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7DBDBDB-84E8-4519-BDD9-D01B44601FA4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19702" i="1"/>
  <c r="N19703" i="1"/>
  <c r="N19704" i="1"/>
  <c r="N19705" i="1"/>
  <c r="N19706" i="1"/>
  <c r="N19707" i="1"/>
  <c r="N19708" i="1"/>
  <c r="N19709" i="1"/>
  <c r="N19710" i="1"/>
  <c r="N19711" i="1"/>
  <c r="N19712" i="1"/>
  <c r="N19713" i="1"/>
  <c r="N19714" i="1"/>
  <c r="N19715" i="1"/>
  <c r="N19716" i="1"/>
  <c r="N19717" i="1"/>
  <c r="N19718" i="1"/>
  <c r="N19719" i="1"/>
  <c r="N19720" i="1"/>
  <c r="N19721" i="1"/>
  <c r="N19722" i="1"/>
  <c r="N19723" i="1"/>
  <c r="N19724" i="1"/>
  <c r="N19725" i="1"/>
  <c r="N19726" i="1"/>
  <c r="N19727" i="1"/>
  <c r="N19728" i="1"/>
  <c r="N19729" i="1"/>
  <c r="N19730" i="1"/>
  <c r="N19731" i="1"/>
  <c r="N19732" i="1"/>
  <c r="N19733" i="1"/>
  <c r="N19734" i="1"/>
  <c r="N19735" i="1"/>
  <c r="N19736" i="1"/>
  <c r="N19737" i="1"/>
  <c r="N19738" i="1"/>
  <c r="N19739" i="1"/>
  <c r="N19740" i="1"/>
  <c r="N19741" i="1"/>
  <c r="N19742" i="1"/>
  <c r="N19743" i="1"/>
  <c r="N19744" i="1"/>
  <c r="N19745" i="1"/>
  <c r="N19746" i="1"/>
  <c r="N19747" i="1"/>
  <c r="N19748" i="1"/>
  <c r="N19749" i="1"/>
  <c r="N19750" i="1"/>
  <c r="N19751" i="1"/>
  <c r="N19752" i="1"/>
  <c r="N19753" i="1"/>
  <c r="N19754" i="1"/>
  <c r="N19755" i="1"/>
  <c r="N19756" i="1"/>
  <c r="N19757" i="1"/>
  <c r="N19758" i="1"/>
  <c r="N19759" i="1"/>
  <c r="N19760" i="1"/>
  <c r="N19761" i="1"/>
  <c r="N19762" i="1"/>
  <c r="N19763" i="1"/>
  <c r="N19764" i="1"/>
  <c r="N19765" i="1"/>
  <c r="N19766" i="1"/>
  <c r="N19767" i="1"/>
  <c r="N19768" i="1"/>
  <c r="N19769" i="1"/>
  <c r="N19770" i="1"/>
  <c r="N19771" i="1"/>
  <c r="N19772" i="1"/>
  <c r="N19773" i="1"/>
  <c r="N19774" i="1"/>
  <c r="N19775" i="1"/>
  <c r="N19776" i="1"/>
  <c r="N19777" i="1"/>
  <c r="N19778" i="1"/>
  <c r="N19779" i="1"/>
  <c r="N19780" i="1"/>
  <c r="N19781" i="1"/>
  <c r="N19782" i="1"/>
  <c r="N19783" i="1"/>
  <c r="N19784" i="1"/>
  <c r="N19785" i="1"/>
  <c r="N19786" i="1"/>
  <c r="N19787" i="1"/>
  <c r="N19788" i="1"/>
  <c r="N19789" i="1"/>
  <c r="N19790" i="1"/>
  <c r="N19791" i="1"/>
  <c r="N19792" i="1"/>
  <c r="N19793" i="1"/>
  <c r="N19794" i="1"/>
  <c r="N19795" i="1"/>
  <c r="N19796" i="1"/>
  <c r="N19797" i="1"/>
  <c r="N19798" i="1"/>
  <c r="N19799" i="1"/>
  <c r="N19800" i="1"/>
  <c r="N19801" i="1"/>
  <c r="N19802" i="1"/>
  <c r="N19803" i="1"/>
  <c r="N19804" i="1"/>
  <c r="N19805" i="1"/>
  <c r="N19806" i="1"/>
  <c r="N19807" i="1"/>
  <c r="N19808" i="1"/>
  <c r="N19809" i="1"/>
  <c r="N19810" i="1"/>
  <c r="N19811" i="1"/>
  <c r="N19812" i="1"/>
  <c r="N19813" i="1"/>
  <c r="N19814" i="1"/>
  <c r="N19815" i="1"/>
  <c r="N19816" i="1"/>
  <c r="N19817" i="1"/>
  <c r="N19818" i="1"/>
  <c r="N19819" i="1"/>
  <c r="N19820" i="1"/>
  <c r="N19821" i="1"/>
  <c r="N19822" i="1"/>
  <c r="N19823" i="1"/>
  <c r="N19824" i="1"/>
  <c r="N19825" i="1"/>
  <c r="N19826" i="1"/>
  <c r="N19827" i="1"/>
  <c r="N19828" i="1"/>
  <c r="N19829" i="1"/>
  <c r="N19830" i="1"/>
  <c r="N19831" i="1"/>
  <c r="N19832" i="1"/>
  <c r="N19833" i="1"/>
  <c r="N19834" i="1"/>
  <c r="N19835" i="1"/>
  <c r="N19836" i="1"/>
  <c r="N19837" i="1"/>
  <c r="N19838" i="1"/>
  <c r="N19839" i="1"/>
  <c r="N19840" i="1"/>
  <c r="N19841" i="1"/>
  <c r="N19842" i="1"/>
  <c r="N19843" i="1"/>
  <c r="N19844" i="1"/>
  <c r="N19845" i="1"/>
  <c r="N19846" i="1"/>
  <c r="N19847" i="1"/>
  <c r="N19848" i="1"/>
  <c r="N19849" i="1"/>
  <c r="N19850" i="1"/>
  <c r="N19851" i="1"/>
  <c r="N19852" i="1"/>
  <c r="N19853" i="1"/>
  <c r="N19854" i="1"/>
  <c r="N19855" i="1"/>
  <c r="N19856" i="1"/>
  <c r="N19857" i="1"/>
  <c r="N19858" i="1"/>
  <c r="N19859" i="1"/>
  <c r="N19860" i="1"/>
  <c r="N19861" i="1"/>
  <c r="N19862" i="1"/>
  <c r="N19863" i="1"/>
  <c r="N19864" i="1"/>
  <c r="N19865" i="1"/>
  <c r="N19866" i="1"/>
  <c r="N19867" i="1"/>
  <c r="N19868" i="1"/>
  <c r="N19869" i="1"/>
  <c r="N19870" i="1"/>
  <c r="N19871" i="1"/>
  <c r="N19872" i="1"/>
  <c r="N19873" i="1"/>
  <c r="N19874" i="1"/>
  <c r="N19875" i="1"/>
  <c r="N19876" i="1"/>
  <c r="N19877" i="1"/>
  <c r="N19878" i="1"/>
  <c r="N19879" i="1"/>
  <c r="N19880" i="1"/>
  <c r="N19881" i="1"/>
  <c r="N19882" i="1"/>
  <c r="N19883" i="1"/>
  <c r="N19884" i="1"/>
  <c r="N19885" i="1"/>
  <c r="N19886" i="1"/>
  <c r="N19887" i="1"/>
  <c r="N19888" i="1"/>
  <c r="N19889" i="1"/>
  <c r="N19890" i="1"/>
  <c r="N19891" i="1"/>
  <c r="N19892" i="1"/>
  <c r="N19893" i="1"/>
  <c r="N19894" i="1"/>
  <c r="N19895" i="1"/>
  <c r="N19896" i="1"/>
  <c r="N19897" i="1"/>
  <c r="N19898" i="1"/>
  <c r="N19899" i="1"/>
  <c r="N19900" i="1"/>
  <c r="N19901" i="1"/>
  <c r="N19902" i="1"/>
  <c r="N19903" i="1"/>
  <c r="N19904" i="1"/>
  <c r="N19905" i="1"/>
  <c r="N19906" i="1"/>
  <c r="N19907" i="1"/>
  <c r="N19908" i="1"/>
  <c r="N19909" i="1"/>
  <c r="N19910" i="1"/>
  <c r="N19911" i="1"/>
  <c r="N19912" i="1"/>
  <c r="N19913" i="1"/>
  <c r="N19914" i="1"/>
  <c r="N19915" i="1"/>
  <c r="N19916" i="1"/>
  <c r="N19917" i="1"/>
  <c r="N19918" i="1"/>
  <c r="N19919" i="1"/>
  <c r="N19920" i="1"/>
  <c r="N19921" i="1"/>
  <c r="N19922" i="1"/>
  <c r="N19923" i="1"/>
  <c r="N19924" i="1"/>
  <c r="N19925" i="1"/>
  <c r="N19926" i="1"/>
  <c r="N19927" i="1"/>
  <c r="N19928" i="1"/>
  <c r="N19929" i="1"/>
  <c r="N19930" i="1"/>
  <c r="N19931" i="1"/>
  <c r="N19932" i="1"/>
  <c r="N19933" i="1"/>
  <c r="N19934" i="1"/>
  <c r="N19935" i="1"/>
  <c r="N19936" i="1"/>
  <c r="N19937" i="1"/>
  <c r="N19938" i="1"/>
  <c r="N19939" i="1"/>
  <c r="N19940" i="1"/>
  <c r="N19941" i="1"/>
  <c r="N19942" i="1"/>
  <c r="N19943" i="1"/>
  <c r="N19944" i="1"/>
  <c r="N19945" i="1"/>
  <c r="N19946" i="1"/>
  <c r="N19947" i="1"/>
  <c r="N19948" i="1"/>
  <c r="N19949" i="1"/>
  <c r="N19950" i="1"/>
  <c r="N19951" i="1"/>
  <c r="N19952" i="1"/>
  <c r="N19953" i="1"/>
  <c r="N19954" i="1"/>
  <c r="N19955" i="1"/>
  <c r="N19956" i="1"/>
  <c r="N19957" i="1"/>
  <c r="N19958" i="1"/>
  <c r="N19959" i="1"/>
  <c r="N19960" i="1"/>
  <c r="N19961" i="1"/>
  <c r="N19962" i="1"/>
  <c r="N19963" i="1"/>
  <c r="N19964" i="1"/>
  <c r="N19965" i="1"/>
  <c r="N19966" i="1"/>
  <c r="N19967" i="1"/>
  <c r="N19968" i="1"/>
  <c r="N19969" i="1"/>
  <c r="N19970" i="1"/>
  <c r="N19971" i="1"/>
  <c r="N19972" i="1"/>
  <c r="N19973" i="1"/>
  <c r="N19974" i="1"/>
  <c r="N19975" i="1"/>
  <c r="N19976" i="1"/>
  <c r="N19977" i="1"/>
  <c r="N19978" i="1"/>
  <c r="N19979" i="1"/>
  <c r="N19980" i="1"/>
  <c r="N19981" i="1"/>
  <c r="N19982" i="1"/>
  <c r="N19983" i="1"/>
  <c r="N19984" i="1"/>
  <c r="N19985" i="1"/>
  <c r="N19986" i="1"/>
  <c r="N19987" i="1"/>
  <c r="N19988" i="1"/>
  <c r="N19989" i="1"/>
  <c r="N19990" i="1"/>
  <c r="N19991" i="1"/>
  <c r="N19992" i="1"/>
  <c r="N19993" i="1"/>
  <c r="N19994" i="1"/>
  <c r="N19995" i="1"/>
  <c r="N19996" i="1"/>
  <c r="N19997" i="1"/>
  <c r="N19998" i="1"/>
  <c r="N19999" i="1"/>
  <c r="N20000" i="1"/>
  <c r="N20001" i="1"/>
  <c r="N20002" i="1"/>
  <c r="N20003" i="1"/>
  <c r="N20004" i="1"/>
  <c r="N20005" i="1"/>
  <c r="N20006" i="1"/>
  <c r="N20007" i="1"/>
  <c r="N20008" i="1"/>
  <c r="N20009" i="1"/>
  <c r="N20010" i="1"/>
  <c r="N20011" i="1"/>
  <c r="N20012" i="1"/>
  <c r="N20013" i="1"/>
  <c r="N20014" i="1"/>
  <c r="N20015" i="1"/>
  <c r="N20016" i="1"/>
  <c r="N20017" i="1"/>
  <c r="N20018" i="1"/>
  <c r="N20019" i="1"/>
  <c r="N20020" i="1"/>
  <c r="N20021" i="1"/>
  <c r="N20022" i="1"/>
  <c r="N20023" i="1"/>
  <c r="N20024" i="1"/>
  <c r="N20025" i="1"/>
  <c r="N20026" i="1"/>
  <c r="N20027" i="1"/>
  <c r="N20028" i="1"/>
  <c r="N20029" i="1"/>
  <c r="N20030" i="1"/>
  <c r="N20031" i="1"/>
  <c r="N20032" i="1"/>
  <c r="N20033" i="1"/>
  <c r="N20034" i="1"/>
  <c r="N20035" i="1"/>
  <c r="N20036" i="1"/>
  <c r="N20037" i="1"/>
  <c r="N20038" i="1"/>
  <c r="N20039" i="1"/>
  <c r="N20040" i="1"/>
  <c r="N20041" i="1"/>
  <c r="N20042" i="1"/>
  <c r="N20043" i="1"/>
  <c r="N20044" i="1"/>
  <c r="N20045" i="1"/>
  <c r="N20046" i="1"/>
  <c r="N20047" i="1"/>
  <c r="N20048" i="1"/>
  <c r="N20049" i="1"/>
  <c r="N20050" i="1"/>
  <c r="N20051" i="1"/>
  <c r="N20052" i="1"/>
  <c r="N20053" i="1"/>
  <c r="N20054" i="1"/>
  <c r="N20055" i="1"/>
  <c r="N20056" i="1"/>
  <c r="N20057" i="1"/>
  <c r="N20058" i="1"/>
  <c r="N20059" i="1"/>
  <c r="N20060" i="1"/>
  <c r="N20061" i="1"/>
  <c r="N20062" i="1"/>
  <c r="N20063" i="1"/>
  <c r="N20064" i="1"/>
  <c r="N20065" i="1"/>
  <c r="N20066" i="1"/>
  <c r="N20067" i="1"/>
  <c r="N20068" i="1"/>
  <c r="N20069" i="1"/>
  <c r="N20070" i="1"/>
  <c r="N20071" i="1"/>
  <c r="N20072" i="1"/>
  <c r="N20073" i="1"/>
  <c r="N20074" i="1"/>
  <c r="N20075" i="1"/>
  <c r="N20076" i="1"/>
  <c r="N20077" i="1"/>
  <c r="N20078" i="1"/>
  <c r="N20079" i="1"/>
  <c r="N20080" i="1"/>
  <c r="N20081" i="1"/>
  <c r="N20082" i="1"/>
  <c r="N20083" i="1"/>
  <c r="N20084" i="1"/>
  <c r="N20085" i="1"/>
  <c r="N20086" i="1"/>
  <c r="N20087" i="1"/>
  <c r="N20088" i="1"/>
  <c r="N20089" i="1"/>
  <c r="N20090" i="1"/>
  <c r="N20091" i="1"/>
  <c r="N20092" i="1"/>
  <c r="N20093" i="1"/>
  <c r="N20094" i="1"/>
  <c r="N20095" i="1"/>
  <c r="N20096" i="1"/>
  <c r="N20097" i="1"/>
  <c r="N20098" i="1"/>
  <c r="N20099" i="1"/>
  <c r="N20100" i="1"/>
  <c r="N20101" i="1"/>
  <c r="N20102" i="1"/>
  <c r="N20103" i="1"/>
  <c r="N20104" i="1"/>
  <c r="N20105" i="1"/>
  <c r="N20106" i="1"/>
  <c r="N20107" i="1"/>
  <c r="N20108" i="1"/>
  <c r="N20109" i="1"/>
  <c r="N20110" i="1"/>
  <c r="N20111" i="1"/>
  <c r="N20112" i="1"/>
  <c r="N20113" i="1"/>
  <c r="N20114" i="1"/>
  <c r="N20115" i="1"/>
  <c r="N20116" i="1"/>
  <c r="N20117" i="1"/>
  <c r="N20118" i="1"/>
  <c r="N20119" i="1"/>
  <c r="N20120" i="1"/>
  <c r="N20121" i="1"/>
  <c r="N20122" i="1"/>
  <c r="N20123" i="1"/>
  <c r="N20124" i="1"/>
  <c r="N20125" i="1"/>
  <c r="N20126" i="1"/>
  <c r="N20127" i="1"/>
  <c r="N20128" i="1"/>
  <c r="N20129" i="1"/>
  <c r="N20130" i="1"/>
  <c r="N20131" i="1"/>
  <c r="N20132" i="1"/>
  <c r="N20133" i="1"/>
  <c r="N20134" i="1"/>
  <c r="N20135" i="1"/>
  <c r="N20136" i="1"/>
  <c r="N20137" i="1"/>
  <c r="N20138" i="1"/>
  <c r="N20139" i="1"/>
  <c r="N20140" i="1"/>
  <c r="N20141" i="1"/>
  <c r="N20142" i="1"/>
  <c r="N20143" i="1"/>
  <c r="N20144" i="1"/>
  <c r="N20145" i="1"/>
  <c r="N20146" i="1"/>
  <c r="N20147" i="1"/>
  <c r="N20148" i="1"/>
  <c r="N20149" i="1"/>
  <c r="N20150" i="1"/>
  <c r="N20151" i="1"/>
  <c r="N20152" i="1"/>
  <c r="N20153" i="1"/>
  <c r="N20154" i="1"/>
  <c r="N20155" i="1"/>
  <c r="N20156" i="1"/>
  <c r="N20157" i="1"/>
  <c r="N20158" i="1"/>
  <c r="N20159" i="1"/>
  <c r="N20160" i="1"/>
  <c r="N20161" i="1"/>
  <c r="N20162" i="1"/>
  <c r="N20163" i="1"/>
  <c r="N20164" i="1"/>
  <c r="N20165" i="1"/>
  <c r="N20166" i="1"/>
  <c r="N20167" i="1"/>
  <c r="N20168" i="1"/>
  <c r="N20169" i="1"/>
  <c r="N20170" i="1"/>
  <c r="N20171" i="1"/>
  <c r="N20172" i="1"/>
  <c r="N20173" i="1"/>
  <c r="N20174" i="1"/>
  <c r="N20175" i="1"/>
  <c r="N20176" i="1"/>
  <c r="N20177" i="1"/>
  <c r="N20178" i="1"/>
  <c r="N20179" i="1"/>
  <c r="N20180" i="1"/>
  <c r="N20181" i="1"/>
  <c r="N20182" i="1"/>
  <c r="N20183" i="1"/>
  <c r="N20184" i="1"/>
  <c r="N20185" i="1"/>
  <c r="N20186" i="1"/>
  <c r="N20187" i="1"/>
  <c r="N20188" i="1"/>
  <c r="N20189" i="1"/>
  <c r="N20190" i="1"/>
  <c r="N20191" i="1"/>
  <c r="N20192" i="1"/>
  <c r="N20193" i="1"/>
  <c r="N20194" i="1"/>
  <c r="N20195" i="1"/>
  <c r="N20196" i="1"/>
  <c r="N20197" i="1"/>
  <c r="N20198" i="1"/>
  <c r="N20199" i="1"/>
  <c r="N20200" i="1"/>
  <c r="N20201" i="1"/>
  <c r="N20202" i="1"/>
  <c r="N20203" i="1"/>
  <c r="N20204" i="1"/>
  <c r="N20205" i="1"/>
  <c r="N20206" i="1"/>
  <c r="N20207" i="1"/>
  <c r="N20208" i="1"/>
  <c r="N20209" i="1"/>
  <c r="N20210" i="1"/>
  <c r="N20211" i="1"/>
  <c r="N20212" i="1"/>
  <c r="N20213" i="1"/>
  <c r="N20214" i="1"/>
  <c r="N20215" i="1"/>
  <c r="N20216" i="1"/>
  <c r="N20217" i="1"/>
  <c r="N20218" i="1"/>
  <c r="N20219" i="1"/>
  <c r="N20220" i="1"/>
  <c r="N20221" i="1"/>
  <c r="N20222" i="1"/>
  <c r="N20223" i="1"/>
  <c r="N20224" i="1"/>
  <c r="N20225" i="1"/>
  <c r="N20226" i="1"/>
  <c r="N20227" i="1"/>
  <c r="N20228" i="1"/>
  <c r="N20229" i="1"/>
  <c r="N20230" i="1"/>
  <c r="N20231" i="1"/>
  <c r="N20232" i="1"/>
  <c r="N20233" i="1"/>
  <c r="N20234" i="1"/>
  <c r="N20235" i="1"/>
  <c r="N20236" i="1"/>
  <c r="N20237" i="1"/>
  <c r="N20238" i="1"/>
  <c r="N20239" i="1"/>
  <c r="N20240" i="1"/>
  <c r="N20241" i="1"/>
  <c r="N20242" i="1"/>
  <c r="N20243" i="1"/>
  <c r="N20244" i="1"/>
  <c r="N20245" i="1"/>
  <c r="N20246" i="1"/>
  <c r="N20247" i="1"/>
  <c r="N20248" i="1"/>
  <c r="N20249" i="1"/>
  <c r="N20250" i="1"/>
  <c r="N20251" i="1"/>
  <c r="N20252" i="1"/>
  <c r="N20253" i="1"/>
  <c r="N20254" i="1"/>
  <c r="N20255" i="1"/>
  <c r="N20256" i="1"/>
  <c r="N20257" i="1"/>
  <c r="N20258" i="1"/>
  <c r="N20259" i="1"/>
  <c r="N20260" i="1"/>
  <c r="N20261" i="1"/>
  <c r="N20262" i="1"/>
  <c r="N20263" i="1"/>
  <c r="N20264" i="1"/>
  <c r="N20265" i="1"/>
  <c r="N20266" i="1"/>
  <c r="N20267" i="1"/>
  <c r="N20268" i="1"/>
  <c r="N20269" i="1"/>
  <c r="N20270" i="1"/>
  <c r="N20271" i="1"/>
  <c r="N20272" i="1"/>
  <c r="N20273" i="1"/>
  <c r="N20274" i="1"/>
  <c r="N20275" i="1"/>
  <c r="N20276" i="1"/>
  <c r="N20277" i="1"/>
  <c r="N20278" i="1"/>
  <c r="N20279" i="1"/>
  <c r="N20280" i="1"/>
  <c r="N20281" i="1"/>
  <c r="N20282" i="1"/>
  <c r="N20283" i="1"/>
  <c r="N20284" i="1"/>
  <c r="N20285" i="1"/>
  <c r="N20286" i="1"/>
  <c r="N20287" i="1"/>
  <c r="N20288" i="1"/>
  <c r="N20289" i="1"/>
  <c r="N20290" i="1"/>
  <c r="N20291" i="1"/>
  <c r="N20292" i="1"/>
  <c r="N20293" i="1"/>
  <c r="N20294" i="1"/>
  <c r="N20295" i="1"/>
  <c r="N20296" i="1"/>
  <c r="N20297" i="1"/>
  <c r="N20298" i="1"/>
  <c r="N20299" i="1"/>
  <c r="N20300" i="1"/>
  <c r="N20301" i="1"/>
  <c r="N20302" i="1"/>
  <c r="N20303" i="1"/>
  <c r="N20304" i="1"/>
  <c r="N20305" i="1"/>
  <c r="N20306" i="1"/>
  <c r="N20307" i="1"/>
  <c r="N20308" i="1"/>
  <c r="N20309" i="1"/>
  <c r="N20310" i="1"/>
  <c r="N20311" i="1"/>
  <c r="N20312" i="1"/>
  <c r="N20313" i="1"/>
  <c r="N20314" i="1"/>
  <c r="N20315" i="1"/>
  <c r="N20316" i="1"/>
  <c r="N20317" i="1"/>
  <c r="N20318" i="1"/>
  <c r="N20319" i="1"/>
  <c r="N20320" i="1"/>
  <c r="N20321" i="1"/>
  <c r="N20322" i="1"/>
  <c r="N20323" i="1"/>
  <c r="N20324" i="1"/>
  <c r="N20325" i="1"/>
  <c r="N20326" i="1"/>
  <c r="N20327" i="1"/>
  <c r="N20328" i="1"/>
  <c r="N20329" i="1"/>
  <c r="N20330" i="1"/>
  <c r="N20331" i="1"/>
  <c r="N20332" i="1"/>
  <c r="N20333" i="1"/>
  <c r="N20334" i="1"/>
  <c r="N20335" i="1"/>
  <c r="N20336" i="1"/>
  <c r="N20337" i="1"/>
  <c r="N20338" i="1"/>
  <c r="N20339" i="1"/>
  <c r="N20340" i="1"/>
  <c r="N20341" i="1"/>
  <c r="N20342" i="1"/>
  <c r="N20343" i="1"/>
  <c r="N20344" i="1"/>
  <c r="N20345" i="1"/>
  <c r="N20346" i="1"/>
  <c r="N20347" i="1"/>
  <c r="N20348" i="1"/>
  <c r="N20349" i="1"/>
  <c r="N20350" i="1"/>
  <c r="N20351" i="1"/>
  <c r="N20352" i="1"/>
  <c r="N20353" i="1"/>
  <c r="N20354" i="1"/>
  <c r="N20355" i="1"/>
  <c r="N20356" i="1"/>
  <c r="N20357" i="1"/>
  <c r="N20358" i="1"/>
  <c r="N20359" i="1"/>
  <c r="N20360" i="1"/>
  <c r="N20361" i="1"/>
  <c r="N20362" i="1"/>
  <c r="N20363" i="1"/>
  <c r="N20364" i="1"/>
  <c r="N20365" i="1"/>
  <c r="N20366" i="1"/>
  <c r="N20367" i="1"/>
  <c r="N20368" i="1"/>
  <c r="N20369" i="1"/>
  <c r="N20370" i="1"/>
  <c r="N20371" i="1"/>
  <c r="N20372" i="1"/>
  <c r="N20373" i="1"/>
  <c r="N20374" i="1"/>
  <c r="N20375" i="1"/>
  <c r="N20376" i="1"/>
  <c r="N20377" i="1"/>
  <c r="N20378" i="1"/>
  <c r="N20379" i="1"/>
  <c r="N20380" i="1"/>
  <c r="N20381" i="1"/>
  <c r="N20382" i="1"/>
  <c r="N20383" i="1"/>
  <c r="N20384" i="1"/>
  <c r="N20385" i="1"/>
  <c r="N20386" i="1"/>
  <c r="N20387" i="1"/>
  <c r="N20388" i="1"/>
  <c r="N20389" i="1"/>
  <c r="N20390" i="1"/>
  <c r="N20391" i="1"/>
  <c r="N20392" i="1"/>
  <c r="N20393" i="1"/>
  <c r="N20394" i="1"/>
  <c r="N20395" i="1"/>
  <c r="N20396" i="1"/>
  <c r="N20397" i="1"/>
  <c r="N20398" i="1"/>
  <c r="N20399" i="1"/>
  <c r="N20400" i="1"/>
  <c r="N20401" i="1"/>
  <c r="N20402" i="1"/>
  <c r="N20403" i="1"/>
  <c r="N20404" i="1"/>
  <c r="N20405" i="1"/>
  <c r="N20406" i="1"/>
  <c r="N20407" i="1"/>
  <c r="N20408" i="1"/>
  <c r="N20409" i="1"/>
  <c r="N20410" i="1"/>
  <c r="N20411" i="1"/>
  <c r="N20412" i="1"/>
  <c r="N20413" i="1"/>
  <c r="N20414" i="1"/>
  <c r="N20415" i="1"/>
  <c r="N20416" i="1"/>
  <c r="N20417" i="1"/>
  <c r="N20418" i="1"/>
  <c r="N20419" i="1"/>
  <c r="N20420" i="1"/>
  <c r="N20421" i="1"/>
  <c r="N20422" i="1"/>
  <c r="N20423" i="1"/>
  <c r="N20424" i="1"/>
  <c r="N20425" i="1"/>
  <c r="N20426" i="1"/>
  <c r="N20427" i="1"/>
  <c r="N20428" i="1"/>
  <c r="N20429" i="1"/>
  <c r="N20430" i="1"/>
  <c r="N20431" i="1"/>
  <c r="N20432" i="1"/>
  <c r="N20433" i="1"/>
  <c r="N20434" i="1"/>
  <c r="N20435" i="1"/>
  <c r="N20436" i="1"/>
  <c r="N20437" i="1"/>
  <c r="N20438" i="1"/>
  <c r="N20439" i="1"/>
  <c r="N20440" i="1"/>
  <c r="N20441" i="1"/>
  <c r="N20442" i="1"/>
  <c r="N20443" i="1"/>
  <c r="N20444" i="1"/>
  <c r="N20445" i="1"/>
  <c r="N20446" i="1"/>
  <c r="N20447" i="1"/>
  <c r="N20448" i="1"/>
  <c r="N20449" i="1"/>
  <c r="N20450" i="1"/>
  <c r="N20451" i="1"/>
  <c r="N20452" i="1"/>
  <c r="N20453" i="1"/>
  <c r="N20454" i="1"/>
  <c r="N20455" i="1"/>
  <c r="N20456" i="1"/>
  <c r="N20457" i="1"/>
  <c r="N20458" i="1"/>
  <c r="N20459" i="1"/>
  <c r="N20460" i="1"/>
  <c r="N20461" i="1"/>
  <c r="N20462" i="1"/>
  <c r="N20463" i="1"/>
  <c r="N20464" i="1"/>
  <c r="N20465" i="1"/>
  <c r="N20466" i="1"/>
  <c r="N20467" i="1"/>
  <c r="N20468" i="1"/>
  <c r="N20469" i="1"/>
  <c r="N20470" i="1"/>
  <c r="N20471" i="1"/>
  <c r="N20472" i="1"/>
  <c r="N20473" i="1"/>
  <c r="N20474" i="1"/>
  <c r="N20475" i="1"/>
  <c r="N20476" i="1"/>
  <c r="N20477" i="1"/>
  <c r="N20478" i="1"/>
  <c r="N20479" i="1"/>
  <c r="N20480" i="1"/>
  <c r="N20481" i="1"/>
  <c r="N20482" i="1"/>
  <c r="N20483" i="1"/>
  <c r="N20484" i="1"/>
  <c r="N20485" i="1"/>
  <c r="N20486" i="1"/>
  <c r="N20487" i="1"/>
  <c r="N20488" i="1"/>
  <c r="N20489" i="1"/>
  <c r="N20490" i="1"/>
  <c r="N20491" i="1"/>
  <c r="N20492" i="1"/>
  <c r="N20493" i="1"/>
  <c r="N20494" i="1"/>
  <c r="N20495" i="1"/>
  <c r="N20496" i="1"/>
  <c r="N20497" i="1"/>
  <c r="N20498" i="1"/>
  <c r="N20499" i="1"/>
  <c r="N20500" i="1"/>
  <c r="N20501" i="1"/>
  <c r="N20502" i="1"/>
  <c r="N20503" i="1"/>
  <c r="N20504" i="1"/>
  <c r="N20505" i="1"/>
  <c r="N20506" i="1"/>
  <c r="N20507" i="1"/>
  <c r="N20508" i="1"/>
  <c r="N20509" i="1"/>
  <c r="N20510" i="1"/>
  <c r="N20511" i="1"/>
  <c r="N20512" i="1"/>
  <c r="N20513" i="1"/>
  <c r="N20514" i="1"/>
  <c r="N20515" i="1"/>
  <c r="N20516" i="1"/>
  <c r="N20517" i="1"/>
  <c r="N20518" i="1"/>
  <c r="N20519" i="1"/>
  <c r="N20520" i="1"/>
  <c r="N20521" i="1"/>
  <c r="N20522" i="1"/>
  <c r="N20523" i="1"/>
  <c r="N20524" i="1"/>
  <c r="N20525" i="1"/>
  <c r="N20526" i="1"/>
  <c r="N20527" i="1"/>
  <c r="N20528" i="1"/>
  <c r="N20529" i="1"/>
  <c r="N20530" i="1"/>
  <c r="N20531" i="1"/>
  <c r="N20532" i="1"/>
  <c r="N20533" i="1"/>
  <c r="N20534" i="1"/>
  <c r="N20535" i="1"/>
  <c r="N20536" i="1"/>
  <c r="N20537" i="1"/>
  <c r="N20538" i="1"/>
  <c r="N20539" i="1"/>
  <c r="N20540" i="1"/>
  <c r="N20541" i="1"/>
  <c r="N20542" i="1"/>
  <c r="N20543" i="1"/>
  <c r="N20544" i="1"/>
  <c r="N20545" i="1"/>
  <c r="N20546" i="1"/>
  <c r="N20547" i="1"/>
  <c r="N20548" i="1"/>
  <c r="N20549" i="1"/>
  <c r="N20550" i="1"/>
  <c r="N20551" i="1"/>
  <c r="N20552" i="1"/>
  <c r="N20553" i="1"/>
  <c r="N20554" i="1"/>
  <c r="N20555" i="1"/>
  <c r="N20556" i="1"/>
  <c r="N20557" i="1"/>
  <c r="N20558" i="1"/>
  <c r="N20559" i="1"/>
  <c r="N20560" i="1"/>
  <c r="N20561" i="1"/>
  <c r="N20562" i="1"/>
  <c r="N20563" i="1"/>
  <c r="N20564" i="1"/>
  <c r="N20565" i="1"/>
  <c r="N20566" i="1"/>
  <c r="N20567" i="1"/>
  <c r="N20568" i="1"/>
  <c r="N20569" i="1"/>
  <c r="N20570" i="1"/>
  <c r="N20571" i="1"/>
  <c r="N20572" i="1"/>
  <c r="N20573" i="1"/>
  <c r="N20574" i="1"/>
  <c r="N20575" i="1"/>
  <c r="N20576" i="1"/>
  <c r="N20577" i="1"/>
  <c r="N20578" i="1"/>
  <c r="N20579" i="1"/>
  <c r="N20580" i="1"/>
  <c r="N20581" i="1"/>
  <c r="N20582" i="1"/>
  <c r="N20583" i="1"/>
  <c r="N20584" i="1"/>
  <c r="N20585" i="1"/>
  <c r="N20586" i="1"/>
  <c r="N20587" i="1"/>
  <c r="N20588" i="1"/>
  <c r="N20589" i="1"/>
  <c r="N20590" i="1"/>
  <c r="N20591" i="1"/>
  <c r="N20592" i="1"/>
  <c r="N20593" i="1"/>
  <c r="N20594" i="1"/>
  <c r="N20595" i="1"/>
  <c r="N20596" i="1"/>
  <c r="N20597" i="1"/>
  <c r="N20598" i="1"/>
  <c r="N20599" i="1"/>
  <c r="N20600" i="1"/>
  <c r="N20601" i="1"/>
  <c r="N20602" i="1"/>
  <c r="N20603" i="1"/>
  <c r="N20604" i="1"/>
  <c r="N20605" i="1"/>
  <c r="N20606" i="1"/>
  <c r="N20607" i="1"/>
  <c r="N20608" i="1"/>
  <c r="N20609" i="1"/>
  <c r="N20610" i="1"/>
  <c r="N20611" i="1"/>
  <c r="N20612" i="1"/>
  <c r="N20613" i="1"/>
  <c r="N20614" i="1"/>
  <c r="N20615" i="1"/>
  <c r="N20616" i="1"/>
  <c r="N20617" i="1"/>
  <c r="N20618" i="1"/>
  <c r="N20619" i="1"/>
  <c r="N20620" i="1"/>
  <c r="N20621" i="1"/>
  <c r="N20622" i="1"/>
  <c r="N20623" i="1"/>
  <c r="N20624" i="1"/>
  <c r="N20625" i="1"/>
  <c r="N20626" i="1"/>
  <c r="N20627" i="1"/>
  <c r="N20628" i="1"/>
  <c r="N20629" i="1"/>
  <c r="N20630" i="1"/>
  <c r="N20631" i="1"/>
  <c r="N20632" i="1"/>
  <c r="N20633" i="1"/>
  <c r="N20634" i="1"/>
  <c r="N20635" i="1"/>
  <c r="N20636" i="1"/>
  <c r="N20637" i="1"/>
  <c r="N20638" i="1"/>
  <c r="N20639" i="1"/>
  <c r="N20640" i="1"/>
  <c r="N20641" i="1"/>
  <c r="N20642" i="1"/>
  <c r="N20643" i="1"/>
  <c r="N20644" i="1"/>
  <c r="N20645" i="1"/>
  <c r="N20646" i="1"/>
  <c r="N20647" i="1"/>
  <c r="N20648" i="1"/>
  <c r="N20649" i="1"/>
  <c r="N20650" i="1"/>
  <c r="N20651" i="1"/>
  <c r="N20652" i="1"/>
  <c r="N20653" i="1"/>
  <c r="N20654" i="1"/>
  <c r="N20655" i="1"/>
  <c r="N20656" i="1"/>
  <c r="N20657" i="1"/>
  <c r="N20658" i="1"/>
  <c r="N20659" i="1"/>
  <c r="N20660" i="1"/>
  <c r="N20661" i="1"/>
  <c r="N20662" i="1"/>
  <c r="N20663" i="1"/>
  <c r="N20664" i="1"/>
  <c r="N20665" i="1"/>
  <c r="N20666" i="1"/>
  <c r="N20667" i="1"/>
  <c r="N20668" i="1"/>
  <c r="N20669" i="1"/>
  <c r="N20670" i="1"/>
  <c r="N20671" i="1"/>
  <c r="N20672" i="1"/>
  <c r="N20673" i="1"/>
  <c r="N20674" i="1"/>
  <c r="N20675" i="1"/>
  <c r="N20676" i="1"/>
  <c r="N20677" i="1"/>
  <c r="N20678" i="1"/>
  <c r="N20679" i="1"/>
  <c r="N20680" i="1"/>
  <c r="N20681" i="1"/>
  <c r="N20682" i="1"/>
  <c r="N20683" i="1"/>
  <c r="N20684" i="1"/>
  <c r="N20685" i="1"/>
  <c r="N20686" i="1"/>
  <c r="N20687" i="1"/>
  <c r="N20688" i="1"/>
  <c r="N20689" i="1"/>
  <c r="N20690" i="1"/>
  <c r="N20691" i="1"/>
  <c r="N20692" i="1"/>
  <c r="N20693" i="1"/>
  <c r="N20694" i="1"/>
  <c r="N20695" i="1"/>
  <c r="N20696" i="1"/>
  <c r="N20697" i="1"/>
  <c r="N20698" i="1"/>
  <c r="N20699" i="1"/>
  <c r="N20700" i="1"/>
  <c r="N20701" i="1"/>
  <c r="N20702" i="1"/>
  <c r="N20703" i="1"/>
  <c r="N20704" i="1"/>
  <c r="N20705" i="1"/>
  <c r="N20706" i="1"/>
  <c r="N20707" i="1"/>
  <c r="N20708" i="1"/>
  <c r="N20709" i="1"/>
  <c r="N20710" i="1"/>
  <c r="N20711" i="1"/>
  <c r="N20712" i="1"/>
  <c r="N20713" i="1"/>
  <c r="N20714" i="1"/>
  <c r="N20715" i="1"/>
  <c r="N20716" i="1"/>
  <c r="N20717" i="1"/>
  <c r="N20718" i="1"/>
  <c r="N20719" i="1"/>
  <c r="N20720" i="1"/>
  <c r="N20721" i="1"/>
  <c r="N20722" i="1"/>
  <c r="N20723" i="1"/>
  <c r="N20724" i="1"/>
  <c r="N20725" i="1"/>
  <c r="N20726" i="1"/>
  <c r="N20727" i="1"/>
  <c r="N20728" i="1"/>
  <c r="N20729" i="1"/>
  <c r="N20730" i="1"/>
  <c r="N20731" i="1"/>
  <c r="N20732" i="1"/>
  <c r="N20733" i="1"/>
  <c r="N20734" i="1"/>
  <c r="N20735" i="1"/>
  <c r="N20736" i="1"/>
  <c r="N20737" i="1"/>
  <c r="N20738" i="1"/>
  <c r="N20739" i="1"/>
  <c r="N20740" i="1"/>
  <c r="N20741" i="1"/>
  <c r="N20742" i="1"/>
  <c r="N20743" i="1"/>
  <c r="N20744" i="1"/>
  <c r="N20745" i="1"/>
  <c r="N20746" i="1"/>
  <c r="N20747" i="1"/>
  <c r="N20748" i="1"/>
  <c r="N20749" i="1"/>
  <c r="N20750" i="1"/>
  <c r="N20751" i="1"/>
  <c r="N20752" i="1"/>
  <c r="N20753" i="1"/>
  <c r="N20754" i="1"/>
  <c r="N20755" i="1"/>
  <c r="N20756" i="1"/>
  <c r="N20757" i="1"/>
  <c r="N20758" i="1"/>
  <c r="N20759" i="1"/>
  <c r="N20760" i="1"/>
  <c r="N20761" i="1"/>
  <c r="N20762" i="1"/>
  <c r="N20763" i="1"/>
  <c r="N20764" i="1"/>
  <c r="N20765" i="1"/>
  <c r="N20766" i="1"/>
  <c r="N20767" i="1"/>
  <c r="N20768" i="1"/>
  <c r="N20769" i="1"/>
  <c r="N20770" i="1"/>
  <c r="N20771" i="1"/>
  <c r="N20772" i="1"/>
  <c r="N20773" i="1"/>
  <c r="N20774" i="1"/>
  <c r="N20775" i="1"/>
  <c r="N20776" i="1"/>
  <c r="N20777" i="1"/>
  <c r="N20778" i="1"/>
  <c r="N20779" i="1"/>
  <c r="N20780" i="1"/>
  <c r="N20781" i="1"/>
  <c r="N20782" i="1"/>
  <c r="N20783" i="1"/>
  <c r="N20784" i="1"/>
  <c r="N20785" i="1"/>
  <c r="N20786" i="1"/>
  <c r="N20787" i="1"/>
  <c r="N20788" i="1"/>
  <c r="N20789" i="1"/>
  <c r="N20790" i="1"/>
  <c r="N20791" i="1"/>
  <c r="N20792" i="1"/>
  <c r="N20793" i="1"/>
  <c r="N20794" i="1"/>
  <c r="N20795" i="1"/>
  <c r="N20796" i="1"/>
  <c r="N20797" i="1"/>
  <c r="N20798" i="1"/>
  <c r="N20799" i="1"/>
  <c r="N20800" i="1"/>
  <c r="N20801" i="1"/>
  <c r="N20802" i="1"/>
  <c r="N20803" i="1"/>
  <c r="N20804" i="1"/>
  <c r="N20805" i="1"/>
  <c r="N20806" i="1"/>
  <c r="N20807" i="1"/>
  <c r="N20808" i="1"/>
  <c r="N20809" i="1"/>
  <c r="N20810" i="1"/>
  <c r="N20811" i="1"/>
  <c r="N20812" i="1"/>
  <c r="N20813" i="1"/>
  <c r="N20814" i="1"/>
  <c r="N20815" i="1"/>
  <c r="N20816" i="1"/>
  <c r="N20817" i="1"/>
  <c r="N20818" i="1"/>
  <c r="N20819" i="1"/>
  <c r="N20820" i="1"/>
  <c r="N20821" i="1"/>
  <c r="N20822" i="1"/>
  <c r="N20823" i="1"/>
  <c r="N20824" i="1"/>
  <c r="N20825" i="1"/>
  <c r="N20826" i="1"/>
  <c r="N20827" i="1"/>
  <c r="N20828" i="1"/>
  <c r="N20829" i="1"/>
  <c r="N20830" i="1"/>
  <c r="N20831" i="1"/>
  <c r="N20832" i="1"/>
  <c r="N20833" i="1"/>
  <c r="N20834" i="1"/>
  <c r="N20835" i="1"/>
  <c r="N20836" i="1"/>
  <c r="N20837" i="1"/>
  <c r="N20838" i="1"/>
  <c r="N20839" i="1"/>
  <c r="N20840" i="1"/>
  <c r="N20841" i="1"/>
  <c r="N20842" i="1"/>
  <c r="N20843" i="1"/>
  <c r="N20844" i="1"/>
  <c r="N20845" i="1"/>
  <c r="N20846" i="1"/>
  <c r="N20847" i="1"/>
  <c r="N20848" i="1"/>
  <c r="N20849" i="1"/>
  <c r="N20850" i="1"/>
  <c r="N20851" i="1"/>
  <c r="N20852" i="1"/>
  <c r="N20853" i="1"/>
  <c r="N20854" i="1"/>
  <c r="N20855" i="1"/>
  <c r="N20856" i="1"/>
  <c r="N20857" i="1"/>
  <c r="N20858" i="1"/>
  <c r="N20859" i="1"/>
  <c r="N20860" i="1"/>
  <c r="N20861" i="1"/>
  <c r="N20862" i="1"/>
  <c r="N20863" i="1"/>
  <c r="N20864" i="1"/>
  <c r="N20865" i="1"/>
  <c r="N20866" i="1"/>
  <c r="N20867" i="1"/>
  <c r="N20868" i="1"/>
  <c r="N20869" i="1"/>
  <c r="N20870" i="1"/>
  <c r="N20871" i="1"/>
  <c r="N20872" i="1"/>
  <c r="N20873" i="1"/>
  <c r="N20874" i="1"/>
  <c r="N20875" i="1"/>
  <c r="N20876" i="1"/>
  <c r="N20877" i="1"/>
  <c r="N20878" i="1"/>
  <c r="N20879" i="1"/>
  <c r="N20880" i="1"/>
  <c r="N20881" i="1"/>
  <c r="N20882" i="1"/>
  <c r="N20883" i="1"/>
  <c r="N20884" i="1"/>
  <c r="N20885" i="1"/>
  <c r="N20886" i="1"/>
  <c r="N20887" i="1"/>
  <c r="N20888" i="1"/>
  <c r="N20889" i="1"/>
  <c r="N20890" i="1"/>
  <c r="N20891" i="1"/>
  <c r="N20892" i="1"/>
  <c r="N20893" i="1"/>
  <c r="N20894" i="1"/>
  <c r="N20895" i="1"/>
  <c r="N20896" i="1"/>
  <c r="N20897" i="1"/>
  <c r="N20898" i="1"/>
  <c r="N20899" i="1"/>
  <c r="N20900" i="1"/>
  <c r="N20901" i="1"/>
  <c r="N20902" i="1"/>
  <c r="N20903" i="1"/>
  <c r="N20904" i="1"/>
  <c r="N20905" i="1"/>
  <c r="N20906" i="1"/>
  <c r="N20907" i="1"/>
  <c r="N20908" i="1"/>
  <c r="N20909" i="1"/>
  <c r="N20910" i="1"/>
  <c r="N20911" i="1"/>
  <c r="N20912" i="1"/>
  <c r="N20913" i="1"/>
  <c r="N20914" i="1"/>
  <c r="N20915" i="1"/>
  <c r="N20916" i="1"/>
  <c r="N20917" i="1"/>
  <c r="N20918" i="1"/>
  <c r="N20919" i="1"/>
  <c r="N20920" i="1"/>
  <c r="N20921" i="1"/>
  <c r="N20922" i="1"/>
  <c r="N20923" i="1"/>
  <c r="N20924" i="1"/>
  <c r="N20925" i="1"/>
  <c r="N20926" i="1"/>
  <c r="N20927" i="1"/>
  <c r="N20928" i="1"/>
  <c r="N20929" i="1"/>
  <c r="N20930" i="1"/>
  <c r="N20931" i="1"/>
  <c r="N20932" i="1"/>
  <c r="N20933" i="1"/>
  <c r="N20934" i="1"/>
  <c r="N20935" i="1"/>
  <c r="N20936" i="1"/>
  <c r="N20937" i="1"/>
  <c r="N20938" i="1"/>
  <c r="N20939" i="1"/>
  <c r="N20940" i="1"/>
  <c r="N20941" i="1"/>
  <c r="N20942" i="1"/>
  <c r="N20943" i="1"/>
  <c r="N20944" i="1"/>
  <c r="N20945" i="1"/>
  <c r="N20946" i="1"/>
  <c r="N20947" i="1"/>
  <c r="N20948" i="1"/>
  <c r="N20949" i="1"/>
  <c r="N20950" i="1"/>
  <c r="N20951" i="1"/>
  <c r="N20952" i="1"/>
  <c r="N20953" i="1"/>
  <c r="N20954" i="1"/>
  <c r="N20955" i="1"/>
  <c r="N20956" i="1"/>
  <c r="N20957" i="1"/>
  <c r="N20958" i="1"/>
  <c r="N20959" i="1"/>
  <c r="N20960" i="1"/>
  <c r="N20961" i="1"/>
  <c r="N20962" i="1"/>
  <c r="N20963" i="1"/>
  <c r="N20964" i="1"/>
  <c r="N20965" i="1"/>
  <c r="N20966" i="1"/>
  <c r="N20967" i="1"/>
  <c r="N20968" i="1"/>
  <c r="N20969" i="1"/>
  <c r="N20970" i="1"/>
  <c r="N20971" i="1"/>
  <c r="N20972" i="1"/>
  <c r="N20973" i="1"/>
  <c r="N20974" i="1"/>
  <c r="N20975" i="1"/>
  <c r="N20976" i="1"/>
  <c r="N20977" i="1"/>
  <c r="N20978" i="1"/>
  <c r="N20979" i="1"/>
  <c r="N20980" i="1"/>
  <c r="N20981" i="1"/>
  <c r="N20982" i="1"/>
  <c r="N20983" i="1"/>
  <c r="N20984" i="1"/>
  <c r="N20985" i="1"/>
  <c r="N20986" i="1"/>
  <c r="N20987" i="1"/>
  <c r="N20988" i="1"/>
  <c r="N20989" i="1"/>
  <c r="N20990" i="1"/>
  <c r="N20991" i="1"/>
  <c r="N20992" i="1"/>
  <c r="N20993" i="1"/>
  <c r="N20994" i="1"/>
  <c r="N20995" i="1"/>
  <c r="N20996" i="1"/>
  <c r="N20997" i="1"/>
  <c r="N20998" i="1"/>
  <c r="N20999" i="1"/>
  <c r="N21000" i="1"/>
  <c r="N21001" i="1"/>
  <c r="N21002" i="1"/>
  <c r="N21003" i="1"/>
  <c r="N21004" i="1"/>
  <c r="N21005" i="1"/>
  <c r="N21006" i="1"/>
  <c r="N21007" i="1"/>
  <c r="N21008" i="1"/>
  <c r="N21009" i="1"/>
  <c r="N21010" i="1"/>
  <c r="N21011" i="1"/>
  <c r="N21012" i="1"/>
  <c r="N21013" i="1"/>
  <c r="N21014" i="1"/>
  <c r="N21015" i="1"/>
  <c r="N21016" i="1"/>
  <c r="N21017" i="1"/>
  <c r="N21018" i="1"/>
  <c r="N21019" i="1"/>
  <c r="N21020" i="1"/>
  <c r="N21021" i="1"/>
  <c r="N21022" i="1"/>
  <c r="N21023" i="1"/>
  <c r="N21024" i="1"/>
  <c r="N21025" i="1"/>
  <c r="N21026" i="1"/>
  <c r="N21027" i="1"/>
  <c r="N21028" i="1"/>
  <c r="N21029" i="1"/>
  <c r="N21030" i="1"/>
  <c r="N21031" i="1"/>
  <c r="N21032" i="1"/>
  <c r="N21033" i="1"/>
  <c r="N21034" i="1"/>
  <c r="N21035" i="1"/>
  <c r="N21036" i="1"/>
  <c r="N21037" i="1"/>
  <c r="N21038" i="1"/>
  <c r="N21039" i="1"/>
  <c r="N21040" i="1"/>
  <c r="N21041" i="1"/>
  <c r="N21042" i="1"/>
  <c r="N21043" i="1"/>
  <c r="N21044" i="1"/>
  <c r="N21045" i="1"/>
  <c r="N21046" i="1"/>
  <c r="N21047" i="1"/>
  <c r="N21048" i="1"/>
  <c r="N21049" i="1"/>
  <c r="N21050" i="1"/>
  <c r="N21051" i="1"/>
  <c r="N21052" i="1"/>
  <c r="N21053" i="1"/>
  <c r="N21054" i="1"/>
  <c r="N21055" i="1"/>
  <c r="N21056" i="1"/>
  <c r="N21057" i="1"/>
  <c r="N21058" i="1"/>
  <c r="N21059" i="1"/>
  <c r="N21060" i="1"/>
  <c r="N21061" i="1"/>
  <c r="N21062" i="1"/>
  <c r="N21063" i="1"/>
  <c r="N21064" i="1"/>
  <c r="N21065" i="1"/>
  <c r="N21066" i="1"/>
  <c r="N21067" i="1"/>
  <c r="N21068" i="1"/>
  <c r="N21069" i="1"/>
  <c r="N21070" i="1"/>
  <c r="N21071" i="1"/>
  <c r="N21072" i="1"/>
  <c r="N21073" i="1"/>
  <c r="N21074" i="1"/>
  <c r="N21075" i="1"/>
  <c r="N21076" i="1"/>
  <c r="N21077" i="1"/>
  <c r="N21078" i="1"/>
  <c r="N21079" i="1"/>
  <c r="N21080" i="1"/>
  <c r="N21081" i="1"/>
  <c r="N21082" i="1"/>
  <c r="N21083" i="1"/>
  <c r="N21084" i="1"/>
  <c r="N21085" i="1"/>
  <c r="N21086" i="1"/>
  <c r="N21087" i="1"/>
  <c r="N21088" i="1"/>
  <c r="N21089" i="1"/>
  <c r="N21090" i="1"/>
  <c r="N21091" i="1"/>
  <c r="N21092" i="1"/>
  <c r="N21093" i="1"/>
  <c r="N21094" i="1"/>
  <c r="N21095" i="1"/>
  <c r="N21096" i="1"/>
  <c r="N21097" i="1"/>
  <c r="N21098" i="1"/>
  <c r="N21099" i="1"/>
  <c r="N21100" i="1"/>
  <c r="N21101" i="1"/>
  <c r="N21102" i="1"/>
  <c r="N21103" i="1"/>
  <c r="N21104" i="1"/>
  <c r="N21105" i="1"/>
  <c r="N21106" i="1"/>
  <c r="N21107" i="1"/>
  <c r="N21108" i="1"/>
  <c r="N21109" i="1"/>
  <c r="N21110" i="1"/>
  <c r="N21111" i="1"/>
  <c r="N21112" i="1"/>
  <c r="N21113" i="1"/>
  <c r="N21114" i="1"/>
  <c r="N21115" i="1"/>
  <c r="N21116" i="1"/>
  <c r="N21117" i="1"/>
  <c r="N21118" i="1"/>
  <c r="N21119" i="1"/>
  <c r="N21120" i="1"/>
  <c r="N21121" i="1"/>
  <c r="N21122" i="1"/>
  <c r="N21123" i="1"/>
  <c r="N21124" i="1"/>
  <c r="N21125" i="1"/>
  <c r="N21126" i="1"/>
  <c r="N21127" i="1"/>
  <c r="N21128" i="1"/>
  <c r="N21129" i="1"/>
  <c r="N21130" i="1"/>
  <c r="N21131" i="1"/>
  <c r="N21132" i="1"/>
  <c r="N21133" i="1"/>
  <c r="N21134" i="1"/>
  <c r="N21135" i="1"/>
  <c r="N21136" i="1"/>
  <c r="N21137" i="1"/>
  <c r="N21138" i="1"/>
  <c r="N21139" i="1"/>
  <c r="N21140" i="1"/>
  <c r="N21141" i="1"/>
  <c r="N21142" i="1"/>
  <c r="N21143" i="1"/>
  <c r="N21144" i="1"/>
  <c r="N21145" i="1"/>
  <c r="N21146" i="1"/>
  <c r="N21147" i="1"/>
  <c r="N21148" i="1"/>
  <c r="N21149" i="1"/>
  <c r="N21150" i="1"/>
  <c r="N21151" i="1"/>
  <c r="N21152" i="1"/>
  <c r="N21153" i="1"/>
  <c r="N21154" i="1"/>
  <c r="N21155" i="1"/>
  <c r="N21156" i="1"/>
  <c r="N21157" i="1"/>
  <c r="N21158" i="1"/>
  <c r="N21159" i="1"/>
  <c r="N21160" i="1"/>
  <c r="N21161" i="1"/>
  <c r="N21162" i="1"/>
  <c r="N21163" i="1"/>
  <c r="N21164" i="1"/>
  <c r="N21165" i="1"/>
  <c r="N21166" i="1"/>
  <c r="N21167" i="1"/>
  <c r="N21168" i="1"/>
  <c r="N21169" i="1"/>
  <c r="N21170" i="1"/>
  <c r="N21171" i="1"/>
  <c r="N21172" i="1"/>
  <c r="N21173" i="1"/>
  <c r="N21174" i="1"/>
  <c r="N21175" i="1"/>
  <c r="N21176" i="1"/>
  <c r="N21177" i="1"/>
  <c r="N21178" i="1"/>
  <c r="N21179" i="1"/>
  <c r="N21180" i="1"/>
  <c r="N21181" i="1"/>
  <c r="N21182" i="1"/>
  <c r="N21183" i="1"/>
  <c r="N21184" i="1"/>
  <c r="N21185" i="1"/>
  <c r="N21186" i="1"/>
  <c r="N21187" i="1"/>
  <c r="N21188" i="1"/>
  <c r="N21189" i="1"/>
  <c r="N21190" i="1"/>
  <c r="N21191" i="1"/>
  <c r="N21192" i="1"/>
  <c r="N21193" i="1"/>
  <c r="N21194" i="1"/>
  <c r="N21195" i="1"/>
  <c r="N21196" i="1"/>
  <c r="N21197" i="1"/>
  <c r="N21198" i="1"/>
  <c r="N21199" i="1"/>
  <c r="N21200" i="1"/>
  <c r="N21201" i="1"/>
  <c r="N21202" i="1"/>
  <c r="N21203" i="1"/>
  <c r="N21204" i="1"/>
  <c r="N21205" i="1"/>
  <c r="N21206" i="1"/>
  <c r="N21207" i="1"/>
  <c r="N21208" i="1"/>
  <c r="N21209" i="1"/>
  <c r="N21210" i="1"/>
  <c r="N21211" i="1"/>
  <c r="N21212" i="1"/>
  <c r="N21213" i="1"/>
  <c r="N21214" i="1"/>
  <c r="N21215" i="1"/>
  <c r="N21216" i="1"/>
  <c r="N21217" i="1"/>
  <c r="N21218" i="1"/>
  <c r="N21219" i="1"/>
  <c r="N21220" i="1"/>
  <c r="N21221" i="1"/>
  <c r="N21222" i="1"/>
  <c r="N21223" i="1"/>
  <c r="N21224" i="1"/>
  <c r="N21225" i="1"/>
  <c r="N21226" i="1"/>
  <c r="N21227" i="1"/>
  <c r="N21228" i="1"/>
  <c r="N21229" i="1"/>
  <c r="N21230" i="1"/>
  <c r="N21231" i="1"/>
  <c r="N21232" i="1"/>
  <c r="N21233" i="1"/>
  <c r="N21234" i="1"/>
  <c r="N21235" i="1"/>
  <c r="N21236" i="1"/>
  <c r="N21237" i="1"/>
  <c r="N21238" i="1"/>
  <c r="N21239" i="1"/>
  <c r="N21240" i="1"/>
  <c r="N21241" i="1"/>
  <c r="N21242" i="1"/>
  <c r="N21243" i="1"/>
  <c r="N21244" i="1"/>
  <c r="N21245" i="1"/>
  <c r="N21246" i="1"/>
  <c r="N21247" i="1"/>
  <c r="N21248" i="1"/>
  <c r="N21249" i="1"/>
  <c r="N21250" i="1"/>
  <c r="N21251" i="1"/>
  <c r="N21252" i="1"/>
  <c r="N21253" i="1"/>
  <c r="N21254" i="1"/>
  <c r="N21255" i="1"/>
  <c r="N21256" i="1"/>
  <c r="N21257" i="1"/>
  <c r="N21258" i="1"/>
  <c r="N21259" i="1"/>
  <c r="N21260" i="1"/>
  <c r="N21261" i="1"/>
  <c r="N21262" i="1"/>
  <c r="N21263" i="1"/>
  <c r="N21264" i="1"/>
  <c r="N21265" i="1"/>
  <c r="N21266" i="1"/>
  <c r="N21267" i="1"/>
  <c r="N21268" i="1"/>
  <c r="N21269" i="1"/>
  <c r="N21270" i="1"/>
  <c r="N21271" i="1"/>
  <c r="N21272" i="1"/>
  <c r="N21273" i="1"/>
  <c r="N21274" i="1"/>
  <c r="N21275" i="1"/>
  <c r="N21276" i="1"/>
  <c r="N21277" i="1"/>
  <c r="N21278" i="1"/>
  <c r="N21279" i="1"/>
  <c r="N21280" i="1"/>
  <c r="N21281" i="1"/>
  <c r="N21282" i="1"/>
  <c r="N21283" i="1"/>
  <c r="N21284" i="1"/>
  <c r="N21285" i="1"/>
  <c r="N21286" i="1"/>
  <c r="N21287" i="1"/>
  <c r="N21288" i="1"/>
  <c r="N21289" i="1"/>
  <c r="N21290" i="1"/>
  <c r="N21291" i="1"/>
  <c r="N21292" i="1"/>
  <c r="N21293" i="1"/>
  <c r="N21294" i="1"/>
  <c r="N21295" i="1"/>
  <c r="N21296" i="1"/>
  <c r="N21297" i="1"/>
  <c r="N21298" i="1"/>
  <c r="N21299" i="1"/>
  <c r="N21300" i="1"/>
  <c r="N21301" i="1"/>
  <c r="N21302" i="1"/>
  <c r="N21303" i="1"/>
  <c r="N21304" i="1"/>
  <c r="N21305" i="1"/>
  <c r="N21306" i="1"/>
  <c r="N21307" i="1"/>
  <c r="N21308" i="1"/>
  <c r="N21309" i="1"/>
  <c r="N21310" i="1"/>
  <c r="N21311" i="1"/>
  <c r="N21312" i="1"/>
  <c r="N21313" i="1"/>
  <c r="N21314" i="1"/>
  <c r="N21315" i="1"/>
  <c r="N21316" i="1"/>
  <c r="N21317" i="1"/>
  <c r="N21318" i="1"/>
  <c r="N21319" i="1"/>
  <c r="N21320" i="1"/>
  <c r="N21321" i="1"/>
  <c r="N21322" i="1"/>
  <c r="N21323" i="1"/>
  <c r="N21324" i="1"/>
  <c r="N21325" i="1"/>
  <c r="N21326" i="1"/>
  <c r="N21327" i="1"/>
  <c r="N21328" i="1"/>
  <c r="N21329" i="1"/>
  <c r="N21330" i="1"/>
  <c r="N21331" i="1"/>
  <c r="N21332" i="1"/>
  <c r="N21333" i="1"/>
  <c r="N21334" i="1"/>
  <c r="N21335" i="1"/>
  <c r="N21336" i="1"/>
  <c r="N21337" i="1"/>
  <c r="N21338" i="1"/>
  <c r="N21339" i="1"/>
  <c r="N21340" i="1"/>
  <c r="N21341" i="1"/>
  <c r="N21342" i="1"/>
  <c r="N21343" i="1"/>
  <c r="N21344" i="1"/>
  <c r="N21345" i="1"/>
  <c r="N21346" i="1"/>
  <c r="N21347" i="1"/>
  <c r="N21348" i="1"/>
  <c r="N21349" i="1"/>
  <c r="N21350" i="1"/>
  <c r="N21351" i="1"/>
  <c r="N21352" i="1"/>
  <c r="N21353" i="1"/>
  <c r="N21354" i="1"/>
  <c r="N21355" i="1"/>
  <c r="N21356" i="1"/>
  <c r="N21357" i="1"/>
  <c r="N21358" i="1"/>
  <c r="N21359" i="1"/>
  <c r="N21360" i="1"/>
  <c r="N21361" i="1"/>
  <c r="N21362" i="1"/>
  <c r="N21363" i="1"/>
  <c r="N21364" i="1"/>
  <c r="N21365" i="1"/>
  <c r="N21366" i="1"/>
  <c r="N21367" i="1"/>
  <c r="N21368" i="1"/>
  <c r="N21369" i="1"/>
  <c r="N21370" i="1"/>
  <c r="N21371" i="1"/>
  <c r="N21372" i="1"/>
  <c r="N21373" i="1"/>
  <c r="N21374" i="1"/>
  <c r="N21375" i="1"/>
  <c r="N21376" i="1"/>
  <c r="N21377" i="1"/>
  <c r="N21378" i="1"/>
  <c r="N21379" i="1"/>
  <c r="N21380" i="1"/>
  <c r="N21381" i="1"/>
  <c r="N21382" i="1"/>
  <c r="N21383" i="1"/>
  <c r="N21384" i="1"/>
  <c r="N21385" i="1"/>
  <c r="N21386" i="1"/>
  <c r="N21387" i="1"/>
  <c r="N21388" i="1"/>
  <c r="N21389" i="1"/>
  <c r="N21390" i="1"/>
  <c r="N21391" i="1"/>
  <c r="N21392" i="1"/>
  <c r="N21393" i="1"/>
  <c r="N21394" i="1"/>
  <c r="N21395" i="1"/>
  <c r="N21396" i="1"/>
  <c r="N21397" i="1"/>
  <c r="N21398" i="1"/>
  <c r="N21399" i="1"/>
  <c r="N21400" i="1"/>
  <c r="N21401" i="1"/>
  <c r="N21402" i="1"/>
  <c r="N21403" i="1"/>
  <c r="N21404" i="1"/>
  <c r="N21405" i="1"/>
  <c r="N21406" i="1"/>
  <c r="N21407" i="1"/>
  <c r="N21408" i="1"/>
  <c r="N21409" i="1"/>
  <c r="N21410" i="1"/>
  <c r="N21411" i="1"/>
  <c r="N21412" i="1"/>
  <c r="N21413" i="1"/>
  <c r="N21414" i="1"/>
  <c r="N21415" i="1"/>
  <c r="N21416" i="1"/>
  <c r="N21417" i="1"/>
  <c r="N21418" i="1"/>
  <c r="N21419" i="1"/>
  <c r="N21420" i="1"/>
  <c r="N21421" i="1"/>
  <c r="N21422" i="1"/>
  <c r="N21423" i="1"/>
  <c r="N21424" i="1"/>
  <c r="N21425" i="1"/>
  <c r="N21426" i="1"/>
  <c r="N21427" i="1"/>
  <c r="N21428" i="1"/>
  <c r="N21429" i="1"/>
  <c r="N21430" i="1"/>
  <c r="N21431" i="1"/>
  <c r="N21432" i="1"/>
  <c r="N21433" i="1"/>
  <c r="N21434" i="1"/>
  <c r="N21435" i="1"/>
  <c r="N21436" i="1"/>
  <c r="N21437" i="1"/>
  <c r="N21438" i="1"/>
  <c r="N21439" i="1"/>
  <c r="N21440" i="1"/>
  <c r="N21441" i="1"/>
  <c r="N21442" i="1"/>
  <c r="N21443" i="1"/>
  <c r="N21444" i="1"/>
  <c r="N21445" i="1"/>
  <c r="N21446" i="1"/>
  <c r="N21447" i="1"/>
  <c r="N21448" i="1"/>
  <c r="N21449" i="1"/>
  <c r="N21450" i="1"/>
  <c r="N21451" i="1"/>
  <c r="N21452" i="1"/>
  <c r="N21453" i="1"/>
  <c r="N21454" i="1"/>
  <c r="N21455" i="1"/>
  <c r="N21456" i="1"/>
  <c r="N21457" i="1"/>
  <c r="N21458" i="1"/>
  <c r="N21459" i="1"/>
  <c r="N21460" i="1"/>
  <c r="N21461" i="1"/>
  <c r="N21462" i="1"/>
  <c r="N21463" i="1"/>
  <c r="N21464" i="1"/>
  <c r="N21465" i="1"/>
  <c r="N21466" i="1"/>
  <c r="N21467" i="1"/>
  <c r="N21468" i="1"/>
  <c r="N21469" i="1"/>
  <c r="N21470" i="1"/>
  <c r="N21471" i="1"/>
  <c r="N21472" i="1"/>
  <c r="N21473" i="1"/>
  <c r="N21474" i="1"/>
  <c r="N21475" i="1"/>
  <c r="N21476" i="1"/>
  <c r="N21477" i="1"/>
  <c r="N21478" i="1"/>
  <c r="N21479" i="1"/>
  <c r="N21480" i="1"/>
  <c r="N21481" i="1"/>
  <c r="N21482" i="1"/>
  <c r="N21483" i="1"/>
  <c r="N21484" i="1"/>
  <c r="N21485" i="1"/>
  <c r="N21486" i="1"/>
  <c r="N21487" i="1"/>
  <c r="N21488" i="1"/>
  <c r="N21489" i="1"/>
  <c r="N21490" i="1"/>
  <c r="N21491" i="1"/>
  <c r="N21492" i="1"/>
  <c r="N21493" i="1"/>
  <c r="N21494" i="1"/>
  <c r="N21495" i="1"/>
  <c r="N21496" i="1"/>
  <c r="N21497" i="1"/>
  <c r="N21498" i="1"/>
  <c r="N21499" i="1"/>
  <c r="N21500" i="1"/>
  <c r="N21501" i="1"/>
  <c r="N21502" i="1"/>
  <c r="N21503" i="1"/>
  <c r="N21504" i="1"/>
  <c r="N21505" i="1"/>
  <c r="N21506" i="1"/>
  <c r="N21507" i="1"/>
  <c r="N21508" i="1"/>
  <c r="N21509" i="1"/>
  <c r="N21510" i="1"/>
  <c r="N21511" i="1"/>
  <c r="N21512" i="1"/>
  <c r="N21513" i="1"/>
  <c r="N21514" i="1"/>
  <c r="N21515" i="1"/>
  <c r="N21516" i="1"/>
  <c r="N21517" i="1"/>
  <c r="N21518" i="1"/>
  <c r="N21519" i="1"/>
  <c r="N21520" i="1"/>
  <c r="N21521" i="1"/>
  <c r="N21522" i="1"/>
  <c r="N21523" i="1"/>
  <c r="N21524" i="1"/>
  <c r="N21525" i="1"/>
  <c r="N21526" i="1"/>
  <c r="N21527" i="1"/>
  <c r="N21528" i="1"/>
  <c r="N21529" i="1"/>
  <c r="N21530" i="1"/>
  <c r="N21531" i="1"/>
  <c r="N21532" i="1"/>
  <c r="N21533" i="1"/>
  <c r="N21534" i="1"/>
  <c r="N21535" i="1"/>
  <c r="N21536" i="1"/>
  <c r="N21537" i="1"/>
  <c r="N21538" i="1"/>
  <c r="N21539" i="1"/>
  <c r="N21540" i="1"/>
  <c r="N21541" i="1"/>
  <c r="N21542" i="1"/>
  <c r="N21543" i="1"/>
  <c r="N21544" i="1"/>
  <c r="N21545" i="1"/>
  <c r="N21546" i="1"/>
  <c r="N21547" i="1"/>
  <c r="N21548" i="1"/>
  <c r="N21549" i="1"/>
  <c r="N21550" i="1"/>
  <c r="N21551" i="1"/>
  <c r="N21552" i="1"/>
  <c r="N21553" i="1"/>
  <c r="N21554" i="1"/>
  <c r="N21555" i="1"/>
  <c r="N21556" i="1"/>
  <c r="N21557" i="1"/>
  <c r="N21558" i="1"/>
  <c r="N21559" i="1"/>
  <c r="N21560" i="1"/>
  <c r="N21561" i="1"/>
  <c r="N21562" i="1"/>
  <c r="N21563" i="1"/>
  <c r="N21564" i="1"/>
  <c r="N21565" i="1"/>
  <c r="N21566" i="1"/>
  <c r="N21567" i="1"/>
  <c r="N21568" i="1"/>
  <c r="N21569" i="1"/>
  <c r="N21570" i="1"/>
  <c r="N21571" i="1"/>
  <c r="N21572" i="1"/>
  <c r="N21573" i="1"/>
  <c r="N21574" i="1"/>
  <c r="N21575" i="1"/>
  <c r="N21576" i="1"/>
  <c r="N21577" i="1"/>
  <c r="N21578" i="1"/>
  <c r="N21579" i="1"/>
  <c r="N21580" i="1"/>
  <c r="N21581" i="1"/>
  <c r="N21582" i="1"/>
  <c r="N21583" i="1"/>
  <c r="N21584" i="1"/>
  <c r="N21585" i="1"/>
  <c r="N21586" i="1"/>
  <c r="N21587" i="1"/>
  <c r="N21588" i="1"/>
  <c r="N21589" i="1"/>
  <c r="N21590" i="1"/>
  <c r="N21591" i="1"/>
  <c r="N21592" i="1"/>
  <c r="N21593" i="1"/>
  <c r="N21594" i="1"/>
  <c r="N21595" i="1"/>
  <c r="N21596" i="1"/>
  <c r="N21597" i="1"/>
  <c r="N21598" i="1"/>
  <c r="N21599" i="1"/>
  <c r="N21600" i="1"/>
  <c r="N21601" i="1"/>
  <c r="N21602" i="1"/>
  <c r="N21603" i="1"/>
  <c r="N21604" i="1"/>
  <c r="N21605" i="1"/>
  <c r="N21606" i="1"/>
  <c r="N21607" i="1"/>
  <c r="N21608" i="1"/>
  <c r="N21609" i="1"/>
  <c r="N21610" i="1"/>
  <c r="N21611" i="1"/>
  <c r="N21612" i="1"/>
  <c r="N21613" i="1"/>
  <c r="N21614" i="1"/>
  <c r="N21615" i="1"/>
  <c r="N21616" i="1"/>
  <c r="N21617" i="1"/>
  <c r="N21618" i="1"/>
  <c r="N21619" i="1"/>
  <c r="N21620" i="1"/>
  <c r="N21621" i="1"/>
  <c r="N21622" i="1"/>
  <c r="N21623" i="1"/>
  <c r="N21624" i="1"/>
  <c r="N21625" i="1"/>
  <c r="N21626" i="1"/>
  <c r="N21627" i="1"/>
  <c r="N21628" i="1"/>
  <c r="N21629" i="1"/>
  <c r="N21630" i="1"/>
  <c r="N21631" i="1"/>
  <c r="N21632" i="1"/>
  <c r="N21633" i="1"/>
  <c r="N21634" i="1"/>
  <c r="N21635" i="1"/>
  <c r="N21636" i="1"/>
  <c r="N21637" i="1"/>
  <c r="N21638" i="1"/>
  <c r="N21639" i="1"/>
  <c r="N21640" i="1"/>
  <c r="N21641" i="1"/>
  <c r="N21642" i="1"/>
  <c r="N21643" i="1"/>
  <c r="N21644" i="1"/>
  <c r="N21645" i="1"/>
  <c r="N21646" i="1"/>
  <c r="N21647" i="1"/>
  <c r="N21648" i="1"/>
  <c r="N21649" i="1"/>
  <c r="N21650" i="1"/>
  <c r="N21651" i="1"/>
  <c r="N21652" i="1"/>
  <c r="N21653" i="1"/>
  <c r="N21654" i="1"/>
  <c r="N21655" i="1"/>
  <c r="N21656" i="1"/>
  <c r="N21657" i="1"/>
  <c r="N21658" i="1"/>
  <c r="N21659" i="1"/>
  <c r="N21660" i="1"/>
  <c r="N21661" i="1"/>
  <c r="N21662" i="1"/>
  <c r="N21663" i="1"/>
  <c r="N21664" i="1"/>
  <c r="N21665" i="1"/>
  <c r="N21666" i="1"/>
  <c r="N21667" i="1"/>
  <c r="N21668" i="1"/>
  <c r="N21669" i="1"/>
  <c r="N21670" i="1"/>
  <c r="N21671" i="1"/>
  <c r="N21672" i="1"/>
  <c r="N21673" i="1"/>
  <c r="N21674" i="1"/>
  <c r="N21675" i="1"/>
  <c r="N21676" i="1"/>
  <c r="N21677" i="1"/>
  <c r="N21678" i="1"/>
  <c r="N21679" i="1"/>
  <c r="N21680" i="1"/>
  <c r="N21681" i="1"/>
  <c r="N21682" i="1"/>
  <c r="N21683" i="1"/>
  <c r="N21684" i="1"/>
  <c r="N21685" i="1"/>
  <c r="N21686" i="1"/>
  <c r="N21687" i="1"/>
  <c r="N21688" i="1"/>
  <c r="N21689" i="1"/>
  <c r="N21690" i="1"/>
  <c r="N21691" i="1"/>
  <c r="N21692" i="1"/>
  <c r="N21693" i="1"/>
  <c r="N21694" i="1"/>
  <c r="N21695" i="1"/>
  <c r="N21696" i="1"/>
  <c r="N21697" i="1"/>
  <c r="N21698" i="1"/>
  <c r="N21699" i="1"/>
  <c r="N21700" i="1"/>
  <c r="N21701" i="1"/>
  <c r="N21702" i="1"/>
  <c r="N21703" i="1"/>
  <c r="N21704" i="1"/>
  <c r="N21705" i="1"/>
  <c r="N21706" i="1"/>
  <c r="N21707" i="1"/>
  <c r="N21708" i="1"/>
  <c r="N21709" i="1"/>
  <c r="N21710" i="1"/>
  <c r="N21711" i="1"/>
  <c r="N21712" i="1"/>
  <c r="N21713" i="1"/>
  <c r="N21714" i="1"/>
  <c r="N21715" i="1"/>
  <c r="N21716" i="1"/>
  <c r="N21717" i="1"/>
  <c r="N21718" i="1"/>
  <c r="N21719" i="1"/>
  <c r="N21720" i="1"/>
  <c r="N21721" i="1"/>
  <c r="N21722" i="1"/>
  <c r="N21723" i="1"/>
  <c r="N21724" i="1"/>
  <c r="N21725" i="1"/>
  <c r="N21726" i="1"/>
  <c r="N21727" i="1"/>
  <c r="N21728" i="1"/>
  <c r="N21729" i="1"/>
  <c r="N21730" i="1"/>
  <c r="N21731" i="1"/>
  <c r="N21732" i="1"/>
  <c r="N21733" i="1"/>
  <c r="N21734" i="1"/>
  <c r="N21735" i="1"/>
  <c r="N21736" i="1"/>
  <c r="N21737" i="1"/>
  <c r="N21738" i="1"/>
  <c r="N21739" i="1"/>
  <c r="N21740" i="1"/>
  <c r="N21741" i="1"/>
  <c r="N21742" i="1"/>
  <c r="N21743" i="1"/>
  <c r="N21744" i="1"/>
  <c r="N21745" i="1"/>
  <c r="N21746" i="1"/>
  <c r="N21747" i="1"/>
  <c r="N21748" i="1"/>
  <c r="N21749" i="1"/>
  <c r="N21750" i="1"/>
  <c r="N21751" i="1"/>
  <c r="N21752" i="1"/>
  <c r="N21753" i="1"/>
  <c r="N21754" i="1"/>
  <c r="N21755" i="1"/>
  <c r="N21756" i="1"/>
  <c r="N21757" i="1"/>
  <c r="N21758" i="1"/>
  <c r="N21759" i="1"/>
  <c r="N21760" i="1"/>
  <c r="N21761" i="1"/>
  <c r="N21762" i="1"/>
  <c r="N21763" i="1"/>
  <c r="N21764" i="1"/>
  <c r="N21765" i="1"/>
  <c r="N21766" i="1"/>
  <c r="N21767" i="1"/>
  <c r="N21768" i="1"/>
  <c r="N21769" i="1"/>
  <c r="N21770" i="1"/>
  <c r="N21771" i="1"/>
  <c r="N21772" i="1"/>
  <c r="N21773" i="1"/>
  <c r="N21774" i="1"/>
  <c r="N21775" i="1"/>
  <c r="N21776" i="1"/>
  <c r="N21777" i="1"/>
  <c r="N21778" i="1"/>
  <c r="N21779" i="1"/>
  <c r="N21780" i="1"/>
  <c r="N21781" i="1"/>
  <c r="N21782" i="1"/>
  <c r="N21783" i="1"/>
  <c r="N21784" i="1"/>
  <c r="N21785" i="1"/>
  <c r="N21786" i="1"/>
  <c r="N21787" i="1"/>
  <c r="N21788" i="1"/>
  <c r="N21789" i="1"/>
  <c r="N21790" i="1"/>
  <c r="N21791" i="1"/>
  <c r="N21792" i="1"/>
  <c r="N21793" i="1"/>
  <c r="N21794" i="1"/>
  <c r="N21795" i="1"/>
  <c r="N21796" i="1"/>
  <c r="N21797" i="1"/>
  <c r="N21798" i="1"/>
  <c r="N21799" i="1"/>
  <c r="N21800" i="1"/>
  <c r="N21801" i="1"/>
  <c r="N21802" i="1"/>
  <c r="N21803" i="1"/>
  <c r="N21804" i="1"/>
  <c r="N21805" i="1"/>
  <c r="N21806" i="1"/>
  <c r="N21807" i="1"/>
  <c r="N21808" i="1"/>
  <c r="N21809" i="1"/>
  <c r="N21810" i="1"/>
  <c r="N21811" i="1"/>
  <c r="N21812" i="1"/>
  <c r="N21813" i="1"/>
  <c r="N21814" i="1"/>
  <c r="N21815" i="1"/>
  <c r="N21816" i="1"/>
  <c r="N21817" i="1"/>
  <c r="N21818" i="1"/>
  <c r="N21819" i="1"/>
  <c r="N21820" i="1"/>
  <c r="N21821" i="1"/>
  <c r="N21822" i="1"/>
  <c r="N21823" i="1"/>
  <c r="N21824" i="1"/>
  <c r="N21825" i="1"/>
  <c r="N21826" i="1"/>
  <c r="N21827" i="1"/>
  <c r="N21828" i="1"/>
  <c r="N21829" i="1"/>
  <c r="N21830" i="1"/>
  <c r="N21831" i="1"/>
  <c r="N21832" i="1"/>
  <c r="N21833" i="1"/>
  <c r="N21834" i="1"/>
  <c r="N21835" i="1"/>
  <c r="N21836" i="1"/>
  <c r="N21837" i="1"/>
  <c r="N21838" i="1"/>
  <c r="N21839" i="1"/>
  <c r="N21840" i="1"/>
  <c r="N21841" i="1"/>
  <c r="N21842" i="1"/>
  <c r="N21843" i="1"/>
  <c r="N21844" i="1"/>
  <c r="N21845" i="1"/>
  <c r="N21846" i="1"/>
  <c r="N21847" i="1"/>
  <c r="N21848" i="1"/>
  <c r="N21849" i="1"/>
  <c r="N21850" i="1"/>
  <c r="N21851" i="1"/>
  <c r="N21852" i="1"/>
  <c r="N21853" i="1"/>
  <c r="N21854" i="1"/>
  <c r="N21855" i="1"/>
  <c r="N21856" i="1"/>
  <c r="N21857" i="1"/>
  <c r="N21858" i="1"/>
  <c r="N21859" i="1"/>
  <c r="N21860" i="1"/>
  <c r="N21861" i="1"/>
  <c r="N21862" i="1"/>
  <c r="N21863" i="1"/>
  <c r="N21864" i="1"/>
  <c r="N21865" i="1"/>
  <c r="N21866" i="1"/>
  <c r="N21867" i="1"/>
  <c r="N21868" i="1"/>
  <c r="N21869" i="1"/>
  <c r="N21870" i="1"/>
  <c r="N21871" i="1"/>
  <c r="N21872" i="1"/>
  <c r="N21873" i="1"/>
  <c r="N21874" i="1"/>
  <c r="N21875" i="1"/>
  <c r="N21876" i="1"/>
  <c r="N21877" i="1"/>
  <c r="N21878" i="1"/>
  <c r="N21879" i="1"/>
  <c r="N21880" i="1"/>
  <c r="N21881" i="1"/>
  <c r="N21882" i="1"/>
  <c r="N21883" i="1"/>
  <c r="N21884" i="1"/>
  <c r="N21885" i="1"/>
  <c r="N21886" i="1"/>
  <c r="N21887" i="1"/>
  <c r="N21888" i="1"/>
  <c r="N21889" i="1"/>
  <c r="N21890" i="1"/>
  <c r="N21891" i="1"/>
  <c r="N21892" i="1"/>
  <c r="N21893" i="1"/>
  <c r="N21894" i="1"/>
  <c r="N21895" i="1"/>
  <c r="N21896" i="1"/>
  <c r="N21897" i="1"/>
  <c r="N21898" i="1"/>
  <c r="N21899" i="1"/>
  <c r="N21900" i="1"/>
  <c r="N21901" i="1"/>
  <c r="N21902" i="1"/>
  <c r="N21903" i="1"/>
  <c r="N21904" i="1"/>
  <c r="N21905" i="1"/>
  <c r="N21906" i="1"/>
  <c r="N21907" i="1"/>
  <c r="N21908" i="1"/>
  <c r="N21909" i="1"/>
  <c r="N21910" i="1"/>
  <c r="N21911" i="1"/>
  <c r="N21912" i="1"/>
  <c r="N21913" i="1"/>
  <c r="N21914" i="1"/>
  <c r="N21915" i="1"/>
  <c r="N21916" i="1"/>
  <c r="N21917" i="1"/>
  <c r="N21918" i="1"/>
  <c r="N21919" i="1"/>
  <c r="N21920" i="1"/>
  <c r="N21921" i="1"/>
  <c r="N21922" i="1"/>
  <c r="N21923" i="1"/>
  <c r="N21924" i="1"/>
  <c r="N21925" i="1"/>
  <c r="N21926" i="1"/>
  <c r="N21927" i="1"/>
  <c r="N21928" i="1"/>
  <c r="N21929" i="1"/>
  <c r="N21930" i="1"/>
  <c r="N21931" i="1"/>
  <c r="N21932" i="1"/>
  <c r="N21933" i="1"/>
  <c r="N21934" i="1"/>
  <c r="N21935" i="1"/>
  <c r="N21936" i="1"/>
  <c r="N21937" i="1"/>
  <c r="N21938" i="1"/>
  <c r="N21939" i="1"/>
  <c r="N21940" i="1"/>
  <c r="N21941" i="1"/>
  <c r="N21942" i="1"/>
  <c r="N21943" i="1"/>
  <c r="N21944" i="1"/>
  <c r="N21945" i="1"/>
  <c r="N21946" i="1"/>
  <c r="N21947" i="1"/>
  <c r="N21948" i="1"/>
  <c r="N21949" i="1"/>
  <c r="N21950" i="1"/>
  <c r="N21951" i="1"/>
  <c r="N21952" i="1"/>
  <c r="N21953" i="1"/>
  <c r="N21954" i="1"/>
  <c r="N21955" i="1"/>
  <c r="N21956" i="1"/>
  <c r="N21957" i="1"/>
  <c r="N21958" i="1"/>
  <c r="N21959" i="1"/>
  <c r="N21960" i="1"/>
  <c r="N21961" i="1"/>
  <c r="N21962" i="1"/>
  <c r="N21963" i="1"/>
  <c r="N21964" i="1"/>
  <c r="N21965" i="1"/>
  <c r="N21966" i="1"/>
  <c r="N21967" i="1"/>
  <c r="N21968" i="1"/>
  <c r="N21969" i="1"/>
  <c r="N21970" i="1"/>
  <c r="N21971" i="1"/>
  <c r="N21972" i="1"/>
  <c r="N21973" i="1"/>
  <c r="N21974" i="1"/>
  <c r="N21975" i="1"/>
  <c r="N21976" i="1"/>
  <c r="N21977" i="1"/>
  <c r="N21978" i="1"/>
  <c r="N21979" i="1"/>
  <c r="N21980" i="1"/>
  <c r="N21981" i="1"/>
  <c r="N21982" i="1"/>
  <c r="N21983" i="1"/>
  <c r="N21984" i="1"/>
  <c r="N21985" i="1"/>
  <c r="N21986" i="1"/>
  <c r="N21987" i="1"/>
  <c r="N21988" i="1"/>
  <c r="N21989" i="1"/>
  <c r="N21990" i="1"/>
  <c r="N21991" i="1"/>
  <c r="N21992" i="1"/>
  <c r="N21993" i="1"/>
  <c r="N21994" i="1"/>
  <c r="N21995" i="1"/>
  <c r="N21996" i="1"/>
  <c r="N21997" i="1"/>
  <c r="N21998" i="1"/>
  <c r="N21999" i="1"/>
  <c r="N22000" i="1"/>
  <c r="N22001" i="1"/>
  <c r="N22002" i="1"/>
  <c r="N22003" i="1"/>
  <c r="N22004" i="1"/>
  <c r="N22005" i="1"/>
  <c r="N22006" i="1"/>
  <c r="N22007" i="1"/>
  <c r="N22008" i="1"/>
  <c r="N22009" i="1"/>
  <c r="N22010" i="1"/>
  <c r="N22011" i="1"/>
  <c r="N22012" i="1"/>
  <c r="N22013" i="1"/>
  <c r="N22014" i="1"/>
  <c r="N22015" i="1"/>
  <c r="N22016" i="1"/>
  <c r="N22017" i="1"/>
  <c r="N22018" i="1"/>
  <c r="N22019" i="1"/>
  <c r="N22020" i="1"/>
  <c r="N22021" i="1"/>
  <c r="N22022" i="1"/>
  <c r="N22023" i="1"/>
  <c r="N22024" i="1"/>
  <c r="N22025" i="1"/>
  <c r="N22026" i="1"/>
  <c r="N22027" i="1"/>
  <c r="N22028" i="1"/>
  <c r="N22029" i="1"/>
  <c r="N22030" i="1"/>
  <c r="N22031" i="1"/>
  <c r="N22032" i="1"/>
  <c r="N22033" i="1"/>
  <c r="N22034" i="1"/>
  <c r="N22035" i="1"/>
  <c r="N22036" i="1"/>
  <c r="N22037" i="1"/>
  <c r="N22038" i="1"/>
  <c r="N22039" i="1"/>
  <c r="N22040" i="1"/>
  <c r="N22041" i="1"/>
  <c r="N22042" i="1"/>
  <c r="N22043" i="1"/>
  <c r="N22044" i="1"/>
  <c r="N22045" i="1"/>
  <c r="N22046" i="1"/>
  <c r="N22047" i="1"/>
  <c r="N22048" i="1"/>
  <c r="N22049" i="1"/>
  <c r="N22050" i="1"/>
  <c r="N22051" i="1"/>
  <c r="N22052" i="1"/>
  <c r="N22053" i="1"/>
  <c r="N22054" i="1"/>
  <c r="N22055" i="1"/>
  <c r="N22056" i="1"/>
  <c r="N22057" i="1"/>
  <c r="N22058" i="1"/>
  <c r="N22059" i="1"/>
  <c r="N22060" i="1"/>
  <c r="N22061" i="1"/>
  <c r="N22062" i="1"/>
  <c r="N22063" i="1"/>
  <c r="N22064" i="1"/>
  <c r="N22065" i="1"/>
  <c r="N22066" i="1"/>
  <c r="N22067" i="1"/>
  <c r="N22068" i="1"/>
  <c r="N22069" i="1"/>
  <c r="N22070" i="1"/>
  <c r="N22071" i="1"/>
  <c r="N22072" i="1"/>
  <c r="N22073" i="1"/>
  <c r="N22074" i="1"/>
  <c r="N22075" i="1"/>
  <c r="N22076" i="1"/>
  <c r="N22077" i="1"/>
  <c r="N22078" i="1"/>
  <c r="N22079" i="1"/>
  <c r="N22080" i="1"/>
  <c r="N22081" i="1"/>
  <c r="N22082" i="1"/>
  <c r="N22083" i="1"/>
  <c r="N22084" i="1"/>
  <c r="N22085" i="1"/>
  <c r="N22086" i="1"/>
  <c r="N22087" i="1"/>
  <c r="N22088" i="1"/>
  <c r="N22089" i="1"/>
  <c r="N22090" i="1"/>
  <c r="N22091" i="1"/>
  <c r="N22092" i="1"/>
  <c r="N22093" i="1"/>
  <c r="N22094" i="1"/>
  <c r="N22095" i="1"/>
  <c r="N22096" i="1"/>
  <c r="N22097" i="1"/>
  <c r="N22098" i="1"/>
  <c r="N22099" i="1"/>
  <c r="N22100" i="1"/>
  <c r="N22101" i="1"/>
  <c r="N22102" i="1"/>
  <c r="N22103" i="1"/>
  <c r="N22104" i="1"/>
  <c r="N22105" i="1"/>
  <c r="N22106" i="1"/>
  <c r="N22107" i="1"/>
  <c r="N22108" i="1"/>
  <c r="N22109" i="1"/>
  <c r="N22110" i="1"/>
  <c r="N22111" i="1"/>
  <c r="N22112" i="1"/>
  <c r="N22113" i="1"/>
  <c r="N22114" i="1"/>
  <c r="N22115" i="1"/>
  <c r="N22116" i="1"/>
  <c r="N22117" i="1"/>
  <c r="N22118" i="1"/>
  <c r="N22119" i="1"/>
  <c r="N22120" i="1"/>
  <c r="N22121" i="1"/>
  <c r="N22122" i="1"/>
  <c r="N22123" i="1"/>
  <c r="N22124" i="1"/>
  <c r="N22125" i="1"/>
  <c r="N22126" i="1"/>
  <c r="N22127" i="1"/>
  <c r="N22128" i="1"/>
  <c r="N22129" i="1"/>
  <c r="N22130" i="1"/>
  <c r="N22131" i="1"/>
  <c r="N22132" i="1"/>
  <c r="N22133" i="1"/>
  <c r="N22134" i="1"/>
  <c r="N22135" i="1"/>
  <c r="N22136" i="1"/>
  <c r="N22137" i="1"/>
  <c r="N22138" i="1"/>
  <c r="N22139" i="1"/>
  <c r="N22140" i="1"/>
  <c r="N22141" i="1"/>
  <c r="N22142" i="1"/>
  <c r="N22143" i="1"/>
  <c r="N22144" i="1"/>
  <c r="N22145" i="1"/>
  <c r="N22146" i="1"/>
  <c r="N22147" i="1"/>
  <c r="N22148" i="1"/>
  <c r="N22149" i="1"/>
  <c r="N22150" i="1"/>
  <c r="N22151" i="1"/>
  <c r="N22152" i="1"/>
  <c r="N22153" i="1"/>
  <c r="N22154" i="1"/>
  <c r="N22155" i="1"/>
  <c r="N22156" i="1"/>
  <c r="N22157" i="1"/>
  <c r="N22158" i="1"/>
  <c r="N22159" i="1"/>
  <c r="N22160" i="1"/>
  <c r="N22161" i="1"/>
  <c r="N22162" i="1"/>
  <c r="N22163" i="1"/>
  <c r="N22164" i="1"/>
  <c r="N22165" i="1"/>
  <c r="N22166" i="1"/>
  <c r="N22167" i="1"/>
  <c r="N22168" i="1"/>
  <c r="N22169" i="1"/>
  <c r="N22170" i="1"/>
  <c r="N22171" i="1"/>
  <c r="N22172" i="1"/>
  <c r="N22173" i="1"/>
  <c r="N22174" i="1"/>
  <c r="N22175" i="1"/>
  <c r="N22176" i="1"/>
  <c r="N22177" i="1"/>
  <c r="N22178" i="1"/>
  <c r="N22179" i="1"/>
  <c r="N22180" i="1"/>
  <c r="N22181" i="1"/>
  <c r="N22182" i="1"/>
  <c r="N22183" i="1"/>
  <c r="N22184" i="1"/>
  <c r="N22185" i="1"/>
  <c r="N22186" i="1"/>
  <c r="N22187" i="1"/>
  <c r="N22188" i="1"/>
  <c r="N22189" i="1"/>
  <c r="N22190" i="1"/>
  <c r="N22191" i="1"/>
  <c r="N22192" i="1"/>
  <c r="N22193" i="1"/>
  <c r="N22194" i="1"/>
  <c r="N22195" i="1"/>
  <c r="N22196" i="1"/>
  <c r="N22197" i="1"/>
  <c r="N22198" i="1"/>
  <c r="N22199" i="1"/>
  <c r="N22200" i="1"/>
  <c r="N22201" i="1"/>
  <c r="N22202" i="1"/>
  <c r="N22203" i="1"/>
  <c r="N22204" i="1"/>
  <c r="N22205" i="1"/>
  <c r="N22206" i="1"/>
  <c r="N22207" i="1"/>
  <c r="N22208" i="1"/>
  <c r="N22209" i="1"/>
  <c r="N22210" i="1"/>
  <c r="N22211" i="1"/>
  <c r="N22212" i="1"/>
  <c r="N22213" i="1"/>
  <c r="N22214" i="1"/>
  <c r="N22215" i="1"/>
  <c r="N22216" i="1"/>
  <c r="N22217" i="1"/>
  <c r="N22218" i="1"/>
  <c r="N22219" i="1"/>
  <c r="N22220" i="1"/>
  <c r="N22221" i="1"/>
  <c r="N22222" i="1"/>
  <c r="N22223" i="1"/>
  <c r="N22224" i="1"/>
  <c r="N22225" i="1"/>
  <c r="N22226" i="1"/>
  <c r="N22227" i="1"/>
  <c r="N22228" i="1"/>
  <c r="N22229" i="1"/>
  <c r="N22230" i="1"/>
  <c r="N22231" i="1"/>
  <c r="N22232" i="1"/>
  <c r="N22233" i="1"/>
  <c r="N22234" i="1"/>
  <c r="N22235" i="1"/>
  <c r="N22236" i="1"/>
  <c r="N22237" i="1"/>
  <c r="N22238" i="1"/>
  <c r="N22239" i="1"/>
  <c r="N22240" i="1"/>
  <c r="N22241" i="1"/>
  <c r="N22242" i="1"/>
  <c r="N22243" i="1"/>
  <c r="N22244" i="1"/>
  <c r="N22245" i="1"/>
  <c r="N22246" i="1"/>
  <c r="N22247" i="1"/>
  <c r="N22248" i="1"/>
  <c r="N22249" i="1"/>
  <c r="N22250" i="1"/>
  <c r="N22251" i="1"/>
  <c r="N22252" i="1"/>
  <c r="N22253" i="1"/>
  <c r="N22254" i="1"/>
  <c r="N22255" i="1"/>
  <c r="N22256" i="1"/>
  <c r="N22257" i="1"/>
  <c r="N22258" i="1"/>
  <c r="N22259" i="1"/>
  <c r="N22260" i="1"/>
  <c r="N22261" i="1"/>
  <c r="N22262" i="1"/>
  <c r="N22263" i="1"/>
  <c r="N22264" i="1"/>
  <c r="N22265" i="1"/>
  <c r="N22266" i="1"/>
  <c r="N22267" i="1"/>
  <c r="N22268" i="1"/>
  <c r="N22269" i="1"/>
  <c r="N22270" i="1"/>
  <c r="N22271" i="1"/>
  <c r="N22272" i="1"/>
  <c r="N22273" i="1"/>
  <c r="N22274" i="1"/>
  <c r="N22275" i="1"/>
  <c r="N22276" i="1"/>
  <c r="N22277" i="1"/>
  <c r="N22278" i="1"/>
  <c r="N22279" i="1"/>
  <c r="N22280" i="1"/>
  <c r="N22281" i="1"/>
  <c r="N22282" i="1"/>
  <c r="N22283" i="1"/>
  <c r="N22284" i="1"/>
  <c r="N22285" i="1"/>
  <c r="N22286" i="1"/>
  <c r="N22287" i="1"/>
  <c r="N22288" i="1"/>
  <c r="N22289" i="1"/>
  <c r="N22290" i="1"/>
  <c r="N22291" i="1"/>
  <c r="N22292" i="1"/>
  <c r="N22293" i="1"/>
  <c r="N22294" i="1"/>
  <c r="N22295" i="1"/>
  <c r="N22296" i="1"/>
  <c r="N22297" i="1"/>
  <c r="N22298" i="1"/>
  <c r="N22299" i="1"/>
  <c r="N22300" i="1"/>
  <c r="N22301" i="1"/>
  <c r="N22302" i="1"/>
  <c r="N22303" i="1"/>
  <c r="N22304" i="1"/>
  <c r="N22305" i="1"/>
  <c r="N22306" i="1"/>
  <c r="N22307" i="1"/>
  <c r="N22308" i="1"/>
  <c r="N22309" i="1"/>
  <c r="N22310" i="1"/>
  <c r="N22311" i="1"/>
  <c r="N22312" i="1"/>
  <c r="N22313" i="1"/>
  <c r="N22314" i="1"/>
  <c r="N22315" i="1"/>
  <c r="N22316" i="1"/>
  <c r="N22317" i="1"/>
  <c r="N22318" i="1"/>
  <c r="N22319" i="1"/>
  <c r="N22320" i="1"/>
  <c r="N22321" i="1"/>
  <c r="N22322" i="1"/>
  <c r="N22323" i="1"/>
  <c r="N22324" i="1"/>
  <c r="N22325" i="1"/>
  <c r="N22326" i="1"/>
  <c r="N22327" i="1"/>
  <c r="N22328" i="1"/>
  <c r="N22329" i="1"/>
  <c r="N22330" i="1"/>
  <c r="N22331" i="1"/>
  <c r="N22332" i="1"/>
  <c r="N22333" i="1"/>
  <c r="N22334" i="1"/>
  <c r="N22335" i="1"/>
  <c r="N22336" i="1"/>
  <c r="N22337" i="1"/>
  <c r="N22338" i="1"/>
  <c r="N22339" i="1"/>
  <c r="N22340" i="1"/>
  <c r="N22341" i="1"/>
  <c r="N22342" i="1"/>
  <c r="N22343" i="1"/>
  <c r="N22344" i="1"/>
  <c r="N22345" i="1"/>
  <c r="N22346" i="1"/>
  <c r="N22347" i="1"/>
  <c r="N22348" i="1"/>
  <c r="N22349" i="1"/>
  <c r="N22350" i="1"/>
  <c r="N22351" i="1"/>
  <c r="N22352" i="1"/>
  <c r="N22353" i="1"/>
  <c r="N22354" i="1"/>
  <c r="N22355" i="1"/>
  <c r="N22356" i="1"/>
  <c r="N22357" i="1"/>
  <c r="N22358" i="1"/>
  <c r="N22359" i="1"/>
  <c r="N22360" i="1"/>
  <c r="N22361" i="1"/>
  <c r="N22362" i="1"/>
  <c r="N22363" i="1"/>
  <c r="N22364" i="1"/>
  <c r="N22365" i="1"/>
  <c r="N22366" i="1"/>
  <c r="N22367" i="1"/>
  <c r="N22368" i="1"/>
  <c r="N22369" i="1"/>
  <c r="N22370" i="1"/>
  <c r="N22371" i="1"/>
  <c r="N22372" i="1"/>
  <c r="N22373" i="1"/>
  <c r="N22374" i="1"/>
  <c r="N22375" i="1"/>
  <c r="N22376" i="1"/>
  <c r="N22377" i="1"/>
  <c r="N22378" i="1"/>
  <c r="N22379" i="1"/>
  <c r="N22380" i="1"/>
  <c r="N22381" i="1"/>
  <c r="N22382" i="1"/>
  <c r="N22383" i="1"/>
  <c r="N22384" i="1"/>
  <c r="N22385" i="1"/>
  <c r="N22386" i="1"/>
  <c r="N22387" i="1"/>
  <c r="N22388" i="1"/>
  <c r="N22389" i="1"/>
  <c r="N22390" i="1"/>
  <c r="N22391" i="1"/>
  <c r="N22392" i="1"/>
  <c r="N22393" i="1"/>
  <c r="N22394" i="1"/>
  <c r="N22395" i="1"/>
  <c r="N22396" i="1"/>
  <c r="N22397" i="1"/>
  <c r="N22398" i="1"/>
  <c r="N22399" i="1"/>
  <c r="N22400" i="1"/>
  <c r="N22401" i="1"/>
  <c r="N22402" i="1"/>
  <c r="N22403" i="1"/>
  <c r="N22404" i="1"/>
  <c r="N22405" i="1"/>
  <c r="N22406" i="1"/>
  <c r="N22407" i="1"/>
  <c r="N22408" i="1"/>
  <c r="N22409" i="1"/>
  <c r="N22410" i="1"/>
  <c r="N22411" i="1"/>
  <c r="N22412" i="1"/>
  <c r="N22413" i="1"/>
  <c r="N22414" i="1"/>
  <c r="N22415" i="1"/>
  <c r="N22416" i="1"/>
  <c r="N22417" i="1"/>
  <c r="N22418" i="1"/>
  <c r="N22419" i="1"/>
  <c r="N22420" i="1"/>
  <c r="N22421" i="1"/>
  <c r="N22422" i="1"/>
  <c r="N22423" i="1"/>
  <c r="N22424" i="1"/>
  <c r="N22425" i="1"/>
  <c r="N22426" i="1"/>
  <c r="N22427" i="1"/>
  <c r="N22428" i="1"/>
  <c r="N22429" i="1"/>
  <c r="N22430" i="1"/>
  <c r="N22431" i="1"/>
  <c r="N22432" i="1"/>
  <c r="N22433" i="1"/>
  <c r="N22434" i="1"/>
  <c r="N22435" i="1"/>
  <c r="N22436" i="1"/>
  <c r="N22437" i="1"/>
  <c r="N22438" i="1"/>
  <c r="N22439" i="1"/>
  <c r="N22440" i="1"/>
  <c r="N22441" i="1"/>
  <c r="N22442" i="1"/>
  <c r="N22443" i="1"/>
  <c r="N22444" i="1"/>
  <c r="N22445" i="1"/>
  <c r="N22446" i="1"/>
  <c r="N22447" i="1"/>
  <c r="N22448" i="1"/>
  <c r="N22449" i="1"/>
  <c r="N22450" i="1"/>
  <c r="N22451" i="1"/>
  <c r="N22452" i="1"/>
  <c r="N22453" i="1"/>
  <c r="N22454" i="1"/>
  <c r="N22455" i="1"/>
  <c r="N22456" i="1"/>
  <c r="N22457" i="1"/>
  <c r="N22458" i="1"/>
  <c r="N22459" i="1"/>
  <c r="N22460" i="1"/>
  <c r="N22461" i="1"/>
  <c r="N22462" i="1"/>
  <c r="N22463" i="1"/>
  <c r="N22464" i="1"/>
  <c r="N22465" i="1"/>
  <c r="N22466" i="1"/>
  <c r="N22467" i="1"/>
  <c r="N22468" i="1"/>
  <c r="N22469" i="1"/>
  <c r="N22470" i="1"/>
  <c r="N22471" i="1"/>
  <c r="N22472" i="1"/>
  <c r="N22473" i="1"/>
  <c r="N22474" i="1"/>
  <c r="N22475" i="1"/>
  <c r="N22476" i="1"/>
  <c r="N22477" i="1"/>
  <c r="N22478" i="1"/>
  <c r="N22479" i="1"/>
  <c r="N22480" i="1"/>
  <c r="N22481" i="1"/>
  <c r="N22482" i="1"/>
  <c r="N22483" i="1"/>
  <c r="N22484" i="1"/>
  <c r="N22485" i="1"/>
  <c r="N22486" i="1"/>
  <c r="N22487" i="1"/>
  <c r="N22488" i="1"/>
  <c r="N22489" i="1"/>
  <c r="N22490" i="1"/>
  <c r="N22491" i="1"/>
  <c r="N22492" i="1"/>
  <c r="N22493" i="1"/>
  <c r="N22494" i="1"/>
  <c r="N22495" i="1"/>
  <c r="N22496" i="1"/>
  <c r="N22497" i="1"/>
  <c r="N22498" i="1"/>
  <c r="N22499" i="1"/>
  <c r="N22500" i="1"/>
  <c r="N22501" i="1"/>
  <c r="N22502" i="1"/>
  <c r="N22503" i="1"/>
  <c r="N22504" i="1"/>
  <c r="N22505" i="1"/>
  <c r="N22506" i="1"/>
  <c r="N22507" i="1"/>
  <c r="N22508" i="1"/>
  <c r="N22509" i="1"/>
  <c r="N22510" i="1"/>
  <c r="N22511" i="1"/>
  <c r="N22512" i="1"/>
  <c r="N22513" i="1"/>
  <c r="N22514" i="1"/>
  <c r="N22515" i="1"/>
  <c r="N22516" i="1"/>
  <c r="N22517" i="1"/>
  <c r="N22518" i="1"/>
  <c r="N22519" i="1"/>
  <c r="N22520" i="1"/>
  <c r="N22521" i="1"/>
  <c r="N22522" i="1"/>
  <c r="N22523" i="1"/>
  <c r="N22524" i="1"/>
  <c r="N22525" i="1"/>
  <c r="N22526" i="1"/>
  <c r="N22527" i="1"/>
  <c r="N22528" i="1"/>
  <c r="N22529" i="1"/>
  <c r="N22530" i="1"/>
  <c r="N22531" i="1"/>
  <c r="N22532" i="1"/>
  <c r="N22533" i="1"/>
  <c r="N22534" i="1"/>
  <c r="N22535" i="1"/>
  <c r="N22536" i="1"/>
  <c r="N22537" i="1"/>
  <c r="N22538" i="1"/>
  <c r="N22539" i="1"/>
  <c r="N22540" i="1"/>
  <c r="N22541" i="1"/>
  <c r="N22542" i="1"/>
  <c r="N22543" i="1"/>
  <c r="N22544" i="1"/>
  <c r="N22545" i="1"/>
  <c r="N22546" i="1"/>
  <c r="N22547" i="1"/>
  <c r="N22548" i="1"/>
  <c r="N22549" i="1"/>
  <c r="N22550" i="1"/>
  <c r="N22551" i="1"/>
  <c r="N22552" i="1"/>
  <c r="N22553" i="1"/>
  <c r="N22554" i="1"/>
  <c r="N22555" i="1"/>
  <c r="N22556" i="1"/>
  <c r="N22557" i="1"/>
  <c r="N22558" i="1"/>
  <c r="N22559" i="1"/>
  <c r="N22560" i="1"/>
  <c r="N22561" i="1"/>
  <c r="N22562" i="1"/>
  <c r="N22563" i="1"/>
  <c r="N22564" i="1"/>
  <c r="N22565" i="1"/>
  <c r="N22566" i="1"/>
  <c r="N22567" i="1"/>
  <c r="N22568" i="1"/>
  <c r="N22569" i="1"/>
  <c r="N22570" i="1"/>
  <c r="N22571" i="1"/>
  <c r="N22572" i="1"/>
  <c r="N22573" i="1"/>
  <c r="N22574" i="1"/>
  <c r="N22575" i="1"/>
  <c r="N22576" i="1"/>
  <c r="N22577" i="1"/>
  <c r="N22578" i="1"/>
  <c r="N22579" i="1"/>
  <c r="N22580" i="1"/>
  <c r="N22581" i="1"/>
  <c r="N22582" i="1"/>
  <c r="N22583" i="1"/>
  <c r="N22584" i="1"/>
  <c r="N22585" i="1"/>
  <c r="N22586" i="1"/>
  <c r="N22587" i="1"/>
  <c r="N22588" i="1"/>
  <c r="N22589" i="1"/>
  <c r="N22590" i="1"/>
  <c r="N22591" i="1"/>
  <c r="N22592" i="1"/>
  <c r="N22593" i="1"/>
  <c r="N22594" i="1"/>
  <c r="N22595" i="1"/>
  <c r="N22596" i="1"/>
  <c r="N22597" i="1"/>
  <c r="N22598" i="1"/>
  <c r="N22599" i="1"/>
  <c r="N22600" i="1"/>
  <c r="N22601" i="1"/>
  <c r="N22602" i="1"/>
  <c r="N22603" i="1"/>
  <c r="N22604" i="1"/>
  <c r="N22605" i="1"/>
  <c r="N22606" i="1"/>
  <c r="N22607" i="1"/>
  <c r="N22608" i="1"/>
  <c r="N22609" i="1"/>
  <c r="N22610" i="1"/>
  <c r="N22611" i="1"/>
  <c r="N22612" i="1"/>
  <c r="N22613" i="1"/>
  <c r="N22614" i="1"/>
  <c r="N22615" i="1"/>
  <c r="N22616" i="1"/>
  <c r="N22617" i="1"/>
  <c r="N22618" i="1"/>
  <c r="N22619" i="1"/>
  <c r="N22620" i="1"/>
  <c r="N22621" i="1"/>
  <c r="N22622" i="1"/>
  <c r="N22623" i="1"/>
  <c r="N22624" i="1"/>
  <c r="N22625" i="1"/>
  <c r="N22626" i="1"/>
  <c r="N22627" i="1"/>
  <c r="N22628" i="1"/>
  <c r="N22629" i="1"/>
  <c r="N22630" i="1"/>
  <c r="N22631" i="1"/>
  <c r="N22632" i="1"/>
  <c r="N22633" i="1"/>
  <c r="N22634" i="1"/>
  <c r="N22635" i="1"/>
  <c r="N22636" i="1"/>
  <c r="N22637" i="1"/>
  <c r="N22638" i="1"/>
  <c r="N22639" i="1"/>
  <c r="N22640" i="1"/>
  <c r="N22641" i="1"/>
  <c r="N22642" i="1"/>
  <c r="N22643" i="1"/>
  <c r="N22644" i="1"/>
  <c r="N22645" i="1"/>
  <c r="N22646" i="1"/>
  <c r="N22647" i="1"/>
  <c r="N22648" i="1"/>
  <c r="N22649" i="1"/>
  <c r="N22650" i="1"/>
  <c r="N22651" i="1"/>
  <c r="N22652" i="1"/>
  <c r="N22653" i="1"/>
  <c r="N22654" i="1"/>
  <c r="N22655" i="1"/>
  <c r="N22656" i="1"/>
  <c r="N22657" i="1"/>
  <c r="N22658" i="1"/>
  <c r="N22659" i="1"/>
  <c r="N22660" i="1"/>
  <c r="N22661" i="1"/>
  <c r="N22662" i="1"/>
  <c r="N22663" i="1"/>
  <c r="N22664" i="1"/>
  <c r="N22665" i="1"/>
  <c r="N22666" i="1"/>
  <c r="N22667" i="1"/>
  <c r="N22668" i="1"/>
  <c r="N22669" i="1"/>
  <c r="N22670" i="1"/>
  <c r="N22671" i="1"/>
  <c r="N22672" i="1"/>
  <c r="N22673" i="1"/>
  <c r="N22674" i="1"/>
  <c r="N22675" i="1"/>
  <c r="N22676" i="1"/>
  <c r="N22677" i="1"/>
  <c r="N22678" i="1"/>
  <c r="N22679" i="1"/>
  <c r="N22680" i="1"/>
  <c r="N22681" i="1"/>
  <c r="N22682" i="1"/>
  <c r="N22683" i="1"/>
  <c r="N22684" i="1"/>
  <c r="N22685" i="1"/>
  <c r="N22686" i="1"/>
  <c r="N22687" i="1"/>
  <c r="N22688" i="1"/>
  <c r="N22689" i="1"/>
  <c r="N22690" i="1"/>
  <c r="N22691" i="1"/>
  <c r="N22692" i="1"/>
  <c r="N22693" i="1"/>
  <c r="N22694" i="1"/>
  <c r="N22695" i="1"/>
  <c r="N22696" i="1"/>
  <c r="N22697" i="1"/>
  <c r="N22698" i="1"/>
  <c r="N22699" i="1"/>
  <c r="N22700" i="1"/>
  <c r="N22701" i="1"/>
  <c r="N22702" i="1"/>
  <c r="N22703" i="1"/>
  <c r="N22704" i="1"/>
  <c r="N22705" i="1"/>
  <c r="N22706" i="1"/>
  <c r="N22707" i="1"/>
  <c r="N22708" i="1"/>
  <c r="N22709" i="1"/>
  <c r="N22710" i="1"/>
  <c r="N22711" i="1"/>
  <c r="N22712" i="1"/>
  <c r="N22713" i="1"/>
  <c r="N22714" i="1"/>
  <c r="N22715" i="1"/>
  <c r="N22716" i="1"/>
  <c r="N22717" i="1"/>
  <c r="N22718" i="1"/>
  <c r="N22719" i="1"/>
  <c r="N22720" i="1"/>
  <c r="N22721" i="1"/>
  <c r="N22722" i="1"/>
  <c r="N22723" i="1"/>
  <c r="N22724" i="1"/>
  <c r="N22725" i="1"/>
  <c r="N22726" i="1"/>
  <c r="N22727" i="1"/>
  <c r="N22728" i="1"/>
  <c r="N22729" i="1"/>
  <c r="N22730" i="1"/>
  <c r="N22731" i="1"/>
  <c r="N22732" i="1"/>
  <c r="N22733" i="1"/>
  <c r="N22734" i="1"/>
  <c r="N22735" i="1"/>
  <c r="N22736" i="1"/>
  <c r="N22737" i="1"/>
  <c r="N22738" i="1"/>
  <c r="N22739" i="1"/>
  <c r="N22740" i="1"/>
  <c r="N22741" i="1"/>
  <c r="N22742" i="1"/>
  <c r="N22743" i="1"/>
  <c r="N22744" i="1"/>
  <c r="N22745" i="1"/>
  <c r="N22746" i="1"/>
  <c r="N22747" i="1"/>
  <c r="N22748" i="1"/>
  <c r="N22749" i="1"/>
  <c r="N22750" i="1"/>
  <c r="N22751" i="1"/>
  <c r="N22752" i="1"/>
  <c r="N22753" i="1"/>
  <c r="N22754" i="1"/>
  <c r="N22755" i="1"/>
  <c r="N22756" i="1"/>
  <c r="N22757" i="1"/>
  <c r="N22758" i="1"/>
  <c r="N22759" i="1"/>
  <c r="N22760" i="1"/>
  <c r="N22761" i="1"/>
  <c r="N22762" i="1"/>
  <c r="N22763" i="1"/>
  <c r="N22764" i="1"/>
  <c r="N22765" i="1"/>
  <c r="N22766" i="1"/>
  <c r="N22767" i="1"/>
  <c r="N22768" i="1"/>
  <c r="N22769" i="1"/>
  <c r="N22770" i="1"/>
  <c r="N22771" i="1"/>
  <c r="N22772" i="1"/>
  <c r="N22773" i="1"/>
  <c r="N22774" i="1"/>
  <c r="N22775" i="1"/>
  <c r="N22776" i="1"/>
  <c r="N22777" i="1"/>
  <c r="N22778" i="1"/>
  <c r="N22779" i="1"/>
  <c r="N22780" i="1"/>
  <c r="N22781" i="1"/>
  <c r="N22782" i="1"/>
  <c r="N22783" i="1"/>
  <c r="N22784" i="1"/>
  <c r="N22785" i="1"/>
  <c r="N22786" i="1"/>
  <c r="N22787" i="1"/>
  <c r="N22788" i="1"/>
  <c r="N22789" i="1"/>
  <c r="N22790" i="1"/>
  <c r="N22791" i="1"/>
  <c r="N22792" i="1"/>
  <c r="N22793" i="1"/>
  <c r="N22794" i="1"/>
  <c r="N22795" i="1"/>
  <c r="N22796" i="1"/>
  <c r="N22797" i="1"/>
  <c r="N22798" i="1"/>
  <c r="N22799" i="1"/>
  <c r="N22800" i="1"/>
  <c r="N22801" i="1"/>
  <c r="N22802" i="1"/>
  <c r="N22803" i="1"/>
  <c r="N22804" i="1"/>
  <c r="N22805" i="1"/>
  <c r="N22806" i="1"/>
  <c r="N22807" i="1"/>
  <c r="N22808" i="1"/>
  <c r="N22809" i="1"/>
  <c r="N22810" i="1"/>
  <c r="N22811" i="1"/>
  <c r="N22812" i="1"/>
  <c r="N22813" i="1"/>
  <c r="N22814" i="1"/>
  <c r="N22815" i="1"/>
  <c r="N22816" i="1"/>
  <c r="N22817" i="1"/>
  <c r="N22818" i="1"/>
  <c r="N22819" i="1"/>
  <c r="N22820" i="1"/>
  <c r="N22821" i="1"/>
  <c r="N22822" i="1"/>
  <c r="N22823" i="1"/>
  <c r="N22824" i="1"/>
  <c r="N22825" i="1"/>
  <c r="N22826" i="1"/>
  <c r="N22827" i="1"/>
  <c r="N22828" i="1"/>
  <c r="N22829" i="1"/>
  <c r="N22830" i="1"/>
  <c r="N22831" i="1"/>
  <c r="N22832" i="1"/>
  <c r="N22833" i="1"/>
  <c r="N22834" i="1"/>
  <c r="N22835" i="1"/>
  <c r="N22836" i="1"/>
  <c r="N22837" i="1"/>
  <c r="N22838" i="1"/>
  <c r="N22839" i="1"/>
  <c r="N22840" i="1"/>
  <c r="N22841" i="1"/>
  <c r="N22842" i="1"/>
  <c r="N22843" i="1"/>
  <c r="N22844" i="1"/>
  <c r="N22845" i="1"/>
  <c r="N22846" i="1"/>
  <c r="N22847" i="1"/>
  <c r="N22848" i="1"/>
  <c r="N22849" i="1"/>
  <c r="N22850" i="1"/>
  <c r="N22851" i="1"/>
  <c r="N22852" i="1"/>
  <c r="N22853" i="1"/>
  <c r="N22854" i="1"/>
  <c r="N22855" i="1"/>
  <c r="N22856" i="1"/>
  <c r="N22857" i="1"/>
  <c r="N22858" i="1"/>
  <c r="N22859" i="1"/>
  <c r="N22860" i="1"/>
  <c r="N22861" i="1"/>
  <c r="N22862" i="1"/>
  <c r="N22863" i="1"/>
  <c r="N22864" i="1"/>
  <c r="N22865" i="1"/>
  <c r="N22866" i="1"/>
  <c r="N22867" i="1"/>
  <c r="N22868" i="1"/>
  <c r="N22869" i="1"/>
  <c r="N22870" i="1"/>
  <c r="N22871" i="1"/>
  <c r="N22872" i="1"/>
  <c r="N22873" i="1"/>
  <c r="N22874" i="1"/>
  <c r="N22875" i="1"/>
  <c r="N22876" i="1"/>
  <c r="N22877" i="1"/>
  <c r="N22878" i="1"/>
  <c r="N22879" i="1"/>
  <c r="N22880" i="1"/>
  <c r="N22881" i="1"/>
  <c r="N22882" i="1"/>
  <c r="N22883" i="1"/>
  <c r="N22884" i="1"/>
  <c r="N22885" i="1"/>
  <c r="N22886" i="1"/>
  <c r="N22887" i="1"/>
  <c r="N22888" i="1"/>
  <c r="N22889" i="1"/>
  <c r="N22890" i="1"/>
  <c r="N22891" i="1"/>
  <c r="N22892" i="1"/>
  <c r="N22893" i="1"/>
  <c r="N22894" i="1"/>
  <c r="N22895" i="1"/>
  <c r="N22896" i="1"/>
  <c r="N22897" i="1"/>
  <c r="N22898" i="1"/>
  <c r="N22899" i="1"/>
  <c r="N22900" i="1"/>
  <c r="N22901" i="1"/>
  <c r="N22902" i="1"/>
  <c r="N22903" i="1"/>
  <c r="N22904" i="1"/>
  <c r="N22905" i="1"/>
  <c r="N22906" i="1"/>
  <c r="N22907" i="1"/>
  <c r="N22908" i="1"/>
  <c r="N22909" i="1"/>
  <c r="N22910" i="1"/>
  <c r="N22911" i="1"/>
  <c r="N22912" i="1"/>
  <c r="N22913" i="1"/>
  <c r="N22914" i="1"/>
  <c r="N22915" i="1"/>
  <c r="N22916" i="1"/>
  <c r="N22917" i="1"/>
  <c r="N22918" i="1"/>
  <c r="N22919" i="1"/>
  <c r="N22920" i="1"/>
  <c r="N22921" i="1"/>
  <c r="N22922" i="1"/>
  <c r="N22923" i="1"/>
  <c r="N22924" i="1"/>
  <c r="N22925" i="1"/>
  <c r="N22926" i="1"/>
  <c r="N22927" i="1"/>
  <c r="N22928" i="1"/>
  <c r="N22929" i="1"/>
  <c r="N22930" i="1"/>
  <c r="N22931" i="1"/>
  <c r="N22932" i="1"/>
  <c r="N22933" i="1"/>
  <c r="N22934" i="1"/>
  <c r="N22935" i="1"/>
  <c r="N22936" i="1"/>
  <c r="N22937" i="1"/>
  <c r="N22938" i="1"/>
  <c r="N22939" i="1"/>
  <c r="N22940" i="1"/>
  <c r="N22941" i="1"/>
  <c r="N22942" i="1"/>
  <c r="N22943" i="1"/>
  <c r="N22944" i="1"/>
  <c r="N22945" i="1"/>
  <c r="N22946" i="1"/>
  <c r="N22947" i="1"/>
  <c r="N22948" i="1"/>
  <c r="N22949" i="1"/>
  <c r="N22950" i="1"/>
  <c r="N22951" i="1"/>
  <c r="N22952" i="1"/>
  <c r="N22953" i="1"/>
  <c r="N22954" i="1"/>
  <c r="N22955" i="1"/>
  <c r="N22956" i="1"/>
  <c r="N22957" i="1"/>
  <c r="N22958" i="1"/>
  <c r="N22959" i="1"/>
  <c r="N22960" i="1"/>
  <c r="N22961" i="1"/>
  <c r="N22962" i="1"/>
  <c r="N22963" i="1"/>
  <c r="N22964" i="1"/>
  <c r="N22965" i="1"/>
  <c r="N22966" i="1"/>
  <c r="N22967" i="1"/>
  <c r="N22968" i="1"/>
  <c r="N22969" i="1"/>
  <c r="N22970" i="1"/>
  <c r="N22971" i="1"/>
  <c r="N22972" i="1"/>
  <c r="N22973" i="1"/>
  <c r="N22974" i="1"/>
  <c r="N22975" i="1"/>
  <c r="N22976" i="1"/>
  <c r="N22977" i="1"/>
  <c r="N22978" i="1"/>
  <c r="N22979" i="1"/>
  <c r="N22980" i="1"/>
  <c r="N22981" i="1"/>
  <c r="N22982" i="1"/>
  <c r="N22983" i="1"/>
  <c r="N22984" i="1"/>
  <c r="N22985" i="1"/>
  <c r="N22986" i="1"/>
  <c r="N22987" i="1"/>
  <c r="N22988" i="1"/>
  <c r="N22989" i="1"/>
  <c r="N22990" i="1"/>
  <c r="N22991" i="1"/>
  <c r="N22992" i="1"/>
  <c r="N22993" i="1"/>
  <c r="N22994" i="1"/>
  <c r="N22995" i="1"/>
  <c r="N22996" i="1"/>
  <c r="N22997" i="1"/>
  <c r="N22998" i="1"/>
  <c r="N22999" i="1"/>
  <c r="N23000" i="1"/>
  <c r="N23001" i="1"/>
  <c r="N23002" i="1"/>
  <c r="N23003" i="1"/>
  <c r="N23004" i="1"/>
  <c r="N23005" i="1"/>
  <c r="N23006" i="1"/>
  <c r="N23007" i="1"/>
  <c r="N23008" i="1"/>
  <c r="N23009" i="1"/>
  <c r="N23010" i="1"/>
  <c r="N23011" i="1"/>
  <c r="N23012" i="1"/>
  <c r="N23013" i="1"/>
  <c r="N23014" i="1"/>
  <c r="N23015" i="1"/>
  <c r="N23016" i="1"/>
  <c r="N23017" i="1"/>
  <c r="N23018" i="1"/>
  <c r="N23019" i="1"/>
  <c r="N23020" i="1"/>
  <c r="N23021" i="1"/>
  <c r="N23022" i="1"/>
  <c r="N23023" i="1"/>
  <c r="N23024" i="1"/>
  <c r="N23025" i="1"/>
  <c r="N23026" i="1"/>
  <c r="N23027" i="1"/>
  <c r="N23028" i="1"/>
  <c r="N23029" i="1"/>
  <c r="N23030" i="1"/>
  <c r="N23031" i="1"/>
  <c r="N23032" i="1"/>
  <c r="N23033" i="1"/>
  <c r="N23034" i="1"/>
  <c r="N23035" i="1"/>
  <c r="N23036" i="1"/>
  <c r="N23037" i="1"/>
  <c r="N23038" i="1"/>
  <c r="N23039" i="1"/>
  <c r="N23040" i="1"/>
  <c r="N23041" i="1"/>
  <c r="N23042" i="1"/>
  <c r="N23043" i="1"/>
  <c r="N23044" i="1"/>
  <c r="N23045" i="1"/>
  <c r="N23046" i="1"/>
  <c r="N23047" i="1"/>
  <c r="N23048" i="1"/>
  <c r="N23049" i="1"/>
  <c r="N23050" i="1"/>
  <c r="N23051" i="1"/>
  <c r="N23052" i="1"/>
  <c r="N23053" i="1"/>
  <c r="N23054" i="1"/>
  <c r="N23055" i="1"/>
  <c r="N23056" i="1"/>
  <c r="N23057" i="1"/>
  <c r="N23058" i="1"/>
  <c r="N23059" i="1"/>
  <c r="N23060" i="1"/>
  <c r="N23061" i="1"/>
  <c r="N23062" i="1"/>
  <c r="N23063" i="1"/>
  <c r="N23064" i="1"/>
  <c r="N23065" i="1"/>
  <c r="N23066" i="1"/>
  <c r="N23067" i="1"/>
  <c r="N23068" i="1"/>
  <c r="N23069" i="1"/>
  <c r="N23070" i="1"/>
  <c r="N23071" i="1"/>
  <c r="N23072" i="1"/>
  <c r="N23073" i="1"/>
  <c r="N23074" i="1"/>
  <c r="N23075" i="1"/>
  <c r="N23076" i="1"/>
  <c r="N23077" i="1"/>
  <c r="N23078" i="1"/>
  <c r="N23079" i="1"/>
  <c r="N23080" i="1"/>
  <c r="N23081" i="1"/>
  <c r="N23082" i="1"/>
  <c r="N23083" i="1"/>
  <c r="N23084" i="1"/>
  <c r="N23085" i="1"/>
  <c r="N23086" i="1"/>
  <c r="N23087" i="1"/>
  <c r="N23088" i="1"/>
  <c r="N23089" i="1"/>
  <c r="N23090" i="1"/>
  <c r="N23091" i="1"/>
  <c r="N23092" i="1"/>
  <c r="N23093" i="1"/>
  <c r="N23094" i="1"/>
  <c r="N23095" i="1"/>
  <c r="N23096" i="1"/>
  <c r="N23097" i="1"/>
  <c r="N23098" i="1"/>
  <c r="N23099" i="1"/>
  <c r="N23100" i="1"/>
  <c r="N23101" i="1"/>
  <c r="N23102" i="1"/>
  <c r="N23103" i="1"/>
  <c r="N23104" i="1"/>
  <c r="N23105" i="1"/>
  <c r="N23106" i="1"/>
  <c r="N23107" i="1"/>
  <c r="N23108" i="1"/>
  <c r="N23109" i="1"/>
  <c r="N23110" i="1"/>
  <c r="N23111" i="1"/>
  <c r="N23112" i="1"/>
  <c r="N23113" i="1"/>
  <c r="N23114" i="1"/>
  <c r="N23115" i="1"/>
  <c r="N23116" i="1"/>
  <c r="N23117" i="1"/>
  <c r="N23118" i="1"/>
  <c r="N23119" i="1"/>
  <c r="N23120" i="1"/>
  <c r="N23121" i="1"/>
  <c r="N23122" i="1"/>
  <c r="N23123" i="1"/>
  <c r="N23124" i="1"/>
  <c r="N23125" i="1"/>
  <c r="N23126" i="1"/>
  <c r="N23127" i="1"/>
  <c r="N23128" i="1"/>
  <c r="N23129" i="1"/>
  <c r="N23130" i="1"/>
  <c r="N23131" i="1"/>
  <c r="N23132" i="1"/>
  <c r="N23133" i="1"/>
  <c r="N23134" i="1"/>
  <c r="N23135" i="1"/>
  <c r="N23136" i="1"/>
  <c r="N23137" i="1"/>
  <c r="N23138" i="1"/>
  <c r="N23139" i="1"/>
  <c r="N23140" i="1"/>
  <c r="N23141" i="1"/>
  <c r="N23142" i="1"/>
  <c r="N23143" i="1"/>
  <c r="N23144" i="1"/>
  <c r="N23145" i="1"/>
  <c r="N23146" i="1"/>
  <c r="N23147" i="1"/>
  <c r="N23148" i="1"/>
  <c r="N23149" i="1"/>
  <c r="N23150" i="1"/>
  <c r="N23151" i="1"/>
  <c r="N23152" i="1"/>
  <c r="N23153" i="1"/>
  <c r="N23154" i="1"/>
  <c r="N23155" i="1"/>
  <c r="N23156" i="1"/>
  <c r="N23157" i="1"/>
  <c r="N23158" i="1"/>
  <c r="N23159" i="1"/>
  <c r="N23160" i="1"/>
  <c r="N23161" i="1"/>
  <c r="N23162" i="1"/>
  <c r="N23163" i="1"/>
  <c r="N23164" i="1"/>
  <c r="N23165" i="1"/>
  <c r="N23166" i="1"/>
  <c r="N23167" i="1"/>
  <c r="N23168" i="1"/>
  <c r="N23169" i="1"/>
  <c r="N23170" i="1"/>
  <c r="N23171" i="1"/>
  <c r="N23172" i="1"/>
  <c r="N23173" i="1"/>
  <c r="N23174" i="1"/>
  <c r="N23175" i="1"/>
  <c r="N23176" i="1"/>
  <c r="N23177" i="1"/>
  <c r="N23178" i="1"/>
  <c r="N23179" i="1"/>
  <c r="N23180" i="1"/>
  <c r="N23181" i="1"/>
  <c r="N23182" i="1"/>
  <c r="N23183" i="1"/>
  <c r="N23184" i="1"/>
  <c r="N23185" i="1"/>
  <c r="N23186" i="1"/>
  <c r="N23187" i="1"/>
  <c r="N23188" i="1"/>
  <c r="N23189" i="1"/>
  <c r="N23190" i="1"/>
  <c r="N23191" i="1"/>
  <c r="N23192" i="1"/>
  <c r="N23193" i="1"/>
  <c r="N23194" i="1"/>
  <c r="N23195" i="1"/>
  <c r="N23196" i="1"/>
  <c r="N23197" i="1"/>
  <c r="N23198" i="1"/>
  <c r="N23199" i="1"/>
  <c r="N23200" i="1"/>
  <c r="N23201" i="1"/>
  <c r="N23202" i="1"/>
  <c r="N23203" i="1"/>
  <c r="N23204" i="1"/>
  <c r="N23205" i="1"/>
  <c r="N2" i="1"/>
</calcChain>
</file>

<file path=xl/sharedStrings.xml><?xml version="1.0" encoding="utf-8"?>
<sst xmlns="http://schemas.openxmlformats.org/spreadsheetml/2006/main" count="125809" uniqueCount="45738">
  <si>
    <t>CardCode</t>
  </si>
  <si>
    <t>CardName</t>
  </si>
  <si>
    <t>BName</t>
  </si>
  <si>
    <t>MasterCode</t>
  </si>
  <si>
    <t>CardType</t>
  </si>
  <si>
    <t>GroupCode</t>
  </si>
  <si>
    <t>BPGroup</t>
  </si>
  <si>
    <t>MTGroup</t>
  </si>
  <si>
    <t>A-00001</t>
  </si>
  <si>
    <t>(ยกเลิก)โฮม เมก้า</t>
  </si>
  <si>
    <t>C</t>
  </si>
  <si>
    <t>A-00002</t>
  </si>
  <si>
    <t>เฮาเซอร์ จำกัด</t>
  </si>
  <si>
    <t>A-00003</t>
  </si>
  <si>
    <t>นางนิธิมา  เอื้ออำพน</t>
  </si>
  <si>
    <t>A-00004</t>
  </si>
  <si>
    <t>บจ. ฮิตาชิ เพาเวอร์ ทูลส์ (ประเทศไทย)</t>
  </si>
  <si>
    <t>A-00005</t>
  </si>
  <si>
    <t>บริษัท ขอนแก่นแหอวน จำกัด(สำนักงานใหญ่)</t>
  </si>
  <si>
    <t>A-00006</t>
  </si>
  <si>
    <t>(ซ้ำ)บริษัทธงเจริญ คัลเล่อร์ แอนด์ ทูลส์ จำกัด(สาขาสุขุมวิท)</t>
  </si>
  <si>
    <t>A-00007</t>
  </si>
  <si>
    <t>นายวุฒิภัทร  รามมะเริง</t>
  </si>
  <si>
    <t>A-00008</t>
  </si>
  <si>
    <t>คุณ นคร ทักษิณ</t>
  </si>
  <si>
    <t>A-00009</t>
  </si>
  <si>
    <t>อาริดา บุญเกียรติสกุล</t>
  </si>
  <si>
    <t>A-00010</t>
  </si>
  <si>
    <t>ภาคภูมิ  พุ่มฉัตร</t>
  </si>
  <si>
    <t>A-00011</t>
  </si>
  <si>
    <t>นราธร  อินจะบก</t>
  </si>
  <si>
    <t>A-00012</t>
  </si>
  <si>
    <t>ชัยณรงค์ โครงกระโทก</t>
  </si>
  <si>
    <t>C-99999</t>
  </si>
  <si>
    <t>A-00013</t>
  </si>
  <si>
    <t>นิลรัตน์  ยังเจริญ</t>
  </si>
  <si>
    <t>A-00014</t>
  </si>
  <si>
    <t>เฉลิม  สีรักษา</t>
  </si>
  <si>
    <t>A-00015</t>
  </si>
  <si>
    <t>สมบูรณ์ ผ่องใส่</t>
  </si>
  <si>
    <t>A-00016</t>
  </si>
  <si>
    <t>วงศ์พันธุ์ เรืองฤทธิ์</t>
  </si>
  <si>
    <t>A-00017</t>
  </si>
  <si>
    <t>ตะวัน สุริยสกุลลาภ</t>
  </si>
  <si>
    <t>A-00018</t>
  </si>
  <si>
    <t>ณัฐเศรษฐ์ เนติบัญชร</t>
  </si>
  <si>
    <t>A-00019</t>
  </si>
  <si>
    <t>ปรัชญา บุบผาวาสน์</t>
  </si>
  <si>
    <t>A-00020</t>
  </si>
  <si>
    <t>สุชาติ โรจนพงษ์อนันต์</t>
  </si>
  <si>
    <t>A-00021</t>
  </si>
  <si>
    <t>บุญญฤทธิ์ ธัมมะเรืองโรจน์</t>
  </si>
  <si>
    <t>A-00022</t>
  </si>
  <si>
    <t>ทนงศักดิ์ กวีนันท์ชัย</t>
  </si>
  <si>
    <t>A-00023</t>
  </si>
  <si>
    <t>อิสระ  ทองผล</t>
  </si>
  <si>
    <t>A-00024</t>
  </si>
  <si>
    <t>สุชาครีย์ ไชย์ศรี</t>
  </si>
  <si>
    <t>A-00025</t>
  </si>
  <si>
    <t>ณคร นิมมานวัฒนกุล</t>
  </si>
  <si>
    <t>A-00026</t>
  </si>
  <si>
    <t>สมศักดิ์ ภูวเกียรติกำจร</t>
  </si>
  <si>
    <t>A-00027</t>
  </si>
  <si>
    <t>ภิญญาพัชญ์  วิสุทธิปราชญ์</t>
  </si>
  <si>
    <t>A-00028</t>
  </si>
  <si>
    <t>มนต์เทพ จังหวัด</t>
  </si>
  <si>
    <t>A-00029</t>
  </si>
  <si>
    <t>จิรัฎฐชัย เลิศสิริกุล</t>
  </si>
  <si>
    <t>A-00030</t>
  </si>
  <si>
    <t>จักรชัย มั่นสุข</t>
  </si>
  <si>
    <t>A-00031</t>
  </si>
  <si>
    <t>นรจ นินทะโพธิ์</t>
  </si>
  <si>
    <t>A-00032</t>
  </si>
  <si>
    <t>ประสพโชค ชาญบัณฑิตนันท์</t>
  </si>
  <si>
    <t>A-00033</t>
  </si>
  <si>
    <t>วรวิทย์ ปรสันติสุข</t>
  </si>
  <si>
    <t>A-00034</t>
  </si>
  <si>
    <t>อุลัยวรรณ อุ่นกำเนิด</t>
  </si>
  <si>
    <t>A-00035</t>
  </si>
  <si>
    <t>วิรัช พรสถิตกุล</t>
  </si>
  <si>
    <t>A-00036</t>
  </si>
  <si>
    <t>ไพบูรณ์ เทียมสุข</t>
  </si>
  <si>
    <t>A-00037</t>
  </si>
  <si>
    <t>น้ำฝน</t>
  </si>
  <si>
    <t>A-00038</t>
  </si>
  <si>
    <t>*เทพวรชัย</t>
  </si>
  <si>
    <t>A-00039</t>
  </si>
  <si>
    <t>วัชระ มณีรัตน์</t>
  </si>
  <si>
    <t>A-00040</t>
  </si>
  <si>
    <t>คุณพีรัช เอื้ออำพน</t>
  </si>
  <si>
    <t>A-00041</t>
  </si>
  <si>
    <t>อรพรรณ วารีรัตน์</t>
  </si>
  <si>
    <t>A-00042</t>
  </si>
  <si>
    <t>ชลากร อินทร์น้อย</t>
  </si>
  <si>
    <t>A-00043</t>
  </si>
  <si>
    <t>A-00044</t>
  </si>
  <si>
    <t>ทวีทรัพย์ ส่อนชัย</t>
  </si>
  <si>
    <t>A-00045</t>
  </si>
  <si>
    <t>นวภัทร  ใจมั่น</t>
  </si>
  <si>
    <t>A-00046</t>
  </si>
  <si>
    <t>พิทักษ์ แขมคำ</t>
  </si>
  <si>
    <t>A-00047</t>
  </si>
  <si>
    <t>ฐิติพงษ์ กิจกระจ่าง</t>
  </si>
  <si>
    <t>A-00048</t>
  </si>
  <si>
    <t>ณัฐสิทธิ์ เสาร์คำ</t>
  </si>
  <si>
    <t>A-00049</t>
  </si>
  <si>
    <t>กานต์สินี  พุทธิษา</t>
  </si>
  <si>
    <t>A-00050</t>
  </si>
  <si>
    <t>ธีรพล ศรีจันทร์</t>
  </si>
  <si>
    <t>A-00051</t>
  </si>
  <si>
    <t>วชกร พันธุ์แก้ว</t>
  </si>
  <si>
    <t>A-00052</t>
  </si>
  <si>
    <t>ศิริภิญญา ศรีบุรินทร์</t>
  </si>
  <si>
    <t>A-00053</t>
  </si>
  <si>
    <t>วรุต  วรรณพัฒน์</t>
  </si>
  <si>
    <t>A-00054</t>
  </si>
  <si>
    <t>ไดนุ้นอาบีดีน บุญมาเลิศ</t>
  </si>
  <si>
    <t>A-00055</t>
  </si>
  <si>
    <t>วันทนา เปียทอง (เกินดิว)</t>
  </si>
  <si>
    <t>A-00056</t>
  </si>
  <si>
    <t>กฤต รักบุญประเสริฐ</t>
  </si>
  <si>
    <t>A-00057</t>
  </si>
  <si>
    <t>มงคล อยู่แก้ว</t>
  </si>
  <si>
    <t>A-00058</t>
  </si>
  <si>
    <t>อติเทพ เทพบรรทม</t>
  </si>
  <si>
    <t>A-00059</t>
  </si>
  <si>
    <t>TOEURA (ซาร่า)</t>
  </si>
  <si>
    <t>A-00060</t>
  </si>
  <si>
    <t>คุณพัทธภูมิ เอื้ออำพน</t>
  </si>
  <si>
    <t>A-00061</t>
  </si>
  <si>
    <t>นันทศักดิ์ ทวีบุญ</t>
  </si>
  <si>
    <t>A-00062</t>
  </si>
  <si>
    <t>พรภิวรรณ  ขันธิวัตร</t>
  </si>
  <si>
    <t>A-00064</t>
  </si>
  <si>
    <t>หนูพิศ  อาจหาญ</t>
  </si>
  <si>
    <t>A-00065</t>
  </si>
  <si>
    <t>อัญภัทร  หอมสมบัติ</t>
  </si>
  <si>
    <t>A-00066</t>
  </si>
  <si>
    <t>ศิรินันท์ ณ น่าน</t>
  </si>
  <si>
    <t>A-00067</t>
  </si>
  <si>
    <t>ก้องเกียรติ  ยศสมบัติ</t>
  </si>
  <si>
    <t>A-00068</t>
  </si>
  <si>
    <t>สุวิทย์ สุขแสน</t>
  </si>
  <si>
    <t>A-00069</t>
  </si>
  <si>
    <t>บุญทัต ทรานสปอร์ต</t>
  </si>
  <si>
    <t>A-00070</t>
  </si>
  <si>
    <t>อติเทพ เทพบรรทม (ซ้ำ)</t>
  </si>
  <si>
    <t>A-00072</t>
  </si>
  <si>
    <t>รุ่งนภา วรรณะวงษ์</t>
  </si>
  <si>
    <t>A-00073</t>
  </si>
  <si>
    <t>สุภาพ ใจเย็นงาม</t>
  </si>
  <si>
    <t>A-00074</t>
  </si>
  <si>
    <t>ธนวัฒน์ ณัฐภาสพงศ์</t>
  </si>
  <si>
    <t>A-00076</t>
  </si>
  <si>
    <t>จามจุรี แก้วศรีทัต</t>
  </si>
  <si>
    <t>A-00077</t>
  </si>
  <si>
    <t>นายปราโมทย์  สุขโข</t>
  </si>
  <si>
    <t>A-00078</t>
  </si>
  <si>
    <t>ชญาดา ประคองเก็บ</t>
  </si>
  <si>
    <t>A-00079</t>
  </si>
  <si>
    <t>วัฒนา ศรีวงศ์ษา</t>
  </si>
  <si>
    <t>A-00080</t>
  </si>
  <si>
    <t>อานนท์  พรหมกันทา</t>
  </si>
  <si>
    <t>A-00081</t>
  </si>
  <si>
    <t>เพ็ญนภา  แสงใส</t>
  </si>
  <si>
    <t>A-00082</t>
  </si>
  <si>
    <t>กรวรรณ ศรีวงศ์</t>
  </si>
  <si>
    <t>A-00083</t>
  </si>
  <si>
    <t>นันทินี กลีบพรมราช</t>
  </si>
  <si>
    <t>A-00084</t>
  </si>
  <si>
    <t>ธวัชชัย การพูล</t>
  </si>
  <si>
    <t>A-00085</t>
  </si>
  <si>
    <t>นัชชา สายอุบล</t>
  </si>
  <si>
    <t>A-00086</t>
  </si>
  <si>
    <t>สุริยา ปรากฎรัตน์</t>
  </si>
  <si>
    <t>A-00087</t>
  </si>
  <si>
    <t>ขนิษฐา ไชยคำภา</t>
  </si>
  <si>
    <t>A-00088</t>
  </si>
  <si>
    <t>พงศ์ธนัช  จิระพิชญาพงศ์</t>
  </si>
  <si>
    <t>A-00089</t>
  </si>
  <si>
    <t>สิริลักษณ์  สระทองเพียร</t>
  </si>
  <si>
    <t>A-00090</t>
  </si>
  <si>
    <t>ชุติมา  ประสารสุข</t>
  </si>
  <si>
    <t>A-00091</t>
  </si>
  <si>
    <t>ภูริชญ์ วิมลกาญจนา</t>
  </si>
  <si>
    <t>A-00092</t>
  </si>
  <si>
    <t>จิราภรณ์  กาญจนวงศา</t>
  </si>
  <si>
    <t>A-00093</t>
  </si>
  <si>
    <t>ขวัญศิริ  พุ่มฉัตร</t>
  </si>
  <si>
    <t>A-00094</t>
  </si>
  <si>
    <t>สรินยา วาโยสัน</t>
  </si>
  <si>
    <t>A-00095</t>
  </si>
  <si>
    <t>ชยพัทธ์  โมรา</t>
  </si>
  <si>
    <t>A-00096</t>
  </si>
  <si>
    <t>กฤต  รักบุญประเสริฐ</t>
  </si>
  <si>
    <t>A-00097</t>
  </si>
  <si>
    <t>อนุสรณ์ ประทุมวงษ์</t>
  </si>
  <si>
    <t>A-00098</t>
  </si>
  <si>
    <t>ชนาพร พลวรรณาภา</t>
  </si>
  <si>
    <t>A-00099</t>
  </si>
  <si>
    <t>ขจรพัฒน์ สมรรคนัฐ</t>
  </si>
  <si>
    <t>A-00100</t>
  </si>
  <si>
    <t>*หอมดอก</t>
  </si>
  <si>
    <t>A-00101</t>
  </si>
  <si>
    <t>ลำไพพรรณ  โสมาลา</t>
  </si>
  <si>
    <t>A-00102</t>
  </si>
  <si>
    <t>ทิพวรรณ  คำมา</t>
  </si>
  <si>
    <t>A-00103</t>
  </si>
  <si>
    <t>วีรพล พลไธสง</t>
  </si>
  <si>
    <t>A-00104</t>
  </si>
  <si>
    <t>ทวีชัย พุทธ มณฑล</t>
  </si>
  <si>
    <t>A-00105</t>
  </si>
  <si>
    <t>วีรภัทร  หงษ์ทอง</t>
  </si>
  <si>
    <t>A-00106</t>
  </si>
  <si>
    <t>ดนัย  เปียเนตร</t>
  </si>
  <si>
    <t>A-00107</t>
  </si>
  <si>
    <t>นายนิกร  ปัญญากุล</t>
  </si>
  <si>
    <t>A-00108</t>
  </si>
  <si>
    <t>นางสาวนาฏยา  เลี่ยมกิ่ง</t>
  </si>
  <si>
    <t>A-00109</t>
  </si>
  <si>
    <t>นางสาวสุดาพร  จันทร์ปฐม</t>
  </si>
  <si>
    <t>A-00110</t>
  </si>
  <si>
    <t>โฮมเมก้า</t>
  </si>
  <si>
    <t>A-00111</t>
  </si>
  <si>
    <t>วีรสิงห์  แสนคำลือ</t>
  </si>
  <si>
    <t>A-00112</t>
  </si>
  <si>
    <t>ศราวุฒิ  ทุมมาลี</t>
  </si>
  <si>
    <t>A-00113</t>
  </si>
  <si>
    <t>จีรศักดิ์  ม่วงสุข</t>
  </si>
  <si>
    <t>A-00114</t>
  </si>
  <si>
    <t>ณัฐพล  ตุลาพันธ์</t>
  </si>
  <si>
    <t>A-00115</t>
  </si>
  <si>
    <t>นิภาภรณ์  แสงเมือง</t>
  </si>
  <si>
    <t>A-00116</t>
  </si>
  <si>
    <t>วงษ์กต  อินทร์แก้ว</t>
  </si>
  <si>
    <t>A-00117</t>
  </si>
  <si>
    <t>ศราวุฒิ  แสงอรุณ</t>
  </si>
  <si>
    <t>A-00118</t>
  </si>
  <si>
    <t>อานนท์  รุ่งเรือง</t>
  </si>
  <si>
    <t>A-00119</t>
  </si>
  <si>
    <t>ชิราภรณ์  แสนบุญสวัสดิ์</t>
  </si>
  <si>
    <t>A-00120</t>
  </si>
  <si>
    <t>ลัดดา  อารีย์</t>
  </si>
  <si>
    <t>A-00121</t>
  </si>
  <si>
    <t>พิราวรรณ  รวบรัด</t>
  </si>
  <si>
    <t>A-00122</t>
  </si>
  <si>
    <t>กุสุมา  ผาดไธสง</t>
  </si>
  <si>
    <t>A-00123</t>
  </si>
  <si>
    <t>กันตพงษ์ทัต แสงประเสริฐ</t>
  </si>
  <si>
    <t>A-00124</t>
  </si>
  <si>
    <t>ศักดิ์ภินญา  ศรีช่วย</t>
  </si>
  <si>
    <t>A-00125</t>
  </si>
  <si>
    <t>นางฐตารีย์  อัศวเจริญศรี</t>
  </si>
  <si>
    <t>A-00126</t>
  </si>
  <si>
    <t>เสาวณีย์  แจ่มสุธี</t>
  </si>
  <si>
    <t>A-00127</t>
  </si>
  <si>
    <t>บัณฑิต  ศรีคำ</t>
  </si>
  <si>
    <t>A-00128</t>
  </si>
  <si>
    <t>วันพจน์  อะมะมูล</t>
  </si>
  <si>
    <t>A-00129</t>
  </si>
  <si>
    <t>มัลลิกา ราชปัญญา</t>
  </si>
  <si>
    <t>A-00130</t>
  </si>
  <si>
    <t>พงศ์ปณต บทศรี</t>
  </si>
  <si>
    <t>A-00131</t>
  </si>
  <si>
    <t>ชลัช สุวรรณพิมาน</t>
  </si>
  <si>
    <t>A-00132</t>
  </si>
  <si>
    <t>กิติภูมิ วรรธนโภคิน</t>
  </si>
  <si>
    <t>A-00133</t>
  </si>
  <si>
    <t>รมิดา ทองสัมฤิทธฺ์</t>
  </si>
  <si>
    <t>A-00134</t>
  </si>
  <si>
    <t>รดาภัค มูลทองเนียม</t>
  </si>
  <si>
    <t>A-00135</t>
  </si>
  <si>
    <t>วาสนา นุชิต</t>
  </si>
  <si>
    <t>A-00136</t>
  </si>
  <si>
    <t>จิตตพัฒน์ โกวัณ</t>
  </si>
  <si>
    <t>A-00137</t>
  </si>
  <si>
    <t>ลูกเกตุ รักธรรม</t>
  </si>
  <si>
    <t>A-00138</t>
  </si>
  <si>
    <t>เกศศินี พรพนม</t>
  </si>
  <si>
    <t>A-00139</t>
  </si>
  <si>
    <t>อภิชาติ มุมแดง</t>
  </si>
  <si>
    <t>A-00140</t>
  </si>
  <si>
    <t>เฉลิมพล ศุภไอศวรรย์</t>
  </si>
  <si>
    <t>A-00141</t>
  </si>
  <si>
    <t>อัฐภูมิ ฤทธิเดช</t>
  </si>
  <si>
    <t>A-00142</t>
  </si>
  <si>
    <t>สุรพล  ทรงตระกรรม</t>
  </si>
  <si>
    <t>A-00143</t>
  </si>
  <si>
    <t>รุ่งทิวา  มังกร</t>
  </si>
  <si>
    <t>A-00144</t>
  </si>
  <si>
    <t>วชิรเมธี แขขุนทด</t>
  </si>
  <si>
    <t>A-00145</t>
  </si>
  <si>
    <t>ณัฐธิดา ฤกษ์ชัย</t>
  </si>
  <si>
    <t>A-00146</t>
  </si>
  <si>
    <t>ธิตาภา  นาคประเวศน์</t>
  </si>
  <si>
    <t>A-00147</t>
  </si>
  <si>
    <t>วัลย์นิภา  บาลวงศา</t>
  </si>
  <si>
    <t>A-00148</t>
  </si>
  <si>
    <t>ยุพาพักตร์ บ่อคำ</t>
  </si>
  <si>
    <t>A-00149</t>
  </si>
  <si>
    <t>กิมทรัพย์ทวี(ยกเลิก)</t>
  </si>
  <si>
    <t>A-00150</t>
  </si>
  <si>
    <t>พัฒนพงศ์ ปานเพ็ชร</t>
  </si>
  <si>
    <t>A-00151</t>
  </si>
  <si>
    <t>ตรัส พลายชุม</t>
  </si>
  <si>
    <t>A-00152</t>
  </si>
  <si>
    <t>ไชยา หิรัญภูวเดช</t>
  </si>
  <si>
    <t>A-00153</t>
  </si>
  <si>
    <t>อิทธิพล  ทองทา</t>
  </si>
  <si>
    <t>A-00154</t>
  </si>
  <si>
    <t>จักรราช สุชโฉม</t>
  </si>
  <si>
    <t>A-00155</t>
  </si>
  <si>
    <t>ทิพวรรณ บัวแสง ( PC คิงบางกอก)</t>
  </si>
  <si>
    <t>A-00156</t>
  </si>
  <si>
    <t>บุญเจริญ</t>
  </si>
  <si>
    <t>A-00157</t>
  </si>
  <si>
    <t>SUT CHHOURN (ช้วน)</t>
  </si>
  <si>
    <t>A-00158</t>
  </si>
  <si>
    <t>ธงชัย บับภาเอก</t>
  </si>
  <si>
    <t>A-00159</t>
  </si>
  <si>
    <t>สมพิส  โสภา</t>
  </si>
  <si>
    <t>A-00160</t>
  </si>
  <si>
    <t>ภาคภูมิ  เทศแท้</t>
  </si>
  <si>
    <t>A-00161</t>
  </si>
  <si>
    <t>ลินดา  เซ็นหลวง</t>
  </si>
  <si>
    <t>A-00162</t>
  </si>
  <si>
    <t>เสาวคนธ์ คูฮกซิ่ว</t>
  </si>
  <si>
    <t>A-00163</t>
  </si>
  <si>
    <t>อนุวัฒน์ แก้วแพ่ง</t>
  </si>
  <si>
    <t>A-00165</t>
  </si>
  <si>
    <t>เอกนรินทร์ รัตนชาติชัย</t>
  </si>
  <si>
    <t>A-00166</t>
  </si>
  <si>
    <t>อนุจิตร  นาเอี่ยม</t>
  </si>
  <si>
    <t>A-00167</t>
  </si>
  <si>
    <t>ยุรนันท์ สีวิจิตร</t>
  </si>
  <si>
    <t>A-00168</t>
  </si>
  <si>
    <t>ชลธิดาภรณ์  ฉ่ำฉวี(แหม่ม)</t>
  </si>
  <si>
    <t>A-00169</t>
  </si>
  <si>
    <t>จิรศักดิ์ แสนองการ</t>
  </si>
  <si>
    <t>A-00170</t>
  </si>
  <si>
    <t>สายัณห์ ศุภจันทรา</t>
  </si>
  <si>
    <t>A-00171</t>
  </si>
  <si>
    <t>ชาญวิทย์ หงษ์ทอง</t>
  </si>
  <si>
    <t>A-00172</t>
  </si>
  <si>
    <t>นารีรัตน์ มินราเฮม</t>
  </si>
  <si>
    <t>A-00173</t>
  </si>
  <si>
    <t>ศิริวรรณ เซ่งเลี่ยน</t>
  </si>
  <si>
    <t>A-00174</t>
  </si>
  <si>
    <t>ยุทธนา พุ่มจีน</t>
  </si>
  <si>
    <t>A-00175</t>
  </si>
  <si>
    <t>ปิยะพนธ์ ธรรมประวิตร</t>
  </si>
  <si>
    <t>A-00176</t>
  </si>
  <si>
    <t>นันธิกา เนตรแสงศรี</t>
  </si>
  <si>
    <t>A-00177</t>
  </si>
  <si>
    <t>ศรีวรรณ ศรีภาพัฒน์</t>
  </si>
  <si>
    <t>A-00178</t>
  </si>
  <si>
    <t>ไวทิน  กิ่งสกุล</t>
  </si>
  <si>
    <t>A-00179</t>
  </si>
  <si>
    <t>วราภรณ์ วงค์เคี่ยม</t>
  </si>
  <si>
    <t>A-00180</t>
  </si>
  <si>
    <t>สุดใจ  สักโต</t>
  </si>
  <si>
    <t>A-00181</t>
  </si>
  <si>
    <t>รัตติพงษ์  ช่วยสุข</t>
  </si>
  <si>
    <t>A-00182</t>
  </si>
  <si>
    <t>สุนทร โบบทอง</t>
  </si>
  <si>
    <t>A-00183</t>
  </si>
  <si>
    <t>ชนกานต์  ศรีทองสุข</t>
  </si>
  <si>
    <t>A-00184</t>
  </si>
  <si>
    <t>กรรชิต น้อยศรี</t>
  </si>
  <si>
    <t>A-00185</t>
  </si>
  <si>
    <t>ปิยพนธ์ ธรรมประวัตฺ (มิ้ง)</t>
  </si>
  <si>
    <t>A-00186</t>
  </si>
  <si>
    <t>นิรุต สุเทวพร</t>
  </si>
  <si>
    <t>A-00187</t>
  </si>
  <si>
    <t>ยุทธนา แซ่ลี้</t>
  </si>
  <si>
    <t>A-00188</t>
  </si>
  <si>
    <t>ธนวัฒน์ ปุ๊คคำ</t>
  </si>
  <si>
    <t>A-00189</t>
  </si>
  <si>
    <t>วีรพันธ์ ยอดสุดา</t>
  </si>
  <si>
    <t>A-00190</t>
  </si>
  <si>
    <t>อาทิตย์ บุญเสนาะ</t>
  </si>
  <si>
    <t>A-00191</t>
  </si>
  <si>
    <t>เอกชับ ผาสุข</t>
  </si>
  <si>
    <t>A-00192</t>
  </si>
  <si>
    <t>ดาราวรรณ ยากลิ่นหอม</t>
  </si>
  <si>
    <t>A-00193</t>
  </si>
  <si>
    <t>อมรเทพ พลเสน</t>
  </si>
  <si>
    <t>A-00194</t>
  </si>
  <si>
    <t>A-00195</t>
  </si>
  <si>
    <t>สุกัญญา  ดีจันทึก</t>
  </si>
  <si>
    <t>A-00196</t>
  </si>
  <si>
    <t>ทิพย์ทิวา วิชัยวงค์</t>
  </si>
  <si>
    <t>A-00197</t>
  </si>
  <si>
    <t>นครเคมีคอล</t>
  </si>
  <si>
    <t>A-00198</t>
  </si>
  <si>
    <t>ณัฐพล บุรารักษ์</t>
  </si>
  <si>
    <t>A-00199</t>
  </si>
  <si>
    <t>ณัฐกานต์  ศิริเจริญ</t>
  </si>
  <si>
    <t>A-00200</t>
  </si>
  <si>
    <t>ประวิทย์ บรรจงชีพ</t>
  </si>
  <si>
    <t>A-00201</t>
  </si>
  <si>
    <t>กาญจนี  รอบคอบ</t>
  </si>
  <si>
    <t>A-00202</t>
  </si>
  <si>
    <t>สิทธิเดช นิลสัมฤทธ์</t>
  </si>
  <si>
    <t>A-00203</t>
  </si>
  <si>
    <t>ศิริมลตรา สุวรรณวงศ์</t>
  </si>
  <si>
    <t>A-00204</t>
  </si>
  <si>
    <t>สุริยา ผาสุข</t>
  </si>
  <si>
    <t>A-00205</t>
  </si>
  <si>
    <t>ยุรนันท์  สีวิจิตร</t>
  </si>
  <si>
    <t>A-00206</t>
  </si>
  <si>
    <t>นุจรี ศาลาวงศ์</t>
  </si>
  <si>
    <t>A-00207</t>
  </si>
  <si>
    <t>วิทวัส บุญญา</t>
  </si>
  <si>
    <t>A-00208</t>
  </si>
  <si>
    <t>บอย กุ่มแก้ว</t>
  </si>
  <si>
    <t>A-00209</t>
  </si>
  <si>
    <t>ศุภชัย นิตสุข</t>
  </si>
  <si>
    <t>A-00210</t>
  </si>
  <si>
    <t>ศิรินภา  บัวงาม</t>
  </si>
  <si>
    <t>A-00211</t>
  </si>
  <si>
    <t>กรชลิต น้อยศรี</t>
  </si>
  <si>
    <t>A-00212</t>
  </si>
  <si>
    <t>ธนดล  คงเจริญ</t>
  </si>
  <si>
    <t>A-00213</t>
  </si>
  <si>
    <t>วราวุธ  ทิมประเสริฐ</t>
  </si>
  <si>
    <t>A-00214</t>
  </si>
  <si>
    <t>พงศกร พริกศรี</t>
  </si>
  <si>
    <t>A-00215</t>
  </si>
  <si>
    <t>ปัญญพนต์  หลักงาม</t>
  </si>
  <si>
    <t>A-00216</t>
  </si>
  <si>
    <t>ธนภัทร  หมายชัย</t>
  </si>
  <si>
    <t>A-00217</t>
  </si>
  <si>
    <t>A-00218</t>
  </si>
  <si>
    <t>ณัฐวุฒิ ปทุมวัน</t>
  </si>
  <si>
    <t>A-00219</t>
  </si>
  <si>
    <t>เครือมาส ศรีทัศน์</t>
  </si>
  <si>
    <t>A-00220</t>
  </si>
  <si>
    <t>รุจิรา  แปงแก้ว</t>
  </si>
  <si>
    <t>A-00221</t>
  </si>
  <si>
    <t>นฤภร ตรีรณฤทธิ์</t>
  </si>
  <si>
    <t>A-00222</t>
  </si>
  <si>
    <t>จิระโชค ขวัญเจริญกิจ (โชค)</t>
  </si>
  <si>
    <t>A-00223</t>
  </si>
  <si>
    <t>จเร ปิ่นแก้ว</t>
  </si>
  <si>
    <t>A-00224</t>
  </si>
  <si>
    <t>วรวิทย์ สิงห์แก้ว</t>
  </si>
  <si>
    <t>A-00225</t>
  </si>
  <si>
    <t>อดิศร จันทะมาลา</t>
  </si>
  <si>
    <t>A-00226</t>
  </si>
  <si>
    <t>วชิรธรรม  อ่วมทอน (หรั่ง)</t>
  </si>
  <si>
    <t>A-00227</t>
  </si>
  <si>
    <t>สิงหา ปิงเมือง (สิงห์)</t>
  </si>
  <si>
    <t>A-00228</t>
  </si>
  <si>
    <t>รัตนาพร ไชยสาร</t>
  </si>
  <si>
    <t>A-00229</t>
  </si>
  <si>
    <t>*พี อี</t>
  </si>
  <si>
    <t>A-00230</t>
  </si>
  <si>
    <t>พี เจ บ้านสวน</t>
  </si>
  <si>
    <t>A-00231</t>
  </si>
  <si>
    <t>วันชัย  ปัญญาเทพ</t>
  </si>
  <si>
    <t>A-00232</t>
  </si>
  <si>
    <t>ศิริมลตรา  สุวรรณวงศ์</t>
  </si>
  <si>
    <t>A-00233</t>
  </si>
  <si>
    <t>สัมพันธ์ แย้มประเสริฐ</t>
  </si>
  <si>
    <t>A-00234</t>
  </si>
  <si>
    <t>สุรศักดิ์ โพธิ์ทอง (หนึ่ง)</t>
  </si>
  <si>
    <t>A-00235</t>
  </si>
  <si>
    <t>รัชฎาภรณ์ หารยะ</t>
  </si>
  <si>
    <t>A-00236</t>
  </si>
  <si>
    <t>ณัฐพงษ์  ทรัพย์สิน</t>
  </si>
  <si>
    <t>A-00238</t>
  </si>
  <si>
    <t>นฤมล  เผือกสำลี</t>
  </si>
  <si>
    <t>A-00239</t>
  </si>
  <si>
    <t>กานต์พิชชา  อารีเอื้อ</t>
  </si>
  <si>
    <t>A-00240</t>
  </si>
  <si>
    <t>อัฐปกรณ์ เจริญธรรม</t>
  </si>
  <si>
    <t>A-00241</t>
  </si>
  <si>
    <t>กมลพร  กองจำปา</t>
  </si>
  <si>
    <t>A-00242</t>
  </si>
  <si>
    <t>A-00243</t>
  </si>
  <si>
    <t>ซีเอสพี(ยกเลิก)</t>
  </si>
  <si>
    <t>A-00244</t>
  </si>
  <si>
    <t>A-00245</t>
  </si>
  <si>
    <t>มิ้น</t>
  </si>
  <si>
    <t>A-00246</t>
  </si>
  <si>
    <t>ประพัฒน์ ศิลป์วิเศษสรรค์ (เอก)</t>
  </si>
  <si>
    <t>A-00247</t>
  </si>
  <si>
    <t>หนูทอง ไผ่สีสุก</t>
  </si>
  <si>
    <t>A-00248</t>
  </si>
  <si>
    <t>คมสันต์  ยะรังวงษ์</t>
  </si>
  <si>
    <t>A-00249</t>
  </si>
  <si>
    <t>ทรงศักดิ์  พิพันธ์</t>
  </si>
  <si>
    <t>A-00250</t>
  </si>
  <si>
    <t>ปิยะราช วิริยะศิริพร (ต้อม)</t>
  </si>
  <si>
    <t>A-00251</t>
  </si>
  <si>
    <t>ประพัฒน์  ศิลป์วิเศษสรรค์ (อันนี้)</t>
  </si>
  <si>
    <t>A-00252</t>
  </si>
  <si>
    <t>นครินทร์ ทองมา</t>
  </si>
  <si>
    <t>A-00253</t>
  </si>
  <si>
    <t>เนตร สัจจวาณิชย</t>
  </si>
  <si>
    <t>A-00254</t>
  </si>
  <si>
    <t>ภูเบศ ภูริภัทรสกุล (ฟอร์ด)</t>
  </si>
  <si>
    <t>A-00255</t>
  </si>
  <si>
    <t>สุภาวิตา ศรีวิบูลย์</t>
  </si>
  <si>
    <t>A-00256</t>
  </si>
  <si>
    <t>คมสัน สมวัธน์ (บอล)</t>
  </si>
  <si>
    <t>A-00257</t>
  </si>
  <si>
    <t>ไพรัตน์ สิทธินาคเจริญธนะ</t>
  </si>
  <si>
    <t>A-00258</t>
  </si>
  <si>
    <t>มนฑา จำปาทอง</t>
  </si>
  <si>
    <t>A-00259</t>
  </si>
  <si>
    <t>ผกามาศ  พงษ์เดช</t>
  </si>
  <si>
    <t>A-00260</t>
  </si>
  <si>
    <t>ปิยราช วิริยะศิริพร (ต้อม)</t>
  </si>
  <si>
    <t>A-00261</t>
  </si>
  <si>
    <t>วีรยุทธ์  เหมอินทร์</t>
  </si>
  <si>
    <t>A-00262</t>
  </si>
  <si>
    <t>วชิราวุธ  โคตรอ้วน</t>
  </si>
  <si>
    <t>A-00263</t>
  </si>
  <si>
    <t>ฉัตรชัย พิณพาร์ทย์</t>
  </si>
  <si>
    <t>A-00264</t>
  </si>
  <si>
    <t>พิจิตรา ศรีสุรัตน์</t>
  </si>
  <si>
    <t>A-00265</t>
  </si>
  <si>
    <t>ปราถนา ภูมิศักดิ์</t>
  </si>
  <si>
    <t>A-00266</t>
  </si>
  <si>
    <t>A-00267</t>
  </si>
  <si>
    <t>จิราพร ระน้อย</t>
  </si>
  <si>
    <t>A-00268</t>
  </si>
  <si>
    <t>ร้อยแก้ว  ไชยเดช</t>
  </si>
  <si>
    <t>A-00269</t>
  </si>
  <si>
    <t>สรศักดิ์ เสือมา</t>
  </si>
  <si>
    <t>A-00270</t>
  </si>
  <si>
    <t>สมยศ สุขสาคร (กบ)</t>
  </si>
  <si>
    <t>A-00271</t>
  </si>
  <si>
    <t>ปรีดา สุดดี</t>
  </si>
  <si>
    <t>A-00272</t>
  </si>
  <si>
    <t>ภัทรวุธ ดิษสมาน (โฟร์ค)</t>
  </si>
  <si>
    <t>A-00273</t>
  </si>
  <si>
    <t>ธนา นิมิต (ตุ้ย)</t>
  </si>
  <si>
    <t>A-00274</t>
  </si>
  <si>
    <t>เอกลักษณ์ ขันนวน (ลักษณ์)</t>
  </si>
  <si>
    <t>A-00275</t>
  </si>
  <si>
    <t>ปัญญา โสภณสา(ยกเลิก)</t>
  </si>
  <si>
    <t>A-00276</t>
  </si>
  <si>
    <t>ขวัญชัย จันทร์สว่าง</t>
  </si>
  <si>
    <t>A-00277</t>
  </si>
  <si>
    <t>เศรษฐพล  ผ่องแผ้ว</t>
  </si>
  <si>
    <t>A-00278</t>
  </si>
  <si>
    <t>อภิวัฒน์  พิมภูคำ</t>
  </si>
  <si>
    <t>A-00279</t>
  </si>
  <si>
    <t>เอกลักษณ์ ขันนวน</t>
  </si>
  <si>
    <t>A-00280</t>
  </si>
  <si>
    <t>นพรัตน์ เพชรแดง</t>
  </si>
  <si>
    <t>A-00281</t>
  </si>
  <si>
    <t>เยาวลักษณ์ สลีสองสม</t>
  </si>
  <si>
    <t>A-00282</t>
  </si>
  <si>
    <t>วสุรัตน์ น้ำสังข์</t>
  </si>
  <si>
    <t>A-00283</t>
  </si>
  <si>
    <t>มักตา สุหลง (ตา)</t>
  </si>
  <si>
    <t>A-00284</t>
  </si>
  <si>
    <t>วีระพงษ์ โสดาราม</t>
  </si>
  <si>
    <t>A-00285</t>
  </si>
  <si>
    <t>สอาด  ปริวันทโก</t>
  </si>
  <si>
    <t>A-00286</t>
  </si>
  <si>
    <t>ภานุกฤษณ์  เกิดเทพ</t>
  </si>
  <si>
    <t>A-00287</t>
  </si>
  <si>
    <t>ปรเมศวร์  พราหมณี</t>
  </si>
  <si>
    <t>A-00288</t>
  </si>
  <si>
    <t>วันดี  พิตุธร</t>
  </si>
  <si>
    <t>A-00289</t>
  </si>
  <si>
    <t>สิทธิกร  ธนกิจโกศล</t>
  </si>
  <si>
    <t>A-00290</t>
  </si>
  <si>
    <t>นุชจรินทร์ พลายแก้ว</t>
  </si>
  <si>
    <t>A-00291</t>
  </si>
  <si>
    <t>ทิพวรรณ อุชชิน</t>
  </si>
  <si>
    <t>A-00292</t>
  </si>
  <si>
    <t>นพพล  จรัลชล</t>
  </si>
  <si>
    <t>A-00293</t>
  </si>
  <si>
    <t>วรัญญู  จูเจียม</t>
  </si>
  <si>
    <t>A-00294</t>
  </si>
  <si>
    <t>สุวรรณา ศรีลาจันทร์</t>
  </si>
  <si>
    <t>A-00295</t>
  </si>
  <si>
    <t>อริยชัย สังข์สุวรรณ</t>
  </si>
  <si>
    <t>A-00296</t>
  </si>
  <si>
    <t>พดล ศรีสุวรรณวิเชียร</t>
  </si>
  <si>
    <t>A-00297</t>
  </si>
  <si>
    <t>จริยา อีดี</t>
  </si>
  <si>
    <t>A-00298</t>
  </si>
  <si>
    <t>วิสุทธิ  เสสันเทีย</t>
  </si>
  <si>
    <t>A-00299</t>
  </si>
  <si>
    <t>ณัฏฐชัย  ฟุ้งเกียรติคุณ</t>
  </si>
  <si>
    <t>A-00300</t>
  </si>
  <si>
    <t>สันติสุข  คชยาพันธ์</t>
  </si>
  <si>
    <t>A-00301</t>
  </si>
  <si>
    <t>เอนก  เพชรสกุลใจดี</t>
  </si>
  <si>
    <t>A-00302</t>
  </si>
  <si>
    <t>เกศริน มาลัยวงษ์ (เกศ)</t>
  </si>
  <si>
    <t>A-00303</t>
  </si>
  <si>
    <t>ณัฏฐชัย ฟุ้งเกียรติคุณ (ตั้ม)</t>
  </si>
  <si>
    <t>A-00304</t>
  </si>
  <si>
    <t>ปรีชา รัตนะ</t>
  </si>
  <si>
    <t>A-00305</t>
  </si>
  <si>
    <t>จีรพงษ์  โกดี</t>
  </si>
  <si>
    <t>A-00306</t>
  </si>
  <si>
    <t>วัลลี ไชยดำ</t>
  </si>
  <si>
    <t>A-00307</t>
  </si>
  <si>
    <t>ประวิทย์  ปะถะมะ</t>
  </si>
  <si>
    <t>A-00308</t>
  </si>
  <si>
    <t>อุกฤต  แม่นจิต</t>
  </si>
  <si>
    <t>A-00309</t>
  </si>
  <si>
    <t>นรพล  ใจเริง</t>
  </si>
  <si>
    <t>A-00310</t>
  </si>
  <si>
    <t>อัจฉรา  อาภรณ์</t>
  </si>
  <si>
    <t>A-00311</t>
  </si>
  <si>
    <t>ปัญญา โสภณสา</t>
  </si>
  <si>
    <t>A-00312</t>
  </si>
  <si>
    <t>อนงค์นาถ  ลิมปิสวัสดิ์</t>
  </si>
  <si>
    <t>A-00313</t>
  </si>
  <si>
    <t>ปรารถนา ภูมิศักดิ์</t>
  </si>
  <si>
    <t>A-00314</t>
  </si>
  <si>
    <t>จุฑามาศ คำภิภาค</t>
  </si>
  <si>
    <t>A-00315</t>
  </si>
  <si>
    <t>ศันศนีย์  ช่วยบรรจง</t>
  </si>
  <si>
    <t>A-00316</t>
  </si>
  <si>
    <t>อภัชญา  สีหาโคตร</t>
  </si>
  <si>
    <t>A-00317</t>
  </si>
  <si>
    <t>อรวรรณ ทางลาด</t>
  </si>
  <si>
    <t>A-00318</t>
  </si>
  <si>
    <t>ธนณฐพงษ์ ปักชาติ</t>
  </si>
  <si>
    <t>A-00319</t>
  </si>
  <si>
    <t>วีระพงศ์  ขุนอำไพ</t>
  </si>
  <si>
    <t>A-00320</t>
  </si>
  <si>
    <t>สุธารินี  แสงมาก</t>
  </si>
  <si>
    <t>A-00321</t>
  </si>
  <si>
    <t>ธนณฐพงษ์  ปักชาติ (ธนา)</t>
  </si>
  <si>
    <t>A-00322</t>
  </si>
  <si>
    <t>กฤตภาส  ลิ้มสมบูรณ์</t>
  </si>
  <si>
    <t>A-00323</t>
  </si>
  <si>
    <t>กิตติพส  จุ้ยม่วงศรี</t>
  </si>
  <si>
    <t>A-00324</t>
  </si>
  <si>
    <t>อรสา สาทิพย์จันทร์</t>
  </si>
  <si>
    <t>A-00325</t>
  </si>
  <si>
    <t>A-00326</t>
  </si>
  <si>
    <t>จิตราภา  ศรีสงัด</t>
  </si>
  <si>
    <t>A-00327</t>
  </si>
  <si>
    <t>วิษณุ ตันติศิรประภา</t>
  </si>
  <si>
    <t>A-00328</t>
  </si>
  <si>
    <t>ธนทัต คงประพันธุ์ (เปา)</t>
  </si>
  <si>
    <t>A-00329</t>
  </si>
  <si>
    <t>สุชานนท์ เพิ่มพูน (แม๊ก)</t>
  </si>
  <si>
    <t>A-00330</t>
  </si>
  <si>
    <t>ทิวากร พรหมพินิจ</t>
  </si>
  <si>
    <t>A-00331</t>
  </si>
  <si>
    <t>ชานนท์ กะมารัมย์</t>
  </si>
  <si>
    <t>C-02694</t>
  </si>
  <si>
    <t>A-00332</t>
  </si>
  <si>
    <t>สานนท์ อมประนาม (ป๊อก)</t>
  </si>
  <si>
    <t>A-00333</t>
  </si>
  <si>
    <t>พัสสน สุขสาลี</t>
  </si>
  <si>
    <t>A-00334</t>
  </si>
  <si>
    <t>สุปราณี ช่วยรักษา</t>
  </si>
  <si>
    <t>A-00335</t>
  </si>
  <si>
    <t>ธนพล คชนิล</t>
  </si>
  <si>
    <t>A-00336</t>
  </si>
  <si>
    <t>วสันต์  พัฒศิริ</t>
  </si>
  <si>
    <t>A-00337</t>
  </si>
  <si>
    <t>ขวัญฤดี  คงบุญมี</t>
  </si>
  <si>
    <t>A-00338</t>
  </si>
  <si>
    <t>รัตติกาล ประเสริฐศรี</t>
  </si>
  <si>
    <t>A-00339</t>
  </si>
  <si>
    <t>ณรงค์ฤทธิ์ พิชัย</t>
  </si>
  <si>
    <t>A-00340</t>
  </si>
  <si>
    <t>ลักษิกา พวงแก้ว</t>
  </si>
  <si>
    <t>A-00341</t>
  </si>
  <si>
    <t>เข็มเพชร หิรัญบำรุง</t>
  </si>
  <si>
    <t>A-00342</t>
  </si>
  <si>
    <t>ดิศพงษ์  บุญมา</t>
  </si>
  <si>
    <t>A-00343</t>
  </si>
  <si>
    <t>รัฐพล ยุทธยง</t>
  </si>
  <si>
    <t>A-00344</t>
  </si>
  <si>
    <t>ปวเรศ  ปิ่นแก้ว</t>
  </si>
  <si>
    <t>A-00345</t>
  </si>
  <si>
    <t>เบิกเสื้อพนักงาน (HR)</t>
  </si>
  <si>
    <t>A-00346</t>
  </si>
  <si>
    <t>ชนกนันท์ พลอยพึ่งใย</t>
  </si>
  <si>
    <t>A-00347</t>
  </si>
  <si>
    <t>อภิภพ ชาญสัมพันธ์</t>
  </si>
  <si>
    <t>A-00348</t>
  </si>
  <si>
    <t>วรัญรดา โยธาจันทร์</t>
  </si>
  <si>
    <t>A-00349</t>
  </si>
  <si>
    <t>จิระพงษ์ จารุจินดา</t>
  </si>
  <si>
    <t>A-00350</t>
  </si>
  <si>
    <t>ภัทรกร ล่ามกิจจา</t>
  </si>
  <si>
    <t>A-00351</t>
  </si>
  <si>
    <t>ธนศักดิ์ บุญโต</t>
  </si>
  <si>
    <t>A-00352</t>
  </si>
  <si>
    <t>ชาตรี เศวตบวร</t>
  </si>
  <si>
    <t>A-00353</t>
  </si>
  <si>
    <t>วิสิทธิ์ เกิดด้วง</t>
  </si>
  <si>
    <t>A-00354</t>
  </si>
  <si>
    <t>วีระ สุวโจ</t>
  </si>
  <si>
    <t>A-00355</t>
  </si>
  <si>
    <t>สุกัญญา ทรัพย์โนนหวาย</t>
  </si>
  <si>
    <t>A-00356</t>
  </si>
  <si>
    <t>ฤณิธิศาชณชุ์ ศุภัคธัญญากิจ</t>
  </si>
  <si>
    <t>A-00357</t>
  </si>
  <si>
    <t>สุดารัตน์ ไชยเมืองพล</t>
  </si>
  <si>
    <t>A-00358</t>
  </si>
  <si>
    <t>ธนัญญา ทานิน</t>
  </si>
  <si>
    <t>A-00359</t>
  </si>
  <si>
    <t>ณัฐนิช มหาศรานนท์</t>
  </si>
  <si>
    <t>A-00360</t>
  </si>
  <si>
    <t>พิทยา ศรีมากุล</t>
  </si>
  <si>
    <t>A-00361</t>
  </si>
  <si>
    <t>ปัทมา วรรณขันธ์</t>
  </si>
  <si>
    <t>A-00362</t>
  </si>
  <si>
    <t>ไพศาล พิมพ์สวัสดิ์</t>
  </si>
  <si>
    <t>A-00363</t>
  </si>
  <si>
    <t>ปริญญาทิพย์ จันทร์ทอง</t>
  </si>
  <si>
    <t>A-00364</t>
  </si>
  <si>
    <t>ปริญญา นาโควงค์</t>
  </si>
  <si>
    <t>A-00365</t>
  </si>
  <si>
    <t>ศรัญภรณ์ สุริวงษ์</t>
  </si>
  <si>
    <t>A-00366</t>
  </si>
  <si>
    <t>ปัทมา ทวีแสง</t>
  </si>
  <si>
    <t>A-00367</t>
  </si>
  <si>
    <t>พิสิษฐ์ เอื้ออำพน</t>
  </si>
  <si>
    <t>A-00368</t>
  </si>
  <si>
    <t>ฝ่ายบุคคล KBI</t>
  </si>
  <si>
    <t>A-00369</t>
  </si>
  <si>
    <t>นายเฉลิม  เอ้ยวัน</t>
  </si>
  <si>
    <t>A-00370</t>
  </si>
  <si>
    <t>พรศักดิ์ เอกลักษณ์โอภาส</t>
  </si>
  <si>
    <t>A-00371</t>
  </si>
  <si>
    <t>ณัฐชา นามมูลตรี</t>
  </si>
  <si>
    <t>A-00372</t>
  </si>
  <si>
    <t>อารีดา บุญเกียรติสกุล (ยกเลิก ซ้ำ)</t>
  </si>
  <si>
    <t>A-00373</t>
  </si>
  <si>
    <t>ฝ่าย HR&amp;QMS</t>
  </si>
  <si>
    <t>A-00374</t>
  </si>
  <si>
    <t>ณัฐพล จุมปูสิงสา</t>
  </si>
  <si>
    <t>A-00375</t>
  </si>
  <si>
    <t>วัลลภ ภูกงรี</t>
  </si>
  <si>
    <t>A-00376</t>
  </si>
  <si>
    <t>อกนิษฐ์  บุญสำโรง</t>
  </si>
  <si>
    <t>A-00377</t>
  </si>
  <si>
    <t>ชาญวิทย์ หงษ์ทอง (บูธ MH-รังสิต)</t>
  </si>
  <si>
    <t>A-00378</t>
  </si>
  <si>
    <t>ชาญวิทย์ หงษ์ทอง (บูธ HWH-อยุธยา)</t>
  </si>
  <si>
    <t>A-00379</t>
  </si>
  <si>
    <t>ปริญญา นาโควงค์ (บูธ HP MH-บ้านฉาง)</t>
  </si>
  <si>
    <t>A-00380</t>
  </si>
  <si>
    <t>ทวีทรัพย์ ส่อนชัย (บูธ MH-หนองคาย)</t>
  </si>
  <si>
    <t>A-00381</t>
  </si>
  <si>
    <t>ทวีทรัพย์ ส่อนชัย (บูธ MH-มีนบุรี)</t>
  </si>
  <si>
    <t>A-00382</t>
  </si>
  <si>
    <t>เสาวลักษณ์  ฟักทอง</t>
  </si>
  <si>
    <t>A-00383</t>
  </si>
  <si>
    <t>ทนงศักดิ์ กระจงกลาง</t>
  </si>
  <si>
    <t>A-00384</t>
  </si>
  <si>
    <t>รุ่งนภา พิณพาทย์</t>
  </si>
  <si>
    <t>A-00385</t>
  </si>
  <si>
    <t>ศักดิ์อภิสิทธิ์ สุขประเสริฐ</t>
  </si>
  <si>
    <t>A-00386</t>
  </si>
  <si>
    <t>สุวินัย  คูพฤกษาพันธ์</t>
  </si>
  <si>
    <t>A-00387</t>
  </si>
  <si>
    <t>ขวัญชัย  ศรีจาด</t>
  </si>
  <si>
    <t>A-00388</t>
  </si>
  <si>
    <t>อรวรรณ บุญมี</t>
  </si>
  <si>
    <t>A-00389</t>
  </si>
  <si>
    <t>วีรยุทธ์ ทองโคกสี</t>
  </si>
  <si>
    <t>A-00390</t>
  </si>
  <si>
    <t>ปิยทัศน์ สาคุณ</t>
  </si>
  <si>
    <t>A-00391</t>
  </si>
  <si>
    <t>สุชาดา ชูมี</t>
  </si>
  <si>
    <t>A-00392</t>
  </si>
  <si>
    <t>เจริญ ศรีลาอาจ (PCP อีสาน)</t>
  </si>
  <si>
    <t>A-00393</t>
  </si>
  <si>
    <t>นายชยพัทธ์ รำไพกุล</t>
  </si>
  <si>
    <t>A-00394</t>
  </si>
  <si>
    <t>นายอนุรักษ์ รวดเร็ว</t>
  </si>
  <si>
    <t>A-00395</t>
  </si>
  <si>
    <t>อนุชิต สังควัต</t>
  </si>
  <si>
    <t>A-00396</t>
  </si>
  <si>
    <t>อภิชัย อ้วนพรมมา</t>
  </si>
  <si>
    <t>A-00397</t>
  </si>
  <si>
    <t>สิริมณี  แป้นอ่อง</t>
  </si>
  <si>
    <t>A-00398</t>
  </si>
  <si>
    <t>ภรณ์เกียรติ บุญธรรม</t>
  </si>
  <si>
    <t>A-00399</t>
  </si>
  <si>
    <t>อานนท์  เคียนงาม</t>
  </si>
  <si>
    <t>A-00400</t>
  </si>
  <si>
    <t>ไพสิฐ บุญเกียรติสกุล</t>
  </si>
  <si>
    <t>A-00401</t>
  </si>
  <si>
    <t>ธนา นิมิต</t>
  </si>
  <si>
    <t>A-00402</t>
  </si>
  <si>
    <t>สิทธิชัย  ศรีประไหม</t>
  </si>
  <si>
    <t>A-00403</t>
  </si>
  <si>
    <t>นิพนธ์ ดาวอุดม</t>
  </si>
  <si>
    <t>A-00404</t>
  </si>
  <si>
    <t>ณะรงค์ กัณฑ์อินทร์</t>
  </si>
  <si>
    <t>A-00405</t>
  </si>
  <si>
    <t>จิตราภรณ์  พิศวง</t>
  </si>
  <si>
    <t>A-00406</t>
  </si>
  <si>
    <t>B-00001</t>
  </si>
  <si>
    <t>ธนาคารเกียรนาคิน(50-4776)</t>
  </si>
  <si>
    <t>S</t>
  </si>
  <si>
    <t>B-00002</t>
  </si>
  <si>
    <t>บจก.ตรีเพชรอีซูซุลิสซิ่ง(ฒฮ-7416)</t>
  </si>
  <si>
    <t>B-00003</t>
  </si>
  <si>
    <t>บมจ.อยุธยา แคปปิตอล ออโต้(Benz)</t>
  </si>
  <si>
    <t>B-00004</t>
  </si>
  <si>
    <t>บจก.ลีสซิ่งกสิกรไทย (ฒญ-8203)</t>
  </si>
  <si>
    <t>B-00005</t>
  </si>
  <si>
    <t>บจก.ลิสซิ่งกสิกรไทย(1กจ1760)</t>
  </si>
  <si>
    <t>B-00006</t>
  </si>
  <si>
    <t>ธนาคารเกียรตินาคิน(ฒร-1840)</t>
  </si>
  <si>
    <t>B-00007</t>
  </si>
  <si>
    <t>บมจ.ธนาคารธนชาต(ฆภ-7523)</t>
  </si>
  <si>
    <t>B-00008</t>
  </si>
  <si>
    <t>บจก.ลิสซิ่งกสิกรไทย(ฒม-3864)</t>
  </si>
  <si>
    <t>B-00009</t>
  </si>
  <si>
    <t>บมจ.โตโยต้าลิสซิ่ง(ฒฒ-1150)</t>
  </si>
  <si>
    <t>B-00010</t>
  </si>
  <si>
    <t>บจก.นิสสันลิสซิ่ง(ฆฏ-4337)</t>
  </si>
  <si>
    <t>B-00011</t>
  </si>
  <si>
    <t>ธนาคารกรุงศรี อาคาร 541</t>
  </si>
  <si>
    <t>B-00012</t>
  </si>
  <si>
    <t>สำนักงานประกันสังคม</t>
  </si>
  <si>
    <t>B-00014</t>
  </si>
  <si>
    <t>พักเช็คจ่ายล่วงหน้า</t>
  </si>
  <si>
    <t>B-00015</t>
  </si>
  <si>
    <t>ธนาคารกรุงไทย (ฟลีทการ์ด)</t>
  </si>
  <si>
    <t>B-00016</t>
  </si>
  <si>
    <t>ทีโอที</t>
  </si>
  <si>
    <t>B-00017</t>
  </si>
  <si>
    <t>โตโยต้า กรุงไทย จำกัด</t>
  </si>
  <si>
    <t>B-00019</t>
  </si>
  <si>
    <t>ศรีทอง</t>
  </si>
  <si>
    <t>B-00020</t>
  </si>
  <si>
    <t>โปรเกรสซีฟ ซายน์</t>
  </si>
  <si>
    <t>B-00027</t>
  </si>
  <si>
    <t>ดาต้า โอม ซัพพลาย จำกัด</t>
  </si>
  <si>
    <t>C-00001</t>
  </si>
  <si>
    <t>ใบโพธิ์อาร์ต</t>
  </si>
  <si>
    <t>C-00003</t>
  </si>
  <si>
    <t>STP ไลฟ์สไตล์วูดล์</t>
  </si>
  <si>
    <t>C-00004</t>
  </si>
  <si>
    <t>Samui Village Ltd.</t>
  </si>
  <si>
    <t>C-00005</t>
  </si>
  <si>
    <t>ร้าน เกียรติเจริญ(กม.4)</t>
  </si>
  <si>
    <t>C-00006</t>
  </si>
  <si>
    <t>กิจทวีสิน(แซเยื้อง)1979</t>
  </si>
  <si>
    <t>C-00007</t>
  </si>
  <si>
    <t>ก.โชติช่วงพัฒนา</t>
  </si>
  <si>
    <t>C-00008</t>
  </si>
  <si>
    <t>กิมเซ้งพาณิชย์</t>
  </si>
  <si>
    <t>C-00009</t>
  </si>
  <si>
    <t>กิตติคุณ ทูล มาร์ท(มือปืน)</t>
  </si>
  <si>
    <t>C-00010</t>
  </si>
  <si>
    <t>ก.เจริญโลหะภัณฑ์</t>
  </si>
  <si>
    <t>C-00011</t>
  </si>
  <si>
    <t>เกียรติไพศาล โฮมเซ็นเตอร์ จำกัด</t>
  </si>
  <si>
    <t>C-00012</t>
  </si>
  <si>
    <t>กระจกคาร์เปตคิงส์</t>
  </si>
  <si>
    <t>C-00013</t>
  </si>
  <si>
    <t>เกียรติทวีฮาร์ดแวร์</t>
  </si>
  <si>
    <t>C-00014</t>
  </si>
  <si>
    <t>แก้ววัสดุ(SM มือปืน)</t>
  </si>
  <si>
    <t>C-00015</t>
  </si>
  <si>
    <t>กรุงธนซิตี้</t>
  </si>
  <si>
    <t>C-00016</t>
  </si>
  <si>
    <t>กิจพัฒนาค้าไม้</t>
  </si>
  <si>
    <t>C-00017</t>
  </si>
  <si>
    <t>กลองชัย</t>
  </si>
  <si>
    <t>C-00018</t>
  </si>
  <si>
    <t>กวงเชียงหลี</t>
  </si>
  <si>
    <t>C-00019</t>
  </si>
  <si>
    <t>กฤษฎีการช่าง</t>
  </si>
  <si>
    <t>C-00020</t>
  </si>
  <si>
    <t>กิจก่อสร้างทูลส์</t>
  </si>
  <si>
    <t>C-00021</t>
  </si>
  <si>
    <t>กฤชณัท ฮาร์ดแวร์ จำกัด</t>
  </si>
  <si>
    <t>C-00022</t>
  </si>
  <si>
    <t>กันเองวัสดุก่อสร้าง</t>
  </si>
  <si>
    <t>C-00023</t>
  </si>
  <si>
    <t>กิจเจริญแมชชีนเนอรี่</t>
  </si>
  <si>
    <t>C-00024</t>
  </si>
  <si>
    <t>เกรียงชัย ทูลส์ จำกัด</t>
  </si>
  <si>
    <t>C-00025</t>
  </si>
  <si>
    <t>การช่างปราณีต</t>
  </si>
  <si>
    <t>C-00026</t>
  </si>
  <si>
    <t>กิตติภัณฑ์ รังสิต(S3)</t>
  </si>
  <si>
    <t>C-00027</t>
  </si>
  <si>
    <t>กิตติฮาร์ดแวร์ จำกัด</t>
  </si>
  <si>
    <t>C-00028</t>
  </si>
  <si>
    <t>กิจรุ่งเรือง</t>
  </si>
  <si>
    <t>C-00029</t>
  </si>
  <si>
    <t>กันยา ซัพพลายส์</t>
  </si>
  <si>
    <t>C-00030</t>
  </si>
  <si>
    <t>กิจนครค้าไม้</t>
  </si>
  <si>
    <t>C-00031</t>
  </si>
  <si>
    <t>เกียงเจริญค้าไม้ จำกัด</t>
  </si>
  <si>
    <t>C-00032</t>
  </si>
  <si>
    <t>กิจสยามไพรส์ (1995) จำกัด</t>
  </si>
  <si>
    <t>C-00033</t>
  </si>
  <si>
    <t>กิตติพล โฮมมาร์ท</t>
  </si>
  <si>
    <t>C-00034</t>
  </si>
  <si>
    <t>กู๊ อี่ ฮะ</t>
  </si>
  <si>
    <t>C-00035</t>
  </si>
  <si>
    <t>เกษมจิราณัฎฐ์</t>
  </si>
  <si>
    <t>C-00036</t>
  </si>
  <si>
    <t>กวงการค้า</t>
  </si>
  <si>
    <t>C-00037</t>
  </si>
  <si>
    <t>กาบเชิงค้าวัสดุ</t>
  </si>
  <si>
    <t>C-00038</t>
  </si>
  <si>
    <t>กิจวัฒนาขุขันธ์</t>
  </si>
  <si>
    <t>C-00039</t>
  </si>
  <si>
    <t>ก.กิจเจริญวัสดุ</t>
  </si>
  <si>
    <t>C-00040</t>
  </si>
  <si>
    <t>ก้องวัสดุ 101</t>
  </si>
  <si>
    <t>C-00041</t>
  </si>
  <si>
    <t>กาญจนภัณฑ์ โฮมมาร์ท จำกัด</t>
  </si>
  <si>
    <t>C-00042</t>
  </si>
  <si>
    <t>โกเผ่งวัสดุก่อสร้าง</t>
  </si>
  <si>
    <t>C-00043</t>
  </si>
  <si>
    <t>กุ่ยพาณิชย์</t>
  </si>
  <si>
    <t>C-00044</t>
  </si>
  <si>
    <t>กรุงไทยเครื่องมือ</t>
  </si>
  <si>
    <t>C-00045</t>
  </si>
  <si>
    <t>ก.เกษตรกลการ</t>
  </si>
  <si>
    <t>C-00046</t>
  </si>
  <si>
    <t>กนกจิตรค้าไม้ จำกัด</t>
  </si>
  <si>
    <t>C-00047</t>
  </si>
  <si>
    <t>กิจเจริญวัสดุภัณฑ์(มือปืน)</t>
  </si>
  <si>
    <t>C-00048</t>
  </si>
  <si>
    <t>แก่นนรสิงห์</t>
  </si>
  <si>
    <t>C-00049</t>
  </si>
  <si>
    <t>กิตติบางบัวทอง</t>
  </si>
  <si>
    <t>C-00050</t>
  </si>
  <si>
    <t>กาญจนกิจเปเปอร์ แอนด์ โปรดักส์</t>
  </si>
  <si>
    <t>C-00051</t>
  </si>
  <si>
    <t>กำไท้เฮงค้าไม้</t>
  </si>
  <si>
    <t>C-00052</t>
  </si>
  <si>
    <t>สานฝัน อลูมิเนียม</t>
  </si>
  <si>
    <t>C-00053</t>
  </si>
  <si>
    <t>กิตติพงษ์ค้าไม้และวัสดุ</t>
  </si>
  <si>
    <t>C-00054</t>
  </si>
  <si>
    <t>ก.เจริญวัสดุภัณฑ์</t>
  </si>
  <si>
    <t>C-00055</t>
  </si>
  <si>
    <t>ก.สหะกิจ</t>
  </si>
  <si>
    <t>C-00056</t>
  </si>
  <si>
    <t>ก.รุ่งทวีกิจ</t>
  </si>
  <si>
    <t>C-00057</t>
  </si>
  <si>
    <t>เกาะลำใยคอนกรีต</t>
  </si>
  <si>
    <t>C-00058</t>
  </si>
  <si>
    <t>กฤษดาอุตสาหกรรมไม้ จำกัด</t>
  </si>
  <si>
    <t>C-00059</t>
  </si>
  <si>
    <t>เกียรติซัพพลาย (สำโรง)</t>
  </si>
  <si>
    <t>C-00060</t>
  </si>
  <si>
    <t>กฤตินฮาร์ดแวร์</t>
  </si>
  <si>
    <t>C-00061</t>
  </si>
  <si>
    <t>เกษมภัณฑ์แมชชินเนอรี่  (S1)</t>
  </si>
  <si>
    <t>C-00062</t>
  </si>
  <si>
    <t>กมลภัณฑ์</t>
  </si>
  <si>
    <t>C-00063</t>
  </si>
  <si>
    <t>กิจเจริญ</t>
  </si>
  <si>
    <t>C-00064</t>
  </si>
  <si>
    <t>เก้าวัสดุก่อสร้าง</t>
  </si>
  <si>
    <t>C-00065</t>
  </si>
  <si>
    <t>เกรียงไกรฮาร์ดแวร์</t>
  </si>
  <si>
    <t>C-00066</t>
  </si>
  <si>
    <t>เกรียงไกร แมชชีนเนอรี่ จำกัด</t>
  </si>
  <si>
    <t>C-00067</t>
  </si>
  <si>
    <t>กำแพงเพชรง่วนฮงหลี</t>
  </si>
  <si>
    <t>C-00068</t>
  </si>
  <si>
    <t>เกษมยนต์</t>
  </si>
  <si>
    <t>C-00069</t>
  </si>
  <si>
    <t>โกมล เอ็นจิเนียริ่ง จำกัด</t>
  </si>
  <si>
    <t>C-00070</t>
  </si>
  <si>
    <t>เกรียงไกร ไตรอานนท์</t>
  </si>
  <si>
    <t>C-00071</t>
  </si>
  <si>
    <t>โกฟาสต์ คอร์ปอเรชั่น จำกัด</t>
  </si>
  <si>
    <t>C-00072</t>
  </si>
  <si>
    <t>เขื่องในวัสดุ</t>
  </si>
  <si>
    <t>C-00073</t>
  </si>
  <si>
    <t>ขอนแก่นโฮมอินทีเรีย จำกัด (เกินดิวค่ะ)</t>
  </si>
  <si>
    <t>C-00074</t>
  </si>
  <si>
    <t>ขอนแก่นการไฟฟ้าสกลนคร</t>
  </si>
  <si>
    <t>C-00075</t>
  </si>
  <si>
    <t>ขจรศักดิ์ วัสดุภัณฑ์</t>
  </si>
  <si>
    <t>C-00076</t>
  </si>
  <si>
    <t>เขาหลักการไฟฟ้า</t>
  </si>
  <si>
    <t>C-00077</t>
  </si>
  <si>
    <t>ของฝากเคหะภัณฑ์</t>
  </si>
  <si>
    <t>C-00079</t>
  </si>
  <si>
    <t>คูย่งฮวด (1995) จำกัด</t>
  </si>
  <si>
    <t>C-00080</t>
  </si>
  <si>
    <t>โค้วซุ่ยฮั้ว</t>
  </si>
  <si>
    <t>C-00081</t>
  </si>
  <si>
    <t>โค้วกิมเซ้ง</t>
  </si>
  <si>
    <t>C-00082</t>
  </si>
  <si>
    <t>เค.ที.ค้าไม้ จำกัด</t>
  </si>
  <si>
    <t>C-00083</t>
  </si>
  <si>
    <t>โคราชพิพัฒน์ชัย</t>
  </si>
  <si>
    <t>C-00084</t>
  </si>
  <si>
    <t>เคยูพลานท์เซ็นเตอร์ จำกัด</t>
  </si>
  <si>
    <t>C-00085</t>
  </si>
  <si>
    <t>เค.เจ.ที เทรดดิ้ง</t>
  </si>
  <si>
    <t>C-00086</t>
  </si>
  <si>
    <t>คลอง 7 ฮาร์ดแวร์ (S2)</t>
  </si>
  <si>
    <t>C-00087</t>
  </si>
  <si>
    <t>ค.เคหะภัณฑ์ แม่ทา</t>
  </si>
  <si>
    <t>C-00088</t>
  </si>
  <si>
    <t>คชรัตน์วัสดุก่อสร้าง</t>
  </si>
  <si>
    <t>C-00089</t>
  </si>
  <si>
    <t>คอนแทรคเตอร์ ช๊อป(SM NO PC)</t>
  </si>
  <si>
    <t>C-00090</t>
  </si>
  <si>
    <t>(ซ้ำ)เค แอนด์ เค พาราวู้ด จำกัด</t>
  </si>
  <si>
    <t>C-00091</t>
  </si>
  <si>
    <t>เคแอลเอช เอ็นจิเนียริ่ง</t>
  </si>
  <si>
    <t>C-00092</t>
  </si>
  <si>
    <t>คิบเบลอร์ กรุ๊ป</t>
  </si>
  <si>
    <t>C-00093</t>
  </si>
  <si>
    <t>(ซ้ำ)เค พี มาร์เก็ตติ้ง</t>
  </si>
  <si>
    <t>C-00094</t>
  </si>
  <si>
    <t>เคหะวัสดุ</t>
  </si>
  <si>
    <t>C-00095</t>
  </si>
  <si>
    <t>ครึ่งราคาค้าไม้</t>
  </si>
  <si>
    <t>C-00096</t>
  </si>
  <si>
    <t>เครื่องก่อสร้างฮาร์ดแวร์</t>
  </si>
  <si>
    <t>C-00097</t>
  </si>
  <si>
    <t>โคราชไม้คิ้ว</t>
  </si>
  <si>
    <t>C-00098</t>
  </si>
  <si>
    <t>เค ทู พี เทรดดิ้ง</t>
  </si>
  <si>
    <t>C-00099</t>
  </si>
  <si>
    <t>C-00100</t>
  </si>
  <si>
    <t>โค้วกั้งแซ</t>
  </si>
  <si>
    <t>C-00101</t>
  </si>
  <si>
    <t>คีรีมาศ การเกษตร</t>
  </si>
  <si>
    <t>C-00102</t>
  </si>
  <si>
    <t>เคหะภัณฑ์</t>
  </si>
  <si>
    <t>C-00103</t>
  </si>
  <si>
    <t>คลังเกษตรมอเตอร์</t>
  </si>
  <si>
    <t>C-00104</t>
  </si>
  <si>
    <t>เค.ซี.รีโนพลัส จำกัด</t>
  </si>
  <si>
    <t>C-00105</t>
  </si>
  <si>
    <t>โคกกลอยวัสดุภัณฑ์(SM TT NO PC)</t>
  </si>
  <si>
    <t>C-00106</t>
  </si>
  <si>
    <t>โคกรักษ์ค้าไม้ จำกัด</t>
  </si>
  <si>
    <t>C-00107</t>
  </si>
  <si>
    <t>คูย่งฮง</t>
  </si>
  <si>
    <t>C-00108</t>
  </si>
  <si>
    <t>คิงมงกุฎ</t>
  </si>
  <si>
    <t>C-00109</t>
  </si>
  <si>
    <t>อุดมค้าไม้</t>
  </si>
  <si>
    <t>C-00110</t>
  </si>
  <si>
    <t>โง้วเอ็กเซ้ง(ห้าแยกกรมหลวงประจักษ์)</t>
  </si>
  <si>
    <t>C-00111</t>
  </si>
  <si>
    <t>โง้วงี่กี่ เทรดดิ้ง (1992) จำกัด</t>
  </si>
  <si>
    <t>C-00112</t>
  </si>
  <si>
    <t>เอ็น ซี เค เซ็นเตอร์ ซัพพลาย</t>
  </si>
  <si>
    <t>C-00113</t>
  </si>
  <si>
    <t>เง็กฮะ</t>
  </si>
  <si>
    <t>C-00114</t>
  </si>
  <si>
    <t>เจริญกิจเคหะภัณฑ์</t>
  </si>
  <si>
    <t>C-00115</t>
  </si>
  <si>
    <t>เจริญยนตรกิจ</t>
  </si>
  <si>
    <t>C-00116</t>
  </si>
  <si>
    <t>จินดาพานิช</t>
  </si>
  <si>
    <t>C-00117</t>
  </si>
  <si>
    <t>เจริญพันธ์-พงศ์พันธุ์</t>
  </si>
  <si>
    <t>C-00118</t>
  </si>
  <si>
    <t>จินตนาค้าวัสดุก่อสร้าง จำกัด</t>
  </si>
  <si>
    <t>C-00119</t>
  </si>
  <si>
    <t>เจริญภัณฑ์พานิช</t>
  </si>
  <si>
    <t>C-00120</t>
  </si>
  <si>
    <t>เจริญรุ่งโรจน์อะไหล่</t>
  </si>
  <si>
    <t>C-00121</t>
  </si>
  <si>
    <t>เจริญนคร มาร์เก็ตติ้ง</t>
  </si>
  <si>
    <t>C-00122</t>
  </si>
  <si>
    <t>จงเจริญ</t>
  </si>
  <si>
    <t>C-00123</t>
  </si>
  <si>
    <t>เจริญพานิช</t>
  </si>
  <si>
    <t>C-00124</t>
  </si>
  <si>
    <t>จิบเซ้งพาวเวอร์ แอนด์ ริช จำกัด</t>
  </si>
  <si>
    <t>C-00125</t>
  </si>
  <si>
    <t>เจริญยิ่งรัตน์ฮาร์ดแวร์</t>
  </si>
  <si>
    <t>C-00126</t>
  </si>
  <si>
    <t>จัตุรัสรุ่งเรืองพาณิชย์</t>
  </si>
  <si>
    <t>C-00127</t>
  </si>
  <si>
    <t>เจริญศิลป์</t>
  </si>
  <si>
    <t>C-00128</t>
  </si>
  <si>
    <t>เจริญชัยยนต์</t>
  </si>
  <si>
    <t>C-00129</t>
  </si>
  <si>
    <t>เจียรพาณิชย์</t>
  </si>
  <si>
    <t>C-00130</t>
  </si>
  <si>
    <t>จิบล้งโลหะภัณฑ์</t>
  </si>
  <si>
    <t>C-00131</t>
  </si>
  <si>
    <t>จงเจริญค้าวัสดุ</t>
  </si>
  <si>
    <t>C-00132</t>
  </si>
  <si>
    <t>เจริญสิทธิภัณฑ์ฮาร์ดแวร์ (S4)</t>
  </si>
  <si>
    <t>C-00133</t>
  </si>
  <si>
    <t>จุฑาพร ค้าวัสดุ(ห้ามขาย-มีเช็คคืน)</t>
  </si>
  <si>
    <t>C-00134</t>
  </si>
  <si>
    <t>เจริญกิจ</t>
  </si>
  <si>
    <t>C-00135</t>
  </si>
  <si>
    <t>เจริญไพศาล</t>
  </si>
  <si>
    <t>C-00136</t>
  </si>
  <si>
    <t>เจริญกิจเออาร์ จำกัด</t>
  </si>
  <si>
    <t>C-00137</t>
  </si>
  <si>
    <t>จ.ทรัพย์ทวีคูณ</t>
  </si>
  <si>
    <t>C-00138</t>
  </si>
  <si>
    <t>จัตุรัสค้าไม้</t>
  </si>
  <si>
    <t>C-00139</t>
  </si>
  <si>
    <t>แจ่มเจริญผลค้าไม้</t>
  </si>
  <si>
    <t>C-00140</t>
  </si>
  <si>
    <t>จิวการค้า</t>
  </si>
  <si>
    <t>C-00141</t>
  </si>
  <si>
    <t>เจอาร์เอ็น(2012)(เกินดิว)</t>
  </si>
  <si>
    <t>C-00142</t>
  </si>
  <si>
    <t>เจ.ราชาอ๊อกซิเย่น</t>
  </si>
  <si>
    <t>C-00143</t>
  </si>
  <si>
    <t>เฉวงเทรดดิ้ง</t>
  </si>
  <si>
    <t>C-00144</t>
  </si>
  <si>
    <t>ฉัตรชัยเจริญ</t>
  </si>
  <si>
    <t>C-00145</t>
  </si>
  <si>
    <t>ชัยภูมิเจริญกิจ</t>
  </si>
  <si>
    <t>C-00146</t>
  </si>
  <si>
    <t>โชคอนันต์พาณิชย์(สาขาทางรถไฟ)</t>
  </si>
  <si>
    <t>C-00147</t>
  </si>
  <si>
    <t>ชุมพล พาณิชย์(S2)</t>
  </si>
  <si>
    <t>C-00148</t>
  </si>
  <si>
    <t>โชคไทย-ไทยค้าวัสดุ(โคกช้าง)</t>
  </si>
  <si>
    <t>C-00149</t>
  </si>
  <si>
    <t>ชวนชมเฟอร์นิเจอร์</t>
  </si>
  <si>
    <t>C-00150</t>
  </si>
  <si>
    <t>เชิดเกียรติภัณฑ์ เทรดดิ้ง จำกัด</t>
  </si>
  <si>
    <t>C-00151</t>
  </si>
  <si>
    <t>ชัยชาญผลิตภัณฑ์ไม้ จำกัด</t>
  </si>
  <si>
    <t>C-00152</t>
  </si>
  <si>
    <t>โชคเจริญ ฮาร์ดแวร์</t>
  </si>
  <si>
    <t>C-00153</t>
  </si>
  <si>
    <t>ชัยถาวร ฮาร์ดแวร์ จำกัด</t>
  </si>
  <si>
    <t>C-00154</t>
  </si>
  <si>
    <t>ชัยทวี</t>
  </si>
  <si>
    <t>C-00155</t>
  </si>
  <si>
    <t>ชัยถาวรรุ่งเรือง จำกัด</t>
  </si>
  <si>
    <t>C-00156</t>
  </si>
  <si>
    <t>ชวพล โลหะภัณฑ์ จำกัด</t>
  </si>
  <si>
    <t>C-00157</t>
  </si>
  <si>
    <t>ชุมพล โลหะกิจ (8888) จำกัด</t>
  </si>
  <si>
    <t>C-00158</t>
  </si>
  <si>
    <t>ชัยโลหะกิจ (2009)</t>
  </si>
  <si>
    <t>C-00159</t>
  </si>
  <si>
    <t>ชัยวัฒนา</t>
  </si>
  <si>
    <t>C-00160</t>
  </si>
  <si>
    <t>ชาตรีชินวัตรภัณฑ์</t>
  </si>
  <si>
    <t>C-00161</t>
  </si>
  <si>
    <t>C-00162</t>
  </si>
  <si>
    <t>ช.สตูล วัสดุก่อสร้าง 2004 จำกัด</t>
  </si>
  <si>
    <t>C-00163</t>
  </si>
  <si>
    <t>ชุมพลค้าไม้</t>
  </si>
  <si>
    <t>C-00164</t>
  </si>
  <si>
    <t>โชคอนันต์พาณิชย์ (ในตลาด)</t>
  </si>
  <si>
    <t>C-00165</t>
  </si>
  <si>
    <t>ชัยประเสริฐ</t>
  </si>
  <si>
    <t>C-00166</t>
  </si>
  <si>
    <t>โชคเจริญ ฮาร์ด</t>
  </si>
  <si>
    <t>C-00167</t>
  </si>
  <si>
    <t>ชลบุรี พี.เจ.พาณิชย์ จำกัด</t>
  </si>
  <si>
    <t>C-00168</t>
  </si>
  <si>
    <t>ช.ถาวร ซัพพลาย (S1)</t>
  </si>
  <si>
    <t>C-00169</t>
  </si>
  <si>
    <t>ชัยปกรณ์ภัณฑ์ ซัพพลาย</t>
  </si>
  <si>
    <t>C-00170</t>
  </si>
  <si>
    <t>โชคอนันต์(นครนายก)</t>
  </si>
  <si>
    <t>C-00171</t>
  </si>
  <si>
    <t>ช.พาณิชย์ (ชูศักดิ์ ภารัชสิทธิ์)</t>
  </si>
  <si>
    <t>C-00172</t>
  </si>
  <si>
    <t>ชวนเพิ่มพูลทัพย์</t>
  </si>
  <si>
    <t>C-00173</t>
  </si>
  <si>
    <t>ชุมแสงวัสดุภัณฑ์</t>
  </si>
  <si>
    <t>C-00174</t>
  </si>
  <si>
    <t>ชุณหกิจ</t>
  </si>
  <si>
    <t>C-00175</t>
  </si>
  <si>
    <t>ชัยมงคลพาณิชย์</t>
  </si>
  <si>
    <t>C-00176</t>
  </si>
  <si>
    <t>ช.ช้างแมชชีนทูล (คลองถม)</t>
  </si>
  <si>
    <t>C-00177</t>
  </si>
  <si>
    <t>โชครุ่งเรืองอลูมินั่ม</t>
  </si>
  <si>
    <t>C-00178</t>
  </si>
  <si>
    <t>ช.วัสดุ</t>
  </si>
  <si>
    <t>C-00179</t>
  </si>
  <si>
    <t>ซิ้งเฮง แมชชีนทูลส์</t>
  </si>
  <si>
    <t>C-00180</t>
  </si>
  <si>
    <t>ซิ้น เชียง ฮวด</t>
  </si>
  <si>
    <t>C-00181</t>
  </si>
  <si>
    <t>ซี.เค.เอ็ม.คอนสตรัคชั่น จำกัด</t>
  </si>
  <si>
    <t>C-00182</t>
  </si>
  <si>
    <t>ซอย 2 วัสดุภัณฑ์</t>
  </si>
  <si>
    <t>C-00183</t>
  </si>
  <si>
    <t>ซ้งฮวดฮาร์ดแวร์</t>
  </si>
  <si>
    <t>C-00184</t>
  </si>
  <si>
    <t>ซี.เค.คาร์ตันส์</t>
  </si>
  <si>
    <t>C-00185</t>
  </si>
  <si>
    <t>ซี.แอล.เค.แมชชีนเนอรี่(S3)</t>
  </si>
  <si>
    <t>C-00186</t>
  </si>
  <si>
    <t>ซุ่นเฮงหลี คอนกรีต</t>
  </si>
  <si>
    <t>C-00187</t>
  </si>
  <si>
    <t>ซีทูล ฮาร์ดแวร์</t>
  </si>
  <si>
    <t>C-00188</t>
  </si>
  <si>
    <t>เซาท์เทิร์น ไลท์ มาร์เก็ตติ้ง</t>
  </si>
  <si>
    <t>C-00189</t>
  </si>
  <si>
    <t>ซีทีวี ฮาร์ดแวร์ จำกัด</t>
  </si>
  <si>
    <t>C-00190</t>
  </si>
  <si>
    <t>ดาวอุดรฮาร์ดแวร์</t>
  </si>
  <si>
    <t>C-00191</t>
  </si>
  <si>
    <t>ดูโซลุ๊ค (สยาม) จำกัด</t>
  </si>
  <si>
    <t>C-00192</t>
  </si>
  <si>
    <t>ดีเจริญ เอ็นเตอร์ไพรส์ จำกัด</t>
  </si>
  <si>
    <t>C-00193</t>
  </si>
  <si>
    <t>เดคฮาร์ดแวร์ จำกัด (ลูกค้าจะปิดกิจการ)</t>
  </si>
  <si>
    <t>C-00194</t>
  </si>
  <si>
    <t>ดำรงค์ค้าไม้(S2)</t>
  </si>
  <si>
    <t>C-00195</t>
  </si>
  <si>
    <t>ดีเจริญฮาร์ดแวร์</t>
  </si>
  <si>
    <t>C-00196</t>
  </si>
  <si>
    <t>ดวงพร</t>
  </si>
  <si>
    <t>C-00197</t>
  </si>
  <si>
    <t>ดาวัลย์ ซัพพลาย</t>
  </si>
  <si>
    <t>C-00198</t>
  </si>
  <si>
    <t>ดอนมูลอิฐบล๊อก</t>
  </si>
  <si>
    <t>C-00199</t>
  </si>
  <si>
    <t>ดีเจริญพานิช</t>
  </si>
  <si>
    <t>C-00200</t>
  </si>
  <si>
    <t>ตั้งชุนเฮง (S1)</t>
  </si>
  <si>
    <t>C-00201</t>
  </si>
  <si>
    <t>ต.วิวัฒน์ค้าไม้ (1982) จำกัด</t>
  </si>
  <si>
    <t>C-00202</t>
  </si>
  <si>
    <t>เตีย ง่วน เฮง ฮาร์ดแวร์</t>
  </si>
  <si>
    <t>C-00203</t>
  </si>
  <si>
    <t>ตั้งชุงเฮงเทรดดิ้ง</t>
  </si>
  <si>
    <t>C-00204</t>
  </si>
  <si>
    <t>ตง ตง สกรูน๊อต แอนด์ ทูลส์</t>
  </si>
  <si>
    <t>C-00205</t>
  </si>
  <si>
    <t>ตั้งเง็กเซ้ง</t>
  </si>
  <si>
    <t>C-00206</t>
  </si>
  <si>
    <t>ต.สินเจริญพานิชย์</t>
  </si>
  <si>
    <t>C-00207</t>
  </si>
  <si>
    <t>ตากสินวัสดุก่อสร้าง</t>
  </si>
  <si>
    <t>C-00208</t>
  </si>
  <si>
    <t>ตั้งสุวรรณค้าวัสดุ</t>
  </si>
  <si>
    <t>C-00209</t>
  </si>
  <si>
    <t>ตั้งกิมใช้นางรอง</t>
  </si>
  <si>
    <t>C-00210</t>
  </si>
  <si>
    <t>ดำวัสดุ</t>
  </si>
  <si>
    <t>C-00211</t>
  </si>
  <si>
    <t>ต.แสงอุปกรณ์สุพรรณบุรี</t>
  </si>
  <si>
    <t>C-00212</t>
  </si>
  <si>
    <t>ตังล้งฮาร์ดแวร์</t>
  </si>
  <si>
    <t>C-00213</t>
  </si>
  <si>
    <t>ต.โลหะกิจ</t>
  </si>
  <si>
    <t>C-00214</t>
  </si>
  <si>
    <t>แต้กวงเฮง</t>
  </si>
  <si>
    <t>C-00215</t>
  </si>
  <si>
    <t>ตุ๊กตายานยนต์</t>
  </si>
  <si>
    <t>C-00216</t>
  </si>
  <si>
    <t>ถาวรการค้า (มีเช็คคืน)</t>
  </si>
  <si>
    <t>C-00217</t>
  </si>
  <si>
    <t>ถวัลย์ค้าวัสดุก่อสร้าง</t>
  </si>
  <si>
    <t>C-00218</t>
  </si>
  <si>
    <t>บริษัท ไทยสมหวังฮาร์ดแวร์ 2020 จำกัด</t>
  </si>
  <si>
    <t>C-00219</t>
  </si>
  <si>
    <t>ไทยรุ่งเรืองโลหะ (1993)</t>
  </si>
  <si>
    <t>C-00220</t>
  </si>
  <si>
    <t>ไทยเจริญ</t>
  </si>
  <si>
    <t>C-00221</t>
  </si>
  <si>
    <t>ไทยอำนวย</t>
  </si>
  <si>
    <t>C-00222</t>
  </si>
  <si>
    <t>ที ฮาร์ดแวร์ แอนด์ แมททีเรียล</t>
  </si>
  <si>
    <t>C-00223</t>
  </si>
  <si>
    <t>ทรัพย์อุดม(อ้อย)</t>
  </si>
  <si>
    <t>C-00224</t>
  </si>
  <si>
    <t>ไทยประดิษฐ์</t>
  </si>
  <si>
    <t>C-00225</t>
  </si>
  <si>
    <t>ทิพย์มงคลเฟอร์นิเจอร์ (S1)</t>
  </si>
  <si>
    <t>C-00227</t>
  </si>
  <si>
    <t>ทรัพย์ประเสริฐการเกษตร</t>
  </si>
  <si>
    <t>C-00228</t>
  </si>
  <si>
    <t>ท่าชนะวัสดุ</t>
  </si>
  <si>
    <t>C-00229</t>
  </si>
  <si>
    <t>ทวีกิจรุ่งเรือง</t>
  </si>
  <si>
    <t>C-00230</t>
  </si>
  <si>
    <t>ทวีกิจ ชลบุรี</t>
  </si>
  <si>
    <t>C-00231</t>
  </si>
  <si>
    <t>ไทยนำวัสดุก่อสร้าง จำกัด</t>
  </si>
  <si>
    <t>C-00232</t>
  </si>
  <si>
    <t>ทรัพย์ทวีฮาร์ดแวร์</t>
  </si>
  <si>
    <t>C-00233</t>
  </si>
  <si>
    <t>ที.เอ็น.สตีล จำกัด</t>
  </si>
  <si>
    <t>C-00234</t>
  </si>
  <si>
    <t>ที แอนด์ อี วัสดุก่อสร้าง</t>
  </si>
  <si>
    <t>C-00235</t>
  </si>
  <si>
    <t>ที แอล ฮาร์ดแวร์</t>
  </si>
  <si>
    <t>C-00236</t>
  </si>
  <si>
    <t>ทรัพย์เจริญโครงเหล็ก</t>
  </si>
  <si>
    <t>C-00237</t>
  </si>
  <si>
    <t>ทวีผลเคหะภัณฑ์</t>
  </si>
  <si>
    <t>C-00238</t>
  </si>
  <si>
    <t>ทรายทอง (1989)</t>
  </si>
  <si>
    <t>C-00239</t>
  </si>
  <si>
    <t>ไทยฮะหลีก่อสร้าง</t>
  </si>
  <si>
    <t>C-00240</t>
  </si>
  <si>
    <t>ไทยพาณิชย์</t>
  </si>
  <si>
    <t>C-00241</t>
  </si>
  <si>
    <t>ไทยพัฒนาอะไหล่</t>
  </si>
  <si>
    <t>C-00242</t>
  </si>
  <si>
    <t>ทุ่งใหญ่ผลิตภัณฑ์</t>
  </si>
  <si>
    <t>C-00243</t>
  </si>
  <si>
    <t>ไทยเครื่องมือ</t>
  </si>
  <si>
    <t>C-00244</t>
  </si>
  <si>
    <t>ทองดี ซัพพลาย</t>
  </si>
  <si>
    <t>C-00245</t>
  </si>
  <si>
    <t>ทรัพย์ทวีคูณ บิ๊กโฮม</t>
  </si>
  <si>
    <t>C-00246</t>
  </si>
  <si>
    <t>ท่อทองคำ</t>
  </si>
  <si>
    <t>C-00247</t>
  </si>
  <si>
    <t>ไทย-ไทย ต้นหว้า ค้าไม้ จำกัด</t>
  </si>
  <si>
    <t>C-00248</t>
  </si>
  <si>
    <t>ไทยรุ่งเรือง วานิช จำกัด</t>
  </si>
  <si>
    <t>C-00249</t>
  </si>
  <si>
    <t>ทวีชัยฮาร์ดแวร์ (มือปืน)</t>
  </si>
  <si>
    <t>C-00250</t>
  </si>
  <si>
    <t>ทรัพย์อนันต์ ค้าวัสดุ(SM NO PC)</t>
  </si>
  <si>
    <t>C-00251</t>
  </si>
  <si>
    <t>ไทยพัฒนสิน แมชชีนทูลส์</t>
  </si>
  <si>
    <t>C-00252</t>
  </si>
  <si>
    <t>ท่าน้ำวัสดุก่อสร้าง</t>
  </si>
  <si>
    <t>C-00253</t>
  </si>
  <si>
    <t>ทริปเปิ้ล อี เทรดดิ้ง จำกัด</t>
  </si>
  <si>
    <t>C-00254</t>
  </si>
  <si>
    <t>ทวีโชคค้าวัสดุ</t>
  </si>
  <si>
    <t>C-00255</t>
  </si>
  <si>
    <t>ทุ่งสงสกรู</t>
  </si>
  <si>
    <t>C-00256</t>
  </si>
  <si>
    <t>ไทยรัตน์ ฮาร์ดแวร์</t>
  </si>
  <si>
    <t>C-00257</t>
  </si>
  <si>
    <t>เทียมเอียะ จำกัด</t>
  </si>
  <si>
    <t>C-00258</t>
  </si>
  <si>
    <t>ไทยเจริญ 2</t>
  </si>
  <si>
    <t>C-00259</t>
  </si>
  <si>
    <t>ไทยวิทยุ</t>
  </si>
  <si>
    <t>C-00260</t>
  </si>
  <si>
    <t>เทพวัฒนา</t>
  </si>
  <si>
    <t>C-00261</t>
  </si>
  <si>
    <t>ที.เค.ทองเอก อินเตอร์เทรด</t>
  </si>
  <si>
    <t>C-00262</t>
  </si>
  <si>
    <t>ทิพวรรณการไฟฟ้า</t>
  </si>
  <si>
    <t>C-00263</t>
  </si>
  <si>
    <t>ทรงสวัสดิ์ก่อสร้าง</t>
  </si>
  <si>
    <t>C-00264</t>
  </si>
  <si>
    <t>ไทยช้าง แมชีนเนอรี่ จำกัด</t>
  </si>
  <si>
    <t>C-00265</t>
  </si>
  <si>
    <t>ทองคำบรรจง จำกัด</t>
  </si>
  <si>
    <t>C-00266</t>
  </si>
  <si>
    <t>ทองสยามเอ็นจิเนียริ่ง จำกัด</t>
  </si>
  <si>
    <t>C-00267</t>
  </si>
  <si>
    <t>ไทยดำรงค์</t>
  </si>
  <si>
    <t>C-00268</t>
  </si>
  <si>
    <t>ท.เจริญพานิช (เกินดิว)</t>
  </si>
  <si>
    <t>C-00269</t>
  </si>
  <si>
    <t>ที เอส แอล ฮาร์ดแวร์ แอนด์ เพ้นท์ จำกัด</t>
  </si>
  <si>
    <t>C-00270</t>
  </si>
  <si>
    <t>ไทยนำฮาร์ดแวร์</t>
  </si>
  <si>
    <t>C-00271</t>
  </si>
  <si>
    <t>ทอฟ้า โฮม</t>
  </si>
  <si>
    <t>C-00272</t>
  </si>
  <si>
    <t>ไทยดำรงค์พาณิชย์</t>
  </si>
  <si>
    <t>C-00273</t>
  </si>
  <si>
    <t>ทรัพย์เจริญ</t>
  </si>
  <si>
    <t>C-00274</t>
  </si>
  <si>
    <t>ไทย-ไทย พาวเวอร์ทูลส์</t>
  </si>
  <si>
    <t>C-00275</t>
  </si>
  <si>
    <t>ธรรมทวีค้าวัสดุ</t>
  </si>
  <si>
    <t>C-00276</t>
  </si>
  <si>
    <t>ธนาชัตเตอร์ จำกัด</t>
  </si>
  <si>
    <t>C-00277</t>
  </si>
  <si>
    <t>ธนวิศว์ฮาร์ดแวร์</t>
  </si>
  <si>
    <t>C-00278</t>
  </si>
  <si>
    <t>ธนภัทรวัสดุภัณฑ์</t>
  </si>
  <si>
    <t>C-00279</t>
  </si>
  <si>
    <t>ธรรมเจริญ เทรดดิ้ง</t>
  </si>
  <si>
    <t>C-00280</t>
  </si>
  <si>
    <t>ธนโรจน์ ซัพพลาย (1995)</t>
  </si>
  <si>
    <t>C-00281</t>
  </si>
  <si>
    <t>ธนคม</t>
  </si>
  <si>
    <t>C-00283</t>
  </si>
  <si>
    <t>ธนะสิทธิ์ ฮาร์ดแวร์ (S3)</t>
  </si>
  <si>
    <t>C-00284</t>
  </si>
  <si>
    <t>ธนโชติวัสดุภัณฑ์(S2)</t>
  </si>
  <si>
    <t>C-00285</t>
  </si>
  <si>
    <t>ธนดลการค้าไม้ จำกัด (S1)(ต้องให้คุณทอมอนุมัติ)</t>
  </si>
  <si>
    <t>C-00286</t>
  </si>
  <si>
    <t>ธนทัต วัสดุอุตสาหกรรม จำกัด (เกินดิว)</t>
  </si>
  <si>
    <t>C-00287</t>
  </si>
  <si>
    <t>ธีรภัทร์</t>
  </si>
  <si>
    <t>C-00288</t>
  </si>
  <si>
    <t>ธนาผล ฮาร์ดแวร์</t>
  </si>
  <si>
    <t>C-00289</t>
  </si>
  <si>
    <t>นำชัยซัพพลาย</t>
  </si>
  <si>
    <t>C-00290</t>
  </si>
  <si>
    <t>นิภาค้าไม้</t>
  </si>
  <si>
    <t>C-00291</t>
  </si>
  <si>
    <t>นิคมวัสดุ</t>
  </si>
  <si>
    <t>C-00292</t>
  </si>
  <si>
    <t>นานาภัณฑ์ ฮาร์ดแวร์ เซ็นเตอร์ จำกัด</t>
  </si>
  <si>
    <t>C-00293</t>
  </si>
  <si>
    <t>น้ำเงินช่าง</t>
  </si>
  <si>
    <t>C-00294</t>
  </si>
  <si>
    <t>นิคแน็ตการไฟฟ้า</t>
  </si>
  <si>
    <t>C-00295</t>
  </si>
  <si>
    <t>นางรองเคหะภัณฑ์</t>
  </si>
  <si>
    <t>C-00296</t>
  </si>
  <si>
    <t>มายสโตร์ จำกัด(ห้ามขาย-เช็คคืน)</t>
  </si>
  <si>
    <t>C-00297</t>
  </si>
  <si>
    <t>(ยกเลิก)น็อต</t>
  </si>
  <si>
    <t>C-00298</t>
  </si>
  <si>
    <t>นายเลี้ยง (S4)</t>
  </si>
  <si>
    <t>C-00299</t>
  </si>
  <si>
    <t>น่าน-แพร่ การเกษตร</t>
  </si>
  <si>
    <t>C-00300</t>
  </si>
  <si>
    <t>นาที พาณิชย์ 3</t>
  </si>
  <si>
    <t>C-00301</t>
  </si>
  <si>
    <t>นครอินทร์ ค้าไม้ จำกัด</t>
  </si>
  <si>
    <t>C-00302</t>
  </si>
  <si>
    <t>นิรันดร์ การกระจก</t>
  </si>
  <si>
    <t>C-00303</t>
  </si>
  <si>
    <t>นราวัสดุ</t>
  </si>
  <si>
    <t>C-00304</t>
  </si>
  <si>
    <t>นครฮาร์ดแวร์</t>
  </si>
  <si>
    <t>C-00305</t>
  </si>
  <si>
    <t>นครไทยฮาร์ดแวร์ (S1)</t>
  </si>
  <si>
    <t>C-00306</t>
  </si>
  <si>
    <t>แนวหน้าค้าไม้</t>
  </si>
  <si>
    <t>C-00307</t>
  </si>
  <si>
    <t>นิดชาฮาร์ดแวร์</t>
  </si>
  <si>
    <t>C-00308</t>
  </si>
  <si>
    <t>คณะบุคคล นีโอทูลส์</t>
  </si>
  <si>
    <t>C-00309</t>
  </si>
  <si>
    <t>นางรองเคหะภัณฑ์โฮมมาร์ท</t>
  </si>
  <si>
    <t>C-00310</t>
  </si>
  <si>
    <t>บุญทวีกิจไฟฟ้า</t>
  </si>
  <si>
    <t>C-00311</t>
  </si>
  <si>
    <t>บำรุงไทยเคหะภัณฑ์ จำกัด(ยกเลิก)</t>
  </si>
  <si>
    <t>C-00312</t>
  </si>
  <si>
    <t>บุญไทยฮาร์ดแวร์</t>
  </si>
  <si>
    <t>C-00313</t>
  </si>
  <si>
    <t>บำรุงไทยเคหะภัณฑ์ จำกัด</t>
  </si>
  <si>
    <t>C-00314</t>
  </si>
  <si>
    <t>บางบัวทองวัสดุภัณฑ์</t>
  </si>
  <si>
    <t>C-00315</t>
  </si>
  <si>
    <t>บางปะอินค้าวัสดุภัณฑ์</t>
  </si>
  <si>
    <t>C-00316</t>
  </si>
  <si>
    <t>บัวคำสกลนครก่อสร้าง</t>
  </si>
  <si>
    <t>C-00317</t>
  </si>
  <si>
    <t>บิ๊กเฮง</t>
  </si>
  <si>
    <t>C-00318</t>
  </si>
  <si>
    <t>บดินทร์ฮาร์ดแวร์</t>
  </si>
  <si>
    <t>C-00319</t>
  </si>
  <si>
    <t>บิลลี่อลูมิเนียม</t>
  </si>
  <si>
    <t>C-00320</t>
  </si>
  <si>
    <t>บิ๊วฮาร์ดแวร์</t>
  </si>
  <si>
    <t>C-00321</t>
  </si>
  <si>
    <t>บางกอกสยามค้าไม้</t>
  </si>
  <si>
    <t>C-00322</t>
  </si>
  <si>
    <t>บ้านพอเพียง</t>
  </si>
  <si>
    <t>C-00323</t>
  </si>
  <si>
    <t>บุญบันดาลการค้า</t>
  </si>
  <si>
    <t>C-00324</t>
  </si>
  <si>
    <t>C-00325</t>
  </si>
  <si>
    <t>ใบแก้วฮาร์ดแวร์</t>
  </si>
  <si>
    <t>C-00326</t>
  </si>
  <si>
    <t>บุญชัยค้าวัตถุก่อสร้าง (SM มือปืน)</t>
  </si>
  <si>
    <t>C-00327</t>
  </si>
  <si>
    <t>บุญมามูฟอิงแอนด์สโตเรจ จำกัด</t>
  </si>
  <si>
    <t>C-00328</t>
  </si>
  <si>
    <t>บึงกาฬพัฒนา</t>
  </si>
  <si>
    <t>C-00329</t>
  </si>
  <si>
    <t>บ้วนเฮงลำปลายมาศ</t>
  </si>
  <si>
    <t>C-00330</t>
  </si>
  <si>
    <t>บุรีรัมย์ คาร์เพนท์</t>
  </si>
  <si>
    <t>C-00331</t>
  </si>
  <si>
    <t>บุญมี เฟอร์นิเจอร์ (มีเช็คคืน)</t>
  </si>
  <si>
    <t>C-00332</t>
  </si>
  <si>
    <t>บุญกาญจน์</t>
  </si>
  <si>
    <t>C-00333</t>
  </si>
  <si>
    <t>บิ๊ว 2</t>
  </si>
  <si>
    <t>C-00334</t>
  </si>
  <si>
    <t>บ้านวัสดุ</t>
  </si>
  <si>
    <t>C-00335</t>
  </si>
  <si>
    <t>บุญชัยคอนกรีตบล๊อก(ห้ามขาย)</t>
  </si>
  <si>
    <t>C-00336</t>
  </si>
  <si>
    <t>บุญส่งรุ่งเรืองโพธิ์ทอง</t>
  </si>
  <si>
    <t>C-00337</t>
  </si>
  <si>
    <t>บุญสืบค้าไม้</t>
  </si>
  <si>
    <t>C-00338</t>
  </si>
  <si>
    <t>บุญทวีวัสดุ</t>
  </si>
  <si>
    <t>C-00339</t>
  </si>
  <si>
    <t>ประเสริฐเฟอร์นิเจอร์</t>
  </si>
  <si>
    <t>C-00340</t>
  </si>
  <si>
    <t>ปทุมวันกระจกอลูมิเนียม</t>
  </si>
  <si>
    <t>C-00341</t>
  </si>
  <si>
    <t>ประชาเครื่องกล</t>
  </si>
  <si>
    <t>C-00342</t>
  </si>
  <si>
    <t>ปรีดานานาภัณฑ์</t>
  </si>
  <si>
    <t>C-00343</t>
  </si>
  <si>
    <t>ประเสริฐ การค้า 2002</t>
  </si>
  <si>
    <t>C-00344</t>
  </si>
  <si>
    <t>ปฐมนครพาณิชยการ(1993) จำกัด</t>
  </si>
  <si>
    <t>C-00345</t>
  </si>
  <si>
    <t>ปะทิวค้าวัสดุก่อสร้าง</t>
  </si>
  <si>
    <t>C-00346</t>
  </si>
  <si>
    <t>ปรีชา โฆษณา</t>
  </si>
  <si>
    <t>C-00347</t>
  </si>
  <si>
    <t>ปืนประสิทธิ์</t>
  </si>
  <si>
    <t>C-00348</t>
  </si>
  <si>
    <t>ประชาร่วมใจค้าวัสดุก่อสร้าง</t>
  </si>
  <si>
    <t>C-00349</t>
  </si>
  <si>
    <t>เปี๊ยกเฟอร์นิเจอร์ (เกินดิว)</t>
  </si>
  <si>
    <t>C-00350</t>
  </si>
  <si>
    <t>ประชามอเตอร์ซัพพลาย (มีเช็คคืน)</t>
  </si>
  <si>
    <t>C-00351</t>
  </si>
  <si>
    <t>ปกาสัยวัสดุก่อสร้าง</t>
  </si>
  <si>
    <t>C-00352</t>
  </si>
  <si>
    <t>เปี๊ยกวัสดุก่อสร้าง</t>
  </si>
  <si>
    <t>C-00353</t>
  </si>
  <si>
    <t>ประสงค์ก่อสร้าง</t>
  </si>
  <si>
    <t>C-00354</t>
  </si>
  <si>
    <t>ป.เพิ่มทรัพย์ค้าวัสดุ</t>
  </si>
  <si>
    <t>C-00355</t>
  </si>
  <si>
    <t>ป.ทองคำวิศวกรรม</t>
  </si>
  <si>
    <t>C-00356</t>
  </si>
  <si>
    <t>ปริญญา ฮาร์ดแวร์</t>
  </si>
  <si>
    <t>C-00357</t>
  </si>
  <si>
    <t>ปรีชา ฮาร์ดแวร์</t>
  </si>
  <si>
    <t>C-00358</t>
  </si>
  <si>
    <t>ป.วาณิชย์</t>
  </si>
  <si>
    <t>C-00359</t>
  </si>
  <si>
    <t>หจก. ป.ป.ก่อสร้าง 27</t>
  </si>
  <si>
    <t>C-00360</t>
  </si>
  <si>
    <t>ผ.รัตนโชติเทรดดิ้ง</t>
  </si>
  <si>
    <t>C-00361</t>
  </si>
  <si>
    <t>พึ่งบุญ</t>
  </si>
  <si>
    <t>C-00362</t>
  </si>
  <si>
    <t>พาราอิสเทิร์น อินดัสทรี จำกัด</t>
  </si>
  <si>
    <t>C-00363</t>
  </si>
  <si>
    <t>พงศ์สินฮาร์ดแวร์(แยกเกษตร)</t>
  </si>
  <si>
    <t>C-00364</t>
  </si>
  <si>
    <t>พาราวู้ด 1993 จำกัด</t>
  </si>
  <si>
    <t>C-00365</t>
  </si>
  <si>
    <t>พัทยาไม้ไทย เดคคอร์เรชั่น จำกัด</t>
  </si>
  <si>
    <t>C-00366</t>
  </si>
  <si>
    <t>ไพโรจน์แมชชีนเนอรี่</t>
  </si>
  <si>
    <t>C-00367</t>
  </si>
  <si>
    <t>(ซ้ำ)พงษ์ไพศาล</t>
  </si>
  <si>
    <t>C-00368</t>
  </si>
  <si>
    <t>วงษ์พิทักษ์วัสดุภัณฑ์</t>
  </si>
  <si>
    <t>C-00369</t>
  </si>
  <si>
    <t>พะเยานำไพศาล</t>
  </si>
  <si>
    <t>C-00370</t>
  </si>
  <si>
    <t>พ.กิจศิริ เฟอร์นิชชิ่ง จำกัด</t>
  </si>
  <si>
    <t>C-00371</t>
  </si>
  <si>
    <t>ส พิตำธุรกิจ</t>
  </si>
  <si>
    <t>C-00372</t>
  </si>
  <si>
    <t>พัฒนพร คอนทรัคชั่น</t>
  </si>
  <si>
    <t>C-00373</t>
  </si>
  <si>
    <t>พัชรินทร์วัสดุก่อสร้าง</t>
  </si>
  <si>
    <t>C-00374</t>
  </si>
  <si>
    <t>เพิ่มเจริญฮาร์ดแวร์</t>
  </si>
  <si>
    <t>C-00375</t>
  </si>
  <si>
    <t>พรโชคชัย</t>
  </si>
  <si>
    <t>C-00376</t>
  </si>
  <si>
    <t>พูนเพิ่มเคหะภัณฑ์</t>
  </si>
  <si>
    <t>C-00377</t>
  </si>
  <si>
    <t>เพิ่มกิจวิศวภัณฑ์</t>
  </si>
  <si>
    <t>C-00378</t>
  </si>
  <si>
    <t>ณ เพชรเอก 2018 (S1)</t>
  </si>
  <si>
    <t>C-00379</t>
  </si>
  <si>
    <t>พอดีเคหะภัณฑ์ (S1)</t>
  </si>
  <si>
    <t>C-00380</t>
  </si>
  <si>
    <t>พี.วี.ซี. 39 (เกินดิว)</t>
  </si>
  <si>
    <t>C-00381</t>
  </si>
  <si>
    <t>ไพศาลฮาร์ดแวร์ (S1)</t>
  </si>
  <si>
    <t>C-00382</t>
  </si>
  <si>
    <t>คาร์เพ็นเตอร์ทูลส์ จำกัด</t>
  </si>
  <si>
    <t>C-00383</t>
  </si>
  <si>
    <t>พี.ไซ้มาชีนทูล</t>
  </si>
  <si>
    <t>C-00384</t>
  </si>
  <si>
    <t>พรโลหะภัณฑ์</t>
  </si>
  <si>
    <t>C-00385</t>
  </si>
  <si>
    <t>พ.วิศวภัณฑ์</t>
  </si>
  <si>
    <t>C-00386</t>
  </si>
  <si>
    <t>พงษ์ศิริชัยวัสดุอุตสาหกรรม จำกัด(ยกเลิกขาย)</t>
  </si>
  <si>
    <t>C-00387</t>
  </si>
  <si>
    <t>โพธิ์ไพบูลย์ ค้าไม้</t>
  </si>
  <si>
    <t>C-00388</t>
  </si>
  <si>
    <t>เพิ่มธนทรัพย์ แมชชีนทูลส์ (ห้ามขาย)</t>
  </si>
  <si>
    <t>C-00389</t>
  </si>
  <si>
    <t>พิษณุโลกโมเดอร์นออฟฟิศ(ขายเงินสด)</t>
  </si>
  <si>
    <t>C-00390</t>
  </si>
  <si>
    <t>พิจิตรเคหะภัณฑ์ (2002)</t>
  </si>
  <si>
    <t>C-00391</t>
  </si>
  <si>
    <t>แพร่การเกษตรไฟฟ้า 2535</t>
  </si>
  <si>
    <t>C-00392</t>
  </si>
  <si>
    <t>เพชรวัสดุก่อสร้าง</t>
  </si>
  <si>
    <t>C-00393</t>
  </si>
  <si>
    <t>พันธ์ทิพย์เพาววอร์ทูล</t>
  </si>
  <si>
    <t>C-00394</t>
  </si>
  <si>
    <t>พี.พี.โปรบิลด์ จำกัด</t>
  </si>
  <si>
    <t>C-00395</t>
  </si>
  <si>
    <t>เพชรทองค้าวัสดุ</t>
  </si>
  <si>
    <t>C-00396</t>
  </si>
  <si>
    <t>พ.เจริญยนต์</t>
  </si>
  <si>
    <t>C-00397</t>
  </si>
  <si>
    <t>พลเทพเทรดดิ้ง จำกัด</t>
  </si>
  <si>
    <t>C-00398</t>
  </si>
  <si>
    <t>พารากอน คอนสตรั๊คชั่น จำกัด</t>
  </si>
  <si>
    <t>C-00399</t>
  </si>
  <si>
    <t>พลพลพาณิชย์</t>
  </si>
  <si>
    <t>C-00400</t>
  </si>
  <si>
    <t>พานทอง (S1)</t>
  </si>
  <si>
    <t>C-00401</t>
  </si>
  <si>
    <t>พัฒนาพาณิชย์</t>
  </si>
  <si>
    <t>C-00402</t>
  </si>
  <si>
    <t>พ.รุ่งเรือง</t>
  </si>
  <si>
    <t>C-00403</t>
  </si>
  <si>
    <t>พงศ์ดิลกโยธา (เกินดิว)</t>
  </si>
  <si>
    <t>C-00404</t>
  </si>
  <si>
    <t>พรไพศาล วัสดุก่อสร้าง</t>
  </si>
  <si>
    <t>C-00405</t>
  </si>
  <si>
    <t>พิทักษ์ทรายทอง</t>
  </si>
  <si>
    <t>C-00406</t>
  </si>
  <si>
    <t>พัฒนสินแมชินเนอรี่ จำกัด</t>
  </si>
  <si>
    <t>C-00407</t>
  </si>
  <si>
    <t>พิมธา จำกัด</t>
  </si>
  <si>
    <t>C-00408</t>
  </si>
  <si>
    <t>พี.เค.ท่าอิฐ อินเตอร์เทรด จำกัด</t>
  </si>
  <si>
    <t>C-00409</t>
  </si>
  <si>
    <t>พัมคิน คอร์ปอเรชั่น จำกัด</t>
  </si>
  <si>
    <t>C-00410</t>
  </si>
  <si>
    <t>พันธ์ศักดิ์พาณิชย์</t>
  </si>
  <si>
    <t>C-00411</t>
  </si>
  <si>
    <t>พี.พี.ฮาร์ดแวร์</t>
  </si>
  <si>
    <t>C-00412</t>
  </si>
  <si>
    <t>พรชัยค้าไม้</t>
  </si>
  <si>
    <t>C-00413</t>
  </si>
  <si>
    <t>พิศิษฐ์เฟอร์นิเจอร์</t>
  </si>
  <si>
    <t>C-00414</t>
  </si>
  <si>
    <t>พัทลุงจูนเทรดดิ้ง (2007)</t>
  </si>
  <si>
    <t>C-00415</t>
  </si>
  <si>
    <t>พี.เค.เทรดดิ้ง</t>
  </si>
  <si>
    <t>C-00416</t>
  </si>
  <si>
    <t>พูนสินฮาร์ดแวร์ (มือปืน)</t>
  </si>
  <si>
    <t>C-00417</t>
  </si>
  <si>
    <t>พรชัยเจริญยนต์</t>
  </si>
  <si>
    <t>C-00418</t>
  </si>
  <si>
    <t>พีรพัฒน์ รุ่งเรือง</t>
  </si>
  <si>
    <t>C-00419</t>
  </si>
  <si>
    <t>แพคซีส เอ็นเตอร์ไพรส์ จำกัด</t>
  </si>
  <si>
    <t>C-00420</t>
  </si>
  <si>
    <t>พิมพิษา</t>
  </si>
  <si>
    <t>C-00421</t>
  </si>
  <si>
    <t>ไพโรจน์ฮาร์ดแวร์</t>
  </si>
  <si>
    <t>C-00422</t>
  </si>
  <si>
    <t>เพชรเฟอร์นิเจอร์</t>
  </si>
  <si>
    <t>C-00423</t>
  </si>
  <si>
    <t>พี.บี.พี.เอ็นจิเนียริ่ง คอนซีลเทนต์ จำกั</t>
  </si>
  <si>
    <t>C-00424</t>
  </si>
  <si>
    <t>พงษ์ธร เทียนสรรค์</t>
  </si>
  <si>
    <t>C-00425</t>
  </si>
  <si>
    <t>พรทิพย์วัสดุก่อสร้าง จำกัด</t>
  </si>
  <si>
    <t>C-00426</t>
  </si>
  <si>
    <t>พี.เอ็ม.ฮาร์ดแวร์ ยายร้า</t>
  </si>
  <si>
    <t>C-00427</t>
  </si>
  <si>
    <t>พรเจริญค้าไม้</t>
  </si>
  <si>
    <t>C-00428</t>
  </si>
  <si>
    <t>พานิชเจริญดีฮาร์ดแวร์</t>
  </si>
  <si>
    <t>C-00429</t>
  </si>
  <si>
    <t>ปากคาด</t>
  </si>
  <si>
    <t>C-00430</t>
  </si>
  <si>
    <t>ฟ้าสีสัน จำกัด  (ห้ามขาย)</t>
  </si>
  <si>
    <t>C-00431</t>
  </si>
  <si>
    <t>ภัตติมา พานิช</t>
  </si>
  <si>
    <t>C-00432</t>
  </si>
  <si>
    <t>ภ.เจริญรุ่งเรืองกิต</t>
  </si>
  <si>
    <t>C-00433</t>
  </si>
  <si>
    <t>ภูเก็ตทูลส์เซอร์วิส</t>
  </si>
  <si>
    <t>C-00434</t>
  </si>
  <si>
    <t>(ยกเลิก)ภูเก็ตเจริญกิจค้าไม้</t>
  </si>
  <si>
    <t>C-00435</t>
  </si>
  <si>
    <t>มงคลชัย</t>
  </si>
  <si>
    <t>C-00436</t>
  </si>
  <si>
    <t>มงคลค้าไม้</t>
  </si>
  <si>
    <t>C-00437</t>
  </si>
  <si>
    <t>มิตรภาพค้าเครื่องหวาย</t>
  </si>
  <si>
    <t>C-00438</t>
  </si>
  <si>
    <t>ไม้ไทยพานิช</t>
  </si>
  <si>
    <t>C-00439</t>
  </si>
  <si>
    <t>มุมตัสซ์ค้าไม้</t>
  </si>
  <si>
    <t>C-00440</t>
  </si>
  <si>
    <t>มิตรสยามอินเตอร์ เอ็นจิเนียริ่ง เซ็นเตอร</t>
  </si>
  <si>
    <t>C-00441</t>
  </si>
  <si>
    <t>C-00442</t>
  </si>
  <si>
    <t>แมกเนติก</t>
  </si>
  <si>
    <t>C-00443</t>
  </si>
  <si>
    <t>ไม้หลาประติมากรรม ฮาร์ดแวร์</t>
  </si>
  <si>
    <t>C-00444</t>
  </si>
  <si>
    <t>เมืองทองอุตสาหกรรมอาลูมีเนียม จำกัด</t>
  </si>
  <si>
    <t>C-00445</t>
  </si>
  <si>
    <t>มีสุขฮาร์ดแวร์</t>
  </si>
  <si>
    <t>C-00446</t>
  </si>
  <si>
    <t>มารวยฮาร์ดแวร์(S2)</t>
  </si>
  <si>
    <t>C-00447</t>
  </si>
  <si>
    <t>เมืองทองวัสดุก่อสร้าง</t>
  </si>
  <si>
    <t>C-00448</t>
  </si>
  <si>
    <t>แม่มาลัย ต.วัสดุก่อสร้าง</t>
  </si>
  <si>
    <t>C-00449</t>
  </si>
  <si>
    <t>แม่น้ำเทรดดิ้ง</t>
  </si>
  <si>
    <t>C-00450</t>
  </si>
  <si>
    <t>แม่สรวยอุปกรณ์ (เกินดิว)</t>
  </si>
  <si>
    <t>C-00451</t>
  </si>
  <si>
    <t>มังกรวัสดุภัณฑ์</t>
  </si>
  <si>
    <t>C-00452</t>
  </si>
  <si>
    <t>มโนยนต์</t>
  </si>
  <si>
    <t>C-00453</t>
  </si>
  <si>
    <t>ไม้เด็ดก่อสร้าง</t>
  </si>
  <si>
    <t>C-00454</t>
  </si>
  <si>
    <t>(ซ้ำ)แม่ใหม่ฮาร์ดแวร์</t>
  </si>
  <si>
    <t>C-00455</t>
  </si>
  <si>
    <t>มิตรภาพโลหะ-กระจก จำกัด</t>
  </si>
  <si>
    <t>C-00456</t>
  </si>
  <si>
    <t>มิลค์ คัลเลอร์ สโตร์</t>
  </si>
  <si>
    <t>C-00457</t>
  </si>
  <si>
    <t>มีอนันต์ อินดัสตรีส์ จำกัด</t>
  </si>
  <si>
    <t>C-00458</t>
  </si>
  <si>
    <t>ไมโครเพียว อินโนเวชั่น (ประเทศไทย) จำกัด</t>
  </si>
  <si>
    <t>C-00459</t>
  </si>
  <si>
    <t>มนต์ชัยการเกษตร</t>
  </si>
  <si>
    <t>C-00460</t>
  </si>
  <si>
    <t>มหาวงค์ทรัพย์ไพบูลย์</t>
  </si>
  <si>
    <t>C-00461</t>
  </si>
  <si>
    <t>เมืองเลยทูลส์(ขายเงินสดเท่านั้น)</t>
  </si>
  <si>
    <t>C-00462</t>
  </si>
  <si>
    <t>ย่งเส็งหลี</t>
  </si>
  <si>
    <t>C-00463</t>
  </si>
  <si>
    <t>ย่งฮวดหลีโลหะ</t>
  </si>
  <si>
    <t>C-00464</t>
  </si>
  <si>
    <t>ยิ่งเจริญพาณิชย์</t>
  </si>
  <si>
    <t>C-00465</t>
  </si>
  <si>
    <t>ยงไทย</t>
  </si>
  <si>
    <t>C-00466</t>
  </si>
  <si>
    <t>ย่งเส็งฮง</t>
  </si>
  <si>
    <t>C-00467</t>
  </si>
  <si>
    <t>โยธินการไฟฟ้า</t>
  </si>
  <si>
    <t>C-00468</t>
  </si>
  <si>
    <t>เยเนอรัลแคนดี้ จำกัด</t>
  </si>
  <si>
    <t>C-00469</t>
  </si>
  <si>
    <t>(ยกเลิก)ยงเฮ้าส์ จำกัด</t>
  </si>
  <si>
    <t>C-00470</t>
  </si>
  <si>
    <t>รุ่งอนันต์ 2017</t>
  </si>
  <si>
    <t>C-00471</t>
  </si>
  <si>
    <t>รุ่งเรืองอะไหล่</t>
  </si>
  <si>
    <t>C-00472</t>
  </si>
  <si>
    <t>เริงพานิชย์ฮาร์ดแวร์ (S3)</t>
  </si>
  <si>
    <t>C-00473</t>
  </si>
  <si>
    <t>ราษีสิน(จึงจิ้นฮะ)</t>
  </si>
  <si>
    <t>C-00474</t>
  </si>
  <si>
    <t>รุ่งทรัพย์ (S1)</t>
  </si>
  <si>
    <t>C-00475</t>
  </si>
  <si>
    <t>รุ่งเรืองกิจ</t>
  </si>
  <si>
    <t>C-00476</t>
  </si>
  <si>
    <t>เรืองศิริค้าวัสดุ</t>
  </si>
  <si>
    <t>C-00477</t>
  </si>
  <si>
    <t>รุ่งโรจน์วัฒนา เฟอร์นิเจอร์ จำกัด</t>
  </si>
  <si>
    <t>C-00478</t>
  </si>
  <si>
    <t>รุ่งโรจน์เทพารักษ์ (S1)</t>
  </si>
  <si>
    <t>C-00479</t>
  </si>
  <si>
    <t>รวมช่าง</t>
  </si>
  <si>
    <t>C-00480</t>
  </si>
  <si>
    <t>รวมไม้ จำกัด</t>
  </si>
  <si>
    <t>C-00481</t>
  </si>
  <si>
    <t>รัตนกานต์ (2004) ซัพพลายส์</t>
  </si>
  <si>
    <t>C-00482</t>
  </si>
  <si>
    <t>โรจนา (1998) (S1)</t>
  </si>
  <si>
    <t>C-00483</t>
  </si>
  <si>
    <t>เรืองอุทัยอุตสาหกรรมไม้ จำกัด</t>
  </si>
  <si>
    <t>C-00484</t>
  </si>
  <si>
    <t>โรงซ่อมเครื่องมือไฟฟ้าราชพฤกษ์(เกินดิว)</t>
  </si>
  <si>
    <t>C-00485</t>
  </si>
  <si>
    <t>ร่วมสหพรค้าไม้</t>
  </si>
  <si>
    <t>C-00486</t>
  </si>
  <si>
    <t>โรงค้าไม้ พูลศักดิ์พานิชค้าไม้</t>
  </si>
  <si>
    <t>C-00487</t>
  </si>
  <si>
    <t>โรจนะอีควิปเม้นท์ ซัพพลาย 2007</t>
  </si>
  <si>
    <t>C-00488</t>
  </si>
  <si>
    <t>รุ่งการเกษตร เครื่องมือไฟฟ้า</t>
  </si>
  <si>
    <t>C-00489</t>
  </si>
  <si>
    <t>รุ่งอรุณ</t>
  </si>
  <si>
    <t>C-00490</t>
  </si>
  <si>
    <t>รุ่งเรืองวัสดุ คอนสตรัคชั่น</t>
  </si>
  <si>
    <t>C-00491</t>
  </si>
  <si>
    <t>รุ่งโรจน์ก้าวหน้า  สาขา 2</t>
  </si>
  <si>
    <t>C-00492</t>
  </si>
  <si>
    <t>(ยกเลิก)โรจน์เจริญ</t>
  </si>
  <si>
    <t>C-00493</t>
  </si>
  <si>
    <t>รัตนวัฒนาพานิช(SM NO PC)</t>
  </si>
  <si>
    <t>C-00494</t>
  </si>
  <si>
    <t>คณะบุคคล ทองยินดี</t>
  </si>
  <si>
    <t>C-00495</t>
  </si>
  <si>
    <t>ราชาใบตัด</t>
  </si>
  <si>
    <t>C-00496</t>
  </si>
  <si>
    <t>(ซ้ำ)รุ่งเรือง เฟอร์นิเจอร์ หลัก 16</t>
  </si>
  <si>
    <t>C-00497</t>
  </si>
  <si>
    <t>รุ่งโรจน์เคหะภัณฑ์</t>
  </si>
  <si>
    <t>C-00498</t>
  </si>
  <si>
    <t>ร่อนพิบูลย์โลหะภัณฑ์</t>
  </si>
  <si>
    <t>C-00499</t>
  </si>
  <si>
    <t>ร้อยอันพันอย่าง</t>
  </si>
  <si>
    <t>C-00500</t>
  </si>
  <si>
    <t>ระพินอะไหล่</t>
  </si>
  <si>
    <t>C-00501</t>
  </si>
  <si>
    <t>รวยคลองถม</t>
  </si>
  <si>
    <t>C-00502</t>
  </si>
  <si>
    <t>รัตน เคหะภัณฑ์</t>
  </si>
  <si>
    <t>C-00503</t>
  </si>
  <si>
    <t>รุ่งเรือง มั่งคั่ง มั่นคง</t>
  </si>
  <si>
    <t>C-00504</t>
  </si>
  <si>
    <t>รวมช่าง อินทีเรีย ดีไซน์ จำกัด</t>
  </si>
  <si>
    <t>C-00505</t>
  </si>
  <si>
    <t>รวงข้าววัสดุภัณฑ์ (มีเช็คคืน)</t>
  </si>
  <si>
    <t>C-00506</t>
  </si>
  <si>
    <t>รัตนชัย</t>
  </si>
  <si>
    <t>C-00507</t>
  </si>
  <si>
    <t>ร่วมเจริญ กรุ๊ป จำกัด</t>
  </si>
  <si>
    <t>C-00508</t>
  </si>
  <si>
    <t>เลิศศิลป(ตจว)</t>
  </si>
  <si>
    <t>C-00509</t>
  </si>
  <si>
    <t>ล้ออาจิวคลังวัสดุก่อสร้าง จำกัด</t>
  </si>
  <si>
    <t>C-00510</t>
  </si>
  <si>
    <t>เลี่ยงเฮงฮวด</t>
  </si>
  <si>
    <t>C-00511</t>
  </si>
  <si>
    <t>เลิศศิลป์(ประจวบคีรีขันธ์)</t>
  </si>
  <si>
    <t>C-00512</t>
  </si>
  <si>
    <t>ลาภเจริญการค้า</t>
  </si>
  <si>
    <t>C-00513</t>
  </si>
  <si>
    <t>ลิ้มเจริญ ฮาร์ดแวร์</t>
  </si>
  <si>
    <t>C-00514</t>
  </si>
  <si>
    <t>โลหะไพศาล</t>
  </si>
  <si>
    <t>C-00515</t>
  </si>
  <si>
    <t>เล็กวิไลค้าวัสดุก่อสร้าง</t>
  </si>
  <si>
    <t>C-00516</t>
  </si>
  <si>
    <t>ลิ้มซุ่นหลี</t>
  </si>
  <si>
    <t>C-00517</t>
  </si>
  <si>
    <t>ลายวิจิตร จำกัด</t>
  </si>
  <si>
    <t>C-00518</t>
  </si>
  <si>
    <t>ลิ้มตังเซ้งฮาร์ดแวร์ (S3)</t>
  </si>
  <si>
    <t>C-00519</t>
  </si>
  <si>
    <t>ลิ่มเซงฮวด (เกินดิว)</t>
  </si>
  <si>
    <t>C-00520</t>
  </si>
  <si>
    <t>ลิน คอนส์ โฮม คอมเพล็กซ์ จำกัด(ยกเลิกขาย)</t>
  </si>
  <si>
    <t>C-00521</t>
  </si>
  <si>
    <t>ลักขณา</t>
  </si>
  <si>
    <t>C-00522</t>
  </si>
  <si>
    <t>หสม. หลุยส์ เฟอร์นิชิ่งแอนด์ ฮาร์ดแวร์</t>
  </si>
  <si>
    <t>C-00523</t>
  </si>
  <si>
    <t>เลิศภัณฑ์</t>
  </si>
  <si>
    <t>C-00524</t>
  </si>
  <si>
    <t>ลิ้มโลหะ และ วัสดุภัณฑ์</t>
  </si>
  <si>
    <t>C-00525</t>
  </si>
  <si>
    <t>ลักกี้ ฮาร์ดแวร์</t>
  </si>
  <si>
    <t>C-00526</t>
  </si>
  <si>
    <t>เล้งพาวเวอร์ทูลส์</t>
  </si>
  <si>
    <t>C-00527</t>
  </si>
  <si>
    <t>ลอนเนท จำกัด</t>
  </si>
  <si>
    <t>C-00528</t>
  </si>
  <si>
    <t>ลินเทค บีเคเค พีทีอี จำกัด</t>
  </si>
  <si>
    <t>C-00529</t>
  </si>
  <si>
    <t>เลาหะอุดมทรัพย์</t>
  </si>
  <si>
    <t>C-00530</t>
  </si>
  <si>
    <t>แหลมงอบวัสดุภัณฑ์</t>
  </si>
  <si>
    <t>C-00531</t>
  </si>
  <si>
    <t>วานิชโฮมมาร์ท จำกัด</t>
  </si>
  <si>
    <t>C-00532</t>
  </si>
  <si>
    <t>วิชัยการช่าง</t>
  </si>
  <si>
    <t>C-00533</t>
  </si>
  <si>
    <t>วัชระวัสดุก่อสร้าง</t>
  </si>
  <si>
    <t>C-00534</t>
  </si>
  <si>
    <t>วิรัชวัสดุก่อสร้าง(ยกเลิก)</t>
  </si>
  <si>
    <t>C-00535</t>
  </si>
  <si>
    <t>วนจารุโรจน์</t>
  </si>
  <si>
    <t>C-00536</t>
  </si>
  <si>
    <t>วี อาร์ พี เฟอร์นิชิ่ง จำกัด(ซ้ำ)</t>
  </si>
  <si>
    <t>C-00537</t>
  </si>
  <si>
    <t>ว.กิจเจริญ</t>
  </si>
  <si>
    <t>C-00538</t>
  </si>
  <si>
    <t>วรภัณฑ์ (สุราษฎร์)</t>
  </si>
  <si>
    <t>C-00539</t>
  </si>
  <si>
    <t>วรภัณฑ์ เทรดดิ้ง</t>
  </si>
  <si>
    <t>C-00540</t>
  </si>
  <si>
    <t>วินัย และ ดนัย อลูมิเนียม</t>
  </si>
  <si>
    <t>C-00541</t>
  </si>
  <si>
    <t>วิเชียรค้าไม้</t>
  </si>
  <si>
    <t>C-00542</t>
  </si>
  <si>
    <t>วัฒนาฮาร์ดแวร์</t>
  </si>
  <si>
    <t>C-00543</t>
  </si>
  <si>
    <t>วิจิตรโปรดักส์</t>
  </si>
  <si>
    <t>C-00544</t>
  </si>
  <si>
    <t>วีรสยาม ฮาร์ดแวร์ จำกัด</t>
  </si>
  <si>
    <t>C-00545</t>
  </si>
  <si>
    <t>ว่องไววัฒนาอุตสาหกรรม</t>
  </si>
  <si>
    <t>C-00546</t>
  </si>
  <si>
    <t>วัฒนาโฮมเซ็นเตอร์</t>
  </si>
  <si>
    <t>C-00935</t>
  </si>
  <si>
    <t>C-00547</t>
  </si>
  <si>
    <t>วรวิทย์วัสดุก่อสร้างอยุธยา จำกัด</t>
  </si>
  <si>
    <t>C-00548</t>
  </si>
  <si>
    <t>วัฒนชัยหล่มสัก</t>
  </si>
  <si>
    <t>C-00550</t>
  </si>
  <si>
    <t>วิเศษศิลป์ค้าไม้ (เกินดิว)</t>
  </si>
  <si>
    <t>C-00551</t>
  </si>
  <si>
    <t>วังเจ้าการค้า</t>
  </si>
  <si>
    <t>C-00552</t>
  </si>
  <si>
    <t>วิทยาภัณฑ์ ซูเปอร์ เซ็นเตอร์ จำกัด</t>
  </si>
  <si>
    <t>C-00553</t>
  </si>
  <si>
    <t>วี.ซี.เอส.หนองคายก่อสร้าง</t>
  </si>
  <si>
    <t>C-00554</t>
  </si>
  <si>
    <t>วรรณวิไลวัสดุภัณฑ์</t>
  </si>
  <si>
    <t>C-00555</t>
  </si>
  <si>
    <t>วิสุทธิพานิช</t>
  </si>
  <si>
    <t>C-00556</t>
  </si>
  <si>
    <t>วาณิชย์ ฟิตติ้ง 2008 จำกัด</t>
  </si>
  <si>
    <t>C-00557</t>
  </si>
  <si>
    <t>วัชรกานต์บาดาล</t>
  </si>
  <si>
    <t>C-00558</t>
  </si>
  <si>
    <t>วรชัย</t>
  </si>
  <si>
    <t>C-00559</t>
  </si>
  <si>
    <t>วุฒิชัย เทรดดิ้ง จำกัด(S2)</t>
  </si>
  <si>
    <t>C-00560</t>
  </si>
  <si>
    <t>วิชัยเถินโลหะธุรกิจ</t>
  </si>
  <si>
    <t>C-00561</t>
  </si>
  <si>
    <t>วัชรพลค้าไม้และวัสดุก่อสร้าง</t>
  </si>
  <si>
    <t>C-00562</t>
  </si>
  <si>
    <t>วงศ์วัฒนา ค้าวัสดุก่อสร้าง</t>
  </si>
  <si>
    <t>C-00563</t>
  </si>
  <si>
    <t>วินัสก่อสร้าง</t>
  </si>
  <si>
    <t>C-00564</t>
  </si>
  <si>
    <t>วิริยะ</t>
  </si>
  <si>
    <t>C-00565</t>
  </si>
  <si>
    <t>วินเซิร์ฟ โปรดักส์ จำกัด</t>
  </si>
  <si>
    <t>C-00566</t>
  </si>
  <si>
    <t>วิชรักษ์วิศวกรรม</t>
  </si>
  <si>
    <t>C-00567</t>
  </si>
  <si>
    <t>วัฒนาการ</t>
  </si>
  <si>
    <t>C-00568</t>
  </si>
  <si>
    <t>วี.เอ.เทรดดิ้ง(2550)จำกัด (S1)</t>
  </si>
  <si>
    <t>C-00569</t>
  </si>
  <si>
    <t>วงศ์ชัยอุปกรณ์</t>
  </si>
  <si>
    <t>C-00570</t>
  </si>
  <si>
    <t>วิเศษวัฒนาค้าวัสดุ จำกัด</t>
  </si>
  <si>
    <t>C-00571</t>
  </si>
  <si>
    <t>วี.อาร์.ออโต้พาร์ท</t>
  </si>
  <si>
    <t>C-00572</t>
  </si>
  <si>
    <t>เวียงชัยรุ่งเจริญ</t>
  </si>
  <si>
    <t>C-00573</t>
  </si>
  <si>
    <t>ศิริพัฒน์ อุตสาหกรรม จำกัด</t>
  </si>
  <si>
    <t>C-00574</t>
  </si>
  <si>
    <t>ศิริพัฒนาฮาร์ดแวร์(S2)</t>
  </si>
  <si>
    <t>C-00575</t>
  </si>
  <si>
    <t>ศิริกุลพานิช</t>
  </si>
  <si>
    <t>C-00576</t>
  </si>
  <si>
    <t>ศรีพุธตรัง พารากรุ๊ป</t>
  </si>
  <si>
    <t>C-00577</t>
  </si>
  <si>
    <t>อารีย์ รอดสวัสดิ์</t>
  </si>
  <si>
    <t>C-00578</t>
  </si>
  <si>
    <t>ศรชัยแมชชีนเนอรี่ จำกัด</t>
  </si>
  <si>
    <t>C-00579</t>
  </si>
  <si>
    <t>ศรีเวียงศิลป์</t>
  </si>
  <si>
    <t>C-00580</t>
  </si>
  <si>
    <t>ศรีรุ่งเรือง</t>
  </si>
  <si>
    <t>C-00581</t>
  </si>
  <si>
    <t>ศุภสารค้าไม้</t>
  </si>
  <si>
    <t>C-00582</t>
  </si>
  <si>
    <t>ศรีสำโรงค้าไม้</t>
  </si>
  <si>
    <t>C-00583</t>
  </si>
  <si>
    <t>ศุภสาร ซอย 10</t>
  </si>
  <si>
    <t>C-00584</t>
  </si>
  <si>
    <t>ศรีนครชัยอินเตอร์เทรดดิ้ง จำกัด</t>
  </si>
  <si>
    <t>C-00585</t>
  </si>
  <si>
    <t>ศุภกรวัสดุภัณฑ์</t>
  </si>
  <si>
    <t>C-00586</t>
  </si>
  <si>
    <t>ศิริมุกดาอะไหล่</t>
  </si>
  <si>
    <t>C-00587</t>
  </si>
  <si>
    <t>ศุภสารการช่าง (หรั่ง) กาญจนดิษฐ์</t>
  </si>
  <si>
    <t>C-00588</t>
  </si>
  <si>
    <t>ศ.สะพานนนท์ค้าไม้</t>
  </si>
  <si>
    <t>C-00589</t>
  </si>
  <si>
    <t>ศ.ศิริพร ฮาร์ดแวร์</t>
  </si>
  <si>
    <t>C-00590</t>
  </si>
  <si>
    <t>ศรีนครโฮมมาร์ท</t>
  </si>
  <si>
    <t>C-00591</t>
  </si>
  <si>
    <t>ศรีมณฑลรุ่งเรือง จำกัด(S2)</t>
  </si>
  <si>
    <t>C-00592</t>
  </si>
  <si>
    <t>ศุภชัยค้าวัสดุ</t>
  </si>
  <si>
    <t>C-00593</t>
  </si>
  <si>
    <t>ศิริการช่าง</t>
  </si>
  <si>
    <t>C-00594</t>
  </si>
  <si>
    <t>ศรีทองไทย สุวินทวงศ์</t>
  </si>
  <si>
    <t>C-00595</t>
  </si>
  <si>
    <t>ศรีนครพาณิชย์</t>
  </si>
  <si>
    <t>C-00596</t>
  </si>
  <si>
    <t>ศรีวราภัณฑ์</t>
  </si>
  <si>
    <t>C-00597</t>
  </si>
  <si>
    <t>ศรีสำโรงชัยกิจ</t>
  </si>
  <si>
    <t>C-00598</t>
  </si>
  <si>
    <t>ศ.รัตนชัย</t>
  </si>
  <si>
    <t>C-00599</t>
  </si>
  <si>
    <t>ศ.รัตนะค้าวัสดุ</t>
  </si>
  <si>
    <t>C-00600</t>
  </si>
  <si>
    <t>ศิวัช วัสดุภัณฑ์</t>
  </si>
  <si>
    <t>C-00601</t>
  </si>
  <si>
    <t>สุพรรณซัพพลาย</t>
  </si>
  <si>
    <t>C-00602</t>
  </si>
  <si>
    <t>สยามไม้ไทยเดคคอร์ และ บุตร (1997) จำกัด</t>
  </si>
  <si>
    <t>C-00603</t>
  </si>
  <si>
    <t>สหกิจรวมวัสดุ</t>
  </si>
  <si>
    <t>C-00604</t>
  </si>
  <si>
    <t>เสริมทวีทรัพย์</t>
  </si>
  <si>
    <t>C-00605</t>
  </si>
  <si>
    <t>ส.เจริญเฟอร์นิเจอร์</t>
  </si>
  <si>
    <t>C-00606</t>
  </si>
  <si>
    <t>สินการช่าง</t>
  </si>
  <si>
    <t>C-00607</t>
  </si>
  <si>
    <t>สหอุตสาหกรรม</t>
  </si>
  <si>
    <t>C-00608</t>
  </si>
  <si>
    <t>สามสี</t>
  </si>
  <si>
    <t>C-00609</t>
  </si>
  <si>
    <t>สีห์รัตน์ค้าไม้</t>
  </si>
  <si>
    <t>C-00610</t>
  </si>
  <si>
    <t>ส.เชื่อมสัมพันธ์(SM NO PC)</t>
  </si>
  <si>
    <t>C-00611</t>
  </si>
  <si>
    <t>แสงอัมพรซัพพลาย</t>
  </si>
  <si>
    <t>C-00612</t>
  </si>
  <si>
    <t>เสียงทองมอเตอร์ (เกินดิว)</t>
  </si>
  <si>
    <t>C-00613</t>
  </si>
  <si>
    <t>สิงห์เฟอร์นิเจอร์</t>
  </si>
  <si>
    <t>C-00614</t>
  </si>
  <si>
    <t>สยามภัณฑ์</t>
  </si>
  <si>
    <t>C-00615</t>
  </si>
  <si>
    <t>สุทินพาณิชย์</t>
  </si>
  <si>
    <t>C-00616</t>
  </si>
  <si>
    <t>สามเจริญมอเตอร์แอนด์เซอร์วิส</t>
  </si>
  <si>
    <t>C-00617</t>
  </si>
  <si>
    <t>331 วัสดุภัณฑ์ จำกัด</t>
  </si>
  <si>
    <t>C-00618</t>
  </si>
  <si>
    <t>โสภาพรรณเทรดดิ้ง จำกัด</t>
  </si>
  <si>
    <t>C-00619</t>
  </si>
  <si>
    <t>ส.ฮงหลี</t>
  </si>
  <si>
    <t>C-00620</t>
  </si>
  <si>
    <t>สหภัณฑ์ค้าวัสดุก่อสร้าง</t>
  </si>
  <si>
    <t>C-00621</t>
  </si>
  <si>
    <t>แสงรุ่งกรุ๊ป จำกัด</t>
  </si>
  <si>
    <t>C-00622</t>
  </si>
  <si>
    <t>ส.นภาค้าวัสดุก่อสร้าง</t>
  </si>
  <si>
    <t>C-00623</t>
  </si>
  <si>
    <t>สหมิตรค้าวัสดุ จำกัด</t>
  </si>
  <si>
    <t>C-00624</t>
  </si>
  <si>
    <t>แสงทอง สมุย</t>
  </si>
  <si>
    <t>C-00625</t>
  </si>
  <si>
    <t>เสรีภัณฑ์ค้าวัสดุก่อสร้าง</t>
  </si>
  <si>
    <t>C-00626</t>
  </si>
  <si>
    <t>สหภัณฑ์เคหะกิจ</t>
  </si>
  <si>
    <t>C-00627</t>
  </si>
  <si>
    <t>สุวรรณ รุ่งโรจน์ อินสทรูเม้นท์ จำกัด</t>
  </si>
  <si>
    <t>C-00628</t>
  </si>
  <si>
    <t>สหสุนทร</t>
  </si>
  <si>
    <t>C-00629</t>
  </si>
  <si>
    <t>ส.หลักชัย ซัพพลาย จำกัด (S1)</t>
  </si>
  <si>
    <t>C-00630</t>
  </si>
  <si>
    <t>สมทรง ตลาดไท (S1)</t>
  </si>
  <si>
    <t>C-00631</t>
  </si>
  <si>
    <t>สยามฮาร์ดแวร์</t>
  </si>
  <si>
    <t>C-00632</t>
  </si>
  <si>
    <t>สหสินไทยค้าวัตถุก่อสร้าง จำกัด</t>
  </si>
  <si>
    <t>C-00633</t>
  </si>
  <si>
    <t>สุวิทย์พัฒนา การช่าง</t>
  </si>
  <si>
    <t>C-00634</t>
  </si>
  <si>
    <t>สยามเคหะภัณฑ์ (นากลาง)</t>
  </si>
  <si>
    <t>C-00635</t>
  </si>
  <si>
    <t>สุจินต์เคหภัณฑ์</t>
  </si>
  <si>
    <t>C-00636</t>
  </si>
  <si>
    <t>เบาะบาเบล</t>
  </si>
  <si>
    <t>C-00637</t>
  </si>
  <si>
    <t>สหะกิจ จัตุรัส</t>
  </si>
  <si>
    <t>C-00638</t>
  </si>
  <si>
    <t>สยามภัณฑ์นวนคร จำกัด</t>
  </si>
  <si>
    <t>C-00639</t>
  </si>
  <si>
    <t>สินสมบูรณ์ค้าไม้</t>
  </si>
  <si>
    <t>C-00640</t>
  </si>
  <si>
    <t>ศรีสัจจะเจริญทรัพย์</t>
  </si>
  <si>
    <t>C-00641</t>
  </si>
  <si>
    <t>ไชยพร พีแอนด์พี</t>
  </si>
  <si>
    <t>C-00642</t>
  </si>
  <si>
    <t>เสรีค้าไม้</t>
  </si>
  <si>
    <t>C-00643</t>
  </si>
  <si>
    <t>สงวนชัยเทรดดิ้ง จำกัด</t>
  </si>
  <si>
    <t>C-00644</t>
  </si>
  <si>
    <t>สันติสุขวัสดุก่อสร้าง</t>
  </si>
  <si>
    <t>C-00645</t>
  </si>
  <si>
    <t>แสงประเสริฐอิฐบล๊อก</t>
  </si>
  <si>
    <t>C-00646</t>
  </si>
  <si>
    <t>สุเมธเสาปูน</t>
  </si>
  <si>
    <t>C-00647</t>
  </si>
  <si>
    <t>สิริชัยเสาปูน</t>
  </si>
  <si>
    <t>C-00648</t>
  </si>
  <si>
    <t>ส.โชคดีเครื่องมือช่าง(มีเช็คคืน)</t>
  </si>
  <si>
    <t>C-00649</t>
  </si>
  <si>
    <t>สุประดิษฐ์</t>
  </si>
  <si>
    <t>C-00650</t>
  </si>
  <si>
    <t>สุขสวัสดิ์</t>
  </si>
  <si>
    <t>C-00651</t>
  </si>
  <si>
    <t>สีเพชรเพ้นท์ จำกัด</t>
  </si>
  <si>
    <t>C-00652</t>
  </si>
  <si>
    <t>แสงชัยพานิช</t>
  </si>
  <si>
    <t>C-00653</t>
  </si>
  <si>
    <t>สมศักดิ์การช่าง</t>
  </si>
  <si>
    <t>C-00654</t>
  </si>
  <si>
    <t>สหพาณิชย์</t>
  </si>
  <si>
    <t>C-00655</t>
  </si>
  <si>
    <t>สุดธูป ฮาร์ดแวร์</t>
  </si>
  <si>
    <t>C-00656</t>
  </si>
  <si>
    <t>ส.วรโชติฮาร์ดแวร์</t>
  </si>
  <si>
    <t>C-00657</t>
  </si>
  <si>
    <t>สุราษฎร์ธัญญาวัฒน์ค้าวัสดุ</t>
  </si>
  <si>
    <t>C-00658</t>
  </si>
  <si>
    <t>สมานเฟอร์นิเจอร์</t>
  </si>
  <si>
    <t>C-00659</t>
  </si>
  <si>
    <t>แสงงามสุขภัณฑ์</t>
  </si>
  <si>
    <t>C-00660</t>
  </si>
  <si>
    <t>สมนึกเฟอร์นิเจอร์(มีเช็คคืน)</t>
  </si>
  <si>
    <t>C-00661</t>
  </si>
  <si>
    <t>สงขลาอารีย์ ก่อสร้าง</t>
  </si>
  <si>
    <t>C-00662</t>
  </si>
  <si>
    <t>สยามเคหะภัณฑ์</t>
  </si>
  <si>
    <t>C-00663</t>
  </si>
  <si>
    <t>สยามรัฐมอเตอร์</t>
  </si>
  <si>
    <t>C-00664</t>
  </si>
  <si>
    <t>สี่แสนค้าไม้</t>
  </si>
  <si>
    <t>C-00665</t>
  </si>
  <si>
    <t>สมบัติเจริญพาณิชย์</t>
  </si>
  <si>
    <t>C-00666</t>
  </si>
  <si>
    <t>สมทรงพาณิชย์ (ยกเลิก)</t>
  </si>
  <si>
    <t>C-00667</t>
  </si>
  <si>
    <t>สหะชัยคอนกรีต</t>
  </si>
  <si>
    <t>C-00668</t>
  </si>
  <si>
    <t>สหภัณฑ์ซีเมนต์</t>
  </si>
  <si>
    <t>C-00669</t>
  </si>
  <si>
    <t>สุวรรณสิน</t>
  </si>
  <si>
    <t>C-00670</t>
  </si>
  <si>
    <t>สิริพรพาวเวอร์ทูลส์</t>
  </si>
  <si>
    <t>C-00671</t>
  </si>
  <si>
    <t>สุธาพร ค้าวัสดุ</t>
  </si>
  <si>
    <t>C-00672</t>
  </si>
  <si>
    <t>เสาไห้นานาภัณฑ์</t>
  </si>
  <si>
    <t>C-00673</t>
  </si>
  <si>
    <t>สโตน แกลเลอรี่ จำกัด</t>
  </si>
  <si>
    <t>C-00674</t>
  </si>
  <si>
    <t>สุนทรวาณิชย์ 2003 (รอใบเปิดหน้าบัญชี)</t>
  </si>
  <si>
    <t>C-00675</t>
  </si>
  <si>
    <t>สหโชคไพบูลย์รวมวัสดุ</t>
  </si>
  <si>
    <t>C-00676</t>
  </si>
  <si>
    <t>แสนชัย</t>
  </si>
  <si>
    <t>C-00677</t>
  </si>
  <si>
    <t>สิริโชควัสดุภัณฑ์</t>
  </si>
  <si>
    <t>C-00678</t>
  </si>
  <si>
    <t>สงกรานต์วัสดุก่อสร้าง</t>
  </si>
  <si>
    <t>C-00679</t>
  </si>
  <si>
    <t>สีรุ้ง จำกัด</t>
  </si>
  <si>
    <t>C-00680</t>
  </si>
  <si>
    <t>สินไพศาล ฮาร์ดแวร์</t>
  </si>
  <si>
    <t>C-00681</t>
  </si>
  <si>
    <t>สารพันวัสดุ</t>
  </si>
  <si>
    <t>C-00682</t>
  </si>
  <si>
    <t>สุวรรณพงษ์ค้าวัสดุก่อสร้าง (2002)</t>
  </si>
  <si>
    <t>C-00683</t>
  </si>
  <si>
    <t>แสงตะวันกล้า</t>
  </si>
  <si>
    <t>C-00684</t>
  </si>
  <si>
    <t>สนามชัยเฟอร์นิเจอร์</t>
  </si>
  <si>
    <t>C-00685</t>
  </si>
  <si>
    <t>สกลเฟอร์นิเจอร์</t>
  </si>
  <si>
    <t>C-00686</t>
  </si>
  <si>
    <t>ส.สุวรรณก่อสร้าง</t>
  </si>
  <si>
    <t>C-00687</t>
  </si>
  <si>
    <t>3ดีคลองถมเซ็นเตอร์ (ขายเงินสดเท่่านั้น)</t>
  </si>
  <si>
    <t>C-00688</t>
  </si>
  <si>
    <t>304 ฮาร์ดแวร์ (คลองรั้ง)</t>
  </si>
  <si>
    <t>C-00689</t>
  </si>
  <si>
    <t>หงษ์ทองเฟอร์นิเจอร์</t>
  </si>
  <si>
    <t>C-00690</t>
  </si>
  <si>
    <t>หล่อวิเชียร</t>
  </si>
  <si>
    <t>C-00691</t>
  </si>
  <si>
    <t>หงษ์ทองฮาร์ดแวร์</t>
  </si>
  <si>
    <t>C-00692</t>
  </si>
  <si>
    <t>หงส์ทองฮาร์ดแวร์</t>
  </si>
  <si>
    <t>C-00693</t>
  </si>
  <si>
    <t>หาดใหญ่ ทูล เซอร์วิส</t>
  </si>
  <si>
    <t>C-00694</t>
  </si>
  <si>
    <t>หนองบัวคอนกรีต</t>
  </si>
  <si>
    <t>C-00695</t>
  </si>
  <si>
    <t>หินกองวัสดุก่อสร้าง จำกัด</t>
  </si>
  <si>
    <t>C-00696</t>
  </si>
  <si>
    <t>หนองจับเต่า ฮาร์ดแวร์</t>
  </si>
  <si>
    <t>C-00697</t>
  </si>
  <si>
    <t>หนองหอยค้าวัสดุ</t>
  </si>
  <si>
    <t>C-00698</t>
  </si>
  <si>
    <t>เอกชัย ฮาร์ดแวร์</t>
  </si>
  <si>
    <t>C-00699</t>
  </si>
  <si>
    <t>ไอพีดี แพคเกจจิ้ง จำกัด</t>
  </si>
  <si>
    <t>C-00700</t>
  </si>
  <si>
    <t>เอี้ยวเซ่งเฮง (มือปืน)</t>
  </si>
  <si>
    <t>C-00701</t>
  </si>
  <si>
    <t>เอส.เอ็น.เอ.กรุ๊ป จำกัด</t>
  </si>
  <si>
    <t>C-00702</t>
  </si>
  <si>
    <t>อู่ทองโลหะภัณฑ์</t>
  </si>
  <si>
    <t>C-00703</t>
  </si>
  <si>
    <t>เอี่ยมพานิช</t>
  </si>
  <si>
    <t>C-00704</t>
  </si>
  <si>
    <t>อุดรสยามเซรามิค จำกัด</t>
  </si>
  <si>
    <t>C-00705</t>
  </si>
  <si>
    <t>อุดมกิจ ฮาร์ดแวร์</t>
  </si>
  <si>
    <t>C-00706</t>
  </si>
  <si>
    <t>อ่าวลึกก่อสร้าง</t>
  </si>
  <si>
    <t>C-00707</t>
  </si>
  <si>
    <t>อ.ทองเจริญ ซัพพลาย จำกัด(S3)</t>
  </si>
  <si>
    <t>C-00708</t>
  </si>
  <si>
    <t>เอ็ม วาย เอ็ม เทรดดิ้ง จำกัด</t>
  </si>
  <si>
    <t>C-00709</t>
  </si>
  <si>
    <t>เอ็ม.ที.เฟอร์นิเจอร์</t>
  </si>
  <si>
    <t>C-00710</t>
  </si>
  <si>
    <t>แอลเอ ไบซิเคิ้ล(ประเทศไทย)จำกัด</t>
  </si>
  <si>
    <t>C-00711</t>
  </si>
  <si>
    <t>เอ็น ที ดี วู้ด เทรด</t>
  </si>
  <si>
    <t>C-00712</t>
  </si>
  <si>
    <t>อึ๊งซ้งหลี</t>
  </si>
  <si>
    <t>C-00713</t>
  </si>
  <si>
    <t>เอกธนาพงศ์ฮาร์ดแวร์ 2007</t>
  </si>
  <si>
    <t>C-00714</t>
  </si>
  <si>
    <t>ออ พานิชท่ายาง</t>
  </si>
  <si>
    <t>C-00715</t>
  </si>
  <si>
    <t>เอ็นเอสพี มัลทิโปรดักส์ จำกัด (มียอดค้าง)</t>
  </si>
  <si>
    <t>C-00716</t>
  </si>
  <si>
    <t>อันดา อิเลคทริค</t>
  </si>
  <si>
    <t>C-00717</t>
  </si>
  <si>
    <t>เอ เค โฮม ไอเดีย</t>
  </si>
  <si>
    <t>C-00718</t>
  </si>
  <si>
    <t>อึ้งกิมหมง 2550</t>
  </si>
  <si>
    <t>C-00719</t>
  </si>
  <si>
    <t>เอกสถาพร(S3)</t>
  </si>
  <si>
    <t>C-00720</t>
  </si>
  <si>
    <t>เอกทวี วัสดุภัณฑ์ จำกัด</t>
  </si>
  <si>
    <t>C-00721</t>
  </si>
  <si>
    <t>เอ็ม.เอ็น.ที</t>
  </si>
  <si>
    <t>C-00722</t>
  </si>
  <si>
    <t>เอเซียค้าไม้และวัตถุก่อสร้าง จำกัด</t>
  </si>
  <si>
    <t>C-00723</t>
  </si>
  <si>
    <t>อภิรักษ์ เสาเข็มเคหะภัณฑ์ (S1)</t>
  </si>
  <si>
    <t>C-00724</t>
  </si>
  <si>
    <t>อรุณโรจน์วัสดุ</t>
  </si>
  <si>
    <t>C-00725</t>
  </si>
  <si>
    <t>อนงค์ค้าไม้</t>
  </si>
  <si>
    <t>C-00726</t>
  </si>
  <si>
    <t>อึ้งชุนฮะ (1994)(มือปืน)</t>
  </si>
  <si>
    <t>C-00727</t>
  </si>
  <si>
    <t>ร้านอนันต์สุขสมค้าวัสดุภัณฑ์</t>
  </si>
  <si>
    <t>C-00728</t>
  </si>
  <si>
    <t>อำนวยผล 2551</t>
  </si>
  <si>
    <t>C-00729</t>
  </si>
  <si>
    <t>เอเซียคาบิเน็ต จำกัด</t>
  </si>
  <si>
    <t>C-00730</t>
  </si>
  <si>
    <t>อัลทรา เล้าจ์ จำกัด</t>
  </si>
  <si>
    <t>C-00731</t>
  </si>
  <si>
    <t>เอ พี ซีเมนต์ (2000)</t>
  </si>
  <si>
    <t>C-00732</t>
  </si>
  <si>
    <t>อู่เซ่งไถ่</t>
  </si>
  <si>
    <t>C-00733</t>
  </si>
  <si>
    <t>อภิชัยกิจ</t>
  </si>
  <si>
    <t>C-00734</t>
  </si>
  <si>
    <t>แอเรีย 10</t>
  </si>
  <si>
    <t>C-00735</t>
  </si>
  <si>
    <t>เอกพร้อมภัณฑ์</t>
  </si>
  <si>
    <t>C-00736</t>
  </si>
  <si>
    <t>เอสอาร์ เอ็นจิเนียริ่ง</t>
  </si>
  <si>
    <t>C-00737</t>
  </si>
  <si>
    <t>เอี่ยมนราธิวาส</t>
  </si>
  <si>
    <t>C-00738</t>
  </si>
  <si>
    <t>อุดมศักดิ์ 2018 (SM NO PC)</t>
  </si>
  <si>
    <t>C-00739</t>
  </si>
  <si>
    <t>เอส.อาร์.อาร์.กรุ๊ป จำกัด(S2)</t>
  </si>
  <si>
    <t>C-00740</t>
  </si>
  <si>
    <t>อภิศักดิ์การค้า</t>
  </si>
  <si>
    <t>C-00741</t>
  </si>
  <si>
    <t>อนุสรณ์ ซัพพลาย (S1)</t>
  </si>
  <si>
    <t>C-00742</t>
  </si>
  <si>
    <t>เอ พี เอส ซัพพลาย(ยกเลิกขาย)</t>
  </si>
  <si>
    <t>C-00743</t>
  </si>
  <si>
    <t>เอส.ดับบลิว.วูด จำกัด</t>
  </si>
  <si>
    <t>C-00744</t>
  </si>
  <si>
    <t>เอกเจริญพงษ์</t>
  </si>
  <si>
    <t>C-00745</t>
  </si>
  <si>
    <t>เอกกรกิจนิว</t>
  </si>
  <si>
    <t>C-00746</t>
  </si>
  <si>
    <t>อนันต์ค้าวัสดุ จำกัด</t>
  </si>
  <si>
    <t>C-00747</t>
  </si>
  <si>
    <t>อาม่าค้าวัสดุ</t>
  </si>
  <si>
    <t>C-00748</t>
  </si>
  <si>
    <t>เอส.ยู.บี ซัพพลาย จำกัด</t>
  </si>
  <si>
    <t>C-00749</t>
  </si>
  <si>
    <t>อิงไม้ แดคคอร์</t>
  </si>
  <si>
    <t>C-00750</t>
  </si>
  <si>
    <t>อ้วน (S1)</t>
  </si>
  <si>
    <t>C-00751</t>
  </si>
  <si>
    <t>อำนวยพร 2</t>
  </si>
  <si>
    <t>C-00752</t>
  </si>
  <si>
    <t>เอส.ที.ไฟฟ้า (ห้ามขาย-เช็คเด้ง)</t>
  </si>
  <si>
    <t>C-00753</t>
  </si>
  <si>
    <t>อาณาจักรนายช่าง จำกัด</t>
  </si>
  <si>
    <t>C-00754</t>
  </si>
  <si>
    <t>ฮ้อตงหมง</t>
  </si>
  <si>
    <t>C-00755</t>
  </si>
  <si>
    <t>เฮียบเฮงเซ็นเตอร์</t>
  </si>
  <si>
    <t>C-00756</t>
  </si>
  <si>
    <t>ฮิมกี่เครืองมือไฟฟ้า (เกินดิว)</t>
  </si>
  <si>
    <t>C-00757</t>
  </si>
  <si>
    <t>เฮงฮาร์ดแวร์</t>
  </si>
  <si>
    <t>C-00758</t>
  </si>
  <si>
    <t>โฮมแคร์ แอนด์ เดคอร์</t>
  </si>
  <si>
    <t>C-00759</t>
  </si>
  <si>
    <t>แฮปปี้ ฮาร์ดแวร์</t>
  </si>
  <si>
    <t>C-00760</t>
  </si>
  <si>
    <t>โฮมเฟอร์นิเจอร์</t>
  </si>
  <si>
    <t>C-00762</t>
  </si>
  <si>
    <t>(ซ้ำ)ฮาร์ดแวร์ เฮาส์</t>
  </si>
  <si>
    <t>C-00763</t>
  </si>
  <si>
    <t>ฮ่ำฮง</t>
  </si>
  <si>
    <t>C-00764</t>
  </si>
  <si>
    <t>โฮมแอนด์แฟค จำกัด</t>
  </si>
  <si>
    <t>C-00765</t>
  </si>
  <si>
    <t>ฮ.ภัณฑสินพัฒนาคอนกรีต จำกัด</t>
  </si>
  <si>
    <t>C-00766</t>
  </si>
  <si>
    <t>โฮมมาร์ทลำนารายณ์(SM NO PC)</t>
  </si>
  <si>
    <t>C-00767</t>
  </si>
  <si>
    <t>โฮม เลี้ยง จำกัด</t>
  </si>
  <si>
    <t>C-00768</t>
  </si>
  <si>
    <t>ฮาร์ดแวร์ โปรเจ็ค อินเตอร์เทรด จำกัด</t>
  </si>
  <si>
    <t>C-00769</t>
  </si>
  <si>
    <t>TERACASA CO.,LTD</t>
  </si>
  <si>
    <t>C-00770</t>
  </si>
  <si>
    <t>กิจรุ่งโรจน์ฮาร์ดแวร์ (S3)</t>
  </si>
  <si>
    <t>C-00771</t>
  </si>
  <si>
    <t>เกรียงไกรค้าไม้</t>
  </si>
  <si>
    <t>C-00772</t>
  </si>
  <si>
    <t>กะปางเกษตรยนต์</t>
  </si>
  <si>
    <t>C-00773</t>
  </si>
  <si>
    <t>กิจเจริญแม่แรง จำกัด</t>
  </si>
  <si>
    <t>C-00774</t>
  </si>
  <si>
    <t>การพิทักษ์ แมชชีนเนอรี่ (S1)(คุณทอมอนุมัติ)</t>
  </si>
  <si>
    <t>C-00775</t>
  </si>
  <si>
    <t>โกรว เวลธ์ เพอร์เฟ็คชั่น</t>
  </si>
  <si>
    <t>C-00776</t>
  </si>
  <si>
    <t>(ยกเลิก)กิตติภัณฑ์</t>
  </si>
  <si>
    <t>C-00777</t>
  </si>
  <si>
    <t>กิมพาณิชย์</t>
  </si>
  <si>
    <t>C-00778</t>
  </si>
  <si>
    <t>ขวัญเรือน</t>
  </si>
  <si>
    <t>C-00779</t>
  </si>
  <si>
    <t>คลีนิคมอเตอร์ 2</t>
  </si>
  <si>
    <t>C-00780</t>
  </si>
  <si>
    <t>คลีนิคมอเตอร์ 2 (เชิงทะเล)</t>
  </si>
  <si>
    <t>C-00781</t>
  </si>
  <si>
    <t>เงี่ยมล่งไถ่ แมชชินเนอรี่ (2539)(SM มือปืน)</t>
  </si>
  <si>
    <t>C-00782</t>
  </si>
  <si>
    <t>เจริญวงศ์(SM มือปืน)</t>
  </si>
  <si>
    <t>C-00783</t>
  </si>
  <si>
    <t>เจ.เค.ซัพพลาย แอนด์แมชชีนเนอรี่ จำกัด</t>
  </si>
  <si>
    <t>C-00784</t>
  </si>
  <si>
    <t>จอมทองเคหะภัณฑ์ (มือปืน)</t>
  </si>
  <si>
    <t>C-00785</t>
  </si>
  <si>
    <t>เจริญทรัพย์ ภูเก็ต</t>
  </si>
  <si>
    <t>C-00786</t>
  </si>
  <si>
    <t>จักรกลการค้า จำกัด</t>
  </si>
  <si>
    <t>C-00787</t>
  </si>
  <si>
    <t>เจ.วี.พี.ฮาร์ดแวร์ จำกัด</t>
  </si>
  <si>
    <t>C-00788</t>
  </si>
  <si>
    <t>จรูญพานิช</t>
  </si>
  <si>
    <t>C-00789</t>
  </si>
  <si>
    <t>เจีย เป่า เมททัล จำกัด</t>
  </si>
  <si>
    <t>C-00790</t>
  </si>
  <si>
    <t>เจริญสุข โฮมแคร์</t>
  </si>
  <si>
    <t>C-00791</t>
  </si>
  <si>
    <t>ฉัตรสยามสีและวัสดุภัณฑ์ จำกัด(S3)</t>
  </si>
  <si>
    <t>C-00792</t>
  </si>
  <si>
    <t>โชคชัยวู๊ดแอนด์เอ็นเนอร์จี่</t>
  </si>
  <si>
    <t>C-00793</t>
  </si>
  <si>
    <t>ชัยเจริญหล่มสักก่อสร้าง</t>
  </si>
  <si>
    <t>C-00794</t>
  </si>
  <si>
    <t>บ้านบึง ช.ไพบูลย์ จำกัด</t>
  </si>
  <si>
    <t>C-00795</t>
  </si>
  <si>
    <t>แสงภัทร์พานิช</t>
  </si>
  <si>
    <t>C-00796</t>
  </si>
  <si>
    <t>ชัยยันต์โฮมเซ็นเตอร์</t>
  </si>
  <si>
    <t>C-00797</t>
  </si>
  <si>
    <t>เปี่ยมศักดิ์ ฮาร์ดแวร์</t>
  </si>
  <si>
    <t>C-00798</t>
  </si>
  <si>
    <t>โชคอำนวยการค้า</t>
  </si>
  <si>
    <t>C-00799</t>
  </si>
  <si>
    <t>โชคดำเนินวัสดุก่อสร้าง</t>
  </si>
  <si>
    <t>C-00800</t>
  </si>
  <si>
    <t>ชุมพรตั้งฮวดหลี(SM มือปืน)</t>
  </si>
  <si>
    <t>C-00801</t>
  </si>
  <si>
    <t>ชานนท์วัสดุ จำกัด</t>
  </si>
  <si>
    <t>C-00802</t>
  </si>
  <si>
    <t>13 ฮาร์ดแวร์ (2539) จำกัด</t>
  </si>
  <si>
    <t>C-00803</t>
  </si>
  <si>
    <t>ซี เอช วู้ดส์ (S3)</t>
  </si>
  <si>
    <t>C-00804</t>
  </si>
  <si>
    <t>เซ็นเตอร์รุ่งเรือง จำกัด</t>
  </si>
  <si>
    <t>C-00805</t>
  </si>
  <si>
    <t>ดี จี เอ็ม</t>
  </si>
  <si>
    <t>C-00806</t>
  </si>
  <si>
    <t>(ยกเลิก)ดี เดย์ เพา</t>
  </si>
  <si>
    <t>C-00807</t>
  </si>
  <si>
    <t>ดวงสมคิด</t>
  </si>
  <si>
    <t>C-00808</t>
  </si>
  <si>
    <t>ดีเฟอร์นิช 2002</t>
  </si>
  <si>
    <t>C-00809</t>
  </si>
  <si>
    <t>เด่นเจริญ</t>
  </si>
  <si>
    <t>C-00810</t>
  </si>
  <si>
    <t>ดีเฟอร์นิช</t>
  </si>
  <si>
    <t>C-00811</t>
  </si>
  <si>
    <t>ดวงดีการเกษตร</t>
  </si>
  <si>
    <t>C-00812</t>
  </si>
  <si>
    <t>ไดนาสตี้วัสดุก่อสร้าง</t>
  </si>
  <si>
    <t>C-00813</t>
  </si>
  <si>
    <t>โตด้า พีวีซี เลเธอร์ จำกัด</t>
  </si>
  <si>
    <t>C-00814</t>
  </si>
  <si>
    <t>ตรังไม้ยางพารา</t>
  </si>
  <si>
    <t>C-00815</t>
  </si>
  <si>
    <t>ตรีพัณธนา อิควิปเม้นท์</t>
  </si>
  <si>
    <t>C-00816</t>
  </si>
  <si>
    <t>(ยกเลิก)-ต.แสงชัยชุมแพ (1985) จำกัด</t>
  </si>
  <si>
    <t>C-00817</t>
  </si>
  <si>
    <t>ตั้งหง่วงเซ้ง ไทย โฮมมาร์ท</t>
  </si>
  <si>
    <t>C-00818</t>
  </si>
  <si>
    <t>ตันสุหัช</t>
  </si>
  <si>
    <t>C-00819</t>
  </si>
  <si>
    <t>โตโยเฟอร์นิเจอร์</t>
  </si>
  <si>
    <t>C-00820</t>
  </si>
  <si>
    <t>ตรีเพชร ราชาน๊อต</t>
  </si>
  <si>
    <t>C-00821</t>
  </si>
  <si>
    <t>ไทยรุ่งเรืองโลหะภัณฑ์ (เกินดิว)</t>
  </si>
  <si>
    <t>C-00822</t>
  </si>
  <si>
    <t>ท.วัฒนาสุข</t>
  </si>
  <si>
    <t>C-00823</t>
  </si>
  <si>
    <t>ทวีภัณฑ์เทรดดิ้ง</t>
  </si>
  <si>
    <t>C-00824</t>
  </si>
  <si>
    <t>ทรัพย์ธัญญนันท์ (S4)</t>
  </si>
  <si>
    <t>C-00825</t>
  </si>
  <si>
    <t>ไทยเฮง</t>
  </si>
  <si>
    <t>C-00826</t>
  </si>
  <si>
    <t>(ยกเลิก)ที ซี โฮมทูลส์ จำกัด</t>
  </si>
  <si>
    <t>C-00827</t>
  </si>
  <si>
    <t>ที วี ดี</t>
  </si>
  <si>
    <t>C-00828</t>
  </si>
  <si>
    <t>ทรายทอง วัสดุภัณฑ์ จำกัด (สำนักงานใหญ่)</t>
  </si>
  <si>
    <t>C-00829</t>
  </si>
  <si>
    <t>ทวีกิจเดชอุดม(SM TT PC)</t>
  </si>
  <si>
    <t>C-00830</t>
  </si>
  <si>
    <t>ที.เอส.บี.วัสดุภัณฑ์ จำกัด</t>
  </si>
  <si>
    <t>C-00831</t>
  </si>
  <si>
    <t>ทะเล ฮาร์ดแวร์ จำกัด</t>
  </si>
  <si>
    <t>C-00832</t>
  </si>
  <si>
    <t>ทางคริสต์วัสดุ</t>
  </si>
  <si>
    <t>C-00833</t>
  </si>
  <si>
    <t>ทองไทย ซัพพลาย จำกัด</t>
  </si>
  <si>
    <t>C-00834</t>
  </si>
  <si>
    <t>ไทยดีค้าวัสดุก่อสร้าง</t>
  </si>
  <si>
    <t>C-00835</t>
  </si>
  <si>
    <t>ไทยสงวนค้าวัสดุ (เกินดิว)</t>
  </si>
  <si>
    <t>C-00836</t>
  </si>
  <si>
    <t>ทักษิณสตีล (ตรัง)</t>
  </si>
  <si>
    <t>C-00837</t>
  </si>
  <si>
    <t>ธวัชชัยเทรดดิ้ง</t>
  </si>
  <si>
    <t>C-00838</t>
  </si>
  <si>
    <t>ธนะชาติ ฮาร์ดแวร์</t>
  </si>
  <si>
    <t>C-00839</t>
  </si>
  <si>
    <t>ธนาสิน</t>
  </si>
  <si>
    <t>C-00840</t>
  </si>
  <si>
    <t>ธนานนท์ เคหะภัณฑ์ จำกัด (S1)</t>
  </si>
  <si>
    <t>C-00841</t>
  </si>
  <si>
    <t>ธงเจริญฮาร์ดแวร์</t>
  </si>
  <si>
    <t>C-00842</t>
  </si>
  <si>
    <t>นิดค้าวัสดุ</t>
  </si>
  <si>
    <t>C-00843</t>
  </si>
  <si>
    <t>นวลจันทร์ 58 (S3)</t>
  </si>
  <si>
    <t>C-00844</t>
  </si>
  <si>
    <t>นานาภัณฑ์</t>
  </si>
  <si>
    <t>C-00845</t>
  </si>
  <si>
    <t>นครเกษม (มือปืน)</t>
  </si>
  <si>
    <t>C-00846</t>
  </si>
  <si>
    <t>แนวหน้าค้าไม้ จำกัด (S1)</t>
  </si>
  <si>
    <t>C-00847</t>
  </si>
  <si>
    <t>นิพนธ์ โฮม โปรดักส์ จำกัด</t>
  </si>
  <si>
    <t>C-00848</t>
  </si>
  <si>
    <t>นิดก่อสร้าง</t>
  </si>
  <si>
    <t>C-00849</t>
  </si>
  <si>
    <t>นิคมเฟอร์นิเจอร์</t>
  </si>
  <si>
    <t>C-00850</t>
  </si>
  <si>
    <t>128 กรุ๊ป จำกัด</t>
  </si>
  <si>
    <t>C-00851</t>
  </si>
  <si>
    <t>นัสเจริญภัณฑ์</t>
  </si>
  <si>
    <t>C-00852</t>
  </si>
  <si>
    <t>นาโยงยนต์การเกษตร</t>
  </si>
  <si>
    <t>C-00853</t>
  </si>
  <si>
    <t>นนท์วัสดุ พลัส</t>
  </si>
  <si>
    <t>C-00854</t>
  </si>
  <si>
    <t>บ้านไผ่ไท้เฮงหลี</t>
  </si>
  <si>
    <t>C-00855</t>
  </si>
  <si>
    <t>บุญไพบูลย์</t>
  </si>
  <si>
    <t>C-00856</t>
  </si>
  <si>
    <t>บี.บี.เบดดิ้ง จำกัด</t>
  </si>
  <si>
    <t>C-00857</t>
  </si>
  <si>
    <t>บูรพาก่อสร้างลำปลายมาศ</t>
  </si>
  <si>
    <t>C-00858</t>
  </si>
  <si>
    <t>บุญถาวรเคหะภัณฑ์(SM NO PC)</t>
  </si>
  <si>
    <t>C-00859</t>
  </si>
  <si>
    <t>บ้านไร่วัสดุก่อสร้าง</t>
  </si>
  <si>
    <t>C-00860</t>
  </si>
  <si>
    <t>บางโพไม้คิ้ว (มีเช็คคืน)</t>
  </si>
  <si>
    <t>C-00861</t>
  </si>
  <si>
    <t>บ้านสหไชย จำกัด</t>
  </si>
  <si>
    <t>C-00862</t>
  </si>
  <si>
    <t>บางแพ ฮาร์ดแวร์</t>
  </si>
  <si>
    <t>C-00863</t>
  </si>
  <si>
    <t>บางโพ ฮาร์ดแวร์ 2012(SM NO PC)</t>
  </si>
  <si>
    <t>C-00864</t>
  </si>
  <si>
    <t>บางโพ ซัพพลาย</t>
  </si>
  <si>
    <t>C-00865</t>
  </si>
  <si>
    <t>บุญไทยแมชีนเนอรี่ คอมเพล็กซ์ จำกัด</t>
  </si>
  <si>
    <t>C-00866</t>
  </si>
  <si>
    <t>ประพันธ์อะไหล่</t>
  </si>
  <si>
    <t>C-00867</t>
  </si>
  <si>
    <t>ปัญญาวัสดุก่อสร้าง จำกัด</t>
  </si>
  <si>
    <t>C-00868</t>
  </si>
  <si>
    <t>ป่าตาลค้าวัสดุก่อสร้าง</t>
  </si>
  <si>
    <t>C-00869</t>
  </si>
  <si>
    <t>ป.ชัยยนต์</t>
  </si>
  <si>
    <t>C-00870</t>
  </si>
  <si>
    <t>ปณิเทพก่อสร้าง</t>
  </si>
  <si>
    <t>C-00871</t>
  </si>
  <si>
    <t>ประยงค์กลการ (1996)</t>
  </si>
  <si>
    <t>C-00872</t>
  </si>
  <si>
    <t>ปิยะวัฒน์</t>
  </si>
  <si>
    <t>C-00873</t>
  </si>
  <si>
    <t>ปั้นหลี 2552</t>
  </si>
  <si>
    <t>C-00874</t>
  </si>
  <si>
    <t>เปรมปรีดิ์ ศูนย์รวมวัสดุ</t>
  </si>
  <si>
    <t>C-00875</t>
  </si>
  <si>
    <t>ราชสีมาพร้อมภัณฑ์</t>
  </si>
  <si>
    <t>C-00876</t>
  </si>
  <si>
    <t>เพชรการช่าง</t>
  </si>
  <si>
    <t>C-00877</t>
  </si>
  <si>
    <t>เพนตะโฮม</t>
  </si>
  <si>
    <t>C-00878</t>
  </si>
  <si>
    <t>พิชัย เฟอร์นิเทค จำกัด</t>
  </si>
  <si>
    <t>C-00879</t>
  </si>
  <si>
    <t>พ พิทักษ์ จำกัด</t>
  </si>
  <si>
    <t>C-00880</t>
  </si>
  <si>
    <t>พลภัณฑ์เครื่องมือไฟฟ้า(SM NO PC)</t>
  </si>
  <si>
    <t>C-00881</t>
  </si>
  <si>
    <t>ไพโรจน์เทรดดิ้ง</t>
  </si>
  <si>
    <t>C-00882</t>
  </si>
  <si>
    <t>พีเอสที โลหะภัณฑ์</t>
  </si>
  <si>
    <t>C-00883</t>
  </si>
  <si>
    <t>พะเยาเฟอร์นิเจอร์</t>
  </si>
  <si>
    <t>C-00884</t>
  </si>
  <si>
    <t>เพื่อนช่าง ปากช่อง</t>
  </si>
  <si>
    <t>C-00885</t>
  </si>
  <si>
    <t>พรแอนด์ชัย วัสดุภัณฑ์</t>
  </si>
  <si>
    <t>C-00886</t>
  </si>
  <si>
    <t>เพื่อนช่าง เลย</t>
  </si>
  <si>
    <t>C-00887</t>
  </si>
  <si>
    <t>C-00888</t>
  </si>
  <si>
    <t>พูนศิริเฟอร์นิเจอร์</t>
  </si>
  <si>
    <t>C-00889</t>
  </si>
  <si>
    <t>พี่น้องบิ๊กโฮม</t>
  </si>
  <si>
    <t>C-00890</t>
  </si>
  <si>
    <t>พัฒน์ฮับ ฮาร์ดแวร์</t>
  </si>
  <si>
    <t>C-00891</t>
  </si>
  <si>
    <t>พรไพศาลพัฒนา จำกัด</t>
  </si>
  <si>
    <t>C-00892</t>
  </si>
  <si>
    <t>พัฒนกิจ</t>
  </si>
  <si>
    <t>C-00893</t>
  </si>
  <si>
    <t>ฟ้าทวีพร(SM มือปืน)</t>
  </si>
  <si>
    <t>C-00894</t>
  </si>
  <si>
    <t>ไฟว์สตาร์แมชชีนทูล (มือปืน)</t>
  </si>
  <si>
    <t>C-00895</t>
  </si>
  <si>
    <t>ภูเก็ตทูลส์ แอนด์ อีควิปเม้นท์ จำกัด</t>
  </si>
  <si>
    <t>C-00896</t>
  </si>
  <si>
    <t>ภูเก็ตเจริญกิจค้าไม้ จำกัด</t>
  </si>
  <si>
    <t>C-00897</t>
  </si>
  <si>
    <t>ภูมิภัทรวัสดุภัณฑ์ (สาขา 1) (เกินดิว)</t>
  </si>
  <si>
    <t>C-01001</t>
  </si>
  <si>
    <t>C-00898</t>
  </si>
  <si>
    <t>ภัทรอีควิปเมนท์ แอนด์ ซัพพลาย จำกัด</t>
  </si>
  <si>
    <t>C-00899</t>
  </si>
  <si>
    <t>มิตรอภัย</t>
  </si>
  <si>
    <t>C-00900</t>
  </si>
  <si>
    <t>มณีเฟอร์นิเจอร์-ยกเลิกใช้รหัสนี้</t>
  </si>
  <si>
    <t>C-00901</t>
  </si>
  <si>
    <t>มากไม้</t>
  </si>
  <si>
    <t>C-00902</t>
  </si>
  <si>
    <t>มากไม้ ชุมแสง จำกัด</t>
  </si>
  <si>
    <t>C-00903</t>
  </si>
  <si>
    <t>มงคลวัสดุ เสลภูมิ</t>
  </si>
  <si>
    <t>C-00904</t>
  </si>
  <si>
    <t>ย่งฮงโลหะกิจ</t>
  </si>
  <si>
    <t>C-00905</t>
  </si>
  <si>
    <t>คูณยิ่ง</t>
  </si>
  <si>
    <t>C-00906</t>
  </si>
  <si>
    <t>ยูโสบคานกลการ(มือปืน)</t>
  </si>
  <si>
    <t>C-00907</t>
  </si>
  <si>
    <t>นำรุ่งทูล</t>
  </si>
  <si>
    <t>C-00908</t>
  </si>
  <si>
    <t>ยงสินชัย</t>
  </si>
  <si>
    <t>C-00909</t>
  </si>
  <si>
    <t>ยุ้งเฮาเทรดดิ้ง</t>
  </si>
  <si>
    <t>C-00910</t>
  </si>
  <si>
    <t>ย่งฮงโลหะกิจ ฟิตติ้ง แอนด์ ฮาร์ดแวร์</t>
  </si>
  <si>
    <t>C-00911</t>
  </si>
  <si>
    <t>รัตนพล จำกัด (S4)</t>
  </si>
  <si>
    <t>C-00912</t>
  </si>
  <si>
    <t>รุ่งชัย น้ำโสม</t>
  </si>
  <si>
    <t>C-00913</t>
  </si>
  <si>
    <t>รุ่งเจริญค้าวัสดุภัณฑ์(แม่สาย)</t>
  </si>
  <si>
    <t>C-00914</t>
  </si>
  <si>
    <t>เหรียญชัยเทรดดิ้ง(2017)</t>
  </si>
  <si>
    <t>C-00915</t>
  </si>
  <si>
    <t>รุ่งเรืองทรัพย์ (S4)</t>
  </si>
  <si>
    <t>C-00916</t>
  </si>
  <si>
    <t>รวมกิจเจริญฮาร์ดแวร์ (S1)</t>
  </si>
  <si>
    <t>C-00917</t>
  </si>
  <si>
    <t>รุ่งทรัพย์ โฮม</t>
  </si>
  <si>
    <t>C-00918</t>
  </si>
  <si>
    <t>เรืองแสงไทย(SM TT PC)</t>
  </si>
  <si>
    <t>C-00919</t>
  </si>
  <si>
    <t>โลหะกาญจน์แมชชินเนอรี่</t>
  </si>
  <si>
    <t>C-00920</t>
  </si>
  <si>
    <t>เลาหะอุดม</t>
  </si>
  <si>
    <t>C-00921</t>
  </si>
  <si>
    <t>โลหะภัณฑ์นครศรีธรรมราช</t>
  </si>
  <si>
    <t>C-00922</t>
  </si>
  <si>
    <t>ลิ้มกวงฮวด</t>
  </si>
  <si>
    <t>C-00923</t>
  </si>
  <si>
    <t>โลหะภัณฑ์ ฮาร์ดแวร์โปร</t>
  </si>
  <si>
    <t>C-00924</t>
  </si>
  <si>
    <t>ลิ้มพัฒนาดีซีเมนต์ จำกัด</t>
  </si>
  <si>
    <t>C-00925</t>
  </si>
  <si>
    <t>ลำปางอิสระวัสดุก่อสร้าง</t>
  </si>
  <si>
    <t>C-00926</t>
  </si>
  <si>
    <t>ลิ้มกาวพาณิชย์</t>
  </si>
  <si>
    <t>C-00927</t>
  </si>
  <si>
    <t>ละงูค้าวัสดุ จำกัด(มือปืน)</t>
  </si>
  <si>
    <t>C-00928</t>
  </si>
  <si>
    <t>ลำพูนเฟอร์นิเจอร์ (เกินดิว)</t>
  </si>
  <si>
    <t>C-00929</t>
  </si>
  <si>
    <t>ลันตาวัสดุภัณฑ์ (เกินดิว)</t>
  </si>
  <si>
    <t>C-00930</t>
  </si>
  <si>
    <t>เลาหะอุดม แก่งเสี้ยน</t>
  </si>
  <si>
    <t>C-00931</t>
  </si>
  <si>
    <t>วีน่าเฟอร์นิเจอร์</t>
  </si>
  <si>
    <t>C-00932</t>
  </si>
  <si>
    <t>วินัย ฮาร์ดแวร์</t>
  </si>
  <si>
    <t>C-00933</t>
  </si>
  <si>
    <t>วิวัฒน์พุนพินวัสดุก่อสร้าง</t>
  </si>
  <si>
    <t>C-00934</t>
  </si>
  <si>
    <t>วิโรจน์ เจริญทรัพย์ ฮาร์ดแวร์</t>
  </si>
  <si>
    <t>วนาวัฒน์วัสดุ (SM TT PC)</t>
  </si>
  <si>
    <t>C-00936</t>
  </si>
  <si>
    <t>C-00937</t>
  </si>
  <si>
    <t>วิษณุราชันต์ จำกัด</t>
  </si>
  <si>
    <t>C-00938</t>
  </si>
  <si>
    <t>วีระพันธ์ จำกัด</t>
  </si>
  <si>
    <t>C-00939</t>
  </si>
  <si>
    <t>เวสท์วู้ด อินดัสทรี จำกัด สำนักงานใหญ่(S1)</t>
  </si>
  <si>
    <t>C-00940</t>
  </si>
  <si>
    <t>วรรณสิทธิ์แมชชินทูลส์</t>
  </si>
  <si>
    <t>C-00941</t>
  </si>
  <si>
    <t>วรสุขก่อสร้าง จำกัด (มียอดค้างชำระ)</t>
  </si>
  <si>
    <t>C-00942</t>
  </si>
  <si>
    <t>ว.อรุณพันธ์</t>
  </si>
  <si>
    <t>C-00943</t>
  </si>
  <si>
    <t>ศรีพูลทรัพย์เคหะภัณฑ์</t>
  </si>
  <si>
    <t>C-00944</t>
  </si>
  <si>
    <t>ศิลป์ชัย</t>
  </si>
  <si>
    <t>C-00945</t>
  </si>
  <si>
    <t>ศุภสารการช่าง (หรั่ง) พุนพิน</t>
  </si>
  <si>
    <t>C-00946</t>
  </si>
  <si>
    <t>ศรีเมืองวัสดุ (2526) จำกัด (S1)</t>
  </si>
  <si>
    <t>C-00947</t>
  </si>
  <si>
    <t>ศิริชัย</t>
  </si>
  <si>
    <t>C-00948</t>
  </si>
  <si>
    <t>หาดใหญ่ สตีล(ศิริโภคา) SM TT NO PC</t>
  </si>
  <si>
    <t>C-00949</t>
  </si>
  <si>
    <t>สว่างพานิช</t>
  </si>
  <si>
    <t>C-00950</t>
  </si>
  <si>
    <t>แสงเจริญพัฒนาเอ็นเตอร์ไพรส์ จำกัด</t>
  </si>
  <si>
    <t>C-00951</t>
  </si>
  <si>
    <t>ส.แสงแก้วพาณิชย์</t>
  </si>
  <si>
    <t>C-00952</t>
  </si>
  <si>
    <t>เสริมไพศาล</t>
  </si>
  <si>
    <t>C-00953</t>
  </si>
  <si>
    <t>สุพรรณฮาร์ดแวร์ เอสพีแมชชินเนอรี่  (SM TT PC)</t>
  </si>
  <si>
    <t>C-00954</t>
  </si>
  <si>
    <t>สหภัณฑ์เคหะกิจ(SM NO PC)</t>
  </si>
  <si>
    <t>C-00955</t>
  </si>
  <si>
    <t>สมบูรณ์การช่าง</t>
  </si>
  <si>
    <t>C-00956</t>
  </si>
  <si>
    <t>ส.สามัคคีคอร์ปอร์เรทท์</t>
  </si>
  <si>
    <t>C-00957</t>
  </si>
  <si>
    <t>ส.ประสิทธิ์แมชชินเนอรี่</t>
  </si>
  <si>
    <t>C-00958</t>
  </si>
  <si>
    <t>สมนึกกลการ(เลี่ยงฮวดจั่น)</t>
  </si>
  <si>
    <t>C-00959</t>
  </si>
  <si>
    <t>สกุลกิม จำกัด</t>
  </si>
  <si>
    <t>C-00960</t>
  </si>
  <si>
    <t>ส.ทวีสินกาฬสินธุ์</t>
  </si>
  <si>
    <t>C-00961</t>
  </si>
  <si>
    <t>สยามสหศิลป์</t>
  </si>
  <si>
    <t>C-00962</t>
  </si>
  <si>
    <t>เสาเอกซีเมนต์</t>
  </si>
  <si>
    <t>C-00963</t>
  </si>
  <si>
    <t>สหชัยบ้านสวน (1999)</t>
  </si>
  <si>
    <t>C-00964</t>
  </si>
  <si>
    <t>ส่งเสริมสกุลฮ้อ จำกัด</t>
  </si>
  <si>
    <t>C-00965</t>
  </si>
  <si>
    <t>สีสุพรรณ จำกัด</t>
  </si>
  <si>
    <t>C-00966</t>
  </si>
  <si>
    <t>เสรีภัณฑ์ เพาเวอร์ทูลส์</t>
  </si>
  <si>
    <t>C-00967</t>
  </si>
  <si>
    <t>สองศูนย์ห้า เอ็นจิเนียริ่ง จำกัด</t>
  </si>
  <si>
    <t>C-00968</t>
  </si>
  <si>
    <t>สยามทรีโกลด์เฮ้าส์ จำกัด</t>
  </si>
  <si>
    <t>C-00969</t>
  </si>
  <si>
    <t>สถาพรหนองไผ่ค้าไม้( SM TT PC)</t>
  </si>
  <si>
    <t>C-00970</t>
  </si>
  <si>
    <t>สยามภูมิพัฒน์ อินโนเวชั่น อินเตอร์พลาส จ</t>
  </si>
  <si>
    <t>C-00971</t>
  </si>
  <si>
    <t>สุขไพบูลย์ฮาร์ดแวร์</t>
  </si>
  <si>
    <t>C-00972</t>
  </si>
  <si>
    <t>แสงทวี</t>
  </si>
  <si>
    <t>C-00973</t>
  </si>
  <si>
    <t>ส.กันทรลักษ์ค้าไม้ (SM TT PC)</t>
  </si>
  <si>
    <t>C-00974</t>
  </si>
  <si>
    <t>ซันเหมี่ยว เทรดดิ้ง</t>
  </si>
  <si>
    <t>C-00975</t>
  </si>
  <si>
    <t>สังคมศิลป์</t>
  </si>
  <si>
    <t>C-00976</t>
  </si>
  <si>
    <t>กู๊ดมอร์นิ่ง อะกริคัลเจอร์ แอนด์ ทูลส์</t>
  </si>
  <si>
    <t>C-00977</t>
  </si>
  <si>
    <t>ส.การช่าง</t>
  </si>
  <si>
    <t>C-00978</t>
  </si>
  <si>
    <t>สามกิจ แมชชีนทูลส์ จำกัด</t>
  </si>
  <si>
    <t>C-00979</t>
  </si>
  <si>
    <t>สุรชา สตีลเวิร์ค (1999) จำกัด</t>
  </si>
  <si>
    <t>C-00980</t>
  </si>
  <si>
    <t>ห้าแยกสุขภัณฑ์(SM NO PC)</t>
  </si>
  <si>
    <t>C-00981</t>
  </si>
  <si>
    <t>หาดใหญ่วิชิตยนต์</t>
  </si>
  <si>
    <t>C-00982</t>
  </si>
  <si>
    <t>เดคคอร์ โปรช็อป</t>
  </si>
  <si>
    <t>C-00983</t>
  </si>
  <si>
    <t>อดิศักดิ์ เทรดดิ้ง จำกัด</t>
  </si>
  <si>
    <t>C-00984</t>
  </si>
  <si>
    <t>อ่างทอง</t>
  </si>
  <si>
    <t>C-00985</t>
  </si>
  <si>
    <t>(ซ้ำ)เอส แอล เอ็ม ซัพพลาย</t>
  </si>
  <si>
    <t>C-00986</t>
  </si>
  <si>
    <t>อาร์โนลด์ เมอร์ชั่นไดซ์ (ประเทศไทย) จำกั</t>
  </si>
  <si>
    <t>C-00987</t>
  </si>
  <si>
    <t>อยุธยานานาภัณฑ์ จำกัด</t>
  </si>
  <si>
    <t>C-00988</t>
  </si>
  <si>
    <t>เอกพรรณ</t>
  </si>
  <si>
    <t>C-00989</t>
  </si>
  <si>
    <t>อุบลอนันต์พานิช</t>
  </si>
  <si>
    <t>C-00990</t>
  </si>
  <si>
    <t>อุดมวงศ์วัฒนกิจ</t>
  </si>
  <si>
    <t>C-00991</t>
  </si>
  <si>
    <t>อุดมทรัพย์อนันต์การค้า</t>
  </si>
  <si>
    <t>C-00992</t>
  </si>
  <si>
    <t>อนันทสุขค้าวัสดุ (S1)</t>
  </si>
  <si>
    <t>C-00993</t>
  </si>
  <si>
    <t>เอกลักษณ์ แกรนิตและหินอ่อน จำกัด(สาขาถ.ช</t>
  </si>
  <si>
    <t>C-00994</t>
  </si>
  <si>
    <t>เอ็ม.พี.ทูลส์</t>
  </si>
  <si>
    <t>C-00995</t>
  </si>
  <si>
    <t>อ.กิจเจริญก่อสร้าง</t>
  </si>
  <si>
    <t>C-00996</t>
  </si>
  <si>
    <t>อุตสาหกรรมไม้ ส.ชัยวัฒนา จำกัด(S1)</t>
  </si>
  <si>
    <t>C-00997</t>
  </si>
  <si>
    <t>เฮงวาณิชย์ โฮมมาร์ท จำกัด</t>
  </si>
  <si>
    <t>C-00998</t>
  </si>
  <si>
    <t>เฮ้าส์ แอนด์ โฮม เฟอร์นิเจอร์ จำกัด</t>
  </si>
  <si>
    <t>C-00999</t>
  </si>
  <si>
    <t>จาง เฉิง ชัง จำกัด</t>
  </si>
  <si>
    <t>C-01000</t>
  </si>
  <si>
    <t>ต้าโจว อินดัสทรี จำกัด</t>
  </si>
  <si>
    <t>ภูมิภัทรวัสดุภัณฑ์</t>
  </si>
  <si>
    <t>C-01002</t>
  </si>
  <si>
    <t>วาย เอช เอ็ม กรุ๊ป จำกัด</t>
  </si>
  <si>
    <t>C-01003</t>
  </si>
  <si>
    <t>เอส (S4)</t>
  </si>
  <si>
    <t>C-10648</t>
  </si>
  <si>
    <t>C-01004</t>
  </si>
  <si>
    <t>เอ็น.เอช.ที.สตีล จำกัด(หงษ์ทอง)</t>
  </si>
  <si>
    <t>C-01005</t>
  </si>
  <si>
    <t>อาทิตย์ เอี่ยมชื่น (ห้ามขาย)</t>
  </si>
  <si>
    <t>C-01006</t>
  </si>
  <si>
    <t>ADVANCE CEILING CO.,LTD.</t>
  </si>
  <si>
    <t>C-01007</t>
  </si>
  <si>
    <t>ADVANCE MODEL</t>
  </si>
  <si>
    <t>C-01008</t>
  </si>
  <si>
    <t>Asian Design House Co.,Ltd</t>
  </si>
  <si>
    <t>C-01009</t>
  </si>
  <si>
    <t>Advance Model Furniture</t>
  </si>
  <si>
    <t>C-01010</t>
  </si>
  <si>
    <t>BUMMIRAS LIVING CO.,LTD.</t>
  </si>
  <si>
    <t>C-01011</t>
  </si>
  <si>
    <t>BK เฟอร์นิเจอร์</t>
  </si>
  <si>
    <t>C-01012</t>
  </si>
  <si>
    <t>(ซ้ำ)BNS wood Industry co.,ltd.</t>
  </si>
  <si>
    <t>C-01013</t>
  </si>
  <si>
    <t>HOA BINH CO..LTD.</t>
  </si>
  <si>
    <t>C-01014</t>
  </si>
  <si>
    <t>HOA BINH JOINT-STOCK COMPANY</t>
  </si>
  <si>
    <t>C-01015</t>
  </si>
  <si>
    <t>HOA BINH COMPANY LIMITED</t>
  </si>
  <si>
    <t>C-01016</t>
  </si>
  <si>
    <t>ITAKURA (THAILAND) CO.,LTD</t>
  </si>
  <si>
    <t>C-01017</t>
  </si>
  <si>
    <t>J.C เฟอร์นิเจอร์</t>
  </si>
  <si>
    <t>C-01018</t>
  </si>
  <si>
    <t>KIKUSUZU (THAILAND)CO.,LTD.</t>
  </si>
  <si>
    <t>C-01019</t>
  </si>
  <si>
    <t>SITHU TRADING</t>
  </si>
  <si>
    <t>C-01020</t>
  </si>
  <si>
    <t>VOLCANO TEC (THAILAND) CO.,LTD.</t>
  </si>
  <si>
    <t>C-01021</t>
  </si>
  <si>
    <t>เกษมกิจ จำกัด</t>
  </si>
  <si>
    <t>C-01022</t>
  </si>
  <si>
    <t>กันโอชาฟาร์ม</t>
  </si>
  <si>
    <t>C-01023</t>
  </si>
  <si>
    <t>กรีนแมกซ์ จำกัด</t>
  </si>
  <si>
    <t>C-01024</t>
  </si>
  <si>
    <t>เกษมกิจ จำกัด (คามิโอ เฮ้าส์)</t>
  </si>
  <si>
    <t>C-01025</t>
  </si>
  <si>
    <t>แกรนด์ดิส จำกัด</t>
  </si>
  <si>
    <t>C-01026</t>
  </si>
  <si>
    <t>เกษมกิจ จำกัด(ยกเลิก)</t>
  </si>
  <si>
    <t>C-01027</t>
  </si>
  <si>
    <t>C-01028</t>
  </si>
  <si>
    <t>เกษมกิจ จำกัด (เคปเฮ้าส์) สาขาที่ 00007</t>
  </si>
  <si>
    <t>C-01029</t>
  </si>
  <si>
    <t>เกตุชัยรุ่งเรืองเฟอร์นิเจอร์ (มีเช็คคืน)</t>
  </si>
  <si>
    <t>C-01030</t>
  </si>
  <si>
    <t>แกรนด์ ไดมอนด์ ซิตี้ จำกัด</t>
  </si>
  <si>
    <t>C-01031</t>
  </si>
  <si>
    <t>กิจพัฒนาก่อสร้าง</t>
  </si>
  <si>
    <t>C-01032</t>
  </si>
  <si>
    <t>กระบี่โลหะภัณฑ์ จำกัด (ห้ามขาย)</t>
  </si>
  <si>
    <t>C-01033</t>
  </si>
  <si>
    <t>กรุงเทพตอนกลาง เอส.ดี.โอ จำกัด</t>
  </si>
  <si>
    <t>C-01034</t>
  </si>
  <si>
    <t>กวนอู เฟอร์นิเจอร์</t>
  </si>
  <si>
    <t>C-01035</t>
  </si>
  <si>
    <t>กบเฟอร์นิเจอร์</t>
  </si>
  <si>
    <t>C-01036</t>
  </si>
  <si>
    <t>แกรนด์ซิทตี้แมนชั่น อินเตอร์เนชั่นแนล จำ</t>
  </si>
  <si>
    <t>C-01037</t>
  </si>
  <si>
    <t>เกาะกงรีสอร์ท</t>
  </si>
  <si>
    <t>C-01038</t>
  </si>
  <si>
    <t>โกลเด้น เทค แมชชินเนอรี่ จำกัด</t>
  </si>
  <si>
    <t>C-01039</t>
  </si>
  <si>
    <t>โก้เก๋อลูมิเนียม</t>
  </si>
  <si>
    <t>C-01040</t>
  </si>
  <si>
    <t>กิจสยาม เทรดดิ้ง จำกัด</t>
  </si>
  <si>
    <t>C-01041</t>
  </si>
  <si>
    <t>กรีนบอร์น 88 จำกัด (ยกเลิก)</t>
  </si>
  <si>
    <t>C-01042</t>
  </si>
  <si>
    <t>กันทะสุวรรณ</t>
  </si>
  <si>
    <t>C-01043</t>
  </si>
  <si>
    <t>กรังด์ปรีซ์ อินเตอร์เนชั่นแนล จำกัด</t>
  </si>
  <si>
    <t>C-01044</t>
  </si>
  <si>
    <t>โกลบอล บรัช แอนด์ ทูลส์ จำกัด</t>
  </si>
  <si>
    <t>C-01045</t>
  </si>
  <si>
    <t>กรุงเทพสหการ</t>
  </si>
  <si>
    <t>C-01046</t>
  </si>
  <si>
    <t>กิตติซัพพลาย</t>
  </si>
  <si>
    <t>C-01047</t>
  </si>
  <si>
    <t>กอบกิจวิศวกรรม จำกัด</t>
  </si>
  <si>
    <t>C-01048</t>
  </si>
  <si>
    <t>โกสุมภ์อุปกรณ์</t>
  </si>
  <si>
    <t>C-01049</t>
  </si>
  <si>
    <t>เก้าสีอาร์ตช็อพ</t>
  </si>
  <si>
    <t>C-01050</t>
  </si>
  <si>
    <t>กรีนเพฟว์ จำกัด</t>
  </si>
  <si>
    <t>C-01051</t>
  </si>
  <si>
    <t>เกรียงไกรศรา จำกัด</t>
  </si>
  <si>
    <t>C-01052</t>
  </si>
  <si>
    <t>กราฟฟิค ออโตเมชั่น</t>
  </si>
  <si>
    <t>C-01053</t>
  </si>
  <si>
    <t>เกษมกิจ จำกัด (โรงแรมแคนทารี เบย์ ระยอง)</t>
  </si>
  <si>
    <t>C-01054</t>
  </si>
  <si>
    <t>กรีนดิสทริบิวชั่น</t>
  </si>
  <si>
    <t>C-01055</t>
  </si>
  <si>
    <t>เกรท สอร์ซ มาร์เก็ตติ้ง จำกัด</t>
  </si>
  <si>
    <t>C-01056</t>
  </si>
  <si>
    <t>กันตารัติ กรุ๊ป จำกัด</t>
  </si>
  <si>
    <t>C-01057</t>
  </si>
  <si>
    <t>ขวัญเมือง พาเลท</t>
  </si>
  <si>
    <t>C-01058</t>
  </si>
  <si>
    <t>เขตอุตสาหกรรมซอฟต์แวร์ประเทศไทย</t>
  </si>
  <si>
    <t>C-01059</t>
  </si>
  <si>
    <t>คิงเนลเลอร์ จำกัด</t>
  </si>
  <si>
    <t>C-01060</t>
  </si>
  <si>
    <t>วิจิตรา รังโคตร</t>
  </si>
  <si>
    <t>C-01061</t>
  </si>
  <si>
    <t>ควอลิตี้ ออโต้ เพ้นท์ จำกัด</t>
  </si>
  <si>
    <t>C-01062</t>
  </si>
  <si>
    <t>คัลเลอร์ลักซ์ ซายนส์ จำกัด</t>
  </si>
  <si>
    <t>C-01063</t>
  </si>
  <si>
    <t>แคชชวล โฮม (ไทยแลนด์) จำกัด</t>
  </si>
  <si>
    <t>C-01064</t>
  </si>
  <si>
    <t>เค อาร์ อาร์ ดีไซน์ กรุ๊ป</t>
  </si>
  <si>
    <t>C-01065</t>
  </si>
  <si>
    <t>เค.วี.เอส.เอ็นจิเนียริ่ง จำกัด</t>
  </si>
  <si>
    <t>C-01066</t>
  </si>
  <si>
    <t>เค.ที.ซี อินดัสเตรียล จำกัด</t>
  </si>
  <si>
    <t>C-01067</t>
  </si>
  <si>
    <t>เค เค วู๊ดเด้น จำกัด</t>
  </si>
  <si>
    <t>C-01068</t>
  </si>
  <si>
    <t>เค.เอส.ที.เอ็นจิเนียริ่ง แอนด์ ซัพพลาย</t>
  </si>
  <si>
    <t>C-01069</t>
  </si>
  <si>
    <t>คาไลเดสโคป พร็อพเพอร์ตี้ส จำกัด</t>
  </si>
  <si>
    <t>C-01070</t>
  </si>
  <si>
    <t>เคน แมกซ์ (ประเทศไทย) จำกัด</t>
  </si>
  <si>
    <t>C-01071</t>
  </si>
  <si>
    <t>เค.ที.คอนสตรัคชั่น แอนด์ ซัพพลาย จำกัด</t>
  </si>
  <si>
    <t>C-01072</t>
  </si>
  <si>
    <t>เค เอส คอมเพล็กซ์</t>
  </si>
  <si>
    <t>C-01073</t>
  </si>
  <si>
    <t>ควอลิตี้ลามิเนเตอร์ จำกัด</t>
  </si>
  <si>
    <t>C-01075</t>
  </si>
  <si>
    <t>เค แอนด์ เอ็น อินเตอร์ทูลส์</t>
  </si>
  <si>
    <t>C-01076</t>
  </si>
  <si>
    <t>พลังงานธรรมชาติ</t>
  </si>
  <si>
    <t>C-01077</t>
  </si>
  <si>
    <t>คอนเทนเนอร์ดีโป้ท์เซอร์วิส จำกัด</t>
  </si>
  <si>
    <t>C-01078</t>
  </si>
  <si>
    <t>เค ดี ซัพพลาย แอนด์ อิมพอร์ต เอ็กซ์พอร์ต</t>
  </si>
  <si>
    <t>C-01079</t>
  </si>
  <si>
    <t>ครีเอทีฟ อะไลฟ์ จำกัด</t>
  </si>
  <si>
    <t>C-01080</t>
  </si>
  <si>
    <t>คลิค มีเดีย จำกัด</t>
  </si>
  <si>
    <t>C-01081</t>
  </si>
  <si>
    <t>เค เอ ไอ คาร์ เร้นท์ จำกัด</t>
  </si>
  <si>
    <t>C-01082</t>
  </si>
  <si>
    <t>คอนเซพ เอ็กซ์</t>
  </si>
  <si>
    <t>C-01083</t>
  </si>
  <si>
    <t>คิวเอฟเฟคเวิร์คช้อป จำกัด</t>
  </si>
  <si>
    <t>C-01084</t>
  </si>
  <si>
    <t>คลาสซิคไฟร์ จำกัด</t>
  </si>
  <si>
    <t>C-01085</t>
  </si>
  <si>
    <t>คอนส์ นอยท์ จำกัด</t>
  </si>
  <si>
    <t>C-01086</t>
  </si>
  <si>
    <t>คอร์เนอร์ เซท จำกัด</t>
  </si>
  <si>
    <t>C-01087</t>
  </si>
  <si>
    <t>เค.เจ.รับเบอร์พาร์ท แอนด์ แมชชินเนอรี่ จ</t>
  </si>
  <si>
    <t>C-01088</t>
  </si>
  <si>
    <t>คณะสถาปัตยกรรมศาสตร์</t>
  </si>
  <si>
    <t>C-01089</t>
  </si>
  <si>
    <t>คอมเมิร์ซ เอททิค จำกัด</t>
  </si>
  <si>
    <t>C-01090</t>
  </si>
  <si>
    <t>เครนส์ จำกัด</t>
  </si>
  <si>
    <t>C-01091</t>
  </si>
  <si>
    <t>เค.ที.เอส.มาร์เก็ตติ้ง ซัพพลาย จำกัด</t>
  </si>
  <si>
    <t>C-01092</t>
  </si>
  <si>
    <t>เคช แมชชีน จำกัด</t>
  </si>
  <si>
    <t>C-01093</t>
  </si>
  <si>
    <t>เค.แอล.พี. โปรดักส์</t>
  </si>
  <si>
    <t>C-01094</t>
  </si>
  <si>
    <t>คีย์บอกซ์ จำกัด</t>
  </si>
  <si>
    <t>C-01095</t>
  </si>
  <si>
    <t>คอมฟอร์ดโซฟา</t>
  </si>
  <si>
    <t>C-01096</t>
  </si>
  <si>
    <t>เค.ที.บี.ฟูฟิล อินดัสทรี จำกัด</t>
  </si>
  <si>
    <t>C-01097</t>
  </si>
  <si>
    <t>คิมเจริญการช่าง</t>
  </si>
  <si>
    <t>C-01098</t>
  </si>
  <si>
    <t>เค.กฤษกร เอ็นจิเนียริ่ง</t>
  </si>
  <si>
    <t>C-01099</t>
  </si>
  <si>
    <t>โคบายาชิ ออโตพาร์ทส์ (ประเทศไทย) จำกัด</t>
  </si>
  <si>
    <t>C-01100</t>
  </si>
  <si>
    <t>คอทโก้-เอสวี อีสเทอร์นสตีลไพพ์ จำกัด</t>
  </si>
  <si>
    <t>C-01101</t>
  </si>
  <si>
    <t>คาร์แลค (ไทย-เยอรมัน) จำกัด</t>
  </si>
  <si>
    <t>C-01102</t>
  </si>
  <si>
    <t>คิง เพาเวอร์ โฮเทลเมเนจเมนท์ จำกัด</t>
  </si>
  <si>
    <t>C-01103</t>
  </si>
  <si>
    <t>คู่</t>
  </si>
  <si>
    <t>C-01104</t>
  </si>
  <si>
    <t>เค.เอส.ซัพพลาย เอ็นจิเนียริ่ง</t>
  </si>
  <si>
    <t>C-01105</t>
  </si>
  <si>
    <t>คิดส์ ดีเวลล็อปเม้นท์ จำกัด</t>
  </si>
  <si>
    <t>C-01107</t>
  </si>
  <si>
    <t>โคนอส จำกัด</t>
  </si>
  <si>
    <t>C-01109</t>
  </si>
  <si>
    <t>คอนเทนเนอร์ เน็ตเวิร์ค จำกัด</t>
  </si>
  <si>
    <t>C-01110</t>
  </si>
  <si>
    <t>ควีนโปรดักส์ จำกัด</t>
  </si>
  <si>
    <t>C-01111</t>
  </si>
  <si>
    <t>เค.ดี. จอห์นสัน (ประเทศไทย) จำกัด</t>
  </si>
  <si>
    <t>C-01112</t>
  </si>
  <si>
    <t>ควอลิตี้ เพ้นท์</t>
  </si>
  <si>
    <t>C-01113</t>
  </si>
  <si>
    <t>คลองปอมหีบศพ</t>
  </si>
  <si>
    <t>C-01114</t>
  </si>
  <si>
    <t>เคลฟคอน(ประเทศไทย) จำกัด</t>
  </si>
  <si>
    <t>C-01115</t>
  </si>
  <si>
    <t>เค ดี ซัพพลาย แอนด์ อิมพอร์ต เอ็กซ์พอร์ต (ใช้ C-01078)</t>
  </si>
  <si>
    <t>C-01116</t>
  </si>
  <si>
    <t>คารีนนา แมทเทรส จำกัด</t>
  </si>
  <si>
    <t>C-01117</t>
  </si>
  <si>
    <t>คาร์เพนเตอร์ แอนด์ แพทเตอร์สัน (เอเซีย)</t>
  </si>
  <si>
    <t>C-01118</t>
  </si>
  <si>
    <t>คลาสไอเดีย จำกัด</t>
  </si>
  <si>
    <t>C-01119</t>
  </si>
  <si>
    <t>คอสมิค อาร์ต จำกัด</t>
  </si>
  <si>
    <t>C-01120</t>
  </si>
  <si>
    <t>คนปั่นไฟ จำกัด</t>
  </si>
  <si>
    <t>C-01121</t>
  </si>
  <si>
    <t>คอสโมโพลีแทน เทรดดิ้ง จำกัด</t>
  </si>
  <si>
    <t>C-01122</t>
  </si>
  <si>
    <t>คุณธรรม เอ็นจิเนียริ่ง</t>
  </si>
  <si>
    <t>C-01123</t>
  </si>
  <si>
    <t>คอสมอส เคมีคอล จำกัด</t>
  </si>
  <si>
    <t>C-01124</t>
  </si>
  <si>
    <t>คอมฟี่ ฟร็อก จำกัด</t>
  </si>
  <si>
    <t>C-01125</t>
  </si>
  <si>
    <t>เงินมาธุรกิจ จำกัด</t>
  </si>
  <si>
    <t>C-01126</t>
  </si>
  <si>
    <t>งามวงศ์วานชอปปิ้งมอลล์ จำกัด</t>
  </si>
  <si>
    <t>C-01127</t>
  </si>
  <si>
    <t>เจ๊แดงเฟอร์นิเจอร์</t>
  </si>
  <si>
    <t>C-01128</t>
  </si>
  <si>
    <t>เจ.เอ็น.แอล.เซอร์วิส เซ็นเตอร์</t>
  </si>
  <si>
    <t>C-01129</t>
  </si>
  <si>
    <t>เจตนัตว์ จำกัด</t>
  </si>
  <si>
    <t>C-01130</t>
  </si>
  <si>
    <t>เจ.ดับบลิว.แอดเวอร์ไทซิ่ง จำกัด</t>
  </si>
  <si>
    <t>C-01131</t>
  </si>
  <si>
    <t>เจซีเอ็ม พาร์ท ซัพพลาย จำกัด</t>
  </si>
  <si>
    <t>C-01132</t>
  </si>
  <si>
    <t>จตุรัส คอนสตรัคชั่น จำกัด</t>
  </si>
  <si>
    <t>C-01133</t>
  </si>
  <si>
    <t>เจตพรก่อสร้าง จำกัด</t>
  </si>
  <si>
    <t>C-01134</t>
  </si>
  <si>
    <t>จี.เค.แอสเซ็มบลี้ จำกัด</t>
  </si>
  <si>
    <t>C-01135</t>
  </si>
  <si>
    <t>จี.เค.พาวเวอร์ โปรดักส์ จำกัด</t>
  </si>
  <si>
    <t>C-01136</t>
  </si>
  <si>
    <t>จีไฟว์</t>
  </si>
  <si>
    <t>C-01137</t>
  </si>
  <si>
    <t>จงศิริไกร จำกัด</t>
  </si>
  <si>
    <t>C-01138</t>
  </si>
  <si>
    <t>เจซีแฟคทอรีเมท</t>
  </si>
  <si>
    <t>C-01139</t>
  </si>
  <si>
    <t>เจน เซ้นต์ ฟลอริ่ง เซอร์วิส จำกัด</t>
  </si>
  <si>
    <t>C-01140</t>
  </si>
  <si>
    <t>จึง ซับ ล้ง</t>
  </si>
  <si>
    <t>C-01141</t>
  </si>
  <si>
    <t>เจ เค กรีน โปรดักส์ จำกัด</t>
  </si>
  <si>
    <t>C-01142</t>
  </si>
  <si>
    <t>เจม ยี จำกัด</t>
  </si>
  <si>
    <t>C-01143</t>
  </si>
  <si>
    <t>จุมพล จำกัด</t>
  </si>
  <si>
    <t>C-01144</t>
  </si>
  <si>
    <t>เจ.เอ.เอ็น.เอส(1999) จำกัด</t>
  </si>
  <si>
    <t>C-01146</t>
  </si>
  <si>
    <t>จุมพล  จำกัด</t>
  </si>
  <si>
    <t>C-01147</t>
  </si>
  <si>
    <t>เจทีที แมชชีนทูล เทรดดิ้ง แอนด์ เซอร์วิส</t>
  </si>
  <si>
    <t>C-01148</t>
  </si>
  <si>
    <t>จีเทคสเตชั่น จำกัด</t>
  </si>
  <si>
    <t>C-01149</t>
  </si>
  <si>
    <t>เจ ดี ซี เอ็ม จำกัด</t>
  </si>
  <si>
    <t>C-01150</t>
  </si>
  <si>
    <t>จ่าเรียง เฟอร์นิเจอร์</t>
  </si>
  <si>
    <t>C-01151</t>
  </si>
  <si>
    <t>เจ เอ็ม อี โซลูชั่น</t>
  </si>
  <si>
    <t>C-01152</t>
  </si>
  <si>
    <t>Say Choi Srichauen</t>
  </si>
  <si>
    <t>C-01153</t>
  </si>
  <si>
    <t>แจส มาร์เก็ตติ้ง จำกัด (สำนักงานใหญ่)</t>
  </si>
  <si>
    <t>C-01154</t>
  </si>
  <si>
    <t>เจ.เอส.เอ็นริช เอ็นจิเนียริ่ง จำกัด</t>
  </si>
  <si>
    <t>C-01155</t>
  </si>
  <si>
    <t>จีระธนา ก่อสร้าง จำกัด</t>
  </si>
  <si>
    <t>C-01156</t>
  </si>
  <si>
    <t>จันทร์ ฮาร์ดแวร์</t>
  </si>
  <si>
    <t>C-01157</t>
  </si>
  <si>
    <t>จรัสแสง อิมปอร์ต จำกัด</t>
  </si>
  <si>
    <t>C-01158</t>
  </si>
  <si>
    <t>เจ เจ พี ซัพพลาย จำกัด (ยกเลิก ซ้ำ)</t>
  </si>
  <si>
    <t>C-01159</t>
  </si>
  <si>
    <t>จีรวัตร์ แก้วเสนีย์</t>
  </si>
  <si>
    <t>C-01160</t>
  </si>
  <si>
    <t>ฉลองคอนกรีตอิฐโชว์</t>
  </si>
  <si>
    <t>C-01161</t>
  </si>
  <si>
    <t>ฉัตรโยธิน</t>
  </si>
  <si>
    <t>C-01162</t>
  </si>
  <si>
    <t>ชัยมงคลอุตสาหกรรม ซัพพลาย จำกัด</t>
  </si>
  <si>
    <t>C-01163</t>
  </si>
  <si>
    <t>ชูสินคอนกรีต จำกัด</t>
  </si>
  <si>
    <t>C-01164</t>
  </si>
  <si>
    <t>บริษัท ชโลธร อินเตอร์เนชั่นแนล (2002) จำกัด</t>
  </si>
  <si>
    <t>C-01165</t>
  </si>
  <si>
    <t>ช้อยส อินทีเรียส จำกัด</t>
  </si>
  <si>
    <t>C-01166</t>
  </si>
  <si>
    <t>ช่างฝีมือดี จำกัด</t>
  </si>
  <si>
    <t>C-01167</t>
  </si>
  <si>
    <t>ชัยถาวร ยิ่งเจริญ จำกัด</t>
  </si>
  <si>
    <t>C-01168</t>
  </si>
  <si>
    <t>เชี่ยวชาญโมลด์ แอนด์ ดาย จำกัด</t>
  </si>
  <si>
    <t>C-01169</t>
  </si>
  <si>
    <t>ชุมพล อินเตอร์เนชั่นแนล มาร์เก็ตติ้ง จำก</t>
  </si>
  <si>
    <t>C-01170</t>
  </si>
  <si>
    <t>ชาญไพบูลย์คอร์ปอเรชั่น จำกัด</t>
  </si>
  <si>
    <t>C-01171</t>
  </si>
  <si>
    <t>ช.ทรัพย์อนันต์ เอ็นจิเนียริ่ง</t>
  </si>
  <si>
    <t>C-01172</t>
  </si>
  <si>
    <t>ชุติมา (1992) จำกัด</t>
  </si>
  <si>
    <t>C-01173</t>
  </si>
  <si>
    <t>ชยพล อังศุภัทร์</t>
  </si>
  <si>
    <t>C-01174</t>
  </si>
  <si>
    <t>ชุมสินพารากอน จำกัด</t>
  </si>
  <si>
    <t>C-01175</t>
  </si>
  <si>
    <t>เชียงไทยเทรดดิ้ง จำกัด</t>
  </si>
  <si>
    <t>C-01176</t>
  </si>
  <si>
    <t>เชียงใหม่เฟรชโปรดักส์ จำกัด</t>
  </si>
  <si>
    <t>C-01177</t>
  </si>
  <si>
    <t>C-01178</t>
  </si>
  <si>
    <t>ชลนวัต จำกัด</t>
  </si>
  <si>
    <t>C-01179</t>
  </si>
  <si>
    <t>ชลิน พรเมือง</t>
  </si>
  <si>
    <t>C-01180</t>
  </si>
  <si>
    <t>ชิพเชพ ซี สโตร์ จำกัด</t>
  </si>
  <si>
    <t>C-01181</t>
  </si>
  <si>
    <t>โชคทวีกิจ</t>
  </si>
  <si>
    <t>C-01182</t>
  </si>
  <si>
    <t>ชื้อเซ่งหลีการช่าง</t>
  </si>
  <si>
    <t>C-01183</t>
  </si>
  <si>
    <t>ชาญไพบูลย์ เทรดดิ้ง (1972) จำกัด</t>
  </si>
  <si>
    <t>C-01184</t>
  </si>
  <si>
    <t>ซีเทค เดคคอเรชั่น กรุ๊ป จำกัด</t>
  </si>
  <si>
    <t>C-01185</t>
  </si>
  <si>
    <t>เซจ ดีซายน์ แอนด์ คอนสตัคชั่น จำกัด</t>
  </si>
  <si>
    <t>C-01186</t>
  </si>
  <si>
    <t>เซนเตอร์ เฟอร์ริ่ง จำกัด</t>
  </si>
  <si>
    <t>C-01187</t>
  </si>
  <si>
    <t>ซีซี แอนด์ พี โปรดักส์</t>
  </si>
  <si>
    <t>C-01188</t>
  </si>
  <si>
    <t>ซันเซอรา จำกัด</t>
  </si>
  <si>
    <t>C-01189</t>
  </si>
  <si>
    <t>ซี.เอส.บี.แมชชีนกรุ๊ป จำกัด (ยกเลิก)</t>
  </si>
  <si>
    <t>C-01190</t>
  </si>
  <si>
    <t>โซเฟกซ์ อินเตอร์เนชั่นแนล</t>
  </si>
  <si>
    <t>C-01191</t>
  </si>
  <si>
    <t>ซุปเปอร์โปรดักชั่น จำกัด</t>
  </si>
  <si>
    <t>C-01192</t>
  </si>
  <si>
    <t>ซีเนียร์ เฟอร์นิเจอร์</t>
  </si>
  <si>
    <t>C-01193</t>
  </si>
  <si>
    <t>ซีรีส์ซีน ซิสเท็ม จำกัด</t>
  </si>
  <si>
    <t>C-01194</t>
  </si>
  <si>
    <t>ซาวค์ พิคเจอร์ จำกัด</t>
  </si>
  <si>
    <t>C-01195</t>
  </si>
  <si>
    <t>เซรามิกส์ เวิลด์ไวด์ จำกัด</t>
  </si>
  <si>
    <t>C-01196</t>
  </si>
  <si>
    <t>ซันทวีทรัพย์ จำกัด</t>
  </si>
  <si>
    <t>C-01197</t>
  </si>
  <si>
    <t>ซิลเวอร์ วิว จำกัด</t>
  </si>
  <si>
    <t>C-01198</t>
  </si>
  <si>
    <t>โซลิด ดรายวอลล์ จำกัด</t>
  </si>
  <si>
    <t>C-01199</t>
  </si>
  <si>
    <t>ซี แอนด์ ที อีเลเวเตอร์</t>
  </si>
  <si>
    <t>C-01200</t>
  </si>
  <si>
    <t>เซอร์ราโน่ (ประเทศไทย) จำกัด</t>
  </si>
  <si>
    <t>C-01201</t>
  </si>
  <si>
    <t>ซิลเวอร์แลนด์ เฮ้าส์ จำกัด</t>
  </si>
  <si>
    <t>C-01202</t>
  </si>
  <si>
    <t>ซิมเมจ โมชั่น จำกัด</t>
  </si>
  <si>
    <t>C-01203</t>
  </si>
  <si>
    <t>เซฟ แอนด์ เซฟว์ซัคเซส</t>
  </si>
  <si>
    <t>C-01204</t>
  </si>
  <si>
    <t>ซันวู้ดอินดัสทรีส์ จำกัด (มหาชน)</t>
  </si>
  <si>
    <t>C-01205</t>
  </si>
  <si>
    <t>ซี ที ลิ้งค์ จำกัด</t>
  </si>
  <si>
    <t>C-01206</t>
  </si>
  <si>
    <t>ซี คิวแอนด์อี จำกัด</t>
  </si>
  <si>
    <t>C-01207</t>
  </si>
  <si>
    <t>โซ ออน จำกัด</t>
  </si>
  <si>
    <t>C-01208</t>
  </si>
  <si>
    <t>ซุ่นลี่ ไข่มุก</t>
  </si>
  <si>
    <t>C-01209</t>
  </si>
  <si>
    <t>ซีทีอาร์ เซอร์วิสแอนด์ โปรดักส์ จำกัด</t>
  </si>
  <si>
    <t>C-01210</t>
  </si>
  <si>
    <t>ซี.ไอ.เอ็นจิเนียริ่ง จำกัด</t>
  </si>
  <si>
    <t>C-01211</t>
  </si>
  <si>
    <t>ซีพีเอ เอ็นจิเนียริ่ง จำกัด</t>
  </si>
  <si>
    <t>C-01212</t>
  </si>
  <si>
    <t>ซัมม่า เอ็น.เค.คอนแทรคติ้ง จำกัด</t>
  </si>
  <si>
    <t>C-01213</t>
  </si>
  <si>
    <t>เซเบอร์บีม จำกัด(ยกเลิก)</t>
  </si>
  <si>
    <t>C-01214</t>
  </si>
  <si>
    <t>ซื้อเซ่งหลีการช่าง</t>
  </si>
  <si>
    <t>C-01215</t>
  </si>
  <si>
    <t>ซีโอน จำกัด</t>
  </si>
  <si>
    <t>C-01216</t>
  </si>
  <si>
    <t>เซ้สท์ ครีเอทิฟ จำกัด</t>
  </si>
  <si>
    <t>C-01217</t>
  </si>
  <si>
    <t>SERRANO HOLDINGS PTE LTD</t>
  </si>
  <si>
    <t>C-01218</t>
  </si>
  <si>
    <t>ซีล อินเทอเรีย แอนด์ คอนสตรักชั่น จำกัด</t>
  </si>
  <si>
    <t>C-01219</t>
  </si>
  <si>
    <t>ซิสเท็มเมท จำกัด</t>
  </si>
  <si>
    <t>C-01220</t>
  </si>
  <si>
    <t>ซี เค พี เน็ตช็อป จำกัด</t>
  </si>
  <si>
    <t>C-01221</t>
  </si>
  <si>
    <t>ซันเทค เทคโนโลยี จำกัด</t>
  </si>
  <si>
    <t>C-01222</t>
  </si>
  <si>
    <t>ซิสเต็ม ทูล จำกัด</t>
  </si>
  <si>
    <t>C-01223</t>
  </si>
  <si>
    <t>เซ็นจูรี่บึงกาฬ</t>
  </si>
  <si>
    <t>C-01224</t>
  </si>
  <si>
    <t>เซนต์จอห์นเพื่อการศึกษา จำกัด</t>
  </si>
  <si>
    <t>C-01225</t>
  </si>
  <si>
    <t>C-01226</t>
  </si>
  <si>
    <t>ซี เค ซี เอ็นจิเนียริ่ง จำกัด</t>
  </si>
  <si>
    <t>C-01227</t>
  </si>
  <si>
    <t>ซันเทก เซอร์วิส จำกัด</t>
  </si>
  <si>
    <t>C-01228</t>
  </si>
  <si>
    <t>ณรงค์ สุทธิสัมพัทน์</t>
  </si>
  <si>
    <t>C-01229</t>
  </si>
  <si>
    <t>ดาวเจียน</t>
  </si>
  <si>
    <t>C-01230</t>
  </si>
  <si>
    <t>ดูโรฟอร์ม จำกัด</t>
  </si>
  <si>
    <t>C-01231</t>
  </si>
  <si>
    <t>ดีอีเอ็มเอ จำกัด</t>
  </si>
  <si>
    <t>C-01232</t>
  </si>
  <si>
    <t>เดียร์ โดม ดีไซน์ แอนด์ คอนสตรัคชั่น จำก</t>
  </si>
  <si>
    <t>C-01233</t>
  </si>
  <si>
    <t>ดำเนิน จิตรพินิจ</t>
  </si>
  <si>
    <t>C-01234</t>
  </si>
  <si>
    <t>ดีเซนเต้ จำกัด</t>
  </si>
  <si>
    <t>C-01235</t>
  </si>
  <si>
    <t>ดรีมแลนด์ พร๊อพเพอร์ตี้ จำกัด</t>
  </si>
  <si>
    <t>C-01236</t>
  </si>
  <si>
    <t>ดีบี แอดเซสเซอรีส์</t>
  </si>
  <si>
    <t>C-01237</t>
  </si>
  <si>
    <t>ดี แอนด์ ดี สิริ</t>
  </si>
  <si>
    <t>C-01238</t>
  </si>
  <si>
    <t>ดับเบิ้ลยู เค เทรดดิ้ง</t>
  </si>
  <si>
    <t>C-01239</t>
  </si>
  <si>
    <t>ดับเบิลยู แอนด์ เอส เดคคอเรชั่น จำกัด</t>
  </si>
  <si>
    <t>C-01240</t>
  </si>
  <si>
    <t>เดคคอร์ เอ็กซ์ คอนสตรั๊คชั่น จำกัด</t>
  </si>
  <si>
    <t>C-01241</t>
  </si>
  <si>
    <t>เด่นดวง ไหมสุข</t>
  </si>
  <si>
    <t>C-01242</t>
  </si>
  <si>
    <t>ดีเค วู้ด</t>
  </si>
  <si>
    <t>C-01245</t>
  </si>
  <si>
    <t>ดราก้อนโฮม</t>
  </si>
  <si>
    <t>C-01246</t>
  </si>
  <si>
    <t>ดีดี แอพพลายแอนซ์ จำกัด</t>
  </si>
  <si>
    <t>C-01247</t>
  </si>
  <si>
    <t>ดีนานา จำกัด</t>
  </si>
  <si>
    <t>C-01249</t>
  </si>
  <si>
    <t>ดับบลิว เอ็ม ที</t>
  </si>
  <si>
    <t>C-01250</t>
  </si>
  <si>
    <t>ดวงเด่น คำใหม่</t>
  </si>
  <si>
    <t>C-01251</t>
  </si>
  <si>
    <t>ดับเบิลยูพีซี ดีไซน์ จำกัด</t>
  </si>
  <si>
    <t>C-01252</t>
  </si>
  <si>
    <t>ดีโปร คอร์ปโก้ จำกัด</t>
  </si>
  <si>
    <t>C-01253</t>
  </si>
  <si>
    <t>เดอะมอลล์ กรุ๊ป จำกัด (สาขางามวงศ์วาน)</t>
  </si>
  <si>
    <t>C-01254</t>
  </si>
  <si>
    <t>เดสโก อินเตอร์เนชั่นแนล จำกัด (สำนักงานใหญ่)</t>
  </si>
  <si>
    <t>C-01255</t>
  </si>
  <si>
    <t>เดอะ มาสเตอร์สปอร์ต จำกัด</t>
  </si>
  <si>
    <t>C-01256</t>
  </si>
  <si>
    <t>ดี.โอ.จี.อาร์ทครีเอเตอร์ จำกัด</t>
  </si>
  <si>
    <t>C-01257</t>
  </si>
  <si>
    <t>ดารินแอนด์ สปา จำกัด</t>
  </si>
  <si>
    <t>C-01258</t>
  </si>
  <si>
    <t>ดีอาร์.คอนซัลแตนท์ จำกัด</t>
  </si>
  <si>
    <t>C-01259</t>
  </si>
  <si>
    <t>โดฟ อิควิปเมนท์ แอนด์ แมชชีนเนอรี่ จำกัด</t>
  </si>
  <si>
    <t>C-01260</t>
  </si>
  <si>
    <t>ดรีมซีน จำกัด</t>
  </si>
  <si>
    <t>C-01261</t>
  </si>
  <si>
    <t>ด็อกเตอร์ คอสเมด จำกัด</t>
  </si>
  <si>
    <t>C-01262</t>
  </si>
  <si>
    <t>โตเกียวพาราวู้ด (1986) จำกัด</t>
  </si>
  <si>
    <t>C-01263</t>
  </si>
  <si>
    <t>ต.พัฒนาภัณฑ์</t>
  </si>
  <si>
    <t>C-01264</t>
  </si>
  <si>
    <t>ตราเพชร จำกัด</t>
  </si>
  <si>
    <t>C-01265</t>
  </si>
  <si>
    <t>โตโยต้า กรุงไทย จำกัด</t>
  </si>
  <si>
    <t>C-01266</t>
  </si>
  <si>
    <t>ต้อง อิเล็คทรอนิคส์</t>
  </si>
  <si>
    <t>C-01267</t>
  </si>
  <si>
    <t>ตะวันออกอาร์ต จำกัด</t>
  </si>
  <si>
    <t>C-01268</t>
  </si>
  <si>
    <t>ถาวรโบลท์แอนด์นัท (S1)</t>
  </si>
  <si>
    <t>C-01269</t>
  </si>
  <si>
    <t>ถาวรอุตสาหกรรมยางพารา (1982) จำกัด</t>
  </si>
  <si>
    <t>C-01270</t>
  </si>
  <si>
    <t>ถาวร สุวรรณรัตน์</t>
  </si>
  <si>
    <t>C-01271</t>
  </si>
  <si>
    <t>ถวายแพ็คกิ้ง แอนด์ เอ็กซ์ปอร์ต จำกัด</t>
  </si>
  <si>
    <t>C-01272</t>
  </si>
  <si>
    <t>ไทรอัมพ์ทรี จำกัด (S1)</t>
  </si>
  <si>
    <t>C-01273</t>
  </si>
  <si>
    <t>ทริปเปิ้ล ดับบลิว อินดัสทรี จำกัด</t>
  </si>
  <si>
    <t>C-01274</t>
  </si>
  <si>
    <t>ที่นอนดาร์ลิ่ง จำกัดที่นอนดาร์ลิ่ง จำกัด</t>
  </si>
  <si>
    <t>C-01275</t>
  </si>
  <si>
    <t>ไทยคาร์เพนเตอร์ จำกัด</t>
  </si>
  <si>
    <t>C-01276</t>
  </si>
  <si>
    <t>ไทยรวมกิจกรุ๊ป (1995) จำกัด</t>
  </si>
  <si>
    <t>C-01277</t>
  </si>
  <si>
    <t>เทสโก้ อินดัสตรี จำกัด</t>
  </si>
  <si>
    <t>C-01278</t>
  </si>
  <si>
    <t>ที่นอนดาร์ลิ่ง ขอนแก่น จำกัด</t>
  </si>
  <si>
    <t>C-01280</t>
  </si>
  <si>
    <t>ไทยรวมกิจฮาร์ดแวร์อินเตอร์กรุ๊ป (2004) จ</t>
  </si>
  <si>
    <t>C-01281</t>
  </si>
  <si>
    <t>ท๊อป เฟอร์นิเจอร์เวิลด์ จำกัด</t>
  </si>
  <si>
    <t>C-01282</t>
  </si>
  <si>
    <t>ไทย ชิน วู้ด จำกัด</t>
  </si>
  <si>
    <t>C-01283</t>
  </si>
  <si>
    <t>ทียู 95 จำกัด</t>
  </si>
  <si>
    <t>C-01284</t>
  </si>
  <si>
    <t>ไทยูนิเฟอร์ส จำกัด</t>
  </si>
  <si>
    <t>C-01285</t>
  </si>
  <si>
    <t>ไทยฟิล์มอินดัสตรี่ จำกัด (มหาชน)</t>
  </si>
  <si>
    <t>C-01286</t>
  </si>
  <si>
    <t>ทีเอสเทค เอ็นจิเนียริ่ง จำกัด</t>
  </si>
  <si>
    <t>C-01287</t>
  </si>
  <si>
    <t>ทูบี อินดัสเตรียล ซัพพลาย จำกัด</t>
  </si>
  <si>
    <t>C-01288</t>
  </si>
  <si>
    <t>ไทยอิมเมนซ์ จำกัด</t>
  </si>
  <si>
    <t>C-01289</t>
  </si>
  <si>
    <t>ไทยพัฒนทรัพย์ จำกัด</t>
  </si>
  <si>
    <t>C-01290</t>
  </si>
  <si>
    <t>ไทยฮั้วยางพารา สาขาบึงกาฬ</t>
  </si>
  <si>
    <t>C-01291</t>
  </si>
  <si>
    <t>ไทยคอนเทนเนอร์เอเยนซี่ส์ จำกัด</t>
  </si>
  <si>
    <t>C-01292</t>
  </si>
  <si>
    <t>ทริปเปิล-เซเว่น คอร์ปอเรชัน จำกัด</t>
  </si>
  <si>
    <t>C-01293</t>
  </si>
  <si>
    <t>ท็อป คอมโพซิชั่น จำกัด</t>
  </si>
  <si>
    <t>C-01294</t>
  </si>
  <si>
    <t>ทุ่งหลวงวู้ดอินดัสตรี้ส์ จำกัด</t>
  </si>
  <si>
    <t>C-01295</t>
  </si>
  <si>
    <t>ไทยพาวเวอร์มอลล์ อินเตอร์เนชั่นแนล</t>
  </si>
  <si>
    <t>C-01296</t>
  </si>
  <si>
    <t>ไทย ออล ทูลส์ จำกัด</t>
  </si>
  <si>
    <t>C-01297</t>
  </si>
  <si>
    <t>ที.บี.ซี.คอนซัลติ้ง แอนด์ เซอร์วิส (2003)</t>
  </si>
  <si>
    <t>C-01298</t>
  </si>
  <si>
    <t>ทำเจริญ อินดัสเตรียล แอนด์ ซัพพลาย จำกัด</t>
  </si>
  <si>
    <t>C-01299</t>
  </si>
  <si>
    <t>ที ที พี ลัคกี้ กรุ๊ป จำกัด</t>
  </si>
  <si>
    <t>C-01300</t>
  </si>
  <si>
    <t>ไทย พี.เอส.แมชชีนเนอรี่ จำกัด</t>
  </si>
  <si>
    <t>C-01301</t>
  </si>
  <si>
    <t>ทูลส์แอค จำกัด</t>
  </si>
  <si>
    <t>C-01302</t>
  </si>
  <si>
    <t>ทีซี เอ็นจิเนียริ่ง</t>
  </si>
  <si>
    <t>C-01303</t>
  </si>
  <si>
    <t>ไททัน อโกร จำกัด</t>
  </si>
  <si>
    <t>C-01304</t>
  </si>
  <si>
    <t>จีระพัฒน์ สัตย์สงวนศรี</t>
  </si>
  <si>
    <t>C-01305</t>
  </si>
  <si>
    <t>ทูเวีย ไอดีซี จำกัด</t>
  </si>
  <si>
    <t>C-01306</t>
  </si>
  <si>
    <t>ที แอนด์ ดับบลิว ออโต้ บอดี้ การาจ</t>
  </si>
  <si>
    <t>C-01307</t>
  </si>
  <si>
    <t>ไทยออดิโอ</t>
  </si>
  <si>
    <t>C-01308</t>
  </si>
  <si>
    <t>ทวีเดช เตชพาหพงษ์</t>
  </si>
  <si>
    <t>C-01309</t>
  </si>
  <si>
    <t>ที.เอ็ม.เอส.เอ็นจิเนียริ่ง จำกัด</t>
  </si>
  <si>
    <t>C-01310</t>
  </si>
  <si>
    <t>ไทซันฟูดส์ จำกัด</t>
  </si>
  <si>
    <t>C-01311</t>
  </si>
  <si>
    <t>ไทยรุ่งกิจ ยูนิตี้ อินเตอร์เทรด โปรดักส์</t>
  </si>
  <si>
    <t>C-01312</t>
  </si>
  <si>
    <t>ทัทซูโน่ เอ็นจิเนียริ่ง จำกัด</t>
  </si>
  <si>
    <t>C-01313</t>
  </si>
  <si>
    <t>ทูลลิง ซัพพลาย</t>
  </si>
  <si>
    <t>C-01314</t>
  </si>
  <si>
    <t>ที.พี.ที.เอ็นจิเนียริ่ง จำกัด</t>
  </si>
  <si>
    <t>C-01315</t>
  </si>
  <si>
    <t>เทอร์ราซโซ (ประเทศไทย) จำกัด</t>
  </si>
  <si>
    <t>C-01316</t>
  </si>
  <si>
    <t>ทฤทธิ์ กรกัน</t>
  </si>
  <si>
    <t>C-01317</t>
  </si>
  <si>
    <t>เทพโลหะกิจ</t>
  </si>
  <si>
    <t>C-01318</t>
  </si>
  <si>
    <t>ที.ซี.เอ็กซ์ ซิบิชั่น จำกัด</t>
  </si>
  <si>
    <t>C-01319</t>
  </si>
  <si>
    <t>ทรัพย์ทวี จำกัด</t>
  </si>
  <si>
    <t>C-01320</t>
  </si>
  <si>
    <t>ไทยพัฒนสิน(จิ้นเส็ง 2000) จำกัด</t>
  </si>
  <si>
    <t>C-01322</t>
  </si>
  <si>
    <t>ทวีศักดิ์ จันทร์สุวรรณ</t>
  </si>
  <si>
    <t>C-01323</t>
  </si>
  <si>
    <t>ที่นอนรามอินทรา</t>
  </si>
  <si>
    <t>C-01324</t>
  </si>
  <si>
    <t>ทีเอส ซัพพลาย</t>
  </si>
  <si>
    <t>C-01325</t>
  </si>
  <si>
    <t>ทรัพย์สินเฟอร์นิเจอร์</t>
  </si>
  <si>
    <t>C-01326</t>
  </si>
  <si>
    <t>ไทย โอ.พี.พี.จำกัด(มหาชน) สาขาที่ 1</t>
  </si>
  <si>
    <t>C-01327</t>
  </si>
  <si>
    <t>ไทยสเตนเลสสตีล จำกัด</t>
  </si>
  <si>
    <t>C-01328</t>
  </si>
  <si>
    <t>ไทย ทานาซาว่า ฮัคโคชะ จำกัด</t>
  </si>
  <si>
    <t>C-01329</t>
  </si>
  <si>
    <t>ทินกร</t>
  </si>
  <si>
    <t>C-01330</t>
  </si>
  <si>
    <t>ทรัยเร็กซ์ อินเตอร์เนชั่นแนล จำกัด</t>
  </si>
  <si>
    <t>C-01331</t>
  </si>
  <si>
    <t>เทเน่ อิมปอร์ต เอ็กปอร์ต จำกัด</t>
  </si>
  <si>
    <t>C-01332</t>
  </si>
  <si>
    <t>ไทยแมกซ์เวลอิเลคทริค จำกัด</t>
  </si>
  <si>
    <t>C-01333</t>
  </si>
  <si>
    <t>ทรงศักดิ์ เยี่ยมศิลป์เมธี</t>
  </si>
  <si>
    <t>C-01334</t>
  </si>
  <si>
    <t>ที.ดับบลิว.เค.ตะวันออกเทรดดิ้ง จำกัด</t>
  </si>
  <si>
    <t>C-01335</t>
  </si>
  <si>
    <t>ทูลโปรเฟสชั่น จำกัด</t>
  </si>
  <si>
    <t>C-01336</t>
  </si>
  <si>
    <t>ที เอส เค โมเดิร์น ซัพพลาย</t>
  </si>
  <si>
    <t>C-01337</t>
  </si>
  <si>
    <t>ไทยเส็ง เทรดดิ้ง(ประเทศไทย) จำกัด</t>
  </si>
  <si>
    <t>C-01338</t>
  </si>
  <si>
    <t>ทริพเพิล ไอ ลอจิสติกส์ แมเนจเม้นท์ จำกัด</t>
  </si>
  <si>
    <t>C-01339</t>
  </si>
  <si>
    <t>ที เอส ไอ คอนแทรคส์ (ไทยแลนด์) จำกัด</t>
  </si>
  <si>
    <t>C-01340</t>
  </si>
  <si>
    <t>ทรีดี อินทีเรียส์ จำกัด</t>
  </si>
  <si>
    <t>C-01341</t>
  </si>
  <si>
    <t>ทู-ที-เอช คอนเทรนเนอร์</t>
  </si>
  <si>
    <t>C-01342</t>
  </si>
  <si>
    <t>ไทยโคโพลีอุตสาหกรรมพลาสติก จำกัด</t>
  </si>
  <si>
    <t>C-01343</t>
  </si>
  <si>
    <t>ทีเอ็ม ออฟฟิศ แอนด์ เซอร์วิส</t>
  </si>
  <si>
    <t>C-01344</t>
  </si>
  <si>
    <t>ไทยอินโฟเทค จำกัด</t>
  </si>
  <si>
    <t>C-01345</t>
  </si>
  <si>
    <t>ที.สตาร์ โปร แอด จำกัด</t>
  </si>
  <si>
    <t>C-01346</t>
  </si>
  <si>
    <t>ทูโฟร์ตี้ ไนท์ ดีไซน์ อินทีเรีย จำกัด</t>
  </si>
  <si>
    <t>C-01347</t>
  </si>
  <si>
    <t>ทีเอ็นจี คอนสตรัคชั่น เดคโคเรท แอนด์ ซัพ</t>
  </si>
  <si>
    <t>C-01348</t>
  </si>
  <si>
    <t>ธนัตถ์กิจ จำกัด</t>
  </si>
  <si>
    <t>C-01349</t>
  </si>
  <si>
    <t>ธนสารบรรจุภัณฑ์ (เกินดิว)</t>
  </si>
  <si>
    <t>C-01350</t>
  </si>
  <si>
    <t>ธีรวัฒน์(พูม่า) เครื่องอัดลมจำกัด</t>
  </si>
  <si>
    <t>C-01351</t>
  </si>
  <si>
    <t>ธศิยา จำกัด</t>
  </si>
  <si>
    <t>C-01352</t>
  </si>
  <si>
    <t>ธรรมวัฒน์ เอ็นจิเนียริ่ง จำกัด</t>
  </si>
  <si>
    <t>C-01353</t>
  </si>
  <si>
    <t>โรงงาน ธ.เจริญ</t>
  </si>
  <si>
    <t>C-01354</t>
  </si>
  <si>
    <t>ธัญญาไม้พับ</t>
  </si>
  <si>
    <t>C-01355</t>
  </si>
  <si>
    <t>ธารทองสุวรรณภูมิ 2000 จำกัด</t>
  </si>
  <si>
    <t>C-01356</t>
  </si>
  <si>
    <t>ธนาสร แอนด์ ธีรวัฒน์ ฮาร์ดแวร์ จำกัด</t>
  </si>
  <si>
    <t>C-01357</t>
  </si>
  <si>
    <t>ธีระพลพานิชพังงา</t>
  </si>
  <si>
    <t>C-01358</t>
  </si>
  <si>
    <t>ธัญดิฐ จำกัด</t>
  </si>
  <si>
    <t>C-01359</t>
  </si>
  <si>
    <t>นิพนธ์การช่าง จำกัด</t>
  </si>
  <si>
    <t>C-01360</t>
  </si>
  <si>
    <t>นิสเทิร์น อินดัสทรี จำกัด</t>
  </si>
  <si>
    <t>C-01361</t>
  </si>
  <si>
    <t>นิว สากลซัพลาย จำกัด</t>
  </si>
  <si>
    <t>C-01362</t>
  </si>
  <si>
    <t>นันทศิลป์ ก่อสร้าง จำกัด</t>
  </si>
  <si>
    <t>C-01363</t>
  </si>
  <si>
    <t>โนวาแพค จำกัด</t>
  </si>
  <si>
    <t>C-01364</t>
  </si>
  <si>
    <t>นิคส์ รีไซคลิง แอนด์ เอ็กซ์ปอร์ต จำกัด</t>
  </si>
  <si>
    <t>C-01365</t>
  </si>
  <si>
    <t>168 เครื่องเหล็กดัด</t>
  </si>
  <si>
    <t>C-01366</t>
  </si>
  <si>
    <t>เน็กซ์โปรดักส์ จำกัด</t>
  </si>
  <si>
    <t>C-01367</t>
  </si>
  <si>
    <t>นำรุ่งเรือง วิศวกรรม จำกัด</t>
  </si>
  <si>
    <t>C-01368</t>
  </si>
  <si>
    <t>นำยงอุตสาหกรรมเคมี จำกัด</t>
  </si>
  <si>
    <t>C-01369</t>
  </si>
  <si>
    <t>น้ำวัฒนา จำกัด</t>
  </si>
  <si>
    <t>C-01370</t>
  </si>
  <si>
    <t>นู ดีไซน์ จำกัด</t>
  </si>
  <si>
    <t>C-01371</t>
  </si>
  <si>
    <t>นาดายา (ประเทศไทย) จำกัด</t>
  </si>
  <si>
    <t>C-01372</t>
  </si>
  <si>
    <t>เนเชอรัลยูนิต จำกัด</t>
  </si>
  <si>
    <t>C-01373</t>
  </si>
  <si>
    <t>ไนซ์ พลัส วัน ควอลิตี้ จำกัด</t>
  </si>
  <si>
    <t>C-01374</t>
  </si>
  <si>
    <t>น้าดา พาลเลทไม้</t>
  </si>
  <si>
    <t>C-01375</t>
  </si>
  <si>
    <t>นอร์ทบริค จำกัด</t>
  </si>
  <si>
    <t>C-01376</t>
  </si>
  <si>
    <t>นิกุคิง รามอินทรา จำกัด</t>
  </si>
  <si>
    <t>C-01377</t>
  </si>
  <si>
    <t>เนทเวิร์ค อินซทอเลชั่น ซิสเต็ม จำกัด</t>
  </si>
  <si>
    <t>C-01378</t>
  </si>
  <si>
    <t>นิธิภัทร์ไทย</t>
  </si>
  <si>
    <t>C-01379</t>
  </si>
  <si>
    <t>11 วงจร เทรดดิ้ง แอนด์ โคลด์ สตรอเรจ จำก</t>
  </si>
  <si>
    <t>C-01380</t>
  </si>
  <si>
    <t>น้ำ-ดำ-ทีม จำกัด</t>
  </si>
  <si>
    <t>C-01382</t>
  </si>
  <si>
    <t>บี ที อี จำกัด</t>
  </si>
  <si>
    <t>C-01383</t>
  </si>
  <si>
    <t>บางไทรไฟเบอร์บอร์ด จำกัด</t>
  </si>
  <si>
    <t>C-01384</t>
  </si>
  <si>
    <t>บำรุงไทยการช่าง</t>
  </si>
  <si>
    <t>C-01385</t>
  </si>
  <si>
    <t>เบนวู้ด ดีไซน์ จำกัด</t>
  </si>
  <si>
    <t>C-01386</t>
  </si>
  <si>
    <t>บูรพาหีบศพ</t>
  </si>
  <si>
    <t>C-01387</t>
  </si>
  <si>
    <t>บ้านพันธ์มณี จำกัด</t>
  </si>
  <si>
    <t>C-01388</t>
  </si>
  <si>
    <t>บี.บี.เค.อินดัสตรี จำกัด(ยกเลิก)</t>
  </si>
  <si>
    <t>C-01389</t>
  </si>
  <si>
    <t>บางกอกไซเคิ้ล อินดัสเตรียล จำกัด</t>
  </si>
  <si>
    <t>C-01390</t>
  </si>
  <si>
    <t>บี บี กรุ๊ป ซัคเซส</t>
  </si>
  <si>
    <t>C-01391</t>
  </si>
  <si>
    <t>บุญเฮียบเฮงอิมปอร์ต</t>
  </si>
  <si>
    <t>C-01392</t>
  </si>
  <si>
    <t>บี.เอ็ล.เอช.เทร็ดดิ้ง จำกัด</t>
  </si>
  <si>
    <t>C-01393</t>
  </si>
  <si>
    <t>บางกอก ไพพ์ แอนด์ สตีล จำกัด</t>
  </si>
  <si>
    <t>C-01394</t>
  </si>
  <si>
    <t>บริษัท บูมมิรัส ลิฟวิ่ง จำกัด</t>
  </si>
  <si>
    <t>C-01395</t>
  </si>
  <si>
    <t>บางบัวทองศิลป์</t>
  </si>
  <si>
    <t>C-01396</t>
  </si>
  <si>
    <t>บูห์เล่อร์ (ไทยแลนด์) จำกัด</t>
  </si>
  <si>
    <t>C-01397</t>
  </si>
  <si>
    <t>บ้านรักษ์ไม้ จำกัด</t>
  </si>
  <si>
    <t>C-01398</t>
  </si>
  <si>
    <t>บลูริงค จำกัด</t>
  </si>
  <si>
    <t>C-01399</t>
  </si>
  <si>
    <t>บูมทูลส์ แมชชีนเนอรี่</t>
  </si>
  <si>
    <t>C-01400</t>
  </si>
  <si>
    <t>บางกอก เอกสยาม จำกัด</t>
  </si>
  <si>
    <t>C-01401</t>
  </si>
  <si>
    <t>เบสท์โพลิเมอร์ อินเตอร์เนชั่นแนล จำกัด</t>
  </si>
  <si>
    <t>C-01402</t>
  </si>
  <si>
    <t>บี ที เอส เพรส จำกัด</t>
  </si>
  <si>
    <t>C-01403</t>
  </si>
  <si>
    <t>บี.เค.อลูมิเนียม แอนด์ คอนสตรัคชั่น (255</t>
  </si>
  <si>
    <t>C-01404</t>
  </si>
  <si>
    <t>บางกอก ทูลส์ เซ็นเตอร์</t>
  </si>
  <si>
    <t>C-01405</t>
  </si>
  <si>
    <t>บีเค อินเตอร์ จำกัด</t>
  </si>
  <si>
    <t>C-01406</t>
  </si>
  <si>
    <t>บ้านแหหีบทอง</t>
  </si>
  <si>
    <t>C-01408</t>
  </si>
  <si>
    <t>บีสิบสาม จำกัด</t>
  </si>
  <si>
    <t>C-01409</t>
  </si>
  <si>
    <t>บ้านต้นไผ่</t>
  </si>
  <si>
    <t>C-01410</t>
  </si>
  <si>
    <t>บ้านเหล่าคาร์แคร์</t>
  </si>
  <si>
    <t>C-01411</t>
  </si>
  <si>
    <t>บางขุนเทียนบิลเลียด อิมปอร์ตและเอกซ์ปอร์</t>
  </si>
  <si>
    <t>C-01412</t>
  </si>
  <si>
    <t>เบตเตอร์ ซีวิล คอนสตรัคชั่น จำกัด</t>
  </si>
  <si>
    <t>C-01413</t>
  </si>
  <si>
    <t>บางกอกซีท จำกัด (ยกเลิก)</t>
  </si>
  <si>
    <t>C-01414</t>
  </si>
  <si>
    <t>บางกอก รุ่งโรจน์ อุตสาหกรรม จำกัด</t>
  </si>
  <si>
    <t>C-01415</t>
  </si>
  <si>
    <t>บิ๊กวันสปอร์ต แอนด์ มีเดีย</t>
  </si>
  <si>
    <t>C-01416</t>
  </si>
  <si>
    <t>บราโว่ วินโดว์ ซัพพลาย จำกัด</t>
  </si>
  <si>
    <t>C-01417</t>
  </si>
  <si>
    <t>C-01418</t>
  </si>
  <si>
    <t>บี อาร์ ลิฟวิ่ง เซ็นเตอร์</t>
  </si>
  <si>
    <t>C-01420</t>
  </si>
  <si>
    <t>ป.นพชัย จำกัด</t>
  </si>
  <si>
    <t>C-01421</t>
  </si>
  <si>
    <t>ปรีชา เซ่งหนู</t>
  </si>
  <si>
    <t>C-01422</t>
  </si>
  <si>
    <t>ปรีชา ซัพพลาย</t>
  </si>
  <si>
    <t>C-01423</t>
  </si>
  <si>
    <t>ปิราเน่ เฟอร์นิเจอร์ อินดัสตรี่ จำกัด</t>
  </si>
  <si>
    <t>C-01424</t>
  </si>
  <si>
    <t>จั่วเซ้งปิยกรณ์ (เกินดิว)</t>
  </si>
  <si>
    <t>C-01425</t>
  </si>
  <si>
    <t>โปรเซิฟ เอ็นจิเนียริ่ง จำกัด</t>
  </si>
  <si>
    <t>C-01426</t>
  </si>
  <si>
    <t>โปรไลฟ์มีเดีย จำกัด</t>
  </si>
  <si>
    <t>C-01427</t>
  </si>
  <si>
    <t>ประชาการไฟฟ้า</t>
  </si>
  <si>
    <t>C-01428</t>
  </si>
  <si>
    <t>แปซิฟิก เฟอร์นิเจอร์ อินดัสทรี จำกัด</t>
  </si>
  <si>
    <t>C-01429</t>
  </si>
  <si>
    <t>20 โปรดักส์ แอนด์ ซัพพลาย จำกัด</t>
  </si>
  <si>
    <t>C-01430</t>
  </si>
  <si>
    <t>โปรแฟป จำกัด</t>
  </si>
  <si>
    <t>C-01431</t>
  </si>
  <si>
    <t>โปรบิ้ลท์เอนจิเนียริ่ง</t>
  </si>
  <si>
    <t>C-01432</t>
  </si>
  <si>
    <t>ป.วรโยธา เพฟเมนท์ จำกัด</t>
  </si>
  <si>
    <t>C-01433</t>
  </si>
  <si>
    <t>ปราการ เอ็นเตอร์ไพรส์ (1999) จำกัด</t>
  </si>
  <si>
    <t>C-01434</t>
  </si>
  <si>
    <t>ปัญณวีย์ วณิชวัฒนวรชัย</t>
  </si>
  <si>
    <t>C-01435</t>
  </si>
  <si>
    <t>ประทายส่งเสริม</t>
  </si>
  <si>
    <t>C-01436</t>
  </si>
  <si>
    <t>ปรีดาพงศ์ กรุ๊ป จำกัด</t>
  </si>
  <si>
    <t>C-01437</t>
  </si>
  <si>
    <t>โปรดักส์ เอ-แซด อินเตอร์เนชั่นแนล จำกัด</t>
  </si>
  <si>
    <t>C-01438</t>
  </si>
  <si>
    <t>ป๊อป ซิสเต็มส์ แอนด์ เซอร์วิส จำกัด</t>
  </si>
  <si>
    <t>C-01439</t>
  </si>
  <si>
    <t>ปีเตอร์แพน(ยกเลิกขาย)</t>
  </si>
  <si>
    <t>C-01440</t>
  </si>
  <si>
    <t>โปร ไซน์ มีเดียส์ เมคเกอร์</t>
  </si>
  <si>
    <t>C-01441</t>
  </si>
  <si>
    <t>ปิราเน่ เฟอร์นิเจอร์ อินดัสตรี่ จำกัด (ยกเลิก ซ้ำ)</t>
  </si>
  <si>
    <t>C-01442</t>
  </si>
  <si>
    <t>ปลวัชร ผ่องแผ้ว</t>
  </si>
  <si>
    <t>C-01443</t>
  </si>
  <si>
    <t>ปิยะสมบัติ แมนชั่น จำกัด</t>
  </si>
  <si>
    <t>C-01444</t>
  </si>
  <si>
    <t>ปฐมพงศ์  สุภาศรี</t>
  </si>
  <si>
    <t>C-01445</t>
  </si>
  <si>
    <t>ประกาย เอ็นจิเนียริ่ง จำกัด</t>
  </si>
  <si>
    <t>C-01446</t>
  </si>
  <si>
    <t>ประสิทธิ์  นามจุงจัง</t>
  </si>
  <si>
    <t>C-01447</t>
  </si>
  <si>
    <t>ปิยพล เพ็ชรไกร</t>
  </si>
  <si>
    <t>C-01448</t>
  </si>
  <si>
    <t>ปัญญา ทาทอง</t>
  </si>
  <si>
    <t>C-01449</t>
  </si>
  <si>
    <t>ปริญญา มาแสวง</t>
  </si>
  <si>
    <t>C-01450</t>
  </si>
  <si>
    <t>ผดุงศิลป์วิศวการ จำกัด</t>
  </si>
  <si>
    <t>C-01451</t>
  </si>
  <si>
    <t>พี.เจ.ชลบุรี พาราวู้ด จำกัด</t>
  </si>
  <si>
    <t>C-01452</t>
  </si>
  <si>
    <t>พรทิพย์เฟอร์นิเจอร์</t>
  </si>
  <si>
    <t>C-01453</t>
  </si>
  <si>
    <t>พี ซี บิลเดอร์ (กรุ๊ป) จำกัด</t>
  </si>
  <si>
    <t>C-01454</t>
  </si>
  <si>
    <t>เพชรา</t>
  </si>
  <si>
    <t>C-01455</t>
  </si>
  <si>
    <t>พรีบิลท์ จำกัด (มหาชน)</t>
  </si>
  <si>
    <t>C-01456</t>
  </si>
  <si>
    <t>พีรามิด ไดมอนด์ ซอว์อิ้ง จำกัด</t>
  </si>
  <si>
    <t>C-01457</t>
  </si>
  <si>
    <t>พิเชษฐ คอนสตรัคชั่น 2007</t>
  </si>
  <si>
    <t>C-01458</t>
  </si>
  <si>
    <t>พีโอเอส ดิสเพลย์ จำกัด</t>
  </si>
  <si>
    <t>C-01459</t>
  </si>
  <si>
    <t>พี.ซี.คลาสสิค กรุ๊ป จำกัด</t>
  </si>
  <si>
    <t>C-01460</t>
  </si>
  <si>
    <t>พารากอน อินเตอร์มีเดีย จำกัด</t>
  </si>
  <si>
    <t>C-01461</t>
  </si>
  <si>
    <t>เพรสชิเด้นท์ โปรดักส์ จำกัด</t>
  </si>
  <si>
    <t>C-01462</t>
  </si>
  <si>
    <t>พัชนีย์ (บางโพ)</t>
  </si>
  <si>
    <t>C-01463</t>
  </si>
  <si>
    <t>พีกาซัส อินเตอร์ โลจิสติคส์ จำกัด</t>
  </si>
  <si>
    <t>C-01464</t>
  </si>
  <si>
    <t>พารากอน สตีล ซัพพลายส์ จำกัด</t>
  </si>
  <si>
    <t>C-01465</t>
  </si>
  <si>
    <t>พันวา ดีเวลโลปเมนท์ จำกัด</t>
  </si>
  <si>
    <t>C-01466</t>
  </si>
  <si>
    <t>พัฒนกิจก่อสร้าง (2530) จำกัด</t>
  </si>
  <si>
    <t>C-01467</t>
  </si>
  <si>
    <t>พี.เอส.ไพพ์-ซัพพอร์ต จำกัด</t>
  </si>
  <si>
    <t>C-01468</t>
  </si>
  <si>
    <t>พีพี เอ็มเอ็ม จำกัด</t>
  </si>
  <si>
    <t>C-01469</t>
  </si>
  <si>
    <t>แพลทินั่ม ซัพพลาย จำกัด</t>
  </si>
  <si>
    <t>C-01470</t>
  </si>
  <si>
    <t>พีเอสเอ แอดแวนเทจ จำกัด</t>
  </si>
  <si>
    <t>C-01471</t>
  </si>
  <si>
    <t>พังงาทิมเบอร์ อินดัสทรีส์ จำกัด</t>
  </si>
  <si>
    <t>C-01472</t>
  </si>
  <si>
    <t>พี เจ อาร์ เซอร์วิส แอนด์ ซัพพลาย จำกัด</t>
  </si>
  <si>
    <t>C-01473</t>
  </si>
  <si>
    <t>พันธุ์ทวี เทเลคอม จำกัด</t>
  </si>
  <si>
    <t>C-01474</t>
  </si>
  <si>
    <t>พี.เอ.เมททัล จำกัด</t>
  </si>
  <si>
    <t>C-01475</t>
  </si>
  <si>
    <t>เพียงภูมิ จำกัด</t>
  </si>
  <si>
    <t>C-01476</t>
  </si>
  <si>
    <t>พี่หลวงการช่าง</t>
  </si>
  <si>
    <t>C-01477</t>
  </si>
  <si>
    <t>โพสเซส ซายน์ จำกัด</t>
  </si>
  <si>
    <t>C-01478</t>
  </si>
  <si>
    <t>พล ซัพพลาย</t>
  </si>
  <si>
    <t>C-01479</t>
  </si>
  <si>
    <t>พี.เค.ซี.โมลด์ ทูลลิ่ง ซัพพลาย</t>
  </si>
  <si>
    <t>C-01480</t>
  </si>
  <si>
    <t>พี เอ็น เทคโนโลยี จำกัด</t>
  </si>
  <si>
    <t>C-01481</t>
  </si>
  <si>
    <t>พิสิษฐ์ อินเตอร์กรุ๊ป จำกัด</t>
  </si>
  <si>
    <t>C-01482</t>
  </si>
  <si>
    <t>พลพินท์รุ่งเรือง</t>
  </si>
  <si>
    <t>C-01483</t>
  </si>
  <si>
    <t>พีเอ็ม เซ็นเตอร์ จำกัด</t>
  </si>
  <si>
    <t>C-01484</t>
  </si>
  <si>
    <t>พีแอนด์พี โปรดักส์ ลีดเดอร์ชีพ จำกัด</t>
  </si>
  <si>
    <t>C-01485</t>
  </si>
  <si>
    <t>พ.โลหะภัณฑ์</t>
  </si>
  <si>
    <t>C-01486</t>
  </si>
  <si>
    <t>เพชรสยามรวมไม้</t>
  </si>
  <si>
    <t>C-01487</t>
  </si>
  <si>
    <t>พีระดล เดคคอร์ จำกัด</t>
  </si>
  <si>
    <t>C-01488</t>
  </si>
  <si>
    <t>พร้อมเทลเอ็นจิเนียริ่ง จำกัด</t>
  </si>
  <si>
    <t>C-01489</t>
  </si>
  <si>
    <t>พันธไชยอิเล็คทริคส์</t>
  </si>
  <si>
    <t>C-01490</t>
  </si>
  <si>
    <t>พีพี เพาวเวอร์ทูส์ จำกัด</t>
  </si>
  <si>
    <t>C-01491</t>
  </si>
  <si>
    <t>พี.แอล.วู้ด แฟคตอรี่</t>
  </si>
  <si>
    <t>C-01492</t>
  </si>
  <si>
    <t>พี.ไอ.อี.อินดัสเทรียล</t>
  </si>
  <si>
    <t>C-01493</t>
  </si>
  <si>
    <t>เพนทากอน เอ็กซิบิท จำกัด</t>
  </si>
  <si>
    <t>C-01494</t>
  </si>
  <si>
    <t>พาทิศแอดเวอร์ไทซิ่ง จำกัด</t>
  </si>
  <si>
    <t>C-01495</t>
  </si>
  <si>
    <t>พัฒนาการ กระจก อลูมิเนียม</t>
  </si>
  <si>
    <t>C-01496</t>
  </si>
  <si>
    <t>พิมพ์วดี เอ็นเตอร์ไพร์ซ</t>
  </si>
  <si>
    <t>C-01497</t>
  </si>
  <si>
    <t>พีแอนด์เอ็ม เดคคอร์เรชั่น จำกัด</t>
  </si>
  <si>
    <t>C-01498</t>
  </si>
  <si>
    <t>พรสิทธิ์ อาจควนิช</t>
  </si>
  <si>
    <t>C-01499</t>
  </si>
  <si>
    <t>พี พอดี จำกัด</t>
  </si>
  <si>
    <t>C-01500</t>
  </si>
  <si>
    <t>พี.อาร์.เทคโนโลยีแอนด์แคลิเบรชั่น</t>
  </si>
  <si>
    <t>C-01501</t>
  </si>
  <si>
    <t>พีรามิด พาราวู้ด จำกัด</t>
  </si>
  <si>
    <t>C-01502</t>
  </si>
  <si>
    <t>พีทีเค เอ็นจิเนียริ่ง แอนด์ ซัพพลาย จำกัด</t>
  </si>
  <si>
    <t>C-01503</t>
  </si>
  <si>
    <t>พี.เอส.อินทีเรีย</t>
  </si>
  <si>
    <t>C-01504</t>
  </si>
  <si>
    <t>แฟนซี ดีไซน์ จำกัด</t>
  </si>
  <si>
    <t>C-01505</t>
  </si>
  <si>
    <t>ฟลาวเวอร์ ฟูด</t>
  </si>
  <si>
    <t>C-01506</t>
  </si>
  <si>
    <t>โฟร์พัฒนา จำกัด</t>
  </si>
  <si>
    <t>C-01507</t>
  </si>
  <si>
    <t>เฟรม วัน แมชชินเนอร์รี่ แอนด์ ซัพพลาย จำ</t>
  </si>
  <si>
    <t>C-01508</t>
  </si>
  <si>
    <t>เฟอร์นวู้ด จำกัด</t>
  </si>
  <si>
    <t>C-01509</t>
  </si>
  <si>
    <t>แฟบบริค แลนด์ จำกัด</t>
  </si>
  <si>
    <t>C-01510</t>
  </si>
  <si>
    <t>เฟอร์นเม็ท จำกัด</t>
  </si>
  <si>
    <t>C-01511</t>
  </si>
  <si>
    <t>ฟูนาคิ อิมปอร์ดเอ๊กซ์ปอร์ด จำกัด</t>
  </si>
  <si>
    <t>C-01512</t>
  </si>
  <si>
    <t>ฟ็อกแมน คอร์ปอเรชั่น จำกัด</t>
  </si>
  <si>
    <t>C-01513</t>
  </si>
  <si>
    <t>แฟนแทสติค เฟอร์นิชชิ่ง จำกัด</t>
  </si>
  <si>
    <t>C-01514</t>
  </si>
  <si>
    <t>โฟร์พีส์ ฟาสเทนเนอร์ แอนด์ ซัพพลาย จำกัด</t>
  </si>
  <si>
    <t>C-01515</t>
  </si>
  <si>
    <t>ฟินเอเซีย จำกัด</t>
  </si>
  <si>
    <t>C-01516</t>
  </si>
  <si>
    <t>ฟอร์เวิร์ด คอนแทรคเตอร์ จำกัด</t>
  </si>
  <si>
    <t>C-01517</t>
  </si>
  <si>
    <t>ฟูลูฮาชิ คอร์ปอร์เรชั่น (ไทยแลนด์) จำกัด</t>
  </si>
  <si>
    <t>C-01518</t>
  </si>
  <si>
    <t>ฟิวเจอร์ เทคนิค จำกัด</t>
  </si>
  <si>
    <t>C-01519</t>
  </si>
  <si>
    <t>ฟลูอิด-แบ็ก (เอเชีย) จำกัด</t>
  </si>
  <si>
    <t>C-01520</t>
  </si>
  <si>
    <t>เฟอร์เนีย จำกัด</t>
  </si>
  <si>
    <t>C-01521</t>
  </si>
  <si>
    <t>เจ.วินเซ้นท์ (ประเทศไทย) จำกัด</t>
  </si>
  <si>
    <t>C-01522</t>
  </si>
  <si>
    <t>ไฟโก จำกัด</t>
  </si>
  <si>
    <t>C-01523</t>
  </si>
  <si>
    <t>แฟค โตเทค จำกัด</t>
  </si>
  <si>
    <t>C-01524</t>
  </si>
  <si>
    <t>ฟายน์ไลน์ อินดัสทรี จำกัด (ใช้ C-02356)</t>
  </si>
  <si>
    <t>C-01525</t>
  </si>
  <si>
    <t>ฟาสเทคโน จำกัด</t>
  </si>
  <si>
    <t>C-01526</t>
  </si>
  <si>
    <t>เฟรนด์ซายน์ ครีเอทีฟ กรุ๊ป จำกัด</t>
  </si>
  <si>
    <t>C-01527</t>
  </si>
  <si>
    <t>บริษัท ฟาเกอร์ดาลาแหลมฉบัง จำกัด</t>
  </si>
  <si>
    <t>C-01528</t>
  </si>
  <si>
    <t>ฟลีทเซิร์ฟ จำกัด</t>
  </si>
  <si>
    <t>C-01529</t>
  </si>
  <si>
    <t>ฟาโก เทคโนโลยี่ จำกัด</t>
  </si>
  <si>
    <t>C-01530</t>
  </si>
  <si>
    <t>ภัทร คอนเทนเนอร์ จำกัด</t>
  </si>
  <si>
    <t>C-01531</t>
  </si>
  <si>
    <t>ภารดี สงวนสิน (สงวนสินโซฟา)</t>
  </si>
  <si>
    <t>C-01532</t>
  </si>
  <si>
    <t>ภูบรรจงกิจวัสดุ</t>
  </si>
  <si>
    <t>C-01533</t>
  </si>
  <si>
    <t>ภูวนารถ ชมพูนุช</t>
  </si>
  <si>
    <t>C-01534</t>
  </si>
  <si>
    <t>ภูเศรษฐ์ จำกัด</t>
  </si>
  <si>
    <t>C-01535</t>
  </si>
  <si>
    <t>ภัทรโชติ วัสดุภัณฑ์ จำกัด</t>
  </si>
  <si>
    <t>C-01536</t>
  </si>
  <si>
    <t>ภัทรลักษณ์ เซอร์วิส จำกัด</t>
  </si>
  <si>
    <t>C-01537</t>
  </si>
  <si>
    <t>ภูวิพัฒน์ จำกัด</t>
  </si>
  <si>
    <t>C-01538</t>
  </si>
  <si>
    <t>มิลเลนเนียม ซุปเปอร์แพ็ค (มีเช็คคืน)</t>
  </si>
  <si>
    <t>C-01539</t>
  </si>
  <si>
    <t>เมอริเดียน เฟอร์นิเจอร์ จำกัด</t>
  </si>
  <si>
    <t>C-01540</t>
  </si>
  <si>
    <t>มูเทียร่า จำกัด</t>
  </si>
  <si>
    <t>C-01541</t>
  </si>
  <si>
    <t>เมืองทองสุขภัณฑ์</t>
  </si>
  <si>
    <t>C-01542</t>
  </si>
  <si>
    <t>เมืองสุรินทร์ปาติเกิล จำกัด</t>
  </si>
  <si>
    <t>C-01543</t>
  </si>
  <si>
    <t>มหาวิทยาลัยกรุงเทพ</t>
  </si>
  <si>
    <t>C-01544</t>
  </si>
  <si>
    <t>C-01545</t>
  </si>
  <si>
    <t>มูลนิธิบำเพ็ญสาธารณประโยชน์ด้วยกิจกรรมทางศ</t>
  </si>
  <si>
    <t>C-01546</t>
  </si>
  <si>
    <t>เมมเบอร์ เทค จำกัด</t>
  </si>
  <si>
    <t>C-01547</t>
  </si>
  <si>
    <t>มิ่งเจริญเทรดดิ้ง จำกัด</t>
  </si>
  <si>
    <t>C-01548</t>
  </si>
  <si>
    <t>มาสเตอร์ มอเตอร์ เซอร์วิสเซส (ประเทศไทย)</t>
  </si>
  <si>
    <t>C-01549</t>
  </si>
  <si>
    <t>มาร์แชล (ประเทศไทย) จำกัด</t>
  </si>
  <si>
    <t>C-01550</t>
  </si>
  <si>
    <t>มารวย แมชชีนทูลส์</t>
  </si>
  <si>
    <t>C-01551</t>
  </si>
  <si>
    <t>มิตรพันธ์ก่อสร้าง จำกัด</t>
  </si>
  <si>
    <t>C-01552</t>
  </si>
  <si>
    <t>มนต์ธรรมโปรดัก จำกัด</t>
  </si>
  <si>
    <t>C-01553</t>
  </si>
  <si>
    <t>ไมโคร ไวร์เลส จำกัด</t>
  </si>
  <si>
    <t>C-01554</t>
  </si>
  <si>
    <t>เมเกรซ ซัพพลาย จำกัด</t>
  </si>
  <si>
    <t>C-01555</t>
  </si>
  <si>
    <t>มนัสวัสดุก่อสร้าง</t>
  </si>
  <si>
    <t>C-01556</t>
  </si>
  <si>
    <t>โมโตร่า จำกัด</t>
  </si>
  <si>
    <t>C-01557</t>
  </si>
  <si>
    <t>แมท ซัพพลาย</t>
  </si>
  <si>
    <t>C-01558</t>
  </si>
  <si>
    <t>มณีวรรณ พาวเวอร์ทูรส์</t>
  </si>
  <si>
    <t>C-01559</t>
  </si>
  <si>
    <t>เมจิกเวิลด์ จำกัด</t>
  </si>
  <si>
    <t>C-01560</t>
  </si>
  <si>
    <t>มาสเตอร์ ซินเนอร์ยี่ จำกัด</t>
  </si>
  <si>
    <t>C-01561</t>
  </si>
  <si>
    <t>มนตรี อินเตอร์เนชั่นแนล จำกัด</t>
  </si>
  <si>
    <t>C-01562</t>
  </si>
  <si>
    <t>มีนบุรีการแพทย์ จำกัด</t>
  </si>
  <si>
    <t>C-01563</t>
  </si>
  <si>
    <t>มีดี สแตนเลส แอนด์ เอ็นจิเนียริ่ง</t>
  </si>
  <si>
    <t>C-01564</t>
  </si>
  <si>
    <t>มานา อินเตอร์เนชั่นแนล เอ็นเทอไพรซ์ จำกั</t>
  </si>
  <si>
    <t>C-01565</t>
  </si>
  <si>
    <t>เมอร์คิวรี่ ออกาไนเซอร์ จำกัด</t>
  </si>
  <si>
    <t>C-01566</t>
  </si>
  <si>
    <t>เมอร์โก้ จำกัด</t>
  </si>
  <si>
    <t>C-01567</t>
  </si>
  <si>
    <t>มาราธอน กรุ๊ป จำกัด</t>
  </si>
  <si>
    <t>C-01568</t>
  </si>
  <si>
    <t>มาราธอน (ประเทศไทย) จำกัด</t>
  </si>
  <si>
    <t>C-01569</t>
  </si>
  <si>
    <t>แม็กโครแมช จำกัด</t>
  </si>
  <si>
    <t>C-01570</t>
  </si>
  <si>
    <t>แม็คเอ็ดดูเคชั่น จำกัด</t>
  </si>
  <si>
    <t>C-01571</t>
  </si>
  <si>
    <t>มงคล เภสัช</t>
  </si>
  <si>
    <t>C-01572</t>
  </si>
  <si>
    <t>เมธี เสรีกิตติกุล(ร้านเอ็มเน็ต)</t>
  </si>
  <si>
    <t>C-01573</t>
  </si>
  <si>
    <t>แมว</t>
  </si>
  <si>
    <t>C-01574</t>
  </si>
  <si>
    <t>มนัส ชัยสง</t>
  </si>
  <si>
    <t>C-01575</t>
  </si>
  <si>
    <t>โยธาคฤหภัณฑ์ จำกัด</t>
  </si>
  <si>
    <t>C-01576</t>
  </si>
  <si>
    <t>ยังมา สปอร์ตเทค จำกัด</t>
  </si>
  <si>
    <t>C-01577</t>
  </si>
  <si>
    <t>ยูเนี่ยน แพน เอ๊กซิบิชั่นส์ จำกัด</t>
  </si>
  <si>
    <t>C-01578</t>
  </si>
  <si>
    <t>ยูโรเซีย เคมีคัลส์ จำกัด</t>
  </si>
  <si>
    <t>C-01579</t>
  </si>
  <si>
    <t>ยินดีเซ็ทส์</t>
  </si>
  <si>
    <t>C-01580</t>
  </si>
  <si>
    <t>ยูเท็กซ์ ลิฟวิ่ง สแควร์ จำกัด (ยกเลิก ซ้ำ)</t>
  </si>
  <si>
    <t>C-01581</t>
  </si>
  <si>
    <t>ยู.ไอ.เอ็นจิเนียริ่ง จำกัด</t>
  </si>
  <si>
    <t>C-01582</t>
  </si>
  <si>
    <t>23 เจริญจริง จำกัด</t>
  </si>
  <si>
    <t>C-01583</t>
  </si>
  <si>
    <t>ยูนิ โรแยล อินเตอร์เนชั่นแนล จำกัด</t>
  </si>
  <si>
    <t>C-01584</t>
  </si>
  <si>
    <t>ยุทธพงษ์ คำแร่</t>
  </si>
  <si>
    <t>C-01585</t>
  </si>
  <si>
    <t>ยูเท็กซ์ไทล์ จำกัด</t>
  </si>
  <si>
    <t>C-01586</t>
  </si>
  <si>
    <t>รัชดา ซอว์วู้ด จำกัด</t>
  </si>
  <si>
    <t>C-01587</t>
  </si>
  <si>
    <t>เรดซีน จำกัด</t>
  </si>
  <si>
    <t>C-01588</t>
  </si>
  <si>
    <t>ร้อยเปอร์เซ็นต์ แอดเวอร์ไทซิ่ง</t>
  </si>
  <si>
    <t>C-01589</t>
  </si>
  <si>
    <t>โรงกลึงพัฒนาการช่าง (SM มือปืน)</t>
  </si>
  <si>
    <t>C-01590</t>
  </si>
  <si>
    <t>โรงเลื่อยสวนจันทร์</t>
  </si>
  <si>
    <t>C-01591</t>
  </si>
  <si>
    <t>รังสิต พรอสเพอร์ เอสเตท จำกัด</t>
  </si>
  <si>
    <t>C-01592</t>
  </si>
  <si>
    <t>โรงพยาบาลเขาค้อ</t>
  </si>
  <si>
    <t>C-01593</t>
  </si>
  <si>
    <t>รวมกิจ</t>
  </si>
  <si>
    <t>C-01595</t>
  </si>
  <si>
    <t>รอค่าเทน จำกัด</t>
  </si>
  <si>
    <t>C-01596</t>
  </si>
  <si>
    <t>เรณูเฟอร์นิเจอร์ จำกัด</t>
  </si>
  <si>
    <t>C-01597</t>
  </si>
  <si>
    <t>ไร่นายจุล คุ้นวงศ์ จำกัด</t>
  </si>
  <si>
    <t>C-01598</t>
  </si>
  <si>
    <t>โรงเลื่อยหัวทะเล</t>
  </si>
  <si>
    <t>C-01599</t>
  </si>
  <si>
    <t>ริมเพ ดิเวลลอปเม้นต์ จำกัด</t>
  </si>
  <si>
    <t>C-01600</t>
  </si>
  <si>
    <t>โรงเรียนบ้านสตึก</t>
  </si>
  <si>
    <t>C-01601</t>
  </si>
  <si>
    <t>รุ่งฟ้าเสริม คอร์ปอเรชั่น จำกัด</t>
  </si>
  <si>
    <t>C-01602</t>
  </si>
  <si>
    <t>เรทโทร เพาเวอร์ จำกัด</t>
  </si>
  <si>
    <t>C-01603</t>
  </si>
  <si>
    <t>โรงไม้นายพัน</t>
  </si>
  <si>
    <t>C-01604</t>
  </si>
  <si>
    <t>ร้อคกรีต คอนสตรัคชั่น จำกัด</t>
  </si>
  <si>
    <t>C-01606</t>
  </si>
  <si>
    <t>โรงพิมพ์นราธิวาส</t>
  </si>
  <si>
    <t>C-01607</t>
  </si>
  <si>
    <t>คุณ รัตนา มวยดี</t>
  </si>
  <si>
    <t>C-01608</t>
  </si>
  <si>
    <t>รุ่งเรืองทรัพย์ขายไม้</t>
  </si>
  <si>
    <t>C-01609</t>
  </si>
  <si>
    <t>ร้าน ไร่หนึ่งค้าวัสดุ</t>
  </si>
  <si>
    <t>C-01610</t>
  </si>
  <si>
    <t>หสม. โรงเลื่อยหัวทะเล</t>
  </si>
  <si>
    <t>C-01611</t>
  </si>
  <si>
    <t>โรงเลื่อยบ้านกรูด</t>
  </si>
  <si>
    <t>C-01612</t>
  </si>
  <si>
    <t>ริช เน็ตเวิร์ค เอ็นจิเนียริ่ง จำกัด</t>
  </si>
  <si>
    <t>C-01613</t>
  </si>
  <si>
    <t>โรงเรียนบางบัว(เพ่งตั้งตรงจิตรวิทยาคาร)</t>
  </si>
  <si>
    <t>C-01614</t>
  </si>
  <si>
    <t>(ซ้ำ)หจก. รัตนทรัพย์เทรดดิ้ง</t>
  </si>
  <si>
    <t>C-01615</t>
  </si>
  <si>
    <t>โรงเลื่อยจักรไชยเจริญ(ยางเขา)</t>
  </si>
  <si>
    <t>C-01616</t>
  </si>
  <si>
    <t>ฤทธา จำกัด</t>
  </si>
  <si>
    <t>C-01617</t>
  </si>
  <si>
    <t>ฤทธิรงค์  สาลีทอง</t>
  </si>
  <si>
    <t>C-01618</t>
  </si>
  <si>
    <t>ลีเฮ้าส์ซิ่ง อินทีเรียโปรดัคส์ จำกัด</t>
  </si>
  <si>
    <t>C-01619</t>
  </si>
  <si>
    <t>ไลท์เฮ้าส์ ฟิล์ม เซอร์วิส จำกัด</t>
  </si>
  <si>
    <t>C-01620</t>
  </si>
  <si>
    <t>ล.เจริญมอเตอร์</t>
  </si>
  <si>
    <t>C-01621</t>
  </si>
  <si>
    <t>ไลอ้อน แมชชีนเนอรี่</t>
  </si>
  <si>
    <t>C-01622</t>
  </si>
  <si>
    <t>ไลท์ติ้ง แอนด์ อีควิปเมนท์ จำกัด (มหาชน)</t>
  </si>
  <si>
    <t>C-01623</t>
  </si>
  <si>
    <t>ละอองเครื่องหวาย</t>
  </si>
  <si>
    <t>C-01624</t>
  </si>
  <si>
    <t>บริษัท ลูน่าอิเลคทริคแอนด์ซัพพลาย จำกัด</t>
  </si>
  <si>
    <t>C-01625</t>
  </si>
  <si>
    <t>โลหสิริกรุ๊ป จำกัด</t>
  </si>
  <si>
    <t>C-01626</t>
  </si>
  <si>
    <t>ลี้ซู่ตังค้าไม้</t>
  </si>
  <si>
    <t>C-01627</t>
  </si>
  <si>
    <t>ล้านลักค์ จำกัด</t>
  </si>
  <si>
    <t>C-01628</t>
  </si>
  <si>
    <t>แลงมา จำกัด</t>
  </si>
  <si>
    <t>C-01629</t>
  </si>
  <si>
    <t>ลันตา แลนด์ ดีเวลลอปเม้นท์ จำกัด</t>
  </si>
  <si>
    <t>C-01630</t>
  </si>
  <si>
    <t>ลีน แมนูแฟคเจอริ่ง แอนด์ ซัพพลาย จำกัด</t>
  </si>
  <si>
    <t>C-01631</t>
  </si>
  <si>
    <t>วิชชูปกรณ์(1992) จำกัด (S1) (เกินดิว)คุณทอมอนุมัติ์</t>
  </si>
  <si>
    <t>C-01632</t>
  </si>
  <si>
    <t>(ซ้ำ)บริษัท วู้ด แอนด์ คัลเลอร์ เดคคอร์เรชั่น จำกัด</t>
  </si>
  <si>
    <t>C-01633</t>
  </si>
  <si>
    <t>วรพจน์(โก้)</t>
  </si>
  <si>
    <t>C-01634</t>
  </si>
  <si>
    <t>วินเซนท์โฮมอินโนเวชั่น จำกัด (ขายเงินสด)</t>
  </si>
  <si>
    <t>C-01635</t>
  </si>
  <si>
    <t>วี ซีรี่ส์ จำกัด</t>
  </si>
  <si>
    <t>C-01636</t>
  </si>
  <si>
    <t>วงศ์ธนากร จำกัด</t>
  </si>
  <si>
    <t>C-01637</t>
  </si>
  <si>
    <t>วี-ไนน แพคเกจจิ้ง จำกัด</t>
  </si>
  <si>
    <t>C-01638</t>
  </si>
  <si>
    <t>วรนันท์ค้าไม้</t>
  </si>
  <si>
    <t>C-01639</t>
  </si>
  <si>
    <t>วู้ดเพอเฟค จำกัด</t>
  </si>
  <si>
    <t>C-01640</t>
  </si>
  <si>
    <t>เอช ทู โอ ดีเวลลอปเม้นท์ (ไทยแลนด์) จำกัด(S2) (ห้ามขายมีเช็คคืน)</t>
  </si>
  <si>
    <t>C-01641</t>
  </si>
  <si>
    <t>วี.โอ.พี.ซัพพลาย จำกัด</t>
  </si>
  <si>
    <t>C-01642</t>
  </si>
  <si>
    <t>วีระ พี.วี.ซี.</t>
  </si>
  <si>
    <t>C-01643</t>
  </si>
  <si>
    <t>เวล คอนเทนเนอร์ จำกัด</t>
  </si>
  <si>
    <t>C-01644</t>
  </si>
  <si>
    <t>ไวกิ้ง ไลฟ์-เซฟวิ่ง อิควิปเม้นท์ (ประเทศไทย) จำกัด</t>
  </si>
  <si>
    <t>C-01645</t>
  </si>
  <si>
    <t>เวิลด์แฟร์ จำกัด</t>
  </si>
  <si>
    <t>C-01646</t>
  </si>
  <si>
    <t>วีรวุฒิ เอ็นจิเนียริ่ง แอนด์ คอนสตรัคชั่น</t>
  </si>
  <si>
    <t>C-01647</t>
  </si>
  <si>
    <t>วุฒินันท์ธุรกิจ</t>
  </si>
  <si>
    <t>C-01648</t>
  </si>
  <si>
    <t>วู้ดแมน อินดัสทรี จำกัด</t>
  </si>
  <si>
    <t>C-01649</t>
  </si>
  <si>
    <t>วรรณา พาราวูด</t>
  </si>
  <si>
    <t>C-01650</t>
  </si>
  <si>
    <t>วิน แกรนิต จำกัด</t>
  </si>
  <si>
    <t>C-01651</t>
  </si>
  <si>
    <t>วิจิน เอ็นจิเนียริ่ง</t>
  </si>
  <si>
    <t>C-01652</t>
  </si>
  <si>
    <t>วรกิตชัยบ้านหมี่</t>
  </si>
  <si>
    <t>C-01653</t>
  </si>
  <si>
    <t>วิทยา ดำเสนา</t>
  </si>
  <si>
    <t>C-01654</t>
  </si>
  <si>
    <t>วีก้า ออโตเมชั่น (2000) จำกัด</t>
  </si>
  <si>
    <t>C-01655</t>
  </si>
  <si>
    <t>วรากิจ จำกัด</t>
  </si>
  <si>
    <t>C-01656</t>
  </si>
  <si>
    <t>วีระโลหะกิจ</t>
  </si>
  <si>
    <t>C-01657</t>
  </si>
  <si>
    <t>เวิลด์ ลีดเดอร์ เทคโนโลยีส์ จำกัด</t>
  </si>
  <si>
    <t>C-01658</t>
  </si>
  <si>
    <t>วีดีอี เอ็นจิเนียริ่ง</t>
  </si>
  <si>
    <t>C-01659</t>
  </si>
  <si>
    <t>วีเอ็มเอ็ม เอ็นจิเนียริ่ง จำกัด</t>
  </si>
  <si>
    <t>C-01660</t>
  </si>
  <si>
    <t>ไวต้า จำกัด</t>
  </si>
  <si>
    <t>C-01661</t>
  </si>
  <si>
    <t>วอเตอร์ ดีไซน์ จำกัด</t>
  </si>
  <si>
    <t>C-01662</t>
  </si>
  <si>
    <t>วังสุภา จำกัด</t>
  </si>
  <si>
    <t>C-01663</t>
  </si>
  <si>
    <t>เวิร์คบ็อกซ์</t>
  </si>
  <si>
    <t>C-01664</t>
  </si>
  <si>
    <t>วุฒิชัยสตีลส์ จำกัด</t>
  </si>
  <si>
    <t>C-01665</t>
  </si>
  <si>
    <t>วี.ซี.เค วิศวกรรมก่อสร้าง จำกัด</t>
  </si>
  <si>
    <t>C-01666</t>
  </si>
  <si>
    <t>C-01667</t>
  </si>
  <si>
    <t>วสันต์ แอดเวอร์ไทซิ่ง จำกัด</t>
  </si>
  <si>
    <t>C-01668</t>
  </si>
  <si>
    <t>ว.มัฆวาน จำกัด</t>
  </si>
  <si>
    <t>C-01669</t>
  </si>
  <si>
    <t>วิทวัช เอ็นจิเนียริ่ง จำกัด</t>
  </si>
  <si>
    <t>C-01670</t>
  </si>
  <si>
    <t>วิเชียร แอนด์ เฟรนด์ (2009) จำกัด</t>
  </si>
  <si>
    <t>C-01671</t>
  </si>
  <si>
    <t>ไวท์สยาม ดีเวลลอปเม้นท์ จำกัด</t>
  </si>
  <si>
    <t>C-01672</t>
  </si>
  <si>
    <t>เวิร์คแมท เทรดดิ้ง จำกัด</t>
  </si>
  <si>
    <t>C-01673</t>
  </si>
  <si>
    <t>วีบีเอส ซัพพลาย(เฮียชัย)</t>
  </si>
  <si>
    <t>C-01674</t>
  </si>
  <si>
    <t>วินโด้ ทู เอส.พี.เอ็น.จำกัด</t>
  </si>
  <si>
    <t>C-01675</t>
  </si>
  <si>
    <t>วีรณาเพรส จำกัด</t>
  </si>
  <si>
    <t>C-01676</t>
  </si>
  <si>
    <t>ที.เอฟ.เอช จำกัด</t>
  </si>
  <si>
    <t>C-01677</t>
  </si>
  <si>
    <t>ไวทไลน์ แอสโซซิเอทีฟ จำกัด</t>
  </si>
  <si>
    <t>C-01678</t>
  </si>
  <si>
    <t>เจริญแสง จำกัด</t>
  </si>
  <si>
    <t>C-01679</t>
  </si>
  <si>
    <t>ศิลปเฟอร์นิเจอร์ อินดัสตรี้ จำกัด</t>
  </si>
  <si>
    <t>C-01680</t>
  </si>
  <si>
    <t>ศิลป์เจริญ</t>
  </si>
  <si>
    <t>C-01681</t>
  </si>
  <si>
    <t>ศิริมนต์ชัยเมืองแพร่</t>
  </si>
  <si>
    <t>C-01682</t>
  </si>
  <si>
    <t>ศรีสุภาพ พาราวู้ด จำกัด</t>
  </si>
  <si>
    <t>C-01683</t>
  </si>
  <si>
    <t>ศิลป์เจริญ สุราษฎร์</t>
  </si>
  <si>
    <t>C-01684</t>
  </si>
  <si>
    <t>ศธฆ อิมปอร์ด</t>
  </si>
  <si>
    <t>C-01685</t>
  </si>
  <si>
    <t>ศิริภัณฑ์เฟอร์นิเจอร์</t>
  </si>
  <si>
    <t>C-01686</t>
  </si>
  <si>
    <t>ศ.รุ่งเรือง</t>
  </si>
  <si>
    <t>C-01687</t>
  </si>
  <si>
    <t>ศรีนาค เคาน์เตอร์เซอร์วิส</t>
  </si>
  <si>
    <t>C-01688</t>
  </si>
  <si>
    <t>ศรีมิ่งทรัพย์ เอ็นจิเนียริ่งแอนด์ซัพพลาย</t>
  </si>
  <si>
    <t>C-01689</t>
  </si>
  <si>
    <t>ศิริวัฒน์ คอปอเรชั่น (1976) จำกัด</t>
  </si>
  <si>
    <t>C-01690</t>
  </si>
  <si>
    <t>ศูนย์ส่งเสริมการใช้ประโยชน์ไม้ขนาดเล็กและของป่า</t>
  </si>
  <si>
    <t>C-01691</t>
  </si>
  <si>
    <t>ศิริพงษ์กลการ</t>
  </si>
  <si>
    <t>C-01692</t>
  </si>
  <si>
    <t>สงวนรุ่งเรืองเฟอร์นิเจอร์ (มีเช็คคืน)</t>
  </si>
  <si>
    <t>C-01693</t>
  </si>
  <si>
    <t>สยามดีไซน์ อินดัสตรี</t>
  </si>
  <si>
    <t>C-01694</t>
  </si>
  <si>
    <t>ศูนย์ที่นอนภูเก็ต</t>
  </si>
  <si>
    <t>C-01695</t>
  </si>
  <si>
    <t>เสริมสวย อาคารไนซ์แมนชั่น</t>
  </si>
  <si>
    <t>C-01696</t>
  </si>
  <si>
    <t>แสงอุดมไฟฟ้า</t>
  </si>
  <si>
    <t>C-01697</t>
  </si>
  <si>
    <t>สยามวู้ดแลนด์ จำกัด</t>
  </si>
  <si>
    <t>C-01698</t>
  </si>
  <si>
    <t>สินธานีอุตสาหกรรม จำกัด</t>
  </si>
  <si>
    <t>C-01699</t>
  </si>
  <si>
    <t>สถาบันเทคโนโลยีพระจอมเกล้าเจ้าคุณทหารลาดกระบัง</t>
  </si>
  <si>
    <t>C-01700</t>
  </si>
  <si>
    <t>สกรีน แอนด์ แพท พริ้นเตอร์ จำกัด</t>
  </si>
  <si>
    <t>C-01701</t>
  </si>
  <si>
    <t>สมพลเบดดิ้ง แอนด์ แมทเทรส อินดัสทรี จำกั</t>
  </si>
  <si>
    <t>C-01702</t>
  </si>
  <si>
    <t>สตาร์เฟล็กซ์ ออฟฟิศเฟอร์นิเจอร์ จำกัด (มีเช็คคืน)</t>
  </si>
  <si>
    <t>C-01703</t>
  </si>
  <si>
    <t>สาธิตโภคภัณฑ์</t>
  </si>
  <si>
    <t>C-01704</t>
  </si>
  <si>
    <t>สมาร์ท-เทค เดค แอนด์ คอน จำกัด</t>
  </si>
  <si>
    <t>C-01705</t>
  </si>
  <si>
    <t>สามชัยพนา</t>
  </si>
  <si>
    <t>C-01706</t>
  </si>
  <si>
    <t>สีมา เฟอร์นิช จำกัด</t>
  </si>
  <si>
    <t>C-01707</t>
  </si>
  <si>
    <t>สมาร์ทเทค แอนด์ แมท จำกัด</t>
  </si>
  <si>
    <t>C-01708</t>
  </si>
  <si>
    <t>สมาร์ท คอม จำกัด</t>
  </si>
  <si>
    <t>C-01709</t>
  </si>
  <si>
    <t>สยามเทรดแมชชีนเนอรี่ จำกัด</t>
  </si>
  <si>
    <t>C-01710</t>
  </si>
  <si>
    <t>สยามมอนเทจ จำกัด</t>
  </si>
  <si>
    <t>C-01711</t>
  </si>
  <si>
    <t>สุวิบูรณ์ 2005</t>
  </si>
  <si>
    <t>C-01712</t>
  </si>
  <si>
    <t>สุพัฒน์วัสดุก่อสร้าง</t>
  </si>
  <si>
    <t>C-01713</t>
  </si>
  <si>
    <t>สระแก้วกระจก</t>
  </si>
  <si>
    <t>C-01714</t>
  </si>
  <si>
    <t>สมศักดิ์ พาณิชย์ แอนด์ ซัพพลาย</t>
  </si>
  <si>
    <t>C-01715</t>
  </si>
  <si>
    <t>สามพันมอเตอร์</t>
  </si>
  <si>
    <t>C-01716</t>
  </si>
  <si>
    <t>สยามมุกกุ จำกัด</t>
  </si>
  <si>
    <t>C-01717</t>
  </si>
  <si>
    <t>468 เอ็นจิเนียริ่ง แอนด์ เทเลคอม</t>
  </si>
  <si>
    <t>C-01718</t>
  </si>
  <si>
    <t>สหไพศาลวัฒนกิจ อีควิปเม้นท์ (S1)</t>
  </si>
  <si>
    <t>C-01719</t>
  </si>
  <si>
    <t>สร้างสรรค์การโยธาและค้าวัสดุก่อสร้าง จำกัด</t>
  </si>
  <si>
    <t>C-01720</t>
  </si>
  <si>
    <t>สุขสมบูรณ์ค้าไม้</t>
  </si>
  <si>
    <t>C-01721</t>
  </si>
  <si>
    <t>สยาม อาร์ต มาร์เบิล จำกัด</t>
  </si>
  <si>
    <t>C-01722</t>
  </si>
  <si>
    <t>ส.เลิศวัฒนนท์</t>
  </si>
  <si>
    <t>C-01723</t>
  </si>
  <si>
    <t>สตาบิล จำกัด</t>
  </si>
  <si>
    <t>C-01724</t>
  </si>
  <si>
    <t>สินทวีเคหะภัณฑ์</t>
  </si>
  <si>
    <t>C-01725</t>
  </si>
  <si>
    <t>แสงอุดมไลท์ติ้งเซ็นเตอร์ จำกัด</t>
  </si>
  <si>
    <t>C-01726</t>
  </si>
  <si>
    <t>แสงอุดมอุตสาหกรรมโคมไฟฟ้า จำกัด</t>
  </si>
  <si>
    <t>C-01727</t>
  </si>
  <si>
    <t>สามร้อยยอด จำกัด</t>
  </si>
  <si>
    <t>C-01728</t>
  </si>
  <si>
    <t>สเตป ทู ฟิวเจอร์ จำกัด</t>
  </si>
  <si>
    <t>C-01729</t>
  </si>
  <si>
    <t>เจริญเมืองแมชชินเนอรี่ จำกัด</t>
  </si>
  <si>
    <t>C-01730</t>
  </si>
  <si>
    <t>สุภาพร พรหมอินทร์</t>
  </si>
  <si>
    <t>C-01731</t>
  </si>
  <si>
    <t>สยามมาพร จำกัด</t>
  </si>
  <si>
    <t>C-01732</t>
  </si>
  <si>
    <t>สยามคราฟท์เฮ้าส์ จำกัด</t>
  </si>
  <si>
    <t>C-01733</t>
  </si>
  <si>
    <t>สยามออฟฟิศเฟอร์นิเจอร์</t>
  </si>
  <si>
    <t>C-01734</t>
  </si>
  <si>
    <t>สยาม แฮนเมด ดีไซน์</t>
  </si>
  <si>
    <t>C-01735</t>
  </si>
  <si>
    <t>สำนักบริการคอมพิวเตอร์</t>
  </si>
  <si>
    <t>C-01736</t>
  </si>
  <si>
    <t>สมจินต์ ทำเบาะ</t>
  </si>
  <si>
    <t>C-01737</t>
  </si>
  <si>
    <t>สยามชัยอลูมิเนี่ยม และ ผ้าใบ จำกัด</t>
  </si>
  <si>
    <t>C-01738</t>
  </si>
  <si>
    <t>สมบุญ เพชรพญาไพร</t>
  </si>
  <si>
    <t>C-01739</t>
  </si>
  <si>
    <t>สหชัยโฮมโปรดักส์</t>
  </si>
  <si>
    <t>C-01740</t>
  </si>
  <si>
    <t>สินพัฒนาหล่มสัก</t>
  </si>
  <si>
    <t>C-01741</t>
  </si>
  <si>
    <t>สุชาติ ผลกาจ</t>
  </si>
  <si>
    <t>C-01742</t>
  </si>
  <si>
    <t>สหยูนิตี้ เซล เอ็นเตอร์ไพรซ์</t>
  </si>
  <si>
    <t>C-01743</t>
  </si>
  <si>
    <t>สกายแมพ เทรดดิ้ง จำกัด</t>
  </si>
  <si>
    <t>C-01744</t>
  </si>
  <si>
    <t>สามชัยเจริญ</t>
  </si>
  <si>
    <t>C-01745</t>
  </si>
  <si>
    <t>สินทรัพย์ทรายทอง จำกัด</t>
  </si>
  <si>
    <t>C-01746</t>
  </si>
  <si>
    <t>ส.เอ็นจิเนียริ่ง แอนด์ เซอร์วิส</t>
  </si>
  <si>
    <t>C-01747</t>
  </si>
  <si>
    <t>สยามทูลเทค</t>
  </si>
  <si>
    <t>C-01748</t>
  </si>
  <si>
    <t>สวัสดิวงศ์ เอ็นจิเนียริ่ง จำกัด</t>
  </si>
  <si>
    <t>C-01749</t>
  </si>
  <si>
    <t>สินสุดาพาณิชย์</t>
  </si>
  <si>
    <t>C-01752</t>
  </si>
  <si>
    <t>แสงไทยอินเตอร์เทรด จำกัด</t>
  </si>
  <si>
    <t>C-01754</t>
  </si>
  <si>
    <t>สแกนเดียเฟอร์นิเจอร์</t>
  </si>
  <si>
    <t>C-01755</t>
  </si>
  <si>
    <t>สยามวณิชฮาร์ดแวร์</t>
  </si>
  <si>
    <t>C-01756</t>
  </si>
  <si>
    <t>โสภณศิลป์(หน้าวัดด่าน)</t>
  </si>
  <si>
    <t>C-01757</t>
  </si>
  <si>
    <t>สิทธิคุณเอ็นจิเนียริ่ง จำกัด</t>
  </si>
  <si>
    <t>C-01758</t>
  </si>
  <si>
    <t>สมชาย เรืองสว่าง</t>
  </si>
  <si>
    <t>C-01759</t>
  </si>
  <si>
    <t>สาม ธันวา จำกัด</t>
  </si>
  <si>
    <t>C-01760</t>
  </si>
  <si>
    <t>สยามพรีเมียร์ เอ็นจิเนียริ่ง แอนด์ ซัพพลา</t>
  </si>
  <si>
    <t>C-01762</t>
  </si>
  <si>
    <t>สี่มณฑลอุตสาหกรรม จำกัด</t>
  </si>
  <si>
    <t>C-01763</t>
  </si>
  <si>
    <t>สามเอส ครีเอชั่น ฟลอริ่ง จำกัด</t>
  </si>
  <si>
    <t>C-01764</t>
  </si>
  <si>
    <t>2009 สยามแทรกเตอร์ ขอนแก่น จำกัด</t>
  </si>
  <si>
    <t>C-01766</t>
  </si>
  <si>
    <t>สนองมอเตอร์</t>
  </si>
  <si>
    <t>C-01767</t>
  </si>
  <si>
    <t>สยาม อินเตอร์ เฟอร์นิเจอร์ จำกัด</t>
  </si>
  <si>
    <t>C-01768</t>
  </si>
  <si>
    <t>สมเกียรติ วุฒิชัย</t>
  </si>
  <si>
    <t>C-01770</t>
  </si>
  <si>
    <t>สุรักษ์กิจ เอ็นจิเนียริ่ง</t>
  </si>
  <si>
    <t>C-01771</t>
  </si>
  <si>
    <t>สถาบันค้นคว้าและพัฒนาเทคโนโลยีการผลิตทางอุตสาห</t>
  </si>
  <si>
    <t>C-01773</t>
  </si>
  <si>
    <t>สำนักงานเขตดอนเมือง</t>
  </si>
  <si>
    <t>C-01774</t>
  </si>
  <si>
    <t>ส.สมนึกโฟโต้</t>
  </si>
  <si>
    <t>C-01775</t>
  </si>
  <si>
    <t>689 ก่อสร้าง จำกัด</t>
  </si>
  <si>
    <t>C-01776</t>
  </si>
  <si>
    <t>ห้องภาพกรุงเทพฯ-ทุ่งใหญ่</t>
  </si>
  <si>
    <t>C-01777</t>
  </si>
  <si>
    <t>162 ศรีพันกรณ์ จำกัด</t>
  </si>
  <si>
    <t>C-01778</t>
  </si>
  <si>
    <t>หงษ์ทอง วิศวกิจ จำกัด</t>
  </si>
  <si>
    <t>C-01779</t>
  </si>
  <si>
    <t>หงษ์ ชวน อุตสาหกรรม จำกัด</t>
  </si>
  <si>
    <t>C-01780</t>
  </si>
  <si>
    <t>หง หลง จำกัด</t>
  </si>
  <si>
    <t>C-01781</t>
  </si>
  <si>
    <t>แหลมทองพัฒนาการยนต์(1991) จำกัด</t>
  </si>
  <si>
    <t>C-01782</t>
  </si>
  <si>
    <t>เอส.ซี.เลเธอร์ จำกัด</t>
  </si>
  <si>
    <t>C-01783</t>
  </si>
  <si>
    <t>ไอ.ดี.(อินเตอร์เนชั่นแนลดิเวลลอปเม๊นท์ คอร</t>
  </si>
  <si>
    <t>C-01784</t>
  </si>
  <si>
    <t>แอ็คเมน อินเตอร์เนชั่นแนล จำกัด</t>
  </si>
  <si>
    <t>C-01785</t>
  </si>
  <si>
    <t>อินเตอร์ เฟอร์นิเทค จำกัด</t>
  </si>
  <si>
    <t>C-01786</t>
  </si>
  <si>
    <t>อ.ชัยวัฒน์ แพคเกจจิ้ง ซิสเท็ม จำกัด</t>
  </si>
  <si>
    <t>C-01787</t>
  </si>
  <si>
    <t>เอสพีซี เทคโนคอน จำกัด</t>
  </si>
  <si>
    <t>C-01788</t>
  </si>
  <si>
    <t>เอ ดีดี เลเทอร์ จำกัด</t>
  </si>
  <si>
    <t>C-01789</t>
  </si>
  <si>
    <t>เอสพีเอสเอส แอสโซซิเอท จำกัด</t>
  </si>
  <si>
    <t>C-01790</t>
  </si>
  <si>
    <t>เอส.เอ็ม.พี โปรบิลด์ แอนด์ ดีซายน์ จำกัด</t>
  </si>
  <si>
    <t>C-01791</t>
  </si>
  <si>
    <t>เอ็ม เอส พี แมชชินทูลส์ จำกัด</t>
  </si>
  <si>
    <t>C-01792</t>
  </si>
  <si>
    <t>อ.อมรพานิช</t>
  </si>
  <si>
    <t>C-01794</t>
  </si>
  <si>
    <t>อาสา เซอร์วิส จำกัด</t>
  </si>
  <si>
    <t>C-01795</t>
  </si>
  <si>
    <t>อนันต์สตีล จำกัด</t>
  </si>
  <si>
    <t>C-01796</t>
  </si>
  <si>
    <t>แอร์โฟร์อินเตอร์เนชั่นแนล จำกัด</t>
  </si>
  <si>
    <t>C-01797</t>
  </si>
  <si>
    <t>A.P.เฟอร์นิเจอร์</t>
  </si>
  <si>
    <t>C-01798</t>
  </si>
  <si>
    <t>ออโต้ดีเทค</t>
  </si>
  <si>
    <t>C-01799</t>
  </si>
  <si>
    <t>เอสซีเค ซีสเต็มส์ จำกัด</t>
  </si>
  <si>
    <t>C-01800</t>
  </si>
  <si>
    <t>เอสเอฟ พลัส จำกัด</t>
  </si>
  <si>
    <t>C-01801</t>
  </si>
  <si>
    <t>ไอดี รูฟ เทรดดิ้ง จำกัด</t>
  </si>
  <si>
    <t>C-01803</t>
  </si>
  <si>
    <t>แอล.ที.อาร์ แมททีเรียล ซัพพลาย จำกัด</t>
  </si>
  <si>
    <t>C-01804</t>
  </si>
  <si>
    <t>อัสซอร์ท จำกัด</t>
  </si>
  <si>
    <t>C-01805</t>
  </si>
  <si>
    <t>เอ็นพีเอส ดีไซน์ จำกัด</t>
  </si>
  <si>
    <t>C-01806</t>
  </si>
  <si>
    <t>เอซีซี อินเตอร์มาร์เก็ตติ้ง จำกัด</t>
  </si>
  <si>
    <t>C-01807</t>
  </si>
  <si>
    <t>โอ เอ็น จี มีเดีย จำกัด</t>
  </si>
  <si>
    <t>C-01808</t>
  </si>
  <si>
    <t>อาซึกะ ไทย เอ็นจิเนียริ่ง จำกัด</t>
  </si>
  <si>
    <t>C-01809</t>
  </si>
  <si>
    <t>ไอดี มาร์ท จำกัด</t>
  </si>
  <si>
    <t>C-01810</t>
  </si>
  <si>
    <t>อัพทีบีบี จำกัด</t>
  </si>
  <si>
    <t>C-01811</t>
  </si>
  <si>
    <t>อินโฟลว์ ลายน์ โปรดักส์ จำกัด</t>
  </si>
  <si>
    <t>C-01812</t>
  </si>
  <si>
    <t>อินโนเวทีฟ ดิไซน์ แอนด์ คอนสตรัคชั่น จำกัด (เกินดิว)</t>
  </si>
  <si>
    <t>C-01813</t>
  </si>
  <si>
    <t>เอส พี แอล อินเตอร์พาเลท แอนด์ แพ็คกิ้ง</t>
  </si>
  <si>
    <t>C-01814</t>
  </si>
  <si>
    <t>ไอ.เอ็ม.อี (ประเทศไทย) จำกัด</t>
  </si>
  <si>
    <t>C-01815</t>
  </si>
  <si>
    <t>เอ็มโอเอ็ม เอ็นจิเนียริ่ง จำกัด</t>
  </si>
  <si>
    <t>C-01816</t>
  </si>
  <si>
    <t>เอ็ม แอนด์ เอ็น ออดิโอ</t>
  </si>
  <si>
    <t>C-01817</t>
  </si>
  <si>
    <t>เอ็ม แอนด์ อี ซิสเท็ม แอนด์ เอ็นจิเนียริ</t>
  </si>
  <si>
    <t>C-01818</t>
  </si>
  <si>
    <t>อีโคซีล จำกัด</t>
  </si>
  <si>
    <t>C-01819</t>
  </si>
  <si>
    <t>เอพีแอล เทรดดิ้ง แอนด์ เซอร์วิส จำกัด</t>
  </si>
  <si>
    <t>C-01820</t>
  </si>
  <si>
    <t>ไอดี มาร์ท จำกัด (สาขารังสิต)</t>
  </si>
  <si>
    <t>C-01821</t>
  </si>
  <si>
    <t>เอ ซี กรุ๊ป ดาล์ลีคลีน(ประเทศไทย)จำกัด</t>
  </si>
  <si>
    <t>C-01822</t>
  </si>
  <si>
    <t>โอวาท โปร แอนด์ ควิก จำกัด</t>
  </si>
  <si>
    <t>C-01823</t>
  </si>
  <si>
    <t>เอ็ม.บี.เอส.เซลล์ แอนด์ เซอร์วิส จำกัด</t>
  </si>
  <si>
    <t>C-01824</t>
  </si>
  <si>
    <t>เอส เจ อรุณ ซัพพลาย จำกัด</t>
  </si>
  <si>
    <t>C-01825</t>
  </si>
  <si>
    <t>โอ.วี.พี.เอ็นเตอร์ไพรส์</t>
  </si>
  <si>
    <t>C-01826</t>
  </si>
  <si>
    <t>เอส.ซี.ดาร์รี่ กรุ๊ป</t>
  </si>
  <si>
    <t>C-01827</t>
  </si>
  <si>
    <t>อัฮหมัด มูซอ</t>
  </si>
  <si>
    <t>C-01828</t>
  </si>
  <si>
    <t>อินดิเพนเด้นท์ ดีไซน์ ออร์นาเม้นท์ จำกัด</t>
  </si>
  <si>
    <t>C-01829</t>
  </si>
  <si>
    <t>ไอเดีย เฟล็ก แอนด์ โฟลว์ จำกัด</t>
  </si>
  <si>
    <t>C-01830</t>
  </si>
  <si>
    <t>เอส.บี.โฮมเซ็นเตอร์ (2012) จำกัด</t>
  </si>
  <si>
    <t>C-01831</t>
  </si>
  <si>
    <t>โอเชี่ยน สยาม จำกัด</t>
  </si>
  <si>
    <t>C-01832</t>
  </si>
  <si>
    <t>อาร์.พี.ซัพพลายแอนด์แพ็คเกจ ซีล จำกัด</t>
  </si>
  <si>
    <t>C-01833</t>
  </si>
  <si>
    <t>เอ็มเอสเอส เทรดดิ้ง แอนด์ เซอร์วิส จำกัด</t>
  </si>
  <si>
    <t>C-01834</t>
  </si>
  <si>
    <t>อินโนเวทีฟ เทคโนโลยี ซิสเต็มส จำกัด</t>
  </si>
  <si>
    <t>C-01835</t>
  </si>
  <si>
    <t>บริษัท เอราวัณสายไฟเคเบิ้ล จำกัด</t>
  </si>
  <si>
    <t>C-01836</t>
  </si>
  <si>
    <t>ออพ พิวเลนท์ จำกัด</t>
  </si>
  <si>
    <t>C-01837</t>
  </si>
  <si>
    <t>139 เอ็นจิเนียริ่ง จำกัด</t>
  </si>
  <si>
    <t>C-01838</t>
  </si>
  <si>
    <t>เอ็นพี วูด แอนด์ ซัพพลาย จำกัด</t>
  </si>
  <si>
    <t>C-01839</t>
  </si>
  <si>
    <t>อำนาจชัยกิจ อินทีเรีย จำกัด</t>
  </si>
  <si>
    <t>C-01840</t>
  </si>
  <si>
    <t>แอลเคเอฟ คอนสตรัคชั่น แอนด์ ซัพพลาย จำกัด</t>
  </si>
  <si>
    <t>C-01841</t>
  </si>
  <si>
    <t>เอส.เอ็ม.วัสดุภัณฑ์ จำกัด</t>
  </si>
  <si>
    <t>C-01842</t>
  </si>
  <si>
    <t>เอทีเอส ซัพพลาย</t>
  </si>
  <si>
    <t>C-01843</t>
  </si>
  <si>
    <t>เอเวอร์รอน อินเตอร์เนชั่นแนล จำกัด</t>
  </si>
  <si>
    <t>C-01844</t>
  </si>
  <si>
    <t>เอ็น พี วี เซอร์วิส (เกินดิว)</t>
  </si>
  <si>
    <t>C-01845</t>
  </si>
  <si>
    <t>เอสพีเอ็น โพรเกรส (S1)</t>
  </si>
  <si>
    <t>C-01846</t>
  </si>
  <si>
    <t>โรงงานอุดมเฟอร์นิเจอร์</t>
  </si>
  <si>
    <t>C-01847</t>
  </si>
  <si>
    <t>อนันตกานต์ พาราวู้ด(1999)</t>
  </si>
  <si>
    <t>C-01848</t>
  </si>
  <si>
    <t>เอ.เอ็น.เค. อินดัสทรี จำกัด</t>
  </si>
  <si>
    <t>C-01849</t>
  </si>
  <si>
    <t>เอส.พี.ดี.ซัพพลาย</t>
  </si>
  <si>
    <t>C-01850</t>
  </si>
  <si>
    <t>เอ๊กซคอน จำกัด</t>
  </si>
  <si>
    <t>C-01851</t>
  </si>
  <si>
    <t>เออรี่ เอ็นจิเนียริ่ง จำกัด</t>
  </si>
  <si>
    <t>C-01852</t>
  </si>
  <si>
    <t>เอเซีย โซฟา จำกัด</t>
  </si>
  <si>
    <t>C-01853</t>
  </si>
  <si>
    <t>อีโคพลาส จำกัด</t>
  </si>
  <si>
    <t>C-01854</t>
  </si>
  <si>
    <t>อัครประสิทธิ์ เอ็นจิเนียริ่ง จำกัด</t>
  </si>
  <si>
    <t>C-01855</t>
  </si>
  <si>
    <t>เอส.พี.บี.พาเนล อินดัสตรี้ส์</t>
  </si>
  <si>
    <t>C-01856</t>
  </si>
  <si>
    <t>เอนก อิมปอร์ตเอ็กซ์ปอร์ต</t>
  </si>
  <si>
    <t>C-01857</t>
  </si>
  <si>
    <t>อินเทลลิเจ้น เทคโนแคร็ท กรุ๊ป จำกัด</t>
  </si>
  <si>
    <t>C-01858</t>
  </si>
  <si>
    <t>เอส พี อิเล็คตริค</t>
  </si>
  <si>
    <t>C-01859</t>
  </si>
  <si>
    <t>เอเวอร์กรีน พลัส จำกัด</t>
  </si>
  <si>
    <t>C-01860</t>
  </si>
  <si>
    <t>อีโมเยอร์ ซิสเท็ม(ไทยแลนด์) จำกัด</t>
  </si>
  <si>
    <t>C-01861</t>
  </si>
  <si>
    <t>เอส พี ค้าไม้</t>
  </si>
  <si>
    <t>C-01862</t>
  </si>
  <si>
    <t>แอสซัน จำกัด</t>
  </si>
  <si>
    <t>C-01863</t>
  </si>
  <si>
    <t>ไอเดีย กรีน จำกัด</t>
  </si>
  <si>
    <t>C-01864</t>
  </si>
  <si>
    <t>ไอ.บี.วี.(ไทยแลนด์ ) จำกัด</t>
  </si>
  <si>
    <t>C-01865</t>
  </si>
  <si>
    <t>เอ็นอีอี ซิสเต็ม แอนด์ ซัพพลาย จำกัด</t>
  </si>
  <si>
    <t>C-01866</t>
  </si>
  <si>
    <t>อเนโก้ จำกัด</t>
  </si>
  <si>
    <t>C-01867</t>
  </si>
  <si>
    <t>เอ-ทริปเปิ้ล ทูลส์ โซลูชั่น จำกัด</t>
  </si>
  <si>
    <t>C-01868</t>
  </si>
  <si>
    <t>เอส.วี.ที.2008 อีเลเวเทอร์</t>
  </si>
  <si>
    <t>C-01869</t>
  </si>
  <si>
    <t>ออเรนท์เทลโซฟา จำกัด</t>
  </si>
  <si>
    <t>C-01870</t>
  </si>
  <si>
    <t>โอ แอนด์ พี ฮาร์ดแวร์</t>
  </si>
  <si>
    <t>C-01871</t>
  </si>
  <si>
    <t>เอส.พี.เอ็น.แอร์โร่พาร์ท จำกัด</t>
  </si>
  <si>
    <t>C-01872</t>
  </si>
  <si>
    <t>อุตสาหกรรมดีสวัสดิ์ จำกัด</t>
  </si>
  <si>
    <t>C-01873</t>
  </si>
  <si>
    <t>เอ็ม.วี.คอนสตรั๊คชั่น จำกัด</t>
  </si>
  <si>
    <t>C-01874</t>
  </si>
  <si>
    <t>เอกรุ่งเรืองโฮมเทรด</t>
  </si>
  <si>
    <t>C-01875</t>
  </si>
  <si>
    <t>นันทนา เนระภูศรี (เอ)</t>
  </si>
  <si>
    <t>C-01876</t>
  </si>
  <si>
    <t>เอส ซี โอ อินทีเรีย เวิร์ค จำกัด</t>
  </si>
  <si>
    <t>C-01877</t>
  </si>
  <si>
    <t>เอ็มเอสเอสอิควิปเมนท์ แอนด์ เซอร์วิส จำกัด</t>
  </si>
  <si>
    <t>C-01878</t>
  </si>
  <si>
    <t>ออโตแคร์ เทคโนโลยี (ประเทศไทย) จำกัด</t>
  </si>
  <si>
    <t>C-01879</t>
  </si>
  <si>
    <t>อบิวเมนเต้ จำกัด</t>
  </si>
  <si>
    <t>C-01880</t>
  </si>
  <si>
    <t>อินดัสเตรียล โปรดักส์ ซัพพลาย</t>
  </si>
  <si>
    <t>C-01881</t>
  </si>
  <si>
    <t>อัพเดทดีเวลลอปเม้นท์ จำกัด</t>
  </si>
  <si>
    <t>C-01882</t>
  </si>
  <si>
    <t>เอ็น ที พี โบลท์ แอนด์ นัท จำกัด</t>
  </si>
  <si>
    <t>C-01883</t>
  </si>
  <si>
    <t>เอเวอร์โคท อินดัสตรี้(ประเทศไทย) จำกัด</t>
  </si>
  <si>
    <t>C-01884</t>
  </si>
  <si>
    <t>เอ็ม.เค.ยนตรการ จำกัด</t>
  </si>
  <si>
    <t>C-01885</t>
  </si>
  <si>
    <t>พีเอสที.อิควิพเมนท์ แอนด์ ซัพพลาย จำกัด</t>
  </si>
  <si>
    <t>C-01886</t>
  </si>
  <si>
    <t>C-01887</t>
  </si>
  <si>
    <t>C-01888</t>
  </si>
  <si>
    <t>อ้วน</t>
  </si>
  <si>
    <t>C-01889</t>
  </si>
  <si>
    <t>อีวิชั่น อินเตอร์เนชั่นแนล จำกัด</t>
  </si>
  <si>
    <t>C-01890</t>
  </si>
  <si>
    <t>เอส ซี จี ออโต้แก๊ส จำกัด</t>
  </si>
  <si>
    <t>C-01891</t>
  </si>
  <si>
    <t>อินเตอร์คอนเน็ค คอมมูนิเคชั่น จำกัด</t>
  </si>
  <si>
    <t>C-01892</t>
  </si>
  <si>
    <t>เอ.อาร์.ทีม</t>
  </si>
  <si>
    <t>C-01893</t>
  </si>
  <si>
    <t>ออน สเกล ครีเอชั่น</t>
  </si>
  <si>
    <t>C-01894</t>
  </si>
  <si>
    <t>โอเอ็มจี กรุ๊ป จำกัด</t>
  </si>
  <si>
    <t>C-01895</t>
  </si>
  <si>
    <t>แอล.ที.อาร์ แมนเนจเมนท์ พลัส จำกัด</t>
  </si>
  <si>
    <t>C-01896</t>
  </si>
  <si>
    <t>อำพล ศิลปชัย</t>
  </si>
  <si>
    <t>C-01897</t>
  </si>
  <si>
    <t>เอ็นพี.เจ โปรดักท์ จำกัด</t>
  </si>
  <si>
    <t>C-01898</t>
  </si>
  <si>
    <t>ออโต้ ซีเอส เอ็นจิเนียริ่ง จำกัด</t>
  </si>
  <si>
    <t>C-01899</t>
  </si>
  <si>
    <t>เอส.เอ็น.เค.ไลท์แอนด์คูล จำกัด</t>
  </si>
  <si>
    <t>C-01900</t>
  </si>
  <si>
    <t>เอฟทีคอน จำกัด</t>
  </si>
  <si>
    <t>C-01901</t>
  </si>
  <si>
    <t>เอโอดับเบิ้ลยู ซัพพลาย แอนด์ เซอร์วิส</t>
  </si>
  <si>
    <t>C-01902</t>
  </si>
  <si>
    <t>อินโนเวทีฟ ไซเอนซ์ จำกัด</t>
  </si>
  <si>
    <t>C-01903</t>
  </si>
  <si>
    <t>แอดวานซ์ คอนสตรัคชั่นโปรดักส์</t>
  </si>
  <si>
    <t>C-01904</t>
  </si>
  <si>
    <t>เอ็กซิบิชั่น ดีไซน์ แอนด์ ไลทิ่ง จำกัด</t>
  </si>
  <si>
    <t>C-01905</t>
  </si>
  <si>
    <t>แอกควา เอนเตอร์ไพรส์ จำกัด สาขาที่ 00001</t>
  </si>
  <si>
    <t>C-01906</t>
  </si>
  <si>
    <t>อินเตอร์พาร์ท</t>
  </si>
  <si>
    <t>C-01907</t>
  </si>
  <si>
    <t>ฟิลโลส จำกัด</t>
  </si>
  <si>
    <t>C-01908</t>
  </si>
  <si>
    <t>เอส.ซัพพลาย</t>
  </si>
  <si>
    <t>C-01909</t>
  </si>
  <si>
    <t>เอกชัย ตั้งกิจงามวงศ์</t>
  </si>
  <si>
    <t>C-01910</t>
  </si>
  <si>
    <t>แอ็ดว๊านซ์กล๊าส จำกัด</t>
  </si>
  <si>
    <t>C-01911</t>
  </si>
  <si>
    <t>อัลมอนด์ (ไทยแลนด์ ) จำกัด</t>
  </si>
  <si>
    <t>C-01912</t>
  </si>
  <si>
    <t>เอส.พี.เค.ฮาร์ดแวร์</t>
  </si>
  <si>
    <t>C-01913</t>
  </si>
  <si>
    <t>อินเตอร์เนชั่นแนล โปรเจค เซอร์วิส (เอเชี</t>
  </si>
  <si>
    <t>C-01914</t>
  </si>
  <si>
    <t>เอส เอฟ อาร์</t>
  </si>
  <si>
    <t>C-01915</t>
  </si>
  <si>
    <t>อินเตอร์ ฟอร์คลิฟท์ จำกัด</t>
  </si>
  <si>
    <t>C-01916</t>
  </si>
  <si>
    <t>อาร์เอส เน็ตเวิร์ค จำกัด</t>
  </si>
  <si>
    <t>C-01917</t>
  </si>
  <si>
    <t>อี้หลิง คอเปอร์เรชั่น จำกัด</t>
  </si>
  <si>
    <t>C-01918</t>
  </si>
  <si>
    <t>เอ็น ซัพพลาย จำกัด</t>
  </si>
  <si>
    <t>C-01919</t>
  </si>
  <si>
    <t>อี้จั้นฟูดส์ จำกัด</t>
  </si>
  <si>
    <t>C-01920</t>
  </si>
  <si>
    <t>อินเทลลิเจนท์ แคนนารี่ เฟอร์เฟค จำกัด</t>
  </si>
  <si>
    <t>C-01921</t>
  </si>
  <si>
    <t>ออล อินเตอร์ โลจิสติกส์ จำกัด</t>
  </si>
  <si>
    <t>C-01922</t>
  </si>
  <si>
    <t>โอ อาร์ ซี พรีเมียร์ จำกัด</t>
  </si>
  <si>
    <t>C-01923</t>
  </si>
  <si>
    <t>เอส.ดี.แอล.เอ็นจิเนียริ่ง จำกัด</t>
  </si>
  <si>
    <t>C-01924</t>
  </si>
  <si>
    <t>แอด ออน จำกัด</t>
  </si>
  <si>
    <t>C-01925</t>
  </si>
  <si>
    <t>ออโต้แก๊ส อิตาเลีย (ประเทศไทย) จำกัด</t>
  </si>
  <si>
    <t>C-01926</t>
  </si>
  <si>
    <t>เอนก โสภา</t>
  </si>
  <si>
    <t>C-01927</t>
  </si>
  <si>
    <t>เอ็ม.อาร์.เฟอร์นิช จำกัด</t>
  </si>
  <si>
    <t>C-01928</t>
  </si>
  <si>
    <t>เอราวัณก่อสร้าง</t>
  </si>
  <si>
    <t>C-01929</t>
  </si>
  <si>
    <t>โอเชี่ยน คอมเมิรช จำกัด</t>
  </si>
  <si>
    <t>C-01930</t>
  </si>
  <si>
    <t>เอส.เค.สยามเลธเธอร์กู๊ดส์ จำกัด</t>
  </si>
  <si>
    <t>C-01931</t>
  </si>
  <si>
    <t>เอสซีคิว จำกัด</t>
  </si>
  <si>
    <t>C-01932</t>
  </si>
  <si>
    <t>เอ็ม แอนด์ เอ็ช แมนูแฟคเจอริ่ง (ยกเลิก ซ้ำ)</t>
  </si>
  <si>
    <t>C-01933</t>
  </si>
  <si>
    <t>เอ็มโทรนิคส์ กรุ๊ป จำกัด</t>
  </si>
  <si>
    <t>C-01934</t>
  </si>
  <si>
    <t>เอส ซี จี (ไทยแลนด์) จำกัด</t>
  </si>
  <si>
    <t>C-01935</t>
  </si>
  <si>
    <t>ไอ แอม กรีนที จำกัด</t>
  </si>
  <si>
    <t>C-01936</t>
  </si>
  <si>
    <t>อินโนเวชั่น เดคคอร์ กรุ๊ป จำกัด</t>
  </si>
  <si>
    <t>C-01937</t>
  </si>
  <si>
    <t>โอ.เค.เปเปอร์</t>
  </si>
  <si>
    <t>C-01938</t>
  </si>
  <si>
    <t>เอส.พี.เค พลาสติก จำกัด</t>
  </si>
  <si>
    <t>C-01939</t>
  </si>
  <si>
    <t>แอพคัลเจอร์ จำกัด</t>
  </si>
  <si>
    <t>C-01940</t>
  </si>
  <si>
    <t>เอ็ม เอส พี แมชชีนทูลส์ จำกัด</t>
  </si>
  <si>
    <t>C-01941</t>
  </si>
  <si>
    <t>เอส.บี.ลามิเนต</t>
  </si>
  <si>
    <t>C-01942</t>
  </si>
  <si>
    <t>อินดัสเตรียล โซลูชั่น ซัพพลาย จำกัด</t>
  </si>
  <si>
    <t>C-01943</t>
  </si>
  <si>
    <t>อินบ๊อกซ์-เอ้าท์บ๊อกซ์ จำกัด</t>
  </si>
  <si>
    <t>C-01944</t>
  </si>
  <si>
    <t>เอกศิลปกรุงเทพ จำกัด</t>
  </si>
  <si>
    <t>C-01945</t>
  </si>
  <si>
    <t>เอส.เอส.โกล์ว เอ็นจิเนียริ่ง แอนด์ เชอร์</t>
  </si>
  <si>
    <t>C-01946</t>
  </si>
  <si>
    <t>อาร์เค อิควิปเมนท์</t>
  </si>
  <si>
    <t>C-01947</t>
  </si>
  <si>
    <t>เอสเทล จำกัด</t>
  </si>
  <si>
    <t>C-01948</t>
  </si>
  <si>
    <t>เอ.อาร์.ซี.อินดัสตรี้ จำกัด</t>
  </si>
  <si>
    <t>C-01949</t>
  </si>
  <si>
    <t>เอกณรงค์ วัญญา</t>
  </si>
  <si>
    <t>C-01950</t>
  </si>
  <si>
    <t>แอร์โร วูด จำกัด</t>
  </si>
  <si>
    <t>C-01951</t>
  </si>
  <si>
    <t>เอ็กเซลเลนซ์ เอ็นจิเนียริ่ง ซิสเต็มส์ จำ</t>
  </si>
  <si>
    <t>C-01952</t>
  </si>
  <si>
    <t>ฮ้งชุนหลีแมชชีนเนอรี่</t>
  </si>
  <si>
    <t>C-01953</t>
  </si>
  <si>
    <t>ฮอร์นี่เวิร์ค จำกัด</t>
  </si>
  <si>
    <t>C-01954</t>
  </si>
  <si>
    <t>เฮงเกอร์ เอ็ม.เอฟ.อาร์ จำกัด</t>
  </si>
  <si>
    <t>C-01955</t>
  </si>
  <si>
    <t>ไฮโดรแม็ก แอดว๊านซ์ ระยอง จำกัด</t>
  </si>
  <si>
    <t>C-01956</t>
  </si>
  <si>
    <t>เฮลท์แคร์ เวิร์คช็อป จำกัด</t>
  </si>
  <si>
    <t>C-01957</t>
  </si>
  <si>
    <t>โฮมอินไลน์ จำกัด</t>
  </si>
  <si>
    <t>C-01958</t>
  </si>
  <si>
    <t>ไฮปิง จำกัด</t>
  </si>
  <si>
    <t>C-01959</t>
  </si>
  <si>
    <t>ฮาร์ปอร์ส เฟรท อินเตอร์เนชั่นแนล แอร์ คา</t>
  </si>
  <si>
    <t>C-01960</t>
  </si>
  <si>
    <t>แฮปป์ เอ็กซิบิชั่น จำกัด</t>
  </si>
  <si>
    <t>C-01961</t>
  </si>
  <si>
    <t>โฮมพลัส เอ็กซ์เพรส (ลาดพร้าววังหิน 32) (SM NO PC)</t>
  </si>
  <si>
    <t>C-01963</t>
  </si>
  <si>
    <t>มิวนิค</t>
  </si>
  <si>
    <t>C-01964</t>
  </si>
  <si>
    <t>ภาราดร พรมโสดา</t>
  </si>
  <si>
    <t>C-01967</t>
  </si>
  <si>
    <t>มานิตย์ นิ่มละมูล</t>
  </si>
  <si>
    <t>C-01970</t>
  </si>
  <si>
    <t>เกชา</t>
  </si>
  <si>
    <t>C-02007</t>
  </si>
  <si>
    <t>อรพิน (ยกเลิก)</t>
  </si>
  <si>
    <t>C-02018</t>
  </si>
  <si>
    <t>C.W. ENTER PRISES Co.,LTD.</t>
  </si>
  <si>
    <t>C-02019</t>
  </si>
  <si>
    <t>Central Alliance (Thailand) Co.,Ltd.</t>
  </si>
  <si>
    <t>C-02020</t>
  </si>
  <si>
    <t>Design Works Forty One Co.,Ltd</t>
  </si>
  <si>
    <t>C-02021</t>
  </si>
  <si>
    <t>DTHAI Professional Services Co.,Ltd</t>
  </si>
  <si>
    <t>C-02022</t>
  </si>
  <si>
    <t>FILLPART ENGINEERING (1999) CO.,LTD.</t>
  </si>
  <si>
    <t>C-02023</t>
  </si>
  <si>
    <t>G-Force Composites Co.,Ltd.</t>
  </si>
  <si>
    <t>C-02024</t>
  </si>
  <si>
    <t>Global Hotel Supply Co.,Ltd.</t>
  </si>
  <si>
    <t>C-02025</t>
  </si>
  <si>
    <t>Green Innovation Trading &amp; Service Co.,Ltd.</t>
  </si>
  <si>
    <t>C-02028</t>
  </si>
  <si>
    <t>IONIC Logistics Co.,Ltd.</t>
  </si>
  <si>
    <t>C-02045</t>
  </si>
  <si>
    <t>SANADA (THAILAND) CO.,LTD.</t>
  </si>
  <si>
    <t>C-02047</t>
  </si>
  <si>
    <t>ทากูชิ โอเวอร์ซีส์ จำกัด สาขาที่00003</t>
  </si>
  <si>
    <t>C-02060</t>
  </si>
  <si>
    <t>เก่งฮงเคหะภัณฑ์ 345</t>
  </si>
  <si>
    <t>C-02061</t>
  </si>
  <si>
    <t>แกรมมาร์ แอ็ดเวอร์ไทซิง แอนด์เดค จำกัด</t>
  </si>
  <si>
    <t>C-02062</t>
  </si>
  <si>
    <t>กนิษฐา ฮาร์ดแวร์</t>
  </si>
  <si>
    <t>C-02064</t>
  </si>
  <si>
    <t>เกียรติเจริญ (S1)</t>
  </si>
  <si>
    <t>C-02065</t>
  </si>
  <si>
    <t>เกรียงกลการ จำกัด</t>
  </si>
  <si>
    <t>C-02070</t>
  </si>
  <si>
    <t>กิจศิริซีเมนต์ จำกัด</t>
  </si>
  <si>
    <t>C-02071</t>
  </si>
  <si>
    <t>เกท ออโตเมชั่น ซีสเต็ม จำกัด</t>
  </si>
  <si>
    <t>C-02073</t>
  </si>
  <si>
    <t>เกศศินี พรพนม</t>
  </si>
  <si>
    <t>C-02080</t>
  </si>
  <si>
    <t>กระจกรุ่งจรัส จำกัด</t>
  </si>
  <si>
    <t>C-02086</t>
  </si>
  <si>
    <t>กอบเกียรติ บุญมุสิก</t>
  </si>
  <si>
    <t>C-02088</t>
  </si>
  <si>
    <t>คูล เทรด เอ็กซ์ จำกัด</t>
  </si>
  <si>
    <t>C-02089</t>
  </si>
  <si>
    <t>คิงสมาร์ทซัพพลาย จำกัด</t>
  </si>
  <si>
    <t>C-02090</t>
  </si>
  <si>
    <t>นิติบุคคล คอนโดเลต ลาดพร้าว</t>
  </si>
  <si>
    <t>C-02091</t>
  </si>
  <si>
    <t>คิงส์ กลาส เฮ้าส์ จำกัด</t>
  </si>
  <si>
    <t>C-02095</t>
  </si>
  <si>
    <t>ณัฐเศรษฐ์ เนติบัญชร</t>
  </si>
  <si>
    <t>C-02096</t>
  </si>
  <si>
    <t>ธนพัต เพ็งบุญ</t>
  </si>
  <si>
    <t>C-02102</t>
  </si>
  <si>
    <t>นอร์ท สตาร์ เฟอร์นิเจอร์ จำกัด</t>
  </si>
  <si>
    <t>C-02119</t>
  </si>
  <si>
    <t>วิรัช เฟอร์นิเจอร์(พงษ์ธร)</t>
  </si>
  <si>
    <t>C-02125</t>
  </si>
  <si>
    <t>อนุสรณ์ พันทา</t>
  </si>
  <si>
    <t>C-02126</t>
  </si>
  <si>
    <t>สิงห์อมร จำกัด</t>
  </si>
  <si>
    <t>C-02131</t>
  </si>
  <si>
    <t>สุราษฎร์ ควอลิตี้ วู้ด จำกัด</t>
  </si>
  <si>
    <t>C-02138</t>
  </si>
  <si>
    <t>ภาณุวัตร ใสประเสริฐ</t>
  </si>
  <si>
    <t>C-02139</t>
  </si>
  <si>
    <t>สมบูรณ์ พานิช</t>
  </si>
  <si>
    <t>C-02141</t>
  </si>
  <si>
    <t>ว่านทองพะเยา</t>
  </si>
  <si>
    <t>C-02143</t>
  </si>
  <si>
    <t>เอสพีซี วู๊ด จำกัด</t>
  </si>
  <si>
    <t>C-02144</t>
  </si>
  <si>
    <t>(ยกเลิก) ซุปเปอร์ชีป จำกัด สาขาเชิงทะเล (เกินดิว)</t>
  </si>
  <si>
    <t>C-02145</t>
  </si>
  <si>
    <t>ซุปเปอร์ชีป(SM NO  PC)</t>
  </si>
  <si>
    <t>C-02147</t>
  </si>
  <si>
    <t>น็อตแอนด์สกรูเซ็นเตอร์</t>
  </si>
  <si>
    <t>C-02148</t>
  </si>
  <si>
    <t>โปรทูลส์ โคออพเพอเรชั่น จำกัด</t>
  </si>
  <si>
    <t>C-02149</t>
  </si>
  <si>
    <t>ชัยศิลป์</t>
  </si>
  <si>
    <t>C-02150</t>
  </si>
  <si>
    <t>ดูราเซอร์ จำกัด (สำนักงานใหญ่)</t>
  </si>
  <si>
    <t>C-02151</t>
  </si>
  <si>
    <t>เอส อาร์ เอส ซัพพลาย จำกัด</t>
  </si>
  <si>
    <t>C-02152</t>
  </si>
  <si>
    <t>ดูนน์ เอสเตท จำกัด</t>
  </si>
  <si>
    <t>C-02153</t>
  </si>
  <si>
    <t>ช.การช่าง</t>
  </si>
  <si>
    <t>C-02154</t>
  </si>
  <si>
    <t>แหวนเหล็กฮาร์ดแวร์ (สำนักงานใหญ่)</t>
  </si>
  <si>
    <t>C-02155</t>
  </si>
  <si>
    <t>เคดีพี เอ็นจิเนียริ่ง แอนด์ ซัพพลาย จำกัด</t>
  </si>
  <si>
    <t>C-02156</t>
  </si>
  <si>
    <t>ชัยรัตน์เฟอร์นิเจอร์(มียอดค้างชำระ)</t>
  </si>
  <si>
    <t>C-02157</t>
  </si>
  <si>
    <t>พี เอ็น เอส เมเนจเม้นท์ จำกัด (S1)</t>
  </si>
  <si>
    <t>C-02158</t>
  </si>
  <si>
    <t>เฮียบล้ง</t>
  </si>
  <si>
    <t>C-02159</t>
  </si>
  <si>
    <t>อุดมโชคพัฒนา จำกัด</t>
  </si>
  <si>
    <t>C-02164</t>
  </si>
  <si>
    <t>คุณากร</t>
  </si>
  <si>
    <t>C-02165</t>
  </si>
  <si>
    <t>9เค อินเตอร์-เทรด จำกัด</t>
  </si>
  <si>
    <t>C-02166</t>
  </si>
  <si>
    <t>วัฒนพลการค้า (คุณเฮง)</t>
  </si>
  <si>
    <t>C-02167</t>
  </si>
  <si>
    <t>ทีวี ธันเดอร์ จำกัด (มหาชน)</t>
  </si>
  <si>
    <t>C-02169</t>
  </si>
  <si>
    <t>สมเกียรติ ฉายแจ่ม</t>
  </si>
  <si>
    <t>C-02170</t>
  </si>
  <si>
    <t>ดีซิกเนอร์ จำกัด</t>
  </si>
  <si>
    <t>C-02171</t>
  </si>
  <si>
    <t>ดี.เอ.ดี.พลัส</t>
  </si>
  <si>
    <t>C-02172</t>
  </si>
  <si>
    <t>พสิษฏร์เจริญ ซัพลาย (S1)(ห้ามขาย-เช็คคืน)</t>
  </si>
  <si>
    <t>C-02173</t>
  </si>
  <si>
    <t>วาย เค เอ็น เฟิร์สติ้ง (ห้ามขาย)</t>
  </si>
  <si>
    <t>C-02174</t>
  </si>
  <si>
    <t>เอ็ม.ดี วัฒนา จำกัด</t>
  </si>
  <si>
    <t>C-02175</t>
  </si>
  <si>
    <t>เอ.พี โลหะกิจ</t>
  </si>
  <si>
    <t>C-02176</t>
  </si>
  <si>
    <t>คลังไม้วัสดุ (ห้ามขาย)</t>
  </si>
  <si>
    <t>C-02177</t>
  </si>
  <si>
    <t>ชนะ สุทธิผล</t>
  </si>
  <si>
    <t>C-02178</t>
  </si>
  <si>
    <t>ธนกิจค้าวัสดุ</t>
  </si>
  <si>
    <t>C-02179</t>
  </si>
  <si>
    <t>พี.ซี.เอส.พรีซิชั่น จำกัด</t>
  </si>
  <si>
    <t>C-02180</t>
  </si>
  <si>
    <t>สกุลชัย เพลส</t>
  </si>
  <si>
    <t>C-02181</t>
  </si>
  <si>
    <t>บีเอ็นเอส อุตสาหกรรมไม้ จำกัด</t>
  </si>
  <si>
    <t>C-02182</t>
  </si>
  <si>
    <t>จี.พี.คอนสทรัคชั่น จำกัด</t>
  </si>
  <si>
    <t>C-02183</t>
  </si>
  <si>
    <t>ศิริภัณฑ์ ท่าศาลา จำกัด</t>
  </si>
  <si>
    <t>C-02184</t>
  </si>
  <si>
    <t>ทองเอนวัสดุ</t>
  </si>
  <si>
    <t>C-02185</t>
  </si>
  <si>
    <t>(ยกเลิก)กาฬสินธุ์ออโตเซลส์ จำกัด(ใช้ M-00263)</t>
  </si>
  <si>
    <t>C-02187</t>
  </si>
  <si>
    <t>คอยล์มาสเตอร์ อิเล็กทรอนิกส์ (ไทยแลนด์) จำกัด</t>
  </si>
  <si>
    <t>C-02188</t>
  </si>
  <si>
    <t>เคพีเจ. มอเตอร์</t>
  </si>
  <si>
    <t>C-02189</t>
  </si>
  <si>
    <t>งี่เส็งจักรกลแพร่ จำกัด</t>
  </si>
  <si>
    <t>C-02190</t>
  </si>
  <si>
    <t>เฉลิมพลการไฟฟ้า</t>
  </si>
  <si>
    <t>C-02191</t>
  </si>
  <si>
    <t>ชัยชนะพานิช (เกินดิว)</t>
  </si>
  <si>
    <t>C-02192</t>
  </si>
  <si>
    <t>ชัยพัฒนาค้าไม้</t>
  </si>
  <si>
    <t>C-02193</t>
  </si>
  <si>
    <t>ไทย ชิน วู้ด จำกัด ให้ใช้ C-01282</t>
  </si>
  <si>
    <t>C-02194</t>
  </si>
  <si>
    <t>ชาญพัฒนา</t>
  </si>
  <si>
    <t>C-02195</t>
  </si>
  <si>
    <t>ท่าอยู่เฟอร์นิเจอร์</t>
  </si>
  <si>
    <t>C-02196</t>
  </si>
  <si>
    <t>ช.วาณิชธนสาสน์</t>
  </si>
  <si>
    <t>C-02197</t>
  </si>
  <si>
    <t>โฮมเกษตร</t>
  </si>
  <si>
    <t>C-02198</t>
  </si>
  <si>
    <t>ดี แอนด์ ดี (ชัยนาท)</t>
  </si>
  <si>
    <t>C-02199</t>
  </si>
  <si>
    <t>ชุนชาง</t>
  </si>
  <si>
    <t>C-02200</t>
  </si>
  <si>
    <t>ชัญศิริวัสดุ(มีเช็คคืน)(ขายเงินสด)</t>
  </si>
  <si>
    <t>C-02201</t>
  </si>
  <si>
    <t>ชุนเซ้งกลการ</t>
  </si>
  <si>
    <t>C-02202</t>
  </si>
  <si>
    <t>โชคอนันต์</t>
  </si>
  <si>
    <t>C-02203</t>
  </si>
  <si>
    <t>ดีโฮม</t>
  </si>
  <si>
    <t>C-02204</t>
  </si>
  <si>
    <t>ดวงใจวัสดุก่อสร้าง (เกินดิว)</t>
  </si>
  <si>
    <t>C-02205</t>
  </si>
  <si>
    <t>ไทโฮม</t>
  </si>
  <si>
    <t>C-02206</t>
  </si>
  <si>
    <t>ปรีชาพานิช</t>
  </si>
  <si>
    <t>C-02207</t>
  </si>
  <si>
    <t>พูนสินเคหะภัณฑ์</t>
  </si>
  <si>
    <t>C-02208</t>
  </si>
  <si>
    <t>พรสัญญ์การไฟฟ้าและฮาร์ดแวร์ (S1)</t>
  </si>
  <si>
    <t>C-02209</t>
  </si>
  <si>
    <t>โพรเก๊รส ทูลส์ แอนด์ เซอร์วิส จำกัด</t>
  </si>
  <si>
    <t>C-02210</t>
  </si>
  <si>
    <t>มีนบุรีโฮมมาร์ท จำกัด</t>
  </si>
  <si>
    <t>C-02211</t>
  </si>
  <si>
    <t>ยิ่งเจริญยนต์การเกษตร</t>
  </si>
  <si>
    <t>C-02212</t>
  </si>
  <si>
    <t>ยั่งยืนการเกษตร</t>
  </si>
  <si>
    <t>C-02213</t>
  </si>
  <si>
    <t>ยิ่งรวย</t>
  </si>
  <si>
    <t>C-02214</t>
  </si>
  <si>
    <t>รุ่งชัย</t>
  </si>
  <si>
    <t>C-02215</t>
  </si>
  <si>
    <t>ราชาไดมอนด์คัทติ้ง</t>
  </si>
  <si>
    <t>C-02216</t>
  </si>
  <si>
    <t>รุ่งเจริญการสร้าง (S1)</t>
  </si>
  <si>
    <t>C-02217</t>
  </si>
  <si>
    <t>ล้อฮวยหลี</t>
  </si>
  <si>
    <t>C-02218</t>
  </si>
  <si>
    <t>เวียงชัยอะไหล่ยนต์</t>
  </si>
  <si>
    <t>C-02219</t>
  </si>
  <si>
    <t>วีรวุฒิ  วีรวรวิทย์</t>
  </si>
  <si>
    <t>C-02220</t>
  </si>
  <si>
    <t>สตาร์ เพาเวอร์ ทูลส์(ยกเลิกขาย)</t>
  </si>
  <si>
    <t>C-02221</t>
  </si>
  <si>
    <t>สบายอินน์</t>
  </si>
  <si>
    <t>C-02222</t>
  </si>
  <si>
    <t>สันกลาง คลังแมชชีนทูลส์</t>
  </si>
  <si>
    <t>C-02223</t>
  </si>
  <si>
    <t>ส.ศิริเกษตร</t>
  </si>
  <si>
    <t>C-02224</t>
  </si>
  <si>
    <t>สหชัยพาณิชย์</t>
  </si>
  <si>
    <t>C-02225</t>
  </si>
  <si>
    <t>ส.ศิริโฮมเอ็กซ์เพรส</t>
  </si>
  <si>
    <t>C-02226</t>
  </si>
  <si>
    <t>อุดรกวงเฮง</t>
  </si>
  <si>
    <t>C-02227</t>
  </si>
  <si>
    <t>เอส แปลน คอนสตรัคชั่น จำกัด</t>
  </si>
  <si>
    <t>C-02228</t>
  </si>
  <si>
    <t>ลิตา</t>
  </si>
  <si>
    <t>C-02230</t>
  </si>
  <si>
    <t>(ซ้ำ)ร้านคลอง 7 ฮาร์ดแวร์</t>
  </si>
  <si>
    <t>C-02231</t>
  </si>
  <si>
    <t>พิพ์ดี อำนาจออฟเซ็ท</t>
  </si>
  <si>
    <t>C-02232</t>
  </si>
  <si>
    <t>(ยกเลิก)พิมพ์ดีอำนาจออฟเช็ท</t>
  </si>
  <si>
    <t>C-02233</t>
  </si>
  <si>
    <t>มานิตย์รวมภัณฑ์</t>
  </si>
  <si>
    <t>C-02234</t>
  </si>
  <si>
    <t>สุวิชชา เทพษร</t>
  </si>
  <si>
    <t>C-02235</t>
  </si>
  <si>
    <t>ธนรักษ์ สิงห์แก้ว</t>
  </si>
  <si>
    <t>C-02236</t>
  </si>
  <si>
    <t>C-02237</t>
  </si>
  <si>
    <t>รัตนทรัพย์เทรดดิ้ง (S1)</t>
  </si>
  <si>
    <t>C-02246</t>
  </si>
  <si>
    <t>กฤษฎา แสงทอง</t>
  </si>
  <si>
    <t>C-02247</t>
  </si>
  <si>
    <t>ธนกร เจริญวิศาล</t>
  </si>
  <si>
    <t>C-02248</t>
  </si>
  <si>
    <t>พี.วี.ซี.มั่นคง จำกัด</t>
  </si>
  <si>
    <t>C-02249</t>
  </si>
  <si>
    <t>ลาวพัฒนา</t>
  </si>
  <si>
    <t>C-02251</t>
  </si>
  <si>
    <t>บริษัท บิกเกอร์วู้ด ตรัง จำกัด</t>
  </si>
  <si>
    <t>C-02252</t>
  </si>
  <si>
    <t>สยามซิตี้ (ขายเงินสด)</t>
  </si>
  <si>
    <t>C-02253</t>
  </si>
  <si>
    <t>ดีเอดี ซัพพลาย (สำนักงานใหญ่)</t>
  </si>
  <si>
    <t>C-02257</t>
  </si>
  <si>
    <t>สไป๊ซี เรสซิพิ(ประเทศไทย)จำกัด</t>
  </si>
  <si>
    <t>C-02260</t>
  </si>
  <si>
    <t>ไทยถาวรรุ่งโรจน์(SM PC TT  )</t>
  </si>
  <si>
    <t>C-02262</t>
  </si>
  <si>
    <t>ภูเก็ตทูลส์ เซอร์วิส</t>
  </si>
  <si>
    <t>C-02263</t>
  </si>
  <si>
    <t>กิติไพศาลค้าวัสดุก่อสร้าง 2535 จำกัด</t>
  </si>
  <si>
    <t>C-02267</t>
  </si>
  <si>
    <t>สุบิน แลวะฤทธิ์</t>
  </si>
  <si>
    <t>C-02268</t>
  </si>
  <si>
    <t>พีระพล วงษา</t>
  </si>
  <si>
    <t>C-02269</t>
  </si>
  <si>
    <t>ยุพา บุปผารมย์</t>
  </si>
  <si>
    <t>C-02270</t>
  </si>
  <si>
    <t>พาวเวอร์เทค อินเตอร์เทรด จำกัด</t>
  </si>
  <si>
    <t>C-02271</t>
  </si>
  <si>
    <t>เดอะมอลล์ กรุ๊ป จำกัด สาขาที่005</t>
  </si>
  <si>
    <t>C-02272</t>
  </si>
  <si>
    <t>Valence Hitach co.,Ltd</t>
  </si>
  <si>
    <t>C-02273</t>
  </si>
  <si>
    <t>ที.เอ็น.จี.(ไทนัน) จำกัด</t>
  </si>
  <si>
    <t>C-02274</t>
  </si>
  <si>
    <t>เอ.เอส.เอ.การช่าง จำกัด</t>
  </si>
  <si>
    <t>C-02275</t>
  </si>
  <si>
    <t>อดิศักดิ์ พิทักษ์เสาวภาพ</t>
  </si>
  <si>
    <t>C-02276</t>
  </si>
  <si>
    <t>วิศณุและสุภัค จำกัด</t>
  </si>
  <si>
    <t>C-02277</t>
  </si>
  <si>
    <t>ฮัลวา อินเตอร์เนชั่นแนล</t>
  </si>
  <si>
    <t>C-02278</t>
  </si>
  <si>
    <t>พีพีวายเอ อีควิปเมนท์ จำกัด</t>
  </si>
  <si>
    <t>C-02279</t>
  </si>
  <si>
    <t>Walker Exhaust cthailand Co.,Ltd</t>
  </si>
  <si>
    <t>C-02280</t>
  </si>
  <si>
    <t>ทวีคูณ (รอเก็บเกินดิว)</t>
  </si>
  <si>
    <t>C-02282</t>
  </si>
  <si>
    <t>(ซ้ำ)ห้างหุ้นส่วนจำกัดรัตนกานต์ (2004) ซัพพลายส์</t>
  </si>
  <si>
    <t>C-02283</t>
  </si>
  <si>
    <t>C-02284</t>
  </si>
  <si>
    <t>ศิลาอาสน์ขนส่ง จำกัด</t>
  </si>
  <si>
    <t>C-02285</t>
  </si>
  <si>
    <t>ที.เอ.อีควิปเม้นท์</t>
  </si>
  <si>
    <t>C-02286</t>
  </si>
  <si>
    <t>โชคดี แพ๊ค แอนด์ มูฟ จำกัด</t>
  </si>
  <si>
    <t>C-02287</t>
  </si>
  <si>
    <t>อัพเปอร์ คอมพิวเตอร์ จำกัด</t>
  </si>
  <si>
    <t>C-02288</t>
  </si>
  <si>
    <t>พี.ซี.เอ็นวู้ด จำกัด</t>
  </si>
  <si>
    <t>C-02289</t>
  </si>
  <si>
    <t>รอยัล ออคิด พร็อพเพอร์ตี้</t>
  </si>
  <si>
    <t>C-02290</t>
  </si>
  <si>
    <t>ทีเอเค โปรดัคส์ แอนด์ เซอร์วิสเซส จำกัด</t>
  </si>
  <si>
    <t>C-02291</t>
  </si>
  <si>
    <t>เอส.วี.วอเตอร์ เทคนิกส์ จำกัด</t>
  </si>
  <si>
    <t>C-02292</t>
  </si>
  <si>
    <t>คิงส์ เซอร์วิส เซ็นเตอร์ จำกัด</t>
  </si>
  <si>
    <t>C-02293</t>
  </si>
  <si>
    <t>วิเชียรยนต์การเกษตร</t>
  </si>
  <si>
    <t>C-02294</t>
  </si>
  <si>
    <t>วิเชียรยนต์</t>
  </si>
  <si>
    <t>C-02295</t>
  </si>
  <si>
    <t>ถาวร ออโต้ ชอป</t>
  </si>
  <si>
    <t>C-02297</t>
  </si>
  <si>
    <t>เอกรวีวัสดุก่อสร้าง</t>
  </si>
  <si>
    <t>C-02298</t>
  </si>
  <si>
    <t>ปราโมทย์ จันทร์นฤมิตร</t>
  </si>
  <si>
    <t>C-02299</t>
  </si>
  <si>
    <t>นิพัฒน์ เที่ยงตรง</t>
  </si>
  <si>
    <t>C-02301</t>
  </si>
  <si>
    <t>เวลคัม เอฟโวลูชั่น จำกัด</t>
  </si>
  <si>
    <t>C-02302</t>
  </si>
  <si>
    <t>ไทยวัฒนาแม่สอด</t>
  </si>
  <si>
    <t>C-02303</t>
  </si>
  <si>
    <t>เคบีเอฟ อินเตอร์แพ็ค</t>
  </si>
  <si>
    <t>C-02304</t>
  </si>
  <si>
    <t>ศุภณัฐ อินดัสตรี้ ซัพพลาย จำกัด</t>
  </si>
  <si>
    <t>C-02305</t>
  </si>
  <si>
    <t>นครชัย ฮาร์ดแวร์ แอนด์ ทูลส์(ลูกค้าปิดกิจการ)</t>
  </si>
  <si>
    <t>c-02305</t>
  </si>
  <si>
    <t>C-02306</t>
  </si>
  <si>
    <t>อัลลายด์ เทคเอ็นจิเนียริ่ง จำกัด</t>
  </si>
  <si>
    <t>C-02307</t>
  </si>
  <si>
    <t>เอส ซี ไอ คอร์ปอเรชั่น จำกัด</t>
  </si>
  <si>
    <t>C-02308</t>
  </si>
  <si>
    <t>เอเอสซีไอ จำกัด</t>
  </si>
  <si>
    <t>C-02309</t>
  </si>
  <si>
    <t>SEALED AIR (THAILAND)</t>
  </si>
  <si>
    <t>C-02310</t>
  </si>
  <si>
    <t>ศลาฆิน เอ็นเตอร์เทรนเมนท์ จำกัด</t>
  </si>
  <si>
    <t>C-02311</t>
  </si>
  <si>
    <t>บางขันฮาร์ดแวร์</t>
  </si>
  <si>
    <t>C-02312</t>
  </si>
  <si>
    <t>รุ่งสวัสดิ์วัสดุภัณฑ์</t>
  </si>
  <si>
    <t>C-02313</t>
  </si>
  <si>
    <t>หนองบัวแหลมทองค้าไม้</t>
  </si>
  <si>
    <t>C-02314</t>
  </si>
  <si>
    <t>นพดลแพร่โฮม</t>
  </si>
  <si>
    <t>C-02315</t>
  </si>
  <si>
    <t>C-02316</t>
  </si>
  <si>
    <t>เอชอาร์ ทรานส์ เซอร์วิส จำกัด</t>
  </si>
  <si>
    <t>C-02317</t>
  </si>
  <si>
    <t>ธนพงษ์ จัตวานนท์</t>
  </si>
  <si>
    <t>C-02318</t>
  </si>
  <si>
    <t>ธวัลพรเทรดดิ้ง</t>
  </si>
  <si>
    <t>C-02319</t>
  </si>
  <si>
    <t>เพื่อนช่าง</t>
  </si>
  <si>
    <t>C-02320</t>
  </si>
  <si>
    <t>โคลท์ พลัส (ประเทศไทย) จำกัด</t>
  </si>
  <si>
    <t>C-02324</t>
  </si>
  <si>
    <t>จีเอพีอี 2000 จำกัด</t>
  </si>
  <si>
    <t>C-02325</t>
  </si>
  <si>
    <t>บี.ดี.เอ็น.อิเล็คทริค จำกัด</t>
  </si>
  <si>
    <t>C-02326</t>
  </si>
  <si>
    <t>บี พี เอส มิลคอม จำกัด (สาขา00001)</t>
  </si>
  <si>
    <t>C-02327</t>
  </si>
  <si>
    <t>เจมส์ โอเอ ซัพพลาย สำนักงานใหญ่</t>
  </si>
  <si>
    <t>C-02328</t>
  </si>
  <si>
    <t>ชัยณรงค์ ตุลวรรธนะ</t>
  </si>
  <si>
    <t>C-02329</t>
  </si>
  <si>
    <t>Orange car care</t>
  </si>
  <si>
    <t>C-02330</t>
  </si>
  <si>
    <t>พงษ์พันธ์ แซ่กิม</t>
  </si>
  <si>
    <t>C-02331</t>
  </si>
  <si>
    <t>เลี่ยงกี่ (ยกเลิก)</t>
  </si>
  <si>
    <t>C-02332</t>
  </si>
  <si>
    <t>แอ๊ดวานซ์ เอ็นเนอร์ยี ดีเวลลอป เมนท์ จำกัด (สำนักงานใหญ่)</t>
  </si>
  <si>
    <t>C-02333</t>
  </si>
  <si>
    <t>อารีย์อาร์ดแวร์</t>
  </si>
  <si>
    <t>C-02334</t>
  </si>
  <si>
    <t>อรพิณ ศรีรักษา</t>
  </si>
  <si>
    <t>C-02335</t>
  </si>
  <si>
    <t>อจีลิตี้ จำกัด</t>
  </si>
  <si>
    <t>C-02336</t>
  </si>
  <si>
    <t>กันตภณ ปัญญาวิเศษกุล</t>
  </si>
  <si>
    <t>C-02337</t>
  </si>
  <si>
    <t>เอ (ยกเลิก ซ้ำ)</t>
  </si>
  <si>
    <t>C-02338</t>
  </si>
  <si>
    <t>ปิยาภัสร์ อินเตอร์เทรด จำกัด</t>
  </si>
  <si>
    <t>C-02339</t>
  </si>
  <si>
    <t>(ซ้ำ)เสรีภัณฑ์</t>
  </si>
  <si>
    <t>C-02340</t>
  </si>
  <si>
    <t>เอ พี เฟอร์นิเจอร์ จำกัด</t>
  </si>
  <si>
    <t>C-02341</t>
  </si>
  <si>
    <t>(ซ้ำ)แม่ใหม่ ฮาร์ดแวร์</t>
  </si>
  <si>
    <t>C-02342</t>
  </si>
  <si>
    <t>ทีอาร์ซี คอนสตรีคชั่น จำกัด (มหาชน)</t>
  </si>
  <si>
    <t>C-02343</t>
  </si>
  <si>
    <t>ยูเรก้า อินเตอร์เทรด จำกัด</t>
  </si>
  <si>
    <t>C-02344</t>
  </si>
  <si>
    <t>ส.โลหะภัณฑ์ โฮมเซ็นเตอร์</t>
  </si>
  <si>
    <t>C-02345</t>
  </si>
  <si>
    <t>โสภลวิช อ้นทอง</t>
  </si>
  <si>
    <t>C-02346</t>
  </si>
  <si>
    <t>อนุชา ภูขมัง</t>
  </si>
  <si>
    <t>C-02347</t>
  </si>
  <si>
    <t>วิทยา วัสดุ</t>
  </si>
  <si>
    <t>C-02348</t>
  </si>
  <si>
    <t>บุญตา กิจหิรัญวงศ์</t>
  </si>
  <si>
    <t>C-02349</t>
  </si>
  <si>
    <t>พี.เค.เวลดิ้ง ซัพพลาย</t>
  </si>
  <si>
    <t>C-02350</t>
  </si>
  <si>
    <t>ควนไม้แดงเซ็นเตอร์ เซอร์วิส</t>
  </si>
  <si>
    <t>C-02351</t>
  </si>
  <si>
    <t>อู่ช่างเปี้ยก</t>
  </si>
  <si>
    <t>C-02352</t>
  </si>
  <si>
    <t>ยู ดี โฮม วัสดุ</t>
  </si>
  <si>
    <t>C-02353</t>
  </si>
  <si>
    <t>ทูเก็ทเธอร์ อินทีเรียร์ เดคคอเรชั่น จำกัด</t>
  </si>
  <si>
    <t>C-02354</t>
  </si>
  <si>
    <t>(ซ้ำ)ใช้C-01817เอ็ม แอนด์ อี ซิสเท็ม แอนด์ เอ็นจิเนียริ่ง จำกัด</t>
  </si>
  <si>
    <t>C-02355</t>
  </si>
  <si>
    <t>วิริยะ ระพิพงษ์</t>
  </si>
  <si>
    <t>C-02356</t>
  </si>
  <si>
    <t>ฟายน์ไลน์ อินดัสทรี จำกัด</t>
  </si>
  <si>
    <t>C-02357</t>
  </si>
  <si>
    <t>บุญสมก่อสร้าง จำกัด (สำนักงานใหญ่)</t>
  </si>
  <si>
    <t>C-02358</t>
  </si>
  <si>
    <t>เอส.เอส.อัลลายแอนซ์ จำกัด</t>
  </si>
  <si>
    <t>C-02359</t>
  </si>
  <si>
    <t>โลกปั้มน้ำ แอนด์ มอเตอร์ จำกัด</t>
  </si>
  <si>
    <t>C-02360</t>
  </si>
  <si>
    <t>khanrawee enterprise co.,ltd</t>
  </si>
  <si>
    <t>C-02361</t>
  </si>
  <si>
    <t>ชินพัฒน์</t>
  </si>
  <si>
    <t>C-02362</t>
  </si>
  <si>
    <t>ชิดาภา วิถีเทพ</t>
  </si>
  <si>
    <t>C-02363</t>
  </si>
  <si>
    <t>รีไลแอนซ์ บิช จำกัด</t>
  </si>
  <si>
    <t>C-02364</t>
  </si>
  <si>
    <t>อธินันทื เอ็กซ์ฮิบิชั่น จำกัด</t>
  </si>
  <si>
    <t>C-02365</t>
  </si>
  <si>
    <t>จันทอุดมซัพพลาย</t>
  </si>
  <si>
    <t>C-02366</t>
  </si>
  <si>
    <t>โรโบเทค เอ็นจิเนียริ่ง จำกัด</t>
  </si>
  <si>
    <t>C-02367</t>
  </si>
  <si>
    <t>เบสท์-แพค คอนกรีต (3) จำกัด</t>
  </si>
  <si>
    <t>C-02368</t>
  </si>
  <si>
    <t>น้ำยืนวัสดุ</t>
  </si>
  <si>
    <t>C-02369</t>
  </si>
  <si>
    <t>กำไลทองวัสดุภัณฑ์</t>
  </si>
  <si>
    <t>C-02370</t>
  </si>
  <si>
    <t>แสงทอง ท็อป-วัน วัสดุก่อสร้าง</t>
  </si>
  <si>
    <t>C-02371</t>
  </si>
  <si>
    <t>ไอด้า เอ็นจิเนียริ่ง</t>
  </si>
  <si>
    <t>C-02372</t>
  </si>
  <si>
    <t>ทานตะวัน แอนด์ พลกฤต เฟอร์นิเจอร์ อิมปอร์ต เอ็กซ์ปอร์ต จำกัด</t>
  </si>
  <si>
    <t>C-02373</t>
  </si>
  <si>
    <t>เดอะเดย์ เอ็นจิเนียริ่ง จำกัด</t>
  </si>
  <si>
    <t>C-02374</t>
  </si>
  <si>
    <t>เมืองเลยพีพีเอ็น</t>
  </si>
  <si>
    <t>C-02375</t>
  </si>
  <si>
    <t>เอเบิ้ล เฮ้าส์แวร์ จำกัด</t>
  </si>
  <si>
    <t>C-02376</t>
  </si>
  <si>
    <t>ทวินเทค เว็ลด แอนด์ ทูล จำกัด</t>
  </si>
  <si>
    <t>C-02377</t>
  </si>
  <si>
    <t>วรธรรม (นางตุ่น)</t>
  </si>
  <si>
    <t>C-02378</t>
  </si>
  <si>
    <t>ฐานก้าวหน้า จำกัด</t>
  </si>
  <si>
    <t>C-02379</t>
  </si>
  <si>
    <t>ช.ประดิษฐ์วัสดุก่อสร้าง</t>
  </si>
  <si>
    <t>C-02380</t>
  </si>
  <si>
    <t>ซีอุส (ประเทศไทย)จำกัด(สำนักงานใหญ่)</t>
  </si>
  <si>
    <t>C-02381</t>
  </si>
  <si>
    <t>นพี กรุ๊ป จำกัด</t>
  </si>
  <si>
    <t>C-02382</t>
  </si>
  <si>
    <t>วิน วิน พลัส บิซิเนส จำกัด</t>
  </si>
  <si>
    <t>C-02383</t>
  </si>
  <si>
    <t>พลอย แอนด์ แพร ฮาร์ดแวร์</t>
  </si>
  <si>
    <t>C-02384</t>
  </si>
  <si>
    <t>บี แอล ซัพพลาย</t>
  </si>
  <si>
    <t>C-02385</t>
  </si>
  <si>
    <t>แสงศรีดิจิตอล</t>
  </si>
  <si>
    <t>C-02386</t>
  </si>
  <si>
    <t>ส.ซุปเปอร์มาร์เก็ต จำกัด</t>
  </si>
  <si>
    <t>C-02387</t>
  </si>
  <si>
    <t>เค พี มาร์เก็ตติ้ง</t>
  </si>
  <si>
    <t>C-02388</t>
  </si>
  <si>
    <t>สุดธูป ฮาร์ดแวร์ สาขา2(S2)</t>
  </si>
  <si>
    <t>C-02389</t>
  </si>
  <si>
    <t>*ที</t>
  </si>
  <si>
    <t>C-02390</t>
  </si>
  <si>
    <t>ไพโรจน์</t>
  </si>
  <si>
    <t>C-02391</t>
  </si>
  <si>
    <t>วิน วิน พลัส บิซิเนส จำกัด สาขาที่ 00002</t>
  </si>
  <si>
    <t>C-02392</t>
  </si>
  <si>
    <t>เบาะยูโรเรซซิ่ง</t>
  </si>
  <si>
    <t>C-02393</t>
  </si>
  <si>
    <t>คาร์ตัน ออปทิคัล (สยาม) จำกัด (สำนักงานใหญ่)</t>
  </si>
  <si>
    <t>C-02394</t>
  </si>
  <si>
    <t>KN LAI ENTERPRISE</t>
  </si>
  <si>
    <t>C-02395</t>
  </si>
  <si>
    <t>เวลแฟร์อินเตอร์เทค จำกัด</t>
  </si>
  <si>
    <t>C-02396</t>
  </si>
  <si>
    <t>อะเลิท (ไทยแลนด์) จำกัด</t>
  </si>
  <si>
    <t>C-02397</t>
  </si>
  <si>
    <t>มิซูยา (ประเทศไทย) จำกัด</t>
  </si>
  <si>
    <t>C-02398</t>
  </si>
  <si>
    <t>ที.พี.ซี (2000) อินเตอร์เนชั่นแนล กร๊ป</t>
  </si>
  <si>
    <t>C-02399</t>
  </si>
  <si>
    <t>นิธิเกียรติ (85) สำนักงานใหญ่</t>
  </si>
  <si>
    <t>C-02400</t>
  </si>
  <si>
    <t>ไทยชินฟู เอนเตอร์ไพรส์ จำกัด</t>
  </si>
  <si>
    <t>C-02401</t>
  </si>
  <si>
    <t>ที.ซี.โฮมทูลส์ จำกัด (มีเช็คคืน)</t>
  </si>
  <si>
    <t>C-02402</t>
  </si>
  <si>
    <t>ชลบุรีมอเตอร์</t>
  </si>
  <si>
    <t>C-02403</t>
  </si>
  <si>
    <t>สุวรรณเอ็นจิเนียริ่งแอนด์ เซอร์วิส จำกัด</t>
  </si>
  <si>
    <t>C-02404</t>
  </si>
  <si>
    <t>มานะ</t>
  </si>
  <si>
    <t>C-02405</t>
  </si>
  <si>
    <t>ฮาร์ดแวร์ เฮาส์</t>
  </si>
  <si>
    <t>C-02406</t>
  </si>
  <si>
    <t>เอสซี</t>
  </si>
  <si>
    <t>C-02407</t>
  </si>
  <si>
    <t>ศิริชัยเฟอร์นิเจอร์</t>
  </si>
  <si>
    <t>C-02408</t>
  </si>
  <si>
    <t>ทวีศักดิ์ วัสดุก่อสร้าง</t>
  </si>
  <si>
    <t>C-02409</t>
  </si>
  <si>
    <t>แอ๊ดวานซ์ เอเซีย ไฟเบอร์ จำกัด (AAF)</t>
  </si>
  <si>
    <t>C-02410</t>
  </si>
  <si>
    <t>โลจิสเน็กซ์ แมนูแฟคเจอริ่ง (ประเทศไทย) จำกัด</t>
  </si>
  <si>
    <t>C-02411</t>
  </si>
  <si>
    <t>คิงส์เซรามิคไทล์ จำกัด</t>
  </si>
  <si>
    <t>C-02412</t>
  </si>
  <si>
    <t>C-02413</t>
  </si>
  <si>
    <t>วู้ด แอนด์ คัลเลอร์ เดคคอร์เรชั่น จำกัด</t>
  </si>
  <si>
    <t>C-02414</t>
  </si>
  <si>
    <t>C-02415</t>
  </si>
  <si>
    <t>ไทยประดิษฐ์ เคหะภัณฑ์ จำกัด</t>
  </si>
  <si>
    <t>C-02416</t>
  </si>
  <si>
    <t>มาสเตอร์ มูฟวิ่ง</t>
  </si>
  <si>
    <t>C-02417</t>
  </si>
  <si>
    <t>เทพวัสดุภัณฑ์</t>
  </si>
  <si>
    <t>C-02418</t>
  </si>
  <si>
    <t>โรงเลื่อยจักร สินไพบูลย์ จำกัด</t>
  </si>
  <si>
    <t>C-02419</t>
  </si>
  <si>
    <t>โค้วหลีไถ่</t>
  </si>
  <si>
    <t>C-02421</t>
  </si>
  <si>
    <t>ยูพีพี วิศวกรรม จำกัด</t>
  </si>
  <si>
    <t>C-02423</t>
  </si>
  <si>
    <t>กันตพัฒน์ ฮาร์ดแวร์(ยกเลิกขาย)</t>
  </si>
  <si>
    <t>C-02424</t>
  </si>
  <si>
    <t>รวมน็อต</t>
  </si>
  <si>
    <t>C-02425</t>
  </si>
  <si>
    <t>เฟิร์ม อินดัสตรี จำกัด</t>
  </si>
  <si>
    <t>C-02426</t>
  </si>
  <si>
    <t>กิจอมรคลองถม</t>
  </si>
  <si>
    <t>C-02427</t>
  </si>
  <si>
    <t>เอแกล เดคคอร์</t>
  </si>
  <si>
    <t>C-02428</t>
  </si>
  <si>
    <t>รุ่งเจริญฮาร์ดแวร์</t>
  </si>
  <si>
    <t>C-02429</t>
  </si>
  <si>
    <t>ล.โลหะกิจ</t>
  </si>
  <si>
    <t>C-02430</t>
  </si>
  <si>
    <t>โรงเลื่อยยางขาว(บ้านกรูด)</t>
  </si>
  <si>
    <t>C-02431</t>
  </si>
  <si>
    <t>ต้นเกตุปิโตรเลียม</t>
  </si>
  <si>
    <t>C-02432</t>
  </si>
  <si>
    <t>โต๊ะจักรไทยประดิษฐ์ (1980)จำกัด</t>
  </si>
  <si>
    <t>C-02433</t>
  </si>
  <si>
    <t>ไทยโลหะ (เกินดิว)</t>
  </si>
  <si>
    <t>C-02434</t>
  </si>
  <si>
    <t>เจบี โฮม แอนด์ บิวดิ้ง</t>
  </si>
  <si>
    <t>C-02435</t>
  </si>
  <si>
    <t>โชคอนันต์คอนตรัคชั่น จำกัด</t>
  </si>
  <si>
    <t>C-02436</t>
  </si>
  <si>
    <t>สิปปกร วิศวกรรม จำกัด</t>
  </si>
  <si>
    <t>C-02437</t>
  </si>
  <si>
    <t>วิทย์มงคล จำกัด</t>
  </si>
  <si>
    <t>C-02438</t>
  </si>
  <si>
    <t>เจแอนด์บี โฮม แคร์ จำกัด</t>
  </si>
  <si>
    <t>C-02439</t>
  </si>
  <si>
    <t>โรงเรียนสาธิตพัฒนา</t>
  </si>
  <si>
    <t>C-02440</t>
  </si>
  <si>
    <t>นุชพร กิ่งแก้ว</t>
  </si>
  <si>
    <t>C-02441</t>
  </si>
  <si>
    <t>ได-อิจิ คิคากุ (ประเทศไทย) จำกัด</t>
  </si>
  <si>
    <t>C-02442</t>
  </si>
  <si>
    <t>เอ.เอ.เซรามิค</t>
  </si>
  <si>
    <t>C-02443</t>
  </si>
  <si>
    <t>แอทสยามไซท์ จำกัด</t>
  </si>
  <si>
    <t>C-02444</t>
  </si>
  <si>
    <t>ซัมมิท เพาเวอร์ ซิสเต็ม จำกัด</t>
  </si>
  <si>
    <t>C-02445</t>
  </si>
  <si>
    <t>คอมเซอร์วิส</t>
  </si>
  <si>
    <t>C-02446</t>
  </si>
  <si>
    <t>ศรีจิตวัสดุภัณฑ์ จำกัด</t>
  </si>
  <si>
    <t>C-02447</t>
  </si>
  <si>
    <t>เอก พัทยา</t>
  </si>
  <si>
    <t>C-02449</t>
  </si>
  <si>
    <t>เอกสยามแมชชินเนอรี่ สาขา 2</t>
  </si>
  <si>
    <t>C-02450</t>
  </si>
  <si>
    <t>เดอะเดคโฮมเฟอร์นิเจอร์</t>
  </si>
  <si>
    <t>C-02451</t>
  </si>
  <si>
    <t>ต้น</t>
  </si>
  <si>
    <t>C-02452</t>
  </si>
  <si>
    <t>เอ็ม แอนด์ เอ็ช แมนูแฟคเจอริ่ง จำกัด</t>
  </si>
  <si>
    <t>C-02453</t>
  </si>
  <si>
    <t>โรงแรมสบายลอดจ์</t>
  </si>
  <si>
    <t>C-02454</t>
  </si>
  <si>
    <t>เอ็ม.ฟิลด์</t>
  </si>
  <si>
    <t>C-02455</t>
  </si>
  <si>
    <t>ช.พานิชทูลส์</t>
  </si>
  <si>
    <t>C-02456</t>
  </si>
  <si>
    <t>โฮม ดีมาร์ท</t>
  </si>
  <si>
    <t>C-02457</t>
  </si>
  <si>
    <t>วิเศษไพบูลย์</t>
  </si>
  <si>
    <t>C-02458</t>
  </si>
  <si>
    <t>เอ็มโฟว์ ไบโอเทค</t>
  </si>
  <si>
    <t>C-02459</t>
  </si>
  <si>
    <t>พรพิพัฒน์ แมทเทรส จำกัด</t>
  </si>
  <si>
    <t>C-02460</t>
  </si>
  <si>
    <t>วัฒนาพลัส จำกัด</t>
  </si>
  <si>
    <t>C-02461</t>
  </si>
  <si>
    <t>เกียรติชัยค้าไม้</t>
  </si>
  <si>
    <t>C-02462</t>
  </si>
  <si>
    <t>โอสถสภา จำกัด(อยุธยา)</t>
  </si>
  <si>
    <t>C-02463</t>
  </si>
  <si>
    <t>เค อาร์ อาร์ ดีไซด์ กรุ๊ป</t>
  </si>
  <si>
    <t>C-02464</t>
  </si>
  <si>
    <t>ไพลิน ฟลามิงโก้ รีสอร์ท จำกัด</t>
  </si>
  <si>
    <t>C-02465</t>
  </si>
  <si>
    <t>ปรีชาดีเซล ชุมพร</t>
  </si>
  <si>
    <t>C-02466</t>
  </si>
  <si>
    <t>เพาเวอร์.เอส.มอเตอร์ ทูลส์ จำกัด</t>
  </si>
  <si>
    <t>C-02467</t>
  </si>
  <si>
    <t>ก.เจริญการช่าง</t>
  </si>
  <si>
    <t>C-02468</t>
  </si>
  <si>
    <t>หน่วยพัฒนาการเคลื่อนที่ 24</t>
  </si>
  <si>
    <t>C-02469</t>
  </si>
  <si>
    <t>เค แอนด์ เค พาราวู้ด จำกัด(เกินดิว)</t>
  </si>
  <si>
    <t>C-02470</t>
  </si>
  <si>
    <t>โรจน์อนันต์การเกษตร (นครพนม)</t>
  </si>
  <si>
    <t>C-02471</t>
  </si>
  <si>
    <t>สมุยวิลเลจ สาขา 00001</t>
  </si>
  <si>
    <t>C-02472</t>
  </si>
  <si>
    <t>อ.ฮาร์ดแวร์</t>
  </si>
  <si>
    <t>C-02473</t>
  </si>
  <si>
    <t>สุชน (เกินดิว)</t>
  </si>
  <si>
    <t>C-02474</t>
  </si>
  <si>
    <t>พัทยาอินน์ จำกัด</t>
  </si>
  <si>
    <t>C-02476</t>
  </si>
  <si>
    <t>ระยอง เจ ซัพพลาย</t>
  </si>
  <si>
    <t>C-02477</t>
  </si>
  <si>
    <t>โฟร์ วินเนอร์ แอนด์ เซฟตี้ จำกัด (สนญ.)</t>
  </si>
  <si>
    <t>C-02478</t>
  </si>
  <si>
    <t>เฟฮู ดีไซด์ จำกัด</t>
  </si>
  <si>
    <t>C-02479</t>
  </si>
  <si>
    <t>จินไท้จิถวน (ประเทศไทย) จำกัด</t>
  </si>
  <si>
    <t>C-02480</t>
  </si>
  <si>
    <t>พัชนี</t>
  </si>
  <si>
    <t>C-02481</t>
  </si>
  <si>
    <t>พิพัฒน์ผล อินเตอร์โปรดักส์ จำกัด</t>
  </si>
  <si>
    <t>C-02482</t>
  </si>
  <si>
    <t>ซี เอส บี แมชชีนกรุ๊ป จำกัด</t>
  </si>
  <si>
    <t>C-02483</t>
  </si>
  <si>
    <t>บ้านเครื่องมือ</t>
  </si>
  <si>
    <t>C-02484</t>
  </si>
  <si>
    <t>มหาชัยรุ่งเรือง</t>
  </si>
  <si>
    <t>C-02485</t>
  </si>
  <si>
    <t>นงเยาว์ บุญแดนไทย</t>
  </si>
  <si>
    <t>C-02486</t>
  </si>
  <si>
    <t>ศศิธร  โลหสมบูรณ์</t>
  </si>
  <si>
    <t>C-02487</t>
  </si>
  <si>
    <t>นายด์ ทู นายด์ ซัพพลาย จำกัด</t>
  </si>
  <si>
    <t>C-02488</t>
  </si>
  <si>
    <t>เทคโนโลยี บอร์ด แอนด์ เซอร์วิส (สำนักงานใหญ่)</t>
  </si>
  <si>
    <t>C-02489</t>
  </si>
  <si>
    <t>เอ็น เอส สมาร์ท ซัพพลาย จำกัด</t>
  </si>
  <si>
    <t>C-02490</t>
  </si>
  <si>
    <t>เอ็ม.ซี.แฟมิลี่ จำกัด</t>
  </si>
  <si>
    <t>C-02491</t>
  </si>
  <si>
    <t>ทองใบ2การค้า</t>
  </si>
  <si>
    <t>C-02492</t>
  </si>
  <si>
    <t>Install Direct Limited</t>
  </si>
  <si>
    <t>C-02493</t>
  </si>
  <si>
    <t>ไทย พี.เอส.แมชชีนเนอรี่ จำกัด (ยกเลิก ใช้ C-01300)</t>
  </si>
  <si>
    <t>C-02494</t>
  </si>
  <si>
    <t>MP 39 Service CO.,LTD</t>
  </si>
  <si>
    <t>C-02495</t>
  </si>
  <si>
    <t>บีบีเอ็ม แมชชินเนอรี่ จำกัด</t>
  </si>
  <si>
    <t>C-02496</t>
  </si>
  <si>
    <t>สมพงษ์ เขียวพุ่มพวง</t>
  </si>
  <si>
    <t>C-02497</t>
  </si>
  <si>
    <t>ที.ที.เอช.นิตติ้ง (ไทยแลนด์) จำกัด</t>
  </si>
  <si>
    <t>C-02498</t>
  </si>
  <si>
    <t>เอ็น.เอ.ซี.เทรดดิ้ง จำกัด (สำนักงานใหญ่)</t>
  </si>
  <si>
    <t>C-02499</t>
  </si>
  <si>
    <t>กรรณิกา ชาญวรกุล</t>
  </si>
  <si>
    <t>C-02500</t>
  </si>
  <si>
    <t>สุ (ญาติอาจารย์)</t>
  </si>
  <si>
    <t>C-02501</t>
  </si>
  <si>
    <t>หนึ่งคอนโด</t>
  </si>
  <si>
    <t>C-02502</t>
  </si>
  <si>
    <t>ไฟร์โปรเทคชั่น อีควิปเมนท์ จำกัด</t>
  </si>
  <si>
    <t>C-02503</t>
  </si>
  <si>
    <t>ห้องเย็นชัยวรุตม์ จำกัด</t>
  </si>
  <si>
    <t>C-02504</t>
  </si>
  <si>
    <t>เอส-พลัส เอ็นจิเนียริ่ง จำกัด</t>
  </si>
  <si>
    <t>C-02505</t>
  </si>
  <si>
    <t>ปรานต์วัฒน์ มาบรรดิษฐ์</t>
  </si>
  <si>
    <t>C-02506</t>
  </si>
  <si>
    <t>บี เบทเทอร์ เฟอร์นิเจอร์</t>
  </si>
  <si>
    <t>C-02507</t>
  </si>
  <si>
    <t>โชคเจริญพาณิชย์</t>
  </si>
  <si>
    <t>C-02508</t>
  </si>
  <si>
    <t>เอยู ซอฟต์ จำกัด</t>
  </si>
  <si>
    <t>C-02509</t>
  </si>
  <si>
    <t>อิทธิเดช จันทร์อดิศรชัย</t>
  </si>
  <si>
    <t>C-02510</t>
  </si>
  <si>
    <t>ชัยภูมิอุปกรณ์</t>
  </si>
  <si>
    <t>C-02511</t>
  </si>
  <si>
    <t>มอแร็ลลี่ จำกัด</t>
  </si>
  <si>
    <t>C-02512</t>
  </si>
  <si>
    <t>อุตสาหกรรมดีสวัสดิ์ จำกัด (ยกเลิก ซ้ำ)</t>
  </si>
  <si>
    <t>C-02514</t>
  </si>
  <si>
    <t>กิจเกรียงไกร</t>
  </si>
  <si>
    <t>C-02515</t>
  </si>
  <si>
    <t>ที เอ็น พี โฮมเซ็นเตอร์</t>
  </si>
  <si>
    <t>C-02516</t>
  </si>
  <si>
    <t>คอทโก้ เมททอลเวอร์คส จำกัด</t>
  </si>
  <si>
    <t>C-02517</t>
  </si>
  <si>
    <t>คอทโก้ เมททอลเวอร์คส จำกัด สาขา 00004</t>
  </si>
  <si>
    <t>C-02518</t>
  </si>
  <si>
    <t>ทรงศักดิ์ ซื่อตรง</t>
  </si>
  <si>
    <t>C-02519</t>
  </si>
  <si>
    <t>เฉวงบุรี รีสอร์ท</t>
  </si>
  <si>
    <t>C-02520</t>
  </si>
  <si>
    <t>(ซ้ำ)บริษัท พี เจ ชลบุรี พาราวู๊ด จำกัด</t>
  </si>
  <si>
    <t>C-02521</t>
  </si>
  <si>
    <t>ณรงวิทย์  สมจิตต์</t>
  </si>
  <si>
    <t>C-02522</t>
  </si>
  <si>
    <t>เซเว่นเดย์ เรสเตอร์รอง</t>
  </si>
  <si>
    <t>C-02523</t>
  </si>
  <si>
    <t>Center Point Hardware</t>
  </si>
  <si>
    <t>C-02524</t>
  </si>
  <si>
    <t>โรงแรมแกรนเดอะวิลล์</t>
  </si>
  <si>
    <t>C-02525</t>
  </si>
  <si>
    <t>เอส.พี.โพรเกรสสีพกรุ๊ป จำกัด(สำนักงานใหญ่)</t>
  </si>
  <si>
    <t>C-02526</t>
  </si>
  <si>
    <t>ไพศาลพานิช</t>
  </si>
  <si>
    <t>C-02527</t>
  </si>
  <si>
    <t>เชียงกลางพลาซ่า</t>
  </si>
  <si>
    <t>C-02528</t>
  </si>
  <si>
    <t>สงวนชัยไฮเท็ค (ส.การไฟฟ้า)</t>
  </si>
  <si>
    <t>C-02529</t>
  </si>
  <si>
    <t>ฉัตรมณฑลอิมปอร์ตเอ็กซ์บอร์ด</t>
  </si>
  <si>
    <t>C-02530</t>
  </si>
  <si>
    <t>กิตติทัศน์ ค้าไม้</t>
  </si>
  <si>
    <t>C-02531</t>
  </si>
  <si>
    <t>บุญวิจิตร</t>
  </si>
  <si>
    <t>C-02532</t>
  </si>
  <si>
    <t>เพาเวอร์ พลาสเทค จำกัด</t>
  </si>
  <si>
    <t>C-02533</t>
  </si>
  <si>
    <t>มุ่งมั่นวัฒนา จำกัด</t>
  </si>
  <si>
    <t>C-02534</t>
  </si>
  <si>
    <t>Yonezawa Engineering Asia (Thailand) Co.,Ltd</t>
  </si>
  <si>
    <t>C-02535</t>
  </si>
  <si>
    <t>พันธมิตร</t>
  </si>
  <si>
    <t>C-02536</t>
  </si>
  <si>
    <t>สี จันทร์ใส</t>
  </si>
  <si>
    <t>C-02537</t>
  </si>
  <si>
    <t>เขตทัต สุขประเสริฐ</t>
  </si>
  <si>
    <t>C-02538</t>
  </si>
  <si>
    <t>ซีเอ็มเอ็ม อีควิปเม้นท์ จำกัด</t>
  </si>
  <si>
    <t>C-02539</t>
  </si>
  <si>
    <t>บี บี กรุ๊ป ซัคเซส (ยกเลิก)ซ้ำ ใช้ C-01390</t>
  </si>
  <si>
    <t>C-02540</t>
  </si>
  <si>
    <t>เอส.แอล.เอ็ม.ซัพพลาย</t>
  </si>
  <si>
    <t>C-02541</t>
  </si>
  <si>
    <t>รุ่งโรจน์อิเล็คทรอนิกส์</t>
  </si>
  <si>
    <t>C-02542</t>
  </si>
  <si>
    <t>ศรีธนกร อิมปอร์ต-เอ็กซ์ปอร์ต จำกัด</t>
  </si>
  <si>
    <t>C-02543</t>
  </si>
  <si>
    <t>สามมังกรเงิน</t>
  </si>
  <si>
    <t>C-02544</t>
  </si>
  <si>
    <t>ท่าทรายล้อเจริญ</t>
  </si>
  <si>
    <t>c-02544</t>
  </si>
  <si>
    <t>C-02545</t>
  </si>
  <si>
    <t>เฮงฮกฮวด (เกินดิว)</t>
  </si>
  <si>
    <t>C-02546</t>
  </si>
  <si>
    <t>วี.ซี.ซี เอ็นจิเนียริ่ง จำกัด</t>
  </si>
  <si>
    <t>C-02547</t>
  </si>
  <si>
    <t>นนท์ธนณัฏฐ์ มีทรัพย์</t>
  </si>
  <si>
    <t>C-02548</t>
  </si>
  <si>
    <t>ยูเทค แมททีเรียล</t>
  </si>
  <si>
    <t>C-02549</t>
  </si>
  <si>
    <t>กฤษฎ์ พึ่งตนเอง</t>
  </si>
  <si>
    <t>C-02550</t>
  </si>
  <si>
    <t>อรุช ตู้บรรเทิง</t>
  </si>
  <si>
    <t>C-02552</t>
  </si>
  <si>
    <t>กีตาร์วัสดุก่อสร้าง</t>
  </si>
  <si>
    <t>C-02553</t>
  </si>
  <si>
    <t>บ้านหม้อ ดอท คอม จำกัด</t>
  </si>
  <si>
    <t>C-02554</t>
  </si>
  <si>
    <t>ดีดี เฟอร์นิเจอร์</t>
  </si>
  <si>
    <t>C-02555</t>
  </si>
  <si>
    <t>อภินันท์ พรมวงษ์</t>
  </si>
  <si>
    <t>C-02556</t>
  </si>
  <si>
    <t>จิรัฐพงษ์  มัทธวรัตน์</t>
  </si>
  <si>
    <t>C-02557</t>
  </si>
  <si>
    <t>ยูนิคลิฟวิ่ง โซลูชั่น จำกัด</t>
  </si>
  <si>
    <t>C-02558</t>
  </si>
  <si>
    <t>ภาดาเทค จำกัด</t>
  </si>
  <si>
    <t>C-02559</t>
  </si>
  <si>
    <t>ต.พัฒนกิจ แมชชีนทูลส์ จำกัด</t>
  </si>
  <si>
    <t>C-02560</t>
  </si>
  <si>
    <t>นิกูล กระฐินทอง</t>
  </si>
  <si>
    <t>C-02561</t>
  </si>
  <si>
    <t>ยูโรดีไซน์เฟอร์นิเจอร์ จำกัด</t>
  </si>
  <si>
    <t>C-02562</t>
  </si>
  <si>
    <t>เอ ซี กรุ๊ป ดาล์ลีคลีน(ประเทศไทย)จำกัด</t>
  </si>
  <si>
    <t>C-02563</t>
  </si>
  <si>
    <t>ดีถาวร อินดัสตรี จำกัด</t>
  </si>
  <si>
    <t>C-02564</t>
  </si>
  <si>
    <t>เอ็นจ์-เพาเวอร์ เซอร์วิสเซส จำกัด</t>
  </si>
  <si>
    <t>C-02565</t>
  </si>
  <si>
    <t>ริเวอร์เดล กอล์ฟ แอนด์ คันทรี่ คลับ จำกัด</t>
  </si>
  <si>
    <t>C-02567</t>
  </si>
  <si>
    <t>วงษ์รัตน์</t>
  </si>
  <si>
    <t>C-02568</t>
  </si>
  <si>
    <t>รัตนวงษ์วานิช จำกัด</t>
  </si>
  <si>
    <t>C-02569</t>
  </si>
  <si>
    <t>สมชาย</t>
  </si>
  <si>
    <t>C-02570</t>
  </si>
  <si>
    <t>สมเกียรติ   ฉายแจ่ม</t>
  </si>
  <si>
    <t>C-02571</t>
  </si>
  <si>
    <t>พี แอนด์ พี โปรดักส์ ลีดเดอร์ชิพ จำกัด</t>
  </si>
  <si>
    <t>C-02572</t>
  </si>
  <si>
    <t>ตะวันแม็คไวสซ์ จำกัด</t>
  </si>
  <si>
    <t>C-02573</t>
  </si>
  <si>
    <t>ไดอะกรีน (ไทยแลนด์) จำกัด</t>
  </si>
  <si>
    <t>C-02574</t>
  </si>
  <si>
    <t>ไทเกอร์ เน็ตเวิร์คกิ้ง แอนด์ คอมพิวเตอร์ จำกัด</t>
  </si>
  <si>
    <t>C-02575</t>
  </si>
  <si>
    <t>โอภาส กิจสมัย</t>
  </si>
  <si>
    <t>C-02576</t>
  </si>
  <si>
    <t>บุญเหลือหีบศพ</t>
  </si>
  <si>
    <t>C-02577</t>
  </si>
  <si>
    <t>สมชาย  รุ่งนาค</t>
  </si>
  <si>
    <t>C-02578</t>
  </si>
  <si>
    <t>สุจริตการช่าง</t>
  </si>
  <si>
    <t>C-02579</t>
  </si>
  <si>
    <t>ยิ่งเจริญวัสดุ</t>
  </si>
  <si>
    <t>C-02580</t>
  </si>
  <si>
    <t>อานนท์ สุขสำราญ</t>
  </si>
  <si>
    <t>C-02581</t>
  </si>
  <si>
    <t>ชวนิชคอนกรีต(SM มือปืน)</t>
  </si>
  <si>
    <t>C-02582</t>
  </si>
  <si>
    <t>ศิริชัย  ทองศรี</t>
  </si>
  <si>
    <t>C-02583</t>
  </si>
  <si>
    <t>กนก เอี่ยมรอด</t>
  </si>
  <si>
    <t>C-02584</t>
  </si>
  <si>
    <t>เอสจีที เซอร์วิส (ประเทศไทย)จำกัด สาขา 00001</t>
  </si>
  <si>
    <t>C-02585</t>
  </si>
  <si>
    <t>เอ ออโตเมชั่น จำกัด</t>
  </si>
  <si>
    <t>C-02586</t>
  </si>
  <si>
    <t>โอ.เอส.พี.มิวสิค จำกัด</t>
  </si>
  <si>
    <t>C-02587</t>
  </si>
  <si>
    <t>อลันโก้ เอ็นจิเนียริ่ง จำกัด</t>
  </si>
  <si>
    <t>C-02588</t>
  </si>
  <si>
    <t>เอ.ทูลส์ จำกัด</t>
  </si>
  <si>
    <t>C-02589</t>
  </si>
  <si>
    <t>แสงเงินค้าไม้</t>
  </si>
  <si>
    <t>C-02591</t>
  </si>
  <si>
    <t>BAKGKOK INDUSTRIAL LAMINATE CO.,LTD.</t>
  </si>
  <si>
    <t>C-02592</t>
  </si>
  <si>
    <t>วีเอส อินเตอร์ 1980 จำกัด</t>
  </si>
  <si>
    <t>C-02593</t>
  </si>
  <si>
    <t>มาร์แชล (ประเทศไทย) จำกัด</t>
  </si>
  <si>
    <t>C-02594</t>
  </si>
  <si>
    <t>สุรสิทธิ์</t>
  </si>
  <si>
    <t>C-02595</t>
  </si>
  <si>
    <t>พี เจ อาร์ เซอร์วิส แอนด์ ซัพพลาย จำกัด</t>
  </si>
  <si>
    <t>C-02596</t>
  </si>
  <si>
    <t>เกรียงไกร อินธิเสน</t>
  </si>
  <si>
    <t>C-02597</t>
  </si>
  <si>
    <t>ธีรวุฒิ ตรีภพกิตติ</t>
  </si>
  <si>
    <t>C-02598</t>
  </si>
  <si>
    <t>เกรียงไกร</t>
  </si>
  <si>
    <t>C-02599</t>
  </si>
  <si>
    <t>มิตรภาพ วัสดุก่อสร้าง</t>
  </si>
  <si>
    <t>C-02600</t>
  </si>
  <si>
    <t>เอเซีย เอ็นจิเนียริ่ง ซัพพลาย แอนด์ เซอร์วิส</t>
  </si>
  <si>
    <t>C-02601</t>
  </si>
  <si>
    <t>เพื่อพ่อ จำกัด</t>
  </si>
  <si>
    <t>C-02602</t>
  </si>
  <si>
    <t>C-02603</t>
  </si>
  <si>
    <t>ศิริธนชัย จำกัด</t>
  </si>
  <si>
    <t>C-02604</t>
  </si>
  <si>
    <t>นวภัทร ใจมั่น</t>
  </si>
  <si>
    <t>C-02605</t>
  </si>
  <si>
    <t>วินแอนด์เคส จำกัด</t>
  </si>
  <si>
    <t>C-02606</t>
  </si>
  <si>
    <t>เจริญทรัพย์ เนาว์นนท์</t>
  </si>
  <si>
    <t>C-02608</t>
  </si>
  <si>
    <t>ยงยุทธ</t>
  </si>
  <si>
    <t>C-02609</t>
  </si>
  <si>
    <t>C-02610</t>
  </si>
  <si>
    <t>ดับบลิว.ซ๊.เอส.ซันชิโร่ (ประเทศไทย) จำกัด</t>
  </si>
  <si>
    <t>C-02611</t>
  </si>
  <si>
    <t>ที แอนด์ ที คอมเมอร์เชียล จำกัด</t>
  </si>
  <si>
    <t>C-02612</t>
  </si>
  <si>
    <t>เพชรสตีล ฮาร์ดแวร์</t>
  </si>
  <si>
    <t>C-02613</t>
  </si>
  <si>
    <t>สยามธรรมนนท์ จำกัด</t>
  </si>
  <si>
    <t>C-02614</t>
  </si>
  <si>
    <t>บริพัชร อพาร์ทเม้นท์</t>
  </si>
  <si>
    <t>C-02615</t>
  </si>
  <si>
    <t>เคเอสเอ็นอาร์ทแอนด์เซท จำกัด</t>
  </si>
  <si>
    <t>C-02616</t>
  </si>
  <si>
    <t>เศรษฐเมธี จำกัด (เกินดิว)</t>
  </si>
  <si>
    <t>C-02617</t>
  </si>
  <si>
    <t>วสี จำกัด</t>
  </si>
  <si>
    <t>C-02618</t>
  </si>
  <si>
    <t>พีที เพาเวอร์ทูลส์ แอนด์ ซัพพลาย จำกัด (สำนักงานใหญ่)</t>
  </si>
  <si>
    <t>C-02619</t>
  </si>
  <si>
    <t>ไทยเซฟ โปรดักส์ จำกัด (สำนักงานใหญ่)</t>
  </si>
  <si>
    <t>C-02620</t>
  </si>
  <si>
    <t>เจนเนอรัล พาท ดิสทริบิวชั่น จำกัด</t>
  </si>
  <si>
    <t>C-02621</t>
  </si>
  <si>
    <t>มอนดี คอนสตรัคชั่น</t>
  </si>
  <si>
    <t>C-02622</t>
  </si>
  <si>
    <t>มัลติไพล์ พลัส จำกัด</t>
  </si>
  <si>
    <t>C-02623</t>
  </si>
  <si>
    <t>นคร ทักษิณ</t>
  </si>
  <si>
    <t>C-02624</t>
  </si>
  <si>
    <t>พญาช้างทอง</t>
  </si>
  <si>
    <t>C-02625</t>
  </si>
  <si>
    <t>จำหน่ายวัตถุก่อสร้าง</t>
  </si>
  <si>
    <t>C-02626</t>
  </si>
  <si>
    <t>ตั้งทรัพย์สิน จำกัด</t>
  </si>
  <si>
    <t>C-02627</t>
  </si>
  <si>
    <t>Shine club</t>
  </si>
  <si>
    <t>C-02628</t>
  </si>
  <si>
    <t>พงษธร</t>
  </si>
  <si>
    <t>C-02629</t>
  </si>
  <si>
    <t>เจริญกิจพาราวู๊ด จำกัด</t>
  </si>
  <si>
    <t>C-02630</t>
  </si>
  <si>
    <t>ช่อทิพย์ วงศ์ทอง</t>
  </si>
  <si>
    <t>C-02631</t>
  </si>
  <si>
    <t>จิรายุ ภักดีพินิจ</t>
  </si>
  <si>
    <t>C-02632</t>
  </si>
  <si>
    <t>นัดดา พูนกระโทก</t>
  </si>
  <si>
    <t>C-02633</t>
  </si>
  <si>
    <t>ไผ่ถาวรพาณิชย์</t>
  </si>
  <si>
    <t>C-02634</t>
  </si>
  <si>
    <t>พูลทรัพย์ค้าวัสดุ</t>
  </si>
  <si>
    <t>C-02635</t>
  </si>
  <si>
    <t>ชัยมงคลฮาร์ดแวร์</t>
  </si>
  <si>
    <t>C-02636</t>
  </si>
  <si>
    <t>ไม้งาม</t>
  </si>
  <si>
    <t>C-02637</t>
  </si>
  <si>
    <t>คุณสมภพ สังข์สุวรรณ</t>
  </si>
  <si>
    <t>C-02639</t>
  </si>
  <si>
    <t>โปรเกรส อินเตอร์ทูลส์</t>
  </si>
  <si>
    <t>C-02640</t>
  </si>
  <si>
    <t>ซี แอนด์ ที โมดูลาร์ จำกัด</t>
  </si>
  <si>
    <t>C-02641</t>
  </si>
  <si>
    <t>อรุณศิลป์</t>
  </si>
  <si>
    <t>C-02642</t>
  </si>
  <si>
    <t>VOCA Building Materials Co.,Ltd.</t>
  </si>
  <si>
    <t>C-02643</t>
  </si>
  <si>
    <t>ยูนิค โซลูชั่น แอนด์ เทรดดิ้ง จำกัด</t>
  </si>
  <si>
    <t>C-02644</t>
  </si>
  <si>
    <t>ฟลายวีลออโต้ แอนด์วานซ์ จำกัด</t>
  </si>
  <si>
    <t>C-02645</t>
  </si>
  <si>
    <t>Vathanya Phantachai</t>
  </si>
  <si>
    <t>C-02646</t>
  </si>
  <si>
    <t>เทพเจริญ</t>
  </si>
  <si>
    <t>C-02647</t>
  </si>
  <si>
    <t>นพดล วัดบุญเลียง</t>
  </si>
  <si>
    <t>C-02648</t>
  </si>
  <si>
    <t>นิยม  ทองตัน</t>
  </si>
  <si>
    <t>C-02649</t>
  </si>
  <si>
    <t>เรณุกา หนูสอน</t>
  </si>
  <si>
    <t>C-02650</t>
  </si>
  <si>
    <t>วิทยา เลิศวิจิตรจรัส</t>
  </si>
  <si>
    <t>C-02651</t>
  </si>
  <si>
    <t>ดาวเรือง ปัณณราช</t>
  </si>
  <si>
    <t>C-02652</t>
  </si>
  <si>
    <t>มลชัย พนาวงศ์</t>
  </si>
  <si>
    <t>C-02653</t>
  </si>
  <si>
    <t>เอส.ไอ.เทคโนโลยี จำกัด (สำนักงานใหญ่)</t>
  </si>
  <si>
    <t>C-02654</t>
  </si>
  <si>
    <t>โสธร ส่งศิลป์สอาด</t>
  </si>
  <si>
    <t>C-02655</t>
  </si>
  <si>
    <t>อาคม เรืองขจร</t>
  </si>
  <si>
    <t>C-02656</t>
  </si>
  <si>
    <t>C-02657</t>
  </si>
  <si>
    <t>สิริวัฒนาพานิช</t>
  </si>
  <si>
    <t>C-02658</t>
  </si>
  <si>
    <t>อีลีแกนท์ เฟอร์นิเจอร์ จำกัด</t>
  </si>
  <si>
    <t>C-02659</t>
  </si>
  <si>
    <t>โรงแรมเมอร์เคียว เกาะช้าง ไฮด์อเวย์</t>
  </si>
  <si>
    <t>C-02660</t>
  </si>
  <si>
    <t>รุ่งนภา โปรเจคท์</t>
  </si>
  <si>
    <t>C-02661</t>
  </si>
  <si>
    <t>มนัส นาคนัดถ์</t>
  </si>
  <si>
    <t>C-02662</t>
  </si>
  <si>
    <t>ดิ แอดแลนติส ออกาไนเซอร์ จำกัด</t>
  </si>
  <si>
    <t>C-02663</t>
  </si>
  <si>
    <t>ปทุมราช อะไหล่ยนต์</t>
  </si>
  <si>
    <t>C-02664</t>
  </si>
  <si>
    <t>พี ซี บิลเดอร์ (กรุ๊ป) จำกัด</t>
  </si>
  <si>
    <t>C-02665</t>
  </si>
  <si>
    <t>ดี.ดี.แอร์คอม เซอร์วิส แอนด์ ซัพพลาย</t>
  </si>
  <si>
    <t>C-02666</t>
  </si>
  <si>
    <t>MPK เปเปอร์ จำกัด</t>
  </si>
  <si>
    <t>C-02667</t>
  </si>
  <si>
    <t>จิตวัต เลิศหิรัญวงศ์</t>
  </si>
  <si>
    <t>C-02668</t>
  </si>
  <si>
    <t>กิตติ อิเลคทริค</t>
  </si>
  <si>
    <t>C-02669</t>
  </si>
  <si>
    <t>ซีเอสเอส.โซลูชั่น (สำนักงานใหญ่)</t>
  </si>
  <si>
    <t>C-02670</t>
  </si>
  <si>
    <t>พานทอง</t>
  </si>
  <si>
    <t>C-02671</t>
  </si>
  <si>
    <t>ลาดปลาเค้ามอเตอร์ จำกัด</t>
  </si>
  <si>
    <t>C-02672</t>
  </si>
  <si>
    <t>โลหะกรชวัล</t>
  </si>
  <si>
    <t>C-02673</t>
  </si>
  <si>
    <t>Vintana</t>
  </si>
  <si>
    <t>C-02674</t>
  </si>
  <si>
    <t>เอ.เอ.ดับบลิว.คอนตรัคชั่น จำกัด</t>
  </si>
  <si>
    <t>C-02675</t>
  </si>
  <si>
    <t>ชัยมงคล 5วัสดุก่อสร้าง</t>
  </si>
  <si>
    <t>C-02676</t>
  </si>
  <si>
    <t>สารคามการไฟฟ้า</t>
  </si>
  <si>
    <t>C-02677</t>
  </si>
  <si>
    <t>วิชิตเครื่องมือเกษตร</t>
  </si>
  <si>
    <t>C-02678</t>
  </si>
  <si>
    <t>บริษัท เอกวัฒนาค้าไม้ จำกัด</t>
  </si>
  <si>
    <t>C-02679</t>
  </si>
  <si>
    <t>ทวีทรัพย์ ค้าเหล็ก</t>
  </si>
  <si>
    <t>C-02680</t>
  </si>
  <si>
    <t>วีระ วิเศษชุมพล</t>
  </si>
  <si>
    <t>C-02681</t>
  </si>
  <si>
    <t>สัตตกรณ์ เหล่าชัย</t>
  </si>
  <si>
    <t>C-02682</t>
  </si>
  <si>
    <t>Oranuch Artchomphu</t>
  </si>
  <si>
    <t>C-02683</t>
  </si>
  <si>
    <t>อุดมโชค อัสดรธีรยุทธ์</t>
  </si>
  <si>
    <t>C-02684</t>
  </si>
  <si>
    <t>Ingvar   Bergh</t>
  </si>
  <si>
    <t>C-02685</t>
  </si>
  <si>
    <t>นิรันดร์ การช่าง</t>
  </si>
  <si>
    <t>C-02686</t>
  </si>
  <si>
    <t>ถ.บริการ</t>
  </si>
  <si>
    <t>C-02687</t>
  </si>
  <si>
    <t>วิมล ทองวิจิตร</t>
  </si>
  <si>
    <t>C-02688</t>
  </si>
  <si>
    <t>ธีรภัทรเภสัช</t>
  </si>
  <si>
    <t>C-02689</t>
  </si>
  <si>
    <t>ดุจดาว ดุจดังเรืองจรัสสุข</t>
  </si>
  <si>
    <t>C-02690</t>
  </si>
  <si>
    <t>ประเสริฐ เสน่หา</t>
  </si>
  <si>
    <t>C-02691</t>
  </si>
  <si>
    <t>กิจไพบูลย์แมชชินเนอรี่</t>
  </si>
  <si>
    <t>C-02692</t>
  </si>
  <si>
    <t>Peter Vavra</t>
  </si>
  <si>
    <t>C-02693</t>
  </si>
  <si>
    <t>ที ที พี ลัคกี้ กรุ๊ป จำกัด (ยกเลิก ซ้ำ)</t>
  </si>
  <si>
    <t>Lazada</t>
  </si>
  <si>
    <t>C-02695</t>
  </si>
  <si>
    <t>เอส.อาร์.โปรดักชั่น จำกัด</t>
  </si>
  <si>
    <t>C-02696</t>
  </si>
  <si>
    <t>ชัยภัทร อีควิปเม้นท์ จำกัด</t>
  </si>
  <si>
    <t>C-02697</t>
  </si>
  <si>
    <t>สัชฌุกร จังประเสริฐ</t>
  </si>
  <si>
    <t>C-02698</t>
  </si>
  <si>
    <t>อูเมมูระคอร์ป (ไทยแลนด์) จำกัด</t>
  </si>
  <si>
    <t>C-02699</t>
  </si>
  <si>
    <t>GPV Asia (Thailand )Co.,Ltd.</t>
  </si>
  <si>
    <t>C-02700</t>
  </si>
  <si>
    <t>ออโต้ซคิน จำกัด</t>
  </si>
  <si>
    <t>C-02701</t>
  </si>
  <si>
    <t>กิ่งกนก กอแก้ว</t>
  </si>
  <si>
    <t>C-02702</t>
  </si>
  <si>
    <t>ณัฎฐ์กฤตา นราพรพิพัฒน์</t>
  </si>
  <si>
    <t>C-02703</t>
  </si>
  <si>
    <t>เม้งอะไหล่ยนต์ สาขา 2</t>
  </si>
  <si>
    <t>C-02704</t>
  </si>
  <si>
    <t>ฮาวายวอเตอร์เทค</t>
  </si>
  <si>
    <t>C-02705</t>
  </si>
  <si>
    <t>เนินทรายค้าไม้</t>
  </si>
  <si>
    <t>C-02706</t>
  </si>
  <si>
    <t>49มหาราชวัสดุภัณฑ์</t>
  </si>
  <si>
    <t>C-02707</t>
  </si>
  <si>
    <t>c-06060</t>
  </si>
  <si>
    <t>C-02708</t>
  </si>
  <si>
    <t>จ.วานิช</t>
  </si>
  <si>
    <t>C-02709</t>
  </si>
  <si>
    <t>พี.เอ็น.วี.โพลีเทค จำกัด (สำนักงานใหญ่)</t>
  </si>
  <si>
    <t>C-02710</t>
  </si>
  <si>
    <t>กฤษฎา สุภา</t>
  </si>
  <si>
    <t>C-02711</t>
  </si>
  <si>
    <t>ซีพีเอ็น บิวดิ้งโฮมโปร จำกัด</t>
  </si>
  <si>
    <t>C-02712</t>
  </si>
  <si>
    <t>จันทบุรีค้าเหล็ก</t>
  </si>
  <si>
    <t>C-02713</t>
  </si>
  <si>
    <t>วุฒิวัสดุก่อสร้าง</t>
  </si>
  <si>
    <t>C-02714</t>
  </si>
  <si>
    <t>โชคพาณิชค้าวัสดุ</t>
  </si>
  <si>
    <t>C-02715</t>
  </si>
  <si>
    <t>เอ็ม บี อินดัสเตรียล ออโตเมชั่น จำกัด</t>
  </si>
  <si>
    <t>C-02716</t>
  </si>
  <si>
    <t>ลีวิกเตอร์ เฟอร์นิเจอร์ จำกัด</t>
  </si>
  <si>
    <t>C-02717</t>
  </si>
  <si>
    <t>เจ เจ พี ซัพพลาย จำกัด(ยกเลิก)</t>
  </si>
  <si>
    <t>C-02718</t>
  </si>
  <si>
    <t>อุ่นเรือน  สิทธิพงษ์</t>
  </si>
  <si>
    <t>C-02719</t>
  </si>
  <si>
    <t>หิรัญมนตรีสกุล จำกัด</t>
  </si>
  <si>
    <t>C-02720</t>
  </si>
  <si>
    <t>วรรณกิจก่อสร้าง จำกัด</t>
  </si>
  <si>
    <t>C-02721</t>
  </si>
  <si>
    <t>Yunyong Boonnua</t>
  </si>
  <si>
    <t>C-02722</t>
  </si>
  <si>
    <t>ณัฐกฤช ฉายเสมแสง</t>
  </si>
  <si>
    <t>C-02723</t>
  </si>
  <si>
    <t>ซุ่งหลีโลหะกิจ</t>
  </si>
  <si>
    <t>C-02724</t>
  </si>
  <si>
    <t>พระพฤหัส วงพันธ์</t>
  </si>
  <si>
    <t>C-02725</t>
  </si>
  <si>
    <t>PROMSRI PROPERTY CO.,LTD</t>
  </si>
  <si>
    <t>C-02726</t>
  </si>
  <si>
    <t>ศิรพัทธ์ เบญจกวินเลิศ</t>
  </si>
  <si>
    <t>C-02727</t>
  </si>
  <si>
    <t>อรุณไฟฟ้า-ก่อสร้าง</t>
  </si>
  <si>
    <t>C-02728</t>
  </si>
  <si>
    <t>เอ็ม.เอ.การช่าง</t>
  </si>
  <si>
    <t>C-02729</t>
  </si>
  <si>
    <t>เอกรัฐ ยศกิจ</t>
  </si>
  <si>
    <t>C-02731</t>
  </si>
  <si>
    <t>นพวรรณ ตันสกุล</t>
  </si>
  <si>
    <t>C-02732</t>
  </si>
  <si>
    <t>เอ็นพีเอส ดีไซน์ จำกัด</t>
  </si>
  <si>
    <t>C-02733</t>
  </si>
  <si>
    <t>บุญเกษมซัพพลาย</t>
  </si>
  <si>
    <t>C-02734</t>
  </si>
  <si>
    <t>ไถ่เชียงวัสดุก่อสร้าง (แยกปฐมพร) SM TT PC</t>
  </si>
  <si>
    <t>C-02735</t>
  </si>
  <si>
    <t>สมศักดิ์   แซ่ด่าน</t>
  </si>
  <si>
    <t>C-02736</t>
  </si>
  <si>
    <t>บี.บี.เค อินดัสตรี จำกัด</t>
  </si>
  <si>
    <t>C-02737</t>
  </si>
  <si>
    <t>สหใต้พัฒนา</t>
  </si>
  <si>
    <t>C-02738</t>
  </si>
  <si>
    <t>วรกุลยนต์</t>
  </si>
  <si>
    <t>C-02739</t>
  </si>
  <si>
    <t>ศุภวัฒน์ ตรีอุทก</t>
  </si>
  <si>
    <t>C-02740</t>
  </si>
  <si>
    <t>เอ็ม.พี.ที.ซัพพลาย จำกัด</t>
  </si>
  <si>
    <t>C-02741</t>
  </si>
  <si>
    <t>ตั้ง ย่ง เฮง รับเหมาก่อสร้าง</t>
  </si>
  <si>
    <t>C-02742</t>
  </si>
  <si>
    <t>พิพัฒน์โลหะภัณฑ์</t>
  </si>
  <si>
    <t>C-02743</t>
  </si>
  <si>
    <t>สหโชคแมชชินเนอรี่ 1993</t>
  </si>
  <si>
    <t>C-02744</t>
  </si>
  <si>
    <t>เอมอร พลนามอินทร์</t>
  </si>
  <si>
    <t>C-02745</t>
  </si>
  <si>
    <t>888 คอนตรัคชั่น จำกัด</t>
  </si>
  <si>
    <t>C-02746</t>
  </si>
  <si>
    <t>รัฐพงษ์ พรหมโสภา</t>
  </si>
  <si>
    <t>C-02747</t>
  </si>
  <si>
    <t>ชัยรัตน์  ร่างน้อย</t>
  </si>
  <si>
    <t>C-02748</t>
  </si>
  <si>
    <t>เคเอ็มเจ เอ็นจิเนียริ่ง จำกัด</t>
  </si>
  <si>
    <t>C-02749</t>
  </si>
  <si>
    <t>ธนกรซาวด์</t>
  </si>
  <si>
    <t>C-02751</t>
  </si>
  <si>
    <t>ศักดา ชาระวัน</t>
  </si>
  <si>
    <t>C-02752</t>
  </si>
  <si>
    <t>เกริกชัย ทาลี</t>
  </si>
  <si>
    <t>C-02753</t>
  </si>
  <si>
    <t>เปิ้ล</t>
  </si>
  <si>
    <t>C-02754</t>
  </si>
  <si>
    <t>นิรา บวรกิจเจริญนนท์(ไก่ KOLAO)</t>
  </si>
  <si>
    <t>C-02755</t>
  </si>
  <si>
    <t>รวิน สารเจิต</t>
  </si>
  <si>
    <t>C-02756</t>
  </si>
  <si>
    <t>วิชิต ดวงมาลา</t>
  </si>
  <si>
    <t>C-02757</t>
  </si>
  <si>
    <t>เสนา เสือโรจน์</t>
  </si>
  <si>
    <t>C-02758</t>
  </si>
  <si>
    <t>สิทธิผลวัสดุก่อสร้าง</t>
  </si>
  <si>
    <t>C-02759</t>
  </si>
  <si>
    <t>รัตน เอ็นจิเนียริ่ง</t>
  </si>
  <si>
    <t>C-02760</t>
  </si>
  <si>
    <t>สหทูลล์พัฒนา</t>
  </si>
  <si>
    <t>C-02761</t>
  </si>
  <si>
    <t>รุ่งเรือง เฟอร์นิเจอร์ หลัก 16</t>
  </si>
  <si>
    <t>C-02762</t>
  </si>
  <si>
    <t>ดิเรก จิตอารีย์</t>
  </si>
  <si>
    <t>C-02763</t>
  </si>
  <si>
    <t>พรพัชรินทร์ ซัพพลาย (นางสาวพัชรินทร์ คำวัน) สำนักง</t>
  </si>
  <si>
    <t>C-02764</t>
  </si>
  <si>
    <t>บุญทัต ทรานสปอร์ต จำกัด</t>
  </si>
  <si>
    <t>C-02765</t>
  </si>
  <si>
    <t>ซี.พี.แมกเนติค ซัพพลายส์</t>
  </si>
  <si>
    <t>C-02766</t>
  </si>
  <si>
    <t>นพคุณ นิติการุญ</t>
  </si>
  <si>
    <t>C-02767</t>
  </si>
  <si>
    <t>วัฒนพันธุ์อะไหล่</t>
  </si>
  <si>
    <t>C-02768</t>
  </si>
  <si>
    <t>มณฑล วัสดุภัณฑ์(มีเช็คคืน)(คุณทอมอนุมัติ)</t>
  </si>
  <si>
    <t>C-02769</t>
  </si>
  <si>
    <t>รุ่งณฐรัตน์</t>
  </si>
  <si>
    <t>C-02770</t>
  </si>
  <si>
    <t>เก่งเฮงดีครีเอชั่น</t>
  </si>
  <si>
    <t>C-02771</t>
  </si>
  <si>
    <t>กรีน อินโนเวชั่น เทรดดิ้ง แอนด์ เซอร์วิส จำกัด</t>
  </si>
  <si>
    <t>C-02772</t>
  </si>
  <si>
    <t>กรีนบิลด์ อินโนวอลถ์ จำกัด</t>
  </si>
  <si>
    <t>C-02773</t>
  </si>
  <si>
    <t>สมบัติโฮมมาร์ท</t>
  </si>
  <si>
    <t>C-02774</t>
  </si>
  <si>
    <t>แคช แมชชีน จำกัด</t>
  </si>
  <si>
    <t>C-02775</t>
  </si>
  <si>
    <t>เอ็น.พี.รีไซเคิล อีเล็คทริค</t>
  </si>
  <si>
    <t>C-02776</t>
  </si>
  <si>
    <t>สงวนทรัพย์(สำนักงานใหญ่)</t>
  </si>
  <si>
    <t>C-02777</t>
  </si>
  <si>
    <t>สลิปวัน</t>
  </si>
  <si>
    <t>C-02778</t>
  </si>
  <si>
    <t>โชคชัย นุ่มน้อย</t>
  </si>
  <si>
    <t>C-02779</t>
  </si>
  <si>
    <t>แม่ใหม่ฮาร์ดแวร์(ขายเงินสด)</t>
  </si>
  <si>
    <t>C-02780</t>
  </si>
  <si>
    <t>มังกรโฟโต้</t>
  </si>
  <si>
    <t>C-02781</t>
  </si>
  <si>
    <t>ไฮโดรเมติก ทูล จำกัด</t>
  </si>
  <si>
    <t>C-02782</t>
  </si>
  <si>
    <t>จึงคุงกี่การประปาและฮาร์ดแวร์ จำกัด</t>
  </si>
  <si>
    <t>C-02783</t>
  </si>
  <si>
    <t>จิตรพงศ์พานิช</t>
  </si>
  <si>
    <t>C-02784</t>
  </si>
  <si>
    <t>สุพกิจ พินิจจันทร์</t>
  </si>
  <si>
    <t>C-02785</t>
  </si>
  <si>
    <t>สารี พรมมี</t>
  </si>
  <si>
    <t>C-02786</t>
  </si>
  <si>
    <t>คลองถม 4 กาญจนบุรี</t>
  </si>
  <si>
    <t>C-02787</t>
  </si>
  <si>
    <t>ไฟน์เนส อินเตอร์ ซอร์ส จำกัด</t>
  </si>
  <si>
    <t>C-02788</t>
  </si>
  <si>
    <t>พีระวัฒน์ โชติกนกรัตน์</t>
  </si>
  <si>
    <t>C-02789</t>
  </si>
  <si>
    <t>มนูศักดิ์ แข็งแรง</t>
  </si>
  <si>
    <t>C-02790</t>
  </si>
  <si>
    <t>ดี๊บชี้ป &amp; สุขภัณฑ์5</t>
  </si>
  <si>
    <t>C-02791</t>
  </si>
  <si>
    <t>ปิย์รติ คมสัน</t>
  </si>
  <si>
    <t>C-02792</t>
  </si>
  <si>
    <t>ออฟฟิศไทย ออนไลน์ จำกัด</t>
  </si>
  <si>
    <t>C-02793</t>
  </si>
  <si>
    <t>DELLAROBBIA (THAILAND) CO.,LTD.</t>
  </si>
  <si>
    <t>C-02794</t>
  </si>
  <si>
    <t>พี.ดี.ดีซายน์ แอนด์ คอนสตรัคชั่น จำกัด (สำนักงานใหญ่)</t>
  </si>
  <si>
    <t>C-02795</t>
  </si>
  <si>
    <t>ฮาร์ดแวร์ โปรดักส์ แอนด์ เอ็นจิเนียริ่ง จำกัด</t>
  </si>
  <si>
    <t>C-02796</t>
  </si>
  <si>
    <t>พี.ที.เค.เอส.กรุ๊ป กรุงเทพ จำกัด สำนักงานใหญ่</t>
  </si>
  <si>
    <t>C-02797</t>
  </si>
  <si>
    <t>นนทกร</t>
  </si>
  <si>
    <t>C-02798</t>
  </si>
  <si>
    <t>บึงนคร</t>
  </si>
  <si>
    <t>C-02799</t>
  </si>
  <si>
    <t>ยิ้ม</t>
  </si>
  <si>
    <t>C-02800</t>
  </si>
  <si>
    <t>ศิริมงคล นวนมา</t>
  </si>
  <si>
    <t>C-02801</t>
  </si>
  <si>
    <t>Han Mulders</t>
  </si>
  <si>
    <t>C-02802</t>
  </si>
  <si>
    <t>สุรพงษ์ กรอบบาง</t>
  </si>
  <si>
    <t>C-02803</t>
  </si>
  <si>
    <t>เสริมชัยพานิช</t>
  </si>
  <si>
    <t>C-02804</t>
  </si>
  <si>
    <t>(ยกเลิก)สมชายพานิช สตีล จันทบุรี</t>
  </si>
  <si>
    <t>C-02805</t>
  </si>
  <si>
    <t>เค.พี.พี.ฮาร์ดแวร์ จำกัด</t>
  </si>
  <si>
    <t>C-02806</t>
  </si>
  <si>
    <t>เอี่ยมเฮง</t>
  </si>
  <si>
    <t>C-02807</t>
  </si>
  <si>
    <t>ดีโฮม ซัพพลาย จำกัด</t>
  </si>
  <si>
    <t>C-02808</t>
  </si>
  <si>
    <t>พัฒนาการเกษตร</t>
  </si>
  <si>
    <t>C-02809</t>
  </si>
  <si>
    <t>รัตติชัย กอเซ็ม</t>
  </si>
  <si>
    <t>C-02810</t>
  </si>
  <si>
    <t>โกจิโซ ดิสทริบิวชั่น จำกัด</t>
  </si>
  <si>
    <t>C-02811</t>
  </si>
  <si>
    <t>ชัยพาณิชย์</t>
  </si>
  <si>
    <t>C-02812</t>
  </si>
  <si>
    <t>วรินทร ชวศิริ</t>
  </si>
  <si>
    <t>C-02813</t>
  </si>
  <si>
    <t>โสมสิทธิ์ เอ็นจิเนียริ่ง จำกัด</t>
  </si>
  <si>
    <t>C-02814</t>
  </si>
  <si>
    <t>เอ็มบี รามอินทรา (สำนักงานใหญ่)</t>
  </si>
  <si>
    <t>C-02815</t>
  </si>
  <si>
    <t>ทูเคย์ เซอร์วิส จำกัด</t>
  </si>
  <si>
    <t>C-02816</t>
  </si>
  <si>
    <t>กัญญาเฮ้าส์ ฮาร์ดแวร์</t>
  </si>
  <si>
    <t>C-02817</t>
  </si>
  <si>
    <t>ศิริวรรณ ยมกวาง</t>
  </si>
  <si>
    <t>C-02818</t>
  </si>
  <si>
    <t>เกศรินทร์ จริยาวัฒนานนท์</t>
  </si>
  <si>
    <t>C-02819</t>
  </si>
  <si>
    <t>ภพกร แสนเสน</t>
  </si>
  <si>
    <t>C-02820</t>
  </si>
  <si>
    <t>ณัฐกาญน์</t>
  </si>
  <si>
    <t>C-02821</t>
  </si>
  <si>
    <t>เค-เทค เอ็นจิเนียริ่ง แอนด์ เซอร์วิส จำกัด</t>
  </si>
  <si>
    <t>C-02822</t>
  </si>
  <si>
    <t>Thanya Kanang</t>
  </si>
  <si>
    <t>C-02823</t>
  </si>
  <si>
    <t>ศักดิ์ชัย จำนงค์</t>
  </si>
  <si>
    <t>C-02824</t>
  </si>
  <si>
    <t>เคเอส เทรดดิ้ง</t>
  </si>
  <si>
    <t>C-02825</t>
  </si>
  <si>
    <t>มาลัย คงเจริญ</t>
  </si>
  <si>
    <t>C-02826</t>
  </si>
  <si>
    <t>เอสดีที พาราวู้ด จำกัด</t>
  </si>
  <si>
    <t>C-02827</t>
  </si>
  <si>
    <t>เอกลักษณ์ เอกฐิน</t>
  </si>
  <si>
    <t>C-02828</t>
  </si>
  <si>
    <t>พิษณุ ดาริยะ</t>
  </si>
  <si>
    <t>C-02829</t>
  </si>
  <si>
    <t>เอ แอนด์ พี เทรดดิ้ง</t>
  </si>
  <si>
    <t>C-02830</t>
  </si>
  <si>
    <t>เจ เอส พี อีเล็กทริค พาร์ท จำกัด</t>
  </si>
  <si>
    <t>C-02831</t>
  </si>
  <si>
    <t>เร๊กซ์แซค เวอร์เท็กซ์ จำกัด</t>
  </si>
  <si>
    <t>C-02832</t>
  </si>
  <si>
    <t>พี.วี.ทรัพย์ถาวร คอนตรัคชั่น จำกัด</t>
  </si>
  <si>
    <t>C-02833</t>
  </si>
  <si>
    <t>เรดรูฟดีไซด์ 31 จำกัด</t>
  </si>
  <si>
    <t>C-02834</t>
  </si>
  <si>
    <t>แอ๊ดเวอร์ไทซิ่งกรุ๊ป</t>
  </si>
  <si>
    <t>C-02836</t>
  </si>
  <si>
    <t>จิรพัฒน์ แพพ</t>
  </si>
  <si>
    <t>C-02837</t>
  </si>
  <si>
    <t>อารีย์ เอ็กซิบิชั่น จำกัด</t>
  </si>
  <si>
    <t>C-02838</t>
  </si>
  <si>
    <t>ศรีสะเกษ แสงชัย</t>
  </si>
  <si>
    <t>C-02839</t>
  </si>
  <si>
    <t>อิสราภรณ์ อรุณญวัฒน์</t>
  </si>
  <si>
    <t>C-02840</t>
  </si>
  <si>
    <t>ลิ้มสุวรรณ</t>
  </si>
  <si>
    <t>C-02841</t>
  </si>
  <si>
    <t>วัชระ อุดมลักษณ์</t>
  </si>
  <si>
    <t>C-02842</t>
  </si>
  <si>
    <t>สัมมาธรรม วิศวกรรม</t>
  </si>
  <si>
    <t>C-02843</t>
  </si>
  <si>
    <t>วิมล ศรีจันทร์</t>
  </si>
  <si>
    <t>C-02844</t>
  </si>
  <si>
    <t>อับดุลอีซัน ตายาลา</t>
  </si>
  <si>
    <t>C-02845</t>
  </si>
  <si>
    <t>โรงแรม เดอะไดนาสตี้ จำกัด</t>
  </si>
  <si>
    <t>C-02846</t>
  </si>
  <si>
    <t>เฟรมเทค วินโดว์ แอนด์ ดอร์ จำกัด</t>
  </si>
  <si>
    <t>C-02847</t>
  </si>
  <si>
    <t>บุญรักษาถาวรกิจ จำกัด</t>
  </si>
  <si>
    <t>C-02848</t>
  </si>
  <si>
    <t>ยุวดีค้าวัสดุภัณฑ์</t>
  </si>
  <si>
    <t>C-02849</t>
  </si>
  <si>
    <t>ปราโมทย์ฮาร์ดแวร์</t>
  </si>
  <si>
    <t>C-02850</t>
  </si>
  <si>
    <t>วิ ภูศิริ</t>
  </si>
  <si>
    <t>C-02851</t>
  </si>
  <si>
    <t>จัตุรัส คอนตรัคชั่น จำกัด</t>
  </si>
  <si>
    <t>C-02852</t>
  </si>
  <si>
    <t>กันตินันท์ก่อสร้าง จำกัด</t>
  </si>
  <si>
    <t>C-02853</t>
  </si>
  <si>
    <t>อนุชา จันทะปัน</t>
  </si>
  <si>
    <t>C-02854</t>
  </si>
  <si>
    <t>บุญนำ ด้วงสำรวย</t>
  </si>
  <si>
    <t>C-02855</t>
  </si>
  <si>
    <t>รัชฎะ บุนนาค</t>
  </si>
  <si>
    <t>C-02856</t>
  </si>
  <si>
    <t>วิไลพันธ์พานิช</t>
  </si>
  <si>
    <t>C-02857</t>
  </si>
  <si>
    <t>สุธี บุรกาญจนานนท์</t>
  </si>
  <si>
    <t>C-02858</t>
  </si>
  <si>
    <t>ณัฐพงศ์ นุตโร</t>
  </si>
  <si>
    <t>C-02859</t>
  </si>
  <si>
    <t>คู เด ทา (ประเทศไทย) จำกัด</t>
  </si>
  <si>
    <t>C-02860</t>
  </si>
  <si>
    <t>อี.เอส.สยามอินเตอร์เทรด</t>
  </si>
  <si>
    <t>C-02861</t>
  </si>
  <si>
    <t>วิภาค วิภาคโสภณชัย</t>
  </si>
  <si>
    <t>C-02862</t>
  </si>
  <si>
    <t>วิชัย วัฒนวิเชียร</t>
  </si>
  <si>
    <t>C-02863</t>
  </si>
  <si>
    <t>สยาม บิลด์อิท</t>
  </si>
  <si>
    <t>C-02864</t>
  </si>
  <si>
    <t>ธงเจริญ คัลเลอร์ แอนด์ ทูลส์ จำกัด (สาขาสุขุมวิท)</t>
  </si>
  <si>
    <t>C-02865</t>
  </si>
  <si>
    <t>เทพารักษ์ ฮาร์ดแวร์ (สำนักงานใหญ่)</t>
  </si>
  <si>
    <t>C-02866</t>
  </si>
  <si>
    <t>เฉลิมชัย</t>
  </si>
  <si>
    <t>C-02867</t>
  </si>
  <si>
    <t>เชียงใหม่มานะพาณิช (สำนักงานใหญ่)</t>
  </si>
  <si>
    <t>C-02868</t>
  </si>
  <si>
    <t>กลาสเทค (ประเทศไทย ) จำกัด</t>
  </si>
  <si>
    <t>C-02869</t>
  </si>
  <si>
    <t>สิทธิยนต์ กรุ๊ป จำกัด</t>
  </si>
  <si>
    <t>C-02870</t>
  </si>
  <si>
    <t>ยูไนเต็ด สตีลเวอร์ค จำกัด</t>
  </si>
  <si>
    <t>C-02871</t>
  </si>
  <si>
    <t>อรุณการไฟฟ้า-ก่อสร้าง (ยกเลิก ซ้ำ)</t>
  </si>
  <si>
    <t>C-02872</t>
  </si>
  <si>
    <t>ชูชัยเฟอร์นิเจอร์</t>
  </si>
  <si>
    <t>C-02873</t>
  </si>
  <si>
    <t>ฆชนนท์ ใจอ้าย</t>
  </si>
  <si>
    <t>C-02874</t>
  </si>
  <si>
    <t>ไทยเวิลด์แวร์โพรดักส์ จำกัด</t>
  </si>
  <si>
    <t>C-02875</t>
  </si>
  <si>
    <t>สมชาย แซ่เบ๊</t>
  </si>
  <si>
    <t>C-02876</t>
  </si>
  <si>
    <t>กรัณฑ์ ตั้งจิตต์สัตยา</t>
  </si>
  <si>
    <t>C-02877</t>
  </si>
  <si>
    <t>บี.แอล.ไฮเทค จำกัด</t>
  </si>
  <si>
    <t>C-02878</t>
  </si>
  <si>
    <t>3Jเคหะภัณฑ์</t>
  </si>
  <si>
    <t>C-02879</t>
  </si>
  <si>
    <t>ธวัชชัย กนกวุฒิ</t>
  </si>
  <si>
    <t>C-02880</t>
  </si>
  <si>
    <t>กรุงไทยธุรกิจบริการ จำกัด (สำนักงานใหญ่)</t>
  </si>
  <si>
    <t>C-02881</t>
  </si>
  <si>
    <t>นภดล คุ้มครอง</t>
  </si>
  <si>
    <t>C-02882</t>
  </si>
  <si>
    <t>สุริยะ สาแก้ว</t>
  </si>
  <si>
    <t>C-02883</t>
  </si>
  <si>
    <t>ณัฐประชาก่อสร้าง</t>
  </si>
  <si>
    <t>C-02884</t>
  </si>
  <si>
    <t>เลิศล้ำ จำกัด</t>
  </si>
  <si>
    <t>C-02885</t>
  </si>
  <si>
    <t>สัญชัย สกุลพิเชษฐรัตน์</t>
  </si>
  <si>
    <t>C-02886</t>
  </si>
  <si>
    <t>บริภัทร</t>
  </si>
  <si>
    <t>C-02887</t>
  </si>
  <si>
    <t>อับดุลเลาะ ยาแม</t>
  </si>
  <si>
    <t>C-02888</t>
  </si>
  <si>
    <t>หิรัญธนกรุ๊ป</t>
  </si>
  <si>
    <t>C-02889</t>
  </si>
  <si>
    <t>เจริญชัยฮาร์ดแวร์</t>
  </si>
  <si>
    <t>C-02890</t>
  </si>
  <si>
    <t>บ้านปู่ฮาร์ดแวร์ (ระยอง)</t>
  </si>
  <si>
    <t>C-02891</t>
  </si>
  <si>
    <t>เค แอนด์ เอ็ม โฮมโซลูชั่น จำกัด</t>
  </si>
  <si>
    <t>C-02892</t>
  </si>
  <si>
    <t>แสงทอง เคหะภัณฑ์</t>
  </si>
  <si>
    <t>C-02893</t>
  </si>
  <si>
    <t>จิตรเจริญค้า</t>
  </si>
  <si>
    <t>C-02894</t>
  </si>
  <si>
    <t>บรม  กิ่งเมือง</t>
  </si>
  <si>
    <t>C-02895</t>
  </si>
  <si>
    <t>เฮดควอเทอร์</t>
  </si>
  <si>
    <t>C-02896</t>
  </si>
  <si>
    <t>สุรศักดิ์ สังข์รอด</t>
  </si>
  <si>
    <t>C-02897</t>
  </si>
  <si>
    <t>วิชิต ลีนุตพงษ์</t>
  </si>
  <si>
    <t>C-02898</t>
  </si>
  <si>
    <t>C-02899</t>
  </si>
  <si>
    <t>วรัญญา ภูติวาณิชย์</t>
  </si>
  <si>
    <t>C-02900</t>
  </si>
  <si>
    <t>ไพรวัลย์ วุฒินุช</t>
  </si>
  <si>
    <t>C-02901</t>
  </si>
  <si>
    <t>เอส ที ที ปริ้นติ้ง อินเตอร์ ซัพพลาย</t>
  </si>
  <si>
    <t>C-02902</t>
  </si>
  <si>
    <t>แพ็คนาเคิล จำกัด</t>
  </si>
  <si>
    <t>C-02903</t>
  </si>
  <si>
    <t>เจริญการค้า วัสดุก่อสร้าง</t>
  </si>
  <si>
    <t>C-02904</t>
  </si>
  <si>
    <t>ธีระพัฒนพงศ์ ค้าวัสดุ</t>
  </si>
  <si>
    <t>C-02905</t>
  </si>
  <si>
    <t>โชติทวีทรัพย์</t>
  </si>
  <si>
    <t>C-02906</t>
  </si>
  <si>
    <t>มนูญ ใจสุข</t>
  </si>
  <si>
    <t>C-02907</t>
  </si>
  <si>
    <t>นันทมนัส</t>
  </si>
  <si>
    <t>C-02908</t>
  </si>
  <si>
    <t>แสงสว่าง 1</t>
  </si>
  <si>
    <t>C-02909</t>
  </si>
  <si>
    <t>เอส.ยู.เฟอร์นิเจอร์</t>
  </si>
  <si>
    <t>C-02910</t>
  </si>
  <si>
    <t>ที.พี.จี.โซลูชั่น จำกัด</t>
  </si>
  <si>
    <t>C-02911</t>
  </si>
  <si>
    <t>ชีวิตา จันทร์เอ้ย</t>
  </si>
  <si>
    <t>C-02912</t>
  </si>
  <si>
    <t>สมคิด รวยสูงเนิน</t>
  </si>
  <si>
    <t>C-02913</t>
  </si>
  <si>
    <t>สามารถ ศิวะบุตร</t>
  </si>
  <si>
    <t>C-02914</t>
  </si>
  <si>
    <t>ฐานวัฒน์ เศรษฐวิชญานนท์</t>
  </si>
  <si>
    <t>C-02915</t>
  </si>
  <si>
    <t>ภัทรภูมิ สาระคุณ</t>
  </si>
  <si>
    <t>C-02916</t>
  </si>
  <si>
    <t>ประเสริฐ ศุภโรจน์</t>
  </si>
  <si>
    <t>C-02917</t>
  </si>
  <si>
    <t>อนิรุทธ์ สมใจ</t>
  </si>
  <si>
    <t>C-02918</t>
  </si>
  <si>
    <t>นทีกุล เดชลือวงศ์เกียรติ์</t>
  </si>
  <si>
    <t>C-02919</t>
  </si>
  <si>
    <t>ศานิต สุขเสนา</t>
  </si>
  <si>
    <t>C-02920</t>
  </si>
  <si>
    <t>ภานุมาศ ยาไทยสงค์</t>
  </si>
  <si>
    <t>C-02921</t>
  </si>
  <si>
    <t>พนม ทิพรักษ์</t>
  </si>
  <si>
    <t>C-02922</t>
  </si>
  <si>
    <t>เหล็กลีลา</t>
  </si>
  <si>
    <t>C-02923</t>
  </si>
  <si>
    <t>พงษ์เพ็ญเกษตรยนต์</t>
  </si>
  <si>
    <t>C-02924</t>
  </si>
  <si>
    <t>Orathai Chunsanith</t>
  </si>
  <si>
    <t>C-02925</t>
  </si>
  <si>
    <t>สุพรรณี ขาวขำ</t>
  </si>
  <si>
    <t>C-02926</t>
  </si>
  <si>
    <t>อัศคา อิเล็คทรอนิคส์</t>
  </si>
  <si>
    <t>C-02927</t>
  </si>
  <si>
    <t>ชิค รีพับบลิค จำกัด (มหาชน)</t>
  </si>
  <si>
    <t>C-02928</t>
  </si>
  <si>
    <t>Meng Bennister</t>
  </si>
  <si>
    <t>C-02929</t>
  </si>
  <si>
    <t>KOHTAO VILLAS CO.,LTD</t>
  </si>
  <si>
    <t>C-02930</t>
  </si>
  <si>
    <t>แกรนด์ ออโตเมชั่น (1989) จำกัด</t>
  </si>
  <si>
    <t>C-02931</t>
  </si>
  <si>
    <t>อัมรินทร์</t>
  </si>
  <si>
    <t>C-02933</t>
  </si>
  <si>
    <t>C-02934</t>
  </si>
  <si>
    <t>อภิณส</t>
  </si>
  <si>
    <t>C-02935</t>
  </si>
  <si>
    <t>ทนทานผลิตภัณฑ์</t>
  </si>
  <si>
    <t>C-02936</t>
  </si>
  <si>
    <t>ปาละตา</t>
  </si>
  <si>
    <t>C-02937</t>
  </si>
  <si>
    <t>วีระพันธ์ หัฏฐะวสุกุล</t>
  </si>
  <si>
    <t>C-02938</t>
  </si>
  <si>
    <t>วิชชุกรไฟฟ้า</t>
  </si>
  <si>
    <t>C-02939</t>
  </si>
  <si>
    <t>อัครพล พวงทอง</t>
  </si>
  <si>
    <t>C-02940</t>
  </si>
  <si>
    <t>มนชัย พยัคฆ์รังสี</t>
  </si>
  <si>
    <t>C-02941</t>
  </si>
  <si>
    <t>เสกสรรค์ ภักดีวานิช</t>
  </si>
  <si>
    <t>C-02942</t>
  </si>
  <si>
    <t>พรีเพรส โซลูชั่นส์ จำกัด</t>
  </si>
  <si>
    <t>C-02943</t>
  </si>
  <si>
    <t>ดี.โอ.ดีเวลล็อป</t>
  </si>
  <si>
    <t>C-02944</t>
  </si>
  <si>
    <t>คมสัน พันธ์ขวาน้อย</t>
  </si>
  <si>
    <t>C-02945</t>
  </si>
  <si>
    <t>ฟ้าใสวิศวกรรม</t>
  </si>
  <si>
    <t>C-02946</t>
  </si>
  <si>
    <t>โมนีพลัส ดีเวลล๊อปเม้นท์ จำกัด (สำนักงานใหญ่)</t>
  </si>
  <si>
    <t>C-02947</t>
  </si>
  <si>
    <t>จิรวัฒน์ 1993</t>
  </si>
  <si>
    <t>C-02948</t>
  </si>
  <si>
    <t>เทพวรชัยคอนสตรัคชั่น</t>
  </si>
  <si>
    <t>C-02949</t>
  </si>
  <si>
    <t>ฟอร์เอฟเวอร์ ทูลส์ เซอร์วิส</t>
  </si>
  <si>
    <t>C-02950</t>
  </si>
  <si>
    <t>สยาม เฮ๊าส์ แอนด์ โฮม จำกัด</t>
  </si>
  <si>
    <t>C-02951</t>
  </si>
  <si>
    <t>วังผาการเกษตร</t>
  </si>
  <si>
    <t>C-02952</t>
  </si>
  <si>
    <t>สุวรรณวัสดุแม่ระมาด</t>
  </si>
  <si>
    <t>C-02953</t>
  </si>
  <si>
    <t>มนัสทัย พรหมกิ่งแก้ว</t>
  </si>
  <si>
    <t>C-02954</t>
  </si>
  <si>
    <t>พี.อาร์.ที.วอเตอร์ไพพ์</t>
  </si>
  <si>
    <t>C-02955</t>
  </si>
  <si>
    <t>เค.เค.เอ็ม โปรดักท์ (1993)</t>
  </si>
  <si>
    <t>C-02956</t>
  </si>
  <si>
    <t>เขาหลักวัลเล่ย์ จำกัด</t>
  </si>
  <si>
    <t>C-02957</t>
  </si>
  <si>
    <t>ธรรมวิชญ์ โพธิพัฒน์</t>
  </si>
  <si>
    <t>C-02958</t>
  </si>
  <si>
    <t>ชยุต พันธุ์คงชื่น</t>
  </si>
  <si>
    <t>C-02959</t>
  </si>
  <si>
    <t>อาทิตย์ โมรัฐเสถียร</t>
  </si>
  <si>
    <t>C-02960</t>
  </si>
  <si>
    <t>เรือโท วิชาญ แย้มแสงทอง</t>
  </si>
  <si>
    <t>C-02961</t>
  </si>
  <si>
    <t>สมใจ เทศราช</t>
  </si>
  <si>
    <t>C-02962</t>
  </si>
  <si>
    <t>ศิริมงคลโฮมเซ็นเตอร์</t>
  </si>
  <si>
    <t>C-02963</t>
  </si>
  <si>
    <t>อภิชาติ จีนลอย</t>
  </si>
  <si>
    <t>C-02964</t>
  </si>
  <si>
    <t>สหการประมูล จำกัด (มหาชน)</t>
  </si>
  <si>
    <t>C-02965</t>
  </si>
  <si>
    <t>ฉันทนา ศิลารักษ์</t>
  </si>
  <si>
    <t>C-02966</t>
  </si>
  <si>
    <t>อุไร ถาวรศักดิ์</t>
  </si>
  <si>
    <t>C-02967</t>
  </si>
  <si>
    <t>จินดานุช  แถบทอง</t>
  </si>
  <si>
    <t>C-02968</t>
  </si>
  <si>
    <t>สุรเชษฐ์ พ่วงรักษา</t>
  </si>
  <si>
    <t>C-02969</t>
  </si>
  <si>
    <t>วีรวัตร บุญญทลัง</t>
  </si>
  <si>
    <t>C-02970</t>
  </si>
  <si>
    <t>พระโสภณ ธีรปญโญ</t>
  </si>
  <si>
    <t>C-02971</t>
  </si>
  <si>
    <t>กานต์ จันทรสา</t>
  </si>
  <si>
    <t>C-02972</t>
  </si>
  <si>
    <t>หนองคายโลหะกิจ</t>
  </si>
  <si>
    <t>C-02973</t>
  </si>
  <si>
    <t>เชียงใหม่วิทยาพาณิชย์(1997)(มือปืน)</t>
  </si>
  <si>
    <t>C-02974</t>
  </si>
  <si>
    <t>ราตรี ไตรรัตน์วุฒิปัญญา</t>
  </si>
  <si>
    <t>C-02975</t>
  </si>
  <si>
    <t>7 เอ็ม พาร์ท จำกัด</t>
  </si>
  <si>
    <t>C-02976</t>
  </si>
  <si>
    <t>ฝนดีการช่าง</t>
  </si>
  <si>
    <t>C-02977</t>
  </si>
  <si>
    <t>จีเนียส แพค จำกัด</t>
  </si>
  <si>
    <t>C-02978</t>
  </si>
  <si>
    <t>Drugyal Wood Works Enterprice</t>
  </si>
  <si>
    <t>C-02979</t>
  </si>
  <si>
    <t>เจเอสแอล เพาเวอร์ทูลส์</t>
  </si>
  <si>
    <t>C-02980</t>
  </si>
  <si>
    <t>สหะกิจ</t>
  </si>
  <si>
    <t>C-02981</t>
  </si>
  <si>
    <t>ธงชัยเทรดดิ้ง</t>
  </si>
  <si>
    <t>C-02982</t>
  </si>
  <si>
    <t>โชคไพศาล</t>
  </si>
  <si>
    <t>C-02983</t>
  </si>
  <si>
    <t>ธีรศักดิ์ กอวรกุล</t>
  </si>
  <si>
    <t>C-02984</t>
  </si>
  <si>
    <t>Amaranta Suites</t>
  </si>
  <si>
    <t>C-02985</t>
  </si>
  <si>
    <t>พาวเวอร์เอสมอเตอร์ ทูลส์ จำกัด</t>
  </si>
  <si>
    <t>C-02986</t>
  </si>
  <si>
    <t>สิทธิพงษ์ ศรีสว่าง</t>
  </si>
  <si>
    <t>C-02987</t>
  </si>
  <si>
    <t>ศุภชัย วรรณภูงาม</t>
  </si>
  <si>
    <t>C-02988</t>
  </si>
  <si>
    <t>มือทองทา</t>
  </si>
  <si>
    <t>C-02989</t>
  </si>
  <si>
    <t>พรหมทอง</t>
  </si>
  <si>
    <t>C-02990</t>
  </si>
  <si>
    <t>กฤษดา แสงทอง</t>
  </si>
  <si>
    <t>C-02991</t>
  </si>
  <si>
    <t>ไทยฟูมิเกท พาลเลท จำกัด</t>
  </si>
  <si>
    <t>C-02992</t>
  </si>
  <si>
    <t>JUN (THAILAND)</t>
  </si>
  <si>
    <t>C-02993</t>
  </si>
  <si>
    <t>พระมหานพพร ปิยวโร</t>
  </si>
  <si>
    <t>C-02994</t>
  </si>
  <si>
    <t>สิริสุดา แสวงดี</t>
  </si>
  <si>
    <t>C-02995</t>
  </si>
  <si>
    <t>ศิริพร เชื้อชุ่ม</t>
  </si>
  <si>
    <t>C-02996</t>
  </si>
  <si>
    <t>วิชัย แส่งแก้ง</t>
  </si>
  <si>
    <t>C-02997</t>
  </si>
  <si>
    <t>สุวัช แสงพิม</t>
  </si>
  <si>
    <t>C-02998</t>
  </si>
  <si>
    <t>อนุชา บางทราย</t>
  </si>
  <si>
    <t>C-02999</t>
  </si>
  <si>
    <t>กำแพงเพชรพีระการยนต์</t>
  </si>
  <si>
    <t>C-03000</t>
  </si>
  <si>
    <t>เจนศิลป์ ศิริพรทุม</t>
  </si>
  <si>
    <t>C-03001</t>
  </si>
  <si>
    <t>อมรรัตน์ เกื้อกูล</t>
  </si>
  <si>
    <t>C-03002</t>
  </si>
  <si>
    <t>วรวรรณ</t>
  </si>
  <si>
    <t>C-03003</t>
  </si>
  <si>
    <t>เจริญพาณิชย์</t>
  </si>
  <si>
    <t>C-03004</t>
  </si>
  <si>
    <t>พงศ์ภัทร แพคกิ้ง บ๊อกซ์</t>
  </si>
  <si>
    <t>C-03005</t>
  </si>
  <si>
    <t>REYNANTE NAVARRO</t>
  </si>
  <si>
    <t>C-03006</t>
  </si>
  <si>
    <t>เศรษฐพงษ์ วิสัย</t>
  </si>
  <si>
    <t>C-03007</t>
  </si>
  <si>
    <t>อนุชิต วรรณพรหม</t>
  </si>
  <si>
    <t>C-03008</t>
  </si>
  <si>
    <t>ไอ-แลนดาร์ซ จำกัด</t>
  </si>
  <si>
    <t>C-03009</t>
  </si>
  <si>
    <t>รังสรรค์ สว่างปัญญากูล</t>
  </si>
  <si>
    <t>C-03010</t>
  </si>
  <si>
    <t>นิลแสงศักดิ์ จำกัด</t>
  </si>
  <si>
    <t>C-03011</t>
  </si>
  <si>
    <t>ธานี</t>
  </si>
  <si>
    <t>C-03012</t>
  </si>
  <si>
    <t>เณริ จำกัด</t>
  </si>
  <si>
    <t>C-03013</t>
  </si>
  <si>
    <t>ซี ดับบลิว เอส คอมเมอร์เชียล จำกัด</t>
  </si>
  <si>
    <t>C-03014</t>
  </si>
  <si>
    <t>อาคม อินทรโชติ</t>
  </si>
  <si>
    <t>C-03015</t>
  </si>
  <si>
    <t>ธวัชชัย จันทร์ใส</t>
  </si>
  <si>
    <t>C-03016</t>
  </si>
  <si>
    <t>น้ำฝน ภูมิดล</t>
  </si>
  <si>
    <t>C-03017</t>
  </si>
  <si>
    <t>เอกสมุทร กาญจนมัย</t>
  </si>
  <si>
    <t>C-03018</t>
  </si>
  <si>
    <t>อาร์ตวัน จำกัด</t>
  </si>
  <si>
    <t>C-03019</t>
  </si>
  <si>
    <t>roj j</t>
  </si>
  <si>
    <t>C-03020</t>
  </si>
  <si>
    <t>จำลอง จันทร์มะณี</t>
  </si>
  <si>
    <t>C-03021</t>
  </si>
  <si>
    <t>กรีนเคม แอดวานซ์ โปรดักส์ จำกัด</t>
  </si>
  <si>
    <t>C-03022</t>
  </si>
  <si>
    <t>พิพัฒน์ จันทร์เอี่ยม</t>
  </si>
  <si>
    <t>C-03023</t>
  </si>
  <si>
    <t>C-03024</t>
  </si>
  <si>
    <t>ยอดศิลป์โฟโต้ สาขา 3</t>
  </si>
  <si>
    <t>C-03025</t>
  </si>
  <si>
    <t>อซุกะ อนาลิซท์ จำกัด</t>
  </si>
  <si>
    <t>C-03026</t>
  </si>
  <si>
    <t>ทวีโชค</t>
  </si>
  <si>
    <t>C-03027</t>
  </si>
  <si>
    <t>กระต่ายเครื่องมือช่าง</t>
  </si>
  <si>
    <t>C-03028</t>
  </si>
  <si>
    <t>ธีรวุฒิ สุภากิจ</t>
  </si>
  <si>
    <t>C-03029</t>
  </si>
  <si>
    <t>ต้น ค้าวัสดุ</t>
  </si>
  <si>
    <t>C-03030</t>
  </si>
  <si>
    <t>มาริโน อินเตอร์เนชั่นแนล จำกัด</t>
  </si>
  <si>
    <t>C-03031</t>
  </si>
  <si>
    <t>อัครนันท์ ทวีสุขเสถียร</t>
  </si>
  <si>
    <t>C-03032</t>
  </si>
  <si>
    <t>สมชาติฮาร์ดแวร์</t>
  </si>
  <si>
    <t>C-03033</t>
  </si>
  <si>
    <t>ธีระพงษ์ เกิดสำอางค์</t>
  </si>
  <si>
    <t>C-03034</t>
  </si>
  <si>
    <t>จำเรียง เฟอร์นิเจอร์</t>
  </si>
  <si>
    <t>C-03035</t>
  </si>
  <si>
    <t>มาวิน สร้อยปริว</t>
  </si>
  <si>
    <t>C-03036</t>
  </si>
  <si>
    <t>เชฎฐ์ พันธ์จันทร์</t>
  </si>
  <si>
    <t>C-03037</t>
  </si>
  <si>
    <t>ธีระพัทธ์ พ่วงวัฒนวงศ์</t>
  </si>
  <si>
    <t>C-03038</t>
  </si>
  <si>
    <t>ณฐมน ธนดุลภัทร์</t>
  </si>
  <si>
    <t>C-03039</t>
  </si>
  <si>
    <t>นิพนธ์ โอภาโส</t>
  </si>
  <si>
    <t>C-03040</t>
  </si>
  <si>
    <t>บริษัท ซีเอส เคมิคอล จำกัด</t>
  </si>
  <si>
    <t>C-03041</t>
  </si>
  <si>
    <t>สำราญศักดิ์ ใจยะดำ</t>
  </si>
  <si>
    <t>C-03042</t>
  </si>
  <si>
    <t>ชนธัญ แตงประดิษฐ์</t>
  </si>
  <si>
    <t>C-03043</t>
  </si>
  <si>
    <t>ชณาฎา เหลืองลออ</t>
  </si>
  <si>
    <t>C-03044</t>
  </si>
  <si>
    <t>ศรชัย พุทธชัย</t>
  </si>
  <si>
    <t>C-03045</t>
  </si>
  <si>
    <t>Banjerd Hirunchai</t>
  </si>
  <si>
    <t>C-03046</t>
  </si>
  <si>
    <t>ธีรวัฒน์</t>
  </si>
  <si>
    <t>C-03047</t>
  </si>
  <si>
    <t>อำพล รอดตรัศมี</t>
  </si>
  <si>
    <t>C-03048</t>
  </si>
  <si>
    <t>บรรจง อินทะวงศ์</t>
  </si>
  <si>
    <t>C-03049</t>
  </si>
  <si>
    <t>ประเสริฐผลรุ่งเรือง สกลนคร จำกัด</t>
  </si>
  <si>
    <t>C-03050</t>
  </si>
  <si>
    <t>ออคโต บ๊อก เซาท์ อีสต์ เอเชีย จำกัด</t>
  </si>
  <si>
    <t>C-03051</t>
  </si>
  <si>
    <t>สีทอง 555 จำกัด</t>
  </si>
  <si>
    <t>C-03052</t>
  </si>
  <si>
    <t>ดิจิตอลเซิร์ฟ จำกัด</t>
  </si>
  <si>
    <t>C-03053</t>
  </si>
  <si>
    <t>ยุทธ์ บำรุงวัฒ</t>
  </si>
  <si>
    <t>C-03054</t>
  </si>
  <si>
    <t>ปิยะ โพธิสารัตนะ</t>
  </si>
  <si>
    <t>C-03055</t>
  </si>
  <si>
    <t>จักรพงษ์ อะทะวงษา</t>
  </si>
  <si>
    <t>C-03056</t>
  </si>
  <si>
    <t>รณชัย มาตย์มี</t>
  </si>
  <si>
    <t>C-03057</t>
  </si>
  <si>
    <t>ดีทูยูสยาม จำกัด</t>
  </si>
  <si>
    <t>C-03058</t>
  </si>
  <si>
    <t>ฟัลคอนวิชั่น จำกัด</t>
  </si>
  <si>
    <t>C-03059</t>
  </si>
  <si>
    <t>โชติมันต์ จุลละทรัพย์</t>
  </si>
  <si>
    <t>C-03060</t>
  </si>
  <si>
    <t>เรืองปัญญา เคหะการ จำกัด</t>
  </si>
  <si>
    <t>C-03061</t>
  </si>
  <si>
    <t>จี เอ็น อาร์ฟลอริ่ง เซอร์วิส จำกัด</t>
  </si>
  <si>
    <t>C-03062</t>
  </si>
  <si>
    <t>พัชระ บุญวรรณ์</t>
  </si>
  <si>
    <t>C-03063</t>
  </si>
  <si>
    <t>เหรียญทอง ร้องหาญแก้ว</t>
  </si>
  <si>
    <t>C-03064</t>
  </si>
  <si>
    <t>อุสมาน รอแปอิง</t>
  </si>
  <si>
    <t>C-03065</t>
  </si>
  <si>
    <t>ภาพันธ์</t>
  </si>
  <si>
    <t>C-03066</t>
  </si>
  <si>
    <t>เซเบอร์ บีม</t>
  </si>
  <si>
    <t>C-03067</t>
  </si>
  <si>
    <t>ประเสริฐรุ่งเรืองค้าวัสดุก่อสร้าง</t>
  </si>
  <si>
    <t>C-03068</t>
  </si>
  <si>
    <t>พรเจริญค้าวัสดุ</t>
  </si>
  <si>
    <t>C-03069</t>
  </si>
  <si>
    <t>อภิสิทธิ์ สุวรรณประดิษฐ์</t>
  </si>
  <si>
    <t>C-03070</t>
  </si>
  <si>
    <t>เชาวลิต พุทธา</t>
  </si>
  <si>
    <t>C-03071</t>
  </si>
  <si>
    <t>ต้อม</t>
  </si>
  <si>
    <t>C-03072</t>
  </si>
  <si>
    <t>ธนาพร สุริยะวัตร</t>
  </si>
  <si>
    <t>C-03073</t>
  </si>
  <si>
    <t>ฐิติกร ไทย เอ็นจิเนียริ่ง</t>
  </si>
  <si>
    <t>C-03074</t>
  </si>
  <si>
    <t>บุญเรือง ตุ้มนิลการ</t>
  </si>
  <si>
    <t>C-03075</t>
  </si>
  <si>
    <t>เวหามะ จารู</t>
  </si>
  <si>
    <t>C-03076</t>
  </si>
  <si>
    <t>เกรท เอ เวย์ จำกัด</t>
  </si>
  <si>
    <t>C-03077</t>
  </si>
  <si>
    <t>เอทีวี แพนเตอร์ จำกัด</t>
  </si>
  <si>
    <t>C-03078</t>
  </si>
  <si>
    <t>สุขสวัสดิ์ ไม้อัดไทย</t>
  </si>
  <si>
    <t>C-03079</t>
  </si>
  <si>
    <t>อดิเทพ อรัญเสน</t>
  </si>
  <si>
    <t>C-03080</t>
  </si>
  <si>
    <t>ศรายุธ สุมา</t>
  </si>
  <si>
    <t>C-03081</t>
  </si>
  <si>
    <t>คมสัน ศรีวัฒนา</t>
  </si>
  <si>
    <t>C-03082</t>
  </si>
  <si>
    <t>วีระศักดิ์ รักเล่ง</t>
  </si>
  <si>
    <t>C-03083</t>
  </si>
  <si>
    <t>ซีวิลแมน จำกัด</t>
  </si>
  <si>
    <t>C-03084</t>
  </si>
  <si>
    <t>ปริญญา วงศ์ยังอยู่</t>
  </si>
  <si>
    <t>C-03085</t>
  </si>
  <si>
    <t>ดิเรก ดาวเรือง</t>
  </si>
  <si>
    <t>C-03086</t>
  </si>
  <si>
    <t>ปริวัตร บัวขาว</t>
  </si>
  <si>
    <t>C-03087</t>
  </si>
  <si>
    <t>มูฮำหมัดบัดรีย์ ยูโซะ</t>
  </si>
  <si>
    <t>C-03088</t>
  </si>
  <si>
    <t>นางสาว รชต ชาวสมุทร</t>
  </si>
  <si>
    <t>C-03089</t>
  </si>
  <si>
    <t>ชูชาติ ยศรุ่งเรื่อง</t>
  </si>
  <si>
    <t>C-03090</t>
  </si>
  <si>
    <t>ภพวีราพล ปุริมาพวงวงษ์</t>
  </si>
  <si>
    <t>C-03091</t>
  </si>
  <si>
    <t>เอกลักษณ์ ปาละวงศ์</t>
  </si>
  <si>
    <t>C-03092</t>
  </si>
  <si>
    <t>ฉัตรชัย จันทร์คำ</t>
  </si>
  <si>
    <t>C-03093</t>
  </si>
  <si>
    <t>สุชายการไฟฟ้า (เกินดิว)</t>
  </si>
  <si>
    <t>C-03094</t>
  </si>
  <si>
    <t>ฉัตรชัย การะเวก(ยกเลิก ซ้ำ)</t>
  </si>
  <si>
    <t>C-03095</t>
  </si>
  <si>
    <t>เจ๊ะอาแว สะแลแม</t>
  </si>
  <si>
    <t>C-03096</t>
  </si>
  <si>
    <t>คุณวัตร</t>
  </si>
  <si>
    <t>C-03097</t>
  </si>
  <si>
    <t>กฤติกา พวงสุวรรณ</t>
  </si>
  <si>
    <t>C-03098</t>
  </si>
  <si>
    <t>พิษณุรม ทิพย์กลมพันธ์</t>
  </si>
  <si>
    <t>C-03099</t>
  </si>
  <si>
    <t>บัวรวงศ์ เจริญดี</t>
  </si>
  <si>
    <t>C-03100</t>
  </si>
  <si>
    <t>ฉันทัช มงคลบวรกิจ</t>
  </si>
  <si>
    <t>C-03101</t>
  </si>
  <si>
    <t>ประคอง จันทร์เพ็ง</t>
  </si>
  <si>
    <t>C-03102</t>
  </si>
  <si>
    <t>สมบัติ นามแดง</t>
  </si>
  <si>
    <t>C-03103</t>
  </si>
  <si>
    <t>อนุวัตร อ่อนนุ่ม</t>
  </si>
  <si>
    <t>C-03104</t>
  </si>
  <si>
    <t>เพชรชนก ทองวิเชียร</t>
  </si>
  <si>
    <t>C-03105</t>
  </si>
  <si>
    <t>สังวรณ์ วิเคียน</t>
  </si>
  <si>
    <t>C-03106</t>
  </si>
  <si>
    <t>ฉัตรชัย มาลีรักษ์</t>
  </si>
  <si>
    <t>C-03107</t>
  </si>
  <si>
    <t>โชคดี คุ้มตัว</t>
  </si>
  <si>
    <t>C-03108</t>
  </si>
  <si>
    <t>อนุชิต โควสุภัทร</t>
  </si>
  <si>
    <t>C-03109</t>
  </si>
  <si>
    <t>บุญนำ บูคะธรรม</t>
  </si>
  <si>
    <t>C-03110</t>
  </si>
  <si>
    <t>เอ็นเค โปรดักส์ แพ็คกิ้ง จำกัด</t>
  </si>
  <si>
    <t>C-03111</t>
  </si>
  <si>
    <t>ธีรเนตร บุญมาก(ยกเลิก ซ้ำ)</t>
  </si>
  <si>
    <t>C-03112</t>
  </si>
  <si>
    <t>พลธร เวณุนันท์</t>
  </si>
  <si>
    <t>C-03113</t>
  </si>
  <si>
    <t>สนอง โปซิว</t>
  </si>
  <si>
    <t>C-03114</t>
  </si>
  <si>
    <t>เชิดชัย สุพร</t>
  </si>
  <si>
    <t>C-03115</t>
  </si>
  <si>
    <t>ไพรัตน์ เรี่ยวแรงกุล</t>
  </si>
  <si>
    <t>C-03116</t>
  </si>
  <si>
    <t>ภุชงค์ บุญยัง</t>
  </si>
  <si>
    <t>C-03117</t>
  </si>
  <si>
    <t>สิริปรรณ ชนะสงคราม</t>
  </si>
  <si>
    <t>C-03118</t>
  </si>
  <si>
    <t>ศราวุธ คงบรรจง</t>
  </si>
  <si>
    <t>C-03119</t>
  </si>
  <si>
    <t>เอ็นโดเมด (1999) จำกัด</t>
  </si>
  <si>
    <t>C-03120</t>
  </si>
  <si>
    <t>ชุบชีพ ศีลสวัสดิ์</t>
  </si>
  <si>
    <t>C-03121</t>
  </si>
  <si>
    <t>ธาดา สุวรรณวิมล</t>
  </si>
  <si>
    <t>C-03122</t>
  </si>
  <si>
    <t>อภิสิทธิ์ อภิญ</t>
  </si>
  <si>
    <t>C-03123</t>
  </si>
  <si>
    <t>เชนโชคอน ประเทศไทย</t>
  </si>
  <si>
    <t>C-03124</t>
  </si>
  <si>
    <t>ณัฐพงศ์ ศรีเรไร</t>
  </si>
  <si>
    <t>C-03125</t>
  </si>
  <si>
    <t>สมิทธิ พัวพงศธร</t>
  </si>
  <si>
    <t>C-03126</t>
  </si>
  <si>
    <t>ณัฐวุฒิ อำนวยทรัพย์</t>
  </si>
  <si>
    <t>C-03127</t>
  </si>
  <si>
    <t>อุเทน พระสียา</t>
  </si>
  <si>
    <t>C-03128</t>
  </si>
  <si>
    <t>Thanawat marhawan</t>
  </si>
  <si>
    <t>C-03129</t>
  </si>
  <si>
    <t>บ้าน ต.เต่า จำกัด</t>
  </si>
  <si>
    <t>C-03130</t>
  </si>
  <si>
    <t>สมสมัย สีหาบุตร</t>
  </si>
  <si>
    <t>C-03131</t>
  </si>
  <si>
    <t>ภมเดช โฉมอุดม</t>
  </si>
  <si>
    <t>C-03132</t>
  </si>
  <si>
    <t>พระสันติ สันตจิตโต</t>
  </si>
  <si>
    <t>C-03133</t>
  </si>
  <si>
    <t>เชิดศักดิ์ เอื้อบุณยะนันท์</t>
  </si>
  <si>
    <t>C-03134</t>
  </si>
  <si>
    <t>วิจิตรา วันเชียง</t>
  </si>
  <si>
    <t>C-03135</t>
  </si>
  <si>
    <t>ญาณิกา โกวิทอิสริยะ</t>
  </si>
  <si>
    <t>C-03136</t>
  </si>
  <si>
    <t>ณัฎฐ์ วินิจเจริญศรี</t>
  </si>
  <si>
    <t>C-03137</t>
  </si>
  <si>
    <t>เค.ที.ไทยโลคอลโพรดัคส์ จำกัด</t>
  </si>
  <si>
    <t>C-03138</t>
  </si>
  <si>
    <t>มนตรี</t>
  </si>
  <si>
    <t>C-03139</t>
  </si>
  <si>
    <t>น้ำฝน แซ่เรือง</t>
  </si>
  <si>
    <t>C-03140</t>
  </si>
  <si>
    <t>สุธี รัตนชัย</t>
  </si>
  <si>
    <t>C-03141</t>
  </si>
  <si>
    <t>อลิสา</t>
  </si>
  <si>
    <t>C-03142</t>
  </si>
  <si>
    <t>องอาจ ธนศิริรักษ์</t>
  </si>
  <si>
    <t>C-03143</t>
  </si>
  <si>
    <t>เครื่องมืออุตสาหกรรม อินเตอร์ จำกัด</t>
  </si>
  <si>
    <t>C-03144</t>
  </si>
  <si>
    <t>ส.บริการ</t>
  </si>
  <si>
    <t>C-03145</t>
  </si>
  <si>
    <t>บอสอีเว้นท์กรุ๊ป</t>
  </si>
  <si>
    <t>C-03146</t>
  </si>
  <si>
    <t>วินเนอร์ เครื่องมือช่าง</t>
  </si>
  <si>
    <t>C-03147</t>
  </si>
  <si>
    <t>กฤษณะ ปวงคำ</t>
  </si>
  <si>
    <t>C-03148</t>
  </si>
  <si>
    <t>แอดไวซ์แจ้ห่ม จำกัด</t>
  </si>
  <si>
    <t>C-03149</t>
  </si>
  <si>
    <t>พระสุรศักดิ์ ธัมปาโล</t>
  </si>
  <si>
    <t>C-03150</t>
  </si>
  <si>
    <t>ไตร คอมพาเนี่ยน จำกัด</t>
  </si>
  <si>
    <t>C-03151</t>
  </si>
  <si>
    <t>ชื่นสุขสันต์ เฟอร์นิเจอร์</t>
  </si>
  <si>
    <t>C-03152</t>
  </si>
  <si>
    <t>เจริญพัชรสินฮาร์ดแวร์</t>
  </si>
  <si>
    <t>C-03153</t>
  </si>
  <si>
    <t>Thanapong khawachat</t>
  </si>
  <si>
    <t>C-03154</t>
  </si>
  <si>
    <t>Lare Bistrup</t>
  </si>
  <si>
    <t>C-03155</t>
  </si>
  <si>
    <t>พงษกร พ้นภัย</t>
  </si>
  <si>
    <t>C-03156</t>
  </si>
  <si>
    <t>ทริปเปิ้ล ทูล อินเตอร์เทรด จำกัด</t>
  </si>
  <si>
    <t>C-03157</t>
  </si>
  <si>
    <t>เพ็น เค อินเตอร์เทรดดิ้ง จำกัด</t>
  </si>
  <si>
    <t>C-03158</t>
  </si>
  <si>
    <t>ถาวร ลำปาง จำกัด</t>
  </si>
  <si>
    <t>C-03159</t>
  </si>
  <si>
    <t>มาลาแพ็คกิ้ง จำกัด</t>
  </si>
  <si>
    <t>C-03160</t>
  </si>
  <si>
    <t>สมบูรณ์ ฉลองสุทธิพงศ์</t>
  </si>
  <si>
    <t>C-03161</t>
  </si>
  <si>
    <t>Patharashanok Sritulanukul</t>
  </si>
  <si>
    <t>C-03162</t>
  </si>
  <si>
    <t>ยุทธนา กุลตังวัฒนา</t>
  </si>
  <si>
    <t>C-03163</t>
  </si>
  <si>
    <t>แซนด์แอนด์ซอยล์ พลัส จำกัด</t>
  </si>
  <si>
    <t>C-03164</t>
  </si>
  <si>
    <t>จรัสศรี วัฒนะ</t>
  </si>
  <si>
    <t>C-03165</t>
  </si>
  <si>
    <t>ราเชณ ชำนาญหมอ</t>
  </si>
  <si>
    <t>C-03166</t>
  </si>
  <si>
    <t>สุธีร์ สดใส</t>
  </si>
  <si>
    <t>C-03167</t>
  </si>
  <si>
    <t>สหพันธ์ ฤกษีสังเกตุ</t>
  </si>
  <si>
    <t>C-03168</t>
  </si>
  <si>
    <t>ภักดิ์ โยธาศรี</t>
  </si>
  <si>
    <t>C-03169</t>
  </si>
  <si>
    <t>วรวุฒิ หงษ์พงษ์</t>
  </si>
  <si>
    <t>C-03170</t>
  </si>
  <si>
    <t>ทองทิตต์เจริญ</t>
  </si>
  <si>
    <t>C-03171</t>
  </si>
  <si>
    <t>กัลป์เกษม คอนตรัคชั่น จำกัด</t>
  </si>
  <si>
    <t>C-03172</t>
  </si>
  <si>
    <t>สยาม ยูเนี่ยน โกลด์ เทรดดิ้ง จำกัด</t>
  </si>
  <si>
    <t>C-03173</t>
  </si>
  <si>
    <t>แอ๊ดวานซ์ โมเดล</t>
  </si>
  <si>
    <t>C-03174</t>
  </si>
  <si>
    <t>เอส.ซี.ที.2007 จำกัด</t>
  </si>
  <si>
    <t>C-03175</t>
  </si>
  <si>
    <t>อนุรักษ์ พร้อมกิจจานนท์</t>
  </si>
  <si>
    <t>C-03176</t>
  </si>
  <si>
    <t>นิรันดร สุคนธชาติ</t>
  </si>
  <si>
    <t>C-03177</t>
  </si>
  <si>
    <t>คิง อินดัสตรี้ จำกัด</t>
  </si>
  <si>
    <t>C-03178</t>
  </si>
  <si>
    <t>ศิวาพร ตนัยอัชฌาวุฒ</t>
  </si>
  <si>
    <t>C-03179</t>
  </si>
  <si>
    <t>ฉัตรชัย การะเวก</t>
  </si>
  <si>
    <t>C-03180</t>
  </si>
  <si>
    <t>พรพล พงษ์พานิช</t>
  </si>
  <si>
    <t>C-03181</t>
  </si>
  <si>
    <t>ไพศาล ทรัพย์ประเสริฐ</t>
  </si>
  <si>
    <t>C-03182</t>
  </si>
  <si>
    <t>กวิน ชัยเลิศ</t>
  </si>
  <si>
    <t>C-03183</t>
  </si>
  <si>
    <t>ทวีศักดิ์ รักน้ำเที่ยง</t>
  </si>
  <si>
    <t>C-03184</t>
  </si>
  <si>
    <t>สุวรรณ จันทร์เสงี่ยม</t>
  </si>
  <si>
    <t>C-03185</t>
  </si>
  <si>
    <t>ดวงดาวเจริญวัสดุ</t>
  </si>
  <si>
    <t>C-03186</t>
  </si>
  <si>
    <t>พงศ์ไพศาล (เกินดิว)</t>
  </si>
  <si>
    <t>C-03187</t>
  </si>
  <si>
    <t>พะเยาใจสินค้าไม้</t>
  </si>
  <si>
    <t>C-03188</t>
  </si>
  <si>
    <t>บัญญัติ กาญจนรัตน์(ซ้ำ ยกเลิก)</t>
  </si>
  <si>
    <t>C-03189</t>
  </si>
  <si>
    <t>ดี เดย์ เพาเวอร์ทูล (SM TT NO PC)</t>
  </si>
  <si>
    <t>C-03190</t>
  </si>
  <si>
    <t>บัญญัติ กาญจนรัตน์</t>
  </si>
  <si>
    <t>C-03191</t>
  </si>
  <si>
    <t>เขมณัฏฐ์ จรัสชัยธนพัต</t>
  </si>
  <si>
    <t>C-03192</t>
  </si>
  <si>
    <t>ญดา อินเตอร์ (S1)</t>
  </si>
  <si>
    <t>C-03193</t>
  </si>
  <si>
    <t>ย่งฮง เอ็นจิเนียริ่ง จำกัด</t>
  </si>
  <si>
    <t>C-03194</t>
  </si>
  <si>
    <t>มะตา เง๊าะ</t>
  </si>
  <si>
    <t>C-03195</t>
  </si>
  <si>
    <t>ดิจิโต้</t>
  </si>
  <si>
    <t>C-03196</t>
  </si>
  <si>
    <t>วินัย พันเรือง</t>
  </si>
  <si>
    <t>C-03198</t>
  </si>
  <si>
    <t>บุญชัยวัสดุก่อสร้าง (ยกเลิกเป็น M-00331)</t>
  </si>
  <si>
    <t>C-03200</t>
  </si>
  <si>
    <t>อัครเดช คุ้มภัย</t>
  </si>
  <si>
    <t>C-03201</t>
  </si>
  <si>
    <t>อัครเดช  คุ้มภัย</t>
  </si>
  <si>
    <t>C-03202</t>
  </si>
  <si>
    <t>สโตนส์ แอนด์ โรสเสส อินเตอร์เนชั่นแนล จำกัด</t>
  </si>
  <si>
    <t>C-03203</t>
  </si>
  <si>
    <t>โกลด์.สิริ อินทิเรีย จำกัด</t>
  </si>
  <si>
    <t>C-03204</t>
  </si>
  <si>
    <t>เหรียญทองเซ็นทรัลสกรู</t>
  </si>
  <si>
    <t>C-03205</t>
  </si>
  <si>
    <t>direk</t>
  </si>
  <si>
    <t>C-03206</t>
  </si>
  <si>
    <t>surasak sukthes</t>
  </si>
  <si>
    <t>C-03207</t>
  </si>
  <si>
    <t>เอิร์ธ 10 เอ็นจิเนียริ่ง จำกัด</t>
  </si>
  <si>
    <t>C-03208</t>
  </si>
  <si>
    <t>มุมสะอาด</t>
  </si>
  <si>
    <t>C-03209</t>
  </si>
  <si>
    <t>มะลือดี หาแว</t>
  </si>
  <si>
    <t>C-03210</t>
  </si>
  <si>
    <t>เบญจมาศ งามสม</t>
  </si>
  <si>
    <t>C-03211</t>
  </si>
  <si>
    <t>วินัย วงษ์ฉัตร์</t>
  </si>
  <si>
    <t>C-03212</t>
  </si>
  <si>
    <t>สมชาย อุดมดี</t>
  </si>
  <si>
    <t>C-03213</t>
  </si>
  <si>
    <t>C-03214</t>
  </si>
  <si>
    <t>ดุษฎี แสงสุรกุล</t>
  </si>
  <si>
    <t>C-03215</t>
  </si>
  <si>
    <t>นัฐวุฒิ แจ่มบาล</t>
  </si>
  <si>
    <t>C-03216</t>
  </si>
  <si>
    <t>สุรเกียรติ จรัสดำรงค์วัฒน์</t>
  </si>
  <si>
    <t>C-03217</t>
  </si>
  <si>
    <t>Don Malherek</t>
  </si>
  <si>
    <t>C-03218</t>
  </si>
  <si>
    <t>พลัฎฐ์ จิตสัมพันธเวช</t>
  </si>
  <si>
    <t>C-03219</t>
  </si>
  <si>
    <t>ประดิษฐ์ สุขอนันต์</t>
  </si>
  <si>
    <t>C-03220</t>
  </si>
  <si>
    <t>จรินทร์ จุติวิภาวีกุล</t>
  </si>
  <si>
    <t>C-03221</t>
  </si>
  <si>
    <t>ปราการ ติ๊บณี</t>
  </si>
  <si>
    <t>C-03222</t>
  </si>
  <si>
    <t>ไพบูลย์ รวยทรัพย์</t>
  </si>
  <si>
    <t>C-03223</t>
  </si>
  <si>
    <t>จุติวัฒน์ กิจเปี่ยมสุข</t>
  </si>
  <si>
    <t>C-03224</t>
  </si>
  <si>
    <t>ชวิศ ธัญญสัญชัย</t>
  </si>
  <si>
    <t>C-03225</t>
  </si>
  <si>
    <t>เวิลด์คอมพิวเตอร์เทคโนโลยี่ จำกัด</t>
  </si>
  <si>
    <t>C-03226</t>
  </si>
  <si>
    <t>หน่อย</t>
  </si>
  <si>
    <t>C-03227</t>
  </si>
  <si>
    <t>วี.จี.ทูลส์ เทคโนโลยี จำกัด</t>
  </si>
  <si>
    <t>C-03228</t>
  </si>
  <si>
    <t>พลัฏฐ์ จิตสัมพันธเวช</t>
  </si>
  <si>
    <t>C-03229</t>
  </si>
  <si>
    <t>ประดิษฐ์  สุขอนันต์</t>
  </si>
  <si>
    <t>C-03230</t>
  </si>
  <si>
    <t>มูฟวี่โทน จำกัด (สำนักงานใหญ่)</t>
  </si>
  <si>
    <t>C-03231</t>
  </si>
  <si>
    <t>ดับบลิว อาร์ แอนด์ ดับบลิว เอ็นจิเนียริ่ง จำกัด</t>
  </si>
  <si>
    <t>C-03232</t>
  </si>
  <si>
    <t>ชูชาติ ชูศักดิ์ศรี</t>
  </si>
  <si>
    <t>C-03233</t>
  </si>
  <si>
    <t>ซัมรี อาแว (ยกเลิก)</t>
  </si>
  <si>
    <t>C-03234</t>
  </si>
  <si>
    <t>decha boribansakuvaon</t>
  </si>
  <si>
    <t>C-03235</t>
  </si>
  <si>
    <t>ธีรเนตร บุญมาก</t>
  </si>
  <si>
    <t>C-03236</t>
  </si>
  <si>
    <t>มนตรี สุขใส</t>
  </si>
  <si>
    <t>C-03237</t>
  </si>
  <si>
    <t>C-03238</t>
  </si>
  <si>
    <t>เอกนรินทร์ ม่วงเกิด</t>
  </si>
  <si>
    <t>C-03239</t>
  </si>
  <si>
    <t>ประภาส ผ่องสนาม</t>
  </si>
  <si>
    <t>C-03240</t>
  </si>
  <si>
    <t>PHETCHARAT CHAIYAPHRUEK</t>
  </si>
  <si>
    <t>C-03241</t>
  </si>
  <si>
    <t>วราภรณ์ ทองทับ</t>
  </si>
  <si>
    <t>C-03242</t>
  </si>
  <si>
    <t>มูยาฮีดีน ดือราโซ๊ะ</t>
  </si>
  <si>
    <t>C-03243</t>
  </si>
  <si>
    <t>ซัมรี อาแว</t>
  </si>
  <si>
    <t>C-03244</t>
  </si>
  <si>
    <t>อัมพล น้อยศรี</t>
  </si>
  <si>
    <t>C-03245</t>
  </si>
  <si>
    <t>ศิริชัย ด่านพัฒนามงคล</t>
  </si>
  <si>
    <t>C-03246</t>
  </si>
  <si>
    <t>สุวรรณ์ ชัชวาลย์สิน</t>
  </si>
  <si>
    <t>C-03247</t>
  </si>
  <si>
    <t>ธีระพงษ์ บุญหล้า</t>
  </si>
  <si>
    <t>C-03248</t>
  </si>
  <si>
    <t>สิทธิเดช วิชานนะ</t>
  </si>
  <si>
    <t>C-03249</t>
  </si>
  <si>
    <t>ฉัตรชัย นพเสถียร</t>
  </si>
  <si>
    <t>C-03250</t>
  </si>
  <si>
    <t>ปรีชา แสนทวี</t>
  </si>
  <si>
    <t>C-03251</t>
  </si>
  <si>
    <t>สุเมธ อารยวงษ์กุล</t>
  </si>
  <si>
    <t>C-03252</t>
  </si>
  <si>
    <t>ธัญลักษ์ หอมทอง</t>
  </si>
  <si>
    <t>C-03253</t>
  </si>
  <si>
    <t>สืบสกุล ศิลประเสริฐ</t>
  </si>
  <si>
    <t>C-03254</t>
  </si>
  <si>
    <t>อรุณพล พฤษหิรัญ</t>
  </si>
  <si>
    <t>C-03255</t>
  </si>
  <si>
    <t>Jefferson Caro</t>
  </si>
  <si>
    <t>C-03256</t>
  </si>
  <si>
    <t>อัครินทร์ เสนามงคล</t>
  </si>
  <si>
    <t>C-03257</t>
  </si>
  <si>
    <t>เจ.อาร์.คาร์ โมดิไฟล์ จำกัด</t>
  </si>
  <si>
    <t>C-03258</t>
  </si>
  <si>
    <t>วัชรพัฒน์ เจริญศรีธนกุล</t>
  </si>
  <si>
    <t>C-03259</t>
  </si>
  <si>
    <t>ปิยมน เหลืองอ่อน</t>
  </si>
  <si>
    <t>C-03261</t>
  </si>
  <si>
    <t>เฉลิม เนตรคำ</t>
  </si>
  <si>
    <t>C-03262</t>
  </si>
  <si>
    <t>สุรชัย เมืองสุข</t>
  </si>
  <si>
    <t>C-03263</t>
  </si>
  <si>
    <t>ทัดดาว กองนึก</t>
  </si>
  <si>
    <t>C-03264</t>
  </si>
  <si>
    <t>อภินันท์ ดิษฐ์นวล</t>
  </si>
  <si>
    <t>C-03265</t>
  </si>
  <si>
    <t>ศรายุทธ นุชจุ้ย</t>
  </si>
  <si>
    <t>C-03266</t>
  </si>
  <si>
    <t>เอก อธิฉันโท</t>
  </si>
  <si>
    <t>C-03267</t>
  </si>
  <si>
    <t>ดิเรก ฉายดิลก</t>
  </si>
  <si>
    <t>C-03268</t>
  </si>
  <si>
    <t>วราเวช ธรรมวิรัช</t>
  </si>
  <si>
    <t>C-03269</t>
  </si>
  <si>
    <t>นรชัย พงษ์อดุลยสุข</t>
  </si>
  <si>
    <t>C-03270</t>
  </si>
  <si>
    <t>ยุทธศาสตร์ ศรีจำปา</t>
  </si>
  <si>
    <t>C-03271</t>
  </si>
  <si>
    <t>ปิยะวัฒน์ ดีไซด์ บิลท จำกัด</t>
  </si>
  <si>
    <t>C-03272</t>
  </si>
  <si>
    <t>สหพาณิชย์จันดี</t>
  </si>
  <si>
    <t>C-03273</t>
  </si>
  <si>
    <t>ทิวา ชูชีพ</t>
  </si>
  <si>
    <t>C-03274</t>
  </si>
  <si>
    <t>สัจพงศ์ อินทร์ดำ</t>
  </si>
  <si>
    <t>C-03275</t>
  </si>
  <si>
    <t>ชัยวรดิศ จำกัด</t>
  </si>
  <si>
    <t>C-03276</t>
  </si>
  <si>
    <t>ดีวัน ดีไซน์ จำกัด</t>
  </si>
  <si>
    <t>C-03277</t>
  </si>
  <si>
    <t>นิพนธ์ ส่องสุข</t>
  </si>
  <si>
    <t>C-03278</t>
  </si>
  <si>
    <t>เจริญ เหล่าวีระกุล</t>
  </si>
  <si>
    <t>C-03279</t>
  </si>
  <si>
    <t>เบเยอร์ จำกัด</t>
  </si>
  <si>
    <t>C-03280</t>
  </si>
  <si>
    <t>ทอร์ช 2100 จำกัด</t>
  </si>
  <si>
    <t>C-03281</t>
  </si>
  <si>
    <t>อาเขต</t>
  </si>
  <si>
    <t>C-03282</t>
  </si>
  <si>
    <t>พิศภิมล จันทร์สำเร็จ</t>
  </si>
  <si>
    <t>C-03283</t>
  </si>
  <si>
    <t>ประสิทธิ์ อิงคนันท์</t>
  </si>
  <si>
    <t>C-03284</t>
  </si>
  <si>
    <t>รวิสรา เสาวพรรณ</t>
  </si>
  <si>
    <t>C-03285</t>
  </si>
  <si>
    <t>ดีอุดมพาณิชย์ หัวหิน</t>
  </si>
  <si>
    <t>C-03286</t>
  </si>
  <si>
    <t>วรรณทิพย์ คำแป้น</t>
  </si>
  <si>
    <t>C-03287</t>
  </si>
  <si>
    <t>สยามทำมานอน จำกัด</t>
  </si>
  <si>
    <t>C-03288</t>
  </si>
  <si>
    <t>วิโรจน์ ภัทรธัญญา</t>
  </si>
  <si>
    <t>C-03289</t>
  </si>
  <si>
    <t>ถาวร คงทน</t>
  </si>
  <si>
    <t>C-03290</t>
  </si>
  <si>
    <t>โรงเรียนบ้านหนองบัว</t>
  </si>
  <si>
    <t>C-03291</t>
  </si>
  <si>
    <t>แฮพส์เบอร์ก จำกัด</t>
  </si>
  <si>
    <t>C-03292</t>
  </si>
  <si>
    <t>เซฟเวย์ เทลเกท จำกัด (สำนักงานใหญ่)</t>
  </si>
  <si>
    <t>C-03293</t>
  </si>
  <si>
    <t>ดีโอการบัญชีและธุรกิจ</t>
  </si>
  <si>
    <t>C-03294</t>
  </si>
  <si>
    <t>ดำรงศิลป์</t>
  </si>
  <si>
    <t>C-03295</t>
  </si>
  <si>
    <t>อนันตพร ยิ่งยืน</t>
  </si>
  <si>
    <t>C-03296</t>
  </si>
  <si>
    <t>ออบิท</t>
  </si>
  <si>
    <t>C-03297</t>
  </si>
  <si>
    <t>มีศิลป์ซัพพลาย</t>
  </si>
  <si>
    <t>C-03298</t>
  </si>
  <si>
    <t>ยิ่งสวัสดิ์ อุตสาหกรรม จำกัด</t>
  </si>
  <si>
    <t>C-03299</t>
  </si>
  <si>
    <t>กรีน ไอพีโอ</t>
  </si>
  <si>
    <t>C-03300</t>
  </si>
  <si>
    <t>ทวิน สิทธิมงคล</t>
  </si>
  <si>
    <t>C-03301</t>
  </si>
  <si>
    <t>chutikarn suksathan</t>
  </si>
  <si>
    <t>C-03302</t>
  </si>
  <si>
    <t>สุรศักดิ์ พลับลัดโพธิ์</t>
  </si>
  <si>
    <t>C-03303</t>
  </si>
  <si>
    <t>ไดนามิค อินเตอร์เนชั่นแนลโปรดักส์ จำกัด</t>
  </si>
  <si>
    <t>C-03304</t>
  </si>
  <si>
    <t>ไทย ออล ทูลส์ จำกัด(สำนักงานใหญ่)</t>
  </si>
  <si>
    <t>C-03305</t>
  </si>
  <si>
    <t>มหาวิทยาลัยกรุงเทพ วิทยาเขตรังสิต ยกเลิก</t>
  </si>
  <si>
    <t>C-03306</t>
  </si>
  <si>
    <t>สิริมงคล</t>
  </si>
  <si>
    <t>C-03307</t>
  </si>
  <si>
    <t>วานิชย์เจริญ ฮาร์ดแวร์ จำกัด</t>
  </si>
  <si>
    <t>C-03308</t>
  </si>
  <si>
    <t>พีจี ทูลส์ แอนด์ พรีซิชั่น เวอร์ค จำกัด</t>
  </si>
  <si>
    <t>C-03309</t>
  </si>
  <si>
    <t>สมศักดิ์ ก้อนทอง</t>
  </si>
  <si>
    <t>C-03310</t>
  </si>
  <si>
    <t>คฑาภัท พิจิตต์</t>
  </si>
  <si>
    <t>C-03311</t>
  </si>
  <si>
    <t>ธนพล  พันธุรัตน์</t>
  </si>
  <si>
    <t>C-03312</t>
  </si>
  <si>
    <t>นรินทร์ สมคำ</t>
  </si>
  <si>
    <t>C-03313</t>
  </si>
  <si>
    <t>ณัฐดนัย ทองเกลี้ยง</t>
  </si>
  <si>
    <t>C-03314</t>
  </si>
  <si>
    <t>เจี๊ยบ</t>
  </si>
  <si>
    <t>C-03315</t>
  </si>
  <si>
    <t>ฐานันดร บุญมา</t>
  </si>
  <si>
    <t>C-03316</t>
  </si>
  <si>
    <t>อนุรักษ์ สุระป้อง</t>
  </si>
  <si>
    <t>C-03317</t>
  </si>
  <si>
    <t>พงษ์ศิริ สีสัน</t>
  </si>
  <si>
    <t>C-03319</t>
  </si>
  <si>
    <t>ชัยวัฒน์ พงศ์หริณ</t>
  </si>
  <si>
    <t>C-03320</t>
  </si>
  <si>
    <t>ยุทธนา คำแสง</t>
  </si>
  <si>
    <t>C-03321</t>
  </si>
  <si>
    <t>มนต์ชัย พาณิชอิงอร</t>
  </si>
  <si>
    <t>C-03322</t>
  </si>
  <si>
    <t>อำนาจ เหล่าเจริญ</t>
  </si>
  <si>
    <t>C-03323</t>
  </si>
  <si>
    <t>ศักดิ์วุฒิ ฉิมเพ็ง</t>
  </si>
  <si>
    <t>C-03324</t>
  </si>
  <si>
    <t>รวมสุราษฎร์ จำกัด</t>
  </si>
  <si>
    <t>C-03325</t>
  </si>
  <si>
    <t>โลโก้ เอ็นจิเนียริ่ง จำกัด สำนักงานใหญ่</t>
  </si>
  <si>
    <t>C-03326</t>
  </si>
  <si>
    <t>ธนกร ตั้งอมรศิริ</t>
  </si>
  <si>
    <t>C-03327</t>
  </si>
  <si>
    <t>รัตนา อ่อนมาก</t>
  </si>
  <si>
    <t>C-03328</t>
  </si>
  <si>
    <t>ประชา สีหมอก</t>
  </si>
  <si>
    <t>C-03329</t>
  </si>
  <si>
    <t>ทรีโอวู้ด แอนด์ ซัพพลาย จำกัด</t>
  </si>
  <si>
    <t>C-03330</t>
  </si>
  <si>
    <t>โตโยต้า ชัยรัชการ จำกัด(สาขา 00010)</t>
  </si>
  <si>
    <t>C-03331</t>
  </si>
  <si>
    <t>ร้อยโท พิทยา เกษไชยศรี</t>
  </si>
  <si>
    <t>C-03332</t>
  </si>
  <si>
    <t>วารุณี เสิดภูเขียง</t>
  </si>
  <si>
    <t>C-03333</t>
  </si>
  <si>
    <t>สมเกียรติ เพ็ชรตะกั่ว</t>
  </si>
  <si>
    <t>C-03334</t>
  </si>
  <si>
    <t>ภัทรพี ฉันทกุล</t>
  </si>
  <si>
    <t>C-03335</t>
  </si>
  <si>
    <t>ธารา นิโกรธา</t>
  </si>
  <si>
    <t>C-03336</t>
  </si>
  <si>
    <t>ธนโชติ ดาราน้อย</t>
  </si>
  <si>
    <t>C-03337</t>
  </si>
  <si>
    <t>เทวินทร์ เวชวงศ์</t>
  </si>
  <si>
    <t>C-03338</t>
  </si>
  <si>
    <t>วราภพ แซ่ชิ้น</t>
  </si>
  <si>
    <t>C-03339</t>
  </si>
  <si>
    <t>สาทิต เผือกเพชร</t>
  </si>
  <si>
    <t>C-03340</t>
  </si>
  <si>
    <t>เล็ก</t>
  </si>
  <si>
    <t>C-03341</t>
  </si>
  <si>
    <t>ชัยวัฒน์ คำนาค</t>
  </si>
  <si>
    <t>C-03342</t>
  </si>
  <si>
    <t>สุทัศน์ ประเดิมวงศ์</t>
  </si>
  <si>
    <t>C-03343</t>
  </si>
  <si>
    <t>นนทวัฒน์ กลิ่นบัวขาว</t>
  </si>
  <si>
    <t>C-03344</t>
  </si>
  <si>
    <t>นัสรี เบ็ญเจ๊ะอุมา</t>
  </si>
  <si>
    <t>C-03345</t>
  </si>
  <si>
    <t>บุญฤทธิ์ พาราวู้ด</t>
  </si>
  <si>
    <t>C-03347</t>
  </si>
  <si>
    <t>นพดล เจริญฤทธิ์</t>
  </si>
  <si>
    <t>C-03348</t>
  </si>
  <si>
    <t>อภิรัฐ สาลวโนทยาน</t>
  </si>
  <si>
    <t>C-03349</t>
  </si>
  <si>
    <t>Joehan</t>
  </si>
  <si>
    <t>C-03350</t>
  </si>
  <si>
    <t>ศุภชัย แซ่ลิ้ม</t>
  </si>
  <si>
    <t>C-03351</t>
  </si>
  <si>
    <t>ปรมัตถ์ เพียรชอบ</t>
  </si>
  <si>
    <t>C-03352</t>
  </si>
  <si>
    <t>สมยศ เตชะตา</t>
  </si>
  <si>
    <t>C-03353</t>
  </si>
  <si>
    <t>C-03354</t>
  </si>
  <si>
    <t>ปิยะเจริญ อินเตอร์เฟรม</t>
  </si>
  <si>
    <t>C-03355</t>
  </si>
  <si>
    <t>อัจฉราวัชร์ อัครวัชร์ธำรุง</t>
  </si>
  <si>
    <t>C-03356</t>
  </si>
  <si>
    <t>ณิชชา เลิศวชิรางกูร</t>
  </si>
  <si>
    <t>C-03357</t>
  </si>
  <si>
    <t>อนุสรณ์ พรหมรักษ์</t>
  </si>
  <si>
    <t>C-03358</t>
  </si>
  <si>
    <t>ประทีป เสตะจิต</t>
  </si>
  <si>
    <t>C-03359</t>
  </si>
  <si>
    <t>รังสิมา หลวงเมือง</t>
  </si>
  <si>
    <t>C-03360</t>
  </si>
  <si>
    <t>อารีวรรณ ผาติยาวงศ์</t>
  </si>
  <si>
    <t>C-03361</t>
  </si>
  <si>
    <t>พิชยะฮาร์ดแวร์(S3)</t>
  </si>
  <si>
    <t>C-03362</t>
  </si>
  <si>
    <t>ดีกรี วิชั่น จำกัด</t>
  </si>
  <si>
    <t>C-03363</t>
  </si>
  <si>
    <t>ทนงศักดิ์ ภูมิพัฒน์</t>
  </si>
  <si>
    <t>C-03364</t>
  </si>
  <si>
    <t>มะรอพี</t>
  </si>
  <si>
    <t>C-03365</t>
  </si>
  <si>
    <t>จักรพล หนุนสุข</t>
  </si>
  <si>
    <t>C-03366</t>
  </si>
  <si>
    <t>วาสนา พรรคเจริญ</t>
  </si>
  <si>
    <t>C-03367</t>
  </si>
  <si>
    <t>ธนกฤต ทุมพันธ์</t>
  </si>
  <si>
    <t>C-03368</t>
  </si>
  <si>
    <t>มังกรทองพนา จำกัด</t>
  </si>
  <si>
    <t>C-03369</t>
  </si>
  <si>
    <t>พยัพ เพชรศรีมาก</t>
  </si>
  <si>
    <t>C-03370</t>
  </si>
  <si>
    <t>ชัยนา วิลาศรี</t>
  </si>
  <si>
    <t>C-03371</t>
  </si>
  <si>
    <t>ดวงคุณ คงคานนท์</t>
  </si>
  <si>
    <t>C-03372</t>
  </si>
  <si>
    <t>สุเมธ เกียรติเจริญพร</t>
  </si>
  <si>
    <t>C-03373</t>
  </si>
  <si>
    <t>เอ เอ็นพีเอ็น เทรดดิ้ง จำกัด</t>
  </si>
  <si>
    <t>C-03374</t>
  </si>
  <si>
    <t>บอสเวลล์ คอนเนคชั่น กรุ๊ป จำกัด</t>
  </si>
  <si>
    <t>C-03375</t>
  </si>
  <si>
    <t>พรเทวี อิมปอร์ต-เอ็กซ์ปอร์ต</t>
  </si>
  <si>
    <t>C-03376</t>
  </si>
  <si>
    <t>พระอาจารย์ตุ๊</t>
  </si>
  <si>
    <t>C-03377</t>
  </si>
  <si>
    <t>นิพนธ์ ชูแก้วร่วง</t>
  </si>
  <si>
    <t>C-03378</t>
  </si>
  <si>
    <t>OLga Nicklas</t>
  </si>
  <si>
    <t>C-03379</t>
  </si>
  <si>
    <t>Thanadech kulpornpaisarn</t>
  </si>
  <si>
    <t>C-03380</t>
  </si>
  <si>
    <t>เดคคอร์ส ช้อยส์ จำกัด (สำนักงานใหญ่)</t>
  </si>
  <si>
    <t>C-03381</t>
  </si>
  <si>
    <t>แม่น้ำสแตนเลสไวร์ จำกัด (มหาชน)</t>
  </si>
  <si>
    <t>C-03382</t>
  </si>
  <si>
    <t>ภคมน ลาภธนวงศ์</t>
  </si>
  <si>
    <t>C-03383</t>
  </si>
  <si>
    <t>lexx</t>
  </si>
  <si>
    <t>C-03384</t>
  </si>
  <si>
    <t>ธนพล พันธุรัตน์</t>
  </si>
  <si>
    <t>C-03385</t>
  </si>
  <si>
    <t>เกรียงไกร อินทรกวี</t>
  </si>
  <si>
    <t>C-03386</t>
  </si>
  <si>
    <t>ชุลีพร จันทร์น้อย</t>
  </si>
  <si>
    <t>C-03387</t>
  </si>
  <si>
    <t>ธีระพงษ์ เกิดสำอาง(ซ้ำ)</t>
  </si>
  <si>
    <t>C-03388</t>
  </si>
  <si>
    <t>พระมหาทองเพียร โพธิ์ทัด</t>
  </si>
  <si>
    <t>C-03389</t>
  </si>
  <si>
    <t>พีเพิ่ล (ประเทศไทย) จำกัด</t>
  </si>
  <si>
    <t>C-03390</t>
  </si>
  <si>
    <t>nicky netipong</t>
  </si>
  <si>
    <t>C-03391</t>
  </si>
  <si>
    <t>จุฑามาศ บุญแสง</t>
  </si>
  <si>
    <t>C-03392</t>
  </si>
  <si>
    <t>สายชล ภมรคล</t>
  </si>
  <si>
    <t>C-03393</t>
  </si>
  <si>
    <t>ปุณิกา สมจินดา</t>
  </si>
  <si>
    <t>C-03394</t>
  </si>
  <si>
    <t>เนติ สุทธิไชยา</t>
  </si>
  <si>
    <t>C-03395</t>
  </si>
  <si>
    <t>Seesopa Schneerson</t>
  </si>
  <si>
    <t>C-03396</t>
  </si>
  <si>
    <t>เอเคเอ็น ไทย ไดนามิค ซิสเต็ม จำกัด</t>
  </si>
  <si>
    <t>C-03397</t>
  </si>
  <si>
    <t>ชัยวัฒน์ พัฒนพีระเดช</t>
  </si>
  <si>
    <t>C-03398</t>
  </si>
  <si>
    <t>Bunlert</t>
  </si>
  <si>
    <t>C-03399</t>
  </si>
  <si>
    <t>ณัฐจักร จาแก้ว</t>
  </si>
  <si>
    <t>C-03400</t>
  </si>
  <si>
    <t>สมเดช เที่ยงธรรม</t>
  </si>
  <si>
    <t>C-03401</t>
  </si>
  <si>
    <t>ปิยวัฒน์ อัตถาชน</t>
  </si>
  <si>
    <t>C-03402</t>
  </si>
  <si>
    <t>โชตินรินทร์ โอฬารโชติพัทธ์</t>
  </si>
  <si>
    <t>C-03403</t>
  </si>
  <si>
    <t>ประสาทพร</t>
  </si>
  <si>
    <t>C-03404</t>
  </si>
  <si>
    <t>tar</t>
  </si>
  <si>
    <t>C-03405</t>
  </si>
  <si>
    <t>วิทยา สุนทรประทุม</t>
  </si>
  <si>
    <t>C-03406</t>
  </si>
  <si>
    <t>งานไม้ให้เรา</t>
  </si>
  <si>
    <t>C-03407</t>
  </si>
  <si>
    <t>Designers field factory co.ltd</t>
  </si>
  <si>
    <t>C-03408</t>
  </si>
  <si>
    <t>เจดีย์ภัณฑ์</t>
  </si>
  <si>
    <t>C-03409</t>
  </si>
  <si>
    <t>พัฒนเคหะภัณฑ์</t>
  </si>
  <si>
    <t>C-03410</t>
  </si>
  <si>
    <t>ไดเมอิไทย จำกัด</t>
  </si>
  <si>
    <t>C-03411</t>
  </si>
  <si>
    <t>มาร์เวล เทคโนโลยี จำกัด</t>
  </si>
  <si>
    <t>C-03412</t>
  </si>
  <si>
    <t>ศตวรรษ โมรา</t>
  </si>
  <si>
    <t>C-03413</t>
  </si>
  <si>
    <t>วิคเตอร์ เต็นท์ จำกัด</t>
  </si>
  <si>
    <t>C-03414</t>
  </si>
  <si>
    <t>อับดุลเล๊าะ นิยมเดชา</t>
  </si>
  <si>
    <t>C-03415</t>
  </si>
  <si>
    <t>เจษฎา แจ่มประวิทย์</t>
  </si>
  <si>
    <t>C-03416</t>
  </si>
  <si>
    <t>ดีไซเนอร์ ฟิลด์ แฟคตอรี่ จำกัด</t>
  </si>
  <si>
    <t>C-03417</t>
  </si>
  <si>
    <t>ภูษิต ลือดารา</t>
  </si>
  <si>
    <t>C-03418</t>
  </si>
  <si>
    <t>ศราวุฑ คงลำพันธ์</t>
  </si>
  <si>
    <t>C-03419</t>
  </si>
  <si>
    <t>พิมพ์พร น้อยมา</t>
  </si>
  <si>
    <t>C-03420</t>
  </si>
  <si>
    <t>ก่อพงศ์ ดวงแจ่มกาญจ์</t>
  </si>
  <si>
    <t>C-03421</t>
  </si>
  <si>
    <t>วิทยา จันทร์น้อย</t>
  </si>
  <si>
    <t>C-03422</t>
  </si>
  <si>
    <t>พิชิต บุญรำไพ</t>
  </si>
  <si>
    <t>C-03423</t>
  </si>
  <si>
    <t>สหโรจน์เท็กซ์ไทล์ (1991) จำกัด</t>
  </si>
  <si>
    <t>C-03424</t>
  </si>
  <si>
    <t>ภัทรภูมิ ขวัญอยู่</t>
  </si>
  <si>
    <t>C-03425</t>
  </si>
  <si>
    <t>ฑิพากรกรอบรูป</t>
  </si>
  <si>
    <t>C-03426</t>
  </si>
  <si>
    <t>วรรณวิสา แมนนิร่า</t>
  </si>
  <si>
    <t>C-03427</t>
  </si>
  <si>
    <t>มนัสนันท์ สีทองใส</t>
  </si>
  <si>
    <t>C-03428</t>
  </si>
  <si>
    <t>กรรทิกา บัวกล้า</t>
  </si>
  <si>
    <t>C-03429</t>
  </si>
  <si>
    <t>อานนท์ ปิยะกิจ</t>
  </si>
  <si>
    <t>C-03430</t>
  </si>
  <si>
    <t>ถาวร ปานนวม</t>
  </si>
  <si>
    <t>C-03431</t>
  </si>
  <si>
    <t>อมรรัตน์ ปลายบน</t>
  </si>
  <si>
    <t>C-03432</t>
  </si>
  <si>
    <t>sor hongprapas</t>
  </si>
  <si>
    <t>C-03433</t>
  </si>
  <si>
    <t>สิริพงศ์ สืบสุวงษ์</t>
  </si>
  <si>
    <t>C-03434</t>
  </si>
  <si>
    <t>สุชาติ เผ่าไทย</t>
  </si>
  <si>
    <t>C-03435</t>
  </si>
  <si>
    <t>มหาทรัพย์วาณิช</t>
  </si>
  <si>
    <t>C-03436</t>
  </si>
  <si>
    <t>สุธัญญารัตน์ ทินกร</t>
  </si>
  <si>
    <t>C-03437</t>
  </si>
  <si>
    <t>นิคม</t>
  </si>
  <si>
    <t>C-03438</t>
  </si>
  <si>
    <t>ศิริพร อ่อนสุระทุม</t>
  </si>
  <si>
    <t>C-03439</t>
  </si>
  <si>
    <t>บัลลังก์ พรหมศรี</t>
  </si>
  <si>
    <t>C-03440</t>
  </si>
  <si>
    <t>สนั่น ปริมาณ</t>
  </si>
  <si>
    <t>C-03441</t>
  </si>
  <si>
    <t>โฆษิต คงฆะปัญญา</t>
  </si>
  <si>
    <t>C-03442</t>
  </si>
  <si>
    <t>ปราโมทย์ น้อยนงค์เยาว์</t>
  </si>
  <si>
    <t>C-03443</t>
  </si>
  <si>
    <t>audthaphat dechapunya</t>
  </si>
  <si>
    <t>C-03444</t>
  </si>
  <si>
    <t>สยาม เอส.เค เอ็นจิเนียริ่ง จำกัด</t>
  </si>
  <si>
    <t>C-03445</t>
  </si>
  <si>
    <t>สิริลักษณ์ สระทองเพียร (PC คิงบางกอก)</t>
  </si>
  <si>
    <t>C-03446</t>
  </si>
  <si>
    <t>ศุภวรรณ วิบูลย์นัติพงษ์</t>
  </si>
  <si>
    <t>C-03447</t>
  </si>
  <si>
    <t>Wannee Tangthawornchaikun</t>
  </si>
  <si>
    <t>C-03448</t>
  </si>
  <si>
    <t>Andrei</t>
  </si>
  <si>
    <t>C-03449</t>
  </si>
  <si>
    <t>ผดุงศักดิ์ รัดรึงสุนทรี</t>
  </si>
  <si>
    <t>C-03450</t>
  </si>
  <si>
    <t>แม่ฮ่องสอน โลหะกิจ</t>
  </si>
  <si>
    <t>C-03451</t>
  </si>
  <si>
    <t>ณัฐพิศิษฐ์ วิโรจน์</t>
  </si>
  <si>
    <t>C-03452</t>
  </si>
  <si>
    <t>ชนันธร ดีเวลลอปเม้นท์ กรุ๊ป จำกัด</t>
  </si>
  <si>
    <t>C-03453</t>
  </si>
  <si>
    <t>มนันญา  บัวศรีคำ</t>
  </si>
  <si>
    <t>C-03454</t>
  </si>
  <si>
    <t>มะรอซีมาลีกี</t>
  </si>
  <si>
    <t>C-03455</t>
  </si>
  <si>
    <t>วัฒนะ ประมวลสุข</t>
  </si>
  <si>
    <t>C-03456</t>
  </si>
  <si>
    <t>Chad Klychang</t>
  </si>
  <si>
    <t>C-03457</t>
  </si>
  <si>
    <t>วรวุฒิ ชาดาหงอก</t>
  </si>
  <si>
    <t>C-03458</t>
  </si>
  <si>
    <t>ภานุพงศ์ ขจรงาม</t>
  </si>
  <si>
    <t>C-03459</t>
  </si>
  <si>
    <t>ชัยณรงค์ ตาใจ</t>
  </si>
  <si>
    <t>C-03460</t>
  </si>
  <si>
    <t>นิสา</t>
  </si>
  <si>
    <t>C-03461</t>
  </si>
  <si>
    <t>สุวัฒน์ ศรีปัญญา</t>
  </si>
  <si>
    <t>C-03462</t>
  </si>
  <si>
    <t>ไอที เซอร์วิส แอนด์ คอมพ์ ชอป</t>
  </si>
  <si>
    <t>C-03463</t>
  </si>
  <si>
    <t>อมรรัตน์ เตชะสวัสดิ์</t>
  </si>
  <si>
    <t>C-03464</t>
  </si>
  <si>
    <t>วิชัย สุธิราธิกุล</t>
  </si>
  <si>
    <t>C-03465</t>
  </si>
  <si>
    <t>เพลนตี้ ไอแลนด์ (ไทย) จำกัด สำนักงานใหญ่</t>
  </si>
  <si>
    <t>C-03466</t>
  </si>
  <si>
    <t>วิทยา ลิขิตวัฒนกิจ</t>
  </si>
  <si>
    <t>C-03467</t>
  </si>
  <si>
    <t>โยธิน จินดากุล</t>
  </si>
  <si>
    <t>C-03468</t>
  </si>
  <si>
    <t>มารียานา มามุ</t>
  </si>
  <si>
    <t>C-03469</t>
  </si>
  <si>
    <t>สุขุมวิท 15 เพลส จำกัด</t>
  </si>
  <si>
    <t>C-03470</t>
  </si>
  <si>
    <t>ภานุพันธ์ อาจสาลี</t>
  </si>
  <si>
    <t>C-03471</t>
  </si>
  <si>
    <t>สันติพงษ์ ใจณรงค์</t>
  </si>
  <si>
    <t>C-03472</t>
  </si>
  <si>
    <t>อำนวย วารีชาติชัย</t>
  </si>
  <si>
    <t>C-03473</t>
  </si>
  <si>
    <t>ประสาน ศรีทอง</t>
  </si>
  <si>
    <t>C-03474</t>
  </si>
  <si>
    <t>พระแก่นสาร แป้นวงศ์</t>
  </si>
  <si>
    <t>C-03475</t>
  </si>
  <si>
    <t>ตา สุทธ์วงศ์</t>
  </si>
  <si>
    <t>C-03476</t>
  </si>
  <si>
    <t>ธเนศ เดชวิศิษฎ์สกุล</t>
  </si>
  <si>
    <t>C-03477</t>
  </si>
  <si>
    <t>พีพีเอ็กซ์ตร้าโฮม</t>
  </si>
  <si>
    <t>C-03478</t>
  </si>
  <si>
    <t>พลาสติสสิโม่ ฟิล์ม จำกัด</t>
  </si>
  <si>
    <t>C-03479</t>
  </si>
  <si>
    <t>เอ็น.เอช.เค.ซัพพลาย (สำนักงานใหญ่)</t>
  </si>
  <si>
    <t>C-03480</t>
  </si>
  <si>
    <t>เอส.ดับบลิว.จี.อิมปอร์ต จำกัด</t>
  </si>
  <si>
    <t>C-03481</t>
  </si>
  <si>
    <t>นรภัทร์ ศุภเสถียร</t>
  </si>
  <si>
    <t>C-03482</t>
  </si>
  <si>
    <t>เอส.เอ็น.กรุ๊ป</t>
  </si>
  <si>
    <t>C-03483</t>
  </si>
  <si>
    <t>กัญญศร ชมสุข</t>
  </si>
  <si>
    <t>C-03484</t>
  </si>
  <si>
    <t>ควอลิตี้ เอ็ม แอนด์ อี จำกัด</t>
  </si>
  <si>
    <t>C-03485</t>
  </si>
  <si>
    <t>ไลฟ์ ซาวด์ แอนด์ ซิสเท็ม จำกัด (สำนักงานใหญ่)</t>
  </si>
  <si>
    <t>C-03486</t>
  </si>
  <si>
    <t>กนกกร จงลักษมณี</t>
  </si>
  <si>
    <t>C-03487</t>
  </si>
  <si>
    <t>เจษฎา ชาญเชี่ยว</t>
  </si>
  <si>
    <t>C-03488</t>
  </si>
  <si>
    <t>อิบรอเฮม แวนิ</t>
  </si>
  <si>
    <t>C-03489</t>
  </si>
  <si>
    <t>ยุทธนันท์ สีทอง</t>
  </si>
  <si>
    <t>C-03490</t>
  </si>
  <si>
    <t>สุกิจ สิทธิสม</t>
  </si>
  <si>
    <t>C-03491</t>
  </si>
  <si>
    <t>โทเทิล บิลดิ้ง โปรดักส์ (จำกัด)</t>
  </si>
  <si>
    <t>C-03492</t>
  </si>
  <si>
    <t>อนุขิต เปี่ยมน้อย</t>
  </si>
  <si>
    <t>C-03493</t>
  </si>
  <si>
    <t>สิทธิพงษ์ ไกรลาศ</t>
  </si>
  <si>
    <t>C-03494</t>
  </si>
  <si>
    <t>ฎิญาภรณ์ ภูมิจิตรพิพัฒน์</t>
  </si>
  <si>
    <t>C-03495</t>
  </si>
  <si>
    <t>ธีรยุทธ แก้วประดิษฐ์</t>
  </si>
  <si>
    <t>C-03496</t>
  </si>
  <si>
    <t>สมหมาย แก้วแดง</t>
  </si>
  <si>
    <t>C-03497</t>
  </si>
  <si>
    <t>วุฒิพงษ์ บุญยืน</t>
  </si>
  <si>
    <t>C-03498</t>
  </si>
  <si>
    <t>วรวุฒิ สุรัชนิติ</t>
  </si>
  <si>
    <t>C-03499</t>
  </si>
  <si>
    <t>คอมเทคไอที</t>
  </si>
  <si>
    <t>C-03500</t>
  </si>
  <si>
    <t>พี.เอ.ปริ้นท์ติ้ง แอนด์ เซอร์วิส</t>
  </si>
  <si>
    <t>C-03501</t>
  </si>
  <si>
    <t>โฮปเวลพลัส จำกัด</t>
  </si>
  <si>
    <t>C-03502</t>
  </si>
  <si>
    <t>บี.เอส.ซี.เอลิเวเทอร์ จำกัด</t>
  </si>
  <si>
    <t>C-03503</t>
  </si>
  <si>
    <t>ทรัพย์ลาภทวี</t>
  </si>
  <si>
    <t>C-03504</t>
  </si>
  <si>
    <t>วรีรัตน์ กองดา</t>
  </si>
  <si>
    <t>C-03505</t>
  </si>
  <si>
    <t>Pornsurang Nuambang</t>
  </si>
  <si>
    <t>C-03506</t>
  </si>
  <si>
    <t>พรทิพา คุ้มภัย</t>
  </si>
  <si>
    <t>C-03507</t>
  </si>
  <si>
    <t>อนัน ภูฆัง</t>
  </si>
  <si>
    <t>C-03508</t>
  </si>
  <si>
    <t>วสันต์ ทูลพัฒ</t>
  </si>
  <si>
    <t>C-03509</t>
  </si>
  <si>
    <t>ปิยศักดิ์ แซ่ลิอ</t>
  </si>
  <si>
    <t>C-03510</t>
  </si>
  <si>
    <t>ทศพล ฝังสิน</t>
  </si>
  <si>
    <t>C-03511</t>
  </si>
  <si>
    <t>สุวิมล  ทองซื้้อ</t>
  </si>
  <si>
    <t>C-03512</t>
  </si>
  <si>
    <t>27 วิศวกรรม จำกัด</t>
  </si>
  <si>
    <t>C-03513</t>
  </si>
  <si>
    <t>วรัญญาภรณ์ วัฒนาพรธนพงษ์</t>
  </si>
  <si>
    <t>C-03514</t>
  </si>
  <si>
    <t>ราชสีมาคาไบท์</t>
  </si>
  <si>
    <t>C-03515</t>
  </si>
  <si>
    <t>จันสว่างเฟอร์นิเจอร์</t>
  </si>
  <si>
    <t>C-03516</t>
  </si>
  <si>
    <t>โชติ ยิ้มถนอม</t>
  </si>
  <si>
    <t>C-03517</t>
  </si>
  <si>
    <t>นิตยา จันตา</t>
  </si>
  <si>
    <t>C-03518</t>
  </si>
  <si>
    <t>เวทิต ค้าข้าว</t>
  </si>
  <si>
    <t>C-03519</t>
  </si>
  <si>
    <t>พันเอกชัชพิมุกข์ ศรีรัตนศักดิ์</t>
  </si>
  <si>
    <t>C-03520</t>
  </si>
  <si>
    <t>สดุดี ภูติอนันต์</t>
  </si>
  <si>
    <t>C-03521</t>
  </si>
  <si>
    <t>วงษ์เจริญพาณิชย์</t>
  </si>
  <si>
    <t>C-03522</t>
  </si>
  <si>
    <t>กิตอุดม</t>
  </si>
  <si>
    <t>C-03523</t>
  </si>
  <si>
    <t>สวนหลวงรับเบอร์</t>
  </si>
  <si>
    <t>C-03524</t>
  </si>
  <si>
    <t>มิซูยา (ประเทศไทย) สนง.ใหญ่ (ยกเลิก ซ้ำ)</t>
  </si>
  <si>
    <t>C-03525</t>
  </si>
  <si>
    <t>กล้าการขาย คอร์ปอเรชั่น จำกัด</t>
  </si>
  <si>
    <t>C-03527</t>
  </si>
  <si>
    <t>กสท โทรคมนาคม จำกัด(มหาชน) สาขาที่ 01131</t>
  </si>
  <si>
    <t>C-03528</t>
  </si>
  <si>
    <t>ปวรภัทร บัวโต</t>
  </si>
  <si>
    <t>C-03529</t>
  </si>
  <si>
    <t>Asia Manetic Winding Co.,Ltd</t>
  </si>
  <si>
    <t>C-03530</t>
  </si>
  <si>
    <t>วิศวภัณฑ์ ซัพพลาย จำกัด</t>
  </si>
  <si>
    <t>C-03531</t>
  </si>
  <si>
    <t>สมชาย ทองเฝือ</t>
  </si>
  <si>
    <t>C-03532</t>
  </si>
  <si>
    <t>ทองทวีซีเมนต์</t>
  </si>
  <si>
    <t>C-03533</t>
  </si>
  <si>
    <t>Audy Mac Leod</t>
  </si>
  <si>
    <t>C-03534</t>
  </si>
  <si>
    <t>วีรชาติ ศรีจันทร์</t>
  </si>
  <si>
    <t>C-03535</t>
  </si>
  <si>
    <t>ประนม สวัยษร</t>
  </si>
  <si>
    <t>C-03536</t>
  </si>
  <si>
    <t>ธนเดช ธิติชุณหกุล</t>
  </si>
  <si>
    <t>C-03537</t>
  </si>
  <si>
    <t>ประเสริฐ ทองจีน</t>
  </si>
  <si>
    <t>C-03538</t>
  </si>
  <si>
    <t>ต้นกล จำกัด (สำนักงานใหญ่)</t>
  </si>
  <si>
    <t>C-03539</t>
  </si>
  <si>
    <t>เอ พี ยูไนเทค จำกัด</t>
  </si>
  <si>
    <t>C-03540</t>
  </si>
  <si>
    <t>ยูโสบคานคลังเกษตร</t>
  </si>
  <si>
    <t>C-03541</t>
  </si>
  <si>
    <t>อากาศ ฮาร์ดแวร์</t>
  </si>
  <si>
    <t>C-03542</t>
  </si>
  <si>
    <t>สุกัญญา ทาบุญมา</t>
  </si>
  <si>
    <t>C-03543</t>
  </si>
  <si>
    <t>อาคม บุญเหลือ</t>
  </si>
  <si>
    <t>C-03544</t>
  </si>
  <si>
    <t>พงพันษธ์ โคมแก้ว</t>
  </si>
  <si>
    <t>C-03545</t>
  </si>
  <si>
    <t>ภวินท์ ทิพกนก</t>
  </si>
  <si>
    <t>C-03546</t>
  </si>
  <si>
    <t>ปราโมทย์ ลาภบำรุง</t>
  </si>
  <si>
    <t>C-03547</t>
  </si>
  <si>
    <t>อรุณรัตน์ เวียนนอก</t>
  </si>
  <si>
    <t>C-03548</t>
  </si>
  <si>
    <t>ดิสยนันท์ วรมาลากรกุล</t>
  </si>
  <si>
    <t>C-03549</t>
  </si>
  <si>
    <t>วิฑูรย์ ตันติพิบูลย์</t>
  </si>
  <si>
    <t>C-03550</t>
  </si>
  <si>
    <t>สมเกตุ เสมอจิตร</t>
  </si>
  <si>
    <t>C-03551</t>
  </si>
  <si>
    <t>ท๊อปไฟล์โปรดักส์ จำกัด</t>
  </si>
  <si>
    <t>C-03552</t>
  </si>
  <si>
    <t>ปรีดา เอ็นเตอร์ไพรส์</t>
  </si>
  <si>
    <t>C-03553</t>
  </si>
  <si>
    <t>วิมพ์วิภา ปิ่นทองพันธ์</t>
  </si>
  <si>
    <t>C-03554</t>
  </si>
  <si>
    <t>อรรถสิทธิ์ ทาโทน</t>
  </si>
  <si>
    <t>C-03555</t>
  </si>
  <si>
    <t>พงศา สุวรรณชาตรี</t>
  </si>
  <si>
    <t>C-03556</t>
  </si>
  <si>
    <t>มาหามะรอลี อาบูบากา</t>
  </si>
  <si>
    <t>C-03557</t>
  </si>
  <si>
    <t>ชัยยันต์ ดวงประเสริฐ</t>
  </si>
  <si>
    <t>C-03558</t>
  </si>
  <si>
    <t>อดุลย์ศักดิ์ มะนอ</t>
  </si>
  <si>
    <t>C-03559</t>
  </si>
  <si>
    <t>พีอนุสรณ์ตะวันออกขนส่ง</t>
  </si>
  <si>
    <t>C-03560</t>
  </si>
  <si>
    <t>ภิสัชชา บุญมี</t>
  </si>
  <si>
    <t>C-03561</t>
  </si>
  <si>
    <t>ปิยวัฒน์ อรรถวิธวรการ</t>
  </si>
  <si>
    <t>C-03562</t>
  </si>
  <si>
    <t>อนันตชัย โพธิ์ศรีทอง</t>
  </si>
  <si>
    <t>C-03563</t>
  </si>
  <si>
    <t>Joe Zinskie</t>
  </si>
  <si>
    <t>C-03564</t>
  </si>
  <si>
    <t>สมคิด คงพิมพ์</t>
  </si>
  <si>
    <t>C-03565</t>
  </si>
  <si>
    <t>บรรพต ศรียานนท์</t>
  </si>
  <si>
    <t>C-03566</t>
  </si>
  <si>
    <t>โฮมเทรด (เฉวง)</t>
  </si>
  <si>
    <t>C-03567</t>
  </si>
  <si>
    <t>เบบี้ไมม์ จำกัด</t>
  </si>
  <si>
    <t>C-03568</t>
  </si>
  <si>
    <t>สุรชัย จตุรธเนศวร</t>
  </si>
  <si>
    <t>C-03569</t>
  </si>
  <si>
    <t>อัมพวรรณ พรมมา</t>
  </si>
  <si>
    <t>C-03570</t>
  </si>
  <si>
    <t>ปภาวินธร์ มิ่งขวัญ</t>
  </si>
  <si>
    <t>C-03571</t>
  </si>
  <si>
    <t>เฉลิมพล นุกูลกิจ</t>
  </si>
  <si>
    <t>C-03572</t>
  </si>
  <si>
    <t>สิทธิชัย พจนสิทธิ์</t>
  </si>
  <si>
    <t>C-03573</t>
  </si>
  <si>
    <t>เสริมพัฒนาค้าเหล็ก(SM มือปืน)</t>
  </si>
  <si>
    <t>C-03574</t>
  </si>
  <si>
    <t>นันทิยา วัฒนวิทูกูร</t>
  </si>
  <si>
    <t>C-03575</t>
  </si>
  <si>
    <t>ปาร์ค ฟิโก้ จำกัด สาขาที่ 00001</t>
  </si>
  <si>
    <t>C-03576</t>
  </si>
  <si>
    <t>ภูธร ปริศนานันทกุล</t>
  </si>
  <si>
    <t>C-03577</t>
  </si>
  <si>
    <t>ดำรงค์ บุญชิต</t>
  </si>
  <si>
    <t>C-03578</t>
  </si>
  <si>
    <t>น่านสมานมิตร</t>
  </si>
  <si>
    <t>C-03579</t>
  </si>
  <si>
    <t>พิชิต ฤทธิ์มณี</t>
  </si>
  <si>
    <t>C-03580</t>
  </si>
  <si>
    <t>อภิชัย ดาววีระกุล</t>
  </si>
  <si>
    <t>C-03581</t>
  </si>
  <si>
    <t>จีรภา บุรีวงศ์</t>
  </si>
  <si>
    <t>C-03582</t>
  </si>
  <si>
    <t>อุดมศักดิ์ ถาวรชัยอนันต์</t>
  </si>
  <si>
    <t>C-03583</t>
  </si>
  <si>
    <t>ลุกมาน ดาหะหลี</t>
  </si>
  <si>
    <t>C-03584</t>
  </si>
  <si>
    <t>ไกรวุฒิ เศรษฐภัทรชัย</t>
  </si>
  <si>
    <t>C-03585</t>
  </si>
  <si>
    <t>เสน่ห์ อินทร์สูงเนิน</t>
  </si>
  <si>
    <t>C-03586</t>
  </si>
  <si>
    <t>กำพล เทพาวัชรนนท์</t>
  </si>
  <si>
    <t>C-03587</t>
  </si>
  <si>
    <t>มงคล ทิพย์พรม</t>
  </si>
  <si>
    <t>C-03588</t>
  </si>
  <si>
    <t>ทรัพย์ทวีวัสดุก่อสร้าง</t>
  </si>
  <si>
    <t>C-03589</t>
  </si>
  <si>
    <t>ที- สโตน จำกัด (สำนักงานใหญ่)</t>
  </si>
  <si>
    <t>C-03590</t>
  </si>
  <si>
    <t>ลำใย หารโสภา</t>
  </si>
  <si>
    <t>C-03591</t>
  </si>
  <si>
    <t>เจษฎายุทธ เดชโชติวิศาล</t>
  </si>
  <si>
    <t>C-03592</t>
  </si>
  <si>
    <t>ธีรเทพ แสงอุทัย</t>
  </si>
  <si>
    <t>C-03593</t>
  </si>
  <si>
    <t>ศุภกิจ เดชะบุญ</t>
  </si>
  <si>
    <t>C-03594</t>
  </si>
  <si>
    <t>มะรอเฮ บีรู</t>
  </si>
  <si>
    <t>C-03595</t>
  </si>
  <si>
    <t>999 อินเตอร์กรุ๊ป จำกัด</t>
  </si>
  <si>
    <t>C-03596</t>
  </si>
  <si>
    <t>บริบูรณ์ บุญโทแสง</t>
  </si>
  <si>
    <t>C-03597</t>
  </si>
  <si>
    <t>ศิริลักษณ์ วนเกียรติ</t>
  </si>
  <si>
    <t>C-03598</t>
  </si>
  <si>
    <t>จรัญ สังข์ทอง</t>
  </si>
  <si>
    <t>C-03599</t>
  </si>
  <si>
    <t>โอ.อี.ไอ.พาร์ท จำกัด</t>
  </si>
  <si>
    <t>C-03600</t>
  </si>
  <si>
    <t>ไทยชินมิน จำกัด</t>
  </si>
  <si>
    <t>C-03601</t>
  </si>
  <si>
    <t>ขจร มั่งมี</t>
  </si>
  <si>
    <t>C-03602</t>
  </si>
  <si>
    <t>สานิตย์ สุขีชน</t>
  </si>
  <si>
    <t>C-03603</t>
  </si>
  <si>
    <t>นฤทธิ์ คุ้มประดิษฐ์</t>
  </si>
  <si>
    <t>C-03604</t>
  </si>
  <si>
    <t>บรรจง เจาะจง</t>
  </si>
  <si>
    <t>C-03605</t>
  </si>
  <si>
    <t>ศิริพร สิทธิมนต์</t>
  </si>
  <si>
    <t>C-03606</t>
  </si>
  <si>
    <t>นพวิทย์ วิริยจันทร์ตา</t>
  </si>
  <si>
    <t>C-03607</t>
  </si>
  <si>
    <t>สุพาภรณ์ บุตรวัง</t>
  </si>
  <si>
    <t>C-03608</t>
  </si>
  <si>
    <t>ธนาเสฎฐ์ กุลเศรษฐรัศม์</t>
  </si>
  <si>
    <t>C-03609</t>
  </si>
  <si>
    <t>มูหัมมัด ดอเลาะ</t>
  </si>
  <si>
    <t>C-03610</t>
  </si>
  <si>
    <t>อนันต์ บุญเย็น</t>
  </si>
  <si>
    <t>C-03611</t>
  </si>
  <si>
    <t>อารีย์ รัคนวรรณ์</t>
  </si>
  <si>
    <t>C-03612</t>
  </si>
  <si>
    <t>พงษ์พันธ์ ลีกำเนิดไทย</t>
  </si>
  <si>
    <t>C-03613</t>
  </si>
  <si>
    <t>พรวิชิต นอกตะแบก</t>
  </si>
  <si>
    <t>C-03614</t>
  </si>
  <si>
    <t>ปาริชาติ พึ่งสมบุญ</t>
  </si>
  <si>
    <t>C-03615</t>
  </si>
  <si>
    <t>ช่างธรรม</t>
  </si>
  <si>
    <t>C-03616</t>
  </si>
  <si>
    <t>เอกภพ คล่องวาจา</t>
  </si>
  <si>
    <t>C-03617</t>
  </si>
  <si>
    <t>ทูเทาเเซ็นด์ โปรเกรส จำกัด</t>
  </si>
  <si>
    <t>C-03618</t>
  </si>
  <si>
    <t>เดอะบาร์บีคิว พลาซ่า จำกัด</t>
  </si>
  <si>
    <t>C-03619</t>
  </si>
  <si>
    <t>พี เจ พาณิชย์</t>
  </si>
  <si>
    <t>C-03620</t>
  </si>
  <si>
    <t>นิเด็ค ชิบาอุระ อีเล็คโทรนิคส์ (ประเทศไทย)จำกัด</t>
  </si>
  <si>
    <t>C-03621</t>
  </si>
  <si>
    <t>ณัฎฐกิตติ์ อนันต์ทิพย์เสรี</t>
  </si>
  <si>
    <t>C-03622</t>
  </si>
  <si>
    <t>ชัยวัฒน์ ทองเกิด</t>
  </si>
  <si>
    <t>C-03623</t>
  </si>
  <si>
    <t>เด่นศักดิ์ เชื้อแพร่</t>
  </si>
  <si>
    <t>C-03624</t>
  </si>
  <si>
    <t>ณฐกิจพนธ์ สวัสดิสาร</t>
  </si>
  <si>
    <t>C-03625</t>
  </si>
  <si>
    <t>ทีเค ออโตโมบิล จำกัด สำนักงานใหญ่</t>
  </si>
  <si>
    <t>C-03626</t>
  </si>
  <si>
    <t>อวยพร บุญเม่น</t>
  </si>
  <si>
    <t>C-03627</t>
  </si>
  <si>
    <t>ธีรเวศภ์ กลิ่นพิพัฒน์</t>
  </si>
  <si>
    <t>C-03628</t>
  </si>
  <si>
    <t>กลาสฟอร์ม แมนูแฟคเจอรี่ จำกัด</t>
  </si>
  <si>
    <t>C-03629</t>
  </si>
  <si>
    <t>ยุทธนา โพธิ์เต็ม</t>
  </si>
  <si>
    <t>C-03630</t>
  </si>
  <si>
    <t>ยศกร เลิศกรกิจจา</t>
  </si>
  <si>
    <t>C-03631</t>
  </si>
  <si>
    <t>Watcharin Mornong</t>
  </si>
  <si>
    <t>C-03632</t>
  </si>
  <si>
    <t>อนันต์ เพิกอาภรณ์</t>
  </si>
  <si>
    <t>C-03633</t>
  </si>
  <si>
    <t>จักรพงษ์ ฉนทโชโต</t>
  </si>
  <si>
    <t>C-03634</t>
  </si>
  <si>
    <t>นพเศรษฐ์ กาญจนนางกูร</t>
  </si>
  <si>
    <t>C-03635</t>
  </si>
  <si>
    <t>ประสาร โสภา</t>
  </si>
  <si>
    <t>C-03636</t>
  </si>
  <si>
    <t>มัซลัน สะมะแอ</t>
  </si>
  <si>
    <t>C-03637</t>
  </si>
  <si>
    <t>สัน ดาแลหมัน</t>
  </si>
  <si>
    <t>C-03638</t>
  </si>
  <si>
    <t>อำนวย พวงแก้ว</t>
  </si>
  <si>
    <t>C-03639</t>
  </si>
  <si>
    <t>กรสุวรรณ ก่อสร้าง จำกัด</t>
  </si>
  <si>
    <t>C-03640</t>
  </si>
  <si>
    <t>สุอาภา ธาระแดน</t>
  </si>
  <si>
    <t>C-03641</t>
  </si>
  <si>
    <t>วรินทร กรับกังวาล</t>
  </si>
  <si>
    <t>C-03642</t>
  </si>
  <si>
    <t>สันต์ชากรณ์ พชรชัยนันต์</t>
  </si>
  <si>
    <t>C-03643</t>
  </si>
  <si>
    <t>สุชาติ พรหมปัญญา</t>
  </si>
  <si>
    <t>C-03644</t>
  </si>
  <si>
    <t>วรวงศ์ สมตระกูล</t>
  </si>
  <si>
    <t>C-03645</t>
  </si>
  <si>
    <t>คมกฤษ มหานิล</t>
  </si>
  <si>
    <t>C-03646</t>
  </si>
  <si>
    <t>สมศักดิ์ ธนสารเสณี</t>
  </si>
  <si>
    <t>C-03647</t>
  </si>
  <si>
    <t>ป้าพันทิพย์</t>
  </si>
  <si>
    <t>C-03648</t>
  </si>
  <si>
    <t>ยาฮาตะ ฟาสเทนเนอร์ ไทย จำกัด</t>
  </si>
  <si>
    <t>C-03649</t>
  </si>
  <si>
    <t>นีโอ เอสเค.จำกัด (สำนักงานใหญ่)</t>
  </si>
  <si>
    <t>C-03650</t>
  </si>
  <si>
    <t>เอสซีจี ผลิตภัณฑ์ก่อสร้าง จำกัด (สำนักงานใหญ่)</t>
  </si>
  <si>
    <t>C-03651</t>
  </si>
  <si>
    <t>บริษัท จี.ไอ.อินดัสทรี จำกัด</t>
  </si>
  <si>
    <t>C-03652</t>
  </si>
  <si>
    <t>นิวไลอ้อน อินเตอร์รวมจักรกล แมชชีนเนอรี่</t>
  </si>
  <si>
    <t>C-03653</t>
  </si>
  <si>
    <t>จักรพงศ์ มีแก้ว</t>
  </si>
  <si>
    <t>C-03654</t>
  </si>
  <si>
    <t>อัปสร สุริยา</t>
  </si>
  <si>
    <t>C-03655</t>
  </si>
  <si>
    <t>เคยูพลานท์เซ็นเตอร์ จำกัด (ยกเลิก ซ้ำ)</t>
  </si>
  <si>
    <t>C-03656</t>
  </si>
  <si>
    <t>ประทวน พรานรอด</t>
  </si>
  <si>
    <t>C-03657</t>
  </si>
  <si>
    <t>ไกรสร แก้วสิงห์</t>
  </si>
  <si>
    <t>C-03658</t>
  </si>
  <si>
    <t>ไวทอลซายน์ จำกัด</t>
  </si>
  <si>
    <t>C-03659</t>
  </si>
  <si>
    <t>สงขลาโลหะกิจ จำกัด (สำนักงานใหญ่)</t>
  </si>
  <si>
    <t>C-03660</t>
  </si>
  <si>
    <t>โรงงานน้ำตาลทิพย์กำแพงเพชร</t>
  </si>
  <si>
    <t>C-03661</t>
  </si>
  <si>
    <t>ณัฐวัฒน์ ชัยวงศ์</t>
  </si>
  <si>
    <t>C-03662</t>
  </si>
  <si>
    <t>พระครูคณารักษ์</t>
  </si>
  <si>
    <t>C-03663</t>
  </si>
  <si>
    <t>ศิรินคร เอ็นจิเนียริ่ง แอนด์ เซอร์วิส จำกัด</t>
  </si>
  <si>
    <t>C-03664</t>
  </si>
  <si>
    <t>เครือภูไท</t>
  </si>
  <si>
    <t>C-03665</t>
  </si>
  <si>
    <t>ลัญชน์ ศรีจันทร์ทิพย์</t>
  </si>
  <si>
    <t>C-03666</t>
  </si>
  <si>
    <t>ธนพัฒน์ พิริยะพันธุ์</t>
  </si>
  <si>
    <t>C-03667</t>
  </si>
  <si>
    <t>ปรียา พ้นภัย</t>
  </si>
  <si>
    <t>C-03668</t>
  </si>
  <si>
    <t>จักรกิตย์ เพชรรินทร์</t>
  </si>
  <si>
    <t>C-03669</t>
  </si>
  <si>
    <t>ซาการียา แวมะมิง</t>
  </si>
  <si>
    <t>C-03670</t>
  </si>
  <si>
    <t>สุรวิทย์ ศรีนุกูล</t>
  </si>
  <si>
    <t>C-03671</t>
  </si>
  <si>
    <t>มูลนิธิเอสซีจี</t>
  </si>
  <si>
    <t>C-03672</t>
  </si>
  <si>
    <t>ชัยณรงค์ ตั้งเสงี่ยมวิสัย</t>
  </si>
  <si>
    <t>C-03673</t>
  </si>
  <si>
    <t>มานิตย์ ฉวีวงษ์</t>
  </si>
  <si>
    <t>C-03674</t>
  </si>
  <si>
    <t>อาทิตย์ ฆารสะอาด</t>
  </si>
  <si>
    <t>C-03675</t>
  </si>
  <si>
    <t>พรเทพ ทักษิณวราจาร</t>
  </si>
  <si>
    <t>C-03676</t>
  </si>
  <si>
    <t>ฐิติมา อยู่เจริญ</t>
  </si>
  <si>
    <t>C-03677</t>
  </si>
  <si>
    <t>ธนา ดนตรีเจริญ</t>
  </si>
  <si>
    <t>C-03678</t>
  </si>
  <si>
    <t>มานพ ยมจินดา</t>
  </si>
  <si>
    <t>C-03679</t>
  </si>
  <si>
    <t>PC คิงบางกอก แผนกเครื่องมือช่าง  (อัญ)</t>
  </si>
  <si>
    <t>C-03680</t>
  </si>
  <si>
    <t>น้ำยืนอุปกรณ์อะไหล่</t>
  </si>
  <si>
    <t>C-03681</t>
  </si>
  <si>
    <t>บรรณาวุฒิ สาวะมูล</t>
  </si>
  <si>
    <t>C-03682</t>
  </si>
  <si>
    <t>ปริญญา ไกรวุฒินันท์</t>
  </si>
  <si>
    <t>C-03683</t>
  </si>
  <si>
    <t>อัครพล นาคสมบูรณ์</t>
  </si>
  <si>
    <t>C-03684</t>
  </si>
  <si>
    <t>เอฟ ที จี เอ็นจิเนียริ่ง จำกัด</t>
  </si>
  <si>
    <t>C-03685</t>
  </si>
  <si>
    <t>ทองมณีพัฒนาการบิลเลียด จำกัด</t>
  </si>
  <si>
    <t>C-03686</t>
  </si>
  <si>
    <t>เดชา ซัพ แอนด์ เทรด จำกัด</t>
  </si>
  <si>
    <t>C-03687</t>
  </si>
  <si>
    <t>สุเนตร หารโสภา</t>
  </si>
  <si>
    <t>C-03688</t>
  </si>
  <si>
    <t>บุญเทือน แก่ลำพัด</t>
  </si>
  <si>
    <t>C-03691</t>
  </si>
  <si>
    <t>ฤทธา</t>
  </si>
  <si>
    <t>C-03692</t>
  </si>
  <si>
    <t>ตะวัน ศรีดามา</t>
  </si>
  <si>
    <t>C-03693</t>
  </si>
  <si>
    <t>จิรารัตน์ พัฒนสิงห์</t>
  </si>
  <si>
    <t>C-03694</t>
  </si>
  <si>
    <t>ทวี เสกรัมย์</t>
  </si>
  <si>
    <t>C-03695</t>
  </si>
  <si>
    <t>นาวิน ขุนชาญโหมก</t>
  </si>
  <si>
    <t>C-03696</t>
  </si>
  <si>
    <t>SK เฟอร์นิเจอร์  ละงู</t>
  </si>
  <si>
    <t>C-03697</t>
  </si>
  <si>
    <t>เอกมอเตอร์พาร์ท</t>
  </si>
  <si>
    <t>C-03698</t>
  </si>
  <si>
    <t>อีเอทีซี จำกัด</t>
  </si>
  <si>
    <t>C-03699</t>
  </si>
  <si>
    <t>ร้านอินเตอร์เน็ต ปาปาย่าคลิก</t>
  </si>
  <si>
    <t>C-03700</t>
  </si>
  <si>
    <t>อาจารย์ดุสิต อิ่มกระจ่าง</t>
  </si>
  <si>
    <t>C-03701</t>
  </si>
  <si>
    <t>วิฑูรย์ ไชยทอง</t>
  </si>
  <si>
    <t>C-03702</t>
  </si>
  <si>
    <t>สุรเวศน์ หอมหวล</t>
  </si>
  <si>
    <t>C-03703</t>
  </si>
  <si>
    <t>สมพงษ์ ไสยรส</t>
  </si>
  <si>
    <t>C-03704</t>
  </si>
  <si>
    <t>ไทยเฟ้ลท์ จำกัด</t>
  </si>
  <si>
    <t>C-03705</t>
  </si>
  <si>
    <t>รตาวัน จำกัด (สำนักงานใหญ่)</t>
  </si>
  <si>
    <t>C-03706</t>
  </si>
  <si>
    <t>แอมโก้ (ประเทศไทย) จำกัด</t>
  </si>
  <si>
    <t>C-03707</t>
  </si>
  <si>
    <t>ชัยมลล์ จำกัด</t>
  </si>
  <si>
    <t>C-03708</t>
  </si>
  <si>
    <t>ที อี เอ็นจิเนียริ่ง แอนด์ อิควิปเมนท์</t>
  </si>
  <si>
    <t>C-03709</t>
  </si>
  <si>
    <t>ณัฐพลค้าไม้ จำกัด</t>
  </si>
  <si>
    <t>C-03710</t>
  </si>
  <si>
    <t>ทรงชัย ธานี</t>
  </si>
  <si>
    <t>C-03711</t>
  </si>
  <si>
    <t>ชัยวัฒน์ ระรวยทรง</t>
  </si>
  <si>
    <t>C-03712</t>
  </si>
  <si>
    <t>วันชัย จรเจริญ</t>
  </si>
  <si>
    <t>C-03713</t>
  </si>
  <si>
    <t>สุกรี ปฐมสุนทรชัย</t>
  </si>
  <si>
    <t>C-03714</t>
  </si>
  <si>
    <t>วีระพงษ์ ไชยมงคล</t>
  </si>
  <si>
    <t>C-03715</t>
  </si>
  <si>
    <t>พระประหยัด ปสนจิตโต</t>
  </si>
  <si>
    <t>C-03716</t>
  </si>
  <si>
    <t>สุขเกษม อินทร์งาม</t>
  </si>
  <si>
    <t>C-03717</t>
  </si>
  <si>
    <t>ปิยธิดา สมบัติดี</t>
  </si>
  <si>
    <t>C-03718</t>
  </si>
  <si>
    <t>somboon harris</t>
  </si>
  <si>
    <t>C-03719</t>
  </si>
  <si>
    <t>พิษณุ กองสาสนะ</t>
  </si>
  <si>
    <t>C-03720</t>
  </si>
  <si>
    <t>ปราโมทย์ แก้วคง</t>
  </si>
  <si>
    <t>C-03721</t>
  </si>
  <si>
    <t>สิทธิชัย มิ่งขวัญตา</t>
  </si>
  <si>
    <t>C-03722</t>
  </si>
  <si>
    <t>อนุสรณ์ สุริยะรังสรรค์</t>
  </si>
  <si>
    <t>C-03723</t>
  </si>
  <si>
    <t>ชนาธิป หอมรส</t>
  </si>
  <si>
    <t>C-03724</t>
  </si>
  <si>
    <t>สมเกียรติ หอมอ่อน</t>
  </si>
  <si>
    <t>C-03725</t>
  </si>
  <si>
    <t>จตุรงค์ อารี</t>
  </si>
  <si>
    <t>C-03726</t>
  </si>
  <si>
    <t>ณรงค์ ประเมตายาโน</t>
  </si>
  <si>
    <t>C-03727</t>
  </si>
  <si>
    <t>Minn Zaw</t>
  </si>
  <si>
    <t>C-03728</t>
  </si>
  <si>
    <t>ประสิทธิ์ วานิโชดม</t>
  </si>
  <si>
    <t>C-03729</t>
  </si>
  <si>
    <t>เอกพงษ์ ปิยะคุณ</t>
  </si>
  <si>
    <t>C-03730</t>
  </si>
  <si>
    <t>บุญญฤทธิ์ ตั้งโฉลก</t>
  </si>
  <si>
    <t>C-03731</t>
  </si>
  <si>
    <t>ประไพ เพ็ชรโรบล</t>
  </si>
  <si>
    <t>C-03732</t>
  </si>
  <si>
    <t>พัลลภ จันทรัตน์</t>
  </si>
  <si>
    <t>C-03733</t>
  </si>
  <si>
    <t>โปรเกรส ฮาร์ดแวร์</t>
  </si>
  <si>
    <t>C-03734</t>
  </si>
  <si>
    <t>Kanungnat Attong</t>
  </si>
  <si>
    <t>C-03735</t>
  </si>
  <si>
    <t>ฝน</t>
  </si>
  <si>
    <t>C-03736</t>
  </si>
  <si>
    <t>วรวิทย์ แซ่ว่อง</t>
  </si>
  <si>
    <t>C-03737</t>
  </si>
  <si>
    <t>นัฐพงษ์ ธรรมบันดาลสุข</t>
  </si>
  <si>
    <t>C-03738</t>
  </si>
  <si>
    <t>บริภัณฑ์ ศรแก้ว</t>
  </si>
  <si>
    <t>C-03739</t>
  </si>
  <si>
    <t>วาสนา สุวรรณบูลย์</t>
  </si>
  <si>
    <t>C-03740</t>
  </si>
  <si>
    <t>ขวัญหทัย แสงมณี</t>
  </si>
  <si>
    <t>C-03741</t>
  </si>
  <si>
    <t>ไท เค้าภูไทย (พนักงานช่าง)</t>
  </si>
  <si>
    <t>C-03742</t>
  </si>
  <si>
    <t>จีซ็อกซ์ พรีเมี่ยม คาร์ โคทติ้ง (ไทยแลนด์) จำกัด</t>
  </si>
  <si>
    <t>C-03743</t>
  </si>
  <si>
    <t>ขันไชย แก้วกระจ่าง</t>
  </si>
  <si>
    <t>C-03744</t>
  </si>
  <si>
    <t>อนันต์ ตึกสมบูรณ์</t>
  </si>
  <si>
    <t>C-03745</t>
  </si>
  <si>
    <t>ประจักษ์ศรี</t>
  </si>
  <si>
    <t>C-03746</t>
  </si>
  <si>
    <t>อมตะ</t>
  </si>
  <si>
    <t>C-03747</t>
  </si>
  <si>
    <t>พระจักรพันธ์ ปภาโร</t>
  </si>
  <si>
    <t>C-03748</t>
  </si>
  <si>
    <t>สุพจน์ ผ่านภูเขียว</t>
  </si>
  <si>
    <t>C-03749</t>
  </si>
  <si>
    <t>เพ็ญนภา วงษ์วรรณ</t>
  </si>
  <si>
    <t>C-03750</t>
  </si>
  <si>
    <t>องอาจ สีนา</t>
  </si>
  <si>
    <t>C-03751</t>
  </si>
  <si>
    <t>วรชัย จันทศร</t>
  </si>
  <si>
    <t>C-03752</t>
  </si>
  <si>
    <t>เอกลักษณ์ จรเข้</t>
  </si>
  <si>
    <t>C-03753</t>
  </si>
  <si>
    <t>กิตติพันธ์ ทุมสิงห์</t>
  </si>
  <si>
    <t>C-03754</t>
  </si>
  <si>
    <t>เอกชัย</t>
  </si>
  <si>
    <t>C-03755</t>
  </si>
  <si>
    <t>ศิลา ประพิณวงศ์</t>
  </si>
  <si>
    <t>C-03756</t>
  </si>
  <si>
    <t>ไพโรจน์ ทะบูรกรณ์</t>
  </si>
  <si>
    <t>C-03757</t>
  </si>
  <si>
    <t>พานา ซัพพลาย จำกัด</t>
  </si>
  <si>
    <t>C-03758</t>
  </si>
  <si>
    <t>เว็ลม่าเฟอร์นิเทค</t>
  </si>
  <si>
    <t>C-03759</t>
  </si>
  <si>
    <t>เค แอนด์ เค เดคคอเรท</t>
  </si>
  <si>
    <t>C-03760</t>
  </si>
  <si>
    <t>ว.ป.ค้าไม้</t>
  </si>
  <si>
    <t>C-03761</t>
  </si>
  <si>
    <t>เมิร์จเทค</t>
  </si>
  <si>
    <t>C-03762</t>
  </si>
  <si>
    <t>ธนชล ศรีใสดี</t>
  </si>
  <si>
    <t>C-03763</t>
  </si>
  <si>
    <t>ไชยวัฒน์ ธุระพระ</t>
  </si>
  <si>
    <t>C-03764</t>
  </si>
  <si>
    <t>พิชัย วัฒนวิทูกูร</t>
  </si>
  <si>
    <t>C-03765</t>
  </si>
  <si>
    <t>สุภกิจ หลั่งทรัพย์</t>
  </si>
  <si>
    <t>C-03766</t>
  </si>
  <si>
    <t>สันติ ตั้งธนากาล</t>
  </si>
  <si>
    <t>C-03767</t>
  </si>
  <si>
    <t>จิรัฎฐ์ทัธนา วงศ์ภูงาม (พระชะนะ)</t>
  </si>
  <si>
    <t>C-03768</t>
  </si>
  <si>
    <t>พิศาล เส็มไข</t>
  </si>
  <si>
    <t>C-03769</t>
  </si>
  <si>
    <t>ฮาวายไทยเฟอร์นิเจอร์ จำกัด</t>
  </si>
  <si>
    <t>C-03770</t>
  </si>
  <si>
    <t>ปรีชา เกาะเกตุ</t>
  </si>
  <si>
    <t>C-03771</t>
  </si>
  <si>
    <t>อัครพร จันทพันธ์</t>
  </si>
  <si>
    <t>C-03772</t>
  </si>
  <si>
    <t>ปฐม คำเจริญ</t>
  </si>
  <si>
    <t>C-03773</t>
  </si>
  <si>
    <t>Kai Kroker</t>
  </si>
  <si>
    <t>C-03774</t>
  </si>
  <si>
    <t>ธวัชชัย ไทยเขียว</t>
  </si>
  <si>
    <t>C-03775</t>
  </si>
  <si>
    <t>อดินันท์ อินทสิน</t>
  </si>
  <si>
    <t>C-03776</t>
  </si>
  <si>
    <t>ชัยอนันต์ เฉิดฉวีวรรณ</t>
  </si>
  <si>
    <t>C-03777</t>
  </si>
  <si>
    <t>สาโรช ภังคสังข์</t>
  </si>
  <si>
    <t>C-03778</t>
  </si>
  <si>
    <t>จินดา เจตสันต์มีสุขศรี</t>
  </si>
  <si>
    <t>C-03779</t>
  </si>
  <si>
    <t>พิเชษฐ์ แสงรัตนชัย</t>
  </si>
  <si>
    <t>C-03780</t>
  </si>
  <si>
    <t>สมพร รัตนโชติประดิษฐ์</t>
  </si>
  <si>
    <t>C-03781</t>
  </si>
  <si>
    <t>อภิชัย อมฤทธิ์</t>
  </si>
  <si>
    <t>C-03782</t>
  </si>
  <si>
    <t>ณกิจพงศ์ จุลมุสิก</t>
  </si>
  <si>
    <t>C-03783</t>
  </si>
  <si>
    <t>ประทิพย์ ศิลปาจารย์</t>
  </si>
  <si>
    <t>C-03784</t>
  </si>
  <si>
    <t>พิสิษฐ์ กู้เกียรติศักดิ์</t>
  </si>
  <si>
    <t>C-03785</t>
  </si>
  <si>
    <t>สมพาส มงคลวัย</t>
  </si>
  <si>
    <t>C-03786</t>
  </si>
  <si>
    <t>Abdum mayeng</t>
  </si>
  <si>
    <t>C-03787</t>
  </si>
  <si>
    <t>วันชนะ อินทร์พรม</t>
  </si>
  <si>
    <t>C-03788</t>
  </si>
  <si>
    <t>นเคนทร์ สายสืบ</t>
  </si>
  <si>
    <t>C-03789</t>
  </si>
  <si>
    <t>ธงชัย ชนะสงคราม</t>
  </si>
  <si>
    <t>C-03790</t>
  </si>
  <si>
    <t>สุจิตรา นามตะ</t>
  </si>
  <si>
    <t>C-03791</t>
  </si>
  <si>
    <t>ประภัสสร พานีชย์วิลัย</t>
  </si>
  <si>
    <t>C-03792</t>
  </si>
  <si>
    <t>ศักดิ์สิทธิ์ มณีใส</t>
  </si>
  <si>
    <t>C-03793</t>
  </si>
  <si>
    <t>วีระเชียร เจริญงามวงศ์วาน</t>
  </si>
  <si>
    <t>C-03794</t>
  </si>
  <si>
    <t>ทวี ดีจะมาลา</t>
  </si>
  <si>
    <t>C-03795</t>
  </si>
  <si>
    <t>อุทัยวรรณ โสภณ</t>
  </si>
  <si>
    <t>C-03796</t>
  </si>
  <si>
    <t>พิภพ คำอ้ายล้าน</t>
  </si>
  <si>
    <t>C-03797</t>
  </si>
  <si>
    <t>สายใจ เมฆะวะทัต</t>
  </si>
  <si>
    <t>C-03798</t>
  </si>
  <si>
    <t>เดลลาโรบเบีย เอเชีย จำกัด</t>
  </si>
  <si>
    <t>C-03799</t>
  </si>
  <si>
    <t>ยอดคม 2012</t>
  </si>
  <si>
    <t>C-03800</t>
  </si>
  <si>
    <t>แก๊ป-กัน จำกัด (สำนักงานใหญ่)</t>
  </si>
  <si>
    <t>C-03801</t>
  </si>
  <si>
    <t>เอฟ คอน เอ็นจิเนียริ่ง จำกัด</t>
  </si>
  <si>
    <t>C-03802</t>
  </si>
  <si>
    <t>สมศักดิ์ ทรายเงิน</t>
  </si>
  <si>
    <t>C-03803</t>
  </si>
  <si>
    <t>นรินทร์ ลีลาเสริมกุล</t>
  </si>
  <si>
    <t>C-03804</t>
  </si>
  <si>
    <t>ฐิติวัฒน์ จินดาเสน</t>
  </si>
  <si>
    <t>C-03805</t>
  </si>
  <si>
    <t>ปิยะราช คุณอุดม</t>
  </si>
  <si>
    <t>C-03806</t>
  </si>
  <si>
    <t>เอช.พี.โลจิสติกส์(ไทยแลนด์)</t>
  </si>
  <si>
    <t>C-03807</t>
  </si>
  <si>
    <t>ทัศนีย์ นิลสนิท</t>
  </si>
  <si>
    <t>C-03808</t>
  </si>
  <si>
    <t>ศราวุฒิ ฟักสม</t>
  </si>
  <si>
    <t>C-03810</t>
  </si>
  <si>
    <t>จิตรเจริญค้าวัสดุก่อสร้าง</t>
  </si>
  <si>
    <t>C-03811</t>
  </si>
  <si>
    <t>ธัญธิญะ เทคโนโลยี</t>
  </si>
  <si>
    <t>C-03812</t>
  </si>
  <si>
    <t>ณัฐรดา ย้อมสี</t>
  </si>
  <si>
    <t>C-03813</t>
  </si>
  <si>
    <t>เทอดชัย ลลิตจรูญ</t>
  </si>
  <si>
    <t>C-03814</t>
  </si>
  <si>
    <t>ส.ศักดิ์สิทธิ์ (S1)</t>
  </si>
  <si>
    <t>C-03815</t>
  </si>
  <si>
    <t>เด่นไทย</t>
  </si>
  <si>
    <t>C-03816</t>
  </si>
  <si>
    <t>พาส เอ็นจิเนียริ่ง แอนด์ เซอร์วิส จำกัด</t>
  </si>
  <si>
    <t>C-03817</t>
  </si>
  <si>
    <t>เจริญสุขโฮมพลัส(SM TT PC)</t>
  </si>
  <si>
    <t>C-03818</t>
  </si>
  <si>
    <t>กอดาว ดาวขจร</t>
  </si>
  <si>
    <t>C-03819</t>
  </si>
  <si>
    <t>ที ซี เอส ออยล์ แอนด์คอนตรัคชั่น จำกัด</t>
  </si>
  <si>
    <t>C-03820</t>
  </si>
  <si>
    <t>Albert John Sinclair Fyfe</t>
  </si>
  <si>
    <t>C-03821</t>
  </si>
  <si>
    <t>สุเมธ อินโสภา</t>
  </si>
  <si>
    <t>C-03822</t>
  </si>
  <si>
    <t>อติเทพ วิไลจิตเลิศ</t>
  </si>
  <si>
    <t>C-03823</t>
  </si>
  <si>
    <t>พลพัฒน์พานิช</t>
  </si>
  <si>
    <t>C-03824</t>
  </si>
  <si>
    <t>อินเตอร์โฟนิค (ประเทศไทย) จำกัด</t>
  </si>
  <si>
    <t>C-03825</t>
  </si>
  <si>
    <t>คิวเอส อินโนเวทีฟ ลิฟวิ่ง จำกัด (สำนักงานใหญ่)</t>
  </si>
  <si>
    <t>C-03826</t>
  </si>
  <si>
    <t>ดี แอนด์ เอ็น ซัพพลายเอ็นจิเนียริ่ง</t>
  </si>
  <si>
    <t>C-03827</t>
  </si>
  <si>
    <t>เอ็มเทคอินดัสเตรียล จำกัด</t>
  </si>
  <si>
    <t>C-03828</t>
  </si>
  <si>
    <t>เลคแอนด์ฟาวด์เท่น พริ๊นติ้ง จำกัด</t>
  </si>
  <si>
    <t>C-03829</t>
  </si>
  <si>
    <t>มหาพร จำกัด</t>
  </si>
  <si>
    <t>C-03830</t>
  </si>
  <si>
    <t>บอย</t>
  </si>
  <si>
    <t>C-03831</t>
  </si>
  <si>
    <t>ธีรวุฒิ เอมโอช</t>
  </si>
  <si>
    <t>C-03832</t>
  </si>
  <si>
    <t>Sean Lambie</t>
  </si>
  <si>
    <t>C-03833</t>
  </si>
  <si>
    <t>ปลินดา วัลละ</t>
  </si>
  <si>
    <t>C-03834</t>
  </si>
  <si>
    <t>ราชัน อุทธิยา</t>
  </si>
  <si>
    <t>C-03835</t>
  </si>
  <si>
    <t>รัสดาเนตร์ ไวจันทร์</t>
  </si>
  <si>
    <t>C-03836</t>
  </si>
  <si>
    <t>พีรพล กุ่ยโห้</t>
  </si>
  <si>
    <t>C-03837</t>
  </si>
  <si>
    <t>สาธิต เรือนก้อน</t>
  </si>
  <si>
    <t>C-03838</t>
  </si>
  <si>
    <t>อภิวัฒน์ มูลมณี</t>
  </si>
  <si>
    <t>C-03839</t>
  </si>
  <si>
    <t>C-03840</t>
  </si>
  <si>
    <t>กนกสิน เอ๊กปอร์ต อิมปอร์ต จำกัด (สำนักงานใหญ่)</t>
  </si>
  <si>
    <t>C-03841</t>
  </si>
  <si>
    <t>bbcarwash</t>
  </si>
  <si>
    <t>C-03842</t>
  </si>
  <si>
    <t>ปฐวี ปราชญ์ตานุกูล</t>
  </si>
  <si>
    <t>C-03843</t>
  </si>
  <si>
    <t>สุรจิตร จันทร</t>
  </si>
  <si>
    <t>C-03844</t>
  </si>
  <si>
    <t>ศักกรินทร์ แก้วคำ</t>
  </si>
  <si>
    <t>C-03845</t>
  </si>
  <si>
    <t>ชัชวาลย์ สร้อยศรี</t>
  </si>
  <si>
    <t>C-03846</t>
  </si>
  <si>
    <t>พิทักษ์ อิสระธานันท์</t>
  </si>
  <si>
    <t>C-03847</t>
  </si>
  <si>
    <t>พิเชษฐ์ แก้วสม</t>
  </si>
  <si>
    <t>C-03848</t>
  </si>
  <si>
    <t>เชาวลิต เมธาวิศาล</t>
  </si>
  <si>
    <t>C-03849</t>
  </si>
  <si>
    <t>มหกิจ เอ็นจิเนียริ่ง (สำนักงานใหญ่)</t>
  </si>
  <si>
    <t>C-03850</t>
  </si>
  <si>
    <t>เอกราช ฝาดแสนศรี</t>
  </si>
  <si>
    <t>C-03851</t>
  </si>
  <si>
    <t>ดารริน</t>
  </si>
  <si>
    <t>C-03852</t>
  </si>
  <si>
    <t>ภานุวัฒน์ ภิญโญ</t>
  </si>
  <si>
    <t>C-03853</t>
  </si>
  <si>
    <t>ห้างหุ้นส่วนจำกัดชัยเจริญค้าวัสดุก่อสร้าง</t>
  </si>
  <si>
    <t>C-03854</t>
  </si>
  <si>
    <t>ควิก คัลเลอร์</t>
  </si>
  <si>
    <t>C-03855</t>
  </si>
  <si>
    <t>เมธีกุล (แปดริ้ว) (SM TT NO PC)</t>
  </si>
  <si>
    <t>C-03856</t>
  </si>
  <si>
    <t>ทรัพย์ธนกฤต ซัพพลาย</t>
  </si>
  <si>
    <t>C-03857</t>
  </si>
  <si>
    <t>พงษ์ศักดิ์แมสชีเนอรี่</t>
  </si>
  <si>
    <t>C-03858</t>
  </si>
  <si>
    <t>พีเจเจ อิเลคทริค</t>
  </si>
  <si>
    <t>C-03859</t>
  </si>
  <si>
    <t>กนกวรรณ กอแก้ว</t>
  </si>
  <si>
    <t>C-03860</t>
  </si>
  <si>
    <t>เอ็น 57 อินทิเรีย จำกัด</t>
  </si>
  <si>
    <t>C-03861</t>
  </si>
  <si>
    <t>แม่จันค้าวัสดุ</t>
  </si>
  <si>
    <t>C-03862</t>
  </si>
  <si>
    <t>เอส เอส คาร์โปรดักส์</t>
  </si>
  <si>
    <t>C-03863</t>
  </si>
  <si>
    <t>หยาดภิรุณ มามาตย์</t>
  </si>
  <si>
    <t>C-03864</t>
  </si>
  <si>
    <t>พิรุณฤทธิ์ คงปราบ</t>
  </si>
  <si>
    <t>C-03865</t>
  </si>
  <si>
    <t>วงศ์จิตเจริญ สำนักงานใหญ่</t>
  </si>
  <si>
    <t>C-03866</t>
  </si>
  <si>
    <t>สัจจา ยิ่งยงยศ</t>
  </si>
  <si>
    <t>C-03867</t>
  </si>
  <si>
    <t>พงศธร วิจิตร</t>
  </si>
  <si>
    <t>C-03868</t>
  </si>
  <si>
    <t>สุวิทย์ สระพรม</t>
  </si>
  <si>
    <t>C-03869</t>
  </si>
  <si>
    <t>ยอดรัก ลำภาษี</t>
  </si>
  <si>
    <t>C-03870</t>
  </si>
  <si>
    <t>ดงยาง29 เอ็นจิเนียริ่ง</t>
  </si>
  <si>
    <t>C-03871</t>
  </si>
  <si>
    <t>เฟรนด์ลี่ เปเปอร์ แพลเลท จำกัด สาขาที่ี 00002</t>
  </si>
  <si>
    <t>C-10913</t>
  </si>
  <si>
    <t>C-03872</t>
  </si>
  <si>
    <t>นุชรี ยกล้วน</t>
  </si>
  <si>
    <t>C-03873</t>
  </si>
  <si>
    <t>กฤษณะ ทมโคตร</t>
  </si>
  <si>
    <t>C-03874</t>
  </si>
  <si>
    <t>นิตยา เทศบุตร</t>
  </si>
  <si>
    <t>C-03875</t>
  </si>
  <si>
    <t>คำสันต์ จันนา</t>
  </si>
  <si>
    <t>C-03876</t>
  </si>
  <si>
    <t>Sarawut</t>
  </si>
  <si>
    <t>C-03877</t>
  </si>
  <si>
    <t>อนัตนงค์ ชิณการณ์</t>
  </si>
  <si>
    <t>C-03878</t>
  </si>
  <si>
    <t>ภิญโญ ดวงแก้ว</t>
  </si>
  <si>
    <t>C-03879</t>
  </si>
  <si>
    <t>อดิศักดิ์ ภิญญาคง</t>
  </si>
  <si>
    <t>C-03880</t>
  </si>
  <si>
    <t>ชิดชนก ชูเงิน</t>
  </si>
  <si>
    <t>C-03881</t>
  </si>
  <si>
    <t>สมชาติ สุภาสืบ</t>
  </si>
  <si>
    <t>C-03882</t>
  </si>
  <si>
    <t>พี.เจ.ซัพพลาย</t>
  </si>
  <si>
    <t>C-03883</t>
  </si>
  <si>
    <t>กษิเดช วัฒนพรจิรา</t>
  </si>
  <si>
    <t>C-03884</t>
  </si>
  <si>
    <t>วันทนา ญาณปรีชาชาญ</t>
  </si>
  <si>
    <t>C-03885</t>
  </si>
  <si>
    <t>อนุชา จีนารักษ์</t>
  </si>
  <si>
    <t>C-03886</t>
  </si>
  <si>
    <t>พยุง เพ็งเลา</t>
  </si>
  <si>
    <t>C-03887</t>
  </si>
  <si>
    <t>เทพประสิทธิ์ บุญมา</t>
  </si>
  <si>
    <t>C-03888</t>
  </si>
  <si>
    <t>ประสาทพร เจริญผล</t>
  </si>
  <si>
    <t>C-03889</t>
  </si>
  <si>
    <t>การไฟฟ้าส่วนภูมิภาคเขต 3 ภาคกลาง (สาขาที่ 328)</t>
  </si>
  <si>
    <t>C-03890</t>
  </si>
  <si>
    <t>Janine Dekumbis</t>
  </si>
  <si>
    <t>C-03891</t>
  </si>
  <si>
    <t>ลายทองเหรียญ มีพันธุ์</t>
  </si>
  <si>
    <t>C-03892</t>
  </si>
  <si>
    <t>เลิศรัตน์วัสดุ</t>
  </si>
  <si>
    <t>C-03893</t>
  </si>
  <si>
    <t>ส.อ.ชัชวาลย์ ภัทรยากรณ์</t>
  </si>
  <si>
    <t>C-03894</t>
  </si>
  <si>
    <t>ศุภกิจ เเก้วงาม</t>
  </si>
  <si>
    <t>C-03895</t>
  </si>
  <si>
    <t>ศิริชัย ศิริยุพาภรณ์</t>
  </si>
  <si>
    <t>C-03896</t>
  </si>
  <si>
    <t>สุภมาศ สิงหบัญชร</t>
  </si>
  <si>
    <t>C-03897</t>
  </si>
  <si>
    <t>สมโชค กันติวงศ์</t>
  </si>
  <si>
    <t>C-03898</t>
  </si>
  <si>
    <t>เคเพาเวอร์แมเนจเม้นจ์ กรุ๊ป</t>
  </si>
  <si>
    <t>C-03899</t>
  </si>
  <si>
    <t>พีพค์ โปรเจกส์ จำกัด</t>
  </si>
  <si>
    <t>C-03900</t>
  </si>
  <si>
    <t>เบสต้า กู้ดโปร จำกัด (สำนักงานใหญ่)</t>
  </si>
  <si>
    <t>C-03901</t>
  </si>
  <si>
    <t>โตโยต้า บางกอก จำกัด (สาขา 1 โชว์รูมและศูนย์บริการดอนเมือง)</t>
  </si>
  <si>
    <t>C-03902</t>
  </si>
  <si>
    <t>สิริราช ทิศอุ่น</t>
  </si>
  <si>
    <t>C-03903</t>
  </si>
  <si>
    <t>พีระพล มะลิซ้อน</t>
  </si>
  <si>
    <t>C-03904</t>
  </si>
  <si>
    <t>สามารถ มณีศรี</t>
  </si>
  <si>
    <t>C-03905</t>
  </si>
  <si>
    <t>สุทธิลักษณ์ ขันแข็ง</t>
  </si>
  <si>
    <t>C-03906</t>
  </si>
  <si>
    <t>เทิดศักดิ์ อุปเทพ</t>
  </si>
  <si>
    <t>C-03907</t>
  </si>
  <si>
    <t>นิธิ ดีสุดจิต</t>
  </si>
  <si>
    <t>C-03908</t>
  </si>
  <si>
    <t>กิจวัฒนา</t>
  </si>
  <si>
    <t>C-03909</t>
  </si>
  <si>
    <t>อนิรุจน์  ธรรมบัวชา</t>
  </si>
  <si>
    <t>C-03910</t>
  </si>
  <si>
    <t>สามารถ  มณีศรี (ยกเลิก)</t>
  </si>
  <si>
    <t>C-03911</t>
  </si>
  <si>
    <t>สมประสงค์การค้า</t>
  </si>
  <si>
    <t>C-03912</t>
  </si>
  <si>
    <t>ธนลักส์กรุ๊ป</t>
  </si>
  <si>
    <t>C-03913</t>
  </si>
  <si>
    <t>เอกอนันต์</t>
  </si>
  <si>
    <t>C-03914</t>
  </si>
  <si>
    <t>มุนินทร์  แก้วเกิด</t>
  </si>
  <si>
    <t>C-03915</t>
  </si>
  <si>
    <t>ธีรนาถ  ช่วยเลื่อม</t>
  </si>
  <si>
    <t>C-03916</t>
  </si>
  <si>
    <t>ธนกฤต นุ้ยกูลวงศ์</t>
  </si>
  <si>
    <t>C-03917</t>
  </si>
  <si>
    <t>พรนิดาเฟอร์นิเจอร์</t>
  </si>
  <si>
    <t>C-03918</t>
  </si>
  <si>
    <t>นิรมล พร้อมมูล</t>
  </si>
  <si>
    <t>C-03919</t>
  </si>
  <si>
    <t>นพรัตน์ คุณศรี</t>
  </si>
  <si>
    <t>C-03920</t>
  </si>
  <si>
    <t>นฤเบศ อะหมาน</t>
  </si>
  <si>
    <t>C-03921</t>
  </si>
  <si>
    <t>วีระพันธ์ อิศวโสภณ</t>
  </si>
  <si>
    <t>C-03922</t>
  </si>
  <si>
    <t>กันต์ชัย โสภณสิทธิพงศ์</t>
  </si>
  <si>
    <t>C-03923</t>
  </si>
  <si>
    <t>เดอะคาเฟ่ บาย มาร์คเฮ้าส์</t>
  </si>
  <si>
    <t>C-03924</t>
  </si>
  <si>
    <t>รุ่งโรจน์เทพารักษ์ (ยกเลิก)</t>
  </si>
  <si>
    <t>C-03925</t>
  </si>
  <si>
    <t>Harung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</si>
  <si>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</si>
  <si>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</si>
  <si>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</si>
  <si>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</si>
  <si>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C-03928</t>
  </si>
  <si>
    <t>แม็กซิไมซ์ (2004) เอ็นจิเนียริ่ง จำกัด</t>
  </si>
  <si>
    <t>C-03929</t>
  </si>
  <si>
    <t>สำคัญ น้อยทะรงค์</t>
  </si>
  <si>
    <t>C-03930</t>
  </si>
  <si>
    <t>นนทนัตถ์ วิถี (line 4 )</t>
  </si>
  <si>
    <t>C-03931</t>
  </si>
  <si>
    <t>เมร์ด็อกเอเชีย จำกัด</t>
  </si>
  <si>
    <t>C-03932</t>
  </si>
  <si>
    <t>นีโอ ฮาร์ดแวร์ จำกัด (สำนักงานใหญ่)</t>
  </si>
  <si>
    <t>C-03933</t>
  </si>
  <si>
    <t>ที.เค.เอส.กรุ๊ป กรุงเทพ จำกัด สำนักงานใหญ๋</t>
  </si>
  <si>
    <t>C-03934</t>
  </si>
  <si>
    <t>บัวสุวรรณ อินเทอนัล แอสโซซิเอท</t>
  </si>
  <si>
    <t>C-03935</t>
  </si>
  <si>
    <t>โรแลนด์ เฟอร์นิเจอร์</t>
  </si>
  <si>
    <t>C-03936</t>
  </si>
  <si>
    <t>ยูเท็กซ์ ลิฟวิ่ง สแควร์ จำกัด</t>
  </si>
  <si>
    <t>C-03937</t>
  </si>
  <si>
    <t>สุนทร ชมพูนุช</t>
  </si>
  <si>
    <t>C-03938</t>
  </si>
  <si>
    <t>พลามิตร จำกัด (สำนักงานใหญ่)</t>
  </si>
  <si>
    <t>C-03939</t>
  </si>
  <si>
    <t>ชูชาติ บุญรักษาทัฬห์</t>
  </si>
  <si>
    <t>C-03940</t>
  </si>
  <si>
    <t>ยศศิริ คำสุระ</t>
  </si>
  <si>
    <t>C-03941</t>
  </si>
  <si>
    <t>ทัศนียา ภัทรสุวรรณกิจ</t>
  </si>
  <si>
    <t>C-03942</t>
  </si>
  <si>
    <t>พี.พี.เอส.เซฟตี้กลาส จำกัด</t>
  </si>
  <si>
    <t>C-03943</t>
  </si>
  <si>
    <t>เจ เอส พี อีเล็คทริค พาร์ท จำกัด</t>
  </si>
  <si>
    <t>C-03944</t>
  </si>
  <si>
    <t>ชื่นจิตต์ กอบประเสริฐกุล</t>
  </si>
  <si>
    <t>C-03945</t>
  </si>
  <si>
    <t>ปุณยวีร์ สินธวานุวัฒน์</t>
  </si>
  <si>
    <t>C-03946</t>
  </si>
  <si>
    <t>อาทิตย์ กำไร</t>
  </si>
  <si>
    <t>C-03947</t>
  </si>
  <si>
    <t>บิวท์ ทู บิวท์ จำกัด</t>
  </si>
  <si>
    <t>C-03948</t>
  </si>
  <si>
    <t>วรพงษ์ แก้วแสนเมือง</t>
  </si>
  <si>
    <t>C-03949</t>
  </si>
  <si>
    <t>พงศกร สุวรรณโพธิ์รุ่ง</t>
  </si>
  <si>
    <t>C-03950</t>
  </si>
  <si>
    <t>ปองพล เทศเทศพร</t>
  </si>
  <si>
    <t>C-03951</t>
  </si>
  <si>
    <t>จ.อะไหล่</t>
  </si>
  <si>
    <t>C-03952</t>
  </si>
  <si>
    <t>สุริย์ รักภูเสน</t>
  </si>
  <si>
    <t>C-03953</t>
  </si>
  <si>
    <t>วิณ โชคคติวัฒน์</t>
  </si>
  <si>
    <t>C-03954</t>
  </si>
  <si>
    <t>ว.วิทยาวัสดุภัณฑ์</t>
  </si>
  <si>
    <t>C-03955</t>
  </si>
  <si>
    <t>สมชาย ทองดวง</t>
  </si>
  <si>
    <t>C-03956</t>
  </si>
  <si>
    <t>อุณากรรณ จำกัด</t>
  </si>
  <si>
    <t>C-03957</t>
  </si>
  <si>
    <t>ประวิทย์ เสียงสอาด</t>
  </si>
  <si>
    <t>C-03958</t>
  </si>
  <si>
    <t>ดั๊บเบิ้ล ลัค จำกัด</t>
  </si>
  <si>
    <t>C-03959</t>
  </si>
  <si>
    <t>กาญจนา ฤดีเกรียงไกร</t>
  </si>
  <si>
    <t>C-03960</t>
  </si>
  <si>
    <t>นิธิศ ปาลีกุย</t>
  </si>
  <si>
    <t>C-03961</t>
  </si>
  <si>
    <t>ที.อาร์.ซัพพลาย</t>
  </si>
  <si>
    <t>C-03962</t>
  </si>
  <si>
    <t>คอลิล หะยีกอเดร์</t>
  </si>
  <si>
    <t>C-03963</t>
  </si>
  <si>
    <t>พิพัฒน์ ทิมอ่อน</t>
  </si>
  <si>
    <t>C-03964</t>
  </si>
  <si>
    <t>อัจฉรา คงทัพ</t>
  </si>
  <si>
    <t>C-03965</t>
  </si>
  <si>
    <t>สุเวช ว่องไว</t>
  </si>
  <si>
    <t>C-03966</t>
  </si>
  <si>
    <t>จิรวัฒน์ ซื่อกำเนิด</t>
  </si>
  <si>
    <t>C-03967</t>
  </si>
  <si>
    <t>มัลลิกา เมาลีกุล</t>
  </si>
  <si>
    <t>C-03968</t>
  </si>
  <si>
    <t>ดนัย กรัษประพัน</t>
  </si>
  <si>
    <t>C-03969</t>
  </si>
  <si>
    <t>ศุภรัตน์ จุลพงศ์</t>
  </si>
  <si>
    <t>C-03970</t>
  </si>
  <si>
    <t>เริงธรรม เพ็ชรลืม</t>
  </si>
  <si>
    <t>C-03971</t>
  </si>
  <si>
    <t>เจตติพัทธ์ พูนพิมลชาติ</t>
  </si>
  <si>
    <t>C-03972</t>
  </si>
  <si>
    <t>ศรายุทธ เกษธีระกุล</t>
  </si>
  <si>
    <t>C-03973</t>
  </si>
  <si>
    <t>จตุพล ศรีซ้อน</t>
  </si>
  <si>
    <t>C-03974</t>
  </si>
  <si>
    <t>สมบูรณ์ หาญป้อ</t>
  </si>
  <si>
    <t>C-03975</t>
  </si>
  <si>
    <t>อนุสรณ์ คงกำเนิด</t>
  </si>
  <si>
    <t>C-03976</t>
  </si>
  <si>
    <t>สุรชัย มะโนแจ่ม</t>
  </si>
  <si>
    <t>C-03977</t>
  </si>
  <si>
    <t>Senbei Anurak</t>
  </si>
  <si>
    <t>C-03978</t>
  </si>
  <si>
    <t>สุรศักดิ์ คำเงิน</t>
  </si>
  <si>
    <t>C-03979</t>
  </si>
  <si>
    <t>ดำรัส ฟั้นล้อม</t>
  </si>
  <si>
    <t>C-03980</t>
  </si>
  <si>
    <t>เอกรัฐ จันทรจู</t>
  </si>
  <si>
    <t>C-03981</t>
  </si>
  <si>
    <t>อเรย์ คอนสทรัคท์ชั่น จำกัด</t>
  </si>
  <si>
    <t>C-03982</t>
  </si>
  <si>
    <t>สุพัฒน์ วายโศกา</t>
  </si>
  <si>
    <t>C-03983</t>
  </si>
  <si>
    <t>สหโชคพร็อพเพอร์ตี้</t>
  </si>
  <si>
    <t>C-03984</t>
  </si>
  <si>
    <t>อุตสาหกรรมถังกระดาษไทย จำกัด</t>
  </si>
  <si>
    <t>C-03985</t>
  </si>
  <si>
    <t>สวัสดิ์ บุญเขตขจร</t>
  </si>
  <si>
    <t>C-03986</t>
  </si>
  <si>
    <t>เกรียงไกร คำแพง</t>
  </si>
  <si>
    <t>C-03987</t>
  </si>
  <si>
    <t>คุณเกรียงไกร องคนิกู</t>
  </si>
  <si>
    <t>C-03988</t>
  </si>
  <si>
    <t>สวัสดิ์ บุญเขตขจร(ยกเลิก ซ้ำ)</t>
  </si>
  <si>
    <t>C-03989</t>
  </si>
  <si>
    <t>อินเตอร์ควิลท์ จำกัด</t>
  </si>
  <si>
    <t>C-03990</t>
  </si>
  <si>
    <t>เจ แอนด์ เอ็น แมชชินเนอรี่</t>
  </si>
  <si>
    <t>C-03991</t>
  </si>
  <si>
    <t>วิมลพร โสภณ</t>
  </si>
  <si>
    <t>C-03992</t>
  </si>
  <si>
    <t>ชวรงค์ ลือศักดิ์</t>
  </si>
  <si>
    <t>C-03993</t>
  </si>
  <si>
    <t>สมบูรณ์ ธรรมรัตน์</t>
  </si>
  <si>
    <t>C-03994</t>
  </si>
  <si>
    <t>เฟิร์ส วู้ดเด้นโพรดักส์ จำกัด</t>
  </si>
  <si>
    <t>C-03995</t>
  </si>
  <si>
    <t>เวิลด์ ไบค์ จำกัด</t>
  </si>
  <si>
    <t>C-03996</t>
  </si>
  <si>
    <t>พรีซิสชั่น เมคแคนิคอล จำกัด</t>
  </si>
  <si>
    <t>C-03997</t>
  </si>
  <si>
    <t>ทรงพล อุทธวัง</t>
  </si>
  <si>
    <t>C-03998</t>
  </si>
  <si>
    <t>สุนี เลิศสุรพลพิบูล</t>
  </si>
  <si>
    <t>C-03999</t>
  </si>
  <si>
    <t>อังกูร โกศลประดิษฐ์</t>
  </si>
  <si>
    <t>C-04000</t>
  </si>
  <si>
    <t>ชัยวัฒน์ เครื่อลาว</t>
  </si>
  <si>
    <t>C-04001</t>
  </si>
  <si>
    <t>ฤทัยรัตน์ ศิริชัย</t>
  </si>
  <si>
    <t>C-04002</t>
  </si>
  <si>
    <t>เฟรม วัน</t>
  </si>
  <si>
    <t>C-04003</t>
  </si>
  <si>
    <t>ทรู เทค แมชชินเนอรี่ จำกัด</t>
  </si>
  <si>
    <t>C-04004</t>
  </si>
  <si>
    <t>ซิสเต็มเมติกา เอ็นจิเนียริ่ง จำกัด</t>
  </si>
  <si>
    <t>C-04005</t>
  </si>
  <si>
    <t>ประธาน สุดพรหม</t>
  </si>
  <si>
    <t>C-04006</t>
  </si>
  <si>
    <t>ตรัย ศุภโกศล</t>
  </si>
  <si>
    <t>C-04007</t>
  </si>
  <si>
    <t>ชัยยะ เอี่ยมอารีรัตน์</t>
  </si>
  <si>
    <t>C-04008</t>
  </si>
  <si>
    <t>นพวรรณ โพธิ์งาม</t>
  </si>
  <si>
    <t>C-04009</t>
  </si>
  <si>
    <t>พจนารถ เลิศบรรจง</t>
  </si>
  <si>
    <t>C-04010</t>
  </si>
  <si>
    <t>ฮาฟิส บิลลาโละ</t>
  </si>
  <si>
    <t>C-04011</t>
  </si>
  <si>
    <t>กฤตยา เรืองกระโทก</t>
  </si>
  <si>
    <t>C-04012</t>
  </si>
  <si>
    <t>แบริ่งรุ่งเจริญ</t>
  </si>
  <si>
    <t>C-04013</t>
  </si>
  <si>
    <t>เจม ครีเอชั่นส์ จำกัด</t>
  </si>
  <si>
    <t>C-04014</t>
  </si>
  <si>
    <t>หัสดินทร์ ศรีสว่าง</t>
  </si>
  <si>
    <t>C-04015</t>
  </si>
  <si>
    <t>สุรเดช ตลิ่งไธสง</t>
  </si>
  <si>
    <t>C-04016</t>
  </si>
  <si>
    <t>อดิศร คงประพัฒน์</t>
  </si>
  <si>
    <t>C-04017</t>
  </si>
  <si>
    <t>อรพรรณ โปนกแก้ว</t>
  </si>
  <si>
    <t>C-04018</t>
  </si>
  <si>
    <t>อนุเทพ อินทร์อรัญ</t>
  </si>
  <si>
    <t>C-04019</t>
  </si>
  <si>
    <t>มารุต จงย่อกลาง</t>
  </si>
  <si>
    <t>C-04020</t>
  </si>
  <si>
    <t>นิชานันท์ แสนเยีย</t>
  </si>
  <si>
    <t>C-04021</t>
  </si>
  <si>
    <t>นคร ผ่านกระแส</t>
  </si>
  <si>
    <t>C-04022</t>
  </si>
  <si>
    <t>โชคทรายทอง พัฒนารุ่งเรืองเดช</t>
  </si>
  <si>
    <t>C-04023</t>
  </si>
  <si>
    <t>ที เอ็น พี โฮม เซ็นเตอร์(ยกเลิก)</t>
  </si>
  <si>
    <t>C-04024</t>
  </si>
  <si>
    <t>เฉลิมพล ฝ่ายทะแสง</t>
  </si>
  <si>
    <t>C-04025</t>
  </si>
  <si>
    <t>ทัศพร สุภาระ</t>
  </si>
  <si>
    <t>C-04026</t>
  </si>
  <si>
    <t>พรเทพ คงศิริ</t>
  </si>
  <si>
    <t>C-04027</t>
  </si>
  <si>
    <t>เอกรัตน์ อภิวัฒนพร</t>
  </si>
  <si>
    <t>C-04028</t>
  </si>
  <si>
    <t>เสนีย์ ศรีภานุมาต</t>
  </si>
  <si>
    <t>C-04029</t>
  </si>
  <si>
    <t>ธนานภา  บุญล้อม</t>
  </si>
  <si>
    <t>C-04030</t>
  </si>
  <si>
    <t>เชษฐพงศ์ วงค์สถาน</t>
  </si>
  <si>
    <t>C-04031</t>
  </si>
  <si>
    <t>ณภัทร ทิพยวรกร</t>
  </si>
  <si>
    <t>C-04032</t>
  </si>
  <si>
    <t>Klaus Wiechert</t>
  </si>
  <si>
    <t>C-04033</t>
  </si>
  <si>
    <t>สแตรปแอค (ไทยแลนด์) คอร์ปอเรชั่น จำกัด</t>
  </si>
  <si>
    <t>C-04034</t>
  </si>
  <si>
    <t>ชนิสรา</t>
  </si>
  <si>
    <t>C-04035</t>
  </si>
  <si>
    <t>ไม้สักไทยเฟอร์นิเจอร์</t>
  </si>
  <si>
    <t>C-04036</t>
  </si>
  <si>
    <t>ไทย ฟิวเจอร์ เพาเวอร์ จำกัด</t>
  </si>
  <si>
    <t>C-04037</t>
  </si>
  <si>
    <t>เสรี ตันติสุรภาพ</t>
  </si>
  <si>
    <t>C-04038</t>
  </si>
  <si>
    <t>ณัฐพล น้อยวงศ์</t>
  </si>
  <si>
    <t>C-04039</t>
  </si>
  <si>
    <t>ยุทธจักร์ จิระวงศ์ประภา</t>
  </si>
  <si>
    <t>C-04040</t>
  </si>
  <si>
    <t>พิพัฒน์ ดาวเศรษฐ์</t>
  </si>
  <si>
    <t>C-04041</t>
  </si>
  <si>
    <t>อดุลย์ ทับสุริย์</t>
  </si>
  <si>
    <t>C-04042</t>
  </si>
  <si>
    <t>ADVANTECH SOLUTION CO.,LTD</t>
  </si>
  <si>
    <t>C-04043</t>
  </si>
  <si>
    <t>สมพงษ์ อ่อนวิมล</t>
  </si>
  <si>
    <t>C-04044</t>
  </si>
  <si>
    <t>แสงศิริ เค็ดโคเรท</t>
  </si>
  <si>
    <t>C-04045</t>
  </si>
  <si>
    <t>บุณฑริก รัตนะ</t>
  </si>
  <si>
    <t>C-04046</t>
  </si>
  <si>
    <t>นิติเวท เพิ่มพูลโชคคณา</t>
  </si>
  <si>
    <t>C-04047</t>
  </si>
  <si>
    <t>ตั้งทวีวัฒน์วาณิชย์</t>
  </si>
  <si>
    <t>C-04048</t>
  </si>
  <si>
    <t>ไทยอุซุย</t>
  </si>
  <si>
    <t>C-04049</t>
  </si>
  <si>
    <t>เกษตรยนต์</t>
  </si>
  <si>
    <t>C-04050</t>
  </si>
  <si>
    <t>นิภา อัมพร</t>
  </si>
  <si>
    <t>C-04051</t>
  </si>
  <si>
    <t>สปอร์ตลายน์ ออโต้พาร์ท (ประเทศไทย) จำกัด</t>
  </si>
  <si>
    <t>C-04052</t>
  </si>
  <si>
    <t>สันตินัย จรเสมอ</t>
  </si>
  <si>
    <t>C-04053</t>
  </si>
  <si>
    <t>เรวัฒนชัย คะสะติ</t>
  </si>
  <si>
    <t>C-04054</t>
  </si>
  <si>
    <t>พสันต์ รัตนจันทร์</t>
  </si>
  <si>
    <t>C-04055</t>
  </si>
  <si>
    <t>กฤตชภูมิ พรหมวงศ์</t>
  </si>
  <si>
    <t>C-04056</t>
  </si>
  <si>
    <t>ดีวินิตี้ ดีไซด์ แอนด์ ดีเวลลอปเม้นท์ จำกัด</t>
  </si>
  <si>
    <t>C-04057</t>
  </si>
  <si>
    <t>สุชาติ ดวงแก้ว (สำนักงานใหญ่)</t>
  </si>
  <si>
    <t>C-04058</t>
  </si>
  <si>
    <t>บางละมุงเทรดดิ้ง</t>
  </si>
  <si>
    <t>C-04059</t>
  </si>
  <si>
    <t>บุญเกิด ลัทธคุณ</t>
  </si>
  <si>
    <t>C-04060</t>
  </si>
  <si>
    <t>นีรมล วงศ์ไกร</t>
  </si>
  <si>
    <t>C-04061</t>
  </si>
  <si>
    <t>นที นนทะศักดิ์</t>
  </si>
  <si>
    <t>C-04062</t>
  </si>
  <si>
    <t>อนุสรณ์ ปัดทุมมา</t>
  </si>
  <si>
    <t>C-04063</t>
  </si>
  <si>
    <t>ดิจิคอมพลัส จำกัด</t>
  </si>
  <si>
    <t>C-04064</t>
  </si>
  <si>
    <t>อุดมกิจ</t>
  </si>
  <si>
    <t>C-04065</t>
  </si>
  <si>
    <t>ภักดี ชูภักดิ์</t>
  </si>
  <si>
    <t>C-04066</t>
  </si>
  <si>
    <t>ศุภฤกษ์ โคระวี</t>
  </si>
  <si>
    <t>C-04067</t>
  </si>
  <si>
    <t>พชรพล สุวรรณโชติ</t>
  </si>
  <si>
    <t>C-04068</t>
  </si>
  <si>
    <t>พันเลิศ สวรรยานุถาพ</t>
  </si>
  <si>
    <t>C-04069</t>
  </si>
  <si>
    <t>จักชัย กมลรัตนกุล</t>
  </si>
  <si>
    <t>C-04070</t>
  </si>
  <si>
    <t>กระภวณ รูปสูง</t>
  </si>
  <si>
    <t>C-04071</t>
  </si>
  <si>
    <t>มะลิวัลย์ สีดี</t>
  </si>
  <si>
    <t>C-04072</t>
  </si>
  <si>
    <t>Mike Bligh</t>
  </si>
  <si>
    <t>C-04073</t>
  </si>
  <si>
    <t>อนุสรณ์ สีทอง</t>
  </si>
  <si>
    <t>C-04074</t>
  </si>
  <si>
    <t>เอไอเอสเอ ดิเวลลอปเม้นต์ จำกัด</t>
  </si>
  <si>
    <t>C-04075</t>
  </si>
  <si>
    <t>teeraphol  promta</t>
  </si>
  <si>
    <t>C-04076</t>
  </si>
  <si>
    <t>tropical island limited (Branch 1)</t>
  </si>
  <si>
    <t>C-04077</t>
  </si>
  <si>
    <t>INTER  GROUP</t>
  </si>
  <si>
    <t>C-04078</t>
  </si>
  <si>
    <t>สว่าง หอมคล้าย</t>
  </si>
  <si>
    <t>C-04079</t>
  </si>
  <si>
    <t>อัศวิน พื้นบาตร</t>
  </si>
  <si>
    <t>C-04080</t>
  </si>
  <si>
    <t>อารมณ์ ยอดเเฉล้ม</t>
  </si>
  <si>
    <t>C-04081</t>
  </si>
  <si>
    <t>ภูวนารจ นาแหยม</t>
  </si>
  <si>
    <t>C-04082</t>
  </si>
  <si>
    <t>นครินทร์ เกยุระ</t>
  </si>
  <si>
    <t>C-04083</t>
  </si>
  <si>
    <t>ทรัสต์เพื่อการลงทุนในอสังหาริมทรัพย์อิมแพ็คโกรท</t>
  </si>
  <si>
    <t>C-04084</t>
  </si>
  <si>
    <t>เจวี-เอแคส แอนด์ เอสเอสซี จำกัด</t>
  </si>
  <si>
    <t>C-04085</t>
  </si>
  <si>
    <t>โอ ธนภัณฑ์</t>
  </si>
  <si>
    <t>C-04086</t>
  </si>
  <si>
    <t>เสกสรร พิมพ์มะดี</t>
  </si>
  <si>
    <t>C-04087</t>
  </si>
  <si>
    <t>อิมแพ็ค เอ็กซิบิชั่น แมเนจเม้นท์ จำกัด</t>
  </si>
  <si>
    <t>C-04088</t>
  </si>
  <si>
    <t>รัฐภูมิ รัตนธรรม</t>
  </si>
  <si>
    <t>C-04089</t>
  </si>
  <si>
    <t>มหัทตภัทธิ์ เจริญศศิวงษ์</t>
  </si>
  <si>
    <t>C-04090</t>
  </si>
  <si>
    <t>หนองฮีวัสดุก่อสร้าง</t>
  </si>
  <si>
    <t>C-04091</t>
  </si>
  <si>
    <t>ปรีชา พลาคม</t>
  </si>
  <si>
    <t>C-04092</t>
  </si>
  <si>
    <t>โรจนธนาพันธ์</t>
  </si>
  <si>
    <t>C-04093</t>
  </si>
  <si>
    <t>มัจฉา เห็นได้ชม</t>
  </si>
  <si>
    <t>C-04094</t>
  </si>
  <si>
    <t>ส.พลังโลหะภัณฑ์ (S1)</t>
  </si>
  <si>
    <t>C-04095</t>
  </si>
  <si>
    <t>นพดล แดงดี</t>
  </si>
  <si>
    <t>C-04096</t>
  </si>
  <si>
    <t>นิวพาวเวอร์ ซัพพลาย</t>
  </si>
  <si>
    <t>C-04097</t>
  </si>
  <si>
    <t>นิเทศก์ บัวสาย</t>
  </si>
  <si>
    <t>C-04098</t>
  </si>
  <si>
    <t>คมเคียว แสงอรุณ</t>
  </si>
  <si>
    <t>C-04099</t>
  </si>
  <si>
    <t>ไทยพิพัฒน์ฮาร์ดแวร์ จำกัด(สำนักงานใหญ่)</t>
  </si>
  <si>
    <t>C-04100</t>
  </si>
  <si>
    <t>เอ็น เค คาร์ไบด์</t>
  </si>
  <si>
    <t>C-04101</t>
  </si>
  <si>
    <t>ศิริชัย ศรีประมงค์</t>
  </si>
  <si>
    <t>C-04102</t>
  </si>
  <si>
    <t>ทรานส์เทคโนโลยี่ จำกัด สำนักงานใหญ่</t>
  </si>
  <si>
    <t>C-04103</t>
  </si>
  <si>
    <t>สถาบันวิจับระบบสาธารณสุข(สวรส.)</t>
  </si>
  <si>
    <t>C-04104</t>
  </si>
  <si>
    <t>มนตรี สามารถ</t>
  </si>
  <si>
    <t>C-04105</t>
  </si>
  <si>
    <t>พรชัย รุดดิษฐ์</t>
  </si>
  <si>
    <t>C-04106</t>
  </si>
  <si>
    <t>ศจี แก้วมุกดา</t>
  </si>
  <si>
    <t>C-04107</t>
  </si>
  <si>
    <t>ก.สะพรั่งภัณฑ์</t>
  </si>
  <si>
    <t>C-04108</t>
  </si>
  <si>
    <t>ยงชัย เคหะภัณฑ์</t>
  </si>
  <si>
    <t>C-04109</t>
  </si>
  <si>
    <t>โชคอุดมโภคิน</t>
  </si>
  <si>
    <t>C-04110</t>
  </si>
  <si>
    <t>ฐิติรัตน์ ตั้งฮกง้วน</t>
  </si>
  <si>
    <t>C-04111</t>
  </si>
  <si>
    <t>นัมเบอร์วัน อิงค์เจ็ท จำกัด</t>
  </si>
  <si>
    <t>C-04112</t>
  </si>
  <si>
    <t>หมะนาเซ เจ๊ะโซ๊ะ</t>
  </si>
  <si>
    <t>C-04113</t>
  </si>
  <si>
    <t>อุทัย ตั้งจิตถนอม</t>
  </si>
  <si>
    <t>C-04114</t>
  </si>
  <si>
    <t>พาวเวอร์ สเต็พ จำกัด</t>
  </si>
  <si>
    <t>C-04115</t>
  </si>
  <si>
    <t>กราเวียอาร์ต เซ็นเตอร์ จำกัด</t>
  </si>
  <si>
    <t>C-04116</t>
  </si>
  <si>
    <t>ทวี พิทักษ์พล</t>
  </si>
  <si>
    <t>C-04117</t>
  </si>
  <si>
    <t>ธีรชัย หงษา</t>
  </si>
  <si>
    <t>C-04118</t>
  </si>
  <si>
    <t>อินโนเวชั่น กรีน จำกัด</t>
  </si>
  <si>
    <t>C-04119</t>
  </si>
  <si>
    <t>วิรัช บวรกิจไพบูลย์</t>
  </si>
  <si>
    <t>C-04120</t>
  </si>
  <si>
    <t>ประพัทธ์ เรือนใจ</t>
  </si>
  <si>
    <t>C-04121</t>
  </si>
  <si>
    <t>ชาลี ธำรงโชติ</t>
  </si>
  <si>
    <t>C-04122</t>
  </si>
  <si>
    <t>ซูซิ ฮิโระ แอนด์ นิกุ คิง พระราม 3 จำกัด</t>
  </si>
  <si>
    <t>C-04123</t>
  </si>
  <si>
    <t>พลณพัฒน์ ภักดีไทย</t>
  </si>
  <si>
    <t>C-04124</t>
  </si>
  <si>
    <t>สมศักดิ์ พันธ์คำ</t>
  </si>
  <si>
    <t>C-04125</t>
  </si>
  <si>
    <t>นฤมล เข็มจันทร์</t>
  </si>
  <si>
    <t>C-04126</t>
  </si>
  <si>
    <t>ชุมพล พลพวก</t>
  </si>
  <si>
    <t>C-04127</t>
  </si>
  <si>
    <t>บุรีรมย์ เซ็นเตอร์</t>
  </si>
  <si>
    <t>C-04128</t>
  </si>
  <si>
    <t>เอส พาแนล จำกัด (สำนักงานใหญ่)</t>
  </si>
  <si>
    <t>C-04129</t>
  </si>
  <si>
    <t>สุทิน ทาวงศ์</t>
  </si>
  <si>
    <t>C-04130</t>
  </si>
  <si>
    <t>สิราภา ทองนุ่น</t>
  </si>
  <si>
    <t>C-04131</t>
  </si>
  <si>
    <t>แมกซ์เทค เอ็นเตอร์ไพรส์</t>
  </si>
  <si>
    <t>C-04132</t>
  </si>
  <si>
    <t>john goh</t>
  </si>
  <si>
    <t>C-04133</t>
  </si>
  <si>
    <t>ณรงค์ วิริยะฉันท์</t>
  </si>
  <si>
    <t>C-04134</t>
  </si>
  <si>
    <t>ไทยเพชร 2004</t>
  </si>
  <si>
    <t>C-04135</t>
  </si>
  <si>
    <t>สุรศักดิ์ แสนเมืองโคตร</t>
  </si>
  <si>
    <t>C-04136</t>
  </si>
  <si>
    <t>ไพศาลมากีต้าเพ้นท์ จำกัด</t>
  </si>
  <si>
    <t>C-04137</t>
  </si>
  <si>
    <t>วุฒิพงศ์ค้าไม้</t>
  </si>
  <si>
    <t>C-04138</t>
  </si>
  <si>
    <t>NISSEI ELECTRIC(THAILAND)CO.,LTD</t>
  </si>
  <si>
    <t>C-04139</t>
  </si>
  <si>
    <t>อินโนเวทีฟ คอนสตรัคชั่น จำกัด</t>
  </si>
  <si>
    <t>C-04140</t>
  </si>
  <si>
    <t>พิตติพล แจ้ใส</t>
  </si>
  <si>
    <t>C-04141</t>
  </si>
  <si>
    <t>เลิศวิทย์ ชูเจริญ</t>
  </si>
  <si>
    <t>C-04142</t>
  </si>
  <si>
    <t>บี.เค.แพคกิ้ง แอนด์ เซอร์วิส จำกัด</t>
  </si>
  <si>
    <t>C-04143</t>
  </si>
  <si>
    <t>อู่ปี๊เจริญ จำกัด</t>
  </si>
  <si>
    <t>C-04144</t>
  </si>
  <si>
    <t>อัฒวุฒิ จันทร์ศรี</t>
  </si>
  <si>
    <t>C-04145</t>
  </si>
  <si>
    <t>อุมาพร</t>
  </si>
  <si>
    <t>C-04146</t>
  </si>
  <si>
    <t>Douglas Weers</t>
  </si>
  <si>
    <t>C-04147</t>
  </si>
  <si>
    <t>ดาวิน เทรด จำกัด</t>
  </si>
  <si>
    <t>C-04148</t>
  </si>
  <si>
    <t>ธนวิชญ์ โกสวัสดิ์</t>
  </si>
  <si>
    <t>C-04149</t>
  </si>
  <si>
    <t>ช่างหมู (Bull in KS)</t>
  </si>
  <si>
    <t>C-04150</t>
  </si>
  <si>
    <t>กม.199 ซัพพลาย จำกัด สาขาที่ 1</t>
  </si>
  <si>
    <t>C-04151</t>
  </si>
  <si>
    <t>ณัฐวุฒิ แสนประเสริฐ</t>
  </si>
  <si>
    <t>C-04152</t>
  </si>
  <si>
    <t>พะเนิน ฉลูรัตน์</t>
  </si>
  <si>
    <t>C-04153</t>
  </si>
  <si>
    <t>ชาตรี โกหนด</t>
  </si>
  <si>
    <t>C-04154</t>
  </si>
  <si>
    <t>อิทธิพล ศุลีลาภรณ์</t>
  </si>
  <si>
    <t>C-04155</t>
  </si>
  <si>
    <t>ฟอลโลว์ อัพ โปรดักชั่น เฮาว์ จำกัด</t>
  </si>
  <si>
    <t>C-04156</t>
  </si>
  <si>
    <t>ปฐมพร ขอพรกลาง</t>
  </si>
  <si>
    <t>C-04157</t>
  </si>
  <si>
    <t>ทวีศักดิ์ ชลวิจิตร</t>
  </si>
  <si>
    <t>C-04158</t>
  </si>
  <si>
    <t>สงวนไทย จำกัด</t>
  </si>
  <si>
    <t>C-04159</t>
  </si>
  <si>
    <t>SIAMCOLN WELDING AND CUTTING CO.,LTD</t>
  </si>
  <si>
    <t>C-04160</t>
  </si>
  <si>
    <t>จำรูญแมชชินเนอรี่ (S1)</t>
  </si>
  <si>
    <t>C-04161</t>
  </si>
  <si>
    <t>สุพจน์ ไอที</t>
  </si>
  <si>
    <t>C-04162</t>
  </si>
  <si>
    <t>สิงหา สนธิญาติ</t>
  </si>
  <si>
    <t>C-04163</t>
  </si>
  <si>
    <t>สิทธิโชติ ดานะเศรษฐ</t>
  </si>
  <si>
    <t>C-04164</t>
  </si>
  <si>
    <t>วิชิต ร้อยเพีย</t>
  </si>
  <si>
    <t>C-04165</t>
  </si>
  <si>
    <t>ยุทธการ กุลให้</t>
  </si>
  <si>
    <t>C-04166</t>
  </si>
  <si>
    <t>ชัยพิทักษ์ พานิช</t>
  </si>
  <si>
    <t>C-04167</t>
  </si>
  <si>
    <t>WJ Machine Vision Co., Ltd.</t>
  </si>
  <si>
    <t>C-04168</t>
  </si>
  <si>
    <t>ธนวัฒน์ กงภูธร</t>
  </si>
  <si>
    <t>C-04169</t>
  </si>
  <si>
    <t>วิบูลย์ นิ่มระวี</t>
  </si>
  <si>
    <t>C-04170</t>
  </si>
  <si>
    <t>ธงชัย ดิวิทยา</t>
  </si>
  <si>
    <t>C-04171</t>
  </si>
  <si>
    <t>ทศพร บัวบาน</t>
  </si>
  <si>
    <t>C-04172</t>
  </si>
  <si>
    <t>นวมินทร์ชอป จำกัด</t>
  </si>
  <si>
    <t>C-04173</t>
  </si>
  <si>
    <t>นเรศ ไชยวงศ์</t>
  </si>
  <si>
    <t>C-04174</t>
  </si>
  <si>
    <t>พงษ์ศักดิ์ อินทร์สุวรรณ์</t>
  </si>
  <si>
    <t>C-04175</t>
  </si>
  <si>
    <t>นพรัตน์ ขจรบุญ</t>
  </si>
  <si>
    <t>C-04176</t>
  </si>
  <si>
    <t>สุระพล อ้วนโพธิ์กลาง</t>
  </si>
  <si>
    <t>C-04177</t>
  </si>
  <si>
    <t>ทรงพล วงษ์คำช้าง</t>
  </si>
  <si>
    <t>C-04178</t>
  </si>
  <si>
    <t>ซูรคอยดี สาและ</t>
  </si>
  <si>
    <t>C-04179</t>
  </si>
  <si>
    <t>ประกาสิต สื่อมโนธรรม</t>
  </si>
  <si>
    <t>C-04180</t>
  </si>
  <si>
    <t>ตรีทิพยนิภา  วาสารทพงศ์</t>
  </si>
  <si>
    <t>C-04181</t>
  </si>
  <si>
    <t>เยาวลักษณ์ แก้วบัว</t>
  </si>
  <si>
    <t>C-04182</t>
  </si>
  <si>
    <t>ศรีชงโค จำกัด สาขา 2</t>
  </si>
  <si>
    <t>C-04183</t>
  </si>
  <si>
    <t>นอร์ธสตาร์ โลจิสติกส์ จำกัด</t>
  </si>
  <si>
    <t>C-04184</t>
  </si>
  <si>
    <t>พรชัย แจ้งกระจ่าง</t>
  </si>
  <si>
    <t>C-04185</t>
  </si>
  <si>
    <t>ณัฐพงษ์ คัมครอง</t>
  </si>
  <si>
    <t>C-04186</t>
  </si>
  <si>
    <t>พงศักดิ์ เนสิงหะ</t>
  </si>
  <si>
    <t>C-04187</t>
  </si>
  <si>
    <t>อาชว์กุญช์ สิทธิพรพันธุ์</t>
  </si>
  <si>
    <t>C-04188</t>
  </si>
  <si>
    <t>บิลเลี่ยน มิลเลี่ยน เทรดดิ้ง จำกัด</t>
  </si>
  <si>
    <t>C-04189</t>
  </si>
  <si>
    <t>เสรีวัส</t>
  </si>
  <si>
    <t>C-04190</t>
  </si>
  <si>
    <t>ชีย้งเฮง โฮมมาร์ท จำกัด</t>
  </si>
  <si>
    <t>C-04191</t>
  </si>
  <si>
    <t>ถุงเงินฮาร์ดแวร์(เคหะร่มเกล้า)</t>
  </si>
  <si>
    <t>C-04192</t>
  </si>
  <si>
    <t>รวมนายช่าง</t>
  </si>
  <si>
    <t>C-04193</t>
  </si>
  <si>
    <t>คำนึง พลีดี</t>
  </si>
  <si>
    <t>C-04194</t>
  </si>
  <si>
    <t>ศิริลักษณ์ สุธรรมพันธุ์</t>
  </si>
  <si>
    <t>C-04195</t>
  </si>
  <si>
    <t>เอเชียแอนด์ซิน 2005</t>
  </si>
  <si>
    <t>C-04196</t>
  </si>
  <si>
    <t>อาทร ฉิมบุรี</t>
  </si>
  <si>
    <t>C-04197</t>
  </si>
  <si>
    <t>กฤณ ธรรมติกานนท์</t>
  </si>
  <si>
    <t>C-04198</t>
  </si>
  <si>
    <t>วิชัย เพ็งบุญ</t>
  </si>
  <si>
    <t>C-04199</t>
  </si>
  <si>
    <t>โชติกา ธรานิธิภัทร</t>
  </si>
  <si>
    <t>C-04200</t>
  </si>
  <si>
    <t>สุวิทย์ชัย อู่แสงทอง</t>
  </si>
  <si>
    <t>C-04201</t>
  </si>
  <si>
    <t>sean davis</t>
  </si>
  <si>
    <t>C-04202</t>
  </si>
  <si>
    <t>พีเอ บิลเดอร์ จำกัด (สำนักงานใหญ่)</t>
  </si>
  <si>
    <t>C-04203</t>
  </si>
  <si>
    <t>ประเสริฐ เพ็งจันทร์</t>
  </si>
  <si>
    <t>C-04204</t>
  </si>
  <si>
    <t>นรินทร์ คุณกิตติ</t>
  </si>
  <si>
    <t>C-04205</t>
  </si>
  <si>
    <t>ธนดล นนทะภา</t>
  </si>
  <si>
    <t>C-04206</t>
  </si>
  <si>
    <t>Jianan Augpon</t>
  </si>
  <si>
    <t>C-04207</t>
  </si>
  <si>
    <t>ประสิทธิ์ คุสิตา</t>
  </si>
  <si>
    <t>C-04208</t>
  </si>
  <si>
    <t>สุวิทย์ ปานประทีป</t>
  </si>
  <si>
    <t>C-04209</t>
  </si>
  <si>
    <t>กฤตมน ทองเรือง</t>
  </si>
  <si>
    <t>C-04210</t>
  </si>
  <si>
    <t>อิบรอเฮง เจะซู</t>
  </si>
  <si>
    <t>C-04211</t>
  </si>
  <si>
    <t>อัลตร้า มาสเตอร์ จำกัด</t>
  </si>
  <si>
    <t>C-04212</t>
  </si>
  <si>
    <t>พรรณเชษฐ์ รังศรีแก้ว</t>
  </si>
  <si>
    <t>C-04213</t>
  </si>
  <si>
    <t>เอส.ซี.เค.โกลบอล เทรด</t>
  </si>
  <si>
    <t>K-00428</t>
  </si>
  <si>
    <t>C-04214</t>
  </si>
  <si>
    <t>แสงจันทร์ เมฆโปธิ</t>
  </si>
  <si>
    <t>C-04215</t>
  </si>
  <si>
    <t>ชโนดม ปริโยสาน</t>
  </si>
  <si>
    <t>C-04216</t>
  </si>
  <si>
    <t>ธนพัฒน์ บริรักษ์</t>
  </si>
  <si>
    <t>C-04217</t>
  </si>
  <si>
    <t>แกรนด์โพลิเมอร์ส อินเตอร์ จำกัด</t>
  </si>
  <si>
    <t>C-04218</t>
  </si>
  <si>
    <t>ธาร์ณัส จำกัด (สำนักงานใหญ่)</t>
  </si>
  <si>
    <t>C-04219</t>
  </si>
  <si>
    <t>พงษ์พันธ์ พุ่มกุมาร</t>
  </si>
  <si>
    <t>C-04220</t>
  </si>
  <si>
    <t>สุรเชษฐ์ ขอพันเลิศ</t>
  </si>
  <si>
    <t>C-04221</t>
  </si>
  <si>
    <t>เบญสุข เลิศเมือง</t>
  </si>
  <si>
    <t>C-04222</t>
  </si>
  <si>
    <t>สมบูรณ์สินปิโตเลียม จำกัด</t>
  </si>
  <si>
    <t>C-04223</t>
  </si>
  <si>
    <t>โจ้</t>
  </si>
  <si>
    <t>C-04224</t>
  </si>
  <si>
    <t>อธิต วิชญเนตินัย</t>
  </si>
  <si>
    <t>C-04225</t>
  </si>
  <si>
    <t>อัมพร แท่นทอง</t>
  </si>
  <si>
    <t>C-04226</t>
  </si>
  <si>
    <t>สมพล ลิ่มพิทักษ์</t>
  </si>
  <si>
    <t>C-04227</t>
  </si>
  <si>
    <t>นิวเออีซี จำกัด (สำนักงานใหญ่)</t>
  </si>
  <si>
    <t>C-04228</t>
  </si>
  <si>
    <t>สมจิตร วิวรณ์</t>
  </si>
  <si>
    <t>C-04229</t>
  </si>
  <si>
    <t>วิรัช สิริโภคากร</t>
  </si>
  <si>
    <t>C-04230</t>
  </si>
  <si>
    <t>ไทยประสิทธื์มวลชนพลาส จำกัด(สำนักงานใหญ่)</t>
  </si>
  <si>
    <t>C-04231</t>
  </si>
  <si>
    <t>ซิ้น 24 จำกัด</t>
  </si>
  <si>
    <t>C-04232</t>
  </si>
  <si>
    <t>ชีราภัทร ดักส์ จำกัด</t>
  </si>
  <si>
    <t>C-04233</t>
  </si>
  <si>
    <t>เอ็ม วี สตาร์ จำกัด</t>
  </si>
  <si>
    <t>C-04234</t>
  </si>
  <si>
    <t>บีอิง อะ โฮม จำกัด</t>
  </si>
  <si>
    <t>C-04235</t>
  </si>
  <si>
    <t>อาลัยสะ ติ้งหมาด</t>
  </si>
  <si>
    <t>C-04236</t>
  </si>
  <si>
    <t>ลำใย หนูช่างสิน</t>
  </si>
  <si>
    <t>C-04237</t>
  </si>
  <si>
    <t>กัญจน์ธนัตถ์(888)จำกัด</t>
  </si>
  <si>
    <t>C-04238</t>
  </si>
  <si>
    <t>ชาลี เฟอร์นิเจอร์</t>
  </si>
  <si>
    <t>C-04239</t>
  </si>
  <si>
    <t>ท็อปพาวเวอร์ทูลส์</t>
  </si>
  <si>
    <t>C-04240</t>
  </si>
  <si>
    <t>บี.เอ็ล.ฮั๊ว จำกัด</t>
  </si>
  <si>
    <t>C-04241</t>
  </si>
  <si>
    <t>ดรุณรักษ์ บุญยวง</t>
  </si>
  <si>
    <t>C-04242</t>
  </si>
  <si>
    <t>วีรวัฒน์ ศรีฤทธิ์</t>
  </si>
  <si>
    <t>C-04243</t>
  </si>
  <si>
    <t>คนิตร์ ภักดี</t>
  </si>
  <si>
    <t>C-04244</t>
  </si>
  <si>
    <t>อมร มุ่งค้ำกลาง</t>
  </si>
  <si>
    <t>C-04245</t>
  </si>
  <si>
    <t>วันปิยะ หนูน้อย</t>
  </si>
  <si>
    <t>C-04246</t>
  </si>
  <si>
    <t>ปาริชาติ รักษาขอบ</t>
  </si>
  <si>
    <t>C-04247</t>
  </si>
  <si>
    <t>อำนวย ท่าหิน</t>
  </si>
  <si>
    <t>C-04248</t>
  </si>
  <si>
    <t>Chotika Taranitipat</t>
  </si>
  <si>
    <t>C-04249</t>
  </si>
  <si>
    <t>ไพฑูรย์ ตรองบุญมี</t>
  </si>
  <si>
    <t>C-04250</t>
  </si>
  <si>
    <t>กมลศักดิ์ รชตะวณิชย์</t>
  </si>
  <si>
    <t>C-04251</t>
  </si>
  <si>
    <t>C-04252</t>
  </si>
  <si>
    <t>อันดามัน อลูมิเนียม</t>
  </si>
  <si>
    <t>C-04253</t>
  </si>
  <si>
    <t>TA</t>
  </si>
  <si>
    <t>C-04254</t>
  </si>
  <si>
    <t>ถาวร มัญชุนากร</t>
  </si>
  <si>
    <t>C-04255</t>
  </si>
  <si>
    <t>สมพล ใจบุญ</t>
  </si>
  <si>
    <t>C-04256</t>
  </si>
  <si>
    <t>แสงสุรีย์ บุญรอด</t>
  </si>
  <si>
    <t>C-04257</t>
  </si>
  <si>
    <t>C-04258</t>
  </si>
  <si>
    <t>ธานินท์ วิเศษธนากร</t>
  </si>
  <si>
    <t>C-04259</t>
  </si>
  <si>
    <t>ศุภชัย รัตนคช</t>
  </si>
  <si>
    <t>C-04260</t>
  </si>
  <si>
    <t>วันดี บุญล้อม</t>
  </si>
  <si>
    <t>C-04261</t>
  </si>
  <si>
    <t>วชิร เหลืองละออ</t>
  </si>
  <si>
    <t>C-04262</t>
  </si>
  <si>
    <t>แฟลทไฟท์ อินเตอร์ มีเดีย จำกัด</t>
  </si>
  <si>
    <t>C-04263</t>
  </si>
  <si>
    <t>ภูริช ลีเมฆานนท์</t>
  </si>
  <si>
    <t>C-04264</t>
  </si>
  <si>
    <t>คณะวิทยาศาสตร์และเทคโนโลยี</t>
  </si>
  <si>
    <t>C-04265</t>
  </si>
  <si>
    <t>จักรกฤษณ์ เกตุทอง</t>
  </si>
  <si>
    <t>C-04266</t>
  </si>
  <si>
    <t>เบญจพล แพระบำ</t>
  </si>
  <si>
    <t>C-04267</t>
  </si>
  <si>
    <t>นิรัช รามชนะ</t>
  </si>
  <si>
    <t>C-04268</t>
  </si>
  <si>
    <t>เอกชัย ครุนิอาจ</t>
  </si>
  <si>
    <t>C-04269</t>
  </si>
  <si>
    <t>ดับเบิ้ลยู เอ็ม อี จำกัด</t>
  </si>
  <si>
    <t>C-04270</t>
  </si>
  <si>
    <t>ซีนิธ เค วาย จำกัด</t>
  </si>
  <si>
    <t>C-04271</t>
  </si>
  <si>
    <t>ทรงกลด พงษ์พิทักษ์</t>
  </si>
  <si>
    <t>C-04272</t>
  </si>
  <si>
    <t>ชัยชาย อารีบุญชู</t>
  </si>
  <si>
    <t>C-04273</t>
  </si>
  <si>
    <t>สัญญา สัมฤทธิ์นันท์</t>
  </si>
  <si>
    <t>C-04274</t>
  </si>
  <si>
    <t>พีระพงศ์ เลิศสิทธิธาปัญญา</t>
  </si>
  <si>
    <t>C-04275</t>
  </si>
  <si>
    <t>พรวันเพ็ญ ทองประดิษฐ์</t>
  </si>
  <si>
    <t>C-04276</t>
  </si>
  <si>
    <t>นวลสกุล เทพรักษ์</t>
  </si>
  <si>
    <t>C-04277</t>
  </si>
  <si>
    <t>สามตุลาคม หิรัญดิษฐ์</t>
  </si>
  <si>
    <t>C-04278</t>
  </si>
  <si>
    <t>เจนจิรา สินณรงค์</t>
  </si>
  <si>
    <t>C-04279</t>
  </si>
  <si>
    <t>อาดือนัน เจ๊ะเลาะ</t>
  </si>
  <si>
    <t>C-04280</t>
  </si>
  <si>
    <t>มะสุกรี แม่กอง</t>
  </si>
  <si>
    <t>C-04281</t>
  </si>
  <si>
    <t>พี.เค.ทีม 9 จำกัด</t>
  </si>
  <si>
    <t>C-04282</t>
  </si>
  <si>
    <t>วรางคณา อาสิงสมานันท์</t>
  </si>
  <si>
    <t>C-04283</t>
  </si>
  <si>
    <t>โฮมไอเดีย ดีไซน์</t>
  </si>
  <si>
    <t>C-04284</t>
  </si>
  <si>
    <t>พรศักดิ์ วสันต์กรีก</t>
  </si>
  <si>
    <t>C-04285</t>
  </si>
  <si>
    <t>กฤษฎาวุธ โลเกศวนวคุณ</t>
  </si>
  <si>
    <t>C-04286</t>
  </si>
  <si>
    <t>เอ พี พาณิชย์</t>
  </si>
  <si>
    <t>C-04287</t>
  </si>
  <si>
    <t>432 อินเตอร์เทรด จำกัด</t>
  </si>
  <si>
    <t>C-04288</t>
  </si>
  <si>
    <t>ฟาฟาลา เฟอร์นิเจอร์ แอนดีไซน์ จำกัด(สำนักงานใหญ่)</t>
  </si>
  <si>
    <t>C-04289</t>
  </si>
  <si>
    <t>ผดุงไทย จันทมิตร</t>
  </si>
  <si>
    <t>C-04290</t>
  </si>
  <si>
    <t>พระมหานพพงศ์ คำสิงห์</t>
  </si>
  <si>
    <t>C-04291</t>
  </si>
  <si>
    <t>รุจิษยา อินวรรณ</t>
  </si>
  <si>
    <t>C-04292</t>
  </si>
  <si>
    <t>kevin Giles</t>
  </si>
  <si>
    <t>C-04293</t>
  </si>
  <si>
    <t>ชาตรี เจียรพงษ์</t>
  </si>
  <si>
    <t>C-04294</t>
  </si>
  <si>
    <t>พระชาญณรงค์ จนทสโร</t>
  </si>
  <si>
    <t>C-04295</t>
  </si>
  <si>
    <t>ณรงเดช รัตนานนท์เสถียร</t>
  </si>
  <si>
    <t>C-04296</t>
  </si>
  <si>
    <t>ศิวกร รดหอมดี</t>
  </si>
  <si>
    <t>C-04297</t>
  </si>
  <si>
    <t>ณัฐพล วิสิทธวงศ์</t>
  </si>
  <si>
    <t>C-04298</t>
  </si>
  <si>
    <t>นนทวิทย์ คงมนต์</t>
  </si>
  <si>
    <t>C-04299</t>
  </si>
  <si>
    <t>พัฒน์ หิญชีระนันทน์</t>
  </si>
  <si>
    <t>C-04300</t>
  </si>
  <si>
    <t>ธานี ทรัพย์สมบูรณ์</t>
  </si>
  <si>
    <t>C-04301</t>
  </si>
  <si>
    <t>ยุทธการ ทองเกิด</t>
  </si>
  <si>
    <t>C-04302</t>
  </si>
  <si>
    <t>เกริกซวุฒิ ศรีศักดา</t>
  </si>
  <si>
    <t>C-04303</t>
  </si>
  <si>
    <t>ศุภเกียรติ พันธ์จันทร์ดี</t>
  </si>
  <si>
    <t>C-04304</t>
  </si>
  <si>
    <t>วี.เค.เอ็น.เอ็นจิเนียริ่ง แอนด์ ซัพพลายส์</t>
  </si>
  <si>
    <t>C-04305</t>
  </si>
  <si>
    <t>พระศิริชัย</t>
  </si>
  <si>
    <t>C-04306</t>
  </si>
  <si>
    <t>โชควัฒนา โฮมเซ็นเตอร์(SM TT PC)</t>
  </si>
  <si>
    <t>C-04307</t>
  </si>
  <si>
    <t>บุญชัย ไหมแก้ว</t>
  </si>
  <si>
    <t>C-04308</t>
  </si>
  <si>
    <t>ภาวิน กันมล</t>
  </si>
  <si>
    <t>C-04309</t>
  </si>
  <si>
    <t>วิญญู บุณยะแต่ง</t>
  </si>
  <si>
    <t>C-04310</t>
  </si>
  <si>
    <t>เอ็กซ์เพิททีม จำกัด</t>
  </si>
  <si>
    <t>C-04311</t>
  </si>
  <si>
    <t>ธนกฤต อัครบุตร</t>
  </si>
  <si>
    <t>C-04312</t>
  </si>
  <si>
    <t>รุ่งเกียรติ เทรดดิ้ง (1991)</t>
  </si>
  <si>
    <t>C-04313</t>
  </si>
  <si>
    <t>เวิลด์สตีลแพลเลต จำกัด</t>
  </si>
  <si>
    <t>C-04314</t>
  </si>
  <si>
    <t>ชูชาติ ภัทรชาญไชย</t>
  </si>
  <si>
    <t>C-04315</t>
  </si>
  <si>
    <t>พงษ์ศักดิ แก้วกุลชัย</t>
  </si>
  <si>
    <t>C-04316</t>
  </si>
  <si>
    <t>เจษฎา จิช่อง</t>
  </si>
  <si>
    <t>C-04317</t>
  </si>
  <si>
    <t>ดลสุข สุพิชชากุล</t>
  </si>
  <si>
    <t>C-04318</t>
  </si>
  <si>
    <t>Kevin Prasomsri</t>
  </si>
  <si>
    <t>C-04319</t>
  </si>
  <si>
    <t>พลังกรณ์ แก้วกัลยา</t>
  </si>
  <si>
    <t>C-04320</t>
  </si>
  <si>
    <t>เอส เอส พี แมชชีนทูลลิ่ง จำกัด</t>
  </si>
  <si>
    <t>C-04321</t>
  </si>
  <si>
    <t>ต้อนรับคาร์ไบค์</t>
  </si>
  <si>
    <t>C-04322</t>
  </si>
  <si>
    <t>กานดา</t>
  </si>
  <si>
    <t>C-04323</t>
  </si>
  <si>
    <t>องอาจ สงวนหมู่</t>
  </si>
  <si>
    <t>C-04324</t>
  </si>
  <si>
    <t>ศศิธร ชื่นศรีทอง</t>
  </si>
  <si>
    <t>C-04325</t>
  </si>
  <si>
    <t>DCAP</t>
  </si>
  <si>
    <t>C-04326</t>
  </si>
  <si>
    <t>มารุต งาเนียม</t>
  </si>
  <si>
    <t>C-04327</t>
  </si>
  <si>
    <t>JHUNGJHING</t>
  </si>
  <si>
    <t>C-04328</t>
  </si>
  <si>
    <t>พรชัย ครุฑศิริ</t>
  </si>
  <si>
    <t>C-04329</t>
  </si>
  <si>
    <t>ปรเมษฐ์ คอนตรัคชั่น จำกัด</t>
  </si>
  <si>
    <t>C-04330</t>
  </si>
  <si>
    <t>ไอดีเอ็นเอเทรดดิ้ง จำกัด</t>
  </si>
  <si>
    <t>C-04331</t>
  </si>
  <si>
    <t>Pornthip Wienwattanachai</t>
  </si>
  <si>
    <t>C-04332</t>
  </si>
  <si>
    <t>สัญชัย มีแต้ม</t>
  </si>
  <si>
    <t>C-04333</t>
  </si>
  <si>
    <t>ธวัชชัย ทองนวล</t>
  </si>
  <si>
    <t>C-04334</t>
  </si>
  <si>
    <t>เจษฎาพร วชิรัดดานุภาพ</t>
  </si>
  <si>
    <t>C-04335</t>
  </si>
  <si>
    <t>สามเพชร การช่าง</t>
  </si>
  <si>
    <t>C-04336</t>
  </si>
  <si>
    <t>พร้อมสร้าง เดคคอร์ จำกัด</t>
  </si>
  <si>
    <t>C-04337</t>
  </si>
  <si>
    <t>พีทีอาร์เฮาส์ซิ่งเอสเตท จำกัด</t>
  </si>
  <si>
    <t>C-04338</t>
  </si>
  <si>
    <t>สมพงษ์ ตรีสาคร</t>
  </si>
  <si>
    <t>C-04339</t>
  </si>
  <si>
    <t>ณัฐพงษ์ คุ้มครอง</t>
  </si>
  <si>
    <t>C-04340</t>
  </si>
  <si>
    <t>ไอบีซี อินดัสเตรียล จำกัด</t>
  </si>
  <si>
    <t>C-04341</t>
  </si>
  <si>
    <t>ทวีมงคลก่อสร้าง (2000) จำกัด</t>
  </si>
  <si>
    <t>C-04342</t>
  </si>
  <si>
    <t>เรือนพฤกษา</t>
  </si>
  <si>
    <t>C-04343</t>
  </si>
  <si>
    <t>เอฟ แอนด์ ดี อินเตอร์เทรด จำกัด</t>
  </si>
  <si>
    <t>C-04344</t>
  </si>
  <si>
    <t>ศราวุธ ผือโย</t>
  </si>
  <si>
    <t>C-04345</t>
  </si>
  <si>
    <t>สาลิตา สาตะรักษ์</t>
  </si>
  <si>
    <t>C-04346</t>
  </si>
  <si>
    <t>วีณะพงษ์ พุทธพงษ์</t>
  </si>
  <si>
    <t>C-04347</t>
  </si>
  <si>
    <t>ศิวรินทร์ วาณิชเศรษฐี</t>
  </si>
  <si>
    <t>C-04348</t>
  </si>
  <si>
    <t>ตรีเจริญแอดเซสซอรี่ จำกัด (สำนักงานใหญ่)</t>
  </si>
  <si>
    <t>C-04349</t>
  </si>
  <si>
    <t>วสัญช์พิมพ์ ศรีพุฒตาล</t>
  </si>
  <si>
    <t>C-04350</t>
  </si>
  <si>
    <t>เจนณรงค์ ศรีเครือแก้ว</t>
  </si>
  <si>
    <t>C-04351</t>
  </si>
  <si>
    <t>พาณิภัค พนักแดง</t>
  </si>
  <si>
    <t>C-04352</t>
  </si>
  <si>
    <t>สรวุฒิ อิศรภักดี</t>
  </si>
  <si>
    <t>C-04353</t>
  </si>
  <si>
    <t>wuttchai wattanaponpan</t>
  </si>
  <si>
    <t>C-04354</t>
  </si>
  <si>
    <t>ฟันเดย์ จำกัด (สำนักงานใหญ่)</t>
  </si>
  <si>
    <t>C-04355</t>
  </si>
  <si>
    <t>พระสุชาติ บุตรวาปี</t>
  </si>
  <si>
    <t>C-04356</t>
  </si>
  <si>
    <t>กลวดี วิสุทธิโกศล</t>
  </si>
  <si>
    <t>C-04357</t>
  </si>
  <si>
    <t>นวล จีนประชา</t>
  </si>
  <si>
    <t>C-04358</t>
  </si>
  <si>
    <t>เอกวิวัฒน์ไม้อัด</t>
  </si>
  <si>
    <t>C-04359</t>
  </si>
  <si>
    <t>ศุภรา แซ่ซิม</t>
  </si>
  <si>
    <t>C-04360</t>
  </si>
  <si>
    <t>นายณปฐม ณปฐม</t>
  </si>
  <si>
    <t>C-04361</t>
  </si>
  <si>
    <t>สุขสันต์ บรรเทา</t>
  </si>
  <si>
    <t>C-04362</t>
  </si>
  <si>
    <t>ณัฎฐกิตติ์ แวน ดริว</t>
  </si>
  <si>
    <t>C-04363</t>
  </si>
  <si>
    <t>วิริยะ สินสุวรรณ</t>
  </si>
  <si>
    <t>C-04364</t>
  </si>
  <si>
    <t>จิตพงค์ ศรีวรรณวัฑฒ์</t>
  </si>
  <si>
    <t>C-04365</t>
  </si>
  <si>
    <t>วนิดา เจ๊ะยูโซ๊ะ</t>
  </si>
  <si>
    <t>C-04366</t>
  </si>
  <si>
    <t>วีรพงษ์ โชติอัคคี</t>
  </si>
  <si>
    <t>C-04367</t>
  </si>
  <si>
    <t>ลิเนียร์ เคเบิลทีวี จำกัด</t>
  </si>
  <si>
    <t>C-04368</t>
  </si>
  <si>
    <t>กลอรี่ อินทิเรียร์ จำกัด (สำนักงานใหญ่)</t>
  </si>
  <si>
    <t>C-04369</t>
  </si>
  <si>
    <t>ปรวินท์ บุญพิทักษ์</t>
  </si>
  <si>
    <t>C-04370</t>
  </si>
  <si>
    <t>รัตนาภรณ์ ลัธธนันท์</t>
  </si>
  <si>
    <t>C-04371</t>
  </si>
  <si>
    <t>สายันต์ สมยาราช</t>
  </si>
  <si>
    <t>C-04372</t>
  </si>
  <si>
    <t>สนอง ไวเชิงค้า</t>
  </si>
  <si>
    <t>C-04373</t>
  </si>
  <si>
    <t>เกษม ฉัตรเพชรเจริญ</t>
  </si>
  <si>
    <t>C-04374</t>
  </si>
  <si>
    <t>สุดา รัตนนิล</t>
  </si>
  <si>
    <t>C-04375</t>
  </si>
  <si>
    <t>วรศักดิ์ ชูเชิด</t>
  </si>
  <si>
    <t>C-04376</t>
  </si>
  <si>
    <t>พระไพโรจน์ สวโร</t>
  </si>
  <si>
    <t>C-04377</t>
  </si>
  <si>
    <t>พัฒนาชาติ สุริโยดร</t>
  </si>
  <si>
    <t>C-04378</t>
  </si>
  <si>
    <t>Sukanya Tuominen</t>
  </si>
  <si>
    <t>C-04379</t>
  </si>
  <si>
    <t>คณิศร ลัภนะโยธิน</t>
  </si>
  <si>
    <t>C-04380</t>
  </si>
  <si>
    <t>วินัย ชูสกุลตันติวงค์</t>
  </si>
  <si>
    <t>C-04381</t>
  </si>
  <si>
    <t>พระอธิการ อุดร อนุตตโร</t>
  </si>
  <si>
    <t>C-04382</t>
  </si>
  <si>
    <t>คงศักดิ์ อยู่คง</t>
  </si>
  <si>
    <t>C-04383</t>
  </si>
  <si>
    <t>เชตุพน ใจว่อง</t>
  </si>
  <si>
    <t>C-04384</t>
  </si>
  <si>
    <t>พรชัย ชลพาทินันท์</t>
  </si>
  <si>
    <t>C-04385</t>
  </si>
  <si>
    <t>ธานี คงนุ่ม</t>
  </si>
  <si>
    <t>C-04386</t>
  </si>
  <si>
    <t>ชัยเดช วรรณสงวน</t>
  </si>
  <si>
    <t>C-04387</t>
  </si>
  <si>
    <t>kiattisak ruanrnay</t>
  </si>
  <si>
    <t>C-04388</t>
  </si>
  <si>
    <t>กูยันดุล ต่วนโมง</t>
  </si>
  <si>
    <t>C-04389</t>
  </si>
  <si>
    <t>สมโชค ประยูรวงศ์</t>
  </si>
  <si>
    <t>C-04390</t>
  </si>
  <si>
    <t>วราภรณ์ สิงห์ศรี</t>
  </si>
  <si>
    <t>C-04391</t>
  </si>
  <si>
    <t>วิทวัส บุญประกอบ</t>
  </si>
  <si>
    <t>C-04392</t>
  </si>
  <si>
    <t>สมศักดิ์ ไวศยศิริกุล</t>
  </si>
  <si>
    <t>C-04393</t>
  </si>
  <si>
    <t>ชาญ ธรรมศักดิ์</t>
  </si>
  <si>
    <t>C-04394</t>
  </si>
  <si>
    <t>สตาร์ ไอ แอม จำกัด(สำนักงานใหญ่)</t>
  </si>
  <si>
    <t>C-04395</t>
  </si>
  <si>
    <t>มงคล รินชัย</t>
  </si>
  <si>
    <t>C-04396</t>
  </si>
  <si>
    <t>จัสมีน มะดิง</t>
  </si>
  <si>
    <t>C-04397</t>
  </si>
  <si>
    <t>วุฒิชัย เป้าทอง</t>
  </si>
  <si>
    <t>C-04398</t>
  </si>
  <si>
    <t>จักรกฤษณ์ ตันติสฤษดิ์ชัย</t>
  </si>
  <si>
    <t>C-04399</t>
  </si>
  <si>
    <t>Nuchjaree Prasongtham</t>
  </si>
  <si>
    <t>C-04400</t>
  </si>
  <si>
    <t>ชาติชาย อินทัศสิงห์</t>
  </si>
  <si>
    <t>C-04401</t>
  </si>
  <si>
    <t>William Ong</t>
  </si>
  <si>
    <t>C-04402</t>
  </si>
  <si>
    <t>สมเกียรติ เพียงพรานทอง</t>
  </si>
  <si>
    <t>C-04403</t>
  </si>
  <si>
    <t>กองศักดิ์ ตันติ์ทวิสุทธิ์</t>
  </si>
  <si>
    <t>C-04404</t>
  </si>
  <si>
    <t>จตุพร เรืองศักดิ์</t>
  </si>
  <si>
    <t>C-04405</t>
  </si>
  <si>
    <t>สหกิจวัฒนาฮาร์ดแวร์</t>
  </si>
  <si>
    <t>C-04406</t>
  </si>
  <si>
    <t>สมนึก ดวงงาม</t>
  </si>
  <si>
    <t>C-04407</t>
  </si>
  <si>
    <t>มนต์ชัย ศิริโรจน์</t>
  </si>
  <si>
    <t>C-04408</t>
  </si>
  <si>
    <t>มนตรี ดนัยดุษฎีกุล</t>
  </si>
  <si>
    <t>C-04409</t>
  </si>
  <si>
    <t>ยุวดี ถุงเงิน</t>
  </si>
  <si>
    <t>C-04410</t>
  </si>
  <si>
    <t>ชนะนันท์ เพียรธัญการ</t>
  </si>
  <si>
    <t>C-04411</t>
  </si>
  <si>
    <t>เอสคิว แอนด์โค จำกัด</t>
  </si>
  <si>
    <t>C-04412</t>
  </si>
  <si>
    <t>ซีนาไลส จำกัด (สำนักงานใหญ่)</t>
  </si>
  <si>
    <t>C-04413</t>
  </si>
  <si>
    <t>บดินทร์ฮาร์ดแวร์ (ยกเลิกซ้ำ)</t>
  </si>
  <si>
    <t>C-04415</t>
  </si>
  <si>
    <t>เรืองรัตน์วัสดุภัณฑ์</t>
  </si>
  <si>
    <t>C-04416</t>
  </si>
  <si>
    <t>ฉั่วเฮงเส็ง</t>
  </si>
  <si>
    <t>C-04417</t>
  </si>
  <si>
    <t>สวโรจน์ เซลส์แอนด์เซอร์วิส จำกัด</t>
  </si>
  <si>
    <t>C-04418</t>
  </si>
  <si>
    <t>พิมลรัตน์ ธรรมรัตน์</t>
  </si>
  <si>
    <t>C-04419</t>
  </si>
  <si>
    <t>วทัสน์ นิ่มเจริญวรรณ</t>
  </si>
  <si>
    <t>C-04420</t>
  </si>
  <si>
    <t>เรืองวิทย์ จันทร์จำรัส</t>
  </si>
  <si>
    <t>C-04421</t>
  </si>
  <si>
    <t>พีรพัฒน์ วิเชียรมณี</t>
  </si>
  <si>
    <t>C-04422</t>
  </si>
  <si>
    <t>จี แอนด์ พี แอสเซ็ท โฮลดิ้ง จำกัด (สาขาที่ 00001)</t>
  </si>
  <si>
    <t>C-04423</t>
  </si>
  <si>
    <t>เอ็น.ซี.เอส.เอ็นจิเนียริ่ง จำกัด</t>
  </si>
  <si>
    <t>C-04424</t>
  </si>
  <si>
    <t>ไอ.พี.แมนูแฟคเจอริ่ง</t>
  </si>
  <si>
    <t>C-04425</t>
  </si>
  <si>
    <t>อาร์แอนด์ดี คอมพลีท ซัพพลาย จำกัด</t>
  </si>
  <si>
    <t>C-04426</t>
  </si>
  <si>
    <t>พิพัฒน์ไพศาล</t>
  </si>
  <si>
    <t>C-04427</t>
  </si>
  <si>
    <t>ณรงค์เดช ปลื้มจิตต์มงคล</t>
  </si>
  <si>
    <t>C-04428</t>
  </si>
  <si>
    <t>วัชริน เชาวลิต</t>
  </si>
  <si>
    <t>C-04429</t>
  </si>
  <si>
    <t>สุรินทร์ เองเดียว</t>
  </si>
  <si>
    <t>C-04430</t>
  </si>
  <si>
    <t>สมควร ทองคำ</t>
  </si>
  <si>
    <t>C-04431</t>
  </si>
  <si>
    <t>ภัทรา ศรีวรรณวัฑฒ์</t>
  </si>
  <si>
    <t>C-04432</t>
  </si>
  <si>
    <t>บรรดาศักดิ์ แซ่จิว</t>
  </si>
  <si>
    <t>C-04433</t>
  </si>
  <si>
    <t>ภานุพงษ์ ทองศรีกล่ำ</t>
  </si>
  <si>
    <t>C-04434</t>
  </si>
  <si>
    <t>ชนาภา ขำสุข</t>
  </si>
  <si>
    <t>C-04435</t>
  </si>
  <si>
    <t>แอดวานซ์ เพาเวอร์ อีควิปเมนท์ (ประเทศไทย)จำกัด</t>
  </si>
  <si>
    <t>C-04436</t>
  </si>
  <si>
    <t>ณัจยา ซ้ายเกล้า</t>
  </si>
  <si>
    <t>C-04437</t>
  </si>
  <si>
    <t>ปานทิพย์ ชนะศิริวัฒน์</t>
  </si>
  <si>
    <t>C-04438</t>
  </si>
  <si>
    <t>สุวิทย์ ภูมิประเสริฐ</t>
  </si>
  <si>
    <t>C-04439</t>
  </si>
  <si>
    <t>ยิ่งยศ แก้ววงค์ทอง</t>
  </si>
  <si>
    <t>C-04440</t>
  </si>
  <si>
    <t>บัณฑิต สามปลื้ม</t>
  </si>
  <si>
    <t>C-04441</t>
  </si>
  <si>
    <t>เจมิไนย แอนด์ แอสโซซิเอท จำกัด</t>
  </si>
  <si>
    <t>C-04442</t>
  </si>
  <si>
    <t>วิทยาลัยเทคนิคสมุทรสาคร</t>
  </si>
  <si>
    <t>C-04443</t>
  </si>
  <si>
    <t>สมคิด เบ็ญศรีรัตน์</t>
  </si>
  <si>
    <t>C-04444</t>
  </si>
  <si>
    <t>ภูมิสิทธิ์ สุวรรณรุจิ</t>
  </si>
  <si>
    <t>C-04445</t>
  </si>
  <si>
    <t>Tadeusz Kiemski</t>
  </si>
  <si>
    <t>C-04446</t>
  </si>
  <si>
    <t>ฉัตรปพน โปรดักชั่น จำกัด</t>
  </si>
  <si>
    <t>C-04447</t>
  </si>
  <si>
    <t>บางกอกเฮ๊าส์บิวเดอร์ จำกัด</t>
  </si>
  <si>
    <t>C-04448</t>
  </si>
  <si>
    <t>Lumpini Suite Pinklao Condomin Juristic Person</t>
  </si>
  <si>
    <t>C-04449</t>
  </si>
  <si>
    <t>ประจวบ จันทร์เมือง</t>
  </si>
  <si>
    <t>C-04450</t>
  </si>
  <si>
    <t>เสาวณีย์ หะยีมะ</t>
  </si>
  <si>
    <t>C-04451</t>
  </si>
  <si>
    <t>จิตราพร ณ ขอนแก่น</t>
  </si>
  <si>
    <t>C-04452</t>
  </si>
  <si>
    <t>จิตสุภา</t>
  </si>
  <si>
    <t>C-04453</t>
  </si>
  <si>
    <t>Duane D Pebworth</t>
  </si>
  <si>
    <t>C-04454</t>
  </si>
  <si>
    <t>ฉลองคาร์แคร์</t>
  </si>
  <si>
    <t>C-04455</t>
  </si>
  <si>
    <t>สมาคมผู้ปกครองและครู ร.ร. สาธิต มศว ประสานมิตร (ฝ่ายประถม)</t>
  </si>
  <si>
    <t>C-04456</t>
  </si>
  <si>
    <t>วรชาติ สุริวัน</t>
  </si>
  <si>
    <t>C-04457</t>
  </si>
  <si>
    <t>สมบัติ สำราญราษฎร์</t>
  </si>
  <si>
    <t>C-04458</t>
  </si>
  <si>
    <t>ธีรศักดิ์ อุรังคมณี</t>
  </si>
  <si>
    <t>C-04459</t>
  </si>
  <si>
    <t>ทิพรัตน์ พานิช (S1)</t>
  </si>
  <si>
    <t>C-04460</t>
  </si>
  <si>
    <t>เด่น แก้วสิงห์</t>
  </si>
  <si>
    <t>C-04461</t>
  </si>
  <si>
    <t>บุญทิ้ง เทียรขำ</t>
  </si>
  <si>
    <t>C-04462</t>
  </si>
  <si>
    <t>นฤชล ชื่นสาลี</t>
  </si>
  <si>
    <t>C-04463</t>
  </si>
  <si>
    <t>รฐกฤษฎิ์ รามสูต</t>
  </si>
  <si>
    <t>C-04464</t>
  </si>
  <si>
    <t>สุพรรณิการ์ ปานกุล</t>
  </si>
  <si>
    <t>C-04465</t>
  </si>
  <si>
    <t>อุดมสุข อ่างหิรัญ</t>
  </si>
  <si>
    <t>C-04466</t>
  </si>
  <si>
    <t>พันธกรณ์ ทรัพย์เจริญ</t>
  </si>
  <si>
    <t>C-04467</t>
  </si>
  <si>
    <t>ธนชัย กิตติจำเริญ</t>
  </si>
  <si>
    <t>C-04468</t>
  </si>
  <si>
    <t>ปาริชาติ ศิริวัฒน์</t>
  </si>
  <si>
    <t>C-04469</t>
  </si>
  <si>
    <t>สุนันท์ มีอยู่สามเสน</t>
  </si>
  <si>
    <t>C-04470</t>
  </si>
  <si>
    <t>อนุพล จินวรรณ</t>
  </si>
  <si>
    <t>C-04471</t>
  </si>
  <si>
    <t>สาโรซ เทียมหงษ์</t>
  </si>
  <si>
    <t>C-04472</t>
  </si>
  <si>
    <t>จิตตพงศ์ ศรีสุวรรณวัฑฒ์</t>
  </si>
  <si>
    <t>C-04473</t>
  </si>
  <si>
    <t>C-04474</t>
  </si>
  <si>
    <t>พระครูสมุห์ประยุทธ โชติญาโณ</t>
  </si>
  <si>
    <t>C-04475</t>
  </si>
  <si>
    <t>มนต์ชัย รัตนะ</t>
  </si>
  <si>
    <t>C-04476</t>
  </si>
  <si>
    <t>ณัฐชนันท์ เจริญยิ่ง</t>
  </si>
  <si>
    <t>C-04477</t>
  </si>
  <si>
    <t>เอสเจ ออฟฟิศ ซัพพลาย</t>
  </si>
  <si>
    <t>C-04478</t>
  </si>
  <si>
    <t>สุรเชษฐ์ พินิจกิจ</t>
  </si>
  <si>
    <t>C-04479</t>
  </si>
  <si>
    <t>ธีระกิจ (สำนักงานใหญ่)</t>
  </si>
  <si>
    <t>C-04480</t>
  </si>
  <si>
    <t>พระปัญจะ ถิรสทโธ</t>
  </si>
  <si>
    <t>C-04481</t>
  </si>
  <si>
    <t>ดิเรก ชัยชนะ</t>
  </si>
  <si>
    <t>C-04482</t>
  </si>
  <si>
    <t>ธนิส ศรประสิทธิ์</t>
  </si>
  <si>
    <t>C-04483</t>
  </si>
  <si>
    <t>คมกฤช ปิ่นรัตน์</t>
  </si>
  <si>
    <t>C-04484</t>
  </si>
  <si>
    <t>บริจิว จำกัด</t>
  </si>
  <si>
    <t>C-04485</t>
  </si>
  <si>
    <t>ส.บุญชื่นบริการ</t>
  </si>
  <si>
    <t>C-04486</t>
  </si>
  <si>
    <t>เอส-3 เซอร์วิส จำกัด</t>
  </si>
  <si>
    <t>C-04487</t>
  </si>
  <si>
    <t>วารี อยูเกื้อ</t>
  </si>
  <si>
    <t>C-04488</t>
  </si>
  <si>
    <t>แม่ชีสิริพร ทวีไทย แม่ชีวี</t>
  </si>
  <si>
    <t>C-04489</t>
  </si>
  <si>
    <t>seunggeun choi</t>
  </si>
  <si>
    <t>C-04490</t>
  </si>
  <si>
    <t>โอฬาร กล้าหาญ</t>
  </si>
  <si>
    <t>C-04491</t>
  </si>
  <si>
    <t>เมจิก วัน จำกัด</t>
  </si>
  <si>
    <t>C-04492</t>
  </si>
  <si>
    <t>จิรเดช เกตุกรีฑาสวัสดิ์</t>
  </si>
  <si>
    <t>C-04493</t>
  </si>
  <si>
    <t>Rich Good</t>
  </si>
  <si>
    <t>C-04494</t>
  </si>
  <si>
    <t>มูหัมหมัดสุกรี มะมา</t>
  </si>
  <si>
    <t>C-04495</t>
  </si>
  <si>
    <t>วรภัณฑ์ อุตสาหกรรม จำกัด</t>
  </si>
  <si>
    <t>C-04496</t>
  </si>
  <si>
    <t>ทีดีเอส เทคโนโลยี(ประเทศไทย)จำกัด</t>
  </si>
  <si>
    <t>C-04497</t>
  </si>
  <si>
    <t>แฟมิลี่ สโตน</t>
  </si>
  <si>
    <t>C-04498</t>
  </si>
  <si>
    <t>ชญาดา ชินวาณิชย์</t>
  </si>
  <si>
    <t>C-04499</t>
  </si>
  <si>
    <t>นิรวิทย์</t>
  </si>
  <si>
    <t>C-04500</t>
  </si>
  <si>
    <t>หัตถพร แซ่เตียว</t>
  </si>
  <si>
    <t>C-04501</t>
  </si>
  <si>
    <t>อัสมัน มะลี</t>
  </si>
  <si>
    <t>C-04502</t>
  </si>
  <si>
    <t>ภาคภูมิ ปฐมพรวิวัฒน์</t>
  </si>
  <si>
    <t>C-04503</t>
  </si>
  <si>
    <t>โอภาส สาธิตพัฒนศิริ</t>
  </si>
  <si>
    <t>C-04504</t>
  </si>
  <si>
    <t>ประวิทย์ กุลกัตติมาส</t>
  </si>
  <si>
    <t>C-04505</t>
  </si>
  <si>
    <t>จุฑามาส ชุมวงษ์</t>
  </si>
  <si>
    <t>C-04506</t>
  </si>
  <si>
    <t>ณัฐิดา พันธ์เฟื่องสิน</t>
  </si>
  <si>
    <t>C-04507</t>
  </si>
  <si>
    <t>มีดี โปร เอ็นจิเนียริ่ง จำกัด</t>
  </si>
  <si>
    <t>C-04508</t>
  </si>
  <si>
    <t>จันทิมา อุดมกิจ</t>
  </si>
  <si>
    <t>C-04509</t>
  </si>
  <si>
    <t>จิตติภณ ค้าวัสดุ</t>
  </si>
  <si>
    <t>C-04510</t>
  </si>
  <si>
    <t>รังรุ่งเรือง</t>
  </si>
  <si>
    <t>C-04511</t>
  </si>
  <si>
    <t>กิจเจริญ ฮาร์ดแวร์(เลิกกิจการ)</t>
  </si>
  <si>
    <t>C-04512</t>
  </si>
  <si>
    <t>สุเทพ เข็มทอง</t>
  </si>
  <si>
    <t>C-04513</t>
  </si>
  <si>
    <t>TIPCO FOODS PULIC COMPANY LIMITED.</t>
  </si>
  <si>
    <t>C-04514</t>
  </si>
  <si>
    <t>พิพัฒน์ ภมรนาค</t>
  </si>
  <si>
    <t>C-04515</t>
  </si>
  <si>
    <t>สตางค์พาณิชย์ จำกัด</t>
  </si>
  <si>
    <t>C-04516</t>
  </si>
  <si>
    <t>พระราชัน ญาณสัมปันโน</t>
  </si>
  <si>
    <t>C-04517</t>
  </si>
  <si>
    <t>gasparini philippe</t>
  </si>
  <si>
    <t>C-04518</t>
  </si>
  <si>
    <t>ภูริวัจน์ โกมลทิพยธร</t>
  </si>
  <si>
    <t>C-04519</t>
  </si>
  <si>
    <t>พีโคที อินเตอร์แนชชั่นแนล จำกัด</t>
  </si>
  <si>
    <t>C-04520</t>
  </si>
  <si>
    <t>ko klaw</t>
  </si>
  <si>
    <t>C-04521</t>
  </si>
  <si>
    <t>เพ็ญพร คณานนท์</t>
  </si>
  <si>
    <t>C-04522</t>
  </si>
  <si>
    <t>ปลินดา ทักษิณ</t>
  </si>
  <si>
    <t>C-04523</t>
  </si>
  <si>
    <t>ฮาลีย๊ะ สแลมัน</t>
  </si>
  <si>
    <t>C-04524</t>
  </si>
  <si>
    <t>นิคม คงสุวรรณ</t>
  </si>
  <si>
    <t>C-04525</t>
  </si>
  <si>
    <t>โปร อินดัสเตรียล แมชชินเนอรี่ จำกัด</t>
  </si>
  <si>
    <t>C-04526</t>
  </si>
  <si>
    <t>เอ็น แอนด์ อาร์ เดคคอเรชั่น</t>
  </si>
  <si>
    <t>C-04527</t>
  </si>
  <si>
    <t>เอ็นซี เซ็นเตอร์ เกท จำกัด</t>
  </si>
  <si>
    <t>C-04528</t>
  </si>
  <si>
    <t>มิราเคิล บิวตี้สปา จำกัด</t>
  </si>
  <si>
    <t>C-04529</t>
  </si>
  <si>
    <t>บ.จุมพล 90</t>
  </si>
  <si>
    <t>C-04530</t>
  </si>
  <si>
    <t>ศิริรัตน์ ศรีดามา</t>
  </si>
  <si>
    <t>C-04531</t>
  </si>
  <si>
    <t>สิทธิชัย ไพรพิบูลยกิจ</t>
  </si>
  <si>
    <t>C-04532</t>
  </si>
  <si>
    <t>ยืนยง คงสีทอง</t>
  </si>
  <si>
    <t>C-04533</t>
  </si>
  <si>
    <t>พระมานัส ปุญญภรโณ</t>
  </si>
  <si>
    <t>C-04534</t>
  </si>
  <si>
    <t>อำนาจ วัชรโยธิน</t>
  </si>
  <si>
    <t>C-04535</t>
  </si>
  <si>
    <t>วัลลภ หมั่นคง</t>
  </si>
  <si>
    <t>C-04536</t>
  </si>
  <si>
    <t>Malcolm Mills</t>
  </si>
  <si>
    <t>C-04537</t>
  </si>
  <si>
    <t>ป.สุณี เทรดดิ้ง จำกัด</t>
  </si>
  <si>
    <t>C-04538</t>
  </si>
  <si>
    <t>สิบเอ็ด ก่อสร้าง จำกัด</t>
  </si>
  <si>
    <t>C-04539</t>
  </si>
  <si>
    <t>ธีรวัฒน์ เที่ยงกระโทก ( PC คิงบางกอก)</t>
  </si>
  <si>
    <t>C-04540</t>
  </si>
  <si>
    <t>ไอพีเอ็ม เซลล์แอนด์เซอร์วิส จำกัด</t>
  </si>
  <si>
    <t>C-04541</t>
  </si>
  <si>
    <t>สันติ อิทธิฤทธิ์ชัย</t>
  </si>
  <si>
    <t>C-04542</t>
  </si>
  <si>
    <t>อนุชา จารึกธรรม</t>
  </si>
  <si>
    <t>C-04543</t>
  </si>
  <si>
    <t>ปาณสาร กนกสิงห์</t>
  </si>
  <si>
    <t>C-04544</t>
  </si>
  <si>
    <t>ฤทธี รักเมือง</t>
  </si>
  <si>
    <t>C-04545</t>
  </si>
  <si>
    <t>ระเบียบ น้อยปลา</t>
  </si>
  <si>
    <t>C-04546</t>
  </si>
  <si>
    <t>สังคม ตีบน้อยดี</t>
  </si>
  <si>
    <t>C-04547</t>
  </si>
  <si>
    <t>ฉลอง อันลำพูน</t>
  </si>
  <si>
    <t>C-04548</t>
  </si>
  <si>
    <t>อเนกพงศ์ สุวรรณนิตย์</t>
  </si>
  <si>
    <t>C-04549</t>
  </si>
  <si>
    <t>วีระพงษ์ วณิชวรนันท์</t>
  </si>
  <si>
    <t>C-04550</t>
  </si>
  <si>
    <t>มหานครโซฟา จำกัด</t>
  </si>
  <si>
    <t>C-04551</t>
  </si>
  <si>
    <t>เอกชัยเฟอร์นิเจอร์</t>
  </si>
  <si>
    <t>C-04552</t>
  </si>
  <si>
    <t>ไอ ที เอส แอดวานซ์ เอ็นจิเนียริ่ง จำกัด</t>
  </si>
  <si>
    <t>C-04553</t>
  </si>
  <si>
    <t>ปัณณทัต มหาไม้</t>
  </si>
  <si>
    <t>C-04554</t>
  </si>
  <si>
    <t>อานนท์ จรูญฐิติธรรม</t>
  </si>
  <si>
    <t>C-04555</t>
  </si>
  <si>
    <t>วิษณุ นามผล</t>
  </si>
  <si>
    <t>C-04556</t>
  </si>
  <si>
    <t>อนุวิชย์ จันทรมณี</t>
  </si>
  <si>
    <t>C-04557</t>
  </si>
  <si>
    <t>กรองจันทร์ ลิขิตสัจจากุล</t>
  </si>
  <si>
    <t>C-04558</t>
  </si>
  <si>
    <t>จักรพงษ์ สอนกลาง</t>
  </si>
  <si>
    <t>C-04559</t>
  </si>
  <si>
    <t>ภาณุรัตน์ คชรัตน์</t>
  </si>
  <si>
    <t>C-04560</t>
  </si>
  <si>
    <t>สมพล กลมดี</t>
  </si>
  <si>
    <t>C-04561</t>
  </si>
  <si>
    <t>แอล.วาย.คอมเมอร์เชียล จำกัด</t>
  </si>
  <si>
    <t>C-04562</t>
  </si>
  <si>
    <t>พงศ์เทพ รุจิระยรรยง</t>
  </si>
  <si>
    <t>C-04563</t>
  </si>
  <si>
    <t>พิสันห์ สิงห์เสนา</t>
  </si>
  <si>
    <t>C-04564</t>
  </si>
  <si>
    <t>26 กรกฎาคม</t>
  </si>
  <si>
    <t>C-04565</t>
  </si>
  <si>
    <t>พรทิพย์ ศิลากุล</t>
  </si>
  <si>
    <t>C-04566</t>
  </si>
  <si>
    <t>สมชาย เรืองขำ</t>
  </si>
  <si>
    <t>C-04567</t>
  </si>
  <si>
    <t>ขจรพัฒน์ พรทวีสิริวรกุล</t>
  </si>
  <si>
    <t>C-04568</t>
  </si>
  <si>
    <t>วิโรจน์ คล้ายมาลี</t>
  </si>
  <si>
    <t>C-04569</t>
  </si>
  <si>
    <t>ประทีป ศรีบัวเอี่ยม</t>
  </si>
  <si>
    <t>C-04570</t>
  </si>
  <si>
    <t>คัท ทู ไซส์ จำกัด (สำนักงานใหญ่)</t>
  </si>
  <si>
    <t>C-04571</t>
  </si>
  <si>
    <t>ธนากร สิทธิสาร</t>
  </si>
  <si>
    <t>C-04572</t>
  </si>
  <si>
    <t>วินัย เสนาขันธ์</t>
  </si>
  <si>
    <t>C-04573</t>
  </si>
  <si>
    <t>มะอามีน แอและ</t>
  </si>
  <si>
    <t>C-04574</t>
  </si>
  <si>
    <t>สัญญา ผุงเพิ่มตระกูล</t>
  </si>
  <si>
    <t>C-04575</t>
  </si>
  <si>
    <t>อำนวยสิน โฮมมาร์ท</t>
  </si>
  <si>
    <t>C-04576</t>
  </si>
  <si>
    <t>พี.เอส.สแปร์พาร์ท</t>
  </si>
  <si>
    <t>C-04577</t>
  </si>
  <si>
    <t>วัชรา พามี</t>
  </si>
  <si>
    <t>C-04578</t>
  </si>
  <si>
    <t>สมคิด วงศ์ยนต์</t>
  </si>
  <si>
    <t>C-04579</t>
  </si>
  <si>
    <t>เอ็นเค อินทีเรียร์</t>
  </si>
  <si>
    <t>C-04580</t>
  </si>
  <si>
    <t>อิน-เทร็นส บางกอก จำกัด</t>
  </si>
  <si>
    <t>C-04581</t>
  </si>
  <si>
    <t>ศุภชัย ศิริชยาพงษ์</t>
  </si>
  <si>
    <t>C-04582</t>
  </si>
  <si>
    <t>เจริญชัย ฤทธิรุทธ</t>
  </si>
  <si>
    <t>C-04583</t>
  </si>
  <si>
    <t>ขนิษฐา เทพมงคล</t>
  </si>
  <si>
    <t>C-04584</t>
  </si>
  <si>
    <t>เฉลิมชนม์ กลั่นแท้</t>
  </si>
  <si>
    <t>C-04585</t>
  </si>
  <si>
    <t>ยอดชาย บุญแช่ม</t>
  </si>
  <si>
    <t>C-04586</t>
  </si>
  <si>
    <t>เจอราร์ด คอลเลคชั่น จำกัด</t>
  </si>
  <si>
    <t>C-04587</t>
  </si>
  <si>
    <t>ฉัตรฤดี ชาภักดี</t>
  </si>
  <si>
    <t>C-04588</t>
  </si>
  <si>
    <t>VIKING LIFE-SAVING EQUIPMENT (THAILAND).,LTD</t>
  </si>
  <si>
    <t>C-04589</t>
  </si>
  <si>
    <t>sarawat chongthuamklang</t>
  </si>
  <si>
    <t>C-04590</t>
  </si>
  <si>
    <t>วิชิต วรรณบวร</t>
  </si>
  <si>
    <t>C-04591</t>
  </si>
  <si>
    <t>ภาคย์ ทองทักษิณ</t>
  </si>
  <si>
    <t>C-04592</t>
  </si>
  <si>
    <t>สุพัฒน์ ปักโคลาพัง</t>
  </si>
  <si>
    <t>C-04593</t>
  </si>
  <si>
    <t>พงศกร ยงพาณิชย์</t>
  </si>
  <si>
    <t>C-04594</t>
  </si>
  <si>
    <t>เมธี อุณหพัฒนา</t>
  </si>
  <si>
    <t>C-04595</t>
  </si>
  <si>
    <t>กิตติ สุขพันธ์</t>
  </si>
  <si>
    <t>C-04596</t>
  </si>
  <si>
    <t>วุฒิชัย สืบสายมา</t>
  </si>
  <si>
    <t>C-04597</t>
  </si>
  <si>
    <t>จตุพร ทรงสะอาด</t>
  </si>
  <si>
    <t>C-04598</t>
  </si>
  <si>
    <t>นิธิรุจน์ อภิกุลเจริญกิตต์</t>
  </si>
  <si>
    <t>C-04599</t>
  </si>
  <si>
    <t>อภิชาติ ญาติฝูง</t>
  </si>
  <si>
    <t>C-04600</t>
  </si>
  <si>
    <t>Designers field factory</t>
  </si>
  <si>
    <t>C-04601</t>
  </si>
  <si>
    <t>ลี้ตวง จำกัด</t>
  </si>
  <si>
    <t>C-04602</t>
  </si>
  <si>
    <t>michael eisenburger</t>
  </si>
  <si>
    <t>C-04603</t>
  </si>
  <si>
    <t>Viadimir Grinchenko</t>
  </si>
  <si>
    <t>C-04604</t>
  </si>
  <si>
    <t>thitima Sirisomwong</t>
  </si>
  <si>
    <t>C-04605</t>
  </si>
  <si>
    <t>ชวลิต วิทยานารถไพศาล</t>
  </si>
  <si>
    <t>C-04606</t>
  </si>
  <si>
    <t>สิทธิพร ชูดวง</t>
  </si>
  <si>
    <t>C-04607</t>
  </si>
  <si>
    <t>พิเชต พรหมจันทร์</t>
  </si>
  <si>
    <t>C-04608</t>
  </si>
  <si>
    <t>joeping</t>
  </si>
  <si>
    <t>C-04609</t>
  </si>
  <si>
    <t>อาคม เตี๋ยวศรีทอง</t>
  </si>
  <si>
    <t>C-04610</t>
  </si>
  <si>
    <t>ณรงค์ วงษ์อุดม</t>
  </si>
  <si>
    <t>C-04611</t>
  </si>
  <si>
    <t>preeyaporn Phonsungnuen</t>
  </si>
  <si>
    <t>C-04612</t>
  </si>
  <si>
    <t>Robert James Hitch cock</t>
  </si>
  <si>
    <t>C-04613</t>
  </si>
  <si>
    <t>บ.หมั่นเท่อ (ประเทศไทย) จำกัด</t>
  </si>
  <si>
    <t>C-04614</t>
  </si>
  <si>
    <t>วสันต์ เครือศรี</t>
  </si>
  <si>
    <t>C-04615</t>
  </si>
  <si>
    <t>ธนเสฎฐ์ พัชรคชหิรัญ</t>
  </si>
  <si>
    <t>C-04616</t>
  </si>
  <si>
    <t>สะมาแอ บาเหะ</t>
  </si>
  <si>
    <t>C-04617</t>
  </si>
  <si>
    <t>อิทธิพัทธ์ อัครภูรีรัชต์</t>
  </si>
  <si>
    <t>C-04618</t>
  </si>
  <si>
    <t>มนฤดี สีนาคล้วน</t>
  </si>
  <si>
    <t>C-04619</t>
  </si>
  <si>
    <t>เฟรมโฆษณา</t>
  </si>
  <si>
    <t>C-04620</t>
  </si>
  <si>
    <t>บุญกอง ศรีจันทร์</t>
  </si>
  <si>
    <t>C-04621</t>
  </si>
  <si>
    <t>ธนาวัฒน์ บุญส่งเจริญ</t>
  </si>
  <si>
    <t>C-04622</t>
  </si>
  <si>
    <t>เบญจพล แสงไสว</t>
  </si>
  <si>
    <t>C-04623</t>
  </si>
  <si>
    <t>ศรายุทธ ปากดี</t>
  </si>
  <si>
    <t>C-04624</t>
  </si>
  <si>
    <t>thatsanai siriwongpanid</t>
  </si>
  <si>
    <t>C-04625</t>
  </si>
  <si>
    <t>Saran Phakdee</t>
  </si>
  <si>
    <t>C-04626</t>
  </si>
  <si>
    <t>ปรีชา ชนสูงเนิน</t>
  </si>
  <si>
    <t>C-04627</t>
  </si>
  <si>
    <t>บุญชู วัฒนวาณิชย์</t>
  </si>
  <si>
    <t>C-04628</t>
  </si>
  <si>
    <t>อัครเดช ยรรยงสิริวงศ์</t>
  </si>
  <si>
    <t>C-04629</t>
  </si>
  <si>
    <t>ศรีราชามงคลชัย จำกัด</t>
  </si>
  <si>
    <t>C-04630</t>
  </si>
  <si>
    <t>เอ็นโลส จำกัด</t>
  </si>
  <si>
    <t>C-04631</t>
  </si>
  <si>
    <t>มาซรัน มะทะ</t>
  </si>
  <si>
    <t>C-04632</t>
  </si>
  <si>
    <t>นูรซัมซู ยีเส็น</t>
  </si>
  <si>
    <t>C-04633</t>
  </si>
  <si>
    <t>กิตติศักดิ์ ณ สงขลา</t>
  </si>
  <si>
    <t>C-04634</t>
  </si>
  <si>
    <t>ท็อป ฟิลเตอร์ จำกัด</t>
  </si>
  <si>
    <t>C-04635</t>
  </si>
  <si>
    <t>อรรถวุฒิ กุลดี</t>
  </si>
  <si>
    <t>C-04636</t>
  </si>
  <si>
    <t>อรรถสิทธิ์ สุขสุวานนท์</t>
  </si>
  <si>
    <t>C-04637</t>
  </si>
  <si>
    <t>Wichai Rotchanaphisit</t>
  </si>
  <si>
    <t>C-04638</t>
  </si>
  <si>
    <t>ธนาสร สวัสดิ์</t>
  </si>
  <si>
    <t>C-04639</t>
  </si>
  <si>
    <t>ศรัณย์ เศรษฐวิวัฒน์</t>
  </si>
  <si>
    <t>C-04640</t>
  </si>
  <si>
    <t>บุญเอก ลัญฉนะวณิชย์</t>
  </si>
  <si>
    <t>C-04641</t>
  </si>
  <si>
    <t>โทอะ คิโค (ประเทศไทย) จำกัด</t>
  </si>
  <si>
    <t>C-04642</t>
  </si>
  <si>
    <t>ณัฐพงศ์ ชูทรัพย์</t>
  </si>
  <si>
    <t>C-04643</t>
  </si>
  <si>
    <t>ร้าน big 2 Phone</t>
  </si>
  <si>
    <t>C-04644</t>
  </si>
  <si>
    <t>เอสพีดี (อีสเทิร์น) จำกัด</t>
  </si>
  <si>
    <t>C-04645</t>
  </si>
  <si>
    <t>เอส.เอส.เวิลด์ คอร์ปอเรชั่น จำกัด</t>
  </si>
  <si>
    <t>C-04646</t>
  </si>
  <si>
    <t>ทรอยสยาม จำกัด</t>
  </si>
  <si>
    <t>C-04647</t>
  </si>
  <si>
    <t>อีคิว ซัพพลาย</t>
  </si>
  <si>
    <t>C-04648</t>
  </si>
  <si>
    <t>โชคปริญญา เกษตรยนต์</t>
  </si>
  <si>
    <t>C-04649</t>
  </si>
  <si>
    <t>ธาราอะไหล่ยนต์</t>
  </si>
  <si>
    <t>C-04650</t>
  </si>
  <si>
    <t>วิสุทธิ์หินอ่อน แอนด์ จี.อาร์.ซี. จำกัด</t>
  </si>
  <si>
    <t>C-04651</t>
  </si>
  <si>
    <t>คลังแอร์ เซอร์วิส</t>
  </si>
  <si>
    <t>C-04652</t>
  </si>
  <si>
    <t>บรรณศักดิ์ บุนนาค</t>
  </si>
  <si>
    <t>C-04653</t>
  </si>
  <si>
    <t>รัตนะ ธนศิริวรกุล</t>
  </si>
  <si>
    <t>C-04654</t>
  </si>
  <si>
    <t>เฉลิมชัย อุดมศักดิกุล</t>
  </si>
  <si>
    <t>C-04655</t>
  </si>
  <si>
    <t>กฤตธน กิตติชวโรจน์</t>
  </si>
  <si>
    <t>C-04656</t>
  </si>
  <si>
    <t>ธนสร แก้วประโคน</t>
  </si>
  <si>
    <t>C-04657</t>
  </si>
  <si>
    <t>กฤษณพาวเวอร์ทู</t>
  </si>
  <si>
    <t>C-04658</t>
  </si>
  <si>
    <t>C-04659</t>
  </si>
  <si>
    <t>อื้ออยู่ฮง</t>
  </si>
  <si>
    <t>C-04660</t>
  </si>
  <si>
    <t>บ้านเขินวัสดุ</t>
  </si>
  <si>
    <t>C-04661</t>
  </si>
  <si>
    <t>แอพโซลูทลิ สลีพพี จำกัด</t>
  </si>
  <si>
    <t>C-04662</t>
  </si>
  <si>
    <t>ดลรวี มงคลมณี</t>
  </si>
  <si>
    <t>C-04663</t>
  </si>
  <si>
    <t>khairiah mustafa</t>
  </si>
  <si>
    <t>C-04664</t>
  </si>
  <si>
    <t>เจียมพจน์ นาคณรงค์</t>
  </si>
  <si>
    <t>C-04665</t>
  </si>
  <si>
    <t>สินเสถียร อะไหล่ (เกินดิว)</t>
  </si>
  <si>
    <t>C-04666</t>
  </si>
  <si>
    <t>ประพันธ์อะไหล่และวัสดุ</t>
  </si>
  <si>
    <t>C-04667</t>
  </si>
  <si>
    <t>มะลิการก่อสร้าง</t>
  </si>
  <si>
    <t>C-04668</t>
  </si>
  <si>
    <t>อุดมวัสดุ (ศรีรัตนะ)(มีเช็คคืน)</t>
  </si>
  <si>
    <t>C-04669</t>
  </si>
  <si>
    <t>ธนาสิน2</t>
  </si>
  <si>
    <t>C-04670</t>
  </si>
  <si>
    <t>คิงส์สตาร์ เมทัลเฟอร์นิเจอร์</t>
  </si>
  <si>
    <t>C-04671</t>
  </si>
  <si>
    <t>C-04672</t>
  </si>
  <si>
    <t>โชคทวี สืบบุตร</t>
  </si>
  <si>
    <t>C-04673</t>
  </si>
  <si>
    <t>สุพัตรา ชูเกียรติวงศ์</t>
  </si>
  <si>
    <t>C-04674</t>
  </si>
  <si>
    <t>สำเริง จันทร์เทศ</t>
  </si>
  <si>
    <t>C-04675</t>
  </si>
  <si>
    <t>ธวัชพงศ์ บุญเอนกทรัพย์</t>
  </si>
  <si>
    <t>C-04676</t>
  </si>
  <si>
    <t>ประเสริฐไชย ดวงแก้ว</t>
  </si>
  <si>
    <t>C-04677</t>
  </si>
  <si>
    <t>อาทิตย์ ศรีบุรินทร์</t>
  </si>
  <si>
    <t>C-04678</t>
  </si>
  <si>
    <t>กฤษฎา เนตรธุวกุล</t>
  </si>
  <si>
    <t>C-04679</t>
  </si>
  <si>
    <t>พงศกร ละออง</t>
  </si>
  <si>
    <t>C-04680</t>
  </si>
  <si>
    <t>ที กรุ๊ป เอ็นจิเนียแอนด์แมชชีนทูล จำกัด (ยกเลิก)</t>
  </si>
  <si>
    <t>C-04681</t>
  </si>
  <si>
    <t>ศุภฤกษ์ ชวลิตธำรง</t>
  </si>
  <si>
    <t>C-04682</t>
  </si>
  <si>
    <t>โปร-แอ็คมาร์เก็ตติ้ง กรุ๊ปส์ จำกัด</t>
  </si>
  <si>
    <t>C-04683</t>
  </si>
  <si>
    <t>ฟลุคอลูมิเนียม (อุดมการช่าง)</t>
  </si>
  <si>
    <t>C-04684</t>
  </si>
  <si>
    <t>ชนินทร์ ศิลปีชีวะ</t>
  </si>
  <si>
    <t>C-04685</t>
  </si>
  <si>
    <t>แฮ๊ปปี้ โฮม</t>
  </si>
  <si>
    <t>C-04686</t>
  </si>
  <si>
    <t>พีระ คาร์ท จำกัด</t>
  </si>
  <si>
    <t>C-04687</t>
  </si>
  <si>
    <t>ชอบวัสดุ</t>
  </si>
  <si>
    <t>C-04688</t>
  </si>
  <si>
    <t>ร้อยเอ็ดชัยวัฒนพานิช</t>
  </si>
  <si>
    <t>C-04689</t>
  </si>
  <si>
    <t>จิรดา มั่นคุณธรรม</t>
  </si>
  <si>
    <t>C-04690</t>
  </si>
  <si>
    <t>Carol Frodey</t>
  </si>
  <si>
    <t>C-04691</t>
  </si>
  <si>
    <t>อิทธิชัย ลอตระกูล</t>
  </si>
  <si>
    <t>C-04692</t>
  </si>
  <si>
    <t>สุปราณี สวัสดิ์</t>
  </si>
  <si>
    <t>C-04693</t>
  </si>
  <si>
    <t>ประดิษฐยนต์</t>
  </si>
  <si>
    <t>C-04694</t>
  </si>
  <si>
    <t>แก้วฟ้าก่อสร้าง</t>
  </si>
  <si>
    <t>C-04695</t>
  </si>
  <si>
    <t>เอส แม็กซ์ คอร์ปอเรชั่น</t>
  </si>
  <si>
    <t>C-04696</t>
  </si>
  <si>
    <t>เอสพี อินเตอร์แมค จำกัด</t>
  </si>
  <si>
    <t>C-04697</t>
  </si>
  <si>
    <t>แฮ๊ปปี้ โฮม (ยกเลิก)</t>
  </si>
  <si>
    <t>C-04698</t>
  </si>
  <si>
    <t>ทีซี พลัส จำกัด</t>
  </si>
  <si>
    <t>C-04699</t>
  </si>
  <si>
    <t>อนุชา จีนเกิด</t>
  </si>
  <si>
    <t>C-04700</t>
  </si>
  <si>
    <t>สาคร ระยับศรี</t>
  </si>
  <si>
    <t>C-04701</t>
  </si>
  <si>
    <t>ประหยัด พันธ์มี</t>
  </si>
  <si>
    <t>C-04702</t>
  </si>
  <si>
    <t>มหิทธิ จัยพงศ์</t>
  </si>
  <si>
    <t>C-04703</t>
  </si>
  <si>
    <t>กิตติโชต หาญฐิติกุล</t>
  </si>
  <si>
    <t>C-04704</t>
  </si>
  <si>
    <t>วสันต์ วัชรศักดิ์ไพศาล</t>
  </si>
  <si>
    <t>C-04705</t>
  </si>
  <si>
    <t>จิระพงศ์ ใสยเวช</t>
  </si>
  <si>
    <t>C-04706</t>
  </si>
  <si>
    <t>ณัฐชัย เชื้อสวน</t>
  </si>
  <si>
    <t>C-04707</t>
  </si>
  <si>
    <t>พุทธิพงษ์ กีนะพันธ์</t>
  </si>
  <si>
    <t>C-04708</t>
  </si>
  <si>
    <t>มหาวิทยาลัยเทคโนโลยีพระจอมเกล้าพระนครเหนือ</t>
  </si>
  <si>
    <t>C-04709</t>
  </si>
  <si>
    <t>เอสเอสเค อินโนเวชั่น จำกัด</t>
  </si>
  <si>
    <t>C-04710</t>
  </si>
  <si>
    <t>พรชัยการเกษตรและวัสดุก่อสร้าง (ขายเงินสด)</t>
  </si>
  <si>
    <t>C-04711</t>
  </si>
  <si>
    <t>ร้านสหกรณ์มหาวิทยาลัยเกษตรศาสตร์ จำกัด</t>
  </si>
  <si>
    <t>C-04712</t>
  </si>
  <si>
    <t>มณฑิชา ทองสีมา</t>
  </si>
  <si>
    <t>C-04713</t>
  </si>
  <si>
    <t>คำไพ ชาวแสน</t>
  </si>
  <si>
    <t>C-04714</t>
  </si>
  <si>
    <t>อำนาจ คนหา</t>
  </si>
  <si>
    <t>C-04715</t>
  </si>
  <si>
    <t>วิศว์รุจ พละบุตร</t>
  </si>
  <si>
    <t>C-04716</t>
  </si>
  <si>
    <t>ภิรญา อธิบวรสุข</t>
  </si>
  <si>
    <t>C-04717</t>
  </si>
  <si>
    <t>ธีระพล นาสรรค์</t>
  </si>
  <si>
    <t>C-04718</t>
  </si>
  <si>
    <t>เอ็ม เอส ไอ เทคโนโลยี (ประเทศไทย) จำกัด</t>
  </si>
  <si>
    <t>C-04719</t>
  </si>
  <si>
    <t>โชตินันท์การเกษตร</t>
  </si>
  <si>
    <t>C-04720</t>
  </si>
  <si>
    <t>มีนนิ่ง</t>
  </si>
  <si>
    <t>C-04721</t>
  </si>
  <si>
    <t>วรรธนสร นวทรัพย์กูล</t>
  </si>
  <si>
    <t>C-04722</t>
  </si>
  <si>
    <t>เดชชาติ ดำดี</t>
  </si>
  <si>
    <t>C-04723</t>
  </si>
  <si>
    <t>อาทิตย์</t>
  </si>
  <si>
    <t>C-04724</t>
  </si>
  <si>
    <t>จันทบุรี ส.เอ็นจิเนียริ่ง จำกัด</t>
  </si>
  <si>
    <t>C-04725</t>
  </si>
  <si>
    <t>ชินวัฒน์ จุกสีดา</t>
  </si>
  <si>
    <t>C-04726</t>
  </si>
  <si>
    <t>ชาตรี ประวีณเมธ</t>
  </si>
  <si>
    <t>C-04727</t>
  </si>
  <si>
    <t>พัณณ์ชิตา กาญจนะวิเชียร</t>
  </si>
  <si>
    <t>C-04728</t>
  </si>
  <si>
    <t>วิศิษฐ์ รัตนพรรณทอง</t>
  </si>
  <si>
    <t>C-04729</t>
  </si>
  <si>
    <t>ธนพงษ์ ยิ่งยง</t>
  </si>
  <si>
    <t>C-04730</t>
  </si>
  <si>
    <t>กัญญาณัฐ คงสวัสดิ์</t>
  </si>
  <si>
    <t>C-04731</t>
  </si>
  <si>
    <t>ปาลิตา สาแหรกทอง</t>
  </si>
  <si>
    <t>C-04732</t>
  </si>
  <si>
    <t>ส.ไพฑูรย์เครื่องมือช่าง</t>
  </si>
  <si>
    <t>C-04733</t>
  </si>
  <si>
    <t>๙ หน้าพาณิชย์</t>
  </si>
  <si>
    <t>C-04734</t>
  </si>
  <si>
    <t>ปรางค์กู่วัสดุ</t>
  </si>
  <si>
    <t>C-04735</t>
  </si>
  <si>
    <t>ปิ่นเจริญการไฟฟ้า</t>
  </si>
  <si>
    <t>C-04736</t>
  </si>
  <si>
    <t>นันท์นภัส วรัทภูวพัสส์</t>
  </si>
  <si>
    <t>C-04737</t>
  </si>
  <si>
    <t>ธนาวุฒิ พัดทอง</t>
  </si>
  <si>
    <t>C-04738</t>
  </si>
  <si>
    <t>โสภณ ดำพิณ</t>
  </si>
  <si>
    <t>C-04739</t>
  </si>
  <si>
    <t>สุรบดี เสาร์จักรวาฬ</t>
  </si>
  <si>
    <t>C-04740</t>
  </si>
  <si>
    <t>ธิดารัตน์ ทวีปัญญาภรณีภู</t>
  </si>
  <si>
    <t>C-04741</t>
  </si>
  <si>
    <t>อินทราเซรามิค จำกัด</t>
  </si>
  <si>
    <t>C-04742</t>
  </si>
  <si>
    <t>วิชาญ คงเมือง</t>
  </si>
  <si>
    <t>C-04743</t>
  </si>
  <si>
    <t>สมชาย จำรัส</t>
  </si>
  <si>
    <t>C-04744</t>
  </si>
  <si>
    <t>กฤษณะ อ่วมนุสนธิ์</t>
  </si>
  <si>
    <t>C-04745</t>
  </si>
  <si>
    <t>เฉลิมศุกร์ ทองเอี่ยม</t>
  </si>
  <si>
    <t>C-04747</t>
  </si>
  <si>
    <t>เสรีค้าวัสดุก่อสร้าง</t>
  </si>
  <si>
    <t>C-04748</t>
  </si>
  <si>
    <t>เดอะโฮม</t>
  </si>
  <si>
    <t>C-04749</t>
  </si>
  <si>
    <t>สินค้าซิเมนต์ไทย(SM TT PC)</t>
  </si>
  <si>
    <t>C-04750</t>
  </si>
  <si>
    <t>ครองทวีทรัพย์ 2</t>
  </si>
  <si>
    <t>C-04751</t>
  </si>
  <si>
    <t>อาทิตย์ อินทรโชติ</t>
  </si>
  <si>
    <t>C-04752</t>
  </si>
  <si>
    <t>สัจจา ขันธสาลี</t>
  </si>
  <si>
    <t>C-04753</t>
  </si>
  <si>
    <t>สมโชค</t>
  </si>
  <si>
    <t>C-04754</t>
  </si>
  <si>
    <t>ศราวุธ กล่อมแส</t>
  </si>
  <si>
    <t>C-04755</t>
  </si>
  <si>
    <t>ถิรจันทร์นพ</t>
  </si>
  <si>
    <t>C-04756</t>
  </si>
  <si>
    <t>ธนพงษ์ ชาปา</t>
  </si>
  <si>
    <t>C-04757</t>
  </si>
  <si>
    <t>นครินทร์ สุวรรณมาลี</t>
  </si>
  <si>
    <t>C-04758</t>
  </si>
  <si>
    <t>กิตติพงษ์ คำพ่วง</t>
  </si>
  <si>
    <t>C-04759</t>
  </si>
  <si>
    <t>อัญชลี สาระโบก</t>
  </si>
  <si>
    <t>C-04760</t>
  </si>
  <si>
    <t>ที.ทัศ จำกัด (สำนักงานใหญ่)</t>
  </si>
  <si>
    <t>C-04761</t>
  </si>
  <si>
    <t>ทัตธนเดช ขำทอง</t>
  </si>
  <si>
    <t>C-04762</t>
  </si>
  <si>
    <t>พ.ไทยรักษ์ ซัพพลาย</t>
  </si>
  <si>
    <t>C-04763</t>
  </si>
  <si>
    <t>ปรารถนา ฉ่ำเฉลียว</t>
  </si>
  <si>
    <t>C-04764</t>
  </si>
  <si>
    <t>ชัยวัฒน์ จันทสาร</t>
  </si>
  <si>
    <t>C-04765</t>
  </si>
  <si>
    <t>อรรถวัลภ์ คงคาลิหมีน</t>
  </si>
  <si>
    <t>C-04766</t>
  </si>
  <si>
    <t>ทยาวีร์ หนูบุญ</t>
  </si>
  <si>
    <t>C-04767</t>
  </si>
  <si>
    <t>พี.เจ.แมชชินเนอรี่ พาร์ท</t>
  </si>
  <si>
    <t>C-04768</t>
  </si>
  <si>
    <t>กรัณย์ เทรดดิ้ง</t>
  </si>
  <si>
    <t>C-04769</t>
  </si>
  <si>
    <t>ไทยสินเกษตรแมชชีนเนอรี่</t>
  </si>
  <si>
    <t>C-04770</t>
  </si>
  <si>
    <t>พัชระ กุลอัก</t>
  </si>
  <si>
    <t>C-04771</t>
  </si>
  <si>
    <t>เอ็มซีซี เฮลซ์ เซอร์วิส</t>
  </si>
  <si>
    <t>C-04772</t>
  </si>
  <si>
    <t>ศรัณย์ วาณิชย์เจริญชัย</t>
  </si>
  <si>
    <t>C-04773</t>
  </si>
  <si>
    <t>กมลวิช ไชยวุฒิ</t>
  </si>
  <si>
    <t>C-04774</t>
  </si>
  <si>
    <t>กมลอินดัสตรี จำกัด</t>
  </si>
  <si>
    <t>C-04775</t>
  </si>
  <si>
    <t>สมฤกษ์ เตพิริยะกุล</t>
  </si>
  <si>
    <t>C-04776</t>
  </si>
  <si>
    <t>น้ำทิพย์ แอสโซซิเอท จำกัด</t>
  </si>
  <si>
    <t>C-04777</t>
  </si>
  <si>
    <t>สมชาย ทองอัม</t>
  </si>
  <si>
    <t>C-04778</t>
  </si>
  <si>
    <t>วุทธิ์ อุษณาจิตต์</t>
  </si>
  <si>
    <t>C-04779</t>
  </si>
  <si>
    <t>จรัล เจริญธรรม</t>
  </si>
  <si>
    <t>C-04780</t>
  </si>
  <si>
    <t>บุญส่ง สุหรี</t>
  </si>
  <si>
    <t>C-04781</t>
  </si>
  <si>
    <t>ธรรมรัตน์ ทองหล่อ</t>
  </si>
  <si>
    <t>C-04782</t>
  </si>
  <si>
    <t>ไกรสิทธิ์ มหิวรรณ</t>
  </si>
  <si>
    <t>C-04783</t>
  </si>
  <si>
    <t>ที.ดี.อีควิปเม้นท์ (1997)</t>
  </si>
  <si>
    <t>C-04784</t>
  </si>
  <si>
    <t>ศักดิ์ดา อัคฮาด</t>
  </si>
  <si>
    <t>C-04785</t>
  </si>
  <si>
    <t>วัฒนา พึ่งสมวงศ์</t>
  </si>
  <si>
    <t>C-04786</t>
  </si>
  <si>
    <t>จันทร์เพ็ญ เบ้าสุวรรณ</t>
  </si>
  <si>
    <t>C-04787</t>
  </si>
  <si>
    <t>เอ.ซี.บี.เอ็นจิเนียริ่ง จำกัด</t>
  </si>
  <si>
    <t>C-04788</t>
  </si>
  <si>
    <t>พรสุรางค์ น่วมบาง</t>
  </si>
  <si>
    <t>C-04789</t>
  </si>
  <si>
    <t>วรรณชิต จิ้วฉิ้ม</t>
  </si>
  <si>
    <t>C-04790</t>
  </si>
  <si>
    <t>ซีเอสซี คอมเพล็กซ์ เซ็นเตอร์</t>
  </si>
  <si>
    <t>C-04791</t>
  </si>
  <si>
    <t>พันธรักษ์ นาคฤทธิ์</t>
  </si>
  <si>
    <t>C-04792</t>
  </si>
  <si>
    <t>สายันห์ นกดวง</t>
  </si>
  <si>
    <t>C-04793</t>
  </si>
  <si>
    <t>ธีรพร นิโครธ</t>
  </si>
  <si>
    <t>C-04794</t>
  </si>
  <si>
    <t>(ซ้ำ)เอ็ม เอส พี แมชชีนทูลส์</t>
  </si>
  <si>
    <t>C-04795</t>
  </si>
  <si>
    <t>อภิรักษ์ บัวสุวรรณ</t>
  </si>
  <si>
    <t>C-04796</t>
  </si>
  <si>
    <t>กิตติศักดิ์ ผลดี</t>
  </si>
  <si>
    <t>C-04797</t>
  </si>
  <si>
    <t>อินษร เอื้ออัมพร</t>
  </si>
  <si>
    <t>C-04798</t>
  </si>
  <si>
    <t>เขมทัศน์ วรธงไชย</t>
  </si>
  <si>
    <t>C-04799</t>
  </si>
  <si>
    <t>ครบุรี เอสพี</t>
  </si>
  <si>
    <t>C-04800</t>
  </si>
  <si>
    <t>ทีทัศน์ สูตะบุตร</t>
  </si>
  <si>
    <t>C-04801</t>
  </si>
  <si>
    <t>ทรงพล พัฒนิบูลย์</t>
  </si>
  <si>
    <t>C-04802</t>
  </si>
  <si>
    <t>รักชัย ดวงจินดา</t>
  </si>
  <si>
    <t>C-04803</t>
  </si>
  <si>
    <t>จรูญ สินาปัน</t>
  </si>
  <si>
    <t>C-04804</t>
  </si>
  <si>
    <t>นัฐชัย กสิคุณ</t>
  </si>
  <si>
    <t>C-04805</t>
  </si>
  <si>
    <t>วรุตม์ บูรณบุรีเดช</t>
  </si>
  <si>
    <t>C-04806</t>
  </si>
  <si>
    <t>Jo Anne Clare Pactolin</t>
  </si>
  <si>
    <t>C-04807</t>
  </si>
  <si>
    <t>ธัญ หลูอารีย์สุวรรณ</t>
  </si>
  <si>
    <t>C-04808</t>
  </si>
  <si>
    <t>สุพชย ปานมงคล</t>
  </si>
  <si>
    <t>C-04809</t>
  </si>
  <si>
    <t>รัชดานิรมิต</t>
  </si>
  <si>
    <t>C-04810</t>
  </si>
  <si>
    <t>บางกอกเจริญมิตร (1972) จำกัด สาขาที่ 00001</t>
  </si>
  <si>
    <t>C-04811</t>
  </si>
  <si>
    <t>สมบูรณ์พูลทรัพย์วัสดุ (เช็คคืน)</t>
  </si>
  <si>
    <t>C-04812</t>
  </si>
  <si>
    <t>อนุศิษฎ์ ปัญญาประสพโชค</t>
  </si>
  <si>
    <t>C-04813</t>
  </si>
  <si>
    <t>กษิต ปุญโญกุล</t>
  </si>
  <si>
    <t>C-04814</t>
  </si>
  <si>
    <t>นิวัตน์ พรมมาท้าว</t>
  </si>
  <si>
    <t>C-04815</t>
  </si>
  <si>
    <t>อนันต์ จันทะปาโต</t>
  </si>
  <si>
    <t>C-04816</t>
  </si>
  <si>
    <t>อินดัสเทรียล แฟคทอรี่ ฮับ จำกัด</t>
  </si>
  <si>
    <t>C-04817</t>
  </si>
  <si>
    <t>PN SOFA พีเอ็นโซฟา</t>
  </si>
  <si>
    <t>C-04818</t>
  </si>
  <si>
    <t>ที.เอส.บี เคเบิล จำกัด</t>
  </si>
  <si>
    <t>C-04819</t>
  </si>
  <si>
    <t>ดับเบิ้ล เอ็นจิเนียริ่ง</t>
  </si>
  <si>
    <t>C-04820</t>
  </si>
  <si>
    <t>เทียนชัย</t>
  </si>
  <si>
    <t>C-04821</t>
  </si>
  <si>
    <t>kotchanat</t>
  </si>
  <si>
    <t>C-04822</t>
  </si>
  <si>
    <t>ภมร มั่งมี</t>
  </si>
  <si>
    <t>C-04823</t>
  </si>
  <si>
    <t>สยาม ยูเนี่ยน</t>
  </si>
  <si>
    <t>C-04824</t>
  </si>
  <si>
    <t>เอ็นเค เอ็นเนอร์จี เทคโนโลยี ซัพพลาย จำกัด</t>
  </si>
  <si>
    <t>C-04825</t>
  </si>
  <si>
    <t>เจริญศิลป์ ทำเบาะ</t>
  </si>
  <si>
    <t>C-04826</t>
  </si>
  <si>
    <t>มะนาวี แอสาเมาะ</t>
  </si>
  <si>
    <t>C-04827</t>
  </si>
  <si>
    <t>เจษฎา นิลวรรณ</t>
  </si>
  <si>
    <t>C-04828</t>
  </si>
  <si>
    <t>ศราวุธ ลาวเวียง</t>
  </si>
  <si>
    <t>C-04829</t>
  </si>
  <si>
    <t>วัชรพงษ์ ถือนิล</t>
  </si>
  <si>
    <t>C-04830</t>
  </si>
  <si>
    <t>ปุณยวีร์</t>
  </si>
  <si>
    <t>C-04831</t>
  </si>
  <si>
    <t>อวัสดา พุทธกัง</t>
  </si>
  <si>
    <t>C-04832</t>
  </si>
  <si>
    <t>ฉัตรชัย อุทารสกุล</t>
  </si>
  <si>
    <t>C-04833</t>
  </si>
  <si>
    <t>พรีเมี่ยม วู้ด จำกัด</t>
  </si>
  <si>
    <t>C-04834</t>
  </si>
  <si>
    <t>เดนทัล คอร์ปอเรชั่น จำกัด</t>
  </si>
  <si>
    <t>C-04835</t>
  </si>
  <si>
    <t>พงษ์การเกษตร</t>
  </si>
  <si>
    <t>C-04836</t>
  </si>
  <si>
    <t>รุ่งเจริญทรัพย์สุวรรณ</t>
  </si>
  <si>
    <t>C-04837</t>
  </si>
  <si>
    <t>เนรมิตร ดินแดง</t>
  </si>
  <si>
    <t>C-04838</t>
  </si>
  <si>
    <t>ภคอร ชะนะวงค์</t>
  </si>
  <si>
    <t>C-04839</t>
  </si>
  <si>
    <t>C-04840</t>
  </si>
  <si>
    <t>ชาญชัย จันทรากุล</t>
  </si>
  <si>
    <t>C-04841</t>
  </si>
  <si>
    <t>มาหามะซูยี ตามาดา</t>
  </si>
  <si>
    <t>C-04842</t>
  </si>
  <si>
    <t>สมชาย เงินอยู่</t>
  </si>
  <si>
    <t>C-04843</t>
  </si>
  <si>
    <t>วรรณวรา บุญรอด</t>
  </si>
  <si>
    <t>C-04844</t>
  </si>
  <si>
    <t>ยอดขวัญ เทพสุขดี</t>
  </si>
  <si>
    <t>C-04845</t>
  </si>
  <si>
    <t>สามารถวิศวะ (เกินดิว)</t>
  </si>
  <si>
    <t>C-04852</t>
  </si>
  <si>
    <t>เอกลักษณ์ ดีรุ่งโรจน์</t>
  </si>
  <si>
    <t>C-04853</t>
  </si>
  <si>
    <t>วัดสองแคว พระญาณะ สัจจะญาโณ</t>
  </si>
  <si>
    <t>C-04854</t>
  </si>
  <si>
    <t>จักรินทร์ บุญทิพย์</t>
  </si>
  <si>
    <t>C-04855</t>
  </si>
  <si>
    <t>รสรินทร์ กันธิยะ</t>
  </si>
  <si>
    <t>C-04856</t>
  </si>
  <si>
    <t>ปริญญา สะหยา</t>
  </si>
  <si>
    <t>C-04857</t>
  </si>
  <si>
    <t>อภิชาติ ณ นคร</t>
  </si>
  <si>
    <t>C-04858</t>
  </si>
  <si>
    <t>วีระเดช บินเจะอาลี</t>
  </si>
  <si>
    <t>C-04859</t>
  </si>
  <si>
    <t>เกียรติศักดิ์ นาแซง</t>
  </si>
  <si>
    <t>C-04860</t>
  </si>
  <si>
    <t>สงกรานต์ คำวัง</t>
  </si>
  <si>
    <t>C-04861</t>
  </si>
  <si>
    <t>Jatupon Mungtorkij</t>
  </si>
  <si>
    <t>C-04862</t>
  </si>
  <si>
    <t>พี.เอส.ยูเนี่ยน คอนสตรัคชั่น จำกัด</t>
  </si>
  <si>
    <t>C-04863</t>
  </si>
  <si>
    <t>ศิริอร โรจน์ประสิทธิ์พร</t>
  </si>
  <si>
    <t>C-04864</t>
  </si>
  <si>
    <t>จิณพงศ์ วิชัยศรี</t>
  </si>
  <si>
    <t>C-04865</t>
  </si>
  <si>
    <t>อภิชญา ปานพรม</t>
  </si>
  <si>
    <t>C-04866</t>
  </si>
  <si>
    <t>ถาวรใบเลื่อย</t>
  </si>
  <si>
    <t>C-04867</t>
  </si>
  <si>
    <t>ปัตตานี ค้าเหล็ก</t>
  </si>
  <si>
    <t>C-04868</t>
  </si>
  <si>
    <t>มุ่งมั่น วัฒนา จำกัด</t>
  </si>
  <si>
    <t>C-04869</t>
  </si>
  <si>
    <t>สุรเชษฐ์ สุทธิ์พันธ์</t>
  </si>
  <si>
    <t>C-04870</t>
  </si>
  <si>
    <t>ยิ่งสันต์ สุขตะกั่ว</t>
  </si>
  <si>
    <t>C-04871</t>
  </si>
  <si>
    <t>99 วัสดุก่อสร้าง</t>
  </si>
  <si>
    <t>C-04872</t>
  </si>
  <si>
    <t>เพิ่มพูลอะไหล่2</t>
  </si>
  <si>
    <t>C-04873</t>
  </si>
  <si>
    <t>ไพบูลย์ เหลืองตรีโรจน์</t>
  </si>
  <si>
    <t>C-04874</t>
  </si>
  <si>
    <t>เคเอเซเว่น จำกัด</t>
  </si>
  <si>
    <t>C-04875</t>
  </si>
  <si>
    <t>สมพงษ์ เตยะวงศ์</t>
  </si>
  <si>
    <t>C-04876</t>
  </si>
  <si>
    <t>เจริญชัยโฮมพลัส</t>
  </si>
  <si>
    <t>C-04877</t>
  </si>
  <si>
    <t>วี.เอส.อินดัสเตรียล ซัพพลาย</t>
  </si>
  <si>
    <t>C-04878</t>
  </si>
  <si>
    <t>กฤษณะ วรรณเวก</t>
  </si>
  <si>
    <t>C-04879</t>
  </si>
  <si>
    <t>พชร พูลเกษม</t>
  </si>
  <si>
    <t>C-04880</t>
  </si>
  <si>
    <t>วรวัฒน์ อุตสาหกรรมผลิตภัณฑ์ลวด จำกัด</t>
  </si>
  <si>
    <t>C-04881</t>
  </si>
  <si>
    <t>เจริญสิน จึงเอี้ยวเฮง</t>
  </si>
  <si>
    <t>C-04882</t>
  </si>
  <si>
    <t>วิชชุ ช่างเรียน</t>
  </si>
  <si>
    <t>C-04883</t>
  </si>
  <si>
    <t>พงศกร สกุลเย็น</t>
  </si>
  <si>
    <t>C-04884</t>
  </si>
  <si>
    <t>Juergen Kraft</t>
  </si>
  <si>
    <t>C-04885</t>
  </si>
  <si>
    <t>อารี แสนสุข</t>
  </si>
  <si>
    <t>C-04886</t>
  </si>
  <si>
    <t>โอภาส สังสุดชา</t>
  </si>
  <si>
    <t>C-04887</t>
  </si>
  <si>
    <t>เอกพงศ์ พันวงษา</t>
  </si>
  <si>
    <t>C-04888</t>
  </si>
  <si>
    <t>ศักนรินทร์ ดอกแก้ว</t>
  </si>
  <si>
    <t>C-04889</t>
  </si>
  <si>
    <t>ประยงค์ จึงประเสริฐศรี</t>
  </si>
  <si>
    <t>C-04890</t>
  </si>
  <si>
    <t>เสนีย์ ยมศิริ</t>
  </si>
  <si>
    <t>C-04891</t>
  </si>
  <si>
    <t>นาโน ไอเดีย เฮาส์ จำกัด</t>
  </si>
  <si>
    <t>C-04892</t>
  </si>
  <si>
    <t>ประจักษ์ กล่อมปัญญา</t>
  </si>
  <si>
    <t>C-04893</t>
  </si>
  <si>
    <t>อภิชาติ สิงหเสนา</t>
  </si>
  <si>
    <t>C-04894</t>
  </si>
  <si>
    <t>จุมพล ปรีชานุกูล</t>
  </si>
  <si>
    <t>C-04895</t>
  </si>
  <si>
    <t>จเร เขียวเขื่อน</t>
  </si>
  <si>
    <t>C-04896</t>
  </si>
  <si>
    <t>ทวีรุ่งโรจน์วัสดุ</t>
  </si>
  <si>
    <t>C-04897</t>
  </si>
  <si>
    <t>สุรัตน์ มาลีหวล</t>
  </si>
  <si>
    <t>C-04898</t>
  </si>
  <si>
    <t>เกียรติพงศ์ ธรรมโชติ</t>
  </si>
  <si>
    <t>C-04899</t>
  </si>
  <si>
    <t>ริริน (SM TT PC)</t>
  </si>
  <si>
    <t>C-04900</t>
  </si>
  <si>
    <t>โมเก้น ( ประเทศไทย ) จำกัด</t>
  </si>
  <si>
    <t>C-04901</t>
  </si>
  <si>
    <t>เทียมใจ ทองเมือง</t>
  </si>
  <si>
    <t>C-04902</t>
  </si>
  <si>
    <t>C-04903</t>
  </si>
  <si>
    <t>มงคล คล่องสมุทร</t>
  </si>
  <si>
    <t>C-04904</t>
  </si>
  <si>
    <t>สมใจ นิยมาภา</t>
  </si>
  <si>
    <t>C-04905</t>
  </si>
  <si>
    <t>สมชาย มณีไชย</t>
  </si>
  <si>
    <t>C-04906</t>
  </si>
  <si>
    <t>วังผาแกรนิต</t>
  </si>
  <si>
    <t>C-04907</t>
  </si>
  <si>
    <t>จักรา มังกร</t>
  </si>
  <si>
    <t>C-04908</t>
  </si>
  <si>
    <t>พรลภัส โสภณวิริยานนท์</t>
  </si>
  <si>
    <t>C-04909</t>
  </si>
  <si>
    <t>ณํฐวุฒิ เกษรสุริวงศ์</t>
  </si>
  <si>
    <t>C-04910</t>
  </si>
  <si>
    <t>แดนไพร สายคำด้วง</t>
  </si>
  <si>
    <t>C-04911</t>
  </si>
  <si>
    <t>คมการช่าง</t>
  </si>
  <si>
    <t>C-04912</t>
  </si>
  <si>
    <t>ธนิสร เจริญศรี</t>
  </si>
  <si>
    <t>C-04913</t>
  </si>
  <si>
    <t>กันตพงศ์ ทรงงาม</t>
  </si>
  <si>
    <t>C-04914</t>
  </si>
  <si>
    <t>ชัยวัฒน์ นนทรีย์</t>
  </si>
  <si>
    <t>C-04915</t>
  </si>
  <si>
    <t>ณัฐพัชร์ โสคำภา</t>
  </si>
  <si>
    <t>C-04916</t>
  </si>
  <si>
    <t>ฌาณิ จำกัด (สำนักงานใหญ่)</t>
  </si>
  <si>
    <t>C-04917</t>
  </si>
  <si>
    <t>คำแพง ตันนิศิรินทร์</t>
  </si>
  <si>
    <t>C-04918</t>
  </si>
  <si>
    <t>แสงเดือน แก้วทองดี</t>
  </si>
  <si>
    <t>C-04919</t>
  </si>
  <si>
    <t>พรรณิภา นุสีวอ</t>
  </si>
  <si>
    <t>C-04920</t>
  </si>
  <si>
    <t>ณรงศักดิ์ ลิ้มตระกูล</t>
  </si>
  <si>
    <t>C-04921</t>
  </si>
  <si>
    <t>สมหวัง</t>
  </si>
  <si>
    <t>C-04922</t>
  </si>
  <si>
    <t>สุริยะ ศิวบวรวัฒนา</t>
  </si>
  <si>
    <t>C-04923</t>
  </si>
  <si>
    <t>ธีรพงษ์ หมวกหมื่นไวย</t>
  </si>
  <si>
    <t>C-04924</t>
  </si>
  <si>
    <t>ฟิลด์เทค ออโตเมชั่น จำกัด</t>
  </si>
  <si>
    <t>C-04925</t>
  </si>
  <si>
    <t>ทีพีเอส กลาสโค๊ทติ้ง จำกัด</t>
  </si>
  <si>
    <t>C-04926</t>
  </si>
  <si>
    <t>ประชา สมใจ</t>
  </si>
  <si>
    <t>C-04927</t>
  </si>
  <si>
    <t>MOTOSHI IWAI</t>
  </si>
  <si>
    <t>C-04928</t>
  </si>
  <si>
    <t>ร้านนาโนเน็ต</t>
  </si>
  <si>
    <t>C-04929</t>
  </si>
  <si>
    <t>ภูธนกิตต์ ในทอน</t>
  </si>
  <si>
    <t>C-04930</t>
  </si>
  <si>
    <t>tor</t>
  </si>
  <si>
    <t>C-04931</t>
  </si>
  <si>
    <t>อโนทัย ปิ่นทอง</t>
  </si>
  <si>
    <t>C-04932</t>
  </si>
  <si>
    <t>เทพประทาย โฮมมมาร์ท</t>
  </si>
  <si>
    <t>C-04933</t>
  </si>
  <si>
    <t>ดูโปรเจค ดีโปรดักส์</t>
  </si>
  <si>
    <t>C-04934</t>
  </si>
  <si>
    <t>วัชรพล เลิศนานาวงศ์</t>
  </si>
  <si>
    <t>C-04935</t>
  </si>
  <si>
    <t>อภิชาต อยู่ป้อม</t>
  </si>
  <si>
    <t>C-04936</t>
  </si>
  <si>
    <t>ฤทธิชัย ไขแสง</t>
  </si>
  <si>
    <t>C-04937</t>
  </si>
  <si>
    <t>ศิริจิต ดีลุนชัย</t>
  </si>
  <si>
    <t>C-04938</t>
  </si>
  <si>
    <t>ชัยภูมิ ขวดแก้ว</t>
  </si>
  <si>
    <t>C-04939</t>
  </si>
  <si>
    <t>สุภัคกาญจน์ จิวาลักษณ์</t>
  </si>
  <si>
    <t>C-04940</t>
  </si>
  <si>
    <t>อาร์พีนี โต๊ะแนว</t>
  </si>
  <si>
    <t>C-04941</t>
  </si>
  <si>
    <t>นฤพนธ์ พิกุลหอม</t>
  </si>
  <si>
    <t>C-04942</t>
  </si>
  <si>
    <t>จิรวัฒน์ บุญหาญ</t>
  </si>
  <si>
    <t>C-04943</t>
  </si>
  <si>
    <t>เอกชัย สุนทรธรรมวุฒิ</t>
  </si>
  <si>
    <t>C-04944</t>
  </si>
  <si>
    <t>พระธนลาโภ หลวงพี่ต๊อก</t>
  </si>
  <si>
    <t>C-04945</t>
  </si>
  <si>
    <t>kamonson ritthirong</t>
  </si>
  <si>
    <t>C-04946</t>
  </si>
  <si>
    <t>ทำนุ ดีประเสริฐ</t>
  </si>
  <si>
    <t>C-04948</t>
  </si>
  <si>
    <t>ฟลูเจิด แมคคานิคส์ คอมโพเน้นท์</t>
  </si>
  <si>
    <t>C-04949</t>
  </si>
  <si>
    <t>ชาตรี โพชฌงค์</t>
  </si>
  <si>
    <t>C-04950</t>
  </si>
  <si>
    <t>นรเทพ โกทนุท</t>
  </si>
  <si>
    <t>C-04951</t>
  </si>
  <si>
    <t>น้องนุช รู้รอบ</t>
  </si>
  <si>
    <t>C-04952</t>
  </si>
  <si>
    <t>โซเซ็คชั่น จำกัด</t>
  </si>
  <si>
    <t>C-04953</t>
  </si>
  <si>
    <t>เฉลิมชนม์ ปกป้องสกุล</t>
  </si>
  <si>
    <t>C-04954</t>
  </si>
  <si>
    <t>ซูชิ ฮิโระ แอนด์ นิกุ คิง พหลโยธิน จำกัด</t>
  </si>
  <si>
    <t>C-04955</t>
  </si>
  <si>
    <t>โยธิน คำตัน</t>
  </si>
  <si>
    <t>C-04956</t>
  </si>
  <si>
    <t>ที-ได คอมพิวเตอร์ โอเอ (ประเทศไทย) จำกัด</t>
  </si>
  <si>
    <t>C-04957</t>
  </si>
  <si>
    <t>พระกิตติ สิริจนโท</t>
  </si>
  <si>
    <t>C-04958</t>
  </si>
  <si>
    <t>ทองใบกลการ สำนักงานใหญ่</t>
  </si>
  <si>
    <t>C-04959</t>
  </si>
  <si>
    <t>ณัฐวัฒน์ พันธ์จ้อย</t>
  </si>
  <si>
    <t>C-04960</t>
  </si>
  <si>
    <t>สมจิตร์ คำมะเรียง</t>
  </si>
  <si>
    <t>C-04961</t>
  </si>
  <si>
    <t>ศิริชัย ศรีบุญจันทร์</t>
  </si>
  <si>
    <t>C-04962</t>
  </si>
  <si>
    <t>สุกิต อนุวรรัตน์</t>
  </si>
  <si>
    <t>C-04963</t>
  </si>
  <si>
    <t>อติกานต์ เดชสุวรรณกมล</t>
  </si>
  <si>
    <t>C-04964</t>
  </si>
  <si>
    <t>แวร์ซาย เรสซิเด็นซ์ จำกัด</t>
  </si>
  <si>
    <t>C-04965</t>
  </si>
  <si>
    <t>นิภา ภคเวศกุล</t>
  </si>
  <si>
    <t>C-04966</t>
  </si>
  <si>
    <t>tiffany ynn hennings</t>
  </si>
  <si>
    <t>C-04967</t>
  </si>
  <si>
    <t>ABAC BANG NA</t>
  </si>
  <si>
    <t>C-04968</t>
  </si>
  <si>
    <t>เกษม สมาแอ</t>
  </si>
  <si>
    <t>C-04969</t>
  </si>
  <si>
    <t>รจนา อนุกูล</t>
  </si>
  <si>
    <t>C-04970</t>
  </si>
  <si>
    <t>ธวัชชัย วงศ์ใหญ่</t>
  </si>
  <si>
    <t>C-04971</t>
  </si>
  <si>
    <t>ธนกร ไทยศิริ</t>
  </si>
  <si>
    <t>C-04972</t>
  </si>
  <si>
    <t>วีว่า เซสท์  จำกัด</t>
  </si>
  <si>
    <t>C-04973</t>
  </si>
  <si>
    <t>ไอเดีย คอฟฟี่</t>
  </si>
  <si>
    <t>C-04974</t>
  </si>
  <si>
    <t>ชาคริต พุ่มดอกไม้</t>
  </si>
  <si>
    <t>C-04975</t>
  </si>
  <si>
    <t>บรรจง ล้วนเกษม</t>
  </si>
  <si>
    <t>C-04976</t>
  </si>
  <si>
    <t>ดนัย ปรีชา</t>
  </si>
  <si>
    <t>C-04977</t>
  </si>
  <si>
    <t>ยุทธนา สวัสดิผล</t>
  </si>
  <si>
    <t>C-04978</t>
  </si>
  <si>
    <t>เอส.เอ็ม.เจ.อินเตอร์โพรดักส์ จำกัด</t>
  </si>
  <si>
    <t>C-04979</t>
  </si>
  <si>
    <t>เออร์บานา เอสเตท (สาขา 1)</t>
  </si>
  <si>
    <t>C-04980</t>
  </si>
  <si>
    <t>จะนะค้าไม้</t>
  </si>
  <si>
    <t>C-04981</t>
  </si>
  <si>
    <t>ไทย อินเตอร์คอนติเนนตัล จำกัด</t>
  </si>
  <si>
    <t>C-04982</t>
  </si>
  <si>
    <t>Golden city Rayong Hotel</t>
  </si>
  <si>
    <t>C-04983</t>
  </si>
  <si>
    <t>Mg mg</t>
  </si>
  <si>
    <t>C-04984</t>
  </si>
  <si>
    <t>พุฒิพรชัย จิรากิจธนาวัฒน์</t>
  </si>
  <si>
    <t>C-04985</t>
  </si>
  <si>
    <t>มีนา เมืองมุงคุณ</t>
  </si>
  <si>
    <t>C-04986</t>
  </si>
  <si>
    <t>ทีวีดี ช็อปปิ้ง</t>
  </si>
  <si>
    <t>C-04987</t>
  </si>
  <si>
    <t>ธารา ศรีสกุล</t>
  </si>
  <si>
    <t>C-04988</t>
  </si>
  <si>
    <t>ธวัชชัย ขันทะสอน</t>
  </si>
  <si>
    <t>C-04989</t>
  </si>
  <si>
    <t>เกรียงศักดิ์ สีแดด</t>
  </si>
  <si>
    <t>C-04990</t>
  </si>
  <si>
    <t>เวชยันต์ มวลทอง</t>
  </si>
  <si>
    <t>C-04991</t>
  </si>
  <si>
    <t>อัครัช</t>
  </si>
  <si>
    <t>C-04992</t>
  </si>
  <si>
    <t>สุบรรณ สังข์สุวรรณ</t>
  </si>
  <si>
    <t>C-04993</t>
  </si>
  <si>
    <t>ปราโมทย์ ศรีขุมชัย</t>
  </si>
  <si>
    <t>C-04994</t>
  </si>
  <si>
    <t>ศิวาณี ประสิทธิธรรม</t>
  </si>
  <si>
    <t>C-04995</t>
  </si>
  <si>
    <t>พระนันทวุฒิ ถอยวิลัย</t>
  </si>
  <si>
    <t>C-04996</t>
  </si>
  <si>
    <t>วัฒน์ สิชล</t>
  </si>
  <si>
    <t>C-04997</t>
  </si>
  <si>
    <t>เกษตรยนต์วังหิน</t>
  </si>
  <si>
    <t>C-04998</t>
  </si>
  <si>
    <t>จริยา วีวงษ์</t>
  </si>
  <si>
    <t>C-04999</t>
  </si>
  <si>
    <t>รัฐศาสตร์ หนูเสน</t>
  </si>
  <si>
    <t>C-05000</t>
  </si>
  <si>
    <t>ต.สมานพันธ์ฮาร์ดแวร์ จำกัด</t>
  </si>
  <si>
    <t>C-05001</t>
  </si>
  <si>
    <t>นุสิต จิตหาญ</t>
  </si>
  <si>
    <t>C-05002</t>
  </si>
  <si>
    <t>ศักดิ์ชัย บินไธสง</t>
  </si>
  <si>
    <t>C-05003</t>
  </si>
  <si>
    <t>เกษม ว่องเมธากุล</t>
  </si>
  <si>
    <t>C-05004</t>
  </si>
  <si>
    <t>กิจสมบูรณ์</t>
  </si>
  <si>
    <t>C-05005</t>
  </si>
  <si>
    <t>พี.ที.อินเตอร์เทค จำกัด</t>
  </si>
  <si>
    <t>C-05006</t>
  </si>
  <si>
    <t>สุพจน์ ชลธารวงศ์</t>
  </si>
  <si>
    <t>C-05007</t>
  </si>
  <si>
    <t>ที ไอ ซี แอล จำกัด (สำนักงานใหญ่)-ยกเลิกใช้</t>
  </si>
  <si>
    <t>C-05008</t>
  </si>
  <si>
    <t>จิตติณัติ รักชาติ</t>
  </si>
  <si>
    <t>C-05009</t>
  </si>
  <si>
    <t>พระสุนทร สมัครสมาน</t>
  </si>
  <si>
    <t>C-05010</t>
  </si>
  <si>
    <t>ก่อเกียรติ สุขรอด</t>
  </si>
  <si>
    <t>C-05011</t>
  </si>
  <si>
    <t>อริย์พล จารุณาคร</t>
  </si>
  <si>
    <t>C-05012</t>
  </si>
  <si>
    <t>Leo Gerritsen</t>
  </si>
  <si>
    <t>C-05013</t>
  </si>
  <si>
    <t>ชาตรีการพิมพ์</t>
  </si>
  <si>
    <t>C-05014</t>
  </si>
  <si>
    <t>แสงนำชัยการช่าง จำกัด</t>
  </si>
  <si>
    <t>C-05015</t>
  </si>
  <si>
    <t>ชนกันต์ ทองมี</t>
  </si>
  <si>
    <t>C-05016</t>
  </si>
  <si>
    <t>ปริศนา เพชรวงศ์</t>
  </si>
  <si>
    <t>C-05017</t>
  </si>
  <si>
    <t>ปรีชา เงินเกษม</t>
  </si>
  <si>
    <t>C-05018</t>
  </si>
  <si>
    <t>สุนันท์ ชูศรี</t>
  </si>
  <si>
    <t>C-05019</t>
  </si>
  <si>
    <t>เจษฎา พิยะเพท</t>
  </si>
  <si>
    <t>C-05020</t>
  </si>
  <si>
    <t>สราวุธ ตั้นอิ่ม</t>
  </si>
  <si>
    <t>C-05021</t>
  </si>
  <si>
    <t>ณนฤโชติ บุตรดี</t>
  </si>
  <si>
    <t>C-05022</t>
  </si>
  <si>
    <t>บัณฑิต วังตระกูล</t>
  </si>
  <si>
    <t>C-05023</t>
  </si>
  <si>
    <t>จันทร์ฉาย เตมีศักดิ์</t>
  </si>
  <si>
    <t>C-05024</t>
  </si>
  <si>
    <t>สมฤดี เด่นดวง</t>
  </si>
  <si>
    <t>C-05025</t>
  </si>
  <si>
    <t>สาคร ฮาบสุวรรณ</t>
  </si>
  <si>
    <t>C-05026</t>
  </si>
  <si>
    <t>เจ.เอ็น.วี.อินเตอร์เนชั่นแนล ซีพพลายส์ จำกัด</t>
  </si>
  <si>
    <t>C-05027</t>
  </si>
  <si>
    <t>นิโซะ  นิเลาะ</t>
  </si>
  <si>
    <t>C-05028</t>
  </si>
  <si>
    <t>บัณฑิตสวรรค์ วิวงศ์กร</t>
  </si>
  <si>
    <t>C-05029</t>
  </si>
  <si>
    <t>ท็อปปิคเจม (ไทย) จำกัด สำนักงานใหญ่</t>
  </si>
  <si>
    <t>C-05030</t>
  </si>
  <si>
    <t>ดวงแก้ว คล้าเอม</t>
  </si>
  <si>
    <t>C-05031</t>
  </si>
  <si>
    <t>เจษฎา สุนทรประสิทธิ์</t>
  </si>
  <si>
    <t>C-05032</t>
  </si>
  <si>
    <t>กิตติธัช พงศ์พาณิช</t>
  </si>
  <si>
    <t>C-05033</t>
  </si>
  <si>
    <t>ภานุวัฒน์ ดวงแสง</t>
  </si>
  <si>
    <t>C-05034</t>
  </si>
  <si>
    <t>สังวร ไชยคำ</t>
  </si>
  <si>
    <t>C-05035</t>
  </si>
  <si>
    <t>ฉัตรชัย ขุนเพ็ง</t>
  </si>
  <si>
    <t>C-05036</t>
  </si>
  <si>
    <t>อดิเรก เส็งดี</t>
  </si>
  <si>
    <t>C-05037</t>
  </si>
  <si>
    <t>ประทุม โพธิรัมย์</t>
  </si>
  <si>
    <t>C-05038</t>
  </si>
  <si>
    <t>ศาสตรา บัวพัฒน์</t>
  </si>
  <si>
    <t>C-05039</t>
  </si>
  <si>
    <t>ธนรัตน์ ภูธนะกูล</t>
  </si>
  <si>
    <t>C-05040</t>
  </si>
  <si>
    <t>ไทยสงวนอุทุมพรก่อสร้าง</t>
  </si>
  <si>
    <t>C-05041</t>
  </si>
  <si>
    <t>ชนินทร์กิจการเกษตร</t>
  </si>
  <si>
    <t>C-05042</t>
  </si>
  <si>
    <t>เพอร์เฟค สโตร์</t>
  </si>
  <si>
    <t>C-05043</t>
  </si>
  <si>
    <t>สายัณต์ ติ๊ปปะโชค</t>
  </si>
  <si>
    <t>C-05044</t>
  </si>
  <si>
    <t>ทวีวงศ์ ลิ่มหลัก</t>
  </si>
  <si>
    <t>C-05045</t>
  </si>
  <si>
    <t>สนิท สุขยิ่งเจริญ</t>
  </si>
  <si>
    <t>C-05046</t>
  </si>
  <si>
    <t>C-05047</t>
  </si>
  <si>
    <t>ร้านนิรุธ โมบาย</t>
  </si>
  <si>
    <t>C-05048</t>
  </si>
  <si>
    <t>นัฐพล เสืองามเอี่ยม</t>
  </si>
  <si>
    <t>C-05049</t>
  </si>
  <si>
    <t>คุณเดช จันทร์ทอง</t>
  </si>
  <si>
    <t>C-05050</t>
  </si>
  <si>
    <t>สุรศักดิ์ โต๊ะยูโซ๊ะ</t>
  </si>
  <si>
    <t>C-05051</t>
  </si>
  <si>
    <t>รีพล หาดสูง</t>
  </si>
  <si>
    <t>C-05052</t>
  </si>
  <si>
    <t>บจก.วันทเวนตี้</t>
  </si>
  <si>
    <t>C-05053</t>
  </si>
  <si>
    <t>ปรีชา พ้นภัย</t>
  </si>
  <si>
    <t>C-05054</t>
  </si>
  <si>
    <t>มะซอปี มูหิ</t>
  </si>
  <si>
    <t>C-05055</t>
  </si>
  <si>
    <t>สาเก เอี่ยมวิไล</t>
  </si>
  <si>
    <t>C-05056</t>
  </si>
  <si>
    <t>กรวุฒิ เจียวท่าไม้</t>
  </si>
  <si>
    <t>C-05057</t>
  </si>
  <si>
    <t>อนุพงษ์ ชนะบุญ</t>
  </si>
  <si>
    <t>C-05058</t>
  </si>
  <si>
    <t>อวิรุทธ์ ปาน้อย</t>
  </si>
  <si>
    <t>C-05059</t>
  </si>
  <si>
    <t>อุไรลักษณ์ แซ่ตั้น</t>
  </si>
  <si>
    <t>C-05060</t>
  </si>
  <si>
    <t>ซีเอ็นที เอ็นจิเนียริ่ง แอนด์ เทรดดิ้ง</t>
  </si>
  <si>
    <t>C-05061</t>
  </si>
  <si>
    <t>เอมอร สีลักษณ์</t>
  </si>
  <si>
    <t>C-05062</t>
  </si>
  <si>
    <t>อริศษา รุ่มรวย</t>
  </si>
  <si>
    <t>C-05063</t>
  </si>
  <si>
    <t>อารีย์ บุญมี</t>
  </si>
  <si>
    <t>C-05064</t>
  </si>
  <si>
    <t>ณัฐพงศ์ เนตรธุวกุล</t>
  </si>
  <si>
    <t>C-05065</t>
  </si>
  <si>
    <t>อนุพงษ์ พรมคำ</t>
  </si>
  <si>
    <t>C-05066</t>
  </si>
  <si>
    <t>ปรีชา ตะกรุดโฉม</t>
  </si>
  <si>
    <t>C-05067</t>
  </si>
  <si>
    <t>ศุภชัย ผลพิลา</t>
  </si>
  <si>
    <t>C-05068</t>
  </si>
  <si>
    <t>อับดลกอนี ยาหมาย</t>
  </si>
  <si>
    <t>C-05069</t>
  </si>
  <si>
    <t>อรรถพล จันทร์ปล้อง</t>
  </si>
  <si>
    <t>C-05070</t>
  </si>
  <si>
    <t>จิรายุ ผลทิพย์</t>
  </si>
  <si>
    <t>C-05071</t>
  </si>
  <si>
    <t>สุรศักดิ์ ทรัพย์สาร</t>
  </si>
  <si>
    <t>C-05072</t>
  </si>
  <si>
    <t>สว่าง หมีทอง</t>
  </si>
  <si>
    <t>C-05073</t>
  </si>
  <si>
    <t>สยุมภู สยามพันธ์</t>
  </si>
  <si>
    <t>C-05074</t>
  </si>
  <si>
    <t>ถาวร โรยภิรมย์</t>
  </si>
  <si>
    <t>C-05075</t>
  </si>
  <si>
    <t>ยอด  พูลกิจ</t>
  </si>
  <si>
    <t>C-05076</t>
  </si>
  <si>
    <t>สมัย มะมา</t>
  </si>
  <si>
    <t>C-05077</t>
  </si>
  <si>
    <t>อุดมวัสดุก่อสร้าง</t>
  </si>
  <si>
    <t>C-05078</t>
  </si>
  <si>
    <t>เปรมจีลักษณ์ ประคองใจ</t>
  </si>
  <si>
    <t>C-05079</t>
  </si>
  <si>
    <t>แพรนด้า จิวเวอรี่ จำกัด มหาชน (สำนักงานใหญ่)</t>
  </si>
  <si>
    <t>C-05080</t>
  </si>
  <si>
    <t>จรัญ มณีรัตน์</t>
  </si>
  <si>
    <t>C-05081</t>
  </si>
  <si>
    <t>สุรศิษฎ์ มุ่งจิตวิศวกร</t>
  </si>
  <si>
    <t>C-05082</t>
  </si>
  <si>
    <t>เอ.วี.ซิสเท็มส์ จำกัด (สำนักงานใหญ่)</t>
  </si>
  <si>
    <t>C-05083</t>
  </si>
  <si>
    <t>ศิววงศ์ ธงชัยอธิวัชร์</t>
  </si>
  <si>
    <t>C-05084</t>
  </si>
  <si>
    <t>ชำนาญ กันรี</t>
  </si>
  <si>
    <t>C-05085</t>
  </si>
  <si>
    <t>อัจฉรา ธนะปัด</t>
  </si>
  <si>
    <t>C-05086</t>
  </si>
  <si>
    <t>เอกพจน์ ขวัญแก้ว</t>
  </si>
  <si>
    <t>C-05087</t>
  </si>
  <si>
    <t>ประสาน สืบสุข</t>
  </si>
  <si>
    <t>C-05088</t>
  </si>
  <si>
    <t>รุ่งโรจน์ วรรณสอน</t>
  </si>
  <si>
    <t>C-05089</t>
  </si>
  <si>
    <t>วุฒิชัย วังชัย</t>
  </si>
  <si>
    <t>C-05090</t>
  </si>
  <si>
    <t>จิราภรณ์ กันทะวงค์</t>
  </si>
  <si>
    <t>C-05091</t>
  </si>
  <si>
    <t>ธิติกร กาละภักดี</t>
  </si>
  <si>
    <t>C-05092</t>
  </si>
  <si>
    <t>ศรายุทธ์ กิ้มสวย</t>
  </si>
  <si>
    <t>C-05093</t>
  </si>
  <si>
    <t>ธัญณรงค์ อู๋สวัสดิ์</t>
  </si>
  <si>
    <t>C-05094</t>
  </si>
  <si>
    <t>ศิระ วิมลรัตน์</t>
  </si>
  <si>
    <t>C-05095</t>
  </si>
  <si>
    <t>ญานกวี จำกัด</t>
  </si>
  <si>
    <t>C-05096</t>
  </si>
  <si>
    <t>FUTABA VS TECHNOLOGY (THAILAND) CO.,LTD.</t>
  </si>
  <si>
    <t>C-05097</t>
  </si>
  <si>
    <t>ปาหัด เจะโส๊ะเจะหลี</t>
  </si>
  <si>
    <t>C-05098</t>
  </si>
  <si>
    <t>ณัฎฐ์ ปิ่นโพธิวงศ์</t>
  </si>
  <si>
    <t>C-05099</t>
  </si>
  <si>
    <t>โชคชัย ปานแก้ว</t>
  </si>
  <si>
    <t>C-05100</t>
  </si>
  <si>
    <t>กัญยรัตน์ อุตรสฤษฎิกุล</t>
  </si>
  <si>
    <t>C-05101</t>
  </si>
  <si>
    <t>somphong sitawan</t>
  </si>
  <si>
    <t>C-05102</t>
  </si>
  <si>
    <t>ชัยมงคล บุษบง</t>
  </si>
  <si>
    <t>C-05103</t>
  </si>
  <si>
    <t>เสริมสินไพบูลย์ จำกัด</t>
  </si>
  <si>
    <t>C-05104</t>
  </si>
  <si>
    <t>จัดหางาน บางกอกวินนิ่ง กรุ๊พ จำกัด</t>
  </si>
  <si>
    <t>C-05105</t>
  </si>
  <si>
    <t>เพชรพิจิตรก่อสร้าง</t>
  </si>
  <si>
    <t>C-05107</t>
  </si>
  <si>
    <t>มนตรี รักบุตร</t>
  </si>
  <si>
    <t>C-05108</t>
  </si>
  <si>
    <t>พระบุญมา ธมมวุฑโฒ</t>
  </si>
  <si>
    <t>C-05109</t>
  </si>
  <si>
    <t>วรกฤต</t>
  </si>
  <si>
    <t>C-05110</t>
  </si>
  <si>
    <t>พูเซียะห์ บีรู</t>
  </si>
  <si>
    <t>C-05111</t>
  </si>
  <si>
    <t>โกสินทร์ ดวงจันทร์</t>
  </si>
  <si>
    <t>C-05112</t>
  </si>
  <si>
    <t>บางกอก อามิโก้ คอนสตรัคชั่น จำกัด</t>
  </si>
  <si>
    <t>C-05113</t>
  </si>
  <si>
    <t>ณ.สหยนต์</t>
  </si>
  <si>
    <t>C-05114</t>
  </si>
  <si>
    <t>ท่าคันโทโลหะ</t>
  </si>
  <si>
    <t>C-05115</t>
  </si>
  <si>
    <t>โชคสุวรรณประดิษฐ์ ซัพพลาย</t>
  </si>
  <si>
    <t>C-05116</t>
  </si>
  <si>
    <t>Sathaphorn Chawia</t>
  </si>
  <si>
    <t>C-05117</t>
  </si>
  <si>
    <t>สวโรจน์ เหลาทอง</t>
  </si>
  <si>
    <t>C-05118</t>
  </si>
  <si>
    <t>ภูกิจ พลัสส์ จำกัด</t>
  </si>
  <si>
    <t>C-05119</t>
  </si>
  <si>
    <t>อดุลย์ มูลศรีนวล</t>
  </si>
  <si>
    <t>C-05120</t>
  </si>
  <si>
    <t>กอเจริญฮาร์ดแวร์</t>
  </si>
  <si>
    <t>C-05121</t>
  </si>
  <si>
    <t>ที.เค ฟาร์ม</t>
  </si>
  <si>
    <t>C-05123</t>
  </si>
  <si>
    <t>Prasit Chawla</t>
  </si>
  <si>
    <t>C-05124</t>
  </si>
  <si>
    <t>ชยกร ตันประเสริฐ</t>
  </si>
  <si>
    <t>C-05125</t>
  </si>
  <si>
    <t>ญาสุนันท์ ไพฑูรย์เลิศ</t>
  </si>
  <si>
    <t>C-05126</t>
  </si>
  <si>
    <t>ธงชัย วงศ์ไชยา</t>
  </si>
  <si>
    <t>C-05127</t>
  </si>
  <si>
    <t>นัฐพงศ์ ลิ้มพาณิชย์</t>
  </si>
  <si>
    <t>C-05128</t>
  </si>
  <si>
    <t>องอาจ ยิ้มละมัย (ใช้รหัส C-05135)</t>
  </si>
  <si>
    <t>C-05129</t>
  </si>
  <si>
    <t>ที.เอส.พี.ซัพพลาย จำกัด (สำนักงานใหญ่)</t>
  </si>
  <si>
    <t>C-05130</t>
  </si>
  <si>
    <t>ทัศนัย ฮาดวิเศษ</t>
  </si>
  <si>
    <t>C-05131</t>
  </si>
  <si>
    <t>จิรายุส</t>
  </si>
  <si>
    <t>C-05132</t>
  </si>
  <si>
    <t>จตุรค้าไม้</t>
  </si>
  <si>
    <t>C-05133</t>
  </si>
  <si>
    <t>woraset warawattananon</t>
  </si>
  <si>
    <t>C-05134</t>
  </si>
  <si>
    <t>กิตติโชติ หาญฐิติกุล</t>
  </si>
  <si>
    <t>C-05135</t>
  </si>
  <si>
    <t>องอาจ ยิ้มละมัย</t>
  </si>
  <si>
    <t>C-05136</t>
  </si>
  <si>
    <t>ณัฐวัฒน์ หมื่นจันทร์</t>
  </si>
  <si>
    <t>C-05137</t>
  </si>
  <si>
    <t>ว่าที่ร้อยตรี พิชิต ศิริเงินยวง</t>
  </si>
  <si>
    <t>C-05138</t>
  </si>
  <si>
    <t>ณรงค์ บุญทวี</t>
  </si>
  <si>
    <t>C-05139</t>
  </si>
  <si>
    <t>บ.ชาญทวี เอ็นจิเนียริ่ง จำกัด สำรักงานใหญ่</t>
  </si>
  <si>
    <t>C-05140</t>
  </si>
  <si>
    <t>วัช</t>
  </si>
  <si>
    <t>C-05141</t>
  </si>
  <si>
    <t>สุพจน์  สดแสงจันทร์</t>
  </si>
  <si>
    <t>C-05142</t>
  </si>
  <si>
    <t>มนัสชัย ยังดี</t>
  </si>
  <si>
    <t>C-05143</t>
  </si>
  <si>
    <t>ดิ เอทแอนด์ไนน์ แปดสิบแปด จำกัด</t>
  </si>
  <si>
    <t>C-05144</t>
  </si>
  <si>
    <t>C-05145</t>
  </si>
  <si>
    <t>ตั้งถาวรโฮมมาร์ท</t>
  </si>
  <si>
    <t>C-05146</t>
  </si>
  <si>
    <t>yongyoot Cheangwirichaikur</t>
  </si>
  <si>
    <t>C-05147</t>
  </si>
  <si>
    <t>ปัญญา กรุ๊ป</t>
  </si>
  <si>
    <t>C-05148</t>
  </si>
  <si>
    <t>ยุทธกิจ อินอิ่ม</t>
  </si>
  <si>
    <t>C-05149</t>
  </si>
  <si>
    <t>จินดารัตน์ เลิศเสม</t>
  </si>
  <si>
    <t>C-05150</t>
  </si>
  <si>
    <t>สิรภพ ธนภิวัฒน์</t>
  </si>
  <si>
    <t>C-05151</t>
  </si>
  <si>
    <t>วิรัตน์ สุคติศิริอุดม</t>
  </si>
  <si>
    <t>C-05152</t>
  </si>
  <si>
    <t>ทะยานยุทธ มณีโชติ</t>
  </si>
  <si>
    <t>C-05153</t>
  </si>
  <si>
    <t>อุบลรัตน์ ภาคากล้า</t>
  </si>
  <si>
    <t>C-05154</t>
  </si>
  <si>
    <t>แม็กเอ็กซ์เพรส จำกัด สำนักงานใหญ่</t>
  </si>
  <si>
    <t>C-05155</t>
  </si>
  <si>
    <t>เซ็นเตอร์ เทิร์ฟ จำกัด (สำนักงานใหญ่)</t>
  </si>
  <si>
    <t>C-05156</t>
  </si>
  <si>
    <t>เกียรติภูมิ นิลมัย</t>
  </si>
  <si>
    <t>C-05157</t>
  </si>
  <si>
    <t>สามารถ เต๊ะวงษ์</t>
  </si>
  <si>
    <t>C-05158</t>
  </si>
  <si>
    <t>ปราโมทย์ ตันตยานนท์กุล</t>
  </si>
  <si>
    <t>C-05159</t>
  </si>
  <si>
    <t>สุรศักดิ์</t>
  </si>
  <si>
    <t>C-05160</t>
  </si>
  <si>
    <t>ธากานฑ์ วังชัย</t>
  </si>
  <si>
    <t>C-05161</t>
  </si>
  <si>
    <t>บุญธรรม ตากำ</t>
  </si>
  <si>
    <t>C-05162</t>
  </si>
  <si>
    <t>อู่เจริญการยนต์</t>
  </si>
  <si>
    <t>C-05163</t>
  </si>
  <si>
    <t>พีรวัฒน์ ศรีสุวรรณ</t>
  </si>
  <si>
    <t>C-05164</t>
  </si>
  <si>
    <t>พิศิษฐ์ เชื้อสูงเนิน</t>
  </si>
  <si>
    <t>C-05165</t>
  </si>
  <si>
    <t>เธียรนริศ รักพ่อ</t>
  </si>
  <si>
    <t>C-05166</t>
  </si>
  <si>
    <t>อดิศักดิ์ เถื่อนทนนท์</t>
  </si>
  <si>
    <t>C-05167</t>
  </si>
  <si>
    <t>วิจารย์ เลี้ยงตระกูล</t>
  </si>
  <si>
    <t>C-05168</t>
  </si>
  <si>
    <t>ศิวะทัต รัตนะ</t>
  </si>
  <si>
    <t>C-05169</t>
  </si>
  <si>
    <t>สุขสันต์ ไชยจักร์</t>
  </si>
  <si>
    <t>C-05170</t>
  </si>
  <si>
    <t>ฐิติพงศ์ ยศธแสนย์</t>
  </si>
  <si>
    <t>C-05171</t>
  </si>
  <si>
    <t>หนูไกล โล่ห์คำ</t>
  </si>
  <si>
    <t>C-05172</t>
  </si>
  <si>
    <t>แสนศักดิ์ โกฐิแก้ว</t>
  </si>
  <si>
    <t>C-05173</t>
  </si>
  <si>
    <t>พิษณุ ตองอ่อน</t>
  </si>
  <si>
    <t>C-05174</t>
  </si>
  <si>
    <t>อินโนเทคโซลูชั่น</t>
  </si>
  <si>
    <t>C-05175</t>
  </si>
  <si>
    <t>สหฮาร์ดแวร์ แอนด์ สตีล จำกัด</t>
  </si>
  <si>
    <t>C-05176</t>
  </si>
  <si>
    <t>ไบโอเอ็นเนอร์ยี่ กรุ๊ป จำกัด</t>
  </si>
  <si>
    <t>C-05177</t>
  </si>
  <si>
    <t>ทิพย์เจริญยนต์</t>
  </si>
  <si>
    <t>C-05178</t>
  </si>
  <si>
    <t>สมศักดิ์ไดนาโม</t>
  </si>
  <si>
    <t>C-05179</t>
  </si>
  <si>
    <t>วัฒนสิริโลหการ จำกัด (สำนักงานใหญ่)</t>
  </si>
  <si>
    <t>C-05180</t>
  </si>
  <si>
    <t>สุภัทร จันทรวิวัฒน์</t>
  </si>
  <si>
    <t>C-05181</t>
  </si>
  <si>
    <t>วรรณศิกา ภมรานนท์</t>
  </si>
  <si>
    <t>C-05182</t>
  </si>
  <si>
    <t>พร้อมศักดิ์ ไวเดชา</t>
  </si>
  <si>
    <t>C-05183</t>
  </si>
  <si>
    <t>ปรีชา ตาศิริ</t>
  </si>
  <si>
    <t>C-05184</t>
  </si>
  <si>
    <t>ธนพงษ์ ชูไทย</t>
  </si>
  <si>
    <t>C-05185</t>
  </si>
  <si>
    <t>ชาญชัย โอภาสทิพากร</t>
  </si>
  <si>
    <t>C-05186</t>
  </si>
  <si>
    <t>สงกรานต์ มาตคำมี</t>
  </si>
  <si>
    <t>C-05187</t>
  </si>
  <si>
    <t>มาลัยทอง วงสาการ</t>
  </si>
  <si>
    <t>C-05188</t>
  </si>
  <si>
    <t>นพพล จันทร์มา</t>
  </si>
  <si>
    <t>C-05189</t>
  </si>
  <si>
    <t>โรงเรียนบดินทรเดชา (สิงห์ สิงห์เสนี)</t>
  </si>
  <si>
    <t>C-05190</t>
  </si>
  <si>
    <t>สมิทธิ บูรณธรรม</t>
  </si>
  <si>
    <t>C-05191</t>
  </si>
  <si>
    <t>พิพัทธ์ จันทมาตย์</t>
  </si>
  <si>
    <t>C-05192</t>
  </si>
  <si>
    <t>ออลซีท จำกัด</t>
  </si>
  <si>
    <t>C-05193</t>
  </si>
  <si>
    <t>อิลฮัม ดอสะ</t>
  </si>
  <si>
    <t>C-05194</t>
  </si>
  <si>
    <t>สุดใจ ชอกลม</t>
  </si>
  <si>
    <t>C-05195</t>
  </si>
  <si>
    <t>สวย ช่างหล่อ</t>
  </si>
  <si>
    <t>C-05196</t>
  </si>
  <si>
    <t>จตุพร แผ้วสวัสดิ์</t>
  </si>
  <si>
    <t>C-05197</t>
  </si>
  <si>
    <t>วิเชียร พูนมาลัย</t>
  </si>
  <si>
    <t>C-05198</t>
  </si>
  <si>
    <t>ณัฐพล ทาวรรณะ</t>
  </si>
  <si>
    <t>C-05199</t>
  </si>
  <si>
    <t>กิตติชัย ดีเป็นแก้ว</t>
  </si>
  <si>
    <t>C-05200</t>
  </si>
  <si>
    <t>ที ดับบลิว อินเตอร์เทรด</t>
  </si>
  <si>
    <t>C-05201</t>
  </si>
  <si>
    <t>จงเจริญ มอเตอร์เซอร์วิส แอนด์ ซัพพลาย</t>
  </si>
  <si>
    <t>C-05202</t>
  </si>
  <si>
    <t>วิทยา ชำนินา</t>
  </si>
  <si>
    <t>C-05203</t>
  </si>
  <si>
    <t>วิชัย บึงพรรัตน์</t>
  </si>
  <si>
    <t>C-05204</t>
  </si>
  <si>
    <t>บุญเหรก ศิริใจ</t>
  </si>
  <si>
    <t>C-05205</t>
  </si>
  <si>
    <t>ชัยศิษย์ นาราช</t>
  </si>
  <si>
    <t>C-05206</t>
  </si>
  <si>
    <t>มัณฑกนก</t>
  </si>
  <si>
    <t>C-05207</t>
  </si>
  <si>
    <t>Chutchai Vangwon</t>
  </si>
  <si>
    <t>C-05208</t>
  </si>
  <si>
    <t>รุ่งเจริญภัณฑ์(เช็คคืน)</t>
  </si>
  <si>
    <t>C-05209</t>
  </si>
  <si>
    <t>ไฮสปีด มีเดีย</t>
  </si>
  <si>
    <t>C-05210</t>
  </si>
  <si>
    <t>เอ็กซ์เซลแลนท์ ไดแอล จำกัด</t>
  </si>
  <si>
    <t>C-05211</t>
  </si>
  <si>
    <t>กรณ์พงศ์ บัวรุ่ง</t>
  </si>
  <si>
    <t>C-05212</t>
  </si>
  <si>
    <t>ธัญญารัตน์ ใจแสน</t>
  </si>
  <si>
    <t>C-05213</t>
  </si>
  <si>
    <t>พระครูสุนทรธรรมวิจิตร</t>
  </si>
  <si>
    <t>C-05214</t>
  </si>
  <si>
    <t>สุบารี</t>
  </si>
  <si>
    <t>C-05215</t>
  </si>
  <si>
    <t>สุริยา สันธาลุนัย</t>
  </si>
  <si>
    <t>C-05216</t>
  </si>
  <si>
    <t>สมพงษ์ กองวงศ์</t>
  </si>
  <si>
    <t>C-05217</t>
  </si>
  <si>
    <t>ยุทธนา แย้มกลิ่น</t>
  </si>
  <si>
    <t>C-05218</t>
  </si>
  <si>
    <t>สุภัทร์ วงษ์รัตนะ</t>
  </si>
  <si>
    <t>C-05219</t>
  </si>
  <si>
    <t>ชัยศักดิ์ ไกรสุวรรณสาร</t>
  </si>
  <si>
    <t>C-05220</t>
  </si>
  <si>
    <t>จ่ะจ๋า (โซฟาทุ่งเกษม)</t>
  </si>
  <si>
    <t>C-05221</t>
  </si>
  <si>
    <t>พระครูสุวัฒน์ กันตาภิรม</t>
  </si>
  <si>
    <t>C-05222</t>
  </si>
  <si>
    <t>พระวิเวช เทวธมโม</t>
  </si>
  <si>
    <t>C-05223</t>
  </si>
  <si>
    <t>ทรงโปรด จรรยากูล</t>
  </si>
  <si>
    <t>C-05224</t>
  </si>
  <si>
    <t>Samuli Tuominen</t>
  </si>
  <si>
    <t>C-05225</t>
  </si>
  <si>
    <t>ธนากร คำยอง</t>
  </si>
  <si>
    <t>C-05226</t>
  </si>
  <si>
    <t>วิทยา นงภา</t>
  </si>
  <si>
    <t>C-05227</t>
  </si>
  <si>
    <t>ณัฐศักดิ์ โพธิพิพัฒน์</t>
  </si>
  <si>
    <t>C-05228</t>
  </si>
  <si>
    <t>รูฮัสมี เจ๊ะอูมา</t>
  </si>
  <si>
    <t>C-05229</t>
  </si>
  <si>
    <t>มหาจักร  แอร์ แอนด์ เซอร์วิส แอนด์ โซลูชั่น จำกัด (สำนักงานใหญ่)</t>
  </si>
  <si>
    <t>C-05230</t>
  </si>
  <si>
    <t>พยัพ สาธุพันธ์</t>
  </si>
  <si>
    <t>C-05231</t>
  </si>
  <si>
    <t>จาตุรันต์ สายสนั่น</t>
  </si>
  <si>
    <t>C-05232</t>
  </si>
  <si>
    <t>ธิติพัทธ์ ลิวันโต</t>
  </si>
  <si>
    <t>C-05233</t>
  </si>
  <si>
    <t>นพรัตน์ สายสอน</t>
  </si>
  <si>
    <t>C-05234</t>
  </si>
  <si>
    <t>ศักดิ์ชัย ชื้นแสง</t>
  </si>
  <si>
    <t>C-05235</t>
  </si>
  <si>
    <t>ธนิน เมืองแพน</t>
  </si>
  <si>
    <t>C-05236</t>
  </si>
  <si>
    <t>ฌงคสุมา พ่วงแคะ</t>
  </si>
  <si>
    <t>C-05237</t>
  </si>
  <si>
    <t>ทิพย์พรถ ปุริเกษม</t>
  </si>
  <si>
    <t>C-05238</t>
  </si>
  <si>
    <t>สุเมธ เกลอกระโทก</t>
  </si>
  <si>
    <t>C-05239</t>
  </si>
  <si>
    <t>สุทิน นาคอก</t>
  </si>
  <si>
    <t>C-05240</t>
  </si>
  <si>
    <t>ปฐพี ภาณิชกิจ</t>
  </si>
  <si>
    <t>C-05241</t>
  </si>
  <si>
    <t>ประสิทธิ์ แซงกลาง</t>
  </si>
  <si>
    <t>C-05242</t>
  </si>
  <si>
    <t>ไพโรจน์ แสนจำหน่าย</t>
  </si>
  <si>
    <t>C-05243</t>
  </si>
  <si>
    <t>ภัทรวุฒิ ศศิธร</t>
  </si>
  <si>
    <t>C-05244</t>
  </si>
  <si>
    <t>ผาทองเทรดดิ้ง</t>
  </si>
  <si>
    <t>C-05245</t>
  </si>
  <si>
    <t>ศุภสิทธิ์ อึ้งพัฒนากิจ</t>
  </si>
  <si>
    <t>C-05246</t>
  </si>
  <si>
    <t>เอส ซี เอ ซัพพลาย สำนักงานใหญ่</t>
  </si>
  <si>
    <t>C-05247</t>
  </si>
  <si>
    <t>เพชรชลิต ทิพย์มณี</t>
  </si>
  <si>
    <t>C-05248</t>
  </si>
  <si>
    <t>พิริยะ เถินบุรินทร์</t>
  </si>
  <si>
    <t>C-05249</t>
  </si>
  <si>
    <t>ซีพีเค (51) จำกัด</t>
  </si>
  <si>
    <t>C-05250</t>
  </si>
  <si>
    <t>สมพงษ์ ลือเดช</t>
  </si>
  <si>
    <t>C-05251</t>
  </si>
  <si>
    <t>ดนัย ทรงกิตติกุล</t>
  </si>
  <si>
    <t>C-05252</t>
  </si>
  <si>
    <t>สิทธิพร แจ่มศิริ</t>
  </si>
  <si>
    <t>C-05253</t>
  </si>
  <si>
    <t>ธรรมภณ แดงดี</t>
  </si>
  <si>
    <t>C-05254</t>
  </si>
  <si>
    <t>ณัฎฐนรี</t>
  </si>
  <si>
    <t>C-05255</t>
  </si>
  <si>
    <t>กลั่นพาณิชย์</t>
  </si>
  <si>
    <t>C-05256</t>
  </si>
  <si>
    <t>บุญชูบัวใหญ่ โฮมเซ็นเตอร์</t>
  </si>
  <si>
    <t>C-05257</t>
  </si>
  <si>
    <t>ณัฐพงศ์ ระหอม</t>
  </si>
  <si>
    <t>C-05258</t>
  </si>
  <si>
    <t>ทีเอ็นอุปกรณ์</t>
  </si>
  <si>
    <t>C-05259</t>
  </si>
  <si>
    <t>เอกรัฐ สนทมิโน</t>
  </si>
  <si>
    <t>C-05260</t>
  </si>
  <si>
    <t>เขมราฐหลังคาเหล็ก (เกินดิว)</t>
  </si>
  <si>
    <t>C-05261</t>
  </si>
  <si>
    <t>รณชัยอะไหล่วัสดุ</t>
  </si>
  <si>
    <t>C-05263</t>
  </si>
  <si>
    <t>อัญญ์จีรา อภิบุณย์ชัย</t>
  </si>
  <si>
    <t>C-05264</t>
  </si>
  <si>
    <t>จักรพันธุ์ ศิริพันธุ์</t>
  </si>
  <si>
    <t>C-05265</t>
  </si>
  <si>
    <t>จินดาภา ปั้นเพชร</t>
  </si>
  <si>
    <t>C-05266</t>
  </si>
  <si>
    <t>โชติลาภ พาราวู้ด อินเตอร์เวิลด์ จำกัด</t>
  </si>
  <si>
    <t>C-05267</t>
  </si>
  <si>
    <t>วีระพล ตุ้มสุด</t>
  </si>
  <si>
    <t>C-05268</t>
  </si>
  <si>
    <t>ทิวากร เพียรสมบูรณ์</t>
  </si>
  <si>
    <t>C-05269</t>
  </si>
  <si>
    <t>อัครินทร์ วรพิทย์พงศ์</t>
  </si>
  <si>
    <t>C-05270</t>
  </si>
  <si>
    <t>วิชัย อนัตกะทัต</t>
  </si>
  <si>
    <t>C-05271</t>
  </si>
  <si>
    <t>บุญสิทธิ์ เมืองแสงจันทร์</t>
  </si>
  <si>
    <t>C-05272</t>
  </si>
  <si>
    <t>มนตรี อุทัยวัฒนะ</t>
  </si>
  <si>
    <t>C-05273</t>
  </si>
  <si>
    <t>ช.กิจเจริญ ซัพพลายส์ จำกัด</t>
  </si>
  <si>
    <t>C-05274</t>
  </si>
  <si>
    <t>อัญชลี พัฒนพันธ์ชัย</t>
  </si>
  <si>
    <t>C-05275</t>
  </si>
  <si>
    <t>ประวงค์ คำสุข</t>
  </si>
  <si>
    <t>C-05276</t>
  </si>
  <si>
    <t>พีบี อินโนเวชั่น เอ็นจิเนียริ่ง จำกัด</t>
  </si>
  <si>
    <t>C-05277</t>
  </si>
  <si>
    <t>ไทยยงค์ ซัพพลาย (1995)</t>
  </si>
  <si>
    <t>C-05278</t>
  </si>
  <si>
    <t>บุญชัย งามสุวรรณเจริญ</t>
  </si>
  <si>
    <t>C-05279</t>
  </si>
  <si>
    <t>ดนัย สมจิตรมูล</t>
  </si>
  <si>
    <t>C-05280</t>
  </si>
  <si>
    <t>พิชิต วรรณารักษ์</t>
  </si>
  <si>
    <t>C-05281</t>
  </si>
  <si>
    <t>จามิกร พนานุสรณ์ศิลป์</t>
  </si>
  <si>
    <t>C-05282</t>
  </si>
  <si>
    <t>มิงอิเล็กทรอนิกส์</t>
  </si>
  <si>
    <t>C-05283</t>
  </si>
  <si>
    <t>มีนา ฟองขล</t>
  </si>
  <si>
    <t>C-05284</t>
  </si>
  <si>
    <t>ธนพงษ์ ไตรศุภมงคล</t>
  </si>
  <si>
    <t>C-05285</t>
  </si>
  <si>
    <t>วรมิตร อินนุพัฒน์</t>
  </si>
  <si>
    <t>C-05286</t>
  </si>
  <si>
    <t>เออบานา เอสเตท (สำนักงานใหญ่)</t>
  </si>
  <si>
    <t>C-05287</t>
  </si>
  <si>
    <t>พรพนา แซ่ลิ่ม</t>
  </si>
  <si>
    <t>C-05288</t>
  </si>
  <si>
    <t>สมศักดิ์ ดวงปัญญาสว่าง</t>
  </si>
  <si>
    <t>C-05289</t>
  </si>
  <si>
    <t>วันชนะ แก้วหวังสกุล</t>
  </si>
  <si>
    <t>C-05290</t>
  </si>
  <si>
    <t>แสงจันทร์ เซอร์วิส แลนด์</t>
  </si>
  <si>
    <t>C-05291</t>
  </si>
  <si>
    <t>เล็ก มั่นคูณ</t>
  </si>
  <si>
    <t>C-05292</t>
  </si>
  <si>
    <t>ปุญญิสา จรัสเรือง</t>
  </si>
  <si>
    <t>C-05293</t>
  </si>
  <si>
    <t>ณัฏฐ์ ฐานาพิชัยศักดิ์</t>
  </si>
  <si>
    <t>C-05294</t>
  </si>
  <si>
    <t>มนตรี บุญประเสริฐ</t>
  </si>
  <si>
    <t>C-05295</t>
  </si>
  <si>
    <t>สมพงษ์ พงศ์อารี</t>
  </si>
  <si>
    <t>C-05296</t>
  </si>
  <si>
    <t>สมโชค ศิธรกุล</t>
  </si>
  <si>
    <t>C-05297</t>
  </si>
  <si>
    <t>ร้อยแปด ครีเอชั่น จำกัด</t>
  </si>
  <si>
    <t>C-05298</t>
  </si>
  <si>
    <t>แอ๊ปเปิ้ลวัสดุ</t>
  </si>
  <si>
    <t>C-05299</t>
  </si>
  <si>
    <t>ศรีนิยมทูลส์</t>
  </si>
  <si>
    <t>C-05300</t>
  </si>
  <si>
    <t>ดาราณี ดำรักษ์</t>
  </si>
  <si>
    <t>C-05301</t>
  </si>
  <si>
    <t>ปรีชาวัสดุภัณฑ์</t>
  </si>
  <si>
    <t>C-05302</t>
  </si>
  <si>
    <t>อรอุษา งามศิริ</t>
  </si>
  <si>
    <t>C-05303</t>
  </si>
  <si>
    <t>ธนา ออลล์ เซอร์วิส</t>
  </si>
  <si>
    <t>C-05304</t>
  </si>
  <si>
    <t>สุรศักดิ์ จันทร์พวง</t>
  </si>
  <si>
    <t>C-05305</t>
  </si>
  <si>
    <t>วัชรชัย คเชนทร์ชาติ</t>
  </si>
  <si>
    <t>C-05306</t>
  </si>
  <si>
    <t>สุนทร จันทวงศ์</t>
  </si>
  <si>
    <t>C-05307</t>
  </si>
  <si>
    <t>รานี</t>
  </si>
  <si>
    <t>C-05308</t>
  </si>
  <si>
    <t>พระภานุพันธ์ อตถวโร</t>
  </si>
  <si>
    <t>C-05309</t>
  </si>
  <si>
    <t>เอสเอ.ซัพพลาย เอ็นจิเนีย</t>
  </si>
  <si>
    <t>C-05310</t>
  </si>
  <si>
    <t>สมศักดิ์ สมัครสมาน</t>
  </si>
  <si>
    <t>C-05311</t>
  </si>
  <si>
    <t>รัตนา ไพรศรีจันทร์</t>
  </si>
  <si>
    <t>C-05312</t>
  </si>
  <si>
    <t>มานะ พิบูลพยงรัตน์</t>
  </si>
  <si>
    <t>C-05313</t>
  </si>
  <si>
    <t>พีระพงศ์ ตั้งฉัตรวีระวงศ์</t>
  </si>
  <si>
    <t>C-05314</t>
  </si>
  <si>
    <t>ผดุงศักดิ์ ยี่ประชา</t>
  </si>
  <si>
    <t>C-05315</t>
  </si>
  <si>
    <t>นิธินันท์ อุดมพรประสิทธิ์</t>
  </si>
  <si>
    <t>C-05316</t>
  </si>
  <si>
    <t>นฤเบศ วงศ์สวัสดิ์</t>
  </si>
  <si>
    <t>C-05317</t>
  </si>
  <si>
    <t>พูลสวัสดิ์ เพชร์พิชัย</t>
  </si>
  <si>
    <t>C-05318</t>
  </si>
  <si>
    <t>เกรียงไกร แสนทิพย์</t>
  </si>
  <si>
    <t>C-05319</t>
  </si>
  <si>
    <t>นพรัตน์ อรรถธรรม</t>
  </si>
  <si>
    <t>C-05320</t>
  </si>
  <si>
    <t>ดี แมช ดีไซด์ จำกัด</t>
  </si>
  <si>
    <t>C-05321</t>
  </si>
  <si>
    <t>นพพร อุดมกิจไพบูลย์</t>
  </si>
  <si>
    <t>C-05322</t>
  </si>
  <si>
    <t>สุจิต จิตวงศ์</t>
  </si>
  <si>
    <t>C-05323</t>
  </si>
  <si>
    <t>จำลอง ปลื้มถนอม</t>
  </si>
  <si>
    <t>C-05324</t>
  </si>
  <si>
    <t>โชดก นุใหม่</t>
  </si>
  <si>
    <t>C-05325</t>
  </si>
  <si>
    <t>สุวรรณา รินอาโปร์</t>
  </si>
  <si>
    <t>C-05326</t>
  </si>
  <si>
    <t>สรศักดิ์ อินชัยยงค์</t>
  </si>
  <si>
    <t>C-05327</t>
  </si>
  <si>
    <t>David Waite</t>
  </si>
  <si>
    <t>C-05328</t>
  </si>
  <si>
    <t>วรณธน สุนทโรทยาน</t>
  </si>
  <si>
    <t>C-05329</t>
  </si>
  <si>
    <t>ชูพล ชาติพาณิชย์</t>
  </si>
  <si>
    <t>C-05330</t>
  </si>
  <si>
    <t>มยุรี แม็คพี</t>
  </si>
  <si>
    <t>C-05331</t>
  </si>
  <si>
    <t>สินไพบูลย์และบุตร จำกัด (สำนักงานใหญ่)</t>
  </si>
  <si>
    <t>C-05332</t>
  </si>
  <si>
    <t>คนิต ทรัพย์ประเสริฐ</t>
  </si>
  <si>
    <t>C-05333</t>
  </si>
  <si>
    <t>ไกรถพ วรรณโณ</t>
  </si>
  <si>
    <t>C-05334</t>
  </si>
  <si>
    <t>ภพชัย เสนาดี</t>
  </si>
  <si>
    <t>C-05335</t>
  </si>
  <si>
    <t>ทรงพล เทอดกตัญญูวงศ์</t>
  </si>
  <si>
    <t>C-05336</t>
  </si>
  <si>
    <t>แม่โจ้การเกษตร</t>
  </si>
  <si>
    <t>C-05337</t>
  </si>
  <si>
    <t>พงค์พันธ์ ไชยวงค์</t>
  </si>
  <si>
    <t>C-05338</t>
  </si>
  <si>
    <t>ณัฐชานันท์ แสวงวิทย์</t>
  </si>
  <si>
    <t>C-05339</t>
  </si>
  <si>
    <t>อนันท์ บำรัมย์</t>
  </si>
  <si>
    <t>C-05340</t>
  </si>
  <si>
    <t>ทวีป ด้วงจุล</t>
  </si>
  <si>
    <t>C-05341</t>
  </si>
  <si>
    <t>มนตรี ผจงศิลป์</t>
  </si>
  <si>
    <t>C-05342</t>
  </si>
  <si>
    <t>นัทธี พงษ์แตง</t>
  </si>
  <si>
    <t>C-05343</t>
  </si>
  <si>
    <t>C-05344</t>
  </si>
  <si>
    <t>จักริน หัสธน</t>
  </si>
  <si>
    <t>C-05345</t>
  </si>
  <si>
    <t>พันธุ์ทิพา  รัศมี</t>
  </si>
  <si>
    <t>C-05346</t>
  </si>
  <si>
    <t>สุรศักดิ์ หัสกุล</t>
  </si>
  <si>
    <t>C-05347</t>
  </si>
  <si>
    <t>วศิน มุขสมบัติ</t>
  </si>
  <si>
    <t>C-05348</t>
  </si>
  <si>
    <t>C-05349</t>
  </si>
  <si>
    <t>สมานพาณิชย์</t>
  </si>
  <si>
    <t>C-05350</t>
  </si>
  <si>
    <t>กวินวัชร์ ภูวพันธ์ธนะกิจ</t>
  </si>
  <si>
    <t>C-05351</t>
  </si>
  <si>
    <t>ไกรภพ วรรณโณ</t>
  </si>
  <si>
    <t>C-05352</t>
  </si>
  <si>
    <t>ปรีดี ศิวะบุตร</t>
  </si>
  <si>
    <t>C-05353</t>
  </si>
  <si>
    <t>จันทร์แสง ฐิตธมโมข</t>
  </si>
  <si>
    <t>C-05354</t>
  </si>
  <si>
    <t>วัฒนชัย</t>
  </si>
  <si>
    <t>C-05355</t>
  </si>
  <si>
    <t>Keith Arneson</t>
  </si>
  <si>
    <t>C-05356</t>
  </si>
  <si>
    <t>น้ำเฟอร์นิช จำกัด</t>
  </si>
  <si>
    <t>C-05357</t>
  </si>
  <si>
    <t>นิตินัย จันทเพ็ชร</t>
  </si>
  <si>
    <t>C-05358</t>
  </si>
  <si>
    <t>พาร์คแอนด์การ์เด้น</t>
  </si>
  <si>
    <t>C-05359</t>
  </si>
  <si>
    <t>อดิศร โค้วเนื่องศรี</t>
  </si>
  <si>
    <t>C-05360</t>
  </si>
  <si>
    <t>บรรลือ พร้อมวงศ์</t>
  </si>
  <si>
    <t>C-05361</t>
  </si>
  <si>
    <t>ฟรีสเซอร์ อินเตอร์เนชั่นแนล (ประเทศไทย) จำกัด</t>
  </si>
  <si>
    <t>C-05362</t>
  </si>
  <si>
    <t>พินิจ คลองงาม</t>
  </si>
  <si>
    <t>C-05363</t>
  </si>
  <si>
    <t>จุฑามาศ ลำแดงพันธ์</t>
  </si>
  <si>
    <t>C-05364</t>
  </si>
  <si>
    <t>ภานุกร ภูมิลา</t>
  </si>
  <si>
    <t>C-05365</t>
  </si>
  <si>
    <t>สงวนทวีทรัพย์ (มีเช็คคืน)</t>
  </si>
  <si>
    <t>C-05366</t>
  </si>
  <si>
    <t>ชลธิชา จ่ายกระโทก</t>
  </si>
  <si>
    <t>C-05367</t>
  </si>
  <si>
    <t>คุณยรรยงค์ เลื่องลือ</t>
  </si>
  <si>
    <t>C-05368</t>
  </si>
  <si>
    <t>เกษมสันต์ หลักรัตน์</t>
  </si>
  <si>
    <t>C-05369</t>
  </si>
  <si>
    <t>สุรสิทธิ์ ปักกะทานัง</t>
  </si>
  <si>
    <t>C-05370</t>
  </si>
  <si>
    <t>สุพรรณษา นันทะชัย</t>
  </si>
  <si>
    <t>C-05371</t>
  </si>
  <si>
    <t>ธงชัย อินเตอร์ เทรดดิ้ง กรุ๊ป</t>
  </si>
  <si>
    <t>C-05372</t>
  </si>
  <si>
    <t>ธนายงวิศวกรรม</t>
  </si>
  <si>
    <t>C-05373</t>
  </si>
  <si>
    <t>วิลัยวรรณ อินปัน</t>
  </si>
  <si>
    <t>C-05374</t>
  </si>
  <si>
    <t>ธงชัย อุดด้วง</t>
  </si>
  <si>
    <t>C-05375</t>
  </si>
  <si>
    <t>สิทธิโชค ฉัพพรรณรังษี</t>
  </si>
  <si>
    <t>C-05376</t>
  </si>
  <si>
    <t>คณิสร แหลมไธสง</t>
  </si>
  <si>
    <t>C-05377</t>
  </si>
  <si>
    <t>พีระพันธ์ พรหมสิทธิ์</t>
  </si>
  <si>
    <t>C-05378</t>
  </si>
  <si>
    <t>ฐิติพรการช่าง</t>
  </si>
  <si>
    <t>C-05379</t>
  </si>
  <si>
    <t>ยุทธนา พุ่มมาลัย</t>
  </si>
  <si>
    <t>C-05380</t>
  </si>
  <si>
    <t>รอกิ</t>
  </si>
  <si>
    <t>C-05381</t>
  </si>
  <si>
    <t>กิตติชัย ทวีขจรวงศ์</t>
  </si>
  <si>
    <t>C-05382</t>
  </si>
  <si>
    <t>สุพี พลศรี</t>
  </si>
  <si>
    <t>C-05383</t>
  </si>
  <si>
    <t>สายสัมพันธุ์ จันผกา</t>
  </si>
  <si>
    <t>C-05384</t>
  </si>
  <si>
    <t>รังษีพืชผล</t>
  </si>
  <si>
    <t>C-05385</t>
  </si>
  <si>
    <t>พระโย</t>
  </si>
  <si>
    <t>C-05386</t>
  </si>
  <si>
    <t>ขวัญหล้า ไชยพลบาล</t>
  </si>
  <si>
    <t>C-05387</t>
  </si>
  <si>
    <t>มนตรี ตรีนก</t>
  </si>
  <si>
    <t>C-05388</t>
  </si>
  <si>
    <t>เอนก ทองแก้ว</t>
  </si>
  <si>
    <t>C-05389</t>
  </si>
  <si>
    <t>พจมาลย์ สงวนศักดิ์</t>
  </si>
  <si>
    <t>C-05390</t>
  </si>
  <si>
    <t>สหรัฐ สินปรุ</t>
  </si>
  <si>
    <t>C-05391</t>
  </si>
  <si>
    <t>สงวนวงษ์ 1994 จำกัด (สำนักงานใหญ่)</t>
  </si>
  <si>
    <t>C-05392</t>
  </si>
  <si>
    <t>กิจศุภฤกษ์ วงศ์ชวจิโรจ</t>
  </si>
  <si>
    <t>C-05393</t>
  </si>
  <si>
    <t>สุภาพ ใจจา</t>
  </si>
  <si>
    <t>C-05394</t>
  </si>
  <si>
    <t>เดชะ สุวรรณกิตติ</t>
  </si>
  <si>
    <t>C-05395</t>
  </si>
  <si>
    <t>อานนท์ เสทะสิงห์</t>
  </si>
  <si>
    <t>C-05396</t>
  </si>
  <si>
    <t>วัฒนา สุขศรี</t>
  </si>
  <si>
    <t>C-05397</t>
  </si>
  <si>
    <t>ไกรพล สุริยะบุญ</t>
  </si>
  <si>
    <t>C-05398</t>
  </si>
  <si>
    <t>อภินันท์ จันทร์รอด</t>
  </si>
  <si>
    <t>C-05399</t>
  </si>
  <si>
    <t>พระครูถาวรธรรมาการ</t>
  </si>
  <si>
    <t>C-05400</t>
  </si>
  <si>
    <t>จักราชัย ลิ่มกาญจนพงศ์</t>
  </si>
  <si>
    <t>C-05401</t>
  </si>
  <si>
    <t>พัฒน์พงศ์ บุปผรัตน์</t>
  </si>
  <si>
    <t>C-05402</t>
  </si>
  <si>
    <t>ศราวุฒิ พูนผาด</t>
  </si>
  <si>
    <t>C-05403</t>
  </si>
  <si>
    <t>รังสิต สัมฤทธิกุล</t>
  </si>
  <si>
    <t>C-05404</t>
  </si>
  <si>
    <t>วันดี แสงทอง</t>
  </si>
  <si>
    <t>C-05405</t>
  </si>
  <si>
    <t>เดชา เจริญรุ่ง</t>
  </si>
  <si>
    <t>C-05406</t>
  </si>
  <si>
    <t>เอกรัฐ ปาระมี</t>
  </si>
  <si>
    <t>C-05407</t>
  </si>
  <si>
    <t>แอกควา เอนเตอร์ไพรส์ จำกัด</t>
  </si>
  <si>
    <t>C-05408</t>
  </si>
  <si>
    <t>พี.พรีเซนเตชั่น จำกัด</t>
  </si>
  <si>
    <t>C-05409</t>
  </si>
  <si>
    <t>ซันฟลาวเวอร์ ไอ แอนด์ อี อินเตอร์เนชั่นแนล จำกัด</t>
  </si>
  <si>
    <t>C-05410</t>
  </si>
  <si>
    <t>ฐิติมา แก่นศรี</t>
  </si>
  <si>
    <t>C-05411</t>
  </si>
  <si>
    <t>อยุชา จึงวิโรจน์</t>
  </si>
  <si>
    <t>C-05412</t>
  </si>
  <si>
    <t>สุทิน แซ่อึ้ง</t>
  </si>
  <si>
    <t>C-05413</t>
  </si>
  <si>
    <t>จิตตการ อปหล้า</t>
  </si>
  <si>
    <t>C-05414</t>
  </si>
  <si>
    <t>เทอดพงษ์ คลังแสง</t>
  </si>
  <si>
    <t>C-05415</t>
  </si>
  <si>
    <t>สุวณีย์ คงสมหมาย</t>
  </si>
  <si>
    <t>C-05416</t>
  </si>
  <si>
    <t>โกลเด้นเซฟ จำกัด</t>
  </si>
  <si>
    <t>C-05417</t>
  </si>
  <si>
    <t>ปิยพร</t>
  </si>
  <si>
    <t>C-05418</t>
  </si>
  <si>
    <t>คอร์เนอร์ 43 เดคคอร์ จำกัด</t>
  </si>
  <si>
    <t>C-05419</t>
  </si>
  <si>
    <t>วัลลภ ปะจะนัง</t>
  </si>
  <si>
    <t>C-05420</t>
  </si>
  <si>
    <t>ชลธิชา เผือกรอด</t>
  </si>
  <si>
    <t>C-05421</t>
  </si>
  <si>
    <t>จิราภรณ์ สิทธิปราการ</t>
  </si>
  <si>
    <t>C-05422</t>
  </si>
  <si>
    <t>ลีดเดอร์แวร์อินเตอร์เทรด</t>
  </si>
  <si>
    <t>C-05423</t>
  </si>
  <si>
    <t>จำรัส คำดี</t>
  </si>
  <si>
    <t>C-05424</t>
  </si>
  <si>
    <t>พัทธพล บุญจันทร์</t>
  </si>
  <si>
    <t>C-05425</t>
  </si>
  <si>
    <t>อนุสิทธิ์ โพธิรังษี</t>
  </si>
  <si>
    <t>C-05426</t>
  </si>
  <si>
    <t>กีฬาไทย อินเตอร์เนชั่นแนล จำกัด</t>
  </si>
  <si>
    <t>C-05427</t>
  </si>
  <si>
    <t>สุชาติ นับถือบุญ</t>
  </si>
  <si>
    <t>C-05428</t>
  </si>
  <si>
    <t>siriporn lerdbuasin</t>
  </si>
  <si>
    <t>C-05429</t>
  </si>
  <si>
    <t>อับดุลลาเต็บ สุระกำแหง</t>
  </si>
  <si>
    <t>C-05430</t>
  </si>
  <si>
    <t>ตรีเทพ เกียรตติปกรณ์</t>
  </si>
  <si>
    <t>C-05431</t>
  </si>
  <si>
    <t>prawat kirdjum</t>
  </si>
  <si>
    <t>C-05432</t>
  </si>
  <si>
    <t>วรรณนี บาซอรี</t>
  </si>
  <si>
    <t>C-05433</t>
  </si>
  <si>
    <t>จักรกฤษ ปัญญาแก้ว</t>
  </si>
  <si>
    <t>C-05434</t>
  </si>
  <si>
    <t>วรรธณา ใจมั่น</t>
  </si>
  <si>
    <t>C-05435</t>
  </si>
  <si>
    <t>ธงชัย เปลี่ยนเชาว์พลัน</t>
  </si>
  <si>
    <t>C-05436</t>
  </si>
  <si>
    <t>มอเตอร์คิง</t>
  </si>
  <si>
    <t>C-05437</t>
  </si>
  <si>
    <t>พรเจริญ</t>
  </si>
  <si>
    <t>C-05438</t>
  </si>
  <si>
    <t>วิทยา หิรัญธนโรจน์</t>
  </si>
  <si>
    <t>C-05439</t>
  </si>
  <si>
    <t>สนั่น สมรวย</t>
  </si>
  <si>
    <t>C-05440</t>
  </si>
  <si>
    <t>พี เอส แอนด์ ซันส์ (ประเทศไทย)</t>
  </si>
  <si>
    <t>C-05441</t>
  </si>
  <si>
    <t>ระเบียบ อินทกุล</t>
  </si>
  <si>
    <t>C-05442</t>
  </si>
  <si>
    <t>แคทรีมาศ กงทอง</t>
  </si>
  <si>
    <t>C-05443</t>
  </si>
  <si>
    <t>ทวี ศรีวงษา</t>
  </si>
  <si>
    <t>C-05444</t>
  </si>
  <si>
    <t>สมชาย นุชเจริญ</t>
  </si>
  <si>
    <t>C-05445</t>
  </si>
  <si>
    <t>เลี่ยงกี่</t>
  </si>
  <si>
    <t>C-05446</t>
  </si>
  <si>
    <t>เพ็ญสนองกรุ๊ป</t>
  </si>
  <si>
    <t>C-05447</t>
  </si>
  <si>
    <t>C-05448</t>
  </si>
  <si>
    <t>จิรวัฒน์ สุขสมัย</t>
  </si>
  <si>
    <t>C-05449</t>
  </si>
  <si>
    <t>ธีระ สมมิตร</t>
  </si>
  <si>
    <t>C-05450</t>
  </si>
  <si>
    <t>ธรรมนูญ รอดบุญธรรม</t>
  </si>
  <si>
    <t>C-05451</t>
  </si>
  <si>
    <t>พรเทพ ร่าเริงใจ</t>
  </si>
  <si>
    <t>C-05452</t>
  </si>
  <si>
    <t>ชนะภัย บัวคำโคตร์</t>
  </si>
  <si>
    <t>C-05453</t>
  </si>
  <si>
    <t>รีล คอปเปอร์ จำกัด</t>
  </si>
  <si>
    <t>C-05454</t>
  </si>
  <si>
    <t>เจ โอ จี อินดัสทรี้ เทรดดิ้ง (ประเทศไทย) จำกัด</t>
  </si>
  <si>
    <t>C-05455</t>
  </si>
  <si>
    <t>ณัฐกร จอมขันเงิน</t>
  </si>
  <si>
    <t>C-05456</t>
  </si>
  <si>
    <t>อาร์ทติคอน ดีไซน์ แอนด์ คอนสตรัคชั่น จำกัด</t>
  </si>
  <si>
    <t>C-05457</t>
  </si>
  <si>
    <t>แสนสิริ(SM NO PC)</t>
  </si>
  <si>
    <t>C-05458</t>
  </si>
  <si>
    <t>นลิน แซ่ลี้</t>
  </si>
  <si>
    <t>C-05459</t>
  </si>
  <si>
    <t>วิทยา ชิงชัย</t>
  </si>
  <si>
    <t>C-05460</t>
  </si>
  <si>
    <t>ทินวัฒน์ สมชายหาญ</t>
  </si>
  <si>
    <t>C-05461</t>
  </si>
  <si>
    <t>อาร์.ซี.เอ.เวิร์ค</t>
  </si>
  <si>
    <t>C-05462</t>
  </si>
  <si>
    <t>ทีโอที จำกัด (มหาชน)</t>
  </si>
  <si>
    <t>C-05463</t>
  </si>
  <si>
    <t>ณัฐพลฮาร์ดแวร์ สำนักงานใหญ่</t>
  </si>
  <si>
    <t>C-05464</t>
  </si>
  <si>
    <t>ธราธร วางอภัย</t>
  </si>
  <si>
    <t>C-05465</t>
  </si>
  <si>
    <t>ภูสิต องอาจ</t>
  </si>
  <si>
    <t>C-05466</t>
  </si>
  <si>
    <t>สมิง ยกยอน</t>
  </si>
  <si>
    <t>C-05467</t>
  </si>
  <si>
    <t>คมสันต์ ปรุงศักดิ์</t>
  </si>
  <si>
    <t>C-05468</t>
  </si>
  <si>
    <t>ยอด ปินทรายมูล</t>
  </si>
  <si>
    <t>C-05469</t>
  </si>
  <si>
    <t>วุฒิพงศ์ เผื่อนยิ้ม</t>
  </si>
  <si>
    <t>C-05470</t>
  </si>
  <si>
    <t>สายฝน อัครฮาดศรี</t>
  </si>
  <si>
    <t>C-05471</t>
  </si>
  <si>
    <t>คณาวุฒิ ทะนันไชย</t>
  </si>
  <si>
    <t>C-05472</t>
  </si>
  <si>
    <t>จักรณรงค์ บุญทกูล</t>
  </si>
  <si>
    <t>C-05473</t>
  </si>
  <si>
    <t>กรรณิการ์ บุญสมพงศ์</t>
  </si>
  <si>
    <t>C-05474</t>
  </si>
  <si>
    <t>พงษ์ศักดิ์ ไทรพิพัฒน์พาณิช</t>
  </si>
  <si>
    <t>C-05475</t>
  </si>
  <si>
    <t>ภัสราวรรณ สีทะ</t>
  </si>
  <si>
    <t>C-05476</t>
  </si>
  <si>
    <t>พัฒนพงษ์ วงศ์แก้วเขียว</t>
  </si>
  <si>
    <t>C-05477</t>
  </si>
  <si>
    <t>ชัยวัฒน์ บุบผาชาติ</t>
  </si>
  <si>
    <t>C-05478</t>
  </si>
  <si>
    <t>มนตรี สอนเจริญ</t>
  </si>
  <si>
    <t>C-05479</t>
  </si>
  <si>
    <t>เบสท์คอมมีเดีย</t>
  </si>
  <si>
    <t>C-05480</t>
  </si>
  <si>
    <t>Prosync Inter</t>
  </si>
  <si>
    <t>C-05481</t>
  </si>
  <si>
    <t>อภิเดช กันทวัง</t>
  </si>
  <si>
    <t>C-05482</t>
  </si>
  <si>
    <t>ณพรรษ สิงห์ไพร</t>
  </si>
  <si>
    <t>C-05483</t>
  </si>
  <si>
    <t>ชาญชัย พัฒนมงคล</t>
  </si>
  <si>
    <t>C-05484</t>
  </si>
  <si>
    <t>พรชัย  เวชกุล</t>
  </si>
  <si>
    <t>C-05485</t>
  </si>
  <si>
    <t>วรารัตน์ พุฒสุภะ</t>
  </si>
  <si>
    <t>C-05486</t>
  </si>
  <si>
    <t>ป้าเปี๊ยก</t>
  </si>
  <si>
    <t>C-05487</t>
  </si>
  <si>
    <t>รอมซี</t>
  </si>
  <si>
    <t>C-05488</t>
  </si>
  <si>
    <t>วรชาติ หวังหลี</t>
  </si>
  <si>
    <t>C-05489</t>
  </si>
  <si>
    <t>เอส เอส อินฟินิตี้ เอเจนซี่ จำกัด</t>
  </si>
  <si>
    <t>C-05490</t>
  </si>
  <si>
    <t>วิรุฬห์ ไดนาโมแอร์ ซาวด์</t>
  </si>
  <si>
    <t>C-05491</t>
  </si>
  <si>
    <t>อารีย์ คณทา</t>
  </si>
  <si>
    <t>C-05492</t>
  </si>
  <si>
    <t>อดุลวิทย์ โมราลาย</t>
  </si>
  <si>
    <t>C-05493</t>
  </si>
  <si>
    <t>ปณิภาณ สุขธนกิจ</t>
  </si>
  <si>
    <t>C-05494</t>
  </si>
  <si>
    <t>ภณวัทชัย ชินวัตวาณิชย์</t>
  </si>
  <si>
    <t>C-05495</t>
  </si>
  <si>
    <t>วรานิษฐ์ ศรีพิชญาพงศ์</t>
  </si>
  <si>
    <t>C-05496</t>
  </si>
  <si>
    <t>thitiwat rathapakpholthanachote</t>
  </si>
  <si>
    <t>C-05497</t>
  </si>
  <si>
    <t>มะยูดิง ดะลี</t>
  </si>
  <si>
    <t>C-05498</t>
  </si>
  <si>
    <t>สามารถ รุ่งเรือง</t>
  </si>
  <si>
    <t>C-05499</t>
  </si>
  <si>
    <t>วีรกานต์ ติรเศรษเสมา</t>
  </si>
  <si>
    <t>C-05500</t>
  </si>
  <si>
    <t>ธนบุรีเซ็นเตอร์เซอร์วิส จำกัด</t>
  </si>
  <si>
    <t>C-05501</t>
  </si>
  <si>
    <t>เอ็มบีพี เลเธอร์ อินดัสทรีส์ จำกัด สำนักงานใหญ่</t>
  </si>
  <si>
    <t>C-05504</t>
  </si>
  <si>
    <t>สมร ปิ่นแก้ว</t>
  </si>
  <si>
    <t>C-05505</t>
  </si>
  <si>
    <t>สนิท คำอ้ายล้าน</t>
  </si>
  <si>
    <t>C-05506</t>
  </si>
  <si>
    <t>คมกฤษณ์ ชันธุระ</t>
  </si>
  <si>
    <t>C-05507</t>
  </si>
  <si>
    <t>เนตรวรรณภัณฑ์</t>
  </si>
  <si>
    <t>C-05508</t>
  </si>
  <si>
    <t>KO KYAW LWIN (Mrs.Razia)</t>
  </si>
  <si>
    <t>C-05509</t>
  </si>
  <si>
    <t>ชูศักดิ์สกุล สถาพร</t>
  </si>
  <si>
    <t>C-05510</t>
  </si>
  <si>
    <t>ฉัตรชัย ยุทธศักดิ์</t>
  </si>
  <si>
    <t>C-05511</t>
  </si>
  <si>
    <t>อำนาจ เขียวพราย</t>
  </si>
  <si>
    <t>C-05512</t>
  </si>
  <si>
    <t>ประพนธ์ จตุรานนท์</t>
  </si>
  <si>
    <t>C-05513</t>
  </si>
  <si>
    <t>ประเสริฐ นิกรปฎิพัทธ์</t>
  </si>
  <si>
    <t>C-05514</t>
  </si>
  <si>
    <t>สะดี มะดาโอะ</t>
  </si>
  <si>
    <t>C-05515</t>
  </si>
  <si>
    <t>ดาวรุ่ง หิรัญสุข</t>
  </si>
  <si>
    <t>C-05516</t>
  </si>
  <si>
    <t>C-05517</t>
  </si>
  <si>
    <t>ไทยพัฒนสิน ควอลิตี้ ทูลส์ จำกัด</t>
  </si>
  <si>
    <t>C-05518</t>
  </si>
  <si>
    <t>ศนิดาพร ตระกูศรี</t>
  </si>
  <si>
    <t>C-05519</t>
  </si>
  <si>
    <t>วู้ดเวิร์ด อินเตอร์เทรด จำกัด</t>
  </si>
  <si>
    <t>C-05520</t>
  </si>
  <si>
    <t>ยุพเรศ เอี่ยมสำอางค์</t>
  </si>
  <si>
    <t>C-05521</t>
  </si>
  <si>
    <t>ปาริฉัตร ชดช้อย</t>
  </si>
  <si>
    <t>C-05522</t>
  </si>
  <si>
    <t>วิญญู สุธรรม</t>
  </si>
  <si>
    <t>C-05523</t>
  </si>
  <si>
    <t>ศักดิ์เสรี แซ่กยาง</t>
  </si>
  <si>
    <t>C-05524</t>
  </si>
  <si>
    <t>ปฎินันท์ สระแก้ว</t>
  </si>
  <si>
    <t>C-05525</t>
  </si>
  <si>
    <t>ธีระวุฒิ บัวศรี</t>
  </si>
  <si>
    <t>C-05526</t>
  </si>
  <si>
    <t>ชัชวาล มาตย์เทพ</t>
  </si>
  <si>
    <t>C-05527</t>
  </si>
  <si>
    <t>ศรายุทธ เปรมประวัติ</t>
  </si>
  <si>
    <t>C-05528</t>
  </si>
  <si>
    <t>สมศักดิ์ บุญถือ</t>
  </si>
  <si>
    <t>C-05529</t>
  </si>
  <si>
    <t>Suree Naowarat</t>
  </si>
  <si>
    <t>C-05530</t>
  </si>
  <si>
    <t>สุวิทย์ มานิตย์</t>
  </si>
  <si>
    <t>C-05531</t>
  </si>
  <si>
    <t>Peter K.H.Bachl</t>
  </si>
  <si>
    <t>C-05532</t>
  </si>
  <si>
    <t>ภานุภัทร แสวงศักด์</t>
  </si>
  <si>
    <t>C-05533</t>
  </si>
  <si>
    <t>อิสมาแอ เจะมะ</t>
  </si>
  <si>
    <t>C-05534</t>
  </si>
  <si>
    <t>ดิษฐ์ชาญภวัฒน์ ชานุชิต</t>
  </si>
  <si>
    <t>C-05535</t>
  </si>
  <si>
    <t>เกรียงไกร แก้วกล้า</t>
  </si>
  <si>
    <t>C-05536</t>
  </si>
  <si>
    <t>สมชาย วรรณชนะ</t>
  </si>
  <si>
    <t>C-05537</t>
  </si>
  <si>
    <t>วีระพงษ์ กองเพชร</t>
  </si>
  <si>
    <t>C-05538</t>
  </si>
  <si>
    <t>สยามพร็อพเพอร์ตี้ โซลูชั่นส์ จำกัด (สำนักงานใหญ่)</t>
  </si>
  <si>
    <t>C-05539</t>
  </si>
  <si>
    <t>ภานุพงษ์ บุญศักดิ์</t>
  </si>
  <si>
    <t>C-05540</t>
  </si>
  <si>
    <t>ณรงศักดิ์ วารีไพศาล</t>
  </si>
  <si>
    <t>C-05541</t>
  </si>
  <si>
    <t>ปัญญา คำเกลื้อ</t>
  </si>
  <si>
    <t>C-05542</t>
  </si>
  <si>
    <t>Chalengpot Petchinda</t>
  </si>
  <si>
    <t>C-05543</t>
  </si>
  <si>
    <t>เทิดราชันฮาร์ดแวร์ (ห้ามขาย)</t>
  </si>
  <si>
    <t>C-05544</t>
  </si>
  <si>
    <t>คมสันต์ เบญขุนทด</t>
  </si>
  <si>
    <t>C-05545</t>
  </si>
  <si>
    <t>ประเวศ สายคุณากร</t>
  </si>
  <si>
    <t>C-05546</t>
  </si>
  <si>
    <t>ประกาย จำเริญสัตย์</t>
  </si>
  <si>
    <t>C-05547</t>
  </si>
  <si>
    <t>สุธนพงศ์ ขัมมะพงษ์</t>
  </si>
  <si>
    <t>C-05548</t>
  </si>
  <si>
    <t>สไบทิพย์ ซัพพลาย</t>
  </si>
  <si>
    <t>C-05549</t>
  </si>
  <si>
    <t>เฉลิมพร แบ่งเพชร</t>
  </si>
  <si>
    <t>C-05550</t>
  </si>
  <si>
    <t>เฉลิมพล แซ่โล้ว</t>
  </si>
  <si>
    <t>C-05551</t>
  </si>
  <si>
    <t>วรวุฒิเฟอร์นิเจอร์ แอนด์ เดคคอร์ จำกัด</t>
  </si>
  <si>
    <t>C-05552</t>
  </si>
  <si>
    <t>จารุวิทย์ โรจน์ธีระ</t>
  </si>
  <si>
    <t>C-05553</t>
  </si>
  <si>
    <t>ชัยพิพัฒน์ อาโปสุวรรณ</t>
  </si>
  <si>
    <t>C-05554</t>
  </si>
  <si>
    <t>ชวภณ ถิรโชติโสธร</t>
  </si>
  <si>
    <t>C-05555</t>
  </si>
  <si>
    <t>โรงงานแม่รวย จำกัด</t>
  </si>
  <si>
    <t>C-05556</t>
  </si>
  <si>
    <t>สุนันทา ทุนประเสริฐ</t>
  </si>
  <si>
    <t>C-05557</t>
  </si>
  <si>
    <t>วิษณุ ชนะภัย</t>
  </si>
  <si>
    <t>C-05558</t>
  </si>
  <si>
    <t>ณรงค์ ศิริบำรุงวงศ์</t>
  </si>
  <si>
    <t>C-05559</t>
  </si>
  <si>
    <t>โชคชัยเครื่องเย็น (2005) จำกัด</t>
  </si>
  <si>
    <t>C-05560</t>
  </si>
  <si>
    <t>ศักดิ์ดา  สิงหเทพ</t>
  </si>
  <si>
    <t>C-05561</t>
  </si>
  <si>
    <t>ขวัญใจ ชยรพ</t>
  </si>
  <si>
    <t>C-05562</t>
  </si>
  <si>
    <t>ศุภกิตติ์ สิงห์กวาง</t>
  </si>
  <si>
    <t>C-05563</t>
  </si>
  <si>
    <t>เกรียงศักดิ์ เต็งอำนวย</t>
  </si>
  <si>
    <t>C-05564</t>
  </si>
  <si>
    <t>บำรุง ครุกานันต์</t>
  </si>
  <si>
    <t>C-05565</t>
  </si>
  <si>
    <t>จตุรภัทร ใจเสน</t>
  </si>
  <si>
    <t>C-05566</t>
  </si>
  <si>
    <t>ยรรยง อวยพร</t>
  </si>
  <si>
    <t>C-05567</t>
  </si>
  <si>
    <t>จาตุรงค์ ไพรวรรณ์</t>
  </si>
  <si>
    <t>C-05568</t>
  </si>
  <si>
    <t>จตุรงค์ แจ่มฟ้า</t>
  </si>
  <si>
    <t>C-05569</t>
  </si>
  <si>
    <t>แจ่ม ชินพิมาย</t>
  </si>
  <si>
    <t>C-05570</t>
  </si>
  <si>
    <t>พระภูดิส สนฺตกาโย</t>
  </si>
  <si>
    <t>C-05571</t>
  </si>
  <si>
    <t>ธนพนธ์ ศรีหล้า</t>
  </si>
  <si>
    <t>C-05572</t>
  </si>
  <si>
    <t>ธัญจิรา ศิริประสพโสธร</t>
  </si>
  <si>
    <t>C-05573</t>
  </si>
  <si>
    <t>ประภาวีร์  คุณูจิตต์</t>
  </si>
  <si>
    <t>C-05574</t>
  </si>
  <si>
    <t>ละเอียด สุวรรณยอด</t>
  </si>
  <si>
    <t>C-05575</t>
  </si>
  <si>
    <t>ธานินทร์ สมิทธิกรกุล</t>
  </si>
  <si>
    <t>C-05576</t>
  </si>
  <si>
    <t>ทวีศักดิ์ ยอดมุณี</t>
  </si>
  <si>
    <t>C-05577</t>
  </si>
  <si>
    <t>ศักดิ์เจริญยนต์</t>
  </si>
  <si>
    <t>C-05578</t>
  </si>
  <si>
    <t>สิงห์โตนารายณ์ก่อสร้าง (สำนักงานใหญ่)</t>
  </si>
  <si>
    <t>C-05579</t>
  </si>
  <si>
    <t>สุรินทร์ สุพรมอิน</t>
  </si>
  <si>
    <t>C-05580</t>
  </si>
  <si>
    <t>พงศ์ธวัช ฐิตไชยโรจน์</t>
  </si>
  <si>
    <t>C-05581</t>
  </si>
  <si>
    <t>พนมไพร พงษ์ชัยภูมิ</t>
  </si>
  <si>
    <t>C-05582</t>
  </si>
  <si>
    <t>พระสมศักดิ์ ไหมทอง</t>
  </si>
  <si>
    <t>C-05583</t>
  </si>
  <si>
    <t>สมพงษ์ ผลยา</t>
  </si>
  <si>
    <t>C-05584</t>
  </si>
  <si>
    <t>วีรศักดิ์ ช่อมะกอก</t>
  </si>
  <si>
    <t>C-05585</t>
  </si>
  <si>
    <t>เจ ดับบลิว เอส คอนตรัคชั่น จำกัด</t>
  </si>
  <si>
    <t>C-05586</t>
  </si>
  <si>
    <t>อรรถสิทธิ์ พันธุ์เตี่ย</t>
  </si>
  <si>
    <t>C-05587</t>
  </si>
  <si>
    <t>ดารณี เดี่ยววานิช</t>
  </si>
  <si>
    <t>C-05588</t>
  </si>
  <si>
    <t>กำพล ทุ่มอุทัย</t>
  </si>
  <si>
    <t>C-05589</t>
  </si>
  <si>
    <t>ดิเรก เทียมศร</t>
  </si>
  <si>
    <t>C-05590</t>
  </si>
  <si>
    <t>เอส.พี.เอ.อินเตอร์กรุ๊ป</t>
  </si>
  <si>
    <t>C-05591</t>
  </si>
  <si>
    <t>เสกสรรค์ เสงียมงาม</t>
  </si>
  <si>
    <t>C-05592</t>
  </si>
  <si>
    <t>ขวัญใจ ชุมคต</t>
  </si>
  <si>
    <t>C-05593</t>
  </si>
  <si>
    <t>จรัล อินทะกัลยา</t>
  </si>
  <si>
    <t>C-05594</t>
  </si>
  <si>
    <t>ร.ต.ท.วีระวิทย์ สมพงษ์</t>
  </si>
  <si>
    <t>C-05596</t>
  </si>
  <si>
    <t>ซีคอน คอนสตรัคชั่น ซีสเท็ม จำกัด</t>
  </si>
  <si>
    <t>C-05597</t>
  </si>
  <si>
    <t>มานัส โตคณ</t>
  </si>
  <si>
    <t>C-05598</t>
  </si>
  <si>
    <t>โอภาส ก้อนดี</t>
  </si>
  <si>
    <t>C-05599</t>
  </si>
  <si>
    <t>Eme</t>
  </si>
  <si>
    <t>C-05600</t>
  </si>
  <si>
    <t>สิทธิโชค อัฐนาค</t>
  </si>
  <si>
    <t>C-05601</t>
  </si>
  <si>
    <t>steven taylor</t>
  </si>
  <si>
    <t>C-05602</t>
  </si>
  <si>
    <t>saijai mekhawatat</t>
  </si>
  <si>
    <t>C-05603</t>
  </si>
  <si>
    <t>ปกรณ์ ชินเนหันหา</t>
  </si>
  <si>
    <t>C-05604</t>
  </si>
  <si>
    <t>เอสเอ็นพี ไซแอนติฟิค จำกัด</t>
  </si>
  <si>
    <t>C-05605</t>
  </si>
  <si>
    <t>มารุ่งเรือง</t>
  </si>
  <si>
    <t>C-05606</t>
  </si>
  <si>
    <t>คมสันต์ สาลีงาม</t>
  </si>
  <si>
    <t>C-05607</t>
  </si>
  <si>
    <t>นพพล คำวัง</t>
  </si>
  <si>
    <t>C-05608</t>
  </si>
  <si>
    <t>สมพร บุญประจักษ์</t>
  </si>
  <si>
    <t>C-05609</t>
  </si>
  <si>
    <t>กิจจาพงศ์ สุขสมบูรณ์</t>
  </si>
  <si>
    <t>C-05610</t>
  </si>
  <si>
    <t>อินเตอร์ซัพพลาย (1992) จำกัด</t>
  </si>
  <si>
    <t>C-05611</t>
  </si>
  <si>
    <t>ณัฎฐะ ประจันทร์แก้ว</t>
  </si>
  <si>
    <t>C-05612</t>
  </si>
  <si>
    <t>สตรอง โมชั่น จำกัด (สำนักงานใหญ่)</t>
  </si>
  <si>
    <t>C-05613</t>
  </si>
  <si>
    <t>เคพีเค คิวพลัส จำกัด</t>
  </si>
  <si>
    <t>C-05614</t>
  </si>
  <si>
    <t>คูสองชั้นวัสดุก่อสร้าง</t>
  </si>
  <si>
    <t>C-05616</t>
  </si>
  <si>
    <t>สหไฟฟ้าศรีสะเกษ</t>
  </si>
  <si>
    <t>C-05617</t>
  </si>
  <si>
    <t>วีระพงษ์ แซ่ลิ้ม</t>
  </si>
  <si>
    <t>C-05618</t>
  </si>
  <si>
    <t>ฐากูร วินัยธรรม</t>
  </si>
  <si>
    <t>C-05619</t>
  </si>
  <si>
    <t>ธนพงศ์ ศรีเปารยะ</t>
  </si>
  <si>
    <t>C-05620</t>
  </si>
  <si>
    <t>ทินกร ชูศักดิ์</t>
  </si>
  <si>
    <t>C-05621</t>
  </si>
  <si>
    <t>ผดุงเกียรติ ศรีไกรขจรกุล</t>
  </si>
  <si>
    <t>C-05622</t>
  </si>
  <si>
    <t>(ยกเลิก)สมศักดิ์การค้า</t>
  </si>
  <si>
    <t>C-05623</t>
  </si>
  <si>
    <t>ภีรนนท์ ระวังนาม</t>
  </si>
  <si>
    <t>C-05624</t>
  </si>
  <si>
    <t>สมศักดิ์การค้า</t>
  </si>
  <si>
    <t>C-05625</t>
  </si>
  <si>
    <t>อาทิตย์ ยมศรีเคน</t>
  </si>
  <si>
    <t>C-05626</t>
  </si>
  <si>
    <t>นิติบุคคล อาคารชุด เดอะซิลล์ พหลโยธิน 3</t>
  </si>
  <si>
    <t>C-05627</t>
  </si>
  <si>
    <t>อภิกฤช แย้มสรวล</t>
  </si>
  <si>
    <t>C-05628</t>
  </si>
  <si>
    <t>สมเกียรติ สุวรรณาดิสัย</t>
  </si>
  <si>
    <t>C-05629</t>
  </si>
  <si>
    <t>กำธร สัจจาเจริญชัย</t>
  </si>
  <si>
    <t>C-05630</t>
  </si>
  <si>
    <t>พระนริศ อาทิจจสโม</t>
  </si>
  <si>
    <t>C-05631</t>
  </si>
  <si>
    <t>สมใจ มาโนช</t>
  </si>
  <si>
    <t>C-05632</t>
  </si>
  <si>
    <t>รังสันติ์ ศรีวงษา</t>
  </si>
  <si>
    <t>C-05633</t>
  </si>
  <si>
    <t>พระธงชัย ขันติธโร</t>
  </si>
  <si>
    <t>C-05634</t>
  </si>
  <si>
    <t>ชวโรจน์ บุญเสริม</t>
  </si>
  <si>
    <t>C-05635</t>
  </si>
  <si>
    <t>ชัยยุทธ เซี่ยงว่อง</t>
  </si>
  <si>
    <t>C-05636</t>
  </si>
  <si>
    <t>อธิษฐ์ เอี่ยมสำอางค์</t>
  </si>
  <si>
    <t>C-05637</t>
  </si>
  <si>
    <t>ธ๊รนัย ไชยชมภู</t>
  </si>
  <si>
    <t>C-05639</t>
  </si>
  <si>
    <t>ไอดี ไดร์ฟเวอร์ จำกัด (สำนักงานใหญ่)</t>
  </si>
  <si>
    <t>C-05640</t>
  </si>
  <si>
    <t>ออโต้ อิเล็กทรอนิกส์</t>
  </si>
  <si>
    <t>C-05641</t>
  </si>
  <si>
    <t>สาคร ชะโลธร</t>
  </si>
  <si>
    <t>C-05642</t>
  </si>
  <si>
    <t>ธนาธิป สุขเบีย</t>
  </si>
  <si>
    <t>C-05643</t>
  </si>
  <si>
    <t>สมโภชน์ จันทร์ดอน</t>
  </si>
  <si>
    <t>C-05644</t>
  </si>
  <si>
    <t>อดิศักดิ์ อัมพรพันธุ์</t>
  </si>
  <si>
    <t>C-05645</t>
  </si>
  <si>
    <t>อรรถกฤต ต๊ะปินตา</t>
  </si>
  <si>
    <t>C-05646</t>
  </si>
  <si>
    <t>วินิจ หอมสมบัติ</t>
  </si>
  <si>
    <t>C-05647</t>
  </si>
  <si>
    <t>กิตติศักดิ์ วรรณพันธ์</t>
  </si>
  <si>
    <t>C-05648</t>
  </si>
  <si>
    <t>พีพี อินเตอร์ ฟอร์คลิฟท์</t>
  </si>
  <si>
    <t>C-05649</t>
  </si>
  <si>
    <t>บีบีที เซอร์วิส จำกัด</t>
  </si>
  <si>
    <t>C-05650</t>
  </si>
  <si>
    <t>นพรัตน์ ไชยวะรีย์</t>
  </si>
  <si>
    <t>C-05651</t>
  </si>
  <si>
    <t>กิตติ ลิ้้ฮะนนท์ตรี</t>
  </si>
  <si>
    <t>C-05652</t>
  </si>
  <si>
    <t>ศักดิ์ชัย ศรีลาสุวรรณ</t>
  </si>
  <si>
    <t>C-05653</t>
  </si>
  <si>
    <t>วัลลภ ยอพระกลิ่น</t>
  </si>
  <si>
    <t>C-05654</t>
  </si>
  <si>
    <t>วรเดช บรรดาศักดิ์</t>
  </si>
  <si>
    <t>C-05655</t>
  </si>
  <si>
    <t>ธีระสิทธิ์ ก้อนฝ้าย</t>
  </si>
  <si>
    <t>C-05656</t>
  </si>
  <si>
    <t>วัลลพ ชื่นอารมณ์</t>
  </si>
  <si>
    <t>C-05657</t>
  </si>
  <si>
    <t>ทรงวุฒิ แจ่มสว่าง</t>
  </si>
  <si>
    <t>C-05658</t>
  </si>
  <si>
    <t>ธิติมา ศันสนีย์พันธ์</t>
  </si>
  <si>
    <t>C-05659</t>
  </si>
  <si>
    <t>พระประทีป อคคธมโม</t>
  </si>
  <si>
    <t>C-05660</t>
  </si>
  <si>
    <t>ปภพพงศธร พงศ์สินโสภณ</t>
  </si>
  <si>
    <t>C-05661</t>
  </si>
  <si>
    <t>วุฒิพงศ์ อัครกิตินันท์</t>
  </si>
  <si>
    <t>C-05662</t>
  </si>
  <si>
    <t>ณัฐวุฒิ เกษสยม</t>
  </si>
  <si>
    <t>C-05663</t>
  </si>
  <si>
    <t>ชวลิต โพธิ</t>
  </si>
  <si>
    <t>C-05664</t>
  </si>
  <si>
    <t>บ้านดอนคอมพิวเตอร์</t>
  </si>
  <si>
    <t>C-05665</t>
  </si>
  <si>
    <t>โสรยา นาเมืองรักษ์</t>
  </si>
  <si>
    <t>C-05666</t>
  </si>
  <si>
    <t>ทศิระ บุญมาวรีสกุล</t>
  </si>
  <si>
    <t>C-05667</t>
  </si>
  <si>
    <t>ศรัณย์ญา ฉายศิริ</t>
  </si>
  <si>
    <t>C-05668</t>
  </si>
  <si>
    <t>วินัย บุญญสะอาด</t>
  </si>
  <si>
    <t>C-05669</t>
  </si>
  <si>
    <t>นภัทร โมธินา</t>
  </si>
  <si>
    <t>C-05670</t>
  </si>
  <si>
    <t>สุภิตร์ จันทร์เต็ม</t>
  </si>
  <si>
    <t>C-05671</t>
  </si>
  <si>
    <t>วีระพงศ์ โจวตระกูล</t>
  </si>
  <si>
    <t>C-05672</t>
  </si>
  <si>
    <t>มีน เรือนคำ</t>
  </si>
  <si>
    <t>C-05673</t>
  </si>
  <si>
    <t>จีราชัย มุสิกะพุกก์</t>
  </si>
  <si>
    <t>C-05674</t>
  </si>
  <si>
    <t>Arisara</t>
  </si>
  <si>
    <t>C-05675</t>
  </si>
  <si>
    <t>ปาห์ม โพรเซส ออโตเมชั่น จำกัด</t>
  </si>
  <si>
    <t>C-05676</t>
  </si>
  <si>
    <t>สุชาติ สุฉันทบุตร</t>
  </si>
  <si>
    <t>C-05677</t>
  </si>
  <si>
    <t>ชาคริต วัฒนาพันธุ์</t>
  </si>
  <si>
    <t>C-05678</t>
  </si>
  <si>
    <t>manop chobpradit</t>
  </si>
  <si>
    <t>C-05679</t>
  </si>
  <si>
    <t>ทศพร นิษฐ์ธนกร</t>
  </si>
  <si>
    <t>C-05680</t>
  </si>
  <si>
    <t>ปรีดี ตันติเอมอร</t>
  </si>
  <si>
    <t>C-05681</t>
  </si>
  <si>
    <t>พงษ์ธร นนทพันธ์</t>
  </si>
  <si>
    <t>C-05682</t>
  </si>
  <si>
    <t>วิศณุ วิทยาสุพรรณพร</t>
  </si>
  <si>
    <t>C-05683</t>
  </si>
  <si>
    <t>ปัญจะ คอปอเรชั่น จำกัด</t>
  </si>
  <si>
    <t>C-05684</t>
  </si>
  <si>
    <t>เธียรเอก ศรสงวนสกุล</t>
  </si>
  <si>
    <t>C-05685</t>
  </si>
  <si>
    <t>สมพร เอี่ยมลึก</t>
  </si>
  <si>
    <t>C-05686</t>
  </si>
  <si>
    <t>สุชาติ ทุมมา</t>
  </si>
  <si>
    <t>C-05687</t>
  </si>
  <si>
    <t>สุชาดา เลียงพิบูลย์</t>
  </si>
  <si>
    <t>C-05688</t>
  </si>
  <si>
    <t>ท่าตูมวัสดุก่อสร้าง</t>
  </si>
  <si>
    <t>C-05689</t>
  </si>
  <si>
    <t>สราวุธ วิชิตนันทน์</t>
  </si>
  <si>
    <t>C-05690</t>
  </si>
  <si>
    <t>ธนาวัฒน์ ลังสอาด</t>
  </si>
  <si>
    <t>C-05691</t>
  </si>
  <si>
    <t>ศุภวรรณ กลิ่นหอม</t>
  </si>
  <si>
    <t>C-05692</t>
  </si>
  <si>
    <t>โรงเรียนบ้านบุ่งคำ</t>
  </si>
  <si>
    <t>C-05693</t>
  </si>
  <si>
    <t>ต.เจริญกิจ 1988</t>
  </si>
  <si>
    <t>C-05694</t>
  </si>
  <si>
    <t>วิทย์  ครุธคำ</t>
  </si>
  <si>
    <t>C-05695</t>
  </si>
  <si>
    <t>ธนกร เฉยธีรากร</t>
  </si>
  <si>
    <t>C-05696</t>
  </si>
  <si>
    <t>รุ่งโรจน์ ดวงประเสริฐศรี</t>
  </si>
  <si>
    <t>C-05697</t>
  </si>
  <si>
    <t>เสนาดีเวลลอปเม้นท์ จำกัด (มหาชน) สาขา 00001</t>
  </si>
  <si>
    <t>C-05698</t>
  </si>
  <si>
    <t>นิตินัย ผาไชย</t>
  </si>
  <si>
    <t>C-05699</t>
  </si>
  <si>
    <t>สงกรานต์ เขตประชาพัฒน</t>
  </si>
  <si>
    <t>C-05700</t>
  </si>
  <si>
    <t>อำนาจ ศิริมาศกุล</t>
  </si>
  <si>
    <t>C-05701</t>
  </si>
  <si>
    <t>สุนันทา รอดเพชร</t>
  </si>
  <si>
    <t>C-05702</t>
  </si>
  <si>
    <t>ชัยรัตน์ อินทรีย์</t>
  </si>
  <si>
    <t>C-05703</t>
  </si>
  <si>
    <t>ปาณิสาณัชข์ คงฤกษ์</t>
  </si>
  <si>
    <t>C-05704</t>
  </si>
  <si>
    <t>ศิขรินทร์ พิมลบุตร</t>
  </si>
  <si>
    <t>C-05705</t>
  </si>
  <si>
    <t>ธนพงศ์ เทียนส่องแสง</t>
  </si>
  <si>
    <t>C-05706</t>
  </si>
  <si>
    <t>ภัทรแอร์โร จำกัด (สำนักงานใหญ่)</t>
  </si>
  <si>
    <t>C-05707</t>
  </si>
  <si>
    <t>สยามทูลส์ เอ็นแอนด์เอ็น จำกัด (สำนักงานใหญ่)</t>
  </si>
  <si>
    <t>C-05708</t>
  </si>
  <si>
    <t>ที กรุ๊ป เอ็นจิเนียแอนด์แมชชีนทูล จำกัด</t>
  </si>
  <si>
    <t>C-05709</t>
  </si>
  <si>
    <t>พรพาณิช</t>
  </si>
  <si>
    <t>C-05710</t>
  </si>
  <si>
    <t>ชัยวัฒน์ แชกระโทก</t>
  </si>
  <si>
    <t>C-05711</t>
  </si>
  <si>
    <t>บุญไพศาลการช่าง</t>
  </si>
  <si>
    <t>C-05712</t>
  </si>
  <si>
    <t>ภานุมาศ แซ่ตั้ง</t>
  </si>
  <si>
    <t>C-05713</t>
  </si>
  <si>
    <t>บุญส่ง วาฤทธิ์</t>
  </si>
  <si>
    <t>C-05714</t>
  </si>
  <si>
    <t>ฐิตารีย์ อุ่นสำราญเจริญ</t>
  </si>
  <si>
    <t>C-05715</t>
  </si>
  <si>
    <t>บิ๊กเกอร์วู้ด จำกัด</t>
  </si>
  <si>
    <t>C-05716</t>
  </si>
  <si>
    <t>นวรรณ รัตนภูมิ</t>
  </si>
  <si>
    <t>C-05717</t>
  </si>
  <si>
    <t>พรหมพันธุ์ สุขศิริสัมพันธ์</t>
  </si>
  <si>
    <t>C-05718</t>
  </si>
  <si>
    <t>นพมาศ จงมุม</t>
  </si>
  <si>
    <t>C-05719</t>
  </si>
  <si>
    <t>บ.ออนดีมานด์ อินเตอร์ ซัพพลาย จำกัด (สนง.ใหญ่)</t>
  </si>
  <si>
    <t>C-05720</t>
  </si>
  <si>
    <t>บ.วิน มาโบ เอ็นจิเนียริ่ง จำกัด</t>
  </si>
  <si>
    <t>C-05721</t>
  </si>
  <si>
    <t>สุภา นิลเพชร</t>
  </si>
  <si>
    <t>C-05722</t>
  </si>
  <si>
    <t>จักรินทร์ แก้วพินิจ</t>
  </si>
  <si>
    <t>C-05723</t>
  </si>
  <si>
    <t>จักรินทร์ เดชภู</t>
  </si>
  <si>
    <t>C-05724</t>
  </si>
  <si>
    <t>สราวุธ บุบผาแช่ม</t>
  </si>
  <si>
    <t>C-05725</t>
  </si>
  <si>
    <t>สุทัศน์ รอชัยกุล</t>
  </si>
  <si>
    <t>C-05726</t>
  </si>
  <si>
    <t>อิทธิศักดิ์ สิทธิเจริญฤทธิ์</t>
  </si>
  <si>
    <t>C-05727</t>
  </si>
  <si>
    <t>อัศวิน แสงภักดี</t>
  </si>
  <si>
    <t>C-05728</t>
  </si>
  <si>
    <t>วีรพัฒน์ ดอนหนู</t>
  </si>
  <si>
    <t>C-05729</t>
  </si>
  <si>
    <t>เยาวลักษณ์ มณีไวย์</t>
  </si>
  <si>
    <t>C-05730</t>
  </si>
  <si>
    <t>นำเจริญโลหะ</t>
  </si>
  <si>
    <t>C-05731</t>
  </si>
  <si>
    <t>ทรงเมือง จิตรกลาง</t>
  </si>
  <si>
    <t>C-05732</t>
  </si>
  <si>
    <t>วุฒิพงศ์ จันแก้วปง</t>
  </si>
  <si>
    <t>C-05733</t>
  </si>
  <si>
    <t>เป็นหนึ่งค้าวัสดุก่อสร้าง-หนองม่วง(1997)</t>
  </si>
  <si>
    <t>C-05734</t>
  </si>
  <si>
    <t>เจริญค้าวัสดุฮาร์ดแวร์</t>
  </si>
  <si>
    <t>C-05735</t>
  </si>
  <si>
    <t>กรสติ๊กเกอร์</t>
  </si>
  <si>
    <t>C-05736</t>
  </si>
  <si>
    <t>วิโรจน์ หลีแส๊ะ</t>
  </si>
  <si>
    <t>C-05737</t>
  </si>
  <si>
    <t>พระเจษฎา พลจิตโต</t>
  </si>
  <si>
    <t>C-05738</t>
  </si>
  <si>
    <t>ธนสิน เทรดดิ้ง</t>
  </si>
  <si>
    <t>C-05739</t>
  </si>
  <si>
    <t>ดับบลิวพีที คอร์ปอเรชั่น จำกัด</t>
  </si>
  <si>
    <t>C-05740</t>
  </si>
  <si>
    <t>บิลด์ อิน ดีไซน์ จำกัด</t>
  </si>
  <si>
    <t>C-05741</t>
  </si>
  <si>
    <t>พิเชษฐ์ ช่วงดี</t>
  </si>
  <si>
    <t>C-05742</t>
  </si>
  <si>
    <t>อภิชาติ เมืองใจ</t>
  </si>
  <si>
    <t>C-05743</t>
  </si>
  <si>
    <t>สากลวัฒนะ จำกัด</t>
  </si>
  <si>
    <t>C-05744</t>
  </si>
  <si>
    <t>สุรณรงค์ ศิลาสานต์</t>
  </si>
  <si>
    <t>C-05745</t>
  </si>
  <si>
    <t>อำนวย จงเจริญชัยกุล</t>
  </si>
  <si>
    <t>C-05746</t>
  </si>
  <si>
    <t>เมธี ภาดา</t>
  </si>
  <si>
    <t>C-05747</t>
  </si>
  <si>
    <t>ยุทธนา จันทร์สุริยา</t>
  </si>
  <si>
    <t>C-05748</t>
  </si>
  <si>
    <t>ณรงค์วิทย์ กอพิทักษ์กุล</t>
  </si>
  <si>
    <t>C-05749</t>
  </si>
  <si>
    <t>เค.มีดี้ จำกัด</t>
  </si>
  <si>
    <t>C-05750</t>
  </si>
  <si>
    <t>วชิระ เกตุเกล้า</t>
  </si>
  <si>
    <t>C-05751</t>
  </si>
  <si>
    <t>นัทสวี ชิตชลธาร</t>
  </si>
  <si>
    <t>C-05752</t>
  </si>
  <si>
    <t>ตะเหล็บ กาเหย็ม</t>
  </si>
  <si>
    <t>C-05753</t>
  </si>
  <si>
    <t>มามาโฮมมาร์ท (SM มือปืน)</t>
  </si>
  <si>
    <t>C-05755</t>
  </si>
  <si>
    <t>นิรวิทย์ เนียมจันทร์</t>
  </si>
  <si>
    <t>C-05756</t>
  </si>
  <si>
    <t>วริทธิ์พล มะลิเฝือ</t>
  </si>
  <si>
    <t>C-05757</t>
  </si>
  <si>
    <t>ประเสริฐ สุขกัญญา</t>
  </si>
  <si>
    <t>C-05758</t>
  </si>
  <si>
    <t>สุธีร์ วสุธาวิวัฒน์กุล</t>
  </si>
  <si>
    <t>C-05759</t>
  </si>
  <si>
    <t>สุธี เหล่าปรีดา</t>
  </si>
  <si>
    <t>C-05760</t>
  </si>
  <si>
    <t>พอเจตต์ เกษมพิณ</t>
  </si>
  <si>
    <t>C-05761</t>
  </si>
  <si>
    <t>เมคเวิร์ธ จำกัด</t>
  </si>
  <si>
    <t>C-05762</t>
  </si>
  <si>
    <t>ปรีดา สาระชาติ</t>
  </si>
  <si>
    <t>C-05763</t>
  </si>
  <si>
    <t>ภาคภูมิ  ชุติมานิตสกุล</t>
  </si>
  <si>
    <t>C-05764</t>
  </si>
  <si>
    <t>รำไพ นวลอินทร์</t>
  </si>
  <si>
    <t>C-05765</t>
  </si>
  <si>
    <t>กิตติศักดิ์ อ่ำกลาง</t>
  </si>
  <si>
    <t>C-05766</t>
  </si>
  <si>
    <t>จิรวดี น้ำใส</t>
  </si>
  <si>
    <t>C-05767</t>
  </si>
  <si>
    <t>วิสุทธิ์ พูลเกษม</t>
  </si>
  <si>
    <t>C-05768</t>
  </si>
  <si>
    <t>เตก้า (ประเทศไทย) จำกัด</t>
  </si>
  <si>
    <t>C-05769</t>
  </si>
  <si>
    <t>ทวีวุธ บุตรชาชนนท์</t>
  </si>
  <si>
    <t>C-05770</t>
  </si>
  <si>
    <t>นาวาเอกพิเศษ ประเวศ รุ่งนภาเวทย์</t>
  </si>
  <si>
    <t>C-05771</t>
  </si>
  <si>
    <t>วีพี คอนสเคป จำกัด</t>
  </si>
  <si>
    <t>C-05772</t>
  </si>
  <si>
    <t>ซีเอสอาร์ เทรดดิ้ง</t>
  </si>
  <si>
    <t>C-05773</t>
  </si>
  <si>
    <t>ทีเคเค</t>
  </si>
  <si>
    <t>C-05774</t>
  </si>
  <si>
    <t>จักรกฤษณ์ สุธีภัทรลาวีลย์</t>
  </si>
  <si>
    <t>C-05775</t>
  </si>
  <si>
    <t>สายชล ร่มบัวแก้ว</t>
  </si>
  <si>
    <t>C-05776</t>
  </si>
  <si>
    <t>ประยูร บุญฤทธิ์</t>
  </si>
  <si>
    <t>C-05777</t>
  </si>
  <si>
    <t>สมาร์ทสโตร์</t>
  </si>
  <si>
    <t>C-05778</t>
  </si>
  <si>
    <t>manat malikun</t>
  </si>
  <si>
    <t>C-05779</t>
  </si>
  <si>
    <t>เพอร์เฟค แมชชินเนอรี่ จำกัด</t>
  </si>
  <si>
    <t>C-05780</t>
  </si>
  <si>
    <t>วินัย ศรีทอง</t>
  </si>
  <si>
    <t>C-05781</t>
  </si>
  <si>
    <t>ศตคุณ คำหอม</t>
  </si>
  <si>
    <t>C-05782</t>
  </si>
  <si>
    <t>สรายุทธ นาคจันทึก</t>
  </si>
  <si>
    <t>C-05783</t>
  </si>
  <si>
    <t>นพเกตุ  กวีญาณ</t>
  </si>
  <si>
    <t>C-05784</t>
  </si>
  <si>
    <t>มรรคญาณ์</t>
  </si>
  <si>
    <t>C-05785</t>
  </si>
  <si>
    <t>ธวัชชัย  หมันเจริญ</t>
  </si>
  <si>
    <t>C-05786</t>
  </si>
  <si>
    <t>ชลวิทย์ อินทะกนก</t>
  </si>
  <si>
    <t>C-05787</t>
  </si>
  <si>
    <t>คมสันต์ บุญสูงเนิน</t>
  </si>
  <si>
    <t>C-05788</t>
  </si>
  <si>
    <t>ศิริศักดิ์ ชนะเคน</t>
  </si>
  <si>
    <t>C-05789</t>
  </si>
  <si>
    <t>รังษี ไชยศรีหา</t>
  </si>
  <si>
    <t>C-05790</t>
  </si>
  <si>
    <t>มณีนุช อุไรพันธุ์</t>
  </si>
  <si>
    <t>C-05791</t>
  </si>
  <si>
    <t>สรรพธรรม จำกัด</t>
  </si>
  <si>
    <t>C-05792</t>
  </si>
  <si>
    <t>ณัฐพงศ์  เที่ยงธรรม</t>
  </si>
  <si>
    <t>C-05793</t>
  </si>
  <si>
    <t>ณิชาปุณยวีร์  โอฬาริโกวิท</t>
  </si>
  <si>
    <t>C-05794</t>
  </si>
  <si>
    <t>เอพิส จำกัด</t>
  </si>
  <si>
    <t>C-05795</t>
  </si>
  <si>
    <t>ณรุจ ธาตุจันทร์</t>
  </si>
  <si>
    <t>C-05796</t>
  </si>
  <si>
    <t>อารีรัตน์ งามสง่า</t>
  </si>
  <si>
    <t>C-05797</t>
  </si>
  <si>
    <t>สมบัติ ศักดิ์กำปัง</t>
  </si>
  <si>
    <t>C-05798</t>
  </si>
  <si>
    <t>โดริเออร์ (ประเทศไทย) จำกัด</t>
  </si>
  <si>
    <t>C-05799</t>
  </si>
  <si>
    <t>ดีช๊อป</t>
  </si>
  <si>
    <t>C-05800</t>
  </si>
  <si>
    <t>เซอร์เรียลลิฟวิ่ง จำกัด</t>
  </si>
  <si>
    <t>C-05801</t>
  </si>
  <si>
    <t>เศกสิทธิ์ ถนอมทองพันธ์</t>
  </si>
  <si>
    <t>C-05802</t>
  </si>
  <si>
    <t>ประเสริฐ วงษ์นุช</t>
  </si>
  <si>
    <t>C-05803</t>
  </si>
  <si>
    <t>วชิระ สมพงษ์</t>
  </si>
  <si>
    <t>C-05804</t>
  </si>
  <si>
    <t>บุญชัย วงศ์วัฒนากิจ</t>
  </si>
  <si>
    <t>C-05805</t>
  </si>
  <si>
    <t>ราเชนทร์  ชัยมงคล</t>
  </si>
  <si>
    <t>C-05806</t>
  </si>
  <si>
    <t>ศุภวัชร์ บุตรดี</t>
  </si>
  <si>
    <t>C-05807</t>
  </si>
  <si>
    <t>นิรุช  กล้าพังเทียม</t>
  </si>
  <si>
    <t>C-05808</t>
  </si>
  <si>
    <t>พระสมศักดิ์ อารีภักดิ์</t>
  </si>
  <si>
    <t>C-05809</t>
  </si>
  <si>
    <t>จิรวัฒน์ จักรปิง</t>
  </si>
  <si>
    <t>C-05810</t>
  </si>
  <si>
    <t>เซทโต้เซอร์วิส จำกัด</t>
  </si>
  <si>
    <t>C-05811</t>
  </si>
  <si>
    <t>เบสท์เวิลด์ เอ็นเตอร์ไพรส์ จำกัด</t>
  </si>
  <si>
    <t>C-05812</t>
  </si>
  <si>
    <t>ทิพวัลย์ สีตาชัย</t>
  </si>
  <si>
    <t>C-05813</t>
  </si>
  <si>
    <t>ซูชิ ฮิโระ คริสตัล ปาร์ค จำกัด</t>
  </si>
  <si>
    <t>C-05814</t>
  </si>
  <si>
    <t>เบ็ญจภรณ์ นิตยารส</t>
  </si>
  <si>
    <t>C-05815</t>
  </si>
  <si>
    <t>Banjerd buapeng</t>
  </si>
  <si>
    <t>C-05816</t>
  </si>
  <si>
    <t>ชุธิดา อัศวราชนิรันดร</t>
  </si>
  <si>
    <t>C-05817</t>
  </si>
  <si>
    <t>อนาวิล แสงสว่าง</t>
  </si>
  <si>
    <t>C-05818</t>
  </si>
  <si>
    <t>คูล อินเวนท์ (สำนักงานใหญ่)</t>
  </si>
  <si>
    <t>C-05819</t>
  </si>
  <si>
    <t>ธิติมา  ท้าวน้อย</t>
  </si>
  <si>
    <t>C-05820</t>
  </si>
  <si>
    <t>พรรณาปยุกต์เฮ๊าส์ จำกัด สำนักงานใหญ่</t>
  </si>
  <si>
    <t>C-05821</t>
  </si>
  <si>
    <t>อภิวัฒน์ วงษ์กำแหง</t>
  </si>
  <si>
    <t>C-05822</t>
  </si>
  <si>
    <t>โกรท มอร์ คอร์ปอเรชั่น จำกัด</t>
  </si>
  <si>
    <t>C-05823</t>
  </si>
  <si>
    <t>ฐิติศักดิ์ ศรีแก้วช่วง</t>
  </si>
  <si>
    <t>C-05824</t>
  </si>
  <si>
    <t>ปั้นทองเจริญ วิศวกรรม จำกัด</t>
  </si>
  <si>
    <t>C-05825</t>
  </si>
  <si>
    <t>สมชัย สำอาง</t>
  </si>
  <si>
    <t>C-05826</t>
  </si>
  <si>
    <t>สุชาติ เหมือนจีน</t>
  </si>
  <si>
    <t>C-05827</t>
  </si>
  <si>
    <t>ทศพล แก้วนาคแนว</t>
  </si>
  <si>
    <t>C-05828</t>
  </si>
  <si>
    <t>บุญทวี บุญฤทธิ์เดโชชัย</t>
  </si>
  <si>
    <t>C-05829</t>
  </si>
  <si>
    <t>ชัยวัฒน์ ญาณไพศาล</t>
  </si>
  <si>
    <t>C-05830</t>
  </si>
  <si>
    <t>ซีโกส (ประเทศไทย) จำกัด</t>
  </si>
  <si>
    <t>C-05831</t>
  </si>
  <si>
    <t>ธนากร เทียมมาลา</t>
  </si>
  <si>
    <t>C-05832</t>
  </si>
  <si>
    <t>นพดล พาณิชย์</t>
  </si>
  <si>
    <t>C-05833</t>
  </si>
  <si>
    <t>วิลาวัลย์ ปุราโน</t>
  </si>
  <si>
    <t>C-05834</t>
  </si>
  <si>
    <t>จอยท์ลี วิศวกรรม จำกัด</t>
  </si>
  <si>
    <t>C-05835</t>
  </si>
  <si>
    <t>สุขสันต์ ศรีสะอาด</t>
  </si>
  <si>
    <t>C-05836</t>
  </si>
  <si>
    <t>พงศ์ปณต เจริญงามวงศ์วาน</t>
  </si>
  <si>
    <t>C-05837</t>
  </si>
  <si>
    <t>ส.ปรีชาเซอร์วิส สำนักงานใหญ่</t>
  </si>
  <si>
    <t>C-05838</t>
  </si>
  <si>
    <t>นิธิ  ปาละ</t>
  </si>
  <si>
    <t>C-05839</t>
  </si>
  <si>
    <t>ญาณเกียรติ  กิตยารักษ์</t>
  </si>
  <si>
    <t>C-05840</t>
  </si>
  <si>
    <t>ณฐชัย  จำปาเรื่อง</t>
  </si>
  <si>
    <t>C-05841</t>
  </si>
  <si>
    <t>พรชัย  พิพัฒน์สถิตพงศ์</t>
  </si>
  <si>
    <t>C-05842</t>
  </si>
  <si>
    <t>พรพิพัฒน์ ดีเจริญธรรม</t>
  </si>
  <si>
    <t>C-05843</t>
  </si>
  <si>
    <t>สนามหญ้าหน้าบ้าน จำกัด</t>
  </si>
  <si>
    <t>C-05844</t>
  </si>
  <si>
    <t>เคเอ็นเอ็นเค อินเตอร์เทค จำกัด</t>
  </si>
  <si>
    <t>C-05845</t>
  </si>
  <si>
    <t>รุ่งทิวา วัดแก้ว</t>
  </si>
  <si>
    <t>C-05846</t>
  </si>
  <si>
    <t>สิงห์ เจือจาน</t>
  </si>
  <si>
    <t>C-05847</t>
  </si>
  <si>
    <t>วิลาสีนี รอดฤดี</t>
  </si>
  <si>
    <t>C-05848</t>
  </si>
  <si>
    <t>ภิญโญ เสาวภาคย์ภิญโญ</t>
  </si>
  <si>
    <t>C-05849</t>
  </si>
  <si>
    <t>นิยม ประจักษ์ธีรนนท์</t>
  </si>
  <si>
    <t>C-05850</t>
  </si>
  <si>
    <t>พีรญา พิพัฒณุกุล</t>
  </si>
  <si>
    <t>C-05851</t>
  </si>
  <si>
    <t>อุสมาน  ผมพยัพ</t>
  </si>
  <si>
    <t>C-05852</t>
  </si>
  <si>
    <t>เอ เอ็น อินเตอร์ พลัส จำกัด</t>
  </si>
  <si>
    <t>C-05853</t>
  </si>
  <si>
    <t>โชติชัย ทิพยุทธ</t>
  </si>
  <si>
    <t>C-05854</t>
  </si>
  <si>
    <t>พงศ์ชัย ลาภหลาย</t>
  </si>
  <si>
    <t>C-05855</t>
  </si>
  <si>
    <t>ธิติพงษ์ มณีสา</t>
  </si>
  <si>
    <t>C-05856</t>
  </si>
  <si>
    <t>สุทธิ สุวรรณพุ่ม</t>
  </si>
  <si>
    <t>C-05857</t>
  </si>
  <si>
    <t>เดชา  มังคุณ</t>
  </si>
  <si>
    <t>C-05858</t>
  </si>
  <si>
    <t>ปิยะ  กรุณามิตร</t>
  </si>
  <si>
    <t>C-05859</t>
  </si>
  <si>
    <t>สิทธิพล พุทธยศ</t>
  </si>
  <si>
    <t>C-05860</t>
  </si>
  <si>
    <t>เอ แอนด์ จี เอ็นจิเนียริ่ง จำกัด</t>
  </si>
  <si>
    <t>C-05861</t>
  </si>
  <si>
    <t>สมพล สุภาการ</t>
  </si>
  <si>
    <t>C-05862</t>
  </si>
  <si>
    <t>น้ำฝน โตปู่</t>
  </si>
  <si>
    <t>C-05863</t>
  </si>
  <si>
    <t>ประจักษ์  ฟักทอง</t>
  </si>
  <si>
    <t>C-05864</t>
  </si>
  <si>
    <t>โยคิน พัดพิน</t>
  </si>
  <si>
    <t>C-05865</t>
  </si>
  <si>
    <t>พระประทีป ธีมมะวีโร</t>
  </si>
  <si>
    <t>C-05866</t>
  </si>
  <si>
    <t>พิจักษณ์ มหาอนันตพัฒน์</t>
  </si>
  <si>
    <t>C-05867</t>
  </si>
  <si>
    <t>ธนภัค  จันตระ</t>
  </si>
  <si>
    <t>C-05868</t>
  </si>
  <si>
    <t>เปรม  มะยูนุ</t>
  </si>
  <si>
    <t>C-05869</t>
  </si>
  <si>
    <t>สีมาธานี จำกัด</t>
  </si>
  <si>
    <t>C-05870</t>
  </si>
  <si>
    <t>ผุดผาด  ราชดารา</t>
  </si>
  <si>
    <t>C-05871</t>
  </si>
  <si>
    <t>บุษกร ผลเจริญ</t>
  </si>
  <si>
    <t>C-05872</t>
  </si>
  <si>
    <t>เรวัติ  ชัยวรศิลป์</t>
  </si>
  <si>
    <t>C-05873</t>
  </si>
  <si>
    <t>วราเทพ  ทองทิพย์</t>
  </si>
  <si>
    <t>C-05874</t>
  </si>
  <si>
    <t>สวนสิริน</t>
  </si>
  <si>
    <t>C-05875</t>
  </si>
  <si>
    <t>พรพระการค้า</t>
  </si>
  <si>
    <t>C-05876</t>
  </si>
  <si>
    <t>เอ.ที.ซัพพลาย</t>
  </si>
  <si>
    <t>C-05877</t>
  </si>
  <si>
    <t>(ยกเลิก)ดิไวซเซฟ จำกัด</t>
  </si>
  <si>
    <t>C-05878</t>
  </si>
  <si>
    <t>นครสวรรค์ โปรดักชั่น จำกัด</t>
  </si>
  <si>
    <t>C-05879</t>
  </si>
  <si>
    <t>อาลา โมด ซายน์ แอนด์ โปรดักชั่น จำกัด</t>
  </si>
  <si>
    <t>C-05880</t>
  </si>
  <si>
    <t>มานพ  แปงแก้ว</t>
  </si>
  <si>
    <t>C-05881</t>
  </si>
  <si>
    <t>อนุชา  ฟูกลิ่น</t>
  </si>
  <si>
    <t>C-05882</t>
  </si>
  <si>
    <t>รังสรรค์ รัศมีทัด</t>
  </si>
  <si>
    <t>C-05883</t>
  </si>
  <si>
    <t>พีรภัทร จำรูญศรี</t>
  </si>
  <si>
    <t>C-05884</t>
  </si>
  <si>
    <t>พรทิวา  ทรงโฉม</t>
  </si>
  <si>
    <t>C-05885</t>
  </si>
  <si>
    <t>เสริมเกียรติ์ กิจเจริญวงศ์</t>
  </si>
  <si>
    <t>C-05886</t>
  </si>
  <si>
    <t>กุรฎอวี  สาวนิ</t>
  </si>
  <si>
    <t>C-05887</t>
  </si>
  <si>
    <t>ทรงพล  ผดุงวงษ์จันทร์</t>
  </si>
  <si>
    <t>C-05888</t>
  </si>
  <si>
    <t>ชูสิทธิ์ บูรณเกษมชัย</t>
  </si>
  <si>
    <t>C-05889</t>
  </si>
  <si>
    <t>พระบุญเพ็ง  ธัมมกาโม</t>
  </si>
  <si>
    <t>C-05890</t>
  </si>
  <si>
    <t>เจริญ บ่อคล้าย</t>
  </si>
  <si>
    <t>C-05891</t>
  </si>
  <si>
    <t>สีเงิน โสนทอง</t>
  </si>
  <si>
    <t>C-05892</t>
  </si>
  <si>
    <t>ธีระพงษ์ ชลอสันติสกุล</t>
  </si>
  <si>
    <t>C-05893</t>
  </si>
  <si>
    <t>สมัย  ศรีแสงจันทร์</t>
  </si>
  <si>
    <t>C-05894</t>
  </si>
  <si>
    <t>ธนะวัตต์  ลาภวัตสุขอนันต์</t>
  </si>
  <si>
    <t>C-05895</t>
  </si>
  <si>
    <t>ฟารีรุ๊ด  อิสลาม</t>
  </si>
  <si>
    <t>C-05896</t>
  </si>
  <si>
    <t>ประทีป  โต๊ะสกุล</t>
  </si>
  <si>
    <t>C-05897</t>
  </si>
  <si>
    <t>กฤษฎวันท์  เสริมเผือก</t>
  </si>
  <si>
    <t>C-05898</t>
  </si>
  <si>
    <t>อ่อน แสงดี</t>
  </si>
  <si>
    <t>C-05899</t>
  </si>
  <si>
    <t>คลอย</t>
  </si>
  <si>
    <t>C-05900</t>
  </si>
  <si>
    <t>รุ่งสุรีย์ จุลโพธิ์</t>
  </si>
  <si>
    <t>C-05901</t>
  </si>
  <si>
    <t>รัชพล  ลิ้มติ้ว</t>
  </si>
  <si>
    <t>C-05902</t>
  </si>
  <si>
    <t>วัชรา  ชินะประภา</t>
  </si>
  <si>
    <t>C-05903</t>
  </si>
  <si>
    <t>ประพจน์  จันคง</t>
  </si>
  <si>
    <t>C-05904</t>
  </si>
  <si>
    <t>ก่อเกียรติ ทุ่นศิริ</t>
  </si>
  <si>
    <t>C-05905</t>
  </si>
  <si>
    <t>Christopher Bohwongprasert</t>
  </si>
  <si>
    <t>C-05906</t>
  </si>
  <si>
    <t>ประกอบ สุรวิจิตร</t>
  </si>
  <si>
    <t>C-05907</t>
  </si>
  <si>
    <t>ไพโรจน์ ด่านมะลิ</t>
  </si>
  <si>
    <t>C-05908</t>
  </si>
  <si>
    <t>นภัสวัต ศรีฐาน</t>
  </si>
  <si>
    <t>C-05909</t>
  </si>
  <si>
    <t>สุทธิโรจน์ จันทร์สอน</t>
  </si>
  <si>
    <t>C-05910</t>
  </si>
  <si>
    <t>มะรอซา กูโน</t>
  </si>
  <si>
    <t>C-05911</t>
  </si>
  <si>
    <t>Karen Phillips green</t>
  </si>
  <si>
    <t>C-05912</t>
  </si>
  <si>
    <t>เอกชัย อ่อนโพธิ์เอน</t>
  </si>
  <si>
    <t>C-05913</t>
  </si>
  <si>
    <t>เพาซัน  สะซีลอ</t>
  </si>
  <si>
    <t>C-05914</t>
  </si>
  <si>
    <t>สมหวัง พันทะวง</t>
  </si>
  <si>
    <t>C-05915</t>
  </si>
  <si>
    <t>มนตรี ศรีสังข์งาม</t>
  </si>
  <si>
    <t>C-05916</t>
  </si>
  <si>
    <t>สักริน รักนะ</t>
  </si>
  <si>
    <t>C-05917</t>
  </si>
  <si>
    <t>คิม</t>
  </si>
  <si>
    <t>C-05918</t>
  </si>
  <si>
    <t>สมหมาย  ดิษเหมือน</t>
  </si>
  <si>
    <t>C-05919</t>
  </si>
  <si>
    <t>ป.เจริญกิจ2</t>
  </si>
  <si>
    <t>C-05921</t>
  </si>
  <si>
    <t>แหลมทอง  เนียนเปรม</t>
  </si>
  <si>
    <t>C-05922</t>
  </si>
  <si>
    <t>พงศธร  แสนสอาด</t>
  </si>
  <si>
    <t>C-05923</t>
  </si>
  <si>
    <t>ศุภัชญา ลักษณะวรรณ</t>
  </si>
  <si>
    <t>C-05924</t>
  </si>
  <si>
    <t>Suttichai Tokijpanich</t>
  </si>
  <si>
    <t>C-05925</t>
  </si>
  <si>
    <t>บุญมี ทรงศรี</t>
  </si>
  <si>
    <t>C-05926</t>
  </si>
  <si>
    <t>พรสยามแมชชินเนอรี่</t>
  </si>
  <si>
    <t>C-05927</t>
  </si>
  <si>
    <t>เจริญศักดิ์ เกิดสุวรรณ</t>
  </si>
  <si>
    <t>C-05928</t>
  </si>
  <si>
    <t>ธนดล พรมศรี</t>
  </si>
  <si>
    <t>C-05929</t>
  </si>
  <si>
    <t>ณัฐนันท์ ศรีเทพ</t>
  </si>
  <si>
    <t>C-05930</t>
  </si>
  <si>
    <t>ชณาทิป  หอมรส</t>
  </si>
  <si>
    <t>C-05931</t>
  </si>
  <si>
    <t>ประนอม  เหง้าพรหมมินทร์</t>
  </si>
  <si>
    <t>C-05932</t>
  </si>
  <si>
    <t>นพพล ศิริวัฒโน</t>
  </si>
  <si>
    <t>C-05933</t>
  </si>
  <si>
    <t>C-05934</t>
  </si>
  <si>
    <t>วิภาดา  พลชำนาญ</t>
  </si>
  <si>
    <t>C-05935</t>
  </si>
  <si>
    <t>เอ็กซ์ตร้า ซัพพลาย จำกัด</t>
  </si>
  <si>
    <t>C-05936</t>
  </si>
  <si>
    <t>สาคร วงศ์วัฒนะ</t>
  </si>
  <si>
    <t>C-05937</t>
  </si>
  <si>
    <t>ร้านแชมพู นริสา หมู่ศิริ</t>
  </si>
  <si>
    <t>C-05938</t>
  </si>
  <si>
    <t>วีระเดช  เจียมจตุรงค์</t>
  </si>
  <si>
    <t>C-05939</t>
  </si>
  <si>
    <t>สิทธิศักดิ์ กังวาฬไพร</t>
  </si>
  <si>
    <t>C-05940</t>
  </si>
  <si>
    <t>รชฎ  สัตตพงศ์</t>
  </si>
  <si>
    <t>C-05941</t>
  </si>
  <si>
    <t>ไพฑูรย์  กัลยาสนธิ</t>
  </si>
  <si>
    <t>C-05942</t>
  </si>
  <si>
    <t>เพนตาแกรม</t>
  </si>
  <si>
    <t>C-05943</t>
  </si>
  <si>
    <t>วารินทร์ ไชยสาคร</t>
  </si>
  <si>
    <t>C-05944</t>
  </si>
  <si>
    <t>ปภาดา  เวชจันทร์</t>
  </si>
  <si>
    <t>C-05945</t>
  </si>
  <si>
    <t>ธนาคมพานิช (สำนักงานใหญ่)</t>
  </si>
  <si>
    <t>C-05946</t>
  </si>
  <si>
    <t>ชัชพิชัย ธรรมชาติ</t>
  </si>
  <si>
    <t>C-05947</t>
  </si>
  <si>
    <t>วรียศ  เพียโคตร</t>
  </si>
  <si>
    <t>C-05948</t>
  </si>
  <si>
    <t>กุลธร สตีล จำกัด</t>
  </si>
  <si>
    <t>C-05949</t>
  </si>
  <si>
    <t>เจริญ บัวคล้าย</t>
  </si>
  <si>
    <t>C-05950</t>
  </si>
  <si>
    <t>ไรวินท์ หว่านไฟชาติ</t>
  </si>
  <si>
    <t>C-05951</t>
  </si>
  <si>
    <t>haruchai yamsang</t>
  </si>
  <si>
    <t>C-05952</t>
  </si>
  <si>
    <t>ณัฐพล  สิงห์เถื่อน</t>
  </si>
  <si>
    <t>C-05953</t>
  </si>
  <si>
    <t>Mamm mos</t>
  </si>
  <si>
    <t>C-05954</t>
  </si>
  <si>
    <t>เดอะ เคลฟเว่อร์</t>
  </si>
  <si>
    <t>C-05955</t>
  </si>
  <si>
    <t>หจก.พีดีอาร์ อินเตอร์</t>
  </si>
  <si>
    <t>C-05956</t>
  </si>
  <si>
    <t>คณิศร กำลังการ</t>
  </si>
  <si>
    <t>C-05957</t>
  </si>
  <si>
    <t>เสาวภาคย์ นกอยู่</t>
  </si>
  <si>
    <t>C-05958</t>
  </si>
  <si>
    <t>นิฐิภรณ์ สถาพรพิบูลย์</t>
  </si>
  <si>
    <t>C-05959</t>
  </si>
  <si>
    <t>โอเรียนทอล สตาร์ เทรดดิ้ง</t>
  </si>
  <si>
    <t>C-05960</t>
  </si>
  <si>
    <t>ปิยะนาถ พ่อสาร</t>
  </si>
  <si>
    <t>C-05961</t>
  </si>
  <si>
    <t>สุพจน์  บุตรรักษ์</t>
  </si>
  <si>
    <t>C-05962</t>
  </si>
  <si>
    <t>ศศิมณฑล  ปิจะเถิง</t>
  </si>
  <si>
    <t>C-05963</t>
  </si>
  <si>
    <t>(ยกเลิก)เกรียงศิริพัฒนา (1995)</t>
  </si>
  <si>
    <t>C-05964</t>
  </si>
  <si>
    <t>พระเทพ ศิริทอง</t>
  </si>
  <si>
    <t>C-05965</t>
  </si>
  <si>
    <t>วงศ์วิจิตร  พูลสวัสดิ์</t>
  </si>
  <si>
    <t>C-05966</t>
  </si>
  <si>
    <t>นิติกุล  วรรณา</t>
  </si>
  <si>
    <t>C-05967</t>
  </si>
  <si>
    <t>ร้านแชมพู ไพบูลย์ สุนทรทวีโรจน์</t>
  </si>
  <si>
    <t>C-05968</t>
  </si>
  <si>
    <t>กุลวิวัฒน์</t>
  </si>
  <si>
    <t>C-05969</t>
  </si>
  <si>
    <t>ปองภพ ทูลมาลา</t>
  </si>
  <si>
    <t>C-05970</t>
  </si>
  <si>
    <t>สุรพงศ์ ดวนใหญ่</t>
  </si>
  <si>
    <t>C-05971</t>
  </si>
  <si>
    <t>ศักดา พร้อมพรรค</t>
  </si>
  <si>
    <t>C-05972</t>
  </si>
  <si>
    <t>Thanes Tinkkaw</t>
  </si>
  <si>
    <t>C-05973</t>
  </si>
  <si>
    <t>ธานินทร์ อรรจพจนีย์</t>
  </si>
  <si>
    <t>C-05974</t>
  </si>
  <si>
    <t>สราวุธ เปล่งผิว</t>
  </si>
  <si>
    <t>C-05975</t>
  </si>
  <si>
    <t>ดี.เอส.ฮาร์ดแวร์ อะไหล่แอร์(ห้ามขาย-มีเช็คคืน)</t>
  </si>
  <si>
    <t>C-05976</t>
  </si>
  <si>
    <t>ธัชชัย สุดใจขาว</t>
  </si>
  <si>
    <t>C-05977</t>
  </si>
  <si>
    <t>อิศรา  แพรศรี</t>
  </si>
  <si>
    <t>C-05978</t>
  </si>
  <si>
    <t>Christopher Tinegate</t>
  </si>
  <si>
    <t>C-05979</t>
  </si>
  <si>
    <t>ธีระพล จันทร์สังข์</t>
  </si>
  <si>
    <t>C-05980</t>
  </si>
  <si>
    <t>ณชล  รักความสุข</t>
  </si>
  <si>
    <t>C-05981</t>
  </si>
  <si>
    <t>กรพจ พวงเพชร</t>
  </si>
  <si>
    <t>C-05982</t>
  </si>
  <si>
    <t>สราวุฒิ ศิริชัยเอกวัฒน์</t>
  </si>
  <si>
    <t>C-05983</t>
  </si>
  <si>
    <t>ณรงค์ สระบัว</t>
  </si>
  <si>
    <t>C-05984</t>
  </si>
  <si>
    <t>สุวรรณา โชติยันตร</t>
  </si>
  <si>
    <t>C-05985</t>
  </si>
  <si>
    <t>นิกร หงษ์ทอง</t>
  </si>
  <si>
    <t>C-05986</t>
  </si>
  <si>
    <t>พิชัย  พิมพรรณา</t>
  </si>
  <si>
    <t>C-05987</t>
  </si>
  <si>
    <t>กรีซ ไชยเจริญ</t>
  </si>
  <si>
    <t>C-05988</t>
  </si>
  <si>
    <t>ประทีป เสมอวงศ์</t>
  </si>
  <si>
    <t>C-05989</t>
  </si>
  <si>
    <t>วิโรจน์ ศิริชัยสุทธิการ</t>
  </si>
  <si>
    <t>C-05990</t>
  </si>
  <si>
    <t>ขจิต  เย็นใจ</t>
  </si>
  <si>
    <t>C-05991</t>
  </si>
  <si>
    <t>นุจรี  มังชาลี</t>
  </si>
  <si>
    <t>C-05992</t>
  </si>
  <si>
    <t>ดี.ซี.จี ดีเวลลอปเม้นท์ จำกัด</t>
  </si>
  <si>
    <t>C-05993</t>
  </si>
  <si>
    <t>อนิรุต เบ็นหะซัน</t>
  </si>
  <si>
    <t>C-05994</t>
  </si>
  <si>
    <t>พีรศักดิ์ พิบูลธรรมศักดิ์</t>
  </si>
  <si>
    <t>C-05995</t>
  </si>
  <si>
    <t>วีระพล  ตุ้มสุด</t>
  </si>
  <si>
    <t>C-05996</t>
  </si>
  <si>
    <t>อมรินทร์ สุขเจริญ</t>
  </si>
  <si>
    <t>C-05997</t>
  </si>
  <si>
    <t>กมล พุแค</t>
  </si>
  <si>
    <t>C-05998</t>
  </si>
  <si>
    <t>ยูไนเต็ด เทรดดิ้ง 2010 จำกัด</t>
  </si>
  <si>
    <t>C-05999</t>
  </si>
  <si>
    <t>ลองไชน์ (ประเทศไทย) จำกัด</t>
  </si>
  <si>
    <t>C-06000</t>
  </si>
  <si>
    <t>อนิวัต ขุนเพชร</t>
  </si>
  <si>
    <t>C-06001</t>
  </si>
  <si>
    <t>พรพิมล พรหมอินทร์</t>
  </si>
  <si>
    <t>C-06002</t>
  </si>
  <si>
    <t>แสงทอง 2000</t>
  </si>
  <si>
    <t>C-06003</t>
  </si>
  <si>
    <t>ซัมมิทวัสดุภัณฑ์ (S1)</t>
  </si>
  <si>
    <t>C-06004</t>
  </si>
  <si>
    <t>บุญชา ชินะประภา</t>
  </si>
  <si>
    <t>C-06005</t>
  </si>
  <si>
    <t>อานนท์ อินทนู</t>
  </si>
  <si>
    <t>C-06006</t>
  </si>
  <si>
    <t>สายชล แสนเพื่อน</t>
  </si>
  <si>
    <t>C-06007</t>
  </si>
  <si>
    <t>อุทิศ ประสมจิตร</t>
  </si>
  <si>
    <t>C-06008</t>
  </si>
  <si>
    <t>ราเชษฐ์ วิไลเลิศ</t>
  </si>
  <si>
    <t>C-06009</t>
  </si>
  <si>
    <t>อำนาจ พูลพงษ์</t>
  </si>
  <si>
    <t>C-06010</t>
  </si>
  <si>
    <t>ภัทรดนัย จิรสุวรรณกุล</t>
  </si>
  <si>
    <t>C-06011</t>
  </si>
  <si>
    <t>อภิเชษฐ์ คำมะวงศ์</t>
  </si>
  <si>
    <t>C-06012</t>
  </si>
  <si>
    <t>บี.ซี.เจ มาร์เก็ตติ้ง จำกัด</t>
  </si>
  <si>
    <t>C-06013</t>
  </si>
  <si>
    <t>วีรเดช สินไสวงศ์</t>
  </si>
  <si>
    <t>C-06014</t>
  </si>
  <si>
    <t>ชัยณรงค์ คำรังษี</t>
  </si>
  <si>
    <t>C-06015</t>
  </si>
  <si>
    <t>ฆายุ  กิ่งก้าน</t>
  </si>
  <si>
    <t>C-06016</t>
  </si>
  <si>
    <t>กิตติกร เก็บทรัพย์</t>
  </si>
  <si>
    <t>C-06017</t>
  </si>
  <si>
    <t>สิทธิโชค  เฉิดฉายอรุณสกุล</t>
  </si>
  <si>
    <t>C-06018</t>
  </si>
  <si>
    <t>ชบา  คล้ายยา</t>
  </si>
  <si>
    <t>C-06019</t>
  </si>
  <si>
    <t>วิลาสินี ยาท้วม</t>
  </si>
  <si>
    <t>C-06020</t>
  </si>
  <si>
    <t>ชุมพจน์ พฤกษ์วิมลพันธ์</t>
  </si>
  <si>
    <t>C-06021</t>
  </si>
  <si>
    <t>วัชรพล ละม่อม</t>
  </si>
  <si>
    <t>C-06022</t>
  </si>
  <si>
    <t>สิริชัย อักษราชัยพฤกษ์</t>
  </si>
  <si>
    <t>C-06023</t>
  </si>
  <si>
    <t>nannaphat van brand</t>
  </si>
  <si>
    <t>C-06024</t>
  </si>
  <si>
    <t>อีเอสวี ซัพพลายแอนด์เซอร์วิส</t>
  </si>
  <si>
    <t>C-06025</t>
  </si>
  <si>
    <t>เด่นชัย เล็กสิงห์โต</t>
  </si>
  <si>
    <t>C-06026</t>
  </si>
  <si>
    <t>ปุนรดา ณิชชนิกานต์</t>
  </si>
  <si>
    <t>C-06027</t>
  </si>
  <si>
    <t>วีรยุทธ สักลอ</t>
  </si>
  <si>
    <t>C-06028</t>
  </si>
  <si>
    <t>โชคอนันต์ พินัยทรัพย์</t>
  </si>
  <si>
    <t>C-06029</t>
  </si>
  <si>
    <t>พฤติวัตร อรุณน้อย</t>
  </si>
  <si>
    <t>C-06030</t>
  </si>
  <si>
    <t>ชวภณ ศิริการ</t>
  </si>
  <si>
    <t>C-06031</t>
  </si>
  <si>
    <t>ธัญญนันท์ญาณ์ แสงเดือนฉาย</t>
  </si>
  <si>
    <t>C-06032</t>
  </si>
  <si>
    <t>เจพี พรีเมี่ยมเฮ้าส์ จำกัด</t>
  </si>
  <si>
    <t>C-06033</t>
  </si>
  <si>
    <t>ณษา จำกัด</t>
  </si>
  <si>
    <t>C-06034</t>
  </si>
  <si>
    <t>อภิศักดิ์ คูสกุล</t>
  </si>
  <si>
    <t>C-06035</t>
  </si>
  <si>
    <t>วีระเทพ สันหลี</t>
  </si>
  <si>
    <t>C-06036</t>
  </si>
  <si>
    <t>สาวิตรี เยสุวรรณ</t>
  </si>
  <si>
    <t>C-06037</t>
  </si>
  <si>
    <t>สมเกียรติ ทิพย์รักษ์</t>
  </si>
  <si>
    <t>C-06038</t>
  </si>
  <si>
    <t>กิตติศักดิ์ ดุงชีพ</t>
  </si>
  <si>
    <t>C-06039</t>
  </si>
  <si>
    <t>ขวัญสุดา  ว่องเล่ศ์สกุล</t>
  </si>
  <si>
    <t>C-06040</t>
  </si>
  <si>
    <t>พรชัย วงษาลี</t>
  </si>
  <si>
    <t>C-06041</t>
  </si>
  <si>
    <t>นิกร  วรงาม</t>
  </si>
  <si>
    <t>C-06042</t>
  </si>
  <si>
    <t>ธเนศ  ถินขาว</t>
  </si>
  <si>
    <t>C-06043</t>
  </si>
  <si>
    <t>ณัฐิมา ขำดวง</t>
  </si>
  <si>
    <t>C-06044</t>
  </si>
  <si>
    <t>แทนไทย เฟิร์สเทค จำกัด</t>
  </si>
  <si>
    <t>C-06045</t>
  </si>
  <si>
    <t>เค.พี ซายส์ จำกัด</t>
  </si>
  <si>
    <t>C-06046</t>
  </si>
  <si>
    <t>บัดดี้ เซอร์วิส จำกัด (สำนักงานใหญ่)</t>
  </si>
  <si>
    <t>C-06047</t>
  </si>
  <si>
    <t>ศุภกร  อุทะเสน</t>
  </si>
  <si>
    <t>C-06048</t>
  </si>
  <si>
    <t>อับดุลปาตัส ลาเต๊ะนือริง</t>
  </si>
  <si>
    <t>C-06049</t>
  </si>
  <si>
    <t>มยรี คำเพียว</t>
  </si>
  <si>
    <t>C-06050</t>
  </si>
  <si>
    <t>ญาณวัฒน์ อยู่เป็นสุข</t>
  </si>
  <si>
    <t>C-06051</t>
  </si>
  <si>
    <t>วิเชษฐ์ ศรีสนชัย</t>
  </si>
  <si>
    <t>C-06052</t>
  </si>
  <si>
    <t>สรวัช  สำมะลี</t>
  </si>
  <si>
    <t>C-06053</t>
  </si>
  <si>
    <t>มณี ศิลาปา</t>
  </si>
  <si>
    <t>C-06054</t>
  </si>
  <si>
    <t>ศุภชัย  โฉมจันทร์</t>
  </si>
  <si>
    <t>C-06055</t>
  </si>
  <si>
    <t>komsan  udom</t>
  </si>
  <si>
    <t>C-06056</t>
  </si>
  <si>
    <t>ฮาร์ดแวร์มาร์ท กรุ๊ป</t>
  </si>
  <si>
    <t>C-06057</t>
  </si>
  <si>
    <t>พระสมพงษ์ ธรรมเที่ยง</t>
  </si>
  <si>
    <t>C-06058</t>
  </si>
  <si>
    <t>วันชัย แช่มเกตุ</t>
  </si>
  <si>
    <t>C-06059</t>
  </si>
  <si>
    <t>ณัฐพล  เขตคาม</t>
  </si>
  <si>
    <t>C-06060</t>
  </si>
  <si>
    <t>จันทร์แรม</t>
  </si>
  <si>
    <t>C-06061</t>
  </si>
  <si>
    <t>กนกเทพ รักษพลเดช</t>
  </si>
  <si>
    <t>C-06062</t>
  </si>
  <si>
    <t>พุ่มพวง  โชติเนตร</t>
  </si>
  <si>
    <t>C-06063</t>
  </si>
  <si>
    <t>อาร์คอน เอ็นจิเนียริ่ง จำกัด</t>
  </si>
  <si>
    <t>C-06064</t>
  </si>
  <si>
    <t>สุภาภรณ์ คงสวัสดิ์</t>
  </si>
  <si>
    <t>C-06065</t>
  </si>
  <si>
    <t>หิรัญ เสือใจ</t>
  </si>
  <si>
    <t>C-06066</t>
  </si>
  <si>
    <t>เกียรติศักดิ์ บุญธรรม</t>
  </si>
  <si>
    <t>C-06067</t>
  </si>
  <si>
    <t>ฐาปนินทร์ จำกัด (สำนักงานใหญ่)</t>
  </si>
  <si>
    <t>C-06068</t>
  </si>
  <si>
    <t>สมภพ แสวงผล</t>
  </si>
  <si>
    <t>C-06069</t>
  </si>
  <si>
    <t>อมรรัตน์ วงศ์ลังกา</t>
  </si>
  <si>
    <t>C-06070</t>
  </si>
  <si>
    <t>กิตติภพ คงแสงพรหม</t>
  </si>
  <si>
    <t>C-06071</t>
  </si>
  <si>
    <t>โกดังมังคุดเจ๊นา</t>
  </si>
  <si>
    <t>C-06072</t>
  </si>
  <si>
    <t>สากล ลุผล</t>
  </si>
  <si>
    <t>C-06073</t>
  </si>
  <si>
    <t>chanyut  puttasupa</t>
  </si>
  <si>
    <t>C-06074</t>
  </si>
  <si>
    <t>ทศางค์ คอนเซฟชั่น จำกัด</t>
  </si>
  <si>
    <t>C-06075</t>
  </si>
  <si>
    <t>จิระ จีราพันธุ์</t>
  </si>
  <si>
    <t>C-06076</t>
  </si>
  <si>
    <t>อิศเรศน์ สุวรรณจักร์ศรี</t>
  </si>
  <si>
    <t>C-06077</t>
  </si>
  <si>
    <t>สมชัย  เสียงสุขสกุล</t>
  </si>
  <si>
    <t>C-06078</t>
  </si>
  <si>
    <t>ศักดิ์สิทธิ์ ลุ่มหิรัมย์</t>
  </si>
  <si>
    <t>C-06079</t>
  </si>
  <si>
    <t>ชัยชนะ เรืองรัมย์</t>
  </si>
  <si>
    <t>C-06080</t>
  </si>
  <si>
    <t>สมบัติ แก้วคำศรี</t>
  </si>
  <si>
    <t>C-06081</t>
  </si>
  <si>
    <t>แล่นเพชน สินเล่น</t>
  </si>
  <si>
    <t>C-06082</t>
  </si>
  <si>
    <t>วันเพ็ญ ช่วยประสิทธิ์</t>
  </si>
  <si>
    <t>C-06083</t>
  </si>
  <si>
    <t>สวัสดิวงศ์ วัฒนมาลิน</t>
  </si>
  <si>
    <t>C-06084</t>
  </si>
  <si>
    <t>ธนกร สุนทรพฤกษ์</t>
  </si>
  <si>
    <t>C-06085</t>
  </si>
  <si>
    <t>นเรศ ฤทธิ์มาก</t>
  </si>
  <si>
    <t>C-06086</t>
  </si>
  <si>
    <t>ภานุวัฒน์ ทันไธสง</t>
  </si>
  <si>
    <t>C-06087</t>
  </si>
  <si>
    <t>วิโรจน์ จุมาลี</t>
  </si>
  <si>
    <t>C-06088</t>
  </si>
  <si>
    <t>ภิญโญ โพธี</t>
  </si>
  <si>
    <t>C-06089</t>
  </si>
  <si>
    <t>ฤทธิไกร ไกรคุ้ม</t>
  </si>
  <si>
    <t>C-06090</t>
  </si>
  <si>
    <t>อภินันท์ ทัดเจริญ</t>
  </si>
  <si>
    <t>C-06091</t>
  </si>
  <si>
    <t>สำรวย ดาวเรือง</t>
  </si>
  <si>
    <t>C-06092</t>
  </si>
  <si>
    <t>เกรียงไกร  ใจวงศ์</t>
  </si>
  <si>
    <t>C-06093</t>
  </si>
  <si>
    <t>พิสิษฐ์  ไพรณาวรรณ</t>
  </si>
  <si>
    <t>C-06094</t>
  </si>
  <si>
    <t>เอฟวันพลัส จำกัด</t>
  </si>
  <si>
    <t>C-06095</t>
  </si>
  <si>
    <t>สุพร  มณีรัตน์</t>
  </si>
  <si>
    <t>C-06096</t>
  </si>
  <si>
    <t>สมเจริญ สุวรรณาชัยกุล</t>
  </si>
  <si>
    <t>C-06097</t>
  </si>
  <si>
    <t>เฉลิม สังสมานันท์</t>
  </si>
  <si>
    <t>C-06098</t>
  </si>
  <si>
    <t>สุวรรณ  แก้วกียูร</t>
  </si>
  <si>
    <t>C-06099</t>
  </si>
  <si>
    <t>แสงไทย</t>
  </si>
  <si>
    <t>C-06100</t>
  </si>
  <si>
    <t>ฟูจิ ซิสเท็มส์ (ไทยแลนด์)จำกัด</t>
  </si>
  <si>
    <t>C-06101</t>
  </si>
  <si>
    <t>วิไลวรรณ สว่างแจ้ง</t>
  </si>
  <si>
    <t>C-06102</t>
  </si>
  <si>
    <t>banana cute chop</t>
  </si>
  <si>
    <t>C-06103</t>
  </si>
  <si>
    <t>สิริภพ สิงห์สุวรรณ</t>
  </si>
  <si>
    <t>C-06104</t>
  </si>
  <si>
    <t>มีนนิ่งดี จำกัด</t>
  </si>
  <si>
    <t>C-06105</t>
  </si>
  <si>
    <t>บางกอก อินเตอร์เนชั่นแนล สโตน จำกัด</t>
  </si>
  <si>
    <t>C-06106</t>
  </si>
  <si>
    <t>แสงสูรย์ ขันอาษา</t>
  </si>
  <si>
    <t>C-06107</t>
  </si>
  <si>
    <t>เอชเล่อร์ ไทยนิต จำกัด</t>
  </si>
  <si>
    <t>C-06108</t>
  </si>
  <si>
    <t>ที่นอนเบดไทม์ จำกัด</t>
  </si>
  <si>
    <t>C-06109</t>
  </si>
  <si>
    <t>ซูการไน บินมามุ</t>
  </si>
  <si>
    <t>C-06110</t>
  </si>
  <si>
    <t>ลักษ์ดี จำกัด</t>
  </si>
  <si>
    <t>C-06111</t>
  </si>
  <si>
    <t>วรพจน์  มุขแม้นเหมือน</t>
  </si>
  <si>
    <t>C-06112</t>
  </si>
  <si>
    <t>สวรรค์  คำวอน</t>
  </si>
  <si>
    <t>C-06113</t>
  </si>
  <si>
    <t>Don Conner</t>
  </si>
  <si>
    <t>C-06114</t>
  </si>
  <si>
    <t>เกียรติเจริญวัชรพล</t>
  </si>
  <si>
    <t>C-06115</t>
  </si>
  <si>
    <t>เอกลักษณ์ กาญจนบุษย์</t>
  </si>
  <si>
    <t>C-06116</t>
  </si>
  <si>
    <t>ดิเรก  มงคลฤกษ์</t>
  </si>
  <si>
    <t>C-06117</t>
  </si>
  <si>
    <t>อ็อบเจ็คทีฟ จำกัด</t>
  </si>
  <si>
    <t>C-06118</t>
  </si>
  <si>
    <t>เชี่ยวชาญอินดัสทรี (1989) จำกัด</t>
  </si>
  <si>
    <t>C-06119</t>
  </si>
  <si>
    <t>เกรียงวุฒิ อุปอง</t>
  </si>
  <si>
    <t>C-06120</t>
  </si>
  <si>
    <t>อรรถวุฒิ สิริจินดา</t>
  </si>
  <si>
    <t>C-06121</t>
  </si>
  <si>
    <t>ประเสริฐ พลดงนอก</t>
  </si>
  <si>
    <t>C-06122</t>
  </si>
  <si>
    <t>จรูญ</t>
  </si>
  <si>
    <t>C-06123</t>
  </si>
  <si>
    <t>สุวัฒน์  วัฒนวิเชียร</t>
  </si>
  <si>
    <t>C-06124</t>
  </si>
  <si>
    <t>ธีระวัฒน์ กอวสดี</t>
  </si>
  <si>
    <t>C-06125</t>
  </si>
  <si>
    <t>เอ พลัส พี คอนสตรัคชั่น(สำนักงานใหญ่)</t>
  </si>
  <si>
    <t>C-06126</t>
  </si>
  <si>
    <t>ศริทรัพย์</t>
  </si>
  <si>
    <t>C-06127</t>
  </si>
  <si>
    <t>Martin Brown</t>
  </si>
  <si>
    <t>C-06128</t>
  </si>
  <si>
    <t>ไพฑูรย์  ฤกษ์อร่าม</t>
  </si>
  <si>
    <t>C-06129</t>
  </si>
  <si>
    <t>ธเนศ ภู่กลีบ</t>
  </si>
  <si>
    <t>C-06130</t>
  </si>
  <si>
    <t>ธวัช  ไชยบุญมา</t>
  </si>
  <si>
    <t>C-06131</t>
  </si>
  <si>
    <t>สุนทร ประสงค์ประสิทธิ์</t>
  </si>
  <si>
    <t>C-06132</t>
  </si>
  <si>
    <t>ศักดิ์ชัย  ทอนมาตย์</t>
  </si>
  <si>
    <t>C-06133</t>
  </si>
  <si>
    <t>พรเทพ จันทินาคม</t>
  </si>
  <si>
    <t>C-06134</t>
  </si>
  <si>
    <t>พระเอกชัย ฐิติโก</t>
  </si>
  <si>
    <t>C-06135</t>
  </si>
  <si>
    <t>จิตติมา</t>
  </si>
  <si>
    <t>C-06136</t>
  </si>
  <si>
    <t>ประดิษฐ์ ศรีสินสมุทร</t>
  </si>
  <si>
    <t>C-06137</t>
  </si>
  <si>
    <t>ธีรพล พรเจริญชัยศิลป์</t>
  </si>
  <si>
    <t>C-06138</t>
  </si>
  <si>
    <t>กฤษฎา  เล้าฐานะเจริญ</t>
  </si>
  <si>
    <t>C-06139</t>
  </si>
  <si>
    <t>ธีรพันธ์ กิตติกาญจนานนท์</t>
  </si>
  <si>
    <t>C-06140</t>
  </si>
  <si>
    <t>ณัฐวุฒิ เอื้ออารีย์กุล</t>
  </si>
  <si>
    <t>C-06141</t>
  </si>
  <si>
    <t>natthapol  samankhati</t>
  </si>
  <si>
    <t>C-06142</t>
  </si>
  <si>
    <t>รพีพงษ์ ศันสนะกุล</t>
  </si>
  <si>
    <t>C-06143</t>
  </si>
  <si>
    <t>นุกูล ทานะขันธ์</t>
  </si>
  <si>
    <t>C-06144</t>
  </si>
  <si>
    <t>อมรพงศ์ ยมนา</t>
  </si>
  <si>
    <t>C-06145</t>
  </si>
  <si>
    <t>แอ็คชั่น สปอร์ต คอนสตรัคชั่น จำกัด</t>
  </si>
  <si>
    <t>C-06146</t>
  </si>
  <si>
    <t>เจริญภัณฑ์</t>
  </si>
  <si>
    <t>C-06147</t>
  </si>
  <si>
    <t>เบญจพล เคหะภัณฑ์</t>
  </si>
  <si>
    <t>C-06148</t>
  </si>
  <si>
    <t>กิตติชัยวัสดุภัณฑ์ ภาคใต้</t>
  </si>
  <si>
    <t>C-06149</t>
  </si>
  <si>
    <t>นิวแสงทองเซอร์วิส จำกัด</t>
  </si>
  <si>
    <t>C-06150</t>
  </si>
  <si>
    <t>อภิวัฒน์ แสงสิริกุลชัย</t>
  </si>
  <si>
    <t>C-06151</t>
  </si>
  <si>
    <t>ชยุต นามอยู่</t>
  </si>
  <si>
    <t>C-06152</t>
  </si>
  <si>
    <t>สุพรรณี  สุวรรณ์</t>
  </si>
  <si>
    <t>C-06153</t>
  </si>
  <si>
    <t>สุคิต ยอดลัดดา</t>
  </si>
  <si>
    <t>C-06154</t>
  </si>
  <si>
    <t>สุรศักดิ์ โมรา</t>
  </si>
  <si>
    <t>C-06155</t>
  </si>
  <si>
    <t>โอโอเอส โปรเกรสชั่น จำกัด</t>
  </si>
  <si>
    <t>C-06156</t>
  </si>
  <si>
    <t>ดีแอนด์เอ เจเนอรัล ซัพพลาย จำกัด</t>
  </si>
  <si>
    <t>C-06157</t>
  </si>
  <si>
    <t>อิวา ดีไซน์ (ประเทศไทย) จำกัด สำนักงานใหญ่</t>
  </si>
  <si>
    <t>C-06158</t>
  </si>
  <si>
    <t>วิรุฬห์ แสงสุข</t>
  </si>
  <si>
    <t>C-06159</t>
  </si>
  <si>
    <t>เกรียงไกร ค้ำคูณ</t>
  </si>
  <si>
    <t>C-06160</t>
  </si>
  <si>
    <t>สมนึก มณีรัตน์</t>
  </si>
  <si>
    <t>C-06161</t>
  </si>
  <si>
    <t>ศุภลักษณ์ เดชสุภา</t>
  </si>
  <si>
    <t>C-06162</t>
  </si>
  <si>
    <t>รีดูวัน</t>
  </si>
  <si>
    <t>C-06163</t>
  </si>
  <si>
    <t>แสงอำนวยชัย แอร์ เอ็นจิเนียริ่ง</t>
  </si>
  <si>
    <t>C-06164</t>
  </si>
  <si>
    <t>โฟลวลูชั่น จำกัด</t>
  </si>
  <si>
    <t>C-06165</t>
  </si>
  <si>
    <t>Wanchai Boonlert</t>
  </si>
  <si>
    <t>C-06166</t>
  </si>
  <si>
    <t>สุรชัย แก้ววิเศษ</t>
  </si>
  <si>
    <t>C-06167</t>
  </si>
  <si>
    <t>ชยกร บุรีมาตร</t>
  </si>
  <si>
    <t>C-06168</t>
  </si>
  <si>
    <t>พรเทพ</t>
  </si>
  <si>
    <t>C-06169</t>
  </si>
  <si>
    <t>จาตุรงค์ พรหมสถิตย์</t>
  </si>
  <si>
    <t>C-06170</t>
  </si>
  <si>
    <t>เจ.พี.เพ้นท์</t>
  </si>
  <si>
    <t>C-06171</t>
  </si>
  <si>
    <t>อรรณพ ศิริโฉม</t>
  </si>
  <si>
    <t>C-06172</t>
  </si>
  <si>
    <t>อนันตชาติ เนติสุนทรชัย</t>
  </si>
  <si>
    <t>C-06173</t>
  </si>
  <si>
    <t>สุริยา ยศสงคราม</t>
  </si>
  <si>
    <t>C-06174</t>
  </si>
  <si>
    <t>รณกฤต วิทูรกิจกุล</t>
  </si>
  <si>
    <t>C-06175</t>
  </si>
  <si>
    <t>กฤษฎา คำหงษา</t>
  </si>
  <si>
    <t>C-06176</t>
  </si>
  <si>
    <t>ธนกฤต  ธรรมขันแข็ง</t>
  </si>
  <si>
    <t>C-06177</t>
  </si>
  <si>
    <t>ดุลยธรรม ไกรเดช</t>
  </si>
  <si>
    <t>C-06178</t>
  </si>
  <si>
    <t>วัลลพ  สระแสงตา</t>
  </si>
  <si>
    <t>C-06179</t>
  </si>
  <si>
    <t>วรรัตน์ แสงไผ่แก้ว</t>
  </si>
  <si>
    <t>C-06180</t>
  </si>
  <si>
    <t>สุเมธ รัตนวิบูลย์</t>
  </si>
  <si>
    <t>C-06181</t>
  </si>
  <si>
    <t>ไทยพัฒนสิน แมชชินทูลส์</t>
  </si>
  <si>
    <t>C-06182</t>
  </si>
  <si>
    <t>ออโตแพค จำกัด</t>
  </si>
  <si>
    <t>C-06183</t>
  </si>
  <si>
    <t>เพิ่มสินสตีลเวิคส์ จำกัด (มหาชน)</t>
  </si>
  <si>
    <t>C-06184</t>
  </si>
  <si>
    <t>ธงวุฒิ วัฒนิศร</t>
  </si>
  <si>
    <t>C-06185</t>
  </si>
  <si>
    <t>อรรถพร อรรถศิริ</t>
  </si>
  <si>
    <t>C-06186</t>
  </si>
  <si>
    <t>สาคร สาลาคำมุด</t>
  </si>
  <si>
    <t>C-06187</t>
  </si>
  <si>
    <t>สุทัศนา จงสมจิตต์</t>
  </si>
  <si>
    <t>C-06188</t>
  </si>
  <si>
    <t>กิ่งกาญจน์  วรรณคำ</t>
  </si>
  <si>
    <t>C-06189</t>
  </si>
  <si>
    <t>อภิชาติ สวนประเสริฐ</t>
  </si>
  <si>
    <t>C-06190</t>
  </si>
  <si>
    <t>จิรวัฒน์  ดอกดวง</t>
  </si>
  <si>
    <t>C-06191</t>
  </si>
  <si>
    <t>มณฑล  ชยภาพ</t>
  </si>
  <si>
    <t>C-06192</t>
  </si>
  <si>
    <t>ฆนนาท อรุณทวีชัย</t>
  </si>
  <si>
    <t>C-06193</t>
  </si>
  <si>
    <t>กฤติเดช เอมสวัสดิ์</t>
  </si>
  <si>
    <t>C-06194</t>
  </si>
  <si>
    <t>พงศ์เพชร เพชรทวี</t>
  </si>
  <si>
    <t>C-06195</t>
  </si>
  <si>
    <t>พสิฐพงศ์  อาภาสุรนนท์</t>
  </si>
  <si>
    <t>C-06196</t>
  </si>
  <si>
    <t>michael pearce</t>
  </si>
  <si>
    <t>C-06197</t>
  </si>
  <si>
    <t>อนันต์ โมราสุข</t>
  </si>
  <si>
    <t>C-06198</t>
  </si>
  <si>
    <t>ภูมิพัฒน์ ศรีพีรกานต์</t>
  </si>
  <si>
    <t>C-06199</t>
  </si>
  <si>
    <t>พันธิภา สุขศรี</t>
  </si>
  <si>
    <t>C-06200</t>
  </si>
  <si>
    <t>วงศ์วรรธน์ ขำอรุณ</t>
  </si>
  <si>
    <t>C-06201</t>
  </si>
  <si>
    <t>มนัสวิน ภู่ร้อย</t>
  </si>
  <si>
    <t>C-06202</t>
  </si>
  <si>
    <t>แอดแวนเทจ อีควิปเม้นท์ จำกัด</t>
  </si>
  <si>
    <t>C-06203</t>
  </si>
  <si>
    <t>Teerapong Hoonnirun</t>
  </si>
  <si>
    <t>C-06204</t>
  </si>
  <si>
    <t>เกียรติกร  มั่งคั่ง</t>
  </si>
  <si>
    <t>C-06205</t>
  </si>
  <si>
    <t>นภา คุณจักร</t>
  </si>
  <si>
    <t>C-06206</t>
  </si>
  <si>
    <t>รวมกิจอะไหล่</t>
  </si>
  <si>
    <t>C-06207</t>
  </si>
  <si>
    <t>ณัฐกรณ์ ฉิมพาลี</t>
  </si>
  <si>
    <t>C-06208</t>
  </si>
  <si>
    <t>พ.เจริญค้าวัสดุ</t>
  </si>
  <si>
    <t>C-06209</t>
  </si>
  <si>
    <t>ซำฮะหลี</t>
  </si>
  <si>
    <t>C-06210</t>
  </si>
  <si>
    <t>นพพล เหล่าภรตตระกูล</t>
  </si>
  <si>
    <t>C-06211</t>
  </si>
  <si>
    <t>พันหมื่นล้าน ฮาร์ดแวร์</t>
  </si>
  <si>
    <t>C-06212</t>
  </si>
  <si>
    <t>สมพร คงอินทร์</t>
  </si>
  <si>
    <t>C-06213</t>
  </si>
  <si>
    <t>ดารินทร์ หงษ์สันเทียะ</t>
  </si>
  <si>
    <t>C-06214</t>
  </si>
  <si>
    <t>ธีระ ใจตา</t>
  </si>
  <si>
    <t>C-06215</t>
  </si>
  <si>
    <t>สุภาพร จันทพิศมิตร</t>
  </si>
  <si>
    <t>C-06216</t>
  </si>
  <si>
    <t>เพื่อนเกษตรปากช่อง</t>
  </si>
  <si>
    <t>C-06217</t>
  </si>
  <si>
    <t>สุธี ไทยกลาง</t>
  </si>
  <si>
    <t>C-06218</t>
  </si>
  <si>
    <t>ประเสริฐ เจริญไพร</t>
  </si>
  <si>
    <t>C-06219</t>
  </si>
  <si>
    <t>เอ็น.ซี.ซี.แมนเนจเม้นท์ แอนด์ ดิเวลลอปเม้นท์ จำกัด</t>
  </si>
  <si>
    <t>C-06220</t>
  </si>
  <si>
    <t>วชิระ ลือชารักษ์</t>
  </si>
  <si>
    <t>C-06221</t>
  </si>
  <si>
    <t>ณรงพนธ์</t>
  </si>
  <si>
    <t>C-06222</t>
  </si>
  <si>
    <t>พยุงศักดิ์ โมทนา</t>
  </si>
  <si>
    <t>C-06223</t>
  </si>
  <si>
    <t>ภาขวัญ มะคำไก่</t>
  </si>
  <si>
    <t>C-06224</t>
  </si>
  <si>
    <t>มนัส  ยามิง</t>
  </si>
  <si>
    <t>C-06225</t>
  </si>
  <si>
    <t>สุริยเขต  แสนกอง</t>
  </si>
  <si>
    <t>C-06226</t>
  </si>
  <si>
    <t>เกตวรินทร์ ปัญโญใหญ่</t>
  </si>
  <si>
    <t>C-06227</t>
  </si>
  <si>
    <t>โฟลว์โก้ จำกัด (สำนักงานใหญ่)</t>
  </si>
  <si>
    <t>C-06228</t>
  </si>
  <si>
    <t>สิทธิรักษ์ นันทะ</t>
  </si>
  <si>
    <t>C-06229</t>
  </si>
  <si>
    <t>สุภาภรณ์ แบร้นซ์ ฮอร์แกน</t>
  </si>
  <si>
    <t>C-06230</t>
  </si>
  <si>
    <t>เรือนแพการ์เด้นกรีน จำกัด</t>
  </si>
  <si>
    <t>C-06231</t>
  </si>
  <si>
    <t>พิชัย ดูใหญ่</t>
  </si>
  <si>
    <t>C-06232</t>
  </si>
  <si>
    <t>วาทสิทธิ์ โคตะพงษ์</t>
  </si>
  <si>
    <t>C-06233</t>
  </si>
  <si>
    <t>ปาณิสรา มีคุณ</t>
  </si>
  <si>
    <t>C-06234</t>
  </si>
  <si>
    <t>เอสแอลเค แอร์ ออล จำกัด สำนักงานใหญ่</t>
  </si>
  <si>
    <t>C-06235</t>
  </si>
  <si>
    <t>ราชายนต์ตระการ</t>
  </si>
  <si>
    <t>K-00141</t>
  </si>
  <si>
    <t>C-06236</t>
  </si>
  <si>
    <t>ไชยันต์ ปั่นทรัพย์</t>
  </si>
  <si>
    <t>C-06237</t>
  </si>
  <si>
    <t>นาวาวี มาหะ</t>
  </si>
  <si>
    <t>C-06238</t>
  </si>
  <si>
    <t>เมืองเก่าเพ้นท์ (สำนักงานใหญ่)</t>
  </si>
  <si>
    <t>C-06239</t>
  </si>
  <si>
    <t>ฐิติรัตน์ สรรค์สร้างกิจ</t>
  </si>
  <si>
    <t>C-06240</t>
  </si>
  <si>
    <t>ดรุณี อิสมาแอ</t>
  </si>
  <si>
    <t>C-06241</t>
  </si>
  <si>
    <t>ธนศักดิ์ ขำอ่อน</t>
  </si>
  <si>
    <t>C-06242</t>
  </si>
  <si>
    <t>ธนากร อุบลวัฒน์</t>
  </si>
  <si>
    <t>C-06243</t>
  </si>
  <si>
    <t>ณกฤษณ์ โพธิพฤกษ์</t>
  </si>
  <si>
    <t>C-06244</t>
  </si>
  <si>
    <t>หทัยกาญจน์ค้าวัสดุ</t>
  </si>
  <si>
    <t>C-06245</t>
  </si>
  <si>
    <t>ธนพงษ์ สามอูป</t>
  </si>
  <si>
    <t>C-06246</t>
  </si>
  <si>
    <t>พีเอ็น บล็อก จำกัด</t>
  </si>
  <si>
    <t>C-06247</t>
  </si>
  <si>
    <t>บิ๊ก คิทเช่น จำกัด สำนักงานใหญ่</t>
  </si>
  <si>
    <t>C-06248</t>
  </si>
  <si>
    <t>บอส ฮาร์ดแวร์</t>
  </si>
  <si>
    <t>C-06249</t>
  </si>
  <si>
    <t>พิชญ สมบูรณสิน</t>
  </si>
  <si>
    <t>C-06250</t>
  </si>
  <si>
    <t>Chatinun Samkumpim</t>
  </si>
  <si>
    <t>C-06251</t>
  </si>
  <si>
    <t>นันทิยา แสงยนต์</t>
  </si>
  <si>
    <t>C-06252</t>
  </si>
  <si>
    <t>ธัญวภณ ยิ่งประเสริฐชัย</t>
  </si>
  <si>
    <t>C-06253</t>
  </si>
  <si>
    <t>สายฝน หมวดพล</t>
  </si>
  <si>
    <t>C-06254</t>
  </si>
  <si>
    <t>สัมฤทธิ์ จันทรประดิษฐ์</t>
  </si>
  <si>
    <t>C-06255</t>
  </si>
  <si>
    <t>วีระชัย  อินทร์จันทร์</t>
  </si>
  <si>
    <t>C-06256</t>
  </si>
  <si>
    <t>สุรชัยวิชญ์</t>
  </si>
  <si>
    <t>C-06257</t>
  </si>
  <si>
    <t>ดำรงศักดิ์ ปัญญาชื่น</t>
  </si>
  <si>
    <t>C-06258</t>
  </si>
  <si>
    <t>วรชัย ฐาปนกุลศักดิ์</t>
  </si>
  <si>
    <t>C-06259</t>
  </si>
  <si>
    <t>ธนเทพ บุศย์น้ำเพชร</t>
  </si>
  <si>
    <t>C-06260</t>
  </si>
  <si>
    <t>สุชาญ ลอยเทศ</t>
  </si>
  <si>
    <t>C-06261</t>
  </si>
  <si>
    <t>พิชญาพร จริตงาม</t>
  </si>
  <si>
    <t>C-06262</t>
  </si>
  <si>
    <t>บัณฑิต จิเนราวัต</t>
  </si>
  <si>
    <t>C-06263</t>
  </si>
  <si>
    <t>กฤษดา วงษ์รัตน์</t>
  </si>
  <si>
    <t>C-06264</t>
  </si>
  <si>
    <t>C-06265</t>
  </si>
  <si>
    <t>Theera</t>
  </si>
  <si>
    <t>C-06266</t>
  </si>
  <si>
    <t>อุโรม เฉลิมสุข</t>
  </si>
  <si>
    <t>C-06267</t>
  </si>
  <si>
    <t>วีรศักดิ์ สุวรรณเทียบ</t>
  </si>
  <si>
    <t>C-06268</t>
  </si>
  <si>
    <t>สธน  รองเรืองกุล</t>
  </si>
  <si>
    <t>C-06269</t>
  </si>
  <si>
    <t>เอกสุชิณ เพียรสุภาพ</t>
  </si>
  <si>
    <t>C-06270</t>
  </si>
  <si>
    <t>เจษฎา ดวงดี</t>
  </si>
  <si>
    <t>C-06271</t>
  </si>
  <si>
    <t>แมจิก เอ็นเตอร์ไพรส์ จำกัด สำนักงานใหญ่</t>
  </si>
  <si>
    <t>C-06272</t>
  </si>
  <si>
    <t>กรทองวัสดุก่อสร้าง</t>
  </si>
  <si>
    <t>C-06273</t>
  </si>
  <si>
    <t>ศักดิ์สิทธิ์ ฉิมน้อย</t>
  </si>
  <si>
    <t>C-06274</t>
  </si>
  <si>
    <t>ดวงจันทร์ รุ่งเรือง</t>
  </si>
  <si>
    <t>C-06275</t>
  </si>
  <si>
    <t>สุวิทย์ บุตรสีนอก</t>
  </si>
  <si>
    <t>C-06276</t>
  </si>
  <si>
    <t>ซี.บี.แทค (ประเทศไทย)จำกัด</t>
  </si>
  <si>
    <t>C-06277</t>
  </si>
  <si>
    <t>สัญญา หงษา</t>
  </si>
  <si>
    <t>C-06278</t>
  </si>
  <si>
    <t>อังคาร หมื่นกลาง</t>
  </si>
  <si>
    <t>C-06279</t>
  </si>
  <si>
    <t>รุ่งฟ้า อาสนะปาน</t>
  </si>
  <si>
    <t>C-06280</t>
  </si>
  <si>
    <t>กลุ่มสยามบรรจุภัณฑ์ จำกัด</t>
  </si>
  <si>
    <t>C-06281</t>
  </si>
  <si>
    <t>พีระ ชูเขาวัง</t>
  </si>
  <si>
    <t>C-06282</t>
  </si>
  <si>
    <t>อรรถพล สิเนหารุณ</t>
  </si>
  <si>
    <t>C-06283</t>
  </si>
  <si>
    <t>โสภณ โสภณวัฒนาชัย</t>
  </si>
  <si>
    <t>C-06284</t>
  </si>
  <si>
    <t>นิรันดร์ เจะเดะ</t>
  </si>
  <si>
    <t>C-06285</t>
  </si>
  <si>
    <t>จงรักษ์ กำปั่นทอง</t>
  </si>
  <si>
    <t>C-06286</t>
  </si>
  <si>
    <t>สยามการไฟฟ้า-เครื่องเย็น จำกัด</t>
  </si>
  <si>
    <t>C-06287</t>
  </si>
  <si>
    <t>ธวัช แพใหญ่</t>
  </si>
  <si>
    <t>C-06288</t>
  </si>
  <si>
    <t>กิตติ สมแสน</t>
  </si>
  <si>
    <t>C-06289</t>
  </si>
  <si>
    <t>พรรณเศรษฐ์ กานต์วีกุล</t>
  </si>
  <si>
    <t>C-06290</t>
  </si>
  <si>
    <t>ชาลเลนเจอร์ (ประเทศไทย) จำกัด สำนักงานใหญ่</t>
  </si>
  <si>
    <t>C-06291</t>
  </si>
  <si>
    <t>คิบเบลอร์ ซีเมนท์</t>
  </si>
  <si>
    <t>C-06292</t>
  </si>
  <si>
    <t>ทินวัฒก์ ใจว่อง</t>
  </si>
  <si>
    <t>C-06293</t>
  </si>
  <si>
    <t>ไฟศอล ยานิ</t>
  </si>
  <si>
    <t>C-06294</t>
  </si>
  <si>
    <t>ธรรมศักดิ์ ราศรี</t>
  </si>
  <si>
    <t>C-06295</t>
  </si>
  <si>
    <t>กสิณพน กุเวฬรัตน์</t>
  </si>
  <si>
    <t>C-06296</t>
  </si>
  <si>
    <t>ธีรศักดิ์ ตัณฑ์วรกุล</t>
  </si>
  <si>
    <t>C-06297</t>
  </si>
  <si>
    <t>สุภัทรา ริเวอร์ แมนชั่น จำกัด</t>
  </si>
  <si>
    <t>C-06298</t>
  </si>
  <si>
    <t>วัฒชัยรับเบอร์เมท จำกัด</t>
  </si>
  <si>
    <t>C-06299</t>
  </si>
  <si>
    <t>ธิติดา สุธรรมานนท์</t>
  </si>
  <si>
    <t>C-06300</t>
  </si>
  <si>
    <t>อลงกรณ์ ฤทธิเดช</t>
  </si>
  <si>
    <t>C-06301</t>
  </si>
  <si>
    <t>อดินันท์  และสา</t>
  </si>
  <si>
    <t>C-06302</t>
  </si>
  <si>
    <t>พรรณรัตน์ เจียมกาย</t>
  </si>
  <si>
    <t>C-06303</t>
  </si>
  <si>
    <t>สมภพ นวีภาพ</t>
  </si>
  <si>
    <t>C-06304</t>
  </si>
  <si>
    <t>วรวิทย์ ยางสวย</t>
  </si>
  <si>
    <t>C-06305</t>
  </si>
  <si>
    <t>พระมานะ  ปโยโค</t>
  </si>
  <si>
    <t>C-06306</t>
  </si>
  <si>
    <t>อมรชัย คอมเพล็ก</t>
  </si>
  <si>
    <t>C-06307</t>
  </si>
  <si>
    <t>เฉลิมชัย  อยู่นาค</t>
  </si>
  <si>
    <t>C-06308</t>
  </si>
  <si>
    <t>อัญมณี ภักดีมวลชน</t>
  </si>
  <si>
    <t>C-06309</t>
  </si>
  <si>
    <t>พิชัย สิทธิ์ประเสริฐ</t>
  </si>
  <si>
    <t>C-06310</t>
  </si>
  <si>
    <t>ทรงพล หมันเทศมัน</t>
  </si>
  <si>
    <t>C-06311</t>
  </si>
  <si>
    <t>รัฐพล ดำเนื้อดี</t>
  </si>
  <si>
    <t>C-06312</t>
  </si>
  <si>
    <t>อนันต์ นิธิสุนทร</t>
  </si>
  <si>
    <t>C-06313</t>
  </si>
  <si>
    <t>เฉลิมพร แป้นสุวรรณ</t>
  </si>
  <si>
    <t>C-06314</t>
  </si>
  <si>
    <t>ถาวร วงศ์สินชัย</t>
  </si>
  <si>
    <t>C-06315</t>
  </si>
  <si>
    <t>สันติ  จอดนอก</t>
  </si>
  <si>
    <t>C-06316</t>
  </si>
  <si>
    <t>วินัย แก้วผาลัย</t>
  </si>
  <si>
    <t>C-06317</t>
  </si>
  <si>
    <t>ภานุวัฒน์ พินสุโท</t>
  </si>
  <si>
    <t>C-06318</t>
  </si>
  <si>
    <t>สัณห์ไชย ไทยสิทธิ</t>
  </si>
  <si>
    <t>C-06319</t>
  </si>
  <si>
    <t>เกรียงศักดิ์ ชูใหม่</t>
  </si>
  <si>
    <t>C-06320</t>
  </si>
  <si>
    <t>เปรมทิพย์ ปรีจำรัส</t>
  </si>
  <si>
    <t>C-06321</t>
  </si>
  <si>
    <t>พิเนต พิมพ์สิน</t>
  </si>
  <si>
    <t>C-06322</t>
  </si>
  <si>
    <t>สาธิต เกิดสุข</t>
  </si>
  <si>
    <t>C-06323</t>
  </si>
  <si>
    <t>ซีเอส ล็อกอินโฟ จำกัด (มหาชน) สาขาที่ 00007</t>
  </si>
  <si>
    <t>C-06324</t>
  </si>
  <si>
    <t>สถาปนิก วรสุเมธากุล</t>
  </si>
  <si>
    <t>C-06325</t>
  </si>
  <si>
    <t>รุ่งอรุณ  เจียมเจริญ</t>
  </si>
  <si>
    <t>C-06326</t>
  </si>
  <si>
    <t>กีรติ กิติกุล</t>
  </si>
  <si>
    <t>C-06327</t>
  </si>
  <si>
    <t>พูลทรัพย์ บัวชุม</t>
  </si>
  <si>
    <t>C-06328</t>
  </si>
  <si>
    <t>มุนี แซ่ปู้</t>
  </si>
  <si>
    <t>C-06329</t>
  </si>
  <si>
    <t>ปริญญา ธีรมงคล</t>
  </si>
  <si>
    <t>C-06330</t>
  </si>
  <si>
    <t>ธวัทชัย เดชอุดม</t>
  </si>
  <si>
    <t>C-06331</t>
  </si>
  <si>
    <t>กำพล หาสุนทรี</t>
  </si>
  <si>
    <t>C-06332</t>
  </si>
  <si>
    <t>ภานุ เอื้อวิจิตรกุล</t>
  </si>
  <si>
    <t>C-06333</t>
  </si>
  <si>
    <t>จิรภัทร ตันแขมรัตน์</t>
  </si>
  <si>
    <t>C-06334</t>
  </si>
  <si>
    <t>ปกรณ์กิจ ลิ้มนิธิธรรม</t>
  </si>
  <si>
    <t>C-06335</t>
  </si>
  <si>
    <t>เอส ที ซี คอนสทรัคชั่น จำกัด</t>
  </si>
  <si>
    <t>C-06336</t>
  </si>
  <si>
    <t>ราชิต หิมานะ</t>
  </si>
  <si>
    <t>C-06337</t>
  </si>
  <si>
    <t>ศักดิ์ชัย จารุพันธ์</t>
  </si>
  <si>
    <t>C-06338</t>
  </si>
  <si>
    <t>จักรพันธ์ ทองบุญ</t>
  </si>
  <si>
    <t>C-06339</t>
  </si>
  <si>
    <t>วสุพล ดาจันทึก</t>
  </si>
  <si>
    <t>C-06340</t>
  </si>
  <si>
    <t>เอ็มเอชซี กรุ๊ป โปรดักส์ จำกัด</t>
  </si>
  <si>
    <t>C-06341</t>
  </si>
  <si>
    <t>ซีพีพี อินเทลลิเจ้นท์ จำกัด (สำนักงานใหญ่)</t>
  </si>
  <si>
    <t>C-06342</t>
  </si>
  <si>
    <t>โฟกัส (หน้าวัดอุตตาราม)</t>
  </si>
  <si>
    <t>C-06343</t>
  </si>
  <si>
    <t>อภิญญากรณ์ ชวลิตนิธิกุล</t>
  </si>
  <si>
    <t>C-06344</t>
  </si>
  <si>
    <t>เวลดิ้งไลน์</t>
  </si>
  <si>
    <t>C-06345</t>
  </si>
  <si>
    <t>วัฒนะ หงส์เศวตร</t>
  </si>
  <si>
    <t>C-06346</t>
  </si>
  <si>
    <t>tin</t>
  </si>
  <si>
    <t>C-06347</t>
  </si>
  <si>
    <t>จุฑามาศ พุ่มจันทร์</t>
  </si>
  <si>
    <t>C-06348</t>
  </si>
  <si>
    <t>พระอนุชิต คงประเสริฐ</t>
  </si>
  <si>
    <t>C-06349</t>
  </si>
  <si>
    <t>เวิลด์ แพลนท์ เซ็นเตอร์ จำกัด</t>
  </si>
  <si>
    <t>C-06350</t>
  </si>
  <si>
    <t>สมภพ  สายสมุทร</t>
  </si>
  <si>
    <t>C-06351</t>
  </si>
  <si>
    <t>ปิยวัฒน์ จิตโอวาท</t>
  </si>
  <si>
    <t>C-06352</t>
  </si>
  <si>
    <t>ดิษฐ์ษวัฒน์ สอนสมนึก</t>
  </si>
  <si>
    <t>C-06353</t>
  </si>
  <si>
    <t>สมคิด ฤกษ์พิสุทธิ์</t>
  </si>
  <si>
    <t>C-06354</t>
  </si>
  <si>
    <t>อภินันต์ ยอดจันทร์</t>
  </si>
  <si>
    <t>C-06355</t>
  </si>
  <si>
    <t>สุจินต์ สุพิมพ์</t>
  </si>
  <si>
    <t>C-06356</t>
  </si>
  <si>
    <t>วินิจ สวายประโคน</t>
  </si>
  <si>
    <t>C-06357</t>
  </si>
  <si>
    <t>อกนิษฐ์ แสงสุรศิลป์</t>
  </si>
  <si>
    <t>C-06358</t>
  </si>
  <si>
    <t>ทวีศักดิ์ เหมวงศ์มณีกุล</t>
  </si>
  <si>
    <t>C-06359</t>
  </si>
  <si>
    <t>ธีระศักดิ์ สีหามาตย์</t>
  </si>
  <si>
    <t>C-06360</t>
  </si>
  <si>
    <t>ดีมาเตโก้ จำกัด</t>
  </si>
  <si>
    <t>C-06361</t>
  </si>
  <si>
    <t>ศักนรินทร์ ผิวเหลือง</t>
  </si>
  <si>
    <t>C-06362</t>
  </si>
  <si>
    <t>พุฒนันท์ ลิ่มธนโชติสกุล</t>
  </si>
  <si>
    <t>C-06363</t>
  </si>
  <si>
    <t>ซัมโซล สมาแฮ</t>
  </si>
  <si>
    <t>C-06364</t>
  </si>
  <si>
    <t>อุมาพร ศรรักษ์</t>
  </si>
  <si>
    <t>C-06365</t>
  </si>
  <si>
    <t>ไทย โอ.พี.พี. จำกัด(มหาชน)</t>
  </si>
  <si>
    <t>C-06366</t>
  </si>
  <si>
    <t>ชิลินโด จำกัด</t>
  </si>
  <si>
    <t>C-06367</t>
  </si>
  <si>
    <t>ณรงค์ฤทธิ์ แดงจีน</t>
  </si>
  <si>
    <t>C-06368</t>
  </si>
  <si>
    <t>รสสุคนธ์ พูนกลาง</t>
  </si>
  <si>
    <t>C-06369</t>
  </si>
  <si>
    <t>เอ็น ดี พี เอ็นเตอร์ไพรส์ จำกัด</t>
  </si>
  <si>
    <t>C-06370</t>
  </si>
  <si>
    <t>สมชาย อินทเกตุ</t>
  </si>
  <si>
    <t>C-06371</t>
  </si>
  <si>
    <t>วราภรณ์ ตันติเรืองเจริญ</t>
  </si>
  <si>
    <t>C-06372</t>
  </si>
  <si>
    <t>พัฒนวิชญ์ จำปาเทศ</t>
  </si>
  <si>
    <t>C-06373</t>
  </si>
  <si>
    <t>เสรี ศรีม่วงกลาง</t>
  </si>
  <si>
    <t>C-06374</t>
  </si>
  <si>
    <t>รวมอะไหล่ยนต์</t>
  </si>
  <si>
    <t>C-06375</t>
  </si>
  <si>
    <t>วสันต์ ทวีกุลกาญจน์</t>
  </si>
  <si>
    <t>C-06376</t>
  </si>
  <si>
    <t>ธิติภัทร บาลโพธิ์</t>
  </si>
  <si>
    <t>C-06377</t>
  </si>
  <si>
    <t>พระ</t>
  </si>
  <si>
    <t>C-06378</t>
  </si>
  <si>
    <t>วรัทยา  ธรรมบุตร</t>
  </si>
  <si>
    <t>C-06379</t>
  </si>
  <si>
    <t>วันชัย ค่ำคูณ</t>
  </si>
  <si>
    <t>C-06380</t>
  </si>
  <si>
    <t>หะริน สัมบุณณานนท์</t>
  </si>
  <si>
    <t>C-06381</t>
  </si>
  <si>
    <t>วินัยซาวด์แอนด์เซอร์วิส</t>
  </si>
  <si>
    <t>C-06382</t>
  </si>
  <si>
    <t>แสงประดิษฐ์เอ็นยิเนียริ่ง จำกัด</t>
  </si>
  <si>
    <t>C-06383</t>
  </si>
  <si>
    <t>พชร สุวรรณสิทธิ์</t>
  </si>
  <si>
    <t>C-06384</t>
  </si>
  <si>
    <t>มาลีนา พุ่มซะ</t>
  </si>
  <si>
    <t>C-06385</t>
  </si>
  <si>
    <t>จิรายุทธ์ วีระปรีชา</t>
  </si>
  <si>
    <t>C-06386</t>
  </si>
  <si>
    <t>ธนุตม์ จิตตเสถียร</t>
  </si>
  <si>
    <t>C-06387</t>
  </si>
  <si>
    <t>ธนวัฒน์ ชายเนตร</t>
  </si>
  <si>
    <t>C-06388</t>
  </si>
  <si>
    <t>ชยุตพล ปักมีทอง</t>
  </si>
  <si>
    <t>C-06389</t>
  </si>
  <si>
    <t>ศราวุฒิ จันทร์แต่งผล</t>
  </si>
  <si>
    <t>C-06390</t>
  </si>
  <si>
    <t>จตุพล ทองวันชัย</t>
  </si>
  <si>
    <t>C-06391</t>
  </si>
  <si>
    <t>ชาญยุทธ อุปละ</t>
  </si>
  <si>
    <t>C-06392</t>
  </si>
  <si>
    <t>ประพันธ์ นิลกำแหง</t>
  </si>
  <si>
    <t>C-06393</t>
  </si>
  <si>
    <t>เอกชัย พรมพิมพ์</t>
  </si>
  <si>
    <t>C-06394</t>
  </si>
  <si>
    <t>บุญธรรม อินทะจักร์</t>
  </si>
  <si>
    <t>C-06395</t>
  </si>
  <si>
    <t>สมเกียรติ รัตนวิไลวรรณ</t>
  </si>
  <si>
    <t>C-06396</t>
  </si>
  <si>
    <t>อรุณ เรือนเพ็ชร</t>
  </si>
  <si>
    <t>C-06397</t>
  </si>
  <si>
    <t>กฤตย์ วรรณสมานกุล</t>
  </si>
  <si>
    <t>C-06398</t>
  </si>
  <si>
    <t>ไพรวรรณ์ รักษพรรณ</t>
  </si>
  <si>
    <t>C-06399</t>
  </si>
  <si>
    <t>สินีรัตน์ รอดทาหอย</t>
  </si>
  <si>
    <t>C-06400</t>
  </si>
  <si>
    <t>เกียรติศักดิ์ สิงโห</t>
  </si>
  <si>
    <t>C-06401</t>
  </si>
  <si>
    <t>อิเล็คทริค สโตร์ จำกัด</t>
  </si>
  <si>
    <t>C-06402</t>
  </si>
  <si>
    <t>สุชานันท์ เหมวงศ์มณีกุล</t>
  </si>
  <si>
    <t>C-06403</t>
  </si>
  <si>
    <t>ศราวุธ จิตรัศมีโรจน์</t>
  </si>
  <si>
    <t>C-06404</t>
  </si>
  <si>
    <t>วรพจน์ เลิศวิทย์วรเทพ</t>
  </si>
  <si>
    <t>C-06405</t>
  </si>
  <si>
    <t>สคิลโมชิธ จำกัด</t>
  </si>
  <si>
    <t>C-06406</t>
  </si>
  <si>
    <t>พัดกระจกอลูมิเนียม</t>
  </si>
  <si>
    <t>C-06407</t>
  </si>
  <si>
    <t>จิ้นโฮมเซ็นเตอร์</t>
  </si>
  <si>
    <t>C-06408</t>
  </si>
  <si>
    <t>พีเคสุขทรัพย์อนันต์</t>
  </si>
  <si>
    <t>C-06409</t>
  </si>
  <si>
    <t>โอเค โฮมพลัส</t>
  </si>
  <si>
    <t>C-06410</t>
  </si>
  <si>
    <t>สัมพันธ์ ฮาร์ดแวร์</t>
  </si>
  <si>
    <t>C-06411</t>
  </si>
  <si>
    <t>สาว  บูรณ์ชนะ</t>
  </si>
  <si>
    <t>C-06412</t>
  </si>
  <si>
    <t>ซ้งฮวด (S1)</t>
  </si>
  <si>
    <t>C-06413</t>
  </si>
  <si>
    <t>สุเมธ เหล่าพงศ์พุฒิ</t>
  </si>
  <si>
    <t>C-06414</t>
  </si>
  <si>
    <t>ศักดา ประวัติเลิศวัฒนา</t>
  </si>
  <si>
    <t>C-06415</t>
  </si>
  <si>
    <t>มูฮำมัดเปาซี อับดุลลา</t>
  </si>
  <si>
    <t>C-06416</t>
  </si>
  <si>
    <t>ภัทร เจตศรีบำรุง</t>
  </si>
  <si>
    <t>C-06417</t>
  </si>
  <si>
    <t>ภาษิต แสงสว่าง</t>
  </si>
  <si>
    <t>C-06418</t>
  </si>
  <si>
    <t>ระพีพรรณ เกียรติยศ</t>
  </si>
  <si>
    <t>C-06419</t>
  </si>
  <si>
    <t>สุมลชัย ลีกระจ่าง</t>
  </si>
  <si>
    <t>C-06420</t>
  </si>
  <si>
    <t>สถาวร จันทร์บูรณ์</t>
  </si>
  <si>
    <t>C-06421</t>
  </si>
  <si>
    <t>ก้องเกียรติ ผลพิบูลสุนทร</t>
  </si>
  <si>
    <t>C-06422</t>
  </si>
  <si>
    <t>ฉวีวรรณ พันสุเภาดี</t>
  </si>
  <si>
    <t>C-06423</t>
  </si>
  <si>
    <t>นำชัย  ชัยประจง</t>
  </si>
  <si>
    <t>C-06424</t>
  </si>
  <si>
    <t>เจริญ แก้วเมือง</t>
  </si>
  <si>
    <t>C-06425</t>
  </si>
  <si>
    <t>ประเสริฐ พฤกษ์เลิศตระกูล</t>
  </si>
  <si>
    <t>C-06426</t>
  </si>
  <si>
    <t>คมสัน ป้อมสูง</t>
  </si>
  <si>
    <t>C-06427</t>
  </si>
  <si>
    <t>ราชบุรีเกษตรยนต์</t>
  </si>
  <si>
    <t>C-06428</t>
  </si>
  <si>
    <t>อับดุลอายิ หะยีสะแลแม</t>
  </si>
  <si>
    <t>C-06429</t>
  </si>
  <si>
    <t>ธารทิพย์ ศรีรัตนโนภาส</t>
  </si>
  <si>
    <t>C-06430</t>
  </si>
  <si>
    <t>พิมพ์พจี บวรวิวรรธน์</t>
  </si>
  <si>
    <t>C-06431</t>
  </si>
  <si>
    <t>ทริปเปิ้ล ดับบลิว ออโต้ เซอรวิส จำกัด</t>
  </si>
  <si>
    <t>C-06432</t>
  </si>
  <si>
    <t>ไชยวัฒน์ เจียไพแก้ว</t>
  </si>
  <si>
    <t>C-06433</t>
  </si>
  <si>
    <t>ธีรวัฒน์ สังสมุทร</t>
  </si>
  <si>
    <t>C-06434</t>
  </si>
  <si>
    <t>อนุวัฒน์ อินชัย</t>
  </si>
  <si>
    <t>C-06435</t>
  </si>
  <si>
    <t>วสันต์ มั่นญาเกิด</t>
  </si>
  <si>
    <t>C-06436</t>
  </si>
  <si>
    <t>บริสค์เนส เวิร์คเกอร์ (สำนักงานใหญ่)</t>
  </si>
  <si>
    <t>C-06437</t>
  </si>
  <si>
    <t>ธนิต เสริมสุธีอนุวัฒน์</t>
  </si>
  <si>
    <t>C-06438</t>
  </si>
  <si>
    <t>ภุชงค์ ปุยวงศ์</t>
  </si>
  <si>
    <t>C-06439</t>
  </si>
  <si>
    <t>นิศารัตน์ แสงทอง</t>
  </si>
  <si>
    <t>C-06440</t>
  </si>
  <si>
    <t>ศุภมิตร หมู่อุบล</t>
  </si>
  <si>
    <t>C-06441</t>
  </si>
  <si>
    <t>สมยศ จันลิ้มมะดัน</t>
  </si>
  <si>
    <t>C-06442</t>
  </si>
  <si>
    <t>จันจิรา จุติชัย</t>
  </si>
  <si>
    <t>C-06443</t>
  </si>
  <si>
    <t>พัชรินทร์ คำจันทร์</t>
  </si>
  <si>
    <t>C-06444</t>
  </si>
  <si>
    <t>ธนัตชัย พานิชพรรณ์</t>
  </si>
  <si>
    <t>C-06445</t>
  </si>
  <si>
    <t>สมศักดิ์ เอี่ยมสอาด</t>
  </si>
  <si>
    <t>C-06446</t>
  </si>
  <si>
    <t>ท็อปไฟลท์ โปรดักส์ จำกัด</t>
  </si>
  <si>
    <t>C-06447</t>
  </si>
  <si>
    <t>ภัคเดช สัตยพานิช</t>
  </si>
  <si>
    <t>C-06448</t>
  </si>
  <si>
    <t>อนุวัฒน์ สุดสาย</t>
  </si>
  <si>
    <t>C-06449</t>
  </si>
  <si>
    <t>ชิดชนก นามวงศ์</t>
  </si>
  <si>
    <t>C-06450</t>
  </si>
  <si>
    <t>ชนะ รวมทรัพย์</t>
  </si>
  <si>
    <t>C-06451</t>
  </si>
  <si>
    <t>สุทัศน์ แสงสุข</t>
  </si>
  <si>
    <t>C-06452</t>
  </si>
  <si>
    <t>มาสเตอร์แพ็ค-เอเซีย</t>
  </si>
  <si>
    <t>C-06453</t>
  </si>
  <si>
    <t>ชุมพล เหลืองบรรเจิด</t>
  </si>
  <si>
    <t>C-06454</t>
  </si>
  <si>
    <t>กริชสยาม รุจาคม</t>
  </si>
  <si>
    <t>C-06455</t>
  </si>
  <si>
    <t>ฮายามิง นุ๊สาแม</t>
  </si>
  <si>
    <t>C-06456</t>
  </si>
  <si>
    <t>วิชัย ศรีแจ้</t>
  </si>
  <si>
    <t>C-06457</t>
  </si>
  <si>
    <t>เจ.ที.อาร์.ทูลส์ เอ็นจิเนียริ่ง จำกัด</t>
  </si>
  <si>
    <t>C-06458</t>
  </si>
  <si>
    <t>วสรรชัย วิจิตรโท</t>
  </si>
  <si>
    <t>C-06459</t>
  </si>
  <si>
    <t>วรวัตร์วัสดุ</t>
  </si>
  <si>
    <t>C-06460</t>
  </si>
  <si>
    <t>พสิษฐ์ ศิริคำ</t>
  </si>
  <si>
    <t>C-06461</t>
  </si>
  <si>
    <t>สมชาย งามประเสริฐ</t>
  </si>
  <si>
    <t>C-06462</t>
  </si>
  <si>
    <t>วิเชียร ชัยมิ่ง</t>
  </si>
  <si>
    <t>C-06463</t>
  </si>
  <si>
    <t>เอียด บัวงาม</t>
  </si>
  <si>
    <t>C-06464</t>
  </si>
  <si>
    <t>ขุนณรงค์ อ่างแก้ว</t>
  </si>
  <si>
    <t>C-06465</t>
  </si>
  <si>
    <t>ศรัณย์ สวัสดี</t>
  </si>
  <si>
    <t>C-06466</t>
  </si>
  <si>
    <t>อรุณ หนูชูแก้ว</t>
  </si>
  <si>
    <t>C-06467</t>
  </si>
  <si>
    <t>สุวิมล ฟู้ด จำกัด</t>
  </si>
  <si>
    <t>C-06468</t>
  </si>
  <si>
    <t>สมประสงค์ สุขมนัสสกุล</t>
  </si>
  <si>
    <t>C-06469</t>
  </si>
  <si>
    <t>กิติพัฒน์ ฉิวเฉิด</t>
  </si>
  <si>
    <t>C-06470</t>
  </si>
  <si>
    <t>บุญเสริม พรมเสนะ</t>
  </si>
  <si>
    <t>C-06471</t>
  </si>
  <si>
    <t>จิรภา จันทร์กรี</t>
  </si>
  <si>
    <t>C-06472</t>
  </si>
  <si>
    <t>ชัชวาลย์ คุณชม</t>
  </si>
  <si>
    <t>C-06473</t>
  </si>
  <si>
    <t>พชร มลคล้ำ</t>
  </si>
  <si>
    <t>C-06474</t>
  </si>
  <si>
    <t>จารุภัส วจนานวัช</t>
  </si>
  <si>
    <t>C-06475</t>
  </si>
  <si>
    <t>ชนะ ศรีสวัสดิ์</t>
  </si>
  <si>
    <t>C-06476</t>
  </si>
  <si>
    <t>การีหมะ มะนอร์</t>
  </si>
  <si>
    <t>C-06477</t>
  </si>
  <si>
    <t>อธิพัฒน์</t>
  </si>
  <si>
    <t>C-06478</t>
  </si>
  <si>
    <t>วรวุฒิ ทองส่งโสม</t>
  </si>
  <si>
    <t>C-06479</t>
  </si>
  <si>
    <t>สฤษดิ์ จันทร์สิงหกุล</t>
  </si>
  <si>
    <t>C-06480</t>
  </si>
  <si>
    <t>นุชจิรา ใจคำปัน</t>
  </si>
  <si>
    <t>C-06481</t>
  </si>
  <si>
    <t>กรกต บุญจันทร์</t>
  </si>
  <si>
    <t>C-06482</t>
  </si>
  <si>
    <t>พีทีเอส มอเตอร์ เซอร์วิส จำกัด</t>
  </si>
  <si>
    <t>C-06483</t>
  </si>
  <si>
    <t>สมบูรณ์ ชำนาญศิลป์</t>
  </si>
  <si>
    <t>C-06484</t>
  </si>
  <si>
    <t>อุเทน ต๊ะอ้าย</t>
  </si>
  <si>
    <t>C-06485</t>
  </si>
  <si>
    <t>ประสงค์ สุขแก้ว</t>
  </si>
  <si>
    <t>C-06486</t>
  </si>
  <si>
    <t>ลิขิต ฉิมพาลี</t>
  </si>
  <si>
    <t>C-06487</t>
  </si>
  <si>
    <t>ศรีชาติ ประสิทธินาวา</t>
  </si>
  <si>
    <t>C-06488</t>
  </si>
  <si>
    <t>ปรียารัตน์ จันตรี</t>
  </si>
  <si>
    <t>C-06489</t>
  </si>
  <si>
    <t>phaiboon sumongkon</t>
  </si>
  <si>
    <t>C-06490</t>
  </si>
  <si>
    <t>ทริปเปิ้ล ทูล อินเตอร์เทรด จำกัด สำนักงานใหญ่</t>
  </si>
  <si>
    <t>C-06491</t>
  </si>
  <si>
    <t>เอกสิทธิ์ สมุหเสนีโต</t>
  </si>
  <si>
    <t>C-06492</t>
  </si>
  <si>
    <t>จรัญ เจริญธรรม</t>
  </si>
  <si>
    <t>C-06493</t>
  </si>
  <si>
    <t>ศรุต มุสิกะชัย</t>
  </si>
  <si>
    <t>C-06494</t>
  </si>
  <si>
    <t>เพชรรุ่งเรืองวัสดุก่อสร้าง (S1)</t>
  </si>
  <si>
    <t>C-06495</t>
  </si>
  <si>
    <t>มั่งคั่งทรัพย์อนันต์ วัสดุภัณฑ์</t>
  </si>
  <si>
    <t>C-06496</t>
  </si>
  <si>
    <t>ชรินทร์ ทิพปง</t>
  </si>
  <si>
    <t>C-06497</t>
  </si>
  <si>
    <t>คม มาลีวงษ์</t>
  </si>
  <si>
    <t>C-06498</t>
  </si>
  <si>
    <t>พระนิพนธ์ กันตผโล</t>
  </si>
  <si>
    <t>C-06499</t>
  </si>
  <si>
    <t>ฉัตรชัย ศรีนาก</t>
  </si>
  <si>
    <t>C-06500</t>
  </si>
  <si>
    <t>ศุภาสินี พุ่มไสว</t>
  </si>
  <si>
    <t>C-06501</t>
  </si>
  <si>
    <t>C-06502</t>
  </si>
  <si>
    <t>เกาะนอกรีสอร์ท</t>
  </si>
  <si>
    <t>C-06503</t>
  </si>
  <si>
    <t>ภิญโญ ชาญชาติ</t>
  </si>
  <si>
    <t>C-06504</t>
  </si>
  <si>
    <t>C-06505</t>
  </si>
  <si>
    <t>สุริยา เชื้อฉุน</t>
  </si>
  <si>
    <t>C-06506</t>
  </si>
  <si>
    <t>วุฒิชัย พุฒนาค</t>
  </si>
  <si>
    <t>C-06507</t>
  </si>
  <si>
    <t>ธนชัย ลิปิวัฒนา</t>
  </si>
  <si>
    <t>C-06508</t>
  </si>
  <si>
    <t>วรฤทธิ์ ธีรจารุกุล</t>
  </si>
  <si>
    <t>C-06509</t>
  </si>
  <si>
    <t>ทิวา เกาะเครือ</t>
  </si>
  <si>
    <t>C-06510</t>
  </si>
  <si>
    <t>พันแสง สุขเทศ</t>
  </si>
  <si>
    <t>C-06511</t>
  </si>
  <si>
    <t>กัญญาณี กิติมา</t>
  </si>
  <si>
    <t>C-06512</t>
  </si>
  <si>
    <t>กัมพล ศีลทรงธรรม</t>
  </si>
  <si>
    <t>C-06513</t>
  </si>
  <si>
    <t>พจน์นาท บัวงาม</t>
  </si>
  <si>
    <t>C-06514</t>
  </si>
  <si>
    <t>พระอำพล โตภู่</t>
  </si>
  <si>
    <t>C-06515</t>
  </si>
  <si>
    <t>เกรียงศักดิ์ กฤษดาเรืองศรี</t>
  </si>
  <si>
    <t>C-06516</t>
  </si>
  <si>
    <t>ชัยสิทธิ์ โกศลเมธากุล</t>
  </si>
  <si>
    <t>C-06517</t>
  </si>
  <si>
    <t>ประวิทย์ รื่นภาคทรัพย์</t>
  </si>
  <si>
    <t>C-06518</t>
  </si>
  <si>
    <t>วรพล พรมวัฒ</t>
  </si>
  <si>
    <t>C-06519</t>
  </si>
  <si>
    <t>เฉลิมพล ไทยานนท์</t>
  </si>
  <si>
    <t>C-06520</t>
  </si>
  <si>
    <t>พชรกร ดวงสว่าง</t>
  </si>
  <si>
    <t>C-06521</t>
  </si>
  <si>
    <t>วัลลภ หิรัญรักษ์</t>
  </si>
  <si>
    <t>C-06522</t>
  </si>
  <si>
    <t>ชูเกียรติ แซ่ห่าน</t>
  </si>
  <si>
    <t>C-06523</t>
  </si>
  <si>
    <t>หนึ่ง สิงหา</t>
  </si>
  <si>
    <t>C-06524</t>
  </si>
  <si>
    <t>ธนวัฒน์ มดแสง</t>
  </si>
  <si>
    <t>C-06525</t>
  </si>
  <si>
    <t>พัทธนันชัย จำกัด สำนักงานใหญ่</t>
  </si>
  <si>
    <t>C-06526</t>
  </si>
  <si>
    <t>พรอมพลัส โปร ซัพพลาย จำกัด</t>
  </si>
  <si>
    <t>C-06527</t>
  </si>
  <si>
    <t>สุพร ยมภูมี</t>
  </si>
  <si>
    <t>C-06528</t>
  </si>
  <si>
    <t>มนตรี เลิศอัศววิวัฒน์</t>
  </si>
  <si>
    <t>C-06529</t>
  </si>
  <si>
    <t>พัทยาสตีล</t>
  </si>
  <si>
    <t>C-06530</t>
  </si>
  <si>
    <t>อรรถพันธ์ วรรณะ</t>
  </si>
  <si>
    <t>C-06531</t>
  </si>
  <si>
    <t>อิทธิพงศ์ วรรณะ</t>
  </si>
  <si>
    <t>C-06532</t>
  </si>
  <si>
    <t>ไปรยา แสงทอง</t>
  </si>
  <si>
    <t>C-06533</t>
  </si>
  <si>
    <t>ทรงยศ เยี่ยมสวัสดิ์</t>
  </si>
  <si>
    <t>C-06534</t>
  </si>
  <si>
    <t>อุทัยรัตน์ ชัยศุภวรรณ</t>
  </si>
  <si>
    <t>C-06535</t>
  </si>
  <si>
    <t>เอกพล สร้อยจิตร</t>
  </si>
  <si>
    <t>C-06536</t>
  </si>
  <si>
    <t>วารุณี บดโคกกรวด</t>
  </si>
  <si>
    <t>C-06537</t>
  </si>
  <si>
    <t>ภัณฑิรา สละสำราญ</t>
  </si>
  <si>
    <t>C-06538</t>
  </si>
  <si>
    <t>เกรียงศักดิ์ เจียรกุลประเสริฐ</t>
  </si>
  <si>
    <t>C-06539</t>
  </si>
  <si>
    <t>กัญญาณี ประภาสนิรัติศัย</t>
  </si>
  <si>
    <t>C-06540</t>
  </si>
  <si>
    <t>อุดมกิจ แลนด์ฟิล แอนด์ คอนสตรัคชั่น จำกัด</t>
  </si>
  <si>
    <t>C-06541</t>
  </si>
  <si>
    <t>พี.เอส.คาลิเบรชั่น จำกัด</t>
  </si>
  <si>
    <t>C-06542</t>
  </si>
  <si>
    <t>พงศกร สุวรรณสังข์</t>
  </si>
  <si>
    <t>C-06543</t>
  </si>
  <si>
    <t>ทวีศักดิ์ สนโสก</t>
  </si>
  <si>
    <t>C-06545</t>
  </si>
  <si>
    <t>ภาควิชาวิทยาศาสตร์และเทคโนโลยีการอาหาร</t>
  </si>
  <si>
    <t>C-06546</t>
  </si>
  <si>
    <t>ธนิตย์ แก้วรวม</t>
  </si>
  <si>
    <t>C-06547</t>
  </si>
  <si>
    <t>ชลากร ถาวรกิจวัฒนา</t>
  </si>
  <si>
    <t>C-06548</t>
  </si>
  <si>
    <t>อัมพร อินตัน</t>
  </si>
  <si>
    <t>C-06549</t>
  </si>
  <si>
    <t>สมพงศ์ จรเข้น้อย</t>
  </si>
  <si>
    <t>C-06550</t>
  </si>
  <si>
    <t>สมศักดิ์ เดิมประทีป</t>
  </si>
  <si>
    <t>C-06551</t>
  </si>
  <si>
    <t>วัชรี บาเส็ม</t>
  </si>
  <si>
    <t>C-06552</t>
  </si>
  <si>
    <t>วัชรพล แซ่ตั้น</t>
  </si>
  <si>
    <t>C-06553</t>
  </si>
  <si>
    <t>พิสิษฐ์ โกมลวิจิตร</t>
  </si>
  <si>
    <t>C-06554</t>
  </si>
  <si>
    <t>อภิวัฒน์ ลิ้มเรืองวัฒนกุล</t>
  </si>
  <si>
    <t>C-06555</t>
  </si>
  <si>
    <t>เสรีการยนต์</t>
  </si>
  <si>
    <t>C-06556</t>
  </si>
  <si>
    <t>สวรรค์อุปกรณ์</t>
  </si>
  <si>
    <t>C-06557</t>
  </si>
  <si>
    <t>อินเทลลิเจนท์ อีควิปเม้น จำกัด</t>
  </si>
  <si>
    <t>C-06558</t>
  </si>
  <si>
    <t>อำนาจชัยกิจ อินทีเรีย-ส่งเอง</t>
  </si>
  <si>
    <t>C-06559</t>
  </si>
  <si>
    <t>ธนพัตการเกษตรและเครื่องมือช่าง</t>
  </si>
  <si>
    <t>C-06560</t>
  </si>
  <si>
    <t>ประวิทย์ อนันต์เกียรติกุล</t>
  </si>
  <si>
    <t>C-06561</t>
  </si>
  <si>
    <t>อนุชา คำจันทร์</t>
  </si>
  <si>
    <t>C-06562</t>
  </si>
  <si>
    <t>บัณฑิตา สุดา</t>
  </si>
  <si>
    <t>C-06563</t>
  </si>
  <si>
    <t>Eberhard Mahling</t>
  </si>
  <si>
    <t>C-06564</t>
  </si>
  <si>
    <t>เอแอนด์พี เอ็นจิเนียริ่ง โซลูชั่น จำกัด</t>
  </si>
  <si>
    <t>C-06565</t>
  </si>
  <si>
    <t>พจนาท ศฤงคาร</t>
  </si>
  <si>
    <t>C-06566</t>
  </si>
  <si>
    <t>วรพล จิตโสภา</t>
  </si>
  <si>
    <t>C-06567</t>
  </si>
  <si>
    <t>ภาวิณี ไชยเพชร</t>
  </si>
  <si>
    <t>C-06568</t>
  </si>
  <si>
    <t>รุ่ง กัญญาประสิทธิ์</t>
  </si>
  <si>
    <t>C-06569</t>
  </si>
  <si>
    <t>กำจร แสงงาม</t>
  </si>
  <si>
    <t>C-06570</t>
  </si>
  <si>
    <t>วิชัย คำฉลาด</t>
  </si>
  <si>
    <t>C-06571</t>
  </si>
  <si>
    <t>เจริญชัย เทรดดิ้ง เอ็นจิเนียริ่ง จำกัด</t>
  </si>
  <si>
    <t>C-06572</t>
  </si>
  <si>
    <t>C-06573</t>
  </si>
  <si>
    <t>ธีรพงศ์ ศรีรักษา</t>
  </si>
  <si>
    <t>C-06574</t>
  </si>
  <si>
    <t>สุวรรณ เกษมศิรินาวิน</t>
  </si>
  <si>
    <t>C-06575</t>
  </si>
  <si>
    <t>ณฐวัฒน์ หนูประพันธ์</t>
  </si>
  <si>
    <t>C-06576</t>
  </si>
  <si>
    <t>ไลน์ อินสทรูเมนท์ จำกัด</t>
  </si>
  <si>
    <t>C-06577</t>
  </si>
  <si>
    <t>ฐานิดา อิโนชิตะ</t>
  </si>
  <si>
    <t>C-06578</t>
  </si>
  <si>
    <t>เนตร ธรรมมี</t>
  </si>
  <si>
    <t>C-06579</t>
  </si>
  <si>
    <t>ธานินทร์ จีนะสฤษดิ์</t>
  </si>
  <si>
    <t>C-06580</t>
  </si>
  <si>
    <t>Sekson phiewsawat</t>
  </si>
  <si>
    <t>C-06581</t>
  </si>
  <si>
    <t>ชรินทร์ พุทธศรี</t>
  </si>
  <si>
    <t>C-06582</t>
  </si>
  <si>
    <t>พิชัยยุทธ ชิดเชื้อ</t>
  </si>
  <si>
    <t>C-06583</t>
  </si>
  <si>
    <t>สิริพงษ์ ศรีวิลัย</t>
  </si>
  <si>
    <t>C-06584</t>
  </si>
  <si>
    <t>เอสพี วอเตอร์ จำกัด</t>
  </si>
  <si>
    <t>C-06585</t>
  </si>
  <si>
    <t>จิรวัตร สื่อประสาร</t>
  </si>
  <si>
    <t>C-06586</t>
  </si>
  <si>
    <t>siriporn poolwihak</t>
  </si>
  <si>
    <t>C-06587</t>
  </si>
  <si>
    <t>บวรพัฒน์ พิพิธนวงศ์</t>
  </si>
  <si>
    <t>C-06588</t>
  </si>
  <si>
    <t>อุษณี ศิริรัตโนทัย</t>
  </si>
  <si>
    <t>C-06589</t>
  </si>
  <si>
    <t>ธันวา พยัคฆโยธี</t>
  </si>
  <si>
    <t>C-06590</t>
  </si>
  <si>
    <t>รัตนา งามเจริญสุขพร</t>
  </si>
  <si>
    <t>C-06591</t>
  </si>
  <si>
    <t>เพอร์กินเอลเมอร์ จำกัด</t>
  </si>
  <si>
    <t>C-06592</t>
  </si>
  <si>
    <t>จเร เหมาะสง่า</t>
  </si>
  <si>
    <t>C-06593</t>
  </si>
  <si>
    <t>pak</t>
  </si>
  <si>
    <t>C-06594</t>
  </si>
  <si>
    <t>เฉลิมเกียรติ บุญมา</t>
  </si>
  <si>
    <t>C-06595</t>
  </si>
  <si>
    <t>somchai electronic</t>
  </si>
  <si>
    <t>C-06596</t>
  </si>
  <si>
    <t>รำพึง แสงประไพ</t>
  </si>
  <si>
    <t>C-06597</t>
  </si>
  <si>
    <t>ปภิชณา ปานเงิน</t>
  </si>
  <si>
    <t>C-06598</t>
  </si>
  <si>
    <t>สมชาย เพ็งแจ่ม</t>
  </si>
  <si>
    <t>C-06599</t>
  </si>
  <si>
    <t>พ.ท.คฑาวุธ คำสอน</t>
  </si>
  <si>
    <t>C-06600</t>
  </si>
  <si>
    <t>สิรวิชญ์ เจริญวานิชย์</t>
  </si>
  <si>
    <t>C-06601</t>
  </si>
  <si>
    <t>ทำเลไทยธรรมชาติ</t>
  </si>
  <si>
    <t>C-06602</t>
  </si>
  <si>
    <t>พันธกานต์ กุลบุตร</t>
  </si>
  <si>
    <t>C-06603</t>
  </si>
  <si>
    <t>มารูวัน สารีมะ</t>
  </si>
  <si>
    <t>C-06604</t>
  </si>
  <si>
    <t>ประสงค์ เจียรประดิษฐ์</t>
  </si>
  <si>
    <t>C-06605</t>
  </si>
  <si>
    <t>ไตรรงค์ สินสะสาย</t>
  </si>
  <si>
    <t>C-06606</t>
  </si>
  <si>
    <t>พันตรี เทศกูล</t>
  </si>
  <si>
    <t>C-06607</t>
  </si>
  <si>
    <t>ปรีเยษ รอดเย็น</t>
  </si>
  <si>
    <t>C-06608</t>
  </si>
  <si>
    <t>ยงยุทธ ทองเจริญ</t>
  </si>
  <si>
    <t>C-06609</t>
  </si>
  <si>
    <t>โทนัน อาเซีย ออโต้เทค จำกัด</t>
  </si>
  <si>
    <t>C-06610</t>
  </si>
  <si>
    <t>โลโก้ มาสเตอร์ จำกัด สำนักงานใหญ่</t>
  </si>
  <si>
    <t>C-06611</t>
  </si>
  <si>
    <t>ร้านณฤดี(บ้านทุ่งชัย)</t>
  </si>
  <si>
    <t>C-06612</t>
  </si>
  <si>
    <t>ชูศักดิ์ เชาว์ศิริกุล</t>
  </si>
  <si>
    <t>C-06613</t>
  </si>
  <si>
    <t>เอกชัย เอื้ออารีนุกูล</t>
  </si>
  <si>
    <t>C-06614</t>
  </si>
  <si>
    <t>สุวัฒน์ ภควาภาคภูมิ</t>
  </si>
  <si>
    <t>C-06615</t>
  </si>
  <si>
    <t>พิษณุ คมขำ</t>
  </si>
  <si>
    <t>C-06616</t>
  </si>
  <si>
    <t>สิทธิพล รังผึ้ง</t>
  </si>
  <si>
    <t>C-06617</t>
  </si>
  <si>
    <t>อภิรัตน์ รภัทร</t>
  </si>
  <si>
    <t>C-06618</t>
  </si>
  <si>
    <t>สมโภช วิรัชวัฒนะ</t>
  </si>
  <si>
    <t>C-06619</t>
  </si>
  <si>
    <t>วารินทร์ เกียรติพฒนานนท์</t>
  </si>
  <si>
    <t>C-06620</t>
  </si>
  <si>
    <t>ชิดดาว สินธิพงษ์</t>
  </si>
  <si>
    <t>C-06621</t>
  </si>
  <si>
    <t>มนตรี หาญศิริวัฒนกิจ</t>
  </si>
  <si>
    <t>C-06622</t>
  </si>
  <si>
    <t>พรชัย ธาราไชย</t>
  </si>
  <si>
    <t>C-06623</t>
  </si>
  <si>
    <t>เกดิษฐ์ กว้างตระกูล</t>
  </si>
  <si>
    <t>C-06624</t>
  </si>
  <si>
    <t>สมศักดิ์ ฉั่วรัตนกุล</t>
  </si>
  <si>
    <t>C-06625</t>
  </si>
  <si>
    <t>ศรายุทร ช่วยรักษา</t>
  </si>
  <si>
    <t>C-06626</t>
  </si>
  <si>
    <t>ที.เค คอมพิวเตอร์ โซลูชั่น เน็ตเวิร์ค</t>
  </si>
  <si>
    <t>C-06627</t>
  </si>
  <si>
    <t>ประสิทธิ์ ปุพพะธีราวณิชย์</t>
  </si>
  <si>
    <t>C-06628</t>
  </si>
  <si>
    <t>Kjetil Martinsen</t>
  </si>
  <si>
    <t>C-06629</t>
  </si>
  <si>
    <t>เจษฎา เอ่งฉ้วน</t>
  </si>
  <si>
    <t>C-06630</t>
  </si>
  <si>
    <t>สไปรท์แอนด์สปอร์ต</t>
  </si>
  <si>
    <t>C-06631</t>
  </si>
  <si>
    <t>บุญเที่ยง ชูศรีทอง</t>
  </si>
  <si>
    <t>C-06632</t>
  </si>
  <si>
    <t>สาริน พานแก้วชูวงศ์</t>
  </si>
  <si>
    <t>C-06633</t>
  </si>
  <si>
    <t>สหทรัพย์ฮาร์ดแวร์</t>
  </si>
  <si>
    <t>C-06634</t>
  </si>
  <si>
    <t>กรทิพย์ เกิดปราโมทย์</t>
  </si>
  <si>
    <t>C-06635</t>
  </si>
  <si>
    <t>ณัฐพล</t>
  </si>
  <si>
    <t>C-06636</t>
  </si>
  <si>
    <t>อำนาจ นิติอมร</t>
  </si>
  <si>
    <t>C-06637</t>
  </si>
  <si>
    <t>นิภาภัทธ ปะนัตเต</t>
  </si>
  <si>
    <t>C-06638</t>
  </si>
  <si>
    <t>นนทกร กิตติสุบรรณ</t>
  </si>
  <si>
    <t>C-06639</t>
  </si>
  <si>
    <t>ศุภชัย ศรีรัตน์</t>
  </si>
  <si>
    <t>C-06640</t>
  </si>
  <si>
    <t>อดิศักดิ์ รินจ้อย</t>
  </si>
  <si>
    <t>C-06641</t>
  </si>
  <si>
    <t>สุพรรณี ทันดวง</t>
  </si>
  <si>
    <t>C-06642</t>
  </si>
  <si>
    <t>จุฬาพร เกียรติเบญจพงศ์</t>
  </si>
  <si>
    <t>C-06643</t>
  </si>
  <si>
    <t>วัชระ มณีชัย</t>
  </si>
  <si>
    <t>C-06644</t>
  </si>
  <si>
    <t>ดลวัฒน์ ยนจอหอ</t>
  </si>
  <si>
    <t>C-06645</t>
  </si>
  <si>
    <t>รุ่ง สีมา</t>
  </si>
  <si>
    <t>C-06646</t>
  </si>
  <si>
    <t>ภวินท์ ตุรงค์วงศ์</t>
  </si>
  <si>
    <t>C-06647</t>
  </si>
  <si>
    <t>ณธิภัฎฐ์ ฌรีปัฎฐาน์</t>
  </si>
  <si>
    <t>C-06648</t>
  </si>
  <si>
    <t>ชาตรี ศุภจรรยา</t>
  </si>
  <si>
    <t>C-06649</t>
  </si>
  <si>
    <t>สุรศักดิ์ สุวรัตน์ไชยกุล</t>
  </si>
  <si>
    <t>C-06650</t>
  </si>
  <si>
    <t>พระพงศกร มารชิโน</t>
  </si>
  <si>
    <t>C-06651</t>
  </si>
  <si>
    <t>สมรักษ์ ศรีสุวรรณ</t>
  </si>
  <si>
    <t>C-06652</t>
  </si>
  <si>
    <t>ดีดี ร่วมเจริญ</t>
  </si>
  <si>
    <t>C-06653</t>
  </si>
  <si>
    <t>ไอเม็กซ์ซีท จำกัด (สำนักงานใหญ่)</t>
  </si>
  <si>
    <t>C-06654</t>
  </si>
  <si>
    <t>พูลศักดิ์ ดวงศิริกุลวัฒนา</t>
  </si>
  <si>
    <t>C-06655</t>
  </si>
  <si>
    <t>นัฐพล จายางกูล</t>
  </si>
  <si>
    <t>C-06656</t>
  </si>
  <si>
    <t>โกวิทท์ รินชัย</t>
  </si>
  <si>
    <t>C-06657</t>
  </si>
  <si>
    <t>ไทยอีเล็คโทรนิคส์ สำนักงานใหญ่</t>
  </si>
  <si>
    <t>C-06658</t>
  </si>
  <si>
    <t>พระปรีชา บุตรให้</t>
  </si>
  <si>
    <t>C-06659</t>
  </si>
  <si>
    <t>วิทยา ถวิลพุพธิกุล</t>
  </si>
  <si>
    <t>C-06660</t>
  </si>
  <si>
    <t>อนุวัฒน์ ยิ่งคำนึง</t>
  </si>
  <si>
    <t>C-06661</t>
  </si>
  <si>
    <t>วงศ์วิวัฒน์ฮาร์ดแวร์ จำกัด</t>
  </si>
  <si>
    <t>C-06662</t>
  </si>
  <si>
    <t>ณัชกฤต มัคคะน้อย</t>
  </si>
  <si>
    <t>C-06663</t>
  </si>
  <si>
    <t>ประทีป ไกรสังเกตุ</t>
  </si>
  <si>
    <t>C-06664</t>
  </si>
  <si>
    <t>ทีเอสที กรุ๊ป จำกัด</t>
  </si>
  <si>
    <t>C-06665</t>
  </si>
  <si>
    <t>อัคณีย์ น้อยแพ</t>
  </si>
  <si>
    <t>C-06666</t>
  </si>
  <si>
    <t>สุทธิศักดิ์ ทรงศิริ</t>
  </si>
  <si>
    <t>C-06667</t>
  </si>
  <si>
    <t>ปพิชญา มงคลดี</t>
  </si>
  <si>
    <t>C-06668</t>
  </si>
  <si>
    <t>สมนึก เผือกผ่อง</t>
  </si>
  <si>
    <t>C-06669</t>
  </si>
  <si>
    <t>jirapan tanyarak</t>
  </si>
  <si>
    <t>C-06670</t>
  </si>
  <si>
    <t>คมสัน แช่มครบุรี</t>
  </si>
  <si>
    <t>C-06671</t>
  </si>
  <si>
    <t>กิตติศักดิ์ อรรคพงษ์</t>
  </si>
  <si>
    <t>C-06672</t>
  </si>
  <si>
    <t>เกษมสันต์ มาตย์วังแสง</t>
  </si>
  <si>
    <t>C-06673</t>
  </si>
  <si>
    <t>ไฮวา (ประเทศไทย) จำกัด</t>
  </si>
  <si>
    <t>C-06674</t>
  </si>
  <si>
    <t>เคแซด วู้ด จำกัด (สำนักงานใหญ่)</t>
  </si>
  <si>
    <t>C-06675</t>
  </si>
  <si>
    <t>สุวิทย์ ภาษาสุข</t>
  </si>
  <si>
    <t>C-06676</t>
  </si>
  <si>
    <t>ภานุ จันทร์เล็ก</t>
  </si>
  <si>
    <t>C-06677</t>
  </si>
  <si>
    <t>ศราวุธ มวลแก้ว</t>
  </si>
  <si>
    <t>C-06678</t>
  </si>
  <si>
    <t>พี.เอส.โมลดิ้ง อินดัสเทรียล จำกัด</t>
  </si>
  <si>
    <t>C-06679</t>
  </si>
  <si>
    <t>เทคโนโลยีแอสโซซิเอชั่น จำกัด</t>
  </si>
  <si>
    <t>C-06680</t>
  </si>
  <si>
    <t>ธนดล แอร์ เซอร์วิส</t>
  </si>
  <si>
    <t>C-06681</t>
  </si>
  <si>
    <t>พีที เทค อินเตอร์กรุ๊ป</t>
  </si>
  <si>
    <t>C-06682</t>
  </si>
  <si>
    <t>อรรถพร ภัทรสุมันต์</t>
  </si>
  <si>
    <t>C-06683</t>
  </si>
  <si>
    <t>คุณสวรรค์ คำภาจิตร์</t>
  </si>
  <si>
    <t>C-06684</t>
  </si>
  <si>
    <t>นายพิสิฐ สีส่วน</t>
  </si>
  <si>
    <t>C-06685</t>
  </si>
  <si>
    <t>พิสิฐ ศุภอักษร</t>
  </si>
  <si>
    <t>C-06686</t>
  </si>
  <si>
    <t>*บริษัท</t>
  </si>
  <si>
    <t>C-06687</t>
  </si>
  <si>
    <t>สุชาติ ฟังประเสริฐกุล</t>
  </si>
  <si>
    <t>C-06688</t>
  </si>
  <si>
    <t>siriporn</t>
  </si>
  <si>
    <t>C-06689</t>
  </si>
  <si>
    <t>อำนาจ อ่ำองอาจ</t>
  </si>
  <si>
    <t>C-06690</t>
  </si>
  <si>
    <t>ทวีชัย เมฆทวีพงศ์</t>
  </si>
  <si>
    <t>C-06691</t>
  </si>
  <si>
    <t>จิ๊ป</t>
  </si>
  <si>
    <t>C-06692</t>
  </si>
  <si>
    <t>ศิวัช นาวานิมิตกุล</t>
  </si>
  <si>
    <t>C-06693</t>
  </si>
  <si>
    <t>วีระเดช สาแม</t>
  </si>
  <si>
    <t>C-06694</t>
  </si>
  <si>
    <t>ประวิทย์ ภูทุมมี</t>
  </si>
  <si>
    <t>C-06695</t>
  </si>
  <si>
    <t>ไทยพัฒนสิน(จิ้นเส็ง) จำกัด</t>
  </si>
  <si>
    <t>C-06696</t>
  </si>
  <si>
    <t>สุรัตน์ เขียวม่วง</t>
  </si>
  <si>
    <t>C-06697</t>
  </si>
  <si>
    <t>ชินภาค จำกัด (สำนักงานใหญ่)</t>
  </si>
  <si>
    <t>C-06698</t>
  </si>
  <si>
    <t>เมธี บุญมี</t>
  </si>
  <si>
    <t>C-06699</t>
  </si>
  <si>
    <t>วิบูลย์ วัฒนาศรีโรจน์</t>
  </si>
  <si>
    <t>C-06700</t>
  </si>
  <si>
    <t>อนุพงษ์ รัฐิรมย์</t>
  </si>
  <si>
    <t>C-06701</t>
  </si>
  <si>
    <t>เจริญ โคตรดี</t>
  </si>
  <si>
    <t>C-06702</t>
  </si>
  <si>
    <t>นพดล ชมภูมิ่ง</t>
  </si>
  <si>
    <t>C-06703</t>
  </si>
  <si>
    <t>ชมัยพร สำเนียงแจ่ม</t>
  </si>
  <si>
    <t>C-06704</t>
  </si>
  <si>
    <t>rattanachai</t>
  </si>
  <si>
    <t>C-06705</t>
  </si>
  <si>
    <t>คำรอง สุขสงวน</t>
  </si>
  <si>
    <t>C-06706</t>
  </si>
  <si>
    <t>สุภกิจ จิตถนอม</t>
  </si>
  <si>
    <t>C-06707</t>
  </si>
  <si>
    <t>วิไลพร สุเพียร</t>
  </si>
  <si>
    <t>C-06708</t>
  </si>
  <si>
    <t>นานาภัณฑ์ วัสดุอุตสาหกรรม จำกัด</t>
  </si>
  <si>
    <t>C-06709</t>
  </si>
  <si>
    <t>Phet Chananroj</t>
  </si>
  <si>
    <t>C-06710</t>
  </si>
  <si>
    <t>เสริมวิทย์ เพียรความสุข</t>
  </si>
  <si>
    <t>C-06711</t>
  </si>
  <si>
    <t>ฉัตรฤดี ทิวากรธิติกุล</t>
  </si>
  <si>
    <t>C-06712</t>
  </si>
  <si>
    <t>สุพิชฌาย์ ธะดานิล</t>
  </si>
  <si>
    <t>C-06713</t>
  </si>
  <si>
    <t>ขวัญมนัสณ์ ศตภิรมรักษ์</t>
  </si>
  <si>
    <t>C-06714</t>
  </si>
  <si>
    <t>พิชัย กรรณกุลสุนทร</t>
  </si>
  <si>
    <t>C-06715</t>
  </si>
  <si>
    <t>ศุภมาส ศุภศรี</t>
  </si>
  <si>
    <t>C-06716</t>
  </si>
  <si>
    <t>พงศภัค โทสูงเนิน</t>
  </si>
  <si>
    <t>C-06717</t>
  </si>
  <si>
    <t>รุ่งโรจน์ อนันตโท</t>
  </si>
  <si>
    <t>C-06718</t>
  </si>
  <si>
    <t>กฤศ์ภิมณฑ์ อดิศวงษ์สกุล</t>
  </si>
  <si>
    <t>C-06719</t>
  </si>
  <si>
    <t>ธนิก ปินตา</t>
  </si>
  <si>
    <t>C-06720</t>
  </si>
  <si>
    <t>สุคนธา อินทรแผน</t>
  </si>
  <si>
    <t>C-06721</t>
  </si>
  <si>
    <t>ชลพรรณ วงษ์สิงห์</t>
  </si>
  <si>
    <t>C-06722</t>
  </si>
  <si>
    <t>Kim Boschman</t>
  </si>
  <si>
    <t>C-06723</t>
  </si>
  <si>
    <t>เอกราช เทศะปุรณะ</t>
  </si>
  <si>
    <t>C-06724</t>
  </si>
  <si>
    <t>พี่รศักดิ์ ทองรอด</t>
  </si>
  <si>
    <t>C-06725</t>
  </si>
  <si>
    <t>ฐิติวัชร์ นิธิภูวรัศมิ์</t>
  </si>
  <si>
    <t>C-06726</t>
  </si>
  <si>
    <t>ธนาวุฒิ จันทร์เมืองหงส์</t>
  </si>
  <si>
    <t>C-06727</t>
  </si>
  <si>
    <t>อัครพงษ์ สุทธิประภา</t>
  </si>
  <si>
    <t>C-06728</t>
  </si>
  <si>
    <t>วิเชียร รัตนชัย</t>
  </si>
  <si>
    <t>C-06729</t>
  </si>
  <si>
    <t>ธนะพัฒน์ เจริญศิลปนันท์</t>
  </si>
  <si>
    <t>C-06730</t>
  </si>
  <si>
    <t>รัตนศักดิ์  สุวรรณไตร</t>
  </si>
  <si>
    <t>C-06731</t>
  </si>
  <si>
    <t>จำลอง สุริยวงค์</t>
  </si>
  <si>
    <t>C-06732</t>
  </si>
  <si>
    <t>ชัยสันต์ ภานุมาศ</t>
  </si>
  <si>
    <t>C-06733</t>
  </si>
  <si>
    <t>ภาสินี ศิริบุญ</t>
  </si>
  <si>
    <t>C-06734</t>
  </si>
  <si>
    <t>พัลลภ วัฒนจตุพร</t>
  </si>
  <si>
    <t>C-06735</t>
  </si>
  <si>
    <t>ธีรยุทธ์ ฤทธิ์มนตรี</t>
  </si>
  <si>
    <t>C-06736</t>
  </si>
  <si>
    <t>กรเพ็ญ ศรรัตน์</t>
  </si>
  <si>
    <t>C-06737</t>
  </si>
  <si>
    <t>ขจรเกียรติ จันโทวาท</t>
  </si>
  <si>
    <t>C-06738</t>
  </si>
  <si>
    <t>ทักษิณา ยะลาน</t>
  </si>
  <si>
    <t>C-06739</t>
  </si>
  <si>
    <t>นพดล สีอ่อน</t>
  </si>
  <si>
    <t>C-06740</t>
  </si>
  <si>
    <t>ชัยรัตน์ ยี่ภิญโญ</t>
  </si>
  <si>
    <t>C-06741</t>
  </si>
  <si>
    <t>สุชัย ตั้งตรงสิทธิกุล</t>
  </si>
  <si>
    <t>C-06742</t>
  </si>
  <si>
    <t>มนตรี สุวรรณดี</t>
  </si>
  <si>
    <t>C-06743</t>
  </si>
  <si>
    <t>ภูวดล ดวงรัตน์</t>
  </si>
  <si>
    <t>C-06744</t>
  </si>
  <si>
    <t>ซูชิ ฮิโระ ริเวอร์ไซด์ จำกัด</t>
  </si>
  <si>
    <t>C-06745</t>
  </si>
  <si>
    <t>สุชาดา นิยาย</t>
  </si>
  <si>
    <t>C-06746</t>
  </si>
  <si>
    <t>อะเวิร์ธ อินเตอร์เทรดดิ้ง</t>
  </si>
  <si>
    <t>C-06747</t>
  </si>
  <si>
    <t>แอ๊กชั่นแพค</t>
  </si>
  <si>
    <t>C-06748</t>
  </si>
  <si>
    <t>เฟิสท์ เทค เอเชีย จำกัด</t>
  </si>
  <si>
    <t>C-06749</t>
  </si>
  <si>
    <t>อดุงศักดิ์ ประกอบสุข</t>
  </si>
  <si>
    <t>C-06750</t>
  </si>
  <si>
    <t>ไอดีอี ซอร์ซ จำกัด (สำนักงานใหญ่)</t>
  </si>
  <si>
    <t>C-06751</t>
  </si>
  <si>
    <t>บรรจง จุดโต</t>
  </si>
  <si>
    <t>C-06752</t>
  </si>
  <si>
    <t>ภัคพงศ์ ลิ้นฤาษี</t>
  </si>
  <si>
    <t>C-06753</t>
  </si>
  <si>
    <t>สหโชคนันทวงศ์ จำกัด</t>
  </si>
  <si>
    <t>C-06754</t>
  </si>
  <si>
    <t>ลินฟ้อกซ์ เอ็ม โลจิสติคส์ จำกัด</t>
  </si>
  <si>
    <t>C-06755</t>
  </si>
  <si>
    <t>รุ่งเจริญกิจแพ็คกิ้ง</t>
  </si>
  <si>
    <t>C-06756</t>
  </si>
  <si>
    <t>ภูวนัย ชาตะกูล</t>
  </si>
  <si>
    <t>C-06757</t>
  </si>
  <si>
    <t>วันชัย</t>
  </si>
  <si>
    <t>C-06758</t>
  </si>
  <si>
    <t>คมสัน อรรคแสง</t>
  </si>
  <si>
    <t>C-06759</t>
  </si>
  <si>
    <t>วสันต์ ทุเรียนไธสง</t>
  </si>
  <si>
    <t>C-06760</t>
  </si>
  <si>
    <t>พงษ์ศักดิ์ เพิ่มทรัพย์</t>
  </si>
  <si>
    <t>C-06761</t>
  </si>
  <si>
    <t>หทัยกานต์ แซ่โอ๊ว</t>
  </si>
  <si>
    <t>C-06762</t>
  </si>
  <si>
    <t>กรทอง วรกาญจน์</t>
  </si>
  <si>
    <t>C-06763</t>
  </si>
  <si>
    <t>สุชาติ พลูมา</t>
  </si>
  <si>
    <t>C-06764</t>
  </si>
  <si>
    <t>บุญช่วย เลิศดี</t>
  </si>
  <si>
    <t>C-06765</t>
  </si>
  <si>
    <t>กิตติทัต ธนัญวิรดี</t>
  </si>
  <si>
    <t>C-06766</t>
  </si>
  <si>
    <t>ชายชาญ นภาวงศ์</t>
  </si>
  <si>
    <t>C-06767</t>
  </si>
  <si>
    <t>เช็ม</t>
  </si>
  <si>
    <t>C-06768</t>
  </si>
  <si>
    <t>อีมัน อาลีมามะ</t>
  </si>
  <si>
    <t>C-06769</t>
  </si>
  <si>
    <t>ธารินทร์ เกรติกุล</t>
  </si>
  <si>
    <t>C-06770</t>
  </si>
  <si>
    <t>ธีรศักดิ์ แสงสุวรรณ</t>
  </si>
  <si>
    <t>C-06771</t>
  </si>
  <si>
    <t>สายชล ฮวดเจริญ</t>
  </si>
  <si>
    <t>C-06772</t>
  </si>
  <si>
    <t>โปรเกรส รับเบอร์ วู้ด จำกัด</t>
  </si>
  <si>
    <t>C-06773</t>
  </si>
  <si>
    <t>พรรณนิภา เอื้องาม</t>
  </si>
  <si>
    <t>C-06774</t>
  </si>
  <si>
    <t>วิรัตน์ สวนดี</t>
  </si>
  <si>
    <t>C-06775</t>
  </si>
  <si>
    <t>สบาย ช่างสลัก</t>
  </si>
  <si>
    <t>C-06776</t>
  </si>
  <si>
    <t>จักรพงษ์ ศรีเมือง</t>
  </si>
  <si>
    <t>C-06777</t>
  </si>
  <si>
    <t>พงษ์ศักดิ์ ณ เอ้งย่อง</t>
  </si>
  <si>
    <t>C-06778</t>
  </si>
  <si>
    <t>กฤษณา อารีย์</t>
  </si>
  <si>
    <t>C-06779</t>
  </si>
  <si>
    <t>C-06780</t>
  </si>
  <si>
    <t>มานิตย์ พนาภัย</t>
  </si>
  <si>
    <t>C-06781</t>
  </si>
  <si>
    <t>C-06782</t>
  </si>
  <si>
    <t>เจริญ วาดทอง</t>
  </si>
  <si>
    <t>C-06783</t>
  </si>
  <si>
    <t>gray kenny</t>
  </si>
  <si>
    <t>C-06784</t>
  </si>
  <si>
    <t>ภิราพร ฤทธิชัย</t>
  </si>
  <si>
    <t>C-06785</t>
  </si>
  <si>
    <t>สุทธินันท์ ภู่โฉมมา</t>
  </si>
  <si>
    <t>C-06786</t>
  </si>
  <si>
    <t>เอ็มเดคอินเตอร์เนชั่นแนล (1991) จำกัด</t>
  </si>
  <si>
    <t>C-06787</t>
  </si>
  <si>
    <t>เจ.ยู.เอ็น.เอ็กซ์เพรส จำกัด (สาขา00001)</t>
  </si>
  <si>
    <t>C-06788</t>
  </si>
  <si>
    <t>ศรัณย์ธนัฐ  ส่องกระโทก</t>
  </si>
  <si>
    <t>C-06789</t>
  </si>
  <si>
    <t>ไพรัช คุ้มนาน</t>
  </si>
  <si>
    <t>C-06790</t>
  </si>
  <si>
    <t>นวรัตน์ ทองพัฒน์</t>
  </si>
  <si>
    <t>C-06791</t>
  </si>
  <si>
    <t>ณัฎฐวุฒิ จีนมหันต์</t>
  </si>
  <si>
    <t>C-06792</t>
  </si>
  <si>
    <t>เอกจิต รุจิรเดช</t>
  </si>
  <si>
    <t>C-06793</t>
  </si>
  <si>
    <t>พิสิษฐ์ คาดสนิท</t>
  </si>
  <si>
    <t>C-06794</t>
  </si>
  <si>
    <t>(ยกเลิก)ชัยพาณิชย์ ค้าวัสดุ สำนักงานใหญ่</t>
  </si>
  <si>
    <t>C-06795</t>
  </si>
  <si>
    <t>วริทธิ์ธน ไทยประเสริฐ</t>
  </si>
  <si>
    <t>C-06796</t>
  </si>
  <si>
    <t>ตั้งกฤช พยุงสุวรรณ</t>
  </si>
  <si>
    <t>C-06797</t>
  </si>
  <si>
    <t>สมบัตร หอวิจิตร</t>
  </si>
  <si>
    <t>C-06798</t>
  </si>
  <si>
    <t>Chris Ruddick</t>
  </si>
  <si>
    <t>C-06799</t>
  </si>
  <si>
    <t>ระวิ บุญญานุพงศ์</t>
  </si>
  <si>
    <t>C-06800</t>
  </si>
  <si>
    <t>องอาจ ลิ่มเศรษฐ์</t>
  </si>
  <si>
    <t>C-06801</t>
  </si>
  <si>
    <t>คมเดช กฤสุริยา</t>
  </si>
  <si>
    <t>C-06802</t>
  </si>
  <si>
    <t>พันธศักดิ์ บุญเป็ง</t>
  </si>
  <si>
    <t>C-06803</t>
  </si>
  <si>
    <t>นฤพนธ์ คมขำ</t>
  </si>
  <si>
    <t>C-06804</t>
  </si>
  <si>
    <t>สยาม โกลด์ แลบ จำกัด</t>
  </si>
  <si>
    <t>C-06805</t>
  </si>
  <si>
    <t>มนตรี หมีนใจ</t>
  </si>
  <si>
    <t>C-06806</t>
  </si>
  <si>
    <t>สุดใจ ซื้อสัตย์</t>
  </si>
  <si>
    <t>C-06807</t>
  </si>
  <si>
    <t>ทักษิณา สายพงษ์</t>
  </si>
  <si>
    <t>C-06808</t>
  </si>
  <si>
    <t>ณภัศพงษ์ พากาแย้ม</t>
  </si>
  <si>
    <t>C-06809</t>
  </si>
  <si>
    <t>พงศกร ปนพรมราช</t>
  </si>
  <si>
    <t>C-06810</t>
  </si>
  <si>
    <t>โรงงานยางไทยสินอนันต์ (2516) จำกัด</t>
  </si>
  <si>
    <t>C-06811</t>
  </si>
  <si>
    <t>วรรณพร เจริญวัย</t>
  </si>
  <si>
    <t>C-06812</t>
  </si>
  <si>
    <t>ปัญญาเฟอร์นิเจอร์ แอนด์ ดีไซน์ จำกัด</t>
  </si>
  <si>
    <t>C-06813</t>
  </si>
  <si>
    <t>ไท หงส์ลาวัณย์</t>
  </si>
  <si>
    <t>C-06814</t>
  </si>
  <si>
    <t>ธนะชัย กระต่ายจันทร์</t>
  </si>
  <si>
    <t>C-06815</t>
  </si>
  <si>
    <t>นรงค์ วรคุณ</t>
  </si>
  <si>
    <t>C-06816</t>
  </si>
  <si>
    <t>ปัญญาสถาพร จำกัด</t>
  </si>
  <si>
    <t>C-06817</t>
  </si>
  <si>
    <t>กิจเจริญอาณาจักรภัณฑ์</t>
  </si>
  <si>
    <t>C-06818</t>
  </si>
  <si>
    <t>อำนวย เต่งทิ้ง</t>
  </si>
  <si>
    <t>C-06819</t>
  </si>
  <si>
    <t>ศราวุธ รอดแจ่ม</t>
  </si>
  <si>
    <t>C-06820</t>
  </si>
  <si>
    <t>ฮิม แอนด์ บิวแมชินเนอรี่ จำกัด</t>
  </si>
  <si>
    <t>C-06821</t>
  </si>
  <si>
    <t>สมศักดิ์ และเยาะ</t>
  </si>
  <si>
    <t>C-06822</t>
  </si>
  <si>
    <t>เกศนี ปัญญาวงศ์สถาพร</t>
  </si>
  <si>
    <t>C-06823</t>
  </si>
  <si>
    <t>สุริยะ ละออ</t>
  </si>
  <si>
    <t>C-06824</t>
  </si>
  <si>
    <t>ภิญโญ เพ็งสมยา</t>
  </si>
  <si>
    <t>C-06825</t>
  </si>
  <si>
    <t>JT Adams</t>
  </si>
  <si>
    <t>C-06826</t>
  </si>
  <si>
    <t>รุ่งโรจน์ เพ็งวงค์ษา</t>
  </si>
  <si>
    <t>C-06827</t>
  </si>
  <si>
    <t>อาสือรี อาแวกือจิ</t>
  </si>
  <si>
    <t>C-06828</t>
  </si>
  <si>
    <t>นราทิพย์ ไชยฤกษ์</t>
  </si>
  <si>
    <t>C-06829</t>
  </si>
  <si>
    <t>เอกรินทร์ บงกชผ่องอำไพ</t>
  </si>
  <si>
    <t>C-06830</t>
  </si>
  <si>
    <t>ยิ่งศักดิ์ พันธ์ภักดี</t>
  </si>
  <si>
    <t>C-06831</t>
  </si>
  <si>
    <t>ภาสันต์ สมณะ</t>
  </si>
  <si>
    <t>C-06832</t>
  </si>
  <si>
    <t>ประชัน อุ่นใจแรม</t>
  </si>
  <si>
    <t>C-06833</t>
  </si>
  <si>
    <t>ศิริพงษ์ วัชระกุลพงศ์</t>
  </si>
  <si>
    <t>C-06834</t>
  </si>
  <si>
    <t>วี.เค.จี อินฟินิตี้ จำกัด</t>
  </si>
  <si>
    <t>C-06835</t>
  </si>
  <si>
    <t>Mady Guiatr</t>
  </si>
  <si>
    <t>C-06836</t>
  </si>
  <si>
    <t>เวชยันต์ หูสันเทียะ</t>
  </si>
  <si>
    <t>C-06837</t>
  </si>
  <si>
    <t>สิรภพ นนท์พละ</t>
  </si>
  <si>
    <t>C-06838</t>
  </si>
  <si>
    <t>มูฮัมหมัดรีดูวัน บาสอ</t>
  </si>
  <si>
    <t>C-06839</t>
  </si>
  <si>
    <t>สนทยา  จันทราภรณ์</t>
  </si>
  <si>
    <t>C-06840</t>
  </si>
  <si>
    <t>ภูวดล บุดดา</t>
  </si>
  <si>
    <t>C-06841</t>
  </si>
  <si>
    <t>งามฉวี เกตุคำ</t>
  </si>
  <si>
    <t>C-06842</t>
  </si>
  <si>
    <t>อารีรัตน์ เส็นทอง</t>
  </si>
  <si>
    <t>C-06843</t>
  </si>
  <si>
    <t>ปัญจพร ใบริล</t>
  </si>
  <si>
    <t>C-06844</t>
  </si>
  <si>
    <t>Peerawit Pimonlikhit</t>
  </si>
  <si>
    <t>C-06845</t>
  </si>
  <si>
    <t>กิตติพัฒน์ เลิศบวรสถิตย์</t>
  </si>
  <si>
    <t>C-06846</t>
  </si>
  <si>
    <t>ซี.เอ็น.แอคเซสเซอรีส์ จำกัด</t>
  </si>
  <si>
    <t>C-06847</t>
  </si>
  <si>
    <t>จรุงศักดิ์ วิลัยลักษณ์</t>
  </si>
  <si>
    <t>C-06848</t>
  </si>
  <si>
    <t>ธรวุธ วิรดานนท์</t>
  </si>
  <si>
    <t>C-06849</t>
  </si>
  <si>
    <t>Kamning Werner</t>
  </si>
  <si>
    <t>C-06850</t>
  </si>
  <si>
    <t>พรทิพย์ รุจิกาญจนพิสุทธิ์</t>
  </si>
  <si>
    <t>C-06851</t>
  </si>
  <si>
    <t>การุณ สาโรวาท</t>
  </si>
  <si>
    <t>C-06852</t>
  </si>
  <si>
    <t>กาลีมัน แดเม๊าะ</t>
  </si>
  <si>
    <t>C-06853</t>
  </si>
  <si>
    <t>พนิดา บุญญพงษ์</t>
  </si>
  <si>
    <t>C-06854</t>
  </si>
  <si>
    <t>สาธิต เรืองไทย</t>
  </si>
  <si>
    <t>C-06855</t>
  </si>
  <si>
    <t>อีทีเค อีเอ็มเอส เอซีย โปรดักส์ชั่นส์ จำกัด</t>
  </si>
  <si>
    <t>C-06856</t>
  </si>
  <si>
    <t>ไทยอินเตอร์เนชั่นแนล ด๊อคยาร์ด จำกัด (สำนักงานใหญ่)</t>
  </si>
  <si>
    <t>C-06857</t>
  </si>
  <si>
    <t>ศุภมาส คงราษฎร</t>
  </si>
  <si>
    <t>C-06858</t>
  </si>
  <si>
    <t>เอกพงษ์ พันธโคตร์</t>
  </si>
  <si>
    <t>C-06859</t>
  </si>
  <si>
    <t>กิจจา โชติชัยสถิตย์</t>
  </si>
  <si>
    <t>C-06860</t>
  </si>
  <si>
    <t>อดิศร เกษมศิลป์</t>
  </si>
  <si>
    <t>C-06861</t>
  </si>
  <si>
    <t>พงษ์สุข พิกรมสุข</t>
  </si>
  <si>
    <t>C-06862</t>
  </si>
  <si>
    <t>วิเชียร เอกผาติ</t>
  </si>
  <si>
    <t>C-06863</t>
  </si>
  <si>
    <t>lwinlwinhtay</t>
  </si>
  <si>
    <t>C-06864</t>
  </si>
  <si>
    <t>จรัส ฤทธิ์เพชร</t>
  </si>
  <si>
    <t>C-06865</t>
  </si>
  <si>
    <t>ง่วนฮงโลหะกิจ</t>
  </si>
  <si>
    <t>C-06866</t>
  </si>
  <si>
    <t>มิตรสัมพันธ์ (สำนักงานใหญ่)</t>
  </si>
  <si>
    <t>C-06867</t>
  </si>
  <si>
    <t>ไพรินทร์ รตะเสรี</t>
  </si>
  <si>
    <t>C-06868</t>
  </si>
  <si>
    <t>พลัสคอล จำกัด</t>
  </si>
  <si>
    <t>C-06869</t>
  </si>
  <si>
    <t>ท๊อปคูล จำกัด</t>
  </si>
  <si>
    <t>C-06870</t>
  </si>
  <si>
    <t>ชูศักดิ์ เทียนศิริวงศากุล</t>
  </si>
  <si>
    <t>C-06871</t>
  </si>
  <si>
    <t>ณัฎฐิยา ไชยณรงค์</t>
  </si>
  <si>
    <t>C-06872</t>
  </si>
  <si>
    <t>โชติวัฒน์ฮาร์ดแวร์</t>
  </si>
  <si>
    <t>C-06873</t>
  </si>
  <si>
    <t>ปรีติมุตวิศวการ จำกัด</t>
  </si>
  <si>
    <t>C-06874</t>
  </si>
  <si>
    <t>ปราชญา คำภาพิลา</t>
  </si>
  <si>
    <t>C-06875</t>
  </si>
  <si>
    <t>จุมพล ไทยสุชาติ</t>
  </si>
  <si>
    <t>C-06876</t>
  </si>
  <si>
    <t>ชรินทร์ สนทิม</t>
  </si>
  <si>
    <t>C-06877</t>
  </si>
  <si>
    <t>JOSEPH MOK</t>
  </si>
  <si>
    <t>C-06878</t>
  </si>
  <si>
    <t>ภัทรพล ภมฉิมพลี</t>
  </si>
  <si>
    <t>C-06879</t>
  </si>
  <si>
    <t>วิชัย จันทมาศ</t>
  </si>
  <si>
    <t>C-06880</t>
  </si>
  <si>
    <t>พยัคฆ์ ปิหึน</t>
  </si>
  <si>
    <t>C-06881</t>
  </si>
  <si>
    <t>สมวงศ์ พุกมาลา</t>
  </si>
  <si>
    <t>C-06882</t>
  </si>
  <si>
    <t>ปัญญาวุฒิ อัมพุชินทร์</t>
  </si>
  <si>
    <t>C-06883</t>
  </si>
  <si>
    <t>สุรเดช ธรรมมุณี</t>
  </si>
  <si>
    <t>C-06884</t>
  </si>
  <si>
    <t>สุคนธ์ โคนโท</t>
  </si>
  <si>
    <t>C-06885</t>
  </si>
  <si>
    <t>วันชัย เปี่ยมแสง</t>
  </si>
  <si>
    <t>C-06886</t>
  </si>
  <si>
    <t>ขจรศักดิ์ ยอดเกวียน</t>
  </si>
  <si>
    <t>C-06887</t>
  </si>
  <si>
    <t>กรกมล สีสินธ์</t>
  </si>
  <si>
    <t>C-06888</t>
  </si>
  <si>
    <t>ณัฐวุฒิ เครือสุคนธ์</t>
  </si>
  <si>
    <t>C-06889</t>
  </si>
  <si>
    <t>เบทเทอร์ทูเก็ทเตอร์ เฮ๊าส์ จำกัด</t>
  </si>
  <si>
    <t>C-06890</t>
  </si>
  <si>
    <t>สายัน สะกันทา</t>
  </si>
  <si>
    <t>C-06891</t>
  </si>
  <si>
    <t>นาวี มูหะหมัด</t>
  </si>
  <si>
    <t>C-06892</t>
  </si>
  <si>
    <t>จุฬ ทรัพย์บุญมี</t>
  </si>
  <si>
    <t>C-06893</t>
  </si>
  <si>
    <t>คิวบ์ เรียล พร๊อพเพอร์ตี้ จำกัด</t>
  </si>
  <si>
    <t>C-06894</t>
  </si>
  <si>
    <t>ธเนศร์ แพงมา</t>
  </si>
  <si>
    <t>C-06895</t>
  </si>
  <si>
    <t>อิทธิพร นวกรรมานนท์</t>
  </si>
  <si>
    <t>C-06896</t>
  </si>
  <si>
    <t>ณัฐพล สอขามิ</t>
  </si>
  <si>
    <t>C-06897</t>
  </si>
  <si>
    <t>ธำรง จันทีนอก</t>
  </si>
  <si>
    <t>C-06898</t>
  </si>
  <si>
    <t>สมพงษ์ รุ่งรวีชัย</t>
  </si>
  <si>
    <t>C-06899</t>
  </si>
  <si>
    <t>ไพฑูรย์ ทองนอก</t>
  </si>
  <si>
    <t>C-06900</t>
  </si>
  <si>
    <t>เดิมคุณ จำกัด สาขา 1</t>
  </si>
  <si>
    <t>C-06901</t>
  </si>
  <si>
    <t>อินตา แสนเมือง</t>
  </si>
  <si>
    <t>C-06902</t>
  </si>
  <si>
    <t>ดี ดี อินเทลลิเจ็นท เทคโนโลยี จำกัด</t>
  </si>
  <si>
    <t>C-06903</t>
  </si>
  <si>
    <t>เกริกชัย แก่นภักดี</t>
  </si>
  <si>
    <t>C-06904</t>
  </si>
  <si>
    <t>วรพล เงินดี</t>
  </si>
  <si>
    <t>C-06905</t>
  </si>
  <si>
    <t>อธิวัฒน์ จวนรุ่ง</t>
  </si>
  <si>
    <t>C-06906</t>
  </si>
  <si>
    <t>เพรสซิ่ง แวลู</t>
  </si>
  <si>
    <t>C-06907</t>
  </si>
  <si>
    <t>พันโทสิทธิ มณีรัตน์</t>
  </si>
  <si>
    <t>C-06908</t>
  </si>
  <si>
    <t>เรืองศักดิ์ ทองใบ</t>
  </si>
  <si>
    <t>C-06909</t>
  </si>
  <si>
    <t>สิทธิชัย ใจมีธรรม</t>
  </si>
  <si>
    <t>C-06910</t>
  </si>
  <si>
    <t>สิทธิศักดิ์ แสนคำ</t>
  </si>
  <si>
    <t>C-06911</t>
  </si>
  <si>
    <t>นุกุล ทานะขันธ์</t>
  </si>
  <si>
    <t>C-06912</t>
  </si>
  <si>
    <t>ประพันธ์ หลีสกุล</t>
  </si>
  <si>
    <t>C-06913</t>
  </si>
  <si>
    <t>วชิรพงศ์ บุตรฤิทธิ์</t>
  </si>
  <si>
    <t>C-06914</t>
  </si>
  <si>
    <t>มณฑลทอง ค้าวัสดุก่อสร้าง</t>
  </si>
  <si>
    <t>C-06915</t>
  </si>
  <si>
    <t>ธารารมณ์ เอ็นเตอร์ไพรส์ จำกัด (มหาชน)</t>
  </si>
  <si>
    <t>C-06916</t>
  </si>
  <si>
    <t>เอกภพ แซ่สิม</t>
  </si>
  <si>
    <t>C-06917</t>
  </si>
  <si>
    <t>สุทิพัส ถีระวุธ</t>
  </si>
  <si>
    <t>C-06918</t>
  </si>
  <si>
    <t>อังคาร ปวนสืบ</t>
  </si>
  <si>
    <t>C-06919</t>
  </si>
  <si>
    <t>พิสุทธินันท์ ตะเพียนทอง</t>
  </si>
  <si>
    <t>C-06920</t>
  </si>
  <si>
    <t>สุชาติ กุศลสุข</t>
  </si>
  <si>
    <t>C-06921</t>
  </si>
  <si>
    <t>ปราโมทย์ สนทะเล</t>
  </si>
  <si>
    <t>C-06922</t>
  </si>
  <si>
    <t>ชานนท์ มีสวัสดิ์</t>
  </si>
  <si>
    <t>C-06923</t>
  </si>
  <si>
    <t>กิตติพันธ์ อินพึ่ง</t>
  </si>
  <si>
    <t>C-06924</t>
  </si>
  <si>
    <t>Chakrapong Krajachan</t>
  </si>
  <si>
    <t>C-06925</t>
  </si>
  <si>
    <t>อนุรัตน์ คลายบุตร</t>
  </si>
  <si>
    <t>C-06926</t>
  </si>
  <si>
    <t>ภาควิชาวิศวกรรมอุตสาหการ คณะวิศวกรรมศาสตร์</t>
  </si>
  <si>
    <t>C-06927</t>
  </si>
  <si>
    <t>ชูพงศ์ สุวิมล</t>
  </si>
  <si>
    <t>C-06928</t>
  </si>
  <si>
    <t>Suttichai Ratanavilaiwan</t>
  </si>
  <si>
    <t>C-06929</t>
  </si>
  <si>
    <t>ประเสริฐ ปัญญา</t>
  </si>
  <si>
    <t>C-06930</t>
  </si>
  <si>
    <t>ภาณุ โชคศิริรัตนศิลป์</t>
  </si>
  <si>
    <t>C-06931</t>
  </si>
  <si>
    <t>สอุดี สมาแอ</t>
  </si>
  <si>
    <t>C-06932</t>
  </si>
  <si>
    <t>พีรานะ พิกรมสุข</t>
  </si>
  <si>
    <t>C-06933</t>
  </si>
  <si>
    <t>เสน่ห์ กองศาสนา</t>
  </si>
  <si>
    <t>C-06934</t>
  </si>
  <si>
    <t>โกวิทย์ อุยะตุง</t>
  </si>
  <si>
    <t>C-06935</t>
  </si>
  <si>
    <t>สาโรจน์ บูรณศิริ</t>
  </si>
  <si>
    <t>C-06936</t>
  </si>
  <si>
    <t>ศุภริช จำกัด</t>
  </si>
  <si>
    <t>C-06937</t>
  </si>
  <si>
    <t>คอกียะฮ์ เกปัน</t>
  </si>
  <si>
    <t>C-06938</t>
  </si>
  <si>
    <t>วราพรร แสงอิน</t>
  </si>
  <si>
    <t>C-06939</t>
  </si>
  <si>
    <t>สมศักดิ์ ทองรอด</t>
  </si>
  <si>
    <t>C-06940</t>
  </si>
  <si>
    <t>เอกชัย ไชยอักษร</t>
  </si>
  <si>
    <t>C-06941</t>
  </si>
  <si>
    <t>มูฮามัดอามิง  ซง</t>
  </si>
  <si>
    <t>C-06942</t>
  </si>
  <si>
    <t>รัฐธนินท์ เอนยิเนียริ่ง ซัพพลาย จำกัด</t>
  </si>
  <si>
    <t>C-06943</t>
  </si>
  <si>
    <t>กฤษธิพงษ์ จันทนา</t>
  </si>
  <si>
    <t>C-06944</t>
  </si>
  <si>
    <t>ภาคี องคานุภาพ</t>
  </si>
  <si>
    <t>C-06945</t>
  </si>
  <si>
    <t>ณรงค์เดช ตรีสนธิ์</t>
  </si>
  <si>
    <t>C-06946</t>
  </si>
  <si>
    <t>เวศน์ กาวี</t>
  </si>
  <si>
    <t>C-06947</t>
  </si>
  <si>
    <t>ไอซิท อินเว้นท์</t>
  </si>
  <si>
    <t>C-06948</t>
  </si>
  <si>
    <t>ร้านเช่าเครื่องมือช่างเชียงใหม่</t>
  </si>
  <si>
    <t>C-06949</t>
  </si>
  <si>
    <t>ไพโอเนียร์ มอเตอร์ จำกัด (มหาชน)</t>
  </si>
  <si>
    <t>C-06950</t>
  </si>
  <si>
    <t>ศิณีรัตน์ ศรีสุขอร่าม</t>
  </si>
  <si>
    <t>C-06951</t>
  </si>
  <si>
    <t>องอาจอิเล็คทรอนิคส์</t>
  </si>
  <si>
    <t>C-06952</t>
  </si>
  <si>
    <t>ทีพีเอส ซายน์ กรุ๊ป จำกัด (สำนักงานใหญ่)</t>
  </si>
  <si>
    <t>C-06953</t>
  </si>
  <si>
    <t>ศิระวัฒน์ พูลศรี</t>
  </si>
  <si>
    <t>C-06954</t>
  </si>
  <si>
    <t>เกรียงไกร สาระคุณ</t>
  </si>
  <si>
    <t>C-06955</t>
  </si>
  <si>
    <t>Benny Kemp</t>
  </si>
  <si>
    <t>C-06956</t>
  </si>
  <si>
    <t>ธนวัฒน์</t>
  </si>
  <si>
    <t>C-06957</t>
  </si>
  <si>
    <t>วชิระ เธียรธโนปจัย</t>
  </si>
  <si>
    <t>C-06958</t>
  </si>
  <si>
    <t>Edward Duffy</t>
  </si>
  <si>
    <t>C-06959</t>
  </si>
  <si>
    <t>สุรีกานต์ โตไทยะ</t>
  </si>
  <si>
    <t>C-06960</t>
  </si>
  <si>
    <t>ประสพชัย เอ่งฉ้วน</t>
  </si>
  <si>
    <t>C-06961</t>
  </si>
  <si>
    <t>มธุรส จันทร์หอม</t>
  </si>
  <si>
    <t>C-06962</t>
  </si>
  <si>
    <t>สิทธิชัย คมอาวุธ</t>
  </si>
  <si>
    <t>C-06963</t>
  </si>
  <si>
    <t>แอดวานซ์ ออนโกอิ้ง จำกัด</t>
  </si>
  <si>
    <t>C-06964</t>
  </si>
  <si>
    <t>หลงชางวาล์ว จำกัด สาขา 00001</t>
  </si>
  <si>
    <t>C-06965</t>
  </si>
  <si>
    <t>ซิตี้ เพาเวอร์ จำกัด (สำนักงานใหญ่)</t>
  </si>
  <si>
    <t>C-06966</t>
  </si>
  <si>
    <t>พรทวีทรัพย์</t>
  </si>
  <si>
    <t>C-06967</t>
  </si>
  <si>
    <t>เนินเพิ่มค้าวัสดุ</t>
  </si>
  <si>
    <t>C-06968</t>
  </si>
  <si>
    <t>ชูศักดิ์ ม่วงวงษ์</t>
  </si>
  <si>
    <t>C-06969</t>
  </si>
  <si>
    <t>สุริยา คำทิต๊ะ</t>
  </si>
  <si>
    <t>C-06970</t>
  </si>
  <si>
    <t>พงษ์ภูสิทธิ์ ศิริทองสุข</t>
  </si>
  <si>
    <t>C-06971</t>
  </si>
  <si>
    <t>Mark Weeks</t>
  </si>
  <si>
    <t>C-06972</t>
  </si>
  <si>
    <t>ศรัณยู งามศรีเทพฤทธิ์</t>
  </si>
  <si>
    <t>C-06973</t>
  </si>
  <si>
    <t>สุธีร์ ชลบุษย์</t>
  </si>
  <si>
    <t>C-06974</t>
  </si>
  <si>
    <t>ธานินทร์ เผือกผ่อง</t>
  </si>
  <si>
    <t>C-06975</t>
  </si>
  <si>
    <t>ทานตะวัน อ่วมเปี่ยม</t>
  </si>
  <si>
    <t>C-06976</t>
  </si>
  <si>
    <t>ขจรศักดิ์ ศรมณี</t>
  </si>
  <si>
    <t>C-06977</t>
  </si>
  <si>
    <t>ปรีชา รวดทรง</t>
  </si>
  <si>
    <t>C-06978</t>
  </si>
  <si>
    <t>ลำไพ เฟือยงาราช</t>
  </si>
  <si>
    <t>C-06979</t>
  </si>
  <si>
    <t>เฉลิมพล มัชมี</t>
  </si>
  <si>
    <t>C-06980</t>
  </si>
  <si>
    <t>พระใบฎีกาธีรภัทร แก้ววิเชียร</t>
  </si>
  <si>
    <t>C-06981</t>
  </si>
  <si>
    <t>พระครูสมุห์จิรพันธ์ จิรพนธโว</t>
  </si>
  <si>
    <t>C-06982</t>
  </si>
  <si>
    <t>พงศธร ทาสระคู</t>
  </si>
  <si>
    <t>C-06983</t>
  </si>
  <si>
    <t>สายยนต์ นะตะ</t>
  </si>
  <si>
    <t>C-06984</t>
  </si>
  <si>
    <t>กิตติ ลี้ฮะนนท์ตรี</t>
  </si>
  <si>
    <t>C-06985</t>
  </si>
  <si>
    <t>สันติภาพ โคตคำชี</t>
  </si>
  <si>
    <t>C-06986</t>
  </si>
  <si>
    <t>จุฑา เกษศิลป์</t>
  </si>
  <si>
    <t>C-06987</t>
  </si>
  <si>
    <t>บัณฑิต ภูมิลำเนา</t>
  </si>
  <si>
    <t>C-06988</t>
  </si>
  <si>
    <t>(ยกเลิก)นาบอนพาราวู้ด จำกัด</t>
  </si>
  <si>
    <t>C-06989</t>
  </si>
  <si>
    <t>3288 เอ็นจิเนียริ่ง จำกัด</t>
  </si>
  <si>
    <t>C-06990</t>
  </si>
  <si>
    <t>เอเอสดับเบิลยู อินเตอร์เทรด จำกัด</t>
  </si>
  <si>
    <t>C-06991</t>
  </si>
  <si>
    <t>ณัฐกร วีระวัฒนานนท์</t>
  </si>
  <si>
    <t>C-06992</t>
  </si>
  <si>
    <t>วิไลจิตต์ แซ่เตีย</t>
  </si>
  <si>
    <t>C-06993</t>
  </si>
  <si>
    <t>วรรวิกา คำยันต์</t>
  </si>
  <si>
    <t>C-06994</t>
  </si>
  <si>
    <t>ปพิชญา จักรแก้ว</t>
  </si>
  <si>
    <t>C-06995</t>
  </si>
  <si>
    <t>เผ่าพงศ์ มณฑาประดิษฐ์</t>
  </si>
  <si>
    <t>C-06996</t>
  </si>
  <si>
    <t>สมพร คันทะเม็ด</t>
  </si>
  <si>
    <t>C-06997</t>
  </si>
  <si>
    <t>ไทยคิดดี จำกัด (สำนักงานใหญ่)</t>
  </si>
  <si>
    <t>C-06998</t>
  </si>
  <si>
    <t>น. เฮง เฮง คอนสตรัคชั่น</t>
  </si>
  <si>
    <t>C-06999</t>
  </si>
  <si>
    <t>ฉัตรนภารัตน์ เดคคอเรชั่น จำกัด</t>
  </si>
  <si>
    <t>C-07000</t>
  </si>
  <si>
    <t>อ.เจริญวัสดุ</t>
  </si>
  <si>
    <t>C-07001</t>
  </si>
  <si>
    <t>บุญชัย สุรพักตร์ภิญโญ</t>
  </si>
  <si>
    <t>C-07002</t>
  </si>
  <si>
    <t>เอนก หม่อมธา</t>
  </si>
  <si>
    <t>C-07003</t>
  </si>
  <si>
    <t>สุริโย ศรีบุญเรือง</t>
  </si>
  <si>
    <t>C-07004</t>
  </si>
  <si>
    <t>ภานุวัชณ์ สุตะพรม</t>
  </si>
  <si>
    <t>C-07005</t>
  </si>
  <si>
    <t>บุญมานพ สรรพสิทธิ์</t>
  </si>
  <si>
    <t>C-07006</t>
  </si>
  <si>
    <t>สุขุม แก้วประดิษฐ</t>
  </si>
  <si>
    <t>C-07007</t>
  </si>
  <si>
    <t>ธนภัทร สุทธาพร</t>
  </si>
  <si>
    <t>C-07008</t>
  </si>
  <si>
    <t>วรายุทธ ถาตุ่ม</t>
  </si>
  <si>
    <t>C-07009</t>
  </si>
  <si>
    <t>สืบพงศ์ สงวนศิลป์</t>
  </si>
  <si>
    <t>C-07010</t>
  </si>
  <si>
    <t>พระประยูร วรปญโญ</t>
  </si>
  <si>
    <t>C-07011</t>
  </si>
  <si>
    <t>ธรรมรัตน์ ธรรมวรรณ</t>
  </si>
  <si>
    <t>C-07012</t>
  </si>
  <si>
    <t>ขจรพันธ์ แซ่อึ้ง</t>
  </si>
  <si>
    <t>C-07013</t>
  </si>
  <si>
    <t>รังสรรค์ พันธุ์วุฒิ</t>
  </si>
  <si>
    <t>C-07014</t>
  </si>
  <si>
    <t>เอกพงษ์ อนุเมธากูร</t>
  </si>
  <si>
    <t>C-07015</t>
  </si>
  <si>
    <t>สุรศักดิ์ สิงห์พริ้ง</t>
  </si>
  <si>
    <t>C-07016</t>
  </si>
  <si>
    <t>ประวัฒน์ แจ้งสุข</t>
  </si>
  <si>
    <t>C-07017</t>
  </si>
  <si>
    <t>สมศักดิ์ อรชุนเลิศไมตรี</t>
  </si>
  <si>
    <t>C-07018</t>
  </si>
  <si>
    <t>เลิศชัย นัดหลง</t>
  </si>
  <si>
    <t>C-07019</t>
  </si>
  <si>
    <t>จิรวัฒน์ วาทีวิวัฒน์</t>
  </si>
  <si>
    <t>C-07020</t>
  </si>
  <si>
    <t>สมยา บุญรอด</t>
  </si>
  <si>
    <t>C-07021</t>
  </si>
  <si>
    <t>นริศ จารุวจนะ</t>
  </si>
  <si>
    <t>C-07022</t>
  </si>
  <si>
    <t>แสงทวีเคหะภัณฑ์</t>
  </si>
  <si>
    <t>C-07023</t>
  </si>
  <si>
    <t>มิตรเกษตร</t>
  </si>
  <si>
    <t>C-07024</t>
  </si>
  <si>
    <t>ชัยสิทธิ์ เชาวกุล</t>
  </si>
  <si>
    <t>C-07025</t>
  </si>
  <si>
    <t>นพดล ประจิตมุหิตานนท์</t>
  </si>
  <si>
    <t>C-07026</t>
  </si>
  <si>
    <t>สมเกียรติ ชยานุกูล</t>
  </si>
  <si>
    <t>C-07027</t>
  </si>
  <si>
    <t>นริศรา ธัญญเจริญ</t>
  </si>
  <si>
    <t>C-07028</t>
  </si>
  <si>
    <t>อรรถพงศ์ สินชัยศรี</t>
  </si>
  <si>
    <t>C-07029</t>
  </si>
  <si>
    <t>อนุศักดิ์ เบอร์พันธุ์</t>
  </si>
  <si>
    <t>C-07030</t>
  </si>
  <si>
    <t>สายธาร สวัสดิ์นที</t>
  </si>
  <si>
    <t>C-07031</t>
  </si>
  <si>
    <t>พิทักษ์พงศ์ สานธรรม</t>
  </si>
  <si>
    <t>C-07032</t>
  </si>
  <si>
    <t>ธีรศักดิ์ ชูดำ</t>
  </si>
  <si>
    <t>C-07033</t>
  </si>
  <si>
    <t>สมพร แพละออง</t>
  </si>
  <si>
    <t>C-07034</t>
  </si>
  <si>
    <t>เรืองยศ ภูสาริ</t>
  </si>
  <si>
    <t>C-07035</t>
  </si>
  <si>
    <t>ศุภักษร เล้าพรพิชยานุวัฒน์</t>
  </si>
  <si>
    <t>C-07036</t>
  </si>
  <si>
    <t>ภานุวัฒน์ กันหา</t>
  </si>
  <si>
    <t>C-07037</t>
  </si>
  <si>
    <t>voradej apisaksiri</t>
  </si>
  <si>
    <t>C-07038</t>
  </si>
  <si>
    <t>พงศธร เก้ารัตน์</t>
  </si>
  <si>
    <t>C-07039</t>
  </si>
  <si>
    <t>ศรัญญา ไตรวัฒนวงษ์</t>
  </si>
  <si>
    <t>C-07040</t>
  </si>
  <si>
    <t>ณัฐฎินี ประจวบแท่น</t>
  </si>
  <si>
    <t>C-07041</t>
  </si>
  <si>
    <t>ฐิติวัฒน์ ธรรมเริง</t>
  </si>
  <si>
    <t>C-07042</t>
  </si>
  <si>
    <t>ณัฐธิดา ศรีธนาคูณ</t>
  </si>
  <si>
    <t>C-07043</t>
  </si>
  <si>
    <t>พิสุทธิ์ เพ็ชรผึ้ง</t>
  </si>
  <si>
    <t>C-07044</t>
  </si>
  <si>
    <t>ณัฐวุฒิ ชัยชนะสงคราม</t>
  </si>
  <si>
    <t>C-07045</t>
  </si>
  <si>
    <t>ณัฐพล สมน้อย</t>
  </si>
  <si>
    <t>C-07046</t>
  </si>
  <si>
    <t>ไวด์ เมดิคอล แอนด์ ซัพพลาย จำกัด</t>
  </si>
  <si>
    <t>C-07047</t>
  </si>
  <si>
    <t>เอฟ เอส ที พาราวูด</t>
  </si>
  <si>
    <t>C-07048</t>
  </si>
  <si>
    <t>สมาน ยืนหาญ</t>
  </si>
  <si>
    <t>C-07049</t>
  </si>
  <si>
    <t>วินัย แสงอรุณ</t>
  </si>
  <si>
    <t>C-07050</t>
  </si>
  <si>
    <t>marissa b.fabia</t>
  </si>
  <si>
    <t>C-07051</t>
  </si>
  <si>
    <t>อัศวนนท์ อุทุมพร</t>
  </si>
  <si>
    <t>C-07052</t>
  </si>
  <si>
    <t>Key Design</t>
  </si>
  <si>
    <t>C-07053</t>
  </si>
  <si>
    <t>นนทลี ปั้นน้อย</t>
  </si>
  <si>
    <t>C-07054</t>
  </si>
  <si>
    <t>ธนกฤต วิชนะโภชน์</t>
  </si>
  <si>
    <t>C-07055</t>
  </si>
  <si>
    <t>สราวุธ คงทรัตน์</t>
  </si>
  <si>
    <t>C-07056</t>
  </si>
  <si>
    <t>ปานหทัย สุภารัตน์</t>
  </si>
  <si>
    <t>C-07057</t>
  </si>
  <si>
    <t>เลิศ ประหยัดทรัพย์</t>
  </si>
  <si>
    <t>C-07058</t>
  </si>
  <si>
    <t>นิรันดร สิงหจันทร์</t>
  </si>
  <si>
    <t>C-07059</t>
  </si>
  <si>
    <t>วิมล ทิมพิทักษ์</t>
  </si>
  <si>
    <t>C-07060</t>
  </si>
  <si>
    <t>วิญญู วัฒนยนต์กิจ</t>
  </si>
  <si>
    <t>C-07061</t>
  </si>
  <si>
    <t>ณัฐพร บุญโยดม</t>
  </si>
  <si>
    <t>C-07062</t>
  </si>
  <si>
    <t>นรินทร์ เจริญสุข</t>
  </si>
  <si>
    <t>C-07063</t>
  </si>
  <si>
    <t>อะโกรเทค เพาเวอร์ (2014)</t>
  </si>
  <si>
    <t>C-07064</t>
  </si>
  <si>
    <t>ดีรวรรณ จำกัด</t>
  </si>
  <si>
    <t>C-07065</t>
  </si>
  <si>
    <t>(ยกเลิก) ปรีดาสุทธิ์ก่อสร้าง</t>
  </si>
  <si>
    <t>C-07066</t>
  </si>
  <si>
    <t>องค์อร อินทศร</t>
  </si>
  <si>
    <t>C-07067</t>
  </si>
  <si>
    <t>จรัญ บดโคกกรวด</t>
  </si>
  <si>
    <t>C-07068</t>
  </si>
  <si>
    <t>ชยาภรณ์ มีเงิน</t>
  </si>
  <si>
    <t>C-07069</t>
  </si>
  <si>
    <t>เฉลิม หลิมบุญงาม</t>
  </si>
  <si>
    <t>C-07070</t>
  </si>
  <si>
    <t>อภินันท์ วิวัฒน์อำนวยชัย</t>
  </si>
  <si>
    <t>C-07071</t>
  </si>
  <si>
    <t>เคน</t>
  </si>
  <si>
    <t>C-07072</t>
  </si>
  <si>
    <t>มะรอบี บูวะ</t>
  </si>
  <si>
    <t>C-07073</t>
  </si>
  <si>
    <t>สายชล ภักตร์โกมล</t>
  </si>
  <si>
    <t>C-07074</t>
  </si>
  <si>
    <t>ชนันต์ ปิ่นบัณฑิต</t>
  </si>
  <si>
    <t>C-07075</t>
  </si>
  <si>
    <t>ปรเมษฐ์ บุราคร</t>
  </si>
  <si>
    <t>C-07076</t>
  </si>
  <si>
    <t>ซีพีแอล อินเตอร์-โลจิสติกส์ จำกัด (สำนักงานใหญ๋)</t>
  </si>
  <si>
    <t>C-07077</t>
  </si>
  <si>
    <t>สาโรจน์ อินเตอร์เทค</t>
  </si>
  <si>
    <t>C-07078</t>
  </si>
  <si>
    <t>อาภัสรา แย้มสอาด</t>
  </si>
  <si>
    <t>C-07079</t>
  </si>
  <si>
    <t>สมศักดิ์ ศิริทัตธำรง</t>
  </si>
  <si>
    <t>C-07080</t>
  </si>
  <si>
    <t>ณุวัฒน์ อิ่มสมบูรณ์</t>
  </si>
  <si>
    <t>C-07081</t>
  </si>
  <si>
    <t>ประจักษ์ มิ่งขวัญ</t>
  </si>
  <si>
    <t>C-07082</t>
  </si>
  <si>
    <t>พเยาว์ หมั่นหา</t>
  </si>
  <si>
    <t>C-07083</t>
  </si>
  <si>
    <t>พิทักษ์ หัสดิน</t>
  </si>
  <si>
    <t>C-07084</t>
  </si>
  <si>
    <t>เนตรนภิส ศรีเพชร</t>
  </si>
  <si>
    <t>C-07085</t>
  </si>
  <si>
    <t>นีโอ โปร จำกัด</t>
  </si>
  <si>
    <t>C-07086</t>
  </si>
  <si>
    <t>จักรภพ เนติธาดาพงศ์</t>
  </si>
  <si>
    <t>C-07087</t>
  </si>
  <si>
    <t>ขนิษฐา เรืองเมืองใจ</t>
  </si>
  <si>
    <t>C-07088</t>
  </si>
  <si>
    <t>กิตติพงษ์ หวานใจ</t>
  </si>
  <si>
    <t>C-07089</t>
  </si>
  <si>
    <t>ศุภฤกษ์ ผลโคกสูง</t>
  </si>
  <si>
    <t>C-07090</t>
  </si>
  <si>
    <t>อินเด็กซ์ ลิฟวิ่งมอลล์ จำกัด สาขาบางบอน1</t>
  </si>
  <si>
    <t>C-07091</t>
  </si>
  <si>
    <t>9 KANYA TRADEWORLD</t>
  </si>
  <si>
    <t>C-07092</t>
  </si>
  <si>
    <t>ถาวร บุญมา</t>
  </si>
  <si>
    <t>C-07093</t>
  </si>
  <si>
    <t>สุรใจ ทองบ่อ</t>
  </si>
  <si>
    <t>C-07094</t>
  </si>
  <si>
    <t>สุวโรจน์ ปฐมพงศ์นิติกร</t>
  </si>
  <si>
    <t>C-07095</t>
  </si>
  <si>
    <t>นายทอง อินประสิทธิ์</t>
  </si>
  <si>
    <t>C-07096</t>
  </si>
  <si>
    <t>วิชัย พงษ์รัตน์</t>
  </si>
  <si>
    <t>C-07097</t>
  </si>
  <si>
    <t>ธารินทร์ ธัญญพิทยา</t>
  </si>
  <si>
    <t>C-07098</t>
  </si>
  <si>
    <t>มูฮามัดอามิง.ซง</t>
  </si>
  <si>
    <t>C-07099</t>
  </si>
  <si>
    <t>เคซัส ดีเวลอปเมนท์ จำกัด</t>
  </si>
  <si>
    <t>C-07100</t>
  </si>
  <si>
    <t>ภาณุ เงินกลั่น</t>
  </si>
  <si>
    <t>C-07101</t>
  </si>
  <si>
    <t>สายพิณ จันทร์เกษม</t>
  </si>
  <si>
    <t>C-07102</t>
  </si>
  <si>
    <t>กิติศักดิ์ ชนะสงค์</t>
  </si>
  <si>
    <t>C-07103</t>
  </si>
  <si>
    <t>คุณอภิสมา ขยันยิ่ง</t>
  </si>
  <si>
    <t>C-07104</t>
  </si>
  <si>
    <t>ชัยกฤต เหล่าธนกิจ</t>
  </si>
  <si>
    <t>C-07105</t>
  </si>
  <si>
    <t>เกียรติก้อง คำทั่ง</t>
  </si>
  <si>
    <t>C-07106</t>
  </si>
  <si>
    <t>พระครูสังฆรักษ์เลิศพิพัฒน์ จนทปญโญ</t>
  </si>
  <si>
    <t>C-07107</t>
  </si>
  <si>
    <t>สันติพงษ์ บรรจงการ</t>
  </si>
  <si>
    <t>C-07108</t>
  </si>
  <si>
    <t>บัณฑิต เดิมสุข</t>
  </si>
  <si>
    <t>C-07109</t>
  </si>
  <si>
    <t>มานิตย์ สาแม</t>
  </si>
  <si>
    <t>C-07110</t>
  </si>
  <si>
    <t>สรรพสิทธิ์ ยิ่งสม</t>
  </si>
  <si>
    <t>C-07111</t>
  </si>
  <si>
    <t>ศิริมงคลชัยค้าไม้ (ผอ.แจ้งห้ามขาย)</t>
  </si>
  <si>
    <t>C-07112</t>
  </si>
  <si>
    <t>หล้า น้ำยุม</t>
  </si>
  <si>
    <t>C-07113</t>
  </si>
  <si>
    <t>เทอดศักดิ์ เฟื่องคง</t>
  </si>
  <si>
    <t>C-07114</t>
  </si>
  <si>
    <t>อุกฤษฎ์ แคล้วคล่อง</t>
  </si>
  <si>
    <t>C-07115</t>
  </si>
  <si>
    <t>กรดา (2003) กรุงเทพฯ จำกัด</t>
  </si>
  <si>
    <t>C-07116</t>
  </si>
  <si>
    <t>ชาญวิทย์ ชูกลิ่น</t>
  </si>
  <si>
    <t>C-07117</t>
  </si>
  <si>
    <t>ไอ สกาย โลจิสติกส์ จำกัด</t>
  </si>
  <si>
    <t>C-07118</t>
  </si>
  <si>
    <t>สุนิษา วงศ์สวรรค์</t>
  </si>
  <si>
    <t>C-07119</t>
  </si>
  <si>
    <t>รชานนท์ ใจอ่อน</t>
  </si>
  <si>
    <t>C-07120</t>
  </si>
  <si>
    <t>พิษณุพล ประสพสุข</t>
  </si>
  <si>
    <t>C-07121</t>
  </si>
  <si>
    <t>สตีล แอนด์ แก๊ส จำกัด</t>
  </si>
  <si>
    <t>C-07122</t>
  </si>
  <si>
    <t>โฮมฮัก</t>
  </si>
  <si>
    <t>C-07123</t>
  </si>
  <si>
    <t>ดีเชียงใหม่ เดคคอร์ จำกัด (สำนักงานใหญ่)</t>
  </si>
  <si>
    <t>C-07124</t>
  </si>
  <si>
    <t>ซีเกอร์อโยธยา</t>
  </si>
  <si>
    <t>C-07125</t>
  </si>
  <si>
    <t>ณัฐพล  ศรีสูงเนิน</t>
  </si>
  <si>
    <t>C-07126</t>
  </si>
  <si>
    <t>ถาวร ปรากฎวงษ์</t>
  </si>
  <si>
    <t>C-07127</t>
  </si>
  <si>
    <t>นิรุจน์ ศุภนิมิตวงศ์</t>
  </si>
  <si>
    <t>C-07128</t>
  </si>
  <si>
    <t>ปฎิพาณ วัชราภรณ์ภักดี</t>
  </si>
  <si>
    <t>C-07129</t>
  </si>
  <si>
    <t>สมคิด โพธิ์สง่า</t>
  </si>
  <si>
    <t>C-07130</t>
  </si>
  <si>
    <t>วิหาร อ่อนแช่ม</t>
  </si>
  <si>
    <t>C-07131</t>
  </si>
  <si>
    <t>จิรฐา ตรีรัตนบดี</t>
  </si>
  <si>
    <t>C-07132</t>
  </si>
  <si>
    <t>สุริยัน นันใจยะ</t>
  </si>
  <si>
    <t>C-07133</t>
  </si>
  <si>
    <t>สุนทร ก้องพานิชกุล</t>
  </si>
  <si>
    <t>C-07134</t>
  </si>
  <si>
    <t>กฤษณะ ศรีนาง</t>
  </si>
  <si>
    <t>C-07135</t>
  </si>
  <si>
    <t>อาทิตย์ ผาตากแดด</t>
  </si>
  <si>
    <t>C-07136</t>
  </si>
  <si>
    <t>ธันย์ธำรง อุปราช</t>
  </si>
  <si>
    <t>C-07137</t>
  </si>
  <si>
    <t>ฟุกุซาน จำกัด (สำนักงานใหญ่)</t>
  </si>
  <si>
    <t>C-07138</t>
  </si>
  <si>
    <t>Gary Pinson</t>
  </si>
  <si>
    <t>C-07139</t>
  </si>
  <si>
    <t>วัฒนะ ทรงสิทธิเจริญ</t>
  </si>
  <si>
    <t>C-07140</t>
  </si>
  <si>
    <t>จำเนียร ระเบียบโคกสูง</t>
  </si>
  <si>
    <t>C-07141</t>
  </si>
  <si>
    <t>กอบชัย ช้างทองกรณ์</t>
  </si>
  <si>
    <t>C-07142</t>
  </si>
  <si>
    <t>ยมนา แซ่คู</t>
  </si>
  <si>
    <t>C-07143</t>
  </si>
  <si>
    <t>วัชรินทร์ บูรณะบัญญัติ</t>
  </si>
  <si>
    <t>C-07144</t>
  </si>
  <si>
    <t>คณกฤต อรหันต์</t>
  </si>
  <si>
    <t>C-07145</t>
  </si>
  <si>
    <t>ถาวร สาระมนต์</t>
  </si>
  <si>
    <t>C-07146</t>
  </si>
  <si>
    <t>ธีรยุทธ เพ็ชรศรี</t>
  </si>
  <si>
    <t>C-07147</t>
  </si>
  <si>
    <t>โตเกียว แมชชีน แอนด์ ทูล (ไทยแลนด์)จำกัด (สำนักงานใหญ๋)</t>
  </si>
  <si>
    <t>C-07148</t>
  </si>
  <si>
    <t>พงษ์ศักดิ์ รัตนอุดมสวัสดิ์</t>
  </si>
  <si>
    <t>C-07149</t>
  </si>
  <si>
    <t>ทศพล ศรีสุวรรณ</t>
  </si>
  <si>
    <t>C-07150</t>
  </si>
  <si>
    <t>Ricardo Coscera</t>
  </si>
  <si>
    <t>C-07151</t>
  </si>
  <si>
    <t>Billy Pruitt</t>
  </si>
  <si>
    <t>C-07152</t>
  </si>
  <si>
    <t>สรธัญ โตสกุลแก้วดี</t>
  </si>
  <si>
    <t>C-07153</t>
  </si>
  <si>
    <t>ดวงใจ เรืองแจ่ม</t>
  </si>
  <si>
    <t>C-07154</t>
  </si>
  <si>
    <t>สมหมาย ไม้จีน</t>
  </si>
  <si>
    <t>C-07155</t>
  </si>
  <si>
    <t>ฟ้าแลบขนส่ง (ประเทศไทย) จำกัด</t>
  </si>
  <si>
    <t>C-07156</t>
  </si>
  <si>
    <t>วิโรจน์ ปิ่นพันธุ์</t>
  </si>
  <si>
    <t>C-07157</t>
  </si>
  <si>
    <t>กิรติ กุลพงษ์</t>
  </si>
  <si>
    <t>C-07158</t>
  </si>
  <si>
    <t>โตมร ชัยปินคำ</t>
  </si>
  <si>
    <t>C-07159</t>
  </si>
  <si>
    <t>อับดุลการิม อาแว</t>
  </si>
  <si>
    <t>C-07160</t>
  </si>
  <si>
    <t>ภัคพร ยศอ่อน</t>
  </si>
  <si>
    <t>C-07161</t>
  </si>
  <si>
    <t>ไพฑูรย์ สารนิตย์</t>
  </si>
  <si>
    <t>C-07162</t>
  </si>
  <si>
    <t>ณัฐกานต์ โคตรเวียง</t>
  </si>
  <si>
    <t>C-07163</t>
  </si>
  <si>
    <t>ตอยยีบี มาตาจะแร</t>
  </si>
  <si>
    <t>C-07164</t>
  </si>
  <si>
    <t>ธวัชชัย จันทพันธ์</t>
  </si>
  <si>
    <t>C-07165</t>
  </si>
  <si>
    <t>สมาน ดอกทุเรียน</t>
  </si>
  <si>
    <t>C-07166</t>
  </si>
  <si>
    <t>ณัฐ ธัญญารักษ์</t>
  </si>
  <si>
    <t>C-07167</t>
  </si>
  <si>
    <t>วรรณภา ลังพี่</t>
  </si>
  <si>
    <t>C-07168</t>
  </si>
  <si>
    <t>อภิสนันท์ พิพัฒน์ฉัตรเดชา</t>
  </si>
  <si>
    <t>C-07169</t>
  </si>
  <si>
    <t>เพอร์เฟค เดลิเวอรี่ จำกัด</t>
  </si>
  <si>
    <t>C-07170</t>
  </si>
  <si>
    <t>สุมลพรรณ อินทรแก้ว</t>
  </si>
  <si>
    <t>C-07171</t>
  </si>
  <si>
    <t>ไพศาล แสงอ่อน</t>
  </si>
  <si>
    <t>C-07172</t>
  </si>
  <si>
    <t>บรรเจิด จักรกลม</t>
  </si>
  <si>
    <t>C-07173</t>
  </si>
  <si>
    <t>ทรงพร น้ำพี้</t>
  </si>
  <si>
    <t>C-07174</t>
  </si>
  <si>
    <t>นริศรา เบญจฤทธิวงศ์</t>
  </si>
  <si>
    <t>C-07175</t>
  </si>
  <si>
    <t>สายชล งามขุนทด</t>
  </si>
  <si>
    <t>C-07176</t>
  </si>
  <si>
    <t>ชัยวัฒน์ พานิชกุล</t>
  </si>
  <si>
    <t>C-07177</t>
  </si>
  <si>
    <t>Andrew Lee Flude</t>
  </si>
  <si>
    <t>C-07178</t>
  </si>
  <si>
    <t>อาทร สว่างสุข</t>
  </si>
  <si>
    <t>C-07179</t>
  </si>
  <si>
    <t>เฟอร์ วูด</t>
  </si>
  <si>
    <t>C-07180</t>
  </si>
  <si>
    <t>โฮมทอง</t>
  </si>
  <si>
    <t>C-07181</t>
  </si>
  <si>
    <t>จิระพงษ์ สงวนสัตย์</t>
  </si>
  <si>
    <t>C-07182</t>
  </si>
  <si>
    <t>อภิญญา ปรีชาวงศ์</t>
  </si>
  <si>
    <t>C-07183</t>
  </si>
  <si>
    <t>วอร์คอม พีที จำกัด</t>
  </si>
  <si>
    <t>C-07184</t>
  </si>
  <si>
    <t>สุรัตน์ชัย เสริฐละออ</t>
  </si>
  <si>
    <t>C-07185</t>
  </si>
  <si>
    <t>วีระสิทธิ์ ผลแสวงคำ</t>
  </si>
  <si>
    <t>C-07186</t>
  </si>
  <si>
    <t>ชัยวุฒิ ช่างเรือ</t>
  </si>
  <si>
    <t>C-07187</t>
  </si>
  <si>
    <t>บุญเสริม นิติวิวัฒน์วรกุล</t>
  </si>
  <si>
    <t>C-07188</t>
  </si>
  <si>
    <t>ธนศักดิ์ ปิ่นมณี</t>
  </si>
  <si>
    <t>C-07189</t>
  </si>
  <si>
    <t>สถิต ปัตตาละคะ</t>
  </si>
  <si>
    <t>C-07190</t>
  </si>
  <si>
    <t>ธีศิษฎ์ พลอยแก้ว</t>
  </si>
  <si>
    <t>C-07191</t>
  </si>
  <si>
    <t>วัฒน์อนันต์</t>
  </si>
  <si>
    <t>C-07192</t>
  </si>
  <si>
    <t>อภิชาติ คำผัด</t>
  </si>
  <si>
    <t>C-07193</t>
  </si>
  <si>
    <t>ธันยนันท บูรณะจิตปกรณ์</t>
  </si>
  <si>
    <t>C-07194</t>
  </si>
  <si>
    <t>สุพจน์ ห้างชัยเจริญ</t>
  </si>
  <si>
    <t>C-07195</t>
  </si>
  <si>
    <t>เจทีโกลด์ โลจีสติกส์ จำกัด</t>
  </si>
  <si>
    <t>C-07196</t>
  </si>
  <si>
    <t>วิศวะ วิเชียร</t>
  </si>
  <si>
    <t>C-07197</t>
  </si>
  <si>
    <t>พระมหาเกษม แก้วจุมพล</t>
  </si>
  <si>
    <t>C-07198</t>
  </si>
  <si>
    <t>ณัฐวดี สินธุพุฒิกุล</t>
  </si>
  <si>
    <t>C-07199</t>
  </si>
  <si>
    <t>กบการเบาะ (ชลบุรี)</t>
  </si>
  <si>
    <t>C-07200</t>
  </si>
  <si>
    <t>สาม สิบเอ็ด ห้า เอ็นจิเนียริ่ง จำกัด สำนักงานใหญ่</t>
  </si>
  <si>
    <t>C-07201</t>
  </si>
  <si>
    <t>จันทร์-เจริญ ทองสุข (มีเช็คคืน)</t>
  </si>
  <si>
    <t>C-07202</t>
  </si>
  <si>
    <t>เทวฤทธิ์ เพ็งจันทร์เจ้า</t>
  </si>
  <si>
    <t>C-07203</t>
  </si>
  <si>
    <t>นัท</t>
  </si>
  <si>
    <t>C-07204</t>
  </si>
  <si>
    <t>ประสพ ศรีหาคลัง</t>
  </si>
  <si>
    <t>C-07205</t>
  </si>
  <si>
    <t>อภิชัย วงศ์ทองเจริญ</t>
  </si>
  <si>
    <t>C-07206</t>
  </si>
  <si>
    <t>สราวุธ รัญเสวะ</t>
  </si>
  <si>
    <t>C-07207</t>
  </si>
  <si>
    <t>พิษณุ อวยพรสวัสดิ์</t>
  </si>
  <si>
    <t>C-07208</t>
  </si>
  <si>
    <t>อาทิตย์ นลินทัศไนย</t>
  </si>
  <si>
    <t>C-07209</t>
  </si>
  <si>
    <t>รวิภา คำมูล</t>
  </si>
  <si>
    <t>C-07210</t>
  </si>
  <si>
    <t>พิสิทธิ์ พูลโสภา</t>
  </si>
  <si>
    <t>C-07211</t>
  </si>
  <si>
    <t>จริญญา เริกประดิษฐ</t>
  </si>
  <si>
    <t>C-07212</t>
  </si>
  <si>
    <t>พัชรา ทองชุมนุม</t>
  </si>
  <si>
    <t>C-07213</t>
  </si>
  <si>
    <t>บุญสม กองปัญญา</t>
  </si>
  <si>
    <t>C-07214</t>
  </si>
  <si>
    <t>ดิเรก เทพปัน</t>
  </si>
  <si>
    <t>C-07215</t>
  </si>
  <si>
    <t>โชคชัย ตีรถานนท์</t>
  </si>
  <si>
    <t>C-07216</t>
  </si>
  <si>
    <t>สมชาติ แซ่ซื้อ</t>
  </si>
  <si>
    <t>C-07217</t>
  </si>
  <si>
    <t>TANAPOL MARASNAD</t>
  </si>
  <si>
    <t>C-07218</t>
  </si>
  <si>
    <t>ศรีมุ่ย</t>
  </si>
  <si>
    <t>C-07219</t>
  </si>
  <si>
    <t>Teerasak Srimanta</t>
  </si>
  <si>
    <t>C-07220</t>
  </si>
  <si>
    <t>ไพร์ม เอ็นจิเนียริ่ง</t>
  </si>
  <si>
    <t>C-07221</t>
  </si>
  <si>
    <t>สถิตย์ ครัวกลาง</t>
  </si>
  <si>
    <t>C-07222</t>
  </si>
  <si>
    <t>บุญชัย สิงสูงเนิน</t>
  </si>
  <si>
    <t>C-07223</t>
  </si>
  <si>
    <t>กมล สุพงษ์</t>
  </si>
  <si>
    <t>C-07224</t>
  </si>
  <si>
    <t>ณัฐพร คงเทียนทำ</t>
  </si>
  <si>
    <t>C-07225</t>
  </si>
  <si>
    <t>รัตน์ติยา พูลเกษม</t>
  </si>
  <si>
    <t>C-07226</t>
  </si>
  <si>
    <t>บรรจง  แสงจันทร์</t>
  </si>
  <si>
    <t>C-07227</t>
  </si>
  <si>
    <t>nitiwat kanghae</t>
  </si>
  <si>
    <t>C-07228</t>
  </si>
  <si>
    <t>ณปภัช จรัสวิศิษฎ์รังสี</t>
  </si>
  <si>
    <t>C-07229</t>
  </si>
  <si>
    <t>สรรเสริญ เชื้อพรหมมา</t>
  </si>
  <si>
    <t>C-07230</t>
  </si>
  <si>
    <t>ทีทัศ เดคคอเรทีฟ จำกัด</t>
  </si>
  <si>
    <t>C-07231</t>
  </si>
  <si>
    <t>อินโนเวเซีย เท็กไทล์ (ไทยแลนด์) จำกัด</t>
  </si>
  <si>
    <t>C-07232</t>
  </si>
  <si>
    <t>ริช อัลทิเมท จำกัด</t>
  </si>
  <si>
    <t>C-07233</t>
  </si>
  <si>
    <t>ทนิษฐ แท่นทอง</t>
  </si>
  <si>
    <t>C-07234</t>
  </si>
  <si>
    <t>สกล โฆษิตวรวุฒิ</t>
  </si>
  <si>
    <t>C-07235</t>
  </si>
  <si>
    <t>ธีระนันท์ สุขคง</t>
  </si>
  <si>
    <t>C-07236</t>
  </si>
  <si>
    <t>ศุภกร  รอดชุม</t>
  </si>
  <si>
    <t>C-07237</t>
  </si>
  <si>
    <t>C-07238</t>
  </si>
  <si>
    <t>ภมร เขียวชอุ่ม</t>
  </si>
  <si>
    <t>C-07239</t>
  </si>
  <si>
    <t>กฤษฎา อนันตะ</t>
  </si>
  <si>
    <t>C-07240</t>
  </si>
  <si>
    <t>วัชรพงศ์ พัฒนพันธ์ชัย</t>
  </si>
  <si>
    <t>C-07241</t>
  </si>
  <si>
    <t>ศักดิ์ชัย จุสาสุนทร</t>
  </si>
  <si>
    <t>C-07242</t>
  </si>
  <si>
    <t>ประสิทธิ์ ยั่งยืน</t>
  </si>
  <si>
    <t>C-07243</t>
  </si>
  <si>
    <t>เทวัญ หยุดยั้ง</t>
  </si>
  <si>
    <t>C-07244</t>
  </si>
  <si>
    <t>ไทย เค.เอส.เทคแอนด์เทรดดิ้ง</t>
  </si>
  <si>
    <t>C-07245</t>
  </si>
  <si>
    <t>หมึด ช่อแดง</t>
  </si>
  <si>
    <t>C-07246</t>
  </si>
  <si>
    <t>ฮาบิบ วอลี</t>
  </si>
  <si>
    <t>C-07247</t>
  </si>
  <si>
    <t>รุ่งโรรจน์ วังบรรณ์</t>
  </si>
  <si>
    <t>C-07248</t>
  </si>
  <si>
    <t>natthaporn rungchang</t>
  </si>
  <si>
    <t>C-07249</t>
  </si>
  <si>
    <t>พระปลัดนิติศักดิ์ อุปสโม</t>
  </si>
  <si>
    <t>C-07250</t>
  </si>
  <si>
    <t>ชูเกียรติ มวลจันทร์</t>
  </si>
  <si>
    <t>C-07251</t>
  </si>
  <si>
    <t>ธนินท์รัฐ รีเจ้นท์ จำกัด</t>
  </si>
  <si>
    <t>C-07252</t>
  </si>
  <si>
    <t>ทนงศักดิ์ อ่อนผุย</t>
  </si>
  <si>
    <t>C-07253</t>
  </si>
  <si>
    <t>เอกวิทย์ อยู่กิจติชัย</t>
  </si>
  <si>
    <t>C-07254</t>
  </si>
  <si>
    <t>Michael Jame Metcalfe</t>
  </si>
  <si>
    <t>C-07255</t>
  </si>
  <si>
    <t>ณัฐไกร ยิ้มศรีนวล</t>
  </si>
  <si>
    <t>C-07256</t>
  </si>
  <si>
    <t>ธีรชัย เพ็ชรชำนาญ</t>
  </si>
  <si>
    <t>C-07257</t>
  </si>
  <si>
    <t>จิโรจ กุณฑลวรรณ</t>
  </si>
  <si>
    <t>C-07258</t>
  </si>
  <si>
    <t>โชคชัย ลายคำ</t>
  </si>
  <si>
    <t>C-07259</t>
  </si>
  <si>
    <t>ศรีสมบัติ</t>
  </si>
  <si>
    <t>C-07260</t>
  </si>
  <si>
    <t>ธงชัยบ้านวัสดุ</t>
  </si>
  <si>
    <t>C-07261</t>
  </si>
  <si>
    <t>บี.บี.เอฟ.โกลบอล โซลูชั่น จำกัด</t>
  </si>
  <si>
    <t>C-07262</t>
  </si>
  <si>
    <t>เอส.เจ.สกรูไทย จำกัด</t>
  </si>
  <si>
    <t>C-07263</t>
  </si>
  <si>
    <t>ชวรัตน์ ขัติยะ</t>
  </si>
  <si>
    <t>C-07264</t>
  </si>
  <si>
    <t>พร</t>
  </si>
  <si>
    <t>C-07265</t>
  </si>
  <si>
    <t>ปิยะ แสนคติ</t>
  </si>
  <si>
    <t>C-07266</t>
  </si>
  <si>
    <t>สุพล สำราญ</t>
  </si>
  <si>
    <t>C-07267</t>
  </si>
  <si>
    <t>ลาโมนิต้า (เพลินจิต)</t>
  </si>
  <si>
    <t>C-07268</t>
  </si>
  <si>
    <t>เอ.พี.เอ็นจิเนียริ่ง แอนด์ เทรดดิ้ง</t>
  </si>
  <si>
    <t>C-07269</t>
  </si>
  <si>
    <t>ปัญญา ยามีภักดี</t>
  </si>
  <si>
    <t>C-07270</t>
  </si>
  <si>
    <t>พระสงกรานต์ สุจิตโต</t>
  </si>
  <si>
    <t>C-07271</t>
  </si>
  <si>
    <t>ธนพล เขียวขำ</t>
  </si>
  <si>
    <t>C-07272</t>
  </si>
  <si>
    <t>วีรนัด เหมะทุลิน</t>
  </si>
  <si>
    <t>C-07273</t>
  </si>
  <si>
    <t>ฆอซาลี วัฒนารถ</t>
  </si>
  <si>
    <t>C-07274</t>
  </si>
  <si>
    <t>อนุวัฒน์ สุขใจดี</t>
  </si>
  <si>
    <t>C-07275</t>
  </si>
  <si>
    <t>วรัญญู คีระกูล</t>
  </si>
  <si>
    <t>C-07276</t>
  </si>
  <si>
    <t>อนันต์ จึงตระกูล</t>
  </si>
  <si>
    <t>C-07277</t>
  </si>
  <si>
    <t>ธีรยุทธ เมฆประยูร</t>
  </si>
  <si>
    <t>C-07278</t>
  </si>
  <si>
    <t>ศุภศาสตร์ สุวรรณศรี</t>
  </si>
  <si>
    <t>C-07279</t>
  </si>
  <si>
    <t>ธเนษฐ สุวรรณรักศาล</t>
  </si>
  <si>
    <t>C-07280</t>
  </si>
  <si>
    <t>สกนธ์ จันทรคูหา</t>
  </si>
  <si>
    <t>C-07281</t>
  </si>
  <si>
    <t>เดอะ เคป วิว รีสอร์ท แอนด์ สปา จำกัด</t>
  </si>
  <si>
    <t>C-07282</t>
  </si>
  <si>
    <t>ชาญ แกล้วกล้า</t>
  </si>
  <si>
    <t>C-07283</t>
  </si>
  <si>
    <t>อรรถพร หัสสะ</t>
  </si>
  <si>
    <t>C-07284</t>
  </si>
  <si>
    <t>ภริตา อาลัยจิต</t>
  </si>
  <si>
    <t>C-07285</t>
  </si>
  <si>
    <t>นที สร้อยยอดทอง</t>
  </si>
  <si>
    <t>C-07286</t>
  </si>
  <si>
    <t>เจษฎากร ฟองเอม</t>
  </si>
  <si>
    <t>C-07287</t>
  </si>
  <si>
    <t>อามีน เจะแต</t>
  </si>
  <si>
    <t>C-07288</t>
  </si>
  <si>
    <t>บดินทร์ มั่นจีระ</t>
  </si>
  <si>
    <t>C-07289</t>
  </si>
  <si>
    <t>ภีระ มณีโชติ</t>
  </si>
  <si>
    <t>C-07290</t>
  </si>
  <si>
    <t>ศิริพร สิมพระราช</t>
  </si>
  <si>
    <t>C-07291</t>
  </si>
  <si>
    <t>กิตติกุล อินมูล</t>
  </si>
  <si>
    <t>C-07292</t>
  </si>
  <si>
    <t>จรุงเกียรติ ภักดีพิน</t>
  </si>
  <si>
    <t>C-07293</t>
  </si>
  <si>
    <t>คริสโต้ เอ็นจิเนียริ่ง จำกัด</t>
  </si>
  <si>
    <t>C-07294</t>
  </si>
  <si>
    <t>เจริญชัย ว่องวัฒนานุ</t>
  </si>
  <si>
    <t>C-07295</t>
  </si>
  <si>
    <t>ยุทธนา แดงสด</t>
  </si>
  <si>
    <t>C-07296</t>
  </si>
  <si>
    <t>รำพึง สมศรี</t>
  </si>
  <si>
    <t>C-07297</t>
  </si>
  <si>
    <t>หัวฝาย คอนกรีต</t>
  </si>
  <si>
    <t>C-07298</t>
  </si>
  <si>
    <t>เชียงใหม่มายโฮม(SM TT PC)</t>
  </si>
  <si>
    <t>C-07299</t>
  </si>
  <si>
    <t>วิรุฬ ศรีละม้าย</t>
  </si>
  <si>
    <t>C-07300</t>
  </si>
  <si>
    <t>สมศักดิ์ บำรุง</t>
  </si>
  <si>
    <t>C-07301</t>
  </si>
  <si>
    <t>สมยศ พีลึก</t>
  </si>
  <si>
    <t>C-07302</t>
  </si>
  <si>
    <t>ศรัณรัตน์ จันทร์เขียว</t>
  </si>
  <si>
    <t>C-07303</t>
  </si>
  <si>
    <t>ราวี ตรีจันทร์</t>
  </si>
  <si>
    <t>C-07304</t>
  </si>
  <si>
    <t>สรเชษฐ์ สกุลเลิศวิรัตน์</t>
  </si>
  <si>
    <t>C-07305</t>
  </si>
  <si>
    <t>david calvet</t>
  </si>
  <si>
    <t>C-07306</t>
  </si>
  <si>
    <t>ภาคภูมิ ก๋งเกิด</t>
  </si>
  <si>
    <t>C-07307</t>
  </si>
  <si>
    <t>พรภัทร์ บุณยแต</t>
  </si>
  <si>
    <t>C-07308</t>
  </si>
  <si>
    <t>เฉลิมพล แจวจันทึก</t>
  </si>
  <si>
    <t>C-07309</t>
  </si>
  <si>
    <t>รังศิมา โตจีน</t>
  </si>
  <si>
    <t>C-07310</t>
  </si>
  <si>
    <t>sgawdourn</t>
  </si>
  <si>
    <t>C-07311</t>
  </si>
  <si>
    <t>คิงส์เมน ซี.เอ็ม.ที.ไอ.จำกัด (มหาชน)</t>
  </si>
  <si>
    <t>C-07312</t>
  </si>
  <si>
    <t>เซียวกิมฮุย</t>
  </si>
  <si>
    <t>C-07313</t>
  </si>
  <si>
    <t>พี 111เดคคอร์</t>
  </si>
  <si>
    <t>C-07531</t>
  </si>
  <si>
    <t>C-07314</t>
  </si>
  <si>
    <t>จั่วเซ้งยโสธร</t>
  </si>
  <si>
    <t>C-07315</t>
  </si>
  <si>
    <t>พีเจ เอ็ม มาสเตอร์ จำกัด</t>
  </si>
  <si>
    <t>C-07316</t>
  </si>
  <si>
    <t>C-07317</t>
  </si>
  <si>
    <t>พิพัฒน์ ศรไชย</t>
  </si>
  <si>
    <t>C-07318</t>
  </si>
  <si>
    <t>พัลลภา ภูสังข์</t>
  </si>
  <si>
    <t>C-07319</t>
  </si>
  <si>
    <t>กองกาญจน์ ถิระวงศ์ไพศาล</t>
  </si>
  <si>
    <t>C-07320</t>
  </si>
  <si>
    <t>บุญส่ง สุสา</t>
  </si>
  <si>
    <t>C-07321</t>
  </si>
  <si>
    <t>ร้านคณาธิปวัสดุก่อสร้าง</t>
  </si>
  <si>
    <t>C-07322</t>
  </si>
  <si>
    <t>มงคลชัย แสงสว่าง</t>
  </si>
  <si>
    <t>C-07323</t>
  </si>
  <si>
    <t>สิทธิชัย สิทธิบดีกุล</t>
  </si>
  <si>
    <t>C-07324</t>
  </si>
  <si>
    <t>กันตินันท์ จันหมื่น</t>
  </si>
  <si>
    <t>C-07325</t>
  </si>
  <si>
    <t>chaiwat</t>
  </si>
  <si>
    <t>C-07326</t>
  </si>
  <si>
    <t>ภานุ เงินกลั่น</t>
  </si>
  <si>
    <t>C-07327</t>
  </si>
  <si>
    <t>นายบุญช่วย ต๊ะนาง</t>
  </si>
  <si>
    <t>C-07328</t>
  </si>
  <si>
    <t>ชัยยงค์ พุทธทองศรี</t>
  </si>
  <si>
    <t>C-07329</t>
  </si>
  <si>
    <t>ธนกร พุกนุ่น</t>
  </si>
  <si>
    <t>C-07330</t>
  </si>
  <si>
    <t>เอกรัตน์ บุญกร</t>
  </si>
  <si>
    <t>C-07331</t>
  </si>
  <si>
    <t>ก่อพงศ์ เฉลิมโชควิจิตร</t>
  </si>
  <si>
    <t>C-07332</t>
  </si>
  <si>
    <t>Siwaphong Poonsakchaiyadet</t>
  </si>
  <si>
    <t>C-07333</t>
  </si>
  <si>
    <t>ร้านไลท์เฮาส์</t>
  </si>
  <si>
    <t>C-07334</t>
  </si>
  <si>
    <t>วิฑิต หล่อสุวรรณ</t>
  </si>
  <si>
    <t>C-07335</t>
  </si>
  <si>
    <t>ที เค ดี ไฟเบอร์ จำกัด</t>
  </si>
  <si>
    <t>C-07336</t>
  </si>
  <si>
    <t>กนก ไชยโป</t>
  </si>
  <si>
    <t>C-07337</t>
  </si>
  <si>
    <t>พิชัย โคตรไกรสร</t>
  </si>
  <si>
    <t>C-07338</t>
  </si>
  <si>
    <t>ธเนศ ปัญญา</t>
  </si>
  <si>
    <t>C-07339</t>
  </si>
  <si>
    <t>สมนุกิต บุญกัณฑ์</t>
  </si>
  <si>
    <t>C-07340</t>
  </si>
  <si>
    <t>โปรเกรส อีเล็คโทรนิค</t>
  </si>
  <si>
    <t>C-07341</t>
  </si>
  <si>
    <t>แอ็กกี้โฮม</t>
  </si>
  <si>
    <t>C-07342</t>
  </si>
  <si>
    <t>คุณวิจิตร</t>
  </si>
  <si>
    <t>C-07343</t>
  </si>
  <si>
    <t>ปรีชา อะไหล่ยนต์</t>
  </si>
  <si>
    <t>C-07344</t>
  </si>
  <si>
    <t>เอ.เอ็ม.อิเลคทริค จำกัด (สำนักงานใหญ่)</t>
  </si>
  <si>
    <t>C-07345</t>
  </si>
  <si>
    <t>สงกาณร์ ดังมารินทร์</t>
  </si>
  <si>
    <t>C-07346</t>
  </si>
  <si>
    <t>ไทยเซ็นเตอร์ แมททีเรียล</t>
  </si>
  <si>
    <t>C-07347</t>
  </si>
  <si>
    <t>วรชมญธ์ บังชุม</t>
  </si>
  <si>
    <t>C-07348</t>
  </si>
  <si>
    <t>อภิเดช ใจปัญญา</t>
  </si>
  <si>
    <t>C-07349</t>
  </si>
  <si>
    <t>อุทิศ คำเปล่ง</t>
  </si>
  <si>
    <t>C-07350</t>
  </si>
  <si>
    <t>สันติ ศรีตระกูล</t>
  </si>
  <si>
    <t>C-07351</t>
  </si>
  <si>
    <t>มรกต ใจเอื้อ</t>
  </si>
  <si>
    <t>C-07352</t>
  </si>
  <si>
    <t>วีระยุทธ วงษ์ไชยแย้ม</t>
  </si>
  <si>
    <t>C-07353</t>
  </si>
  <si>
    <t>จักรกฤช ศรีวิไลฤทธิ์</t>
  </si>
  <si>
    <t>C-07354</t>
  </si>
  <si>
    <t>สุเมธ เพ็ชรทอง</t>
  </si>
  <si>
    <t>C-07355</t>
  </si>
  <si>
    <t>คุณดวง สุขไพบูลย์</t>
  </si>
  <si>
    <t>C-07356</t>
  </si>
  <si>
    <t>เจริญ บุญญนรังษี</t>
  </si>
  <si>
    <t>C-07357</t>
  </si>
  <si>
    <t>อนุสรณ์ แจ่มจันทรา</t>
  </si>
  <si>
    <t>C-07358</t>
  </si>
  <si>
    <t>Klaus Glesner</t>
  </si>
  <si>
    <t>C-07359</t>
  </si>
  <si>
    <t>กชพร จารุวิมลกุล</t>
  </si>
  <si>
    <t>C-07360</t>
  </si>
  <si>
    <t>พนธกร บุญวินิจ</t>
  </si>
  <si>
    <t>C-07361</t>
  </si>
  <si>
    <t>โมเดิร์นไนซ์ ดีไซน์ จำกัด</t>
  </si>
  <si>
    <t>C-07362</t>
  </si>
  <si>
    <t>เหล็กกล้า ศรีสุริยชัย</t>
  </si>
  <si>
    <t>C-07363</t>
  </si>
  <si>
    <t>อำนวย สุขอนันต์</t>
  </si>
  <si>
    <t>C-07364</t>
  </si>
  <si>
    <t>วลัยภรณ์ ดอนหงษ์ไผ่</t>
  </si>
  <si>
    <t>C-07365</t>
  </si>
  <si>
    <t>ดี พาวเวอร์ จำกัด</t>
  </si>
  <si>
    <t>C-07366</t>
  </si>
  <si>
    <t>สุมินทร์ตราไม้พาเลท จำกัด</t>
  </si>
  <si>
    <t>C-07367</t>
  </si>
  <si>
    <t>Panida Hormchaem</t>
  </si>
  <si>
    <t>C-07368</t>
  </si>
  <si>
    <t>สาวิตรี ปรีชาโชติ</t>
  </si>
  <si>
    <t>C-07369</t>
  </si>
  <si>
    <t>ธนาชัยดีไซด์ จำกัด</t>
  </si>
  <si>
    <t>C-07370</t>
  </si>
  <si>
    <t>พรประชา พรมดอก</t>
  </si>
  <si>
    <t>C-07371</t>
  </si>
  <si>
    <t>ปรีดา แย้มสมุทร</t>
  </si>
  <si>
    <t>C-07372</t>
  </si>
  <si>
    <t>ช่างชัย</t>
  </si>
  <si>
    <t>C-07373</t>
  </si>
  <si>
    <t>รอปา ฮูดา</t>
  </si>
  <si>
    <t>C-07374</t>
  </si>
  <si>
    <t>สันติ อัชชาศัย</t>
  </si>
  <si>
    <t>C-07375</t>
  </si>
  <si>
    <t>ฐนพล พลภมรเสนวงศ์</t>
  </si>
  <si>
    <t>C-07376</t>
  </si>
  <si>
    <t>แหลมทองอ๊อกซิเย่น</t>
  </si>
  <si>
    <t>C-07377</t>
  </si>
  <si>
    <t>วัสดุและวิศวภัณฑ์ จำกัด</t>
  </si>
  <si>
    <t>C-07378</t>
  </si>
  <si>
    <t>พีรภัทร์ รุ่งประถม</t>
  </si>
  <si>
    <t>C-07379</t>
  </si>
  <si>
    <t>Timo Pajunen</t>
  </si>
  <si>
    <t>C-07380</t>
  </si>
  <si>
    <t>ศรัณยู พลเยี่ยม</t>
  </si>
  <si>
    <t>C-07381</t>
  </si>
  <si>
    <t>ประเสริฐ สิงหเดช</t>
  </si>
  <si>
    <t>C-07382</t>
  </si>
  <si>
    <t>วรรณะ ผิวงาม</t>
  </si>
  <si>
    <t>C-07383</t>
  </si>
  <si>
    <t>ศุภโชค เมืองคล้าย</t>
  </si>
  <si>
    <t>C-07384</t>
  </si>
  <si>
    <t>จิตร์ตราภักดิ์ ประดิษฐทอง</t>
  </si>
  <si>
    <t>C-07385</t>
  </si>
  <si>
    <t>ทองดี ธนะวงศ์เลิศ</t>
  </si>
  <si>
    <t>C-07386</t>
  </si>
  <si>
    <t>Pisit suwanmanee</t>
  </si>
  <si>
    <t>C-07387</t>
  </si>
  <si>
    <t>ณัฐพล ทุมมาเกิด</t>
  </si>
  <si>
    <t>C-07388</t>
  </si>
  <si>
    <t>สิทธิเดช ชูฤทธิ์</t>
  </si>
  <si>
    <t>C-07389</t>
  </si>
  <si>
    <t>จามร</t>
  </si>
  <si>
    <t>C-07390</t>
  </si>
  <si>
    <t>พัลลภ รัตวราหะ</t>
  </si>
  <si>
    <t>C-07391</t>
  </si>
  <si>
    <t>ทรงวุฒิ หลิมเจริญ</t>
  </si>
  <si>
    <t>C-07392</t>
  </si>
  <si>
    <t>พรศักดิ์ ตันติละวะสุต</t>
  </si>
  <si>
    <t>C-07393</t>
  </si>
  <si>
    <t>เศรษฐพิชญ์ สุรนันทชัย</t>
  </si>
  <si>
    <t>C-07394</t>
  </si>
  <si>
    <t>วิทวัส เม่นประเสริฐ</t>
  </si>
  <si>
    <t>C-07395</t>
  </si>
  <si>
    <t>สุชาดา คล้ายประดิษฐ์</t>
  </si>
  <si>
    <t>C-07396</t>
  </si>
  <si>
    <t>โค้ทเฟรม จำกัด</t>
  </si>
  <si>
    <t>C-07397</t>
  </si>
  <si>
    <t>ส่งศักดิ์ ทองสิงห์</t>
  </si>
  <si>
    <t>C-07398</t>
  </si>
  <si>
    <t>จุรี โต๊ะสัน</t>
  </si>
  <si>
    <t>C-07399</t>
  </si>
  <si>
    <t>ชารีณัฎฐ์ ไชยสุรินทร์</t>
  </si>
  <si>
    <t>C-07400</t>
  </si>
  <si>
    <t>ปาณิศา เกศกร</t>
  </si>
  <si>
    <t>C-07401</t>
  </si>
  <si>
    <t>C-07402</t>
  </si>
  <si>
    <t>ละออทิพย์ มาตรโคกสูง</t>
  </si>
  <si>
    <t>C-07403</t>
  </si>
  <si>
    <t>สุริยา สรรเสริญ</t>
  </si>
  <si>
    <t>C-07404</t>
  </si>
  <si>
    <t>วุฒิชัย วงษ์นาคเพชร์</t>
  </si>
  <si>
    <t>C-07405</t>
  </si>
  <si>
    <t>กษิติจ ทับทิม</t>
  </si>
  <si>
    <t>C-07406</t>
  </si>
  <si>
    <t>จักรกฤษณ์ อันทรินทร์</t>
  </si>
  <si>
    <t>C-07407</t>
  </si>
  <si>
    <t>พงศกร จงกลกลาง</t>
  </si>
  <si>
    <t>C-07408</t>
  </si>
  <si>
    <t>ธนัญชัย กองนิล</t>
  </si>
  <si>
    <t>C-07409</t>
  </si>
  <si>
    <t>อภิลักษณ์ ชูเขียว</t>
  </si>
  <si>
    <t>C-07410</t>
  </si>
  <si>
    <t>ธรรมรัฐ นพแก้ว</t>
  </si>
  <si>
    <t>C-07411</t>
  </si>
  <si>
    <t>โยลดา ศรีรุ่งเรื่อง</t>
  </si>
  <si>
    <t>C-07412</t>
  </si>
  <si>
    <t>ชิดกมล จาตุรัส</t>
  </si>
  <si>
    <t>C-07413</t>
  </si>
  <si>
    <t>ณัฐพล ธวัชกาญจน์</t>
  </si>
  <si>
    <t>C-07414</t>
  </si>
  <si>
    <t>C-07415</t>
  </si>
  <si>
    <t>กัญญ์พัชญ์ พื้นดอนเค็ง</t>
  </si>
  <si>
    <t>C-07416</t>
  </si>
  <si>
    <t>ณัฐนนท์ นิธิคุณวรพัทธ์</t>
  </si>
  <si>
    <t>C-07417</t>
  </si>
  <si>
    <t>อภิวัฒน์ ประทุมสูตร</t>
  </si>
  <si>
    <t>C-07418</t>
  </si>
  <si>
    <t>พิเชษฐ ษรเช</t>
  </si>
  <si>
    <t>C-07419</t>
  </si>
  <si>
    <t>ธีรวัฒน์ สนเท่ห์</t>
  </si>
  <si>
    <t>C-07420</t>
  </si>
  <si>
    <t>ขวัญเรือน เทียนอินทร์</t>
  </si>
  <si>
    <t>C-07421</t>
  </si>
  <si>
    <t>สิริพล ไหมทอง</t>
  </si>
  <si>
    <t>C-07422</t>
  </si>
  <si>
    <t>พชร แสนสำโรง</t>
  </si>
  <si>
    <t>C-07423</t>
  </si>
  <si>
    <t>พัชรี สุประภาส</t>
  </si>
  <si>
    <t>C-07424</t>
  </si>
  <si>
    <t>นันทพัทธ์ แสงเงิน</t>
  </si>
  <si>
    <t>C-07425</t>
  </si>
  <si>
    <t>สุพล หาญชนะ</t>
  </si>
  <si>
    <t>C-07426</t>
  </si>
  <si>
    <t>สุมาต สุชสวัสดิ์</t>
  </si>
  <si>
    <t>C-07427</t>
  </si>
  <si>
    <t>วันลพ แดงบุ้ง</t>
  </si>
  <si>
    <t>C-07428</t>
  </si>
  <si>
    <t>สมบูรณ์ พุ่มหริ่ง</t>
  </si>
  <si>
    <t>C-07429</t>
  </si>
  <si>
    <t>จิรพันธ์ มิ่งไชย</t>
  </si>
  <si>
    <t>C-07430</t>
  </si>
  <si>
    <t>สุเมธ แก้ววงศา</t>
  </si>
  <si>
    <t>C-07431</t>
  </si>
  <si>
    <t>Lavenice (Sukumvit) Co.,Ltd.</t>
  </si>
  <si>
    <t>C-07432</t>
  </si>
  <si>
    <t>ณัฐธพัฒน์ ทองคำ</t>
  </si>
  <si>
    <t>C-07433</t>
  </si>
  <si>
    <t>ณรงค์ฤทธิ์ ทองแผ่น</t>
  </si>
  <si>
    <t>C-07434</t>
  </si>
  <si>
    <t>คำพันธ์ สิงห์สองคร</t>
  </si>
  <si>
    <t>C-07435</t>
  </si>
  <si>
    <t>บริษัท ไฟน์ ทเวนตี้ซิกซ์ จำกัด สำนักงานใหญ่</t>
  </si>
  <si>
    <t>C-07436</t>
  </si>
  <si>
    <t>ประเทือง ดาทอ</t>
  </si>
  <si>
    <t>C-07437</t>
  </si>
  <si>
    <t>ฟาสท์ อินเตอร์ ซัพพลาย จำกัด</t>
  </si>
  <si>
    <t>C-07438</t>
  </si>
  <si>
    <t>ฟารีด๊ะ เพอสะแหละ</t>
  </si>
  <si>
    <t>C-07439</t>
  </si>
  <si>
    <t>พีเอสไอ ยูเนี่ยน จำกัด</t>
  </si>
  <si>
    <t>C-07440</t>
  </si>
  <si>
    <t>สโตนเวิร์ค จำกัด</t>
  </si>
  <si>
    <t>C-07441</t>
  </si>
  <si>
    <t>วิรัตน์ ไชยโคตร</t>
  </si>
  <si>
    <t>C-07442</t>
  </si>
  <si>
    <t>ลิกมันไลท์ติ้ง จำกัด สำนักงานใหญ่</t>
  </si>
  <si>
    <t>C-07443</t>
  </si>
  <si>
    <t>ไพรัช ชนานนท์ธวัช</t>
  </si>
  <si>
    <t>C-07444</t>
  </si>
  <si>
    <t>นิสา ตุดบัตร</t>
  </si>
  <si>
    <t>C-07445</t>
  </si>
  <si>
    <t>เอกลักษณ์ พ่อบำรุง</t>
  </si>
  <si>
    <t>C-07446</t>
  </si>
  <si>
    <t>นิติรัตน์ ทิมศร</t>
  </si>
  <si>
    <t>C-07447</t>
  </si>
  <si>
    <t>สมชาติ มะละกา</t>
  </si>
  <si>
    <t>C-07448</t>
  </si>
  <si>
    <t>สุชาติ คลองรัว</t>
  </si>
  <si>
    <t>C-07449</t>
  </si>
  <si>
    <t>อภิศักดิ์ เรืองสุวรรณ์</t>
  </si>
  <si>
    <t>C-07450</t>
  </si>
  <si>
    <t>ประสาท วงศ์กาฬสินธุ์</t>
  </si>
  <si>
    <t>C-07451</t>
  </si>
  <si>
    <t>3 เค โทลด์ แอนด์ แมชชินทูลส์ จำกัด</t>
  </si>
  <si>
    <t>C-07452</t>
  </si>
  <si>
    <t>รจนา คงชัย</t>
  </si>
  <si>
    <t>C-07453</t>
  </si>
  <si>
    <t>อมร อัมระนันทน์</t>
  </si>
  <si>
    <t>C-07454</t>
  </si>
  <si>
    <t>ธีรวัช วุฒิศักดิ์</t>
  </si>
  <si>
    <t>C-07455</t>
  </si>
  <si>
    <t>มีชัย ทักขินัย</t>
  </si>
  <si>
    <t>C-07456</t>
  </si>
  <si>
    <t>ณัฐชัย พงษ์พันธ์ปัญญา</t>
  </si>
  <si>
    <t>C-07457</t>
  </si>
  <si>
    <t>ร้านฝนแก้วพาณิชย์</t>
  </si>
  <si>
    <t>C-07458</t>
  </si>
  <si>
    <t>เตาเพก รามันเสะ</t>
  </si>
  <si>
    <t>C-07459</t>
  </si>
  <si>
    <t>ชาญวิทย์ กิตติวิทยาวุธ</t>
  </si>
  <si>
    <t>C-07460</t>
  </si>
  <si>
    <t>วิรัตน นามอาษา</t>
  </si>
  <si>
    <t>C-07461</t>
  </si>
  <si>
    <t>C-07462</t>
  </si>
  <si>
    <t>นารีรัตน์ ดีเอี่ยม</t>
  </si>
  <si>
    <t>C-07463</t>
  </si>
  <si>
    <t>เอกชัย โฉมงาม</t>
  </si>
  <si>
    <t>C-07464</t>
  </si>
  <si>
    <t>จักรพงษ์ วารีชน</t>
  </si>
  <si>
    <t>C-07465</t>
  </si>
  <si>
    <t>เสกสรร สาธร</t>
  </si>
  <si>
    <t>C-07466</t>
  </si>
  <si>
    <t>กรกฎ พขรพลธฤต</t>
  </si>
  <si>
    <t>C-07467</t>
  </si>
  <si>
    <t>สุพิศ มณีเกิด</t>
  </si>
  <si>
    <t>C-07468</t>
  </si>
  <si>
    <t>สมศักดิ์ จึงธีรพานิช</t>
  </si>
  <si>
    <t>C-07469</t>
  </si>
  <si>
    <t>หนุ่ม ศิริสวัสดิ์</t>
  </si>
  <si>
    <t>C-07470</t>
  </si>
  <si>
    <t>บุญฤทธิ์ ทิพย์ธเนศวร</t>
  </si>
  <si>
    <t>C-07471</t>
  </si>
  <si>
    <t>ชัชวาลย์ อุทธิยะ</t>
  </si>
  <si>
    <t>C-07472</t>
  </si>
  <si>
    <t>ณัฐภณ จอมประดิษฐ์</t>
  </si>
  <si>
    <t>C-07473</t>
  </si>
  <si>
    <t>แก้วปราการ จำกัด (สำนักงานใหญ่)</t>
  </si>
  <si>
    <t>C-07474</t>
  </si>
  <si>
    <t>ธนพล รักการไถ</t>
  </si>
  <si>
    <t>C-07475</t>
  </si>
  <si>
    <t>เอ.บี.ดีเวลลอปเม้นท์ จำกัด</t>
  </si>
  <si>
    <t>C-07476</t>
  </si>
  <si>
    <t>เกียรติพงษ์รัตน์ วัสดุก่อสร้าง</t>
  </si>
  <si>
    <t>C-07477</t>
  </si>
  <si>
    <t>อนุศิษฐ์ ภักดีจินดาโรจน์</t>
  </si>
  <si>
    <t>C-07478</t>
  </si>
  <si>
    <t>พงศธร จงกลกลาง</t>
  </si>
  <si>
    <t>C-07479</t>
  </si>
  <si>
    <t>ชนันตื ศรีบุณแก้ว</t>
  </si>
  <si>
    <t>C-07480</t>
  </si>
  <si>
    <t>เมธี วิเชียรบุตร</t>
  </si>
  <si>
    <t>C-07481</t>
  </si>
  <si>
    <t>Wai Shing Chyang</t>
  </si>
  <si>
    <t>C-07482</t>
  </si>
  <si>
    <t>บริษัท แม็ค แอนด์ เซอร์ จำกัด</t>
  </si>
  <si>
    <t>C-07483</t>
  </si>
  <si>
    <t>เฉลิมพล แสงนวล</t>
  </si>
  <si>
    <t>C-07484</t>
  </si>
  <si>
    <t>ดับ เบิ้ล ทู จำกัด</t>
  </si>
  <si>
    <t>C-07485</t>
  </si>
  <si>
    <t>กรกฤช เชาว์วิวัฒนากุล</t>
  </si>
  <si>
    <t>C-07486</t>
  </si>
  <si>
    <t>ยุ้ยหลิน  จำกัด</t>
  </si>
  <si>
    <t>C-07487</t>
  </si>
  <si>
    <t>จิรศักดิ์ เชื้อเมืองพาน</t>
  </si>
  <si>
    <t>C-07488</t>
  </si>
  <si>
    <t>ภูมรินทร์ ขำมิน</t>
  </si>
  <si>
    <t>C-07489</t>
  </si>
  <si>
    <t>ขวัญชัย ภู่ดัด</t>
  </si>
  <si>
    <t>C-07490</t>
  </si>
  <si>
    <t>พรชัย จึงสวัสดิ์</t>
  </si>
  <si>
    <t>C-07491</t>
  </si>
  <si>
    <t>นครพนม อุ่นจรัส</t>
  </si>
  <si>
    <t>C-07492</t>
  </si>
  <si>
    <t>ประจักษ์ ศรีกมลสมร</t>
  </si>
  <si>
    <t>C-07493</t>
  </si>
  <si>
    <t>พูนทรัพย์วัสดุ</t>
  </si>
  <si>
    <t>C-07494</t>
  </si>
  <si>
    <t>ทัศสุระการเบาะ</t>
  </si>
  <si>
    <t>C-07495</t>
  </si>
  <si>
    <t>สากล คำภูมิ</t>
  </si>
  <si>
    <t>C-07496</t>
  </si>
  <si>
    <t>ศุภนิจ ทองทราย</t>
  </si>
  <si>
    <t>C-07497</t>
  </si>
  <si>
    <t>อรทัย ขจิตวงศ์</t>
  </si>
  <si>
    <t>C-07498</t>
  </si>
  <si>
    <t>C-07499</t>
  </si>
  <si>
    <t>Somjete narakunta</t>
  </si>
  <si>
    <t>C-07500</t>
  </si>
  <si>
    <t>สามารถ ชัยสอน</t>
  </si>
  <si>
    <t>C-07501</t>
  </si>
  <si>
    <t>เฉลิมพล เกิดขาว</t>
  </si>
  <si>
    <t>C-07502</t>
  </si>
  <si>
    <t>วีระ จริยะสิน</t>
  </si>
  <si>
    <t>C-07503</t>
  </si>
  <si>
    <t>วริษา สุ่มสุข</t>
  </si>
  <si>
    <t>C-07504</t>
  </si>
  <si>
    <t>อภิดุลย์ บุตดี</t>
  </si>
  <si>
    <t>C-07505</t>
  </si>
  <si>
    <t>แสงตะวัน  แสงธรรมศักดิ์</t>
  </si>
  <si>
    <t>C-07506</t>
  </si>
  <si>
    <t>เมทะนีดล ดวงสีแก้ว</t>
  </si>
  <si>
    <t>C-07507</t>
  </si>
  <si>
    <t>ภาคภูมิ ธีรพงศกร</t>
  </si>
  <si>
    <t>C-07508</t>
  </si>
  <si>
    <t>สุพัฒน์ ไชยหงษ์</t>
  </si>
  <si>
    <t>C-07509</t>
  </si>
  <si>
    <t>ปิยพร ยาวิชัย</t>
  </si>
  <si>
    <t>C-07510</t>
  </si>
  <si>
    <t>พงดิษฐ์ ตู้บันเทิง</t>
  </si>
  <si>
    <t>C-07511</t>
  </si>
  <si>
    <t>กันตภณ พรหมศร</t>
  </si>
  <si>
    <t>C-07512</t>
  </si>
  <si>
    <t>เรืองศิลป์ ต้นสวรรค์</t>
  </si>
  <si>
    <t>C-07513</t>
  </si>
  <si>
    <t>ไพฑูรย์ กำหนด</t>
  </si>
  <si>
    <t>C-07514</t>
  </si>
  <si>
    <t>ธนพงษ์อุปกรณ์ก่อสร้าง (สำนักงานใหญ่)</t>
  </si>
  <si>
    <t>C-07515</t>
  </si>
  <si>
    <t>นิยม สันกลาง</t>
  </si>
  <si>
    <t>C-07516</t>
  </si>
  <si>
    <t>วิษณุ ลายปักษ์</t>
  </si>
  <si>
    <t>C-07517</t>
  </si>
  <si>
    <t>ธนกร ผ่านชมภู</t>
  </si>
  <si>
    <t>C-07518</t>
  </si>
  <si>
    <t>วิรัช</t>
  </si>
  <si>
    <t>C-07519</t>
  </si>
  <si>
    <t>รวม แก้วกล่ำ</t>
  </si>
  <si>
    <t>C-07520</t>
  </si>
  <si>
    <t>สน เชิงกลัด</t>
  </si>
  <si>
    <t>C-07521</t>
  </si>
  <si>
    <t>ด.ต. สนิท กุยแก้ว</t>
  </si>
  <si>
    <t>C-07522</t>
  </si>
  <si>
    <t>อาทิตย์ สมบูรณ์</t>
  </si>
  <si>
    <t>C-07523</t>
  </si>
  <si>
    <t>รีอินโฟซ (1995) จำกัด</t>
  </si>
  <si>
    <t>C-07524</t>
  </si>
  <si>
    <t>รีอินโฟซ (1995)</t>
  </si>
  <si>
    <t>C-07525</t>
  </si>
  <si>
    <t>ภาณุวัชร์ สิมสา</t>
  </si>
  <si>
    <t>C-07526</t>
  </si>
  <si>
    <t>ทศพล เก็งวินิจ</t>
  </si>
  <si>
    <t>C-07527</t>
  </si>
  <si>
    <t>อนันต์ น้อยจันอัด</t>
  </si>
  <si>
    <t>C-07528</t>
  </si>
  <si>
    <t>P.E ALL SUPPLY</t>
  </si>
  <si>
    <t>C-07529</t>
  </si>
  <si>
    <t>สมชาย สระทองเกลี้ยง</t>
  </si>
  <si>
    <t>C-07530</t>
  </si>
  <si>
    <t>โชคอนันต์ บาเทอร์ จำกัด</t>
  </si>
  <si>
    <t>พี 111 เดคคอร์ (สนง.ใหญ่)</t>
  </si>
  <si>
    <t>C-07532</t>
  </si>
  <si>
    <t>วชิรา มาลัยโรจน์</t>
  </si>
  <si>
    <t>C-07533</t>
  </si>
  <si>
    <t>ทวีศิลป์ โกฎแก้ว</t>
  </si>
  <si>
    <t>C-07534</t>
  </si>
  <si>
    <t>Gordon Duncan</t>
  </si>
  <si>
    <t>C-07535</t>
  </si>
  <si>
    <t>สุวัฒน์ มะลิลา</t>
  </si>
  <si>
    <t>C-07536</t>
  </si>
  <si>
    <t>ไพบูลย์ สหะวงศ์วัฒนา</t>
  </si>
  <si>
    <t>C-07537</t>
  </si>
  <si>
    <t>ปฏิภาณ สมศรี</t>
  </si>
  <si>
    <t>C-07538</t>
  </si>
  <si>
    <t>ศิริศักดิ์ ศรีบุรินทร์</t>
  </si>
  <si>
    <t>C-07539</t>
  </si>
  <si>
    <t>วันวิสาข์ จันทร์ศิริ</t>
  </si>
  <si>
    <t>C-07540</t>
  </si>
  <si>
    <t>สมชาย เจริญพร</t>
  </si>
  <si>
    <t>C-07541</t>
  </si>
  <si>
    <t>คมกฤต พรหมทา</t>
  </si>
  <si>
    <t>C-07542</t>
  </si>
  <si>
    <t>อธิวัฒน์ แก้วนาสี</t>
  </si>
  <si>
    <t>C-07543</t>
  </si>
  <si>
    <t>สรสิทธิ์ เวลดิ้ง พาร์ท จำกัด</t>
  </si>
  <si>
    <t>C-07544</t>
  </si>
  <si>
    <t>พิมพิศา อมรรัตน์ธำรงค์</t>
  </si>
  <si>
    <t>C-07545</t>
  </si>
  <si>
    <t>พยัพ ธรรมพันธ์</t>
  </si>
  <si>
    <t>C-07546</t>
  </si>
  <si>
    <t>ชัยชนะ ชัยจำรัส</t>
  </si>
  <si>
    <t>C-07547</t>
  </si>
  <si>
    <t>อรุณ ชัยประหลาด</t>
  </si>
  <si>
    <t>C-07548</t>
  </si>
  <si>
    <t>พรสวรรค์</t>
  </si>
  <si>
    <t>C-07549</t>
  </si>
  <si>
    <t>ดำเนิน อินสละ</t>
  </si>
  <si>
    <t>C-07550</t>
  </si>
  <si>
    <t>บ้านนางงามคุณอุ้ม</t>
  </si>
  <si>
    <t>C-07551</t>
  </si>
  <si>
    <t>อดิศักดิ์พาณิชย์</t>
  </si>
  <si>
    <t>C-07552</t>
  </si>
  <si>
    <t>บรรจบ งามเอี่ยม</t>
  </si>
  <si>
    <t>C-07553</t>
  </si>
  <si>
    <t>ธนกร โพธิศรี</t>
  </si>
  <si>
    <t>C-07554</t>
  </si>
  <si>
    <t>ประเสริฐศักดิ์ บุญช่วย</t>
  </si>
  <si>
    <t>C-07555</t>
  </si>
  <si>
    <t>โฆสิต ชุมพงษ์</t>
  </si>
  <si>
    <t>C-07556</t>
  </si>
  <si>
    <t>นาบอน พาราวู้ด</t>
  </si>
  <si>
    <t>C-07557</t>
  </si>
  <si>
    <t>ธเนศ วิวิธคุณากร</t>
  </si>
  <si>
    <t>C-07558</t>
  </si>
  <si>
    <t>พิสิฐ เพ่งเพิศ</t>
  </si>
  <si>
    <t>C-07559</t>
  </si>
  <si>
    <t>จิราวัฒน์ ดีสุดหา</t>
  </si>
  <si>
    <t>C-07560</t>
  </si>
  <si>
    <t>วรรณา ประมล</t>
  </si>
  <si>
    <t>C-07561</t>
  </si>
  <si>
    <t>มะสุกรี หะยีหะ</t>
  </si>
  <si>
    <t>C-07562</t>
  </si>
  <si>
    <t>สุชาติ เดิมทอง</t>
  </si>
  <si>
    <t>C-07563</t>
  </si>
  <si>
    <t>สายัญ อนันตะ</t>
  </si>
  <si>
    <t>C-07564</t>
  </si>
  <si>
    <t>มะลิวรรณ นาฮาร์</t>
  </si>
  <si>
    <t>C-07565</t>
  </si>
  <si>
    <t>ธนพงษ์ ถาวรสุจริตกุล</t>
  </si>
  <si>
    <t>C-07566</t>
  </si>
  <si>
    <t>กฤดานนท์ วิภูพงษ์</t>
  </si>
  <si>
    <t>C-07567</t>
  </si>
  <si>
    <t>จักรพันธ์ สีพลี</t>
  </si>
  <si>
    <t>C-07568</t>
  </si>
  <si>
    <t>ลัดดาวัลย์ ดาโอ๊ะ</t>
  </si>
  <si>
    <t>C-07569</t>
  </si>
  <si>
    <t>จาริยา หาญใจ</t>
  </si>
  <si>
    <t>C-07570</t>
  </si>
  <si>
    <t>เศรษฐวัฒน์ ทองวิเศษ</t>
  </si>
  <si>
    <t>C-07572</t>
  </si>
  <si>
    <t>ชัยเสรี รับเบอร์ อินดัสทรี จำกัด</t>
  </si>
  <si>
    <t>C-07573</t>
  </si>
  <si>
    <t>เค.แอล.กิจวัฒนา เซ็นทรัลเพ้นท์ จำกัด</t>
  </si>
  <si>
    <t>C-07574</t>
  </si>
  <si>
    <t>นิกรณ์ ทองช่วย</t>
  </si>
  <si>
    <t>C-07575</t>
  </si>
  <si>
    <t>ศิอุมา จำกัด (สำนักงานใหญ่)</t>
  </si>
  <si>
    <t>C-07576</t>
  </si>
  <si>
    <t>สราวุธ ฑีฆาวงค์</t>
  </si>
  <si>
    <t>C-07577</t>
  </si>
  <si>
    <t>วรุทธ์ จักรวรรณพร</t>
  </si>
  <si>
    <t>C-07578</t>
  </si>
  <si>
    <t>จักรกริศน์ อินทุทรัพย์</t>
  </si>
  <si>
    <t>C-07579</t>
  </si>
  <si>
    <t>อินทร พิชิตานนท์</t>
  </si>
  <si>
    <t>C-07580</t>
  </si>
  <si>
    <t>อาดือนัน มะลี</t>
  </si>
  <si>
    <t>C-07581</t>
  </si>
  <si>
    <t>มูฮำหมัดสุกรี อะลีหะ</t>
  </si>
  <si>
    <t>C-07582</t>
  </si>
  <si>
    <t>สุพัฒน์ เฮงยศมาก</t>
  </si>
  <si>
    <t>C-07583</t>
  </si>
  <si>
    <t>สุขุม ศรีม่วง</t>
  </si>
  <si>
    <t>C-07584</t>
  </si>
  <si>
    <t>ส.อ. เอกพล ใจยะเสน</t>
  </si>
  <si>
    <t>C-07585</t>
  </si>
  <si>
    <t>นาเมืองเพชรพาราวู้ด (สนญ)</t>
  </si>
  <si>
    <t>C-07586</t>
  </si>
  <si>
    <t>ไอเซล (ประเทศไทย) จำกัด</t>
  </si>
  <si>
    <t>C-07587</t>
  </si>
  <si>
    <t>ตะวัน ถึงแก้ว</t>
  </si>
  <si>
    <t>C-07588</t>
  </si>
  <si>
    <t>ศึกษา จุนเสริม</t>
  </si>
  <si>
    <t>C-07589</t>
  </si>
  <si>
    <t>อนุวัตร จันทร์แจ้ง</t>
  </si>
  <si>
    <t>C-07590</t>
  </si>
  <si>
    <t>วิวัฒน์ แซ่นึ่ง</t>
  </si>
  <si>
    <t>C-07591</t>
  </si>
  <si>
    <t>ชัยเจริญค้าเหล็ก สำนักงานใหญ่</t>
  </si>
  <si>
    <t>C-07592</t>
  </si>
  <si>
    <t>อนุศร ศรีแก้ว</t>
  </si>
  <si>
    <t>C-07593</t>
  </si>
  <si>
    <t>วชิรวิทย์ เทศทิม</t>
  </si>
  <si>
    <t>C-07594</t>
  </si>
  <si>
    <t>ประวิทย์ วาสชัยกุล</t>
  </si>
  <si>
    <t>C-07595</t>
  </si>
  <si>
    <t>กันสอน ฝอยทอง</t>
  </si>
  <si>
    <t>C-07596</t>
  </si>
  <si>
    <t>โคโค่ โฮมเดคคอร์ จำกัด</t>
  </si>
  <si>
    <t>C-07597</t>
  </si>
  <si>
    <t>ธณัฐชัย ธนัตถ์พงษ์ชัย</t>
  </si>
  <si>
    <t>C-07598</t>
  </si>
  <si>
    <t>นิภารัตน์ นามนุษย์ศรี</t>
  </si>
  <si>
    <t>C-07599</t>
  </si>
  <si>
    <t>สันติ เฟอร์นิเจอร์</t>
  </si>
  <si>
    <t>C-07600</t>
  </si>
  <si>
    <t>ณัฐพล ธีรานุพัฒนา</t>
  </si>
  <si>
    <t>C-07601</t>
  </si>
  <si>
    <t>ดุสิต คามเขต</t>
  </si>
  <si>
    <t>C-07602</t>
  </si>
  <si>
    <t>ไชยา คงอำพล</t>
  </si>
  <si>
    <t>C-07603</t>
  </si>
  <si>
    <t>สรายุทธ อร่ามวิทย์</t>
  </si>
  <si>
    <t>C-07604</t>
  </si>
  <si>
    <t>ศรุต พิชะยะ</t>
  </si>
  <si>
    <t>C-07605</t>
  </si>
  <si>
    <t>นิตินุช</t>
  </si>
  <si>
    <t>C-07606</t>
  </si>
  <si>
    <t>รัตนโรจน์ ทวีสิน</t>
  </si>
  <si>
    <t>C-07607</t>
  </si>
  <si>
    <t>เลิศชาย ไพรีพินาศ</t>
  </si>
  <si>
    <t>C-07608</t>
  </si>
  <si>
    <t>เอ็น.เจ.โม.เดิร์นสตีล จำกัด</t>
  </si>
  <si>
    <t>C-07609</t>
  </si>
  <si>
    <t>ซันเฟล็กซ์ เอเชีย จำกัด</t>
  </si>
  <si>
    <t>C-07610</t>
  </si>
  <si>
    <t>ยุทธนัย ผาสุข</t>
  </si>
  <si>
    <t>C-07611</t>
  </si>
  <si>
    <t>รณชิต โพธิรังสี</t>
  </si>
  <si>
    <t>C-07612</t>
  </si>
  <si>
    <t>อภินันท์ ศรีสุวรรณวิเชียร</t>
  </si>
  <si>
    <t>C-07613</t>
  </si>
  <si>
    <t>ชรินทร์</t>
  </si>
  <si>
    <t>C-07614</t>
  </si>
  <si>
    <t>มหาวิทยาลัยศรีปทุม</t>
  </si>
  <si>
    <t>C-07615</t>
  </si>
  <si>
    <t>ชาครินทร์ จีนช้าง</t>
  </si>
  <si>
    <t>C-07616</t>
  </si>
  <si>
    <t>สมนึก แก้วหมุน</t>
  </si>
  <si>
    <t>C-07617</t>
  </si>
  <si>
    <t>โชคอนันต์ หาญใจ</t>
  </si>
  <si>
    <t>C-07618</t>
  </si>
  <si>
    <t>อริย์ธัช มูหะดี</t>
  </si>
  <si>
    <t>C-07619</t>
  </si>
  <si>
    <t>เดย์ไลท์ ทังสตน แอลอีดี จำกัด</t>
  </si>
  <si>
    <t>C-07620</t>
  </si>
  <si>
    <t>ซี อี ทู จำกัด สำนักงานใหญ่</t>
  </si>
  <si>
    <t>C-07621</t>
  </si>
  <si>
    <t>วีไฮโปรเฟสชั่นแนล สกิน ประเทศไทย จำกัด</t>
  </si>
  <si>
    <t>C-07622</t>
  </si>
  <si>
    <t>นพดล หิรัญรัตน์</t>
  </si>
  <si>
    <t>C-07623</t>
  </si>
  <si>
    <t>ไพรัช ปราบไพรี</t>
  </si>
  <si>
    <t>C-07624</t>
  </si>
  <si>
    <t>พงศกร พายพัตร์</t>
  </si>
  <si>
    <t>C-07625</t>
  </si>
  <si>
    <t>วรสิทธิ์ ยาวิลาส</t>
  </si>
  <si>
    <t>C-07626</t>
  </si>
  <si>
    <t>สตูดิโอเมค จำกัด</t>
  </si>
  <si>
    <t>C-07627</t>
  </si>
  <si>
    <t>ธารทอง เชี่ยวชาญ</t>
  </si>
  <si>
    <t>C-07628</t>
  </si>
  <si>
    <t>อลูมิเนียม เวิร์ค จำกัด</t>
  </si>
  <si>
    <t>C-07629</t>
  </si>
  <si>
    <t>วีระชัย วีรพิพัฒนกุล</t>
  </si>
  <si>
    <t>C-07630</t>
  </si>
  <si>
    <t>ไมตรี ศิริทรัพย์</t>
  </si>
  <si>
    <t>C-07631</t>
  </si>
  <si>
    <t>กระแสง พิทักษ์วิทยา</t>
  </si>
  <si>
    <t>C-07632</t>
  </si>
  <si>
    <t>เค.เอ.ไซเอนซ์ เทคโนโลยี</t>
  </si>
  <si>
    <t>C-07633</t>
  </si>
  <si>
    <t>สุกฤษฎิ์ วงศ์วนิชจิตต์</t>
  </si>
  <si>
    <t>C-07634</t>
  </si>
  <si>
    <t>C-07635</t>
  </si>
  <si>
    <t>ประพันธ์ คงแก้ว</t>
  </si>
  <si>
    <t>C-07636</t>
  </si>
  <si>
    <t>พิชัยอภิรักษ์ วัชรศัสตรา</t>
  </si>
  <si>
    <t>C-07637</t>
  </si>
  <si>
    <t>พระพรหมณธานี จนทโชโต</t>
  </si>
  <si>
    <t>C-07638</t>
  </si>
  <si>
    <t>ปกรณ์ ชัยทวีพรสุข</t>
  </si>
  <si>
    <t>C-07639</t>
  </si>
  <si>
    <t>ประภาส เขียวดวงดี</t>
  </si>
  <si>
    <t>C-07640</t>
  </si>
  <si>
    <t>สยามคอนเวอร์เจนซ์ เทคโนโลยี</t>
  </si>
  <si>
    <t>C-07641</t>
  </si>
  <si>
    <t>วรรณา หลุ่มใส</t>
  </si>
  <si>
    <t>C-07642</t>
  </si>
  <si>
    <t>จุรีรัตน์ ศรีขาว</t>
  </si>
  <si>
    <t>C-07643</t>
  </si>
  <si>
    <t>เจนณรงค์ ผลินยศ</t>
  </si>
  <si>
    <t>C-07644</t>
  </si>
  <si>
    <t>สถาบันพัฒนาองค์กรชุมชน (องค์การมหาชน)</t>
  </si>
  <si>
    <t>C-07646</t>
  </si>
  <si>
    <t>พีระดล เดคคอร์ จำกัด</t>
  </si>
  <si>
    <t>C-07647</t>
  </si>
  <si>
    <t>วัฒนา ธนะวงศ์</t>
  </si>
  <si>
    <t>C-07648</t>
  </si>
  <si>
    <t>ตรังรุ่งโรจน์ค้าไม้และวัสดุ</t>
  </si>
  <si>
    <t>C-07649</t>
  </si>
  <si>
    <t>กระบี่ ประวิมเอ็นจิเนียริ่ง</t>
  </si>
  <si>
    <t>C-07650</t>
  </si>
  <si>
    <t>ไซยูดี เจ๊ะอูโมง</t>
  </si>
  <si>
    <t>C-07651</t>
  </si>
  <si>
    <t>วรวุฒิ ศักดิ์ศิรินุกุล</t>
  </si>
  <si>
    <t>C-07652</t>
  </si>
  <si>
    <t>วัชรพล พรหมศร</t>
  </si>
  <si>
    <t>C-07653</t>
  </si>
  <si>
    <t>พระโชคชัย ปญญาวโร</t>
  </si>
  <si>
    <t>C-07654</t>
  </si>
  <si>
    <t>เยาวลักษณ์ ผาริวงศ์</t>
  </si>
  <si>
    <t>C-07655</t>
  </si>
  <si>
    <t>ก้องโชค โตวตระกูล</t>
  </si>
  <si>
    <t>C-07656</t>
  </si>
  <si>
    <t>C-07657</t>
  </si>
  <si>
    <t>Sarawut Athikamanon</t>
  </si>
  <si>
    <t>C-07658</t>
  </si>
  <si>
    <t>ณัตฒิธร โอวรารินท์</t>
  </si>
  <si>
    <t>C-07659</t>
  </si>
  <si>
    <t>ฐิติวัฒน์ เพ็งชัย</t>
  </si>
  <si>
    <t>C-07660</t>
  </si>
  <si>
    <t>บุญศรี ขาวสะอาด</t>
  </si>
  <si>
    <t>C-07661</t>
  </si>
  <si>
    <t>พนา ณะวงค์วรรณ์</t>
  </si>
  <si>
    <t>C-07662</t>
  </si>
  <si>
    <t>จรินทร์ คำแสง</t>
  </si>
  <si>
    <t>C-07663</t>
  </si>
  <si>
    <t>บัญชา กลิ่นมาลี</t>
  </si>
  <si>
    <t>C-07664</t>
  </si>
  <si>
    <t>อับดลก้อเดช ติระนนท์</t>
  </si>
  <si>
    <t>C-07665</t>
  </si>
  <si>
    <t>เอกพล จุฬาพรพรหมณ์</t>
  </si>
  <si>
    <t>C-07666</t>
  </si>
  <si>
    <t>ออโต้เทรด อินเตอร์เนชั่นแนล จำกัด</t>
  </si>
  <si>
    <t>C-07667</t>
  </si>
  <si>
    <t>นที เรือนมูล</t>
  </si>
  <si>
    <t>C-07668</t>
  </si>
  <si>
    <t>วิทวัส กองแก้ว</t>
  </si>
  <si>
    <t>C-07669</t>
  </si>
  <si>
    <t>ปอแซ สตีล</t>
  </si>
  <si>
    <t>C-07670</t>
  </si>
  <si>
    <t>ชมดี(ประเทศไทย) จำกัด สนง.ใหญ่</t>
  </si>
  <si>
    <t>C-07671</t>
  </si>
  <si>
    <t>ทวีวัฒน์ สายัน</t>
  </si>
  <si>
    <t>C-07672</t>
  </si>
  <si>
    <t>รวิพรรณ ยมสาร</t>
  </si>
  <si>
    <t>C-07673</t>
  </si>
  <si>
    <t>มาลัย สุขสว่าง</t>
  </si>
  <si>
    <t>C-07674</t>
  </si>
  <si>
    <t>ถาวร สุขพรม</t>
  </si>
  <si>
    <t>C-07675</t>
  </si>
  <si>
    <t>อาร์.ที.ที.โอเอ(สำนักงานใหญ่)</t>
  </si>
  <si>
    <t>C-07676</t>
  </si>
  <si>
    <t>ธีราภิสุทธิ์ ประสพ</t>
  </si>
  <si>
    <t>C-07677</t>
  </si>
  <si>
    <t>C-07678</t>
  </si>
  <si>
    <t>ณกฤช  ปราชญานุพร</t>
  </si>
  <si>
    <t>C-07679</t>
  </si>
  <si>
    <t>สุพรรณี สุวรรณ์</t>
  </si>
  <si>
    <t>C-07680</t>
  </si>
  <si>
    <t>รัตนภรณ์ แซ่ฉั่ว</t>
  </si>
  <si>
    <t>C-07681</t>
  </si>
  <si>
    <t>บจก. สมุย คลีนนิ่ง ซัพพลาย</t>
  </si>
  <si>
    <t>C-07682</t>
  </si>
  <si>
    <t>Phetladda Nonthasaeng</t>
  </si>
  <si>
    <t>C-07683</t>
  </si>
  <si>
    <t>อนุชา ไชยเลิศ</t>
  </si>
  <si>
    <t>C-07684</t>
  </si>
  <si>
    <t>มารดาคอมพิวเตอร์</t>
  </si>
  <si>
    <t>C-07685</t>
  </si>
  <si>
    <t>เอกนรินทร์ ศักดา</t>
  </si>
  <si>
    <t>C-07686</t>
  </si>
  <si>
    <t>อุสมัน ยาหะยอ</t>
  </si>
  <si>
    <t>C-07687</t>
  </si>
  <si>
    <t>โยธิน ตุ่นแจ้</t>
  </si>
  <si>
    <t>C-07688</t>
  </si>
  <si>
    <t>บ.โชคชลอโตเมชั่น ครีเอท จำกัด</t>
  </si>
  <si>
    <t>C-07689</t>
  </si>
  <si>
    <t>ปุ๊ วิเศษศิลป์</t>
  </si>
  <si>
    <t>C-07690</t>
  </si>
  <si>
    <t>สมผล ทองชู</t>
  </si>
  <si>
    <t>C-07691</t>
  </si>
  <si>
    <t>กฤษณะ มณเฑียรธนกุล</t>
  </si>
  <si>
    <t>C-07692</t>
  </si>
  <si>
    <t>ชัยสุวรรณวัสดุดึ(มือปืน)</t>
  </si>
  <si>
    <t>C-07693</t>
  </si>
  <si>
    <t>เอี่ยมเจริญ</t>
  </si>
  <si>
    <t>C-07694</t>
  </si>
  <si>
    <t>ธีรสิทธิ เอ็นจิเนียริ่ง คอนโทรล จำกัด</t>
  </si>
  <si>
    <t>C-07695</t>
  </si>
  <si>
    <t>ปรพล อนุศรี</t>
  </si>
  <si>
    <t>C-07696</t>
  </si>
  <si>
    <t>ลิฟวิ่ง เฟอร์นิเจอร์ อินดัสตรี</t>
  </si>
  <si>
    <t>C-07697</t>
  </si>
  <si>
    <t>สุพจน์ สุทธิแสน</t>
  </si>
  <si>
    <t>C-07698</t>
  </si>
  <si>
    <t>ญาดา บิลอับดุลล่าห์</t>
  </si>
  <si>
    <t>C-07699</t>
  </si>
  <si>
    <t>สุริยา ท้าวนันท์</t>
  </si>
  <si>
    <t>C-07700</t>
  </si>
  <si>
    <t>อนุสรณ์ ป้องศรี</t>
  </si>
  <si>
    <t>C-07701</t>
  </si>
  <si>
    <t>Werner Schubart</t>
  </si>
  <si>
    <t>C-07702</t>
  </si>
  <si>
    <t>จักร พงศ์</t>
  </si>
  <si>
    <t>C-07703</t>
  </si>
  <si>
    <t>ประเสริฐ ตันตยาวิทย์</t>
  </si>
  <si>
    <t>C-07704</t>
  </si>
  <si>
    <t>รเชษฐ์ กาทอง</t>
  </si>
  <si>
    <t>C-07705</t>
  </si>
  <si>
    <t>วิรุฬห์ อุดตา</t>
  </si>
  <si>
    <t>C-07706</t>
  </si>
  <si>
    <t>ดิลก ศิริคำเพ็ง</t>
  </si>
  <si>
    <t>C-07707</t>
  </si>
  <si>
    <t>วีรศักดิ์ ดาวกระจาย</t>
  </si>
  <si>
    <t>C-07708</t>
  </si>
  <si>
    <t>ปุณยนุช โชติจิรชัย</t>
  </si>
  <si>
    <t>C-07709</t>
  </si>
  <si>
    <t>มาหามัดรอยาลี บือชา</t>
  </si>
  <si>
    <t>C-07710</t>
  </si>
  <si>
    <t>กษมา สัจจวาณิชย์</t>
  </si>
  <si>
    <t>C-07711</t>
  </si>
  <si>
    <t>อัมภร รักชาติ</t>
  </si>
  <si>
    <t>C-07712</t>
  </si>
  <si>
    <t>ทวีเกียรติ ทวิชสังข์</t>
  </si>
  <si>
    <t>C-07713</t>
  </si>
  <si>
    <t>วีรศักดิ์ หมายทวี</t>
  </si>
  <si>
    <t>C-07714</t>
  </si>
  <si>
    <t>สัพพัญญู พรพิบูลย์ยศ</t>
  </si>
  <si>
    <t>C-07715</t>
  </si>
  <si>
    <t>ณุวัชม์ เพ็ชรดี</t>
  </si>
  <si>
    <t>C-07716</t>
  </si>
  <si>
    <t>สาวิตรี วิชัยดิษฐ</t>
  </si>
  <si>
    <t>C-07717</t>
  </si>
  <si>
    <t>มิถุนา เสียงใส</t>
  </si>
  <si>
    <t>C-07718</t>
  </si>
  <si>
    <t>Ja Splinter</t>
  </si>
  <si>
    <t>C-07719</t>
  </si>
  <si>
    <t>ปิยะพงษ์ มุดนาเวช</t>
  </si>
  <si>
    <t>C-07720</t>
  </si>
  <si>
    <t>ณปภา วีระเจริญ</t>
  </si>
  <si>
    <t>C-07721</t>
  </si>
  <si>
    <t>นรา มะโนมาศ</t>
  </si>
  <si>
    <t>C-07722</t>
  </si>
  <si>
    <t>ห้างหุ้นส่วนจำกัด เอ็นเอสซี อินดัสตรี เทค</t>
  </si>
  <si>
    <t>C-07723</t>
  </si>
  <si>
    <t>เตชิต คะชา</t>
  </si>
  <si>
    <t>C-07724</t>
  </si>
  <si>
    <t>วรพล ชูวงษ์</t>
  </si>
  <si>
    <t>C-07725</t>
  </si>
  <si>
    <t>สมบูรณ์ เทียมจันทร์</t>
  </si>
  <si>
    <t>C-07726</t>
  </si>
  <si>
    <t>ณัฐวุฒิ พุ่มชัย</t>
  </si>
  <si>
    <t>C-07727</t>
  </si>
  <si>
    <t>สมศักดิ์ แซด่าน</t>
  </si>
  <si>
    <t>C-07728</t>
  </si>
  <si>
    <t>ธนธัส อินมา</t>
  </si>
  <si>
    <t>C-07729</t>
  </si>
  <si>
    <t>บริษัทเจริญกิจคอมพิวเตอร์จำกัด</t>
  </si>
  <si>
    <t>C-07730</t>
  </si>
  <si>
    <t>วสันต์ ศรีสารคาม</t>
  </si>
  <si>
    <t>C-07731</t>
  </si>
  <si>
    <t>ดนัย วิไลวงษ์</t>
  </si>
  <si>
    <t>C-07732</t>
  </si>
  <si>
    <t>สาโรจน์ สุรดม</t>
  </si>
  <si>
    <t>C-07733</t>
  </si>
  <si>
    <t>วรเศรษฐ์ อัครธนกุลกิตติ์</t>
  </si>
  <si>
    <t>C-07734</t>
  </si>
  <si>
    <t>เยาวลักษณ์ จิตรดำรงค์</t>
  </si>
  <si>
    <t>C-07735</t>
  </si>
  <si>
    <t>อดิศรณ์ ชัยยา</t>
  </si>
  <si>
    <t>C-07736</t>
  </si>
  <si>
    <t>ธนัท เหตุเหล็ก</t>
  </si>
  <si>
    <t>C-07737</t>
  </si>
  <si>
    <t>ชนยุตรา ธงพุทธามนท์</t>
  </si>
  <si>
    <t>C-07738</t>
  </si>
  <si>
    <t>สุทธิชาติ พิชิตวงศ์</t>
  </si>
  <si>
    <t>C-07739</t>
  </si>
  <si>
    <t>ถิรวัฒน์ คุ้มทอง</t>
  </si>
  <si>
    <t>C-07740</t>
  </si>
  <si>
    <t>ศุภวิทย์ จันทร์หอม</t>
  </si>
  <si>
    <t>C-07741</t>
  </si>
  <si>
    <t>รุ่งโรจน์ สะสาง</t>
  </si>
  <si>
    <t>C-07742</t>
  </si>
  <si>
    <t>สลาตันการพิมพ์</t>
  </si>
  <si>
    <t>C-07743</t>
  </si>
  <si>
    <t>อรัญญา ทองอนันต์</t>
  </si>
  <si>
    <t>C-07744</t>
  </si>
  <si>
    <t>บัวพรรณ ทองลิ่มสุด</t>
  </si>
  <si>
    <t>C-07745</t>
  </si>
  <si>
    <t>อำนาจ พวงช่อ</t>
  </si>
  <si>
    <t>C-07746</t>
  </si>
  <si>
    <t>บริษัท พี.ที.โกลบอล เทรดดิ้ง จำกัด</t>
  </si>
  <si>
    <t>C-07747</t>
  </si>
  <si>
    <t>สมบุญ สุแสง</t>
  </si>
  <si>
    <t>C-07748</t>
  </si>
  <si>
    <t>เวิลด์ แอร์โรพลาส จำกัด</t>
  </si>
  <si>
    <t>C-07749</t>
  </si>
  <si>
    <t>อาทิตย์ ศรีโพธิ์</t>
  </si>
  <si>
    <t>C-07750</t>
  </si>
  <si>
    <t>จิรศักดิ์ วิพัฒน์โสภากร</t>
  </si>
  <si>
    <t>C-07751</t>
  </si>
  <si>
    <t>วิทยา ธนทรัพย์</t>
  </si>
  <si>
    <t>C-07752</t>
  </si>
  <si>
    <t>ชานน วงศ์รจิต</t>
  </si>
  <si>
    <t>C-07753</t>
  </si>
  <si>
    <t>วรรณา ดีมูล</t>
  </si>
  <si>
    <t>C-07754</t>
  </si>
  <si>
    <t>ประกาศิต ชาญบัณฑิตนันท์</t>
  </si>
  <si>
    <t>C-07755</t>
  </si>
  <si>
    <t>พี อาร์ เอส เอ็นจิเนียริ่ง แอนด์ซัพพลาย จำกัด</t>
  </si>
  <si>
    <t>C-07756</t>
  </si>
  <si>
    <t>วิศิษฎ์ ศรีวะรมย์</t>
  </si>
  <si>
    <t>C-07757</t>
  </si>
  <si>
    <t>ไพฑูรย์ ฤกษ์อร่าม</t>
  </si>
  <si>
    <t>C-07758</t>
  </si>
  <si>
    <t>ขายปลีก-เงินโอน</t>
  </si>
  <si>
    <t>C-07759</t>
  </si>
  <si>
    <t>ซ่อม-เงินโอน</t>
  </si>
  <si>
    <t>C-07760</t>
  </si>
  <si>
    <t>วินัย ปิ่นพรม</t>
  </si>
  <si>
    <t>C-07761</t>
  </si>
  <si>
    <t>สาวิตรี ธนาพร</t>
  </si>
  <si>
    <t>C-07762</t>
  </si>
  <si>
    <t>เทส แมททีเรียล อินเตอร์เนชั่นแนล จำกัด</t>
  </si>
  <si>
    <t>C-07763</t>
  </si>
  <si>
    <t>วิชวล พอยท์ เอ็นจิเนียริ่ง กรุ๊ป จำกัด</t>
  </si>
  <si>
    <t>C-07764</t>
  </si>
  <si>
    <t>ซีด เอ็นจิเนียริ่ง จำกัด</t>
  </si>
  <si>
    <t>C-07765</t>
  </si>
  <si>
    <t>ธำรง สาแล๊ะหมิน</t>
  </si>
  <si>
    <t>C-07766</t>
  </si>
  <si>
    <t>ทวีศักดิ์ รัตนบุญทา</t>
  </si>
  <si>
    <t>C-07767</t>
  </si>
  <si>
    <t>ศุภชัย หลักสุวรรณ</t>
  </si>
  <si>
    <t>C-07768</t>
  </si>
  <si>
    <t>พนิต ยอดพานิช</t>
  </si>
  <si>
    <t>C-07769</t>
  </si>
  <si>
    <t>อิดาคะ (ประเทศไทย) จำกัด</t>
  </si>
  <si>
    <t>C-07770</t>
  </si>
  <si>
    <t>จงประเสริฐ พูลทรัพย์วัฒนา</t>
  </si>
  <si>
    <t>C-07771</t>
  </si>
  <si>
    <t>มาร์คกี้ สตีลดีไซน์ จำกัด</t>
  </si>
  <si>
    <t>C-07772</t>
  </si>
  <si>
    <t>ดำรงค์ วีระพันธ์ยานนท์</t>
  </si>
  <si>
    <t>C-07773</t>
  </si>
  <si>
    <t>Pontawat Siritranon</t>
  </si>
  <si>
    <t>C-07774</t>
  </si>
  <si>
    <t>สารัตน์ ตะหยางหมีด</t>
  </si>
  <si>
    <t>C-07775</t>
  </si>
  <si>
    <t>ประณัยยา พงษ์ปิยานุรัตน์</t>
  </si>
  <si>
    <t>C-07776</t>
  </si>
  <si>
    <t>ศราวุฒิ พิมโคตร</t>
  </si>
  <si>
    <t>C-07777</t>
  </si>
  <si>
    <t>สุดา นุ้ยเนาวลักษณ์</t>
  </si>
  <si>
    <t>C-07778</t>
  </si>
  <si>
    <t>วีระ กองแก้ว</t>
  </si>
  <si>
    <t>C-07779</t>
  </si>
  <si>
    <t>วา ทำสวน</t>
  </si>
  <si>
    <t>C-07780</t>
  </si>
  <si>
    <t>ณีรพล หนูรุ่น</t>
  </si>
  <si>
    <t>C-07781</t>
  </si>
  <si>
    <t>มาโนช ศรีนวล</t>
  </si>
  <si>
    <t>C-07782</t>
  </si>
  <si>
    <t>ณัฐพงษ์ จันทร์สกุล</t>
  </si>
  <si>
    <t>C-07783</t>
  </si>
  <si>
    <t>วิโรจน์ กำแพงแก้ว</t>
  </si>
  <si>
    <t>C-07784</t>
  </si>
  <si>
    <t>กวิตา จิตจะโปะ</t>
  </si>
  <si>
    <t>C-07785</t>
  </si>
  <si>
    <t>ศักรินทร์ ดอกแก้ว</t>
  </si>
  <si>
    <t>C-07786</t>
  </si>
  <si>
    <t>บุณย์ อเนกบุณย์</t>
  </si>
  <si>
    <t>C-07787</t>
  </si>
  <si>
    <t>อภิเชษ คำกรฤาชา</t>
  </si>
  <si>
    <t>C-07788</t>
  </si>
  <si>
    <t>เอกชัย เบญจวงศ์</t>
  </si>
  <si>
    <t>C-07789</t>
  </si>
  <si>
    <t>ปิยะพันธ์ ชมภูพาน</t>
  </si>
  <si>
    <t>C-07790</t>
  </si>
  <si>
    <t>กัมปนาท บุษยะกนิษฐ</t>
  </si>
  <si>
    <t>C-07791</t>
  </si>
  <si>
    <t>สุรเทพ ปล้องใหม่</t>
  </si>
  <si>
    <t>C-07792</t>
  </si>
  <si>
    <t>ณัฐกรวรรณ ทรัพย์สุข</t>
  </si>
  <si>
    <t>C-07793</t>
  </si>
  <si>
    <t>ลีคา ตวน</t>
  </si>
  <si>
    <t>C-07794</t>
  </si>
  <si>
    <t>สุพัฒรา คงมนต์</t>
  </si>
  <si>
    <t>C-07795</t>
  </si>
  <si>
    <t>สมศักดิ์ ดอกพุฒ</t>
  </si>
  <si>
    <t>C-07796</t>
  </si>
  <si>
    <t>ธีทัศน์ สูตะบุตร</t>
  </si>
  <si>
    <t>C-07797</t>
  </si>
  <si>
    <t>ชูชีพ  ม่วงน้อย</t>
  </si>
  <si>
    <t>C-07798</t>
  </si>
  <si>
    <t>สมรรถ ณ สงขลา</t>
  </si>
  <si>
    <t>C-07799</t>
  </si>
  <si>
    <t>พรเทพ ภัทรประภา</t>
  </si>
  <si>
    <t>C-07800</t>
  </si>
  <si>
    <t>เฉลิมชัย บุญแย้ม</t>
  </si>
  <si>
    <t>C-07801</t>
  </si>
  <si>
    <t>วรินทร์ ศรีสร้างทอง</t>
  </si>
  <si>
    <t>C-07802</t>
  </si>
  <si>
    <t>นฤพนธ์ วิริยะกิจ</t>
  </si>
  <si>
    <t>C-07803</t>
  </si>
  <si>
    <t>ศิริพงษ์ อินขำ</t>
  </si>
  <si>
    <t>C-07804</t>
  </si>
  <si>
    <t>สุรศักดิ์ เลิศชโลฬาร</t>
  </si>
  <si>
    <t>C-07805</t>
  </si>
  <si>
    <t>เหล็กประเสริฐเทรดดิ้ง</t>
  </si>
  <si>
    <t>C-07806</t>
  </si>
  <si>
    <t>เอ็น.พลัส โลจิสติกส์ จำกัด</t>
  </si>
  <si>
    <t>C-07807</t>
  </si>
  <si>
    <t>วิยะดา โกมลวาณิช</t>
  </si>
  <si>
    <t>C-07808</t>
  </si>
  <si>
    <t>พิมพิศา สิริสุภา</t>
  </si>
  <si>
    <t>C-07809</t>
  </si>
  <si>
    <t>นนทนันท์ สว่างสุข</t>
  </si>
  <si>
    <t>C-07810</t>
  </si>
  <si>
    <t>สมาร์ท แอคเซสซอริส์ จำกัด(สำนักงานใหญ่ )</t>
  </si>
  <si>
    <t>C-07811</t>
  </si>
  <si>
    <t>สุชีพ แท่นเส้ง</t>
  </si>
  <si>
    <t>C-07812</t>
  </si>
  <si>
    <t>บัณฑิต พงศ์อุดม</t>
  </si>
  <si>
    <t>C-07813</t>
  </si>
  <si>
    <t>ประเสริฐ โลหะศิริภากรณ์</t>
  </si>
  <si>
    <t>C-07814</t>
  </si>
  <si>
    <t>ปิยะพงษ์ พุกพบสุข</t>
  </si>
  <si>
    <t>C-07815</t>
  </si>
  <si>
    <t>พิสิตา จริยาธรรมเจริญ</t>
  </si>
  <si>
    <t>C-07816</t>
  </si>
  <si>
    <t>วิบูลย์ ตั้งบุญยปิติกมล</t>
  </si>
  <si>
    <t>C-07817</t>
  </si>
  <si>
    <t>สามารถ ปั่นเกา</t>
  </si>
  <si>
    <t>C-07818</t>
  </si>
  <si>
    <t>เต้ รปภ</t>
  </si>
  <si>
    <t>C-07819</t>
  </si>
  <si>
    <t>ธนภัทร บุญญรัตน์</t>
  </si>
  <si>
    <t>C-07820</t>
  </si>
  <si>
    <t>บุญมี ทำบุญ</t>
  </si>
  <si>
    <t>C-07821</t>
  </si>
  <si>
    <t>พิษณุ สุคนธ์ขจร</t>
  </si>
  <si>
    <t>C-07822</t>
  </si>
  <si>
    <t>สาธิต เถรว่อง</t>
  </si>
  <si>
    <t>C-07823</t>
  </si>
  <si>
    <t>สุธา วายามานนท์</t>
  </si>
  <si>
    <t>C-07824</t>
  </si>
  <si>
    <t>พงษ์สักดิ์ พลตรี</t>
  </si>
  <si>
    <t>C-07825</t>
  </si>
  <si>
    <t>สมบัติ ใจดี</t>
  </si>
  <si>
    <t>C-07826</t>
  </si>
  <si>
    <t>นครินทร์ กระเสาร์</t>
  </si>
  <si>
    <t>C-07827</t>
  </si>
  <si>
    <t>บรรพต ภูษา</t>
  </si>
  <si>
    <t>C-07828</t>
  </si>
  <si>
    <t>สุบิน ธีรานุวัฒน์</t>
  </si>
  <si>
    <t>C-07829</t>
  </si>
  <si>
    <t>ณัฐวุฒิ ศรีเมือง</t>
  </si>
  <si>
    <t>C-07830</t>
  </si>
  <si>
    <t>อนันต์ เจียกสูงเนิน</t>
  </si>
  <si>
    <t>C-07831</t>
  </si>
  <si>
    <t>ธราพงษ์ ชัยศิริ</t>
  </si>
  <si>
    <t>C-07832</t>
  </si>
  <si>
    <t>ทีเตชา (ประเทศไทย) จำกัด</t>
  </si>
  <si>
    <t>C-07833</t>
  </si>
  <si>
    <t>ฟอร์ม เมดิคอล จำกัด</t>
  </si>
  <si>
    <t>C-07834</t>
  </si>
  <si>
    <t>ณฐกร อวดฉลาด</t>
  </si>
  <si>
    <t>C-07835</t>
  </si>
  <si>
    <t>สุเมธ บุญล้น</t>
  </si>
  <si>
    <t>C-07836</t>
  </si>
  <si>
    <t>ร.ร.วัดประทุมทายการาม</t>
  </si>
  <si>
    <t>C-07837</t>
  </si>
  <si>
    <t>Vittorio Libe</t>
  </si>
  <si>
    <t>C-07838</t>
  </si>
  <si>
    <t>เจริญโภคา</t>
  </si>
  <si>
    <t>C-07839</t>
  </si>
  <si>
    <t>จึงเจริญ 2539</t>
  </si>
  <si>
    <t>C-07840</t>
  </si>
  <si>
    <t>นีโอเวชั่น จำกัด</t>
  </si>
  <si>
    <t>C-07841</t>
  </si>
  <si>
    <t>เอรวรรณ สรกุล</t>
  </si>
  <si>
    <t>C-07842</t>
  </si>
  <si>
    <t>ศราวุธ หะยีดือราแม</t>
  </si>
  <si>
    <t>C-07843</t>
  </si>
  <si>
    <t>เพ็ญศรี วงศ์พรมมา</t>
  </si>
  <si>
    <t>C-07844</t>
  </si>
  <si>
    <t>ณฤทธิ์ ศรีเพ็ชร์</t>
  </si>
  <si>
    <t>C-07845</t>
  </si>
  <si>
    <t>มะหมูด เจะหนิ</t>
  </si>
  <si>
    <t>C-07846</t>
  </si>
  <si>
    <t>พอยช เทคโนโลยี จำกัด</t>
  </si>
  <si>
    <t>C-07847</t>
  </si>
  <si>
    <t>มูฮับหมัดรอซี มะลี</t>
  </si>
  <si>
    <t>C-07848</t>
  </si>
  <si>
    <t>เศรษฐพงษ์ วัตนวิทย์สกุล</t>
  </si>
  <si>
    <t>C-07849</t>
  </si>
  <si>
    <t>ขวัญชัย สีคง</t>
  </si>
  <si>
    <t>C-07850</t>
  </si>
  <si>
    <t>ณัฐเดช จิรัตฐิวรุตม์กุล</t>
  </si>
  <si>
    <t>C-07851</t>
  </si>
  <si>
    <t>นิพันธุ์ จันทร์ภักดี</t>
  </si>
  <si>
    <t>C-07852</t>
  </si>
  <si>
    <t>ARUDEE LATEH</t>
  </si>
  <si>
    <t>C-07853</t>
  </si>
  <si>
    <t>นิภาพร แสงจันทร์</t>
  </si>
  <si>
    <t>C-07854</t>
  </si>
  <si>
    <t>พลพัฒน์ ทิวะศะศิธร์</t>
  </si>
  <si>
    <t>C-07855</t>
  </si>
  <si>
    <t>ไซฟู มะดีเย๊าะ</t>
  </si>
  <si>
    <t>C-07856</t>
  </si>
  <si>
    <t>วัชนุ มะโนวัง</t>
  </si>
  <si>
    <t>C-07857</t>
  </si>
  <si>
    <t>งามพันธุ์ สุวณิชย์</t>
  </si>
  <si>
    <t>C-07858</t>
  </si>
  <si>
    <t>ภาสกร สืบสงวน</t>
  </si>
  <si>
    <t>C-07859</t>
  </si>
  <si>
    <t>พีรวัฒน์</t>
  </si>
  <si>
    <t>C-07860</t>
  </si>
  <si>
    <t>เกรียงศักดิ์ เซียงอั้ง</t>
  </si>
  <si>
    <t>C-07861</t>
  </si>
  <si>
    <t>อิทธิพล สรรพกุล</t>
  </si>
  <si>
    <t>C-07862</t>
  </si>
  <si>
    <t>ฉลอง สำราญโคกสูง</t>
  </si>
  <si>
    <t>C-07863</t>
  </si>
  <si>
    <t>จิรพร ศรีนวล</t>
  </si>
  <si>
    <t>C-07864</t>
  </si>
  <si>
    <t>วุฒินันท์ รู้รักษา</t>
  </si>
  <si>
    <t>C-07865</t>
  </si>
  <si>
    <t>ฟูลฟิลล์เม้นท์ เซอร์วิส อินเตอร์เนชั่นแนล จำกัด</t>
  </si>
  <si>
    <t>C-07866</t>
  </si>
  <si>
    <t>ฉวีวรรณ บุญพิมพ์</t>
  </si>
  <si>
    <t>C-07867</t>
  </si>
  <si>
    <t>สรณ์สกล ถาวรวรรณศิลป์</t>
  </si>
  <si>
    <t>C-07868</t>
  </si>
  <si>
    <t>ร้านโจโจ้เน็ต</t>
  </si>
  <si>
    <t>C-07869</t>
  </si>
  <si>
    <t>กมล ยิ้มวัฒน์</t>
  </si>
  <si>
    <t>C-07870</t>
  </si>
  <si>
    <t>พินัย ปันตุ้ย</t>
  </si>
  <si>
    <t>C-07871</t>
  </si>
  <si>
    <t>คมสัน จันทร์มณี</t>
  </si>
  <si>
    <t>C-07872</t>
  </si>
  <si>
    <t>รุ่งไพศาล</t>
  </si>
  <si>
    <t>C-07873</t>
  </si>
  <si>
    <t>เพรสิเด้นท์โฮเต็ลและทาวเวอร์จำกัด</t>
  </si>
  <si>
    <t>C-07874</t>
  </si>
  <si>
    <t>กรณิศพิญ ประยศ</t>
  </si>
  <si>
    <t>C-07875</t>
  </si>
  <si>
    <t>เอส.ที.อินเตอร์เนชั่นแนลแอนด์ทูลส์</t>
  </si>
  <si>
    <t>C-07876</t>
  </si>
  <si>
    <t>สุรีย์พันธ์ สุนทรเมือง</t>
  </si>
  <si>
    <t>C-07877</t>
  </si>
  <si>
    <t>อัสอารีย์ มูรอแม</t>
  </si>
  <si>
    <t>C-07878</t>
  </si>
  <si>
    <t>นเรศน์ เอื้อวงศ์ญาติ</t>
  </si>
  <si>
    <t>C-07879</t>
  </si>
  <si>
    <t>เสาหลักก่อสร้าง จำกัด</t>
  </si>
  <si>
    <t>C-07880</t>
  </si>
  <si>
    <t>บิสเนส เอ็นจิเนียริ่ง เซอร์วิส (ไทยแลนด์) จำกัด</t>
  </si>
  <si>
    <t>C-07881</t>
  </si>
  <si>
    <t>ณปกรณ์ ปุณยสิทธ์</t>
  </si>
  <si>
    <t>C-07882</t>
  </si>
  <si>
    <t>ฐานิตา ยศอาจ</t>
  </si>
  <si>
    <t>C-07883</t>
  </si>
  <si>
    <t>นววรรณ ถกจัตุรัส</t>
  </si>
  <si>
    <t>C-07884</t>
  </si>
  <si>
    <t>พยับ ฉิมพาลี</t>
  </si>
  <si>
    <t>C-07885</t>
  </si>
  <si>
    <t>สุรศักดิ์ ศรีสวัสดิ์</t>
  </si>
  <si>
    <t>C-07886</t>
  </si>
  <si>
    <t>สกนธ์ ลิมทโรภาส</t>
  </si>
  <si>
    <t>C-07887</t>
  </si>
  <si>
    <t>ณัฐพล พิพัฒน์สุข</t>
  </si>
  <si>
    <t>C-07888</t>
  </si>
  <si>
    <t>มุสเล้ม สาอิ</t>
  </si>
  <si>
    <t>C-07889</t>
  </si>
  <si>
    <t>นิติบุคคลอาคารชุด เดอะเบส พาร์คอีสต์</t>
  </si>
  <si>
    <t>C-07890</t>
  </si>
  <si>
    <t>รัตติยา วงค์ลังกา</t>
  </si>
  <si>
    <t>C-07891</t>
  </si>
  <si>
    <t>อดิลักษณ์ อนุชาติ</t>
  </si>
  <si>
    <t>C-07892</t>
  </si>
  <si>
    <t>พระจำเริญ บุญช่วย</t>
  </si>
  <si>
    <t>C-07893</t>
  </si>
  <si>
    <t>พิชิต กองสาสน</t>
  </si>
  <si>
    <t>C-07894</t>
  </si>
  <si>
    <t>สมภพ กิ่งนอก</t>
  </si>
  <si>
    <t>C-07895</t>
  </si>
  <si>
    <t>สมพล  แซ่เอง</t>
  </si>
  <si>
    <t>C-07896</t>
  </si>
  <si>
    <t>น้องนุชหลังคาเหล็ก</t>
  </si>
  <si>
    <t>C-07897</t>
  </si>
  <si>
    <t>นำชัยอะไหล่</t>
  </si>
  <si>
    <t>C-07898</t>
  </si>
  <si>
    <t>บางกอกเอวิเอชั่นเซ็นเตอร์ จำกัด</t>
  </si>
  <si>
    <t>C-07899</t>
  </si>
  <si>
    <t>นิพนธ์ ฐิตสกุล</t>
  </si>
  <si>
    <t>C-07900</t>
  </si>
  <si>
    <t>เอกอัมรินทร์ พุ่มพิมล</t>
  </si>
  <si>
    <t>C-07901</t>
  </si>
  <si>
    <t>จาตุรณ ค่อนสะอาด</t>
  </si>
  <si>
    <t>C-07902</t>
  </si>
  <si>
    <t>มณีรัตน์ รัตนบุรี</t>
  </si>
  <si>
    <t>C-07903</t>
  </si>
  <si>
    <t>ไพรัช เอื้อสุทธิวรกุล</t>
  </si>
  <si>
    <t>C-07904</t>
  </si>
  <si>
    <t>ทพ.ศิริพงษ์ วิภาศิริ</t>
  </si>
  <si>
    <t>C-07905</t>
  </si>
  <si>
    <t>เยาวมาลย์ เภกานนท์</t>
  </si>
  <si>
    <t>C-07906</t>
  </si>
  <si>
    <t>สุรชาติ จันทร์ทิพย์</t>
  </si>
  <si>
    <t>C-07907</t>
  </si>
  <si>
    <t>จิตราภรณ์ บุญสุข</t>
  </si>
  <si>
    <t>C-07908</t>
  </si>
  <si>
    <t>สุรศักดิ์ เจี่ยกุญธร</t>
  </si>
  <si>
    <t>C-07909</t>
  </si>
  <si>
    <t>คมกริช กุณราชา</t>
  </si>
  <si>
    <t>C-07910</t>
  </si>
  <si>
    <t>ปติภูมิ ธีรวณิชนันท์</t>
  </si>
  <si>
    <t>C-07911</t>
  </si>
  <si>
    <t>คณะวิศวกรรมศาสตร์ กำแพงแสน</t>
  </si>
  <si>
    <t>C-07912</t>
  </si>
  <si>
    <t>ธนวัฒน์ ศาสตร์สมัย</t>
  </si>
  <si>
    <t>C-07913</t>
  </si>
  <si>
    <t>แพ็ค</t>
  </si>
  <si>
    <t>C-07914</t>
  </si>
  <si>
    <t>C-07915</t>
  </si>
  <si>
    <t>ศรัญญู พยัคฆ์ราชา</t>
  </si>
  <si>
    <t>C-07916</t>
  </si>
  <si>
    <t>กรกิต เอี่ยมธนากุล</t>
  </si>
  <si>
    <t>C-07917</t>
  </si>
  <si>
    <t>พีรภัช  สงเคราะห์</t>
  </si>
  <si>
    <t>C-07918</t>
  </si>
  <si>
    <t>สุริยา ไชยเสนา</t>
  </si>
  <si>
    <t>C-07919</t>
  </si>
  <si>
    <t>เอ็ม ขำล้ำเลิศ</t>
  </si>
  <si>
    <t>C-07920</t>
  </si>
  <si>
    <t>ไท้เพ้งวาล์ว แมนูเฟคเจอริ่ง จำกัด</t>
  </si>
  <si>
    <t>C-07921</t>
  </si>
  <si>
    <t>การียา ซียง</t>
  </si>
  <si>
    <t>C-07922</t>
  </si>
  <si>
    <t>สำราญ ซื่อตรง</t>
  </si>
  <si>
    <t>C-07923</t>
  </si>
  <si>
    <t>ธณาวัฒน์ เมืองศรี</t>
  </si>
  <si>
    <t>C-07924</t>
  </si>
  <si>
    <t>แอปโซลูท คาร์ส จำกัด (สำนักงานใหญ่)</t>
  </si>
  <si>
    <t>C-07925</t>
  </si>
  <si>
    <t>คูณทรัพย์พานิช</t>
  </si>
  <si>
    <t>C-07926</t>
  </si>
  <si>
    <t>พยุงศักดิ์ จันทร์ยง</t>
  </si>
  <si>
    <t>C-07927</t>
  </si>
  <si>
    <t>อนิรุท จิรณรงค์ชัย</t>
  </si>
  <si>
    <t>C-07928</t>
  </si>
  <si>
    <t>รุ่งเรืองเพ้นท์</t>
  </si>
  <si>
    <t>C-07929</t>
  </si>
  <si>
    <t>ผึ้งหลวงไม้อัดไทย</t>
  </si>
  <si>
    <t>C-07930</t>
  </si>
  <si>
    <t>พิตตินันท์ วิมลไชยจิต</t>
  </si>
  <si>
    <t>C-07931</t>
  </si>
  <si>
    <t>อธิคม ตั้งกิจโรจน์ไพศาล</t>
  </si>
  <si>
    <t>C-07932</t>
  </si>
  <si>
    <t>Nuttna Lertjaturaphat</t>
  </si>
  <si>
    <t>C-07933</t>
  </si>
  <si>
    <t>พระสมพงษ์ อิ่มเพ็ง</t>
  </si>
  <si>
    <t>C-07934</t>
  </si>
  <si>
    <t>บดินทร์</t>
  </si>
  <si>
    <t>C-07935</t>
  </si>
  <si>
    <t>ปาหนัน เมืองมูล</t>
  </si>
  <si>
    <t>C-07936</t>
  </si>
  <si>
    <t>ธนกฤต อิ่มผาอง</t>
  </si>
  <si>
    <t>C-07937</t>
  </si>
  <si>
    <t>ภานุพันธุ์ สุขินทร์</t>
  </si>
  <si>
    <t>C-07938</t>
  </si>
  <si>
    <t>จำนงค์ ล่าเฟือย</t>
  </si>
  <si>
    <t>C-07939</t>
  </si>
  <si>
    <t>อรรถชัย ปัดเสน</t>
  </si>
  <si>
    <t>C-07940</t>
  </si>
  <si>
    <t>ชุมพล ภุมมรานันท์</t>
  </si>
  <si>
    <t>C-07941</t>
  </si>
  <si>
    <t>แอ๊ดวานซ์ โซลูชั่น ดาต้า ซิสเท็มส์ จำกัด</t>
  </si>
  <si>
    <t>C-07942</t>
  </si>
  <si>
    <t>สินเจริญดี จำกัด</t>
  </si>
  <si>
    <t>C-07943</t>
  </si>
  <si>
    <t>คลองถม ทุลส์ แอนด์ ฟู้ดไลน์</t>
  </si>
  <si>
    <t>C-07944</t>
  </si>
  <si>
    <t>เจริญฮาร์ดแวร์</t>
  </si>
  <si>
    <t>C-07945</t>
  </si>
  <si>
    <t>Kritsada thatong</t>
  </si>
  <si>
    <t>C-07946</t>
  </si>
  <si>
    <t>จตุพร ญาณจรูญ</t>
  </si>
  <si>
    <t>C-07947</t>
  </si>
  <si>
    <t>ฮัมดัน ดอเลาะ</t>
  </si>
  <si>
    <t>C-07948</t>
  </si>
  <si>
    <t>สมศักดิ์ ฮงหลี</t>
  </si>
  <si>
    <t>C-07949</t>
  </si>
  <si>
    <t>มิ่งเจริญ อิมเป็กซ์ จำกัด สำนักงานใหญ่</t>
  </si>
  <si>
    <t>W-04161</t>
  </si>
  <si>
    <t>C-07950</t>
  </si>
  <si>
    <t>ศักดิ์นินทร์ ดอเสนา</t>
  </si>
  <si>
    <t>C-07951</t>
  </si>
  <si>
    <t>วาสินี แจ่มกระจ่าง</t>
  </si>
  <si>
    <t>C-07952</t>
  </si>
  <si>
    <t>ประภาส สุทธิแสน</t>
  </si>
  <si>
    <t>C-07953</t>
  </si>
  <si>
    <t>องอาจ พันธ์ทรง</t>
  </si>
  <si>
    <t>C-07954</t>
  </si>
  <si>
    <t>นพดล สิงห์ธนะ</t>
  </si>
  <si>
    <t>C-07955</t>
  </si>
  <si>
    <t>พลศักดิ์ ถามูลแสน</t>
  </si>
  <si>
    <t>C-07956</t>
  </si>
  <si>
    <t>ห้างหุ้นส่วนจำกัด วี.เอส.อินดัสเตรียล ซัพพลาย</t>
  </si>
  <si>
    <t>C-07957</t>
  </si>
  <si>
    <t>นิรันดร เชาวนปรีชา</t>
  </si>
  <si>
    <t>C-07958</t>
  </si>
  <si>
    <t>สมศักดิ์ ทรวงหิรัญ</t>
  </si>
  <si>
    <t>C-07959</t>
  </si>
  <si>
    <t>เผอิญ ทับเนียม</t>
  </si>
  <si>
    <t>C-07960</t>
  </si>
  <si>
    <t>สุบิน ชื่นบาน</t>
  </si>
  <si>
    <t>C-07961</t>
  </si>
  <si>
    <t>วันเพ็ญ แสงสัน</t>
  </si>
  <si>
    <t>C-07962</t>
  </si>
  <si>
    <t>ประวิช บุญอาจ</t>
  </si>
  <si>
    <t>C-07963</t>
  </si>
  <si>
    <t>สุรพงษ์ ขะจวง</t>
  </si>
  <si>
    <t>C-07964</t>
  </si>
  <si>
    <t>คชคม ผินสันเทียะ</t>
  </si>
  <si>
    <t>C-07965</t>
  </si>
  <si>
    <t>กิมหลี 2</t>
  </si>
  <si>
    <t>C-07966</t>
  </si>
  <si>
    <t>สุนี เธียรจรูญกุล</t>
  </si>
  <si>
    <t>C-07967</t>
  </si>
  <si>
    <t>วิจิตรตรา จุลศรี</t>
  </si>
  <si>
    <t>C-07968</t>
  </si>
  <si>
    <t>สุวัฒน์ เจริญทรัพยานนท์</t>
  </si>
  <si>
    <t>C-07969</t>
  </si>
  <si>
    <t>สัมฤทธิ์ ยะรังวงษ์</t>
  </si>
  <si>
    <t>C-07970</t>
  </si>
  <si>
    <t>จันทร์เพ็ญ ลัทธิธนธรรม</t>
  </si>
  <si>
    <t>C-07971</t>
  </si>
  <si>
    <t>วรุฒ ช่วยการกล้า</t>
  </si>
  <si>
    <t>C-07972</t>
  </si>
  <si>
    <t>จะเด็จ เนียมสุวรรณ์</t>
  </si>
  <si>
    <t>C-07973</t>
  </si>
  <si>
    <t>อาทิตตะ สมยศ</t>
  </si>
  <si>
    <t>C-07974</t>
  </si>
  <si>
    <t>พระมหาประสิทธ์</t>
  </si>
  <si>
    <t>C-07975</t>
  </si>
  <si>
    <t>ประทีป ศุขพิทัก</t>
  </si>
  <si>
    <t>C-07976</t>
  </si>
  <si>
    <t>วไลกิติ์ โธมัสเซ</t>
  </si>
  <si>
    <t>C-07977</t>
  </si>
  <si>
    <t>ไตรทรอน จำกัด</t>
  </si>
  <si>
    <t>C-07978</t>
  </si>
  <si>
    <t>นฤมล บุญสนอง</t>
  </si>
  <si>
    <t>C-07979</t>
  </si>
  <si>
    <t>ร.ต. นุชา บุญสุทธิ์</t>
  </si>
  <si>
    <t>C-07980</t>
  </si>
  <si>
    <t>พีระ เหล่าเมือง</t>
  </si>
  <si>
    <t>C-07981</t>
  </si>
  <si>
    <t>ศรายุทธ เล็กเจริญ</t>
  </si>
  <si>
    <t>C-07982</t>
  </si>
  <si>
    <t>ไฟซอล ซารูมอ</t>
  </si>
  <si>
    <t>C-07983</t>
  </si>
  <si>
    <t>ณัฐวุฒิ ไชยดา</t>
  </si>
  <si>
    <t>C-07984</t>
  </si>
  <si>
    <t>พีที.พาร์ท แอนด์ แมชชีน จำกัด</t>
  </si>
  <si>
    <t>C-07985</t>
  </si>
  <si>
    <t>นพรัตน์ กาฬภักดี</t>
  </si>
  <si>
    <t>C-07986</t>
  </si>
  <si>
    <t>ปวีร์พล ปานฐิติเศรษฐ์</t>
  </si>
  <si>
    <t>C-07987</t>
  </si>
  <si>
    <t>จักรรินทร์ นามสุดตา</t>
  </si>
  <si>
    <t>C-07988</t>
  </si>
  <si>
    <t>ชัชวัสส์ หัสโร</t>
  </si>
  <si>
    <t>C-07989</t>
  </si>
  <si>
    <t>เอกสิทธิ์ อ่อนนุ่ม</t>
  </si>
  <si>
    <t>C-07990</t>
  </si>
  <si>
    <t>พูลศักดิ์ดา ด้วงหว้า</t>
  </si>
  <si>
    <t>C-07991</t>
  </si>
  <si>
    <t>จรูญโรจน์ พลอยจิระชัย</t>
  </si>
  <si>
    <t>C-07992</t>
  </si>
  <si>
    <t>ประยุทธ ยอดสนิท</t>
  </si>
  <si>
    <t>C-07993</t>
  </si>
  <si>
    <t>เกียรติศักดิ์ สันชมภู</t>
  </si>
  <si>
    <t>C-07994</t>
  </si>
  <si>
    <t>โสภณ กองหล้า</t>
  </si>
  <si>
    <t>C-07995</t>
  </si>
  <si>
    <t>บุรินทร์ อินช้าง</t>
  </si>
  <si>
    <t>C-07996</t>
  </si>
  <si>
    <t>ภูมินทร์ ดงแสง</t>
  </si>
  <si>
    <t>C-07997</t>
  </si>
  <si>
    <t>สมยศ สีนิล</t>
  </si>
  <si>
    <t>C-07998</t>
  </si>
  <si>
    <t>วราวุธ ทองเนตร</t>
  </si>
  <si>
    <t>C-07999</t>
  </si>
  <si>
    <t>วิทยากร หาญจิต</t>
  </si>
  <si>
    <t>C-08000</t>
  </si>
  <si>
    <t>สำราญ สอนจีน</t>
  </si>
  <si>
    <t>C-08001</t>
  </si>
  <si>
    <t>เอพีที โชว์เฟรท (ประเทศไทย) จำกัด</t>
  </si>
  <si>
    <t>C-08002</t>
  </si>
  <si>
    <t>ปรีชา เลิงโพชะ</t>
  </si>
  <si>
    <t>C-08003</t>
  </si>
  <si>
    <t>มังกรทอง ยวนจิตต์</t>
  </si>
  <si>
    <t>C-08004</t>
  </si>
  <si>
    <t>อพิสิษฐ์ รัตนโค้น</t>
  </si>
  <si>
    <t>C-08005</t>
  </si>
  <si>
    <t>ชาญชัย พิมพ์กิ่ง</t>
  </si>
  <si>
    <t>C-08006</t>
  </si>
  <si>
    <t>ศรัณย์ โรจน์กานต์วงศ์</t>
  </si>
  <si>
    <t>C-08007</t>
  </si>
  <si>
    <t>วันชัย เฉลิมเกียรติ</t>
  </si>
  <si>
    <t>C-08008</t>
  </si>
  <si>
    <t>มีนประภา สัมพันธ์พ่วง</t>
  </si>
  <si>
    <t>C-08009</t>
  </si>
  <si>
    <t>สมพงษ์ อมรรัชยาวิจารณ์</t>
  </si>
  <si>
    <t>C-08010</t>
  </si>
  <si>
    <t>ธีรศักดิ์ ศรีสัมฤทธิ์</t>
  </si>
  <si>
    <t>C-08011</t>
  </si>
  <si>
    <t>ไพฑรูย์ อาษานอก</t>
  </si>
  <si>
    <t>C-08012</t>
  </si>
  <si>
    <t>ประดิษฐ์ เดชมณีรัตน</t>
  </si>
  <si>
    <t>C-08013</t>
  </si>
  <si>
    <t>สุธีร์ ดลบันดาลกิจ</t>
  </si>
  <si>
    <t>C-08014</t>
  </si>
  <si>
    <t>ประวิทย์ บัวพันธ์</t>
  </si>
  <si>
    <t>C-08015</t>
  </si>
  <si>
    <t>วิชัย เฉลิมชัยวุฒิ</t>
  </si>
  <si>
    <t>C-08016</t>
  </si>
  <si>
    <t>วงเวียน แสงสว่าง</t>
  </si>
  <si>
    <t>C-08017</t>
  </si>
  <si>
    <t>ศรีทัตด์ เธอสระน้อย</t>
  </si>
  <si>
    <t>C-08018</t>
  </si>
  <si>
    <t>สุทธิพันธ์ น้ำสา</t>
  </si>
  <si>
    <t>C-08019</t>
  </si>
  <si>
    <t>ธีร์ธวัช ชูเชิด</t>
  </si>
  <si>
    <t>C-08020</t>
  </si>
  <si>
    <t>ณรงศักดิ์</t>
  </si>
  <si>
    <t>C-08021</t>
  </si>
  <si>
    <t>นพพล นนทอุดม</t>
  </si>
  <si>
    <t>C-08022</t>
  </si>
  <si>
    <t>สายสุณี อสุนี ณ อยุธยา</t>
  </si>
  <si>
    <t>C-08023</t>
  </si>
  <si>
    <t>วณิชชา ฐิวารินทร์</t>
  </si>
  <si>
    <t>C-08024</t>
  </si>
  <si>
    <t>ชัยชาญ สุรางค์กุล</t>
  </si>
  <si>
    <t>C-08025</t>
  </si>
  <si>
    <t>บาหลี บุญเลิศ</t>
  </si>
  <si>
    <t>C-08026</t>
  </si>
  <si>
    <t>ภูมิพัฒน์ ใจกว้าง</t>
  </si>
  <si>
    <t>C-08027</t>
  </si>
  <si>
    <t>ณัฐวุฒิ จันทร์แก้ว</t>
  </si>
  <si>
    <t>C-08028</t>
  </si>
  <si>
    <t>พัชราภรณ์ ศักดิ์เพ็ชร</t>
  </si>
  <si>
    <t>C-08029</t>
  </si>
  <si>
    <t>มาโนช กลั่นฤทธิ์</t>
  </si>
  <si>
    <t>C-08030</t>
  </si>
  <si>
    <t>พิพัฒน์ สิงห์อินทร์</t>
  </si>
  <si>
    <t>C-08031</t>
  </si>
  <si>
    <t>อชิรญา ชนะเลิศ</t>
  </si>
  <si>
    <t>C-08032</t>
  </si>
  <si>
    <t>อมร จุฬาพรหมณ์</t>
  </si>
  <si>
    <t>C-08033</t>
  </si>
  <si>
    <t>บุญศรี กาวิล</t>
  </si>
  <si>
    <t>C-08034</t>
  </si>
  <si>
    <t>ชาตรี ริ้วกาญจนา</t>
  </si>
  <si>
    <t>C-08035</t>
  </si>
  <si>
    <t>เอกนรินทร์ อุทัยเฉลิมชีวิน</t>
  </si>
  <si>
    <t>C-08036</t>
  </si>
  <si>
    <t>นิพัช ชินหงษ์</t>
  </si>
  <si>
    <t>C-08037</t>
  </si>
  <si>
    <t>บอส</t>
  </si>
  <si>
    <t>C-08038</t>
  </si>
  <si>
    <t>กตัญญู คำวิชิต</t>
  </si>
  <si>
    <t>C-08039</t>
  </si>
  <si>
    <t>ฮิโระ เคกิ ราชพฤกษ์</t>
  </si>
  <si>
    <t>C-08040</t>
  </si>
  <si>
    <t>อนุชาติ มณี</t>
  </si>
  <si>
    <t>C-08041</t>
  </si>
  <si>
    <t>พันเลิศ เส็นอาลามีน</t>
  </si>
  <si>
    <t>C-08042</t>
  </si>
  <si>
    <t>ปิยพัทธ์ วนาวีระกิจ</t>
  </si>
  <si>
    <t>C-08043</t>
  </si>
  <si>
    <t>เอนก กิตติพันธ์เจริญ</t>
  </si>
  <si>
    <t>C-08044</t>
  </si>
  <si>
    <t>Scott Guathier</t>
  </si>
  <si>
    <t>C-08045</t>
  </si>
  <si>
    <t>สี่นครวัสดุ 2</t>
  </si>
  <si>
    <t>C-08046</t>
  </si>
  <si>
    <t>วินัยเคหะภัณฑ์</t>
  </si>
  <si>
    <t>C-08047</t>
  </si>
  <si>
    <t>กรุงเทพฯฮาร์ดแวร์สามกองภูเก็ต(SM NO PC)(ห้ามขาย-มีเช็คคืน)</t>
  </si>
  <si>
    <t>C-08048</t>
  </si>
  <si>
    <t>กรณ์ สิทธิวาณิชกุล</t>
  </si>
  <si>
    <t>C-08049</t>
  </si>
  <si>
    <t>ชลพนา พงษ์โสภา</t>
  </si>
  <si>
    <t>C-08050</t>
  </si>
  <si>
    <t>หมู</t>
  </si>
  <si>
    <t>C-08051</t>
  </si>
  <si>
    <t>เคเค เซิร์ฟ แอนด์ เซอร์วิส จำกัด</t>
  </si>
  <si>
    <t>C-08052</t>
  </si>
  <si>
    <t>ศิริวัฒน์ เส็งแดง</t>
  </si>
  <si>
    <t>C-08053</t>
  </si>
  <si>
    <t>ชลอ ฤทธิเดช</t>
  </si>
  <si>
    <t>C-08054</t>
  </si>
  <si>
    <t>อนันต์ เนื้อนิ่ม</t>
  </si>
  <si>
    <t>C-08055</t>
  </si>
  <si>
    <t>ณัฐพล ว่องเจริญพืชผล</t>
  </si>
  <si>
    <t>C-08056</t>
  </si>
  <si>
    <t>สุวิทย์ เพ็ญดารา</t>
  </si>
  <si>
    <t>C-08057</t>
  </si>
  <si>
    <t>โอ.เค.ฮาร์ดแวร์ ออล ทูลส์</t>
  </si>
  <si>
    <t>C-08058</t>
  </si>
  <si>
    <t>C-08059</t>
  </si>
  <si>
    <t>กัลยา เต็งสาแม</t>
  </si>
  <si>
    <t>C-08060</t>
  </si>
  <si>
    <t>ปณิดา อ่อนวิจารณ์</t>
  </si>
  <si>
    <t>C-08061</t>
  </si>
  <si>
    <t>พิสิฐศักดิ์ ชูเสน</t>
  </si>
  <si>
    <t>C-08062</t>
  </si>
  <si>
    <t>รุจาภา พลเสน</t>
  </si>
  <si>
    <t>C-08063</t>
  </si>
  <si>
    <t>วิลาสินี ชัยยะยางกูร</t>
  </si>
  <si>
    <t>C-08064</t>
  </si>
  <si>
    <t>ชัชชัย จิระพงศ์เมธา</t>
  </si>
  <si>
    <t>C-08065</t>
  </si>
  <si>
    <t>วัชรชัย สนั่นศิลป์</t>
  </si>
  <si>
    <t>C-08066</t>
  </si>
  <si>
    <t>Shaun O'Donnell</t>
  </si>
  <si>
    <t>C-08067</t>
  </si>
  <si>
    <t>ธนพนธ์ สุพัฒนกิจกุล</t>
  </si>
  <si>
    <t>C-08068</t>
  </si>
  <si>
    <t>วีรณา ตาคำ</t>
  </si>
  <si>
    <t>C-08069</t>
  </si>
  <si>
    <t>คริษฐ์ สมศรี</t>
  </si>
  <si>
    <t>C-08070</t>
  </si>
  <si>
    <t>นิอุสมาน สะมะแอ</t>
  </si>
  <si>
    <t>C-08071</t>
  </si>
  <si>
    <t>ภาณุวัฒน์ วงษ์พาดกลาง</t>
  </si>
  <si>
    <t>C-08072</t>
  </si>
  <si>
    <t>นพอนันต์ นรินทร์</t>
  </si>
  <si>
    <t>C-08073</t>
  </si>
  <si>
    <t>พิทักษ์พงศ์ พุกทอง</t>
  </si>
  <si>
    <t>C-08074</t>
  </si>
  <si>
    <t>ชัยภัทร วิจิตรแสงรัตน์</t>
  </si>
  <si>
    <t>C-08075</t>
  </si>
  <si>
    <t>ปัฐพงศ์ ทองเหลือ</t>
  </si>
  <si>
    <t>C-08076</t>
  </si>
  <si>
    <t>อนันต์ ผางวารี</t>
  </si>
  <si>
    <t>C-08077</t>
  </si>
  <si>
    <t>พิพัฒน์เคหะภัณฑ์</t>
  </si>
  <si>
    <t>C-08078</t>
  </si>
  <si>
    <t>สงวนคอนกรีต</t>
  </si>
  <si>
    <t>C-08079</t>
  </si>
  <si>
    <t>พีซี หนองกี่</t>
  </si>
  <si>
    <t>C-08080</t>
  </si>
  <si>
    <t>Seree</t>
  </si>
  <si>
    <t>C-08081</t>
  </si>
  <si>
    <t>วรากร บุญยศ</t>
  </si>
  <si>
    <t>C-08082</t>
  </si>
  <si>
    <t>รุ่งโรจน์ จารุศิริพัฒน์</t>
  </si>
  <si>
    <t>C-08083</t>
  </si>
  <si>
    <t>พระวิชัย โชติปณโน</t>
  </si>
  <si>
    <t>C-08084</t>
  </si>
  <si>
    <t>วรวุฒิ ศรีวิชา</t>
  </si>
  <si>
    <t>C-08085</t>
  </si>
  <si>
    <t>สิทธิเดช ละม้าย</t>
  </si>
  <si>
    <t>C-08086</t>
  </si>
  <si>
    <t>ณรงค์ เจนเจริญผล</t>
  </si>
  <si>
    <t>C-08087</t>
  </si>
  <si>
    <t>อับดุลรอเซะ มะอูเซ็ง</t>
  </si>
  <si>
    <t>C-08088</t>
  </si>
  <si>
    <t>อภินันท์ แก้ปัน</t>
  </si>
  <si>
    <t>C-08089</t>
  </si>
  <si>
    <t>ปิยะภรณ์ สุรพิพัฒน์</t>
  </si>
  <si>
    <t>C-08090</t>
  </si>
  <si>
    <t>เลี่ยมอลูมิเนียม</t>
  </si>
  <si>
    <t>C-08091</t>
  </si>
  <si>
    <t>ไอดัก จำกัด (สำนักงานใหญ่)</t>
  </si>
  <si>
    <t>C-08092</t>
  </si>
  <si>
    <t>นิรันดร์ จรพิมูล</t>
  </si>
  <si>
    <t>C-08093</t>
  </si>
  <si>
    <t>ธนัช เจิมจิตรอารีย์</t>
  </si>
  <si>
    <t>C-08094</t>
  </si>
  <si>
    <t>ประเสริฐ เจริญสุข</t>
  </si>
  <si>
    <t>C-08095</t>
  </si>
  <si>
    <t>บรรจง งอกโพธิ์</t>
  </si>
  <si>
    <t>C-08096</t>
  </si>
  <si>
    <t>กาญจน์ธนัศ เอกจิรตระกูล</t>
  </si>
  <si>
    <t>C-08097</t>
  </si>
  <si>
    <t>ปรีดา บุญสุริยพันธ์</t>
  </si>
  <si>
    <t>C-08098</t>
  </si>
  <si>
    <t>ฐิติรัตน์ รุ่งอัครศรีสกุล</t>
  </si>
  <si>
    <t>C-08099</t>
  </si>
  <si>
    <t>Thanakorn Pummala</t>
  </si>
  <si>
    <t>C-08100</t>
  </si>
  <si>
    <t>ศรัณยพงศ์ เพ็ชรแสน</t>
  </si>
  <si>
    <t>C-08101</t>
  </si>
  <si>
    <t>อดิศักดิ์ โสภักดี</t>
  </si>
  <si>
    <t>C-08102</t>
  </si>
  <si>
    <t>เจษฎา ตาปาน</t>
  </si>
  <si>
    <t>C-08103</t>
  </si>
  <si>
    <t>สิริมา หงษ์น้อย</t>
  </si>
  <si>
    <t>C-08104</t>
  </si>
  <si>
    <t>พิพรสวัสดิ์ คุระเอียด</t>
  </si>
  <si>
    <t>C-08105</t>
  </si>
  <si>
    <t>พัณณิชา แก้วพิกุล</t>
  </si>
  <si>
    <t>C-08106</t>
  </si>
  <si>
    <t>ณัฐณิชา จันทนา</t>
  </si>
  <si>
    <t>C-08107</t>
  </si>
  <si>
    <t>ชาตรี เตชะ</t>
  </si>
  <si>
    <t>C-08108</t>
  </si>
  <si>
    <t>ชัคคะสิทธิ์ อนุทัต</t>
  </si>
  <si>
    <t>C-08109</t>
  </si>
  <si>
    <t>วีระพล สิงห์มี</t>
  </si>
  <si>
    <t>C-08110</t>
  </si>
  <si>
    <t>สิทธิชัย กาญจนรัตน์</t>
  </si>
  <si>
    <t>C-08111</t>
  </si>
  <si>
    <t>สิทธิพร บุษปฤกษ์</t>
  </si>
  <si>
    <t>C-08112</t>
  </si>
  <si>
    <t>Teerapong somwong</t>
  </si>
  <si>
    <t>C-08113</t>
  </si>
  <si>
    <t>กฤษณพัฒน์ พงษ์อาจหาญ</t>
  </si>
  <si>
    <t>C-08114</t>
  </si>
  <si>
    <t>คัทลียา ชูชมกลิ่น</t>
  </si>
  <si>
    <t>C-08115</t>
  </si>
  <si>
    <t>กมลธรรม จำกัด</t>
  </si>
  <si>
    <t>C-08116</t>
  </si>
  <si>
    <t>กฤษฎา ไพรีรณ</t>
  </si>
  <si>
    <t>C-08117</t>
  </si>
  <si>
    <t>สิริกาญจน์ สุนันท์วิริยาภรณ์</t>
  </si>
  <si>
    <t>C-08118</t>
  </si>
  <si>
    <t>ปริญญา ตังคณานุกูลชัย</t>
  </si>
  <si>
    <t>C-08119</t>
  </si>
  <si>
    <t>สวัสดิ์ หนูชุม</t>
  </si>
  <si>
    <t>C-08120</t>
  </si>
  <si>
    <t>กฤษดา กฤษณนนุท์</t>
  </si>
  <si>
    <t>C-08121</t>
  </si>
  <si>
    <t>มนตรี สหชัยยันต์</t>
  </si>
  <si>
    <t>C-08122</t>
  </si>
  <si>
    <t>มาเป็น ๑ จำกัด</t>
  </si>
  <si>
    <t>C-08123</t>
  </si>
  <si>
    <t>สราวุธ หลวงราช</t>
  </si>
  <si>
    <t>C-08124</t>
  </si>
  <si>
    <t>รารินี ชูเกตุ</t>
  </si>
  <si>
    <t>C-08125</t>
  </si>
  <si>
    <t>บุษยา อินธุเดช</t>
  </si>
  <si>
    <t>C-08126</t>
  </si>
  <si>
    <t>ชลลดา มณี</t>
  </si>
  <si>
    <t>C-08127</t>
  </si>
  <si>
    <t>เชาว์วิศิษฐ์ บุราณจันทร์</t>
  </si>
  <si>
    <t>C-08128</t>
  </si>
  <si>
    <t>ยุ้ย วิมลทิพย์</t>
  </si>
  <si>
    <t>C-08129</t>
  </si>
  <si>
    <t>จีรสักดิ์ กรรณิกา</t>
  </si>
  <si>
    <t>C-08130</t>
  </si>
  <si>
    <t>จำรัส อัฒจักร</t>
  </si>
  <si>
    <t>C-08131</t>
  </si>
  <si>
    <t>วุฒิพงศ์ บุญละคร</t>
  </si>
  <si>
    <t>C-08132</t>
  </si>
  <si>
    <t>ควอลลิตี้ แมคซิมั่ม</t>
  </si>
  <si>
    <t>C-08133</t>
  </si>
  <si>
    <t>สิริพร เลิศบัวศิลป์</t>
  </si>
  <si>
    <t>C-08134</t>
  </si>
  <si>
    <t>เอสเอสเค ซัพพลาย แอนด์ เซอร์วิส จำกัด</t>
  </si>
  <si>
    <t>C-08135</t>
  </si>
  <si>
    <t>พีรพัฒน์ เจริญสุข</t>
  </si>
  <si>
    <t>C-08136</t>
  </si>
  <si>
    <t>พิชิตชัย จะตุรัตร</t>
  </si>
  <si>
    <t>C-08137</t>
  </si>
  <si>
    <t>เทพศักดิ์ ซื่อประดิษฐ์</t>
  </si>
  <si>
    <t>C-08138</t>
  </si>
  <si>
    <t>บรรลุ ชำปฎิ</t>
  </si>
  <si>
    <t>C-08139</t>
  </si>
  <si>
    <t>นพรัตน์ บุญทนารักษ์</t>
  </si>
  <si>
    <t>C-08140</t>
  </si>
  <si>
    <t>สมภพ วงษ์ศิริ</t>
  </si>
  <si>
    <t>C-08141</t>
  </si>
  <si>
    <t>ศุภฤกษ์ ขะชาติ</t>
  </si>
  <si>
    <t>C-08142</t>
  </si>
  <si>
    <t>ยุทธ อนรรฆเมธี</t>
  </si>
  <si>
    <t>C-08143</t>
  </si>
  <si>
    <t>เอบีดี กาญจน์ จำกัด</t>
  </si>
  <si>
    <t>C-08144</t>
  </si>
  <si>
    <t>สมศักดิ์ อานุภาพไตรรัตน์</t>
  </si>
  <si>
    <t>C-08145</t>
  </si>
  <si>
    <t>โรงหล่อ รุ่งศิริ โลหะกิจ</t>
  </si>
  <si>
    <t>C-08146</t>
  </si>
  <si>
    <t>โชคสมบูรณ์ค้าวัสดุ</t>
  </si>
  <si>
    <t>C-08147</t>
  </si>
  <si>
    <t>เกษมศักดิ์ บรรลือ</t>
  </si>
  <si>
    <t>C-08148</t>
  </si>
  <si>
    <t>พระแซม</t>
  </si>
  <si>
    <t>C-08149</t>
  </si>
  <si>
    <t>พรเทพ รวมชนอนุเคราะห์</t>
  </si>
  <si>
    <t>C-08150</t>
  </si>
  <si>
    <t>สมชาย แซ่ตั้ง</t>
  </si>
  <si>
    <t>C-08151</t>
  </si>
  <si>
    <t>ฉัตติมา ศิริพลบุญ</t>
  </si>
  <si>
    <t>C-08152</t>
  </si>
  <si>
    <t>ประสบศักดิ์ วนเกิด</t>
  </si>
  <si>
    <t>C-08153</t>
  </si>
  <si>
    <t>ประเสริฐ สมศรี</t>
  </si>
  <si>
    <t>C-08154</t>
  </si>
  <si>
    <t>สีแพ มาลัยติด</t>
  </si>
  <si>
    <t>C-08155</t>
  </si>
  <si>
    <t>สามารถ เพ็ชรแก้ว</t>
  </si>
  <si>
    <t>C-08156</t>
  </si>
  <si>
    <t>นิรัช เวยศยพิรุฬห์</t>
  </si>
  <si>
    <t>C-08157</t>
  </si>
  <si>
    <t>เผชิญ ไชยพิมพ์</t>
  </si>
  <si>
    <t>C-08158</t>
  </si>
  <si>
    <t>วัฒน์ชานนท์ ธนโชตน์ชยาภา</t>
  </si>
  <si>
    <t>C-08159</t>
  </si>
  <si>
    <t>อนุภาพ พรมมา</t>
  </si>
  <si>
    <t>C-08160</t>
  </si>
  <si>
    <t>บรรจบ ศรีธัญญาลักษณ์</t>
  </si>
  <si>
    <t>C-08161</t>
  </si>
  <si>
    <t>ถาม์พร อุดทาสา</t>
  </si>
  <si>
    <t>C-08162</t>
  </si>
  <si>
    <t>เดชาธร มีชำนาญ</t>
  </si>
  <si>
    <t>C-08163</t>
  </si>
  <si>
    <t>อิทธิกร ทิพันธ์</t>
  </si>
  <si>
    <t>C-08164</t>
  </si>
  <si>
    <t>คณิศร กันทะสาร</t>
  </si>
  <si>
    <t>C-08165</t>
  </si>
  <si>
    <t>ธนากร ทองประกาศิต</t>
  </si>
  <si>
    <t>C-08166</t>
  </si>
  <si>
    <t>ดนัย สิทธาภา</t>
  </si>
  <si>
    <t>C-08167</t>
  </si>
  <si>
    <t>ปุณยวีร์ ทัพวิเศษ</t>
  </si>
  <si>
    <t>C-08168</t>
  </si>
  <si>
    <t>ทวีพร ร่องจิก</t>
  </si>
  <si>
    <t>C-08169</t>
  </si>
  <si>
    <t>แนน</t>
  </si>
  <si>
    <t>C-08170</t>
  </si>
  <si>
    <t>อิสมาอีล บุญญาวัฒน์</t>
  </si>
  <si>
    <t>C-08171</t>
  </si>
  <si>
    <t>สมเกียรติ รอดบาง</t>
  </si>
  <si>
    <t>C-08172</t>
  </si>
  <si>
    <t>ยงยุทธ ครุฑแก้ว</t>
  </si>
  <si>
    <t>C-08173</t>
  </si>
  <si>
    <t>ธีรพงษ์ ดีเร็ว</t>
  </si>
  <si>
    <t>C-08174</t>
  </si>
  <si>
    <t>บุญชู คงจรัสศรี</t>
  </si>
  <si>
    <t>C-08176</t>
  </si>
  <si>
    <t>ดารณี จันทะขิน</t>
  </si>
  <si>
    <t>C-08177</t>
  </si>
  <si>
    <t>yuttapong</t>
  </si>
  <si>
    <t>C-08178</t>
  </si>
  <si>
    <t>Kyawmintun</t>
  </si>
  <si>
    <t>C-08179</t>
  </si>
  <si>
    <t>สิริชัย ตังควณิชย์</t>
  </si>
  <si>
    <t>C-08180</t>
  </si>
  <si>
    <t>นีโอ เมจิค จำกัด</t>
  </si>
  <si>
    <t>C-08181</t>
  </si>
  <si>
    <t>ประจักร์ พัดขจร</t>
  </si>
  <si>
    <t>C-08182</t>
  </si>
  <si>
    <t>รัชนีกร เกิดศิริ</t>
  </si>
  <si>
    <t>C-08183</t>
  </si>
  <si>
    <t>นรินทร์ มาเสมอ</t>
  </si>
  <si>
    <t>C-08184</t>
  </si>
  <si>
    <t>จักรพงษ์ หงษ์ทอง</t>
  </si>
  <si>
    <t>C-08185</t>
  </si>
  <si>
    <t>สมพร ตรีทอง</t>
  </si>
  <si>
    <t>C-08186</t>
  </si>
  <si>
    <t>ธิราพร ทนทอง</t>
  </si>
  <si>
    <t>C-08187</t>
  </si>
  <si>
    <t>ชนะภูมิ มะโนชาติ</t>
  </si>
  <si>
    <t>C-08188</t>
  </si>
  <si>
    <t>ชัียภัทร วิจิตรแสงรัตน์</t>
  </si>
  <si>
    <t>C-08189</t>
  </si>
  <si>
    <t>อนุสสรา เตชะสวัสดิ์วิทย์</t>
  </si>
  <si>
    <t>C-08190</t>
  </si>
  <si>
    <t>ประภา การะเกด</t>
  </si>
  <si>
    <t>C-08191</t>
  </si>
  <si>
    <t>ลลิตา บุญโฉม</t>
  </si>
  <si>
    <t>C-08192</t>
  </si>
  <si>
    <t>พงษเพชร รักคบ</t>
  </si>
  <si>
    <t>C-08193</t>
  </si>
  <si>
    <t>ชัญญัชร์ คอนสตรัคชั่น จำกัด</t>
  </si>
  <si>
    <t>C-08194</t>
  </si>
  <si>
    <t>เอ อี เอ็นจิเนียริ่ง (ประเทศไทย)</t>
  </si>
  <si>
    <t>C-08195</t>
  </si>
  <si>
    <t>ปิยพงศ์ วงศ์โพธิสาร</t>
  </si>
  <si>
    <t>C-08196</t>
  </si>
  <si>
    <t>สุขธิราช แก้วมา</t>
  </si>
  <si>
    <t>C-08197</t>
  </si>
  <si>
    <t>เพชรนิมิตคอนกรีต</t>
  </si>
  <si>
    <t>C-08198</t>
  </si>
  <si>
    <t>ปิยะณัฐ จูมนา</t>
  </si>
  <si>
    <t>C-08199</t>
  </si>
  <si>
    <t>เสน่ห์ ลบแท่น</t>
  </si>
  <si>
    <t>C-08200</t>
  </si>
  <si>
    <t>แสนคม ตั้งงามจิตต์</t>
  </si>
  <si>
    <t>C-08201</t>
  </si>
  <si>
    <t>ชลธิศ ก้องแดนไพร</t>
  </si>
  <si>
    <t>C-08202</t>
  </si>
  <si>
    <t>ธนวัฒน์ เนนเลิศ</t>
  </si>
  <si>
    <t>C-08203</t>
  </si>
  <si>
    <t>ดิเรก นินทรกิจ</t>
  </si>
  <si>
    <t>C-08204</t>
  </si>
  <si>
    <t>เดชา สุขสวรรณ์</t>
  </si>
  <si>
    <t>C-08205</t>
  </si>
  <si>
    <t>บูรพา ทูเกียรติวัฒนา</t>
  </si>
  <si>
    <t>C-08206</t>
  </si>
  <si>
    <t>ศิวณัฐ ศักดิ์วิเชียร</t>
  </si>
  <si>
    <t>C-08207</t>
  </si>
  <si>
    <t>ยอดชัย ผดุงศิลป์</t>
  </si>
  <si>
    <t>C-08208</t>
  </si>
  <si>
    <t>เฉลิมเกียรติ ตะกรุดแจ่ม</t>
  </si>
  <si>
    <t>C-08209</t>
  </si>
  <si>
    <t>ฟู่หยวน คอมมิวนิเคชั่น เทคโนโลยี จำกัด สำนักงานใหญ่</t>
  </si>
  <si>
    <t>C-08210</t>
  </si>
  <si>
    <t>ลีโฟน</t>
  </si>
  <si>
    <t>C-08211</t>
  </si>
  <si>
    <t>วรรณี รัชตังกูร</t>
  </si>
  <si>
    <t>C-08212</t>
  </si>
  <si>
    <t>ชิน ธรรมสกุลรังสี</t>
  </si>
  <si>
    <t>C-08213</t>
  </si>
  <si>
    <t>อาภร ภูมิพัฒน์</t>
  </si>
  <si>
    <t>C-08214</t>
  </si>
  <si>
    <t>พูลทรัพย์ ปู่วัง</t>
  </si>
  <si>
    <t>C-08215</t>
  </si>
  <si>
    <t>นพดล มีชั้นช่วง</t>
  </si>
  <si>
    <t>C-08216</t>
  </si>
  <si>
    <t>สัมฤทธิ์ ธรรมมุณี</t>
  </si>
  <si>
    <t>C-08217</t>
  </si>
  <si>
    <t>มนัส หอมวิเศษ</t>
  </si>
  <si>
    <t>C-08218</t>
  </si>
  <si>
    <t>พิพัฒน์ ธาตวากร</t>
  </si>
  <si>
    <t>C-08219</t>
  </si>
  <si>
    <t>ชาญชัย กาญจนหงษ์</t>
  </si>
  <si>
    <t>C-08220</t>
  </si>
  <si>
    <t>สุดารัศมี จูพันธ์</t>
  </si>
  <si>
    <t>C-08221</t>
  </si>
  <si>
    <t>เพชรรินทร์ วงค์ภูธร</t>
  </si>
  <si>
    <t>C-08222</t>
  </si>
  <si>
    <t>มิตรไทยวัสดุก่อสร้าง</t>
  </si>
  <si>
    <t>C-08223</t>
  </si>
  <si>
    <t>รัษฎาแก๊สและอ๊อกซิเจน</t>
  </si>
  <si>
    <t>C-08224</t>
  </si>
  <si>
    <t>กิจพนาค้าไม้</t>
  </si>
  <si>
    <t>C-08225</t>
  </si>
  <si>
    <t>อัยย์ อีเลฟเว่น คอร์ปอเรชั่น จำกัด</t>
  </si>
  <si>
    <t>C-08226</t>
  </si>
  <si>
    <t>นเรศ วัฒนาสัจจา</t>
  </si>
  <si>
    <t>C-08227</t>
  </si>
  <si>
    <t>ดิเรก กิจจารักษ์</t>
  </si>
  <si>
    <t>C-08228</t>
  </si>
  <si>
    <t>ถาวร น้อยผา</t>
  </si>
  <si>
    <t>C-08229</t>
  </si>
  <si>
    <t>ฐิดาภรณ์ สุพิพัฒน์</t>
  </si>
  <si>
    <t>C-08230</t>
  </si>
  <si>
    <t>โกเมน ปิติธนชัย</t>
  </si>
  <si>
    <t>C-08231</t>
  </si>
  <si>
    <t>เกรียงยศ แก้วสระคู</t>
  </si>
  <si>
    <t>C-08232</t>
  </si>
  <si>
    <t>พิสิษฐ์ ศรีเมธาเดชาชัย</t>
  </si>
  <si>
    <t>C-08233</t>
  </si>
  <si>
    <t>ธีรศักดิ์ ตรีทิพย์วาณิชย์</t>
  </si>
  <si>
    <t>C-08234</t>
  </si>
  <si>
    <t>คามาล จารง</t>
  </si>
  <si>
    <t>C-08235</t>
  </si>
  <si>
    <t>ปราถนา ลิ้มเจริญ</t>
  </si>
  <si>
    <t>C-08236</t>
  </si>
  <si>
    <t>สมศักดิ์ ไชยสิงห์</t>
  </si>
  <si>
    <t>C-08237</t>
  </si>
  <si>
    <t>ขจรศักดิ์ กองสิน</t>
  </si>
  <si>
    <t>C-08238</t>
  </si>
  <si>
    <t>กฤช คล้ายอมร</t>
  </si>
  <si>
    <t>C-08239</t>
  </si>
  <si>
    <t>ชิตณรงค์ ฉาญาพัฒน์</t>
  </si>
  <si>
    <t>C-08240</t>
  </si>
  <si>
    <t>สุศักดิ์ ศรัณย์สุกานต์</t>
  </si>
  <si>
    <t>C-08241</t>
  </si>
  <si>
    <t>สายยัน ปัดถม</t>
  </si>
  <si>
    <t>C-08242</t>
  </si>
  <si>
    <t>ธนากร สูญรอด</t>
  </si>
  <si>
    <t>C-08243</t>
  </si>
  <si>
    <t>เจริญ กุณาศรี</t>
  </si>
  <si>
    <t>C-08244</t>
  </si>
  <si>
    <t>ธนวินท์ สถาวโรดม</t>
  </si>
  <si>
    <t>C-08245</t>
  </si>
  <si>
    <t>Supranee Gomer</t>
  </si>
  <si>
    <t>C-08246</t>
  </si>
  <si>
    <t>ไทย แคปปิตอล พลาสท์ จำกัด</t>
  </si>
  <si>
    <t>C-08247</t>
  </si>
  <si>
    <t>รัฐพล ชนะแสน</t>
  </si>
  <si>
    <t>C-08248</t>
  </si>
  <si>
    <t>ภาณุวัฒน์ ฤทธิรณยุทธ</t>
  </si>
  <si>
    <t>C-08249</t>
  </si>
  <si>
    <t>ลดาวัลย์ นวกุล</t>
  </si>
  <si>
    <t>C-08250</t>
  </si>
  <si>
    <t>วัชระ ปัญโญศรี</t>
  </si>
  <si>
    <t>C-08251</t>
  </si>
  <si>
    <t>ตดิยะ เสลาหลัก</t>
  </si>
  <si>
    <t>C-08252</t>
  </si>
  <si>
    <t>ฐิติพันธ์ อ่ำคง</t>
  </si>
  <si>
    <t>C-08253</t>
  </si>
  <si>
    <t>เดชา สิงห์บำรุง</t>
  </si>
  <si>
    <t>C-08254</t>
  </si>
  <si>
    <t>จ.จิรัฐิการ (สำนักงานใหญ่)</t>
  </si>
  <si>
    <t>C-08255</t>
  </si>
  <si>
    <t>สุชาติ ปกรณ์ธนาเลิศ</t>
  </si>
  <si>
    <t>C-08256</t>
  </si>
  <si>
    <t>ปัญญา คมเฉลียว</t>
  </si>
  <si>
    <t>C-08257</t>
  </si>
  <si>
    <t>เชิดวงศ์ ดำรงค์เชื้อ</t>
  </si>
  <si>
    <t>C-08258</t>
  </si>
  <si>
    <t>สตาร์ค 1998 จำกัด</t>
  </si>
  <si>
    <t>C-08259</t>
  </si>
  <si>
    <t>ชฏิล แซ่แพร</t>
  </si>
  <si>
    <t>C-08260</t>
  </si>
  <si>
    <t>วรศักดิ์ เค้ามูล</t>
  </si>
  <si>
    <t>C-08261</t>
  </si>
  <si>
    <t>นภาพร สมกาย</t>
  </si>
  <si>
    <t>C-08262</t>
  </si>
  <si>
    <t>พนิดา สีมาสุรรักษ์</t>
  </si>
  <si>
    <t>C-08263</t>
  </si>
  <si>
    <t>ธีรวัฒน์ นิลรัฒน์</t>
  </si>
  <si>
    <t>C-08264</t>
  </si>
  <si>
    <t>ชัยสิทธิ์ ศรีเหง่าขำ</t>
  </si>
  <si>
    <t>C-08265</t>
  </si>
  <si>
    <t>พุฒิพร เหมะจันทร</t>
  </si>
  <si>
    <t>C-08266</t>
  </si>
  <si>
    <t>เอเพ็กซ์ บิลด์เดอร์ จำกัด</t>
  </si>
  <si>
    <t>C-08267</t>
  </si>
  <si>
    <t>วิศณุ เปียงแก้ว</t>
  </si>
  <si>
    <t>C-08268</t>
  </si>
  <si>
    <t>เอส เค ทูลส์</t>
  </si>
  <si>
    <t>C-08269</t>
  </si>
  <si>
    <t>CRM BUSINESS CO.,LTD</t>
  </si>
  <si>
    <t>C-08270</t>
  </si>
  <si>
    <t>อภิชาติ สังขกรมานิต</t>
  </si>
  <si>
    <t>C-08271</t>
  </si>
  <si>
    <t>KUBOTA KASUI (THAILAND) CO.,LTD</t>
  </si>
  <si>
    <t>C-08272</t>
  </si>
  <si>
    <t>พินิจมอเตอร์ จำกัด</t>
  </si>
  <si>
    <t>C-08273</t>
  </si>
  <si>
    <t>ณัฐภัทร โสมอินทร์</t>
  </si>
  <si>
    <t>C-08274</t>
  </si>
  <si>
    <t>ภูวนาท จวงตะขบ</t>
  </si>
  <si>
    <t>C-08275</t>
  </si>
  <si>
    <t>อารียา แก้วเบญจา</t>
  </si>
  <si>
    <t>C-08276</t>
  </si>
  <si>
    <t>ศุภาลัย จำกัด (มหาชน)</t>
  </si>
  <si>
    <t>C-08277</t>
  </si>
  <si>
    <t>เอส.พี.ครีเอชั่น จำกัด</t>
  </si>
  <si>
    <t>C-08278</t>
  </si>
  <si>
    <t>เมษา เสียงเย็น</t>
  </si>
  <si>
    <t>C-08279</t>
  </si>
  <si>
    <t>ด๊อกกี้ดูร์</t>
  </si>
  <si>
    <t>C-08280</t>
  </si>
  <si>
    <t>วรัญญา เย็นใจ</t>
  </si>
  <si>
    <t>C-08281</t>
  </si>
  <si>
    <t>จิตรา ตั้งจิตต์สัตยา</t>
  </si>
  <si>
    <t>C-08282</t>
  </si>
  <si>
    <t>รัตน์ วงษา</t>
  </si>
  <si>
    <t>C-08283</t>
  </si>
  <si>
    <t>ธนพล คุปตนิสากร</t>
  </si>
  <si>
    <t>C-08284</t>
  </si>
  <si>
    <t>อดิศักดิ์ หลักคำ</t>
  </si>
  <si>
    <t>C-08285</t>
  </si>
  <si>
    <t>สายันต์ ไพรพยอม</t>
  </si>
  <si>
    <t>C-08286</t>
  </si>
  <si>
    <t>ประวิทย์ กะเต็มหมัด</t>
  </si>
  <si>
    <t>C-08287</t>
  </si>
  <si>
    <t>ยูไนเต็ดเพาเวอร์อีควิปเม้นท์ จำกัด (สำนักงานใหญ่)</t>
  </si>
  <si>
    <t>C-08288</t>
  </si>
  <si>
    <t>วัชรินทร์ มอน๋อง</t>
  </si>
  <si>
    <t>C-08289</t>
  </si>
  <si>
    <t>อวยชัย ชมนิรัตน์</t>
  </si>
  <si>
    <t>C-08290</t>
  </si>
  <si>
    <t>สุภาพร สุทัศนทรวง</t>
  </si>
  <si>
    <t>C-08291</t>
  </si>
  <si>
    <t>จักรพันธ์ มั่นคง</t>
  </si>
  <si>
    <t>C-08292</t>
  </si>
  <si>
    <t>รังสรรค์ บุตตะวงศ์</t>
  </si>
  <si>
    <t>C-08293</t>
  </si>
  <si>
    <t>Montree hanmontree</t>
  </si>
  <si>
    <t>C-08294</t>
  </si>
  <si>
    <t>ปริวัตร แก้วสถิตย์</t>
  </si>
  <si>
    <t>C-08295</t>
  </si>
  <si>
    <t>พระ เทวฤทธิ์</t>
  </si>
  <si>
    <t>C-08296</t>
  </si>
  <si>
    <t>วิชิต พึ่งพันธุ์</t>
  </si>
  <si>
    <t>C-08297</t>
  </si>
  <si>
    <t>พนิดา สินไชย</t>
  </si>
  <si>
    <t>C-08298</t>
  </si>
  <si>
    <t>วันเพ็ญ แก้วใหม่</t>
  </si>
  <si>
    <t>C-08299</t>
  </si>
  <si>
    <t>ประทวน เรือนมูล</t>
  </si>
  <si>
    <t>C-08300</t>
  </si>
  <si>
    <t>นรินทร์  เย็นใจ</t>
  </si>
  <si>
    <t>C-08301</t>
  </si>
  <si>
    <t>กิตติพงษ์ คูหาทอง</t>
  </si>
  <si>
    <t>C-08302</t>
  </si>
  <si>
    <t>จำนงค์ ศรแก้ว</t>
  </si>
  <si>
    <t>C-08303</t>
  </si>
  <si>
    <t>วาสนา วงค์สุวรรณ</t>
  </si>
  <si>
    <t>C-08304</t>
  </si>
  <si>
    <t>ณัฐพล เพ็งสุข</t>
  </si>
  <si>
    <t>C-08305</t>
  </si>
  <si>
    <t>ศิวกรณ์ บุตรทะยัก</t>
  </si>
  <si>
    <t>C-08306</t>
  </si>
  <si>
    <t>นิทราทิพย์ หงษ์ชาติ</t>
  </si>
  <si>
    <t>C-08307</t>
  </si>
  <si>
    <t>รังสิยา พรหมทวด</t>
  </si>
  <si>
    <t>C-08308</t>
  </si>
  <si>
    <t>รังษิยา พรหมทวด</t>
  </si>
  <si>
    <t>C-08309</t>
  </si>
  <si>
    <t>อำรี อนันต์ชลธี</t>
  </si>
  <si>
    <t>C-08310</t>
  </si>
  <si>
    <t>อภิชา ทับทิมแก้ว</t>
  </si>
  <si>
    <t>C-08311</t>
  </si>
  <si>
    <t>ปรีชา ใจมุ่ง</t>
  </si>
  <si>
    <t>C-08312</t>
  </si>
  <si>
    <t>อนุสรณ์มหาชัยซูริมิ จำกัด</t>
  </si>
  <si>
    <t>C-08313</t>
  </si>
  <si>
    <t>ปภัชญา บุญชื่น</t>
  </si>
  <si>
    <t>C-08314</t>
  </si>
  <si>
    <t>ชวิน ตั้งศิริเสถียร</t>
  </si>
  <si>
    <t>C-08315</t>
  </si>
  <si>
    <t>ภูวดล วัชโรบล</t>
  </si>
  <si>
    <t>C-08316</t>
  </si>
  <si>
    <t>เชิดศักดิ์เซอร์วิส</t>
  </si>
  <si>
    <t>C-08317</t>
  </si>
  <si>
    <t>จักรพงค์ เลิศบุษศราคาม</t>
  </si>
  <si>
    <t>C-08318</t>
  </si>
  <si>
    <t>สมโภชน์ ทองคำนุช</t>
  </si>
  <si>
    <t>C-08319</t>
  </si>
  <si>
    <t>พงศธร ทิพาเสถียร</t>
  </si>
  <si>
    <t>C-08320</t>
  </si>
  <si>
    <t>วิทวัส ชมภู</t>
  </si>
  <si>
    <t>C-08321</t>
  </si>
  <si>
    <t>เมธี กาตีวงศ์</t>
  </si>
  <si>
    <t>C-08322</t>
  </si>
  <si>
    <t>ภาณุพันธุ์ ชโลปถัมภ์</t>
  </si>
  <si>
    <t>C-08323</t>
  </si>
  <si>
    <t>บุศย์ มากรุ่น</t>
  </si>
  <si>
    <t>C-08324</t>
  </si>
  <si>
    <t>ไพโรจน์ พิศดู</t>
  </si>
  <si>
    <t>C-08325</t>
  </si>
  <si>
    <t>วรานนท์ นาข้าม</t>
  </si>
  <si>
    <t>C-08326</t>
  </si>
  <si>
    <t>บรรพต สวรรณรัตนี</t>
  </si>
  <si>
    <t>C-08327</t>
  </si>
  <si>
    <t>ศารทูล สันฐาน</t>
  </si>
  <si>
    <t>C-08328</t>
  </si>
  <si>
    <t>เกสรี แกล้วกล้า</t>
  </si>
  <si>
    <t>C-08329</t>
  </si>
  <si>
    <t>เทพบุตร บุญต่อ</t>
  </si>
  <si>
    <t>C-08330</t>
  </si>
  <si>
    <t>เริงศักดิ์ ทองท่วมศรี</t>
  </si>
  <si>
    <t>C-08331</t>
  </si>
  <si>
    <t>วินัย ศรีสะอาด</t>
  </si>
  <si>
    <t>C-08332</t>
  </si>
  <si>
    <t>นงนุช ทะโปน</t>
  </si>
  <si>
    <t>C-08333</t>
  </si>
  <si>
    <t>ประทาน วงศ์พยัคฆ์</t>
  </si>
  <si>
    <t>C-08334</t>
  </si>
  <si>
    <t>นิรัญ เรืองดำ</t>
  </si>
  <si>
    <t>C-08335</t>
  </si>
  <si>
    <t>สุวิชา เพิ่มวัฒนะ</t>
  </si>
  <si>
    <t>C-08336</t>
  </si>
  <si>
    <t>พิสิษฐ จุลเสวก</t>
  </si>
  <si>
    <t>C-08337</t>
  </si>
  <si>
    <t>พระฉัตรชัย ฉันทธัมโม</t>
  </si>
  <si>
    <t>C-08338</t>
  </si>
  <si>
    <t>สุเนตร บุญศักดิ์</t>
  </si>
  <si>
    <t>C-08339</t>
  </si>
  <si>
    <t>เฉลิมชัย ม่วงสมัย</t>
  </si>
  <si>
    <t>C-08340</t>
  </si>
  <si>
    <t>อดุลย์ แก้วกองเงิน</t>
  </si>
  <si>
    <t>C-08341</t>
  </si>
  <si>
    <t>พระสุนทร อธิปณ.โญ</t>
  </si>
  <si>
    <t>C-08342</t>
  </si>
  <si>
    <t>ธีระพร เวชวิสุทธิคุณ</t>
  </si>
  <si>
    <t>C-08343</t>
  </si>
  <si>
    <t>กฤษณะ โรจนตรีคูณ</t>
  </si>
  <si>
    <t>C-08344</t>
  </si>
  <si>
    <t>จารุกิตติ์ นิลมูล</t>
  </si>
  <si>
    <t>C-08345</t>
  </si>
  <si>
    <t>วันชัย ค้าขาย</t>
  </si>
  <si>
    <t>C-08346</t>
  </si>
  <si>
    <t>ก้องเกียรติ อนันตการ</t>
  </si>
  <si>
    <t>C-08347</t>
  </si>
  <si>
    <t>นิวัฒน์ สิทธิกิจ</t>
  </si>
  <si>
    <t>C-08348</t>
  </si>
  <si>
    <t>ทวีศักดิ์ แก้วมาพะเนา</t>
  </si>
  <si>
    <t>C-08349</t>
  </si>
  <si>
    <t>นาวาเอก สมชาติ กันคล้อย</t>
  </si>
  <si>
    <t>C-08350</t>
  </si>
  <si>
    <t>อภิชัย เสียงใส</t>
  </si>
  <si>
    <t>C-08351</t>
  </si>
  <si>
    <t>พันตรี ประวัติ วงษ์วิสิทธิ์</t>
  </si>
  <si>
    <t>C-08352</t>
  </si>
  <si>
    <t>สุกัญญา หวันตาหลา</t>
  </si>
  <si>
    <t>C-08353</t>
  </si>
  <si>
    <t>ธนพงศ์ เสนแสง</t>
  </si>
  <si>
    <t>C-08354</t>
  </si>
  <si>
    <t>คอพเส๊าะ บากา</t>
  </si>
  <si>
    <t>C-08355</t>
  </si>
  <si>
    <t>วิรากร อัศวภานนท์</t>
  </si>
  <si>
    <t>C-08356</t>
  </si>
  <si>
    <t>ธวัชชัย ช่วงวิไล</t>
  </si>
  <si>
    <t>C-08357</t>
  </si>
  <si>
    <t>จุฑามาศ สารภี</t>
  </si>
  <si>
    <t>C-08358</t>
  </si>
  <si>
    <t>ณัฐพสิษฐ์ ตะวงษา</t>
  </si>
  <si>
    <t>C-08359</t>
  </si>
  <si>
    <t>เมคกิ้งสเปซ จำกัด</t>
  </si>
  <si>
    <t>C-08360</t>
  </si>
  <si>
    <t>สุขุม พิมพะสาลี</t>
  </si>
  <si>
    <t>C-08361</t>
  </si>
  <si>
    <t>คฤห์สิทธิ์ อุปัติศถุงค์</t>
  </si>
  <si>
    <t>C-08362</t>
  </si>
  <si>
    <t>ทรงเดช จรรยา</t>
  </si>
  <si>
    <t>C-08363</t>
  </si>
  <si>
    <t>วิชชุดา สุขเสริม</t>
  </si>
  <si>
    <t>C-08364</t>
  </si>
  <si>
    <t>สมนึก แซ่เเต้</t>
  </si>
  <si>
    <t>C-08365</t>
  </si>
  <si>
    <t>สมยศ บ่วงฟู</t>
  </si>
  <si>
    <t>C-08366</t>
  </si>
  <si>
    <t>ทวีศักดิ์ แก้วโพธิ์กลาง</t>
  </si>
  <si>
    <t>C-08367</t>
  </si>
  <si>
    <t>พงษ์ศักดิ์ ศรีกุลวงษ์</t>
  </si>
  <si>
    <t>C-08368</t>
  </si>
  <si>
    <t>ตะวัน ชาตรีเจริญรุ่ง</t>
  </si>
  <si>
    <t>C-08369</t>
  </si>
  <si>
    <t>วรรณวิสา ตันตรา</t>
  </si>
  <si>
    <t>C-08370</t>
  </si>
  <si>
    <t>แสวง ใจสิทธิ์</t>
  </si>
  <si>
    <t>C-08371</t>
  </si>
  <si>
    <t>นคร</t>
  </si>
  <si>
    <t>C-08372</t>
  </si>
  <si>
    <t>บุญยัง กลิ่นเกษตร</t>
  </si>
  <si>
    <t>C-08373</t>
  </si>
  <si>
    <t>แสงตะวันวัสดุภัณฑ์</t>
  </si>
  <si>
    <t>C-08374</t>
  </si>
  <si>
    <t>C-08375</t>
  </si>
  <si>
    <t>แคลสส์ซี จำกัด</t>
  </si>
  <si>
    <t>C-08376</t>
  </si>
  <si>
    <t>พงค์ภัทร พิทักษ์ไพฑูรย์</t>
  </si>
  <si>
    <t>C-08377</t>
  </si>
  <si>
    <t>ธนะวัฒน์ นาครินทร์</t>
  </si>
  <si>
    <t>C-08378</t>
  </si>
  <si>
    <t>Chic Society</t>
  </si>
  <si>
    <t>C-08379</t>
  </si>
  <si>
    <t>ศิริลักษณ์ บัวแก้ว</t>
  </si>
  <si>
    <t>C-08380</t>
  </si>
  <si>
    <t>มาลี ลาโพธิ์</t>
  </si>
  <si>
    <t>C-08381</t>
  </si>
  <si>
    <t>ศรีกรุงทวีกิจการการก่อสร้าง</t>
  </si>
  <si>
    <t>C-08382</t>
  </si>
  <si>
    <t>ห้างหุ้นส่วนจำกัด ทีซี ทูลส์ แอนด์ เคมิคอล</t>
  </si>
  <si>
    <t>C-08383</t>
  </si>
  <si>
    <t>ปราโมทย์ พรมทอง</t>
  </si>
  <si>
    <t>C-08384</t>
  </si>
  <si>
    <t>บุญเจิด กาญจนา</t>
  </si>
  <si>
    <t>C-08385</t>
  </si>
  <si>
    <t>สามารถ สุวรรณะ</t>
  </si>
  <si>
    <t>C-08386</t>
  </si>
  <si>
    <t>กมเลศ เอกบุศย์</t>
  </si>
  <si>
    <t>C-08387</t>
  </si>
  <si>
    <t>หทัยรัตน์ บุตตา</t>
  </si>
  <si>
    <t>C-08388</t>
  </si>
  <si>
    <t>มะเพาซี ยากรา</t>
  </si>
  <si>
    <t>C-08389</t>
  </si>
  <si>
    <t>ทองแถม ชลอกุล</t>
  </si>
  <si>
    <t>C-08390</t>
  </si>
  <si>
    <t>กุลนันท์ ทับทิมศรี</t>
  </si>
  <si>
    <t>C-08391</t>
  </si>
  <si>
    <t>หจก.เค.เค.เอ็ม.โปรดักส์ (1993)</t>
  </si>
  <si>
    <t>C-08392</t>
  </si>
  <si>
    <t>เพรชดิจิตอล</t>
  </si>
  <si>
    <t>C-08393</t>
  </si>
  <si>
    <t>ธานินทร์ บุญพรหม</t>
  </si>
  <si>
    <t>C-08394</t>
  </si>
  <si>
    <t>มะรูดิง ดือราแม</t>
  </si>
  <si>
    <t>C-08395</t>
  </si>
  <si>
    <t>พิษณุ สุโพธิณะ</t>
  </si>
  <si>
    <t>C-08396</t>
  </si>
  <si>
    <t>ปณิธาน แคนชัยภูมิ</t>
  </si>
  <si>
    <t>C-08397</t>
  </si>
  <si>
    <t>พระอุดม วรรณศรี</t>
  </si>
  <si>
    <t>C-08398</t>
  </si>
  <si>
    <t>เอ็มบี พัทยา ออโต้เฮาส์ จำกัด</t>
  </si>
  <si>
    <t>C-08399</t>
  </si>
  <si>
    <t>รุ่งเพชร พีเดอร์เซ่น</t>
  </si>
  <si>
    <t>C-08400</t>
  </si>
  <si>
    <t>อนุชา พรมวงษา</t>
  </si>
  <si>
    <t>C-08401</t>
  </si>
  <si>
    <t>ศุภณัฐ ล่ำแรง</t>
  </si>
  <si>
    <t>C-08402</t>
  </si>
  <si>
    <t>ทรงศักดิ์ สอสมิง</t>
  </si>
  <si>
    <t>C-08403</t>
  </si>
  <si>
    <t>ไสว ศรแก้ง</t>
  </si>
  <si>
    <t>C-08404</t>
  </si>
  <si>
    <t>ส.ต.ต.หญิงพรรณิกา จิตรมั่น</t>
  </si>
  <si>
    <t>C-08405</t>
  </si>
  <si>
    <t>ดับบลิว.บี ซัพพลาย (สำนักงานใหญ่)</t>
  </si>
  <si>
    <t>C-08406</t>
  </si>
  <si>
    <t>วัฒนา สมบูรณ์</t>
  </si>
  <si>
    <t>C-08407</t>
  </si>
  <si>
    <t>สุนีย์พร ตันประเสริิฐ</t>
  </si>
  <si>
    <t>C-08408</t>
  </si>
  <si>
    <t>สถาพร สังข์ศิริ</t>
  </si>
  <si>
    <t>C-08409</t>
  </si>
  <si>
    <t>วีรชาติ ทองสุกมาก</t>
  </si>
  <si>
    <t>C-08410</t>
  </si>
  <si>
    <t>เสถียร ปราบทุกข์</t>
  </si>
  <si>
    <t>C-08411</t>
  </si>
  <si>
    <t>สมปอง สมาธิ</t>
  </si>
  <si>
    <t>C-08412</t>
  </si>
  <si>
    <t>ธนาชัย แพสถิตถาวร</t>
  </si>
  <si>
    <t>C-08413</t>
  </si>
  <si>
    <t>อุเทน มณฑลชัย</t>
  </si>
  <si>
    <t>C-08414</t>
  </si>
  <si>
    <t>รักศักดิ์ วรรณลาภ</t>
  </si>
  <si>
    <t>C-08415</t>
  </si>
  <si>
    <t>แมชเทค อินเตอร์เนชั่นแนล</t>
  </si>
  <si>
    <t>C-08416</t>
  </si>
  <si>
    <t>สุกัญญา ปินใจ</t>
  </si>
  <si>
    <t>C-08417</t>
  </si>
  <si>
    <t>ชนาลัย บัวทอง</t>
  </si>
  <si>
    <t>C-08418</t>
  </si>
  <si>
    <t>Mark Bruk Chateau Dale Unit 4122</t>
  </si>
  <si>
    <t>C-08419</t>
  </si>
  <si>
    <t>พีพี คอมโพเนนท์ จำกัด</t>
  </si>
  <si>
    <t>C-08420</t>
  </si>
  <si>
    <t>ยู ไลค์ มีเดีย</t>
  </si>
  <si>
    <t>C-08421</t>
  </si>
  <si>
    <t>วรภัทร พลศักดิ์</t>
  </si>
  <si>
    <t>C-08422</t>
  </si>
  <si>
    <t>โชคสีมา ซัพพลาย</t>
  </si>
  <si>
    <t>C-08423</t>
  </si>
  <si>
    <t>กฤษฎา วงศ์มูสา</t>
  </si>
  <si>
    <t>C-08424</t>
  </si>
  <si>
    <t>อาทิตย์ คิริขันธ์</t>
  </si>
  <si>
    <t>C-08425</t>
  </si>
  <si>
    <t>ณรงค์เดช สุวรรดาลัด</t>
  </si>
  <si>
    <t>C-08426</t>
  </si>
  <si>
    <t>สานิษ บุญชูวงศ์</t>
  </si>
  <si>
    <t>C-08427</t>
  </si>
  <si>
    <t>ธวัชชัย หล้าเที่ยง</t>
  </si>
  <si>
    <t>C-08428</t>
  </si>
  <si>
    <t>สำราญ จรจรัญ</t>
  </si>
  <si>
    <t>C-08429</t>
  </si>
  <si>
    <t>ฮอนชู เอ็นจิเนียริ่ง แอนด์ เซอร์วิส จำกัด</t>
  </si>
  <si>
    <t>C-08430</t>
  </si>
  <si>
    <t>ดีลส์ กรุ๊ป 2014</t>
  </si>
  <si>
    <t>C-08431</t>
  </si>
  <si>
    <t>ธนันวิวัฒน์ จำกัด</t>
  </si>
  <si>
    <t>C-08432</t>
  </si>
  <si>
    <t>ณัฐ ดีพึ่งตน</t>
  </si>
  <si>
    <t>C-08433</t>
  </si>
  <si>
    <t>ปณตพงศ์ ยงวิกุล</t>
  </si>
  <si>
    <t>C-08434</t>
  </si>
  <si>
    <t>Somchai Yunphimai</t>
  </si>
  <si>
    <t>C-08435</t>
  </si>
  <si>
    <t>ฤาชัย ปะทังโข</t>
  </si>
  <si>
    <t>C-08436</t>
  </si>
  <si>
    <t>ดิเรก ดันสดใสวัฒน์</t>
  </si>
  <si>
    <t>C-08437</t>
  </si>
  <si>
    <t>ตงใจอุปกรณ์</t>
  </si>
  <si>
    <t>C-08438</t>
  </si>
  <si>
    <t>กิจเจริญชัยธุรกิจคอนกรีต จำกัด</t>
  </si>
  <si>
    <t>C-08439</t>
  </si>
  <si>
    <t>ชูชีพ มากยอด</t>
  </si>
  <si>
    <t>C-08440</t>
  </si>
  <si>
    <t>อนนต์ แข็งแรง</t>
  </si>
  <si>
    <t>C-08441</t>
  </si>
  <si>
    <t>บดินทร์ชัย สุปราเทา</t>
  </si>
  <si>
    <t>C-08442</t>
  </si>
  <si>
    <t>เอกวุฒิ สุนันทพงศ์ศักดิ์</t>
  </si>
  <si>
    <t>C-08443</t>
  </si>
  <si>
    <t>เกรียงศักดิ์ พูนทอง</t>
  </si>
  <si>
    <t>C-08444</t>
  </si>
  <si>
    <t>พรชลิต เที่ยงตรง</t>
  </si>
  <si>
    <t>C-08445</t>
  </si>
  <si>
    <t>สมพร พุทธพงษ์</t>
  </si>
  <si>
    <t>C-08446</t>
  </si>
  <si>
    <t>พิชิต เจริญฟูประเสริฐ</t>
  </si>
  <si>
    <t>C-08447</t>
  </si>
  <si>
    <t>บ้านคลองค้าไม้</t>
  </si>
  <si>
    <t>C-08448</t>
  </si>
  <si>
    <t>ทองไชย อิเลคโทรเดโพซิชั่น จำกัด</t>
  </si>
  <si>
    <t>C-08449</t>
  </si>
  <si>
    <t>กิตติพันธ์ ศรีสว่างปัญญากุล</t>
  </si>
  <si>
    <t>C-08450</t>
  </si>
  <si>
    <t>พูนศักดิ์ ธรรมวงศา</t>
  </si>
  <si>
    <t>C-08451</t>
  </si>
  <si>
    <t>ทวีเกียรติ ดำรงจิตร</t>
  </si>
  <si>
    <t>C-08452</t>
  </si>
  <si>
    <t>ชาตรี บุญเดิม</t>
  </si>
  <si>
    <t>C-08453</t>
  </si>
  <si>
    <t>ดำรง กองกันทะ</t>
  </si>
  <si>
    <t>C-08454</t>
  </si>
  <si>
    <t>ประกอบดี พุทธาวันดี</t>
  </si>
  <si>
    <t>C-08455</t>
  </si>
  <si>
    <t>วินัย คงป๋อ</t>
  </si>
  <si>
    <t>C-08456</t>
  </si>
  <si>
    <t>กุลฑล ทองประไพ</t>
  </si>
  <si>
    <t>C-08457</t>
  </si>
  <si>
    <t>C-08458</t>
  </si>
  <si>
    <t>วิทยา โนวงศ์</t>
  </si>
  <si>
    <t>C-08459</t>
  </si>
  <si>
    <t>วิวัชน์ชัย ลิ้มพิสุทธิ์</t>
  </si>
  <si>
    <t>C-08460</t>
  </si>
  <si>
    <t>เจแปลน จำกัด</t>
  </si>
  <si>
    <t>C-08461</t>
  </si>
  <si>
    <t>วัดป่าท่าช้างคล้อง</t>
  </si>
  <si>
    <t>C-08462</t>
  </si>
  <si>
    <t>chaiyut</t>
  </si>
  <si>
    <t>C-08463</t>
  </si>
  <si>
    <t>วาทิตย์ ปู่ดำ</t>
  </si>
  <si>
    <t>C-08464</t>
  </si>
  <si>
    <t>สุจินตนา หงษา</t>
  </si>
  <si>
    <t>C-08465</t>
  </si>
  <si>
    <t>ณัฐพัชร์ นำประเสริฐ</t>
  </si>
  <si>
    <t>C-08466</t>
  </si>
  <si>
    <t>ชวภณ ฤทัยพิชาชาญ</t>
  </si>
  <si>
    <t>C-08467</t>
  </si>
  <si>
    <t>ชวะลิต บานยอ</t>
  </si>
  <si>
    <t>C-08468</t>
  </si>
  <si>
    <t>อีคอน เพสท์ เมเนจเม้นท์ จำกัด</t>
  </si>
  <si>
    <t>C-08469</t>
  </si>
  <si>
    <t>รอหมาย สีบู๊</t>
  </si>
  <si>
    <t>C-08470</t>
  </si>
  <si>
    <t>สมคิด เรืองทิพย์</t>
  </si>
  <si>
    <t>C-08471</t>
  </si>
  <si>
    <t>ชินวัฒนา</t>
  </si>
  <si>
    <t>C-08472</t>
  </si>
  <si>
    <t>เฉลิมชัย วิศาลย์วิทย์</t>
  </si>
  <si>
    <t>C-08473</t>
  </si>
  <si>
    <t>กิจชยากร โอยิ่ง</t>
  </si>
  <si>
    <t>C-08474</t>
  </si>
  <si>
    <t>บุญเทียน สังข์ทอง</t>
  </si>
  <si>
    <t>C-08475</t>
  </si>
  <si>
    <t>สุจิตต์ อุดมทรัพย์</t>
  </si>
  <si>
    <t>C-08476</t>
  </si>
  <si>
    <t>วทัญญู</t>
  </si>
  <si>
    <t>C-08477</t>
  </si>
  <si>
    <t>พระสมชาย สุวัณโณ ธัมจักษุ</t>
  </si>
  <si>
    <t>C-08478</t>
  </si>
  <si>
    <t>นันท์นภัทร์ คงภักดี</t>
  </si>
  <si>
    <t>C-08479</t>
  </si>
  <si>
    <t>ทวัชชัย อิบรอเฮม</t>
  </si>
  <si>
    <t>C-08480</t>
  </si>
  <si>
    <t>อุดม เสนีย์</t>
  </si>
  <si>
    <t>C-08481</t>
  </si>
  <si>
    <t>ฉัตรชัย ป</t>
  </si>
  <si>
    <t>C-08482</t>
  </si>
  <si>
    <t>คูณมีวัสดุ</t>
  </si>
  <si>
    <t>C-08483</t>
  </si>
  <si>
    <t>ทีเอ็น พาร์ทแอนด์ทูล จำกัด</t>
  </si>
  <si>
    <t>C-08484</t>
  </si>
  <si>
    <t>แกรนด์ เอเชีย สตีล โพรเซสซิ่ง เซ็นเตอร์ จำกัด สำนักงานใหญ่</t>
  </si>
  <si>
    <t>C-08485</t>
  </si>
  <si>
    <t>จิตตระการ อภิวาท</t>
  </si>
  <si>
    <t>C-08486</t>
  </si>
  <si>
    <t>ชัยกิตติวิศวกรรม(2539)</t>
  </si>
  <si>
    <t>C-08487</t>
  </si>
  <si>
    <t>ไทย ซิน เอ็นไวรอนเมนท์ อีควิปเมนท์ จำกัด</t>
  </si>
  <si>
    <t>C-08488</t>
  </si>
  <si>
    <t>ศรีสินเจริญ จำกัด</t>
  </si>
  <si>
    <t>C-08489</t>
  </si>
  <si>
    <t>ทีเจพี เอ็นจิเนียริ่ง แอนด์ เซอร์วิส จำกัด</t>
  </si>
  <si>
    <t>C-08490</t>
  </si>
  <si>
    <t>อิรฟัน ซาแม็ง</t>
  </si>
  <si>
    <t>C-08491</t>
  </si>
  <si>
    <t>อัญชลี เจริญยิ่ง</t>
  </si>
  <si>
    <t>C-08492</t>
  </si>
  <si>
    <t>เบญจา แซ่ไหล</t>
  </si>
  <si>
    <t>C-08493</t>
  </si>
  <si>
    <t>อรุณรัศษ์ ขวัญปาน</t>
  </si>
  <si>
    <t>C-08494</t>
  </si>
  <si>
    <t>ธีระพัฒน์ พันธ์ทอง</t>
  </si>
  <si>
    <t>C-08495</t>
  </si>
  <si>
    <t>jamroen</t>
  </si>
  <si>
    <t>C-08496</t>
  </si>
  <si>
    <t>รังศิวุฒิ รัตน์จำนงค์</t>
  </si>
  <si>
    <t>C-08497</t>
  </si>
  <si>
    <t>มะนายิ อาแวนุ๊</t>
  </si>
  <si>
    <t>C-08498</t>
  </si>
  <si>
    <t>วฐา ยงสมิทธ์</t>
  </si>
  <si>
    <t>C-08499</t>
  </si>
  <si>
    <t>ทิพธีญญา ศุภณัฐนฤมล</t>
  </si>
  <si>
    <t>C-08500</t>
  </si>
  <si>
    <t>จี.เอ็ม.อี จำกัด</t>
  </si>
  <si>
    <t>C-08501</t>
  </si>
  <si>
    <t>นัมเบอร์วัน คอมพิวเตอร์ เซอร์วิส จำกัด</t>
  </si>
  <si>
    <t>C-08502</t>
  </si>
  <si>
    <t>บุญมี สีสิ่ว</t>
  </si>
  <si>
    <t>C-08503</t>
  </si>
  <si>
    <t>ส.สันติสุข(2014)</t>
  </si>
  <si>
    <t>C-08504</t>
  </si>
  <si>
    <t>เค แอนด์ เอ็ม พาร์ทเซอร์วิส(ห้ามขาย)</t>
  </si>
  <si>
    <t>C-08505</t>
  </si>
  <si>
    <t>ม.อะไหล่การเกษตร</t>
  </si>
  <si>
    <t>C-08506</t>
  </si>
  <si>
    <t>เมืองทองศรีสัชนาลัย</t>
  </si>
  <si>
    <t>C-08507</t>
  </si>
  <si>
    <t>เฮียหมูการเกษตร</t>
  </si>
  <si>
    <t>C-08508</t>
  </si>
  <si>
    <t>ส.เบญจพรเจริญกิจ</t>
  </si>
  <si>
    <t>C-08509</t>
  </si>
  <si>
    <t>เอ คลาส แมนเนจเม้นท์</t>
  </si>
  <si>
    <t>C-08510</t>
  </si>
  <si>
    <t>สมศักดิ์ แซ่หลี่</t>
  </si>
  <si>
    <t>C-08511</t>
  </si>
  <si>
    <t>ซอรออิง แวดือราแม</t>
  </si>
  <si>
    <t>C-08512</t>
  </si>
  <si>
    <t>สุจริต พลประจักษ์</t>
  </si>
  <si>
    <t>C-08513</t>
  </si>
  <si>
    <t>ทศพร จันทนราช</t>
  </si>
  <si>
    <t>C-08514</t>
  </si>
  <si>
    <t>เกศินี ช้างชัย</t>
  </si>
  <si>
    <t>C-08515</t>
  </si>
  <si>
    <t>ไฮโดรโซน จำกัด</t>
  </si>
  <si>
    <t>C-08516</t>
  </si>
  <si>
    <t>Peter Mayer</t>
  </si>
  <si>
    <t>C-08517</t>
  </si>
  <si>
    <t>วันเพ็ญ กลิ่นบุญมา</t>
  </si>
  <si>
    <t>C-08518</t>
  </si>
  <si>
    <t>พุฒิพงศ์ บุญเชิด</t>
  </si>
  <si>
    <t>C-08519</t>
  </si>
  <si>
    <t>ประทวน โล่ห์สงวนบุญ</t>
  </si>
  <si>
    <t>C-08520</t>
  </si>
  <si>
    <t>อดุลย์ โตะมะ</t>
  </si>
  <si>
    <t>C-08521</t>
  </si>
  <si>
    <t>จเร เพชรแหน</t>
  </si>
  <si>
    <t>C-08522</t>
  </si>
  <si>
    <t>นพรุจ บรรจงจิตร์</t>
  </si>
  <si>
    <t>C-08523</t>
  </si>
  <si>
    <t>พีระพงศ์ ศิริเทพ</t>
  </si>
  <si>
    <t>C-08524</t>
  </si>
  <si>
    <t>เอช แอล วิชั่น จำกัด</t>
  </si>
  <si>
    <t>C-08525</t>
  </si>
  <si>
    <t>โอภาส ศิริประภารัตน์</t>
  </si>
  <si>
    <t>C-08526</t>
  </si>
  <si>
    <t>อรรถพงษ์ สรรพชัยยุทธ์</t>
  </si>
  <si>
    <t>C-08527</t>
  </si>
  <si>
    <t>ธีรวดี ฤทธิ์เดช</t>
  </si>
  <si>
    <t>C-08528</t>
  </si>
  <si>
    <t>ณรงศักดิ์ แก้ววิหาร</t>
  </si>
  <si>
    <t>C-08529</t>
  </si>
  <si>
    <t>ณัฐภัทร นวลเขียน</t>
  </si>
  <si>
    <t>C-08530</t>
  </si>
  <si>
    <t>ณัฐชา จันทร์ทอง</t>
  </si>
  <si>
    <t>C-08531</t>
  </si>
  <si>
    <t>ฮารินทร์ สาแล๊ะ</t>
  </si>
  <si>
    <t>C-08532</t>
  </si>
  <si>
    <t>อนุพงศ์ คงสุข</t>
  </si>
  <si>
    <t>C-08533</t>
  </si>
  <si>
    <t>สมมาตร ผ่องสังข์</t>
  </si>
  <si>
    <t>C-08534</t>
  </si>
  <si>
    <t>วิจักษณ์ หวงวงษ์</t>
  </si>
  <si>
    <t>C-08535</t>
  </si>
  <si>
    <t>Bodindacha maswichian</t>
  </si>
  <si>
    <t>C-08536</t>
  </si>
  <si>
    <t>เค.พี.ที.ซัพพลาย</t>
  </si>
  <si>
    <t>C-08537</t>
  </si>
  <si>
    <t>วัชระ ศรีนาค</t>
  </si>
  <si>
    <t>C-08538</t>
  </si>
  <si>
    <t>INFINITY HOME (พินราช วัสดุภัณฑ์)</t>
  </si>
  <si>
    <t>C-08539</t>
  </si>
  <si>
    <t>ศักดิ์ชัย กลั่นเขียว</t>
  </si>
  <si>
    <t>C-08540</t>
  </si>
  <si>
    <t>ธนากร ฉิมพาลี</t>
  </si>
  <si>
    <t>C-08541</t>
  </si>
  <si>
    <t>เรืองเดช เนตรระกาศ</t>
  </si>
  <si>
    <t>C-08542</t>
  </si>
  <si>
    <t>สมศักดิ์ นิจนารถ</t>
  </si>
  <si>
    <t>C-08543</t>
  </si>
  <si>
    <t>จักร์พงศ์ เกษโกวิทย์</t>
  </si>
  <si>
    <t>C-08544</t>
  </si>
  <si>
    <t>ที.อาร์.เอ็นเตอร์ไพรซ์ จำกัด</t>
  </si>
  <si>
    <t>C-08545</t>
  </si>
  <si>
    <t>ปรมินทร์ แซ่ฟู</t>
  </si>
  <si>
    <t>C-08546</t>
  </si>
  <si>
    <t>ประวิง เหมือนเดช</t>
  </si>
  <si>
    <t>C-08547</t>
  </si>
  <si>
    <t>สำรอง บุระวัฒน์</t>
  </si>
  <si>
    <t>C-08548</t>
  </si>
  <si>
    <t>วรพรรณ กำเนิดสุข</t>
  </si>
  <si>
    <t>C-08549</t>
  </si>
  <si>
    <t>อับดุลเลาะ สุหลง</t>
  </si>
  <si>
    <t>C-08550</t>
  </si>
  <si>
    <t>เชิด ไชยวุฒิ</t>
  </si>
  <si>
    <t>C-08551</t>
  </si>
  <si>
    <t>สมพร รัตนทอง</t>
  </si>
  <si>
    <t>C-08552</t>
  </si>
  <si>
    <t>ธนูแก้ว อินใจ</t>
  </si>
  <si>
    <t>C-08553</t>
  </si>
  <si>
    <t>สุกานดา วิชยาวจี</t>
  </si>
  <si>
    <t>C-08554</t>
  </si>
  <si>
    <t>ณรงค์ กำทอง</t>
  </si>
  <si>
    <t>C-08555</t>
  </si>
  <si>
    <t>เสาวภา ฤทธิ์ล้ำ</t>
  </si>
  <si>
    <t>C-08556</t>
  </si>
  <si>
    <t>รักชัย ทรงชัยวรวุฒ</t>
  </si>
  <si>
    <t>C-08557</t>
  </si>
  <si>
    <t>บุญทัน แจ่มใส</t>
  </si>
  <si>
    <t>C-08558</t>
  </si>
  <si>
    <t>วุฒิไกร ทรัพย์เมือง</t>
  </si>
  <si>
    <t>C-08559</t>
  </si>
  <si>
    <t>เอ-เทค โพลีเมอร์ จำกัด</t>
  </si>
  <si>
    <t>C-08560</t>
  </si>
  <si>
    <t>นิติบุคคลอาคารชุด เอ สเปซ เกษตร-นวมินทร์</t>
  </si>
  <si>
    <t>C-08561</t>
  </si>
  <si>
    <t>อินโนเวทีฟ คอนสตัคชั่น ดีเวลลอปเมนท์ จำกัด</t>
  </si>
  <si>
    <t>C-08562</t>
  </si>
  <si>
    <t>วัชระ ต่ายหาสุข</t>
  </si>
  <si>
    <t>C-08563</t>
  </si>
  <si>
    <t>สายทอง พิมสา</t>
  </si>
  <si>
    <t>C-08564</t>
  </si>
  <si>
    <t>วิรุฬห์ ชาบรรทม</t>
  </si>
  <si>
    <t>C-08565</t>
  </si>
  <si>
    <t>รมย์ ลักษณะผล</t>
  </si>
  <si>
    <t>C-08566</t>
  </si>
  <si>
    <t>ณัฐวิทย์ ใหม่กันทะ</t>
  </si>
  <si>
    <t>C-08567</t>
  </si>
  <si>
    <t>สมควร อักษร</t>
  </si>
  <si>
    <t>C-08568</t>
  </si>
  <si>
    <t>มณฑา อึ้งไถ่</t>
  </si>
  <si>
    <t>C-08569</t>
  </si>
  <si>
    <t>ฤกษ์ชัย เพ็ญไพบูลย์เสถียร</t>
  </si>
  <si>
    <t>C-08570</t>
  </si>
  <si>
    <t>ชรินทร์ ปัญญา</t>
  </si>
  <si>
    <t>C-08571</t>
  </si>
  <si>
    <t>วีรนัย รักหลวง</t>
  </si>
  <si>
    <t>C-08572</t>
  </si>
  <si>
    <t>ชาติชาย จันฤาไชย</t>
  </si>
  <si>
    <t>C-08573</t>
  </si>
  <si>
    <t>ไพรัช ช่างไม้</t>
  </si>
  <si>
    <t>C-08574</t>
  </si>
  <si>
    <t>ROCKDRIL ASIA CO.,LTD (Head office)</t>
  </si>
  <si>
    <t>C-08575</t>
  </si>
  <si>
    <t>เดชาธร มีศิริ</t>
  </si>
  <si>
    <t>C-08576</t>
  </si>
  <si>
    <t>วิทยา อบโอ</t>
  </si>
  <si>
    <t>C-08577</t>
  </si>
  <si>
    <t>จักรพงษ์ จันทร์แพ</t>
  </si>
  <si>
    <t>C-08578</t>
  </si>
  <si>
    <t>วิภา แจ่มคล้าย</t>
  </si>
  <si>
    <t>C-08579</t>
  </si>
  <si>
    <t>พงษ์สุพร สุระสุข</t>
  </si>
  <si>
    <t>C-08580</t>
  </si>
  <si>
    <t>พิรุณ เอื้ออัจจิมากุล</t>
  </si>
  <si>
    <t>C-08581</t>
  </si>
  <si>
    <t>แอมรี สาเมาะแม</t>
  </si>
  <si>
    <t>C-08582</t>
  </si>
  <si>
    <t>ชัยวัฒน์อุปกรณ์</t>
  </si>
  <si>
    <t>C-08583</t>
  </si>
  <si>
    <t>จักรินทร์ จงแจ่ม</t>
  </si>
  <si>
    <t>C-08584</t>
  </si>
  <si>
    <t>วันชัย ด่านอำไพ</t>
  </si>
  <si>
    <t>C-08585</t>
  </si>
  <si>
    <t>นิพนธ์  จันทวิวัฒน์</t>
  </si>
  <si>
    <t>C-08586</t>
  </si>
  <si>
    <t>สามารถ หง้าฝา</t>
  </si>
  <si>
    <t>C-08587</t>
  </si>
  <si>
    <t>ลัดดาวรรณ สโมสร</t>
  </si>
  <si>
    <t>C-08588</t>
  </si>
  <si>
    <t>ภาคภูมิ กล่อมจิตต์</t>
  </si>
  <si>
    <t>C-08589</t>
  </si>
  <si>
    <t>อิทธิกร สืบศักดิ์</t>
  </si>
  <si>
    <t>C-08590</t>
  </si>
  <si>
    <t>เกรียงศักดิ์ ชมธูป</t>
  </si>
  <si>
    <t>C-08591</t>
  </si>
  <si>
    <t>จักรพันธ์ ดวงตาทิพย์</t>
  </si>
  <si>
    <t>C-08592</t>
  </si>
  <si>
    <t>จิราวุฒิค้าไม้และวัสดุก่อสร้าง</t>
  </si>
  <si>
    <t>C-08593</t>
  </si>
  <si>
    <t>พรศักดิ์ พิมพ์สิงห์</t>
  </si>
  <si>
    <t>C-08594</t>
  </si>
  <si>
    <t>สุภัคชญา เรียมทอง</t>
  </si>
  <si>
    <t>C-08595</t>
  </si>
  <si>
    <t>รัตติกร ศรีวงษา</t>
  </si>
  <si>
    <t>C-08596</t>
  </si>
  <si>
    <t>รอหมาน สีบู้</t>
  </si>
  <si>
    <t>C-08597</t>
  </si>
  <si>
    <t>วันเฉลิม สง่ากลาง</t>
  </si>
  <si>
    <t>C-08598</t>
  </si>
  <si>
    <t>Pitipong</t>
  </si>
  <si>
    <t>C-08599</t>
  </si>
  <si>
    <t>อุดร โอพั่ง</t>
  </si>
  <si>
    <t>C-08600</t>
  </si>
  <si>
    <t>ภิญโญ</t>
  </si>
  <si>
    <t>C-08601</t>
  </si>
  <si>
    <t>ประยูร สายเรียม</t>
  </si>
  <si>
    <t>C-08602</t>
  </si>
  <si>
    <t>อนุวัด ชำนาญ</t>
  </si>
  <si>
    <t>C-08603</t>
  </si>
  <si>
    <t>สุพจน์ เลิศอาภาจิตร์</t>
  </si>
  <si>
    <t>C-08604</t>
  </si>
  <si>
    <t>สุรัตนา อาจอาสา</t>
  </si>
  <si>
    <t>C-08605</t>
  </si>
  <si>
    <t>ซีอีเซเว่นพลัส จำกัด สำนักงานใหญ่</t>
  </si>
  <si>
    <t>C-08606</t>
  </si>
  <si>
    <t>ศุภรัสมิ์ สุวรรณสะอาด</t>
  </si>
  <si>
    <t>C-08607</t>
  </si>
  <si>
    <t>ณัฐวุฒิ ดีประเสริฐ</t>
  </si>
  <si>
    <t>C-08608</t>
  </si>
  <si>
    <t>ประสิทธิ์ เจริญสุข</t>
  </si>
  <si>
    <t>C-08609</t>
  </si>
  <si>
    <t>สมศักดิ์ เจริญ</t>
  </si>
  <si>
    <t>C-08610</t>
  </si>
  <si>
    <t>ชัยวัฒน์ เยาวพงศ์ศิริ</t>
  </si>
  <si>
    <t>C-08611</t>
  </si>
  <si>
    <t>บุญมา ดอนไพรบุญ</t>
  </si>
  <si>
    <t>C-08612</t>
  </si>
  <si>
    <t>สุริยา ศรีโกเมนทร์</t>
  </si>
  <si>
    <t>C-08613</t>
  </si>
  <si>
    <t>สิทธิโชค เจริญสุข</t>
  </si>
  <si>
    <t>C-08614</t>
  </si>
  <si>
    <t>ไพบูลย์เพชรบุรี จำกัด</t>
  </si>
  <si>
    <t>C-08615</t>
  </si>
  <si>
    <t>ประวิทย์ พึ่งเกิด</t>
  </si>
  <si>
    <t>C-08616</t>
  </si>
  <si>
    <t>วรสิทธิ์ คำเพราะ</t>
  </si>
  <si>
    <t>C-08617</t>
  </si>
  <si>
    <t>กันทรากาญตร์ รังสินารา</t>
  </si>
  <si>
    <t>C-08618</t>
  </si>
  <si>
    <t>สายชล กิตตระกูล</t>
  </si>
  <si>
    <t>C-08619</t>
  </si>
  <si>
    <t>เอกสิทธิ์ นันต์ธนพานิช</t>
  </si>
  <si>
    <t>C-08620</t>
  </si>
  <si>
    <t>ไพบูลย์ เสนา</t>
  </si>
  <si>
    <t>C-08621</t>
  </si>
  <si>
    <t>ทินากร บุญสิน</t>
  </si>
  <si>
    <t>C-08622</t>
  </si>
  <si>
    <t>แอบปอน จำกัด</t>
  </si>
  <si>
    <t>C-08623</t>
  </si>
  <si>
    <t>C-08624</t>
  </si>
  <si>
    <t>C-08625</t>
  </si>
  <si>
    <t>ส.ไทยรุ่งเรือง</t>
  </si>
  <si>
    <t>C-08626</t>
  </si>
  <si>
    <t>อ.สุขเกษม</t>
  </si>
  <si>
    <t>C-08627</t>
  </si>
  <si>
    <t>วสันต์ แก้วสุพรรณ</t>
  </si>
  <si>
    <t>C-08628</t>
  </si>
  <si>
    <t>วิชาญ ยศโชติ</t>
  </si>
  <si>
    <t>C-08629</t>
  </si>
  <si>
    <t>สัญญา แจ่มจันทร์</t>
  </si>
  <si>
    <t>C-08630</t>
  </si>
  <si>
    <t>ณัฐนนท์ แซ่ล้อ</t>
  </si>
  <si>
    <t>C-08631</t>
  </si>
  <si>
    <t>สุขกิจ ศิริรัตน์อัสดร</t>
  </si>
  <si>
    <t>C-08632</t>
  </si>
  <si>
    <t>วิบูลย์ อณุโณประโยชน์</t>
  </si>
  <si>
    <t>C-08633</t>
  </si>
  <si>
    <t>ประพันธ์ เปรมทอง</t>
  </si>
  <si>
    <t>C-08634</t>
  </si>
  <si>
    <t>ธีรชัย จันที</t>
  </si>
  <si>
    <t>C-08635</t>
  </si>
  <si>
    <t>ชัยวุฒิ เงินสัจจา</t>
  </si>
  <si>
    <t>C-08636</t>
  </si>
  <si>
    <t>Phraltsared Cheaungpol</t>
  </si>
  <si>
    <t>C-08637</t>
  </si>
  <si>
    <t>สมเกียรติ เอื้อปิยฉัตร</t>
  </si>
  <si>
    <t>C-08638</t>
  </si>
  <si>
    <t>งามตา แสงตา</t>
  </si>
  <si>
    <t>C-08639</t>
  </si>
  <si>
    <t>มังกร จารุสถิติ</t>
  </si>
  <si>
    <t>C-08640</t>
  </si>
  <si>
    <t>ประชา สุธรรมปวง</t>
  </si>
  <si>
    <t>C-08641</t>
  </si>
  <si>
    <t>มะฮ์ฮาซัน มะมิง</t>
  </si>
  <si>
    <t>C-08642</t>
  </si>
  <si>
    <t>อินดี้ คาร์แคร์</t>
  </si>
  <si>
    <t>C-08643</t>
  </si>
  <si>
    <t>Rodney Roberts</t>
  </si>
  <si>
    <t>C-08644</t>
  </si>
  <si>
    <t>บวร พอจิต</t>
  </si>
  <si>
    <t>C-08645</t>
  </si>
  <si>
    <t>รัชเดช ภัทรธรรมกุล</t>
  </si>
  <si>
    <t>C-08646</t>
  </si>
  <si>
    <t>นพรัตน์ ศรีพวง</t>
  </si>
  <si>
    <t>C-08647</t>
  </si>
  <si>
    <t>สงวนโลหะภัณฑ์</t>
  </si>
  <si>
    <t>C-08648</t>
  </si>
  <si>
    <t>Watcharee Basem</t>
  </si>
  <si>
    <t>C-08649</t>
  </si>
  <si>
    <t>ดิษฐ์ สุดสังข์</t>
  </si>
  <si>
    <t>C-08650</t>
  </si>
  <si>
    <t>สุระศักดิ์ โคตรทุม</t>
  </si>
  <si>
    <t>C-08651</t>
  </si>
  <si>
    <t>นัทธพงศ์ คำจริง</t>
  </si>
  <si>
    <t>C-08652</t>
  </si>
  <si>
    <t>ประพันธ์ ศร๊ประสม</t>
  </si>
  <si>
    <t>C-08653</t>
  </si>
  <si>
    <t>อารีรัตน์ สระทองพิมพ์</t>
  </si>
  <si>
    <t>C-08654</t>
  </si>
  <si>
    <t>สมศักดิ์ อุดทังใข</t>
  </si>
  <si>
    <t>C-08655</t>
  </si>
  <si>
    <t>พิริยะ ภูเทียมศรี</t>
  </si>
  <si>
    <t>C-08656</t>
  </si>
  <si>
    <t>อัครวัฒน์ พูลทรัพย์</t>
  </si>
  <si>
    <t>C-08657</t>
  </si>
  <si>
    <t>รชยา สาระการ</t>
  </si>
  <si>
    <t>C-08658</t>
  </si>
  <si>
    <t>ธีรวุฒิ เนตรไทรแก้ว</t>
  </si>
  <si>
    <t>C-08659</t>
  </si>
  <si>
    <t>ประไฟ สรสา</t>
  </si>
  <si>
    <t>C-08660</t>
  </si>
  <si>
    <t>ธงชัย งอกศิลป์</t>
  </si>
  <si>
    <t>C-08661</t>
  </si>
  <si>
    <t>ภูวนาท มากแสน</t>
  </si>
  <si>
    <t>C-08662</t>
  </si>
  <si>
    <t>กสันต์ สิทธิโชค</t>
  </si>
  <si>
    <t>C-08663</t>
  </si>
  <si>
    <t>จารุวรรณ   มณีวรรณ์</t>
  </si>
  <si>
    <t>C-08664</t>
  </si>
  <si>
    <t>ภาราดล หุ่นนอนไพร</t>
  </si>
  <si>
    <t>C-08665</t>
  </si>
  <si>
    <t>สมโภชน์ ศิลา</t>
  </si>
  <si>
    <t>C-08666</t>
  </si>
  <si>
    <t>ณัฐพร แก้วสม</t>
  </si>
  <si>
    <t>C-08667</t>
  </si>
  <si>
    <t>บูบาก๊าส นิลงาม</t>
  </si>
  <si>
    <t>C-08668</t>
  </si>
  <si>
    <t>สถาพร สิงห์โตแก้ว</t>
  </si>
  <si>
    <t>C-08669</t>
  </si>
  <si>
    <t>ธวัชชัย นพเกล้า</t>
  </si>
  <si>
    <t>C-08670</t>
  </si>
  <si>
    <t>สิทธิศักดิ์ เพชรเกตุ</t>
  </si>
  <si>
    <t>C-08671</t>
  </si>
  <si>
    <t>คณากฤต ชลวิสุทธฺิ</t>
  </si>
  <si>
    <t>C-08672</t>
  </si>
  <si>
    <t>พรศักดิ์ โล่ห์ไพศาลกฤช</t>
  </si>
  <si>
    <t>C-08673</t>
  </si>
  <si>
    <t>ณัชพงศ์ สิงขโรทัย</t>
  </si>
  <si>
    <t>C-08674</t>
  </si>
  <si>
    <t>สุพจน์ ธนะสินวิริยะกุล</t>
  </si>
  <si>
    <t>C-08675</t>
  </si>
  <si>
    <t>นิดิง อุมา</t>
  </si>
  <si>
    <t>C-08676</t>
  </si>
  <si>
    <t>วันชัย ชื่นชุ่ม</t>
  </si>
  <si>
    <t>C-08677</t>
  </si>
  <si>
    <t>พระศราวุธปลัด</t>
  </si>
  <si>
    <t>C-08678</t>
  </si>
  <si>
    <t>บัญฑิต เดชพัฒนะกิจ</t>
  </si>
  <si>
    <t>C-08679</t>
  </si>
  <si>
    <t>ปวีณา กกกลาง</t>
  </si>
  <si>
    <t>C-08680</t>
  </si>
  <si>
    <t>เยาวภา เจริญธรรม</t>
  </si>
  <si>
    <t>C-08681</t>
  </si>
  <si>
    <t>นฤพล สอนามา</t>
  </si>
  <si>
    <t>C-08682</t>
  </si>
  <si>
    <t>พนบ  จิตสมาน</t>
  </si>
  <si>
    <t>C-08683</t>
  </si>
  <si>
    <t>สุเทพ บุญหนุน</t>
  </si>
  <si>
    <t>C-08684</t>
  </si>
  <si>
    <t>ซี.เอ็น.โปรเกรส อินเตอร์ กรุ๊ป จำกัด</t>
  </si>
  <si>
    <t>C-08685</t>
  </si>
  <si>
    <t>ธงชัย เป้าทอง</t>
  </si>
  <si>
    <t>C-08686</t>
  </si>
  <si>
    <t>เอสซีจี โลจิสติกส์ แมเนจเม้นท์</t>
  </si>
  <si>
    <t>C-08687</t>
  </si>
  <si>
    <t>บัณฑิต เดชพัฒนะกิจ</t>
  </si>
  <si>
    <t>C-08688</t>
  </si>
  <si>
    <t>อนันต์ เฉลิมแสน</t>
  </si>
  <si>
    <t>C-08689</t>
  </si>
  <si>
    <t>พิจิตร โฆษิตพันธวงศ์</t>
  </si>
  <si>
    <t>C-08690</t>
  </si>
  <si>
    <t>วิโรจน์ แก้วคำ</t>
  </si>
  <si>
    <t>C-08691</t>
  </si>
  <si>
    <t>ธีรศักดิ์ ประชากุล</t>
  </si>
  <si>
    <t>C-08692</t>
  </si>
  <si>
    <t>ปรัชญา เตจ๊ะวรรณ์</t>
  </si>
  <si>
    <t>C-08693</t>
  </si>
  <si>
    <t>เจ้าสัว ช๊อป</t>
  </si>
  <si>
    <t>C-08694</t>
  </si>
  <si>
    <t>พรชัย เขียวบม</t>
  </si>
  <si>
    <t>C-08695</t>
  </si>
  <si>
    <t>ศิริพรหีบศพ</t>
  </si>
  <si>
    <t>C-08696</t>
  </si>
  <si>
    <t>เบสท์ เซฟตี้ จำกัด</t>
  </si>
  <si>
    <t>C-08697</t>
  </si>
  <si>
    <t>จิตติสุข</t>
  </si>
  <si>
    <t>C-08698</t>
  </si>
  <si>
    <t>แมททีเรียล สตูดิโอ จำกัด</t>
  </si>
  <si>
    <t>C-08699</t>
  </si>
  <si>
    <t>เพลิน ศรีประสิทธิ์</t>
  </si>
  <si>
    <t>C-08700</t>
  </si>
  <si>
    <t>อธิวัฒน์ แสงพลอย</t>
  </si>
  <si>
    <t>C-08701</t>
  </si>
  <si>
    <t>พิเชษฐ์ แสนสำโรง</t>
  </si>
  <si>
    <t>C-08702</t>
  </si>
  <si>
    <t>สุทธิพงษ์ เกิดทะโสม</t>
  </si>
  <si>
    <t>C-08703</t>
  </si>
  <si>
    <t>ไพรวัลย์ สุวรรโณ</t>
  </si>
  <si>
    <t>C-08704</t>
  </si>
  <si>
    <t>สุธานิวัฒน์ ขอดวงกลาง</t>
  </si>
  <si>
    <t>C-08705</t>
  </si>
  <si>
    <t>อิสระพงษ์ บุษบง</t>
  </si>
  <si>
    <t>C-08706</t>
  </si>
  <si>
    <t>พระวิมล</t>
  </si>
  <si>
    <t>C-08707</t>
  </si>
  <si>
    <t>อมตวิญญ์ สุนทรศารทูล</t>
  </si>
  <si>
    <t>C-08708</t>
  </si>
  <si>
    <t>เอ็ม แอสเสท จำกัด สำนักงานใหญ่</t>
  </si>
  <si>
    <t>C-08709</t>
  </si>
  <si>
    <t>บุปผา สอนประสม</t>
  </si>
  <si>
    <t>C-08710</t>
  </si>
  <si>
    <t>ชานนท์ เจียมโพธ์</t>
  </si>
  <si>
    <t>C-08711</t>
  </si>
  <si>
    <t>มะยูกี บาเงง</t>
  </si>
  <si>
    <t>C-08712</t>
  </si>
  <si>
    <t>สิริมาศ บุญญสิริ</t>
  </si>
  <si>
    <t>C-08713</t>
  </si>
  <si>
    <t>อาร์ม เทียน่า</t>
  </si>
  <si>
    <t>C-08714</t>
  </si>
  <si>
    <t>บุรีสร แสงพยับ</t>
  </si>
  <si>
    <t>C-08715</t>
  </si>
  <si>
    <t>เทคโนเมจิ รับเบอร์ (ไทยแลนด์) จำกัด</t>
  </si>
  <si>
    <t>C-08716</t>
  </si>
  <si>
    <t>วี พร้อม กรุ๊ปป์ จำกัด</t>
  </si>
  <si>
    <t>C-08717</t>
  </si>
  <si>
    <t>วิไลวรรณ เนสะโยธิน</t>
  </si>
  <si>
    <t>C-08718</t>
  </si>
  <si>
    <t>ปณชัย</t>
  </si>
  <si>
    <t>C-08719</t>
  </si>
  <si>
    <t>เอวีโอ เทอร์โบเวิร์ลด เอเซีย จำกัด</t>
  </si>
  <si>
    <t>C-08720</t>
  </si>
  <si>
    <t>ชาตรีการเกษตร</t>
  </si>
  <si>
    <t>C-08721</t>
  </si>
  <si>
    <t>พระอานนท์ กนุตพโล</t>
  </si>
  <si>
    <t>C-08722</t>
  </si>
  <si>
    <t>นาซูฮา มะมิง</t>
  </si>
  <si>
    <t>C-08723</t>
  </si>
  <si>
    <t>ภานุวัตร บุตณะรังษี</t>
  </si>
  <si>
    <t>C-08724</t>
  </si>
  <si>
    <t>คเณศ สังข์ปาน</t>
  </si>
  <si>
    <t>C-08725</t>
  </si>
  <si>
    <t>เอสทีคอฟฟี่แอนด์แสงทอง 1982 จำกัด</t>
  </si>
  <si>
    <t>C-08726</t>
  </si>
  <si>
    <t>ทัศพร</t>
  </si>
  <si>
    <t>C-08727</t>
  </si>
  <si>
    <t>ภัทรพล ชาเครือ</t>
  </si>
  <si>
    <t>C-08728</t>
  </si>
  <si>
    <t>บิ๊กวัน โฮมมาร์ท</t>
  </si>
  <si>
    <t>C-08729</t>
  </si>
  <si>
    <t>สนามชัยฮาร์ดแวร์</t>
  </si>
  <si>
    <t>C-08730</t>
  </si>
  <si>
    <t>ซีเคเค เอ็นจิเนียริ่ง แอนด์ ซัพพลาย</t>
  </si>
  <si>
    <t>C-08731</t>
  </si>
  <si>
    <t>เติมเต็มพาณิชย์</t>
  </si>
  <si>
    <t>C-08732</t>
  </si>
  <si>
    <t>ฟ้าบันดาลมหาทรัพย์</t>
  </si>
  <si>
    <t>C-08733</t>
  </si>
  <si>
    <t>อดุลย์พงษ์ คิดดี</t>
  </si>
  <si>
    <t>C-08734</t>
  </si>
  <si>
    <t>Darren Boswell</t>
  </si>
  <si>
    <t>C-08735</t>
  </si>
  <si>
    <t>มุญิดดา เจ๊ะนา</t>
  </si>
  <si>
    <t>C-08736</t>
  </si>
  <si>
    <t>มาลัยภาณ์ ศิลารัตน์</t>
  </si>
  <si>
    <t>C-08737</t>
  </si>
  <si>
    <t>ณัฐ โพ</t>
  </si>
  <si>
    <t>C-08738</t>
  </si>
  <si>
    <t>เด่นมอเตอร์ไซค์</t>
  </si>
  <si>
    <t>C-08739</t>
  </si>
  <si>
    <t>นิรันดร์ สุขจันทร์</t>
  </si>
  <si>
    <t>C-08740</t>
  </si>
  <si>
    <t>นพดล ช่างหล่อ</t>
  </si>
  <si>
    <t>C-08741</t>
  </si>
  <si>
    <t>กัลยาณี หอมรสกล้า</t>
  </si>
  <si>
    <t>C-08742</t>
  </si>
  <si>
    <t>เป้ย เป้ย วู้ดช็อป</t>
  </si>
  <si>
    <t>C-08743</t>
  </si>
  <si>
    <t>ไทยพรอสเพอริตีเทอมินอล จำกัด</t>
  </si>
  <si>
    <t>C-08744</t>
  </si>
  <si>
    <t>อำนาจ พืมขุนทด</t>
  </si>
  <si>
    <t>C-08745</t>
  </si>
  <si>
    <t>วาด อินทรา</t>
  </si>
  <si>
    <t>C-08746</t>
  </si>
  <si>
    <t>นุนู</t>
  </si>
  <si>
    <t>C-08747</t>
  </si>
  <si>
    <t>พลวัฒน์ เที่ยงธรรม</t>
  </si>
  <si>
    <t>C-08748</t>
  </si>
  <si>
    <t>ธนะชัย วานิชไชยดิลก</t>
  </si>
  <si>
    <t>C-08749</t>
  </si>
  <si>
    <t>Suebswat tosasuk</t>
  </si>
  <si>
    <t>C-08750</t>
  </si>
  <si>
    <t>พงษ์ศักดิ์ รัตนเมธานนท์</t>
  </si>
  <si>
    <t>C-08751</t>
  </si>
  <si>
    <t>พิลัยพร ไชยเดช</t>
  </si>
  <si>
    <t>C-08752</t>
  </si>
  <si>
    <t>ประยูร</t>
  </si>
  <si>
    <t>C-08753</t>
  </si>
  <si>
    <t>ประไพ ปัญญาวงค์</t>
  </si>
  <si>
    <t>C-08754</t>
  </si>
  <si>
    <t>ยุรนันท์ บุญช่วย</t>
  </si>
  <si>
    <t>C-08755</t>
  </si>
  <si>
    <t>ภูมิ ศุภพาณิชย์</t>
  </si>
  <si>
    <t>C-08756</t>
  </si>
  <si>
    <t>เดชา บริบาลสกุลวงศ์</t>
  </si>
  <si>
    <t>C-08757</t>
  </si>
  <si>
    <t>957ซีเอ็มแอนด์อี จำกัด</t>
  </si>
  <si>
    <t>C-08758</t>
  </si>
  <si>
    <t>อนันต์ ชัยมงคล</t>
  </si>
  <si>
    <t>C-08759</t>
  </si>
  <si>
    <t>ซันเทค (ไทยแลนด์) จำกัด</t>
  </si>
  <si>
    <t>C-08760</t>
  </si>
  <si>
    <t>นันทภพ อุมาภรณ์</t>
  </si>
  <si>
    <t>C-08761</t>
  </si>
  <si>
    <t>อธิยุติ มาตย์นอก</t>
  </si>
  <si>
    <t>C-08762</t>
  </si>
  <si>
    <t>Tom</t>
  </si>
  <si>
    <t>C-08763</t>
  </si>
  <si>
    <t>ปุณุ วุฒิพงษ์</t>
  </si>
  <si>
    <t>C-08764</t>
  </si>
  <si>
    <t>จิราพร ม่วงแพร</t>
  </si>
  <si>
    <t>C-08765</t>
  </si>
  <si>
    <t>สุริยา ธรรมวิเศษ</t>
  </si>
  <si>
    <t>C-08766</t>
  </si>
  <si>
    <t>อำนาจ จันทร</t>
  </si>
  <si>
    <t>C-08767</t>
  </si>
  <si>
    <t>อิสรา สงครินทร์</t>
  </si>
  <si>
    <t>C-08768</t>
  </si>
  <si>
    <t>เอสเธติค ครีเอชั่น จำกัด</t>
  </si>
  <si>
    <t>C-08769</t>
  </si>
  <si>
    <t>ศิริพงค์ บุตรวัง</t>
  </si>
  <si>
    <t>C-08770</t>
  </si>
  <si>
    <t>ไพลิน พรมสุวรรณ์</t>
  </si>
  <si>
    <t>C-08771</t>
  </si>
  <si>
    <t>เทเลเซนเนอร์ (ประเทศไทย) จำกัด</t>
  </si>
  <si>
    <t>C-08772</t>
  </si>
  <si>
    <t>นิรุตติ์ ใหวทอง</t>
  </si>
  <si>
    <t>C-08773</t>
  </si>
  <si>
    <t>ถาวร กล้ากลาง</t>
  </si>
  <si>
    <t>C-08774</t>
  </si>
  <si>
    <t>บางกอก ไดฟ์ จำกัด</t>
  </si>
  <si>
    <t>C-08775</t>
  </si>
  <si>
    <t>ธวัชชัย อุ่นโล</t>
  </si>
  <si>
    <t>C-08776</t>
  </si>
  <si>
    <t>พิชนก จำปาทอง</t>
  </si>
  <si>
    <t>C-08777</t>
  </si>
  <si>
    <t>สุธี หล่าบุรี</t>
  </si>
  <si>
    <t>C-08778</t>
  </si>
  <si>
    <t>อัฎฮา ยูโซะ</t>
  </si>
  <si>
    <t>C-08779</t>
  </si>
  <si>
    <t>นุรักษ์วรรณ เอ็นจิเนียริ่ง แอนด์ ซัพพลาย(SM มือปืน)</t>
  </si>
  <si>
    <t>C-08780</t>
  </si>
  <si>
    <t>เอ.พี. คอนสตรั๊คชั่น แมททีเรียล แมนูแฟคเจอริ่ง</t>
  </si>
  <si>
    <t>C-08781</t>
  </si>
  <si>
    <t>โต๋วง่วนคิม</t>
  </si>
  <si>
    <t>C-08782</t>
  </si>
  <si>
    <t>เมอร์ฟี่ดีน</t>
  </si>
  <si>
    <t>C-08783</t>
  </si>
  <si>
    <t>C-08784</t>
  </si>
  <si>
    <t>วัชรพลการค้า</t>
  </si>
  <si>
    <t>C-08785</t>
  </si>
  <si>
    <t>ฉัตรอินเตอร์ไม้อัดไทย จำกัด</t>
  </si>
  <si>
    <t>C-08786</t>
  </si>
  <si>
    <t>วินัย ฉมาเมธากุล</t>
  </si>
  <si>
    <t>C-08787</t>
  </si>
  <si>
    <t>ชุติมา อยู่คุ้มญาติ</t>
  </si>
  <si>
    <t>C-08788</t>
  </si>
  <si>
    <t>ธีรพงษ์ หมานบุญ</t>
  </si>
  <si>
    <t>C-08789</t>
  </si>
  <si>
    <t>ประยูร เรืองอินคา</t>
  </si>
  <si>
    <t>C-08790</t>
  </si>
  <si>
    <t>ธานินทร์ ทิพย์โส</t>
  </si>
  <si>
    <t>C-08791</t>
  </si>
  <si>
    <t>Boonmee Boonsungnoen</t>
  </si>
  <si>
    <t>C-08792</t>
  </si>
  <si>
    <t>ปายนานาภัณฑ์</t>
  </si>
  <si>
    <t>C-08793</t>
  </si>
  <si>
    <t>อับดุลเลาะ มะแซ</t>
  </si>
  <si>
    <t>C-08794</t>
  </si>
  <si>
    <t>บุญกว้าง รักษ์การ</t>
  </si>
  <si>
    <t>C-08795</t>
  </si>
  <si>
    <t>อำนาจ โคตรวิชา</t>
  </si>
  <si>
    <t>C-08796</t>
  </si>
  <si>
    <t>ไพทูรย์ สิทธิ์โยธิน</t>
  </si>
  <si>
    <t>C-08797</t>
  </si>
  <si>
    <t>ปรณิตา สายวรณ์</t>
  </si>
  <si>
    <t>C-08798</t>
  </si>
  <si>
    <t>รุ่งโรจน์ พลขยัน</t>
  </si>
  <si>
    <t>C-08799</t>
  </si>
  <si>
    <t>สันติ</t>
  </si>
  <si>
    <t>C-08800</t>
  </si>
  <si>
    <t>ศักดา อินทร์มงคล</t>
  </si>
  <si>
    <t>C-08801</t>
  </si>
  <si>
    <t>(ยกเลิก ซ้ำ)รัษฎาแก๊สและอ๊อกซิเจน</t>
  </si>
  <si>
    <t>C-08802</t>
  </si>
  <si>
    <t>อภิชาติ รุ่งปราณี</t>
  </si>
  <si>
    <t>C-08803</t>
  </si>
  <si>
    <t>วังสามหมอจักรยาน</t>
  </si>
  <si>
    <t>C-08804</t>
  </si>
  <si>
    <t>(ยกเลิก)ทูลเซอร์วิส</t>
  </si>
  <si>
    <t>C-08805</t>
  </si>
  <si>
    <t>กมลวรรณ จงจิตร</t>
  </si>
  <si>
    <t>C-08806</t>
  </si>
  <si>
    <t>ไฮโหยป ตูกังดอล๊ะ</t>
  </si>
  <si>
    <t>C-08807</t>
  </si>
  <si>
    <t>รจิตตา พลกลาง</t>
  </si>
  <si>
    <t>C-08808</t>
  </si>
  <si>
    <t>ดนัยศักดิ์ นาจำปา</t>
  </si>
  <si>
    <t>C-08809</t>
  </si>
  <si>
    <t>ลูมิทรอนไลท์ติ้งอินเตอร์เนชั่นแนล จำกัด</t>
  </si>
  <si>
    <t>C-08810</t>
  </si>
  <si>
    <t>อุบลรัตน์ ก๊วยศิริกุล</t>
  </si>
  <si>
    <t>C-08811</t>
  </si>
  <si>
    <t>อนันต์ แซ่ลิ้ม</t>
  </si>
  <si>
    <t>C-08812</t>
  </si>
  <si>
    <t>ฐิติรัตน์ ซูไทยเจีย</t>
  </si>
  <si>
    <t>C-08813</t>
  </si>
  <si>
    <t>อูสมัง</t>
  </si>
  <si>
    <t>C-08814</t>
  </si>
  <si>
    <t>เทวัญ ปิ่งตาเณร</t>
  </si>
  <si>
    <t>C-08815</t>
  </si>
  <si>
    <t>อิศรา วิกุล</t>
  </si>
  <si>
    <t>C-08816</t>
  </si>
  <si>
    <t>วสันต์ สุขีบท</t>
  </si>
  <si>
    <t>C-08817</t>
  </si>
  <si>
    <t>สันติ เนินคำภา</t>
  </si>
  <si>
    <t>C-08818</t>
  </si>
  <si>
    <t>ชนะใจ ผาสุขนิตย์</t>
  </si>
  <si>
    <t>C-08819</t>
  </si>
  <si>
    <t>สมสิทธิ์ พฤฒิพรธานี</t>
  </si>
  <si>
    <t>C-08820</t>
  </si>
  <si>
    <t>ดี เฟิร์ส เอ็นเตอร์ไพรส์ จำกัด</t>
  </si>
  <si>
    <t>C-08821</t>
  </si>
  <si>
    <t>วัชรักษ์ เมินธนู</t>
  </si>
  <si>
    <t>C-08822</t>
  </si>
  <si>
    <t>ฮาลวานี อิแตมานิ</t>
  </si>
  <si>
    <t>C-08823</t>
  </si>
  <si>
    <t>พีรวุฒิ นิยมวงษ์</t>
  </si>
  <si>
    <t>C-08824</t>
  </si>
  <si>
    <t>สาปีย๊ะ ดอเลาะ</t>
  </si>
  <si>
    <t>C-08825</t>
  </si>
  <si>
    <t>ประยุทธิ์ สุขศรี</t>
  </si>
  <si>
    <t>C-08826</t>
  </si>
  <si>
    <t>วิญโยวัสดุ</t>
  </si>
  <si>
    <t>C-08827</t>
  </si>
  <si>
    <t>วิมลรัตน์ นาปัน</t>
  </si>
  <si>
    <t>C-08828</t>
  </si>
  <si>
    <t>ปรีชา พลศรี</t>
  </si>
  <si>
    <t>C-08829</t>
  </si>
  <si>
    <t>สอเหาะ สะมะแอ</t>
  </si>
  <si>
    <t>C-08830</t>
  </si>
  <si>
    <t>ศศินันท์ กำขันดี</t>
  </si>
  <si>
    <t>C-08831</t>
  </si>
  <si>
    <t>ฉลอง มากกลาง</t>
  </si>
  <si>
    <t>C-08832</t>
  </si>
  <si>
    <t>เพรสซิเด้นท์ ออโต้โมบิล อินดัสทรีส์ จำกัด</t>
  </si>
  <si>
    <t>C-08833</t>
  </si>
  <si>
    <t>เอกภพ ทำดี</t>
  </si>
  <si>
    <t>C-08834</t>
  </si>
  <si>
    <t>ระเด่น โตโทน</t>
  </si>
  <si>
    <t>C-08835</t>
  </si>
  <si>
    <t>ชินกร หัสรังสี</t>
  </si>
  <si>
    <t>C-08836</t>
  </si>
  <si>
    <t>ชาตรี ศรีโวทานัย</t>
  </si>
  <si>
    <t>C-08837</t>
  </si>
  <si>
    <t>วุฒิไกร บุญเลิศ</t>
  </si>
  <si>
    <t>C-08838</t>
  </si>
  <si>
    <t>สุกัญญา วรรัตน์</t>
  </si>
  <si>
    <t>C-08839</t>
  </si>
  <si>
    <t>จีระศักดิ์ เหลืองอร่ามจิตร</t>
  </si>
  <si>
    <t>C-08840</t>
  </si>
  <si>
    <t>สุพล ฮวบเอี่ยม</t>
  </si>
  <si>
    <t>C-08841</t>
  </si>
  <si>
    <t>วีรเดช ประสิทธิ์รัตนพร</t>
  </si>
  <si>
    <t>C-08842</t>
  </si>
  <si>
    <t>แสตนดาร์ด เพอร์ฟอร์แม๊นซ์ จำกัด</t>
  </si>
  <si>
    <t>C-08843</t>
  </si>
  <si>
    <t>พิธวัสเอนจิเนียริ่ง จำกัด</t>
  </si>
  <si>
    <t>C-08844</t>
  </si>
  <si>
    <t>สุุวิทย์ พงษ์จิตภักดิ์</t>
  </si>
  <si>
    <t>C-08845</t>
  </si>
  <si>
    <t>เสกสัณห์ ช่วยเพ็ญ</t>
  </si>
  <si>
    <t>C-08846</t>
  </si>
  <si>
    <t>ศักดิ์ชัย นาจาด</t>
  </si>
  <si>
    <t>C-08847</t>
  </si>
  <si>
    <t>ศรินยา เกื้อผล</t>
  </si>
  <si>
    <t>C-08848</t>
  </si>
  <si>
    <t>วิทยา ไชยธีระพันธ์</t>
  </si>
  <si>
    <t>C-08849</t>
  </si>
  <si>
    <t>จรัญ ตั้งจิตรตรง</t>
  </si>
  <si>
    <t>C-08850</t>
  </si>
  <si>
    <t>มนัส มะลิกุล</t>
  </si>
  <si>
    <t>C-08851</t>
  </si>
  <si>
    <t>สุดารัตน์ อุ่นแก้ว</t>
  </si>
  <si>
    <t>C-08852</t>
  </si>
  <si>
    <t>เบญจวรรณ ปัญญาไว</t>
  </si>
  <si>
    <t>C-08853</t>
  </si>
  <si>
    <t>มนต์สยาม โสโพ</t>
  </si>
  <si>
    <t>C-08854</t>
  </si>
  <si>
    <t>กรองแก้ว จารุวนากุล</t>
  </si>
  <si>
    <t>C-08855</t>
  </si>
  <si>
    <t>อัคเดช คำป้อง</t>
  </si>
  <si>
    <t>C-08856</t>
  </si>
  <si>
    <t>คำผ่าน หอมดี</t>
  </si>
  <si>
    <t>C-08857</t>
  </si>
  <si>
    <t>โสภณวิชญ์ อ้นทอง</t>
  </si>
  <si>
    <t>C-08858</t>
  </si>
  <si>
    <t>รสลิน เรืองประดับ</t>
  </si>
  <si>
    <t>C-08859</t>
  </si>
  <si>
    <t>ณัฐสุดา สายวา</t>
  </si>
  <si>
    <t>C-08860</t>
  </si>
  <si>
    <t>มานะ วงศ์เวทิศ</t>
  </si>
  <si>
    <t>C-08861</t>
  </si>
  <si>
    <t>เนตรฤทัย โกมล</t>
  </si>
  <si>
    <t>C-08862</t>
  </si>
  <si>
    <t>พระสมพล ไตรทิพย์บวร</t>
  </si>
  <si>
    <t>C-08863</t>
  </si>
  <si>
    <t>เถลิงศักดิ์ วิชาสาร</t>
  </si>
  <si>
    <t>C-08864</t>
  </si>
  <si>
    <t>นิวิทย์ กำแก้ว</t>
  </si>
  <si>
    <t>C-08865</t>
  </si>
  <si>
    <t>พลอยรุ้ง สอาดศรี</t>
  </si>
  <si>
    <t>C-08866</t>
  </si>
  <si>
    <t>เชิดชาย การงาน</t>
  </si>
  <si>
    <t>C-08867</t>
  </si>
  <si>
    <t>ปรีชา อินทร์จำปา</t>
  </si>
  <si>
    <t>C-08868</t>
  </si>
  <si>
    <t>สุเนตร แพงอ่อน</t>
  </si>
  <si>
    <t>C-08869</t>
  </si>
  <si>
    <t>สยามอัลตร้าเพียว 555(ยกเลิกรหัส C ให้ใช้ M-00318)</t>
  </si>
  <si>
    <t>C-08870</t>
  </si>
  <si>
    <t>สุขเสริม กุหลาบหอม</t>
  </si>
  <si>
    <t>C-08871</t>
  </si>
  <si>
    <t>มนตรี ธนะวิบูลย์</t>
  </si>
  <si>
    <t>C-08872</t>
  </si>
  <si>
    <t>ขวัญชัย ธรรมวงศ์</t>
  </si>
  <si>
    <t>C-08873</t>
  </si>
  <si>
    <t>อตินันต์ ไกรจันทร์</t>
  </si>
  <si>
    <t>C-08874</t>
  </si>
  <si>
    <t>ศิริเลิศ ทองพรหม</t>
  </si>
  <si>
    <t>C-08875</t>
  </si>
  <si>
    <t>สัญชัย ลิมป์อำไพมาศ</t>
  </si>
  <si>
    <t>C-08876</t>
  </si>
  <si>
    <t>คณิต ปัญญาภรณ์</t>
  </si>
  <si>
    <t>C-08877</t>
  </si>
  <si>
    <t>วันวิสาข์ บุญมาก</t>
  </si>
  <si>
    <t>C-08878</t>
  </si>
  <si>
    <t>บุญรอด จิวะจินดา</t>
  </si>
  <si>
    <t>C-08879</t>
  </si>
  <si>
    <t>ชาคริต รูปเรี่ยม</t>
  </si>
  <si>
    <t>C-08880</t>
  </si>
  <si>
    <t>ยามีละห์ ปูเตะ</t>
  </si>
  <si>
    <t>C-08881</t>
  </si>
  <si>
    <t>ณรงค์กร วงษ์โคกสูง</t>
  </si>
  <si>
    <t>C-08882</t>
  </si>
  <si>
    <t>สัญชัย  ศรีผดุง</t>
  </si>
  <si>
    <t>C-08883</t>
  </si>
  <si>
    <t>ร.ต.ปพน รักประพันธ์</t>
  </si>
  <si>
    <t>C-08884</t>
  </si>
  <si>
    <t>ก๊วยเป็งฮะ</t>
  </si>
  <si>
    <t>C-08885</t>
  </si>
  <si>
    <t>สานิตย์ ยอดวิเชียร</t>
  </si>
  <si>
    <t>C-08886</t>
  </si>
  <si>
    <t>กรีนเฮ้าส์ แลนด์สเคป จำกัด</t>
  </si>
  <si>
    <t>C-08887</t>
  </si>
  <si>
    <t>พระมหาพืชมงคล ดอกพุฒ</t>
  </si>
  <si>
    <t>C-08888</t>
  </si>
  <si>
    <t>อ้วนมอเตอร์</t>
  </si>
  <si>
    <t>C-08889</t>
  </si>
  <si>
    <t>เอสพี ปราณีพาณิชย์</t>
  </si>
  <si>
    <t>C-08890</t>
  </si>
  <si>
    <t>ท๊อปวัสดุ</t>
  </si>
  <si>
    <t>C-08891</t>
  </si>
  <si>
    <t>เอกพันธุ์ กฤษณายุทธ</t>
  </si>
  <si>
    <t>C-08892</t>
  </si>
  <si>
    <t>ผศ.นคร  คงช่วย</t>
  </si>
  <si>
    <t>C-08893</t>
  </si>
  <si>
    <t>เทิดพงศ์ มีศิลป์</t>
  </si>
  <si>
    <t>C-08894</t>
  </si>
  <si>
    <t>พรภิรมย์ ศรีเทา</t>
  </si>
  <si>
    <t>C-08895</t>
  </si>
  <si>
    <t>ประกิต ฉายา</t>
  </si>
  <si>
    <t>C-08896</t>
  </si>
  <si>
    <t>กัน</t>
  </si>
  <si>
    <t>C-08897</t>
  </si>
  <si>
    <t>ชยันต์ ใจมุข</t>
  </si>
  <si>
    <t>C-08898</t>
  </si>
  <si>
    <t>วิเชียรรัตน์ ภิญโญ</t>
  </si>
  <si>
    <t>C-08899</t>
  </si>
  <si>
    <t>สิทธิชัย ชูวัฒนกูล</t>
  </si>
  <si>
    <t>C-08900</t>
  </si>
  <si>
    <t>นฤมล ไหลงาม</t>
  </si>
  <si>
    <t>C-08901</t>
  </si>
  <si>
    <t>อุทัย อาภรณ์ศรี</t>
  </si>
  <si>
    <t>C-08902</t>
  </si>
  <si>
    <t>แอพพลีโฟล จำกัด</t>
  </si>
  <si>
    <t>C-08903</t>
  </si>
  <si>
    <t>วาสนา อินทะริด</t>
  </si>
  <si>
    <t>C-08904</t>
  </si>
  <si>
    <t>มนต์โลจีสติกส์ คอมเพล็กซ์ จำกัด (สำนักงานใหญ่)</t>
  </si>
  <si>
    <t>C-08905</t>
  </si>
  <si>
    <t>ชัชวาลย์ เขื่อนแก้ว</t>
  </si>
  <si>
    <t>C-08906</t>
  </si>
  <si>
    <t>กฤษมอเตอร์</t>
  </si>
  <si>
    <t>C-08907</t>
  </si>
  <si>
    <t>จิรภัทร หมิดหมัด</t>
  </si>
  <si>
    <t>C-08908</t>
  </si>
  <si>
    <t>เฉลิม คณะทอง</t>
  </si>
  <si>
    <t>C-08909</t>
  </si>
  <si>
    <t>จักรี ตั๋น</t>
  </si>
  <si>
    <t>C-08910</t>
  </si>
  <si>
    <t>ประมวล ขำสุวรรณ</t>
  </si>
  <si>
    <t>C-08911</t>
  </si>
  <si>
    <t>กุลธิดา ศรีวรรณวิทย์</t>
  </si>
  <si>
    <t>C-08912</t>
  </si>
  <si>
    <t>วัชรินทร์ สุทธาผา</t>
  </si>
  <si>
    <t>C-08913</t>
  </si>
  <si>
    <t>สุเชษฐ์ คำลือ</t>
  </si>
  <si>
    <t>C-08914</t>
  </si>
  <si>
    <t>จิราภรณ์ ปาลพันธุ์</t>
  </si>
  <si>
    <t>C-08915</t>
  </si>
  <si>
    <t>บุญรอด แซ่ล้อ</t>
  </si>
  <si>
    <t>C-08916</t>
  </si>
  <si>
    <t>เดอะ คิง คอมมูนิเคชั่น จำกัด (สำนักงานใหญ่)</t>
  </si>
  <si>
    <t>C-08917</t>
  </si>
  <si>
    <t>อับดุลฆอณี อิแอ</t>
  </si>
  <si>
    <t>C-08918</t>
  </si>
  <si>
    <t>อุ้ม</t>
  </si>
  <si>
    <t>C-08919</t>
  </si>
  <si>
    <t>MEECHAI NIJANANCHAI</t>
  </si>
  <si>
    <t>C-08920</t>
  </si>
  <si>
    <t>วัชรินทร์ กุญแจทอง</t>
  </si>
  <si>
    <t>C-08921</t>
  </si>
  <si>
    <t>ระพีธรรม แซ่ภู่</t>
  </si>
  <si>
    <t>C-08922</t>
  </si>
  <si>
    <t>อานนท์ ภุมมาลักษณ์</t>
  </si>
  <si>
    <t>C-08923</t>
  </si>
  <si>
    <t>กฤษณะ พันธ์ประสิทธิ์</t>
  </si>
  <si>
    <t>C-08924</t>
  </si>
  <si>
    <t>นฤนาถ ทิมอ่ำ</t>
  </si>
  <si>
    <t>C-08925</t>
  </si>
  <si>
    <t>ราเชนทร์ ตันติวัฒน์</t>
  </si>
  <si>
    <t>C-08926</t>
  </si>
  <si>
    <t>IT Manager Christian German School Chiang Mai (CDSC)</t>
  </si>
  <si>
    <t>C-08927</t>
  </si>
  <si>
    <t>ณัฐพนธ์ แสนยากุล (เจิด)</t>
  </si>
  <si>
    <t>C-08928</t>
  </si>
  <si>
    <t>มันส์ หมู จำกัด</t>
  </si>
  <si>
    <t>C-08929</t>
  </si>
  <si>
    <t>เอลิเนียร์ กรุ๊ป จำกัด</t>
  </si>
  <si>
    <t>C-08930</t>
  </si>
  <si>
    <t>วุฒิบูรณ์ สกุลหิรัญตีเลิศ</t>
  </si>
  <si>
    <t>C-08931</t>
  </si>
  <si>
    <t>ชัยวัฒน์ พรกาญจนวงศ์</t>
  </si>
  <si>
    <t>C-08932</t>
  </si>
  <si>
    <t>สวัสดิ์ หลำดีน</t>
  </si>
  <si>
    <t>C-08933</t>
  </si>
  <si>
    <t>อมรสินเจริญ</t>
  </si>
  <si>
    <t>C-08934</t>
  </si>
  <si>
    <t>พิเดช เรือน</t>
  </si>
  <si>
    <t>C-08935</t>
  </si>
  <si>
    <t>เทพณัฐบดินทร์ แซ่ซี</t>
  </si>
  <si>
    <t>C-08936</t>
  </si>
  <si>
    <t>นราวิชญ์ หมัดเลาะ</t>
  </si>
  <si>
    <t>C-08937</t>
  </si>
  <si>
    <t>Nikom Punbiew</t>
  </si>
  <si>
    <t>C-08938</t>
  </si>
  <si>
    <t>ปริญญา อัมลารัมย์</t>
  </si>
  <si>
    <t>C-08939</t>
  </si>
  <si>
    <t>ขวัญฤทัย แซ่เตียว</t>
  </si>
  <si>
    <t>C-08940</t>
  </si>
  <si>
    <t>สตาร์วีร์ ทรัพย์มณีกาญจนา</t>
  </si>
  <si>
    <t>C-08941</t>
  </si>
  <si>
    <t>คณะวิศวกรรม จำกัด</t>
  </si>
  <si>
    <t>C-08942</t>
  </si>
  <si>
    <t>ประกอบ งามศรี</t>
  </si>
  <si>
    <t>C-08943</t>
  </si>
  <si>
    <t>ปติรูป แย้มกลัด</t>
  </si>
  <si>
    <t>C-08944</t>
  </si>
  <si>
    <t>ธนกฤต หมานริม</t>
  </si>
  <si>
    <t>C-08945</t>
  </si>
  <si>
    <t>ดาร์โก เน็ท</t>
  </si>
  <si>
    <t>C-08946</t>
  </si>
  <si>
    <t>เอส.บี.แมชชีน ทูล จำกัด</t>
  </si>
  <si>
    <t>C-08947</t>
  </si>
  <si>
    <t>ห้าแยก กรุ๊ป(2559)</t>
  </si>
  <si>
    <t>C-08948</t>
  </si>
  <si>
    <t>ธัชพล ธนรรถพงษ์</t>
  </si>
  <si>
    <t>C-08949</t>
  </si>
  <si>
    <t>ธีรศักดิ์ สีหามาตย์</t>
  </si>
  <si>
    <t>C-08950</t>
  </si>
  <si>
    <t>นิรุตต์ เกิดบ้านใหม่</t>
  </si>
  <si>
    <t>C-08951</t>
  </si>
  <si>
    <t>ศักดิ์ชัย อยู่เจริญ</t>
  </si>
  <si>
    <t>C-08952</t>
  </si>
  <si>
    <t>ลิขิต โสพารักษ์</t>
  </si>
  <si>
    <t>C-08953</t>
  </si>
  <si>
    <t>ส.ต.ต. วัชระ บุญพอ</t>
  </si>
  <si>
    <t>C-08954</t>
  </si>
  <si>
    <t>เจนจิรา โสมาศรี</t>
  </si>
  <si>
    <t>C-08955</t>
  </si>
  <si>
    <t>Dittapong Pantupan</t>
  </si>
  <si>
    <t>C-08956</t>
  </si>
  <si>
    <t>เพชรรินทร์ หว่านพืช</t>
  </si>
  <si>
    <t>C-08957</t>
  </si>
  <si>
    <t>สุกันยา สุระขันตี</t>
  </si>
  <si>
    <t>C-08958</t>
  </si>
  <si>
    <t>พี.อี.ออล ซัพพลาย</t>
  </si>
  <si>
    <t>C-08959</t>
  </si>
  <si>
    <t>สุนทร ฟักอ่อน</t>
  </si>
  <si>
    <t>C-08960</t>
  </si>
  <si>
    <t>มานพ จันทร์ช่วย</t>
  </si>
  <si>
    <t>C-08961</t>
  </si>
  <si>
    <t>ศักดิ์สิทธิ์ สรรพปัญญาวงศ์</t>
  </si>
  <si>
    <t>C-08962</t>
  </si>
  <si>
    <t>หจก.ฟาสเตอร์ เพ้นท์แอนดืพาร์ท</t>
  </si>
  <si>
    <t>C-08963</t>
  </si>
  <si>
    <t>ปรเมศวร์ หลำดีน</t>
  </si>
  <si>
    <t>C-08964</t>
  </si>
  <si>
    <t>เฉลิมศักดิ์ บุญณะแก้ว</t>
  </si>
  <si>
    <t>C-08965</t>
  </si>
  <si>
    <t>สารินทร์ ธัญญพิทยา</t>
  </si>
  <si>
    <t>C-08966</t>
  </si>
  <si>
    <t>สถานปฎิบัติธรรม "บ้านอิ่มบุญ"</t>
  </si>
  <si>
    <t>C-08967</t>
  </si>
  <si>
    <t>เอสพี ไทย บ็อกซ์ จำกัด</t>
  </si>
  <si>
    <t>C-08968</t>
  </si>
  <si>
    <t>เกรียงไกร กำมะถัน</t>
  </si>
  <si>
    <t>C-08969</t>
  </si>
  <si>
    <t>สัญชญาภัทร์ ทีปต์ธีรธรรม</t>
  </si>
  <si>
    <t>C-08970</t>
  </si>
  <si>
    <t>เอ ซี เอส เทคโนโลยี (ไทยแลนด์) จำกัด</t>
  </si>
  <si>
    <t>C-08971</t>
  </si>
  <si>
    <t>จิรภัณฑ์วัสดุ</t>
  </si>
  <si>
    <t>C-08972</t>
  </si>
  <si>
    <t>แกรนมาร์ท</t>
  </si>
  <si>
    <t>C-08973</t>
  </si>
  <si>
    <t>วิชัย ตรีกุลกิตติพันธ์</t>
  </si>
  <si>
    <t>C-08974</t>
  </si>
  <si>
    <t>ร่ำรวย เอกเกรียงกุล</t>
  </si>
  <si>
    <t>C-08975</t>
  </si>
  <si>
    <t>วิริญญา สัจจาภาณี</t>
  </si>
  <si>
    <t>C-08976</t>
  </si>
  <si>
    <t>Seungho Choi</t>
  </si>
  <si>
    <t>C-08977</t>
  </si>
  <si>
    <t>ปิยะวัฒน์ จันทรสุข</t>
  </si>
  <si>
    <t>C-08978</t>
  </si>
  <si>
    <t>ฟิวส์ริเทค จำกัด</t>
  </si>
  <si>
    <t>C-08979</t>
  </si>
  <si>
    <t>ซีนีเค (51) จำกัด</t>
  </si>
  <si>
    <t>C-08980</t>
  </si>
  <si>
    <t>George Witmer</t>
  </si>
  <si>
    <t>C-08981</t>
  </si>
  <si>
    <t>อังซอรีย์ มาสเตอร์ฮาร์ดแวร์</t>
  </si>
  <si>
    <t>C-08982</t>
  </si>
  <si>
    <t>วิชิต เหลืองบริบูรณะ</t>
  </si>
  <si>
    <t>C-08983</t>
  </si>
  <si>
    <t>ชนินทร์ กลมทุกสิ่ง</t>
  </si>
  <si>
    <t>C-08984</t>
  </si>
  <si>
    <t>สุชาติ กาลมิตรกาญจน์</t>
  </si>
  <si>
    <t>C-08985</t>
  </si>
  <si>
    <t>อรณี ประกอบทรัพย์</t>
  </si>
  <si>
    <t>C-08986</t>
  </si>
  <si>
    <t>ธันยพัฒน์ ประพันธ์</t>
  </si>
  <si>
    <t>C-08987</t>
  </si>
  <si>
    <t>AUNG ZAW CHAIMANSONE</t>
  </si>
  <si>
    <t>C-08988</t>
  </si>
  <si>
    <t>วัชรี พระลับรักษา</t>
  </si>
  <si>
    <t>C-08989</t>
  </si>
  <si>
    <t>ภัทรมล เพิ่มพูล</t>
  </si>
  <si>
    <t>C-08990</t>
  </si>
  <si>
    <t>เคแอ็ชไซน์</t>
  </si>
  <si>
    <t>C-08991</t>
  </si>
  <si>
    <t>สเปคตรั้ม คอนแทรคติ้ง จำกัด</t>
  </si>
  <si>
    <t>C-08992</t>
  </si>
  <si>
    <t>ปณิตา วิชิตบุตร</t>
  </si>
  <si>
    <t>C-08993</t>
  </si>
  <si>
    <t>ถวัลย์วงศ์ วิโรจน์สกุล</t>
  </si>
  <si>
    <t>C-08994</t>
  </si>
  <si>
    <t>ณรงค์ศักดิ์ ราชธานี</t>
  </si>
  <si>
    <t>C-08995</t>
  </si>
  <si>
    <t>บุญชัย บัติสูงเนิน</t>
  </si>
  <si>
    <t>C-08996</t>
  </si>
  <si>
    <t>พิชัย ทองสมบูรณ์</t>
  </si>
  <si>
    <t>C-08997</t>
  </si>
  <si>
    <t>มารุต นุชบ้านป่า</t>
  </si>
  <si>
    <t>C-08998</t>
  </si>
  <si>
    <t>บุษยมาส ไก่คำ</t>
  </si>
  <si>
    <t>C-08999</t>
  </si>
  <si>
    <t>วีระ แก้วอุไร</t>
  </si>
  <si>
    <t>C-09000</t>
  </si>
  <si>
    <t>กษิดิส วารีรัตน์</t>
  </si>
  <si>
    <t>C-09001</t>
  </si>
  <si>
    <t>กรวิชญ์ อริยมงคลชัย</t>
  </si>
  <si>
    <t>C-09002</t>
  </si>
  <si>
    <t>สมยศ ศรีชื่น</t>
  </si>
  <si>
    <t>C-09003</t>
  </si>
  <si>
    <t>สุเทพ แสงปรางค์</t>
  </si>
  <si>
    <t>C-09004</t>
  </si>
  <si>
    <t>เอ๊กซ์ น้อยอุ่นแสน</t>
  </si>
  <si>
    <t>C-09005</t>
  </si>
  <si>
    <t>วุฒิชัย สุขอนันต์</t>
  </si>
  <si>
    <t>C-09006</t>
  </si>
  <si>
    <t>คุณ กรวิชญ์ แรงจริง</t>
  </si>
  <si>
    <t>C-09007</t>
  </si>
  <si>
    <t>ชั้งไม้</t>
  </si>
  <si>
    <t>C-09008</t>
  </si>
  <si>
    <t>นาผช เจ๊ะนะ</t>
  </si>
  <si>
    <t>C-09009</t>
  </si>
  <si>
    <t>พรชัย แซ่เล้า</t>
  </si>
  <si>
    <t>C-09010</t>
  </si>
  <si>
    <t>Lamai Metthaisong</t>
  </si>
  <si>
    <t>C-09011</t>
  </si>
  <si>
    <t>wang</t>
  </si>
  <si>
    <t>C-09012</t>
  </si>
  <si>
    <t>ดำรงค์ สุขมาก</t>
  </si>
  <si>
    <t>C-09013</t>
  </si>
  <si>
    <t>ส.วานิชค้าวัสดุ จำกัด</t>
  </si>
  <si>
    <t>C-09014</t>
  </si>
  <si>
    <t>พีเอสไอ คอร์ปอเรชั่น จำกัด (สำนักงานใหญ่)</t>
  </si>
  <si>
    <t>C-09015</t>
  </si>
  <si>
    <t>พิจิตรอุปกรณ์</t>
  </si>
  <si>
    <t>C-09016</t>
  </si>
  <si>
    <t>วิทวัสค้าไม้</t>
  </si>
  <si>
    <t>C-09017</t>
  </si>
  <si>
    <t>อังคะนาง คลเลิร์น</t>
  </si>
  <si>
    <t>C-09018</t>
  </si>
  <si>
    <t>ชัยชาญ ปราบจะบก</t>
  </si>
  <si>
    <t>C-09019</t>
  </si>
  <si>
    <t>ณรงค์ฤทธิ์ อุปเถย์</t>
  </si>
  <si>
    <t>C-09020</t>
  </si>
  <si>
    <t>ณัฐพล อรุณธนโยธิณ</t>
  </si>
  <si>
    <t>C-09021</t>
  </si>
  <si>
    <t>ธีธัช เต็มไป</t>
  </si>
  <si>
    <t>C-09022</t>
  </si>
  <si>
    <t>บุณเพ็ชร วิริยะประจักรกุล</t>
  </si>
  <si>
    <t>C-09023</t>
  </si>
  <si>
    <t>เจนวิทย์ หินใหญ่</t>
  </si>
  <si>
    <t>C-09024</t>
  </si>
  <si>
    <t>วิรัตน์ กกแก้ว</t>
  </si>
  <si>
    <t>C-09025</t>
  </si>
  <si>
    <t>ธวัชชัย  บูรณะพล</t>
  </si>
  <si>
    <t>C-09026</t>
  </si>
  <si>
    <t>ทินกร ธิชาญ</t>
  </si>
  <si>
    <t>C-09027</t>
  </si>
  <si>
    <t>พระชัยชาญ คล้ำเจริญ</t>
  </si>
  <si>
    <t>C-09028</t>
  </si>
  <si>
    <t>ธิดารัตน์ มุสิกขาณุพงศ์</t>
  </si>
  <si>
    <t>C-09029</t>
  </si>
  <si>
    <t>บุญ ดีใจ</t>
  </si>
  <si>
    <t>C-09030</t>
  </si>
  <si>
    <t>ดำรงค์ บัวสำรี</t>
  </si>
  <si>
    <t>C-09031</t>
  </si>
  <si>
    <t>บุญส่ง  วรนพกุล</t>
  </si>
  <si>
    <t>C-09032</t>
  </si>
  <si>
    <t>ศักดิ์เกษม สุนทรภัทร์</t>
  </si>
  <si>
    <t>C-09033</t>
  </si>
  <si>
    <t>พัชรพล ดำพุด</t>
  </si>
  <si>
    <t>C-09034</t>
  </si>
  <si>
    <t>ฐิติมาภรณ์ ภวดีธนเศรษฐ์</t>
  </si>
  <si>
    <t>C-09035</t>
  </si>
  <si>
    <t>โปรดัก เซ็นเตอร์ซัพพลาย จำกัด</t>
  </si>
  <si>
    <t>C-09036</t>
  </si>
  <si>
    <t>เทอดศักดิ์ มงคลเจริญโชค</t>
  </si>
  <si>
    <t>C-09037</t>
  </si>
  <si>
    <t>นวภัทร บุญนพวรรณ</t>
  </si>
  <si>
    <t>C-09038</t>
  </si>
  <si>
    <t>อิฐหนับโฮม</t>
  </si>
  <si>
    <t>C-09039</t>
  </si>
  <si>
    <t>อนิวรรต เส้งสุวรรณ</t>
  </si>
  <si>
    <t>C-09040</t>
  </si>
  <si>
    <t>สุวิชัย ศรีตะวัน</t>
  </si>
  <si>
    <t>C-09041</t>
  </si>
  <si>
    <t>ดำรงค์ ม่วงคำ</t>
  </si>
  <si>
    <t>C-09042</t>
  </si>
  <si>
    <t>สุชาติ แก่นเชื้้อชัย</t>
  </si>
  <si>
    <t>C-09043</t>
  </si>
  <si>
    <t>กิตติพงษ์ แซ่โค้ว</t>
  </si>
  <si>
    <t>C-09044</t>
  </si>
  <si>
    <t>ชัยธวัช บุญพัฒน์</t>
  </si>
  <si>
    <t>C-09045</t>
  </si>
  <si>
    <t>สมชาย แก้วเจริญศรี</t>
  </si>
  <si>
    <t>C-09046</t>
  </si>
  <si>
    <t>อารีรัตน์ ปรือปรัก</t>
  </si>
  <si>
    <t>C-09047</t>
  </si>
  <si>
    <t>มีมาเฟอร์นิเจอร์ แอนด์ เดคคอเรชั่น จำกัด</t>
  </si>
  <si>
    <t>C-09048</t>
  </si>
  <si>
    <t>นพพนธ์ นนทอุดม</t>
  </si>
  <si>
    <t>C-09049</t>
  </si>
  <si>
    <t>ดะเริด ขุณฤทธิ์</t>
  </si>
  <si>
    <t>C-09050</t>
  </si>
  <si>
    <t>ปัณณพงศ์ ปริยภรณ์พงศ์</t>
  </si>
  <si>
    <t>C-09051</t>
  </si>
  <si>
    <t>อาซาฮี จีเก็น แมนูแฟคเจอริ่ง จำกัด</t>
  </si>
  <si>
    <t>C-09052</t>
  </si>
  <si>
    <t>ปัณณภัสร์ ปริยภรณ์พงศ์</t>
  </si>
  <si>
    <t>C-09053</t>
  </si>
  <si>
    <t>ศรันย์ เศรษฐวิวัฒน์</t>
  </si>
  <si>
    <t>C-09054</t>
  </si>
  <si>
    <t>เจด็จ ลำพา</t>
  </si>
  <si>
    <t>C-09055</t>
  </si>
  <si>
    <t>ศุกร์อรุณ ซื่อจาง</t>
  </si>
  <si>
    <t>C-09056</t>
  </si>
  <si>
    <t>ศิริวรรณ สวัสอุบล</t>
  </si>
  <si>
    <t>C-09057</t>
  </si>
  <si>
    <t>บัณฑิตย์ เหมือนใจ</t>
  </si>
  <si>
    <t>C-09058</t>
  </si>
  <si>
    <t>อัมพิกา ตั้งจิตมั่น</t>
  </si>
  <si>
    <t>C-09059</t>
  </si>
  <si>
    <t>เอส.ที.ฟิวเจอร์คอนโทรล จำกัด</t>
  </si>
  <si>
    <t>C-09060</t>
  </si>
  <si>
    <t>ไตรภพ พานิชเจริญ</t>
  </si>
  <si>
    <t>C-09061</t>
  </si>
  <si>
    <t>ธวัช นะสะปะ</t>
  </si>
  <si>
    <t>C-09062</t>
  </si>
  <si>
    <t>อาร์ดี ซิกตี้ไฟว์ จำกัด สำนักงานใหญ่</t>
  </si>
  <si>
    <t>C-09063</t>
  </si>
  <si>
    <t>วิทูรย์ ชัยวรรณ</t>
  </si>
  <si>
    <t>C-09064</t>
  </si>
  <si>
    <t>สุรพงษ์ อินทสุวรรณ์</t>
  </si>
  <si>
    <t>C-09065</t>
  </si>
  <si>
    <t>พิธานพาณิชย์</t>
  </si>
  <si>
    <t>C-09066</t>
  </si>
  <si>
    <t>ภูมิ ทองโสภณ</t>
  </si>
  <si>
    <t>C-09067</t>
  </si>
  <si>
    <t>โสภณ สามะ</t>
  </si>
  <si>
    <t>C-09068</t>
  </si>
  <si>
    <t>มานน เก่าเงินโชติ</t>
  </si>
  <si>
    <t>C-09069</t>
  </si>
  <si>
    <t>บี.ที.เอช.ค้าไม้และวัสดุภัณฑ์</t>
  </si>
  <si>
    <t>C-09070</t>
  </si>
  <si>
    <t>สุขุม แสนสุข</t>
  </si>
  <si>
    <t>C-09071</t>
  </si>
  <si>
    <t>อูมาร์ มามะ</t>
  </si>
  <si>
    <t>C-09072</t>
  </si>
  <si>
    <t>ศรนารายณ์ อ่อนจำปี</t>
  </si>
  <si>
    <t>C-09073</t>
  </si>
  <si>
    <t>อมราพัฒน์ ศรีประเสริฐ</t>
  </si>
  <si>
    <t>C-09074</t>
  </si>
  <si>
    <t>ประดิษฐ์ รวบรัด</t>
  </si>
  <si>
    <t>C-09075</t>
  </si>
  <si>
    <t>ชนะชัย สิดวัน</t>
  </si>
  <si>
    <t>C-09076</t>
  </si>
  <si>
    <t>ดวงใจ ศรีทองอิน</t>
  </si>
  <si>
    <t>C-09077</t>
  </si>
  <si>
    <t>รัตนะ ไวยวุฒิ</t>
  </si>
  <si>
    <t>C-09078</t>
  </si>
  <si>
    <t>วัชนานนท์ บุญธรรม</t>
  </si>
  <si>
    <t>C-09079</t>
  </si>
  <si>
    <t>อนันต์ กาน้อย</t>
  </si>
  <si>
    <t>C-09080</t>
  </si>
  <si>
    <t>กฤษดา เนียรสวัสดิ์</t>
  </si>
  <si>
    <t>C-09081</t>
  </si>
  <si>
    <t>วราภรณ์ ปัญจวิทยาคม</t>
  </si>
  <si>
    <t>C-09082</t>
  </si>
  <si>
    <t>เอส.เอ็ม.แอล.การไฟฟ้า (สำนักงานใหญ่)</t>
  </si>
  <si>
    <t>C-09083</t>
  </si>
  <si>
    <t>เสฎวุฒิ ศิริกัมพลา</t>
  </si>
  <si>
    <t>C-09084</t>
  </si>
  <si>
    <t>ไทโยแปซิฟิก จำกัด (สำนักงานใหญ่)</t>
  </si>
  <si>
    <t>C-09085</t>
  </si>
  <si>
    <t>ฟาโคบิส จำกัด</t>
  </si>
  <si>
    <t>C-09086</t>
  </si>
  <si>
    <t>ธีม แอสเซ็ทส์ พาร์ค แอนด์ โฮเต็ล จำกัด</t>
  </si>
  <si>
    <t>C-09087</t>
  </si>
  <si>
    <t>ศาสตรา อายุวัฒนากร</t>
  </si>
  <si>
    <t>C-09088</t>
  </si>
  <si>
    <t>กัน แสนโคตร</t>
  </si>
  <si>
    <t>C-09089</t>
  </si>
  <si>
    <t>บะห์ฮารุดดีน มาแฮ</t>
  </si>
  <si>
    <t>C-09090</t>
  </si>
  <si>
    <t>อุดม คนมั่น</t>
  </si>
  <si>
    <t>C-09091</t>
  </si>
  <si>
    <t>อรรถวุฒิ จันอาด</t>
  </si>
  <si>
    <t>C-09092</t>
  </si>
  <si>
    <t>พงศ์กฤษณ์ เมืองสง</t>
  </si>
  <si>
    <t>C-09093</t>
  </si>
  <si>
    <t>ขจรศักดิ์ เต๊งรัมย์</t>
  </si>
  <si>
    <t>C-09094</t>
  </si>
  <si>
    <t>(ยกเลิก)พิชชาภา อิมปอร์ตเอ็กซ์ปอร์ต</t>
  </si>
  <si>
    <t>C-09095</t>
  </si>
  <si>
    <t>ศิษฎ์ชนา ดวงบาล</t>
  </si>
  <si>
    <t>C-09096</t>
  </si>
  <si>
    <t>มงคล สิงห์บำรุง</t>
  </si>
  <si>
    <t>C-09097</t>
  </si>
  <si>
    <t>รัชพงศ์ เมืองถ้ำ</t>
  </si>
  <si>
    <t>C-09098</t>
  </si>
  <si>
    <t>ไซแอนทีฟิค แคร์ คอร์เปอร์เรชั่น จำกัด</t>
  </si>
  <si>
    <t>C-09099</t>
  </si>
  <si>
    <t>ปิยะพรรณ ศิริวรรณ์</t>
  </si>
  <si>
    <t>C-09100</t>
  </si>
  <si>
    <t>ลภัสรดา ปล้องทอง</t>
  </si>
  <si>
    <t>C-09101</t>
  </si>
  <si>
    <t>เจนจิรา เทพพิทักษ์</t>
  </si>
  <si>
    <t>C-09102</t>
  </si>
  <si>
    <t>วัชรพล เจริญผล</t>
  </si>
  <si>
    <t>C-09103</t>
  </si>
  <si>
    <t>เลิศพงศ์ เปรี่ยมพิมาย</t>
  </si>
  <si>
    <t>C-09104</t>
  </si>
  <si>
    <t>ทิพยอาพร ไชยเรือนแก้ว</t>
  </si>
  <si>
    <t>C-09105</t>
  </si>
  <si>
    <t>เฉลิมชัย ปราณีจิตต์</t>
  </si>
  <si>
    <t>C-09106</t>
  </si>
  <si>
    <t>ทิวา คชพันธ์</t>
  </si>
  <si>
    <t>C-09107</t>
  </si>
  <si>
    <t>ปิยะศักดิ์ เจริญวารี</t>
  </si>
  <si>
    <t>C-09108</t>
  </si>
  <si>
    <t>ดรากอนส์ อาเมอร์ จำกัด</t>
  </si>
  <si>
    <t>C-09109</t>
  </si>
  <si>
    <t>สิรวิชญ์ ธยาน์ทิวัตถ์</t>
  </si>
  <si>
    <t>C-09110</t>
  </si>
  <si>
    <t>เอ</t>
  </si>
  <si>
    <t>C-09111</t>
  </si>
  <si>
    <t>มนัสโชติ นาคเผือก</t>
  </si>
  <si>
    <t>C-09112</t>
  </si>
  <si>
    <t>สันติ สอนมี</t>
  </si>
  <si>
    <t>C-09113</t>
  </si>
  <si>
    <t>กาญจนาภรณ์ แสนประสิทธิ์</t>
  </si>
  <si>
    <t>C-09114</t>
  </si>
  <si>
    <t>พรเทพ ประทุมมาศ</t>
  </si>
  <si>
    <t>C-09115</t>
  </si>
  <si>
    <t>อดุลย์ ทองทวี</t>
  </si>
  <si>
    <t>C-09116</t>
  </si>
  <si>
    <t>กรพรรษ มาเอียด</t>
  </si>
  <si>
    <t>C-09117</t>
  </si>
  <si>
    <t>สุพจน์ ปัญจศานนทชัย</t>
  </si>
  <si>
    <t>C-09118</t>
  </si>
  <si>
    <t>ลำยอง บริบรูณ์</t>
  </si>
  <si>
    <t>C-09119</t>
  </si>
  <si>
    <t>เฉลิมพล สุวรรณ์</t>
  </si>
  <si>
    <t>C-09120</t>
  </si>
  <si>
    <t>หนุ่ม แก้วสีไส</t>
  </si>
  <si>
    <t>C-09121</t>
  </si>
  <si>
    <t>ศิริรัตน์ ชำนาญกิจ</t>
  </si>
  <si>
    <t>C-09122</t>
  </si>
  <si>
    <t>อินทรักษ์ ผิวนวล</t>
  </si>
  <si>
    <t>C-09123</t>
  </si>
  <si>
    <t>ดวงมาลัย สีเป้า</t>
  </si>
  <si>
    <t>C-09124</t>
  </si>
  <si>
    <t>จินดา พลศรี</t>
  </si>
  <si>
    <t>C-09125</t>
  </si>
  <si>
    <t>บุญประภากรุป จำกัด (สำนักงานใหญ่)</t>
  </si>
  <si>
    <t>C-09126</t>
  </si>
  <si>
    <t>เสถียร วิชญ์ธนมาลา</t>
  </si>
  <si>
    <t>C-09127</t>
  </si>
  <si>
    <t>ทองลา ยางนอก</t>
  </si>
  <si>
    <t>C-09128</t>
  </si>
  <si>
    <t>จำเนียร ทาไชย</t>
  </si>
  <si>
    <t>C-09129</t>
  </si>
  <si>
    <t>เฉลิมพล มรรคสันต์</t>
  </si>
  <si>
    <t>C-09130</t>
  </si>
  <si>
    <t>พิศาล พิมพ์จำปา</t>
  </si>
  <si>
    <t>C-09131</t>
  </si>
  <si>
    <t>ญัฐ ขยันกิจ</t>
  </si>
  <si>
    <t>C-09132</t>
  </si>
  <si>
    <t>จิระพงษ์ เลาหเลิศเดชา</t>
  </si>
  <si>
    <t>C-09133</t>
  </si>
  <si>
    <t>ประสิทธิ์ ธุระกิจ</t>
  </si>
  <si>
    <t>C-09134</t>
  </si>
  <si>
    <t>สมชาย เกียรติเรืองวัฒนา</t>
  </si>
  <si>
    <t>C-09135</t>
  </si>
  <si>
    <t>ปาลิไลยก์ ไทยกล้า</t>
  </si>
  <si>
    <t>C-09136</t>
  </si>
  <si>
    <t>มนัสมนต์ บูรณารมย์</t>
  </si>
  <si>
    <t>C-09137</t>
  </si>
  <si>
    <t>มิมลอน ซังกิ (ประเทศไทย) จำกัด</t>
  </si>
  <si>
    <t>C-09138</t>
  </si>
  <si>
    <t>ณพบวร เทรดดิ้ง จำกัด</t>
  </si>
  <si>
    <t>C-09139</t>
  </si>
  <si>
    <t>อมร สินสมุท</t>
  </si>
  <si>
    <t>C-09140</t>
  </si>
  <si>
    <t>ธนนันท์ อภิรัชตกุล</t>
  </si>
  <si>
    <t>C-09141</t>
  </si>
  <si>
    <t>พิพัฒน์ ตากิ่มนอก</t>
  </si>
  <si>
    <t>C-09142</t>
  </si>
  <si>
    <t>พีระพล คำโท๊ะ</t>
  </si>
  <si>
    <t>C-09143</t>
  </si>
  <si>
    <t>ศานิต วรนุช</t>
  </si>
  <si>
    <t>C-09144</t>
  </si>
  <si>
    <t>สวัสดี ทองคูณ</t>
  </si>
  <si>
    <t>C-09145</t>
  </si>
  <si>
    <t>An Don</t>
  </si>
  <si>
    <t>C-09146</t>
  </si>
  <si>
    <t>อภิวัฒน์ ศิริเกษ</t>
  </si>
  <si>
    <t>C-09147</t>
  </si>
  <si>
    <t>โซนอล อิเลคทริค จำกัด</t>
  </si>
  <si>
    <t>C-09148</t>
  </si>
  <si>
    <t>นิวเวฟ เอ็นจิเนียริ่ง จำกัด (สำนักงานใหญ่)</t>
  </si>
  <si>
    <t>C-09149</t>
  </si>
  <si>
    <t>K.Zoo Abah</t>
  </si>
  <si>
    <t>C-09150</t>
  </si>
  <si>
    <t>ปรณัฐ เพชรรัตน์</t>
  </si>
  <si>
    <t>C-09151</t>
  </si>
  <si>
    <t>สัญญา อุดปิน</t>
  </si>
  <si>
    <t>C-09152</t>
  </si>
  <si>
    <t>เจ๊องุ่นเครื่องมือช่าง</t>
  </si>
  <si>
    <t>C-09153</t>
  </si>
  <si>
    <t>โรจน์อนันต์การเกษตร</t>
  </si>
  <si>
    <t>C-09154</t>
  </si>
  <si>
    <t>ดี.ดี.ไทโฮมมาร์ท</t>
  </si>
  <si>
    <t>C-09155</t>
  </si>
  <si>
    <t>ก้าวหน้าแมคคานิค จำกัด</t>
  </si>
  <si>
    <t>C-09156</t>
  </si>
  <si>
    <t>โชคชัย วิจารณ์</t>
  </si>
  <si>
    <t>C-09157</t>
  </si>
  <si>
    <t>รอมลี หะยีวาโตะ</t>
  </si>
  <si>
    <t>C-09158</t>
  </si>
  <si>
    <t>กฤษณะ พาดกลาง</t>
  </si>
  <si>
    <t>C-09159</t>
  </si>
  <si>
    <t>ชัยยะ จามลิกุล</t>
  </si>
  <si>
    <t>C-09160</t>
  </si>
  <si>
    <t>จุฬารักษ์ ไชยทอง</t>
  </si>
  <si>
    <t>C-09161</t>
  </si>
  <si>
    <t>อมรรัตน์ คงรักษา</t>
  </si>
  <si>
    <t>C-09162</t>
  </si>
  <si>
    <t>วิรัตน์ เปรมสุโข</t>
  </si>
  <si>
    <t>C-09163</t>
  </si>
  <si>
    <t>พรหมสร ดีงาม</t>
  </si>
  <si>
    <t>C-09164</t>
  </si>
  <si>
    <t>อรรถวุฒิ ทีมี</t>
  </si>
  <si>
    <t>C-09165</t>
  </si>
  <si>
    <t>ภูมิเขตร สิทธิเกษร</t>
  </si>
  <si>
    <t>C-09166</t>
  </si>
  <si>
    <t>เบญจมาศ สกุลไทย</t>
  </si>
  <si>
    <t>C-09167</t>
  </si>
  <si>
    <t>มหินนท์ ดลธนเกียรติ์</t>
  </si>
  <si>
    <t>C-09168</t>
  </si>
  <si>
    <t>มนตรา อินต๊ะ</t>
  </si>
  <si>
    <t>C-09169</t>
  </si>
  <si>
    <t>กำพล โสภณอุดมสิทธิ์</t>
  </si>
  <si>
    <t>C-09170</t>
  </si>
  <si>
    <t>โทเทิล ครีเอชั่น</t>
  </si>
  <si>
    <t>C-09171</t>
  </si>
  <si>
    <t>อภิรมย์ จันทิมา</t>
  </si>
  <si>
    <t>C-09172</t>
  </si>
  <si>
    <t>Matthew Thar Gyi</t>
  </si>
  <si>
    <t>C-09173</t>
  </si>
  <si>
    <t>ภูเบศร์  สาขา</t>
  </si>
  <si>
    <t>C-09174</t>
  </si>
  <si>
    <t>ปทุม อิณชิต</t>
  </si>
  <si>
    <t>C-09175</t>
  </si>
  <si>
    <t>ธัญวัตร  แมบจันทึก</t>
  </si>
  <si>
    <t>C-09176</t>
  </si>
  <si>
    <t>กิตติศักดิ์ ปาลตานนท์</t>
  </si>
  <si>
    <t>C-09177</t>
  </si>
  <si>
    <t>วีระวัฒน์ ธานี</t>
  </si>
  <si>
    <t>C-09178</t>
  </si>
  <si>
    <t>มารุต แช่มจันทร์</t>
  </si>
  <si>
    <t>C-09179</t>
  </si>
  <si>
    <t>จำนงค์ ทองดี</t>
  </si>
  <si>
    <t>C-09180</t>
  </si>
  <si>
    <t>วรรณรัตน์วัสดุ</t>
  </si>
  <si>
    <t>C-09181</t>
  </si>
  <si>
    <t>ลำดวน เสรีผล</t>
  </si>
  <si>
    <t>C-09182</t>
  </si>
  <si>
    <t>ปรัชญา เรืองศิลป์</t>
  </si>
  <si>
    <t>C-09183</t>
  </si>
  <si>
    <t>ศุภกร กองพล</t>
  </si>
  <si>
    <t>C-09184</t>
  </si>
  <si>
    <t>นิมิตต์ ชูเกิด</t>
  </si>
  <si>
    <t>C-09185</t>
  </si>
  <si>
    <t>เอกชัย หมอนคำ</t>
  </si>
  <si>
    <t>C-09186</t>
  </si>
  <si>
    <t>ศุภชัย จิวะไพบูลย์ศักดิ์</t>
  </si>
  <si>
    <t>C-09187</t>
  </si>
  <si>
    <t>บางกอก พาเลท</t>
  </si>
  <si>
    <t>C-09188</t>
  </si>
  <si>
    <t>ฟาอีส เบญญามีน</t>
  </si>
  <si>
    <t>C-09189</t>
  </si>
  <si>
    <t>วิษณ</t>
  </si>
  <si>
    <t>C-09190</t>
  </si>
  <si>
    <t>ประเสริฐ สิทธิพงษ์</t>
  </si>
  <si>
    <t>C-09191</t>
  </si>
  <si>
    <t>พรพิทักษ์ พรมพลอย</t>
  </si>
  <si>
    <t>C-09192</t>
  </si>
  <si>
    <t>นลิสษา หงษา</t>
  </si>
  <si>
    <t>C-09193</t>
  </si>
  <si>
    <t>สมจิตร จอมพิมาย</t>
  </si>
  <si>
    <t>C-09194</t>
  </si>
  <si>
    <t>โสภณ วรชาติไพศาล</t>
  </si>
  <si>
    <t>C-09195</t>
  </si>
  <si>
    <t>บัณฑูร ชวานิช</t>
  </si>
  <si>
    <t>C-09196</t>
  </si>
  <si>
    <t>ลาภิศ เดชธนาเลิศ</t>
  </si>
  <si>
    <t>C-09197</t>
  </si>
  <si>
    <t>มะลิวัลย์ ราชภักดี</t>
  </si>
  <si>
    <t>C-09198</t>
  </si>
  <si>
    <t>พงษ์พัฒน์ บุญเพ็ชร์</t>
  </si>
  <si>
    <t>C-09199</t>
  </si>
  <si>
    <t>CHAECHAI DANGBUTDEE</t>
  </si>
  <si>
    <t>C-09200</t>
  </si>
  <si>
    <t>สุมล ประพาสพงษ์</t>
  </si>
  <si>
    <t>C-09201</t>
  </si>
  <si>
    <t>เอเดนชา (ประเทศไทย) จำกัด</t>
  </si>
  <si>
    <t>C-09202</t>
  </si>
  <si>
    <t>ชยาพล มณีศิริ</t>
  </si>
  <si>
    <t>C-09203</t>
  </si>
  <si>
    <t>มงคลชัย แก้วชัย</t>
  </si>
  <si>
    <t>C-09204</t>
  </si>
  <si>
    <t>วิรัตน์ แก้วมุกดา</t>
  </si>
  <si>
    <t>C-09205</t>
  </si>
  <si>
    <t>เอเคเอ็นจิเนียริ่งซัพพลาย</t>
  </si>
  <si>
    <t>C-09206</t>
  </si>
  <si>
    <t>โกมล เวิร์ค จำกัด</t>
  </si>
  <si>
    <t>C-09207</t>
  </si>
  <si>
    <t>วรเดช จอมวรวงศ์</t>
  </si>
  <si>
    <t>C-09208</t>
  </si>
  <si>
    <t>ชนะชัย วิจิตรไพโรจน์</t>
  </si>
  <si>
    <t>C-09209</t>
  </si>
  <si>
    <t>เจตนา กิมานันโท</t>
  </si>
  <si>
    <t>C-09210</t>
  </si>
  <si>
    <t>ยุทธนา ศิริปิ่น</t>
  </si>
  <si>
    <t>C-09211</t>
  </si>
  <si>
    <t>พสุเทพ นาเมือง</t>
  </si>
  <si>
    <t>C-09212</t>
  </si>
  <si>
    <t>นรินทร์ หฤทัยวิญญู</t>
  </si>
  <si>
    <t>C-09213</t>
  </si>
  <si>
    <t>มะซากี แมเงาะ</t>
  </si>
  <si>
    <t>C-09214</t>
  </si>
  <si>
    <t>ดุสิต พรหมหนู</t>
  </si>
  <si>
    <t>C-09215</t>
  </si>
  <si>
    <t>บอย มิตรภาพรถซิ่ง</t>
  </si>
  <si>
    <t>C-09216</t>
  </si>
  <si>
    <t>ชัน เตียงกุล</t>
  </si>
  <si>
    <t>C-09217</t>
  </si>
  <si>
    <t>อุษยันต์ เมฆขาว</t>
  </si>
  <si>
    <t>C-09218</t>
  </si>
  <si>
    <t>บรรพต สุวรรณรัตน์</t>
  </si>
  <si>
    <t>C-09219</t>
  </si>
  <si>
    <t>กองทัพ มะลิเผือก</t>
  </si>
  <si>
    <t>C-09220</t>
  </si>
  <si>
    <t>วงศกร สมบัติพิบูลย์</t>
  </si>
  <si>
    <t>C-09221</t>
  </si>
  <si>
    <t>พรเทพ กลิ่นนิโรจน์</t>
  </si>
  <si>
    <t>C-09222</t>
  </si>
  <si>
    <t>ศวัสกร สมทอง</t>
  </si>
  <si>
    <t>C-09223</t>
  </si>
  <si>
    <t>ศรายุทธ พิภักดิ์</t>
  </si>
  <si>
    <t>C-09224</t>
  </si>
  <si>
    <t>ธำรง สุนทรส</t>
  </si>
  <si>
    <t>C-09225</t>
  </si>
  <si>
    <t>พงศธร สระทองให้</t>
  </si>
  <si>
    <t>C-09226</t>
  </si>
  <si>
    <t>โฉมฉาย เหล่าสุนทร</t>
  </si>
  <si>
    <t>C-09227</t>
  </si>
  <si>
    <t>สาวิทย์ ส่งเสมอ</t>
  </si>
  <si>
    <t>C-09228</t>
  </si>
  <si>
    <t>เรวัตร ทองประศรี</t>
  </si>
  <si>
    <t>C-09229</t>
  </si>
  <si>
    <t>เผด็จชัย สิงหล</t>
  </si>
  <si>
    <t>C-09230</t>
  </si>
  <si>
    <t>ธีรชัย ตั้งใหม่</t>
  </si>
  <si>
    <t>C-09231</t>
  </si>
  <si>
    <t>ภาณุพงศ์ วิชัยดิษฐ์</t>
  </si>
  <si>
    <t>C-09232</t>
  </si>
  <si>
    <t>สุรศักดิ์ เลิศจรรยากุล</t>
  </si>
  <si>
    <t>C-09233</t>
  </si>
  <si>
    <t>ศามน มิลินทางกูร</t>
  </si>
  <si>
    <t>C-09234</t>
  </si>
  <si>
    <t>วีรเชษฐ์ ทองขะโชค</t>
  </si>
  <si>
    <t>C-09235</t>
  </si>
  <si>
    <t>อดุลย์ พันธุ์พฤกษ์</t>
  </si>
  <si>
    <t>C-09236</t>
  </si>
  <si>
    <t>นาวี ชัยยะ</t>
  </si>
  <si>
    <t>C-09237</t>
  </si>
  <si>
    <t>มะนูวา คาเดร์</t>
  </si>
  <si>
    <t>C-09238</t>
  </si>
  <si>
    <t>ทินกร วิริยะ</t>
  </si>
  <si>
    <t>C-09239</t>
  </si>
  <si>
    <t>เจวีพีเค ซิเคียวริตี้ ซิสเต็มส์ จำกัด</t>
  </si>
  <si>
    <t>C-09240</t>
  </si>
  <si>
    <t>เอส.เอ.อะลูมินั่ม (สหกิจ)</t>
  </si>
  <si>
    <t>C-09241</t>
  </si>
  <si>
    <t>ประเทือง นาคะ</t>
  </si>
  <si>
    <t>C-09242</t>
  </si>
  <si>
    <t>ศุภลักษณ์ ศรุติสุด</t>
  </si>
  <si>
    <t>C-09243</t>
  </si>
  <si>
    <t>ส.สิริเพชร</t>
  </si>
  <si>
    <t>C-09244</t>
  </si>
  <si>
    <t>ทินกร หาญาสุด</t>
  </si>
  <si>
    <t>C-09245</t>
  </si>
  <si>
    <t>Pramut Mark</t>
  </si>
  <si>
    <t>C-09246</t>
  </si>
  <si>
    <t>ฉัตรชัย อาชาภิรมย์ศิลป์</t>
  </si>
  <si>
    <t>C-09247</t>
  </si>
  <si>
    <t>เถ้าแก่น้อย</t>
  </si>
  <si>
    <t>C-09248</t>
  </si>
  <si>
    <t>กฤษดา ปริญทร</t>
  </si>
  <si>
    <t>C-09249</t>
  </si>
  <si>
    <t>สุนิษา เรืองชัย</t>
  </si>
  <si>
    <t>C-09250</t>
  </si>
  <si>
    <t>ศราวุฒิ แก้วเจือ</t>
  </si>
  <si>
    <t>C-09251</t>
  </si>
  <si>
    <t>คอร์ อินโนเวชั่น จำกัด</t>
  </si>
  <si>
    <t>C-09252</t>
  </si>
  <si>
    <t>ส.ชัยวิทย์ เอ็นจิเนียริ่ง จำกัด</t>
  </si>
  <si>
    <t>C-09253</t>
  </si>
  <si>
    <t>พระบุญเรือง ลัทธสิทโธ</t>
  </si>
  <si>
    <t>C-09254</t>
  </si>
  <si>
    <t>พรสยามฮาร์ดแวร์ จำกัด (สำนักงานใหญ่)</t>
  </si>
  <si>
    <t>C-09255</t>
  </si>
  <si>
    <t>ดลวัฒน์</t>
  </si>
  <si>
    <t>C-09256</t>
  </si>
  <si>
    <t>พรสวรรค์ สิทธิชัยวัฒนา</t>
  </si>
  <si>
    <t>C-09257</t>
  </si>
  <si>
    <t>อินเทรนด์ดีไซน์ จำกัด</t>
  </si>
  <si>
    <t>C-09258</t>
  </si>
  <si>
    <t>มานิต เตชะบุญประทาน</t>
  </si>
  <si>
    <t>C-09259</t>
  </si>
  <si>
    <t>มนชัย เลาะลาเมาะ</t>
  </si>
  <si>
    <t>C-09260</t>
  </si>
  <si>
    <t>สันห์ชัย มาลา</t>
  </si>
  <si>
    <t>C-09261</t>
  </si>
  <si>
    <t>ไนน์ ฮอนด้า ออโตโมบิล จำกัด</t>
  </si>
  <si>
    <t>C-09262</t>
  </si>
  <si>
    <t>Sunan</t>
  </si>
  <si>
    <t>C-09263</t>
  </si>
  <si>
    <t>ชูพงษ์ เกิดศิริ</t>
  </si>
  <si>
    <t>C-09264</t>
  </si>
  <si>
    <t>จักรกฤษณ์ เต๋งจงดี</t>
  </si>
  <si>
    <t>C-09265</t>
  </si>
  <si>
    <t>ต้นธรรม เชิงมน จำกัด</t>
  </si>
  <si>
    <t>C-09266</t>
  </si>
  <si>
    <t>พี.วี.อี.เอ็นจิเนียริ่ง จำกัด</t>
  </si>
  <si>
    <t>C-09267</t>
  </si>
  <si>
    <t>สิทธิ์ เอ็นจิเนียริ่ง ซิสเต็ม จำกัด</t>
  </si>
  <si>
    <t>C-09268</t>
  </si>
  <si>
    <t>ธรรมศักดิ์ ทองจบ</t>
  </si>
  <si>
    <t>C-09269</t>
  </si>
  <si>
    <t>ณัฐวุฒิ ภูมิผักแว่น</t>
  </si>
  <si>
    <t>C-09270</t>
  </si>
  <si>
    <t>ศุภวัฒน์ ชูศาลา</t>
  </si>
  <si>
    <t>C-09271</t>
  </si>
  <si>
    <t>Svetlana Unixx</t>
  </si>
  <si>
    <t>C-09272</t>
  </si>
  <si>
    <t>ชุมพล สีสวย</t>
  </si>
  <si>
    <t>C-09273</t>
  </si>
  <si>
    <t>สรรเสริญ ประทุมเมศ</t>
  </si>
  <si>
    <t>C-09274</t>
  </si>
  <si>
    <t>โกมล สารากุล</t>
  </si>
  <si>
    <t>C-09275</t>
  </si>
  <si>
    <t>ภาสกร แตงแก้ว</t>
  </si>
  <si>
    <t>C-09276</t>
  </si>
  <si>
    <t>วลีวรรณ สิงขรรัมย์</t>
  </si>
  <si>
    <t>C-09277</t>
  </si>
  <si>
    <t>บรรจง หะรังษี</t>
  </si>
  <si>
    <t>C-09278</t>
  </si>
  <si>
    <t>เปี่ยมศักดิ์ พิมเสน</t>
  </si>
  <si>
    <t>C-09279</t>
  </si>
  <si>
    <t>ปรวัฒน์ เกียรติ์ภัทรกุล</t>
  </si>
  <si>
    <t>C-09280</t>
  </si>
  <si>
    <t>ธวัชชัย ชุมแก้ว</t>
  </si>
  <si>
    <t>C-09281</t>
  </si>
  <si>
    <t>จันทิมา ดิลกลาภ</t>
  </si>
  <si>
    <t>C-09282</t>
  </si>
  <si>
    <t>ญาณิศา สัตตพิธรัตน์</t>
  </si>
  <si>
    <t>C-09283</t>
  </si>
  <si>
    <t>เสกสรรค์ ทิพย์ยาน</t>
  </si>
  <si>
    <t>C-09284</t>
  </si>
  <si>
    <t>สมเจตน์ ภูสมศรี</t>
  </si>
  <si>
    <t>C-09285</t>
  </si>
  <si>
    <t>อนรรฆิยา เสรีถนอมกุล</t>
  </si>
  <si>
    <t>C-09286</t>
  </si>
  <si>
    <t>แพรวพิชญ์ชญา ทัศนานุตริยกุล</t>
  </si>
  <si>
    <t>C-09287</t>
  </si>
  <si>
    <t>ณรงค์ เรือนทอง</t>
  </si>
  <si>
    <t>C-09288</t>
  </si>
  <si>
    <t>หฤทัย ธรรมประวัติ</t>
  </si>
  <si>
    <t>C-09289</t>
  </si>
  <si>
    <t>เคพี ออโต้ซาลอน จำกัด</t>
  </si>
  <si>
    <t>C-09290</t>
  </si>
  <si>
    <t>สุรพงษ์ ดีเลิศกุลชัย</t>
  </si>
  <si>
    <t>C-09291</t>
  </si>
  <si>
    <t>ภาณุวัฒน์ กอธงทอง</t>
  </si>
  <si>
    <t>C-09292</t>
  </si>
  <si>
    <t>ณัฎฐ์เมธี วรัสจิโรจ</t>
  </si>
  <si>
    <t>C-09293</t>
  </si>
  <si>
    <t>สะอุดี วีระสิทธิ์</t>
  </si>
  <si>
    <t>C-09294</t>
  </si>
  <si>
    <t>พิเชษฐ์ ดอนพิกุล</t>
  </si>
  <si>
    <t>C-09295</t>
  </si>
  <si>
    <t>สันติ แซ่ลี้</t>
  </si>
  <si>
    <t>C-09296</t>
  </si>
  <si>
    <t>บุษภรณ์ ยนต์สถิย์กุล</t>
  </si>
  <si>
    <t>C-09297</t>
  </si>
  <si>
    <t>เพอร์เฟ็คท์ ออฟฟิศ เฟอร์นิเจอร์</t>
  </si>
  <si>
    <t>C-09298</t>
  </si>
  <si>
    <t>พระพฤทธิ์ เทพกูล</t>
  </si>
  <si>
    <t>C-09299</t>
  </si>
  <si>
    <t>บารมี มั่นสัมฤทธิ์</t>
  </si>
  <si>
    <t>C-09300</t>
  </si>
  <si>
    <t>นิคส์ อินโนเวชั่น จำกัด</t>
  </si>
  <si>
    <t>C-09301</t>
  </si>
  <si>
    <t>เอช ที อาร์ ดีเวลลอปเม้นท์ กรุ๊ป จำกัด</t>
  </si>
  <si>
    <t>C-09302</t>
  </si>
  <si>
    <t>โยนิโส จำกัด</t>
  </si>
  <si>
    <t>C-09303</t>
  </si>
  <si>
    <t>คณิศร เหวิจิตร</t>
  </si>
  <si>
    <t>C-09304</t>
  </si>
  <si>
    <t>รติพรรณ ระวิเดชพงศ์พล</t>
  </si>
  <si>
    <t>C-09305</t>
  </si>
  <si>
    <t>เรืองศักดิ์ ชื่นใจ</t>
  </si>
  <si>
    <t>C-09306</t>
  </si>
  <si>
    <t>ก้องภพ มณีรัตน์</t>
  </si>
  <si>
    <t>C-09307</t>
  </si>
  <si>
    <t>สมศักดิ์ เตชะเดช</t>
  </si>
  <si>
    <t>C-09308</t>
  </si>
  <si>
    <t>อดิศักดิ์ สรกุล</t>
  </si>
  <si>
    <t>C-09309</t>
  </si>
  <si>
    <t>อาวุธ ชินะนาวิน</t>
  </si>
  <si>
    <t>C-09310</t>
  </si>
  <si>
    <t>ยูวอน อิเล็คโทรนิกส์ จำกัด</t>
  </si>
  <si>
    <t>C-09311</t>
  </si>
  <si>
    <t>บางกอก มารีน เซอร์วิสเซส แอนด์ คอนสตรัคชั่น จำกัด</t>
  </si>
  <si>
    <t>C-09312</t>
  </si>
  <si>
    <t>บัวขาววัสดุ</t>
  </si>
  <si>
    <t>C-09313</t>
  </si>
  <si>
    <t>ดีโฮม สุขภัณฑ์</t>
  </si>
  <si>
    <t>C-09314</t>
  </si>
  <si>
    <t>สถาพร ศรีธรรมา</t>
  </si>
  <si>
    <t>C-09315</t>
  </si>
  <si>
    <t>อัมพรคอนกรีต</t>
  </si>
  <si>
    <t>C-09316</t>
  </si>
  <si>
    <t>อัศรินทร์ บ่อคำเกิด</t>
  </si>
  <si>
    <t>C-09317</t>
  </si>
  <si>
    <t>ณรงค์ศักดิ์ แหยมถัน</t>
  </si>
  <si>
    <t>C-09318</t>
  </si>
  <si>
    <t>ธวัชชัย อินนันชัย</t>
  </si>
  <si>
    <t>C-09319</t>
  </si>
  <si>
    <t>ช่างยาว</t>
  </si>
  <si>
    <t>C-09320</t>
  </si>
  <si>
    <t>ประสิทธิ์ สีใส</t>
  </si>
  <si>
    <t>C-09321</t>
  </si>
  <si>
    <t>Tim Boruff 2 village</t>
  </si>
  <si>
    <t>C-09322</t>
  </si>
  <si>
    <t>คณะวิศวกรรมศาสตร์ มหาวิทยาลัยเกษตรศาสตร์</t>
  </si>
  <si>
    <t>C-09323</t>
  </si>
  <si>
    <t>กำพล คนเที่ยง</t>
  </si>
  <si>
    <t>C-09324</t>
  </si>
  <si>
    <t>มันโซร์ ยุหนุ</t>
  </si>
  <si>
    <t>C-09325</t>
  </si>
  <si>
    <t>นพพล แสงพา</t>
  </si>
  <si>
    <t>C-09326</t>
  </si>
  <si>
    <t>กัลยา คุตมาสูญ</t>
  </si>
  <si>
    <t>C-09327</t>
  </si>
  <si>
    <t>ทองล้วน ใจเรือง</t>
  </si>
  <si>
    <t>C-09328</t>
  </si>
  <si>
    <t>เอกลักษณ์ คำฟู</t>
  </si>
  <si>
    <t>C-09329</t>
  </si>
  <si>
    <t>ธราพงษ์ เชียงเถียร</t>
  </si>
  <si>
    <t>C-09330</t>
  </si>
  <si>
    <t>ศิลา อภิสุทธิกุล</t>
  </si>
  <si>
    <t>C-09331</t>
  </si>
  <si>
    <t>รัตนา โพธิ์แจ้ง</t>
  </si>
  <si>
    <t>C-09332</t>
  </si>
  <si>
    <t>ธนยศ แซ่ตั้ง</t>
  </si>
  <si>
    <t>C-09333</t>
  </si>
  <si>
    <t>วัฒนาชัย วิเชียร</t>
  </si>
  <si>
    <t>C-09334</t>
  </si>
  <si>
    <t>คำรณ ปะเมโท</t>
  </si>
  <si>
    <t>C-09335</t>
  </si>
  <si>
    <t>วีรพันธ์ ล้านสิงห์</t>
  </si>
  <si>
    <t>C-09336</t>
  </si>
  <si>
    <t>เฟอร์นิรอยส์ จำกัด</t>
  </si>
  <si>
    <t>C-09337</t>
  </si>
  <si>
    <t>ทรงพล เพียเพ็งต้น</t>
  </si>
  <si>
    <t>C-09338</t>
  </si>
  <si>
    <t>ดวงจันทร์ นักพรานบุญ</t>
  </si>
  <si>
    <t>C-09339</t>
  </si>
  <si>
    <t>Asada Ataweerapat</t>
  </si>
  <si>
    <t>C-09340</t>
  </si>
  <si>
    <t>รัตนชัยแก๊ส แอนด์ ไฮดรอลิค จำกัด</t>
  </si>
  <si>
    <t>C-09341</t>
  </si>
  <si>
    <t>จิตรา กุลชร</t>
  </si>
  <si>
    <t>C-09342</t>
  </si>
  <si>
    <t>ปรีชา จิตตะ</t>
  </si>
  <si>
    <t>C-09343</t>
  </si>
  <si>
    <t>อรปรียา สายบุตร</t>
  </si>
  <si>
    <t>C-09344</t>
  </si>
  <si>
    <t>วีรชาติ สีพะนา</t>
  </si>
  <si>
    <t>C-09345</t>
  </si>
  <si>
    <t>สุนทร ยานิวงค์</t>
  </si>
  <si>
    <t>C-09346</t>
  </si>
  <si>
    <t>ธนาวุฒิ กันแก้ว</t>
  </si>
  <si>
    <t>C-09347</t>
  </si>
  <si>
    <t>เอ.เอ็ม.ดีเวลลอปเม้นท์ จำกัด</t>
  </si>
  <si>
    <t>C-09348</t>
  </si>
  <si>
    <t>เอ.บี.เอส.ฮีด แอนด์ เฟอร์เนซ จำกัด</t>
  </si>
  <si>
    <t>C-09349</t>
  </si>
  <si>
    <t>สุภชัย ภูเลี่ยมคำ</t>
  </si>
  <si>
    <t>C-09350</t>
  </si>
  <si>
    <t>มานพ อิงคะวะระ</t>
  </si>
  <si>
    <t>C-09351</t>
  </si>
  <si>
    <t>วรินทร์ รวดเร็ว</t>
  </si>
  <si>
    <t>C-09352</t>
  </si>
  <si>
    <t>พระภัทรปกรณ์ ปภาโส</t>
  </si>
  <si>
    <t>C-09353</t>
  </si>
  <si>
    <t>สิทธิชัย ราชพรหม</t>
  </si>
  <si>
    <t>C-09354</t>
  </si>
  <si>
    <t>C-09355</t>
  </si>
  <si>
    <t>ทิศรวย ปฐมสกุลสวัสดิ์</t>
  </si>
  <si>
    <t>C-09356</t>
  </si>
  <si>
    <t>เอ็คเทอแนล โซลูชั่น จำกัด</t>
  </si>
  <si>
    <t>C-09357</t>
  </si>
  <si>
    <t>น้ำผึ้ง  ปรีเปรม</t>
  </si>
  <si>
    <t>C-09358</t>
  </si>
  <si>
    <t>ภานุวัฒน์ เลื่องลือสนธิกิจ</t>
  </si>
  <si>
    <t>C-09359</t>
  </si>
  <si>
    <t>สาธิต ด้วงพิมพ์</t>
  </si>
  <si>
    <t>C-09360</t>
  </si>
  <si>
    <t>Dexter Robles</t>
  </si>
  <si>
    <t>C-09361</t>
  </si>
  <si>
    <t>อนุชิต ทาภู่</t>
  </si>
  <si>
    <t>C-09362</t>
  </si>
  <si>
    <t>ชรินทร์ คงเมือง</t>
  </si>
  <si>
    <t>C-09363</t>
  </si>
  <si>
    <t>เกริก อุ้ยเฉ้ง</t>
  </si>
  <si>
    <t>C-09364</t>
  </si>
  <si>
    <t>บดินทร์ แก้วศรีบุญล้อม</t>
  </si>
  <si>
    <t>C-09365</t>
  </si>
  <si>
    <t>มิตร กะทาง</t>
  </si>
  <si>
    <t>C-09366</t>
  </si>
  <si>
    <t>ปิยะ คำกันทะ</t>
  </si>
  <si>
    <t>C-09367</t>
  </si>
  <si>
    <t>ไท ไทเทเนี่ยม จำกัด</t>
  </si>
  <si>
    <t>C-09368</t>
  </si>
  <si>
    <t>มหาจักรดีเวลอปเม้นท์ จำกัด (สาขาที่ 00014)</t>
  </si>
  <si>
    <t>C-09369</t>
  </si>
  <si>
    <t>เก่งบาร์ซิ่ง</t>
  </si>
  <si>
    <t>C-09370</t>
  </si>
  <si>
    <t>กฤษฎา นกแก้ว</t>
  </si>
  <si>
    <t>C-09371</t>
  </si>
  <si>
    <t>ณัฐพงศ์ บุญทาศิลป์</t>
  </si>
  <si>
    <t>C-09372</t>
  </si>
  <si>
    <t>สามารถ พลหมอ</t>
  </si>
  <si>
    <t>C-09373</t>
  </si>
  <si>
    <t>ชุติกาญจน์ กาญจนารัตน์</t>
  </si>
  <si>
    <t>C-09374</t>
  </si>
  <si>
    <t>ภานุพงษ์ สุนทร</t>
  </si>
  <si>
    <t>C-09375</t>
  </si>
  <si>
    <t>นราธิป ศรทัตต์</t>
  </si>
  <si>
    <t>C-09376</t>
  </si>
  <si>
    <t>ชัยวัฒน์ องคะเมลืองเมทนี</t>
  </si>
  <si>
    <t>C-09377</t>
  </si>
  <si>
    <t>วัน เค กรุ๊ป จำกัด</t>
  </si>
  <si>
    <t>C-09378</t>
  </si>
  <si>
    <t>สุรพงษ์ แสงสุวรรณ</t>
  </si>
  <si>
    <t>C-09379</t>
  </si>
  <si>
    <t>ที พี ไฮเทค กรุ๊ป จำกัด</t>
  </si>
  <si>
    <t>C-09380</t>
  </si>
  <si>
    <t>พุทธกาล นนทโส</t>
  </si>
  <si>
    <t>C-09381</t>
  </si>
  <si>
    <t>สาโรจน์ มีวิทยาภรณ์</t>
  </si>
  <si>
    <t>C-09382</t>
  </si>
  <si>
    <t>อธิปวัฒน์ ศรีอภัย</t>
  </si>
  <si>
    <t>C-09383</t>
  </si>
  <si>
    <t>สมภพ ลือนคร</t>
  </si>
  <si>
    <t>C-09384</t>
  </si>
  <si>
    <t>เรือเอกาวุธ  ชินะนาวิน</t>
  </si>
  <si>
    <t>C-09385</t>
  </si>
  <si>
    <t>ธราเทพ วงษ์แก้ว</t>
  </si>
  <si>
    <t>C-09386</t>
  </si>
  <si>
    <t>BRUCE BALILEY</t>
  </si>
  <si>
    <t>C-09387</t>
  </si>
  <si>
    <t>พัฒน์นรี ย่ำรุ่ง</t>
  </si>
  <si>
    <t>C-09388</t>
  </si>
  <si>
    <t>ธนะชัย ปรือสุวรรณ์</t>
  </si>
  <si>
    <t>C-09389</t>
  </si>
  <si>
    <t>วิรัตน์ ศรีมงคล</t>
  </si>
  <si>
    <t>C-09390</t>
  </si>
  <si>
    <t>ดำรงค์พล แหวนทองคำ</t>
  </si>
  <si>
    <t>C-09391</t>
  </si>
  <si>
    <t>มะลิวัลย์ พลฤทธิ์</t>
  </si>
  <si>
    <t>C-09392</t>
  </si>
  <si>
    <t>สุภัสสรา ทองตัน</t>
  </si>
  <si>
    <t>C-09393</t>
  </si>
  <si>
    <t>นิตินัย โพธิพันธุ์</t>
  </si>
  <si>
    <t>C-09394</t>
  </si>
  <si>
    <t>สุรจิตต์ คงเดชา</t>
  </si>
  <si>
    <t>C-09395</t>
  </si>
  <si>
    <t>เสกสรรค์ อุตมะกูล</t>
  </si>
  <si>
    <t>C-09396</t>
  </si>
  <si>
    <t>โสภณ ผู้มีจรรยา</t>
  </si>
  <si>
    <t>C-09397</t>
  </si>
  <si>
    <t>วิลาส คำแปง</t>
  </si>
  <si>
    <t>C-09398</t>
  </si>
  <si>
    <t>วิญญู จิตต์การุณย์</t>
  </si>
  <si>
    <t>C-09399</t>
  </si>
  <si>
    <t>Ongart Chaisriha</t>
  </si>
  <si>
    <t>C-09400</t>
  </si>
  <si>
    <t>นพชัย ศิริปรีชา</t>
  </si>
  <si>
    <t>C-09401</t>
  </si>
  <si>
    <t>สุริยา สันทาลุนัย</t>
  </si>
  <si>
    <t>C-09402</t>
  </si>
  <si>
    <t>กานต์ เกอร์ตี้</t>
  </si>
  <si>
    <t>C-09403</t>
  </si>
  <si>
    <t>นเรศ พานพบ</t>
  </si>
  <si>
    <t>C-09404</t>
  </si>
  <si>
    <t>ปานทิพย์ มีลาภ</t>
  </si>
  <si>
    <t>C-09405</t>
  </si>
  <si>
    <t>จักรชัย โกบแก้ว</t>
  </si>
  <si>
    <t>C-09406</t>
  </si>
  <si>
    <t>วิฑูรย์ อุตรโส</t>
  </si>
  <si>
    <t>C-09407</t>
  </si>
  <si>
    <t>ธวัชชัย ปั้นเหน่งเพชร</t>
  </si>
  <si>
    <t>C-09408</t>
  </si>
  <si>
    <t>รังสิตเจริญภัณฑ์</t>
  </si>
  <si>
    <t>C-09409</t>
  </si>
  <si>
    <t>ว.ชาลิตา</t>
  </si>
  <si>
    <t>C-09410</t>
  </si>
  <si>
    <t>พิชญ ผ่องสวัสดิ์</t>
  </si>
  <si>
    <t>C-09411</t>
  </si>
  <si>
    <t>พิมพ์ชนก มงคลการ</t>
  </si>
  <si>
    <t>C-09412</t>
  </si>
  <si>
    <t>พนิดา ถาวรศิริ</t>
  </si>
  <si>
    <t>C-09413</t>
  </si>
  <si>
    <t>ศุภวรรณ คงทน</t>
  </si>
  <si>
    <t>C-09414</t>
  </si>
  <si>
    <t>นิติบุคคลอาคารชุดรีสอร์ทต้า เย็นอากาศ</t>
  </si>
  <si>
    <t>C-09415</t>
  </si>
  <si>
    <t>เจแปนแอร์ไลน์ จำกัด</t>
  </si>
  <si>
    <t>C-09416</t>
  </si>
  <si>
    <t>พีเอสไอ ดริลลิ่ง (ประเทศไทย) จำกัด</t>
  </si>
  <si>
    <t>C-09417</t>
  </si>
  <si>
    <t>ค้าเจริญพาณิชย์</t>
  </si>
  <si>
    <t>C-09418</t>
  </si>
  <si>
    <t>เทเลพริ้นต์ ซัพพลาย</t>
  </si>
  <si>
    <t>C-09419</t>
  </si>
  <si>
    <t>สุกัญญา ศรีจันทร์</t>
  </si>
  <si>
    <t>C-09420</t>
  </si>
  <si>
    <t>นงนุช สุยะมา</t>
  </si>
  <si>
    <t>C-09421</t>
  </si>
  <si>
    <t>กนกวรรณ หาญศิริสวัสดิ์</t>
  </si>
  <si>
    <t>C-09422</t>
  </si>
  <si>
    <t>พิทักษ์ จุฬารักษ์</t>
  </si>
  <si>
    <t>C-09423</t>
  </si>
  <si>
    <t>กรณ์ กิจจนะพานิช</t>
  </si>
  <si>
    <t>C-09424</t>
  </si>
  <si>
    <t>กฤตภาส อิ่มสำราญ</t>
  </si>
  <si>
    <t>C-09425</t>
  </si>
  <si>
    <t>สองพี่น้องการก่อสร้าง</t>
  </si>
  <si>
    <t>C-09426</t>
  </si>
  <si>
    <t>รุจิรดา ใจดี</t>
  </si>
  <si>
    <t>C-09427</t>
  </si>
  <si>
    <t>วีณา เผือกชาย</t>
  </si>
  <si>
    <t>C-09428</t>
  </si>
  <si>
    <t>ธัญญลักษณ์ นาทองหลาง</t>
  </si>
  <si>
    <t>C-09429</t>
  </si>
  <si>
    <t>ณรงค์ชัย นวลศรี</t>
  </si>
  <si>
    <t>C-09430</t>
  </si>
  <si>
    <t>Piyaporn janmpimpa</t>
  </si>
  <si>
    <t>C-09431</t>
  </si>
  <si>
    <t>เสรี เฮียงจันทึก</t>
  </si>
  <si>
    <t>C-09432</t>
  </si>
  <si>
    <t>มหามัดราฟี เจ๊ะอุมา</t>
  </si>
  <si>
    <t>C-09433</t>
  </si>
  <si>
    <t>ไอมาร์เก็ต (ไทยแลนด์) จำกัด</t>
  </si>
  <si>
    <t>C-09434</t>
  </si>
  <si>
    <t>เทพมุนี</t>
  </si>
  <si>
    <t>C-09435</t>
  </si>
  <si>
    <t>นฤชิต โพธิ์ศิริกุล</t>
  </si>
  <si>
    <t>C-09436</t>
  </si>
  <si>
    <t>วรรณา ไชยวงค์</t>
  </si>
  <si>
    <t>C-09437</t>
  </si>
  <si>
    <t>กฤษณา  พันธุ</t>
  </si>
  <si>
    <t>C-09438</t>
  </si>
  <si>
    <t>ทักษิณ มาลา</t>
  </si>
  <si>
    <t>C-09439</t>
  </si>
  <si>
    <t>ทริปเปิลทีบรอดแบนด์ จำกัด มหาชน(สำนักงานใหญ่)</t>
  </si>
  <si>
    <t>C-09440</t>
  </si>
  <si>
    <t>อนันต์ มาลาศรี</t>
  </si>
  <si>
    <t>C-09441</t>
  </si>
  <si>
    <t>บุญฤทธิ์ พึ่งหล้า</t>
  </si>
  <si>
    <t>C-09442</t>
  </si>
  <si>
    <t>กณิกนันต์ เมืองจุมพล</t>
  </si>
  <si>
    <t>C-09443</t>
  </si>
  <si>
    <t>คาวี ธงศรี</t>
  </si>
  <si>
    <t>C-09444</t>
  </si>
  <si>
    <t>จักรพันธุ์ เทพทอง</t>
  </si>
  <si>
    <t>C-09445</t>
  </si>
  <si>
    <t>สุเทพ ป้อมป้องกัน</t>
  </si>
  <si>
    <t>C-09446</t>
  </si>
  <si>
    <t>ครรชิต วานิชย์</t>
  </si>
  <si>
    <t>C-09447</t>
  </si>
  <si>
    <t>ไทยเซฟ โปรดักส์</t>
  </si>
  <si>
    <t>C-09448</t>
  </si>
  <si>
    <t>จาตุรนต์ แทนโชติ</t>
  </si>
  <si>
    <t>C-09449</t>
  </si>
  <si>
    <t>อาภา เพลส จำกัด (สำนักงานใหญ่)</t>
  </si>
  <si>
    <t>C-09450</t>
  </si>
  <si>
    <t>บุญลือ รอตวัด</t>
  </si>
  <si>
    <t>C-09451</t>
  </si>
  <si>
    <t>ทวีโชค ศรีดา</t>
  </si>
  <si>
    <t>C-09452</t>
  </si>
  <si>
    <t>เอ็ม.อี.ทูลส์</t>
  </si>
  <si>
    <t>C-09453</t>
  </si>
  <si>
    <t>พระชินพันธุ์ จันทร์กา</t>
  </si>
  <si>
    <t>C-09454</t>
  </si>
  <si>
    <t>ฉายวิทย์ อัมระนันทน์</t>
  </si>
  <si>
    <t>C-09455</t>
  </si>
  <si>
    <t>เอ็มเจเค แมชชีนเนอรี่ ซัพพลาย จำกัด</t>
  </si>
  <si>
    <t>C-09456</t>
  </si>
  <si>
    <t>ทองจันทร์ ผลาผล</t>
  </si>
  <si>
    <t>C-09457</t>
  </si>
  <si>
    <t>วิรัช แพรกรีฑาเวศน์</t>
  </si>
  <si>
    <t>C-09458</t>
  </si>
  <si>
    <t>ณพสิทธิ์ สมนึก</t>
  </si>
  <si>
    <t>C-09459</t>
  </si>
  <si>
    <t>ชาลินี แก้วมะ</t>
  </si>
  <si>
    <t>C-09460</t>
  </si>
  <si>
    <t>ไพรินทร์ ต่อวงศ์</t>
  </si>
  <si>
    <t>C-09461</t>
  </si>
  <si>
    <t>Eric Plumb</t>
  </si>
  <si>
    <t>C-09462</t>
  </si>
  <si>
    <t>อีเลคทรอนิคส์ ซอร์ซ จำกัด</t>
  </si>
  <si>
    <t>C-09463</t>
  </si>
  <si>
    <t>แอล.พี.แมชชีนเนอรี่</t>
  </si>
  <si>
    <t>C-09464</t>
  </si>
  <si>
    <t>วิศรุต ศรัทธาพิริยะพงศ์</t>
  </si>
  <si>
    <t>C-09465</t>
  </si>
  <si>
    <t>ประนอม รักประทุม</t>
  </si>
  <si>
    <t>C-09466</t>
  </si>
  <si>
    <t>พูนศักดิ์ สมชัยชนะ</t>
  </si>
  <si>
    <t>C-09467</t>
  </si>
  <si>
    <t>ชูเกียรติ พลขันธ์</t>
  </si>
  <si>
    <t>C-09468</t>
  </si>
  <si>
    <t>อนุวัติ ทองเอีย</t>
  </si>
  <si>
    <t>C-09469</t>
  </si>
  <si>
    <t>ผึ้งหลวง พระอินทร์ ไม้อัดไทย</t>
  </si>
  <si>
    <t>C-09470</t>
  </si>
  <si>
    <t>ผดุงศักดิ์ มาอินทร์</t>
  </si>
  <si>
    <t>C-09471</t>
  </si>
  <si>
    <t>Sanwa Engineering (Thailand) Co.,Ltd</t>
  </si>
  <si>
    <t>C-09472</t>
  </si>
  <si>
    <t>อนันต์ กุมภาว์</t>
  </si>
  <si>
    <t>C-09473</t>
  </si>
  <si>
    <t>ปฏิพัทธ์ เส็งมา</t>
  </si>
  <si>
    <t>C-09474</t>
  </si>
  <si>
    <t>อุดร จันทร์ทวงษ์</t>
  </si>
  <si>
    <t>C-09475</t>
  </si>
  <si>
    <t>บัญชา เสตะธิกุล</t>
  </si>
  <si>
    <t>C-09476</t>
  </si>
  <si>
    <t>โพลีเอสเตอร์ แอนด์ โครมเพ้นท์ติ้ง</t>
  </si>
  <si>
    <t>C-09477</t>
  </si>
  <si>
    <t>ศราวุฒิ ยลประสาน</t>
  </si>
  <si>
    <t>C-09478</t>
  </si>
  <si>
    <t>สาธิต ฤทธิ์งาม</t>
  </si>
  <si>
    <t>C-09479</t>
  </si>
  <si>
    <t>พัชรวาท ขจรวุฒิเดช</t>
  </si>
  <si>
    <t>C-09480</t>
  </si>
  <si>
    <t>อิทธิพล ดาราฉาย</t>
  </si>
  <si>
    <t>C-09481</t>
  </si>
  <si>
    <t>ไก่</t>
  </si>
  <si>
    <t>C-09482</t>
  </si>
  <si>
    <t>อีซิโอ้ ซัพพลาย</t>
  </si>
  <si>
    <t>C-09483</t>
  </si>
  <si>
    <t>ขวัญไชย์ สุธรรมมา</t>
  </si>
  <si>
    <t>C-09484</t>
  </si>
  <si>
    <t>รุ่งทิพย์ เบอร์พันธ์</t>
  </si>
  <si>
    <t>C-09485</t>
  </si>
  <si>
    <t>พรพนัส โตใหญ่</t>
  </si>
  <si>
    <t>C-09486</t>
  </si>
  <si>
    <t>วิลาศ มณีพันธ์</t>
  </si>
  <si>
    <t>C-09487</t>
  </si>
  <si>
    <t>พรรณา เมตตา</t>
  </si>
  <si>
    <t>C-09488</t>
  </si>
  <si>
    <t>สุประกิจ ทองนุ่ม</t>
  </si>
  <si>
    <t>C-09489</t>
  </si>
  <si>
    <t>พันพร รักสวัสดี</t>
  </si>
  <si>
    <t>C-09490</t>
  </si>
  <si>
    <t>มหาวิทยาลัยหอการค้าไทย</t>
  </si>
  <si>
    <t>C-09491</t>
  </si>
  <si>
    <t>ทีไอจี (2004) จำกัด</t>
  </si>
  <si>
    <t>C-09492</t>
  </si>
  <si>
    <t>มัตติกา มลิวรรณ์</t>
  </si>
  <si>
    <t>C-09493</t>
  </si>
  <si>
    <t>สวย กล้วยสุข</t>
  </si>
  <si>
    <t>C-09494</t>
  </si>
  <si>
    <t>ประสิทธิ์ อันสุวรรณ์ชัย</t>
  </si>
  <si>
    <t>C-09495</t>
  </si>
  <si>
    <t>ครูเปิ้ล  คัมเปิ้ล</t>
  </si>
  <si>
    <t>C-09496</t>
  </si>
  <si>
    <t>ธนกร บุญโสภา</t>
  </si>
  <si>
    <t>C-09497</t>
  </si>
  <si>
    <t>ปรัชญา ชูแก้ว</t>
  </si>
  <si>
    <t>C-09498</t>
  </si>
  <si>
    <t>วุฒิชัย เหมเจริญ</t>
  </si>
  <si>
    <t>C-09499</t>
  </si>
  <si>
    <t>วีระ รักษ์ศรี</t>
  </si>
  <si>
    <t>C-09500</t>
  </si>
  <si>
    <t>ดิเรก เสกสัน</t>
  </si>
  <si>
    <t>C-09501</t>
  </si>
  <si>
    <t>พระเสกสันต์ แสงโสม</t>
  </si>
  <si>
    <t>C-09502</t>
  </si>
  <si>
    <t>Jonald Sampang</t>
  </si>
  <si>
    <t>C-09503</t>
  </si>
  <si>
    <t>ศักดิ์ชัย พิบูลย์ศิริ</t>
  </si>
  <si>
    <t>C-09504</t>
  </si>
  <si>
    <t>นิธิโชติ แก้วปาน</t>
  </si>
  <si>
    <t>C-09505</t>
  </si>
  <si>
    <t>ณัฐชัย จิตศรัณยูกุล</t>
  </si>
  <si>
    <t>C-09506</t>
  </si>
  <si>
    <t>ขุนพล ลิ้มลาภสิทธิพร</t>
  </si>
  <si>
    <t>C-09507</t>
  </si>
  <si>
    <t>กฟฤษฎา พัฒนผล</t>
  </si>
  <si>
    <t>C-09508</t>
  </si>
  <si>
    <t>อ.อะไหล่ยนต์ (อุบลราชธานี)</t>
  </si>
  <si>
    <t>C-09509</t>
  </si>
  <si>
    <t>ถาวร รัตนชัย</t>
  </si>
  <si>
    <t>C-09511</t>
  </si>
  <si>
    <t>เพิ่มสิน ออโต้ซัพพลาย จำกัีด</t>
  </si>
  <si>
    <t>C-09512</t>
  </si>
  <si>
    <t>สมโภช น้อยมณี</t>
  </si>
  <si>
    <t>C-09513</t>
  </si>
  <si>
    <t>ธนวัฒน์ พรมบวช</t>
  </si>
  <si>
    <t>C-09514</t>
  </si>
  <si>
    <t>ชิโนรส สุขทนารักษ์</t>
  </si>
  <si>
    <t>C-09515</t>
  </si>
  <si>
    <t>วี อาร์ 999 ค้าวัสดุ</t>
  </si>
  <si>
    <t>C-09516</t>
  </si>
  <si>
    <t>พูนสุข เกษนิษกิจ</t>
  </si>
  <si>
    <t>C-09517</t>
  </si>
  <si>
    <t>อดิศร โต๊ะมี</t>
  </si>
  <si>
    <t>C-09518</t>
  </si>
  <si>
    <t>กฤษฎา</t>
  </si>
  <si>
    <t>C-09519</t>
  </si>
  <si>
    <t>วิรัช มหจินดาวงษ์</t>
  </si>
  <si>
    <t>C-09520</t>
  </si>
  <si>
    <t>จริญญา บิลหวัน</t>
  </si>
  <si>
    <t>C-09521</t>
  </si>
  <si>
    <t>บอย อุดร</t>
  </si>
  <si>
    <t>C-09522</t>
  </si>
  <si>
    <t>กิมทรัพย์ทวี</t>
  </si>
  <si>
    <t>C-09523</t>
  </si>
  <si>
    <t>ชัยเสถียร(ไชยปราการ)</t>
  </si>
  <si>
    <t>C-09524</t>
  </si>
  <si>
    <t>ณัฐฐิกานต์ เชื้อเมืองพาน</t>
  </si>
  <si>
    <t>C-09525</t>
  </si>
  <si>
    <t>ฤทธิ วิปัดทุม</t>
  </si>
  <si>
    <t>C-09526</t>
  </si>
  <si>
    <t>สิทธิพงค์ พรมสวัสดิ์</t>
  </si>
  <si>
    <t>C-09527</t>
  </si>
  <si>
    <t>ทีพี.เทเลคอม 2011</t>
  </si>
  <si>
    <t>C-09528</t>
  </si>
  <si>
    <t>สุชาติ ตรียาเทพ</t>
  </si>
  <si>
    <t>C-09529</t>
  </si>
  <si>
    <t>ภูเก็ต โฮมเพ้นท์</t>
  </si>
  <si>
    <t>C-09530</t>
  </si>
  <si>
    <t>สุพรรณี งามขำ</t>
  </si>
  <si>
    <t>C-09531</t>
  </si>
  <si>
    <t>อิควาน ซัพพลาย</t>
  </si>
  <si>
    <t>C-09532</t>
  </si>
  <si>
    <t>เพียงฤทัย ช้างเผือก</t>
  </si>
  <si>
    <t>C-09533</t>
  </si>
  <si>
    <t>รัชพล เจริญสุข</t>
  </si>
  <si>
    <t>C-09534</t>
  </si>
  <si>
    <t>พิทยา ทองใบ</t>
  </si>
  <si>
    <t>C-09535</t>
  </si>
  <si>
    <t>ญัฐธยาน์ พูลสวัสดิ์</t>
  </si>
  <si>
    <t>C-09536</t>
  </si>
  <si>
    <t>ศักดา กสิกรรม</t>
  </si>
  <si>
    <t>C-09537</t>
  </si>
  <si>
    <t>ภาริษา เจริญศิลป์</t>
  </si>
  <si>
    <t>C-09538</t>
  </si>
  <si>
    <t>ตั้งปรีดาวัสดุ</t>
  </si>
  <si>
    <t>C-09539</t>
  </si>
  <si>
    <t>ส.ทวีสิน</t>
  </si>
  <si>
    <t>C-09540</t>
  </si>
  <si>
    <t>เจริญใจฮาร์ดแวร์</t>
  </si>
  <si>
    <t>C-09541</t>
  </si>
  <si>
    <t>วสันต์ ด่านศิริกุล</t>
  </si>
  <si>
    <t>C-09542</t>
  </si>
  <si>
    <t>นันทวุฒิ สาดสูเนิน</t>
  </si>
  <si>
    <t>C-09543</t>
  </si>
  <si>
    <t>วนิก ก้อนทอง</t>
  </si>
  <si>
    <t>C-09544</t>
  </si>
  <si>
    <t>วัชรพงศ์ นันชัย</t>
  </si>
  <si>
    <t>C-09545</t>
  </si>
  <si>
    <t>Peerachach Chiengsorn</t>
  </si>
  <si>
    <t>C-09546</t>
  </si>
  <si>
    <t>ภัควัฒน์ วงษ์วณิชธนสาร</t>
  </si>
  <si>
    <t>C-09547</t>
  </si>
  <si>
    <t>นพดล พรหมศร</t>
  </si>
  <si>
    <t>C-09548</t>
  </si>
  <si>
    <t>สิริวรรณ</t>
  </si>
  <si>
    <t>C-09549</t>
  </si>
  <si>
    <t>อภิชาติ สีหรัตน์</t>
  </si>
  <si>
    <t>C-09550</t>
  </si>
  <si>
    <t>สาธิต เรืองสิทธิ์</t>
  </si>
  <si>
    <t>C-09551</t>
  </si>
  <si>
    <t>กิมเซ้งฮาร์ดแวร์</t>
  </si>
  <si>
    <t>C-09552</t>
  </si>
  <si>
    <t>สุรชัยอิเล็คทรอนิกส์</t>
  </si>
  <si>
    <t>C-09553</t>
  </si>
  <si>
    <t>เวคเตอร์ ไทย เทคโนโลยี จำกัด</t>
  </si>
  <si>
    <t>C-09554</t>
  </si>
  <si>
    <t>อู่สมคิด</t>
  </si>
  <si>
    <t>C-09555</t>
  </si>
  <si>
    <t>มณเฑียร เหมือนแท้</t>
  </si>
  <si>
    <t>C-09556</t>
  </si>
  <si>
    <t>ธวัชชัย ยอดมณี</t>
  </si>
  <si>
    <t>C-09557</t>
  </si>
  <si>
    <t>คอมพิวเตอร์ ไอที จำกัด</t>
  </si>
  <si>
    <t>C-09558</t>
  </si>
  <si>
    <t>ชยพล อินเตอร์เนชั่นแนล จำกัด</t>
  </si>
  <si>
    <t>C-09559</t>
  </si>
  <si>
    <t>อาชัญญ์ บุญญานันต์</t>
  </si>
  <si>
    <t>C-09560</t>
  </si>
  <si>
    <t>อโนเชาว์ ชูเลิศ</t>
  </si>
  <si>
    <t>C-09561</t>
  </si>
  <si>
    <t>พอชาย</t>
  </si>
  <si>
    <t>C-09562</t>
  </si>
  <si>
    <t>ถนอม แสงศักดาหาญ</t>
  </si>
  <si>
    <t>C-09563</t>
  </si>
  <si>
    <t>ชานนท์ สุทธารส</t>
  </si>
  <si>
    <t>C-09564</t>
  </si>
  <si>
    <t>ณรงค์ คูวิจิตรจารุ</t>
  </si>
  <si>
    <t>C-09565</t>
  </si>
  <si>
    <t>สุพัทธุ์ ฉายประดับ</t>
  </si>
  <si>
    <t>C-09566</t>
  </si>
  <si>
    <t>พูลย์พิศ นาคเสน</t>
  </si>
  <si>
    <t>C-09567</t>
  </si>
  <si>
    <t>เพ็ชร์เพิ่ม เสียงก้อง</t>
  </si>
  <si>
    <t>C-09568</t>
  </si>
  <si>
    <t>วัลลภ ห้อมหา</t>
  </si>
  <si>
    <t>C-09569</t>
  </si>
  <si>
    <t>ณัฐที ปรีชา</t>
  </si>
  <si>
    <t>C-09570</t>
  </si>
  <si>
    <t>กองกาญจน์ ธนกิจสัมพันธ์</t>
  </si>
  <si>
    <t>C-09571</t>
  </si>
  <si>
    <t>ยานาโก้ (ประเทศไทย) จำกัด</t>
  </si>
  <si>
    <t>C-09572</t>
  </si>
  <si>
    <t>พงษ์ศักดิ์ แสงจันทร์</t>
  </si>
  <si>
    <t>C-09573</t>
  </si>
  <si>
    <t>คชวัชร วงเวียน</t>
  </si>
  <si>
    <t>C-09574</t>
  </si>
  <si>
    <t>ราวี แสงกินณะรี</t>
  </si>
  <si>
    <t>C-09575</t>
  </si>
  <si>
    <t>อำพล พินิจพานิชย์</t>
  </si>
  <si>
    <t>C-09576</t>
  </si>
  <si>
    <t>ม่าย นันทะเดช</t>
  </si>
  <si>
    <t>C-09577</t>
  </si>
  <si>
    <t>คมการ ศรีลาวรรณ</t>
  </si>
  <si>
    <t>C-09578</t>
  </si>
  <si>
    <t>อภิสิทธิ์ สระพรรค</t>
  </si>
  <si>
    <t>C-09579</t>
  </si>
  <si>
    <t>ณัฐพล สุพรมอินทร์</t>
  </si>
  <si>
    <t>C-09580</t>
  </si>
  <si>
    <t>ธาตรี คลังสมบูรณ์</t>
  </si>
  <si>
    <t>C-09581</t>
  </si>
  <si>
    <t>มานพ ทองสุข</t>
  </si>
  <si>
    <t>C-09582</t>
  </si>
  <si>
    <t>ปรีชา จันเอียด</t>
  </si>
  <si>
    <t>C-09583</t>
  </si>
  <si>
    <t>ศักดิ์ศรี อินทร์จันทร์</t>
  </si>
  <si>
    <t>C-09584</t>
  </si>
  <si>
    <t>อาดือนา ฮามะ</t>
  </si>
  <si>
    <t>C-09585</t>
  </si>
  <si>
    <t>เฟิสท์โฮมแอร์ แอนด์เซอร์วิส จำกัด</t>
  </si>
  <si>
    <t>C-09586</t>
  </si>
  <si>
    <t>ภูวิศวัสดุก่อสร้าง</t>
  </si>
  <si>
    <t>C-09587</t>
  </si>
  <si>
    <t>บุญลือ แพทย์นาดี</t>
  </si>
  <si>
    <t>C-09588</t>
  </si>
  <si>
    <t>นิรุตฒ์ พิมพ์ปรุ</t>
  </si>
  <si>
    <t>C-09589</t>
  </si>
  <si>
    <t>แซนติฟิค เพสท์ แมเนจเม้นท์ (ประเทศไทย) จำกัด</t>
  </si>
  <si>
    <t>C-09590</t>
  </si>
  <si>
    <t>พัฒนพงษ์ พานโฮม</t>
  </si>
  <si>
    <t>C-09591</t>
  </si>
  <si>
    <t>พรศักดิ์ พิทักษ์รัตนพงษ์</t>
  </si>
  <si>
    <t>C-09592</t>
  </si>
  <si>
    <t>พนม แปงฟอง</t>
  </si>
  <si>
    <t>C-09593</t>
  </si>
  <si>
    <t>ประเสริฐ มันอิ</t>
  </si>
  <si>
    <t>C-09594</t>
  </si>
  <si>
    <t>อานนท์ สุขวิชา</t>
  </si>
  <si>
    <t>C-09595</t>
  </si>
  <si>
    <t>เอกภพ ทศภูไชย</t>
  </si>
  <si>
    <t>C-09596</t>
  </si>
  <si>
    <t>สมศักดิ์ วิจิตรลักษณา</t>
  </si>
  <si>
    <t>C-09597</t>
  </si>
  <si>
    <t>เอสทีที.เบ้สท์วูด จำกัด</t>
  </si>
  <si>
    <t>C-09598</t>
  </si>
  <si>
    <t>ณัฐวุฒิ อินไชย</t>
  </si>
  <si>
    <t>C-09599</t>
  </si>
  <si>
    <t>เฉลิม เดชวิไลเรือง</t>
  </si>
  <si>
    <t>C-09600</t>
  </si>
  <si>
    <t>สัญ จินาการ</t>
  </si>
  <si>
    <t>C-09601</t>
  </si>
  <si>
    <t>จักรพันธุ์ ศุภนาค</t>
  </si>
  <si>
    <t>C-09602</t>
  </si>
  <si>
    <t>นิด มูลขุนทด</t>
  </si>
  <si>
    <t>C-09603</t>
  </si>
  <si>
    <t>ณัฐกิตต์ อินทเสือ</t>
  </si>
  <si>
    <t>C-09604</t>
  </si>
  <si>
    <t>สราวุฒิ สว่างงาม</t>
  </si>
  <si>
    <t>C-09605</t>
  </si>
  <si>
    <t>บงกช เหลืองลออ</t>
  </si>
  <si>
    <t>C-09606</t>
  </si>
  <si>
    <t>ลาภโสภา จำกัด</t>
  </si>
  <si>
    <t>C-09607</t>
  </si>
  <si>
    <t>จำรัส แจ่มเจริญ</t>
  </si>
  <si>
    <t>C-09608</t>
  </si>
  <si>
    <t>ธนากร บุตรโต</t>
  </si>
  <si>
    <t>C-09609</t>
  </si>
  <si>
    <t>พัชรพล คงจันทร์</t>
  </si>
  <si>
    <t>C-09610</t>
  </si>
  <si>
    <t>Chaleeporn Khaikeaw</t>
  </si>
  <si>
    <t>C-09611</t>
  </si>
  <si>
    <t>นครินทร์ แทนหาร</t>
  </si>
  <si>
    <t>C-09612</t>
  </si>
  <si>
    <t>พงษกร มาลาทอง</t>
  </si>
  <si>
    <t>C-09613</t>
  </si>
  <si>
    <t>อรทัย วงศ์เชียงขวาง</t>
  </si>
  <si>
    <t>C-09614</t>
  </si>
  <si>
    <t>สมศักดิ์ จันทร์รุ่งเรือง</t>
  </si>
  <si>
    <t>C-09615</t>
  </si>
  <si>
    <t>เจริญรัตน์ ศรีสว่างวงศ์</t>
  </si>
  <si>
    <t>C-09616</t>
  </si>
  <si>
    <t>ผานิตย์ ตีรเศรษฐ์ศักดิ์</t>
  </si>
  <si>
    <t>C-09617</t>
  </si>
  <si>
    <t>อัครพล คนดี</t>
  </si>
  <si>
    <t>C-09618</t>
  </si>
  <si>
    <t>นรินทร์ เขียวคำ</t>
  </si>
  <si>
    <t>C-09619</t>
  </si>
  <si>
    <t>สิทธิศักดิ์ สวนคำศรี</t>
  </si>
  <si>
    <t>C-09620</t>
  </si>
  <si>
    <t>พิศลย์ ตันศิริเจริญกุล</t>
  </si>
  <si>
    <t>C-09621</t>
  </si>
  <si>
    <t>ทวี วังษาลุน</t>
  </si>
  <si>
    <t>C-09622</t>
  </si>
  <si>
    <t>ปรีชา สุตันติราษฎร์</t>
  </si>
  <si>
    <t>C-09623</t>
  </si>
  <si>
    <t>ยายหมั่น ขอพันตุง</t>
  </si>
  <si>
    <t>C-09624</t>
  </si>
  <si>
    <t>โสธร เทียบเปรียบ</t>
  </si>
  <si>
    <t>C-09625</t>
  </si>
  <si>
    <t>ณัชพน ศรีสุริยจันทร์</t>
  </si>
  <si>
    <t>C-09626</t>
  </si>
  <si>
    <t>สมแพทย์ สานหล้า</t>
  </si>
  <si>
    <t>C-09627</t>
  </si>
  <si>
    <t>นรุตม์ชัย มูลลี</t>
  </si>
  <si>
    <t>C-09628</t>
  </si>
  <si>
    <t>นันทพงศ์ หมื่นรินทร์</t>
  </si>
  <si>
    <t>C-09629</t>
  </si>
  <si>
    <t>C-09630</t>
  </si>
  <si>
    <t>พระวีระศักดิ์ ชยธมโม</t>
  </si>
  <si>
    <t>C-09631</t>
  </si>
  <si>
    <t>ฮัลโรล เจะโวะ</t>
  </si>
  <si>
    <t>C-09632</t>
  </si>
  <si>
    <t>พรพันธู์ ก้อนจันทร์เทศ</t>
  </si>
  <si>
    <t>C-09633</t>
  </si>
  <si>
    <t>วนิดา เกตุประดิษฐ์</t>
  </si>
  <si>
    <t>C-09634</t>
  </si>
  <si>
    <t>สุภัสสร แจ้งลา</t>
  </si>
  <si>
    <t>C-09635</t>
  </si>
  <si>
    <t>ชาญณรงค์  เครือแก้ว</t>
  </si>
  <si>
    <t>C-09636</t>
  </si>
  <si>
    <t>จักรภัทร เลาสูงเนิน</t>
  </si>
  <si>
    <t>C-09637</t>
  </si>
  <si>
    <t>บุญทาการค้า</t>
  </si>
  <si>
    <t>C-09638</t>
  </si>
  <si>
    <t>กวิน จิตจะโปะ</t>
  </si>
  <si>
    <t>C-09639</t>
  </si>
  <si>
    <t>ฟ้าประทานค้าวัสด(ห้ามขาย-มีเช็คคืน)</t>
  </si>
  <si>
    <t>C-09640</t>
  </si>
  <si>
    <t>ลี วัสดุก่อสร้าง</t>
  </si>
  <si>
    <t>C-09641</t>
  </si>
  <si>
    <t>ลิ้มศิลป์แทนเนอรี่ จำกัด</t>
  </si>
  <si>
    <t>C-09642</t>
  </si>
  <si>
    <t>สยามชุณราเทรดดิ้ง</t>
  </si>
  <si>
    <t>C-09643</t>
  </si>
  <si>
    <t>ที เอ็น ซี เซ็นเตอร์</t>
  </si>
  <si>
    <t>C-09644</t>
  </si>
  <si>
    <t>จงรัก ประยูรชาญ</t>
  </si>
  <si>
    <t>C-09645</t>
  </si>
  <si>
    <t>อนุสรณ์ พิทักษ์</t>
  </si>
  <si>
    <t>C-09646</t>
  </si>
  <si>
    <t>ศิวะ ป้องปา</t>
  </si>
  <si>
    <t>C-09647</t>
  </si>
  <si>
    <t>ดีพลัส อินเตอร์เทรด จำกัด (สำนักงานใหญ่)</t>
  </si>
  <si>
    <t>C-09648</t>
  </si>
  <si>
    <t>สมชาย ยั่งยืนตระกูล</t>
  </si>
  <si>
    <t>C-09649</t>
  </si>
  <si>
    <t>เสกสรรค์ สิงห์ชัย</t>
  </si>
  <si>
    <t>C-09650</t>
  </si>
  <si>
    <t>นาวิน สุโขยะไชย</t>
  </si>
  <si>
    <t>C-09651</t>
  </si>
  <si>
    <t>รุ่งฟ้า มุ่งธิสาร</t>
  </si>
  <si>
    <t>C-09652</t>
  </si>
  <si>
    <t>ทีแอล ลีสซิ่ง จำกัด</t>
  </si>
  <si>
    <t>C-09653</t>
  </si>
  <si>
    <t>ธรรมรัตน์ ออมโนวา</t>
  </si>
  <si>
    <t>C-09654</t>
  </si>
  <si>
    <t>พินิจ เกิดคล้ำ</t>
  </si>
  <si>
    <t>C-09655</t>
  </si>
  <si>
    <t>ธนกฤต ทองเอก</t>
  </si>
  <si>
    <t>C-09656</t>
  </si>
  <si>
    <t>ไพโรจน์ กิจสุขชัยพรหมมา</t>
  </si>
  <si>
    <t>C-09657</t>
  </si>
  <si>
    <t>ชายแดน วังคำ</t>
  </si>
  <si>
    <t>C-09658</t>
  </si>
  <si>
    <t>สงกรานต์ แก้วสุวรรณ์</t>
  </si>
  <si>
    <t>C-09659</t>
  </si>
  <si>
    <t>เอกอนันต์ วงค์วิลาส</t>
  </si>
  <si>
    <t>C-09660</t>
  </si>
  <si>
    <t>สราวุธ นรสาร</t>
  </si>
  <si>
    <t>C-09661</t>
  </si>
  <si>
    <t>อับดุลรอมัน กะลูแป</t>
  </si>
  <si>
    <t>C-09662</t>
  </si>
  <si>
    <t>สมทวีคูณทรัพย์อลูมิเนียม</t>
  </si>
  <si>
    <t>C-09663</t>
  </si>
  <si>
    <t>บูรณัช อินดัสเทรียล ซัพพลาย จำกัด</t>
  </si>
  <si>
    <t>C-09664</t>
  </si>
  <si>
    <t>เทพวิไลคอนกรีต</t>
  </si>
  <si>
    <t>C-09665</t>
  </si>
  <si>
    <t>โปรไลน์  ซิสเต็ม จำกัด</t>
  </si>
  <si>
    <t>C-09666</t>
  </si>
  <si>
    <t>กฤษดา จันทร์สุข</t>
  </si>
  <si>
    <t>C-09667</t>
  </si>
  <si>
    <t>ทวิพล อำไพ</t>
  </si>
  <si>
    <t>C-09668</t>
  </si>
  <si>
    <t>ธนโชติ กระดาษ</t>
  </si>
  <si>
    <t>C-09669</t>
  </si>
  <si>
    <t>นพดล ฟ้อนรำดี</t>
  </si>
  <si>
    <t>C-09670</t>
  </si>
  <si>
    <t>จิรสร เวฬุคามกุล</t>
  </si>
  <si>
    <t>C-09671</t>
  </si>
  <si>
    <t>นารีรัตน์ อัจฉริยอังกูร</t>
  </si>
  <si>
    <t>C-09672</t>
  </si>
  <si>
    <t>ฟีด เทคโน โฟกัส จำกัด</t>
  </si>
  <si>
    <t>C-09673</t>
  </si>
  <si>
    <t>ธนาเทพ แสงศรีจันทร์</t>
  </si>
  <si>
    <t>C-09674</t>
  </si>
  <si>
    <t>เกื้ออำนวย จั่นประโบ</t>
  </si>
  <si>
    <t>C-09675</t>
  </si>
  <si>
    <t>วีรวัฒน์ พรหมมินทร์</t>
  </si>
  <si>
    <t>C-09676</t>
  </si>
  <si>
    <t>ธนภูมิ อรัญดร</t>
  </si>
  <si>
    <t>C-09677</t>
  </si>
  <si>
    <t>วิโรจน์ ดวงใหม่</t>
  </si>
  <si>
    <t>C-09678</t>
  </si>
  <si>
    <t>อภินันท์ พิเศษศิลป์</t>
  </si>
  <si>
    <t>C-09679</t>
  </si>
  <si>
    <t>ดีเค สตีลแอนด์ทูลส์(SM  NO PC)</t>
  </si>
  <si>
    <t>C-09680</t>
  </si>
  <si>
    <t>ร้านกระจก เอ็นที กลาส เซอร์วิส</t>
  </si>
  <si>
    <t>C-09681</t>
  </si>
  <si>
    <t>พิษณุ</t>
  </si>
  <si>
    <t>C-09682</t>
  </si>
  <si>
    <t>วิรุฬห์ ประสานชีพ</t>
  </si>
  <si>
    <t>C-09683</t>
  </si>
  <si>
    <t>กรวิชญ์ นันทศรี</t>
  </si>
  <si>
    <t>C-09684</t>
  </si>
  <si>
    <t>อัล-เวโตร คอนซัลแทนท์ จำกัด (สำนักงานใหญ่)</t>
  </si>
  <si>
    <t>C-09685</t>
  </si>
  <si>
    <t>พิพัฒน์ ตั้งอุดมสุข</t>
  </si>
  <si>
    <t>C-09686</t>
  </si>
  <si>
    <t>ไทโย เอ็กเซลเลนซี่ (ประเทศไทย) จำกัด</t>
  </si>
  <si>
    <t>C-09687</t>
  </si>
  <si>
    <t>อุดม เทียมฤทธิ์</t>
  </si>
  <si>
    <t>C-09688</t>
  </si>
  <si>
    <t>พัชรี สายแสน</t>
  </si>
  <si>
    <t>C-09689</t>
  </si>
  <si>
    <t>วีรเดช ใจรัตน์</t>
  </si>
  <si>
    <t>C-09690</t>
  </si>
  <si>
    <t>ศรายุทธิ์ ซื่อสัตย์</t>
  </si>
  <si>
    <t>C-09691</t>
  </si>
  <si>
    <t>อนุพงษ์ นามวงศ์</t>
  </si>
  <si>
    <t>C-09692</t>
  </si>
  <si>
    <t>วุฒิพงษ์ พรหมพล</t>
  </si>
  <si>
    <t>C-09693</t>
  </si>
  <si>
    <t>ติยะก่อสร้าง จำกัด</t>
  </si>
  <si>
    <t>C-09694</t>
  </si>
  <si>
    <t>วิรัช มหาจินดาวงษ์</t>
  </si>
  <si>
    <t>C-09695</t>
  </si>
  <si>
    <t>อภินันท์ ศิริตัน</t>
  </si>
  <si>
    <t>C-09696</t>
  </si>
  <si>
    <t>สยามฤทธิ์ เจียงวิเศษ</t>
  </si>
  <si>
    <t>C-09697</t>
  </si>
  <si>
    <t>มาลัย เงินมาก</t>
  </si>
  <si>
    <t>C-09698</t>
  </si>
  <si>
    <t>กรรณิการ์ คำตัน</t>
  </si>
  <si>
    <t>C-09699</t>
  </si>
  <si>
    <t>สุทัศน์ สุวรรณรัตน์</t>
  </si>
  <si>
    <t>C-09700</t>
  </si>
  <si>
    <t>ประสงค์ ศรีบุญ</t>
  </si>
  <si>
    <t>C-09701</t>
  </si>
  <si>
    <t>ณัฎฐ์ชนากานต์ อัคคเดชธนัน</t>
  </si>
  <si>
    <t>C-09702</t>
  </si>
  <si>
    <t>สิทธิพร มหาผาสุกวัฒน์</t>
  </si>
  <si>
    <t>C-09703</t>
  </si>
  <si>
    <t>นราชัย น้อยกำเนิด</t>
  </si>
  <si>
    <t>C-09704</t>
  </si>
  <si>
    <t>เน็กซ์พลัส เอ็นจิเนียริ่ง จำกัด</t>
  </si>
  <si>
    <t>C-09705</t>
  </si>
  <si>
    <t>เวย์ พลัส คอร์ปอเรชั่น จำกัด</t>
  </si>
  <si>
    <t>C-09706</t>
  </si>
  <si>
    <t>วุฒิพงษ์ ซ้อนเปียยุง</t>
  </si>
  <si>
    <t>C-09707</t>
  </si>
  <si>
    <t>ลอยัลแพค จำกัด</t>
  </si>
  <si>
    <t>C-09708</t>
  </si>
  <si>
    <t>สำนักพิมพ์ พัฒนาวิชาการ (พว.) จำกัด</t>
  </si>
  <si>
    <t>C-09709</t>
  </si>
  <si>
    <t>อุ้ย</t>
  </si>
  <si>
    <t>C-09710</t>
  </si>
  <si>
    <t>กิจจา กมลจิตร</t>
  </si>
  <si>
    <t>C-09711</t>
  </si>
  <si>
    <t>สุทธิพงศ์ เรื่องนาม</t>
  </si>
  <si>
    <t>C-09712</t>
  </si>
  <si>
    <t>สปิดคิงส์ โลจิสติกส์</t>
  </si>
  <si>
    <t>C-09713</t>
  </si>
  <si>
    <t>แกรนด์เฟอร์นิช กรุ๊ป จำกัด</t>
  </si>
  <si>
    <t>C-09714</t>
  </si>
  <si>
    <t>อมรินทร์ ชูแสง</t>
  </si>
  <si>
    <t>C-09715</t>
  </si>
  <si>
    <t>ทศพล เกิดระเบียบ</t>
  </si>
  <si>
    <t>C-09716</t>
  </si>
  <si>
    <t>ชาญสิทธิ์ สิทธิกัน</t>
  </si>
  <si>
    <t>C-09717</t>
  </si>
  <si>
    <t>บุญรอด ทองอุดม</t>
  </si>
  <si>
    <t>C-09718</t>
  </si>
  <si>
    <t>อดิศักดิ์ อรุณสุวรรณ</t>
  </si>
  <si>
    <t>C-09719</t>
  </si>
  <si>
    <t>พระไตรเมตย์ ปิยวณโณ</t>
  </si>
  <si>
    <t>C-09720</t>
  </si>
  <si>
    <t>Didier De Brucker</t>
  </si>
  <si>
    <t>C-09721</t>
  </si>
  <si>
    <t>Lerpong Srirongmuang</t>
  </si>
  <si>
    <t>C-09722</t>
  </si>
  <si>
    <t>บรรพชา พานมะลิ</t>
  </si>
  <si>
    <t>C-09723</t>
  </si>
  <si>
    <t>อุเทพ เหลืองวิริยะแสง</t>
  </si>
  <si>
    <t>C-09724</t>
  </si>
  <si>
    <t>ชิญญา โทวิรัตน์</t>
  </si>
  <si>
    <t>C-09725</t>
  </si>
  <si>
    <t>คารมณ์ แก้วมะหาดี</t>
  </si>
  <si>
    <t>C-09726</t>
  </si>
  <si>
    <t>พีดีไอ เทรดดิ้ง จำกัด</t>
  </si>
  <si>
    <t>C-09727</t>
  </si>
  <si>
    <t>แม็กซ์ฟลอร์ จำกัด</t>
  </si>
  <si>
    <t>C-09728</t>
  </si>
  <si>
    <t>ปริญญา ยศถาวร</t>
  </si>
  <si>
    <t>C-09729</t>
  </si>
  <si>
    <t>กิตติศักดิ์ นันทโพธิ์เดช</t>
  </si>
  <si>
    <t>C-09730</t>
  </si>
  <si>
    <t>สุริยะ มูสิกะ</t>
  </si>
  <si>
    <t>C-09731</t>
  </si>
  <si>
    <t>กันต์พิสิษฐ์ จำปานวน</t>
  </si>
  <si>
    <t>C-09732</t>
  </si>
  <si>
    <t>บุญส่งรวมวัสดุก่อสร้าง</t>
  </si>
  <si>
    <t>C-09733</t>
  </si>
  <si>
    <t>ราเชษฐ์ พงค์พิทักษ์</t>
  </si>
  <si>
    <t>C-09734</t>
  </si>
  <si>
    <t>ณัฐเดช จิรัตฐิติวรุตม์กุล</t>
  </si>
  <si>
    <t>C-09735</t>
  </si>
  <si>
    <t>ภคัวต ทองเปลว</t>
  </si>
  <si>
    <t>C-09736</t>
  </si>
  <si>
    <t>พี เค แอร์ แอนด์ คอม จำกัด</t>
  </si>
  <si>
    <t>C-09737</t>
  </si>
  <si>
    <t>โกวิท คหาปนะ</t>
  </si>
  <si>
    <t>C-09738</t>
  </si>
  <si>
    <t>ศุภฤกษ์ ลาภมหานนท์</t>
  </si>
  <si>
    <t>C-09739</t>
  </si>
  <si>
    <t>อมรรัตน์ สุขสม</t>
  </si>
  <si>
    <t>C-09740</t>
  </si>
  <si>
    <t>พระครูสิริญาณสังวร</t>
  </si>
  <si>
    <t>C-09741</t>
  </si>
  <si>
    <t>ไพโรจน์ ฉินสูงเนิน</t>
  </si>
  <si>
    <t>C-09742</t>
  </si>
  <si>
    <t>สุริยันต์ กันทะสุข</t>
  </si>
  <si>
    <t>C-09743</t>
  </si>
  <si>
    <t>ร.ต.ท. วีระศักดิ์ อินตานอน</t>
  </si>
  <si>
    <t>C-09744</t>
  </si>
  <si>
    <t>วิรัช ถิ่นทับทัย</t>
  </si>
  <si>
    <t>C-09745</t>
  </si>
  <si>
    <t>คาวิน ศรีนวล</t>
  </si>
  <si>
    <t>C-09746</t>
  </si>
  <si>
    <t>เอเวล อินเตอร์เทรด จำกัด</t>
  </si>
  <si>
    <t>C-09747</t>
  </si>
  <si>
    <t>ทองอุดมทรัพย์ วัสดุก่อสร้าง</t>
  </si>
  <si>
    <t>C-09748</t>
  </si>
  <si>
    <t>ศิริลักษณ์ วัสดุภัณฑ์</t>
  </si>
  <si>
    <t>C-09749</t>
  </si>
  <si>
    <t>บุญชวนมินิมาร์ท</t>
  </si>
  <si>
    <t>C-09750</t>
  </si>
  <si>
    <t>ชนนิกานต์ วิไลฤทธิ์</t>
  </si>
  <si>
    <t>C-09751</t>
  </si>
  <si>
    <t>กิตติพศ หมานหมัด</t>
  </si>
  <si>
    <t>C-09752</t>
  </si>
  <si>
    <t>สุขสันต์ พฤกษ์วโรดม</t>
  </si>
  <si>
    <t>C-09753</t>
  </si>
  <si>
    <t>มีชัย ศุภการ</t>
  </si>
  <si>
    <t>C-09754</t>
  </si>
  <si>
    <t>พงศ์ภีระ อนุรักษ์มนตรี</t>
  </si>
  <si>
    <t>C-09755</t>
  </si>
  <si>
    <t>อุดม กัณระโน</t>
  </si>
  <si>
    <t>C-09756</t>
  </si>
  <si>
    <t>ธนวัฒน์ พลบูรณ์</t>
  </si>
  <si>
    <t>C-09757</t>
  </si>
  <si>
    <t>อัศว เม็ททอล (ไทยแลนด์) จำกัด</t>
  </si>
  <si>
    <t>C-09758</t>
  </si>
  <si>
    <t>อนิรุธการโยธาและก่อสร้าง</t>
  </si>
  <si>
    <t>C-09759</t>
  </si>
  <si>
    <t>สมัยการช่าง</t>
  </si>
  <si>
    <t>C-09760</t>
  </si>
  <si>
    <t>ธนกฤตการเกษตร</t>
  </si>
  <si>
    <t>C-09761</t>
  </si>
  <si>
    <t>ผลบุญเจริญวัสดุ 2017</t>
  </si>
  <si>
    <t>C-09762</t>
  </si>
  <si>
    <t>ทองเหลือวิทยุ-การไฟฟ้า</t>
  </si>
  <si>
    <t>C-09763</t>
  </si>
  <si>
    <t>เยลโล่ ฟาร์ม จำกัด (สำนักงานใหญ่)</t>
  </si>
  <si>
    <t>C-09764</t>
  </si>
  <si>
    <t>จัตตุพล นิละปะกะ</t>
  </si>
  <si>
    <t>C-09765</t>
  </si>
  <si>
    <t>มารุต อรรถจุ่น</t>
  </si>
  <si>
    <t>C-09766</t>
  </si>
  <si>
    <t>โฟคัส เอ็กซ์เซลเล้นท์ จำกัด</t>
  </si>
  <si>
    <t>C-09767</t>
  </si>
  <si>
    <t>ปัญญา เดชดวง</t>
  </si>
  <si>
    <t>C-09768</t>
  </si>
  <si>
    <t>Customer</t>
  </si>
  <si>
    <t>C-09769</t>
  </si>
  <si>
    <t>ศักดิ์ชัย หีดศิริ</t>
  </si>
  <si>
    <t>C-09770</t>
  </si>
  <si>
    <t>อนันต์ ภูจอมนิล</t>
  </si>
  <si>
    <t>C-09771</t>
  </si>
  <si>
    <t>บุญชอบ อัศวจินดากุล</t>
  </si>
  <si>
    <t>C-09772</t>
  </si>
  <si>
    <t>เอ ทูลส์ ซี ดีเวลลอปเม้นท์ จำกัด (สำนักงานใหญ่)</t>
  </si>
  <si>
    <t>C-09773</t>
  </si>
  <si>
    <t>พระภิกษุโกมินทร์ เภาประเสริฐ</t>
  </si>
  <si>
    <t>C-09774</t>
  </si>
  <si>
    <t>ชาลีค้าวัสด (มือปืน)</t>
  </si>
  <si>
    <t>C-09775</t>
  </si>
  <si>
    <t>ช.ไพศาล 2562</t>
  </si>
  <si>
    <t>C-09776</t>
  </si>
  <si>
    <t>สุกัญญา ลภนะพันธุ์</t>
  </si>
  <si>
    <t>C-09777</t>
  </si>
  <si>
    <t>ธนทรัพย์ พึ่งสุวรรณ</t>
  </si>
  <si>
    <t>C-09778</t>
  </si>
  <si>
    <t>วุฒิชัย เกียรติตระกูลพานิช</t>
  </si>
  <si>
    <t>C-09779</t>
  </si>
  <si>
    <t>ทีโรลิท โอลิมปัส จำกัด</t>
  </si>
  <si>
    <t>C-09780</t>
  </si>
  <si>
    <t>ปิยะธิดา บุตรน้ำเพชร</t>
  </si>
  <si>
    <t>C-09781</t>
  </si>
  <si>
    <t>พระมานะ ปโยโค</t>
  </si>
  <si>
    <t>C-09782</t>
  </si>
  <si>
    <t>สุรสิทธิ์ องอาจ</t>
  </si>
  <si>
    <t>C-09783</t>
  </si>
  <si>
    <t>เนเชอรัล อัลไลแอนซ์</t>
  </si>
  <si>
    <t>C-09784</t>
  </si>
  <si>
    <t>ชลิดา เอ็นจิเนียริ่ง ดีไซน์ แอนด์ เซอร์วิส</t>
  </si>
  <si>
    <t>C-09785</t>
  </si>
  <si>
    <t>วิทยา เทวะ</t>
  </si>
  <si>
    <t>C-09786</t>
  </si>
  <si>
    <t>พรพรรณ ค้าวัสดุก่อสร้าง</t>
  </si>
  <si>
    <t>C-09787</t>
  </si>
  <si>
    <t>สิทธิพร รอดเจริญ</t>
  </si>
  <si>
    <t>C-09788</t>
  </si>
  <si>
    <t>นิธิศ อธิบดิ์ตระกูล</t>
  </si>
  <si>
    <t>C-09789</t>
  </si>
  <si>
    <t>ธนาดล รัตนจินดา</t>
  </si>
  <si>
    <t>C-09790</t>
  </si>
  <si>
    <t>น.ต. โกสินทร์ อ่ำพูล</t>
  </si>
  <si>
    <t>C-09791</t>
  </si>
  <si>
    <t>มูฮำหมัดไซฟู ก็ติง</t>
  </si>
  <si>
    <t>C-09792</t>
  </si>
  <si>
    <t>หจก.ที.ที เฮ้าส์</t>
  </si>
  <si>
    <t>C-09793</t>
  </si>
  <si>
    <t>นพดล เวชกามา</t>
  </si>
  <si>
    <t>C-09794</t>
  </si>
  <si>
    <t>มะลิวัลย์ เกลี้ยงขาว</t>
  </si>
  <si>
    <t>C-09795</t>
  </si>
  <si>
    <t>คุณ ปรัชญา สุขานนท์ชนาภา</t>
  </si>
  <si>
    <t>C-09796</t>
  </si>
  <si>
    <t>มาหมะอารงค์ มามะ</t>
  </si>
  <si>
    <t>C-09797</t>
  </si>
  <si>
    <t>รังสรรค์ อัมรสุคนธ์</t>
  </si>
  <si>
    <t>C-09798</t>
  </si>
  <si>
    <t>หลวงปู่เอี่ยม</t>
  </si>
  <si>
    <t>C-09799</t>
  </si>
  <si>
    <t>ชวภน มนต์ฤทธินาค</t>
  </si>
  <si>
    <t>C-09800</t>
  </si>
  <si>
    <t>กฤษณ์ โนนทิง</t>
  </si>
  <si>
    <t>C-09801</t>
  </si>
  <si>
    <t>พานิชการ</t>
  </si>
  <si>
    <t>C-09802</t>
  </si>
  <si>
    <t>วีเทคคอมพิวเตอร์แอนด์เซอร์วิส จำกัด</t>
  </si>
  <si>
    <t>C-09803</t>
  </si>
  <si>
    <t>วิรัช หวันแสง</t>
  </si>
  <si>
    <t>C-09804</t>
  </si>
  <si>
    <t>หนึ่งเครื่องกล</t>
  </si>
  <si>
    <t>C-09805</t>
  </si>
  <si>
    <t>ธวัชชัย สิงห์สุภา</t>
  </si>
  <si>
    <t>C-09806</t>
  </si>
  <si>
    <t>สมชัย ฉัตรพรไพบูลย์</t>
  </si>
  <si>
    <t>C-09807</t>
  </si>
  <si>
    <t>จอมใจ ศิริคุณ</t>
  </si>
  <si>
    <t>C-09808</t>
  </si>
  <si>
    <t>พินทุพร บุนนาค</t>
  </si>
  <si>
    <t>C-09809</t>
  </si>
  <si>
    <t>สุทธิพงศ์ สุทธพันธ์</t>
  </si>
  <si>
    <t>C-09810</t>
  </si>
  <si>
    <t>วรัญญู ตั้งวิรฉัตร</t>
  </si>
  <si>
    <t>C-09811</t>
  </si>
  <si>
    <t>แสงรุ่งมอเตอร์</t>
  </si>
  <si>
    <t>C-09812</t>
  </si>
  <si>
    <t>ตั้งง่วนหมงเก้าพัฒนา</t>
  </si>
  <si>
    <t>C-09813</t>
  </si>
  <si>
    <t>สมทรรศน์ พุทธิปรางค์</t>
  </si>
  <si>
    <t>C-09814</t>
  </si>
  <si>
    <t>ฮ่งเฮงฮาร์ดแวร์</t>
  </si>
  <si>
    <t>C-09815</t>
  </si>
  <si>
    <t>ธีรเกียรติ์ ดอนเลย</t>
  </si>
  <si>
    <t>C-09816</t>
  </si>
  <si>
    <t>มัธกา จำกัด</t>
  </si>
  <si>
    <t>C-09817</t>
  </si>
  <si>
    <t>ชาติชาย ช่ออังชัญ</t>
  </si>
  <si>
    <t>C-09818</t>
  </si>
  <si>
    <t>ดวงใจ ทุรันไธสง</t>
  </si>
  <si>
    <t>C-09819</t>
  </si>
  <si>
    <t>โกศล เฟื่องฟู</t>
  </si>
  <si>
    <t>C-09820</t>
  </si>
  <si>
    <t>สถาพรวัฒนา ค้าวัสดุก่อสร้าง จำกัด</t>
  </si>
  <si>
    <t>C-09821</t>
  </si>
  <si>
    <t>ทวีพร 2004</t>
  </si>
  <si>
    <t>C-09822</t>
  </si>
  <si>
    <t>จีเอฟ.แมนนูเเฟคเจอริ่ง จำกัด</t>
  </si>
  <si>
    <t>C-09823</t>
  </si>
  <si>
    <t>ประเสริฐศักดิ์ สังข์ไพโรจน์</t>
  </si>
  <si>
    <t>C-09824</t>
  </si>
  <si>
    <t>ประชุม สระทองพรม</t>
  </si>
  <si>
    <t>C-09825</t>
  </si>
  <si>
    <t>อานนท์ วณิชย์วารี</t>
  </si>
  <si>
    <t>C-09826</t>
  </si>
  <si>
    <t>อรทัย ตระกูลสัมพันธ์</t>
  </si>
  <si>
    <t>C-09827</t>
  </si>
  <si>
    <t>แอร์โรคลาส จำกัด</t>
  </si>
  <si>
    <t>C-09828</t>
  </si>
  <si>
    <t>สกุล สิงห์จันทร์</t>
  </si>
  <si>
    <t>C-09829</t>
  </si>
  <si>
    <t>เอสเอ็น.อิเล็คทริค แอนด์ ซัพลาย จำกัด</t>
  </si>
  <si>
    <t>C-09830</t>
  </si>
  <si>
    <t>ซี.พี.ซัพพลาย (ประเทศไทย) จำกัด</t>
  </si>
  <si>
    <t>C-09831</t>
  </si>
  <si>
    <t>ปฎิธาณ เอมโอฐ</t>
  </si>
  <si>
    <t>C-09832</t>
  </si>
  <si>
    <t>บุญวราฮาร์ดแวร์</t>
  </si>
  <si>
    <t>C-09833</t>
  </si>
  <si>
    <t>พงศกร นรินนอก</t>
  </si>
  <si>
    <t>C-09834</t>
  </si>
  <si>
    <t>โกลบอล แอสเซท เอเชีย จำกัด สาขาที่ 00001</t>
  </si>
  <si>
    <t>C-09835</t>
  </si>
  <si>
    <t>อรอุมา ดวงแสง</t>
  </si>
  <si>
    <t>C-09836</t>
  </si>
  <si>
    <t>คาวันญ่า กรุ๊ป เอเชีย จำกัด</t>
  </si>
  <si>
    <t>C-09837</t>
  </si>
  <si>
    <t>ไอบิวท์ ออโตเมชั่น จำกัด</t>
  </si>
  <si>
    <t>C-09838</t>
  </si>
  <si>
    <t>ซอบรี ยูนุ</t>
  </si>
  <si>
    <t>C-09839</t>
  </si>
  <si>
    <t>เจษฎา สุขจันดี</t>
  </si>
  <si>
    <t>C-09840</t>
  </si>
  <si>
    <t>ณัฐวรา มณีเจริญ</t>
  </si>
  <si>
    <t>C-09841</t>
  </si>
  <si>
    <t>เนติ อมรรัตน์พิพัฒน์</t>
  </si>
  <si>
    <t>C-09842</t>
  </si>
  <si>
    <t>วันชนะ ส่งสุข</t>
  </si>
  <si>
    <t>C-09843</t>
  </si>
  <si>
    <t>วิโรจน์ ฤทธิศีล</t>
  </si>
  <si>
    <t>C-09844</t>
  </si>
  <si>
    <t>วีรดา กระชั้น</t>
  </si>
  <si>
    <t>C-09845</t>
  </si>
  <si>
    <t>ปลื้มการ จะนะสุข</t>
  </si>
  <si>
    <t>C-09846</t>
  </si>
  <si>
    <t>อะบรอด ลิงซ์ จำกัด</t>
  </si>
  <si>
    <t>C-09847</t>
  </si>
  <si>
    <t>สายสมร ชูเชิด</t>
  </si>
  <si>
    <t>C-09848</t>
  </si>
  <si>
    <t>กิติพัฒน์ สินทวีธนาชัย</t>
  </si>
  <si>
    <t>C-09849</t>
  </si>
  <si>
    <t>จักรินทร์ บรรชร</t>
  </si>
  <si>
    <t>C-09850</t>
  </si>
  <si>
    <t>สรรเพชร สิริชัยเจริญกุล</t>
  </si>
  <si>
    <t>C-09851</t>
  </si>
  <si>
    <t>พารณ สุขสมิทธิ์</t>
  </si>
  <si>
    <t>C-09852</t>
  </si>
  <si>
    <t>ปุริมรีสอร์ท</t>
  </si>
  <si>
    <t>C-09853</t>
  </si>
  <si>
    <t>Pongpon Kutong</t>
  </si>
  <si>
    <t>C-09854</t>
  </si>
  <si>
    <t>ทศม์ สัจจานนท์</t>
  </si>
  <si>
    <t>C-09855</t>
  </si>
  <si>
    <t>ฑัตธน มะลิหอม</t>
  </si>
  <si>
    <t>C-09856</t>
  </si>
  <si>
    <t>ศักดิ์สิทธิ์ ตระกูลวัฒนาไพศาล</t>
  </si>
  <si>
    <t>C-09857</t>
  </si>
  <si>
    <t>บารเมษฐ์ โกศล</t>
  </si>
  <si>
    <t>C-09858</t>
  </si>
  <si>
    <t>Suthee Lerksahakul</t>
  </si>
  <si>
    <t>C-09859</t>
  </si>
  <si>
    <t>(ซ้ำภูฤทธิ์เกษตรภัณฑ์</t>
  </si>
  <si>
    <t>C-09860</t>
  </si>
  <si>
    <t>ภานุวัฒน์ สมนึก</t>
  </si>
  <si>
    <t>C-09861</t>
  </si>
  <si>
    <t>กันยารัตน์ คงสกุล</t>
  </si>
  <si>
    <t>C-09862</t>
  </si>
  <si>
    <t>บุญเลิศ ศรีวิจิตรปภรณ์</t>
  </si>
  <si>
    <t>C-09863</t>
  </si>
  <si>
    <t>บี.พี.โปรดักส์ แอนด์ ซัพพลาย จำกัด</t>
  </si>
  <si>
    <t>C-09864</t>
  </si>
  <si>
    <t>ธีรทัศน์ น่วมนวล</t>
  </si>
  <si>
    <t>C-09865</t>
  </si>
  <si>
    <t>ณชรต วงษ์แก้ว</t>
  </si>
  <si>
    <t>C-09866</t>
  </si>
  <si>
    <t>สุโขทัยคัลเลอ</t>
  </si>
  <si>
    <t>C-09867</t>
  </si>
  <si>
    <t>สิทธิกร ห่อสกุล</t>
  </si>
  <si>
    <t>C-09868</t>
  </si>
  <si>
    <t>พิชัย จิรไชยสิงห์</t>
  </si>
  <si>
    <t>C-09869</t>
  </si>
  <si>
    <t>นนทวัฒน์ วงษ์เจริญ</t>
  </si>
  <si>
    <t>C-09870</t>
  </si>
  <si>
    <t>จินตหรา คูสุวรรณโชค</t>
  </si>
  <si>
    <t>C-09871</t>
  </si>
  <si>
    <t>ศักดา แกล้วสาริกรณ์</t>
  </si>
  <si>
    <t>C-09872</t>
  </si>
  <si>
    <t>เอส เอส บี เอ็นจิเนียริ่ง จำกัด</t>
  </si>
  <si>
    <t>C-09873</t>
  </si>
  <si>
    <t>ยุทธนา รัชตเศรษฐกุล</t>
  </si>
  <si>
    <t>C-09874</t>
  </si>
  <si>
    <t>กัมพล หมื่ินยงค์</t>
  </si>
  <si>
    <t>C-09875</t>
  </si>
  <si>
    <t>เมกะ อินเตอร์เนชั่นแนล จำกัด</t>
  </si>
  <si>
    <t>C-09876</t>
  </si>
  <si>
    <t>สุพรรณษา เกื้อกูล</t>
  </si>
  <si>
    <t>C-09877</t>
  </si>
  <si>
    <t>สมพงษ์ มาไชบนาม</t>
  </si>
  <si>
    <t>C-09878</t>
  </si>
  <si>
    <t>ธนวิชญ์ อาสากุล</t>
  </si>
  <si>
    <t>C-09879</t>
  </si>
  <si>
    <t>C-09880</t>
  </si>
  <si>
    <t>มัลติเทค พาวเวอร์ จำกัด</t>
  </si>
  <si>
    <t>C-09881</t>
  </si>
  <si>
    <t>ออโต้นิคส์ เทคโนโลยี จำกัด (สำนักงานใหญ่)</t>
  </si>
  <si>
    <t>C-09882</t>
  </si>
  <si>
    <t>ดีทูดี เดคอร์</t>
  </si>
  <si>
    <t>C-09883</t>
  </si>
  <si>
    <t>NIKA HOMELOCK</t>
  </si>
  <si>
    <t>C-09884</t>
  </si>
  <si>
    <t>วราวุธ พันธ์บุญมี</t>
  </si>
  <si>
    <t>C-09885</t>
  </si>
  <si>
    <t>แซทเทล (ประเทศไทย) จำกัด</t>
  </si>
  <si>
    <t>C-09886</t>
  </si>
  <si>
    <t>อภิชาติ จิรเจริญผล</t>
  </si>
  <si>
    <t>C-09887</t>
  </si>
  <si>
    <t>วุฒิพล</t>
  </si>
  <si>
    <t>C-09888</t>
  </si>
  <si>
    <t>นภาพร จันทร์สอน</t>
  </si>
  <si>
    <t>C-09889</t>
  </si>
  <si>
    <t>ทวี กิ่งดา</t>
  </si>
  <si>
    <t>C-09890</t>
  </si>
  <si>
    <t>สุรพล สมบูรณ์พงศ์</t>
  </si>
  <si>
    <t>C-09891</t>
  </si>
  <si>
    <t>บารเมษฐ์ สว่างเนตร</t>
  </si>
  <si>
    <t>C-09892</t>
  </si>
  <si>
    <t>นิดา ดงกันจ่า</t>
  </si>
  <si>
    <t>C-09893</t>
  </si>
  <si>
    <t>ถาวร กุลชาติ</t>
  </si>
  <si>
    <t>C-09894</t>
  </si>
  <si>
    <t>ภราดร ย้อยบุญมา</t>
  </si>
  <si>
    <t>C-09895</t>
  </si>
  <si>
    <t>นฤมล นุชงิ้วงาม</t>
  </si>
  <si>
    <t>C-09896</t>
  </si>
  <si>
    <t>ปรียะ ศิริสมบูรณ์</t>
  </si>
  <si>
    <t>C-09897</t>
  </si>
  <si>
    <t>พระพีรพล สว่างศรี</t>
  </si>
  <si>
    <t>C-09898</t>
  </si>
  <si>
    <t>อับดุลเล๊าะ ยีสะมาแอ</t>
  </si>
  <si>
    <t>C-09899</t>
  </si>
  <si>
    <t>ธราดล สวัสดิไชย</t>
  </si>
  <si>
    <t>C-09900</t>
  </si>
  <si>
    <t>ปราโมทย์ ใบบัว</t>
  </si>
  <si>
    <t>C-09901</t>
  </si>
  <si>
    <t>สมประสงค์ กล่ำศรี</t>
  </si>
  <si>
    <t>C-09902</t>
  </si>
  <si>
    <t>ปิยวงศ์ จันทร์เจริญ</t>
  </si>
  <si>
    <t>C-09903</t>
  </si>
  <si>
    <t>ศิริมาศ อินทร์สวัสดิ์</t>
  </si>
  <si>
    <t>C-09904</t>
  </si>
  <si>
    <t>ณัชพล พลสินธ์</t>
  </si>
  <si>
    <t>C-09905</t>
  </si>
  <si>
    <t>รัตนลักษณ์ ว่องชัยณรงค์.</t>
  </si>
  <si>
    <t>C-09906</t>
  </si>
  <si>
    <t>รัตนลักษณ์ ว่องชัยณรงค์</t>
  </si>
  <si>
    <t>C-09907</t>
  </si>
  <si>
    <t>อรุณชัย ประหลาด</t>
  </si>
  <si>
    <t>C-09908</t>
  </si>
  <si>
    <t>นิพล แซ่ตั้น</t>
  </si>
  <si>
    <t>C-09909</t>
  </si>
  <si>
    <t>บุญ ธรรมปรีชา</t>
  </si>
  <si>
    <t>C-09910</t>
  </si>
  <si>
    <t>สยามสแตนด์ดาร์ด อินเตอร์คอร์ป จำกัด</t>
  </si>
  <si>
    <t>C-09911</t>
  </si>
  <si>
    <t>อัซกาเทค จำกัด (สำนักงานใหญ่)</t>
  </si>
  <si>
    <t>C-09912</t>
  </si>
  <si>
    <t>วี.อาร์.เค.เอ็นจิเนียริ่ง จำกัด</t>
  </si>
  <si>
    <t>C-09913</t>
  </si>
  <si>
    <t>บีเอ็มพี เอ็นเนอร์ยี่ จำกัด สาขา 00001</t>
  </si>
  <si>
    <t>C-09914</t>
  </si>
  <si>
    <t>เอกชัย ศรีวิชัย</t>
  </si>
  <si>
    <t>C-09915</t>
  </si>
  <si>
    <t>สมชาย กันคล้อย</t>
  </si>
  <si>
    <t>C-09916</t>
  </si>
  <si>
    <t>หมึงเหลียง แซ่ย้ง</t>
  </si>
  <si>
    <t>C-09917</t>
  </si>
  <si>
    <t>สุรเชษฐ์ อนุสนธิ์</t>
  </si>
  <si>
    <t>C-09918</t>
  </si>
  <si>
    <t>อนุรักษ์ ปรีเพน</t>
  </si>
  <si>
    <t>C-09919</t>
  </si>
  <si>
    <t>ไพลิน ญาณะโรจน์</t>
  </si>
  <si>
    <t>C-09920</t>
  </si>
  <si>
    <t>ถิรายุ หุตะวัฒนะ</t>
  </si>
  <si>
    <t>C-09921</t>
  </si>
  <si>
    <t>วิลาวัลย์ หน่อทอง</t>
  </si>
  <si>
    <t>C-09922</t>
  </si>
  <si>
    <t>สังวาลย์ ทองน่วม</t>
  </si>
  <si>
    <t>C-09923</t>
  </si>
  <si>
    <t>จักรกฤษณ์ ธรรมพิทักษ์</t>
  </si>
  <si>
    <t>C-09924</t>
  </si>
  <si>
    <t>พัฒนศักดิ์ หล้ามาชน</t>
  </si>
  <si>
    <t>C-09925</t>
  </si>
  <si>
    <t>ไพฑูรย์ ชัยสิทธิ์โยธิน</t>
  </si>
  <si>
    <t>C-09926</t>
  </si>
  <si>
    <t>ไพบูลย์ ลีทัพไทย</t>
  </si>
  <si>
    <t>C-09927</t>
  </si>
  <si>
    <t>เธียรพงศ์ อาภรณ์รัตน์</t>
  </si>
  <si>
    <t>C-09928</t>
  </si>
  <si>
    <t>เอกพงษ์ วรรณพรม</t>
  </si>
  <si>
    <t>C-09929</t>
  </si>
  <si>
    <t>จักกฤษณ์ บุตรศรี</t>
  </si>
  <si>
    <t>C-09930</t>
  </si>
  <si>
    <t>ขวัญมนุส</t>
  </si>
  <si>
    <t>C-09931</t>
  </si>
  <si>
    <t>มนตรี หวานเสียง</t>
  </si>
  <si>
    <t>C-09932</t>
  </si>
  <si>
    <t>ฤทธี โรจนานุกูลพงศ์</t>
  </si>
  <si>
    <t>C-09933</t>
  </si>
  <si>
    <t>เซตัส เวิลด์</t>
  </si>
  <si>
    <t>C-09934</t>
  </si>
  <si>
    <t>โชคชัย กลิ่นดารา</t>
  </si>
  <si>
    <t>C-09935</t>
  </si>
  <si>
    <t>ณัชชา บุญุสุวรรณ</t>
  </si>
  <si>
    <t>C-09936</t>
  </si>
  <si>
    <t>นรินทร์ ทองเปี่ยม</t>
  </si>
  <si>
    <t>C-09937</t>
  </si>
  <si>
    <t>ชยาพร ใจสุทธิ์</t>
  </si>
  <si>
    <t>C-09938</t>
  </si>
  <si>
    <t>จุฑามาศ พลระวัง</t>
  </si>
  <si>
    <t>C-09939</t>
  </si>
  <si>
    <t>สมบูรณ์ ชัยวัฒนพันธ์</t>
  </si>
  <si>
    <t>C-09940</t>
  </si>
  <si>
    <t>ปิยนุช เพชรรัตน์</t>
  </si>
  <si>
    <t>C-09941</t>
  </si>
  <si>
    <t>สุทธิพร คำประเสริฐ</t>
  </si>
  <si>
    <t>C-09942</t>
  </si>
  <si>
    <t>เอส.ที.เพอร์ฟอร์ม จำกัด</t>
  </si>
  <si>
    <t>C-09943</t>
  </si>
  <si>
    <t>เลสัน บวดดีน</t>
  </si>
  <si>
    <t>C-09944</t>
  </si>
  <si>
    <t>รอสะลี มะนอสะ</t>
  </si>
  <si>
    <t>C-09945</t>
  </si>
  <si>
    <t>สุทธิรันดร์ ทองอร่าม</t>
  </si>
  <si>
    <t>C-09946</t>
  </si>
  <si>
    <t>นราวุฒิ ตัดสมัย</t>
  </si>
  <si>
    <t>C-09947</t>
  </si>
  <si>
    <t>ธีรวัฒน์ ปริยอัครกุล</t>
  </si>
  <si>
    <t>C-09948</t>
  </si>
  <si>
    <t>ซิโน-ไทย เอ็นจิเนียริ่ง แอนด์คอนสตรัคชั่น</t>
  </si>
  <si>
    <t>C-09949</t>
  </si>
  <si>
    <t>เมธาสิทธิ์ จำกัด</t>
  </si>
  <si>
    <t>C-09950</t>
  </si>
  <si>
    <t>มล กองแก้ว</t>
  </si>
  <si>
    <t>C-09951</t>
  </si>
  <si>
    <t>รัฐพงษ์ ใจเพียร</t>
  </si>
  <si>
    <t>C-09952</t>
  </si>
  <si>
    <t>นฐิกร ศรีหวังใจ</t>
  </si>
  <si>
    <t>C-09953</t>
  </si>
  <si>
    <t>กิตติศักดิ์ แจ่มจันทรา</t>
  </si>
  <si>
    <t>C-09954</t>
  </si>
  <si>
    <t>อานนท์ วิจิตรจรรยาเลิศ</t>
  </si>
  <si>
    <t>C-09955</t>
  </si>
  <si>
    <t>ธนวัฒน์เทรดดิ้ง</t>
  </si>
  <si>
    <t>C-09956</t>
  </si>
  <si>
    <t>เอ็น ที อีเลคทริค</t>
  </si>
  <si>
    <t>C-09957</t>
  </si>
  <si>
    <t>จำรูญ ดำรงกิจ</t>
  </si>
  <si>
    <t>C-09958</t>
  </si>
  <si>
    <t>ยิเชียร สอนทะ</t>
  </si>
  <si>
    <t>C-09959</t>
  </si>
  <si>
    <t>วัชรินทร์ พูลมี</t>
  </si>
  <si>
    <t>C-09960</t>
  </si>
  <si>
    <t>สุริยา ธงหนึ่ง</t>
  </si>
  <si>
    <t>C-09961</t>
  </si>
  <si>
    <t>สุรดา ม้าวิไล</t>
  </si>
  <si>
    <t>C-09962</t>
  </si>
  <si>
    <t>วรากร กาฬสินธุ์</t>
  </si>
  <si>
    <t>C-09963</t>
  </si>
  <si>
    <t>บอดี้แฟชั่น (ประเทศไทย) จำกัด</t>
  </si>
  <si>
    <t>C-09964</t>
  </si>
  <si>
    <t>วานิช พืชเกิด</t>
  </si>
  <si>
    <t>C-09965</t>
  </si>
  <si>
    <t>เต็ม-อิ่ม เอ็นเตอร์เทนเม้นต์ จำกัด</t>
  </si>
  <si>
    <t>C-09966</t>
  </si>
  <si>
    <t>ชัยวัฒน์ แดงมาดี</t>
  </si>
  <si>
    <t>C-09967</t>
  </si>
  <si>
    <t>แสงชัยมิเตอร์ จำกัด</t>
  </si>
  <si>
    <t>C-09968</t>
  </si>
  <si>
    <t>พงศ์ปรวัฒน์ พฤทธิพาณิชย์</t>
  </si>
  <si>
    <t>C-09969</t>
  </si>
  <si>
    <t>Gerry Carter</t>
  </si>
  <si>
    <t>C-09970</t>
  </si>
  <si>
    <t>พัฒนพงษ์ เหือดไธสง</t>
  </si>
  <si>
    <t>C-09971</t>
  </si>
  <si>
    <t>สมรรถชัย อินทสา</t>
  </si>
  <si>
    <t>C-09972</t>
  </si>
  <si>
    <t>รณกร หมั่นเรียน</t>
  </si>
  <si>
    <t>C-09973</t>
  </si>
  <si>
    <t>แอดวานซ์ เมทัลลิก้า จำกัด</t>
  </si>
  <si>
    <t>C-09974</t>
  </si>
  <si>
    <t>นิรุต มั่นคง</t>
  </si>
  <si>
    <t>C-09975</t>
  </si>
  <si>
    <t>ธีรนันท์ ชุมชน</t>
  </si>
  <si>
    <t>C-09976</t>
  </si>
  <si>
    <t>จิรวัชร ศรีอรุณ</t>
  </si>
  <si>
    <t>C-09977</t>
  </si>
  <si>
    <t>จันทรวรรณ แซ่ฉั่ว</t>
  </si>
  <si>
    <t>C-09978</t>
  </si>
  <si>
    <t>โหน่ง</t>
  </si>
  <si>
    <t>C-09979</t>
  </si>
  <si>
    <t>ปันสุข(ประเทศไทย) จำกัด</t>
  </si>
  <si>
    <t>C-09981</t>
  </si>
  <si>
    <t>ชัดชัย ผลพล</t>
  </si>
  <si>
    <t>C-09982</t>
  </si>
  <si>
    <t>ศิริญา บุญอารักษ์</t>
  </si>
  <si>
    <t>C-09983</t>
  </si>
  <si>
    <t>นิตยาพร กันประดับ</t>
  </si>
  <si>
    <t>C-09984</t>
  </si>
  <si>
    <t>ภานุพงศ์ พนาวัน</t>
  </si>
  <si>
    <t>C-09985</t>
  </si>
  <si>
    <t>ครรชิต เขินไพร</t>
  </si>
  <si>
    <t>C-09986</t>
  </si>
  <si>
    <t>พระประหยัด ศิริวัฒน์</t>
  </si>
  <si>
    <t>C-09987</t>
  </si>
  <si>
    <t>สถาพร พุฒสง่า</t>
  </si>
  <si>
    <t>C-09988</t>
  </si>
  <si>
    <t>ธวัชชัย สุขเเสงดาว</t>
  </si>
  <si>
    <t>C-09989</t>
  </si>
  <si>
    <t>วิทยา ชาติแดง</t>
  </si>
  <si>
    <t>C-09990</t>
  </si>
  <si>
    <t>จตุพล ถิ</t>
  </si>
  <si>
    <t>C-09991</t>
  </si>
  <si>
    <t>สุทธิวา ธนาคุณ</t>
  </si>
  <si>
    <t>C-09992</t>
  </si>
  <si>
    <t>ศุภฤกษ์ อรรคชาติ</t>
  </si>
  <si>
    <t>C-09993</t>
  </si>
  <si>
    <t>ยุพาภรณ์ บุญแสน</t>
  </si>
  <si>
    <t>C-09994</t>
  </si>
  <si>
    <t>ไวสส์ เทคโน ซิสเท็มส์ จำกัด</t>
  </si>
  <si>
    <t>C-09995</t>
  </si>
  <si>
    <t>ศักดิ์ระพี โพธิสิตา</t>
  </si>
  <si>
    <t>C-09996</t>
  </si>
  <si>
    <t>ลัดดา แย้มสวัสดิ์</t>
  </si>
  <si>
    <t>C-09997</t>
  </si>
  <si>
    <t>ยุพาพร นิ้วทอง</t>
  </si>
  <si>
    <t>C-09998</t>
  </si>
  <si>
    <t>ดี.เอ็ม.ออโต้โมทีฟ</t>
  </si>
  <si>
    <t>C-09999</t>
  </si>
  <si>
    <t>จีระพงศ์ ขุมทอง</t>
  </si>
  <si>
    <t>C-10000</t>
  </si>
  <si>
    <t>choo chand</t>
  </si>
  <si>
    <t>C-10001</t>
  </si>
  <si>
    <t>อัญชลี ศิลาแสงรุ้ง</t>
  </si>
  <si>
    <t>C-10002</t>
  </si>
  <si>
    <t>อัฐนุพงษ์ ประภาพงษ์</t>
  </si>
  <si>
    <t>C-10003</t>
  </si>
  <si>
    <t>ปราโมทย์ มัสอิ๊ด</t>
  </si>
  <si>
    <t>C-10004</t>
  </si>
  <si>
    <t>เยาวมาลย์ แต่งทรง</t>
  </si>
  <si>
    <t>C-10005</t>
  </si>
  <si>
    <t>อนุสร์ จันทนา</t>
  </si>
  <si>
    <t>C-10006</t>
  </si>
  <si>
    <t>ประดิษฐ์ พราหมณ์พิทักษ์</t>
  </si>
  <si>
    <t>C-10007</t>
  </si>
  <si>
    <t>สมชาย สุริยา</t>
  </si>
  <si>
    <t>C-10008</t>
  </si>
  <si>
    <t>อุทัยเจริญรุ่งเรืองกิจ(SM NO PC)</t>
  </si>
  <si>
    <t>C-10009</t>
  </si>
  <si>
    <t>ดีโฮมวัสดุ (ร้อยเอ็ด)</t>
  </si>
  <si>
    <t>C-10010</t>
  </si>
  <si>
    <t>เศกสรรค์ คงสวัสดิ์</t>
  </si>
  <si>
    <t>C-10011</t>
  </si>
  <si>
    <t>91 พัฒนา จำกัด</t>
  </si>
  <si>
    <t>C-10012</t>
  </si>
  <si>
    <t>เอ ซี ที ดีไซน์ แอนด์ คอนซัลติ้ง จำกัด</t>
  </si>
  <si>
    <t>C-10013</t>
  </si>
  <si>
    <t>สมชัยวัสดุภัณฑ์</t>
  </si>
  <si>
    <t>C-10014</t>
  </si>
  <si>
    <t>นาตาร์กิ เอ็นจิเนียริ่ง ซัพพลาย</t>
  </si>
  <si>
    <t>C-10015</t>
  </si>
  <si>
    <t>เทพพงษ์ บุญรอด</t>
  </si>
  <si>
    <t>C-10016</t>
  </si>
  <si>
    <t>สมพร ทิพย์ชัย</t>
  </si>
  <si>
    <t>C-10017</t>
  </si>
  <si>
    <t>เอกรัฐ แก้วสามดวง</t>
  </si>
  <si>
    <t>C-10018</t>
  </si>
  <si>
    <t>ศิวาวุธวัสดุก่อสร้าง</t>
  </si>
  <si>
    <t>C-10019</t>
  </si>
  <si>
    <t>คูย่งฮะ</t>
  </si>
  <si>
    <t>C-10020</t>
  </si>
  <si>
    <t>อุทัย ขวัญเมือง</t>
  </si>
  <si>
    <t>C-10021</t>
  </si>
  <si>
    <t>สุนทรไทย(แต้ศิริ)</t>
  </si>
  <si>
    <t>C-10022</t>
  </si>
  <si>
    <t>สมชาย ทบแท่ง</t>
  </si>
  <si>
    <t>C-10023</t>
  </si>
  <si>
    <t>ยูโซะ ดือเลาะ</t>
  </si>
  <si>
    <t>C-10024</t>
  </si>
  <si>
    <t>พงศ์จักร บาลนาคม</t>
  </si>
  <si>
    <t>C-10025</t>
  </si>
  <si>
    <t>เพียงทรัพย์ทวีพาณิชย์</t>
  </si>
  <si>
    <t>C-10026</t>
  </si>
  <si>
    <t>พัฒนา พิศกนก</t>
  </si>
  <si>
    <t>C-10027</t>
  </si>
  <si>
    <t>เกษลิน อำภา</t>
  </si>
  <si>
    <t>C-10028</t>
  </si>
  <si>
    <t>ฐิติวรดา โทนสุวรรณ</t>
  </si>
  <si>
    <t>C-10029</t>
  </si>
  <si>
    <t>อาทิตย์ นุยันลำ</t>
  </si>
  <si>
    <t>C-10030</t>
  </si>
  <si>
    <t>ธันย์นิชา ศิริวัฒน์กรรกุล</t>
  </si>
  <si>
    <t>C-10031</t>
  </si>
  <si>
    <t>วิสิทธิ์ พรหมบางญวน</t>
  </si>
  <si>
    <t>C-10032</t>
  </si>
  <si>
    <t>นพรัตน์แพคกิ้ง</t>
  </si>
  <si>
    <t>C-10033</t>
  </si>
  <si>
    <t>วิรัตน์ บ่ายใจบาน</t>
  </si>
  <si>
    <t>C-10034</t>
  </si>
  <si>
    <t>เฉลิมพล อินทร์ช่วย</t>
  </si>
  <si>
    <t>C-10035</t>
  </si>
  <si>
    <t>วันชัย จันทร์เกษม</t>
  </si>
  <si>
    <t>C-10036</t>
  </si>
  <si>
    <t>ปาณิสรา ขะมานาม</t>
  </si>
  <si>
    <t>C-10037</t>
  </si>
  <si>
    <t>ชัชวาลย์ เต็มเปี่ยม</t>
  </si>
  <si>
    <t>C-10038</t>
  </si>
  <si>
    <t>ทองใบ กองสมบูรณ์</t>
  </si>
  <si>
    <t>C-10039</t>
  </si>
  <si>
    <t>พรพิมล คชรักษ์</t>
  </si>
  <si>
    <t>C-10040</t>
  </si>
  <si>
    <t>รุ่งโรจน์ ลี้ครองสกุล</t>
  </si>
  <si>
    <t>C-10041</t>
  </si>
  <si>
    <t>โชคเจริญกิจ</t>
  </si>
  <si>
    <t>C-10042</t>
  </si>
  <si>
    <t>รณชัย หนูหล่อ</t>
  </si>
  <si>
    <t>C-10043</t>
  </si>
  <si>
    <t>วัน อาศัยทรัพย์</t>
  </si>
  <si>
    <t>C-10044</t>
  </si>
  <si>
    <t>วิเชียรพานิชพัทลุง</t>
  </si>
  <si>
    <t>K-00010</t>
  </si>
  <si>
    <t>C-10045</t>
  </si>
  <si>
    <t>รัตนพล สุขน้อย</t>
  </si>
  <si>
    <t>C-10046</t>
  </si>
  <si>
    <t>ทวีศักดิ์ ชื่นสุขสันต์</t>
  </si>
  <si>
    <t>C-10047</t>
  </si>
  <si>
    <t>วิภา ศิริอภินันท์</t>
  </si>
  <si>
    <t>C-10048</t>
  </si>
  <si>
    <t>ทรัพย์มงคล แมนูแฟคเจอริ่ง จำกัด</t>
  </si>
  <si>
    <t>C-10049</t>
  </si>
  <si>
    <t>กฤษณ์ พลชาติ</t>
  </si>
  <si>
    <t>C-10050</t>
  </si>
  <si>
    <t>ธัญธวัชญ์ ธนะพัฒน์โชติกุล</t>
  </si>
  <si>
    <t>C-10051</t>
  </si>
  <si>
    <t>ธีรวุุฒิ สำเภา</t>
  </si>
  <si>
    <t>C-10052</t>
  </si>
  <si>
    <t>มนตรี วงกระต่าย</t>
  </si>
  <si>
    <t>C-10053</t>
  </si>
  <si>
    <t>ทีพี วู๊ดโปรดักส์</t>
  </si>
  <si>
    <t>C-10054</t>
  </si>
  <si>
    <t>อิงค์อาร์ต</t>
  </si>
  <si>
    <t>C-10055</t>
  </si>
  <si>
    <t>ซี.เอ็ม.เมทัล แอนด์ แมททีเรียล(มือปืน)</t>
  </si>
  <si>
    <t>C-10056</t>
  </si>
  <si>
    <t>ชุมพรสุเมธค้าวัสดุก่อสร้าง</t>
  </si>
  <si>
    <t>C-10057</t>
  </si>
  <si>
    <t>วุธ ตั้งสำเร็จ</t>
  </si>
  <si>
    <t>C-10058</t>
  </si>
  <si>
    <t>สีรุ้งซัพพลาย จำกัด</t>
  </si>
  <si>
    <t>C-10059</t>
  </si>
  <si>
    <t>กรปภา ชาวนาหว่าน</t>
  </si>
  <si>
    <t>C-10060</t>
  </si>
  <si>
    <t>เสาวภา คงเพรช</t>
  </si>
  <si>
    <t>C-10061</t>
  </si>
  <si>
    <t>วรวุฒิ เขื่อนเพ็ชร์</t>
  </si>
  <si>
    <t>C-10062</t>
  </si>
  <si>
    <t>สุริยา พูลพร</t>
  </si>
  <si>
    <t>C-10063</t>
  </si>
  <si>
    <t>(ยกเลิก)พินราช วัสดุภัณฑ์ จำกัด</t>
  </si>
  <si>
    <t>C-10064</t>
  </si>
  <si>
    <t>พี.เอ็น.เค ทูลส์ จำกัด (สำนักงานใหญ่)</t>
  </si>
  <si>
    <t>C-10065</t>
  </si>
  <si>
    <t>ยอดชาย ขุนลึก</t>
  </si>
  <si>
    <t>C-10066</t>
  </si>
  <si>
    <t>สุพัฒน์ อัมระนันทน์</t>
  </si>
  <si>
    <t>C-10067</t>
  </si>
  <si>
    <t>อรุณ คงฝ้าย</t>
  </si>
  <si>
    <t>C-10068</t>
  </si>
  <si>
    <t>สหภัณฑ์</t>
  </si>
  <si>
    <t>C-10069</t>
  </si>
  <si>
    <t>วิริยะ ดวงคำโมง</t>
  </si>
  <si>
    <t>C-10070</t>
  </si>
  <si>
    <t>ศักดิ์ชัย อรัณยะกานนท์</t>
  </si>
  <si>
    <t>C-10071</t>
  </si>
  <si>
    <t>ศุภศิลป์ ตาปนานนท์</t>
  </si>
  <si>
    <t>C-10072</t>
  </si>
  <si>
    <t>ปัญญา จีนบางช้าง</t>
  </si>
  <si>
    <t>C-10073</t>
  </si>
  <si>
    <t>รุจิรา จันต๊ะเขต</t>
  </si>
  <si>
    <t>C-10074</t>
  </si>
  <si>
    <t>พระครูบวรวีรญาณ</t>
  </si>
  <si>
    <t>C-10075</t>
  </si>
  <si>
    <t>อัครเดช พันธุ์ชาญวิทย์</t>
  </si>
  <si>
    <t>C-10076</t>
  </si>
  <si>
    <t>ปกรณ์</t>
  </si>
  <si>
    <t>C-10077</t>
  </si>
  <si>
    <t>ชัยพร วงศายะ</t>
  </si>
  <si>
    <t>C-10078</t>
  </si>
  <si>
    <t>พระทองปักษ์วงษ์กันหา</t>
  </si>
  <si>
    <t>C-10079</t>
  </si>
  <si>
    <t>ชยังกรู เหมันต์</t>
  </si>
  <si>
    <t>C-10080</t>
  </si>
  <si>
    <t>ณรงค์ หนูกลับ</t>
  </si>
  <si>
    <t>C-10081</t>
  </si>
  <si>
    <t>อันตา อินทีเรีย จำกัด</t>
  </si>
  <si>
    <t>C-10082</t>
  </si>
  <si>
    <t>มนตรีแมชชินทูลส์ จำกัด(สำนักงานใหญ่)</t>
  </si>
  <si>
    <t>C-10083</t>
  </si>
  <si>
    <t>ธนัต โมธรรม</t>
  </si>
  <si>
    <t>C-10084</t>
  </si>
  <si>
    <t>บุรินทร์ ทองประศรี</t>
  </si>
  <si>
    <t>C-10085</t>
  </si>
  <si>
    <t>อภิญญา ป้องปิด</t>
  </si>
  <si>
    <t>C-10086</t>
  </si>
  <si>
    <t>จักรนรินทร์ คูนาดี</t>
  </si>
  <si>
    <t>C-10087</t>
  </si>
  <si>
    <t>ธีรวัฒน์ ยางงาม</t>
  </si>
  <si>
    <t>C-10088</t>
  </si>
  <si>
    <t>สิทธิชัย จิตภักดี</t>
  </si>
  <si>
    <t>C-10089</t>
  </si>
  <si>
    <t>ลาวัลย์ เรืองกำเนิด</t>
  </si>
  <si>
    <t>C-10090</t>
  </si>
  <si>
    <t>ตะวัน นาคฤทธิ์</t>
  </si>
  <si>
    <t>C-10091</t>
  </si>
  <si>
    <t>ตรีมิตร มาร์เก็ตติ้ง จำกัด</t>
  </si>
  <si>
    <t>C-10092</t>
  </si>
  <si>
    <t>นิว้ฒน์ วิมุกตะลพ</t>
  </si>
  <si>
    <t>C-10093</t>
  </si>
  <si>
    <t>ธีรพงศ์ ธิยะธรรม</t>
  </si>
  <si>
    <t>C-10094</t>
  </si>
  <si>
    <t>สเน่ห์ เชื้อวงศ์</t>
  </si>
  <si>
    <t>C-10095</t>
  </si>
  <si>
    <t>ชัยอนันต์ กัสปะ</t>
  </si>
  <si>
    <t>C-10096</t>
  </si>
  <si>
    <t>เกรียงไกร เกตุกรุต</t>
  </si>
  <si>
    <t>C-10097</t>
  </si>
  <si>
    <t>ธัชชัย สันป่าเป้า</t>
  </si>
  <si>
    <t>C-10098</t>
  </si>
  <si>
    <t>วิสิทธิ์ ประเสริฐกุล</t>
  </si>
  <si>
    <t>C-10099</t>
  </si>
  <si>
    <t>เดอะกู๊ดวิลล์ จำกัด</t>
  </si>
  <si>
    <t>C-10100</t>
  </si>
  <si>
    <t>สมพงษ์ สกุลรัตนพรชัย</t>
  </si>
  <si>
    <t>C-10101</t>
  </si>
  <si>
    <t>ยนต์สยาม</t>
  </si>
  <si>
    <t>C-10102</t>
  </si>
  <si>
    <t>ณัฐพงษ์ ชูช่วย</t>
  </si>
  <si>
    <t>C-10103</t>
  </si>
  <si>
    <t>ปกรณ์ศักดิ์ ปาระมี</t>
  </si>
  <si>
    <t>C-10104</t>
  </si>
  <si>
    <t>Panomsak Chaihirunyapat</t>
  </si>
  <si>
    <t>C-10105</t>
  </si>
  <si>
    <t>สังวาล เขียวรอด</t>
  </si>
  <si>
    <t>C-10106</t>
  </si>
  <si>
    <t>มนัส วงษ์บุตร</t>
  </si>
  <si>
    <t>C-10107</t>
  </si>
  <si>
    <t>พีรพล พงศ์บัณฑิตพิสิฐ</t>
  </si>
  <si>
    <t>C-10108</t>
  </si>
  <si>
    <t>จักรพันธุ์ คล้ายบุญมี</t>
  </si>
  <si>
    <t>C-10109</t>
  </si>
  <si>
    <t>ชาตรี ไกยนารถ</t>
  </si>
  <si>
    <t>C-10110</t>
  </si>
  <si>
    <t>ทวีศักดิ์ สายแวว</t>
  </si>
  <si>
    <t>C-10111</t>
  </si>
  <si>
    <t>ณรงค์ฤทธิ์ ฤกธิ์พัฒนาพิพัฒน์</t>
  </si>
  <si>
    <t>C-10112</t>
  </si>
  <si>
    <t>จตุพร สุขสำราญ</t>
  </si>
  <si>
    <t>C-10113</t>
  </si>
  <si>
    <t>ประสาท สิทธิวรรณ</t>
  </si>
  <si>
    <t>C-10114</t>
  </si>
  <si>
    <t>ประวิทย์ สุขเกษม</t>
  </si>
  <si>
    <t>C-10115</t>
  </si>
  <si>
    <t>อุดร เสือทิม</t>
  </si>
  <si>
    <t>C-10116</t>
  </si>
  <si>
    <t>สมพิศ เสนจันทึก</t>
  </si>
  <si>
    <t>C-10117</t>
  </si>
  <si>
    <t>ศรัทธา ณ ตะกั่วทุ่ง</t>
  </si>
  <si>
    <t>C-10118</t>
  </si>
  <si>
    <t>กริชตะวัน สัจจาพันธุ์</t>
  </si>
  <si>
    <t>C-10119</t>
  </si>
  <si>
    <t>เจตน์ธาดา จันทรมาลี</t>
  </si>
  <si>
    <t>C-10120</t>
  </si>
  <si>
    <t>นัด มูละ</t>
  </si>
  <si>
    <t>C-10121</t>
  </si>
  <si>
    <t>ทองพูน ปิงเมือง</t>
  </si>
  <si>
    <t>C-10122</t>
  </si>
  <si>
    <t>สังคม กองพิธี</t>
  </si>
  <si>
    <t>C-10123</t>
  </si>
  <si>
    <t>อรณิชชา วงษ์ตรี</t>
  </si>
  <si>
    <t>C-10124</t>
  </si>
  <si>
    <t>วิจิตร สุขเสริม</t>
  </si>
  <si>
    <t>C-10125</t>
  </si>
  <si>
    <t>คำทองค้าวัสดุ</t>
  </si>
  <si>
    <t>C-10126</t>
  </si>
  <si>
    <t>เคเอเอ็น พร็อพเพอร์ตี้ จำกัด</t>
  </si>
  <si>
    <t>C-10127</t>
  </si>
  <si>
    <t>ท เทียนชัย จำกัด</t>
  </si>
  <si>
    <t>C-10128</t>
  </si>
  <si>
    <t>อภิสิทธิ์ ซื่อดี</t>
  </si>
  <si>
    <t>C-10129</t>
  </si>
  <si>
    <t>วินัย คชเสนีย์</t>
  </si>
  <si>
    <t>C-10130</t>
  </si>
  <si>
    <t>พรอสเพอร์ ควอลิตี้ ซิสเต็มส์ จำกัด</t>
  </si>
  <si>
    <t>C-10131</t>
  </si>
  <si>
    <t>เกรียงไกร ใจแก้ว</t>
  </si>
  <si>
    <t>C-10132</t>
  </si>
  <si>
    <t>เศรษฐ์ศาสตรา พลชารี</t>
  </si>
  <si>
    <t>C-10133</t>
  </si>
  <si>
    <t>สยาม พุงซาน เมทัล จำกัด</t>
  </si>
  <si>
    <t>C-10134</t>
  </si>
  <si>
    <t>สิริพร ฤกษ์อุดมศักดิ์</t>
  </si>
  <si>
    <t>C-10135</t>
  </si>
  <si>
    <t>ทีม 9 จำกัด</t>
  </si>
  <si>
    <t>C-10136</t>
  </si>
  <si>
    <t>พิมพ์ผกา กองอินทร์</t>
  </si>
  <si>
    <t>C-10137</t>
  </si>
  <si>
    <t>อาวุธ หีมปอง</t>
  </si>
  <si>
    <t>C-10138</t>
  </si>
  <si>
    <t>เซ็ตเทค เอ็นจิเนียริ่ง จำกัด</t>
  </si>
  <si>
    <t>C-10139</t>
  </si>
  <si>
    <t>สุเทพ นุริตานนท์</t>
  </si>
  <si>
    <t>C-10140</t>
  </si>
  <si>
    <t>ภูเบศร์ พูมาศ</t>
  </si>
  <si>
    <t>C-10141</t>
  </si>
  <si>
    <t>ภุชงค์ โฆษิตธนสาร</t>
  </si>
  <si>
    <t>C-10142</t>
  </si>
  <si>
    <t>ทองดี ต่อวิวรรธน์</t>
  </si>
  <si>
    <t>C-10143</t>
  </si>
  <si>
    <t>นพดล ไชยต้นเทือก</t>
  </si>
  <si>
    <t>C-10144</t>
  </si>
  <si>
    <t>ขอนแก่นควอลิตี้คอนกรีต จำกัด</t>
  </si>
  <si>
    <t>C-10145</t>
  </si>
  <si>
    <t>อะคาริ (ไทยแลนด์) จำกัด</t>
  </si>
  <si>
    <t>C-10146</t>
  </si>
  <si>
    <t>บุญเยี่ยมและสหาย จำกัด</t>
  </si>
  <si>
    <t>C-10147</t>
  </si>
  <si>
    <t>ไทรโกนอล จำกัด (สำนักงานใหญ่)</t>
  </si>
  <si>
    <t>C-10148</t>
  </si>
  <si>
    <t>สุรศักดิ์ บาลโสง</t>
  </si>
  <si>
    <t>C-10149</t>
  </si>
  <si>
    <t>ปิยะกมล จงเพิ่มวัฒนผล</t>
  </si>
  <si>
    <t>C-10150</t>
  </si>
  <si>
    <t>กิตติพันธ์ ลัดพลี</t>
  </si>
  <si>
    <t>C-10151</t>
  </si>
  <si>
    <t>C-10152</t>
  </si>
  <si>
    <t>C-10153</t>
  </si>
  <si>
    <t>ธนวัฒน์ แสนล้าน</t>
  </si>
  <si>
    <t>C-10154</t>
  </si>
  <si>
    <t>ซูโซ่ะ กาซอ</t>
  </si>
  <si>
    <t>C-10155</t>
  </si>
  <si>
    <t>พัลลภ สถิตพิทยายุทธ์</t>
  </si>
  <si>
    <t>C-10156</t>
  </si>
  <si>
    <t>ชัยณรงค์ ขุนทอง</t>
  </si>
  <si>
    <t>C-10157</t>
  </si>
  <si>
    <t>มาโนช ทิพยรักษ์</t>
  </si>
  <si>
    <t>C-10158</t>
  </si>
  <si>
    <t>วราภรณ์ รัตนพรวารีสกุล</t>
  </si>
  <si>
    <t>C-10159</t>
  </si>
  <si>
    <t>ดวงใจ จำปาทอง</t>
  </si>
  <si>
    <t>C-10160</t>
  </si>
  <si>
    <t>สนธยา สมบูรณ์บุตร</t>
  </si>
  <si>
    <t>C-10161</t>
  </si>
  <si>
    <t>เทวา จันทร์ไฝ</t>
  </si>
  <si>
    <t>C-10162</t>
  </si>
  <si>
    <t>สุรศักดิ์ โคตรทุม</t>
  </si>
  <si>
    <t>C-10163</t>
  </si>
  <si>
    <t>สมพร ขำคม</t>
  </si>
  <si>
    <t>C-10164</t>
  </si>
  <si>
    <t>อทิติยา สอนดอก</t>
  </si>
  <si>
    <t>C-10165</t>
  </si>
  <si>
    <t>สรายุธ ฟองมี</t>
  </si>
  <si>
    <t>C-10166</t>
  </si>
  <si>
    <t>พิชิตชัย  นันทรัตน์</t>
  </si>
  <si>
    <t>C-10167</t>
  </si>
  <si>
    <t>สุจิตรา จันชมภู</t>
  </si>
  <si>
    <t>C-10168</t>
  </si>
  <si>
    <t>จรัส คล้ายนาค</t>
  </si>
  <si>
    <t>C-10169</t>
  </si>
  <si>
    <t>จักรวาล พรหมศรี</t>
  </si>
  <si>
    <t>C-10170</t>
  </si>
  <si>
    <t>มิกซ์ เฟอร์นิเจอร์</t>
  </si>
  <si>
    <t>C-10171</t>
  </si>
  <si>
    <t>อะครอส ยูนิเวิร์ซ กำกัด</t>
  </si>
  <si>
    <t>C-10172</t>
  </si>
  <si>
    <t>กฤตธน เวชพะณิชย์</t>
  </si>
  <si>
    <t>C-10173</t>
  </si>
  <si>
    <t>ธรรมยุทธ สมโภชน์</t>
  </si>
  <si>
    <t>C-10174</t>
  </si>
  <si>
    <t>รุ่งเรืองหลังคาเหล็ก</t>
  </si>
  <si>
    <t>C-10175</t>
  </si>
  <si>
    <t>พรณรงค์ ลากุล</t>
  </si>
  <si>
    <t>C-10176</t>
  </si>
  <si>
    <t>โกวิท นาคา</t>
  </si>
  <si>
    <t>C-10177</t>
  </si>
  <si>
    <t>ยูไนเต็ด เปเปอร์ จำกัด (มหาชน)</t>
  </si>
  <si>
    <t>C-10178</t>
  </si>
  <si>
    <t>คลาสซี่ คลีน จำกัด</t>
  </si>
  <si>
    <t>C-10179</t>
  </si>
  <si>
    <t>มือทอง โปรดักส์ จำกัด</t>
  </si>
  <si>
    <t>C-10180</t>
  </si>
  <si>
    <t>poonsak somchaichana</t>
  </si>
  <si>
    <t>C-10181</t>
  </si>
  <si>
    <t>อมรเทพ ศิริไพบูลย์</t>
  </si>
  <si>
    <t>C-10182</t>
  </si>
  <si>
    <t>วุฒิชัย เมฆสุวรรณ</t>
  </si>
  <si>
    <t>C-10183</t>
  </si>
  <si>
    <t>ธำนนท์ อารยรุ่งโรจน์</t>
  </si>
  <si>
    <t>C-10184</t>
  </si>
  <si>
    <t>สุมาลี สมพงษ์</t>
  </si>
  <si>
    <t>C-10185</t>
  </si>
  <si>
    <t>วรานนท์ นอบไทย</t>
  </si>
  <si>
    <t>C-10186</t>
  </si>
  <si>
    <t>รังสรรค์ ภมรานนท์</t>
  </si>
  <si>
    <t>C-10187</t>
  </si>
  <si>
    <t>วรวุฒิ ไตรทิพย์สุวรรณ</t>
  </si>
  <si>
    <t>C-10188</t>
  </si>
  <si>
    <t>วิวัฒน์ บรรพต</t>
  </si>
  <si>
    <t>C-10189</t>
  </si>
  <si>
    <t>ดนุพล โคตรมิตร</t>
  </si>
  <si>
    <t>C-10190</t>
  </si>
  <si>
    <t>จีรพล กิจนิเทศ</t>
  </si>
  <si>
    <t>C-10191</t>
  </si>
  <si>
    <t>อาบีดีน โด่หลี</t>
  </si>
  <si>
    <t>C-10192</t>
  </si>
  <si>
    <t>ถาวร พ้นสวัสดิ์</t>
  </si>
  <si>
    <t>C-10193</t>
  </si>
  <si>
    <t>ภาสพงษ์ เทศจาก</t>
  </si>
  <si>
    <t>C-10194</t>
  </si>
  <si>
    <t>วริศ เอ็นเตอร์ไพรส์ จำกัด (สำนักงานใหญ่)</t>
  </si>
  <si>
    <t>C-10195</t>
  </si>
  <si>
    <t>เอ็นดีดี โปรดักชั่น จำกัด</t>
  </si>
  <si>
    <t>C-10196</t>
  </si>
  <si>
    <t>สุทธิพงษ์ ปานยะกุล</t>
  </si>
  <si>
    <t>C-10197</t>
  </si>
  <si>
    <t>เฉลียว เฟอร์นิเจอร์ จำกัด</t>
  </si>
  <si>
    <t>C-10198</t>
  </si>
  <si>
    <t>วิวัฒน์ บุญพิคำ</t>
  </si>
  <si>
    <t>C-10199</t>
  </si>
  <si>
    <t>สิริกร ชอบธรรม</t>
  </si>
  <si>
    <t>C-10200</t>
  </si>
  <si>
    <t>ศุภชัย ศรีแก้วคง</t>
  </si>
  <si>
    <t>C-10201</t>
  </si>
  <si>
    <t>วิจิตร แก้วเนรมิตร</t>
  </si>
  <si>
    <t>C-10202</t>
  </si>
  <si>
    <t>บอนนี อินเตอร์เนชั่นแนล เทรดดิ้ง จำกัด</t>
  </si>
  <si>
    <t>C-10203</t>
  </si>
  <si>
    <t>เฟอร์นิเจอร์เวิลด์ (2012) จำกัด</t>
  </si>
  <si>
    <t>C-10204</t>
  </si>
  <si>
    <t>เพาเวอร์ ยูต้า กรุ๊ป จำกัด</t>
  </si>
  <si>
    <t>C-10205</t>
  </si>
  <si>
    <t>สมพงษ์ พงศ์สวัสดิ์ไพศาล</t>
  </si>
  <si>
    <t>C-10206</t>
  </si>
  <si>
    <t>สุนิสา จันทะบูณร์</t>
  </si>
  <si>
    <t>C-10207</t>
  </si>
  <si>
    <t>ประเสริฐ สีอุไรย์</t>
  </si>
  <si>
    <t>C-10208</t>
  </si>
  <si>
    <t>ชัยพาณิชย์ค้าวัสดุ</t>
  </si>
  <si>
    <t>K-00063</t>
  </si>
  <si>
    <t>C-10209</t>
  </si>
  <si>
    <t>วิชัย หาญมนตรี</t>
  </si>
  <si>
    <t>C-10210</t>
  </si>
  <si>
    <t>เดี่ยว อรัญคีรี</t>
  </si>
  <si>
    <t>C-10211</t>
  </si>
  <si>
    <t>อนุชิต ลำทะแย</t>
  </si>
  <si>
    <t>C-10212</t>
  </si>
  <si>
    <t>วิเชียร คำเอี่ยม</t>
  </si>
  <si>
    <t>C-10213</t>
  </si>
  <si>
    <t>ทวี รัตนวิไลวรรณ</t>
  </si>
  <si>
    <t>C-10214</t>
  </si>
  <si>
    <t>นวพงษ์ พานแก้ว</t>
  </si>
  <si>
    <t>C-10215</t>
  </si>
  <si>
    <t>อทิกร จำกัด (สำนักงานใหญ่)</t>
  </si>
  <si>
    <t>C-10216</t>
  </si>
  <si>
    <t>สามพี่น้องการเกษตร</t>
  </si>
  <si>
    <t>K-00055</t>
  </si>
  <si>
    <t>C-10217</t>
  </si>
  <si>
    <t>ชัยยชิต จำกัด</t>
  </si>
  <si>
    <t>C-10218</t>
  </si>
  <si>
    <t>วรเมธ เรืองกัลป์</t>
  </si>
  <si>
    <t>C-10219</t>
  </si>
  <si>
    <t>วรเดช ดำโชติ</t>
  </si>
  <si>
    <t>C-10220</t>
  </si>
  <si>
    <t>นัม เทค เมด จำกัด</t>
  </si>
  <si>
    <t>C-10221</t>
  </si>
  <si>
    <t>บวรทัต บุญลอด</t>
  </si>
  <si>
    <t>C-10222</t>
  </si>
  <si>
    <t>วินเนอร์ทูล</t>
  </si>
  <si>
    <t>C-10223</t>
  </si>
  <si>
    <t>บุญถาวร โซลูชั่น จำกัด</t>
  </si>
  <si>
    <t>C-10224</t>
  </si>
  <si>
    <t>มงคลศักดิ์ ฉิมวัย</t>
  </si>
  <si>
    <t>C-10225</t>
  </si>
  <si>
    <t>เกษร นามกัง</t>
  </si>
  <si>
    <t>C-10226</t>
  </si>
  <si>
    <t>ฉัตรชัย ชัยกุลบัณฑิต</t>
  </si>
  <si>
    <t>C-10227</t>
  </si>
  <si>
    <t>ไพรินทร์ เดชรักษ์ภรณ์</t>
  </si>
  <si>
    <t>C-10228</t>
  </si>
  <si>
    <t>ที เค ริช ฮาร์ดแวร์</t>
  </si>
  <si>
    <t>C-10229</t>
  </si>
  <si>
    <t>555 วัสดุ</t>
  </si>
  <si>
    <t>C-10230</t>
  </si>
  <si>
    <t>บ้านตบแต่ง จำกัด</t>
  </si>
  <si>
    <t>C-10231</t>
  </si>
  <si>
    <t>ภคิน คำนึงชาติ</t>
  </si>
  <si>
    <t>C-10232</t>
  </si>
  <si>
    <t>สมพงษ์ เรืองสมบูรณ์</t>
  </si>
  <si>
    <t>C-10233</t>
  </si>
  <si>
    <t>ซินเฮงอะไหล่</t>
  </si>
  <si>
    <t>C-10234</t>
  </si>
  <si>
    <t>บุญชัยพาณิชย์</t>
  </si>
  <si>
    <t>C-10235</t>
  </si>
  <si>
    <t>รุ่งเรืองเมทัลซีท แอนด์ สตีล จำกัด</t>
  </si>
  <si>
    <t>C-10236</t>
  </si>
  <si>
    <t>วาสนาการค้า</t>
  </si>
  <si>
    <t>C-10237</t>
  </si>
  <si>
    <t>เจริญสินวัสดุภัณฑ์</t>
  </si>
  <si>
    <t>C-10238</t>
  </si>
  <si>
    <t>สานิต ขจรกิจโกศล</t>
  </si>
  <si>
    <t>C-10239</t>
  </si>
  <si>
    <t>วิชาญ พิทธยาพิทักษ์</t>
  </si>
  <si>
    <t>C-10240</t>
  </si>
  <si>
    <t>sureeporn marcon</t>
  </si>
  <si>
    <t>C-10241</t>
  </si>
  <si>
    <t>ธวัชชัย สุขแสงดาว</t>
  </si>
  <si>
    <t>C-10242</t>
  </si>
  <si>
    <t>ปุณยวัจน์ ประทุมเมศ</t>
  </si>
  <si>
    <t>C-10243</t>
  </si>
  <si>
    <t>คริส เฉลิมพักตร์</t>
  </si>
  <si>
    <t>C-10244</t>
  </si>
  <si>
    <t>เกษรา รัตนชัย</t>
  </si>
  <si>
    <t>C-10245</t>
  </si>
  <si>
    <t>พเยีย เสงี่ยมวิบูล</t>
  </si>
  <si>
    <t>C-10246</t>
  </si>
  <si>
    <t>เจ.เค.128 จำกัด</t>
  </si>
  <si>
    <t>C-10247</t>
  </si>
  <si>
    <t>เลอ คองคอร์ด โฮเต็ล จำกัด</t>
  </si>
  <si>
    <t>C-10248</t>
  </si>
  <si>
    <t>บ้านและที่ดินรวมสินไทย</t>
  </si>
  <si>
    <t>C-10249</t>
  </si>
  <si>
    <t>อรรถกร บุญแจ้ง</t>
  </si>
  <si>
    <t>C-10250</t>
  </si>
  <si>
    <t>สุรงค์ นิลประไพ</t>
  </si>
  <si>
    <t>C-10251</t>
  </si>
  <si>
    <t>เพ็ญสุวรรณ62</t>
  </si>
  <si>
    <t>C-10252</t>
  </si>
  <si>
    <t>เนตรทิพย์วัสดุ</t>
  </si>
  <si>
    <t>C-10253</t>
  </si>
  <si>
    <t>ส.มงคล พาณิชย์ นาข่า</t>
  </si>
  <si>
    <t>C-10254</t>
  </si>
  <si>
    <t>พี.อาร์.ทีม 4271 จำกัด</t>
  </si>
  <si>
    <t>C-10255</t>
  </si>
  <si>
    <t>โชคไพศาล วาณิชย์เลิศธนาสาร</t>
  </si>
  <si>
    <t>C-10256</t>
  </si>
  <si>
    <t>ฐิติโชติ ครุฑเสม</t>
  </si>
  <si>
    <t>C-10257</t>
  </si>
  <si>
    <t>สุเมธ เกื้อฉิม</t>
  </si>
  <si>
    <t>C-10258</t>
  </si>
  <si>
    <t>เต่า</t>
  </si>
  <si>
    <t>C-10259</t>
  </si>
  <si>
    <t>สโรช บุญเกียรติบุตร</t>
  </si>
  <si>
    <t>C-10260</t>
  </si>
  <si>
    <t>ศราวุธ กล้าหาญ</t>
  </si>
  <si>
    <t>C-10261</t>
  </si>
  <si>
    <t>นภากร พรไพบูลย์</t>
  </si>
  <si>
    <t>C-10262</t>
  </si>
  <si>
    <t>คุณ เล็ก</t>
  </si>
  <si>
    <t>C-10263</t>
  </si>
  <si>
    <t>ศูนย์กำจัดขยะเทศบาลนครนครราชสีมา</t>
  </si>
  <si>
    <t>C-10264</t>
  </si>
  <si>
    <t>เบสท์มิชชั่น จำกัด</t>
  </si>
  <si>
    <t>C-10265</t>
  </si>
  <si>
    <t>อัลติเมท คอมเมอร์เชียล จำกัด</t>
  </si>
  <si>
    <t>C-10266</t>
  </si>
  <si>
    <t>ฟิลเทค เอ็นเตอร์ไพรส์ 1994 จำกัด (มหาชน)</t>
  </si>
  <si>
    <t>C-10267</t>
  </si>
  <si>
    <t>บี.พี.ซัพพลาย แอนด์ซันส์ จำกัด</t>
  </si>
  <si>
    <t>C-10268</t>
  </si>
  <si>
    <t>สุไลมาน  กาซอ</t>
  </si>
  <si>
    <t>C-10269</t>
  </si>
  <si>
    <t>ราตรี สมีเพชร</t>
  </si>
  <si>
    <t>C-10270</t>
  </si>
  <si>
    <t>ภัทรนันท์ ตั้งขีย์ศิริ</t>
  </si>
  <si>
    <t>C-10271</t>
  </si>
  <si>
    <t>ภาคภูมิ พยนต์ภาค</t>
  </si>
  <si>
    <t>C-10272</t>
  </si>
  <si>
    <t>วัฒนา  ศรีสันต์</t>
  </si>
  <si>
    <t>C-10273</t>
  </si>
  <si>
    <t>รัชกิจ วิรัชกุล</t>
  </si>
  <si>
    <t>C-10274</t>
  </si>
  <si>
    <t>ชินตงเฮง</t>
  </si>
  <si>
    <t>K-00035</t>
  </si>
  <si>
    <t>C-10275</t>
  </si>
  <si>
    <t>ภัสกร บือราเฮง</t>
  </si>
  <si>
    <t>C-10276</t>
  </si>
  <si>
    <t>คูณคมเพชร จำกัด</t>
  </si>
  <si>
    <t>C-10277</t>
  </si>
  <si>
    <t>somsak dokaw</t>
  </si>
  <si>
    <t>C-10278</t>
  </si>
  <si>
    <t>วีรพงศ์  วรรณลา</t>
  </si>
  <si>
    <t>C-10279</t>
  </si>
  <si>
    <t>เพชรศรี กรุ๊ป(1989)</t>
  </si>
  <si>
    <t>K-00040</t>
  </si>
  <si>
    <t>C-10280</t>
  </si>
  <si>
    <t>ช่างปานวัสดุก่อสร้าง</t>
  </si>
  <si>
    <t>C-10281</t>
  </si>
  <si>
    <t>บางโพไม้บัว</t>
  </si>
  <si>
    <t>C-10282</t>
  </si>
  <si>
    <t>ลิ้มเง็กฮะ (ห้ามขาย-มีเช็คคืน)</t>
  </si>
  <si>
    <t>C-10283</t>
  </si>
  <si>
    <t>สมชาย  อินทรปัญญา</t>
  </si>
  <si>
    <t>C-10284</t>
  </si>
  <si>
    <t>สุรศักดิ์  เวียนวิสัย</t>
  </si>
  <si>
    <t>C-10285</t>
  </si>
  <si>
    <t>sakol sukpreechachai</t>
  </si>
  <si>
    <t>C-10286</t>
  </si>
  <si>
    <t>รณกร ไชยสีติ๊บ</t>
  </si>
  <si>
    <t>C-10287</t>
  </si>
  <si>
    <t>วินัย กระต่ายนาค</t>
  </si>
  <si>
    <t>C-10288</t>
  </si>
  <si>
    <t>ศตวรรษ ไชยวุฒิ</t>
  </si>
  <si>
    <t>C-10289</t>
  </si>
  <si>
    <t>ณัฐพล จันตะยอด</t>
  </si>
  <si>
    <t>C-10290</t>
  </si>
  <si>
    <t>ศักดิ์สิทธิ์ เปี่ยมประจักพงษ์</t>
  </si>
  <si>
    <t>C-10291</t>
  </si>
  <si>
    <t>ชัชวาล  ธนันทา</t>
  </si>
  <si>
    <t>C-10292</t>
  </si>
  <si>
    <t>มหาวิทยาลัยเกริก</t>
  </si>
  <si>
    <t>C-10293</t>
  </si>
  <si>
    <t>ศราวุฒิ  วาทีรักษ์</t>
  </si>
  <si>
    <t>C-10294</t>
  </si>
  <si>
    <t>เอกภูมิ อิ่มอก</t>
  </si>
  <si>
    <t>C-10295</t>
  </si>
  <si>
    <t>อำพร  เกษนอก</t>
  </si>
  <si>
    <t>C-10296</t>
  </si>
  <si>
    <t>อาญาดา ศรีวิชัย</t>
  </si>
  <si>
    <t>C-10297</t>
  </si>
  <si>
    <t>ประทีป อยู่ปิยะ</t>
  </si>
  <si>
    <t>C-10298</t>
  </si>
  <si>
    <t>ธีรยุทธ จันทร์จรุง</t>
  </si>
  <si>
    <t>C-10299</t>
  </si>
  <si>
    <t>นงลักษณ์ เจริญลา</t>
  </si>
  <si>
    <t>C-10300</t>
  </si>
  <si>
    <t>บจก.เนเชอรัล อัลไลแอนซ์</t>
  </si>
  <si>
    <t>C-10301</t>
  </si>
  <si>
    <t>ไพรัตน์ มะโร</t>
  </si>
  <si>
    <t>C-10302</t>
  </si>
  <si>
    <t>ธีรวุฒิ 999</t>
  </si>
  <si>
    <t>K-00096</t>
  </si>
  <si>
    <t>C-10303</t>
  </si>
  <si>
    <t>ไทยจังโหลนวัสดุก่อสร้าง</t>
  </si>
  <si>
    <t>C-10304</t>
  </si>
  <si>
    <t>ไทยพลาสติก อินดัสทรี ซัพพลายส์ จำกัด</t>
  </si>
  <si>
    <t>C-10305</t>
  </si>
  <si>
    <t>ศุภวัฒน์วัสดุก่อสร้าง</t>
  </si>
  <si>
    <t>C-10306</t>
  </si>
  <si>
    <t>ปิยวรรณ ค้าวัสดุก่อสร้าง</t>
  </si>
  <si>
    <t>C-10307</t>
  </si>
  <si>
    <t>อำนาจ  ชุมนุมดวง</t>
  </si>
  <si>
    <t>C-10308</t>
  </si>
  <si>
    <t>จักรกฤษณ์ หาญสาริกิจ</t>
  </si>
  <si>
    <t>C-10309</t>
  </si>
  <si>
    <t>ชลอ เอกนุ่ม</t>
  </si>
  <si>
    <t>C-10310</t>
  </si>
  <si>
    <t>K-00104</t>
  </si>
  <si>
    <t>C-10311</t>
  </si>
  <si>
    <t>เฮลิกซ์ สาขาที่ 00001</t>
  </si>
  <si>
    <t>C-10312</t>
  </si>
  <si>
    <t>เทินบู ดีไซน์ จำกัด</t>
  </si>
  <si>
    <t>C-10313</t>
  </si>
  <si>
    <t>ยนตรกิจ แมชีนเนอรี่ (1991) จำกัด</t>
  </si>
  <si>
    <t>C-10314</t>
  </si>
  <si>
    <t>วัลลภ มงคลนาวิน</t>
  </si>
  <si>
    <t>C-10315</t>
  </si>
  <si>
    <t>ชัยวัฒน์ ชูสุวรรณอัมพร</t>
  </si>
  <si>
    <t>C-10316</t>
  </si>
  <si>
    <t>ทรงชัย จังติยานนท์</t>
  </si>
  <si>
    <t>C-10317</t>
  </si>
  <si>
    <t>nakorn keawpunkul</t>
  </si>
  <si>
    <t>C-10318</t>
  </si>
  <si>
    <t>กิตติ บุญสวัสดิ์</t>
  </si>
  <si>
    <t>C-10319</t>
  </si>
  <si>
    <t>ธวัชชัย บุราณ</t>
  </si>
  <si>
    <t>C-10320</t>
  </si>
  <si>
    <t>มูลนิธิกระจกเงา</t>
  </si>
  <si>
    <t>C-10321</t>
  </si>
  <si>
    <t>ไนน์ทีนธ แลนด์สเคป จำกัด</t>
  </si>
  <si>
    <t>C-10322</t>
  </si>
  <si>
    <t>ชุมพรอุตสาหกรรมน้ำมันปาล์ม จำกัด (มหาชน) สำนักงานใหญ่</t>
  </si>
  <si>
    <t>C-10323</t>
  </si>
  <si>
    <t>พรเทพ ผันกระโทก</t>
  </si>
  <si>
    <t>C-10324</t>
  </si>
  <si>
    <t>เอกชัย หวังขะเด่</t>
  </si>
  <si>
    <t>C-10325</t>
  </si>
  <si>
    <t>ธีรวัฒน์ เข็มพล</t>
  </si>
  <si>
    <t>C-10326</t>
  </si>
  <si>
    <t>เอนก คงศักดิ์วิมล</t>
  </si>
  <si>
    <t>C-10327</t>
  </si>
  <si>
    <t>สุชาติ</t>
  </si>
  <si>
    <t>C-10328</t>
  </si>
  <si>
    <t>คิงส์ฟอร์ด (ประเทศไทย) จำกัด</t>
  </si>
  <si>
    <t>C-10329</t>
  </si>
  <si>
    <t>สกล อภิวันทนันท์</t>
  </si>
  <si>
    <t>C-10330</t>
  </si>
  <si>
    <t>ศุภชัย เหล่าสิม</t>
  </si>
  <si>
    <t>C-10331</t>
  </si>
  <si>
    <t>เอกพันธ์ งามประกอบ</t>
  </si>
  <si>
    <t>C-10332</t>
  </si>
  <si>
    <t>ศุภาชัย เดชธนาพรชัย</t>
  </si>
  <si>
    <t>C-10333</t>
  </si>
  <si>
    <t>บริษัท ไทยอุซุย จำกัด</t>
  </si>
  <si>
    <t>C-10334</t>
  </si>
  <si>
    <t>นครนายกอีซูซุเซอร์วิส จำกัด</t>
  </si>
  <si>
    <t>C-10335</t>
  </si>
  <si>
    <t>สาธิตา เมืองนาค</t>
  </si>
  <si>
    <t>C-10336</t>
  </si>
  <si>
    <t>สืบพงษ์ เพ็ชรรัตน์</t>
  </si>
  <si>
    <t>C-10337</t>
  </si>
  <si>
    <t>ดอเล๊าะ สาเมาะ</t>
  </si>
  <si>
    <t>C-10338</t>
  </si>
  <si>
    <t>ธีระพงศ์ สีหาเสน</t>
  </si>
  <si>
    <t>C-10339</t>
  </si>
  <si>
    <t>นันทวัฒน์ วรรณสุพริ้ง</t>
  </si>
  <si>
    <t>C-10340</t>
  </si>
  <si>
    <t>พารูดิน ดุโฆ</t>
  </si>
  <si>
    <t>C-10341</t>
  </si>
  <si>
    <t>ณรงค์ชัย คงขุนเทียน</t>
  </si>
  <si>
    <t>C-10342</t>
  </si>
  <si>
    <t>พีท็อพ คอร์เปอร์เรชั่น จำกัด</t>
  </si>
  <si>
    <t>C-10343</t>
  </si>
  <si>
    <t>ชัยธนาไฟฟ้าการช่าง</t>
  </si>
  <si>
    <t>C-10344</t>
  </si>
  <si>
    <t>อาดือนัน อูมาร์</t>
  </si>
  <si>
    <t>C-10345</t>
  </si>
  <si>
    <t>ที ซี โปรเกรส ทูลลิ่งซัพพลาย</t>
  </si>
  <si>
    <t>C-10346</t>
  </si>
  <si>
    <t>ภาสกร สิโนรักษ์</t>
  </si>
  <si>
    <t>C-10347</t>
  </si>
  <si>
    <t>สกล บุตรลิ่ม</t>
  </si>
  <si>
    <t>C-10348</t>
  </si>
  <si>
    <t>ธีรวุฒฺ ตระการจันทร์</t>
  </si>
  <si>
    <t>C-10349</t>
  </si>
  <si>
    <t>ณัชพล จันทะสน</t>
  </si>
  <si>
    <t>C-10350</t>
  </si>
  <si>
    <t>พลัสโก้ จำกัด</t>
  </si>
  <si>
    <t>C-10351</t>
  </si>
  <si>
    <t>ซี.พี.เอส(1993)</t>
  </si>
  <si>
    <t>C-10352</t>
  </si>
  <si>
    <t>พงศ์ทวี ไกรนรา</t>
  </si>
  <si>
    <t>C-10353</t>
  </si>
  <si>
    <t>พรรษา ร่างสง่า</t>
  </si>
  <si>
    <t>C-10354</t>
  </si>
  <si>
    <t>สนธิ แสนกล้า</t>
  </si>
  <si>
    <t>C-10355</t>
  </si>
  <si>
    <t>สการ</t>
  </si>
  <si>
    <t>C-10356</t>
  </si>
  <si>
    <t>อาจินต์ สุระเสียง</t>
  </si>
  <si>
    <t>C-10357</t>
  </si>
  <si>
    <t>ทินกร เหลืองอ่อน</t>
  </si>
  <si>
    <t>C-10358</t>
  </si>
  <si>
    <t>ศุภสัณห์ ธนากรกูล</t>
  </si>
  <si>
    <t>C-10359</t>
  </si>
  <si>
    <t>ยาการียา แซมะ</t>
  </si>
  <si>
    <t>C-10360</t>
  </si>
  <si>
    <t>วศกร. เกตกลมเกล้า</t>
  </si>
  <si>
    <t>C-10361</t>
  </si>
  <si>
    <t>เจ เอ อินเตอร์ เซอร์วิซ จำกัด</t>
  </si>
  <si>
    <t>C-10362</t>
  </si>
  <si>
    <t>ดนุภพ ครุฑจันทร์</t>
  </si>
  <si>
    <t>C-10363</t>
  </si>
  <si>
    <t>นิ</t>
  </si>
  <si>
    <t>C-10364</t>
  </si>
  <si>
    <t>ดำรงศักดิ์ อุบลสุวรรณ</t>
  </si>
  <si>
    <t>C-10365</t>
  </si>
  <si>
    <t>เอกชัย บุญเกิด</t>
  </si>
  <si>
    <t>C-10366</t>
  </si>
  <si>
    <t>วุฒิพงศ์ ชีวะพานิช</t>
  </si>
  <si>
    <t>C-10367</t>
  </si>
  <si>
    <t>มานิตย์ โต๊ะอาดำ</t>
  </si>
  <si>
    <t>C-10368</t>
  </si>
  <si>
    <t>ภักดี นิชนันท์</t>
  </si>
  <si>
    <t>C-10369</t>
  </si>
  <si>
    <t>อภิวัฒน์ เกษร</t>
  </si>
  <si>
    <t>C-10370</t>
  </si>
  <si>
    <t>เจตน์ศักดา บุญช่วย</t>
  </si>
  <si>
    <t>C-10371</t>
  </si>
  <si>
    <t>ณัฐธัญ กุณาศล (ร้านกุญแจ)</t>
  </si>
  <si>
    <t>C-10372</t>
  </si>
  <si>
    <t>ชนาวุธ โชติวงษ์</t>
  </si>
  <si>
    <t>C-10373</t>
  </si>
  <si>
    <t>สันติ เรืองยุบล</t>
  </si>
  <si>
    <t>C-10374</t>
  </si>
  <si>
    <t>พาสคอนท์ จำกัด (สำนักงานใหญ่)</t>
  </si>
  <si>
    <t>C-10375</t>
  </si>
  <si>
    <t>น้ำฝน โตทัพ</t>
  </si>
  <si>
    <t>C-10376</t>
  </si>
  <si>
    <t>วรรณา ทิพย์รักษา</t>
  </si>
  <si>
    <t>C-10377</t>
  </si>
  <si>
    <t>นิพนธ์ น่วมแก้ว</t>
  </si>
  <si>
    <t>C-10378</t>
  </si>
  <si>
    <t>ศิริศักดิ์ สมศิริ</t>
  </si>
  <si>
    <t>C-10379</t>
  </si>
  <si>
    <t>วีรวัฒน์ ลีรพันธุ์</t>
  </si>
  <si>
    <t>C-10380</t>
  </si>
  <si>
    <t>ชินวัตร กองมณี</t>
  </si>
  <si>
    <t>C-10381</t>
  </si>
  <si>
    <t>ชนาธิป รักช้าง</t>
  </si>
  <si>
    <t>C-10382</t>
  </si>
  <si>
    <t>ว่าที่ร้อยตรีประจักษ์ จอมทอง</t>
  </si>
  <si>
    <t>C-10383</t>
  </si>
  <si>
    <t>วายุ จรจรัญ</t>
  </si>
  <si>
    <t>C-10384</t>
  </si>
  <si>
    <t>รังสรรค์ เทอดเกียรติ</t>
  </si>
  <si>
    <t>C-10385</t>
  </si>
  <si>
    <t>พูนพิพัฒน์ อินเตอร์เทรดดิ้ง จำกัด (สำนักงานใหญ่)</t>
  </si>
  <si>
    <t>C-10386</t>
  </si>
  <si>
    <t>ซีจีจี (ไทยแลนด์) จำกัด</t>
  </si>
  <si>
    <t>C-10387</t>
  </si>
  <si>
    <t>วิทวัส ประสาทเขตวิย์</t>
  </si>
  <si>
    <t>C-10388</t>
  </si>
  <si>
    <t>วันชัย เมืองช้าง</t>
  </si>
  <si>
    <t>C-10389</t>
  </si>
  <si>
    <t>ณัฐชัย วชิรเสรีชัย</t>
  </si>
  <si>
    <t>C-10390</t>
  </si>
  <si>
    <t>ณัฐกฤต วิสูตรสกุลศักดิ์</t>
  </si>
  <si>
    <t>C-10391</t>
  </si>
  <si>
    <t>อนุพงษ์ ม่อมพะเนาว์</t>
  </si>
  <si>
    <t>C-10392</t>
  </si>
  <si>
    <t>สามารถ จันทร์เพ็ญ</t>
  </si>
  <si>
    <t>C-10393</t>
  </si>
  <si>
    <t>จรัณญ์ ตอนะรักษ์</t>
  </si>
  <si>
    <t>C-10394</t>
  </si>
  <si>
    <t>นพวทย์ วิบูลย์ศิลป์</t>
  </si>
  <si>
    <t>C-10395</t>
  </si>
  <si>
    <t>กิตติคุณ เสริมภาษิต</t>
  </si>
  <si>
    <t>C-10396</t>
  </si>
  <si>
    <t>ทวีคูณ ซัพพลาย แอนด์ เซอร์วิส</t>
  </si>
  <si>
    <t>C-10397</t>
  </si>
  <si>
    <t>แจ๊คซิวอิ้ง (ประเทศไทย) จำกัด</t>
  </si>
  <si>
    <t>C-10398</t>
  </si>
  <si>
    <t>สุริยะ งามแสงฤทธิ์</t>
  </si>
  <si>
    <t>C-10399</t>
  </si>
  <si>
    <t>วิชิต เฟื่องน้อย</t>
  </si>
  <si>
    <t>C-10400</t>
  </si>
  <si>
    <t>โสภา จันธิมา</t>
  </si>
  <si>
    <t>C-10401</t>
  </si>
  <si>
    <t>จิรสินโฮมเซ็นเตอร์</t>
  </si>
  <si>
    <t>C-10402</t>
  </si>
  <si>
    <t>สุรพัฒน์</t>
  </si>
  <si>
    <t>C-10403</t>
  </si>
  <si>
    <t>อาควา นิชิฮาร่า คอร์ปอเรชั่น จำกัด</t>
  </si>
  <si>
    <t>C-10404</t>
  </si>
  <si>
    <t>ชิษณุ</t>
  </si>
  <si>
    <t>C-10405</t>
  </si>
  <si>
    <t>ชัยภูมิเกษตรยนต์</t>
  </si>
  <si>
    <t>K-00044</t>
  </si>
  <si>
    <t>C-10406</t>
  </si>
  <si>
    <t>ไทยสปีด แมชชีนเนอรี่ จำกัด</t>
  </si>
  <si>
    <t>K-00145</t>
  </si>
  <si>
    <t>C-10407</t>
  </si>
  <si>
    <t>ขยันกิจประดิษฐกรรม</t>
  </si>
  <si>
    <t>C-10408</t>
  </si>
  <si>
    <t>C-10409</t>
  </si>
  <si>
    <t>C-10410</t>
  </si>
  <si>
    <t>เจริญชัยก่อสร้าง</t>
  </si>
  <si>
    <t>C-10411</t>
  </si>
  <si>
    <t>ณัฐ จิรวาณิชไพศาล</t>
  </si>
  <si>
    <t>C-10412</t>
  </si>
  <si>
    <t>ซันเจริญ</t>
  </si>
  <si>
    <t>C-10413</t>
  </si>
  <si>
    <t>กลั่นสุวรรณ อิมปอร์ต-เอ็กซ์ปอร์ต จำกัด</t>
  </si>
  <si>
    <t>C-10414</t>
  </si>
  <si>
    <t>วารินอิสาณมอเตอร์</t>
  </si>
  <si>
    <t>C-10415</t>
  </si>
  <si>
    <t>ดอนตาลวัสดุ</t>
  </si>
  <si>
    <t>C-10416</t>
  </si>
  <si>
    <t>ทีเค โฮมเพ้นท์ แอนด์ฮาร์ดแวร์ จำกัด</t>
  </si>
  <si>
    <t>C-10417</t>
  </si>
  <si>
    <t>C-10418</t>
  </si>
  <si>
    <t>ชัยเฉลิมการไฟฟ้า</t>
  </si>
  <si>
    <t>C-10419</t>
  </si>
  <si>
    <t>ดำรงชัย สามชุก</t>
  </si>
  <si>
    <t>C-10420</t>
  </si>
  <si>
    <t>ร้านอำนาจการช่าง</t>
  </si>
  <si>
    <t>C-10421</t>
  </si>
  <si>
    <t>ที.วาย.เอฟ.เอ็นจิเนียริ่ง แอนด์คอนสตรัคชั่น</t>
  </si>
  <si>
    <t>C-10422</t>
  </si>
  <si>
    <t>พี.เจ.ฮาร์ดแวร์(2008)</t>
  </si>
  <si>
    <t>C-10423</t>
  </si>
  <si>
    <t>เอเซียพานทองค้าวัสดุ</t>
  </si>
  <si>
    <t>C-10424</t>
  </si>
  <si>
    <t>ท.เพิ่มกิจ ซัพพลาย</t>
  </si>
  <si>
    <t>C-10425</t>
  </si>
  <si>
    <t>สมยศ ศรีรามา</t>
  </si>
  <si>
    <t>C-10426</t>
  </si>
  <si>
    <t>C-10427</t>
  </si>
  <si>
    <t>ธราธร  ทองพันธุ์</t>
  </si>
  <si>
    <t>C-10428</t>
  </si>
  <si>
    <t>C-10429</t>
  </si>
  <si>
    <t>วิจิตร จำปาหนุ่ย</t>
  </si>
  <si>
    <t>C-10430</t>
  </si>
  <si>
    <t>จตุปริญญาวัสดุภัณฑ์</t>
  </si>
  <si>
    <t>C-10431</t>
  </si>
  <si>
    <t>ปิลันธน์วิศวกรรม</t>
  </si>
  <si>
    <t>C-10432</t>
  </si>
  <si>
    <t>เอสเอส.วาริน เทรดดิ้ง(ประเทศไทย)</t>
  </si>
  <si>
    <t>C-10433</t>
  </si>
  <si>
    <t>อ.อะไหล่ยนต์ (อำนาจเจริญ)</t>
  </si>
  <si>
    <t>C-10434</t>
  </si>
  <si>
    <t>C-10435</t>
  </si>
  <si>
    <t>สยามยนต์ 2</t>
  </si>
  <si>
    <t>K-00146</t>
  </si>
  <si>
    <t>C-10436</t>
  </si>
  <si>
    <t>เอส อาร์ วู๊ด</t>
  </si>
  <si>
    <t>C-10437</t>
  </si>
  <si>
    <t>รุ่งโรจน์ฮาร์ดแวร์ (ยกเลิก ซ้ำ)</t>
  </si>
  <si>
    <t>C-10438</t>
  </si>
  <si>
    <t>เคเอฟเค ฟอร์เวิร์ด กรุ๊ป จำกัด</t>
  </si>
  <si>
    <t>C-10439</t>
  </si>
  <si>
    <t>สมบัติเจริญวัสดุ</t>
  </si>
  <si>
    <t>C-10440</t>
  </si>
  <si>
    <t>วังปลาป้อมวัสดุ</t>
  </si>
  <si>
    <t>C-10441</t>
  </si>
  <si>
    <t>คลิปเปอร์ มิลเลนเนียม คอมพิวเตอร์ จำกัด</t>
  </si>
  <si>
    <t>C-10442</t>
  </si>
  <si>
    <t>ทูลเซอร์วิส</t>
  </si>
  <si>
    <t>C-10443</t>
  </si>
  <si>
    <t>ไทยพิพัฒน์ฮาร์ดแวร์ จำกัด สาขา1</t>
  </si>
  <si>
    <t>C-10444</t>
  </si>
  <si>
    <t>โรจน์อนันต์การเกษตร (มุกดาหาร)</t>
  </si>
  <si>
    <t>C-10445</t>
  </si>
  <si>
    <t>กุหลาบพร</t>
  </si>
  <si>
    <t>C-10446</t>
  </si>
  <si>
    <t>โยธาตราด</t>
  </si>
  <si>
    <t>C-10447</t>
  </si>
  <si>
    <t>ช.วิสิฎฐ์</t>
  </si>
  <si>
    <t>C-10448</t>
  </si>
  <si>
    <t>โภคกิจ ค้าวัสดุ</t>
  </si>
  <si>
    <t>C-10449</t>
  </si>
  <si>
    <t>C-10450</t>
  </si>
  <si>
    <t>C-10451</t>
  </si>
  <si>
    <t>C-10452</t>
  </si>
  <si>
    <t>คุณสุภาพร บรรฐาน</t>
  </si>
  <si>
    <t>C-10453</t>
  </si>
  <si>
    <t>พงษ์เจริญ</t>
  </si>
  <si>
    <t>C-10454</t>
  </si>
  <si>
    <t>เรืองอะไหล่</t>
  </si>
  <si>
    <t>C-10455</t>
  </si>
  <si>
    <t>บีเอ็มเอสซัพพลาย แอนด์ เอ็นจิเนียริ่ง (สำนักงานใหญ่)</t>
  </si>
  <si>
    <t>C-10456</t>
  </si>
  <si>
    <t>ชีววัฒน์ กรุ๊ป จำกัด</t>
  </si>
  <si>
    <t>C-10457</t>
  </si>
  <si>
    <t>นเรศ สนิททรวง</t>
  </si>
  <si>
    <t>C-10458</t>
  </si>
  <si>
    <t>ณัฏฐชัย อิเล็คทริค ซัพพลาย(SM มือปืน)(ห้ามขาย-มีเช็คคืน)</t>
  </si>
  <si>
    <t>C-10459</t>
  </si>
  <si>
    <t>ฐนพัชรค้าไม้</t>
  </si>
  <si>
    <t>C-10460</t>
  </si>
  <si>
    <t>สุนทร</t>
  </si>
  <si>
    <t>C-10461</t>
  </si>
  <si>
    <t>วินัย อินทร์ใจเอื้อ</t>
  </si>
  <si>
    <t>C-10462</t>
  </si>
  <si>
    <t>วาสนาโฮมแม็กซ์</t>
  </si>
  <si>
    <t>C-10463</t>
  </si>
  <si>
    <t>นคร เคมิคอล จำกัด</t>
  </si>
  <si>
    <t>C-10464</t>
  </si>
  <si>
    <t>ตะกั่วป่าวัสดุภัณฑ์(SM NO PC)</t>
  </si>
  <si>
    <t>C-10465</t>
  </si>
  <si>
    <t>ณัฐวัฒิ  แซ่ฉั่ว</t>
  </si>
  <si>
    <t>C-10466</t>
  </si>
  <si>
    <t>C-10467</t>
  </si>
  <si>
    <t>อภิชัย ศรีพลมาตย์</t>
  </si>
  <si>
    <t>C-10468</t>
  </si>
  <si>
    <t>วรรณ</t>
  </si>
  <si>
    <t>C-10469</t>
  </si>
  <si>
    <t>กลชาญวิทย์ เซ็นเตอร์ จำกัด</t>
  </si>
  <si>
    <t>C-10470</t>
  </si>
  <si>
    <t>พี.เค.วัสดุ</t>
  </si>
  <si>
    <t>K-00093</t>
  </si>
  <si>
    <t>C-10471</t>
  </si>
  <si>
    <t>C-10472</t>
  </si>
  <si>
    <t>ฐาปนา 16 จำกัด</t>
  </si>
  <si>
    <t>C-10473</t>
  </si>
  <si>
    <t>ชัยวิวัฒน์ เอ็นเทอร์ไพรซ์ จำกัด</t>
  </si>
  <si>
    <t>C-10474</t>
  </si>
  <si>
    <t>พิชิต เรืองสกุล</t>
  </si>
  <si>
    <t>C-10475</t>
  </si>
  <si>
    <t>C-10476</t>
  </si>
  <si>
    <t>ร้านมีชัยอะไหล่</t>
  </si>
  <si>
    <t>C-10477</t>
  </si>
  <si>
    <t>แก้วเจริญ กรุ๊ป จำกัด</t>
  </si>
  <si>
    <t>C-10478</t>
  </si>
  <si>
    <t>แอลเจแอลอินดัสตรี</t>
  </si>
  <si>
    <t>C-10479</t>
  </si>
  <si>
    <t>วิศวะอะไหล่กล</t>
  </si>
  <si>
    <t>K-00260</t>
  </si>
  <si>
    <t>C-10480</t>
  </si>
  <si>
    <t>นครไทยการโยธา</t>
  </si>
  <si>
    <t>C-10481</t>
  </si>
  <si>
    <t>C-10482</t>
  </si>
  <si>
    <t>C-10483</t>
  </si>
  <si>
    <t>C-10484</t>
  </si>
  <si>
    <t>C-10485</t>
  </si>
  <si>
    <t>วันทวีพาณิชย์</t>
  </si>
  <si>
    <t>K-00166</t>
  </si>
  <si>
    <t>C-10486</t>
  </si>
  <si>
    <t>แดน-ไทย อีควิปเม้นท์ จำกัด</t>
  </si>
  <si>
    <t>C-10487</t>
  </si>
  <si>
    <t>C-10488</t>
  </si>
  <si>
    <t>C-10489</t>
  </si>
  <si>
    <t>ช.สยามวัสดุ</t>
  </si>
  <si>
    <t>C-10490</t>
  </si>
  <si>
    <t>บ้านมอญฮาร์ดแวร์</t>
  </si>
  <si>
    <t>C-10491</t>
  </si>
  <si>
    <t>วันเจริญวัสดุ</t>
  </si>
  <si>
    <t>C-10492</t>
  </si>
  <si>
    <t>ท่ายางการก่อสร้าง</t>
  </si>
  <si>
    <t>C-10493</t>
  </si>
  <si>
    <t>ภัชทรัพย์ทวี</t>
  </si>
  <si>
    <t>C-10494</t>
  </si>
  <si>
    <t>โชคชัยซุปเปอร์ฮาร์ดแวร์</t>
  </si>
  <si>
    <t>C-10495</t>
  </si>
  <si>
    <t>ส.โชคชัยฮาร์ดแวร์</t>
  </si>
  <si>
    <t>C-10496</t>
  </si>
  <si>
    <t>C-10497</t>
  </si>
  <si>
    <t>วังวรวุฒิ พาณิชย์(SM NO PC)</t>
  </si>
  <si>
    <t>C-10498</t>
  </si>
  <si>
    <t>ศราวุฒิ วิเศษชาติ</t>
  </si>
  <si>
    <t>C-10499</t>
  </si>
  <si>
    <t>จ.เรืองชัย 2</t>
  </si>
  <si>
    <t>C-10500</t>
  </si>
  <si>
    <t>C-10501</t>
  </si>
  <si>
    <t>C-10502</t>
  </si>
  <si>
    <t>สหชาติวัสดุ</t>
  </si>
  <si>
    <t>C-10503</t>
  </si>
  <si>
    <t>บ้านดุงค้าไม้</t>
  </si>
  <si>
    <t>C-10504</t>
  </si>
  <si>
    <t>วิไลพร มาแก้ว</t>
  </si>
  <si>
    <t>C-10505</t>
  </si>
  <si>
    <t>ยุทธภัณฑ์</t>
  </si>
  <si>
    <t>C-10506</t>
  </si>
  <si>
    <t>รชต จำปาคำ</t>
  </si>
  <si>
    <t>C-10507</t>
  </si>
  <si>
    <t>เพชรสว่างทรัพย์ อลูมินั่ม</t>
  </si>
  <si>
    <t>C-10508</t>
  </si>
  <si>
    <t>ร้านตราช้าง</t>
  </si>
  <si>
    <t>C-10509</t>
  </si>
  <si>
    <t>จันทร์เฟอร์นิเจอร์</t>
  </si>
  <si>
    <t>C-10510</t>
  </si>
  <si>
    <t>C-10511</t>
  </si>
  <si>
    <t>ริมกกเฟอร์นิเจอร์</t>
  </si>
  <si>
    <t>C-10512</t>
  </si>
  <si>
    <t>เบล อินทีเรีย จำกัด (สาขา 1)</t>
  </si>
  <si>
    <t>C-10513</t>
  </si>
  <si>
    <t>ธนโชติ ภัทรานุพันธุ์</t>
  </si>
  <si>
    <t>C-10514</t>
  </si>
  <si>
    <t>เอส.ซี.ไอ.อินดัสทรี (1994)</t>
  </si>
  <si>
    <t>C-10515</t>
  </si>
  <si>
    <t>ศรันย์ยนต์ งามระเบียบ</t>
  </si>
  <si>
    <t>C-10516</t>
  </si>
  <si>
    <t>เกษตรพัฒนาสหกิจ</t>
  </si>
  <si>
    <t>K-00165</t>
  </si>
  <si>
    <t>C-10517</t>
  </si>
  <si>
    <t>C-10518</t>
  </si>
  <si>
    <t>C-10519</t>
  </si>
  <si>
    <t>เมืองทอง โฮม พลัส</t>
  </si>
  <si>
    <t>C-10520</t>
  </si>
  <si>
    <t>ศรีเจริญพานิช</t>
  </si>
  <si>
    <t>K-00092</t>
  </si>
  <si>
    <t>C-10521</t>
  </si>
  <si>
    <t>วาคิศ</t>
  </si>
  <si>
    <t>C-10522</t>
  </si>
  <si>
    <t>โตโยต้าหนองบัวลำภู จำกัด สำนักงานใหญ่</t>
  </si>
  <si>
    <t>C-10523</t>
  </si>
  <si>
    <t>ที ที เอ็ม วิศวกรรม</t>
  </si>
  <si>
    <t>C-10524</t>
  </si>
  <si>
    <t>วิสนุกรณ์ สาลีคำ</t>
  </si>
  <si>
    <t>C-10525</t>
  </si>
  <si>
    <t>นิคมยานยนต์</t>
  </si>
  <si>
    <t>K-00101</t>
  </si>
  <si>
    <t>C-10526</t>
  </si>
  <si>
    <t>บ้านกีฬาสกรีน</t>
  </si>
  <si>
    <t>C-10527</t>
  </si>
  <si>
    <t>C-10528</t>
  </si>
  <si>
    <t>C-10529</t>
  </si>
  <si>
    <t>สมศักดิ์ รัตนจันทร์</t>
  </si>
  <si>
    <t>C-10530</t>
  </si>
  <si>
    <t>บุญส่งคอนกรีต</t>
  </si>
  <si>
    <t>K-00069</t>
  </si>
  <si>
    <t>C-10531</t>
  </si>
  <si>
    <t>ช่งแหลม</t>
  </si>
  <si>
    <t>C-10532</t>
  </si>
  <si>
    <t>ภิญญภา</t>
  </si>
  <si>
    <t>C-10533</t>
  </si>
  <si>
    <t>สุรัช</t>
  </si>
  <si>
    <t>C-10534</t>
  </si>
  <si>
    <t>โททิส เอเลเวเทอร์</t>
  </si>
  <si>
    <t>C-10535</t>
  </si>
  <si>
    <t>ศักดิ์ไทย</t>
  </si>
  <si>
    <t>C-10536</t>
  </si>
  <si>
    <t>พรพินิจ เทรดดิ้ง จำกัด</t>
  </si>
  <si>
    <t>K-00048</t>
  </si>
  <si>
    <t>C-10538</t>
  </si>
  <si>
    <t>แคทออน โซฟา</t>
  </si>
  <si>
    <t>C-10539</t>
  </si>
  <si>
    <t>พัทยา ชาลี ฮาร์ดแวร์</t>
  </si>
  <si>
    <t>C-10540</t>
  </si>
  <si>
    <t>พนม มณีรัตน์</t>
  </si>
  <si>
    <t>C-10541</t>
  </si>
  <si>
    <t>จำลองเจริญยนต์</t>
  </si>
  <si>
    <t>K-00113</t>
  </si>
  <si>
    <t>C-10542</t>
  </si>
  <si>
    <t>C-10543</t>
  </si>
  <si>
    <t>น็อต พาวเวอร์ ทูลส์</t>
  </si>
  <si>
    <t>C-10544</t>
  </si>
  <si>
    <t>ลักส์เกษตรยนต์</t>
  </si>
  <si>
    <t>C-10545</t>
  </si>
  <si>
    <t>เอส แอนด์ บี วู้ด จำกัด</t>
  </si>
  <si>
    <t>C-10546</t>
  </si>
  <si>
    <t>ซัพ</t>
  </si>
  <si>
    <t>C-10547</t>
  </si>
  <si>
    <t>S.J GLOBAL TRADE LTD.,LTD</t>
  </si>
  <si>
    <t>C-10548</t>
  </si>
  <si>
    <t>ศรีเจริญ (บุรีรัมย์)</t>
  </si>
  <si>
    <t>C-10549</t>
  </si>
  <si>
    <t>เอส.อาร์.เคหะภัณฑ์</t>
  </si>
  <si>
    <t>C-10550</t>
  </si>
  <si>
    <t>โคกจานวัสดุ</t>
  </si>
  <si>
    <t>C-10551</t>
  </si>
  <si>
    <t>นัธทวัฒน์รุ่งเรืองกิจ</t>
  </si>
  <si>
    <t>C-10552</t>
  </si>
  <si>
    <t>สิทธิพงศ์ อุตตะมะ</t>
  </si>
  <si>
    <t>C-10553</t>
  </si>
  <si>
    <t>วิสุข</t>
  </si>
  <si>
    <t>C-10554</t>
  </si>
  <si>
    <t>อ่าวนาง ซัพพลาย</t>
  </si>
  <si>
    <t>C-10555</t>
  </si>
  <si>
    <t>กินใจ จำกัด</t>
  </si>
  <si>
    <t>C-10556</t>
  </si>
  <si>
    <t>อัพโฮม</t>
  </si>
  <si>
    <t>C-10557</t>
  </si>
  <si>
    <t>C-10558</t>
  </si>
  <si>
    <t>สมาคมราชกรีฑาสโมสร โปโลคลับ</t>
  </si>
  <si>
    <t>C-10559</t>
  </si>
  <si>
    <t>สมพงษ์ เกิดผล</t>
  </si>
  <si>
    <t>C-10560</t>
  </si>
  <si>
    <t>มนูญ ไขสะ</t>
  </si>
  <si>
    <t>C-10561</t>
  </si>
  <si>
    <t>ชัชวาลย์ เมทัลชีท</t>
  </si>
  <si>
    <t>C-10562</t>
  </si>
  <si>
    <t>ร้าน ม.แมชชีนทูลส์</t>
  </si>
  <si>
    <t>C-10563</t>
  </si>
  <si>
    <t>จระเข้ คอร์เปอร์เปอร์เรชั่น จำกัด</t>
  </si>
  <si>
    <t>C-10564</t>
  </si>
  <si>
    <t>พี.เค.วาย อิมพอร์ต เอ็กซ์พอร์ต</t>
  </si>
  <si>
    <t>C-10565</t>
  </si>
  <si>
    <t>พีเจซี คอมเมอร์เชียล ซัพพลาย แอนด์ เซอร์วิส</t>
  </si>
  <si>
    <t>C-10566</t>
  </si>
  <si>
    <t>วัดพระศรีมหาธาตุ บางเขน</t>
  </si>
  <si>
    <t>C-10567</t>
  </si>
  <si>
    <t>ธเนศ</t>
  </si>
  <si>
    <t>C-10568</t>
  </si>
  <si>
    <t>เชาวลิต เรืองสง</t>
  </si>
  <si>
    <t>C-10569</t>
  </si>
  <si>
    <t>ภัทรวุธ จรัลทรัพย์</t>
  </si>
  <si>
    <t>C-10570</t>
  </si>
  <si>
    <t>พี เจ โซฟา กรุ๊ป 2017</t>
  </si>
  <si>
    <t>C-10571</t>
  </si>
  <si>
    <t>สุวรรณวัสดุท่าสองยาง</t>
  </si>
  <si>
    <t>C-10572</t>
  </si>
  <si>
    <t>จ.เจริญค้าวัสดุก่อสร้าง</t>
  </si>
  <si>
    <t>C-10573</t>
  </si>
  <si>
    <t>วิภา เอี่ยมวงศ์</t>
  </si>
  <si>
    <t>C-10574</t>
  </si>
  <si>
    <t>ก.เจริญคำตากล้าก่อสร้าง(ห้ามขาย-มีเช็คคืน)</t>
  </si>
  <si>
    <t>K-00239</t>
  </si>
  <si>
    <t>C-10575</t>
  </si>
  <si>
    <t>วัฒนาภัณฑ์</t>
  </si>
  <si>
    <t>C-10576</t>
  </si>
  <si>
    <t>มาวิน ทูลส์</t>
  </si>
  <si>
    <t>K-00221</t>
  </si>
  <si>
    <t>C-10577</t>
  </si>
  <si>
    <t>C-10578</t>
  </si>
  <si>
    <t>เอ็ม แอล ที เพาเวอร์ซัพพลาย แอนด์ เซอร์วิส</t>
  </si>
  <si>
    <t>C-10579</t>
  </si>
  <si>
    <t>เอ.เอ็ม.พี.แอนด์ เซอร์วิส 1994</t>
  </si>
  <si>
    <t>C-10580</t>
  </si>
  <si>
    <t>หาดใหญ่เจริญกิจค้าไม้</t>
  </si>
  <si>
    <t>C-10581</t>
  </si>
  <si>
    <t>เอกจรัล ค้าไม้</t>
  </si>
  <si>
    <t>C-10582</t>
  </si>
  <si>
    <t>บุญเฮงซัพพลายส์</t>
  </si>
  <si>
    <t>C-10583</t>
  </si>
  <si>
    <t>อภิวรรค์ บุตรไฉยา</t>
  </si>
  <si>
    <t>C-10584</t>
  </si>
  <si>
    <t>C-10585</t>
  </si>
  <si>
    <t>ดีรุ่งเจริญซัพพลาย</t>
  </si>
  <si>
    <t>C-10586</t>
  </si>
  <si>
    <t>เทพไพบูลย์</t>
  </si>
  <si>
    <t>C-10587</t>
  </si>
  <si>
    <t>ส.รุ่งเจริญวัสดุ</t>
  </si>
  <si>
    <t>C-10588</t>
  </si>
  <si>
    <t>ร้านป้ายดีเด่น</t>
  </si>
  <si>
    <t>C-10589</t>
  </si>
  <si>
    <t>ยิ่งอะไหล่ยนต์</t>
  </si>
  <si>
    <t>C-10590</t>
  </si>
  <si>
    <t>ฮ.เจริญวัสดุก่อสร้าง(SM TT PC)</t>
  </si>
  <si>
    <t>C-10591</t>
  </si>
  <si>
    <t>ท.เจริญพูนทรัพย์การช่าง</t>
  </si>
  <si>
    <t>C-10592</t>
  </si>
  <si>
    <t>อาร์ท ออฟ ลิฟวิ่ง จำกัด (สาขา 00001)</t>
  </si>
  <si>
    <t>C-10593</t>
  </si>
  <si>
    <t>หวาน นอย</t>
  </si>
  <si>
    <t>C-10594</t>
  </si>
  <si>
    <t>ลัดดา กัปสัน</t>
  </si>
  <si>
    <t>C-10595</t>
  </si>
  <si>
    <t>สหอารีอินดัสทรี จำกัด</t>
  </si>
  <si>
    <t>C-10596</t>
  </si>
  <si>
    <t>สีเหลื่อมค้าไม้</t>
  </si>
  <si>
    <t>C-10597</t>
  </si>
  <si>
    <t>อาซาฮี เดนโซ่ อาร์แอนด์ดี เอเชีย จำกัด</t>
  </si>
  <si>
    <t>C-10598</t>
  </si>
  <si>
    <t>อธิพล เอี่ยมใส</t>
  </si>
  <si>
    <t>C-10599</t>
  </si>
  <si>
    <t>ไทยนภัทร</t>
  </si>
  <si>
    <t>C-10600</t>
  </si>
  <si>
    <t>C-10601</t>
  </si>
  <si>
    <t>ซันจูปีเตอร์ จำกัด</t>
  </si>
  <si>
    <t>C-10602</t>
  </si>
  <si>
    <t>S.E.T. Group (สำนักงานใหญ่)</t>
  </si>
  <si>
    <t>C-10603</t>
  </si>
  <si>
    <t>ซัน สุราษฎร์ ซอว์มิลล์ จำกัด</t>
  </si>
  <si>
    <t>C-10604</t>
  </si>
  <si>
    <t>ธนภัทร โมลด์ แอนด์ พลาสติก</t>
  </si>
  <si>
    <t>C-10605</t>
  </si>
  <si>
    <t>วัชรพลเฟอร์นิเจอร์</t>
  </si>
  <si>
    <t>C-10606</t>
  </si>
  <si>
    <t>เอ็ม.พี.ที.ซัพพลาย</t>
  </si>
  <si>
    <t>C-10607</t>
  </si>
  <si>
    <t>C-10608</t>
  </si>
  <si>
    <t>บี.เอ็น.คอนซัลแตนท์ จำกัด</t>
  </si>
  <si>
    <t>C-10609</t>
  </si>
  <si>
    <t>ธีระพล ชัยชนะ</t>
  </si>
  <si>
    <t>C-10610</t>
  </si>
  <si>
    <t>ธวัช ทวีสุขเสถียร</t>
  </si>
  <si>
    <t>C-10611</t>
  </si>
  <si>
    <t>เพ็ญ(ลูกสาว)</t>
  </si>
  <si>
    <t>K-00109</t>
  </si>
  <si>
    <t>C-10612</t>
  </si>
  <si>
    <t>C-10613</t>
  </si>
  <si>
    <t>ศิริชัย ซุยคง</t>
  </si>
  <si>
    <t>C-10614</t>
  </si>
  <si>
    <t>สารพัดช่าง</t>
  </si>
  <si>
    <t>K-00152</t>
  </si>
  <si>
    <t>C-10615</t>
  </si>
  <si>
    <t>ปิยะภัณฑ์ (ฮอด)</t>
  </si>
  <si>
    <t>K-00193</t>
  </si>
  <si>
    <t>C-10616</t>
  </si>
  <si>
    <t>ธนาวรรณทรัพย์(ขายเงินสดเท่านั้น)</t>
  </si>
  <si>
    <t>C-10617</t>
  </si>
  <si>
    <t>รัชฎาภรณ์ เกื้อท่าดี</t>
  </si>
  <si>
    <t>C-10618</t>
  </si>
  <si>
    <t>ชัชวาลย์ ผาสุข</t>
  </si>
  <si>
    <t>C-10619</t>
  </si>
  <si>
    <t>เชียงใหม่วัสดุเทรดดิ้ง</t>
  </si>
  <si>
    <t>C-10620</t>
  </si>
  <si>
    <t>มงคล สมเสมอใจ</t>
  </si>
  <si>
    <t>C-10621</t>
  </si>
  <si>
    <t>ศรีพิพัฒน์ วัสดุก่อสร้าง</t>
  </si>
  <si>
    <t>C-10622</t>
  </si>
  <si>
    <t>พิชิต ชาญพิชิต</t>
  </si>
  <si>
    <t>C-10623</t>
  </si>
  <si>
    <t>ศิรินุวัฒน์ จำกัด</t>
  </si>
  <si>
    <t>C-10624</t>
  </si>
  <si>
    <t>C-10625</t>
  </si>
  <si>
    <t>C-10626</t>
  </si>
  <si>
    <t>เด่นดีไซด์</t>
  </si>
  <si>
    <t>C-10627</t>
  </si>
  <si>
    <t>C-10628</t>
  </si>
  <si>
    <t>อ.สมบูรณ์การเกษตร</t>
  </si>
  <si>
    <t>C-10629</t>
  </si>
  <si>
    <t>บุญคู่บ้าน</t>
  </si>
  <si>
    <t>C-10630</t>
  </si>
  <si>
    <t>C-10631</t>
  </si>
  <si>
    <t>พงศ์เพชรคลังวัสดุก่อสร้าง</t>
  </si>
  <si>
    <t>C-10632</t>
  </si>
  <si>
    <t>C-10633</t>
  </si>
  <si>
    <t>เอสเอสดับบลิวซัพพลายแอนด์เอ็นจิเนียริ่ง</t>
  </si>
  <si>
    <t>C-10634</t>
  </si>
  <si>
    <t>วัชรีวงศ์ เทรดดิ้ง แอนด์ ซัพพลาย จำกัด</t>
  </si>
  <si>
    <t>C-10635</t>
  </si>
  <si>
    <t>ศศิพงษ์ บุญญแพทย์</t>
  </si>
  <si>
    <t>C-10636</t>
  </si>
  <si>
    <t>สุชาติ พรมโชโต</t>
  </si>
  <si>
    <t>C-10637</t>
  </si>
  <si>
    <t>ธรรมชาติ สโตน จำกัด</t>
  </si>
  <si>
    <t>C-10638</t>
  </si>
  <si>
    <t>C-10639</t>
  </si>
  <si>
    <t>C-10640</t>
  </si>
  <si>
    <t>ศรีสาธิต</t>
  </si>
  <si>
    <t>C-10641</t>
  </si>
  <si>
    <t>C-10642</t>
  </si>
  <si>
    <t>เกรทเฟอร์นิค วิศวกรรม จำกัด</t>
  </si>
  <si>
    <t>C-10643</t>
  </si>
  <si>
    <t>ธีลิเจ็นท์</t>
  </si>
  <si>
    <t>C-10644</t>
  </si>
  <si>
    <t>C-10645</t>
  </si>
  <si>
    <t>C-10646</t>
  </si>
  <si>
    <t>IDEA PRODUCT DEVELOPMENT CO.,LTD.</t>
  </si>
  <si>
    <t>C-10647</t>
  </si>
  <si>
    <t>บีเคเค สตีล</t>
  </si>
  <si>
    <t>พีเอส ฮาร์ดแวร์ แอนด์ เซอร์วิส</t>
  </si>
  <si>
    <t>C-10649</t>
  </si>
  <si>
    <t>C-10650</t>
  </si>
  <si>
    <t>บิ๊ก โฟร์ อีเลคทริค จำกัด</t>
  </si>
  <si>
    <t>C-10651</t>
  </si>
  <si>
    <t>สินสงวนแอนด์ซันส์ จำกัด</t>
  </si>
  <si>
    <t>C-10652</t>
  </si>
  <si>
    <t>มารวยเคหะภัณฑ์(SM มือปืน)</t>
  </si>
  <si>
    <t>C-10653</t>
  </si>
  <si>
    <t>คำผัน พรมมาวัน</t>
  </si>
  <si>
    <t>C-10654</t>
  </si>
  <si>
    <t>สุพจน์ จันทรเสนา</t>
  </si>
  <si>
    <t>C-10655</t>
  </si>
  <si>
    <t>ประเสริฐยนต์อาหลั่ย</t>
  </si>
  <si>
    <t>K-00180</t>
  </si>
  <si>
    <t>C-10656</t>
  </si>
  <si>
    <t>ท่าเพชรพนา จำกัด</t>
  </si>
  <si>
    <t>C-10657</t>
  </si>
  <si>
    <t>ราวด์ แอนด์ ไนน์ จำกัด</t>
  </si>
  <si>
    <t>C-10658</t>
  </si>
  <si>
    <t>เมก้า โปรทูลส์</t>
  </si>
  <si>
    <t>C-10659</t>
  </si>
  <si>
    <t>ส.มั่นคง ฮาร์ดแวร์</t>
  </si>
  <si>
    <t>C-10660</t>
  </si>
  <si>
    <t>C-10661</t>
  </si>
  <si>
    <t>ปากคาดเฟอร์นิเจอร์</t>
  </si>
  <si>
    <t>C-10662</t>
  </si>
  <si>
    <t>อาร์ พี เอฟ จำกัด</t>
  </si>
  <si>
    <t>C-10663</t>
  </si>
  <si>
    <t>นพ</t>
  </si>
  <si>
    <t>C-10664</t>
  </si>
  <si>
    <t>ศาลายาแกรนด์ จำกัด</t>
  </si>
  <si>
    <t>C-10665</t>
  </si>
  <si>
    <t>บีบีที เทรดดิ้ง แอนด์ เอ็นจิเนียริ่ง จำกัด</t>
  </si>
  <si>
    <t>C-10666</t>
  </si>
  <si>
    <t>มัณฑนาเฟอร์นิเจอร์</t>
  </si>
  <si>
    <t>C-10667</t>
  </si>
  <si>
    <t>อมรอิเล็คทริค</t>
  </si>
  <si>
    <t>C-10668</t>
  </si>
  <si>
    <t>โรงน้ำแข็งปลาทอง</t>
  </si>
  <si>
    <t>C-10669</t>
  </si>
  <si>
    <t>ต้นกล้า  เทรด ดีเวลลอปเม้นท์ จำกัด (สำนักงานใหญ่)</t>
  </si>
  <si>
    <t>C-10670</t>
  </si>
  <si>
    <t>SP สกล-นครฯขนส่ง</t>
  </si>
  <si>
    <t>C-10671</t>
  </si>
  <si>
    <t>C-10672</t>
  </si>
  <si>
    <t>วี เอส เอส กรีน วิคตอรี่ จำกัด</t>
  </si>
  <si>
    <t>C-10673</t>
  </si>
  <si>
    <t>เอ็ม.ที.เค</t>
  </si>
  <si>
    <t>C-10674</t>
  </si>
  <si>
    <t>ปิ่นเกล้าหินอ่อนและแกรนิต จำกัด</t>
  </si>
  <si>
    <t>C-10675</t>
  </si>
  <si>
    <t>ซี.เค โฮมแคร์ จำกัด</t>
  </si>
  <si>
    <t>C-10676</t>
  </si>
  <si>
    <t>ออฟฟิศเวิร์ค จำกัด</t>
  </si>
  <si>
    <t>C-10677</t>
  </si>
  <si>
    <t>C-10678</t>
  </si>
  <si>
    <t>กลับเจริญเคหะภัณฑ์</t>
  </si>
  <si>
    <t>C-10679</t>
  </si>
  <si>
    <t>เล้งเจริญยนต์</t>
  </si>
  <si>
    <t>C-10680</t>
  </si>
  <si>
    <t>แสงนคร เอ็นจิเนียริ่ง แอนด์ ซัพพลาย จำกัด</t>
  </si>
  <si>
    <t>C-10681</t>
  </si>
  <si>
    <t>นราชาญ การโยธา จำกัด</t>
  </si>
  <si>
    <t>C-10682</t>
  </si>
  <si>
    <t>ชวินโรจน์ วัสดุก่อสร้าง(SM TT NO PC)</t>
  </si>
  <si>
    <t>C-10683</t>
  </si>
  <si>
    <t>ญาณีนาถ โรมพันธ์</t>
  </si>
  <si>
    <t>C-10684</t>
  </si>
  <si>
    <t>บีที คอนเนค จำกัด</t>
  </si>
  <si>
    <t>C-10685</t>
  </si>
  <si>
    <t>สุพินันท์  หันชะนา</t>
  </si>
  <si>
    <t>C-10686</t>
  </si>
  <si>
    <t>C-10687</t>
  </si>
  <si>
    <t>แอด ชัยอามาต</t>
  </si>
  <si>
    <t>C-10688</t>
  </si>
  <si>
    <t>พงศ์พัฒน์ โคธิเสน</t>
  </si>
  <si>
    <t>C-10689</t>
  </si>
  <si>
    <t>โปร อิเลคทริค</t>
  </si>
  <si>
    <t>C-10690</t>
  </si>
  <si>
    <t>C-10691</t>
  </si>
  <si>
    <t>แพรคติเคิล เน็ตเวิร์ค จำกัด</t>
  </si>
  <si>
    <t>C-10692</t>
  </si>
  <si>
    <t>ปรีชา ศิริพันธ์</t>
  </si>
  <si>
    <t>C-10693</t>
  </si>
  <si>
    <t>ทองสุข สมธรรม</t>
  </si>
  <si>
    <t>C-10694</t>
  </si>
  <si>
    <t>ธนาประสงค์</t>
  </si>
  <si>
    <t>C-10695</t>
  </si>
  <si>
    <t>บุญปกรณ์ จำกัด</t>
  </si>
  <si>
    <t>C-10696</t>
  </si>
  <si>
    <t>ณรงค์ผลโลหะกิจ และอุปกรณ์ จำกัด</t>
  </si>
  <si>
    <t>C-10697</t>
  </si>
  <si>
    <t>C-10698</t>
  </si>
  <si>
    <t>สิริพร เกิดศรี</t>
  </si>
  <si>
    <t>C-10699</t>
  </si>
  <si>
    <t>สมศักดิ์วัสดุก่อสร้าง</t>
  </si>
  <si>
    <t>C-10700</t>
  </si>
  <si>
    <t>ณิศาภัณฑ์</t>
  </si>
  <si>
    <t>C-10701</t>
  </si>
  <si>
    <t>พงษ์มาร์เก็ตติ้ง อิมปอร์ต เอ็กซ์ปอร์ต</t>
  </si>
  <si>
    <t>C-10702</t>
  </si>
  <si>
    <t>คินเทซึ โลจิสติกส์ (ประเทศไทย) จำกัด</t>
  </si>
  <si>
    <t>C-10703</t>
  </si>
  <si>
    <t>ยูเนี่ยน เทค เอ็นจิเนียริ่ง จำกัด</t>
  </si>
  <si>
    <t>C-10704</t>
  </si>
  <si>
    <t>มินนิมั่ม จำกัด</t>
  </si>
  <si>
    <t>C-10705</t>
  </si>
  <si>
    <t>สยามพัฒนาค้าไม้</t>
  </si>
  <si>
    <t>C-10706</t>
  </si>
  <si>
    <t>นาย ณัฐพัชร์ จำจด(ธนกฤต)</t>
  </si>
  <si>
    <t>C-10707</t>
  </si>
  <si>
    <t>พรสวรรค์ กงกวย</t>
  </si>
  <si>
    <t>C-10708</t>
  </si>
  <si>
    <t>จันทวรรณ อิ่มรัมย์</t>
  </si>
  <si>
    <t>C-10709</t>
  </si>
  <si>
    <t>สุดใจ มากมี</t>
  </si>
  <si>
    <t>C-10710</t>
  </si>
  <si>
    <t>บ้านสีลม</t>
  </si>
  <si>
    <t>C-10711</t>
  </si>
  <si>
    <t>ธีรเดช ซื่อสัตย์</t>
  </si>
  <si>
    <t>C-10712</t>
  </si>
  <si>
    <t>แอ็ต จุมจันทร์</t>
  </si>
  <si>
    <t>C-10713</t>
  </si>
  <si>
    <t>รัตติกาล ธงอาษา</t>
  </si>
  <si>
    <t>C-10714</t>
  </si>
  <si>
    <t>วิธวิทย์ พิชยชาติรัตน์</t>
  </si>
  <si>
    <t>C-10715</t>
  </si>
  <si>
    <t>วิมล หมูทอง</t>
  </si>
  <si>
    <t>C-10716</t>
  </si>
  <si>
    <t>เซฟตี้ แมชชีน เซอร์วิส จำกัด</t>
  </si>
  <si>
    <t>C-10717</t>
  </si>
  <si>
    <t>สุพรรณ ไชยบำรุง</t>
  </si>
  <si>
    <t>C-10718</t>
  </si>
  <si>
    <t>C-10719</t>
  </si>
  <si>
    <t>C-10720</t>
  </si>
  <si>
    <t>พ.เจริญค้าไม้ จำกัด</t>
  </si>
  <si>
    <t>C-10721</t>
  </si>
  <si>
    <t>อาทิตย์จักรกล จำกัด</t>
  </si>
  <si>
    <t>C-10722</t>
  </si>
  <si>
    <t>ษุภปภา</t>
  </si>
  <si>
    <t>C-10723</t>
  </si>
  <si>
    <t>C-10724</t>
  </si>
  <si>
    <t>โกรเฮ่ สยาม จำกัด</t>
  </si>
  <si>
    <t>C-10725</t>
  </si>
  <si>
    <t>มิชชั่น ออน ดีมานด์ เอ็กซ์ จำกัด</t>
  </si>
  <si>
    <t>C-10726</t>
  </si>
  <si>
    <t>C-10727</t>
  </si>
  <si>
    <t>ต.ค้าไม้</t>
  </si>
  <si>
    <t>C-10728</t>
  </si>
  <si>
    <t>โตโยคิกิ อินดัสเทรียล (ประเทศไทย) จำกัด</t>
  </si>
  <si>
    <t>C-10729</t>
  </si>
  <si>
    <t>วิโรจน์กลการ (2017)</t>
  </si>
  <si>
    <t>C-10730</t>
  </si>
  <si>
    <t>C-10731</t>
  </si>
  <si>
    <t>C-10732</t>
  </si>
  <si>
    <t>พานทองรังสิตโบลท์</t>
  </si>
  <si>
    <t>C-10733</t>
  </si>
  <si>
    <t>ทวีโชค เลย</t>
  </si>
  <si>
    <t>C-10734</t>
  </si>
  <si>
    <t>ติยะจักรกล</t>
  </si>
  <si>
    <t>C-10735</t>
  </si>
  <si>
    <t>กัลยวรรธน์ แมชชินทูล จำกัด</t>
  </si>
  <si>
    <t>C-10736</t>
  </si>
  <si>
    <t>คลินิกกฤษณะทันตแพทย์</t>
  </si>
  <si>
    <t>C-10737</t>
  </si>
  <si>
    <t>จักริน เกิดหวังสกุล</t>
  </si>
  <si>
    <t>C-10738</t>
  </si>
  <si>
    <t>พีแอลเอสซี เบส โซลูชั่น จำกัด</t>
  </si>
  <si>
    <t>C-10739</t>
  </si>
  <si>
    <t>C-10740</t>
  </si>
  <si>
    <t>C-10741</t>
  </si>
  <si>
    <t>กี่หิ้นการไฟฟ้าภูเก็ต(SM NO PC)</t>
  </si>
  <si>
    <t>C-10742</t>
  </si>
  <si>
    <t>สมเด็จ ปาเขียว</t>
  </si>
  <si>
    <t>C-10743</t>
  </si>
  <si>
    <t>อรรถวุฒิ ทีมี(ใช้ C-09164)</t>
  </si>
  <si>
    <t>C-10744</t>
  </si>
  <si>
    <t>ไบเทค เอ็นเตอร์ไพรส์ จำกัด</t>
  </si>
  <si>
    <t>C-10745</t>
  </si>
  <si>
    <t>C-10746</t>
  </si>
  <si>
    <t>C-10747</t>
  </si>
  <si>
    <t>ศ.ศรีวิชัยการช่าง</t>
  </si>
  <si>
    <t>C-10748</t>
  </si>
  <si>
    <t>C-10749</t>
  </si>
  <si>
    <t>C-10750</t>
  </si>
  <si>
    <t>C-10751</t>
  </si>
  <si>
    <t>C-10752</t>
  </si>
  <si>
    <t>เอส.พี.เอ็น.คัลเลอร์วู๊ด</t>
  </si>
  <si>
    <t>C-10753</t>
  </si>
  <si>
    <t>พงษ์กิจพานิช</t>
  </si>
  <si>
    <t>C-10754</t>
  </si>
  <si>
    <t>เซกิซุย - เอสซีจี อินดัสทรี</t>
  </si>
  <si>
    <t>C-10755</t>
  </si>
  <si>
    <t>อภิวัฒน์ จันทร์เพียร</t>
  </si>
  <si>
    <t>C-10756</t>
  </si>
  <si>
    <t>ยู.ดี.โฮม เดคคอเรท จำกัด</t>
  </si>
  <si>
    <t>C-10757</t>
  </si>
  <si>
    <t>มาร์วิน สเปส จำกัด (สำนักงานใหญ่)</t>
  </si>
  <si>
    <t>C-10758</t>
  </si>
  <si>
    <t>บางกอกอินเตอร์ฮาร์ดแวร์ จำกัด</t>
  </si>
  <si>
    <t>C-10759</t>
  </si>
  <si>
    <t>*นรพัฒน์</t>
  </si>
  <si>
    <t>C-10760</t>
  </si>
  <si>
    <t>C-10761</t>
  </si>
  <si>
    <t>เกศเกล้า วันชัยอุปกรณ์</t>
  </si>
  <si>
    <t>C-10762</t>
  </si>
  <si>
    <t>จีเอ็ม ออโตเมชั่น จำกัด</t>
  </si>
  <si>
    <t>C-10763</t>
  </si>
  <si>
    <t>เคพีไอ โพรเคียวเม้นท์  แอนด์ โลจิสติกส์ จำกัด</t>
  </si>
  <si>
    <t>C-10764</t>
  </si>
  <si>
    <t>เจริญหอมทอง</t>
  </si>
  <si>
    <t>C-10765</t>
  </si>
  <si>
    <t>ก.ประยูร(SM มือปืน)</t>
  </si>
  <si>
    <t>C-10766</t>
  </si>
  <si>
    <t>นครเกษม คลองถม(มือปืน)</t>
  </si>
  <si>
    <t>C-10767</t>
  </si>
  <si>
    <t>ธนชัย กระจกอลูมินั่ม จำกัด</t>
  </si>
  <si>
    <t>C-10768</t>
  </si>
  <si>
    <t>วี.ที.เอ็น.อินเตอร์เนชั่นแนล</t>
  </si>
  <si>
    <t>C-10769</t>
  </si>
  <si>
    <t>เจริญสุขพาณิชย์ เชียงใหม่ (2011)</t>
  </si>
  <si>
    <t>C-10770</t>
  </si>
  <si>
    <t>ณัฐกิตติ์ เพาเวอร์ทูลส</t>
  </si>
  <si>
    <t>C-10771</t>
  </si>
  <si>
    <t>จ.เจริญปิโตรเลียม</t>
  </si>
  <si>
    <t>C-10772</t>
  </si>
  <si>
    <t>เอส.พี.เอ็นจิเนียริ่ง 2015 จำกัด</t>
  </si>
  <si>
    <t>C-10773</t>
  </si>
  <si>
    <t>คลังสี ฮาร์ดแวร์ (มือปืน)</t>
  </si>
  <si>
    <t>C-10774</t>
  </si>
  <si>
    <t>นันทวัช พุทธคุณรักษา</t>
  </si>
  <si>
    <t>C-10775</t>
  </si>
  <si>
    <t>เวิลด์ไวด์ โซฟา จำกัด</t>
  </si>
  <si>
    <t>C-10776</t>
  </si>
  <si>
    <t>ไดโละ เอสพี</t>
  </si>
  <si>
    <t>C-10777</t>
  </si>
  <si>
    <t>อนุจินต์ จุ้ยม่วงศรี</t>
  </si>
  <si>
    <t>C-10778</t>
  </si>
  <si>
    <t>เอส เค เอส ทูลส์</t>
  </si>
  <si>
    <t>C-10779</t>
  </si>
  <si>
    <t>สมชายพานิช สตีล จันทบุรี</t>
  </si>
  <si>
    <t>C-10780</t>
  </si>
  <si>
    <t>เฟรนด์ลี่ เปเปอร์ แพลเลท สาขาที่ี 00003</t>
  </si>
  <si>
    <t>C-10781</t>
  </si>
  <si>
    <t>เอส.อาร์.ทูลส์ แอนด์ เอ็นจิเนียริ่ง จำกัด</t>
  </si>
  <si>
    <t>C-10782</t>
  </si>
  <si>
    <t>เอแกล เดคอร์ จำกัด</t>
  </si>
  <si>
    <t>C-10783</t>
  </si>
  <si>
    <t>โกลด์ ฟินิกส์ จำกัด</t>
  </si>
  <si>
    <t>C-10784</t>
  </si>
  <si>
    <t>มาเทอร์ อ๊อฟ ดีไซน์ จำกัด</t>
  </si>
  <si>
    <t>C-10785</t>
  </si>
  <si>
    <t>โชคสุขโภคภัณฑ์ จำกัด</t>
  </si>
  <si>
    <t>C-10786</t>
  </si>
  <si>
    <t>มาเล็ค อินเตอร์เทรดดิ้ง</t>
  </si>
  <si>
    <t>C-10787</t>
  </si>
  <si>
    <t>ทรัพย์กังวาล</t>
  </si>
  <si>
    <t>C-10788</t>
  </si>
  <si>
    <t>เกชา  ใจพล</t>
  </si>
  <si>
    <t>C-10789</t>
  </si>
  <si>
    <t>ทูแมกซ์ จำกัด</t>
  </si>
  <si>
    <t>C-10790</t>
  </si>
  <si>
    <t>มานพ ศักลอ</t>
  </si>
  <si>
    <t>C-10791</t>
  </si>
  <si>
    <t>ทัชโปรดักส์ (สำนักงานใหญ่)</t>
  </si>
  <si>
    <t>C-10792</t>
  </si>
  <si>
    <t>เอส.สตาร์ เอ็นจิเนียริ่ง จำกัด</t>
  </si>
  <si>
    <t>C-10793</t>
  </si>
  <si>
    <t>C-10794</t>
  </si>
  <si>
    <t>ธนภร เครื่องมือช่าง</t>
  </si>
  <si>
    <t>C-10795</t>
  </si>
  <si>
    <t>C-10796</t>
  </si>
  <si>
    <t>C-10797</t>
  </si>
  <si>
    <t>สามหนึ่งพานิช</t>
  </si>
  <si>
    <t>C-10798</t>
  </si>
  <si>
    <t>เอี่ยมกลการ</t>
  </si>
  <si>
    <t>C-10799</t>
  </si>
  <si>
    <t>สมภพ หงษ์ยนต์</t>
  </si>
  <si>
    <t>C-10800</t>
  </si>
  <si>
    <t>เด็คโค่ เอ็นเตอร์ไพรส์</t>
  </si>
  <si>
    <t>C-10801</t>
  </si>
  <si>
    <t>C-10802</t>
  </si>
  <si>
    <t>C-10803</t>
  </si>
  <si>
    <t>ไทยสมบูรณ์</t>
  </si>
  <si>
    <t>C-10804</t>
  </si>
  <si>
    <t>มหาวิทยาลัยกรุงเทพ วิทยาเขตรังสิต</t>
  </si>
  <si>
    <t>C-10805</t>
  </si>
  <si>
    <t>สนั่นการช่าง</t>
  </si>
  <si>
    <t>C-10806</t>
  </si>
  <si>
    <t>วุฒิคุณ  ไชยแสง</t>
  </si>
  <si>
    <t>C-10807</t>
  </si>
  <si>
    <t>พิพัฒน์ แขกพงษ์</t>
  </si>
  <si>
    <t>C-10808</t>
  </si>
  <si>
    <t>โรงอิฐภูทอง</t>
  </si>
  <si>
    <t>C-10809</t>
  </si>
  <si>
    <t>C-10810</t>
  </si>
  <si>
    <t>ชรินทร์ ศรีเกตุ</t>
  </si>
  <si>
    <t>C-10811</t>
  </si>
  <si>
    <t>ฮาร์ดแวร์</t>
  </si>
  <si>
    <t>C-10812</t>
  </si>
  <si>
    <t>เด่นไทยสติล จำกัด</t>
  </si>
  <si>
    <t>C-10813</t>
  </si>
  <si>
    <t>ณัฐพงษ์ ต่อซอน</t>
  </si>
  <si>
    <t>C-10814</t>
  </si>
  <si>
    <t>แอสไพร์ พาวเวอร์ จำกัด</t>
  </si>
  <si>
    <t>C-10815</t>
  </si>
  <si>
    <t>เอ็มแมทช์ เทรดดิ้ง เซอร์วิส</t>
  </si>
  <si>
    <t>C-10816</t>
  </si>
  <si>
    <t>เอส บี บ่อแสนวัสดุภัณฑ์</t>
  </si>
  <si>
    <t>C-10817</t>
  </si>
  <si>
    <t>วุฒิชัย  ด้วงสุวรรณ</t>
  </si>
  <si>
    <t>C-10818</t>
  </si>
  <si>
    <t>เพื่อนเกษตร</t>
  </si>
  <si>
    <t>C-10819</t>
  </si>
  <si>
    <t>โชคดีมอเตอร์</t>
  </si>
  <si>
    <t>C-10820</t>
  </si>
  <si>
    <t>วิโรจน์ รัศมีฤกษ์เศรษฐี</t>
  </si>
  <si>
    <t>C-10821</t>
  </si>
  <si>
    <t>โลหสิริ กรุ๊ป</t>
  </si>
  <si>
    <t>C-10822</t>
  </si>
  <si>
    <t>วินเนอร์ยี่ (ไทยแลนด์) จำกัด</t>
  </si>
  <si>
    <t>C-10823</t>
  </si>
  <si>
    <t>สามปอ คาร์ซีท</t>
  </si>
  <si>
    <t>C-10824</t>
  </si>
  <si>
    <t>บีที สกรูเฮ้าส์ แอนด์ ซัพพลาย จำกัด</t>
  </si>
  <si>
    <t>C-10825</t>
  </si>
  <si>
    <t>ภิญโญการไฟฟ้า</t>
  </si>
  <si>
    <t>C-10826</t>
  </si>
  <si>
    <t>สยามชอร์ไซด์เซอร์วิส จำกัด</t>
  </si>
  <si>
    <t>C-10827</t>
  </si>
  <si>
    <t>พระวชิระ แกแสน</t>
  </si>
  <si>
    <t>C-10828</t>
  </si>
  <si>
    <t>C-10829</t>
  </si>
  <si>
    <t>ไฟน์ฟู้ด แอนด์ ทูเชส์ จำกัด สำนักงานใหญ่</t>
  </si>
  <si>
    <t>C-10830</t>
  </si>
  <si>
    <t>สีสุข ฮาร์ดแวร์</t>
  </si>
  <si>
    <t>C-10831</t>
  </si>
  <si>
    <t>เอ อาร์ ออโต้ เทรค จำกัด</t>
  </si>
  <si>
    <t>C-10832</t>
  </si>
  <si>
    <t>บางกอก คอนสตรัคชั่น แอนด์ รีโนเวชั่น จำกัด</t>
  </si>
  <si>
    <t>C-10833</t>
  </si>
  <si>
    <t>เจริญทอง เอ็นจิเนียริ่ง</t>
  </si>
  <si>
    <t>C-10834</t>
  </si>
  <si>
    <t>สมนึกอะไหล่ยนต์</t>
  </si>
  <si>
    <t>C-10835</t>
  </si>
  <si>
    <t>เจริญสุขฮาร์ดแวร์</t>
  </si>
  <si>
    <t>C-10836</t>
  </si>
  <si>
    <t>CT อลูมินั่ม</t>
  </si>
  <si>
    <t>C-10837</t>
  </si>
  <si>
    <t>อนุชิต  ไตรยศ</t>
  </si>
  <si>
    <t>C-10838</t>
  </si>
  <si>
    <t>นที จิรนันทกาญจน์</t>
  </si>
  <si>
    <t>C-10839</t>
  </si>
  <si>
    <t>วสุพล แก้วไชยา</t>
  </si>
  <si>
    <t>C-10840</t>
  </si>
  <si>
    <t>ภูริภัทร ไข่ทา</t>
  </si>
  <si>
    <t>C-10841</t>
  </si>
  <si>
    <t>เอ แอนด์ ที</t>
  </si>
  <si>
    <t>C-10842</t>
  </si>
  <si>
    <t>รุ่งเจริญโลหะ</t>
  </si>
  <si>
    <t>C-10843</t>
  </si>
  <si>
    <t>กิจเจริญผลทวี</t>
  </si>
  <si>
    <t>C-10844</t>
  </si>
  <si>
    <t>สีสยาม เอ็นเตอร์ไพรซ์</t>
  </si>
  <si>
    <t>C-10845</t>
  </si>
  <si>
    <t>บิ๊กทรี  8888 จำกัด</t>
  </si>
  <si>
    <t>C-10846</t>
  </si>
  <si>
    <t>สุภาพ กทัศ</t>
  </si>
  <si>
    <t>C-10847</t>
  </si>
  <si>
    <t>ธนูเทพ จำกัด</t>
  </si>
  <si>
    <t>C-10848</t>
  </si>
  <si>
    <t>โรงอิฐสระบุรี</t>
  </si>
  <si>
    <t>C-10849</t>
  </si>
  <si>
    <t>สามชายเกษตรยนต์</t>
  </si>
  <si>
    <t>C-10850</t>
  </si>
  <si>
    <t>วีระชัย  อบอุ่น</t>
  </si>
  <si>
    <t>C-10851</t>
  </si>
  <si>
    <t>สำโรงรวมกิจ</t>
  </si>
  <si>
    <t>C-10852</t>
  </si>
  <si>
    <t>C-10853</t>
  </si>
  <si>
    <t>ส.เจริญพงศ์</t>
  </si>
  <si>
    <t>C-10854</t>
  </si>
  <si>
    <t>ธนะเกียรติ 2006</t>
  </si>
  <si>
    <t>C-10855</t>
  </si>
  <si>
    <t>เจ็ดหกเกษตรยนต์</t>
  </si>
  <si>
    <t>C-10856</t>
  </si>
  <si>
    <t>อินไวร์ เอ็นจิเนียริ่ง จำกัด</t>
  </si>
  <si>
    <t>C-10857</t>
  </si>
  <si>
    <t>ทรี เจ โฮม จำกัด</t>
  </si>
  <si>
    <t>C-10858</t>
  </si>
  <si>
    <t>ยุทธนา ศรีเกตุ</t>
  </si>
  <si>
    <t>C-10859</t>
  </si>
  <si>
    <t>R-00256</t>
  </si>
  <si>
    <t>C-10860</t>
  </si>
  <si>
    <t>มาร์ยอง</t>
  </si>
  <si>
    <t>C-10861</t>
  </si>
  <si>
    <t>C-10862</t>
  </si>
  <si>
    <t>ห้างบริบูรณ์พาณิชย์</t>
  </si>
  <si>
    <t>C-10863</t>
  </si>
  <si>
    <t>วุฒิชัย  ลาพงศ์</t>
  </si>
  <si>
    <t>C-10864</t>
  </si>
  <si>
    <t>แมวทองทุ่งสนุ่น</t>
  </si>
  <si>
    <t>C-10865</t>
  </si>
  <si>
    <t>คลองถมเครื่องเชื่อม</t>
  </si>
  <si>
    <t>C-10866</t>
  </si>
  <si>
    <t>ชัยสหพาณิชย์</t>
  </si>
  <si>
    <t>C-10867</t>
  </si>
  <si>
    <t>สมหมาย ศรีทะ</t>
  </si>
  <si>
    <t>C-10868</t>
  </si>
  <si>
    <t>อภิสิทธิ์ โคตรวันทา</t>
  </si>
  <si>
    <t>C-10869</t>
  </si>
  <si>
    <t>บางนากรุ๊ป</t>
  </si>
  <si>
    <t>C-10870</t>
  </si>
  <si>
    <t>ยิ่งเจริญ เกษตรยนต์</t>
  </si>
  <si>
    <t>K-00136</t>
  </si>
  <si>
    <t>C-10871</t>
  </si>
  <si>
    <t>C-10872</t>
  </si>
  <si>
    <t>เอ็มทีซี  อิเลคทริค แอนด์ ซัพพลาย</t>
  </si>
  <si>
    <t>C-10873</t>
  </si>
  <si>
    <t>พิพัฒน์ สมเผดิม</t>
  </si>
  <si>
    <t>C-10874</t>
  </si>
  <si>
    <t>โซลูชั่น พาร์ทแอนด์แพ็ค จำกัด</t>
  </si>
  <si>
    <t>C-10875</t>
  </si>
  <si>
    <t>C-10876</t>
  </si>
  <si>
    <t>เลิศ ธนาชัยค้าไม้</t>
  </si>
  <si>
    <t>C-10877</t>
  </si>
  <si>
    <t>เจริญกิตติกาญจน์ อินเตอร์กรุ๊ป จำกัด</t>
  </si>
  <si>
    <t>C-10878</t>
  </si>
  <si>
    <t>พรชัย แซ่เฮง</t>
  </si>
  <si>
    <t>C-10879</t>
  </si>
  <si>
    <t>เอ็ม เฟิร์ส จำกัด</t>
  </si>
  <si>
    <t>C-10880</t>
  </si>
  <si>
    <t>อิวัลสา เอ็นจิเนียริ่ง แอนด์ เซอร์วิสเซส จำกัด</t>
  </si>
  <si>
    <t>C-10881</t>
  </si>
  <si>
    <t>แม่พิมพ์ จำกัด สาขาที่ 00001</t>
  </si>
  <si>
    <t>C-10882</t>
  </si>
  <si>
    <t>BC โลหะ</t>
  </si>
  <si>
    <t>C-10883</t>
  </si>
  <si>
    <t>มณี พาณิชย์</t>
  </si>
  <si>
    <t>C-10884</t>
  </si>
  <si>
    <t>บัญชา แฟคตอรี่ จำกัด</t>
  </si>
  <si>
    <t>C-10885</t>
  </si>
  <si>
    <t>ทวีทรัพย์</t>
  </si>
  <si>
    <t>K-00004</t>
  </si>
  <si>
    <t>C-10886</t>
  </si>
  <si>
    <t>C-10887</t>
  </si>
  <si>
    <t>สวิสซ์ออนอิเลคทริค</t>
  </si>
  <si>
    <t>K-00232</t>
  </si>
  <si>
    <t>C-10888</t>
  </si>
  <si>
    <t>สุวัฒน์ เปี่ยมเต็มดี</t>
  </si>
  <si>
    <t>C-10889</t>
  </si>
  <si>
    <t>พิทยา โพธิ์แก้ว</t>
  </si>
  <si>
    <t>C-10890</t>
  </si>
  <si>
    <t>เอ็น.ที.วาย.ซัพพลาย</t>
  </si>
  <si>
    <t>C-10891</t>
  </si>
  <si>
    <t>พร้าวสินไพศาล</t>
  </si>
  <si>
    <t>C-10892</t>
  </si>
  <si>
    <t>เชิดพงศ์</t>
  </si>
  <si>
    <t>C-10893</t>
  </si>
  <si>
    <t>ป.ธนะกิจรุ่งเรือง</t>
  </si>
  <si>
    <t>C-10894</t>
  </si>
  <si>
    <t>ที.เอ.เฮ้าส์(SM NO PC)</t>
  </si>
  <si>
    <t>C-10895</t>
  </si>
  <si>
    <t>ราตรี  ตามบุญ</t>
  </si>
  <si>
    <t>C-10896</t>
  </si>
  <si>
    <t>ปรีชาโลหะภัณฑ์</t>
  </si>
  <si>
    <t>C-10897</t>
  </si>
  <si>
    <t>แอดวานซ์ เซอร์วิสเทค (ไทยแลนด์)</t>
  </si>
  <si>
    <t>C-10898</t>
  </si>
  <si>
    <t>ที.เอ็น.พี แมชชีนทูลส์ จำกัด</t>
  </si>
  <si>
    <t>C-10899</t>
  </si>
  <si>
    <t>ธีรพงศ์ ฮาร์ดแวร์</t>
  </si>
  <si>
    <t>C-10900</t>
  </si>
  <si>
    <t>ลม โยธาริน</t>
  </si>
  <si>
    <t>C-10901</t>
  </si>
  <si>
    <t>สุเมธ  แก้ววันทา</t>
  </si>
  <si>
    <t>C-10902</t>
  </si>
  <si>
    <t>ไอเอซี เอพีเอ็ม ออโตโมทีฟ ซิสเต็มส์ จำกัด</t>
  </si>
  <si>
    <t>C-10903</t>
  </si>
  <si>
    <t>C-10904</t>
  </si>
  <si>
    <t>สามารถ แจ้งบุรี</t>
  </si>
  <si>
    <t>C-10905</t>
  </si>
  <si>
    <t>เอ็นเอ็มเซอร์วิส จำกัด</t>
  </si>
  <si>
    <t>C-10906</t>
  </si>
  <si>
    <t>ซี.พี.บางกอก บิลด์</t>
  </si>
  <si>
    <t>C-10907</t>
  </si>
  <si>
    <t>ปักษ์ใต้โฮมแม๊กซ์</t>
  </si>
  <si>
    <t>C-10908</t>
  </si>
  <si>
    <t>ฟูจิวาระ จูกิ (ประเทศไทย) จำกัด</t>
  </si>
  <si>
    <t>C-10909</t>
  </si>
  <si>
    <t>นิว พรีซิชั่น แอนด์ ซัพพลาย จำกัด</t>
  </si>
  <si>
    <t>C-10910</t>
  </si>
  <si>
    <t>เจริญกิจรุ่งเรืองฮาร์ดแวร์</t>
  </si>
  <si>
    <t>C-10911</t>
  </si>
  <si>
    <t>สุนทรินทร์ ทองอินทร์</t>
  </si>
  <si>
    <t>C-10912</t>
  </si>
  <si>
    <t>เฟรนด์ลี่ เปเปอร์ แพลเลท จำกัด สำนักงานใหญ่</t>
  </si>
  <si>
    <t>C-10914</t>
  </si>
  <si>
    <t>เอ็น จี พลัส โฮม เคลียร์ จำกัด</t>
  </si>
  <si>
    <t>C-10915</t>
  </si>
  <si>
    <t>MD.FAZLUL KARIM</t>
  </si>
  <si>
    <t>C-10916</t>
  </si>
  <si>
    <t>อรรถพันธ์  ตาคำปัญญา</t>
  </si>
  <si>
    <t>C-10917</t>
  </si>
  <si>
    <t>มาโนช</t>
  </si>
  <si>
    <t>C-10918</t>
  </si>
  <si>
    <t>สมพงษ์ รุ่งเรือง</t>
  </si>
  <si>
    <t>C-10919</t>
  </si>
  <si>
    <t>(ซ้ำ)บุญชัยค้าวัตถุก่อสร้าง</t>
  </si>
  <si>
    <t>C-10920</t>
  </si>
  <si>
    <t>บริษัทอิวัลสา เอ็นจิเนียริ่ง แอนด์ เซอร์วิสเซส จำกัด</t>
  </si>
  <si>
    <t>C-10921</t>
  </si>
  <si>
    <t>อมรเครื่องมือ 2</t>
  </si>
  <si>
    <t>C-10922</t>
  </si>
  <si>
    <t>เฮนรี่ แอนด์ โค จำกัด</t>
  </si>
  <si>
    <t>C-10923</t>
  </si>
  <si>
    <t>พันธนันท์  ฉ่ำนิธิเรือง</t>
  </si>
  <si>
    <t>C-10924</t>
  </si>
  <si>
    <t>วิรัตน์  บุญนารักษ์</t>
  </si>
  <si>
    <t>C-10925</t>
  </si>
  <si>
    <t>กิจไพบูลย์ค้าวัสดุก่อสร้าง</t>
  </si>
  <si>
    <t>C-10926</t>
  </si>
  <si>
    <t>รุ่งโรจน์เฟอร์นิเจอร์</t>
  </si>
  <si>
    <t>C-10927</t>
  </si>
  <si>
    <t>บุญอุ้ม ฝ่ายหมื่นไวย์</t>
  </si>
  <si>
    <t>C-10928</t>
  </si>
  <si>
    <t>C-10929</t>
  </si>
  <si>
    <t>รังสิตบางพูน</t>
  </si>
  <si>
    <t>C-10930</t>
  </si>
  <si>
    <t>ธนพล  ชนะชัย</t>
  </si>
  <si>
    <t>C-10931</t>
  </si>
  <si>
    <t>จวน  ศรีทน</t>
  </si>
  <si>
    <t>C-10932</t>
  </si>
  <si>
    <t>เค.แอล.พี.โปรดักส์</t>
  </si>
  <si>
    <t>C-10933</t>
  </si>
  <si>
    <t>ศรีไทยเจริญ 2005</t>
  </si>
  <si>
    <t>C-10934</t>
  </si>
  <si>
    <t>C-10935</t>
  </si>
  <si>
    <t>ช่างชาย พงันกันสาด</t>
  </si>
  <si>
    <t>C-10936</t>
  </si>
  <si>
    <t>ล เจริญมอเตอร์</t>
  </si>
  <si>
    <t>C-10937</t>
  </si>
  <si>
    <t>สมบัติ มาลัย</t>
  </si>
  <si>
    <t>C-10938</t>
  </si>
  <si>
    <t>เค.เอส.เอช อินดัสทรี (ไทยแลนด์) จำกัด สาขาที่ 00001</t>
  </si>
  <si>
    <t>C-10939</t>
  </si>
  <si>
    <t>C-10940</t>
  </si>
  <si>
    <t>เลิศพัฒนาศรีสะเกษ จำกัด</t>
  </si>
  <si>
    <t>C-10941</t>
  </si>
  <si>
    <t>K-00154</t>
  </si>
  <si>
    <t>C-10942</t>
  </si>
  <si>
    <t>อนันต์  มาพร</t>
  </si>
  <si>
    <t>C-10943</t>
  </si>
  <si>
    <t>รุ่งทวีกลการ(2018)</t>
  </si>
  <si>
    <t>C-10944</t>
  </si>
  <si>
    <t>ขจรยานยนต์</t>
  </si>
  <si>
    <t>K-00089</t>
  </si>
  <si>
    <t>C-10945</t>
  </si>
  <si>
    <t>C-10946</t>
  </si>
  <si>
    <t>พันธ์ทวี คอร์ปอเรชั่น ขอนแก่น(SM TT PC)</t>
  </si>
  <si>
    <t>C-10947</t>
  </si>
  <si>
    <t>C-10948</t>
  </si>
  <si>
    <t>เกาะสมุยยุทธค้าไม้และวัสดุก่อสร้าง</t>
  </si>
  <si>
    <t>C-10949</t>
  </si>
  <si>
    <t>เอส วี อินเตอร์ฟู๊ด</t>
  </si>
  <si>
    <t>C-10950</t>
  </si>
  <si>
    <t>เอเซียแอนด์ซัน 2005</t>
  </si>
  <si>
    <t>C-10951</t>
  </si>
  <si>
    <t>บรรเจิด  โสรธรณ์</t>
  </si>
  <si>
    <t>C-10952</t>
  </si>
  <si>
    <t>ธารน้ำทิพย์ (2519) จำกัด (สำนักงานใหญ่)</t>
  </si>
  <si>
    <t>C-10953</t>
  </si>
  <si>
    <t>เหลียงฮวก ฮาร์ดแวร์</t>
  </si>
  <si>
    <t>C-10954</t>
  </si>
  <si>
    <t>สุภากร  ช่วยศรี</t>
  </si>
  <si>
    <t>C-10955</t>
  </si>
  <si>
    <t>ดับบลิวเฮ้าส์ จำกัด</t>
  </si>
  <si>
    <t>C-10956</t>
  </si>
  <si>
    <t>ดี.เค.ค้าไม้ แอนด์ ฮาร์ดแวร์</t>
  </si>
  <si>
    <t>C-10957</t>
  </si>
  <si>
    <t>อรรถกร  นาควิจิตร</t>
  </si>
  <si>
    <t>C-10958</t>
  </si>
  <si>
    <t>อีเทอนัล (ประเทศไทย)</t>
  </si>
  <si>
    <t>C-10959</t>
  </si>
  <si>
    <t>C-10960</t>
  </si>
  <si>
    <t>ช่างยุทธการเกษตร</t>
  </si>
  <si>
    <t>C-10961</t>
  </si>
  <si>
    <t>โทเทิล ไอพี โซลูชั่นส์ จำกัด</t>
  </si>
  <si>
    <t>C-10962</t>
  </si>
  <si>
    <t>ณัฐพงษ์ เกษมทาง</t>
  </si>
  <si>
    <t>C-10963</t>
  </si>
  <si>
    <t>ทองล้วน  วิงกระโทก</t>
  </si>
  <si>
    <t>C-10964</t>
  </si>
  <si>
    <t>ร้านทวีสิทธิ์</t>
  </si>
  <si>
    <t>C-10965</t>
  </si>
  <si>
    <t>ชาญสิริ พิทยครรชิต</t>
  </si>
  <si>
    <t>C-10966</t>
  </si>
  <si>
    <t>อธิคม  เปรียบเทียบ</t>
  </si>
  <si>
    <t>C-10967</t>
  </si>
  <si>
    <t>เอสพีเอ็ม ออดิโอ ซิสเท็ม จำกัด</t>
  </si>
  <si>
    <t>C-10968</t>
  </si>
  <si>
    <t>อัครวัฒน์ ลิ้มสุขสันต์</t>
  </si>
  <si>
    <t>C-10969</t>
  </si>
  <si>
    <t>จิรวัฒน์ ท้วมไฉยา</t>
  </si>
  <si>
    <t>C-10970</t>
  </si>
  <si>
    <t>บริษัท เอส แอนด์ เอช รับเบอร์ จำกัด</t>
  </si>
  <si>
    <t>C-10971</t>
  </si>
  <si>
    <t>วุฒิพงษ์ พลอยวิเลิศ</t>
  </si>
  <si>
    <t>C-10972</t>
  </si>
  <si>
    <t>ซี เค วัน ซัพพลาย จำกัด</t>
  </si>
  <si>
    <t>C-10973</t>
  </si>
  <si>
    <t>เอกพร ใจกล้า (สุรินทร์เฟอร์นิเจอร์)</t>
  </si>
  <si>
    <t>C-10974</t>
  </si>
  <si>
    <t>โชติพิพัฒน์ ค้าไม้ จำกัด</t>
  </si>
  <si>
    <t>C-10975</t>
  </si>
  <si>
    <t>สุจิน เจริญจันทร์</t>
  </si>
  <si>
    <t>C-10976</t>
  </si>
  <si>
    <t>ทรูบิวท์ จำกัด</t>
  </si>
  <si>
    <t>C-10977</t>
  </si>
  <si>
    <t>ที.เค.เกษตรฮาร์ดแวร์</t>
  </si>
  <si>
    <t>C-10978</t>
  </si>
  <si>
    <t>จันทบุรีออโต้แอร์</t>
  </si>
  <si>
    <t>C-10979</t>
  </si>
  <si>
    <t>ซิสเตอร์ มาลินี เอกวุฒิไพบูรณ์</t>
  </si>
  <si>
    <t>C-10980</t>
  </si>
  <si>
    <t>C-10981</t>
  </si>
  <si>
    <t>พรพรรณ พุฒเถื่อน</t>
  </si>
  <si>
    <t>C-10982</t>
  </si>
  <si>
    <t>น๊อต</t>
  </si>
  <si>
    <t>C-10983</t>
  </si>
  <si>
    <t>ธานีการค้า</t>
  </si>
  <si>
    <t>C-10984</t>
  </si>
  <si>
    <t>สิทธิชัย เจริญอาภรณ์วัฒนา</t>
  </si>
  <si>
    <t>C-10985</t>
  </si>
  <si>
    <t>พีเคที อินเตอร์เนชั่นแนล จำกัด</t>
  </si>
  <si>
    <t>C-10986</t>
  </si>
  <si>
    <t>กรีนเฮ๊าส์ การ์เด้น จำกัด</t>
  </si>
  <si>
    <t>C-10987</t>
  </si>
  <si>
    <t>โปรมาร์เก็ตติ้ง โฮมแอนด์เดคอร์ จำกัด</t>
  </si>
  <si>
    <t>C-10988</t>
  </si>
  <si>
    <t>วาสนา แป้นโสม</t>
  </si>
  <si>
    <t>C-10989</t>
  </si>
  <si>
    <t>ที แอล ซี คอนสรัคชั่น โปร จำกัด</t>
  </si>
  <si>
    <t>C-10990</t>
  </si>
  <si>
    <t>สหกิจถาวรภัณฑ์</t>
  </si>
  <si>
    <t>C-10991</t>
  </si>
  <si>
    <t>ระยองพาร์ทเทค(ประเทศไทย)(ห้ามขาย-มีเช็คคืน)</t>
  </si>
  <si>
    <t>C-10992</t>
  </si>
  <si>
    <t>รุ่งโรจน์โภคภัณฑ์</t>
  </si>
  <si>
    <t>C-10993</t>
  </si>
  <si>
    <t>อินเตอร์บิซ (ประเทศไทย)</t>
  </si>
  <si>
    <t>C-10994</t>
  </si>
  <si>
    <t>C-10995</t>
  </si>
  <si>
    <t>คลังสหภัณฑ์</t>
  </si>
  <si>
    <t>C-10996</t>
  </si>
  <si>
    <t>กมลชัย  เทรดดิ้ง</t>
  </si>
  <si>
    <t>C-10997</t>
  </si>
  <si>
    <t>ไพศาล อุ่นคำ</t>
  </si>
  <si>
    <t>C-10998</t>
  </si>
  <si>
    <t>ถุงเงิน ถุงทองไทย จำกัด</t>
  </si>
  <si>
    <t>C-10999</t>
  </si>
  <si>
    <t>พิชิต ทองคำ</t>
  </si>
  <si>
    <t>C-11000</t>
  </si>
  <si>
    <t>ซินนีโก จำกัด</t>
  </si>
  <si>
    <t>C-11001</t>
  </si>
  <si>
    <t>โกลบอลทรีท สาขาที่ 00000</t>
  </si>
  <si>
    <t>C-11002</t>
  </si>
  <si>
    <t>คอสมิค ครีเอทีฟ จำกัด</t>
  </si>
  <si>
    <t>C-11003</t>
  </si>
  <si>
    <t>สุรพงษ์ บุญเชิญ</t>
  </si>
  <si>
    <t>C-11004</t>
  </si>
  <si>
    <t>แอดไวซ์ ลำปลายมาศ จำกัด</t>
  </si>
  <si>
    <t>C-11005</t>
  </si>
  <si>
    <t>ไซท์ เพรพพาเรชั่น แมเนจเมนท์ จำกัด</t>
  </si>
  <si>
    <t>C-11006</t>
  </si>
  <si>
    <t>ภูมิทรัพย์เฟอร์นิเจอร์</t>
  </si>
  <si>
    <t>C-11007</t>
  </si>
  <si>
    <t>ไมโคร คราฟส์แมน จำกัด</t>
  </si>
  <si>
    <t>C-11008</t>
  </si>
  <si>
    <t>โฟกัสเครื่องมือช่าง</t>
  </si>
  <si>
    <t>C-11009</t>
  </si>
  <si>
    <t>ฟิตติ้ง ฮาร์ดแวร์</t>
  </si>
  <si>
    <t>C-11010</t>
  </si>
  <si>
    <t>หะมิ มุสลิม</t>
  </si>
  <si>
    <t>C-11011</t>
  </si>
  <si>
    <t>ณรัณกร ชูสวัสดิ์</t>
  </si>
  <si>
    <t>C-11012</t>
  </si>
  <si>
    <t>เอนสารการเกษตร</t>
  </si>
  <si>
    <t>C-11013</t>
  </si>
  <si>
    <t>สหายพาณิชย์</t>
  </si>
  <si>
    <t>C-11014</t>
  </si>
  <si>
    <t>C-11015</t>
  </si>
  <si>
    <t>เอที เทคโนโลยี คอนซัลแท็นท์ จำกัด</t>
  </si>
  <si>
    <t>C-11016</t>
  </si>
  <si>
    <t>ฟูนาคิ (ไทยเเลนด์) จำกัด</t>
  </si>
  <si>
    <t>C-11017</t>
  </si>
  <si>
    <t>สยาม เพอเฟค อินซูเลเตอร์ จำกัด</t>
  </si>
  <si>
    <t>C-11018</t>
  </si>
  <si>
    <t>ภูสิทธิ์วู้ดโปร แอนด์ เดดเคอร์เรชั่น</t>
  </si>
  <si>
    <t>C-11019</t>
  </si>
  <si>
    <t>มะการค้า</t>
  </si>
  <si>
    <t>C-11020</t>
  </si>
  <si>
    <t>จุรีภัณฑ์วัสดุ</t>
  </si>
  <si>
    <t>C-11021</t>
  </si>
  <si>
    <t>สุพรรณ เพาเวอร์ทูลส์ (SM TT PC)</t>
  </si>
  <si>
    <t>C-11022</t>
  </si>
  <si>
    <t>เจริญการช่าง</t>
  </si>
  <si>
    <t>C-11023</t>
  </si>
  <si>
    <t>นัทพงศ์ พารา</t>
  </si>
  <si>
    <t>C-11024</t>
  </si>
  <si>
    <t>รุ่งเรืองหลังคาเหล็ก 2016</t>
  </si>
  <si>
    <t>C-11025</t>
  </si>
  <si>
    <t>รีโนวา จำกัด</t>
  </si>
  <si>
    <t>C-11026</t>
  </si>
  <si>
    <t>เพทโทร-อินสตรูเม้นท์ จำกัด</t>
  </si>
  <si>
    <t>C-11027</t>
  </si>
  <si>
    <t>เฉลิมชัย ยังให้ผล</t>
  </si>
  <si>
    <t>C-11028</t>
  </si>
  <si>
    <t>แฟร์เทค จำกัด</t>
  </si>
  <si>
    <t>C-11029</t>
  </si>
  <si>
    <t>มาโนช เนียนหลง</t>
  </si>
  <si>
    <t>C-11030</t>
  </si>
  <si>
    <t>แกรนด์ บิล (1992) จำกัด</t>
  </si>
  <si>
    <t>C-11031</t>
  </si>
  <si>
    <t>ปิยะเดช ช้างระดม</t>
  </si>
  <si>
    <t>C-11032</t>
  </si>
  <si>
    <t>อนุพนธ์พาณิชย์</t>
  </si>
  <si>
    <t>C-11033</t>
  </si>
  <si>
    <t>C-11034</t>
  </si>
  <si>
    <t>ไลฟส์ มูฟวิ่ง จำกัด</t>
  </si>
  <si>
    <t>C-11035</t>
  </si>
  <si>
    <t>พระราม 3 กรุ๊ป ฮอนด้า ออโตโมบิล จำกัด (สาขาที่ 00007)</t>
  </si>
  <si>
    <t>C-11036</t>
  </si>
  <si>
    <t>ไทยโมเดอร์นเคส จำกัด</t>
  </si>
  <si>
    <t>C-11037</t>
  </si>
  <si>
    <t>รีนัลเบสท์ จำกัด</t>
  </si>
  <si>
    <t>C-11038</t>
  </si>
  <si>
    <t>ฉัตรการช่าง แหลมฉบัง จำกัด</t>
  </si>
  <si>
    <t>C-11039</t>
  </si>
  <si>
    <t>เสรี ภู่พิสิฐ(SM NO PC)</t>
  </si>
  <si>
    <t>C-11040</t>
  </si>
  <si>
    <t>สวนน้องแพน</t>
  </si>
  <si>
    <t>C-11041</t>
  </si>
  <si>
    <t>สุนทร พรมเพชร</t>
  </si>
  <si>
    <t>C-11042</t>
  </si>
  <si>
    <t>มายด์ โซลูชั่น แอนด์ เซอร์วิส จำกัด</t>
  </si>
  <si>
    <t>C-11043</t>
  </si>
  <si>
    <t>กรีน ดิสทริบิวชั่น</t>
  </si>
  <si>
    <t>C-11044</t>
  </si>
  <si>
    <t>คำนึง แนวพระนา</t>
  </si>
  <si>
    <t>C-11045</t>
  </si>
  <si>
    <t>รุ่งโรจน์ก้าวหน้า สาขา1</t>
  </si>
  <si>
    <t>C-11046</t>
  </si>
  <si>
    <t>โกลเด้นเฮิร์บ บอดี้แคร์ จำกัด</t>
  </si>
  <si>
    <t>C-11047</t>
  </si>
  <si>
    <t>นนทบุรี โลงเย็น(ยกเลิก)</t>
  </si>
  <si>
    <t>C-11048</t>
  </si>
  <si>
    <t>ยนต์นิรมิตคลังเกษตร</t>
  </si>
  <si>
    <t>C-11049</t>
  </si>
  <si>
    <t>ที ที เค ซัพพลาย แอนด์ เซอร์วิส</t>
  </si>
  <si>
    <t>C-11050</t>
  </si>
  <si>
    <t>อำนาจ ยานะคำ</t>
  </si>
  <si>
    <t>C-11051</t>
  </si>
  <si>
    <t>ชัยเจริญซัพพลาย จำกัด</t>
  </si>
  <si>
    <t>C-11052</t>
  </si>
  <si>
    <t>กรภัทร์ บุญมาวรีสกุล</t>
  </si>
  <si>
    <t>C-11053</t>
  </si>
  <si>
    <t>คุณสุทัศน์ อินทะรักษ์</t>
  </si>
  <si>
    <t>C-11054</t>
  </si>
  <si>
    <t>นครเอก เซอร์วิส ทูลส์</t>
  </si>
  <si>
    <t>C-11055</t>
  </si>
  <si>
    <t>นครเอกเครื่องมือช่าง (สารภี) มือปืน</t>
  </si>
  <si>
    <t>C-11056</t>
  </si>
  <si>
    <t>พ.เรือนเพชร</t>
  </si>
  <si>
    <t>C-11057</t>
  </si>
  <si>
    <t>ชนิตาพรรณการเกษตร</t>
  </si>
  <si>
    <t>C-11058</t>
  </si>
  <si>
    <t>สอางทิพย์</t>
  </si>
  <si>
    <t>C-11059</t>
  </si>
  <si>
    <t>สุราบางยี่ขัน จำกัด</t>
  </si>
  <si>
    <t>C-11060</t>
  </si>
  <si>
    <t>เมกกะ-เจ เทรดดิ้ง</t>
  </si>
  <si>
    <t>C-11061</t>
  </si>
  <si>
    <t>ไทรทองไม้อัด</t>
  </si>
  <si>
    <t>C-11062</t>
  </si>
  <si>
    <t>ภาศินี หัตถกิจกุล</t>
  </si>
  <si>
    <t>C-11063</t>
  </si>
  <si>
    <t>ชัยมงคล อุตสาหกรรมซัพพลาย จำกัด</t>
  </si>
  <si>
    <t>C-11064</t>
  </si>
  <si>
    <t>สถาบันวิจัยข้าวระหว่างประเทศ</t>
  </si>
  <si>
    <t>C-11065</t>
  </si>
  <si>
    <t>เทียนทอง อิเล็คทริค แอนด์ ซัพพลาย จำกัด</t>
  </si>
  <si>
    <t>C-11066</t>
  </si>
  <si>
    <t>นริศ ด่านขุนทด</t>
  </si>
  <si>
    <t>C-11067</t>
  </si>
  <si>
    <t>เอ็กซ์ทรอน แอร์-คอนดิชั่นนิ่ง แมนูแฟคเจอ (ไทยแลนด์) จำกัด</t>
  </si>
  <si>
    <t>C-11068</t>
  </si>
  <si>
    <t>สกุลโลหะกิจ 2018</t>
  </si>
  <si>
    <t>C-11069</t>
  </si>
  <si>
    <t>อินเตอร์พีซ จำกัด</t>
  </si>
  <si>
    <t>C-11070</t>
  </si>
  <si>
    <t>ยิ่งเจริญเกษตรยนต์(สาขาย่านตาขาว)</t>
  </si>
  <si>
    <t>C-11071</t>
  </si>
  <si>
    <t>เอสเอสพี ไอซ์ ซีสเท็ม จำกัด</t>
  </si>
  <si>
    <t>C-11072</t>
  </si>
  <si>
    <t>เชลง เปรมประเสริฐ</t>
  </si>
  <si>
    <t>C-11073</t>
  </si>
  <si>
    <t>ทิพย์รัตน์สุดภักดีภูไชย จำกัด</t>
  </si>
  <si>
    <t>C-11074</t>
  </si>
  <si>
    <t>รักบุญ มนต์สัตตา</t>
  </si>
  <si>
    <t>C-11075</t>
  </si>
  <si>
    <t>ด๊อกเตอร์ ฟอเซ็ท จำกัด</t>
  </si>
  <si>
    <t>C-11076</t>
  </si>
  <si>
    <t>สุขสันต์ บุพศิริ</t>
  </si>
  <si>
    <t>C-11077</t>
  </si>
  <si>
    <t>เสกสรรค์ แดงใส</t>
  </si>
  <si>
    <t>C-11078</t>
  </si>
  <si>
    <t>รอฮิง แวหะยี</t>
  </si>
  <si>
    <t>C-11079</t>
  </si>
  <si>
    <t>ปาลัส กาเดี้ยน</t>
  </si>
  <si>
    <t>C-11080</t>
  </si>
  <si>
    <t>คุณวิ</t>
  </si>
  <si>
    <t>C-11081</t>
  </si>
  <si>
    <t>ไทรอัมพ์ อินดัสตรีส์ (ประเทศไทย) จำกัด</t>
  </si>
  <si>
    <t>C-11082</t>
  </si>
  <si>
    <t>เค.ซี.ภัณฑ์</t>
  </si>
  <si>
    <t>C-11083</t>
  </si>
  <si>
    <t>C-11084</t>
  </si>
  <si>
    <t>รุ่งเรืองวิทย์ วัสดุภัณฑ์</t>
  </si>
  <si>
    <t>C-11085</t>
  </si>
  <si>
    <t>นำเจริญเคหะภัณฑ์</t>
  </si>
  <si>
    <t>C-11086</t>
  </si>
  <si>
    <t>ฉัตรพันธ์</t>
  </si>
  <si>
    <t>C-11087</t>
  </si>
  <si>
    <t>อับดุลกอเดร์ เจ๊ะแต</t>
  </si>
  <si>
    <t>C-11088</t>
  </si>
  <si>
    <t>ซีซีเอ็ม โมเดอร์นเท็ค จำกัด</t>
  </si>
  <si>
    <t>C-11089</t>
  </si>
  <si>
    <t>เอมยิ่งเจริญ</t>
  </si>
  <si>
    <t>C-11090</t>
  </si>
  <si>
    <t>พี ที เค วู้ด จำกัด</t>
  </si>
  <si>
    <t>C-11091</t>
  </si>
  <si>
    <t>มีบุญครอง(โง้วเอ็กเซ้ง)</t>
  </si>
  <si>
    <t>C-11092</t>
  </si>
  <si>
    <t>เปรมมณีไฟฟ้า</t>
  </si>
  <si>
    <t>C-11093</t>
  </si>
  <si>
    <t>ช.สมบูรณ์ การไฟฟ้า-ประปา(ห้ามขาย-มีเช็คคืน)</t>
  </si>
  <si>
    <t>C-11094</t>
  </si>
  <si>
    <t>วิเชียร เขามานะธรรม</t>
  </si>
  <si>
    <t>C-11095</t>
  </si>
  <si>
    <t>สยามนิสสัน กรุงไทย จำกัด สนง.ใหญ่</t>
  </si>
  <si>
    <t>C-11096</t>
  </si>
  <si>
    <t>ไพโรจน์ เอี่ยมอินทร์</t>
  </si>
  <si>
    <t>C-11097</t>
  </si>
  <si>
    <t>นาประดู่การไฟฟ้า</t>
  </si>
  <si>
    <t>C-11098</t>
  </si>
  <si>
    <t>เสน่ห์  ธรรมแก้ว</t>
  </si>
  <si>
    <t>C-11099</t>
  </si>
  <si>
    <t>หจก.อุบลรุ่งเรืองกลการ สำนักงานใหญ่</t>
  </si>
  <si>
    <t>C-11100</t>
  </si>
  <si>
    <t>นิคมอะไหล่</t>
  </si>
  <si>
    <t>C-11101</t>
  </si>
  <si>
    <t>C-11102</t>
  </si>
  <si>
    <t>เซ็นเตอร์เพ้นท์แอนด์ไพพ์</t>
  </si>
  <si>
    <t>C-11103</t>
  </si>
  <si>
    <t>สโคว์ มอเตอร์ จำกัด</t>
  </si>
  <si>
    <t>C-11104</t>
  </si>
  <si>
    <t>เอเชียนาออฟชอร์</t>
  </si>
  <si>
    <t>C-11105</t>
  </si>
  <si>
    <t>สมอลล์เฮ้าส์บิวเดอร์ จำกัด</t>
  </si>
  <si>
    <t>C-11106</t>
  </si>
  <si>
    <t>C-11107</t>
  </si>
  <si>
    <t>ร้าน ว. วัสดุ</t>
  </si>
  <si>
    <t>C-11108</t>
  </si>
  <si>
    <t>ฟู้ดสตาร์  จำกัด</t>
  </si>
  <si>
    <t>C-11109</t>
  </si>
  <si>
    <t>แวยูโซะ แวโด</t>
  </si>
  <si>
    <t>C-11110</t>
  </si>
  <si>
    <t>พงษ์ภัณฑ์เฮ้าส์บ้านส้อง</t>
  </si>
  <si>
    <t>C-11111</t>
  </si>
  <si>
    <t>ศรีเจริญ นราธิวาส</t>
  </si>
  <si>
    <t>C-11112</t>
  </si>
  <si>
    <t>บาซาเอการค้า</t>
  </si>
  <si>
    <t>C-11113</t>
  </si>
  <si>
    <t>กูปาเนาะ การค้า</t>
  </si>
  <si>
    <t>C-11114</t>
  </si>
  <si>
    <t>สราวุธ อ๊อกซิเจน</t>
  </si>
  <si>
    <t>C-11115</t>
  </si>
  <si>
    <t>ยะลาย่งฮวด</t>
  </si>
  <si>
    <t>C-11116</t>
  </si>
  <si>
    <t>พี.เค.เซอร์วิส ทูล</t>
  </si>
  <si>
    <t>C-11117</t>
  </si>
  <si>
    <t>สคริปท์ พอร์ต เทคโนโลยี จำกัด</t>
  </si>
  <si>
    <t>C-11118</t>
  </si>
  <si>
    <t>หจก. นภัสภรณ์วิศวกรรม</t>
  </si>
  <si>
    <t>C-11119</t>
  </si>
  <si>
    <t>หลังคาเหล็กอรุณรัตน์</t>
  </si>
  <si>
    <t>C-11120</t>
  </si>
  <si>
    <t>โรงกลึงเชาว์เจริญ</t>
  </si>
  <si>
    <t>C-11121</t>
  </si>
  <si>
    <t>ห้วยยอดเครื่องตัดหญ้า</t>
  </si>
  <si>
    <t>C-11122</t>
  </si>
  <si>
    <t>ฮิลดิ้ง แอนเดอร์ส (ประเทศไทย) จำกัด</t>
  </si>
  <si>
    <t>C-11123</t>
  </si>
  <si>
    <t>เอ็น.พี.โกลบอล เทรดดิ้ง จำกัด</t>
  </si>
  <si>
    <t>C-11124</t>
  </si>
  <si>
    <t>สง่า แสนกล้า</t>
  </si>
  <si>
    <t>C-11125</t>
  </si>
  <si>
    <t>ลาภวิบูลย์กิจ</t>
  </si>
  <si>
    <t>C-11126</t>
  </si>
  <si>
    <t>อนุพล แสงประสิทธิ์</t>
  </si>
  <si>
    <t>C-11127</t>
  </si>
  <si>
    <t>สยามทอง พี.จี. จำกัด</t>
  </si>
  <si>
    <t>C-11128</t>
  </si>
  <si>
    <t>ระแหงฮาร์ดแวร์</t>
  </si>
  <si>
    <t>C-11129</t>
  </si>
  <si>
    <t>ชนมล บุญเขียว</t>
  </si>
  <si>
    <t>C-11130</t>
  </si>
  <si>
    <t>ธนกฤษ เรืองตระกูล</t>
  </si>
  <si>
    <t>C-11131</t>
  </si>
  <si>
    <t>เซฟเวย์ เทลเกท</t>
  </si>
  <si>
    <t>C-11132</t>
  </si>
  <si>
    <t>กฤศ บุญเกิด</t>
  </si>
  <si>
    <t>C-11133</t>
  </si>
  <si>
    <t>ร้านวรโชค</t>
  </si>
  <si>
    <t>C-11134</t>
  </si>
  <si>
    <t>วรจักร วงค์เลิศ</t>
  </si>
  <si>
    <t>C-11135</t>
  </si>
  <si>
    <t>สหภัณฑ์2</t>
  </si>
  <si>
    <t>C-11136</t>
  </si>
  <si>
    <t>โคกโพธิ์ตี๋วัสดุก่อสร้าง</t>
  </si>
  <si>
    <t>C-11137</t>
  </si>
  <si>
    <t>หจก.ไม้ลุงขนค้าไม้ (สนง.ใหญ่)</t>
  </si>
  <si>
    <t>C-11138</t>
  </si>
  <si>
    <t>คุณเพทาย เพ็งสุข</t>
  </si>
  <si>
    <t>C-11139</t>
  </si>
  <si>
    <t>C-11140</t>
  </si>
  <si>
    <t>เบรนเวิคส์ โปรเฟสชั่นนอล จำกัด</t>
  </si>
  <si>
    <t>C-11141</t>
  </si>
  <si>
    <t>ไทยคลองเรียน ฮาร์ดแวร์เฮ้าส์</t>
  </si>
  <si>
    <t>C-11142</t>
  </si>
  <si>
    <t>ทวีทรัพย์คอนสตรัคชั่นแอนด์เอ็นจิเนียริ่ง จำกัด</t>
  </si>
  <si>
    <t>C-11143</t>
  </si>
  <si>
    <t>วสุพัชร เผ่าบุญมา</t>
  </si>
  <si>
    <t>C-11144</t>
  </si>
  <si>
    <t>พันธ์ทวี คอร์ปอเรชั่น หนองคาย(SM TT PC)</t>
  </si>
  <si>
    <t>C-11145</t>
  </si>
  <si>
    <t>พันธ์ทวี คอร์ปอเรชั่น หนองบัวลำภู(SM TT PC)มือปืน</t>
  </si>
  <si>
    <t>C-11146</t>
  </si>
  <si>
    <t>สมชาย โกสิวาล</t>
  </si>
  <si>
    <t>C-11147</t>
  </si>
  <si>
    <t>บรรพต คชฤทธิ์</t>
  </si>
  <si>
    <t>C-11148</t>
  </si>
  <si>
    <t>เซ็นทรัล การ์เด้น จำกัด สนง.</t>
  </si>
  <si>
    <t>C-11149</t>
  </si>
  <si>
    <t>นัดธี  อินทร์สังข์</t>
  </si>
  <si>
    <t>C-11150</t>
  </si>
  <si>
    <t>ช.โฮม</t>
  </si>
  <si>
    <t>C-11151</t>
  </si>
  <si>
    <t>ดีโฮมวัสดุ</t>
  </si>
  <si>
    <t>C-11152</t>
  </si>
  <si>
    <t>จรัญอิเลคโทรนิคส์</t>
  </si>
  <si>
    <t>C-11153</t>
  </si>
  <si>
    <t>เสียงชัย</t>
  </si>
  <si>
    <t>C-11154</t>
  </si>
  <si>
    <t>ทูริชโฮม จำกัด</t>
  </si>
  <si>
    <t>C-11155</t>
  </si>
  <si>
    <t>แฟบริค ซิสเทมส์ จำกัด</t>
  </si>
  <si>
    <t>C-11156</t>
  </si>
  <si>
    <t>โชติวัฒน์ สุภาวะ</t>
  </si>
  <si>
    <t>C-11157</t>
  </si>
  <si>
    <t>สินไพศาลซัพพลาย แอนด์ ทูลส์ จำกัด</t>
  </si>
  <si>
    <t>C-11158</t>
  </si>
  <si>
    <t>บางกอก อินเตอร์ เพลส จำกัด</t>
  </si>
  <si>
    <t>C-11159</t>
  </si>
  <si>
    <t>นพดล พัฒนสุวรรณ</t>
  </si>
  <si>
    <t>C-11160</t>
  </si>
  <si>
    <t>ป่าแดงอาหารสัตว์(สาขา2)</t>
  </si>
  <si>
    <t>C-11161</t>
  </si>
  <si>
    <t>ปารินท์ ไขกันหา</t>
  </si>
  <si>
    <t>C-11162</t>
  </si>
  <si>
    <t>พี เอ็น ซัพพลาย 99</t>
  </si>
  <si>
    <t>C-11163</t>
  </si>
  <si>
    <t>แสงฟ้า</t>
  </si>
  <si>
    <t>C-11164</t>
  </si>
  <si>
    <t>บริษัท ยู.อาร์. เคมีคอล จำกัด</t>
  </si>
  <si>
    <t>C-11165</t>
  </si>
  <si>
    <t>C-11166</t>
  </si>
  <si>
    <t>บุญยวรรณ จำกัด</t>
  </si>
  <si>
    <t>C-11167</t>
  </si>
  <si>
    <t>ตั้งจิตรวมช่างเซอร์วิส</t>
  </si>
  <si>
    <t>C-11168</t>
  </si>
  <si>
    <t>เอ็น.ซี.พี.เซอร์วิส จำกัด</t>
  </si>
  <si>
    <t>C-11169</t>
  </si>
  <si>
    <t>สวนลุมไนท์ บาซาร์ รัชดาภิเษก จำกัด</t>
  </si>
  <si>
    <t>C-11170</t>
  </si>
  <si>
    <t>โชคนาวิน ป.ประเสริฐทรัพย์</t>
  </si>
  <si>
    <t>C-11171</t>
  </si>
  <si>
    <t>C-11172</t>
  </si>
  <si>
    <t>เทคเวิร์ค จำกัด (สำนักงานใหญ่)</t>
  </si>
  <si>
    <t>C-11173</t>
  </si>
  <si>
    <t>พรหมทองการเกษตร</t>
  </si>
  <si>
    <t>C-11174</t>
  </si>
  <si>
    <t>เกรนน์เดล</t>
  </si>
  <si>
    <t>C-11175</t>
  </si>
  <si>
    <t>แพลน คอนเน็ค จำกัด</t>
  </si>
  <si>
    <t>C-11176</t>
  </si>
  <si>
    <t>(ยกเลิก)ท.เจริญฮาร์ดแวร์</t>
  </si>
  <si>
    <t>C-11177</t>
  </si>
  <si>
    <t>พรีเมี่ยม เพอร์เฟค จำกัด</t>
  </si>
  <si>
    <t>C-11178</t>
  </si>
  <si>
    <t>ลำพูน พาร์ท แอนด์ ทูลส์</t>
  </si>
  <si>
    <t>C-11179</t>
  </si>
  <si>
    <t>ก้องกิตติการไฟฟ้าและเครื่องมือการเกษตร</t>
  </si>
  <si>
    <t>C-11180</t>
  </si>
  <si>
    <t>กาฬสินธุ์ก่อสร้าง</t>
  </si>
  <si>
    <t>C-11181</t>
  </si>
  <si>
    <t>โรจน์เจริญ</t>
  </si>
  <si>
    <t>C-11182</t>
  </si>
  <si>
    <t>บุญเจริญการค้า 2559</t>
  </si>
  <si>
    <t>C-11183</t>
  </si>
  <si>
    <t>ธนิตเครื่องตัดหญ้า</t>
  </si>
  <si>
    <t>C-11184</t>
  </si>
  <si>
    <t>สหภัณฑ์(ห้ามขาย-มีเช็คคืน)</t>
  </si>
  <si>
    <t>C-11185</t>
  </si>
  <si>
    <t>C-11186</t>
  </si>
  <si>
    <t>g</t>
  </si>
  <si>
    <t>C-11187</t>
  </si>
  <si>
    <t>C-11188</t>
  </si>
  <si>
    <t>C-11189</t>
  </si>
  <si>
    <t>เซ่งกี่ค้าไม้และเคหะภัณฑ์</t>
  </si>
  <si>
    <t>C-11190</t>
  </si>
  <si>
    <t>เลิศวัฒนาการค้า (คณะบุคคล)</t>
  </si>
  <si>
    <t>C-11191</t>
  </si>
  <si>
    <t>ทันสมัยการเกษตร</t>
  </si>
  <si>
    <t>C-11192</t>
  </si>
  <si>
    <t>โพธิ์เรียงวัสดุ</t>
  </si>
  <si>
    <t>C-11193</t>
  </si>
  <si>
    <t>พัฒน์เกษตรยนต์</t>
  </si>
  <si>
    <t>C-11194</t>
  </si>
  <si>
    <t>ซีเอสพาวเวอร์ทูลส์เซอร์วิส</t>
  </si>
  <si>
    <t>C-11195</t>
  </si>
  <si>
    <t>วุฒิ สวนเห็ด วัสดุ</t>
  </si>
  <si>
    <t>C-11196</t>
  </si>
  <si>
    <t>ร้านจิ๊การช่าง</t>
  </si>
  <si>
    <t>C-11197</t>
  </si>
  <si>
    <t>พีซี แลนด์ เทคโนโลยี จำกัด</t>
  </si>
  <si>
    <t>C-11198</t>
  </si>
  <si>
    <t>จ.เจริญรุ่งเรือง ทูลส์ แอนด์ เทรดดิ้ง</t>
  </si>
  <si>
    <t>C-11199</t>
  </si>
  <si>
    <t>เมอร์รี่แฟร์ (ประเทศไทย) จำกัด</t>
  </si>
  <si>
    <t>C-11200</t>
  </si>
  <si>
    <t>C-11201</t>
  </si>
  <si>
    <t>สยาม ยูเนี่ยน กรีน เทรดดิ้ง</t>
  </si>
  <si>
    <t>C-11202</t>
  </si>
  <si>
    <t>สามชัยโลหะกิจวัสดุก่อสร้าง</t>
  </si>
  <si>
    <t>C-11203</t>
  </si>
  <si>
    <t>กิจอาคม</t>
  </si>
  <si>
    <t>C-11204</t>
  </si>
  <si>
    <t>จีซีเอ็มจี จำกัด</t>
  </si>
  <si>
    <t>C-11205</t>
  </si>
  <si>
    <t>ซิโนสยาม อินเตอร์เนชั่นเเนล จำกัด</t>
  </si>
  <si>
    <t>C-11206</t>
  </si>
  <si>
    <t>นิติบุคคลอาคารชุด ออกัส</t>
  </si>
  <si>
    <t>C-11207</t>
  </si>
  <si>
    <t>ดิไอซ่ารีสอร์ท จำกัด</t>
  </si>
  <si>
    <t>C-11208</t>
  </si>
  <si>
    <t>บีควิก จำกัด</t>
  </si>
  <si>
    <t>C-11209</t>
  </si>
  <si>
    <t>พงศ์ภัค ม่วงทิม</t>
  </si>
  <si>
    <t>C-11210</t>
  </si>
  <si>
    <t>ภัทรอะหลั่ย A</t>
  </si>
  <si>
    <t>C-11211</t>
  </si>
  <si>
    <t>นางสาววันทนา วุฒิคุณากร(ร้านวุฒิเจริญ)</t>
  </si>
  <si>
    <t>C-11212</t>
  </si>
  <si>
    <t>สำนักงานโครงการ ILEA - BANGKOK</t>
  </si>
  <si>
    <t>C-11213</t>
  </si>
  <si>
    <t>ชุนเซ้งพัฒนา</t>
  </si>
  <si>
    <t>C-11214</t>
  </si>
  <si>
    <t>สมเกียรติไดนาโม</t>
  </si>
  <si>
    <t>C-11215</t>
  </si>
  <si>
    <t>เอ็นเจสมาร์ททูลส์</t>
  </si>
  <si>
    <t>C-11216</t>
  </si>
  <si>
    <t>พี.พี.โฮม</t>
  </si>
  <si>
    <t>C-11217</t>
  </si>
  <si>
    <t>ณัฐพงศ์ค้าวัสดุ</t>
  </si>
  <si>
    <t>C-11218</t>
  </si>
  <si>
    <t>อาดัมพาณิชย์</t>
  </si>
  <si>
    <t>C-11219</t>
  </si>
  <si>
    <t>ก.การค้า</t>
  </si>
  <si>
    <t>C-11220</t>
  </si>
  <si>
    <t>ธนกรวัสดุ</t>
  </si>
  <si>
    <t>C-11221</t>
  </si>
  <si>
    <t>ภาคภูมิโลจิสติกส์</t>
  </si>
  <si>
    <t>C-11222</t>
  </si>
  <si>
    <t>เอ.ยู.เอ็น.เทรดดิ้ง(SM NO PC)</t>
  </si>
  <si>
    <t>C-11223</t>
  </si>
  <si>
    <t>ส่องศรี พิศาลวาเลิศ</t>
  </si>
  <si>
    <t>C-11224</t>
  </si>
  <si>
    <t>พลจักร อินเตอร์เทรด จำกัด</t>
  </si>
  <si>
    <t>C-11225</t>
  </si>
  <si>
    <t>ไทยธนาพัฒ วิศวกรรม</t>
  </si>
  <si>
    <t>C-11226</t>
  </si>
  <si>
    <t>จุลไหมไทย จำกัด</t>
  </si>
  <si>
    <t>C-11227</t>
  </si>
  <si>
    <t>ธนะพงศ์อะไหล่</t>
  </si>
  <si>
    <t>C-11228</t>
  </si>
  <si>
    <t>เอ็มพี ซัพพลาย(2016)</t>
  </si>
  <si>
    <t>C-11229</t>
  </si>
  <si>
    <t>ออคโทพุส มีเดีย โซลูชันส์ จำกัด</t>
  </si>
  <si>
    <t>C-11230</t>
  </si>
  <si>
    <t>ร้านรัตนภรณ์</t>
  </si>
  <si>
    <t>C-11231</t>
  </si>
  <si>
    <t>คุณชิตู่ Sit-hu</t>
  </si>
  <si>
    <t>C-11232</t>
  </si>
  <si>
    <t>C-11233</t>
  </si>
  <si>
    <t>นาย สุริยัน หมื่นหาวงศ์</t>
  </si>
  <si>
    <t>C-11234</t>
  </si>
  <si>
    <t>ปกป้องพาณิชย์</t>
  </si>
  <si>
    <t>C-11235</t>
  </si>
  <si>
    <t>เจริญผลแมชชีนเนอรี่</t>
  </si>
  <si>
    <t>C-11236</t>
  </si>
  <si>
    <t>อีซีทีไอ จำกัด</t>
  </si>
  <si>
    <t>C-11237</t>
  </si>
  <si>
    <t>มหาวิทยาลัยเทคโนโลยีสุรนารี</t>
  </si>
  <si>
    <t>C-11238</t>
  </si>
  <si>
    <t>เกรียงไกร 2</t>
  </si>
  <si>
    <t>C-11239</t>
  </si>
  <si>
    <t>อัศจรรย์</t>
  </si>
  <si>
    <t>C-11240</t>
  </si>
  <si>
    <t>ดีเจริญ</t>
  </si>
  <si>
    <t>C-11241</t>
  </si>
  <si>
    <t>คลีนิคการเกษตร โคราช</t>
  </si>
  <si>
    <t>C-11242</t>
  </si>
  <si>
    <t>ตั้งเจริญ ที เจ อาร์</t>
  </si>
  <si>
    <t>C-11243</t>
  </si>
  <si>
    <t>วิสค์คอน แอนด์ ครัมพ์ส จำกัด</t>
  </si>
  <si>
    <t>C-11244</t>
  </si>
  <si>
    <t>สุทธิชัย จักร์มา</t>
  </si>
  <si>
    <t>C-11245</t>
  </si>
  <si>
    <t>C-11246</t>
  </si>
  <si>
    <t>เจษฎาพัชร์2009 จำกัด</t>
  </si>
  <si>
    <t>C-11247</t>
  </si>
  <si>
    <t>เคนโซ่ อินทีเรียร์ แอนด์ เซอร์วิส จำกัด</t>
  </si>
  <si>
    <t>C-11248</t>
  </si>
  <si>
    <t>แพรคติก้า จำกัด</t>
  </si>
  <si>
    <t>C-11249</t>
  </si>
  <si>
    <t>เอ็ม ที วู๊ด แอนด์ ฮาร์ดแวร์</t>
  </si>
  <si>
    <t>C-11250</t>
  </si>
  <si>
    <t>วิศิษฏ์ เทรดดิ้ง 2017</t>
  </si>
  <si>
    <t>C-11251</t>
  </si>
  <si>
    <t>สบายดีโคกสี เอจีโอ</t>
  </si>
  <si>
    <t>C-11252</t>
  </si>
  <si>
    <t>ทวีชัยพานิช</t>
  </si>
  <si>
    <t>C-11253</t>
  </si>
  <si>
    <t>กมลทรัพย์ค้าวัสดุก่อสร้าง</t>
  </si>
  <si>
    <t>C-11254</t>
  </si>
  <si>
    <t>ยูเนี่ยน พี.ดี.จี</t>
  </si>
  <si>
    <t>C-11255</t>
  </si>
  <si>
    <t>มังกรทอง โฮมมาร์ท</t>
  </si>
  <si>
    <t>C-11256</t>
  </si>
  <si>
    <t>อีซู อี แอนด์ ซี จำกัด</t>
  </si>
  <si>
    <t>C-11257</t>
  </si>
  <si>
    <t>เอส.พี.ดีไซน์ 1989</t>
  </si>
  <si>
    <t>C-11258</t>
  </si>
  <si>
    <t>สนั่นการไฟฟ้า</t>
  </si>
  <si>
    <t>C-11259</t>
  </si>
  <si>
    <t>คูณทวีเกษตรยนต์</t>
  </si>
  <si>
    <t>C-11260</t>
  </si>
  <si>
    <t>ฤทธิเดชพาณิชย์</t>
  </si>
  <si>
    <t>C-11261</t>
  </si>
  <si>
    <t>C-11262</t>
  </si>
  <si>
    <t>ไทยพิพัฒน์วัสดุก่อสร้าง</t>
  </si>
  <si>
    <t>C-11263</t>
  </si>
  <si>
    <t>น่านฟ้าเกษตรภัณฑ์</t>
  </si>
  <si>
    <t>C-11264</t>
  </si>
  <si>
    <t>เซีย คอนสตรั๊คชั่น แอนด์ แมเนจเมนท์ จำกัด</t>
  </si>
  <si>
    <t>C-11265</t>
  </si>
  <si>
    <t>โรงแรม โกลเด้น ซิตี้ ระยอง</t>
  </si>
  <si>
    <t>C-11266</t>
  </si>
  <si>
    <t>ประดุง นิตย์สุข</t>
  </si>
  <si>
    <t>C-11267</t>
  </si>
  <si>
    <t>รุ่งสงวนกิจ จำกัด</t>
  </si>
  <si>
    <t>C-11268</t>
  </si>
  <si>
    <t>พิบูล เจริญลาภ</t>
  </si>
  <si>
    <t>C-11269</t>
  </si>
  <si>
    <t>นายกรพิสิษฐ์ ศิษฏ์กมล</t>
  </si>
  <si>
    <t>C-11270</t>
  </si>
  <si>
    <t>วิชิต รามศิริ</t>
  </si>
  <si>
    <t>C-11271</t>
  </si>
  <si>
    <t>แก้วมุกดาการช่าง</t>
  </si>
  <si>
    <t>C-11272</t>
  </si>
  <si>
    <t>ป้อมเพชรอินเตอร์เนชั่นเเนล จำกัด</t>
  </si>
  <si>
    <t>C-11273</t>
  </si>
  <si>
    <t>ลัทธสิทธิ์ การค้า</t>
  </si>
  <si>
    <t>C-11274</t>
  </si>
  <si>
    <t>แฮนด์ทูลส์ (ไทยแลนด์)(มือปืน)</t>
  </si>
  <si>
    <t>C-11275</t>
  </si>
  <si>
    <t>ที.พี.อินเตอร์รับเบอร์</t>
  </si>
  <si>
    <t>C-11276</t>
  </si>
  <si>
    <t>กิ่งแก้วเคหะภัณฑ์</t>
  </si>
  <si>
    <t>C-11277</t>
  </si>
  <si>
    <t>เฟอร์. เซอร์วิส จำกัด</t>
  </si>
  <si>
    <t>C-11278</t>
  </si>
  <si>
    <t>เอฟ ที อี (ไทยแลนด์) จำกัด</t>
  </si>
  <si>
    <t>C-11279</t>
  </si>
  <si>
    <t>สุโรจน์วัสดุ</t>
  </si>
  <si>
    <t>C-11280</t>
  </si>
  <si>
    <t>บัญชา อาวัฒนกุลเทพ</t>
  </si>
  <si>
    <t>C-11281</t>
  </si>
  <si>
    <t>เสรีก่อสร้าง หนองสองห้อง</t>
  </si>
  <si>
    <t>C-11282</t>
  </si>
  <si>
    <t>สายบุรีฟาร์ม</t>
  </si>
  <si>
    <t>C-11283</t>
  </si>
  <si>
    <t>บริษัท มาบูลกุล จำกัด (สาขา00001)</t>
  </si>
  <si>
    <t>C-11284</t>
  </si>
  <si>
    <t>คุณเมตตา ไชยเทพ</t>
  </si>
  <si>
    <t>C-11285</t>
  </si>
  <si>
    <t>นายวิชาญ พนมโสภณ</t>
  </si>
  <si>
    <t>C-11286</t>
  </si>
  <si>
    <t>รุ่งเรืองกิจ(ชินหลง)</t>
  </si>
  <si>
    <t>C-11287</t>
  </si>
  <si>
    <t>รุ่งเจริญและรุ่งเจริญการเกษตร</t>
  </si>
  <si>
    <t>C-11288</t>
  </si>
  <si>
    <t>ภูเก็ตฟิวส์ไฟฟ้า</t>
  </si>
  <si>
    <t>C-11289</t>
  </si>
  <si>
    <t>สิริพรรณเกษตรยนต์</t>
  </si>
  <si>
    <t>C-11290</t>
  </si>
  <si>
    <t>C-11291</t>
  </si>
  <si>
    <t>วาเลนซ์ไฮเทค จำกัด</t>
  </si>
  <si>
    <t>C-11292</t>
  </si>
  <si>
    <t>เอ.ที.เค.อินทีเรีย ดีไซน์ จำกัด (สนง.ใหญ่)</t>
  </si>
  <si>
    <t>C-11293</t>
  </si>
  <si>
    <t>วีแอนด์แอล ดีไซน์ เฟอร์นิเจอร์ จำกัด</t>
  </si>
  <si>
    <t>C-11294</t>
  </si>
  <si>
    <t>นายเสกสรรค์ พาหา</t>
  </si>
  <si>
    <t>C-11295</t>
  </si>
  <si>
    <t>บางบัวทองฮาร์ดแวร์ จำกัด</t>
  </si>
  <si>
    <t>C-11296</t>
  </si>
  <si>
    <t>มนูญ เศวตชัยวัตร</t>
  </si>
  <si>
    <t>C-11297</t>
  </si>
  <si>
    <t>สุพรรณค้าไม้ (SM TT PC)</t>
  </si>
  <si>
    <t>C-11298</t>
  </si>
  <si>
    <t>พาย เทคเมกเกอร์ จำกัด</t>
  </si>
  <si>
    <t>C-11299</t>
  </si>
  <si>
    <t>คีน คอนแทรคเตอร์ จำกัด</t>
  </si>
  <si>
    <t>C-11300</t>
  </si>
  <si>
    <t>ร้านแสงไทย</t>
  </si>
  <si>
    <t>C-11301</t>
  </si>
  <si>
    <t>C-11302</t>
  </si>
  <si>
    <t>บี อาร์ ที อินเตอร์เทค จำกัด</t>
  </si>
  <si>
    <t>C-11303</t>
  </si>
  <si>
    <t>พันธ์ทวี คอร์ปอเรชั่น นครราชสีมา(SM TT PC)มือปืน</t>
  </si>
  <si>
    <t>C-11304</t>
  </si>
  <si>
    <t>พิชิตชัย เกตุกันฑ์</t>
  </si>
  <si>
    <t>C-11305</t>
  </si>
  <si>
    <t>โปรเกรส อินเตอร์เทรด จำกัด</t>
  </si>
  <si>
    <t>C-11306</t>
  </si>
  <si>
    <t>ชลบุรีไทยสวัสดิ์ จำกัด</t>
  </si>
  <si>
    <t>C-11307</t>
  </si>
  <si>
    <t>พรประเสริฐการไฟฟ้า</t>
  </si>
  <si>
    <t>C-11308</t>
  </si>
  <si>
    <t>คอมพลีท ซายน์ จำกัด</t>
  </si>
  <si>
    <t>C-11309</t>
  </si>
  <si>
    <t>พล ศรีเจริญ</t>
  </si>
  <si>
    <t>C-11310</t>
  </si>
  <si>
    <t>ส.วัสดุก่อสร้าง</t>
  </si>
  <si>
    <t>C-11311</t>
  </si>
  <si>
    <t>แอล เค เอส ซัพพลายส์ จำกัด</t>
  </si>
  <si>
    <t>C-11312</t>
  </si>
  <si>
    <t>บิลเลี่ยนรีฟายเนอร์ จำกัด</t>
  </si>
  <si>
    <t>C-11313</t>
  </si>
  <si>
    <t>บริษัท แอกควา เอนเตอร์ไพรส์ จำกัด</t>
  </si>
  <si>
    <t>C-11314</t>
  </si>
  <si>
    <t>ธนดล 888 จำกัด (ยกเลิก)</t>
  </si>
  <si>
    <t>C-11315</t>
  </si>
  <si>
    <t>เวลล์ฟรอซ เอ็นจิเนียริ่ง จำกัด</t>
  </si>
  <si>
    <t>C-11316</t>
  </si>
  <si>
    <t>พิราวรรณ รอนโคโรนี</t>
  </si>
  <si>
    <t>C-11317</t>
  </si>
  <si>
    <t>เติมบำรุง 2</t>
  </si>
  <si>
    <t>C-11318</t>
  </si>
  <si>
    <t>ตั้งใจเกษตรยนต์</t>
  </si>
  <si>
    <t>C-11319</t>
  </si>
  <si>
    <t>เกรียงศิริพัฒนา(1995)</t>
  </si>
  <si>
    <t>C-11320</t>
  </si>
  <si>
    <t>ณัฐพงศ์ พูลสวัสดิ์</t>
  </si>
  <si>
    <t>C-11321</t>
  </si>
  <si>
    <t>สุวัชร สารสมัคร</t>
  </si>
  <si>
    <t>C-11322</t>
  </si>
  <si>
    <t>จัมโบ้เอ อินดัสทรี จำกัด</t>
  </si>
  <si>
    <t>C-11323</t>
  </si>
  <si>
    <t>นพเก้าโฮมมาร์ท(SM TT NO PC)</t>
  </si>
  <si>
    <t>C-11324</t>
  </si>
  <si>
    <t>ทิทโก้ กรุงเทพ จำกัด</t>
  </si>
  <si>
    <t>C-11325</t>
  </si>
  <si>
    <t>เอ็ม พี วู้ด โปรดักส์ จำกัด</t>
  </si>
  <si>
    <t>C-11326</t>
  </si>
  <si>
    <t>พันธ์ทวี คอร์ปอเรชั่น กาฬสินธุ์(SM TT PC)</t>
  </si>
  <si>
    <t>C-11327</t>
  </si>
  <si>
    <t>ไทยประศาสน์มอเตอร์ (โดยนายชัยยา ชัยกุล)</t>
  </si>
  <si>
    <t>C-11328</t>
  </si>
  <si>
    <t>แมกซ์ กรุ๊ป เทรดดิ้ง จำกัด</t>
  </si>
  <si>
    <t>C-11329</t>
  </si>
  <si>
    <t>ซินเหนงพลังงานนานาชาติ วิศวกรรมไฟฟ้า (ประเทศไทย) จำกัด</t>
  </si>
  <si>
    <t>C-11330</t>
  </si>
  <si>
    <t>ดีวัสดุก่อสร้าง(ห้ามขาย-มีเช็คคืน)</t>
  </si>
  <si>
    <t>C-11331</t>
  </si>
  <si>
    <t>ที.ซี.อลูมิเนียม จำกัด</t>
  </si>
  <si>
    <t>C-11332</t>
  </si>
  <si>
    <t>เอส อาร์ เอ็นเนอร์ยี ซีสเท็ม</t>
  </si>
  <si>
    <t>C-11333</t>
  </si>
  <si>
    <t>สิงห์อมร จำกัด (ยกเลิก ซ้ำ)</t>
  </si>
  <si>
    <t>C-11334</t>
  </si>
  <si>
    <t>ร็อค ดริล (ไทยแลนด์) จำกัด</t>
  </si>
  <si>
    <t>C-11335</t>
  </si>
  <si>
    <t>แอ๊บบี้​ เฟอร์นิเจอร์​ แมนูแฟคเชอร์​ริ่ง​ (ประเทศไทย)​ จำกัด</t>
  </si>
  <si>
    <t>C-11336</t>
  </si>
  <si>
    <t>กฤษณลักษณ์ เพชรเทศ</t>
  </si>
  <si>
    <t>C-11337</t>
  </si>
  <si>
    <t>ฟอร์มฟาสส์ จำกัด</t>
  </si>
  <si>
    <t>C-11338</t>
  </si>
  <si>
    <t>พีต้า อินเตอร์เทรด จำกัด</t>
  </si>
  <si>
    <t>C-11339</t>
  </si>
  <si>
    <t>อาร์พีที ดีซายน์ แอนด์ แมชชีน จำกัด</t>
  </si>
  <si>
    <t>C-11340</t>
  </si>
  <si>
    <t>ณัฐยา ฦาชา</t>
  </si>
  <si>
    <t>C-11341</t>
  </si>
  <si>
    <t>แสงทองพานิช</t>
  </si>
  <si>
    <t>C-11342</t>
  </si>
  <si>
    <t>ธนดล 888 จำกัด</t>
  </si>
  <si>
    <t>C-11343</t>
  </si>
  <si>
    <t>คุณวุฒิ สีหะวงษ์</t>
  </si>
  <si>
    <t>C-11344</t>
  </si>
  <si>
    <t>ธนยศ ไกรเพ็ชร์</t>
  </si>
  <si>
    <t>C-11345</t>
  </si>
  <si>
    <t>คณิศร เซอร์วิส</t>
  </si>
  <si>
    <t>C-11346</t>
  </si>
  <si>
    <t>ต.เกษตรยนต์</t>
  </si>
  <si>
    <t>C-11347</t>
  </si>
  <si>
    <t>ปักกีอุปกรณ์</t>
  </si>
  <si>
    <t>C-11348</t>
  </si>
  <si>
    <t>เบญจมาศ มิตรสันเทียะ</t>
  </si>
  <si>
    <t>C-11349</t>
  </si>
  <si>
    <t>C-11350</t>
  </si>
  <si>
    <t>จี.พี.อะไหล่ จำกัด</t>
  </si>
  <si>
    <t>C-11351</t>
  </si>
  <si>
    <t>พีพีเอส อินทีเรียร์ แอนด์ คอนสตรัคชั่น</t>
  </si>
  <si>
    <t>C-11352</t>
  </si>
  <si>
    <t>เอสเเอลเจ เทรดดิ้ง จำกัด สำนักงานใหญ่</t>
  </si>
  <si>
    <t>C-11353</t>
  </si>
  <si>
    <t>ดวงใจเกษตรภัณฑ์ 2(ห้ามขาย-เกินดิว)</t>
  </si>
  <si>
    <t>C-11354</t>
  </si>
  <si>
    <t>วังเกษตรภัณฑ์</t>
  </si>
  <si>
    <t>C-11355</t>
  </si>
  <si>
    <t>วิวเทค เอเซีย จำกัด</t>
  </si>
  <si>
    <t>C-11356</t>
  </si>
  <si>
    <t>ทีพี ซัพพลายเทรดดิ้ง</t>
  </si>
  <si>
    <t>C-11357</t>
  </si>
  <si>
    <t>หจก.สมศิริ บิวท์อินดีไซน์ จำกัด</t>
  </si>
  <si>
    <t>C-11358</t>
  </si>
  <si>
    <t>สามเก้า แอสเซ็ทส์ แอดมินิสเตรชั่น จำกัด (สำนักงานใหญ่)</t>
  </si>
  <si>
    <t>C-11359</t>
  </si>
  <si>
    <t>ประยงค์ บัวระสิงห์</t>
  </si>
  <si>
    <t>C-11360</t>
  </si>
  <si>
    <t>ราโชฟาร์ม</t>
  </si>
  <si>
    <t>C-11361</t>
  </si>
  <si>
    <t>เอ็ม.อี.ดี. แล็บ-คิทเช่น จำกัด</t>
  </si>
  <si>
    <t>C-11362</t>
  </si>
  <si>
    <t>บัญชลี สมแสง</t>
  </si>
  <si>
    <t>C-11363</t>
  </si>
  <si>
    <t>เดอะ รัสท์ แฟคทอรี่ จำกัด</t>
  </si>
  <si>
    <t>C-11364</t>
  </si>
  <si>
    <t>แพลททินั่ม เฟอร์นิเจอร์</t>
  </si>
  <si>
    <t>C-11365</t>
  </si>
  <si>
    <t>ไทยกัลฟ์ แอบเบรซีฟว์ จำกัด</t>
  </si>
  <si>
    <t>C-11366</t>
  </si>
  <si>
    <t>ไอเอ็นซี เทคโนโลยี จำกัด</t>
  </si>
  <si>
    <t>C-11367</t>
  </si>
  <si>
    <t>เค กรุ๊ป แพ็คกิ้ง</t>
  </si>
  <si>
    <t>C-11368</t>
  </si>
  <si>
    <t>เอ.เอ็น.เอ็น.(2014)เซอร์วิส จำกัด</t>
  </si>
  <si>
    <t>C-11369</t>
  </si>
  <si>
    <t>ไกรทอง สาริสี</t>
  </si>
  <si>
    <t>C-11370</t>
  </si>
  <si>
    <t>ประสิทธิ์ฮาร์ดแวร์และวัสดุก่อสร้าง</t>
  </si>
  <si>
    <t>C-11371</t>
  </si>
  <si>
    <t>สนทยา เสริมนอก</t>
  </si>
  <si>
    <t>C-11372</t>
  </si>
  <si>
    <t>คุณปิยะพงษ์ แสนต่างใจ</t>
  </si>
  <si>
    <t>C-11373</t>
  </si>
  <si>
    <t>ร้าน อ.การช่าง</t>
  </si>
  <si>
    <t>C-11374</t>
  </si>
  <si>
    <t>เซนจูรี่ เฟรม เอ็นเตอร์ไพร์ส</t>
  </si>
  <si>
    <t>C-11375</t>
  </si>
  <si>
    <t>เค.แอล.ดี.ฮาร์ดแวร์ จำกัด</t>
  </si>
  <si>
    <t>C-11376</t>
  </si>
  <si>
    <t>กวงเชียงหลี ตลาดวัสดุ</t>
  </si>
  <si>
    <t>C-11377</t>
  </si>
  <si>
    <t>ที.เจ.ฮาร์ดแวร์ จำกัด</t>
  </si>
  <si>
    <t>C-11378</t>
  </si>
  <si>
    <t>ปั้นศิลป์ (ยกเลิก)</t>
  </si>
  <si>
    <t>C-11379</t>
  </si>
  <si>
    <t>ปั้นศิลป์ จำกัด</t>
  </si>
  <si>
    <t>C-11380</t>
  </si>
  <si>
    <t>ยุทธนา ค้ำชู</t>
  </si>
  <si>
    <t>C-11381</t>
  </si>
  <si>
    <t>เจ แอล โปรดักส์ จำกัด</t>
  </si>
  <si>
    <t>C-11382</t>
  </si>
  <si>
    <t>วันสต๊อกโฮม จำกัด</t>
  </si>
  <si>
    <t>C-11383</t>
  </si>
  <si>
    <t>ทเวลฟ์กรุงเทพดีไซน์ กรุ๊ป2490</t>
  </si>
  <si>
    <t>C-11384</t>
  </si>
  <si>
    <t>เทคโนกรีน เนเจอร์ เซลส์ แอนด์ เซอร์วิส จำกัด</t>
  </si>
  <si>
    <t>C-11385</t>
  </si>
  <si>
    <t>พีพีพัทลุงอิงค์เจ็ท</t>
  </si>
  <si>
    <t>C-11386</t>
  </si>
  <si>
    <t>เกษตรชุมพวง</t>
  </si>
  <si>
    <t>C-11387</t>
  </si>
  <si>
    <t>บูรพาคอนกรีต แอนด์ คอนสตรัคชั่น จำกัด (สาขาที่ 2)</t>
  </si>
  <si>
    <t>C-11388</t>
  </si>
  <si>
    <t>ชุติมนฑน์ ดุมแก้ว</t>
  </si>
  <si>
    <t>C-11389</t>
  </si>
  <si>
    <t>ฉัตร สุขล้อม</t>
  </si>
  <si>
    <t>C-11390</t>
  </si>
  <si>
    <t>วัน พอยท์ เซอร์วิส (ประเทศไทย) จำกัด</t>
  </si>
  <si>
    <t>C-11391</t>
  </si>
  <si>
    <t>โกลเด้น คอร์ท จำกัด (สนง.ใหญ)</t>
  </si>
  <si>
    <t>C-11392</t>
  </si>
  <si>
    <t>โอภาส เรืองเดช</t>
  </si>
  <si>
    <t>C-11393</t>
  </si>
  <si>
    <t>26 อิเลสซ่า ดี จำกัด</t>
  </si>
  <si>
    <t>C-11394</t>
  </si>
  <si>
    <t>ธุรกิจเหล็กดี จำกัด</t>
  </si>
  <si>
    <t>C-11395</t>
  </si>
  <si>
    <t>ประโมท อ่วมชม</t>
  </si>
  <si>
    <t>C-11397</t>
  </si>
  <si>
    <t>มีค่าเทรดดิ้ง จำกัด</t>
  </si>
  <si>
    <t>C-11398</t>
  </si>
  <si>
    <t>สมพร ดันนอก</t>
  </si>
  <si>
    <t>C-11399</t>
  </si>
  <si>
    <t>สยามนิสสัน กรุงไทย จำกัด</t>
  </si>
  <si>
    <t>C-11400</t>
  </si>
  <si>
    <t>แสงทองแมชชีนเนอรี่</t>
  </si>
  <si>
    <t>C-11401</t>
  </si>
  <si>
    <t>เม้งเจริญวังม่วงค้าเหล็ก</t>
  </si>
  <si>
    <t>C-11402</t>
  </si>
  <si>
    <t>เบนีโทน ฟิล์มส์ จำกัด ในนาม CBS STudios Inc.</t>
  </si>
  <si>
    <t>C-11403</t>
  </si>
  <si>
    <t>รัชพล พรมสวัสดิ์</t>
  </si>
  <si>
    <t>C-11404</t>
  </si>
  <si>
    <t>เซ็นทรัล เฟอร์นิเจอร์ เซ็นเตอร์ จำกัด</t>
  </si>
  <si>
    <t>C-11405</t>
  </si>
  <si>
    <t>ยีวัสดุค้าส่ง</t>
  </si>
  <si>
    <t>C-11406</t>
  </si>
  <si>
    <t>ระโนดจักรกล</t>
  </si>
  <si>
    <t>C-11407</t>
  </si>
  <si>
    <t>คูณทวีชัย</t>
  </si>
  <si>
    <t>C-11408</t>
  </si>
  <si>
    <t>ป.เกษตรยนต์</t>
  </si>
  <si>
    <t>C-11409</t>
  </si>
  <si>
    <t>ประพันธ์ ไหภากรณ์</t>
  </si>
  <si>
    <t>C-11410</t>
  </si>
  <si>
    <t>โกศล คุณดิลกชัย</t>
  </si>
  <si>
    <t>C-11411</t>
  </si>
  <si>
    <t>แฟชั่น เฟิร์ส อินเตอร์เนชั่นแนล จำกัด</t>
  </si>
  <si>
    <t>C-11412</t>
  </si>
  <si>
    <t>เพเนเล่ส์มาติก โซลูชั่นส์ จำกัด</t>
  </si>
  <si>
    <t>C-11413</t>
  </si>
  <si>
    <t>คอสโม โกรว อัพ จำกัด</t>
  </si>
  <si>
    <t>C-11414</t>
  </si>
  <si>
    <t>ร้านสมบูรณ์กรอบรูป</t>
  </si>
  <si>
    <t>C-11415</t>
  </si>
  <si>
    <t>หนองฉางคอนกรีต</t>
  </si>
  <si>
    <t>C-11416</t>
  </si>
  <si>
    <t>อนุรักษ์ เชื้อคำจันทร์</t>
  </si>
  <si>
    <t>C-11417</t>
  </si>
  <si>
    <t>สิรินภา ปัญญาทรงรุจิ</t>
  </si>
  <si>
    <t>C-11418</t>
  </si>
  <si>
    <t>วัชรินทร์ โสมาตย์</t>
  </si>
  <si>
    <t>C-11419</t>
  </si>
  <si>
    <t>พีพีแอล ซัพพลาย แอนด์ อีควิปเม้นท์</t>
  </si>
  <si>
    <t>C-11420</t>
  </si>
  <si>
    <t>สันติจงเจริญการช่าง จำกัด</t>
  </si>
  <si>
    <t>C-11421</t>
  </si>
  <si>
    <t>เอ็น เอส ดับบลิว คอนสตรัคชั่น 2017 จำกัด</t>
  </si>
  <si>
    <t>C-11422</t>
  </si>
  <si>
    <t>ไทยยูรีเทค จำกัด</t>
  </si>
  <si>
    <t>C-11423</t>
  </si>
  <si>
    <t>เชาวลิต เรืองแสง</t>
  </si>
  <si>
    <t>C-11424</t>
  </si>
  <si>
    <t>ฟูกิจ มาร์เก็ตติ้ง จำกัด</t>
  </si>
  <si>
    <t>C-11425</t>
  </si>
  <si>
    <t>บริษัท ไทยวินิเทค (2002) จำกัด</t>
  </si>
  <si>
    <t>C-11426</t>
  </si>
  <si>
    <t>คมกริช เกตุกูล</t>
  </si>
  <si>
    <t>C-11427</t>
  </si>
  <si>
    <t>นครพลัส คอนสตรัคชั่น</t>
  </si>
  <si>
    <t>C-11428</t>
  </si>
  <si>
    <t>ที เกษตรยนต์</t>
  </si>
  <si>
    <t>C-11429</t>
  </si>
  <si>
    <t>อัลติโม จำกัด</t>
  </si>
  <si>
    <t>C-11430</t>
  </si>
  <si>
    <t>บ้านเมืองเกษตร</t>
  </si>
  <si>
    <t>C-11431</t>
  </si>
  <si>
    <t>(ยกเลิก)ไพศาล พรมสีนอง</t>
  </si>
  <si>
    <t>C-11432</t>
  </si>
  <si>
    <t>ชัยเกษมสตีลแอนด์ทูลล์</t>
  </si>
  <si>
    <t>C-11433</t>
  </si>
  <si>
    <t>เอส 77(SM NO PC)</t>
  </si>
  <si>
    <t>C-11434</t>
  </si>
  <si>
    <t>สมิทธิ์  มูลโพธิ์</t>
  </si>
  <si>
    <t>C-11435</t>
  </si>
  <si>
    <t>สุวิชา อิเล็คทริค ซัพพลาย</t>
  </si>
  <si>
    <t>C-11436</t>
  </si>
  <si>
    <t>พี.เอส.เอ๊าท์ดอร์โพรดัคชั่น</t>
  </si>
  <si>
    <t>C-11437</t>
  </si>
  <si>
    <t>เกษตรไท</t>
  </si>
  <si>
    <t>C-11438</t>
  </si>
  <si>
    <t>อัครพล เนตรคำ</t>
  </si>
  <si>
    <t>C-11439</t>
  </si>
  <si>
    <t>คุณปัญญา  เกิดบุญ</t>
  </si>
  <si>
    <t>C-11440</t>
  </si>
  <si>
    <t>เขาไม้แก้วเคหะภัณฑ์</t>
  </si>
  <si>
    <t>C-11441</t>
  </si>
  <si>
    <t>พฤกษา  บำรุงรส</t>
  </si>
  <si>
    <t>C-11442</t>
  </si>
  <si>
    <t>ก้าวหน้าพานิช</t>
  </si>
  <si>
    <t>C-11443</t>
  </si>
  <si>
    <t>อิทธิพล บารมีเกรียงไกร</t>
  </si>
  <si>
    <t>C-11444</t>
  </si>
  <si>
    <t>เบตงคลังกระจก</t>
  </si>
  <si>
    <t>C-11445</t>
  </si>
  <si>
    <t>พันธ์ทวี คอร์ปอเรชั่น ยโสธร (SM TT PC)</t>
  </si>
  <si>
    <t>C-11446</t>
  </si>
  <si>
    <t>มหเกรียงไกร จำกัด</t>
  </si>
  <si>
    <t>C-11447</t>
  </si>
  <si>
    <t>รุ่งโรจน์ ฮาร์ดแวร์</t>
  </si>
  <si>
    <t>C-11448</t>
  </si>
  <si>
    <t>เอสซีจี ซิเมนต์ จำกัด (สาขา 00013)</t>
  </si>
  <si>
    <t>C-11449</t>
  </si>
  <si>
    <t>อนุสิทธิ์ ศรีอนันต์</t>
  </si>
  <si>
    <t>C-11450</t>
  </si>
  <si>
    <t>พรเทพ พรสมบุญดี</t>
  </si>
  <si>
    <t>C-11451</t>
  </si>
  <si>
    <t>เคทูเค โปรดักส์</t>
  </si>
  <si>
    <t>C-11452</t>
  </si>
  <si>
    <t>C-11453</t>
  </si>
  <si>
    <t>ลิ้มปิพงษ์โฮมมาร์ท (SM  NO PC)</t>
  </si>
  <si>
    <t>C-11454</t>
  </si>
  <si>
    <t>อนุชิต เสียงเอก</t>
  </si>
  <si>
    <t>C-11455</t>
  </si>
  <si>
    <t>วิเชษฐ แจ่มแจ้ง</t>
  </si>
  <si>
    <t>C-11456</t>
  </si>
  <si>
    <t>เอ จี เอ็น คอนสตรัคชั่น กรุ๊ป จำกัด</t>
  </si>
  <si>
    <t>C-11457</t>
  </si>
  <si>
    <t>ประจบแอร์คูล เซอร์วิส จำกัด</t>
  </si>
  <si>
    <t>C-11458</t>
  </si>
  <si>
    <t>พีซี พาร์ท เทค จำกัด</t>
  </si>
  <si>
    <t>C-11459</t>
  </si>
  <si>
    <t>ไอคอน เซอร์วิส จำกัด</t>
  </si>
  <si>
    <t>C-11460</t>
  </si>
  <si>
    <t>บริษัท ทีดับบลิว เซอร์วิส แอนด์ ซัพพลาย จำกัด</t>
  </si>
  <si>
    <t>C-11461</t>
  </si>
  <si>
    <t>พิชิต มานาม</t>
  </si>
  <si>
    <t>C-11462</t>
  </si>
  <si>
    <t>อำนวย สารคณา</t>
  </si>
  <si>
    <t>C-11463</t>
  </si>
  <si>
    <t>สุพรรณ ธาราศักดิ์</t>
  </si>
  <si>
    <t>C-11464</t>
  </si>
  <si>
    <t>นภัสนันญา นาดี</t>
  </si>
  <si>
    <t>C-11465</t>
  </si>
  <si>
    <t>หนึ่งเครื่องเรือน 1989 (สาขา) 00001)</t>
  </si>
  <si>
    <t>C-11466</t>
  </si>
  <si>
    <t>ลัมเบอะแมนกรุ๊ฟ จำกัด</t>
  </si>
  <si>
    <t>C-11467</t>
  </si>
  <si>
    <t>ส.สินอนันต์ 2003</t>
  </si>
  <si>
    <t>C-11468</t>
  </si>
  <si>
    <t>เกรียงไกร  ศรีเสริม</t>
  </si>
  <si>
    <t>C-11469</t>
  </si>
  <si>
    <t>นานา แมชชีนพาร์ท</t>
  </si>
  <si>
    <t>C-11470</t>
  </si>
  <si>
    <t>หจก.เอ็ม.ที.เจริญยนต์</t>
  </si>
  <si>
    <t>C-11471</t>
  </si>
  <si>
    <t>ร้านดีเฟอร์นิช</t>
  </si>
  <si>
    <t>C-11472</t>
  </si>
  <si>
    <t>ออลเดคคอร์ จำกัด</t>
  </si>
  <si>
    <t>C-11473</t>
  </si>
  <si>
    <t>เอสพี เดคคอร์ แอนด์ คอนสตรัคชั่น จำกัด</t>
  </si>
  <si>
    <t>C-11474</t>
  </si>
  <si>
    <t>เจริญภัณฑ์พาณิชย์(1984)</t>
  </si>
  <si>
    <t>M-00142</t>
  </si>
  <si>
    <t>C-11475</t>
  </si>
  <si>
    <t>C-11476</t>
  </si>
  <si>
    <t>เรียล กู๊ด คอนสตรัคชั่น</t>
  </si>
  <si>
    <t>C-11477</t>
  </si>
  <si>
    <t>อองลี จำกัด</t>
  </si>
  <si>
    <t>C-11478</t>
  </si>
  <si>
    <t>อรวรรณ สาศรีรัตน์</t>
  </si>
  <si>
    <t>C-11479</t>
  </si>
  <si>
    <t>อนุสรณ์ สีหาบุตร</t>
  </si>
  <si>
    <t>C-11480</t>
  </si>
  <si>
    <t>พี แอนด์ เอ ไทย แพ็คกิ้ง</t>
  </si>
  <si>
    <t>C-11481</t>
  </si>
  <si>
    <t>ชัยยุทธ ซุยโพธิ์น้อย</t>
  </si>
  <si>
    <t>C-11482</t>
  </si>
  <si>
    <t>บุญนำพา (ประเทศไทย) จำกัด</t>
  </si>
  <si>
    <t>C-11483</t>
  </si>
  <si>
    <t>ร้านทรัพย์เจริญ(ร้านเปิ้ล)</t>
  </si>
  <si>
    <t>C-11484</t>
  </si>
  <si>
    <t>ก.เจริญค็อกพิท จำกัด</t>
  </si>
  <si>
    <t>C-11485</t>
  </si>
  <si>
    <t>ร้านยุ้งข้าวเขาใหญ่</t>
  </si>
  <si>
    <t>C-11486</t>
  </si>
  <si>
    <t>วัชรพล จำกัด</t>
  </si>
  <si>
    <t>C-11487</t>
  </si>
  <si>
    <t>อาวาน อีซอ</t>
  </si>
  <si>
    <t>C-11488</t>
  </si>
  <si>
    <t>กรกิจ การช่าง จำกัด</t>
  </si>
  <si>
    <t>C-11489</t>
  </si>
  <si>
    <t>เอส.บี.เอส.เอ็นจิเนียริ่ง จำกัด</t>
  </si>
  <si>
    <t>C-11490</t>
  </si>
  <si>
    <t>ร้านกระท่อมเมืองคง</t>
  </si>
  <si>
    <t>C-11491</t>
  </si>
  <si>
    <t>ยุทธพงษ์ ตุ่มมณี</t>
  </si>
  <si>
    <t>C-11492</t>
  </si>
  <si>
    <t>ที.อาร์.อุตสาหกรรม พลาสติก จำกัด</t>
  </si>
  <si>
    <t>C-11493</t>
  </si>
  <si>
    <t>ที ที เบสท์ เมดิคัล จำกัด</t>
  </si>
  <si>
    <t>C-11494</t>
  </si>
  <si>
    <t>สำนักงานใหญ่พรรคก้าวไกล</t>
  </si>
  <si>
    <t>C-11495</t>
  </si>
  <si>
    <t>ช่างทรงศักดิ์</t>
  </si>
  <si>
    <t>C-11496</t>
  </si>
  <si>
    <t>ที.เอส.เค ไดมอนด์ เร้นทัล จำกัด</t>
  </si>
  <si>
    <t>C-11497</t>
  </si>
  <si>
    <t>เอทีแอล พลัส จำกัด</t>
  </si>
  <si>
    <t>C-11498</t>
  </si>
  <si>
    <t>เอ็ม.เอช.เทคโนโลยี่ จำกัด</t>
  </si>
  <si>
    <t>C-11499</t>
  </si>
  <si>
    <t>กรุงเทพออโตแมช จำกัด</t>
  </si>
  <si>
    <t>C-11500</t>
  </si>
  <si>
    <t>คิดส์ แอนด์ คิทส์ วู้ดเวอร์ค จำกัด</t>
  </si>
  <si>
    <t>C-11501</t>
  </si>
  <si>
    <t>มอนทาจ ดีไซน์ จำกัด</t>
  </si>
  <si>
    <t>C-11502</t>
  </si>
  <si>
    <t>ชาญสินทวี จำกัด</t>
  </si>
  <si>
    <t>C-11503</t>
  </si>
  <si>
    <t>เอ็มพีเอส บาย จิตรา เค</t>
  </si>
  <si>
    <t>C-11504</t>
  </si>
  <si>
    <t>อันดามัน โฮมแมททีเรียล(SM NO PC)</t>
  </si>
  <si>
    <t>C-11505</t>
  </si>
  <si>
    <t>ไทยแฟนซีวูด จำกัด</t>
  </si>
  <si>
    <t>C-11506</t>
  </si>
  <si>
    <t>ไชยเจริญ อีควิปเม้นท์ จำกัด</t>
  </si>
  <si>
    <t>C-11507</t>
  </si>
  <si>
    <t>ชาญวิชญ์  วัฒนชัย</t>
  </si>
  <si>
    <t>C-11508</t>
  </si>
  <si>
    <t>พรหมพร ถิ่นทับไทย</t>
  </si>
  <si>
    <t>C-11509</t>
  </si>
  <si>
    <t>เดี้ยนซ์มาร์เก็ตติ้ง จำกัด</t>
  </si>
  <si>
    <t>C-11510</t>
  </si>
  <si>
    <t>ร้านวัฒนชัย</t>
  </si>
  <si>
    <t>C-11511</t>
  </si>
  <si>
    <t>อนุสรณ์ค้าวัสดุก่อสร้าง จำกัด</t>
  </si>
  <si>
    <t>C-11512</t>
  </si>
  <si>
    <t>ร้านแก้วรุ่งเรือง</t>
  </si>
  <si>
    <t>C-11513</t>
  </si>
  <si>
    <t>ที่ทำการไปรษณีย์ไตรรัตน์ สาขา 01143</t>
  </si>
  <si>
    <t>C-11514</t>
  </si>
  <si>
    <t>เอ็ม.พี.วู้ด โปรดักส์</t>
  </si>
  <si>
    <t>C-11515</t>
  </si>
  <si>
    <t>พรนิภา เสพสุข</t>
  </si>
  <si>
    <t>C-11516</t>
  </si>
  <si>
    <t>ไบโอแอนด์กรีน มาร์เก็ตติ้ง จำกัด</t>
  </si>
  <si>
    <t>C-11517</t>
  </si>
  <si>
    <t>อินไซน์ 2004 จำกัด</t>
  </si>
  <si>
    <t>C-11518</t>
  </si>
  <si>
    <t>สากล แดงแก้ว</t>
  </si>
  <si>
    <t>C-11519</t>
  </si>
  <si>
    <t>เอช ยู ดู จำกัด</t>
  </si>
  <si>
    <t>C-11520</t>
  </si>
  <si>
    <t>เพาเวอร์พลัส อินฟินิท จำกัด</t>
  </si>
  <si>
    <t>C-11521</t>
  </si>
  <si>
    <t>สองพี่น้อง รวมช่าง</t>
  </si>
  <si>
    <t>C-11522</t>
  </si>
  <si>
    <t>ฉัตรเกศ จำกัด (สาขาที่ 1)</t>
  </si>
  <si>
    <t>C-11523</t>
  </si>
  <si>
    <t>เดอะ เซ็นทรอยด์ จำกัด</t>
  </si>
  <si>
    <t>C-11524</t>
  </si>
  <si>
    <t>เอทีไอ เอ็นจิเนียริ่ง แอนด์ คอนสตรัคชั่น จำกัด</t>
  </si>
  <si>
    <t>C-11525</t>
  </si>
  <si>
    <t>คลีนิกยานยนต์ จำกัด</t>
  </si>
  <si>
    <t>C-11526</t>
  </si>
  <si>
    <t>เบอร์ลินฟาร์มาซูติคอลอินดัสตรี้ จำกัด</t>
  </si>
  <si>
    <t>C-11527</t>
  </si>
  <si>
    <t>นาดา อินเตอร์กรุ๊ป</t>
  </si>
  <si>
    <t>C-11528</t>
  </si>
  <si>
    <t>สามชาย พนมขวัญ</t>
  </si>
  <si>
    <t>C-11529</t>
  </si>
  <si>
    <t>เค.เจ.ที เอ็นจิเนียริ่ง แอนด์ ซัพพลาย</t>
  </si>
  <si>
    <t>C-11530</t>
  </si>
  <si>
    <t>โกลบอลโฮมมาร์ท</t>
  </si>
  <si>
    <t>C-11531</t>
  </si>
  <si>
    <t>พันธ์ทวี คอร์ปอเรชั่น เลย(SM  PC)</t>
  </si>
  <si>
    <t>C-11532</t>
  </si>
  <si>
    <t>อาคม แก้วสวน</t>
  </si>
  <si>
    <t>C-11533</t>
  </si>
  <si>
    <t>เพอร์โก้ เอนจิเนียริ่งเซอร์วิส แอนด์ ซัพพลาย จำกัด สาขาที่.00001</t>
  </si>
  <si>
    <t>C-11534</t>
  </si>
  <si>
    <t>เกียรติถาวร พาราวู้ด จำกัด</t>
  </si>
  <si>
    <t>C-11535</t>
  </si>
  <si>
    <t>ดีเฟอร์นิช ตรัง</t>
  </si>
  <si>
    <t>C-11536</t>
  </si>
  <si>
    <t>สายันต์ คำโสภา</t>
  </si>
  <si>
    <t>C-11537</t>
  </si>
  <si>
    <t>แสงศิริ เคมีเกษตร</t>
  </si>
  <si>
    <t>C-11538</t>
  </si>
  <si>
    <t>เดวิล คอนสตรัคชั่น แอนด์ เซอร์วิน จำกัด</t>
  </si>
  <si>
    <t>C-11539</t>
  </si>
  <si>
    <t>ไทยยูเนี่ยน ไฮเทค เพิร์ล คัลทิเวชั่น จำกัด</t>
  </si>
  <si>
    <t>C-11540</t>
  </si>
  <si>
    <t>วรกิจ ทองแตม</t>
  </si>
  <si>
    <t>C-11541</t>
  </si>
  <si>
    <t>ธนชัย ทูลส์แอนด์เซอร์วิส จำกัด</t>
  </si>
  <si>
    <t>C-11542</t>
  </si>
  <si>
    <t>ไทยคูณการเหล็ก จำกัด</t>
  </si>
  <si>
    <t>C-11543</t>
  </si>
  <si>
    <t>รุ่งเรือง ฮาร์ดแวร์ แอนด์ ซัพพลาย จำกัด</t>
  </si>
  <si>
    <t>C-11544</t>
  </si>
  <si>
    <t>สยามวู้ดแลนด์ จำกัด</t>
  </si>
  <si>
    <t>C-11545</t>
  </si>
  <si>
    <t>บุญมาคาร์โก้ จำกัด</t>
  </si>
  <si>
    <t>C-11546</t>
  </si>
  <si>
    <t>ทรูวัตส์ จำกัด</t>
  </si>
  <si>
    <t>C-11547</t>
  </si>
  <si>
    <t>กรกรัญ เซอร์วิส</t>
  </si>
  <si>
    <t>C-11548</t>
  </si>
  <si>
    <t>นงนุช น้อยจันทร์</t>
  </si>
  <si>
    <t>C-11549</t>
  </si>
  <si>
    <t>กอมังดี จำกัด</t>
  </si>
  <si>
    <t>C-11550</t>
  </si>
  <si>
    <t>รจนา สินพร</t>
  </si>
  <si>
    <t>C-11551</t>
  </si>
  <si>
    <t>U WEITS MYANMAR</t>
  </si>
  <si>
    <t>C-11552</t>
  </si>
  <si>
    <t>พี พลัส พี ริช จำกัด</t>
  </si>
  <si>
    <t>C-11553</t>
  </si>
  <si>
    <t>ชัยโรจน์</t>
  </si>
  <si>
    <t>C-11554</t>
  </si>
  <si>
    <t>ซีซาร์ มอเตอร์ จำกัด</t>
  </si>
  <si>
    <t>C-11555</t>
  </si>
  <si>
    <t>ท็อปเวิลด์ อินดัสทรี จำกัด</t>
  </si>
  <si>
    <t>C-11556</t>
  </si>
  <si>
    <t>ชัยชาญ มูลจันทร์</t>
  </si>
  <si>
    <t>C-11557</t>
  </si>
  <si>
    <t>โคโมเทค (ประเทศไทย) จำกัด</t>
  </si>
  <si>
    <t>C-11558</t>
  </si>
  <si>
    <t>วีเอส. กรุ๊ป 2556 จำกัด</t>
  </si>
  <si>
    <t>C-11559</t>
  </si>
  <si>
    <t>โซฟา แก้วใจ</t>
  </si>
  <si>
    <t>C-11560</t>
  </si>
  <si>
    <t>ร้าน ส.บูรพาหีบศพ ขอนแก่น</t>
  </si>
  <si>
    <t>C-11561</t>
  </si>
  <si>
    <t>ไอ-เอ็กซ์เปิร์ต เทคโนโลยี จำกัด (สำนักงานใหญ่)</t>
  </si>
  <si>
    <t>C-11562</t>
  </si>
  <si>
    <t>ลีดเดอร์ โปรดักส์ จำกัด</t>
  </si>
  <si>
    <t>C-11563</t>
  </si>
  <si>
    <t>แสงชัยเจริญ ไลท์ติ้ง</t>
  </si>
  <si>
    <t>C-11564</t>
  </si>
  <si>
    <t>คัลลเลอร์รูฟ จำกัด</t>
  </si>
  <si>
    <t>C-11565</t>
  </si>
  <si>
    <t>ชูเกียรติ หม้อดี</t>
  </si>
  <si>
    <t>C-11566</t>
  </si>
  <si>
    <t>ธนากิจการช่าง</t>
  </si>
  <si>
    <t>C-11567</t>
  </si>
  <si>
    <t>บุญเชิด คงเมืองคำ</t>
  </si>
  <si>
    <t>C-11568</t>
  </si>
  <si>
    <t>ร้านปิยาการช่าง</t>
  </si>
  <si>
    <t>C-11569</t>
  </si>
  <si>
    <t>กาญจนา ชาตะรูปะ</t>
  </si>
  <si>
    <t>C-11570</t>
  </si>
  <si>
    <t>พี.ซี.เอ็ม อินเตอร์กรุ๊ป</t>
  </si>
  <si>
    <t>C-11571</t>
  </si>
  <si>
    <t>คลังทรัพย์ อนันต์วัสดุภัณฑ์(SM NO PC)</t>
  </si>
  <si>
    <t>C-11572</t>
  </si>
  <si>
    <t>แบงค์เจริญยนต์(ห้ามขาย-รับสภาพหนี้)</t>
  </si>
  <si>
    <t>C-11573</t>
  </si>
  <si>
    <t>ณรงค์ จุลขันธ์</t>
  </si>
  <si>
    <t>C-11574</t>
  </si>
  <si>
    <t>โรงเรียน ไทยรัฐวิทยา ๗๕ เฉลิมพระเกียรติ</t>
  </si>
  <si>
    <t>C-11575</t>
  </si>
  <si>
    <t>คิชโซ่ จำกัด</t>
  </si>
  <si>
    <t>C-11576</t>
  </si>
  <si>
    <t>ซูเปอร์ ทูลส์ ช็อป จำกัด</t>
  </si>
  <si>
    <t>C-11577</t>
  </si>
  <si>
    <t>นำสว่างพานิช</t>
  </si>
  <si>
    <t>C-11578</t>
  </si>
  <si>
    <t>ร้านช่างพจน์​อลูมิเนียม​</t>
  </si>
  <si>
    <t>C-11579</t>
  </si>
  <si>
    <t>ร้านป้ายงานศิลป์ สัตหีบ</t>
  </si>
  <si>
    <t>C-11580</t>
  </si>
  <si>
    <t>C-11581</t>
  </si>
  <si>
    <t>นิรัตน์ โพนสร้างแก้ว</t>
  </si>
  <si>
    <t>C-11582</t>
  </si>
  <si>
    <t>นีโอเคมีคอล อินดัสตรี้ จำกัด</t>
  </si>
  <si>
    <t>C-11583</t>
  </si>
  <si>
    <t>บ้านกระจกอลูมิเนียม</t>
  </si>
  <si>
    <t>C-11584</t>
  </si>
  <si>
    <t>วีรสยาม กรุ๊ป จำกัด</t>
  </si>
  <si>
    <t>C-11585</t>
  </si>
  <si>
    <t>นพพร ช่วยประดิษฐ์</t>
  </si>
  <si>
    <t>C-11586</t>
  </si>
  <si>
    <t>จิตตา ณ กาฬสินธุ์</t>
  </si>
  <si>
    <t>C-11587</t>
  </si>
  <si>
    <t>สุรเดช เตชะอ้าย</t>
  </si>
  <si>
    <t>C-11588</t>
  </si>
  <si>
    <t>วู๊ดเวิร์ค โฮมเดคคอร์</t>
  </si>
  <si>
    <t>C-11589</t>
  </si>
  <si>
    <t>เอส พี ซี ซัพพลาย 45 จำกัด</t>
  </si>
  <si>
    <t>C-11590</t>
  </si>
  <si>
    <t>ยุทธนาทูลส์</t>
  </si>
  <si>
    <t>C-11591</t>
  </si>
  <si>
    <t>ภูเก็ตนาคา อะไหล่</t>
  </si>
  <si>
    <t>C-11592</t>
  </si>
  <si>
    <t>ชำนาญโลหะ</t>
  </si>
  <si>
    <t>C-11593</t>
  </si>
  <si>
    <t>ประสิทธิ์ นามจุมจัง</t>
  </si>
  <si>
    <t>C-11594</t>
  </si>
  <si>
    <t>วรรณสุชัย จำกัด</t>
  </si>
  <si>
    <t>C-11595</t>
  </si>
  <si>
    <t>ช่างประจำบ้าน จำกัด</t>
  </si>
  <si>
    <t>C-11596</t>
  </si>
  <si>
    <t>พรประทาน โหมดนอก</t>
  </si>
  <si>
    <t>C-11597</t>
  </si>
  <si>
    <t>คานเรือศรีเจริญ</t>
  </si>
  <si>
    <t>C-11598</t>
  </si>
  <si>
    <t>สิทธิเดช วัลลภนุสรณ์</t>
  </si>
  <si>
    <t>C-11599</t>
  </si>
  <si>
    <t>วราภรณ์ ผลกาย</t>
  </si>
  <si>
    <t>C-11600</t>
  </si>
  <si>
    <t>นิดมนฑา  ธรรมรักษ์</t>
  </si>
  <si>
    <t>C-11601</t>
  </si>
  <si>
    <t>เริงศักดิ์ คงทอง</t>
  </si>
  <si>
    <t>C-11602</t>
  </si>
  <si>
    <t>เยอรมัน ชไนเดอร์ ลิฟต์ (ประเทศไทย) จำกัด</t>
  </si>
  <si>
    <t>C-11603</t>
  </si>
  <si>
    <t>บริษัท ลี แมชชีนทูลส์ จำกัด (สำนักงานใหญ่)</t>
  </si>
  <si>
    <t>C-11604</t>
  </si>
  <si>
    <t>เอกสตีล จำกัด</t>
  </si>
  <si>
    <t>C-11605</t>
  </si>
  <si>
    <t>พาสุข โฮม 2465 จำกัด</t>
  </si>
  <si>
    <t>C-11606</t>
  </si>
  <si>
    <t>ย่งแซ ค้าวัสดุก่อสร้าง</t>
  </si>
  <si>
    <t>C-11607</t>
  </si>
  <si>
    <t>นครพรรณ วัสดุก่อสร้าง</t>
  </si>
  <si>
    <t>C-11608</t>
  </si>
  <si>
    <t>คุณลัดดา เถื่อนศรีจันทร์</t>
  </si>
  <si>
    <t>C-11609</t>
  </si>
  <si>
    <t>วิศิษฎร์เจริญก่อสร้าง จำกัด</t>
  </si>
  <si>
    <t>C-11610</t>
  </si>
  <si>
    <t>บีที วัสดุ</t>
  </si>
  <si>
    <t>C-11611</t>
  </si>
  <si>
    <t>คุณบุญเฮือง  ศรีปัดถา</t>
  </si>
  <si>
    <t>C-11612</t>
  </si>
  <si>
    <t>C-11613</t>
  </si>
  <si>
    <t>แอสต้าโฟมแอนด์รับเบอร์ จำกัด</t>
  </si>
  <si>
    <t>C-11614</t>
  </si>
  <si>
    <t>มหาวิทยาลัยธุรกิจบัณฑิตย์</t>
  </si>
  <si>
    <t>C-11615</t>
  </si>
  <si>
    <t>นราทอง โฮมเซ็นเตอร์</t>
  </si>
  <si>
    <t>C-11616</t>
  </si>
  <si>
    <t>คูณทวีสุข</t>
  </si>
  <si>
    <t>C-11617</t>
  </si>
  <si>
    <t>สยาม พรีเมี่ยม ซีฟู้ด จำกัด</t>
  </si>
  <si>
    <t>C-11618</t>
  </si>
  <si>
    <t>ออล ทูลส์ แอนด์ อิควิปเม้นท์ จำกัด</t>
  </si>
  <si>
    <t>C-11619</t>
  </si>
  <si>
    <t>ร้าน K ซี่ อลูมิเนียม</t>
  </si>
  <si>
    <t>C-11620</t>
  </si>
  <si>
    <t>นันทนัช สุขหอม</t>
  </si>
  <si>
    <t>C-11621</t>
  </si>
  <si>
    <t>คุณสันติ อุ่นประเสริฐ</t>
  </si>
  <si>
    <t>C-11622</t>
  </si>
  <si>
    <t>สมพร ขันธศักดิ์</t>
  </si>
  <si>
    <t>C-11623</t>
  </si>
  <si>
    <t>คุณเจษฎา  ไชยาเเจ่ม</t>
  </si>
  <si>
    <t>C-11624</t>
  </si>
  <si>
    <t>เก็ต คอนเน็ค จำกัด</t>
  </si>
  <si>
    <t>C-11625</t>
  </si>
  <si>
    <t>สยาม ออแกนิค อินเตอร์เนชั่นแนล จำกัด</t>
  </si>
  <si>
    <t>C-11626</t>
  </si>
  <si>
    <t>คุณอดิศักดิ์ เซี่ยงฉิน</t>
  </si>
  <si>
    <t>C-11627</t>
  </si>
  <si>
    <t>ไททัน โพลีเทค จำกัด</t>
  </si>
  <si>
    <t>C-11628</t>
  </si>
  <si>
    <t>C-11629</t>
  </si>
  <si>
    <t>คุณช.ศักดิ์</t>
  </si>
  <si>
    <t>C-11630</t>
  </si>
  <si>
    <t>วิธวินท์ เทรดดิ้ง จำกัด</t>
  </si>
  <si>
    <t>C-11631</t>
  </si>
  <si>
    <t>มิโมซ่า บีท จำกัด</t>
  </si>
  <si>
    <t>C-11632</t>
  </si>
  <si>
    <t>แอล.ที.แอลทูลส์</t>
  </si>
  <si>
    <t>C-11633</t>
  </si>
  <si>
    <t>คุณวาสนา  ชัยแก้ว</t>
  </si>
  <si>
    <t>C-11634</t>
  </si>
  <si>
    <t>ช่างหนุ่ม อลูมิเนียม</t>
  </si>
  <si>
    <t>C-11635</t>
  </si>
  <si>
    <t>ประยูร หัดจุมพล</t>
  </si>
  <si>
    <t>C-11636</t>
  </si>
  <si>
    <t>ไกรศรี ศรีเหล็ก</t>
  </si>
  <si>
    <t>C-11637</t>
  </si>
  <si>
    <t>บุญศิริ กระจกอลูมิเนียม</t>
  </si>
  <si>
    <t>C-11638</t>
  </si>
  <si>
    <t>พจน์การกระจก &amp; อลูมิเนียม</t>
  </si>
  <si>
    <t>C-11639</t>
  </si>
  <si>
    <t>นิติพนธ์ พงศ์สุข</t>
  </si>
  <si>
    <t>C-11640</t>
  </si>
  <si>
    <t>บริษัท เฉลิม คอนเนคชั่น จำกัด</t>
  </si>
  <si>
    <t>C-11641</t>
  </si>
  <si>
    <t>วรวิทย์ รัตนพยอม</t>
  </si>
  <si>
    <t>C-11642</t>
  </si>
  <si>
    <t>รสรินทร์ เบ้าสาทร</t>
  </si>
  <si>
    <t>C-11643</t>
  </si>
  <si>
    <t>ประสิทธิ์ ชมพูคำ</t>
  </si>
  <si>
    <t>C-11644</t>
  </si>
  <si>
    <t>คุณสุนทร  แก่นจันทร์</t>
  </si>
  <si>
    <t>C-11645</t>
  </si>
  <si>
    <t>คุณปิยพงค์ ปัญโญเหียง</t>
  </si>
  <si>
    <t>C-11646</t>
  </si>
  <si>
    <t>ธงไชย สุทธิศิลป์</t>
  </si>
  <si>
    <t>C-11647</t>
  </si>
  <si>
    <t>เจ พี เอ็ม เทรดดิ้ง จำกัด</t>
  </si>
  <si>
    <t>C-11648</t>
  </si>
  <si>
    <t>ร้านทศพรครุภัณฑ์</t>
  </si>
  <si>
    <t>C-11649</t>
  </si>
  <si>
    <t>ถาวรพัฒน์วัสดุภัณฑ์</t>
  </si>
  <si>
    <t>C-11650</t>
  </si>
  <si>
    <t>นายศิริชัย สุริยาวงษ์</t>
  </si>
  <si>
    <t>C-11651</t>
  </si>
  <si>
    <t>คุณไพโรจน์    ศรียะพงค์</t>
  </si>
  <si>
    <t>C-11652</t>
  </si>
  <si>
    <t>เอ็กซ์ตร้า โฮมโซลูชั่น</t>
  </si>
  <si>
    <t>C-11653</t>
  </si>
  <si>
    <t>มณเทียร ศิริกุล</t>
  </si>
  <si>
    <t>C-11654</t>
  </si>
  <si>
    <t>เค ที แอนด์ แอล เมทัล จำกัด</t>
  </si>
  <si>
    <t>C-11655</t>
  </si>
  <si>
    <t>สุรพล ศรีตุเหล่า</t>
  </si>
  <si>
    <t>C-11656</t>
  </si>
  <si>
    <t>ชัยพัฒน์อลูมินั่ม</t>
  </si>
  <si>
    <t>C-11657</t>
  </si>
  <si>
    <t>คุณสุธี  กล่อมสมร</t>
  </si>
  <si>
    <t>C-11658</t>
  </si>
  <si>
    <t>คุณประสิทธิ์  นาวีพิพัฒน์</t>
  </si>
  <si>
    <t>C-11659</t>
  </si>
  <si>
    <t>นายวัชรพงศ์ มีศร</t>
  </si>
  <si>
    <t>C-11660</t>
  </si>
  <si>
    <t>คุณนิรุตติ์ นาคนาเกร็ด</t>
  </si>
  <si>
    <t>C-11661</t>
  </si>
  <si>
    <t>คุณนฤพนธ์ ศิริกาญจนสุข</t>
  </si>
  <si>
    <t>C-11662</t>
  </si>
  <si>
    <t>ประดิษฐ์ อลูนิเนียม จำกัด</t>
  </si>
  <si>
    <t>C-11663</t>
  </si>
  <si>
    <t>ธรรมธัช</t>
  </si>
  <si>
    <t>C-11664</t>
  </si>
  <si>
    <t>ธรรมธัช ศักดิ์สอง</t>
  </si>
  <si>
    <t>C-11665</t>
  </si>
  <si>
    <t>พัฒนสิน โพธิจินดา</t>
  </si>
  <si>
    <t>C-11666</t>
  </si>
  <si>
    <t>หจก.ซี.ซี.พี.วิศวภัณฑ์</t>
  </si>
  <si>
    <t>C-11667</t>
  </si>
  <si>
    <t>ร้านโฉลกรัฐกระจก (ล้ง)</t>
  </si>
  <si>
    <t>C-11668</t>
  </si>
  <si>
    <t>รณยุทธ ดวงจันทร์ทิพย์</t>
  </si>
  <si>
    <t>C-11669</t>
  </si>
  <si>
    <t>สมชาย วิริยะกระษาปณ์</t>
  </si>
  <si>
    <t>C-11670</t>
  </si>
  <si>
    <t>หจก.โชคทวี อลูมิเนียม</t>
  </si>
  <si>
    <t>C-11671</t>
  </si>
  <si>
    <t>คุณสาคร วรศรี</t>
  </si>
  <si>
    <t>C-11672</t>
  </si>
  <si>
    <t>ร้านทรัพย์เพิ่มพูน</t>
  </si>
  <si>
    <t>C-11673</t>
  </si>
  <si>
    <t>คุณวุฒิชัย พวงภู่</t>
  </si>
  <si>
    <t>C-11674</t>
  </si>
  <si>
    <t>พันธ์ทวี คอร์ปอเรชั่น สาขา00004(SM TT PC)</t>
  </si>
  <si>
    <t>C-11675</t>
  </si>
  <si>
    <t>อุทัย หมื่นอาจ</t>
  </si>
  <si>
    <t>C-11676</t>
  </si>
  <si>
    <t>สงบ ทองผา</t>
  </si>
  <si>
    <t>C-11677</t>
  </si>
  <si>
    <t>โปร ฟายน์ เดคคอร์ จำกัด</t>
  </si>
  <si>
    <t>C-11678</t>
  </si>
  <si>
    <t>คุณณรงค์  แซ่ลิ้ม</t>
  </si>
  <si>
    <t>C-11679</t>
  </si>
  <si>
    <t>มานิต ฤาชา</t>
  </si>
  <si>
    <t>C-11680</t>
  </si>
  <si>
    <t>คุณสุริยะ เพ็งภิภาค</t>
  </si>
  <si>
    <t>C-11681</t>
  </si>
  <si>
    <t>เอส เค เทค แอนด์ ซัพพลาย จำกัด</t>
  </si>
  <si>
    <t>C-11682</t>
  </si>
  <si>
    <t>คุณเอกรินทร์   อินทรัก</t>
  </si>
  <si>
    <t>C-11683</t>
  </si>
  <si>
    <t>คุณสุรศักดิ์  ภักดีไทย</t>
  </si>
  <si>
    <t>C-11684</t>
  </si>
  <si>
    <t>ใบพันพลัส ดีไซน์ แอนด์ พริ้นติ้ง</t>
  </si>
  <si>
    <t>C-11685</t>
  </si>
  <si>
    <t>แอลพีที.โฮมเทรดดิ้ง</t>
  </si>
  <si>
    <t>C-11686</t>
  </si>
  <si>
    <t>คุณพิษณุ เนตรสว่าง</t>
  </si>
  <si>
    <t>C-11687</t>
  </si>
  <si>
    <t>ไพรินทร์  ฤทธิพงษ์</t>
  </si>
  <si>
    <t>C-11688</t>
  </si>
  <si>
    <t>คุณนิชวัฒน์ สิงห์สร้อย</t>
  </si>
  <si>
    <t>C-11689</t>
  </si>
  <si>
    <t>คุณสมเดช อ่วมศรี</t>
  </si>
  <si>
    <t>C-11690</t>
  </si>
  <si>
    <t>กิตติพร ดุลนกิจ</t>
  </si>
  <si>
    <t>C-11691</t>
  </si>
  <si>
    <t>เจเจกระจกอะลูมิเนียมฝ้า</t>
  </si>
  <si>
    <t>C-11692</t>
  </si>
  <si>
    <t>คุณชัยยุทธ เจริญชัยกรณ์</t>
  </si>
  <si>
    <t>C-11693</t>
  </si>
  <si>
    <t>คุณสำรวย  พรมศร</t>
  </si>
  <si>
    <t>C-11694</t>
  </si>
  <si>
    <t>คุณจรัล พิมสาร</t>
  </si>
  <si>
    <t>C-11695</t>
  </si>
  <si>
    <t>คุณกิตติพงษ์ คำสงค์</t>
  </si>
  <si>
    <t>C-11696</t>
  </si>
  <si>
    <t>ศักดิ์ชาย สีนาค</t>
  </si>
  <si>
    <t>C-11697</t>
  </si>
  <si>
    <t>ทิพย์ทวีแอนด์ซัน จำกัด</t>
  </si>
  <si>
    <t>C-11698</t>
  </si>
  <si>
    <t>คุณธนพล มานะโพน</t>
  </si>
  <si>
    <t>C-11699</t>
  </si>
  <si>
    <t>สยาม เอเซีย อลูเทค จำกัด</t>
  </si>
  <si>
    <t>C-11700</t>
  </si>
  <si>
    <t>คุณธนาวุฒฺิ รักคง</t>
  </si>
  <si>
    <t>C-11701</t>
  </si>
  <si>
    <t>คุณสิวภัทร ดีบุก</t>
  </si>
  <si>
    <t>C-11702</t>
  </si>
  <si>
    <t>สหแสงฮาร์ดแวร์</t>
  </si>
  <si>
    <t>C-11703</t>
  </si>
  <si>
    <t>สหแสง ฮาร์ดแวร์ เฮ้าส์</t>
  </si>
  <si>
    <t>C-11704</t>
  </si>
  <si>
    <t>คุณวันชัย ยอดวิจิตร</t>
  </si>
  <si>
    <t>C-11705</t>
  </si>
  <si>
    <t>คุณไมตรี ว่องไวพนานิจ</t>
  </si>
  <si>
    <t>C-11706</t>
  </si>
  <si>
    <t>คุณอภิชาต นิล</t>
  </si>
  <si>
    <t>C-11707</t>
  </si>
  <si>
    <t>ร้านอัญชิษฐา ฮาร์ดแวร์</t>
  </si>
  <si>
    <t>C-11708</t>
  </si>
  <si>
    <t>คุณวายุ นาคราช</t>
  </si>
  <si>
    <t>C-11709</t>
  </si>
  <si>
    <t>ชัย อลูมิเนียมคอมโพสิด</t>
  </si>
  <si>
    <t>C-11710</t>
  </si>
  <si>
    <t>คณิน ยาวิไชย</t>
  </si>
  <si>
    <t>C-11711</t>
  </si>
  <si>
    <t>ยุทธนา ติยวรนันท์</t>
  </si>
  <si>
    <t>C-11712</t>
  </si>
  <si>
    <t>นนท์  นาวาจะ</t>
  </si>
  <si>
    <t>C-11713</t>
  </si>
  <si>
    <t>บจก.เอส.ที.พี.เวลดิ้ง ซัพพลาย แอนด์ เซอร์วิส</t>
  </si>
  <si>
    <t>C-11714</t>
  </si>
  <si>
    <t>C-11715</t>
  </si>
  <si>
    <t>เอ็ม แอล เค วู้ดซัพพลาย(2009) สำนักงานใหญ่</t>
  </si>
  <si>
    <t>C-11716</t>
  </si>
  <si>
    <t>ออริก้า จำกัด</t>
  </si>
  <si>
    <t>C-11717</t>
  </si>
  <si>
    <t>สาลี่ขนส่ง</t>
  </si>
  <si>
    <t>C-11718</t>
  </si>
  <si>
    <t>นิติสิทธิ์รีไซร์เคิล</t>
  </si>
  <si>
    <t>C-11719</t>
  </si>
  <si>
    <t>ช่างชาญ ช่างกระจก</t>
  </si>
  <si>
    <t>C-11720</t>
  </si>
  <si>
    <t>ชัยวัฒน์ อุดมพรวิเศษ</t>
  </si>
  <si>
    <t>C-11721</t>
  </si>
  <si>
    <t>รังสิต ขันทะกิจ</t>
  </si>
  <si>
    <t>C-11722</t>
  </si>
  <si>
    <t>วัฒนชัย คำฟู</t>
  </si>
  <si>
    <t>C-11723</t>
  </si>
  <si>
    <t>ณรงค์ ช่วงโชติ</t>
  </si>
  <si>
    <t>C-11724</t>
  </si>
  <si>
    <t>หจก.ช.อนันท์คอนสทรัคชั่น</t>
  </si>
  <si>
    <t>C-11725</t>
  </si>
  <si>
    <t>คุณเยาวภา  จันขุนทศ</t>
  </si>
  <si>
    <t>C-11726</t>
  </si>
  <si>
    <t>อิเซกิ ลำปาง</t>
  </si>
  <si>
    <t>C-11727</t>
  </si>
  <si>
    <t>สยามไฟเบอร์ซีเมนต์กรุ๊ป จำกัด</t>
  </si>
  <si>
    <t>C-11728</t>
  </si>
  <si>
    <t>คุณชุมพล ศรีพอ</t>
  </si>
  <si>
    <t>C-11729</t>
  </si>
  <si>
    <t>คุณมณฑิรา แก้วมูล</t>
  </si>
  <si>
    <t>C-11730</t>
  </si>
  <si>
    <t>คุณเอกลักษณ์ สีนวนใหม่</t>
  </si>
  <si>
    <t>C-11731</t>
  </si>
  <si>
    <t>คุณยุทธนา สุนทรวงษ์</t>
  </si>
  <si>
    <t>C-11732</t>
  </si>
  <si>
    <t>คุณบุญส่ง ร่วมเจริญ</t>
  </si>
  <si>
    <t>C-11733</t>
  </si>
  <si>
    <t>เจริญค้าก่อสร้าง</t>
  </si>
  <si>
    <t>C-11734</t>
  </si>
  <si>
    <t>บุญหลาย กลิ่นเกษร</t>
  </si>
  <si>
    <t>C-11735</t>
  </si>
  <si>
    <t>ไอ อี ที คาร์ไบด์ทูลส์ (ประเทศไทย) จำกัด</t>
  </si>
  <si>
    <t>C-11736</t>
  </si>
  <si>
    <t>สุธี ทรัพย์เจริญดีอาภา</t>
  </si>
  <si>
    <t>C-11737</t>
  </si>
  <si>
    <t>โรเบิร์ต บ๊อช จำกัด</t>
  </si>
  <si>
    <t>C-11738</t>
  </si>
  <si>
    <t>ธีรภัทร ปิยะถาวร</t>
  </si>
  <si>
    <t>C-11739</t>
  </si>
  <si>
    <t>ทเวนตี้ โฟร์ คอน แอนด์ ซัพพลาย จำกัด</t>
  </si>
  <si>
    <t>C-11740</t>
  </si>
  <si>
    <t>เอส แอดวานซ์ เซอร์วิส แอนด์ ซัพพลาย จำกัด</t>
  </si>
  <si>
    <t>C-11741</t>
  </si>
  <si>
    <t>นาโพธิ์การเกษตร</t>
  </si>
  <si>
    <t>C-11742</t>
  </si>
  <si>
    <t>C-11743</t>
  </si>
  <si>
    <t>วิชนากร มาร์เกตติ้ง จำกัด</t>
  </si>
  <si>
    <t>C-11744</t>
  </si>
  <si>
    <t>นายสุพจน์ เตมีศักดิ์</t>
  </si>
  <si>
    <t>C-11745</t>
  </si>
  <si>
    <t>คุณจีราวัฒน์ ต้นพฤทธิอนันต์</t>
  </si>
  <si>
    <t>C-11746</t>
  </si>
  <si>
    <t>มูร๊อด</t>
  </si>
  <si>
    <t>C-11747</t>
  </si>
  <si>
    <t>เพ็ชรไพศาล ปิโตรเลียม จำกัด</t>
  </si>
  <si>
    <t>C-11748</t>
  </si>
  <si>
    <t>บ้านสุข ดีไซน์ แอนด์ ลิฟวิ่ง จำกัด</t>
  </si>
  <si>
    <t>C-11749</t>
  </si>
  <si>
    <t>คุณเสกสรร พาหา</t>
  </si>
  <si>
    <t>C-11750</t>
  </si>
  <si>
    <t>ประเสริฐ ปริปุรณะ</t>
  </si>
  <si>
    <t>C-11751</t>
  </si>
  <si>
    <t>คุณหนุ่ม</t>
  </si>
  <si>
    <t>C-11752</t>
  </si>
  <si>
    <t>ช่างแป๊ะนครปฐม</t>
  </si>
  <si>
    <t>C-11753</t>
  </si>
  <si>
    <t>พี.พี.เฟอร์นิเจอร์</t>
  </si>
  <si>
    <t>C-11754</t>
  </si>
  <si>
    <t>บุญเทิน ที่อุปมา</t>
  </si>
  <si>
    <t>C-11755</t>
  </si>
  <si>
    <t>ลาโบตรอน จำกัด</t>
  </si>
  <si>
    <t>C-11756</t>
  </si>
  <si>
    <t>C-11757</t>
  </si>
  <si>
    <t>ปวรุฒน์ เวชพาณิชย์</t>
  </si>
  <si>
    <t>C-11758</t>
  </si>
  <si>
    <t>คุณชนิกา ทาประเสิรฐ์</t>
  </si>
  <si>
    <t>C-11759</t>
  </si>
  <si>
    <t>นูรีดาวัสดุ</t>
  </si>
  <si>
    <t>C-11760</t>
  </si>
  <si>
    <t>ศักดิ์เจริญอะไหล่ยนต์</t>
  </si>
  <si>
    <t>C-11761</t>
  </si>
  <si>
    <t>3เอ็มเท็ค เอ็นจิเนียริ่ง</t>
  </si>
  <si>
    <t>C-11762</t>
  </si>
  <si>
    <t>คุณภานุวัฒน์ ระเวงวัลย์</t>
  </si>
  <si>
    <t>C-11763</t>
  </si>
  <si>
    <t>ธิติวัฒน์ ยั่งยืนทิวัตถ์</t>
  </si>
  <si>
    <t>C-11764</t>
  </si>
  <si>
    <t>ส.เคหะภัณฑ์</t>
  </si>
  <si>
    <t>C-11765</t>
  </si>
  <si>
    <t>บุรินทร์ แสนคำหล่อ</t>
  </si>
  <si>
    <t>C-11766</t>
  </si>
  <si>
    <t>บริษัท กี่ต้าร์ อลูมินั่ม จำกัด</t>
  </si>
  <si>
    <t>C-11767</t>
  </si>
  <si>
    <t>สิทธิชัย อลูมิเนียม</t>
  </si>
  <si>
    <t>C-11768</t>
  </si>
  <si>
    <t>หจก.เม็งนำศิลป์ซีเมนต์บล็อก</t>
  </si>
  <si>
    <t>C-11769</t>
  </si>
  <si>
    <t>แบรนด์นิว อินเตอร์เทรด จำกัด</t>
  </si>
  <si>
    <t>C-11770</t>
  </si>
  <si>
    <t>คุณเรืองฤทธิ์</t>
  </si>
  <si>
    <t>C-11771</t>
  </si>
  <si>
    <t>ปุ่น ขุนแผน</t>
  </si>
  <si>
    <t>C-11772</t>
  </si>
  <si>
    <t>โชคชัย ตู้โชว์ จำกัด</t>
  </si>
  <si>
    <t>C-11773</t>
  </si>
  <si>
    <t>คุณพงษ์พัฒน์ น้ำนวล</t>
  </si>
  <si>
    <t>C-11774</t>
  </si>
  <si>
    <t>คุณอานนท์ นิ่มประคอง</t>
  </si>
  <si>
    <t>C-11775</t>
  </si>
  <si>
    <t>ประเสริฐ หอมรอด</t>
  </si>
  <si>
    <t>C-11776</t>
  </si>
  <si>
    <t>ยุทธนา บุษมงคล</t>
  </si>
  <si>
    <t>C-11777</t>
  </si>
  <si>
    <t>คุณจำเนียร ประสพ</t>
  </si>
  <si>
    <t>C-11778</t>
  </si>
  <si>
    <t>นำชัย ปังศิริ</t>
  </si>
  <si>
    <t>C-11779</t>
  </si>
  <si>
    <t>คุณนัท</t>
  </si>
  <si>
    <t>C-11780</t>
  </si>
  <si>
    <t>คุณตั้ม ตั้ม</t>
  </si>
  <si>
    <t>C-11781</t>
  </si>
  <si>
    <t>อินเตอร์ซิ่งบางปู</t>
  </si>
  <si>
    <t>C-11782</t>
  </si>
  <si>
    <t>เมาน์เทน ท็อป (ประเทศไทย) จำกัด</t>
  </si>
  <si>
    <t>C-11783</t>
  </si>
  <si>
    <t>พิมพิธ 2019 จำกัด</t>
  </si>
  <si>
    <t>C-11784</t>
  </si>
  <si>
    <t>นัธทวัฒน์ ด้วงนคร</t>
  </si>
  <si>
    <t>C-11785</t>
  </si>
  <si>
    <t>C-11786</t>
  </si>
  <si>
    <t>คุณธนพล</t>
  </si>
  <si>
    <t>C-11787</t>
  </si>
  <si>
    <t>จุฬาเพชร โชคนัติ</t>
  </si>
  <si>
    <t>C-11788</t>
  </si>
  <si>
    <t>วีระ ปลัดเปี่ยม</t>
  </si>
  <si>
    <t>C-11789</t>
  </si>
  <si>
    <t>ล้านสมบัติ จำกัด</t>
  </si>
  <si>
    <t>C-11790</t>
  </si>
  <si>
    <t>ปฐมพงษ์ จิตต์จำนง</t>
  </si>
  <si>
    <t>C-11791</t>
  </si>
  <si>
    <t>อโนเชาว์ (ช่างโอเล่)</t>
  </si>
  <si>
    <t>C-11792</t>
  </si>
  <si>
    <t>อภิวิช</t>
  </si>
  <si>
    <t>C-11793</t>
  </si>
  <si>
    <t>คุณสุริยา มากยก</t>
  </si>
  <si>
    <t>C-11794</t>
  </si>
  <si>
    <t>คุณพิเชษน์ เกาประโคน</t>
  </si>
  <si>
    <t>C-11795</t>
  </si>
  <si>
    <t>วิชศักย์​ เผื่อน​อุดม</t>
  </si>
  <si>
    <t>C-11796</t>
  </si>
  <si>
    <t>เชียงใหม่สุขสวัสดิ์อุตสาหกรรม จำกัด (สำนักงานใหญ่)</t>
  </si>
  <si>
    <t>C-11797</t>
  </si>
  <si>
    <t>คุณวิรตี ศิริยุทธ์วัฒนา</t>
  </si>
  <si>
    <t>C-11798</t>
  </si>
  <si>
    <t>สิงห์โปร จำกัด</t>
  </si>
  <si>
    <t>C-11799</t>
  </si>
  <si>
    <t>อลูเม็ท จำกัด</t>
  </si>
  <si>
    <t>C-11800</t>
  </si>
  <si>
    <t>กู๊ดไอเดีย เวิลด์รูฟ โปรดักชั่น</t>
  </si>
  <si>
    <t>C-11801</t>
  </si>
  <si>
    <t>เพาเวอร์ เอ็นไวรอนเม้นท์ แอนด์ คอนสตรัคชั่น จำกัด</t>
  </si>
  <si>
    <t>C-11802</t>
  </si>
  <si>
    <t>ธวิทย์ พิมพ์สงเคราะห์</t>
  </si>
  <si>
    <t>C-11803</t>
  </si>
  <si>
    <t>C-11804</t>
  </si>
  <si>
    <t>ช.พัฒนา ณ ดินแดง</t>
  </si>
  <si>
    <t>C-11805</t>
  </si>
  <si>
    <t>พิเชษฐ พุ่มมาก</t>
  </si>
  <si>
    <t>C-11806</t>
  </si>
  <si>
    <t>ตั้งสิริ วัสดุภัณฑ์</t>
  </si>
  <si>
    <t>C-11807</t>
  </si>
  <si>
    <t>สุพจน์ สุขสกล</t>
  </si>
  <si>
    <t>C-11808</t>
  </si>
  <si>
    <t>เคเอสพี.เซลส์แอนด์เซอร์วิส จำกัด</t>
  </si>
  <si>
    <t>C-11809</t>
  </si>
  <si>
    <t>แล็บ เทค เอนจิเนียริ่ง จำกัด</t>
  </si>
  <si>
    <t>C-11810</t>
  </si>
  <si>
    <t>สมัคร ตกพันธ์</t>
  </si>
  <si>
    <t>C-11811</t>
  </si>
  <si>
    <t>อนุรักษ์ โคตรมิตร</t>
  </si>
  <si>
    <t>C-11812</t>
  </si>
  <si>
    <t>คุณจักรพันธุ์ ส สมทรัพย์</t>
  </si>
  <si>
    <t>C-11813</t>
  </si>
  <si>
    <t>ร้าน SK พลาสติก</t>
  </si>
  <si>
    <t>C-11814</t>
  </si>
  <si>
    <t>บางกอกซีท จำกัด</t>
  </si>
  <si>
    <t>C-11815</t>
  </si>
  <si>
    <t>สุภาพร ทิสม</t>
  </si>
  <si>
    <t>C-11816</t>
  </si>
  <si>
    <t>อินทเนียคอนสตรัคชั่น</t>
  </si>
  <si>
    <t>C-11817</t>
  </si>
  <si>
    <t>สุริยา เที่ยงหล่อ</t>
  </si>
  <si>
    <t>C-11818</t>
  </si>
  <si>
    <t>เอ็ม.ที.เอส.ซัพพลาย</t>
  </si>
  <si>
    <t>C-11819</t>
  </si>
  <si>
    <t>คลังเครื่องมือ</t>
  </si>
  <si>
    <t>C-11820</t>
  </si>
  <si>
    <t>นันทนา​ เกษตร​ธรรม</t>
  </si>
  <si>
    <t>C-11821</t>
  </si>
  <si>
    <t>กิตติวุฒิ นิลนิสสัย</t>
  </si>
  <si>
    <t>C-11822</t>
  </si>
  <si>
    <t>บจก.ยิ่งเจริญ โปรแม็กซ์</t>
  </si>
  <si>
    <t>C-11823</t>
  </si>
  <si>
    <t>เจริญยิ่ง 1</t>
  </si>
  <si>
    <t>C-11824</t>
  </si>
  <si>
    <t>พูนทรัพย์</t>
  </si>
  <si>
    <t>C-11825</t>
  </si>
  <si>
    <t>เอเชีย ออร์คิด กรุ๊ป จำกัด</t>
  </si>
  <si>
    <t>C-11826</t>
  </si>
  <si>
    <t>คิงส์ดอม พาร์ท แมชชีนเนอรี่ 168</t>
  </si>
  <si>
    <t>C-11827</t>
  </si>
  <si>
    <t>อิตัลไทยวิศวกรรม จำกัด</t>
  </si>
  <si>
    <t>C-11828</t>
  </si>
  <si>
    <t>(ยกเลิก)เบสท์ พาวเวอร์ ทูลส์</t>
  </si>
  <si>
    <t>C-11829</t>
  </si>
  <si>
    <t>เอสทีไอ อิมเป็กซ์</t>
  </si>
  <si>
    <t>C-11830</t>
  </si>
  <si>
    <t>ยศพนธ์ โภคา</t>
  </si>
  <si>
    <t>C-11831</t>
  </si>
  <si>
    <t>ประจักษ์ ธรรมประโคน</t>
  </si>
  <si>
    <t>C-11832</t>
  </si>
  <si>
    <t>ใจดาว ศาลิคุปต</t>
  </si>
  <si>
    <t>C-11833</t>
  </si>
  <si>
    <t>ง่วนฮงหลีวัสดุภัณฑ์และไฟฟ้ากำลัง จำกัด</t>
  </si>
  <si>
    <t>C-11834</t>
  </si>
  <si>
    <t>ประสิทธิ์ ชลิตกานนท์</t>
  </si>
  <si>
    <t>C-11835</t>
  </si>
  <si>
    <t>จิตจำนง ทุมแสน</t>
  </si>
  <si>
    <t>C-11836</t>
  </si>
  <si>
    <t>ธวัชชัย ศรีพัฒน์</t>
  </si>
  <si>
    <t>C-11837</t>
  </si>
  <si>
    <t>พัฒนา นาคเขียว</t>
  </si>
  <si>
    <t>C-11838</t>
  </si>
  <si>
    <t>พิธาร ซัพพลายส์ จำกัด</t>
  </si>
  <si>
    <t>C-11839</t>
  </si>
  <si>
    <t>อุทัยบุญโฮม(มือปืน)</t>
  </si>
  <si>
    <t>C-11840</t>
  </si>
  <si>
    <t>ฟอร์มเวล โปรดักท์ (ประเทศไทย) จำกัด</t>
  </si>
  <si>
    <t>C-11841</t>
  </si>
  <si>
    <t>อิตาเลียนไทย ดีเวล๊อปเมนต์</t>
  </si>
  <si>
    <t>C-11842</t>
  </si>
  <si>
    <t>ตรัยธรรม เวลดิ้ง จำกัด</t>
  </si>
  <si>
    <t>C-11843</t>
  </si>
  <si>
    <t>บจ.เซ็กโก้ เอ็นจิเนียริ่ง แอนด์ คอนสตรัคชั่น</t>
  </si>
  <si>
    <t>C-11844</t>
  </si>
  <si>
    <t>วันชัยการเกษตร 2018</t>
  </si>
  <si>
    <t>C-11845</t>
  </si>
  <si>
    <t>เบสท์ เพาเวอร์ ทูลส์</t>
  </si>
  <si>
    <t>C-11846</t>
  </si>
  <si>
    <t>ดิไวซเซฟ</t>
  </si>
  <si>
    <t>C-11847</t>
  </si>
  <si>
    <t>สำราญ ขอรวมกลาง</t>
  </si>
  <si>
    <t>C-11848</t>
  </si>
  <si>
    <t>กิจการร่วมค้า สมบุญพัฒนากิจ</t>
  </si>
  <si>
    <t>C-11849</t>
  </si>
  <si>
    <t>เอส.เอ็ม.เจ. อินเตอร์โพรดักส์ จำกัด</t>
  </si>
  <si>
    <t>C-11850</t>
  </si>
  <si>
    <t>ไกอา มาร์เก็ตติ้ง กรุ๊ป จำกัด</t>
  </si>
  <si>
    <t>C-11851</t>
  </si>
  <si>
    <t>วันทนา บัวทรัพย์</t>
  </si>
  <si>
    <t>C-11852</t>
  </si>
  <si>
    <t>เบสท์ สปริงส์ จำกัด</t>
  </si>
  <si>
    <t>C-11853</t>
  </si>
  <si>
    <t>เตียงนอน อินเบส เฟอร์นิเจอร์ จำกัด</t>
  </si>
  <si>
    <t>C-11854</t>
  </si>
  <si>
    <t>ธนพร เฟอร์นิเจอร์</t>
  </si>
  <si>
    <t>C-11855</t>
  </si>
  <si>
    <t>เอซาลอน จำกัด</t>
  </si>
  <si>
    <t>C-11856</t>
  </si>
  <si>
    <t>ริชชี ไลท์ จำกัด</t>
  </si>
  <si>
    <t>C-11857</t>
  </si>
  <si>
    <t>ชุง ชิง เทรดดิ้ง(ไทยแลนด์) จำกัด</t>
  </si>
  <si>
    <t>C-11858</t>
  </si>
  <si>
    <t>ยูนิคาบิเนต อินดัสทรี จำกัด</t>
  </si>
  <si>
    <t>C-11859</t>
  </si>
  <si>
    <t>วิไลวรรณ สีมาก</t>
  </si>
  <si>
    <t>C-11860</t>
  </si>
  <si>
    <t>ไลท์เบิร์ด ซัพพลาย จำกัด</t>
  </si>
  <si>
    <t>C-11861</t>
  </si>
  <si>
    <t>วาสนา  ม่วงมนตรี</t>
  </si>
  <si>
    <t>C-11862</t>
  </si>
  <si>
    <t>บุญเกิด พิมพ์ทอง</t>
  </si>
  <si>
    <t>C-11863</t>
  </si>
  <si>
    <t>สยาม เบสท โปรดักส์</t>
  </si>
  <si>
    <t>C-11864</t>
  </si>
  <si>
    <t>เอสเอเจโฮม จำกัด</t>
  </si>
  <si>
    <t>C-11865</t>
  </si>
  <si>
    <t>บริษัท ป้าย2000 จำกัด</t>
  </si>
  <si>
    <t>C-11866</t>
  </si>
  <si>
    <t>ปฎิวัติ ชูเส้นผม</t>
  </si>
  <si>
    <t>C-11867</t>
  </si>
  <si>
    <t>บริษัท เอสที ทูลส์ ฮาร์ดแวร์ จำกัด</t>
  </si>
  <si>
    <t>C-11868</t>
  </si>
  <si>
    <t>ปาณปรีดิ์ เอ็นจิเนียริ่ง จำกัด</t>
  </si>
  <si>
    <t>C-11869</t>
  </si>
  <si>
    <t>เบญจมณี จำกัด</t>
  </si>
  <si>
    <t>C-11870</t>
  </si>
  <si>
    <t>พีเพิล ฟู เทคโนโลยี จำกัด</t>
  </si>
  <si>
    <t>C-11871</t>
  </si>
  <si>
    <t>เฟรมมีโก้ กลาส จำกัด</t>
  </si>
  <si>
    <t>C-11872</t>
  </si>
  <si>
    <t>บริษัท ศุทราแลนด์ จำกัด</t>
  </si>
  <si>
    <t>C-11873</t>
  </si>
  <si>
    <t>บริษัท กรญ์มี จำกัด (สำนักงานใหญ่)</t>
  </si>
  <si>
    <t>C-11874</t>
  </si>
  <si>
    <t>รุ่งเจริญการเกษตร</t>
  </si>
  <si>
    <t>C-11875</t>
  </si>
  <si>
    <t>C-11876</t>
  </si>
  <si>
    <t>C-11877</t>
  </si>
  <si>
    <t>ธัญวิลล์ จำกัด</t>
  </si>
  <si>
    <t>C-11878</t>
  </si>
  <si>
    <t>ซี พี เอ็ม ออโต้พาร์ท จำกัด</t>
  </si>
  <si>
    <t>C-11879</t>
  </si>
  <si>
    <t>ปัญญาพูลทรัพย์</t>
  </si>
  <si>
    <t>C-11880</t>
  </si>
  <si>
    <t>เนอริช เฮ้าส์ จำกัด</t>
  </si>
  <si>
    <t>C-11881</t>
  </si>
  <si>
    <t>คุณทวี ธาตุไพบูรณ์</t>
  </si>
  <si>
    <t>C-11882</t>
  </si>
  <si>
    <t>โอพี ออโตเทค จำกัด</t>
  </si>
  <si>
    <t>C-11883</t>
  </si>
  <si>
    <t>พระยุทธนา เนียมหอม</t>
  </si>
  <si>
    <t>C-11884</t>
  </si>
  <si>
    <t>C-11885</t>
  </si>
  <si>
    <t>ส.บูรพา หีบศพ 1991 จำกัด</t>
  </si>
  <si>
    <t>C-11886</t>
  </si>
  <si>
    <t>สมปอง แก้วลังกา</t>
  </si>
  <si>
    <t>C-11887</t>
  </si>
  <si>
    <t>ปุ๊ เฟอร์นิเจอร์</t>
  </si>
  <si>
    <t>C-11888</t>
  </si>
  <si>
    <t>(ยกเลิก)เมธีกุล (SM มือปืน) ใช้รหัส C-03855</t>
  </si>
  <si>
    <t>C-11889</t>
  </si>
  <si>
    <t>ออนซอนทีวี จำกัด</t>
  </si>
  <si>
    <t>C-11890</t>
  </si>
  <si>
    <t>ชวาลกิตขนส่ง</t>
  </si>
  <si>
    <t>C-11891</t>
  </si>
  <si>
    <t>ที เอ็ม โปรเกรสซีฟ จำกัด</t>
  </si>
  <si>
    <t>C-11892</t>
  </si>
  <si>
    <t>ไพศาสตร์ จำกัด</t>
  </si>
  <si>
    <t>C-11893</t>
  </si>
  <si>
    <t>ไทย รีโนเวชั่น จำกัด</t>
  </si>
  <si>
    <t>C-11894</t>
  </si>
  <si>
    <t>ยูเรกา ออโตเมชั่น จำกัด (สำนักงานใหญ่)</t>
  </si>
  <si>
    <t>C-11895</t>
  </si>
  <si>
    <t>ทิพาพรรณ แตงน้อย</t>
  </si>
  <si>
    <t>C-11896</t>
  </si>
  <si>
    <t>มนู โป๊สมบูรณ์</t>
  </si>
  <si>
    <t>C-11897</t>
  </si>
  <si>
    <t>บลิสส์ (อินเตอร์เนชั่นแนล) จำกัด</t>
  </si>
  <si>
    <t>C-11898</t>
  </si>
  <si>
    <t>บาเทอร์ สมาร์ท จำกัด</t>
  </si>
  <si>
    <t>C-11899</t>
  </si>
  <si>
    <t>วินด์ฟอลล์ เทรดดิ้ง จำกัด</t>
  </si>
  <si>
    <t>C-11900</t>
  </si>
  <si>
    <t>ซูเปอร์โฮมมาร์ท จำกัด</t>
  </si>
  <si>
    <t>C-11901</t>
  </si>
  <si>
    <t>ธัญพิสิษฐ์ สิงห์แก้ว</t>
  </si>
  <si>
    <t>C-11902</t>
  </si>
  <si>
    <t>ก.อลูมิเนียม จำกัด</t>
  </si>
  <si>
    <t>C-11903</t>
  </si>
  <si>
    <t>ดับบลิว ทริปเปิลพี เทรดดิ้ง กรุ๊ป</t>
  </si>
  <si>
    <t>C-11904</t>
  </si>
  <si>
    <t>ไพโรจน์  เติมศิริเกียรติ์</t>
  </si>
  <si>
    <t>C-11905</t>
  </si>
  <si>
    <t>จินตนา น้อยคุณ</t>
  </si>
  <si>
    <t>C-11906</t>
  </si>
  <si>
    <t>เบธเอล อินเตอร์เทรดดิ้ง จำกัด</t>
  </si>
  <si>
    <t>C-11907</t>
  </si>
  <si>
    <t>บุญรอดพาเลทแพ็คกิ้ง จำกัด</t>
  </si>
  <si>
    <t>C-11908</t>
  </si>
  <si>
    <t>ทีเอ็นเค วู้ด</t>
  </si>
  <si>
    <t>C-11909</t>
  </si>
  <si>
    <t>รินทร์ดนัย ธนาชัยวิรัตน์</t>
  </si>
  <si>
    <t>C-11910</t>
  </si>
  <si>
    <t>สกุลวิศว์กรุ๊ป จำกัด</t>
  </si>
  <si>
    <t>C-11911</t>
  </si>
  <si>
    <t>เจษฎากร ทองมี</t>
  </si>
  <si>
    <t>C-11912</t>
  </si>
  <si>
    <t>บอร์เนียว เทคนิเคิล (ประเทศไทย) จำกัด</t>
  </si>
  <si>
    <t>C-11913</t>
  </si>
  <si>
    <t>ออลล์ ไซน จำกัด</t>
  </si>
  <si>
    <t>C-11914</t>
  </si>
  <si>
    <t>อนุสรณ์ บุญโสภา</t>
  </si>
  <si>
    <t>C-11915</t>
  </si>
  <si>
    <t>ทีม เทิร์ฟ สปอร์ต คอนสตรัคชั่น จำกัด</t>
  </si>
  <si>
    <t>C-11916</t>
  </si>
  <si>
    <t>มณเฑียร พิมลรัตน์</t>
  </si>
  <si>
    <t>C-11917</t>
  </si>
  <si>
    <t>110 วัตต์ จำกัด</t>
  </si>
  <si>
    <t>C-11918</t>
  </si>
  <si>
    <t>ซี เอ็น คิทเช่น อินโฮม จำกัด</t>
  </si>
  <si>
    <t>C-11919</t>
  </si>
  <si>
    <t>เอ.เอ็น เฟอร์นิเจอร์ จำกัด</t>
  </si>
  <si>
    <t>C-11920</t>
  </si>
  <si>
    <t>วรพล อินดัสตรี้ ซัพพลาย จำกัด</t>
  </si>
  <si>
    <t>C-11921</t>
  </si>
  <si>
    <t>บริษัท 3 เอ เซ็นเตอร์ จำกัด</t>
  </si>
  <si>
    <t>C-11922</t>
  </si>
  <si>
    <t>แลนด์ บริดจ์ เทรดดิ้ง แอนด์ แพ็คกิ้ง จำกัด</t>
  </si>
  <si>
    <t>C-11923</t>
  </si>
  <si>
    <t>อาร์ ที ดี อุตสาหกรรมสิ่งทอ จำกัด</t>
  </si>
  <si>
    <t>C-11924</t>
  </si>
  <si>
    <t>เมเปิ้ลไมซ์ แอนด์ เซอร์วิส จำกัด</t>
  </si>
  <si>
    <t>C-11925</t>
  </si>
  <si>
    <t>พฤฒิรุจ จำกัด</t>
  </si>
  <si>
    <t>C-11926</t>
  </si>
  <si>
    <t>ดี แอซเซ็ท เอ็นจิเนียริ่งจำกัด</t>
  </si>
  <si>
    <t>C-11927</t>
  </si>
  <si>
    <t>ณัฐวุฒิ เจริญวงศ์</t>
  </si>
  <si>
    <t>C-11928</t>
  </si>
  <si>
    <t>จำเริญ สุทธากรณ์</t>
  </si>
  <si>
    <t>C-11929</t>
  </si>
  <si>
    <t>แอคมิค คอร์ปเปอร์เรชั่น จำกัด</t>
  </si>
  <si>
    <t>C-11930</t>
  </si>
  <si>
    <t>สุวรรณภูมิ อิควิปเมนท์ จำกัด</t>
  </si>
  <si>
    <t>C-11931</t>
  </si>
  <si>
    <t>เอนเทค โพรดักส์ จำกัด</t>
  </si>
  <si>
    <t>C-11932</t>
  </si>
  <si>
    <t>ก.ก้าวไกล จำกัด</t>
  </si>
  <si>
    <t>C-11933</t>
  </si>
  <si>
    <t>C-11934</t>
  </si>
  <si>
    <t>บีเอ็ม แอนด์ เบนซ์ ค้าวัสดุ(อยุธยา)</t>
  </si>
  <si>
    <t>C-11935</t>
  </si>
  <si>
    <t>มาติปิตุ ควอลิตี้ ฟู้ด จำกัด</t>
  </si>
  <si>
    <t>C-11936</t>
  </si>
  <si>
    <t>ซันสตาร์​ อินดัสตี้​ จำกัด</t>
  </si>
  <si>
    <t>C-11937</t>
  </si>
  <si>
    <t>C-11938</t>
  </si>
  <si>
    <t>ทีบีวู้ดพลัส จำกัด</t>
  </si>
  <si>
    <t>C-11939</t>
  </si>
  <si>
    <t>ไดมอนด์ 1992 จำกัด</t>
  </si>
  <si>
    <t>C-11940</t>
  </si>
  <si>
    <t>แลมป์เพิต จำกัด</t>
  </si>
  <si>
    <t>C-11941</t>
  </si>
  <si>
    <t>พรฑศพล ชมภูศรี</t>
  </si>
  <si>
    <t>C-11942</t>
  </si>
  <si>
    <t>พิพัฒน์ ฝั้นคำสาย</t>
  </si>
  <si>
    <t>C-11943</t>
  </si>
  <si>
    <t>สกุลดี เพาเวอร์ทูลส์</t>
  </si>
  <si>
    <t>C-11944</t>
  </si>
  <si>
    <t>ธนโรจน์ อิควิปเม้นท์ จำกัด</t>
  </si>
  <si>
    <t>C-11945</t>
  </si>
  <si>
    <t>ออลแคร์เอ็กซิบิท จำกัด</t>
  </si>
  <si>
    <t>C-11946</t>
  </si>
  <si>
    <t>สุวิทย์ อุ่นแสงจันทร์</t>
  </si>
  <si>
    <t>C-11947</t>
  </si>
  <si>
    <t>C-11948</t>
  </si>
  <si>
    <t>เอ เอ็น ไอ โลจิสติกส์ จำกัด</t>
  </si>
  <si>
    <t>C-11949</t>
  </si>
  <si>
    <t>ซีซี คอนสตรัคชั่น แอนด์ ซัพพลาย จำกัด</t>
  </si>
  <si>
    <t>C-11950</t>
  </si>
  <si>
    <t>ไซเทคเอเซีย โซลูชั่น จำกัด</t>
  </si>
  <si>
    <t>C-11951</t>
  </si>
  <si>
    <t>C-11952</t>
  </si>
  <si>
    <t>ศิริวัฒน์ สุวรรณศรี</t>
  </si>
  <si>
    <t>C-11953</t>
  </si>
  <si>
    <t>ธีรภัทร เพชรมณี</t>
  </si>
  <si>
    <t>C-11954</t>
  </si>
  <si>
    <t>คอนแทคท์ ออร์แกนิคส์ (ประเทศไทย) จำกัด</t>
  </si>
  <si>
    <t>C-11955</t>
  </si>
  <si>
    <t>รักษาความปลอดภัย มารีน แอซเซ็ท โปรเท็คชั่น จำกัด</t>
  </si>
  <si>
    <t>C-11956</t>
  </si>
  <si>
    <t>จีซีเอ็ม เอ็นจีเนียริ่ง จำกัด</t>
  </si>
  <si>
    <t>C-11957</t>
  </si>
  <si>
    <t>สมเพชร ถุงแก้ว</t>
  </si>
  <si>
    <t>C-11958</t>
  </si>
  <si>
    <t>เจียเป่า เมททัล จำกัด</t>
  </si>
  <si>
    <t>C-11959</t>
  </si>
  <si>
    <t>สายออกบัตรธนาคาร ธนาคารแห่งประเทศไทย</t>
  </si>
  <si>
    <t>C-11960</t>
  </si>
  <si>
    <t>สุชนุตร์ งามกาละ</t>
  </si>
  <si>
    <t>C-11961</t>
  </si>
  <si>
    <t>ช่างฤทธิ์  แปดริ้ว</t>
  </si>
  <si>
    <t>C-11962</t>
  </si>
  <si>
    <t>สามารถ ประสพเงิน</t>
  </si>
  <si>
    <t>C-11963</t>
  </si>
  <si>
    <t>วี ทู วิน จำกัด</t>
  </si>
  <si>
    <t>C-11964</t>
  </si>
  <si>
    <t>ราชบุรี กิมเซ่งฮวด</t>
  </si>
  <si>
    <t>C-11965</t>
  </si>
  <si>
    <t>ราชาโอเวอร์ซีส์ เทรดดิ้ง จำกัด</t>
  </si>
  <si>
    <t>C-11966</t>
  </si>
  <si>
    <t>รุ่งเฮงกิจ</t>
  </si>
  <si>
    <t>C-11967</t>
  </si>
  <si>
    <t>วังเกษตร</t>
  </si>
  <si>
    <t>C-11968</t>
  </si>
  <si>
    <t>กัมปนาท บัวพันธ์</t>
  </si>
  <si>
    <t>C-11969</t>
  </si>
  <si>
    <t>อีซีเค คอนสตรัคชั่น จำกัด</t>
  </si>
  <si>
    <t>C-11970</t>
  </si>
  <si>
    <t>ภูเศรษฐ์ จำกัด</t>
  </si>
  <si>
    <t>C-11971</t>
  </si>
  <si>
    <t>สยามเกษตร 2555</t>
  </si>
  <si>
    <t>C-11972</t>
  </si>
  <si>
    <t>เกียรติบรรลือ</t>
  </si>
  <si>
    <t>C-11973</t>
  </si>
  <si>
    <t>เจาะกือแย</t>
  </si>
  <si>
    <t>C-11974</t>
  </si>
  <si>
    <t>จารึกการไฟฟ้า</t>
  </si>
  <si>
    <t>C-11975</t>
  </si>
  <si>
    <t>เกรียงไกร กอปรกีรติหงศ์</t>
  </si>
  <si>
    <t>C-11976</t>
  </si>
  <si>
    <t>สมคิด พรหมราช</t>
  </si>
  <si>
    <t>C-11977</t>
  </si>
  <si>
    <t>ปิโตรเลียมไทยคอร์ปอเรชั่น จำกัด</t>
  </si>
  <si>
    <t>C-11978</t>
  </si>
  <si>
    <t>คุณลำไพ อ่อนมิ่ง</t>
  </si>
  <si>
    <t>C-11979</t>
  </si>
  <si>
    <t>C-11980</t>
  </si>
  <si>
    <t>พันธ์พัฒนา จำกัด</t>
  </si>
  <si>
    <t>C-11981</t>
  </si>
  <si>
    <t>นารถวิภา เจียรนิลกุลชัย</t>
  </si>
  <si>
    <t>C-11982</t>
  </si>
  <si>
    <t>พาโด (ประเทศไทย) จำกัด</t>
  </si>
  <si>
    <t>C-11983</t>
  </si>
  <si>
    <t>บุษฎี ไอ.ดี.กรุ๊ป จำกัด</t>
  </si>
  <si>
    <t>C-11984</t>
  </si>
  <si>
    <t>โกลบอลคลีนเนอร์</t>
  </si>
  <si>
    <t>C-11985</t>
  </si>
  <si>
    <t>พีสแควร์เทคโน จำกัด</t>
  </si>
  <si>
    <t>C-11986</t>
  </si>
  <si>
    <t>เกรียงไกร กอปรกีรติพงศ์</t>
  </si>
  <si>
    <t>C-11987</t>
  </si>
  <si>
    <t>C-11988</t>
  </si>
  <si>
    <t>รีแลกซ์คอมฟอร์ท</t>
  </si>
  <si>
    <t>C-11989</t>
  </si>
  <si>
    <t>เอส.ดี.วี.เอ็นจิเนียริ่ง จำกัด</t>
  </si>
  <si>
    <t>C-11990</t>
  </si>
  <si>
    <t>แม็กซ์พอยท์ กรุ๊ป จำกัด</t>
  </si>
  <si>
    <t>C-11991</t>
  </si>
  <si>
    <t>โชติ วิเศษสิงห์</t>
  </si>
  <si>
    <t>C-11992</t>
  </si>
  <si>
    <t>เอส เอ็ม ซี แลนด์ จำกัด</t>
  </si>
  <si>
    <t>C-11993</t>
  </si>
  <si>
    <t>สมปอง สนใจธรรม</t>
  </si>
  <si>
    <t>C-11994</t>
  </si>
  <si>
    <t>คุณปราโมทย์ ตั้งน้อย</t>
  </si>
  <si>
    <t>C-11995</t>
  </si>
  <si>
    <t>อีซูซุสงวนไทยสระบุรี จำกัด</t>
  </si>
  <si>
    <t>C-11996</t>
  </si>
  <si>
    <t>C-11997</t>
  </si>
  <si>
    <t>มีศิริ ดิจิทัล จำกัด</t>
  </si>
  <si>
    <t>C-11998</t>
  </si>
  <si>
    <t>เอโออาร์ เฟอร์นิแลนด์ แอนด์ เดคคอร์ จำกัด</t>
  </si>
  <si>
    <t>C-11999</t>
  </si>
  <si>
    <t>สำเนียง กางวิถี</t>
  </si>
  <si>
    <t>C-12000</t>
  </si>
  <si>
    <t>ถนอมจิต กัญญวิมล</t>
  </si>
  <si>
    <t>C-12001</t>
  </si>
  <si>
    <t>C-12002</t>
  </si>
  <si>
    <t>เอ.ดับบลิว.วู้ดเทค จำกัด</t>
  </si>
  <si>
    <t>C-12003</t>
  </si>
  <si>
    <t>บริษัท กราเทีย กรุ๊ป จำกัด</t>
  </si>
  <si>
    <t>C-12004</t>
  </si>
  <si>
    <t>เฟิร์สคอลเลคชั่นเฟอร์นิเจอร์ จำกัด</t>
  </si>
  <si>
    <t>C-12005</t>
  </si>
  <si>
    <t>อาร์เคสาม เอ็นจิเนียริ่ง แอนด์ ดีเวลลอปเมนท์ จำกัด</t>
  </si>
  <si>
    <t>C-12006</t>
  </si>
  <si>
    <t>พัชกร นาทเสถียร</t>
  </si>
  <si>
    <t>C-12007</t>
  </si>
  <si>
    <t>ทรีบี เจริญยนต์</t>
  </si>
  <si>
    <t>C-12008</t>
  </si>
  <si>
    <t>ไวส์ เอ็นจิเนียริ่ง จำกัด</t>
  </si>
  <si>
    <t>C-12009</t>
  </si>
  <si>
    <t>บีคอนโฮม</t>
  </si>
  <si>
    <t>C-12010</t>
  </si>
  <si>
    <t>ธนพงศ์ สระอุบล</t>
  </si>
  <si>
    <t>C-12011</t>
  </si>
  <si>
    <t>ราชาการเกษตร 1992</t>
  </si>
  <si>
    <t>C-12012</t>
  </si>
  <si>
    <t>นราเจตวัฒน์ ก่อสร้าง</t>
  </si>
  <si>
    <t>C-12013</t>
  </si>
  <si>
    <t>ไอโมโต จำกัด</t>
  </si>
  <si>
    <t>C-12014</t>
  </si>
  <si>
    <t>อินทนนท์ ซัพพลาย จำกัด</t>
  </si>
  <si>
    <t>C-12015</t>
  </si>
  <si>
    <t>มิตรยนต์บางแค</t>
  </si>
  <si>
    <t>C-12016</t>
  </si>
  <si>
    <t>สมบัติ วิเชียรน้อย</t>
  </si>
  <si>
    <t>C-12017</t>
  </si>
  <si>
    <t>ทีวีเอส เอสซีเอส โลจิสติกส์ แมเนจเม้นท์</t>
  </si>
  <si>
    <t>C-12018</t>
  </si>
  <si>
    <t>อารมณ์ สำราญเริญ</t>
  </si>
  <si>
    <t>C-12019</t>
  </si>
  <si>
    <t>ทศพร เฉลิมฉัตรวิไล</t>
  </si>
  <si>
    <t>C-12020</t>
  </si>
  <si>
    <t>คณะบุคคล ช.สยามกรุ๊ป</t>
  </si>
  <si>
    <t>C-12021</t>
  </si>
  <si>
    <t>อินทัชธนกร จำกัด</t>
  </si>
  <si>
    <t>C-12022</t>
  </si>
  <si>
    <t>ชุมพลอนันต์ซัพพลาย จำกัด</t>
  </si>
  <si>
    <t>C-12023</t>
  </si>
  <si>
    <t>คุณธัญพร นิ้วทอง</t>
  </si>
  <si>
    <t>C-12024</t>
  </si>
  <si>
    <t>พรีเมียร์ ทิมเบอร์ จำกัด สาขาที่ 0001</t>
  </si>
  <si>
    <t>C-12025</t>
  </si>
  <si>
    <t>วิทยะกรุ๊ป จำกัด</t>
  </si>
  <si>
    <t>C-12026</t>
  </si>
  <si>
    <t>วัฒนสัมฤทธิ์ วิศวกรรม จำกัด</t>
  </si>
  <si>
    <t>C-12027</t>
  </si>
  <si>
    <t>เซ้าท์อีสต์ เอเชี่ยน ลาบอราทอรีย์ จำกัด</t>
  </si>
  <si>
    <t>C-12028</t>
  </si>
  <si>
    <t>พรีเมียร์ พาราวู้ด  สาขาที่ 00001</t>
  </si>
  <si>
    <t>C-12029</t>
  </si>
  <si>
    <t>หจก.เอกทวีแมชชีนเนอรี่</t>
  </si>
  <si>
    <t>C-12030</t>
  </si>
  <si>
    <t>เอส พี โฮมฮาร์ดแวร์</t>
  </si>
  <si>
    <t>C-12031</t>
  </si>
  <si>
    <t>อุทัย ม่วงศรี</t>
  </si>
  <si>
    <t>C-12032</t>
  </si>
  <si>
    <t>เยส วี ดู จำกัด</t>
  </si>
  <si>
    <t>C-12033</t>
  </si>
  <si>
    <t>เฉิงกง พีเค แมชชีน ทูลส์ จำกัด</t>
  </si>
  <si>
    <t>C-12034</t>
  </si>
  <si>
    <t>ตราดเอ็นจิเนียริ่งอัฒฑ์มา จำกัด</t>
  </si>
  <si>
    <t>C-12035</t>
  </si>
  <si>
    <t>ร้านโชคดีเครื่องครัว</t>
  </si>
  <si>
    <t>C-12036</t>
  </si>
  <si>
    <t>จำลองเครื่องครัว</t>
  </si>
  <si>
    <t>C-12037</t>
  </si>
  <si>
    <t>ก๊อบ คอนสตรัคชั่น แอนด์ แมททีเรียล</t>
  </si>
  <si>
    <t>C-12038</t>
  </si>
  <si>
    <t>ชูโข กรุ๊ป จำกัด</t>
  </si>
  <si>
    <t>C-12039</t>
  </si>
  <si>
    <t>นงลักษณ์ แก้วปิ่น</t>
  </si>
  <si>
    <t>C-12040</t>
  </si>
  <si>
    <t>วิศวภัณฑ์ 1356 จำกัด</t>
  </si>
  <si>
    <t>C-12041</t>
  </si>
  <si>
    <t>หอมนานค้าวัสดุ</t>
  </si>
  <si>
    <t>C-12042</t>
  </si>
  <si>
    <t>วีแอนด์ดี กราฟฟิค ดีซายน์</t>
  </si>
  <si>
    <t>C-12043</t>
  </si>
  <si>
    <t>ไดนาเมคคอร์</t>
  </si>
  <si>
    <t>C-12044</t>
  </si>
  <si>
    <t>C-12045</t>
  </si>
  <si>
    <t>ประภากร</t>
  </si>
  <si>
    <t>C-12046</t>
  </si>
  <si>
    <t>เคดับบลิวอี-คินเทซึ เวิลด์ เอ็กซเปรส (ประเทศไทย) จำกัด</t>
  </si>
  <si>
    <t>C-12047</t>
  </si>
  <si>
    <t>อารมณ์ดีไซน์ จำกัด</t>
  </si>
  <si>
    <t>C-12048</t>
  </si>
  <si>
    <t>เว็ทสไตล์</t>
  </si>
  <si>
    <t>C-12049</t>
  </si>
  <si>
    <t>ทีอาร์ เทรดดิ้ง (2018) จำกัด</t>
  </si>
  <si>
    <t>C-12050</t>
  </si>
  <si>
    <t>ไทยจินเย่ กรุ๊ป จำกัด</t>
  </si>
  <si>
    <t>C-12051</t>
  </si>
  <si>
    <t>ท๊อปน๊อช เทคโนโลยี</t>
  </si>
  <si>
    <t>C-12052</t>
  </si>
  <si>
    <t>ชัยทวีค้าวัสดุ จำกัด</t>
  </si>
  <si>
    <t>C-12053</t>
  </si>
  <si>
    <t>ป่าตองสารพัดช่าง</t>
  </si>
  <si>
    <t>C-12054</t>
  </si>
  <si>
    <t>โชคคูณทรัพย์ การช่าง</t>
  </si>
  <si>
    <t>C-12055</t>
  </si>
  <si>
    <t>โรงงานสลกบาตรที่นอน</t>
  </si>
  <si>
    <t>C-12056</t>
  </si>
  <si>
    <t>ฉลองชัย ฮารดแวร์</t>
  </si>
  <si>
    <t>C-12057</t>
  </si>
  <si>
    <t>ศรีเจริญ</t>
  </si>
  <si>
    <t>C-12058</t>
  </si>
  <si>
    <t>โฮมพลัส สโตร์(SM PC)</t>
  </si>
  <si>
    <t>C-12059</t>
  </si>
  <si>
    <t>มณฑลวัสดุภัณฑ์(2021)</t>
  </si>
  <si>
    <t>C-12060</t>
  </si>
  <si>
    <t>คุณธัชพล  ทาดวงตา</t>
  </si>
  <si>
    <t>C-12061</t>
  </si>
  <si>
    <t>น.สหะกิจ</t>
  </si>
  <si>
    <t>C-12062</t>
  </si>
  <si>
    <t>ไพโรจน์ แซ่เตียว</t>
  </si>
  <si>
    <t>C-12063</t>
  </si>
  <si>
    <t>ไทย เมน เทค จำกัด</t>
  </si>
  <si>
    <t>C-12064</t>
  </si>
  <si>
    <t>ดลพร กองบุญมา</t>
  </si>
  <si>
    <t>C-12065</t>
  </si>
  <si>
    <t>อี.พี.สเตชั่นเนอรี่ (สำนักงานใหญ่)</t>
  </si>
  <si>
    <t>C-12066</t>
  </si>
  <si>
    <t>สยามบลาสแวร์ จำกัด</t>
  </si>
  <si>
    <t>C-12067</t>
  </si>
  <si>
    <t>เอ็มไอ-ซิกซ์ กรุ๊ป จำกัด</t>
  </si>
  <si>
    <t>C-12068</t>
  </si>
  <si>
    <t>มยุรี ธรรมมา</t>
  </si>
  <si>
    <t>C-12069</t>
  </si>
  <si>
    <t>เอ็มเอสพี แมชชีนทูลส์ จำกัด</t>
  </si>
  <si>
    <t>C-12070</t>
  </si>
  <si>
    <t>ทีอาร์เค วัสดุก่อสร้าง จำกัด</t>
  </si>
  <si>
    <t>C-12071</t>
  </si>
  <si>
    <t>บริษัท เดอะ ฟีนิกซ์1 จำกัด</t>
  </si>
  <si>
    <t>C-12072</t>
  </si>
  <si>
    <t>สมาร์ท โฟร์ เทคโนโลยี่ จำกัด</t>
  </si>
  <si>
    <t>C-12073</t>
  </si>
  <si>
    <t>ถาวรแอ็ดเวอร์ไทซิ่ง</t>
  </si>
  <si>
    <t>C-12074</t>
  </si>
  <si>
    <t>ป้อเจริญค้าวัสดุ</t>
  </si>
  <si>
    <t>C-12075</t>
  </si>
  <si>
    <t>อินเตอร์ ซิสเต็ม เอ็นจิเนียริ่ง</t>
  </si>
  <si>
    <t>C-12076</t>
  </si>
  <si>
    <t>บุญเลิศ ค้าวัสดุก่อสร้าง</t>
  </si>
  <si>
    <t>C-12077</t>
  </si>
  <si>
    <t>ธนาพัฒน์ การค้า</t>
  </si>
  <si>
    <t>C-12078</t>
  </si>
  <si>
    <t>เอส.เอ็ม.ซิสเต็มไพพ์ แอนด์ เซอร์วิส จำกัด</t>
  </si>
  <si>
    <t>C-12079</t>
  </si>
  <si>
    <t>ไพศาล พรมสีนอง</t>
  </si>
  <si>
    <t>C-12080</t>
  </si>
  <si>
    <t>ไดโน่ วัสดุก่อสร้าง (SM TT PC)</t>
  </si>
  <si>
    <t>C-12081</t>
  </si>
  <si>
    <t>บุญถาวรฮาร์ดแวร์ เฮาส์</t>
  </si>
  <si>
    <t>C-12082</t>
  </si>
  <si>
    <t>อลงกรณ์ แสงชาติ</t>
  </si>
  <si>
    <t>C-12083</t>
  </si>
  <si>
    <t>เอ็มทีจีแอล อินโนเวชั่น จำกัด</t>
  </si>
  <si>
    <t>C-12084</t>
  </si>
  <si>
    <t>ฟองรัตน์.วัสดุ-ฮาร์ดแวร์</t>
  </si>
  <si>
    <t>C-12085</t>
  </si>
  <si>
    <t>อรอนงค์ หีตยี้ม</t>
  </si>
  <si>
    <t>C-12086</t>
  </si>
  <si>
    <t>คุณทัศนา สมมีย์</t>
  </si>
  <si>
    <t>C-12087</t>
  </si>
  <si>
    <t>C-12088</t>
  </si>
  <si>
    <t>นิพนธ์ เชื่อมด่านกลาง</t>
  </si>
  <si>
    <t>C-12089</t>
  </si>
  <si>
    <t>ที.พี.พี.แลนด์ แอนด์ เอ้าส์ จำกัด</t>
  </si>
  <si>
    <t>C-12090</t>
  </si>
  <si>
    <t>ธีรวัฒน์-สรรพสิทธิ์ จำกัด</t>
  </si>
  <si>
    <t>C-12091</t>
  </si>
  <si>
    <t>นฤเบศร์ หงษ์นาค</t>
  </si>
  <si>
    <t>C-12092</t>
  </si>
  <si>
    <t>มงคล ธัญญเฉลิม</t>
  </si>
  <si>
    <t>C-12093</t>
  </si>
  <si>
    <t>พิราป สทาช จำกัด</t>
  </si>
  <si>
    <t>C-12094</t>
  </si>
  <si>
    <t>บีที ไลน์ คอนสตรัคชั่น จำกัด</t>
  </si>
  <si>
    <t>C-12095</t>
  </si>
  <si>
    <t>ปารามิตา รวิวัชร์ จำกัด</t>
  </si>
  <si>
    <t>C-12096</t>
  </si>
  <si>
    <t>เจ.เค.ซี แมชชีนทูลส์</t>
  </si>
  <si>
    <t>C-12097</t>
  </si>
  <si>
    <t>สามยอดจักรกลการเกษตร</t>
  </si>
  <si>
    <t>C-12098</t>
  </si>
  <si>
    <t>เซ็นเธร่า บีช โฮเทล จำกัด</t>
  </si>
  <si>
    <t>C-12099</t>
  </si>
  <si>
    <t>แอล.ซี.อุตสาหกรรม จำกัด</t>
  </si>
  <si>
    <t>C-12100</t>
  </si>
  <si>
    <t>ชาติ ทิพย์มามั่นคง</t>
  </si>
  <si>
    <t>C-12101</t>
  </si>
  <si>
    <t>ชัยพร วัยนิพลี</t>
  </si>
  <si>
    <t>C-12102</t>
  </si>
  <si>
    <t>อดิศักดิ์ สมพงษ์สวัสดิ์</t>
  </si>
  <si>
    <t>C-12103</t>
  </si>
  <si>
    <t>นนทบุรีโลงเย็น</t>
  </si>
  <si>
    <t>C-12104</t>
  </si>
  <si>
    <t>168 ราชาน๊อต-บ่อวิน จำกัด</t>
  </si>
  <si>
    <t>C-12105</t>
  </si>
  <si>
    <t>อีสเทิร์นซีบอร์ด แมชชินเนอรี่ จำกัด</t>
  </si>
  <si>
    <t>C-12106</t>
  </si>
  <si>
    <t>สวีทรานส์ จำกัด</t>
  </si>
  <si>
    <t>C-12107</t>
  </si>
  <si>
    <t>สฤษดิ์ สอนวิไล</t>
  </si>
  <si>
    <t>C-12108</t>
  </si>
  <si>
    <t>กล้า ยมดำ</t>
  </si>
  <si>
    <t>C-12109</t>
  </si>
  <si>
    <t>สำรอง รวมกลาง</t>
  </si>
  <si>
    <t>C-12110</t>
  </si>
  <si>
    <t>ว่าที่ รท.ชลชัย ศิริสิมะ</t>
  </si>
  <si>
    <t>C-12111</t>
  </si>
  <si>
    <t>โกลเด้นท์คราวน์มาร์เก็ตติ้ง จำกัด</t>
  </si>
  <si>
    <t>C-12112</t>
  </si>
  <si>
    <t>วิษณุ โสภานิช</t>
  </si>
  <si>
    <t>C-12113</t>
  </si>
  <si>
    <t>C-12114</t>
  </si>
  <si>
    <t>สุวิชา ช้างด้วง</t>
  </si>
  <si>
    <t>C-12115</t>
  </si>
  <si>
    <t>ขจรเดช โลหะกิจ</t>
  </si>
  <si>
    <t>C-12116</t>
  </si>
  <si>
    <t>ศิริค้าวัสดุ</t>
  </si>
  <si>
    <t>C-12117</t>
  </si>
  <si>
    <t>ดำรงรังสิต อินเตอร์กรุ๊ป (มือปืน)</t>
  </si>
  <si>
    <t>C-12118</t>
  </si>
  <si>
    <t>วี โฮม โซลูชั่น</t>
  </si>
  <si>
    <t>C-12119</t>
  </si>
  <si>
    <t>เจ.เอส.ฮาร์ดแวร์</t>
  </si>
  <si>
    <t>C-12120</t>
  </si>
  <si>
    <t>ที ไอ พี อิมปอร์ทเอ็กซ์ปอร์ท จำกัด</t>
  </si>
  <si>
    <t>C-12121</t>
  </si>
  <si>
    <t>โปรเจคท์ ซินซ์ 2010</t>
  </si>
  <si>
    <t>C-12122</t>
  </si>
  <si>
    <t>ศิวกร พร็อบเพอร์ตี้</t>
  </si>
  <si>
    <t>C-12123</t>
  </si>
  <si>
    <t>อัลฟ่าวู้ด จำกัด</t>
  </si>
  <si>
    <t>C-12124</t>
  </si>
  <si>
    <t>เดคโค โปร โฮม เฟอร์นิช จำกัด</t>
  </si>
  <si>
    <t>C-12125</t>
  </si>
  <si>
    <t>ไทรอัมพ์พระราม 5 จำกัด</t>
  </si>
  <si>
    <t>C-12126</t>
  </si>
  <si>
    <t>เรนบูทิค จำกัด</t>
  </si>
  <si>
    <t>C-12127</t>
  </si>
  <si>
    <t>นะฤษดิ์ เชียงชะนา</t>
  </si>
  <si>
    <t>C-12128</t>
  </si>
  <si>
    <t>อรรถพล รักวิถี</t>
  </si>
  <si>
    <t>C-12129</t>
  </si>
  <si>
    <t>แอล เอ็ม ที กรุ๊ป จำกัด</t>
  </si>
  <si>
    <t>C-12130</t>
  </si>
  <si>
    <t>สุพจน์ ปุณฒ๊ะ</t>
  </si>
  <si>
    <t>C-12131</t>
  </si>
  <si>
    <t>บายพาส วัสดุภัณฑ์</t>
  </si>
  <si>
    <t>C-12132</t>
  </si>
  <si>
    <t>สุทธิพงษ์ ปรัชญพฤทธิ์</t>
  </si>
  <si>
    <t>C-12133</t>
  </si>
  <si>
    <t>โกรว์ พลัส กรุ๊ป จำกัด</t>
  </si>
  <si>
    <t>C-12134</t>
  </si>
  <si>
    <t>จิรทีปต์วิศวกรรม จำกัด</t>
  </si>
  <si>
    <t>C-12135</t>
  </si>
  <si>
    <t>สวีทรานส์ จำกัด (สาขาที่ 1)</t>
  </si>
  <si>
    <t>C-12136</t>
  </si>
  <si>
    <t>บุญไทย แมชีนเนอรี่</t>
  </si>
  <si>
    <t>C-12137</t>
  </si>
  <si>
    <t>โอพีเค พาแนล แอนด์ อลูกลาส จำกัด</t>
  </si>
  <si>
    <t>C-12138</t>
  </si>
  <si>
    <t>พิพัฒน์ อาสนจินดา</t>
  </si>
  <si>
    <t>C-12139</t>
  </si>
  <si>
    <t>ซีด้าร์ อินเตอร์เฮ้าส์ จำกัด</t>
  </si>
  <si>
    <t>C-12140</t>
  </si>
  <si>
    <t>โอฬาร  ตัณฑวิรุฬห์</t>
  </si>
  <si>
    <t>C-12141</t>
  </si>
  <si>
    <t>ศรีเกษตรก้าวเจริญ</t>
  </si>
  <si>
    <t>C-12142</t>
  </si>
  <si>
    <t>C-12143</t>
  </si>
  <si>
    <t>กม.108 ช้อป</t>
  </si>
  <si>
    <t>C-12144</t>
  </si>
  <si>
    <t>ไพศาล จันทรภักดี</t>
  </si>
  <si>
    <t>C-12145</t>
  </si>
  <si>
    <t>บัวบาน สินไชย</t>
  </si>
  <si>
    <t>C-12146</t>
  </si>
  <si>
    <t>บริษัท มิ้งค์ แอนด์ ซีน จำกัด</t>
  </si>
  <si>
    <t>C-12147</t>
  </si>
  <si>
    <t>บริษัท แชมป์ บิลเลี่ยนแนร์ จำกัด</t>
  </si>
  <si>
    <t>C-12148</t>
  </si>
  <si>
    <t>คุณสาลี่ บัวลำใย</t>
  </si>
  <si>
    <t>C-12149</t>
  </si>
  <si>
    <t>หลังคาเหล็ก เจซี (1999) จำกัด</t>
  </si>
  <si>
    <t>C-12150</t>
  </si>
  <si>
    <t>รานี วิทโยภาส</t>
  </si>
  <si>
    <t>C-12151</t>
  </si>
  <si>
    <t>ธาดาก่อสร้าง คอนกรีต</t>
  </si>
  <si>
    <t>C-12152</t>
  </si>
  <si>
    <t>จุไรรัตน์ พุทธรักษา</t>
  </si>
  <si>
    <t>C-12153</t>
  </si>
  <si>
    <t>ส.เจริญ 2013</t>
  </si>
  <si>
    <t>C-12154</t>
  </si>
  <si>
    <t>บริษัท นิฮอน แพ็กเกจ (ประเทศไทย) จำกัด</t>
  </si>
  <si>
    <t>C-12155</t>
  </si>
  <si>
    <t>บริษัท จีเอ็มเอ็ม โอ ช้อปปิ้ง จำกัด</t>
  </si>
  <si>
    <t>C-12156</t>
  </si>
  <si>
    <t>ระบบที่จอดรถอัตโนมัติทั่วไป จำกัด</t>
  </si>
  <si>
    <t>C-12157</t>
  </si>
  <si>
    <t>เค เจ ก่อสร้าง</t>
  </si>
  <si>
    <t>C-12158</t>
  </si>
  <si>
    <t>วรรณ รูทส์</t>
  </si>
  <si>
    <t>C-12159</t>
  </si>
  <si>
    <t>ลีสมาร์ทโฮม จำกัด</t>
  </si>
  <si>
    <t>C-12160</t>
  </si>
  <si>
    <t>สินกิจเจริญ จำกัด ( สำนักงานใหญ่ )</t>
  </si>
  <si>
    <t>C-12161</t>
  </si>
  <si>
    <t>วิทวัสการเกษตร(ห้ามขาย-รับสภาพหนี้)</t>
  </si>
  <si>
    <t>C-12162</t>
  </si>
  <si>
    <t>ห้างหุ้นส่วนจำกัด ชัยณรงค์ ก่อสร้าง 2019</t>
  </si>
  <si>
    <t>C-12163</t>
  </si>
  <si>
    <t>ประสิทธิ์ เลิกหน่าย</t>
  </si>
  <si>
    <t>C-12164</t>
  </si>
  <si>
    <t>แอล.พี.วัสดุภัณฑ์</t>
  </si>
  <si>
    <t>C-12165</t>
  </si>
  <si>
    <t>ธนาสตีล เวิร์ค จำกัด</t>
  </si>
  <si>
    <t>C-12166</t>
  </si>
  <si>
    <t>อีสต์โคสท์เฟอร์นิเทค</t>
  </si>
  <si>
    <t>C-12167</t>
  </si>
  <si>
    <t>ร้าน J.S.Racing(พี่น้ำ)</t>
  </si>
  <si>
    <t>C-12168</t>
  </si>
  <si>
    <t>*รัตน</t>
  </si>
  <si>
    <t>C-12169</t>
  </si>
  <si>
    <t>ส.การไฟฟ้า สะเมิง</t>
  </si>
  <si>
    <t>C-12170</t>
  </si>
  <si>
    <t>เรืองอุไร พรรณทวี</t>
  </si>
  <si>
    <t>C-12171</t>
  </si>
  <si>
    <t>เอกภัณฑ์ซีเมนต์ จำกัด</t>
  </si>
  <si>
    <t>C-12172</t>
  </si>
  <si>
    <t>เคบีเจ พัฒนา</t>
  </si>
  <si>
    <t>C-12173</t>
  </si>
  <si>
    <t>C-12174</t>
  </si>
  <si>
    <t>วัฒนชัย เชฟตี้กลาส จำกัด (สำนักงานใหญ่)</t>
  </si>
  <si>
    <t>C-12175</t>
  </si>
  <si>
    <t>บริษัท เซจดีซายน์ แอนด์ คอนสตรัคชั่น  จำกัด</t>
  </si>
  <si>
    <t>C-12176</t>
  </si>
  <si>
    <t>วอลแคน พลัส เซ็นเตอร์ จำกัด</t>
  </si>
  <si>
    <t>C-12177</t>
  </si>
  <si>
    <t>โอฬาร จินดาภัทรวงศ์</t>
  </si>
  <si>
    <t>C-12178</t>
  </si>
  <si>
    <t>C-12179</t>
  </si>
  <si>
    <t>C-12180</t>
  </si>
  <si>
    <t>ธรรม์ศิริ ก่อสร้าง</t>
  </si>
  <si>
    <t>C-12181</t>
  </si>
  <si>
    <t>C-12182</t>
  </si>
  <si>
    <t>เอส.ไอ.ที.ซัพพลาย</t>
  </si>
  <si>
    <t>C-12183</t>
  </si>
  <si>
    <t>มาลาพลาส จำกัด</t>
  </si>
  <si>
    <t>C-12184</t>
  </si>
  <si>
    <t>คุณสมเกียรติ  คงห้วยรอบ</t>
  </si>
  <si>
    <t>C-12185</t>
  </si>
  <si>
    <t>พีเอสที.อิควิพเมนท์ แอนด์ ซัพพลาย จำกัด</t>
  </si>
  <si>
    <t>C-12186</t>
  </si>
  <si>
    <t>วงศ์สว่าง อินคอร์ปอเรชั่น จำกัด</t>
  </si>
  <si>
    <t>C-12187</t>
  </si>
  <si>
    <t>สถาพรเฟอร์นิเจอร์ แอนด์ เดคคอเรชั่น จำกัด</t>
  </si>
  <si>
    <t>C-12188</t>
  </si>
  <si>
    <t>เอ็มไอบี 211 จำกัด</t>
  </si>
  <si>
    <t>C-12189</t>
  </si>
  <si>
    <t>เอสดีเอส เอเชีย จำกัด</t>
  </si>
  <si>
    <t>C-12190</t>
  </si>
  <si>
    <t>ดีไซน์ ดี49 สตูดิโอ จำกัด</t>
  </si>
  <si>
    <t>C-12191</t>
  </si>
  <si>
    <t>เอ็น.ที.ดับเบิ้ลยู เบสท์โฮม</t>
  </si>
  <si>
    <t>C-12192</t>
  </si>
  <si>
    <t>น้ำอ่างค้าวัสดุ</t>
  </si>
  <si>
    <t>C-12193</t>
  </si>
  <si>
    <t>เค.ซี.พี.แมชชีนทูลส์</t>
  </si>
  <si>
    <t>C-12194</t>
  </si>
  <si>
    <t>ไอรดา ไชยคำ</t>
  </si>
  <si>
    <t>C-12195</t>
  </si>
  <si>
    <t>สกุลชล คอนสตรัคชั่น จำกัด</t>
  </si>
  <si>
    <t>C-12196</t>
  </si>
  <si>
    <t>คุณพิศมัย วีระพันธ์</t>
  </si>
  <si>
    <t>C-12197</t>
  </si>
  <si>
    <t>C-12198</t>
  </si>
  <si>
    <t>C-12199</t>
  </si>
  <si>
    <t>C-12200</t>
  </si>
  <si>
    <t>C-12201</t>
  </si>
  <si>
    <t>C-12202</t>
  </si>
  <si>
    <t>C-12203</t>
  </si>
  <si>
    <t>C-12204</t>
  </si>
  <si>
    <t>วอง ฮอนด้า คาร์ส์ จำกัด</t>
  </si>
  <si>
    <t>C-12205</t>
  </si>
  <si>
    <t>สมายล์โฮม1991 จำกัด</t>
  </si>
  <si>
    <t>C-12206</t>
  </si>
  <si>
    <t>กราเวียร์ เทค จำกัด</t>
  </si>
  <si>
    <t>C-12207</t>
  </si>
  <si>
    <t>ปิยะ มะขันทอง</t>
  </si>
  <si>
    <t>C-12208</t>
  </si>
  <si>
    <t>C-12209</t>
  </si>
  <si>
    <t>นิติบุคคลอาคารชุดนอตติ้ง ฮิลล์ พหล-เกษตร</t>
  </si>
  <si>
    <t>C-12210</t>
  </si>
  <si>
    <t>หจก.สหการช่าง เอ็นจิเนียริ่ง</t>
  </si>
  <si>
    <t>C-12211</t>
  </si>
  <si>
    <t>ประจักษ์ วงศ์จันทรา</t>
  </si>
  <si>
    <t>C-12212</t>
  </si>
  <si>
    <t>ดี คอนเน็คชั่น จำกัด</t>
  </si>
  <si>
    <t>C-12213</t>
  </si>
  <si>
    <t>พจนีย์ แสงสร้อย</t>
  </si>
  <si>
    <t>C-12214</t>
  </si>
  <si>
    <t>แอลซี แมนเนจเม้นท์ จำกัด</t>
  </si>
  <si>
    <t>C-12215</t>
  </si>
  <si>
    <t>คุณแอนนา เรือนหล้า</t>
  </si>
  <si>
    <t>C-12216</t>
  </si>
  <si>
    <t>C-12217</t>
  </si>
  <si>
    <t>*อนันท์</t>
  </si>
  <si>
    <t>C-12218</t>
  </si>
  <si>
    <t>พัชรา วิริยานนท์</t>
  </si>
  <si>
    <t>C-12219</t>
  </si>
  <si>
    <t>ชมญาติ</t>
  </si>
  <si>
    <t>C-12220</t>
  </si>
  <si>
    <t>ศุภกฤษ วงษ์หนองแล้ง</t>
  </si>
  <si>
    <t>C-12221</t>
  </si>
  <si>
    <t>แคล-ที เฮลธ์แคร์ จำกัด</t>
  </si>
  <si>
    <t>C-12222</t>
  </si>
  <si>
    <t>มิ้งซ์แบรนด์ จำกัด</t>
  </si>
  <si>
    <t>C-12223</t>
  </si>
  <si>
    <t>ณภัทร ขุนทะยม</t>
  </si>
  <si>
    <t>C-12224</t>
  </si>
  <si>
    <t>C-12225</t>
  </si>
  <si>
    <t>เวลเนส ปาร์ค เรสซิเด้นซ์ จำกัด</t>
  </si>
  <si>
    <t>C-12226</t>
  </si>
  <si>
    <t>โอซาก้า วู้ด เทรด จำกัด</t>
  </si>
  <si>
    <t>C-12227</t>
  </si>
  <si>
    <t>สุพจน์ สุวรรณเตมีย์</t>
  </si>
  <si>
    <t>C-12228</t>
  </si>
  <si>
    <t>คำภู ไชยฉลาด</t>
  </si>
  <si>
    <t>C-12229</t>
  </si>
  <si>
    <t>สยามภัณฑ์ ฮาร์ดแวร์</t>
  </si>
  <si>
    <t>C-12230</t>
  </si>
  <si>
    <t>ชนม์จันทร์ จำกัด</t>
  </si>
  <si>
    <t>C-12231</t>
  </si>
  <si>
    <t>คุณบุญเรือน เกิดช่วย</t>
  </si>
  <si>
    <t>C-12232</t>
  </si>
  <si>
    <t>ไอทริปเปิ้ลที ดีไซน์ แอนด์ เอ็นจิเนียริ่ง</t>
  </si>
  <si>
    <t>C-12233</t>
  </si>
  <si>
    <t>เอส พี โอ วิศวกรรม จำกัด</t>
  </si>
  <si>
    <t>C-12234</t>
  </si>
  <si>
    <t>ช่างล้านนาเฟอร์นิเจอร์ แอนด์ คอนสตรั๊คชั่น</t>
  </si>
  <si>
    <t>C-12235</t>
  </si>
  <si>
    <t>ยูนิแมค พลาสติก จำกัด</t>
  </si>
  <si>
    <t>C-12236</t>
  </si>
  <si>
    <t>เทรดดิ้งเทค จำกัด</t>
  </si>
  <si>
    <t>C-12237</t>
  </si>
  <si>
    <t>บุญย้ง กลิ่นเกษตร</t>
  </si>
  <si>
    <t>C-12238</t>
  </si>
  <si>
    <t>สมบัติ จิระสินวิมล</t>
  </si>
  <si>
    <t>C-12239</t>
  </si>
  <si>
    <t>ดีเจริญรุ่งเรือง คอนสตรัคชั่น จำกัด</t>
  </si>
  <si>
    <t>C-12240</t>
  </si>
  <si>
    <t>รวมทรัพย์ คอนกรีต จำกัด</t>
  </si>
  <si>
    <t>C-12241</t>
  </si>
  <si>
    <t>อภิญญารัตน์ นะธี</t>
  </si>
  <si>
    <t>C-12242</t>
  </si>
  <si>
    <t>ศิริทรัพย์ การโยธา จำกัด</t>
  </si>
  <si>
    <t>C-12243</t>
  </si>
  <si>
    <t>พันธ์ทวี คอร์ปอเรชั่น สาขา00016 (SM TT PC)</t>
  </si>
  <si>
    <t>C-12244</t>
  </si>
  <si>
    <t>กรีนบอร์น 88 จำกัด</t>
  </si>
  <si>
    <t>C-12245</t>
  </si>
  <si>
    <t>กฤติน บุตรสระน้อย</t>
  </si>
  <si>
    <t>C-12246</t>
  </si>
  <si>
    <t>รัชชัย เพียรทำดี</t>
  </si>
  <si>
    <t>C-12247</t>
  </si>
  <si>
    <t>C-12248</t>
  </si>
  <si>
    <t>แอดวานซ์ ฟาร์มาซูติคอล แมนูเฟคเจอริ่ง จำกัด</t>
  </si>
  <si>
    <t>C-12249</t>
  </si>
  <si>
    <t>สุวรรณี เขียวขำ</t>
  </si>
  <si>
    <t>C-12250</t>
  </si>
  <si>
    <t>ซันโย เอส.เอ็ม.ไอ(ไทยแลนด์) จำกัด</t>
  </si>
  <si>
    <t>C-12251</t>
  </si>
  <si>
    <t>พิสิษฐ์ สันติธีระธรรม</t>
  </si>
  <si>
    <t>C-12252</t>
  </si>
  <si>
    <t>นาย พิศิษฐ์ สันติธีระธรรม</t>
  </si>
  <si>
    <t>C-12253</t>
  </si>
  <si>
    <t>ไทยเดคมิลล์เวิร์ค จำกัด</t>
  </si>
  <si>
    <t>C-12254</t>
  </si>
  <si>
    <t>วลัยภัณฑ์รุ่งเรือง อินดัสตรี้</t>
  </si>
  <si>
    <t>C-12255</t>
  </si>
  <si>
    <t>เจพีบ้านน็อกดาวน์</t>
  </si>
  <si>
    <t>C-12256</t>
  </si>
  <si>
    <t>นิธิ ธัญ คอมเมอร์เชียล จำกัด</t>
  </si>
  <si>
    <t>C-12257</t>
  </si>
  <si>
    <t>เอ็นยูไอเทรดดิ้ง จำกัด</t>
  </si>
  <si>
    <t>C-12258</t>
  </si>
  <si>
    <t>อยู่เจริญฮาร์ดแวร์</t>
  </si>
  <si>
    <t>C-12259</t>
  </si>
  <si>
    <t>คุณรัชนู ลิ้มศิริวัฒน์</t>
  </si>
  <si>
    <t>C-12260</t>
  </si>
  <si>
    <t>เมกะ เปเปอร์ เทค จำกัด</t>
  </si>
  <si>
    <t>C-12261</t>
  </si>
  <si>
    <t>คุณจิราภรณ์ อ่ำพันธุ์</t>
  </si>
  <si>
    <t>C-12262</t>
  </si>
  <si>
    <t>กฤติยาณี โกสิวาล</t>
  </si>
  <si>
    <t>C-12263</t>
  </si>
  <si>
    <t>บริษัท พีเคเค อิสเทิร์น พาร์ท จำกัด</t>
  </si>
  <si>
    <t>C-12264</t>
  </si>
  <si>
    <t>แอร์คอมเพรสเซอร์ สยาม พาร์ท แอนด์ เซอร์วิส จำกัด</t>
  </si>
  <si>
    <t>C-12265</t>
  </si>
  <si>
    <t>อนุชิต จุงสุพงษ์</t>
  </si>
  <si>
    <t>C-12266</t>
  </si>
  <si>
    <t>ฮาร์ดแวร์บางปู</t>
  </si>
  <si>
    <t>C-12267</t>
  </si>
  <si>
    <t>*voyomN</t>
  </si>
  <si>
    <t>C-12268</t>
  </si>
  <si>
    <t>อ่างศิลามหานคร จำกัด</t>
  </si>
  <si>
    <t>C-12269</t>
  </si>
  <si>
    <t>เอสเจ แปลนโฮม จำกัด</t>
  </si>
  <si>
    <t>C-12270</t>
  </si>
  <si>
    <t>ไอสตาร์โซลาร์ เซลส์ แอนด์ เซอร์วิส (ปะเทศไทย)</t>
  </si>
  <si>
    <t>C-12271</t>
  </si>
  <si>
    <t>บริษัทซอยล์เทสติ้งสยาม จำกัด</t>
  </si>
  <si>
    <t>C-12272</t>
  </si>
  <si>
    <t>เพียรเจริญ พาร์ท แอนด์ ซัพพลาย จำกัด</t>
  </si>
  <si>
    <t>C-12273</t>
  </si>
  <si>
    <t>เค เค ดีไซน์ เฟอร์นิเจอร์</t>
  </si>
  <si>
    <t>C-12274</t>
  </si>
  <si>
    <t>C-12275</t>
  </si>
  <si>
    <t>สยาม ที เอ็น วี อินเตอร์เทรด</t>
  </si>
  <si>
    <t>C-12276</t>
  </si>
  <si>
    <t>ณัฏฐพล แซ่ลี้</t>
  </si>
  <si>
    <t>C-12277</t>
  </si>
  <si>
    <t>บริษัท ดับเบิ้ลยู อาร์ พี ดีไซน์ แอนด์ คอนสตรัคชั่น จำกัด</t>
  </si>
  <si>
    <t>C-12278</t>
  </si>
  <si>
    <t>คุณสุกิจ ชูศรี</t>
  </si>
  <si>
    <t>C-12279</t>
  </si>
  <si>
    <t>นิตยา เจนพิริยประยุร</t>
  </si>
  <si>
    <t>C-12280</t>
  </si>
  <si>
    <t>เอ็ม.ซี.สหการ</t>
  </si>
  <si>
    <t>C-12281</t>
  </si>
  <si>
    <t>3 ก. พาณิชย์ เซลล์ แอนด์ เซอร์วิส</t>
  </si>
  <si>
    <t>C-12282</t>
  </si>
  <si>
    <t>บริษัท บิ๊กไฟว์ อิเล็คทริคกรุ๊ป จำกัด</t>
  </si>
  <si>
    <t>C-12283</t>
  </si>
  <si>
    <t>บริษัท ดี.วี.ไอเดีย ดีไซน์ จำกัด</t>
  </si>
  <si>
    <t>C-12284</t>
  </si>
  <si>
    <t>ประจักษ์ ดอกพุฒ</t>
  </si>
  <si>
    <t>C-12285</t>
  </si>
  <si>
    <t>หมิงคง สตีล จำกัด</t>
  </si>
  <si>
    <t>C-12286</t>
  </si>
  <si>
    <t>โกลเด้น ทูล พรีซีชั่น (2561) จำกัด</t>
  </si>
  <si>
    <t>C-12287</t>
  </si>
  <si>
    <t>พีเอสบี วอเตอร์เทค จำกัด</t>
  </si>
  <si>
    <t>C-12288</t>
  </si>
  <si>
    <t>เอ เค เค เอ จำกัด</t>
  </si>
  <si>
    <t>C-12289</t>
  </si>
  <si>
    <t>ชาญทิพย์ รุ่งเรืองเฟอร์นิเจอร์</t>
  </si>
  <si>
    <t>C-12290</t>
  </si>
  <si>
    <t>สิริการค้า อินเตอร์เทรด</t>
  </si>
  <si>
    <t>C-12291</t>
  </si>
  <si>
    <t>ไอแม็กซ์ เพาเวอร์ทูล จำกัด</t>
  </si>
  <si>
    <t>C-12292</t>
  </si>
  <si>
    <t>*อุบลรัตน์ นิยม</t>
  </si>
  <si>
    <t>C-12293</t>
  </si>
  <si>
    <t>C-12294</t>
  </si>
  <si>
    <t>แทนคุณ รัยหมื่นทรัพย์</t>
  </si>
  <si>
    <t>C-12295</t>
  </si>
  <si>
    <t>ก.เจริญภัณฑ์</t>
  </si>
  <si>
    <t>C-12296</t>
  </si>
  <si>
    <t>บี.เอส.อลูมิเนียม ซัพพลาย จำกัด</t>
  </si>
  <si>
    <t>C-12297</t>
  </si>
  <si>
    <t>ซีคอน ดีเวลลอปเมนท์ จำกัด (มหาชน)</t>
  </si>
  <si>
    <t>C-12298</t>
  </si>
  <si>
    <t>วงศ์นภัส (บางโฉลง) จำกัด</t>
  </si>
  <si>
    <t>C-12299</t>
  </si>
  <si>
    <t>วงศ์นภัส ค้าเหล็กและวัสดุก่อสร้าง จำกัด</t>
  </si>
  <si>
    <t>C-12300</t>
  </si>
  <si>
    <t>นันท์วัช ม่วงทอง</t>
  </si>
  <si>
    <t>C-12301</t>
  </si>
  <si>
    <t>วี เอส เอ็น อินเตอร์เทรด (สำนักงานใหญ่)</t>
  </si>
  <si>
    <t>C-12302</t>
  </si>
  <si>
    <t>โรงเลื่อยจักร วิเศษชัยชาญ</t>
  </si>
  <si>
    <t>C-12303</t>
  </si>
  <si>
    <t>บี-ควิก จำกัด</t>
  </si>
  <si>
    <t>C-12304</t>
  </si>
  <si>
    <t>ศรีแพร สีม่วง</t>
  </si>
  <si>
    <t>C-12305</t>
  </si>
  <si>
    <t>C-12306</t>
  </si>
  <si>
    <t>ซี แอนด์ พี การไฟฟ้า จำกัด</t>
  </si>
  <si>
    <t>C-12307</t>
  </si>
  <si>
    <t>จรัญ เกื้ออนันต์</t>
  </si>
  <si>
    <t>C-12308</t>
  </si>
  <si>
    <t>ระวี แก้วกัลยา</t>
  </si>
  <si>
    <t>C-12309</t>
  </si>
  <si>
    <t>พี.โอ.วัสดุก่อสร้าง 1997(SM PC)</t>
  </si>
  <si>
    <t>C-12310</t>
  </si>
  <si>
    <t>รับทรัพย์</t>
  </si>
  <si>
    <t>C-12311</t>
  </si>
  <si>
    <t>บรรจงศิลป์ ก่อสร้าง</t>
  </si>
  <si>
    <t>C-12312</t>
  </si>
  <si>
    <t>ดีเด่นดัง ค้าวัสดุ จำกัด</t>
  </si>
  <si>
    <t>C-12313</t>
  </si>
  <si>
    <t>เสริมเจริญบางใหญ่</t>
  </si>
  <si>
    <t>C-12314</t>
  </si>
  <si>
    <t>ป.เกษตรพัฒนา(2545) จำกัด</t>
  </si>
  <si>
    <t>C-12315</t>
  </si>
  <si>
    <t>คุณ อนิรุตม์ อารีย์หนู</t>
  </si>
  <si>
    <t>C-12316</t>
  </si>
  <si>
    <t>เอ็น-ซายน์ จำกัด</t>
  </si>
  <si>
    <t>C-12317</t>
  </si>
  <si>
    <t>ช.ช่างไทย2014 จำกัด</t>
  </si>
  <si>
    <t>C-12318</t>
  </si>
  <si>
    <t>เชียงไทยเทรดดิ้ง จำกัด</t>
  </si>
  <si>
    <t>C-12319</t>
  </si>
  <si>
    <t>มนตรี พัฒนกิจ</t>
  </si>
  <si>
    <t>C-12320</t>
  </si>
  <si>
    <t>วรรณดี นวลศรี</t>
  </si>
  <si>
    <t>C-12321</t>
  </si>
  <si>
    <t>ชีวา 2009 จำกัด</t>
  </si>
  <si>
    <t>C-12322</t>
  </si>
  <si>
    <t>ละออ แดงระยับ</t>
  </si>
  <si>
    <t>C-12323</t>
  </si>
  <si>
    <t>อรสา ยงยุทธวิชัย</t>
  </si>
  <si>
    <t>C-12324</t>
  </si>
  <si>
    <t>พินิจ สุขสวัสดิ์</t>
  </si>
  <si>
    <t>C-12325</t>
  </si>
  <si>
    <t>คุณจุฑารัตน์ ภักดี</t>
  </si>
  <si>
    <t>C-12326</t>
  </si>
  <si>
    <t>เครื่องมือคับ จำกัด</t>
  </si>
  <si>
    <t>C-12327</t>
  </si>
  <si>
    <t>วาย.เค.เอส.มาร์เก็ตติ้ง จำกัด</t>
  </si>
  <si>
    <t>C-12328</t>
  </si>
  <si>
    <t>ฟ้าประจักษ์</t>
  </si>
  <si>
    <t>C-12329</t>
  </si>
  <si>
    <t>คุณดวงใจ ชำนาญปืน</t>
  </si>
  <si>
    <t>C-12330</t>
  </si>
  <si>
    <t>โฮมเพ้นท์ จำกัด</t>
  </si>
  <si>
    <t>C-12331</t>
  </si>
  <si>
    <t>ตั้งเจริญสุข จำกัด</t>
  </si>
  <si>
    <t>C-12332</t>
  </si>
  <si>
    <t>C-12333</t>
  </si>
  <si>
    <t>เฉวงการ์เด้นบีช</t>
  </si>
  <si>
    <t>C-12334</t>
  </si>
  <si>
    <t>ได๋ ตรุง เวียต โพรดิวซ์ ออฟ แพคกิ้ง แมททีเรียลส์ จำกัด</t>
  </si>
  <si>
    <t>C-12335</t>
  </si>
  <si>
    <t>ก.เจริญภัณฑ์3</t>
  </si>
  <si>
    <t>C-12336</t>
  </si>
  <si>
    <t>บริษัท สุปรีชา มาร์เก็ตติ้ง จำกัด</t>
  </si>
  <si>
    <t>C-12337</t>
  </si>
  <si>
    <t>บริษัท ช่างซ่อมบ้าน จำกัด</t>
  </si>
  <si>
    <t>C-12338</t>
  </si>
  <si>
    <t>มหาทรัพย์ไพบูลย์ (SM TT PC)</t>
  </si>
  <si>
    <t>C-12339</t>
  </si>
  <si>
    <t>เอนก รุ่งสว่าง</t>
  </si>
  <si>
    <t>C-12340</t>
  </si>
  <si>
    <t>ควอลิตี้ โฮมมาร์ท</t>
  </si>
  <si>
    <t>C-12341</t>
  </si>
  <si>
    <t>นาย สัณทวัฒน์ องอาจผจญ</t>
  </si>
  <si>
    <t>C-12342</t>
  </si>
  <si>
    <t>C-12343</t>
  </si>
  <si>
    <t>C-12344</t>
  </si>
  <si>
    <t>วาณี ซัพพลาย เอ็นจิเนียริ่ง จำกัด</t>
  </si>
  <si>
    <t>C-12345</t>
  </si>
  <si>
    <t>ภัทราภรณ์ รังรส</t>
  </si>
  <si>
    <t>C-12346</t>
  </si>
  <si>
    <t>ณรงค์ หมีโหม</t>
  </si>
  <si>
    <t>C-12347</t>
  </si>
  <si>
    <t>เค.พี.เอ็นจิเนียริ่ง โปรดักส์ จำกัด</t>
  </si>
  <si>
    <t>C-12348</t>
  </si>
  <si>
    <t>คุณกิตติศักดิ์  วิริยาเมธานันท์</t>
  </si>
  <si>
    <t>C-12349</t>
  </si>
  <si>
    <t>คุณสายทอง  ลูกเงาะ</t>
  </si>
  <si>
    <t>C-12350</t>
  </si>
  <si>
    <t>สไมล์ อินโนเวทีฟ  จำกัด</t>
  </si>
  <si>
    <t>C-12351</t>
  </si>
  <si>
    <t>บี.พี.เอ็น.พัฒนา จำกัด</t>
  </si>
  <si>
    <t>C-12352</t>
  </si>
  <si>
    <t>พินิจ ทองทัพ</t>
  </si>
  <si>
    <t>C-12353</t>
  </si>
  <si>
    <t>ซิตี้ บิวเดอร์ จำกัด</t>
  </si>
  <si>
    <t>C-12354</t>
  </si>
  <si>
    <t>ศรีราชามงคลชัย</t>
  </si>
  <si>
    <t>C-12355</t>
  </si>
  <si>
    <t>เดคโค่ รูม จำกัด</t>
  </si>
  <si>
    <t>C-12356</t>
  </si>
  <si>
    <t>หจก.มณฑาวัสดุภัณฑ์</t>
  </si>
  <si>
    <t>C-12357</t>
  </si>
  <si>
    <t>บริษัท มิสเตอร์ ดอน จำกัด</t>
  </si>
  <si>
    <t>C-12358</t>
  </si>
  <si>
    <t>สยามฟูรูกาวา จำกัด</t>
  </si>
  <si>
    <t>C-12359</t>
  </si>
  <si>
    <t>นิคม ฉ่ำมณี</t>
  </si>
  <si>
    <t>C-12360</t>
  </si>
  <si>
    <t>ซี เอ็ม วาย ฮาร์ดแวร์พลัส</t>
  </si>
  <si>
    <t>C-12361</t>
  </si>
  <si>
    <t>ร้านทรัพย์วรินทร์</t>
  </si>
  <si>
    <t>C-12362</t>
  </si>
  <si>
    <t>จารุเดช สุขเนียม</t>
  </si>
  <si>
    <t>C-12363</t>
  </si>
  <si>
    <t>คุณปราณี ถนอมภักดี</t>
  </si>
  <si>
    <t>C-12364</t>
  </si>
  <si>
    <t>โชติสหพันธ์</t>
  </si>
  <si>
    <t>C-12365</t>
  </si>
  <si>
    <t>หจก.ฮ่งเฮงเส็งวิศวกรรม</t>
  </si>
  <si>
    <t>C-12366</t>
  </si>
  <si>
    <t>ทนง สายชล</t>
  </si>
  <si>
    <t>C-12367</t>
  </si>
  <si>
    <t>เคโอเอส อินทีเรีย จำกัด</t>
  </si>
  <si>
    <t>C-12368</t>
  </si>
  <si>
    <t>ปรีชาเฟอร์นิเจอร์ แอนด์ ดีไซน์ จำกัด</t>
  </si>
  <si>
    <t>C-12369</t>
  </si>
  <si>
    <t>โฆษิต กนิษฐดิษ</t>
  </si>
  <si>
    <t>C-12370</t>
  </si>
  <si>
    <t>ภูรินท์ วันตะธรรม</t>
  </si>
  <si>
    <t>C-12371</t>
  </si>
  <si>
    <t>เครื่องมือร่ำรวย จำกัด</t>
  </si>
  <si>
    <t>C-12372</t>
  </si>
  <si>
    <t>แบงค็อก ไรเดอร์ จำกัด</t>
  </si>
  <si>
    <t>C-12373</t>
  </si>
  <si>
    <t>ธงชัย วงศ์บุตตะ</t>
  </si>
  <si>
    <t>C-12374</t>
  </si>
  <si>
    <t>ประดับ บุญหวังช่วย</t>
  </si>
  <si>
    <t>C-12375</t>
  </si>
  <si>
    <t>อาร์ท กรีน การ์เด็นนิ่ง จำกัด</t>
  </si>
  <si>
    <t>C-12376</t>
  </si>
  <si>
    <t>สร้างสรรค์ โปรเกรสซีฟ จำกัด</t>
  </si>
  <si>
    <t>C-12377</t>
  </si>
  <si>
    <t>ขนิษฐา พงษ์พรหม</t>
  </si>
  <si>
    <t>C-12378</t>
  </si>
  <si>
    <t>ฟูเฟื่องการค้า</t>
  </si>
  <si>
    <t>C-12379</t>
  </si>
  <si>
    <t>ศุภชัย รัตนญาติ</t>
  </si>
  <si>
    <t>C-12380</t>
  </si>
  <si>
    <t>แสงไชยการไฟฟ้า</t>
  </si>
  <si>
    <t>C-12381</t>
  </si>
  <si>
    <t>รวมไม้ จำกัด (สาขาที่00002)</t>
  </si>
  <si>
    <t>C-12382</t>
  </si>
  <si>
    <t>กิตติยา เมืองขวา (ขายต่อ)</t>
  </si>
  <si>
    <t>C-12383</t>
  </si>
  <si>
    <t>คุณสำรวย พรมศร</t>
  </si>
  <si>
    <t>C-12384</t>
  </si>
  <si>
    <t>ชัช ศรีจันทร์กลัด</t>
  </si>
  <si>
    <t>C-12385</t>
  </si>
  <si>
    <t>พาราวู้ด พาเลท</t>
  </si>
  <si>
    <t>C-12386</t>
  </si>
  <si>
    <t>นิตยา เลคช์เลอร์</t>
  </si>
  <si>
    <t>C-12387</t>
  </si>
  <si>
    <t>การ์เดนนิ่ง ดีไซน์ จำกัด</t>
  </si>
  <si>
    <t>C-12388</t>
  </si>
  <si>
    <t>ศิวภรณ์ ฮาร์ดแวร์</t>
  </si>
  <si>
    <t>C-12389</t>
  </si>
  <si>
    <t>นงนภัส การช่าง จำกัด</t>
  </si>
  <si>
    <t>C-12390</t>
  </si>
  <si>
    <t>บริษัท ชินวงศ์ คอนสตรัคชัน จำกัด</t>
  </si>
  <si>
    <t>C-12391</t>
  </si>
  <si>
    <t>ซีแอนด์วี 2011</t>
  </si>
  <si>
    <t>C-12392</t>
  </si>
  <si>
    <t>ลาดหลุมแก้ววัสดุก่อสร้าง จำกัด</t>
  </si>
  <si>
    <t>C-12393</t>
  </si>
  <si>
    <t>เซอซี่ ฟู้ดส์ จำกัด สาขาที่ 00001</t>
  </si>
  <si>
    <t>C-12394</t>
  </si>
  <si>
    <t>ชำนาญ เพียรผล</t>
  </si>
  <si>
    <t>C-12395</t>
  </si>
  <si>
    <t>อัมพร เชื่อปราง</t>
  </si>
  <si>
    <t>C-12396</t>
  </si>
  <si>
    <t>C-12397</t>
  </si>
  <si>
    <t>เกษม กิจพัฒนเจริญ</t>
  </si>
  <si>
    <t>C-12398</t>
  </si>
  <si>
    <t>นายขวัญชัย  อุทัยพิบูลย์</t>
  </si>
  <si>
    <t>C-12399</t>
  </si>
  <si>
    <t>88 ฮาร์ดแวร์</t>
  </si>
  <si>
    <t>C-12400</t>
  </si>
  <si>
    <t>อาร์คิเทคทูรา จำกัด</t>
  </si>
  <si>
    <t>C-12401</t>
  </si>
  <si>
    <t>บุญศรี เกื้อเกียรติงาม</t>
  </si>
  <si>
    <t>C-12402</t>
  </si>
  <si>
    <t>C-12403</t>
  </si>
  <si>
    <t>มนูญ เพิ่มพิณทอง</t>
  </si>
  <si>
    <t>C-12404</t>
  </si>
  <si>
    <t>เมธี จรัลวณิชวงค์</t>
  </si>
  <si>
    <t>C-12405</t>
  </si>
  <si>
    <t>พุธ ทองผา</t>
  </si>
  <si>
    <t>C-12406</t>
  </si>
  <si>
    <t>ป.พาณิชย์</t>
  </si>
  <si>
    <t>C-12407</t>
  </si>
  <si>
    <t>คุณศิริรัตน์  เกิดศรี</t>
  </si>
  <si>
    <t>C-12408</t>
  </si>
  <si>
    <t>ดี การ์เด้นส์ 2019 จำกัด</t>
  </si>
  <si>
    <t>C-12409</t>
  </si>
  <si>
    <t>ศุภดา สุวรรณนิมิตร</t>
  </si>
  <si>
    <t>C-12410</t>
  </si>
  <si>
    <t>4 มังกร จำกัด</t>
  </si>
  <si>
    <t>C-12411</t>
  </si>
  <si>
    <t>เพื่อนช่างอุปกรณ์ จำกัด</t>
  </si>
  <si>
    <t>C-12412</t>
  </si>
  <si>
    <t>บีบีพี พรีเมียร์ จำกัด</t>
  </si>
  <si>
    <t>C-12413</t>
  </si>
  <si>
    <t>อรุณ โททวี</t>
  </si>
  <si>
    <t>C-12414</t>
  </si>
  <si>
    <t>ปีเตอร์. เอ็นจิเนียริ่ง จำกัด</t>
  </si>
  <si>
    <t>C-12415</t>
  </si>
  <si>
    <t>มาโนชญ์ พรมนาคา</t>
  </si>
  <si>
    <t>C-12416</t>
  </si>
  <si>
    <t>ธเนศ เทียนถวาย</t>
  </si>
  <si>
    <t>C-12417</t>
  </si>
  <si>
    <t>วิภาวรรณ พ่อเกษ</t>
  </si>
  <si>
    <t>C-12418</t>
  </si>
  <si>
    <t>ธาวันเดคคอน 2001 จำกัด</t>
  </si>
  <si>
    <t>C-12419</t>
  </si>
  <si>
    <t>คุณกุลนันท์</t>
  </si>
  <si>
    <t>C-12420</t>
  </si>
  <si>
    <t>เมกเกอร์ สยาม จำกัด</t>
  </si>
  <si>
    <t>C-12421</t>
  </si>
  <si>
    <t>โชคชัย</t>
  </si>
  <si>
    <t>C-12422</t>
  </si>
  <si>
    <t>สุภาพร มณีเนตร</t>
  </si>
  <si>
    <t>C-12423</t>
  </si>
  <si>
    <t>ลออตา สุวรรณมณี</t>
  </si>
  <si>
    <t>C-12424</t>
  </si>
  <si>
    <t>ดี อี เอ็ม เอ จำกัด</t>
  </si>
  <si>
    <t>C-12425</t>
  </si>
  <si>
    <t>สิงห์จันทบุรี จำกัด สาขาสอยดาว</t>
  </si>
  <si>
    <t>C-12426</t>
  </si>
  <si>
    <t>ภูมิภาคินณ์ จำกัด</t>
  </si>
  <si>
    <t>C-12427</t>
  </si>
  <si>
    <t>เรืองรัมยะ คอนสตรัคชั่น จำกัด</t>
  </si>
  <si>
    <t>C-12428</t>
  </si>
  <si>
    <t>วีพีเค อินเตอร์คอร์ป</t>
  </si>
  <si>
    <t>C-12429</t>
  </si>
  <si>
    <t>บริษัท เพล ฟอร์ คิดส์ จำกัด</t>
  </si>
  <si>
    <t>C-12430</t>
  </si>
  <si>
    <t>มาสเตอร์ โฟโต้ เน็ตเวิร์ค จำกัด</t>
  </si>
  <si>
    <t>C-12431</t>
  </si>
  <si>
    <t>สยามมิชลิน จำกัด</t>
  </si>
  <si>
    <t>C-12432</t>
  </si>
  <si>
    <t>ยัพพี โปรดักชั่น จำกัด</t>
  </si>
  <si>
    <t>C-12433</t>
  </si>
  <si>
    <t>ชัย ดอนโบ</t>
  </si>
  <si>
    <t>C-12434</t>
  </si>
  <si>
    <t>คุณจำปา สิทธิธีรรัตน์</t>
  </si>
  <si>
    <t>C-12435</t>
  </si>
  <si>
    <t>พรทรัพย์ การพิมพ์ จำกัด</t>
  </si>
  <si>
    <t>C-12436</t>
  </si>
  <si>
    <t>บริษัท ธนาซอร์สซิ่ง โพรเฟสชั่นนอล จำกัด</t>
  </si>
  <si>
    <t>C-12437</t>
  </si>
  <si>
    <t>รุ่งนภา อติรัตนา</t>
  </si>
  <si>
    <t>C-12438</t>
  </si>
  <si>
    <t>C-12439</t>
  </si>
  <si>
    <t>ทีค วู้ด</t>
  </si>
  <si>
    <t>C-12440</t>
  </si>
  <si>
    <t>ไพโรจน์ ขินาวงค์</t>
  </si>
  <si>
    <t>C-12441</t>
  </si>
  <si>
    <t>โต แมททีเรียล จำกัด</t>
  </si>
  <si>
    <t>C-12442</t>
  </si>
  <si>
    <t>ปอนด์เต้เกษตรยนต์</t>
  </si>
  <si>
    <t>C-12443</t>
  </si>
  <si>
    <t>มงคลการไฟฟ้า</t>
  </si>
  <si>
    <t>C-12444</t>
  </si>
  <si>
    <t>คุณศิริรัตน์ เกิดศรี</t>
  </si>
  <si>
    <t>C-12445</t>
  </si>
  <si>
    <t>บจก.ที ไอ พี อิมปอร์ทเอ็กซ์ปอร์ท</t>
  </si>
  <si>
    <t>C-12446</t>
  </si>
  <si>
    <t>แอนติค</t>
  </si>
  <si>
    <t>C-12447</t>
  </si>
  <si>
    <t>C-12448</t>
  </si>
  <si>
    <t>ไพจิตร วงศ์ศรีธนกุล</t>
  </si>
  <si>
    <t>C-12449</t>
  </si>
  <si>
    <t>คุณลำไย</t>
  </si>
  <si>
    <t>C-12450</t>
  </si>
  <si>
    <t>มงคล อินพรหมมา</t>
  </si>
  <si>
    <t>C-12451</t>
  </si>
  <si>
    <t>สมทรง ท่นไชย</t>
  </si>
  <si>
    <t>C-12452</t>
  </si>
  <si>
    <t>บริษัท เอ็ม แมชชีน คอร์ปอเรชั่น จำกัด</t>
  </si>
  <si>
    <t>C-12453</t>
  </si>
  <si>
    <t>เอ็มทีบี โกลด์สมิธ ทู จำกัด</t>
  </si>
  <si>
    <t>C-12454</t>
  </si>
  <si>
    <t>พัชรวรรณ สาดตระกูลวัฒนา</t>
  </si>
  <si>
    <t>C-12455</t>
  </si>
  <si>
    <t>คุณอาจหาญ</t>
  </si>
  <si>
    <t>C-12456</t>
  </si>
  <si>
    <t>เรนโซ่ ดีไซน์ แอนด์ คอนสตรัคชั่น จำกัด</t>
  </si>
  <si>
    <t>C-12457</t>
  </si>
  <si>
    <t>กานต์รวี กิจสวัสดิ์สุข</t>
  </si>
  <si>
    <t>C-12458</t>
  </si>
  <si>
    <t>เก้า ห้า สี่สิบห้า จำกัด</t>
  </si>
  <si>
    <t>C-12459</t>
  </si>
  <si>
    <t>นันทิวัลย์ จำกัด</t>
  </si>
  <si>
    <t>C-12460</t>
  </si>
  <si>
    <t>C-12461</t>
  </si>
  <si>
    <t>เซอร์คอน พาวเวอร์ โซลูชั่น จำกัด</t>
  </si>
  <si>
    <t>C-12462</t>
  </si>
  <si>
    <t>คุณรัตน  โคตราช</t>
  </si>
  <si>
    <t>C-12463</t>
  </si>
  <si>
    <t>กมลชัย แซ่ลิ้ม</t>
  </si>
  <si>
    <t>C-12464</t>
  </si>
  <si>
    <t>คุณเกรียงศักดิ์  ผาสุข</t>
  </si>
  <si>
    <t>C-12465</t>
  </si>
  <si>
    <t>C-12466</t>
  </si>
  <si>
    <t>ประวิทย์ สุวรรณบูรณ์</t>
  </si>
  <si>
    <t>C-12467</t>
  </si>
  <si>
    <t>C-12468</t>
  </si>
  <si>
    <t>C-12469</t>
  </si>
  <si>
    <t>คุณอิสระ</t>
  </si>
  <si>
    <t>C-12470</t>
  </si>
  <si>
    <t>อันไท่ คอนสตรัคชั่น เอ็นจิเนียริ่ง จำกัด</t>
  </si>
  <si>
    <t>C-12471</t>
  </si>
  <si>
    <t>พิมพ์ อิเล็คทริค จำกัด</t>
  </si>
  <si>
    <t>C-12472</t>
  </si>
  <si>
    <t>โอ เอ เซลล์ แอนด์ เซอร์วิส จำกัด</t>
  </si>
  <si>
    <t>C-12473</t>
  </si>
  <si>
    <t>คุณสกนธ์ (บีม)</t>
  </si>
  <si>
    <t>C-12474</t>
  </si>
  <si>
    <t>เอ็น พี ยู มาร์เก็ตติ้ง</t>
  </si>
  <si>
    <t>C-12475</t>
  </si>
  <si>
    <t>Phanny Nonny</t>
  </si>
  <si>
    <t>C-12476</t>
  </si>
  <si>
    <t>คุณ นพ</t>
  </si>
  <si>
    <t>C-12477</t>
  </si>
  <si>
    <t>เอิร์ธไลน์ จำกัด</t>
  </si>
  <si>
    <t>C-12478</t>
  </si>
  <si>
    <t>มงคล ซัพไพล เอ็นจิเนียริ่ง</t>
  </si>
  <si>
    <t>C-12479</t>
  </si>
  <si>
    <t>บี.ที.เอ็ม เอ็นจิเนียริ่ง จำกัด</t>
  </si>
  <si>
    <t>C-12480</t>
  </si>
  <si>
    <t>เหนือคลองวัสดุ</t>
  </si>
  <si>
    <t>C-12481</t>
  </si>
  <si>
    <t>ชำนาญ หงษ์ทอง</t>
  </si>
  <si>
    <t>C-12482</t>
  </si>
  <si>
    <t>บริษัท เอ็ม.ซี.รสริน จำกัด</t>
  </si>
  <si>
    <t>C-12483</t>
  </si>
  <si>
    <t>คุณกนก แสงเลิศล้ำ</t>
  </si>
  <si>
    <t>C-12484</t>
  </si>
  <si>
    <t>ยุพาพร เพ็งมีศรี</t>
  </si>
  <si>
    <t>C-12485</t>
  </si>
  <si>
    <t>ไพจิตต์ บัวชุม</t>
  </si>
  <si>
    <t>C-12486</t>
  </si>
  <si>
    <t>คุณสถิตย์ สิรมาศพันธน์</t>
  </si>
  <si>
    <t>C-12487</t>
  </si>
  <si>
    <t>ธนากานต์ ภูวนารถนุรักษ์</t>
  </si>
  <si>
    <t>C-12488</t>
  </si>
  <si>
    <t>ภาวีณี ชินะโชติ</t>
  </si>
  <si>
    <t>C-12489</t>
  </si>
  <si>
    <t>กาญจน์ มาลีเวช</t>
  </si>
  <si>
    <t>C-12490</t>
  </si>
  <si>
    <t>เมธี ป้อมพิทักษ์</t>
  </si>
  <si>
    <t>C-12491</t>
  </si>
  <si>
    <t>นพดล มาลีเวช</t>
  </si>
  <si>
    <t>C-12492</t>
  </si>
  <si>
    <t>พระอำนวย  แซ่เอี้ยว</t>
  </si>
  <si>
    <t>C-12493</t>
  </si>
  <si>
    <t>กฤต จีวรพรม</t>
  </si>
  <si>
    <t>C-12494</t>
  </si>
  <si>
    <t>บริษัท เค.เอส.พี แอดวานซ์ โปรดักส์ จำกัด</t>
  </si>
  <si>
    <t>C-12495</t>
  </si>
  <si>
    <t>เพ็ญฤดี  ลือกุลวัฒนะชัย</t>
  </si>
  <si>
    <t>C-12496</t>
  </si>
  <si>
    <t>เพาเวอร์ เค เอ็นจิเนียริ่ง จำกัด</t>
  </si>
  <si>
    <t>C-12497</t>
  </si>
  <si>
    <t>สมพงษ์ เทรดดิ้ง</t>
  </si>
  <si>
    <t>C-12498</t>
  </si>
  <si>
    <t>สายทิพย์ แสงกุล</t>
  </si>
  <si>
    <t>C-12499</t>
  </si>
  <si>
    <t>เอ.เอ็ม.โอ อินเตอร์กรุ๊ป จำกัด</t>
  </si>
  <si>
    <t>C-12500</t>
  </si>
  <si>
    <t>สุภาภรณ์ กรวยทอง</t>
  </si>
  <si>
    <t>C-12501</t>
  </si>
  <si>
    <t>ลุงเชื้อ ศิลารัก</t>
  </si>
  <si>
    <t>C-12502</t>
  </si>
  <si>
    <t>C-12503</t>
  </si>
  <si>
    <t>นิธิพร เอ็นจิเนียริ่ง จำกัด</t>
  </si>
  <si>
    <t>C-12504</t>
  </si>
  <si>
    <t>นายเอกชัย สนั่นทุ่ง</t>
  </si>
  <si>
    <t>C-12505</t>
  </si>
  <si>
    <t>ประพจน์ คำฟอง</t>
  </si>
  <si>
    <t>C-12506</t>
  </si>
  <si>
    <t>เสกศักดิ์ เกิดทอง</t>
  </si>
  <si>
    <t>C-12507</t>
  </si>
  <si>
    <t>บริษัท แสงชัยเจริญซัพพลาย จำกัด</t>
  </si>
  <si>
    <t>C-12508</t>
  </si>
  <si>
    <t>ห้างหุ้นส่วนจำกัด แซนด์ แอนด์ ซี ซัพพลาย</t>
  </si>
  <si>
    <t>C-12509</t>
  </si>
  <si>
    <t>บริษัท ดราโก้ คอนสตรัคชั่น อิควิปเม้นท์จำกัด</t>
  </si>
  <si>
    <t>C-12510</t>
  </si>
  <si>
    <t>ห้างหุ้นส่วนจำกัด ยูอาร์ แอนด์ ทรีทริม</t>
  </si>
  <si>
    <t>C-12511</t>
  </si>
  <si>
    <t>ศรัณย์ สุภาโอษฐ์</t>
  </si>
  <si>
    <t>C-12512</t>
  </si>
  <si>
    <t>สายทอง สมีพันธ์</t>
  </si>
  <si>
    <t>C-12513</t>
  </si>
  <si>
    <t>ปฐมาวดี เครือจิโน</t>
  </si>
  <si>
    <t>C-12514</t>
  </si>
  <si>
    <t>พรทิพย์ มะโนทัย</t>
  </si>
  <si>
    <t>C-12515</t>
  </si>
  <si>
    <t>ใช้ ไอซ์คูล อินเตอร์เนชั่นแนล จำกัด</t>
  </si>
  <si>
    <t>C-12516</t>
  </si>
  <si>
    <t>เจ.เอส.แอดว๊านซ์ ซัพพลาย</t>
  </si>
  <si>
    <t>C-12517</t>
  </si>
  <si>
    <t>สมชาย หมุดธรรม</t>
  </si>
  <si>
    <t>C-12518</t>
  </si>
  <si>
    <t>โตมร ต้นนามล</t>
  </si>
  <si>
    <t>C-12519</t>
  </si>
  <si>
    <t>ซาวน่า อิตาเลีย (ประเทศไทย) จำกัด</t>
  </si>
  <si>
    <t>C-12520</t>
  </si>
  <si>
    <t>บริษัท พีอาร์ แมชชีนทูลส์ จำกัด</t>
  </si>
  <si>
    <t>C-12521</t>
  </si>
  <si>
    <t>ร้าน โตวัน ฮาร์ดแวร์</t>
  </si>
  <si>
    <t>C-12522</t>
  </si>
  <si>
    <t>รุ่งเรืองอินเวอร์เตอร์</t>
  </si>
  <si>
    <t>C-12523</t>
  </si>
  <si>
    <t>เอ.ที.บี.ที. ซัพพลาย จำกัด</t>
  </si>
  <si>
    <t>C-12524</t>
  </si>
  <si>
    <t>นายยศพัทธ์  ทีหอคำ</t>
  </si>
  <si>
    <t>C-12525</t>
  </si>
  <si>
    <t>บรรจง  เพ็ชรพิจิตร</t>
  </si>
  <si>
    <t>C-12526</t>
  </si>
  <si>
    <t>คมสัน จันทร์มา</t>
  </si>
  <si>
    <t>C-12527</t>
  </si>
  <si>
    <t>แพคกิ้งซัพพลาย จำกัด</t>
  </si>
  <si>
    <t>C-12528</t>
  </si>
  <si>
    <t>ลำปางศิริโรจน์</t>
  </si>
  <si>
    <t>C-12529</t>
  </si>
  <si>
    <t>แอตลาส เอ็นเนอยยี่ จำกัด</t>
  </si>
  <si>
    <t>C-12530</t>
  </si>
  <si>
    <t>พิสิษฐ์เกษตร</t>
  </si>
  <si>
    <t>C-12531</t>
  </si>
  <si>
    <t>ชลดา ชนะศรี</t>
  </si>
  <si>
    <t>C-12532</t>
  </si>
  <si>
    <t>ประจวบ ชมสี</t>
  </si>
  <si>
    <t>C-12533</t>
  </si>
  <si>
    <t>สมใจ อยู่สถิตย์</t>
  </si>
  <si>
    <t>C-12534</t>
  </si>
  <si>
    <t>เอกพรเจริญ สกรู</t>
  </si>
  <si>
    <t>C-12535</t>
  </si>
  <si>
    <t>แสงทอง บริการ</t>
  </si>
  <si>
    <t>C-12536</t>
  </si>
  <si>
    <t>ธนชัย มั่นพัฒนาการ</t>
  </si>
  <si>
    <t>C-12537</t>
  </si>
  <si>
    <t>คอนสตรัคชั่น ไลนส์ จำกัด</t>
  </si>
  <si>
    <t>C-12538</t>
  </si>
  <si>
    <t>เค แอท 2010 จำกัด</t>
  </si>
  <si>
    <t>C-12539</t>
  </si>
  <si>
    <t>คุณยุพิน  วิทยานารถไพศาล</t>
  </si>
  <si>
    <t>C-12540</t>
  </si>
  <si>
    <t>W-04016</t>
  </si>
  <si>
    <t>C-12541</t>
  </si>
  <si>
    <t>บริษัท อัลฟานี อินเตอร์เนชั่นแนล จำกัด</t>
  </si>
  <si>
    <t>C-12542</t>
  </si>
  <si>
    <t>วศินี นิธิสกุลกาญจน์</t>
  </si>
  <si>
    <t>C-12543</t>
  </si>
  <si>
    <t>เอกชัย หาญกลิ้ง</t>
  </si>
  <si>
    <t>C-12544</t>
  </si>
  <si>
    <t>เคเอ็น คอนแทรคเตอร์ จำกัด</t>
  </si>
  <si>
    <t>C-12545</t>
  </si>
  <si>
    <t>C-12546</t>
  </si>
  <si>
    <t>เจริญกิจวัฒนา ซัพพลาย จำกัด</t>
  </si>
  <si>
    <t>C-12547</t>
  </si>
  <si>
    <t>ธ.เงินไทยเจริญทรัพย์ฮาร์ดแวร์</t>
  </si>
  <si>
    <t>C-12548</t>
  </si>
  <si>
    <t>คุณนาภัทร</t>
  </si>
  <si>
    <t>C-12549</t>
  </si>
  <si>
    <t>เจี่ยซ่งเส็งโปร</t>
  </si>
  <si>
    <t>C-12550</t>
  </si>
  <si>
    <t>ภูเบศ สุริยะมณี</t>
  </si>
  <si>
    <t>C-12551</t>
  </si>
  <si>
    <t>วันเดอร์ อินเตอร์มาร์เก็ตติ้ง จำกัด</t>
  </si>
  <si>
    <t>C-12552</t>
  </si>
  <si>
    <t>คุณสุรธัช</t>
  </si>
  <si>
    <t>C-12553</t>
  </si>
  <si>
    <t>ป.เฮงเจริญค้าเหล็ก</t>
  </si>
  <si>
    <t>C-12554</t>
  </si>
  <si>
    <t>ซีพีแอล อินเตอร์-โลจิสติกส์ จำกัด</t>
  </si>
  <si>
    <t>C-12555</t>
  </si>
  <si>
    <t>สุภัทรา หนูเถื่อน</t>
  </si>
  <si>
    <t>C-12556</t>
  </si>
  <si>
    <t>ไพบุญ พาแก้ว</t>
  </si>
  <si>
    <t>C-12557</t>
  </si>
  <si>
    <t>เทคนิคอล (ประเทศไทย) จำกัด</t>
  </si>
  <si>
    <t>C-12558</t>
  </si>
  <si>
    <t>วิภนัย จำกัด</t>
  </si>
  <si>
    <t>C-12559</t>
  </si>
  <si>
    <t>วัฒนา พิมพ์เมืองทอง</t>
  </si>
  <si>
    <t>C-12560</t>
  </si>
  <si>
    <t>บุญทวี จิตติวงค์</t>
  </si>
  <si>
    <t>C-12561</t>
  </si>
  <si>
    <t>โรงเรียนสมุทรมณีรัตน์</t>
  </si>
  <si>
    <t>C-12562</t>
  </si>
  <si>
    <t>ว.วิศวกาญจน์</t>
  </si>
  <si>
    <t>C-12563</t>
  </si>
  <si>
    <t>โสมาวดี ศรีพรหม</t>
  </si>
  <si>
    <t>C-12564</t>
  </si>
  <si>
    <t>เจษฎา ปฐมวัชราภรณ์</t>
  </si>
  <si>
    <t>C-12565</t>
  </si>
  <si>
    <t>C-12566</t>
  </si>
  <si>
    <t>ทุ่งสงคาร์ไบค์</t>
  </si>
  <si>
    <t>C-12567</t>
  </si>
  <si>
    <t>เอสซี ทูลส์</t>
  </si>
  <si>
    <t>C-12568</t>
  </si>
  <si>
    <t>ชัญญ์ญาณ์  พัฒนจิรารัชกุล</t>
  </si>
  <si>
    <t>C-12569</t>
  </si>
  <si>
    <t>C-12570</t>
  </si>
  <si>
    <t>บริษัท สมบูรณ์สรรพกิจ (2018) จำกัด</t>
  </si>
  <si>
    <t>C-12571</t>
  </si>
  <si>
    <t>333 การเกษตร</t>
  </si>
  <si>
    <t>C-12572</t>
  </si>
  <si>
    <t>เคเอ็มที เพอร์เฟค โฮม</t>
  </si>
  <si>
    <t>C-12573</t>
  </si>
  <si>
    <t>บริษัท. สมาร์ท เทค แอนด์ แมท จำกัด</t>
  </si>
  <si>
    <t>C-12574</t>
  </si>
  <si>
    <t>ชลาธร ศศิธรวัณณ์</t>
  </si>
  <si>
    <t>C-12575</t>
  </si>
  <si>
    <t>โนเบิล เรสซิเดนซ์</t>
  </si>
  <si>
    <t>C-12576</t>
  </si>
  <si>
    <t>พูนทรัพย์เจริญ จำกัด</t>
  </si>
  <si>
    <t>C-12577</t>
  </si>
  <si>
    <t>ประวิทย์  สุวรรณบูรณ์</t>
  </si>
  <si>
    <t>C-12578</t>
  </si>
  <si>
    <t>ห้างหุ้นส่วน เอดีซีการโยธา</t>
  </si>
  <si>
    <t>C-12579</t>
  </si>
  <si>
    <t>C-12580</t>
  </si>
  <si>
    <t>สถิตย์ สิรมาศพันธน์</t>
  </si>
  <si>
    <t>C-12581</t>
  </si>
  <si>
    <t>ทีที แอนด์ ทีที เอ็นจิเนียริ่ง จำกัด</t>
  </si>
  <si>
    <t>C-12582</t>
  </si>
  <si>
    <t>บริษัท บริจวิว จำกัด</t>
  </si>
  <si>
    <t>C-12583</t>
  </si>
  <si>
    <t>เกียรติศักดิ์ ตรีสิน</t>
  </si>
  <si>
    <t>C-12584</t>
  </si>
  <si>
    <t>อันยงค์ ชื่นกิตติกุล</t>
  </si>
  <si>
    <t>C-12585</t>
  </si>
  <si>
    <t>นิติบุคคลอาคารชุดเคียงมอคอนโคมิเนียม 2</t>
  </si>
  <si>
    <t>C-12586</t>
  </si>
  <si>
    <t>สมคิด  เรืองจุ้ย</t>
  </si>
  <si>
    <t>C-12587</t>
  </si>
  <si>
    <t>สหภพ ไววิทย์กรรม</t>
  </si>
  <si>
    <t>C-12588</t>
  </si>
  <si>
    <t>มั่นคงพานิช(2014)</t>
  </si>
  <si>
    <t>C-12589</t>
  </si>
  <si>
    <t>อู่สมศักดิ์ บอดี้ คาร์ (2018) จำกัด</t>
  </si>
  <si>
    <t>C-12590</t>
  </si>
  <si>
    <t>ประพันธ์ พาพิทักษ์</t>
  </si>
  <si>
    <t>C-12591</t>
  </si>
  <si>
    <t>คุณเล็ก ​</t>
  </si>
  <si>
    <t>C-12592</t>
  </si>
  <si>
    <t>ถาวร พรมประเสริฐ</t>
  </si>
  <si>
    <t>C-12593</t>
  </si>
  <si>
    <t>เมธี วงษ์หอย</t>
  </si>
  <si>
    <t>C-12594</t>
  </si>
  <si>
    <t>คุณอรณี วัจนะพุกกะ</t>
  </si>
  <si>
    <t>C-12595</t>
  </si>
  <si>
    <t>ส่องสว่างการไฟฟ้า</t>
  </si>
  <si>
    <t>C-12596</t>
  </si>
  <si>
    <t>สุชัย เจรนประกฤต</t>
  </si>
  <si>
    <t>C-12597</t>
  </si>
  <si>
    <t>มาฆนพ เกษรศิริ</t>
  </si>
  <si>
    <t>C-12598</t>
  </si>
  <si>
    <t>คุณเยาวภา  โมราวงษ์</t>
  </si>
  <si>
    <t>C-12599</t>
  </si>
  <si>
    <t>สมฤทัย หึกขุนทด</t>
  </si>
  <si>
    <t>C-12600</t>
  </si>
  <si>
    <t>ศิวพร ไชยมนตรี</t>
  </si>
  <si>
    <t>C-12601</t>
  </si>
  <si>
    <t>ภูริณัฐ พันธุ์แสง</t>
  </si>
  <si>
    <t>C-12602</t>
  </si>
  <si>
    <t>สมพงษ์ ลัทธิพร</t>
  </si>
  <si>
    <t>C-12603</t>
  </si>
  <si>
    <t>คุณเมธี คำขำ</t>
  </si>
  <si>
    <t>C-12604</t>
  </si>
  <si>
    <t>อนุพันธ์ หวังดี</t>
  </si>
  <si>
    <t>C-12605</t>
  </si>
  <si>
    <t>ลัดดา เปียเยีย</t>
  </si>
  <si>
    <t>C-12606</t>
  </si>
  <si>
    <t>คำรุณ  ทองใย</t>
  </si>
  <si>
    <t>C-12607</t>
  </si>
  <si>
    <t>ดร.แสงชัย วสุนธรา</t>
  </si>
  <si>
    <t>C-12608</t>
  </si>
  <si>
    <t>สุภา ไตรรงค์</t>
  </si>
  <si>
    <t>C-12609</t>
  </si>
  <si>
    <t>วิรุณ วิทยาประเสริฐ</t>
  </si>
  <si>
    <t>C-12610</t>
  </si>
  <si>
    <t>หจก.ชาริณี ก่อสร้าง (สำนักงานใหญ๋)</t>
  </si>
  <si>
    <t>C-12611</t>
  </si>
  <si>
    <t>เพ็ญดาว ล้ำเลิศ</t>
  </si>
  <si>
    <t>C-12612</t>
  </si>
  <si>
    <t>คุณวายุพล</t>
  </si>
  <si>
    <t>C-12613</t>
  </si>
  <si>
    <t>ภาณิดา จันประภา</t>
  </si>
  <si>
    <t>C-12614</t>
  </si>
  <si>
    <t>จุฑารัตน์ ณ ลำพูน</t>
  </si>
  <si>
    <t>C-12615</t>
  </si>
  <si>
    <t>พระพาด บุญลอย</t>
  </si>
  <si>
    <t>C-12616</t>
  </si>
  <si>
    <t>ดัทสัน พันธุยา</t>
  </si>
  <si>
    <t>C-12617</t>
  </si>
  <si>
    <t>นภาภัณฑ์ คอนกรีต</t>
  </si>
  <si>
    <t>C-12618</t>
  </si>
  <si>
    <t>ประเสริฐ ศิริธนะกิจคุณากร</t>
  </si>
  <si>
    <t>C-12619</t>
  </si>
  <si>
    <t>เพทาย วงษ์พา</t>
  </si>
  <si>
    <t>C-12620</t>
  </si>
  <si>
    <t>ลิฟวิ่ง กราส จำกัด</t>
  </si>
  <si>
    <t>C-12621</t>
  </si>
  <si>
    <t>บริษัท ลินลี่ พร็อพเพอร์ตี้ จำกัด</t>
  </si>
  <si>
    <t>C-12622</t>
  </si>
  <si>
    <t>อาลีฟ โปรดักชั่น จำกัด</t>
  </si>
  <si>
    <t>C-12623</t>
  </si>
  <si>
    <t>คุณอรวรรณ ธีรวัฒน์</t>
  </si>
  <si>
    <t>C-12624</t>
  </si>
  <si>
    <t>คุณชนิศา สาครสินธุ์</t>
  </si>
  <si>
    <t>C-12625</t>
  </si>
  <si>
    <t>ประทวน สอนสั่ง</t>
  </si>
  <si>
    <t>C-12626</t>
  </si>
  <si>
    <t>พระดวน สุขทอง</t>
  </si>
  <si>
    <t>C-12627</t>
  </si>
  <si>
    <t>บจก.คอนวูด (00000 สำนักงานใหญ่)</t>
  </si>
  <si>
    <t>C-12628</t>
  </si>
  <si>
    <t>ภาวินี สุระเทพ</t>
  </si>
  <si>
    <t>C-12629</t>
  </si>
  <si>
    <t>เชษฐา ศุภถ้อย</t>
  </si>
  <si>
    <t>C-12630</t>
  </si>
  <si>
    <t>ศุภชัย การเรียน</t>
  </si>
  <si>
    <t>C-12631</t>
  </si>
  <si>
    <t>สายสมร วงศ์สวัสดิ์</t>
  </si>
  <si>
    <t>C-12632</t>
  </si>
  <si>
    <t>ชะนะ สิทธิไกร</t>
  </si>
  <si>
    <t>C-12633</t>
  </si>
  <si>
    <t>สมใจ บุญท่วม</t>
  </si>
  <si>
    <t>C-12634</t>
  </si>
  <si>
    <t>มี เอ็นจิเนียริ่ง จำกัด</t>
  </si>
  <si>
    <t>C-12635</t>
  </si>
  <si>
    <t>ทักษิณ นอบไทย</t>
  </si>
  <si>
    <t>C-12636</t>
  </si>
  <si>
    <t>อีวีลส์ (ไทยแลนด์) จำกัด</t>
  </si>
  <si>
    <t>C-12637</t>
  </si>
  <si>
    <t>คุณสมบัติ รุ่งเรือง</t>
  </si>
  <si>
    <t>C-12638</t>
  </si>
  <si>
    <t>C-12639</t>
  </si>
  <si>
    <t>พีแอนด์พี กรุ๊ป คอนสตรัคชั่น จำกัด</t>
  </si>
  <si>
    <t>C-12640</t>
  </si>
  <si>
    <t>บริษัท บุญชัยเมทัล จำกัด</t>
  </si>
  <si>
    <t>C-12641</t>
  </si>
  <si>
    <t>เก้ากรัณย์กร จำกัด</t>
  </si>
  <si>
    <t>C-12642</t>
  </si>
  <si>
    <t>สมชัย ชาติศิริวัฒนา</t>
  </si>
  <si>
    <t>C-12643</t>
  </si>
  <si>
    <t>อดิเทพ เสื่ออ่วม</t>
  </si>
  <si>
    <t>C-12644</t>
  </si>
  <si>
    <t>รัชชธีร์ ศรีธนสารวงศ์</t>
  </si>
  <si>
    <t>C-12645</t>
  </si>
  <si>
    <t>อะโกร อิลีเม้นท์ จำกัด</t>
  </si>
  <si>
    <t>C-12646</t>
  </si>
  <si>
    <t>ริชชี่ คอนเฟ็คชั่นเนอรี่ จำกัด</t>
  </si>
  <si>
    <t>C-12647</t>
  </si>
  <si>
    <t>ฮิปโป สตีลแอนด์ซัพพลาย จำกัด</t>
  </si>
  <si>
    <t>C-12648</t>
  </si>
  <si>
    <t>ทรัพย์ไพศาลคอนกรีต จำกัด</t>
  </si>
  <si>
    <t>C-12649</t>
  </si>
  <si>
    <t>พัชราวรรณ์ เชื้อวังคำ</t>
  </si>
  <si>
    <t>C-12650</t>
  </si>
  <si>
    <t>ดีพี โปรดักส์2555 จำกัด</t>
  </si>
  <si>
    <t>C-12651</t>
  </si>
  <si>
    <t>โจ ขุนแสน</t>
  </si>
  <si>
    <t>C-12652</t>
  </si>
  <si>
    <t>คุณปทุมวดี พามี</t>
  </si>
  <si>
    <t>C-12653</t>
  </si>
  <si>
    <t>ร.ต.ชนะชัย  จูมานัส</t>
  </si>
  <si>
    <t>C-12654</t>
  </si>
  <si>
    <t>ทิวาวรรณ โมรา</t>
  </si>
  <si>
    <t>C-12655</t>
  </si>
  <si>
    <t>หจก.3 เอ็มแมททีเรียล (ยกเลิกซ้ำ)</t>
  </si>
  <si>
    <t>C-12656</t>
  </si>
  <si>
    <t>3 เอ็มแมททีเรียล</t>
  </si>
  <si>
    <t>C-12657</t>
  </si>
  <si>
    <t>ด่านเจริญ การโยธา</t>
  </si>
  <si>
    <t>C-12658</t>
  </si>
  <si>
    <t>บริษัท บ็อกซ์มี โกลบอล (ประเทศไทย) จำกัด</t>
  </si>
  <si>
    <t>C-12659</t>
  </si>
  <si>
    <t>บริษัท กู๊ด เมกเกอร์ จำกัด</t>
  </si>
  <si>
    <t>C-12660</t>
  </si>
  <si>
    <t>พีพี. เรียลเอสเตท จำกัด</t>
  </si>
  <si>
    <t>C-12661</t>
  </si>
  <si>
    <t>คิงส์โฮม(2018)</t>
  </si>
  <si>
    <t>C-12662</t>
  </si>
  <si>
    <t>วิสูตร จูฑะกาญจน์</t>
  </si>
  <si>
    <t>C-12663</t>
  </si>
  <si>
    <t>ภัทรกร ภูมิธนยศ</t>
  </si>
  <si>
    <t>C-12664</t>
  </si>
  <si>
    <t>ธนพน โพธิ์ชาธาร</t>
  </si>
  <si>
    <t>C-12665</t>
  </si>
  <si>
    <t>สุพิชัย  ภูมี</t>
  </si>
  <si>
    <t>C-12666</t>
  </si>
  <si>
    <t>ห้างหุ้นส่วน ส.พรนารายณ์ จำกัด</t>
  </si>
  <si>
    <t>C-12667</t>
  </si>
  <si>
    <t>บจก.พีระคอนสตรัคชั่นเซอร์วิส</t>
  </si>
  <si>
    <t>C-12668</t>
  </si>
  <si>
    <t>คุณวาสนา ดัดแวว</t>
  </si>
  <si>
    <t>C-12669</t>
  </si>
  <si>
    <t>อนุโลม ขำพรมราช</t>
  </si>
  <si>
    <t>C-12670</t>
  </si>
  <si>
    <t>แมสเทค ลิงค์ จำกัด</t>
  </si>
  <si>
    <t>C-12671</t>
  </si>
  <si>
    <t>วชิรชัย มาอุ่น</t>
  </si>
  <si>
    <t>C-12672</t>
  </si>
  <si>
    <t>บริษัท ดี.ซี เอ็มแอนด์อี วิศวกรรม จำกัด</t>
  </si>
  <si>
    <t>C-12673</t>
  </si>
  <si>
    <t>บริษัท เบญจราม จำกัด</t>
  </si>
  <si>
    <t>C-12674</t>
  </si>
  <si>
    <t>สันติ เจริญสุข</t>
  </si>
  <si>
    <t>C-12675</t>
  </si>
  <si>
    <t>อังคณา ประนาวเส</t>
  </si>
  <si>
    <t>C-12676</t>
  </si>
  <si>
    <t>อี-คอล ซิเคียวริตี้ จำกัด</t>
  </si>
  <si>
    <t>C-12677</t>
  </si>
  <si>
    <t>วินัย สินธุยี่</t>
  </si>
  <si>
    <t>C-12678</t>
  </si>
  <si>
    <t>สมพงษ์ คงสุภาพศิริ</t>
  </si>
  <si>
    <t>C-12679</t>
  </si>
  <si>
    <t>สมหวัง สัพโส</t>
  </si>
  <si>
    <t>C-12680</t>
  </si>
  <si>
    <t>อธิการบดี มหาวิทยาลัยราชภัฏภูเก็ต</t>
  </si>
  <si>
    <t>C-12681</t>
  </si>
  <si>
    <t>ร้าน อู่เล็กเชาว์การช่าง</t>
  </si>
  <si>
    <t>C-12682</t>
  </si>
  <si>
    <t>เฉลิมวุฒิ</t>
  </si>
  <si>
    <t>C-12683</t>
  </si>
  <si>
    <t>แพท โค๊ทติ้ง แอนด์ ซัพพลาย จำกัด</t>
  </si>
  <si>
    <t>C-12684</t>
  </si>
  <si>
    <t>บริษัท ดับเบิ้ล แพลน อินดัสเทรียล จำกัด</t>
  </si>
  <si>
    <t>C-12685</t>
  </si>
  <si>
    <t>ศิลป์ชัย วิจักษณ์เมธ</t>
  </si>
  <si>
    <t>C-12686</t>
  </si>
  <si>
    <t>ทินกร เกตุสกุล</t>
  </si>
  <si>
    <t>C-12687</t>
  </si>
  <si>
    <t>ชินพันธุ์ รุจิสิริหิรัญกุล</t>
  </si>
  <si>
    <t>C-12688</t>
  </si>
  <si>
    <t>คุณเสาวลักษณ์</t>
  </si>
  <si>
    <t>C-12689</t>
  </si>
  <si>
    <t>คุณจำลอง ขุนแนบ</t>
  </si>
  <si>
    <t>C-12690</t>
  </si>
  <si>
    <t>พระพิเชฐ ศรแก้ว</t>
  </si>
  <si>
    <t>C-12691</t>
  </si>
  <si>
    <t>ครรชิต สาบุตร</t>
  </si>
  <si>
    <t>C-12692</t>
  </si>
  <si>
    <t>นันทวัฒน์พาณิชย์</t>
  </si>
  <si>
    <t>C-12693</t>
  </si>
  <si>
    <t>น้ำแข็งอภิรชัย จำกัด</t>
  </si>
  <si>
    <t>C-12694</t>
  </si>
  <si>
    <t>บริษัท ยังมา สปอร์ตเทค จำกัด</t>
  </si>
  <si>
    <t>C-12695</t>
  </si>
  <si>
    <t>ร้านสบันงา</t>
  </si>
  <si>
    <t>C-12696</t>
  </si>
  <si>
    <t>สมคิด  สุดทะเล</t>
  </si>
  <si>
    <t>C-12697</t>
  </si>
  <si>
    <t>คุณ ภูษิต ศรีแก้ว</t>
  </si>
  <si>
    <t>C-12698</t>
  </si>
  <si>
    <t>อดิศักดิ์ ทับก้อน</t>
  </si>
  <si>
    <t>C-12699</t>
  </si>
  <si>
    <t>คุณ ญาณิศา</t>
  </si>
  <si>
    <t>C-12700</t>
  </si>
  <si>
    <t>สมาร์ทวัน ดิสทริบิวเตอร์ จำกัด</t>
  </si>
  <si>
    <t>C-12701</t>
  </si>
  <si>
    <t>เฉลิม สังข์เฉย</t>
  </si>
  <si>
    <t>C-12702</t>
  </si>
  <si>
    <t>ป้าบุบผา</t>
  </si>
  <si>
    <t>C-12703</t>
  </si>
  <si>
    <t>C-12704</t>
  </si>
  <si>
    <t>ทรี ไลน์ เซอร์วิส</t>
  </si>
  <si>
    <t>C-12705</t>
  </si>
  <si>
    <t>ท.กิจเจริญภัณฑ์</t>
  </si>
  <si>
    <t>C-12706</t>
  </si>
  <si>
    <t>แพค โฮม</t>
  </si>
  <si>
    <t>C-12707</t>
  </si>
  <si>
    <t>ธัญญพัทธ์ คำดีรัตน์สรณ์</t>
  </si>
  <si>
    <t>C-12708</t>
  </si>
  <si>
    <t>นิพนธ์ ตลับทอง</t>
  </si>
  <si>
    <t>C-12709</t>
  </si>
  <si>
    <t>ชนิศา นิมิตปัญญากุล</t>
  </si>
  <si>
    <t>C-12710</t>
  </si>
  <si>
    <t>วัลลภ คลังทรัพย์</t>
  </si>
  <si>
    <t>C-12711</t>
  </si>
  <si>
    <t>เอดดูเคเตอร์ พลัส จำกัด</t>
  </si>
  <si>
    <t>C-12712</t>
  </si>
  <si>
    <t>ฟูคูอิ คาซาอิ (ประเทศไทย) จำกัด</t>
  </si>
  <si>
    <t>C-12713</t>
  </si>
  <si>
    <t>ทองประทีปแมชชีนเนอรี่</t>
  </si>
  <si>
    <t>C-12714</t>
  </si>
  <si>
    <t>อาทิตย์ เรืองจินดาวลัย</t>
  </si>
  <si>
    <t>C-12715</t>
  </si>
  <si>
    <t>ภัทรเดช วิฑูรรัตน์</t>
  </si>
  <si>
    <t>C-12716</t>
  </si>
  <si>
    <t>ธนะสาร โรจนะเสน</t>
  </si>
  <si>
    <t>C-12717</t>
  </si>
  <si>
    <t>ขนิษฐา ผลเพิ่ม</t>
  </si>
  <si>
    <t>C-12718</t>
  </si>
  <si>
    <t>อำนวย แจ่มนิยม</t>
  </si>
  <si>
    <t>C-12719</t>
  </si>
  <si>
    <t>คุณสมชาย ธนิกานนท์</t>
  </si>
  <si>
    <t>C-12720</t>
  </si>
  <si>
    <t>พลอยดี 9 จำกัด</t>
  </si>
  <si>
    <t>C-12721</t>
  </si>
  <si>
    <t>คุณศุภวัฒน์ เขม้นวิทย์</t>
  </si>
  <si>
    <t>C-12722</t>
  </si>
  <si>
    <t>ประดิษฐ์ บุญศิลป์</t>
  </si>
  <si>
    <t>C-12723</t>
  </si>
  <si>
    <t>บริษัท พี เอ็น เทคโนโลยี จำกัด</t>
  </si>
  <si>
    <t>C-12724</t>
  </si>
  <si>
    <t>นงนภัส วรกุล</t>
  </si>
  <si>
    <t>C-12725</t>
  </si>
  <si>
    <t>บริษัท ปนิพล คอนสตรัคชั่น จำกัด</t>
  </si>
  <si>
    <t>C-12726</t>
  </si>
  <si>
    <t>คุณอรวรรณ</t>
  </si>
  <si>
    <t>C-12727</t>
  </si>
  <si>
    <t>วิจิตรา ภิรมย์</t>
  </si>
  <si>
    <t>C-12728</t>
  </si>
  <si>
    <t>ศ.เครื่องมือช่าง</t>
  </si>
  <si>
    <t>C-12729</t>
  </si>
  <si>
    <t>สมใจ อาจเจริญ</t>
  </si>
  <si>
    <t>C-12730</t>
  </si>
  <si>
    <t>นุชจรินทร์ แจ้งทะเล</t>
  </si>
  <si>
    <t>C-12731</t>
  </si>
  <si>
    <t>ห้างหุ้นส่วนจำกัด สงวนชัยค้าวัสดุ</t>
  </si>
  <si>
    <t>C-12732</t>
  </si>
  <si>
    <t>ดี ไดเมนชัน จำกัด</t>
  </si>
  <si>
    <t>C-12733</t>
  </si>
  <si>
    <t>ดี.เค. ค้าไม้ แอนด์ ฮาร์ดแวร์ จำกัด</t>
  </si>
  <si>
    <t>C-12734</t>
  </si>
  <si>
    <t>เจริญชัยการช่าง</t>
  </si>
  <si>
    <t>C-12735</t>
  </si>
  <si>
    <t>ไซ-อาร์กัส จำกัด</t>
  </si>
  <si>
    <t>C-12736</t>
  </si>
  <si>
    <t>นายเจษฎา สาระรมย์</t>
  </si>
  <si>
    <t>C-12737</t>
  </si>
  <si>
    <t>เกริกฤทธิ์ สุวรรณวงศ์</t>
  </si>
  <si>
    <t>C-12738</t>
  </si>
  <si>
    <t>ศิริมล อิ่มเพชร</t>
  </si>
  <si>
    <t>C-12739</t>
  </si>
  <si>
    <t>พนมกร การช่าง จำกัด</t>
  </si>
  <si>
    <t>C-12740</t>
  </si>
  <si>
    <t>ภูมิพัฒน์ เซลล์ แอนด์ เซอร์วิส</t>
  </si>
  <si>
    <t>C-12741</t>
  </si>
  <si>
    <t>ทริปเปิ้ล ที ดีไซน์ แอนด์ คอนสตรัคชั่น จำกัด</t>
  </si>
  <si>
    <t>C-12742</t>
  </si>
  <si>
    <t>เอส พี เอ็น มอเตอร์ เซอร์วิส จำกัด</t>
  </si>
  <si>
    <t>C-12743</t>
  </si>
  <si>
    <t>วาสนา ดัดแวว</t>
  </si>
  <si>
    <t>C-12744</t>
  </si>
  <si>
    <t>โรงเรียนนานาชาติอเมริกาน่า ไชนีส</t>
  </si>
  <si>
    <t>C-12745</t>
  </si>
  <si>
    <t>บริษัท อีซี่ เพสท์ เซอร์วิส จำกัด</t>
  </si>
  <si>
    <t>C-12746</t>
  </si>
  <si>
    <t>เอ.ซี.ออยล์ จำกัด</t>
  </si>
  <si>
    <t>C-12747</t>
  </si>
  <si>
    <t>วิทยา ใบเงิน</t>
  </si>
  <si>
    <t>C-12748</t>
  </si>
  <si>
    <t>สไมล์โชว์</t>
  </si>
  <si>
    <t>C-12749</t>
  </si>
  <si>
    <t>เผด็จการ วงศ์ประเสริฐ</t>
  </si>
  <si>
    <t>C-12750</t>
  </si>
  <si>
    <t>เสกสรร กวยะปาณิก</t>
  </si>
  <si>
    <t>C-12751</t>
  </si>
  <si>
    <t>คุณสุรทัศน์</t>
  </si>
  <si>
    <t>C-12752</t>
  </si>
  <si>
    <t>โอริส เกตุนาค</t>
  </si>
  <si>
    <t>C-12753</t>
  </si>
  <si>
    <t>เฟอร์นิเทค อินเตอร์เนชั่นแนล จำกัด</t>
  </si>
  <si>
    <t>C-12754</t>
  </si>
  <si>
    <t>ห้างหุ้นส่วนจำกัด ส.โปรวัสดุ</t>
  </si>
  <si>
    <t>C-12755</t>
  </si>
  <si>
    <t>โชคชัย อลูมิเนียม</t>
  </si>
  <si>
    <t>C-12756</t>
  </si>
  <si>
    <t>กรวิชญ์การช่าง</t>
  </si>
  <si>
    <t>C-99998</t>
  </si>
  <si>
    <t>ลูกค้าซ่อม</t>
  </si>
  <si>
    <t>ขายปลีก</t>
  </si>
  <si>
    <t>D-00001</t>
  </si>
  <si>
    <t>Co-sales TT1</t>
  </si>
  <si>
    <t>D-00002</t>
  </si>
  <si>
    <t>Co-sales MT2</t>
  </si>
  <si>
    <t>D-00003</t>
  </si>
  <si>
    <t>Co-sales MT1</t>
  </si>
  <si>
    <t>D-00004</t>
  </si>
  <si>
    <t>Co-sales หน้าร้าน</t>
  </si>
  <si>
    <t>D-00005</t>
  </si>
  <si>
    <t>จัดซื้อ</t>
  </si>
  <si>
    <t>D-00006</t>
  </si>
  <si>
    <t>คลังสินค้า</t>
  </si>
  <si>
    <t>D-00007</t>
  </si>
  <si>
    <t>D-00008</t>
  </si>
  <si>
    <t>ONLINE</t>
  </si>
  <si>
    <t>D-00009</t>
  </si>
  <si>
    <t>วิสูตร เสพสุข</t>
  </si>
  <si>
    <t>K-00001</t>
  </si>
  <si>
    <t>เค.ดี.เอ็น. สโตร์(มือปืน)</t>
  </si>
  <si>
    <t>K-00002</t>
  </si>
  <si>
    <t>ทวีทรัพย์โภคภัณฑ์</t>
  </si>
  <si>
    <t>K-00003</t>
  </si>
  <si>
    <t>วงศรีวัสดุภัณฑ์+เกษตรกรรม</t>
  </si>
  <si>
    <t>K-00005</t>
  </si>
  <si>
    <t>ขนอมเครื่องตัดหญ้า (ห้ามขาย)</t>
  </si>
  <si>
    <t>K-00006</t>
  </si>
  <si>
    <t>อินเตอร์เทรดดิ้ง</t>
  </si>
  <si>
    <t>K-00007</t>
  </si>
  <si>
    <t>วัชรินทร์เครื่องครัว</t>
  </si>
  <si>
    <t>K-00008</t>
  </si>
  <si>
    <t>ป.เคมีภัณฑ์</t>
  </si>
  <si>
    <t>K-00009</t>
  </si>
  <si>
    <t>บังมุ โฮมมาร์ท</t>
  </si>
  <si>
    <t>K-00011</t>
  </si>
  <si>
    <t>บ่าวไฟฟ้า</t>
  </si>
  <si>
    <t>K-00012</t>
  </si>
  <si>
    <t>นิยมสิน</t>
  </si>
  <si>
    <t>K-00013</t>
  </si>
  <si>
    <t>K-00014</t>
  </si>
  <si>
    <t>ริริน</t>
  </si>
  <si>
    <t>K-00015</t>
  </si>
  <si>
    <t>K-00016</t>
  </si>
  <si>
    <t>K-00017</t>
  </si>
  <si>
    <t>K-00018</t>
  </si>
  <si>
    <t>K-00019</t>
  </si>
  <si>
    <t>K-00020</t>
  </si>
  <si>
    <t>K-00021</t>
  </si>
  <si>
    <t>เจริญสุขโฮมพลัส</t>
  </si>
  <si>
    <t>K-00022</t>
  </si>
  <si>
    <t>ซุ่ยเฮงเส็ง</t>
  </si>
  <si>
    <t>M-00149</t>
  </si>
  <si>
    <t>K-00023</t>
  </si>
  <si>
    <t>K-00024</t>
  </si>
  <si>
    <t>K-00025</t>
  </si>
  <si>
    <t>K-00026</t>
  </si>
  <si>
    <t>K-00027</t>
  </si>
  <si>
    <t>K-00028</t>
  </si>
  <si>
    <t>อุดมศักดิ์</t>
  </si>
  <si>
    <t>K-00029</t>
  </si>
  <si>
    <t>K-00030</t>
  </si>
  <si>
    <t>K-00031</t>
  </si>
  <si>
    <t>K-00032</t>
  </si>
  <si>
    <t>K-00033</t>
  </si>
  <si>
    <t>K-00034</t>
  </si>
  <si>
    <t>อภิชัยเกษตรยนต์</t>
  </si>
  <si>
    <t>K-00036</t>
  </si>
  <si>
    <t>ก.รุ่งเรือง</t>
  </si>
  <si>
    <t>K-00037</t>
  </si>
  <si>
    <t>นิยมการเกษตร</t>
  </si>
  <si>
    <t>K-00038</t>
  </si>
  <si>
    <t>อำนาจเกษตรภัณฑ์</t>
  </si>
  <si>
    <t>K-00039</t>
  </si>
  <si>
    <t>พัทลุงเครื่องตัดหญ้า</t>
  </si>
  <si>
    <t>K-00041</t>
  </si>
  <si>
    <t>อ้นรวมภัณฑ์</t>
  </si>
  <si>
    <t>K-00042</t>
  </si>
  <si>
    <t>โตการเกษตร</t>
  </si>
  <si>
    <t>K-00043</t>
  </si>
  <si>
    <t>สิทธิชัยเครื่องตัดหญ้า</t>
  </si>
  <si>
    <t>K-00045</t>
  </si>
  <si>
    <t>K-00046</t>
  </si>
  <si>
    <t>K-00047</t>
  </si>
  <si>
    <t>แก้วฟ้ารวมกิจ</t>
  </si>
  <si>
    <t>K-00049</t>
  </si>
  <si>
    <t>K-00050</t>
  </si>
  <si>
    <t>ปราณีพานิช</t>
  </si>
  <si>
    <t>K-00051</t>
  </si>
  <si>
    <t>เจริญพานิช กรุ๊ป</t>
  </si>
  <si>
    <t>M-00185</t>
  </si>
  <si>
    <t>K-00052</t>
  </si>
  <si>
    <t>พูนเดช</t>
  </si>
  <si>
    <t>K-00053</t>
  </si>
  <si>
    <t>สหมิตรวัสดุ</t>
  </si>
  <si>
    <t>K-00054</t>
  </si>
  <si>
    <t>พีเอสพี มาร์ท</t>
  </si>
  <si>
    <t>K-00056</t>
  </si>
  <si>
    <t>เมืองเลยทูลส์</t>
  </si>
  <si>
    <t>K-00057</t>
  </si>
  <si>
    <t>วิรัชวัสดุก่อสร้าง</t>
  </si>
  <si>
    <t>K-00058</t>
  </si>
  <si>
    <t>K-00059</t>
  </si>
  <si>
    <t>มามาโฮมมาร์ท (เกินดิว)</t>
  </si>
  <si>
    <t>K-00060</t>
  </si>
  <si>
    <t>K-00061</t>
  </si>
  <si>
    <t>บังตาการเกษตร</t>
  </si>
  <si>
    <t>K-00062</t>
  </si>
  <si>
    <t>กิตพานิช</t>
  </si>
  <si>
    <t>K-00064</t>
  </si>
  <si>
    <t>ชวนะปิโตรเลียมและเคมีเกษตร</t>
  </si>
  <si>
    <t>K-00065</t>
  </si>
  <si>
    <t>โอฬารกิจเจริญ</t>
  </si>
  <si>
    <t>K-00066</t>
  </si>
  <si>
    <t>บึงนารางการเกษตร</t>
  </si>
  <si>
    <t>K-00067</t>
  </si>
  <si>
    <t>บ้านเกษตร</t>
  </si>
  <si>
    <t>K-00068</t>
  </si>
  <si>
    <t>ไทยเคมีเกษตร</t>
  </si>
  <si>
    <t>K-00070</t>
  </si>
  <si>
    <t>ส.เกษตรยนต์</t>
  </si>
  <si>
    <t>K-00071</t>
  </si>
  <si>
    <t>K-00072</t>
  </si>
  <si>
    <t>คลองหมวยเครื่องตัดหญ้า</t>
  </si>
  <si>
    <t>K-00073</t>
  </si>
  <si>
    <t>K-00074</t>
  </si>
  <si>
    <t>กลั่นพาณิชย์(คูเมือง)</t>
  </si>
  <si>
    <t>K-00075</t>
  </si>
  <si>
    <t>คูเมืองบางพระก่อสร้าง</t>
  </si>
  <si>
    <t>K-00076</t>
  </si>
  <si>
    <t>K-00077</t>
  </si>
  <si>
    <t>K-00078</t>
  </si>
  <si>
    <t>บุญมงคลโลหะกิจ(SM มือปืน)</t>
  </si>
  <si>
    <t>K-00079</t>
  </si>
  <si>
    <t>K-00080</t>
  </si>
  <si>
    <t>ยูโสบคานกลการ</t>
  </si>
  <si>
    <t>K-00081</t>
  </si>
  <si>
    <t>K-00082</t>
  </si>
  <si>
    <t>K-00083</t>
  </si>
  <si>
    <t>บ่อทองกระจกอลูมิเนียม</t>
  </si>
  <si>
    <t>K-00084</t>
  </si>
  <si>
    <t>K-00085</t>
  </si>
  <si>
    <t>ต้วน</t>
  </si>
  <si>
    <t>K-00086</t>
  </si>
  <si>
    <t>ช่างเกษตรยนต์</t>
  </si>
  <si>
    <t>K-00087</t>
  </si>
  <si>
    <t>มูโนะวัสดุก่อสร้าง</t>
  </si>
  <si>
    <t>K-00088</t>
  </si>
  <si>
    <t>เอส.เค.วาย.พาวเวอร์ทูลส์(ห้ามขาย)</t>
  </si>
  <si>
    <t>K-00090</t>
  </si>
  <si>
    <t>(ยกเลิก)มูโนะวัสดุก่อสร้าง</t>
  </si>
  <si>
    <t>K-00091</t>
  </si>
  <si>
    <t>อ.รุ่งเรืองยนต์</t>
  </si>
  <si>
    <t>K-00094</t>
  </si>
  <si>
    <t>รุ่งเรืองพรการเกษตร</t>
  </si>
  <si>
    <t>K-00095</t>
  </si>
  <si>
    <t>สากีลาเกษตรยนต์</t>
  </si>
  <si>
    <t>ธีรวุฒิ การค้า (2017) จำกัด</t>
  </si>
  <si>
    <t>K-00097</t>
  </si>
  <si>
    <t>ธนรัตน์เกษตรยนต์</t>
  </si>
  <si>
    <t>K-00098</t>
  </si>
  <si>
    <t>ศิริบุญเจริญวัสดุก่อสร้าง</t>
  </si>
  <si>
    <t>K-00099</t>
  </si>
  <si>
    <t>มีเซ็นเตอร์</t>
  </si>
  <si>
    <t>K-00100</t>
  </si>
  <si>
    <t>9 ดาว</t>
  </si>
  <si>
    <t>นิคมยาน</t>
  </si>
  <si>
    <t>K-00102</t>
  </si>
  <si>
    <t>สุชาติภัณฑ์</t>
  </si>
  <si>
    <t>K-00103</t>
  </si>
  <si>
    <t>ศรีไพบูลย์</t>
  </si>
  <si>
    <t>K-00105</t>
  </si>
  <si>
    <t>ไทยทองดีการเกษตร</t>
  </si>
  <si>
    <t>K-00106</t>
  </si>
  <si>
    <t>ยนตรกิจ แมชีนเนอรี่ (1991) จำกัด (ยกเลิกใช้)</t>
  </si>
  <si>
    <t>K-00107</t>
  </si>
  <si>
    <t>ยิงตง</t>
  </si>
  <si>
    <t>K-00108</t>
  </si>
  <si>
    <t>วาสนาการเกษตร</t>
  </si>
  <si>
    <t>K-00110</t>
  </si>
  <si>
    <t>โฮมมอลล์ จำกัด</t>
  </si>
  <si>
    <t>M-00170</t>
  </si>
  <si>
    <t>K-00111</t>
  </si>
  <si>
    <t>เชียงใหม่มายโฮม</t>
  </si>
  <si>
    <t>K-00112</t>
  </si>
  <si>
    <t>ชุมพรทวีผล</t>
  </si>
  <si>
    <t>K-00114</t>
  </si>
  <si>
    <t>ทูลส์พลัส(ห้ามขาย-มีเช็คคืน)</t>
  </si>
  <si>
    <t>K-00115</t>
  </si>
  <si>
    <t>เอส ที ซี เคมี จำกัด</t>
  </si>
  <si>
    <t>K-00116</t>
  </si>
  <si>
    <t>K-00117</t>
  </si>
  <si>
    <t>K-00118</t>
  </si>
  <si>
    <t>เพ็ญศรีพาณิชย์</t>
  </si>
  <si>
    <t>K-00119</t>
  </si>
  <si>
    <t>อัสมินทร์วัสดุ</t>
  </si>
  <si>
    <t>K-00120</t>
  </si>
  <si>
    <t>K-00121</t>
  </si>
  <si>
    <t>K-00122</t>
  </si>
  <si>
    <t>ทรัพย์เกษตร</t>
  </si>
  <si>
    <t>K-00123</t>
  </si>
  <si>
    <t>อึ้งชุนฮะ (1994) จำกัด</t>
  </si>
  <si>
    <t>K-00124</t>
  </si>
  <si>
    <t>ตั้งแซเยื้ยง</t>
  </si>
  <si>
    <t>M-00256</t>
  </si>
  <si>
    <t>K-00125</t>
  </si>
  <si>
    <t>K-00126</t>
  </si>
  <si>
    <t>K-00127</t>
  </si>
  <si>
    <t>K-00128</t>
  </si>
  <si>
    <t>ตั้งหง่วงเซ้ง ไทย โฮมมาร์ท จำกัด</t>
  </si>
  <si>
    <t>K-00129</t>
  </si>
  <si>
    <t>ท่าแพการเกษตร</t>
  </si>
  <si>
    <t>K-00130</t>
  </si>
  <si>
    <t>ตุงเซิ่น</t>
  </si>
  <si>
    <t>K-00131</t>
  </si>
  <si>
    <t>K-00132</t>
  </si>
  <si>
    <t>ยุวดีอะไหล่</t>
  </si>
  <si>
    <t>K-00133</t>
  </si>
  <si>
    <t>ช.เจริญพานิช</t>
  </si>
  <si>
    <t>K-00134</t>
  </si>
  <si>
    <t>แสงเจริญพานิช2</t>
  </si>
  <si>
    <t>K-00135</t>
  </si>
  <si>
    <t>สินชัยภัณฑ์</t>
  </si>
  <si>
    <t>K-00137</t>
  </si>
  <si>
    <t>แก้วเจริญยนต์</t>
  </si>
  <si>
    <t>K-00138</t>
  </si>
  <si>
    <t>K-00139</t>
  </si>
  <si>
    <t>ธ.พาณิชย์</t>
  </si>
  <si>
    <t>K-00140</t>
  </si>
  <si>
    <t>ตั้มเครื่องตัดหญ้า</t>
  </si>
  <si>
    <t>K-00142</t>
  </si>
  <si>
    <t>K-00143</t>
  </si>
  <si>
    <t>K-00144</t>
  </si>
  <si>
    <t>ยิ่งฝนดี</t>
  </si>
  <si>
    <t>K-00147</t>
  </si>
  <si>
    <t>สิษฐ์ เจริญพาณิชย์</t>
  </si>
  <si>
    <t>K-00148</t>
  </si>
  <si>
    <t>สิทธิชัยการค้า</t>
  </si>
  <si>
    <t>K-00149</t>
  </si>
  <si>
    <t>พงษ์เกษตรอุตรดิตถ์ 1999</t>
  </si>
  <si>
    <t>K-00150</t>
  </si>
  <si>
    <t>เสรีภัณฑ์</t>
  </si>
  <si>
    <t>K-00151</t>
  </si>
  <si>
    <t>ห้างสหชัย</t>
  </si>
  <si>
    <t>K-00153</t>
  </si>
  <si>
    <t>K-00155</t>
  </si>
  <si>
    <t>เกษตรไพศาล</t>
  </si>
  <si>
    <t>K-00156</t>
  </si>
  <si>
    <t>นงคราญ วิไลรัตน์</t>
  </si>
  <si>
    <t>K-00157</t>
  </si>
  <si>
    <t>ห้าแยกสุขภัณฑ์</t>
  </si>
  <si>
    <t>K-00158</t>
  </si>
  <si>
    <t>K-00159</t>
  </si>
  <si>
    <t>K-00160</t>
  </si>
  <si>
    <t>K-00161</t>
  </si>
  <si>
    <t>เพชรแสนล้าน</t>
  </si>
  <si>
    <t>K-00162</t>
  </si>
  <si>
    <t>กวงฮวดมอเตอร์</t>
  </si>
  <si>
    <t>K-00163</t>
  </si>
  <si>
    <t>รุ่งโรจน์การไฟฟ้า</t>
  </si>
  <si>
    <t>K-00164</t>
  </si>
  <si>
    <t>ป่าตึงวัสดุก่อสร้าง</t>
  </si>
  <si>
    <t>K-00167</t>
  </si>
  <si>
    <t>K-00168</t>
  </si>
  <si>
    <t>K-00169</t>
  </si>
  <si>
    <t>K-00170</t>
  </si>
  <si>
    <t>อ.อะไหล่ยนต์</t>
  </si>
  <si>
    <t>K-00171</t>
  </si>
  <si>
    <t>เสริมศักดิ์พาณิชย์</t>
  </si>
  <si>
    <t>K-00172</t>
  </si>
  <si>
    <t>(ยกเลิก)ย่งฮงโลหะกิจ ฟิตติ้ง แอนด์ ฮาร์ดแวร์</t>
  </si>
  <si>
    <t>K-00173</t>
  </si>
  <si>
    <t>K-00174</t>
  </si>
  <si>
    <t>ที.เอ็ม.ที.เกษตรมอลล์</t>
  </si>
  <si>
    <t>K-00175</t>
  </si>
  <si>
    <t>โพทะเลค้าเหล็ก</t>
  </si>
  <si>
    <t>K-00176</t>
  </si>
  <si>
    <t>K-00177</t>
  </si>
  <si>
    <t>K-00178</t>
  </si>
  <si>
    <t>K-00179</t>
  </si>
  <si>
    <t>นเรศน์การเกษตร</t>
  </si>
  <si>
    <t>K-00181</t>
  </si>
  <si>
    <t>มิตรแม่สอด</t>
  </si>
  <si>
    <t>K-00182</t>
  </si>
  <si>
    <t>K-00183</t>
  </si>
  <si>
    <t>K-00184</t>
  </si>
  <si>
    <t>K-00185</t>
  </si>
  <si>
    <t>ค.เคหะภัณฑ์</t>
  </si>
  <si>
    <t>K-00186</t>
  </si>
  <si>
    <t>K-00187</t>
  </si>
  <si>
    <t>K-00188</t>
  </si>
  <si>
    <t>พิชชาภา อิมปอร์ตเอ็กซ์ปอร์ต</t>
  </si>
  <si>
    <t>K-00189</t>
  </si>
  <si>
    <t>แสงเทียนเจริญการค้า(ห้ามขาย)</t>
  </si>
  <si>
    <t>K-00190</t>
  </si>
  <si>
    <t>สองตระกูล พาณิชย์</t>
  </si>
  <si>
    <t>K-00191</t>
  </si>
  <si>
    <t>ศรียนต์ ป่าซาง</t>
  </si>
  <si>
    <t>K-00192</t>
  </si>
  <si>
    <t>K-00194</t>
  </si>
  <si>
    <t>กิจเจริญวัสดุภัณฑ์</t>
  </si>
  <si>
    <t>K-00195</t>
  </si>
  <si>
    <t>สมจิตรแอร์</t>
  </si>
  <si>
    <t>K-00196</t>
  </si>
  <si>
    <t>ไถ่เชียงวัสดุก่อสร้าง (แยกปฐมพร)</t>
  </si>
  <si>
    <t>K-00197</t>
  </si>
  <si>
    <t>กนกวรรณการเกษตร</t>
  </si>
  <si>
    <t>K-00198</t>
  </si>
  <si>
    <t>ศรีบ้านกู่</t>
  </si>
  <si>
    <t>K-00199</t>
  </si>
  <si>
    <t>ธนพงศ์</t>
  </si>
  <si>
    <t>K-00200</t>
  </si>
  <si>
    <t>K-00202</t>
  </si>
  <si>
    <t>ตากเกษตรยนต์</t>
  </si>
  <si>
    <t>K-00203</t>
  </si>
  <si>
    <t>K-00204</t>
  </si>
  <si>
    <t>จิวศิลป์โลหะ</t>
  </si>
  <si>
    <t>K-00205</t>
  </si>
  <si>
    <t>K-00206</t>
  </si>
  <si>
    <t>รุ่งเจริญทรัพย์สุวรรณ (เกินดิว)</t>
  </si>
  <si>
    <t>K-00207</t>
  </si>
  <si>
    <t>อ่าวลึกเครื่องตัดหญ้า</t>
  </si>
  <si>
    <t>K-00208</t>
  </si>
  <si>
    <t>บุญเจริญอะไหล่ยนต์</t>
  </si>
  <si>
    <t>K-00209</t>
  </si>
  <si>
    <t>วชิรวิทย์ก่อสร้าง</t>
  </si>
  <si>
    <t>K-00210</t>
  </si>
  <si>
    <t>ร้านสมชัยเจริญค้าวัสดุ</t>
  </si>
  <si>
    <t>K-00211</t>
  </si>
  <si>
    <t>อุดมทรัพย์</t>
  </si>
  <si>
    <t>K-00212</t>
  </si>
  <si>
    <t>มดเกษตร</t>
  </si>
  <si>
    <t>K-00213</t>
  </si>
  <si>
    <t>จ.เจ้าคุณวัสดุก่อสร้าง</t>
  </si>
  <si>
    <t>K-00214</t>
  </si>
  <si>
    <t>(ยกเลิก)บุญชัย(รอเปิดลูกค้าใหม่)</t>
  </si>
  <si>
    <t>K-00215</t>
  </si>
  <si>
    <t>ผาทองเคหะภัณฑ์</t>
  </si>
  <si>
    <t>K-00216</t>
  </si>
  <si>
    <t>ศักดิ์ชัยกลการ(ห้ามขาย)</t>
  </si>
  <si>
    <t>K-00217</t>
  </si>
  <si>
    <t>วงค์เจริญหนองตากยา</t>
  </si>
  <si>
    <t>K-00218</t>
  </si>
  <si>
    <t>ชิตชัยการเกษตร</t>
  </si>
  <si>
    <t>K-00219</t>
  </si>
  <si>
    <t>K-00220</t>
  </si>
  <si>
    <t>ยาฉ่ำกิจรุ่งโรจน์</t>
  </si>
  <si>
    <t>K-00222</t>
  </si>
  <si>
    <t>K-00223</t>
  </si>
  <si>
    <t>(ยกเลิก)สามารถวิศวะ (เกินดิว)</t>
  </si>
  <si>
    <t>K-00224</t>
  </si>
  <si>
    <t>K-00225</t>
  </si>
  <si>
    <t>K-00226</t>
  </si>
  <si>
    <t>K-00227</t>
  </si>
  <si>
    <t>K-00228</t>
  </si>
  <si>
    <t>K-00229</t>
  </si>
  <si>
    <t>K-00230</t>
  </si>
  <si>
    <t>ทวีเจริญยนต์</t>
  </si>
  <si>
    <t>K-00231</t>
  </si>
  <si>
    <t>K-00233</t>
  </si>
  <si>
    <t>พันธ์ทวี คอร์ปอเรชั่น</t>
  </si>
  <si>
    <t>K-00234</t>
  </si>
  <si>
    <t>เอกการเกษตร</t>
  </si>
  <si>
    <t>K-00235</t>
  </si>
  <si>
    <t>ท่าพุค้าวัสดุก่อสร้าง</t>
  </si>
  <si>
    <t>K-00236</t>
  </si>
  <si>
    <t>บุญชัยวัสดุก่อสร้าง</t>
  </si>
  <si>
    <t>K-00237</t>
  </si>
  <si>
    <t>พลอยรุ่งกิจวัสดุภัณฑ์</t>
  </si>
  <si>
    <t>K-00238</t>
  </si>
  <si>
    <t>ดอนคาเทรดดิ้ง</t>
  </si>
  <si>
    <t>K-00240</t>
  </si>
  <si>
    <t>ไททรัพย์วัสดุ</t>
  </si>
  <si>
    <t>K-00241</t>
  </si>
  <si>
    <t>ก.อุปกรณ์ บ้านสุด</t>
  </si>
  <si>
    <t>K-00242</t>
  </si>
  <si>
    <t>K-00243</t>
  </si>
  <si>
    <t>K-00244</t>
  </si>
  <si>
    <t>เอี่ยมเส็ง 2003</t>
  </si>
  <si>
    <t>M-00261</t>
  </si>
  <si>
    <t>K-00245</t>
  </si>
  <si>
    <t>พัฒนาคอนกรีต กรุ๊ป</t>
  </si>
  <si>
    <t>M-00258</t>
  </si>
  <si>
    <t>K-00246</t>
  </si>
  <si>
    <t>K-00247</t>
  </si>
  <si>
    <t>K-00248</t>
  </si>
  <si>
    <t>K-00249</t>
  </si>
  <si>
    <t>วังวรวุฒิการเกษตร</t>
  </si>
  <si>
    <t>K-00250</t>
  </si>
  <si>
    <t>K-00251</t>
  </si>
  <si>
    <t>K-00252</t>
  </si>
  <si>
    <t>ไอดีโฮม 2015</t>
  </si>
  <si>
    <t>K-00253</t>
  </si>
  <si>
    <t>K-00254</t>
  </si>
  <si>
    <t>K-00255</t>
  </si>
  <si>
    <t>ศรีชัย</t>
  </si>
  <si>
    <t>K-00256</t>
  </si>
  <si>
    <t>ซินฮวดเฮงกลการสุรินทร์</t>
  </si>
  <si>
    <t>K-00257</t>
  </si>
  <si>
    <t>เฮง เฮง เฮง (ตี๋ทุ่งสง)</t>
  </si>
  <si>
    <t>K-00258</t>
  </si>
  <si>
    <t>786 ซัพพลาย</t>
  </si>
  <si>
    <t>K-00259</t>
  </si>
  <si>
    <t>ร้านธนผล</t>
  </si>
  <si>
    <t>K-00261</t>
  </si>
  <si>
    <t>K-00262</t>
  </si>
  <si>
    <t>คิงส์วัสดุ โฮมเซ็นเตอร์ จำกัด</t>
  </si>
  <si>
    <t>K-00263</t>
  </si>
  <si>
    <t>K-00264</t>
  </si>
  <si>
    <t>โรงกลึงพัฒนาการช่าง (เกินดิว)</t>
  </si>
  <si>
    <t>K-00265</t>
  </si>
  <si>
    <t>ส.สหะกิจ</t>
  </si>
  <si>
    <t>K-00266</t>
  </si>
  <si>
    <t>ชินโชติ</t>
  </si>
  <si>
    <t>K-00267</t>
  </si>
  <si>
    <t>นำพานิช</t>
  </si>
  <si>
    <t>K-00268</t>
  </si>
  <si>
    <t>K-00269</t>
  </si>
  <si>
    <t>เจริญภัณฑ์โฮมแอนด์ลิฟวิ่งเซ็นเตอร์</t>
  </si>
  <si>
    <t>K-00270</t>
  </si>
  <si>
    <t>K-00271</t>
  </si>
  <si>
    <t>ดวงใจเกษตรภัณฑ์</t>
  </si>
  <si>
    <t>K-00272</t>
  </si>
  <si>
    <t>K-00273</t>
  </si>
  <si>
    <t>ยะลานำรุ่ง</t>
  </si>
  <si>
    <t>K-00274</t>
  </si>
  <si>
    <t>มงคลวัสดุ</t>
  </si>
  <si>
    <t>K-00275</t>
  </si>
  <si>
    <t>ช.การช่างจักรกลการเกษตร</t>
  </si>
  <si>
    <t>K-00276</t>
  </si>
  <si>
    <t>นราโฮมโปรดักส์</t>
  </si>
  <si>
    <t>K-00277</t>
  </si>
  <si>
    <t>มุสรือเสาะการเกษตร</t>
  </si>
  <si>
    <t>K-00278</t>
  </si>
  <si>
    <t>ยะลาค้าเหล็กและเครื่องมือ</t>
  </si>
  <si>
    <t>K-00279</t>
  </si>
  <si>
    <t>ฮ.เจริญวัสดุก่อสร้าง</t>
  </si>
  <si>
    <t>K-00280</t>
  </si>
  <si>
    <t>K-00281</t>
  </si>
  <si>
    <t>ตรีพัณธนา อิควิปเม้นท์-เกินดิว</t>
  </si>
  <si>
    <t>K-00282</t>
  </si>
  <si>
    <t>K-00283</t>
  </si>
  <si>
    <t>K-00284</t>
  </si>
  <si>
    <t>K-00285</t>
  </si>
  <si>
    <t>K-00286</t>
  </si>
  <si>
    <t>K-00287</t>
  </si>
  <si>
    <t>เรืองแสงไทย</t>
  </si>
  <si>
    <t>K-00288</t>
  </si>
  <si>
    <t>เอ็ม เอส เครื่องเย็น</t>
  </si>
  <si>
    <t>K-00289</t>
  </si>
  <si>
    <t>เจ๊ะดีซิเม็นต์บล็อก</t>
  </si>
  <si>
    <t>K-00290</t>
  </si>
  <si>
    <t>ลันนราวัสดุภัณฑ์(ห้ามขาย-มีเช็คคืน)</t>
  </si>
  <si>
    <t>K-00291</t>
  </si>
  <si>
    <t>ทองใบการเกษตร</t>
  </si>
  <si>
    <t>K-00292</t>
  </si>
  <si>
    <t>ท่าศาลาเครื่องตัดหญ้า(ห้ามขาย-มีเช็คคืน)</t>
  </si>
  <si>
    <t>K-00293</t>
  </si>
  <si>
    <t>(ยกเลิก ซ้ำ)ที เอส แอล ฮาร์ดแวร์ แอนด์ เพ้นท์ จำกัด</t>
  </si>
  <si>
    <t>K-00294</t>
  </si>
  <si>
    <t>K-00295</t>
  </si>
  <si>
    <t>K-00296</t>
  </si>
  <si>
    <t>K-00297</t>
  </si>
  <si>
    <t>K-00298</t>
  </si>
  <si>
    <t>ศรีทรัพย์วัฒนายนต์</t>
  </si>
  <si>
    <t>K-00299</t>
  </si>
  <si>
    <t>K-00300</t>
  </si>
  <si>
    <t>K-00301</t>
  </si>
  <si>
    <t>รัตนวัฒนาพานิช</t>
  </si>
  <si>
    <t>K-00302</t>
  </si>
  <si>
    <t>แชมป์การเกษตร</t>
  </si>
  <si>
    <t>K-00303</t>
  </si>
  <si>
    <t>มิตรเจริญการเกษตร</t>
  </si>
  <si>
    <t>K-00304</t>
  </si>
  <si>
    <t>K-00305</t>
  </si>
  <si>
    <t>K-00306</t>
  </si>
  <si>
    <t>K-00307</t>
  </si>
  <si>
    <t>K-00308</t>
  </si>
  <si>
    <t>K-00309</t>
  </si>
  <si>
    <t>K-00310</t>
  </si>
  <si>
    <t>K-00311</t>
  </si>
  <si>
    <t>ดี แอนด์ ดี</t>
  </si>
  <si>
    <t>K-00312</t>
  </si>
  <si>
    <t>ช.ไพศาล</t>
  </si>
  <si>
    <t>K-00313</t>
  </si>
  <si>
    <t>K-00314</t>
  </si>
  <si>
    <t>K-00315</t>
  </si>
  <si>
    <t>ปรีชาการเกษตร</t>
  </si>
  <si>
    <t>K-00316</t>
  </si>
  <si>
    <t>K-00317</t>
  </si>
  <si>
    <t>ก้าวหน้าเกษตรยนต์</t>
  </si>
  <si>
    <t>K-00318</t>
  </si>
  <si>
    <t>K-00319</t>
  </si>
  <si>
    <t>K-00320</t>
  </si>
  <si>
    <t>K-00321</t>
  </si>
  <si>
    <t>K-00322</t>
  </si>
  <si>
    <t>K-00323</t>
  </si>
  <si>
    <t>คลองถม4</t>
  </si>
  <si>
    <t>K-00324</t>
  </si>
  <si>
    <t>ศุภกิจภัณฑ์การไฟฟ้า</t>
  </si>
  <si>
    <t>K-00325</t>
  </si>
  <si>
    <t>เอกวัสดุก่อสร้าง</t>
  </si>
  <si>
    <t>K-00326</t>
  </si>
  <si>
    <t>K-00327</t>
  </si>
  <si>
    <t>K-00328</t>
  </si>
  <si>
    <t>K-00329</t>
  </si>
  <si>
    <t>K-00330</t>
  </si>
  <si>
    <t>(ยกเลิก)พีเอสพี มาร์ท</t>
  </si>
  <si>
    <t>K-00331</t>
  </si>
  <si>
    <t>ยงเฮ้าส์</t>
  </si>
  <si>
    <t>K-00332</t>
  </si>
  <si>
    <t>K-00333</t>
  </si>
  <si>
    <t>ฟ้าประทานค้าวัสดุ</t>
  </si>
  <si>
    <t>K-00334</t>
  </si>
  <si>
    <t>พูนสินฮาร์ดแวร์</t>
  </si>
  <si>
    <t>K-00335</t>
  </si>
  <si>
    <t>K-00336</t>
  </si>
  <si>
    <t>K-00337</t>
  </si>
  <si>
    <t>เล้าเซ่งหลีการไฟฟ้า</t>
  </si>
  <si>
    <t>K-00338</t>
  </si>
  <si>
    <t>สินค้าซิเมนต์ไทย</t>
  </si>
  <si>
    <t>K-00339</t>
  </si>
  <si>
    <t>K-00340</t>
  </si>
  <si>
    <t>K-00341</t>
  </si>
  <si>
    <t>เตี้ยง่วนกี่ยนตรการ</t>
  </si>
  <si>
    <t>K-00342</t>
  </si>
  <si>
    <t>ไทยเกษตรยนต์</t>
  </si>
  <si>
    <t>K-00343</t>
  </si>
  <si>
    <t>ม.นรากลการ</t>
  </si>
  <si>
    <t>K-00344</t>
  </si>
  <si>
    <t>ท็อปไลท์(ห้ามขายมีเช็คคืน)</t>
  </si>
  <si>
    <t>K-00345</t>
  </si>
  <si>
    <t>K-00346</t>
  </si>
  <si>
    <t>โปลุ้นการไฟฟ้า</t>
  </si>
  <si>
    <t>K-00347</t>
  </si>
  <si>
    <t>วิทรุ่งเรืองเกษตรยนต์(ห้ามขาย-มีเช็คคืน)</t>
  </si>
  <si>
    <t>K-00348</t>
  </si>
  <si>
    <t>ไพศาลวัสดุก่อสร้าง</t>
  </si>
  <si>
    <t>K-00349</t>
  </si>
  <si>
    <t>อุบลราชาการไฟฟ้า-กลการ</t>
  </si>
  <si>
    <t>M-00275</t>
  </si>
  <si>
    <t>K-00350</t>
  </si>
  <si>
    <t>K-00351</t>
  </si>
  <si>
    <t>K-00352</t>
  </si>
  <si>
    <t>K-00353</t>
  </si>
  <si>
    <t>K-00354</t>
  </si>
  <si>
    <t>ธนาสิน2 (เกินดิว)</t>
  </si>
  <si>
    <t>K-00355</t>
  </si>
  <si>
    <t>K-00356</t>
  </si>
  <si>
    <t>K-00357</t>
  </si>
  <si>
    <t>ญาญ่า</t>
  </si>
  <si>
    <t>K-00358</t>
  </si>
  <si>
    <t>K-00359</t>
  </si>
  <si>
    <t>K-00360</t>
  </si>
  <si>
    <t>โรงซ่อมเครื่องมือช่างดำเนินสะดวก</t>
  </si>
  <si>
    <t>K-00361</t>
  </si>
  <si>
    <t>สุรินทร์รุ่งโรจน์</t>
  </si>
  <si>
    <t>K-00362</t>
  </si>
  <si>
    <t>สากลการเกษตร 2015</t>
  </si>
  <si>
    <t>K-00363</t>
  </si>
  <si>
    <t>วนาวัฒน์วัสดุ</t>
  </si>
  <si>
    <t>K-00364</t>
  </si>
  <si>
    <t>K-00365</t>
  </si>
  <si>
    <t>ป.ทวีทรัพย์การเกษตร</t>
  </si>
  <si>
    <t>K-00366</t>
  </si>
  <si>
    <t>K-00367</t>
  </si>
  <si>
    <t>K-00368</t>
  </si>
  <si>
    <t>ตั้งวัฒนชัย</t>
  </si>
  <si>
    <t>K-00369</t>
  </si>
  <si>
    <t>ธนกฤต</t>
  </si>
  <si>
    <t>K-00370</t>
  </si>
  <si>
    <t>K-00371</t>
  </si>
  <si>
    <t>โชควัฒนา โฮมเซ็นเตอร์</t>
  </si>
  <si>
    <t>K-00372</t>
  </si>
  <si>
    <t>ท่าวุ้งการเกษตร</t>
  </si>
  <si>
    <t>K-00373</t>
  </si>
  <si>
    <t>ไทยการยนต์</t>
  </si>
  <si>
    <t>K-00374</t>
  </si>
  <si>
    <t>แมวอะไหล่</t>
  </si>
  <si>
    <t>K-00375</t>
  </si>
  <si>
    <t>จำเนียร สวนมะเดื่อ</t>
  </si>
  <si>
    <t>K-00376</t>
  </si>
  <si>
    <t>K-00377</t>
  </si>
  <si>
    <t>K-00378</t>
  </si>
  <si>
    <t>ส.เจริญยนต์</t>
  </si>
  <si>
    <t>K-00379</t>
  </si>
  <si>
    <t>ภูตะวันวัสดุก่อสร้าง</t>
  </si>
  <si>
    <t>K-00380</t>
  </si>
  <si>
    <t>K-00381</t>
  </si>
  <si>
    <t>K-00382</t>
  </si>
  <si>
    <t>K-00383</t>
  </si>
  <si>
    <t>เพ็ญภัณฑ์</t>
  </si>
  <si>
    <t>K-00384</t>
  </si>
  <si>
    <t>ศรีเจริญภัณฑ์</t>
  </si>
  <si>
    <t>K-00385</t>
  </si>
  <si>
    <t>สหทองไทย ท่ามะกา</t>
  </si>
  <si>
    <t>K-00386</t>
  </si>
  <si>
    <t>K-00387</t>
  </si>
  <si>
    <t>K-00388</t>
  </si>
  <si>
    <t>K-00389</t>
  </si>
  <si>
    <t>K-00390</t>
  </si>
  <si>
    <t>รวมทรัพย์</t>
  </si>
  <si>
    <t>K-00391</t>
  </si>
  <si>
    <t>ตั้งง่วนเฮง (2535)</t>
  </si>
  <si>
    <t>K-00392</t>
  </si>
  <si>
    <t>K-00393</t>
  </si>
  <si>
    <t>เรืองชัยโชค</t>
  </si>
  <si>
    <t>K-00394</t>
  </si>
  <si>
    <t>เพชรขายถูก</t>
  </si>
  <si>
    <t>K-00395</t>
  </si>
  <si>
    <t>ลีชุนเซ้ง อุปกรณ์</t>
  </si>
  <si>
    <t>K-00396</t>
  </si>
  <si>
    <t>เมธีกุล (แปดริ้ว) (S1)</t>
  </si>
  <si>
    <t>K-00397</t>
  </si>
  <si>
    <t>วัฒนาการยนต์ (1994)</t>
  </si>
  <si>
    <t>K-00398</t>
  </si>
  <si>
    <t>ทูลย์เกษตรภัณฑ์</t>
  </si>
  <si>
    <t>K-00399</t>
  </si>
  <si>
    <t>ต.แสงเจริญ</t>
  </si>
  <si>
    <t>K-00400</t>
  </si>
  <si>
    <t>ภรณ์ทิพย์ จรุงจรรยาพงศ์</t>
  </si>
  <si>
    <t>K-00401</t>
  </si>
  <si>
    <t>สิริกรานต์เอ็นจิเนียริ่ง</t>
  </si>
  <si>
    <t>K-00402</t>
  </si>
  <si>
    <t>K-00403</t>
  </si>
  <si>
    <t>นาทีพาณิชย์ 3</t>
  </si>
  <si>
    <t>K-00404</t>
  </si>
  <si>
    <t>ยุ่ยล้ง ฮาร์ดแวร์</t>
  </si>
  <si>
    <t>M-00280</t>
  </si>
  <si>
    <t>K-00405</t>
  </si>
  <si>
    <t>22 เจริญการเกษตร</t>
  </si>
  <si>
    <t>K-00406</t>
  </si>
  <si>
    <t>เจริญทองยนต์</t>
  </si>
  <si>
    <t>K-00407</t>
  </si>
  <si>
    <t>K-00408</t>
  </si>
  <si>
    <t>ณรงค์ฮาร์ดแวร์</t>
  </si>
  <si>
    <t>K-00409</t>
  </si>
  <si>
    <t>(ซ้ำ)ณรงค์ฮาร์ดแวร์</t>
  </si>
  <si>
    <t>K-00410</t>
  </si>
  <si>
    <t>เอ็นเคเกษตรยนต์</t>
  </si>
  <si>
    <t>K-00411</t>
  </si>
  <si>
    <t>วารินทร์ ซาวด์(ห้ามขาย-เกินดิว)</t>
  </si>
  <si>
    <t>K-00412</t>
  </si>
  <si>
    <t>กิจบรรจง บ้านสร้าง (มือปืน)</t>
  </si>
  <si>
    <t>K-00413</t>
  </si>
  <si>
    <t>วิเชียรการยนต์</t>
  </si>
  <si>
    <t>K-00414</t>
  </si>
  <si>
    <t>K-00415</t>
  </si>
  <si>
    <t>วออินเตอร์เทรค</t>
  </si>
  <si>
    <t>K-00416</t>
  </si>
  <si>
    <t>K-00417</t>
  </si>
  <si>
    <t>โฮมมาร์ท มังกรทอง จำกัด</t>
  </si>
  <si>
    <t>M-00168</t>
  </si>
  <si>
    <t>K-00418</t>
  </si>
  <si>
    <t>K-00419</t>
  </si>
  <si>
    <t>ฟ.การเกษตร(ห้ามขาย-มีเช็คคืน)</t>
  </si>
  <si>
    <t>K-00420</t>
  </si>
  <si>
    <t>K-00421</t>
  </si>
  <si>
    <t>ช.โอการเกษตร</t>
  </si>
  <si>
    <t>K-00422</t>
  </si>
  <si>
    <t>มั่งคั่งทรัพย์อนันต์ เทรดดิ้ง (S1)</t>
  </si>
  <si>
    <t>K-00423</t>
  </si>
  <si>
    <t>ภูฤทธิ์เกษตรภัณฑ์</t>
  </si>
  <si>
    <t>K-00424</t>
  </si>
  <si>
    <t>ไทฮงฮวด</t>
  </si>
  <si>
    <t>K-00425</t>
  </si>
  <si>
    <t>วรภัณฑ์</t>
  </si>
  <si>
    <t>K-00426</t>
  </si>
  <si>
    <t>ณัฏฐชัย อิเล็คทริค ซัพพลาย</t>
  </si>
  <si>
    <t>K-00427</t>
  </si>
  <si>
    <t>พ.เจริญการเกษตร</t>
  </si>
  <si>
    <t>เพาเวอร์มาร์ท โฮมโปรเกรท 2015</t>
  </si>
  <si>
    <t>K-00429</t>
  </si>
  <si>
    <t>K-00430</t>
  </si>
  <si>
    <t>รุ่งเรืองยนต์เกษตร</t>
  </si>
  <si>
    <t>K-00431</t>
  </si>
  <si>
    <t>จรูญการเกษตร</t>
  </si>
  <si>
    <t>K-00432</t>
  </si>
  <si>
    <t>พลอยเกษตรภัณฑ์</t>
  </si>
  <si>
    <t>K-00433</t>
  </si>
  <si>
    <t>พรพันธุ์การเกษตร</t>
  </si>
  <si>
    <t>K-00434</t>
  </si>
  <si>
    <t>จิตรเจริญค้าวัสดุก่อสร้าง (S1)</t>
  </si>
  <si>
    <t>K-00435</t>
  </si>
  <si>
    <t>K-00436</t>
  </si>
  <si>
    <t>ปิยวัชจักรกล</t>
  </si>
  <si>
    <t>K-00437</t>
  </si>
  <si>
    <t>K-00438</t>
  </si>
  <si>
    <t>ญาอะไหล่เรืออุปกรณ์</t>
  </si>
  <si>
    <t>K-00439</t>
  </si>
  <si>
    <t>ป.ธนะกิจพาณิชย์</t>
  </si>
  <si>
    <t>K-00440</t>
  </si>
  <si>
    <t>ศรีนวลพืชไร่ (มือปืน)</t>
  </si>
  <si>
    <t>K-00441</t>
  </si>
  <si>
    <t>สถาพรหนองไผ่ค้าไม้</t>
  </si>
  <si>
    <t>K-00442</t>
  </si>
  <si>
    <t>เอี้ยวเซ่งเฮง (S4)</t>
  </si>
  <si>
    <t>K-00443</t>
  </si>
  <si>
    <t>ม.กิจเจริญ</t>
  </si>
  <si>
    <t>K-00444</t>
  </si>
  <si>
    <t>K-00445</t>
  </si>
  <si>
    <t>K-00446</t>
  </si>
  <si>
    <t>K-00447</t>
  </si>
  <si>
    <t>L-00001</t>
  </si>
  <si>
    <t>สรววค์  ฟองนารี</t>
  </si>
  <si>
    <t>L</t>
  </si>
  <si>
    <t>M-00001</t>
  </si>
  <si>
    <t>ซีอาร์ซี ไทวัสดุ (สำนักงานใหญ่)</t>
  </si>
  <si>
    <t>60011</t>
  </si>
  <si>
    <t>M-00002</t>
  </si>
  <si>
    <t>ซีอาร์ซี ไทวัสดุ (สาขาบางนา)-ไม่ใช้</t>
  </si>
  <si>
    <t>M-00003</t>
  </si>
  <si>
    <t>ซีอาร์ซี ไทวัสดุ (สาขาพระราม 2) ไม่ใช้</t>
  </si>
  <si>
    <t>60007</t>
  </si>
  <si>
    <t>M-00004</t>
  </si>
  <si>
    <t>ซีอาร์ซี ไทวัสดุ (สาขาพัทยา)</t>
  </si>
  <si>
    <t>60014</t>
  </si>
  <si>
    <t>M-00005</t>
  </si>
  <si>
    <t>ซีอาร์ซี ไทวัสดุ (สาขาภูเก็ต 1)</t>
  </si>
  <si>
    <t>60016</t>
  </si>
  <si>
    <t>M-00006</t>
  </si>
  <si>
    <t>ซีอาร์ซี ไทวัสดุ (สาขารังสิต)</t>
  </si>
  <si>
    <t>60008</t>
  </si>
  <si>
    <t>M-00007</t>
  </si>
  <si>
    <t>ซีอาร์ซี ไทวัสดุ (สาขารัตนาธิเบศร์)</t>
  </si>
  <si>
    <t>60005</t>
  </si>
  <si>
    <t>M-00008</t>
  </si>
  <si>
    <t>ซีอาร์ซี ไทวัสดุ (สาขาราชพฤกษ์)</t>
  </si>
  <si>
    <t>60017</t>
  </si>
  <si>
    <t>M-00009</t>
  </si>
  <si>
    <t>ซีอาร์ซี ไทวัสดุ (สาขาเซ็นทรัลลาดพร้าว)</t>
  </si>
  <si>
    <t>M-00010</t>
  </si>
  <si>
    <t>ซีอาร์ซี ไทวัสดุ (สาขาเพชรเกษม)</t>
  </si>
  <si>
    <t>60013</t>
  </si>
  <si>
    <t>M-00011</t>
  </si>
  <si>
    <t>ซีอาร์ซี ไทวัสดุ (สาขาขอนแก่น)</t>
  </si>
  <si>
    <t>60928</t>
  </si>
  <si>
    <t>M-00012</t>
  </si>
  <si>
    <t>ซีอาร์ซี ไทวัสดุ (สาขาจันทบุรี)</t>
  </si>
  <si>
    <t>60932</t>
  </si>
  <si>
    <t>M-00013</t>
  </si>
  <si>
    <t>ซีอาร์ซี ไทวัสดุ (สาขาชะอำ)</t>
  </si>
  <si>
    <t>60930</t>
  </si>
  <si>
    <t>M-00014</t>
  </si>
  <si>
    <t>ซีอาร์ซี ไทวัสดุ (สาขาบางนา)</t>
  </si>
  <si>
    <t>60920</t>
  </si>
  <si>
    <t>M-00015</t>
  </si>
  <si>
    <t>ซีอาร์ซี ไทวัสดุ (สาขาบางบัวทอง)</t>
  </si>
  <si>
    <t>60918</t>
  </si>
  <si>
    <t>M-00016</t>
  </si>
  <si>
    <t>ซีอาร์ซี ไทวัสดุ (สาขาบุรีรัมย์)</t>
  </si>
  <si>
    <t>60924</t>
  </si>
  <si>
    <t>M-00017</t>
  </si>
  <si>
    <t>ซีอาร์ซี ไทวัสดุ (สาขาพิษณุโลก)</t>
  </si>
  <si>
    <t>60921</t>
  </si>
  <si>
    <t>M-00018</t>
  </si>
  <si>
    <t>ซีอาร์ซี ไทวัสดุ (สาขามหาชัย)</t>
  </si>
  <si>
    <t>60925</t>
  </si>
  <si>
    <t>M-00019</t>
  </si>
  <si>
    <t>ซีอาร์ซี ไทวัสดุ (สาขาลพบุรี)</t>
  </si>
  <si>
    <t>60929</t>
  </si>
  <si>
    <t>M-00020</t>
  </si>
  <si>
    <t>ซีอาร์ซี ไทวัสดุ (สาขาลำปาง)</t>
  </si>
  <si>
    <t>60923</t>
  </si>
  <si>
    <t>M-00021</t>
  </si>
  <si>
    <t>ซีอาร์ซี ไทวัสดุ (สาขาสกลนคร)</t>
  </si>
  <si>
    <t>60926</t>
  </si>
  <si>
    <t>M-00022</t>
  </si>
  <si>
    <t>ซีอาร์ซี ไทวัสดุ (สาขาสุขาภิบาล 3)</t>
  </si>
  <si>
    <t>60919</t>
  </si>
  <si>
    <t>M-00023</t>
  </si>
  <si>
    <t>ซีอาร์ซี ไทวัสดุ (สาขาสุราษฎร์ธานี)</t>
  </si>
  <si>
    <t>60927</t>
  </si>
  <si>
    <t>M-00024</t>
  </si>
  <si>
    <t>ซีอาร์ซี ไทวัสดุ (สาขาสุรินทร์)</t>
  </si>
  <si>
    <t>60922</t>
  </si>
  <si>
    <t>M-00025</t>
  </si>
  <si>
    <t>ซีอาร์ซี ไทวัสดุ (สาขาหาดใหญ่)</t>
  </si>
  <si>
    <t>60931</t>
  </si>
  <si>
    <t>M-00026</t>
  </si>
  <si>
    <t>ซีอาร์ซี ไทวัสดุ (สาขาร้อยเอ็ด)</t>
  </si>
  <si>
    <t>60935</t>
  </si>
  <si>
    <t>M-00027</t>
  </si>
  <si>
    <t>ซีอาร์ซี ไทวัสดุ (สาขาอุบลราชธานี)</t>
  </si>
  <si>
    <t>60933</t>
  </si>
  <si>
    <t>M-00028</t>
  </si>
  <si>
    <t>ซีอาร์ซี ไทวัสดุ (สาขาเชียงใหม่)</t>
  </si>
  <si>
    <t>60934</t>
  </si>
  <si>
    <t>M-00029</t>
  </si>
  <si>
    <t>ซีอาร์ซี ไทวัสดุ (สาขาสุพรรณบุรี)</t>
  </si>
  <si>
    <t>60936</t>
  </si>
  <si>
    <t>M-00030</t>
  </si>
  <si>
    <t>ซีอาร์ซี ไทวัสดุ (สาขาฉะเชิงเทรา)</t>
  </si>
  <si>
    <t>60938</t>
  </si>
  <si>
    <t>M-00031</t>
  </si>
  <si>
    <t>ซีอาร์ซี ไทวัสดุ (สาขากาญจนบุรี)</t>
  </si>
  <si>
    <t>60937</t>
  </si>
  <si>
    <t>M-00032</t>
  </si>
  <si>
    <t>ซีอาร์ซี ไทวัสดุ (สาขาระยอง)</t>
  </si>
  <si>
    <t>60939</t>
  </si>
  <si>
    <t>M-00033</t>
  </si>
  <si>
    <t>ซีอาร์ซี ไทวัสดุ (สาขาเพชรบูรณ์)</t>
  </si>
  <si>
    <t>60940</t>
  </si>
  <si>
    <t>M-00034</t>
  </si>
  <si>
    <t>ซีอาร์ซี ไทวัสดุ (สาขาศาลายา)</t>
  </si>
  <si>
    <t>60941</t>
  </si>
  <si>
    <t>M-00035</t>
  </si>
  <si>
    <t>ซีอาร์ซี ไทวัสดุ (สาขามหาสารคาม)</t>
  </si>
  <si>
    <t>60942</t>
  </si>
  <si>
    <t>M-00036</t>
  </si>
  <si>
    <t>ซีอาร์ซี ไทวัสดุ (สาขามุกดาหาร)</t>
  </si>
  <si>
    <t>60944</t>
  </si>
  <si>
    <t>M-00037</t>
  </si>
  <si>
    <t>ซีอาร์ซี ไทวัสดุ (สาขาตรัง)</t>
  </si>
  <si>
    <t>60945</t>
  </si>
  <si>
    <t>M-00038</t>
  </si>
  <si>
    <t>ซีอาร์ซี ไทวัสดุ (สาขาตาก)</t>
  </si>
  <si>
    <t>60946</t>
  </si>
  <si>
    <t>M-00039</t>
  </si>
  <si>
    <t>ซีอาร์ซี ไทวัสดุ (สาขาอุดรธานี)</t>
  </si>
  <si>
    <t>60947</t>
  </si>
  <si>
    <t>M-00040</t>
  </si>
  <si>
    <t>ซีอาร์ซี ไทวัสดุ (สาขาหนองบัวลำภู)</t>
  </si>
  <si>
    <t>60951</t>
  </si>
  <si>
    <t>M-00041</t>
  </si>
  <si>
    <t>ซีอาร์ซี ไทวัสดุ (สาขาสระบุรี)</t>
  </si>
  <si>
    <t>60952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</si>
  <si>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</si>
  <si>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</si>
  <si>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</si>
  <si>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</si>
  <si>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</si>
  <si>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</si>
  <si>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M-00045</t>
  </si>
  <si>
    <t>ดูโฮม - ขอนแก่น (สาขาที่4)</t>
  </si>
  <si>
    <t>M-00046</t>
  </si>
  <si>
    <t>โฮมฮับ - สำนักงานใหญ่ (ทัพไท)</t>
  </si>
  <si>
    <t>M-00050</t>
  </si>
  <si>
    <t>M-00047</t>
  </si>
  <si>
    <t>โฮมฮับ-ขอนแก่น (สาขา 00003)</t>
  </si>
  <si>
    <t>M-00048</t>
  </si>
  <si>
    <t>โฮมฮับ -ชยางกูร (สาขา 00001)</t>
  </si>
  <si>
    <t>M-00049</t>
  </si>
  <si>
    <t>โฮมฮับ -วาริน สาขาที่ 00002</t>
  </si>
  <si>
    <t>โฮมฮับ -อุดรธานี สาขา 00004</t>
  </si>
  <si>
    <t>M-00051</t>
  </si>
  <si>
    <t>โฮมโปรดักส์ เซ็นเตอร์ (สาขาวังน้อย)</t>
  </si>
  <si>
    <t>M-00052</t>
  </si>
  <si>
    <t>โฮมโปรดักส์ เซ็นเตอร์(รังสิต)</t>
  </si>
  <si>
    <t>M-00053</t>
  </si>
  <si>
    <t>โฮมโปรดักส์ เซ็นเตอร์ (สาขารัตนาธิเบศร์)</t>
  </si>
  <si>
    <t>M-00054</t>
  </si>
  <si>
    <t>โฮมโปรดักส์ เซ็นเตอร์ (สาขาแฟชั่น ไอส์แลนด</t>
  </si>
  <si>
    <t>M-00055</t>
  </si>
  <si>
    <t>โฮมโปรดักส์ เซ็นเตอร์(ฟิวเจอร์มาร์ท)</t>
  </si>
  <si>
    <t>M-00056</t>
  </si>
  <si>
    <t>โฮมโปรดักส์ เซ็นเตอร์(สาขาพาราไดซ์ พาร์ค)</t>
  </si>
  <si>
    <t>M-00057</t>
  </si>
  <si>
    <t>โฮมโปรดักส์ เซ็นเตอร์(เดอะมอลล์ บางแค)</t>
  </si>
  <si>
    <t>M-00058</t>
  </si>
  <si>
    <t>โฮมโปรดักส์ เซ็นเตอร์(เดอะมอลล์ นครราชสีมา)</t>
  </si>
  <si>
    <t>M-00059</t>
  </si>
  <si>
    <t>โฮมโปรดักส์ เซ็นเตอร์(รัชดาภิเษก)</t>
  </si>
  <si>
    <t>M-00060</t>
  </si>
  <si>
    <t>โฮมโปรดักส์ เซ็นเตอร์(เพลินจิต)</t>
  </si>
  <si>
    <t>M-00061</t>
  </si>
  <si>
    <t>โฮมโปรดักส์ เซ็นเตอร์(ภูเก็ต)</t>
  </si>
  <si>
    <t>M-00062</t>
  </si>
  <si>
    <t>โฮมโปรดักส์ เซ็นเตอร์(เชียงใหม่)</t>
  </si>
  <si>
    <t>M-00063</t>
  </si>
  <si>
    <t>โฮมโปร์ดักส์ เซ็นเตอร์(สาขารามคำแหง)</t>
  </si>
  <si>
    <t>M-00064</t>
  </si>
  <si>
    <t>โฮมโปรดักส์ เซ็นเตอร์(สาขาพระราม 2)</t>
  </si>
  <si>
    <t>M-00065</t>
  </si>
  <si>
    <t>โฮมโปรดักส์ เซ็นเตอร์  สำนักงานใหญ่</t>
  </si>
  <si>
    <t>M-00066</t>
  </si>
  <si>
    <t>โฮมโปรดักส์ เซ็นเตอร์ (สาขาลาดพร้าว)</t>
  </si>
  <si>
    <t>M-00067</t>
  </si>
  <si>
    <t>โฮมโปรดักส์ เซ็นเตอร์(สาขาเอกมัย-รามอินทรา</t>
  </si>
  <si>
    <t>M-00068</t>
  </si>
  <si>
    <t>โฮมโปรดักส์ เซ็นเตอร์ (สาขาพัทยา)</t>
  </si>
  <si>
    <t>M-00069</t>
  </si>
  <si>
    <t>โฮมโปรดักส์ เซ็นเตอร์ (สาขาแจ้งวัฒนะ)</t>
  </si>
  <si>
    <t>M-00070</t>
  </si>
  <si>
    <t>โฮมโปร์ดักส์ เซ็นเตอร์(สาขาหาดใหญ่)</t>
  </si>
  <si>
    <t>M-00071</t>
  </si>
  <si>
    <t>โฮมโปรดักส์ เซ็นเตอร์(สาขาเพชรเกษม)</t>
  </si>
  <si>
    <t>M-00072</t>
  </si>
  <si>
    <t>โฮมโปรดักส์ เซ็นเตอร์(สาขาราชพฤกษ์)</t>
  </si>
  <si>
    <t>M-00073</t>
  </si>
  <si>
    <t>โฮมโปรดักส์ เซ็นเตอร์ (สาขาหัวหิน)</t>
  </si>
  <si>
    <t>M-00074</t>
  </si>
  <si>
    <t>โฮมโปรดักส์ เซ็นเตอร์ (สาขาสุวรรณภูมิ)</t>
  </si>
  <si>
    <t>M-00075</t>
  </si>
  <si>
    <t>โฮมโปรดักส์ เซ็นเตอร์ (สาขาสมุย)</t>
  </si>
  <si>
    <t>M-00076</t>
  </si>
  <si>
    <t>โฮมโปรดักส์ เซ็นเตอร์ (สาขาพิษณุโลก)</t>
  </si>
  <si>
    <t>M-00077</t>
  </si>
  <si>
    <t>โฮมโปรดักส์เซ็นเตอร์ ( สาขาขอนแก่น )</t>
  </si>
  <si>
    <t>M-00078</t>
  </si>
  <si>
    <t>โฮมโปรดักส์ เซ็นเตอร์ (สาขาอุดรธานี)</t>
  </si>
  <si>
    <t>M-00079</t>
  </si>
  <si>
    <t>โฮมโปรดักส์ เซ็นเตอร์(สุราษฎร์ธานี)</t>
  </si>
  <si>
    <t>M-00080</t>
  </si>
  <si>
    <t>โฮมโปรดักส์ เซ็นเตอร์(สาขาชลบุรี)</t>
  </si>
  <si>
    <t>M-00081</t>
  </si>
  <si>
    <t>โฮมโปรดักส์ เซ็นเตอร์(สาขาระยอง)</t>
  </si>
  <si>
    <t>M-00082</t>
  </si>
  <si>
    <t>โฮมโปรดักส์ เซ็นเตอร์(สาขาหางดง)</t>
  </si>
  <si>
    <t>M-00083</t>
  </si>
  <si>
    <t>โฮมโปรดักส์ เซ็นเตอร์(สาขาอยุธยา)</t>
  </si>
  <si>
    <t>M-00084</t>
  </si>
  <si>
    <t>โฮมโปรดักส์ เซ็นเตอร์ (สาขากระบี่)</t>
  </si>
  <si>
    <t>M-00085</t>
  </si>
  <si>
    <t>โฮมโปรดักส์ เซ็นเตอร์ สาขาภูเก็ต (ฉลอง)</t>
  </si>
  <si>
    <t>M-00086</t>
  </si>
  <si>
    <t>โฮมโปรดักส์ เซ็นเตอร์ (สาขาเขาใหญ่)</t>
  </si>
  <si>
    <t>M-00087</t>
  </si>
  <si>
    <t>โฮมโปรดักส์ เซ็นเตอร์ (สาขานครปฐม)</t>
  </si>
  <si>
    <t>M-00088</t>
  </si>
  <si>
    <t>โฮมโปรดักส์ เซ็นเตอร์ (สาขานครราชสีมา)</t>
  </si>
  <si>
    <t>M-00089</t>
  </si>
  <si>
    <t>โฮมโปรดักส์ เซ็นเตอร์ (สาขาลำลูกกา)</t>
  </si>
  <si>
    <t>M-00090</t>
  </si>
  <si>
    <t>โฮมโปรดักส์ เซ็นเตอร์ (สาขาสุขาภิบาล 3)</t>
  </si>
  <si>
    <t>M-00091</t>
  </si>
  <si>
    <t>โฮมโปรดักส์ เซ็นเตอร์ (สาขานครศรีธรรมราช)</t>
  </si>
  <si>
    <t>M-00092</t>
  </si>
  <si>
    <t>โฮมโปรดักส์ เซ็นเตอร์ (สาขาฉะเชิงเทรา)</t>
  </si>
  <si>
    <t>M-00093</t>
  </si>
  <si>
    <t>โฮมโปรดักส์ เซ็นเตอร์ (สาขาร้อยเอ็ด)</t>
  </si>
  <si>
    <t>M-00094</t>
  </si>
  <si>
    <t>โฮมโปรดักส์ เซ็นเตอร์ (สาขาสุพรรณบุรี)</t>
  </si>
  <si>
    <t>M-00095</t>
  </si>
  <si>
    <t>โฮมโปรดักส์ เซ็นเตอร์ (สาขาลพบุรี)</t>
  </si>
  <si>
    <t>M-00096</t>
  </si>
  <si>
    <t>โฮมโปรดักส์ เซ็นเตอร์ (สาขาสกลนคร)</t>
  </si>
  <si>
    <t>M-00097</t>
  </si>
  <si>
    <t>โฮมโปรดักส์ เซ็นเตอร์ (สาขาตรัง)</t>
  </si>
  <si>
    <t>M-00098</t>
  </si>
  <si>
    <t>โฮมโปรดักส์ เซ็นเตอร์(เมกาบางนา)</t>
  </si>
  <si>
    <t>M-00099</t>
  </si>
  <si>
    <t>โฮมโปรดักส์ เซ็นเตอร์(บุรีรัมย์)</t>
  </si>
  <si>
    <t>M-00100</t>
  </si>
  <si>
    <t>โฮมโปรดักส์ เซ็นเตอร์(หาดใหญ่)(กาญจนวนิช)</t>
  </si>
  <si>
    <t>M-00101</t>
  </si>
  <si>
    <t>โฮมโปรดักส์ เซ็นเตอร์ (สาขานครสวรรค์)</t>
  </si>
  <si>
    <t>M-00102</t>
  </si>
  <si>
    <t>โฮมโปรดักส์ เซ็นเตอร์ (สาขามหาชัย)</t>
  </si>
  <si>
    <t>M-00103</t>
  </si>
  <si>
    <t>โฮมโปรดักส์ เซ็นเตอร์ (สาขาอุบลราชธานี)</t>
  </si>
  <si>
    <t>M-00104</t>
  </si>
  <si>
    <t>โฮมโปรดักส์ เซ็นเตอร์ (สาขาราชบุรี)</t>
  </si>
  <si>
    <t>M-00105</t>
  </si>
  <si>
    <t>ฮาร์ดแวร์เฮาส์ (สำนักงานใหญ่)</t>
  </si>
  <si>
    <t>M-00106</t>
  </si>
  <si>
    <t>ฮาร์ดแวร์เฮาส์ (สาขาศรีราชา)(สาขาที่ 00001)</t>
  </si>
  <si>
    <t>M-00107</t>
  </si>
  <si>
    <t>ฮาร์ดแวร์เฮาส์ (สาขาระยอง)(สาขาที่ 00002)</t>
  </si>
  <si>
    <t>M-00108</t>
  </si>
  <si>
    <t>นพดลพานิช -สำนักงานใหญ่</t>
  </si>
  <si>
    <t>M-00109</t>
  </si>
  <si>
    <t>นพดลพานิช -สันกำแพง</t>
  </si>
  <si>
    <t>M-00110</t>
  </si>
  <si>
    <t>สยามโกลบอลเฮ้าส์-ร้อยเอ็ด</t>
  </si>
  <si>
    <t>PORE</t>
  </si>
  <si>
    <t>M-00111</t>
  </si>
  <si>
    <t>สยามโกลบอลเฮ้าส์-ขอนแก่น</t>
  </si>
  <si>
    <t>POKK</t>
  </si>
  <si>
    <t>M-00112</t>
  </si>
  <si>
    <t>สยามโกลบอลเฮ้าส์-อุดรธานี</t>
  </si>
  <si>
    <t>POUD</t>
  </si>
  <si>
    <t>M-00113</t>
  </si>
  <si>
    <t>สยามโกลบอลเฮ้าส์-เวียงกุมกาม</t>
  </si>
  <si>
    <t>POWK</t>
  </si>
  <si>
    <t>M-00114</t>
  </si>
  <si>
    <t>สยามโกลบอลเฮ้าส์-หนองคาย</t>
  </si>
  <si>
    <t>PONK</t>
  </si>
  <si>
    <t>M-00115</t>
  </si>
  <si>
    <t>สยามโกลบอลเฮ้าส์-สกลนคร</t>
  </si>
  <si>
    <t>POSN</t>
  </si>
  <si>
    <t>M-00116</t>
  </si>
  <si>
    <t>สยามโกลบอลเฮ้าส์-ราชบุรี</t>
  </si>
  <si>
    <t>PORB</t>
  </si>
  <si>
    <t>M-00117</t>
  </si>
  <si>
    <t>สยามโกลบอลเฮ้าส์-ระยอง</t>
  </si>
  <si>
    <t>PORY</t>
  </si>
  <si>
    <t>M-00118</t>
  </si>
  <si>
    <t>สยามโกลบอลเฮ้าส์-มหาสารคาม</t>
  </si>
  <si>
    <t>POMS</t>
  </si>
  <si>
    <t>M-00119</t>
  </si>
  <si>
    <t>สยามโกลบอลเฮ้าส์-นครสวรรค์</t>
  </si>
  <si>
    <t>PONW</t>
  </si>
  <si>
    <t>M-00120</t>
  </si>
  <si>
    <t>สยามโกลบอลเฮ้าส์-นครราชสีมา</t>
  </si>
  <si>
    <t>PONS</t>
  </si>
  <si>
    <t>M-00121</t>
  </si>
  <si>
    <t>สยามโกลบอลเฮ้าส์-นครปฐม</t>
  </si>
  <si>
    <t>PONP</t>
  </si>
  <si>
    <t>M-00122</t>
  </si>
  <si>
    <t>สยามโกลบอลเฮ้าส์-ชลบุรี</t>
  </si>
  <si>
    <t>POCB</t>
  </si>
  <si>
    <t>M-00123</t>
  </si>
  <si>
    <t>สยามโกลบอลเฮ้าส์-กาฬสินธุ์</t>
  </si>
  <si>
    <t>POKS</t>
  </si>
  <si>
    <t>M-00124</t>
  </si>
  <si>
    <t>สยามโกลบอลเฮ้าส์-นครพนม</t>
  </si>
  <si>
    <t>PONN</t>
  </si>
  <si>
    <t>M-00125</t>
  </si>
  <si>
    <t>สยามโกลบอลเฮ้าส์-ชัยภูมิ</t>
  </si>
  <si>
    <t>POCP</t>
  </si>
  <si>
    <t>M-00126</t>
  </si>
  <si>
    <t>สยามโกลบอลเฮ้าส์-สุรินทร์</t>
  </si>
  <si>
    <t>POSR</t>
  </si>
  <si>
    <t>M-00127</t>
  </si>
  <si>
    <t>สยามโกลบอลเฮ้าส์-พิษณุโลก</t>
  </si>
  <si>
    <t>POPL</t>
  </si>
  <si>
    <t>M-00128</t>
  </si>
  <si>
    <t>สยามโกลบอลเฮ้าส์-ลำพูน</t>
  </si>
  <si>
    <t>POLP</t>
  </si>
  <si>
    <t>M-00129</t>
  </si>
  <si>
    <t>สยามโกลบอลเฮ้าส์-มุกดาหาร</t>
  </si>
  <si>
    <t>POMD</t>
  </si>
  <si>
    <t>M-00130</t>
  </si>
  <si>
    <t>สยามโกลบอลเฮ้าส์-แพร่</t>
  </si>
  <si>
    <t>POPR</t>
  </si>
  <si>
    <t>M-00131</t>
  </si>
  <si>
    <t>สยามโกลบอลเฮ้าส์-ลำปาง</t>
  </si>
  <si>
    <t>POLG</t>
  </si>
  <si>
    <t>M-00132</t>
  </si>
  <si>
    <t>สยามโกลบอลเฮ้าส์-น่าน</t>
  </si>
  <si>
    <t>PONA</t>
  </si>
  <si>
    <t>M-00133</t>
  </si>
  <si>
    <t>สยามโกลบอลเฮ้าส์-สุโขทัย</t>
  </si>
  <si>
    <t>POST</t>
  </si>
  <si>
    <t>M-00134</t>
  </si>
  <si>
    <t>สยามโกลบอลเฮ้าส์-บ้านไผ่</t>
  </si>
  <si>
    <t>POBP</t>
  </si>
  <si>
    <t>M-00135</t>
  </si>
  <si>
    <t>สยามโกลบอลเฮ้าส์-กำแพงเพชร</t>
  </si>
  <si>
    <t>POKP</t>
  </si>
  <si>
    <t>M-00136</t>
  </si>
  <si>
    <t>เมืองเลยบิ๊กโฮม จำกัด (สาขา อ.เมือง)</t>
  </si>
  <si>
    <t>M-00137</t>
  </si>
  <si>
    <t>เมืองเลยบิ๊กโฮม จำกัด (สาขาวังสะพุง)</t>
  </si>
  <si>
    <t>M-00138</t>
  </si>
  <si>
    <t>สารคามพัฒนาการก่อสร้าง</t>
  </si>
  <si>
    <t>M-00139</t>
  </si>
  <si>
    <t>เอสโบ้ โฮมเวิลด์ - สำนักงานใหญ่</t>
  </si>
  <si>
    <t>M-00140</t>
  </si>
  <si>
    <t>เอสโบ้ โฮมเวิลด์-ปากเพรียว</t>
  </si>
  <si>
    <t>M-00141</t>
  </si>
  <si>
    <t>ไทยพิพัฒน์ทูล แอนด์ โฮมมาร์ท จำกัด</t>
  </si>
  <si>
    <t>M-00143</t>
  </si>
  <si>
    <t>เจริญเคหะ โฮมมาร์ท จำกัด</t>
  </si>
  <si>
    <t>M-00144</t>
  </si>
  <si>
    <t>จอมเทียนวัสดุก่อสร้าง</t>
  </si>
  <si>
    <t>M-00145</t>
  </si>
  <si>
    <t>ไชโยโฮลอินวัน คอนกรีต จำกัด</t>
  </si>
  <si>
    <t>M-00146</t>
  </si>
  <si>
    <t>ซิตี้ ทูลส์</t>
  </si>
  <si>
    <t>M-00148</t>
  </si>
  <si>
    <t>ซี.พี.เอส.โฮมเซ็นเตอร์ จำกัด(เกินดิว)</t>
  </si>
  <si>
    <t>M-00150</t>
  </si>
  <si>
    <t>ทรีนิตี้ โฮมมาร์ท จำกัด</t>
  </si>
  <si>
    <t>M-00151</t>
  </si>
  <si>
    <t>ปทุมวัน โฮมโปรดักส์ 2009</t>
  </si>
  <si>
    <t>M-00152</t>
  </si>
  <si>
    <t>ภัทรโฮมเซ็นเตอร์</t>
  </si>
  <si>
    <t>M-00153</t>
  </si>
  <si>
    <t>เมก้าโฮม 2006</t>
  </si>
  <si>
    <t>M-00154</t>
  </si>
  <si>
    <t>ศิริมหาชัย อุบลราชธานี</t>
  </si>
  <si>
    <t>M-00159</t>
  </si>
  <si>
    <t>M-00155</t>
  </si>
  <si>
    <t>ศรีบุญมา โฮมแคร์  (S1)</t>
  </si>
  <si>
    <t>M-00156</t>
  </si>
  <si>
    <t>ศรีมา ซัพพลาย จำกัด</t>
  </si>
  <si>
    <t>M-00157</t>
  </si>
  <si>
    <t>ศรีบุญมา ซัพพลาย จำกัด</t>
  </si>
  <si>
    <t>M-00158</t>
  </si>
  <si>
    <t>ศิริเจริญ โฮมสแตนดาร์ด จำกัด (เกินดิว)</t>
  </si>
  <si>
    <t>ศิริมหาชัย ศรีสะเกษ</t>
  </si>
  <si>
    <t>M-00160</t>
  </si>
  <si>
    <t>สมาร์ท โฮมโปรดักส์ จำกัด</t>
  </si>
  <si>
    <t>M-00161</t>
  </si>
  <si>
    <t>สินสิริ โฮมโปร จำกัด</t>
  </si>
  <si>
    <t>M-00162</t>
  </si>
  <si>
    <t>อนันตภัณฑ์ฮาร์ดแวร์</t>
  </si>
  <si>
    <t>M-00163</t>
  </si>
  <si>
    <t>อุดรไทยพิพัฒน์</t>
  </si>
  <si>
    <t>M-00164</t>
  </si>
  <si>
    <t>เอกกมล โฮมมาร์ท จำกัด</t>
  </si>
  <si>
    <t>M-00165</t>
  </si>
  <si>
    <t>โฮมแกรนด์ เซนเตอร์ จำกัด</t>
  </si>
  <si>
    <t>M-00166</t>
  </si>
  <si>
    <t>โฮมเม็กซ์ จำกัด</t>
  </si>
  <si>
    <t>M-00167</t>
  </si>
  <si>
    <t>โฮมเซ็นเตอร์ รีเทล จำกัด</t>
  </si>
  <si>
    <t>โฮมมาร์ท มังกรทอง(SM NO PC)</t>
  </si>
  <si>
    <t>M-00169</t>
  </si>
  <si>
    <t>โฮม เมก้ามาร์ท จำกัด</t>
  </si>
  <si>
    <t>โฮมมอลล์ ( มือปืน)</t>
  </si>
  <si>
    <t>M-00171</t>
  </si>
  <si>
    <t>ซีอาร์ซี ไทวัสดุ(สาขาพัทยาใต้)</t>
  </si>
  <si>
    <t>60954</t>
  </si>
  <si>
    <t>M-00172</t>
  </si>
  <si>
    <t>ซีอาร์ซี ไทวัสดุ (สาขาภูเก็ต)</t>
  </si>
  <si>
    <t>60955</t>
  </si>
  <si>
    <t>M-00173</t>
  </si>
  <si>
    <t>ซีอาร์ซี ไทวัสดุ (สาขาเชียงราย)</t>
  </si>
  <si>
    <t>60958</t>
  </si>
  <si>
    <t>M-00174</t>
  </si>
  <si>
    <t>ซีอาร์ซี ไทวัสดุ (สาขาบางพลี)</t>
  </si>
  <si>
    <t>60959</t>
  </si>
  <si>
    <t>M-00175</t>
  </si>
  <si>
    <t>ซีอาร์ซี ไทวัสดุ (สาขาชลบุรี)</t>
  </si>
  <si>
    <t>60956</t>
  </si>
  <si>
    <t>M-00176</t>
  </si>
  <si>
    <t>ซีอาร์ซี ไทวัสดุ (สาขาปทุมธานี)</t>
  </si>
  <si>
    <t>60953</t>
  </si>
  <si>
    <t>M-00177</t>
  </si>
  <si>
    <t>เมกา โฮม เซ็นเตอร์ จำกัด (สำนักงานใหญ่)</t>
  </si>
  <si>
    <t>M-00178</t>
  </si>
  <si>
    <t>สยามโกลบอลเฮ้าส์-บ้านตาด</t>
  </si>
  <si>
    <t>POBT</t>
  </si>
  <si>
    <t>M-00179</t>
  </si>
  <si>
    <t>สยามโกลบอลเฮ้าส์ - อุบลราชธานี</t>
  </si>
  <si>
    <t>POUB</t>
  </si>
  <si>
    <t>M-00180</t>
  </si>
  <si>
    <t>ดูโฮม - อุดรธานี (สาขาที่5)</t>
  </si>
  <si>
    <t>M-00182</t>
  </si>
  <si>
    <t>สยามโกลบอลเฮ้าส์ - ลพบุรี</t>
  </si>
  <si>
    <t>POLB</t>
  </si>
  <si>
    <t>M-00183</t>
  </si>
  <si>
    <t>ซีอาร์ซี ไทวัสดุ (สาขานวมินทร์)</t>
  </si>
  <si>
    <t>60960</t>
  </si>
  <si>
    <t>M-00184</t>
  </si>
  <si>
    <t>ซีอาร์ซี ไทวัสดุ (สาขาศรีราชา)</t>
  </si>
  <si>
    <t>60961</t>
  </si>
  <si>
    <t>เจริญพานิช กรุ๊ป(ราคาเฉพาะ)</t>
  </si>
  <si>
    <t>M-00186</t>
  </si>
  <si>
    <t>โฮมอะโกรกำแพงเพชร</t>
  </si>
  <si>
    <t>M-00187</t>
  </si>
  <si>
    <t>ไมก้า โฮม</t>
  </si>
  <si>
    <t>M-00188</t>
  </si>
  <si>
    <t>โฮมโปรดักส์ เซ็นเตอร์ (สาขาสุรินทร์) สาขาที่ 00073</t>
  </si>
  <si>
    <t>M-00189</t>
  </si>
  <si>
    <t>สยามโกลบอลเฮ้าส์ - จันทบุรี</t>
  </si>
  <si>
    <t>POCT</t>
  </si>
  <si>
    <t>M-00190</t>
  </si>
  <si>
    <t>โฮมโปรดักส์ เซ็นเตอร์  สาขาเชียงใหม่ (สันทราย)</t>
  </si>
  <si>
    <t>M-00191</t>
  </si>
  <si>
    <t>ยงสวัสดิ์ เคหะภัณฑ์</t>
  </si>
  <si>
    <t>M-00192</t>
  </si>
  <si>
    <t>บิ๊กล็อต โฮมโปรดักส์(SM มือปืน)</t>
  </si>
  <si>
    <t>M-00193</t>
  </si>
  <si>
    <t>สยามโกลบอลเฮ้าส์-ตราด</t>
  </si>
  <si>
    <t>POTR</t>
  </si>
  <si>
    <t>M-00194</t>
  </si>
  <si>
    <t>ชนเกษมอลูมิเนียม แอนด์ กลาส</t>
  </si>
  <si>
    <t>M-00195</t>
  </si>
  <si>
    <t>พูนผลพาณิชย์ กรุ๊ป จำกัด (มียอดค้าง)</t>
  </si>
  <si>
    <t>M-00196</t>
  </si>
  <si>
    <t>คูย่งฮวด อุดรธานี</t>
  </si>
  <si>
    <t>M-00197</t>
  </si>
  <si>
    <t>ดูโฮม - พระราม 2 (สาขาที่6)</t>
  </si>
  <si>
    <t>M-00198</t>
  </si>
  <si>
    <t>สยามโกลบอลเฮ้าส์ - หนองบัวลำภู</t>
  </si>
  <si>
    <t>PONB</t>
  </si>
  <si>
    <t>M-00199</t>
  </si>
  <si>
    <t>สยามโกลบอลเฮ้าส์ - บุรีรัมย์</t>
  </si>
  <si>
    <t>POBR</t>
  </si>
  <si>
    <t>M-00200</t>
  </si>
  <si>
    <t>ศิริมหาชัย มุกดาหาร</t>
  </si>
  <si>
    <t>M-00201</t>
  </si>
  <si>
    <t>ฟูลเฮ้าส์สโตร์</t>
  </si>
  <si>
    <t>M-00202</t>
  </si>
  <si>
    <t>ซีอาร์ซี ไทวัสดุ (สาขาแจ้งวัฒนะ)</t>
  </si>
  <si>
    <t>60962</t>
  </si>
  <si>
    <t>M-00203</t>
  </si>
  <si>
    <t>โฮมโปรดักส์ เซ็นเตอร์ (สาขาภูเก็ต ถลาง)</t>
  </si>
  <si>
    <t>M-00204</t>
  </si>
  <si>
    <t>โฮมโปรดักส์ เซ็นเตอร์ (สาขาพัทยาเหนือ)</t>
  </si>
  <si>
    <t>M-00205</t>
  </si>
  <si>
    <t>ฮาร์ดแวร์เฮาส์ (สาขาบ่อวิน)(สาขาที่ 00003)</t>
  </si>
  <si>
    <t>M-00206</t>
  </si>
  <si>
    <t>สยามโกลบอลเฮ้าส์ - เพชรบูรณ์</t>
  </si>
  <si>
    <t>POPB</t>
  </si>
  <si>
    <t>M-00207</t>
  </si>
  <si>
    <t>โฮมโปรดักส์ เซ็นเตอร์ (สาขาสุโขทัย) สาขาที่ 00081</t>
  </si>
  <si>
    <t>M-00208</t>
  </si>
  <si>
    <t>ซีอาร์ซี ไทวัสดุ (สาขาคลังสินค้าวังน้อย)</t>
  </si>
  <si>
    <t>60004</t>
  </si>
  <si>
    <t>M-00209</t>
  </si>
  <si>
    <t>เมกา โฮม เซ็นเตอร์ จำกัด (สาขากบินทร์บุรี)</t>
  </si>
  <si>
    <t>M-00210</t>
  </si>
  <si>
    <t>โฮมโปรดักส์ เซ็นเตอร์ จำกัด (Homepro Expo)</t>
  </si>
  <si>
    <t>M-00211</t>
  </si>
  <si>
    <t>โฮมโปรดักส์ เซ็นเตอร์ (สาขาสมุทรสงคราม) สาขาที่ 00082</t>
  </si>
  <si>
    <t>M-00212</t>
  </si>
  <si>
    <t>เมกา โฮม เซ็นเตอร์ จำกัด (สาขามีนบุรี)</t>
  </si>
  <si>
    <t>M-00213</t>
  </si>
  <si>
    <t>ซีอาร์ซี ไทวัสดุ (สาขารังสิต 1)</t>
  </si>
  <si>
    <t>60963</t>
  </si>
  <si>
    <t>M-00214</t>
  </si>
  <si>
    <t>ซีอาร์ซี ไทวัสดุ (HOMEWORKS EXPO)</t>
  </si>
  <si>
    <t>M-00215</t>
  </si>
  <si>
    <t>สยามโกลบอลเฮ้าส์ - นครนายก</t>
  </si>
  <si>
    <t>PONY</t>
  </si>
  <si>
    <t>M-00216</t>
  </si>
  <si>
    <t>ดูโฮม - บางบัวทอง (สาขาที่7)</t>
  </si>
  <si>
    <t>M-00217</t>
  </si>
  <si>
    <t>สยามโกลบอลเฮ้าส์ - ยโสธร</t>
  </si>
  <si>
    <t>POYT</t>
  </si>
  <si>
    <t>M-00218</t>
  </si>
  <si>
    <t>เมกา โฮม เซ็นเตอร์ จำกัด (สาขาอรัญประเทศ)</t>
  </si>
  <si>
    <t>M-00219</t>
  </si>
  <si>
    <t>ดูโฮม - เชียงใหม่ (สาขาที่8)</t>
  </si>
  <si>
    <t>M-00220</t>
  </si>
  <si>
    <t>สยามโกลบอลเฮ้าส์ - บึงกาฬ</t>
  </si>
  <si>
    <t>POBK</t>
  </si>
  <si>
    <t>M-00221</t>
  </si>
  <si>
    <t>สยามโกลบอลเฮ้าส์ - ปราณบุรี</t>
  </si>
  <si>
    <t>POPN</t>
  </si>
  <si>
    <t>M-00222</t>
  </si>
  <si>
    <t>วิทยาเพอร์เฟค โฮม</t>
  </si>
  <si>
    <t>M-00223</t>
  </si>
  <si>
    <t>เมกา โฮม เซ็นเตอร์ จำกัด (สาขาโรจนะ)</t>
  </si>
  <si>
    <t>M-00224</t>
  </si>
  <si>
    <t>โฮมโปรดักส์ เซ็นเตอร์ (สาขาพระราม3) สาขาที่ 00089</t>
  </si>
  <si>
    <t>M-00225</t>
  </si>
  <si>
    <t>สยามโกลบอลเฮ้าส์ - ปทุมธานี 1</t>
  </si>
  <si>
    <t>POPT</t>
  </si>
  <si>
    <t>M-00226</t>
  </si>
  <si>
    <t>สยามโกลบอลเฮ้าส์ - ศาลายา</t>
  </si>
  <si>
    <t>POSY</t>
  </si>
  <si>
    <t>M-00227</t>
  </si>
  <si>
    <t>โฮมโปรดักส์ เซ็นเตอร์ (สาขาโฮมโปรแฟร์ เชียงใหม่)</t>
  </si>
  <si>
    <t>M-00228</t>
  </si>
  <si>
    <t>สยามโกลบอลเฮ้าส์-สิงห์บุรี</t>
  </si>
  <si>
    <t>POSH</t>
  </si>
  <si>
    <t>M-00229</t>
  </si>
  <si>
    <t>เมกา โฮม เซ็นเตอร์ จำกัด (สาขาหาดใหญ่)</t>
  </si>
  <si>
    <t>M-00230</t>
  </si>
  <si>
    <t>ซีอาร์ซี ไทวัสดุ (สาขาไทวัสดุ พระราม 2)</t>
  </si>
  <si>
    <t>60964</t>
  </si>
  <si>
    <t>M-00231</t>
  </si>
  <si>
    <t>โฮมโปรดักส์ เซ็นเตอร์ (สาขาชุมพร) สาขาที่ 00060</t>
  </si>
  <si>
    <t>M-00232</t>
  </si>
  <si>
    <t>ฮาร์ดแวร์เฮาส์ (สาขาอนันตภัณฑ์บางพลี)(สาขาที่ 00004)</t>
  </si>
  <si>
    <t>M-00233</t>
  </si>
  <si>
    <t>สยามโกลบอลเฮ้าส์-สมุทรสงคราม</t>
  </si>
  <si>
    <t>POSS</t>
  </si>
  <si>
    <t>M-00234</t>
  </si>
  <si>
    <t>สยามโกลบอลเฮ้าส์ - เชียงราย</t>
  </si>
  <si>
    <t>POCR</t>
  </si>
  <si>
    <t>M-00235</t>
  </si>
  <si>
    <t>โฮมโปรดักส์ เซ็นเตอร์ (สาขาบางเสร่) สาขาที่ 00092</t>
  </si>
  <si>
    <t>M-00236</t>
  </si>
  <si>
    <t>เมกา โฮม เซ็นเตอร์ จำกัด (สาขานครราชสีมา)</t>
  </si>
  <si>
    <t>M-00237</t>
  </si>
  <si>
    <t>เอสซีจี ดิสทริบิวชั่น จำกัด</t>
  </si>
  <si>
    <t>M-00238</t>
  </si>
  <si>
    <t>สยามโกลบอลเฮ้าส์-นครศรีธรรมราช</t>
  </si>
  <si>
    <t>PONR</t>
  </si>
  <si>
    <t>M-00239</t>
  </si>
  <si>
    <t>สยามโกลบอลเฮ้าส์-สุราษฎร์ธานี</t>
  </si>
  <si>
    <t>POSD</t>
  </si>
  <si>
    <t>M-00240</t>
  </si>
  <si>
    <t>โฮมโปรดักส์ เซ็นเตอร์ (สาขาพระราม 9) สาขาที่ 00096</t>
  </si>
  <si>
    <t>M-00241</t>
  </si>
  <si>
    <t>โฮมโปรดักส์ เซ็นเตอร์ (สาขาศรีนครินทร์) สาขาที่ 00097</t>
  </si>
  <si>
    <t>M-00242</t>
  </si>
  <si>
    <t>เมกา โฮม เซ็นเตอร์ จำกัด (สาขานครพนม)</t>
  </si>
  <si>
    <t>M-00243</t>
  </si>
  <si>
    <t>สยามโกลบอลเฮ้าส์-กาญจนบุรี</t>
  </si>
  <si>
    <t>POKJ</t>
  </si>
  <si>
    <t>M-00244</t>
  </si>
  <si>
    <t>ซีอาร์ซี ไทวัสดุ (สาขาไดเร็คเซลล์)</t>
  </si>
  <si>
    <t>M-00245</t>
  </si>
  <si>
    <t>สยามโกลบอลเฮ้าส์-ประจวบคีรีขันธ์</t>
  </si>
  <si>
    <t>M-00246</t>
  </si>
  <si>
    <t>ไอดีโฮม 2015(SM TT PC)</t>
  </si>
  <si>
    <t>M-00247</t>
  </si>
  <si>
    <t>ซีอาร์ซี ไทวัสดุ (สาขา Expo sub-store)</t>
  </si>
  <si>
    <t>M-00248</t>
  </si>
  <si>
    <t>สุวันนี โฮมเซ็นเตอร์</t>
  </si>
  <si>
    <t>M-00249</t>
  </si>
  <si>
    <t>ทับปุดวัสดุภัณฑ์(SM TT NO PC)</t>
  </si>
  <si>
    <t>M-00250</t>
  </si>
  <si>
    <t>ฮาร์ดแวร์เฮาส์ (สาขาอมตะนคร) (สาขาที่ 00005)</t>
  </si>
  <si>
    <t>M-00251</t>
  </si>
  <si>
    <t>สยามโกลบอลเฮ้าส์-อุตรดิตถ์</t>
  </si>
  <si>
    <t>M-00252</t>
  </si>
  <si>
    <t>สยามโกลบอลเฮ้าส์ - ศูนย์กระจายสินค้า(DC2)</t>
  </si>
  <si>
    <t>M-00253</t>
  </si>
  <si>
    <t>สยามโกลบอลเฮ้าส์-อ่างทอง</t>
  </si>
  <si>
    <t>M-00254</t>
  </si>
  <si>
    <t>สยามโกลบอลเฮ้าส์-เลย</t>
  </si>
  <si>
    <t>M-00255</t>
  </si>
  <si>
    <t>แม็กซ์โฮม แอนด์ เดดคอร์</t>
  </si>
  <si>
    <t>M-00257</t>
  </si>
  <si>
    <t>M-00259</t>
  </si>
  <si>
    <t>โฮมโปรดักส์ เซ็นเตอร์ (สาขาโลตัส บางแค) สาขาที่ 00102</t>
  </si>
  <si>
    <t>M-00260</t>
  </si>
  <si>
    <t>โฮมโปรดักส์ เซ็นเตอร์ (สาขาประจวบคีรีขันธ์) สาขาที่ 00072</t>
  </si>
  <si>
    <t>เอี่ยมเส็ง 2003(SM TT  PC)</t>
  </si>
  <si>
    <t>M-00262</t>
  </si>
  <si>
    <t>พี.พี.เอส อิมพอร์ท เอ็กซ์พอร์ท จำกัด</t>
  </si>
  <si>
    <t>M-00263</t>
  </si>
  <si>
    <t>กาฬสินธุ์ออโตเซลส์ จำกัด</t>
  </si>
  <si>
    <t>M-00264</t>
  </si>
  <si>
    <t>วิรัชวัสดุก่อสร้าง(SM TT PC)</t>
  </si>
  <si>
    <t>M-00265</t>
  </si>
  <si>
    <t>สยามโกลบอลเฮ้าส์-ชุมแพ</t>
  </si>
  <si>
    <t>M-00266</t>
  </si>
  <si>
    <t>ราชพฤกษ์ โฮมเซ็นเตอร์(SM NO PC)</t>
  </si>
  <si>
    <t>M-00267</t>
  </si>
  <si>
    <t>เมกา โฮม เซ็นเตอร์ จำกัด (สาขาเชียงราย)</t>
  </si>
  <si>
    <t>M-00268</t>
  </si>
  <si>
    <t>สยามโกลบอลเฮ้าส์-พังโคน</t>
  </si>
  <si>
    <t>M-00269</t>
  </si>
  <si>
    <t>สยามโกลบอลเฮ้าส์-พัทลุง</t>
  </si>
  <si>
    <t>M-00270</t>
  </si>
  <si>
    <t>โฮมโปรดักส์ เซ็นเตอร์ (สาขากาญจนบุรี) สาขาที่ 00063</t>
  </si>
  <si>
    <t>M-00271</t>
  </si>
  <si>
    <t>คิงส์วัสดุ โฮมเซ็นเตอร์(SM TT PC)</t>
  </si>
  <si>
    <t>M-00272</t>
  </si>
  <si>
    <t>สยามโกลบอลเฮ้าส์ - สาขาวังน้อย (DC)</t>
  </si>
  <si>
    <t>M-00273</t>
  </si>
  <si>
    <t>มหาสารคามรุ่งเรื่อง</t>
  </si>
  <si>
    <t>M-00274</t>
  </si>
  <si>
    <t>เซ็นทรัลรุ่งเรื่อง</t>
  </si>
  <si>
    <t>อุบลราชาการไฟฟ้า-กลการ (มือปืน)</t>
  </si>
  <si>
    <t>M-00276</t>
  </si>
  <si>
    <t>ต.แสงชัยชุมแพ (1985) จำกัด</t>
  </si>
  <si>
    <t>M-00277</t>
  </si>
  <si>
    <t>ซีอาร์ซี ไทวัสดุ (สาขาชัยพฤกษ์)</t>
  </si>
  <si>
    <t>60966</t>
  </si>
  <si>
    <t>M-00278</t>
  </si>
  <si>
    <t>สยามโกลบอลเฮ้าส์-เทพารักษ์</t>
  </si>
  <si>
    <t>M-00279</t>
  </si>
  <si>
    <t>สยามโกลบอลเฮ้าส์-โชคชัย</t>
  </si>
  <si>
    <t>M-00281</t>
  </si>
  <si>
    <t>ไทยเพิ่มพูลโฮมช็อป (ร้อยเอ็ด)</t>
  </si>
  <si>
    <t>M-00282</t>
  </si>
  <si>
    <t>ซีอาร์ซี ไทวัสดุ (สาขาลำลูกกา)</t>
  </si>
  <si>
    <t>60968</t>
  </si>
  <si>
    <t>M-00283</t>
  </si>
  <si>
    <t>ดูโฮม - บางนาตราด (สาขาที่ 10)</t>
  </si>
  <si>
    <t>M-00284</t>
  </si>
  <si>
    <t>Farmer Phoyarzar (Lan Thit)</t>
  </si>
  <si>
    <t>M-00285</t>
  </si>
  <si>
    <t>Farmer Phoyarzar (Satsan)</t>
  </si>
  <si>
    <t>M-00286</t>
  </si>
  <si>
    <t>สยามโกลบอลเฮ้าส์-อยุธยา</t>
  </si>
  <si>
    <t>M-00287</t>
  </si>
  <si>
    <t>บ้านชายนันท์</t>
  </si>
  <si>
    <t>M-00288</t>
  </si>
  <si>
    <t>ไทยเจริญการค้า 99</t>
  </si>
  <si>
    <t>M-00289</t>
  </si>
  <si>
    <t>เอสซีจี ซิเมนต์-ผลิตภัณฑ์ก่อสร้าง(สาขากระบี่)</t>
  </si>
  <si>
    <t>M-00290</t>
  </si>
  <si>
    <t>เอสซีจี ซิเมนต์-ผลิตภัณฑ์ก่อสร้าง(สาขาสามพราน)</t>
  </si>
  <si>
    <t>M-00291</t>
  </si>
  <si>
    <t>สยามโกลบอลเฮ้าส์-ชัยนาท</t>
  </si>
  <si>
    <t>M-00292</t>
  </si>
  <si>
    <t>ไทยเพิ่มพูลโฮมช็อป (กุฉินารายณ์)</t>
  </si>
  <si>
    <t>M-00293</t>
  </si>
  <si>
    <t>ไทยเพิ่มพูลโฮมช็อป (พยัคฯ)</t>
  </si>
  <si>
    <t>M-00294</t>
  </si>
  <si>
    <t>ไทยเพิ่มพูลโฮมช็อป (สุวรรณภูมิ)</t>
  </si>
  <si>
    <t>M-00295</t>
  </si>
  <si>
    <t>พีซีเอ็มอินเตอร์กรุ๊ป</t>
  </si>
  <si>
    <t>M-00296</t>
  </si>
  <si>
    <t>ซีอาร์ซี ไทวัสดุ (สาขาอ้อมน้อย)</t>
  </si>
  <si>
    <t>60969</t>
  </si>
  <si>
    <t>M-00297</t>
  </si>
  <si>
    <t>ซีอาร์ซี ไทวัสดุ (สาขา E-Commerce)</t>
  </si>
  <si>
    <t>M-00298</t>
  </si>
  <si>
    <t>สยามโกลบอลเฮ้าส์-ด่านขุนทด</t>
  </si>
  <si>
    <t>M-00299</t>
  </si>
  <si>
    <t>Farmer Phoyarzar (East Dagon)</t>
  </si>
  <si>
    <t>M-00300</t>
  </si>
  <si>
    <t>Farmer Phoyarzar (Mawlamyine)</t>
  </si>
  <si>
    <t>M-00301</t>
  </si>
  <si>
    <t>ส.เจริญการค้า</t>
  </si>
  <si>
    <t>M-00302</t>
  </si>
  <si>
    <t>M-00303</t>
  </si>
  <si>
    <t>ทีไอซีแอล</t>
  </si>
  <si>
    <t>M-00304</t>
  </si>
  <si>
    <t>สุพิศการไฟฟ้า</t>
  </si>
  <si>
    <t>M-00305</t>
  </si>
  <si>
    <t>มณีเฟอร์นิเจอร์</t>
  </si>
  <si>
    <t>M-00306</t>
  </si>
  <si>
    <t>โชคอรุณวัสดุ</t>
  </si>
  <si>
    <t>M-00307</t>
  </si>
  <si>
    <t>สยามโกลบอลเฮ้าส์-พนมเปญ(Cambodia)</t>
  </si>
  <si>
    <t>M-00308</t>
  </si>
  <si>
    <t>ไทยเพิ่มพูลโฮมช็อป (นางรอง)</t>
  </si>
  <si>
    <t>M-00309</t>
  </si>
  <si>
    <t>ผลิตภัณฑ์และวัตถุก่อสร้าง - ซีแพค</t>
  </si>
  <si>
    <t>M-00310</t>
  </si>
  <si>
    <t>ไทยเพิ่มพูลโฮมช็อป (พังโคน)</t>
  </si>
  <si>
    <t>M-00311</t>
  </si>
  <si>
    <t>สยามโกลบอลเฮ้าส์-ฝาง</t>
  </si>
  <si>
    <t>M-00312</t>
  </si>
  <si>
    <t>สยามโกลบอลเฮ้าส์-แม่ฮ่องสอน</t>
  </si>
  <si>
    <t>M-00313</t>
  </si>
  <si>
    <t>ซีอาร์ซี ไทวัสดุ (สาขานครราชสีมา)</t>
  </si>
  <si>
    <t>60970</t>
  </si>
  <si>
    <t>M-00314</t>
  </si>
  <si>
    <t>สยามโกลบอลเฮ้าส์- นางรอง</t>
  </si>
  <si>
    <t>M-00315</t>
  </si>
  <si>
    <t>โฮมฮับ - ทัพไท (สาขาที่ 5)</t>
  </si>
  <si>
    <t>M-00316</t>
  </si>
  <si>
    <t>ซีอาร์ซี ไทวัสดุ (สาขานครปฐม)</t>
  </si>
  <si>
    <t>60971</t>
  </si>
  <si>
    <t>M-00317</t>
  </si>
  <si>
    <t>Farmer Phoyarzar (Aye Thar Yar)</t>
  </si>
  <si>
    <t>M-00318</t>
  </si>
  <si>
    <t>สยามอัลตร้าเพียว 555</t>
  </si>
  <si>
    <t>M-00319</t>
  </si>
  <si>
    <t>ซีอาร์ซี ไทวัสดุ (สาขาศรีมหาโพธิ)</t>
  </si>
  <si>
    <t>60972</t>
  </si>
  <si>
    <t>M-00320</t>
  </si>
  <si>
    <t>ซีอาร์ซี ไทวัสดุ (สาขาบ้านฉาง)</t>
  </si>
  <si>
    <t>60973</t>
  </si>
  <si>
    <t>M-00321</t>
  </si>
  <si>
    <t>ฮาร์ดแวร์ คิง</t>
  </si>
  <si>
    <t>M-00322</t>
  </si>
  <si>
    <t>แสงชัยแมคโครวัสดุภัณฑ์</t>
  </si>
  <si>
    <t>M-00323</t>
  </si>
  <si>
    <t>โฮมโปรดักส์ เซ็นเตอร์ (สาขาจรัญสนิทวงศ์) สาขาที่ 00111</t>
  </si>
  <si>
    <t>M-00324</t>
  </si>
  <si>
    <t>ศิริมหาชัย กุฉินารายณ์ (EXTRA)</t>
  </si>
  <si>
    <t>M-00325</t>
  </si>
  <si>
    <t>ศิริมหาชัย ธาตุพนม (EXTRA)</t>
  </si>
  <si>
    <t>M-00326</t>
  </si>
  <si>
    <t>ศิริมหาชัย พิบูลมังสาหาร (EXTRA)</t>
  </si>
  <si>
    <t>M-00327</t>
  </si>
  <si>
    <t>ศิริมหาชัย อำนาจเจริญ (EXTRA)</t>
  </si>
  <si>
    <t>M-00328</t>
  </si>
  <si>
    <t>ศิริมหาชัย ยโสธร (EXTRA)</t>
  </si>
  <si>
    <t>M-00329</t>
  </si>
  <si>
    <t>ซีอาร์ซี ไทวัสดุ (สาขาหนองจอก)</t>
  </si>
  <si>
    <t>60974</t>
  </si>
  <si>
    <t>M-00330</t>
  </si>
  <si>
    <t>สยามโกลบอลเฮ้าส์-สตูล</t>
  </si>
  <si>
    <t>M-00331</t>
  </si>
  <si>
    <t>M-00332</t>
  </si>
  <si>
    <t>ธงชัยฮาร์ดแวร์ แอนด์ ทูล</t>
  </si>
  <si>
    <t>M-00334</t>
  </si>
  <si>
    <t>หจก.ไอเดียกราฟฟิก แอนด์ดีไซน์ 88</t>
  </si>
  <si>
    <t>M-00335</t>
  </si>
  <si>
    <t>ดูโฮม - เพชรเกษม</t>
  </si>
  <si>
    <t>M-00336</t>
  </si>
  <si>
    <t>สยามโกลบอลเฮ้าส์-ภูเก็ต</t>
  </si>
  <si>
    <t>PO</t>
  </si>
  <si>
    <t>M-00337</t>
  </si>
  <si>
    <t>ไทยเพิ่มพูลโฮมช็อป (มหาสารคาม)</t>
  </si>
  <si>
    <t>M-00338</t>
  </si>
  <si>
    <t>สยามโกลบอลเฮ้าส์-กันทรลักษณ์</t>
  </si>
  <si>
    <t>M-00339</t>
  </si>
  <si>
    <t>เอ.บี.พี.เมทัลชีท (SM TT NO PC )</t>
  </si>
  <si>
    <t>M-00340</t>
  </si>
  <si>
    <t>พี.เค.เอ็น เมทัล ชีท(SM TT NO PC)</t>
  </si>
  <si>
    <t>M-00341</t>
  </si>
  <si>
    <t>ฮาร์ดแวร์เฮาส์ (สาขาเทพารักษ์) (สาขาที่ 00007)</t>
  </si>
  <si>
    <t>M-00342</t>
  </si>
  <si>
    <t>โฮมโปรดักส์ เซ็นเตอร์ (สาขาเมกาโฮม-บ้านฉาง)สาขาที่00115</t>
  </si>
  <si>
    <t>M-00343</t>
  </si>
  <si>
    <t>โฮมโปรดักส์ เซ็นเตอร์ (สาขาเมกาโฮม-บางนาตราด)สาขาที่00116</t>
  </si>
  <si>
    <t>M-00344</t>
  </si>
  <si>
    <t>สยามโกลบอลเฮ้าส์-แม่สาย</t>
  </si>
  <si>
    <t>POMAS</t>
  </si>
  <si>
    <t>M-00345</t>
  </si>
  <si>
    <t>สหชัยกรุ๊ป</t>
  </si>
  <si>
    <t>M-00346</t>
  </si>
  <si>
    <t>สยามโกลบอลเฮ้าส์-กระทุ่มแบน</t>
  </si>
  <si>
    <t>M-00347</t>
  </si>
  <si>
    <t>ซีอาร์ซี ไทวัสดุ (สาขาปากช่อง)</t>
  </si>
  <si>
    <t>60975</t>
  </si>
  <si>
    <t>M-00348</t>
  </si>
  <si>
    <t>ขายเงินสด MT1</t>
  </si>
  <si>
    <t>M-00349</t>
  </si>
  <si>
    <t>ซีอาร์ซี ไทวัสดุ (สาขาเพชรบุรี)</t>
  </si>
  <si>
    <t>60976</t>
  </si>
  <si>
    <t>M-00350</t>
  </si>
  <si>
    <t>Farmer Phoyarzar (Hlaing Thar Yar)</t>
  </si>
  <si>
    <t>M-00351</t>
  </si>
  <si>
    <t>รวมภัณฑ์การไฟฟ้า</t>
  </si>
  <si>
    <t>M-00352</t>
  </si>
  <si>
    <t>ดูโฮม - ทูโก (Distribution Center HUB TOGO)</t>
  </si>
  <si>
    <t>M-00353</t>
  </si>
  <si>
    <t>สยามโกลบอลเฮ้าส์-ไทรน้อย</t>
  </si>
  <si>
    <t>M-00354</t>
  </si>
  <si>
    <t>ห้างหุ้นส่วนจำกัด เอส.พี.เอ็น เจริญก่อสร้าง</t>
  </si>
  <si>
    <t>M-00355</t>
  </si>
  <si>
    <t>ไทยเพิ่มพูลโฮมช็อป (ยางตลาด)</t>
  </si>
  <si>
    <t>M-00356</t>
  </si>
  <si>
    <t>ศุภวิชญ์ เข็มขำ</t>
  </si>
  <si>
    <t>M-00357</t>
  </si>
  <si>
    <t>ไอคอนโฮม 2019 จำกัด</t>
  </si>
  <si>
    <t>M-00358</t>
  </si>
  <si>
    <t>เจทีเเอล(ประเทศไทย)จำกัด</t>
  </si>
  <si>
    <t>M-00359</t>
  </si>
  <si>
    <t>ดูโฮม - สุรินทร์</t>
  </si>
  <si>
    <t>M-00360</t>
  </si>
  <si>
    <t>เบญจวรรณ วงค์ช่างซื้อ</t>
  </si>
  <si>
    <t>M-00361</t>
  </si>
  <si>
    <t>ธนากร กอบคำ</t>
  </si>
  <si>
    <t>M-00362</t>
  </si>
  <si>
    <t>สยามโกลบอลเฮ้าส์ - เดชอุดม</t>
  </si>
  <si>
    <t>M-00363</t>
  </si>
  <si>
    <t>ดูโฮม - มาบตาพุด</t>
  </si>
  <si>
    <t>M-00364</t>
  </si>
  <si>
    <t>มังกร โปตระยานนท์</t>
  </si>
  <si>
    <t>M-00365</t>
  </si>
  <si>
    <t>ซีซีเซเว่นเอ็นจิเนียริ่ง</t>
  </si>
  <si>
    <t>M-00366</t>
  </si>
  <si>
    <t>ซีอาร์ซี ไทวัสดุ (สาขาอมตะนคร)</t>
  </si>
  <si>
    <t>60977</t>
  </si>
  <si>
    <t>M-00367</t>
  </si>
  <si>
    <t>ดินขาว คอนสตัคชั่น อีควิปเม้น(SM TT NO PC)</t>
  </si>
  <si>
    <t>M-00368</t>
  </si>
  <si>
    <t>ซีอาร์ซี ไทวัสดุ (สาขานครศรีธรรมราช)</t>
  </si>
  <si>
    <t>60978</t>
  </si>
  <si>
    <t>M-00369</t>
  </si>
  <si>
    <t>ชัยเจริญกุดชุม จำกัด</t>
  </si>
  <si>
    <t>M-00370</t>
  </si>
  <si>
    <t>ส.ปราณีก่อสร้าง จำกัด</t>
  </si>
  <si>
    <t>M-00371</t>
  </si>
  <si>
    <t>หจก. จำลองชัยคอนกรีต สำนักงานใหญ่</t>
  </si>
  <si>
    <t>M-00372</t>
  </si>
  <si>
    <t>สยามโกลบอลเฮ้าส์ - พะเยา สาขาที่00029</t>
  </si>
  <si>
    <t>POPY</t>
  </si>
  <si>
    <t>M-00373</t>
  </si>
  <si>
    <t>โฮมโปรดักส์ เซ็นเตอร์ (สาขารังสิตคลอง 4) สาขาที่ 00117</t>
  </si>
  <si>
    <t>M-00374</t>
  </si>
  <si>
    <t>สยามโกลบอลเฮาส์- กุฉินารายณ์ สาขาที่00071</t>
  </si>
  <si>
    <t>POKC</t>
  </si>
  <si>
    <t>M-00375</t>
  </si>
  <si>
    <t>พัฒนพงศ์วัสดุภัณฑ์(SM NO PC)</t>
  </si>
  <si>
    <t>M-00376</t>
  </si>
  <si>
    <t>ดีดีโฮม โซลูชั่น(SM NO PC)</t>
  </si>
  <si>
    <t>M-00377</t>
  </si>
  <si>
    <t>โฮมโปรดักส์ เซ็นเตอร์ (สาขาสุขสวัสดิ์) สาขาที่ 00118</t>
  </si>
  <si>
    <t>M-00378</t>
  </si>
  <si>
    <t>ดูโฮม-แหลมฉบัง</t>
  </si>
  <si>
    <t>M-00379</t>
  </si>
  <si>
    <t>สยาม สตีล ดีไซน์ แอนด์  คอนสตรัคชั่น จำกัด</t>
  </si>
  <si>
    <t>M-00380</t>
  </si>
  <si>
    <t>ซีอาร์ซี ไทวัสดุ (สาขาสุขสวัสดิ์)</t>
  </si>
  <si>
    <t>60979</t>
  </si>
  <si>
    <t>M-00381</t>
  </si>
  <si>
    <t>สยามโกลบอลเฮ้าส์-เวียงป่าเป้า สาขาที่00072</t>
  </si>
  <si>
    <t>POWAA</t>
  </si>
  <si>
    <t>M-00382</t>
  </si>
  <si>
    <t>ตั้งเชียงล้ง</t>
  </si>
  <si>
    <t>M-00383</t>
  </si>
  <si>
    <t>เล้าจิ้นเงี้ยบ บ้านโฮมเดคคอร์</t>
  </si>
  <si>
    <t>M-00384</t>
  </si>
  <si>
    <t>ทวีโชค คัลเลอร์ (SM TT NO PC)</t>
  </si>
  <si>
    <t>M-00385</t>
  </si>
  <si>
    <t>บริษัท ทีวีดี โฮลดิ้งส์ (มหาชน)</t>
  </si>
  <si>
    <t>M-00386</t>
  </si>
  <si>
    <t>ซีอาร์ซี ไทวัสดุ (สาขาบ่อวิน)</t>
  </si>
  <si>
    <t>60980</t>
  </si>
  <si>
    <t>M-00387</t>
  </si>
  <si>
    <t>โปรเกรส แอนด์ เวิลด์ ร่วมค้า</t>
  </si>
  <si>
    <t>M-00388</t>
  </si>
  <si>
    <t>สยามโกลบอลเฮ้าส์ - พยัคฆภูิพิสัย สาขาที่00073</t>
  </si>
  <si>
    <t>M-00389</t>
  </si>
  <si>
    <t>เคแอสไซน์(ประเทศไทย)</t>
  </si>
  <si>
    <t>M-00390</t>
  </si>
  <si>
    <t>ปูนซีเมนต์ไทย (ท่าหลวง) จำกัด สำนักงานใหญ่</t>
  </si>
  <si>
    <t>M-00391</t>
  </si>
  <si>
    <t>ละมูล มาวาล</t>
  </si>
  <si>
    <t>M-00392</t>
  </si>
  <si>
    <t>M-00393</t>
  </si>
  <si>
    <t>สยามโกลบอลเฮ้าส์ -กบินทร์บุรี สาขาที่000</t>
  </si>
  <si>
    <t>M-00394</t>
  </si>
  <si>
    <t>ดูโฮม- บ่อวิน</t>
  </si>
  <si>
    <t>M-00395</t>
  </si>
  <si>
    <t>ซีอาร์ซี ไทวัสดุ (สาขาอยุธยา)</t>
  </si>
  <si>
    <t>60981</t>
  </si>
  <si>
    <t>M-00396</t>
  </si>
  <si>
    <t>โฮมวัสดุ</t>
  </si>
  <si>
    <t>M-00397</t>
  </si>
  <si>
    <t>ซีอาร์ซี ไทวัสดุ (สาขาสงขลา)</t>
  </si>
  <si>
    <t>60982</t>
  </si>
  <si>
    <t>M-00398</t>
  </si>
  <si>
    <t>สยามโกลบอลเฮ้าส์ - หนองหาน</t>
  </si>
  <si>
    <t>M-00399</t>
  </si>
  <si>
    <t>กระนวนวัสดุก่อสร้าง</t>
  </si>
  <si>
    <t>M-00400</t>
  </si>
  <si>
    <t>ซีอาร์ซี ไทวัสดุ (สาขาเชียงใหม่แอร์พอร์ต)</t>
  </si>
  <si>
    <t>60949</t>
  </si>
  <si>
    <t>M-00401</t>
  </si>
  <si>
    <t>ซีอาร์ซี ไทวัสดุ (สาขามิตรภาพขอนแก่น)</t>
  </si>
  <si>
    <t>60950</t>
  </si>
  <si>
    <t>M-00402</t>
  </si>
  <si>
    <t>โฮมโปรดักส์ เซ็นเตอร์ (สาขาปราจีนบุรี)</t>
  </si>
  <si>
    <t>M-00403</t>
  </si>
  <si>
    <t>โฮมโปรดักส์ เซ็นเตอร์ (สาขาชัยพฤกษ์)</t>
  </si>
  <si>
    <t>M-00404</t>
  </si>
  <si>
    <t>ดูโฮม - ชลบุรี</t>
  </si>
  <si>
    <t>M-00405</t>
  </si>
  <si>
    <t>โฮมโปรดักส์ เซ็นเตอร์ (สาขาพุทธมณฑล สาย 5)</t>
  </si>
  <si>
    <t>M-00406</t>
  </si>
  <si>
    <t>ซีอาร์ซี ไทวัสดุ (สาขาศรีสมาน)</t>
  </si>
  <si>
    <t>60020</t>
  </si>
  <si>
    <t>M-00407</t>
  </si>
  <si>
    <t>นลธวัธ อุทรัง</t>
  </si>
  <si>
    <t>M-00408</t>
  </si>
  <si>
    <t>ซีอาร์ซี ไทวัสดุ (สาขาโก ว้าว อิมพีเรียล สำโรง)</t>
  </si>
  <si>
    <t>60308</t>
  </si>
  <si>
    <t>M-00409</t>
  </si>
  <si>
    <t>ดูโฮม-สุราษฎร์ธานี</t>
  </si>
  <si>
    <t>M-00410</t>
  </si>
  <si>
    <t>ทรู จีเอส</t>
  </si>
  <si>
    <t>M-00411</t>
  </si>
  <si>
    <t>สยามโกลบอลเฮ้าส์-พาน</t>
  </si>
  <si>
    <t>M-00412</t>
  </si>
  <si>
    <t>สยามโกลบอลเฮ้าส์-สมุย</t>
  </si>
  <si>
    <t>M-00413</t>
  </si>
  <si>
    <t>ซีอาร์ซี ไทวัสดุ (สาขาโก ว้าว โรบินสัน บ่อวิน)</t>
  </si>
  <si>
    <t>60305</t>
  </si>
  <si>
    <t>M-00414</t>
  </si>
  <si>
    <t>ซีอาร์ซี ไทวัสดุ (สาขาโก ว้าว โรบินสัน สุพรรณบุรี)</t>
  </si>
  <si>
    <t>60304</t>
  </si>
  <si>
    <t>M-00415</t>
  </si>
  <si>
    <t>ซีอาร์ซี ไทวัสดุ (สาขาโก ว้าว โรบินสัน ลาดกระบัง)</t>
  </si>
  <si>
    <t>60307</t>
  </si>
  <si>
    <t>M-00416</t>
  </si>
  <si>
    <t>ซีอาร์ซี ไทวัสดุ (สาขาโก ว้าว ซีพีเอ็น ศรีราชา)</t>
  </si>
  <si>
    <t>60313</t>
  </si>
  <si>
    <t>M-00417</t>
  </si>
  <si>
    <t>ซีอาร์ซี ไทวัสดุ (สาขามิตรภาพ ขอนแก่น)</t>
  </si>
  <si>
    <t>90750</t>
  </si>
  <si>
    <t>M-00418</t>
  </si>
  <si>
    <t>ซีอาร์ซี ไทวัสดุ (สาขาโก ว้าว บิ๊กซี สุขาภิบาล3-2)</t>
  </si>
  <si>
    <t>60311</t>
  </si>
  <si>
    <t>M-00419</t>
  </si>
  <si>
    <t>ซีอาร์ซี ไทวัสดุ (สาขาโก ว้าว ซีคอน ศรีนครินทร์)</t>
  </si>
  <si>
    <t>60314</t>
  </si>
  <si>
    <t>M-00420</t>
  </si>
  <si>
    <t>ซีอาร์ซี ไทวัสดุ (สาขาโก ว้าว ซีพีเอ็น อยุธยา)</t>
  </si>
  <si>
    <t>60315</t>
  </si>
  <si>
    <t>M-00421</t>
  </si>
  <si>
    <t>ซีอาร์ซี ไทวัสดุ (สาขาโก ว้าว บิ๊กซี ลำปาง)</t>
  </si>
  <si>
    <t>60312</t>
  </si>
  <si>
    <t>M-00422</t>
  </si>
  <si>
    <t>เล็กก่อสร้าง อุดร</t>
  </si>
  <si>
    <t>M-00423</t>
  </si>
  <si>
    <t>ซีอาร์ซี ไทวัสดุ (สาขาโก ว้าว โรบินสัน ศรีราชา)</t>
  </si>
  <si>
    <t>60306</t>
  </si>
  <si>
    <t>M-00424</t>
  </si>
  <si>
    <t>เฉลิม เอ้ยวัน</t>
  </si>
  <si>
    <t>M-00425</t>
  </si>
  <si>
    <t>ดูโฮม - หาดใหญ่(สาขาที่00032)</t>
  </si>
  <si>
    <t>M-00426</t>
  </si>
  <si>
    <t>พี.พี.เมทัลชีต.พียูโฟม</t>
  </si>
  <si>
    <t>M-00427</t>
  </si>
  <si>
    <t>ซีอาร์ซี ไทวัสดุ (สาขาชัยภูมิ)</t>
  </si>
  <si>
    <t>60983</t>
  </si>
  <si>
    <t>M-00428</t>
  </si>
  <si>
    <t>ซีอาร์ซี ไทวัสดุ (สาขาโรบินสัน สมุทรปราการ)</t>
  </si>
  <si>
    <t>60316</t>
  </si>
  <si>
    <t>M-00429</t>
  </si>
  <si>
    <t>ดูโฮม - พิษณุโลก(สาขาที่00033)</t>
  </si>
  <si>
    <t>M-00430</t>
  </si>
  <si>
    <t>ซีอาร์ซี ไทวัสดุ (สาขาโก ว้าว ลีวิวัฒน์ ท่าสะอ้าน)</t>
  </si>
  <si>
    <t>M-00431</t>
  </si>
  <si>
    <t>Farmer Phoyarzar (SDG)</t>
  </si>
  <si>
    <t>M-00432</t>
  </si>
  <si>
    <t>Farmer Phoyarzar (TPWD)</t>
  </si>
  <si>
    <t>M-00433</t>
  </si>
  <si>
    <t>ดูโฮม - กาญจนบุรี (สาขาที่00035)</t>
  </si>
  <si>
    <t>M-00434</t>
  </si>
  <si>
    <t>ซีอาร์ซี ไทวัสดุ (สาขาบางแสน)</t>
  </si>
  <si>
    <t>60022</t>
  </si>
  <si>
    <t>M-00435</t>
  </si>
  <si>
    <t>โฮมโปรดักส์ เซ็นเตอร์ (สาขาเมกาโฮม-รังสิต)สาขาที่00121</t>
  </si>
  <si>
    <t>M001</t>
  </si>
  <si>
    <t>M-00436</t>
  </si>
  <si>
    <t>โฮมโปรดักส์ เซ็นเตอร์ (สาขาเมกาโฮม-แม่สอด)สาขาที่00122</t>
  </si>
  <si>
    <t>M002</t>
  </si>
  <si>
    <t>M-00437</t>
  </si>
  <si>
    <t>โฮมโปรดักส์ เซ็นเตอร์ (สาขาเมกาโฮม-หนองคาย)สาขาที่00123</t>
  </si>
  <si>
    <t>M003</t>
  </si>
  <si>
    <t>M-00438</t>
  </si>
  <si>
    <t>โฮมโปรดักส์ เซ็นเตอร์ (สาขาเมกาโฮม-บ่อวิน)สาขาที่00124</t>
  </si>
  <si>
    <t>M004</t>
  </si>
  <si>
    <t>M-00439</t>
  </si>
  <si>
    <t>โฮมโปรดักส์ เซ็นเตอร์ (สาขาเมกาโฮม-กบินทร์บุรี)สาขาที่00125</t>
  </si>
  <si>
    <t>M005</t>
  </si>
  <si>
    <t>M-00440</t>
  </si>
  <si>
    <t>โฮมโปรดักส์ เซ็นเตอร์ (สาขาเมกาโฮม-มีนบุรี)สาขาที่00126</t>
  </si>
  <si>
    <t>M006</t>
  </si>
  <si>
    <t>M-00441</t>
  </si>
  <si>
    <t>โฮมโปรดักส์ เซ็นเตอร์ (สาขาเมกาโฮม-อรัญประเทศ)สาขาที่00127</t>
  </si>
  <si>
    <t>M007</t>
  </si>
  <si>
    <t>M-00442</t>
  </si>
  <si>
    <t>โฮมโปรดักส์ เซ็นเตอร์ (สาขาเมกาโฮม-โรจนะ)สาขาที่00128</t>
  </si>
  <si>
    <t>M008</t>
  </si>
  <si>
    <t>M-00443</t>
  </si>
  <si>
    <t>โฮมโปรดักส์ เซ็นเตอร์ (สาขาเมกาโฮม-หาดใหญ่)สาขาที่00129</t>
  </si>
  <si>
    <t>M009</t>
  </si>
  <si>
    <t>M-00444</t>
  </si>
  <si>
    <t>โฮมโปรดักส์ เซ็นเตอร์ (สาขาเมกาโฮม-นครราชสีมา)สาขาที่00130</t>
  </si>
  <si>
    <t>M010</t>
  </si>
  <si>
    <t>M-00445</t>
  </si>
  <si>
    <t>โฮมโปรดักส์ เซ็นเตอร์ (สาขาเมกาโฮม-นครพนม)สาขาที่00131</t>
  </si>
  <si>
    <t>M011</t>
  </si>
  <si>
    <t>M-00446</t>
  </si>
  <si>
    <t>โฮมโปรดักส์ เซ็นเตอร์ (สาขาเมกาโฮม-เชียงราย)สาขาที่00132</t>
  </si>
  <si>
    <t>M012</t>
  </si>
  <si>
    <t>M-00447</t>
  </si>
  <si>
    <t>โฮมโปรดักส์ เซ็นเตอร์ (สาขาเมกาโฮม-พัทยา)สาขาที่00134</t>
  </si>
  <si>
    <t>M015</t>
  </si>
  <si>
    <t>M-00448</t>
  </si>
  <si>
    <t>ห้างหุ้นส่วนจำกัด กระนวนการเกษตร กรุ๊ป</t>
  </si>
  <si>
    <t>M-00449</t>
  </si>
  <si>
    <t>999 อะใหล่เครื่องมือช่าง เครื่องมือเกษตร</t>
  </si>
  <si>
    <t>M-00450</t>
  </si>
  <si>
    <t>ซีอาร์ซี ไทวัสดุ (สาขาน่าน)</t>
  </si>
  <si>
    <t>60984</t>
  </si>
  <si>
    <t>M-00451</t>
  </si>
  <si>
    <t>ดูโฮม - บุรีรัมย์ (สาขา00036)</t>
  </si>
  <si>
    <t>M-00452</t>
  </si>
  <si>
    <t>สยามโกลบอลเฮ้าส์ - พรเจริญ สาขาที่00078</t>
  </si>
  <si>
    <t>M-00453</t>
  </si>
  <si>
    <t>บริษัท มหาจักรทูลส์ อินดัสเตรียล โซลูชั่น จำกัด(สำนักงานใหญ่)</t>
  </si>
  <si>
    <t>M-00454</t>
  </si>
  <si>
    <t>ทีวี ไดเร็ค จำกัด</t>
  </si>
  <si>
    <t>M-00455</t>
  </si>
  <si>
    <t>ซีอาร์ซี ไทวัสดุ (สาขาบางบอน)</t>
  </si>
  <si>
    <t>60985</t>
  </si>
  <si>
    <t>M-00456</t>
  </si>
  <si>
    <t>ดูโฮม - ชัยภูมิ (สาขาที่00037)</t>
  </si>
  <si>
    <t>M-00457</t>
  </si>
  <si>
    <t>ไทยเพิ่มพูลโฮมช็อป (กระนวน)</t>
  </si>
  <si>
    <t>M-00458</t>
  </si>
  <si>
    <t>โฮมโปรดักส์ เซ็นเตอร์ (สาขาเมกาโฮม-ฉะเชิงเทรา)สาขาที่00135</t>
  </si>
  <si>
    <t>M-00459</t>
  </si>
  <si>
    <t>ซีอาร์ซี ไทวัสดุ (สาขาแม่จัน)</t>
  </si>
  <si>
    <t>60986</t>
  </si>
  <si>
    <t>M-00460</t>
  </si>
  <si>
    <t>โฮมโปรดักส์ เซ็นเตอร์ (สาขาเมกาโฮม-สุราษฎร์ธานี)สาขาที่00136</t>
  </si>
  <si>
    <t>M-00461</t>
  </si>
  <si>
    <t>ฮาร์ดแวร์เฮาส์ คอร์ปอเรชั่น  (สำนักงานใหญ่)</t>
  </si>
  <si>
    <t>M-00462</t>
  </si>
  <si>
    <t>ฮาร์ดแวร์เฮาส์ คอร์ปอเรชั่น (สาขาศรีราชา)</t>
  </si>
  <si>
    <t>M-00463</t>
  </si>
  <si>
    <t>ฮาร์ดแวร์เฮาส์ คอร์ปอเรชั่น (สาขาระยอง)</t>
  </si>
  <si>
    <t>M-00464</t>
  </si>
  <si>
    <t>ฮาร์ดแวร์เฮาส์ คอร์ปอเรชั่น (สาขาบ่อวิน)</t>
  </si>
  <si>
    <t>M-00465</t>
  </si>
  <si>
    <t>ฮาร์ดแวร์เฮาส์ คอร์ปอเรชั่น (สาขาอนันตภัณฑ์บางพลี)</t>
  </si>
  <si>
    <t>M-00466</t>
  </si>
  <si>
    <t>ฮาร์ดแวร์เฮาส์ คอร์ปอเรชั่น (สาขาอมตะนคร)</t>
  </si>
  <si>
    <t>M-00467</t>
  </si>
  <si>
    <t>ฮาร์ดแวร์เฮาส์ คอร์ปอเรชั่น (สาขาศูนย์กระจายสินค้า)</t>
  </si>
  <si>
    <t>M-00468</t>
  </si>
  <si>
    <t>ฮาร์ดแวร์เฮาส์ คอร์ปอเรชั่น (สาขาเทพารักษ์)</t>
  </si>
  <si>
    <t>M-00469</t>
  </si>
  <si>
    <t>M-00470</t>
  </si>
  <si>
    <t>บริษัท จอห์นค้าวัสดุ จำกัด</t>
  </si>
  <si>
    <t>M-00471</t>
  </si>
  <si>
    <t>ห้างหุ้นส่วนจำกัด โพธิ์ชัยหลังคาเหล็ก</t>
  </si>
  <si>
    <t>M-00472</t>
  </si>
  <si>
    <t>บริษัท จำลองชัยโฮมเซ็นเตอร์ จำกัด</t>
  </si>
  <si>
    <t>M-00473</t>
  </si>
  <si>
    <t>ฮาร์ดแวร์เฮาส์ คอร์ปอเรชั่น (สาขาปราจีนบุรี)</t>
  </si>
  <si>
    <t>M-00474</t>
  </si>
  <si>
    <t>Farmer Phoyarzar (Theik Pen)</t>
  </si>
  <si>
    <t>M-00475</t>
  </si>
  <si>
    <t>Farmer Phoyarzar (Pro1Plus)</t>
  </si>
  <si>
    <t>M-00476</t>
  </si>
  <si>
    <t>Farmer Phoyarzar (SPT)</t>
  </si>
  <si>
    <t>M-00477</t>
  </si>
  <si>
    <t>Farmer Phoyarzar (BAGO)</t>
  </si>
  <si>
    <t>M-00478</t>
  </si>
  <si>
    <t>ซีอาร์ซี ไทวัสดุ (สาขารังสิต คลองสี่)</t>
  </si>
  <si>
    <t>60023</t>
  </si>
  <si>
    <t>M-00479</t>
  </si>
  <si>
    <t>999 ซุปเปอร์ช็อป นพดลพานิช</t>
  </si>
  <si>
    <t>MT-MH-002</t>
  </si>
  <si>
    <t>เมกา โฮม เซ็นเตอร์ จำกัด (สาขาแม่สอด)</t>
  </si>
  <si>
    <t>MT-MH-003</t>
  </si>
  <si>
    <t>เมกา โฮม เซ็นเตอร์ จำกัด (สาขาหนองคาย)</t>
  </si>
  <si>
    <t>MT-MH-004</t>
  </si>
  <si>
    <t>เมกา โฮม เซ็นเตอร์ จำกัด (สาขาบ่อวิน)</t>
  </si>
  <si>
    <t>P-00001</t>
  </si>
  <si>
    <t>สุวดี วิจารย์ (26000)</t>
  </si>
  <si>
    <t>P-00002</t>
  </si>
  <si>
    <t>จิรัฎฐ์ชัย เลิศสิริกุล</t>
  </si>
  <si>
    <t>P-00003</t>
  </si>
  <si>
    <t>วนัสนันท์ ภาคสันเทียะ</t>
  </si>
  <si>
    <t>P-00004</t>
  </si>
  <si>
    <t>นิธิมา  เอื้ออำพน</t>
  </si>
  <si>
    <t>P-00005</t>
  </si>
  <si>
    <t>พัทธภูมิ  เอื้ออำพน</t>
  </si>
  <si>
    <t>P-00006</t>
  </si>
  <si>
    <t>เพทาย ธูปพุ่ม (30000)</t>
  </si>
  <si>
    <t>P-00007</t>
  </si>
  <si>
    <t>วลัยพร นาวาน้อย</t>
  </si>
  <si>
    <t>P-00008</t>
  </si>
  <si>
    <t>ฉัตรชัย โพธิ์อยู่</t>
  </si>
  <si>
    <t>P-00009</t>
  </si>
  <si>
    <t>P-00010</t>
  </si>
  <si>
    <t>ศกุนตลา พะชำนิ</t>
  </si>
  <si>
    <t>P-00011</t>
  </si>
  <si>
    <t>P-00012</t>
  </si>
  <si>
    <t>สิทธินันท์ ทองประดับ</t>
  </si>
  <si>
    <t>P-00014</t>
  </si>
  <si>
    <t>ณัฐพนธ์ แสนยากุล</t>
  </si>
  <si>
    <t>P-00015</t>
  </si>
  <si>
    <t>P-00016</t>
  </si>
  <si>
    <t>พรภวิษย์ สงวนเดช</t>
  </si>
  <si>
    <t>P-00017</t>
  </si>
  <si>
    <t>วุฒิภัทร ธามมะเริง</t>
  </si>
  <si>
    <t>P-00018</t>
  </si>
  <si>
    <t>พิชญาภา ศรีรัตน์</t>
  </si>
  <si>
    <t>P-00021</t>
  </si>
  <si>
    <t>จักรกฤษ ศีรวิท</t>
  </si>
  <si>
    <t>P-00022</t>
  </si>
  <si>
    <t>ฉันทณัฐ รมยะสมิต</t>
  </si>
  <si>
    <t>P-00023</t>
  </si>
  <si>
    <t>คุณาธิป กองวรรณ์</t>
  </si>
  <si>
    <t>P-00024</t>
  </si>
  <si>
    <t>ศิญากร ตามเพ็ชร์เต็ม</t>
  </si>
  <si>
    <t>P-00025</t>
  </si>
  <si>
    <t>P-00026</t>
  </si>
  <si>
    <t>P-00027</t>
  </si>
  <si>
    <t>ปรัชญา บุปผาวาสน์</t>
  </si>
  <si>
    <t>P-00028</t>
  </si>
  <si>
    <t>P-00029</t>
  </si>
  <si>
    <t>P-00030</t>
  </si>
  <si>
    <t>น้ำฝน ภูมิสัตย์</t>
  </si>
  <si>
    <t>P-00031</t>
  </si>
  <si>
    <t>P-00032</t>
  </si>
  <si>
    <t>ชนกานต์ ศรีทองสุก</t>
  </si>
  <si>
    <t>P-00033</t>
  </si>
  <si>
    <t>ตะวัน สุริยะสกุลลาภ</t>
  </si>
  <si>
    <t>P-00034</t>
  </si>
  <si>
    <t>สุวิทย์ แสนสุข</t>
  </si>
  <si>
    <t>P-00035</t>
  </si>
  <si>
    <t>MOE THIDAR</t>
  </si>
  <si>
    <t>P-00036</t>
  </si>
  <si>
    <t>P-00037</t>
  </si>
  <si>
    <t>วีณา เพชรประพันธ์ (26000)</t>
  </si>
  <si>
    <t>P-00038</t>
  </si>
  <si>
    <t>ศราวุธ รักพืช</t>
  </si>
  <si>
    <t>P-00039</t>
  </si>
  <si>
    <t>WIN KOKO</t>
  </si>
  <si>
    <t>P-00040</t>
  </si>
  <si>
    <t>P-00041</t>
  </si>
  <si>
    <t>P-00042</t>
  </si>
  <si>
    <t>นวรัตน์ สุขสำราญ (24000)</t>
  </si>
  <si>
    <t>P-00043</t>
  </si>
  <si>
    <t>เกรียงไทย</t>
  </si>
  <si>
    <t>P-00044</t>
  </si>
  <si>
    <t>P-00045</t>
  </si>
  <si>
    <t>อัติราช แสนวงษ์</t>
  </si>
  <si>
    <t>P-00046</t>
  </si>
  <si>
    <t>P-00047</t>
  </si>
  <si>
    <t>เกศินี พรพนม</t>
  </si>
  <si>
    <t>P-00048</t>
  </si>
  <si>
    <t>P-00049</t>
  </si>
  <si>
    <t>ภาคภูมิ พุ่มฉัตร</t>
  </si>
  <si>
    <t>P-00050</t>
  </si>
  <si>
    <t>วัชรินทร์ ชัยภัทร์ชนก</t>
  </si>
  <si>
    <t>P-00051</t>
  </si>
  <si>
    <t>เอกชัย ฝาสุข</t>
  </si>
  <si>
    <t>P-00052</t>
  </si>
  <si>
    <t>สมเกียรติ วุฒิวัย</t>
  </si>
  <si>
    <t>P-00053</t>
  </si>
  <si>
    <t>P-00054</t>
  </si>
  <si>
    <t>P-00055</t>
  </si>
  <si>
    <t>นงลักษณ์ โคกมะณี</t>
  </si>
  <si>
    <t>P-00056</t>
  </si>
  <si>
    <t>ชนกภรณ์ ชินเดช</t>
  </si>
  <si>
    <t>P-00057</t>
  </si>
  <si>
    <t>ไพรัตน์ สิทธินาคเจริญธนะ (34000)</t>
  </si>
  <si>
    <t>P-00058</t>
  </si>
  <si>
    <t>ธนพัต เพ็งบุญ</t>
  </si>
  <si>
    <t>P-00059</t>
  </si>
  <si>
    <t>นียเนตร มะนะเวช</t>
  </si>
  <si>
    <t>P-00060</t>
  </si>
  <si>
    <t>อภิสิทธิ์ ศรีประมาณ</t>
  </si>
  <si>
    <t>P-00061</t>
  </si>
  <si>
    <t>นราธร อินจะบก</t>
  </si>
  <si>
    <t>P-00062</t>
  </si>
  <si>
    <t>ภาณุมาศ ผดุงสัตย์</t>
  </si>
  <si>
    <t>P-00063</t>
  </si>
  <si>
    <t>ภิญญาพัชญ์ วิสุทธิ์ปราชญ์</t>
  </si>
  <si>
    <t>P-00064</t>
  </si>
  <si>
    <t>วันทนา เปียทอง</t>
  </si>
  <si>
    <t>P-00065</t>
  </si>
  <si>
    <t>กนกวรรณ สวัสดิจีระ</t>
  </si>
  <si>
    <t>P-00066</t>
  </si>
  <si>
    <t>P-00067</t>
  </si>
  <si>
    <t>P-00068</t>
  </si>
  <si>
    <t>อโศก ปู่มะรัตน์</t>
  </si>
  <si>
    <t>P-00069</t>
  </si>
  <si>
    <t>เจริญสุข เทียบทรง</t>
  </si>
  <si>
    <t>P-00070</t>
  </si>
  <si>
    <t>เปรมวดี ศรีทอง</t>
  </si>
  <si>
    <t>P-00071</t>
  </si>
  <si>
    <t>P-00072</t>
  </si>
  <si>
    <t>นารีรัตน์ หวังพิทักษ็</t>
  </si>
  <si>
    <t>P-00073</t>
  </si>
  <si>
    <t>นาถพิชิตร์ จิตติจำรูญศักดิ์</t>
  </si>
  <si>
    <t>P-00074</t>
  </si>
  <si>
    <t>เอกชัย ปรีดาพันธ์</t>
  </si>
  <si>
    <t>P-00075</t>
  </si>
  <si>
    <t>ชีวภัทร จันทาโท</t>
  </si>
  <si>
    <t>P-00076</t>
  </si>
  <si>
    <t>นริษา แสนหอม</t>
  </si>
  <si>
    <t>P-00077</t>
  </si>
  <si>
    <t>ธีรชัย ปรีชาพันธ์</t>
  </si>
  <si>
    <t>P-00078</t>
  </si>
  <si>
    <t>P-00079</t>
  </si>
  <si>
    <t>ประสพโชค ชาญบัณฑิตกุล</t>
  </si>
  <si>
    <t>P-00080</t>
  </si>
  <si>
    <t>P-00081</t>
  </si>
  <si>
    <t>สมบูรณ์ ผ่องใส</t>
  </si>
  <si>
    <t>P-00082</t>
  </si>
  <si>
    <t>อรรถพล พรคำ</t>
  </si>
  <si>
    <t>P-00083</t>
  </si>
  <si>
    <t>P-00084</t>
  </si>
  <si>
    <t>เอกราช ศรแผลง</t>
  </si>
  <si>
    <t>P-00085</t>
  </si>
  <si>
    <t>จีรศักดิ์ แสนองค์การ</t>
  </si>
  <si>
    <t>P-00086</t>
  </si>
  <si>
    <t>วิจิตรา จุ้ยโหง</t>
  </si>
  <si>
    <t>P-00087</t>
  </si>
  <si>
    <t>นรันรัชต์ โกสีนาม</t>
  </si>
  <si>
    <t>P-00088</t>
  </si>
  <si>
    <t>ปริญญา สงเคราะห์ (24,000)</t>
  </si>
  <si>
    <t>P-00089</t>
  </si>
  <si>
    <t>ปทิตตา สุริวงษ์</t>
  </si>
  <si>
    <t>P-00090</t>
  </si>
  <si>
    <t>นิลรัตน์ ย้งเจริญ</t>
  </si>
  <si>
    <t>P-00091</t>
  </si>
  <si>
    <t>จิรายุทธ พื้นทอง</t>
  </si>
  <si>
    <t>P-00092</t>
  </si>
  <si>
    <t>ศิรินทิพย์ ต่วนกลั่นคง</t>
  </si>
  <si>
    <t>P-00093</t>
  </si>
  <si>
    <t>P-00094</t>
  </si>
  <si>
    <t>สุจิตรา พูลซื่อ</t>
  </si>
  <si>
    <t>P-00095</t>
  </si>
  <si>
    <t>P-00096</t>
  </si>
  <si>
    <t>P-00097</t>
  </si>
  <si>
    <t>ฉัตรชัย พิณพาทย์</t>
  </si>
  <si>
    <t>P-00098</t>
  </si>
  <si>
    <t>P-00099</t>
  </si>
  <si>
    <t>P-00100</t>
  </si>
  <si>
    <t>ธนดล หาญมนตรี</t>
  </si>
  <si>
    <t>P-00101</t>
  </si>
  <si>
    <t>ฐาตารีย์ อัศวเจริญศรี</t>
  </si>
  <si>
    <t>P-00102</t>
  </si>
  <si>
    <t>อิสระ ทองผล</t>
  </si>
  <si>
    <t>P-00103</t>
  </si>
  <si>
    <t>ธีระวัฒน์ เที่ยงกระโทก</t>
  </si>
  <si>
    <t>P-00104</t>
  </si>
  <si>
    <t>P-00105</t>
  </si>
  <si>
    <t>สุจิตรา ผาจันทร์</t>
  </si>
  <si>
    <t>P-00106</t>
  </si>
  <si>
    <t>จุฑามาส ทับทิม</t>
  </si>
  <si>
    <t>P-00107</t>
  </si>
  <si>
    <t>ปกรณ์ เกิดมณี</t>
  </si>
  <si>
    <t>P-00108</t>
  </si>
  <si>
    <t>เกศมณี เทียมจันทร์</t>
  </si>
  <si>
    <t>P-00109</t>
  </si>
  <si>
    <t>ณัฐภัทร พู่ธนบัตร</t>
  </si>
  <si>
    <t>P-00110</t>
  </si>
  <si>
    <t>รชานนท์ อุปาละ</t>
  </si>
  <si>
    <t>P-00111</t>
  </si>
  <si>
    <t>รังสรรค์ บัวแสน</t>
  </si>
  <si>
    <t>P-00112</t>
  </si>
  <si>
    <t>นิรุตติ์ สุทธิ์</t>
  </si>
  <si>
    <t>P-00113</t>
  </si>
  <si>
    <t>อัญภัทร สมบัติหอม</t>
  </si>
  <si>
    <t>P-00114</t>
  </si>
  <si>
    <t>เฉลิม สีรักษา</t>
  </si>
  <si>
    <t>P-00115</t>
  </si>
  <si>
    <t>อุทัยรัตน์ เนื่องชมภู</t>
  </si>
  <si>
    <t>P-00116</t>
  </si>
  <si>
    <t>ยุทธนา พลชา</t>
  </si>
  <si>
    <t>P-00117</t>
  </si>
  <si>
    <t>พรภิวรรณ ชันธิวัตร</t>
  </si>
  <si>
    <t>P-00118</t>
  </si>
  <si>
    <t>P-00119</t>
  </si>
  <si>
    <t>P-00120</t>
  </si>
  <si>
    <t>P-00121</t>
  </si>
  <si>
    <t>P-00122</t>
  </si>
  <si>
    <t>บุญนำ เมณฑ์กุล</t>
  </si>
  <si>
    <t>P-00123</t>
  </si>
  <si>
    <t>บัวผัน ครุตรัมย์</t>
  </si>
  <si>
    <t>P-00124</t>
  </si>
  <si>
    <t>P-00125</t>
  </si>
  <si>
    <t>ขวัญศิริ พุ่มฉัตร</t>
  </si>
  <si>
    <t>P-00126</t>
  </si>
  <si>
    <t>สุธาดา ประพัศรางค์</t>
  </si>
  <si>
    <t>P-00127</t>
  </si>
  <si>
    <t>เพ็ญนภา แสงใส</t>
  </si>
  <si>
    <t>P-00128</t>
  </si>
  <si>
    <t>วัชรินทร์ กล้าหาญ</t>
  </si>
  <si>
    <t>P-00129</t>
  </si>
  <si>
    <t>ชลธิชา ทองคำดี</t>
  </si>
  <si>
    <t>P-00130</t>
  </si>
  <si>
    <t>อานนท์ พรหมกันทา</t>
  </si>
  <si>
    <t>P-00131</t>
  </si>
  <si>
    <t>วนิษฐา นีระจันทร์</t>
  </si>
  <si>
    <t>P-00132</t>
  </si>
  <si>
    <t>P-00133</t>
  </si>
  <si>
    <t>สุนิสา พรมคำ</t>
  </si>
  <si>
    <t>P-00134</t>
  </si>
  <si>
    <t>กัญญา กางอินทร์</t>
  </si>
  <si>
    <t>P-00135</t>
  </si>
  <si>
    <t>สิริลักษณ์ สระทองเพียร</t>
  </si>
  <si>
    <t>P-00136</t>
  </si>
  <si>
    <t>นฤนาถ คุณมาส</t>
  </si>
  <si>
    <t>P-00137</t>
  </si>
  <si>
    <t>อนันต์ ศรีเพชร</t>
  </si>
  <si>
    <t>P-00138</t>
  </si>
  <si>
    <t>อิสรา รูปสม</t>
  </si>
  <si>
    <t>P-00139</t>
  </si>
  <si>
    <t>อนุพงษ์ หมื่นภักดี</t>
  </si>
  <si>
    <t>P-00140</t>
  </si>
  <si>
    <t>นิตยา นาโหล่ง</t>
  </si>
  <si>
    <t>P-00141</t>
  </si>
  <si>
    <t>อดิเรก เทพไทย</t>
  </si>
  <si>
    <t>P-00142</t>
  </si>
  <si>
    <t>กิตติพันธ์ หาวันโชคชัย</t>
  </si>
  <si>
    <t>P-00143</t>
  </si>
  <si>
    <t>อนุชา จันดีบาง</t>
  </si>
  <si>
    <t>P-00144</t>
  </si>
  <si>
    <t>พิสมัย น้อยสีเหลือง</t>
  </si>
  <si>
    <t>P-00145</t>
  </si>
  <si>
    <t>ธัส พรหมศรีจันทร์</t>
  </si>
  <si>
    <t>P-00146</t>
  </si>
  <si>
    <t>สุพพตรา เล้าคำ</t>
  </si>
  <si>
    <t>P-00147</t>
  </si>
  <si>
    <t>ขัญประชา นนท์เข็มพรม</t>
  </si>
  <si>
    <t>P-00148</t>
  </si>
  <si>
    <t>นันท์นภัส ไทรนิ่มนวล</t>
  </si>
  <si>
    <t>P-00149</t>
  </si>
  <si>
    <t>จีรชญา ทองศรี</t>
  </si>
  <si>
    <t>P-00150</t>
  </si>
  <si>
    <t>จีรศักดิ์ ม่วงสุข</t>
  </si>
  <si>
    <t>P-00151</t>
  </si>
  <si>
    <t>วรรณา วิไลลับ</t>
  </si>
  <si>
    <t>P-00152</t>
  </si>
  <si>
    <t>รัชนิดา บุญยืน</t>
  </si>
  <si>
    <t>P-00153</t>
  </si>
  <si>
    <t>ชิดชัย สานแสงจันทร์</t>
  </si>
  <si>
    <t>P-00154</t>
  </si>
  <si>
    <t>นพดล กันทา</t>
  </si>
  <si>
    <t>P-00155</t>
  </si>
  <si>
    <t>วัลย์นิภา บาลวงตา</t>
  </si>
  <si>
    <t>P-00156</t>
  </si>
  <si>
    <t>อรอุมา วิชัยดิษฐ์</t>
  </si>
  <si>
    <t>P-00157</t>
  </si>
  <si>
    <t>ธีระพงษ์ นาคประเวศ</t>
  </si>
  <si>
    <t>P-00158</t>
  </si>
  <si>
    <t>สายฝน วิเศษยา</t>
  </si>
  <si>
    <t>P-00159</t>
  </si>
  <si>
    <t>วันดี แสงสะอาด</t>
  </si>
  <si>
    <t>P-00160</t>
  </si>
  <si>
    <t>จุไรรัตน์ วรรณจินดา</t>
  </si>
  <si>
    <t>P-00161</t>
  </si>
  <si>
    <t>ปริญญา ปลวกกระโทก</t>
  </si>
  <si>
    <t>P-00162</t>
  </si>
  <si>
    <t>อำภาพร ทองเหลือง</t>
  </si>
  <si>
    <t>P-00163</t>
  </si>
  <si>
    <t>วาสนา กุศล</t>
  </si>
  <si>
    <t>P-00164</t>
  </si>
  <si>
    <t>บุญหลาย เหมาเสนียด</t>
  </si>
  <si>
    <t>P-00165</t>
  </si>
  <si>
    <t>วงเดือน เณรแก้ว</t>
  </si>
  <si>
    <t>P-00166</t>
  </si>
  <si>
    <t>สุกัญญา นะยก</t>
  </si>
  <si>
    <t>P-00167</t>
  </si>
  <si>
    <t>นพรัตน์ เดชมงคล</t>
  </si>
  <si>
    <t>P-00168</t>
  </si>
  <si>
    <t>ทวีศักดิ์ สืบแสน</t>
  </si>
  <si>
    <t>P-00169</t>
  </si>
  <si>
    <t>โกวิทย์ แสงจันทร์</t>
  </si>
  <si>
    <t>P-00170</t>
  </si>
  <si>
    <t>ลลิษา สุบินตา</t>
  </si>
  <si>
    <t>P-00171</t>
  </si>
  <si>
    <t>สุรชัย รักษาวงศ์</t>
  </si>
  <si>
    <t>P-00172</t>
  </si>
  <si>
    <t>อรุณี สิทธิเจริญ</t>
  </si>
  <si>
    <t>P-00173</t>
  </si>
  <si>
    <t>วิไลวรรณ วงศ์สาแก้ว</t>
  </si>
  <si>
    <t>P-00174</t>
  </si>
  <si>
    <t>สาธิต ปทุมทอง</t>
  </si>
  <si>
    <t>P-00175</t>
  </si>
  <si>
    <t>หนูพร อินทราช</t>
  </si>
  <si>
    <t>P-00176</t>
  </si>
  <si>
    <t>นราวุฒิ นิลออ</t>
  </si>
  <si>
    <t>P-00177</t>
  </si>
  <si>
    <t>ศิริพงษ์ พิมพ์ศรี</t>
  </si>
  <si>
    <t>P-00178</t>
  </si>
  <si>
    <t>สาธร เขตสมุทร</t>
  </si>
  <si>
    <t>P-00179</t>
  </si>
  <si>
    <t>วิลาวรรณ จันมะโน</t>
  </si>
  <si>
    <t>P-00180</t>
  </si>
  <si>
    <t>กิตติพันธ์ พุ่มเกตุแก้ว</t>
  </si>
  <si>
    <t>P-00181</t>
  </si>
  <si>
    <t>สมสมัย คงบุึปผา</t>
  </si>
  <si>
    <t>P-00182</t>
  </si>
  <si>
    <t>นรินทร์ เรืองฤทธิ์</t>
  </si>
  <si>
    <t>P-00183</t>
  </si>
  <si>
    <t>(ซ้ำ) ทวีทรัพย์ ส่อนชัย</t>
  </si>
  <si>
    <t>P-00184</t>
  </si>
  <si>
    <t>วิทธวัฒน์ ทองมี</t>
  </si>
  <si>
    <t>P-00185</t>
  </si>
  <si>
    <t>ฉัตรชฎาภรณ์ ไชยบท</t>
  </si>
  <si>
    <t>P-00186</t>
  </si>
  <si>
    <t>วัชระ มูรำหมัดสะและ</t>
  </si>
  <si>
    <t>P-00187</t>
  </si>
  <si>
    <t>P-00188</t>
  </si>
  <si>
    <t>ธรานัณ อินต๊ะ</t>
  </si>
  <si>
    <t>P-00189</t>
  </si>
  <si>
    <t>P-00190</t>
  </si>
  <si>
    <t>MIN NAY LIN OO (นนท์)</t>
  </si>
  <si>
    <t>P-00191</t>
  </si>
  <si>
    <t>KHAING MAR TUN (ไข่)</t>
  </si>
  <si>
    <t>P-00192</t>
  </si>
  <si>
    <t>P-00193</t>
  </si>
  <si>
    <t>TOEU RA (ซ่าร่า)</t>
  </si>
  <si>
    <t>P-00194</t>
  </si>
  <si>
    <t>AUNG ZAW MOE (นัย)</t>
  </si>
  <si>
    <t>P-00195</t>
  </si>
  <si>
    <t>THIN THIN (ติน)</t>
  </si>
  <si>
    <t>P-00196</t>
  </si>
  <si>
    <t>กชพรรณ คลังเพชร</t>
  </si>
  <si>
    <t>P-00197</t>
  </si>
  <si>
    <t>P-00198</t>
  </si>
  <si>
    <t>จารุวรรณ ประทุมทอง</t>
  </si>
  <si>
    <t>P-00199</t>
  </si>
  <si>
    <t>ณรงค์ฤทธิ์ มาน้ำเที่ยง</t>
  </si>
  <si>
    <t>P-00200</t>
  </si>
  <si>
    <t>เฉลิมชัย ศรีวงษ์จันทร์</t>
  </si>
  <si>
    <t>P-00201</t>
  </si>
  <si>
    <t>นิภา มิ่งไม้</t>
  </si>
  <si>
    <t>P-00202</t>
  </si>
  <si>
    <t>ไกรสร ผ่องมาตร</t>
  </si>
  <si>
    <t>P-00203</t>
  </si>
  <si>
    <t>สุนิสา อ้นมี</t>
  </si>
  <si>
    <t>P-00204</t>
  </si>
  <si>
    <t>จันจิรา เต็มจิตต์</t>
  </si>
  <si>
    <t>P-00205</t>
  </si>
  <si>
    <t>ปราโมทย์ สุขโข</t>
  </si>
  <si>
    <t>P-00206</t>
  </si>
  <si>
    <t>สุมิตรา ศรีจันทร์</t>
  </si>
  <si>
    <t>P-00207</t>
  </si>
  <si>
    <t>ภัทราภรณ์ หินตั้ง</t>
  </si>
  <si>
    <t>P-00208</t>
  </si>
  <si>
    <t>อมรรัตน์ โพธิวงษ์</t>
  </si>
  <si>
    <t>P-00209</t>
  </si>
  <si>
    <t>สมฤดี คงครุฑ</t>
  </si>
  <si>
    <t>P-00210</t>
  </si>
  <si>
    <t>เกียรติศักดิ์ สามารถกุล</t>
  </si>
  <si>
    <t>P-00211</t>
  </si>
  <si>
    <t>วารินทร์  สนสายสิงฟ์</t>
  </si>
  <si>
    <t>P-00212</t>
  </si>
  <si>
    <t>ดวงใจ เอ้นดู</t>
  </si>
  <si>
    <t>P-00213</t>
  </si>
  <si>
    <t>ชนะพล มิสา</t>
  </si>
  <si>
    <t>P-00214</t>
  </si>
  <si>
    <t>ศักดิ์พันธุ์ จอกลอย</t>
  </si>
  <si>
    <t>P-00215</t>
  </si>
  <si>
    <t>ทศพล โสภาคย์มงคล</t>
  </si>
  <si>
    <t>P-00216</t>
  </si>
  <si>
    <t>นภาพร ธรรมธวัช</t>
  </si>
  <si>
    <t>P-00217</t>
  </si>
  <si>
    <t>เบญจวรรณ เอียดแก้ว</t>
  </si>
  <si>
    <t>P-00218</t>
  </si>
  <si>
    <t>รัตนา สอนเมือง</t>
  </si>
  <si>
    <t>P-00219</t>
  </si>
  <si>
    <t>อนุสรณ์  จันทร์นคร</t>
  </si>
  <si>
    <t>P-00220</t>
  </si>
  <si>
    <t>จักรพงษ์  สุขเลี้ยง</t>
  </si>
  <si>
    <t>P-00221</t>
  </si>
  <si>
    <t>วาสนา  พงษ์เสน</t>
  </si>
  <si>
    <t>P-00222</t>
  </si>
  <si>
    <t>วิรัตน์ ราชิวงศ์</t>
  </si>
  <si>
    <t>P-00223</t>
  </si>
  <si>
    <t>ชิตพล เตียบฉายพันธ์</t>
  </si>
  <si>
    <t>P-00224</t>
  </si>
  <si>
    <t>จันทนา สาโสธร</t>
  </si>
  <si>
    <t>P-00225</t>
  </si>
  <si>
    <t>สายทอง หมวดชัยภูิมิ</t>
  </si>
  <si>
    <t>P-00226</t>
  </si>
  <si>
    <t>พรรณธิดา เปลริน</t>
  </si>
  <si>
    <t>P-00227</t>
  </si>
  <si>
    <t>สุนิสา สีตุ่น</t>
  </si>
  <si>
    <t>P-00228</t>
  </si>
  <si>
    <t>วรากร สุคำภา</t>
  </si>
  <si>
    <t>P-00229</t>
  </si>
  <si>
    <t>วีระพงษ์ ช่างเหลา</t>
  </si>
  <si>
    <t>P-00230</t>
  </si>
  <si>
    <t>ธันวา สถิรเศรษฐ</t>
  </si>
  <si>
    <t>P-00231</t>
  </si>
  <si>
    <t>รัตติยา ถานุวัฒน์</t>
  </si>
  <si>
    <t>P-00232</t>
  </si>
  <si>
    <t>พิทักษ์ ศิลาเลิศ์</t>
  </si>
  <si>
    <t>P-00233</t>
  </si>
  <si>
    <t>ธีรพงศ์ คณิกา</t>
  </si>
  <si>
    <t>P-00234</t>
  </si>
  <si>
    <t>หนูพิศ อาจหาญ</t>
  </si>
  <si>
    <t>P-00235</t>
  </si>
  <si>
    <t>P-00236</t>
  </si>
  <si>
    <t>กานต์สินี พุทธิมา</t>
  </si>
  <si>
    <t>P-00237</t>
  </si>
  <si>
    <t>แต๋ม ขาวฉลาด</t>
  </si>
  <si>
    <t>P-00238</t>
  </si>
  <si>
    <t>ชญาดา ประคอง</t>
  </si>
  <si>
    <t>P-00239</t>
  </si>
  <si>
    <t>นรา วิลาศ</t>
  </si>
  <si>
    <t>P-00240</t>
  </si>
  <si>
    <t>สมพงษ์ เนื้อดี</t>
  </si>
  <si>
    <t>P-00241</t>
  </si>
  <si>
    <t>ปทิตตยา จรรยายุทธ</t>
  </si>
  <si>
    <t>P-00242</t>
  </si>
  <si>
    <t>พรพิมล หอมจันทร์</t>
  </si>
  <si>
    <t>P-00243</t>
  </si>
  <si>
    <t>ชนะภัย ขันดี</t>
  </si>
  <si>
    <t>P-00244</t>
  </si>
  <si>
    <t>P-00245</t>
  </si>
  <si>
    <t>ปัทมาพร เจริญพร</t>
  </si>
  <si>
    <t>P-00246</t>
  </si>
  <si>
    <t>P-00247</t>
  </si>
  <si>
    <t>นายทนงศักดิ์ กวีนันทรัย</t>
  </si>
  <si>
    <t>P-00248</t>
  </si>
  <si>
    <t>วิทยา จันดากุล</t>
  </si>
  <si>
    <t>P-00249</t>
  </si>
  <si>
    <t>จิตพัฒน์ โกวัน</t>
  </si>
  <si>
    <t>P-00250</t>
  </si>
  <si>
    <t>สุชาครีย์ ไชยศรี</t>
  </si>
  <si>
    <t>P-00251</t>
  </si>
  <si>
    <t>พรพิมล บุญตา</t>
  </si>
  <si>
    <t>P-00252</t>
  </si>
  <si>
    <t>สุวานิตย์ โสภาคำ</t>
  </si>
  <si>
    <t>P-00253</t>
  </si>
  <si>
    <t>จีระศักดิ์ น่าชม</t>
  </si>
  <si>
    <t>P-00254</t>
  </si>
  <si>
    <t>ศิริพร  เสภา</t>
  </si>
  <si>
    <t>P-00255</t>
  </si>
  <si>
    <t>ยุทธพิชัย  กลิ่นชัน</t>
  </si>
  <si>
    <t>P-00256</t>
  </si>
  <si>
    <t>ชนาพร  พลวรรณา</t>
  </si>
  <si>
    <t>P-00257</t>
  </si>
  <si>
    <t>ภูวนาท วงษาเสน</t>
  </si>
  <si>
    <t>P-00258</t>
  </si>
  <si>
    <t>กัญญารัตน์ อุดม</t>
  </si>
  <si>
    <t>P-00259</t>
  </si>
  <si>
    <t>ปาริฉัตร ยีคำ</t>
  </si>
  <si>
    <t>P-00260</t>
  </si>
  <si>
    <t>นรากร กันเวช</t>
  </si>
  <si>
    <t>P-00261</t>
  </si>
  <si>
    <t>อมรรัตน์ เรณชนะ</t>
  </si>
  <si>
    <t>P-00262</t>
  </si>
  <si>
    <t>เสกศักดิ์ ทรัพย์นา</t>
  </si>
  <si>
    <t>P-00263</t>
  </si>
  <si>
    <t>นิภาพร ศรีทิพย์</t>
  </si>
  <si>
    <t>P-00264</t>
  </si>
  <si>
    <t>เกียรติก้อง ยศสมบัติ</t>
  </si>
  <si>
    <t>P-00265</t>
  </si>
  <si>
    <t>P-00266</t>
  </si>
  <si>
    <t>ฐานะมาศ หารินไสย</t>
  </si>
  <si>
    <t>P-00267</t>
  </si>
  <si>
    <t>เบญจวรรณ พลาย</t>
  </si>
  <si>
    <t>P-00268</t>
  </si>
  <si>
    <t>รัตนพนธ์ อุตราวัน</t>
  </si>
  <si>
    <t>P-00269</t>
  </si>
  <si>
    <t>พิษณุพงษ์ ค้ำคำ</t>
  </si>
  <si>
    <t>P-00270</t>
  </si>
  <si>
    <t>ธิติมา จันทร์ศรี</t>
  </si>
  <si>
    <t>P-00271</t>
  </si>
  <si>
    <t>นัฐวุฒิ ภาโถมมัย</t>
  </si>
  <si>
    <t>P-00272</t>
  </si>
  <si>
    <t>บุลากร จันทร์เพ็ญ</t>
  </si>
  <si>
    <t>P-00273</t>
  </si>
  <si>
    <t>ดุษสิตา พวงมะลิ</t>
  </si>
  <si>
    <t>P-00274</t>
  </si>
  <si>
    <t>P-00275</t>
  </si>
  <si>
    <t>เบญจมาศ อินทร์สำราญ</t>
  </si>
  <si>
    <t>P-00276</t>
  </si>
  <si>
    <t>สาวนุช มากมิตร</t>
  </si>
  <si>
    <t>P-00277</t>
  </si>
  <si>
    <t>สุรีสาย อินทรีจ่าง</t>
  </si>
  <si>
    <t>P-00278</t>
  </si>
  <si>
    <t>พิกุลทอง ชัยสิทธิ์</t>
  </si>
  <si>
    <t>P-00279</t>
  </si>
  <si>
    <t>วีรสิงห์ แสนคำลือ</t>
  </si>
  <si>
    <t>P-00280</t>
  </si>
  <si>
    <t>เพรานภา กาวิไล</t>
  </si>
  <si>
    <t>P-00281</t>
  </si>
  <si>
    <t>กาญจน์ชล ใจธรรม</t>
  </si>
  <si>
    <t>P-00282</t>
  </si>
  <si>
    <t>วราภรณ์ บัวรอด</t>
  </si>
  <si>
    <t>P-00283</t>
  </si>
  <si>
    <t>สุนิสา เมืองมา</t>
  </si>
  <si>
    <t>P-00284</t>
  </si>
  <si>
    <t>อำนวยพร ด้วงคำ</t>
  </si>
  <si>
    <t>P-00285</t>
  </si>
  <si>
    <t>ธานินทร์ กิ่งจ้อ</t>
  </si>
  <si>
    <t>P-00286</t>
  </si>
  <si>
    <t>จุฑารัตน์ สีดำ</t>
  </si>
  <si>
    <t>P-00287</t>
  </si>
  <si>
    <t>คมกิจ บัวระกฏ</t>
  </si>
  <si>
    <t>P-00288</t>
  </si>
  <si>
    <t>เพ็ญนภา เพชรเล็ก</t>
  </si>
  <si>
    <t>P-00289</t>
  </si>
  <si>
    <t>ศิริรัตน์ พันธ์เกษร</t>
  </si>
  <si>
    <t>P-00290</t>
  </si>
  <si>
    <t>ภูริชญ์ วิมลกาจนา</t>
  </si>
  <si>
    <t>P-00291</t>
  </si>
  <si>
    <t>วราวุฒิ วงษ์มณี</t>
  </si>
  <si>
    <t>P-00292</t>
  </si>
  <si>
    <t>P-00293</t>
  </si>
  <si>
    <t>เอื้อมพร เสือป่า</t>
  </si>
  <si>
    <t>P-00294</t>
  </si>
  <si>
    <t>จิตจุฑา สุนทรธรรม</t>
  </si>
  <si>
    <t>P-00295</t>
  </si>
  <si>
    <t>ทวีทรัพย์ สอนชัย</t>
  </si>
  <si>
    <t>P-00296</t>
  </si>
  <si>
    <t>สามารถ เสนแสนยา</t>
  </si>
  <si>
    <t>P-00297</t>
  </si>
  <si>
    <t>กาญจนา ศิริเมย์</t>
  </si>
  <si>
    <t>P-00298</t>
  </si>
  <si>
    <t>นิรุตต์ สุระภา</t>
  </si>
  <si>
    <t>P-00299</t>
  </si>
  <si>
    <t>กิติพงษ์ อยู่เย็น</t>
  </si>
  <si>
    <t>P-00300</t>
  </si>
  <si>
    <t>จตุรพร ใจเมตตา</t>
  </si>
  <si>
    <t>P-00301</t>
  </si>
  <si>
    <t>บุปผา อ่อนคำ</t>
  </si>
  <si>
    <t>P-00302</t>
  </si>
  <si>
    <t>ปวันรัตน์ ศิริมัช</t>
  </si>
  <si>
    <t>P-00303</t>
  </si>
  <si>
    <t>พิณทิพย์ พุทธรุณ</t>
  </si>
  <si>
    <t>P-00304</t>
  </si>
  <si>
    <t>ปาลิตา เบ้าหัวดง</t>
  </si>
  <si>
    <t>P-00305</t>
  </si>
  <si>
    <t>จุฑารัตน์ ยางคำ</t>
  </si>
  <si>
    <t>P-00306</t>
  </si>
  <si>
    <t>P-00307</t>
  </si>
  <si>
    <t>ปรางค์ทิพย์ เอี่ยมท้วม</t>
  </si>
  <si>
    <t>P-00308</t>
  </si>
  <si>
    <t>สุริยาพร สุตมาตร์</t>
  </si>
  <si>
    <t>P-00309</t>
  </si>
  <si>
    <t>ฐิติพงศ์ กิจกระจ่าง</t>
  </si>
  <si>
    <t>P-00310</t>
  </si>
  <si>
    <t>สุนันท์ หริ่งทอง</t>
  </si>
  <si>
    <t>P-00311</t>
  </si>
  <si>
    <t>ธนัฐฎฐภรณ์ ศรีแก้วสาย</t>
  </si>
  <si>
    <t>P-00312</t>
  </si>
  <si>
    <t>นริศรา หนูอัน</t>
  </si>
  <si>
    <t>P-00313</t>
  </si>
  <si>
    <t>กรรณิการ์ จวงจันทร์</t>
  </si>
  <si>
    <t>P-00314</t>
  </si>
  <si>
    <t>ทัดดาว ภางาม</t>
  </si>
  <si>
    <t>P-00315</t>
  </si>
  <si>
    <t>วิลาวรรณ กิติลาภ</t>
  </si>
  <si>
    <t>P-00316</t>
  </si>
  <si>
    <t>ศรีประกาฬ สาริศรี</t>
  </si>
  <si>
    <t>P-00317</t>
  </si>
  <si>
    <t>P-00318</t>
  </si>
  <si>
    <t>นางสาวสุภาภรณ์ สุ</t>
  </si>
  <si>
    <t>P-00319</t>
  </si>
  <si>
    <t>ศุภาภรณ์ สุธรรม</t>
  </si>
  <si>
    <t>P-00320</t>
  </si>
  <si>
    <t>ธนพล นาคสุทธิ์</t>
  </si>
  <si>
    <t>P-00321</t>
  </si>
  <si>
    <t>รัตนภรณ์ มีกลิ่น</t>
  </si>
  <si>
    <t>P-00322</t>
  </si>
  <si>
    <t>วิชุดา หมื่นท้าว</t>
  </si>
  <si>
    <t>P-00323</t>
  </si>
  <si>
    <t>รุจินันท์ คำนาง</t>
  </si>
  <si>
    <t>P-00324</t>
  </si>
  <si>
    <t>ชัญญา วิชัย</t>
  </si>
  <si>
    <t>P-00325</t>
  </si>
  <si>
    <t>จิรา ชาญฉลาด</t>
  </si>
  <si>
    <t>P-00326</t>
  </si>
  <si>
    <t>ไพศาล คำแปลง</t>
  </si>
  <si>
    <t>P-00327</t>
  </si>
  <si>
    <t>ขวัญกมล หมามะ</t>
  </si>
  <si>
    <t>P-00328</t>
  </si>
  <si>
    <t>กมลวรรณ ท่วมกระโทก</t>
  </si>
  <si>
    <t>P-00329</t>
  </si>
  <si>
    <t>ไชยา คำสีทา</t>
  </si>
  <si>
    <t>P-00330</t>
  </si>
  <si>
    <t>เอกวิทย์ เทพศรีหา</t>
  </si>
  <si>
    <t>P-00331</t>
  </si>
  <si>
    <t>ชุติมา ประสารสุข</t>
  </si>
  <si>
    <t>P-00332</t>
  </si>
  <si>
    <t>สรัญญา เชื้อเกตุ</t>
  </si>
  <si>
    <t>P-00333</t>
  </si>
  <si>
    <t>P-00334</t>
  </si>
  <si>
    <t>P-00335</t>
  </si>
  <si>
    <t>ณัฐศักดิ์ แป๊ะสมัน</t>
  </si>
  <si>
    <t>P-00336</t>
  </si>
  <si>
    <t>อรดา โครตแสนเมือง</t>
  </si>
  <si>
    <t>P-00337</t>
  </si>
  <si>
    <t>พรรณธิดา กลีบกลาง</t>
  </si>
  <si>
    <t>P-00338</t>
  </si>
  <si>
    <t>มนทกานต์ สระแก้ว</t>
  </si>
  <si>
    <t>P-00339</t>
  </si>
  <si>
    <t>วีระยา สมบัติ</t>
  </si>
  <si>
    <t>P-00340</t>
  </si>
  <si>
    <t>*บุญ</t>
  </si>
  <si>
    <t>P-00341</t>
  </si>
  <si>
    <t>ธัชธรรม สอทา</t>
  </si>
  <si>
    <t>P-00342</t>
  </si>
  <si>
    <t>วณิชยา สุดสม</t>
  </si>
  <si>
    <t>P-00343</t>
  </si>
  <si>
    <t>เสกสรร วรรณศิลป์</t>
  </si>
  <si>
    <t>P-00344</t>
  </si>
  <si>
    <t>แสงเดือน สุวรรณแสง</t>
  </si>
  <si>
    <t>P-00345</t>
  </si>
  <si>
    <t>จิราภรณ์ กาญจนวงศา</t>
  </si>
  <si>
    <t>P-00346</t>
  </si>
  <si>
    <t>ตองศักดิ์ สิงห์เจริญ</t>
  </si>
  <si>
    <t>P-00347</t>
  </si>
  <si>
    <t>ชิราภรณ์ แสนบุญสวัสดิ์</t>
  </si>
  <si>
    <t>P-00348</t>
  </si>
  <si>
    <t>สไบทิพย์ พุทธสวัสดิื</t>
  </si>
  <si>
    <t>P-00349</t>
  </si>
  <si>
    <t>สุกัญญา คัสเดศรี</t>
  </si>
  <si>
    <t>P-00350</t>
  </si>
  <si>
    <t>ประพนธ์ ประดิษฐ์</t>
  </si>
  <si>
    <t>P-00351</t>
  </si>
  <si>
    <t>มนทกานต์ แซ่เตียว</t>
  </si>
  <si>
    <t>P-00352</t>
  </si>
  <si>
    <t>นิภาภรณ์ แสงเมือง</t>
  </si>
  <si>
    <t>P-00353</t>
  </si>
  <si>
    <t>อาทิตยา สุขศิริ</t>
  </si>
  <si>
    <t>P-00354</t>
  </si>
  <si>
    <t>จามจุรี แก้วศรัทัศน์</t>
  </si>
  <si>
    <t>P-00355</t>
  </si>
  <si>
    <t>ศิริพงษ์ ผาจ้ำ</t>
  </si>
  <si>
    <t>P-00356</t>
  </si>
  <si>
    <t>จิรวรรณ แสนเป็ง</t>
  </si>
  <si>
    <t>P-00357</t>
  </si>
  <si>
    <t>นิกร ปัญญากูล</t>
  </si>
  <si>
    <t>P-00358</t>
  </si>
  <si>
    <t>มนูญ ไขสา</t>
  </si>
  <si>
    <t>P-00359</t>
  </si>
  <si>
    <t>อาภรณ์ ไตรทิพย์ศิริกุล</t>
  </si>
  <si>
    <t>P-00360</t>
  </si>
  <si>
    <t>นิติพงษ์ คำเงิน</t>
  </si>
  <si>
    <t>P-00361</t>
  </si>
  <si>
    <t>P-00362</t>
  </si>
  <si>
    <t>ทิพวรรณ บัวแสง</t>
  </si>
  <si>
    <t>P-00363</t>
  </si>
  <si>
    <t>Nai Nai Thong</t>
  </si>
  <si>
    <t>P-00364</t>
  </si>
  <si>
    <t>ณัฐรดา ปานทอง</t>
  </si>
  <si>
    <t>P-00365</t>
  </si>
  <si>
    <t>ภานิดา อยู่บุญ</t>
  </si>
  <si>
    <t>P-00366</t>
  </si>
  <si>
    <t>พีระศักดิ์ คำยา</t>
  </si>
  <si>
    <t>P-00367</t>
  </si>
  <si>
    <t>P-00368</t>
  </si>
  <si>
    <t>ผกามาศ พงษ์เดช</t>
  </si>
  <si>
    <t>P-00369</t>
  </si>
  <si>
    <t>รับขวัญ เผือกลาดพร้าว</t>
  </si>
  <si>
    <t>P-00370</t>
  </si>
  <si>
    <t>รัฐภูมิ ยามงคล</t>
  </si>
  <si>
    <t>P-00371</t>
  </si>
  <si>
    <t>วนิดา มัสยะ</t>
  </si>
  <si>
    <t>P-00372</t>
  </si>
  <si>
    <t>มัลลิกา พันสุเภาดี</t>
  </si>
  <si>
    <t>P-00373</t>
  </si>
  <si>
    <t>เกษศิรินทร์ นาคประดับพลอย</t>
  </si>
  <si>
    <t>P-00374</t>
  </si>
  <si>
    <t>เกวลี จงอิทธิกุล</t>
  </si>
  <si>
    <t>P-00375</t>
  </si>
  <si>
    <t>วชกร พันธ์แก้ว</t>
  </si>
  <si>
    <t>P-00376</t>
  </si>
  <si>
    <t>กนกวรรณ กิจรักษา</t>
  </si>
  <si>
    <t>P-00377</t>
  </si>
  <si>
    <t>บุษริน เกาะสมัน</t>
  </si>
  <si>
    <t>P-00378</t>
  </si>
  <si>
    <t>พจมาน สาระรัตน์</t>
  </si>
  <si>
    <t>P-00379</t>
  </si>
  <si>
    <t>มินตรา เชื้อบ้านไร่</t>
  </si>
  <si>
    <t>P-00380</t>
  </si>
  <si>
    <t>ละอองดาว แช่มขุนทด</t>
  </si>
  <si>
    <t>P-00381</t>
  </si>
  <si>
    <t>พรชัย สุระภีย์</t>
  </si>
  <si>
    <t>P-00382</t>
  </si>
  <si>
    <t>ศักดิ์ภิญญา ศรีช่วย</t>
  </si>
  <si>
    <t>P-00383</t>
  </si>
  <si>
    <t>สุดใจ สักโต</t>
  </si>
  <si>
    <t>P-00384</t>
  </si>
  <si>
    <t>พรพิมล หน่วยสังขาร</t>
  </si>
  <si>
    <t>P-00385</t>
  </si>
  <si>
    <t>P-00386</t>
  </si>
  <si>
    <t>ชัชญญา ส่วนบุญ</t>
  </si>
  <si>
    <t>P-00387</t>
  </si>
  <si>
    <t>นภคกร อำนาจเจริญกูล</t>
  </si>
  <si>
    <t>P-00388</t>
  </si>
  <si>
    <t>วีรวรรณ ชิณวงศ์</t>
  </si>
  <si>
    <t>P-00389</t>
  </si>
  <si>
    <t>วงษ์เกต อินทร์แก้ว</t>
  </si>
  <si>
    <t>P-00390</t>
  </si>
  <si>
    <t>ชนิตสิริ วรสิทธิ์</t>
  </si>
  <si>
    <t>P-00391</t>
  </si>
  <si>
    <t>ณัฐพล ตุลาพันธ์</t>
  </si>
  <si>
    <t>P-00392</t>
  </si>
  <si>
    <t>กัณตพงษ์ แสงประเสริฐ</t>
  </si>
  <si>
    <t>P-00393</t>
  </si>
  <si>
    <t>ชิดชนก ชมภูจักร์</t>
  </si>
  <si>
    <t>P-00394</t>
  </si>
  <si>
    <t>สนธิชัย แสงประสิทธิ์</t>
  </si>
  <si>
    <t>P-00395</t>
  </si>
  <si>
    <t>ธีรพล ธรฤทธฺ์</t>
  </si>
  <si>
    <t>P-00396</t>
  </si>
  <si>
    <t>ชิตณรงค์ สาฆะ</t>
  </si>
  <si>
    <t>P-00397</t>
  </si>
  <si>
    <t>วีระยุทธ สุริสุ</t>
  </si>
  <si>
    <t>P-00398</t>
  </si>
  <si>
    <t>P-00399</t>
  </si>
  <si>
    <t>ปิยะนุช บู่ทอง</t>
  </si>
  <si>
    <t>P-00400</t>
  </si>
  <si>
    <t>สิริลักษณ์ ห่วนกิ่ม</t>
  </si>
  <si>
    <t>P-00401</t>
  </si>
  <si>
    <t>ศนิชา โพธิ์ยวง</t>
  </si>
  <si>
    <t>P-00402</t>
  </si>
  <si>
    <t>วารุณี ชัยเสริม</t>
  </si>
  <si>
    <t>P-00403</t>
  </si>
  <si>
    <t>อลิชา พวงทับทิม</t>
  </si>
  <si>
    <t>P-00404</t>
  </si>
  <si>
    <t>โสภี นันลา</t>
  </si>
  <si>
    <t>P-00405</t>
  </si>
  <si>
    <t>วงษ์กต อินทร์แก้ว</t>
  </si>
  <si>
    <t>P-00406</t>
  </si>
  <si>
    <t>ณัฐนันท์ ซุยเสนา</t>
  </si>
  <si>
    <t>P-00407</t>
  </si>
  <si>
    <t>P-00408</t>
  </si>
  <si>
    <t>ปรางมาศ ผ่องกล่ำ</t>
  </si>
  <si>
    <t>P-00409</t>
  </si>
  <si>
    <t>ทิพวรรณ คำมา</t>
  </si>
  <si>
    <t>P-00410</t>
  </si>
  <si>
    <t>P-00411</t>
  </si>
  <si>
    <t>บุญทิน มูลตลาด</t>
  </si>
  <si>
    <t>P-00412</t>
  </si>
  <si>
    <t>ชัยสิทธิ์ แก้วสว่าง</t>
  </si>
  <si>
    <t>P-00413</t>
  </si>
  <si>
    <t>สราวุฒิ ทุมมาลี</t>
  </si>
  <si>
    <t>P-00414</t>
  </si>
  <si>
    <t>อโนชา เถื่อนสุทธิ</t>
  </si>
  <si>
    <t>P-00415</t>
  </si>
  <si>
    <t>แสงแข บุญเปี่ยม</t>
  </si>
  <si>
    <t>P-00416</t>
  </si>
  <si>
    <t>วิยะดา มาศิริ</t>
  </si>
  <si>
    <t>P-00417</t>
  </si>
  <si>
    <t>P-00418</t>
  </si>
  <si>
    <t>ณัฐพร อนุเวชศิริเกียรติ</t>
  </si>
  <si>
    <t>P-00419</t>
  </si>
  <si>
    <t>P-00420</t>
  </si>
  <si>
    <t>วัชรียา อินทร์นุ่มพันธุ์</t>
  </si>
  <si>
    <t>P-00421</t>
  </si>
  <si>
    <t>นคิรนทร์ บุญเกิด</t>
  </si>
  <si>
    <t>P-00422</t>
  </si>
  <si>
    <t>กานต์รวี สมสวัสดิ์</t>
  </si>
  <si>
    <t>P-00423</t>
  </si>
  <si>
    <t>เทียมเทพ ณะแก้ว</t>
  </si>
  <si>
    <t>P-00424</t>
  </si>
  <si>
    <t>เนตรจิตรา จันทพัฒน์</t>
  </si>
  <si>
    <t>P-00425</t>
  </si>
  <si>
    <t>ศราวุฒิ แสงอรุณ</t>
  </si>
  <si>
    <t>P-00426</t>
  </si>
  <si>
    <t>พิราวรรณ รวบรัต</t>
  </si>
  <si>
    <t>P-00427</t>
  </si>
  <si>
    <t>ยุพา ราชหุ่น</t>
  </si>
  <si>
    <t>P-00428</t>
  </si>
  <si>
    <t>กุสุมา ผาดไธสง</t>
  </si>
  <si>
    <t>P-00429</t>
  </si>
  <si>
    <t>ฐาปกรณ์ เกตุแย้ม</t>
  </si>
  <si>
    <t>P-00430</t>
  </si>
  <si>
    <t>นพฤทธิ์ โพธิ์ลังกา</t>
  </si>
  <si>
    <t>P-00431</t>
  </si>
  <si>
    <t>อานนท์ รุ่งเรือง</t>
  </si>
  <si>
    <t>P-00432</t>
  </si>
  <si>
    <t>ตติยา พลเยี่ยม</t>
  </si>
  <si>
    <t>P-00433</t>
  </si>
  <si>
    <t>ไวทิน กิ่งสุกุน</t>
  </si>
  <si>
    <t>P-00434</t>
  </si>
  <si>
    <t>ธวัฒชัย วิลาทอง</t>
  </si>
  <si>
    <t>P-00435</t>
  </si>
  <si>
    <t>ปรียานุช สุริยะโรจน์</t>
  </si>
  <si>
    <t>P-00436</t>
  </si>
  <si>
    <t>รัชดาพร ศรีบุญหนัก</t>
  </si>
  <si>
    <t>P-00437</t>
  </si>
  <si>
    <t>วัฒนา ศรีวงษ์ษา</t>
  </si>
  <si>
    <t>P-00438</t>
  </si>
  <si>
    <t>P-00439</t>
  </si>
  <si>
    <t>ธนเดช ศรีศุภวัฒนะ</t>
  </si>
  <si>
    <t>P-00440</t>
  </si>
  <si>
    <t>กัณฐิกา บูรณะ</t>
  </si>
  <si>
    <t>P-00441</t>
  </si>
  <si>
    <t>P-00442</t>
  </si>
  <si>
    <t>ลัดดา อารีย์</t>
  </si>
  <si>
    <t>P-00443</t>
  </si>
  <si>
    <t>P-00444</t>
  </si>
  <si>
    <t>อนุจิตร นาเยี่ยม</t>
  </si>
  <si>
    <t>P-00445</t>
  </si>
  <si>
    <t>สุดาพร จันทร์ปฐม</t>
  </si>
  <si>
    <t>P-00446</t>
  </si>
  <si>
    <t>พิทักษ์ ขันขาว</t>
  </si>
  <si>
    <t>P-00447</t>
  </si>
  <si>
    <t>ณัฐพล โมราวัลย์</t>
  </si>
  <si>
    <t>P-00448</t>
  </si>
  <si>
    <t>ทีมทัศน์ อ่อนเทศ</t>
  </si>
  <si>
    <t>P-00449</t>
  </si>
  <si>
    <t>จิราพร ศาลางาม</t>
  </si>
  <si>
    <t>P-00450</t>
  </si>
  <si>
    <t>พงศ์ธนัช จิระพิชญาพงศ์</t>
  </si>
  <si>
    <t>P-00451</t>
  </si>
  <si>
    <t>อุไรวรรณ ธรรมรักษ์</t>
  </si>
  <si>
    <t>P-00452</t>
  </si>
  <si>
    <t>ทิพวรรณ ด้วงแสง</t>
  </si>
  <si>
    <t>P-00453</t>
  </si>
  <si>
    <t>ดนัย เปียเนตร</t>
  </si>
  <si>
    <t>P-00454</t>
  </si>
  <si>
    <t>วันชัย นิยมสวน</t>
  </si>
  <si>
    <t>P-00455</t>
  </si>
  <si>
    <t>นาฎยา เลี่ยมกิ่ง</t>
  </si>
  <si>
    <t>P-00456</t>
  </si>
  <si>
    <t>นัฐดนัย รัตนโสภา</t>
  </si>
  <si>
    <t>P-00457</t>
  </si>
  <si>
    <t>สุรสิทธิ์ ธุลี</t>
  </si>
  <si>
    <t>P-00458</t>
  </si>
  <si>
    <t>อุดม จุลพันธ์</t>
  </si>
  <si>
    <t>P-00459</t>
  </si>
  <si>
    <t>ทศพล คงจุ้ย</t>
  </si>
  <si>
    <t>P-00460</t>
  </si>
  <si>
    <t>เอกรินทร์ จิตธรรมมา</t>
  </si>
  <si>
    <t>P-00461</t>
  </si>
  <si>
    <t>นุชจเรศ เสนาสกุลรัตน์</t>
  </si>
  <si>
    <t>P-00462</t>
  </si>
  <si>
    <t>นิตยา ถนอมงาม</t>
  </si>
  <si>
    <t>P-00463</t>
  </si>
  <si>
    <t>พันธิสา พรมโสลด</t>
  </si>
  <si>
    <t>P-00464</t>
  </si>
  <si>
    <t>ปาริฉัตร นิยมหาญ</t>
  </si>
  <si>
    <t>P-00465</t>
  </si>
  <si>
    <t>อนุพงษ์ คนไว</t>
  </si>
  <si>
    <t>P-00466</t>
  </si>
  <si>
    <t>P-00467</t>
  </si>
  <si>
    <t>วีรภัทร หงษ์ทอง</t>
  </si>
  <si>
    <t>P-00468</t>
  </si>
  <si>
    <t>ศราวุฒิ กำเหนิด</t>
  </si>
  <si>
    <t>P-00469</t>
  </si>
  <si>
    <t>ปทุมทิพย์ สำเภาทอง</t>
  </si>
  <si>
    <t>P-00470</t>
  </si>
  <si>
    <t>อาทิตย์ ฮาดวิเศษ</t>
  </si>
  <si>
    <t>P-00471</t>
  </si>
  <si>
    <t>อมรวิทย์ กลิ่นหอม</t>
  </si>
  <si>
    <t>P-00472</t>
  </si>
  <si>
    <t>บัณฑิต ศรีคำ</t>
  </si>
  <si>
    <t>P-00473</t>
  </si>
  <si>
    <t>ณนิษฎา สบายตัว</t>
  </si>
  <si>
    <t>P-00474</t>
  </si>
  <si>
    <t>ชยพัทธิ์ โมรา</t>
  </si>
  <si>
    <t>P-00475</t>
  </si>
  <si>
    <t>อนุชิต แสนศึก</t>
  </si>
  <si>
    <t>P-00476</t>
  </si>
  <si>
    <t>ขจรพัฒน์ สมรรถนัฎ</t>
  </si>
  <si>
    <t>P-00477</t>
  </si>
  <si>
    <t>P-00478</t>
  </si>
  <si>
    <t>ลำไพพรรณ โสมาภา</t>
  </si>
  <si>
    <t>P-00479</t>
  </si>
  <si>
    <t>P-00480</t>
  </si>
  <si>
    <t>จิราพร มากทรัพย์</t>
  </si>
  <si>
    <t>P-00481</t>
  </si>
  <si>
    <t>วิจิตร ศรีหาพงษ์</t>
  </si>
  <si>
    <t>P-00482</t>
  </si>
  <si>
    <t>เรณูกา ชวาฤทธิ์</t>
  </si>
  <si>
    <t>P-00483</t>
  </si>
  <si>
    <t>P-00484</t>
  </si>
  <si>
    <t>P-00485</t>
  </si>
  <si>
    <t>สลาตัน เกษมหอม</t>
  </si>
  <si>
    <t>P-00486</t>
  </si>
  <si>
    <t>พุทธรัตน์ รุ่มร้อย</t>
  </si>
  <si>
    <t>P-00487</t>
  </si>
  <si>
    <t>P-00488</t>
  </si>
  <si>
    <t>เมทนี ตึกรักษา</t>
  </si>
  <si>
    <t>P-00489</t>
  </si>
  <si>
    <t>จีระพล บุญกาวิน</t>
  </si>
  <si>
    <t>P-00490</t>
  </si>
  <si>
    <t>อนุชา ปัทมาลัย</t>
  </si>
  <si>
    <t>P-00491</t>
  </si>
  <si>
    <t>ดวงกมล ฟักทอง</t>
  </si>
  <si>
    <t>P-00492</t>
  </si>
  <si>
    <t>ซาฮาระห์ สุเดาะ</t>
  </si>
  <si>
    <t>P-00493</t>
  </si>
  <si>
    <t>วรรนิศา คำเวียงจันทร์</t>
  </si>
  <si>
    <t>P-00494</t>
  </si>
  <si>
    <t>P-00495</t>
  </si>
  <si>
    <t>ศศินาถ วงค์ษา</t>
  </si>
  <si>
    <t>P-00496</t>
  </si>
  <si>
    <t>เสาวณีย์ แจ่มสุธี</t>
  </si>
  <si>
    <t>P-00497</t>
  </si>
  <si>
    <t>พันธวี พันธรักษ์</t>
  </si>
  <si>
    <t>P-00498</t>
  </si>
  <si>
    <t>อุเทน ไชยศิลป์</t>
  </si>
  <si>
    <t>P-00499</t>
  </si>
  <si>
    <t>วิไล จันทะขิน</t>
  </si>
  <si>
    <t>P-00500</t>
  </si>
  <si>
    <t>จิตตานันท์ ปัทมนาวิน</t>
  </si>
  <si>
    <t>P-00501</t>
  </si>
  <si>
    <t>นารี บุตรโก</t>
  </si>
  <si>
    <t>P-00502</t>
  </si>
  <si>
    <t>แก่นนภา พูลพิพัฒน์</t>
  </si>
  <si>
    <t>P-00503</t>
  </si>
  <si>
    <t>อรรคพงษ์ รัดสีผม</t>
  </si>
  <si>
    <t>P-00504</t>
  </si>
  <si>
    <t>ลินดา เซ็นหลวง</t>
  </si>
  <si>
    <t>P-00505</t>
  </si>
  <si>
    <t>วุฒิกร มั่นยืนยง</t>
  </si>
  <si>
    <t>P-00506</t>
  </si>
  <si>
    <t>ภาคภูมิ เทศแท้</t>
  </si>
  <si>
    <t>P-00507</t>
  </si>
  <si>
    <t>อำพล กองไผ่กลาง</t>
  </si>
  <si>
    <t>P-00508</t>
  </si>
  <si>
    <t>ไพรโรจน์ มียวน</t>
  </si>
  <si>
    <t>P-00509</t>
  </si>
  <si>
    <t>ศิรินภา บัวงาม</t>
  </si>
  <si>
    <t>P-00510</t>
  </si>
  <si>
    <t>อภิวัฒน์ รัชวงค์</t>
  </si>
  <si>
    <t>P-00511</t>
  </si>
  <si>
    <t>ศิริพร หอมขจร</t>
  </si>
  <si>
    <t>P-00512</t>
  </si>
  <si>
    <t>ขจรศักดิ์ ศรีใจวงศ์</t>
  </si>
  <si>
    <t>P-00513</t>
  </si>
  <si>
    <t>นิภาพร กองทอง</t>
  </si>
  <si>
    <t>P-00514</t>
  </si>
  <si>
    <t>กาญจนา กิ่งไพร</t>
  </si>
  <si>
    <t>P-00515</t>
  </si>
  <si>
    <t>Chin Sort</t>
  </si>
  <si>
    <t>P-00516</t>
  </si>
  <si>
    <t>Naygitu Thu</t>
  </si>
  <si>
    <t>P-00517</t>
  </si>
  <si>
    <t>ณัฐพงศ์ อินทรรุ</t>
  </si>
  <si>
    <t>P-00518</t>
  </si>
  <si>
    <t>จรรยาภรณ์ กำลังเกื้อ</t>
  </si>
  <si>
    <t>P-00519</t>
  </si>
  <si>
    <t>วีรภัทร ไต่ไม้งาม</t>
  </si>
  <si>
    <t>P-00520</t>
  </si>
  <si>
    <t>อภิชาติ  มุมแดง</t>
  </si>
  <si>
    <t>P-00521</t>
  </si>
  <si>
    <t>บุญหลาย บุญส่ง</t>
  </si>
  <si>
    <t>P-00522</t>
  </si>
  <si>
    <t>ออฤทัย ขวัญสวัสดิ์</t>
  </si>
  <si>
    <t>P-00523</t>
  </si>
  <si>
    <t>วรรณี แสงตะวัน</t>
  </si>
  <si>
    <t>P-00524</t>
  </si>
  <si>
    <t>ฉวีวรรณ พรหมประวัติ</t>
  </si>
  <si>
    <t>P-00525</t>
  </si>
  <si>
    <t>วราภรณ์ วงศ์เคี๋ยม</t>
  </si>
  <si>
    <t>P-00526</t>
  </si>
  <si>
    <t>สุวภัทร เพียงงาม</t>
  </si>
  <si>
    <t>P-00527</t>
  </si>
  <si>
    <t>ณิชกานต์ มหาโคตร</t>
  </si>
  <si>
    <t>P-00528</t>
  </si>
  <si>
    <t>ทนงศักดิ์ ประทีป</t>
  </si>
  <si>
    <t>P-00529</t>
  </si>
  <si>
    <t>วันพจน์ อะมะมูล</t>
  </si>
  <si>
    <t>P-00530</t>
  </si>
  <si>
    <t>อนิษา บุญชาญ</t>
  </si>
  <si>
    <t>P-00531</t>
  </si>
  <si>
    <t>สุกัญญา ดีจันทึก</t>
  </si>
  <si>
    <t>P-00532</t>
  </si>
  <si>
    <t>P-00533</t>
  </si>
  <si>
    <t>จามจุรี จันทุดม</t>
  </si>
  <si>
    <t>P-00534</t>
  </si>
  <si>
    <t>สุกัญญา ไพรสันต์</t>
  </si>
  <si>
    <t>P-00535</t>
  </si>
  <si>
    <t>เจตริน แดงหาญ</t>
  </si>
  <si>
    <t>P-00536</t>
  </si>
  <si>
    <t>มณทิชา ตาวันสี</t>
  </si>
  <si>
    <t>P-00537</t>
  </si>
  <si>
    <t>พงษ์เทพ ชูจิตต์</t>
  </si>
  <si>
    <t>P-00538</t>
  </si>
  <si>
    <t>สัมพันธ์ ภักดี</t>
  </si>
  <si>
    <t>P-00539</t>
  </si>
  <si>
    <t>กิตติรงค์ นุ่มคง</t>
  </si>
  <si>
    <t>P-00540</t>
  </si>
  <si>
    <t>ฐิติภา เกินแก้ว</t>
  </si>
  <si>
    <t>P-00541</t>
  </si>
  <si>
    <t>P-00542</t>
  </si>
  <si>
    <t>อรอนงค์  สามารถ</t>
  </si>
  <si>
    <t>P-00543</t>
  </si>
  <si>
    <t>ลลิตา คงทนแท้</t>
  </si>
  <si>
    <t>P-00544</t>
  </si>
  <si>
    <t>สุดารัตน์ สร้อยคำ</t>
  </si>
  <si>
    <t>P-00545</t>
  </si>
  <si>
    <t>วิษณุ มดแสง</t>
  </si>
  <si>
    <t>P-00546</t>
  </si>
  <si>
    <t>สุณีย์ มะหะหมัด</t>
  </si>
  <si>
    <t>P-00547</t>
  </si>
  <si>
    <t>อรญา มะขามทอง</t>
  </si>
  <si>
    <t>P-00548</t>
  </si>
  <si>
    <t>อนุสรา น้อมระวี</t>
  </si>
  <si>
    <t>P-00549</t>
  </si>
  <si>
    <t>P-00550</t>
  </si>
  <si>
    <t>สังวาลย์ ศรีสมบรูณ์</t>
  </si>
  <si>
    <t>P-00551</t>
  </si>
  <si>
    <t>P-00552</t>
  </si>
  <si>
    <t>อโศก ปูมะรัตน์</t>
  </si>
  <si>
    <t>P-00553</t>
  </si>
  <si>
    <t>ษรัญทร โคนะโร</t>
  </si>
  <si>
    <t>P-00554</t>
  </si>
  <si>
    <t>ณัฐดนัย บำรุงราษฎร์</t>
  </si>
  <si>
    <t>P-00555</t>
  </si>
  <si>
    <t>ดวงทิพย์ พึ่งชู</t>
  </si>
  <si>
    <t>P-00556</t>
  </si>
  <si>
    <t>ปริญญา หาดขุนทด</t>
  </si>
  <si>
    <t>P-00557</t>
  </si>
  <si>
    <t>ศุภพงษ์ เกษมณี</t>
  </si>
  <si>
    <t>P-00558</t>
  </si>
  <si>
    <t>เจษฎา เกษมณี</t>
  </si>
  <si>
    <t>P-00559</t>
  </si>
  <si>
    <t>จตุพร ณรงค์ชัย</t>
  </si>
  <si>
    <t>P-00560</t>
  </si>
  <si>
    <t>ประณัฐพล บุญทโสม</t>
  </si>
  <si>
    <t>P-00561</t>
  </si>
  <si>
    <t>จักรพงษ์ อัคลา</t>
  </si>
  <si>
    <t>P-00562</t>
  </si>
  <si>
    <t>วันชัย แก้วเกตุพงษ์</t>
  </si>
  <si>
    <t>P-00563</t>
  </si>
  <si>
    <t>ณัฐธดา ธรรมวงศ์</t>
  </si>
  <si>
    <t>P-00564</t>
  </si>
  <si>
    <t>พนิดา ภูมินอก</t>
  </si>
  <si>
    <t>P-00565</t>
  </si>
  <si>
    <t>คณาวุฒิ ทองบ่อ</t>
  </si>
  <si>
    <t>P-00566</t>
  </si>
  <si>
    <t>ฐิดาภา ฉายแสง</t>
  </si>
  <si>
    <t>P-00567</t>
  </si>
  <si>
    <t>อรรถพล กัณทษา</t>
  </si>
  <si>
    <t>P-00568</t>
  </si>
  <si>
    <t>P-00569</t>
  </si>
  <si>
    <t>P-00570</t>
  </si>
  <si>
    <t>P-00571</t>
  </si>
  <si>
    <t>รมิดา ทองสัมฤทธฺ์</t>
  </si>
  <si>
    <t>P-00572</t>
  </si>
  <si>
    <t>P-00573</t>
  </si>
  <si>
    <t>P-00574</t>
  </si>
  <si>
    <t>เจษฎา สว่างงาม</t>
  </si>
  <si>
    <t>P-00575</t>
  </si>
  <si>
    <t>นิตยา ผลประดับวงศ์</t>
  </si>
  <si>
    <t>P-00576</t>
  </si>
  <si>
    <t>ศุภวัฒน์ แพทย์เกษร</t>
  </si>
  <si>
    <t>P-00577</t>
  </si>
  <si>
    <t>รุ่งทิวา มังกร</t>
  </si>
  <si>
    <t>P-00578</t>
  </si>
  <si>
    <t>ภิระชัย รูปสูง</t>
  </si>
  <si>
    <t>P-00579</t>
  </si>
  <si>
    <t>ลินดา หันจรัส</t>
  </si>
  <si>
    <t>P-00580</t>
  </si>
  <si>
    <t>ศุภชัย นิดสุข</t>
  </si>
  <si>
    <t>P-00581</t>
  </si>
  <si>
    <t>P-00582</t>
  </si>
  <si>
    <t>P-00583</t>
  </si>
  <si>
    <t>เพชรรัตน์ สุวรรณกำไร</t>
  </si>
  <si>
    <t>P-00584</t>
  </si>
  <si>
    <t>ยุพา  ชมรุกข์</t>
  </si>
  <si>
    <t>P-00585</t>
  </si>
  <si>
    <t>จุฑามาศ พาชื่นใจ</t>
  </si>
  <si>
    <t>P-00586</t>
  </si>
  <si>
    <t>เกตุสุดา เจือพันธ์</t>
  </si>
  <si>
    <t>P-00587</t>
  </si>
  <si>
    <t>P-00588</t>
  </si>
  <si>
    <t>P-00589</t>
  </si>
  <si>
    <t>จักรกฤษ สังเกตุกิจ</t>
  </si>
  <si>
    <t>P-00590</t>
  </si>
  <si>
    <t>สินใจ คำเล็ก</t>
  </si>
  <si>
    <t>P-00591</t>
  </si>
  <si>
    <t>ชาคริต กับนาภานันท์</t>
  </si>
  <si>
    <t>P-00592</t>
  </si>
  <si>
    <t>หนึ่งฤทัย ใยแก้ว</t>
  </si>
  <si>
    <t>P-00593</t>
  </si>
  <si>
    <t>สุพรเพชร พันธุ์ทอง</t>
  </si>
  <si>
    <t>P-00594</t>
  </si>
  <si>
    <t>ปพณ เกิดศรี</t>
  </si>
  <si>
    <t>P-00595</t>
  </si>
  <si>
    <t>P-00596</t>
  </si>
  <si>
    <t>พิศุทธ์ แก้วรัตน์</t>
  </si>
  <si>
    <t>P-00597</t>
  </si>
  <si>
    <t>นภสร พรมเสน</t>
  </si>
  <si>
    <t>P-00598</t>
  </si>
  <si>
    <t>ไอลดา ทองแจ้ง</t>
  </si>
  <si>
    <t>P-00599</t>
  </si>
  <si>
    <t>พิชิตพล เชื้อชาติ</t>
  </si>
  <si>
    <t>P-00600</t>
  </si>
  <si>
    <t>ธัญญเวช ไชยชนะ</t>
  </si>
  <si>
    <t>P-00601</t>
  </si>
  <si>
    <t>ภาณุมาศ จรรย์ทัน</t>
  </si>
  <si>
    <t>P-00602</t>
  </si>
  <si>
    <t>อภินันท์ ชลวานิช</t>
  </si>
  <si>
    <t>P-00603</t>
  </si>
  <si>
    <t>ฉัตรชัย โคดล</t>
  </si>
  <si>
    <t>P-00604</t>
  </si>
  <si>
    <t>วิษณุ สุโทนี</t>
  </si>
  <si>
    <t>P-00605</t>
  </si>
  <si>
    <t>วีรพงษ์ แก้วพุด</t>
  </si>
  <si>
    <t>P-00606</t>
  </si>
  <si>
    <t>ณัฐกานต์ ศิริเจริญ</t>
  </si>
  <si>
    <t>P-00607</t>
  </si>
  <si>
    <t>พรรลพ คงดี</t>
  </si>
  <si>
    <t>P-00608</t>
  </si>
  <si>
    <t>P-00609</t>
  </si>
  <si>
    <t>พัชราภรณ์ อุทัย</t>
  </si>
  <si>
    <t>P-00610</t>
  </si>
  <si>
    <t>สุรพล พระตระกรรม</t>
  </si>
  <si>
    <t>P-00611</t>
  </si>
  <si>
    <t>P-00612</t>
  </si>
  <si>
    <t>อมรเทพ เสถียรวุฒิกุล</t>
  </si>
  <si>
    <t>P-00613</t>
  </si>
  <si>
    <t>ธนโชติ แสนบุตร</t>
  </si>
  <si>
    <t>P-00614</t>
  </si>
  <si>
    <t>บัญชา ด้วงเพียน</t>
  </si>
  <si>
    <t>P-00615</t>
  </si>
  <si>
    <t>พงศ์ศพรรณ เลิศเผ่าปัญญา</t>
  </si>
  <si>
    <t>P-00616</t>
  </si>
  <si>
    <t>อมรรัตน์ แซ่เตียว</t>
  </si>
  <si>
    <t>P-00617</t>
  </si>
  <si>
    <t>ชนาธิป รักศีล</t>
  </si>
  <si>
    <t>P-00618</t>
  </si>
  <si>
    <t>สลัดดา ปั่นสันเทียะ</t>
  </si>
  <si>
    <t>P-00619</t>
  </si>
  <si>
    <t>ณัฐธิดา แคว้นน้อย</t>
  </si>
  <si>
    <t>P-00620</t>
  </si>
  <si>
    <t>พาสุช อินอ่อน</t>
  </si>
  <si>
    <t>P-00621</t>
  </si>
  <si>
    <t>P-00622</t>
  </si>
  <si>
    <t>อรนุช อนุมัติ</t>
  </si>
  <si>
    <t>P-00623</t>
  </si>
  <si>
    <t>P-00624</t>
  </si>
  <si>
    <t>เกษราภรณ์ คุ้มเที่ยง</t>
  </si>
  <si>
    <t>P-00625</t>
  </si>
  <si>
    <t>สรายุทธ ระบือนาม</t>
  </si>
  <si>
    <t>P-00626</t>
  </si>
  <si>
    <t>P-00627</t>
  </si>
  <si>
    <t>ชูเชิด ขันชนะชัย</t>
  </si>
  <si>
    <t>P-00628</t>
  </si>
  <si>
    <t>ปณิธิ วงหลอด</t>
  </si>
  <si>
    <t>P-00629</t>
  </si>
  <si>
    <t>พัชรี สุจริตธรรม</t>
  </si>
  <si>
    <t>P-00630</t>
  </si>
  <si>
    <t>ชัยรัตน์ รัตนะ</t>
  </si>
  <si>
    <t>P-00631</t>
  </si>
  <si>
    <t>นฤมล ศรีงาม</t>
  </si>
  <si>
    <t>P-00632</t>
  </si>
  <si>
    <t>สินิลักษณ์ ถนอมวงษ์</t>
  </si>
  <si>
    <t>P-00633</t>
  </si>
  <si>
    <t>กนก บุญมาก</t>
  </si>
  <si>
    <t>P-00634</t>
  </si>
  <si>
    <t>โชควิชัย วันชัย</t>
  </si>
  <si>
    <t>P-00635</t>
  </si>
  <si>
    <t>P-00636</t>
  </si>
  <si>
    <t>ปรียนันท์ ทิพโชติ</t>
  </si>
  <si>
    <t>P-00637</t>
  </si>
  <si>
    <t>อิทธิพล ทองทา</t>
  </si>
  <si>
    <t>P-00638</t>
  </si>
  <si>
    <t>เฉลิมพล ศุภไอศรรย์</t>
  </si>
  <si>
    <t>P-00639</t>
  </si>
  <si>
    <t>ชัยภูมิ สังข์ทวีรัตน์</t>
  </si>
  <si>
    <t>P-00640</t>
  </si>
  <si>
    <t>ปวริศา พันธ์เจริญ</t>
  </si>
  <si>
    <t>P-00641</t>
  </si>
  <si>
    <t>มัณฑนา ขวัญเนตร</t>
  </si>
  <si>
    <t>P-00642</t>
  </si>
  <si>
    <t>สมศักดิ์ อนุประดิษฐ์</t>
  </si>
  <si>
    <t>P-00643</t>
  </si>
  <si>
    <t>ปิยะวัฒน์ สุรการ</t>
  </si>
  <si>
    <t>P-00644</t>
  </si>
  <si>
    <t>ละอองดาว ปราศรัย</t>
  </si>
  <si>
    <t>P-00645</t>
  </si>
  <si>
    <t>อนุสรา คงดี</t>
  </si>
  <si>
    <t>P-00646</t>
  </si>
  <si>
    <t>เพชรวลี โพธิราช</t>
  </si>
  <si>
    <t>P-00647</t>
  </si>
  <si>
    <t>มัลลิกา รุ่งน้อย</t>
  </si>
  <si>
    <t>P-00648</t>
  </si>
  <si>
    <t>กาญจนา พรมมี</t>
  </si>
  <si>
    <t>P-00649</t>
  </si>
  <si>
    <t>จริยดา โสภณปฐมกุล</t>
  </si>
  <si>
    <t>P-00650</t>
  </si>
  <si>
    <t>สมพิส โสภา</t>
  </si>
  <si>
    <t>P-00651</t>
  </si>
  <si>
    <t>P-00652</t>
  </si>
  <si>
    <t>P-00653</t>
  </si>
  <si>
    <t>P-00654</t>
  </si>
  <si>
    <t>P-00655</t>
  </si>
  <si>
    <t>P-00656</t>
  </si>
  <si>
    <t>จิรภาส ปรุงฆ้อง</t>
  </si>
  <si>
    <t>P-00657</t>
  </si>
  <si>
    <t>สหรัฐ ไธสง</t>
  </si>
  <si>
    <t>P-00658</t>
  </si>
  <si>
    <t>P-00659</t>
  </si>
  <si>
    <t>รำพร จันทะวงศ์</t>
  </si>
  <si>
    <t>P-00660</t>
  </si>
  <si>
    <t>กรรณิการ์ เกิดม่วง</t>
  </si>
  <si>
    <t>P-00661</t>
  </si>
  <si>
    <t>สุพัตรา ศรีโชค</t>
  </si>
  <si>
    <t>P-00662</t>
  </si>
  <si>
    <t>สุทธิชา เตะหมัดหนะ</t>
  </si>
  <si>
    <t>P-00663</t>
  </si>
  <si>
    <t>แก้วผกา ศรีสุข</t>
  </si>
  <si>
    <t>P-00664</t>
  </si>
  <si>
    <t>ปัญญาพนต์ หลักงาม</t>
  </si>
  <si>
    <t>P-00665</t>
  </si>
  <si>
    <t>ดารุณี ยี่ภิญโญ</t>
  </si>
  <si>
    <t>P-00666</t>
  </si>
  <si>
    <t>ปริศนา ชมพันธ์</t>
  </si>
  <si>
    <t>P-00667</t>
  </si>
  <si>
    <t>อานนท์ โพธาราม</t>
  </si>
  <si>
    <t>P-00668</t>
  </si>
  <si>
    <t>พัชรินทร คาดีวี</t>
  </si>
  <si>
    <t>P-00669</t>
  </si>
  <si>
    <t>P-00670</t>
  </si>
  <si>
    <t>P-00671</t>
  </si>
  <si>
    <t>เอกวิทย์ แสงประเสริฐสุข</t>
  </si>
  <si>
    <t>P-00672</t>
  </si>
  <si>
    <t>สหรัถ จันทรา</t>
  </si>
  <si>
    <t>P-00673</t>
  </si>
  <si>
    <t>สิทธิชัย หนูสถิตย์</t>
  </si>
  <si>
    <t>P-00674</t>
  </si>
  <si>
    <t>กิตติภูมิ แก้วสุข</t>
  </si>
  <si>
    <t>P-00675</t>
  </si>
  <si>
    <t>ทิพย์ทิวา วิชัยวงศ์</t>
  </si>
  <si>
    <t>P-00676</t>
  </si>
  <si>
    <t>ฉัตรติวุฒิ แดงสุวรรณ</t>
  </si>
  <si>
    <t>P-00677</t>
  </si>
  <si>
    <t>ปอแก้ว มุขอาษา</t>
  </si>
  <si>
    <t>P-00678</t>
  </si>
  <si>
    <t>ธนภัทร หมายชัย</t>
  </si>
  <si>
    <t>P-00679</t>
  </si>
  <si>
    <t>จักรราช สุขโฉม</t>
  </si>
  <si>
    <t>P-00680</t>
  </si>
  <si>
    <t>สรศักดิ์ อาสมะ</t>
  </si>
  <si>
    <t>P-00681</t>
  </si>
  <si>
    <t>สุชานนท์ ปลัดศรีช่วย</t>
  </si>
  <si>
    <t>P-00682</t>
  </si>
  <si>
    <t>ศุภาวิตา ศรีวิบูลย์</t>
  </si>
  <si>
    <t>P-00683</t>
  </si>
  <si>
    <t>มณีวรรณ โพธิสารราแสง</t>
  </si>
  <si>
    <t>P-00684</t>
  </si>
  <si>
    <t>บุญทิศ ปะเมทะ</t>
  </si>
  <si>
    <t>P-00685</t>
  </si>
  <si>
    <t>พรนภา แสนสุภาอาพร</t>
  </si>
  <si>
    <t>P-00686</t>
  </si>
  <si>
    <t>สุดา พลอยสารักษ์</t>
  </si>
  <si>
    <t>P-00687</t>
  </si>
  <si>
    <t>วรันยา ฟอมไทสงค์</t>
  </si>
  <si>
    <t>P-00688</t>
  </si>
  <si>
    <t>ปาริชาติ ดาราแสน</t>
  </si>
  <si>
    <t>P-00689</t>
  </si>
  <si>
    <t>ชมพู่ ถามูลเลิศ</t>
  </si>
  <si>
    <t>P-00690</t>
  </si>
  <si>
    <t>บุญญฤทธิ์ เฟื่องเพ็ชร์</t>
  </si>
  <si>
    <t>P-00691</t>
  </si>
  <si>
    <t>สิรินันท์ กุลวงศ์</t>
  </si>
  <si>
    <t>P-00692</t>
  </si>
  <si>
    <t>P-00693</t>
  </si>
  <si>
    <t>พสุธร จุ้ยแจ่ม</t>
  </si>
  <si>
    <t>P-00694</t>
  </si>
  <si>
    <t>อนุวัฒน์ แก้วแพง</t>
  </si>
  <si>
    <t>P-00695</t>
  </si>
  <si>
    <t>ปัญชลี สมแสง</t>
  </si>
  <si>
    <t>P-00696</t>
  </si>
  <si>
    <t>P-00697</t>
  </si>
  <si>
    <t>P-00698</t>
  </si>
  <si>
    <t>สมภพ น่วมจริต</t>
  </si>
  <si>
    <t>P-00699</t>
  </si>
  <si>
    <t>สุพิชญ์ ระดีรมย์</t>
  </si>
  <si>
    <t>P-00700</t>
  </si>
  <si>
    <t>P-00701</t>
  </si>
  <si>
    <t>ศันสนีย์ แก้วบัวปัด</t>
  </si>
  <si>
    <t>P-00702</t>
  </si>
  <si>
    <t>วิไลพร แก้วสุราษฎร์</t>
  </si>
  <si>
    <t>P-00703</t>
  </si>
  <si>
    <t>นันทิกานต์ สันติจิตจรัส</t>
  </si>
  <si>
    <t>P-00704</t>
  </si>
  <si>
    <t>P-00705</t>
  </si>
  <si>
    <t>สวรรยา สรสวัสดิ์</t>
  </si>
  <si>
    <t>P-00706</t>
  </si>
  <si>
    <t>ปิญานุช ปะทาแส</t>
  </si>
  <si>
    <t>P-00707</t>
  </si>
  <si>
    <t>สำราญ แซ่เตียว</t>
  </si>
  <si>
    <t>P-00708</t>
  </si>
  <si>
    <t>จิราวรรณ พันพิพัฒน์</t>
  </si>
  <si>
    <t>P-00709</t>
  </si>
  <si>
    <t>กมลวรรณ ชิดชาญชัย</t>
  </si>
  <si>
    <t>P-00710</t>
  </si>
  <si>
    <t>วีรพงษ์ เพ็งพลา</t>
  </si>
  <si>
    <t>P-00711</t>
  </si>
  <si>
    <t>พิสมัย พรมคุณ</t>
  </si>
  <si>
    <t>P-00712</t>
  </si>
  <si>
    <t>สุดารัตน์ นุขันธ์</t>
  </si>
  <si>
    <t>P-00713</t>
  </si>
  <si>
    <t>พรพิมล ชลไพร</t>
  </si>
  <si>
    <t>P-00714</t>
  </si>
  <si>
    <t>P-00715</t>
  </si>
  <si>
    <t>สิทธิพร จันลุทิน</t>
  </si>
  <si>
    <t>P-00716</t>
  </si>
  <si>
    <t>ชัยวัฒน์ ผจงศิริยาทร</t>
  </si>
  <si>
    <t>P-00717</t>
  </si>
  <si>
    <t>P-00718</t>
  </si>
  <si>
    <t>กนกธร วนาวนานนท์</t>
  </si>
  <si>
    <t>P-00719</t>
  </si>
  <si>
    <t>P-00720</t>
  </si>
  <si>
    <t>P-00721</t>
  </si>
  <si>
    <t>ปิยนุช ดวงบุตร</t>
  </si>
  <si>
    <t>P-00722</t>
  </si>
  <si>
    <t>กฤษณา กูหนัน</t>
  </si>
  <si>
    <t>P-00723</t>
  </si>
  <si>
    <t>ชลธิดาภรณ์ ฉ่ำฉวี</t>
  </si>
  <si>
    <t>P-00724</t>
  </si>
  <si>
    <t>รุจิรา แปงแก้ว</t>
  </si>
  <si>
    <t>P-00725</t>
  </si>
  <si>
    <t>ตวงรัตน์ มูลเหลา</t>
  </si>
  <si>
    <t>P-00726</t>
  </si>
  <si>
    <t>สุพัตรา มานพ</t>
  </si>
  <si>
    <t>P-00727</t>
  </si>
  <si>
    <t>วันชัย ปัญญาเทพ</t>
  </si>
  <si>
    <t>P-00728</t>
  </si>
  <si>
    <t>สนธยา เติมใจ</t>
  </si>
  <si>
    <t>P-00729</t>
  </si>
  <si>
    <t>นิรัตน์ โพธิ์ทอง</t>
  </si>
  <si>
    <t>P-00730</t>
  </si>
  <si>
    <t>กาญจณี รอบคอบ</t>
  </si>
  <si>
    <t>P-00731</t>
  </si>
  <si>
    <t>ภูเบศ ผาสังข์</t>
  </si>
  <si>
    <t>P-00732</t>
  </si>
  <si>
    <t>มาโนช โตอุ่นเพชร</t>
  </si>
  <si>
    <t>P-00733</t>
  </si>
  <si>
    <t>ปริญญา บำรุง</t>
  </si>
  <si>
    <t>P-00734</t>
  </si>
  <si>
    <t>ชาญวิทย์ แซ่ตั้ง</t>
  </si>
  <si>
    <t>P-00735</t>
  </si>
  <si>
    <t>ศรายุทธ หาวิถี</t>
  </si>
  <si>
    <t>P-00736</t>
  </si>
  <si>
    <t>วีระพันธุ์ มงคลเวช</t>
  </si>
  <si>
    <t>P-00737</t>
  </si>
  <si>
    <t>รุ่งทิพย์ ภาชนะ</t>
  </si>
  <si>
    <t>P-00738</t>
  </si>
  <si>
    <t>ภูวเนศร์ มนต์เทวัย</t>
  </si>
  <si>
    <t>P-00739</t>
  </si>
  <si>
    <t>สุธีรา จุขุนทด</t>
  </si>
  <si>
    <t>P-00740</t>
  </si>
  <si>
    <t>P-00741</t>
  </si>
  <si>
    <t>ลลิตา แก้วประสิน</t>
  </si>
  <si>
    <t>P-00742</t>
  </si>
  <si>
    <t>ศิรินาท ยืนยิ่ง</t>
  </si>
  <si>
    <t>P-00743</t>
  </si>
  <si>
    <t>ชาลี เขตร์กร</t>
  </si>
  <si>
    <t>P-00744</t>
  </si>
  <si>
    <t>นพรัตน์ หัสการ</t>
  </si>
  <si>
    <t>P-00745</t>
  </si>
  <si>
    <t>ยศวดี แก้วปีลา</t>
  </si>
  <si>
    <t>P-00746</t>
  </si>
  <si>
    <t>จารุวรรณ ไตรพาน</t>
  </si>
  <si>
    <t>P-00747</t>
  </si>
  <si>
    <t>ขวัญเรือน ผึ้งสมการ</t>
  </si>
  <si>
    <t>P-00748</t>
  </si>
  <si>
    <t>สุพัชรี ไชยมงคล</t>
  </si>
  <si>
    <t>P-00749</t>
  </si>
  <si>
    <t>อภิวิชญ์ ทองไตรสิทธิ์</t>
  </si>
  <si>
    <t>P-00750</t>
  </si>
  <si>
    <t>จักรพันธ์ เรืองอ่อน</t>
  </si>
  <si>
    <t>P-00751</t>
  </si>
  <si>
    <t>ปรเมศ วงษาวัตร</t>
  </si>
  <si>
    <t>P-00752</t>
  </si>
  <si>
    <t>P-00753</t>
  </si>
  <si>
    <t>อภิสิทธิ์ สุวรรณคำ</t>
  </si>
  <si>
    <t>P-00754</t>
  </si>
  <si>
    <t>P-00755</t>
  </si>
  <si>
    <t>สุขยิ่ง บุญทัน</t>
  </si>
  <si>
    <t>P-00756</t>
  </si>
  <si>
    <t>ปัญญากร คลังธนาศรี</t>
  </si>
  <si>
    <t>P-00757</t>
  </si>
  <si>
    <t>ปรียาเดช กสิสิทธิ์</t>
  </si>
  <si>
    <t>P-00758</t>
  </si>
  <si>
    <t>อิสรา จันทร์ฝา</t>
  </si>
  <si>
    <t>P-00759</t>
  </si>
  <si>
    <t>พิจักษณ์ วราเสนีย์วุฒิ</t>
  </si>
  <si>
    <t>P-00760</t>
  </si>
  <si>
    <t>P-00761</t>
  </si>
  <si>
    <t>รัตติพงศ์ ช่วยสุข</t>
  </si>
  <si>
    <t>P-00762</t>
  </si>
  <si>
    <t>กัญญาภัค ปานสมัย</t>
  </si>
  <si>
    <t>P-00763</t>
  </si>
  <si>
    <t>อริศรา สีสด</t>
  </si>
  <si>
    <t>P-00764</t>
  </si>
  <si>
    <t>วงสุดา จุลศรี</t>
  </si>
  <si>
    <t>P-00765</t>
  </si>
  <si>
    <t>ศรุตา ศรีสุข</t>
  </si>
  <si>
    <t>P-00766</t>
  </si>
  <si>
    <t>สุปราณี พันธะปิว</t>
  </si>
  <si>
    <t>P-00767</t>
  </si>
  <si>
    <t>ธนพล สุทธิวงศ์</t>
  </si>
  <si>
    <t>P-00768</t>
  </si>
  <si>
    <t>P-00769</t>
  </si>
  <si>
    <t>รักษา ทองอิน</t>
  </si>
  <si>
    <t>P-00770</t>
  </si>
  <si>
    <t>พันธุ์นภัส โพธิ์ใบ</t>
  </si>
  <si>
    <t>P-00771</t>
  </si>
  <si>
    <t>สุณี เมฆา</t>
  </si>
  <si>
    <t>P-00772</t>
  </si>
  <si>
    <t>เสาวภา หอมจันทร์</t>
  </si>
  <si>
    <t>P-00773</t>
  </si>
  <si>
    <t>อธิศ ส่งอุทัยกูล</t>
  </si>
  <si>
    <t>P-00774</t>
  </si>
  <si>
    <t>ปรียา ครวญหา</t>
  </si>
  <si>
    <t>P-00775</t>
  </si>
  <si>
    <t>P-00776</t>
  </si>
  <si>
    <t>ไพลิน มาท้วม</t>
  </si>
  <si>
    <t>P-00777</t>
  </si>
  <si>
    <t>P-00778</t>
  </si>
  <si>
    <t>อัมรัตน์ ปานประทีป</t>
  </si>
  <si>
    <t>P-00779</t>
  </si>
  <si>
    <t>ปิยมาศ แย้มช่วย</t>
  </si>
  <si>
    <t>P-00780</t>
  </si>
  <si>
    <t>ทรงศักดิ์ ทิพันธ์</t>
  </si>
  <si>
    <t>P-00781</t>
  </si>
  <si>
    <t>ณัฐพงศ์ ธรรมขันธ์</t>
  </si>
  <si>
    <t>P-00782</t>
  </si>
  <si>
    <t>ลินทอง พรหมเลิศ</t>
  </si>
  <si>
    <t>P-00783</t>
  </si>
  <si>
    <t>เบ็นจลักษณ์ ปิตตะชาต</t>
  </si>
  <si>
    <t>P-00784</t>
  </si>
  <si>
    <t>ธีรารัตน์ คิวรัตนา</t>
  </si>
  <si>
    <t>P-00785</t>
  </si>
  <si>
    <t>P-00786</t>
  </si>
  <si>
    <t>วนิดา ประคุณหังสิต</t>
  </si>
  <si>
    <t>P-00787</t>
  </si>
  <si>
    <t>P-00788</t>
  </si>
  <si>
    <t>P-00789</t>
  </si>
  <si>
    <t>กุลภัสสร์ กัญญาจำ</t>
  </si>
  <si>
    <t>P-00790</t>
  </si>
  <si>
    <t>P-00791</t>
  </si>
  <si>
    <t>ปัญญาพัฒน์ โตสารเดช</t>
  </si>
  <si>
    <t>P-00792</t>
  </si>
  <si>
    <t>Zin Phyo</t>
  </si>
  <si>
    <t>P-00793</t>
  </si>
  <si>
    <t>Me Me Me</t>
  </si>
  <si>
    <t>P-00794</t>
  </si>
  <si>
    <t>นพมล เกียรติกชภัค</t>
  </si>
  <si>
    <t>P-00795</t>
  </si>
  <si>
    <t>สุนันท์ มัชมูมาท</t>
  </si>
  <si>
    <t>P-00796</t>
  </si>
  <si>
    <t>สินิทธ์ ดวงพรม</t>
  </si>
  <si>
    <t>P-00797</t>
  </si>
  <si>
    <t>อภินันท์ สารพันลำ</t>
  </si>
  <si>
    <t>P-00798</t>
  </si>
  <si>
    <t>สุวิทย์ ฤกษ์จันทร์</t>
  </si>
  <si>
    <t>P-00799</t>
  </si>
  <si>
    <t>วราภา จันทร์กระจ่าง</t>
  </si>
  <si>
    <t>P-00800</t>
  </si>
  <si>
    <t>วิวัฒน์ อภัยพงษ์</t>
  </si>
  <si>
    <t>P-00801</t>
  </si>
  <si>
    <t>สุพัฒน์ ไสยศาสตร์</t>
  </si>
  <si>
    <t>P-00802</t>
  </si>
  <si>
    <t>กพธร พระรัศมี</t>
  </si>
  <si>
    <t>P-00803</t>
  </si>
  <si>
    <t>กล้าภูมิ แก้วเมืองกลาง</t>
  </si>
  <si>
    <t>P-00804</t>
  </si>
  <si>
    <t>ศิริพร นิมิตรไธสง</t>
  </si>
  <si>
    <t>P-00805</t>
  </si>
  <si>
    <t>เอนก เพชรสกุลใจดี</t>
  </si>
  <si>
    <t>P-00806</t>
  </si>
  <si>
    <t>มณีรัตน์ คล้ายมณี</t>
  </si>
  <si>
    <t>P-00807</t>
  </si>
  <si>
    <t>มณีรัตน์ สีสมพาน</t>
  </si>
  <si>
    <t>P-00808</t>
  </si>
  <si>
    <t>นันทวัฒน์ ชัยนา</t>
  </si>
  <si>
    <t>P-00809</t>
  </si>
  <si>
    <t>ศุภรัตน์ สวิงรัมย์</t>
  </si>
  <si>
    <t>P-00810</t>
  </si>
  <si>
    <t>สุรดิษ เอี่ยมอ่อน</t>
  </si>
  <si>
    <t>P-00811</t>
  </si>
  <si>
    <t>สุรพงษ์ เพิ่มพารารักษ์</t>
  </si>
  <si>
    <t>P-00812</t>
  </si>
  <si>
    <t>หญิง ยอดยิ่ง</t>
  </si>
  <si>
    <t>P-00813</t>
  </si>
  <si>
    <t>วิจิตร กองสูง</t>
  </si>
  <si>
    <t>P-00814</t>
  </si>
  <si>
    <t>ธีรวัฒน์ คำเสียง</t>
  </si>
  <si>
    <t>P-00815</t>
  </si>
  <si>
    <t>ขวัญหทัย เตชชัยกุล</t>
  </si>
  <si>
    <t>P-00816</t>
  </si>
  <si>
    <t>P-00817</t>
  </si>
  <si>
    <t>ธนดล คงเจริญ</t>
  </si>
  <si>
    <t>P-00818</t>
  </si>
  <si>
    <t>จิตตวรรณ ลีลานุตร</t>
  </si>
  <si>
    <t>P-00819</t>
  </si>
  <si>
    <t>วราวุธ ทิมประเสริฐ</t>
  </si>
  <si>
    <t>P-00820</t>
  </si>
  <si>
    <t>นิธินันท์ แก้วประเสริฐ</t>
  </si>
  <si>
    <t>P-00821</t>
  </si>
  <si>
    <t>สันติ โพธิจักรตรีนนท์</t>
  </si>
  <si>
    <t>P-00822</t>
  </si>
  <si>
    <t>รัตนาภรณ์ ศรีนางแย้ม</t>
  </si>
  <si>
    <t>P-00823</t>
  </si>
  <si>
    <t>โอฬาร ใจดี</t>
  </si>
  <si>
    <t>P-00824</t>
  </si>
  <si>
    <t>เยาวเรศ ศิริเรือง</t>
  </si>
  <si>
    <t>P-00825</t>
  </si>
  <si>
    <t>เสาวณี สีหาโบราณ</t>
  </si>
  <si>
    <t>P-00826</t>
  </si>
  <si>
    <t>ณัฐชนน พาณิชย์</t>
  </si>
  <si>
    <t>P-00827</t>
  </si>
  <si>
    <t>วินิดา ระวีโรจน์</t>
  </si>
  <si>
    <t>P-00828</t>
  </si>
  <si>
    <t>พีรดา แก่นจันทร์</t>
  </si>
  <si>
    <t>P-00829</t>
  </si>
  <si>
    <t>P-00830</t>
  </si>
  <si>
    <t>ชาลิสา วรรณทวี</t>
  </si>
  <si>
    <t>P-00831</t>
  </si>
  <si>
    <t>พิศาล บัลลังการ</t>
  </si>
  <si>
    <t>P-00832</t>
  </si>
  <si>
    <t>ปรียากร กำเดช</t>
  </si>
  <si>
    <t>P-00833</t>
  </si>
  <si>
    <t>จิระโชค ขวัญเจริญกิจ</t>
  </si>
  <si>
    <t>P-00834</t>
  </si>
  <si>
    <t>กฤษฎา ภัยอย่ามี</t>
  </si>
  <si>
    <t>P-00835</t>
  </si>
  <si>
    <t>P-00836</t>
  </si>
  <si>
    <t>สาธิต รัตนอาษา</t>
  </si>
  <si>
    <t>P-00837</t>
  </si>
  <si>
    <t>อนุรักษ์ สุทอง</t>
  </si>
  <si>
    <t>P-00838</t>
  </si>
  <si>
    <t>กนกวรรณ สุวรรณสุข</t>
  </si>
  <si>
    <t>P-00839</t>
  </si>
  <si>
    <t>ฤดีมาศ มังแดะ</t>
  </si>
  <si>
    <t>P-00840</t>
  </si>
  <si>
    <t>ณัฐพล บุญนิ่ม</t>
  </si>
  <si>
    <t>P-00841</t>
  </si>
  <si>
    <t>จินตนา พุทธกันยา</t>
  </si>
  <si>
    <t>P-00842</t>
  </si>
  <si>
    <t>ทัศนัย วรไกราช</t>
  </si>
  <si>
    <t>P-00843</t>
  </si>
  <si>
    <t>พชรพล จองวงศ์</t>
  </si>
  <si>
    <t>P-00844</t>
  </si>
  <si>
    <t>วสันต์ สุภิมารส</t>
  </si>
  <si>
    <t>P-00845</t>
  </si>
  <si>
    <t>อภิสิทธ์ คำชมภู</t>
  </si>
  <si>
    <t>P-00846</t>
  </si>
  <si>
    <t>อิสราวัฒน์ ธีระรัตนการณ์</t>
  </si>
  <si>
    <t>P-00847</t>
  </si>
  <si>
    <t>ศุภกิจ กันงา</t>
  </si>
  <si>
    <t>P-00848</t>
  </si>
  <si>
    <t>P-00849</t>
  </si>
  <si>
    <t>ศุภชัย แสนเฮือง</t>
  </si>
  <si>
    <t>P-00850</t>
  </si>
  <si>
    <t>บุษกร จันต๊ะปัญญา</t>
  </si>
  <si>
    <t>P-00851</t>
  </si>
  <si>
    <t>สันติสุข คชยาพันธ์</t>
  </si>
  <si>
    <t>P-00852</t>
  </si>
  <si>
    <t>อรัญ หงษ์เวียงจันทร์</t>
  </si>
  <si>
    <t>P-00853</t>
  </si>
  <si>
    <t>ศศิตา แจงทนง</t>
  </si>
  <si>
    <t>P-00854</t>
  </si>
  <si>
    <t>พัชรินทร์ ทองระอา</t>
  </si>
  <si>
    <t>P-00855</t>
  </si>
  <si>
    <t>วันเพ็ญ นิ่มน้อย</t>
  </si>
  <si>
    <t>P-00856</t>
  </si>
  <si>
    <t>P-00857</t>
  </si>
  <si>
    <t>สุชาดา สุไลมาน</t>
  </si>
  <si>
    <t>P-00858</t>
  </si>
  <si>
    <t>อนุโพธ จินดาศิริพันธ์</t>
  </si>
  <si>
    <t>P-00859</t>
  </si>
  <si>
    <t>ปริฉัตร วงศ์ศรีทา</t>
  </si>
  <si>
    <t>P-00860</t>
  </si>
  <si>
    <t>P-00861</t>
  </si>
  <si>
    <t>นิรันดร์ การรัมย์</t>
  </si>
  <si>
    <t>P-00862</t>
  </si>
  <si>
    <t>ดวงตา บึงกลาง</t>
  </si>
  <si>
    <t>P-00863</t>
  </si>
  <si>
    <t>รุ่งรดิศ โคตรธรรม</t>
  </si>
  <si>
    <t>P-00864</t>
  </si>
  <si>
    <t>สุเทพ แซ่ลิ้ม</t>
  </si>
  <si>
    <t>P-00865</t>
  </si>
  <si>
    <t>อิทธิพล เย็นท่าข้าม</t>
  </si>
  <si>
    <t>P-00866</t>
  </si>
  <si>
    <t>ลิขิต มัคคะสุด</t>
  </si>
  <si>
    <t>P-00867</t>
  </si>
  <si>
    <t>สิงหา ปิงเมือง</t>
  </si>
  <si>
    <t>P-00868</t>
  </si>
  <si>
    <t>วชิรธรรม อ่วมทอน</t>
  </si>
  <si>
    <t>P-00869</t>
  </si>
  <si>
    <t>วุฒิชัย พลการ</t>
  </si>
  <si>
    <t>P-00870</t>
  </si>
  <si>
    <t>ขวัญภิรมย์ ธิราช</t>
  </si>
  <si>
    <t>P-00871</t>
  </si>
  <si>
    <t>P-00872</t>
  </si>
  <si>
    <t>แก้วใจ สาริยา</t>
  </si>
  <si>
    <t>P-00873</t>
  </si>
  <si>
    <t>P-00874</t>
  </si>
  <si>
    <t>คณพศ เจ๊ะอาสาร</t>
  </si>
  <si>
    <t>P-00875</t>
  </si>
  <si>
    <t>นันทิยา อินขำ</t>
  </si>
  <si>
    <t>P-00876</t>
  </si>
  <si>
    <t>พิมพิลักษณ์ เทพสอน</t>
  </si>
  <si>
    <t>P-00877</t>
  </si>
  <si>
    <t>เจนจิรา เทวะภูมี</t>
  </si>
  <si>
    <t>P-00878</t>
  </si>
  <si>
    <t>เจตนรินทร์ แก้วพรมมา</t>
  </si>
  <si>
    <t>P-00879</t>
  </si>
  <si>
    <t>วิศรุต ชาวลี้แสน</t>
  </si>
  <si>
    <t>P-00880</t>
  </si>
  <si>
    <t>ประณต ขันผง</t>
  </si>
  <si>
    <t>P-00881</t>
  </si>
  <si>
    <t>ประวิทย์ ธิมาทาน</t>
  </si>
  <si>
    <t>P-00882</t>
  </si>
  <si>
    <t>อรสา พาวงษ์</t>
  </si>
  <si>
    <t>P-00883</t>
  </si>
  <si>
    <t>ธีรเดช พิลาดี</t>
  </si>
  <si>
    <t>P-00884</t>
  </si>
  <si>
    <t>P-00885</t>
  </si>
  <si>
    <t>P-00886</t>
  </si>
  <si>
    <t>P-00887</t>
  </si>
  <si>
    <t>วณิชยา ทองทวี</t>
  </si>
  <si>
    <t>P-00888</t>
  </si>
  <si>
    <t>แดง ยังเจริญ</t>
  </si>
  <si>
    <t>P-00889</t>
  </si>
  <si>
    <t>ทรงศาสตร์ ภูธง</t>
  </si>
  <si>
    <t>P-00890</t>
  </si>
  <si>
    <t>ดวงผกา ปรอยกระโทก</t>
  </si>
  <si>
    <t>P-00891</t>
  </si>
  <si>
    <t>สุรภิต สาคุณ</t>
  </si>
  <si>
    <t>P-00892</t>
  </si>
  <si>
    <t>นภัสสร เติมสกุลไทย</t>
  </si>
  <si>
    <t>P-00893</t>
  </si>
  <si>
    <t>ตรีเนตร บัวติ๊บ</t>
  </si>
  <si>
    <t>P-00894</t>
  </si>
  <si>
    <t>วาสนา ศรีเรือน</t>
  </si>
  <si>
    <t>P-00895</t>
  </si>
  <si>
    <t>วีรยุทธ เหมอินทร์</t>
  </si>
  <si>
    <t>P-00896</t>
  </si>
  <si>
    <t>ปิยะมล บุญส่ง</t>
  </si>
  <si>
    <t>P-00897</t>
  </si>
  <si>
    <t>กษม อิสราคาร</t>
  </si>
  <si>
    <t>P-00898</t>
  </si>
  <si>
    <t>สุระ รัตนะพลที</t>
  </si>
  <si>
    <t>P-00899</t>
  </si>
  <si>
    <t>กาญจนา ฉวนพิมาย</t>
  </si>
  <si>
    <t>P-00900</t>
  </si>
  <si>
    <t>เศกชัช รัตนวัชระ</t>
  </si>
  <si>
    <t>P-00901</t>
  </si>
  <si>
    <t>รัตติยา เอกวงษา</t>
  </si>
  <si>
    <t>P-00902</t>
  </si>
  <si>
    <t>SANDER THOUNG</t>
  </si>
  <si>
    <t>P-00903</t>
  </si>
  <si>
    <t>ธนาภา มังสุไร</t>
  </si>
  <si>
    <t>P-00904</t>
  </si>
  <si>
    <t>สุรศักดิ์  โพธิ์ทอง</t>
  </si>
  <si>
    <t>P-00905</t>
  </si>
  <si>
    <t>ภัทรวุธ ดิษสมาน</t>
  </si>
  <si>
    <t>P-00906</t>
  </si>
  <si>
    <t>เบญจรงค์ แสงอรุณ</t>
  </si>
  <si>
    <t>P-00907</t>
  </si>
  <si>
    <t>นฤมล เผือกสำลี</t>
  </si>
  <si>
    <t>P-00908</t>
  </si>
  <si>
    <t>รัฐพล พลหมั่น</t>
  </si>
  <si>
    <t>P-00909</t>
  </si>
  <si>
    <t>ธนัชญา ช่างแต่ง</t>
  </si>
  <si>
    <t>P-00910</t>
  </si>
  <si>
    <t>ทินพัฒน์ วงศ์พุฒิ</t>
  </si>
  <si>
    <t>P-00911</t>
  </si>
  <si>
    <t>ณัฐวุฒิ คำเขียว</t>
  </si>
  <si>
    <t>P-00912</t>
  </si>
  <si>
    <t>เอกรินทร์ โพธิ์ไทรย์</t>
  </si>
  <si>
    <t>P-00913</t>
  </si>
  <si>
    <t>ศิลา ศรีไทยพันธ์</t>
  </si>
  <si>
    <t>P-00914</t>
  </si>
  <si>
    <t>ประดิษฐ์พัฒน์ สุดสอาด</t>
  </si>
  <si>
    <t>P-00915</t>
  </si>
  <si>
    <t>อภิวัฒน์ ตรงด่านกลาง</t>
  </si>
  <si>
    <t>P-00916</t>
  </si>
  <si>
    <t>สมใจรัก สุภไตร</t>
  </si>
  <si>
    <t>P-00917</t>
  </si>
  <si>
    <t>P-00918</t>
  </si>
  <si>
    <t>อนันท์ วงษ์พัฒน์</t>
  </si>
  <si>
    <t>P-00919</t>
  </si>
  <si>
    <t>วิษณุ ตันติศรีประภา</t>
  </si>
  <si>
    <t>P-00920</t>
  </si>
  <si>
    <t>ศุภาพร นิลศิริ</t>
  </si>
  <si>
    <t>P-00921</t>
  </si>
  <si>
    <t>กฤศรา นพสากล</t>
  </si>
  <si>
    <t>P-00922</t>
  </si>
  <si>
    <t>P-00923</t>
  </si>
  <si>
    <t>ฐิตาภา ทองพานเหล็ก</t>
  </si>
  <si>
    <t>P-00924</t>
  </si>
  <si>
    <t>ชนิตนันท์ กงเพ็ชร</t>
  </si>
  <si>
    <t>P-00925</t>
  </si>
  <si>
    <t>ปัทมา พานแก้ว</t>
  </si>
  <si>
    <t>P-00926</t>
  </si>
  <si>
    <t>P-00927</t>
  </si>
  <si>
    <t>กิตติพันธ์ จันทร์กระจ่าง</t>
  </si>
  <si>
    <t>P-00928</t>
  </si>
  <si>
    <t>วีระชัย ทาศรี</t>
  </si>
  <si>
    <t>P-00929</t>
  </si>
  <si>
    <t>กานต์พิชชา อารีเอื้อ</t>
  </si>
  <si>
    <t>P-00930</t>
  </si>
  <si>
    <t>P-00931</t>
  </si>
  <si>
    <t>P-00932</t>
  </si>
  <si>
    <t>ธิดารัตน์ สูงเพ่ง</t>
  </si>
  <si>
    <t>P-00933</t>
  </si>
  <si>
    <t>กมลพร กองจำปา</t>
  </si>
  <si>
    <t>P-00934</t>
  </si>
  <si>
    <t>ธนา นิมิตร</t>
  </si>
  <si>
    <t>P-00935</t>
  </si>
  <si>
    <t>P-00936</t>
  </si>
  <si>
    <t>สุนิษา คล้านทอง</t>
  </si>
  <si>
    <t>P-00937</t>
  </si>
  <si>
    <t>จักรพงษ์ บุญไทย</t>
  </si>
  <si>
    <t>P-00938</t>
  </si>
  <si>
    <t>อมรรัตน์ คามขุนทด</t>
  </si>
  <si>
    <t>P-00939</t>
  </si>
  <si>
    <t>ภูวนัย อ่วมทองดี</t>
  </si>
  <si>
    <t>P-00940</t>
  </si>
  <si>
    <t>กาญจนา ใจบ้านเอื้อม</t>
  </si>
  <si>
    <t>P-00941</t>
  </si>
  <si>
    <t>สุกัญญา สีใส</t>
  </si>
  <si>
    <t>P-00942</t>
  </si>
  <si>
    <t>วนิสา ยอดรัก</t>
  </si>
  <si>
    <t>P-00943</t>
  </si>
  <si>
    <t>ดวงหทัย วงษ์ลา</t>
  </si>
  <si>
    <t>P-00944</t>
  </si>
  <si>
    <t>มณีรัตน์ ฮุดจัตุรัส</t>
  </si>
  <si>
    <t>P-00945</t>
  </si>
  <si>
    <t>อธิวัฒน์ สีนวน</t>
  </si>
  <si>
    <t>P-00946</t>
  </si>
  <si>
    <t>วัฒนพล เปี่ยมส้ม</t>
  </si>
  <si>
    <t>P-00947</t>
  </si>
  <si>
    <t>เบญจรัตน์ หอมสมบัติ</t>
  </si>
  <si>
    <t>P-00948</t>
  </si>
  <si>
    <t>นิชธาวัลย์ พลราชม</t>
  </si>
  <si>
    <t>P-00949</t>
  </si>
  <si>
    <t>อุกฤต แม่นจิต</t>
  </si>
  <si>
    <t>P-00950</t>
  </si>
  <si>
    <t>ถิรวัฒน์ ดงบัง</t>
  </si>
  <si>
    <t>P-00951</t>
  </si>
  <si>
    <t>จันทิมา แก้วหานาม</t>
  </si>
  <si>
    <t>P-00952</t>
  </si>
  <si>
    <t>อำพล วังอิน</t>
  </si>
  <si>
    <t>P-00953</t>
  </si>
  <si>
    <t>วรวลัญช์ ณสงขลา</t>
  </si>
  <si>
    <t>P-00954</t>
  </si>
  <si>
    <t>ทนูทอง ไผ่สีสุก</t>
  </si>
  <si>
    <t>P-00955</t>
  </si>
  <si>
    <t>คมสันต์ ยะรังวง</t>
  </si>
  <si>
    <t>P-00956</t>
  </si>
  <si>
    <t>ประพัฒน์ ศิลป์วิเศษสรรค์</t>
  </si>
  <si>
    <t>P-00957</t>
  </si>
  <si>
    <t>ธงชัย แจ่มใส</t>
  </si>
  <si>
    <t>P-00958</t>
  </si>
  <si>
    <t>ชนัฐธัญนพ ทับน้ำ</t>
  </si>
  <si>
    <t>P-00959</t>
  </si>
  <si>
    <t>มัณฑนา เชาวลิต</t>
  </si>
  <si>
    <t>P-00960</t>
  </si>
  <si>
    <t>สรัลนุช สายันต์</t>
  </si>
  <si>
    <t>P-00961</t>
  </si>
  <si>
    <t>ร้อยแก้ว ไชยเดช</t>
  </si>
  <si>
    <t>P-00962</t>
  </si>
  <si>
    <t>ปิยะราช วิริยะศิริพร</t>
  </si>
  <si>
    <t>P-00963</t>
  </si>
  <si>
    <t>ภูเบศ ภูริภัทรสกุล</t>
  </si>
  <si>
    <t>P-00964</t>
  </si>
  <si>
    <t>อนงค์ ซื่อตรงสุขสิริ</t>
  </si>
  <si>
    <t>P-00965</t>
  </si>
  <si>
    <t>คมสัน สมวัธน์</t>
  </si>
  <si>
    <t>P-00966</t>
  </si>
  <si>
    <t>P-00967</t>
  </si>
  <si>
    <t>วชิราวุธ โคตรอ้วน</t>
  </si>
  <si>
    <t>P-00968</t>
  </si>
  <si>
    <t>อุทัย เกตุแสนสี</t>
  </si>
  <si>
    <t>P-00969</t>
  </si>
  <si>
    <t>เศรษฐพล ผ่องแผ้ว</t>
  </si>
  <si>
    <t>P-00970</t>
  </si>
  <si>
    <t>มนัสวีร์ โพธิ์จันทร์</t>
  </si>
  <si>
    <t>P-00971</t>
  </si>
  <si>
    <t>สุชัย พิมพ์หนองหว้า</t>
  </si>
  <si>
    <t>P-00972</t>
  </si>
  <si>
    <t>พุทธิพงษ์ ศิริระ</t>
  </si>
  <si>
    <t>P-00973</t>
  </si>
  <si>
    <t>จักรกฤษ หน่อแก้ว</t>
  </si>
  <si>
    <t>P-00974</t>
  </si>
  <si>
    <t>ไกรสุเมธ พรมโชติ</t>
  </si>
  <si>
    <t>P-00975</t>
  </si>
  <si>
    <t>สรวิศ มัคคะสุด</t>
  </si>
  <si>
    <t>P-00976</t>
  </si>
  <si>
    <t>วิรดา ศรีสมโภชน์</t>
  </si>
  <si>
    <t>P-00977</t>
  </si>
  <si>
    <t>อุไรพร บุญอาจ</t>
  </si>
  <si>
    <t>P-00978</t>
  </si>
  <si>
    <t>อภิญญา หาญเทศ</t>
  </si>
  <si>
    <t>P-00979</t>
  </si>
  <si>
    <t>ชนากร ทองพิทักษ์</t>
  </si>
  <si>
    <t>P-00980</t>
  </si>
  <si>
    <t>ณรงค์ศักดิ์ สีพิมสาร</t>
  </si>
  <si>
    <t>P-00981</t>
  </si>
  <si>
    <t>พัชราภรณ์ อั่วหงวน</t>
  </si>
  <si>
    <t>P-00982</t>
  </si>
  <si>
    <t>ณัฐวดี ลัยนันท์</t>
  </si>
  <si>
    <t>P-00983</t>
  </si>
  <si>
    <t>กฤษณะ โปธาคำ</t>
  </si>
  <si>
    <t>P-00984</t>
  </si>
  <si>
    <t>วันเฉลิม พวงแก้ว</t>
  </si>
  <si>
    <t>P-00985</t>
  </si>
  <si>
    <t>พรนิภา รัตนรักษ์</t>
  </si>
  <si>
    <t>P-00986</t>
  </si>
  <si>
    <t>ศุภโชค ภักดีศรีโฆษิต</t>
  </si>
  <si>
    <t>P-00987</t>
  </si>
  <si>
    <t>ก้องภพ ขวัญประเสริฐ</t>
  </si>
  <si>
    <t>P-00988</t>
  </si>
  <si>
    <t>อารียา โสภา</t>
  </si>
  <si>
    <t>P-00989</t>
  </si>
  <si>
    <t>อมรรัตน์ มีตา</t>
  </si>
  <si>
    <t>P-00990</t>
  </si>
  <si>
    <t>ปาริชาติ มุสิกสาร</t>
  </si>
  <si>
    <t>P-00991</t>
  </si>
  <si>
    <t>สิริมล สายแวว</t>
  </si>
  <si>
    <t>P-00992</t>
  </si>
  <si>
    <t>สุพรรณ นิยมเรือนทอง</t>
  </si>
  <si>
    <t>P-00993</t>
  </si>
  <si>
    <t>ยศพงศ์  จึงตระกูล</t>
  </si>
  <si>
    <t>P-00994</t>
  </si>
  <si>
    <t>สุทธิพงศ์ ทรัพย์เชาว์</t>
  </si>
  <si>
    <t>P-00995</t>
  </si>
  <si>
    <t>สำพันธ์ อนงค์</t>
  </si>
  <si>
    <t>P-00996</t>
  </si>
  <si>
    <t>กายณภัทร์ พุทธรอด</t>
  </si>
  <si>
    <t>P-00997</t>
  </si>
  <si>
    <t>P-00998</t>
  </si>
  <si>
    <t>สุพจน์ สิงห์หา</t>
  </si>
  <si>
    <t>P-00999</t>
  </si>
  <si>
    <t>P-01000</t>
  </si>
  <si>
    <t>จักรพันธ์ ถุงทอง</t>
  </si>
  <si>
    <t>P-01001</t>
  </si>
  <si>
    <t>ถาวรีย์ โกสุมภ์</t>
  </si>
  <si>
    <t>P-01002</t>
  </si>
  <si>
    <t>สมชาติ พิชัย</t>
  </si>
  <si>
    <t>P-01003</t>
  </si>
  <si>
    <t>ดาราวดี สายสมบัติ</t>
  </si>
  <si>
    <t>P-01004</t>
  </si>
  <si>
    <t>พรทิพย์ นาลาด</t>
  </si>
  <si>
    <t>P-01005</t>
  </si>
  <si>
    <t>P-01006</t>
  </si>
  <si>
    <t>ปฏิภัทร เสนเคน</t>
  </si>
  <si>
    <t>P-01007</t>
  </si>
  <si>
    <t>พิพัฒน์ โอ้บรรเทา</t>
  </si>
  <si>
    <t>P-01008</t>
  </si>
  <si>
    <t>นัฐกร ราโชทร</t>
  </si>
  <si>
    <t>P-01009</t>
  </si>
  <si>
    <t>ศุภณัฐ โพธิมาศ</t>
  </si>
  <si>
    <t>P-01010</t>
  </si>
  <si>
    <t>P-01011</t>
  </si>
  <si>
    <t>สมยศ สุขสาคร</t>
  </si>
  <si>
    <t>P-01012</t>
  </si>
  <si>
    <t>ยุทธนา โพดจะโป๊ะ</t>
  </si>
  <si>
    <t>P-01013</t>
  </si>
  <si>
    <t>วรรณฉวี คำภาทู</t>
  </si>
  <si>
    <t>P-01014</t>
  </si>
  <si>
    <t>ประยุทธ ภูสอดศรี</t>
  </si>
  <si>
    <t>P-01015</t>
  </si>
  <si>
    <t>ชญาภา ติธิ</t>
  </si>
  <si>
    <t>P-01016</t>
  </si>
  <si>
    <t>ไกรณรงค์ แคบตัน</t>
  </si>
  <si>
    <t>P-01017</t>
  </si>
  <si>
    <t>วิทวัฒน์ คงเจริญ</t>
  </si>
  <si>
    <t>P-01018</t>
  </si>
  <si>
    <t>อภัชญา สีหาโคตร</t>
  </si>
  <si>
    <t>P-01019</t>
  </si>
  <si>
    <t>วิภาวี ร้องขันแก้ว</t>
  </si>
  <si>
    <t>P-01020</t>
  </si>
  <si>
    <t>P-01021</t>
  </si>
  <si>
    <t>กิตติศักดิ์ รักธรรม</t>
  </si>
  <si>
    <t>P-01022</t>
  </si>
  <si>
    <t>อภิวัฒน์ พิมภูคำ</t>
  </si>
  <si>
    <t>P-01023</t>
  </si>
  <si>
    <t>พีรพัฒน์ ละอองขวัญ</t>
  </si>
  <si>
    <t>P-01024</t>
  </si>
  <si>
    <t>สอาด ปริวันทะโก</t>
  </si>
  <si>
    <t>P-01025</t>
  </si>
  <si>
    <t>P-01026</t>
  </si>
  <si>
    <t>ปรเมศวร์ พราหมณี</t>
  </si>
  <si>
    <t>P-01027</t>
  </si>
  <si>
    <t>วันดี นิตุธร</t>
  </si>
  <si>
    <t>P-01028</t>
  </si>
  <si>
    <t>มักตา สุหลง</t>
  </si>
  <si>
    <t>P-01029</t>
  </si>
  <si>
    <t>ภานุกฤษณ์ เกิดเทพ</t>
  </si>
  <si>
    <t>P-01030</t>
  </si>
  <si>
    <t>ธนากร นาคนนท์</t>
  </si>
  <si>
    <t>P-01031</t>
  </si>
  <si>
    <t>กรรณริกา บรรพต</t>
  </si>
  <si>
    <t>P-01032</t>
  </si>
  <si>
    <t>อภิญญา บุญรักษา</t>
  </si>
  <si>
    <t>P-01033</t>
  </si>
  <si>
    <t>นิลลดา จิตรัตน์</t>
  </si>
  <si>
    <t>P-01034</t>
  </si>
  <si>
    <t>ศศิประภา จำเนียร</t>
  </si>
  <si>
    <t>P-01035</t>
  </si>
  <si>
    <t>สุทิน มหามาตย์</t>
  </si>
  <si>
    <t>P-01036</t>
  </si>
  <si>
    <t>P-01037</t>
  </si>
  <si>
    <t>วาสนา โคตพันธ์</t>
  </si>
  <si>
    <t>P-01038</t>
  </si>
  <si>
    <t>นารีรัตน์ ทักษิณสิทธิ์</t>
  </si>
  <si>
    <t>P-01039</t>
  </si>
  <si>
    <t>ปานจรีย์ สุคันธ์</t>
  </si>
  <si>
    <t>P-01040</t>
  </si>
  <si>
    <t>P-01041</t>
  </si>
  <si>
    <t>สิทธิกร ธนกิจโกศล</t>
  </si>
  <si>
    <t>P-01042</t>
  </si>
  <si>
    <t>วรัญญู จูเจียม</t>
  </si>
  <si>
    <t>P-01043</t>
  </si>
  <si>
    <t>P-01044</t>
  </si>
  <si>
    <t>นพพล จรัลชล</t>
  </si>
  <si>
    <t>P-01045</t>
  </si>
  <si>
    <t>P-01046</t>
  </si>
  <si>
    <t>P-01047</t>
  </si>
  <si>
    <t>นุชรี ดวงมาลา</t>
  </si>
  <si>
    <t>P-01048</t>
  </si>
  <si>
    <t>สุริยะฉาย กำมะณี</t>
  </si>
  <si>
    <t>P-01049</t>
  </si>
  <si>
    <t>ณัฐมน แสนสีมน</t>
  </si>
  <si>
    <t>P-01050</t>
  </si>
  <si>
    <t>สกาวเดือน ฟดสูงเนิน</t>
  </si>
  <si>
    <t>P-01051</t>
  </si>
  <si>
    <t>นงนุช กุมพล</t>
  </si>
  <si>
    <t>P-01052</t>
  </si>
  <si>
    <t>นพฤทธิ์ เมืองโคตร</t>
  </si>
  <si>
    <t>P-01053</t>
  </si>
  <si>
    <t>มงคล ทาส่วย</t>
  </si>
  <si>
    <t>P-01054</t>
  </si>
  <si>
    <t>P-01055</t>
  </si>
  <si>
    <t>เอกทับทิม บุญต้อง</t>
  </si>
  <si>
    <t>P-01056</t>
  </si>
  <si>
    <t>ณรงค์ฤทธิ์ แฟสันเที๊ยะ</t>
  </si>
  <si>
    <t>P-01057</t>
  </si>
  <si>
    <t>P-01058</t>
  </si>
  <si>
    <t>สุพจน์ สีเมฆ</t>
  </si>
  <si>
    <t>P-01059</t>
  </si>
  <si>
    <t>ธีรพงศ์ ทูลธรรม</t>
  </si>
  <si>
    <t>P-01060</t>
  </si>
  <si>
    <t>พัชรพงศ์ สุภประเสริฐพง</t>
  </si>
  <si>
    <t>P-01061</t>
  </si>
  <si>
    <t>สุกัญญา ผาด่านแก้ว</t>
  </si>
  <si>
    <t>P-01062</t>
  </si>
  <si>
    <t>ณรงค์ฤทธิ์ พร้าชาวนา</t>
  </si>
  <si>
    <t>P-01063</t>
  </si>
  <si>
    <t>สมประสงค์ อินทรกำแหง</t>
  </si>
  <si>
    <t>P-01064</t>
  </si>
  <si>
    <t>อภิญญา ขอพึ่งกลาง</t>
  </si>
  <si>
    <t>P-01065</t>
  </si>
  <si>
    <t>วัชรพงศ์ ศิริภัทรวณิชย์</t>
  </si>
  <si>
    <t>P-01066</t>
  </si>
  <si>
    <t>P-01067</t>
  </si>
  <si>
    <t>วิสุทธิ เสสันเทียะ</t>
  </si>
  <si>
    <t>P-01068</t>
  </si>
  <si>
    <t>อกนิษฐ์ บุญสำโรง</t>
  </si>
  <si>
    <t>P-01069</t>
  </si>
  <si>
    <t>อาธิวุฒิ ดวงสวัสดิ์</t>
  </si>
  <si>
    <t>P-01070</t>
  </si>
  <si>
    <t>กฤษณ พินิจพล</t>
  </si>
  <si>
    <t>P-01071</t>
  </si>
  <si>
    <t>ปิยะฉัตร คำปันติ๊บ</t>
  </si>
  <si>
    <t>P-01072</t>
  </si>
  <si>
    <t>อรปรีญา อันศรีเมือง</t>
  </si>
  <si>
    <t>P-01073</t>
  </si>
  <si>
    <t>อธิวัฒน์ หฤแสง</t>
  </si>
  <si>
    <t>P-01074</t>
  </si>
  <si>
    <t>กิตติ พิทักษ์ทรัพย์</t>
  </si>
  <si>
    <t>P-01075</t>
  </si>
  <si>
    <t>P-01076</t>
  </si>
  <si>
    <t>ประทีป พรหมศักดิ์</t>
  </si>
  <si>
    <t>P-01077</t>
  </si>
  <si>
    <t>ชาญศักดิ์ อุณหะ</t>
  </si>
  <si>
    <t>P-01078</t>
  </si>
  <si>
    <t>ธนภัค หมูคำ</t>
  </si>
  <si>
    <t>P-01079</t>
  </si>
  <si>
    <t>เกศริน มาลัยวงศ์</t>
  </si>
  <si>
    <t>P-01080</t>
  </si>
  <si>
    <t>ณัฏฐชัย ฟุ้งเกียรติคุณ</t>
  </si>
  <si>
    <t>P-01081</t>
  </si>
  <si>
    <t>กฤษกร บุตรเกตุ</t>
  </si>
  <si>
    <t>P-01082</t>
  </si>
  <si>
    <t>ศุภราช ใจเทียมศักดิ์</t>
  </si>
  <si>
    <t>P-01083</t>
  </si>
  <si>
    <t>บังอร บัวพัน</t>
  </si>
  <si>
    <t>P-01084</t>
  </si>
  <si>
    <t>ปทุมมา สิทธิสังข์</t>
  </si>
  <si>
    <t>P-01085</t>
  </si>
  <si>
    <t>สุธิดา ศรีหาราช</t>
  </si>
  <si>
    <t>P-01086</t>
  </si>
  <si>
    <t>P-01087</t>
  </si>
  <si>
    <t>วรเทพ ชูรัตนา</t>
  </si>
  <si>
    <t>P-01088</t>
  </si>
  <si>
    <t>วรวรรณ์ จีรนนท์ธีระสุภัค</t>
  </si>
  <si>
    <t>P-01089</t>
  </si>
  <si>
    <t>เฉลิมพล เลื่อมมหาชัย</t>
  </si>
  <si>
    <t>P-01090</t>
  </si>
  <si>
    <t>ศิวรา เกียรติสามชั้น</t>
  </si>
  <si>
    <t>P-01091</t>
  </si>
  <si>
    <t>รัชชานนท์ เฟื่องฟุ้ง</t>
  </si>
  <si>
    <t>P-01092</t>
  </si>
  <si>
    <t>เอกชัย เพ็งจันทร์</t>
  </si>
  <si>
    <t>P-01093</t>
  </si>
  <si>
    <t>จีรพงษ์ โกดี</t>
  </si>
  <si>
    <t>P-01094</t>
  </si>
  <si>
    <t>เฉลิมชนม์ มีสายญาติ</t>
  </si>
  <si>
    <t>P-01095</t>
  </si>
  <si>
    <t>นรพล ใจเร็ว</t>
  </si>
  <si>
    <t>P-01096</t>
  </si>
  <si>
    <t>ประวิทย์ ปะถะนะ</t>
  </si>
  <si>
    <t>P-01097</t>
  </si>
  <si>
    <t>เปรมชัย ตะระบุตร</t>
  </si>
  <si>
    <t>P-01098</t>
  </si>
  <si>
    <t>สิทธิศักดิ์ เด่นดารา</t>
  </si>
  <si>
    <t>P-01099</t>
  </si>
  <si>
    <t>อัษฎา ระวิชัย</t>
  </si>
  <si>
    <t>P-01100</t>
  </si>
  <si>
    <t>สุริยา รัตโน</t>
  </si>
  <si>
    <t>P-01101</t>
  </si>
  <si>
    <t>P-01102</t>
  </si>
  <si>
    <t>ธนศักดิ์ อุดมภูมิ</t>
  </si>
  <si>
    <t>P-01103</t>
  </si>
  <si>
    <t>P-01104</t>
  </si>
  <si>
    <t>ฉัตรชัย คำโสดา</t>
  </si>
  <si>
    <t>P-01105</t>
  </si>
  <si>
    <t>สมชาติ ดำรงค์เนิน</t>
  </si>
  <si>
    <t>P-01106</t>
  </si>
  <si>
    <t>อภิวัฒน์ น้ำแก้ว</t>
  </si>
  <si>
    <t>P-01107</t>
  </si>
  <si>
    <t>แคทรียา พรมรักษา</t>
  </si>
  <si>
    <t>P-01108</t>
  </si>
  <si>
    <t>ธีรชัย ภูเมฆ</t>
  </si>
  <si>
    <t>P-01109</t>
  </si>
  <si>
    <t>นุสบา ป้องคำสิงห์</t>
  </si>
  <si>
    <t>P-01110</t>
  </si>
  <si>
    <t>เพ็ญนิภา สาธุการ</t>
  </si>
  <si>
    <t>P-01111</t>
  </si>
  <si>
    <t>อัจฉรา อาภรณ์</t>
  </si>
  <si>
    <t>P-01112</t>
  </si>
  <si>
    <t>อนงค์นาถ ลิมปิสวัสดิ์</t>
  </si>
  <si>
    <t>P-01113</t>
  </si>
  <si>
    <t>ภัทร สิทธิ์แสง</t>
  </si>
  <si>
    <t>P-01114</t>
  </si>
  <si>
    <t>รุ่งนภา พลเดชา</t>
  </si>
  <si>
    <t>P-01115</t>
  </si>
  <si>
    <t>ลัทธวรรณ ชูขันธ์</t>
  </si>
  <si>
    <t>P-01116</t>
  </si>
  <si>
    <t>วิศณุ อุดรเขตร์</t>
  </si>
  <si>
    <t>P-01117</t>
  </si>
  <si>
    <t>กฤตภาส จันทะคัด</t>
  </si>
  <si>
    <t>P-01118</t>
  </si>
  <si>
    <t>วัชรชัย น้องคง</t>
  </si>
  <si>
    <t>P-01119</t>
  </si>
  <si>
    <t>P-01120</t>
  </si>
  <si>
    <t>เอก อินทรประสิทธิ์</t>
  </si>
  <si>
    <t>P-01121</t>
  </si>
  <si>
    <t>ปฐมพงษ์ พวงจันทร์</t>
  </si>
  <si>
    <t>P-01122</t>
  </si>
  <si>
    <t>สมคิด โพธิจักร์</t>
  </si>
  <si>
    <t>P-01123</t>
  </si>
  <si>
    <t>ดิศพงษ์ บุญมา</t>
  </si>
  <si>
    <t>P-01124</t>
  </si>
  <si>
    <t>สัตยา แสนหว้า</t>
  </si>
  <si>
    <t>P-01125</t>
  </si>
  <si>
    <t>ทรงกลด พวงหิรัญ</t>
  </si>
  <si>
    <t>P-01126</t>
  </si>
  <si>
    <t>สมจิตร อัคฆศรี</t>
  </si>
  <si>
    <t>P-01127</t>
  </si>
  <si>
    <t>อนุชา ลิ้มเจริญวัฒนา</t>
  </si>
  <si>
    <t>P-01128</t>
  </si>
  <si>
    <t>ทรงกรม ไชยยา</t>
  </si>
  <si>
    <t>P-01129</t>
  </si>
  <si>
    <t>P-01130</t>
  </si>
  <si>
    <t>เมฑา ชลไพร</t>
  </si>
  <si>
    <t>P-01131</t>
  </si>
  <si>
    <t>จเร วงศ์พนัส</t>
  </si>
  <si>
    <t>P-01132</t>
  </si>
  <si>
    <t>อักษราภัคร คำเหมา</t>
  </si>
  <si>
    <t>P-01133</t>
  </si>
  <si>
    <t>ฉัตรชัย ครองสมบัติ</t>
  </si>
  <si>
    <t>P-01134</t>
  </si>
  <si>
    <t>สมรักษ์ ประเสริฐก้านตรง</t>
  </si>
  <si>
    <t>P-01135</t>
  </si>
  <si>
    <t>P-01136</t>
  </si>
  <si>
    <t>ศันศนีย์ ช่วยบรรจง</t>
  </si>
  <si>
    <t>P-01137</t>
  </si>
  <si>
    <t>P-01138</t>
  </si>
  <si>
    <t>พิมพ์วิภา ทองดี</t>
  </si>
  <si>
    <t>P-01139</t>
  </si>
  <si>
    <t>แพรดาว สุรธานันท์</t>
  </si>
  <si>
    <t>P-01140</t>
  </si>
  <si>
    <t>อลงกรณ์ แสนสุข</t>
  </si>
  <si>
    <t>P-01141</t>
  </si>
  <si>
    <t>ทรงกลด ไชยา</t>
  </si>
  <si>
    <t>P-01142</t>
  </si>
  <si>
    <t>อนันต์ สุขเจริญ</t>
  </si>
  <si>
    <t>P-01143</t>
  </si>
  <si>
    <t>กรรณิการ์ ภาคจินดา</t>
  </si>
  <si>
    <t>P-01144</t>
  </si>
  <si>
    <t>ธีรยุทธ ศาลาคำ</t>
  </si>
  <si>
    <t>P-01145</t>
  </si>
  <si>
    <t>ศิรินันท์ ทองหล่อ</t>
  </si>
  <si>
    <t>P-01146</t>
  </si>
  <si>
    <t>ศราวุธ คล้ามแสง</t>
  </si>
  <si>
    <t>P-01147</t>
  </si>
  <si>
    <t>นุชนาฎ สุพร</t>
  </si>
  <si>
    <t>P-01148</t>
  </si>
  <si>
    <t>วีระพงศ์ ขุนอำไพ</t>
  </si>
  <si>
    <t>P-01149</t>
  </si>
  <si>
    <t>สุดารัตน์ ท่วมนิ่ม</t>
  </si>
  <si>
    <t>P-01150</t>
  </si>
  <si>
    <t>กัญณิชา หมวดชัยภูมิ</t>
  </si>
  <si>
    <t>P-01151</t>
  </si>
  <si>
    <t>อมรเทพ จินดาเพชร</t>
  </si>
  <si>
    <t>P-01152</t>
  </si>
  <si>
    <t>นัฐพล ทองอ่อน</t>
  </si>
  <si>
    <t>P-01153</t>
  </si>
  <si>
    <t>รัชนิกานต์ แสนแก้ว</t>
  </si>
  <si>
    <t>P-01154</t>
  </si>
  <si>
    <t>คราญธี ธรรมเสนา</t>
  </si>
  <si>
    <t>P-01155</t>
  </si>
  <si>
    <t>วุฒิชัย รัตนชัย</t>
  </si>
  <si>
    <t>P-01156</t>
  </si>
  <si>
    <t>โสรญา ชินวงศ์</t>
  </si>
  <si>
    <t>P-01157</t>
  </si>
  <si>
    <t>สุธานี แสงมา</t>
  </si>
  <si>
    <t>P-01158</t>
  </si>
  <si>
    <t>พรเทพ ศรีภู่ทอง</t>
  </si>
  <si>
    <t>P-01159</t>
  </si>
  <si>
    <t>อภิชิต เสงี่ยมมีเจริญ</t>
  </si>
  <si>
    <t>P-01160</t>
  </si>
  <si>
    <t>P-01161</t>
  </si>
  <si>
    <t>ณัฐสุดา สุวรรณฤทธิ์</t>
  </si>
  <si>
    <t>P-01162</t>
  </si>
  <si>
    <t>ศักดิ์สิทธิ์ กัลยา</t>
  </si>
  <si>
    <t>P-01163</t>
  </si>
  <si>
    <t>P-01164</t>
  </si>
  <si>
    <t>P-01165</t>
  </si>
  <si>
    <t>เกรียงไกร ขันศรี</t>
  </si>
  <si>
    <t>P-01166</t>
  </si>
  <si>
    <t>อุเทน สันจะโป๊ะ</t>
  </si>
  <si>
    <t>P-01167</t>
  </si>
  <si>
    <t>วัชรา ภู่แช่มโชติ</t>
  </si>
  <si>
    <t>P-01168</t>
  </si>
  <si>
    <t>สโรชา หนูวรรณะ</t>
  </si>
  <si>
    <t>P-01169</t>
  </si>
  <si>
    <t>ศตวรรษ พุทธรักษา</t>
  </si>
  <si>
    <t>P-01170</t>
  </si>
  <si>
    <t>กิตตน์ กันตะภาพ</t>
  </si>
  <si>
    <t>P-01171</t>
  </si>
  <si>
    <t>พชร คำภักดี</t>
  </si>
  <si>
    <t>P-01172</t>
  </si>
  <si>
    <t>กฤตภาส ลิ้มสมบูรณ์</t>
  </si>
  <si>
    <t>P-01173</t>
  </si>
  <si>
    <t>สาริณี บุญแก้ว</t>
  </si>
  <si>
    <t>P-01174</t>
  </si>
  <si>
    <t>นิศานาถ ก้อนแก้ว</t>
  </si>
  <si>
    <t>P-01175</t>
  </si>
  <si>
    <t>กิตติพส จุ้ยม่วงศรี</t>
  </si>
  <si>
    <t>P-01176</t>
  </si>
  <si>
    <t>นันทิยา สุริยะ</t>
  </si>
  <si>
    <t>P-01177</t>
  </si>
  <si>
    <t>สลักจิตร ขันทอง</t>
  </si>
  <si>
    <t>P-01178</t>
  </si>
  <si>
    <t>P-01179</t>
  </si>
  <si>
    <t>ประสิทธิ์ พรหมจิตร์</t>
  </si>
  <si>
    <t>P-01180</t>
  </si>
  <si>
    <t>สุวิมล หนุนสี</t>
  </si>
  <si>
    <t>P-01181</t>
  </si>
  <si>
    <t>วัชระ บุญญะ</t>
  </si>
  <si>
    <t>P-01182</t>
  </si>
  <si>
    <t>นง สายอินทร์</t>
  </si>
  <si>
    <t>P-01183</t>
  </si>
  <si>
    <t>ชนม์นิภา ธรรมโชติ</t>
  </si>
  <si>
    <t>P-01184</t>
  </si>
  <si>
    <t>P-01185</t>
  </si>
  <si>
    <t>ซาฮาบูดิน วิชา</t>
  </si>
  <si>
    <t>P-01186</t>
  </si>
  <si>
    <t>สมบูรณ์ ถินสำอาง</t>
  </si>
  <si>
    <t>P-01187</t>
  </si>
  <si>
    <t>ณัฐชา นามมูลศรี</t>
  </si>
  <si>
    <t>P-01188</t>
  </si>
  <si>
    <t>ธนทัต คงประพันธ์</t>
  </si>
  <si>
    <t>P-01189</t>
  </si>
  <si>
    <t>สุชานนท์ เพิ่มพูน</t>
  </si>
  <si>
    <t>P-01190</t>
  </si>
  <si>
    <t>สานนท์ อมประนาม</t>
  </si>
  <si>
    <t>P-01191</t>
  </si>
  <si>
    <t>ทิพรัตน์ สีแก้ว</t>
  </si>
  <si>
    <t>P-01192</t>
  </si>
  <si>
    <t>ภัทรวดี อาดขาว</t>
  </si>
  <si>
    <t>P-01193</t>
  </si>
  <si>
    <t>รัชดา ภิรมย์นิ่ม</t>
  </si>
  <si>
    <t>P-01194</t>
  </si>
  <si>
    <t>สุขวิทย์ เนื้อไม้</t>
  </si>
  <si>
    <t>P-01195</t>
  </si>
  <si>
    <t>ปิยะณัฐ บัวจันทร์</t>
  </si>
  <si>
    <t>P-01196</t>
  </si>
  <si>
    <t>อนิรุธ ไชยสิม</t>
  </si>
  <si>
    <t>P-01197</t>
  </si>
  <si>
    <t>P-01198</t>
  </si>
  <si>
    <t>P-01199</t>
  </si>
  <si>
    <t>พิมพ์ปวีณ์ ฝึกฝน</t>
  </si>
  <si>
    <t>P-01200</t>
  </si>
  <si>
    <t>P-01201</t>
  </si>
  <si>
    <t>ธนพัฒน์ ทองภู่น้อย</t>
  </si>
  <si>
    <t>P-01202</t>
  </si>
  <si>
    <t>วินิลรัตน์ จันทร์เทศนา</t>
  </si>
  <si>
    <t>P-01203</t>
  </si>
  <si>
    <t>ชัยภาพ คำภู</t>
  </si>
  <si>
    <t>P-01204</t>
  </si>
  <si>
    <t>สาคร หน่อท้าว</t>
  </si>
  <si>
    <t>P-01205</t>
  </si>
  <si>
    <t>ธีรกร มาลัย</t>
  </si>
  <si>
    <t>P-01206</t>
  </si>
  <si>
    <t>บดินทร์ สระประทุมวัน</t>
  </si>
  <si>
    <t>P-01207</t>
  </si>
  <si>
    <t>บุญเกิด ศรีลุนทอง</t>
  </si>
  <si>
    <t>P-01208</t>
  </si>
  <si>
    <t>P-01209</t>
  </si>
  <si>
    <t>ธนวัฒน์ ไหมม่วง</t>
  </si>
  <si>
    <t>P-01210</t>
  </si>
  <si>
    <t>วุฒิศักดิื มณีจันทร์</t>
  </si>
  <si>
    <t>P-01211</t>
  </si>
  <si>
    <t>ไมตรี วรรณสินธุ์</t>
  </si>
  <si>
    <t>P-01212</t>
  </si>
  <si>
    <t>จิรวัฒน์ แจ้งหาญ</t>
  </si>
  <si>
    <t>P-01213</t>
  </si>
  <si>
    <t>ไมตรี เปรยรัตน์</t>
  </si>
  <si>
    <t>P-01214</t>
  </si>
  <si>
    <t>มยุรี นาคคำ</t>
  </si>
  <si>
    <t>P-01215</t>
  </si>
  <si>
    <t>จุฬาลักษณ์ ใจอารีย์</t>
  </si>
  <si>
    <t>P-01216</t>
  </si>
  <si>
    <t>เจนจิรา ดีซา</t>
  </si>
  <si>
    <t>P-01217</t>
  </si>
  <si>
    <t>นฤมล ผดุงชีพ</t>
  </si>
  <si>
    <t>P-01218</t>
  </si>
  <si>
    <t>ณัฐนรี อินทร์นุ่มพันธ์</t>
  </si>
  <si>
    <t>P-01219</t>
  </si>
  <si>
    <t>ปนัดดา ไวทยาคม</t>
  </si>
  <si>
    <t>P-01220</t>
  </si>
  <si>
    <t>พรทิพย์ โตชมภู</t>
  </si>
  <si>
    <t>P-01221</t>
  </si>
  <si>
    <t>อัฏฐวัฒน์ สิทธิวงศ์</t>
  </si>
  <si>
    <t>P-01222</t>
  </si>
  <si>
    <t>ประวีณ สมานโสร์</t>
  </si>
  <si>
    <t>P-01223</t>
  </si>
  <si>
    <t>ชานนท์ คงสมุทร</t>
  </si>
  <si>
    <t>P-01224</t>
  </si>
  <si>
    <t>อรรถพล โพธิ์สาวัง</t>
  </si>
  <si>
    <t>P-01225</t>
  </si>
  <si>
    <t>เจนจิรา จันทะโยธา</t>
  </si>
  <si>
    <t>P-01226</t>
  </si>
  <si>
    <t>เอกราช บัวภา</t>
  </si>
  <si>
    <t>P-01227</t>
  </si>
  <si>
    <t>จริยา ปาพา</t>
  </si>
  <si>
    <t>P-01228</t>
  </si>
  <si>
    <t>พงษ์พิชิต สุโพธิ์ใข</t>
  </si>
  <si>
    <t>P-01229</t>
  </si>
  <si>
    <t>ชนะชัย วรวงษ์</t>
  </si>
  <si>
    <t>P-01230</t>
  </si>
  <si>
    <t>อริสรา ลาดบาศรี</t>
  </si>
  <si>
    <t>P-01231</t>
  </si>
  <si>
    <t>พิชญา ไชยคำนวน</t>
  </si>
  <si>
    <t>P-01232</t>
  </si>
  <si>
    <t>ธนวัฒน์ กลีบพิกุล</t>
  </si>
  <si>
    <t>P-01233</t>
  </si>
  <si>
    <t>P-01234</t>
  </si>
  <si>
    <t>อนันตชัย อุ่มวัง</t>
  </si>
  <si>
    <t>P-01235</t>
  </si>
  <si>
    <t>ธิดารัตน์ ฟองมณี</t>
  </si>
  <si>
    <t>P-01236</t>
  </si>
  <si>
    <t>ไพศาล อบมาลี</t>
  </si>
  <si>
    <t>P-01237</t>
  </si>
  <si>
    <t>กิตติภัฏ แสงสุวรรณโต</t>
  </si>
  <si>
    <t>P-01238</t>
  </si>
  <si>
    <t>P-01239</t>
  </si>
  <si>
    <t>ประภากร สอนชา</t>
  </si>
  <si>
    <t>P-01240</t>
  </si>
  <si>
    <t>มานิต ศรีวิชัย</t>
  </si>
  <si>
    <t>P-01241</t>
  </si>
  <si>
    <t>ดนัย ค้ำชู</t>
  </si>
  <si>
    <t>P-01242</t>
  </si>
  <si>
    <t>วรพจน์ ผาเจริญ</t>
  </si>
  <si>
    <t>P-01243</t>
  </si>
  <si>
    <t>ณัฐวลี จันทรา</t>
  </si>
  <si>
    <t>P-01244</t>
  </si>
  <si>
    <t>วสันต์ พัฒศิริ</t>
  </si>
  <si>
    <t>P-01245</t>
  </si>
  <si>
    <t>ณิชานันท์ แสนโคตร</t>
  </si>
  <si>
    <t>P-01246</t>
  </si>
  <si>
    <t>สิทธิศักดิ์ อุติ</t>
  </si>
  <si>
    <t>P-01247</t>
  </si>
  <si>
    <t>ศักดิ์สิทธิ์ ดำพะธิก</t>
  </si>
  <si>
    <t>P-01248</t>
  </si>
  <si>
    <t>ปิยทํศน์ สาคุณ</t>
  </si>
  <si>
    <t>P-01249</t>
  </si>
  <si>
    <t>ขวัญฤดี คงบุญมี</t>
  </si>
  <si>
    <t>P-01250</t>
  </si>
  <si>
    <t>สุรศักดิ์ นกคง</t>
  </si>
  <si>
    <t>P-01251</t>
  </si>
  <si>
    <t>อัศราพร ชันขุนทด</t>
  </si>
  <si>
    <t>P-01252</t>
  </si>
  <si>
    <t>ธุวานนท์ ธนัฐถ์ศรีทวีคุณ</t>
  </si>
  <si>
    <t>P-01253</t>
  </si>
  <si>
    <t>รัตนะพงศ์ บุญชู</t>
  </si>
  <si>
    <t>P-01254</t>
  </si>
  <si>
    <t>ภูมิรินทร์ วงค์เขื่อน</t>
  </si>
  <si>
    <t>P-01255</t>
  </si>
  <si>
    <t>ขวัญชัย ศรีจาด</t>
  </si>
  <si>
    <t>P-01256</t>
  </si>
  <si>
    <t>ศักรินทร์ คำหาร</t>
  </si>
  <si>
    <t>P-01257</t>
  </si>
  <si>
    <t>รัฐพล ยุทธิยง</t>
  </si>
  <si>
    <t>P-01258</t>
  </si>
  <si>
    <t>เอกพงษ์ เย็นสุข</t>
  </si>
  <si>
    <t>P-01259</t>
  </si>
  <si>
    <t>ปรัชญา สายเสมา</t>
  </si>
  <si>
    <t>P-01260</t>
  </si>
  <si>
    <t>ธีรภัทร สร้างวัด</t>
  </si>
  <si>
    <t>P-01261</t>
  </si>
  <si>
    <t>ธีรภัทร์ หม่อยหลง</t>
  </si>
  <si>
    <t>P-01262</t>
  </si>
  <si>
    <t>ณัฐพล โยซารี</t>
  </si>
  <si>
    <t>P-01263</t>
  </si>
  <si>
    <t>นันท์นภัส อ้อยหวาน</t>
  </si>
  <si>
    <t>P-01264</t>
  </si>
  <si>
    <t>จิระพงศ์ จารุจินดา</t>
  </si>
  <si>
    <t>P-01265</t>
  </si>
  <si>
    <t>รพีพรรณ จันทร์ศรี</t>
  </si>
  <si>
    <t>P-01266</t>
  </si>
  <si>
    <t>ปวเรศ ปิ่นแก้ว</t>
  </si>
  <si>
    <t>P-01267</t>
  </si>
  <si>
    <t>เอ็ม การรัมย์</t>
  </si>
  <si>
    <t>P-01268</t>
  </si>
  <si>
    <t>อนุชิต ซังธาดา</t>
  </si>
  <si>
    <t>P-01269</t>
  </si>
  <si>
    <t>สราวุฒิ มุสิการักษ์</t>
  </si>
  <si>
    <t>P-01270</t>
  </si>
  <si>
    <t>กมลทิพย์ บุญอ่อน</t>
  </si>
  <si>
    <t>P-01271</t>
  </si>
  <si>
    <t>กฤษฎา กันทวี</t>
  </si>
  <si>
    <t>P-01272</t>
  </si>
  <si>
    <t>ภูนิวัฒน์ เพ็ชรตีบ</t>
  </si>
  <si>
    <t>P-01273</t>
  </si>
  <si>
    <t>ธนวัต ตลับทอง</t>
  </si>
  <si>
    <t>P-01274</t>
  </si>
  <si>
    <t>วรจิตร ดอกป่าน</t>
  </si>
  <si>
    <t>P-01275</t>
  </si>
  <si>
    <t>P-01276</t>
  </si>
  <si>
    <t>ปนัดดา คำภิรมย์</t>
  </si>
  <si>
    <t>P-01277</t>
  </si>
  <si>
    <t>P-01278</t>
  </si>
  <si>
    <t>ณัฐวุฒิ แปลงนารถ</t>
  </si>
  <si>
    <t>P-01279</t>
  </si>
  <si>
    <t>ฉัตรชัย ย่อไธสงค์</t>
  </si>
  <si>
    <t>P-01280</t>
  </si>
  <si>
    <t>ณัฐพงศ์ ทิพิมาย</t>
  </si>
  <si>
    <t>P-01281</t>
  </si>
  <si>
    <t>ธนพร จิวะเจริญชัย</t>
  </si>
  <si>
    <t>P-01282</t>
  </si>
  <si>
    <t>P-01283</t>
  </si>
  <si>
    <t>P-01284</t>
  </si>
  <si>
    <t>อาทิตย์ ศรีสุพรรณ</t>
  </si>
  <si>
    <t>P-01285</t>
  </si>
  <si>
    <t>ธานินทร์ คำตะลบ</t>
  </si>
  <si>
    <t>P-01286</t>
  </si>
  <si>
    <t>นุติ แซ่ลี้</t>
  </si>
  <si>
    <t>P-01287</t>
  </si>
  <si>
    <t>สุวินัย คูพฤกษาพันธ์</t>
  </si>
  <si>
    <t>P-01288</t>
  </si>
  <si>
    <t>วัลภล ภูกงรี</t>
  </si>
  <si>
    <t>P-01289</t>
  </si>
  <si>
    <t>สิทธิชัย ศรีประไหม</t>
  </si>
  <si>
    <t>P-01290</t>
  </si>
  <si>
    <t>ธีรวัฒน์ บางหลวง</t>
  </si>
  <si>
    <t>P-01291</t>
  </si>
  <si>
    <t>ชัยนิวัตร ทองขยัน</t>
  </si>
  <si>
    <t>P-01292</t>
  </si>
  <si>
    <t>วาสนา นาคศรีจันทร์</t>
  </si>
  <si>
    <t>P-01293</t>
  </si>
  <si>
    <t>P-01294</t>
  </si>
  <si>
    <t>สุจิตรา มุขอาษา</t>
  </si>
  <si>
    <t>P-01295</t>
  </si>
  <si>
    <t>กฤษฎา ภาดี</t>
  </si>
  <si>
    <t>P-01296</t>
  </si>
  <si>
    <t>ศิริวรรณ ฉอ้อนศรี</t>
  </si>
  <si>
    <t>P-01297</t>
  </si>
  <si>
    <t>จินตนา ดิ้นสวัสดิ์</t>
  </si>
  <si>
    <t>P-01298</t>
  </si>
  <si>
    <t>นวลจันทร์ บาตรงูเหลือม</t>
  </si>
  <si>
    <t>P-01299</t>
  </si>
  <si>
    <t>P-01300</t>
  </si>
  <si>
    <t>ศราวุฒิ เหล่ากาสี</t>
  </si>
  <si>
    <t>P-01301</t>
  </si>
  <si>
    <t>P-01302</t>
  </si>
  <si>
    <t>กฤษณะ อุทพันธ์</t>
  </si>
  <si>
    <t>P-01303</t>
  </si>
  <si>
    <t>ปุณยวีร์ แสงทะมาตย์</t>
  </si>
  <si>
    <t>P-01304</t>
  </si>
  <si>
    <t>สุภาภรณ์ ผิวมาน้อย</t>
  </si>
  <si>
    <t>P-01305</t>
  </si>
  <si>
    <t>สุทธิบูรณ์ อีนรอง</t>
  </si>
  <si>
    <t>P-01306</t>
  </si>
  <si>
    <t>ณัฐชนนท์ สมศรี</t>
  </si>
  <si>
    <t>P-01307</t>
  </si>
  <si>
    <t>ชยพล มณีโชติ</t>
  </si>
  <si>
    <t>P-01308</t>
  </si>
  <si>
    <t>นิลาวัณย์ ราชกิจ</t>
  </si>
  <si>
    <t>P-01309</t>
  </si>
  <si>
    <t>P-01310</t>
  </si>
  <si>
    <t>เกียรติศักดิ์ ศรีชัยวาลย์</t>
  </si>
  <si>
    <t>P-01311</t>
  </si>
  <si>
    <t>P-01312</t>
  </si>
  <si>
    <t>ณัฐสุดา นิพพานนท์</t>
  </si>
  <si>
    <t>P-01313</t>
  </si>
  <si>
    <t>บุญธรรม กลมเกลี้ยง</t>
  </si>
  <si>
    <t>P-01314</t>
  </si>
  <si>
    <t>เอกชัย อาทิตย์</t>
  </si>
  <si>
    <t>P-01315</t>
  </si>
  <si>
    <t>นิธิโรจน์ วรรณวงศ์</t>
  </si>
  <si>
    <t>P-01316</t>
  </si>
  <si>
    <t>เอกราช อรุโนทัยขจีพล</t>
  </si>
  <si>
    <t>P-01317</t>
  </si>
  <si>
    <t>จันทร์นภา วุฒิยา</t>
  </si>
  <si>
    <t>P-01318</t>
  </si>
  <si>
    <t>อัจฉรา อินทะจันทร์</t>
  </si>
  <si>
    <t>P-01319</t>
  </si>
  <si>
    <t>คมสันต์ เทสันตะ</t>
  </si>
  <si>
    <t>P-01320</t>
  </si>
  <si>
    <t>ฮาวา หัสโก</t>
  </si>
  <si>
    <t>P-01321</t>
  </si>
  <si>
    <t>เจตรินทร์ อุ่นเรือน</t>
  </si>
  <si>
    <t>P-01322</t>
  </si>
  <si>
    <t>บุญเลิศ ปราบชมพู</t>
  </si>
  <si>
    <t>P-01323</t>
  </si>
  <si>
    <t>สธน ปิ่นแก้ว</t>
  </si>
  <si>
    <t>P-01324</t>
  </si>
  <si>
    <t>นาถลัดดา ภัทรธาดา</t>
  </si>
  <si>
    <t>P-01325</t>
  </si>
  <si>
    <t>มาริสา แสงจันทร์</t>
  </si>
  <si>
    <t>P-01326</t>
  </si>
  <si>
    <t>ชนภัทร์ แขขุนทด</t>
  </si>
  <si>
    <t>P-01327</t>
  </si>
  <si>
    <t>อธิวัฒน์ มีศรี</t>
  </si>
  <si>
    <t>P-01328</t>
  </si>
  <si>
    <t>จรินภรณ์ ประภาสวัสดิ์</t>
  </si>
  <si>
    <t>P-01329</t>
  </si>
  <si>
    <t>จิตราภรณ์ พิศวง</t>
  </si>
  <si>
    <t>P-01330</t>
  </si>
  <si>
    <t>P-01331</t>
  </si>
  <si>
    <t>วชิร พิลา</t>
  </si>
  <si>
    <t>P-01332</t>
  </si>
  <si>
    <t>รัชภรณ์ นามเพราะ</t>
  </si>
  <si>
    <t>P-01333</t>
  </si>
  <si>
    <t>อริยา นิจจอหอ</t>
  </si>
  <si>
    <t>P-01334</t>
  </si>
  <si>
    <t>พรพินิต ทองแก้ว</t>
  </si>
  <si>
    <t>P-01335</t>
  </si>
  <si>
    <t>จิตนรินทร์ บุญจันทร์</t>
  </si>
  <si>
    <t>P-01336</t>
  </si>
  <si>
    <t>จันทรัสม์ ถนอมดี</t>
  </si>
  <si>
    <t>P-01337</t>
  </si>
  <si>
    <t>เบญจมาศ ยอดเครือ</t>
  </si>
  <si>
    <t>P-01338</t>
  </si>
  <si>
    <t>จิราวรรณ บุตะมะ</t>
  </si>
  <si>
    <t>P-01339</t>
  </si>
  <si>
    <t>เกรียงไกร กรณวงษ์</t>
  </si>
  <si>
    <t>P-01340</t>
  </si>
  <si>
    <t>เหมือนฝัน ชัยปัญญา</t>
  </si>
  <si>
    <t>P-01341</t>
  </si>
  <si>
    <t>กุสุมา ปุริศรี</t>
  </si>
  <si>
    <t>P-01342</t>
  </si>
  <si>
    <t>วริญา ยี่รงค์</t>
  </si>
  <si>
    <t>P-01343</t>
  </si>
  <si>
    <t>จารุวรรณ กลั่นเลิศ</t>
  </si>
  <si>
    <t>P-01344</t>
  </si>
  <si>
    <t>ศุภชญา เตียวกุล</t>
  </si>
  <si>
    <t>P-01345</t>
  </si>
  <si>
    <t>กรรวี เตชวรรณโต</t>
  </si>
  <si>
    <t>P-01346</t>
  </si>
  <si>
    <t>ยศภัทร สุขช่วย</t>
  </si>
  <si>
    <t>P-01347</t>
  </si>
  <si>
    <t>ภานรินทร์ ใจสุภาพ</t>
  </si>
  <si>
    <t>P-01348</t>
  </si>
  <si>
    <t>ธีรพงษ์ บรรเทา</t>
  </si>
  <si>
    <t>P-01349</t>
  </si>
  <si>
    <t>กิตติพันธ์ คงสิน</t>
  </si>
  <si>
    <t>P-01350</t>
  </si>
  <si>
    <t>ชยากร พรตะโก</t>
  </si>
  <si>
    <t>P-01351</t>
  </si>
  <si>
    <t>วรัชฎา ภุมรินทร์</t>
  </si>
  <si>
    <t>P-01352</t>
  </si>
  <si>
    <t>ไชยวัฒน์ กองพล</t>
  </si>
  <si>
    <t>P-01353</t>
  </si>
  <si>
    <t>P-01354</t>
  </si>
  <si>
    <t>อาณาจักร กันเกียว</t>
  </si>
  <si>
    <t>P-01355</t>
  </si>
  <si>
    <t>รักษมน ชมโคกกรวด</t>
  </si>
  <si>
    <t>P-01356</t>
  </si>
  <si>
    <t>ชาญวิทย์ พาที</t>
  </si>
  <si>
    <t>P-01357</t>
  </si>
  <si>
    <t>อรุณี แซ่เฮ้อ</t>
  </si>
  <si>
    <t>P-01358</t>
  </si>
  <si>
    <t>กาญจนา กิ่งนอก</t>
  </si>
  <si>
    <t>P-01359</t>
  </si>
  <si>
    <t>P-01360</t>
  </si>
  <si>
    <t>ไกรสรณ์ สีคำมา</t>
  </si>
  <si>
    <t>P-01361</t>
  </si>
  <si>
    <t>วชิระ จันทร์ประเทือง</t>
  </si>
  <si>
    <t>P-01362</t>
  </si>
  <si>
    <t>ทิพวรรณ สุขเผือก</t>
  </si>
  <si>
    <t>P-01363</t>
  </si>
  <si>
    <t>เกรียงศักดิ์ แจ้งถิ่นป่า</t>
  </si>
  <si>
    <t>P-01364</t>
  </si>
  <si>
    <t>ระพีพัฒน์ นาชิน</t>
  </si>
  <si>
    <t>P-01365</t>
  </si>
  <si>
    <t>กัมปนาท หารนาดง</t>
  </si>
  <si>
    <t>P-01366</t>
  </si>
  <si>
    <t>รัฐพล มุคำ</t>
  </si>
  <si>
    <t>P-01367</t>
  </si>
  <si>
    <t>จตุรวิทย์ ถาเหลา</t>
  </si>
  <si>
    <t>P-01368</t>
  </si>
  <si>
    <t>น้ำทิพย์ สมแสง</t>
  </si>
  <si>
    <t>P-01369</t>
  </si>
  <si>
    <t>ธัญญาลักษณ์ พิมพ์แมน</t>
  </si>
  <si>
    <t>P-01370</t>
  </si>
  <si>
    <t>พันธุ์ศักดิ์ สุวรรณชาตรี</t>
  </si>
  <si>
    <t>P-01371</t>
  </si>
  <si>
    <t>พิมพ์พิชชา เหล่าพูลศรี</t>
  </si>
  <si>
    <t>P-01372</t>
  </si>
  <si>
    <t>ระพีพัฒน์ ยอดพันธ์</t>
  </si>
  <si>
    <t>P-01373</t>
  </si>
  <si>
    <t>จุรีพร ริมทอง</t>
  </si>
  <si>
    <t>P-01374</t>
  </si>
  <si>
    <t>อรรถพล มรรคโช</t>
  </si>
  <si>
    <t>P-01375</t>
  </si>
  <si>
    <t>วัชระ จันทรคล</t>
  </si>
  <si>
    <t>P-01376</t>
  </si>
  <si>
    <t>อนิรุจน์ ดาบแก้ว</t>
  </si>
  <si>
    <t>P-01377</t>
  </si>
  <si>
    <t>P-01378</t>
  </si>
  <si>
    <t>อดิศรี ศิลปษร</t>
  </si>
  <si>
    <t>P-01379</t>
  </si>
  <si>
    <t>พัฒนพงษ์ เมืองเรือง</t>
  </si>
  <si>
    <t>P-01380</t>
  </si>
  <si>
    <t>ทยิดา กงซัว</t>
  </si>
  <si>
    <t>P-01381</t>
  </si>
  <si>
    <t>นันทวัฒน์ อารีรักษ์</t>
  </si>
  <si>
    <t>P-01382</t>
  </si>
  <si>
    <t>แพรพรรณ ปัญญาคำ</t>
  </si>
  <si>
    <t>P-01383</t>
  </si>
  <si>
    <t>สิริมณี แป้นอ่อง</t>
  </si>
  <si>
    <t>P-01384</t>
  </si>
  <si>
    <t>นวพล ไชยเรือน</t>
  </si>
  <si>
    <t>P-01385</t>
  </si>
  <si>
    <t>จิโรจ สุขสร้อย</t>
  </si>
  <si>
    <t>P-01386</t>
  </si>
  <si>
    <t>พงษ์สิทธิ์ เผ่ากัณหา</t>
  </si>
  <si>
    <t>P-01387</t>
  </si>
  <si>
    <t>ขวัญชนก ฤทธิ์สุข</t>
  </si>
  <si>
    <t>P-01388</t>
  </si>
  <si>
    <t>พิกุล ชาวตระกาล</t>
  </si>
  <si>
    <t>P-01389</t>
  </si>
  <si>
    <t>ธนวัฒน์ คำหอม</t>
  </si>
  <si>
    <t>P-01390</t>
  </si>
  <si>
    <t>รัชพงศ์ สุพรรณโมกข์</t>
  </si>
  <si>
    <t>P-01391</t>
  </si>
  <si>
    <t>ปารีณา ลั่นแอร์</t>
  </si>
  <si>
    <t>P-01392</t>
  </si>
  <si>
    <t>ณัฐวุฒิ ใบบัว</t>
  </si>
  <si>
    <t>P-01393</t>
  </si>
  <si>
    <t>เยาวลักษณ์ บุญสุข</t>
  </si>
  <si>
    <t>P-01394</t>
  </si>
  <si>
    <t>P-01395</t>
  </si>
  <si>
    <t>ศรินทร์ทิพย์ แนวน้อยงาม</t>
  </si>
  <si>
    <t>P-01396</t>
  </si>
  <si>
    <t>P-01397</t>
  </si>
  <si>
    <t>สถาพร ทองพันชั่ง</t>
  </si>
  <si>
    <t>P-01398</t>
  </si>
  <si>
    <t>ณัฐพงษ์ ปิ่นทอง</t>
  </si>
  <si>
    <t>P-01399</t>
  </si>
  <si>
    <t>อรรถภพ พูลชะโก</t>
  </si>
  <si>
    <t>P-01400</t>
  </si>
  <si>
    <t>คมสันต์ ศรีสิทธิ์</t>
  </si>
  <si>
    <t>P-01401</t>
  </si>
  <si>
    <t>มณชัย โซ๊ะมีเลาะ</t>
  </si>
  <si>
    <t>P-01402</t>
  </si>
  <si>
    <t>พีรกานต์ พงษ์พานิช</t>
  </si>
  <si>
    <t>P-01403</t>
  </si>
  <si>
    <t>ณัฎฐ์ชญา นาสมตรึก</t>
  </si>
  <si>
    <t>P-01404</t>
  </si>
  <si>
    <t>ชำนาญ ราชเกษร</t>
  </si>
  <si>
    <t>P-01405</t>
  </si>
  <si>
    <t>อภิรัตน์ เมืองโคตร</t>
  </si>
  <si>
    <t>P-01406</t>
  </si>
  <si>
    <t>ปฎิภาณ จันทร์ปัญญา</t>
  </si>
  <si>
    <t>P-01407</t>
  </si>
  <si>
    <t>วัชราภา กินานิกร</t>
  </si>
  <si>
    <t>P-01408</t>
  </si>
  <si>
    <t>ปริวัฒน์ พั่วเหล็ก</t>
  </si>
  <si>
    <t>P-01409</t>
  </si>
  <si>
    <t>ปิยะกาล รับกุศล</t>
  </si>
  <si>
    <t>P-01410</t>
  </si>
  <si>
    <t>วิทยา จาดจร</t>
  </si>
  <si>
    <t>P-01411</t>
  </si>
  <si>
    <t>โฟอัส เขื่อนสุวรรณ</t>
  </si>
  <si>
    <t>P-01412</t>
  </si>
  <si>
    <t>โสภณ เพ็งอุดม</t>
  </si>
  <si>
    <t>P-01413</t>
  </si>
  <si>
    <t>อรปรียา ปิยะวุฒินันท์</t>
  </si>
  <si>
    <t>P-01414</t>
  </si>
  <si>
    <t>อนุชิต สังคะวัต</t>
  </si>
  <si>
    <t>P-01415</t>
  </si>
  <si>
    <t>ชนิการ์ คำอ่อน</t>
  </si>
  <si>
    <t>P-01416</t>
  </si>
  <si>
    <t>ส้ม คำแรด</t>
  </si>
  <si>
    <t>P-01417</t>
  </si>
  <si>
    <t>ศิวกร ทองเงิน</t>
  </si>
  <si>
    <t>P-01418</t>
  </si>
  <si>
    <t>สมชัย ดชคชัยเจริญพร</t>
  </si>
  <si>
    <t>P-01419</t>
  </si>
  <si>
    <t>สุวิมล มาครีม</t>
  </si>
  <si>
    <t>P-01420</t>
  </si>
  <si>
    <t>เอกพล ทรัพย์สมบูรณ์</t>
  </si>
  <si>
    <t>P-01421</t>
  </si>
  <si>
    <t>ศุภชัย เดชะคำภู</t>
  </si>
  <si>
    <t>P-01422</t>
  </si>
  <si>
    <t>อรรถกร  เกิดนอก</t>
  </si>
  <si>
    <t>P-01423</t>
  </si>
  <si>
    <t>P-01424</t>
  </si>
  <si>
    <t>ธนัญญา ภูโอบ</t>
  </si>
  <si>
    <t>P-01425</t>
  </si>
  <si>
    <t>อภิเดช จันทร์เอี่ยม</t>
  </si>
  <si>
    <t>P-01426</t>
  </si>
  <si>
    <t>ธัณฑิต สมจิตร</t>
  </si>
  <si>
    <t>P-01427</t>
  </si>
  <si>
    <t>จิดาภา แสนทวีสุข</t>
  </si>
  <si>
    <t>P-01428</t>
  </si>
  <si>
    <t>บดีเอก พงศ์ธนากุล</t>
  </si>
  <si>
    <t>P-01429</t>
  </si>
  <si>
    <t>วีรยุทธ หมื่นผล</t>
  </si>
  <si>
    <t>P-01430</t>
  </si>
  <si>
    <t>อนุรักษ์ รวดเร็ว</t>
  </si>
  <si>
    <t>P-01431</t>
  </si>
  <si>
    <t>สหรัฐ เมฆฉลิม</t>
  </si>
  <si>
    <t>P-01432</t>
  </si>
  <si>
    <t>นุติวัตถ์ ไพบูลยารัจน์</t>
  </si>
  <si>
    <t>P-01433</t>
  </si>
  <si>
    <t>มนชัย โซ๊ะมีเลาะ</t>
  </si>
  <si>
    <t>P-01434</t>
  </si>
  <si>
    <t>นิพันธุ์ พันธุ์สะและหมัน</t>
  </si>
  <si>
    <t>P-01435</t>
  </si>
  <si>
    <t>ทนงศักดิ์ กระจกกลาง</t>
  </si>
  <si>
    <t>P-01436</t>
  </si>
  <si>
    <t>สุชญา โฉสูงเนิน</t>
  </si>
  <si>
    <t>P-01437</t>
  </si>
  <si>
    <t>ศิลาณี จันทร์เหมือน</t>
  </si>
  <si>
    <t>P-01438</t>
  </si>
  <si>
    <t>อำนาจ สาคเรศ</t>
  </si>
  <si>
    <t>P-01439</t>
  </si>
  <si>
    <t>วุฒิชัย น้อยเทพ</t>
  </si>
  <si>
    <t>P-01440</t>
  </si>
  <si>
    <t>กัญณิชา ชัยวังชัย</t>
  </si>
  <si>
    <t>P-01441</t>
  </si>
  <si>
    <t>ธนพล อนันต์</t>
  </si>
  <si>
    <t>P-01442</t>
  </si>
  <si>
    <t>พลากร ยิ่งดี</t>
  </si>
  <si>
    <t>P-01443</t>
  </si>
  <si>
    <t>กุลจิรา จับแสงจันทร์</t>
  </si>
  <si>
    <t>P-01444</t>
  </si>
  <si>
    <t>พีรารัตน์ แทนกลาง</t>
  </si>
  <si>
    <t>P-01445</t>
  </si>
  <si>
    <t>P-01446</t>
  </si>
  <si>
    <t>วิริยะ ไซยซะนะ</t>
  </si>
  <si>
    <t>P-01447</t>
  </si>
  <si>
    <t>สาลินี ดีโลนงาม</t>
  </si>
  <si>
    <t>P-01448</t>
  </si>
  <si>
    <t>ฤชา ค้าสุวรรณ</t>
  </si>
  <si>
    <t>P-01449</t>
  </si>
  <si>
    <t>วันวิสา เรืองศรี</t>
  </si>
  <si>
    <t>P-01450</t>
  </si>
  <si>
    <t>ณัฐญากาญจน์ พิสุทธิ์สิน</t>
  </si>
  <si>
    <t>P-01451</t>
  </si>
  <si>
    <t>กฤชกร อรุณสวัสดิ์</t>
  </si>
  <si>
    <t>P-01452</t>
  </si>
  <si>
    <t>อภิญญา จันทร์ขวัญเจ้า</t>
  </si>
  <si>
    <t>P-01453</t>
  </si>
  <si>
    <t>ปฏิกร มอน๋อง</t>
  </si>
  <si>
    <t>P-01454</t>
  </si>
  <si>
    <t>เกรียงไกร ตันติโรจน์</t>
  </si>
  <si>
    <t>P-01455</t>
  </si>
  <si>
    <t>เสาวลักษณ์ ฟักทอง</t>
  </si>
  <si>
    <t>P-01456</t>
  </si>
  <si>
    <t>P-01457</t>
  </si>
  <si>
    <t>ทิพวรรณ แมลงภู่</t>
  </si>
  <si>
    <t>P-01458</t>
  </si>
  <si>
    <t>เพชรพิสุทธิ์ สุพงษ์</t>
  </si>
  <si>
    <t>P-01459</t>
  </si>
  <si>
    <t>อรอนงค์ สมชื่อ</t>
  </si>
  <si>
    <t>P-01460</t>
  </si>
  <si>
    <t>วรดา โยโธ</t>
  </si>
  <si>
    <t>P-01461</t>
  </si>
  <si>
    <t>ศุภชัย สามแท่น</t>
  </si>
  <si>
    <t>P-01462</t>
  </si>
  <si>
    <t>สุพิชญา กิตติบูรณพันธ์</t>
  </si>
  <si>
    <t>P-01463</t>
  </si>
  <si>
    <t>อิสรภาพ สุวินัย</t>
  </si>
  <si>
    <t>P-01464</t>
  </si>
  <si>
    <t>ณัฐภัชศรสกุล พรหมสาขา ณ สกลนคร</t>
  </si>
  <si>
    <t>P-01465</t>
  </si>
  <si>
    <t>วรากร อ๊ะหมัด</t>
  </si>
  <si>
    <t>P-01466</t>
  </si>
  <si>
    <t>ศศิพร อิ่มสะอาด</t>
  </si>
  <si>
    <t>P-01467</t>
  </si>
  <si>
    <t>เกศริน มณีวงษ์</t>
  </si>
  <si>
    <t>P-01468</t>
  </si>
  <si>
    <t>P-01469</t>
  </si>
  <si>
    <t>ธรรมเรัตน์ จ้อยสอดดง</t>
  </si>
  <si>
    <t>P-01470</t>
  </si>
  <si>
    <t>รุ่งนภา อุรุมปานนท์</t>
  </si>
  <si>
    <t>P-01471</t>
  </si>
  <si>
    <t>ลัดดาวัลย์ ศรีพึ่งจั่น</t>
  </si>
  <si>
    <t>P-01472</t>
  </si>
  <si>
    <t>อานนท์ เคียนงาม</t>
  </si>
  <si>
    <t>P-01473</t>
  </si>
  <si>
    <t>สกุณา สนรักษา</t>
  </si>
  <si>
    <t>P-01474</t>
  </si>
  <si>
    <t>ธวัชชัย จำปาแก้ว</t>
  </si>
  <si>
    <t>P-01475</t>
  </si>
  <si>
    <t>พรพัชรมล บุญญาศิริวรโชศ</t>
  </si>
  <si>
    <t>P-01476</t>
  </si>
  <si>
    <t>ปภินดา พยุงพงษ์</t>
  </si>
  <si>
    <t>P-01477</t>
  </si>
  <si>
    <t>วรวิทย์ ขันธมูล</t>
  </si>
  <si>
    <t>P-01478</t>
  </si>
  <si>
    <t>ธนรัตน์ หนูโชติ</t>
  </si>
  <si>
    <t>P-01479</t>
  </si>
  <si>
    <t>กฤษฎิ์ พลสงฆ์</t>
  </si>
  <si>
    <t>P-01480</t>
  </si>
  <si>
    <t>ชยากร เนื่องชัยยศ</t>
  </si>
  <si>
    <t>P-01481</t>
  </si>
  <si>
    <t>อภิชัย องค์อินทร์อ่อน</t>
  </si>
  <si>
    <t>P-01482</t>
  </si>
  <si>
    <t>อริส พุดชั่ง</t>
  </si>
  <si>
    <t>P-01483</t>
  </si>
  <si>
    <t>ฐานิรัตน์ สุเทวพร</t>
  </si>
  <si>
    <t>P-01484</t>
  </si>
  <si>
    <t>วัชรพงษ์ ภาสะฐิติ</t>
  </si>
  <si>
    <t>P-01485</t>
  </si>
  <si>
    <t>สุชาดา ผลขวัญ</t>
  </si>
  <si>
    <t>P-01486</t>
  </si>
  <si>
    <t>อภิวิชญ์ พูลเพิ่ม</t>
  </si>
  <si>
    <t>P-01487</t>
  </si>
  <si>
    <t>อรุณ สมบูรณ์</t>
  </si>
  <si>
    <t>P-01488</t>
  </si>
  <si>
    <t>อัซฮา สะดอ</t>
  </si>
  <si>
    <t>P-01489</t>
  </si>
  <si>
    <t>สุภารัตน์ วงศ์ทองหลาง</t>
  </si>
  <si>
    <t>P-01490</t>
  </si>
  <si>
    <t>นิลรัตน์ มิ่งเจริญ</t>
  </si>
  <si>
    <t>P-01491</t>
  </si>
  <si>
    <t>วสุธร แขเกษม</t>
  </si>
  <si>
    <t>P-01492</t>
  </si>
  <si>
    <t>ชยพัทธ์ รำไพกุล</t>
  </si>
  <si>
    <t>P-01493</t>
  </si>
  <si>
    <t>ณัฐพล บุญถนอม</t>
  </si>
  <si>
    <t>P-01494</t>
  </si>
  <si>
    <t>จักรกฤษณ์ ใจมั่น</t>
  </si>
  <si>
    <t>P-01495</t>
  </si>
  <si>
    <t>ยุทธพล เหมือนจีน</t>
  </si>
  <si>
    <t>P-01496</t>
  </si>
  <si>
    <t>โชคเกษม เปรมปัดชา</t>
  </si>
  <si>
    <t>P-01497</t>
  </si>
  <si>
    <t>ศุภลักษณ์ รุ่งเจริญ</t>
  </si>
  <si>
    <t>P-01498</t>
  </si>
  <si>
    <t>สุพจน์ อบอุ่น</t>
  </si>
  <si>
    <t>P-01499</t>
  </si>
  <si>
    <t>นันทา หนูสนิท</t>
  </si>
  <si>
    <t>P-01500</t>
  </si>
  <si>
    <t>เจริญ ศรีลาอาจ</t>
  </si>
  <si>
    <t>P-01501</t>
  </si>
  <si>
    <t>เทวมิน ตระกูลวิถีสวัสดิ์</t>
  </si>
  <si>
    <t>P-01502</t>
  </si>
  <si>
    <t>สุดา งามยิ่ง</t>
  </si>
  <si>
    <t>P-01503</t>
  </si>
  <si>
    <t>ดารุณี สมจิตร</t>
  </si>
  <si>
    <t>P-01504</t>
  </si>
  <si>
    <t>ธัญเทพ สุวรรณ</t>
  </si>
  <si>
    <t>P-01505</t>
  </si>
  <si>
    <t>กิตติชัย ศุภฤทธิ์</t>
  </si>
  <si>
    <t>P-01506</t>
  </si>
  <si>
    <t>กสิณ ตรีกิ่ง</t>
  </si>
  <si>
    <t>P-01507</t>
  </si>
  <si>
    <t>เกตุนภา ชมภู</t>
  </si>
  <si>
    <t>P-01508</t>
  </si>
  <si>
    <t>ช่อสน บุญแท้</t>
  </si>
  <si>
    <t>P-01509</t>
  </si>
  <si>
    <t>วันชัย ฝอยพรมราช</t>
  </si>
  <si>
    <t>P-01510</t>
  </si>
  <si>
    <t>อนุรักษ์ ป้านประดิษฐ์</t>
  </si>
  <si>
    <t>P-01511</t>
  </si>
  <si>
    <t>กันยา โพธิสาร</t>
  </si>
  <si>
    <t>P-01512</t>
  </si>
  <si>
    <t>จิรากร โกสุมาร</t>
  </si>
  <si>
    <t>P-01513</t>
  </si>
  <si>
    <t>ภานุวัฒน์ คำมะกุล</t>
  </si>
  <si>
    <t>P-01514</t>
  </si>
  <si>
    <t>พร้อมพร สัทธานุ</t>
  </si>
  <si>
    <t>P-01515</t>
  </si>
  <si>
    <t>นพดล ธิมา</t>
  </si>
  <si>
    <t>P-01516</t>
  </si>
  <si>
    <t>ธำรงศักดิ์ ธรรมพิทักษ์</t>
  </si>
  <si>
    <t>P-01517</t>
  </si>
  <si>
    <t>P-01518</t>
  </si>
  <si>
    <t>ไกรสร พุทธจิต</t>
  </si>
  <si>
    <t>P-01519</t>
  </si>
  <si>
    <t>สิริกร วรโชติธนิน</t>
  </si>
  <si>
    <t>P-01520</t>
  </si>
  <si>
    <t>P-01521</t>
  </si>
  <si>
    <t>โพธิเศรษฐ์ สังวาลเพ็ชร</t>
  </si>
  <si>
    <t>P-01522</t>
  </si>
  <si>
    <t>จักรวาล ดีสาตร์</t>
  </si>
  <si>
    <t>P-01523</t>
  </si>
  <si>
    <t>ธนวัฒน์ สีสุระ</t>
  </si>
  <si>
    <t>P-01524</t>
  </si>
  <si>
    <t>ชัชพงศ์ แพงเจริญ</t>
  </si>
  <si>
    <t>P-01525</t>
  </si>
  <si>
    <t>อิสระ รอบคอบ</t>
  </si>
  <si>
    <t>P-01526</t>
  </si>
  <si>
    <t>นิรากร พุทธิแพง</t>
  </si>
  <si>
    <t>P-01527</t>
  </si>
  <si>
    <t>คฑาวุธ เจ๊ะสาร</t>
  </si>
  <si>
    <t>P-01528</t>
  </si>
  <si>
    <t>พิเชษฐ แสงปัดสา</t>
  </si>
  <si>
    <t>P-01529</t>
  </si>
  <si>
    <t>ปณต ฮวดสวัสดิ์</t>
  </si>
  <si>
    <t>P-01530</t>
  </si>
  <si>
    <t>รุ่งสริยา เปรี่ยมสูงเนิน</t>
  </si>
  <si>
    <t>P-01531</t>
  </si>
  <si>
    <t>นัทธพงศ์ กักขุนทศ</t>
  </si>
  <si>
    <t>P-01532</t>
  </si>
  <si>
    <t>เพ็ญศรี ผาสุข</t>
  </si>
  <si>
    <t>P-01533</t>
  </si>
  <si>
    <t>ภาณุเดช อินทรเพชร</t>
  </si>
  <si>
    <t>P-01534</t>
  </si>
  <si>
    <t>นันทวัฒน์ เที่ยงคำ</t>
  </si>
  <si>
    <t>P-01535</t>
  </si>
  <si>
    <t>พิชญา ปกค่าย</t>
  </si>
  <si>
    <t>P-01536</t>
  </si>
  <si>
    <t>อิศรา มาลีเมาะ</t>
  </si>
  <si>
    <t>P-01537</t>
  </si>
  <si>
    <t>ฐเนศร์ กรอบรูป</t>
  </si>
  <si>
    <t>R-00001</t>
  </si>
  <si>
    <t>พันธุ์ศักดิ์ ตันตาแก้ว</t>
  </si>
  <si>
    <t>R-00002</t>
  </si>
  <si>
    <t>วิลาศ สมน้อย</t>
  </si>
  <si>
    <t>R-00003</t>
  </si>
  <si>
    <t>กมล โกมลสิงห์</t>
  </si>
  <si>
    <t>R-00004</t>
  </si>
  <si>
    <t>ชัยวัฒกร ปันทะเลิศ</t>
  </si>
  <si>
    <t>R-00005</t>
  </si>
  <si>
    <t>สถาพร พรมดี</t>
  </si>
  <si>
    <t>R-00006</t>
  </si>
  <si>
    <t>สุระ ชินรัตน์</t>
  </si>
  <si>
    <t>R-00007</t>
  </si>
  <si>
    <t>R-00008</t>
  </si>
  <si>
    <t>ฐิติพล ศรศรี</t>
  </si>
  <si>
    <t>R-00009</t>
  </si>
  <si>
    <t>นน บุญมา</t>
  </si>
  <si>
    <t>R-00010</t>
  </si>
  <si>
    <t>ช่างเบิ้ม</t>
  </si>
  <si>
    <t>R-00011</t>
  </si>
  <si>
    <t>วิลาวัลย์</t>
  </si>
  <si>
    <t>R-00012</t>
  </si>
  <si>
    <t>ชัยสิทธิ์ อินใจเอื้อ</t>
  </si>
  <si>
    <t>R-00013</t>
  </si>
  <si>
    <t>ชาตร๊ สุขุมวาท</t>
  </si>
  <si>
    <t>R-00014</t>
  </si>
  <si>
    <t>มานพ ติงคาลาน</t>
  </si>
  <si>
    <t>R-00015</t>
  </si>
  <si>
    <t>วีระพันธ์</t>
  </si>
  <si>
    <t>R-00016</t>
  </si>
  <si>
    <t>พูนสินพาณิชย์</t>
  </si>
  <si>
    <t>R-00017</t>
  </si>
  <si>
    <t>นพรัตน์ สุวรรณ์</t>
  </si>
  <si>
    <t>R-00018</t>
  </si>
  <si>
    <t>คมกฤษ แดนทอง</t>
  </si>
  <si>
    <t>R-00019</t>
  </si>
  <si>
    <t>แงะ เงิดกระโทก</t>
  </si>
  <si>
    <t>R-00020</t>
  </si>
  <si>
    <t>ชลอ นาคอุไร</t>
  </si>
  <si>
    <t>R-00021</t>
  </si>
  <si>
    <t>สุดใจ วงธ์ศร๊วิชัย</t>
  </si>
  <si>
    <t>R-00022</t>
  </si>
  <si>
    <t>สุนทร พรมดี</t>
  </si>
  <si>
    <t>R-00023</t>
  </si>
  <si>
    <t>บาร์บีคิวรีสอร์ท</t>
  </si>
  <si>
    <t>R-00024</t>
  </si>
  <si>
    <t>ชู สมจิตร</t>
  </si>
  <si>
    <t>R-00025</t>
  </si>
  <si>
    <t>ปรีชา มงคลมาสู่</t>
  </si>
  <si>
    <t>R-00026</t>
  </si>
  <si>
    <t>พูนพัฒน์ ทองเขียว</t>
  </si>
  <si>
    <t>R-00027</t>
  </si>
  <si>
    <t>กัณตภณต์ ยลพฤกษา</t>
  </si>
  <si>
    <t>R-00028</t>
  </si>
  <si>
    <t>จงดี</t>
  </si>
  <si>
    <t>R-00029</t>
  </si>
  <si>
    <t>จุไรรัตน์ บุญเกลี้ยง</t>
  </si>
  <si>
    <t>R-00030</t>
  </si>
  <si>
    <t>เชย เสียดกลาง</t>
  </si>
  <si>
    <t>R-00031</t>
  </si>
  <si>
    <t>ยุนันท์ สุริยะวงศ์</t>
  </si>
  <si>
    <t>R-00032</t>
  </si>
  <si>
    <t>นิว เซ็ท อัพ จำกัด (สำนักงานใหญ่)</t>
  </si>
  <si>
    <t>R-00033</t>
  </si>
  <si>
    <t>ส.อ.วีระวัฒน์ เลาอารีกิจ</t>
  </si>
  <si>
    <t>R-00034</t>
  </si>
  <si>
    <t>ธิติมา ใสสะอาด</t>
  </si>
  <si>
    <t>R-00035</t>
  </si>
  <si>
    <t>วิกร พันธ์ยง</t>
  </si>
  <si>
    <t>R-00036</t>
  </si>
  <si>
    <t>ช่างต๋อง</t>
  </si>
  <si>
    <t>R-00037</t>
  </si>
  <si>
    <t>พาณิภัค สุขแสนภา</t>
  </si>
  <si>
    <t>R-00038</t>
  </si>
  <si>
    <t>วิษณุ มอเตอร์</t>
  </si>
  <si>
    <t>R-00039</t>
  </si>
  <si>
    <t>มงคลชัย ชอบศิลป์</t>
  </si>
  <si>
    <t>R-00040</t>
  </si>
  <si>
    <t>ยงยุทธ แผ้วมล</t>
  </si>
  <si>
    <t>R-00041</t>
  </si>
  <si>
    <t>ทัศน์ณรงค์ เอี่ยมสุวรรณ์</t>
  </si>
  <si>
    <t>R-00042</t>
  </si>
  <si>
    <t>สมชาย คำมั่น</t>
  </si>
  <si>
    <t>R-00043</t>
  </si>
  <si>
    <t>เมษนนที นาขวัญ</t>
  </si>
  <si>
    <t>R-00044</t>
  </si>
  <si>
    <t>เอกภาคิน  กังสนันท์</t>
  </si>
  <si>
    <t>R-00045</t>
  </si>
  <si>
    <t>สุทธิพงษ์</t>
  </si>
  <si>
    <t>R-00046</t>
  </si>
  <si>
    <t>วันนา เจื้อจิ๋ว</t>
  </si>
  <si>
    <t>R-00047</t>
  </si>
  <si>
    <t>ปิยะพงษ์ มาปู่</t>
  </si>
  <si>
    <t>R-00048</t>
  </si>
  <si>
    <t>หวาน แสงสุวรร</t>
  </si>
  <si>
    <t>R-00049</t>
  </si>
  <si>
    <t>มาร์ช เดค จำกัด (สำนักงานใหญ่)</t>
  </si>
  <si>
    <t>R-00050</t>
  </si>
  <si>
    <t>ช่างดอน</t>
  </si>
  <si>
    <t>R-00051</t>
  </si>
  <si>
    <t>ต.การช่าง</t>
  </si>
  <si>
    <t>R-00052</t>
  </si>
  <si>
    <t>ช่างโอ</t>
  </si>
  <si>
    <t>R-00053</t>
  </si>
  <si>
    <t>ศุภชัย ภัทรสุวรวัฒน์</t>
  </si>
  <si>
    <t>R-00054</t>
  </si>
  <si>
    <t>ณัฐ แสงสายัณห์</t>
  </si>
  <si>
    <t>R-00055</t>
  </si>
  <si>
    <t>นรจ</t>
  </si>
  <si>
    <t>R-00056</t>
  </si>
  <si>
    <t>เจรียม</t>
  </si>
  <si>
    <t>R-00057</t>
  </si>
  <si>
    <t>ณัฐพล ปาลวัฒน์</t>
  </si>
  <si>
    <t>R-00058</t>
  </si>
  <si>
    <t>ปฐพี ไมโครไพล์ จำกัด (สำนักงานใหญ่)</t>
  </si>
  <si>
    <t>R-00059</t>
  </si>
  <si>
    <t>ต๊ะ</t>
  </si>
  <si>
    <t>R-00060</t>
  </si>
  <si>
    <t>วิระการช่าง</t>
  </si>
  <si>
    <t>R-00061</t>
  </si>
  <si>
    <t>ตั้ม ศิริสินธนทัพย์</t>
  </si>
  <si>
    <t>R-00062</t>
  </si>
  <si>
    <t>R-00063</t>
  </si>
  <si>
    <t>ต๋อย ชื่นใจ</t>
  </si>
  <si>
    <t>R-00064</t>
  </si>
  <si>
    <t>นภสร รุ่มร้อย</t>
  </si>
  <si>
    <t>R-00065</t>
  </si>
  <si>
    <t>กนก เงินรุ่งเรืองโรจน์</t>
  </si>
  <si>
    <t>R-00066</t>
  </si>
  <si>
    <t>สายันต์</t>
  </si>
  <si>
    <t>R-00067</t>
  </si>
  <si>
    <t>หจก.ฟลาวเวอร์ฟูด</t>
  </si>
  <si>
    <t>R-00068</t>
  </si>
  <si>
    <t>สาโรจน์ ลิขิตรวิเศษกุล</t>
  </si>
  <si>
    <t>R-00069</t>
  </si>
  <si>
    <t>วุฒิกร สมฤทธิ์</t>
  </si>
  <si>
    <t>R-00070</t>
  </si>
  <si>
    <t>สินสมบูรณ์เฟอร์นิเจอร์</t>
  </si>
  <si>
    <t>R-00071</t>
  </si>
  <si>
    <t>กำธร</t>
  </si>
  <si>
    <t>R-00072</t>
  </si>
  <si>
    <t>สัจจา</t>
  </si>
  <si>
    <t>R-00073</t>
  </si>
  <si>
    <t>อัจฉริย้</t>
  </si>
  <si>
    <t>R-00074</t>
  </si>
  <si>
    <t>สุทัศน์ ขันทิกุล</t>
  </si>
  <si>
    <t>R-00075</t>
  </si>
  <si>
    <t>ส.ต.ท.กิตติพงษ์ คงไทย</t>
  </si>
  <si>
    <t>R-00076</t>
  </si>
  <si>
    <t>แบล็คบ็อกซ์ ออโตเมชั่น จำกัด</t>
  </si>
  <si>
    <t>R-00077</t>
  </si>
  <si>
    <t>คุณ พิสิทธิ์ โลกายุทธิ์</t>
  </si>
  <si>
    <t>R-00078</t>
  </si>
  <si>
    <t>คุณ สมศักดิ์ เพชรสว่าง</t>
  </si>
  <si>
    <t>R-00079</t>
  </si>
  <si>
    <t>หนึ่งสยาม</t>
  </si>
  <si>
    <t>R-00080</t>
  </si>
  <si>
    <t>คุณ วานิช แก่นจันทร์</t>
  </si>
  <si>
    <t>R-00081</t>
  </si>
  <si>
    <t>วานิช แก่นจันทร์</t>
  </si>
  <si>
    <t>R-00082</t>
  </si>
  <si>
    <t>วิมล จันทอง</t>
  </si>
  <si>
    <t>R-00083</t>
  </si>
  <si>
    <t>สุวิทย์ บุญเชิด</t>
  </si>
  <si>
    <t>R-00084</t>
  </si>
  <si>
    <t>จารุชา โมระษิลปิน</t>
  </si>
  <si>
    <t>R-00085</t>
  </si>
  <si>
    <t>ประสิทธิ์ แสงประสิทธิ์</t>
  </si>
  <si>
    <t>R-00086</t>
  </si>
  <si>
    <t>ชยานันท์</t>
  </si>
  <si>
    <t>R-00087</t>
  </si>
  <si>
    <t>ไพฑูรณ์</t>
  </si>
  <si>
    <t>R-00088</t>
  </si>
  <si>
    <t>ระนอง</t>
  </si>
  <si>
    <t>R-00089</t>
  </si>
  <si>
    <t>คุณ อารี นาควานิช</t>
  </si>
  <si>
    <t>R-00090</t>
  </si>
  <si>
    <t>อารีย นาควานิช</t>
  </si>
  <si>
    <t>R-00091</t>
  </si>
  <si>
    <t>นฤทิ์ ประดับศิลป์</t>
  </si>
  <si>
    <t>R-00092</t>
  </si>
  <si>
    <t>อัคเดช ชัยปัญญา</t>
  </si>
  <si>
    <t>R-00093</t>
  </si>
  <si>
    <t>สันติ จันทร์แก้ว</t>
  </si>
  <si>
    <t>R-00094</t>
  </si>
  <si>
    <t>เกรียงกลการ</t>
  </si>
  <si>
    <t>R-00095</t>
  </si>
  <si>
    <t>เมญ่า เฟอร์นิเจอร์</t>
  </si>
  <si>
    <t>R-00096</t>
  </si>
  <si>
    <t>ฉลอง เนินพัน</t>
  </si>
  <si>
    <t>R-00097</t>
  </si>
  <si>
    <t>เจริญคงทนก่อสร้าง จำกัด</t>
  </si>
  <si>
    <t>R-00098</t>
  </si>
  <si>
    <t>มงคล รัตน์พิมาตร์</t>
  </si>
  <si>
    <t>R-00099</t>
  </si>
  <si>
    <t>ภานุพงษ์</t>
  </si>
  <si>
    <t>R-00100</t>
  </si>
  <si>
    <t>สมหมาย</t>
  </si>
  <si>
    <t>R-00101</t>
  </si>
  <si>
    <t>วิษณุ</t>
  </si>
  <si>
    <t>R-00102</t>
  </si>
  <si>
    <t>ไพบูลย์ กุลไธสง</t>
  </si>
  <si>
    <t>R-00103</t>
  </si>
  <si>
    <t>R-00104</t>
  </si>
  <si>
    <t>อีอาร์.พรีซิชั่น จำกัด</t>
  </si>
  <si>
    <t>R-00105</t>
  </si>
  <si>
    <t>ตี๋ พันไหล</t>
  </si>
  <si>
    <t>R-00106</t>
  </si>
  <si>
    <t>หมี ผุยมาศ</t>
  </si>
  <si>
    <t>R-00107</t>
  </si>
  <si>
    <t>วินัย มัลลิกามาลย์</t>
  </si>
  <si>
    <t>R-00108</t>
  </si>
  <si>
    <t>ช่างยอด</t>
  </si>
  <si>
    <t>R-00109</t>
  </si>
  <si>
    <t>ช่างเยี่ยม</t>
  </si>
  <si>
    <t>R-00110</t>
  </si>
  <si>
    <t>คมสันต์ ใจสว่าง</t>
  </si>
  <si>
    <t>R-00111</t>
  </si>
  <si>
    <t>ประสิทธิ์ แก้วโยคะ</t>
  </si>
  <si>
    <t>R-00112</t>
  </si>
  <si>
    <t>ศุภาชา อาชานิตย์</t>
  </si>
  <si>
    <t>R-00113</t>
  </si>
  <si>
    <t>บุญทำ เจือจันทร์</t>
  </si>
  <si>
    <t>R-00114</t>
  </si>
  <si>
    <t>ชลศธร</t>
  </si>
  <si>
    <t>R-00115</t>
  </si>
  <si>
    <t>สุภาพ เอ็นจิเนียริ่ง (11) จำกัด</t>
  </si>
  <si>
    <t>R-00116</t>
  </si>
  <si>
    <t>ชาตรี กรเกตุ</t>
  </si>
  <si>
    <t>R-00117</t>
  </si>
  <si>
    <t>สมบัติ</t>
  </si>
  <si>
    <t>R-00118</t>
  </si>
  <si>
    <t>มณฑล น้ำใจดี</t>
  </si>
  <si>
    <t>R-00119</t>
  </si>
  <si>
    <t>นาย</t>
  </si>
  <si>
    <t>R-00120</t>
  </si>
  <si>
    <t>เอกพงษ์ ชินารักษ์</t>
  </si>
  <si>
    <t>R-00121</t>
  </si>
  <si>
    <t>เดอะ ฮิโระ กรุ๊ป จำกัด</t>
  </si>
  <si>
    <t>R-00122</t>
  </si>
  <si>
    <t>อำนวย</t>
  </si>
  <si>
    <t>R-00123</t>
  </si>
  <si>
    <t>อาณานิคม</t>
  </si>
  <si>
    <t>R-00124</t>
  </si>
  <si>
    <t>ธาดา ศรียะไชย</t>
  </si>
  <si>
    <t>R-00125</t>
  </si>
  <si>
    <t>สุทิพย์</t>
  </si>
  <si>
    <t>R-00126</t>
  </si>
  <si>
    <t>ดง</t>
  </si>
  <si>
    <t>R-00127</t>
  </si>
  <si>
    <t>เฮียอ๊อด</t>
  </si>
  <si>
    <t>R-00128</t>
  </si>
  <si>
    <t>อนุชา</t>
  </si>
  <si>
    <t>R-00129</t>
  </si>
  <si>
    <t>อนุชา ไปเร็ว</t>
  </si>
  <si>
    <t>R-00130</t>
  </si>
  <si>
    <t>จักร เมืองมณี</t>
  </si>
  <si>
    <t>R-00131</t>
  </si>
  <si>
    <t>เนียน บุญมาก</t>
  </si>
  <si>
    <t>R-00132</t>
  </si>
  <si>
    <t>เหน่ง</t>
  </si>
  <si>
    <t>R-00133</t>
  </si>
  <si>
    <t>ช่างบุญมา</t>
  </si>
  <si>
    <t>R-00134</t>
  </si>
  <si>
    <t>ศูนย์ฑันตกรรมโมเดอร์น</t>
  </si>
  <si>
    <t>R-00135</t>
  </si>
  <si>
    <t>ดวงแก้ว</t>
  </si>
  <si>
    <t>R-00136</t>
  </si>
  <si>
    <t>ภัทรวัจน์ วรปัญญา</t>
  </si>
  <si>
    <t>R-00137</t>
  </si>
  <si>
    <t>มัณทนา ขวัญเนตร</t>
  </si>
  <si>
    <t>R-00138</t>
  </si>
  <si>
    <t>สมใจนึกเฟอร์นิเจอร์</t>
  </si>
  <si>
    <t>R-00139</t>
  </si>
  <si>
    <t>ช่างบี้</t>
  </si>
  <si>
    <t>R-00140</t>
  </si>
  <si>
    <t>ประสบ คงสบาย</t>
  </si>
  <si>
    <t>R-00141</t>
  </si>
  <si>
    <t>ช่างโต้ง</t>
  </si>
  <si>
    <t>R-00142</t>
  </si>
  <si>
    <t>ชูชาติ</t>
  </si>
  <si>
    <t>R-00143</t>
  </si>
  <si>
    <t>R-00144</t>
  </si>
  <si>
    <t>วรวุธ พัวพัน</t>
  </si>
  <si>
    <t>R-00145</t>
  </si>
  <si>
    <t>สุทิน</t>
  </si>
  <si>
    <t>R-00146</t>
  </si>
  <si>
    <t>สุรสิทธ์ สิงแจ่ม</t>
  </si>
  <si>
    <t>R-00147</t>
  </si>
  <si>
    <t>เทิดราชัน</t>
  </si>
  <si>
    <t>R-00148</t>
  </si>
  <si>
    <t>วิรัตน์ โพธิ์งาม</t>
  </si>
  <si>
    <t>R-00149</t>
  </si>
  <si>
    <t>แอคชั่นแพค</t>
  </si>
  <si>
    <t>R-00150</t>
  </si>
  <si>
    <t>แก้ว</t>
  </si>
  <si>
    <t>R-00151</t>
  </si>
  <si>
    <t>บุญมี บินบน</t>
  </si>
  <si>
    <t>R-00152</t>
  </si>
  <si>
    <t>นทีย์ คณาศิลย์</t>
  </si>
  <si>
    <t>R-00153</t>
  </si>
  <si>
    <t>เลิศโสภณ ออโต้พาร์ท จำกัด</t>
  </si>
  <si>
    <t>R-00154</t>
  </si>
  <si>
    <t>วิทวัส คำศรี</t>
  </si>
  <si>
    <t>R-00155</t>
  </si>
  <si>
    <t>ไสว คำผาย</t>
  </si>
  <si>
    <t>R-00156</t>
  </si>
  <si>
    <t>บรรเจิด เวียงคำ</t>
  </si>
  <si>
    <t>R-00157</t>
  </si>
  <si>
    <t>อารี เกิดศรี</t>
  </si>
  <si>
    <t>R-00158</t>
  </si>
  <si>
    <t>อัทธวัฒนน์ เพิ่มพูลศักดิ์</t>
  </si>
  <si>
    <t>R-00159</t>
  </si>
  <si>
    <t>สมศักดิ์ ศรีแก้ว</t>
  </si>
  <si>
    <t>R-00160</t>
  </si>
  <si>
    <t>ทองอยู่ สงวนงาม</t>
  </si>
  <si>
    <t>R-00161</t>
  </si>
  <si>
    <t>สอน พรมโชติ</t>
  </si>
  <si>
    <t>R-00162</t>
  </si>
  <si>
    <t>R-00163</t>
  </si>
  <si>
    <t>ทองสุขการไฟฟ้า</t>
  </si>
  <si>
    <t>R-00164</t>
  </si>
  <si>
    <t>นิยม อุปติ</t>
  </si>
  <si>
    <t>R-00165</t>
  </si>
  <si>
    <t>ดำรงค์ สุขเปรี่ยม</t>
  </si>
  <si>
    <t>R-00166</t>
  </si>
  <si>
    <t>ทวี</t>
  </si>
  <si>
    <t>R-00167</t>
  </si>
  <si>
    <t>กณกวรรณ สายสุวรรณ์</t>
  </si>
  <si>
    <t>R-00168</t>
  </si>
  <si>
    <t>โฮมพลัส เอ็กเพลส จำกัด</t>
  </si>
  <si>
    <t>R-00169</t>
  </si>
  <si>
    <t>มิตรโอฬาร อินเตอร์เนชั่นแนล จำกัด</t>
  </si>
  <si>
    <t>R-00170</t>
  </si>
  <si>
    <t>ศักดิ์ดา บุญพา</t>
  </si>
  <si>
    <t>R-00171</t>
  </si>
  <si>
    <t>ดีดี ดีไซน์</t>
  </si>
  <si>
    <t>R-00172</t>
  </si>
  <si>
    <t>แสบ</t>
  </si>
  <si>
    <t>R-00173</t>
  </si>
  <si>
    <t>ประสิิทธิ์ หิรัญรัตน์</t>
  </si>
  <si>
    <t>R-00174</t>
  </si>
  <si>
    <t>สาธร ชุมนุม</t>
  </si>
  <si>
    <t>R-00175</t>
  </si>
  <si>
    <t>ธนวัฒน์ สมจิตร</t>
  </si>
  <si>
    <t>R-00176</t>
  </si>
  <si>
    <t>นา ชูศรี</t>
  </si>
  <si>
    <t>R-00177</t>
  </si>
  <si>
    <t>สาธิก</t>
  </si>
  <si>
    <t>R-00178</t>
  </si>
  <si>
    <t>R-00179</t>
  </si>
  <si>
    <t>อภิรักษ์ ขุนอินทร์</t>
  </si>
  <si>
    <t>R-00180</t>
  </si>
  <si>
    <t>กรกฏ แหวนเพ็ชร</t>
  </si>
  <si>
    <t>R-00181</t>
  </si>
  <si>
    <t>สุเทพ แจ้งสว่าง</t>
  </si>
  <si>
    <t>R-00182</t>
  </si>
  <si>
    <t>ณรงค์ศักดิ์ เหมือนเอี่ยม</t>
  </si>
  <si>
    <t>R-00183</t>
  </si>
  <si>
    <t>เซโค แอดวานซ์ (ประเทศไทย) จำกัด</t>
  </si>
  <si>
    <t>R-00184</t>
  </si>
  <si>
    <t>อุตสาหกรรมเครื่องหอมไทย-จีน จำกัด</t>
  </si>
  <si>
    <t>R-00185</t>
  </si>
  <si>
    <t>นนทกร ไพศาล</t>
  </si>
  <si>
    <t>R-00186</t>
  </si>
  <si>
    <t>พูลส์ เซอร์วิส จำกัด</t>
  </si>
  <si>
    <t>R-00187</t>
  </si>
  <si>
    <t>แก้วตา สัตตารัมย์</t>
  </si>
  <si>
    <t>R-00188</t>
  </si>
  <si>
    <t>ภคปภา สิทธิกรกุล</t>
  </si>
  <si>
    <t>R-00189</t>
  </si>
  <si>
    <t>พิมพ์เพรส สำนักงานใหญ่</t>
  </si>
  <si>
    <t>R-00190</t>
  </si>
  <si>
    <t>ศาสตรา ยารุพรหม</t>
  </si>
  <si>
    <t>R-00191</t>
  </si>
  <si>
    <t>อัฐภูมิ</t>
  </si>
  <si>
    <t>R-00192</t>
  </si>
  <si>
    <t>สมพลยางยนต์</t>
  </si>
  <si>
    <t>R-00193</t>
  </si>
  <si>
    <t>สันต์</t>
  </si>
  <si>
    <t>R-00194</t>
  </si>
  <si>
    <t>อู่เล็กเชาว์การช่าง</t>
  </si>
  <si>
    <t>R-00195</t>
  </si>
  <si>
    <t>เอกนรินทร์</t>
  </si>
  <si>
    <t>R-00196</t>
  </si>
  <si>
    <t>ดี.ไอ.บี.คอนสทรัคชั่น จำกัด</t>
  </si>
  <si>
    <t>R-00197</t>
  </si>
  <si>
    <t>เอกภพ</t>
  </si>
  <si>
    <t>R-00198</t>
  </si>
  <si>
    <t>ปู</t>
  </si>
  <si>
    <t>R-00199</t>
  </si>
  <si>
    <t>แก่นนครมอเตอร์</t>
  </si>
  <si>
    <t>R-00200</t>
  </si>
  <si>
    <t>ทอม</t>
  </si>
  <si>
    <t>R-00201</t>
  </si>
  <si>
    <t>ชาลี เหมราช</t>
  </si>
  <si>
    <t>R-00202</t>
  </si>
  <si>
    <t>SAI KHAY</t>
  </si>
  <si>
    <t>R-00203</t>
  </si>
  <si>
    <t>ชาติชาย พิมพา</t>
  </si>
  <si>
    <t>R-00204</t>
  </si>
  <si>
    <t>รริน สัจจา</t>
  </si>
  <si>
    <t>R-00205</t>
  </si>
  <si>
    <t>ซีโอแอล จำกัด(มหาชน)</t>
  </si>
  <si>
    <t>R-00206</t>
  </si>
  <si>
    <t>ชุมพล สุปัญโญ</t>
  </si>
  <si>
    <t>R-00207</t>
  </si>
  <si>
    <t>เชิดศักดิ์ แย้มใหญ่</t>
  </si>
  <si>
    <t>R-00208</t>
  </si>
  <si>
    <t>ภราดร กิติอาภรณ์</t>
  </si>
  <si>
    <t>R-00209</t>
  </si>
  <si>
    <t>สุชาติ มากมี</t>
  </si>
  <si>
    <t>R-00210</t>
  </si>
  <si>
    <t>ทองสุข วงศ์รคร</t>
  </si>
  <si>
    <t>R-00211</t>
  </si>
  <si>
    <t>ซี แอนด์ ดี บิสซิเนส จำกัด</t>
  </si>
  <si>
    <t>R-00212</t>
  </si>
  <si>
    <t>อัมพร</t>
  </si>
  <si>
    <t>R-00213</t>
  </si>
  <si>
    <t>มานิตย์</t>
  </si>
  <si>
    <t>R-00214</t>
  </si>
  <si>
    <t>ภณัฐพงศ์ หาญกิจรุ่งเรือง</t>
  </si>
  <si>
    <t>R-00215</t>
  </si>
  <si>
    <t>สนธยา อิ่มมีสวน</t>
  </si>
  <si>
    <t>R-00216</t>
  </si>
  <si>
    <t>ร้านเนตรเจริญการช่าง</t>
  </si>
  <si>
    <t>R-00217</t>
  </si>
  <si>
    <t>เบรนเวิคส์ โปรเฟสชั่นนอล ยกเลิก</t>
  </si>
  <si>
    <t>R-00218</t>
  </si>
  <si>
    <t>สมเกียรติ กิตติดำเกิง</t>
  </si>
  <si>
    <t>R-00219</t>
  </si>
  <si>
    <t>รัชดาพร รุ่งอรุณ</t>
  </si>
  <si>
    <t>R-00220</t>
  </si>
  <si>
    <t>โจอี้</t>
  </si>
  <si>
    <t>R-00221</t>
  </si>
  <si>
    <t>การ์เด้น เซ็นเตอร์ จำกัด</t>
  </si>
  <si>
    <t>R-00222</t>
  </si>
  <si>
    <t>หนุ่ม</t>
  </si>
  <si>
    <t>R-00223</t>
  </si>
  <si>
    <t>ทิวา อักษรนำ</t>
  </si>
  <si>
    <t>R-00224</t>
  </si>
  <si>
    <t>ธวัชชัย</t>
  </si>
  <si>
    <t>R-00225</t>
  </si>
  <si>
    <t>สมพงษ์ ภู่ทอง</t>
  </si>
  <si>
    <t>R-00226</t>
  </si>
  <si>
    <t>ธเนตร สีแตง</t>
  </si>
  <si>
    <t>R-00227</t>
  </si>
  <si>
    <t>พูนทรัพย์ ทองเขียว</t>
  </si>
  <si>
    <t>R-00228</t>
  </si>
  <si>
    <t>ช่างมานิตย์</t>
  </si>
  <si>
    <t>R-00229</t>
  </si>
  <si>
    <t>ดิอินดิโก้ จำกัด</t>
  </si>
  <si>
    <t>R-00230</t>
  </si>
  <si>
    <t>สมเกียรติ เชียงน้อย</t>
  </si>
  <si>
    <t>R-00231</t>
  </si>
  <si>
    <t>กำพร</t>
  </si>
  <si>
    <t>R-00232</t>
  </si>
  <si>
    <t>พรเทพ ฤกษ์ภิญโญ</t>
  </si>
  <si>
    <t>R-00233</t>
  </si>
  <si>
    <t>คำมูล ทามัน</t>
  </si>
  <si>
    <t>R-00234</t>
  </si>
  <si>
    <t>พรณารินทร์ เชี่ยวชาญชัยกุล</t>
  </si>
  <si>
    <t>R-00235</t>
  </si>
  <si>
    <t>สุพล เหล่าเขตตกิต</t>
  </si>
  <si>
    <t>R-00236</t>
  </si>
  <si>
    <t>ร.อ.สัญญาวุฒิ สายทอง</t>
  </si>
  <si>
    <t>R-00237</t>
  </si>
  <si>
    <t>จุลศักดิ์</t>
  </si>
  <si>
    <t>R-00238</t>
  </si>
  <si>
    <t>มณีรัตน์ สะสีสังข์</t>
  </si>
  <si>
    <t>R-00239</t>
  </si>
  <si>
    <t>ช่างวุฒิ</t>
  </si>
  <si>
    <t>R-00240</t>
  </si>
  <si>
    <t>สามารถ สัมฤทธิ์</t>
  </si>
  <si>
    <t>R-00241</t>
  </si>
  <si>
    <t>จิรศักดิ์ คอนสตรัคชั่น จำกัด</t>
  </si>
  <si>
    <t>R-00242</t>
  </si>
  <si>
    <t>สาโรช กลิ่นโต</t>
  </si>
  <si>
    <t>R-00243</t>
  </si>
  <si>
    <t>วิทยา</t>
  </si>
  <si>
    <t>R-00244</t>
  </si>
  <si>
    <t>ช่างเฉลียว</t>
  </si>
  <si>
    <t>R-00245</t>
  </si>
  <si>
    <t>วงษกรการไฟฟ้า</t>
  </si>
  <si>
    <t>R-00246</t>
  </si>
  <si>
    <t>กิจ</t>
  </si>
  <si>
    <t>R-00247</t>
  </si>
  <si>
    <t>ฉัตรวัชญ์</t>
  </si>
  <si>
    <t>R-00248</t>
  </si>
  <si>
    <t>ซีเคพี(2007) จำกัด</t>
  </si>
  <si>
    <t>R-00249</t>
  </si>
  <si>
    <t>จรัญชัย ใจกล้า</t>
  </si>
  <si>
    <t>R-00250</t>
  </si>
  <si>
    <t>สรัญญา วาสิงหน</t>
  </si>
  <si>
    <t>R-00251</t>
  </si>
  <si>
    <t>วชิรชัย มาอุน</t>
  </si>
  <si>
    <t>R-00252</t>
  </si>
  <si>
    <t>ประเสริฐ</t>
  </si>
  <si>
    <t>R-00253</t>
  </si>
  <si>
    <t>จรัญ มะเริงสิทธิ</t>
  </si>
  <si>
    <t>R-00254</t>
  </si>
  <si>
    <t>บางกอกฟูมิเคชั่น จำกัด</t>
  </si>
  <si>
    <t>R-00255</t>
  </si>
  <si>
    <t>ภิรวุฒิการช่าง</t>
  </si>
  <si>
    <t>วสุธา กิจการ</t>
  </si>
  <si>
    <t>R-00257</t>
  </si>
  <si>
    <t>วัชรา พูลสวัสดิ์</t>
  </si>
  <si>
    <t>R-00258</t>
  </si>
  <si>
    <t>เสาวภา</t>
  </si>
  <si>
    <t>R-00259</t>
  </si>
  <si>
    <t>อู่ช่างนู</t>
  </si>
  <si>
    <t>R-00260</t>
  </si>
  <si>
    <t>สินเจริญ 888 จำกัด</t>
  </si>
  <si>
    <t>R-00261</t>
  </si>
  <si>
    <t>ร้อยเอ็ด เรียบร้อย</t>
  </si>
  <si>
    <t>R-00262</t>
  </si>
  <si>
    <t>หนึ่ง</t>
  </si>
  <si>
    <t>R-00263</t>
  </si>
  <si>
    <t>สหวิวัฒน์ เอ็นเตอร์ไพรส์</t>
  </si>
  <si>
    <t>R-00264</t>
  </si>
  <si>
    <t>อิวัลสา เอ็นจิเนียริ่ง แอนด์ เซอร์วิสเซส</t>
  </si>
  <si>
    <t>R-00265</t>
  </si>
  <si>
    <t>สลิล</t>
  </si>
  <si>
    <t>R-00266</t>
  </si>
  <si>
    <t>สามมิติ จำกัด</t>
  </si>
  <si>
    <t>R-00267</t>
  </si>
  <si>
    <t>เลิฟวิ่งโฮมเฟอร์นิเจอร์</t>
  </si>
  <si>
    <t>R-00268</t>
  </si>
  <si>
    <t>ประโยง</t>
  </si>
  <si>
    <t>R-00269</t>
  </si>
  <si>
    <t>ประสงค์อลูมิเนียม สำนักงานใหญ่</t>
  </si>
  <si>
    <t>R-00270</t>
  </si>
  <si>
    <t>อภิชาติ วัลลภ</t>
  </si>
  <si>
    <t>R-00271</t>
  </si>
  <si>
    <t>ช่างเตี้ย</t>
  </si>
  <si>
    <t>R-00272</t>
  </si>
  <si>
    <t>วิรุฬ</t>
  </si>
  <si>
    <t>R-00273</t>
  </si>
  <si>
    <t>ซี.พี.พรีซิซั่นทูลแอนด์พาร์ท จำกัด</t>
  </si>
  <si>
    <t>R-00274</t>
  </si>
  <si>
    <t>เขมรัต</t>
  </si>
  <si>
    <t>R-00275</t>
  </si>
  <si>
    <t>ปรีชา วงษ์ประชารัตน์</t>
  </si>
  <si>
    <t>R-00276</t>
  </si>
  <si>
    <t>อำพน อุตะปะละ</t>
  </si>
  <si>
    <t>R-00277</t>
  </si>
  <si>
    <t>สมพร ขันตี</t>
  </si>
  <si>
    <t>R-00278</t>
  </si>
  <si>
    <t>อ้อ</t>
  </si>
  <si>
    <t>R-00279</t>
  </si>
  <si>
    <t>สมหมาย เฉยแสวง</t>
  </si>
  <si>
    <t>R-00280</t>
  </si>
  <si>
    <t>เอ็ม.เอ.เอส อินตัสเทรียส ซัพพลาย</t>
  </si>
  <si>
    <t>R-00281</t>
  </si>
  <si>
    <t>ช่างแขก</t>
  </si>
  <si>
    <t>R-00282</t>
  </si>
  <si>
    <t>สำลี ชัยงาม</t>
  </si>
  <si>
    <t>R-00283</t>
  </si>
  <si>
    <t>วรเสธ</t>
  </si>
  <si>
    <t>R-00284</t>
  </si>
  <si>
    <t>แวนตัส</t>
  </si>
  <si>
    <t>R-00285</t>
  </si>
  <si>
    <t>R-00286</t>
  </si>
  <si>
    <t>พล จาบบุญมา</t>
  </si>
  <si>
    <t>R-00287</t>
  </si>
  <si>
    <t>บุญเชิด</t>
  </si>
  <si>
    <t>R-00288</t>
  </si>
  <si>
    <t>สถาพรเฟอร์นิเจอร์</t>
  </si>
  <si>
    <t>R-00289</t>
  </si>
  <si>
    <t>อนุพัฒน์</t>
  </si>
  <si>
    <t>R-00290</t>
  </si>
  <si>
    <t>สำรวย เหล็กอ่อน</t>
  </si>
  <si>
    <t>R-00291</t>
  </si>
  <si>
    <t>วัชรชัย มาหุ่น</t>
  </si>
  <si>
    <t>R-00292</t>
  </si>
  <si>
    <t>พินิจ</t>
  </si>
  <si>
    <t>R-00293</t>
  </si>
  <si>
    <t>จุฑารัตน์</t>
  </si>
  <si>
    <t>R-00294</t>
  </si>
  <si>
    <t>R-00295</t>
  </si>
  <si>
    <t>พีรพงษ์ นาโม</t>
  </si>
  <si>
    <t>R-00296</t>
  </si>
  <si>
    <t>อนุสรณ์ บุญเกิด</t>
  </si>
  <si>
    <t>R-00297</t>
  </si>
  <si>
    <t>R-00298</t>
  </si>
  <si>
    <t>R-00299</t>
  </si>
  <si>
    <t>บอยเฟอร์นิเจอร์</t>
  </si>
  <si>
    <t>R-00300</t>
  </si>
  <si>
    <t>สมเดจ</t>
  </si>
  <si>
    <t>R-00301</t>
  </si>
  <si>
    <t>พี พี เจ เอ็นจิเนียริ่ง จำกัด</t>
  </si>
  <si>
    <t>R-00302</t>
  </si>
  <si>
    <t>อภิชาติ แนนไชย</t>
  </si>
  <si>
    <t>R-00303</t>
  </si>
  <si>
    <t>ปิยดนัย ขำเกิด</t>
  </si>
  <si>
    <t>R-00304</t>
  </si>
  <si>
    <t>R-00305</t>
  </si>
  <si>
    <t>สหการช่าง เอ็นจิเนียริ่ง จำกัด</t>
  </si>
  <si>
    <t>R-00306</t>
  </si>
  <si>
    <t>R-00307</t>
  </si>
  <si>
    <t>อภิเษก</t>
  </si>
  <si>
    <t>R-00308</t>
  </si>
  <si>
    <t>ร้านประตู</t>
  </si>
  <si>
    <t>R-00309</t>
  </si>
  <si>
    <t>เจริญ พนมไส</t>
  </si>
  <si>
    <t>R-00310</t>
  </si>
  <si>
    <t>เอ๋</t>
  </si>
  <si>
    <t>R-00311</t>
  </si>
  <si>
    <t>สมยงค์ โพธิ์เกต</t>
  </si>
  <si>
    <t>R-00312</t>
  </si>
  <si>
    <t>อ๋อง</t>
  </si>
  <si>
    <t>R-00313</t>
  </si>
  <si>
    <t>มนูญศักดิ์</t>
  </si>
  <si>
    <t>R-00314</t>
  </si>
  <si>
    <t>ฉลาด จิตมั่น</t>
  </si>
  <si>
    <t>R-00315</t>
  </si>
  <si>
    <t>ศุภกร ภาคใหม่</t>
  </si>
  <si>
    <t>R-00316</t>
  </si>
  <si>
    <t>โพธารา จำกัด</t>
  </si>
  <si>
    <t>R-00317</t>
  </si>
  <si>
    <t>สุเมธ</t>
  </si>
  <si>
    <t>R-00318</t>
  </si>
  <si>
    <t>พิชญ์ตม์ กลิ่นจงกล</t>
  </si>
  <si>
    <t>R-00319</t>
  </si>
  <si>
    <t>แขก</t>
  </si>
  <si>
    <t>R-00320</t>
  </si>
  <si>
    <t>นิทิน กุปตา</t>
  </si>
  <si>
    <t>R-00321</t>
  </si>
  <si>
    <t>วัฒน์</t>
  </si>
  <si>
    <t>R-00322</t>
  </si>
  <si>
    <t>วาทิน นารี</t>
  </si>
  <si>
    <t>R-00323</t>
  </si>
  <si>
    <t>สุขุม สกุลมา</t>
  </si>
  <si>
    <t>R-00324</t>
  </si>
  <si>
    <t>ช่างชาติ</t>
  </si>
  <si>
    <t>R-00325</t>
  </si>
  <si>
    <t>ชัยวิวัฒน์ โนนทิง</t>
  </si>
  <si>
    <t>R-00326</t>
  </si>
  <si>
    <t>สมรส เนื่องพระจันทร์</t>
  </si>
  <si>
    <t>R-00327</t>
  </si>
  <si>
    <t>เฮงเจริญยนต์</t>
  </si>
  <si>
    <t>R-00328</t>
  </si>
  <si>
    <t>จิระพงษ์ ยี่หอม</t>
  </si>
  <si>
    <t>R-00329</t>
  </si>
  <si>
    <t>ปัญญา</t>
  </si>
  <si>
    <t>R-00330</t>
  </si>
  <si>
    <t>วรวิชญ์</t>
  </si>
  <si>
    <t>R-00331</t>
  </si>
  <si>
    <t>โลบราเดอร์สเอ็นจิเนียริ่ง</t>
  </si>
  <si>
    <t>R-00332</t>
  </si>
  <si>
    <t>โอทิศ เอเลเวเทอร์ (ประเทศไทย) จำกัด</t>
  </si>
  <si>
    <t>R-00333</t>
  </si>
  <si>
    <t>กิตติเทพ</t>
  </si>
  <si>
    <t>R-00334</t>
  </si>
  <si>
    <t>ธณกร กลับทอง</t>
  </si>
  <si>
    <t>R-00335</t>
  </si>
  <si>
    <t>เพิ่มศักดิ์ วิชัยพงษ์</t>
  </si>
  <si>
    <t>R-00336</t>
  </si>
  <si>
    <t>ไกรเดช พลชารี</t>
  </si>
  <si>
    <t>R-00337</t>
  </si>
  <si>
    <t>ร้านนภัสมอเตอร์</t>
  </si>
  <si>
    <t>R-00338</t>
  </si>
  <si>
    <t>ภูวเดช กมุกะมกุล</t>
  </si>
  <si>
    <t>R-00339</t>
  </si>
  <si>
    <t>ทรงยศ น้อยอยู่</t>
  </si>
  <si>
    <t>R-00340</t>
  </si>
  <si>
    <t>ร้านเบาะเอสไพบูลย์</t>
  </si>
  <si>
    <t>R-00341</t>
  </si>
  <si>
    <t>เค พี เอ ซิสเต็ม แอนด์ ซัพพลาย</t>
  </si>
  <si>
    <t>R-00342</t>
  </si>
  <si>
    <t>พิชิต นาคทัต</t>
  </si>
  <si>
    <t>R-00343</t>
  </si>
  <si>
    <t>ขุนเขา</t>
  </si>
  <si>
    <t>R-00344</t>
  </si>
  <si>
    <t>จาย</t>
  </si>
  <si>
    <t>R-00345</t>
  </si>
  <si>
    <t>พีรวัส</t>
  </si>
  <si>
    <t>R-00346</t>
  </si>
  <si>
    <t>ขวัญ สงวนงาม</t>
  </si>
  <si>
    <t>R-00347</t>
  </si>
  <si>
    <t>ธนกฤต รณกฤษขจร</t>
  </si>
  <si>
    <t>R-00348</t>
  </si>
  <si>
    <t>จีรศักดิ์ ศิริวัฒน์</t>
  </si>
  <si>
    <t>R-00349</t>
  </si>
  <si>
    <t>สุพร</t>
  </si>
  <si>
    <t>R-00350</t>
  </si>
  <si>
    <t>ละม่อม พลอยดำ</t>
  </si>
  <si>
    <t>R-00351</t>
  </si>
  <si>
    <t>เสกสรรค์ นรสิงห์</t>
  </si>
  <si>
    <t>R-00352</t>
  </si>
  <si>
    <t>ธนเสฎฐ์</t>
  </si>
  <si>
    <t>R-00353</t>
  </si>
  <si>
    <t>ช่างเฉลิม</t>
  </si>
  <si>
    <t>R-00354</t>
  </si>
  <si>
    <t>พีเอส เอ็มแอนด์จี เอ็นจิเนียริ่ง จำกัด</t>
  </si>
  <si>
    <t>R-00355</t>
  </si>
  <si>
    <t>อุดม</t>
  </si>
  <si>
    <t>R-00356</t>
  </si>
  <si>
    <t>มนต์ณรงค์ พลขันธ์</t>
  </si>
  <si>
    <t>R-00357</t>
  </si>
  <si>
    <t>วรวรรธ สร้อยเพชร</t>
  </si>
  <si>
    <t>R-00358</t>
  </si>
  <si>
    <t>บุศรินทร์ ปานเพ็ชร</t>
  </si>
  <si>
    <t>R-00359</t>
  </si>
  <si>
    <t>ช่างพล</t>
  </si>
  <si>
    <t>R-00360</t>
  </si>
  <si>
    <t>นรกานต์</t>
  </si>
  <si>
    <t>R-00361</t>
  </si>
  <si>
    <t>พรเทพ ทองวาว</t>
  </si>
  <si>
    <t>R-00362</t>
  </si>
  <si>
    <t>บัณฑิต สายดวง</t>
  </si>
  <si>
    <t>R-00363</t>
  </si>
  <si>
    <t>โซฟาบางกอก</t>
  </si>
  <si>
    <t>R-00364</t>
  </si>
  <si>
    <t>รังสรรค์ ดอกจันทร์ภิรมย์</t>
  </si>
  <si>
    <t>R-00365</t>
  </si>
  <si>
    <t>การุณย์ ศุกรเวทย์ศิริ</t>
  </si>
  <si>
    <t>R-00366</t>
  </si>
  <si>
    <t>สุริยัณ วงจันทร์</t>
  </si>
  <si>
    <t>R-00367</t>
  </si>
  <si>
    <t>ที-บล๊อค จำกัด</t>
  </si>
  <si>
    <t>R-00368</t>
  </si>
  <si>
    <t>เท็ลทรัล ลอนดรี้</t>
  </si>
  <si>
    <t>R-00369</t>
  </si>
  <si>
    <t>รุ่งอรุณ เอี้ยงสูง</t>
  </si>
  <si>
    <t>R-00370</t>
  </si>
  <si>
    <t>สาทร</t>
  </si>
  <si>
    <t>R-00371</t>
  </si>
  <si>
    <t>ภูดิษ ชื่นอารมย์</t>
  </si>
  <si>
    <t>R-00372</t>
  </si>
  <si>
    <t>บัณฑิต บุญเชิิด</t>
  </si>
  <si>
    <t>R-00373</t>
  </si>
  <si>
    <t>จี ที ซัพพลาย</t>
  </si>
  <si>
    <t>R-00374</t>
  </si>
  <si>
    <t>กฤษฎา กำเนิดกาญจน์</t>
  </si>
  <si>
    <t>R-00375</t>
  </si>
  <si>
    <t>ชัยแสน</t>
  </si>
  <si>
    <t>R-00376</t>
  </si>
  <si>
    <t>วินัยเฟอร์นิเจอร์</t>
  </si>
  <si>
    <t>R-00377</t>
  </si>
  <si>
    <t>สรวิศ</t>
  </si>
  <si>
    <t>R-00378</t>
  </si>
  <si>
    <t>สถิตพร ออโต้บอดี้ จำกัด</t>
  </si>
  <si>
    <t>R-00379</t>
  </si>
  <si>
    <t>สมนึก คำจันทราช</t>
  </si>
  <si>
    <t>R-00380</t>
  </si>
  <si>
    <t>สุภาพ วัดขาว</t>
  </si>
  <si>
    <t>R-00381</t>
  </si>
  <si>
    <t>ธนพล</t>
  </si>
  <si>
    <t>R-00382</t>
  </si>
  <si>
    <t>พินิจ โคตรวงศ์</t>
  </si>
  <si>
    <t>R-00383</t>
  </si>
  <si>
    <t>ณัฐพล ศรีจันทร์งาม</t>
  </si>
  <si>
    <t>R-00384</t>
  </si>
  <si>
    <t>ฐิตยา มงคลธง</t>
  </si>
  <si>
    <t>R-00385</t>
  </si>
  <si>
    <t>ร้าน ปนัสยาการไฟฟ้า</t>
  </si>
  <si>
    <t>R-00386</t>
  </si>
  <si>
    <t>วัฒนา ศรีวงค์ษา</t>
  </si>
  <si>
    <t>R-00387</t>
  </si>
  <si>
    <t>เค.เอส.เค.แอล คอนสตรัคชั่น จำกัด</t>
  </si>
  <si>
    <t>R-00388</t>
  </si>
  <si>
    <t>สถิตย์ ทองมะหา</t>
  </si>
  <si>
    <t>R-00389</t>
  </si>
  <si>
    <t>ประหยัด มีจิตร</t>
  </si>
  <si>
    <t>R-00390</t>
  </si>
  <si>
    <t>R-00470</t>
  </si>
  <si>
    <t>R-00391</t>
  </si>
  <si>
    <t>กิจไชยเสถียร เทรดดิ้ง จำกัด</t>
  </si>
  <si>
    <t>R-00392</t>
  </si>
  <si>
    <t>ไอดี สโตร์ จำกัด</t>
  </si>
  <si>
    <t>R-00393</t>
  </si>
  <si>
    <t>ดับบลิวที 99 คอนสตรัคชั่น จำกัด</t>
  </si>
  <si>
    <t>R-00394</t>
  </si>
  <si>
    <t>ชัยวิชิต เครือแก้ว</t>
  </si>
  <si>
    <t>R-00395</t>
  </si>
  <si>
    <t>สวีทโฮม คอนสตรัคชั่น จำกัด</t>
  </si>
  <si>
    <t>R-00396</t>
  </si>
  <si>
    <t>สุนทร อินคำ</t>
  </si>
  <si>
    <t>R-00397</t>
  </si>
  <si>
    <t>เค.พี.เอ.เรียลเอสเตท จำกัด</t>
  </si>
  <si>
    <t>R-00398</t>
  </si>
  <si>
    <t>จเร</t>
  </si>
  <si>
    <t>R-00399</t>
  </si>
  <si>
    <t>เสมา</t>
  </si>
  <si>
    <t>R-00400</t>
  </si>
  <si>
    <t>เอกจรัญค้าไม้</t>
  </si>
  <si>
    <t>R-00401</t>
  </si>
  <si>
    <t>จักรพันธ์</t>
  </si>
  <si>
    <t>R-00402</t>
  </si>
  <si>
    <t>บรรจบ เย็นใจ</t>
  </si>
  <si>
    <t>R-00403</t>
  </si>
  <si>
    <t>อนันต์ ทองคำ</t>
  </si>
  <si>
    <t>R-00404</t>
  </si>
  <si>
    <t>ราชาซาวด์</t>
  </si>
  <si>
    <t>R-00405</t>
  </si>
  <si>
    <t>ชาญศักดิ์ ธนาวัฒนชัย</t>
  </si>
  <si>
    <t>R-00406</t>
  </si>
  <si>
    <t>วุฒฺนันท์</t>
  </si>
  <si>
    <t>R-00407</t>
  </si>
  <si>
    <t>ปรเมศร์</t>
  </si>
  <si>
    <t>R-00408</t>
  </si>
  <si>
    <t>มานพ</t>
  </si>
  <si>
    <t>R-00409</t>
  </si>
  <si>
    <t>ธัญญบุรี</t>
  </si>
  <si>
    <t>R-00410</t>
  </si>
  <si>
    <t>สุริยัน</t>
  </si>
  <si>
    <t>R-00411</t>
  </si>
  <si>
    <t>ส.สหรัฐเฟอร์นิเจอร์</t>
  </si>
  <si>
    <t>R-00412</t>
  </si>
  <si>
    <t>สมจิตร พันธเพ็ง</t>
  </si>
  <si>
    <t>R-00413</t>
  </si>
  <si>
    <t>บัญชา สวะแก้ว</t>
  </si>
  <si>
    <t>R-00414</t>
  </si>
  <si>
    <t>อิเมจิ้น ครีเอชั่น จำกัด</t>
  </si>
  <si>
    <t>R-00415</t>
  </si>
  <si>
    <t>R-00416</t>
  </si>
  <si>
    <t>ธันยนันท์ ศรสันติ</t>
  </si>
  <si>
    <t>R-00417</t>
  </si>
  <si>
    <t>สุริศร์ หวังอาสา</t>
  </si>
  <si>
    <t>R-00418</t>
  </si>
  <si>
    <t>โซเพ็ค จำกัด</t>
  </si>
  <si>
    <t>R-00419</t>
  </si>
  <si>
    <t>R-00420</t>
  </si>
  <si>
    <t>นัฎวัฒน์ ภักดี</t>
  </si>
  <si>
    <t>R-00421</t>
  </si>
  <si>
    <t>บุญถม ป้องเทพ</t>
  </si>
  <si>
    <t>R-00422</t>
  </si>
  <si>
    <t>นิรันดร</t>
  </si>
  <si>
    <t>R-00423</t>
  </si>
  <si>
    <t>แม็กซ์</t>
  </si>
  <si>
    <t>R-00424</t>
  </si>
  <si>
    <t>กล้วย</t>
  </si>
  <si>
    <t>R-00425</t>
  </si>
  <si>
    <t>ยูนันท์ สุริยะวงศ์</t>
  </si>
  <si>
    <t>R-00426</t>
  </si>
  <si>
    <t>คูลพาแนล</t>
  </si>
  <si>
    <t>R-00427</t>
  </si>
  <si>
    <t>สุรชัย สมบัติไพรวัลย์</t>
  </si>
  <si>
    <t>R-00428</t>
  </si>
  <si>
    <t>ชะนา คัมมา</t>
  </si>
  <si>
    <t>R-00429</t>
  </si>
  <si>
    <t>ณรงค์ เปอร์ดี</t>
  </si>
  <si>
    <t>R-00430</t>
  </si>
  <si>
    <t>วี-แกดเจ็ท จำกัด</t>
  </si>
  <si>
    <t>R-00431</t>
  </si>
  <si>
    <t>ประจักร จิตจำปี</t>
  </si>
  <si>
    <t>R-00432</t>
  </si>
  <si>
    <t>ช่างหนุ่ม</t>
  </si>
  <si>
    <t>R-00433</t>
  </si>
  <si>
    <t>ทินกร กลยนี</t>
  </si>
  <si>
    <t>R-00434</t>
  </si>
  <si>
    <t>ชาร์มเมอร์ซินิทารีแวร์ จำกัด</t>
  </si>
  <si>
    <t>R-00435</t>
  </si>
  <si>
    <t>สุพัด</t>
  </si>
  <si>
    <t>R-00436</t>
  </si>
  <si>
    <t>ยะ</t>
  </si>
  <si>
    <t>R-00437</t>
  </si>
  <si>
    <t>ขวัญ</t>
  </si>
  <si>
    <t>R-00438</t>
  </si>
  <si>
    <t>ลุย พรมลิ</t>
  </si>
  <si>
    <t>R-00439</t>
  </si>
  <si>
    <t>สมหมาย งามแสง</t>
  </si>
  <si>
    <t>R-00440</t>
  </si>
  <si>
    <t>ที่นอนศิริพร</t>
  </si>
  <si>
    <t>R-00441</t>
  </si>
  <si>
    <t>กูลศักดิ์</t>
  </si>
  <si>
    <t>R-00442</t>
  </si>
  <si>
    <t>นพดลพานิช-สำนักงานใหญ่</t>
  </si>
  <si>
    <t>R-00443</t>
  </si>
  <si>
    <t>คงฤทธิ์ อินทุสถิตตยภูมิ</t>
  </si>
  <si>
    <t>R-00444</t>
  </si>
  <si>
    <t>ประเสริฐ โกบุตร</t>
  </si>
  <si>
    <t>R-00445</t>
  </si>
  <si>
    <t>นายห้าง</t>
  </si>
  <si>
    <t>R-00446</t>
  </si>
  <si>
    <t>นันทภัทร</t>
  </si>
  <si>
    <t>R-00447</t>
  </si>
  <si>
    <t>เอพีเจ เปเปอร์ซัพพลาย จำกัด</t>
  </si>
  <si>
    <t>R-00448</t>
  </si>
  <si>
    <t>สุนทร เป้าสอน</t>
  </si>
  <si>
    <t>R-00449</t>
  </si>
  <si>
    <t>เมฆสุวรรณ</t>
  </si>
  <si>
    <t>R-00450</t>
  </si>
  <si>
    <t>อำพร</t>
  </si>
  <si>
    <t>R-00451</t>
  </si>
  <si>
    <t>ศักดา จันทร์ธานี</t>
  </si>
  <si>
    <t>R-00452</t>
  </si>
  <si>
    <t>ฐิพรชัย หมื่นศรี</t>
  </si>
  <si>
    <t>R-00453</t>
  </si>
  <si>
    <t>อนันท์ พรมสิงห์</t>
  </si>
  <si>
    <t>R-00454</t>
  </si>
  <si>
    <t>ศักดิ์ดา ทัศวิล</t>
  </si>
  <si>
    <t>R-00455</t>
  </si>
  <si>
    <t>โกเท็กซ์(ประเทศไทย)จำกัด</t>
  </si>
  <si>
    <t>R-00456</t>
  </si>
  <si>
    <t>นพดล ศฤงฆาร</t>
  </si>
  <si>
    <t>R-00457</t>
  </si>
  <si>
    <t>สมศักดิ์ เมืองโคตร</t>
  </si>
  <si>
    <t>R-00458</t>
  </si>
  <si>
    <t>เกรียงศักดิ์ สุขันธ</t>
  </si>
  <si>
    <t>R-00459</t>
  </si>
  <si>
    <t>เอ.ฮ้า</t>
  </si>
  <si>
    <t>R-00460</t>
  </si>
  <si>
    <t>ร้านเมธี อลูมิเนียม</t>
  </si>
  <si>
    <t>R-00461</t>
  </si>
  <si>
    <t>วินัย หันบันกิจ</t>
  </si>
  <si>
    <t>R-00462</t>
  </si>
  <si>
    <t>ภรัณยา ยะก๊บ</t>
  </si>
  <si>
    <t>R-00463</t>
  </si>
  <si>
    <t>ช่างแก่น</t>
  </si>
  <si>
    <t>R-00464</t>
  </si>
  <si>
    <t>แมททริลเลียนท์ จำกัด</t>
  </si>
  <si>
    <t>R-00465</t>
  </si>
  <si>
    <t>kyi lin</t>
  </si>
  <si>
    <t>R-00466</t>
  </si>
  <si>
    <t>สกล ศิริรัตน์</t>
  </si>
  <si>
    <t>R-00467</t>
  </si>
  <si>
    <t>ยูไนเต็ด เซฟตี้ไซน์ จำกัด</t>
  </si>
  <si>
    <t>R-00468</t>
  </si>
  <si>
    <t>วิวาลดี้ บิวตี้ ซัพพลาย</t>
  </si>
  <si>
    <t>R-00469</t>
  </si>
  <si>
    <t>สุรเดช</t>
  </si>
  <si>
    <t>ทัสค์ อินทิเรีย จำกัด</t>
  </si>
  <si>
    <t>R-00471</t>
  </si>
  <si>
    <t>ซี เอส บี เทค จำกัด</t>
  </si>
  <si>
    <t>R-00472</t>
  </si>
  <si>
    <t>บรรชา นพยอด</t>
  </si>
  <si>
    <t>R-00473</t>
  </si>
  <si>
    <t>ผดุงศักดิ์</t>
  </si>
  <si>
    <t>R-00474</t>
  </si>
  <si>
    <t>ศราวุธ</t>
  </si>
  <si>
    <t>R-00475</t>
  </si>
  <si>
    <t>วรา เดคคอร์ จำกัด</t>
  </si>
  <si>
    <t>R-00476</t>
  </si>
  <si>
    <t>ณิช อินดี</t>
  </si>
  <si>
    <t>R-00477</t>
  </si>
  <si>
    <t>วัดศิริพงษ์</t>
  </si>
  <si>
    <t>R-00478</t>
  </si>
  <si>
    <t>ลี่</t>
  </si>
  <si>
    <t>R-00479</t>
  </si>
  <si>
    <t>สมชัย สินธุพันธ์เดชา</t>
  </si>
  <si>
    <t>R-00480</t>
  </si>
  <si>
    <t>สม</t>
  </si>
  <si>
    <t>R-00481</t>
  </si>
  <si>
    <t>สว่าง</t>
  </si>
  <si>
    <t>R-00482</t>
  </si>
  <si>
    <t>ณรงค์</t>
  </si>
  <si>
    <t>R-00483</t>
  </si>
  <si>
    <t>บ้านน้ำดื่มอัจฉริยะ วงศ์ศรีธาร จำกัด</t>
  </si>
  <si>
    <t>R-00484</t>
  </si>
  <si>
    <t>สุรินทร์ วงษ์เพ็ง</t>
  </si>
  <si>
    <t>R-00485</t>
  </si>
  <si>
    <t>พร้อมพัน คำอ้อ</t>
  </si>
  <si>
    <t>R-00486</t>
  </si>
  <si>
    <t>ป้ามาลัย</t>
  </si>
  <si>
    <t>R-00487</t>
  </si>
  <si>
    <t>อนิวรรตน์ วระวิบุล</t>
  </si>
  <si>
    <t>R-00488</t>
  </si>
  <si>
    <t>ช่างเจริญ</t>
  </si>
  <si>
    <t>R-00489</t>
  </si>
  <si>
    <t>ธนะวัฒน์</t>
  </si>
  <si>
    <t>R-00490</t>
  </si>
  <si>
    <t>ยืนยง เฟอร์นิเจอร์</t>
  </si>
  <si>
    <t>R-00491</t>
  </si>
  <si>
    <t>เอ็กซ์เซ็ป เทคนิคคอล จำกัด</t>
  </si>
  <si>
    <t>R-00492</t>
  </si>
  <si>
    <t>พยุง ทองเกลี้ยง</t>
  </si>
  <si>
    <t>R-00493</t>
  </si>
  <si>
    <t>พัฒน์รัฐ วรรณางกูร</t>
  </si>
  <si>
    <t>R-00494</t>
  </si>
  <si>
    <t>แวลู ซอร์สซิ่ง</t>
  </si>
  <si>
    <t>R-00495</t>
  </si>
  <si>
    <t>อี ซี่ ทูลส์ (ประเทศไทย)  จำกัด</t>
  </si>
  <si>
    <t>R-00496</t>
  </si>
  <si>
    <t>พีเมค เอ็นจิเนียริ่ง จำกัด</t>
  </si>
  <si>
    <t>R-00497</t>
  </si>
  <si>
    <t>สินค้าคุณภาพดี จำกัด</t>
  </si>
  <si>
    <t>R-00498</t>
  </si>
  <si>
    <t>สุภาพร ปานชุมจิตร</t>
  </si>
  <si>
    <t>R-00499</t>
  </si>
  <si>
    <t>สุวัฒน์ สุมาลี</t>
  </si>
  <si>
    <t>R-00500</t>
  </si>
  <si>
    <t>ปรีชาฮาร์ด</t>
  </si>
  <si>
    <t>R-00501</t>
  </si>
  <si>
    <t>ช่างต้อ</t>
  </si>
  <si>
    <t>R-00502</t>
  </si>
  <si>
    <t>โสณ เติมโชคทรัพย์</t>
  </si>
  <si>
    <t>R-00503</t>
  </si>
  <si>
    <t>โชคดี ซีวิล จำกัด</t>
  </si>
  <si>
    <t>R-00504</t>
  </si>
  <si>
    <t>รักชาติ</t>
  </si>
  <si>
    <t>R-00505</t>
  </si>
  <si>
    <t>ชาญชัย</t>
  </si>
  <si>
    <t>R-00506</t>
  </si>
  <si>
    <t>สุทธิโชค แซ่ขวย</t>
  </si>
  <si>
    <t>R-00507</t>
  </si>
  <si>
    <t>เอก</t>
  </si>
  <si>
    <t>R-00508</t>
  </si>
  <si>
    <t>จิรภาส</t>
  </si>
  <si>
    <t>R-00509</t>
  </si>
  <si>
    <t>เอก โรจนสกุล</t>
  </si>
  <si>
    <t>R-00510</t>
  </si>
  <si>
    <t>สำรวม</t>
  </si>
  <si>
    <t>R-00511</t>
  </si>
  <si>
    <t>เอกวิศว์พัฒนา จำกัด</t>
  </si>
  <si>
    <t>R-00512</t>
  </si>
  <si>
    <t>ยุกตะวัน</t>
  </si>
  <si>
    <t>R-00513</t>
  </si>
  <si>
    <t>วรพงษ์ ธรรมผล</t>
  </si>
  <si>
    <t>R-00514</t>
  </si>
  <si>
    <t>พัชร</t>
  </si>
  <si>
    <t>R-00515</t>
  </si>
  <si>
    <t>ทวีวุฒิ เนตรวงศ์</t>
  </si>
  <si>
    <t>R-00516</t>
  </si>
  <si>
    <t>เชิดศักดิ์</t>
  </si>
  <si>
    <t>R-00517</t>
  </si>
  <si>
    <t>อดิศักดิ์</t>
  </si>
  <si>
    <t>R-00518</t>
  </si>
  <si>
    <t>ไพศาล สายบุรี</t>
  </si>
  <si>
    <t>R-00519</t>
  </si>
  <si>
    <t>รักสยาม พรอพเพอร์ตี้ แอนด์ ดีเวลลอปเม้นท์ 2004 จำกัด</t>
  </si>
  <si>
    <t>R-00520</t>
  </si>
  <si>
    <t>ทินกร พรมอ่อน</t>
  </si>
  <si>
    <t>R-00521</t>
  </si>
  <si>
    <t>วสวัตต์</t>
  </si>
  <si>
    <t>R-00522</t>
  </si>
  <si>
    <t>ร้านผ้าใบสุรศักดิ์</t>
  </si>
  <si>
    <t>R-00523</t>
  </si>
  <si>
    <t>ช่างเปี๊ยก</t>
  </si>
  <si>
    <t>R-00524</t>
  </si>
  <si>
    <t>R-00525</t>
  </si>
  <si>
    <t>ช่างเค</t>
  </si>
  <si>
    <t>R-00526</t>
  </si>
  <si>
    <t>R-00527</t>
  </si>
  <si>
    <t>สุริยา</t>
  </si>
  <si>
    <t>R-00528</t>
  </si>
  <si>
    <t>อนันต์</t>
  </si>
  <si>
    <t>R-00529</t>
  </si>
  <si>
    <t>พงศกร</t>
  </si>
  <si>
    <t>R-00530</t>
  </si>
  <si>
    <t>ยุทธนา</t>
  </si>
  <si>
    <t>R-00531</t>
  </si>
  <si>
    <t>สุรศักดิ์ วงศ์ประวิทย์</t>
  </si>
  <si>
    <t>R-00532</t>
  </si>
  <si>
    <t>อู่สุวิทย์ เซอร์วิส</t>
  </si>
  <si>
    <t>R-00533</t>
  </si>
  <si>
    <t>ลภัสวัฒนา จำกัด</t>
  </si>
  <si>
    <t>R-00534</t>
  </si>
  <si>
    <t>เค เอส วี อินดัสเทรียล ซัพพลาย จำกัด</t>
  </si>
  <si>
    <t>R-00535</t>
  </si>
  <si>
    <t>ทุน อะมะโน</t>
  </si>
  <si>
    <t>R-00536</t>
  </si>
  <si>
    <t>จุฑามาศ ตรุษะ</t>
  </si>
  <si>
    <t>R-00537</t>
  </si>
  <si>
    <t>R-00538</t>
  </si>
  <si>
    <t>วีรวรรณ</t>
  </si>
  <si>
    <t>R-00539</t>
  </si>
  <si>
    <t>กาลองมาเก็ตติ้ง</t>
  </si>
  <si>
    <t>R-00540</t>
  </si>
  <si>
    <t>กษิพส แจ่มแจ้ง</t>
  </si>
  <si>
    <t>R-00541</t>
  </si>
  <si>
    <t>พรพจน์</t>
  </si>
  <si>
    <t>R-00542</t>
  </si>
  <si>
    <t>ลุง 128</t>
  </si>
  <si>
    <t>R-00543</t>
  </si>
  <si>
    <t>อุดร พุดซ้อน</t>
  </si>
  <si>
    <t>R-00544</t>
  </si>
  <si>
    <t>สมปอง</t>
  </si>
  <si>
    <t>R-00545</t>
  </si>
  <si>
    <t>แอ๊ด</t>
  </si>
  <si>
    <t>R-00546</t>
  </si>
  <si>
    <t>นิรุต</t>
  </si>
  <si>
    <t>R-00547</t>
  </si>
  <si>
    <t>ธนากร ธนาศุภวัฒน์</t>
  </si>
  <si>
    <t>R-00548</t>
  </si>
  <si>
    <t>พุธ ภาดา</t>
  </si>
  <si>
    <t>R-00549</t>
  </si>
  <si>
    <t>R-00550</t>
  </si>
  <si>
    <t>วิวัฒน์</t>
  </si>
  <si>
    <t>R-00551</t>
  </si>
  <si>
    <t>จักรรินทร์ แข็งกสิกรณ์</t>
  </si>
  <si>
    <t>R-00552</t>
  </si>
  <si>
    <t>ศักดิ์ศรี</t>
  </si>
  <si>
    <t>R-00553</t>
  </si>
  <si>
    <t>ริเวอร์ เอนจิเนียริ่ง</t>
  </si>
  <si>
    <t>R-00554</t>
  </si>
  <si>
    <t>ระพีพัฒน์ ขาวสกุล</t>
  </si>
  <si>
    <t>R-00555</t>
  </si>
  <si>
    <t>R-00556</t>
  </si>
  <si>
    <t>รัตน์ สุวรรณรัตน์</t>
  </si>
  <si>
    <t>R-00557</t>
  </si>
  <si>
    <t>ธีรวัฒน์ พรมสิงห์</t>
  </si>
  <si>
    <t>R-00558</t>
  </si>
  <si>
    <t>หมี มีเจริญ</t>
  </si>
  <si>
    <t>R-00559</t>
  </si>
  <si>
    <t>ศยามล โสกาลี</t>
  </si>
  <si>
    <t>R-00560</t>
  </si>
  <si>
    <t>ธนกฤต นันทโชติรนกุล</t>
  </si>
  <si>
    <t>R-00561</t>
  </si>
  <si>
    <t>สุรชัย บุญชิด</t>
  </si>
  <si>
    <t>R-00562</t>
  </si>
  <si>
    <t>บุญเจริญมาร์เก็ตติ้ง จำกัด</t>
  </si>
  <si>
    <t>R-00563</t>
  </si>
  <si>
    <t>วสันต์</t>
  </si>
  <si>
    <t>R-00564</t>
  </si>
  <si>
    <t>ประยง ม่วงศรี</t>
  </si>
  <si>
    <t>R-00565</t>
  </si>
  <si>
    <t>ประพงษ์ สายบัว</t>
  </si>
  <si>
    <t>R-00566</t>
  </si>
  <si>
    <t>ประทีป พรหมมาตห์</t>
  </si>
  <si>
    <t>R-00567</t>
  </si>
  <si>
    <t>R-00568</t>
  </si>
  <si>
    <t>ลิขสิทธิ์ กฤษณะกาฬ</t>
  </si>
  <si>
    <t>R-00569</t>
  </si>
  <si>
    <t>อ้อน เหล่าสุนา</t>
  </si>
  <si>
    <t>R-00570</t>
  </si>
  <si>
    <t>บุญเรือน บ่ำสันเทียะ</t>
  </si>
  <si>
    <t>R-00571</t>
  </si>
  <si>
    <t>กวาง</t>
  </si>
  <si>
    <t>R-00572</t>
  </si>
  <si>
    <t>ภัสนันท์ ดิษยบุตร</t>
  </si>
  <si>
    <t>R-00573</t>
  </si>
  <si>
    <t>ณัฐชัย วงษ์เพ็ง</t>
  </si>
  <si>
    <t>R-00574</t>
  </si>
  <si>
    <t>เส ภูสมดี</t>
  </si>
  <si>
    <t>R-00575</t>
  </si>
  <si>
    <t>นิคม ปุราทา</t>
  </si>
  <si>
    <t>R-00576</t>
  </si>
  <si>
    <t>ช่างศักดิ์</t>
  </si>
  <si>
    <t>R-00577</t>
  </si>
  <si>
    <t>เสฎฐวุฒิ</t>
  </si>
  <si>
    <t>R-00578</t>
  </si>
  <si>
    <t>เปรม กิ่งเมือง</t>
  </si>
  <si>
    <t>R-00579</t>
  </si>
  <si>
    <t>พงษ์ธร</t>
  </si>
  <si>
    <t>R-00580</t>
  </si>
  <si>
    <t>สยาม โกลบอล กรุ๊ป(สำนักงานใหญ่)</t>
  </si>
  <si>
    <t>R-00581</t>
  </si>
  <si>
    <t>ศิรินาถ มิตรานนท์</t>
  </si>
  <si>
    <t>R-00582</t>
  </si>
  <si>
    <t>พัทธนันท์</t>
  </si>
  <si>
    <t>R-00583</t>
  </si>
  <si>
    <t>เจริญ</t>
  </si>
  <si>
    <t>R-00584</t>
  </si>
  <si>
    <t>เดชา</t>
  </si>
  <si>
    <t>R-00585</t>
  </si>
  <si>
    <t>อดุลย์ สมรูป</t>
  </si>
  <si>
    <t>R-00586</t>
  </si>
  <si>
    <t>สัมพันธ์ อิ่มสมัย</t>
  </si>
  <si>
    <t>R-00587</t>
  </si>
  <si>
    <t>ภิรมณ์</t>
  </si>
  <si>
    <t>R-00588</t>
  </si>
  <si>
    <t>โอเพ่น เทคโนโลยี่ จำกัด</t>
  </si>
  <si>
    <t>R-00589</t>
  </si>
  <si>
    <t>ปีระกา 69 จำกัด</t>
  </si>
  <si>
    <t>R-00590</t>
  </si>
  <si>
    <t>ศักดิ์ชัย</t>
  </si>
  <si>
    <t>R-00591</t>
  </si>
  <si>
    <t>สุภาพ</t>
  </si>
  <si>
    <t>R-00592</t>
  </si>
  <si>
    <t>ช่างเอก</t>
  </si>
  <si>
    <t>R-00593</t>
  </si>
  <si>
    <t>บุบผา</t>
  </si>
  <si>
    <t>R-00594</t>
  </si>
  <si>
    <t>สิทธิเจตน์ ลิ้มปิยะโอฬาร</t>
  </si>
  <si>
    <t>R-00595</t>
  </si>
  <si>
    <t>มงคล</t>
  </si>
  <si>
    <t>R-00596</t>
  </si>
  <si>
    <t>พิศิษฐ์ ดาลควิส</t>
  </si>
  <si>
    <t>R-00597</t>
  </si>
  <si>
    <t>Water Tank &amp; Brick Factory</t>
  </si>
  <si>
    <t>R-00598</t>
  </si>
  <si>
    <t>ตี๋</t>
  </si>
  <si>
    <t>R-00599</t>
  </si>
  <si>
    <t>กิตติ พงษ์จันทร์</t>
  </si>
  <si>
    <t>R-00600</t>
  </si>
  <si>
    <t>สุบิน ต่อสนิท</t>
  </si>
  <si>
    <t>R-00601</t>
  </si>
  <si>
    <t>วีระการช่าง</t>
  </si>
  <si>
    <t>R-00602</t>
  </si>
  <si>
    <t>รวมตัวสร้าง จำกัด สำนักงานใหญ่</t>
  </si>
  <si>
    <t>R-00603</t>
  </si>
  <si>
    <t>ชนก</t>
  </si>
  <si>
    <t>R-00604</t>
  </si>
  <si>
    <t>จตุพล</t>
  </si>
  <si>
    <t>R-00605</t>
  </si>
  <si>
    <t>โกวิท</t>
  </si>
  <si>
    <t>R-00606</t>
  </si>
  <si>
    <t>คอสแซค โซลูชั่น จำกัด</t>
  </si>
  <si>
    <t>R-00607</t>
  </si>
  <si>
    <t>เชน</t>
  </si>
  <si>
    <t>R-00608</t>
  </si>
  <si>
    <t>ณัฐพิสิษษ์ สมบูรณ์ดี</t>
  </si>
  <si>
    <t>R-00609</t>
  </si>
  <si>
    <t>ประวิทย์</t>
  </si>
  <si>
    <t>R-00610</t>
  </si>
  <si>
    <t>ซานตา เฟ (ประเทศไทย) จำกัด</t>
  </si>
  <si>
    <t>R-00611</t>
  </si>
  <si>
    <t>R-00612</t>
  </si>
  <si>
    <t>คำป้อ</t>
  </si>
  <si>
    <t>R-00613</t>
  </si>
  <si>
    <t>ปฐมพงศ์ สุขตะคุ</t>
  </si>
  <si>
    <t>R-00614</t>
  </si>
  <si>
    <t>พีซเซส สไตล์ จำกัด</t>
  </si>
  <si>
    <t>R-00615</t>
  </si>
  <si>
    <t>R-00616</t>
  </si>
  <si>
    <t>นิด</t>
  </si>
  <si>
    <t>R-00617</t>
  </si>
  <si>
    <t>เน</t>
  </si>
  <si>
    <t>R-00618</t>
  </si>
  <si>
    <t>อรชร เเซ่หู</t>
  </si>
  <si>
    <t>R-00619</t>
  </si>
  <si>
    <t>วีระ</t>
  </si>
  <si>
    <t>R-00620</t>
  </si>
  <si>
    <t>คอนแซค โซลูชั่น จำกัด</t>
  </si>
  <si>
    <t>R-00621</t>
  </si>
  <si>
    <t>เจเคพี พลัส จำกัด</t>
  </si>
  <si>
    <t>R-00622</t>
  </si>
  <si>
    <t>ประหยัด พรมสวัสดิ์</t>
  </si>
  <si>
    <t>R-00623</t>
  </si>
  <si>
    <t>ณัฎฐดนัย จูตะเสน</t>
  </si>
  <si>
    <t>R-00624</t>
  </si>
  <si>
    <t>สยาม บุญศิริ</t>
  </si>
  <si>
    <t>R-00625</t>
  </si>
  <si>
    <t>วีเชียร</t>
  </si>
  <si>
    <t>R-00626</t>
  </si>
  <si>
    <t>ซุนมาร์ค (ประเทศไทย) จำกัด</t>
  </si>
  <si>
    <t>R-00627</t>
  </si>
  <si>
    <t>สุวิทย์</t>
  </si>
  <si>
    <t>R-00628</t>
  </si>
  <si>
    <t>ตงเจริญ</t>
  </si>
  <si>
    <t>R-00629</t>
  </si>
  <si>
    <t>ศุภฤกษ์ หร่อยกลาง</t>
  </si>
  <si>
    <t>R-00630</t>
  </si>
  <si>
    <t>สำริด</t>
  </si>
  <si>
    <t>R-00631</t>
  </si>
  <si>
    <t>พินิจ หอมลำดวน</t>
  </si>
  <si>
    <t>R-00632</t>
  </si>
  <si>
    <t>ศิริพงษ์  วโรดมสถาน</t>
  </si>
  <si>
    <t>R-00633</t>
  </si>
  <si>
    <t>ไตรมิตร ดีไซน์ แอนด์ คอนสทรัคชั่น จำกัด(สนง)</t>
  </si>
  <si>
    <t>R-00634</t>
  </si>
  <si>
    <t>ชัยวัฒน์ เพชรเทศ</t>
  </si>
  <si>
    <t>R-00635</t>
  </si>
  <si>
    <t>ไพรัช</t>
  </si>
  <si>
    <t>R-00636</t>
  </si>
  <si>
    <t>ไทภูมิ จำกัด</t>
  </si>
  <si>
    <t>R-00637</t>
  </si>
  <si>
    <t>เอสทีซี บิลด์เทค จำกัด</t>
  </si>
  <si>
    <t>R-00638</t>
  </si>
  <si>
    <t>เอกชัย ทศคำไสย</t>
  </si>
  <si>
    <t>R-00639</t>
  </si>
  <si>
    <t>ซีนิธ เดค-คอน จำกัด</t>
  </si>
  <si>
    <t>R-00640</t>
  </si>
  <si>
    <t>คอพเพอะ แอนด์ ไฟเบอะ (ประเทศไทย) จำกัด</t>
  </si>
  <si>
    <t>R-00641</t>
  </si>
  <si>
    <t>ศักดา ทัศวิล</t>
  </si>
  <si>
    <t>R-00642</t>
  </si>
  <si>
    <t>จรัสล้อแม็กซ์</t>
  </si>
  <si>
    <t>R-00643</t>
  </si>
  <si>
    <t>อิตาเลี่ยน-ไทย ดิเวล๊อปเมนต์ จำกัด (มหาชน)</t>
  </si>
  <si>
    <t>R-00644</t>
  </si>
  <si>
    <t>พิษณุ  กลนาม</t>
  </si>
  <si>
    <t>R-00645</t>
  </si>
  <si>
    <t>ชลวิทย์ ทองนาท</t>
  </si>
  <si>
    <t>R-00646</t>
  </si>
  <si>
    <t>สีสิน</t>
  </si>
  <si>
    <t>R-00647</t>
  </si>
  <si>
    <t>ศรวิษฐ์</t>
  </si>
  <si>
    <t>R-00648</t>
  </si>
  <si>
    <t>สังข์ จันทร์พรม</t>
  </si>
  <si>
    <t>R-00649</t>
  </si>
  <si>
    <t>แสงนำชัย กรุ๊ป จำกัด</t>
  </si>
  <si>
    <t>R-00650</t>
  </si>
  <si>
    <t>แสงเจริญเฟอร์นิเจอร์</t>
  </si>
  <si>
    <t>R-00651</t>
  </si>
  <si>
    <t>สาภิต ชูช่วย</t>
  </si>
  <si>
    <t>R-00652</t>
  </si>
  <si>
    <t>สุพจน์ ลาภยิ่ง</t>
  </si>
  <si>
    <t>R-00653</t>
  </si>
  <si>
    <t>นก</t>
  </si>
  <si>
    <t>R-00654</t>
  </si>
  <si>
    <t>อำไพ</t>
  </si>
  <si>
    <t>R-00655</t>
  </si>
  <si>
    <t>สมยม เสนาะพิณ</t>
  </si>
  <si>
    <t>R-00656</t>
  </si>
  <si>
    <t>โสภณ เติมโชคทรัพย์</t>
  </si>
  <si>
    <t>R-00657</t>
  </si>
  <si>
    <t>เพทาย โยนกลอง</t>
  </si>
  <si>
    <t>R-00658</t>
  </si>
  <si>
    <t>สุวัฒน์ เทพศรี</t>
  </si>
  <si>
    <t>R-00659</t>
  </si>
  <si>
    <t>กิตติ</t>
  </si>
  <si>
    <t>R-00660</t>
  </si>
  <si>
    <t>นารายณ์ อินเตอร์</t>
  </si>
  <si>
    <t>R-00661</t>
  </si>
  <si>
    <t>แฟคทอรี่ โฮม จำกัด</t>
  </si>
  <si>
    <t>R-00662</t>
  </si>
  <si>
    <t>บุญรอด</t>
  </si>
  <si>
    <t>R-00663</t>
  </si>
  <si>
    <t>อนาไลติคอล แอนด์ เทคโนโลยี  2000</t>
  </si>
  <si>
    <t>R-00664</t>
  </si>
  <si>
    <t>แพลนท์ วอลล์ โปรดักส์ แอนด์ คอนซัลติ้ง จำกัด</t>
  </si>
  <si>
    <t>R-00665</t>
  </si>
  <si>
    <t>นาฎเฉลียว</t>
  </si>
  <si>
    <t>R-00666</t>
  </si>
  <si>
    <t>กฤตติพัฒน์ ถาวรบรรจง</t>
  </si>
  <si>
    <t>R-00667</t>
  </si>
  <si>
    <t>ศิราเมษฐ์ เหมือนเปล่งปลั่ง (ใช้รหัส R00980)</t>
  </si>
  <si>
    <t>R-00668</t>
  </si>
  <si>
    <t>จริญญา</t>
  </si>
  <si>
    <t>R-00669</t>
  </si>
  <si>
    <t>โคลเวอร์ เซอร์วิส จำกัด สำนักงานใหญ่</t>
  </si>
  <si>
    <t>R-00670</t>
  </si>
  <si>
    <t>ชาญวิทย์ นวลดี</t>
  </si>
  <si>
    <t>R-00671</t>
  </si>
  <si>
    <t>สากล นนทเสน</t>
  </si>
  <si>
    <t>R-00672</t>
  </si>
  <si>
    <t>สิทธิ์ เคลือบสูงเนิน</t>
  </si>
  <si>
    <t>R-00673</t>
  </si>
  <si>
    <t>สกล</t>
  </si>
  <si>
    <t>R-00674</t>
  </si>
  <si>
    <t>สุทัศน์ วิจิตรพงศ์</t>
  </si>
  <si>
    <t>R-00675</t>
  </si>
  <si>
    <t>ศราวุฒิ</t>
  </si>
  <si>
    <t>R-00676</t>
  </si>
  <si>
    <t>บุญเลิศ</t>
  </si>
  <si>
    <t>R-00677</t>
  </si>
  <si>
    <t>เวิลด์วาย เทรดดิ้ง แอนด์ ดีเวลลอปเม้นท์ จำกัด</t>
  </si>
  <si>
    <t>R-00678</t>
  </si>
  <si>
    <t>ปรีดา ศรสันติ</t>
  </si>
  <si>
    <t>R-00679</t>
  </si>
  <si>
    <t>พานิช</t>
  </si>
  <si>
    <t>R-00680</t>
  </si>
  <si>
    <t>สง่า บัวดี</t>
  </si>
  <si>
    <t>R-00681</t>
  </si>
  <si>
    <t>กฤตชัย</t>
  </si>
  <si>
    <t>R-00682</t>
  </si>
  <si>
    <t>วุฒิชัย คำป้อม</t>
  </si>
  <si>
    <t>R-00683</t>
  </si>
  <si>
    <t>สิทธิยะ</t>
  </si>
  <si>
    <t>R-00684</t>
  </si>
  <si>
    <t>สมศักดิ์ เพชรสว่าง</t>
  </si>
  <si>
    <t>R-00685</t>
  </si>
  <si>
    <t>ธวัชชัย วันไกร</t>
  </si>
  <si>
    <t>R-00686</t>
  </si>
  <si>
    <t>สมศักดิ์ พงษ์ทรัพย์</t>
  </si>
  <si>
    <t>R-00687</t>
  </si>
  <si>
    <t>สุริยา อักโข(สำนักงานใหญ่)</t>
  </si>
  <si>
    <t>R-00688</t>
  </si>
  <si>
    <t>ภาณุภัทร แซ่ลิ้ม</t>
  </si>
  <si>
    <t>R-00689</t>
  </si>
  <si>
    <t>ซีเอสเค ฮาร์ดแวร์ แอนด์ โฮม โปรดักส์ จำกัด</t>
  </si>
  <si>
    <t>R-00690</t>
  </si>
  <si>
    <t>เดอะเกรทการาจ จำกัด</t>
  </si>
  <si>
    <t>R-00691</t>
  </si>
  <si>
    <t>สด</t>
  </si>
  <si>
    <t>R-00692</t>
  </si>
  <si>
    <t>วิฑูร</t>
  </si>
  <si>
    <t>R-00693</t>
  </si>
  <si>
    <t>ชาญชัย พิสิทธิวิทยานนท์</t>
  </si>
  <si>
    <t>R-00694</t>
  </si>
  <si>
    <t>เจมส์</t>
  </si>
  <si>
    <t>R-00695</t>
  </si>
  <si>
    <t>นลินทิพย์ บัวแก้ว</t>
  </si>
  <si>
    <t>R-00696</t>
  </si>
  <si>
    <t>โซเอทิส (ประเทศไทย) จำกัด (สำนักงานใหญ่)</t>
  </si>
  <si>
    <t>R-00697</t>
  </si>
  <si>
    <t>กนกพร</t>
  </si>
  <si>
    <t>R-00698</t>
  </si>
  <si>
    <t>บุญรอด แก้วศรี</t>
  </si>
  <si>
    <t>R-00699</t>
  </si>
  <si>
    <t>สมภพ</t>
  </si>
  <si>
    <t>R-00700</t>
  </si>
  <si>
    <t>สุวิทย์ ขอแก้ว</t>
  </si>
  <si>
    <t>R-00701</t>
  </si>
  <si>
    <t>อรรถสิทธิ์</t>
  </si>
  <si>
    <t>R-00702</t>
  </si>
  <si>
    <t>ปุญญพัฒน์ กำจรเจิด</t>
  </si>
  <si>
    <t>R-00703</t>
  </si>
  <si>
    <t>สุดารัตน์ ตาทอง</t>
  </si>
  <si>
    <t>R-00704</t>
  </si>
  <si>
    <t>เนตรไฉไล สกุลอ๊อด</t>
  </si>
  <si>
    <t>R-00705</t>
  </si>
  <si>
    <t>จิตรีพร เสมอพงษ์</t>
  </si>
  <si>
    <t>R-00706</t>
  </si>
  <si>
    <t>ชัยพิทักษ์ โครเมี่ยม</t>
  </si>
  <si>
    <t>R-00707</t>
  </si>
  <si>
    <t>กีรศักดิ์</t>
  </si>
  <si>
    <t>R-00708</t>
  </si>
  <si>
    <t>ช่างหนึ่ง</t>
  </si>
  <si>
    <t>R-00709</t>
  </si>
  <si>
    <t>วีระชัย สายทอง</t>
  </si>
  <si>
    <t>R-00710</t>
  </si>
  <si>
    <t>ซีพีเอ็น เทรดดิ้ง</t>
  </si>
  <si>
    <t>R-00711</t>
  </si>
  <si>
    <t>อัมภาศรี ไวยกุฬา</t>
  </si>
  <si>
    <t>R-00712</t>
  </si>
  <si>
    <t>ช่างแดง</t>
  </si>
  <si>
    <t>R-00713</t>
  </si>
  <si>
    <t>เฉลิม ปานุภาพ</t>
  </si>
  <si>
    <t>R-00714</t>
  </si>
  <si>
    <t>วุฒิ</t>
  </si>
  <si>
    <t>R-00715</t>
  </si>
  <si>
    <t>สากล</t>
  </si>
  <si>
    <t>R-00716</t>
  </si>
  <si>
    <t>ชาย</t>
  </si>
  <si>
    <t>R-00717</t>
  </si>
  <si>
    <t>ธนัญชนก</t>
  </si>
  <si>
    <t>R-00718</t>
  </si>
  <si>
    <t>ร้านไม้ชิษณุ</t>
  </si>
  <si>
    <t>R-00719</t>
  </si>
  <si>
    <t>สมศักดิ์ จันทสร</t>
  </si>
  <si>
    <t>R-00720</t>
  </si>
  <si>
    <t>ประเสริฐ คำภา</t>
  </si>
  <si>
    <t>R-00721</t>
  </si>
  <si>
    <t>วรธรรม</t>
  </si>
  <si>
    <t>R-00722</t>
  </si>
  <si>
    <t>สัญญา</t>
  </si>
  <si>
    <t>R-00723</t>
  </si>
  <si>
    <t>จีรชัย สีสด</t>
  </si>
  <si>
    <t>R-00724</t>
  </si>
  <si>
    <t>อรรถวุฒิ ศรีประเสริฐ</t>
  </si>
  <si>
    <t>R-00725</t>
  </si>
  <si>
    <t>ชัยยุทธ</t>
  </si>
  <si>
    <t>R-00726</t>
  </si>
  <si>
    <t>สุวรรณ</t>
  </si>
  <si>
    <t>R-00727</t>
  </si>
  <si>
    <t>พี.เบสท์ คอนสตรัคชั่น</t>
  </si>
  <si>
    <t>R-00728</t>
  </si>
  <si>
    <t>ปาร์ตี้ ลิ้งค์ จำกัด</t>
  </si>
  <si>
    <t>R-00729</t>
  </si>
  <si>
    <t>บางกอก ซัพพลาย เชน พาร์ทเนอร์ส จำกัด</t>
  </si>
  <si>
    <t>R-00730</t>
  </si>
  <si>
    <t>ธัญญเนตร (2012) จำกัด</t>
  </si>
  <si>
    <t>R-00731</t>
  </si>
  <si>
    <t>ประดิษฐ์ สายจันทร์</t>
  </si>
  <si>
    <t>R-00732</t>
  </si>
  <si>
    <t>เกรียงศักดิ์ การะเกด</t>
  </si>
  <si>
    <t>R-00733</t>
  </si>
  <si>
    <t>โสภณ พรหมพันใจ</t>
  </si>
  <si>
    <t>R-00734</t>
  </si>
  <si>
    <t>ปิยวัฒน์</t>
  </si>
  <si>
    <t>R-00735</t>
  </si>
  <si>
    <t>มิลเลนเนียม คิวส์ จำกัด</t>
  </si>
  <si>
    <t>R-00736</t>
  </si>
  <si>
    <t>วัลลภ</t>
  </si>
  <si>
    <t>R-00737</t>
  </si>
  <si>
    <t>ชาลี พลทองมาก</t>
  </si>
  <si>
    <t>R-00738</t>
  </si>
  <si>
    <t>พิชัย</t>
  </si>
  <si>
    <t>R-00739</t>
  </si>
  <si>
    <t>ประเทือง จันทร์ทอง</t>
  </si>
  <si>
    <t>R-00740</t>
  </si>
  <si>
    <t>เบสเอล อินเตอร์เทรดดิ้ง จำกัด</t>
  </si>
  <si>
    <t>R-00741</t>
  </si>
  <si>
    <t>นิพันธ์</t>
  </si>
  <si>
    <t>R-00742</t>
  </si>
  <si>
    <t>ถนอม</t>
  </si>
  <si>
    <t>R-00743</t>
  </si>
  <si>
    <t>ทริปเปิ้ล-จี เน็ตเวิร์ค ดีไซน์ จำกัด (สำนักงานใหญ่)</t>
  </si>
  <si>
    <t>R-00744</t>
  </si>
  <si>
    <t>ชวิศ จี๋มะลิ</t>
  </si>
  <si>
    <t>R-00745</t>
  </si>
  <si>
    <t>แอร์คอน เซอร์วิส แอนด์ เซอร์วิส จำกัด</t>
  </si>
  <si>
    <t>R-00746</t>
  </si>
  <si>
    <t>R-00747</t>
  </si>
  <si>
    <t>เดชนรินทร์</t>
  </si>
  <si>
    <t>R-00748</t>
  </si>
  <si>
    <t>อนวัช</t>
  </si>
  <si>
    <t>R-00749</t>
  </si>
  <si>
    <t>แน่น</t>
  </si>
  <si>
    <t>R-00750</t>
  </si>
  <si>
    <t>ไทย ออกซิเดนทัล โพรดักชั่นส์ จำกัด เพื่อ SERGIOFILME,LLC</t>
  </si>
  <si>
    <t>R-00751</t>
  </si>
  <si>
    <t>ประชา โสภา</t>
  </si>
  <si>
    <t>R-00752</t>
  </si>
  <si>
    <t>รจรินทร์ บุญโชติ</t>
  </si>
  <si>
    <t>R-00753</t>
  </si>
  <si>
    <t>ธนวัฒน์ หวดสันเทียะ</t>
  </si>
  <si>
    <t>R-00754</t>
  </si>
  <si>
    <t>ควอลิตี้ คอมพิวเตอร์ จำกัด</t>
  </si>
  <si>
    <t>R-00755</t>
  </si>
  <si>
    <t>ปตท.น้ำมันและการค้าปลีก จำกัด (มหาชน)</t>
  </si>
  <si>
    <t>R-00756</t>
  </si>
  <si>
    <t>กิตติศักดิ์ ชาตะพันธ์วิทยา</t>
  </si>
  <si>
    <t>R-00757</t>
  </si>
  <si>
    <t>เอ๋ เฮดเดอร์</t>
  </si>
  <si>
    <t>R-00758</t>
  </si>
  <si>
    <t>OK.Frame</t>
  </si>
  <si>
    <t>R-00759</t>
  </si>
  <si>
    <t>อินเตอร์ช็อป ซัพพลาย จำกัด</t>
  </si>
  <si>
    <t>R-00760</t>
  </si>
  <si>
    <t>กิตติศักดิ์ เนติปัญญา</t>
  </si>
  <si>
    <t>R-00761</t>
  </si>
  <si>
    <t>กลูออน จำกัด</t>
  </si>
  <si>
    <t>R-00762</t>
  </si>
  <si>
    <t>เอ็น.เพาเวอร์ วิศวกรรม จำกัด</t>
  </si>
  <si>
    <t>R-00763</t>
  </si>
  <si>
    <t>เทพรัตน์ เอนเนอร์จี แอนด์จิเนียริ่ง จำกัด</t>
  </si>
  <si>
    <t>R-00764</t>
  </si>
  <si>
    <t>ศุภโชค</t>
  </si>
  <si>
    <t>R-00765</t>
  </si>
  <si>
    <t>เอส.เค.เอ็น.ที. กรุ๊ป ดีเวลลอปเม้นท์ จำกัด (สำนักงานใหญ่)</t>
  </si>
  <si>
    <t>R-00766</t>
  </si>
  <si>
    <t>ฐานพงศ์ ธนาพรรุ่งเรือง</t>
  </si>
  <si>
    <t>R-00767</t>
  </si>
  <si>
    <t>สยาม พีพีเอ อินดัสเตรียล จำกัด</t>
  </si>
  <si>
    <t>R-00768</t>
  </si>
  <si>
    <t>พาร์เซอร์วิส แอนด์ เอ็นจิเนียริ่ง จำกัด</t>
  </si>
  <si>
    <t>R-00769</t>
  </si>
  <si>
    <t>ศิริโชค</t>
  </si>
  <si>
    <t>R-00770</t>
  </si>
  <si>
    <t>รุ่งเพชร</t>
  </si>
  <si>
    <t>R-00771</t>
  </si>
  <si>
    <t>ช่างเขียว</t>
  </si>
  <si>
    <t>R-00772</t>
  </si>
  <si>
    <t>คุณต๊อด</t>
  </si>
  <si>
    <t>R-00773</t>
  </si>
  <si>
    <t>โชคชัย อินดี</t>
  </si>
  <si>
    <t>R-00774</t>
  </si>
  <si>
    <t>อัครวุฒิ บำเพ็ญเพียร</t>
  </si>
  <si>
    <t>R-00775</t>
  </si>
  <si>
    <t>เน็ต</t>
  </si>
  <si>
    <t>R-00776</t>
  </si>
  <si>
    <t>ชาญ เมฆรน</t>
  </si>
  <si>
    <t>R-00777</t>
  </si>
  <si>
    <t>อารียา แมนเนจเม้นต์จำกัด</t>
  </si>
  <si>
    <t>R-00778</t>
  </si>
  <si>
    <t>ศุภชัย มีผล</t>
  </si>
  <si>
    <t>R-00779</t>
  </si>
  <si>
    <t>บุญมา ท่าฉลาด</t>
  </si>
  <si>
    <t>R-00780</t>
  </si>
  <si>
    <t>กองพันสรรพาวุธซ่อมบำรุงเขตหลัง</t>
  </si>
  <si>
    <t>R-00781</t>
  </si>
  <si>
    <t>เจด็จ  ลำพา</t>
  </si>
  <si>
    <t>R-00782</t>
  </si>
  <si>
    <t>อำนาจ ออมสิน</t>
  </si>
  <si>
    <t>R-00783</t>
  </si>
  <si>
    <t>วิเชียร  ชูดารา</t>
  </si>
  <si>
    <t>R-00784</t>
  </si>
  <si>
    <t>พี.เอส.เอ็ม.แมชชินเนอรี่</t>
  </si>
  <si>
    <t>R-00785</t>
  </si>
  <si>
    <t>นัดที  สุกอร่าม</t>
  </si>
  <si>
    <t>R-00786</t>
  </si>
  <si>
    <t>สหเวทย์ ยูเนี่ยน</t>
  </si>
  <si>
    <t>R-00787</t>
  </si>
  <si>
    <t>ศุภิสรา เหล่าคำ</t>
  </si>
  <si>
    <t>R-00788</t>
  </si>
  <si>
    <t>วัชรินทร์ บริสุทธิ์</t>
  </si>
  <si>
    <t>R-00789</t>
  </si>
  <si>
    <t>ธนู  เวียงคำ</t>
  </si>
  <si>
    <t>R-00790</t>
  </si>
  <si>
    <t>อีซี ออโตเมชั่น จำกัด(สำนักงานใหญ่)</t>
  </si>
  <si>
    <t>R-00791</t>
  </si>
  <si>
    <t>เทบอินดัสเตรียล จำกัด (สำนักงานใหญ่)</t>
  </si>
  <si>
    <t>R-00792</t>
  </si>
  <si>
    <t>ศิริการ การช่า</t>
  </si>
  <si>
    <t>R-00793</t>
  </si>
  <si>
    <t>พนม</t>
  </si>
  <si>
    <t>R-00794</t>
  </si>
  <si>
    <t>ศุภชัย ทิมแฝง</t>
  </si>
  <si>
    <t>R-00795</t>
  </si>
  <si>
    <t>ตู่</t>
  </si>
  <si>
    <t>R-00796</t>
  </si>
  <si>
    <t>สุขชัย</t>
  </si>
  <si>
    <t>R-00797</t>
  </si>
  <si>
    <t>เปิ้ล รถบ้าน</t>
  </si>
  <si>
    <t>R-00798</t>
  </si>
  <si>
    <t>บรรจง พุดศรี</t>
  </si>
  <si>
    <t>R-00799</t>
  </si>
  <si>
    <t>แต่ง เพชรใส</t>
  </si>
  <si>
    <t>R-00800</t>
  </si>
  <si>
    <t>กุ้ม</t>
  </si>
  <si>
    <t>R-00801</t>
  </si>
  <si>
    <t>ไพศาล</t>
  </si>
  <si>
    <t>R-00802</t>
  </si>
  <si>
    <t>โรจน์</t>
  </si>
  <si>
    <t>R-00803</t>
  </si>
  <si>
    <t>สแปนสเคป จำกัด</t>
  </si>
  <si>
    <t>R-00804</t>
  </si>
  <si>
    <t>วิเชียร ออนา</t>
  </si>
  <si>
    <t>R-00805</t>
  </si>
  <si>
    <t>รวี</t>
  </si>
  <si>
    <t>R-00806</t>
  </si>
  <si>
    <t>ภารดร  อุดมกิจ</t>
  </si>
  <si>
    <t>R-00807</t>
  </si>
  <si>
    <t>สุรพล</t>
  </si>
  <si>
    <t>R-00808</t>
  </si>
  <si>
    <t>สุชาดา วงษ์โพย</t>
  </si>
  <si>
    <t>R-00809</t>
  </si>
  <si>
    <t>ขวัญนภา  พลายมนต์</t>
  </si>
  <si>
    <t>R-00810</t>
  </si>
  <si>
    <t>วงปีไม้</t>
  </si>
  <si>
    <t>R-00811</t>
  </si>
  <si>
    <t>เซอร์ราโน่ (ประเทศไทย) จำกัด</t>
  </si>
  <si>
    <t>R-00812</t>
  </si>
  <si>
    <t>ปิยะวัฒน์  กุลประเสริฐ</t>
  </si>
  <si>
    <t>R-00813</t>
  </si>
  <si>
    <t>จี.เอ็ม.ที.อินเตอร์เนชั่นแนล จำกัด</t>
  </si>
  <si>
    <t>R-00814</t>
  </si>
  <si>
    <t>ศุภชัย  ศุภมิตร</t>
  </si>
  <si>
    <t>R-00815</t>
  </si>
  <si>
    <t>สยาม*</t>
  </si>
  <si>
    <t>R-00816</t>
  </si>
  <si>
    <t>สุพิน</t>
  </si>
  <si>
    <t>R-00817</t>
  </si>
  <si>
    <t>ธนวัฒน์  เอื้องละพันธ์</t>
  </si>
  <si>
    <t>R-00818</t>
  </si>
  <si>
    <t>จรินทร์ จินดานุวัฒน์</t>
  </si>
  <si>
    <t>R-00819</t>
  </si>
  <si>
    <t>บุญชูการช่าง 999</t>
  </si>
  <si>
    <t>R-00820</t>
  </si>
  <si>
    <t>สมพร โศกขุนทด</t>
  </si>
  <si>
    <t>R-00821</t>
  </si>
  <si>
    <t>วีรวัฒน์ เลาอารีย์</t>
  </si>
  <si>
    <t>R-00822</t>
  </si>
  <si>
    <t>ก้านอินทร์ 2523 จำกัด</t>
  </si>
  <si>
    <t>R-00823</t>
  </si>
  <si>
    <t>ถาวร</t>
  </si>
  <si>
    <t>R-00824</t>
  </si>
  <si>
    <t>ปุณภณ กลิ่นรอด</t>
  </si>
  <si>
    <t>R-00825</t>
  </si>
  <si>
    <t>สรวิชญ์ แสงทองดี</t>
  </si>
  <si>
    <t>R-00826</t>
  </si>
  <si>
    <t>นฤชิตต์ กฤษณามระ</t>
  </si>
  <si>
    <t>R-00827</t>
  </si>
  <si>
    <t>บี-เทค กรุ๊ป จำกัด</t>
  </si>
  <si>
    <t>R-00828</t>
  </si>
  <si>
    <t>โกเด้นคีส์ปาร์ค</t>
  </si>
  <si>
    <t>R-00829</t>
  </si>
  <si>
    <t>จักรวุฒิ  เจริญกิจประสาน</t>
  </si>
  <si>
    <t>R-00830</t>
  </si>
  <si>
    <t>เอ.ที.เค.อู่ทอง อาจหาญ การช่าง จำกัด</t>
  </si>
  <si>
    <t>R-00831</t>
  </si>
  <si>
    <t>อมรเทพ</t>
  </si>
  <si>
    <t>R-00832</t>
  </si>
  <si>
    <t>ทีบีที มอเตอร์เซอร์วิส</t>
  </si>
  <si>
    <t>R-00833</t>
  </si>
  <si>
    <t>Noknoy  Chanthavong</t>
  </si>
  <si>
    <t>R-00834</t>
  </si>
  <si>
    <t>ธีรวัฒน์  พรมสิงห์</t>
  </si>
  <si>
    <t>R-00835</t>
  </si>
  <si>
    <t>ไทโก้ กรุ๊ป จำกัด</t>
  </si>
  <si>
    <t>R-00836</t>
  </si>
  <si>
    <t>พนม คำอ้าย</t>
  </si>
  <si>
    <t>R-00837</t>
  </si>
  <si>
    <t>จรัญ  เที่ยงสีเกลี้ยง</t>
  </si>
  <si>
    <t>R-00838</t>
  </si>
  <si>
    <t>เด็ด  ชุมแวงวาปี</t>
  </si>
  <si>
    <t>R-00839</t>
  </si>
  <si>
    <t>ทินกร  วัดจินดากุล</t>
  </si>
  <si>
    <t>R-00840</t>
  </si>
  <si>
    <t>อดิศักดิ์  จอมจันทร์</t>
  </si>
  <si>
    <t>R-00841</t>
  </si>
  <si>
    <t>คาร์โก้พอยท์ จำกัด</t>
  </si>
  <si>
    <t>R-00842</t>
  </si>
  <si>
    <t>ชินเจริญ 2520 จำกัด</t>
  </si>
  <si>
    <t>R-00843</t>
  </si>
  <si>
    <t>ธรรมขันธ์  โพนทอง</t>
  </si>
  <si>
    <t>R-00844</t>
  </si>
  <si>
    <t>ควอซ่าร์ เอ็นจิเนียริ่ง แอนด์ ดีเวลลอปเม้นท์</t>
  </si>
  <si>
    <t>R-00845</t>
  </si>
  <si>
    <t>พุทธิพร  ภาวสุทธิ์</t>
  </si>
  <si>
    <t>R-00846</t>
  </si>
  <si>
    <t>ช่างพัน</t>
  </si>
  <si>
    <t>R-00847</t>
  </si>
  <si>
    <t>ทูลคิงดอม (สำนักงานใหญ่)</t>
  </si>
  <si>
    <t>R-00848</t>
  </si>
  <si>
    <t>พีระไมตรี จำกัด (สำนักงานใหญ่)</t>
  </si>
  <si>
    <t>R-00849</t>
  </si>
  <si>
    <t>R-00855</t>
  </si>
  <si>
    <t>R-00850</t>
  </si>
  <si>
    <t>เอส.อินเตอร์ แอนด์ แอสโซซิเอทส์ จำกัด</t>
  </si>
  <si>
    <t>R-00851</t>
  </si>
  <si>
    <t>ยรรยง  จันทร์สวย</t>
  </si>
  <si>
    <t>R-00852</t>
  </si>
  <si>
    <t>พานิชย์  มาศรี</t>
  </si>
  <si>
    <t>R-00853</t>
  </si>
  <si>
    <t>อาร์พีจี โปรเจค จำกัด (สำนักงานใหญ่)</t>
  </si>
  <si>
    <t>R-00854</t>
  </si>
  <si>
    <t>วินัย  ปันตะทา</t>
  </si>
  <si>
    <t>ยานต์  ทองเมืองหลวง</t>
  </si>
  <si>
    <t>R-00856</t>
  </si>
  <si>
    <t>ริชรูมส์ จำกัด</t>
  </si>
  <si>
    <t>R-00857</t>
  </si>
  <si>
    <t>มรกต เอื้อสุทธิสุคนธ์</t>
  </si>
  <si>
    <t>R-00858</t>
  </si>
  <si>
    <t>อรนพ</t>
  </si>
  <si>
    <t>R-00859</t>
  </si>
  <si>
    <t>ลาภสิน</t>
  </si>
  <si>
    <t>R-00860</t>
  </si>
  <si>
    <t>ศิริพงษ์ ชื่นสุขสันต์</t>
  </si>
  <si>
    <t>R-00861</t>
  </si>
  <si>
    <t>ปรัชญา หวังปัญญา</t>
  </si>
  <si>
    <t>R-00862</t>
  </si>
  <si>
    <t>วิบูลย์  ทับทอง</t>
  </si>
  <si>
    <t>R-00863</t>
  </si>
  <si>
    <t>สนม  บุญเชิด</t>
  </si>
  <si>
    <t>R-00864</t>
  </si>
  <si>
    <t>อดิศักดิ์  ราวิวัตร</t>
  </si>
  <si>
    <t>R-00865</t>
  </si>
  <si>
    <t>อีดีแอล ลามิเนตส์ จำกัด</t>
  </si>
  <si>
    <t>R-00866</t>
  </si>
  <si>
    <t>กาญ่า  อินเตอร์เทรดดิ้ง จำกัด</t>
  </si>
  <si>
    <t>R-00867</t>
  </si>
  <si>
    <t>รวิภาส  ม่วงศรี</t>
  </si>
  <si>
    <t>R-00868</t>
  </si>
  <si>
    <t>โอเจไอซี โปรดักส์</t>
  </si>
  <si>
    <t>R-00869</t>
  </si>
  <si>
    <t>กษิณ  วิเชีรชิต</t>
  </si>
  <si>
    <t>R-00870</t>
  </si>
  <si>
    <t>อารีย์  ประแป้ง</t>
  </si>
  <si>
    <t>R-00871</t>
  </si>
  <si>
    <t>กิตติชัย ออมจินดาทรัพย์</t>
  </si>
  <si>
    <t>R-00872</t>
  </si>
  <si>
    <t>ดิ แอตแลนติส ออกาไนเซอร์ จำกัด</t>
  </si>
  <si>
    <t>R-00873</t>
  </si>
  <si>
    <t>ออฟติไมซ์ วินเทค จำกัด</t>
  </si>
  <si>
    <t>R-00874</t>
  </si>
  <si>
    <t>พลากร  กมุทะรัตน์</t>
  </si>
  <si>
    <t>R-00875</t>
  </si>
  <si>
    <t>สุรสิทธิ์  สิริพิชญาย์</t>
  </si>
  <si>
    <t>R-00876</t>
  </si>
  <si>
    <t>วิเชียร</t>
  </si>
  <si>
    <t>R-00877</t>
  </si>
  <si>
    <t>ทิพย์สุดา  ศิริผล</t>
  </si>
  <si>
    <t>R-00878</t>
  </si>
  <si>
    <t>สุริยา  ชุมปรึกษา</t>
  </si>
  <si>
    <t>R-00879</t>
  </si>
  <si>
    <t>อำพล อุตะปะละ</t>
  </si>
  <si>
    <t>R-00880</t>
  </si>
  <si>
    <t>ภาคิน</t>
  </si>
  <si>
    <t>R-00881</t>
  </si>
  <si>
    <t>มัณฑนิก จำกกัด</t>
  </si>
  <si>
    <t>R-00882</t>
  </si>
  <si>
    <t>ออตโต บ๊อก เซาท์ อีสต์ เอเซีย จำกัด</t>
  </si>
  <si>
    <t>R-00883</t>
  </si>
  <si>
    <t>พูนศักดิ์การไฟฟ้า ซัพพลาย</t>
  </si>
  <si>
    <t>R-00884</t>
  </si>
  <si>
    <t>ชลกร  บุญธรรม</t>
  </si>
  <si>
    <t>R-00885</t>
  </si>
  <si>
    <t>ปรีชาการช่าง</t>
  </si>
  <si>
    <t>R-00886</t>
  </si>
  <si>
    <t>สินศิวะ เจริญโลหะ</t>
  </si>
  <si>
    <t>R-00887</t>
  </si>
  <si>
    <t>ช่างริด (โต๊ะสนุ๊ก)</t>
  </si>
  <si>
    <t>R-00888</t>
  </si>
  <si>
    <t>ไอเดียโอโลจี จำกัด</t>
  </si>
  <si>
    <t>R-00889</t>
  </si>
  <si>
    <t>ศุภชัย แซ่เตียว</t>
  </si>
  <si>
    <t>R-00890</t>
  </si>
  <si>
    <t>ณรงค์  เนตรสีทอง</t>
  </si>
  <si>
    <t>R-00891</t>
  </si>
  <si>
    <t>อภิชาติ</t>
  </si>
  <si>
    <t>R-00892</t>
  </si>
  <si>
    <t>สุทธิพจน์</t>
  </si>
  <si>
    <t>R-00893</t>
  </si>
  <si>
    <t>วิเชียร  ยะลา</t>
  </si>
  <si>
    <t>R-00894</t>
  </si>
  <si>
    <t>ร้านดงดิบ</t>
  </si>
  <si>
    <t>R-00895</t>
  </si>
  <si>
    <t>ธีรอินเตอร์ (สำนักงานใหญ่)</t>
  </si>
  <si>
    <t>R-00896</t>
  </si>
  <si>
    <t>ไผ่กำเพลิง  ธรรมมัง</t>
  </si>
  <si>
    <t>R-00897</t>
  </si>
  <si>
    <t>สุรชัย  ทวีวงศ์</t>
  </si>
  <si>
    <t>R-00898</t>
  </si>
  <si>
    <t>เดอะแอทโฮม จำกัด</t>
  </si>
  <si>
    <t>R-00899</t>
  </si>
  <si>
    <t>นานาแอนทีด</t>
  </si>
  <si>
    <t>R-00900</t>
  </si>
  <si>
    <t>อนุกูล การช่าง</t>
  </si>
  <si>
    <t>R-00901</t>
  </si>
  <si>
    <t>ช่างมานพ</t>
  </si>
  <si>
    <t>R-00902</t>
  </si>
  <si>
    <t>เอดิคอน กรุ๊ป เอเชีย จำกัด</t>
  </si>
  <si>
    <t>R-00903</t>
  </si>
  <si>
    <t>ประสิทธิ์  ชอบสมัย</t>
  </si>
  <si>
    <t>R-00904</t>
  </si>
  <si>
    <t>พีเติมทรัพย์ จำกัด</t>
  </si>
  <si>
    <t>R-00905</t>
  </si>
  <si>
    <t>คอร์ดี้ไบโอเทค จำกัด</t>
  </si>
  <si>
    <t>R-00906</t>
  </si>
  <si>
    <t>ธนพันธ์</t>
  </si>
  <si>
    <t>R-00907</t>
  </si>
  <si>
    <t>รวีกานต์  โพธิ์กลางดอน</t>
  </si>
  <si>
    <t>R-00908</t>
  </si>
  <si>
    <t>ช่างโป่ง</t>
  </si>
  <si>
    <t>R-00909</t>
  </si>
  <si>
    <t>ณัฐพันธ์  การุณ</t>
  </si>
  <si>
    <t>R-00910</t>
  </si>
  <si>
    <t>ยงค์ยุทธ  พันเล่</t>
  </si>
  <si>
    <t>R-00911</t>
  </si>
  <si>
    <t>วัจน์พัฒน์ เฟื่องฟู</t>
  </si>
  <si>
    <t>R-00912</t>
  </si>
  <si>
    <t>สมใจ  จันทร์เจริญ</t>
  </si>
  <si>
    <t>R-00913</t>
  </si>
  <si>
    <t>สร้างเซ็ตโปร จำกัด</t>
  </si>
  <si>
    <t>R-00914</t>
  </si>
  <si>
    <t>ดรุต  กิ่งก้าน</t>
  </si>
  <si>
    <t>R-00915</t>
  </si>
  <si>
    <t>อาทิตย์  บุญมี</t>
  </si>
  <si>
    <t>R-00916</t>
  </si>
  <si>
    <t>วิจิตร วัฒนะ จำกัด</t>
  </si>
  <si>
    <t>R-00917</t>
  </si>
  <si>
    <t>วีรพงษ์ อินทรแพทย์</t>
  </si>
  <si>
    <t>R-00918</t>
  </si>
  <si>
    <t>สถาปนิก  เทศสวัสดิ์</t>
  </si>
  <si>
    <t>R-00919</t>
  </si>
  <si>
    <t>ปรีชา</t>
  </si>
  <si>
    <t>R-00920</t>
  </si>
  <si>
    <t>เชษฐ  ปักอินทรีย์</t>
  </si>
  <si>
    <t>R-00921</t>
  </si>
  <si>
    <t>เสถียร</t>
  </si>
  <si>
    <t>R-00922</t>
  </si>
  <si>
    <t>ฟินิกส์ อินสเปคเตอร์ ดีไซน์ คอนซัลแตนท์ จำกัด</t>
  </si>
  <si>
    <t>R-00923</t>
  </si>
  <si>
    <t>สราวุธ  วงศ์ศรีวิชัย</t>
  </si>
  <si>
    <t>R-00924</t>
  </si>
  <si>
    <t>สุรักษ์ แสกแหมาะ</t>
  </si>
  <si>
    <t>R-00925</t>
  </si>
  <si>
    <t>อนุสรณ์</t>
  </si>
  <si>
    <t>R-00926</t>
  </si>
  <si>
    <t>โรงเรียนสุรศักดิ์มนตรี</t>
  </si>
  <si>
    <t>R-00927</t>
  </si>
  <si>
    <t>ช่างกูน</t>
  </si>
  <si>
    <t>R-00928</t>
  </si>
  <si>
    <t>เอส พี อาร์ต มัยลาภ</t>
  </si>
  <si>
    <t>R-00929</t>
  </si>
  <si>
    <t>ไพฑูรย์</t>
  </si>
  <si>
    <t>R-00930</t>
  </si>
  <si>
    <t>วิรัช  พันธ์พฤกษ์</t>
  </si>
  <si>
    <t>R-00931</t>
  </si>
  <si>
    <t>ละเอียด  จันทร</t>
  </si>
  <si>
    <t>R-00932</t>
  </si>
  <si>
    <t>สยามการไฟฟ้า แมชชินเนอรี่</t>
  </si>
  <si>
    <t>R-00933</t>
  </si>
  <si>
    <t>จิรากร  ทองงามดี</t>
  </si>
  <si>
    <t>R-00934</t>
  </si>
  <si>
    <t>ชัยภัทร  คุนาชัย</t>
  </si>
  <si>
    <t>R-00935</t>
  </si>
  <si>
    <t>วชิระ</t>
  </si>
  <si>
    <t>R-00936</t>
  </si>
  <si>
    <t>สมควร</t>
  </si>
  <si>
    <t>R-00937</t>
  </si>
  <si>
    <t>อนันตชัย</t>
  </si>
  <si>
    <t>R-00938</t>
  </si>
  <si>
    <t>ธีรพันธ์  จันทร์เสริมพงศ์</t>
  </si>
  <si>
    <t>R-00939</t>
  </si>
  <si>
    <t>วรวุฒิ  ดิษบรรจง</t>
  </si>
  <si>
    <t>R-00940</t>
  </si>
  <si>
    <t>สอน เคทู จำกัด</t>
  </si>
  <si>
    <t>R-00941</t>
  </si>
  <si>
    <t>เฮียเม้ง</t>
  </si>
  <si>
    <t>R-00942</t>
  </si>
  <si>
    <t>คุณวุฒิ  งามแสง</t>
  </si>
  <si>
    <t>R-00943</t>
  </si>
  <si>
    <t>สมยศ  ปิงวงศ์</t>
  </si>
  <si>
    <t>R-00944</t>
  </si>
  <si>
    <t>อดิศักดิ์  มงคลมาสู่</t>
  </si>
  <si>
    <t>R-00945</t>
  </si>
  <si>
    <t>จอมศักดิ์  ภูเด่นตา</t>
  </si>
  <si>
    <t>R-00946</t>
  </si>
  <si>
    <t>บิลเลียนแอสโซซิเอทส์แอนด์คอมมิวนิเคชั่น</t>
  </si>
  <si>
    <t>R-00947</t>
  </si>
  <si>
    <t>อาคม</t>
  </si>
  <si>
    <t>R-00948</t>
  </si>
  <si>
    <t>เสริมศักดิ์</t>
  </si>
  <si>
    <t>R-00949</t>
  </si>
  <si>
    <t>สุชีรา แอร์ ดักส์</t>
  </si>
  <si>
    <t>R-00950</t>
  </si>
  <si>
    <t>สันติ เฉลิมลาภ</t>
  </si>
  <si>
    <t>R-00951</t>
  </si>
  <si>
    <t>โครงการวิจัยการสกัดสีธรรมชาติจากรำข้าวด้วยสนามไฟฟ้าแบบปานกลางภายใต้ความดัน</t>
  </si>
  <si>
    <t>R-00952</t>
  </si>
  <si>
    <t>569 อินเตอร์เทรด</t>
  </si>
  <si>
    <t>R-00953</t>
  </si>
  <si>
    <t>สมชัย</t>
  </si>
  <si>
    <t>R-00954</t>
  </si>
  <si>
    <t>แฮ๊ก</t>
  </si>
  <si>
    <t>R-00955</t>
  </si>
  <si>
    <t>เพชร  ฟ้าใสวิศวกรรม</t>
  </si>
  <si>
    <t>R-00956</t>
  </si>
  <si>
    <t>มงคล  แช่มช้อย</t>
  </si>
  <si>
    <t>R-00957</t>
  </si>
  <si>
    <t>พี.เอ.เค.เอ็นจิเนียริ่ง แอนด์ เซอร์วิส</t>
  </si>
  <si>
    <t>R-00958</t>
  </si>
  <si>
    <t>มาย</t>
  </si>
  <si>
    <t>R-00959</t>
  </si>
  <si>
    <t>วิฑูรย์  สหุนันท์</t>
  </si>
  <si>
    <t>R-00960</t>
  </si>
  <si>
    <t>ณัฐดนัย  จูตะเสน</t>
  </si>
  <si>
    <t>R-00961</t>
  </si>
  <si>
    <t>ศรีวรรญามหานคร จำกัด</t>
  </si>
  <si>
    <t>R-00962</t>
  </si>
  <si>
    <t>วัชรินทร์  ใยไธสง</t>
  </si>
  <si>
    <t>R-00963</t>
  </si>
  <si>
    <t>ทองพูล  พิชัย</t>
  </si>
  <si>
    <t>R-00964</t>
  </si>
  <si>
    <t>สมเกียรติ  อินทรา</t>
  </si>
  <si>
    <t>R-00965</t>
  </si>
  <si>
    <t>ช่างทอง</t>
  </si>
  <si>
    <t>R-00966</t>
  </si>
  <si>
    <t>ธนบดี  กรูมะสุวรรณ</t>
  </si>
  <si>
    <t>R-00967</t>
  </si>
  <si>
    <t>R-00968</t>
  </si>
  <si>
    <t>โชเซ่น เอ็นเนอร์จี้ จำกัด</t>
  </si>
  <si>
    <t>R-00969</t>
  </si>
  <si>
    <t>ไบโอฟอกซ์ (ประเทศไทย) จำกัด</t>
  </si>
  <si>
    <t>R-00970</t>
  </si>
  <si>
    <t>วงศ์จันทร์ จำกัด</t>
  </si>
  <si>
    <t>R-00971</t>
  </si>
  <si>
    <t>พน</t>
  </si>
  <si>
    <t>R-00972</t>
  </si>
  <si>
    <t>สุภณ</t>
  </si>
  <si>
    <t>R-00973</t>
  </si>
  <si>
    <t>บี.พี.เอส.เมนเทนแนนซ์เซอร์วิส จำกัด</t>
  </si>
  <si>
    <t>R-00974</t>
  </si>
  <si>
    <t>ณิชา</t>
  </si>
  <si>
    <t>R-00975</t>
  </si>
  <si>
    <t>R-00976</t>
  </si>
  <si>
    <t>พี เค เมทัล เวิร์ค แอนด์ โมบาย เน็ตเวิร์ค จำกัด</t>
  </si>
  <si>
    <t>R-00977</t>
  </si>
  <si>
    <t>บี พลัส เอ็นเตอร์ไพรส์ จำกัด</t>
  </si>
  <si>
    <t>R-00978</t>
  </si>
  <si>
    <t>สุพรรณษา วู</t>
  </si>
  <si>
    <t>R-00979</t>
  </si>
  <si>
    <t>แฮมก้า มาร์เก็ตติ้ง จำกัด</t>
  </si>
  <si>
    <t>R-00980</t>
  </si>
  <si>
    <t>สง่า  อ่อนจันทร์</t>
  </si>
  <si>
    <t>R-00981</t>
  </si>
  <si>
    <t>ภุชงค์</t>
  </si>
  <si>
    <t>R-00982</t>
  </si>
  <si>
    <t>ศิราเมษฐ์  เหมือนเปล่งปลั่ง</t>
  </si>
  <si>
    <t>R-00983</t>
  </si>
  <si>
    <t>บุญเชิด  รอบแคว้น</t>
  </si>
  <si>
    <t>R-00984</t>
  </si>
  <si>
    <t>สิทธิศักดิ์  ชายแก้ว</t>
  </si>
  <si>
    <t>R-00985</t>
  </si>
  <si>
    <t>ทรัพย์เจริญ แทรเวล (2007)</t>
  </si>
  <si>
    <t>R-00986</t>
  </si>
  <si>
    <t>R-00987</t>
  </si>
  <si>
    <t>พุด</t>
  </si>
  <si>
    <t>R-00988</t>
  </si>
  <si>
    <t>โชค</t>
  </si>
  <si>
    <t>R-00989</t>
  </si>
  <si>
    <t>วีมิกซ์ อีเว้นท์ จำกัด</t>
  </si>
  <si>
    <t>R-00990</t>
  </si>
  <si>
    <t>ปรีชา ชุ่มฤทธิ์</t>
  </si>
  <si>
    <t>R-00991</t>
  </si>
  <si>
    <t>ต่อ</t>
  </si>
  <si>
    <t>R-00992</t>
  </si>
  <si>
    <t>เทวัญ โคประโคน</t>
  </si>
  <si>
    <t>R-00993</t>
  </si>
  <si>
    <t>ยูเอชเอ็ม จำกัด</t>
  </si>
  <si>
    <t>R-00994</t>
  </si>
  <si>
    <t>สาโรจน์</t>
  </si>
  <si>
    <t>R-00995</t>
  </si>
  <si>
    <t>สุวรรณซับ จำกัด</t>
  </si>
  <si>
    <t>R-00996</t>
  </si>
  <si>
    <t>โต</t>
  </si>
  <si>
    <t>R-00997</t>
  </si>
  <si>
    <t>สมัย</t>
  </si>
  <si>
    <t>R-00998</t>
  </si>
  <si>
    <t>เค คราฟท์แมน จำกัด</t>
  </si>
  <si>
    <t>R-00999</t>
  </si>
  <si>
    <t>ซีเอส. ออโต้แม๊กซ์(2555)</t>
  </si>
  <si>
    <t>R-01000</t>
  </si>
  <si>
    <t>สมศักดิ์ สาโรจน์</t>
  </si>
  <si>
    <t>R-01001</t>
  </si>
  <si>
    <t>สมชาย ชูชื่น</t>
  </si>
  <si>
    <t>R-01002</t>
  </si>
  <si>
    <t>เต็มศักดิ์ ดำสูงเนิน</t>
  </si>
  <si>
    <t>R-01003</t>
  </si>
  <si>
    <t>เทพนม กำลังเดช</t>
  </si>
  <si>
    <t>R-01004</t>
  </si>
  <si>
    <t>ซูปเพอร์ซัพ</t>
  </si>
  <si>
    <t>R-01005</t>
  </si>
  <si>
    <t>อ้อม</t>
  </si>
  <si>
    <t>R-01006</t>
  </si>
  <si>
    <t>วรกุล วิโนทัย</t>
  </si>
  <si>
    <t>R-01007</t>
  </si>
  <si>
    <t>พอช ลอนดรี้ ซิสเต็มส์ จำกัด</t>
  </si>
  <si>
    <t>R-01008</t>
  </si>
  <si>
    <t>หกบวกหนึ่ง เอ็นจิเนีย จำกัด</t>
  </si>
  <si>
    <t>R-01009</t>
  </si>
  <si>
    <t>ธนา กิจเพียร</t>
  </si>
  <si>
    <t>R-01010</t>
  </si>
  <si>
    <t>พีรวุฒิ</t>
  </si>
  <si>
    <t>R-01011</t>
  </si>
  <si>
    <t>พีเอฟที ก่อสร้าง อินเตอร์กรุ๊ป จำกัด</t>
  </si>
  <si>
    <t>R-01012</t>
  </si>
  <si>
    <t>จาย ใจดี</t>
  </si>
  <si>
    <t>R-01013</t>
  </si>
  <si>
    <t>อำนวย นาคแนวดี</t>
  </si>
  <si>
    <t>R-01014</t>
  </si>
  <si>
    <t>R-01015</t>
  </si>
  <si>
    <t>เอสแอนด์ดับบลิว ไฮสปีด เอ็นเตอร์ไพร์ส จำกัด</t>
  </si>
  <si>
    <t>R-01016</t>
  </si>
  <si>
    <t>สถานีการพิมพ์ จำกัด</t>
  </si>
  <si>
    <t>R-01017</t>
  </si>
  <si>
    <t>ศุภกร</t>
  </si>
  <si>
    <t>R-01018</t>
  </si>
  <si>
    <t>ศิริะพงษ์ ชื่นสุขสันต์</t>
  </si>
  <si>
    <t>R-01019</t>
  </si>
  <si>
    <t>กิติมา วันดี</t>
  </si>
  <si>
    <t>R-01020</t>
  </si>
  <si>
    <t>แกรนด์ บิลด์ (1992) จำกัด</t>
  </si>
  <si>
    <t>R-01021</t>
  </si>
  <si>
    <t>กู๊ด คัมปะนี จำกัด</t>
  </si>
  <si>
    <t>R-01022</t>
  </si>
  <si>
    <t>พี เมคเกอร์ แอนด์ ดีไซน์</t>
  </si>
  <si>
    <t>R-01023</t>
  </si>
  <si>
    <t>เอเอส คอนส์เทค จำกัด</t>
  </si>
  <si>
    <t>R-01024</t>
  </si>
  <si>
    <t>R-01025</t>
  </si>
  <si>
    <t>เกียรติศักดิ์ ยอดเกตุ</t>
  </si>
  <si>
    <t>R-01026</t>
  </si>
  <si>
    <t>แอดวานซ์ ฟลูอิด เทคโนโลยี</t>
  </si>
  <si>
    <t>R-01027</t>
  </si>
  <si>
    <t>เชาว์</t>
  </si>
  <si>
    <t>R-01028</t>
  </si>
  <si>
    <t>วิชาญ จันทร์หอม</t>
  </si>
  <si>
    <t>R-01029</t>
  </si>
  <si>
    <t>นิรันดร์</t>
  </si>
  <si>
    <t>R-01030</t>
  </si>
  <si>
    <t>หจก. อ.ชาญชัย คอนสตัครชั่น</t>
  </si>
  <si>
    <t>R-01031</t>
  </si>
  <si>
    <t>วีเอ็น แฟบริค จำกัด</t>
  </si>
  <si>
    <t>R-01032</t>
  </si>
  <si>
    <t>ทีเจ สยาม เซอร์วิส</t>
  </si>
  <si>
    <t>R-01033</t>
  </si>
  <si>
    <t>ณศิลป์ เกษี</t>
  </si>
  <si>
    <t>R-01034</t>
  </si>
  <si>
    <t>เอ ที โอ สปอร์ต จำกัด</t>
  </si>
  <si>
    <t>R-01035</t>
  </si>
  <si>
    <t>มณี</t>
  </si>
  <si>
    <t>R-01036</t>
  </si>
  <si>
    <t>เกษมสุขนิเวศน์ จำกัด</t>
  </si>
  <si>
    <t>R-01037</t>
  </si>
  <si>
    <t>เอส เจ รีโนเวชั่น แอนด์ ซัพพลาย จำกัด</t>
  </si>
  <si>
    <t>R-01038</t>
  </si>
  <si>
    <t>นิรุตติ์ ชาติสม</t>
  </si>
  <si>
    <t>R-01039</t>
  </si>
  <si>
    <t>ไอโอนิค เอ็กซ์เพรส จำกัด</t>
  </si>
  <si>
    <t>R-01040</t>
  </si>
  <si>
    <t>บ้านหญ้าปลอม จำกัด</t>
  </si>
  <si>
    <t>R-01041</t>
  </si>
  <si>
    <t>สุรินทร์ รัตนโชติ</t>
  </si>
  <si>
    <t>R-01042</t>
  </si>
  <si>
    <t>นิราภรณ์ เที่ยงธรรม</t>
  </si>
  <si>
    <t>R-01043</t>
  </si>
  <si>
    <t>อดิเทพ สุขวิจิตร์</t>
  </si>
  <si>
    <t>R-01044</t>
  </si>
  <si>
    <t>อารีย์ กาสิงห์</t>
  </si>
  <si>
    <t>R-01045</t>
  </si>
  <si>
    <t>อารีย์(ช)</t>
  </si>
  <si>
    <t>R-01046</t>
  </si>
  <si>
    <t>ช.24 คอนสตรัคชั่น</t>
  </si>
  <si>
    <t>R-01047</t>
  </si>
  <si>
    <t>เอเอวี ซิสเท็มแอนด์เซอร์วิส</t>
  </si>
  <si>
    <t>R-01048</t>
  </si>
  <si>
    <t>ช่างต่าย</t>
  </si>
  <si>
    <t>R-01049</t>
  </si>
  <si>
    <t>ไทยอามส์ จำกัด</t>
  </si>
  <si>
    <t>R-01050</t>
  </si>
  <si>
    <t>เอ็น.เอส.คอมพิวเตอร์ แอนด์ คอมมิวนิเคชั่น จำกัด</t>
  </si>
  <si>
    <t>R-01051</t>
  </si>
  <si>
    <t>R-01052</t>
  </si>
  <si>
    <t>ณุศาศิริ จำกัด (มหาชน)</t>
  </si>
  <si>
    <t>R-01053</t>
  </si>
  <si>
    <t>เกรท แกรนด์ จำกัด</t>
  </si>
  <si>
    <t>R-01054</t>
  </si>
  <si>
    <t>พี.อาร์.อินเตอร์เทรด จำกัด</t>
  </si>
  <si>
    <t>R-01055</t>
  </si>
  <si>
    <t>วิเชียร ภู่อ่ำ</t>
  </si>
  <si>
    <t>R-01056</t>
  </si>
  <si>
    <t>บรรจง</t>
  </si>
  <si>
    <t>R-01057</t>
  </si>
  <si>
    <t>อดุล</t>
  </si>
  <si>
    <t>R-01058</t>
  </si>
  <si>
    <t>มิลเลี่ยน อินดัสทรีส์ จำกัด</t>
  </si>
  <si>
    <t>R-01059</t>
  </si>
  <si>
    <t>นิวเฟอร์นิเจอร์</t>
  </si>
  <si>
    <t>R-01060</t>
  </si>
  <si>
    <t>พีเฟอร์ อาร์ท แอนด์ เดคคอร์ จำกัด</t>
  </si>
  <si>
    <t>R-01061</t>
  </si>
  <si>
    <t>เค.เอส.ซี.เอ็นจิเนียริ่ง แอนด์ ซัพพลายส์</t>
  </si>
  <si>
    <t>R-01062</t>
  </si>
  <si>
    <t>สิริกิตติรัตน์  จำกัด</t>
  </si>
  <si>
    <t>R-01063</t>
  </si>
  <si>
    <t>โอ.พี.เอส. แพ็คกิ้งแอนด์ซัพพลาย จำกัด</t>
  </si>
  <si>
    <t>R-01064</t>
  </si>
  <si>
    <t>จันทร์ในบ่อ สาขาที่ 00001</t>
  </si>
  <si>
    <t>R-01065</t>
  </si>
  <si>
    <t>R-01066</t>
  </si>
  <si>
    <t>เค แอนด์ เค ยูไนเต็ด จำกัด</t>
  </si>
  <si>
    <t>R-01067</t>
  </si>
  <si>
    <t>อิมเพรโซ จำกัด</t>
  </si>
  <si>
    <t>R-01068</t>
  </si>
  <si>
    <t>เอ็ม.ไอ.แอล อินดัสทรีส์ จำกัด</t>
  </si>
  <si>
    <t>R-01069</t>
  </si>
  <si>
    <t>มิราเคิล ออโต้คัลเลอร์ จำกัด</t>
  </si>
  <si>
    <t>R-01070</t>
  </si>
  <si>
    <t>สยามนิสสันกรุงเทพ จำกัด</t>
  </si>
  <si>
    <t>R-01071</t>
  </si>
  <si>
    <t>ชัยวัฒน์ คอนสตรัคขัน จำกัด (สาขา 1)</t>
  </si>
  <si>
    <t>R-01072</t>
  </si>
  <si>
    <t>ชูตระกูล เทรดดิ้ง จำกัด</t>
  </si>
  <si>
    <t>R-01073</t>
  </si>
  <si>
    <t>ร้าน ชัย อิเลคทริค</t>
  </si>
  <si>
    <t>R-01074</t>
  </si>
  <si>
    <t>คิด เอฟเวอรี่ติง จำกัด</t>
  </si>
  <si>
    <t>R-01075</t>
  </si>
  <si>
    <t>สมศักดิ์ สัมโกชานพา</t>
  </si>
  <si>
    <t>R-01076</t>
  </si>
  <si>
    <t>บงกชก่อสร้าง (1994) จำกัด</t>
  </si>
  <si>
    <t>R-01077</t>
  </si>
  <si>
    <t>เอสเอ็มเอ็น บิลดิ้ง คอนสตรัคชั่น จำกัด</t>
  </si>
  <si>
    <t>R-01078</t>
  </si>
  <si>
    <t>มนต์ชัย กลั่นบัวหอม</t>
  </si>
  <si>
    <t>R-01079</t>
  </si>
  <si>
    <t>เบบี้ กิ๊ฟ (ไทยแลนด์) จำกัด (สาขาที่ 00002)</t>
  </si>
  <si>
    <t>R-01080</t>
  </si>
  <si>
    <t>หจก.แรบเบทเฮ้าส์</t>
  </si>
  <si>
    <t>R-01081</t>
  </si>
  <si>
    <t>ชาตรี ศิริโกมลสิงห์</t>
  </si>
  <si>
    <t>R-01082</t>
  </si>
  <si>
    <t>ยู แอนด์ มี แมททีเรียล จำกัด</t>
  </si>
  <si>
    <t>R-01083</t>
  </si>
  <si>
    <t>ฉัตรเจริญอลูมินั่ม</t>
  </si>
  <si>
    <t>R-01084</t>
  </si>
  <si>
    <t>เอ็นเอสแอล คอนแทรคส์ จำกัด</t>
  </si>
  <si>
    <t>R-01085</t>
  </si>
  <si>
    <t>โมเดิร์น กลาส จำกัด</t>
  </si>
  <si>
    <t>R-01086</t>
  </si>
  <si>
    <t>ป.กุ้งเผา</t>
  </si>
  <si>
    <t>R-01087</t>
  </si>
  <si>
    <t>ไพรเวท อินเตอร์ คอนสตรัคชั่น จำกัด</t>
  </si>
  <si>
    <t>R-01088</t>
  </si>
  <si>
    <t>พี-อาร์62..เฟอร์นิเจอร์ จำกัด</t>
  </si>
  <si>
    <t>R-01089</t>
  </si>
  <si>
    <t>แพ็คกิ้งออนไลน์ จำกัด</t>
  </si>
  <si>
    <t>R-01090</t>
  </si>
  <si>
    <t>ซีบีอาร์อี(ประเทศไทย) จำกัด</t>
  </si>
  <si>
    <t>R-01091</t>
  </si>
  <si>
    <t>จิระพัฒน์ จันทร์รุจิพัฒ</t>
  </si>
  <si>
    <t>R-01092</t>
  </si>
  <si>
    <t>สยามดีไซน์ เฟอร์นิชิ่ง จำกัด</t>
  </si>
  <si>
    <t>R-01093</t>
  </si>
  <si>
    <t>แอทอีสท์ ดีไซน์ จำกัด</t>
  </si>
  <si>
    <t>R-01094</t>
  </si>
  <si>
    <t>ธนกร พรหมรัตน์</t>
  </si>
  <si>
    <t>R-01095</t>
  </si>
  <si>
    <t>ณฐ พรจุลศักดิ์</t>
  </si>
  <si>
    <t>R-01096</t>
  </si>
  <si>
    <t>โมเดิร์น วู๊ดคอนสตรัคชั่น จำกัด</t>
  </si>
  <si>
    <t>R-01097</t>
  </si>
  <si>
    <t>พีโฟร์เอเบิล จำกัด</t>
  </si>
  <si>
    <t>R-01098</t>
  </si>
  <si>
    <t>เจิดจรัส พัฒนา จำกัด</t>
  </si>
  <si>
    <t>R-01099</t>
  </si>
  <si>
    <t>เฉลิมชัย อลูมิเนียม</t>
  </si>
  <si>
    <t>R-01100</t>
  </si>
  <si>
    <t>คาลปีด้า (ประเทศไทย) จำกัด</t>
  </si>
  <si>
    <t>R-01101</t>
  </si>
  <si>
    <t>บลูสกาย ลิฟวิ่ง พลัส จำกัด</t>
  </si>
  <si>
    <t>R-01102</t>
  </si>
  <si>
    <t>กิติศักดิ์ สอนดี</t>
  </si>
  <si>
    <t>R-01103</t>
  </si>
  <si>
    <t>สุวัฒน์ บุรีหลง</t>
  </si>
  <si>
    <t>R-01104</t>
  </si>
  <si>
    <t>พอใจ อิ่มโอชา</t>
  </si>
  <si>
    <t>R-01105</t>
  </si>
  <si>
    <t>ดี อี เอ็น เกริกฟ้า ไกร เอ็นจิเนียริ่ง จำกัด</t>
  </si>
  <si>
    <t>R-01106</t>
  </si>
  <si>
    <t>ทูวีเฟอร์นิเจอร์ จำกัด</t>
  </si>
  <si>
    <t>R-01107</t>
  </si>
  <si>
    <t>มาฮมูด หะยีและ</t>
  </si>
  <si>
    <t>R-01108</t>
  </si>
  <si>
    <t>กรุงเทพฯฮาร์ดแวร์ สามกอง ภูเก็ต จำกัด</t>
  </si>
  <si>
    <t>T-00001</t>
  </si>
  <si>
    <t>อี อี พี เอ็นจิเนียริ่ง ซัพพลาย</t>
  </si>
  <si>
    <t>T-00002</t>
  </si>
  <si>
    <t>เวิลด์ เพ้นท์ จำกัด (สำนักงานใหญ่)</t>
  </si>
  <si>
    <t>T-00003</t>
  </si>
  <si>
    <t>ทีแอนด์พี อินดัสเทรียล ซัพพลาย จำกัด</t>
  </si>
  <si>
    <t>T-00004</t>
  </si>
  <si>
    <t>T-00005</t>
  </si>
  <si>
    <t>แสงไทย (สำนักงานใหญ่)</t>
  </si>
  <si>
    <t>T-00006</t>
  </si>
  <si>
    <t>การาจพลัสเวิร์คส์</t>
  </si>
  <si>
    <t>T-00007</t>
  </si>
  <si>
    <t>ตั้งทรัพย์สิน</t>
  </si>
  <si>
    <t>T-00008</t>
  </si>
  <si>
    <t>วาวา แพค</t>
  </si>
  <si>
    <t>T-00009</t>
  </si>
  <si>
    <t>แมรี่ แอน แดรี่ โปรดักส์</t>
  </si>
  <si>
    <t>T-00010</t>
  </si>
  <si>
    <t>ไทยกัลฟ์ แอบเบรซีฟว์</t>
  </si>
  <si>
    <t>T-00011</t>
  </si>
  <si>
    <t>เอเบิ้ล เมดิคอล</t>
  </si>
  <si>
    <t>T-00012</t>
  </si>
  <si>
    <t>อินกริดิออน (ประเทศไทย) จำกัด</t>
  </si>
  <si>
    <t>T-00013</t>
  </si>
  <si>
    <t>อดิตยา เบอร์ล่า เคมีคัลส์ (ประเทศไทย)</t>
  </si>
  <si>
    <t>T-00014</t>
  </si>
  <si>
    <t>ทอปเทนต์ ฟูดส์ไลน์</t>
  </si>
  <si>
    <t>T-00015</t>
  </si>
  <si>
    <t>องค์การเภสัชกรรม</t>
  </si>
  <si>
    <t>T-00016</t>
  </si>
  <si>
    <t>จีเอสบี อินเตอร์เนชั่นแนล</t>
  </si>
  <si>
    <t>T-00017</t>
  </si>
  <si>
    <t>ขวัญข้าว อินเตอร์เทรด จำกัด</t>
  </si>
  <si>
    <t>T-00018</t>
  </si>
  <si>
    <t>แกรนด์ เลเบิล</t>
  </si>
  <si>
    <t>T-00019</t>
  </si>
  <si>
    <t>บริษัท รวมเกษตรกรอุตสาหกรรม จำกัด</t>
  </si>
  <si>
    <t>T-00020</t>
  </si>
  <si>
    <t>แอล เอส พี สยาม อินเตอร์เทรด</t>
  </si>
  <si>
    <t>T-00021</t>
  </si>
  <si>
    <t>เทรดดิ้งเทค</t>
  </si>
  <si>
    <t>V-00001</t>
  </si>
  <si>
    <t>V-00002</t>
  </si>
  <si>
    <t>ปิยะทรัพย์การพิมพ์ (1989) จำกัด</t>
  </si>
  <si>
    <t>V-00003</t>
  </si>
  <si>
    <t>V-00004</t>
  </si>
  <si>
    <t>เกรียงไทยวัฒนา กรุ๊ป จำกัด</t>
  </si>
  <si>
    <t>V-00005</t>
  </si>
  <si>
    <t>(ไม่ใช้)บริษัท เกรียงกมล 2009 จำกัด</t>
  </si>
  <si>
    <t>V-00006</t>
  </si>
  <si>
    <t>S01 ตะปู 1</t>
  </si>
  <si>
    <t>V-00007</t>
  </si>
  <si>
    <t>โกลด์คิงพัฒนา เซลล์ แอนด์ เซอร์วิส จำกัด</t>
  </si>
  <si>
    <t>V-00008</t>
  </si>
  <si>
    <t>บริษัท กิตติคุณ ทูล มาร์ท จำกัด</t>
  </si>
  <si>
    <t>V-00009</t>
  </si>
  <si>
    <t>กิจเสรีอินเตอร์เทรดดิ้ง</t>
  </si>
  <si>
    <t>V-00010</t>
  </si>
  <si>
    <t>บจ. กู๊ดวิล แมชชิน</t>
  </si>
  <si>
    <t>V-00011</t>
  </si>
  <si>
    <t>(ไม่ใช้)เกรียงกมล 2009 (สาขา 1) จำกัด</t>
  </si>
  <si>
    <t>V-00012</t>
  </si>
  <si>
    <t>S02 J ตะปู 2</t>
  </si>
  <si>
    <t>V-00013</t>
  </si>
  <si>
    <t>บจ. เค ซี มหานคร</t>
  </si>
  <si>
    <t>V-00014</t>
  </si>
  <si>
    <t>S03 D ปืนทั่วไป</t>
  </si>
  <si>
    <t>V-00016</t>
  </si>
  <si>
    <t>V-00017</t>
  </si>
  <si>
    <t>S04 ปืนใหญ่</t>
  </si>
  <si>
    <t>V-00018</t>
  </si>
  <si>
    <t>V-00019</t>
  </si>
  <si>
    <t>บจก. จี.เอ.เอส ซัพพลาย</t>
  </si>
  <si>
    <t>V-00020</t>
  </si>
  <si>
    <t>หจก. เจริญมิตรถาวร</t>
  </si>
  <si>
    <t>V-00021</t>
  </si>
  <si>
    <t>บจ. จตุรภัณฑ์ เซลล์ แอนด์ เซอร์วิส</t>
  </si>
  <si>
    <t>V-00022</t>
  </si>
  <si>
    <t>บริษัท เจริญทรัพย์ ไอออนไวร์ แฟคทอรี่ จำกัด</t>
  </si>
  <si>
    <t>V-00023</t>
  </si>
  <si>
    <t>เจ.วี.พี.ฮาร์ดแวร์</t>
  </si>
  <si>
    <t>V-00024</t>
  </si>
  <si>
    <t>S05 J3 กาพ่นสี</t>
  </si>
  <si>
    <t>V-00025</t>
  </si>
  <si>
    <t>จักรทอง แมชชีนเนอรี่</t>
  </si>
  <si>
    <t>V-00026</t>
  </si>
  <si>
    <t>S06 D2 ปืนไฟฟ้า</t>
  </si>
  <si>
    <t>V-00027</t>
  </si>
  <si>
    <t>ไลออน ฮาร์ดแวร์ จำกัด</t>
  </si>
  <si>
    <t>V-00028</t>
  </si>
  <si>
    <t>S07 UNC</t>
  </si>
  <si>
    <t>V-00029</t>
  </si>
  <si>
    <t>เจริญพัฒนา</t>
  </si>
  <si>
    <t>V-00030</t>
  </si>
  <si>
    <t>S08 F ปืนตะปูม้ัวน I</t>
  </si>
  <si>
    <t>V-00031</t>
  </si>
  <si>
    <t>S09 เครื่องนับเหรียญ</t>
  </si>
  <si>
    <t>V-00032</t>
  </si>
  <si>
    <t>ไชยรุ่งอินเตอร์เทรดดิ้ง</t>
  </si>
  <si>
    <t>V-00033</t>
  </si>
  <si>
    <t>S10 K เครื่องนับธนบัตร</t>
  </si>
  <si>
    <t>V-00034</t>
  </si>
  <si>
    <t>S11 R สว่านไฟฟ้าทั่วไป</t>
  </si>
  <si>
    <t>V-00035</t>
  </si>
  <si>
    <t>S12 B สว่านกระแทก</t>
  </si>
  <si>
    <t>V-00036</t>
  </si>
  <si>
    <t>ซันนิค เคมีคอล</t>
  </si>
  <si>
    <t>V-00037</t>
  </si>
  <si>
    <t>V-00038</t>
  </si>
  <si>
    <t>S13 N สายลม</t>
  </si>
  <si>
    <t>V-00039</t>
  </si>
  <si>
    <t>ซี.เค.มาร์ท</t>
  </si>
  <si>
    <t>V-00040</t>
  </si>
  <si>
    <t>S14 W กาพ่นสี</t>
  </si>
  <si>
    <t>V-00041</t>
  </si>
  <si>
    <t>S15 WCX ตะปู</t>
  </si>
  <si>
    <t>V-00042</t>
  </si>
  <si>
    <t>S18 C2 ดักยุง</t>
  </si>
  <si>
    <t>V-00043</t>
  </si>
  <si>
    <t>S21 เซาะร่องยาแนว</t>
  </si>
  <si>
    <t>V-00044</t>
  </si>
  <si>
    <t>S22 ข้อต่อและดอกไขควง</t>
  </si>
  <si>
    <t>V-00045</t>
  </si>
  <si>
    <t>S23 กาพ่นสีไฟฟ้า EX-2</t>
  </si>
  <si>
    <t>V-00046</t>
  </si>
  <si>
    <t>S24 เลื่อยโซ่และเครื่องตัดหญ้า</t>
  </si>
  <si>
    <t>V-00047</t>
  </si>
  <si>
    <t>S25 นับธนบัตรแบบพกพา</t>
  </si>
  <si>
    <t>V-00048</t>
  </si>
  <si>
    <t>ต้าโจว อินดัสทรี</t>
  </si>
  <si>
    <t>V-00049</t>
  </si>
  <si>
    <t>S26 นับธนบัตรแบบมีมูลค่า</t>
  </si>
  <si>
    <t>V-00050</t>
  </si>
  <si>
    <t>S27 ดอกสว่าน</t>
  </si>
  <si>
    <t>V-00051</t>
  </si>
  <si>
    <t>S28 ปั๊มลมโรตารี่</t>
  </si>
  <si>
    <t>V-00052</t>
  </si>
  <si>
    <t>S29 สว่านไร้สาย</t>
  </si>
  <si>
    <t>V-00053</t>
  </si>
  <si>
    <t>S30 ใบเลื่อยวงเดือน DM</t>
  </si>
  <si>
    <t>V-00054</t>
  </si>
  <si>
    <t>S31 ปืนไฟฟ้า KAG</t>
  </si>
  <si>
    <t>V-00055</t>
  </si>
  <si>
    <t>S32 ตะปู MTS</t>
  </si>
  <si>
    <t>V-00056</t>
  </si>
  <si>
    <t>S33 ตะปู Hebei</t>
  </si>
  <si>
    <t>V-00057</t>
  </si>
  <si>
    <t>S34 ตะปู JENNY</t>
  </si>
  <si>
    <t>V-00058</t>
  </si>
  <si>
    <t>ทองไทย (1956)</t>
  </si>
  <si>
    <t>V-00059</t>
  </si>
  <si>
    <t>ไทยไพศาลสลักภัณฑ์</t>
  </si>
  <si>
    <t>V-00060</t>
  </si>
  <si>
    <t>ที.เอ็น.ซี. แมชชีนทูลส์</t>
  </si>
  <si>
    <t>V-00061</t>
  </si>
  <si>
    <t>(ไม่ใช่)ไทยช้าง แมชีนเนอรี่</t>
  </si>
  <si>
    <t>V-00062</t>
  </si>
  <si>
    <t>ที ที ซี เพาเวอร์ทูลส์ จก.</t>
  </si>
  <si>
    <t>V-00063</t>
  </si>
  <si>
    <t>S35 ตู้เชื่อม</t>
  </si>
  <si>
    <t>V-00064</t>
  </si>
  <si>
    <t>S36 สว่านขันสกรู</t>
  </si>
  <si>
    <t>V-00065</t>
  </si>
  <si>
    <t>S37 ดอกเราเตอร์ HC</t>
  </si>
  <si>
    <t>V-00066</t>
  </si>
  <si>
    <t>S38 ตะปู SM</t>
  </si>
  <si>
    <t>V-00067</t>
  </si>
  <si>
    <t>V-00068</t>
  </si>
  <si>
    <t>บริษัท ทองสยามเอ็นจิเนียริ่ง จำกัด</t>
  </si>
  <si>
    <t>V-00069</t>
  </si>
  <si>
    <t>หจก. ไทยพาวเวอร์มอลล์ อินเตอร์เนชั่นแนล</t>
  </si>
  <si>
    <t>V-00070</t>
  </si>
  <si>
    <t>V-00071</t>
  </si>
  <si>
    <t>ธีรวัฒน์ เครื่องอัดลม จำกัด</t>
  </si>
  <si>
    <t>V-00072</t>
  </si>
  <si>
    <t>ร้าน ธงชัยการไฟฟ้า</t>
  </si>
  <si>
    <t>V-00073</t>
  </si>
  <si>
    <t>หจก ธนาชัยทูลส์</t>
  </si>
  <si>
    <t>V-00074</t>
  </si>
  <si>
    <t>ธ.ชัยมงคลอะไหล่</t>
  </si>
  <si>
    <t>V-00075</t>
  </si>
  <si>
    <t>สุทธิเจน โอภาบูรณกุล</t>
  </si>
  <si>
    <t>V-00076</t>
  </si>
  <si>
    <t>V-00077</t>
  </si>
  <si>
    <t>เจ เค ทูล แมชชีนเนอร์รี่</t>
  </si>
  <si>
    <t>V-00078</t>
  </si>
  <si>
    <t>(ไม่ใช่)โมเดิร์นพรีเมี่ยม จำกัด</t>
  </si>
  <si>
    <t>V-00079</t>
  </si>
  <si>
    <t>นิว แอนด์ ไฮด์ จำกัด</t>
  </si>
  <si>
    <t>V-00080</t>
  </si>
  <si>
    <t>S39 แท่นตัดกระเบื้อง SJ</t>
  </si>
  <si>
    <t>V-00081</t>
  </si>
  <si>
    <t>S40 รีเวทลม</t>
  </si>
  <si>
    <t>V-00082</t>
  </si>
  <si>
    <t>บี.เจ.แมชชินทูล จำกัด</t>
  </si>
  <si>
    <t>V-00083</t>
  </si>
  <si>
    <t>ควิกไซน์ จำกัด</t>
  </si>
  <si>
    <t>V-00084</t>
  </si>
  <si>
    <t>แอด ออน จำกัด</t>
  </si>
  <si>
    <t>V-00085</t>
  </si>
  <si>
    <t>เงินสด</t>
  </si>
  <si>
    <t>V-00086</t>
  </si>
  <si>
    <t>โฮปเวลพลัส</t>
  </si>
  <si>
    <t>V-00087</t>
  </si>
  <si>
    <t>S 41 หัวจับดอกสว่าน</t>
  </si>
  <si>
    <t>V-00088</t>
  </si>
  <si>
    <t>บ. โปรเฟสชั่นแนล เทคนิคคัล ซัพพลาย</t>
  </si>
  <si>
    <t>V-00089</t>
  </si>
  <si>
    <t>บจ. แปซิฟิค ทิวบ์ แอนด์ อินดัสตรี้</t>
  </si>
  <si>
    <t>V-00090</t>
  </si>
  <si>
    <t>โปรมาร์ท อินเตอร์ สแตนดาร์ด จำกัด</t>
  </si>
  <si>
    <t>V-00091</t>
  </si>
  <si>
    <t>อจิลิตี้ จำกัด</t>
  </si>
  <si>
    <t>V-00092</t>
  </si>
  <si>
    <t>วรสิทธิ์การ์ด จำกัด</t>
  </si>
  <si>
    <t>V-00093</t>
  </si>
  <si>
    <t>พีรัช  เอื้ออำพน</t>
  </si>
  <si>
    <t>V-00094</t>
  </si>
  <si>
    <t>ส้มสุข มีเดีย จำกัด</t>
  </si>
  <si>
    <t>V-00095</t>
  </si>
  <si>
    <t>สภาอุตสาหรรมแห่งประเทศไทย</t>
  </si>
  <si>
    <t>V-00096</t>
  </si>
  <si>
    <t>โมเดิร์นพรีเมียม จำกัด</t>
  </si>
  <si>
    <t>V-00097</t>
  </si>
  <si>
    <t>S42 ปั๊มลม สว่านกระแทก</t>
  </si>
  <si>
    <t>V-00098</t>
  </si>
  <si>
    <t>พาวเวอร์เรท เอ็นจิเนียริ่ง จำกัด</t>
  </si>
  <si>
    <t>V-00099</t>
  </si>
  <si>
    <t>V-00100</t>
  </si>
  <si>
    <t>แพลทินั่ม ซัพพอร์ท จำกัด</t>
  </si>
  <si>
    <t>V-00101</t>
  </si>
  <si>
    <t>บริษัท พรีม่าไลฟ จำกัด</t>
  </si>
  <si>
    <t>V-00102</t>
  </si>
  <si>
    <t>แพคเกอร์ กรุ๊ป จำกัด</t>
  </si>
  <si>
    <t>V-00103</t>
  </si>
  <si>
    <t>แอล</t>
  </si>
  <si>
    <t>V-00104</t>
  </si>
  <si>
    <t>โฮมมอลล์</t>
  </si>
  <si>
    <t>V-00105</t>
  </si>
  <si>
    <t>V-00106</t>
  </si>
  <si>
    <t>พี.กรุ๊ป สเตชั่นเนอรี่ จำกัด</t>
  </si>
  <si>
    <t>V-00107</t>
  </si>
  <si>
    <t>พลา กรุ๊ป (ไทยแลนด์) จำกัด</t>
  </si>
  <si>
    <t>V-00108</t>
  </si>
  <si>
    <t>หจก. มิลเลนเนียม ซุปเปอร์แพ็ค</t>
  </si>
  <si>
    <t>V-00109</t>
  </si>
  <si>
    <t>มิตรเจริญเคเบิลเวิลค์</t>
  </si>
  <si>
    <t>V-00111</t>
  </si>
  <si>
    <t>สินค้าตัวอย่าง</t>
  </si>
  <si>
    <t>V-00112</t>
  </si>
  <si>
    <t>เจเอสไอ โลจิสติกส์ (ประเทศไทย) จำกัด</t>
  </si>
  <si>
    <t>V-00113</t>
  </si>
  <si>
    <t>นิคม  พูลโภคา</t>
  </si>
  <si>
    <t>V-00115</t>
  </si>
  <si>
    <t>ฟูจิฟิล์ม บิสซิเนส อินโนเวชั่น (ประเทศไทย) จำกัด</t>
  </si>
  <si>
    <t>V-00116</t>
  </si>
  <si>
    <t>เอ็มเอสเอส อิควิปเมนท์ แอนด์ เซอร์วิส</t>
  </si>
  <si>
    <t>V-00117</t>
  </si>
  <si>
    <t>มอริตี จำกัด</t>
  </si>
  <si>
    <t>V-00118</t>
  </si>
  <si>
    <t>ชัยวัฒน์  เพชรเทศ</t>
  </si>
  <si>
    <t>V-00119</t>
  </si>
  <si>
    <t>วิริยะประกันภัย</t>
  </si>
  <si>
    <t>V-00120</t>
  </si>
  <si>
    <t>ยูเนี่ยนไทย โพลีพลาส</t>
  </si>
  <si>
    <t>V-00121</t>
  </si>
  <si>
    <t>TNT Express worldwide (Thailand) CO.,LTD</t>
  </si>
  <si>
    <t>V-00122</t>
  </si>
  <si>
    <t>บลู โนวา จำกัด</t>
  </si>
  <si>
    <t>V-00123</t>
  </si>
  <si>
    <t>ออฟฟิศเมท(ไทย) จำกัด</t>
  </si>
  <si>
    <t>V-00124</t>
  </si>
  <si>
    <t>โรเบิร์ต บ๊อช</t>
  </si>
  <si>
    <t>V-00125</t>
  </si>
  <si>
    <t>ราวดี โมเดิร์น มาร์ท จำกัด</t>
  </si>
  <si>
    <t>V-00127</t>
  </si>
  <si>
    <t>ดีบี ดีไซน์ จำกัด</t>
  </si>
  <si>
    <t>V-00128</t>
  </si>
  <si>
    <t>โลหะกาญจน์ แมชชินเนอรี่</t>
  </si>
  <si>
    <t>V-00129</t>
  </si>
  <si>
    <t>เรียล มูฟ จำกัด</t>
  </si>
  <si>
    <t>V-00130</t>
  </si>
  <si>
    <t>ลาภจิรพัส</t>
  </si>
  <si>
    <t>V-00131</t>
  </si>
  <si>
    <t>หจก. กาญจนกิจ เปเปอร์ แอนด์ โปรดักส์</t>
  </si>
  <si>
    <t>V-00133</t>
  </si>
  <si>
    <t>ไชน่า โปร จำกัด</t>
  </si>
  <si>
    <t>V-00134</t>
  </si>
  <si>
    <t>บี.บี.โลจิสติกส์ (ประเทศไทย)จำกัด</t>
  </si>
  <si>
    <t>V-00136</t>
  </si>
  <si>
    <t>วาย เอช เอ็ม กรุ๊ป</t>
  </si>
  <si>
    <t>V-00137</t>
  </si>
  <si>
    <t>วิวไทย เอนจิเนียริ่ง คอร์เปอเรชั่น</t>
  </si>
  <si>
    <t>V-00138</t>
  </si>
  <si>
    <t>วาย ยู เอช แมชชีนทูลส์</t>
  </si>
  <si>
    <t>V-00139</t>
  </si>
  <si>
    <t>วี.อาร์.ฟิตติ้งส์ จำกัด</t>
  </si>
  <si>
    <t>V-00140</t>
  </si>
  <si>
    <t>วิดมาร์ คอร์ปอเรชั่น จำกัด</t>
  </si>
  <si>
    <t>V-00141</t>
  </si>
  <si>
    <t>วัฒนาสุข อินเตอร์เนชั่นแนล</t>
  </si>
  <si>
    <t>V-00142</t>
  </si>
  <si>
    <t>เหอไทย แมชีนเนอรี่ จำกัด</t>
  </si>
  <si>
    <t>V-00144</t>
  </si>
  <si>
    <t>วี.อาร์.เค. เอ็นจิเนียริ่ง</t>
  </si>
  <si>
    <t>V-00145</t>
  </si>
  <si>
    <t>วัฒนาทูล คอมเมิร์ซ จกัด</t>
  </si>
  <si>
    <t>V-00146</t>
  </si>
  <si>
    <t>ฉางโยแทรเวล แอนด์ เทรดดิ้ง จำกัด</t>
  </si>
  <si>
    <t>V-00147</t>
  </si>
  <si>
    <t>ศรีนครชัยอินเตอร์เทรดดิ้ง</t>
  </si>
  <si>
    <t>V-00148</t>
  </si>
  <si>
    <t>ศรีไทยเจริญโลหะกิจ</t>
  </si>
  <si>
    <t>V-00149</t>
  </si>
  <si>
    <t>ศิริวัฒน์ คอร์ปอเรชั่น (1976)จำกัด</t>
  </si>
  <si>
    <t>V-00150</t>
  </si>
  <si>
    <t>ศิริชัยอุตสาหกรรมโลหกิจ จำกัด</t>
  </si>
  <si>
    <t>V-00152</t>
  </si>
  <si>
    <t>เมืองไทยประกันชีวิต(มหาชน)</t>
  </si>
  <si>
    <t>V-00153</t>
  </si>
  <si>
    <t>(ไม่ใช่)ฟูจิซีร็อกซ์ ลิสซิ่ง (ประเทศไทย) จำกัด</t>
  </si>
  <si>
    <t>V-00154</t>
  </si>
  <si>
    <t>ทียูแพ็ค จำกัด</t>
  </si>
  <si>
    <t>V-00155</t>
  </si>
  <si>
    <t>เดอะควอลิตีื เซ็นเตอร์(ประเทศไทย)จำกัด</t>
  </si>
  <si>
    <t>V-00156</t>
  </si>
  <si>
    <t>โกลบอล คอมพิวเตอร์ เน็ตเวิร์ค</t>
  </si>
  <si>
    <t>V-00157</t>
  </si>
  <si>
    <t>เลเบิ้ล วัน เซ็นเตอร์</t>
  </si>
  <si>
    <t>V-00159</t>
  </si>
  <si>
    <t>สินสงวนแอนด์ซันส์</t>
  </si>
  <si>
    <t>V-00160</t>
  </si>
  <si>
    <t>ดีแทค ไตรเน็ต จำกัด</t>
  </si>
  <si>
    <t>V-00161</t>
  </si>
  <si>
    <t>สุมิ ออร์คิด</t>
  </si>
  <si>
    <t>V-00162</t>
  </si>
  <si>
    <t>สเตป ทู ฟิวเจอร์ จำกัด</t>
  </si>
  <si>
    <t>V-00164</t>
  </si>
  <si>
    <t>สยามโกลเด้นเซลส์แอนด์เซอร์วิส จำกัด</t>
  </si>
  <si>
    <t>V-00165</t>
  </si>
  <si>
    <t>พรชัย  กิ่งโพธิ์</t>
  </si>
  <si>
    <t>V-00166</t>
  </si>
  <si>
    <t>สุพรรณฮาร์ดแวร์</t>
  </si>
  <si>
    <t>V-00167</t>
  </si>
  <si>
    <t>มีชัย  เมฆกกตาล</t>
  </si>
  <si>
    <t>V-00168</t>
  </si>
  <si>
    <t>ไสว  เมฆกกตาล</t>
  </si>
  <si>
    <t>V-00170</t>
  </si>
  <si>
    <t>สุรพัฒน์ โฮลดิ้ง (ไทย) จำกัด</t>
  </si>
  <si>
    <t>V-00171</t>
  </si>
  <si>
    <t>ส.เอี่ยมพัฒนา จำกัด</t>
  </si>
  <si>
    <t>V-00172</t>
  </si>
  <si>
    <t>ส.เอี่ยมยิ่งเจริญ จำกัด</t>
  </si>
  <si>
    <t>V-00174</t>
  </si>
  <si>
    <t>พิทักษ์สาครพลาสติก</t>
  </si>
  <si>
    <t>V-00175</t>
  </si>
  <si>
    <t>เอส.พี.บูรพา แมชชีนเนอรี่</t>
  </si>
  <si>
    <t>V-00176</t>
  </si>
  <si>
    <t>บีเอสไอ กรุ๊ป (ประเทศไทย) จำกัด</t>
  </si>
  <si>
    <t>V-00177</t>
  </si>
  <si>
    <t>(ยกเลิก)ออลมีเดียเซอร์วิส</t>
  </si>
  <si>
    <t>V-00178</t>
  </si>
  <si>
    <t>HazChem Logistics Management Co.,Ltd.</t>
  </si>
  <si>
    <t>V-00179</t>
  </si>
  <si>
    <t>ฟิวเจอร์เจท</t>
  </si>
  <si>
    <t>V-00181</t>
  </si>
  <si>
    <t>แอร์แทค เอ็นเตอร์ไพรส์ (ลาดกระบัง)</t>
  </si>
  <si>
    <t>V-00183</t>
  </si>
  <si>
    <t>ทูเก็ตแวร์ ดอทคอม</t>
  </si>
  <si>
    <t>V-00184</t>
  </si>
  <si>
    <t>ฮิวแมนิก้า จำกัด</t>
  </si>
  <si>
    <t>V-00187</t>
  </si>
  <si>
    <t>แอร์เรท</t>
  </si>
  <si>
    <t>V-00188</t>
  </si>
  <si>
    <t>สหวิส อินเตอร์เฟรท จำกัด</t>
  </si>
  <si>
    <t>V-00189</t>
  </si>
  <si>
    <t>เอ็มทีเอส เอ็นจิเนียริ่ง แอนด์ เร้นทัล จำกั</t>
  </si>
  <si>
    <t>V-00190</t>
  </si>
  <si>
    <t>เอ แอนด์ เอ็ม อิเลคทริค ทูลล์ (ประเทศไทย)</t>
  </si>
  <si>
    <t>V-00191</t>
  </si>
  <si>
    <t>เอ็มทีอี จำกัด</t>
  </si>
  <si>
    <t>V-00193</t>
  </si>
  <si>
    <t>นวพล พรมจักร์</t>
  </si>
  <si>
    <t>V-00194</t>
  </si>
  <si>
    <t>อีเกิ้ลเปเปอร์ จำกัด</t>
  </si>
  <si>
    <t>V-00195</t>
  </si>
  <si>
    <t>ยุทธนา อมรเรืองพิศา</t>
  </si>
  <si>
    <t>V-00196</t>
  </si>
  <si>
    <t>เอส.พี.คริสตัล คอมเมอร์เชียล</t>
  </si>
  <si>
    <t>V-00197</t>
  </si>
  <si>
    <t>เอส.บี. แมชชีนทูล</t>
  </si>
  <si>
    <t>V-00198</t>
  </si>
  <si>
    <t>เอเอฟที ซัพพลาย (ประเทศไทย) จำกัด</t>
  </si>
  <si>
    <t>V-00199</t>
  </si>
  <si>
    <t>อี๋ เผิง จำกัด</t>
  </si>
  <si>
    <t>V-00200</t>
  </si>
  <si>
    <t>อาร์.ซี การพิมพ์</t>
  </si>
  <si>
    <t>V-00201</t>
  </si>
  <si>
    <t>เอ็น.เอส.โทเนอร์ อินเตอร์เนชั่นแนล จำกัด</t>
  </si>
  <si>
    <t>V-00202</t>
  </si>
  <si>
    <t>เด่น</t>
  </si>
  <si>
    <t>V-00203</t>
  </si>
  <si>
    <t>สัญญาเซอร์วิส ดีลีวีรี่ จำกัด</t>
  </si>
  <si>
    <t>V-00204</t>
  </si>
  <si>
    <t>กสท โทรคมนาคม จำกัด(มหาชน)</t>
  </si>
  <si>
    <t>V-00205</t>
  </si>
  <si>
    <t>การประปานครหลวง</t>
  </si>
  <si>
    <t>V-00207</t>
  </si>
  <si>
    <t>ห้างหุ้นส่วนจำกัดสุขทรัพย์ทวี</t>
  </si>
  <si>
    <t>V-00208</t>
  </si>
  <si>
    <t>แอดวานซ์ไวร์เลสเน็ทเวอร์ค จำกัด</t>
  </si>
  <si>
    <t>V-00209</t>
  </si>
  <si>
    <t>แอดวานซ์อินโฟร์เซอร์วิส จำกัด(มหาชน)</t>
  </si>
  <si>
    <t>V-00211</t>
  </si>
  <si>
    <t>เอช.บี.คอม</t>
  </si>
  <si>
    <t>V-00212</t>
  </si>
  <si>
    <t>อังเคิล ฟิลด์ จำกัด</t>
  </si>
  <si>
    <t>V-00214</t>
  </si>
  <si>
    <t>เอพีเจ (เอส) เทรดดิ้ง</t>
  </si>
  <si>
    <t>V-00216</t>
  </si>
  <si>
    <t>เอสเอฟซี นิวเมติคส์ จำกัด</t>
  </si>
  <si>
    <t>V-00217</t>
  </si>
  <si>
    <t>พสธร โอภาบูรณกุล</t>
  </si>
  <si>
    <t>V-00218</t>
  </si>
  <si>
    <t>ณรัณศักดิ์ จตุรวุฒิชัย</t>
  </si>
  <si>
    <t>V-00219</t>
  </si>
  <si>
    <t>มิตรแท้ประกันภัย จำกัด(มหาชน)</t>
  </si>
  <si>
    <t>V-00220</t>
  </si>
  <si>
    <t>สยามโกลบอลเฮ้าส์ จำกัด(มหาชน)</t>
  </si>
  <si>
    <t>V-00222</t>
  </si>
  <si>
    <t>พี.พี.เอส. โพลีเมอร์ (1989)</t>
  </si>
  <si>
    <t>V-00223</t>
  </si>
  <si>
    <t>แอร์แทค เอ็นเตอร์ไพรส์ (ประเทศไทย)จำกัด</t>
  </si>
  <si>
    <t>V-00224</t>
  </si>
  <si>
    <t>อินเตอร์ไฟเบอร์ คอนเทนเนอร์ จำกัด</t>
  </si>
  <si>
    <t>V-00226</t>
  </si>
  <si>
    <t>จำรัส ภู่ภักดี</t>
  </si>
  <si>
    <t>V-00228</t>
  </si>
  <si>
    <t>อาร์.พี.เค.เซอร์วิส แอนด์ ซัพพลาย</t>
  </si>
  <si>
    <t>V-00229</t>
  </si>
  <si>
    <t>นิวแฮมพ์เชอร์อินชัวรันส์ จำกัด</t>
  </si>
  <si>
    <t>V-00231</t>
  </si>
  <si>
    <t>ฮิการิ มอเตอร์เวิร์ค</t>
  </si>
  <si>
    <t>V-00232</t>
  </si>
  <si>
    <t>ชวภณแมชชีน</t>
  </si>
  <si>
    <t>V-00233</t>
  </si>
  <si>
    <t>(ไม่ใช่)สหวิส อินเตอร์เฟรท จำกัด</t>
  </si>
  <si>
    <t>V-00234</t>
  </si>
  <si>
    <t>ฮกหลี</t>
  </si>
  <si>
    <t>V-00235</t>
  </si>
  <si>
    <t>นิวแฮมพ์เซอร์ อินชัวรันส์</t>
  </si>
  <si>
    <t>V-00236</t>
  </si>
  <si>
    <t>ภักดี คอนซัลแทนท์</t>
  </si>
  <si>
    <t>V-00238</t>
  </si>
  <si>
    <t>โกลบอลกรุ๊ป แมนเนจเม้นท์ จำกัด</t>
  </si>
  <si>
    <t>V-00239</t>
  </si>
  <si>
    <t>การไฟฟ้านครหลวง</t>
  </si>
  <si>
    <t>V-00240</t>
  </si>
  <si>
    <t>ทีเคเอส เคมีคอล(ประเทศไทย)จำกัด</t>
  </si>
  <si>
    <t>V-00241</t>
  </si>
  <si>
    <t>(ไม่ใช้)เอสไอเอส ดิสทริบิวชั่น (ประเทศไทย)</t>
  </si>
  <si>
    <t>V-00242</t>
  </si>
  <si>
    <t>ทริปเปิ้ลที อินเทอร์เน็ต จำกัด (สำนักงานใหญ่)</t>
  </si>
  <si>
    <t>V-00243</t>
  </si>
  <si>
    <t>คิงสมาร์ท ซัพพลาย จำกัด</t>
  </si>
  <si>
    <t>V-00244</t>
  </si>
  <si>
    <t>ทูบีพีเอ็น มีเดีย จำกัด</t>
  </si>
  <si>
    <t>V-00245</t>
  </si>
  <si>
    <t>สถาบันเหล็กและเหล็กกล้าแห่งประเทศไทย</t>
  </si>
  <si>
    <t>V-00246</t>
  </si>
  <si>
    <t>วิ่ง สู้ ฟัด จำกัด</t>
  </si>
  <si>
    <t>V-00247</t>
  </si>
  <si>
    <t>V-00248</t>
  </si>
  <si>
    <t>ศูนย์วิจัยโลหะวิทยา แอลพีเอ็น</t>
  </si>
  <si>
    <t>V-00249</t>
  </si>
  <si>
    <t>YU XIN ENTERPRISE</t>
  </si>
  <si>
    <t>V-00251</t>
  </si>
  <si>
    <t>เอ แอนด์ เอ็น คอมพิวเตอร์ ซัพพลาย</t>
  </si>
  <si>
    <t>V-00252</t>
  </si>
  <si>
    <t>สุเทพ ไทรวิเศษ</t>
  </si>
  <si>
    <t>V-00253</t>
  </si>
  <si>
    <t>ยูนิเท็กซ์ ปิโตรเคมิคอล</t>
  </si>
  <si>
    <t>V-00254</t>
  </si>
  <si>
    <t>พีซี คอมพิวเตอร์</t>
  </si>
  <si>
    <t>V-00255</t>
  </si>
  <si>
    <t>นวมินทร์ชอป</t>
  </si>
  <si>
    <t>V-00257</t>
  </si>
  <si>
    <t>แองจี้ส์ พาเลท</t>
  </si>
  <si>
    <t>V-00259</t>
  </si>
  <si>
    <t>เพชรการช่าง บางโพ</t>
  </si>
  <si>
    <t>V-00261</t>
  </si>
  <si>
    <t>เอบิช อินเตอร์กรุ๊ป จำกัด</t>
  </si>
  <si>
    <t>V-00262</t>
  </si>
  <si>
    <t>พิมพ์กุล</t>
  </si>
  <si>
    <t>V-00264</t>
  </si>
  <si>
    <t>วิน วิน มาร์เก็ตติ้ง</t>
  </si>
  <si>
    <t>V-00265</t>
  </si>
  <si>
    <t>V-00267</t>
  </si>
  <si>
    <t>BARTERCARD</t>
  </si>
  <si>
    <t>V-00268</t>
  </si>
  <si>
    <t>เจริญภัณฑ์อินเตอร์กรุ๊ป จำกัด</t>
  </si>
  <si>
    <t>V-00269</t>
  </si>
  <si>
    <t>ลาซาด้า</t>
  </si>
  <si>
    <t>V-00270</t>
  </si>
  <si>
    <t>ฟิลเตอร์ มาร์ท จำกัด</t>
  </si>
  <si>
    <t>V-00271</t>
  </si>
  <si>
    <t>แอดวานซ์ เมทโทรโลยี</t>
  </si>
  <si>
    <t>V-00273</t>
  </si>
  <si>
    <t>จักรศิลป์ แก้วมุสี</t>
  </si>
  <si>
    <t>V-00274</t>
  </si>
  <si>
    <t>เอ็นไวรอนเม้นท์ ซเฟีย จำกัด</t>
  </si>
  <si>
    <t>V-00275</t>
  </si>
  <si>
    <t>S43 ตู้เชื่อมเล็ก</t>
  </si>
  <si>
    <t>V-00276</t>
  </si>
  <si>
    <t>S44 ปั๊มลม G-power</t>
  </si>
  <si>
    <t>V-00277</t>
  </si>
  <si>
    <t>ไช</t>
  </si>
  <si>
    <t>V-00278</t>
  </si>
  <si>
    <t>ไทเกอร์ ซอฟท์ (1998)</t>
  </si>
  <si>
    <t>V-00279</t>
  </si>
  <si>
    <t>แกรนดี้ อินเตอร์เทรด จำกัด</t>
  </si>
  <si>
    <t>V-00281</t>
  </si>
  <si>
    <t>คราสส์เทค</t>
  </si>
  <si>
    <t>V-00282</t>
  </si>
  <si>
    <t>ญาดาดีไซน์</t>
  </si>
  <si>
    <t>V-00284</t>
  </si>
  <si>
    <t>เอเซีย พลัส แพค</t>
  </si>
  <si>
    <t>V-00285</t>
  </si>
  <si>
    <t>V-00286</t>
  </si>
  <si>
    <t>ศรีทอง โฆษณา</t>
  </si>
  <si>
    <t>V-00291</t>
  </si>
  <si>
    <t>ไฮเทคโนโลยี อินเตอร์เนชั่นแนล</t>
  </si>
  <si>
    <t>V-00292</t>
  </si>
  <si>
    <t>ทรูโทรนิคซ์ เทคโนโลยี จำกัด</t>
  </si>
  <si>
    <t>V-00293</t>
  </si>
  <si>
    <t>ดี เอส แอล อาร์ ช็อป</t>
  </si>
  <si>
    <t>V-00294</t>
  </si>
  <si>
    <t>3M Delivery Catalog</t>
  </si>
  <si>
    <t>V-00295</t>
  </si>
  <si>
    <t>บรรยงเอ็นยิเนียริ่ง</t>
  </si>
  <si>
    <t>V-00296</t>
  </si>
  <si>
    <t>(ไม่ใช้)บจก. เกรียงไทยวัฒนา กรุ๊ป (สาขาที่ 00001)</t>
  </si>
  <si>
    <t>V-00297</t>
  </si>
  <si>
    <t>(ไม่ใช้)บจก. เกรียงไทยวัฒนา อินเตอร์เทรด (สาขาที่ 00001)</t>
  </si>
  <si>
    <t>V-00298</t>
  </si>
  <si>
    <t>(ไม่ใช้)บจก. วาย เอช เอ็ม (2005)</t>
  </si>
  <si>
    <t>V-00299</t>
  </si>
  <si>
    <t>ออฟฟิศ เบส ดอท คอม</t>
  </si>
  <si>
    <t>V-00300</t>
  </si>
  <si>
    <t>อะนิย่า มัลติเทรด</t>
  </si>
  <si>
    <t>V-00301</t>
  </si>
  <si>
    <t>ฟูจิบ๊อก</t>
  </si>
  <si>
    <t>V-00302</t>
  </si>
  <si>
    <t>เครื่องก่อสร้าง (1983)</t>
  </si>
  <si>
    <t>V-00303</t>
  </si>
  <si>
    <t>ออมนิ ซิสเตมส์ (สาขาที่ 00002)</t>
  </si>
  <si>
    <t>V-00304</t>
  </si>
  <si>
    <t>สตูดิโอโฟน จำกัด (สำนักงานใหญ่)</t>
  </si>
  <si>
    <t>V-00305</t>
  </si>
  <si>
    <t>(ไม่ใช่)ช.ช้าง แมชชีน</t>
  </si>
  <si>
    <t>V-00306</t>
  </si>
  <si>
    <t>ทรู ดิสทริบิวชั่น แอนด์ เซลส์</t>
  </si>
  <si>
    <t>V-00307</t>
  </si>
  <si>
    <t>Olympus(Thailand) Co.,Ltd</t>
  </si>
  <si>
    <t>V-00308</t>
  </si>
  <si>
    <t>บี-ควิก</t>
  </si>
  <si>
    <t>V-00309</t>
  </si>
  <si>
    <t>(ไม่ใช้)บจก. เค.ที.แม็กซ์ (สาขาที่ 00001)</t>
  </si>
  <si>
    <t>V-00310</t>
  </si>
  <si>
    <t>เกรียงกลการ จำกัด (สำนักงานใหญ่)</t>
  </si>
  <si>
    <t>V-00312</t>
  </si>
  <si>
    <t>ฉางโยแทรเวล แอนด์ เทรดดิ้ง</t>
  </si>
  <si>
    <t>V-00313</t>
  </si>
  <si>
    <t>เค.พี.พี ดิสทริบิวชั่น จำกัด</t>
  </si>
  <si>
    <t>V-00314</t>
  </si>
  <si>
    <t>V-00315</t>
  </si>
  <si>
    <t>บางกอก พรีเมี่ยม</t>
  </si>
  <si>
    <t>V-00317</t>
  </si>
  <si>
    <t>ไอทีแมน คลังหมึกพิมพ์และวัสดุอุปกรณ์สำนักงาน</t>
  </si>
  <si>
    <t>V-00319</t>
  </si>
  <si>
    <t>โฟนิกซ์ จำกัด</t>
  </si>
  <si>
    <t>V-00320</t>
  </si>
  <si>
    <t>S45 ตะปู JADE</t>
  </si>
  <si>
    <t>V-00321</t>
  </si>
  <si>
    <t>T.Magic Advertising</t>
  </si>
  <si>
    <t>V-00323</t>
  </si>
  <si>
    <t>นวพงษ์ ดิสทริบิวชั่น จำกัด สำนักงานใหญ่</t>
  </si>
  <si>
    <t>V-00324</t>
  </si>
  <si>
    <t>ริชชี่พลาสติก ดอท คอม จำกัด</t>
  </si>
  <si>
    <t>V-00325</t>
  </si>
  <si>
    <t>โมเดิร์นเซฟ อินเตอร์เทรด จำกัด</t>
  </si>
  <si>
    <t>V-00326</t>
  </si>
  <si>
    <t>ไทยมาสคอต จำกัด (สำนักงานใหญ่)</t>
  </si>
  <si>
    <t>V-00328</t>
  </si>
  <si>
    <t>บีเอ็น ออโต้ ไอดี จำกัด</t>
  </si>
  <si>
    <t>V-00331</t>
  </si>
  <si>
    <t>ซี.พี.เอ็น.มาร์เก็ตติ้ง จำกัด</t>
  </si>
  <si>
    <t>V-00333</t>
  </si>
  <si>
    <t>ซี.พี.เอ็น เทรดดิ้ง</t>
  </si>
  <si>
    <t>V-00334</t>
  </si>
  <si>
    <t>สปีดี้ พาร์ท แมชชินเนอร์รี่ จำกัด</t>
  </si>
  <si>
    <t>V-00335</t>
  </si>
  <si>
    <t>ที.ซี.เค. พลาสติก จำกัด</t>
  </si>
  <si>
    <t>V-00336</t>
  </si>
  <si>
    <t>สังไทยสแตนดาร์ดทูล</t>
  </si>
  <si>
    <t>V-00341</t>
  </si>
  <si>
    <t>ไวส์ไลฟ์ จำกัด (สำนักงาน)</t>
  </si>
  <si>
    <t>V-00343</t>
  </si>
  <si>
    <t>ที.สตีล ไลน์</t>
  </si>
  <si>
    <t>V-00346</t>
  </si>
  <si>
    <t>วาย.ที.เค.พลัส จำกัด</t>
  </si>
  <si>
    <t>V-00347</t>
  </si>
  <si>
    <t>คิวบิค พลัส คอมเมอร์เชียล</t>
  </si>
  <si>
    <t>V-00348</t>
  </si>
  <si>
    <t>จักรวาล แอ๊ดเวอร์ไทซิ่ง</t>
  </si>
  <si>
    <t>V-00349</t>
  </si>
  <si>
    <t>S49 เครื่องมือไฟฟ้า2</t>
  </si>
  <si>
    <t>V-00350</t>
  </si>
  <si>
    <t>V-00354</t>
  </si>
  <si>
    <t>เจวา จำกัด</t>
  </si>
  <si>
    <t>V-00355</t>
  </si>
  <si>
    <t>โกรวิล เน็ตเวิร์ค เอเยนซี่ จำกัด</t>
  </si>
  <si>
    <t>V-00356</t>
  </si>
  <si>
    <t>เอวีเอที จำกัด</t>
  </si>
  <si>
    <t>V-00357</t>
  </si>
  <si>
    <t>พี.ดับบลิว.เค.พรีเมี่ยน พอยท์</t>
  </si>
  <si>
    <t>V-00358</t>
  </si>
  <si>
    <t>V-00360</t>
  </si>
  <si>
    <t>ภัทรวิทย์ ไฮเทค จำกัด</t>
  </si>
  <si>
    <t>V-00361</t>
  </si>
  <si>
    <t>สมาคมส่งเสริมเทคโนโลยี(ไทย-ญี่ปุ่น)</t>
  </si>
  <si>
    <t>V-00362</t>
  </si>
  <si>
    <t>ทินภัทร ซัพพลาย</t>
  </si>
  <si>
    <t>V-00363</t>
  </si>
  <si>
    <t>เอส.ที.โมเดิร์นทูลส์</t>
  </si>
  <si>
    <t>V-00364</t>
  </si>
  <si>
    <t>เรืองนครแพค เซอร์วิส</t>
  </si>
  <si>
    <t>V-00365</t>
  </si>
  <si>
    <t>ไซน์ ดีไซน์ จำกัด</t>
  </si>
  <si>
    <t>V-00366</t>
  </si>
  <si>
    <t>โปรเจค นิวเจน</t>
  </si>
  <si>
    <t>V-00367</t>
  </si>
  <si>
    <t>ปริ๊นท์ทูยู</t>
  </si>
  <si>
    <t>V-00369</t>
  </si>
  <si>
    <t>โฮมคลู แอร์ เซอร์วิส จำกัด</t>
  </si>
  <si>
    <t>V-00370</t>
  </si>
  <si>
    <t>พีเอพี ซิสเต็ม จำกัด</t>
  </si>
  <si>
    <t>V-00371</t>
  </si>
  <si>
    <t>เรืองทรัพย์ ออลล์ แพ็คเก็จจิ้ง</t>
  </si>
  <si>
    <t>V-00372</t>
  </si>
  <si>
    <t>ฟรีเวชั่น</t>
  </si>
  <si>
    <t>V-00373</t>
  </si>
  <si>
    <t>แม็กซ์ไอเดียอินเตอร์เทรดแอนด์โฮลดิ้ง</t>
  </si>
  <si>
    <t>V-00374</t>
  </si>
  <si>
    <t>S50 ไขควงไร้สาย</t>
  </si>
  <si>
    <t>V-00375</t>
  </si>
  <si>
    <t>เทรนดี้ ดอลส์ แอนด์ ทอยส์ จำกัด</t>
  </si>
  <si>
    <t>V-00376</t>
  </si>
  <si>
    <t>แอนตี้ เพสท์ คอนโทรล จำกัด</t>
  </si>
  <si>
    <t>V-00377</t>
  </si>
  <si>
    <t>เหลืองรัศมี</t>
  </si>
  <si>
    <t>V-00378</t>
  </si>
  <si>
    <t>บอร์เนียว เทคนิเคิล (ประเทศไทย)จำกัด</t>
  </si>
  <si>
    <t>V-00379</t>
  </si>
  <si>
    <t>เรดดี้แพลนเน็ต จำกัด</t>
  </si>
  <si>
    <t>V-00380</t>
  </si>
  <si>
    <t>อุบลวัสดุ จำกัด</t>
  </si>
  <si>
    <t>V-00381</t>
  </si>
  <si>
    <t>V-00382</t>
  </si>
  <si>
    <t>บิ๊กซี ซูเปอร์เซ็นเตอร์</t>
  </si>
  <si>
    <t>V-00383</t>
  </si>
  <si>
    <t>ชุมพลโลหะกิจ</t>
  </si>
  <si>
    <t>V-00384</t>
  </si>
  <si>
    <t>(ไม่ใช่)ที.ซี.เค. พลาสติก</t>
  </si>
  <si>
    <t>V-00385</t>
  </si>
  <si>
    <t>พีเค ไม้ฟิตติ้ง</t>
  </si>
  <si>
    <t>V-00386</t>
  </si>
  <si>
    <t>วัชรพลหินอ่อน 2000 จำกัด</t>
  </si>
  <si>
    <t>V-00387</t>
  </si>
  <si>
    <t>อาร์ เค อิควิปเมนท์</t>
  </si>
  <si>
    <t>V-00388</t>
  </si>
  <si>
    <t>ศรีไพบูลย์ อีเล็คทริก จำกัด</t>
  </si>
  <si>
    <t>V-00389</t>
  </si>
  <si>
    <t>ฮงจั๊วพลาสติก</t>
  </si>
  <si>
    <t>V-00390</t>
  </si>
  <si>
    <t>ไทย ช้าง แมชีนเนอรี่ จำกัด</t>
  </si>
  <si>
    <t>V-00391</t>
  </si>
  <si>
    <t>บางกอกบีพีไอ</t>
  </si>
  <si>
    <t>V-00392</t>
  </si>
  <si>
    <t>ไทยรุ่งเรือง อินเตอร์เทรด จำกัด</t>
  </si>
  <si>
    <t>V-00393</t>
  </si>
  <si>
    <t>เอส.แอล.แอร์ แอนด์ เซอร์วิส จำกัด</t>
  </si>
  <si>
    <t>V-00394</t>
  </si>
  <si>
    <t>เดอะทรอนซ์ จำกัด</t>
  </si>
  <si>
    <t>V-00395</t>
  </si>
  <si>
    <t>เอส.เอ็ม.ที.ซัพพลาย จำกัด</t>
  </si>
  <si>
    <t>V-00396</t>
  </si>
  <si>
    <t>เอสไอเอส ดิสทริบิวชั้น (ประเทศไทย) จำกัด(มหาชน)</t>
  </si>
  <si>
    <t>V-00397</t>
  </si>
  <si>
    <t>คิงส์สตาร์ เมทัล เฟอร์นิเจอร์ จำกัด</t>
  </si>
  <si>
    <t>V-00398</t>
  </si>
  <si>
    <t>ไทยบอนด์ (ไทยแลนด์)จำกัด</t>
  </si>
  <si>
    <t>V-00399</t>
  </si>
  <si>
    <t>พรพรหมเม็ททอล จำกัด (มหาชน)</t>
  </si>
  <si>
    <t>V-00400</t>
  </si>
  <si>
    <t>พี.ซี.ลี (ประเทศไทย) จำกัด</t>
  </si>
  <si>
    <t>V-00401</t>
  </si>
  <si>
    <t>ไทยดริ้งกิ้ง จำกัด</t>
  </si>
  <si>
    <t>V-00402</t>
  </si>
  <si>
    <t>เอเน็กซ์ เทคโนโลยี จำกัด</t>
  </si>
  <si>
    <t>V-00403</t>
  </si>
  <si>
    <t>S51 เครื่องมือไฟฟ้า</t>
  </si>
  <si>
    <t>V-00404</t>
  </si>
  <si>
    <t>S52 สว่านไร้สาย2</t>
  </si>
  <si>
    <t>V-00405</t>
  </si>
  <si>
    <t>บางกอก อินเตอร์ เมอร์เชี่ยนไดซ์ จำกัด</t>
  </si>
  <si>
    <t>V-00406</t>
  </si>
  <si>
    <t>สมโภช  โพธิ์เสต</t>
  </si>
  <si>
    <t>V-00407</t>
  </si>
  <si>
    <t>ปาโก้ เอ็นจิเนียริ่ง</t>
  </si>
  <si>
    <t>V-00408</t>
  </si>
  <si>
    <t>โทเทิ่ล ไอที จำกัด</t>
  </si>
  <si>
    <t>V-00409</t>
  </si>
  <si>
    <t>ดำรงค์ถาวรพาณิชย์ จำกัด</t>
  </si>
  <si>
    <t>V-00410</t>
  </si>
  <si>
    <t>รอยัลเพรส แอนด์ แพค จำกัด</t>
  </si>
  <si>
    <t>V-00411</t>
  </si>
  <si>
    <t>โมดิฟาย อิงค์ จำกัด</t>
  </si>
  <si>
    <t>V-00412</t>
  </si>
  <si>
    <t>ยูเนี่ยน สไมล์ จำกัด</t>
  </si>
  <si>
    <t>V-00413</t>
  </si>
  <si>
    <t>ลัคกี้เวิลด์ กรุ๊ป จำกัด</t>
  </si>
  <si>
    <t>V-00414</t>
  </si>
  <si>
    <t>พีพีเอส อินฟินิท</t>
  </si>
  <si>
    <t>V-00415</t>
  </si>
  <si>
    <t>บี.เจ.คอร์ปอเรชั่น จำกัด</t>
  </si>
  <si>
    <t>V-00416</t>
  </si>
  <si>
    <t>เอส</t>
  </si>
  <si>
    <t>V-00417</t>
  </si>
  <si>
    <t>V-00418</t>
  </si>
  <si>
    <t>ดี เอฟ ออฟฟิศ เฟอร์นิเจอร์</t>
  </si>
  <si>
    <t>V-00419</t>
  </si>
  <si>
    <t>สยาม ฟาสเทนเนอร์ จำกัด</t>
  </si>
  <si>
    <t>V-00420</t>
  </si>
  <si>
    <t>พชร อินเตอร์เกรท (ประเทศไทย)จำกัด</t>
  </si>
  <si>
    <t>V-00421</t>
  </si>
  <si>
    <t>ซีน ฟง เทคโนโลยี(ประเทศไทย) จำกัด</t>
  </si>
  <si>
    <t>V-00422</t>
  </si>
  <si>
    <t>ทิพย์ประไพ การพิมพ์</t>
  </si>
  <si>
    <t>V-00423</t>
  </si>
  <si>
    <t>ดีเอ็นพี อินเตอร์เทค จำกัด</t>
  </si>
  <si>
    <t>V-00424</t>
  </si>
  <si>
    <t>ธนาคารกรุงศรีอยุธยา จำกัด (มหาชน)</t>
  </si>
  <si>
    <t>V-00425</t>
  </si>
  <si>
    <t>อยุธยา แคปปิตอล ออโต้ ลีส จำกัด (มหาชน)</t>
  </si>
  <si>
    <t>V-00426</t>
  </si>
  <si>
    <t>ซี.แอล.เอ็ม.มาร์เก็ตติ้ง</t>
  </si>
  <si>
    <t>V-00427</t>
  </si>
  <si>
    <t>S53 ใบเลื่อยฟรอยด์</t>
  </si>
  <si>
    <t>V-00428</t>
  </si>
  <si>
    <t>ไฮ เทคโนโลยี่(ประเทศไทย)จำกัด</t>
  </si>
  <si>
    <t>V-00429</t>
  </si>
  <si>
    <t>S55 เครื่องมือลม</t>
  </si>
  <si>
    <t>V-00430</t>
  </si>
  <si>
    <t>อมรศูนย์รวมอะไหล่อีเล็คโทรนิคส์</t>
  </si>
  <si>
    <t>V-00431</t>
  </si>
  <si>
    <t>สุพรีมไลนส์</t>
  </si>
  <si>
    <t>V-00432</t>
  </si>
  <si>
    <t>เจนบรรเจิด จำกัด</t>
  </si>
  <si>
    <t>V-00433</t>
  </si>
  <si>
    <t>โฮมโปรดักส์ เซ็นเตอร์ จำกัด (มหาชน)</t>
  </si>
  <si>
    <t>V-00434</t>
  </si>
  <si>
    <t>เจ.ไอ.บี.คอมพิวเตอร์ กรุ๊ป</t>
  </si>
  <si>
    <t>V-00435</t>
  </si>
  <si>
    <t>V-00436</t>
  </si>
  <si>
    <t>ย่ง อินเตอร์เทรด</t>
  </si>
  <si>
    <t>V-00437</t>
  </si>
  <si>
    <t>นัมเบอร์ วันคอมพิวเตอร์ เซอร์วิส จำกัด</t>
  </si>
  <si>
    <t>V-00438</t>
  </si>
  <si>
    <t>วีอาร์แพ็คเกอร์</t>
  </si>
  <si>
    <t>V-00439</t>
  </si>
  <si>
    <t>เทเลพาร์ท คอร์ปอเรชั่น ซัพพลาย จำกัด</t>
  </si>
  <si>
    <t>V-00440</t>
  </si>
  <si>
    <t>V-00441</t>
  </si>
  <si>
    <t>มนต์เทพ  จังหวัด</t>
  </si>
  <si>
    <t>V-00442</t>
  </si>
  <si>
    <t>V-00443</t>
  </si>
  <si>
    <t>เสาวณี อาจวาที</t>
  </si>
  <si>
    <t>V-00444</t>
  </si>
  <si>
    <t>ฮาร์ดแวร์เฮาส์ แอนด์ โฮม โปรดักส์ จำกัด</t>
  </si>
  <si>
    <t>V-00445</t>
  </si>
  <si>
    <t>สนุกคิด มิกซ์มีเดีย จำกัด</t>
  </si>
  <si>
    <t>V-00446</t>
  </si>
  <si>
    <t>ไชโย โฮสติ้ง จำกัด</t>
  </si>
  <si>
    <t>V-00447</t>
  </si>
  <si>
    <t>แอดไวซ์ โฮลดิ้งส์ กรุ๊ป จำกัด</t>
  </si>
  <si>
    <t>V-00448</t>
  </si>
  <si>
    <t>V-00449</t>
  </si>
  <si>
    <t>ออฟฟิซ คลับ(ไทย) จำกัด</t>
  </si>
  <si>
    <t>V-00450</t>
  </si>
  <si>
    <t>เอ็ม สแควร์ อิเล็กทริก จำกัด</t>
  </si>
  <si>
    <t>V-00451</t>
  </si>
  <si>
    <t>V-00452</t>
  </si>
  <si>
    <t>พี แอนด์ อาร์ 4553 จำกัด</t>
  </si>
  <si>
    <t>V-00453</t>
  </si>
  <si>
    <t>ดี.จี.เอ็ม. จำกัด</t>
  </si>
  <si>
    <t>V-00454</t>
  </si>
  <si>
    <t>นครเกษม</t>
  </si>
  <si>
    <t>V-00455</t>
  </si>
  <si>
    <t>โปรเกรสซีฟ ซายน์ จำกัด</t>
  </si>
  <si>
    <t>V-00456</t>
  </si>
  <si>
    <t>กันลอง</t>
  </si>
  <si>
    <t>V-00457</t>
  </si>
  <si>
    <t>คิงส์-วิน อินเตอร์เนชั่นแนล เทรด จำกัด</t>
  </si>
  <si>
    <t>V-00458</t>
  </si>
  <si>
    <t>S56 เครื่องมือการเกษตร</t>
  </si>
  <si>
    <t>V-00459</t>
  </si>
  <si>
    <t>S58 เครื่องมือลม 2</t>
  </si>
  <si>
    <t>V-00460</t>
  </si>
  <si>
    <t>S57 เครื่องมือเกษตร2</t>
  </si>
  <si>
    <t>V-00461</t>
  </si>
  <si>
    <t>อะนิย่า พลัส จำกัด</t>
  </si>
  <si>
    <t>V-00462</t>
  </si>
  <si>
    <t>V-00463</t>
  </si>
  <si>
    <t>จักรวาล อินเตอร์เนชั่นแนล คอร์ปอเรชั่น กรุ๊ฟ จำกัด</t>
  </si>
  <si>
    <t>V-00464</t>
  </si>
  <si>
    <t>S59 เครื่องพ่นยา</t>
  </si>
  <si>
    <t>V-00465</t>
  </si>
  <si>
    <t>S60 ตู้เชื่อม</t>
  </si>
  <si>
    <t>V-00466</t>
  </si>
  <si>
    <t>V-00467</t>
  </si>
  <si>
    <t>ทูบีไลท์ จำกัด</t>
  </si>
  <si>
    <t>V-00468</t>
  </si>
  <si>
    <t>สหศิลป์ รีเวท อินดัสเทรียล จำกัด</t>
  </si>
  <si>
    <t>V-00469</t>
  </si>
  <si>
    <t>บี.กริม แคเรียร์ (ประเทศไทย) จำกัด</t>
  </si>
  <si>
    <t>V-00470</t>
  </si>
  <si>
    <t>โค้วฮุ่งเซ้ง โลหะภัณฑ์</t>
  </si>
  <si>
    <t>V-00471</t>
  </si>
  <si>
    <t>แคนนอน บอล แมนูแฟคเจอริ่ง จำกัด</t>
  </si>
  <si>
    <t>V-00472</t>
  </si>
  <si>
    <t>S62 เกจ์ลม</t>
  </si>
  <si>
    <t>V-00473</t>
  </si>
  <si>
    <t>วี แพคเกจ  ยกเลิก</t>
  </si>
  <si>
    <t>V-00474</t>
  </si>
  <si>
    <t>ออลมีเดีย เซอร์วิส</t>
  </si>
  <si>
    <t>V-00475</t>
  </si>
  <si>
    <t>เอสเอฟซี (ประเทศไทย) จำกัด</t>
  </si>
  <si>
    <t>V-00476</t>
  </si>
  <si>
    <t>เอ็ม ดี วี ซัพพลาย จำกัด</t>
  </si>
  <si>
    <t>V-00477</t>
  </si>
  <si>
    <t>555 เปเปอร์พลัส จำกัด</t>
  </si>
  <si>
    <t>V-00478</t>
  </si>
  <si>
    <t>เบสท์ บาย โซลูชั่น จำกัด</t>
  </si>
  <si>
    <t>V-00479</t>
  </si>
  <si>
    <t>ทรัพย์อนันต์ เทรดติ้ง</t>
  </si>
  <si>
    <t>V-00480</t>
  </si>
  <si>
    <t>V-00481</t>
  </si>
  <si>
    <t>แอคชั่น อินเตอร์ โลจิสติกส์ จำกัด</t>
  </si>
  <si>
    <t>V-00482</t>
  </si>
  <si>
    <t>วี ซาย์ มีเดีย จำกัด</t>
  </si>
  <si>
    <t>V-00483</t>
  </si>
  <si>
    <t>บริษัท ทีจีซีเอฟ จำกัด</t>
  </si>
  <si>
    <t>V-00484</t>
  </si>
  <si>
    <t>หจก.มงคลถาวรกิจ</t>
  </si>
  <si>
    <t>V-00485</t>
  </si>
  <si>
    <t>ร้าน อุดรโชคชัยปริ้นท์</t>
  </si>
  <si>
    <t>V-00486</t>
  </si>
  <si>
    <t>V-00487</t>
  </si>
  <si>
    <t>เมก้าลิฟท์ เอ็นจิเนียริ่ง (ประเทศไทย) จำกัด</t>
  </si>
  <si>
    <t>V-00488</t>
  </si>
  <si>
    <t>S65 เลเซอร์วัดระยะ</t>
  </si>
  <si>
    <t>V-00489</t>
  </si>
  <si>
    <t>S64</t>
  </si>
  <si>
    <t>V-00490</t>
  </si>
  <si>
    <t>ดี.แพ็คเก็จ เซอร์วิส</t>
  </si>
  <si>
    <t>V-00491</t>
  </si>
  <si>
    <t>อาร์เอสเค ที สตาร์ จำกัด</t>
  </si>
  <si>
    <t>V-00492</t>
  </si>
  <si>
    <t>V-00493</t>
  </si>
  <si>
    <t>S68 เครื่องยนต์</t>
  </si>
  <si>
    <t>V-00494</t>
  </si>
  <si>
    <t>ราชวงศ์พัฒนา</t>
  </si>
  <si>
    <t>V-00495</t>
  </si>
  <si>
    <t>ไพรซ์ซ่า จำกัด</t>
  </si>
  <si>
    <t>V-00496</t>
  </si>
  <si>
    <t>อินทูเต็นท์ จำกัด</t>
  </si>
  <si>
    <t>V-00497</t>
  </si>
  <si>
    <t>S67 เครื่องมือไฟฟ้า 3</t>
  </si>
  <si>
    <t>V-00498</t>
  </si>
  <si>
    <t>ภูพานการ์เมนท์</t>
  </si>
  <si>
    <t>V-00499</t>
  </si>
  <si>
    <t>วี.พี. อินดัสเทรียล โพรไวเดอร์ จำกัด</t>
  </si>
  <si>
    <t>V-00500</t>
  </si>
  <si>
    <t>แสงเจริญซัพพลายส์</t>
  </si>
  <si>
    <t>V-00501</t>
  </si>
  <si>
    <t>บริษัท เชียงใหม่คชสารโฆษณา จำกัด</t>
  </si>
  <si>
    <t>V-00502</t>
  </si>
  <si>
    <t>S66 ปั๊มลม2</t>
  </si>
  <si>
    <t>V-00503</t>
  </si>
  <si>
    <t>เอ็น.พี.ดี แอดเวอร์ไทซิ่ง</t>
  </si>
  <si>
    <t>V-00504</t>
  </si>
  <si>
    <t>บริษัท ออฟฟิศ ไลฟ์ จำกัด</t>
  </si>
  <si>
    <t>V-00505</t>
  </si>
  <si>
    <t>V-00506</t>
  </si>
  <si>
    <t>บริษัท โอเวอร์ อินเตอร์เทรด จำกัด</t>
  </si>
  <si>
    <t>V-00507</t>
  </si>
  <si>
    <t>บริษัท ยู.พี.เอส. วูดดิ้ง แมชชีน จำกัด</t>
  </si>
  <si>
    <t>V-00508</t>
  </si>
  <si>
    <t>S70 เครื่องมือเกษตร 3</t>
  </si>
  <si>
    <t>V-00509</t>
  </si>
  <si>
    <t>อิเลคอน</t>
  </si>
  <si>
    <t>V-00510</t>
  </si>
  <si>
    <t>พีซี สโตร์</t>
  </si>
  <si>
    <t>V-00511</t>
  </si>
  <si>
    <t>โฟโต้ โซลูชั่นส์</t>
  </si>
  <si>
    <t>V-00512</t>
  </si>
  <si>
    <t>ออฟโต้ อุปกรณ์กล้อง</t>
  </si>
  <si>
    <t>V-00513</t>
  </si>
  <si>
    <t>เอสบี เซฟตี้ ซัพพลาย</t>
  </si>
  <si>
    <t>V-00514</t>
  </si>
  <si>
    <t>อักษรศิลป์โฆษณา</t>
  </si>
  <si>
    <t>V-00515</t>
  </si>
  <si>
    <t>อุดมรัตน์ จำกัด</t>
  </si>
  <si>
    <t>V-00516</t>
  </si>
  <si>
    <t>เหล่าวัฒนา กรุ๊ป จำกัด</t>
  </si>
  <si>
    <t>V-00517</t>
  </si>
  <si>
    <t>ดี-เซน-โย จำกัด</t>
  </si>
  <si>
    <t>V-00518</t>
  </si>
  <si>
    <t>สยาม โกลบอล กรุ๊ป</t>
  </si>
  <si>
    <t>V-00519</t>
  </si>
  <si>
    <t>พีโอเอส ดิสเพลย์</t>
  </si>
  <si>
    <t>V-00520</t>
  </si>
  <si>
    <t>โฮมเน็ตสี่สิบแปดดอทคอม</t>
  </si>
  <si>
    <t>V-00521</t>
  </si>
  <si>
    <t>เมกา โฮม เซ็นเตอร์</t>
  </si>
  <si>
    <t>V-00522</t>
  </si>
  <si>
    <t>นาวาเฟอร์นิเจอร์</t>
  </si>
  <si>
    <t>V-00523</t>
  </si>
  <si>
    <t>โทเทิ้ล เอ็ม จำกัด</t>
  </si>
  <si>
    <t>V-00524</t>
  </si>
  <si>
    <t>ดี.อาร์. แอดเวอร์ไทซิ่ง</t>
  </si>
  <si>
    <t>V-00525</t>
  </si>
  <si>
    <t>บริษัท ซี แอด เอเจนซี่ เชียงใหม่ จำกัด</t>
  </si>
  <si>
    <t>V-00526</t>
  </si>
  <si>
    <t>บริษัท ดูโฮม จำกัด (มหาชน)</t>
  </si>
  <si>
    <t>V-00527</t>
  </si>
  <si>
    <t>โหย่ง เฉียง (ประเทศไทย) จำกัด</t>
  </si>
  <si>
    <t>V-00528</t>
  </si>
  <si>
    <t>S71 สายลม2</t>
  </si>
  <si>
    <t>V-00529</t>
  </si>
  <si>
    <t>ที ซี พี ซัพพลาย เซอร์วิส จำกัด</t>
  </si>
  <si>
    <t>V-00530</t>
  </si>
  <si>
    <t>S72 มอเตอร์</t>
  </si>
  <si>
    <t>V-00531</t>
  </si>
  <si>
    <t>ที เอ็ม พี ปริ้นติ้ง แอนด์ เฟรม</t>
  </si>
  <si>
    <t>V-00532</t>
  </si>
  <si>
    <t>บรืษัท คนเอาถ่าน จำกัด</t>
  </si>
  <si>
    <t>V-00533</t>
  </si>
  <si>
    <t>โตโยต้า ทูโช ฟอร์คลิฟท์ (ไทยแลนด์) จำกัด</t>
  </si>
  <si>
    <t>V-00534</t>
  </si>
  <si>
    <t>S73 เลื่อยโซ่ยนต์</t>
  </si>
  <si>
    <t>V-00535</t>
  </si>
  <si>
    <t>เกรท โทนเนอร์</t>
  </si>
  <si>
    <t>V-00536</t>
  </si>
  <si>
    <t>ศรีนครชัย อินเตอร์เทรดดิ้ง จำกัด</t>
  </si>
  <si>
    <t>V-00537</t>
  </si>
  <si>
    <t>สิริโชติวานิช อินเตอร์ซัพพลาย จำกัด</t>
  </si>
  <si>
    <t>V-00538</t>
  </si>
  <si>
    <t>S74 เครื่องเชื่อม</t>
  </si>
  <si>
    <t>V-00539</t>
  </si>
  <si>
    <t>โปโล มีเดีย โซลูชั่นส์ อินเตอร์เนชั่นแนล จำกัด</t>
  </si>
  <si>
    <t>V-00540</t>
  </si>
  <si>
    <t>เหยี่ยนหยาง (ประเทศไทย) จำกัด</t>
  </si>
  <si>
    <t>V-00541</t>
  </si>
  <si>
    <t>บี แอนด์ บี โซลิเมค จำกัด</t>
  </si>
  <si>
    <t>V-00542</t>
  </si>
  <si>
    <t>รวงข้าว 168 กรุ๊ป(ประเทศไทย) จำกัด</t>
  </si>
  <si>
    <t>V-00543</t>
  </si>
  <si>
    <t>S75 บาร์โซ่ใส่เครื่องเจียร์</t>
  </si>
  <si>
    <t>V-00544</t>
  </si>
  <si>
    <t>อุดมสิน เคเบิลสโตร์ จำกัด</t>
  </si>
  <si>
    <t>V-00545</t>
  </si>
  <si>
    <t>โอพีพี พลาสเทค จำกัด</t>
  </si>
  <si>
    <t>V-00546</t>
  </si>
  <si>
    <t>ธนโรจน์ อิควิปเม้นท์ จำกัด (สำนักงานใหญ่)</t>
  </si>
  <si>
    <t>V-00547</t>
  </si>
  <si>
    <t>ซาวาน่า อินเตอร์เนชั่นแนล กรุ๊ป (ประเทศไทย) จำกัด</t>
  </si>
  <si>
    <t>V-00548</t>
  </si>
  <si>
    <t>บีเอ็นทรี เบสท์ดีไซน์ จำกัด</t>
  </si>
  <si>
    <t>V-00549</t>
  </si>
  <si>
    <t>พัชรนันท์ ซีเล็คชั่น</t>
  </si>
  <si>
    <t>V-00550</t>
  </si>
  <si>
    <t>พี.เอ็น.ปริ้นท์ติ้ง จำกัด</t>
  </si>
  <si>
    <t>V-00551</t>
  </si>
  <si>
    <t>ภัทรพล บรรพบุรุษ</t>
  </si>
  <si>
    <t>V-00552</t>
  </si>
  <si>
    <t>แบ็กกี้ วิลล่า จำกัด</t>
  </si>
  <si>
    <t>V-00553</t>
  </si>
  <si>
    <t>สันติจงเจริญการช่าง ยกเลิก</t>
  </si>
  <si>
    <t>V-00554</t>
  </si>
  <si>
    <t>สันติจงเจริญการช่าง</t>
  </si>
  <si>
    <t>V-00555</t>
  </si>
  <si>
    <t>พรรณพร ไตรธรรม</t>
  </si>
  <si>
    <t>V-00556</t>
  </si>
  <si>
    <t>ไอทีจี เน็ตเวิร์ค</t>
  </si>
  <si>
    <t>V-00557</t>
  </si>
  <si>
    <t>วี เอส เจ บ๊อกซ จำกัด</t>
  </si>
  <si>
    <t>V-00558</t>
  </si>
  <si>
    <t>ธงชัยฮาร์ดแวร์แอนด์ทูล</t>
  </si>
  <si>
    <t>V-00559</t>
  </si>
  <si>
    <t>V-00560</t>
  </si>
  <si>
    <t>แอนท์รูม จำกัด</t>
  </si>
  <si>
    <t>V-00561</t>
  </si>
  <si>
    <t>S76 เครื่องมือไฟฟ้า</t>
  </si>
  <si>
    <t>V-00562</t>
  </si>
  <si>
    <t>ซี.แอล.เอ็ม.มาร์เก็ตติ้ง จำกัด</t>
  </si>
  <si>
    <t>V-00563</t>
  </si>
  <si>
    <t>V-00564</t>
  </si>
  <si>
    <t>สหรุ่งโรจน์ (ประเทศไทย) จำกัด</t>
  </si>
  <si>
    <t>V-00565</t>
  </si>
  <si>
    <t>V-00566</t>
  </si>
  <si>
    <t>นิวแม็ก จำกัด</t>
  </si>
  <si>
    <t>V-00567</t>
  </si>
  <si>
    <t>S77 กาพ่นสี</t>
  </si>
  <si>
    <t>V-00568</t>
  </si>
  <si>
    <t>V-00569</t>
  </si>
  <si>
    <t>ปากน้ำเจริญพงษ์พลาสติก</t>
  </si>
  <si>
    <t>V-00570</t>
  </si>
  <si>
    <t>โปรโทรนิกส์ จำกัด</t>
  </si>
  <si>
    <t>V-00571</t>
  </si>
  <si>
    <t>ร้าน TLD alai</t>
  </si>
  <si>
    <t>V-00572</t>
  </si>
  <si>
    <t>ช็อปคลับ จำกัด</t>
  </si>
  <si>
    <t>V-00573</t>
  </si>
  <si>
    <t>เอ็นเทค อินดัสเทรียล โซลูชั่น จำกัด</t>
  </si>
  <si>
    <t>V-00574</t>
  </si>
  <si>
    <t>วีรสยาม ฮาร์ดแวร์ จำกัด</t>
  </si>
  <si>
    <t>V-00575</t>
  </si>
  <si>
    <t>เอฟเวอร์เทค จำกัด</t>
  </si>
  <si>
    <t>V-00576</t>
  </si>
  <si>
    <t>แมทซัพพลาย จำกัด</t>
  </si>
  <si>
    <t>V-00577</t>
  </si>
  <si>
    <t>ซินโดม อิเลคทรอนิคส์ อินดัสตรี จำกัด</t>
  </si>
  <si>
    <t>V-00578</t>
  </si>
  <si>
    <t>ไอ อี ที คาร์ไบด์ทูล (ประเทศไทย) จำกัด</t>
  </si>
  <si>
    <t>V-00579</t>
  </si>
  <si>
    <t>แสงชัยมิเตอร์ จำกัด (สำนักงานใหญ่)</t>
  </si>
  <si>
    <t>V-00580</t>
  </si>
  <si>
    <t>อินดี้ พริ้นติ้ง</t>
  </si>
  <si>
    <t>V-00581</t>
  </si>
  <si>
    <t>สุนทรี แปน้อย</t>
  </si>
  <si>
    <t>V-00582</t>
  </si>
  <si>
    <t>ดอมนิค ฮันเตอร์-อาร์แอล(ประเทศไทย) จำกัด</t>
  </si>
  <si>
    <t>V-00583</t>
  </si>
  <si>
    <t>อริยมรรค 8 จำกัด</t>
  </si>
  <si>
    <t>V-00584</t>
  </si>
  <si>
    <t>แรพบิซซ์ ไดเรคท์ จำกัด</t>
  </si>
  <si>
    <t>V-00585</t>
  </si>
  <si>
    <t>สามยอดจักรกลการเกษตร จำกัด</t>
  </si>
  <si>
    <t>V-00586</t>
  </si>
  <si>
    <t>V-00587</t>
  </si>
  <si>
    <t>มาร์วินการ์เม้นท์ จำกัด</t>
  </si>
  <si>
    <t>V-00588</t>
  </si>
  <si>
    <t>ศรีโสภณ เซฟ แอนด์ สตีล เฟอร์นิเจอร์ จำกัด</t>
  </si>
  <si>
    <t>V-00589</t>
  </si>
  <si>
    <t>บางกอกลักกี้เซฟ จำกัด</t>
  </si>
  <si>
    <t>V-00590</t>
  </si>
  <si>
    <t>S78 ปั๊มลม 3</t>
  </si>
  <si>
    <t>V-00591</t>
  </si>
  <si>
    <t>พัชนีวรรณ เมืองทอง</t>
  </si>
  <si>
    <t>V-00592</t>
  </si>
  <si>
    <t>เอ็ม.ไอ.ดับบลิว.กรุ๊ป</t>
  </si>
  <si>
    <t>V-00593</t>
  </si>
  <si>
    <t>ซันเพาเวอร์ เทรดดิ้ง จำกัด</t>
  </si>
  <si>
    <t>V-00594</t>
  </si>
  <si>
    <t>V-00595</t>
  </si>
  <si>
    <t>ไอ ปริ้นท์ติ้ง เซ็นเตอร์ จำกัด</t>
  </si>
  <si>
    <t>V-00596</t>
  </si>
  <si>
    <t>เอส.พี.เอ็น เซอร์วิส (2013)</t>
  </si>
  <si>
    <t>V-00597</t>
  </si>
  <si>
    <t>V-00598</t>
  </si>
  <si>
    <t>เอช ไอ พี โกลบอล จำกัด</t>
  </si>
  <si>
    <t>V-00599</t>
  </si>
  <si>
    <t>ไต้ฝุ่น</t>
  </si>
  <si>
    <t>V-00600</t>
  </si>
  <si>
    <t>บิซิเนส ซีทีเอส จำกัด</t>
  </si>
  <si>
    <t>V-00601</t>
  </si>
  <si>
    <t>เอ็น9 - ครีเอท</t>
  </si>
  <si>
    <t>V-00602</t>
  </si>
  <si>
    <t>สวนหลวงเอ็นจิเนียริ่ง</t>
  </si>
  <si>
    <t>V-00603</t>
  </si>
  <si>
    <t>บีเคเค เทป แอนด์ ซัพพลาย จำกัด</t>
  </si>
  <si>
    <t>V-00604</t>
  </si>
  <si>
    <t>เอเซีย คอมเพรสเซอร์ ซัพพลาย จำกัด</t>
  </si>
  <si>
    <t>V-00605</t>
  </si>
  <si>
    <t>ร้านคุณทวีชัย</t>
  </si>
  <si>
    <t>V-00606</t>
  </si>
  <si>
    <t>V-00607</t>
  </si>
  <si>
    <t>สมยศ การพิมพ์</t>
  </si>
  <si>
    <t>V-00608</t>
  </si>
  <si>
    <t>V-00609</t>
  </si>
  <si>
    <t>S79 ใบตัดหญ้า ใบเลื่อยวงเดือน</t>
  </si>
  <si>
    <t>V-00610</t>
  </si>
  <si>
    <t>มีคาเมร่า (สำนักงานใหญ่)</t>
  </si>
  <si>
    <t>V-00611</t>
  </si>
  <si>
    <t>เอเซีย โฟลว์เทค จำกัด</t>
  </si>
  <si>
    <t>V-00612</t>
  </si>
  <si>
    <t>จิรวัฒน์ สเตชั่นเนอรี่</t>
  </si>
  <si>
    <t>V-00613</t>
  </si>
  <si>
    <t>ธวัช หาญคำ</t>
  </si>
  <si>
    <t>V-00614</t>
  </si>
  <si>
    <t>ทรินิตี้ ซัพพลาย</t>
  </si>
  <si>
    <t>V-00615</t>
  </si>
  <si>
    <t>เพาเวอร์ฟูลวิศวกรรม(2013) จำกัด</t>
  </si>
  <si>
    <t>V-00616</t>
  </si>
  <si>
    <t>ทีเจ โมบายล์ แอนด์ พีซี</t>
  </si>
  <si>
    <t>V-00617</t>
  </si>
  <si>
    <t>ทัดดาวจรัสแสง จำกัด</t>
  </si>
  <si>
    <t>V-00618</t>
  </si>
  <si>
    <t>ร้าน mychinamall.</t>
  </si>
  <si>
    <t>V-00619</t>
  </si>
  <si>
    <t>ห้างหุ้นส่วนจำกัด อาร์.บี.อินเตอร์เอ็นจิเนียริ่ง</t>
  </si>
  <si>
    <t>V-00620</t>
  </si>
  <si>
    <t>บริษัท บาร์เทอร์ สมาร์ท จำกัด</t>
  </si>
  <si>
    <t>V-00621</t>
  </si>
  <si>
    <t>บริษัท เวิลด์พรีเมียร์ แพ็คเกจจิ้ง จำกัด</t>
  </si>
  <si>
    <t>V-00622</t>
  </si>
  <si>
    <t>บริษัท บีเคเค แพคเวิลด์ จำกัด</t>
  </si>
  <si>
    <t>V-00623</t>
  </si>
  <si>
    <t>S80 เครื่องมือลม 2</t>
  </si>
  <si>
    <t>V-00624</t>
  </si>
  <si>
    <t>บริษัท ที ซี โฮมทูลส์ จำกัด</t>
  </si>
  <si>
    <t>V-00625</t>
  </si>
  <si>
    <t>V-00626</t>
  </si>
  <si>
    <t>V-00627</t>
  </si>
  <si>
    <t>นาย กันตภณ ปัญญาวิเศษกุล</t>
  </si>
  <si>
    <t>V-00628</t>
  </si>
  <si>
    <t>สยามริช อินเตอร์เนชั่นแนล จำกัด</t>
  </si>
  <si>
    <t>V-00629</t>
  </si>
  <si>
    <t>สยาม เคมีคอล เวิลด์ จำกัด</t>
  </si>
  <si>
    <t>V-00630</t>
  </si>
  <si>
    <t>ทริปเปิ้ล ดี เพาเวอร์ จำกัด</t>
  </si>
  <si>
    <t>V-00631</t>
  </si>
  <si>
    <t>ไอคอนิค เฟอร์นิเจอร์ จำกัด</t>
  </si>
  <si>
    <t>V-00632</t>
  </si>
  <si>
    <t>มาสเตอร์ ฟอร์ม อินดัสตรี้ จำกัด</t>
  </si>
  <si>
    <t>V-00633</t>
  </si>
  <si>
    <t>V-00634</t>
  </si>
  <si>
    <t>เอส.พี.โกลบอล ซัพพลาย จำกัด</t>
  </si>
  <si>
    <t>V-00635</t>
  </si>
  <si>
    <t>V-00636</t>
  </si>
  <si>
    <t>ซีแอลซี คอร์เปอร์เรชั่น (ประเทศไทย) จำกัด</t>
  </si>
  <si>
    <t>V-00637</t>
  </si>
  <si>
    <t>ดำรงรังสิต อินเตอร์กรุ๊ป จำกัด</t>
  </si>
  <si>
    <t>V-00638</t>
  </si>
  <si>
    <t>ซี.ซี.</t>
  </si>
  <si>
    <t>V-00639</t>
  </si>
  <si>
    <t>ซี.ซี.ซัพพลาย จำกัด</t>
  </si>
  <si>
    <t>V-00640</t>
  </si>
  <si>
    <t>นายสุรชัย ผลประเสริฐ</t>
  </si>
  <si>
    <t>V-00641</t>
  </si>
  <si>
    <t>บริษัทนิวแสงไทยอินดัสตรี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</si>
  <si>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</si>
  <si>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</si>
  <si>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</si>
  <si>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</si>
  <si>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</si>
  <si>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</si>
  <si>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V-00645</t>
  </si>
  <si>
    <t>S81 สับหญ้า</t>
  </si>
  <si>
    <t>V-00646</t>
  </si>
  <si>
    <t>S82 กระบอกอัดจารบี</t>
  </si>
  <si>
    <t>V-00647</t>
  </si>
  <si>
    <t>S83 เครื่องเป่าลม</t>
  </si>
  <si>
    <t>V-00648</t>
  </si>
  <si>
    <t>ร้านเจ๊ต้อย คลองถม</t>
  </si>
  <si>
    <t>V-00649</t>
  </si>
  <si>
    <t>บริษัท ทาเลนท์ เทค จำกัด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</si>
  <si>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</si>
  <si>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</si>
  <si>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</si>
  <si>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</si>
  <si>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V-00652</t>
  </si>
  <si>
    <t>บริษัท เกรท 3381 (ประเทศไทย) จำกัด</t>
  </si>
  <si>
    <t>V-00653</t>
  </si>
  <si>
    <t>บริษัท พี เอ บี เอ็กช์ ไทย เซอร์วิส จำกัด</t>
  </si>
  <si>
    <t>V-00654</t>
  </si>
  <si>
    <t>บริษัท ฮะทงฮวด จำกัด</t>
  </si>
  <si>
    <t>V-00655</t>
  </si>
  <si>
    <t>V-00656</t>
  </si>
  <si>
    <t>บริษัท เจนเนอรัล คอมพิวเตอร์ จำกัด</t>
  </si>
  <si>
    <t>V-00657</t>
  </si>
  <si>
    <t>บริษัท วรรธนา อินดัสเทรียส จำกัด</t>
  </si>
  <si>
    <t>V-00658</t>
  </si>
  <si>
    <t>บริษัท ฟาสท์แฟชั่น จำกัด</t>
  </si>
  <si>
    <t>V-00659</t>
  </si>
  <si>
    <t>บริษัท โปรวิชั่น เชิร์ฟ แอนด์ เซลล์ จำกัด</t>
  </si>
  <si>
    <t>V-00660</t>
  </si>
  <si>
    <t>บริษัท คอมพิวเตอร์ เพอริเฟอรัล แอนด์ ซัพพลายส์ จำกัด</t>
  </si>
  <si>
    <t>V-00661</t>
  </si>
  <si>
    <t>บริษัท มาสเตอร์คลู อินเตอร์เนชั่นแนล จำกัด (มหาชน)</t>
  </si>
  <si>
    <t>V-00662</t>
  </si>
  <si>
    <t>บริษัท ทุนธาริน จำกัด</t>
  </si>
  <si>
    <t>V-00663</t>
  </si>
  <si>
    <t>บริษัท แอดไวซ์ ไอที อินฟินิท จำกัด</t>
  </si>
  <si>
    <t>V-00664</t>
  </si>
  <si>
    <t>น.ส.ภัทรมน ศรีวัฒนา</t>
  </si>
  <si>
    <t>V-00665</t>
  </si>
  <si>
    <t>บริษัท พาวเวอร์ สโตร์ จำกัด</t>
  </si>
  <si>
    <t>V-00666</t>
  </si>
  <si>
    <t>บริษัท เวิร์ด์ เคมีคอล เซ็นเตอร์ จำกัด</t>
  </si>
  <si>
    <t>V-00667</t>
  </si>
  <si>
    <t>บริษัท เวลท์แพลนเน็ต จำกัด</t>
  </si>
  <si>
    <t>V-00668</t>
  </si>
  <si>
    <t>บริษัท เพาเวอร์บาย จำกัด</t>
  </si>
  <si>
    <t>V-00669</t>
  </si>
  <si>
    <t>บริษัท ลาซาด้า จำกัด</t>
  </si>
  <si>
    <t>V-00670</t>
  </si>
  <si>
    <t>บริษัท เอ.บี.ซี. ริบบอน แอนด์ ซัพพลาย (1994) จำกัด</t>
  </si>
  <si>
    <t>V-00671</t>
  </si>
  <si>
    <t>บู๊ทส์ รีเทล (ประเทศไทย) จำกัด</t>
  </si>
  <si>
    <t>V-00672</t>
  </si>
  <si>
    <t>บริษัท พาวเวอร์ เอ ซัพพลาย จำกัด (สำนักงานใหญ่)</t>
  </si>
  <si>
    <t>V-00673</t>
  </si>
  <si>
    <t>ห้างหุ้นส่วนจำกัด ทรี คัลเลอร์ อาร์ต</t>
  </si>
  <si>
    <t>V-00674</t>
  </si>
  <si>
    <t>บริษัทคอมเซเว่น จำกัด (มหาชน)</t>
  </si>
  <si>
    <t>V-00675</t>
  </si>
  <si>
    <t>บริษัท พี.เอส.โปรดักชั่น เทคโนโลยี จำกัด</t>
  </si>
  <si>
    <t>V-00676</t>
  </si>
  <si>
    <t>บริษัท ดี.พี.เอส.บ็อกซ์ จำกัด</t>
  </si>
  <si>
    <t>V-00677</t>
  </si>
  <si>
    <t>บริษัท เมอร์คูลาร์ จำกัด (สำนักงานใหญ่)</t>
  </si>
  <si>
    <t>V-00678</t>
  </si>
  <si>
    <t>บริษัท พี แอล แพคเกจจิ้ง จำกัด</t>
  </si>
  <si>
    <t>V-00679</t>
  </si>
  <si>
    <t>บริษัท โฮม โปรดักส์ เซ็นเตอร์ จำกัด (มหาชน) สาขารังสิต คลอง 4</t>
  </si>
  <si>
    <t>V-00680</t>
  </si>
  <si>
    <t>บริษัท มาร์คัช มาสเตอร์ บิวเดอร๋ จำกัด</t>
  </si>
  <si>
    <t>V-00681</t>
  </si>
  <si>
    <t>บริษัท ธีระรัตน์ คอมมิวนิเคชั่น จำกัด</t>
  </si>
  <si>
    <t>V-00682</t>
  </si>
  <si>
    <t>บริษัท ที.เอ.เซ็นทรัล มาร์เก็ตติ้ง จำกัด</t>
  </si>
  <si>
    <t>V-00683</t>
  </si>
  <si>
    <t>บ.ก้าวหน้า อิควิปเม้นท์ จำกัด</t>
  </si>
  <si>
    <t>V-00684</t>
  </si>
  <si>
    <t>บริษัท เทคเน็ตอินโฟร์ จำกัด</t>
  </si>
  <si>
    <t>V-00685</t>
  </si>
  <si>
    <t>นายยุทธพงษ์ พรมสุวรรณ</t>
  </si>
  <si>
    <t>V-00686</t>
  </si>
  <si>
    <t>โฮมโปรดักส์ เซ็นเตอร์ จำกัด (มหาชน) สาขาแฟชั่น</t>
  </si>
  <si>
    <t>V-00687</t>
  </si>
  <si>
    <t>หจก.ล้ำฟ้า โอเอ แอนด์ สเตชั่นเนอรี่</t>
  </si>
  <si>
    <t>V-00688</t>
  </si>
  <si>
    <t>ห้างหุ้นส่วนจำกัด เอเอ็ม วอเตอร์ คลีน 7272</t>
  </si>
  <si>
    <t>V-00689</t>
  </si>
  <si>
    <t>บริษัทฟู้ดแลนด์ซุปเปอร์มาร์เก็ตจำกัด สาขารามอินทรา</t>
  </si>
  <si>
    <t>V-00690</t>
  </si>
  <si>
    <t>บริษัท อมรินทร์ บุ๊ค เซ็นเตอร์ จำกัด</t>
  </si>
  <si>
    <t>V-00691</t>
  </si>
  <si>
    <t>บริษัท มุ้ยครับ 2021 จำกัด</t>
  </si>
  <si>
    <t>V-00692</t>
  </si>
  <si>
    <t>ร้าน Final Tool Shop</t>
  </si>
  <si>
    <t>V-00693</t>
  </si>
  <si>
    <t>บริษัท วี.เอส.พาวเวอร์ เทรดดิ้ง จำกัด</t>
  </si>
  <si>
    <t>V-00694</t>
  </si>
  <si>
    <t>บริษัท ริชชี่ ไลท์ จำกัด (สำนักงานใหญ่)</t>
  </si>
  <si>
    <t>V-00695</t>
  </si>
  <si>
    <t>ออฟโต้อุปกรณ์กล้อง</t>
  </si>
  <si>
    <t>V-00696</t>
  </si>
  <si>
    <t>บริษัท อโนชาอีเล็คทริคไลท์ติ้ง จำกัด</t>
  </si>
  <si>
    <t>V-00697</t>
  </si>
  <si>
    <t>บริษัท คลีนเวิลด์ โปรดักส์ แอนด์ ซัพพลาย จำกัด</t>
  </si>
  <si>
    <t>V-00698</t>
  </si>
  <si>
    <t>นายนัสธพงษ์ แสงทอง</t>
  </si>
  <si>
    <t>V-00699</t>
  </si>
  <si>
    <t>บริษัท นิวพลัสไทม์ จำกัด</t>
  </si>
  <si>
    <t>V-00700</t>
  </si>
  <si>
    <t>ห้างหุ้นส่วนจำกัด วี แพคเกจ</t>
  </si>
  <si>
    <t>V-00701</t>
  </si>
  <si>
    <t>หนุ่มช็อป</t>
  </si>
  <si>
    <t>V-00702</t>
  </si>
  <si>
    <t>SKYRC THAILAND (นายเปี่ยมพล เปรื่องชนะ)</t>
  </si>
  <si>
    <t>V-00703</t>
  </si>
  <si>
    <t>ร้าน มาย ชาร์ปเพนนิ่ง</t>
  </si>
  <si>
    <t>V-00704</t>
  </si>
  <si>
    <t>บริษัท ส.เจริญเมดแคร์ จำกัด</t>
  </si>
  <si>
    <t>V-00705</t>
  </si>
  <si>
    <t>บริษัท ซีอาร์ซี ไทวัสดุ จำกัด (สาขานวมินทร์)</t>
  </si>
  <si>
    <t>V-00706</t>
  </si>
  <si>
    <t>บริษัท ไทย ซี แซด ฟิล์ม จำกัด</t>
  </si>
  <si>
    <t>V-00707</t>
  </si>
  <si>
    <t>เวิลด์ เมดิคอล อัลไลแอนซ์(ประเทศไทย) บจก.</t>
  </si>
  <si>
    <t>V-00708</t>
  </si>
  <si>
    <t>บริษัท นายทำถูก จำกัด (สำนักงานใหญ่)</t>
  </si>
  <si>
    <t>V-00709</t>
  </si>
  <si>
    <t>บริษัท โมเดิร์น อะคริลิค แอนด์ ดีไซน์ จำกัด</t>
  </si>
  <si>
    <t>V-00710</t>
  </si>
  <si>
    <t>ห้างหุ้นส่วนจำกัด ทวิชัย สุรินทร์ (สำนักงานใหญ่)</t>
  </si>
  <si>
    <t>V-00711</t>
  </si>
  <si>
    <t>ห้างหุ้นส่วนจำกัด ออฟฟิศ พริ้นท์</t>
  </si>
  <si>
    <t>V-00712</t>
  </si>
  <si>
    <t>เรือนแก้ว</t>
  </si>
  <si>
    <t>V-00713</t>
  </si>
  <si>
    <t>บริษัท ขอนแก่น เคเค เทรดดิ้ง จำกัด</t>
  </si>
  <si>
    <t>V-00714</t>
  </si>
  <si>
    <t>วงศ์ชัยการไฟฟ้า</t>
  </si>
  <si>
    <t>V-00715</t>
  </si>
  <si>
    <t>ร้าน สาวิตรี เต็นท์</t>
  </si>
  <si>
    <t>V-00716</t>
  </si>
  <si>
    <t>บริษัท แสงสากล จำกัด</t>
  </si>
  <si>
    <t>V-00717</t>
  </si>
  <si>
    <t>บริษัท พี.พี.คอมพิวเตอร์ ซีสเต็ม จำกัด</t>
  </si>
  <si>
    <t>V-00718</t>
  </si>
  <si>
    <t>บริษัท ร็อคซี่ เปเปอร์ จำกัด สำนักงานใหญ่</t>
  </si>
  <si>
    <t>V-00719</t>
  </si>
  <si>
    <t>บริษัท เอ็นยูไอเทรดดิ้ง จำกัด</t>
  </si>
  <si>
    <t>V-00720</t>
  </si>
  <si>
    <t>บริษัท ฮัมมิ่ง คาร์ สตูดิโอ จำกัด (สำนักงานใหญ่)</t>
  </si>
  <si>
    <t>V-00721</t>
  </si>
  <si>
    <t>GreenHerb today (นายบุญรักษ์ สกุลสถาพร)</t>
  </si>
  <si>
    <t>V-00722</t>
  </si>
  <si>
    <t>บริษัท เทคคอนส์บิส จำกัด</t>
  </si>
  <si>
    <t>V-00723</t>
  </si>
  <si>
    <t>บริษัท บางกอก เอ็กซ์เพิร์ท ลิ้งค์ จำกัด</t>
  </si>
  <si>
    <t>V-00724</t>
  </si>
  <si>
    <t>บริษัท ทีจีไอ อิมปอร์ต เอ็กปอร์ต จำกัด</t>
  </si>
  <si>
    <t>V-00725</t>
  </si>
  <si>
    <t>บริษัท ออโรร่า ดีไซน์ จำกัด</t>
  </si>
  <si>
    <t>V-00726</t>
  </si>
  <si>
    <t>บริษัท โมเดอเรท จำกัด</t>
  </si>
  <si>
    <t>V-00727</t>
  </si>
  <si>
    <t>บริษัท โชติธนินทร์ มาร์เก็ตติ้ง จำกัด</t>
  </si>
  <si>
    <t>V-00728</t>
  </si>
  <si>
    <t>บริษัท ซูปเปอร์ ไวปส์ จำกัด</t>
  </si>
  <si>
    <t>V-00729</t>
  </si>
  <si>
    <t>บริษัท เอก-ชัน ดีสทริบิวชั่น ซิลเทม จำกัด</t>
  </si>
  <si>
    <t>V-00730</t>
  </si>
  <si>
    <t>บริษัท ไอริสา ครีเอทีฟ แวลลี่ จำกัด</t>
  </si>
  <si>
    <t>V-00731</t>
  </si>
  <si>
    <t>บริษัท บิ๊กคาเมร่าคอร์ปอเรชั่น จำกัด (มหาชน) สาขา ฟอร์จูนทาวน์</t>
  </si>
  <si>
    <t>V-00732</t>
  </si>
  <si>
    <t>บริษัท โปร พาวเวอร์ จำกัด (สำนักงานใหญ่)</t>
  </si>
  <si>
    <t>V-00733</t>
  </si>
  <si>
    <t>บริษัท วี.เอ็ม. คาเมร่ากรุ๊ป จำกัด</t>
  </si>
  <si>
    <t>V-00734</t>
  </si>
  <si>
    <t>บริษัท เอสพีเค ซาวด์ ซิสเต็มส์ จำกัด (สำนักงานใหญ่)</t>
  </si>
  <si>
    <t>V-00735</t>
  </si>
  <si>
    <t>บริษัท ซีอาร์ซี ไทวัสดุ จำกัด (สาขาลำลูกกา)</t>
  </si>
  <si>
    <t>V-00736</t>
  </si>
  <si>
    <t>บริษัท ออฟฟิศเมท (ไทย) จำกัด สาขา แฟชั่นไอซ์แลนด์</t>
  </si>
  <si>
    <t>V-00737</t>
  </si>
  <si>
    <t>บริษัท ริสกีเทรดดิ้ง กรุ๊ป จำกัด</t>
  </si>
  <si>
    <t>V-00738</t>
  </si>
  <si>
    <t>ห้างหุ้นส่วนจำกัด โฮม ไอที เซอร์วิส</t>
  </si>
  <si>
    <t>V-00739</t>
  </si>
  <si>
    <t>บริษัท บุญถาวร ไลท์ติ้ง เซ็นเตอร์ จำกัด เกษตร-นวมินทร์</t>
  </si>
  <si>
    <t>V-00740</t>
  </si>
  <si>
    <t>บริษัท ออล ทูลส์ แอนด์ อิควิปเม้นท์ จำกัด</t>
  </si>
  <si>
    <t>V-00741</t>
  </si>
  <si>
    <t>บริษัท ซุปเปอร์ทีสโตร์ (ประเทศไทย) จำกัด</t>
  </si>
  <si>
    <t>V-00742</t>
  </si>
  <si>
    <t>บจ. พี โอ คอมพิวเตอร์ แอนด์ แอคเซสโซรี</t>
  </si>
  <si>
    <t>V-00743</t>
  </si>
  <si>
    <t>บริษัท พิพิธภัณฑ์เซรามิคธนบดี จำกัด</t>
  </si>
  <si>
    <t>V-00744</t>
  </si>
  <si>
    <t>บริษัท เทพ อินโนเวชั่น จำกัด</t>
  </si>
  <si>
    <t>V-00745</t>
  </si>
  <si>
    <t>บริษัท ไทยคอน เพสท์ โซลูชั่นส์ จำกัด</t>
  </si>
  <si>
    <t>V-00746</t>
  </si>
  <si>
    <t>บริษัท อาร์ เอส บี เฟอร์นิเจอร์ จำกัด</t>
  </si>
  <si>
    <t>V-00747</t>
  </si>
  <si>
    <t>บริษัท เมลอน ไทย จำกัด</t>
  </si>
  <si>
    <t>V-00748</t>
  </si>
  <si>
    <t>บริษัท หนึ่งสาม สโตร์ จำกัด</t>
  </si>
  <si>
    <t>V-00749</t>
  </si>
  <si>
    <t>นายสิทธิชัย  นรนันท์</t>
  </si>
  <si>
    <t>V-00750</t>
  </si>
  <si>
    <t>บริษัท เอส 24 คอร์ปอเรชั่น จำกัด</t>
  </si>
  <si>
    <t>V-00751</t>
  </si>
  <si>
    <t>บริษัท สุรทิณฑ์ อินเตอร์เนชั่นแนล จำกัด</t>
  </si>
  <si>
    <t>V-00752</t>
  </si>
  <si>
    <t>ห้างหุ้นส่วนจำกัด หนึ่งอีเล็คโทรนิค</t>
  </si>
  <si>
    <t>V-00753</t>
  </si>
  <si>
    <t>บริษัท โปรซอฟท์ เอชซีเอ็ม จำกัด</t>
  </si>
  <si>
    <t>V-00754</t>
  </si>
  <si>
    <t>บริษัท โปรซอฟท์ คอมเทค จำกัด</t>
  </si>
  <si>
    <t>V-00755</t>
  </si>
  <si>
    <t>บริษัท เค พลัส แอคเซสซอรี่ จำกัด</t>
  </si>
  <si>
    <t>V-00756</t>
  </si>
  <si>
    <t>บริษัท เน็กซัส ซิสเท็ม รีซอร์สเซส จำกัด</t>
  </si>
  <si>
    <t>V-00757</t>
  </si>
  <si>
    <t>บริษัท กรีนกรุ๊ป คอมเมิช จำกัด</t>
  </si>
  <si>
    <t>V-00758</t>
  </si>
  <si>
    <t>บริษัท พี.ซี. สโตร์ จำกัด</t>
  </si>
  <si>
    <t>V-00759</t>
  </si>
  <si>
    <t>บริษัท อินเตอร์เนชั่นแนล คอนเน็ค เทรด จำกัด</t>
  </si>
  <si>
    <t>V-00760</t>
  </si>
  <si>
    <t>บริษัท บี.เอส.ซี เอลลิเวเตอร์ จำกัด</t>
  </si>
  <si>
    <t>V-00761</t>
  </si>
  <si>
    <t>บริษัท นัมเบอร์ นายน์ โปร มีเดีย จำกัด</t>
  </si>
  <si>
    <t>V-00762</t>
  </si>
  <si>
    <t>บริษัท ชัยถาวรเจริญกิจ กำจัด</t>
  </si>
  <si>
    <t>V-00763</t>
  </si>
  <si>
    <t>บริษัท อะลอตเท็ค จำกัด</t>
  </si>
  <si>
    <t>V-00764</t>
  </si>
  <si>
    <t>ห้างหุ้นส่วนจำกัด เอสทีอาร์คอนโทรล</t>
  </si>
  <si>
    <t>V-00765</t>
  </si>
  <si>
    <t>บริษัท เซ็นทรัล เจดี คอมเมิร์ช จำกัด</t>
  </si>
  <si>
    <t>V-00766</t>
  </si>
  <si>
    <t>ห้างหุ้นส่วนจำกัด ลี้ย๋วกกี่อ๊อกซิเย่น</t>
  </si>
  <si>
    <t>V-00767</t>
  </si>
  <si>
    <t>บริษัท อีสท์ ไวร์ จำกัด</t>
  </si>
  <si>
    <t>V-00768</t>
  </si>
  <si>
    <t>บริษัท ดี โอ โค๊ทติ้ง จำกัด</t>
  </si>
  <si>
    <t>V-00769</t>
  </si>
  <si>
    <t>บริษัท เอเทคไฟฟ้า จำกัด</t>
  </si>
  <si>
    <t>V-00770</t>
  </si>
  <si>
    <t>บริษัท มอร์นิ่ง ซัน อินเตอร์แพค จำกัด</t>
  </si>
  <si>
    <t>V-00771</t>
  </si>
  <si>
    <t>บริษัท อาร์เคจี อินเตอร์โปรคอมพิวเตอร์ จำกัด</t>
  </si>
  <si>
    <t>V-00772</t>
  </si>
  <si>
    <t>ห้างหุ้นส่วนจำกัด อุดมสุขวัฒนารามอินทร เฟอร์นิเจอร์</t>
  </si>
  <si>
    <t>V-00773</t>
  </si>
  <si>
    <t>บริษัท รูบิคอน เอ็นจิเนียริ่ง จำกัด</t>
  </si>
  <si>
    <t>V-00774</t>
  </si>
  <si>
    <t>บริษัท เกษมศิริเฟอร์นิเจอร์ จำกัด</t>
  </si>
  <si>
    <t>V-00775</t>
  </si>
  <si>
    <t>ดับบลิวอาร์ อิเล็กทริค</t>
  </si>
  <si>
    <t>V-00776</t>
  </si>
  <si>
    <t>ทองน้ำเงิน</t>
  </si>
  <si>
    <t>V-00777</t>
  </si>
  <si>
    <t>บริษัท เหรียญไทยรุ่งเรืองพลาสติก จำกัด</t>
  </si>
  <si>
    <t>V-00778</t>
  </si>
  <si>
    <t>บริษัท ดั๊บเบิ้ล เอ ดิจิตอล ซินเนอร์จี จำกัด</t>
  </si>
  <si>
    <t>V-00779</t>
  </si>
  <si>
    <t>ห้างหุ้นส่วนจำกัด เจเอส โซลูชั่น (2014)</t>
  </si>
  <si>
    <t>V-00780</t>
  </si>
  <si>
    <t>ห้างหุ้นส่วนจำกัด พีวีเค อินเตอร์คอร์ป</t>
  </si>
  <si>
    <t>V-00781</t>
  </si>
  <si>
    <t>บริษัท แก็ดเจ๊ต วิลล่า จำกัด</t>
  </si>
  <si>
    <t>V-00782</t>
  </si>
  <si>
    <t>บริษัท ลอฟท์ (ประเทศไทย) จำกัด</t>
  </si>
  <si>
    <t>V-00783</t>
  </si>
  <si>
    <t>บริษัท ชัยถาวรเจริญกิจ จำกัด</t>
  </si>
  <si>
    <t>V-00784</t>
  </si>
  <si>
    <t>บริษัท เอ็กซ์ตร้า คอร์ปอเรชั่น จำกัด</t>
  </si>
  <si>
    <t>V-00785</t>
  </si>
  <si>
    <t>นาย ภมร เทพณรงค์</t>
  </si>
  <si>
    <t>V-00786</t>
  </si>
  <si>
    <t>บริษัท  เอ พี แอร์ มาร์เก็ตติ้ง จำกัด</t>
  </si>
  <si>
    <t>V-00787</t>
  </si>
  <si>
    <t>พลา กรุ๊ป (ไทยแลนด์) จำกัด เครดิต</t>
  </si>
  <si>
    <t>V-00788</t>
  </si>
  <si>
    <t>บริษัท วรภัณฑ์ โฮมเซ็นเตอร์ จำกัด</t>
  </si>
  <si>
    <t>V-00789</t>
  </si>
  <si>
    <t>S84 ปืน</t>
  </si>
  <si>
    <t>V-00790</t>
  </si>
  <si>
    <t>บริษัท บี.เค.เอส.สตีล จำกัด</t>
  </si>
  <si>
    <t>V-00791</t>
  </si>
  <si>
    <t>บริษัท เอไอแมน จำกัด</t>
  </si>
  <si>
    <t>V-00792</t>
  </si>
  <si>
    <t>บริษัท ณ เอกมีน จำกัด</t>
  </si>
  <si>
    <t>V-00793</t>
  </si>
  <si>
    <t>บริษัท โทริ(ไทยแลนด์)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</si>
  <si>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</si>
  <si>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</si>
  <si>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</si>
  <si>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</si>
  <si>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V-00796</t>
  </si>
  <si>
    <t>บริษัท เอ็นทีเอ็น เทรดดิ้ง-ประเทศไทย จำกัด</t>
  </si>
  <si>
    <t>V-00797</t>
  </si>
  <si>
    <t>นาย กฤษฎา  จันทร์สุข</t>
  </si>
  <si>
    <t>V-00798</t>
  </si>
  <si>
    <t>ห้างหุ้นส่วนจำกัด เค กรุ๊ป แพ็คกิ้ง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</si>
  <si>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</si>
  <si>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</si>
  <si>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</si>
  <si>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</si>
  <si>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V-00801</t>
  </si>
  <si>
    <t>บริษัท โฮมคาเมร่า แอนด์ ไอที จำกัด</t>
  </si>
  <si>
    <t>V-00802</t>
  </si>
  <si>
    <t>บริษัท 425ดีกรี จำกัด</t>
  </si>
  <si>
    <t>V-00803</t>
  </si>
  <si>
    <t>บริษัท คิงส์ ซิตี้ จำกัด</t>
  </si>
  <si>
    <t>V-00804</t>
  </si>
  <si>
    <t>นายโยธิน กุสันเทียะ</t>
  </si>
  <si>
    <t>V-00805</t>
  </si>
  <si>
    <t>อภิญญา ผ้าม่าน</t>
  </si>
  <si>
    <t>V-00806</t>
  </si>
  <si>
    <t>บริษัท เพียรการ คอร์ปอเรชั่น จำกัด</t>
  </si>
  <si>
    <t>V-00807</t>
  </si>
  <si>
    <t>บริษัท แอร์มาร์ท ซัพพลาย จำกัด</t>
  </si>
  <si>
    <t>V-00808</t>
  </si>
  <si>
    <t>นาย อนุพงษ์ อำพันธ์ทอง</t>
  </si>
  <si>
    <t>V-00809</t>
  </si>
  <si>
    <t>บริษัท เงินล้าน บาย ไอซ์คลู แอร์ จำกัด (สำนักงานใหญ่)</t>
  </si>
  <si>
    <t>V-00810</t>
  </si>
  <si>
    <t>บริษัท สยามแม็คโค จำกัด (มหาชน)</t>
  </si>
  <si>
    <t>V-00811</t>
  </si>
  <si>
    <t>บริษัท ทีมเซฟตี้เซลส์ จำกัด</t>
  </si>
  <si>
    <t>V-00812</t>
  </si>
  <si>
    <t>บริษัท 2211 จำกัด (สำนักงานใหญ่)</t>
  </si>
  <si>
    <t>V-00813</t>
  </si>
  <si>
    <t>นางสาว วิภาวดี จันมาก</t>
  </si>
  <si>
    <t>V-00814</t>
  </si>
  <si>
    <t>บริษัท เบ็กซ์ซิส จำกัด</t>
  </si>
  <si>
    <t>V-00815</t>
  </si>
  <si>
    <t>บริษัท ธันญ์ ซาวด์ ดีไซน์ แอนด์ โซลูชั่น จำกัด</t>
  </si>
  <si>
    <t>V-00816</t>
  </si>
  <si>
    <t>ห้างหุ้นส่วนจำกัด เจ.ซี.พี พลาสติก</t>
  </si>
  <si>
    <t>V-00817</t>
  </si>
  <si>
    <t>บริษัท ออสการ์ คอมพ์ จำกัด</t>
  </si>
  <si>
    <t>V-00818</t>
  </si>
  <si>
    <t>นาย เกรียงไกร โพธิ์สุข</t>
  </si>
  <si>
    <t>V-00819</t>
  </si>
  <si>
    <t>บริษัท เซตัส เวิลด์ จำกัด</t>
  </si>
  <si>
    <t>V-00820</t>
  </si>
  <si>
    <t>บริษัท กาญจน์ดี ดอตคอม จำกัด</t>
  </si>
  <si>
    <t>V-00821</t>
  </si>
  <si>
    <t>บริษัท กรีน อะโกรซายน์ จำกัด</t>
  </si>
  <si>
    <t>V-00822</t>
  </si>
  <si>
    <t>อีบิ๊กไทย จำกัด</t>
  </si>
  <si>
    <t>V-00823</t>
  </si>
  <si>
    <t>บริษัท ควิกเกอร์บ๊อกซ์ จำกัด</t>
  </si>
  <si>
    <t>V-00824</t>
  </si>
  <si>
    <t>บริษัท อินเทลเล็คชวล ดีไซน์ กรุ๊ป จำกัด</t>
  </si>
  <si>
    <t>V-00825</t>
  </si>
  <si>
    <t>นาย ภูริทัต ทับสายทอง</t>
  </si>
  <si>
    <t>V-00826</t>
  </si>
  <si>
    <t>ห้างหุ้นส่วนสามัญ ซีต้า</t>
  </si>
  <si>
    <t>V-00827</t>
  </si>
  <si>
    <t>เอ็ม บิซ เวิลด์ จำกัด</t>
  </si>
  <si>
    <t>V-00828</t>
  </si>
  <si>
    <t>บริษัท โคเชอร์ แอนด์ โกล จำกัด</t>
  </si>
  <si>
    <t>V-00829</t>
  </si>
  <si>
    <t>มงคลการช่าง</t>
  </si>
  <si>
    <t>V-00830</t>
  </si>
  <si>
    <t>ห้างหุ้นส่วนจำกัด ท็อปพาวเวอร์ทูลส์</t>
  </si>
  <si>
    <t>V-00831</t>
  </si>
  <si>
    <t>บริษัท ไวร์เออ แอนด์ ไวร์เลส จำกัด</t>
  </si>
  <si>
    <t>V-00832</t>
  </si>
  <si>
    <t>บริษัท พี แอนด์ พี โปรดักส์ ลีดเดอร์ชิพ จำกัด</t>
  </si>
  <si>
    <t>V-00833</t>
  </si>
  <si>
    <t>บริษัท เทอร์มินอล โซลูชั่น จำกัด</t>
  </si>
  <si>
    <t>V-00834</t>
  </si>
  <si>
    <t>บริษัท เศรษฐมงคล 2007 (ประเทศไทย) จำกัด</t>
  </si>
  <si>
    <t>W-00001</t>
  </si>
  <si>
    <t>สำรวย ขำเจริญ</t>
  </si>
  <si>
    <t>W-00002</t>
  </si>
  <si>
    <t>วชิระ กรมระรวย</t>
  </si>
  <si>
    <t>W-00003</t>
  </si>
  <si>
    <t>ธัญรัตน์ จอง</t>
  </si>
  <si>
    <t>W-00004</t>
  </si>
  <si>
    <t>Jutharat Khanthapheat</t>
  </si>
  <si>
    <t>W-00005</t>
  </si>
  <si>
    <t>บริษัท เอธนิค ลานนา จำกัด</t>
  </si>
  <si>
    <t>W-00006</t>
  </si>
  <si>
    <t>ชัยณรงค์ ศรีซังส้ม</t>
  </si>
  <si>
    <t>W-00007</t>
  </si>
  <si>
    <t>รอหมาน</t>
  </si>
  <si>
    <t>W-00008</t>
  </si>
  <si>
    <t>ณัฐวัลย์ ศุภศิริศักดิ์</t>
  </si>
  <si>
    <t>W-00009</t>
  </si>
  <si>
    <t>กิตติศักดิ์ เนื่องมัจฉา</t>
  </si>
  <si>
    <t>W-00010</t>
  </si>
  <si>
    <t>ธนวัฒน์ เพ็งนาท</t>
  </si>
  <si>
    <t>W-00011</t>
  </si>
  <si>
    <t>วรจักร ยางงาม</t>
  </si>
  <si>
    <t>W-00012</t>
  </si>
  <si>
    <t>สุนทร จั่นแก้ว</t>
  </si>
  <si>
    <t>W-00013</t>
  </si>
  <si>
    <t>อดิศักดิ์ รอดทัพ</t>
  </si>
  <si>
    <t>W-00014</t>
  </si>
  <si>
    <t>เกรียงเดช คำโทน</t>
  </si>
  <si>
    <t>W-00015</t>
  </si>
  <si>
    <t>วินโก้สยาม จำกัด</t>
  </si>
  <si>
    <t>W-00016</t>
  </si>
  <si>
    <t>พระสมศักดิ์ อุ่นบุญธรรม</t>
  </si>
  <si>
    <t>W-00017</t>
  </si>
  <si>
    <t>สมชาย เหล่าสกุล</t>
  </si>
  <si>
    <t>W-00018</t>
  </si>
  <si>
    <t>วิสิทธิ์ ศรีจังอินทร์</t>
  </si>
  <si>
    <t>W-00019</t>
  </si>
  <si>
    <t>ชาตรี พรวิลาศสิริ</t>
  </si>
  <si>
    <t>W-00020</t>
  </si>
  <si>
    <t>กรมธนา หอพิสุทธิสาร</t>
  </si>
  <si>
    <t>W-00021</t>
  </si>
  <si>
    <t>บ.สมบูรณ์ แอ๊ดวานซ์ เทคโนโลยี</t>
  </si>
  <si>
    <t>W-00022</t>
  </si>
  <si>
    <t>Piya pornpinepong</t>
  </si>
  <si>
    <t>W-00023</t>
  </si>
  <si>
    <t>ศรายุทธ บุตรวงษ์</t>
  </si>
  <si>
    <t>W-00024</t>
  </si>
  <si>
    <t>กฤษณะ เกษประดิษฐ์</t>
  </si>
  <si>
    <t>W-00025</t>
  </si>
  <si>
    <t>นยสิทธิ์ ไทยศิลป์</t>
  </si>
  <si>
    <t>W-00026</t>
  </si>
  <si>
    <t>สุทัส ริยะป</t>
  </si>
  <si>
    <t>W-00027</t>
  </si>
  <si>
    <t>สมถวิล เอี่ยมละออ</t>
  </si>
  <si>
    <t>W-00028</t>
  </si>
  <si>
    <t>ปิยะเดช วิรักขะโม</t>
  </si>
  <si>
    <t>W-00029</t>
  </si>
  <si>
    <t>วิลัย พลยา</t>
  </si>
  <si>
    <t>W-00030</t>
  </si>
  <si>
    <t>เถกิง บุนนาค</t>
  </si>
  <si>
    <t>W-00031</t>
  </si>
  <si>
    <t>โจ</t>
  </si>
  <si>
    <t>W-00032</t>
  </si>
  <si>
    <t>ฮาฟีซุลเลาะฮ์ ปูยุ</t>
  </si>
  <si>
    <t>W-00033</t>
  </si>
  <si>
    <t>ณรงค์ศักดิ์ผู้บุญ</t>
  </si>
  <si>
    <t>W-00034</t>
  </si>
  <si>
    <t>อเนก สืบเหล่ารบ</t>
  </si>
  <si>
    <t>W-00035</t>
  </si>
  <si>
    <t>นพดล ทวีทรัพย์</t>
  </si>
  <si>
    <t>W-00036</t>
  </si>
  <si>
    <t>ปภาดา ทนันชัยชมภู</t>
  </si>
  <si>
    <t>W-00037</t>
  </si>
  <si>
    <t>มนู ประดิษฐแพ</t>
  </si>
  <si>
    <t>W-00038</t>
  </si>
  <si>
    <t>ภูริวัฒน์ ถึงปัดชา</t>
  </si>
  <si>
    <t>W-00039</t>
  </si>
  <si>
    <t>อำนาจ บังอาจ</t>
  </si>
  <si>
    <t>W-00040</t>
  </si>
  <si>
    <t>จิรวัฒน์ เหล่าชัย</t>
  </si>
  <si>
    <t>W-00041</t>
  </si>
  <si>
    <t>ชัชชัย จันต๊ะนา</t>
  </si>
  <si>
    <t>W-00042</t>
  </si>
  <si>
    <t>สุวัชชัย มิตรมาศ</t>
  </si>
  <si>
    <t>W-00043</t>
  </si>
  <si>
    <t>พิชิตชัย คงโสรส</t>
  </si>
  <si>
    <t>W-00044</t>
  </si>
  <si>
    <t>อนุสรณ์ ตีบกลาง</t>
  </si>
  <si>
    <t>W-00045</t>
  </si>
  <si>
    <t>สุทธา วิชชุเกรียงไกร</t>
  </si>
  <si>
    <t>W-00046</t>
  </si>
  <si>
    <t>W-00047</t>
  </si>
  <si>
    <t>สุการ สุรสิทธิ์</t>
  </si>
  <si>
    <t>W-00048</t>
  </si>
  <si>
    <t>ยอดชาย นามเดช</t>
  </si>
  <si>
    <t>W-00049</t>
  </si>
  <si>
    <t>พีระวัฒน์ ทองขาว</t>
  </si>
  <si>
    <t>W-00050</t>
  </si>
  <si>
    <t>นพพร สุริยะ</t>
  </si>
  <si>
    <t>W-00051</t>
  </si>
  <si>
    <t>ภูล็อก จำกัด</t>
  </si>
  <si>
    <t>W-00052</t>
  </si>
  <si>
    <t>ชีวานนท์ โอวรินทร์รัตน์</t>
  </si>
  <si>
    <t>W-00053</t>
  </si>
  <si>
    <t>มณฑล วัชรนิรันดร์</t>
  </si>
  <si>
    <t>W-00054</t>
  </si>
  <si>
    <t>ณัฐพล ประทีบ ณ กลาง</t>
  </si>
  <si>
    <t>W-00055</t>
  </si>
  <si>
    <t>อับบาส อาแว</t>
  </si>
  <si>
    <t>W-00056</t>
  </si>
  <si>
    <t>preeyawits</t>
  </si>
  <si>
    <t>W-00057</t>
  </si>
  <si>
    <t>สิงห์ เสาอโศก</t>
  </si>
  <si>
    <t>W-00058</t>
  </si>
  <si>
    <t>วิรัช ทิพย์ประทุม</t>
  </si>
  <si>
    <t>W-00059</t>
  </si>
  <si>
    <t>เกรียงศักดิ์ พินิจ</t>
  </si>
  <si>
    <t>W-00060</t>
  </si>
  <si>
    <t>วิฑูร รัตนถาวรกิติ</t>
  </si>
  <si>
    <t>W-00061</t>
  </si>
  <si>
    <t>กำธร ประนัดโส</t>
  </si>
  <si>
    <t>W-00062</t>
  </si>
  <si>
    <t>พอ.รส อินทร์จันทึก</t>
  </si>
  <si>
    <t>W-00063</t>
  </si>
  <si>
    <t>ศุถศิลป์ เปรมโพธิ์</t>
  </si>
  <si>
    <t>W-00064</t>
  </si>
  <si>
    <t>เศรษฐี น้อยศรี</t>
  </si>
  <si>
    <t>W-00065</t>
  </si>
  <si>
    <t>ทศพร ศิริป้อง</t>
  </si>
  <si>
    <t>W-00066</t>
  </si>
  <si>
    <t>กฤษณา บุญลอย</t>
  </si>
  <si>
    <t>W-00067</t>
  </si>
  <si>
    <t>หวังชัย โอดลี</t>
  </si>
  <si>
    <t>W-00068</t>
  </si>
  <si>
    <t>Wichai Seubwongrung</t>
  </si>
  <si>
    <t>W-00069</t>
  </si>
  <si>
    <t>ชัยวัฒน์ ศรีเดือน</t>
  </si>
  <si>
    <t>W-00070</t>
  </si>
  <si>
    <t>ช่างเลย์</t>
  </si>
  <si>
    <t>W-00071</t>
  </si>
  <si>
    <t>ภิญโญ เตือนตรานนท์</t>
  </si>
  <si>
    <t>W-00072</t>
  </si>
  <si>
    <t>สนธยา เกียรติวนิชสกุล</t>
  </si>
  <si>
    <t>W-00073</t>
  </si>
  <si>
    <t>พระอติวิทย์ ต่อทีฆะ</t>
  </si>
  <si>
    <t>W-00074</t>
  </si>
  <si>
    <t>อาณัฐเทพ กิ่งแก้ว</t>
  </si>
  <si>
    <t>W-00075</t>
  </si>
  <si>
    <t>จำนงค์ พินทอง</t>
  </si>
  <si>
    <t>W-00076</t>
  </si>
  <si>
    <t>สมบูรณ์ ดำรงโฆษิต</t>
  </si>
  <si>
    <t>W-00077</t>
  </si>
  <si>
    <t>กำพลศักดิ์ ดิษฐลักษณ์</t>
  </si>
  <si>
    <t>W-00078</t>
  </si>
  <si>
    <t>จุฑาภัทร อินทีเรีย เซ็นเตอร์ จำกัด</t>
  </si>
  <si>
    <t>W-00079</t>
  </si>
  <si>
    <t>สำรวย พาคำ</t>
  </si>
  <si>
    <t>W-00080</t>
  </si>
  <si>
    <t>ณิชชาอร เพชร์สินธพชัย</t>
  </si>
  <si>
    <t>W-00081</t>
  </si>
  <si>
    <t>ตรรกพงษ์ สายเพ็ชร</t>
  </si>
  <si>
    <t>W-00082</t>
  </si>
  <si>
    <t>วิเชต บุญพา</t>
  </si>
  <si>
    <t>W-00083</t>
  </si>
  <si>
    <t>ร.ท.ทนงศักดิ์ พยัคฆพล</t>
  </si>
  <si>
    <t>W-00084</t>
  </si>
  <si>
    <t>ชัยชนะ ศรีลาวงศ์</t>
  </si>
  <si>
    <t>W-00085</t>
  </si>
  <si>
    <t>สุวิมล ชุ่มเสนา</t>
  </si>
  <si>
    <t>W-00086</t>
  </si>
  <si>
    <t>โพธิรัตน์ ศรีจันทร์สุข</t>
  </si>
  <si>
    <t>W-00087</t>
  </si>
  <si>
    <t>สถาพร นวนไชยดี</t>
  </si>
  <si>
    <t>W-00088</t>
  </si>
  <si>
    <t>มนูญ เพ็ชรแจ่ม</t>
  </si>
  <si>
    <t>W-00089</t>
  </si>
  <si>
    <t>อดิเรก บรนเทาวงศ์</t>
  </si>
  <si>
    <t>W-00090</t>
  </si>
  <si>
    <t>จเร บุญตามช่วย</t>
  </si>
  <si>
    <t>W-00091</t>
  </si>
  <si>
    <t>อำนวย ตันเส็ง</t>
  </si>
  <si>
    <t>W-00092</t>
  </si>
  <si>
    <t>สมภพ ทองฤทธิ์</t>
  </si>
  <si>
    <t>W-00093</t>
  </si>
  <si>
    <t>สุนนท์ หมั่นการนา</t>
  </si>
  <si>
    <t>W-00094</t>
  </si>
  <si>
    <t>พ.ต.ท. ยศวัฒน์ จันธนะสมบัติ</t>
  </si>
  <si>
    <t>W-00095</t>
  </si>
  <si>
    <t>คริษฐ์ เปรมประเสริฐ</t>
  </si>
  <si>
    <t>W-00096</t>
  </si>
  <si>
    <t>อนนต์ สุพรรณ์</t>
  </si>
  <si>
    <t>W-00097</t>
  </si>
  <si>
    <t>ภาสกร พรปัญญานุกูล</t>
  </si>
  <si>
    <t>W-00098</t>
  </si>
  <si>
    <t>ธนูรัตน์ นำพวก</t>
  </si>
  <si>
    <t>W-00099</t>
  </si>
  <si>
    <t>โกลเบิล วอเตอร์ เอ็นจิเนียริ่ง (ประเทศไทย)</t>
  </si>
  <si>
    <t>W-00100</t>
  </si>
  <si>
    <t>จิราภรณ์ ปัญญาแวว</t>
  </si>
  <si>
    <t>W-00101</t>
  </si>
  <si>
    <t>ไพรัช ธัญรส</t>
  </si>
  <si>
    <t>W-00102</t>
  </si>
  <si>
    <t>สราวุธ โสพิน</t>
  </si>
  <si>
    <t>W-00103</t>
  </si>
  <si>
    <t>อรรถพล เอมโอช</t>
  </si>
  <si>
    <t>W-00104</t>
  </si>
  <si>
    <t>เจด็จ เภาอ่อน</t>
  </si>
  <si>
    <t>W-00105</t>
  </si>
  <si>
    <t>กฤษณพล มากรักษ์</t>
  </si>
  <si>
    <t>W-00106</t>
  </si>
  <si>
    <t>อนุรักษ์ อัมฤทธิ์</t>
  </si>
  <si>
    <t>W-00107</t>
  </si>
  <si>
    <t>สุมล พรมแดง</t>
  </si>
  <si>
    <t>W-00108</t>
  </si>
  <si>
    <t>วัฒนา วรินทร์เวช</t>
  </si>
  <si>
    <t>W-00109</t>
  </si>
  <si>
    <t>Punmanut waritwarangkool</t>
  </si>
  <si>
    <t>W-00110</t>
  </si>
  <si>
    <t>วิเชียร สวงโท</t>
  </si>
  <si>
    <t>W-00111</t>
  </si>
  <si>
    <t>พงศ์ธารินทร์ ทำว่อง</t>
  </si>
  <si>
    <t>W-00112</t>
  </si>
  <si>
    <t>สิทธิพษ์ ปักษา</t>
  </si>
  <si>
    <t>W-00113</t>
  </si>
  <si>
    <t>โอเลี้ยง รักด่านกลาง</t>
  </si>
  <si>
    <t>W-00114</t>
  </si>
  <si>
    <t>สมชาย ปินตา</t>
  </si>
  <si>
    <t>W-00115</t>
  </si>
  <si>
    <t>นิรุต ทองปัสโส</t>
  </si>
  <si>
    <t>W-00116</t>
  </si>
  <si>
    <t>ณฐมณฑ์ โพธิพีรนันท์</t>
  </si>
  <si>
    <t>W-00117</t>
  </si>
  <si>
    <t>Mat Ramli salaemea</t>
  </si>
  <si>
    <t>W-00118</t>
  </si>
  <si>
    <t>ณัฐวุฒิ สุภาพรรณ</t>
  </si>
  <si>
    <t>W-00119</t>
  </si>
  <si>
    <t>พินัย สุวรรณถาวร</t>
  </si>
  <si>
    <t>W-00120</t>
  </si>
  <si>
    <t>เกรียงไกร คมคำ</t>
  </si>
  <si>
    <t>W-00121</t>
  </si>
  <si>
    <t>W-00122</t>
  </si>
  <si>
    <t>ชูชีพ คงสุวรรณ</t>
  </si>
  <si>
    <t>W-00123</t>
  </si>
  <si>
    <t>แสวง จิตภักดีรัตน์</t>
  </si>
  <si>
    <t>W-00124</t>
  </si>
  <si>
    <t>พลพีร์ ธนชัยกุลอนันต์</t>
  </si>
  <si>
    <t>W-00125</t>
  </si>
  <si>
    <t>วัชรพล รอบคอบ</t>
  </si>
  <si>
    <t>W-00126</t>
  </si>
  <si>
    <t>รัชฎาพร เกิงฝาก</t>
  </si>
  <si>
    <t>W-00127</t>
  </si>
  <si>
    <t>อดิศร เมฆะแสน</t>
  </si>
  <si>
    <t>W-00128</t>
  </si>
  <si>
    <t>วีระพล แซ่จัง</t>
  </si>
  <si>
    <t>W-00129</t>
  </si>
  <si>
    <t>สรายุทธ์ พงษ์ภุมมา</t>
  </si>
  <si>
    <t>W-00130</t>
  </si>
  <si>
    <t>พระกฤษดา ชัยฤกษ์</t>
  </si>
  <si>
    <t>W-00131</t>
  </si>
  <si>
    <t>สุพัฒน์ อินยม</t>
  </si>
  <si>
    <t>W-00132</t>
  </si>
  <si>
    <t>ทศวิช ทวิทยานนท์</t>
  </si>
  <si>
    <t>W-00133</t>
  </si>
  <si>
    <t>สมพงษ์ ชาโนภาษ</t>
  </si>
  <si>
    <t>W-00134</t>
  </si>
  <si>
    <t>สว่างไพร รูนสเตน</t>
  </si>
  <si>
    <t>W-00135</t>
  </si>
  <si>
    <t>ยอดชาย สุทธิธนกูล</t>
  </si>
  <si>
    <t>W-00136</t>
  </si>
  <si>
    <t>สมพงษ์ ทองสวัสดิ์</t>
  </si>
  <si>
    <t>W-00137</t>
  </si>
  <si>
    <t>เพ็ญนภา วงษ์เดือน</t>
  </si>
  <si>
    <t>W-00138</t>
  </si>
  <si>
    <t>ปวริศร์ นิศวงศ์</t>
  </si>
  <si>
    <t>W-00139</t>
  </si>
  <si>
    <t>ถาวร ทองวงศ์</t>
  </si>
  <si>
    <t>W-00140</t>
  </si>
  <si>
    <t>ประกิจ หาญกล้า</t>
  </si>
  <si>
    <t>W-00141</t>
  </si>
  <si>
    <t>อดิเทพ ปู่เงิน</t>
  </si>
  <si>
    <t>W-00142</t>
  </si>
  <si>
    <t>อนุวัฒน์ จันทร์สมุทร</t>
  </si>
  <si>
    <t>W-00143</t>
  </si>
  <si>
    <t>พีรพงษ์ บุญกัน</t>
  </si>
  <si>
    <t>W-00144</t>
  </si>
  <si>
    <t>อภิสิทธิ์ เหลากลม</t>
  </si>
  <si>
    <t>W-00145</t>
  </si>
  <si>
    <t>ณัฐพงษ์ แผ้วบุญตา</t>
  </si>
  <si>
    <t>W-00146</t>
  </si>
  <si>
    <t>สถิตย์ มาตสมบัติ</t>
  </si>
  <si>
    <t>W-00147</t>
  </si>
  <si>
    <t>สรายุทธ บัวฉุน</t>
  </si>
  <si>
    <t>W-00148</t>
  </si>
  <si>
    <t>พระวิโรจน์ หงษ์เวียงจันทร์</t>
  </si>
  <si>
    <t>W-00149</t>
  </si>
  <si>
    <t>กาญจนี มัฏฐารักษ์</t>
  </si>
  <si>
    <t>W-00150</t>
  </si>
  <si>
    <t>สมมาศ แสนบุญเรือง</t>
  </si>
  <si>
    <t>W-00151</t>
  </si>
  <si>
    <t>วิไลวรรณ เล่งวิริยะกุล</t>
  </si>
  <si>
    <t>W-00152</t>
  </si>
  <si>
    <t>สุทิน ชัยกูล</t>
  </si>
  <si>
    <t>W-00153</t>
  </si>
  <si>
    <t>W-00154</t>
  </si>
  <si>
    <t>W-00155</t>
  </si>
  <si>
    <t>ไฟน์ เอ็น จำกัด</t>
  </si>
  <si>
    <t>W-00156</t>
  </si>
  <si>
    <t>สันติ จันทร์พิกุล</t>
  </si>
  <si>
    <t>W-00157</t>
  </si>
  <si>
    <t>สมชาย  บุญแย้ม</t>
  </si>
  <si>
    <t>W-00158</t>
  </si>
  <si>
    <t>สุริยะ รุกขะชาติ</t>
  </si>
  <si>
    <t>W-00159</t>
  </si>
  <si>
    <t>สิทธิดำรง แจ่มดวง</t>
  </si>
  <si>
    <t>W-00160</t>
  </si>
  <si>
    <t>จุรีรัตน์ สุวรรณมาลี</t>
  </si>
  <si>
    <t>W-00161</t>
  </si>
  <si>
    <t>พรสวรรค์ ใจตรง</t>
  </si>
  <si>
    <t>W-00162</t>
  </si>
  <si>
    <t>วีระศักดิ์ เอี่ยมเส็ง</t>
  </si>
  <si>
    <t>W-00163</t>
  </si>
  <si>
    <t>ช่วงโชติ รัตนเสน</t>
  </si>
  <si>
    <t>W-00164</t>
  </si>
  <si>
    <t>อานนท์ ประเสริฐสังข์</t>
  </si>
  <si>
    <t>W-00165</t>
  </si>
  <si>
    <t>คนึง ขันพระแสง</t>
  </si>
  <si>
    <t>W-00166</t>
  </si>
  <si>
    <t>พีรเดช เชี่ยวจอหอ</t>
  </si>
  <si>
    <t>W-00167</t>
  </si>
  <si>
    <t>โฟโต้คาร์วอช</t>
  </si>
  <si>
    <t>W-00168</t>
  </si>
  <si>
    <t>วีระพงค์ ดำพัฒน์</t>
  </si>
  <si>
    <t>W-00169</t>
  </si>
  <si>
    <t>พัชรินทร์ เลนทอน</t>
  </si>
  <si>
    <t>W-00170</t>
  </si>
  <si>
    <t>ปิยวัฒน์ นวกิตติอนันต์</t>
  </si>
  <si>
    <t>W-00171</t>
  </si>
  <si>
    <t>สุพันธ์ จตุรคณาวาณิชย์</t>
  </si>
  <si>
    <t>W-00172</t>
  </si>
  <si>
    <t>ทนงศักดิ์ ธรรมสารสมบัติ</t>
  </si>
  <si>
    <t>W-00173</t>
  </si>
  <si>
    <t>สมศักดิ์ สุภาพรรณ</t>
  </si>
  <si>
    <t>W-00174</t>
  </si>
  <si>
    <t>phil dicker</t>
  </si>
  <si>
    <t>W-00175</t>
  </si>
  <si>
    <t>รัชณี ประโพธิ์ศรี</t>
  </si>
  <si>
    <t>W-00176</t>
  </si>
  <si>
    <t>พิชญธิดา กอพูนพัฒน์</t>
  </si>
  <si>
    <t>W-00177</t>
  </si>
  <si>
    <t>สุเทพ ไชยวงค์กาศ</t>
  </si>
  <si>
    <t>W-00178</t>
  </si>
  <si>
    <t>W-00179</t>
  </si>
  <si>
    <t>เสนอ สมศรี</t>
  </si>
  <si>
    <t>W-00180</t>
  </si>
  <si>
    <t>ทวีชัย อ่อนทองอิน</t>
  </si>
  <si>
    <t>W-00181</t>
  </si>
  <si>
    <t>หล้า บุญผั้น</t>
  </si>
  <si>
    <t>W-00182</t>
  </si>
  <si>
    <t>สาสกุลวิศวกรรมแอนด์ซัพพลาย</t>
  </si>
  <si>
    <t>W-00183</t>
  </si>
  <si>
    <t>สำลี ชื่นบุญชู</t>
  </si>
  <si>
    <t>W-00184</t>
  </si>
  <si>
    <t>ธงชัย ปานบุตร</t>
  </si>
  <si>
    <t>W-00185</t>
  </si>
  <si>
    <t>วัชรพล พงษ์ธีรการ</t>
  </si>
  <si>
    <t>W-00186</t>
  </si>
  <si>
    <t>ร้าน ริกกกเฟอร์นิเจอร์</t>
  </si>
  <si>
    <t>W-00187</t>
  </si>
  <si>
    <t>บุญคง พรมรัตน์</t>
  </si>
  <si>
    <t>W-00188</t>
  </si>
  <si>
    <t>ใหม่ ปิ่นโคกกรวด</t>
  </si>
  <si>
    <t>W-00189</t>
  </si>
  <si>
    <t>ณทพรชัยสง ผ่องใส</t>
  </si>
  <si>
    <t>W-00190</t>
  </si>
  <si>
    <t>สมพงษ์ รุ่งจิรกาล</t>
  </si>
  <si>
    <t>W-00191</t>
  </si>
  <si>
    <t>กฤษย์</t>
  </si>
  <si>
    <t>W-00192</t>
  </si>
  <si>
    <t>อภิญญา อาจสมโภช</t>
  </si>
  <si>
    <t>W-00193</t>
  </si>
  <si>
    <t>พัฒนา กุลสุ</t>
  </si>
  <si>
    <t>W-00194</t>
  </si>
  <si>
    <t>บันฑิต</t>
  </si>
  <si>
    <t>W-00195</t>
  </si>
  <si>
    <t>ดร.พัชรกฤษณ์ พวงนิล</t>
  </si>
  <si>
    <t>W-00196</t>
  </si>
  <si>
    <t>โมชั่น เท็ค (ไทยแลนด์) จำกัด</t>
  </si>
  <si>
    <t>W-00197</t>
  </si>
  <si>
    <t>เสาวลักษณ์ พึ่งน้อย</t>
  </si>
  <si>
    <t>W-00198</t>
  </si>
  <si>
    <t>สุเทพ สุขชัด</t>
  </si>
  <si>
    <t>W-00199</t>
  </si>
  <si>
    <t>Stephan Hertner (พระสเตฟาน)</t>
  </si>
  <si>
    <t>W-00200</t>
  </si>
  <si>
    <t>กองทุนรวมสิทธิการเช่าอสังหาริมทรัพย์ ซี.พี.ทาวเวอร์ โกรท สาขาที่ 00002</t>
  </si>
  <si>
    <t>W-00201</t>
  </si>
  <si>
    <t>สยาม เอเชีย อุตสาหกรรม จำกัด</t>
  </si>
  <si>
    <t>W-00202</t>
  </si>
  <si>
    <t>มาหามะ ยามาชิ</t>
  </si>
  <si>
    <t>W-00203</t>
  </si>
  <si>
    <t>จรัญ บัวแดง</t>
  </si>
  <si>
    <t>W-00204</t>
  </si>
  <si>
    <t>กิตติศักดิ์ ศิริเพ็ญ</t>
  </si>
  <si>
    <t>W-00205</t>
  </si>
  <si>
    <t>ณทรรศน์ ศิริรัตนากร</t>
  </si>
  <si>
    <t>W-00206</t>
  </si>
  <si>
    <t>อภิชาติ อ๋องท่อ</t>
  </si>
  <si>
    <t>W-00207</t>
  </si>
  <si>
    <t>อาริษา สมหมาย</t>
  </si>
  <si>
    <t>W-00208</t>
  </si>
  <si>
    <t>กมล สังข์ทอง</t>
  </si>
  <si>
    <t>W-00209</t>
  </si>
  <si>
    <t>สุรกิต สุขกล่ำ</t>
  </si>
  <si>
    <t>W-00210</t>
  </si>
  <si>
    <t>ธนูวัฒน์ นายาว</t>
  </si>
  <si>
    <t>W-00211</t>
  </si>
  <si>
    <t>บจก.ณรงค์ชัยเฟอร์นิเจอร์</t>
  </si>
  <si>
    <t>W-00212</t>
  </si>
  <si>
    <t>ทรงวุฒิ ทาระนัด</t>
  </si>
  <si>
    <t>W-00213</t>
  </si>
  <si>
    <t>รุ่งทิวา สันธิ</t>
  </si>
  <si>
    <t>W-00214</t>
  </si>
  <si>
    <t>นรินทร์ เมธาฤกษ์</t>
  </si>
  <si>
    <t>W-00215</t>
  </si>
  <si>
    <t>ประจวบ กล้าหาญ</t>
  </si>
  <si>
    <t>W-00216</t>
  </si>
  <si>
    <t>พ.ต.ท.ทรงศักดิ์ ธิติธารวัฒน์</t>
  </si>
  <si>
    <t>W-00217</t>
  </si>
  <si>
    <t>สะราวุฒน์ ทองชมพู</t>
  </si>
  <si>
    <t>W-00218</t>
  </si>
  <si>
    <t>ประไพพร อินต๊ะสี</t>
  </si>
  <si>
    <t>W-00219</t>
  </si>
  <si>
    <t>ฉัตรทิพย์ ดอกไม้งาม</t>
  </si>
  <si>
    <t>W-00220</t>
  </si>
  <si>
    <t>บริษัท ไอคอนนิค จำกัด</t>
  </si>
  <si>
    <t>W-00221</t>
  </si>
  <si>
    <t>กาญจนา รุ่งเรือง</t>
  </si>
  <si>
    <t>W-00222</t>
  </si>
  <si>
    <t>ชูศักดิ์ พนมรัตนกุล</t>
  </si>
  <si>
    <t>W-00223</t>
  </si>
  <si>
    <t>เอกวัฒน์ (โซฟา)</t>
  </si>
  <si>
    <t>W-00224</t>
  </si>
  <si>
    <t>สุชาติ พงศ์ดำรง</t>
  </si>
  <si>
    <t>W-00225</t>
  </si>
  <si>
    <t>สนธยา ฉิมยินดี</t>
  </si>
  <si>
    <t>W-00226</t>
  </si>
  <si>
    <t>ดำรงค์ ธรรมเนียมดี</t>
  </si>
  <si>
    <t>W-00227</t>
  </si>
  <si>
    <t>Piyaporn Kunama</t>
  </si>
  <si>
    <t>W-00228</t>
  </si>
  <si>
    <t>ณัฐวัฒน์ แจ้งจัตุรัส</t>
  </si>
  <si>
    <t>W-00229</t>
  </si>
  <si>
    <t>อำนวย สุพร</t>
  </si>
  <si>
    <t>W-00230</t>
  </si>
  <si>
    <t>อานนท์ เวชกามา</t>
  </si>
  <si>
    <t>W-00231</t>
  </si>
  <si>
    <t>กิตติทัต บุญศิริ</t>
  </si>
  <si>
    <t>W-00232</t>
  </si>
  <si>
    <t>ธิติพงษ์ สาระวะ</t>
  </si>
  <si>
    <t>W-00233</t>
  </si>
  <si>
    <t>ธนรัชต์ รัตนพันธุ์</t>
  </si>
  <si>
    <t>W-00234</t>
  </si>
  <si>
    <t>สยุมพร ขจรนาม</t>
  </si>
  <si>
    <t>W-00235</t>
  </si>
  <si>
    <t>มนตรี แสงสงคราม</t>
  </si>
  <si>
    <t>W-00236</t>
  </si>
  <si>
    <t>อนุวัฒน์ แล้วกันยา</t>
  </si>
  <si>
    <t>W-00237</t>
  </si>
  <si>
    <t>ทรงศักดิ์ เหลืองเกษมนิตย์</t>
  </si>
  <si>
    <t>W-00238</t>
  </si>
  <si>
    <t>ปิติวัฒน์ หอกกิ่ง</t>
  </si>
  <si>
    <t>W-00239</t>
  </si>
  <si>
    <t>นิรุติ์ ชาวโพธิ์สระ</t>
  </si>
  <si>
    <t>W-00240</t>
  </si>
  <si>
    <t>อภิเษก ธรรมรงค์รักษ์</t>
  </si>
  <si>
    <t>W-00241</t>
  </si>
  <si>
    <t>พนม บำรุงศิลป์</t>
  </si>
  <si>
    <t>W-00242</t>
  </si>
  <si>
    <t>พัฒนศักดิ์ สุขศรี</t>
  </si>
  <si>
    <t>W-00243</t>
  </si>
  <si>
    <t>นิสสรณ์ อนันต์ทิพย์</t>
  </si>
  <si>
    <t>W-00244</t>
  </si>
  <si>
    <t>ยศธรรม เดชสุภา</t>
  </si>
  <si>
    <t>W-00245</t>
  </si>
  <si>
    <t>สุทธิศักดิ์ แย้มศรีบัว</t>
  </si>
  <si>
    <t>W-00246</t>
  </si>
  <si>
    <t>อภินันท์ ภูชะธง</t>
  </si>
  <si>
    <t>W-00247</t>
  </si>
  <si>
    <t>กานดา พิทักษ์พงศ์สนิท</t>
  </si>
  <si>
    <t>W-00248</t>
  </si>
  <si>
    <t>ไอทีทูเดย์ จำกัด</t>
  </si>
  <si>
    <t>W-00249</t>
  </si>
  <si>
    <t>พระชัยณรงค์ ปัญญาวชิโร</t>
  </si>
  <si>
    <t>W-00250</t>
  </si>
  <si>
    <t>เอกชัย วงษ์โพธิ์</t>
  </si>
  <si>
    <t>W-00251</t>
  </si>
  <si>
    <t>Noparin homhoul</t>
  </si>
  <si>
    <t>W-00252</t>
  </si>
  <si>
    <t>นเรศ สุภาพล</t>
  </si>
  <si>
    <t>W-00253</t>
  </si>
  <si>
    <t>Busdeed</t>
  </si>
  <si>
    <t>W-00254</t>
  </si>
  <si>
    <t>ทวีวัฒน์ ปิยภาณีพงศ์</t>
  </si>
  <si>
    <t>W-00255</t>
  </si>
  <si>
    <t>ไพรสน รอดรุ่งเรือง</t>
  </si>
  <si>
    <t>W-00256</t>
  </si>
  <si>
    <t>สัมพันธ์ ศรีบัวบาน</t>
  </si>
  <si>
    <t>W-00257</t>
  </si>
  <si>
    <t>เจษฎา ไชยวงศ์</t>
  </si>
  <si>
    <t>W-00258</t>
  </si>
  <si>
    <t>ฮัมดี ดาปู</t>
  </si>
  <si>
    <t>W-00259</t>
  </si>
  <si>
    <t>ณัฐพงค์ แซ่เล่า</t>
  </si>
  <si>
    <t>W-00260</t>
  </si>
  <si>
    <t>ซาอูดิน กาเจฃ</t>
  </si>
  <si>
    <t>W-00261</t>
  </si>
  <si>
    <t>ฐิติวัสส์ กาญจนพิมาย</t>
  </si>
  <si>
    <t>W-00262</t>
  </si>
  <si>
    <t>ปัญญา ประกอบนันท์</t>
  </si>
  <si>
    <t>W-00263</t>
  </si>
  <si>
    <t>บริษัท โอกิฮาร่า</t>
  </si>
  <si>
    <t>W-00264</t>
  </si>
  <si>
    <t>นพดล จันทร์ธรรม</t>
  </si>
  <si>
    <t>W-00265</t>
  </si>
  <si>
    <t>วีรพล แสงวัง</t>
  </si>
  <si>
    <t>W-00266</t>
  </si>
  <si>
    <t>ดนัย สร้อยพร้อม</t>
  </si>
  <si>
    <t>W-00267</t>
  </si>
  <si>
    <t>สมาน แย้มน้อย</t>
  </si>
  <si>
    <t>W-00268</t>
  </si>
  <si>
    <t>ซุลฟา มุอูมา</t>
  </si>
  <si>
    <t>W-00269</t>
  </si>
  <si>
    <t>เรวัตร อินทร์ลอย</t>
  </si>
  <si>
    <t>W-00270</t>
  </si>
  <si>
    <t>กนกอร ขันซ้าย</t>
  </si>
  <si>
    <t>W-00271</t>
  </si>
  <si>
    <t>ธวัชชัย บัวหอม</t>
  </si>
  <si>
    <t>W-00272</t>
  </si>
  <si>
    <t>คำรณ ทองนาค</t>
  </si>
  <si>
    <t>W-00273</t>
  </si>
  <si>
    <t>อิสมาแอ อาแว</t>
  </si>
  <si>
    <t>W-00274</t>
  </si>
  <si>
    <t>พระชาญณรงค์ สิศิริ</t>
  </si>
  <si>
    <t>W-00275</t>
  </si>
  <si>
    <t>อาทิตย์ มิอามาตย์</t>
  </si>
  <si>
    <t>W-00276</t>
  </si>
  <si>
    <t>พนมชัย ศักดิ์สุริยานนท์</t>
  </si>
  <si>
    <t>W-00277</t>
  </si>
  <si>
    <t>ธิบดี ใจดี</t>
  </si>
  <si>
    <t>W-00278</t>
  </si>
  <si>
    <t>สุภาพร วงค์สาลี</t>
  </si>
  <si>
    <t>W-00279</t>
  </si>
  <si>
    <t>จรัส เรืองศิริ</t>
  </si>
  <si>
    <t>W-00280</t>
  </si>
  <si>
    <t>อุทิศ เชียงขวาง</t>
  </si>
  <si>
    <t>W-00281</t>
  </si>
  <si>
    <t>ณรงค์ อินทร์แก้ว</t>
  </si>
  <si>
    <t>W-00282</t>
  </si>
  <si>
    <t>โรมแรมมันดาราวา</t>
  </si>
  <si>
    <t>W-00283</t>
  </si>
  <si>
    <t>สุชาติ คงสมแก้ว</t>
  </si>
  <si>
    <t>W-00284</t>
  </si>
  <si>
    <t>ประภาส มีสุวรรณ์</t>
  </si>
  <si>
    <t>W-00285</t>
  </si>
  <si>
    <t>เอกรัตน์ กุศล</t>
  </si>
  <si>
    <t>W-00286</t>
  </si>
  <si>
    <t>ธนิสรณ์ ทับทิมหิน</t>
  </si>
  <si>
    <t>W-00287</t>
  </si>
  <si>
    <t>สุธี รัตนบุรี</t>
  </si>
  <si>
    <t>W-00288</t>
  </si>
  <si>
    <t>อลงกรณ์ กรรณสูต</t>
  </si>
  <si>
    <t>W-00289</t>
  </si>
  <si>
    <t>ธวัช มูลผล</t>
  </si>
  <si>
    <t>W-00290</t>
  </si>
  <si>
    <t>วรพัทย์ อินทรีย์สังวร</t>
  </si>
  <si>
    <t>W-00291</t>
  </si>
  <si>
    <t>ยุทธนา ปิติสุนทร</t>
  </si>
  <si>
    <t>W-00292</t>
  </si>
  <si>
    <t>วิเชียร คล่องแคล่ว</t>
  </si>
  <si>
    <t>W-00293</t>
  </si>
  <si>
    <t>พ.ม.สมาน สมาโน</t>
  </si>
  <si>
    <t>W-00294</t>
  </si>
  <si>
    <t>อมรินทร์ บุญถม</t>
  </si>
  <si>
    <t>W-00295</t>
  </si>
  <si>
    <t>Brett Masters</t>
  </si>
  <si>
    <t>W-00296</t>
  </si>
  <si>
    <t>เนติพงศ์ มากบุญ</t>
  </si>
  <si>
    <t>W-00297</t>
  </si>
  <si>
    <t>จีระพงษ์ จิระกังวาน</t>
  </si>
  <si>
    <t>W-00298</t>
  </si>
  <si>
    <t>รุ่งฟ้า ใจเที่ยง</t>
  </si>
  <si>
    <t>W-00299</t>
  </si>
  <si>
    <t>พงษ์พันธ์ โสดจำปา</t>
  </si>
  <si>
    <t>W-00300</t>
  </si>
  <si>
    <t>นาถ วีระพงษ์</t>
  </si>
  <si>
    <t>W-00301</t>
  </si>
  <si>
    <t>รุ่งทิพย์ สุภาพันธุ์</t>
  </si>
  <si>
    <t>W-00302</t>
  </si>
  <si>
    <t>ด.ต.ณฐพลธ์ พึ่งลบ</t>
  </si>
  <si>
    <t>W-00303</t>
  </si>
  <si>
    <t>ยืนยง ดิษฐวิทย์</t>
  </si>
  <si>
    <t>W-00304</t>
  </si>
  <si>
    <t>ศักดิ์ ปัญญา</t>
  </si>
  <si>
    <t>W-00305</t>
  </si>
  <si>
    <t>อภิรักษ์ โตฉ่ำ</t>
  </si>
  <si>
    <t>W-00306</t>
  </si>
  <si>
    <t>เอส.พี.อินเตอร์เนชั่นแนล เอ็นจิเนียริ่ง จำกัด</t>
  </si>
  <si>
    <t>W-00307</t>
  </si>
  <si>
    <t>วัท อลูเดค จำกัด</t>
  </si>
  <si>
    <t>W-00308</t>
  </si>
  <si>
    <t>ชาญเดช เนียมปาน</t>
  </si>
  <si>
    <t>W-00309</t>
  </si>
  <si>
    <t>มานะ บำรุงศรี</t>
  </si>
  <si>
    <t>W-00310</t>
  </si>
  <si>
    <t>ภูริเดช คูนา</t>
  </si>
  <si>
    <t>W-00311</t>
  </si>
  <si>
    <t>นีออส ไอที เซอร์วิสเซส จำกัด</t>
  </si>
  <si>
    <t>W-00312</t>
  </si>
  <si>
    <t>วีซี.แฟบริค จำกัด (สำนักงานใหญ่)</t>
  </si>
  <si>
    <t>W-00313</t>
  </si>
  <si>
    <t>จาตุรงค์ องอาจ</t>
  </si>
  <si>
    <t>W-00314</t>
  </si>
  <si>
    <t>แอดสโกดรัคส จำกัด</t>
  </si>
  <si>
    <t>W-00315</t>
  </si>
  <si>
    <t>ฉัตรสุดา หวังผล</t>
  </si>
  <si>
    <t>W-00316</t>
  </si>
  <si>
    <t>วชิรศักดิ์ ปานบุตร</t>
  </si>
  <si>
    <t>W-00317</t>
  </si>
  <si>
    <t>สุรศักดิ์ ขะจีฟ้า</t>
  </si>
  <si>
    <t>W-00318</t>
  </si>
  <si>
    <t>ศุภกิจ บุญสร้าง</t>
  </si>
  <si>
    <t>W-00319</t>
  </si>
  <si>
    <t>ประวิท นำมะหนอง</t>
  </si>
  <si>
    <t>W-00320</t>
  </si>
  <si>
    <t>สมพงค์ เซ่งเข็ม</t>
  </si>
  <si>
    <t>W-00321</t>
  </si>
  <si>
    <t>อรรถวุฒิ แก้วทะชาติ</t>
  </si>
  <si>
    <t>W-00322</t>
  </si>
  <si>
    <t>อุ่น</t>
  </si>
  <si>
    <t>W-00323</t>
  </si>
  <si>
    <t>จิรชัย พัฒนกูล</t>
  </si>
  <si>
    <t>W-00324</t>
  </si>
  <si>
    <t>รศรินทร์ มั่นคง</t>
  </si>
  <si>
    <t>W-00325</t>
  </si>
  <si>
    <t>ยุทธนา แสงทอง</t>
  </si>
  <si>
    <t>W-00326</t>
  </si>
  <si>
    <t>สุณีรัตน์ มีธรรม</t>
  </si>
  <si>
    <t>W-00327</t>
  </si>
  <si>
    <t>วัชระ อินแดง</t>
  </si>
  <si>
    <t>W-00328</t>
  </si>
  <si>
    <t>อรงกรณ์ เลี้ยงสวัสดิ์</t>
  </si>
  <si>
    <t>W-00329</t>
  </si>
  <si>
    <t>ตุ๊กตา วงศ์สามารถ</t>
  </si>
  <si>
    <t>W-00330</t>
  </si>
  <si>
    <t>First Tech Asia Co.,Ltd.</t>
  </si>
  <si>
    <t>W-00331</t>
  </si>
  <si>
    <t>สมบูรณ์ คำป้อง</t>
  </si>
  <si>
    <t>W-00332</t>
  </si>
  <si>
    <t>วสันต์ กุลจันทร์</t>
  </si>
  <si>
    <t>W-00333</t>
  </si>
  <si>
    <t>อธิด วิชญเนตินัย</t>
  </si>
  <si>
    <t>W-00334</t>
  </si>
  <si>
    <t>ภูวดล แก่นดี</t>
  </si>
  <si>
    <t>W-00335</t>
  </si>
  <si>
    <t>ทวีศักดิ์ สังขาร</t>
  </si>
  <si>
    <t>W-00336</t>
  </si>
  <si>
    <t>ศิริรัตน์ ทองเจริญ</t>
  </si>
  <si>
    <t>W-00337</t>
  </si>
  <si>
    <t>สมนึก ฉิมวัย</t>
  </si>
  <si>
    <t>W-00338</t>
  </si>
  <si>
    <t>สมชาติ อ่วมประเสริฐ</t>
  </si>
  <si>
    <t>W-00339</t>
  </si>
  <si>
    <t>พูลลาภ ทองอร่าม</t>
  </si>
  <si>
    <t>W-00340</t>
  </si>
  <si>
    <t>ธีระยุทธ หล้าสุด</t>
  </si>
  <si>
    <t>W-00341</t>
  </si>
  <si>
    <t>สุทิน สุภัทรดิลกกุล</t>
  </si>
  <si>
    <t>W-00342</t>
  </si>
  <si>
    <t>พรีซิชั่น อินสทรูเมนทส์ จำกัด</t>
  </si>
  <si>
    <t>W-00343</t>
  </si>
  <si>
    <t>จงกล นธีวนาพันธ์</t>
  </si>
  <si>
    <t>W-00344</t>
  </si>
  <si>
    <t>วรเชฎฐ์ แคล้วปลอดทุกข์</t>
  </si>
  <si>
    <t>W-00345</t>
  </si>
  <si>
    <t>วัพล นิรันดรางกูร</t>
  </si>
  <si>
    <t>W-00346</t>
  </si>
  <si>
    <t>อรนุช เลิศมิตรหาญ</t>
  </si>
  <si>
    <t>W-00347</t>
  </si>
  <si>
    <t>พีลาทัส เอ็นเนอร์ยี่ จำกัด</t>
  </si>
  <si>
    <t>W-00348</t>
  </si>
  <si>
    <t>มานะ ประถมวงศ์</t>
  </si>
  <si>
    <t>W-00349</t>
  </si>
  <si>
    <t>รักษ์ สรณารักษ์</t>
  </si>
  <si>
    <t>W-00350</t>
  </si>
  <si>
    <t>ทินกร แสงแดง</t>
  </si>
  <si>
    <t>W-00351</t>
  </si>
  <si>
    <t>มารุยาซึ อินดัสตรีส์ (ไทยแลนด์) จำกัด</t>
  </si>
  <si>
    <t>W-00352</t>
  </si>
  <si>
    <t>พิลัย เจริญ</t>
  </si>
  <si>
    <t>W-00353</t>
  </si>
  <si>
    <t>ร้านเฟอร์นิเจอร์มือ2สกลนคร</t>
  </si>
  <si>
    <t>W-00354</t>
  </si>
  <si>
    <t>สุบรรพต จักรเรืองชัย</t>
  </si>
  <si>
    <t>W-00355</t>
  </si>
  <si>
    <t>วิปัศย์ สระทองทา</t>
  </si>
  <si>
    <t>W-00356</t>
  </si>
  <si>
    <t>พรเกียรติ ปัญจแก้ว</t>
  </si>
  <si>
    <t>W-00357</t>
  </si>
  <si>
    <t>ชนินทร์วิทย์ เมืองบุญ</t>
  </si>
  <si>
    <t>W-00358</t>
  </si>
  <si>
    <t>สุรัชต์ บัวศรี</t>
  </si>
  <si>
    <t>W-00359</t>
  </si>
  <si>
    <t>ศักดิ์พิชัย เทพทอง</t>
  </si>
  <si>
    <t>W-00360</t>
  </si>
  <si>
    <t>ประวิทย์ เยาว์แสง</t>
  </si>
  <si>
    <t>W-00361</t>
  </si>
  <si>
    <t>ศักดิ์นรินทร์ พรมสอน</t>
  </si>
  <si>
    <t>W-00362</t>
  </si>
  <si>
    <t>นเรนทร์ฤทธิ์ สอาดวงศ์</t>
  </si>
  <si>
    <t>W-00363</t>
  </si>
  <si>
    <t>สุพัฒน์ แสนอุ่น</t>
  </si>
  <si>
    <t>W-00364</t>
  </si>
  <si>
    <t>วุฒิชัย</t>
  </si>
  <si>
    <t>W-00365</t>
  </si>
  <si>
    <t>มิตรซี เฟอร์นิเจอร์ จำกัด</t>
  </si>
  <si>
    <t>W-00366</t>
  </si>
  <si>
    <t>พระชูชาติ เปียนขุนทด</t>
  </si>
  <si>
    <t>W-00367</t>
  </si>
  <si>
    <t>พระเพชรดารินทร์ นิลเพชร</t>
  </si>
  <si>
    <t>W-00368</t>
  </si>
  <si>
    <t>สมชาติ พุ่มมาลัย</t>
  </si>
  <si>
    <t>W-00369</t>
  </si>
  <si>
    <t>สุนันทา จิรวาณิชย์กุล</t>
  </si>
  <si>
    <t>W-00370</t>
  </si>
  <si>
    <t>มูฮัมหมัดฮาฟีซ์ เจ๊ะฮะ</t>
  </si>
  <si>
    <t>W-00371</t>
  </si>
  <si>
    <t>ชลัตศักดิ์ ชวลิตดำรง</t>
  </si>
  <si>
    <t>W-00372</t>
  </si>
  <si>
    <t>จรันร์ มีสุวรรณ</t>
  </si>
  <si>
    <t>W-00373</t>
  </si>
  <si>
    <t>อารีย์ สุทธิพงษ์</t>
  </si>
  <si>
    <t>W-00374</t>
  </si>
  <si>
    <t>ไพรัช พิลาดี</t>
  </si>
  <si>
    <t>W-00375</t>
  </si>
  <si>
    <t>ชินดนัย พนาสนธ์</t>
  </si>
  <si>
    <t>W-00376</t>
  </si>
  <si>
    <t>สถาพร สุริยะปัน</t>
  </si>
  <si>
    <t>W-00377</t>
  </si>
  <si>
    <t>จัมปาก้า จำกัด (สำนักงานใหญ่)</t>
  </si>
  <si>
    <t>W-00378</t>
  </si>
  <si>
    <t>สุุขุม บุญญาศิริรักษ์</t>
  </si>
  <si>
    <t>W-00379</t>
  </si>
  <si>
    <t>ภูริภัทร์ กฤษบุญชู</t>
  </si>
  <si>
    <t>W-00380</t>
  </si>
  <si>
    <t>ดำเนิน ฤทธิ์เรืองโรจน์</t>
  </si>
  <si>
    <t>W-00381</t>
  </si>
  <si>
    <t>อินทร์ จ๋ามคำ</t>
  </si>
  <si>
    <t>W-00382</t>
  </si>
  <si>
    <t>นราธิป นนทภา</t>
  </si>
  <si>
    <t>W-00383</t>
  </si>
  <si>
    <t>นิรันดร์ เนาวเศรษฐ์</t>
  </si>
  <si>
    <t>W-00384</t>
  </si>
  <si>
    <t>พัฒน์ งามพงษ์พรรณ</t>
  </si>
  <si>
    <t>W-00385</t>
  </si>
  <si>
    <t>ธันวา จันทร์ถึง</t>
  </si>
  <si>
    <t>W-00386</t>
  </si>
  <si>
    <t>แอนนาไลท์ติเคิลแลปไซน์ จำกัด</t>
  </si>
  <si>
    <t>W-00387</t>
  </si>
  <si>
    <t>ภานุมาศ น้อยพิทักษ์</t>
  </si>
  <si>
    <t>W-00388</t>
  </si>
  <si>
    <t>จักรชัย โชติวรรณ</t>
  </si>
  <si>
    <t>W-00389</t>
  </si>
  <si>
    <t>เอ็น.พี.เมเทค (สำนักงานใหญ่)</t>
  </si>
  <si>
    <t>W-00390</t>
  </si>
  <si>
    <t>ดีไซน์ ทู จำกัด</t>
  </si>
  <si>
    <t>W-00391</t>
  </si>
  <si>
    <t>ธีระศักดิ์ เรืองหนู</t>
  </si>
  <si>
    <t>W-00392</t>
  </si>
  <si>
    <t>สมบูรณ์ กาทองทุ่ง</t>
  </si>
  <si>
    <t>W-00393</t>
  </si>
  <si>
    <t>ธีรพงษ์ พัฒนคูหะ</t>
  </si>
  <si>
    <t>W-00394</t>
  </si>
  <si>
    <t>ณัฐพงษ์ นิ่มนวล</t>
  </si>
  <si>
    <t>W-00395</t>
  </si>
  <si>
    <t>ณรงค์ ฤทธิมา</t>
  </si>
  <si>
    <t>W-00396</t>
  </si>
  <si>
    <t>เทวา เพ็งพวง</t>
  </si>
  <si>
    <t>W-00397</t>
  </si>
  <si>
    <t>อนุสรณ์ เหมาะอะ</t>
  </si>
  <si>
    <t>W-00398</t>
  </si>
  <si>
    <t>นิพนธ์ แก้วศรีงาม</t>
  </si>
  <si>
    <t>W-00399</t>
  </si>
  <si>
    <t>นิรุตติ์ มหมัด</t>
  </si>
  <si>
    <t>W-00400</t>
  </si>
  <si>
    <t>ศราวุธ กิจเนตร</t>
  </si>
  <si>
    <t>W-00401</t>
  </si>
  <si>
    <t>นุกูล บินดีน</t>
  </si>
  <si>
    <t>W-00402</t>
  </si>
  <si>
    <t>ชัยรัตน์ ภาสอน</t>
  </si>
  <si>
    <t>W-00403</t>
  </si>
  <si>
    <t>อนุวัฒน์ คงกลิ่น</t>
  </si>
  <si>
    <t>W-00404</t>
  </si>
  <si>
    <t>ศักดิ์ชัย เขจรลาภ</t>
  </si>
  <si>
    <t>W-00405</t>
  </si>
  <si>
    <t>W-00406</t>
  </si>
  <si>
    <t>ปวันรัตน์ พงศ์ภรณ์หทัย</t>
  </si>
  <si>
    <t>W-00407</t>
  </si>
  <si>
    <t>ภิญญาพัชญ์ ทองเกลี้ยง</t>
  </si>
  <si>
    <t>W-00408</t>
  </si>
  <si>
    <t>ทรงศักดิ์ แซ่เล้า</t>
  </si>
  <si>
    <t>W-00409</t>
  </si>
  <si>
    <t>สวัสดิ์ จองศิริกุล</t>
  </si>
  <si>
    <t>W-00410</t>
  </si>
  <si>
    <t>สดใส ทองชุม</t>
  </si>
  <si>
    <t>W-00411</t>
  </si>
  <si>
    <t>ปฎิวัติ จันทะพิมพ์</t>
  </si>
  <si>
    <t>W-00412</t>
  </si>
  <si>
    <t>สายฝน เหมสุวรรณ</t>
  </si>
  <si>
    <t>W-00413</t>
  </si>
  <si>
    <t>หาดใหญ่โฮมเมท จำกัด</t>
  </si>
  <si>
    <t>W-00414</t>
  </si>
  <si>
    <t>สูบรี สาเหาะ</t>
  </si>
  <si>
    <t>W-00415</t>
  </si>
  <si>
    <t>สุรพันธ์ สุวรรณคำ</t>
  </si>
  <si>
    <t>W-00416</t>
  </si>
  <si>
    <t>รัตนา จิตรักมั่น</t>
  </si>
  <si>
    <t>W-00417</t>
  </si>
  <si>
    <t>กูซาเฮะ ปิ</t>
  </si>
  <si>
    <t>W-00418</t>
  </si>
  <si>
    <t>แสงเพชร ธงไชย</t>
  </si>
  <si>
    <t>W-00419</t>
  </si>
  <si>
    <t>ชยินยศ ดิศกุล</t>
  </si>
  <si>
    <t>W-00420</t>
  </si>
  <si>
    <t>อุทิศพงศ์ บัวนิธิสินธุ์</t>
  </si>
  <si>
    <t>W-00421</t>
  </si>
  <si>
    <t>ศรันย์ นามวงศ์พรหม</t>
  </si>
  <si>
    <t>W-00422</t>
  </si>
  <si>
    <t>ทีพีเค โซลูชั่น จำกัด</t>
  </si>
  <si>
    <t>W-00423</t>
  </si>
  <si>
    <t>วิลาส ขัดชิมา</t>
  </si>
  <si>
    <t>W-00424</t>
  </si>
  <si>
    <t>อัมพร วุฒธิ</t>
  </si>
  <si>
    <t>W-00425</t>
  </si>
  <si>
    <t>สิทธิพล สกุลชนะ</t>
  </si>
  <si>
    <t>W-00426</t>
  </si>
  <si>
    <t>จิระเดช มิลินการแพทย์</t>
  </si>
  <si>
    <t>W-00427</t>
  </si>
  <si>
    <t>ประนนพร สายเสนีย์</t>
  </si>
  <si>
    <t>W-00428</t>
  </si>
  <si>
    <t>ไทย วี.พี.ออโต้เซอร์วิส จำกัด</t>
  </si>
  <si>
    <t>W-00429</t>
  </si>
  <si>
    <t>ประกอบ แผ่นทอง</t>
  </si>
  <si>
    <t>W-00430</t>
  </si>
  <si>
    <t>ชนพัฒน์ ประภาศรีกวิน</t>
  </si>
  <si>
    <t>W-00431</t>
  </si>
  <si>
    <t>ชลธิศ ยอดปรางค์</t>
  </si>
  <si>
    <t>W-00432</t>
  </si>
  <si>
    <t>ธีระเดช ท้าวสันต์</t>
  </si>
  <si>
    <t>W-00433</t>
  </si>
  <si>
    <t>ประกอบศักดิ์ เมฆอรียะวัฒน์</t>
  </si>
  <si>
    <t>W-00434</t>
  </si>
  <si>
    <t>ธีรศักดิ์ หัวแหลม</t>
  </si>
  <si>
    <t>W-00435</t>
  </si>
  <si>
    <t>มงคล สังขะมาตย์</t>
  </si>
  <si>
    <t>W-00436</t>
  </si>
  <si>
    <t>บัณฑิตย์ เตรียมพาณิชย์กุล</t>
  </si>
  <si>
    <t>W-00437</t>
  </si>
  <si>
    <t>จร บวดขุนทด</t>
  </si>
  <si>
    <t>W-00438</t>
  </si>
  <si>
    <t>อนุชา อุ่นนันกาศ</t>
  </si>
  <si>
    <t>W-00439</t>
  </si>
  <si>
    <t>ชูชาติ ศรีสนชัย</t>
  </si>
  <si>
    <t>W-00440</t>
  </si>
  <si>
    <t>ธตรัฐ ประสมผล</t>
  </si>
  <si>
    <t>W-00441</t>
  </si>
  <si>
    <t>สุรชัย ปานชุ่มจิตร</t>
  </si>
  <si>
    <t>W-00442</t>
  </si>
  <si>
    <t>ปาเจรา เบญฮา</t>
  </si>
  <si>
    <t>W-00443</t>
  </si>
  <si>
    <t>Panya</t>
  </si>
  <si>
    <t>W-00444</t>
  </si>
  <si>
    <t>เกรียงไกร ต้นแก้ว</t>
  </si>
  <si>
    <t>W-00445</t>
  </si>
  <si>
    <t>วิสุวัลย์ สุทธิเชื้อชาติ</t>
  </si>
  <si>
    <t>W-00446</t>
  </si>
  <si>
    <t>พัฒนศักดิ์ มารินทร์</t>
  </si>
  <si>
    <t>W-00447</t>
  </si>
  <si>
    <t>อนุคม วงษา</t>
  </si>
  <si>
    <t>W-00448</t>
  </si>
  <si>
    <t>ยอดยิ่ง ไชยวงศ์</t>
  </si>
  <si>
    <t>W-00449</t>
  </si>
  <si>
    <t>สมชาย ตั่นฮง</t>
  </si>
  <si>
    <t>W-00450</t>
  </si>
  <si>
    <t>ศุภชัย ชิณวงศ์</t>
  </si>
  <si>
    <t>W-00451</t>
  </si>
  <si>
    <t>OKUNO-AUROMEX (THAILAND) CO.,LTD</t>
  </si>
  <si>
    <t>W-00452</t>
  </si>
  <si>
    <t>พงษ์ศักดิ์ สุขในธรรม</t>
  </si>
  <si>
    <t>W-00453</t>
  </si>
  <si>
    <t>ธนพนธ์ สุขประสาท</t>
  </si>
  <si>
    <t>W-00454</t>
  </si>
  <si>
    <t>เกียรติรัตน์ ศรีวิลัย</t>
  </si>
  <si>
    <t>W-00455</t>
  </si>
  <si>
    <t>พีเอสแลนด์</t>
  </si>
  <si>
    <t>W-00456</t>
  </si>
  <si>
    <t>วัชรพงศ์ นันทเดช</t>
  </si>
  <si>
    <t>W-00457</t>
  </si>
  <si>
    <t>พงษ์พันธุ์ นวลศรี</t>
  </si>
  <si>
    <t>W-00458</t>
  </si>
  <si>
    <t>ธัญทิวา หาศรีภูมิ</t>
  </si>
  <si>
    <t>W-00459</t>
  </si>
  <si>
    <t>ปฐมชัย แก่นทอง</t>
  </si>
  <si>
    <t>W-00460</t>
  </si>
  <si>
    <t>ร.ต.ท.เกียรตินรินทร์ ขาวอ่อน</t>
  </si>
  <si>
    <t>W-00461</t>
  </si>
  <si>
    <t>สราวุธ ห่วงผล</t>
  </si>
  <si>
    <t>W-00462</t>
  </si>
  <si>
    <t>วิทยา ชื่นแขก</t>
  </si>
  <si>
    <t>W-00463</t>
  </si>
  <si>
    <t>นิพนธ์ ทรัพย์ทิพย์</t>
  </si>
  <si>
    <t>W-00464</t>
  </si>
  <si>
    <t>ธนวัฒน์ คำมา</t>
  </si>
  <si>
    <t>W-00465</t>
  </si>
  <si>
    <t>ประเสริฐศักดิ์ จันทร์จิตร</t>
  </si>
  <si>
    <t>W-00466</t>
  </si>
  <si>
    <t>อนิรุท ประโลม</t>
  </si>
  <si>
    <t>W-00467</t>
  </si>
  <si>
    <t>ศิลป์ชัย นามสงวน</t>
  </si>
  <si>
    <t>W-00468</t>
  </si>
  <si>
    <t>ธีรวุฒิ กมลธัชนนท์</t>
  </si>
  <si>
    <t>W-00469</t>
  </si>
  <si>
    <t>ทรงพล ผูกดวง</t>
  </si>
  <si>
    <t>W-00470</t>
  </si>
  <si>
    <t>ชัยรัตน์ ถิ่นนา</t>
  </si>
  <si>
    <t>W-00471</t>
  </si>
  <si>
    <t>ชาญวิชญ์ ทรัพย์เจริญ</t>
  </si>
  <si>
    <t>W-00472</t>
  </si>
  <si>
    <t>เดอะไดเอ็ทปั๊ม จำกัด</t>
  </si>
  <si>
    <t>W-00473</t>
  </si>
  <si>
    <t>ณฐพล ตันติกุล</t>
  </si>
  <si>
    <t>W-00474</t>
  </si>
  <si>
    <t>บริษัท ไทย ไอพี จำกัด</t>
  </si>
  <si>
    <t>W-00475</t>
  </si>
  <si>
    <t>วรัญญู คูสกุล</t>
  </si>
  <si>
    <t>W-00476</t>
  </si>
  <si>
    <t>อรรถพล ด้วงสิน</t>
  </si>
  <si>
    <t>W-00477</t>
  </si>
  <si>
    <t>วราทิพย์ ปลาดรัมย์</t>
  </si>
  <si>
    <t>W-00478</t>
  </si>
  <si>
    <t>เปรมนธีร์ สง่ากลาง</t>
  </si>
  <si>
    <t>W-00479</t>
  </si>
  <si>
    <t>Haron Hajay</t>
  </si>
  <si>
    <t>W-00480</t>
  </si>
  <si>
    <t>ธีรวุฒิ ทักญาติ</t>
  </si>
  <si>
    <t>W-00481</t>
  </si>
  <si>
    <t>จิตรกร โลธิเสน</t>
  </si>
  <si>
    <t>W-00482</t>
  </si>
  <si>
    <t>อิริฟูเนะ สตีล (ประเทศไทย) จำกัด</t>
  </si>
  <si>
    <t>W-00483</t>
  </si>
  <si>
    <t>77สเตชั่น(ไทยแลนด์)จำกัด</t>
  </si>
  <si>
    <t>W-00484</t>
  </si>
  <si>
    <t>ศุภนัฐ เลิศปริยานันท์</t>
  </si>
  <si>
    <t>W-00485</t>
  </si>
  <si>
    <t>วรวัฒน์ เรืองมณี</t>
  </si>
  <si>
    <t>W-00486</t>
  </si>
  <si>
    <t>พิศาล โสสะ</t>
  </si>
  <si>
    <t>W-00487</t>
  </si>
  <si>
    <t>ไร้ท์ เอ็กซ์</t>
  </si>
  <si>
    <t>W-00488</t>
  </si>
  <si>
    <t>วรพจน์ แสงเงิน</t>
  </si>
  <si>
    <t>W-00489</t>
  </si>
  <si>
    <t>พยุง สุวรณราช</t>
  </si>
  <si>
    <t>W-00490</t>
  </si>
  <si>
    <t>เอกรินทร์ จวัญเมือง</t>
  </si>
  <si>
    <t>W-00491</t>
  </si>
  <si>
    <t>กำเนิด สีแดง</t>
  </si>
  <si>
    <t>W-00492</t>
  </si>
  <si>
    <t>พระก้องเกียรติ หัสพิมพ์</t>
  </si>
  <si>
    <t>W-00493</t>
  </si>
  <si>
    <t>หนึ่งเครื่องเรือน 1989</t>
  </si>
  <si>
    <t>W-00494</t>
  </si>
  <si>
    <t>สังวาลย์ ชาญดนตรี</t>
  </si>
  <si>
    <t>W-00495</t>
  </si>
  <si>
    <t>พนม ทองสกูล</t>
  </si>
  <si>
    <t>W-00496</t>
  </si>
  <si>
    <t>ซูบฮี ตราบธุรีเดืน</t>
  </si>
  <si>
    <t>W-00497</t>
  </si>
  <si>
    <t>สมศักดิ์ อันเปรม</t>
  </si>
  <si>
    <t>W-00498</t>
  </si>
  <si>
    <t>กรรณิการ์ ลักลำ</t>
  </si>
  <si>
    <t>W-00499</t>
  </si>
  <si>
    <t>ชินวุฒิ ช้างกลาง</t>
  </si>
  <si>
    <t>W-00500</t>
  </si>
  <si>
    <t>ทีแอลเอ็ม ลอจิสติกส์ แมเนจเม้นท์ จำกัด</t>
  </si>
  <si>
    <t>W-00501</t>
  </si>
  <si>
    <t>ประเสริฐศักดิ์ วรารัตนาการ</t>
  </si>
  <si>
    <t>W-00502</t>
  </si>
  <si>
    <t>อิทธิพล สินทรัพย์</t>
  </si>
  <si>
    <t>W-00503</t>
  </si>
  <si>
    <t>สุเชน หนูปลอด</t>
  </si>
  <si>
    <t>W-00504</t>
  </si>
  <si>
    <t>ปฐมพงษ์ เครือแวงมล</t>
  </si>
  <si>
    <t>W-00505</t>
  </si>
  <si>
    <t>วัชระ จุมปูนาง</t>
  </si>
  <si>
    <t>W-00506</t>
  </si>
  <si>
    <t>สมเกียรติ ละออ</t>
  </si>
  <si>
    <t>W-00507</t>
  </si>
  <si>
    <t>แซค ซายน์ เอ็น</t>
  </si>
  <si>
    <t>W-00508</t>
  </si>
  <si>
    <t>พรศักดิ์ ติยัพเสน</t>
  </si>
  <si>
    <t>W-00509</t>
  </si>
  <si>
    <t>คนองเมฆ พันธ์ทิพย์</t>
  </si>
  <si>
    <t>W-00510</t>
  </si>
  <si>
    <t>ประสงค์ ทาวะรมย์</t>
  </si>
  <si>
    <t>W-00511</t>
  </si>
  <si>
    <t>วิรัตน์ นามอาสา</t>
  </si>
  <si>
    <t>W-00512</t>
  </si>
  <si>
    <t>จรัญ ถึงเสียบฌวน</t>
  </si>
  <si>
    <t>W-00513</t>
  </si>
  <si>
    <t>กิตติ เลิศวิไล</t>
  </si>
  <si>
    <t>W-00514</t>
  </si>
  <si>
    <t>ทิชา พันธ์แก้ว</t>
  </si>
  <si>
    <t>W-00515</t>
  </si>
  <si>
    <t>วันชัย เพ็ดอาสา</t>
  </si>
  <si>
    <t>W-00516</t>
  </si>
  <si>
    <t>พนมกร ชัยจันทรา</t>
  </si>
  <si>
    <t>W-00517</t>
  </si>
  <si>
    <t>ดับเบิ้ลยูบีแอลพี จำกัด</t>
  </si>
  <si>
    <t>W-00518</t>
  </si>
  <si>
    <t>ไลฟ์ แอนด์ คัสตอม จำกัด สำนักงานใหญ่</t>
  </si>
  <si>
    <t>W-00519</t>
  </si>
  <si>
    <t>กิจปณัฎฐ์ นาคะยะ</t>
  </si>
  <si>
    <t>W-00520</t>
  </si>
  <si>
    <t>W-00521</t>
  </si>
  <si>
    <t>ชัชวาลย์ ดวงเงา</t>
  </si>
  <si>
    <t>W-00522</t>
  </si>
  <si>
    <t>มงคลพาณิชย์</t>
  </si>
  <si>
    <t>W-00523</t>
  </si>
  <si>
    <t>ธนชัย หล้าดี</t>
  </si>
  <si>
    <t>W-00524</t>
  </si>
  <si>
    <t>วราภรณ์ ภูมิประหมัน</t>
  </si>
  <si>
    <t>W-00525</t>
  </si>
  <si>
    <t>ศิริพงษ์ ภู่เทศ</t>
  </si>
  <si>
    <t>W-00526</t>
  </si>
  <si>
    <t>นิธิวดี แซ่ตั้ง</t>
  </si>
  <si>
    <t>W-00527</t>
  </si>
  <si>
    <t>สุทธิชัย ดอนสกุล</t>
  </si>
  <si>
    <t>W-00528</t>
  </si>
  <si>
    <t>พรพิสิทธิ์ ยาประเสริฐ</t>
  </si>
  <si>
    <t>W-00529</t>
  </si>
  <si>
    <t>เบนจามิน เจมส์ ดูลลี่</t>
  </si>
  <si>
    <t>W-00530</t>
  </si>
  <si>
    <t>อธิคม ศรีษะเนตร</t>
  </si>
  <si>
    <t>W-00531</t>
  </si>
  <si>
    <t>ธนพัฒน์ ศรีเงินงาม</t>
  </si>
  <si>
    <t>W-00532</t>
  </si>
  <si>
    <t>อุดร รินสาธร</t>
  </si>
  <si>
    <t>W-00533</t>
  </si>
  <si>
    <t>พรเอนก ตาดทอง</t>
  </si>
  <si>
    <t>W-00534</t>
  </si>
  <si>
    <t>วาโดวัสดุก่อสร้าง</t>
  </si>
  <si>
    <t>W-00535</t>
  </si>
  <si>
    <t>วิภารัตน์ นิที</t>
  </si>
  <si>
    <t>W-00536</t>
  </si>
  <si>
    <t>โพธิ์ทองบิวเดอร์</t>
  </si>
  <si>
    <t>W-00537</t>
  </si>
  <si>
    <t>อัฐพงษ์ แก้วสาลาภูมิ</t>
  </si>
  <si>
    <t>W-00538</t>
  </si>
  <si>
    <t>บุญลือ เหิมขุนทด</t>
  </si>
  <si>
    <t>W-00539</t>
  </si>
  <si>
    <t>ปรเมศร์ ศักดิ์มาก</t>
  </si>
  <si>
    <t>W-00540</t>
  </si>
  <si>
    <t>อามีร มะมิง</t>
  </si>
  <si>
    <t>W-00541</t>
  </si>
  <si>
    <t>แมคมาสเตอร์ ระยอง จำกัด</t>
  </si>
  <si>
    <t>W-00542</t>
  </si>
  <si>
    <t>พระสมหมาย ฐิตธัมโม</t>
  </si>
  <si>
    <t>W-00543</t>
  </si>
  <si>
    <t>สุธน ชนประชา</t>
  </si>
  <si>
    <t>W-00544</t>
  </si>
  <si>
    <t>จีรศักดิ์ โสมคง</t>
  </si>
  <si>
    <t>W-00545</t>
  </si>
  <si>
    <t>พิทักษ์ เอกจนทร์</t>
  </si>
  <si>
    <t>W-00546</t>
  </si>
  <si>
    <t>ล้านพันเจริญ จำกัด</t>
  </si>
  <si>
    <t>W-00547</t>
  </si>
  <si>
    <t>สิชวิชย์ โตโต้</t>
  </si>
  <si>
    <t>W-00548</t>
  </si>
  <si>
    <t>ชนุดม หวันหมาน</t>
  </si>
  <si>
    <t>W-00549</t>
  </si>
  <si>
    <t>เบญจมาศ เปี้ยแปง</t>
  </si>
  <si>
    <t>W-00550</t>
  </si>
  <si>
    <t>เอเชี่ยน ฮอนด้า มอเตอร์ จำกัด</t>
  </si>
  <si>
    <t>W-00551</t>
  </si>
  <si>
    <t>เจริญยิ่งวัสดุ</t>
  </si>
  <si>
    <t>W-00552</t>
  </si>
  <si>
    <t>พี.เค.วู๊ดเด้นท์ พาเลท จำกัด</t>
  </si>
  <si>
    <t>W-00553</t>
  </si>
  <si>
    <t>บุษบาวรรณ บุญศรีนาค</t>
  </si>
  <si>
    <t>W-00554</t>
  </si>
  <si>
    <t>สุรพล ฉันทวีโรจน์</t>
  </si>
  <si>
    <t>W-00555</t>
  </si>
  <si>
    <t>ทรีดอลฟินซรีสอร์ท จำกัด (สาขาที่ 001)</t>
  </si>
  <si>
    <t>W-00556</t>
  </si>
  <si>
    <t>สมาคมสวัสดิการพนักงานบริษัทขนส่ง</t>
  </si>
  <si>
    <t>W-00557</t>
  </si>
  <si>
    <t>อดิศร ศรีบุญแสน</t>
  </si>
  <si>
    <t>W-00558</t>
  </si>
  <si>
    <t>ยู่ฮุย อินทีเรีย จำกัด</t>
  </si>
  <si>
    <t>W-00559</t>
  </si>
  <si>
    <t>ประสารโชค โดยถนอม</t>
  </si>
  <si>
    <t>W-00560</t>
  </si>
  <si>
    <t>สุกรรณ อาศัยกาณ์</t>
  </si>
  <si>
    <t>W-00561</t>
  </si>
  <si>
    <t>ศิริกานต์ ไชยสาร</t>
  </si>
  <si>
    <t>W-00562</t>
  </si>
  <si>
    <t>อรุณี ตราชู</t>
  </si>
  <si>
    <t>W-00563</t>
  </si>
  <si>
    <t>เอส.ที.ซี.อิมเมจ จำกัด</t>
  </si>
  <si>
    <t>W-00564</t>
  </si>
  <si>
    <t>กิลดาออน (ประเทศไทย) จำกัด</t>
  </si>
  <si>
    <t>W-00565</t>
  </si>
  <si>
    <t>ภานุเดช ดรประสงค์</t>
  </si>
  <si>
    <t>W-00566</t>
  </si>
  <si>
    <t>seksak siborom</t>
  </si>
  <si>
    <t>W-00567</t>
  </si>
  <si>
    <t>สุริยัน สุกใส</t>
  </si>
  <si>
    <t>W-00568</t>
  </si>
  <si>
    <t>สุวรรณ กรัตสุวรรณ</t>
  </si>
  <si>
    <t>W-00569</t>
  </si>
  <si>
    <t>ธำรง สองเมือง</t>
  </si>
  <si>
    <t>W-00570</t>
  </si>
  <si>
    <t>เพ็ญนภา สร้อยคำ</t>
  </si>
  <si>
    <t>W-00571</t>
  </si>
  <si>
    <t>ปรเมษฐ์ วงษ์พุทธิชัย</t>
  </si>
  <si>
    <t>W-00572</t>
  </si>
  <si>
    <t>อับดุลเลาะห์ เด็ง</t>
  </si>
  <si>
    <t>W-00573</t>
  </si>
  <si>
    <t>การันต์ บรรจง</t>
  </si>
  <si>
    <t>W-00574</t>
  </si>
  <si>
    <t>ไกรเพชร บุทฤทธิ์</t>
  </si>
  <si>
    <t>W-00575</t>
  </si>
  <si>
    <t>สาคร น้อยเมืองโพน</t>
  </si>
  <si>
    <t>W-00576</t>
  </si>
  <si>
    <t>ณัฐพล พลเดช</t>
  </si>
  <si>
    <t>W-00577</t>
  </si>
  <si>
    <t>นนณพร คนงาน</t>
  </si>
  <si>
    <t>W-00578</t>
  </si>
  <si>
    <t>ไพกิจ พฤกษ์ปาริชาติ</t>
  </si>
  <si>
    <t>W-00579</t>
  </si>
  <si>
    <t>สัญญา ดิษฐเจริญ</t>
  </si>
  <si>
    <t>W-00580</t>
  </si>
  <si>
    <t>บุญทัย กันหา</t>
  </si>
  <si>
    <t>W-00581</t>
  </si>
  <si>
    <t>สยาม อินโนเคม จำกัด (สำนักงานใหญ่)</t>
  </si>
  <si>
    <t>W-00582</t>
  </si>
  <si>
    <t>สุธากร แสงเพชร</t>
  </si>
  <si>
    <t>W-00583</t>
  </si>
  <si>
    <t>เพื่อนนักเรียน</t>
  </si>
  <si>
    <t>W-00584</t>
  </si>
  <si>
    <t>ไมตรี</t>
  </si>
  <si>
    <t>W-00585</t>
  </si>
  <si>
    <t>ประพล กองศรีนนท์</t>
  </si>
  <si>
    <t>W-00586</t>
  </si>
  <si>
    <t>สันติ ชัยมณฑล</t>
  </si>
  <si>
    <t>W-00587</t>
  </si>
  <si>
    <t>พนมพร โพธิ์ทิพย์</t>
  </si>
  <si>
    <t>W-00588</t>
  </si>
  <si>
    <t>Lax zaa</t>
  </si>
  <si>
    <t>W-00589</t>
  </si>
  <si>
    <t>วัชรพงศ์ ออพัฒนกุล</t>
  </si>
  <si>
    <t>W-00590</t>
  </si>
  <si>
    <t>มงคลชัย ด้วงโสน</t>
  </si>
  <si>
    <t>W-00591</t>
  </si>
  <si>
    <t>ออด กิจเจริญ</t>
  </si>
  <si>
    <t>W-00592</t>
  </si>
  <si>
    <t>อำนวย วงษ์มณี</t>
  </si>
  <si>
    <t>W-00593</t>
  </si>
  <si>
    <t>รุ้งนภา คำวงษ์</t>
  </si>
  <si>
    <t>W-00594</t>
  </si>
  <si>
    <t>วิเศษ ได้เจริญสุข</t>
  </si>
  <si>
    <t>W-00595</t>
  </si>
  <si>
    <t>ปีเตอร์สัน เปียโน (สำนักงานใหญ่)</t>
  </si>
  <si>
    <t>W-00596</t>
  </si>
  <si>
    <t>อานนท์ รักชาติ</t>
  </si>
  <si>
    <t>W-00597</t>
  </si>
  <si>
    <t>W-00598</t>
  </si>
  <si>
    <t>วิษณุ แซ่โหงว</t>
  </si>
  <si>
    <t>W-00599</t>
  </si>
  <si>
    <t>รัชนันทน์ พันธุ์กาฬสินธุ์</t>
  </si>
  <si>
    <t>W-00600</t>
  </si>
  <si>
    <t>สโตน แอนด์ สไตล์ (สำนักงานใหญ่)</t>
  </si>
  <si>
    <t>W-00601</t>
  </si>
  <si>
    <t>อภิลักษ์ ทางดี</t>
  </si>
  <si>
    <t>W-00602</t>
  </si>
  <si>
    <t>ซีพีพีเอส กรุ๊ป ซัพพลาย แอนด์ เซอร์วิส</t>
  </si>
  <si>
    <t>W-00603</t>
  </si>
  <si>
    <t>ชัยวุฒิ ชิวปรีชา</t>
  </si>
  <si>
    <t>W-00604</t>
  </si>
  <si>
    <t>ธีรยา สิทธิศาสตร์สกุล</t>
  </si>
  <si>
    <t>W-00605</t>
  </si>
  <si>
    <t>เซ็นทรัล มินเนอรัล จำกัด</t>
  </si>
  <si>
    <t>W-00606</t>
  </si>
  <si>
    <t>Chettawat chowsiri</t>
  </si>
  <si>
    <t>W-00607</t>
  </si>
  <si>
    <t>พรีเชียส วู้ด อินดัสทรี้ จำกัด</t>
  </si>
  <si>
    <t>W-00608</t>
  </si>
  <si>
    <t>อุรัญญา เทียมทัศน์</t>
  </si>
  <si>
    <t>W-00609</t>
  </si>
  <si>
    <t>พงษ์ศิริ มาระศรี</t>
  </si>
  <si>
    <t>W-00610</t>
  </si>
  <si>
    <t>ออโตไลน์ โปรดักชั่นส์ จำกัด</t>
  </si>
  <si>
    <t>W-00611</t>
  </si>
  <si>
    <t>ซันเวย์ เลเบล จำกัด</t>
  </si>
  <si>
    <t>W-00612</t>
  </si>
  <si>
    <t>ศรีสุริยนร์ พุ่มพฤกษ์</t>
  </si>
  <si>
    <t>W-00613</t>
  </si>
  <si>
    <t>พรสวรรค์ แป้นพัฒน์</t>
  </si>
  <si>
    <t>W-00614</t>
  </si>
  <si>
    <t>ฉัตรชัย สีมันตร</t>
  </si>
  <si>
    <t>W-00615</t>
  </si>
  <si>
    <t>สมุยรีซอร์ทแอนด์สปา จำกัด</t>
  </si>
  <si>
    <t>W-00616</t>
  </si>
  <si>
    <t>ซอเมอร์วิลล์ (สยาม) จำกัด</t>
  </si>
  <si>
    <t>W-00617</t>
  </si>
  <si>
    <t>ธีระยุทธ อยู่สุด</t>
  </si>
  <si>
    <t>W-00618</t>
  </si>
  <si>
    <t>มานิตย์ ชนะ</t>
  </si>
  <si>
    <t>W-00619</t>
  </si>
  <si>
    <t>สงวน ฤทธิ์พรม</t>
  </si>
  <si>
    <t>W-00620</t>
  </si>
  <si>
    <t>สุภาวรรณ ทรัพย์หัตถกิจ</t>
  </si>
  <si>
    <t>W-00621</t>
  </si>
  <si>
    <t>ภาณุภาพ จิตหาญ</t>
  </si>
  <si>
    <t>W-00622</t>
  </si>
  <si>
    <t>เอเชีย ทีเอ็ม อินดัสทรีส์ จำกัด</t>
  </si>
  <si>
    <t>W-00623</t>
  </si>
  <si>
    <t>W-00624</t>
  </si>
  <si>
    <t>วิเชียร ลอยหา</t>
  </si>
  <si>
    <t>W-00625</t>
  </si>
  <si>
    <t>ภาคภูมิ นิมิตรถวิล</t>
  </si>
  <si>
    <t>W-00626</t>
  </si>
  <si>
    <t>อรรณพ อัครภาคย์กุล</t>
  </si>
  <si>
    <t>W-00627</t>
  </si>
  <si>
    <t>ประสิทธิ์อุตสาหกรรม ซัพพลาย จำกัด</t>
  </si>
  <si>
    <t>W-00628</t>
  </si>
  <si>
    <t>ศิวกร โอ่โดเชา</t>
  </si>
  <si>
    <t>W-00629</t>
  </si>
  <si>
    <t>จรัน รุ่งเป้า</t>
  </si>
  <si>
    <t>W-00630</t>
  </si>
  <si>
    <t>สมพร รังษี</t>
  </si>
  <si>
    <t>W-00631</t>
  </si>
  <si>
    <t>เชาวฤทธิ์ ตันตระกูล</t>
  </si>
  <si>
    <t>W-00632</t>
  </si>
  <si>
    <t>ณัฐนันท์ บุญยะวณิช</t>
  </si>
  <si>
    <t>W-00633</t>
  </si>
  <si>
    <t>นพดล บำเพ็ญผล</t>
  </si>
  <si>
    <t>W-00634</t>
  </si>
  <si>
    <t>อภิชาติ โก๊ะแอ</t>
  </si>
  <si>
    <t>W-00635</t>
  </si>
  <si>
    <t>คุณาวุฒิ แสงสวัสดิ์</t>
  </si>
  <si>
    <t>W-00636</t>
  </si>
  <si>
    <t>กฤษณะ โภคาการ</t>
  </si>
  <si>
    <t>W-00637</t>
  </si>
  <si>
    <t>ศิริลักษณ์ เพ็งพูลเดช</t>
  </si>
  <si>
    <t>W-00638</t>
  </si>
  <si>
    <t>เจเอส เทค จำกัด</t>
  </si>
  <si>
    <t>W-00639</t>
  </si>
  <si>
    <t>วัฒน์ นิยมพัฒน์</t>
  </si>
  <si>
    <t>W-00640</t>
  </si>
  <si>
    <t>สุพัฒน์ โคตรหานาม</t>
  </si>
  <si>
    <t>W-00641</t>
  </si>
  <si>
    <t>อำนาจ ดวงสิงห์</t>
  </si>
  <si>
    <t>W-00642</t>
  </si>
  <si>
    <t>ศิริชัย ภู่อัน</t>
  </si>
  <si>
    <t>W-00643</t>
  </si>
  <si>
    <t>พิจิตร บัวผัน</t>
  </si>
  <si>
    <t>W-00644</t>
  </si>
  <si>
    <t>ปรัชญา จันทนา</t>
  </si>
  <si>
    <t>W-00645</t>
  </si>
  <si>
    <t>เฉลียว สะแกคราม</t>
  </si>
  <si>
    <t>W-00646</t>
  </si>
  <si>
    <t>เกศสุดา ปรากฎชื่อ</t>
  </si>
  <si>
    <t>W-00647</t>
  </si>
  <si>
    <t>สุริยันต์ ขวัญใจ</t>
  </si>
  <si>
    <t>W-00648</t>
  </si>
  <si>
    <t>ไทยนิชิอัส เอ็นจิเนียริ่ง (สำนักงานใหญ่)</t>
  </si>
  <si>
    <t>W-00649</t>
  </si>
  <si>
    <t>กุลทีป คงนคร</t>
  </si>
  <si>
    <t>W-00650</t>
  </si>
  <si>
    <t>กฤตินัย เหลาสา</t>
  </si>
  <si>
    <t>W-00651</t>
  </si>
  <si>
    <t>ชนันกฤต ผ่องภักดี</t>
  </si>
  <si>
    <t>W-00652</t>
  </si>
  <si>
    <t>สถิรัชต์ ทวีศรีสวัสดิ</t>
  </si>
  <si>
    <t>W-00653</t>
  </si>
  <si>
    <t>ชัยณรงค์ คงเหลือ</t>
  </si>
  <si>
    <t>W-00654</t>
  </si>
  <si>
    <t>เดอะนิวคอนเซปท์ พร็อพเพอร์ตี้ จำกัด</t>
  </si>
  <si>
    <t>W-00655</t>
  </si>
  <si>
    <t>ธีรวัฒน์ กองสดี</t>
  </si>
  <si>
    <t>W-00656</t>
  </si>
  <si>
    <t>พิศัลย์ เจริญทรัพย์ยานันท์</t>
  </si>
  <si>
    <t>W-00657</t>
  </si>
  <si>
    <t>ภาพิมล จาตุรันต์</t>
  </si>
  <si>
    <t>W-00658</t>
  </si>
  <si>
    <t>นพพร ตันปิน</t>
  </si>
  <si>
    <t>W-00659</t>
  </si>
  <si>
    <t>ชัยสิทธิ์ ซื่อสัตย์</t>
  </si>
  <si>
    <t>W-00660</t>
  </si>
  <si>
    <t>พระนุกูล พูลเพิ่ม</t>
  </si>
  <si>
    <t>W-00661</t>
  </si>
  <si>
    <t>เมธาเมทัล</t>
  </si>
  <si>
    <t>W-00662</t>
  </si>
  <si>
    <t>ไพเราะ จำเนียนทรัพย์</t>
  </si>
  <si>
    <t>W-00663</t>
  </si>
  <si>
    <t>มะอาดือนัน เจะและ</t>
  </si>
  <si>
    <t>W-00664</t>
  </si>
  <si>
    <t>หจก.ซี.เอ็น.เอ็น.ซัคเซส</t>
  </si>
  <si>
    <t>W-00665</t>
  </si>
  <si>
    <t>ยลลดา ซ้านชูจีน</t>
  </si>
  <si>
    <t>W-00666</t>
  </si>
  <si>
    <t>สมยศ คงดวล</t>
  </si>
  <si>
    <t>W-00667</t>
  </si>
  <si>
    <t>เพาเวอร์ซิสเต็มส์แอนด็โซลูชั่น จำกัด</t>
  </si>
  <si>
    <t>W-00668</t>
  </si>
  <si>
    <t>บี ริช เทคโนโลยี จำกัด</t>
  </si>
  <si>
    <t>W-00669</t>
  </si>
  <si>
    <t>วีเกียรติ มารคแมน</t>
  </si>
  <si>
    <t>W-00670</t>
  </si>
  <si>
    <t>นาวิน พุฒตาล</t>
  </si>
  <si>
    <t>W-00671</t>
  </si>
  <si>
    <t>พิเชษฐ์ สหะคมเวชกุล</t>
  </si>
  <si>
    <t>W-00672</t>
  </si>
  <si>
    <t>ทิวา บุญประเทือง</t>
  </si>
  <si>
    <t>W-00673</t>
  </si>
  <si>
    <t>ศิริพงษ์ พูนผล</t>
  </si>
  <si>
    <t>W-00674</t>
  </si>
  <si>
    <t>นิเวส งามประเสริฐ</t>
  </si>
  <si>
    <t>W-00675</t>
  </si>
  <si>
    <t>บรรพต พรมยาลี</t>
  </si>
  <si>
    <t>W-00676</t>
  </si>
  <si>
    <t>อิศรา พยอมแย้ม</t>
  </si>
  <si>
    <t>W-00677</t>
  </si>
  <si>
    <t>วิรัช วนพงศ์ไพศาล</t>
  </si>
  <si>
    <t>W-00678</t>
  </si>
  <si>
    <t>ฉลาด กิจเกียน</t>
  </si>
  <si>
    <t>W-00679</t>
  </si>
  <si>
    <t>อนุชา ประมูลจักเก</t>
  </si>
  <si>
    <t>W-00680</t>
  </si>
  <si>
    <t>อภิเชต นฤดี</t>
  </si>
  <si>
    <t>W-00681</t>
  </si>
  <si>
    <t>ชัยวัฒน์ จันทร์เทศ</t>
  </si>
  <si>
    <t>W-00682</t>
  </si>
  <si>
    <t>ยุภาวดี ส่วนลา</t>
  </si>
  <si>
    <t>W-00683</t>
  </si>
  <si>
    <t>ชุมพล สุขขาน</t>
  </si>
  <si>
    <t>W-00684</t>
  </si>
  <si>
    <t>Pennapa On-Keaw</t>
  </si>
  <si>
    <t>W-00685</t>
  </si>
  <si>
    <t>กัลยา ฤทธิ์สาร</t>
  </si>
  <si>
    <t>W-00686</t>
  </si>
  <si>
    <t>สหรัฐ ปานบัวคลี่</t>
  </si>
  <si>
    <t>W-00687</t>
  </si>
  <si>
    <t>เค เอส ซัพพลาย เอ็นจิเนียริ่ง</t>
  </si>
  <si>
    <t>W-00688</t>
  </si>
  <si>
    <t>พลอยรัตน์ วิทาคำ</t>
  </si>
  <si>
    <t>W-00689</t>
  </si>
  <si>
    <t>อนุสรณ์ พูนปิยะทรัพย์</t>
  </si>
  <si>
    <t>W-00690</t>
  </si>
  <si>
    <t>สายัณ ปัญญาจักร์</t>
  </si>
  <si>
    <t>W-00691</t>
  </si>
  <si>
    <t>อนันต์ แก้วอุดม</t>
  </si>
  <si>
    <t>W-00692</t>
  </si>
  <si>
    <t>สมเดช ขัติยะ</t>
  </si>
  <si>
    <t>W-00693</t>
  </si>
  <si>
    <t>จีอาร์ เอ็นจิเนียริ่ง ทูลส์</t>
  </si>
  <si>
    <t>W-00694</t>
  </si>
  <si>
    <t>สรพงษ์ โพธิบาล</t>
  </si>
  <si>
    <t>W-00695</t>
  </si>
  <si>
    <t>อุดร อินทร์ศวร</t>
  </si>
  <si>
    <t>W-00696</t>
  </si>
  <si>
    <t>ประวิทย์ แสงอาวุธ</t>
  </si>
  <si>
    <t>W-00697</t>
  </si>
  <si>
    <t>ธงชัย</t>
  </si>
  <si>
    <t>W-00698</t>
  </si>
  <si>
    <t>ศรัณย์ ตู้จินดา</t>
  </si>
  <si>
    <t>W-00699</t>
  </si>
  <si>
    <t>ธงชัย จันจำปา</t>
  </si>
  <si>
    <t>W-00700</t>
  </si>
  <si>
    <t>ชำนาญ กองแก้ว</t>
  </si>
  <si>
    <t>W-00701</t>
  </si>
  <si>
    <t>จันทนี นุชจันศรี</t>
  </si>
  <si>
    <t>W-00702</t>
  </si>
  <si>
    <t>นรุเด็ง เจ๊ะดาโอะ</t>
  </si>
  <si>
    <t>W-00703</t>
  </si>
  <si>
    <t>สมทบ สอนราช</t>
  </si>
  <si>
    <t>W-00704</t>
  </si>
  <si>
    <t>จันทร์เพ็ญ ศักดิ์ชัยเจริญกุล</t>
  </si>
  <si>
    <t>W-00705</t>
  </si>
  <si>
    <t>เพียวคีน จำกัด(สำนักงานใหญ่)</t>
  </si>
  <si>
    <t>W-00706</t>
  </si>
  <si>
    <t>ร้านเซลลาร์ ไวโบร</t>
  </si>
  <si>
    <t>W-00707</t>
  </si>
  <si>
    <t>สาคร โพธิโน</t>
  </si>
  <si>
    <t>W-00708</t>
  </si>
  <si>
    <t>ศตวรรษ มิตทะเนตร</t>
  </si>
  <si>
    <t>W-00709</t>
  </si>
  <si>
    <t>นส.ประไพ</t>
  </si>
  <si>
    <t>W-00710</t>
  </si>
  <si>
    <t>สมชาย เกตุประดิษฐ์</t>
  </si>
  <si>
    <t>W-00711</t>
  </si>
  <si>
    <t>ณัฐธิชา ชูมาลัยวงศ์</t>
  </si>
  <si>
    <t>W-00712</t>
  </si>
  <si>
    <t>พงศกร ทองกระสันต์</t>
  </si>
  <si>
    <t>W-00713</t>
  </si>
  <si>
    <t>กีรติ อนันต๊ะ</t>
  </si>
  <si>
    <t>W-00714</t>
  </si>
  <si>
    <t>ถนอม อนุวงศ์เจริญ</t>
  </si>
  <si>
    <t>W-00715</t>
  </si>
  <si>
    <t>อภิรักษ์ วงศ์กา</t>
  </si>
  <si>
    <t>W-00716</t>
  </si>
  <si>
    <t>อนนต์ วสุพลศุภ</t>
  </si>
  <si>
    <t>W-00717</t>
  </si>
  <si>
    <t>แดง</t>
  </si>
  <si>
    <t>W-00718</t>
  </si>
  <si>
    <t>เมกาเอ็กซ์ (ประเทศไทย) จำกัด</t>
  </si>
  <si>
    <t>W-00719</t>
  </si>
  <si>
    <t>ศิริศักดิ์ เนาวบุตร</t>
  </si>
  <si>
    <t>W-00720</t>
  </si>
  <si>
    <t>นงลักษณ์ จำลองเพ็ง</t>
  </si>
  <si>
    <t>W-00721</t>
  </si>
  <si>
    <t>ที เอ็นจิเนียร์ริ่ง คอร์เปอร์เรชั่น จำกัด (มหาชน)</t>
  </si>
  <si>
    <t>W-00722</t>
  </si>
  <si>
    <t>ดำรงค์ศักดิ์ อนุชาตานนท์</t>
  </si>
  <si>
    <t>W-00723</t>
  </si>
  <si>
    <t>ประสิทธิ์ ทองบ่อ</t>
  </si>
  <si>
    <t>W-00724</t>
  </si>
  <si>
    <t>สมาคมการศึกษาเพื่อเด็กนานาชาติ</t>
  </si>
  <si>
    <t>W-00725</t>
  </si>
  <si>
    <t>หัตถชัย จินดานิล</t>
  </si>
  <si>
    <t>W-00726</t>
  </si>
  <si>
    <t>ปิยะ ธนารมย์</t>
  </si>
  <si>
    <t>W-00727</t>
  </si>
  <si>
    <t>สุภจิรา วงษ์เพ็ง</t>
  </si>
  <si>
    <t>W-00728</t>
  </si>
  <si>
    <t>ออโต้คอนโซล (ประเทศไทย) จำกัด (สำนักงานใหญ่)</t>
  </si>
  <si>
    <t>W-00729</t>
  </si>
  <si>
    <t>Smart promnok</t>
  </si>
  <si>
    <t>W-00730</t>
  </si>
  <si>
    <t>ทศพล ประเสริฐ</t>
  </si>
  <si>
    <t>W-00731</t>
  </si>
  <si>
    <t>เอ็กซ์ซิทดีไซน์แอนด์คอนสตรัคชั่น จำกัด</t>
  </si>
  <si>
    <t>W-00732</t>
  </si>
  <si>
    <t>ชนธัญ สุริวงศ์</t>
  </si>
  <si>
    <t>W-00733</t>
  </si>
  <si>
    <t>รัญฉ์ อุไรพงษ์</t>
  </si>
  <si>
    <t>W-00734</t>
  </si>
  <si>
    <t>สมานชัย</t>
  </si>
  <si>
    <t>W-00735</t>
  </si>
  <si>
    <t>เสถียรพงษ์ จิตรา</t>
  </si>
  <si>
    <t>W-00736</t>
  </si>
  <si>
    <t>brian jones</t>
  </si>
  <si>
    <t>W-00737</t>
  </si>
  <si>
    <t>โสภณ สมัยรัฐ</t>
  </si>
  <si>
    <t>W-00738</t>
  </si>
  <si>
    <t>YE MIN THU</t>
  </si>
  <si>
    <t>W-00739</t>
  </si>
  <si>
    <t>สันติ นรินทร์</t>
  </si>
  <si>
    <t>W-00740</t>
  </si>
  <si>
    <t>W-00741</t>
  </si>
  <si>
    <t>ปรนิมมิ์ สะแกงาม</t>
  </si>
  <si>
    <t>W-00742</t>
  </si>
  <si>
    <t>โคตรแป จำกัด สำนักงานใหญ่</t>
  </si>
  <si>
    <t>W-00743</t>
  </si>
  <si>
    <t>ผ่อง เพชรผ่อง</t>
  </si>
  <si>
    <t>W-00744</t>
  </si>
  <si>
    <t>อนงวดี กล่อมแก้ว</t>
  </si>
  <si>
    <t>W-00745</t>
  </si>
  <si>
    <t>ธีรพงษ์ โฉมเอม</t>
  </si>
  <si>
    <t>W-00746</t>
  </si>
  <si>
    <t>ชลธิชา เมตตา</t>
  </si>
  <si>
    <t>W-00747</t>
  </si>
  <si>
    <t>มนัส ขวัญยืน</t>
  </si>
  <si>
    <t>W-00748</t>
  </si>
  <si>
    <t>วรพิภัทร พงศ์ธนพจน์</t>
  </si>
  <si>
    <t>W-00749</t>
  </si>
  <si>
    <t>ธีร์นรา ศรีวัฒนพศ์</t>
  </si>
  <si>
    <t>W-00750</t>
  </si>
  <si>
    <t>ไลน์อินเตอร์พาร์ท(สำนักงานใหญ่)</t>
  </si>
  <si>
    <t>W-00751</t>
  </si>
  <si>
    <t>ณัฐพล นันทะวงศ์</t>
  </si>
  <si>
    <t>W-00752</t>
  </si>
  <si>
    <t>ธนันชัย พัฒนไพบูลย์</t>
  </si>
  <si>
    <t>W-00753</t>
  </si>
  <si>
    <t>ชัยยง สายบัวทอง</t>
  </si>
  <si>
    <t>W-00754</t>
  </si>
  <si>
    <t>ปวีร์ ทองหุ้ย</t>
  </si>
  <si>
    <t>W-00755</t>
  </si>
  <si>
    <t>พรีซิชั่น ทูลส์ เซอร์วิส (ประเทศไทย) จำกัด</t>
  </si>
  <si>
    <t>W-00756</t>
  </si>
  <si>
    <t>สุรักษ์ เพชรดี</t>
  </si>
  <si>
    <t>W-00757</t>
  </si>
  <si>
    <t>สนอง โชติราศรี</t>
  </si>
  <si>
    <t>W-00758</t>
  </si>
  <si>
    <t>เฉลา ศรีมงคล</t>
  </si>
  <si>
    <t>W-00759</t>
  </si>
  <si>
    <t>พิสมัย อาชาทรง</t>
  </si>
  <si>
    <t>W-00760</t>
  </si>
  <si>
    <t>สุรศักดิ์ สิมสีแก้ว</t>
  </si>
  <si>
    <t>W-00761</t>
  </si>
  <si>
    <t>สันติ พิศวง</t>
  </si>
  <si>
    <t>W-00762</t>
  </si>
  <si>
    <t>สถาพร อวยพร</t>
  </si>
  <si>
    <t>W-00763</t>
  </si>
  <si>
    <t>คมกริช พวงแสง</t>
  </si>
  <si>
    <t>W-00764</t>
  </si>
  <si>
    <t>วิญญู หีดแก้ว</t>
  </si>
  <si>
    <t>W-00765</t>
  </si>
  <si>
    <t>ภัทรพล สังข์ขาว</t>
  </si>
  <si>
    <t>W-00766</t>
  </si>
  <si>
    <t>ยศนนท์ ขุนเพ็ชร</t>
  </si>
  <si>
    <t>W-00767</t>
  </si>
  <si>
    <t>วีรศักดิ์ นามโบราณ</t>
  </si>
  <si>
    <t>W-00768</t>
  </si>
  <si>
    <t>โรงงานแสงกลึงเซอร์วิส</t>
  </si>
  <si>
    <t>W-00769</t>
  </si>
  <si>
    <t>บริษัท เบสท์ มิชชั่น จำกัด</t>
  </si>
  <si>
    <t>W-00770</t>
  </si>
  <si>
    <t>อรรถ อึ้งจิตรไพศาล</t>
  </si>
  <si>
    <t>W-00771</t>
  </si>
  <si>
    <t>สุนิติ อาจารวงศ์</t>
  </si>
  <si>
    <t>W-00772</t>
  </si>
  <si>
    <t>อดิศักดิ์  คงคำ(ยกเลิก)</t>
  </si>
  <si>
    <t>W-00773</t>
  </si>
  <si>
    <t>อดิศักดิ์   คงคำ</t>
  </si>
  <si>
    <t>W-00774</t>
  </si>
  <si>
    <t>อิริฟูเนะ สตีล (ประเทศไทย) จำกัด(ยกเลิก)</t>
  </si>
  <si>
    <t>W-00775</t>
  </si>
  <si>
    <t>วีรวัฒน์  พรมแสน</t>
  </si>
  <si>
    <t>W-00776</t>
  </si>
  <si>
    <t>จีรัง โซลูชั่น ซัพพลาย จำกัด</t>
  </si>
  <si>
    <t>W-00777</t>
  </si>
  <si>
    <t>ประเสริฐ  หมั่นไร่</t>
  </si>
  <si>
    <t>W-00778</t>
  </si>
  <si>
    <t>ธีรวุฒิ  อร่ามเรืองไพศาล</t>
  </si>
  <si>
    <t>W-00779</t>
  </si>
  <si>
    <t>แสงประดิษฐ์</t>
  </si>
  <si>
    <t>W-00780</t>
  </si>
  <si>
    <t>ศุภชัย ศิวพรสมบัติ</t>
  </si>
  <si>
    <t>W-00781</t>
  </si>
  <si>
    <t>ธนาธิษณ์  ก้อนทอง</t>
  </si>
  <si>
    <t>W-00782</t>
  </si>
  <si>
    <t>โปรเกรส เอ็มแอนด์อี เอ็นจิเนียริ่ง</t>
  </si>
  <si>
    <t>W-00783</t>
  </si>
  <si>
    <t>สนามกอล์ฟการตรัตน์</t>
  </si>
  <si>
    <t>W-00784</t>
  </si>
  <si>
    <t>คุณภพ บุตรหมื่น</t>
  </si>
  <si>
    <t>W-00785</t>
  </si>
  <si>
    <t>สมชาย ประสพภักดี</t>
  </si>
  <si>
    <t>W-00786</t>
  </si>
  <si>
    <t>ภัคพล  จัตุพันธ์</t>
  </si>
  <si>
    <t>W-00787</t>
  </si>
  <si>
    <t>สุพิน  พรมสาน</t>
  </si>
  <si>
    <t>W-00788</t>
  </si>
  <si>
    <t>หจก.เอ็น.ดี.คาร์สปา</t>
  </si>
  <si>
    <t>W-00789</t>
  </si>
  <si>
    <t>บมจ.ซินเน็ค(ประเทศไทย)สาขาขอนแก่น</t>
  </si>
  <si>
    <t>W-00790</t>
  </si>
  <si>
    <t>อภิวัฒน์ อมรศาสตร์</t>
  </si>
  <si>
    <t>W-00791</t>
  </si>
  <si>
    <t>ธนวัฒน์  มีนา</t>
  </si>
  <si>
    <t>W-00792</t>
  </si>
  <si>
    <t>เอ.เอ็น.เจ แมชชีนเนอรี่</t>
  </si>
  <si>
    <t>W-00793</t>
  </si>
  <si>
    <t>โชว์รูมรถเข็นไฟฟ้าซินเนอจีไทยแลนด์</t>
  </si>
  <si>
    <t>W-00794</t>
  </si>
  <si>
    <t>บีลีฟ ซอร์สซิ่ง จำกัด</t>
  </si>
  <si>
    <t>W-00795</t>
  </si>
  <si>
    <t>กระจกเอ็นที กลาส ดีไซน์แอนด์เซอร์วิส</t>
  </si>
  <si>
    <t>W-00796</t>
  </si>
  <si>
    <t>เมตตา  สิทธิ</t>
  </si>
  <si>
    <t>W-00797</t>
  </si>
  <si>
    <t>พานทองบรรจุภัณฑ์จำกัด</t>
  </si>
  <si>
    <t>W-00798</t>
  </si>
  <si>
    <t>วิทยา หาญรุ่งเรืองชัย</t>
  </si>
  <si>
    <t>W-00799</t>
  </si>
  <si>
    <t>ไท ทับเทิง</t>
  </si>
  <si>
    <t>W-00800</t>
  </si>
  <si>
    <t>ไทยด็อกเฮ้าส์ จำกัด</t>
  </si>
  <si>
    <t>W-00801</t>
  </si>
  <si>
    <t>สมหมาย ศศิโรจน์</t>
  </si>
  <si>
    <t>W-00802</t>
  </si>
  <si>
    <t>เอกศักดิ์ นุสายรัมย์</t>
  </si>
  <si>
    <t>W-00803</t>
  </si>
  <si>
    <t>ร้อซูล สามารถ</t>
  </si>
  <si>
    <t>W-00804</t>
  </si>
  <si>
    <t>สุ​ธน​ ลี​เบ็น</t>
  </si>
  <si>
    <t>W-00805</t>
  </si>
  <si>
    <t>ฮาร์โรว์เอเซีย จำกัด</t>
  </si>
  <si>
    <t>W-00806</t>
  </si>
  <si>
    <t>กฤษณะ ทิพย์ธาราไลย</t>
  </si>
  <si>
    <t>W-00807</t>
  </si>
  <si>
    <t>สุภชัย หวังสม</t>
  </si>
  <si>
    <t>W-00808</t>
  </si>
  <si>
    <t>ธัญศิตางค์ อัศวจุฬามณี</t>
  </si>
  <si>
    <t>W-00809</t>
  </si>
  <si>
    <t>นภสินธุ์  ศรพงษ์</t>
  </si>
  <si>
    <t>W-00810</t>
  </si>
  <si>
    <t>อาจารย์อภินันท์ ปสันโน</t>
  </si>
  <si>
    <t>W-00811</t>
  </si>
  <si>
    <t>พัสวี จันทนะการ</t>
  </si>
  <si>
    <t>W-00812</t>
  </si>
  <si>
    <t>ไทยล็อค ฟาสท์เทนเนอร์ส จำกัด</t>
  </si>
  <si>
    <t>W-00813</t>
  </si>
  <si>
    <t>จิรวัฒน์  จันตรา</t>
  </si>
  <si>
    <t>W-00814</t>
  </si>
  <si>
    <t>ธวัชชัย สุขทอง</t>
  </si>
  <si>
    <t>W-00815</t>
  </si>
  <si>
    <t>เมธิดา โพธะเลศ</t>
  </si>
  <si>
    <t>W-00816</t>
  </si>
  <si>
    <t>วีเทค เดคคอร์ จำกัด</t>
  </si>
  <si>
    <t>W-00817</t>
  </si>
  <si>
    <t>อมร สุภัคพงษ์</t>
  </si>
  <si>
    <t>W-00818</t>
  </si>
  <si>
    <t>ไบซัน คอนสตรัคชั่น จำกัด (สำนักงานใหญ่)</t>
  </si>
  <si>
    <t>W-00819</t>
  </si>
  <si>
    <t>สมัครพงศ์ เพชรประยูร</t>
  </si>
  <si>
    <t>W-00820</t>
  </si>
  <si>
    <t>เบญจพร บาบุญ</t>
  </si>
  <si>
    <t>W-00821</t>
  </si>
  <si>
    <t>สุดารัตน์ แก้วสอนดี</t>
  </si>
  <si>
    <t>W-00822</t>
  </si>
  <si>
    <t>พัชรี  ศรีภักดี</t>
  </si>
  <si>
    <t>W-00823</t>
  </si>
  <si>
    <t>ธงชัยโฟโต้ เฟรม</t>
  </si>
  <si>
    <t>W-00824</t>
  </si>
  <si>
    <t>เจ เจ พี ซัพพลาย จำกัด</t>
  </si>
  <si>
    <t>W-00825</t>
  </si>
  <si>
    <t>โตโยต้า ทูโช เอ็ม แอนด์ อี (ประเทศไทย) จำกัด</t>
  </si>
  <si>
    <t>W-00826</t>
  </si>
  <si>
    <t>ผกากรอง เซียสวัสดิ์</t>
  </si>
  <si>
    <t>W-00827</t>
  </si>
  <si>
    <t>เรืองศักดิ์ ทีฆะสุข</t>
  </si>
  <si>
    <t>W-00828</t>
  </si>
  <si>
    <t>อนุสรณ์  สุดสถาน</t>
  </si>
  <si>
    <t>W-00829</t>
  </si>
  <si>
    <t>ภาสกร จิรพุทธิวัต</t>
  </si>
  <si>
    <t>W-00830</t>
  </si>
  <si>
    <t>วีอาร์ทรี เคมิคอล จำกัด</t>
  </si>
  <si>
    <t>W-00831</t>
  </si>
  <si>
    <t>ภมร  บุษบรรณ์</t>
  </si>
  <si>
    <t>W-00832</t>
  </si>
  <si>
    <t>พิเชษฐ สูตรสุคนธ์</t>
  </si>
  <si>
    <t>W-00833</t>
  </si>
  <si>
    <t>อุดร อินทร์สวร</t>
  </si>
  <si>
    <t>W-00834</t>
  </si>
  <si>
    <t>กฤษณา อินเตอร์เทรด(สำนักงานใหญ่)</t>
  </si>
  <si>
    <t>W-00835</t>
  </si>
  <si>
    <t>วิทยา บุตรจา</t>
  </si>
  <si>
    <t>W-00836</t>
  </si>
  <si>
    <t>สุพจน์ เผดิมผล</t>
  </si>
  <si>
    <t>W-00837</t>
  </si>
  <si>
    <t>สรศักดิ์ ทองเจิม</t>
  </si>
  <si>
    <t>W-00838</t>
  </si>
  <si>
    <t>จีเนียส เอนจิเนียริ่ง จำกัด</t>
  </si>
  <si>
    <t>W-00839</t>
  </si>
  <si>
    <t>บริษัทเอ็มอีเอ เอ็นจิเนียริ่ง แอนด์ คอนสตรัคชั่น จำกัด สำนักงานใหญ่</t>
  </si>
  <si>
    <t>W-00840</t>
  </si>
  <si>
    <t>วุฒิพันธุ์ เดือนเพ็ญ</t>
  </si>
  <si>
    <t>W-00841</t>
  </si>
  <si>
    <t>เพซ อินทีเรีย เซอร์วิสเซส จำกัด</t>
  </si>
  <si>
    <t>W-00842</t>
  </si>
  <si>
    <t>เอส.พี.ออโต้ซีทแมนูแฟคเจอริ่ง จำกัด</t>
  </si>
  <si>
    <t>W-00843</t>
  </si>
  <si>
    <t>พีเมี่ยม คิว เรนอฟ จำกัด (สำนักงานใหญ่)</t>
  </si>
  <si>
    <t>W-00844</t>
  </si>
  <si>
    <t>ธนากร รักกมลศักดิ์เกษมกฤต</t>
  </si>
  <si>
    <t>W-00845</t>
  </si>
  <si>
    <t>พระภิกษุพจน์ กันตธัมโม</t>
  </si>
  <si>
    <t>W-00846</t>
  </si>
  <si>
    <t>ปฐมาวดี ชูดวง</t>
  </si>
  <si>
    <t>W-00847</t>
  </si>
  <si>
    <t>ทุ่งสงสหภัณฑ์ 1982 (สำนักงานใหญ่)</t>
  </si>
  <si>
    <t>W-00848</t>
  </si>
  <si>
    <t>นิธิภัทรเซลส์แอนด์เซอร์วิส</t>
  </si>
  <si>
    <t>W-00849</t>
  </si>
  <si>
    <t>วราภรณ์ ทองประเสริฐ</t>
  </si>
  <si>
    <t>W-00850</t>
  </si>
  <si>
    <t>ปิยราช หมอยาดี</t>
  </si>
  <si>
    <t>W-00851</t>
  </si>
  <si>
    <t>ปภาวรินทร์ ปาหลา</t>
  </si>
  <si>
    <t>W-00852</t>
  </si>
  <si>
    <t>นิธิภัทร์เซลส์แอนด์เซอร์วิส(ยกเลิก)</t>
  </si>
  <si>
    <t>W-00853</t>
  </si>
  <si>
    <t>พิชญุตม์ พินิจพงษ์</t>
  </si>
  <si>
    <t>W-00854</t>
  </si>
  <si>
    <t>อาทิตย์ ชมบุญ</t>
  </si>
  <si>
    <t>W-00855</t>
  </si>
  <si>
    <t>แฟคทอรี่ ทูลส์ เซ็นเตอร์</t>
  </si>
  <si>
    <t>W-00856</t>
  </si>
  <si>
    <t>เคนคูนเอกซ์ จำกัด (สำนักงานใหญ่)</t>
  </si>
  <si>
    <t>W-00857</t>
  </si>
  <si>
    <t>มงคล จันทวงศ์</t>
  </si>
  <si>
    <t>W-00858</t>
  </si>
  <si>
    <t>เจแอล มอเตอร์ บ้านโป่ง จำกัด</t>
  </si>
  <si>
    <t>W-00859</t>
  </si>
  <si>
    <t>เอเอเอฟ อินเตอร์เนชั่นแนล(ประเทศไทย)จำกัด สำนักงานใหญ่</t>
  </si>
  <si>
    <t>W-00860</t>
  </si>
  <si>
    <t>อาทร  พึ่งสมวงศ์</t>
  </si>
  <si>
    <t>W-00861</t>
  </si>
  <si>
    <t>ยู.เอส.ซัพพลาย อเมนิตี้ จำกัด</t>
  </si>
  <si>
    <t>W-00862</t>
  </si>
  <si>
    <t>เอกศักดิ์ อรุณพูลทรัพย์</t>
  </si>
  <si>
    <t>W-00863</t>
  </si>
  <si>
    <t>อรทัย จิระกังวาน</t>
  </si>
  <si>
    <t>W-00864</t>
  </si>
  <si>
    <t>รีไซเคิลเอ็นจิเนียริ่ง จำกัด (สำนักงานใหญ่)</t>
  </si>
  <si>
    <t>W-00865</t>
  </si>
  <si>
    <t>ธงชัย ศรีกาขาว</t>
  </si>
  <si>
    <t>W-00866</t>
  </si>
  <si>
    <t>ชัชวาล สตากล้า</t>
  </si>
  <si>
    <t>W-00867</t>
  </si>
  <si>
    <t>กรรณิกา คงสืบ</t>
  </si>
  <si>
    <t>W-00868</t>
  </si>
  <si>
    <t>ปิยชาติ   แก้วแดง</t>
  </si>
  <si>
    <t>W-00869</t>
  </si>
  <si>
    <t>สุชาติ  แก้วคำอ้าย</t>
  </si>
  <si>
    <t>W-00870</t>
  </si>
  <si>
    <t>ชินวัฒน์ รัฐไชย</t>
  </si>
  <si>
    <t>W-00871</t>
  </si>
  <si>
    <t>พระคาวี สิริธมโม</t>
  </si>
  <si>
    <t>W-00872</t>
  </si>
  <si>
    <t>ดันล้อป แอดฮีซีฟส์ (ประเทศไทย)จำกัด</t>
  </si>
  <si>
    <t>W-00873</t>
  </si>
  <si>
    <t>ประเสริฐ  โสมรักษ์</t>
  </si>
  <si>
    <t>W-00874</t>
  </si>
  <si>
    <t>ศิริพงษ์  สุธีรโชติตระกูล</t>
  </si>
  <si>
    <t>W-00875</t>
  </si>
  <si>
    <t>วิรัต ทองกำเนิด</t>
  </si>
  <si>
    <t>W-00876</t>
  </si>
  <si>
    <t>ไพโรจ</t>
  </si>
  <si>
    <t>W-00877</t>
  </si>
  <si>
    <t>สมพร มิทิน</t>
  </si>
  <si>
    <t>W-00878</t>
  </si>
  <si>
    <t>แพงศรี  คำล้าน</t>
  </si>
  <si>
    <t>W-00879</t>
  </si>
  <si>
    <t>เอกราช แก้วอ้น</t>
  </si>
  <si>
    <t>W-00880</t>
  </si>
  <si>
    <t>สมบูรณ์    ชินครุ่ย</t>
  </si>
  <si>
    <t>W-00881</t>
  </si>
  <si>
    <t>เครนส์ จำกัด</t>
  </si>
  <si>
    <t>W-00882</t>
  </si>
  <si>
    <t>พระวิรัตน์ สุจิตโต</t>
  </si>
  <si>
    <t>W-00883</t>
  </si>
  <si>
    <t>บุญเฟอร์นิเจอร์ จำกัด(สำนักงานใหญ่)</t>
  </si>
  <si>
    <t>W-00884</t>
  </si>
  <si>
    <t>อันลิมิตแมค จำกัด</t>
  </si>
  <si>
    <t>W-00885</t>
  </si>
  <si>
    <t>ศุภวัชร ลือพัฒนวรรณ</t>
  </si>
  <si>
    <t>W-00886</t>
  </si>
  <si>
    <t>ธีรพงษ์ เอกคณะ</t>
  </si>
  <si>
    <t>W-00887</t>
  </si>
  <si>
    <t>ป๋ารัล</t>
  </si>
  <si>
    <t>W-00888</t>
  </si>
  <si>
    <t>เดียร์ บอดี้ แอนด์ เพ้นท์(1995)จำกัด</t>
  </si>
  <si>
    <t>W-00889</t>
  </si>
  <si>
    <t>สุชาดา เชยกิ่ง</t>
  </si>
  <si>
    <t>W-00890</t>
  </si>
  <si>
    <t>สุรเดช ศรีสุวรรณ</t>
  </si>
  <si>
    <t>W-00891</t>
  </si>
  <si>
    <t>W-00892</t>
  </si>
  <si>
    <t>ดร พงษ์วัน</t>
  </si>
  <si>
    <t>W-00893</t>
  </si>
  <si>
    <t>กุลทีป คงนคน(ยกเลิก)</t>
  </si>
  <si>
    <t>W-00894</t>
  </si>
  <si>
    <t>อดิศักดิ์  รักวงษา</t>
  </si>
  <si>
    <t>W-00895</t>
  </si>
  <si>
    <t>ศุภกิจ  คล่องแคล่ว</t>
  </si>
  <si>
    <t>W-00896</t>
  </si>
  <si>
    <t>สุคนธ์ หมายมั่น</t>
  </si>
  <si>
    <t>W-00897</t>
  </si>
  <si>
    <t>ธนิต   กีรินกุล</t>
  </si>
  <si>
    <t>W-00898</t>
  </si>
  <si>
    <t>Opimus Co.,Ltd</t>
  </si>
  <si>
    <t>W-00899</t>
  </si>
  <si>
    <t>ธวัช  ราชขวัญ</t>
  </si>
  <si>
    <t>W-00900</t>
  </si>
  <si>
    <t>จิรวุฒิ   สะอาด</t>
  </si>
  <si>
    <t>W-00901</t>
  </si>
  <si>
    <t>ธีระพล รัตนมณี</t>
  </si>
  <si>
    <t>W-00902</t>
  </si>
  <si>
    <t>หฤทัย   แก้วแท้</t>
  </si>
  <si>
    <t>W-00903</t>
  </si>
  <si>
    <t>นพรัตน์ ปัญญาแจ่ม</t>
  </si>
  <si>
    <t>W-00904</t>
  </si>
  <si>
    <t>อภิชาติ พูลศิริ</t>
  </si>
  <si>
    <t>W-00905</t>
  </si>
  <si>
    <t>แวอัมรัน</t>
  </si>
  <si>
    <t>W-00906</t>
  </si>
  <si>
    <t>แอสไพร์ ไนน์ จำกัด</t>
  </si>
  <si>
    <t>W-00907</t>
  </si>
  <si>
    <t>ระยองสตาร์ จำกัด</t>
  </si>
  <si>
    <t>W-00908</t>
  </si>
  <si>
    <t>กฤษณ์ ลีนะวัฒนา</t>
  </si>
  <si>
    <t>W-00909</t>
  </si>
  <si>
    <t>ธนวัฒน์ ศรีแก้ว</t>
  </si>
  <si>
    <t>W-00910</t>
  </si>
  <si>
    <t>นิคม จิตอามาตย์</t>
  </si>
  <si>
    <t>W-00911</t>
  </si>
  <si>
    <t>บางกอก เดค-คอน จำกัด (มหาชน)</t>
  </si>
  <si>
    <t>W-00912</t>
  </si>
  <si>
    <t>ร้านซ่อมมอเตอร์ไซค์ ช่างแอ๊ด</t>
  </si>
  <si>
    <t>W-00913</t>
  </si>
  <si>
    <t>ณัฐเชษฐ์ สิริอมรรัตน์</t>
  </si>
  <si>
    <t>W-00914</t>
  </si>
  <si>
    <t>แมคทรีจี คอร์ปอเรชั่น จำกัด(สำนักงานใหญ่)</t>
  </si>
  <si>
    <t>W-00915</t>
  </si>
  <si>
    <t>เจ.เค.เอส.กรุ๊ป(2002)จำกัด (สำนักงานใหญ่)</t>
  </si>
  <si>
    <t>W-00916</t>
  </si>
  <si>
    <t>ณัฐพร ตรงดี</t>
  </si>
  <si>
    <t>W-00917</t>
  </si>
  <si>
    <t>เอส.ที.วาย ซัพพลาย แอนด์ เซอร์วิส จำกัด</t>
  </si>
  <si>
    <t>W-00918</t>
  </si>
  <si>
    <t>W-00919</t>
  </si>
  <si>
    <t>อภินันท์ สอนภักดี</t>
  </si>
  <si>
    <t>W-00920</t>
  </si>
  <si>
    <t>muthita dueramaeng</t>
  </si>
  <si>
    <t>W-00921</t>
  </si>
  <si>
    <t>สิทชา   มาสีปา</t>
  </si>
  <si>
    <t>W-00922</t>
  </si>
  <si>
    <t>พิพัฒน์ โกมลเกษรักษ์</t>
  </si>
  <si>
    <t>W-00923</t>
  </si>
  <si>
    <t>สิชล จรัสโชติอุดม</t>
  </si>
  <si>
    <t>W-00924</t>
  </si>
  <si>
    <t>จำเนียร รสสุคนท์</t>
  </si>
  <si>
    <t>W-00925</t>
  </si>
  <si>
    <t>ww</t>
  </si>
  <si>
    <t>W-00926</t>
  </si>
  <si>
    <t>กฤษตะวัน ชั่งขวัญ</t>
  </si>
  <si>
    <t>W-00927</t>
  </si>
  <si>
    <t>อาบีดิง อีสามะ</t>
  </si>
  <si>
    <t>W-00928</t>
  </si>
  <si>
    <t>พ.ท. สุรัติ แสงศิริ</t>
  </si>
  <si>
    <t>W-00929</t>
  </si>
  <si>
    <t>วิทยากร ประเสริฐศร</t>
  </si>
  <si>
    <t>W-00930</t>
  </si>
  <si>
    <t>รักษา อินดัสเตรียล จำกัด(สำนักงานใหญ่)</t>
  </si>
  <si>
    <t>W-00931</t>
  </si>
  <si>
    <t>ทนงศักดิ์  อุฬารวิริยานนท์</t>
  </si>
  <si>
    <t>W-00932</t>
  </si>
  <si>
    <t>โทย บุณ</t>
  </si>
  <si>
    <t>W-00933</t>
  </si>
  <si>
    <t>วิทยาลัยเทคนิคขอนแก่น</t>
  </si>
  <si>
    <t>W-00934</t>
  </si>
  <si>
    <t>Forme Medical Ltd.</t>
  </si>
  <si>
    <t>W-00935</t>
  </si>
  <si>
    <t>อภิวัฒน์ เอ็นจิเนียริ่ง แอนด์ เซอร์วิส</t>
  </si>
  <si>
    <t>W-00936</t>
  </si>
  <si>
    <t>W-00937</t>
  </si>
  <si>
    <t>สง่า โกมลสิทธิโชค</t>
  </si>
  <si>
    <t>W-00938</t>
  </si>
  <si>
    <t>พระกันณ์ สุชาโต</t>
  </si>
  <si>
    <t>W-00939</t>
  </si>
  <si>
    <t>เอ แอนด์ เอวัน จำกัด</t>
  </si>
  <si>
    <t>W-00940</t>
  </si>
  <si>
    <t>จีเคบี แอสเซทส์ จำกัด</t>
  </si>
  <si>
    <t>W-00941</t>
  </si>
  <si>
    <t>อภิรักษ อฤณฌร</t>
  </si>
  <si>
    <t>W-00942</t>
  </si>
  <si>
    <t>สุวรรณา ดีทองอ่อน</t>
  </si>
  <si>
    <t>W-00943</t>
  </si>
  <si>
    <t>บุญเริ่ม จันทร์พวงทอง</t>
  </si>
  <si>
    <t>W-00944</t>
  </si>
  <si>
    <t>อาร์ เอ็น เค โปรดักส์ จำกัด</t>
  </si>
  <si>
    <t>W-00945</t>
  </si>
  <si>
    <t>เค.เอส.ซัพพลาย เอ็นจิเนียริ่ง(สำนักงานใหญ่)</t>
  </si>
  <si>
    <t>W-00946</t>
  </si>
  <si>
    <t>สตูติโอเมค จำกัด</t>
  </si>
  <si>
    <t>W-00947</t>
  </si>
  <si>
    <t>เดวิต อุลล่าห์</t>
  </si>
  <si>
    <t>W-00948</t>
  </si>
  <si>
    <t>วรรณพงษ์ รัศมีประเสริฐสุข</t>
  </si>
  <si>
    <t>W-00949</t>
  </si>
  <si>
    <t>นิกุล นวลสกุล</t>
  </si>
  <si>
    <t>W-00950</t>
  </si>
  <si>
    <t>ฟาบริเนท(fabrinet)</t>
  </si>
  <si>
    <t>W-00951</t>
  </si>
  <si>
    <t>W-00952</t>
  </si>
  <si>
    <t>W-00953</t>
  </si>
  <si>
    <t>อนุสรณ์   เย็นสกุล</t>
  </si>
  <si>
    <t>W-00954</t>
  </si>
  <si>
    <t>ทองเปลว ประหยัด</t>
  </si>
  <si>
    <t>W-00955</t>
  </si>
  <si>
    <t>บุญเกิด ประทุมโพธิ์</t>
  </si>
  <si>
    <t>W-00956</t>
  </si>
  <si>
    <t>ซี.เอส.แอร์ แอนด์ เซอร์วิส เอ็นจิเนียริ่ง จำกัด</t>
  </si>
  <si>
    <t>W-00957</t>
  </si>
  <si>
    <t>มาลิสา บุบผา</t>
  </si>
  <si>
    <t>W-00958</t>
  </si>
  <si>
    <t>สุทัศน์ พลพวก</t>
  </si>
  <si>
    <t>W-00959</t>
  </si>
  <si>
    <t>ปวีณา ปัญญาประสิทธิ์</t>
  </si>
  <si>
    <t>W-00960</t>
  </si>
  <si>
    <t>สายจิตร  ขุนแก้ว</t>
  </si>
  <si>
    <t>W-00961</t>
  </si>
  <si>
    <t>ทองสุข  มวลศรี</t>
  </si>
  <si>
    <t>W-00962</t>
  </si>
  <si>
    <t>Thein Than Soe</t>
  </si>
  <si>
    <t>W-00963</t>
  </si>
  <si>
    <t>สมศักดิ์ คำสุข</t>
  </si>
  <si>
    <t>W-00964</t>
  </si>
  <si>
    <t>ประภาพร ระโส</t>
  </si>
  <si>
    <t>W-00965</t>
  </si>
  <si>
    <t>พิสิษฐ์ สุขเกษม</t>
  </si>
  <si>
    <t>W-00966</t>
  </si>
  <si>
    <t>สุริยา คงวิริยะประเสริฐ</t>
  </si>
  <si>
    <t>W-00967</t>
  </si>
  <si>
    <t>ธงชัย บุญชุม</t>
  </si>
  <si>
    <t>W-00968</t>
  </si>
  <si>
    <t>ธนวัฒน์ พานิชย์</t>
  </si>
  <si>
    <t>W-00969</t>
  </si>
  <si>
    <t>รร.อนุบาลลาดยาว</t>
  </si>
  <si>
    <t>W-00970</t>
  </si>
  <si>
    <t>แพรกษาโฆษณา</t>
  </si>
  <si>
    <t>W-00971</t>
  </si>
  <si>
    <t>สันติ์ณัฐ นันตาวัฒนากุล</t>
  </si>
  <si>
    <t>W-00972</t>
  </si>
  <si>
    <t>ฉลองรัฐฐ์ ณ นครพนม</t>
  </si>
  <si>
    <t>W-00973</t>
  </si>
  <si>
    <t>W-00974</t>
  </si>
  <si>
    <t>ณัฏฐวัฒน์ จันทร์จงดี</t>
  </si>
  <si>
    <t>W-00975</t>
  </si>
  <si>
    <t>สมยศ สุระ</t>
  </si>
  <si>
    <t>W-00976</t>
  </si>
  <si>
    <t>Poun Pon</t>
  </si>
  <si>
    <t>W-00977</t>
  </si>
  <si>
    <t>เพาเวอร์ทูวล์ คลีนิก</t>
  </si>
  <si>
    <t>W-00978</t>
  </si>
  <si>
    <t>หมื่นศิริค้าวัสดุ</t>
  </si>
  <si>
    <t>W-00979</t>
  </si>
  <si>
    <t>การไฟฟ้าส่วนภูมิภาคอำเภอตากใบ</t>
  </si>
  <si>
    <t>W-00980</t>
  </si>
  <si>
    <t>วีรยุทธ ปรางค์จันทร์</t>
  </si>
  <si>
    <t>W-00981</t>
  </si>
  <si>
    <t>สันติวงศ์ สงสยม</t>
  </si>
  <si>
    <t>W-00982</t>
  </si>
  <si>
    <t>ธนวัฒน์ ไชยบัวรินทร์</t>
  </si>
  <si>
    <t>W-00983</t>
  </si>
  <si>
    <t>คนาธิป พละสุ</t>
  </si>
  <si>
    <t>W-00984</t>
  </si>
  <si>
    <t>วันวรา ชอบธรรม</t>
  </si>
  <si>
    <t>W-00985</t>
  </si>
  <si>
    <t>raibaldi hugues</t>
  </si>
  <si>
    <t>W-00986</t>
  </si>
  <si>
    <t>ไอคอนเนกซ์ ซิสเต็ม จำกัด (สำนักงานใหญ่)</t>
  </si>
  <si>
    <t>W-00987</t>
  </si>
  <si>
    <t>อัทโมสท์เทค จำกัด(สำนักงานใหญ่)</t>
  </si>
  <si>
    <t>W-00988</t>
  </si>
  <si>
    <t>ปวรุตม์ เต๊ะอั้น</t>
  </si>
  <si>
    <t>W-00989</t>
  </si>
  <si>
    <t>ซอสซิ่ง 360 จำกัด</t>
  </si>
  <si>
    <t>W-00990</t>
  </si>
  <si>
    <t>สิงห์ศิลาคอนกรีต</t>
  </si>
  <si>
    <t>W-00991</t>
  </si>
  <si>
    <t>คลาสส์โก้ กรุ๊ป จำกัด</t>
  </si>
  <si>
    <t>W-00992</t>
  </si>
  <si>
    <t>สุพันธ์ ฐิตะธนะกิจ</t>
  </si>
  <si>
    <t>W-00993</t>
  </si>
  <si>
    <t>พชรกรณ์ พิทยาจรัสกิจ</t>
  </si>
  <si>
    <t>W-00994</t>
  </si>
  <si>
    <t>จีน่าฟิชชิ่ง</t>
  </si>
  <si>
    <t>W-00995</t>
  </si>
  <si>
    <t>ประสิทธิ์ ฮาร์ดแวร์ (สำนักงานใหญ่)</t>
  </si>
  <si>
    <t>W-00996</t>
  </si>
  <si>
    <t>สุรพงษ์ ชวนวัฒนา</t>
  </si>
  <si>
    <t>W-00997</t>
  </si>
  <si>
    <t>Thuy</t>
  </si>
  <si>
    <t>W-00998</t>
  </si>
  <si>
    <t>เซฟตี้มายด์</t>
  </si>
  <si>
    <t>W-00999</t>
  </si>
  <si>
    <t>สุทัศน์   ศรีพัฒน์</t>
  </si>
  <si>
    <t>W-01000</t>
  </si>
  <si>
    <t>เอนก ทาขาว</t>
  </si>
  <si>
    <t>W-01001</t>
  </si>
  <si>
    <t>R J HARPER</t>
  </si>
  <si>
    <t>W-01002</t>
  </si>
  <si>
    <t>Paiboon maau</t>
  </si>
  <si>
    <t>W-01003</t>
  </si>
  <si>
    <t>สมศักดิ์ เรือนทองดี</t>
  </si>
  <si>
    <t>W-01004</t>
  </si>
  <si>
    <t>อนุพนธ์   สายทองมี</t>
  </si>
  <si>
    <t>W-01005</t>
  </si>
  <si>
    <t>ธนาเศรษฐ์ พูนเกียรติธนภาค</t>
  </si>
  <si>
    <t>W-01006</t>
  </si>
  <si>
    <t>ธนาชัย จำปาสี</t>
  </si>
  <si>
    <t>W-01007</t>
  </si>
  <si>
    <t>ชัยชนะ  พิมพะ</t>
  </si>
  <si>
    <t>W-01008</t>
  </si>
  <si>
    <t>นุรอาเซี่ยน เจะเดร์</t>
  </si>
  <si>
    <t>W-01009</t>
  </si>
  <si>
    <t>แบ้ง</t>
  </si>
  <si>
    <t>W-01010</t>
  </si>
  <si>
    <t>เค โซลูชั่น ฟิต จำกัด</t>
  </si>
  <si>
    <t>W-01011</t>
  </si>
  <si>
    <t>W-01012</t>
  </si>
  <si>
    <t>อภิชัย แซ่ลิ้ง</t>
  </si>
  <si>
    <t>W-01013</t>
  </si>
  <si>
    <t>จินดา  ผลิโกมล</t>
  </si>
  <si>
    <t>W-01014</t>
  </si>
  <si>
    <t>ประสิทธิ์  แต่กลาง</t>
  </si>
  <si>
    <t>W-01015</t>
  </si>
  <si>
    <t>ไพฑูรย์  ประสิทธิอาภา</t>
  </si>
  <si>
    <t>W-01016</t>
  </si>
  <si>
    <t>สมเกียรติ  ฉายโช้น</t>
  </si>
  <si>
    <t>W-01017</t>
  </si>
  <si>
    <t>อัครวินท์  เอี่ยมเย็น</t>
  </si>
  <si>
    <t>W-01018</t>
  </si>
  <si>
    <t>จำเนียร  อันสมศรี</t>
  </si>
  <si>
    <t>W-01019</t>
  </si>
  <si>
    <t>สมบัติ  โพธิ์แจ่มวงค์</t>
  </si>
  <si>
    <t>W-01020</t>
  </si>
  <si>
    <t>W-01021</t>
  </si>
  <si>
    <t>นคร ตามไท</t>
  </si>
  <si>
    <t>W-01022</t>
  </si>
  <si>
    <t>เอ.ซี.แมชชีน 168 จำกัด สำนักงานใหญ่</t>
  </si>
  <si>
    <t>W-01023</t>
  </si>
  <si>
    <t>สุรธีร์ ลิ้มทรพย์</t>
  </si>
  <si>
    <t>W-01024</t>
  </si>
  <si>
    <t>ฟอร์เวิร์ด การ์เด้น จำกัด</t>
  </si>
  <si>
    <t>W-01025</t>
  </si>
  <si>
    <t>สมสุดา อุณหพงศา</t>
  </si>
  <si>
    <t>W-01026</t>
  </si>
  <si>
    <t>Chaiwat Chawananon</t>
  </si>
  <si>
    <t>W-01027</t>
  </si>
  <si>
    <t>เจตนพัฒน์ วัฒนวนิชกานนท์</t>
  </si>
  <si>
    <t>W-01028</t>
  </si>
  <si>
    <t>ไพฑูรย์  พันธ์ผูก</t>
  </si>
  <si>
    <t>W-01029</t>
  </si>
  <si>
    <t>ธวัชชัย พรรคเจริญ</t>
  </si>
  <si>
    <t>W-01030</t>
  </si>
  <si>
    <t>ปัญจลักษณ์พาสุข จำกัด (สาขาที่ 00001)</t>
  </si>
  <si>
    <t>W-01031</t>
  </si>
  <si>
    <t>สมบัติ โพธิ์แจ่มวงค์</t>
  </si>
  <si>
    <t>W-01032</t>
  </si>
  <si>
    <t>สมศักดิ์  จอมมาก</t>
  </si>
  <si>
    <t>W-01033</t>
  </si>
  <si>
    <t>กัญญาภัค ทองแสน</t>
  </si>
  <si>
    <t>W-01034</t>
  </si>
  <si>
    <t>อินเตอร์ ซัพพลาย (1992)จำกัด</t>
  </si>
  <si>
    <t>W-01035</t>
  </si>
  <si>
    <t>W-01036</t>
  </si>
  <si>
    <t>อภินพ เลิศศุภมาศ</t>
  </si>
  <si>
    <t>W-01037</t>
  </si>
  <si>
    <t>อู่เจ้าโอ๊ต</t>
  </si>
  <si>
    <t>W-01038</t>
  </si>
  <si>
    <t>อภินันท์  บุญเรือง</t>
  </si>
  <si>
    <t>W-01039</t>
  </si>
  <si>
    <t>นรพัฒน์  ธนดลนิธิกร</t>
  </si>
  <si>
    <t>W-01040</t>
  </si>
  <si>
    <t>วรรธนะ  ดำริสระน้อย</t>
  </si>
  <si>
    <t>W-01041</t>
  </si>
  <si>
    <t>พงศกร พนาภัทรถาวรกุล</t>
  </si>
  <si>
    <t>W-01042</t>
  </si>
  <si>
    <t>อิสรพงษ์ สวัสดิ์อุบล</t>
  </si>
  <si>
    <t>W-01043</t>
  </si>
  <si>
    <t>จิรพันธุ์ ปินเหลา</t>
  </si>
  <si>
    <t>W-01044</t>
  </si>
  <si>
    <t>อพอลโล วีทีเอส เอเซีย จำกัด</t>
  </si>
  <si>
    <t>W-01045</t>
  </si>
  <si>
    <t>เดอะ รีสอร์ท(ไทยแลนด์) จำกัด</t>
  </si>
  <si>
    <t>W-01046</t>
  </si>
  <si>
    <t>อู่ยะ การช่าง</t>
  </si>
  <si>
    <t>W-01047</t>
  </si>
  <si>
    <t>แมทเทล กรุงเทพ</t>
  </si>
  <si>
    <t>W-01048</t>
  </si>
  <si>
    <t>ทรงศักดิ์  สุขแสง</t>
  </si>
  <si>
    <t>W-01049</t>
  </si>
  <si>
    <t>วี วิด เอ็นจิเนียริ่ง จำกัด</t>
  </si>
  <si>
    <t>W-01050</t>
  </si>
  <si>
    <t>เอส.ซี.ไอ อินดัสทรี (1994) จำกัด</t>
  </si>
  <si>
    <t>W-01051</t>
  </si>
  <si>
    <t>พ.อ ชาติชาย ศรีคำมา</t>
  </si>
  <si>
    <t>W-01052</t>
  </si>
  <si>
    <t>W-01053</t>
  </si>
  <si>
    <t>ธีระ ปิยโชตินันท์</t>
  </si>
  <si>
    <t>W-01054</t>
  </si>
  <si>
    <t>ไพทูรย์ ประจันนวล</t>
  </si>
  <si>
    <t>W-01055</t>
  </si>
  <si>
    <t>กาญจนา ประเสริฐสัง</t>
  </si>
  <si>
    <t>W-01056</t>
  </si>
  <si>
    <t>โบว์-บี เฟอร์นิเจอร์</t>
  </si>
  <si>
    <t>W-01057</t>
  </si>
  <si>
    <t>เซเด็นชะ อิเล็กทรนิกส์ (ประเทศไทย)</t>
  </si>
  <si>
    <t>W-01058</t>
  </si>
  <si>
    <t>ดี.อาร์.แอดเวอร์ไทซิ่ง จำกัด</t>
  </si>
  <si>
    <t>W-01059</t>
  </si>
  <si>
    <t>พีเอเอส คลาสสิค สตีล จำกัด</t>
  </si>
  <si>
    <t>W-01060</t>
  </si>
  <si>
    <t>วิชวลอิมเมจ พลัส จำกัด</t>
  </si>
  <si>
    <t>W-01061</t>
  </si>
  <si>
    <t>อัฏฐพล จันทร์เรือง</t>
  </si>
  <si>
    <t>W-01062</t>
  </si>
  <si>
    <t>โสฬส นันทวิสูตร</t>
  </si>
  <si>
    <t>W-01063</t>
  </si>
  <si>
    <t>สุดารัตน์ ปรีชารณเสฏฐ์</t>
  </si>
  <si>
    <t>W-01064</t>
  </si>
  <si>
    <t>ชัยยศเดช  ไพบูลย์ยศ</t>
  </si>
  <si>
    <t>W-01065</t>
  </si>
  <si>
    <t>อภิชาติ สุขพิบูลย์</t>
  </si>
  <si>
    <t>W-01066</t>
  </si>
  <si>
    <t>อนุทัย  ศรีเพ็ชร</t>
  </si>
  <si>
    <t>W-01067</t>
  </si>
  <si>
    <t>นุรอิสลาม  ยะปาร์</t>
  </si>
  <si>
    <t>W-01068</t>
  </si>
  <si>
    <t>แฮปปี้ พรีมา พี.เอ็ม.จำกัด(สำนักงานใหญ่)</t>
  </si>
  <si>
    <t>W-01069</t>
  </si>
  <si>
    <t>ศรีชงโค จำกัด (สาขา1)</t>
  </si>
  <si>
    <t>W-01070</t>
  </si>
  <si>
    <t>จริยา   แผ่นผา</t>
  </si>
  <si>
    <t>W-01071</t>
  </si>
  <si>
    <t>ปรีชา แก้วสวัสดิ์</t>
  </si>
  <si>
    <t>W-01072</t>
  </si>
  <si>
    <t>ช.สหเซไกเทค จำกัด</t>
  </si>
  <si>
    <t>W-01073</t>
  </si>
  <si>
    <t>ธีทัต โชคอัฑฒคุณ</t>
  </si>
  <si>
    <t>W-01074</t>
  </si>
  <si>
    <t>W-01075</t>
  </si>
  <si>
    <t>ซีเอสพลัส อินเตอร์เทรด จำกัด</t>
  </si>
  <si>
    <t>W-01076</t>
  </si>
  <si>
    <t>กิจการร่วมค้า  สยามโปรเมค-ไชน่าไทย (สำนักงานใหญ่)</t>
  </si>
  <si>
    <t>W-01077</t>
  </si>
  <si>
    <t>ชัชฎาพร เย็นเหลือ</t>
  </si>
  <si>
    <t>W-01078</t>
  </si>
  <si>
    <t>ณัฐวัฒน์​ ศิริวัฒน์</t>
  </si>
  <si>
    <t>W-01079</t>
  </si>
  <si>
    <t>กาญจนา  ศรีนครนันท์</t>
  </si>
  <si>
    <t>W-01080</t>
  </si>
  <si>
    <t>ธนัติชัย ต้นโพธิ์</t>
  </si>
  <si>
    <t>W-01081</t>
  </si>
  <si>
    <t>พระมหาณภัทร  วงศ์สุนทร</t>
  </si>
  <si>
    <t>W-01082</t>
  </si>
  <si>
    <t>ธงชัย เกษมี</t>
  </si>
  <si>
    <t>W-01083</t>
  </si>
  <si>
    <t>สิริศักดิ์  นวนิธิวงศ์สกุล</t>
  </si>
  <si>
    <t>W-01084</t>
  </si>
  <si>
    <t>วัลลภ  โหราเรือง</t>
  </si>
  <si>
    <t>W-01085</t>
  </si>
  <si>
    <t>ธัญญวรรณ ลิมป์รัชตามร</t>
  </si>
  <si>
    <t>W-01086</t>
  </si>
  <si>
    <t>สายยนต์ ผาทอง</t>
  </si>
  <si>
    <t>W-01087</t>
  </si>
  <si>
    <t>ธัชชัย  ลิมป์เติมทรัพย์</t>
  </si>
  <si>
    <t>W-01088</t>
  </si>
  <si>
    <t>ฉัตรชัย  แป้นโพธิ์กลาง</t>
  </si>
  <si>
    <t>W-01089</t>
  </si>
  <si>
    <t>เอ็น.บี.แอล.เพลเล็ต จำกัด</t>
  </si>
  <si>
    <t>W-01090</t>
  </si>
  <si>
    <t>บ้านรักไฟฟ้า จำกัด(สำนักงานใหญ่)</t>
  </si>
  <si>
    <t>W-01091</t>
  </si>
  <si>
    <t>วี.พี.ซี เทรดดิ้ง (สำนักงานใหญ่)</t>
  </si>
  <si>
    <t>W-01092</t>
  </si>
  <si>
    <t>ณัฐวุฒ ขำคม</t>
  </si>
  <si>
    <t>W-01093</t>
  </si>
  <si>
    <t>สน สายสอง</t>
  </si>
  <si>
    <t>W-01094</t>
  </si>
  <si>
    <t>ชัยปกรณ์ภัณฑ์ ซัพพลาย (สำนักงานใหญ่)</t>
  </si>
  <si>
    <t>W-01095</t>
  </si>
  <si>
    <t>ประทีป สิรวัฒนากุล</t>
  </si>
  <si>
    <t>W-01096</t>
  </si>
  <si>
    <t>พงษ์อนันต ไทยศรีวงศ์</t>
  </si>
  <si>
    <t>W-01097</t>
  </si>
  <si>
    <t>จันทร์  ทองประเทือง</t>
  </si>
  <si>
    <t>W-01098</t>
  </si>
  <si>
    <t>กันตภณ กิจวานิชย์</t>
  </si>
  <si>
    <t>W-01099</t>
  </si>
  <si>
    <t>เสรี ชุมแวงวาปี</t>
  </si>
  <si>
    <t>W-01100</t>
  </si>
  <si>
    <t>ยูไนเต็ด ออโต้เมชั่น (2009) จำกัด</t>
  </si>
  <si>
    <t>W-01101</t>
  </si>
  <si>
    <t>ทัช ปรินท์ดิ้ง รีพับลิค จำกัด</t>
  </si>
  <si>
    <t>W-01102</t>
  </si>
  <si>
    <t>บารมีเฟอร์นิเจอร์</t>
  </si>
  <si>
    <t>W-01103</t>
  </si>
  <si>
    <t>เบตง คลังกระจก</t>
  </si>
  <si>
    <t>W-01104</t>
  </si>
  <si>
    <t>KT.PAK intermational(Thailand)</t>
  </si>
  <si>
    <t>W-01105</t>
  </si>
  <si>
    <t>นำรับเบอร์ แอนด์ ลาเท็คส์ จำกัด</t>
  </si>
  <si>
    <t>W-01106</t>
  </si>
  <si>
    <t>อภิเดช อินสองใจ</t>
  </si>
  <si>
    <t>W-01107</t>
  </si>
  <si>
    <t>สมายเพลส 2016</t>
  </si>
  <si>
    <t>W-01108</t>
  </si>
  <si>
    <t>ชัยวัฒน์ แก่นทองแดง</t>
  </si>
  <si>
    <t>W-01109</t>
  </si>
  <si>
    <t>บวรวิทย์ พงษ์รัตนปรีชา</t>
  </si>
  <si>
    <t>W-01110</t>
  </si>
  <si>
    <t>บัวบุษย์  เรื่องศรี</t>
  </si>
  <si>
    <t>W-01111</t>
  </si>
  <si>
    <t>พลัสเซนส์ จำกัด</t>
  </si>
  <si>
    <t>W-01112</t>
  </si>
  <si>
    <t>แสงสมบูรณ์ วิศวกรรม จำกัด</t>
  </si>
  <si>
    <t>W-01113</t>
  </si>
  <si>
    <t>ชัยวัฒนาการช่าง</t>
  </si>
  <si>
    <t>W-01114</t>
  </si>
  <si>
    <t>หงษ์ษา ชัยพระอินทร์</t>
  </si>
  <si>
    <t>W-01115</t>
  </si>
  <si>
    <t>สุภัค อินต๊ะอ้าย</t>
  </si>
  <si>
    <t>W-01116</t>
  </si>
  <si>
    <t>ณรงค์  ศรีเภาทอง</t>
  </si>
  <si>
    <t>W-01117</t>
  </si>
  <si>
    <t>กะต๊ะร๊อคส์ จำกัด</t>
  </si>
  <si>
    <t>W-01118</t>
  </si>
  <si>
    <t>เอ็นพีเอ็น เทคโนโลยี แอนด์ เซอร์วิส จำกัด</t>
  </si>
  <si>
    <t>W-01119</t>
  </si>
  <si>
    <t>สรศักดิ์  พลนิกร</t>
  </si>
  <si>
    <t>W-01120</t>
  </si>
  <si>
    <t>ธนภิวัฒน์ คอนสตรัคชั่น จำกัด</t>
  </si>
  <si>
    <t>W-01121</t>
  </si>
  <si>
    <t>เอกสิทธิ์  อุทัยดา</t>
  </si>
  <si>
    <t>W-01122</t>
  </si>
  <si>
    <t>วณิชยา  นพเศรษฐ์ลือชา</t>
  </si>
  <si>
    <t>W-01123</t>
  </si>
  <si>
    <t>อินเตอร์วู้ด ทิมเบอร์ จำกัด</t>
  </si>
  <si>
    <t>W-01124</t>
  </si>
  <si>
    <t>สองชัย จำกัด</t>
  </si>
  <si>
    <t>W-01125</t>
  </si>
  <si>
    <t>สตรอง วิศวกรรมการประปา จำกัด สาขาที่ 00001</t>
  </si>
  <si>
    <t>W-01126</t>
  </si>
  <si>
    <t>ธนวัสภ์  เตชะอิทธิพีรากูล</t>
  </si>
  <si>
    <t>W-01127</t>
  </si>
  <si>
    <t>ฟารุค  หมัดอาดิ้ม</t>
  </si>
  <si>
    <t>W-01128</t>
  </si>
  <si>
    <t>นพพงศ์  สิงหวงษ์</t>
  </si>
  <si>
    <t>W-01129</t>
  </si>
  <si>
    <t>ศุภชัย  โอภาสิริวัฒนกุล</t>
  </si>
  <si>
    <t>W-01130</t>
  </si>
  <si>
    <t>สถาพร  พุฒสง่า</t>
  </si>
  <si>
    <t>W-01131</t>
  </si>
  <si>
    <t>กัญญาพัชร  แสงสุข</t>
  </si>
  <si>
    <t>W-01132</t>
  </si>
  <si>
    <t>ดรุณี  มงคลสวัสดิ์</t>
  </si>
  <si>
    <t>W-01133</t>
  </si>
  <si>
    <t>ไทร์-วอล(ประเทศไทย) จำกัด</t>
  </si>
  <si>
    <t>W-01134</t>
  </si>
  <si>
    <t>ยูฮาระ แมนูแฟคเจอริ่ง(ไทยแลนด์)จำกัด</t>
  </si>
  <si>
    <t>W-01135</t>
  </si>
  <si>
    <t>ทินกร แก้วเข้ม</t>
  </si>
  <si>
    <t>W-01136</t>
  </si>
  <si>
    <t>W-01137</t>
  </si>
  <si>
    <t>ธิติกาญจน์ พรหมแก้ว</t>
  </si>
  <si>
    <t>W-01138</t>
  </si>
  <si>
    <t>ธเนศพล คำดี</t>
  </si>
  <si>
    <t>W-01139</t>
  </si>
  <si>
    <t>อนุชิต วงษ์จินดา</t>
  </si>
  <si>
    <t>W-01140</t>
  </si>
  <si>
    <t>พระสิงห์ราชทองขาว</t>
  </si>
  <si>
    <t>W-01141</t>
  </si>
  <si>
    <t>สมศักดิ์  พรมภา</t>
  </si>
  <si>
    <t>W-01142</t>
  </si>
  <si>
    <t>ดับเบิ้ลยูจี(ประเทศไทย) จำกัด</t>
  </si>
  <si>
    <t>W-01143</t>
  </si>
  <si>
    <t>กฤษฎากรณ์  กันใจแก้ว</t>
  </si>
  <si>
    <t>W-01144</t>
  </si>
  <si>
    <t>ไดจิ ทูลลิ่ง จำกัด</t>
  </si>
  <si>
    <t>W-01145</t>
  </si>
  <si>
    <t>ณรงค์ศักดิ์   ลาดคูบอน</t>
  </si>
  <si>
    <t>W-01146</t>
  </si>
  <si>
    <t>บุญเชิด   อ๊อดทรัพย์</t>
  </si>
  <si>
    <t>W-01147</t>
  </si>
  <si>
    <t>อนันตพงศ์  มียินดี</t>
  </si>
  <si>
    <t>W-01148</t>
  </si>
  <si>
    <t>สมเกียรติ  โทสา</t>
  </si>
  <si>
    <t>W-01149</t>
  </si>
  <si>
    <t>จิรายุ พึ่งโค</t>
  </si>
  <si>
    <t>W-01150</t>
  </si>
  <si>
    <t>บรรณรัตน์ รัตรีพันธ์</t>
  </si>
  <si>
    <t>W-01151</t>
  </si>
  <si>
    <t>ไพโรจน์ โสดตะคุ</t>
  </si>
  <si>
    <t>W-01152</t>
  </si>
  <si>
    <t>พี.เอ.แอนด์เคส เซ็นเตอร์ จำกัด</t>
  </si>
  <si>
    <t>W-01153</t>
  </si>
  <si>
    <t>วิชัย รัตนชัยวงศ์</t>
  </si>
  <si>
    <t>W-01154</t>
  </si>
  <si>
    <t>ดับเบิ้ลยู คาร์เพนเตอร์(สำนักงานใหญ่)</t>
  </si>
  <si>
    <t>W-01155</t>
  </si>
  <si>
    <t>วิโรจน์  ขอรวมกลาง</t>
  </si>
  <si>
    <t>W-01156</t>
  </si>
  <si>
    <t>วัดชลเฉลิมเขต</t>
  </si>
  <si>
    <t>W-01157</t>
  </si>
  <si>
    <t>solahuddeen sideh</t>
  </si>
  <si>
    <t>W-01158</t>
  </si>
  <si>
    <t>ฉัตรชัยพืชผล</t>
  </si>
  <si>
    <t>W-01159</t>
  </si>
  <si>
    <t>กิตติภพ กรานแก้ว</t>
  </si>
  <si>
    <t>W-01160</t>
  </si>
  <si>
    <t>สุรสิทธิ์ เจริญปัญญาปราชญ์</t>
  </si>
  <si>
    <t>W-01161</t>
  </si>
  <si>
    <t>ณัฐชานันท์ กันตพาณิชยการ</t>
  </si>
  <si>
    <t>W-01162</t>
  </si>
  <si>
    <t>สิริชัย กิตติกำจร</t>
  </si>
  <si>
    <t>W-01163</t>
  </si>
  <si>
    <t>อนุพันธ์ เจียมวชิระ</t>
  </si>
  <si>
    <t>W-01164</t>
  </si>
  <si>
    <t>สวีทชิว บาย เอ็มเอ็น จำกัด</t>
  </si>
  <si>
    <t>W-01165</t>
  </si>
  <si>
    <t>ไท-สยาม ทูลลิ่ง</t>
  </si>
  <si>
    <t>W-01166</t>
  </si>
  <si>
    <t>สายยัน  ไชยคีนี</t>
  </si>
  <si>
    <t>W-01167</t>
  </si>
  <si>
    <t>มนัญญา ศิริเทพ</t>
  </si>
  <si>
    <t>W-01168</t>
  </si>
  <si>
    <t>ธนิน  สว่างยิ่ง</t>
  </si>
  <si>
    <t>W-01169</t>
  </si>
  <si>
    <t>มานินัส จำกัด(สำนักงานใหญ่)</t>
  </si>
  <si>
    <t>W-01170</t>
  </si>
  <si>
    <t>เรืองชัย มาสวิมล</t>
  </si>
  <si>
    <t>W-01171</t>
  </si>
  <si>
    <t>นิภาวรรณ เหมือนศรีชัย</t>
  </si>
  <si>
    <t>W-01172</t>
  </si>
  <si>
    <t>วรพันธ์ อินทร์อำพันธ์</t>
  </si>
  <si>
    <t>W-01173</t>
  </si>
  <si>
    <t>สมพร ผูกพันธ์</t>
  </si>
  <si>
    <t>W-01174</t>
  </si>
  <si>
    <t>ฮวนเกิงวู๊ด (ประเทศไทย)</t>
  </si>
  <si>
    <t>W-01175</t>
  </si>
  <si>
    <t>ชลสุวรรณ์ กาญจนสำราญวงศ์</t>
  </si>
  <si>
    <t>W-01176</t>
  </si>
  <si>
    <t>W-01177</t>
  </si>
  <si>
    <t>เดชชัย ปรีฉันท์</t>
  </si>
  <si>
    <t>W-01178</t>
  </si>
  <si>
    <t>กาญจนา วงษ์สวรรค์</t>
  </si>
  <si>
    <t>W-01179</t>
  </si>
  <si>
    <t>ธนธัช อินทโส</t>
  </si>
  <si>
    <t>W-01180</t>
  </si>
  <si>
    <t>เอี๋ยม</t>
  </si>
  <si>
    <t>W-01181</t>
  </si>
  <si>
    <t>อาจรีย์  ภัสสรนิธิศิริ</t>
  </si>
  <si>
    <t>W-01182</t>
  </si>
  <si>
    <t>สุเมธ  แก้วฉวี</t>
  </si>
  <si>
    <t>W-01183</t>
  </si>
  <si>
    <t>ธมลวรรณ พิกุลทอง</t>
  </si>
  <si>
    <t>W-01184</t>
  </si>
  <si>
    <t>ศรัญภัคร์  ปุริศวัชรสเถียร</t>
  </si>
  <si>
    <t>W-01185</t>
  </si>
  <si>
    <t>กันทรากร</t>
  </si>
  <si>
    <t>W-01186</t>
  </si>
  <si>
    <t>พระอนุทัย ศรีเพ็ชร</t>
  </si>
  <si>
    <t>W-01187</t>
  </si>
  <si>
    <t>วินัย อ่อนเกล้า</t>
  </si>
  <si>
    <t>W-01188</t>
  </si>
  <si>
    <t>บางกอกเพรสพาร์ทส จำกัด</t>
  </si>
  <si>
    <t>W-01189</t>
  </si>
  <si>
    <t>ระยอง อินดัสเทรียล เซอร์วิส จำกัด (สำนักงานใหญ่)</t>
  </si>
  <si>
    <t>W-01190</t>
  </si>
  <si>
    <t>สมชาย ประเสริฐพงษ์</t>
  </si>
  <si>
    <t>W-01191</t>
  </si>
  <si>
    <t>คุณโยธิน อุปนันท</t>
  </si>
  <si>
    <t>W-01192</t>
  </si>
  <si>
    <t>ปีเตอร์ อินน์</t>
  </si>
  <si>
    <t>W-01193</t>
  </si>
  <si>
    <t>เซเวนตี้โฟร์ จำกัด</t>
  </si>
  <si>
    <t>W-01194</t>
  </si>
  <si>
    <t>ซี.เอช.พี.เค.พรีซิชั่น</t>
  </si>
  <si>
    <t>W-01195</t>
  </si>
  <si>
    <t>แม๊ค ริช เซอร์วิส แอนด์ซัพพลาย จำกัด</t>
  </si>
  <si>
    <t>W-01196</t>
  </si>
  <si>
    <t>พีเอ็นพี พร็อพเพอร์ตี้ จำกัด</t>
  </si>
  <si>
    <t>W-01197</t>
  </si>
  <si>
    <t>ชัยวัฒน์  โสรัจจ์กฤตยา</t>
  </si>
  <si>
    <t>W-01198</t>
  </si>
  <si>
    <t>สุรินทร์ โสธรทรัพย์ทวี</t>
  </si>
  <si>
    <t>W-01199</t>
  </si>
  <si>
    <t>หนองคายค้าไม้  จำกัด</t>
  </si>
  <si>
    <t>W-01200</t>
  </si>
  <si>
    <t>ร้านป้าพร</t>
  </si>
  <si>
    <t>W-01201</t>
  </si>
  <si>
    <t>พิศิษฐ์ เอกโอฬารกุล</t>
  </si>
  <si>
    <t>W-01202</t>
  </si>
  <si>
    <t>จ๊อด</t>
  </si>
  <si>
    <t>W-01203</t>
  </si>
  <si>
    <t>บังแดง น้ำแข๊งหลอด</t>
  </si>
  <si>
    <t>W-01204</t>
  </si>
  <si>
    <t>Petteri Stenberg</t>
  </si>
  <si>
    <t>W-01205</t>
  </si>
  <si>
    <t>พรีเซียส วู้ด อินดัสทรี้ จำกัด</t>
  </si>
  <si>
    <t>W-01206</t>
  </si>
  <si>
    <t>ร.ท.สำราญ พิมพ์ศักดิ์</t>
  </si>
  <si>
    <t>W-01207</t>
  </si>
  <si>
    <t>ชนิษฐา บุญลาภ</t>
  </si>
  <si>
    <t>W-01208</t>
  </si>
  <si>
    <t>ผดุงเกียรติ หล่มราช</t>
  </si>
  <si>
    <t>W-01209</t>
  </si>
  <si>
    <t>ไทยวาชิน จำกัด</t>
  </si>
  <si>
    <t>W-01210</t>
  </si>
  <si>
    <t>ปิยะวุฒิ สารมะโน</t>
  </si>
  <si>
    <t>W-01211</t>
  </si>
  <si>
    <t>เอ็กซ์เท็น พร็อพเพอตี้ จำกัด</t>
  </si>
  <si>
    <t>W-01212</t>
  </si>
  <si>
    <t>ทะยาน พาพิมพ์</t>
  </si>
  <si>
    <t>W-01213</t>
  </si>
  <si>
    <t>อนุภัทร ใยทอง</t>
  </si>
  <si>
    <t>W-01214</t>
  </si>
  <si>
    <t>ภิรมย์ สีแสนยง</t>
  </si>
  <si>
    <t>W-01215</t>
  </si>
  <si>
    <t>พชร รัตนศักดิ์</t>
  </si>
  <si>
    <t>W-01216</t>
  </si>
  <si>
    <t>ณัฏฐาณิญา เย็นพิบูลย์</t>
  </si>
  <si>
    <t>W-01217</t>
  </si>
  <si>
    <t>ปีเตอร์ อินน์(ยกเลิก)</t>
  </si>
  <si>
    <t>W-01218</t>
  </si>
  <si>
    <t>ซีอาร์เอ็ม บิซิเนสจำกัด</t>
  </si>
  <si>
    <t>W-01219</t>
  </si>
  <si>
    <t>ผลิตภัณฑ์และวัสดุก่อสร้าง จำกัด</t>
  </si>
  <si>
    <t>W-01220</t>
  </si>
  <si>
    <t>พระครูจารุวรรณโสภณ</t>
  </si>
  <si>
    <t>W-01221</t>
  </si>
  <si>
    <t>อภินันท์ พิลาเจือ</t>
  </si>
  <si>
    <t>W-01222</t>
  </si>
  <si>
    <t>บัญชา สิงเสือ</t>
  </si>
  <si>
    <t>W-01223</t>
  </si>
  <si>
    <t>ร้านโยคอม</t>
  </si>
  <si>
    <t>W-01224</t>
  </si>
  <si>
    <t>สุเทพ ซุ้นเจริญ</t>
  </si>
  <si>
    <t>W-01225</t>
  </si>
  <si>
    <t>เอ็กโซติค ฟู้ด จำกัด(มหาชน)</t>
  </si>
  <si>
    <t>W-01226</t>
  </si>
  <si>
    <t>ออกัสเพาเวอร์ จำกัด</t>
  </si>
  <si>
    <t>W-01227</t>
  </si>
  <si>
    <t>พระสมบัติ</t>
  </si>
  <si>
    <t>W-01228</t>
  </si>
  <si>
    <t>พิชญา เรืองอินจา</t>
  </si>
  <si>
    <t>W-01229</t>
  </si>
  <si>
    <t>W-01230</t>
  </si>
  <si>
    <t>สัมฤทธิ์ อัครผล</t>
  </si>
  <si>
    <t>W-01231</t>
  </si>
  <si>
    <t>ธีระศักดิ์ เลิศศรี</t>
  </si>
  <si>
    <t>W-01232</t>
  </si>
  <si>
    <t>พรประสิทธิ์ บุญศักดิ์เฉลิม</t>
  </si>
  <si>
    <t>W-01233</t>
  </si>
  <si>
    <t>แพรววนิด แสงหอม</t>
  </si>
  <si>
    <t>W-01234</t>
  </si>
  <si>
    <t>อิสระพงษ์ สง่าพันธ์</t>
  </si>
  <si>
    <t>W-01235</t>
  </si>
  <si>
    <t>ประสิทธิ์ เทิดน้ำเพ็ชร์</t>
  </si>
  <si>
    <t>W-01236</t>
  </si>
  <si>
    <t>วูฟ(ประเทศไทย) จำกัด</t>
  </si>
  <si>
    <t>W-01237</t>
  </si>
  <si>
    <t>โกวิท เดือนจันทร์ฉาย</t>
  </si>
  <si>
    <t>W-01238</t>
  </si>
  <si>
    <t>ประชา ติหะปัญโญ</t>
  </si>
  <si>
    <t>W-01239</t>
  </si>
  <si>
    <t>ยูชิ เอฟ แอนด์ บี จำกัด</t>
  </si>
  <si>
    <t>W-01240</t>
  </si>
  <si>
    <t>ยูชิ บิ๊กแฟน จำกัด</t>
  </si>
  <si>
    <t>W-01241</t>
  </si>
  <si>
    <t>ญาณวุฒิ ชุ่มเชย</t>
  </si>
  <si>
    <t>W-01242</t>
  </si>
  <si>
    <t>เฉลิมพล เภตราพาณิชย์</t>
  </si>
  <si>
    <t>W-01243</t>
  </si>
  <si>
    <t>ท้ายเหมืองโฆษณา</t>
  </si>
  <si>
    <t>W-01244</t>
  </si>
  <si>
    <t>อีเอสวี เรสซิเดนซ์ จำกัด(สำนักงานใหญ่)</t>
  </si>
  <si>
    <t>W-01245</t>
  </si>
  <si>
    <t>prachachat srisalab</t>
  </si>
  <si>
    <t>W-01246</t>
  </si>
  <si>
    <t>เมดิทอป จำกัด (สำนักงานใหญ่)</t>
  </si>
  <si>
    <t>W-01247</t>
  </si>
  <si>
    <t>จักรพันธ์ จันทร์แดง</t>
  </si>
  <si>
    <t>W-01248</t>
  </si>
  <si>
    <t>รัฐพล บำรุงผล</t>
  </si>
  <si>
    <t>W-01249</t>
  </si>
  <si>
    <t>สลักเพชร จำกัด</t>
  </si>
  <si>
    <t>W-01250</t>
  </si>
  <si>
    <t>พิบูลย์   ราชวัง</t>
  </si>
  <si>
    <t>W-01251</t>
  </si>
  <si>
    <t>Seung Sik KIM</t>
  </si>
  <si>
    <t>W-01252</t>
  </si>
  <si>
    <t>อนุพงศ์</t>
  </si>
  <si>
    <t>W-01253</t>
  </si>
  <si>
    <t>วีระ บวดขุนทด</t>
  </si>
  <si>
    <t>W-01254</t>
  </si>
  <si>
    <t>สมมาตร มะเต็ง</t>
  </si>
  <si>
    <t>W-01255</t>
  </si>
  <si>
    <t>เทคโนโลยี อินสตรูเมนท์ จำกัด</t>
  </si>
  <si>
    <t>W-01256</t>
  </si>
  <si>
    <t>สนอง คุรุ</t>
  </si>
  <si>
    <t>W-01257</t>
  </si>
  <si>
    <t>ธเรศ อินทรสุภา</t>
  </si>
  <si>
    <t>W-01258</t>
  </si>
  <si>
    <t>เอกพงษ์  ศรีงาม</t>
  </si>
  <si>
    <t>W-01259</t>
  </si>
  <si>
    <t>ลัดดา วรรณฑา</t>
  </si>
  <si>
    <t>W-01260</t>
  </si>
  <si>
    <t>อุทิศ ปิงพยอม</t>
  </si>
  <si>
    <t>W-01261</t>
  </si>
  <si>
    <t>วันวิสา ดิษฐประเสริฐ</t>
  </si>
  <si>
    <t>W-01262</t>
  </si>
  <si>
    <t>คุณพนิดา สุขกำเนิด</t>
  </si>
  <si>
    <t>W-01263</t>
  </si>
  <si>
    <t>ภาณุ นาควิโรจน์</t>
  </si>
  <si>
    <t>W-01264</t>
  </si>
  <si>
    <t>eak nam</t>
  </si>
  <si>
    <t>W-01265</t>
  </si>
  <si>
    <t>ณัฐวุฒิ ตันเก่ง</t>
  </si>
  <si>
    <t>W-01266</t>
  </si>
  <si>
    <t>ชัยณรงค์ จิตตนิยมพาณิชย์</t>
  </si>
  <si>
    <t>W-01267</t>
  </si>
  <si>
    <t>ประเสิรฐ มีศิลป์</t>
  </si>
  <si>
    <t>W-01268</t>
  </si>
  <si>
    <t>ชิษณุพงศ์ มียอด</t>
  </si>
  <si>
    <t>W-01269</t>
  </si>
  <si>
    <t>นิด ดอนชัย</t>
  </si>
  <si>
    <t>W-01270</t>
  </si>
  <si>
    <t>สุทธิพงษ์ แสงทอง</t>
  </si>
  <si>
    <t>W-01271</t>
  </si>
  <si>
    <t>ชนิดา  เพ็ชรนอก</t>
  </si>
  <si>
    <t>W-01272</t>
  </si>
  <si>
    <t>สรศักดิ์ พลนิกร</t>
  </si>
  <si>
    <t>W-01273</t>
  </si>
  <si>
    <t>เอพีดี โปรดักท์ ซัพพลาย จำกัด(สำนักงานใหญ่)</t>
  </si>
  <si>
    <t>W-01274</t>
  </si>
  <si>
    <t>วันเฉลิม หนองแบก</t>
  </si>
  <si>
    <t>W-01275</t>
  </si>
  <si>
    <t>คอนทัวร์ โซฟา</t>
  </si>
  <si>
    <t>W-01276</t>
  </si>
  <si>
    <t>ธามน ผ่องศรีใส</t>
  </si>
  <si>
    <t>W-01277</t>
  </si>
  <si>
    <t>พีเอ็นที เทคนิคคอลแอนด์ซัพพลาย จำกัด</t>
  </si>
  <si>
    <t>W-01278</t>
  </si>
  <si>
    <t>สุรเชษฐ์ เนตรประพันธุ์</t>
  </si>
  <si>
    <t>W-01279</t>
  </si>
  <si>
    <t>ประลองยุทธ ประเสริฐสังข์</t>
  </si>
  <si>
    <t>W-01280</t>
  </si>
  <si>
    <t>ไลฟ์ แอนด์ คัสตอม (ยกเลิก)</t>
  </si>
  <si>
    <t>W-01281</t>
  </si>
  <si>
    <t>อุเทน แก้วหลวง</t>
  </si>
  <si>
    <t>W-01282</t>
  </si>
  <si>
    <t>แดเนียลซัพพลาย</t>
  </si>
  <si>
    <t>W-01283</t>
  </si>
  <si>
    <t>เอ็ม วาย เอ็ม เทรดดิ้ง</t>
  </si>
  <si>
    <t>W-01284</t>
  </si>
  <si>
    <t>เอ็ม วาย เอ็ม เทรดดิ้ง(ยกเลิก)</t>
  </si>
  <si>
    <t>W-01285</t>
  </si>
  <si>
    <t>ส.อนันต์เอ็นเตอร์ไพรส์</t>
  </si>
  <si>
    <t>W-01286</t>
  </si>
  <si>
    <t>เกรียงทิพ</t>
  </si>
  <si>
    <t>W-01287</t>
  </si>
  <si>
    <t>*ยศนนท์</t>
  </si>
  <si>
    <t>W-01288</t>
  </si>
  <si>
    <t>W-01289</t>
  </si>
  <si>
    <t>ศุภกิต  ตู้บรรเทิง</t>
  </si>
  <si>
    <t>W-01290</t>
  </si>
  <si>
    <t>วิรัช รัฐกุลเลิศ</t>
  </si>
  <si>
    <t>W-01291</t>
  </si>
  <si>
    <t>ศรวดี  โสตถิพันธุ์</t>
  </si>
  <si>
    <t>W-01292</t>
  </si>
  <si>
    <t>วรวุฒิ ไกรกุล</t>
  </si>
  <si>
    <t>W-01293</t>
  </si>
  <si>
    <t>วรพล วันเเสง</t>
  </si>
  <si>
    <t>W-01294</t>
  </si>
  <si>
    <t>เอกชัย ใจหมั่น</t>
  </si>
  <si>
    <t>W-01295</t>
  </si>
  <si>
    <t>ปัฒณวัฒน์ พลภักดี</t>
  </si>
  <si>
    <t>W-01296</t>
  </si>
  <si>
    <t>สุภวัตร นวลหงษ์</t>
  </si>
  <si>
    <t>W-01297</t>
  </si>
  <si>
    <t>รัตนาพร มะณี</t>
  </si>
  <si>
    <t>W-01298</t>
  </si>
  <si>
    <t>นวพล พลสินธุ์</t>
  </si>
  <si>
    <t>W-01299</t>
  </si>
  <si>
    <t>พ.ต.วิรัตน์ สุขสำราญ</t>
  </si>
  <si>
    <t>W-01300</t>
  </si>
  <si>
    <t>ทวิช ภาเรือง</t>
  </si>
  <si>
    <t>W-01301</t>
  </si>
  <si>
    <t>สมผล บุญปั๋น</t>
  </si>
  <si>
    <t>W-01302</t>
  </si>
  <si>
    <t>จรูญทรัพย์แอร์</t>
  </si>
  <si>
    <t>W-01303</t>
  </si>
  <si>
    <t>อัศวิน เลิศโสภา</t>
  </si>
  <si>
    <t>W-01304</t>
  </si>
  <si>
    <t>สุดาพร  ชมภูศรี</t>
  </si>
  <si>
    <t>W-01305</t>
  </si>
  <si>
    <t>กรวิภา  ทรงกลิ่น</t>
  </si>
  <si>
    <t>W-01306</t>
  </si>
  <si>
    <t>พัชรา  ผงผาย</t>
  </si>
  <si>
    <t>W-01307</t>
  </si>
  <si>
    <t>เนตร สัจจวาณิชย์</t>
  </si>
  <si>
    <t>W-01308</t>
  </si>
  <si>
    <t>โยทินย์  สีหาราช</t>
  </si>
  <si>
    <t>W-01309</t>
  </si>
  <si>
    <t>ร้านหมี่โคราชห้าดาว</t>
  </si>
  <si>
    <t>W-01310</t>
  </si>
  <si>
    <t>ซี.เอ.พรีเมียร์เซ็นเตอร์</t>
  </si>
  <si>
    <t>W-01311</t>
  </si>
  <si>
    <t>กัญญาณัฐ ประสีะเตสังข์</t>
  </si>
  <si>
    <t>W-01312</t>
  </si>
  <si>
    <t>ชาติชาย นิ่มอนงค์</t>
  </si>
  <si>
    <t>W-01313</t>
  </si>
  <si>
    <t>ชูศักดิ์ คำภูกา</t>
  </si>
  <si>
    <t>W-01314</t>
  </si>
  <si>
    <t>ห้างหุ้นส่วนจำกัด เอกสยามสเตนเลสดีไซน์กรุ๊ป</t>
  </si>
  <si>
    <t>W-01315</t>
  </si>
  <si>
    <t>บ.เผอิญ พัฒนา จำกัด</t>
  </si>
  <si>
    <t>W-01316</t>
  </si>
  <si>
    <t>(ยกเลิก)แสงศิริ เคมีเกษตร</t>
  </si>
  <si>
    <t>W-01317</t>
  </si>
  <si>
    <t>ชัชวาลย์  เปื่อนด้วง</t>
  </si>
  <si>
    <t>W-01318</t>
  </si>
  <si>
    <t>ณัฐสิทธิ์  จันทร์สมปอง</t>
  </si>
  <si>
    <t>W-01319</t>
  </si>
  <si>
    <t>พิเศษ  รมณีย์</t>
  </si>
  <si>
    <t>W-01320</t>
  </si>
  <si>
    <t>คณะวิศวกรรมศาสตร์ มหาวิทยาลัยธรรมศาสตร์</t>
  </si>
  <si>
    <t>W-01321</t>
  </si>
  <si>
    <t>คมสัน ธูปคำ</t>
  </si>
  <si>
    <t>W-01322</t>
  </si>
  <si>
    <t>อรัญญา ปาลสุทธิ์</t>
  </si>
  <si>
    <t>W-01323</t>
  </si>
  <si>
    <t>ธฤต ฤทธิ์หมุน</t>
  </si>
  <si>
    <t>W-01324</t>
  </si>
  <si>
    <t>อิสมาแอ  ดอเลาะ</t>
  </si>
  <si>
    <t>W-01325</t>
  </si>
  <si>
    <t>นายอำนาจ ปรากฏวงศ์</t>
  </si>
  <si>
    <t>W-01326</t>
  </si>
  <si>
    <t>33พาวเวอร์เฟรม</t>
  </si>
  <si>
    <t>W-01327</t>
  </si>
  <si>
    <t>อุบลรักษ์ ตะจันดา</t>
  </si>
  <si>
    <t>W-01328</t>
  </si>
  <si>
    <t>W-01329</t>
  </si>
  <si>
    <t>ชูชาติ รัตนติสร้อย</t>
  </si>
  <si>
    <t>W-01330</t>
  </si>
  <si>
    <t>สุรศักดิ์ นิละพันธ์</t>
  </si>
  <si>
    <t>W-01331</t>
  </si>
  <si>
    <t>อาบีฉ๊ะหลำจะนะ</t>
  </si>
  <si>
    <t>W-01332</t>
  </si>
  <si>
    <t>กานต์ติมา หีตนาคราม</t>
  </si>
  <si>
    <t>W-01333</t>
  </si>
  <si>
    <t>W-01334</t>
  </si>
  <si>
    <t>สมศรี ชุมนุมมณี</t>
  </si>
  <si>
    <t>W-01335</t>
  </si>
  <si>
    <t>ห้างหุ้นส่วนจำกัด เอสเอ็มซี ซัพพลาย แอนด์ เอ็นจีเนียริ่ง (สำนักงานใหญ่)</t>
  </si>
  <si>
    <t>W-01336</t>
  </si>
  <si>
    <t>เดอะนอร์ทลูบ</t>
  </si>
  <si>
    <t>W-01337</t>
  </si>
  <si>
    <t>หลวงพ่อพระยุธนา</t>
  </si>
  <si>
    <t>W-01338</t>
  </si>
  <si>
    <t>เทวรรณ์ กลิ่นทอง</t>
  </si>
  <si>
    <t>W-01339</t>
  </si>
  <si>
    <t>เอซ อิท พลัส จำกัด</t>
  </si>
  <si>
    <t>W-01340</t>
  </si>
  <si>
    <t>มานพ วงศ์มะเซาะ</t>
  </si>
  <si>
    <t>W-01341</t>
  </si>
  <si>
    <t>พะเยาว์ อยู่ทุ่ง</t>
  </si>
  <si>
    <t>W-01342</t>
  </si>
  <si>
    <t>จารุต   ทองดีฐิติกุล</t>
  </si>
  <si>
    <t>W-01343</t>
  </si>
  <si>
    <t>พิชัย ใจอุ่น</t>
  </si>
  <si>
    <t>W-01344</t>
  </si>
  <si>
    <t>กิตติพงษ์  ธรรมมะ</t>
  </si>
  <si>
    <t>W-01345</t>
  </si>
  <si>
    <t>ธนากร สายแก้ว</t>
  </si>
  <si>
    <t>W-01346</t>
  </si>
  <si>
    <t>ร้านโฟกัสเครื่องมือช่าง</t>
  </si>
  <si>
    <t>W-01347</t>
  </si>
  <si>
    <t>อภินันท์  ปุ้งคำข้าว</t>
  </si>
  <si>
    <t>W-01348</t>
  </si>
  <si>
    <t>ทรงยศ ยิ้มแย้ม</t>
  </si>
  <si>
    <t>W-01349</t>
  </si>
  <si>
    <t>สามารถ บุสนาม</t>
  </si>
  <si>
    <t>W-01350</t>
  </si>
  <si>
    <t>เสงี่ยม เรียกะโท่</t>
  </si>
  <si>
    <t>W-01351</t>
  </si>
  <si>
    <t>ธนัท บูรพาสาธิต</t>
  </si>
  <si>
    <t>W-01352</t>
  </si>
  <si>
    <t>เทอร์โมคูลลิ่ง จำกัด (สำนักงานใหญ่)</t>
  </si>
  <si>
    <t>W-01353</t>
  </si>
  <si>
    <t>วีรพล ไชยรา</t>
  </si>
  <si>
    <t>W-01354</t>
  </si>
  <si>
    <t>ธัญญา  นาคเกษม</t>
  </si>
  <si>
    <t>W-01355</t>
  </si>
  <si>
    <t>สเต็ป ทู พรี ซีซั่น</t>
  </si>
  <si>
    <t>W-01356</t>
  </si>
  <si>
    <t>ต่วนอุสมาน  ดอเลาะ</t>
  </si>
  <si>
    <t>W-01357</t>
  </si>
  <si>
    <t>สงกรานต์ เต็งตระกูล</t>
  </si>
  <si>
    <t>W-01358</t>
  </si>
  <si>
    <t>ทองจันทร์  สิงหสาทร</t>
  </si>
  <si>
    <t>W-01359</t>
  </si>
  <si>
    <t>พุทธชาติ จินโจ</t>
  </si>
  <si>
    <t>W-01360</t>
  </si>
  <si>
    <t>บริษัท ซันเทค เมคคานิคอล จำกัด (สำนักงานใหญ่)</t>
  </si>
  <si>
    <t>W-01361</t>
  </si>
  <si>
    <t>สราวุธ ศรีวงศ์อุดมสิน</t>
  </si>
  <si>
    <t>W-01362</t>
  </si>
  <si>
    <t>มนตรี นามเมือง</t>
  </si>
  <si>
    <t>W-01363</t>
  </si>
  <si>
    <t>บ.ยิปมั่นเทค จำกัด</t>
  </si>
  <si>
    <t>W-01364</t>
  </si>
  <si>
    <t>รุ่งชัย ทุติยะสกุล</t>
  </si>
  <si>
    <t>W-01365</t>
  </si>
  <si>
    <t>ชูพงศ์ วิทยาภรณ์</t>
  </si>
  <si>
    <t>W-01366</t>
  </si>
  <si>
    <t>กฤษณะ ธนะกมลประดิษฐ์</t>
  </si>
  <si>
    <t>W-01367</t>
  </si>
  <si>
    <t>สมบูรณ์  คงมั่น</t>
  </si>
  <si>
    <t>W-01368</t>
  </si>
  <si>
    <t>หิรัญ ชิตะวัชร</t>
  </si>
  <si>
    <t>W-01369</t>
  </si>
  <si>
    <t>พ.ต.สมหมาย  มีชูเสพ</t>
  </si>
  <si>
    <t>W-01370</t>
  </si>
  <si>
    <t>ชัชชัย ชำนาญไพร</t>
  </si>
  <si>
    <t>W-01371</t>
  </si>
  <si>
    <t>วัฒนะ  หงส์เศวตร</t>
  </si>
  <si>
    <t>W-01372</t>
  </si>
  <si>
    <t>สุจิณ  สรรพมงคล</t>
  </si>
  <si>
    <t>W-01373</t>
  </si>
  <si>
    <t>ธเนศ วรนุช</t>
  </si>
  <si>
    <t>W-01374</t>
  </si>
  <si>
    <t>วัชรพงษ์  ชุมภู</t>
  </si>
  <si>
    <t>W-01375</t>
  </si>
  <si>
    <t>วิรัตน์  ศรีสุวรรณ</t>
  </si>
  <si>
    <t>W-01376</t>
  </si>
  <si>
    <t>พิสิษฐ์  นุ่มภา</t>
  </si>
  <si>
    <t>W-01377</t>
  </si>
  <si>
    <t>วัชรินทร์  คีรีมังคละ</t>
  </si>
  <si>
    <t>W-01378</t>
  </si>
  <si>
    <t>สนธยา ฆังคะ</t>
  </si>
  <si>
    <t>W-01379</t>
  </si>
  <si>
    <t>พรพิพัฒน์ คอนสาคู</t>
  </si>
  <si>
    <t>W-01380</t>
  </si>
  <si>
    <t>พินิจ ศรีจันทร์</t>
  </si>
  <si>
    <t>W-01381</t>
  </si>
  <si>
    <t>สมศักดิ์ ไร่ใหญ่</t>
  </si>
  <si>
    <t>W-01382</t>
  </si>
  <si>
    <t>ชิษณุพงศ์ กุณา</t>
  </si>
  <si>
    <t>w01382</t>
  </si>
  <si>
    <t>W-01383</t>
  </si>
  <si>
    <t>W-01384</t>
  </si>
  <si>
    <t>โรงพิมพ์จันทบุรีเต็นท์ สาขาห้วยสะท้อน</t>
  </si>
  <si>
    <t>W-01385</t>
  </si>
  <si>
    <t>อิสระพงษ์ หงโสดา</t>
  </si>
  <si>
    <t>W-01386</t>
  </si>
  <si>
    <t>ขวัญใจ ยุหะประโค</t>
  </si>
  <si>
    <t>W-01387</t>
  </si>
  <si>
    <t>อัมรี อาแว</t>
  </si>
  <si>
    <t>W-01388</t>
  </si>
  <si>
    <t>สุฑีญา แปลกฤทธิ์</t>
  </si>
  <si>
    <t>W-01389</t>
  </si>
  <si>
    <t>พระอภิรักษ์ สุตธรรม</t>
  </si>
  <si>
    <t>W-01390</t>
  </si>
  <si>
    <t>พิพัฒน์ ลิ้มดำรงนุกุล</t>
  </si>
  <si>
    <t>W-01391</t>
  </si>
  <si>
    <t>บ.ไอเซล(ประเทศไทย) จำกัด</t>
  </si>
  <si>
    <t>W-01392</t>
  </si>
  <si>
    <t>เอซีซีโอ กรุ๊ป จำกัด</t>
  </si>
  <si>
    <t>W-01393</t>
  </si>
  <si>
    <t>สกรี สาและ</t>
  </si>
  <si>
    <t>W-01394</t>
  </si>
  <si>
    <t>สุรชัย สุขารมย์</t>
  </si>
  <si>
    <t>W-01395</t>
  </si>
  <si>
    <t>อัญวีณ์ ไชยสิริสมบัติ</t>
  </si>
  <si>
    <t>W-01396</t>
  </si>
  <si>
    <t>โอรส นวลขาว</t>
  </si>
  <si>
    <t>W-01397</t>
  </si>
  <si>
    <t>บริษัท เอ็มเกรท จำกัด</t>
  </si>
  <si>
    <t>W-01398</t>
  </si>
  <si>
    <t>ณัฐพล คำเสมอ</t>
  </si>
  <si>
    <t>W-01399</t>
  </si>
  <si>
    <t>ห้างหุ้นส่วนจำกัด พูนสวัสดิ์ ซัพพลาย</t>
  </si>
  <si>
    <t>W-01400</t>
  </si>
  <si>
    <t>W-01401</t>
  </si>
  <si>
    <t>มานพ ปานนะลา</t>
  </si>
  <si>
    <t>W-01402</t>
  </si>
  <si>
    <t>สยาม ศรีวิลาศ</t>
  </si>
  <si>
    <t>W-01403</t>
  </si>
  <si>
    <t>อาชัย</t>
  </si>
  <si>
    <t>W-01404</t>
  </si>
  <si>
    <t>วุฒิชัย นาคพุฒ</t>
  </si>
  <si>
    <t>W-01405</t>
  </si>
  <si>
    <t>ปฐมพงศ์ วิไลศรีประเสริฐ</t>
  </si>
  <si>
    <t>W-01406</t>
  </si>
  <si>
    <t>เดชระวีย์ สุวรรณทรัพย์</t>
  </si>
  <si>
    <t>W-01407</t>
  </si>
  <si>
    <t>ภัทรกานต์ แท่นจันทร์</t>
  </si>
  <si>
    <t>W-01408</t>
  </si>
  <si>
    <t>นพสิทธิ์ สุขช่วย</t>
  </si>
  <si>
    <t>W-01409</t>
  </si>
  <si>
    <t>ฉัตราวัฒน์ ชาลี</t>
  </si>
  <si>
    <t>W-01410</t>
  </si>
  <si>
    <t>เบสวัน ซัพพลาย จำกัด</t>
  </si>
  <si>
    <t>W-01411</t>
  </si>
  <si>
    <t>อัศว พร็อพเพอร์ตี้ กรุ๊ป จำกัด</t>
  </si>
  <si>
    <t>W-01412</t>
  </si>
  <si>
    <t>สิริ อิควิปเม้นท์ จำกัด</t>
  </si>
  <si>
    <t>W-01413</t>
  </si>
  <si>
    <t>เครือวัลย์  สาริกา</t>
  </si>
  <si>
    <t>W-01414</t>
  </si>
  <si>
    <t>พรไพศาล ผโลทัยดำเกิง</t>
  </si>
  <si>
    <t>W-01415</t>
  </si>
  <si>
    <t>วราภรณ์   วันดีวงศ์</t>
  </si>
  <si>
    <t>W-01416</t>
  </si>
  <si>
    <t>ซีวิวป่าตองโฮเต็ล</t>
  </si>
  <si>
    <t>W-01417</t>
  </si>
  <si>
    <t>อภิโชคดีไซน์ จำกัด</t>
  </si>
  <si>
    <t>W-01418</t>
  </si>
  <si>
    <t>ชูชัย ชนะสุมน</t>
  </si>
  <si>
    <t>W-01419</t>
  </si>
  <si>
    <t>พี แอนด์ เจ มีท โปรดักส์ จำกัด</t>
  </si>
  <si>
    <t>W-01420</t>
  </si>
  <si>
    <t>แอล ทู อี จำกัด</t>
  </si>
  <si>
    <t>W-01421</t>
  </si>
  <si>
    <t>สายันต์ ทุ่มจร</t>
  </si>
  <si>
    <t>W-01422</t>
  </si>
  <si>
    <t>เสมา สิงห์คำ</t>
  </si>
  <si>
    <t>W-01423</t>
  </si>
  <si>
    <t>ธัญญารัตน์  ภูวพรวัชระธรณ์</t>
  </si>
  <si>
    <t>W-01424</t>
  </si>
  <si>
    <t>ร.ต. อนันต์ บัวแช่ม</t>
  </si>
  <si>
    <t>W-01425</t>
  </si>
  <si>
    <t>รุ่งโรจน์ สงค์พิมพ์</t>
  </si>
  <si>
    <t>W-01426</t>
  </si>
  <si>
    <t>ภูวดล คลังสำโรง</t>
  </si>
  <si>
    <t>W-01427</t>
  </si>
  <si>
    <t>ทีอาร์ที อีควิปเมนท์ แอนด์ เอ็นจิเนี่ยริ่ง จำกัด</t>
  </si>
  <si>
    <t>W-01428</t>
  </si>
  <si>
    <t>อัศวิน มั่นธนะกิจ</t>
  </si>
  <si>
    <t>W-01429</t>
  </si>
  <si>
    <t>วีรชัยอะไหล่ยนต์</t>
  </si>
  <si>
    <t>W-01430</t>
  </si>
  <si>
    <t>sattra ruangkitti</t>
  </si>
  <si>
    <t>W-01431</t>
  </si>
  <si>
    <t>ดัด เงินไทย</t>
  </si>
  <si>
    <t>W-01432</t>
  </si>
  <si>
    <t>สายไหม ยุนลไมล์</t>
  </si>
  <si>
    <t>W-01433</t>
  </si>
  <si>
    <t>รุศมี ยานพะโยน</t>
  </si>
  <si>
    <t>W-01434</t>
  </si>
  <si>
    <t>สุวรรณา พุทธสอน</t>
  </si>
  <si>
    <t>W-01435</t>
  </si>
  <si>
    <t>เสาวภา ยะสูง</t>
  </si>
  <si>
    <t>W-01436</t>
  </si>
  <si>
    <t>ปริญญา บูรพันธ์</t>
  </si>
  <si>
    <t>W-01437</t>
  </si>
  <si>
    <t>สำรวม สุขอำนวย</t>
  </si>
  <si>
    <t>W-01438</t>
  </si>
  <si>
    <t>สุดสยาม จันทราทิตย์</t>
  </si>
  <si>
    <t>W-01439</t>
  </si>
  <si>
    <t>ห้างหุ้นส่วนจำกัด วิเชียร อินเทค</t>
  </si>
  <si>
    <t>W-01440</t>
  </si>
  <si>
    <t>ซีจี โกลฟ แอนด์ ซัพพลาย จำกัด</t>
  </si>
  <si>
    <t>W-01441</t>
  </si>
  <si>
    <t>อำนาจ การะเกษ</t>
  </si>
  <si>
    <t>W-01442</t>
  </si>
  <si>
    <t>ประวิทย์ มูลทองจาด</t>
  </si>
  <si>
    <t>W-01443</t>
  </si>
  <si>
    <t>เคแอนด์เค อีโค-เอ็นไวรอนเมนท์ จำกัด</t>
  </si>
  <si>
    <t>W-01444</t>
  </si>
  <si>
    <t>ธงชัย สว่างศรี</t>
  </si>
  <si>
    <t>W-01445</t>
  </si>
  <si>
    <t>หจก. ศรีเจริญชัย นครปฐม</t>
  </si>
  <si>
    <t>W-01446</t>
  </si>
  <si>
    <t>สมเกีตยรติ แสงนิติเดช</t>
  </si>
  <si>
    <t>W-01447</t>
  </si>
  <si>
    <t>เฉลิมพล สุขแสวง</t>
  </si>
  <si>
    <t>W-01448</t>
  </si>
  <si>
    <t>อนันต์ อ่อนละม่อม</t>
  </si>
  <si>
    <t>W-01449</t>
  </si>
  <si>
    <t>ส.โลหะการ จำกัด</t>
  </si>
  <si>
    <t>W-01450</t>
  </si>
  <si>
    <t>ฉลอง อักโขมี</t>
  </si>
  <si>
    <t>W-01451</t>
  </si>
  <si>
    <t>นพดล  แจ่มดวง</t>
  </si>
  <si>
    <t>W-01452</t>
  </si>
  <si>
    <t>เปรมกมล  เรืองโรจน์</t>
  </si>
  <si>
    <t>W-01453</t>
  </si>
  <si>
    <t>อัมรินทร์ รักเมือง</t>
  </si>
  <si>
    <t>W-01454</t>
  </si>
  <si>
    <t>อาเซน เส็นสาลี</t>
  </si>
  <si>
    <t>W-01455</t>
  </si>
  <si>
    <t>ภคิน บันลือศักดิ์สกุล</t>
  </si>
  <si>
    <t>W-01456</t>
  </si>
  <si>
    <t>เปรมศักดิ์  ดิลกผาตินาถ</t>
  </si>
  <si>
    <t>W-01457</t>
  </si>
  <si>
    <t>ชมพู่ สุขสำราญ</t>
  </si>
  <si>
    <t>W-01458</t>
  </si>
  <si>
    <t>ไอดี อลูเทค จำกัด</t>
  </si>
  <si>
    <t>W-01459</t>
  </si>
  <si>
    <t>พิบูรณ์ จิตจักร์</t>
  </si>
  <si>
    <t>W-01460</t>
  </si>
  <si>
    <t>พศวีร์ พรมแก้วงาม</t>
  </si>
  <si>
    <t>W-01461</t>
  </si>
  <si>
    <t>Johnny Michael Svendsen</t>
  </si>
  <si>
    <t>W-01462</t>
  </si>
  <si>
    <t>ศรานรรค โฉมศรี</t>
  </si>
  <si>
    <t>W-01463</t>
  </si>
  <si>
    <t>สมาพร  กาญจนประดิษฐ์</t>
  </si>
  <si>
    <t>W-01464</t>
  </si>
  <si>
    <t>เพช อินทีเรีย เซอร์วิสเซส จำกัด</t>
  </si>
  <si>
    <t>W-01465</t>
  </si>
  <si>
    <t>วรินญา  แสงแก้ว</t>
  </si>
  <si>
    <t>W-01466</t>
  </si>
  <si>
    <t>พระพงศกร วํสกโร</t>
  </si>
  <si>
    <t>W-01467</t>
  </si>
  <si>
    <t>ช่างแก้ว</t>
  </si>
  <si>
    <t>W-01468</t>
  </si>
  <si>
    <t>ศิริ แสนสามารถ</t>
  </si>
  <si>
    <t>W-01469</t>
  </si>
  <si>
    <t>วรรณชนชัย กุหลาบวรรณ</t>
  </si>
  <si>
    <t>W-01470</t>
  </si>
  <si>
    <t>ขวัญชัย ตอบกลาง</t>
  </si>
  <si>
    <t>W-01471</t>
  </si>
  <si>
    <t>กำพล เลามุ</t>
  </si>
  <si>
    <t>W-01472</t>
  </si>
  <si>
    <t>ไทย โอ.พี.พี. จำกัด(มหาชน) ยกเลิก</t>
  </si>
  <si>
    <t>W-01473</t>
  </si>
  <si>
    <t>ทีเอสซี คอลลีสชั่น เซ็นเตอร์ จำกัด</t>
  </si>
  <si>
    <t>W-01474</t>
  </si>
  <si>
    <t>แมทเทคแปซิฟิคจำกัด</t>
  </si>
  <si>
    <t>W-01475</t>
  </si>
  <si>
    <t>ท่าแซะพาราวู้ด จำกัด</t>
  </si>
  <si>
    <t>W-01476</t>
  </si>
  <si>
    <t>จุล ศิริบัว</t>
  </si>
  <si>
    <t>W-01477</t>
  </si>
  <si>
    <t>มะไชดี ดอเลาะ</t>
  </si>
  <si>
    <t>W-01478</t>
  </si>
  <si>
    <t>จันทร์ ทองประเทือง</t>
  </si>
  <si>
    <t>W-01479</t>
  </si>
  <si>
    <t>แซท 35 เอ็นจิเนียริ่ง</t>
  </si>
  <si>
    <t>W-01480</t>
  </si>
  <si>
    <t>พระมหาสมโภชน์ เหมือนใจ</t>
  </si>
  <si>
    <t>W-01481</t>
  </si>
  <si>
    <t>นิสัยดี อินเตอร์เนชั่นแนล จำกัด</t>
  </si>
  <si>
    <t>W-01482</t>
  </si>
  <si>
    <t>นิลเนตร จันทร์ไพจิต</t>
  </si>
  <si>
    <t>W-01483</t>
  </si>
  <si>
    <t>กัมพล</t>
  </si>
  <si>
    <t>W-01484</t>
  </si>
  <si>
    <t>จิตรพล อภินทนาพงศ์</t>
  </si>
  <si>
    <t>W-01485</t>
  </si>
  <si>
    <t>บรรจง นามธรรม</t>
  </si>
  <si>
    <t>W-01486</t>
  </si>
  <si>
    <t>ร.ท. ปริญญา โพธิไพจิตร</t>
  </si>
  <si>
    <t>W-01487</t>
  </si>
  <si>
    <t>นพดล  ธารเอี่ยม</t>
  </si>
  <si>
    <t>W-01488</t>
  </si>
  <si>
    <t>สหมิตรพรเจริญ</t>
  </si>
  <si>
    <t>W-01489</t>
  </si>
  <si>
    <t>อภิสิทธิ์ สิริขวัญวิวัฒน์</t>
  </si>
  <si>
    <t>W-01490</t>
  </si>
  <si>
    <t>สมพรชัย ตองอ่อน</t>
  </si>
  <si>
    <t>W-01491</t>
  </si>
  <si>
    <t>เณอมินทร์ ภูวศักดิ์เมธรัฐ</t>
  </si>
  <si>
    <t>W-01492</t>
  </si>
  <si>
    <t>วิจักษณ์ ศรียาภัย</t>
  </si>
  <si>
    <t>W-01493</t>
  </si>
  <si>
    <t>พิเชษฐ์ นิลโต</t>
  </si>
  <si>
    <t>W-01494</t>
  </si>
  <si>
    <t>Olivier Lesca</t>
  </si>
  <si>
    <t>W-01495</t>
  </si>
  <si>
    <t>ปราโมทย์ แก้ววิชิต</t>
  </si>
  <si>
    <t>W-01496</t>
  </si>
  <si>
    <t>ปัญญา ทรัพย์สุขปัญญา</t>
  </si>
  <si>
    <t>W-01497</t>
  </si>
  <si>
    <t>อาทิตย์ บริรักษ์กุล</t>
  </si>
  <si>
    <t>W-01498</t>
  </si>
  <si>
    <t>สรสิทธิ์ บุตรดีเลิศ</t>
  </si>
  <si>
    <t>W-01499</t>
  </si>
  <si>
    <t>ญานิน ฟองวาสนาส่ง</t>
  </si>
  <si>
    <t>W-01500</t>
  </si>
  <si>
    <t>ร.ต.ท. สมศักดิ์ มาเขียว</t>
  </si>
  <si>
    <t>W-01501</t>
  </si>
  <si>
    <t>ณัฐพล จันทร์รักษ์</t>
  </si>
  <si>
    <t>W-01502</t>
  </si>
  <si>
    <t>ณรงค์ชัย รวยภิรมย์</t>
  </si>
  <si>
    <t>W-01503</t>
  </si>
  <si>
    <t>สอาจ คุณบัวลา</t>
  </si>
  <si>
    <t>W-01504</t>
  </si>
  <si>
    <t>ยคณัสพิสิษฐ์ บุตรเลี่ยม</t>
  </si>
  <si>
    <t>W-01505</t>
  </si>
  <si>
    <t>ที.เค.กาแล็กซี จำกัด</t>
  </si>
  <si>
    <t>W-01506</t>
  </si>
  <si>
    <t>ธัญญารัตน์ ซัพพลาย</t>
  </si>
  <si>
    <t>W-01507</t>
  </si>
  <si>
    <t>สิริวิมล แก้วเขียว</t>
  </si>
  <si>
    <t>W-01508</t>
  </si>
  <si>
    <t>รพีพรรณ กันทาหาญ</t>
  </si>
  <si>
    <t>W-01509</t>
  </si>
  <si>
    <t>อรรถศาสตร์สุนทร ศิริกัน</t>
  </si>
  <si>
    <t>W-01510</t>
  </si>
  <si>
    <t>ฮอลบรู๊ค กรุ๊ป จำกัด</t>
  </si>
  <si>
    <t>W-01511</t>
  </si>
  <si>
    <t>พิเชษฐ์ บุตรฉ่ำ</t>
  </si>
  <si>
    <t>W-01512</t>
  </si>
  <si>
    <t>เกรียงไกร ปัญสุทธิ์</t>
  </si>
  <si>
    <t>W-01513</t>
  </si>
  <si>
    <t>อัคเดช ฉีดเกตุ</t>
  </si>
  <si>
    <t>W-01514</t>
  </si>
  <si>
    <t>พิชิต พรมโคตร</t>
  </si>
  <si>
    <t>W-01515</t>
  </si>
  <si>
    <t>ยูดาห์ บิสซิเนส จำกัด</t>
  </si>
  <si>
    <t>W-01516</t>
  </si>
  <si>
    <t>นลินี พันธุราช</t>
  </si>
  <si>
    <t>W-01517</t>
  </si>
  <si>
    <t>สมมารถ กอบธัญญกิจ</t>
  </si>
  <si>
    <t>W-01518</t>
  </si>
  <si>
    <t>ทวีกิจพลาซ่าบุรีรัมย์ จำกัด</t>
  </si>
  <si>
    <t>W-01519</t>
  </si>
  <si>
    <t>ดรณ์ อัตตนาถ</t>
  </si>
  <si>
    <t>W-01520</t>
  </si>
  <si>
    <t>ส.จิรทรัพย์</t>
  </si>
  <si>
    <t>W-01521</t>
  </si>
  <si>
    <t>ยุพาพร เพ็งสกุล</t>
  </si>
  <si>
    <t>W-01522</t>
  </si>
  <si>
    <t>ศศิธร ยศ</t>
  </si>
  <si>
    <t>W-01523</t>
  </si>
  <si>
    <t>W-01524</t>
  </si>
  <si>
    <t>สินชัย กีติพรหม</t>
  </si>
  <si>
    <t>W-01525</t>
  </si>
  <si>
    <t>วิลาวัลย์ รอดนวล</t>
  </si>
  <si>
    <t>W-01526</t>
  </si>
  <si>
    <t>กันตเมศฐ์วัสดุภัณฑ์</t>
  </si>
  <si>
    <t>W-01527</t>
  </si>
  <si>
    <t>สมาร์ท เทรดดิ้ง อินเตอร์เนชั่นแนล จำกัด</t>
  </si>
  <si>
    <t>W-01528</t>
  </si>
  <si>
    <t>ต.ทรัพย์ไพศาล</t>
  </si>
  <si>
    <t>W-01529</t>
  </si>
  <si>
    <t>สุชาติ พันธุ์ชา</t>
  </si>
  <si>
    <t>W-01530</t>
  </si>
  <si>
    <t>สุดารัตน์ จิตราภิรมย์</t>
  </si>
  <si>
    <t>W-01531</t>
  </si>
  <si>
    <t>อภิกิตติ์ สมนัส</t>
  </si>
  <si>
    <t>W-01532</t>
  </si>
  <si>
    <t>เอ็น.ซี.ซี.อิมเมจ จำกัด</t>
  </si>
  <si>
    <t>W-01533</t>
  </si>
  <si>
    <t>สาธิต อนันชวัน</t>
  </si>
  <si>
    <t>W-01534</t>
  </si>
  <si>
    <t>สนธิชัย โฮ่สกุล</t>
  </si>
  <si>
    <t>W-01535</t>
  </si>
  <si>
    <t>ไพฑูรณ์ เทียบแก้ว</t>
  </si>
  <si>
    <t>W-01536</t>
  </si>
  <si>
    <t>โดม พรหมพุทธ</t>
  </si>
  <si>
    <t>W-01537</t>
  </si>
  <si>
    <t>ไพทรูย์์ เทียบแก้ว</t>
  </si>
  <si>
    <t>W-01538</t>
  </si>
  <si>
    <t>ผ่องอำไพ  ดอนกระสินธุ์</t>
  </si>
  <si>
    <t>W-01539</t>
  </si>
  <si>
    <t>ประกอบ สำนึกตน</t>
  </si>
  <si>
    <t>W-01540</t>
  </si>
  <si>
    <t>อรุณรัตน์  งามกระบวน</t>
  </si>
  <si>
    <t>W-01541</t>
  </si>
  <si>
    <t>ประเสริฐ  สุขสมพร</t>
  </si>
  <si>
    <t>W-01542</t>
  </si>
  <si>
    <t>วิพาภรณ์ ลาวัณย์เลิศสกุล</t>
  </si>
  <si>
    <t>W-01543</t>
  </si>
  <si>
    <t>สมชาย  รุ่งโรจน์ทรัพย์</t>
  </si>
  <si>
    <t>W-01544</t>
  </si>
  <si>
    <t>เกียรติสุรนันท์  อรรคศรี</t>
  </si>
  <si>
    <t>W-01545</t>
  </si>
  <si>
    <t>W-01546</t>
  </si>
  <si>
    <t>อลงกรณ์  ไชยโย</t>
  </si>
  <si>
    <t>W-01547</t>
  </si>
  <si>
    <t>นิธิกรณ์ อธิภัทร์สถาพร</t>
  </si>
  <si>
    <t>W-01548</t>
  </si>
  <si>
    <t>มนตรี ลือถาวร</t>
  </si>
  <si>
    <t>W-01549</t>
  </si>
  <si>
    <t>ร.ท. สุเมธ แพ่งยงยุทธ</t>
  </si>
  <si>
    <t>W-01550</t>
  </si>
  <si>
    <t>กำธร หัชลีฬหา</t>
  </si>
  <si>
    <t>W-01551</t>
  </si>
  <si>
    <t>จารุวรรณ ศักดิ์ดาเกียรติกุล</t>
  </si>
  <si>
    <t>W-01552</t>
  </si>
  <si>
    <t>วัชรพงษ์ ภูริภัสร์สกุล</t>
  </si>
  <si>
    <t>W-01553</t>
  </si>
  <si>
    <t>ศักดิ์ดา ช่างคำ</t>
  </si>
  <si>
    <t>W-01554</t>
  </si>
  <si>
    <t>ภาสกร คำปลื้ม</t>
  </si>
  <si>
    <t>W-01555</t>
  </si>
  <si>
    <t>วันดี อู่อรุณ</t>
  </si>
  <si>
    <t>W-01556</t>
  </si>
  <si>
    <t>ชัยณรงค์ ทีปไพบูลย์</t>
  </si>
  <si>
    <t>W-01557</t>
  </si>
  <si>
    <t>โชคดี อินทรอักษร</t>
  </si>
  <si>
    <t>W-01558</t>
  </si>
  <si>
    <t>อภิเดช มหาโคตร</t>
  </si>
  <si>
    <t>W-01559</t>
  </si>
  <si>
    <t>เอกราช อินทจันทร์</t>
  </si>
  <si>
    <t>W-01560</t>
  </si>
  <si>
    <t>ประเสริฐ  ดวงแก้ว</t>
  </si>
  <si>
    <t>W-01561</t>
  </si>
  <si>
    <t>นัฐพล สุวรรณพันธ์</t>
  </si>
  <si>
    <t>W-01562</t>
  </si>
  <si>
    <t>ประเสริฐ ดวงแก้ว</t>
  </si>
  <si>
    <t>W-01563</t>
  </si>
  <si>
    <t>สมภาศ สมคิด</t>
  </si>
  <si>
    <t>W-01564</t>
  </si>
  <si>
    <t>สังคม แวววุฒินันท์</t>
  </si>
  <si>
    <t>W-01565</t>
  </si>
  <si>
    <t>บุญมา เจริญ</t>
  </si>
  <si>
    <t>W-01566</t>
  </si>
  <si>
    <t>Rene rosenbrock</t>
  </si>
  <si>
    <t>W-01567</t>
  </si>
  <si>
    <t>อภิศราพร  อินใจ</t>
  </si>
  <si>
    <t>W-01568</t>
  </si>
  <si>
    <t>อมิส สันม่าหมูด</t>
  </si>
  <si>
    <t>W-01569</t>
  </si>
  <si>
    <t>กฤษดา  มั่นประชา</t>
  </si>
  <si>
    <t>W-01570</t>
  </si>
  <si>
    <t>ยงยุทธ คำฉิม</t>
  </si>
  <si>
    <t>W-01571</t>
  </si>
  <si>
    <t>จรัญ สมใจ</t>
  </si>
  <si>
    <t>W-01572</t>
  </si>
  <si>
    <t>หทัยรันต์ ทองศรี</t>
  </si>
  <si>
    <t>W-01573</t>
  </si>
  <si>
    <t>ดรุจิกา ขุนประเสริฐ</t>
  </si>
  <si>
    <t>W-01574</t>
  </si>
  <si>
    <t>สงวนอุตสาหกรรมอาหาร จำกัด</t>
  </si>
  <si>
    <t>W-01575</t>
  </si>
  <si>
    <t>ภิญญาพัช โอไรอัน</t>
  </si>
  <si>
    <t>W-01576</t>
  </si>
  <si>
    <t>สุวิทย์ คอนชมพู</t>
  </si>
  <si>
    <t>W-01577</t>
  </si>
  <si>
    <t>สงกรานต์ นิเท</t>
  </si>
  <si>
    <t>W-01578</t>
  </si>
  <si>
    <t>สายไฟฟ้าวีนายน์เคเบิ้ล จำกัด</t>
  </si>
  <si>
    <t>W-01579</t>
  </si>
  <si>
    <t>เรวดี เผือกนอก</t>
  </si>
  <si>
    <t>W-01580</t>
  </si>
  <si>
    <t>ยุพา อามาตร์สมบัติ</t>
  </si>
  <si>
    <t>W-01581</t>
  </si>
  <si>
    <t>ฉัตรณรงค์ เรืองจุ้ย</t>
  </si>
  <si>
    <t>W-01582</t>
  </si>
  <si>
    <t>บุญหลง จันทนวรานนท์</t>
  </si>
  <si>
    <t>W-01583</t>
  </si>
  <si>
    <t>ประสาร ภู่ทอง</t>
  </si>
  <si>
    <t>W-01584</t>
  </si>
  <si>
    <t>พณิชพงศ์ คำแดง</t>
  </si>
  <si>
    <t>W-01585</t>
  </si>
  <si>
    <t>นพรัตน์ อ่อนมาก</t>
  </si>
  <si>
    <t>W-01586</t>
  </si>
  <si>
    <t>วิไกรราช เกาะทะเล</t>
  </si>
  <si>
    <t>W-01587</t>
  </si>
  <si>
    <t>ปัจจัย จงใจสิทธิ์</t>
  </si>
  <si>
    <t>W-01588</t>
  </si>
  <si>
    <t>ณรงค์ จันทร์ทอง</t>
  </si>
  <si>
    <t>W-01589</t>
  </si>
  <si>
    <t>อัถธกฤษ เฉยชาญ</t>
  </si>
  <si>
    <t>W-01590</t>
  </si>
  <si>
    <t>W-01591</t>
  </si>
  <si>
    <t>ธนวรรณ สายบุญมา</t>
  </si>
  <si>
    <t>W-01592</t>
  </si>
  <si>
    <t>อัจฉรา</t>
  </si>
  <si>
    <t>W-01593</t>
  </si>
  <si>
    <t>ปริวัฒน์ ปิยะนราวงศ์</t>
  </si>
  <si>
    <t>W-01594</t>
  </si>
  <si>
    <t>สุทธิโรจน์ วุฒิวรเศรษฐ์</t>
  </si>
  <si>
    <t>W-01595</t>
  </si>
  <si>
    <t>ปัญญา คุณาพงศ์กุล</t>
  </si>
  <si>
    <t>W-01596</t>
  </si>
  <si>
    <t>จารุเสถียร พลเจริญอนันต์</t>
  </si>
  <si>
    <t>W-01597</t>
  </si>
  <si>
    <t>ปราโมทย์ โฉมจิตร์</t>
  </si>
  <si>
    <t>W-01598</t>
  </si>
  <si>
    <t>ธีรวัฒน์ รอยะ</t>
  </si>
  <si>
    <t>W-01599</t>
  </si>
  <si>
    <t>นพดล สินสุพรรณ์</t>
  </si>
  <si>
    <t>W-01600</t>
  </si>
  <si>
    <t>พงษ์ศักดิ์ คร้ามศรี</t>
  </si>
  <si>
    <t>W-01601</t>
  </si>
  <si>
    <t>กรกต ศรีสวัสดิ์</t>
  </si>
  <si>
    <t>W-01602</t>
  </si>
  <si>
    <t>นภา ใจแก้ว</t>
  </si>
  <si>
    <t>W-01603</t>
  </si>
  <si>
    <t>สุวิทย์ แว่นแก้ว</t>
  </si>
  <si>
    <t>W-01604</t>
  </si>
  <si>
    <t>ชนะพล มีศีรดี</t>
  </si>
  <si>
    <t>W-01605</t>
  </si>
  <si>
    <t>มะรูสะรี สุหลง</t>
  </si>
  <si>
    <t>W-01606</t>
  </si>
  <si>
    <t>พชร ตปนียวรวงศ์</t>
  </si>
  <si>
    <t>W-01607</t>
  </si>
  <si>
    <t>ศิรินนภาซัพพลายแอนด์เซอร์วิส จำกัด</t>
  </si>
  <si>
    <t>W-01608</t>
  </si>
  <si>
    <t>ดำเนิน เจริญผล</t>
  </si>
  <si>
    <t>W-01609</t>
  </si>
  <si>
    <t>เสถียร พจน์จรินทร์</t>
  </si>
  <si>
    <t>W-01610</t>
  </si>
  <si>
    <t>ทวีวัฒน์ ชะอุ่มทรัพย์</t>
  </si>
  <si>
    <t>W-01611</t>
  </si>
  <si>
    <t>ปารศรี ครองบุญ</t>
  </si>
  <si>
    <t>W-01612</t>
  </si>
  <si>
    <t>งามยิ่งเจริญคอนกรีต</t>
  </si>
  <si>
    <t>W-01613</t>
  </si>
  <si>
    <t>มีการช่าง3</t>
  </si>
  <si>
    <t>W-01614</t>
  </si>
  <si>
    <t>เท่ห์ วังคะฮาด</t>
  </si>
  <si>
    <t>W-01615</t>
  </si>
  <si>
    <t>พิทักษ์ ชุมแสง</t>
  </si>
  <si>
    <t>W-01616</t>
  </si>
  <si>
    <t>พันธุโท ไสยวุธ</t>
  </si>
  <si>
    <t>W-01617</t>
  </si>
  <si>
    <t>พิมล พร้อมมูล</t>
  </si>
  <si>
    <t>W-01618</t>
  </si>
  <si>
    <t>รัชฏาพร เกิงฝาก</t>
  </si>
  <si>
    <t>W-01619</t>
  </si>
  <si>
    <t>ไกรศร สิงหา</t>
  </si>
  <si>
    <t>W-01620</t>
  </si>
  <si>
    <t>ภานุวัทร์ อินทรปัญญา</t>
  </si>
  <si>
    <t>W-01621</t>
  </si>
  <si>
    <t>สมพงษ์ พูนสิน</t>
  </si>
  <si>
    <t>W-01622</t>
  </si>
  <si>
    <t>พระหมง สุภาจาโร</t>
  </si>
  <si>
    <t>W-01623</t>
  </si>
  <si>
    <t>จักรินทร์ ปิยะวงค์</t>
  </si>
  <si>
    <t>W-01624</t>
  </si>
  <si>
    <t>จิรพัฒน์ บัวคล้าย</t>
  </si>
  <si>
    <t>W-01625</t>
  </si>
  <si>
    <t>กมล</t>
  </si>
  <si>
    <t>W-01626</t>
  </si>
  <si>
    <t>กรรณิการ์ ดวงอุปะ</t>
  </si>
  <si>
    <t>W-01627</t>
  </si>
  <si>
    <t>วัฒนา จันทร์คำ</t>
  </si>
  <si>
    <t>W-01628</t>
  </si>
  <si>
    <t>ขวัญตา พันธะ</t>
  </si>
  <si>
    <t>W-01629</t>
  </si>
  <si>
    <t>วิทิต แสงเพชร</t>
  </si>
  <si>
    <t>W-01630</t>
  </si>
  <si>
    <t>พัฒประพงศ์ เรืองเลิศตระกูล</t>
  </si>
  <si>
    <t>W-01631</t>
  </si>
  <si>
    <t>สินทรัพย์ก้าวน้าคอร์เปอเรชั่น จำกัด</t>
  </si>
  <si>
    <t>W-01632</t>
  </si>
  <si>
    <t>อำนวย อินแก้ว</t>
  </si>
  <si>
    <t>W-01633</t>
  </si>
  <si>
    <t>ยอด ลึกวิลัย</t>
  </si>
  <si>
    <t>W-01634</t>
  </si>
  <si>
    <t>W-01635</t>
  </si>
  <si>
    <t>ธีรนิตย์ นิสัน</t>
  </si>
  <si>
    <t>W-01636</t>
  </si>
  <si>
    <t>ทวีพงษ์ กองเกิน</t>
  </si>
  <si>
    <t>W-01637</t>
  </si>
  <si>
    <t>แม๊กเมย์ อิ้งเจ็ท</t>
  </si>
  <si>
    <t>W-01638</t>
  </si>
  <si>
    <t>อัษฏาวุธ แก้วสีใส</t>
  </si>
  <si>
    <t>W-01639</t>
  </si>
  <si>
    <t>อภินันท์ ถิรจิตต์ปรีชา</t>
  </si>
  <si>
    <t>W-01640</t>
  </si>
  <si>
    <t>พ.จ.อ สาธร เกตุสิงห์</t>
  </si>
  <si>
    <t>W-01641</t>
  </si>
  <si>
    <t>เลกาซี่ กลอฟ์ (ประเทศไทย) จำกัด</t>
  </si>
  <si>
    <t>W-01642</t>
  </si>
  <si>
    <t>สาธร ชาวเมืองทอง</t>
  </si>
  <si>
    <t>W-01643</t>
  </si>
  <si>
    <t>W-01644</t>
  </si>
  <si>
    <t>จินตนา พรมตู้</t>
  </si>
  <si>
    <t>W-01645</t>
  </si>
  <si>
    <t>กนกวรรณ ปาลกะวงศ์ ณ อยุธยา</t>
  </si>
  <si>
    <t>W-01646</t>
  </si>
  <si>
    <t>อรจิรา ปฏินนท์วานิช</t>
  </si>
  <si>
    <t>W-01647</t>
  </si>
  <si>
    <t>นุชนันท์ สวรรค์พิทักษ์</t>
  </si>
  <si>
    <t>W-01648</t>
  </si>
  <si>
    <t>อุเทน เปรื่องปราชญ์</t>
  </si>
  <si>
    <t>W-01649</t>
  </si>
  <si>
    <t>สุขสันต์  จันทร์หอม</t>
  </si>
  <si>
    <t>W-01650</t>
  </si>
  <si>
    <t>อับดุลฮากีม เต๊ะแม</t>
  </si>
  <si>
    <t>W-01651</t>
  </si>
  <si>
    <t>ธวัชชัย ไชยวุฒิ</t>
  </si>
  <si>
    <t>W-01652</t>
  </si>
  <si>
    <t>พิทักษ์ ฟุ่มเฟื่อย</t>
  </si>
  <si>
    <t>W-01653</t>
  </si>
  <si>
    <t>ปรียาพร กองจำปา</t>
  </si>
  <si>
    <t>W-01654</t>
  </si>
  <si>
    <t>วิวัฒน์ จันทร์นาม</t>
  </si>
  <si>
    <t>W-01655</t>
  </si>
  <si>
    <t>คิดส์เอ็ดดูเทนเม้นท์โฮลดิ้งส์(ประเทศไทย)จำกัด</t>
  </si>
  <si>
    <t>W-01656</t>
  </si>
  <si>
    <t>ชัยวุฒิ  เมืองซอง</t>
  </si>
  <si>
    <t>W-01657</t>
  </si>
  <si>
    <t>วิฑูรย์  วงค์แทน</t>
  </si>
  <si>
    <t>W-01658</t>
  </si>
  <si>
    <t>ประสงค์  ปัตติธรรมกุล</t>
  </si>
  <si>
    <t>W-01659</t>
  </si>
  <si>
    <t>W-01660</t>
  </si>
  <si>
    <t>ซีเอชโลหะกิจ จำกัด</t>
  </si>
  <si>
    <t>W-01661</t>
  </si>
  <si>
    <t>เสาวลักษณ์  ยะหัตตะ</t>
  </si>
  <si>
    <t>W-01662</t>
  </si>
  <si>
    <t>ศรินทร์พร  รังรองธานินทร์</t>
  </si>
  <si>
    <t>W-01663</t>
  </si>
  <si>
    <t>นที ส่งบุญ</t>
  </si>
  <si>
    <t>W-01664</t>
  </si>
  <si>
    <t>เอกรัตน์  รักพินิจ</t>
  </si>
  <si>
    <t>W-01665</t>
  </si>
  <si>
    <t>(ยกเลิก)รวมทรัพย์ คอนกรีต จำกัด</t>
  </si>
  <si>
    <t>W-01666</t>
  </si>
  <si>
    <t>วรพล สระบัว</t>
  </si>
  <si>
    <t>W-01667</t>
  </si>
  <si>
    <t>บำรุง ขุนรัง</t>
  </si>
  <si>
    <t>W-01668</t>
  </si>
  <si>
    <t>สถิตย์ ภานุศุภวิมล</t>
  </si>
  <si>
    <t>W-01669</t>
  </si>
  <si>
    <t>พงศ์ธวัช สุภาภิรมย์รักษ์</t>
  </si>
  <si>
    <t>W-01670</t>
  </si>
  <si>
    <t>เวลกลาส ซัพพลาย จำกัด</t>
  </si>
  <si>
    <t>W-01671</t>
  </si>
  <si>
    <t>รวมกิจเจริญซัพพลาย</t>
  </si>
  <si>
    <t>W-01672</t>
  </si>
  <si>
    <t>รุ่งเรื่อง แสนวงศ์</t>
  </si>
  <si>
    <t>W-01673</t>
  </si>
  <si>
    <t>สุริยน เพ็งวัน</t>
  </si>
  <si>
    <t>W-01674</t>
  </si>
  <si>
    <t>พระชาญชัย ยติโก</t>
  </si>
  <si>
    <t>W-01675</t>
  </si>
  <si>
    <t>สมพล เอ็นจิเนียริ่ง จำกัด</t>
  </si>
  <si>
    <t>W-01676</t>
  </si>
  <si>
    <t>พุทธายะ คงเจริญ</t>
  </si>
  <si>
    <t>W-01677</t>
  </si>
  <si>
    <t>ไทยยานากาวา จำกัด</t>
  </si>
  <si>
    <t>W-01678</t>
  </si>
  <si>
    <t>ฉลองรัตน์  บุญชูช่วย</t>
  </si>
  <si>
    <t>W-01679</t>
  </si>
  <si>
    <t>kittana srisuriya</t>
  </si>
  <si>
    <t>W-01680</t>
  </si>
  <si>
    <t>ประสิทธิ์ นามเขียนทอง</t>
  </si>
  <si>
    <t>W-01681</t>
  </si>
  <si>
    <t>แดง ทาวงศ์ยศ</t>
  </si>
  <si>
    <t>W-01682</t>
  </si>
  <si>
    <t>ชัยชาญ แสนสิทธิ์</t>
  </si>
  <si>
    <t>W-01683</t>
  </si>
  <si>
    <t>ร้านสหศิลป์ บ.ติมใต้</t>
  </si>
  <si>
    <t>W-01684</t>
  </si>
  <si>
    <t>เผด็จ ศรีวิเชียร์</t>
  </si>
  <si>
    <t>W-01685</t>
  </si>
  <si>
    <t>วินัย ขันประกอบ</t>
  </si>
  <si>
    <t>W-01686</t>
  </si>
  <si>
    <t>สมปอง  ขานเกตุ</t>
  </si>
  <si>
    <t>W-01687</t>
  </si>
  <si>
    <t>เลอรัตน์ บูรณารมย์</t>
  </si>
  <si>
    <t>W-01688</t>
  </si>
  <si>
    <t>หจก.ว.เมเน็จเม้นท์ เซ็นเตอร์แอนด์ เซอร์วิส</t>
  </si>
  <si>
    <t>W-01689</t>
  </si>
  <si>
    <t>มาโช โค๊ทติ้ง ไลนิ่ง จำกัด</t>
  </si>
  <si>
    <t>W-01690</t>
  </si>
  <si>
    <t>วีระ จอห์น</t>
  </si>
  <si>
    <t>W-01691</t>
  </si>
  <si>
    <t>อมิตา ภักดีเจริญ</t>
  </si>
  <si>
    <t>W-01692</t>
  </si>
  <si>
    <t>นีด</t>
  </si>
  <si>
    <t>W-01693</t>
  </si>
  <si>
    <t>คริสตัส แอดวานซ์ โปรดัคส์ จำกัด</t>
  </si>
  <si>
    <t>W-01694</t>
  </si>
  <si>
    <t>รวี ญาณสุคนธ์</t>
  </si>
  <si>
    <t>W-01695</t>
  </si>
  <si>
    <t>รัฐเขต มูลชนะ</t>
  </si>
  <si>
    <t>W-01696</t>
  </si>
  <si>
    <t>ต่อศักดิ์ บุญปั้น</t>
  </si>
  <si>
    <t>W-01697</t>
  </si>
  <si>
    <t>จิรัจ ตั้งวิริยพงศ์</t>
  </si>
  <si>
    <t>W-01698</t>
  </si>
  <si>
    <t>ธงชัย ค้นหาสุข</t>
  </si>
  <si>
    <t>W-01699</t>
  </si>
  <si>
    <t>บังอร</t>
  </si>
  <si>
    <t>W-01700</t>
  </si>
  <si>
    <t>แสงธรรม ศรีบุบผา</t>
  </si>
  <si>
    <t>W-01701</t>
  </si>
  <si>
    <t>จะเด่น จงเหนี่ยวกลาง</t>
  </si>
  <si>
    <t>W-01702</t>
  </si>
  <si>
    <t>ประกอบ สุทธิวรรณา</t>
  </si>
  <si>
    <t>W-01703</t>
  </si>
  <si>
    <t>รักเจตน์ นุกูล</t>
  </si>
  <si>
    <t>W-01704</t>
  </si>
  <si>
    <t>นที ขำเกตุ</t>
  </si>
  <si>
    <t>W-01705</t>
  </si>
  <si>
    <t>วีระยุทธ ปริมาณ</t>
  </si>
  <si>
    <t>W-01706</t>
  </si>
  <si>
    <t>แก้วตา บุญเสริม</t>
  </si>
  <si>
    <t>W-01707</t>
  </si>
  <si>
    <t>นรินทร์ พันธ์พานิชย์</t>
  </si>
  <si>
    <t>W-01708</t>
  </si>
  <si>
    <t>ดำรงค์ศักดิ์ ล่อซุ้มนี้</t>
  </si>
  <si>
    <t>W-01709</t>
  </si>
  <si>
    <t>หิรัญ ธิระวัชร</t>
  </si>
  <si>
    <t>W-01710</t>
  </si>
  <si>
    <t>ศิริญาภรณ์ ทองบูรณ์</t>
  </si>
  <si>
    <t>W-01711</t>
  </si>
  <si>
    <t>ราธิป ปุยอบ</t>
  </si>
  <si>
    <t>W-01712</t>
  </si>
  <si>
    <t>ธัญญธ ผลธัญญา</t>
  </si>
  <si>
    <t>W-01713</t>
  </si>
  <si>
    <t>พนิดา นิลหนู</t>
  </si>
  <si>
    <t>W-01714</t>
  </si>
  <si>
    <t>ปวีณ์นุช เทรดดิ้ง แอนด์ ซัพพลาย จำกัด</t>
  </si>
  <si>
    <t>W-01715</t>
  </si>
  <si>
    <t>เอ็กเซส แอดเวอร์ไทซิ่ง จำกัด</t>
  </si>
  <si>
    <t>W-01716</t>
  </si>
  <si>
    <t>สุรชาติ ปูรนะปุระ</t>
  </si>
  <si>
    <t>W-01717</t>
  </si>
  <si>
    <t>เฟดเดอรัล อีเลคตริค จำกัด</t>
  </si>
  <si>
    <t>W-01718</t>
  </si>
  <si>
    <t>heelchair project</t>
  </si>
  <si>
    <t>W-01719</t>
  </si>
  <si>
    <t>สมทบ เอมโษฐ</t>
  </si>
  <si>
    <t>W-01720</t>
  </si>
  <si>
    <t>ณัฐชา ภูสุวรรณ</t>
  </si>
  <si>
    <t>W-01721</t>
  </si>
  <si>
    <t>อัญชลี แจ่มสว่าง</t>
  </si>
  <si>
    <t>W-01722</t>
  </si>
  <si>
    <t>เทคโน เซอร์เวย์ (2012)</t>
  </si>
  <si>
    <t>W-01723</t>
  </si>
  <si>
    <t>พัณณ์ชิตา มั่นศรี</t>
  </si>
  <si>
    <t>W-01724</t>
  </si>
  <si>
    <t>วรพล แซ่ลี้</t>
  </si>
  <si>
    <t>W-01725</t>
  </si>
  <si>
    <t>สุริยา ปฎิมิน</t>
  </si>
  <si>
    <t>W-01726</t>
  </si>
  <si>
    <t>เพชร</t>
  </si>
  <si>
    <t>W-01727</t>
  </si>
  <si>
    <t>กิตติ์ชกานต์ ศรีสุขโข</t>
  </si>
  <si>
    <t>W-01728</t>
  </si>
  <si>
    <t>เคเทค กราฟฟิค</t>
  </si>
  <si>
    <t>W-01729</t>
  </si>
  <si>
    <t>ธนู เต้นคำปา</t>
  </si>
  <si>
    <t>W-01730</t>
  </si>
  <si>
    <t>มลฤดี แช่หลิว</t>
  </si>
  <si>
    <t>W-01731</t>
  </si>
  <si>
    <t>สุรเชษฎ์  ช่วยไชสง</t>
  </si>
  <si>
    <t>W-01732</t>
  </si>
  <si>
    <t>วิโรจน์ โกกิจ</t>
  </si>
  <si>
    <t>W-01733</t>
  </si>
  <si>
    <t>สิริเจ้าพระยา จำกัด สาขาที่00002</t>
  </si>
  <si>
    <t>W-01734</t>
  </si>
  <si>
    <t>JUNE MANDIOLA</t>
  </si>
  <si>
    <t>W-01735</t>
  </si>
  <si>
    <t>อำพล ท่าประโคน</t>
  </si>
  <si>
    <t>W-01736</t>
  </si>
  <si>
    <t>เขาหลักโฮลดิ้งส์ จำกัด สาขาที่00001</t>
  </si>
  <si>
    <t>W-01737</t>
  </si>
  <si>
    <t>จัน-จิ คอนสตรัคชั่น จำกัด</t>
  </si>
  <si>
    <t>W-01738</t>
  </si>
  <si>
    <t>ณัฐดนัย พรมศรี</t>
  </si>
  <si>
    <t>W-01739</t>
  </si>
  <si>
    <t>บรรจุ บรรจงธุระการ</t>
  </si>
  <si>
    <t>W-01740</t>
  </si>
  <si>
    <t>ทรงวุฒิ  ทองแพง</t>
  </si>
  <si>
    <t>W-01741</t>
  </si>
  <si>
    <t>อาสโก้ อีควิปเมนท์ จำกัด</t>
  </si>
  <si>
    <t>W-01742</t>
  </si>
  <si>
    <t>พนมพร  ยิ่งยง</t>
  </si>
  <si>
    <t>W-01743</t>
  </si>
  <si>
    <t>ปัญญา  ธีรวุฒิ</t>
  </si>
  <si>
    <t>W-01744</t>
  </si>
  <si>
    <t>อิริฟูเนะ  สตีล (ประเทศไทย) จำกัด</t>
  </si>
  <si>
    <t>W-01745</t>
  </si>
  <si>
    <t>เอส เอ็น จี เอ็นจิเนียริ่ง จำกัด  (สำนักใหญ่)</t>
  </si>
  <si>
    <t>W-01746</t>
  </si>
  <si>
    <t>โรงสีข้าวยิ่งไพบูลย์</t>
  </si>
  <si>
    <t>W-01747</t>
  </si>
  <si>
    <t>ไม้ทอง โฟโต้เฟรม</t>
  </si>
  <si>
    <t>W-01748</t>
  </si>
  <si>
    <t>นคร อิทธ์พันธ์ดิษย์กุล</t>
  </si>
  <si>
    <t>W-01749</t>
  </si>
  <si>
    <t>ภูวนัย พรมวันนา</t>
  </si>
  <si>
    <t>W-01750</t>
  </si>
  <si>
    <t>ณัฐวุฒิ จำทอง</t>
  </si>
  <si>
    <t>W-01751</t>
  </si>
  <si>
    <t>นิยม เพชรชื่นสกุล</t>
  </si>
  <si>
    <t>W-01752</t>
  </si>
  <si>
    <t>บัญญัติ เมืองโคตร</t>
  </si>
  <si>
    <t>W-01753</t>
  </si>
  <si>
    <t>โชคนิกุล โปยทอง</t>
  </si>
  <si>
    <t>W-01754</t>
  </si>
  <si>
    <t>Zoltan Dekany</t>
  </si>
  <si>
    <t>W-01755</t>
  </si>
  <si>
    <t>อนุศักดิ์ อภัยศรี</t>
  </si>
  <si>
    <t>W-01756</t>
  </si>
  <si>
    <t>เสาวลักษณ์ ชัยชะนะ</t>
  </si>
  <si>
    <t>W-01757</t>
  </si>
  <si>
    <t>ศิรดา กาญจนะ</t>
  </si>
  <si>
    <t>W-01758</t>
  </si>
  <si>
    <t>เจ.เอส.เทรดดิ้ง 2013 จำกัด</t>
  </si>
  <si>
    <t>W-01759</t>
  </si>
  <si>
    <t>แมกซิแพค จำกัด</t>
  </si>
  <si>
    <t>W-01760</t>
  </si>
  <si>
    <t>ธีระวิทย์ อภิรติธรรม</t>
  </si>
  <si>
    <t>W-01761</t>
  </si>
  <si>
    <t>สงกรานต์ คำพิไสย์</t>
  </si>
  <si>
    <t>W-01762</t>
  </si>
  <si>
    <t>สุเทพ วังศรีทอง</t>
  </si>
  <si>
    <t>W-01763</t>
  </si>
  <si>
    <t>ไมโคร ซัม เอ็นเตอร์ไพร์ส</t>
  </si>
  <si>
    <t>W-01764</t>
  </si>
  <si>
    <t>พระสมถวิล ปสนฺนจิตฺโด</t>
  </si>
  <si>
    <t>W-01765</t>
  </si>
  <si>
    <t>สินธ์</t>
  </si>
  <si>
    <t>W-01766</t>
  </si>
  <si>
    <t>เปี่ยมสันติ ร่มจันทร์</t>
  </si>
  <si>
    <t>W-01767</t>
  </si>
  <si>
    <t>ณัฐดนัย สารบุตร</t>
  </si>
  <si>
    <t>W-01768</t>
  </si>
  <si>
    <t>ศรายุทธ จันโสดา</t>
  </si>
  <si>
    <t>W-01769</t>
  </si>
  <si>
    <t>ฟู้ดกราวิตี้ จำกัด</t>
  </si>
  <si>
    <t>W-01770</t>
  </si>
  <si>
    <t>ยุทธศักดิ์ ช่างสุวรรณ</t>
  </si>
  <si>
    <t>W-01771</t>
  </si>
  <si>
    <t>ภาคภูมิ กำแพงแก้ว</t>
  </si>
  <si>
    <t>W-01772</t>
  </si>
  <si>
    <t>แขก ลุงสุก</t>
  </si>
  <si>
    <t>W-01773</t>
  </si>
  <si>
    <t>สุขคำ คำถา</t>
  </si>
  <si>
    <t>W-01774</t>
  </si>
  <si>
    <t>สยามคาสต์ (ประเทศไทย) จำกัด</t>
  </si>
  <si>
    <t>W-01775</t>
  </si>
  <si>
    <t>กัญญารัตน์ โสภณชัย</t>
  </si>
  <si>
    <t>W-01776</t>
  </si>
  <si>
    <t>กนกกร เติมธนะศักดิ์</t>
  </si>
  <si>
    <t>W-01777</t>
  </si>
  <si>
    <t>สาธิกฐภัทร สมสกุล</t>
  </si>
  <si>
    <t>W-01778</t>
  </si>
  <si>
    <t>วุฒิชัย อ่อนเคร็ง</t>
  </si>
  <si>
    <t>W-01779</t>
  </si>
  <si>
    <t>คำรน แก้วการุน</t>
  </si>
  <si>
    <t>W-01780</t>
  </si>
  <si>
    <t>ธีระวัฒน์ ตุ่นทอง</t>
  </si>
  <si>
    <t>W-01781</t>
  </si>
  <si>
    <t>อนุพงศ์ คงจรูญ</t>
  </si>
  <si>
    <t>W-01782</t>
  </si>
  <si>
    <t>พี.พี.เอส.ฮาร์ดแวร์ จำกัด</t>
  </si>
  <si>
    <t>W-01783</t>
  </si>
  <si>
    <t>นเรศ ต๊ะแสง</t>
  </si>
  <si>
    <t>W-01784</t>
  </si>
  <si>
    <t>ฐิติวุฒิ  สง่าทอง</t>
  </si>
  <si>
    <t>W-01785</t>
  </si>
  <si>
    <t>พีช จุ่งสกุล</t>
  </si>
  <si>
    <t>W-01786</t>
  </si>
  <si>
    <t>กวี ศรีสุรินทร์</t>
  </si>
  <si>
    <t>W-01787</t>
  </si>
  <si>
    <t>ธราภรณ์ ภูมิพัฒน์</t>
  </si>
  <si>
    <t>W-01788</t>
  </si>
  <si>
    <t>สมชาย ไทยประสิทธิ์เจริญ</t>
  </si>
  <si>
    <t>W-01789</t>
  </si>
  <si>
    <t>จิรภัทร ทองกลาง</t>
  </si>
  <si>
    <t>W-01790</t>
  </si>
  <si>
    <t>สุธีรพันธ์ สุวรรณศรี</t>
  </si>
  <si>
    <t>W-01791</t>
  </si>
  <si>
    <t>ชัยรุ่งเอ็นเตอร์ไพรส์ จำกัด</t>
  </si>
  <si>
    <t>W-01792</t>
  </si>
  <si>
    <t>ภูมิสยาม วิศวกรรม จำกัด</t>
  </si>
  <si>
    <t>W-01793</t>
  </si>
  <si>
    <t>ช.เอราวัณ ออโตเซลล์ จำกัด</t>
  </si>
  <si>
    <t>W-01794</t>
  </si>
  <si>
    <t>ชานนท์ วัฒนไพรสานนท์</t>
  </si>
  <si>
    <t>W-01795</t>
  </si>
  <si>
    <t>เพิ่มทรัพย์การพาณิชย์ จำกัด</t>
  </si>
  <si>
    <t>W-01796</t>
  </si>
  <si>
    <t>อรรณพ กีรติวิชัย</t>
  </si>
  <si>
    <t>W-01797</t>
  </si>
  <si>
    <t>ธีรพงษ์ สิงหเรศร์</t>
  </si>
  <si>
    <t>W-01798</t>
  </si>
  <si>
    <t>พีระพงษ์ แตงทอง</t>
  </si>
  <si>
    <t>W-01799</t>
  </si>
  <si>
    <t>เดชา จำเรือง</t>
  </si>
  <si>
    <t>W-01800</t>
  </si>
  <si>
    <t>รตท. ราชันย์ โสมาพร</t>
  </si>
  <si>
    <t>W-01801</t>
  </si>
  <si>
    <t>วิไลวรรณ รัชหนู</t>
  </si>
  <si>
    <t>W-01802</t>
  </si>
  <si>
    <t>ชลิตา ยอดแก้ว</t>
  </si>
  <si>
    <t>W-01803</t>
  </si>
  <si>
    <t>ประมวล พุ่มพันธชาติ</t>
  </si>
  <si>
    <t>W-01804</t>
  </si>
  <si>
    <t>นิปา นิแฮ</t>
  </si>
  <si>
    <t>W-01805</t>
  </si>
  <si>
    <t>สมหวัง รักดำ</t>
  </si>
  <si>
    <t>W-01806</t>
  </si>
  <si>
    <t>Lee Berghoff</t>
  </si>
  <si>
    <t>W-01807</t>
  </si>
  <si>
    <t>เสวียง ชูมณี</t>
  </si>
  <si>
    <t>W-01808</t>
  </si>
  <si>
    <t>ทัศนัย อินทรศร</t>
  </si>
  <si>
    <t>W-01809</t>
  </si>
  <si>
    <t>พนม สุนทรชัย</t>
  </si>
  <si>
    <t>W-01810</t>
  </si>
  <si>
    <t>สยามเคียววะ เซซาชูโค จำกัด</t>
  </si>
  <si>
    <t>W-01811</t>
  </si>
  <si>
    <t>ณัฐพล ยิ้มช้อย</t>
  </si>
  <si>
    <t>W-01812</t>
  </si>
  <si>
    <t>ณัฐพล ปานสกุล</t>
  </si>
  <si>
    <t>W-01813</t>
  </si>
  <si>
    <t>โชว์รัตน์ สุขกลิ่น</t>
  </si>
  <si>
    <t>W-01814</t>
  </si>
  <si>
    <t>อรุณ พูนแสง</t>
  </si>
  <si>
    <t>W-01815</t>
  </si>
  <si>
    <t>เทพดล นันชัย</t>
  </si>
  <si>
    <t>W-01816</t>
  </si>
  <si>
    <t>เฉลิม ทองแท้</t>
  </si>
  <si>
    <t>W-01817</t>
  </si>
  <si>
    <t>อิเล็คทริคอล พาร์ท เอ็นจิเนียริ่ง จำกัด</t>
  </si>
  <si>
    <t>W-01818</t>
  </si>
  <si>
    <t>พัชรี บัวถา</t>
  </si>
  <si>
    <t>W-01819</t>
  </si>
  <si>
    <t>แอดเดอรานสไทย จำกัด</t>
  </si>
  <si>
    <t>W-01820</t>
  </si>
  <si>
    <t>สมหมาย ไพรเพชรศักดิ์</t>
  </si>
  <si>
    <t>W-01821</t>
  </si>
  <si>
    <t>สุรัฐจักรพงษ์ นาเคทร์</t>
  </si>
  <si>
    <t>W-01822</t>
  </si>
  <si>
    <t>พตท. เอกลักษณ์ ดีรุ่งโรจน์</t>
  </si>
  <si>
    <t>W-01823</t>
  </si>
  <si>
    <t>ศักดิ์ดา ธัมเวียง</t>
  </si>
  <si>
    <t>W-01824</t>
  </si>
  <si>
    <t>ชาญชัย วิไลรัตน์</t>
  </si>
  <si>
    <t>W-01825</t>
  </si>
  <si>
    <t>วัขราวุธ วีร์ธิมาสกุล</t>
  </si>
  <si>
    <t>W-01826</t>
  </si>
  <si>
    <t>เยาวลักษณ์ จ่ายอั้น</t>
  </si>
  <si>
    <t>W-01827</t>
  </si>
  <si>
    <t>กาญจนา เนื่องอุตม์</t>
  </si>
  <si>
    <t>W-01828</t>
  </si>
  <si>
    <t>ดีไซน์ 95 จำกัด</t>
  </si>
  <si>
    <t>W-01829</t>
  </si>
  <si>
    <t>สิทธิ์เดช เวทมาหะ</t>
  </si>
  <si>
    <t>W-01830</t>
  </si>
  <si>
    <t>วิรุณ เขตตะ</t>
  </si>
  <si>
    <t>W-01831</t>
  </si>
  <si>
    <t>ฮานาเทค อินเตอร์เนชั่นแนล จำกัด (สนง.ใหญ่)</t>
  </si>
  <si>
    <t>W-01832</t>
  </si>
  <si>
    <t>อนันต์ สุขสำราญ</t>
  </si>
  <si>
    <t>W-01833</t>
  </si>
  <si>
    <t>วิทยา บุญเรือง</t>
  </si>
  <si>
    <t>W-01834</t>
  </si>
  <si>
    <t>ฉายภมร ใบสันต์</t>
  </si>
  <si>
    <t>W-01835</t>
  </si>
  <si>
    <t>บจก.ฟีโนมีนา</t>
  </si>
  <si>
    <t>W-01836</t>
  </si>
  <si>
    <t>สุชิน มากภู่</t>
  </si>
  <si>
    <t>W-01837</t>
  </si>
  <si>
    <t>พงศกร อังศุภกร</t>
  </si>
  <si>
    <t>W-01838</t>
  </si>
  <si>
    <t>ไทยมอร์นิ่งซันทัวร์ จำกัด</t>
  </si>
  <si>
    <t>W-01839</t>
  </si>
  <si>
    <t>สุรินทร์ เจริญชัยสกุล</t>
  </si>
  <si>
    <t>W-01840</t>
  </si>
  <si>
    <t>สมบูรณ์ ทาจุมปู</t>
  </si>
  <si>
    <t>W-01841</t>
  </si>
  <si>
    <t>ชาญณรงค์</t>
  </si>
  <si>
    <t>W-01842</t>
  </si>
  <si>
    <t>เอส.เค.ซี.ซัพพลาย จำกัด</t>
  </si>
  <si>
    <t>W-01843</t>
  </si>
  <si>
    <t>รมิดา สินบุญเชิญ</t>
  </si>
  <si>
    <t>W-01844</t>
  </si>
  <si>
    <t>อาคม พรมไพรสนท์</t>
  </si>
  <si>
    <t>W-01845</t>
  </si>
  <si>
    <t>สุมิตรา ยิ่งประเสริฐ</t>
  </si>
  <si>
    <t>W-01846</t>
  </si>
  <si>
    <t>มูฮัมมัด มะตะแอ</t>
  </si>
  <si>
    <t>W-01847</t>
  </si>
  <si>
    <t>กอบกุล คำสิริ</t>
  </si>
  <si>
    <t>W-01848</t>
  </si>
  <si>
    <t>วันชัย บุญช้าง</t>
  </si>
  <si>
    <t>W-01849</t>
  </si>
  <si>
    <t>อนัน ทนันไชย</t>
  </si>
  <si>
    <t>W-01850</t>
  </si>
  <si>
    <t>ขาย</t>
  </si>
  <si>
    <t>W-01851</t>
  </si>
  <si>
    <t>คณิน เรืองพรหม</t>
  </si>
  <si>
    <t>W-01852</t>
  </si>
  <si>
    <t>รุ่งเรืองกิจ (ซินหลง) จำกัด</t>
  </si>
  <si>
    <t>W-01853</t>
  </si>
  <si>
    <t>ปวิช โชติธนวุฒิ</t>
  </si>
  <si>
    <t>W-01854</t>
  </si>
  <si>
    <t>มูฮำมัด ตวันดือราแม</t>
  </si>
  <si>
    <t>W-01855</t>
  </si>
  <si>
    <t>กฤตยา ถิ่นลิพอน</t>
  </si>
  <si>
    <t>W-01856</t>
  </si>
  <si>
    <t>แสวง พงศ์บ้านไร่</t>
  </si>
  <si>
    <t>W-01857</t>
  </si>
  <si>
    <t>อัสต์โคสท์เฟอร์นิเทค จำกัด(มหาชน)</t>
  </si>
  <si>
    <t>W-01858</t>
  </si>
  <si>
    <t>แฟคทอรี่ทูลส์ (ประเทศไทย) จำกัด</t>
  </si>
  <si>
    <t>W-01859</t>
  </si>
  <si>
    <t>มิยาอูจิ แอ๊ดวานซ์ จำกัด</t>
  </si>
  <si>
    <t>W-01860</t>
  </si>
  <si>
    <t>ธัญภา สุโชคธนากุล</t>
  </si>
  <si>
    <t>W-01861</t>
  </si>
  <si>
    <t>วีรวัฒน์ เย็นประยูร</t>
  </si>
  <si>
    <t>W-01862</t>
  </si>
  <si>
    <t>จรัญ กันมา</t>
  </si>
  <si>
    <t>W-01863</t>
  </si>
  <si>
    <t>กฤตตฤณ อุ่นทรงคชสาร</t>
  </si>
  <si>
    <t>W-01864</t>
  </si>
  <si>
    <t>โพลีเมอร์ มาสเตอร์ จำกัด</t>
  </si>
  <si>
    <t>W-01865</t>
  </si>
  <si>
    <t>นิติยาภรณ์ รุ่งนภาศิริ</t>
  </si>
  <si>
    <t>W-01866</t>
  </si>
  <si>
    <t>สยามออโต้ อีเว้นท์ คาร์ จำกัด</t>
  </si>
  <si>
    <t>W-01867</t>
  </si>
  <si>
    <t>เฉลิมชัย วงษ์อารี</t>
  </si>
  <si>
    <t>W-01868</t>
  </si>
  <si>
    <t>กีระติแฟคทอรี่ แพคเกจจิ้ง</t>
  </si>
  <si>
    <t>W-01869</t>
  </si>
  <si>
    <t>พระศุภชัย ตุ้มเพชร</t>
  </si>
  <si>
    <t>W-01870</t>
  </si>
  <si>
    <t>เซ็นทรัลวู้ดโปรโลจิสต์ จำกัด</t>
  </si>
  <si>
    <t>W-01871</t>
  </si>
  <si>
    <t>เอ.ซี.พาร์ท จำกัด</t>
  </si>
  <si>
    <t>W-01872</t>
  </si>
  <si>
    <t>ไชยวัฒน์  วงศ์เมฆ</t>
  </si>
  <si>
    <t>W-01873</t>
  </si>
  <si>
    <t>วัชระ วิสุมา</t>
  </si>
  <si>
    <t>W-01874</t>
  </si>
  <si>
    <t>เฟิร์ส เอ็กเซล เอ็นจิเนียริ่ง</t>
  </si>
  <si>
    <t>W-01875</t>
  </si>
  <si>
    <t>นพดล พวงพันธ์งาม</t>
  </si>
  <si>
    <t>W-01876</t>
  </si>
  <si>
    <t>W-01877</t>
  </si>
  <si>
    <t>ไกรศักดิ์ โพธิ์เปี้ยศรี</t>
  </si>
  <si>
    <t>W-01878</t>
  </si>
  <si>
    <t>ปราณพิภพต์ เชี่ยวธนจิรากูล</t>
  </si>
  <si>
    <t>W-01879</t>
  </si>
  <si>
    <t>จตุพร ดำรงค์วานิช</t>
  </si>
  <si>
    <t>W-01880</t>
  </si>
  <si>
    <t>ธนิภัทร ซัพพลาย จำกัด</t>
  </si>
  <si>
    <t>W-01881</t>
  </si>
  <si>
    <t>มินิฮาร์ดแวร์</t>
  </si>
  <si>
    <t>W-01882</t>
  </si>
  <si>
    <t>วรารัตน์ นาครินทร์</t>
  </si>
  <si>
    <t>W-01883</t>
  </si>
  <si>
    <t>ศิรวัชร์ เทียมสังวาลย์</t>
  </si>
  <si>
    <t>W-01884</t>
  </si>
  <si>
    <t>คุณเจษฎา เพ็ชร์น่วม</t>
  </si>
  <si>
    <t>W-01885</t>
  </si>
  <si>
    <t>อนุพงษ์ จินวรรณ</t>
  </si>
  <si>
    <t>W-01886</t>
  </si>
  <si>
    <t>ร้านเงินตราการยาง</t>
  </si>
  <si>
    <t>W-01887</t>
  </si>
  <si>
    <t>อาทิตย์ ระมิงค์วงศ์</t>
  </si>
  <si>
    <t>W-01888</t>
  </si>
  <si>
    <t>เดชา เถ้าแพ</t>
  </si>
  <si>
    <t>W-01889</t>
  </si>
  <si>
    <t>อภิชาติ นิลชาติ</t>
  </si>
  <si>
    <t>W-01890</t>
  </si>
  <si>
    <t>โอภาส เจริญนาน</t>
  </si>
  <si>
    <t>W-01891</t>
  </si>
  <si>
    <t>นัฐกร โพธิปัสสา</t>
  </si>
  <si>
    <t>W-01892</t>
  </si>
  <si>
    <t>นิพนธ์ แก้วช่วย</t>
  </si>
  <si>
    <t>W-01893</t>
  </si>
  <si>
    <t>สุรชัย มณฑาวรุณรุ่ง</t>
  </si>
  <si>
    <t>W-01894</t>
  </si>
  <si>
    <t>ธเนศ เฮงสุวนิช</t>
  </si>
  <si>
    <t>W-01895</t>
  </si>
  <si>
    <t>วรุต ศิริยะพันธ์</t>
  </si>
  <si>
    <t>W-01896</t>
  </si>
  <si>
    <t>ศิริชัย บุญหลวง</t>
  </si>
  <si>
    <t>W-01897</t>
  </si>
  <si>
    <t>ณัฐภกร เทาลิ้ม</t>
  </si>
  <si>
    <t>W-01898</t>
  </si>
  <si>
    <t>พระปัญญา ใจมูล</t>
  </si>
  <si>
    <t>W-01899</t>
  </si>
  <si>
    <t>นารี แสนอุบล</t>
  </si>
  <si>
    <t>W-01900</t>
  </si>
  <si>
    <t>เยอรมันเอนจิเนียริ่ง แอนด์ แมชีนเนอรี่ จำกัด</t>
  </si>
  <si>
    <t>W-01901</t>
  </si>
  <si>
    <t>วุฒิพงษ์ นครนายก</t>
  </si>
  <si>
    <t>W-01902</t>
  </si>
  <si>
    <t>ไพโรจน์ ไชยสุมัง</t>
  </si>
  <si>
    <t>W-01903</t>
  </si>
  <si>
    <t>กรีนดอท ลัมเบอร์</t>
  </si>
  <si>
    <t>W-01904</t>
  </si>
  <si>
    <t>รณรงค์ พรหม</t>
  </si>
  <si>
    <t>W-01905</t>
  </si>
  <si>
    <t>ทอง จิตรเสงี่ยม</t>
  </si>
  <si>
    <t>W-01906</t>
  </si>
  <si>
    <t>มาโนช แก่นจันทร์</t>
  </si>
  <si>
    <t>W-01907</t>
  </si>
  <si>
    <t>วรัญญู แขกจำลอง</t>
  </si>
  <si>
    <t>W-01908</t>
  </si>
  <si>
    <t>โพลเว็ก เอ็นจิเนียริ่ง แอนด์ ซัพพลาย จำกัด</t>
  </si>
  <si>
    <t>W-01909</t>
  </si>
  <si>
    <t>ฉัตรชัย วราภรณ์</t>
  </si>
  <si>
    <t>W-01910</t>
  </si>
  <si>
    <t>ประเสริฐศักดิ์ โพธิสาชัย</t>
  </si>
  <si>
    <t>W-01911</t>
  </si>
  <si>
    <t>นพนันท์  สุขวานนท์</t>
  </si>
  <si>
    <t>W-01912</t>
  </si>
  <si>
    <t>อาทิตย์พงค์ สกุลพันธ์</t>
  </si>
  <si>
    <t>W-01913</t>
  </si>
  <si>
    <t>สุจิน อัคนิน</t>
  </si>
  <si>
    <t>W-01914</t>
  </si>
  <si>
    <t>บริษัท โตริ พรีซีชั่น (ประเทศไทย) จำกัด</t>
  </si>
  <si>
    <t>W-01915</t>
  </si>
  <si>
    <t>ธงชัย จันทเปรมจิตต์</t>
  </si>
  <si>
    <t>W-01916</t>
  </si>
  <si>
    <t>โสภิษฐ รัตนมณีรัศมี</t>
  </si>
  <si>
    <t>W-01917</t>
  </si>
  <si>
    <t>นวรรณ ถกจัตุรัส</t>
  </si>
  <si>
    <t>W-01918</t>
  </si>
  <si>
    <t>สุรศักดิ์ พรหมมา</t>
  </si>
  <si>
    <t>W-01919</t>
  </si>
  <si>
    <t>พจนา อ่อนคำ</t>
  </si>
  <si>
    <t>W-01920</t>
  </si>
  <si>
    <t>โกลเบิล  เอ็กซ์-เพรส(ไทยแลนด์)</t>
  </si>
  <si>
    <t>W-01921</t>
  </si>
  <si>
    <t>W-01922</t>
  </si>
  <si>
    <t>สิทธิชัย พงษ์ไกรรุ่งเรือง</t>
  </si>
  <si>
    <t>W-01923</t>
  </si>
  <si>
    <t>ห้างหุ้นส่วนจำกัด จิระมาร์เก็ตติ้ง</t>
  </si>
  <si>
    <t>W-01924</t>
  </si>
  <si>
    <t>นัฐวุฒิ บำรุงสุข</t>
  </si>
  <si>
    <t>W-01925</t>
  </si>
  <si>
    <t>พระอาจารย์สาคร</t>
  </si>
  <si>
    <t>W-01926</t>
  </si>
  <si>
    <t>เพชร ผลาชีวะ</t>
  </si>
  <si>
    <t>W-01927</t>
  </si>
  <si>
    <t>วิเชฐ สูยะนันท์</t>
  </si>
  <si>
    <t>W-01928</t>
  </si>
  <si>
    <t>สุเมธ เกยูรวงศ์</t>
  </si>
  <si>
    <t>W-01929</t>
  </si>
  <si>
    <t>มรกต พยัฆประโคน</t>
  </si>
  <si>
    <t>W-01930</t>
  </si>
  <si>
    <t>วิชชา กาพย์ไกรแก้ว</t>
  </si>
  <si>
    <t>W-01931</t>
  </si>
  <si>
    <t>จิระ เชยกลิ่นเทศ</t>
  </si>
  <si>
    <t>W-01932</t>
  </si>
  <si>
    <t>บริภัฎ แสงสิรีธร</t>
  </si>
  <si>
    <t>W-01933</t>
  </si>
  <si>
    <t>กานต์รวี เพชร์ฤทธิ์</t>
  </si>
  <si>
    <t>W-01934</t>
  </si>
  <si>
    <t>กิตติศักดิ์ ศรีมีส่วน</t>
  </si>
  <si>
    <t>W-01935</t>
  </si>
  <si>
    <t>เสริมสุขศรีแมนชั่นจำกัด</t>
  </si>
  <si>
    <t>W-01936</t>
  </si>
  <si>
    <t>ไพบูรณ์ พรหมสวัสดิ์</t>
  </si>
  <si>
    <t>W-01937</t>
  </si>
  <si>
    <t>สุริยะ ม่วงเพชร</t>
  </si>
  <si>
    <t>W-01938</t>
  </si>
  <si>
    <t>ทรี แมงโก เทรดดิ้ง จำกัด</t>
  </si>
  <si>
    <t>W-01939</t>
  </si>
  <si>
    <t>อีโคเฮาส์ (ไทยแลนด์) จำกัด</t>
  </si>
  <si>
    <t>W-01940</t>
  </si>
  <si>
    <t>ยวน ยั่งยืน</t>
  </si>
  <si>
    <t>W-01941</t>
  </si>
  <si>
    <t>อิสรีย์ สิทธิการ</t>
  </si>
  <si>
    <t>W-01942</t>
  </si>
  <si>
    <t>ปิยะพัทธ์ เคนงาม</t>
  </si>
  <si>
    <t>W-01943</t>
  </si>
  <si>
    <t>บังอร เรืองฤทธิื</t>
  </si>
  <si>
    <t>W-01944</t>
  </si>
  <si>
    <t>เวิลด์ เพ้นท์ จำกัด</t>
  </si>
  <si>
    <t>W-01945</t>
  </si>
  <si>
    <t>อรรถกร มีชูศักดิ์</t>
  </si>
  <si>
    <t>W-01946</t>
  </si>
  <si>
    <t>เกรียงไกร ศรีเสริม</t>
  </si>
  <si>
    <t>W-01947</t>
  </si>
  <si>
    <t>บุญทัน เอ็นจิเนียริ่ง จำกัด</t>
  </si>
  <si>
    <t>W-01948</t>
  </si>
  <si>
    <t>สุริยา สุขภิรมย์</t>
  </si>
  <si>
    <t>W-01949</t>
  </si>
  <si>
    <t>ประเสริฐ โสมรักษ์</t>
  </si>
  <si>
    <t>W-01950</t>
  </si>
  <si>
    <t>ซุปเปอร์เอ็กซ์  เอ็นจิเนียริ่ง</t>
  </si>
  <si>
    <t>W-01951</t>
  </si>
  <si>
    <t>Henk Coenen</t>
  </si>
  <si>
    <t>W-01952</t>
  </si>
  <si>
    <t>W-01953</t>
  </si>
  <si>
    <t>นงนภัส ก้อมมณี</t>
  </si>
  <si>
    <t>W-01954</t>
  </si>
  <si>
    <t>ดานัง ท่อ</t>
  </si>
  <si>
    <t>W-01955</t>
  </si>
  <si>
    <t>อนนท์ เริงฮัง</t>
  </si>
  <si>
    <t>W-01956</t>
  </si>
  <si>
    <t>กฤช ไมทอง</t>
  </si>
  <si>
    <t>W-01957</t>
  </si>
  <si>
    <t>พสิษฐ์ ประเสริฐศรี</t>
  </si>
  <si>
    <t>W-01958</t>
  </si>
  <si>
    <t>เอนก สมใจ</t>
  </si>
  <si>
    <t>W-01959</t>
  </si>
  <si>
    <t>ร้านอุทัยเบาะ ปากน้ำ</t>
  </si>
  <si>
    <t>W-01960</t>
  </si>
  <si>
    <t>สิลิ เวิร์ด</t>
  </si>
  <si>
    <t>W-01961</t>
  </si>
  <si>
    <t>W-01962</t>
  </si>
  <si>
    <t>ไพฑูรย์ มีล้อม</t>
  </si>
  <si>
    <t>W-01963</t>
  </si>
  <si>
    <t>W-01964</t>
  </si>
  <si>
    <t>ธวัชชัย พัฒนศิริ</t>
  </si>
  <si>
    <t>W-01965</t>
  </si>
  <si>
    <t>รุ่งโรจน์ ชาติไทย</t>
  </si>
  <si>
    <t>W-01966</t>
  </si>
  <si>
    <t>ศันธิภา กองทิพย์</t>
  </si>
  <si>
    <t>W-01967</t>
  </si>
  <si>
    <t>เฉลิมพล มีหิ้น</t>
  </si>
  <si>
    <t>W-01968</t>
  </si>
  <si>
    <t>ดับเบิ้ลยู.เอ็น.พี.โกลเบิลเทรด จำกัด</t>
  </si>
  <si>
    <t>W-01969</t>
  </si>
  <si>
    <t>*ทูแม็กซ์ จำกัด</t>
  </si>
  <si>
    <t>W-01970</t>
  </si>
  <si>
    <t>นพรัตน์ โรจนวิศิษฐ์</t>
  </si>
  <si>
    <t>W-01971</t>
  </si>
  <si>
    <t>ไชยา  เพ็งปัญจ่า</t>
  </si>
  <si>
    <t>W-01972</t>
  </si>
  <si>
    <t>สรายุทร์ สมบุตร</t>
  </si>
  <si>
    <t>W-01973</t>
  </si>
  <si>
    <t>ปิยะพงษ์ ขันทอง</t>
  </si>
  <si>
    <t>W-01974</t>
  </si>
  <si>
    <t>สนั่น กาลเขว้า</t>
  </si>
  <si>
    <t>W-01975</t>
  </si>
  <si>
    <t>สุพจน์ ธรรมสิทธิรวงค์</t>
  </si>
  <si>
    <t>W-01976</t>
  </si>
  <si>
    <t>ชลิตา กริชกำชัย</t>
  </si>
  <si>
    <t>W-01977</t>
  </si>
  <si>
    <t>อนันตราการช่าง</t>
  </si>
  <si>
    <t>W-01978</t>
  </si>
  <si>
    <t>พิณยา บุญศักดิ์</t>
  </si>
  <si>
    <t>W-01979</t>
  </si>
  <si>
    <t>วิมลรัตน์ อินด๊ะรัตน์</t>
  </si>
  <si>
    <t>W-01980</t>
  </si>
  <si>
    <t>ถูก แอนด์ ดี 2014 จก.</t>
  </si>
  <si>
    <t>W-01981</t>
  </si>
  <si>
    <t>สันธชัย กลิ่นฟุ้ง</t>
  </si>
  <si>
    <t>W-01982</t>
  </si>
  <si>
    <t>หจก.โอ.เค.ฮาร์ดแวร์ ออล ทูลส์</t>
  </si>
  <si>
    <t>W-01983</t>
  </si>
  <si>
    <t>สุบิน อินสุชาติ</t>
  </si>
  <si>
    <t>W-01984</t>
  </si>
  <si>
    <t>ดนัย ริมชลา</t>
  </si>
  <si>
    <t>W-01985</t>
  </si>
  <si>
    <t>วรสิทธฺิ์ วีรสมิทธ์</t>
  </si>
  <si>
    <t>W-01986</t>
  </si>
  <si>
    <t>บางกอกไชน่าเพ้นท์ จำกัด</t>
  </si>
  <si>
    <t>W-01987</t>
  </si>
  <si>
    <t>อรรฐ์ณพ เหลืองวิเศษกุล</t>
  </si>
  <si>
    <t>W-01988</t>
  </si>
  <si>
    <t>อู่มหาชัย</t>
  </si>
  <si>
    <t>W-01989</t>
  </si>
  <si>
    <t>รัฐพล พากัณหา</t>
  </si>
  <si>
    <t>W-01990</t>
  </si>
  <si>
    <t>อพิรพงษ์ เวบสูงเนิน</t>
  </si>
  <si>
    <t>W-01991</t>
  </si>
  <si>
    <t>เพ็น เท็นส์ จำกัด (สำนักงานใหญ่)</t>
  </si>
  <si>
    <t>W-01992</t>
  </si>
  <si>
    <t>วรากร มงคลบุตร</t>
  </si>
  <si>
    <t>W-01993</t>
  </si>
  <si>
    <t>กิตติชัย ทองก่ำ</t>
  </si>
  <si>
    <t>W-01994</t>
  </si>
  <si>
    <t>อนันทวัธน์ เจตนี</t>
  </si>
  <si>
    <t>W-01995</t>
  </si>
  <si>
    <t>อภิเชษฐ์ วาสุ</t>
  </si>
  <si>
    <t>W-01996</t>
  </si>
  <si>
    <t>อภินันท์ สุวรรณโมกข์</t>
  </si>
  <si>
    <t>W-01997</t>
  </si>
  <si>
    <t>อุดม ชุมเมฆ</t>
  </si>
  <si>
    <t>W-01998</t>
  </si>
  <si>
    <t>มานะ ประสิทธินาวา</t>
  </si>
  <si>
    <t>W-01999</t>
  </si>
  <si>
    <t>พ.พานชัย จำกัด</t>
  </si>
  <si>
    <t>W-02000</t>
  </si>
  <si>
    <t>ดนุพล ยางเดี่ยว</t>
  </si>
  <si>
    <t>W-02001</t>
  </si>
  <si>
    <t>ขจร เผ่าอินทร์จันทร์</t>
  </si>
  <si>
    <t>W-02002</t>
  </si>
  <si>
    <t>พนาดอน บุญตั้ง</t>
  </si>
  <si>
    <t>W-02003</t>
  </si>
  <si>
    <t>ไพศาล สามทอง</t>
  </si>
  <si>
    <t>W-02004</t>
  </si>
  <si>
    <t>รังสิมันตุ์ ทองเหลือง</t>
  </si>
  <si>
    <t>W-02005</t>
  </si>
  <si>
    <t>ชาญชัย หนูชัยแก้ว</t>
  </si>
  <si>
    <t>W-02006</t>
  </si>
  <si>
    <t>ไพรัตน์ พราห์มทอง</t>
  </si>
  <si>
    <t>W-02007</t>
  </si>
  <si>
    <t>W-02008</t>
  </si>
  <si>
    <t>สุวัฒน์ อุณีย์วรัญญ</t>
  </si>
  <si>
    <t>W-02009</t>
  </si>
  <si>
    <t>นิรุทธ์ ปันฟอง</t>
  </si>
  <si>
    <t>W-02010</t>
  </si>
  <si>
    <t>ประมาณ คงชาตรี</t>
  </si>
  <si>
    <t>W-02011</t>
  </si>
  <si>
    <t>ปรเมษฐ์ สุวศราภรณ์</t>
  </si>
  <si>
    <t>W-02012</t>
  </si>
  <si>
    <t>ซัคเซซ  วันดี</t>
  </si>
  <si>
    <t>W-02013</t>
  </si>
  <si>
    <t>ไทรทอง ศรีวิมลวัฒนา</t>
  </si>
  <si>
    <t>W-02014</t>
  </si>
  <si>
    <t>วันชนะ จินพิณโย</t>
  </si>
  <si>
    <t>W-02015</t>
  </si>
  <si>
    <t>ประพันธ์ พุ่มไสว</t>
  </si>
  <si>
    <t>W-02016</t>
  </si>
  <si>
    <t>สยามโพลีเน็ต จำกัด</t>
  </si>
  <si>
    <t>W-02017</t>
  </si>
  <si>
    <t>ณัฐกมล แสนใจวุฒิ</t>
  </si>
  <si>
    <t>W-02018</t>
  </si>
  <si>
    <t>ประยูร ถากุล</t>
  </si>
  <si>
    <t>W-02019</t>
  </si>
  <si>
    <t>อธิวัฒน์ จงเอื้อนกลาง</t>
  </si>
  <si>
    <t>W-02020</t>
  </si>
  <si>
    <t>ตฤณ รุ่งสอาด</t>
  </si>
  <si>
    <t>W-02021</t>
  </si>
  <si>
    <t>สุวพีร์ พุฒเสริมสิทธิ์</t>
  </si>
  <si>
    <t>W-02022</t>
  </si>
  <si>
    <t>รัชวุฒิ สุพรรณรัตน์</t>
  </si>
  <si>
    <t>W-02023</t>
  </si>
  <si>
    <t>สุพจน์ นวลศรี</t>
  </si>
  <si>
    <t>W-02024</t>
  </si>
  <si>
    <t>วินนิค อิเล็คโทรนิกส์ จำกัด (สำนักงานใหญ่)</t>
  </si>
  <si>
    <t>W-02025</t>
  </si>
  <si>
    <t>อาคม เจริญชัย</t>
  </si>
  <si>
    <t>W-02026</t>
  </si>
  <si>
    <t>สุนทร สุทธิปัญญาปกรณ์</t>
  </si>
  <si>
    <t>W-02027</t>
  </si>
  <si>
    <t>ทองทศ แกล้วกล้า</t>
  </si>
  <si>
    <t>W-02028</t>
  </si>
  <si>
    <t>ระพีพงศ์ โรจน์สัตตรัตน์</t>
  </si>
  <si>
    <t>W-02029</t>
  </si>
  <si>
    <t>ฉัตรชัย เชียรวิชัย</t>
  </si>
  <si>
    <t>W-02030</t>
  </si>
  <si>
    <t>พันธ์ศักดิ์ สุทธินันทวรกุล</t>
  </si>
  <si>
    <t>W-02031</t>
  </si>
  <si>
    <t>อาลีย์ มะหนิ</t>
  </si>
  <si>
    <t>W-02032</t>
  </si>
  <si>
    <t>วัชรากร บุญคล่อง</t>
  </si>
  <si>
    <t>W-02033</t>
  </si>
  <si>
    <t>โรงเรียนบ้านเล้าข้าว</t>
  </si>
  <si>
    <t>W-02034</t>
  </si>
  <si>
    <t>ยูเนี่ยนเบ็ลท์อินดัสตริ้ส์ จำกัด</t>
  </si>
  <si>
    <t>W-02035</t>
  </si>
  <si>
    <t>ชัยวัฒน์ สีหบัณฑ์</t>
  </si>
  <si>
    <t>W-02036</t>
  </si>
  <si>
    <t>ธนกฤต ธิติรพัฒนากร</t>
  </si>
  <si>
    <t>W-02037</t>
  </si>
  <si>
    <t>สมคิด ปานทอง</t>
  </si>
  <si>
    <t>W-02038</t>
  </si>
  <si>
    <t>บุญทวี เจริญชัย จำกัด (สำนักงานใหญ่)</t>
  </si>
  <si>
    <t>W-02039</t>
  </si>
  <si>
    <t>ร้านกิจพูลทรัพย์ฮาร์ดแวร์</t>
  </si>
  <si>
    <t>W-02040</t>
  </si>
  <si>
    <t>เอกราช นวลสุวรรณ์</t>
  </si>
  <si>
    <t>W-02041</t>
  </si>
  <si>
    <t>ภาณุพล ตาลงามผล</t>
  </si>
  <si>
    <t>W-02042</t>
  </si>
  <si>
    <t>ประพันธ์ พรมศร</t>
  </si>
  <si>
    <t>W-02043</t>
  </si>
  <si>
    <t>พงษ์กิจอนันท์ จำกัด</t>
  </si>
  <si>
    <t>W-02044</t>
  </si>
  <si>
    <t>ผอง ยุบุญไม</t>
  </si>
  <si>
    <t>W-02045</t>
  </si>
  <si>
    <t>บุญเอก บุญมีชัย</t>
  </si>
  <si>
    <t>W-02046</t>
  </si>
  <si>
    <t>ชบา ไพรไกรราช</t>
  </si>
  <si>
    <t>W-02047</t>
  </si>
  <si>
    <t>หามะ เจะดาโอะ</t>
  </si>
  <si>
    <t>W-02048</t>
  </si>
  <si>
    <t>ประเสริฐ เกิดส่องแสง</t>
  </si>
  <si>
    <t>W-02049</t>
  </si>
  <si>
    <t>W-02050</t>
  </si>
  <si>
    <t>ลิขิต พลเยี่ยม</t>
  </si>
  <si>
    <t>W-02051</t>
  </si>
  <si>
    <t>สุรศักดิ์ ชัยสุธาทิพย์</t>
  </si>
  <si>
    <t>W-02052</t>
  </si>
  <si>
    <t>พระพชร กุสลจิตโต</t>
  </si>
  <si>
    <t>W-02053</t>
  </si>
  <si>
    <t>ยุตตพล ตั้งฉัตรมงคล</t>
  </si>
  <si>
    <t>W-02054</t>
  </si>
  <si>
    <t>ไทย เกลซ อุตสาหกรรม จำกัด</t>
  </si>
  <si>
    <t>W-02055</t>
  </si>
  <si>
    <t>ชัชชนพงศ์ เกิดทองคำ</t>
  </si>
  <si>
    <t>W-02056</t>
  </si>
  <si>
    <t>บุญลือ นุชนาฎ</t>
  </si>
  <si>
    <t>W-02057</t>
  </si>
  <si>
    <t>อธิภัทร วีรวัธนน</t>
  </si>
  <si>
    <t>W-02058</t>
  </si>
  <si>
    <t>ศิริพักตร์ คุณพิมพ์</t>
  </si>
  <si>
    <t>W-02059</t>
  </si>
  <si>
    <t>อนันต์ ราชานอง</t>
  </si>
  <si>
    <t>W-02060</t>
  </si>
  <si>
    <t>วิชัย กฤษณา</t>
  </si>
  <si>
    <t>W-02061</t>
  </si>
  <si>
    <t>กิตติชัย แซ่แต้</t>
  </si>
  <si>
    <t>W-02062</t>
  </si>
  <si>
    <t>ณรงค์ แก้วพันมา</t>
  </si>
  <si>
    <t>W-02063</t>
  </si>
  <si>
    <t>ฉัฐเมศร์ ขันธ์เจริญ</t>
  </si>
  <si>
    <t>W-02064</t>
  </si>
  <si>
    <t>แสงธนารักษ์ จำกัด (สำนักงานใหญ่)</t>
  </si>
  <si>
    <t>W-02065</t>
  </si>
  <si>
    <t>วินนิ่ง เคม แอนด์ เอ็นจิเนียริ่ง จำกัด</t>
  </si>
  <si>
    <t>W-02066</t>
  </si>
  <si>
    <t>จิรณัฐ แก้วสีขาว</t>
  </si>
  <si>
    <t>W-02067</t>
  </si>
  <si>
    <t>นุชาฎ บุญมี</t>
  </si>
  <si>
    <t>W-02068</t>
  </si>
  <si>
    <t>โกศล สมศรีสุข</t>
  </si>
  <si>
    <t>W-02069</t>
  </si>
  <si>
    <t>อภิศักดิ์ โสภาวะนัส</t>
  </si>
  <si>
    <t>W-02070</t>
  </si>
  <si>
    <t>ธวัชชัย ไกรรัตน์</t>
  </si>
  <si>
    <t>W-02071</t>
  </si>
  <si>
    <t>ปิติภัทร สรรเกียรติกุล</t>
  </si>
  <si>
    <t>W-02072</t>
  </si>
  <si>
    <t>พงษ์ศิริ อะทะกาศ</t>
  </si>
  <si>
    <t>W-02073</t>
  </si>
  <si>
    <t>ชานัญ ถือนิล</t>
  </si>
  <si>
    <t>W-02074</t>
  </si>
  <si>
    <t>เชิดชัย ภาคีเวช</t>
  </si>
  <si>
    <t>W-02075</t>
  </si>
  <si>
    <t>สมยศ ฟองบาลศรี</t>
  </si>
  <si>
    <t>W-02076</t>
  </si>
  <si>
    <t>สราวุฒิ เสวกะ</t>
  </si>
  <si>
    <t>W-02077</t>
  </si>
  <si>
    <t>ชัยวัฒน์ รื่นภาคพจน์</t>
  </si>
  <si>
    <t>W-02078</t>
  </si>
  <si>
    <t>ไอโอนิค โลจีสติกส์</t>
  </si>
  <si>
    <t>W-02079</t>
  </si>
  <si>
    <t>สุพัตรา สุวรรณราช</t>
  </si>
  <si>
    <t>W-02080</t>
  </si>
  <si>
    <t>ห้างหุ้นส่วนจำกัด อาร์.ซี.อี.เอ็นจิเนียริ่ง 1991</t>
  </si>
  <si>
    <t>W-02081</t>
  </si>
  <si>
    <t>ลัดดา เทียพระ</t>
  </si>
  <si>
    <t>W-02082</t>
  </si>
  <si>
    <t>ศักดิ์ชาย เซ็นเสถียร</t>
  </si>
  <si>
    <t>W-02083</t>
  </si>
  <si>
    <t>สาคร ถามณี</t>
  </si>
  <si>
    <t>W-02084</t>
  </si>
  <si>
    <t>สินธร แสนสุข</t>
  </si>
  <si>
    <t>W-02085</t>
  </si>
  <si>
    <t>ทิชา คอนสตรัคชั่น จำกัด</t>
  </si>
  <si>
    <t>W-02086</t>
  </si>
  <si>
    <t>สุพัฒน์ ลักษณะงาม</t>
  </si>
  <si>
    <t>W-02087</t>
  </si>
  <si>
    <t>จักรชัย จันทรมโณ</t>
  </si>
  <si>
    <t>W-02088</t>
  </si>
  <si>
    <t>กรณ์พงษ์ บริกุลพรีพงศ์</t>
  </si>
  <si>
    <t>W-02089</t>
  </si>
  <si>
    <t>วรพงษ์ แก้วหล่อ</t>
  </si>
  <si>
    <t>W-02090</t>
  </si>
  <si>
    <t>สุขเกษม วิทยชาญวิฑูร</t>
  </si>
  <si>
    <t>W-02091</t>
  </si>
  <si>
    <t>ปรัชญา ไทยแท้</t>
  </si>
  <si>
    <t>W-02092</t>
  </si>
  <si>
    <t>ภูวรัตน์ แก้วงามสอง</t>
  </si>
  <si>
    <t>W-02093</t>
  </si>
  <si>
    <t>ศุภโชค จันทเกษ</t>
  </si>
  <si>
    <t>W-02094</t>
  </si>
  <si>
    <t>อนันต์ โคตรสงคราม</t>
  </si>
  <si>
    <t>W-02095</t>
  </si>
  <si>
    <t>พงษ์พัฒน์ วงศ์พรหม</t>
  </si>
  <si>
    <t>W-02096</t>
  </si>
  <si>
    <t>นิพนธ์ ลอยใหม่</t>
  </si>
  <si>
    <t>W-02097</t>
  </si>
  <si>
    <t>ธีรวุฒิ รักษ์แก้ว</t>
  </si>
  <si>
    <t>W-02098</t>
  </si>
  <si>
    <t>Daniel Replica Resort</t>
  </si>
  <si>
    <t>W-02099</t>
  </si>
  <si>
    <t>กัญญาภัทร เยี้ยนชลคำ</t>
  </si>
  <si>
    <t>W-02100</t>
  </si>
  <si>
    <t>ณภัสสรณ์ รินทร์ธนินท์ธร</t>
  </si>
  <si>
    <t>W-02101</t>
  </si>
  <si>
    <t>สุทัตตา คงมา</t>
  </si>
  <si>
    <t>W-02102</t>
  </si>
  <si>
    <t>นิติพล แสงประทุม</t>
  </si>
  <si>
    <t>W-02103</t>
  </si>
  <si>
    <t>วรคม ทวีปัญญาโรจน์</t>
  </si>
  <si>
    <t>W-02104</t>
  </si>
  <si>
    <t>คุณอนุศร  วรรณ์ขวัญเพ็ชร</t>
  </si>
  <si>
    <t>W-02105</t>
  </si>
  <si>
    <t>บีเคพี คอนสตรัคชั่น จำกัด</t>
  </si>
  <si>
    <t>W-02106</t>
  </si>
  <si>
    <t>สีลา คำศรี</t>
  </si>
  <si>
    <t>W-02107</t>
  </si>
  <si>
    <t>สาธิต ลาสา</t>
  </si>
  <si>
    <t>W-02108</t>
  </si>
  <si>
    <t>จักรพันธ์ จินดาเพ็ง</t>
  </si>
  <si>
    <t>W-02109</t>
  </si>
  <si>
    <t>กรุงไทย คาร์เร้นท์ แอนด์ ลีส</t>
  </si>
  <si>
    <t>W-02110</t>
  </si>
  <si>
    <t>ลักษณา วชิรพงศ์</t>
  </si>
  <si>
    <t>W-02111</t>
  </si>
  <si>
    <t>พิศวัสต์ เต๊ะเหร็ม</t>
  </si>
  <si>
    <t>W-02112</t>
  </si>
  <si>
    <t>ณัฐดนัย เพ็ชรโรบล</t>
  </si>
  <si>
    <t>W-02113</t>
  </si>
  <si>
    <t>วรเชษฐ คำทิพย์</t>
  </si>
  <si>
    <t>W-02114</t>
  </si>
  <si>
    <t>อดิศร ศัลยพรหมกุล</t>
  </si>
  <si>
    <t>W-02115</t>
  </si>
  <si>
    <t>พี.เอส.วี อินเตอร์เทค แอนด์ ซัพพลาย จำกัด</t>
  </si>
  <si>
    <t>W-02116</t>
  </si>
  <si>
    <t>ชาลี โชติกาญจนเรือง</t>
  </si>
  <si>
    <t>W-02117</t>
  </si>
  <si>
    <t>สมคิด ดวงตัน</t>
  </si>
  <si>
    <t>W-02118</t>
  </si>
  <si>
    <t>โค๊ดลาเบล จำกัด</t>
  </si>
  <si>
    <t>W-02119</t>
  </si>
  <si>
    <t>พิเชษฐ ศรีจันทร์กิจ</t>
  </si>
  <si>
    <t>W-02120</t>
  </si>
  <si>
    <t>วิทยา สาวะรส</t>
  </si>
  <si>
    <t>W-02121</t>
  </si>
  <si>
    <t>ศราวุฒิ คงบรรจง</t>
  </si>
  <si>
    <t>W-02122</t>
  </si>
  <si>
    <t>เจริญมิตร สเตนเลส</t>
  </si>
  <si>
    <t>W-02123</t>
  </si>
  <si>
    <t>ดำรงศักดิ์ อนุชาตานนท์</t>
  </si>
  <si>
    <t>W-02124</t>
  </si>
  <si>
    <t>ทวี เพ็ชรวิเศษ</t>
  </si>
  <si>
    <t>W-02125</t>
  </si>
  <si>
    <t>เติมศักดิ์ สาลี</t>
  </si>
  <si>
    <t>W-02126</t>
  </si>
  <si>
    <t>ซาฮีดาน อามิง</t>
  </si>
  <si>
    <t>W-02127</t>
  </si>
  <si>
    <t>ร.ต.รักเกียรติ นุ่มนาค</t>
  </si>
  <si>
    <t>W-02128</t>
  </si>
  <si>
    <t>สมยศ ชัยเสริม</t>
  </si>
  <si>
    <t>W-02129</t>
  </si>
  <si>
    <t>ชานน จรูญสิริเศรษฐ์</t>
  </si>
  <si>
    <t>W-02130</t>
  </si>
  <si>
    <t>อรรจน์ โกญจนาท</t>
  </si>
  <si>
    <t>W-02131</t>
  </si>
  <si>
    <t>ทูที แอนด์ เค เทรดดิ้ง จำกัด</t>
  </si>
  <si>
    <t>W-02132</t>
  </si>
  <si>
    <t>สุนิฌา อารินทร์</t>
  </si>
  <si>
    <t>W-02133</t>
  </si>
  <si>
    <t>อิน เวดดิ้ง สตูดิโอ</t>
  </si>
  <si>
    <t>W-02134</t>
  </si>
  <si>
    <t>สยามบราเดอร์ จำกัด</t>
  </si>
  <si>
    <t>W-02135</t>
  </si>
  <si>
    <t>ประเวศน์ ปะดุกา</t>
  </si>
  <si>
    <t>W-02136</t>
  </si>
  <si>
    <t>ห้างหุ้นส่วนจำกัด พนัส ออล อีควิปเม้นท์ พลัส</t>
  </si>
  <si>
    <t>W-02137</t>
  </si>
  <si>
    <t>วิโรจ ธนวิริยะพาณิชย์</t>
  </si>
  <si>
    <t>W-02138</t>
  </si>
  <si>
    <t>สุรพงษ์ แก้วมี</t>
  </si>
  <si>
    <t>W-02139</t>
  </si>
  <si>
    <t>นัฐพงษ์ โพธิ์ศรี</t>
  </si>
  <si>
    <t>W-02140</t>
  </si>
  <si>
    <t>พระสาโรจน์ อุทยานวรรธนะ</t>
  </si>
  <si>
    <t>W-02141</t>
  </si>
  <si>
    <t>สวนกุหลาบรักมิตร</t>
  </si>
  <si>
    <t>W-02142</t>
  </si>
  <si>
    <t>อรทัย หงษ์อนันต์</t>
  </si>
  <si>
    <t>W-02143</t>
  </si>
  <si>
    <t>ภานุวัฒน์ บุญเพ็ญ</t>
  </si>
  <si>
    <t>W-02144</t>
  </si>
  <si>
    <t>เฉลิมพล กันยา</t>
  </si>
  <si>
    <t>W-02145</t>
  </si>
  <si>
    <t>เอกรินทร์ เปี่ยมลาภ</t>
  </si>
  <si>
    <t>W-02146</t>
  </si>
  <si>
    <t>พรพิไล หร่ายเจริญ</t>
  </si>
  <si>
    <t>W-02147</t>
  </si>
  <si>
    <t>โลหะชัย ฮาร์ดแวร์ จำกัด</t>
  </si>
  <si>
    <t>W-02148</t>
  </si>
  <si>
    <t>วีรพล วงศ์แก้ว</t>
  </si>
  <si>
    <t>W-02149</t>
  </si>
  <si>
    <t>พิสิฐพงศ์ กัณทะวารี</t>
  </si>
  <si>
    <t>W-02150</t>
  </si>
  <si>
    <t>ภาราดี มีใจ</t>
  </si>
  <si>
    <t>W-02151</t>
  </si>
  <si>
    <t>จุฑารัตน์ พิพัฒน์กุลกาญ</t>
  </si>
  <si>
    <t>W-02152</t>
  </si>
  <si>
    <t>สิทธิศักดิ์ นวลมุสิต</t>
  </si>
  <si>
    <t>W-02153</t>
  </si>
  <si>
    <t>ธวัชชัย ดวงจรัส</t>
  </si>
  <si>
    <t>W-02154</t>
  </si>
  <si>
    <t>วิโรจน์ ทวยประเสริฐ</t>
  </si>
  <si>
    <t>W-02155</t>
  </si>
  <si>
    <t>ปรัชญา สุจจะชารี</t>
  </si>
  <si>
    <t>W-02156</t>
  </si>
  <si>
    <t>วัชร มารุ่งเรือง</t>
  </si>
  <si>
    <t>W-02157</t>
  </si>
  <si>
    <t>ชานนท์ มากนคร</t>
  </si>
  <si>
    <t>W-02158</t>
  </si>
  <si>
    <t>กานดิศ วีระพันธุ์</t>
  </si>
  <si>
    <t>W-02159</t>
  </si>
  <si>
    <t>ชัยยันต์ หวายนำชัย</t>
  </si>
  <si>
    <t>W-02160</t>
  </si>
  <si>
    <t>มงคล ศิลมั่น</t>
  </si>
  <si>
    <t>W-02161</t>
  </si>
  <si>
    <t>ศุภฤกษ์ ใหม่หลวง</t>
  </si>
  <si>
    <t>W-02162</t>
  </si>
  <si>
    <t>ณรงค์ศักดิ์ ดาชาพันธุ์</t>
  </si>
  <si>
    <t>W-02163</t>
  </si>
  <si>
    <t>ธนชัย นิลพันธ์</t>
  </si>
  <si>
    <t>W-02164</t>
  </si>
  <si>
    <t>ธารินทร์ แถวปลิว</t>
  </si>
  <si>
    <t>W-02165</t>
  </si>
  <si>
    <t>เจษฎากร เส็งง่วน</t>
  </si>
  <si>
    <t>W-02166</t>
  </si>
  <si>
    <t>วุฒิ พลเรือง</t>
  </si>
  <si>
    <t>W-02167</t>
  </si>
  <si>
    <t>สุรศักดิ์ เกรียงรัมย์</t>
  </si>
  <si>
    <t>W-02168</t>
  </si>
  <si>
    <t>หลวงพี่ลมโชย</t>
  </si>
  <si>
    <t>W-02169</t>
  </si>
  <si>
    <t>เจ.ที.วี.เมททัล อินดัสทรี้(ไทยแลนด์) จำกัด</t>
  </si>
  <si>
    <t>W-02170</t>
  </si>
  <si>
    <t>จริม จำกัด</t>
  </si>
  <si>
    <t>W-02171</t>
  </si>
  <si>
    <t>ลำไย บุญทา</t>
  </si>
  <si>
    <t>W-02172</t>
  </si>
  <si>
    <t>พระสุนันท์ อาวสาร</t>
  </si>
  <si>
    <t>W-02173</t>
  </si>
  <si>
    <t>ขจรพัฒน์ ธนิกรุ่งเรืองสิน</t>
  </si>
  <si>
    <t>W-02174</t>
  </si>
  <si>
    <t>อำภา คงมั่น</t>
  </si>
  <si>
    <t>W-02175</t>
  </si>
  <si>
    <t>ทวี สาปัญญา</t>
  </si>
  <si>
    <t>W-02176</t>
  </si>
  <si>
    <t>รัชเดช ศิริดำ</t>
  </si>
  <si>
    <t>W-02177</t>
  </si>
  <si>
    <t>สรศักดิ์ วงษ์กวีไพโรจน์</t>
  </si>
  <si>
    <t>W-02178</t>
  </si>
  <si>
    <t>ศักดิ์ดา แวงสูงเนิน</t>
  </si>
  <si>
    <t>W-02179</t>
  </si>
  <si>
    <t>W-02180</t>
  </si>
  <si>
    <t>พีรดา ศิริเศวตโชติ</t>
  </si>
  <si>
    <t>W-02181</t>
  </si>
  <si>
    <t>สมยศ สัมโย</t>
  </si>
  <si>
    <t>W-02182</t>
  </si>
  <si>
    <t>วิชัย ช่างคิด</t>
  </si>
  <si>
    <t>W-02183</t>
  </si>
  <si>
    <t>นิยม อุ่นใจ</t>
  </si>
  <si>
    <t>W-02184</t>
  </si>
  <si>
    <t>ชำนาญ ท้วมธรรม</t>
  </si>
  <si>
    <t>W-02185</t>
  </si>
  <si>
    <t>ศรีสุคนธ์ วรรณพัฒน์</t>
  </si>
  <si>
    <t>W-02186</t>
  </si>
  <si>
    <t>วรกร ปราชญ์นคร</t>
  </si>
  <si>
    <t>W-02187</t>
  </si>
  <si>
    <t>กาน เปลิน</t>
  </si>
  <si>
    <t>W-02188</t>
  </si>
  <si>
    <t>กฤช วงศ์วัฒนะ</t>
  </si>
  <si>
    <t>W-02189</t>
  </si>
  <si>
    <t>วสิน ภูมิศร</t>
  </si>
  <si>
    <t>W-02190</t>
  </si>
  <si>
    <t>สุวรรณ กฤษฤานนท์</t>
  </si>
  <si>
    <t>W-02191</t>
  </si>
  <si>
    <t>กิตติชัย ธรรมสิงห์</t>
  </si>
  <si>
    <t>W-02192</t>
  </si>
  <si>
    <t>มงคล เชื้อสุวรรณ์</t>
  </si>
  <si>
    <t>W-02193</t>
  </si>
  <si>
    <t>ภาณุเดช ปัทมะทิน</t>
  </si>
  <si>
    <t>W-02194</t>
  </si>
  <si>
    <t>วรรณนิสา สดับพจน์</t>
  </si>
  <si>
    <t>W-02195</t>
  </si>
  <si>
    <t>วิไลรัตน์ จงหอมขจร</t>
  </si>
  <si>
    <t>W-02196</t>
  </si>
  <si>
    <t>ธนภูมิ เครือแก้ว</t>
  </si>
  <si>
    <t>W-02197</t>
  </si>
  <si>
    <t>อู่ช่างนัทเซอร์วิส</t>
  </si>
  <si>
    <t>W-02198</t>
  </si>
  <si>
    <t>ชลทิตย์ เอี่ยมสอาด</t>
  </si>
  <si>
    <t>W-02199</t>
  </si>
  <si>
    <t>หทัยรัตน์ สืบหลำ</t>
  </si>
  <si>
    <t>W-02200</t>
  </si>
  <si>
    <t>สกล ประทีปจรัส</t>
  </si>
  <si>
    <t>W-02201</t>
  </si>
  <si>
    <t>ห้างหุ้นส่วนจำกัด ชิษณุ</t>
  </si>
  <si>
    <t>W-02202</t>
  </si>
  <si>
    <t>เพิ่ม นอกผล</t>
  </si>
  <si>
    <t>W-02203</t>
  </si>
  <si>
    <t>พระสมุห์ทวีขันติยาโณ</t>
  </si>
  <si>
    <t>W-02204</t>
  </si>
  <si>
    <t>W-02205</t>
  </si>
  <si>
    <t>โรงงานน้ำดื่มอิงอร</t>
  </si>
  <si>
    <t>W-02206</t>
  </si>
  <si>
    <t>สันติชัย ทับศฤงฆรา</t>
  </si>
  <si>
    <t>W-02207</t>
  </si>
  <si>
    <t>นพพิจิตร ทรัพย์สิน</t>
  </si>
  <si>
    <t>W-02208</t>
  </si>
  <si>
    <t>พยอม ช่อดอกไม้</t>
  </si>
  <si>
    <t>W-02209</t>
  </si>
  <si>
    <t>ชนินทร์ มหาวงศนันท์</t>
  </si>
  <si>
    <t>W-02210</t>
  </si>
  <si>
    <t>วรวัฒน์ อิสาบุตร</t>
  </si>
  <si>
    <t>W-02211</t>
  </si>
  <si>
    <t>อ.อะไหล่เพชรบูรณ์ จำกัด</t>
  </si>
  <si>
    <t>W-02212</t>
  </si>
  <si>
    <t>พงษ์สิทธิ์ นิขุนทด</t>
  </si>
  <si>
    <t>W-02213</t>
  </si>
  <si>
    <t>บจก.นิธิภัทร์เซลส์แอนด์เซอร์วิส</t>
  </si>
  <si>
    <t>W-02214</t>
  </si>
  <si>
    <t>ชนจันทร์ ซัพพลาย</t>
  </si>
  <si>
    <t>W-02215</t>
  </si>
  <si>
    <t>พิภพ กวยทอง</t>
  </si>
  <si>
    <t>W-02216</t>
  </si>
  <si>
    <t>ศิรชัช โพธิ์เพิ่มเหม</t>
  </si>
  <si>
    <t>W-02217</t>
  </si>
  <si>
    <t>ประสิทธิ์ ดอกคำ</t>
  </si>
  <si>
    <t>W-02218</t>
  </si>
  <si>
    <t>นพพร บุญประดับ</t>
  </si>
  <si>
    <t>W-02219</t>
  </si>
  <si>
    <t>อุดม อศรเพชร</t>
  </si>
  <si>
    <t>W-02220</t>
  </si>
  <si>
    <t>ชวลิต ผ่องมหึงษ์</t>
  </si>
  <si>
    <t>W-02221</t>
  </si>
  <si>
    <t>ศักดา สามัญทิตย์</t>
  </si>
  <si>
    <t>W-02222</t>
  </si>
  <si>
    <t>ทินกร ม่วงมา</t>
  </si>
  <si>
    <t>W-02223</t>
  </si>
  <si>
    <t>พันธ์ฤทธิ์ หลงขาว</t>
  </si>
  <si>
    <t>W-02224</t>
  </si>
  <si>
    <t>วีรยุทธ ไชยมูล</t>
  </si>
  <si>
    <t>W-02225</t>
  </si>
  <si>
    <t>อดุลย์ ลักลำ</t>
  </si>
  <si>
    <t>W-02226</t>
  </si>
  <si>
    <t>จรันธนิน โอภาส</t>
  </si>
  <si>
    <t>W-02227</t>
  </si>
  <si>
    <t>จินตนา ลำเจียกหอม</t>
  </si>
  <si>
    <t>W-02228</t>
  </si>
  <si>
    <t>ทิพวัลย์ เต็มใจ</t>
  </si>
  <si>
    <t>W-02229</t>
  </si>
  <si>
    <t>จีราวัฒน์ แต่งมี</t>
  </si>
  <si>
    <t>W-02230</t>
  </si>
  <si>
    <t>ชยุติ รัตนวิเศษ</t>
  </si>
  <si>
    <t>W-02231</t>
  </si>
  <si>
    <t>Kaittisak Phothsri</t>
  </si>
  <si>
    <t>W-02232</t>
  </si>
  <si>
    <t>วิชาญ จันทร์เกตุ</t>
  </si>
  <si>
    <t>W-02233</t>
  </si>
  <si>
    <t>ปราโมทย์ สิทธิธรรม</t>
  </si>
  <si>
    <t>W-02234</t>
  </si>
  <si>
    <t>มวย เฮ้ง</t>
  </si>
  <si>
    <t>W-02235</t>
  </si>
  <si>
    <t>W-02236</t>
  </si>
  <si>
    <t>จิราพร  คงทอง</t>
  </si>
  <si>
    <t>W-02237</t>
  </si>
  <si>
    <t>ชวภณ กองนาวี</t>
  </si>
  <si>
    <t>W-02238</t>
  </si>
  <si>
    <t>พระไพบูลย์ เปียโชติ</t>
  </si>
  <si>
    <t>W-02239</t>
  </si>
  <si>
    <t>สานุพงศ์ พูนภิญโญ</t>
  </si>
  <si>
    <t>W-02240</t>
  </si>
  <si>
    <t>ธีระพงศ์ คงบุญมี</t>
  </si>
  <si>
    <t>W-02241</t>
  </si>
  <si>
    <t>ณัฐวุฒิ หาดี</t>
  </si>
  <si>
    <t>W-02242</t>
  </si>
  <si>
    <t>พนาสันต์ ผ่องสุข</t>
  </si>
  <si>
    <t>W-02243</t>
  </si>
  <si>
    <t>ปัญญา กุลละวณิชย์</t>
  </si>
  <si>
    <t>W-02244</t>
  </si>
  <si>
    <t>วันชาติ แจ่มเดชะศักดิ์</t>
  </si>
  <si>
    <t>W-02245</t>
  </si>
  <si>
    <t>วิจารณ์ ตันกุระ</t>
  </si>
  <si>
    <t>W-02246</t>
  </si>
  <si>
    <t>สุรสิทธิ์ นนทพรหม</t>
  </si>
  <si>
    <t>W-02247</t>
  </si>
  <si>
    <t>ชัญญานุช ชัยเสนา</t>
  </si>
  <si>
    <t>W-02248</t>
  </si>
  <si>
    <t>วัลยา พุทธมาตย์</t>
  </si>
  <si>
    <t>W-02249</t>
  </si>
  <si>
    <t>บริษัท นาย เทค เซิร์ฟ จำกัด</t>
  </si>
  <si>
    <t>W-02250</t>
  </si>
  <si>
    <t>สมพร โฉมสันเทียะ</t>
  </si>
  <si>
    <t>W-02251</t>
  </si>
  <si>
    <t>จตุรงค์ พรมสูง</t>
  </si>
  <si>
    <t>W-02252</t>
  </si>
  <si>
    <t>ศรชัย พันธ์ละออ</t>
  </si>
  <si>
    <t>W-02253</t>
  </si>
  <si>
    <t>แพคกิ้งเกย์(ประเทศไทย)จำกัด</t>
  </si>
  <si>
    <t>W-02254</t>
  </si>
  <si>
    <t>dwan cheaspi</t>
  </si>
  <si>
    <t>W-02255</t>
  </si>
  <si>
    <t>แดง โอสุริยะ</t>
  </si>
  <si>
    <t>W-02256</t>
  </si>
  <si>
    <t>อมฤต ครองระวะ</t>
  </si>
  <si>
    <t>W-02257</t>
  </si>
  <si>
    <t>เสริม จรหิน</t>
  </si>
  <si>
    <t>W-02258</t>
  </si>
  <si>
    <t>อติชาติ  แสงตะฝา</t>
  </si>
  <si>
    <t>W-02259</t>
  </si>
  <si>
    <t>มนต์ชัย หาญมนต์</t>
  </si>
  <si>
    <t>W-02260</t>
  </si>
  <si>
    <t>สถาพร สมีพันธ์</t>
  </si>
  <si>
    <t>W-02261</t>
  </si>
  <si>
    <t>เฉลิมชนม์ แสนเจ๊ก</t>
  </si>
  <si>
    <t>W-02262</t>
  </si>
  <si>
    <t>สมบูรณ์ อ่อนระเบียบ</t>
  </si>
  <si>
    <t>W-02263</t>
  </si>
  <si>
    <t>พินญาณัจฉรา ศักดิ์มงคลทอง</t>
  </si>
  <si>
    <t>W-02264</t>
  </si>
  <si>
    <t>กิจติพล จรหอมเฮ้า</t>
  </si>
  <si>
    <t>W-02265</t>
  </si>
  <si>
    <t>เกษม กัณธะคำ</t>
  </si>
  <si>
    <t>W-02266</t>
  </si>
  <si>
    <t>วีระวัฒน์ ไชยรัตน์</t>
  </si>
  <si>
    <t>W-02267</t>
  </si>
  <si>
    <t>ชัชชัย ปะมาคะเต</t>
  </si>
  <si>
    <t>W-02268</t>
  </si>
  <si>
    <t>กรรญาพร คนเพียร</t>
  </si>
  <si>
    <t>W-02269</t>
  </si>
  <si>
    <t>ร้าน 248 บ้านหันวัสดุ</t>
  </si>
  <si>
    <t>W-02270</t>
  </si>
  <si>
    <t>W-02271</t>
  </si>
  <si>
    <t>สมหมาย บัวใหญ่</t>
  </si>
  <si>
    <t>W-02272</t>
  </si>
  <si>
    <t>ธนากร สุขรุ่งวัฒน</t>
  </si>
  <si>
    <t>W-02273</t>
  </si>
  <si>
    <t>มนตรี ตันติวงศ์ไชยชาญ</t>
  </si>
  <si>
    <t>W-02274</t>
  </si>
  <si>
    <t>นฤมล แจ้งเรือง</t>
  </si>
  <si>
    <t>W-02275</t>
  </si>
  <si>
    <t>รณศิษย์ ศรีสุวรรณ</t>
  </si>
  <si>
    <t>W-02276</t>
  </si>
  <si>
    <t>กฤษณะ ศรชัย</t>
  </si>
  <si>
    <t>W-02277</t>
  </si>
  <si>
    <t>ห้างหุ้นส่วนจำกัด เอ็น.ไอ.ซี.เอช.อี. ไม้คิวสนุ๊กเกอร์</t>
  </si>
  <si>
    <t>W-02278</t>
  </si>
  <si>
    <t>เอบีดี (ประเทศไทย) จำกัด</t>
  </si>
  <si>
    <t>W-02279</t>
  </si>
  <si>
    <t>ถนอม กรุยกระโทก</t>
  </si>
  <si>
    <t>W-02280</t>
  </si>
  <si>
    <t>คำ เสริมศรี</t>
  </si>
  <si>
    <t>W-02281</t>
  </si>
  <si>
    <t>พุทธพร แก้วจอหอ</t>
  </si>
  <si>
    <t>W-02282</t>
  </si>
  <si>
    <t>ยุทธนา เชยบัวแก้ว</t>
  </si>
  <si>
    <t>W-02283</t>
  </si>
  <si>
    <t>อังกูร ชินะกุล</t>
  </si>
  <si>
    <t>W-02284</t>
  </si>
  <si>
    <t>W-02285</t>
  </si>
  <si>
    <t>บริษัท เดอะธนา อะไลน์ รีสอร์ท จำกัด</t>
  </si>
  <si>
    <t>W-02286</t>
  </si>
  <si>
    <t>บจก.ทรัพย์คณาคอนกรีต เพิ่มพูนผล (สำนักงานใหญ่)</t>
  </si>
  <si>
    <t>W-02287</t>
  </si>
  <si>
    <t>ทรงวุฒิ ฤทธิ์ขำ</t>
  </si>
  <si>
    <t>W-02288</t>
  </si>
  <si>
    <t>พรอนัน ใจใหญ่</t>
  </si>
  <si>
    <t>W-02289</t>
  </si>
  <si>
    <t>ปราโมทย์ ล้วนศิริภาพ</t>
  </si>
  <si>
    <t>W-02290</t>
  </si>
  <si>
    <t>ธนาวุฒิ พันพินิจ</t>
  </si>
  <si>
    <t>W-02291</t>
  </si>
  <si>
    <t>ชด ชื่นเรื่อง</t>
  </si>
  <si>
    <t>W-02292</t>
  </si>
  <si>
    <t>เกรียงไกร วงศ์สหธร</t>
  </si>
  <si>
    <t>W-02293</t>
  </si>
  <si>
    <t>ณรงค์ แก้วมิตร</t>
  </si>
  <si>
    <t>W-02294</t>
  </si>
  <si>
    <t>ร้าน โฟล์คเรซซิ่ง</t>
  </si>
  <si>
    <t>W-02295</t>
  </si>
  <si>
    <t>285 ก่อสร้าง จำกัด</t>
  </si>
  <si>
    <t>W-02296</t>
  </si>
  <si>
    <t>คนึงเดช สมจิตร</t>
  </si>
  <si>
    <t>W-02297</t>
  </si>
  <si>
    <t>จินดารัตน์</t>
  </si>
  <si>
    <t>W-02298</t>
  </si>
  <si>
    <t>พิหาญชัย รักรอด</t>
  </si>
  <si>
    <t>W-02299</t>
  </si>
  <si>
    <t>สาวิตรี สธนกุล</t>
  </si>
  <si>
    <t>W-02300</t>
  </si>
  <si>
    <t>ศุภฤกษ์ วรรณจงคำ</t>
  </si>
  <si>
    <t>W-02301</t>
  </si>
  <si>
    <t>มลฤดี ยังยืน</t>
  </si>
  <si>
    <t>W-02302</t>
  </si>
  <si>
    <t>อะหมัด คุ้มพงษ์พันธ์</t>
  </si>
  <si>
    <t>W-02303</t>
  </si>
  <si>
    <t>พระพิจิตร</t>
  </si>
  <si>
    <t>W-02304</t>
  </si>
  <si>
    <t>พระประสิทธิ์</t>
  </si>
  <si>
    <t>W-02305</t>
  </si>
  <si>
    <t>วรากรณ์ ศรีน้อย</t>
  </si>
  <si>
    <t>W-02306</t>
  </si>
  <si>
    <t>สุนทร เกตุจิตร</t>
  </si>
  <si>
    <t>W-02307</t>
  </si>
  <si>
    <t>วรชาติ ชุมชอบ</t>
  </si>
  <si>
    <t>W-02308</t>
  </si>
  <si>
    <t>สมาร์ท อิมเพ็กซ์ ซัพพลายส์ จำกัด</t>
  </si>
  <si>
    <t>W-02309</t>
  </si>
  <si>
    <t>Paradee Srisaeng</t>
  </si>
  <si>
    <t>W-02310</t>
  </si>
  <si>
    <t>เดชศักดา มณีชัย</t>
  </si>
  <si>
    <t>W-02311</t>
  </si>
  <si>
    <t>ภูธร ท้าวหลวง</t>
  </si>
  <si>
    <t>W-02312</t>
  </si>
  <si>
    <t>อนุชิต บุญทา</t>
  </si>
  <si>
    <t>W-02313</t>
  </si>
  <si>
    <t>ณรงค์ศักดิ์ ชัยเมืองมูล</t>
  </si>
  <si>
    <t>W-02314</t>
  </si>
  <si>
    <t>ร้านโอทูซาวด์เซ็นเตอร์</t>
  </si>
  <si>
    <t>W-02315</t>
  </si>
  <si>
    <t>ธันยาภัทร์ มงคลวีรสิทธิ์</t>
  </si>
  <si>
    <t>W-02316</t>
  </si>
  <si>
    <t>ณัฐวุฒิ ขันแก้ว</t>
  </si>
  <si>
    <t>W-02317</t>
  </si>
  <si>
    <t>กิตติพงษ์  ศรีนิล</t>
  </si>
  <si>
    <t>W-02318</t>
  </si>
  <si>
    <t>เค.เอ็น.2000 บ้านและสวน จำกัด</t>
  </si>
  <si>
    <t>W-02319</t>
  </si>
  <si>
    <t>เอเชีย พาวเวอร์ มีเดีย จำกัด</t>
  </si>
  <si>
    <t>W-02320</t>
  </si>
  <si>
    <t>อังกูร สุนิศทรามาศ</t>
  </si>
  <si>
    <t>W-02321</t>
  </si>
  <si>
    <t>พี.ที.เอส. พรีซิชั่น ทูลลิ่งซิสเต๊มส์ จำกัด</t>
  </si>
  <si>
    <t>W-02322</t>
  </si>
  <si>
    <t>สุวัฒน์ วิชิตตานนท์</t>
  </si>
  <si>
    <t>W-02323</t>
  </si>
  <si>
    <t>บัณฑิต สำรองกนก</t>
  </si>
  <si>
    <t>W-02324</t>
  </si>
  <si>
    <t>นวลละออ เชิดสันเทียะ</t>
  </si>
  <si>
    <t>W-02325</t>
  </si>
  <si>
    <t>เดือน บุญชูเชิด</t>
  </si>
  <si>
    <t>W-02326</t>
  </si>
  <si>
    <t>สันติสุข สีหา</t>
  </si>
  <si>
    <t>W-02327</t>
  </si>
  <si>
    <t>ส้าฝาด จำนงการ</t>
  </si>
  <si>
    <t>W-02328</t>
  </si>
  <si>
    <t>วิชัย บุญมี</t>
  </si>
  <si>
    <t>W-02329</t>
  </si>
  <si>
    <t>อัศวพล เพชรแพ</t>
  </si>
  <si>
    <t>W-02330</t>
  </si>
  <si>
    <t>วรเทพ วิรัตน์โยธิน</t>
  </si>
  <si>
    <t>W-02331</t>
  </si>
  <si>
    <t>กิตติศักดิ์ ชายวิริยางกูร</t>
  </si>
  <si>
    <t>W-02332</t>
  </si>
  <si>
    <t>ทรงพล เลิศลักษณ์</t>
  </si>
  <si>
    <t>W-02333</t>
  </si>
  <si>
    <t>พิชัย ชูพันธ์</t>
  </si>
  <si>
    <t>W-02334</t>
  </si>
  <si>
    <t>จิตติ โอเอ จำกัด</t>
  </si>
  <si>
    <t>W-02335</t>
  </si>
  <si>
    <t>วสันต์ เกสูงเนิน</t>
  </si>
  <si>
    <t>W-02336</t>
  </si>
  <si>
    <t>ธนิศร ศรีกกโพธิ์</t>
  </si>
  <si>
    <t>W-02337</t>
  </si>
  <si>
    <t>สุภาพ วรรณเหวก</t>
  </si>
  <si>
    <t>W-02338</t>
  </si>
  <si>
    <t>ดีโฮม บิวเดอร์ จำกัด</t>
  </si>
  <si>
    <t>W-02339</t>
  </si>
  <si>
    <t>ประจักร์ สังข์กลิ่น</t>
  </si>
  <si>
    <t>W-02340</t>
  </si>
  <si>
    <t>สยาม ขำหมื่นไวย</t>
  </si>
  <si>
    <t>W-02341</t>
  </si>
  <si>
    <t>กฤษณชาติ นาคนก</t>
  </si>
  <si>
    <t>W-02342</t>
  </si>
  <si>
    <t>ศิรารัตน์ ห่อเล้ง</t>
  </si>
  <si>
    <t>W-02343</t>
  </si>
  <si>
    <t>สุรัชน์ ลับสวัสสดิ์</t>
  </si>
  <si>
    <t>W-02344</t>
  </si>
  <si>
    <t>พิทยา ชัยวร</t>
  </si>
  <si>
    <t>W-02345</t>
  </si>
  <si>
    <t>อาคม หึมวัง</t>
  </si>
  <si>
    <t>W-02346</t>
  </si>
  <si>
    <t>นงเยาว์ ดีสร้อย</t>
  </si>
  <si>
    <t>W-02347</t>
  </si>
  <si>
    <t>ทรงกรต ใจกล้า</t>
  </si>
  <si>
    <t>W-02348</t>
  </si>
  <si>
    <t>ดรัณภพ ดำแดง</t>
  </si>
  <si>
    <t>W-02349</t>
  </si>
  <si>
    <t>รัชนกค้าไม้2</t>
  </si>
  <si>
    <t>W-02350</t>
  </si>
  <si>
    <t>ชาดา ศรีสาลีกุลรัตน์</t>
  </si>
  <si>
    <t>W-02351</t>
  </si>
  <si>
    <t>ขนิษฐา แสนสุข</t>
  </si>
  <si>
    <t>W-02352</t>
  </si>
  <si>
    <t>พร จารา</t>
  </si>
  <si>
    <t>W-02353</t>
  </si>
  <si>
    <t>สกูลศักดิ์ แสงรุ่งอรุณฉาย</t>
  </si>
  <si>
    <t>W-02354</t>
  </si>
  <si>
    <t>ธวัชชัย ไชยพุฒ</t>
  </si>
  <si>
    <t>W-02355</t>
  </si>
  <si>
    <t>มะกอเซ็ง เจะเลาะ</t>
  </si>
  <si>
    <t>W-02356</t>
  </si>
  <si>
    <t>อำนาจ วงษ์แน่งน้อย</t>
  </si>
  <si>
    <t>W-02357</t>
  </si>
  <si>
    <t>บุญชัย นาคนวล</t>
  </si>
  <si>
    <t>W-02358</t>
  </si>
  <si>
    <t>เวลเพสท์ คอนโทรล จำกัด</t>
  </si>
  <si>
    <t>W-02359</t>
  </si>
  <si>
    <t>บุญชู สองเมือง</t>
  </si>
  <si>
    <t>W-02360</t>
  </si>
  <si>
    <t>Brian Stoott</t>
  </si>
  <si>
    <t>W-02361</t>
  </si>
  <si>
    <t>พระทวิช จันลุน</t>
  </si>
  <si>
    <t>W-02362</t>
  </si>
  <si>
    <t>วิเวก สุขจำรัส</t>
  </si>
  <si>
    <t>W-02363</t>
  </si>
  <si>
    <t>วีรชัย จะพือ</t>
  </si>
  <si>
    <t>W-02364</t>
  </si>
  <si>
    <t>ณัฐพล ทองสิริ</t>
  </si>
  <si>
    <t>W-02365</t>
  </si>
  <si>
    <t>ร้านวิโรจน์ เจริญทรัพย์</t>
  </si>
  <si>
    <t>W-02366</t>
  </si>
  <si>
    <t>วิภา ชัยงาม</t>
  </si>
  <si>
    <t>W-02367</t>
  </si>
  <si>
    <t>กัญวรา หน่อหล้า</t>
  </si>
  <si>
    <t>W-02368</t>
  </si>
  <si>
    <t>นฤนารถ เขียวประจบ</t>
  </si>
  <si>
    <t>W-02369</t>
  </si>
  <si>
    <t>ปริวัตร เหยน้อย</t>
  </si>
  <si>
    <t>W-02370</t>
  </si>
  <si>
    <t>Thanit Phurisuttirom</t>
  </si>
  <si>
    <t>W-02371</t>
  </si>
  <si>
    <t>อนนท์ วัฒนะจำนงค์</t>
  </si>
  <si>
    <t>W-02372</t>
  </si>
  <si>
    <t>วุฒิชัย บุญเรือง</t>
  </si>
  <si>
    <t>W-02373</t>
  </si>
  <si>
    <t>ทิพย์โฮลดิ้ง จำกัด</t>
  </si>
  <si>
    <t>W-02374</t>
  </si>
  <si>
    <t>พีวีเอส เฟเดอเรชั่น จำกัด</t>
  </si>
  <si>
    <t>W-02375</t>
  </si>
  <si>
    <t>รุ่ง โยธาดี</t>
  </si>
  <si>
    <t>W-02376</t>
  </si>
  <si>
    <t>ดำรงรักษ์ มีชัยเจริญ</t>
  </si>
  <si>
    <t>W-02377</t>
  </si>
  <si>
    <t>เขตประกอบการอุตสาหกรรมฟอกหนัง ก.ม.34 จำกัด</t>
  </si>
  <si>
    <t>W-02378</t>
  </si>
  <si>
    <t>ณรงค์ แย้มเยื้อน</t>
  </si>
  <si>
    <t>W-02379</t>
  </si>
  <si>
    <t>ห้างหุ้นส่วนจำกัด ทูเจ เทรดดิ้ง</t>
  </si>
  <si>
    <t>W-02380</t>
  </si>
  <si>
    <t>นัท นัท</t>
  </si>
  <si>
    <t>W-02381</t>
  </si>
  <si>
    <t>กัณฐณัฎฐ์ กันธวงค์</t>
  </si>
  <si>
    <t>W-02382</t>
  </si>
  <si>
    <t>จักรกฤษณ์ พลายบัว</t>
  </si>
  <si>
    <t>W-02383</t>
  </si>
  <si>
    <t>อภิชาติ รัตนสิทธิ</t>
  </si>
  <si>
    <t>W-02384</t>
  </si>
  <si>
    <t>รัชตะชัชวาล ก่อสร้างและวิศวกรรม จำกัด</t>
  </si>
  <si>
    <t>W-02385</t>
  </si>
  <si>
    <t>สามารถ เจิมรอด</t>
  </si>
  <si>
    <t>W-02386</t>
  </si>
  <si>
    <t>ภุชงค์ ประสงค์เจริญ</t>
  </si>
  <si>
    <t>W-02387</t>
  </si>
  <si>
    <t>อรุณ กันภัย</t>
  </si>
  <si>
    <t>W-02388</t>
  </si>
  <si>
    <t>ธนกฤต ไตรรัตน์</t>
  </si>
  <si>
    <t>W-02389</t>
  </si>
  <si>
    <t>อำนาจ กาญจนดี</t>
  </si>
  <si>
    <t>W-02390</t>
  </si>
  <si>
    <t>ธีรชัย ทั่วด้าว</t>
  </si>
  <si>
    <t>W-02391</t>
  </si>
  <si>
    <t>ธนวิชญ์ คงแก้ว</t>
  </si>
  <si>
    <t>W-02392</t>
  </si>
  <si>
    <t>ศุภกิจสายวัน</t>
  </si>
  <si>
    <t>W-02393</t>
  </si>
  <si>
    <t>ส.อนันท์ การช่าง 555 การช่าง</t>
  </si>
  <si>
    <t>W-02394</t>
  </si>
  <si>
    <t>สุพจน์ ทองนพคุณ</t>
  </si>
  <si>
    <t>W-02395</t>
  </si>
  <si>
    <t>ฤทธิรณ นิยมเวทย์ศักดิ์</t>
  </si>
  <si>
    <t>W-02396</t>
  </si>
  <si>
    <t>วัฒนา อัมวรรณ</t>
  </si>
  <si>
    <t>W-02397</t>
  </si>
  <si>
    <t>แพนด้า</t>
  </si>
  <si>
    <t>W-02398</t>
  </si>
  <si>
    <t>เกริกชัย สุวรรณโชติ</t>
  </si>
  <si>
    <t>W-02399</t>
  </si>
  <si>
    <t>ภูมิรัจน์ มณีโชคชูโรจน์</t>
  </si>
  <si>
    <t>W-02400</t>
  </si>
  <si>
    <t>สกุลรัตน์ ปักกาเวสา</t>
  </si>
  <si>
    <t>W-02401</t>
  </si>
  <si>
    <t>ชาญ มัจฉา</t>
  </si>
  <si>
    <t>W-02402</t>
  </si>
  <si>
    <t>สุวัชชัย ขันทะศรี</t>
  </si>
  <si>
    <t>W-02403</t>
  </si>
  <si>
    <t>ร้านแฟท ชาบู</t>
  </si>
  <si>
    <t>W-02404</t>
  </si>
  <si>
    <t>สรุษม์ ประภัสโร</t>
  </si>
  <si>
    <t>W-02405</t>
  </si>
  <si>
    <t>พงษ์ศักดิ์ ธูปน้ำคำ</t>
  </si>
  <si>
    <t>W-02406</t>
  </si>
  <si>
    <t>ลีกอร์ กรุ๊ป เอส.อี.เอเชีย จำกัด</t>
  </si>
  <si>
    <t>W-02407</t>
  </si>
  <si>
    <t>หจก.เขมราฐทรายทอง</t>
  </si>
  <si>
    <t>W-02408</t>
  </si>
  <si>
    <t>กฤษฎาพัชร กันจินะ</t>
  </si>
  <si>
    <t>W-02409</t>
  </si>
  <si>
    <t>เอื้อมพร พราหมณี</t>
  </si>
  <si>
    <t>W-02410</t>
  </si>
  <si>
    <t>อิศรา สถาปัตย์</t>
  </si>
  <si>
    <t>W-02411</t>
  </si>
  <si>
    <t>นุชนาถ เฮ้าชัยภูมิ</t>
  </si>
  <si>
    <t>W-02412</t>
  </si>
  <si>
    <t>เอกชัย เปลี่ยนวิจารณ์</t>
  </si>
  <si>
    <t>W-02413</t>
  </si>
  <si>
    <t>เดชา ดำรุง</t>
  </si>
  <si>
    <t>W-02414</t>
  </si>
  <si>
    <t>ศักดา คหะวงษ์</t>
  </si>
  <si>
    <t>W-02415</t>
  </si>
  <si>
    <t>ทวี โถวเจริญ</t>
  </si>
  <si>
    <t>W-02416</t>
  </si>
  <si>
    <t>ศรีอนุชา ค่ำยัง</t>
  </si>
  <si>
    <t>W-02417</t>
  </si>
  <si>
    <t>มานัส ตรีเดชี</t>
  </si>
  <si>
    <t>W-02418</t>
  </si>
  <si>
    <t>ฤทธิชัย เขตโลก</t>
  </si>
  <si>
    <t>W-02419</t>
  </si>
  <si>
    <t>สุริยา ทองพิมล</t>
  </si>
  <si>
    <t>W-02420</t>
  </si>
  <si>
    <t>ธนวัฒน์ โตศิริ</t>
  </si>
  <si>
    <t>W-02421</t>
  </si>
  <si>
    <t>อดิศร ทองสุข</t>
  </si>
  <si>
    <t>W-02422</t>
  </si>
  <si>
    <t>ร้านโบการยาง</t>
  </si>
  <si>
    <t>W-02423</t>
  </si>
  <si>
    <t>สมปอง จันทร์ใหม่</t>
  </si>
  <si>
    <t>W-02424</t>
  </si>
  <si>
    <t>ชัยศิลป์ ผิวผัน</t>
  </si>
  <si>
    <t>W-02425</t>
  </si>
  <si>
    <t>ปิตินันต์ อักษร</t>
  </si>
  <si>
    <t>W-02426</t>
  </si>
  <si>
    <t>บุญเส็ง พังคะโส</t>
  </si>
  <si>
    <t>W-02427</t>
  </si>
  <si>
    <t>กมล เปรื่องสันเทียะ</t>
  </si>
  <si>
    <t>W-02428</t>
  </si>
  <si>
    <t>สมศักดิ์ ธูปพนม</t>
  </si>
  <si>
    <t>W-02429</t>
  </si>
  <si>
    <t>แอสเซ้นท์ กรุ๊ป (ไทยแลนด์) จำกัด</t>
  </si>
  <si>
    <t>W-02430</t>
  </si>
  <si>
    <t>สุพรรณษา แสงดาว</t>
  </si>
  <si>
    <t>W-02431</t>
  </si>
  <si>
    <t>วชิร สถิตโสฬส</t>
  </si>
  <si>
    <t>W-02432</t>
  </si>
  <si>
    <t>พิสิษฐ์ แซ่มี</t>
  </si>
  <si>
    <t>W-02433</t>
  </si>
  <si>
    <t>ผจญ อินทร์สิงห์</t>
  </si>
  <si>
    <t>W-02434</t>
  </si>
  <si>
    <t>วิทิต บุญทอง</t>
  </si>
  <si>
    <t>W-02435</t>
  </si>
  <si>
    <t>นิรุจต์ พรมบญชู</t>
  </si>
  <si>
    <t>W-02436</t>
  </si>
  <si>
    <t>เอ็นดีอลูมิเนียม</t>
  </si>
  <si>
    <t>W-02437</t>
  </si>
  <si>
    <t>สุนัน วังคีรี</t>
  </si>
  <si>
    <t>W-02438</t>
  </si>
  <si>
    <t>ชนัดกมล แต้มคม</t>
  </si>
  <si>
    <t>W-02439</t>
  </si>
  <si>
    <t>วรวุฒิ บุญสุทัต</t>
  </si>
  <si>
    <t>W-02440</t>
  </si>
  <si>
    <t>พระภวัต ธมมจาโร เหลืองศิล</t>
  </si>
  <si>
    <t>W-02441</t>
  </si>
  <si>
    <t>โอฬาร อัคราช</t>
  </si>
  <si>
    <t>W-02442</t>
  </si>
  <si>
    <t>พระธพกก จันทนันโท</t>
  </si>
  <si>
    <t>W-02443</t>
  </si>
  <si>
    <t>ตรีนภา เลิศรัตประภากร</t>
  </si>
  <si>
    <t>W-02444</t>
  </si>
  <si>
    <t>คัมภีร์ อาแว</t>
  </si>
  <si>
    <t>W-02445</t>
  </si>
  <si>
    <t>รัฐวัชร์ นิธิรัฐพัฒน์</t>
  </si>
  <si>
    <t>W-02446</t>
  </si>
  <si>
    <t>ชำนาญการเกษตร</t>
  </si>
  <si>
    <t>W-02447</t>
  </si>
  <si>
    <t>จรัญ หมีบ้านใหม่</t>
  </si>
  <si>
    <t>W-02448</t>
  </si>
  <si>
    <t>อาทิตย์ บุญลาม</t>
  </si>
  <si>
    <t>W-02449</t>
  </si>
  <si>
    <t>จารุวรรณ วันชัย</t>
  </si>
  <si>
    <t>W-02450</t>
  </si>
  <si>
    <t>วิจันทร์ สุทธสนธิ์</t>
  </si>
  <si>
    <t>W-02451</t>
  </si>
  <si>
    <t>สาโรจน์ คงสนิท</t>
  </si>
  <si>
    <t>W-02452</t>
  </si>
  <si>
    <t>ไพโรจน์ แก้วกับ</t>
  </si>
  <si>
    <t>W-02453</t>
  </si>
  <si>
    <t>ขวัญ พุ่มภักดี</t>
  </si>
  <si>
    <t>W-02454</t>
  </si>
  <si>
    <t>สุวัฒน์ แจ้งบรรเจิดวงศ์</t>
  </si>
  <si>
    <t>W-02455</t>
  </si>
  <si>
    <t>ปราโมทย์</t>
  </si>
  <si>
    <t>W-02456</t>
  </si>
  <si>
    <t>พระมิตรสอาด ตปสีโล</t>
  </si>
  <si>
    <t>W-02457</t>
  </si>
  <si>
    <t>กรนันท์ บุญรับ</t>
  </si>
  <si>
    <t>W-02458</t>
  </si>
  <si>
    <t>วัลลภ ธูปแจ่ม</t>
  </si>
  <si>
    <t>W-02459</t>
  </si>
  <si>
    <t>ทองพูน นวนงาม</t>
  </si>
  <si>
    <t>W-02460</t>
  </si>
  <si>
    <t>วัชรา แย้มแก้ว</t>
  </si>
  <si>
    <t>W-02461</t>
  </si>
  <si>
    <t>จีรพันธ์ จันทร์แดง</t>
  </si>
  <si>
    <t>W-02462</t>
  </si>
  <si>
    <t>สมชาย คำมูล</t>
  </si>
  <si>
    <t>W-02463</t>
  </si>
  <si>
    <t>วรายุธ สาครรัตน์</t>
  </si>
  <si>
    <t>W-02464</t>
  </si>
  <si>
    <t>ป.เจริญไฮดรอลิค</t>
  </si>
  <si>
    <t>W-02465</t>
  </si>
  <si>
    <t>คำพา ตาแสง</t>
  </si>
  <si>
    <t>W-02466</t>
  </si>
  <si>
    <t>BART DESIGN LIMITED PARTNERSHIP</t>
  </si>
  <si>
    <t>W-02467</t>
  </si>
  <si>
    <t>จำรัส จันทรสำเภา</t>
  </si>
  <si>
    <t>W-02468</t>
  </si>
  <si>
    <t>เอกวัฒน์ คำเขื่อน</t>
  </si>
  <si>
    <t>W-02469</t>
  </si>
  <si>
    <t>อุหมาด หล๊ะหมัน</t>
  </si>
  <si>
    <t>W-02470</t>
  </si>
  <si>
    <t>อดิศร หวังภักดี</t>
  </si>
  <si>
    <t>W-02471</t>
  </si>
  <si>
    <t>ธนเสฎฐ์ พรพิชัยดำรงค์</t>
  </si>
  <si>
    <t>W-02472</t>
  </si>
  <si>
    <t>อิบรอเฮม ดามัน</t>
  </si>
  <si>
    <t>W-02473</t>
  </si>
  <si>
    <t>เอ็มวายเอ็ม เทรดดิ้ง จำกัด (สำนักงานใหญ่)</t>
  </si>
  <si>
    <t>W-02474</t>
  </si>
  <si>
    <t>พัสตราภรณ์ ไชยจรินทร์</t>
  </si>
  <si>
    <t>W-02475</t>
  </si>
  <si>
    <t>เสกสรรค์ พาหา</t>
  </si>
  <si>
    <t>W-02476</t>
  </si>
  <si>
    <t>เทอดศักดิ์ อาจหาญ</t>
  </si>
  <si>
    <t>W-02477</t>
  </si>
  <si>
    <t>มนต์ชัย ฤกษ์ศุข</t>
  </si>
  <si>
    <t>W-02478</t>
  </si>
  <si>
    <t>สรศักดิ์ ทิมคลับ</t>
  </si>
  <si>
    <t>W-02479</t>
  </si>
  <si>
    <t>ปราโมทย์ ญาติพิจิตไพรินทร์</t>
  </si>
  <si>
    <t>W-02480</t>
  </si>
  <si>
    <t>ร้านเอกกรอบรูป</t>
  </si>
  <si>
    <t>W-02481</t>
  </si>
  <si>
    <t>ศักดิ์ดา อินทเกษร</t>
  </si>
  <si>
    <t>W-02482</t>
  </si>
  <si>
    <t>วิวัฒน์ บุญทิวาพร</t>
  </si>
  <si>
    <t>W-02483</t>
  </si>
  <si>
    <t>ขจรฤทธิ์ บัวทอง</t>
  </si>
  <si>
    <t>W-02484</t>
  </si>
  <si>
    <t>ณฐพล คำใบ</t>
  </si>
  <si>
    <t>W-02485</t>
  </si>
  <si>
    <t>นกุล ปริสัญญู</t>
  </si>
  <si>
    <t>W-02486</t>
  </si>
  <si>
    <t>รวม แก้วกล้า</t>
  </si>
  <si>
    <t>W-02487</t>
  </si>
  <si>
    <t>ธนาธิป คำนาแซง</t>
  </si>
  <si>
    <t>W-02488</t>
  </si>
  <si>
    <t>ชาญชัย สุพรรณกลาง</t>
  </si>
  <si>
    <t>W-02489</t>
  </si>
  <si>
    <t>บ่อวิน พริ้นติ้ง สำนักงานใหญ่</t>
  </si>
  <si>
    <t>W-02490</t>
  </si>
  <si>
    <t>สายรุ้ง จบศรี</t>
  </si>
  <si>
    <t>W-02491</t>
  </si>
  <si>
    <t>บี. สตีล แอนด์ ทูลส์</t>
  </si>
  <si>
    <t>W-02492</t>
  </si>
  <si>
    <t>วิทยา เจดีย์</t>
  </si>
  <si>
    <t>W-02493</t>
  </si>
  <si>
    <t>ยุทธภูมิ คำมุงคุณ</t>
  </si>
  <si>
    <t>W-02494</t>
  </si>
  <si>
    <t>อนิรุจน์ พูลธนสวัสดิ์</t>
  </si>
  <si>
    <t>W-02495</t>
  </si>
  <si>
    <t>ห้างหุ้นส่วนจำกัด ปริ้นเตอร์ลิมิเต็ด แอนด์ เซอร์วิส</t>
  </si>
  <si>
    <t>W-02496</t>
  </si>
  <si>
    <t>เอ็ม-ริช คอร์ปอเรชั่น จำกัด (สำนักงานใหญ่)</t>
  </si>
  <si>
    <t>W-02497</t>
  </si>
  <si>
    <t>ธีรพงษ์ เอี่ยววุฑฒะจินดา</t>
  </si>
  <si>
    <t>W-02498</t>
  </si>
  <si>
    <t>ศศิพงษ์ แก้วทับทิม</t>
  </si>
  <si>
    <t>W-02499</t>
  </si>
  <si>
    <t>วนาลี มุ่งมี</t>
  </si>
  <si>
    <t>W-02500</t>
  </si>
  <si>
    <t>กิติภูมิ กันทรวิชยากุล</t>
  </si>
  <si>
    <t>W-02501</t>
  </si>
  <si>
    <t>Jiro Inter Trading</t>
  </si>
  <si>
    <t>W-02502</t>
  </si>
  <si>
    <t>อนุชา หุตะริน</t>
  </si>
  <si>
    <t>W-02503</t>
  </si>
  <si>
    <t>ธัญญลักษณ์ สุดลึก</t>
  </si>
  <si>
    <t>W-02504</t>
  </si>
  <si>
    <t>ประพัฒน์พงษ์ สิงห์แก้ว</t>
  </si>
  <si>
    <t>W-02505</t>
  </si>
  <si>
    <t>ณัฐพล วงศ์พลาย</t>
  </si>
  <si>
    <t>W-02506</t>
  </si>
  <si>
    <t>สมพงค์ ท้าวนู</t>
  </si>
  <si>
    <t>W-02507</t>
  </si>
  <si>
    <t>พระสุพัฒน์ ขันติวงค์</t>
  </si>
  <si>
    <t>W-02508</t>
  </si>
  <si>
    <t>ณัฐพล พิพัฒนกิจเจริญ</t>
  </si>
  <si>
    <t>W-02509</t>
  </si>
  <si>
    <t>สันต์ สันต์</t>
  </si>
  <si>
    <t>W-02510</t>
  </si>
  <si>
    <t>สุเทียน ภูมิศูนย์</t>
  </si>
  <si>
    <t>W-02511</t>
  </si>
  <si>
    <t>อนงค์ นุ่มลืมคิด</t>
  </si>
  <si>
    <t>W-02512</t>
  </si>
  <si>
    <t>ฐานิศ ดวงจันทร์</t>
  </si>
  <si>
    <t>W-02513</t>
  </si>
  <si>
    <t>สุเทพ ศรีดี</t>
  </si>
  <si>
    <t>W-02514</t>
  </si>
  <si>
    <t>โปรเกรส ท็อป กรุ๊ป จำกัด (สำนักงานใหญ่)</t>
  </si>
  <si>
    <t>W-02515</t>
  </si>
  <si>
    <t>ปรีชา พันสาย</t>
  </si>
  <si>
    <t>W-02516</t>
  </si>
  <si>
    <t>ภามิศร พงศ์เสถียร</t>
  </si>
  <si>
    <t>W-02517</t>
  </si>
  <si>
    <t>เทวิกา ตั้งคำเจริญ</t>
  </si>
  <si>
    <t>W-02518</t>
  </si>
  <si>
    <t>นัท ทิว</t>
  </si>
  <si>
    <t>W-02519</t>
  </si>
  <si>
    <t>วิชัย เชาว์ฉลาด</t>
  </si>
  <si>
    <t>W-02520</t>
  </si>
  <si>
    <t>สมหวัง ธนูศร</t>
  </si>
  <si>
    <t>W-02521</t>
  </si>
  <si>
    <t>ธนพร ศรีแดงงาม</t>
  </si>
  <si>
    <t>W-02522</t>
  </si>
  <si>
    <t>ฟีนิกซ์วิศวกรรม(ประเทศไทย)จำกัด</t>
  </si>
  <si>
    <t>W-02523</t>
  </si>
  <si>
    <t>วันชัย ศรีพุงคุณ</t>
  </si>
  <si>
    <t>W-02524</t>
  </si>
  <si>
    <t>นฤพล เคนจันทา</t>
  </si>
  <si>
    <t>W-02525</t>
  </si>
  <si>
    <t>อาทิตย์ รัตโตบุตร</t>
  </si>
  <si>
    <t>W-02526</t>
  </si>
  <si>
    <t>มัทนา เงินสองสี</t>
  </si>
  <si>
    <t>W-02527</t>
  </si>
  <si>
    <t>ชัช ทำนม</t>
  </si>
  <si>
    <t>W-02528</t>
  </si>
  <si>
    <t>ธีราภรณ์ หมื่นโรจน์</t>
  </si>
  <si>
    <t>W-02529</t>
  </si>
  <si>
    <t>พิมพร สมใจ</t>
  </si>
  <si>
    <t>W-02530</t>
  </si>
  <si>
    <t>ไตรรักษ์ เรืองรุก</t>
  </si>
  <si>
    <t>W-02531</t>
  </si>
  <si>
    <t>สมมารถ คำมี</t>
  </si>
  <si>
    <t>W-02532</t>
  </si>
  <si>
    <t>สงวนศักดิ์  พิกุลทอง</t>
  </si>
  <si>
    <t>W-02533</t>
  </si>
  <si>
    <t>สุวิท ใจช่วง</t>
  </si>
  <si>
    <t>W-02534</t>
  </si>
  <si>
    <t>ลิขิต แก้วกิ่ง</t>
  </si>
  <si>
    <t>W-02535</t>
  </si>
  <si>
    <t>ไกรฤกษ์ รุจาคม</t>
  </si>
  <si>
    <t>W-02536</t>
  </si>
  <si>
    <t>บัณฑิต หาญทองคำ</t>
  </si>
  <si>
    <t>W-02537</t>
  </si>
  <si>
    <t>วีรพล เพชรชูช่วย</t>
  </si>
  <si>
    <t>W-02538</t>
  </si>
  <si>
    <t>กรกฎ วรรณรังษี</t>
  </si>
  <si>
    <t>W-02539</t>
  </si>
  <si>
    <t>ประจักษ์ ฟักขาว</t>
  </si>
  <si>
    <t>W-02540</t>
  </si>
  <si>
    <t>พิรุณ หนูทอง</t>
  </si>
  <si>
    <t>W-02541</t>
  </si>
  <si>
    <t>กิตติศักดิ์ จวบกระโทก</t>
  </si>
  <si>
    <t>W-02542</t>
  </si>
  <si>
    <t>สายัณห์ วรทัด</t>
  </si>
  <si>
    <t>W-02543</t>
  </si>
  <si>
    <t>อินทัช หงษ์ทอง</t>
  </si>
  <si>
    <t>W-02544</t>
  </si>
  <si>
    <t>ที.เอ็น.ที แมชชีนเนอรี่ แอนด์ทูลล์ จำกัด</t>
  </si>
  <si>
    <t>W-02545</t>
  </si>
  <si>
    <t>อิงอร วารีทนานนท์</t>
  </si>
  <si>
    <t>W-02546</t>
  </si>
  <si>
    <t>อรุณ มีทอง</t>
  </si>
  <si>
    <t>W-02547</t>
  </si>
  <si>
    <t>เพ็ญ จันทร์หงษ์</t>
  </si>
  <si>
    <t>W-02548</t>
  </si>
  <si>
    <t>W-02549</t>
  </si>
  <si>
    <t>คณาวุฒิ ขันแก้ว</t>
  </si>
  <si>
    <t>W-02550</t>
  </si>
  <si>
    <t>ป้องฉัตร ทองพัด</t>
  </si>
  <si>
    <t>W-02551</t>
  </si>
  <si>
    <t>W-02552</t>
  </si>
  <si>
    <t>กิตติ เกตุไพบูลย์</t>
  </si>
  <si>
    <t>W-02553</t>
  </si>
  <si>
    <t>นิคม จิณะสิทธิ์</t>
  </si>
  <si>
    <t>W-02554</t>
  </si>
  <si>
    <t>ชูชาติ จั่นวิจิตร</t>
  </si>
  <si>
    <t>W-02555</t>
  </si>
  <si>
    <t>รังสรรค์ วรวงษ์</t>
  </si>
  <si>
    <t>W-02556</t>
  </si>
  <si>
    <t>ศิริพงษ์ สุวรรณลพ</t>
  </si>
  <si>
    <t>W-02557</t>
  </si>
  <si>
    <t>นัฐวุฒิ นาควิจิตร</t>
  </si>
  <si>
    <t>W-02558</t>
  </si>
  <si>
    <t>หนุ่ม คำสาย</t>
  </si>
  <si>
    <t>W-02559</t>
  </si>
  <si>
    <t>ธเนตร์ กุงสูงเนิน</t>
  </si>
  <si>
    <t>W-02560</t>
  </si>
  <si>
    <t>บีดีมี ดีไซน์</t>
  </si>
  <si>
    <t>W-02561</t>
  </si>
  <si>
    <t>ชัยพร เทียนอ้าย</t>
  </si>
  <si>
    <t>W-02562</t>
  </si>
  <si>
    <t>ณัฐพล เพชรสันทัด</t>
  </si>
  <si>
    <t>W-02563</t>
  </si>
  <si>
    <t>นิเฮม เสมอภาพ</t>
  </si>
  <si>
    <t>W-02564</t>
  </si>
  <si>
    <t>เอ็นพีอี อินดัสตรี(ไทยแลนด์) จำกัด สำนักงานใหญ่</t>
  </si>
  <si>
    <t>W-02565</t>
  </si>
  <si>
    <t>นิคม ระดม</t>
  </si>
  <si>
    <t>W-02566</t>
  </si>
  <si>
    <t>ฉลอง ทองนู</t>
  </si>
  <si>
    <t>W-02567</t>
  </si>
  <si>
    <t>อุบล โพธิ์พิมลวัฒนะ</t>
  </si>
  <si>
    <t>W-02568</t>
  </si>
  <si>
    <t>บอย บอย</t>
  </si>
  <si>
    <t>W-02569</t>
  </si>
  <si>
    <t>สังวาลย์ ประมุงคุล</t>
  </si>
  <si>
    <t>W-02570</t>
  </si>
  <si>
    <t>รัตน์กมล พุทธิชัยศิริ</t>
  </si>
  <si>
    <t>W-02571</t>
  </si>
  <si>
    <t>ทวี ศุภรพนิตกุล</t>
  </si>
  <si>
    <t>W-02572</t>
  </si>
  <si>
    <t>สุริยา เพชรพล</t>
  </si>
  <si>
    <t>W-02573</t>
  </si>
  <si>
    <t>ชัชวาล พรหมวาทย์</t>
  </si>
  <si>
    <t>W-02574</t>
  </si>
  <si>
    <t>ดิจิตอล กราเวียร์ แพคเกจจิ้ง จำกัด</t>
  </si>
  <si>
    <t>W-02575</t>
  </si>
  <si>
    <t>วริศรา เป็ดทอง</t>
  </si>
  <si>
    <t>W-02576</t>
  </si>
  <si>
    <t>สมนึก ธัญญโกเศศสุข</t>
  </si>
  <si>
    <t>W-02577</t>
  </si>
  <si>
    <t>Nadthakan Sribunruang</t>
  </si>
  <si>
    <t>W-02578</t>
  </si>
  <si>
    <t>สมพร  เย็นทวีทรัพย์</t>
  </si>
  <si>
    <t>W-02579</t>
  </si>
  <si>
    <t>วโรดม โตมูลตุ้ย</t>
  </si>
  <si>
    <t>W-02580</t>
  </si>
  <si>
    <t>สุชาติ ไชยเจริญ</t>
  </si>
  <si>
    <t>W-02581</t>
  </si>
  <si>
    <t>วิรัต จิตรดาภา</t>
  </si>
  <si>
    <t>W-02582</t>
  </si>
  <si>
    <t>พิชิตชัย ขจรสัตย์</t>
  </si>
  <si>
    <t>W-02583</t>
  </si>
  <si>
    <t>Thaisin Piriyaponggorn</t>
  </si>
  <si>
    <t>W-02584</t>
  </si>
  <si>
    <t>วิยะดา ธงภักดิ์</t>
  </si>
  <si>
    <t>W-02585</t>
  </si>
  <si>
    <t>อนุวัฒน์ ยอดจิ๋ว</t>
  </si>
  <si>
    <t>W-02586</t>
  </si>
  <si>
    <t>สราวุฒิ ศิริ</t>
  </si>
  <si>
    <t>W-02587</t>
  </si>
  <si>
    <t>ธำรงค์ ประสุธรรม</t>
  </si>
  <si>
    <t>W-02588</t>
  </si>
  <si>
    <t>เวิลด์ อินฟอร์เมชั่น เทคโนโลยี จำกัด</t>
  </si>
  <si>
    <t>W-02589</t>
  </si>
  <si>
    <t>รังสรรค์ ล้วนมงคล</t>
  </si>
  <si>
    <t>W-02590</t>
  </si>
  <si>
    <t>ขจรยศ จองลิขิต</t>
  </si>
  <si>
    <t>W-02591</t>
  </si>
  <si>
    <t>ณัฎฐวรรธ ธนประดิษฐ์กูล</t>
  </si>
  <si>
    <t>W-02592</t>
  </si>
  <si>
    <t>ไชยยา ศรีพรหม</t>
  </si>
  <si>
    <t>W-02593</t>
  </si>
  <si>
    <t>อมร ติ๊ดเหล็ง</t>
  </si>
  <si>
    <t>W-02594</t>
  </si>
  <si>
    <t>อาร์.ซี.อี.เอ็นจิเนียริ่ง 1991</t>
  </si>
  <si>
    <t>W-02595</t>
  </si>
  <si>
    <t>แมน แมน</t>
  </si>
  <si>
    <t>W-02596</t>
  </si>
  <si>
    <t>สุทิน ศรีมูล</t>
  </si>
  <si>
    <t>W-02597</t>
  </si>
  <si>
    <t>กิ่งกุล ขันติวิริยะ</t>
  </si>
  <si>
    <t>W-02598</t>
  </si>
  <si>
    <t>ปลื้มปิติ คำเปลว</t>
  </si>
  <si>
    <t>W-02599</t>
  </si>
  <si>
    <t>อรุณ ชูบัณฑิตย์</t>
  </si>
  <si>
    <t>W-02600</t>
  </si>
  <si>
    <t>คำนึง ทองรักษ์</t>
  </si>
  <si>
    <t>W-02601</t>
  </si>
  <si>
    <t>สันติภพ ขวัญเกลี้ยง</t>
  </si>
  <si>
    <t>W-02602</t>
  </si>
  <si>
    <t>บิตไบต์ อินโนเวชั่น แอนด์ ซัพพลาย จำกัด</t>
  </si>
  <si>
    <t>W-02603</t>
  </si>
  <si>
    <t>สิริวัน พลาสติก จำกัด</t>
  </si>
  <si>
    <t>W-02604</t>
  </si>
  <si>
    <t>ธวัชชัย งามจันทร์</t>
  </si>
  <si>
    <t>W-02605</t>
  </si>
  <si>
    <t>เกียรติศักดิ์ มาเงิน</t>
  </si>
  <si>
    <t>W-02606</t>
  </si>
  <si>
    <t>คทายุทธ์ ถนัดสร้าง</t>
  </si>
  <si>
    <t>W-02607</t>
  </si>
  <si>
    <t>สุรสิทธิ์ ภู่พงศ์ศักดิ์</t>
  </si>
  <si>
    <t>W-02608</t>
  </si>
  <si>
    <t>จารุพร จารุพร</t>
  </si>
  <si>
    <t>W-02609</t>
  </si>
  <si>
    <t>ธีระพงศ์ แดงด้วง</t>
  </si>
  <si>
    <t>W-02610</t>
  </si>
  <si>
    <t>ซูเพิร์บ ครีเอชั่น เฟอร์นิเจอร์ (ประเทศไทย) จำกัด</t>
  </si>
  <si>
    <t>W-02611</t>
  </si>
  <si>
    <t>นิรุทธ์ ศรีเดช</t>
  </si>
  <si>
    <t>W-02612</t>
  </si>
  <si>
    <t>อาทิตย์ คำภีระ</t>
  </si>
  <si>
    <t>W-02613</t>
  </si>
  <si>
    <t>ณัฐกร ทองน้อย</t>
  </si>
  <si>
    <t>W-02614</t>
  </si>
  <si>
    <t>ปิยพงษ์ บัวแก้ว</t>
  </si>
  <si>
    <t>W-02615</t>
  </si>
  <si>
    <t>สมเจตษ์ อรุณไชยโรจน์</t>
  </si>
  <si>
    <t>W-02616</t>
  </si>
  <si>
    <t>สันดุษิต เพ็งสา</t>
  </si>
  <si>
    <t>W-02617</t>
  </si>
  <si>
    <t>พัชรา ผลแสงสี</t>
  </si>
  <si>
    <t>W-02618</t>
  </si>
  <si>
    <t>นอรีซัน หลังกอลอ</t>
  </si>
  <si>
    <t>W-02619</t>
  </si>
  <si>
    <t>ธัญ โยธีจรัสศรี</t>
  </si>
  <si>
    <t>W-02620</t>
  </si>
  <si>
    <t>พีพีบี แอนด์ เอ็น เทรดดิ้ง (สนง.ใหญ่)</t>
  </si>
  <si>
    <t>W-02621</t>
  </si>
  <si>
    <t>ศราวุธ รอดลอยทุกข์</t>
  </si>
  <si>
    <t>W-02622</t>
  </si>
  <si>
    <t>รีโนวา ไลฟ์ จำกัด (สำนักงานใหญ๋)</t>
  </si>
  <si>
    <t>W-02623</t>
  </si>
  <si>
    <t>ศิรินันท์ ศรีทา</t>
  </si>
  <si>
    <t>W-02624</t>
  </si>
  <si>
    <t>วีระวุฒิ เมืองแก่น</t>
  </si>
  <si>
    <t>W-02625</t>
  </si>
  <si>
    <t>สปีดี้ แพคเก็จ เอ็กซ์เพรส จำกัด</t>
  </si>
  <si>
    <t>W-02626</t>
  </si>
  <si>
    <t>เจาะแว และแย</t>
  </si>
  <si>
    <t>W-02627</t>
  </si>
  <si>
    <t>มะอารฟัน มะแอ</t>
  </si>
  <si>
    <t>W-02628</t>
  </si>
  <si>
    <t>ศราวุธ แสงสิงห์</t>
  </si>
  <si>
    <t>W-02629</t>
  </si>
  <si>
    <t>ประเทือง ศิริยงค์</t>
  </si>
  <si>
    <t>W-02630</t>
  </si>
  <si>
    <t>ชิตตะวัน ทรัพย์เมือง</t>
  </si>
  <si>
    <t>W-02631</t>
  </si>
  <si>
    <t>ควินตัส แอดวานซ์ โปรดัคส์ จำกัด (สำนักงานใหญ่)</t>
  </si>
  <si>
    <t>W-02632</t>
  </si>
  <si>
    <t>เรวัต งานขยัน</t>
  </si>
  <si>
    <t>W-02633</t>
  </si>
  <si>
    <t>พระสมหมาย บุญสนธิ</t>
  </si>
  <si>
    <t>W-02634</t>
  </si>
  <si>
    <t>ภานุวัตร พากเพียร</t>
  </si>
  <si>
    <t>W-02635</t>
  </si>
  <si>
    <t>มนตรี ขยันหา</t>
  </si>
  <si>
    <t>W-02636</t>
  </si>
  <si>
    <t>เฉลิมพล ศรีกนก</t>
  </si>
  <si>
    <t>W-02637</t>
  </si>
  <si>
    <t>จำนงค์ ตอนศรี</t>
  </si>
  <si>
    <t>W-02638</t>
  </si>
  <si>
    <t>อู่ส.ดีเซล</t>
  </si>
  <si>
    <t>W-02639</t>
  </si>
  <si>
    <t>สมนึก นาคกุญชร</t>
  </si>
  <si>
    <t>W-02640</t>
  </si>
  <si>
    <t>พระอนุวัช โอภาโส</t>
  </si>
  <si>
    <t>W-02641</t>
  </si>
  <si>
    <t>ดีพ อิมเเพ็ค จำกัด</t>
  </si>
  <si>
    <t>W-02642</t>
  </si>
  <si>
    <t>อรัญญาวดี ศรีอนันต์</t>
  </si>
  <si>
    <t>W-02643</t>
  </si>
  <si>
    <t>มุมีนะห์ กาเรง</t>
  </si>
  <si>
    <t>W-02644</t>
  </si>
  <si>
    <t>สมเชื้อ นวลทอง</t>
  </si>
  <si>
    <t>W-02645</t>
  </si>
  <si>
    <t>วิภาดา ศรีมกรบุตร</t>
  </si>
  <si>
    <t>W-02646</t>
  </si>
  <si>
    <t>อุทัย ไชยโอชะ</t>
  </si>
  <si>
    <t>W-02647</t>
  </si>
  <si>
    <t>วิชัย พลูบ่อโพธิ์</t>
  </si>
  <si>
    <t>W-02648</t>
  </si>
  <si>
    <t>พัชรีภรณ์ มุกดาหาร</t>
  </si>
  <si>
    <t>W-02649</t>
  </si>
  <si>
    <t>ประกายรัตน์ มาทองแดง</t>
  </si>
  <si>
    <t>W-02650</t>
  </si>
  <si>
    <t>อดิศร โพธิ์สุข</t>
  </si>
  <si>
    <t>W-02651</t>
  </si>
  <si>
    <t>แสงศิลป์ พิมพ์วาปี</t>
  </si>
  <si>
    <t>W-02652</t>
  </si>
  <si>
    <t>อิศรา ขาวดี</t>
  </si>
  <si>
    <t>W-02653</t>
  </si>
  <si>
    <t>ชลวิทย์ ตันไชย</t>
  </si>
  <si>
    <t>W-02654</t>
  </si>
  <si>
    <t>สุเทพ เรืองขจิตร</t>
  </si>
  <si>
    <t>W-02655</t>
  </si>
  <si>
    <t>ไพบูลย์ ลาภโรจน์จารุกุล</t>
  </si>
  <si>
    <t>W-02656</t>
  </si>
  <si>
    <t>เกียรติศักดิ์ แซ่เบ๊</t>
  </si>
  <si>
    <t>W-02657</t>
  </si>
  <si>
    <t>เอกลักษณ์ อิ่นคำ</t>
  </si>
  <si>
    <t>W-02658</t>
  </si>
  <si>
    <t>พรหมมาศ59 จำกัด (สำนักงานใหญ่)</t>
  </si>
  <si>
    <t>W-02659</t>
  </si>
  <si>
    <t>สมชาย เรืองกัณฑ์</t>
  </si>
  <si>
    <t>W-02660</t>
  </si>
  <si>
    <t>สุชัย แซ่อึ้ง</t>
  </si>
  <si>
    <t>W-02661</t>
  </si>
  <si>
    <t>จรัญ เขื่อนสิริ</t>
  </si>
  <si>
    <t>W-02662</t>
  </si>
  <si>
    <t>บุญธินันทร์ คำผุย</t>
  </si>
  <si>
    <t>W-02663</t>
  </si>
  <si>
    <t>พีระ​ ตรั่นวัน​</t>
  </si>
  <si>
    <t>W-02664</t>
  </si>
  <si>
    <t>ศิริพร รูปสิงห์</t>
  </si>
  <si>
    <t>W-02665</t>
  </si>
  <si>
    <t>ฉัตรชัย แซ่ไหล</t>
  </si>
  <si>
    <t>W-02666</t>
  </si>
  <si>
    <t>พิเชษฐ์ เนตรอัคคี</t>
  </si>
  <si>
    <t>W-02667</t>
  </si>
  <si>
    <t>ภูษิต คชเศรษฐกุล</t>
  </si>
  <si>
    <t>W-02668</t>
  </si>
  <si>
    <t>W-02669</t>
  </si>
  <si>
    <t>WILAIPORN</t>
  </si>
  <si>
    <t>W-02670</t>
  </si>
  <si>
    <t>Wilaiporn Pelotto</t>
  </si>
  <si>
    <t>W-02671</t>
  </si>
  <si>
    <t>ดีเอสดับบลิว ธุรกิจ แอนด์ เซอร์วิสเซส จำกัด</t>
  </si>
  <si>
    <t>W-02672</t>
  </si>
  <si>
    <t>ชินกร สมบัติหอม</t>
  </si>
  <si>
    <t>W-02673</t>
  </si>
  <si>
    <t>สุวิทย์ สายสร้อย</t>
  </si>
  <si>
    <t>W-02674</t>
  </si>
  <si>
    <t>ประพจน์ ศรีแก้ว</t>
  </si>
  <si>
    <t>W-02675</t>
  </si>
  <si>
    <t>ชัชรินทร์ หันทะนู</t>
  </si>
  <si>
    <t>W-02676</t>
  </si>
  <si>
    <t>จิราภรณ์ ศรีชมชื่น</t>
  </si>
  <si>
    <t>W-02677</t>
  </si>
  <si>
    <t>ศักดิ์นรินทร ศรีฉัตรใจ</t>
  </si>
  <si>
    <t>W-02678</t>
  </si>
  <si>
    <t>กฤตพัฒน์ ฉัตรสมศิริ</t>
  </si>
  <si>
    <t>W-02679</t>
  </si>
  <si>
    <t>โกวิน วิวัฒน์พงศ์พันธ์</t>
  </si>
  <si>
    <t>W-02680</t>
  </si>
  <si>
    <t>อุทัย อินกอง</t>
  </si>
  <si>
    <t>W-02681</t>
  </si>
  <si>
    <t>อุสมาน มะยีแต</t>
  </si>
  <si>
    <t>W-02682</t>
  </si>
  <si>
    <t>ถวัลย์ สายมงคล</t>
  </si>
  <si>
    <t>W-02683</t>
  </si>
  <si>
    <t>คณะสัตวแพทย์จุฬา</t>
  </si>
  <si>
    <t>W-02684</t>
  </si>
  <si>
    <t>คฤหาสน์สราสินี จำกัด (สาขาที่00003)</t>
  </si>
  <si>
    <t>W-02685</t>
  </si>
  <si>
    <t>วรินทร ใจคำศรี</t>
  </si>
  <si>
    <t>W-02686</t>
  </si>
  <si>
    <t>หมาน หมอน้ำร้อน</t>
  </si>
  <si>
    <t>W-02687</t>
  </si>
  <si>
    <t>ทนงชัย ใจบุญ</t>
  </si>
  <si>
    <t>W-02688</t>
  </si>
  <si>
    <t>คุนากร ใบโคกสูง</t>
  </si>
  <si>
    <t>W-02689</t>
  </si>
  <si>
    <t>กษิดิส ใจเที่ยง</t>
  </si>
  <si>
    <t>W-02690</t>
  </si>
  <si>
    <t>ต.สุขภัณฑ์ เซ็นเตอร์</t>
  </si>
  <si>
    <t>W-02691</t>
  </si>
  <si>
    <t>วานิชโฮมมาร์ท จำกัด</t>
  </si>
  <si>
    <t>W-02692</t>
  </si>
  <si>
    <t>กิจรัตน์ เช่นสันเทียะ</t>
  </si>
  <si>
    <t>W-02693</t>
  </si>
  <si>
    <t>มะลิ ฉิมพาลี</t>
  </si>
  <si>
    <t>W-02694</t>
  </si>
  <si>
    <t>ไซมิง ลิเดะ</t>
  </si>
  <si>
    <t>W-02695</t>
  </si>
  <si>
    <t>นุรไอนี เดหมาน</t>
  </si>
  <si>
    <t>W-02696</t>
  </si>
  <si>
    <t>Fred Fred</t>
  </si>
  <si>
    <t>W-02697</t>
  </si>
  <si>
    <t>อังกูร พิมโคตร</t>
  </si>
  <si>
    <t>W-02698</t>
  </si>
  <si>
    <t>อธิปติ ตุละวรรณ</t>
  </si>
  <si>
    <t>W-02699</t>
  </si>
  <si>
    <t>นรรัตร์ ห่วงทิม</t>
  </si>
  <si>
    <t>W-02700</t>
  </si>
  <si>
    <t>พรธาดา พีเดอร์เซ่น</t>
  </si>
  <si>
    <t>W-02701</t>
  </si>
  <si>
    <t>สุชาติ ทรัพย์ปาน</t>
  </si>
  <si>
    <t>W-02702</t>
  </si>
  <si>
    <t>ธัมมภัทร พูลพันธ์</t>
  </si>
  <si>
    <t>W-02703</t>
  </si>
  <si>
    <t>นิพิฐพนธ์ ตันติพิพัฒนา</t>
  </si>
  <si>
    <t>W-02704</t>
  </si>
  <si>
    <t>หัตถี แสงกล้า</t>
  </si>
  <si>
    <t>W-02705</t>
  </si>
  <si>
    <t>ภานุพัฒน์ รุ่งสว่าง</t>
  </si>
  <si>
    <t>W-02706</t>
  </si>
  <si>
    <t>กัลย์สุดา อาตมา</t>
  </si>
  <si>
    <t>W-02707</t>
  </si>
  <si>
    <t>อิศรา ชัยมานนท์</t>
  </si>
  <si>
    <t>W-02708</t>
  </si>
  <si>
    <t>พระทินกร</t>
  </si>
  <si>
    <t>W-02709</t>
  </si>
  <si>
    <t>อรรถกร วรกิจธำรง</t>
  </si>
  <si>
    <t>W-02710</t>
  </si>
  <si>
    <t>Nalintip Nalintip</t>
  </si>
  <si>
    <t>W-02711</t>
  </si>
  <si>
    <t>อุทิตย์ พรมด้วง</t>
  </si>
  <si>
    <t>W-02712</t>
  </si>
  <si>
    <t>ณัฐพล กระแสโท</t>
  </si>
  <si>
    <t>W-02713</t>
  </si>
  <si>
    <t>จำเรียง วงษ์พระจันทร์</t>
  </si>
  <si>
    <t>W-02714</t>
  </si>
  <si>
    <t>ประสาร อุปชิต</t>
  </si>
  <si>
    <t>W-02715</t>
  </si>
  <si>
    <t>นิวแอนด์เซฟ ควอลิตี้ โปรดักส์ จำกัด</t>
  </si>
  <si>
    <t>W-02716</t>
  </si>
  <si>
    <t>มโนรมย์ฟุตแวร์ จำกัด (สำนักงานใหญ่)</t>
  </si>
  <si>
    <t>W-02717</t>
  </si>
  <si>
    <t>พิมพ์สุวรรณ มาตย์ไตร</t>
  </si>
  <si>
    <t>W-02718</t>
  </si>
  <si>
    <t>สตายุ บุญรอดชู</t>
  </si>
  <si>
    <t>W-02719</t>
  </si>
  <si>
    <t>ช่างวิมนต์ อุดมสันติ์</t>
  </si>
  <si>
    <t>W-02720</t>
  </si>
  <si>
    <t>บีเอ็น คอนเน็คชั่น จำกัด</t>
  </si>
  <si>
    <t>W-02721</t>
  </si>
  <si>
    <t>เตือนใจ สมใจ</t>
  </si>
  <si>
    <t>W-02722</t>
  </si>
  <si>
    <t>เอสซีบี ซัพพลาย โคราช จำกัด</t>
  </si>
  <si>
    <t>W-02723</t>
  </si>
  <si>
    <t>อณวัฒน์ นามสุโพธิ์</t>
  </si>
  <si>
    <t>W-02724</t>
  </si>
  <si>
    <t>ธนากรณ์ พุ่มพิศ</t>
  </si>
  <si>
    <t>W-02725</t>
  </si>
  <si>
    <t>รุ่งโรจน์ เพริศแก้ว</t>
  </si>
  <si>
    <t>W-02726</t>
  </si>
  <si>
    <t>ปวีณา เพ็ชรเม็ดน้อย</t>
  </si>
  <si>
    <t>W-02727</t>
  </si>
  <si>
    <t>ก่อฤกษ์ เพ็ชรวารี</t>
  </si>
  <si>
    <t>W-02728</t>
  </si>
  <si>
    <t>จ.เจริญรุ่งเรือง</t>
  </si>
  <si>
    <t>W-02729</t>
  </si>
  <si>
    <t>มูฮำหมัดนูร ยูนิ</t>
  </si>
  <si>
    <t>W-02730</t>
  </si>
  <si>
    <t>เซนต์ แอนดรูว์ส อินเตอร์แนชชั่นแนล สคูล สุขุมวิท แคมปัส จำกัด</t>
  </si>
  <si>
    <t>W-02731</t>
  </si>
  <si>
    <t>ภูฦา เด็กหลังเขา</t>
  </si>
  <si>
    <t>W-02732</t>
  </si>
  <si>
    <t>อภิศักดิ์ ราชขวัญ</t>
  </si>
  <si>
    <t>W-02733</t>
  </si>
  <si>
    <t>กิตติพงษ์ รักษ์เกียรตินำชัย</t>
  </si>
  <si>
    <t>W-02734</t>
  </si>
  <si>
    <t>Soh Doloh</t>
  </si>
  <si>
    <t>W-02735</t>
  </si>
  <si>
    <t>อมรรัตน์ กฤษณสุวรรณ</t>
  </si>
  <si>
    <t>W-02736</t>
  </si>
  <si>
    <t>Adirek Tikampornproet</t>
  </si>
  <si>
    <t>W-02737</t>
  </si>
  <si>
    <t>นเรศ เลาหะนันท์</t>
  </si>
  <si>
    <t>W-02738</t>
  </si>
  <si>
    <t>วัลย์ทิพย์ คงประวัติ</t>
  </si>
  <si>
    <t>W-02739</t>
  </si>
  <si>
    <t>พิชิต หลายมณี</t>
  </si>
  <si>
    <t>W-02740</t>
  </si>
  <si>
    <t>อมตะ สตีล เวิร์คส์ จำกัด</t>
  </si>
  <si>
    <t>W-02741</t>
  </si>
  <si>
    <t>เออี เทคโนโลยี จำกัด</t>
  </si>
  <si>
    <t>W-02742</t>
  </si>
  <si>
    <t>สำภาส เดชทิม</t>
  </si>
  <si>
    <t>W-02743</t>
  </si>
  <si>
    <t>พสิษธ์ พสิษธ์</t>
  </si>
  <si>
    <t>W-02744</t>
  </si>
  <si>
    <t>อภินันท์ โยธาวัง</t>
  </si>
  <si>
    <t>W-02745</t>
  </si>
  <si>
    <t>ยอดชาย พิมพ์ประชา</t>
  </si>
  <si>
    <t>W-02746</t>
  </si>
  <si>
    <t>พงษ์ศักดิ์ คำยอด</t>
  </si>
  <si>
    <t>W-02747</t>
  </si>
  <si>
    <t>กาเมษฎ์ อัครชัยยามณี</t>
  </si>
  <si>
    <t>W-02748</t>
  </si>
  <si>
    <t>สมัย ราชสีห์</t>
  </si>
  <si>
    <t>W-02749</t>
  </si>
  <si>
    <t>อำนวย ทิวขุณเณร</t>
  </si>
  <si>
    <t>W-02750</t>
  </si>
  <si>
    <t>สุพิษชา ไก่ทศ</t>
  </si>
  <si>
    <t>W-02751</t>
  </si>
  <si>
    <t>วิทูลย์ เสาคำ</t>
  </si>
  <si>
    <t>W-02752</t>
  </si>
  <si>
    <t>คธา บัวลา</t>
  </si>
  <si>
    <t>W-02753</t>
  </si>
  <si>
    <t>ดวงพร ไชยสุนันท์</t>
  </si>
  <si>
    <t>W-02754</t>
  </si>
  <si>
    <t>เกวลิน อัครจิตรานนท์</t>
  </si>
  <si>
    <t>W-02755</t>
  </si>
  <si>
    <t>ณัฐมณฑน์ พานิช</t>
  </si>
  <si>
    <t>W-02756</t>
  </si>
  <si>
    <t>ลี อ.บ.ต.</t>
  </si>
  <si>
    <t>W-02757</t>
  </si>
  <si>
    <t>สุริยา สนพิภพ</t>
  </si>
  <si>
    <t>W-02758</t>
  </si>
  <si>
    <t>สุมนต์ สีวิเศษ</t>
  </si>
  <si>
    <t>W-02759</t>
  </si>
  <si>
    <t>สิงขรรัฐ สุดสม</t>
  </si>
  <si>
    <t>W-02760</t>
  </si>
  <si>
    <t>พุฒิพงษ์ วงศ์โถง</t>
  </si>
  <si>
    <t>W-02761</t>
  </si>
  <si>
    <t>ราตรี เหลาชัย</t>
  </si>
  <si>
    <t>W-02762</t>
  </si>
  <si>
    <t>ธานินทร์ สร้อยคำ</t>
  </si>
  <si>
    <t>W-02763</t>
  </si>
  <si>
    <t>วีร์สภัทร์ เกตุชู</t>
  </si>
  <si>
    <t>W-02764</t>
  </si>
  <si>
    <t>เสนอ ชูสุวรณ</t>
  </si>
  <si>
    <t>W-02765</t>
  </si>
  <si>
    <t>ศุภกฤต แสงทองสกุล</t>
  </si>
  <si>
    <t>W-02766</t>
  </si>
  <si>
    <t>เกทมาสเตอร์ จำกัด (สำนักงานใหญ่)</t>
  </si>
  <si>
    <t>W-02767</t>
  </si>
  <si>
    <t>ศราวุฒิ บางโรย</t>
  </si>
  <si>
    <t>W-02768</t>
  </si>
  <si>
    <t>บูรณภณ ผลขวัญ</t>
  </si>
  <si>
    <t>W-02769</t>
  </si>
  <si>
    <t>อับดลพาต๊ะ ยูโซะ</t>
  </si>
  <si>
    <t>W-02770</t>
  </si>
  <si>
    <t>สุริยา วงศ์ภา</t>
  </si>
  <si>
    <t>W-02771</t>
  </si>
  <si>
    <t>วิลาส มณีพันธ์</t>
  </si>
  <si>
    <t>W-02772</t>
  </si>
  <si>
    <t>อัสลัม เเมทาลง</t>
  </si>
  <si>
    <t>W-02773</t>
  </si>
  <si>
    <t>อำนาจ ศิริสมบูรณ์</t>
  </si>
  <si>
    <t>W-02774</t>
  </si>
  <si>
    <t>รุ้งนภา ภาณุวัฒโน</t>
  </si>
  <si>
    <t>W-02775</t>
  </si>
  <si>
    <t>แม๊กแอนด์มินทีม</t>
  </si>
  <si>
    <t>W-02776</t>
  </si>
  <si>
    <t>โรงแรมเทวราช 1980</t>
  </si>
  <si>
    <t>W-02777</t>
  </si>
  <si>
    <t>สถิตย์ รักษาประโยชน์</t>
  </si>
  <si>
    <t>W-02778</t>
  </si>
  <si>
    <t>จิรวัฒน์ พิยาสม</t>
  </si>
  <si>
    <t>W-02779</t>
  </si>
  <si>
    <t>บุญยังค์ วงค์วัง</t>
  </si>
  <si>
    <t>W-02780</t>
  </si>
  <si>
    <t>Zew oo</t>
  </si>
  <si>
    <t>W-02781</t>
  </si>
  <si>
    <t>ศรชัย สีหิน</t>
  </si>
  <si>
    <t>W-02782</t>
  </si>
  <si>
    <t>เกรียงไกร ต้นโพธิ์</t>
  </si>
  <si>
    <t>W-02783</t>
  </si>
  <si>
    <t>สุรศักดิ์ บุณยะภักดิ์</t>
  </si>
  <si>
    <t>W-02784</t>
  </si>
  <si>
    <t>ปัณณทัต วาจะเสน</t>
  </si>
  <si>
    <t>W-02785</t>
  </si>
  <si>
    <t>จิตติญา ศรีวิลาศ</t>
  </si>
  <si>
    <t>W-02786</t>
  </si>
  <si>
    <t>จารุภา ธาดาอารีรักษ์</t>
  </si>
  <si>
    <t>W-02787</t>
  </si>
  <si>
    <t>จีเอฟพีที จำกัด มหาชน</t>
  </si>
  <si>
    <t>W-02788</t>
  </si>
  <si>
    <t>ฮาร์ดแวร์เอ็กซ์เพรส(ไทยแลนด์) จำกัด (สำนักงานใหญ่)</t>
  </si>
  <si>
    <t>W-02789</t>
  </si>
  <si>
    <t>ดวงใจ ใจบุญ</t>
  </si>
  <si>
    <t>W-02790</t>
  </si>
  <si>
    <t>วิทยา วารีสอาด</t>
  </si>
  <si>
    <t>W-02791</t>
  </si>
  <si>
    <t>พิพัฒน์ ธนนันทวงษ์</t>
  </si>
  <si>
    <t>W-02792</t>
  </si>
  <si>
    <t>ศุภกฤต สุวรรณา</t>
  </si>
  <si>
    <t>W-02793</t>
  </si>
  <si>
    <t>สุพร เหยน้อย</t>
  </si>
  <si>
    <t>W-02794</t>
  </si>
  <si>
    <t>วิเชียร กลีบแก้ว</t>
  </si>
  <si>
    <t>W-02795</t>
  </si>
  <si>
    <t>อำนาจ อ่อนน้อม</t>
  </si>
  <si>
    <t>W-02796</t>
  </si>
  <si>
    <t>ราเชน สารเวก</t>
  </si>
  <si>
    <t>W-02797</t>
  </si>
  <si>
    <t>ไพรัตน์ สาริกา</t>
  </si>
  <si>
    <t>W-02798</t>
  </si>
  <si>
    <t>อับดุลเลาะ หลงกาสา</t>
  </si>
  <si>
    <t>W-02799</t>
  </si>
  <si>
    <t>จิรพันธุ์ พลศักดิ์ขวา</t>
  </si>
  <si>
    <t>W-02800</t>
  </si>
  <si>
    <t>วันชัย การบรรจง</t>
  </si>
  <si>
    <t>W-02801</t>
  </si>
  <si>
    <t>ธเนศร์ ปัญญา</t>
  </si>
  <si>
    <t>W-02802</t>
  </si>
  <si>
    <t>สุริยา พรมลี</t>
  </si>
  <si>
    <t>W-02803</t>
  </si>
  <si>
    <t>ดีคอนสี่สิบสาม จำกัด</t>
  </si>
  <si>
    <t>W-02804</t>
  </si>
  <si>
    <t>อภิลักษณ์ แสงปาก</t>
  </si>
  <si>
    <t>W-02805</t>
  </si>
  <si>
    <t>อิมรอล เปี่ยมสา</t>
  </si>
  <si>
    <t>W-02806</t>
  </si>
  <si>
    <t>สัญชัย รอดมา</t>
  </si>
  <si>
    <t>W-02807</t>
  </si>
  <si>
    <t>ชาญ รัศมีจันทร์</t>
  </si>
  <si>
    <t>W-02808</t>
  </si>
  <si>
    <t>W-02809</t>
  </si>
  <si>
    <t>แม่แตงเสรียนต์</t>
  </si>
  <si>
    <t>W-02810</t>
  </si>
  <si>
    <t>สมาร์ทเอ็นจิเนียร์ริ่งเซอร์วิสเซส</t>
  </si>
  <si>
    <t>W-02811</t>
  </si>
  <si>
    <t>วาสนา จันโสดา</t>
  </si>
  <si>
    <t>W-02812</t>
  </si>
  <si>
    <t>ภิทัย เหมือนศรีชัย</t>
  </si>
  <si>
    <t>W-02813</t>
  </si>
  <si>
    <t>สุวรรณ เปี้ยตา</t>
  </si>
  <si>
    <t>W-02814</t>
  </si>
  <si>
    <t>เวอค อินเตอร์เทรด</t>
  </si>
  <si>
    <t>W-02815</t>
  </si>
  <si>
    <t>บุญถาวร</t>
  </si>
  <si>
    <t>W-02816</t>
  </si>
  <si>
    <t>ฑีเอ็ม วิลเลี่ยมส์</t>
  </si>
  <si>
    <t>W-02817</t>
  </si>
  <si>
    <t>อนัส มอสู</t>
  </si>
  <si>
    <t>W-02818</t>
  </si>
  <si>
    <t>ฉัตรชัย บุตรฉุย</t>
  </si>
  <si>
    <t>W-02819</t>
  </si>
  <si>
    <t>ธัญไพพฤทธิ์ พุ่งมณีสกุล</t>
  </si>
  <si>
    <t>W-02820</t>
  </si>
  <si>
    <t>ศิรายุทธ จำกัด สำนักงานใหญ่</t>
  </si>
  <si>
    <t>W-02821</t>
  </si>
  <si>
    <t>อภิสิทธิ์ วจีศักดิ์สิทธิ์</t>
  </si>
  <si>
    <t>W-02822</t>
  </si>
  <si>
    <t>คิวเทค เทคโนโลยี จำกัด (สำนักงานใหญ่)</t>
  </si>
  <si>
    <t>W-02823</t>
  </si>
  <si>
    <t>รวมศิลป์ กรอบรูป</t>
  </si>
  <si>
    <t>W-02824</t>
  </si>
  <si>
    <t>นราธิป นรเศรษฐพันธุ์</t>
  </si>
  <si>
    <t>W-02825</t>
  </si>
  <si>
    <t>เวทิน คล้ายสุบรรณ</t>
  </si>
  <si>
    <t>W-02826</t>
  </si>
  <si>
    <t>เกียรติก้องภพ จำกัด สำนักงานใหญ่</t>
  </si>
  <si>
    <t>W-02827</t>
  </si>
  <si>
    <t>วิภาวี ศรีวะรมย์</t>
  </si>
  <si>
    <t>W-02828</t>
  </si>
  <si>
    <t>ไดนามิค กรุ๊ป โปรดักส์ จำกัด</t>
  </si>
  <si>
    <t>W-02829</t>
  </si>
  <si>
    <t>ทนงศักดิ์ ทินวัง</t>
  </si>
  <si>
    <t>W-02830</t>
  </si>
  <si>
    <t>กัญญาภัทร เข็มเพ็ชร</t>
  </si>
  <si>
    <t>W-02831</t>
  </si>
  <si>
    <t>พีรพล จำปาสี</t>
  </si>
  <si>
    <t>W-02832</t>
  </si>
  <si>
    <t>คนึง ไทยกลาง</t>
  </si>
  <si>
    <t>W-02833</t>
  </si>
  <si>
    <t>วอร์มสปอร์ตพัทลุง</t>
  </si>
  <si>
    <t>W-02834</t>
  </si>
  <si>
    <t>เอส.แอล.ซี แทนเนอร์รี่ จำกัด</t>
  </si>
  <si>
    <t>W-02835</t>
  </si>
  <si>
    <t>บางกอก ทูลส์ เซ็นเตอร์ (สำนักงานใหญ่)</t>
  </si>
  <si>
    <t>W-02836</t>
  </si>
  <si>
    <t>Patompong Phunsod</t>
  </si>
  <si>
    <t>W-02837</t>
  </si>
  <si>
    <t>ฮาเลม เจะหลง</t>
  </si>
  <si>
    <t>W-02838</t>
  </si>
  <si>
    <t>เรกูลัส จำกัด</t>
  </si>
  <si>
    <t>W-02839</t>
  </si>
  <si>
    <t>ภาณุพงศ์ หมินสะแล๊ะ</t>
  </si>
  <si>
    <t>W-02840</t>
  </si>
  <si>
    <t>สุรศักดิ์ แสนธิวัง</t>
  </si>
  <si>
    <t>W-02841</t>
  </si>
  <si>
    <t>เผด็จ อนาคตวัฒนา</t>
  </si>
  <si>
    <t>W-02842</t>
  </si>
  <si>
    <t>บีซี อีเว้นท์ เรนทอล (ประเทศไทย) จำกัด</t>
  </si>
  <si>
    <t>W-02843</t>
  </si>
  <si>
    <t>ชนบดี</t>
  </si>
  <si>
    <t>W-02844</t>
  </si>
  <si>
    <t>พระน้อย พินิจนาม</t>
  </si>
  <si>
    <t>W-02845</t>
  </si>
  <si>
    <t>กิตติ พิกุลทอง</t>
  </si>
  <si>
    <t>W-02846</t>
  </si>
  <si>
    <t>เอฟวายเอฟ พาร์ท โมลด์ (สำนักงานใหญ๋)</t>
  </si>
  <si>
    <t>W-02847</t>
  </si>
  <si>
    <t>ณัฐวัตร มะลิวัลย์</t>
  </si>
  <si>
    <t>W-02848</t>
  </si>
  <si>
    <t>สมชาย คำนาค</t>
  </si>
  <si>
    <t>W-02849</t>
  </si>
  <si>
    <t>เอกไทยเคมี จำกัด</t>
  </si>
  <si>
    <t>W-02850</t>
  </si>
  <si>
    <t>อิชย์ชญา อินทร์ชูพงษ์</t>
  </si>
  <si>
    <t>W-02851</t>
  </si>
  <si>
    <t>นพดล ปัญญษฉัตรพร</t>
  </si>
  <si>
    <t>W-02852</t>
  </si>
  <si>
    <t>ชิสากัญญ์ เหมือนมาตย์</t>
  </si>
  <si>
    <t>W-02853</t>
  </si>
  <si>
    <t>ธีรวัฒน์ ผิวล้วน</t>
  </si>
  <si>
    <t>W-02854</t>
  </si>
  <si>
    <t>ทิพย์จินดา จรูญรัตนพิศาล</t>
  </si>
  <si>
    <t>W-02855</t>
  </si>
  <si>
    <t>วิรัตร์ โคตรสุวรรณ</t>
  </si>
  <si>
    <t>W-02856</t>
  </si>
  <si>
    <t>เอเจ ไทย วิศวกรรม จำกัด (สำนักงานใหญ)</t>
  </si>
  <si>
    <t>W-02857</t>
  </si>
  <si>
    <t>วินเนอร์ ดีเวลอปเม้นท์ จำกัด</t>
  </si>
  <si>
    <t>W-02858</t>
  </si>
  <si>
    <t>ชรินทร์ ชัยสุวรรณ</t>
  </si>
  <si>
    <t>W-02859</t>
  </si>
  <si>
    <t>vee rak</t>
  </si>
  <si>
    <t>W-02860</t>
  </si>
  <si>
    <t>วราพร แผ่วไธสง</t>
  </si>
  <si>
    <t>W-02861</t>
  </si>
  <si>
    <t>ซำซูดิน อับดุลฮานุง</t>
  </si>
  <si>
    <t>W-02862</t>
  </si>
  <si>
    <t>ชัยธวัช ฉลวยศรี</t>
  </si>
  <si>
    <t>W-02863</t>
  </si>
  <si>
    <t>สังวร บุณตา</t>
  </si>
  <si>
    <t>W-02864</t>
  </si>
  <si>
    <t>ซำซู มะโย๊ะ</t>
  </si>
  <si>
    <t>W-02865</t>
  </si>
  <si>
    <t>ระดม ทองสกุล</t>
  </si>
  <si>
    <t>W-02866</t>
  </si>
  <si>
    <t>ก.การช่างค้าวัสดุ</t>
  </si>
  <si>
    <t>W-02867</t>
  </si>
  <si>
    <t>สุขใจ วิลล่า จำกัด</t>
  </si>
  <si>
    <t>W-02868</t>
  </si>
  <si>
    <t>เกษม จันทร์รอด</t>
  </si>
  <si>
    <t>W-02869</t>
  </si>
  <si>
    <t>อุมาพร ยาทองไชย</t>
  </si>
  <si>
    <t>W-02870</t>
  </si>
  <si>
    <t>เอกรัฐ ไชยคีนี</t>
  </si>
  <si>
    <t>W-02871</t>
  </si>
  <si>
    <t>อำพร ปันทอง</t>
  </si>
  <si>
    <t>W-02872</t>
  </si>
  <si>
    <t>ไทยพัฒน์ เอ็นจิเนียริ่ง แอนด์ คอนสตรัตชั่น จำกัด</t>
  </si>
  <si>
    <t>W-02873</t>
  </si>
  <si>
    <t>ศักนรินทร์ โนชัย</t>
  </si>
  <si>
    <t>W-02874</t>
  </si>
  <si>
    <t>ณัฐพล พิเคราะห์</t>
  </si>
  <si>
    <t>W-02875</t>
  </si>
  <si>
    <t>สยามล พวงขจร</t>
  </si>
  <si>
    <t>W-02876</t>
  </si>
  <si>
    <t>ภางค์ วินิจจริยาวัฒน์</t>
  </si>
  <si>
    <t>W-02877</t>
  </si>
  <si>
    <t>สมศักดิ์ ธรรมศร</t>
  </si>
  <si>
    <t>W-02878</t>
  </si>
  <si>
    <t>กชพร วัชรธาดาโชติ</t>
  </si>
  <si>
    <t>W-02879</t>
  </si>
  <si>
    <t>วรากร บุญสุวรรณ</t>
  </si>
  <si>
    <t>W-02880</t>
  </si>
  <si>
    <t>จารุมาศ มีมาก</t>
  </si>
  <si>
    <t>W-02881</t>
  </si>
  <si>
    <t>รวมกิจเจริญ เทรดดิ้ง จำกัด (สำนักงานใหญ่)</t>
  </si>
  <si>
    <t>W-02882</t>
  </si>
  <si>
    <t>สุทธิพงศ์ เกตุรักษ์</t>
  </si>
  <si>
    <t>W-02883</t>
  </si>
  <si>
    <t>วุฒิไกร พรหมแสง</t>
  </si>
  <si>
    <t>W-02884</t>
  </si>
  <si>
    <t>สุรศักดิ์ ปุผาเต</t>
  </si>
  <si>
    <t>W-02885</t>
  </si>
  <si>
    <t>โชคสีมาซัพพลาย (สำนักงานใหญ่)</t>
  </si>
  <si>
    <t>W-02886</t>
  </si>
  <si>
    <t>จิตติศักดิ์ วันชัย</t>
  </si>
  <si>
    <t>W-02887</t>
  </si>
  <si>
    <t>ชาญวุฒิ จุลรังสี</t>
  </si>
  <si>
    <t>W-02888</t>
  </si>
  <si>
    <t>ไทยา ภูโต</t>
  </si>
  <si>
    <t>W-02889</t>
  </si>
  <si>
    <t>อัครพัชร์ อาจองค์</t>
  </si>
  <si>
    <t>W-02890</t>
  </si>
  <si>
    <t>พลากร แซ่เบ๊</t>
  </si>
  <si>
    <t>W-02891</t>
  </si>
  <si>
    <t>ภคพล คตสุข</t>
  </si>
  <si>
    <t>W-02892</t>
  </si>
  <si>
    <t>พระมหาจิรเดช อัคคัปปสันโน</t>
  </si>
  <si>
    <t>W-02893</t>
  </si>
  <si>
    <t>เสถียร มณทาประดิษฐ์</t>
  </si>
  <si>
    <t>W-02894</t>
  </si>
  <si>
    <t>ปรีชา โนนลือชา</t>
  </si>
  <si>
    <t>W-02895</t>
  </si>
  <si>
    <t>ญาดาวสุ โชติขุนทด</t>
  </si>
  <si>
    <t>W-02896</t>
  </si>
  <si>
    <t>โอ โอ</t>
  </si>
  <si>
    <t>W-02897</t>
  </si>
  <si>
    <t>ห้างหุ้นส่วนจำกัด ส.จรัสแสงแมชชีนเนอรี่</t>
  </si>
  <si>
    <t>W-02898</t>
  </si>
  <si>
    <t>ธนายุทธ ดาวงศ์</t>
  </si>
  <si>
    <t>W-02899</t>
  </si>
  <si>
    <t>ภูนวทรัพย์ จำกัด</t>
  </si>
  <si>
    <t>W-02900</t>
  </si>
  <si>
    <t>สัมพันธ์ มณฑาทิพย์กุล</t>
  </si>
  <si>
    <t>W-02901</t>
  </si>
  <si>
    <t>กิตติศักดิ์ โพธิแสวง</t>
  </si>
  <si>
    <t>W-02902</t>
  </si>
  <si>
    <t>ธีรวัฒน์ ฉิมรัมย์</t>
  </si>
  <si>
    <t>W-02903</t>
  </si>
  <si>
    <t>บุญตรีรัตน์ เอ็นจิเนียริ่ง</t>
  </si>
  <si>
    <t>W-02904</t>
  </si>
  <si>
    <t>นพรัตน์ บุตศรีภูมิ</t>
  </si>
  <si>
    <t>W-02905</t>
  </si>
  <si>
    <t>inverter เซอร์วิส</t>
  </si>
  <si>
    <t>W-02906</t>
  </si>
  <si>
    <t>บริษัท รับออกแบบ จำกัด (สำนักงานใหญ่)</t>
  </si>
  <si>
    <t>W-02907</t>
  </si>
  <si>
    <t>พรศรี พิมพ์วงค์</t>
  </si>
  <si>
    <t>W-02908</t>
  </si>
  <si>
    <t>อำนาจ ทาสอน</t>
  </si>
  <si>
    <t>W-02909</t>
  </si>
  <si>
    <t>อดุลย์ศักดิ์ รักษาสัตย์</t>
  </si>
  <si>
    <t>W-02910</t>
  </si>
  <si>
    <t>จักรพันธ์ พิริยะ</t>
  </si>
  <si>
    <t>W-02911</t>
  </si>
  <si>
    <t>จิราวัฒน์ บุญศรีโรจน์</t>
  </si>
  <si>
    <t>W-02912</t>
  </si>
  <si>
    <t>เบญจพร ภูจอมขำ</t>
  </si>
  <si>
    <t>W-02913</t>
  </si>
  <si>
    <t>Atisak Chaimusik</t>
  </si>
  <si>
    <t>W-02914</t>
  </si>
  <si>
    <t>ชัชวาลย์ อินนาง</t>
  </si>
  <si>
    <t>W-02915</t>
  </si>
  <si>
    <t>ห้างหุ้นส่วนจำกัด ฐากร (2007)</t>
  </si>
  <si>
    <t>W-02916</t>
  </si>
  <si>
    <t>ทศพล พูลสวัสดิ์</t>
  </si>
  <si>
    <t>W-02917</t>
  </si>
  <si>
    <t>นาวิน แนบทางดี</t>
  </si>
  <si>
    <t>W-02918</t>
  </si>
  <si>
    <t>วัชชระ ใจมนต์</t>
  </si>
  <si>
    <t>W-02919</t>
  </si>
  <si>
    <t>พันธ์ศักดิ์ ฉิมเตย</t>
  </si>
  <si>
    <t>W-02920</t>
  </si>
  <si>
    <t>เสรี ทาระสัก</t>
  </si>
  <si>
    <t>W-02921</t>
  </si>
  <si>
    <t>ปิยะพงษ์ แสนต่างใจ</t>
  </si>
  <si>
    <t>W-02922</t>
  </si>
  <si>
    <t>จิดาภา ด่านขุนทด</t>
  </si>
  <si>
    <t>W-02923</t>
  </si>
  <si>
    <t>บัญชา ไชยโย</t>
  </si>
  <si>
    <t>W-02924</t>
  </si>
  <si>
    <t>ชาญชัย แก้วสุราษฎร์</t>
  </si>
  <si>
    <t>W-02925</t>
  </si>
  <si>
    <t>ชัยนัด แทนไฮ</t>
  </si>
  <si>
    <t>W-02926</t>
  </si>
  <si>
    <t>สมศักดิ์ เกษรเพ็ชร</t>
  </si>
  <si>
    <t>W-02927</t>
  </si>
  <si>
    <t>ห้างหุ้นส่วนจำกัด พี.ที.เพิ่มพูน ซัพพลาย (สำนักงานใหญ่)</t>
  </si>
  <si>
    <t>W-02928</t>
  </si>
  <si>
    <t>Mr.Nawin Meeboon</t>
  </si>
  <si>
    <t>W-02929</t>
  </si>
  <si>
    <t>บริษัท เหม่ย ไท่ เอ็นจิเนียริ่ง จำกัด (สำนักงานใหญ่)</t>
  </si>
  <si>
    <t>W-02930</t>
  </si>
  <si>
    <t>ปิลันธน์ สงวนพงษ์</t>
  </si>
  <si>
    <t>W-02931</t>
  </si>
  <si>
    <t>สุขกรี ถิ่นแก้ว</t>
  </si>
  <si>
    <t>W-02932</t>
  </si>
  <si>
    <t>W-02933</t>
  </si>
  <si>
    <t>ตานีเครื่องเขียน</t>
  </si>
  <si>
    <t>W-02934</t>
  </si>
  <si>
    <t>ประชิน มนทิลาลัย</t>
  </si>
  <si>
    <t>W-02935</t>
  </si>
  <si>
    <t>อ่อนแก้ว ถาวิชัย</t>
  </si>
  <si>
    <t>W-02936</t>
  </si>
  <si>
    <t>นารีรัตน์ ดี่เอี่ยม</t>
  </si>
  <si>
    <t>W-02937</t>
  </si>
  <si>
    <t>ภานุชิต พุ่มบุญทริก</t>
  </si>
  <si>
    <t>W-02938</t>
  </si>
  <si>
    <t>ชูศักดิ์ สถิตธรรมนูญ</t>
  </si>
  <si>
    <t>W-02939</t>
  </si>
  <si>
    <t>ณัฐวัตร แก้วกาวิน</t>
  </si>
  <si>
    <t>W-02940</t>
  </si>
  <si>
    <t>สุนทร สะเริญรัมย์</t>
  </si>
  <si>
    <t>W-02941</t>
  </si>
  <si>
    <t>ห้างหุ้นส่วนจำกัด ภูคาคชรัตน์</t>
  </si>
  <si>
    <t>W-02942</t>
  </si>
  <si>
    <t>เจอาร์ เอนเนอร์ยี่ จำกัด (สำนักงานใหญ่)</t>
  </si>
  <si>
    <t>W-02943</t>
  </si>
  <si>
    <t>รพีพัฒน์ อินทะพันธุ์</t>
  </si>
  <si>
    <t>W-02944</t>
  </si>
  <si>
    <t>พงษ์ทักษ์ เวียงสิมมา</t>
  </si>
  <si>
    <t>W-02945</t>
  </si>
  <si>
    <t>สันติ จำนิล</t>
  </si>
  <si>
    <t>W-02946</t>
  </si>
  <si>
    <t>ธีรนัย ขำทอง</t>
  </si>
  <si>
    <t>W-02947</t>
  </si>
  <si>
    <t>เจ.วี.ซิสเท็ม จำกัด</t>
  </si>
  <si>
    <t>W-02948</t>
  </si>
  <si>
    <t>ธัญชนก เอกอาณากรกุล</t>
  </si>
  <si>
    <t>W-02949</t>
  </si>
  <si>
    <t>รอมซี คาเรง</t>
  </si>
  <si>
    <t>W-02950</t>
  </si>
  <si>
    <t>ทินกร พรหมราช</t>
  </si>
  <si>
    <t>W-02951</t>
  </si>
  <si>
    <t>เอกพันธ์ สวรรณะศรี</t>
  </si>
  <si>
    <t>W-02952</t>
  </si>
  <si>
    <t>ธเนศ พูลเกิด</t>
  </si>
  <si>
    <t>W-02953</t>
  </si>
  <si>
    <t>สุวัตร แร่เพชร</t>
  </si>
  <si>
    <t>W-02954</t>
  </si>
  <si>
    <t>สุเทพ บุญยืน</t>
  </si>
  <si>
    <t>W-02955</t>
  </si>
  <si>
    <t>ไกรสร พราหมณ์พูล</t>
  </si>
  <si>
    <t>W-02956</t>
  </si>
  <si>
    <t>สุนทร ผ่องใส</t>
  </si>
  <si>
    <t>W-02957</t>
  </si>
  <si>
    <t>สหสิน (สำนักงานใหญ่)</t>
  </si>
  <si>
    <t>W-02958</t>
  </si>
  <si>
    <t>สมพงษ์ คงจำเนียร</t>
  </si>
  <si>
    <t>W-02959</t>
  </si>
  <si>
    <t>ช่างปู อลูมิเนียม</t>
  </si>
  <si>
    <t>W-02960</t>
  </si>
  <si>
    <t>สยามอิมพลีเม้น จำกัด (สำนักงานใหญ่)</t>
  </si>
  <si>
    <t>W-02961</t>
  </si>
  <si>
    <t>พิษณุ ปานวงษ์</t>
  </si>
  <si>
    <t>W-02962</t>
  </si>
  <si>
    <t>สำนวล ทองคำ</t>
  </si>
  <si>
    <t>W-02963</t>
  </si>
  <si>
    <t>ฟีน่า พร็อพเพอร์ตี้ จำกัด (สาขาที่1)</t>
  </si>
  <si>
    <t>W-02964</t>
  </si>
  <si>
    <t>บวรพัฒน์ จำกัด</t>
  </si>
  <si>
    <t>W-02965</t>
  </si>
  <si>
    <t>สุชาติ กิจโสภี</t>
  </si>
  <si>
    <t>W-02966</t>
  </si>
  <si>
    <t>สวิสแลนด์</t>
  </si>
  <si>
    <t>W-02967</t>
  </si>
  <si>
    <t>แฮง</t>
  </si>
  <si>
    <t>W-02968</t>
  </si>
  <si>
    <t>วิทูรย์ จำเนียนทรัพย์</t>
  </si>
  <si>
    <t>W-02969</t>
  </si>
  <si>
    <t>สินธู ไทยสกุล</t>
  </si>
  <si>
    <t>W-02970</t>
  </si>
  <si>
    <t>บุญชัย เชาวนปรีชา</t>
  </si>
  <si>
    <t>W-02971</t>
  </si>
  <si>
    <t>พรศักดิ์ นาคสด</t>
  </si>
  <si>
    <t>W-02972</t>
  </si>
  <si>
    <t>พงศ์พันธุ์ โคจำนงค์</t>
  </si>
  <si>
    <t>W-02973</t>
  </si>
  <si>
    <t>วราภรณ์ เงินมา</t>
  </si>
  <si>
    <t>W-02974</t>
  </si>
  <si>
    <t>มังกร องอาจ</t>
  </si>
  <si>
    <t>W-02975</t>
  </si>
  <si>
    <t>Chanarong Disyamal</t>
  </si>
  <si>
    <t>W-02976</t>
  </si>
  <si>
    <t>เกรียงศักดิ์ สีมุกดา</t>
  </si>
  <si>
    <t>W-02977</t>
  </si>
  <si>
    <t>มาโนช ชมสินทรัพย์</t>
  </si>
  <si>
    <t>W-02978</t>
  </si>
  <si>
    <t>บางปูแอสเซ็ทแมเนจเม้นท์ จำกัด (สำนักงานใหญ่)</t>
  </si>
  <si>
    <t>W-02979</t>
  </si>
  <si>
    <t>จันทร์วัน อรชร</t>
  </si>
  <si>
    <t>W-02980</t>
  </si>
  <si>
    <t>นเรศ ปินตาวงค์</t>
  </si>
  <si>
    <t>W-02981</t>
  </si>
  <si>
    <t>โฆซิต ขืนเขียว</t>
  </si>
  <si>
    <t>W-02982</t>
  </si>
  <si>
    <t>ณัฐชัย ชัยยุทธ</t>
  </si>
  <si>
    <t>W-02983</t>
  </si>
  <si>
    <t>ณัฎฐวัฒน์ ฤทธิ์ระแหง</t>
  </si>
  <si>
    <t>W-02984</t>
  </si>
  <si>
    <t>อาหะหมัด มะเซ็ง</t>
  </si>
  <si>
    <t>W-02985</t>
  </si>
  <si>
    <t>ปรีชา กรอบทอง</t>
  </si>
  <si>
    <t>W-02986</t>
  </si>
  <si>
    <t>สุกัญญา มณีอรุณ</t>
  </si>
  <si>
    <t>W-02987</t>
  </si>
  <si>
    <t>เจษฎา ศรีรักษ์</t>
  </si>
  <si>
    <t>W-02988</t>
  </si>
  <si>
    <t>Paitoon Saart</t>
  </si>
  <si>
    <t>W-02989</t>
  </si>
  <si>
    <t>สุชาติ นันทะศรี</t>
  </si>
  <si>
    <t>W-02990</t>
  </si>
  <si>
    <t>วิรัติ วิรัติ</t>
  </si>
  <si>
    <t>W-02991</t>
  </si>
  <si>
    <t>นิสัย รักมิตร</t>
  </si>
  <si>
    <t>W-02992</t>
  </si>
  <si>
    <t>วัชราวลี ทองดี</t>
  </si>
  <si>
    <t>W-02993</t>
  </si>
  <si>
    <t>สวรินทร์ เสาวคนธ์</t>
  </si>
  <si>
    <t>W-02994</t>
  </si>
  <si>
    <t>ปริญญา จี่เทศ</t>
  </si>
  <si>
    <t>W-02995</t>
  </si>
  <si>
    <t>เสรี สินสมบุญ</t>
  </si>
  <si>
    <t>W-02996</t>
  </si>
  <si>
    <t>สุรพล  เจตพุก</t>
  </si>
  <si>
    <t>W-02997</t>
  </si>
  <si>
    <t>ไพบูลย์ แก่นท้าว</t>
  </si>
  <si>
    <t>W-02998</t>
  </si>
  <si>
    <t>ศูนย์บริการโลหิตแห่งชาติ สภากาชาดไทย</t>
  </si>
  <si>
    <t>W-02999</t>
  </si>
  <si>
    <t>วรรณา รักงาม</t>
  </si>
  <si>
    <t>W-03000</t>
  </si>
  <si>
    <t>ธนวันต์ จัยทวาล</t>
  </si>
  <si>
    <t>W-03001</t>
  </si>
  <si>
    <t>ประหัส กุศลครอง</t>
  </si>
  <si>
    <t>W-03002</t>
  </si>
  <si>
    <t>เอส.อาร์.พี.เอ็นจิเนียริ่ง รับเบอร์พาร์ท แอนด์ ซัพพลาย</t>
  </si>
  <si>
    <t>W-03003</t>
  </si>
  <si>
    <t>วินัย ลีละกุล</t>
  </si>
  <si>
    <t>W-03004</t>
  </si>
  <si>
    <t>รณชัย ขันอาสวะ</t>
  </si>
  <si>
    <t>W-03005</t>
  </si>
  <si>
    <t>VEN VEN</t>
  </si>
  <si>
    <t>W-03006</t>
  </si>
  <si>
    <t>ศุลีพร สมจิตร</t>
  </si>
  <si>
    <t>W-03007</t>
  </si>
  <si>
    <t>อุดมทรัพย์ หอมทอง</t>
  </si>
  <si>
    <t>W-03008</t>
  </si>
  <si>
    <t>พลูทรัพย์ วันชัย</t>
  </si>
  <si>
    <t>W-03009</t>
  </si>
  <si>
    <t>ธีรภัทร์ โจกคุ</t>
  </si>
  <si>
    <t>W-03010</t>
  </si>
  <si>
    <t>กลอเรียต้า จำกัด</t>
  </si>
  <si>
    <t>W-03011</t>
  </si>
  <si>
    <t>สมคิด นามจุมจัง</t>
  </si>
  <si>
    <t>W-03012</t>
  </si>
  <si>
    <t>ภาราดร เปลาเล</t>
  </si>
  <si>
    <t>W-03013</t>
  </si>
  <si>
    <t>ประเสริฐ โวหาร</t>
  </si>
  <si>
    <t>W-03014</t>
  </si>
  <si>
    <t>ควงตะวัน มูลศรีแก้ว</t>
  </si>
  <si>
    <t>W-03015</t>
  </si>
  <si>
    <t>เมก้า ออฟเซ็ท</t>
  </si>
  <si>
    <t>W-03016</t>
  </si>
  <si>
    <t>สุกัญญา ขำสุขเปี่ยม</t>
  </si>
  <si>
    <t>W-03017</t>
  </si>
  <si>
    <t>วรรณทนี ศรีอำไพ</t>
  </si>
  <si>
    <t>W-03018</t>
  </si>
  <si>
    <t>อาบาดี เงาะลี</t>
  </si>
  <si>
    <t>W-03019</t>
  </si>
  <si>
    <t>ทองดี สภาพไทย</t>
  </si>
  <si>
    <t>W-03020</t>
  </si>
  <si>
    <t>อำพวรรณ์ มั่นใจดี</t>
  </si>
  <si>
    <t>W-03021</t>
  </si>
  <si>
    <t>รักชาติ ขุนดุเร๊ะ</t>
  </si>
  <si>
    <t>W-03022</t>
  </si>
  <si>
    <t>สุพิท มีแก้ว</t>
  </si>
  <si>
    <t>W-03023</t>
  </si>
  <si>
    <t>พระอาจารย์บุญมา</t>
  </si>
  <si>
    <t>W-03024</t>
  </si>
  <si>
    <t>W-03025</t>
  </si>
  <si>
    <t>พระสมนึก ญาตกุโล</t>
  </si>
  <si>
    <t>W-03026</t>
  </si>
  <si>
    <t>ทองใบ โททุมพล x สตีน โททุมพล</t>
  </si>
  <si>
    <t>W-03027</t>
  </si>
  <si>
    <t>ธีรัตว์ พริ้งรักษา</t>
  </si>
  <si>
    <t>W-03028</t>
  </si>
  <si>
    <t>Kittipong Kittipong</t>
  </si>
  <si>
    <t>W-03029</t>
  </si>
  <si>
    <t>ธงชัย คุณธรรมรักษ์</t>
  </si>
  <si>
    <t>W-03030</t>
  </si>
  <si>
    <t>เคลียร์โซลูชั่น จำกัด</t>
  </si>
  <si>
    <t>W-03031</t>
  </si>
  <si>
    <t>ประสาน กลับมาก</t>
  </si>
  <si>
    <t>W-03032</t>
  </si>
  <si>
    <t>พรชนะ หนิ้วอิน</t>
  </si>
  <si>
    <t>W-03033</t>
  </si>
  <si>
    <t>เทิดศักด์ เสนา</t>
  </si>
  <si>
    <t>W-03034</t>
  </si>
  <si>
    <t>มาโนช์ วรดิลก</t>
  </si>
  <si>
    <t>W-03035</t>
  </si>
  <si>
    <t>อำนาจ เสวกชาติ</t>
  </si>
  <si>
    <t>W-03036</t>
  </si>
  <si>
    <t>ธงชัย ปิติอลงกรณ์</t>
  </si>
  <si>
    <t>W-03037</t>
  </si>
  <si>
    <t>เพทชัย บุตรมาต</t>
  </si>
  <si>
    <t>W-03038</t>
  </si>
  <si>
    <t>ศุภชัย บุญเมือง</t>
  </si>
  <si>
    <t>W-03039</t>
  </si>
  <si>
    <t>อภิรักษ ธรรมจิตร</t>
  </si>
  <si>
    <t>W-03040</t>
  </si>
  <si>
    <t>ซอฟท์เลเธอร์ จำกัด (สำนักงานใหญ่)</t>
  </si>
  <si>
    <t>W-03041</t>
  </si>
  <si>
    <t>มานะ ชาติเสนา</t>
  </si>
  <si>
    <t>W-03042</t>
  </si>
  <si>
    <t>เทพนม สงวนพวก</t>
  </si>
  <si>
    <t>W-03043</t>
  </si>
  <si>
    <t>จริยา ศรีพาบุญ</t>
  </si>
  <si>
    <t>W-03044</t>
  </si>
  <si>
    <t>วีรชัย วงษ์นา</t>
  </si>
  <si>
    <t>W-03045</t>
  </si>
  <si>
    <t>เอบิกซ์ (สำนักงานใหญ่)</t>
  </si>
  <si>
    <t>W-03046</t>
  </si>
  <si>
    <t>ศุภวรรณ เลาหสุขไพศาล</t>
  </si>
  <si>
    <t>W-03047</t>
  </si>
  <si>
    <t>ฤทัย สันถวชาคร</t>
  </si>
  <si>
    <t>W-03048</t>
  </si>
  <si>
    <t>สิทธิพงศ์ ผิวอ่อนดุ</t>
  </si>
  <si>
    <t>W-03049</t>
  </si>
  <si>
    <t>บวร ห้องแซง</t>
  </si>
  <si>
    <t>W-03050</t>
  </si>
  <si>
    <t>โกเมฆ อ่อนสด</t>
  </si>
  <si>
    <t>W-03051</t>
  </si>
  <si>
    <t>โนเวล เอ็นจิเนียริ่ง (สำนักงานใหญ)</t>
  </si>
  <si>
    <t>W-03052</t>
  </si>
  <si>
    <t>W-03053</t>
  </si>
  <si>
    <t>ทิปโก้ ทาวเวอร์ จำกัด</t>
  </si>
  <si>
    <t>W-03054</t>
  </si>
  <si>
    <t>เกรียงศักดิ์ ตั้งสวัสดิรัตน์</t>
  </si>
  <si>
    <t>W-03055</t>
  </si>
  <si>
    <t>เอกพล ปุยฝ้าย</t>
  </si>
  <si>
    <t>W-03056</t>
  </si>
  <si>
    <t>ประสงค์ โพธิ์ทอง</t>
  </si>
  <si>
    <t>W-03057</t>
  </si>
  <si>
    <t>แอนจิร่า ศรีนิจอิสลาม</t>
  </si>
  <si>
    <t>W-03058</t>
  </si>
  <si>
    <t>จตุรงค์ ประวันรัมย์</t>
  </si>
  <si>
    <t>W-03059</t>
  </si>
  <si>
    <t>Tippalida Chaona</t>
  </si>
  <si>
    <t>W-03060</t>
  </si>
  <si>
    <t>ธีรพงศ์ บุญเมือง</t>
  </si>
  <si>
    <t>W-03061</t>
  </si>
  <si>
    <t>พรพรรณ พูดเพราะ</t>
  </si>
  <si>
    <t>W-03062</t>
  </si>
  <si>
    <t>บำรุงรักษ์ (1993) สำนักงานใหญ่</t>
  </si>
  <si>
    <t>W-03063</t>
  </si>
  <si>
    <t>สุพรรณี การินทร์</t>
  </si>
  <si>
    <t>W-03064</t>
  </si>
  <si>
    <t>ธีระพงษ์ กันไชยต๊ะ</t>
  </si>
  <si>
    <t>W-03065</t>
  </si>
  <si>
    <t>จิราพรรณ สุวรรณเทพ</t>
  </si>
  <si>
    <t>W-03066</t>
  </si>
  <si>
    <t>โชคโชกุล จํากัด (สํานักงานใหญ่)</t>
  </si>
  <si>
    <t>W-03067</t>
  </si>
  <si>
    <t>ธนวุฒิ ทองเจิม</t>
  </si>
  <si>
    <t>W-03068</t>
  </si>
  <si>
    <t>เรียบ กระแจะจันทร์</t>
  </si>
  <si>
    <t>W-03069</t>
  </si>
  <si>
    <t>ภานุมาศ แซ่ลิ่ม</t>
  </si>
  <si>
    <t>W-03070</t>
  </si>
  <si>
    <t>หัทยา พนุมรัมย์</t>
  </si>
  <si>
    <t>W-03071</t>
  </si>
  <si>
    <t>สถิตพร อัมพามาศ</t>
  </si>
  <si>
    <t>W-03072</t>
  </si>
  <si>
    <t>สรรพ ดวงจันทร์</t>
  </si>
  <si>
    <t>W-03073</t>
  </si>
  <si>
    <t>ไพรินทร์ เชื้อสมุทร</t>
  </si>
  <si>
    <t>W-03074</t>
  </si>
  <si>
    <t>ทองสุข พันธ์พนมไพร</t>
  </si>
  <si>
    <t>W-03075</t>
  </si>
  <si>
    <t>วิรัตน์ คุซิตา</t>
  </si>
  <si>
    <t>W-03076</t>
  </si>
  <si>
    <t>ณัฐชานันท์ จีระโร</t>
  </si>
  <si>
    <t>W-03077</t>
  </si>
  <si>
    <t>เสริมสิน คูณแสนโชติสิน</t>
  </si>
  <si>
    <t>W-03078</t>
  </si>
  <si>
    <t>สมชัย นุ่มบรรทม</t>
  </si>
  <si>
    <t>W-03079</t>
  </si>
  <si>
    <t>วีราทร วิวัฒน์ธนากูล</t>
  </si>
  <si>
    <t>W-03080</t>
  </si>
  <si>
    <t>บุญชู   ต๊ะเอ้ย</t>
  </si>
  <si>
    <t>W-03081</t>
  </si>
  <si>
    <t>เฟิรสท์คอน คอนสตรัคชั่น จำกัด (สำนักงานใหญ่)</t>
  </si>
  <si>
    <t>W-03082</t>
  </si>
  <si>
    <t>อทิตยา เส็จกิจ</t>
  </si>
  <si>
    <t>W-03083</t>
  </si>
  <si>
    <t>พีแอล เพาเวอร์ จำกัด</t>
  </si>
  <si>
    <t>W-03084</t>
  </si>
  <si>
    <t>ร้านแฮมโฟโต้ดิจิตอล</t>
  </si>
  <si>
    <t>W-03085</t>
  </si>
  <si>
    <t>จรัล วรรณสุทธิพงศ์</t>
  </si>
  <si>
    <t>W-03086</t>
  </si>
  <si>
    <t>จิรชาย นาบุญมี</t>
  </si>
  <si>
    <t>W-03087</t>
  </si>
  <si>
    <t>ไตรรัตน์ ปสันตา</t>
  </si>
  <si>
    <t>W-03088</t>
  </si>
  <si>
    <t>สุรศักดิ์ วันหอม</t>
  </si>
  <si>
    <t>W-03089</t>
  </si>
  <si>
    <t>วสันต์ จ้อยอ่อง</t>
  </si>
  <si>
    <t>W-03090</t>
  </si>
  <si>
    <t>ชาญนุวัฒน์ การีชุม</t>
  </si>
  <si>
    <t>W-03091</t>
  </si>
  <si>
    <t>สุนทรออโต้แอร์</t>
  </si>
  <si>
    <t>W-03092</t>
  </si>
  <si>
    <t>โสภา จิตรรัมย์</t>
  </si>
  <si>
    <t>W-03093</t>
  </si>
  <si>
    <t>ดารณี เหรียญประยูร</t>
  </si>
  <si>
    <t>W-03094</t>
  </si>
  <si>
    <t>พระประยุทธ์ พิมพโย</t>
  </si>
  <si>
    <t>W-03095</t>
  </si>
  <si>
    <t>ชัยวัฒน์ พีรพรรณภรณ์</t>
  </si>
  <si>
    <t>W-03096</t>
  </si>
  <si>
    <t>คำอู๊ด วิไชสุก</t>
  </si>
  <si>
    <t>W-03097</t>
  </si>
  <si>
    <t>อัครเดช เถียรประภากุล</t>
  </si>
  <si>
    <t>W-03098</t>
  </si>
  <si>
    <t>เบสท์โปรดักส์ เทรดดิ้ง จำกัด</t>
  </si>
  <si>
    <t>W-03099</t>
  </si>
  <si>
    <t>พระสุทัศน์ ฉิมไฟบูลย์</t>
  </si>
  <si>
    <t>W-03100</t>
  </si>
  <si>
    <t>ทัศนีวรรณ กุลสอนนาน</t>
  </si>
  <si>
    <t>W-03101</t>
  </si>
  <si>
    <t>เอ็น เวนเชอร์ส จำกัด (สำนักงานใหญ่)</t>
  </si>
  <si>
    <t>W-03102</t>
  </si>
  <si>
    <t>เกียรติศักดิ์ ไทยสงฆ์</t>
  </si>
  <si>
    <t>W-03103</t>
  </si>
  <si>
    <t>พนม ประดิษฐาน</t>
  </si>
  <si>
    <t>W-03104</t>
  </si>
  <si>
    <t>ปฎิธาน คงต่าย</t>
  </si>
  <si>
    <t>W-03105</t>
  </si>
  <si>
    <t>มิซูอิ อิเล็กเทค จำกัด (สำนักงานใหญ่)</t>
  </si>
  <si>
    <t>W-03106</t>
  </si>
  <si>
    <t>สำเภา นาประโคน</t>
  </si>
  <si>
    <t>W-03107</t>
  </si>
  <si>
    <t>สมชาย โสภา</t>
  </si>
  <si>
    <t>W-03108</t>
  </si>
  <si>
    <t>ธีรภัทร น้อยไพล</t>
  </si>
  <si>
    <t>W-03109</t>
  </si>
  <si>
    <t>บุญดี แซ่เล้า</t>
  </si>
  <si>
    <t>W-03110</t>
  </si>
  <si>
    <t>บัญชา รักษาภักดี</t>
  </si>
  <si>
    <t>W-03111</t>
  </si>
  <si>
    <t>วิรัตน์ มูลหลวง</t>
  </si>
  <si>
    <t>W-03112</t>
  </si>
  <si>
    <t>ฉัตรอาทิตย์ สุขหร่อง</t>
  </si>
  <si>
    <t>W-03113</t>
  </si>
  <si>
    <t>นิภา สิทธิ</t>
  </si>
  <si>
    <t>W-03114</t>
  </si>
  <si>
    <t>นนทรีย์ อลูกาส แอนด์ คอมโพสิท จำกัด (สำนักงานใหญ่)</t>
  </si>
  <si>
    <t>W-03115</t>
  </si>
  <si>
    <t>วุฒิกร</t>
  </si>
  <si>
    <t>W-03116</t>
  </si>
  <si>
    <t>ซีเอ็นพี พลาสติกอุตสาหกรรม จำกัด (สำนักงานใหญ่)</t>
  </si>
  <si>
    <t>W-03117</t>
  </si>
  <si>
    <t>อนุพงศ์ แซ่เอี้ยว</t>
  </si>
  <si>
    <t>W-03118</t>
  </si>
  <si>
    <t>นิพนธ์ นะวะมะวัฒน์</t>
  </si>
  <si>
    <t>W-03119</t>
  </si>
  <si>
    <t>จารุรัช สิทธิจารุทรัพย์</t>
  </si>
  <si>
    <t>W-03120</t>
  </si>
  <si>
    <t>เนียน ตันขาว</t>
  </si>
  <si>
    <t>W-03121</t>
  </si>
  <si>
    <t>ศกานต์ นาควานิช</t>
  </si>
  <si>
    <t>W-03122</t>
  </si>
  <si>
    <t>สุชาติ ศรีรักษา</t>
  </si>
  <si>
    <t>W-03123</t>
  </si>
  <si>
    <t>สุทธิพงษ ขุริรัง</t>
  </si>
  <si>
    <t>W-03124</t>
  </si>
  <si>
    <t>Patong Dine and Show Co.Ltd.</t>
  </si>
  <si>
    <t>W-03125</t>
  </si>
  <si>
    <t>ชลานนท์ บุญยัง</t>
  </si>
  <si>
    <t>W-03126</t>
  </si>
  <si>
    <t>กฤษณ์ พีชวณิชย์</t>
  </si>
  <si>
    <t>W-03127</t>
  </si>
  <si>
    <t>สุริยาภรณ์ ไชยเพชร</t>
  </si>
  <si>
    <t>W-03128</t>
  </si>
  <si>
    <t>ชลบุรี เวลเทค จำกัด (สำนักงานใหญ่)</t>
  </si>
  <si>
    <t>W-03129</t>
  </si>
  <si>
    <t>เอ็น.ดี อลูมิเนียม จำกัด (สำนักงานใหญ่)</t>
  </si>
  <si>
    <t>W-03130</t>
  </si>
  <si>
    <t>บุญโชติ เกตุทอง</t>
  </si>
  <si>
    <t>W-03131</t>
  </si>
  <si>
    <t>สุริยนต์ ทานะมัย</t>
  </si>
  <si>
    <t>W-03132</t>
  </si>
  <si>
    <t>สุเจตน์ สุขนานา</t>
  </si>
  <si>
    <t>W-03133</t>
  </si>
  <si>
    <t>ซันเน็กซ์ อินดัสเตรียล จำกัด</t>
  </si>
  <si>
    <t>W-03134</t>
  </si>
  <si>
    <t>ดมิสรา เฉลิมพันธ์</t>
  </si>
  <si>
    <t>W-03135</t>
  </si>
  <si>
    <t>เบสท์ เอส พี เค ซัพพลาย จำกัด (สำนักงานใหญ่)</t>
  </si>
  <si>
    <t>W-03136</t>
  </si>
  <si>
    <t>ดนัย ภู่มภักดี</t>
  </si>
  <si>
    <t>W-03137</t>
  </si>
  <si>
    <t>ณรงค์ พรมทอง</t>
  </si>
  <si>
    <t>W-03138</t>
  </si>
  <si>
    <t>รจนาเฮ้าส์ซิ่ง จำกัด</t>
  </si>
  <si>
    <t>W-03139</t>
  </si>
  <si>
    <t>บังยี กริมการ</t>
  </si>
  <si>
    <t>W-03140</t>
  </si>
  <si>
    <t>นิรุชฟริดี บาหะหมะ</t>
  </si>
  <si>
    <t>W-03141</t>
  </si>
  <si>
    <t>วิภาดา โภคผลเจริญดี</t>
  </si>
  <si>
    <t>W-03142</t>
  </si>
  <si>
    <t>นันท์มนัส จิรสินตระกูล</t>
  </si>
  <si>
    <t>W-03143</t>
  </si>
  <si>
    <t>เกษราภรณ์ ทับอินทร์</t>
  </si>
  <si>
    <t>W-03144</t>
  </si>
  <si>
    <t>พระเทพพร กันตธัมโม</t>
  </si>
  <si>
    <t>W-03145</t>
  </si>
  <si>
    <t>บุญฤทธิ์ สำเภา</t>
  </si>
  <si>
    <t>W-03146</t>
  </si>
  <si>
    <t>ดับเบิลยู อาร์ คอนซัมเมชั่น</t>
  </si>
  <si>
    <t>W-03147</t>
  </si>
  <si>
    <t>สัมมา โซลูชั่นส์ จำกัด (สำนักงานใหญ่)</t>
  </si>
  <si>
    <t>W-03148</t>
  </si>
  <si>
    <t>อภิศักดิ์ สิงหมารศรี</t>
  </si>
  <si>
    <t>W-03149</t>
  </si>
  <si>
    <t>สมปอง กันแก้ว</t>
  </si>
  <si>
    <t>W-03150</t>
  </si>
  <si>
    <t>ชวลิต หนูเหลือง</t>
  </si>
  <si>
    <t>W-03151</t>
  </si>
  <si>
    <t>กิตติศักดิ์ ประสมรักษ์</t>
  </si>
  <si>
    <t>W-03152</t>
  </si>
  <si>
    <t>เนทิษฐ์​ ถาวร​พินิจ​ธรรม</t>
  </si>
  <si>
    <t>W-03153</t>
  </si>
  <si>
    <t>พระชัยวัฒน์ชะวะวัฒโน</t>
  </si>
  <si>
    <t>W-03154</t>
  </si>
  <si>
    <t>W-03155</t>
  </si>
  <si>
    <t>พระชาลี พัทธะสีโล</t>
  </si>
  <si>
    <t>W-03156</t>
  </si>
  <si>
    <t>มนตรี วิบูลย์ลักษณากุล</t>
  </si>
  <si>
    <t>W-03157</t>
  </si>
  <si>
    <t>สุรีย์รัตน์ มณีโชคสถาพร</t>
  </si>
  <si>
    <t>W-03158</t>
  </si>
  <si>
    <t>สำริด เพียมา</t>
  </si>
  <si>
    <t>W-03159</t>
  </si>
  <si>
    <t>บดินทร์ ตันติศิรินทร์</t>
  </si>
  <si>
    <t>W-03160</t>
  </si>
  <si>
    <t>ชัยสง่า  ปาละบุตร</t>
  </si>
  <si>
    <t>W-03161</t>
  </si>
  <si>
    <t>จักรกฤษณ์ สุขสมทิพย์</t>
  </si>
  <si>
    <t>W-03162</t>
  </si>
  <si>
    <t>จัรกฤษณ์ โพนทอง</t>
  </si>
  <si>
    <t>W-03163</t>
  </si>
  <si>
    <t>สุมาลี นิยม</t>
  </si>
  <si>
    <t>W-03164</t>
  </si>
  <si>
    <t>อภิชญา คอบตะขบ</t>
  </si>
  <si>
    <t>W-03165</t>
  </si>
  <si>
    <t>ธีรพงษ์ เอี่ยววุฒฑะจินดา</t>
  </si>
  <si>
    <t>W-03166</t>
  </si>
  <si>
    <t>ที.พี อีเลคทริค เซ็นเตอร์ (สำนักงานใหญ่)</t>
  </si>
  <si>
    <t>W-03167</t>
  </si>
  <si>
    <t>วีรศักดิ์</t>
  </si>
  <si>
    <t>W-03168</t>
  </si>
  <si>
    <t>เจษฎา  เฟืองฟู</t>
  </si>
  <si>
    <t>W-03169</t>
  </si>
  <si>
    <t>พิษณุ บุญสะอาด</t>
  </si>
  <si>
    <t>W-03170</t>
  </si>
  <si>
    <t>ดำรงค์ อุริต</t>
  </si>
  <si>
    <t>W-03171</t>
  </si>
  <si>
    <t>มาหมาด พัชนี</t>
  </si>
  <si>
    <t>W-03172</t>
  </si>
  <si>
    <t>บรรจบ นิลดำ</t>
  </si>
  <si>
    <t>W-03173</t>
  </si>
  <si>
    <t>ภิเชษฐ์ ฤทธิ์ช่วย</t>
  </si>
  <si>
    <t>W-03174</t>
  </si>
  <si>
    <t>มาลิน เกตุประสิทธิ์</t>
  </si>
  <si>
    <t>W-03175</t>
  </si>
  <si>
    <t>พิสิษฐ ชามีรส</t>
  </si>
  <si>
    <t>W-03176</t>
  </si>
  <si>
    <t>ณรงค์เดช ปากอุตส่าห์</t>
  </si>
  <si>
    <t>W-03177</t>
  </si>
  <si>
    <t>สงวน จันดาศร</t>
  </si>
  <si>
    <t>W-03178</t>
  </si>
  <si>
    <t>อนงค์นุช จับศัตรู</t>
  </si>
  <si>
    <t>W-03179</t>
  </si>
  <si>
    <t>ช่างดำ</t>
  </si>
  <si>
    <t>W-03180</t>
  </si>
  <si>
    <t>ซีบี ออร์กาไนเซอร์ จำกัด (สำนักงานใหญ่)</t>
  </si>
  <si>
    <t>W-03181</t>
  </si>
  <si>
    <t>มิโตะ โคเกียว (ประเทศไทย) จำกัด สำนักงานใหญ่</t>
  </si>
  <si>
    <t>W-03182</t>
  </si>
  <si>
    <t>สมมาต ชัยชนะ</t>
  </si>
  <si>
    <t>W-03183</t>
  </si>
  <si>
    <t>พยนต์ คงช่วย</t>
  </si>
  <si>
    <t>W-03184</t>
  </si>
  <si>
    <t>คทายุทธ์ รูปงาม</t>
  </si>
  <si>
    <t>W-03185</t>
  </si>
  <si>
    <t>ไอเดีย เมคเกอร์ เทคโนโลยี จำกัด</t>
  </si>
  <si>
    <t>W-03186</t>
  </si>
  <si>
    <t>ชัยโย ชูวา</t>
  </si>
  <si>
    <t>W-03187</t>
  </si>
  <si>
    <t>ประหยัด บุราคร</t>
  </si>
  <si>
    <t>W-03188</t>
  </si>
  <si>
    <t>ราเชด ดาดา</t>
  </si>
  <si>
    <t>W-03189</t>
  </si>
  <si>
    <t>จุฬารัตน์ ศรุสุมิ่ง</t>
  </si>
  <si>
    <t>W-03190</t>
  </si>
  <si>
    <t>ณัฐภูมิ ช่อเนินสูง</t>
  </si>
  <si>
    <t>W-03191</t>
  </si>
  <si>
    <t>ศุภชัย พิเศษสุนทร</t>
  </si>
  <si>
    <t>W-03192</t>
  </si>
  <si>
    <t>สมชาย อามาตร์สมบัติ</t>
  </si>
  <si>
    <t>W-03193</t>
  </si>
  <si>
    <t>แอลที สแคฟโฟลดิ้ง จำกัด (สำนักงานใหญ่)</t>
  </si>
  <si>
    <t>W-03194</t>
  </si>
  <si>
    <t>ทีอาร์ อินซูเลชั่น จำกัด (สำนักงานใหญ่)</t>
  </si>
  <si>
    <t>W-03195</t>
  </si>
  <si>
    <t>ธีมเวิร์ค จำกัด</t>
  </si>
  <si>
    <t>W-03196</t>
  </si>
  <si>
    <t>ศราวุธ ตุ้มวิจิตร</t>
  </si>
  <si>
    <t>W-03197</t>
  </si>
  <si>
    <t>ภาวดี จิหม้ง</t>
  </si>
  <si>
    <t>W-03198</t>
  </si>
  <si>
    <t>กาญกมลและภัณฑ์พิมาณ จำกัด</t>
  </si>
  <si>
    <t>W-03199</t>
  </si>
  <si>
    <t>สาคร จันพินิจ</t>
  </si>
  <si>
    <t>W-03200</t>
  </si>
  <si>
    <t>วิชัย ณรงค์</t>
  </si>
  <si>
    <t>W-03201</t>
  </si>
  <si>
    <t>ปอนด์ ใจหาญ</t>
  </si>
  <si>
    <t>W-03202</t>
  </si>
  <si>
    <t>อนันดา ดีเวลลอปเม้นท์ จำกัด (มหาชน)</t>
  </si>
  <si>
    <t>W-03203</t>
  </si>
  <si>
    <t>ยุภาวดี พรมสาร</t>
  </si>
  <si>
    <t>W-03204</t>
  </si>
  <si>
    <t>กฤษณะ ลัทธิศักดิ์</t>
  </si>
  <si>
    <t>W-03205</t>
  </si>
  <si>
    <t>ฉัตรชัย วจีสุนทร</t>
  </si>
  <si>
    <t>W-03206</t>
  </si>
  <si>
    <t>ชัยวัฒน์ เขื่อนแข</t>
  </si>
  <si>
    <t>W-03207</t>
  </si>
  <si>
    <t>อนุสิทธิ์ แสงทอง</t>
  </si>
  <si>
    <t>W-03208</t>
  </si>
  <si>
    <t>อภิภู น้อยจันทร์</t>
  </si>
  <si>
    <t>W-03209</t>
  </si>
  <si>
    <t>สุพัตรา โสดานิล</t>
  </si>
  <si>
    <t>W-03210</t>
  </si>
  <si>
    <t>วิสุทธิ์ จันตาขัด</t>
  </si>
  <si>
    <t>W-03211</t>
  </si>
  <si>
    <t>สมโภช งิ้วงาม</t>
  </si>
  <si>
    <t>W-03212</t>
  </si>
  <si>
    <t>แพลนท์ อีควิปเม้นท์ จำกัด</t>
  </si>
  <si>
    <t>W-03213</t>
  </si>
  <si>
    <t>วสันต์ เพชรรัตน์</t>
  </si>
  <si>
    <t>W-03214</t>
  </si>
  <si>
    <t>ยุทธพล  วงค์คำผุย</t>
  </si>
  <si>
    <t>W-03215</t>
  </si>
  <si>
    <t>สมบูรณ์ อุ่มตระกูล</t>
  </si>
  <si>
    <t>W-03216</t>
  </si>
  <si>
    <t>สเปซ แวลลู (ไทยแลนด์) จำกัด</t>
  </si>
  <si>
    <t>W-03217</t>
  </si>
  <si>
    <t>อุเทน ตุ้มวิจิตร</t>
  </si>
  <si>
    <t>W-03218</t>
  </si>
  <si>
    <t>นรินรัตน์ เวชยันต์</t>
  </si>
  <si>
    <t>W-03219</t>
  </si>
  <si>
    <t>บุญสม บุญสม</t>
  </si>
  <si>
    <t>W-03220</t>
  </si>
  <si>
    <t>ชัยฐิติ พิทยารัตน์</t>
  </si>
  <si>
    <t>W-03221</t>
  </si>
  <si>
    <t>รัชตพล วงศวุฒิวรกุล</t>
  </si>
  <si>
    <t>W-03222</t>
  </si>
  <si>
    <t>วิสสุตา บุญเพชร</t>
  </si>
  <si>
    <t>W-03223</t>
  </si>
  <si>
    <t>ธนาธิป ภาไตรวัฒน์</t>
  </si>
  <si>
    <t>W-03224</t>
  </si>
  <si>
    <t>ดิ ไอ ดอล กรุ๊ป จำกัด</t>
  </si>
  <si>
    <t>W-03225</t>
  </si>
  <si>
    <t>อาวุธ เครือเขื่อนเพชร</t>
  </si>
  <si>
    <t>W-03226</t>
  </si>
  <si>
    <t>ศิริวัฒน์ น้อยเวียง</t>
  </si>
  <si>
    <t>W-03227</t>
  </si>
  <si>
    <t>ธเนศร์  วจีรัตน์สกุล</t>
  </si>
  <si>
    <t>W-03228</t>
  </si>
  <si>
    <t>คมสันต์ ดวงตะวัน</t>
  </si>
  <si>
    <t>W-03229</t>
  </si>
  <si>
    <t>ดนุพล จันทอง</t>
  </si>
  <si>
    <t>W-03230</t>
  </si>
  <si>
    <t>วัฒนา ภู่ดอก</t>
  </si>
  <si>
    <t>W-03231</t>
  </si>
  <si>
    <t>ซารีนา เส็นและ</t>
  </si>
  <si>
    <t>W-03232</t>
  </si>
  <si>
    <t>สุรชาติ ทรัพย์โมค</t>
  </si>
  <si>
    <t>W-03233</t>
  </si>
  <si>
    <t>อิทธิฤทธุ์  เทพประดิษฐ์</t>
  </si>
  <si>
    <t>W-03234</t>
  </si>
  <si>
    <t>Kornphong Bp</t>
  </si>
  <si>
    <t>W-03235</t>
  </si>
  <si>
    <t>วนิดา ธรรมโกลัง</t>
  </si>
  <si>
    <t>W-03236</t>
  </si>
  <si>
    <t>จัตุพล นากลาง</t>
  </si>
  <si>
    <t>W-03237</t>
  </si>
  <si>
    <t>สมนึก ธนวัฒน์สัจจะเสรี</t>
  </si>
  <si>
    <t>W-03238</t>
  </si>
  <si>
    <t>กุลธิรัตน์ เถาว์โท</t>
  </si>
  <si>
    <t>W-03239</t>
  </si>
  <si>
    <t>Yupha</t>
  </si>
  <si>
    <t>W-03240</t>
  </si>
  <si>
    <t>สยามดีไซน์ อินดัสตรี จำกัด</t>
  </si>
  <si>
    <t>W-03241</t>
  </si>
  <si>
    <t>สันทนา เจริญยิ่ง</t>
  </si>
  <si>
    <t>W-03242</t>
  </si>
  <si>
    <t>สุรัตน์ สำอางค์</t>
  </si>
  <si>
    <t>W-03243</t>
  </si>
  <si>
    <t>สถิตย์ กันหาแสง</t>
  </si>
  <si>
    <t>W-03244</t>
  </si>
  <si>
    <t>โคราชวิศวกรรม และเทคโนโลยี จำกัด</t>
  </si>
  <si>
    <t>W-03245</t>
  </si>
  <si>
    <t>หจก.เฟื่องไทยพานิช</t>
  </si>
  <si>
    <t>W-03246</t>
  </si>
  <si>
    <t>มหาชัยคราฟท์เปเปอร์ จำกัด</t>
  </si>
  <si>
    <t>W-03247</t>
  </si>
  <si>
    <t>วรัญญู ชูศรี</t>
  </si>
  <si>
    <t>W-03248</t>
  </si>
  <si>
    <t>บรรพต สุฉันทบุตร</t>
  </si>
  <si>
    <t>W-03249</t>
  </si>
  <si>
    <t>อินไทม์ อีควิปเม้นท์ แอนด์ ซัพพลายส์</t>
  </si>
  <si>
    <t>W-03250</t>
  </si>
  <si>
    <t>พฤตพล  จันทร์ทิพย์</t>
  </si>
  <si>
    <t>W-03251</t>
  </si>
  <si>
    <t>วิทยาสุวรรณวิฑิต</t>
  </si>
  <si>
    <t>W-03252</t>
  </si>
  <si>
    <t>ศุภชัย ไอสุวรรณดารา</t>
  </si>
  <si>
    <t>W-03253</t>
  </si>
  <si>
    <t>ธนชิต โพธิ์บึงกาฬ</t>
  </si>
  <si>
    <t>W-03254</t>
  </si>
  <si>
    <t>ปุ้ย</t>
  </si>
  <si>
    <t>W-03255</t>
  </si>
  <si>
    <t>คมสัน  ดวงตะวัน</t>
  </si>
  <si>
    <t>W-03256</t>
  </si>
  <si>
    <t>จิราคม  หริ่งรอด</t>
  </si>
  <si>
    <t>W-03257</t>
  </si>
  <si>
    <t>สายัน  ชัยวิชิต</t>
  </si>
  <si>
    <t>W-03258</t>
  </si>
  <si>
    <t>ณรงค์ เทพมณี</t>
  </si>
  <si>
    <t>W-03259</t>
  </si>
  <si>
    <t>สิทธิชัย  ปั้นจาด</t>
  </si>
  <si>
    <t>W-03260</t>
  </si>
  <si>
    <t>ฮะสัน  ศรีทวี</t>
  </si>
  <si>
    <t>W-03261</t>
  </si>
  <si>
    <t>สุที  ฮ้อยก่ำ</t>
  </si>
  <si>
    <t>W-03262</t>
  </si>
  <si>
    <t>เจริญรัตน์  จิตตะนันทน์</t>
  </si>
  <si>
    <t>W-03263</t>
  </si>
  <si>
    <t>วิโรจน์  สารี</t>
  </si>
  <si>
    <t>W-03264</t>
  </si>
  <si>
    <t>ชิณรัตน์  พ่อบุตรดี</t>
  </si>
  <si>
    <t>W-03265</t>
  </si>
  <si>
    <t>ศีระโชติ ภูมิคอนสาร</t>
  </si>
  <si>
    <t>W-03266</t>
  </si>
  <si>
    <t>ศุภกรณ์ การตระสันต์</t>
  </si>
  <si>
    <t>W-03267</t>
  </si>
  <si>
    <t>วีรภัทธ  ธรรมัสโร</t>
  </si>
  <si>
    <t>W-03268</t>
  </si>
  <si>
    <t>สมชัย  แซ่โค้ว</t>
  </si>
  <si>
    <t>W-03269</t>
  </si>
  <si>
    <t>ธานนทร์  ตุลาเพียร</t>
  </si>
  <si>
    <t>W-03270</t>
  </si>
  <si>
    <t>ราชาประตูเหล็ก</t>
  </si>
  <si>
    <t>W-03271</t>
  </si>
  <si>
    <t>เต็มเต็ม</t>
  </si>
  <si>
    <t>W-03272</t>
  </si>
  <si>
    <t>ธนรักษ์  ดีแก้ว</t>
  </si>
  <si>
    <t>W-03273</t>
  </si>
  <si>
    <t>โอกิ พรีซิชั่น (ประเทศไทย)</t>
  </si>
  <si>
    <t>W-03274</t>
  </si>
  <si>
    <t>ระพิน  พงษ์ดี</t>
  </si>
  <si>
    <t>W-03275</t>
  </si>
  <si>
    <t>เจนจิรา  ศรีอุไร</t>
  </si>
  <si>
    <t>W-03276</t>
  </si>
  <si>
    <t>ปี</t>
  </si>
  <si>
    <t>W-03277</t>
  </si>
  <si>
    <t>ชัยพร</t>
  </si>
  <si>
    <t>W-03278</t>
  </si>
  <si>
    <t>สุรชัย  โชติจรุง</t>
  </si>
  <si>
    <t>W-03279</t>
  </si>
  <si>
    <t>อีซี่เพสท์ แมนเนจเม้นท์</t>
  </si>
  <si>
    <t>W-03280</t>
  </si>
  <si>
    <t>ชัยวัฒน์  พัฒนาศักดิ์</t>
  </si>
  <si>
    <t>W-03281</t>
  </si>
  <si>
    <t>บุญทอม  น้อมมนัส</t>
  </si>
  <si>
    <t>W-03282</t>
  </si>
  <si>
    <t>Ekachal  Sukhodomchote</t>
  </si>
  <si>
    <t>W-03283</t>
  </si>
  <si>
    <t>โอเชียน นิวดีไซน์</t>
  </si>
  <si>
    <t>W-03284</t>
  </si>
  <si>
    <t>ร.ต.วิชิต  รัตนเนนย์</t>
  </si>
  <si>
    <t>W-03285</t>
  </si>
  <si>
    <t>ประสงค์  ทับคง</t>
  </si>
  <si>
    <t>W-03286</t>
  </si>
  <si>
    <t>ธนกิจ  ศรีแก้ว</t>
  </si>
  <si>
    <t>W-03287</t>
  </si>
  <si>
    <t>ออนเวลล์ เทคโนโลยี (ประเทศไทย) จำกัด</t>
  </si>
  <si>
    <t>W-03288</t>
  </si>
  <si>
    <t>อธิชัย  ปังศรี</t>
  </si>
  <si>
    <t>W-03289</t>
  </si>
  <si>
    <t>พลวัฒน์  รัตนพล</t>
  </si>
  <si>
    <t>W-03290</t>
  </si>
  <si>
    <t>โตโยต้า ซัมมิท</t>
  </si>
  <si>
    <t>W-03291</t>
  </si>
  <si>
    <t>นรินญา  จิตรีศิลป์</t>
  </si>
  <si>
    <t>W-03292</t>
  </si>
  <si>
    <t>อภิชาติ  โกศัย</t>
  </si>
  <si>
    <t>W-03293</t>
  </si>
  <si>
    <t>พฤฒิพงศ์ก่อสร้าง</t>
  </si>
  <si>
    <t>W-03294</t>
  </si>
  <si>
    <t>เทอร์โบ เอลิท แมชชีเนอรี่ (ไทยแลนด์)</t>
  </si>
  <si>
    <t>W-03295</t>
  </si>
  <si>
    <t>ทนงศักดิ์  สิทธิน้อย</t>
  </si>
  <si>
    <t>W-03296</t>
  </si>
  <si>
    <t>อติชาติ  ชุมพงษ์</t>
  </si>
  <si>
    <t>W-03297</t>
  </si>
  <si>
    <t>อำนาจ  รักความซื่อ</t>
  </si>
  <si>
    <t>W-03298</t>
  </si>
  <si>
    <t>เอ็น.ยู.ซี. อินเตอร์แพค</t>
  </si>
  <si>
    <t>W-03299</t>
  </si>
  <si>
    <t>ฟิวเจอร์ซายน์</t>
  </si>
  <si>
    <t>W-03300</t>
  </si>
  <si>
    <t>สำเนียง  สรรพาวัตร (หนุ่ย)</t>
  </si>
  <si>
    <t>W-03301</t>
  </si>
  <si>
    <t>ภูวดล  พรหมผล</t>
  </si>
  <si>
    <t>W-03302</t>
  </si>
  <si>
    <t>วรลักส์  เจ็กแตงพะเนา</t>
  </si>
  <si>
    <t>W-03303</t>
  </si>
  <si>
    <t>พฤทธิ์  มงคลแสน</t>
  </si>
  <si>
    <t>W-03304</t>
  </si>
  <si>
    <t>ปภาพินท์  นามโสรส</t>
  </si>
  <si>
    <t>W-03305</t>
  </si>
  <si>
    <t>ปิยะวัชร  รัตนแสนวงษ์</t>
  </si>
  <si>
    <t>W-03306</t>
  </si>
  <si>
    <t>เนรมิตพืชผล</t>
  </si>
  <si>
    <t>W-03307</t>
  </si>
  <si>
    <t>ชุมพล สินพูลผล</t>
  </si>
  <si>
    <t>W-03308</t>
  </si>
  <si>
    <t>นวพันธุ์ พรหมจรรย์</t>
  </si>
  <si>
    <t>W-03309</t>
  </si>
  <si>
    <t>คาร์ม่า โมบิลิตี้ร์</t>
  </si>
  <si>
    <t>W-03310</t>
  </si>
  <si>
    <t>วัฒนา นามณี</t>
  </si>
  <si>
    <t>W-03311</t>
  </si>
  <si>
    <t>เดอะเวิร์คส์ คอมมิวนิตี้ แมนเจนเม้นท์ จำกัด (สาขา00001)</t>
  </si>
  <si>
    <t>W-03312</t>
  </si>
  <si>
    <t>กูมะไซดี  กูจิ</t>
  </si>
  <si>
    <t>W-03313</t>
  </si>
  <si>
    <t>นพดล เจริญศร</t>
  </si>
  <si>
    <t>W-03314</t>
  </si>
  <si>
    <t>วิทยา เอียมสอาด</t>
  </si>
  <si>
    <t>W-03315</t>
  </si>
  <si>
    <t>สวัสดิ์ กรษดีย์</t>
  </si>
  <si>
    <t>W-03316</t>
  </si>
  <si>
    <t>วุฒิ เหลืองวุฒิธรรม</t>
  </si>
  <si>
    <t>W-03317</t>
  </si>
  <si>
    <t>ทรี กรุ๊ป เอ็นจิเนียริ่ง จำกัด</t>
  </si>
  <si>
    <t>W-03318</t>
  </si>
  <si>
    <t>เฉลาเณรน้อย</t>
  </si>
  <si>
    <t>W-03319</t>
  </si>
  <si>
    <t>ออเรนจ์ ธารนา กรุ๊ป</t>
  </si>
  <si>
    <t>W-03320</t>
  </si>
  <si>
    <t>อนุชา แซ่ซ่ง</t>
  </si>
  <si>
    <t>W-03321</t>
  </si>
  <si>
    <t>อุรวี</t>
  </si>
  <si>
    <t>W-03322</t>
  </si>
  <si>
    <t>ที.เวิร์คบอร์ด จำกัด</t>
  </si>
  <si>
    <t>W-03323</t>
  </si>
  <si>
    <t>สหัส  สุตระ</t>
  </si>
  <si>
    <t>W-03324</t>
  </si>
  <si>
    <t>อชิรวัชร์  ศรีอรินศิริ</t>
  </si>
  <si>
    <t>W-03325</t>
  </si>
  <si>
    <t>พิมเภา สุภาพ</t>
  </si>
  <si>
    <t>W-03326</t>
  </si>
  <si>
    <t>อภิวัฒน์ จันทาพูน</t>
  </si>
  <si>
    <t>W-03327</t>
  </si>
  <si>
    <t>ดุสิต สมชื่อ</t>
  </si>
  <si>
    <t>W-03328</t>
  </si>
  <si>
    <t>สมควร อุ่นเมือง</t>
  </si>
  <si>
    <t>W-03329</t>
  </si>
  <si>
    <t>ธีรวุธ จันทะโรรุฬ</t>
  </si>
  <si>
    <t>W-03330</t>
  </si>
  <si>
    <t>วรเวศย์ ปัญญาดิลก</t>
  </si>
  <si>
    <t>W-03331</t>
  </si>
  <si>
    <t>อมรรัตน์ ขันธวัตร</t>
  </si>
  <si>
    <t>W-03332</t>
  </si>
  <si>
    <t>สุรพล เพลิดโฉม</t>
  </si>
  <si>
    <t>W-03333</t>
  </si>
  <si>
    <t>วิวเทค แอลอีดี</t>
  </si>
  <si>
    <t>W-03334</t>
  </si>
  <si>
    <t>สุทธิพงษ์ ปาไหน</t>
  </si>
  <si>
    <t>W-03335</t>
  </si>
  <si>
    <t>เบสท์ เวลล์ พลาสติก จำกัด</t>
  </si>
  <si>
    <t>W-03336</t>
  </si>
  <si>
    <t>โสดา สวยงาม</t>
  </si>
  <si>
    <t>W-03337</t>
  </si>
  <si>
    <t>สมัคร โสภา</t>
  </si>
  <si>
    <t>W-03338</t>
  </si>
  <si>
    <t>อิศรานุสรณ์ บุญลี</t>
  </si>
  <si>
    <t>W-03339</t>
  </si>
  <si>
    <t>พิรุฬห์กร นิชธาวัลย์ภักดี</t>
  </si>
  <si>
    <t>W-03340</t>
  </si>
  <si>
    <t>เอคเม อินซุเลชั่น</t>
  </si>
  <si>
    <t>W-03341</t>
  </si>
  <si>
    <t>ปิยชาย บุญยัง</t>
  </si>
  <si>
    <t>W-03342</t>
  </si>
  <si>
    <t>กฤษดา สอาดศรี</t>
  </si>
  <si>
    <t>W-03343</t>
  </si>
  <si>
    <t>สุธีร์ ช่างตึก</t>
  </si>
  <si>
    <t>W-03344</t>
  </si>
  <si>
    <t>เวสเทอร์นโมลด์ จำกัด</t>
  </si>
  <si>
    <t>W-03345</t>
  </si>
  <si>
    <t>สังกฤษ เถาเงื้องาม</t>
  </si>
  <si>
    <t>W-03346</t>
  </si>
  <si>
    <t>สมศักดิ์ แสงสินธุ์</t>
  </si>
  <si>
    <t>W-03347</t>
  </si>
  <si>
    <t>ชนินทร์ จันทรพิมล</t>
  </si>
  <si>
    <t>W-03348</t>
  </si>
  <si>
    <t>วิชุดา เก่งเขตกิจ</t>
  </si>
  <si>
    <t>W-03349</t>
  </si>
  <si>
    <t>W-03350</t>
  </si>
  <si>
    <t>สุรเดช เตชะอ้าย (ยกเลิก ซ้ำ)</t>
  </si>
  <si>
    <t>W-03351</t>
  </si>
  <si>
    <t>จงฟาง แพ็คกิ้ง (ไทยแลนด์)</t>
  </si>
  <si>
    <t>W-03352</t>
  </si>
  <si>
    <t>สุธีระ วุฒศักดิ์ไพศาล</t>
  </si>
  <si>
    <t>W-03353</t>
  </si>
  <si>
    <t>อนุวัฒน์ ธงอาษา</t>
  </si>
  <si>
    <t>W-03354</t>
  </si>
  <si>
    <t>ซี.เอฟ.จี</t>
  </si>
  <si>
    <t>W-03355</t>
  </si>
  <si>
    <t>เค.เจ.ออร์โต้แคร์ (สำนักงานใหญ่)</t>
  </si>
  <si>
    <t>W-03356</t>
  </si>
  <si>
    <t>สุวิชัย มีดี</t>
  </si>
  <si>
    <t>W-03357</t>
  </si>
  <si>
    <t>สุนันท์ ปันโท๊ะ</t>
  </si>
  <si>
    <t>W-03358</t>
  </si>
  <si>
    <t>ณัฐพล ชูจิตร</t>
  </si>
  <si>
    <t>W-03359</t>
  </si>
  <si>
    <t>สังฆ์ คุมญาติ</t>
  </si>
  <si>
    <t>W-03360</t>
  </si>
  <si>
    <t>วรพล นนท์ตา</t>
  </si>
  <si>
    <t>W-03361</t>
  </si>
  <si>
    <t>ธัญลักษณ์ สุขพรรณ์</t>
  </si>
  <si>
    <t>W-03362</t>
  </si>
  <si>
    <t>สมศักดิ์ ธงชัย</t>
  </si>
  <si>
    <t>W-03363</t>
  </si>
  <si>
    <t>พงษ์ดนัย น้อมชอบ</t>
  </si>
  <si>
    <t>W-03364</t>
  </si>
  <si>
    <t>อัครพงศ์ ล่งธง</t>
  </si>
  <si>
    <t>W-03365</t>
  </si>
  <si>
    <t>วิธทยา สมพงษ์</t>
  </si>
  <si>
    <t>W-03366</t>
  </si>
  <si>
    <t>สมเชษฐ์ ธีรเดชธำรงค์กุล</t>
  </si>
  <si>
    <t>W-03367</t>
  </si>
  <si>
    <t>โสภณ  สร้อยหลง</t>
  </si>
  <si>
    <t>W-03368</t>
  </si>
  <si>
    <t>นัฐวดี เชื้อลิ้นฟ้า</t>
  </si>
  <si>
    <t>W-03369</t>
  </si>
  <si>
    <t>Herskid</t>
  </si>
  <si>
    <t>W-03370</t>
  </si>
  <si>
    <t>ณรงค์ พลมาตย์</t>
  </si>
  <si>
    <t>W-03371</t>
  </si>
  <si>
    <t>ศิริพีระ</t>
  </si>
  <si>
    <t>W-03372</t>
  </si>
  <si>
    <t>ประโยชน์ นุชเจริญ</t>
  </si>
  <si>
    <t>W-03373</t>
  </si>
  <si>
    <t>จิราภรณ์ สุธีอิสริยะกุล</t>
  </si>
  <si>
    <t>W-03374</t>
  </si>
  <si>
    <t>นิติภูมิ บัววิชัยศิลป์</t>
  </si>
  <si>
    <t>W-03375</t>
  </si>
  <si>
    <t>เจนเนอรัล ไลน์เทค เอ็นจิเนียริ่ง</t>
  </si>
  <si>
    <t>W-03376</t>
  </si>
  <si>
    <t>ไตรรงค์ บุญสูงเพ็ชร</t>
  </si>
  <si>
    <t>W-03377</t>
  </si>
  <si>
    <t>อนาวิน ศถุงคาร</t>
  </si>
  <si>
    <t>W-03378</t>
  </si>
  <si>
    <t>ทวิรัตน์ สาแก้ว</t>
  </si>
  <si>
    <t>W-03379</t>
  </si>
  <si>
    <t>ไมโอนิคส์ โซลูชั่น</t>
  </si>
  <si>
    <t>W-03380</t>
  </si>
  <si>
    <t>แจ๊ค</t>
  </si>
  <si>
    <t>W-03381</t>
  </si>
  <si>
    <t>อนันตา เศิกศิริ</t>
  </si>
  <si>
    <t>W-03382</t>
  </si>
  <si>
    <t>พิเชษฐ ศรีเมืองเฮ้า</t>
  </si>
  <si>
    <t>W-03383</t>
  </si>
  <si>
    <t>อับดุลสัาร์ ฮายีอาลี</t>
  </si>
  <si>
    <t>W-03384</t>
  </si>
  <si>
    <t>ธนรัตน์ บุตตาหึง</t>
  </si>
  <si>
    <t>W-03385</t>
  </si>
  <si>
    <t>อดิศร ชุตมาชีวิน</t>
  </si>
  <si>
    <t>W-03386</t>
  </si>
  <si>
    <t>สุข ลุงจิ่ง</t>
  </si>
  <si>
    <t>W-03387</t>
  </si>
  <si>
    <t>ชีต้าร์ เอ็นยิเนียริ่ง ซิสเต็มส์ จำกัด</t>
  </si>
  <si>
    <t>W-03388</t>
  </si>
  <si>
    <t>ดนัยศักดิ์ เลื่อมใส</t>
  </si>
  <si>
    <t>W-03389</t>
  </si>
  <si>
    <t>สมทรง ลาสุข</t>
  </si>
  <si>
    <t>W-03390</t>
  </si>
  <si>
    <t>ศรายุทธ บรรณกิจ</t>
  </si>
  <si>
    <t>W-03391</t>
  </si>
  <si>
    <t>วาสนา แซ่เฮ่า</t>
  </si>
  <si>
    <t>W-03392</t>
  </si>
  <si>
    <t>อภิชัย สีทน</t>
  </si>
  <si>
    <t>W-03393</t>
  </si>
  <si>
    <t>สมภัส ธงพานิช</t>
  </si>
  <si>
    <t>W-03394</t>
  </si>
  <si>
    <t>ดวงแก้ว ตั้งตระกูล</t>
  </si>
  <si>
    <t>W-03395</t>
  </si>
  <si>
    <t>คณาธิป สารนอก</t>
  </si>
  <si>
    <t>W-03396</t>
  </si>
  <si>
    <t>ชาญวิทย์ งามพนดุง</t>
  </si>
  <si>
    <t>W-03397</t>
  </si>
  <si>
    <t>สำราญ เหลือสืบชาติ</t>
  </si>
  <si>
    <t>W-03398</t>
  </si>
  <si>
    <t>สุวิทย์ นางาม</t>
  </si>
  <si>
    <t>W-03399</t>
  </si>
  <si>
    <t>รุ่งทิพย์ ยมจันทร์</t>
  </si>
  <si>
    <t>W-03400</t>
  </si>
  <si>
    <t>ประทีป ทรัพย์จรูญ</t>
  </si>
  <si>
    <t>W-03401</t>
  </si>
  <si>
    <t>นุชณภา ดาราจันทร์</t>
  </si>
  <si>
    <t>W-03402</t>
  </si>
  <si>
    <t>บัญญฑิต สัสยะนันท์</t>
  </si>
  <si>
    <t>W-03403</t>
  </si>
  <si>
    <t>จักรพงศ์ มงคลศิริวัฒนา</t>
  </si>
  <si>
    <t>W-03404</t>
  </si>
  <si>
    <t>พันธ์ศักดิ์ สนธิวา</t>
  </si>
  <si>
    <t>W-03405</t>
  </si>
  <si>
    <t>ศิวะพร ยินดีรัก</t>
  </si>
  <si>
    <t>W-03406</t>
  </si>
  <si>
    <t>ธนาเดช คำพันธ์</t>
  </si>
  <si>
    <t>W-03407</t>
  </si>
  <si>
    <t>วันชัย ช่างหา</t>
  </si>
  <si>
    <t>W-03408</t>
  </si>
  <si>
    <t>เรวัต มหัทธนสาร</t>
  </si>
  <si>
    <t>W-03409</t>
  </si>
  <si>
    <t>พงษ์ศิริ ปะกิพอ</t>
  </si>
  <si>
    <t>W-03410</t>
  </si>
  <si>
    <t>Yonezawa Engineering Asia (Thailand)</t>
  </si>
  <si>
    <t>W-03411</t>
  </si>
  <si>
    <t>ทวี ก้องเสียง</t>
  </si>
  <si>
    <t>W-03412</t>
  </si>
  <si>
    <t>สุรินท์พล อร่ามกุล</t>
  </si>
  <si>
    <t>W-03413</t>
  </si>
  <si>
    <t>เผื่อน วรนุช</t>
  </si>
  <si>
    <t>W-03414</t>
  </si>
  <si>
    <t>อัษฎาวุธ วารีธนานนท์</t>
  </si>
  <si>
    <t>W-03415</t>
  </si>
  <si>
    <t>สราวุธ บรรลือวงศ์</t>
  </si>
  <si>
    <t>W-03416</t>
  </si>
  <si>
    <t>ชนิสสา ธาราศิลป์</t>
  </si>
  <si>
    <t>W-03417</t>
  </si>
  <si>
    <t>พัชรี ชื่นชม</t>
  </si>
  <si>
    <t>W-03418</t>
  </si>
  <si>
    <t>ธนกร สุโทวา</t>
  </si>
  <si>
    <t>W-03419</t>
  </si>
  <si>
    <t>นพดล แซ่ตั้ง</t>
  </si>
  <si>
    <t>W-03420</t>
  </si>
  <si>
    <t>สมกิจ บัวคำ</t>
  </si>
  <si>
    <t>W-03421</t>
  </si>
  <si>
    <t>รณชัย โนนพล</t>
  </si>
  <si>
    <t>W-03422</t>
  </si>
  <si>
    <t>เกรียงไกร กระบี่ทอง</t>
  </si>
  <si>
    <t>W-03423</t>
  </si>
  <si>
    <t>นิวัฒน์ เพิ่มนาม</t>
  </si>
  <si>
    <t>W-03424</t>
  </si>
  <si>
    <t>โยเนซาว่า เอ็นจิเนียริ่ง เอเชีย (ประเทศไทย)</t>
  </si>
  <si>
    <t>W-03425</t>
  </si>
  <si>
    <t>ก้านเพชร สร้อยสังวาลย์</t>
  </si>
  <si>
    <t>W-03426</t>
  </si>
  <si>
    <t>Piyaporn.K</t>
  </si>
  <si>
    <t>W-03427</t>
  </si>
  <si>
    <t>เสนาะ สืบวงษ์ดิษฐ์</t>
  </si>
  <si>
    <t>W-03428</t>
  </si>
  <si>
    <t>W-03429</t>
  </si>
  <si>
    <t>ปุญญพัฒน์ แสงเช้า</t>
  </si>
  <si>
    <t>W-03430</t>
  </si>
  <si>
    <t>พรหมพิริยะ วรมงคลสวัสดิ์</t>
  </si>
  <si>
    <t>W-03431</t>
  </si>
  <si>
    <t>แพง ไซส์งาน</t>
  </si>
  <si>
    <t>W-03432</t>
  </si>
  <si>
    <t>นิตยา โรเบิร์ตส์</t>
  </si>
  <si>
    <t>W-03433</t>
  </si>
  <si>
    <t>ไพรินทร์ คำพรเงิน</t>
  </si>
  <si>
    <t>W-03434</t>
  </si>
  <si>
    <t>เสถียร อุ่นเที่ยว</t>
  </si>
  <si>
    <t>W-03435</t>
  </si>
  <si>
    <t>ช่างเหน่</t>
  </si>
  <si>
    <t>W-03436</t>
  </si>
  <si>
    <t>ศรัณย์รักษ์ วรมงคลสวัสดิ์</t>
  </si>
  <si>
    <t>W-03437</t>
  </si>
  <si>
    <t>อดุลย์เคหะภัณฑ์</t>
  </si>
  <si>
    <t>W-03438</t>
  </si>
  <si>
    <t>อุดร ผาแก้ว</t>
  </si>
  <si>
    <t>W-03439</t>
  </si>
  <si>
    <t>สุรเดช อุดม</t>
  </si>
  <si>
    <t>W-03440</t>
  </si>
  <si>
    <t>วรลักษณ์ กรเที่ยงธรรม</t>
  </si>
  <si>
    <t>W-03441</t>
  </si>
  <si>
    <t>วรภัทร สารพานิช</t>
  </si>
  <si>
    <t>W-03442</t>
  </si>
  <si>
    <t>มนตรี ลีฮวด</t>
  </si>
  <si>
    <t>W-03443</t>
  </si>
  <si>
    <t>ชนะชล วาสะศิริ</t>
  </si>
  <si>
    <t>W-03444</t>
  </si>
  <si>
    <t>สมพงษ์ ภูกิ่งเงิน</t>
  </si>
  <si>
    <t>W-03445</t>
  </si>
  <si>
    <t>ระวิน บุญมา</t>
  </si>
  <si>
    <t>W-03446</t>
  </si>
  <si>
    <t>สมเกียรติ แย้มกลีบ</t>
  </si>
  <si>
    <t>W-03447</t>
  </si>
  <si>
    <t>W-03448</t>
  </si>
  <si>
    <t>เริงชัย พูลวิหก</t>
  </si>
  <si>
    <t>W-03449</t>
  </si>
  <si>
    <t>พระฉุย วัดห้อยจรเข้</t>
  </si>
  <si>
    <t>W-03450</t>
  </si>
  <si>
    <t>โคเวสโตร (ประเทศไทย)</t>
  </si>
  <si>
    <t>W-03451</t>
  </si>
  <si>
    <t>วาทีกุล</t>
  </si>
  <si>
    <t>W-03452</t>
  </si>
  <si>
    <t>ถนอมเกียรติ รัตนกรัณฑ์</t>
  </si>
  <si>
    <t>W-03453</t>
  </si>
  <si>
    <t>ภัทราวดี สุวรรณศรี</t>
  </si>
  <si>
    <t>W-03454</t>
  </si>
  <si>
    <t>อนันต์อลูมิเนียม</t>
  </si>
  <si>
    <t>W-03455</t>
  </si>
  <si>
    <t>โรงกลึงวิทรวมช่าง</t>
  </si>
  <si>
    <t>W-03456</t>
  </si>
  <si>
    <t>บวร อัครวิไล</t>
  </si>
  <si>
    <t>W-03457</t>
  </si>
  <si>
    <t>ที คิว-แวน จำกัด</t>
  </si>
  <si>
    <t>W-03458</t>
  </si>
  <si>
    <t>W-03459</t>
  </si>
  <si>
    <t>นิกร ศรียะพันธ์</t>
  </si>
  <si>
    <t>W-03460</t>
  </si>
  <si>
    <t>สุภัสสร คิม</t>
  </si>
  <si>
    <t>W-03461</t>
  </si>
  <si>
    <t>มานนนท์ กุลศรี</t>
  </si>
  <si>
    <t>W-03462</t>
  </si>
  <si>
    <t>วิมาน แสนบูญโท</t>
  </si>
  <si>
    <t>W-03463</t>
  </si>
  <si>
    <t>มัณฑนา มุทาธร</t>
  </si>
  <si>
    <t>W-03464</t>
  </si>
  <si>
    <t>เศรษฐชัย สายพรหม</t>
  </si>
  <si>
    <t>W-03465</t>
  </si>
  <si>
    <t>พาตาร์แลบ (2517) จำกัด</t>
  </si>
  <si>
    <t>W-03466</t>
  </si>
  <si>
    <t>นคร แก้วกระจ่าง</t>
  </si>
  <si>
    <t>W-03467</t>
  </si>
  <si>
    <t>เม็ค เด่นวงษ์</t>
  </si>
  <si>
    <t>W-03468</t>
  </si>
  <si>
    <t>วิภาพร ชัยไพรเวช</t>
  </si>
  <si>
    <t>W-03469</t>
  </si>
  <si>
    <t>มรกต ฉีดเกตุ</t>
  </si>
  <si>
    <t>W-03470</t>
  </si>
  <si>
    <t>อมรรัตน์ ปรีดาศักดิ์</t>
  </si>
  <si>
    <t>W-03471</t>
  </si>
  <si>
    <t>งามธนวงศ์ เทรดดิ้ง</t>
  </si>
  <si>
    <t>W-03472</t>
  </si>
  <si>
    <t>โมเดิร์น เทค เซอร์วิส กรุ๊ป</t>
  </si>
  <si>
    <t>W-03473</t>
  </si>
  <si>
    <t>บุญเลิศ พงศ์ภัณฑารักษ์</t>
  </si>
  <si>
    <t>W-03474</t>
  </si>
  <si>
    <t>ปัญจภพ แสงจันทร์</t>
  </si>
  <si>
    <t>W-03475</t>
  </si>
  <si>
    <t>คงเดช บุตรศรี</t>
  </si>
  <si>
    <t>W-03476</t>
  </si>
  <si>
    <t>สังเวียน เนียนใจดี</t>
  </si>
  <si>
    <t>W-03477</t>
  </si>
  <si>
    <t>พระสุขนา</t>
  </si>
  <si>
    <t>W-03478</t>
  </si>
  <si>
    <t>อับดุลฮากิ กริยา</t>
  </si>
  <si>
    <t>W-03479</t>
  </si>
  <si>
    <t>มูฮัมหมัดอาดือนัน สะรือแม</t>
  </si>
  <si>
    <t>W-03480</t>
  </si>
  <si>
    <t>วีระศักดิ์ รักดี</t>
  </si>
  <si>
    <t>W-03481</t>
  </si>
  <si>
    <t>ชาคริต เอียงเป้</t>
  </si>
  <si>
    <t>W-03482</t>
  </si>
  <si>
    <t>จตุพล กันธิยะ</t>
  </si>
  <si>
    <t>W-03483</t>
  </si>
  <si>
    <t>เกียรติศักดิ์ โคตรหลักคำ</t>
  </si>
  <si>
    <t>W-03484</t>
  </si>
  <si>
    <t>W-03485</t>
  </si>
  <si>
    <t>เจริญชัย ด้วงละม้าย</t>
  </si>
  <si>
    <t>W-03486</t>
  </si>
  <si>
    <t>เอกเซลแลคส์</t>
  </si>
  <si>
    <t>W-03487</t>
  </si>
  <si>
    <t>พิกุล วังคีรี</t>
  </si>
  <si>
    <t>W-03488</t>
  </si>
  <si>
    <t>ภาวดี บริสุทธิ์</t>
  </si>
  <si>
    <t>W-03489</t>
  </si>
  <si>
    <t>ณัฐวุฒิ สมาธยานนท์</t>
  </si>
  <si>
    <t>W-03490</t>
  </si>
  <si>
    <t>สุชาติ ยศศักดา</t>
  </si>
  <si>
    <t>W-03491</t>
  </si>
  <si>
    <t>ไทยรง แซ่เต็ง</t>
  </si>
  <si>
    <t>W-03492</t>
  </si>
  <si>
    <t>ธีระวัฒน์ หัตถสาร</t>
  </si>
  <si>
    <t>W-03493</t>
  </si>
  <si>
    <t>เจษฎา หนูชัยแก้ว</t>
  </si>
  <si>
    <t>W-03494</t>
  </si>
  <si>
    <t>ธราทร ริมคีรี</t>
  </si>
  <si>
    <t>W-03495</t>
  </si>
  <si>
    <t>ประยูร คำยอด</t>
  </si>
  <si>
    <t>W-03496</t>
  </si>
  <si>
    <t>ยนต์ไพศาลอินโดจีน ซัพพลาย</t>
  </si>
  <si>
    <t>W-03497</t>
  </si>
  <si>
    <t>สุภาพ แพงแสง</t>
  </si>
  <si>
    <t>W-03498</t>
  </si>
  <si>
    <t>กมลวรรณ โควิชา</t>
  </si>
  <si>
    <t>W-03499</t>
  </si>
  <si>
    <t>สากล เผ่าตานนท์</t>
  </si>
  <si>
    <t>W-03500</t>
  </si>
  <si>
    <t>วรฉัตร คุณพาณิชย์โชติ</t>
  </si>
  <si>
    <t>W-03501</t>
  </si>
  <si>
    <t>เอมีริน เฮลธ์ โปรดักส์</t>
  </si>
  <si>
    <t>W-03502</t>
  </si>
  <si>
    <t>พงศกร เคคำภา</t>
  </si>
  <si>
    <t>W-03503</t>
  </si>
  <si>
    <t>ษุรกานต์ ดวงอภินันท์</t>
  </si>
  <si>
    <t>W-03504</t>
  </si>
  <si>
    <t>ยูเนี่ยน บัททึน คอร์ปเรชั่น</t>
  </si>
  <si>
    <t>W-03505</t>
  </si>
  <si>
    <t>สุริยะชัย ภาคพิเศษ</t>
  </si>
  <si>
    <t>W-03506</t>
  </si>
  <si>
    <t>เมอร์รี่ อิเลคทรอนิคส์ (ไทยแลนด์)</t>
  </si>
  <si>
    <t>W-03507</t>
  </si>
  <si>
    <t>ดลัยลักข์ จงเจริญ</t>
  </si>
  <si>
    <t>W-03508</t>
  </si>
  <si>
    <t>บีบีวี ซิสเท็มส์ (สำนักงานใหญ่)</t>
  </si>
  <si>
    <t>W-03509</t>
  </si>
  <si>
    <t>สถิตย์ เจริญศิริ</t>
  </si>
  <si>
    <t>W-03510</t>
  </si>
  <si>
    <t>ภาคภูมิ แปงใจ</t>
  </si>
  <si>
    <t>W-03511</t>
  </si>
  <si>
    <t>อาร์-89 เดคเคอเรีย</t>
  </si>
  <si>
    <t>W-03512</t>
  </si>
  <si>
    <t>นงนุช วังทะพันธ์</t>
  </si>
  <si>
    <t>W-03513</t>
  </si>
  <si>
    <t>เจพี พลัสม่า</t>
  </si>
  <si>
    <t>W-03514</t>
  </si>
  <si>
    <t>ประทีป เนียมภิรมย์</t>
  </si>
  <si>
    <t>W-03515</t>
  </si>
  <si>
    <t>กิตติยา มุงคุณแสน</t>
  </si>
  <si>
    <t>W-03516</t>
  </si>
  <si>
    <t>พิเชษฐ หงษาวดี</t>
  </si>
  <si>
    <t>W-03517</t>
  </si>
  <si>
    <t>จำลอง ชีชำนาญ</t>
  </si>
  <si>
    <t>W-03518</t>
  </si>
  <si>
    <t>ภัทรพล แสงรัศมี</t>
  </si>
  <si>
    <t>W-03519</t>
  </si>
  <si>
    <t>สุลัดดา เลียงก้อง</t>
  </si>
  <si>
    <t>W-03520</t>
  </si>
  <si>
    <t>สมบูรณ์ เต่สกุล</t>
  </si>
  <si>
    <t>W-03521</t>
  </si>
  <si>
    <t>พงษวิสิฐ จันทะวงค์</t>
  </si>
  <si>
    <t>W-03522</t>
  </si>
  <si>
    <t>วุฒิพงษ์ อุ่นวิเศษ</t>
  </si>
  <si>
    <t>W-03523</t>
  </si>
  <si>
    <t>สุริยา แข็งแรง</t>
  </si>
  <si>
    <t>W-03524</t>
  </si>
  <si>
    <t>วิเชียร เฉ้งฉิ้น</t>
  </si>
  <si>
    <t>W-03525</t>
  </si>
  <si>
    <t>อนุชา กุณฑโร</t>
  </si>
  <si>
    <t>W-03526</t>
  </si>
  <si>
    <t>ดับเบิ้ลยูจี (ประเทศไทย)</t>
  </si>
  <si>
    <t>W-03527</t>
  </si>
  <si>
    <t>สุวรรณ จีระมะกร</t>
  </si>
  <si>
    <t>W-03528</t>
  </si>
  <si>
    <t>ประยงค์ อินสวาสดิ์</t>
  </si>
  <si>
    <t>W-03529</t>
  </si>
  <si>
    <t>วิญญู ใจศิริ</t>
  </si>
  <si>
    <t>W-03530</t>
  </si>
  <si>
    <t>พรชัย งามวาจา</t>
  </si>
  <si>
    <t>W-03531</t>
  </si>
  <si>
    <t>ไอรดา ทับพลึง</t>
  </si>
  <si>
    <t>W-03532</t>
  </si>
  <si>
    <t>ภัทรพล</t>
  </si>
  <si>
    <t>W-03533</t>
  </si>
  <si>
    <t>ริน</t>
  </si>
  <si>
    <t>W-03534</t>
  </si>
  <si>
    <t>นฤมล ศรีวิชา</t>
  </si>
  <si>
    <t>W-03535</t>
  </si>
  <si>
    <t>สมพร โตไกรรักษ์</t>
  </si>
  <si>
    <t>W-03536</t>
  </si>
  <si>
    <t>วสันต์ งิ้วฉิมพลี</t>
  </si>
  <si>
    <t>W-03537</t>
  </si>
  <si>
    <t>W-03538</t>
  </si>
  <si>
    <t>คูเมืองบางพระก่อสร้าง (สำนักงานใหญ่)</t>
  </si>
  <si>
    <t>W-03539</t>
  </si>
  <si>
    <t>นัฐวรรณ บุรีแสง</t>
  </si>
  <si>
    <t>W-03540</t>
  </si>
  <si>
    <t>ประชุมโชค ค้าวัสดุ</t>
  </si>
  <si>
    <t>W-03541</t>
  </si>
  <si>
    <t>สุนันทา อินทะนิล</t>
  </si>
  <si>
    <t>W-03542</t>
  </si>
  <si>
    <t>ศิริรัชนี ชัยช่วย</t>
  </si>
  <si>
    <t>W-03543</t>
  </si>
  <si>
    <t>มหานครรุ่งเรืองโซล่าเซลล์</t>
  </si>
  <si>
    <t>W-03544</t>
  </si>
  <si>
    <t>ไพรัช วราสินธุ์</t>
  </si>
  <si>
    <t>W-03545</t>
  </si>
  <si>
    <t>บัณณจักร์</t>
  </si>
  <si>
    <t>W-03546</t>
  </si>
  <si>
    <t>รินรัตน์ ขันถม</t>
  </si>
  <si>
    <t>W-03547</t>
  </si>
  <si>
    <t>ณัฐติชัย ปี่แก้ว</t>
  </si>
  <si>
    <t>W-03548</t>
  </si>
  <si>
    <t>อาหะมะ เจ๊ะเด็ง</t>
  </si>
  <si>
    <t>W-03549</t>
  </si>
  <si>
    <t>ดวงดาว ตุลวัฒนกำธร</t>
  </si>
  <si>
    <t>W-03550</t>
  </si>
  <si>
    <t>มิตซูมหานคร ออโตโมบิล</t>
  </si>
  <si>
    <t>W-03551</t>
  </si>
  <si>
    <t>สุพัตรา</t>
  </si>
  <si>
    <t>W-03552</t>
  </si>
  <si>
    <t>อาณัติ พัฒนสุวรรณ</t>
  </si>
  <si>
    <t>W-03553</t>
  </si>
  <si>
    <t>ภาณุวิทย์ สุนทรวิภาต</t>
  </si>
  <si>
    <t>W-03554</t>
  </si>
  <si>
    <t>คุณ พุฒิชัย ทัดทอง</t>
  </si>
  <si>
    <t>W-03555</t>
  </si>
  <si>
    <t>W-03556</t>
  </si>
  <si>
    <t>บจก.รวมทรัพย์คอนกรีต</t>
  </si>
  <si>
    <t>W-03557</t>
  </si>
  <si>
    <t>กฤษดา นาคทอง</t>
  </si>
  <si>
    <t>W-03558</t>
  </si>
  <si>
    <t>พูลทรัพย์ วันชัย</t>
  </si>
  <si>
    <t>W-03559</t>
  </si>
  <si>
    <t>อรรพล เลิศศิริรักษ์</t>
  </si>
  <si>
    <t>W-03560</t>
  </si>
  <si>
    <t>ลัดดาวัลย์ อรชร</t>
  </si>
  <si>
    <t>W-03561</t>
  </si>
  <si>
    <t>วิชา บุญปั้น</t>
  </si>
  <si>
    <t>W-03562</t>
  </si>
  <si>
    <t>พิพัฒน์ ตั้งวิบูลย์พาณิชย์</t>
  </si>
  <si>
    <t>W-03563</t>
  </si>
  <si>
    <t>พีระพงษ์ ผลพิมาย</t>
  </si>
  <si>
    <t>W-03564</t>
  </si>
  <si>
    <t>เกียรติศักดิ์ ชูทอง</t>
  </si>
  <si>
    <t>W-03565</t>
  </si>
  <si>
    <t>ศิริรัตน์ จิตมาตย์</t>
  </si>
  <si>
    <t>W-03566</t>
  </si>
  <si>
    <t>ชิดชนก ไกรศร</t>
  </si>
  <si>
    <t>W-03567</t>
  </si>
  <si>
    <t>บริษัท ไทยเวิล์ด คอนสตรัคชั่น จำกัด</t>
  </si>
  <si>
    <t>W-03568</t>
  </si>
  <si>
    <t>อภิเชษฐ์ คงศรี</t>
  </si>
  <si>
    <t>W-03569</t>
  </si>
  <si>
    <t>อองลี จำกัด (สำนักงานใหญ่)</t>
  </si>
  <si>
    <t>W-03570</t>
  </si>
  <si>
    <t>กาญจนา มุระพันธุ์</t>
  </si>
  <si>
    <t>W-03571</t>
  </si>
  <si>
    <t>อดิศร ชินวรวิชิต</t>
  </si>
  <si>
    <t>W-03572</t>
  </si>
  <si>
    <t>บริษัท บุญเลิศเฟอร์นิเจอร์ ท่าแซะ จำกัด</t>
  </si>
  <si>
    <t>W-03573</t>
  </si>
  <si>
    <t>ศุภลักษณ์ ปานกลาง</t>
  </si>
  <si>
    <t>W-03574</t>
  </si>
  <si>
    <t>Kaplock</t>
  </si>
  <si>
    <t>W-03575</t>
  </si>
  <si>
    <t>วุฒิพงษ์ คำหาญสุนทร</t>
  </si>
  <si>
    <t>W-03576</t>
  </si>
  <si>
    <t>บริษัท วินนิ่งเคม แอนด์ เอ็นจิเนียริ่ง จำกัด</t>
  </si>
  <si>
    <t>W-03577</t>
  </si>
  <si>
    <t>สมศักดิ์ ธัญลักษณ์เมธา</t>
  </si>
  <si>
    <t>W-03578</t>
  </si>
  <si>
    <t>ครรชิต นนทสิทธิ์</t>
  </si>
  <si>
    <t>W-03579</t>
  </si>
  <si>
    <t>สมบุญ พัฒนา จำกัด</t>
  </si>
  <si>
    <t>W-03580</t>
  </si>
  <si>
    <t>อัครเดช แซ่โง้ว</t>
  </si>
  <si>
    <t>W-03581</t>
  </si>
  <si>
    <t>วสันต์ มนต์ประสิทธิ์</t>
  </si>
  <si>
    <t>W-03582</t>
  </si>
  <si>
    <t>อารีรันต์ เขมโสภาวัฒน์</t>
  </si>
  <si>
    <t>W-03583</t>
  </si>
  <si>
    <t>พินิจ น้อยนิล</t>
  </si>
  <si>
    <t>W-03584</t>
  </si>
  <si>
    <t>พิมพ์ภัทรา กุลวรานิษฐ์</t>
  </si>
  <si>
    <t>W-03585</t>
  </si>
  <si>
    <t>ชำนาญ เนื่องโพนงาม</t>
  </si>
  <si>
    <t>W-03586</t>
  </si>
  <si>
    <t>อังคณา จำปานนท์</t>
  </si>
  <si>
    <t>W-03587</t>
  </si>
  <si>
    <t>ณัฐพนธ์ เต็มเปียง</t>
  </si>
  <si>
    <t>W-03588</t>
  </si>
  <si>
    <t>อดิศักดิ์ พนมศรี</t>
  </si>
  <si>
    <t>W-03589</t>
  </si>
  <si>
    <t>ร.ต.อ. นิรุต ตรุธจันทร์</t>
  </si>
  <si>
    <t>W-03590</t>
  </si>
  <si>
    <t>บัณฑิตา ท่าวุ้ง</t>
  </si>
  <si>
    <t>W-03591</t>
  </si>
  <si>
    <t>ชัยพร สุขศรีไพศาลกิจ</t>
  </si>
  <si>
    <t>W-03592</t>
  </si>
  <si>
    <t>ธนวัฒน์ ตะคามจันทร์</t>
  </si>
  <si>
    <t>W-03593</t>
  </si>
  <si>
    <t>สมบรูณ์ ทองมี</t>
  </si>
  <si>
    <t>W-03594</t>
  </si>
  <si>
    <t>สันติ สวัสดี</t>
  </si>
  <si>
    <t>W-03595</t>
  </si>
  <si>
    <t>เปรมวรา สุวรรณภูมิ</t>
  </si>
  <si>
    <t>W-03596</t>
  </si>
  <si>
    <t>นที รุ่งแสงเพชร</t>
  </si>
  <si>
    <t>W-03597</t>
  </si>
  <si>
    <t>สุริยา คอนกำลัง</t>
  </si>
  <si>
    <t>W-03598</t>
  </si>
  <si>
    <t>ณัฏฐ์ภิญญา อึ้งเจริญ</t>
  </si>
  <si>
    <t>W-03599</t>
  </si>
  <si>
    <t>แป๋ม</t>
  </si>
  <si>
    <t>W-03600</t>
  </si>
  <si>
    <t>บริษัท ทีพีซี</t>
  </si>
  <si>
    <t>W-03601</t>
  </si>
  <si>
    <t>เดชาแทรคเตอร์ แอนด์ ไฮดรอลิก</t>
  </si>
  <si>
    <t>W-03602</t>
  </si>
  <si>
    <t>ณัฐพร กลิ่นขจร</t>
  </si>
  <si>
    <t>W-03603</t>
  </si>
  <si>
    <t>บริษัท ทูที แอนด์ เค เทรดดิ้ง จำกัด (สำนักงานใหญ่)</t>
  </si>
  <si>
    <t>W-03604</t>
  </si>
  <si>
    <t>ชัยมงคล ตะพา</t>
  </si>
  <si>
    <t>W-03605</t>
  </si>
  <si>
    <t>สุนทร สัยกุลประดิษฐ์</t>
  </si>
  <si>
    <t>W-03606</t>
  </si>
  <si>
    <t>ร้านดีทีวีอิเล็กทรอนิกส์</t>
  </si>
  <si>
    <t>W-03607</t>
  </si>
  <si>
    <t>รรชา บุดดาดี</t>
  </si>
  <si>
    <t>W-03608</t>
  </si>
  <si>
    <t>น้ำหวาน ป้องลำพูน</t>
  </si>
  <si>
    <t>W-03609</t>
  </si>
  <si>
    <t>บริษัท บางกอก คอนสตรัคชั่น แอนด์ รีโนเวชั่น จำกัด</t>
  </si>
  <si>
    <t>W-03610</t>
  </si>
  <si>
    <t>นุ่ม เทพโอทา</t>
  </si>
  <si>
    <t>W-03611</t>
  </si>
  <si>
    <t>หน่อย หางทอง</t>
  </si>
  <si>
    <t>W-03612</t>
  </si>
  <si>
    <t>อภิระ ตรัยภูมิ</t>
  </si>
  <si>
    <t>W-03613</t>
  </si>
  <si>
    <t>จารุพงศ์ กินะใจ</t>
  </si>
  <si>
    <t>W-03614</t>
  </si>
  <si>
    <t>พัฒนศักดิ์ ทิสานนท์</t>
  </si>
  <si>
    <t>W-03615</t>
  </si>
  <si>
    <t>วิลาภร แสงสุกวาว</t>
  </si>
  <si>
    <t>W-03616</t>
  </si>
  <si>
    <t>วุฒิชัย บุสสยา</t>
  </si>
  <si>
    <t>W-03617</t>
  </si>
  <si>
    <t>ณพพล แก้วก่อง</t>
  </si>
  <si>
    <t>W-03618</t>
  </si>
  <si>
    <t>เกียรติพงษ์ กัญจนบุศย์</t>
  </si>
  <si>
    <t>W-03619</t>
  </si>
  <si>
    <t>ฐิติกาญ อาจปรุ</t>
  </si>
  <si>
    <t>W-03620</t>
  </si>
  <si>
    <t>อิทธิพล อรุณสุรพลเมธี</t>
  </si>
  <si>
    <t>W-03621</t>
  </si>
  <si>
    <t>ณกรณ์ ลิ้มโฆษิต</t>
  </si>
  <si>
    <t>W-03622</t>
  </si>
  <si>
    <t>ชาญ เมตไตรยรัตน์</t>
  </si>
  <si>
    <t>W-03623</t>
  </si>
  <si>
    <t>ร้านน้ำแข็งเจริญฤทธิ์</t>
  </si>
  <si>
    <t>W-03624</t>
  </si>
  <si>
    <t>เจนเพาเวอร์ เอ็นจิเนียร์ส จำกัด</t>
  </si>
  <si>
    <t>W-03625</t>
  </si>
  <si>
    <t>ปัณณพรฟาร์ม</t>
  </si>
  <si>
    <t>W-03626</t>
  </si>
  <si>
    <t>บริษัท กม.199 ซัพพลาย จำกัด สาขาที่00001</t>
  </si>
  <si>
    <t>W-03627</t>
  </si>
  <si>
    <t>ยุทธนา กองสวรรค์</t>
  </si>
  <si>
    <t>W-03628</t>
  </si>
  <si>
    <t>สุรพล นุ่มเมือง</t>
  </si>
  <si>
    <t>W-03629</t>
  </si>
  <si>
    <t>เจตจันทร์ สาระวรรณ</t>
  </si>
  <si>
    <t>W-03630</t>
  </si>
  <si>
    <t>บุตรเทวา โชญาเดช</t>
  </si>
  <si>
    <t>W-03631</t>
  </si>
  <si>
    <t>ณัฐพล ศิริมา</t>
  </si>
  <si>
    <t>W-03632</t>
  </si>
  <si>
    <t>อดิศร ทองวิเศษ</t>
  </si>
  <si>
    <t>W-03633</t>
  </si>
  <si>
    <t>ศักดา ปิ่นทอง</t>
  </si>
  <si>
    <t>W-03634</t>
  </si>
  <si>
    <t>สถาพร คำลือฤทธิ์</t>
  </si>
  <si>
    <t>W-03635</t>
  </si>
  <si>
    <t>อาซีด พันกาเขต</t>
  </si>
  <si>
    <t>W-03636</t>
  </si>
  <si>
    <t>วันเฉลิม วงศ์วัฒนากุล</t>
  </si>
  <si>
    <t>W-03637</t>
  </si>
  <si>
    <t>บริษัท ซี.เอส.สตีล โปรดักส์ จำกัด</t>
  </si>
  <si>
    <t>W-03638</t>
  </si>
  <si>
    <t>สิทธิพงษ์ กลับชม</t>
  </si>
  <si>
    <t>W-03639</t>
  </si>
  <si>
    <t>คำรพ ธีระพรพันธกิจ</t>
  </si>
  <si>
    <t>W-03640</t>
  </si>
  <si>
    <t>ศิริชัย เลิศสกุลไพศาล</t>
  </si>
  <si>
    <t>W-03641</t>
  </si>
  <si>
    <t>อัมพร ตาสว่าง</t>
  </si>
  <si>
    <t>W-03642</t>
  </si>
  <si>
    <t>ชรินทร เถาว์แก้ว</t>
  </si>
  <si>
    <t>W-03643</t>
  </si>
  <si>
    <t>อภิชัย ไขกันหา</t>
  </si>
  <si>
    <t>W-03644</t>
  </si>
  <si>
    <t>มาลัย ชักเรือง</t>
  </si>
  <si>
    <t>W-03645</t>
  </si>
  <si>
    <t>ปราณีต ชามกระโทก</t>
  </si>
  <si>
    <t>W-03646</t>
  </si>
  <si>
    <t>บริษัท ศริริธนา เรียลเอสเตท จำกัด</t>
  </si>
  <si>
    <t>W-03647</t>
  </si>
  <si>
    <t>ศราวุธ ปุญญมัย</t>
  </si>
  <si>
    <t>W-03648</t>
  </si>
  <si>
    <t>นิมิตร อาบูกา</t>
  </si>
  <si>
    <t>W-03649</t>
  </si>
  <si>
    <t>พรศักดิ์ เพชรรัตน์</t>
  </si>
  <si>
    <t>W-03650</t>
  </si>
  <si>
    <t>ไพศาล ธัมธาตรี</t>
  </si>
  <si>
    <t>W-03651</t>
  </si>
  <si>
    <t>พี.ไอ.อี. อินดัสเทรียล (ยกเลิก ซ้ำ)</t>
  </si>
  <si>
    <t>W-03652</t>
  </si>
  <si>
    <t>สรายุทธ์ กระจ่างศรี</t>
  </si>
  <si>
    <t>W-03653</t>
  </si>
  <si>
    <t>สิทธิเดช แตงทรัพย์</t>
  </si>
  <si>
    <t>W-03654</t>
  </si>
  <si>
    <t>ศิขิน พงษ์พิพัฒน์</t>
  </si>
  <si>
    <t>W-03655</t>
  </si>
  <si>
    <t>เพ็ญจันทร์ ตันติวิมลขจร</t>
  </si>
  <si>
    <t>W-03656</t>
  </si>
  <si>
    <t>ณิชาภา คันธวิวรณ์</t>
  </si>
  <si>
    <t>W-03657</t>
  </si>
  <si>
    <t>ตันติกร กรุณานนทกิจจา</t>
  </si>
  <si>
    <t>W-03658</t>
  </si>
  <si>
    <t>นวรัตน์ อินทรพาณิชย์</t>
  </si>
  <si>
    <t>W-03659</t>
  </si>
  <si>
    <t>สุจินต์ ช่อไสว</t>
  </si>
  <si>
    <t>W-03660</t>
  </si>
  <si>
    <t>บรรภพ จึงกะแพ</t>
  </si>
  <si>
    <t>W-03661</t>
  </si>
  <si>
    <t>บริษัท ทัชพอยท์ ซัพพลาย แอนด์ เซอร์วิส จำกัด</t>
  </si>
  <si>
    <t>W-03662</t>
  </si>
  <si>
    <t>ไพโรจน์ เริ่มสอน</t>
  </si>
  <si>
    <t>W-03663</t>
  </si>
  <si>
    <t>สิทธิชล ศิลากุล</t>
  </si>
  <si>
    <t>W-03664</t>
  </si>
  <si>
    <t>ธวัชชัย พันพิพิธ</t>
  </si>
  <si>
    <t>W-03665</t>
  </si>
  <si>
    <t>อดิเรก ภูครองทอง</t>
  </si>
  <si>
    <t>W-03666</t>
  </si>
  <si>
    <t>จำรูญ วิจิตรสมบัติ</t>
  </si>
  <si>
    <t>W-03667</t>
  </si>
  <si>
    <t>ชฏาพร ผ่านสกุล</t>
  </si>
  <si>
    <t>W-03668</t>
  </si>
  <si>
    <t>สมศิลป์ ชนะพิมพ์</t>
  </si>
  <si>
    <t>W-03669</t>
  </si>
  <si>
    <t>อภิรักษ์ กลางประพันธ์</t>
  </si>
  <si>
    <t>W-03670</t>
  </si>
  <si>
    <t>ไพรัตน์ สุสวาท</t>
  </si>
  <si>
    <t>W-03671</t>
  </si>
  <si>
    <t>กิตติรัตน์</t>
  </si>
  <si>
    <t>W-03672</t>
  </si>
  <si>
    <t>(ยกเลิก)บริษัท เอสที ทูลส์ ฮาร์ดแวร์ จำกัด</t>
  </si>
  <si>
    <t>W-03673</t>
  </si>
  <si>
    <t>วราภรณ์ พุ่มพวง</t>
  </si>
  <si>
    <t>W-03674</t>
  </si>
  <si>
    <t>W-03675</t>
  </si>
  <si>
    <t>ประเสริฐศักดิ์ อารยโกศล</t>
  </si>
  <si>
    <t>W-03676</t>
  </si>
  <si>
    <t>อาแวฮะ โซ๊ะแซ</t>
  </si>
  <si>
    <t>W-03677</t>
  </si>
  <si>
    <t>ศิริลักษณ์ ปัญโญเหียง</t>
  </si>
  <si>
    <t>W-03678</t>
  </si>
  <si>
    <t>คุณแพง</t>
  </si>
  <si>
    <t>W-03679</t>
  </si>
  <si>
    <t>ธนกฤติ ก่ำใจ</t>
  </si>
  <si>
    <t>W-03680</t>
  </si>
  <si>
    <t>W-03681</t>
  </si>
  <si>
    <t>อนุชิต เลาหวิริยานนท์</t>
  </si>
  <si>
    <t>W-03682</t>
  </si>
  <si>
    <t>บริษัท ลัคก์ แอดเวอร์ไทซิ่ง จำกัด</t>
  </si>
  <si>
    <t>W-03683</t>
  </si>
  <si>
    <t>ประสิทธิ์  ธงชัย</t>
  </si>
  <si>
    <t>W-03684</t>
  </si>
  <si>
    <t>ศรัณย์ กีรติพงศธร</t>
  </si>
  <si>
    <t>W-03685</t>
  </si>
  <si>
    <t>Noriaki Kato</t>
  </si>
  <si>
    <t>W-03686</t>
  </si>
  <si>
    <t>สมควร เสนาภักดี</t>
  </si>
  <si>
    <t>W-03687</t>
  </si>
  <si>
    <t>สุนี เนียมกระโทก</t>
  </si>
  <si>
    <t>W-03688</t>
  </si>
  <si>
    <t>ศตวรรษ แก้วท่าพยา</t>
  </si>
  <si>
    <t>W-03689</t>
  </si>
  <si>
    <t>รัฐนันท์ ภักดีชาติ</t>
  </si>
  <si>
    <t>W-03690</t>
  </si>
  <si>
    <t>ศุภกิตติ์ สุขร่วมประยูร</t>
  </si>
  <si>
    <t>W-03691</t>
  </si>
  <si>
    <t>ยรรยงค์ เลื่องลือ</t>
  </si>
  <si>
    <t>W-03692</t>
  </si>
  <si>
    <t>ลำใย ศรีโยหะ</t>
  </si>
  <si>
    <t>W-03693</t>
  </si>
  <si>
    <t>กัญญาธรณ์ เเก้วโชติ</t>
  </si>
  <si>
    <t>W-03694</t>
  </si>
  <si>
    <t>บุศรินผลศิริ</t>
  </si>
  <si>
    <t>W-03695</t>
  </si>
  <si>
    <t>การณิก นันทสันติ</t>
  </si>
  <si>
    <t>W-03696</t>
  </si>
  <si>
    <t>ศุภชัย โฮ้งจิก</t>
  </si>
  <si>
    <t>W-03697</t>
  </si>
  <si>
    <t>โกลัญญา ใจเมตตา</t>
  </si>
  <si>
    <t>W-03698</t>
  </si>
  <si>
    <t>สมบูรณ์ ลุงกร</t>
  </si>
  <si>
    <t>W-03699</t>
  </si>
  <si>
    <t>บริษัท ศิรินภาซัพพลายแอนด์เซอร์วิส จำกัด</t>
  </si>
  <si>
    <t>W-03700</t>
  </si>
  <si>
    <t>ชนัญชน กลิ่นขจร</t>
  </si>
  <si>
    <t>W-03701</t>
  </si>
  <si>
    <t>เดชา เวียงคำ</t>
  </si>
  <si>
    <t>W-03702</t>
  </si>
  <si>
    <t>ระวีพร กิจสิงห์</t>
  </si>
  <si>
    <t>W-03703</t>
  </si>
  <si>
    <t>ณัฐธิดา ศรีโพธา</t>
  </si>
  <si>
    <t>W-03704</t>
  </si>
  <si>
    <t>สมศักดิ์ อัศวพานิชย์กุล</t>
  </si>
  <si>
    <t>W-03705</t>
  </si>
  <si>
    <t>อดิศักดิ์ จันดำ</t>
  </si>
  <si>
    <t>W-03706</t>
  </si>
  <si>
    <t>ทัน แก้วกลางดอน</t>
  </si>
  <si>
    <t>W-03707</t>
  </si>
  <si>
    <t>หนุ่ยรวมช่าง</t>
  </si>
  <si>
    <t>W-03708</t>
  </si>
  <si>
    <t>ซุป เซอร์วิส</t>
  </si>
  <si>
    <t>W-03709</t>
  </si>
  <si>
    <t>ศักรินทร์ เรืองฤทธิ์</t>
  </si>
  <si>
    <t>W-03710</t>
  </si>
  <si>
    <t>ทวิน ศรีเขียว</t>
  </si>
  <si>
    <t>W-03711</t>
  </si>
  <si>
    <t>สมเจตน์ คำแก้ว</t>
  </si>
  <si>
    <t>W-03712</t>
  </si>
  <si>
    <t>ชรินทร์ มีเงิน</t>
  </si>
  <si>
    <t>W-03713</t>
  </si>
  <si>
    <t>บุญล้อม กอดสละ</t>
  </si>
  <si>
    <t>W-03714</t>
  </si>
  <si>
    <t>บริษัท มิ่ง บูรพา จำกัด</t>
  </si>
  <si>
    <t>W-03715</t>
  </si>
  <si>
    <t>ธวัชชัย เกษหอม</t>
  </si>
  <si>
    <t>W-03716</t>
  </si>
  <si>
    <t>จีรพันธ์ มีสกุล</t>
  </si>
  <si>
    <t>W-03717</t>
  </si>
  <si>
    <t>บริษัท เคโฮม คอนสตรัคชั่น จำกัด สำนักงานใหญ่</t>
  </si>
  <si>
    <t>W-03718</t>
  </si>
  <si>
    <t>Danish Loft Design.co.Ltd</t>
  </si>
  <si>
    <t>W-03719</t>
  </si>
  <si>
    <t>ลดาวัลย์ ภูมิลา</t>
  </si>
  <si>
    <t>W-03720</t>
  </si>
  <si>
    <t>สุภาพร กัลพฤกษ์</t>
  </si>
  <si>
    <t>W-03721</t>
  </si>
  <si>
    <t>พ.อดิศร</t>
  </si>
  <si>
    <t>W-03722</t>
  </si>
  <si>
    <t>อัสคา อิเล็คโทรนิคส์ จำกัด</t>
  </si>
  <si>
    <t>W-03723</t>
  </si>
  <si>
    <t>บริษัท ไทยพัฒนสิน ควอลิตี้ จำกัด</t>
  </si>
  <si>
    <t>W-03724</t>
  </si>
  <si>
    <t>สุปวัติ ปราบปราม</t>
  </si>
  <si>
    <t>W-03725</t>
  </si>
  <si>
    <t>รุ่งรัตน์ อินทอำภา</t>
  </si>
  <si>
    <t>W-03726</t>
  </si>
  <si>
    <t>ธรรมศักดิ์ ชมชาติ</t>
  </si>
  <si>
    <t>W-03727</t>
  </si>
  <si>
    <t>เครือวรรร ด่านสุข</t>
  </si>
  <si>
    <t>W-03728</t>
  </si>
  <si>
    <t>อาทร คำดี</t>
  </si>
  <si>
    <t>W-03729</t>
  </si>
  <si>
    <t>เกรียงไกร แก้วพลงาม</t>
  </si>
  <si>
    <t>W-03730</t>
  </si>
  <si>
    <t>อุดมศักดิ์ ช้างนวล</t>
  </si>
  <si>
    <t>W-03731</t>
  </si>
  <si>
    <t>สุดารัตน์ ฟุกุโมโตะ</t>
  </si>
  <si>
    <t>W-03732</t>
  </si>
  <si>
    <t>ป้อม</t>
  </si>
  <si>
    <t>W-03733</t>
  </si>
  <si>
    <t>วินิจ วงศ์สาพาน</t>
  </si>
  <si>
    <t>W-03734</t>
  </si>
  <si>
    <t>ณรงค์ ชีรัมย์</t>
  </si>
  <si>
    <t>W-03735</t>
  </si>
  <si>
    <t>ลุงหรั่ง สุบิตา</t>
  </si>
  <si>
    <t>W-03736</t>
  </si>
  <si>
    <t>อดิเรค ชำนิกุล</t>
  </si>
  <si>
    <t>W-03737</t>
  </si>
  <si>
    <t>ดีดี เฮ้าส์ คุณโบ</t>
  </si>
  <si>
    <t>W-03738</t>
  </si>
  <si>
    <t>คุณณัฐนนท์  ตำมาก</t>
  </si>
  <si>
    <t>W-03739</t>
  </si>
  <si>
    <t>จำเนียร ไยแจ้ง</t>
  </si>
  <si>
    <t>W-03740</t>
  </si>
  <si>
    <t>บริษัท ไดนามิค กรุ๊ป จำกัด</t>
  </si>
  <si>
    <t>W-03741</t>
  </si>
  <si>
    <t>นพพร พุทธเสน</t>
  </si>
  <si>
    <t>W-03742</t>
  </si>
  <si>
    <t>โกวิท เฉยไธสง</t>
  </si>
  <si>
    <t>W-03743</t>
  </si>
  <si>
    <t>วรรณะ ก๊วยเจริญ</t>
  </si>
  <si>
    <t>W-03744</t>
  </si>
  <si>
    <t>พงษ์พัฒน์ ทีจี มอเตอร์</t>
  </si>
  <si>
    <t>W-03745</t>
  </si>
  <si>
    <t>สมพงษ์ สระโจมทอง</t>
  </si>
  <si>
    <t>W-03746</t>
  </si>
  <si>
    <t>นภาภัทร ซัพพลาย (สำนักงานใหญ่)</t>
  </si>
  <si>
    <t>W-03747</t>
  </si>
  <si>
    <t>อัทธเมศร์ ดวงจันทร์</t>
  </si>
  <si>
    <t>W-03748</t>
  </si>
  <si>
    <t>บริษัท เอช.เอ็ม.อี. แมชชีนเนอรี่ (ไทยแลนด์) จำกัด</t>
  </si>
  <si>
    <t>W-03749</t>
  </si>
  <si>
    <t>กำชัย กำจัดภัย</t>
  </si>
  <si>
    <t>W-03750</t>
  </si>
  <si>
    <t>บริษัท ซี.เอฟ.จี. จำกัด</t>
  </si>
  <si>
    <t>W-03751</t>
  </si>
  <si>
    <t>ดิลกา แก้วอำไพ</t>
  </si>
  <si>
    <t>W-03752</t>
  </si>
  <si>
    <t>จักรฤษณ์ นุ่มแก้ว</t>
  </si>
  <si>
    <t>W-03753</t>
  </si>
  <si>
    <t>อัษฎา เคหฐาน</t>
  </si>
  <si>
    <t>W-03754</t>
  </si>
  <si>
    <t>มูฮำหมาด บุตรหลำ</t>
  </si>
  <si>
    <t>W-03755</t>
  </si>
  <si>
    <t>ปรีชาการเบาะ</t>
  </si>
  <si>
    <t>W-03756</t>
  </si>
  <si>
    <t>ดวงพร แน่นอุดร</t>
  </si>
  <si>
    <t>W-03757</t>
  </si>
  <si>
    <t>วรวิทย์ สวิทเซอร์</t>
  </si>
  <si>
    <t>W-03758</t>
  </si>
  <si>
    <t>สมชาย วงษ์พุฒ</t>
  </si>
  <si>
    <t>W-03759</t>
  </si>
  <si>
    <t>ณรงค์ชัย ศรีสุทธิธนากุล</t>
  </si>
  <si>
    <t>W-03760</t>
  </si>
  <si>
    <t>พงสกร บุญมี</t>
  </si>
  <si>
    <t>W-03761</t>
  </si>
  <si>
    <t>มนัชญา งามเถื่อน</t>
  </si>
  <si>
    <t>W-03762</t>
  </si>
  <si>
    <t>วุฒิชัย พูลสวัสดิ์</t>
  </si>
  <si>
    <t>W-03763</t>
  </si>
  <si>
    <t>ไทยไม้ซุง</t>
  </si>
  <si>
    <t>W-03764</t>
  </si>
  <si>
    <t>ณรงค์กร วัฒนนท์</t>
  </si>
  <si>
    <t>W-03765</t>
  </si>
  <si>
    <t>บริษัท ทองประเสริฐ เดคอร์ จำกัด</t>
  </si>
  <si>
    <t>W-03766</t>
  </si>
  <si>
    <t>สวัสดิ์ เชาว์เกาะ</t>
  </si>
  <si>
    <t>W-03767</t>
  </si>
  <si>
    <t>ธนากรณ์ สง่าหวัง</t>
  </si>
  <si>
    <t>W-03768</t>
  </si>
  <si>
    <t>หจก.เคี่ยนล้งอะไหล่ยนต์</t>
  </si>
  <si>
    <t>W-03769</t>
  </si>
  <si>
    <t>ฝ่ายสโตร์-บจก.อาคิรา ออโต้</t>
  </si>
  <si>
    <t>W-03770</t>
  </si>
  <si>
    <t>วิสูตร รวมจิตร</t>
  </si>
  <si>
    <t>W-03771</t>
  </si>
  <si>
    <t>W-03772</t>
  </si>
  <si>
    <t>หจก. ที.ดี.อีควิปเม้นท์ (1997)</t>
  </si>
  <si>
    <t>W-03773</t>
  </si>
  <si>
    <t>อำนาจ เงาแสงธรรม</t>
  </si>
  <si>
    <t>W-03774</t>
  </si>
  <si>
    <t>ร้านพรรณทิพย์โอสถ</t>
  </si>
  <si>
    <t>W-03775</t>
  </si>
  <si>
    <t>เทียนชัย อยู่กระโทก</t>
  </si>
  <si>
    <t>W-03776</t>
  </si>
  <si>
    <t>ตาบังศรราม</t>
  </si>
  <si>
    <t>W-03777</t>
  </si>
  <si>
    <t>ชัยวัฒน์ จันต๊ะวัน</t>
  </si>
  <si>
    <t>W-03778</t>
  </si>
  <si>
    <t>ประยุทธ บุญสาลี</t>
  </si>
  <si>
    <t>W-03779</t>
  </si>
  <si>
    <t>กริษฐา ปันนาจิตร</t>
  </si>
  <si>
    <t>W-03780</t>
  </si>
  <si>
    <t>กรรณิการ์ พรประเสริฐ</t>
  </si>
  <si>
    <t>W-03781</t>
  </si>
  <si>
    <t>ภูมิสิษฐ์ ภัทรเมืองเงิน</t>
  </si>
  <si>
    <t>W-03782</t>
  </si>
  <si>
    <t>มงคล ซ่อมประดิษฐ์</t>
  </si>
  <si>
    <t>W-03783</t>
  </si>
  <si>
    <t>โฮมเฟอร์นิเจอร์ แอนด์ โซฟา</t>
  </si>
  <si>
    <t>W-03784</t>
  </si>
  <si>
    <t>ร้านอาหลีการเกษตร</t>
  </si>
  <si>
    <t>W-03785</t>
  </si>
  <si>
    <t>ปภาพินท์ นามโสรส</t>
  </si>
  <si>
    <t>W-03786</t>
  </si>
  <si>
    <t>นภัทร พัฒนา</t>
  </si>
  <si>
    <t>W-03787</t>
  </si>
  <si>
    <t>เอสพีซี ฮาร์ดแวร์ แอนด์ สตีล</t>
  </si>
  <si>
    <t>W-03788</t>
  </si>
  <si>
    <t>เสี่ยเบิร์ด</t>
  </si>
  <si>
    <t>W-03789</t>
  </si>
  <si>
    <t>นววิช พากเพียร</t>
  </si>
  <si>
    <t>W-03790</t>
  </si>
  <si>
    <t>ดอน จีนจะโปะ</t>
  </si>
  <si>
    <t>W-03791</t>
  </si>
  <si>
    <t>อุทิศ  ทองทิพย์</t>
  </si>
  <si>
    <t>W-03792</t>
  </si>
  <si>
    <t>ศรันยู จิ๋วแหยม</t>
  </si>
  <si>
    <t>W-03793</t>
  </si>
  <si>
    <t>นายเฉลิมพันธ์ สุขกันตะ</t>
  </si>
  <si>
    <t>W-03794</t>
  </si>
  <si>
    <t>กชพรรณ น้อยพรม</t>
  </si>
  <si>
    <t>W-03795</t>
  </si>
  <si>
    <t>พสิษฐ์ ษมาเศรษฐ์</t>
  </si>
  <si>
    <t>W-03796</t>
  </si>
  <si>
    <t>คุณสุเมธ เลาหอารยโกศล</t>
  </si>
  <si>
    <t>W-03797</t>
  </si>
  <si>
    <t>สมนึก อบจีน</t>
  </si>
  <si>
    <t>W-03798</t>
  </si>
  <si>
    <t>ไอรสูรย์ ศรีไสคำ</t>
  </si>
  <si>
    <t>W-03799</t>
  </si>
  <si>
    <t>วิสดอม อินดัสทรี</t>
  </si>
  <si>
    <t>W-03800</t>
  </si>
  <si>
    <t>ปัญญา เอ็นจิเนียริ่ง กรุ๊ป จำกัด</t>
  </si>
  <si>
    <t>W-03801</t>
  </si>
  <si>
    <t>บัณฑิต ทองสร้อย</t>
  </si>
  <si>
    <t>W-03802</t>
  </si>
  <si>
    <t>ฉัตรอินเตอร์ เอ็นเตอร์ไพรส์ จำกัด</t>
  </si>
  <si>
    <t>W-03803</t>
  </si>
  <si>
    <t>เพาว์เวอร์ ยูต้า กรุ๊ป</t>
  </si>
  <si>
    <t>W-03804</t>
  </si>
  <si>
    <t>อรพินท์ 15 เทรดดิ้ง</t>
  </si>
  <si>
    <t>W-03805</t>
  </si>
  <si>
    <t>ภู คอนสทรัคชั่น จำกัด</t>
  </si>
  <si>
    <t>W-03806</t>
  </si>
  <si>
    <t>วิภา พลไพบูลย์</t>
  </si>
  <si>
    <t>W-03807</t>
  </si>
  <si>
    <t>คมกริช ซาทรง</t>
  </si>
  <si>
    <t>W-03808</t>
  </si>
  <si>
    <t>สุวัฒน์ ลิขิตบรรจง</t>
  </si>
  <si>
    <t>W-03809</t>
  </si>
  <si>
    <t>ธนัท สังขดิถี</t>
  </si>
  <si>
    <t>W-03810</t>
  </si>
  <si>
    <t>Supawadee Namyod</t>
  </si>
  <si>
    <t>W-03811</t>
  </si>
  <si>
    <t>คนึงนิจ วิเศษสา</t>
  </si>
  <si>
    <t>W-03812</t>
  </si>
  <si>
    <t>มหศรี อะไหล่ยนต์</t>
  </si>
  <si>
    <t>W-03813</t>
  </si>
  <si>
    <t>จตุพร วัฒนชูสกุล</t>
  </si>
  <si>
    <t>W-03814</t>
  </si>
  <si>
    <t>ศตวรรษ จิตรปภากุล</t>
  </si>
  <si>
    <t>W-03815</t>
  </si>
  <si>
    <t>พิชญาภา โพธิจารย์</t>
  </si>
  <si>
    <t>W-03816</t>
  </si>
  <si>
    <t>มยุรี น้ำใส</t>
  </si>
  <si>
    <t>W-03817</t>
  </si>
  <si>
    <t>ทวี สงกาน</t>
  </si>
  <si>
    <t>W-03818</t>
  </si>
  <si>
    <t>ยูจิ้น (ประเทศไทย) จำกัด</t>
  </si>
  <si>
    <t>W-03819</t>
  </si>
  <si>
    <t>สโตน แอนด์ สไตล์ จำกัด (สำนักงานใหญ่)</t>
  </si>
  <si>
    <t>W-03820</t>
  </si>
  <si>
    <t>กษิดิส ทาสุวรรณ์</t>
  </si>
  <si>
    <t>W-03821</t>
  </si>
  <si>
    <t>Kevin</t>
  </si>
  <si>
    <t>W-03822</t>
  </si>
  <si>
    <t>ฮอร์นี่เวิร์ค จำกัด</t>
  </si>
  <si>
    <t>W-03823</t>
  </si>
  <si>
    <t>สุรสิทธิ์ เอื้อถาวรพิพัฒน์</t>
  </si>
  <si>
    <t>W-03824</t>
  </si>
  <si>
    <t>พรชัย เจนชัยภูมิ</t>
  </si>
  <si>
    <t>W-03825</t>
  </si>
  <si>
    <t>W-03826</t>
  </si>
  <si>
    <t>รษา ดิษเย็น</t>
  </si>
  <si>
    <t>W-03827</t>
  </si>
  <si>
    <t>เจริญ โมอ่อน</t>
  </si>
  <si>
    <t>W-03828</t>
  </si>
  <si>
    <t>สำราญ ยอดสุวรรณ</t>
  </si>
  <si>
    <t>W-03829</t>
  </si>
  <si>
    <t>จิตรารัตน์ อินเป็ง</t>
  </si>
  <si>
    <t>W-03830</t>
  </si>
  <si>
    <t>รอฮานิง ยาเส็ง</t>
  </si>
  <si>
    <t>W-03831</t>
  </si>
  <si>
    <t>นิรุติ สุมงคล</t>
  </si>
  <si>
    <t>W-03832</t>
  </si>
  <si>
    <t>W-03833</t>
  </si>
  <si>
    <t>ปรรณพัชร์ ศรีจันทร์</t>
  </si>
  <si>
    <t>W-03834</t>
  </si>
  <si>
    <t>กนก แสงจันทร์</t>
  </si>
  <si>
    <t>W-03835</t>
  </si>
  <si>
    <t>รัตนชัย โคตรธรรม</t>
  </si>
  <si>
    <t>W-03836</t>
  </si>
  <si>
    <t>วันชัย​ ปิ่นเกต</t>
  </si>
  <si>
    <t>W-03837</t>
  </si>
  <si>
    <t>ช่างรัตน์</t>
  </si>
  <si>
    <t>W-03838</t>
  </si>
  <si>
    <t>ชวลิต</t>
  </si>
  <si>
    <t>W-03839</t>
  </si>
  <si>
    <t>ปิยพจน์</t>
  </si>
  <si>
    <t>W-03840</t>
  </si>
  <si>
    <t>วิชัย รุ่งจตุรงค์</t>
  </si>
  <si>
    <t>W-03841</t>
  </si>
  <si>
    <t>สมภณ ศรีพุมมา</t>
  </si>
  <si>
    <t>W-03842</t>
  </si>
  <si>
    <t>วันชัย ผมหอม</t>
  </si>
  <si>
    <t>W-03843</t>
  </si>
  <si>
    <t>มนูญ บุดดาหวัง</t>
  </si>
  <si>
    <t>W-03844</t>
  </si>
  <si>
    <t>อภินนท์ ศรีสวัสดิ์</t>
  </si>
  <si>
    <t>W-03845</t>
  </si>
  <si>
    <t>ปิยะนันท์ รัตนสิมานนท์</t>
  </si>
  <si>
    <t>W-03846</t>
  </si>
  <si>
    <t>ปรินทร์ วิญญาสุข</t>
  </si>
  <si>
    <t>W-03847</t>
  </si>
  <si>
    <t>สิทธิชัย คุยพร</t>
  </si>
  <si>
    <t>W-03848</t>
  </si>
  <si>
    <t>ธนภูมิ เข็มกลัด</t>
  </si>
  <si>
    <t>W-03849</t>
  </si>
  <si>
    <t>สหภัณฑ์ชลบุรี</t>
  </si>
  <si>
    <t>W-03850</t>
  </si>
  <si>
    <t>แนเชอรัล เพลส แมเนจเม้นท์ จำกัด</t>
  </si>
  <si>
    <t>W-03851</t>
  </si>
  <si>
    <t>เอ็กซ์คอน คอนสตรัคชั่น</t>
  </si>
  <si>
    <t>W-03852</t>
  </si>
  <si>
    <t>รัชริฎา การิกาญจน์</t>
  </si>
  <si>
    <t>W-03853</t>
  </si>
  <si>
    <t>คุณ อุดม อินทรประเสริฐ</t>
  </si>
  <si>
    <t>W-03854</t>
  </si>
  <si>
    <t>W-03855</t>
  </si>
  <si>
    <t>คุณไพรเพรชร  สัตนาโค</t>
  </si>
  <si>
    <t>W-03856</t>
  </si>
  <si>
    <t>ถวิล เอื้อปัญจะสินธุ์</t>
  </si>
  <si>
    <t>W-03857</t>
  </si>
  <si>
    <t>นำโชค เจริญภักดี</t>
  </si>
  <si>
    <t>W-03858</t>
  </si>
  <si>
    <t>สุภัทรชัย วงศ์ล่าม</t>
  </si>
  <si>
    <t>W-03859</t>
  </si>
  <si>
    <t>มาณพ ศรีภิรมย์</t>
  </si>
  <si>
    <t>W-03860</t>
  </si>
  <si>
    <t>กองสิน ดวงคำ</t>
  </si>
  <si>
    <t>W-03861</t>
  </si>
  <si>
    <t>จีระ สิงห์ลือ</t>
  </si>
  <si>
    <t>W-03862</t>
  </si>
  <si>
    <t>ชัยฤทธิ์ กาสเส็น</t>
  </si>
  <si>
    <t>W-03863</t>
  </si>
  <si>
    <t>วัชเรศ แสงกระจ่าง</t>
  </si>
  <si>
    <t>W-03864</t>
  </si>
  <si>
    <t>พระธานินทร์ ฌานวัณโณ</t>
  </si>
  <si>
    <t>W-03865</t>
  </si>
  <si>
    <t>รักไทย ไวยวุฒิ</t>
  </si>
  <si>
    <t>W-03866</t>
  </si>
  <si>
    <t>ปวันรัตน์ เลขนาวิน</t>
  </si>
  <si>
    <t>W-03867</t>
  </si>
  <si>
    <t>บารมี 999 เฟอร์นิเจอร์ จำกัด</t>
  </si>
  <si>
    <t>W-03868</t>
  </si>
  <si>
    <t>นาวิน พิงแพ</t>
  </si>
  <si>
    <t>W-03869</t>
  </si>
  <si>
    <t>ช่างเอ</t>
  </si>
  <si>
    <t>W-03870</t>
  </si>
  <si>
    <t>เอกชัย นิติยาโรจน์</t>
  </si>
  <si>
    <t>W-03871</t>
  </si>
  <si>
    <t>พิมพ์ลภัทร สวัสดิ์ศรี</t>
  </si>
  <si>
    <t>W-03872</t>
  </si>
  <si>
    <t>จิรศักดิ์ เฉื่อยกลาง</t>
  </si>
  <si>
    <t>W-03873</t>
  </si>
  <si>
    <t>ธนากร เตชะลือ</t>
  </si>
  <si>
    <t>W-03874</t>
  </si>
  <si>
    <t>อลงกรณ์ แพ่งสุภา</t>
  </si>
  <si>
    <t>W-03875</t>
  </si>
  <si>
    <t>เด่นชัย</t>
  </si>
  <si>
    <t>W-03876</t>
  </si>
  <si>
    <t>ยุทธนา กันทะวงศ์</t>
  </si>
  <si>
    <t>W-03877</t>
  </si>
  <si>
    <t>ล้อมพงศ์ พรมเวียง</t>
  </si>
  <si>
    <t>W-03878</t>
  </si>
  <si>
    <t>นิรมล  ตระกรุดโทน</t>
  </si>
  <si>
    <t>W-03879</t>
  </si>
  <si>
    <t>เกรียงไกร ใจวงศ์</t>
  </si>
  <si>
    <t>W-03880</t>
  </si>
  <si>
    <t>บี เอส ซีโมนพาร์ท</t>
  </si>
  <si>
    <t>W-03881</t>
  </si>
  <si>
    <t>ธงชัย ชื่นเกิดลาภ</t>
  </si>
  <si>
    <t>W-03882</t>
  </si>
  <si>
    <t>ปริญญา อิงคมนตรี</t>
  </si>
  <si>
    <t>W-03883</t>
  </si>
  <si>
    <t>วิชัย พูลอุย</t>
  </si>
  <si>
    <t>W-03884</t>
  </si>
  <si>
    <t>ชำนาญ ดอกกุหลาบ</t>
  </si>
  <si>
    <t>W-03885</t>
  </si>
  <si>
    <t>ประดับ นาเวสรัมย์</t>
  </si>
  <si>
    <t>W-03886</t>
  </si>
  <si>
    <t>W-03887</t>
  </si>
  <si>
    <t>ทวีศักดิ์ ประภาพัฒนพงษ์</t>
  </si>
  <si>
    <t>W-03888</t>
  </si>
  <si>
    <t>เดชา ครัวสำโรง</t>
  </si>
  <si>
    <t>W-03889</t>
  </si>
  <si>
    <t>ช่างเจี๊ยบ</t>
  </si>
  <si>
    <t>W-03890</t>
  </si>
  <si>
    <t>ภิญโญ ชมคาร</t>
  </si>
  <si>
    <t>W-03891</t>
  </si>
  <si>
    <t>เวลเตอร์ เอสอีเอ จำกัด</t>
  </si>
  <si>
    <t>W-03892</t>
  </si>
  <si>
    <t>Issrapap Uchotananan</t>
  </si>
  <si>
    <t>W-03893</t>
  </si>
  <si>
    <t>ฟีนิกซ์ คอนสตรัคชั่น 2019 จำกัด</t>
  </si>
  <si>
    <t>W-03894</t>
  </si>
  <si>
    <t>เรืองยศ</t>
  </si>
  <si>
    <t>W-03895</t>
  </si>
  <si>
    <t>สุทธิพล สิงห์ศรี</t>
  </si>
  <si>
    <t>W-03896</t>
  </si>
  <si>
    <t>ทรัพย์สยาม ซัพพลาย อินเตอร์เนชั่นแนล จำกัด</t>
  </si>
  <si>
    <t>W-03897</t>
  </si>
  <si>
    <t>สมรัก นิยะกิจ</t>
  </si>
  <si>
    <t>W-03898</t>
  </si>
  <si>
    <t>เตมีย์ ตาบทอง</t>
  </si>
  <si>
    <t>W-03899</t>
  </si>
  <si>
    <t>วรดิต วรรณศิริ</t>
  </si>
  <si>
    <t>W-03900</t>
  </si>
  <si>
    <t>วรวิช</t>
  </si>
  <si>
    <t>W-03901</t>
  </si>
  <si>
    <t>สุพจน์ บานไธสง</t>
  </si>
  <si>
    <t>W-03902</t>
  </si>
  <si>
    <t>ไชยา คำนิล</t>
  </si>
  <si>
    <t>W-03903</t>
  </si>
  <si>
    <t>ภูมิพัฒน์ นันทวิสิทธิ์</t>
  </si>
  <si>
    <t>W-03904</t>
  </si>
  <si>
    <t>หัวมัน เจ๊ะอาลี</t>
  </si>
  <si>
    <t>W-03905</t>
  </si>
  <si>
    <t>จิรัญ (ห้องวิศวกรรม)</t>
  </si>
  <si>
    <t>W-03906</t>
  </si>
  <si>
    <t>ชลอ แม่ศร</t>
  </si>
  <si>
    <t>W-03907</t>
  </si>
  <si>
    <t>ศิริพร บุญเกษม</t>
  </si>
  <si>
    <t>W-03908</t>
  </si>
  <si>
    <t>วชิระ ยังถิน</t>
  </si>
  <si>
    <t>W-03909</t>
  </si>
  <si>
    <t>คมสันต์0810477024</t>
  </si>
  <si>
    <t>W-03910</t>
  </si>
  <si>
    <t>พุทธ์ที  ศรีพรรณ์</t>
  </si>
  <si>
    <t>W-03911</t>
  </si>
  <si>
    <t>นพวุฒิ เกตุแก้ว</t>
  </si>
  <si>
    <t>W-03912</t>
  </si>
  <si>
    <t>กุ้ง ภูมิรักษ์</t>
  </si>
  <si>
    <t>W-03913</t>
  </si>
  <si>
    <t>เอสพีซีเทคโนคอน จำกัด</t>
  </si>
  <si>
    <t>W-03914</t>
  </si>
  <si>
    <t>อรรถกร  วิมูลชาติ</t>
  </si>
  <si>
    <t>W-03915</t>
  </si>
  <si>
    <t>ร้านโรมันฉายแสง (ช่างไอซ์)</t>
  </si>
  <si>
    <t>W-03916</t>
  </si>
  <si>
    <t>สมาน ศรีหริ่ง</t>
  </si>
  <si>
    <t>W-03917</t>
  </si>
  <si>
    <t>บุญมี บุปผาลม</t>
  </si>
  <si>
    <t>W-03918</t>
  </si>
  <si>
    <t>ภูไทย  บุตรจันทร์</t>
  </si>
  <si>
    <t>W-03919</t>
  </si>
  <si>
    <t>อำนาจ กันหา</t>
  </si>
  <si>
    <t>W-03920</t>
  </si>
  <si>
    <t>อุดม  คูหาจันทร์</t>
  </si>
  <si>
    <t>W-03921</t>
  </si>
  <si>
    <t>มงคล พวงมาลา</t>
  </si>
  <si>
    <t>W-03922</t>
  </si>
  <si>
    <t>ศิวา ยุพิน</t>
  </si>
  <si>
    <t>W-03923</t>
  </si>
  <si>
    <t>สมภาร ผิวทวี</t>
  </si>
  <si>
    <t>W-03924</t>
  </si>
  <si>
    <t>สมเกียรติ์ ทาสังฆ์</t>
  </si>
  <si>
    <t>W-03925</t>
  </si>
  <si>
    <t>ภิญโญ บัวสงค์</t>
  </si>
  <si>
    <t>W-03926</t>
  </si>
  <si>
    <t>สุระวิชญ์ ตั้งสิริภิญโญ</t>
  </si>
  <si>
    <t>W-03927</t>
  </si>
  <si>
    <t>ณัฏฐ์  ไชยสุนันท์</t>
  </si>
  <si>
    <t>W-03928</t>
  </si>
  <si>
    <t>ชัชวาล ขวัญศรี</t>
  </si>
  <si>
    <t>W-03929</t>
  </si>
  <si>
    <t>เกมส์ กีตาร์</t>
  </si>
  <si>
    <t>W-03931</t>
  </si>
  <si>
    <t>สุริยา หามะ</t>
  </si>
  <si>
    <t>W-03932</t>
  </si>
  <si>
    <t>บุญมี บุตรลา</t>
  </si>
  <si>
    <t>W-03933</t>
  </si>
  <si>
    <t>จรูญ พรหมสะโร</t>
  </si>
  <si>
    <t>W-03934</t>
  </si>
  <si>
    <t>สวัสดิ์​ ไชวงค์​</t>
  </si>
  <si>
    <t>W-03935</t>
  </si>
  <si>
    <t>ยูโส๊ะโบโสย</t>
  </si>
  <si>
    <t>W-03936</t>
  </si>
  <si>
    <t>สัญชัย สุขคุ้ม</t>
  </si>
  <si>
    <t>W-03937</t>
  </si>
  <si>
    <t>ประสพชัย ศรีสุราช</t>
  </si>
  <si>
    <t>W-03938</t>
  </si>
  <si>
    <t>พงษ์เทพ โพธินอก</t>
  </si>
  <si>
    <t>W-03939</t>
  </si>
  <si>
    <t>อลงกรณ์  จงหมายกลาง</t>
  </si>
  <si>
    <t>W-03940</t>
  </si>
  <si>
    <t>ณัฐวัตร บำรุง</t>
  </si>
  <si>
    <t>W-03941</t>
  </si>
  <si>
    <t>อัฟฟาน เจ๊ะเลาะ</t>
  </si>
  <si>
    <t>W-03942</t>
  </si>
  <si>
    <t>ณัฐกิตติ์ อิ่นแก้ว</t>
  </si>
  <si>
    <t>W-03943</t>
  </si>
  <si>
    <t>อานัส สามะแอ</t>
  </si>
  <si>
    <t>W-03944</t>
  </si>
  <si>
    <t>ชาญ ลายทอง</t>
  </si>
  <si>
    <t>W-03945</t>
  </si>
  <si>
    <t>สุ​รเดช ชูมา</t>
  </si>
  <si>
    <t>W-03946</t>
  </si>
  <si>
    <t>จักรกฤษณ์ ชานะกิจ</t>
  </si>
  <si>
    <t>W-03947</t>
  </si>
  <si>
    <t>​ธีระศักดิ์​ ขาวเรือง</t>
  </si>
  <si>
    <t>W-03948</t>
  </si>
  <si>
    <t>ลำพูน บุญย่านซื่อ</t>
  </si>
  <si>
    <t>W-03949</t>
  </si>
  <si>
    <t>นราวิชญ์ พันปอง</t>
  </si>
  <si>
    <t>W-03950</t>
  </si>
  <si>
    <t>สำราญ อึ่งสูงเนิน</t>
  </si>
  <si>
    <t>W-03951</t>
  </si>
  <si>
    <t>ประยูร มาดอนกลาง</t>
  </si>
  <si>
    <t>W-03952</t>
  </si>
  <si>
    <t>วินัย พวงมะณี</t>
  </si>
  <si>
    <t>W-03953</t>
  </si>
  <si>
    <t>มณเฑียร แผ่นทอง</t>
  </si>
  <si>
    <t>W-03954</t>
  </si>
  <si>
    <t>วีรชัย พิมพ์ทอง</t>
  </si>
  <si>
    <t>W-03955</t>
  </si>
  <si>
    <t>ทินกร ศาลา</t>
  </si>
  <si>
    <t>W-03956</t>
  </si>
  <si>
    <t>ณัฐวุฒิ นาบำรุง</t>
  </si>
  <si>
    <t>W-03957</t>
  </si>
  <si>
    <t>เรืองฤทธิ์ สิงห์ลา</t>
  </si>
  <si>
    <t>W-03958</t>
  </si>
  <si>
    <t>สนิท สุวรรณรัตน์</t>
  </si>
  <si>
    <t>W-03959</t>
  </si>
  <si>
    <t>วัลลพ วงมงคล</t>
  </si>
  <si>
    <t>W-03960</t>
  </si>
  <si>
    <t>อุเทน ทองวิเศษ</t>
  </si>
  <si>
    <t>W-03961</t>
  </si>
  <si>
    <t>สุชาติ (รัชดาภรณ์ ทองเกียว)</t>
  </si>
  <si>
    <t>W-03962</t>
  </si>
  <si>
    <t>นิกุล โอสถ</t>
  </si>
  <si>
    <t>W-03963</t>
  </si>
  <si>
    <t>วัชรินทร์ กิตตินันโท</t>
  </si>
  <si>
    <t>W-03964</t>
  </si>
  <si>
    <t>พนมไพร แสงทอง</t>
  </si>
  <si>
    <t>W-03965</t>
  </si>
  <si>
    <t>สมพงษ์ แก้วทอง</t>
  </si>
  <si>
    <t>W-03966</t>
  </si>
  <si>
    <t>นันทศักดิ์ ทองฟู (ช่างขวัญ)</t>
  </si>
  <si>
    <t>W-03967</t>
  </si>
  <si>
    <t>เดอะซิมเพิลแพลน (สำนักงานใหญ่)</t>
  </si>
  <si>
    <t>W-03968</t>
  </si>
  <si>
    <t>นิคม ขุนสุด</t>
  </si>
  <si>
    <t>W-03969</t>
  </si>
  <si>
    <t>สามารถ พันทอง</t>
  </si>
  <si>
    <t>W-03970</t>
  </si>
  <si>
    <t>ธวัช จันทิมา</t>
  </si>
  <si>
    <t>W-03971</t>
  </si>
  <si>
    <t>งา เอียนงา</t>
  </si>
  <si>
    <t>W-03972</t>
  </si>
  <si>
    <t>คมสันต์ สิมลี</t>
  </si>
  <si>
    <t>W-03973</t>
  </si>
  <si>
    <t>สกุล กรีดกราย</t>
  </si>
  <si>
    <t>W-03974</t>
  </si>
  <si>
    <t>ไพศาล คงเจริญ</t>
  </si>
  <si>
    <t>W-03975</t>
  </si>
  <si>
    <t>ประสงค์ น้อยพะวงษ์</t>
  </si>
  <si>
    <t>W-03976</t>
  </si>
  <si>
    <t>สุทิน รักปาน</t>
  </si>
  <si>
    <t>W-03977</t>
  </si>
  <si>
    <t>หอม อึ่ง 092-3421968</t>
  </si>
  <si>
    <t>W-03978</t>
  </si>
  <si>
    <t>สมเกียรติ อาจเจริญ</t>
  </si>
  <si>
    <t>W-03979</t>
  </si>
  <si>
    <t>วันเพ็ญ สาดา</t>
  </si>
  <si>
    <t>W-03980</t>
  </si>
  <si>
    <t>อธิศ นวลหอม</t>
  </si>
  <si>
    <t>W-03981</t>
  </si>
  <si>
    <t>วิโรจน์ แสงนิล</t>
  </si>
  <si>
    <t>W-03982</t>
  </si>
  <si>
    <t>อดุลย์ ภูบ้านหม้อ</t>
  </si>
  <si>
    <t>W-03983</t>
  </si>
  <si>
    <t>ชัยชาญ กาญจนเพ็ญ</t>
  </si>
  <si>
    <t>W-03984</t>
  </si>
  <si>
    <t>สมเกียรติ เหลือประเสริฐ</t>
  </si>
  <si>
    <t>W-03985</t>
  </si>
  <si>
    <t>ธนวัลย์ ทองเอม</t>
  </si>
  <si>
    <t>W-03986</t>
  </si>
  <si>
    <t>ชาญชัย สมสีไสย</t>
  </si>
  <si>
    <t>W-03987</t>
  </si>
  <si>
    <t>สมเกียรติ ลายลวด</t>
  </si>
  <si>
    <t>W-03988</t>
  </si>
  <si>
    <t>สมภพ บุญเหลือ</t>
  </si>
  <si>
    <t>W-03989</t>
  </si>
  <si>
    <t>ประเสริฐ พูลมา</t>
  </si>
  <si>
    <t>W-03990</t>
  </si>
  <si>
    <t>นรินทร์ ผ่องแผ้ว</t>
  </si>
  <si>
    <t>W-03991</t>
  </si>
  <si>
    <t>ประพันธ์ ชื่มชม</t>
  </si>
  <si>
    <t>W-03992</t>
  </si>
  <si>
    <t>วุฒิพงษ์  ชูพุดซา</t>
  </si>
  <si>
    <t>W-03993</t>
  </si>
  <si>
    <t>สมศักดิ์ จันทร์ชู</t>
  </si>
  <si>
    <t>W-03994</t>
  </si>
  <si>
    <t>ณัฐภัสสร  ฐานะกาญจน์</t>
  </si>
  <si>
    <t>W-03995</t>
  </si>
  <si>
    <t>มานะ  ปลีกลาง</t>
  </si>
  <si>
    <t>W-03996</t>
  </si>
  <si>
    <t>ชัย เจริญ</t>
  </si>
  <si>
    <t>W-03997</t>
  </si>
  <si>
    <t>พิศิษฐ์ ตรีพงษ์</t>
  </si>
  <si>
    <t>W-03998</t>
  </si>
  <si>
    <t>ณัฐวุฒิ  สีบุ</t>
  </si>
  <si>
    <t>W-03999</t>
  </si>
  <si>
    <t>พรชัย จันทไทย</t>
  </si>
  <si>
    <t>W-04000</t>
  </si>
  <si>
    <t>ชวัลกร บัวงาม</t>
  </si>
  <si>
    <t>W-04001</t>
  </si>
  <si>
    <t>สุระ  บุญมั่น</t>
  </si>
  <si>
    <t>W-04002</t>
  </si>
  <si>
    <t>ปัญญา ทุมทัน</t>
  </si>
  <si>
    <t>W-04003</t>
  </si>
  <si>
    <t>คำหนุ่ม ลุงแดง</t>
  </si>
  <si>
    <t>W-04004</t>
  </si>
  <si>
    <t>จำนงค์ หม่อมธา</t>
  </si>
  <si>
    <t>W-04005</t>
  </si>
  <si>
    <t>เถลิงศักดิ์  ประสานพันธ์</t>
  </si>
  <si>
    <t>W-04006</t>
  </si>
  <si>
    <t>บรรหาร ทาระมัด</t>
  </si>
  <si>
    <t>W-04007</t>
  </si>
  <si>
    <t>ชาตรี จุลศรี</t>
  </si>
  <si>
    <t>W-04008</t>
  </si>
  <si>
    <t>MYO KO 092-1808378</t>
  </si>
  <si>
    <t>W-04009</t>
  </si>
  <si>
    <t>เฉลิมชัย อันทจันทร์สอน</t>
  </si>
  <si>
    <t>W-04010</t>
  </si>
  <si>
    <t>ขันทอง  อ่อนก้อน</t>
  </si>
  <si>
    <t>W-04011</t>
  </si>
  <si>
    <t>นิกูล โอสถ</t>
  </si>
  <si>
    <t>W-04012</t>
  </si>
  <si>
    <t>พิสุทธิ์  ลุงคำ</t>
  </si>
  <si>
    <t>W-04013</t>
  </si>
  <si>
    <t>ศิริพร  บุญเกษม</t>
  </si>
  <si>
    <t>W-04014</t>
  </si>
  <si>
    <t>นิยม จิตรเวช</t>
  </si>
  <si>
    <t>W-04015</t>
  </si>
  <si>
    <t>พงษ์พันธุ์ ฤกษ์ขุมทรัพย์</t>
  </si>
  <si>
    <t>อาร์ทิสัน ทีค จำกัด</t>
  </si>
  <si>
    <t>W-04017</t>
  </si>
  <si>
    <t>สุรวุฒิ เหรียญทอง</t>
  </si>
  <si>
    <t>W-04018</t>
  </si>
  <si>
    <t>สืบศักดิ์ สันติกูล</t>
  </si>
  <si>
    <t>W-04019</t>
  </si>
  <si>
    <t>สำเร็จ พันธ์เสถียร</t>
  </si>
  <si>
    <t>W-04020</t>
  </si>
  <si>
    <t>เหล่าอู เซี่ยเจ้า</t>
  </si>
  <si>
    <t>W-04021</t>
  </si>
  <si>
    <t>ปริพัฒณ์ เนียมภิรมย์</t>
  </si>
  <si>
    <t>W-04022</t>
  </si>
  <si>
    <t>ญาณิศา เชื้อตาพลอย</t>
  </si>
  <si>
    <t>W-04023</t>
  </si>
  <si>
    <t>สมชาติ  หอมเกษร</t>
  </si>
  <si>
    <t>W-04024</t>
  </si>
  <si>
    <t>เอกพันธุ์  ชาวบ้านช่อง</t>
  </si>
  <si>
    <t>W-04025</t>
  </si>
  <si>
    <t>พิเภก  ไทยแท้</t>
  </si>
  <si>
    <t>W-04026</t>
  </si>
  <si>
    <t>มูหัมหมัดซำรี  วายีเกา</t>
  </si>
  <si>
    <t>W-04027</t>
  </si>
  <si>
    <t>ประพันธ์  รั่วกุล</t>
  </si>
  <si>
    <t>W-04028</t>
  </si>
  <si>
    <t>เจเจพี ซัพพลาย จำกัด (ยกเลิกซ้ำ)</t>
  </si>
  <si>
    <t>W-04029</t>
  </si>
  <si>
    <t>ณัฐพิศิษฐ์ พราหมอ้น</t>
  </si>
  <si>
    <t>W-04030</t>
  </si>
  <si>
    <t>ธันวา ศรีทอง</t>
  </si>
  <si>
    <t>W-04031</t>
  </si>
  <si>
    <t>ศุภสิทธิ์ จันทร์ดำ</t>
  </si>
  <si>
    <t>W-04032</t>
  </si>
  <si>
    <t>เอ็นเอ็กซ์ วิชั่น จำกัด</t>
  </si>
  <si>
    <t>W-04033</t>
  </si>
  <si>
    <t>เอ็มเค โปรดักส์ จำกัด</t>
  </si>
  <si>
    <t>W-04034</t>
  </si>
  <si>
    <t>ธนบูลย์  สิทธิเวช</t>
  </si>
  <si>
    <t>W-04035</t>
  </si>
  <si>
    <t>จักรพงษ์ ทวี</t>
  </si>
  <si>
    <t>W-04036</t>
  </si>
  <si>
    <t>เฉลิมพล ช่างหล่อ</t>
  </si>
  <si>
    <t>W-04037</t>
  </si>
  <si>
    <t>ป๋าเสย รวมช่าง</t>
  </si>
  <si>
    <t>W-04038</t>
  </si>
  <si>
    <t>สุนา บุญแยง</t>
  </si>
  <si>
    <t>W-04039</t>
  </si>
  <si>
    <t>โกวิทย์ สมนาม</t>
  </si>
  <si>
    <t>W-04040</t>
  </si>
  <si>
    <t>สุวารี ต่วนศรีแก้ว</t>
  </si>
  <si>
    <t>W-04041</t>
  </si>
  <si>
    <t>ไอ ซอม</t>
  </si>
  <si>
    <t>W-04042</t>
  </si>
  <si>
    <t>มูหัมหมัดซํารี วายีเกา</t>
  </si>
  <si>
    <t>W-04043</t>
  </si>
  <si>
    <t>สุเทพ คุ้มพวงดี</t>
  </si>
  <si>
    <t>W-04044</t>
  </si>
  <si>
    <t>วิรัตน์  เรืองโต</t>
  </si>
  <si>
    <t>W-04045</t>
  </si>
  <si>
    <t>สงพงษ์ ตั้งวีระมนตรี</t>
  </si>
  <si>
    <t>W-04046</t>
  </si>
  <si>
    <t>สุริยา  บัวอิ่น</t>
  </si>
  <si>
    <t>W-04047</t>
  </si>
  <si>
    <t>พิศาล จิโสะ</t>
  </si>
  <si>
    <t>W-04048</t>
  </si>
  <si>
    <t>เอกมนัส  คำธิมา</t>
  </si>
  <si>
    <t>W-04049</t>
  </si>
  <si>
    <t>สุชาติ  โสมโสดา</t>
  </si>
  <si>
    <t>W-04050</t>
  </si>
  <si>
    <t>ไพบูลย์  แตงรื่น</t>
  </si>
  <si>
    <t>W-04051</t>
  </si>
  <si>
    <t>ยุทธ์ สุกใสกีรติกุล</t>
  </si>
  <si>
    <t>W-04052</t>
  </si>
  <si>
    <t>บัญชา อุ้ย</t>
  </si>
  <si>
    <t>W-04053</t>
  </si>
  <si>
    <t>ธวัชชัย จันทร์หอม</t>
  </si>
  <si>
    <t>W-04054</t>
  </si>
  <si>
    <t>บุญรวย สอนทอง</t>
  </si>
  <si>
    <t>W-04055</t>
  </si>
  <si>
    <t>สมพร เนตรสุวรรณ</t>
  </si>
  <si>
    <t>W-04056</t>
  </si>
  <si>
    <t>สุรชัย สุทธิชา</t>
  </si>
  <si>
    <t>W-04057</t>
  </si>
  <si>
    <t>นาวี ฤทธิ์รักษา</t>
  </si>
  <si>
    <t>W-04058</t>
  </si>
  <si>
    <t>ยาว ชัยวงฑ์</t>
  </si>
  <si>
    <t>W-04059</t>
  </si>
  <si>
    <t>มนตรี  คงอุทิศ</t>
  </si>
  <si>
    <t>W-04060</t>
  </si>
  <si>
    <t>วัชรพงศ์ คลานกลาง</t>
  </si>
  <si>
    <t>W-04061</t>
  </si>
  <si>
    <t>ตรีเทพ อ่อนในชาติ</t>
  </si>
  <si>
    <t>W-04062</t>
  </si>
  <si>
    <t>เฉียบ ตรัยศิลานันท์</t>
  </si>
  <si>
    <t>W-04063</t>
  </si>
  <si>
    <t>สมชาย โปร่งสันเที๊ยะ</t>
  </si>
  <si>
    <t>W-04064</t>
  </si>
  <si>
    <t>สุพจน์ สารเป็น</t>
  </si>
  <si>
    <t>W-04065</t>
  </si>
  <si>
    <t>วุฒิชัย  โตใหญ่</t>
  </si>
  <si>
    <t>W-04066</t>
  </si>
  <si>
    <t>ฉันทะ สุฝน</t>
  </si>
  <si>
    <t>W-04067</t>
  </si>
  <si>
    <t>พิเชฐ พงศ์ปิยะประเสริฐ</t>
  </si>
  <si>
    <t>W-04068</t>
  </si>
  <si>
    <t>พัทธ์ธีรา นาสมใจ</t>
  </si>
  <si>
    <t>W-04069</t>
  </si>
  <si>
    <t>W-04070</t>
  </si>
  <si>
    <t>บัวลา</t>
  </si>
  <si>
    <t>W-04071</t>
  </si>
  <si>
    <t>ศตพร บุญศิริ</t>
  </si>
  <si>
    <t>W-04072</t>
  </si>
  <si>
    <t>จำนงค์ วรรณวงษ์</t>
  </si>
  <si>
    <t>W-04073</t>
  </si>
  <si>
    <t>ประเสริฐ นิลทการ</t>
  </si>
  <si>
    <t>W-04074</t>
  </si>
  <si>
    <t>บรรจบ อัศฤกษ์</t>
  </si>
  <si>
    <t>W-04075</t>
  </si>
  <si>
    <t>ปิยะวิทย์ สิริแสน</t>
  </si>
  <si>
    <t>W-04076</t>
  </si>
  <si>
    <t>นันทวัน แสนประเสริฐ</t>
  </si>
  <si>
    <t>W-04077</t>
  </si>
  <si>
    <t>Ross McCrimmon Villagio Pinklao - Salaya,</t>
  </si>
  <si>
    <t>W-04078</t>
  </si>
  <si>
    <t>Lin htet aung</t>
  </si>
  <si>
    <t>W-04079</t>
  </si>
  <si>
    <t>สิทธิชัย แก้วเมือง</t>
  </si>
  <si>
    <t>W-04080</t>
  </si>
  <si>
    <t>จักรา  อินทรเรืองรุ่ง</t>
  </si>
  <si>
    <t>W-04081</t>
  </si>
  <si>
    <t>นิวัฒน์  นิ่มพันธ์</t>
  </si>
  <si>
    <t>W-04082</t>
  </si>
  <si>
    <t>จินดา 091-9267046</t>
  </si>
  <si>
    <t>W-04083</t>
  </si>
  <si>
    <t>สมกิจ  รักษาเชื้อ</t>
  </si>
  <si>
    <t>W-04084</t>
  </si>
  <si>
    <t>วิเชียร  ขุนพรม</t>
  </si>
  <si>
    <t>W-04085</t>
  </si>
  <si>
    <t>บุญช่วย ปลาสร้อย</t>
  </si>
  <si>
    <t>W-04086</t>
  </si>
  <si>
    <t>สายฟ้า พิมทอง</t>
  </si>
  <si>
    <t>W-04087</t>
  </si>
  <si>
    <t>มนัส วงศ์อยู่</t>
  </si>
  <si>
    <t>W-04088</t>
  </si>
  <si>
    <t>สิทธิชัย  แสนปากดี</t>
  </si>
  <si>
    <t>W-04089</t>
  </si>
  <si>
    <t>โชคทวี งามเลิศ</t>
  </si>
  <si>
    <t>W-04090</t>
  </si>
  <si>
    <t>ชาญพัชร  โชติธนธัญญา</t>
  </si>
  <si>
    <t>W-04091</t>
  </si>
  <si>
    <t>Khuob Khuom</t>
  </si>
  <si>
    <t>W-04092</t>
  </si>
  <si>
    <t>กิตติขจร  กุลโน</t>
  </si>
  <si>
    <t>W-04093</t>
  </si>
  <si>
    <t>สุพจน์  สายอุปราช</t>
  </si>
  <si>
    <t>W-04094</t>
  </si>
  <si>
    <t>เอก สบายรมณ์</t>
  </si>
  <si>
    <t>W-04095</t>
  </si>
  <si>
    <t>ประหยัด  นาสูง</t>
  </si>
  <si>
    <t>W-04096</t>
  </si>
  <si>
    <t>คุณมะลิสา  บุษบงศ์</t>
  </si>
  <si>
    <t>W-04097</t>
  </si>
  <si>
    <t>สุพรรณษา หนูน้อยเรือนงาม</t>
  </si>
  <si>
    <t>W-04098</t>
  </si>
  <si>
    <t>สมหมาย  จันทร์สุขศรี</t>
  </si>
  <si>
    <t>W-04099</t>
  </si>
  <si>
    <t>ธนทัต ศรีนุกูล</t>
  </si>
  <si>
    <t>W-04100</t>
  </si>
  <si>
    <t>ชัยภัทร  เทียงเดช</t>
  </si>
  <si>
    <t>W-04101</t>
  </si>
  <si>
    <t>Sopheak Chhin</t>
  </si>
  <si>
    <t>W-04102</t>
  </si>
  <si>
    <t>วิทยา  นันทไชศรี</t>
  </si>
  <si>
    <t>W-04103</t>
  </si>
  <si>
    <t>นิพนธ์ พระกระโทก</t>
  </si>
  <si>
    <t>W-04104</t>
  </si>
  <si>
    <t>เขม หลิมประเสริฐ</t>
  </si>
  <si>
    <t>W-04105</t>
  </si>
  <si>
    <t>สุพัฒน์ หงษสวัสดิ์</t>
  </si>
  <si>
    <t>W-04106</t>
  </si>
  <si>
    <t>เกรียงศักดิ์  พาพันธ์</t>
  </si>
  <si>
    <t>W-04107</t>
  </si>
  <si>
    <t>คม ฮืน</t>
  </si>
  <si>
    <t>W-04108</t>
  </si>
  <si>
    <t>พรเลิศ อางควนิช</t>
  </si>
  <si>
    <t>W-04109</t>
  </si>
  <si>
    <t>ชัยวัฒน์  ตุลสมจิตร</t>
  </si>
  <si>
    <t>W-04110</t>
  </si>
  <si>
    <t>ชำนาญ สามกระโทก</t>
  </si>
  <si>
    <t>W-04111</t>
  </si>
  <si>
    <t>อุเทน  เลิศอนุสรณ์</t>
  </si>
  <si>
    <t>W-04112</t>
  </si>
  <si>
    <t>ยงค์ยุทธ  ฉิมมาลี</t>
  </si>
  <si>
    <t>W-04113</t>
  </si>
  <si>
    <t>ทวี คูณขุดทด</t>
  </si>
  <si>
    <t>W-04114</t>
  </si>
  <si>
    <t>นงลักษณ์  แก้วปิ่น</t>
  </si>
  <si>
    <t>W-04115</t>
  </si>
  <si>
    <t>Kyaw Zaw</t>
  </si>
  <si>
    <t>W-04116</t>
  </si>
  <si>
    <t>เทีย 095-0050537</t>
  </si>
  <si>
    <t>W-04117</t>
  </si>
  <si>
    <t>สุพจน์  วงษ์นิล</t>
  </si>
  <si>
    <t>W-04118</t>
  </si>
  <si>
    <t>สรรพชัย  สิมพันธ์</t>
  </si>
  <si>
    <t>W-04119</t>
  </si>
  <si>
    <t>เนติกร  สุทธิชาติ</t>
  </si>
  <si>
    <t>W-04120</t>
  </si>
  <si>
    <t>สามารถ  พาชื่น</t>
  </si>
  <si>
    <t>W-04121</t>
  </si>
  <si>
    <t>พิษณุ ศรีธรรม</t>
  </si>
  <si>
    <t>W-04122</t>
  </si>
  <si>
    <t>เจษฎา เทโวขัติ</t>
  </si>
  <si>
    <t>W-04123</t>
  </si>
  <si>
    <t>จิระวัช สุขขำมาศ</t>
  </si>
  <si>
    <t>W-04124</t>
  </si>
  <si>
    <t>นพดล เพชรกาศ</t>
  </si>
  <si>
    <t>W-04125</t>
  </si>
  <si>
    <t>เนติกร สุทธิชาติ</t>
  </si>
  <si>
    <t>W-04126</t>
  </si>
  <si>
    <t>วิรัตน์ บุญเสริม</t>
  </si>
  <si>
    <t>W-04127</t>
  </si>
  <si>
    <t>สมชาย คำวงษ์</t>
  </si>
  <si>
    <t>W-04128</t>
  </si>
  <si>
    <t>จันทรี ไซยสงค์</t>
  </si>
  <si>
    <t>W-04129</t>
  </si>
  <si>
    <t>ไพลิน  จันทรสาร</t>
  </si>
  <si>
    <t>W-04130</t>
  </si>
  <si>
    <t>นันทพงษ์  พลคำ</t>
  </si>
  <si>
    <t>W-04131</t>
  </si>
  <si>
    <t>ณรงค์  โพธิสาร</t>
  </si>
  <si>
    <t>W-04132</t>
  </si>
  <si>
    <t>แอ๊ด โพธิ์พ่วง</t>
  </si>
  <si>
    <t>W-04133</t>
  </si>
  <si>
    <t>อรรถพล หงส์สุนทรีย์</t>
  </si>
  <si>
    <t>W-04134</t>
  </si>
  <si>
    <t>ลิขิต ผลชัย</t>
  </si>
  <si>
    <t>W-04135</t>
  </si>
  <si>
    <t>ชนาธิป วุฒิแสง</t>
  </si>
  <si>
    <t>W-04136</t>
  </si>
  <si>
    <t>จักร์กฤษณ์  จันทะวัน</t>
  </si>
  <si>
    <t>W-04137</t>
  </si>
  <si>
    <t>เฉลิมพล ขอพึ่ง</t>
  </si>
  <si>
    <t>W-04138</t>
  </si>
  <si>
    <t>สมควร  ทิมทอง</t>
  </si>
  <si>
    <t>W-04139</t>
  </si>
  <si>
    <t>ชนะ พัฒนศักดิ์</t>
  </si>
  <si>
    <t>W-04140</t>
  </si>
  <si>
    <t>นนท์ ไชยกาล</t>
  </si>
  <si>
    <t>W-04141</t>
  </si>
  <si>
    <t>ภัคสัญ  เขียวสุ</t>
  </si>
  <si>
    <t>W-04142</t>
  </si>
  <si>
    <t>ช่างแฮ็ก อินแสง</t>
  </si>
  <si>
    <t>W-04143</t>
  </si>
  <si>
    <t>ธนกฤต อภิชัยชาญกูล</t>
  </si>
  <si>
    <t>W-04144</t>
  </si>
  <si>
    <t>ทนงศักดิ์  พิมอ่อน</t>
  </si>
  <si>
    <t>W-04145</t>
  </si>
  <si>
    <t>ดำเนิน สุขโต</t>
  </si>
  <si>
    <t>W-04146</t>
  </si>
  <si>
    <t>เรวดี รอดช้าง</t>
  </si>
  <si>
    <t>W-04147</t>
  </si>
  <si>
    <t>สริยา อำพัน</t>
  </si>
  <si>
    <t>W-04148</t>
  </si>
  <si>
    <t>สุริยา อำพัน</t>
  </si>
  <si>
    <t>W-04149</t>
  </si>
  <si>
    <t>บรรเทา กมล</t>
  </si>
  <si>
    <t>W-04150</t>
  </si>
  <si>
    <t>ฐานวีร์ อะโนราช</t>
  </si>
  <si>
    <t>W-04151</t>
  </si>
  <si>
    <t>สมเยือน คมราศรี</t>
  </si>
  <si>
    <t>W-04152</t>
  </si>
  <si>
    <t>สมพร บุญบวร</t>
  </si>
  <si>
    <t>W-04153</t>
  </si>
  <si>
    <t>รัตนชัย ศักดิ์ภูเขียว</t>
  </si>
  <si>
    <t>W-04154</t>
  </si>
  <si>
    <t>ทรงพล กิจเกียรติ์</t>
  </si>
  <si>
    <t>W-04155</t>
  </si>
  <si>
    <t>อุดร โพธิ์ใบ</t>
  </si>
  <si>
    <t>W-04156</t>
  </si>
  <si>
    <t>ศุภกิตติ์ แซ่เจียม</t>
  </si>
  <si>
    <t>W-04157</t>
  </si>
  <si>
    <t>สันยา บุตราช</t>
  </si>
  <si>
    <t>W-04158</t>
  </si>
  <si>
    <t>สมพร ลาครบุรี</t>
  </si>
  <si>
    <t>W-04159</t>
  </si>
  <si>
    <t>พงศกร เทพเสถียร</t>
  </si>
  <si>
    <t>W-04160</t>
  </si>
  <si>
    <t>วสันต์ จันเพ็ง</t>
  </si>
  <si>
    <t>ลูกค้าทั่วไป</t>
  </si>
  <si>
    <t>W-04162</t>
  </si>
  <si>
    <t>พนิดา ฟังช้า</t>
  </si>
  <si>
    <t>W-04163</t>
  </si>
  <si>
    <t>ศจีรัตน์  นักดนตรี</t>
  </si>
  <si>
    <t>W-04164</t>
  </si>
  <si>
    <t>มะปอซี ปาเซเลาะ</t>
  </si>
  <si>
    <t>W-04165</t>
  </si>
  <si>
    <t>สันธนะ รพีพันธ์</t>
  </si>
  <si>
    <t>W-04166</t>
  </si>
  <si>
    <t>ธงชัย เขตสินบุญ</t>
  </si>
  <si>
    <t>W-04167</t>
  </si>
  <si>
    <t>อรุณ จันทร์เทียม</t>
  </si>
  <si>
    <t>W-04168</t>
  </si>
  <si>
    <t>ฉัตรชัย ชัยมาลา</t>
  </si>
  <si>
    <t>W-04169</t>
  </si>
  <si>
    <t>ผกาย ดวงติ๊บ</t>
  </si>
  <si>
    <t>W-04170</t>
  </si>
  <si>
    <t>ธนกฤต  ขวัญสกุล</t>
  </si>
  <si>
    <t>W-04171</t>
  </si>
  <si>
    <t>วุฒิ สอยสุวัน</t>
  </si>
  <si>
    <t>W-04172</t>
  </si>
  <si>
    <t>สุพีรณัฐ ล่ำใหญ่</t>
  </si>
  <si>
    <t>W-04173</t>
  </si>
  <si>
    <t>พีรพล โกวิทคณิต</t>
  </si>
  <si>
    <t>W-04174</t>
  </si>
  <si>
    <t>สมพร อินทร์ประเสริฐ (ช่างที)</t>
  </si>
  <si>
    <t>W-04175</t>
  </si>
  <si>
    <t>โบ้ 094-4462648</t>
  </si>
  <si>
    <t>W-04176</t>
  </si>
  <si>
    <t>คุณ  อี</t>
  </si>
  <si>
    <t>W-04177</t>
  </si>
  <si>
    <t>ที่รัก สินเช้า</t>
  </si>
  <si>
    <t>W-04178</t>
  </si>
  <si>
    <t>โกมล สังขกุล</t>
  </si>
  <si>
    <t>W-04179</t>
  </si>
  <si>
    <t>วะสรรณี ถูกธรรม</t>
  </si>
  <si>
    <t>W-04180</t>
  </si>
  <si>
    <t>เจริญ สะมาพงษ์</t>
  </si>
  <si>
    <t>W-04181</t>
  </si>
  <si>
    <t>อนุลักข์ เจือไธสง</t>
  </si>
  <si>
    <t>W-04182</t>
  </si>
  <si>
    <t>วิชัย ใจบุญ</t>
  </si>
  <si>
    <t>W-04183</t>
  </si>
  <si>
    <t>ธนู ชมภูแก้ว</t>
  </si>
  <si>
    <t>W-04184</t>
  </si>
  <si>
    <t>สัญฌา เกษมสันต์ ณ อยุธยา</t>
  </si>
  <si>
    <t>W-04185</t>
  </si>
  <si>
    <t>สมาน นันทะ</t>
  </si>
  <si>
    <t>W-04186</t>
  </si>
  <si>
    <t>คุณดา</t>
  </si>
  <si>
    <t>W-04187</t>
  </si>
  <si>
    <t>เบญจวรรณ คุณวิทยา</t>
  </si>
  <si>
    <t>W-04188</t>
  </si>
  <si>
    <t>อัญชลี คุ่ยปรางค์</t>
  </si>
  <si>
    <t>W-04189</t>
  </si>
  <si>
    <t>คุณดวง</t>
  </si>
  <si>
    <t>W-04190</t>
  </si>
  <si>
    <t>จ.ส.ต.เอกลักษณ์ คำเพชร</t>
  </si>
  <si>
    <t>W-04191</t>
  </si>
  <si>
    <t>กฤษฎางค์กูล สังเกตุ</t>
  </si>
  <si>
    <t>W-04192</t>
  </si>
  <si>
    <t>พงษ์พิพัฒน์ เทศสวัสดิ์</t>
  </si>
  <si>
    <t>W-04193</t>
  </si>
  <si>
    <t>สมยงค์  เบ้าทอง</t>
  </si>
  <si>
    <t>W-04194</t>
  </si>
  <si>
    <t>ชัยพิพัฒน์  อนันติ</t>
  </si>
  <si>
    <t>W-04195</t>
  </si>
  <si>
    <t>สุทัศน์ หงษ์โต</t>
  </si>
  <si>
    <t>W-04196</t>
  </si>
  <si>
    <t>สรวิชญ์  ธานีวงษ์</t>
  </si>
  <si>
    <t>W-04197</t>
  </si>
  <si>
    <t>อภิสิทธิ์  เกื้องิ้ว</t>
  </si>
  <si>
    <t>W-04198</t>
  </si>
  <si>
    <t>ดิเรก  สังฆกิจ</t>
  </si>
  <si>
    <t>W-04199</t>
  </si>
  <si>
    <t>คุณ premprida</t>
  </si>
  <si>
    <t>W-04200</t>
  </si>
  <si>
    <t>นัยน์ ศรีโปลก</t>
  </si>
  <si>
    <t>W-04201</t>
  </si>
  <si>
    <t>ช่างเอ็ม นครศรีฯ</t>
  </si>
  <si>
    <t>W-04202</t>
  </si>
  <si>
    <t>ธงชัย รอดภัย</t>
  </si>
  <si>
    <t>W-04203</t>
  </si>
  <si>
    <t>ปิยนุช เกิดเวียงใหม่</t>
  </si>
  <si>
    <t>W-04204</t>
  </si>
  <si>
    <t>สุ​พจน์​ ใจ​เงิน​</t>
  </si>
  <si>
    <t>W-04205</t>
  </si>
  <si>
    <t>ทรัพย์ทรายมณี สาขาที่ 00001</t>
  </si>
  <si>
    <t>W-04206</t>
  </si>
  <si>
    <t>บุญเรือง ศรีผักผ่อง</t>
  </si>
  <si>
    <t>W-04207</t>
  </si>
  <si>
    <t>สุรชิต เข็มชู</t>
  </si>
  <si>
    <t>W-04208</t>
  </si>
  <si>
    <t>รุ่ง คำมูล</t>
  </si>
  <si>
    <t>W-04209</t>
  </si>
  <si>
    <t>สวรรค์ ฟองนารี</t>
  </si>
  <si>
    <t>W-04210</t>
  </si>
  <si>
    <t>เธียรธวัช  ไร่นุ่น</t>
  </si>
  <si>
    <t>W-04211</t>
  </si>
  <si>
    <t>วีระชาติ  แก้วพังงา</t>
  </si>
  <si>
    <t>W-04212</t>
  </si>
  <si>
    <t>สรินทร  ชาติวงศ์</t>
  </si>
  <si>
    <t>W-04213</t>
  </si>
  <si>
    <t>เชวง อินทรีย์</t>
  </si>
  <si>
    <t>W-04214</t>
  </si>
  <si>
    <t>เพลิน ท่าทราย</t>
  </si>
  <si>
    <t>W-04215</t>
  </si>
  <si>
    <t>W-04216</t>
  </si>
  <si>
    <t>วัฒนา โพนปลัด</t>
  </si>
  <si>
    <t>W-04217</t>
  </si>
  <si>
    <t>ช่างนัน</t>
  </si>
  <si>
    <t>W-04218</t>
  </si>
  <si>
    <t>บุญโชค พิชัยยุทธ์</t>
  </si>
  <si>
    <t>W-04219</t>
  </si>
  <si>
    <t>ฤทธิพร ขาวเจริญ</t>
  </si>
  <si>
    <t>W-04220</t>
  </si>
  <si>
    <t>W-04221</t>
  </si>
  <si>
    <t>บุญ เพื่อนฝูง</t>
  </si>
  <si>
    <t>W-04222</t>
  </si>
  <si>
    <t>บางกอก คอนสตรัคชั่น แอนด์ รีโนเวชั่น</t>
  </si>
  <si>
    <t>W-04223</t>
  </si>
  <si>
    <t>คุณเน่ 081-4564444</t>
  </si>
  <si>
    <t>W-04224</t>
  </si>
  <si>
    <t>คุณขวัญ (086-202-5538)</t>
  </si>
  <si>
    <t>W-04225</t>
  </si>
  <si>
    <t>คุณลี (094-326-3890)</t>
  </si>
  <si>
    <t>W-04226</t>
  </si>
  <si>
    <t>อุเทน บุญอาจ</t>
  </si>
  <si>
    <t>W-04227</t>
  </si>
  <si>
    <t>วิไล เที่ยงไธสง</t>
  </si>
  <si>
    <t>W-04228</t>
  </si>
  <si>
    <t>คลอลิตี้ ฟู้ดส์ อินเตอร์เนชั่นแนล</t>
  </si>
  <si>
    <t>W-04229</t>
  </si>
  <si>
    <t>นภัฐ พินิจภาระ</t>
  </si>
  <si>
    <t>W-04230</t>
  </si>
  <si>
    <t>ทิพวรรณ แก้ววงษ์</t>
  </si>
  <si>
    <t>W-04231</t>
  </si>
  <si>
    <t>วีระพันธ์​ ผิวดำ</t>
  </si>
  <si>
    <t>W-04232</t>
  </si>
  <si>
    <t>ธนาพร สังข์เงิน</t>
  </si>
  <si>
    <t>W-04233</t>
  </si>
  <si>
    <t>โอวาท  พรหมเทพ</t>
  </si>
  <si>
    <t>W-04234</t>
  </si>
  <si>
    <t>วิสิทธิ์ นิยมไพรพนา</t>
  </si>
  <si>
    <t>W-04235</t>
  </si>
  <si>
    <t>สุวิจักขณ์ อธิวรรธนกุล</t>
  </si>
  <si>
    <t>W-04236</t>
  </si>
  <si>
    <t>ภูทัย แป้นสุข</t>
  </si>
  <si>
    <t>W-04237</t>
  </si>
  <si>
    <t>โอวาท พรหมเทพ</t>
  </si>
  <si>
    <t>W-04238</t>
  </si>
  <si>
    <t>ธนยศ ตั้งวัชรชัย</t>
  </si>
  <si>
    <t>W-04239</t>
  </si>
  <si>
    <t>วี.โอ.พี ซัพพลาย</t>
  </si>
  <si>
    <t>W-04240</t>
  </si>
  <si>
    <t>แสวง ขันตี</t>
  </si>
  <si>
    <t>W-04241</t>
  </si>
  <si>
    <t>ธีราวัฒน์ จำปาขาว</t>
  </si>
  <si>
    <t>W-04242</t>
  </si>
  <si>
    <t>W-04243</t>
  </si>
  <si>
    <t>โรงกลึงวิทรวมช่าง (อุ้ง)</t>
  </si>
  <si>
    <t>W-04244</t>
  </si>
  <si>
    <t>ประจวบ​ มา​ศิริ</t>
  </si>
  <si>
    <t>W-04245</t>
  </si>
  <si>
    <t>สุริยา วิวาโต</t>
  </si>
  <si>
    <t>W-04246</t>
  </si>
  <si>
    <t>จารุวรรณ ประมูล</t>
  </si>
  <si>
    <t>W-04247</t>
  </si>
  <si>
    <t>ศิวะพล กงจีน</t>
  </si>
  <si>
    <t>W-04248</t>
  </si>
  <si>
    <t>จรูญ พูนพะนัง</t>
  </si>
  <si>
    <t>W-04249</t>
  </si>
  <si>
    <t>มานพ ขุนพรหม</t>
  </si>
  <si>
    <t>W-04250</t>
  </si>
  <si>
    <t>อำมาตย์ ชูหนู</t>
  </si>
  <si>
    <t>W-04251</t>
  </si>
  <si>
    <t>สมศักดิ์ คำวงศ์</t>
  </si>
  <si>
    <t>W-04252</t>
  </si>
  <si>
    <t>นฤทธิ์ จันทร์พิภพ</t>
  </si>
  <si>
    <t>W-04253</t>
  </si>
  <si>
    <t>อัญชลีกรอบรูป จำกัด</t>
  </si>
  <si>
    <t>W-04254</t>
  </si>
  <si>
    <t>W-04255</t>
  </si>
  <si>
    <t>บจ.นงนุชวิลเลจ (สำนักงานใหญ่)</t>
  </si>
  <si>
    <t>W-04256</t>
  </si>
  <si>
    <t>ธนวัฒน์ กัญญา</t>
  </si>
  <si>
    <t>W-04257</t>
  </si>
  <si>
    <t>นพรุจ อนัญญาวนิช</t>
  </si>
  <si>
    <t>W-04258</t>
  </si>
  <si>
    <t>ห้างหุ้นส่วนสามัญอิฐศรีธนรักษ์</t>
  </si>
  <si>
    <t>W-04259</t>
  </si>
  <si>
    <t>เมา ลอง</t>
  </si>
  <si>
    <t>W-04260</t>
  </si>
  <si>
    <t>นัฎฐา บุญช้อย</t>
  </si>
  <si>
    <t>W-04261</t>
  </si>
  <si>
    <t>กิตติ สมานพงษ์</t>
  </si>
  <si>
    <t>W-04262</t>
  </si>
  <si>
    <t>หจก.นาคศิลป์ดีเวลอปเม้นท์</t>
  </si>
  <si>
    <t>W-04263</t>
  </si>
  <si>
    <t>ปริญญา พรมลี</t>
  </si>
  <si>
    <t>W-04264</t>
  </si>
  <si>
    <t>ลอสอ  ลอสอ 063-4065270</t>
  </si>
  <si>
    <t>W-04265</t>
  </si>
  <si>
    <t>วีระพล ธงอาจ</t>
  </si>
  <si>
    <t>W-04266</t>
  </si>
  <si>
    <t>ไพศาล ตุ่มศิริ</t>
  </si>
  <si>
    <t>W-04267</t>
  </si>
  <si>
    <t>ณรงค์ศักดิ์ หวังช่วยการ</t>
  </si>
  <si>
    <t>W-04268</t>
  </si>
  <si>
    <t>สุพจน์ หากระสัง</t>
  </si>
  <si>
    <t>W-04269</t>
  </si>
  <si>
    <t>พุทธ์ที ศรีพรรณ์</t>
  </si>
  <si>
    <t>W-04270</t>
  </si>
  <si>
    <t>สมศักดิ์ บุญมี</t>
  </si>
  <si>
    <t>W-04271</t>
  </si>
  <si>
    <t>นวนครพลาสติก จำกัด</t>
  </si>
  <si>
    <t>W-04272</t>
  </si>
  <si>
    <t>บารมี กาสันเทียะ</t>
  </si>
  <si>
    <t>W-04273</t>
  </si>
  <si>
    <t>สุชาติ ทองสวาท</t>
  </si>
  <si>
    <t>W-04274</t>
  </si>
  <si>
    <t>ซิตี้ อาร์ต จำกัด</t>
  </si>
  <si>
    <t>W-04275</t>
  </si>
  <si>
    <t>ชาญธาดา ปลอดดำธนโชค</t>
  </si>
  <si>
    <t>W-04276</t>
  </si>
  <si>
    <t>ไท่ฮั้ว นิว เอ็นเนอร์ยี (ไทยแลนด์) จำกัด</t>
  </si>
  <si>
    <t>W-04277</t>
  </si>
  <si>
    <t>สมภูมิ เชิญขุนทด</t>
  </si>
  <si>
    <t>W-04278</t>
  </si>
  <si>
    <t>ธวัชชัย จักสาน</t>
  </si>
  <si>
    <t>W-04279</t>
  </si>
  <si>
    <t>คุณออน Orn 085-4420523</t>
  </si>
  <si>
    <t>W-04280</t>
  </si>
  <si>
    <t>คุณทัก 061-9305497</t>
  </si>
  <si>
    <t>W-04281</t>
  </si>
  <si>
    <t>คุณนาก 061-713-2474</t>
  </si>
  <si>
    <t>W-04282</t>
  </si>
  <si>
    <t>คุณแอร์ 061-5542166</t>
  </si>
  <si>
    <t>W-04283</t>
  </si>
  <si>
    <t>อุทัย ท่าสอน</t>
  </si>
  <si>
    <t>W-04284</t>
  </si>
  <si>
    <t>เจษฎา จาดสาคร</t>
  </si>
  <si>
    <t>W-04285</t>
  </si>
  <si>
    <t>ชาญยุทธ รองเมือง</t>
  </si>
  <si>
    <t>W-04286</t>
  </si>
  <si>
    <t>ศักดิ์สิทธิ์​ น้อมศิริ</t>
  </si>
  <si>
    <t>W-04287</t>
  </si>
  <si>
    <t>กัมพล  แซ่ด่าน</t>
  </si>
  <si>
    <t>W-04288</t>
  </si>
  <si>
    <t>ลิลลี่ 094-6023768</t>
  </si>
  <si>
    <t>W-04289</t>
  </si>
  <si>
    <t>ชาญชัย​ ไฝ่กิจการ</t>
  </si>
  <si>
    <t>W-04290</t>
  </si>
  <si>
    <t>ชาญชัย ไฝ่กิจการ</t>
  </si>
  <si>
    <t>W-04291</t>
  </si>
  <si>
    <t>ปรีชา ไมตรี</t>
  </si>
  <si>
    <t>W-04292</t>
  </si>
  <si>
    <t>สมศักดิ์ ทรายคำมูล</t>
  </si>
  <si>
    <t>W-04293</t>
  </si>
  <si>
    <t>สากล สุขเสาร์</t>
  </si>
  <si>
    <t>W-04294</t>
  </si>
  <si>
    <t>ประมาณ  โพธิ์พงษ์</t>
  </si>
  <si>
    <t>W-04295</t>
  </si>
  <si>
    <t>อัษนน ฉัตรจิดาภา</t>
  </si>
  <si>
    <t>W-04296</t>
  </si>
  <si>
    <t>วุฒิกร  อริยะมนตรี</t>
  </si>
  <si>
    <t>W-04297</t>
  </si>
  <si>
    <t>วิตชา สิริสุข</t>
  </si>
  <si>
    <t>W-04298</t>
  </si>
  <si>
    <t>พรพิศ คำเหลือ</t>
  </si>
  <si>
    <t>W-04299</t>
  </si>
  <si>
    <t>สมควร พากเพียร</t>
  </si>
  <si>
    <t>W-04300</t>
  </si>
  <si>
    <t>ประหยัด แช่มกลั่น</t>
  </si>
  <si>
    <t>W-04301</t>
  </si>
  <si>
    <t>โกวิท  ภูพิงคาร</t>
  </si>
  <si>
    <t>W-04302</t>
  </si>
  <si>
    <t>ธเนศพล ประทุมมาตร</t>
  </si>
  <si>
    <t>W-04303</t>
  </si>
  <si>
    <t>นัฐภัทร วัฒนอุปถัมภ์</t>
  </si>
  <si>
    <t>W-04304</t>
  </si>
  <si>
    <t>บริษัท เณริ จำกัด (สำนักงานใหญ่)</t>
  </si>
  <si>
    <t>W-04305</t>
  </si>
  <si>
    <t>ธีรเชษฐ์ กับปินะ</t>
  </si>
  <si>
    <t>W-04306</t>
  </si>
  <si>
    <t>วศิน คงรอด</t>
  </si>
  <si>
    <t>W-04307</t>
  </si>
  <si>
    <t>คุณจันทร์ 061-7585334</t>
  </si>
  <si>
    <t>W-04308</t>
  </si>
  <si>
    <t>วัชรา วิฬาสุวรรณ</t>
  </si>
  <si>
    <t>W-04309</t>
  </si>
  <si>
    <t>ลัทธพล ปิ่นเกตุ</t>
  </si>
  <si>
    <t>W-04310</t>
  </si>
  <si>
    <t>นที ชูศรี</t>
  </si>
  <si>
    <t>W-04311</t>
  </si>
  <si>
    <t>คุณนพดล อ่อนโยนชัย</t>
  </si>
  <si>
    <t>W-04312</t>
  </si>
  <si>
    <t>มหภาค  ชูแจ้ง</t>
  </si>
  <si>
    <t>W-04313</t>
  </si>
  <si>
    <t>ชาเน็ท ติค (คุณนวล)</t>
  </si>
  <si>
    <t>W-04314</t>
  </si>
  <si>
    <t>Shopee (EUROX,TOOL39)</t>
  </si>
  <si>
    <t>W-04315</t>
  </si>
  <si>
    <t>ห้า ห้า ห้าโปรดักส์ จำกัด</t>
  </si>
  <si>
    <t>W-04316</t>
  </si>
  <si>
    <t>วิชาญ พิมพ์สราญ</t>
  </si>
  <si>
    <t>W-04317</t>
  </si>
  <si>
    <t>คุณหนวย 061-848-7393</t>
  </si>
  <si>
    <t>W-04318</t>
  </si>
  <si>
    <t>ไตรรงค์ เพชรรักษ์</t>
  </si>
  <si>
    <t>W-04319</t>
  </si>
  <si>
    <t>สาวง อูม</t>
  </si>
  <si>
    <t>W-04320</t>
  </si>
  <si>
    <t>วิทยา พลสมัคร</t>
  </si>
  <si>
    <t>W-04321</t>
  </si>
  <si>
    <t>อนุชา สุริยะเลิศ</t>
  </si>
  <si>
    <t>W-04322</t>
  </si>
  <si>
    <t>ประเสริฐ พานทอง</t>
  </si>
  <si>
    <t>W-04323</t>
  </si>
  <si>
    <t>เชื่อน เอื้อ 094-676-0068</t>
  </si>
  <si>
    <t>W-04324</t>
  </si>
  <si>
    <t>รุสลาม ดอเลาะ</t>
  </si>
  <si>
    <t>W-04325</t>
  </si>
  <si>
    <t>พิทยา มาริศรี</t>
  </si>
  <si>
    <t>W-04326</t>
  </si>
  <si>
    <t>อุดม เฉลิมพิศ</t>
  </si>
  <si>
    <t>W-04327</t>
  </si>
  <si>
    <t>W-04328</t>
  </si>
  <si>
    <t>ห้างหุ้นส่วนจำกัด สกลนครนครไทยอีสาน</t>
  </si>
  <si>
    <t>W-04329</t>
  </si>
  <si>
    <t>W-04330</t>
  </si>
  <si>
    <t>พงษ์พัน แสงชมภู</t>
  </si>
  <si>
    <t>W-04331</t>
  </si>
  <si>
    <t>จรัญ  ผลทอง</t>
  </si>
  <si>
    <t>W-04332</t>
  </si>
  <si>
    <t>ณรงค์กรณ์ เงาศรี</t>
  </si>
  <si>
    <t>W-04333</t>
  </si>
  <si>
    <t>อำนาจ สุขเกษม</t>
  </si>
  <si>
    <t>W-04334</t>
  </si>
  <si>
    <t>นัฐเวช เฟียวอยู่</t>
  </si>
  <si>
    <t>W-04335</t>
  </si>
  <si>
    <t>วัชรา ปัญญาเหลือ</t>
  </si>
  <si>
    <t>W-04336</t>
  </si>
  <si>
    <t>สุภชัย โคตะมะ</t>
  </si>
  <si>
    <t>W-04337</t>
  </si>
  <si>
    <t>ศาสตรา นราฤทธิ์</t>
  </si>
  <si>
    <t>W-04338</t>
  </si>
  <si>
    <t>คุณบอล 063-0484315</t>
  </si>
  <si>
    <t>W-04339</t>
  </si>
  <si>
    <t>ดำรงค์ ทองคำ</t>
  </si>
  <si>
    <t>W-04340</t>
  </si>
  <si>
    <t>พันธวัสส์ ถิติปริวัตร์</t>
  </si>
  <si>
    <t>W-04341</t>
  </si>
  <si>
    <t>อะหมัด แจ้งบุรี</t>
  </si>
  <si>
    <t>W-04342</t>
  </si>
  <si>
    <t>แสงทอง แสวงศรี</t>
  </si>
  <si>
    <t>W-04343</t>
  </si>
  <si>
    <t>เนป ซาเรือน</t>
  </si>
  <si>
    <t>W-04344</t>
  </si>
  <si>
    <t>วิรัช การมันดี</t>
  </si>
  <si>
    <t>W-04345</t>
  </si>
  <si>
    <t>บุญเลิศ เปรมชื่น</t>
  </si>
  <si>
    <t>W-04346</t>
  </si>
  <si>
    <t>สมชาย พุทธพฤกษ์</t>
  </si>
  <si>
    <t>W-04347</t>
  </si>
  <si>
    <t>เสด็จ สีลาน</t>
  </si>
  <si>
    <t>W-04348</t>
  </si>
  <si>
    <t>คุณชก เจียมน 061-767-3587</t>
  </si>
  <si>
    <t>W-04349</t>
  </si>
  <si>
    <t>ศรศักดิ์ จุ้ยสม</t>
  </si>
  <si>
    <t>W-04350</t>
  </si>
  <si>
    <t>ศักดิ์สิทธิ์ น้อมศิริ</t>
  </si>
  <si>
    <t>W-04351</t>
  </si>
  <si>
    <t>ณัฐสินี  ศรีสกุลไพร</t>
  </si>
  <si>
    <t>W-04352</t>
  </si>
  <si>
    <t>เดือนแรม หวังสระกลาง</t>
  </si>
  <si>
    <t>W-04353</t>
  </si>
  <si>
    <t>อำไพ​ ปุงสัมฤทธิ์​</t>
  </si>
  <si>
    <t>W-04354</t>
  </si>
  <si>
    <t>พินิจ  วิชัยดิษฐ์</t>
  </si>
  <si>
    <t>W-04355</t>
  </si>
  <si>
    <t>วัฒนา แก้วดี</t>
  </si>
  <si>
    <t>W-04356</t>
  </si>
  <si>
    <t>เกียรติขจร อามาตร</t>
  </si>
  <si>
    <t>W-04357</t>
  </si>
  <si>
    <t>MR. KHAI MUN CIN PAU 062-062-5426 (ช่างเปา)</t>
  </si>
  <si>
    <t>W-04358</t>
  </si>
  <si>
    <t>พงศธร สินธีรภาพ</t>
  </si>
  <si>
    <t>W-04359</t>
  </si>
  <si>
    <t>ไทซีที เซอร์วิส ซัพพลาย จำกัด</t>
  </si>
  <si>
    <t>W-04360</t>
  </si>
  <si>
    <t>สำเภา หาญบันจิตร</t>
  </si>
  <si>
    <t>W-04361</t>
  </si>
  <si>
    <t>ส.เรืองศักดิ์ จอดนอก</t>
  </si>
  <si>
    <t>W-04362</t>
  </si>
  <si>
    <t>วี.แอล.ซาวด์ แอนด์ ไลท์ จำกัด</t>
  </si>
  <si>
    <t>W-04363</t>
  </si>
  <si>
    <t>ภาณุ โรจน์ทองคำ</t>
  </si>
  <si>
    <t>W-04364</t>
  </si>
  <si>
    <t>นิพนธ์ อุดมศิริโภคศัย</t>
  </si>
  <si>
    <t>W-04365</t>
  </si>
  <si>
    <t>วิสูตร​ เผ่าชวด</t>
  </si>
  <si>
    <t>W-04367</t>
  </si>
  <si>
    <t>แต๋น พรหมอินทร์</t>
  </si>
  <si>
    <t>W-04368</t>
  </si>
  <si>
    <t>บอนด์ เคมีคอลส์ จำกัด</t>
  </si>
  <si>
    <t>W-04369</t>
  </si>
  <si>
    <t>ประกิจ สุขวิสิทธิ์</t>
  </si>
  <si>
    <t>W-04370</t>
  </si>
  <si>
    <t>สาเระ มูชอ</t>
  </si>
  <si>
    <t>W-04371</t>
  </si>
  <si>
    <t>พุทธชาติ บุญฤทธิ์</t>
  </si>
  <si>
    <t>W-04372</t>
  </si>
  <si>
    <t>สว่าง ก๊กรัมย์</t>
  </si>
  <si>
    <t>W-04373</t>
  </si>
  <si>
    <t>ไพฑูรย์ ปัญจศิลป</t>
  </si>
  <si>
    <t>W-04374</t>
  </si>
  <si>
    <t>สุรพงษ์ นุ้งทอง</t>
  </si>
  <si>
    <t>W-04375</t>
  </si>
  <si>
    <t>เพลิน 081-5639480</t>
  </si>
  <si>
    <t>W-04376</t>
  </si>
  <si>
    <t>ดวงฤทัย ถิตย์เจิม</t>
  </si>
  <si>
    <t>W-04377</t>
  </si>
  <si>
    <t>คุณเมือง 086-332-9035</t>
  </si>
  <si>
    <t>W-04378</t>
  </si>
  <si>
    <t>PMP ALUMIMINIUM</t>
  </si>
  <si>
    <t>W-04379</t>
  </si>
  <si>
    <t>บุญยงค์ สระเกตุ</t>
  </si>
  <si>
    <t>W-04380</t>
  </si>
  <si>
    <t>พิเชษฐ์ ฤทธิ์รอด</t>
  </si>
  <si>
    <t>W-04381</t>
  </si>
  <si>
    <t>สมโภชน์ ประวิตรกุล</t>
  </si>
  <si>
    <t>W-04382</t>
  </si>
  <si>
    <t>ปัญญา คำนึงกิจ</t>
  </si>
  <si>
    <t>W-04383</t>
  </si>
  <si>
    <t>มิตร ชัยภูมิ</t>
  </si>
  <si>
    <t>W-04384</t>
  </si>
  <si>
    <t>วราภรณ์ โสบรรเทา</t>
  </si>
  <si>
    <t>W-04385</t>
  </si>
  <si>
    <t>จีระพงษ์ จำนงค์ภักดิ์</t>
  </si>
  <si>
    <t>W-04386</t>
  </si>
  <si>
    <t>เสน่ห์ เกตุเถื่อน</t>
  </si>
  <si>
    <t>W-04387</t>
  </si>
  <si>
    <t>วรจิต ช่วยหา</t>
  </si>
  <si>
    <t>W-04388</t>
  </si>
  <si>
    <t>สุปานี มานมูเลาะ</t>
  </si>
  <si>
    <t>W-04389</t>
  </si>
  <si>
    <t>สมจิตร ร่มโพธิ์ทัน</t>
  </si>
  <si>
    <t>W-04390</t>
  </si>
  <si>
    <t>สายัณห์ คีร์วรรณ์</t>
  </si>
  <si>
    <t>W-04391</t>
  </si>
  <si>
    <t>บริษัท แกรนด์ รีโนเวชั่น จำกัด</t>
  </si>
  <si>
    <t>W-04392</t>
  </si>
  <si>
    <t>มะหะหมุด ตะเย๊าะ</t>
  </si>
  <si>
    <t>W-04393</t>
  </si>
  <si>
    <t>สำเนียง ฮอร์</t>
  </si>
  <si>
    <t>W-04394</t>
  </si>
  <si>
    <t>อาชวิน เกงขุนทด</t>
  </si>
  <si>
    <t>W-04395</t>
  </si>
  <si>
    <t>วัชรพล เช็นเจริญ</t>
  </si>
  <si>
    <t>W-04396</t>
  </si>
  <si>
    <t>อานนท์ ดีล้วน</t>
  </si>
  <si>
    <t>W-04397</t>
  </si>
  <si>
    <t>เจษฎา มูลกะกุล</t>
  </si>
  <si>
    <t>W-04398</t>
  </si>
  <si>
    <t>ทัย ลุงมา</t>
  </si>
  <si>
    <t>W-04399</t>
  </si>
  <si>
    <t>ชารินทร์ สายรั้ว</t>
  </si>
  <si>
    <t>W-04400</t>
  </si>
  <si>
    <t>สุพรรณ เจริญวัด</t>
  </si>
  <si>
    <t>W-04401</t>
  </si>
  <si>
    <t>สมศักดิ์ เรืองจันทร์</t>
  </si>
  <si>
    <t>W-04402</t>
  </si>
  <si>
    <t>อาซัม ดาฮารี</t>
  </si>
  <si>
    <t>W-04403</t>
  </si>
  <si>
    <t>ศศิธร เรืองโหน่ง</t>
  </si>
  <si>
    <t>W-04404</t>
  </si>
  <si>
    <t>สนิท จิลำไพกูล</t>
  </si>
  <si>
    <t>W-04405</t>
  </si>
  <si>
    <t>อินทร อรบุญคำ</t>
  </si>
  <si>
    <t>W-04406</t>
  </si>
  <si>
    <t>คุณขอน 092-0840425</t>
  </si>
  <si>
    <t>W-04407</t>
  </si>
  <si>
    <t>อนุชา สามิภักดิ์</t>
  </si>
  <si>
    <t>W-04408</t>
  </si>
  <si>
    <t>ดอม เย็นทั้งตระกูล</t>
  </si>
  <si>
    <t>W-04409</t>
  </si>
  <si>
    <t>อ้อ น้อย</t>
  </si>
  <si>
    <t>W-04410</t>
  </si>
  <si>
    <t>ประวิช ประทีป</t>
  </si>
  <si>
    <t>W-04411</t>
  </si>
  <si>
    <t>เปรมปรีดา  แก้วกาหลง</t>
  </si>
  <si>
    <t>W-04412</t>
  </si>
  <si>
    <t>ภิญโย เวียนประพันธ์ (ไทอาร์ต)</t>
  </si>
  <si>
    <t>W-04413</t>
  </si>
  <si>
    <t>วาสนา ดอนเงิน</t>
  </si>
  <si>
    <t>W-04414</t>
  </si>
  <si>
    <t>ฐาป์ณุพล นวธิติโรจน์</t>
  </si>
  <si>
    <t>W-04415</t>
  </si>
  <si>
    <t>โชติกา ชนะการ</t>
  </si>
  <si>
    <t>W-04416</t>
  </si>
  <si>
    <t>วิชัย มงคล</t>
  </si>
  <si>
    <t>W-04417</t>
  </si>
  <si>
    <t>มะไซนุง สาและ</t>
  </si>
  <si>
    <t>W-04418</t>
  </si>
  <si>
    <t>พนัสบดี เขียวฟู</t>
  </si>
  <si>
    <t>W-04419</t>
  </si>
  <si>
    <t>ช่างที 082-338-4978</t>
  </si>
  <si>
    <t>W-04420</t>
  </si>
  <si>
    <t>สมศรี ชายเขียว</t>
  </si>
  <si>
    <t>W-04421</t>
  </si>
  <si>
    <t>เอนก จันทร์ลอย</t>
  </si>
  <si>
    <t>W-04422</t>
  </si>
  <si>
    <t>ทักษิณ สีรวัตร</t>
  </si>
  <si>
    <t>W-04423</t>
  </si>
  <si>
    <t>การุณย์ พัฒนกุล</t>
  </si>
  <si>
    <t>W-04424</t>
  </si>
  <si>
    <t>พินิจ โลบุญเลิศ</t>
  </si>
  <si>
    <t>W-04425</t>
  </si>
  <si>
    <t>สุพจน์  ศิริเบ็ญนรัต</t>
  </si>
  <si>
    <t>W-04426</t>
  </si>
  <si>
    <t>คุณวัฒน์ 085-3840317</t>
  </si>
  <si>
    <t>W-04427</t>
  </si>
  <si>
    <t>โชติ อ่อนส้มกริช</t>
  </si>
  <si>
    <t>W-04428</t>
  </si>
  <si>
    <t>บุญติด เสนศิลา</t>
  </si>
  <si>
    <t>W-04429</t>
  </si>
  <si>
    <t>มหะมะนาเสะ หมะเส็น 093-795-0306</t>
  </si>
  <si>
    <t>W-04430</t>
  </si>
  <si>
    <t>วิชิระ กูมโคกกรวด</t>
  </si>
  <si>
    <t>W-04431</t>
  </si>
  <si>
    <t>คุณชนะชัย 061-186-8935</t>
  </si>
  <si>
    <t>W-04432</t>
  </si>
  <si>
    <t>ศักดิ์สิทธร วันทา</t>
  </si>
  <si>
    <t>W-04433</t>
  </si>
  <si>
    <t>ทวี ถูกธราม</t>
  </si>
  <si>
    <t>W-04434</t>
  </si>
  <si>
    <t>บุญฤทธิ์ ชุมทอง</t>
  </si>
  <si>
    <t>W-04435</t>
  </si>
  <si>
    <t>สมยศ ศรีกุลกิจ</t>
  </si>
  <si>
    <t>W-04436</t>
  </si>
  <si>
    <t>ศิลา สุรังค์ประภา</t>
  </si>
  <si>
    <t>W-04437</t>
  </si>
  <si>
    <t>ภาณิน สินอนุวงศ์</t>
  </si>
  <si>
    <t>W-04438</t>
  </si>
  <si>
    <t>วัฒนา หลี</t>
  </si>
  <si>
    <t>W-04439</t>
  </si>
  <si>
    <t>วิรัตน์ หนูทอง</t>
  </si>
  <si>
    <t>W-04440</t>
  </si>
  <si>
    <t>อริยะ อายาจนะ</t>
  </si>
  <si>
    <t>W-04441</t>
  </si>
  <si>
    <t>ไพบูลย์ ธนศรี</t>
  </si>
  <si>
    <t>W-04442</t>
  </si>
  <si>
    <t>ภูวดล สุขสวัสดิ์</t>
  </si>
  <si>
    <t>W-04443</t>
  </si>
  <si>
    <t>สมศักดิ์ ชัยราย</t>
  </si>
  <si>
    <t>W-04444</t>
  </si>
  <si>
    <t>สุมิตร นาคู</t>
  </si>
  <si>
    <t>W-04445</t>
  </si>
  <si>
    <t>ชัยวัฒน์ โพธิ์คง</t>
  </si>
  <si>
    <t>W-04446</t>
  </si>
  <si>
    <t>สมศักดิ์ เอี่ยมประเสริฐ</t>
  </si>
  <si>
    <t>W-04447</t>
  </si>
  <si>
    <t>วชิรัตน์ พรหมสาขา ณ สกลนคร</t>
  </si>
  <si>
    <t>W-04448</t>
  </si>
  <si>
    <t>ทศพล ศรีดี</t>
  </si>
  <si>
    <t>W-04449</t>
  </si>
  <si>
    <t>ภานุวัช ทองเทพ</t>
  </si>
  <si>
    <t>W-04450</t>
  </si>
  <si>
    <t>เกียรติพงษ์ ชัยเวทย์</t>
  </si>
  <si>
    <t>W-04451</t>
  </si>
  <si>
    <t>อภิวัฒน์ แจ้งนคร</t>
  </si>
  <si>
    <t>W-04452</t>
  </si>
  <si>
    <t>นพพร เอ็กซเพรส</t>
  </si>
  <si>
    <t>W-04453</t>
  </si>
  <si>
    <t>คะนึง ประวรรณา</t>
  </si>
  <si>
    <t>W-04454</t>
  </si>
  <si>
    <t>สมบัติ จิ๋วอ่อน</t>
  </si>
  <si>
    <t>W-04455</t>
  </si>
  <si>
    <t>ประภาส สมหมาย</t>
  </si>
  <si>
    <t>W-04456</t>
  </si>
  <si>
    <t>คำปัน จันทร์ประทักษ์</t>
  </si>
  <si>
    <t>W-04457</t>
  </si>
  <si>
    <t>สมชาติ เพ็ชรนิล</t>
  </si>
  <si>
    <t>W-04458</t>
  </si>
  <si>
    <t>วิโรจน์ ราษีนวล</t>
  </si>
  <si>
    <t>W-04459</t>
  </si>
  <si>
    <t>อภิชัย เสือผึ้ง</t>
  </si>
  <si>
    <t>W-04460</t>
  </si>
  <si>
    <t>เอนก ชนะบัว</t>
  </si>
  <si>
    <t>W-04461</t>
  </si>
  <si>
    <t>ช่างกบ 065-280-0349</t>
  </si>
  <si>
    <t>W-04462</t>
  </si>
  <si>
    <t>สุเทพ แสงอรุณ</t>
  </si>
  <si>
    <t>W-04463</t>
  </si>
  <si>
    <t>ถวิล ปันอิน</t>
  </si>
  <si>
    <t>W-04464</t>
  </si>
  <si>
    <t>สำราญ ใจเที่ยง</t>
  </si>
  <si>
    <t>W-04465</t>
  </si>
  <si>
    <t>คอลฟาน กาบู</t>
  </si>
  <si>
    <t>W-04466</t>
  </si>
  <si>
    <t>โชคชัย ตีอสกุล</t>
  </si>
  <si>
    <t>W-04467</t>
  </si>
  <si>
    <t>ธนากร สิทธิปัญญาชัย</t>
  </si>
  <si>
    <t>W-04468</t>
  </si>
  <si>
    <t>Sascha Winkelmann</t>
  </si>
  <si>
    <t>W-04469</t>
  </si>
  <si>
    <t>สุรศักดิ์ สุขจิต</t>
  </si>
  <si>
    <t>W-04470</t>
  </si>
  <si>
    <t>Mr.Sakthy thesigan</t>
  </si>
  <si>
    <t>W-04471</t>
  </si>
  <si>
    <t>อรุณ เพชรภิบาล</t>
  </si>
  <si>
    <t>W-04472</t>
  </si>
  <si>
    <t>บุญธรรม ไกรนรา</t>
  </si>
  <si>
    <t>W-04473</t>
  </si>
  <si>
    <t>ปัณณธร เกษแก้ว</t>
  </si>
  <si>
    <t>W-04474</t>
  </si>
  <si>
    <t>อินสอน ดาวเมือง</t>
  </si>
  <si>
    <t>W-04475</t>
  </si>
  <si>
    <t>ช่างเหนือ 063-868-9691</t>
  </si>
  <si>
    <t>W-04476</t>
  </si>
  <si>
    <t>ร.เจริญ อินเตอร์เทรด จำกัด</t>
  </si>
  <si>
    <t>W-04477</t>
  </si>
  <si>
    <t>บุฆอรี กาจา</t>
  </si>
  <si>
    <t>W-04478</t>
  </si>
  <si>
    <t>สมร เศษโฐ</t>
  </si>
  <si>
    <t>W-04479</t>
  </si>
  <si>
    <t>เคียงศักดิ์ ไตรเสนีย์</t>
  </si>
  <si>
    <t>W-04480</t>
  </si>
  <si>
    <t>จักรกฤษณ์ ไพบูรณ์</t>
  </si>
  <si>
    <t>W-04481</t>
  </si>
  <si>
    <t>สมคิด พัดใจเย็น</t>
  </si>
  <si>
    <t>W-04482</t>
  </si>
  <si>
    <t>บุญมี จำปาศักดิ์</t>
  </si>
  <si>
    <t>W-04483</t>
  </si>
  <si>
    <t>สำราญ มโนรัตน์ (ช่างหนุ่ยช่วงล่าง)</t>
  </si>
  <si>
    <t>W-04484</t>
  </si>
  <si>
    <t>W-04485</t>
  </si>
  <si>
    <t>มายา เชียงใหม่ จำกัด สำนักงานใหญ่</t>
  </si>
  <si>
    <t>W-04486</t>
  </si>
  <si>
    <t>หจก.ช.ประดิษฐ์คอนกรีตอัดแรง</t>
  </si>
  <si>
    <t>W-04487</t>
  </si>
  <si>
    <t>คุณยุ้ย 099-448-5457</t>
  </si>
  <si>
    <t>W-04488</t>
  </si>
  <si>
    <t>ชล ชลธิชา</t>
  </si>
  <si>
    <t>W-04489</t>
  </si>
  <si>
    <t>ร้านแสงทองอีเล็คโทรนิคส์ (Annop Sudatippornchai)</t>
  </si>
  <si>
    <t>W-04490</t>
  </si>
  <si>
    <t>พรชัย แสงเทพ</t>
  </si>
  <si>
    <t>W-04491</t>
  </si>
  <si>
    <t>อนุวัต เนอนันต์</t>
  </si>
  <si>
    <t>W-04492</t>
  </si>
  <si>
    <t>อภินันท์ บุญพร้อม</t>
  </si>
  <si>
    <t>W-04493</t>
  </si>
  <si>
    <t>วีรวัฒน์ มิตรอุดม</t>
  </si>
  <si>
    <t>W-04494</t>
  </si>
  <si>
    <t>ทน กิตติเถลิงเดช</t>
  </si>
  <si>
    <t>W-04495</t>
  </si>
  <si>
    <t>ตั้ม ทับทิมทอง</t>
  </si>
  <si>
    <t>W-04496</t>
  </si>
  <si>
    <t>พิมพา เจริญพร</t>
  </si>
  <si>
    <t>W-04497</t>
  </si>
  <si>
    <t>สมชาย บุญศรี</t>
  </si>
  <si>
    <t>W-04498</t>
  </si>
  <si>
    <t>อัส-ทู</t>
  </si>
  <si>
    <t>W-04499</t>
  </si>
  <si>
    <t>จันทร์เพ็ญ ทองหล่อ</t>
  </si>
  <si>
    <t>W-04500</t>
  </si>
  <si>
    <t>แมน นักระบำ</t>
  </si>
  <si>
    <t>W-04501</t>
  </si>
  <si>
    <t>สมคิด สุขกัญญา</t>
  </si>
  <si>
    <t>W-04502</t>
  </si>
  <si>
    <t>วงศกร จันทร์กลางเดือน</t>
  </si>
  <si>
    <t>W-04503</t>
  </si>
  <si>
    <t>ปมณภง  วัชรวิภา</t>
  </si>
  <si>
    <t>W-04504</t>
  </si>
  <si>
    <t>วรรณี ก่อเจริญวัฒน์</t>
  </si>
  <si>
    <t>W-04505</t>
  </si>
  <si>
    <t>สมาน บุญปก</t>
  </si>
  <si>
    <t>W-04506</t>
  </si>
  <si>
    <t>สุริยะ บัวศิลา</t>
  </si>
  <si>
    <t>W-04507</t>
  </si>
  <si>
    <t>โชคชัย ศรีอำนาจ</t>
  </si>
  <si>
    <t>W-04508</t>
  </si>
  <si>
    <t>สมชาย จันพิมาย</t>
  </si>
  <si>
    <t>W-04509</t>
  </si>
  <si>
    <t>เพียรพร พิมมะศร</t>
  </si>
  <si>
    <t>W-04510</t>
  </si>
  <si>
    <t>ณัฐพงษ์ ทัพพุล</t>
  </si>
  <si>
    <t>W-04511</t>
  </si>
  <si>
    <t>นิคม ศรีประวัติ</t>
  </si>
  <si>
    <t>W-04512</t>
  </si>
  <si>
    <t>บุญมี ไกรงาม</t>
  </si>
  <si>
    <t>W-04513</t>
  </si>
  <si>
    <t>กัมปนาท อ้อสูงเนิน</t>
  </si>
  <si>
    <t>W-04514</t>
  </si>
  <si>
    <t>วิวัฒน์ คันธฐากูร</t>
  </si>
  <si>
    <t>W-04515</t>
  </si>
  <si>
    <t>อัศนัย นิยม</t>
  </si>
  <si>
    <t>W-04516</t>
  </si>
  <si>
    <t>วัชฤทธิ์ พึ่งแพง</t>
  </si>
  <si>
    <t>W-04517</t>
  </si>
  <si>
    <t>อริยะ แจ่มฟ้า</t>
  </si>
  <si>
    <t>W-04518</t>
  </si>
  <si>
    <t>ประยุธนงค์ ประสงค์สุข</t>
  </si>
  <si>
    <t>W-04519</t>
  </si>
  <si>
    <t>น่าน สวิมมิ่่งพูล แอนด์ ซัพพลาย</t>
  </si>
  <si>
    <t>W-04520</t>
  </si>
  <si>
    <t>ประวิทย์ ดินแดง</t>
  </si>
  <si>
    <t>W-04521</t>
  </si>
  <si>
    <t>สุเทพ หนูเทศ</t>
  </si>
  <si>
    <t>W-04522</t>
  </si>
  <si>
    <t>มาโนต อัจฉรารักษ์</t>
  </si>
  <si>
    <t>W-04523</t>
  </si>
  <si>
    <t>พระเกรียงไกร ธัมมิโก</t>
  </si>
  <si>
    <t>W-04524</t>
  </si>
  <si>
    <t>หจก. เรือนนวล (เรือนนวลรีสอร์ท)</t>
  </si>
  <si>
    <t>W-04525</t>
  </si>
  <si>
    <t>คติ จันทร์เจริญกิจ</t>
  </si>
  <si>
    <t>W-04526</t>
  </si>
  <si>
    <t>พระประสาท แสงศรี</t>
  </si>
  <si>
    <t>W-04527</t>
  </si>
  <si>
    <t>มงคลกิตติ์ เอ็นจิเนียริ่ง (1964)จำกัด</t>
  </si>
  <si>
    <t>W-04528</t>
  </si>
  <si>
    <t>สวัสดิ์ แก้วยอด</t>
  </si>
  <si>
    <t>W-04529</t>
  </si>
  <si>
    <t>ธวัช นาคเกษม</t>
  </si>
  <si>
    <t>W-04530</t>
  </si>
  <si>
    <t>วาสนา ลุงตา</t>
  </si>
  <si>
    <t>W-04531</t>
  </si>
  <si>
    <t>ทรงวุฒิ เส็นฤทธิ์</t>
  </si>
  <si>
    <t>W-04532</t>
  </si>
  <si>
    <t>ช่างป้อ 081-044-5743</t>
  </si>
  <si>
    <t>W-04533</t>
  </si>
  <si>
    <t>พาวิท บุตติ</t>
  </si>
  <si>
    <t>W-04534</t>
  </si>
  <si>
    <t>เสน่ห์ ทองแย้ม</t>
  </si>
  <si>
    <t>W-04535</t>
  </si>
  <si>
    <t>เสนีย์ ชูชาวนา</t>
  </si>
  <si>
    <t>W-04536</t>
  </si>
  <si>
    <t>คุณปู 087-575-8284</t>
  </si>
  <si>
    <t>W-04537</t>
  </si>
  <si>
    <t>วัฒชนพงศ์ โหรารัมย์</t>
  </si>
  <si>
    <t>W-04538</t>
  </si>
  <si>
    <t>ภาญวัฒน์ เงินเป็น</t>
  </si>
  <si>
    <t>W-04539</t>
  </si>
  <si>
    <t>วุฒิชัย จำปาหอม</t>
  </si>
  <si>
    <t>W-04540</t>
  </si>
  <si>
    <t>สุวรรณี เฉียงเมือง</t>
  </si>
  <si>
    <t>W-04541</t>
  </si>
  <si>
    <t>วีรสิษฐ พิมพ์ลานธรรม</t>
  </si>
  <si>
    <t>W-04542</t>
  </si>
  <si>
    <t>ชุมพล ปานพาน</t>
  </si>
  <si>
    <t>W-04543</t>
  </si>
  <si>
    <t>พระชิษณุพงศ์ ศรีสุวรรณ</t>
  </si>
  <si>
    <t>W-04544</t>
  </si>
  <si>
    <t>นิรันดร์ อินทนา</t>
  </si>
  <si>
    <t>W-04545</t>
  </si>
  <si>
    <t>เกรช กัญญณัช</t>
  </si>
  <si>
    <t>W-04546</t>
  </si>
  <si>
    <t>ภาสกร แก่นวงษ์</t>
  </si>
  <si>
    <t>W-04547</t>
  </si>
  <si>
    <t>คุณอิน 062-871-7872</t>
  </si>
  <si>
    <t>W-04548</t>
  </si>
  <si>
    <t>บุรพา จันทร์เจริญ</t>
  </si>
  <si>
    <t>W-04549</t>
  </si>
  <si>
    <t>Dov oit</t>
  </si>
  <si>
    <t>W-04550</t>
  </si>
  <si>
    <t>ชานนท์ ยอดขุนเขา</t>
  </si>
  <si>
    <t>W-04551</t>
  </si>
  <si>
    <t>สตรีชา ปัญญารอด</t>
  </si>
  <si>
    <t>W-04552</t>
  </si>
  <si>
    <t>พลรัตน์ วิมานรัตน์</t>
  </si>
  <si>
    <t>W-04553</t>
  </si>
  <si>
    <t>วนิดา สุวรรณรัตน์</t>
  </si>
  <si>
    <t>W-04554</t>
  </si>
  <si>
    <t>วิรัติ สอนแก้ว</t>
  </si>
  <si>
    <t>W-04555</t>
  </si>
  <si>
    <t>สุริษา ทองดอนอ่ำ</t>
  </si>
  <si>
    <t>W-04556</t>
  </si>
  <si>
    <t>สามวุฒิ การช่าง จำกัด (สำนักงานใหญ่)</t>
  </si>
  <si>
    <t>W-04557</t>
  </si>
  <si>
    <t>เมษา ซังหยง</t>
  </si>
  <si>
    <t>W-04558</t>
  </si>
  <si>
    <t>เทมิน 084-6111977</t>
  </si>
  <si>
    <t>W-04559</t>
  </si>
  <si>
    <t>พชรพล เด็ง</t>
  </si>
  <si>
    <t>W-04560</t>
  </si>
  <si>
    <t>อรุณ หงษ์ทอง</t>
  </si>
  <si>
    <t>W-04561</t>
  </si>
  <si>
    <t>วีรยุทธ์ จะเชิญรัมย์</t>
  </si>
  <si>
    <t>W-04562</t>
  </si>
  <si>
    <t>สรนันท์ สุภาษี</t>
  </si>
  <si>
    <t>W-04563</t>
  </si>
  <si>
    <t>ขุนทอง ชัยสิทธิ์</t>
  </si>
  <si>
    <t>W-04564</t>
  </si>
  <si>
    <t>เทวิกา พระลับรักษา</t>
  </si>
  <si>
    <t>W-04565</t>
  </si>
  <si>
    <t>มาริสา อยู่เด็น</t>
  </si>
  <si>
    <t>W-04566</t>
  </si>
  <si>
    <t>อาณัติ กรสิงห์</t>
  </si>
  <si>
    <t>W-04567</t>
  </si>
  <si>
    <t>ณัฐรินทร์ วีรนนท์ธนโชติ</t>
  </si>
  <si>
    <t>W-04568</t>
  </si>
  <si>
    <t>ธนรัตน์ สุขสัมพันธ์</t>
  </si>
  <si>
    <t>W-04569</t>
  </si>
  <si>
    <t>ธวัฒน์ บุญเรือง</t>
  </si>
  <si>
    <t>W-04570</t>
  </si>
  <si>
    <t>วีระ วรรณสิงห์</t>
  </si>
  <si>
    <t>W-04571</t>
  </si>
  <si>
    <t>ณัฐนนท์ ตุ้ยดี</t>
  </si>
  <si>
    <t>W-04572</t>
  </si>
  <si>
    <t>กมลทิพย์ นิราศภัย</t>
  </si>
  <si>
    <t>W-04573</t>
  </si>
  <si>
    <t>เบสท์910 ประตูเลื่อนอัตโนมัติ</t>
  </si>
  <si>
    <t>W-04574</t>
  </si>
  <si>
    <t>ประไพ ปิ่นทอง</t>
  </si>
  <si>
    <t>W-04575</t>
  </si>
  <si>
    <t>สงัด รามแก้ว</t>
  </si>
  <si>
    <t>W-04576</t>
  </si>
  <si>
    <t>นีตา 095-0010385</t>
  </si>
  <si>
    <t>W-04577</t>
  </si>
  <si>
    <t>ศิริพร ธัญนิจสีทอง</t>
  </si>
  <si>
    <t>W-04578</t>
  </si>
  <si>
    <t>อาภรณ์ คำหวาน</t>
  </si>
  <si>
    <t>W-04579</t>
  </si>
  <si>
    <t>ฟูแสงรัตน์ จำกัด</t>
  </si>
  <si>
    <t>W-04580</t>
  </si>
  <si>
    <t>สุรพัฒ คำสอน</t>
  </si>
  <si>
    <t>W-04581</t>
  </si>
  <si>
    <t>ชัชวาล โพธิ์แสงดา</t>
  </si>
  <si>
    <t>W-04582</t>
  </si>
  <si>
    <t>คุณเรือน 094-324-6716</t>
  </si>
  <si>
    <t>W-04583</t>
  </si>
  <si>
    <t>คัญคิช ชัยจิตน้อย</t>
  </si>
  <si>
    <t>W-04584</t>
  </si>
  <si>
    <t>บริพัฒน์ วัฒนนิธิกุล</t>
  </si>
  <si>
    <t>W-04585</t>
  </si>
  <si>
    <t>จรัญ มีกิจจี</t>
  </si>
  <si>
    <t>W-04586</t>
  </si>
  <si>
    <t>สมชาย เอี่ยมสะอาด</t>
  </si>
  <si>
    <t>W-04587</t>
  </si>
  <si>
    <t>คธาวุธ สมวงศ์</t>
  </si>
  <si>
    <t>W-04588</t>
  </si>
  <si>
    <t>เด่นชัย เพ็งศรี</t>
  </si>
  <si>
    <t>W-04589</t>
  </si>
  <si>
    <t>คุณถนอม 092-928-0858</t>
  </si>
  <si>
    <t>W-04590</t>
  </si>
  <si>
    <t>อนุรักษ์ ทิพย์พรมราช</t>
  </si>
  <si>
    <t>W-04591</t>
  </si>
  <si>
    <t>หจก. ท.ทวีสินเฟอร์นิชิ่ง</t>
  </si>
  <si>
    <t>W-04592</t>
  </si>
  <si>
    <t>ธีระศักดิ์ สายน้อย</t>
  </si>
  <si>
    <t>W-04593</t>
  </si>
  <si>
    <t>ณัฐพล พุกซื่อตรง</t>
  </si>
  <si>
    <t>W-04594</t>
  </si>
  <si>
    <t>เกียรติชัย ชื่นประโคน</t>
  </si>
  <si>
    <t>W-04595</t>
  </si>
  <si>
    <t>สมชาย สุระสิงห์</t>
  </si>
  <si>
    <t>W-04596</t>
  </si>
  <si>
    <t>คุณ Bib Thorng 063-330-2219</t>
  </si>
  <si>
    <t>W-04597</t>
  </si>
  <si>
    <t>สวาท จันทมาศ</t>
  </si>
  <si>
    <t>W-04598</t>
  </si>
  <si>
    <t>ช่างพงษ์ 081-3051727</t>
  </si>
  <si>
    <t>W-04599</t>
  </si>
  <si>
    <t>Mr.BoBo 094-314-2961</t>
  </si>
  <si>
    <t>W-04600</t>
  </si>
  <si>
    <t>ศุภชัย นัยนา</t>
  </si>
  <si>
    <t>W-04601</t>
  </si>
  <si>
    <t>มนตรี คำโสภา</t>
  </si>
  <si>
    <t>W-04602</t>
  </si>
  <si>
    <t>นิติรุจน์ ตาลกุล</t>
  </si>
  <si>
    <t>W-04603</t>
  </si>
  <si>
    <t>ณที กัลยาประสิทธิ์</t>
  </si>
  <si>
    <t>W-04604</t>
  </si>
  <si>
    <t>ไพรฑูรย์ ตาตะนัน</t>
  </si>
  <si>
    <t>W-04605</t>
  </si>
  <si>
    <t>คุณอิมรอน 088-775-2339</t>
  </si>
  <si>
    <t>W-04606</t>
  </si>
  <si>
    <t>สมปอง เวชกามา</t>
  </si>
  <si>
    <t>W-04607</t>
  </si>
  <si>
    <t>ธัญญารัตน์ วงค์หลอบ</t>
  </si>
  <si>
    <t>W-04608</t>
  </si>
  <si>
    <t>วันดี สุวรรณโณ</t>
  </si>
  <si>
    <t>W-04609</t>
  </si>
  <si>
    <t>คุณดาว 099-045-5583</t>
  </si>
  <si>
    <t>W-04610</t>
  </si>
  <si>
    <t>สังวร บุญรอด</t>
  </si>
  <si>
    <t>W-04611</t>
  </si>
  <si>
    <t>สมภพ อินพรมมี</t>
  </si>
  <si>
    <t>W-04612</t>
  </si>
  <si>
    <t>สี บัวลาคำ</t>
  </si>
  <si>
    <t>W-04613</t>
  </si>
  <si>
    <t>จันทร์ ปาทาน</t>
  </si>
  <si>
    <t>W-04614</t>
  </si>
  <si>
    <t>หัสดี พงมิดพอน</t>
  </si>
  <si>
    <t>W-04615</t>
  </si>
  <si>
    <t>สุวรรณลือ มัสหรน</t>
  </si>
  <si>
    <t>W-04616</t>
  </si>
  <si>
    <t>สรศักดิ์ โห้เพ็ชร</t>
  </si>
  <si>
    <t>W-04617</t>
  </si>
  <si>
    <t>วิวิธวินท์ ดอนผิวไพร</t>
  </si>
  <si>
    <t>W-04618</t>
  </si>
  <si>
    <t>DANA 094-8715413</t>
  </si>
  <si>
    <t>W-04619</t>
  </si>
  <si>
    <t>ลัสกร  แก้วศรี</t>
  </si>
  <si>
    <t>W-04620</t>
  </si>
  <si>
    <t>คชาภัสร์ สาริภารุ่งเจริญ</t>
  </si>
  <si>
    <t>W-04621</t>
  </si>
  <si>
    <t>ณรงค์ เจนหนองแวง</t>
  </si>
  <si>
    <t>W-04622</t>
  </si>
  <si>
    <t>คุณรอยฮาน 093-053-7003</t>
  </si>
  <si>
    <t>W-04623</t>
  </si>
  <si>
    <t>สุลต่าน บินยูโซ้ฟ</t>
  </si>
  <si>
    <t>W-04624</t>
  </si>
  <si>
    <t>สมฤดี เดชเรืองศรี</t>
  </si>
  <si>
    <t>W-04625</t>
  </si>
  <si>
    <t>เกษม เอี่ยมสม</t>
  </si>
  <si>
    <t>W-04626</t>
  </si>
  <si>
    <t>สุมาวิน วงษา</t>
  </si>
  <si>
    <t>W-04627</t>
  </si>
  <si>
    <t>สมจิตร ใจกล่ำ</t>
  </si>
  <si>
    <t>W-04628</t>
  </si>
  <si>
    <t>สุพัฒน์ สุนทรห้าว</t>
  </si>
  <si>
    <t>W-04629</t>
  </si>
  <si>
    <t>ตากทวีการค้า</t>
  </si>
  <si>
    <t>W-04630</t>
  </si>
  <si>
    <t>ทิพย์สุดา สุวรรณรัตน์</t>
  </si>
  <si>
    <t>W-04631</t>
  </si>
  <si>
    <t>โรงเลื่อยจักร์สูงเนิน</t>
  </si>
  <si>
    <t>W-04632</t>
  </si>
  <si>
    <t>สิทธิศักดิ์ วีกประโคน</t>
  </si>
  <si>
    <t>W-04633</t>
  </si>
  <si>
    <t>คุณจอน 099-059-5839</t>
  </si>
  <si>
    <t>W-04634</t>
  </si>
  <si>
    <t>คุณปี 083-578-1733</t>
  </si>
  <si>
    <t>W-04635</t>
  </si>
  <si>
    <t>ยุติ เข็มทอง</t>
  </si>
  <si>
    <t>W-04636</t>
  </si>
  <si>
    <t>พร ลี</t>
  </si>
  <si>
    <t>W-04637</t>
  </si>
  <si>
    <t>จิตเทพ ทามาลี</t>
  </si>
  <si>
    <t>W-04638</t>
  </si>
  <si>
    <t>พระปลัดเจริญ อภิญาโณ</t>
  </si>
  <si>
    <t>W-04639</t>
  </si>
  <si>
    <t>Gannasit Wongchai</t>
  </si>
  <si>
    <t>W-04640</t>
  </si>
  <si>
    <t>คำภีร์ แปงไสสงค์</t>
  </si>
  <si>
    <t>W-04641</t>
  </si>
  <si>
    <t>ประทุม นวลแก้ว</t>
  </si>
  <si>
    <t>W-04642</t>
  </si>
  <si>
    <t>เทพมงคล วิณะโรจน์</t>
  </si>
  <si>
    <t>W-04643</t>
  </si>
  <si>
    <t>คุณเสกทิตย์ 080-591-6119</t>
  </si>
  <si>
    <t>W-04644</t>
  </si>
  <si>
    <t>คุณตรี 062-939-6371</t>
  </si>
  <si>
    <t>W-04645</t>
  </si>
  <si>
    <t>คุณดวงตา 082-8483973</t>
  </si>
  <si>
    <t>W-04646</t>
  </si>
  <si>
    <t>ธนัฐชัย  จำปางาม</t>
  </si>
  <si>
    <t>W-04647</t>
  </si>
  <si>
    <t>จิรานุวัฒน์ คำวลี</t>
  </si>
  <si>
    <t>W-04648</t>
  </si>
  <si>
    <t>คุณณัฏฐิรา เจริญกิจราษฎร์</t>
  </si>
  <si>
    <t>W-04649</t>
  </si>
  <si>
    <t>อำนาจ ชุมหิรัญ</t>
  </si>
  <si>
    <t>W-04650</t>
  </si>
  <si>
    <t>คุณทิม 062-427-3887</t>
  </si>
  <si>
    <t>W-04651</t>
  </si>
  <si>
    <t>ราเมศ สุสวัสดิ์</t>
  </si>
  <si>
    <t>W-04652</t>
  </si>
  <si>
    <t>วิชชา นันนนท์</t>
  </si>
  <si>
    <t>W-04653</t>
  </si>
  <si>
    <t>คุณปิ่น วินประโคน 098-502-4216</t>
  </si>
  <si>
    <t>W-04654</t>
  </si>
  <si>
    <t>อาซัน มะยิ</t>
  </si>
  <si>
    <t>W-04655</t>
  </si>
  <si>
    <t>คุณก้อย 062-732-8508</t>
  </si>
  <si>
    <t>W-04656</t>
  </si>
  <si>
    <t>จิระศักดิ์ แซ่ชั่น</t>
  </si>
  <si>
    <t>W-04657</t>
  </si>
  <si>
    <t>ชาญวิทย์ จันทอง</t>
  </si>
  <si>
    <t>W-04658</t>
  </si>
  <si>
    <t>กฤษณ์พงษ์ ภักดี</t>
  </si>
  <si>
    <t>W-04659</t>
  </si>
  <si>
    <t>รัชฏา ตันติศรีสุข</t>
  </si>
  <si>
    <t>W-04660</t>
  </si>
  <si>
    <t>สำรวย อ้อนวอน</t>
  </si>
  <si>
    <t>W-04661</t>
  </si>
  <si>
    <t>บุญเกลิก ทองประเสริฐ</t>
  </si>
  <si>
    <t>W-04662</t>
  </si>
  <si>
    <t>สุชาติ สนั่นนอก</t>
  </si>
  <si>
    <t>W-04663</t>
  </si>
  <si>
    <t>นัส มีรุ่งเรือง</t>
  </si>
  <si>
    <t>W-04664</t>
  </si>
  <si>
    <t>YASUDA KOGYO (THAILAND) CO., LTD.</t>
  </si>
  <si>
    <t>W-04665</t>
  </si>
  <si>
    <t>W-04666</t>
  </si>
  <si>
    <t>คุณวัน 080-054-8159</t>
  </si>
  <si>
    <t>W-04667</t>
  </si>
  <si>
    <t>คุณสมบัติ 091-738-8296</t>
  </si>
  <si>
    <t>W-04668</t>
  </si>
  <si>
    <t>คุณทัน 085-675-5462</t>
  </si>
  <si>
    <t>W-04669</t>
  </si>
  <si>
    <t>นัสริน น้อยใจบุญ</t>
  </si>
  <si>
    <t>W-04670</t>
  </si>
  <si>
    <t>เกรียงไกร ลื่นกลาง</t>
  </si>
  <si>
    <t>W-04671</t>
  </si>
  <si>
    <t>รังสิต พรหมศรี</t>
  </si>
  <si>
    <t>W-04672</t>
  </si>
  <si>
    <t>ฉันทนา ชูเกียรติ</t>
  </si>
  <si>
    <t>W-04673</t>
  </si>
  <si>
    <t>W-04674</t>
  </si>
  <si>
    <t>วิภาวดี จันมาก</t>
  </si>
  <si>
    <t>W-04675</t>
  </si>
  <si>
    <t>W-04676</t>
  </si>
  <si>
    <t>หาญ มานะดี</t>
  </si>
  <si>
    <t>W-04677</t>
  </si>
  <si>
    <t>รุ่งนิรันดร์ คะณะรถ</t>
  </si>
  <si>
    <t>W-04678</t>
  </si>
  <si>
    <t>ธิดารัตน์ คนชา</t>
  </si>
  <si>
    <t>W-04679</t>
  </si>
  <si>
    <t>พัชรพล อุปแก้ว</t>
  </si>
  <si>
    <t>W-04680</t>
  </si>
  <si>
    <t>คุณบัญชา 099-418-6321</t>
  </si>
  <si>
    <t>W-04681</t>
  </si>
  <si>
    <t>พยนต์  จินตนสนธิ</t>
  </si>
  <si>
    <t>W-04682</t>
  </si>
  <si>
    <t>วชิรวิชญ์ นิธิสันถวะคุปต์</t>
  </si>
  <si>
    <t>W-04683</t>
  </si>
  <si>
    <t>ชุณหะวัณ  หอมยา</t>
  </si>
  <si>
    <t>W-04684</t>
  </si>
  <si>
    <t>มายทูลส์ไทยแลนด์ (คุณเก่ง)</t>
  </si>
  <si>
    <t>W-04685</t>
  </si>
  <si>
    <t>สุวัจชัย ไกรเทพ</t>
  </si>
  <si>
    <t>W-04686</t>
  </si>
  <si>
    <t>คุณยิ่งยศ 097-938--9292</t>
  </si>
  <si>
    <t>W-04687</t>
  </si>
  <si>
    <t>ไตรสิทธิ์ ถิรพงษ์สุวรรณ</t>
  </si>
  <si>
    <t>W-04688</t>
  </si>
  <si>
    <t>สหชัย นาห่อม</t>
  </si>
  <si>
    <t>W-04689</t>
  </si>
  <si>
    <t>สุนีวรรณ โชติพรหม</t>
  </si>
  <si>
    <t>W-04690</t>
  </si>
  <si>
    <t>กฤตย์  วรรณสมานกุล</t>
  </si>
  <si>
    <t>W-04691</t>
  </si>
  <si>
    <t>ตรีณันท์ เอมะนัฐ</t>
  </si>
  <si>
    <t>W-04692</t>
  </si>
  <si>
    <t>รชตะ ฆารดา</t>
  </si>
  <si>
    <t>W-04693</t>
  </si>
  <si>
    <t>วินัยแก้ว กมลกลาง</t>
  </si>
  <si>
    <t>W-04694</t>
  </si>
  <si>
    <t>นิคม คำหอม</t>
  </si>
  <si>
    <t>W-04695</t>
  </si>
  <si>
    <t>วุฒิ ฮาร์ดแวร์ จำกัด</t>
  </si>
  <si>
    <t>W-04696</t>
  </si>
  <si>
    <t>เอสซีบี ซัพพลาย กรุ๊ป จำกัด</t>
  </si>
  <si>
    <t>W-04697</t>
  </si>
  <si>
    <t>ธนชัย สิงห์โตทอง</t>
  </si>
  <si>
    <t>W-04698</t>
  </si>
  <si>
    <t>บริษัท นที แลนด์ แอนด์ โฮม จำกัด</t>
  </si>
  <si>
    <t>W-04699</t>
  </si>
  <si>
    <t>คุณลา 063-124-2063</t>
  </si>
  <si>
    <t>W-04700</t>
  </si>
  <si>
    <t>Ko Zaw 099-406-4051</t>
  </si>
  <si>
    <t>W-04701</t>
  </si>
  <si>
    <t>เชี่ยวชาญ ชัยลังกา</t>
  </si>
  <si>
    <t>W-04702</t>
  </si>
  <si>
    <t>คุณไชยา 099-235-7911</t>
  </si>
  <si>
    <t>W-04703</t>
  </si>
  <si>
    <t>คุณช๊อป รถไทเทเนียม 082-447-1327</t>
  </si>
  <si>
    <t>W-04704</t>
  </si>
  <si>
    <t>นิตยา ชัยแสง</t>
  </si>
  <si>
    <t>W-04705</t>
  </si>
  <si>
    <t>เกียรติยศ ปานพุมเรียง</t>
  </si>
  <si>
    <t>W-04706</t>
  </si>
  <si>
    <t>ชลธิชา คงเหมาะ</t>
  </si>
  <si>
    <t>W-04707</t>
  </si>
  <si>
    <t>คุณเชิดศักดิ์ จันทร์เทศ</t>
  </si>
  <si>
    <t>W-04708</t>
  </si>
  <si>
    <t>สยาม ออโตโมทีฟ เมททัล จำกัด</t>
  </si>
  <si>
    <t>W-04709</t>
  </si>
  <si>
    <t>ไพฑูรย์ ลํ่าสัน</t>
  </si>
  <si>
    <t>W-04710</t>
  </si>
  <si>
    <t>ชุมพล นาม</t>
  </si>
  <si>
    <t>W-04711</t>
  </si>
  <si>
    <t>วิชัย สุขแก้ว</t>
  </si>
  <si>
    <t>W-04712</t>
  </si>
  <si>
    <t>ธกร ลิ้มตระกูล</t>
  </si>
  <si>
    <t>W-04713</t>
  </si>
  <si>
    <t>คุณอนันต์ 093-212-3253</t>
  </si>
  <si>
    <t>W-04714</t>
  </si>
  <si>
    <t>ระเบียบ รัตนวัน</t>
  </si>
  <si>
    <t>W-04715</t>
  </si>
  <si>
    <t>คุณณรงค์ 085-168-1741</t>
  </si>
  <si>
    <t>W-04716</t>
  </si>
  <si>
    <t>สิทธิพงศ์ ผิวอ่อนดีเบอร์</t>
  </si>
  <si>
    <t>W-04717</t>
  </si>
  <si>
    <t>คุณมานัด 083-481-8726</t>
  </si>
  <si>
    <t>W-04718</t>
  </si>
  <si>
    <t>ณฐวัฒน์ ฐณณจิรานันทน์</t>
  </si>
  <si>
    <t>W-04719</t>
  </si>
  <si>
    <t>ธนวัฒน์ เทียมกระโทก</t>
  </si>
  <si>
    <t>W-04720</t>
  </si>
  <si>
    <t>คุณวีระ 061-567-6125</t>
  </si>
  <si>
    <t>W-04721</t>
  </si>
  <si>
    <t>คุณวิน 095-076-1631 (Hlaing Win)</t>
  </si>
  <si>
    <t>W-04722</t>
  </si>
  <si>
    <t>สุดใจ กลิ่นหอม</t>
  </si>
  <si>
    <t>W-04723</t>
  </si>
  <si>
    <t>ภูวรา ฐานิศโฆสพนต์</t>
  </si>
  <si>
    <t>W-04724</t>
  </si>
  <si>
    <t>วิศิษฐ์ มณีวงษ์</t>
  </si>
  <si>
    <t>W-04725</t>
  </si>
  <si>
    <t>ก้าวหน้า เสาผา</t>
  </si>
  <si>
    <t>W-04726</t>
  </si>
  <si>
    <t>สุวิชช์ สุวรรณชาติ</t>
  </si>
  <si>
    <t>W-04727</t>
  </si>
  <si>
    <t>พลพรรธน์ ครองยุติ</t>
  </si>
  <si>
    <t>W-04728</t>
  </si>
  <si>
    <t>คุณติ๊ก 086-209-6675</t>
  </si>
  <si>
    <t>W-04729</t>
  </si>
  <si>
    <t>สุบิล ไซสิงห์โต</t>
  </si>
  <si>
    <t>W-04730</t>
  </si>
  <si>
    <t>เจริญ รวมทอง</t>
  </si>
  <si>
    <t>W-04731</t>
  </si>
  <si>
    <t>รุจิภาส จันดาลุย</t>
  </si>
  <si>
    <t>W-04732</t>
  </si>
  <si>
    <t>W-04733</t>
  </si>
  <si>
    <t>ฉัตรชัย สกุลนุ่ม</t>
  </si>
  <si>
    <t>W-04734</t>
  </si>
  <si>
    <t>ฤทวิชัย คำภูแสน</t>
  </si>
  <si>
    <t>W-04735</t>
  </si>
  <si>
    <t>สำรอง ศรีคำภูมิ</t>
  </si>
  <si>
    <t>W-04736</t>
  </si>
  <si>
    <t>พรชัย แซ่ลิ่ม</t>
  </si>
  <si>
    <t>W-04737</t>
  </si>
  <si>
    <t>ฉลาด นัดแบน</t>
  </si>
  <si>
    <t>W-04738</t>
  </si>
  <si>
    <t>ศุภศิษฎิ์ จุฑาไท</t>
  </si>
  <si>
    <t>W-04739</t>
  </si>
  <si>
    <t>มล 080-6160266</t>
  </si>
  <si>
    <t>W-04740</t>
  </si>
  <si>
    <t>บุญมา เที่ยงกระโทก</t>
  </si>
  <si>
    <t>W-04741</t>
  </si>
  <si>
    <t>ชรินทร์ แดงทองดี</t>
  </si>
  <si>
    <t>W-04742</t>
  </si>
  <si>
    <t>นารี สาสิม</t>
  </si>
  <si>
    <t>W-04743</t>
  </si>
  <si>
    <t>ชิษณุพงศ์ ธรรมสุขวริษฐ์</t>
  </si>
  <si>
    <t>W-04744</t>
  </si>
  <si>
    <t>กฤช กฤชปัญญาวโร</t>
  </si>
  <si>
    <t>W-04745</t>
  </si>
  <si>
    <t>คุณอรรณพ 085-662-6829</t>
  </si>
  <si>
    <t>W-04748</t>
  </si>
  <si>
    <t>พรชัย เสรีวัลลภ</t>
  </si>
  <si>
    <t>W-04749</t>
  </si>
  <si>
    <t>กฤศชยันต์ เนืองจำนงค์</t>
  </si>
  <si>
    <t>W-04750</t>
  </si>
  <si>
    <t>สิทธิพร สุรินทร์</t>
  </si>
  <si>
    <t>W-04751</t>
  </si>
  <si>
    <t>บุญโฮม พลจันทร์</t>
  </si>
  <si>
    <t>W-04752</t>
  </si>
  <si>
    <t>วีรชาติ อิงประวัฒน์</t>
  </si>
  <si>
    <t>W-04753</t>
  </si>
  <si>
    <t>อินฟีนิต สตีล จำกัด</t>
  </si>
  <si>
    <t>W-04754</t>
  </si>
  <si>
    <t>คุณโฟม 066-063-5379</t>
  </si>
  <si>
    <t>W-04755</t>
  </si>
  <si>
    <t>กมลเนตร จันโจด</t>
  </si>
  <si>
    <t>W-04756</t>
  </si>
  <si>
    <t>อาทิตย์ คำเบ้าเมือง</t>
  </si>
  <si>
    <t>W-04757</t>
  </si>
  <si>
    <t>พิมพา สง่าประโคน</t>
  </si>
  <si>
    <t>W-04758</t>
  </si>
  <si>
    <t>ชมาพร เจียรบุตร</t>
  </si>
  <si>
    <t>W-04760</t>
  </si>
  <si>
    <t>ออย บ้านดิน</t>
  </si>
  <si>
    <t>W-04761</t>
  </si>
  <si>
    <t>เอกชัย มนัสมงคล</t>
  </si>
  <si>
    <t>W-04762</t>
  </si>
  <si>
    <t>ปิ่นสกุล สุระพินิจ</t>
  </si>
  <si>
    <t>W-04763</t>
  </si>
  <si>
    <t>บรรจบ คมศรโมกข์</t>
  </si>
  <si>
    <t>W-04764</t>
  </si>
  <si>
    <t>แม็ค มอเตอร์ เซอร์วิส เซ็นเตอร์</t>
  </si>
  <si>
    <t>W-04765</t>
  </si>
  <si>
    <t>ปาริชาติ ชื่นอารมย์</t>
  </si>
  <si>
    <t>W-04766</t>
  </si>
  <si>
    <t>ไสว ไชยมาตย์</t>
  </si>
  <si>
    <t>W-04767</t>
  </si>
  <si>
    <t>รัตนะ เดชอุ่ม</t>
  </si>
  <si>
    <t>W-04768</t>
  </si>
  <si>
    <t>สมาน อังกาบ</t>
  </si>
  <si>
    <t>W-04769</t>
  </si>
  <si>
    <t>ชิน ยอง ไทย เอ็นจิเนียริ่ง</t>
  </si>
  <si>
    <t>W-04770</t>
  </si>
  <si>
    <t>นพรัตน์ สันติชัยอนันต์</t>
  </si>
  <si>
    <t>W-04771</t>
  </si>
  <si>
    <t>ละดับ สะสาง</t>
  </si>
  <si>
    <t>W-04772</t>
  </si>
  <si>
    <t>ยุทธนา สังขวรรณ</t>
  </si>
  <si>
    <t>W-04773</t>
  </si>
  <si>
    <t>บุษบง ซื่อตรง</t>
  </si>
  <si>
    <t>W-04774</t>
  </si>
  <si>
    <t>ณรงค์ มรรคประเสริฐ</t>
  </si>
  <si>
    <t>W-04775</t>
  </si>
  <si>
    <t>ประจักษ์การช่าง</t>
  </si>
  <si>
    <t>W-04776</t>
  </si>
  <si>
    <t>วิลาสีนี ขจรศิลป์</t>
  </si>
  <si>
    <t>W-04777</t>
  </si>
  <si>
    <t>เค.พี.เอส.(1985) สำนักงานใหญ่</t>
  </si>
  <si>
    <t>W-04778</t>
  </si>
  <si>
    <t>ร้านเจบี โปร (สำนักงานใหญ่)</t>
  </si>
  <si>
    <t>W-04779</t>
  </si>
  <si>
    <t>ณรงค์ศักดิ์ กาญจนลาวัณย์</t>
  </si>
  <si>
    <t>W-04780</t>
  </si>
  <si>
    <t>เกียรติศักดิ์ ศรีสุวรรณ 082-965-9942</t>
  </si>
  <si>
    <t>W-04781</t>
  </si>
  <si>
    <t>ชรัช สาลีผล</t>
  </si>
  <si>
    <t>W-04782</t>
  </si>
  <si>
    <t>อะหมัด ยูโซ็ะ</t>
  </si>
  <si>
    <t>W-04783</t>
  </si>
  <si>
    <t>KO AUNG 062-871-7872</t>
  </si>
  <si>
    <t>W-04784</t>
  </si>
  <si>
    <t>ไตรวิชญ์ แสงสุดตา</t>
  </si>
  <si>
    <t>W-04785</t>
  </si>
  <si>
    <t>คุณโล 094-254-6484</t>
  </si>
  <si>
    <t>W-04786</t>
  </si>
  <si>
    <t>W-04787</t>
  </si>
  <si>
    <t>จิณดารัตน์ เพิ่มประเสริฐ</t>
  </si>
  <si>
    <t>W-04788</t>
  </si>
  <si>
    <t>บริษัท บ้านสุข ดีไซน์ แอนด์ ลิฟวิ่ง จำกัด</t>
  </si>
  <si>
    <t>W-04789</t>
  </si>
  <si>
    <t>รัชชานนท์ วิชัยดิษฐ์</t>
  </si>
  <si>
    <t>W-04791</t>
  </si>
  <si>
    <t>อัมพร สอนศิริ</t>
  </si>
  <si>
    <t>W-04792</t>
  </si>
  <si>
    <t>คุณสมภพ ศรีรัตนา</t>
  </si>
  <si>
    <t>W-04793</t>
  </si>
  <si>
    <t>บุญยง แสงกุครัง</t>
  </si>
  <si>
    <t>W-04794</t>
  </si>
  <si>
    <t>วีรพล เปล่งภู่</t>
  </si>
  <si>
    <t>W-04795</t>
  </si>
  <si>
    <t>จรัญ เพชรเพิ่มพูน</t>
  </si>
  <si>
    <t>W-04796</t>
  </si>
  <si>
    <t>นภัสนันท์ อนันต์มงคลพล</t>
  </si>
  <si>
    <t>W-04797</t>
  </si>
  <si>
    <t>ปราณี ไทรเมือง</t>
  </si>
  <si>
    <t>W-04798</t>
  </si>
  <si>
    <t>โรสมีนี มะเย็ง</t>
  </si>
  <si>
    <t>W-04799</t>
  </si>
  <si>
    <t>พัตน์ มูลเกื้อ</t>
  </si>
  <si>
    <t>W-04800</t>
  </si>
  <si>
    <t>วี-บิลด์ ดีมอลริส</t>
  </si>
  <si>
    <t>W-04801</t>
  </si>
  <si>
    <t>ชนกานต์ ดวงดารา</t>
  </si>
  <si>
    <t>W-04802</t>
  </si>
  <si>
    <t>พระแม้น ทองวิจิตต์</t>
  </si>
  <si>
    <t>W-04803</t>
  </si>
  <si>
    <t>วาทิต บุญโต</t>
  </si>
  <si>
    <t>W-04804</t>
  </si>
  <si>
    <t>นิกร ขุนชนะ</t>
  </si>
  <si>
    <t>W-04805</t>
  </si>
  <si>
    <t>แซนด์-เอ็ม โกลบอล</t>
  </si>
  <si>
    <t>W-04806</t>
  </si>
  <si>
    <t>ปาร์คเกอร์ อินเตอร์เนชั่นแนล คอร์ปอเรชั่น(ไทยแลนด์)</t>
  </si>
  <si>
    <t>W-04807</t>
  </si>
  <si>
    <t>ศวิท เย็นทรวง</t>
  </si>
  <si>
    <t>W-04808</t>
  </si>
  <si>
    <t>ปัญญา ตำหนักโพธิ</t>
  </si>
  <si>
    <t>W-04809</t>
  </si>
  <si>
    <t>จิณณวัฒน์​  จันที</t>
  </si>
  <si>
    <t>W-04810</t>
  </si>
  <si>
    <t>สมเกียรติ ไตรวงษ์น้อย</t>
  </si>
  <si>
    <t>W-04811</t>
  </si>
  <si>
    <t>วรวิทย์ เที่ยงจิตต์</t>
  </si>
  <si>
    <t>W-04812</t>
  </si>
  <si>
    <t>ช่างป้อน ผ่องทอง 089-707-3554</t>
  </si>
  <si>
    <t>W-04813</t>
  </si>
  <si>
    <t>เก้า ห้า อินทีเรีย</t>
  </si>
  <si>
    <t>W-04814</t>
  </si>
  <si>
    <t>ชัยวัฒน์ ตนะวีระกุล</t>
  </si>
  <si>
    <t>W-04815</t>
  </si>
  <si>
    <t>เตชทัต บุญกีรติกิตติ</t>
  </si>
  <si>
    <t>W-04816</t>
  </si>
  <si>
    <t>เรืองวิทย์ รามสูต</t>
  </si>
  <si>
    <t>W-04817</t>
  </si>
  <si>
    <t>โรงกลึงวิทรวมช่าง 089-513-0584</t>
  </si>
  <si>
    <t>W-04818</t>
  </si>
  <si>
    <t>วรัญญา สุวรรณศรี</t>
  </si>
  <si>
    <t>W-04819</t>
  </si>
  <si>
    <t>สมรักษ์ ศิริมนูญ</t>
  </si>
  <si>
    <t>W-04820</t>
  </si>
  <si>
    <t>เซเว่น เฟอร์นิเจอร์</t>
  </si>
  <si>
    <t>W-04821</t>
  </si>
  <si>
    <t>บัณฑิตย์​ สงวนประเสริฐ</t>
  </si>
  <si>
    <t>W-04822</t>
  </si>
  <si>
    <t>ทานตะวันคอนสตรัคชั่น แอนด์ เซอร์วิส</t>
  </si>
  <si>
    <t>W-04823</t>
  </si>
  <si>
    <t>อานนท์ ขันทอง</t>
  </si>
  <si>
    <t>W-04824</t>
  </si>
  <si>
    <t>เพทายอาหารสัตว์เลี้ยง</t>
  </si>
  <si>
    <t>W-04825</t>
  </si>
  <si>
    <t>ไอศูรณ์ เรืองดารารวันท์</t>
  </si>
  <si>
    <t>W-04826</t>
  </si>
  <si>
    <t>สามัญอิฐศรีธนรักษ์</t>
  </si>
  <si>
    <t>W-04827</t>
  </si>
  <si>
    <t>เอกพล สิรเวทย์</t>
  </si>
  <si>
    <t>W-04828</t>
  </si>
  <si>
    <t>ซอฮาบัต 061-2430054</t>
  </si>
  <si>
    <t>W-04829</t>
  </si>
  <si>
    <t>จตุรภักดิ์ เจริญสุข</t>
  </si>
  <si>
    <t>W-04830</t>
  </si>
  <si>
    <t>หจก เทพารักษ์ฮาร์ดแวร์</t>
  </si>
  <si>
    <t>W-04831</t>
  </si>
  <si>
    <t>ปราสาท ดำสนิท</t>
  </si>
  <si>
    <t>W-04832</t>
  </si>
  <si>
    <t>นภสร มอส</t>
  </si>
  <si>
    <t>W-04833</t>
  </si>
  <si>
    <t>ซัน-เออิ รับเบอร์(ประเทศไทย)</t>
  </si>
  <si>
    <t>W-04834</t>
  </si>
  <si>
    <t>นิเซ็ง นิเลาะ</t>
  </si>
  <si>
    <t>W-04835</t>
  </si>
  <si>
    <t>ซุปเปอร์ชีป (สุราษฏร์ธานี)</t>
  </si>
  <si>
    <t>W-04836</t>
  </si>
  <si>
    <t>ณัฐวุฒิ ใจยอง</t>
  </si>
  <si>
    <t>W-04837</t>
  </si>
  <si>
    <t>เอส เค เอส เอ็นจิเนียริ่ง แอนด์เซอร์วิส</t>
  </si>
  <si>
    <t>W-04838</t>
  </si>
  <si>
    <t>จิรพัฒน์ อุตสาหกรรม ซัพพลาย</t>
  </si>
  <si>
    <t>W-04839</t>
  </si>
  <si>
    <t>ทรอปิคอล นูทริชั่น</t>
  </si>
  <si>
    <t>W-04840</t>
  </si>
  <si>
    <t>อนันต์ สิฐไพบูลย์</t>
  </si>
  <si>
    <t>W-04841</t>
  </si>
  <si>
    <t>Robert Baumann</t>
  </si>
  <si>
    <t>W-04842</t>
  </si>
  <si>
    <t>ชนะพัฒน์ ศรีคำ</t>
  </si>
  <si>
    <t>W-04843</t>
  </si>
  <si>
    <t>ศิริวัฒน์ 1445</t>
  </si>
  <si>
    <t>W-04844</t>
  </si>
  <si>
    <t>เทพกร ลากวง</t>
  </si>
  <si>
    <t>W-04845</t>
  </si>
  <si>
    <t>พิเชฐ มีโพธิ์</t>
  </si>
  <si>
    <t>W-04846</t>
  </si>
  <si>
    <t>นัฐพงษ์ เกษศิลป์</t>
  </si>
  <si>
    <t>W-04847</t>
  </si>
  <si>
    <t>Kcargo Express (วิชัย)</t>
  </si>
  <si>
    <t>W-04848</t>
  </si>
  <si>
    <t>ทริปเปิ้ล ซิคซ์ ซัพลาย</t>
  </si>
  <si>
    <t>W-04849</t>
  </si>
  <si>
    <t>พีระเดช หัสสนะ</t>
  </si>
  <si>
    <t>W-04850</t>
  </si>
  <si>
    <t>วีระ ชินศรี</t>
  </si>
  <si>
    <t>W-04851</t>
  </si>
  <si>
    <t>เอกชัย เชียงธรรม</t>
  </si>
  <si>
    <t>W-04852</t>
  </si>
  <si>
    <t>ไพรินทร์ ศรีสุวรรณ</t>
  </si>
  <si>
    <t>W-04853</t>
  </si>
  <si>
    <t>จิรพัฒน์ วันละดา</t>
  </si>
  <si>
    <t>W-04854</t>
  </si>
  <si>
    <t>พ.ต.ท. สมศักดิ์ อรุณพันธ์</t>
  </si>
  <si>
    <t>W-04855</t>
  </si>
  <si>
    <t>วัน เฟอร์นิช จำกัด</t>
  </si>
  <si>
    <t>W-04856</t>
  </si>
  <si>
    <t>เกรียงไกร สมควร</t>
  </si>
  <si>
    <t>W-04857</t>
  </si>
  <si>
    <t>คุณใหม่ 0816111210</t>
  </si>
  <si>
    <t>W-04858</t>
  </si>
  <si>
    <t>พีซีพี ฟีนิกซ์ คอมโพสิท โปรดักส์</t>
  </si>
  <si>
    <t>W-04859</t>
  </si>
  <si>
    <t>วลัยพร เพ็ชกูล</t>
  </si>
  <si>
    <t>W-04860</t>
  </si>
  <si>
    <t>ภาคิณ เสือโต 096-7879171</t>
  </si>
  <si>
    <t>W-04861</t>
  </si>
  <si>
    <t>บรรเจิด ทองชุม 085-6582288</t>
  </si>
  <si>
    <t>W-04862</t>
  </si>
  <si>
    <t>นพดล แดงดี 098-2835976</t>
  </si>
  <si>
    <t>W-04863</t>
  </si>
  <si>
    <t>ร้านพงษ์ประดับยนต์</t>
  </si>
  <si>
    <t>W-04864</t>
  </si>
  <si>
    <t>อัจลา ดีเกรียงเดช 086-5641879</t>
  </si>
  <si>
    <t>W-04865</t>
  </si>
  <si>
    <t>สมยศ แจ้งสัตย์ 092-9067184</t>
  </si>
  <si>
    <t>W-04866</t>
  </si>
  <si>
    <t>THAI EMIC CO., LTD.</t>
  </si>
  <si>
    <t>W-04867</t>
  </si>
  <si>
    <t>ที เอ็กซ์เพิร์ท</t>
  </si>
  <si>
    <t>W-04868</t>
  </si>
  <si>
    <t>มาณพ สุทธิตระการ</t>
  </si>
  <si>
    <t>W-04869</t>
  </si>
  <si>
    <t>ปรีดาวรรณ นาตาแสง</t>
  </si>
  <si>
    <t>W-04870</t>
  </si>
  <si>
    <t>บุญถาวร โฮมเซ็นเตอร์</t>
  </si>
  <si>
    <t>W-04871</t>
  </si>
  <si>
    <t>เอสซีเอ็มเรฟ (ประเทศไทย)</t>
  </si>
  <si>
    <t>W-04872</t>
  </si>
  <si>
    <t>ทัพโยธา96 จำกัด</t>
  </si>
  <si>
    <t>W-04873</t>
  </si>
  <si>
    <t>วาสนา กายตะคุ 065-0980297</t>
  </si>
  <si>
    <t>W-04874</t>
  </si>
  <si>
    <t>ช.ชิตชัยฟาร์ม</t>
  </si>
  <si>
    <t>W-04875</t>
  </si>
  <si>
    <t>ตุลารักษา จำกัด</t>
  </si>
  <si>
    <t>W-04876</t>
  </si>
  <si>
    <t>สเป็คซีล จำกัด</t>
  </si>
  <si>
    <t>W-04877</t>
  </si>
  <si>
    <t>วารุณี คงคู 097-0166985</t>
  </si>
  <si>
    <t>W-04878</t>
  </si>
  <si>
    <t>ภานุพงค์ นพทัน 083-5427579</t>
  </si>
  <si>
    <t>W-04879</t>
  </si>
  <si>
    <t>พีรเดช บัณฑิต 086-142-0511</t>
  </si>
  <si>
    <t>W-04880</t>
  </si>
  <si>
    <t>พ.ต.ต.ศรชัย  พันธ์ละออ</t>
  </si>
  <si>
    <t>W-04881</t>
  </si>
  <si>
    <t>ฮันนา หลงมิหนา 086-2910409</t>
  </si>
  <si>
    <t>W-04882</t>
  </si>
  <si>
    <t>ประทุม ปวงใจ</t>
  </si>
  <si>
    <t>W-04883</t>
  </si>
  <si>
    <t>อธิสรรค์ ดวงนภา 086-1589487</t>
  </si>
  <si>
    <t>W-04884</t>
  </si>
  <si>
    <t>จิราวรรณ พิลาคุณ 061-4245542</t>
  </si>
  <si>
    <t>W-04885</t>
  </si>
  <si>
    <t>ณัฐวุฒิ จันทร์เรือง</t>
  </si>
  <si>
    <t>W-04886</t>
  </si>
  <si>
    <t>อัลฟา ดีล จำกัด</t>
  </si>
  <si>
    <t>W-04887</t>
  </si>
  <si>
    <t>ขวัญชัย แม่นยำ</t>
  </si>
  <si>
    <t>W-04888</t>
  </si>
  <si>
    <t>พณดล เล็กสุวรรณ</t>
  </si>
  <si>
    <t>W-04889</t>
  </si>
  <si>
    <t>พิสมัย พันธ์จำนง 064-6041379</t>
  </si>
  <si>
    <t>W-04890</t>
  </si>
  <si>
    <t>อิสรา ม้วนจะบก</t>
  </si>
  <si>
    <t>W-04891</t>
  </si>
  <si>
    <t>เอ็นพี แอลพี คอนสตรัคชั่น จำกัด (สำนักงานใหญ่)</t>
  </si>
  <si>
    <t>W-04892</t>
  </si>
  <si>
    <t>ทองพูล เปลี่ยนแปลง</t>
  </si>
  <si>
    <t>W-04893</t>
  </si>
  <si>
    <t>สรรเสริญ ไกรกิจฟ้ง</t>
  </si>
  <si>
    <t>W-04894</t>
  </si>
  <si>
    <t>พลอยภัค จำกัด</t>
  </si>
  <si>
    <t>W-04895</t>
  </si>
  <si>
    <t>ชนกชัย ช่วยชู 089-1038322</t>
  </si>
  <si>
    <t>W-04896</t>
  </si>
  <si>
    <t>จ.ส.ต.วรสิทธิ์ สุคำชา</t>
  </si>
  <si>
    <t>W-04897</t>
  </si>
  <si>
    <t>ชูชาติ กิจประกอบ</t>
  </si>
  <si>
    <t>W-04898</t>
  </si>
  <si>
    <t>โรงเรียนตาจงพิทยาสรรค์</t>
  </si>
  <si>
    <t>W-04899</t>
  </si>
  <si>
    <t>สุนัน แสงฉาว 093-1153599</t>
  </si>
  <si>
    <t>W-04900</t>
  </si>
  <si>
    <t>พรพิมล สมบัติ</t>
  </si>
  <si>
    <t>W-04901</t>
  </si>
  <si>
    <t>สายฟ้า ดำรงฤทธิ์ไกร</t>
  </si>
  <si>
    <t>W-04902</t>
  </si>
  <si>
    <t>สุธินันท์ ปานบุญ</t>
  </si>
  <si>
    <t>W-04903</t>
  </si>
  <si>
    <t>สาคร นิตยลาภ</t>
  </si>
  <si>
    <t>W-04904</t>
  </si>
  <si>
    <t>ที เพาเวอร์ ซิสเต็ม แอนด์ ดีไซน์</t>
  </si>
  <si>
    <t>W-04905</t>
  </si>
  <si>
    <t>เอส.เค.ที.แมชชีนทูลส์</t>
  </si>
  <si>
    <t>W-04906</t>
  </si>
  <si>
    <t>คุณปุ๊ก 088-8499403</t>
  </si>
  <si>
    <t>W-04907</t>
  </si>
  <si>
    <t>ชลธาร จิรพิสิฐกุล</t>
  </si>
  <si>
    <t>W-04908</t>
  </si>
  <si>
    <t>ชัยรัตน์ พิมพ์เวิน</t>
  </si>
  <si>
    <t>W-04909</t>
  </si>
  <si>
    <t>รณรงค์ แย้มส้ม</t>
  </si>
  <si>
    <t>W-04910</t>
  </si>
  <si>
    <t>ณัฐดนัย โต๊ะกู</t>
  </si>
  <si>
    <t>W-04911</t>
  </si>
  <si>
    <t>นันทิยา จำปาบุญ</t>
  </si>
  <si>
    <t>W-04912</t>
  </si>
  <si>
    <t>ภาคิน เลียมสุวรรณ</t>
  </si>
  <si>
    <t>W-04913</t>
  </si>
  <si>
    <t>เพาเวอร์ แอคทีฟ เอ็นจิเนียริ่ง</t>
  </si>
  <si>
    <t>W-04914</t>
  </si>
  <si>
    <t>W-04915</t>
  </si>
  <si>
    <t>พูลสวัสดิ์ โพธิ์แต่ง</t>
  </si>
  <si>
    <t>W-04916</t>
  </si>
  <si>
    <t>โทรี่ เสนพันธ์</t>
  </si>
  <si>
    <t>W-04917</t>
  </si>
  <si>
    <t>เจริญยิ่งเฟอร์นิเจอร์</t>
  </si>
  <si>
    <t>W-04918</t>
  </si>
  <si>
    <t>อุทิศ อินทร์นอก</t>
  </si>
  <si>
    <t>W-04919</t>
  </si>
  <si>
    <t>ฟัตฮี อาแด 093-6925747</t>
  </si>
  <si>
    <t>W-04920</t>
  </si>
  <si>
    <t>อัลไลด์ แอ็ดวานซ์</t>
  </si>
  <si>
    <t>W-04921</t>
  </si>
  <si>
    <t>บุญชู สกุลจรรยาดี 083-5396089</t>
  </si>
  <si>
    <t>W-04922</t>
  </si>
  <si>
    <t>ธนภัทร์ ธนัญชัย</t>
  </si>
  <si>
    <t>W-04923</t>
  </si>
  <si>
    <t>นนท์ นาวาจะ</t>
  </si>
  <si>
    <t>W-04924</t>
  </si>
  <si>
    <t>ประทินผลิตภัณฑ์</t>
  </si>
  <si>
    <t>W-04925</t>
  </si>
  <si>
    <t>ไชยยา  ศรีมาลา</t>
  </si>
  <si>
    <t>W-04926</t>
  </si>
  <si>
    <t>ณัฐพงษ์ ฟาร์ม</t>
  </si>
  <si>
    <t>W-04927</t>
  </si>
  <si>
    <t>แอสโตร อะคูสติก</t>
  </si>
  <si>
    <t>W-04928</t>
  </si>
  <si>
    <t>สุปราณี ถ้วยทอง 082-2982009</t>
  </si>
  <si>
    <t>W-04929</t>
  </si>
  <si>
    <t>ภานุพล สวามิ 098-2178286</t>
  </si>
  <si>
    <t>W-04930</t>
  </si>
  <si>
    <t>เอกรัตน์ พานแก้วชูวงซ์</t>
  </si>
  <si>
    <t>W-04931</t>
  </si>
  <si>
    <t>เคแอลเจอินเตอร์เนชั่นแนล</t>
  </si>
  <si>
    <t>W-04932</t>
  </si>
  <si>
    <t>พรีเชิร์ฟฟู้ดสเปเชียลตี</t>
  </si>
  <si>
    <t>W-04933</t>
  </si>
  <si>
    <t>W-04934</t>
  </si>
  <si>
    <t>ดนัย สือมือ 082-707-1992</t>
  </si>
  <si>
    <t>W-04935</t>
  </si>
  <si>
    <t>ฟิวชั่น เทสติ้ง เอ็นจิเนียริ่ง จำกัด</t>
  </si>
  <si>
    <t>W-04936</t>
  </si>
  <si>
    <t>สุนทร  สีใส 086-1463699</t>
  </si>
  <si>
    <t>W-04937</t>
  </si>
  <si>
    <t>พระวิทวัส วงค์อินถา 090-1508795</t>
  </si>
  <si>
    <t>W-04938</t>
  </si>
  <si>
    <t>ศุภชัย สิริอภิวนากิจ</t>
  </si>
  <si>
    <t>W-04939</t>
  </si>
  <si>
    <t>คุณบูรณา ธรรมศรี 093-448-322</t>
  </si>
  <si>
    <t>W-04940</t>
  </si>
  <si>
    <t>ศราวุธ เกิดเพชร</t>
  </si>
  <si>
    <t>W-04941</t>
  </si>
  <si>
    <t>ชาลิสา ชิวรัมย์</t>
  </si>
  <si>
    <t>W-04942</t>
  </si>
  <si>
    <t>ธนพล ยืนยง 083-7800135</t>
  </si>
  <si>
    <t>W-04943</t>
  </si>
  <si>
    <t>ณัฐกร พัฒนแก้ว 081-998-9879</t>
  </si>
  <si>
    <t>W-04944</t>
  </si>
  <si>
    <t>เพรียว แพงแสน 089-992-8478</t>
  </si>
  <si>
    <t>W-04945</t>
  </si>
  <si>
    <t>ดาวรรณ  ขะสุดใจ 083-338-5986</t>
  </si>
  <si>
    <t>W-04946</t>
  </si>
  <si>
    <t>สุนทร เศษสม 096-6402470</t>
  </si>
  <si>
    <t>W-04947</t>
  </si>
  <si>
    <t>วิทยา นามมนตรี</t>
  </si>
  <si>
    <t>W-04948</t>
  </si>
  <si>
    <t>นิวัฒน์ เข็มเพชร</t>
  </si>
  <si>
    <t>W-04949</t>
  </si>
  <si>
    <t>อาทิตย์ อ้วนมาก</t>
  </si>
  <si>
    <t>W-04950</t>
  </si>
  <si>
    <t>รุ่งรัตน์ แสงมาศ 062-8122249</t>
  </si>
  <si>
    <t>W-04951</t>
  </si>
  <si>
    <t>ไชยยันต์ จำปา 092-8345584</t>
  </si>
  <si>
    <t>W-04952</t>
  </si>
  <si>
    <t>อนุสรณ์ เจะมะ 081-3688462</t>
  </si>
  <si>
    <t>W-04953</t>
  </si>
  <si>
    <t>นิเวทย์​ ปาน​แขวง</t>
  </si>
  <si>
    <t>W-04954</t>
  </si>
  <si>
    <t>แสวง พลทิพย์ 065-2259516</t>
  </si>
  <si>
    <t>W-04955</t>
  </si>
  <si>
    <t>จัด แดงจิระ</t>
  </si>
  <si>
    <t>W-04956</t>
  </si>
  <si>
    <t>จจิญา วิเสโส</t>
  </si>
  <si>
    <t>W-04957</t>
  </si>
  <si>
    <t>ช่างแต้ม ธีรภัทร ศรีจันทร์</t>
  </si>
  <si>
    <t>W-04958</t>
  </si>
  <si>
    <t>อารีย์. (ดีเจดาว) เมืองทอง 084-8874692</t>
  </si>
  <si>
    <t>W-04959</t>
  </si>
  <si>
    <t>ไสว นรชาย</t>
  </si>
  <si>
    <t>W-04960</t>
  </si>
  <si>
    <t>ชลธี วัฒนพล</t>
  </si>
  <si>
    <t>W-04961</t>
  </si>
  <si>
    <t>ศราวุฒิ รักบุญ</t>
  </si>
  <si>
    <t>W-04962</t>
  </si>
  <si>
    <t>อพิรุณศรี มธุพจน์</t>
  </si>
  <si>
    <t>W-04963</t>
  </si>
  <si>
    <t>โกวิท เบ้าสอน 095-8797963</t>
  </si>
  <si>
    <t>W-04964</t>
  </si>
  <si>
    <t>สุเมธา ประสิทธิ์สกุลชัย</t>
  </si>
  <si>
    <t>W-04965</t>
  </si>
  <si>
    <t>ศุภฤกษ์ ทองนพคุณ</t>
  </si>
  <si>
    <t>W-04966</t>
  </si>
  <si>
    <t>สุธี นิตยบงกช</t>
  </si>
  <si>
    <t>W-04967</t>
  </si>
  <si>
    <t>ร้านสรายุทธพานิชย์</t>
  </si>
  <si>
    <t>W-04968</t>
  </si>
  <si>
    <t>ศุภานัน จันทร์เฉลิม</t>
  </si>
  <si>
    <t>W-04969</t>
  </si>
  <si>
    <t>คุณน้อง(แม่บ้าน)FB: จอยไง จะใครละ</t>
  </si>
  <si>
    <t>W-04970</t>
  </si>
  <si>
    <t>ไกรวิชญ์  เมฆี</t>
  </si>
  <si>
    <t>W-04971</t>
  </si>
  <si>
    <t>ประไพร ประดับเพชร</t>
  </si>
  <si>
    <t>W-04972</t>
  </si>
  <si>
    <t>ปราชญ์ สุขเสนีย์</t>
  </si>
  <si>
    <t>W-04973</t>
  </si>
  <si>
    <t>ไรวินทร์ รุจิรัตนอนันต์</t>
  </si>
  <si>
    <t>W-04974</t>
  </si>
  <si>
    <t>ณภัทร เตชอุดมรัตน์</t>
  </si>
  <si>
    <t>W-04975</t>
  </si>
  <si>
    <t>ศิริรัตน์ จุฑาจันทร์ (บ้านสวน)</t>
  </si>
  <si>
    <t>W-04976</t>
  </si>
  <si>
    <t>ปวิตรา ถาวร</t>
  </si>
  <si>
    <t>W-04977</t>
  </si>
  <si>
    <t>สุชาติ ชมโชค</t>
  </si>
  <si>
    <t>W-04978</t>
  </si>
  <si>
    <t>อดุลย์ หะทะยัง</t>
  </si>
  <si>
    <t>W-04979</t>
  </si>
  <si>
    <t>อุกฤษณ์ สินธุรัตน์</t>
  </si>
  <si>
    <t>W-04980</t>
  </si>
  <si>
    <t>อาร์เอพี เอ็นเตอร์ไพรส์ แอนด์ เซอร์วิสเซส</t>
  </si>
  <si>
    <t>W-04981</t>
  </si>
  <si>
    <t>W-04982</t>
  </si>
  <si>
    <t>สิงห์ทร อนุกูล</t>
  </si>
  <si>
    <t>W-04983</t>
  </si>
  <si>
    <t>กนกพร ธรรมสมบัติ</t>
  </si>
  <si>
    <t>W-04984</t>
  </si>
  <si>
    <t>ร้านหลำข้าวมันไก่​ พระราม​2</t>
  </si>
  <si>
    <t>W-04985</t>
  </si>
  <si>
    <t>สวิง เงินมา</t>
  </si>
  <si>
    <t>W-04986</t>
  </si>
  <si>
    <t>สมเดช ทองชื่นจิตร</t>
  </si>
  <si>
    <t>W-04987</t>
  </si>
  <si>
    <t>สมพร ปิ่นจัตุรัส</t>
  </si>
  <si>
    <t>W-04988</t>
  </si>
  <si>
    <t>บุญเสียน มาตย์เถื่อน</t>
  </si>
  <si>
    <t>W-04989</t>
  </si>
  <si>
    <t>อัฏฐะพร​ ฆ้อนดี</t>
  </si>
  <si>
    <t>W-04990</t>
  </si>
  <si>
    <t>ร้านอนันตภัทร</t>
  </si>
  <si>
    <t>W-04991</t>
  </si>
  <si>
    <t>ร้านไบรท์มอเตอร์</t>
  </si>
  <si>
    <t>W-04992</t>
  </si>
  <si>
    <t>พรศิริ  เทศเซ็น</t>
  </si>
  <si>
    <t>W-04993</t>
  </si>
  <si>
    <t>อัจฉรา 090-2365665</t>
  </si>
  <si>
    <t>W-04994</t>
  </si>
  <si>
    <t>ศุภชัย คงรส</t>
  </si>
  <si>
    <t>W-04995</t>
  </si>
  <si>
    <t>เคพี แกรนด์กลาส</t>
  </si>
  <si>
    <t>W-04996</t>
  </si>
  <si>
    <t>กะมารูดิน ไบเละ</t>
  </si>
  <si>
    <t>W-04997</t>
  </si>
  <si>
    <t>ธนวัฒน์ จารนัย</t>
  </si>
  <si>
    <t>W-04998</t>
  </si>
  <si>
    <t>เกษมเฟอร์นิเจอร์บิลท์อิน</t>
  </si>
  <si>
    <t>W-04999</t>
  </si>
  <si>
    <t>กฤษฎา แท่น​ทอง​</t>
  </si>
  <si>
    <t>W-05000</t>
  </si>
  <si>
    <t>ปรีชา ไชยวุฒิ</t>
  </si>
  <si>
    <t>W-05001</t>
  </si>
  <si>
    <t>ผุสดี  วงษ์อินทร์</t>
  </si>
  <si>
    <t>W-05002</t>
  </si>
  <si>
    <t>อัมรินทร์ คำไข</t>
  </si>
  <si>
    <t>W-05003</t>
  </si>
  <si>
    <t>ยุทธยา สมสวย</t>
  </si>
  <si>
    <t>W-05004</t>
  </si>
  <si>
    <t>พีรพงศ์ ธัญรัตน์ปวัน</t>
  </si>
  <si>
    <t>W-05005</t>
  </si>
  <si>
    <t>สำราญ ขาวนวล</t>
  </si>
  <si>
    <t>W-05006</t>
  </si>
  <si>
    <t>พรพรรณ เกษม 095-1457154</t>
  </si>
  <si>
    <t>W-05007</t>
  </si>
  <si>
    <t>นิรมล ครองสิน 0862057660</t>
  </si>
  <si>
    <t>W-05008</t>
  </si>
  <si>
    <t>วรรณพงษ์ วิชาพูล</t>
  </si>
  <si>
    <t>W-05009</t>
  </si>
  <si>
    <t>สงกรานต์ เถื่อนมิ่งมาตร</t>
  </si>
  <si>
    <t>W-05010</t>
  </si>
  <si>
    <t>ศักรินทร์ บุษบงษ์</t>
  </si>
  <si>
    <t>W-05011</t>
  </si>
  <si>
    <t>อภิสิทธิ์ ชัยวิริยะกุล</t>
  </si>
  <si>
    <t>W-05012</t>
  </si>
  <si>
    <t>จักรี สุขวงค์ 065-5485661</t>
  </si>
  <si>
    <t>W-05013</t>
  </si>
  <si>
    <t>ร้านติดนม</t>
  </si>
  <si>
    <t>W-05014</t>
  </si>
  <si>
    <t>ฤทธิเดช​ บาลแสง​ (ต้อม)</t>
  </si>
  <si>
    <t>W-05015</t>
  </si>
  <si>
    <t>รัฐพล สยามพันธ์</t>
  </si>
  <si>
    <t>W-05016</t>
  </si>
  <si>
    <t>เม็ท-เวิร์ด</t>
  </si>
  <si>
    <t>W-05017</t>
  </si>
  <si>
    <t>ฤทธิชัย มากจุ้ย</t>
  </si>
  <si>
    <t>W-05018</t>
  </si>
  <si>
    <t>พิชญา คำกอง</t>
  </si>
  <si>
    <t>W-05019</t>
  </si>
  <si>
    <t>ยุทธนา ทูลนอก</t>
  </si>
  <si>
    <t>W-05020</t>
  </si>
  <si>
    <t>รติพร แก้วล้วนทอง</t>
  </si>
  <si>
    <t>W-05021</t>
  </si>
  <si>
    <t>อรสา พรธนาภิวัฒน์</t>
  </si>
  <si>
    <t>W-05022</t>
  </si>
  <si>
    <t>ไข่มุก ปลอดภัยงาม</t>
  </si>
  <si>
    <t>W-05023</t>
  </si>
  <si>
    <t>มหาจักรดีเวลลอปเมนท์ (ภูผาน้ำรีสอร์ท)</t>
  </si>
  <si>
    <t>W-05024</t>
  </si>
  <si>
    <t>ศิริลักษณ์ อบอุ่น</t>
  </si>
  <si>
    <t>W-05025</t>
  </si>
  <si>
    <t>ร้านค้าปุ้ยจอห์นบ้านแสนสุข</t>
  </si>
  <si>
    <t>W-05026</t>
  </si>
  <si>
    <t>ไนยวรินทร์ แก้วเมือง</t>
  </si>
  <si>
    <t>W-05027</t>
  </si>
  <si>
    <t>อภิสรา สามพิมพ์</t>
  </si>
  <si>
    <t>W-05028</t>
  </si>
  <si>
    <t>หนานวิรัตน์ หล้าเต็น</t>
  </si>
  <si>
    <t>W-05029</t>
  </si>
  <si>
    <t>ทองม้วน ศรีใชย</t>
  </si>
  <si>
    <t>W-05030</t>
  </si>
  <si>
    <t>ปรีชา​ สาธร 081-8126212</t>
  </si>
  <si>
    <t>W-05031</t>
  </si>
  <si>
    <t>รุ่งทิวา เพ็งขุนทด</t>
  </si>
  <si>
    <t>W-05032</t>
  </si>
  <si>
    <t>พัฒนเวช พูนพันธ์</t>
  </si>
  <si>
    <t>W-05033</t>
  </si>
  <si>
    <t>ธวัชชัย อาจศิริวัฒนา</t>
  </si>
  <si>
    <t>W-05034</t>
  </si>
  <si>
    <t>ธนันท์กุล  กาจารี</t>
  </si>
  <si>
    <t>W-05035</t>
  </si>
  <si>
    <t>ด.ต.ธเนตร เรืองโรจน์</t>
  </si>
  <si>
    <t>W-05036</t>
  </si>
  <si>
    <t>ดวง วงศ์ดี</t>
  </si>
  <si>
    <t>W-05037</t>
  </si>
  <si>
    <t>บัญชา แตงทิพย์</t>
  </si>
  <si>
    <t>W-05038</t>
  </si>
  <si>
    <t>ธงชัย สมสืบ</t>
  </si>
  <si>
    <t>W-05039</t>
  </si>
  <si>
    <t>คุณเพียว 099-178-8881</t>
  </si>
  <si>
    <t>W-05040</t>
  </si>
  <si>
    <t>ธนวัฒน์ ทิมภินันท์</t>
  </si>
  <si>
    <t>W-05041</t>
  </si>
  <si>
    <t>มงคล อนันต์นิธิอรูณ</t>
  </si>
  <si>
    <t>W-05042</t>
  </si>
  <si>
    <t>คำปุ่น อุทธโยธา</t>
  </si>
  <si>
    <t>W-05043</t>
  </si>
  <si>
    <t>ดาวรรณ  ขะสุดใจ</t>
  </si>
  <si>
    <t>W-05044</t>
  </si>
  <si>
    <t>นฤมล ลุนพรหม</t>
  </si>
  <si>
    <t>W-05045</t>
  </si>
  <si>
    <t>วิเชษฐ์ จีนจันทร์</t>
  </si>
  <si>
    <t>W-05046</t>
  </si>
  <si>
    <t>วันทนีย์ กระจายความรู้</t>
  </si>
  <si>
    <t>W-05047</t>
  </si>
  <si>
    <t>เสาวภัค  ปานเงิน</t>
  </si>
  <si>
    <t>W-05048</t>
  </si>
  <si>
    <t>บริษัท  เค.เจ. ออโต้แคร์  จำกัด  (สำนักงานใหญ่)</t>
  </si>
  <si>
    <t>W-05049</t>
  </si>
  <si>
    <t>วุฒิไกร  ไชยขาว</t>
  </si>
  <si>
    <t>W-05050</t>
  </si>
  <si>
    <t>ประภา เทอดไตรรงค์</t>
  </si>
  <si>
    <t>W-05051</t>
  </si>
  <si>
    <t>บุญสร้าง บุญกอง</t>
  </si>
  <si>
    <t>W-05052</t>
  </si>
  <si>
    <t>คลีนิคอิเลคโทรนิคส์</t>
  </si>
  <si>
    <t>W-05053</t>
  </si>
  <si>
    <t>ปุ่น ขุนแผน 081-2990973</t>
  </si>
  <si>
    <t>W-05054</t>
  </si>
  <si>
    <t>เคปเตอร์​(เอเชีย)</t>
  </si>
  <si>
    <t>W-05055</t>
  </si>
  <si>
    <t>รัญญิการ์ พูลสิทธิ์</t>
  </si>
  <si>
    <t>W-05056</t>
  </si>
  <si>
    <t>บุญยัง แก่นโกมล</t>
  </si>
  <si>
    <t>W-05057</t>
  </si>
  <si>
    <t>ทศพร  นาคย้อย</t>
  </si>
  <si>
    <t>W-05058</t>
  </si>
  <si>
    <t>จีร​พล​ มาลัย​เงิน​</t>
  </si>
  <si>
    <t>W-05059</t>
  </si>
  <si>
    <t>W-05060</t>
  </si>
  <si>
    <t>จรูญ รุขพันธ์</t>
  </si>
  <si>
    <t>W-05061</t>
  </si>
  <si>
    <t>ร้านวันดีการช่าง</t>
  </si>
  <si>
    <t>W-05062</t>
  </si>
  <si>
    <t>อานนต์ สามัคคี</t>
  </si>
  <si>
    <t>W-05063</t>
  </si>
  <si>
    <t>จรรยา บุญมี</t>
  </si>
  <si>
    <t>W-05064</t>
  </si>
  <si>
    <t>ปวีณา​ แนบกลาง</t>
  </si>
  <si>
    <t>W-05065</t>
  </si>
  <si>
    <t>Tree Tops Elephant Reserve 0952566912</t>
  </si>
  <si>
    <t>W-05066</t>
  </si>
  <si>
    <t>เกวลี แมนสิบชาติ</t>
  </si>
  <si>
    <t>W-05067</t>
  </si>
  <si>
    <t>ช่างแมน 094-527-2449</t>
  </si>
  <si>
    <t>W-05068</t>
  </si>
  <si>
    <t>กฤษณุภล บุญเกลี้ยง</t>
  </si>
  <si>
    <t>W-05069</t>
  </si>
  <si>
    <t>อัมรี คูตงราเซะ 0908831591</t>
  </si>
  <si>
    <t>W-05070</t>
  </si>
  <si>
    <t>สุพัตรา ศรีวิชัยลำพันธ์</t>
  </si>
  <si>
    <t>W-05071</t>
  </si>
  <si>
    <t>ภคพงษ์ บุญครอง 0843433522</t>
  </si>
  <si>
    <t>W-05072</t>
  </si>
  <si>
    <t>อลิศรา ยิ่งนคร 088-7914696</t>
  </si>
  <si>
    <t>W-05073</t>
  </si>
  <si>
    <t>จันทร์เพ็ญ รู้ยืนยงค์</t>
  </si>
  <si>
    <t>W-05074</t>
  </si>
  <si>
    <t>ธันชนน เศษวงค์</t>
  </si>
  <si>
    <t>W-05075</t>
  </si>
  <si>
    <t>รุ่งทิวา นามวงค์</t>
  </si>
  <si>
    <t>W-05076</t>
  </si>
  <si>
    <t>จักรพงค์ ศรีหล้า</t>
  </si>
  <si>
    <t>W-05077</t>
  </si>
  <si>
    <t>พรรณาลักษณ์ 0872551514</t>
  </si>
  <si>
    <t>W-05078</t>
  </si>
  <si>
    <t>สุปราณี หอมใจ 061-581-9223</t>
  </si>
  <si>
    <t>W-05079</t>
  </si>
  <si>
    <t>ทัยประชา 081-393-1167</t>
  </si>
  <si>
    <t>W-05080</t>
  </si>
  <si>
    <t>รวม ชินานุปกรณ์</t>
  </si>
  <si>
    <t>W-05081</t>
  </si>
  <si>
    <t>พระชัยพร โรจธมฺโม</t>
  </si>
  <si>
    <t>W-05082</t>
  </si>
  <si>
    <t>อภิวัฒน์ ทองชิต</t>
  </si>
  <si>
    <t>W-05083</t>
  </si>
  <si>
    <t>วสิษฐ์ มณีวงษ์</t>
  </si>
  <si>
    <t>W-05084</t>
  </si>
  <si>
    <t>ณัฎฐ์นันธ์ สกลทัศน์</t>
  </si>
  <si>
    <t>W-05085</t>
  </si>
  <si>
    <t>สุรศักดิ์ ไชยสุริย์</t>
  </si>
  <si>
    <t>W-05086</t>
  </si>
  <si>
    <t>จักรตรา ศรีสัตบรรณ์</t>
  </si>
  <si>
    <t>W-05087</t>
  </si>
  <si>
    <t>ครูวอร์ม 099-6348401</t>
  </si>
  <si>
    <t>W-05088</t>
  </si>
  <si>
    <t>สินค้าตะวันออกแม่ปิง</t>
  </si>
  <si>
    <t>W-05089</t>
  </si>
  <si>
    <t>พรรณปพร 0655295979</t>
  </si>
  <si>
    <t>W-05090</t>
  </si>
  <si>
    <t>ณพงศ์สุข บุญธรรม</t>
  </si>
  <si>
    <t>W-05091</t>
  </si>
  <si>
    <t>เด่นนภา แป่นกลาง</t>
  </si>
  <si>
    <t>W-05092</t>
  </si>
  <si>
    <t>ศุภชัย พุทโธ 089-522-9561</t>
  </si>
  <si>
    <t>W-05093</t>
  </si>
  <si>
    <t>สากล ปินะพัง 086 8920853</t>
  </si>
  <si>
    <t>W-05094</t>
  </si>
  <si>
    <t>จันทรา ถมมาตย์</t>
  </si>
  <si>
    <t>W-05095</t>
  </si>
  <si>
    <t>อธิสรรค์ ดวงนภา</t>
  </si>
  <si>
    <t>W-05096</t>
  </si>
  <si>
    <t>วิเชียน ภู่พันธ์</t>
  </si>
  <si>
    <t>W-05097</t>
  </si>
  <si>
    <t>เสาวนีย์ ดีวรัตน์</t>
  </si>
  <si>
    <t>W-05098</t>
  </si>
  <si>
    <t>นัทวรรณ แหวนวงษ์ 0959291509</t>
  </si>
  <si>
    <t>W-05099</t>
  </si>
  <si>
    <t>มนตรี เทพอักษร</t>
  </si>
  <si>
    <t>W-05100</t>
  </si>
  <si>
    <t>นเรศ ภู่ระหงษ์</t>
  </si>
  <si>
    <t>W-05101</t>
  </si>
  <si>
    <t>เจษฎา ปะปุนไร่</t>
  </si>
  <si>
    <t>W-05102</t>
  </si>
  <si>
    <t>สมชาย เที่ยงตรง</t>
  </si>
  <si>
    <t>W-05103</t>
  </si>
  <si>
    <t>สุลักคณา พาธุระ</t>
  </si>
  <si>
    <t>W-05104</t>
  </si>
  <si>
    <t>อลงกรณ์ ศรีอำพันธุ์</t>
  </si>
  <si>
    <t>W-05105</t>
  </si>
  <si>
    <t>บุญทันต์ สันติเลขวงษ์</t>
  </si>
  <si>
    <t>W-05106</t>
  </si>
  <si>
    <t>พีรยากรฐ์  ถาวรวัฒนยงค์</t>
  </si>
  <si>
    <t>W-05107</t>
  </si>
  <si>
    <t>วินัย ศุภรเธียร 089-688-9141</t>
  </si>
  <si>
    <t>W-05108</t>
  </si>
  <si>
    <t>ณัชชา​ ตี​วารี</t>
  </si>
  <si>
    <t>W-05109</t>
  </si>
  <si>
    <t>นคร อิ่นคำ</t>
  </si>
  <si>
    <t>W-05110</t>
  </si>
  <si>
    <t>ธนวัฒน์ พุ่มประเสริฐ</t>
  </si>
  <si>
    <t>W-05111</t>
  </si>
  <si>
    <t>โกลบอล เคมี่ เอเอสซีซี</t>
  </si>
  <si>
    <t>W-05112</t>
  </si>
  <si>
    <t>นพดล ภวภาคย์</t>
  </si>
  <si>
    <t>W-05113</t>
  </si>
  <si>
    <t>วีรวุฒิ พนมศิลป์</t>
  </si>
  <si>
    <t>W-05114</t>
  </si>
  <si>
    <t>แอล.ซัพพลาย</t>
  </si>
  <si>
    <t>W-05115</t>
  </si>
  <si>
    <t>รินทร์ดา คำมุงคุณ</t>
  </si>
  <si>
    <t>W-05116</t>
  </si>
  <si>
    <t>ปิยวรรณ์  ศรีสวัสดิ์</t>
  </si>
  <si>
    <t>W-05117</t>
  </si>
  <si>
    <t>ธนเดช​ เตียวสกุล</t>
  </si>
  <si>
    <t>W-05118</t>
  </si>
  <si>
    <t>ร้านมีชัย</t>
  </si>
  <si>
    <t>W-05119</t>
  </si>
  <si>
    <t>ฐิติรัตน์ บุญขำ</t>
  </si>
  <si>
    <t>W-05120</t>
  </si>
  <si>
    <t>นิธิวัฒน์ ชูสง่า</t>
  </si>
  <si>
    <t>W-05121</t>
  </si>
  <si>
    <t>กิตติพงษ์ จงสุขกิจพานิช</t>
  </si>
  <si>
    <t>W-05122</t>
  </si>
  <si>
    <t>ยูเนี่ยนบัททึน คอร์ปอเรชั่น</t>
  </si>
  <si>
    <t>W-05123</t>
  </si>
  <si>
    <t>อติกานต์ ริ้วบำรุง</t>
  </si>
  <si>
    <t>W-05124</t>
  </si>
  <si>
    <t>บจก.จินดาโชค การก่อสร้าง</t>
  </si>
  <si>
    <t>W-05125</t>
  </si>
  <si>
    <t>อังศวีร์ สินธุสายชล</t>
  </si>
  <si>
    <t>W-05126</t>
  </si>
  <si>
    <t>จินตนา หะรินเดช</t>
  </si>
  <si>
    <t>W-05127</t>
  </si>
  <si>
    <t>เกศรินทร์ อนันต์</t>
  </si>
  <si>
    <t>W-05128</t>
  </si>
  <si>
    <t>เกรียงศักดิ์์ พูนสวัสดิ์</t>
  </si>
  <si>
    <t>W-05129</t>
  </si>
  <si>
    <t>ทศพร บุญสุวรรณ์</t>
  </si>
  <si>
    <t>W-05130</t>
  </si>
  <si>
    <t>ชัยญาพัทธ์</t>
  </si>
  <si>
    <t>W-05131</t>
  </si>
  <si>
    <t>อภิเชษฐ ยะรังวงษ์</t>
  </si>
  <si>
    <t>W-05132</t>
  </si>
  <si>
    <t>สิริดานันท์ นิธิโชติจีระกุล</t>
  </si>
  <si>
    <t>W-05133</t>
  </si>
  <si>
    <t>สยามอาณาจักร</t>
  </si>
  <si>
    <t>W-05134</t>
  </si>
  <si>
    <t>สุธี นิตยบงกช 082-467 0069</t>
  </si>
  <si>
    <t>W-05135</t>
  </si>
  <si>
    <t>ซีแอล เซ็นทรัล เทรดดิ้ง</t>
  </si>
  <si>
    <t>W-05136</t>
  </si>
  <si>
    <t>ภราดร อังศุสิงห์ 080-966-2255</t>
  </si>
  <si>
    <t>W-05137</t>
  </si>
  <si>
    <t>อภิชาต โพธิ์บุตรดี</t>
  </si>
  <si>
    <t>W-05138</t>
  </si>
  <si>
    <t>ทิวาสวัสดิ์ ณ บางช้าง</t>
  </si>
  <si>
    <t>W-05139</t>
  </si>
  <si>
    <t>อรอุมา ฉิมพาลี 081-7592888</t>
  </si>
  <si>
    <t>W-05140</t>
  </si>
  <si>
    <t>ผ่องศรี พานทอง</t>
  </si>
  <si>
    <t>W-05141</t>
  </si>
  <si>
    <t>Phairat Chatsuwan</t>
  </si>
  <si>
    <t>W-05142</t>
  </si>
  <si>
    <t>อัมพร 081-6435052</t>
  </si>
  <si>
    <t>W-05143</t>
  </si>
  <si>
    <t>กิตติ โชติภักดิพร</t>
  </si>
  <si>
    <t>W-05144</t>
  </si>
  <si>
    <t>หมอทิพย์ (คุณแก้ว)</t>
  </si>
  <si>
    <t>W-05145</t>
  </si>
  <si>
    <t>มงคล ป่อมขุนทด</t>
  </si>
  <si>
    <t>W-05146</t>
  </si>
  <si>
    <t>ปัทมน์ฉัตต์ อนุรักษ์ฤานนท์</t>
  </si>
  <si>
    <t>W-05147</t>
  </si>
  <si>
    <t>เชิดชัย ศรีสุระ</t>
  </si>
  <si>
    <t>W-05148</t>
  </si>
  <si>
    <t>รัตมา โพธิศรี</t>
  </si>
  <si>
    <t>W-05149</t>
  </si>
  <si>
    <t>อาหะหมัด​ แชเล็ง</t>
  </si>
  <si>
    <t>W-05150</t>
  </si>
  <si>
    <t>อภิวัฒน์ สายธารลาฬ</t>
  </si>
  <si>
    <t>W-05151</t>
  </si>
  <si>
    <t>โฮมเมอร์ แอนด์ เดคคอร์</t>
  </si>
  <si>
    <t>W-05152</t>
  </si>
  <si>
    <t>กัญญา 065-2349220</t>
  </si>
  <si>
    <t>W-05153</t>
  </si>
  <si>
    <t>เจษฎา กระสังข์ 080-922-1285</t>
  </si>
  <si>
    <t>W-05154</t>
  </si>
  <si>
    <t>เมทินี ภัทรกิจรุ่งเรือง</t>
  </si>
  <si>
    <t>W-05155</t>
  </si>
  <si>
    <t>อาณาจักร คอร์ปอเรชั่น</t>
  </si>
  <si>
    <t>W-05156</t>
  </si>
  <si>
    <t>สาธิต ศรีคง 091-5272324</t>
  </si>
  <si>
    <t>W-05157</t>
  </si>
  <si>
    <t>เทิดศักดิ์ สุทธวิรีสรรค์</t>
  </si>
  <si>
    <t>W-05158</t>
  </si>
  <si>
    <t>พัฒน์ โพธิ์ทองคำ</t>
  </si>
  <si>
    <t>W-05159</t>
  </si>
  <si>
    <t>ทรี กรุ๊ป เอ็นจิเนียริ่ง</t>
  </si>
  <si>
    <t>W-05160</t>
  </si>
  <si>
    <t>ระวี ประอบทรัพย์</t>
  </si>
  <si>
    <t>W-05161</t>
  </si>
  <si>
    <t>วีอาร์ คอนเทรนเนอร์</t>
  </si>
  <si>
    <t>W-05162</t>
  </si>
  <si>
    <t>กนกลดา อารยางกูร</t>
  </si>
  <si>
    <t>W-05163</t>
  </si>
  <si>
    <t>จัมปาก้า</t>
  </si>
  <si>
    <t>W-05164</t>
  </si>
  <si>
    <t>ศราวุธ ธรรมมัง 086-9255882</t>
  </si>
  <si>
    <t>W-05165</t>
  </si>
  <si>
    <t>สมบัติ ขุนดี</t>
  </si>
  <si>
    <t>W-05166</t>
  </si>
  <si>
    <t>ชัยพฤกษ์ สุบรรณโรจน์</t>
  </si>
  <si>
    <t>W-05167</t>
  </si>
  <si>
    <t>นิวอีเล็คตริคัล เทคโนโลยี่</t>
  </si>
  <si>
    <t>W-05168</t>
  </si>
  <si>
    <t>สุเทพ กันทะ</t>
  </si>
  <si>
    <t>W-05169</t>
  </si>
  <si>
    <t>W-05170</t>
  </si>
  <si>
    <t>ธงชัย แสงชัยไพศาส</t>
  </si>
  <si>
    <t>W-05171</t>
  </si>
  <si>
    <t>ช่างเปี๊ยก 062-5087347</t>
  </si>
  <si>
    <t>W-05172</t>
  </si>
  <si>
    <t>ภานุเดช นวมกระจ่าง</t>
  </si>
  <si>
    <t>W-05173</t>
  </si>
  <si>
    <t>เอ็มแอนด์พี ซัพพลาย</t>
  </si>
  <si>
    <t>W-05174</t>
  </si>
  <si>
    <t>ศักรินทร์ นนทพจน์</t>
  </si>
  <si>
    <t>W-05175</t>
  </si>
  <si>
    <t>ธัญญรัตน์ เกษมสุข</t>
  </si>
  <si>
    <t>W-05176</t>
  </si>
  <si>
    <t>กัณวีร์ ก้อนทอง 081-8156976</t>
  </si>
  <si>
    <t>W-05177</t>
  </si>
  <si>
    <t>สมภพ สุพรรณกาญจน์</t>
  </si>
  <si>
    <t>W-05178</t>
  </si>
  <si>
    <t>ซี.เค.คาร์ตันส์ จำกัด</t>
  </si>
  <si>
    <t>W-05179</t>
  </si>
  <si>
    <t>พิสิษฐ์ บุญธรรม</t>
  </si>
  <si>
    <t>W-05180</t>
  </si>
  <si>
    <t>W-05181</t>
  </si>
  <si>
    <t>ปิยพร ปรีชาวาท (ฟักฉิม)</t>
  </si>
  <si>
    <t>W-05182</t>
  </si>
  <si>
    <t>ใบตอง คล้ายสุบรรณ</t>
  </si>
  <si>
    <t>W-05183</t>
  </si>
  <si>
    <t>นริศ ไม้งาม</t>
  </si>
  <si>
    <t>W-05184</t>
  </si>
  <si>
    <t>พัฒนศักดิ์ รักสลาท</t>
  </si>
  <si>
    <t>W-05185</t>
  </si>
  <si>
    <t>เขมชาติ สมโนชัย</t>
  </si>
  <si>
    <t>W-05186</t>
  </si>
  <si>
    <t>อิทธิพล เทพานนท์</t>
  </si>
  <si>
    <t>W-05187</t>
  </si>
  <si>
    <t>ทีพีดี เอ็นจิเนียริ่ง 2014</t>
  </si>
  <si>
    <t>W-05188</t>
  </si>
  <si>
    <t>W-05189</t>
  </si>
  <si>
    <t>บานจิตร  เชียงไฝ</t>
  </si>
  <si>
    <t>W-05190</t>
  </si>
  <si>
    <t>บุศยา บวกเอี๋ยว</t>
  </si>
  <si>
    <t>W-05191</t>
  </si>
  <si>
    <t>บริษัท บูเกิ้ล เฟรมเวิร์ค จำกัด</t>
  </si>
  <si>
    <t>W-05192</t>
  </si>
  <si>
    <t>W-05193</t>
  </si>
  <si>
    <t>ธเนศ ปัญญาสาร</t>
  </si>
  <si>
    <t>W-05194</t>
  </si>
  <si>
    <t>นายพจน์ ตันนิรันดร</t>
  </si>
  <si>
    <t>W-05195</t>
  </si>
  <si>
    <t>สุรศักดิ์ ขยันการ</t>
  </si>
  <si>
    <t>W-05196</t>
  </si>
  <si>
    <t>บุญเกียรติ ร่วมเจริญ</t>
  </si>
  <si>
    <t>W-05197</t>
  </si>
  <si>
    <t>จันทร์เจริญการเกษตร</t>
  </si>
  <si>
    <t>W-05198</t>
  </si>
  <si>
    <t>พระมหาสุเทพ  โสภโณ</t>
  </si>
  <si>
    <t>W-05199</t>
  </si>
  <si>
    <t>จิณห์นิตมาศ แท่นนพรัตน์</t>
  </si>
  <si>
    <t>W-05200</t>
  </si>
  <si>
    <t>เอ็ม-เทค คอฟเวอร์ คอมมูนิเคชั่น</t>
  </si>
  <si>
    <t>W-05201</t>
  </si>
  <si>
    <t>มหาจักร แอร์ คอนดิชั่นเนอร์ส จำกัด</t>
  </si>
  <si>
    <t>W-05202</t>
  </si>
  <si>
    <t>พระไตรรงค์ ปัญญาวชิโร</t>
  </si>
  <si>
    <t>W-05203</t>
  </si>
  <si>
    <t>พีเอ็มเอสเอ็นจิเนียริ่ง โซลูชั่น จำกัด</t>
  </si>
  <si>
    <t>W-05204</t>
  </si>
  <si>
    <t>อกริเฟอร์​ จำกัด</t>
  </si>
  <si>
    <t>W-05205</t>
  </si>
  <si>
    <t>ร.ต.อ.เกรียงศักดิ์ แช่มช้อย</t>
  </si>
  <si>
    <t>W-05206</t>
  </si>
  <si>
    <t>ชวลิต โอปอ</t>
  </si>
  <si>
    <t>W-05207</t>
  </si>
  <si>
    <t>คุณธีรวุฒิ บุญราช</t>
  </si>
  <si>
    <t>W-05208</t>
  </si>
  <si>
    <t>รัฐภูมิ อินประมูล</t>
  </si>
  <si>
    <t>W-05209</t>
  </si>
  <si>
    <t>รัตนา  มีผล</t>
  </si>
  <si>
    <t>W-05210</t>
  </si>
  <si>
    <t>นายสันติ สุชล</t>
  </si>
  <si>
    <t>W-05211</t>
  </si>
  <si>
    <t>ซารีนา กาหลง</t>
  </si>
  <si>
    <t>W-05212</t>
  </si>
  <si>
    <t>ปรีดา  ตั๊นสกุล</t>
  </si>
  <si>
    <t>W-05213</t>
  </si>
  <si>
    <t>Samlan Amkhamavong</t>
  </si>
  <si>
    <t>W-05214</t>
  </si>
  <si>
    <t>กิตติยา ภูริวัฒนกุล</t>
  </si>
  <si>
    <t>W-05215</t>
  </si>
  <si>
    <t>นายชรัณ เลิศธีรพจน์</t>
  </si>
  <si>
    <t>W-05216</t>
  </si>
  <si>
    <t>ชยากานต์ อัครธรานันฐ์</t>
  </si>
  <si>
    <t>W-05217</t>
  </si>
  <si>
    <t>ณัทเศรษฐ์ วรัทเศรษฐ์</t>
  </si>
  <si>
    <t>W-05218</t>
  </si>
  <si>
    <t>ปิยธิดา ซื่อนิคม</t>
  </si>
  <si>
    <t>W-05219</t>
  </si>
  <si>
    <t>สุวนิตย์ เศรษฐโศภณ</t>
  </si>
  <si>
    <t>W-05220</t>
  </si>
  <si>
    <t>สุรชัย สลัดใด</t>
  </si>
  <si>
    <t>W-05221</t>
  </si>
  <si>
    <t>สุดารัตน์ วรรณนิยม</t>
  </si>
  <si>
    <t>W-05222</t>
  </si>
  <si>
    <t>เกศรินทร์ ทองยา</t>
  </si>
  <si>
    <t>W-05223</t>
  </si>
  <si>
    <t>พิมพ์นิภา​ ทิพย์วังเมฆ</t>
  </si>
  <si>
    <t>W-05224</t>
  </si>
  <si>
    <t>ศิษฎา สยามชัย</t>
  </si>
  <si>
    <t>W-05225</t>
  </si>
  <si>
    <t>สุวรรณี</t>
  </si>
  <si>
    <t>W-05226</t>
  </si>
  <si>
    <t>โง้วฮงเซ้ง</t>
  </si>
  <si>
    <t>W-05227</t>
  </si>
  <si>
    <t>มานิตย์ เบ้าทอง</t>
  </si>
  <si>
    <t>W-05228</t>
  </si>
  <si>
    <t>สันธิญา ภูเก็ต นาใต้ รีสอร๋ท แอนด์ สปา</t>
  </si>
  <si>
    <t>W-05229</t>
  </si>
  <si>
    <t>เอ็นดู นาคธรรมชาติ</t>
  </si>
  <si>
    <t>W-05230</t>
  </si>
  <si>
    <t>พัทยา ฮาร์ดแวร์</t>
  </si>
  <si>
    <t>W-05231</t>
  </si>
  <si>
    <t>W-05232</t>
  </si>
  <si>
    <t>อนุรักษ์ คมขำ</t>
  </si>
  <si>
    <t>W-05233</t>
  </si>
  <si>
    <t>ธราธิป แก่นภักดี</t>
  </si>
  <si>
    <t>W-05234</t>
  </si>
  <si>
    <t>กิ่งดาว  แย้มงาม</t>
  </si>
  <si>
    <t>W-05235</t>
  </si>
  <si>
    <t>ประทีป เลขาพันธ์</t>
  </si>
  <si>
    <t>W-05236</t>
  </si>
  <si>
    <t>ปราชญ์ ศันสนีย์</t>
  </si>
  <si>
    <t>W-05237</t>
  </si>
  <si>
    <t>คุณชวน</t>
  </si>
  <si>
    <t>W-05238</t>
  </si>
  <si>
    <t>บริษัท โชติพิทักษ์ จำกัด</t>
  </si>
  <si>
    <t>W-05239</t>
  </si>
  <si>
    <t>บรรณวรรษ รุจจนมงคล</t>
  </si>
  <si>
    <t>W-05240</t>
  </si>
  <si>
    <t>สมชาย  สีขาว</t>
  </si>
  <si>
    <t>W-05241</t>
  </si>
  <si>
    <t>กมลรัตน์ เสนะพันธุ์</t>
  </si>
  <si>
    <t>W-05242</t>
  </si>
  <si>
    <t>สุรพล ภัทราคร</t>
  </si>
  <si>
    <t>W-05243</t>
  </si>
  <si>
    <t>เบญจา นิมิตวิไล</t>
  </si>
  <si>
    <t>W-05244</t>
  </si>
  <si>
    <t>ห้างทองกำปั่น จำกัด</t>
  </si>
  <si>
    <t>W-05245</t>
  </si>
  <si>
    <t>ซี.แอล.อลูมิเนียม</t>
  </si>
  <si>
    <t>W-05246</t>
  </si>
  <si>
    <t>เพลย์กราวนต์ สตูดิโอ</t>
  </si>
  <si>
    <t>W-05247</t>
  </si>
  <si>
    <t>เจดีย์ทองการเกษตร</t>
  </si>
  <si>
    <t>W-05248</t>
  </si>
  <si>
    <t>ธีรญาณัฐ อลูกลาสเทค</t>
  </si>
  <si>
    <t>W-05249</t>
  </si>
  <si>
    <t>กฤษณะ ป่วนน้อย</t>
  </si>
  <si>
    <t>W-05250</t>
  </si>
  <si>
    <t>กนกศักดิ์ ทองประสาท</t>
  </si>
  <si>
    <t>W-05251</t>
  </si>
  <si>
    <t>ทศพล วังเวชช์</t>
  </si>
  <si>
    <t>W-05252</t>
  </si>
  <si>
    <t>จิราพร  มานะ</t>
  </si>
  <si>
    <t>W-05253</t>
  </si>
  <si>
    <t>ไพลิน โง้วสุวรรณ์</t>
  </si>
  <si>
    <t>W-05254</t>
  </si>
  <si>
    <t>ณัฏฐยา ปราอาภรณ์</t>
  </si>
  <si>
    <t>W-05255</t>
  </si>
  <si>
    <t>สุทธิเกียรติ รอดโพธิ์ทอง</t>
  </si>
  <si>
    <t>W-05256</t>
  </si>
  <si>
    <t>คณะบุคคลโคราชการบัญชี</t>
  </si>
  <si>
    <t>W-05257</t>
  </si>
  <si>
    <t>ธิติพันธุ์ ผิวงาม</t>
  </si>
  <si>
    <t>W-05258</t>
  </si>
  <si>
    <t>W-05259</t>
  </si>
  <si>
    <t>กนกวรรณ  ตุ้นสกุล</t>
  </si>
  <si>
    <t>W-05260</t>
  </si>
  <si>
    <t>ระบบ บุญเจริญ</t>
  </si>
  <si>
    <t>W-05261</t>
  </si>
  <si>
    <t>สาทิศน์ แซ่โหงว</t>
  </si>
  <si>
    <t>W-05262</t>
  </si>
  <si>
    <t>ลำใย</t>
  </si>
  <si>
    <t>W-05263</t>
  </si>
  <si>
    <t>ปัทมา 065-2525946</t>
  </si>
  <si>
    <t>W-05264</t>
  </si>
  <si>
    <t>สิริรัตน์ ไชยวัชรอำไพ</t>
  </si>
  <si>
    <t>W-05265</t>
  </si>
  <si>
    <t>เอสซีจี แพคเกจจิ้ง</t>
  </si>
  <si>
    <t>W-05266</t>
  </si>
  <si>
    <t>กลุ่ม​เกษตรกร​ทำสวนเขา​ทะลุ</t>
  </si>
  <si>
    <t>W-05267</t>
  </si>
  <si>
    <t>ธนาวิทย์​ เกียรติ​ไพศาล​</t>
  </si>
  <si>
    <t>W-05268</t>
  </si>
  <si>
    <t>W-05269</t>
  </si>
  <si>
    <t>อนุวัฒน์ อุดม 081-8932144</t>
  </si>
  <si>
    <t>W-05270</t>
  </si>
  <si>
    <t>วิทูร อิ่มแก้ว</t>
  </si>
  <si>
    <t>W-05271</t>
  </si>
  <si>
    <t>ศุภ​กิจ​ จันทร์​เทพ</t>
  </si>
  <si>
    <t>W-05272</t>
  </si>
  <si>
    <t>สุภัทรา ชูประทุม 089-3051751</t>
  </si>
  <si>
    <t>W-05273</t>
  </si>
  <si>
    <t>พีรพัฒน์  ก่อเกียรติตระกูล</t>
  </si>
  <si>
    <t>W-05274</t>
  </si>
  <si>
    <t>พีระพัฒน์ พาชอบ</t>
  </si>
  <si>
    <t>W-05275</t>
  </si>
  <si>
    <t>ต่อศักดิ์ สนสกล</t>
  </si>
  <si>
    <t>W-05276</t>
  </si>
  <si>
    <t>ผศ.สุรศักดิ์​ ตาน้อย</t>
  </si>
  <si>
    <t>W-05277</t>
  </si>
  <si>
    <t>คุณ​ท๊อป</t>
  </si>
  <si>
    <t>W-05278</t>
  </si>
  <si>
    <t>วิณพา จำกัด</t>
  </si>
  <si>
    <t>W-05279</t>
  </si>
  <si>
    <t>แมนิโฟร์ เอ็นจิเนียริ่ง แอนด์ ซัพพลาย</t>
  </si>
  <si>
    <t>W-05280</t>
  </si>
  <si>
    <t>W-05281</t>
  </si>
  <si>
    <t>สาระ ข้าวไทย จำกัด</t>
  </si>
  <si>
    <t>W-05282</t>
  </si>
  <si>
    <t>ปัทมา กิจประเสริฐ</t>
  </si>
  <si>
    <t>W-05283</t>
  </si>
  <si>
    <t>บรรจงอลูมินั่ม แอนด์ กลาส จำกัด</t>
  </si>
  <si>
    <t>W-05284</t>
  </si>
  <si>
    <t>สมชาย สร้อยทอง</t>
  </si>
  <si>
    <t>W-05285</t>
  </si>
  <si>
    <t>ดวงนิทรา บุนนาค</t>
  </si>
  <si>
    <t>W-05286</t>
  </si>
  <si>
    <t>คำแข ธรรมนิยาย</t>
  </si>
  <si>
    <t>W-05287</t>
  </si>
  <si>
    <t>ภูกมล วงศ์เจริญ</t>
  </si>
  <si>
    <t>W-05288</t>
  </si>
  <si>
    <t>นุษรอ ท่อทิพย์</t>
  </si>
  <si>
    <t>W-05289</t>
  </si>
  <si>
    <t>วรเชษฐ์</t>
  </si>
  <si>
    <t>W-05290</t>
  </si>
  <si>
    <t>ไพสิทธิ์ ชูช่วย</t>
  </si>
  <si>
    <t>W-05291</t>
  </si>
  <si>
    <t>คณิน แซ่โก</t>
  </si>
  <si>
    <t>W-05292</t>
  </si>
  <si>
    <t>สยามอาซาฮีบันเดิล</t>
  </si>
  <si>
    <t>W-05293</t>
  </si>
  <si>
    <t>ศุภวัฒน์  วิชาเจริญ</t>
  </si>
  <si>
    <t>W-05294</t>
  </si>
  <si>
    <t>คุณพิสันติ์</t>
  </si>
  <si>
    <t>W-05295</t>
  </si>
  <si>
    <t>รวิพล ทองแจ้ง</t>
  </si>
  <si>
    <t>W-05296</t>
  </si>
  <si>
    <t>จำรัส ฉิวรัมย์</t>
  </si>
  <si>
    <t>W-05297</t>
  </si>
  <si>
    <t>แม็คเนท</t>
  </si>
  <si>
    <t>W-05298</t>
  </si>
  <si>
    <t>อินฟินิตี้ พาร์ท แอนด์ แมททีเรียลส์ จำกัด</t>
  </si>
  <si>
    <t>W-05299</t>
  </si>
  <si>
    <t>วัลภา นิลนพคุณ</t>
  </si>
  <si>
    <t>W-05300</t>
  </si>
  <si>
    <t>เริ่มเขตร์ ดวงยิหวา</t>
  </si>
  <si>
    <t>W-05301</t>
  </si>
  <si>
    <t>สรัญญา เปรมใจ</t>
  </si>
  <si>
    <t>W-05302</t>
  </si>
  <si>
    <t>มณียา แสงไสว</t>
  </si>
  <si>
    <t>W-05303</t>
  </si>
  <si>
    <t>W-05304</t>
  </si>
  <si>
    <t>โยธิน คงมาก</t>
  </si>
  <si>
    <t>W-05305</t>
  </si>
  <si>
    <t>ดุษฎี เล็บขาว</t>
  </si>
  <si>
    <t>W-05306</t>
  </si>
  <si>
    <t>เทอดพงศ์  รัตนมุสิก</t>
  </si>
  <si>
    <t>W-05308</t>
  </si>
  <si>
    <t>เท็นริว (ไทยแลนด์) จำกัด</t>
  </si>
  <si>
    <t>W-05309</t>
  </si>
  <si>
    <t>อาร์ต</t>
  </si>
  <si>
    <t>W-05310</t>
  </si>
  <si>
    <t>W-05311</t>
  </si>
  <si>
    <t>อรรถพล สุขเนียม</t>
  </si>
  <si>
    <t>W-05312</t>
  </si>
  <si>
    <t>วรุณ สนโสภณ</t>
  </si>
  <si>
    <t>W-05313</t>
  </si>
  <si>
    <t>อภิชาต จันทร์ฉาย</t>
  </si>
  <si>
    <t>W-05314</t>
  </si>
  <si>
    <t>ธนากร ลรรพรัตน์</t>
  </si>
  <si>
    <t>W-05315</t>
  </si>
  <si>
    <t>กรรณิกา  สุวรรณฉัตร</t>
  </si>
  <si>
    <t>W-05316</t>
  </si>
  <si>
    <t>สายชล มนุญวัฒนพงศ์</t>
  </si>
  <si>
    <t>W-05317</t>
  </si>
  <si>
    <t>รัมภา ชมภู</t>
  </si>
  <si>
    <t>W-05318</t>
  </si>
  <si>
    <t>W-05319</t>
  </si>
  <si>
    <t>ไพวรรณ กันเทพา</t>
  </si>
  <si>
    <t>W-05320</t>
  </si>
  <si>
    <t>นฤทธิ์ เสนมา</t>
  </si>
  <si>
    <t>W-05321</t>
  </si>
  <si>
    <t>พิศุทธิ์ พรมรัตน์</t>
  </si>
  <si>
    <t>W-05322</t>
  </si>
  <si>
    <t>แทน แก้วเปี้ย</t>
  </si>
  <si>
    <t>W-05323</t>
  </si>
  <si>
    <t>สุรางคนางค์ พิมานแมน</t>
  </si>
  <si>
    <t>W-05324</t>
  </si>
  <si>
    <t>ซูไวดา ลาหะมะ</t>
  </si>
  <si>
    <t>W-05325</t>
  </si>
  <si>
    <t>เอ็ม เค เอฟ กรุ๊ป</t>
  </si>
  <si>
    <t>W-05326</t>
  </si>
  <si>
    <t>เอส.วี.เค.ซัพพลาย</t>
  </si>
  <si>
    <t>W-05327</t>
  </si>
  <si>
    <t>อานันท์ วงษ์ศรีวอ</t>
  </si>
  <si>
    <t>W-05328</t>
  </si>
  <si>
    <t>คธาเทพ อ่อนศรี</t>
  </si>
  <si>
    <t>W-05329</t>
  </si>
  <si>
    <t>สิทธิชัย</t>
  </si>
  <si>
    <t>W-05330</t>
  </si>
  <si>
    <t>ฐิติมา วงศ์วิชิต</t>
  </si>
  <si>
    <t>W-05331</t>
  </si>
  <si>
    <t>ธนาวุฒิ ไขกัณหา</t>
  </si>
  <si>
    <t>W-05332</t>
  </si>
  <si>
    <t>17 ดีไซต์</t>
  </si>
  <si>
    <t>W-05333</t>
  </si>
  <si>
    <t>ภัทรศักดิ์ หอมทรง</t>
  </si>
  <si>
    <t>W-05334</t>
  </si>
  <si>
    <t>มีณา สุกแก้ว</t>
  </si>
  <si>
    <t>W-05335</t>
  </si>
  <si>
    <t>พิธาดา เฟื่องทัศน์พาณิชย์</t>
  </si>
  <si>
    <t>W-05336</t>
  </si>
  <si>
    <t>W-05337</t>
  </si>
  <si>
    <t>สุทัศน์ คำเนตร</t>
  </si>
  <si>
    <t>W-05338</t>
  </si>
  <si>
    <t>สิทธิชัย สมหมาย</t>
  </si>
  <si>
    <t>W-05339</t>
  </si>
  <si>
    <t>วิวัฒน์ ขำหุ่น</t>
  </si>
  <si>
    <t>W-05340</t>
  </si>
  <si>
    <t>อโณทัย ประชากริช</t>
  </si>
  <si>
    <t>W-05341</t>
  </si>
  <si>
    <t>ณรงศักดิ์ (ตุ๊ก)</t>
  </si>
  <si>
    <t>W-05342</t>
  </si>
  <si>
    <t>นัฐวัติ สิงฆาฬะ</t>
  </si>
  <si>
    <t>W-05343</t>
  </si>
  <si>
    <t>เอพีไอ แอดวานซ์ อินทิเกรต 2019</t>
  </si>
  <si>
    <t>W-05344</t>
  </si>
  <si>
    <t>เอกรินทร์ อินตาคำ</t>
  </si>
  <si>
    <t>W-05345</t>
  </si>
  <si>
    <t>เพื่อนเรียนสเตชั่นเนอรีเชียงใหม่ จำกัด</t>
  </si>
  <si>
    <t>W-05346</t>
  </si>
  <si>
    <t>ชุตินาท อิ่มเอม</t>
  </si>
  <si>
    <t>W-05347</t>
  </si>
  <si>
    <t>วาสนาอลูมิเนียม 2999</t>
  </si>
  <si>
    <t>W-05348</t>
  </si>
  <si>
    <t>ทีค่อนเฮ้าส์ จำกัด</t>
  </si>
  <si>
    <t>W-05349</t>
  </si>
  <si>
    <t>เจษฎา ปะสิ่งชอบ</t>
  </si>
  <si>
    <t>W-05350</t>
  </si>
  <si>
    <t>เมตตาเจริญค้าวัสดุ จำกัด</t>
  </si>
  <si>
    <t>W-05351</t>
  </si>
  <si>
    <t>โชติวัฒน์ รุ่งเจริญ</t>
  </si>
  <si>
    <t>W-05352</t>
  </si>
  <si>
    <t>เสน่ห์ ฉ่ำคำ</t>
  </si>
  <si>
    <t>W-05353</t>
  </si>
  <si>
    <t>ภาณุวัตร พูนขวัญ</t>
  </si>
  <si>
    <t>W-05354</t>
  </si>
  <si>
    <t>กฤตวรรณ บุญเลิศ</t>
  </si>
  <si>
    <t>W-05355</t>
  </si>
  <si>
    <t>W-05356</t>
  </si>
  <si>
    <t>วรวุฒิ  ด่านสุนทรวงศ์</t>
  </si>
  <si>
    <t>W-05357</t>
  </si>
  <si>
    <t>ศิริ ก้อนทอง</t>
  </si>
  <si>
    <t>W-05358</t>
  </si>
  <si>
    <t>Pisessud Hiranpradith</t>
  </si>
  <si>
    <t>W-05359</t>
  </si>
  <si>
    <t>บางกอกเจนเนอรัล</t>
  </si>
  <si>
    <t>W-05360</t>
  </si>
  <si>
    <t>อาณัติ ล้ำเลิศ</t>
  </si>
  <si>
    <t>W-05361</t>
  </si>
  <si>
    <t>ฉันทวัฒน์ บุญจิตจรัส</t>
  </si>
  <si>
    <t>W-05362</t>
  </si>
  <si>
    <t>ไวท์เฮาส์ คอนสตรัคชั่น ไลน์ จำกัด</t>
  </si>
  <si>
    <t>W-05363</t>
  </si>
  <si>
    <t>โกลด์ซิตี้ฟุตเทค จำกัด</t>
  </si>
  <si>
    <t>W-05364</t>
  </si>
  <si>
    <t>เค เอส เค อีเลเวเทอร์</t>
  </si>
  <si>
    <t>W-05365</t>
  </si>
  <si>
    <t>แวลู วัสดุ จำกัด</t>
  </si>
  <si>
    <t>W-05366</t>
  </si>
  <si>
    <t>Aek</t>
  </si>
  <si>
    <t>W-05367</t>
  </si>
  <si>
    <t>หลวงปู่สุมโน</t>
  </si>
  <si>
    <t>W-05368</t>
  </si>
  <si>
    <t>ไพทูล การศักดิ์</t>
  </si>
  <si>
    <t>W-05369</t>
  </si>
  <si>
    <t>เจ.เอ็ม.ไทย สมาร์ท จำกัด</t>
  </si>
  <si>
    <t>W-05370</t>
  </si>
  <si>
    <t>ว่าที่ร้อยตรีสมคิด เพิ่มลาภ</t>
  </si>
  <si>
    <t>W-05371</t>
  </si>
  <si>
    <t>มงคล จิตศรัณยูกุล</t>
  </si>
  <si>
    <t>W-05372</t>
  </si>
  <si>
    <t>วันชัย ภูธนประยูร</t>
  </si>
  <si>
    <t>W-05373</t>
  </si>
  <si>
    <t>ธนภัทร วันทาพงษ์</t>
  </si>
  <si>
    <t>W-05374</t>
  </si>
  <si>
    <t>ธรรม์ ธาตรีธร</t>
  </si>
  <si>
    <t>W-05375</t>
  </si>
  <si>
    <t>ถาวร ปอจง</t>
  </si>
  <si>
    <t>W-05376</t>
  </si>
  <si>
    <t>พนิดา พุ่มประสพ</t>
  </si>
  <si>
    <t>W-05377</t>
  </si>
  <si>
    <t>พรรณทิพา คชรินทร์</t>
  </si>
  <si>
    <t>W-05378</t>
  </si>
  <si>
    <t>จุไรรัตน์  วงษ์อินทร์</t>
  </si>
  <si>
    <t>W-05379</t>
  </si>
  <si>
    <t>สุวรรณศรี อีควิปเม้นท์ คอนสตรัคชั่น</t>
  </si>
  <si>
    <t>W-05380</t>
  </si>
  <si>
    <t>รุสนี เหล็กดี</t>
  </si>
  <si>
    <t>W-05381</t>
  </si>
  <si>
    <t>W-05382</t>
  </si>
  <si>
    <t>วาย.ยู.ดี. โฮลดิ้ง จำกัด</t>
  </si>
  <si>
    <t>W-05383</t>
  </si>
  <si>
    <t>สุไรนา  บือราเฮง</t>
  </si>
  <si>
    <t>W-05384</t>
  </si>
  <si>
    <t>W-05385</t>
  </si>
  <si>
    <t>W-05386</t>
  </si>
  <si>
    <t>ร้านป้อติ๊บไข่ไก่สด</t>
  </si>
  <si>
    <t>W-05387</t>
  </si>
  <si>
    <t>โชค หาญสวัสดิ์</t>
  </si>
  <si>
    <t>W-05388</t>
  </si>
  <si>
    <t>อัครวุฒิ ไกรขจรกิตติ</t>
  </si>
  <si>
    <t>W-05389</t>
  </si>
  <si>
    <t>สุวิชัย ต่อเทียนชัย</t>
  </si>
  <si>
    <t>W-05390</t>
  </si>
  <si>
    <t>อุดม ดุลยกูล</t>
  </si>
  <si>
    <t>W-05391</t>
  </si>
  <si>
    <t>ฐิตาภา  พิสัยกุล</t>
  </si>
  <si>
    <t>W-05392</t>
  </si>
  <si>
    <t>มงคล หลักดี</t>
  </si>
  <si>
    <t>W-05393</t>
  </si>
  <si>
    <t>สุรีย์พร ผ้าม่าน จำกัด</t>
  </si>
  <si>
    <t>W-05394</t>
  </si>
  <si>
    <t>อัจลา  ดีเกรียงเดช</t>
  </si>
  <si>
    <t>W-05395</t>
  </si>
  <si>
    <t>กู๊ด ออน เอิร์ธ จำกัด</t>
  </si>
  <si>
    <t>W-05396</t>
  </si>
  <si>
    <t>อะเดลล่าร์ จำกัด</t>
  </si>
  <si>
    <t>W-05397</t>
  </si>
  <si>
    <t>ไกรสิทธิ์ วรรณรัตต์</t>
  </si>
  <si>
    <t>W-05398</t>
  </si>
  <si>
    <t>มิตรภาพ ดือขุนทด</t>
  </si>
  <si>
    <t>W-05399</t>
  </si>
  <si>
    <t>ซีซี สยาม อินเตอร์เทรดดิ้ง จำกัด</t>
  </si>
  <si>
    <t>W-05400</t>
  </si>
  <si>
    <t>สุภรัตน์ สงวนพงษ์</t>
  </si>
  <si>
    <t>W-05401</t>
  </si>
  <si>
    <t>สุวรรณา มณีกร</t>
  </si>
  <si>
    <t>W-05402</t>
  </si>
  <si>
    <t>ขวัญเมือง ปิ่นมอญ</t>
  </si>
  <si>
    <t>W-05403</t>
  </si>
  <si>
    <t>ปรวี นาชัยรัตน์</t>
  </si>
  <si>
    <t>W-05404</t>
  </si>
  <si>
    <t>เล็ก บุนนาค</t>
  </si>
  <si>
    <t>W-05405</t>
  </si>
  <si>
    <t>เลอพงษ์ ใกล้ฝน</t>
  </si>
  <si>
    <t>W-05406</t>
  </si>
  <si>
    <t>กฤศชยันต์ เนื่องจำนงค์</t>
  </si>
  <si>
    <t>W-05407</t>
  </si>
  <si>
    <t>สุริยาพร(ร้านค้า)</t>
  </si>
  <si>
    <t>W-05408</t>
  </si>
  <si>
    <t>แอสเทค เพ้นท์ส (ประเทศไทย)</t>
  </si>
  <si>
    <t>W-05409</t>
  </si>
  <si>
    <t>เดอะ กู๊ด วู้ด จำกัด</t>
  </si>
  <si>
    <t>W-05410</t>
  </si>
  <si>
    <t>วุฒินันท์  ประกอบนัน</t>
  </si>
  <si>
    <t>W-05411</t>
  </si>
  <si>
    <t>สกลรักษ์ สิงห์ผ่องพูน</t>
  </si>
  <si>
    <t>W-05412</t>
  </si>
  <si>
    <t>อภิชิต พรชัย</t>
  </si>
  <si>
    <t>W-05413</t>
  </si>
  <si>
    <t>มาริสา แก้วขาว</t>
  </si>
  <si>
    <t>W-05414</t>
  </si>
  <si>
    <t>ทิพวรรณ ทิพย์อำพร</t>
  </si>
  <si>
    <t>W-05415</t>
  </si>
  <si>
    <t>ภาณุวัฒน์</t>
  </si>
  <si>
    <t>W-05416</t>
  </si>
  <si>
    <t>เอ็มซี วิสต้า เทคโนโลยี จำกัด</t>
  </si>
  <si>
    <t>W-05417</t>
  </si>
  <si>
    <t>ประมวล กอบธัญกิจ</t>
  </si>
  <si>
    <t>W-05418</t>
  </si>
  <si>
    <t>ปรีดา รสสารภี</t>
  </si>
  <si>
    <t>W-05419</t>
  </si>
  <si>
    <t>ภัคพงศ์  พละปัญญา</t>
  </si>
  <si>
    <t>W-05420</t>
  </si>
  <si>
    <t>สุริษา เซ็นเสถียร</t>
  </si>
  <si>
    <t>W-05421</t>
  </si>
  <si>
    <t>W-05422</t>
  </si>
  <si>
    <t>ทีเอสที เมทัลเวิร์ค จำกัด</t>
  </si>
  <si>
    <t>W-05423</t>
  </si>
  <si>
    <t>จิรัฐิ ปัญญาธีรารักษ์</t>
  </si>
  <si>
    <t>W-05424</t>
  </si>
  <si>
    <t>พีเอ็นที โฮม แอนด์ บิลดิ้ง จำกัด</t>
  </si>
  <si>
    <t>W-05425</t>
  </si>
  <si>
    <t>จิณัทปภา กวินสิรธนา</t>
  </si>
  <si>
    <t>W-05426</t>
  </si>
  <si>
    <t>ชาน</t>
  </si>
  <si>
    <t>W-05427</t>
  </si>
  <si>
    <t>เพ็ญนภา สุทิฐธรรมกุล</t>
  </si>
  <si>
    <t>W-05428</t>
  </si>
  <si>
    <t>สพรั่ง</t>
  </si>
  <si>
    <t>W-05429</t>
  </si>
  <si>
    <t>สุกัญญา มาร์คซิเมเนีย</t>
  </si>
  <si>
    <t>W-05430</t>
  </si>
  <si>
    <t>เคเทค อินโนเวชั่นส์</t>
  </si>
  <si>
    <t>W-05431</t>
  </si>
  <si>
    <t>รีกัล จิวเวลลี่ แมนูแฟคเจอร์</t>
  </si>
  <si>
    <t>W-05432</t>
  </si>
  <si>
    <t>อุดม ลาดบาศรี</t>
  </si>
  <si>
    <t>W-05433</t>
  </si>
  <si>
    <t>ณัฐกานต์ เมืองแก่น</t>
  </si>
  <si>
    <t>W-05434</t>
  </si>
  <si>
    <t>ณรงค์ชัย สดใส</t>
  </si>
  <si>
    <t>W-05435</t>
  </si>
  <si>
    <t>นพรัตน์ ภูเมฆ</t>
  </si>
  <si>
    <t>W-05436</t>
  </si>
  <si>
    <t>ไพฑูรย์ ภูรีทิพย์</t>
  </si>
  <si>
    <t>W-05437</t>
  </si>
  <si>
    <t>ชวัลวรรธน์ ชัยชิติพงษ์</t>
  </si>
  <si>
    <t>W-05438</t>
  </si>
  <si>
    <t>เอเซีย ทีเอ็ม อินดัสทรีส์</t>
  </si>
  <si>
    <t>W-05439</t>
  </si>
  <si>
    <t>วุฒิชัยสตีลส์</t>
  </si>
  <si>
    <t>W-05440</t>
  </si>
  <si>
    <t>สมร แก้วกองศรี</t>
  </si>
  <si>
    <t>W-05441</t>
  </si>
  <si>
    <t>นงนุช วงศ์หงษ์เหิร</t>
  </si>
  <si>
    <t>W-05442</t>
  </si>
  <si>
    <t>จีเอ็นจิเนียริ่ง ซัพพลาย</t>
  </si>
  <si>
    <t>W-05443</t>
  </si>
  <si>
    <t>วิเชียร ศรีเพียรพล</t>
  </si>
  <si>
    <t>W-05444</t>
  </si>
  <si>
    <t>ศิริลักษณ์ เกตุแก้ว</t>
  </si>
  <si>
    <t>W-05445</t>
  </si>
  <si>
    <t>อลงกรณ์ หิ้วพงศ์</t>
  </si>
  <si>
    <t>W-05446</t>
  </si>
  <si>
    <t>วรัณญา เจริญกุล</t>
  </si>
  <si>
    <t>W-05447</t>
  </si>
  <si>
    <t>นที ศิริชุมชัย</t>
  </si>
  <si>
    <t>W-05448</t>
  </si>
  <si>
    <t>ญาณกามินทร์ พรหมเจริญ</t>
  </si>
  <si>
    <t>W-05449</t>
  </si>
  <si>
    <t>บุญเรือน  โชติช่วง</t>
  </si>
  <si>
    <t>W-05450</t>
  </si>
  <si>
    <t>นิติวุฒิ สมขนิษฐสกุล</t>
  </si>
  <si>
    <t>W-05451</t>
  </si>
  <si>
    <t>ศรีประภา อมรเลิศรัตนกิจ</t>
  </si>
  <si>
    <t>W-05452</t>
  </si>
  <si>
    <t>ปรีชา ตันติกำเนิดกุล</t>
  </si>
  <si>
    <t>W-05453</t>
  </si>
  <si>
    <t>มีนา เปรื่องวิริยะ</t>
  </si>
  <si>
    <t>W-05454</t>
  </si>
  <si>
    <t>เจนวดี หิรัญรัตน์</t>
  </si>
  <si>
    <t>W-05455</t>
  </si>
  <si>
    <t>ซัน-มูน คอมมิวนิเคชั่นส์ แอนด์ เอ็นจิเนียริ่ง</t>
  </si>
  <si>
    <t>W-05456</t>
  </si>
  <si>
    <t>ช่างเจเจ 088-1829280</t>
  </si>
  <si>
    <t>W-05457</t>
  </si>
  <si>
    <t>แอล ซัพพลาย (สำหนักงานใหญ่)</t>
  </si>
  <si>
    <t>W-05458</t>
  </si>
  <si>
    <t>กรองกาญจน์  อนันตชาติ</t>
  </si>
  <si>
    <t>W-05459</t>
  </si>
  <si>
    <t>ยู แอนด์ มี แมททีเรียล</t>
  </si>
  <si>
    <t>W-05460</t>
  </si>
  <si>
    <t>ขนิษฐา ลายลักษณ์ดำรง</t>
  </si>
  <si>
    <t>W-05461</t>
  </si>
  <si>
    <t>ทิฆัมพร ศรีบุญเรือง</t>
  </si>
  <si>
    <t>W-05462</t>
  </si>
  <si>
    <t>ช.อลูมินั่ม แอนด์ กลาส</t>
  </si>
  <si>
    <t>W-05463</t>
  </si>
  <si>
    <t>W-05464</t>
  </si>
  <si>
    <t>ปรียะ  ศิริสมบูรณ์</t>
  </si>
  <si>
    <t>W-05465</t>
  </si>
  <si>
    <t>อุบลรัตน์ นิยม</t>
  </si>
  <si>
    <t>W-05466</t>
  </si>
  <si>
    <t>กมลวรรณ ไชยพรมมา</t>
  </si>
  <si>
    <t>W-05467</t>
  </si>
  <si>
    <t>W-05468</t>
  </si>
  <si>
    <t>ปัณณพงศ์  ณรงค์เลิศฤทธิ์</t>
  </si>
  <si>
    <t>W-05469</t>
  </si>
  <si>
    <t>รดา ธงสันเทียะ</t>
  </si>
  <si>
    <t>W-05470</t>
  </si>
  <si>
    <t>วาทิน วงษ์มณี</t>
  </si>
  <si>
    <t>W-05471</t>
  </si>
  <si>
    <t>สมฤกษ์  กิจจงถาวรกุล</t>
  </si>
  <si>
    <t>W-05472</t>
  </si>
  <si>
    <t>W-05473</t>
  </si>
  <si>
    <t>ฐิติพรรณ สิงห์จันลา</t>
  </si>
  <si>
    <t>W-05474</t>
  </si>
  <si>
    <t>เพชรเกษม อลูมินั่ม</t>
  </si>
  <si>
    <t>W-05475</t>
  </si>
  <si>
    <t>ณัฐวฒิ ชัยวงค์</t>
  </si>
  <si>
    <t>W-05476</t>
  </si>
  <si>
    <t>W-05477</t>
  </si>
  <si>
    <t>สายฝน สาสิงห์</t>
  </si>
  <si>
    <t>W-05478</t>
  </si>
  <si>
    <t>เอส.ซี.ไอ. อินดัสทรี</t>
  </si>
  <si>
    <t>W-05479</t>
  </si>
  <si>
    <t>โคโค่ โฮมเดคคอร์</t>
  </si>
  <si>
    <t>W-05480</t>
  </si>
  <si>
    <t>พันล้านอินดัสทรี จำกัด</t>
  </si>
  <si>
    <t>W-05481</t>
  </si>
  <si>
    <t>โซลาร์ตรอน</t>
  </si>
  <si>
    <t>W-05482</t>
  </si>
  <si>
    <t>จิราวุฒ ละเอียดดีนันท์</t>
  </si>
  <si>
    <t>W-05483</t>
  </si>
  <si>
    <t>บูเกิ้ล เฟรมเวิร์ค</t>
  </si>
  <si>
    <t>W-05484</t>
  </si>
  <si>
    <t>อัครวัฒน์ ธนาพรวิวัฒน์</t>
  </si>
  <si>
    <t>W-05485</t>
  </si>
  <si>
    <t>ปุณยธิษณ์  ธรรม์เจริญกิจ</t>
  </si>
  <si>
    <t>W-05486</t>
  </si>
  <si>
    <t>สุทธิสันต์ เนาวฤทธิ์</t>
  </si>
  <si>
    <t>W-05487</t>
  </si>
  <si>
    <t>คำปิงก่​อสร้าง</t>
  </si>
  <si>
    <t>W-05488</t>
  </si>
  <si>
    <t>เอเซียพัฒนา เฟอร์นิคอน แอนด์ บิวดิ้ง</t>
  </si>
  <si>
    <t>W-05489</t>
  </si>
  <si>
    <t>เอ็นบี เครื่องมือช่าง</t>
  </si>
  <si>
    <t>W-05490</t>
  </si>
  <si>
    <t>W-05491</t>
  </si>
  <si>
    <t>อรนุช อรุณทัต</t>
  </si>
  <si>
    <t>W-05492</t>
  </si>
  <si>
    <t>ไทย คาเมล ดีเวลล๊อปเม้นท์</t>
  </si>
  <si>
    <t>W-05493</t>
  </si>
  <si>
    <t>เอ็มเค โปรดักส์</t>
  </si>
  <si>
    <t>W-05494</t>
  </si>
  <si>
    <t>สันติชัย สุวรรณธวัช</t>
  </si>
  <si>
    <t>W-05495</t>
  </si>
  <si>
    <t>เอกราช ​เพิ่มพล​</t>
  </si>
  <si>
    <t>W-05496</t>
  </si>
  <si>
    <t>จักราวุธ เพ็ชรแก่น</t>
  </si>
  <si>
    <t>W-05497</t>
  </si>
  <si>
    <t>รุ่งทิวา โคตะทัน</t>
  </si>
  <si>
    <t>W-05498</t>
  </si>
  <si>
    <t>ดับเบิ้ล เอส เซอร์วิส จำกัด</t>
  </si>
  <si>
    <t>W-05499</t>
  </si>
  <si>
    <t>ชนิกา ศฤงคารชยธวัช</t>
  </si>
  <si>
    <t>W-05500</t>
  </si>
  <si>
    <t>W-05501</t>
  </si>
  <si>
    <t>ภัทราพอร์ซเลน</t>
  </si>
  <si>
    <t>W-05502</t>
  </si>
  <si>
    <t>พงศกร ปกป้อง</t>
  </si>
  <si>
    <t>W-05503</t>
  </si>
  <si>
    <t>ประเสริฐ ปาริสุทธิกมล</t>
  </si>
  <si>
    <t>W-05504</t>
  </si>
  <si>
    <t>ปราณี  บัวแก้ว</t>
  </si>
  <si>
    <t>W-05505</t>
  </si>
  <si>
    <t>W-05506</t>
  </si>
  <si>
    <t>W-05507</t>
  </si>
  <si>
    <t>เอ็มเอส พาวเวอร์ทูลส์ จำกัด</t>
  </si>
  <si>
    <t>W-05508</t>
  </si>
  <si>
    <t>จิราพร มากทรัพย์ 088-4275973</t>
  </si>
  <si>
    <t>W-05509</t>
  </si>
  <si>
    <t>ร้านกบ การเบาะพัทยา</t>
  </si>
  <si>
    <t>W-05510</t>
  </si>
  <si>
    <t>สุมิตร​ ยัง​ทองหลาง</t>
  </si>
  <si>
    <t>W-05511</t>
  </si>
  <si>
    <t>อรรถพล แซ่แต้</t>
  </si>
  <si>
    <t>W-05512</t>
  </si>
  <si>
    <t>ศราวุธ ศิลป์ประคอง</t>
  </si>
  <si>
    <t>W-05513</t>
  </si>
  <si>
    <t>รังรอง รอดพงศ์</t>
  </si>
  <si>
    <t>W-05514</t>
  </si>
  <si>
    <t>ชาตรี ราชบัณฑิต</t>
  </si>
  <si>
    <t>W-05515</t>
  </si>
  <si>
    <t>รวมสร้าง คอนสตรัคชั่น</t>
  </si>
  <si>
    <t>W-05516</t>
  </si>
  <si>
    <t>ทิวา แสงชมภู</t>
  </si>
  <si>
    <t>W-05517</t>
  </si>
  <si>
    <t>เลิศหล้า เอ็นจิเนียริ่ง จำกัด</t>
  </si>
  <si>
    <t>W-05518</t>
  </si>
  <si>
    <t>นันท์นภัส บุญช่วย</t>
  </si>
  <si>
    <t>W-05519</t>
  </si>
  <si>
    <t>สุรเชษฐ์ แผ้วพลสง</t>
  </si>
  <si>
    <t>W-05520</t>
  </si>
  <si>
    <t>มารุต  พานทอง</t>
  </si>
  <si>
    <t>W-05521</t>
  </si>
  <si>
    <t>ณัฐดนัย สินสุพรรณ์</t>
  </si>
  <si>
    <t>W-05522</t>
  </si>
  <si>
    <t>กาน ชาบาด</t>
  </si>
  <si>
    <t>W-05523</t>
  </si>
  <si>
    <t>อินดี้ทีเชิ้ต</t>
  </si>
  <si>
    <t>W-05524</t>
  </si>
  <si>
    <t>W-05525</t>
  </si>
  <si>
    <t>ปาริตา พรทวีวัฒน์</t>
  </si>
  <si>
    <t>W-05526</t>
  </si>
  <si>
    <t>สมคิด กันทะมี</t>
  </si>
  <si>
    <t>W-05527</t>
  </si>
  <si>
    <t>ศรายุทธ ทองภู (เอ็กซ์)</t>
  </si>
  <si>
    <t>W-05528</t>
  </si>
  <si>
    <t>วี ดู อลูมิเนียม</t>
  </si>
  <si>
    <t>W-05529</t>
  </si>
  <si>
    <t>ธนพนธ์ คาดหมาย</t>
  </si>
  <si>
    <t>W-05530</t>
  </si>
  <si>
    <t>สมเจตน์ เทอดปัญญากุล</t>
  </si>
  <si>
    <t>W-05531</t>
  </si>
  <si>
    <t>W-05532</t>
  </si>
  <si>
    <t>รุ่งธรรม เสมอภาพ</t>
  </si>
  <si>
    <t>W-05533</t>
  </si>
  <si>
    <t>ชัชชัย อุบลวรรณ</t>
  </si>
  <si>
    <t>W-05534</t>
  </si>
  <si>
    <t>สุวิชา อุปริพุทธิพงศ์</t>
  </si>
  <si>
    <t>W-05535</t>
  </si>
  <si>
    <t>W-05536</t>
  </si>
  <si>
    <t>Lpb เพชรษา toun</t>
  </si>
  <si>
    <t>W-05537</t>
  </si>
  <si>
    <t>พลัสเซนส์</t>
  </si>
  <si>
    <t>W-05538</t>
  </si>
  <si>
    <t>เอ็นซี โค่โค่นัท</t>
  </si>
  <si>
    <t>W-05539</t>
  </si>
  <si>
    <t>จำรูญ จันทร์ตา</t>
  </si>
  <si>
    <t>W-05540</t>
  </si>
  <si>
    <t>เอสเปค เอ็นจิเนียริ่ง</t>
  </si>
  <si>
    <t>W-05541</t>
  </si>
  <si>
    <t>สิริดานันท์</t>
  </si>
  <si>
    <t>W-05542</t>
  </si>
  <si>
    <t>บมจ.เอพีเอสเซลล์แอนด์เซอร์วิส</t>
  </si>
  <si>
    <t>W-05543</t>
  </si>
  <si>
    <t>ฮอนด้า ชนะยนต์ เพชรบุรี</t>
  </si>
  <si>
    <t>W-05544</t>
  </si>
  <si>
    <t>วิชยุตม์ แสงเสริฐเศรษฐ์</t>
  </si>
  <si>
    <t>W-05545</t>
  </si>
  <si>
    <t>เซอร์วิสไมนด์ เอ็นจิเนียริ่ง แอนด์ คอนสตรัคชั่น</t>
  </si>
  <si>
    <t>W-05546</t>
  </si>
  <si>
    <t>W-05547</t>
  </si>
  <si>
    <t>W-05548</t>
  </si>
  <si>
    <t>สมจิตร เย้ยรัมย์</t>
  </si>
  <si>
    <t>W-05549</t>
  </si>
  <si>
    <t>ห้างหุ้นส่วนจำกัด เอสซี อลูมิเนียม แอนด์ กลาส 2019</t>
  </si>
  <si>
    <t>W-05550</t>
  </si>
  <si>
    <t>อามีนา อาเนาะบีรา</t>
  </si>
  <si>
    <t>W-05551</t>
  </si>
  <si>
    <t>สุชาติ หมัดอะด้ำ</t>
  </si>
  <si>
    <t>W-05552</t>
  </si>
  <si>
    <t>เมธี เมืองแก้ว</t>
  </si>
  <si>
    <t>W-05553</t>
  </si>
  <si>
    <t>ซัน</t>
  </si>
  <si>
    <t>W-05554</t>
  </si>
  <si>
    <t>มาร์เวอร์ริค ดีไซน์</t>
  </si>
  <si>
    <t>W-05555</t>
  </si>
  <si>
    <t>ศุภวัฒน์ อารี</t>
  </si>
  <si>
    <t>W-05556</t>
  </si>
  <si>
    <t>W-05557</t>
  </si>
  <si>
    <t>ไวท์เฮาส์ คอนสตัคชั่นไลน์</t>
  </si>
  <si>
    <t>W-05558</t>
  </si>
  <si>
    <t>เบสโท จำกัด (สำนักงานใหญ่)</t>
  </si>
  <si>
    <t>W-05559</t>
  </si>
  <si>
    <t>ส.ทรัพย์เจริญ การช่าง</t>
  </si>
  <si>
    <t>W-05560</t>
  </si>
  <si>
    <t>ชาญชัย เจริญทรัพย์ดี</t>
  </si>
  <si>
    <t>W-05561</t>
  </si>
  <si>
    <t>คาเนกซ์ รัชดา จำกัด</t>
  </si>
  <si>
    <t>W-05562</t>
  </si>
  <si>
    <t>อนุชา ธีรานุวัฒน์</t>
  </si>
  <si>
    <t>W-05563</t>
  </si>
  <si>
    <t>พิทักษ์ บุตรดา</t>
  </si>
  <si>
    <t>W-05564</t>
  </si>
  <si>
    <t>เอส เค ที ดิเวลลอปเม้นท์ จำกัด</t>
  </si>
  <si>
    <t>W-05565</t>
  </si>
  <si>
    <t>สุไลมาน เจ๊ะดือราแม</t>
  </si>
  <si>
    <t>W-05566</t>
  </si>
  <si>
    <t>สิทธิศาสตร์ ลาภสิริสมสกุล</t>
  </si>
  <si>
    <t>W-05567</t>
  </si>
  <si>
    <t>ทรงธช คงธนาคมธัญกิจ</t>
  </si>
  <si>
    <t>W-05568</t>
  </si>
  <si>
    <t>มงคล  จันครา</t>
  </si>
  <si>
    <t>W-05569</t>
  </si>
  <si>
    <t>บจก.ทัพโยธา 96</t>
  </si>
  <si>
    <t>W-05570</t>
  </si>
  <si>
    <t>ศิษฐ์ภัณฑ์ แคนลา</t>
  </si>
  <si>
    <t>W-05571</t>
  </si>
  <si>
    <t>แม่วงศ์ เอ็นเนอยี่ จำกัด(สำนักงานใหญ่)</t>
  </si>
  <si>
    <t>W-05572</t>
  </si>
  <si>
    <t>เมธี  สุขเอี่ยม</t>
  </si>
  <si>
    <t>W-05573</t>
  </si>
  <si>
    <t>อภิสิทธิ์​ ลิ​โม​ทัย</t>
  </si>
  <si>
    <t>W-05574</t>
  </si>
  <si>
    <t>กนกวรรณ กิมาลี</t>
  </si>
  <si>
    <t>W-05575</t>
  </si>
  <si>
    <t>พี กุลพงษ์</t>
  </si>
  <si>
    <t>W-05576</t>
  </si>
  <si>
    <t>ณรงค์ชัย ชูอินทร์</t>
  </si>
  <si>
    <t>W-05577</t>
  </si>
  <si>
    <t>บริษัท เดอะ กู๊ด วู้ด จำกัด</t>
  </si>
  <si>
    <t>W-05578</t>
  </si>
  <si>
    <t>บุญมา บุศดี</t>
  </si>
  <si>
    <t>W-05579</t>
  </si>
  <si>
    <t>โชติรส ปาลรัตน์ชญา</t>
  </si>
  <si>
    <t>W-05580</t>
  </si>
  <si>
    <t>ชวฤทธิ์ พันธุ์เหล็ก</t>
  </si>
  <si>
    <t>W-05581</t>
  </si>
  <si>
    <t>นิคม ฟูแก้ว</t>
  </si>
  <si>
    <t>W-05582</t>
  </si>
  <si>
    <t>ศิรประภา ทิพย์มณี</t>
  </si>
  <si>
    <t>W-05583</t>
  </si>
  <si>
    <t>พิทยาภรณ์ ดำรงกุลรัตน์</t>
  </si>
  <si>
    <t>W-05584</t>
  </si>
  <si>
    <t>พิทักษ์​  คำ​มุง​คุณ (ส่ง​ครูบา​อ้วน)</t>
  </si>
  <si>
    <t>W-05585</t>
  </si>
  <si>
    <t>สานอารีย์ อินทร์ชำนาญ</t>
  </si>
  <si>
    <t>W-05586</t>
  </si>
  <si>
    <t>ห้างหุ้นส่วนจำกัด คูเมืองบางพระก่อสร้าง</t>
  </si>
  <si>
    <t>W-05587</t>
  </si>
  <si>
    <t>พิชิต ปลื้มจิตต์</t>
  </si>
  <si>
    <t>W-05588</t>
  </si>
  <si>
    <t>บริษัท อินลายน์ 34 จำกัด</t>
  </si>
  <si>
    <t>W-05589</t>
  </si>
  <si>
    <t>ไพฑูรย์ วิเศษสังข์</t>
  </si>
  <si>
    <t>W-05590</t>
  </si>
  <si>
    <t>วรสฤษภ์ ศิริรัตน์บวร</t>
  </si>
  <si>
    <t>W-05591</t>
  </si>
  <si>
    <t>หจก.บุญญา โฮม อินทีเรีย</t>
  </si>
  <si>
    <t>W-05592</t>
  </si>
  <si>
    <t>ชัยฤทธิ์ โมงขุนทด</t>
  </si>
  <si>
    <t>W-05593</t>
  </si>
  <si>
    <t>W-05594</t>
  </si>
  <si>
    <t>W-05595</t>
  </si>
  <si>
    <t>บีบีช็อป</t>
  </si>
  <si>
    <t>W-05596</t>
  </si>
  <si>
    <t>ณัฐพงษ์ จีนหนอก 081-3950889</t>
  </si>
  <si>
    <t>W-05597</t>
  </si>
  <si>
    <t>บีม 087-2124414</t>
  </si>
  <si>
    <t>W-05598</t>
  </si>
  <si>
    <t>สุเนตรา เนตราคม</t>
  </si>
  <si>
    <t>W-05599</t>
  </si>
  <si>
    <t>W-05600</t>
  </si>
  <si>
    <t>ภูธนิก จันโท</t>
  </si>
  <si>
    <t>W-05601</t>
  </si>
  <si>
    <t>ปณิธาน ชนิตวัธน์</t>
  </si>
  <si>
    <t>W-05602</t>
  </si>
  <si>
    <t>ปัทมา 061-6199265</t>
  </si>
  <si>
    <t>W-05603</t>
  </si>
  <si>
    <t>บริษัท เอส.เค.ซี ซัพพลาย จำกัด</t>
  </si>
  <si>
    <t>W-05604</t>
  </si>
  <si>
    <t>บอล</t>
  </si>
  <si>
    <t>W-05605</t>
  </si>
  <si>
    <t>เอส อาร์ เค เทรดดิ้ง</t>
  </si>
  <si>
    <t>W-05606</t>
  </si>
  <si>
    <t>กษิดิศ อาชวเมธีกุล</t>
  </si>
  <si>
    <t>W-05607</t>
  </si>
  <si>
    <t>สุพัตรา ไกรหา</t>
  </si>
  <si>
    <t>W-05608</t>
  </si>
  <si>
    <t>นำชัย กิตติกุล</t>
  </si>
  <si>
    <t>W-05609</t>
  </si>
  <si>
    <t>เจ</t>
  </si>
  <si>
    <t>W-05610</t>
  </si>
  <si>
    <t>เชนะตา สตีล แอนด์ คอนสตรัคชั่น จำกัด</t>
  </si>
  <si>
    <t>W-05611</t>
  </si>
  <si>
    <t>วรินทร สุดบูรพา (อาร์ม)</t>
  </si>
  <si>
    <t>W-05612</t>
  </si>
  <si>
    <t>พี อี ออล ซัพพลาย</t>
  </si>
  <si>
    <t>W-05613</t>
  </si>
  <si>
    <t>กฤษณา สุงาฮารา</t>
  </si>
  <si>
    <t>W-05614</t>
  </si>
  <si>
    <t>W-05615</t>
  </si>
  <si>
    <t>เศกสิทธิ์ ทองสุข</t>
  </si>
  <si>
    <t>W-05616</t>
  </si>
  <si>
    <t>จำรัส ใจข้อ</t>
  </si>
  <si>
    <t>W-05617</t>
  </si>
  <si>
    <t>เพื่อนช่างอุปกรณ์</t>
  </si>
  <si>
    <t>W-05618</t>
  </si>
  <si>
    <t>เอเซียคาบิเน็ต</t>
  </si>
  <si>
    <t>W-05619</t>
  </si>
  <si>
    <t>หจก.เรียว พลัส วัน เด็คคอร์เรชั่น</t>
  </si>
  <si>
    <t>W-05620</t>
  </si>
  <si>
    <t>ทีมวิศว์คอนสตรัคชั่น จำกัด</t>
  </si>
  <si>
    <t>W-05621</t>
  </si>
  <si>
    <t>โรงกลึงวิทรวมช่าง (ช่างวิท)</t>
  </si>
  <si>
    <t>W-05622</t>
  </si>
  <si>
    <t>สรรเพชญ ยิ่งคุ้ม</t>
  </si>
  <si>
    <t>W-05623</t>
  </si>
  <si>
    <t>วัชรพงษ์ สีหามาตย์</t>
  </si>
  <si>
    <t>W-05624</t>
  </si>
  <si>
    <t>สาโรจน์ ภูจันทึก</t>
  </si>
  <si>
    <t>W-05625</t>
  </si>
  <si>
    <t>W-05626</t>
  </si>
  <si>
    <t>เวิลด์ อิเล็คทริค ซัพพลายส์ จำกัด</t>
  </si>
  <si>
    <t>W-05627</t>
  </si>
  <si>
    <t>รัชพร งามนิวัฒน์วงศ์ 086-8540775</t>
  </si>
  <si>
    <t>W-05628</t>
  </si>
  <si>
    <t>อภิสิทธิ์ สมชื่อ</t>
  </si>
  <si>
    <t>W-05629</t>
  </si>
  <si>
    <t>เอ็นเอสซี เอ็กซ์เพิร์ท กรุ๊ป จำกัด</t>
  </si>
  <si>
    <t>W-05630</t>
  </si>
  <si>
    <t>เจเจพี ซัพพลาย จำกัด</t>
  </si>
  <si>
    <t>W-05631</t>
  </si>
  <si>
    <t>อลูมินั่ม 88</t>
  </si>
  <si>
    <t>W-05632</t>
  </si>
  <si>
    <t>W-05633</t>
  </si>
  <si>
    <t>ธนนท์</t>
  </si>
  <si>
    <t>W-05634</t>
  </si>
  <si>
    <t>W-05635</t>
  </si>
  <si>
    <t>พัชสุพล พรมสนธิ</t>
  </si>
  <si>
    <t>W-05636</t>
  </si>
  <si>
    <t>ไพศาล  เรืองแสง</t>
  </si>
  <si>
    <t>W-05637</t>
  </si>
  <si>
    <t>ศุภวิทย์​ ศุภกำเนิด</t>
  </si>
  <si>
    <t>W-05638</t>
  </si>
  <si>
    <t>ลิขิต แสนคำ</t>
  </si>
  <si>
    <t>W-05639</t>
  </si>
  <si>
    <t>เกษ​มกิจ​ จำ​กัด</t>
  </si>
  <si>
    <t>W-05640</t>
  </si>
  <si>
    <t>ห้างหุ้นส่วนจำกัด บาร์ท ดีไซน์</t>
  </si>
  <si>
    <t>W-05641</t>
  </si>
  <si>
    <t>ประดิษฐ ภูแพง</t>
  </si>
  <si>
    <t>W-05642</t>
  </si>
  <si>
    <t>แมคทรีจี คอร์ปอเรชั่น จำกัด</t>
  </si>
  <si>
    <t>W-05643</t>
  </si>
  <si>
    <t>W-05644</t>
  </si>
  <si>
    <t>W-05645</t>
  </si>
  <si>
    <t>นพดล ขุราษี</t>
  </si>
  <si>
    <t>W-05646</t>
  </si>
  <si>
    <t>ทริปเปิ้ล พาส จำกัด</t>
  </si>
  <si>
    <t>W-05647</t>
  </si>
  <si>
    <t>ชัชชญา วงษ์ศิริ</t>
  </si>
  <si>
    <t>W-05648</t>
  </si>
  <si>
    <t>W-05649</t>
  </si>
  <si>
    <t>บางกอก อามิโก้ คอนสตรัคชั่น</t>
  </si>
  <si>
    <t>W-05650</t>
  </si>
  <si>
    <t>สแตนด์พอยท์ อินเตอร์เทรด จำกัด</t>
  </si>
  <si>
    <t>W-05651</t>
  </si>
  <si>
    <t>กฤษณุ ธนธันยบูรณ์</t>
  </si>
  <si>
    <t>W-05652</t>
  </si>
  <si>
    <t>วรวิทย์ ลัดดางาม</t>
  </si>
  <si>
    <t>W-05653</t>
  </si>
  <si>
    <t>วิชญาภรณ์ มงคลนันทิภาคย์</t>
  </si>
  <si>
    <t>W-05654</t>
  </si>
  <si>
    <t>วรพัชร เอ็นเตอร์ไพรส์</t>
  </si>
  <si>
    <t>W-05655</t>
  </si>
  <si>
    <t>โมโน ช็อปปิ้ง</t>
  </si>
  <si>
    <t>W-05656</t>
  </si>
  <si>
    <t>โรงเรียนตากใบ</t>
  </si>
  <si>
    <t>W-05657</t>
  </si>
  <si>
    <t>ห้างหุ้นส่วนจำกัด ชาตินิศากร</t>
  </si>
  <si>
    <t>W-05658</t>
  </si>
  <si>
    <t>ทรัพย์เศรษฐีโชติ จำกัด</t>
  </si>
  <si>
    <t>W-05659</t>
  </si>
  <si>
    <t>รุ่งลาวัลย์ ภูวงษ์</t>
  </si>
  <si>
    <t>W-05660</t>
  </si>
  <si>
    <t>เอ เค พัชร คอนสตรัคชั่น จำกัด</t>
  </si>
  <si>
    <t>W-05661</t>
  </si>
  <si>
    <t>ประกอบ ทองเส็ม</t>
  </si>
  <si>
    <t>W-05662</t>
  </si>
  <si>
    <t>W-05663</t>
  </si>
  <si>
    <t>จิต พิมพรรณ เซี่ยงไฮ้ เด็คคอร์เรท จำกัด</t>
  </si>
  <si>
    <t>W-05664</t>
  </si>
  <si>
    <t>หน่อยการช่างการเกษตร 2560 จำกัด (สำนักงานใหญ่)</t>
  </si>
  <si>
    <t>W-05665</t>
  </si>
  <si>
    <t>ธนชัย แซ่ลิ้ม</t>
  </si>
  <si>
    <t>W-05666</t>
  </si>
  <si>
    <t>จงประเสริฐ พูลทรัพย์วัฒนา(ร้านทวีชัย)</t>
  </si>
  <si>
    <t>W-05667</t>
  </si>
  <si>
    <t>ฐิตารีย์ หฤทชญา</t>
  </si>
  <si>
    <t>W-05668</t>
  </si>
  <si>
    <t>ชัชพงศ์</t>
  </si>
  <si>
    <t>W-05669</t>
  </si>
  <si>
    <t>โฟกัส ขนส่ง (สำนักงานใหญ่)</t>
  </si>
  <si>
    <t>W-05670</t>
  </si>
  <si>
    <t>จรูญ พรมสุทธิ์ 094-2719797</t>
  </si>
  <si>
    <t>W-05671</t>
  </si>
  <si>
    <t>W-05672</t>
  </si>
  <si>
    <t>ณัฐพงศ์</t>
  </si>
  <si>
    <t>W-05673</t>
  </si>
  <si>
    <t>ธนากร อินทะจักษ์</t>
  </si>
  <si>
    <t>W-05674</t>
  </si>
  <si>
    <t>ทเวนตี้โฟร์ ช้อปปิ้ง (24 Shopping)</t>
  </si>
  <si>
    <t>W-05675</t>
  </si>
  <si>
    <t>หินคม-เขาแหลม</t>
  </si>
  <si>
    <t>W-05676</t>
  </si>
  <si>
    <t>เฟย์ (บ้านฝรั่ง)</t>
  </si>
  <si>
    <t>W-05677</t>
  </si>
  <si>
    <t>ดราก้อน อีสเทิร์น ซัพพลาย</t>
  </si>
  <si>
    <t>W-05678</t>
  </si>
  <si>
    <t>โอภาส สีมา</t>
  </si>
  <si>
    <t>W-05679</t>
  </si>
  <si>
    <t>กอบภัทร์ ดิษผึ้ง</t>
  </si>
  <si>
    <t>W-05680</t>
  </si>
  <si>
    <t>จิราภา สวัสดี</t>
  </si>
  <si>
    <t>W-05681</t>
  </si>
  <si>
    <t>พงศ์ประภัทร ปิยมโนชา</t>
  </si>
  <si>
    <t>W-05682</t>
  </si>
  <si>
    <t>ห้างหุ้นส่วนจำกัด 168 พันธ์ศักดิ์ กรุ๊ป</t>
  </si>
  <si>
    <t>W-05683</t>
  </si>
  <si>
    <t>พชร ผูกพานิช</t>
  </si>
  <si>
    <t>W-05684</t>
  </si>
  <si>
    <t>พี.เอ็น.จี คอนสทรัคชั่น จำกัด</t>
  </si>
  <si>
    <t>W-05685</t>
  </si>
  <si>
    <t>บางเขน ฮาร์ดแวร์</t>
  </si>
  <si>
    <t>W-05686</t>
  </si>
  <si>
    <t>รัฐภูมิ พยาราช</t>
  </si>
  <si>
    <t>W-05687</t>
  </si>
  <si>
    <t>สรายุทธ  ภาคาธูป</t>
  </si>
  <si>
    <t>W-05688</t>
  </si>
  <si>
    <t>ชาน 061-7243254</t>
  </si>
  <si>
    <t>W-05689</t>
  </si>
  <si>
    <t>Villy Kij</t>
  </si>
  <si>
    <t>W-05690</t>
  </si>
  <si>
    <t>ช่างแหนม</t>
  </si>
  <si>
    <t>W-05691</t>
  </si>
  <si>
    <t>ดี แอนด์ เอ็น กลาสเดคคอร์ จำกัด</t>
  </si>
  <si>
    <t>W-05692</t>
  </si>
  <si>
    <t>เพียงดิน รักษ์รงค์ (กิ๊บ)</t>
  </si>
  <si>
    <t>W-05693</t>
  </si>
  <si>
    <t>บี แอนด์ ที แอร์คอมเพรซเซอร์</t>
  </si>
  <si>
    <t>W-05694</t>
  </si>
  <si>
    <t>สมชาย ศิริ</t>
  </si>
  <si>
    <t>W-05695</t>
  </si>
  <si>
    <t>สรพจน์ ดิษผึ้ง</t>
  </si>
  <si>
    <t>W-05696</t>
  </si>
  <si>
    <t>เอ็มแอนด์เอ็น พาวเวอร์ แพลนท์ จำกัด</t>
  </si>
  <si>
    <t>W-05697</t>
  </si>
  <si>
    <t>วรวุฒิ เม่ามีศรี</t>
  </si>
  <si>
    <t>W-05698</t>
  </si>
  <si>
    <t>ขนิษฐา พุธิวัฒน์</t>
  </si>
  <si>
    <t>W-05699</t>
  </si>
  <si>
    <t>ทรงสันต์ พฤกษา</t>
  </si>
  <si>
    <t>W-05700</t>
  </si>
  <si>
    <t>Richard Hillis</t>
  </si>
  <si>
    <t>W-05701</t>
  </si>
  <si>
    <t>คเณศร์  มุ่งหมาย</t>
  </si>
  <si>
    <t>W-05702</t>
  </si>
  <si>
    <t>ห้างหุ้นส่วนจำกัด ศรีน่าน เมทัลชีท (สำนักงานใหญ่)</t>
  </si>
  <si>
    <t>W-05703</t>
  </si>
  <si>
    <t>เจริญรวมทอง ศรีแก่นจันทร์</t>
  </si>
  <si>
    <t>W-05704</t>
  </si>
  <si>
    <t>จิรายุ พรหมเจริญ</t>
  </si>
  <si>
    <t>W-05705</t>
  </si>
  <si>
    <t>สุบิน มากจันทึก</t>
  </si>
  <si>
    <t>W-05706</t>
  </si>
  <si>
    <t>ซีโร่บอย (ไทยแลนด์) จำกัด</t>
  </si>
  <si>
    <t>W-05707</t>
  </si>
  <si>
    <t>อลงกรณ์ อดุลยานนท์</t>
  </si>
  <si>
    <t>W-05708</t>
  </si>
  <si>
    <t>ภารดี บุรณศิริ</t>
  </si>
  <si>
    <t>W-05709</t>
  </si>
  <si>
    <t>สุรัสวดี สุวรรณโอษฐ์</t>
  </si>
  <si>
    <t>W-05710</t>
  </si>
  <si>
    <t>รวิพล ทองแจ้ง 062-5090515</t>
  </si>
  <si>
    <t>W-05711</t>
  </si>
  <si>
    <t>ไพรัชศูนย์การค้า (สำนักงานใหญ่)</t>
  </si>
  <si>
    <t>W-05712</t>
  </si>
  <si>
    <t>ปรัชญาวิช เรามานะ</t>
  </si>
  <si>
    <t>W-05713</t>
  </si>
  <si>
    <t>ศราวุฒิ ยศอาลัย</t>
  </si>
  <si>
    <t>W-05714</t>
  </si>
  <si>
    <t>ณัฐสิทธิ์ สว่างเอี่ยม</t>
  </si>
  <si>
    <t>W-05715</t>
  </si>
  <si>
    <t>อัญชุลี ทองสุข</t>
  </si>
  <si>
    <t>W-05716</t>
  </si>
  <si>
    <t>น.ต.ทวิช ธรรมปรีชา</t>
  </si>
  <si>
    <t>W-05717</t>
  </si>
  <si>
    <t>ไทยภาสิทธิ์ จำกัด</t>
  </si>
  <si>
    <t>W-05718</t>
  </si>
  <si>
    <t>เอ แอนด์ วี พลาสติก กรุ๊ป จำกัด</t>
  </si>
  <si>
    <t>W-05719</t>
  </si>
  <si>
    <t>สันธิญา เกาะยาวใหญ่ รีสอร์ท แอนด์ สปา จำกัด (สาขา 00001)</t>
  </si>
  <si>
    <t>W-05720</t>
  </si>
  <si>
    <t>ผ่องพรรณ 087-6944685</t>
  </si>
  <si>
    <t>W-05721</t>
  </si>
  <si>
    <t>อดุลย์ศักดิ์ รัตนเสวก</t>
  </si>
  <si>
    <t>W-05722</t>
  </si>
  <si>
    <t>ตุลารักษา จำกัด (สำนักงานใหญ่)</t>
  </si>
  <si>
    <t>W-05723</t>
  </si>
  <si>
    <t>เพ็ญศิริ นารากรณ์</t>
  </si>
  <si>
    <t>W-05724</t>
  </si>
  <si>
    <t>นิดา เหล่าบัณฑิต</t>
  </si>
  <si>
    <t>W-05725</t>
  </si>
  <si>
    <t>เอส-พลัส เอ็นจิเนียริ่ง</t>
  </si>
  <si>
    <t>W-05726</t>
  </si>
  <si>
    <t>พีเอ็นเอ็น เทคโนโลยีแอนด์โซลูชั่น จำกัด (สำนักงานใหญ่)</t>
  </si>
  <si>
    <t>W-05727</t>
  </si>
  <si>
    <t>ประภาส งอสอน</t>
  </si>
  <si>
    <t>W-05728</t>
  </si>
  <si>
    <t>สรณ์ ไฟประดับ</t>
  </si>
  <si>
    <t>W-05729</t>
  </si>
  <si>
    <t>ห้างหุ้นส่วนจำกัด เอกชณัฐ แมชชีนเนอรี</t>
  </si>
  <si>
    <t>W-05730</t>
  </si>
  <si>
    <t>เอ ซี เอส เทคโนโลยี (ไทยแลนด์) จำกัด (สำนักงานใหญ่)</t>
  </si>
  <si>
    <t>W-05731</t>
  </si>
  <si>
    <t>ปราณี ขาวฟอง</t>
  </si>
  <si>
    <t>W-05732</t>
  </si>
  <si>
    <t>W-05733</t>
  </si>
  <si>
    <t>เอนก เอี่ยมสระสี</t>
  </si>
  <si>
    <t>W-05734</t>
  </si>
  <si>
    <t>W-05735</t>
  </si>
  <si>
    <t>ไทยพัฒน์ เอ็นจิเนียริ่ง แอนด์ คอนสตรัคชั่น</t>
  </si>
  <si>
    <t>W-05736</t>
  </si>
  <si>
    <t>เมโทรลิ้งค์แมเนจเม้นท์ จำกัด</t>
  </si>
  <si>
    <t>W-05737</t>
  </si>
  <si>
    <t>เสรีภาพ ชาธิพา</t>
  </si>
  <si>
    <t>W-05738</t>
  </si>
  <si>
    <t>ลำใย พระเดชพงษ์</t>
  </si>
  <si>
    <t>W-05739</t>
  </si>
  <si>
    <t>อภิชาติ สุขภูตานันท์</t>
  </si>
  <si>
    <t>W-05740</t>
  </si>
  <si>
    <t>ดำเนิน ช่างทอง</t>
  </si>
  <si>
    <t>W-05741</t>
  </si>
  <si>
    <t>อำพล ผุดผ่อง</t>
  </si>
  <si>
    <t>W-05742</t>
  </si>
  <si>
    <t>นันทพิน ชอระชาญ</t>
  </si>
  <si>
    <t>W-05743</t>
  </si>
  <si>
    <t>สมคิด ทองเนื้อแปด</t>
  </si>
  <si>
    <t>W-05744</t>
  </si>
  <si>
    <t>วาย.เค.เอส.มาร์เก็ตติ้ง จำกัด (สำนักงานใหญ่)</t>
  </si>
  <si>
    <t>W-05745</t>
  </si>
  <si>
    <t>ภัทรา พอร์ชเลน จำกัด</t>
  </si>
  <si>
    <t>W-05746</t>
  </si>
  <si>
    <t>สุชารัตน์ ชมบุญ</t>
  </si>
  <si>
    <t>W-05747</t>
  </si>
  <si>
    <t>แมชเทค อินเตอร์เนชั่นแนล จำกัด (สำนักงานใหญ่)</t>
  </si>
  <si>
    <t>W-05748</t>
  </si>
  <si>
    <t>โชติกา ปันพรม</t>
  </si>
  <si>
    <t>W-05749</t>
  </si>
  <si>
    <t>ตะวัน</t>
  </si>
  <si>
    <t>W-05750</t>
  </si>
  <si>
    <t>บริษัท เจ.วี.ซิสเท็ม จำกัด</t>
  </si>
  <si>
    <t>W-05751</t>
  </si>
  <si>
    <t>สิงหราช ปันติ๊บ</t>
  </si>
  <si>
    <t>W-05752</t>
  </si>
  <si>
    <t>มลิษา เชืดจิระพงษ์</t>
  </si>
  <si>
    <t>W-05753</t>
  </si>
  <si>
    <t>เอส.ดี.กรุ๊ป เอ็นจิเนียริ่ง จำกัด (สำนักงานใหญ่)</t>
  </si>
  <si>
    <t>W-05754</t>
  </si>
  <si>
    <t>บางกอก ซัพพลาย (2022) จำกัด</t>
  </si>
  <si>
    <t>W-05755</t>
  </si>
  <si>
    <t>สกายแมพ เทรดดิ้ง จำกัด (สำนักงานใหญ่)</t>
  </si>
  <si>
    <t>W-05756</t>
  </si>
  <si>
    <t>เรืองรัมยะ คอนสตรัตชั่น จำกัด (สำนักงานใหญ่)</t>
  </si>
  <si>
    <t>W-05757</t>
  </si>
  <si>
    <t>บำเพ็ญ อินทอง</t>
  </si>
  <si>
    <t>W-05758</t>
  </si>
  <si>
    <t>อำนาจ สายสินทรา</t>
  </si>
  <si>
    <t>W-05759</t>
  </si>
  <si>
    <t>ขวัญหทัย บุญทิพย์</t>
  </si>
  <si>
    <t>W-05760</t>
  </si>
  <si>
    <t>พงษ์พิทักษ์ ธนูศร</t>
  </si>
  <si>
    <t>W-05761</t>
  </si>
  <si>
    <t>W-05762</t>
  </si>
  <si>
    <t>เผอิญ พัฒนา จำกัด</t>
  </si>
  <si>
    <t>W-05763</t>
  </si>
  <si>
    <t>เอส.ซี.ที.2007 จำกัด (สำนักงานใหญ่)</t>
  </si>
  <si>
    <t>W-05764</t>
  </si>
  <si>
    <t>ไตรธนวัตร กิจจาเตชนะวิวัฒนา</t>
  </si>
  <si>
    <t>W-05765</t>
  </si>
  <si>
    <t>เปรมอนันต์ ภูจอมจิตร</t>
  </si>
  <si>
    <t>W-05766</t>
  </si>
  <si>
    <t>ร.ท.เฉลิม ดาบเชื้อ</t>
  </si>
  <si>
    <t>W-05767</t>
  </si>
  <si>
    <t>ซอบรี สารีกะ</t>
  </si>
  <si>
    <t>W-05768</t>
  </si>
  <si>
    <t>อนุสรณ์ พลพิจารณ์</t>
  </si>
  <si>
    <t>W-05769</t>
  </si>
  <si>
    <t>เอสเคเอส ลูเครทีฟ จำกัด (สำนักงานใหญ่)</t>
  </si>
  <si>
    <t>W-05770</t>
  </si>
  <si>
    <t>ประนอม ใจบุญ</t>
  </si>
  <si>
    <t>W-05771</t>
  </si>
  <si>
    <t>เอสซีเอ็มเรฟ (ประเทศไทย) จำกัด (สำนักงานใหญ่)</t>
  </si>
  <si>
    <t>W-05772</t>
  </si>
  <si>
    <t>ประไพรัตน์ ลาวัณย์วัฒนกุล</t>
  </si>
  <si>
    <t>W-05773</t>
  </si>
  <si>
    <t>ทริปเปิ้ล พาส จำากัด (สำนักงานใหญ่)</t>
  </si>
  <si>
    <t>W-05774</t>
  </si>
  <si>
    <t>อินเดอะกลาซ จำกัด (สำนักงานใหญ่)</t>
  </si>
  <si>
    <t>W-05775</t>
  </si>
  <si>
    <t>มูฮัมหมัดตอฮา แวสอเฮาะ</t>
  </si>
  <si>
    <t>W-05776</t>
  </si>
  <si>
    <t>เศวต โชคหิรัญกาญจน์</t>
  </si>
  <si>
    <t>W-05777</t>
  </si>
  <si>
    <t>สมพร สังทองกูล</t>
  </si>
  <si>
    <t>W-05778</t>
  </si>
  <si>
    <t>สยามยูนิแคร์ จำกัด</t>
  </si>
  <si>
    <t>W-05779</t>
  </si>
  <si>
    <t>รุ่งสินรวมวัสดุ</t>
  </si>
  <si>
    <t>W-05780</t>
  </si>
  <si>
    <t>ฉัตรพิทักษ์ จำกัด</t>
  </si>
  <si>
    <t>W-05781</t>
  </si>
  <si>
    <t>กานต์ บำรุงพงศ์</t>
  </si>
  <si>
    <t>W-05782</t>
  </si>
  <si>
    <t>ชานนท์ สุภาพ</t>
  </si>
  <si>
    <t>W-05783</t>
  </si>
  <si>
    <t>ช.นวกิจ 2009 จำกัด (สำนักงานใหญ่)</t>
  </si>
  <si>
    <t>W-05784</t>
  </si>
  <si>
    <t>ฟิวเจอร์ ซิตี้ดีเวลลอปเม้นท์ จำกัด (สำนักงานใหญ่)</t>
  </si>
  <si>
    <t>W-05785</t>
  </si>
  <si>
    <t>รามอินทราอินดัสทรี่ จำกัด (สำนักงานใหญ่)</t>
  </si>
  <si>
    <t>W-05786</t>
  </si>
  <si>
    <t>ธนาโรจน์ โซลิด วู้ด</t>
  </si>
  <si>
    <t>W-05787</t>
  </si>
  <si>
    <t>ชิษณุพงศ์ เอื้อธรรมวิทยา</t>
  </si>
  <si>
    <t>W-05788</t>
  </si>
  <si>
    <t>มนตรี หนูทอง</t>
  </si>
  <si>
    <t>W-05789</t>
  </si>
  <si>
    <t>สยามเมทัล สตีล</t>
  </si>
  <si>
    <t>W-05790</t>
  </si>
  <si>
    <t>กัญญา เหล่าบุญเจริญ</t>
  </si>
  <si>
    <t>W-05791</t>
  </si>
  <si>
    <t>กมล​ ยอด​คำ​ดี</t>
  </si>
  <si>
    <t>W-05792</t>
  </si>
  <si>
    <t>ขวัญชัย อ่อนฉาย</t>
  </si>
  <si>
    <t>W-05793</t>
  </si>
  <si>
    <t>โรงเรียนบ้านโนนวิทยาพัฒน์</t>
  </si>
  <si>
    <t>W-05794</t>
  </si>
  <si>
    <t>เมกะ อินเตอร์ ซัพพลาย</t>
  </si>
  <si>
    <t>W-05795</t>
  </si>
  <si>
    <t>กฤษฎา 089-3177756</t>
  </si>
  <si>
    <t>W-05796</t>
  </si>
  <si>
    <t>ชลบุรีสลักภัณฑ์</t>
  </si>
  <si>
    <t>W-05797</t>
  </si>
  <si>
    <t>รัชนี สุนีย์</t>
  </si>
  <si>
    <t>W-05798</t>
  </si>
  <si>
    <t>สมชาย​ ช่อขุนทด</t>
  </si>
  <si>
    <t>W-05799</t>
  </si>
  <si>
    <t>วิกรณ์ วงษ์ธรรม</t>
  </si>
  <si>
    <t>W-05800</t>
  </si>
  <si>
    <t>ยายก็อก 065-0825360</t>
  </si>
  <si>
    <t>W-05801</t>
  </si>
  <si>
    <t>พิมพ์วรา ไชยอันปัน</t>
  </si>
  <si>
    <t>W-05802</t>
  </si>
  <si>
    <t>พตท.วัชระ​ วัชร​พิน​ธุ์</t>
  </si>
  <si>
    <t>W-05803</t>
  </si>
  <si>
    <t>ไมโคร พรีซิชั่น เซอร์วิส</t>
  </si>
  <si>
    <t>W-05804</t>
  </si>
  <si>
    <t>ศุภโชค กีรติทวีสุข</t>
  </si>
  <si>
    <t>W-05805</t>
  </si>
  <si>
    <t>สมชาย คันธนที</t>
  </si>
  <si>
    <t>W-05806</t>
  </si>
  <si>
    <t>วัลลภา นิลนพคุณ</t>
  </si>
  <si>
    <t>W-05807</t>
  </si>
  <si>
    <t>กิจเกรียงไกร วิศกรรม</t>
  </si>
  <si>
    <t>W-05808</t>
  </si>
  <si>
    <t>ธีรธัช โอฬารริกสุภัค</t>
  </si>
  <si>
    <t>W-05809</t>
  </si>
  <si>
    <t>รชต สันพิมาย</t>
  </si>
  <si>
    <t>W-05810</t>
  </si>
  <si>
    <t>บ้านสวย วิศวกรรม (197)</t>
  </si>
  <si>
    <t>W-05811</t>
  </si>
  <si>
    <t>ปุณยนุช อมรบวรวงศ์</t>
  </si>
  <si>
    <t>W-05812</t>
  </si>
  <si>
    <t>สวนต้นน้ำกาแฟ</t>
  </si>
  <si>
    <t>W-05813</t>
  </si>
  <si>
    <t>เอ็มกรุ๊ปเซอร์วิสแอนด์ซัพพลาย</t>
  </si>
  <si>
    <t>W-05814</t>
  </si>
  <si>
    <t>โมลิเมอร์ มาเท็กซ์ (ไทยแลนด์)</t>
  </si>
  <si>
    <t>W-05815</t>
  </si>
  <si>
    <t>ทอร์ค</t>
  </si>
  <si>
    <t>W-05816</t>
  </si>
  <si>
    <t>เบตง อลูมิเนียม</t>
  </si>
  <si>
    <t>W-05817</t>
  </si>
  <si>
    <t>อุรวี ชัยวังตา</t>
  </si>
  <si>
    <t>W-05818</t>
  </si>
  <si>
    <t>แพค คอร์ปอเรชั่น</t>
  </si>
  <si>
    <t>W-05819</t>
  </si>
  <si>
    <t>ซี พี เอ็ม ทรานส์ แอนด์ ทราฟ</t>
  </si>
  <si>
    <t>W-05820</t>
  </si>
  <si>
    <t>วิลล์พาวเวอร์ เทรดดิ้ง</t>
  </si>
  <si>
    <t>W-05821</t>
  </si>
  <si>
    <t>เนตรา บัวกนก</t>
  </si>
  <si>
    <t>W-05822</t>
  </si>
  <si>
    <t>คองช์ บิวดิ้ง แมททีเรียลส์ (ไทยแลนด์) จำกัด</t>
  </si>
  <si>
    <t>W-05823</t>
  </si>
  <si>
    <t>W-05824</t>
  </si>
  <si>
    <t>สันติพงษ์ 091-4898111</t>
  </si>
  <si>
    <t>W-05825</t>
  </si>
  <si>
    <t>นุ ตะวันแดง</t>
  </si>
  <si>
    <t>W-05826</t>
  </si>
  <si>
    <t>พ่อต้อย 063-1697327</t>
  </si>
  <si>
    <t>W-05827</t>
  </si>
  <si>
    <t>สุชาดา เชาวกุล</t>
  </si>
  <si>
    <t>W-05828</t>
  </si>
  <si>
    <t>พิเชษฐ์ ยอดสาน</t>
  </si>
  <si>
    <t>W-05829</t>
  </si>
  <si>
    <t>W-05830</t>
  </si>
  <si>
    <t>W-05831</t>
  </si>
  <si>
    <t>วรทัต บรรลือเขตร์</t>
  </si>
  <si>
    <t>W-05832</t>
  </si>
  <si>
    <t>พชร คล้ายแจ้ง</t>
  </si>
  <si>
    <t>W-05833</t>
  </si>
  <si>
    <t>ศศกร ประยูรพีรพุฒิ</t>
  </si>
  <si>
    <t>W-05834</t>
  </si>
  <si>
    <t>พาราวู้ด ดีไซน์ อินดัสตรีส์</t>
  </si>
  <si>
    <t>W-05835</t>
  </si>
  <si>
    <t>ปฏิภาณ ฉัตรศิริ</t>
  </si>
  <si>
    <t>W-05836</t>
  </si>
  <si>
    <t>อีซี่ ออโตเมชั่น (โอซีเอชเอส )</t>
  </si>
  <si>
    <t>W-05837</t>
  </si>
  <si>
    <t>บีจีโฟลต กล๊าส</t>
  </si>
  <si>
    <t>W-05838</t>
  </si>
  <si>
    <t>กิตติพงษ์ สันติเลิศ</t>
  </si>
  <si>
    <t>W-05839</t>
  </si>
  <si>
    <t>ไฟเบอร์ เฮาส์ ครีเอชั่น</t>
  </si>
  <si>
    <t>W-05840</t>
  </si>
  <si>
    <t>ภัศวาลย์</t>
  </si>
  <si>
    <t>W-05841</t>
  </si>
  <si>
    <t>อรชุน พรมขรยาง 088-5719450</t>
  </si>
  <si>
    <t>W-05842</t>
  </si>
  <si>
    <t>ภานุวัฒน์ นาคธรรมชาติ</t>
  </si>
  <si>
    <t>W-05843</t>
  </si>
  <si>
    <t>ไพโรจน์ ศรียะพงค์</t>
  </si>
  <si>
    <t>W-05844</t>
  </si>
  <si>
    <t>ไพศาล​ แว</t>
  </si>
  <si>
    <t>W-05845</t>
  </si>
  <si>
    <t>เอ็น.พี.ที.ไฟฟ้าและเครื่องเย็น</t>
  </si>
  <si>
    <t>W-05846</t>
  </si>
  <si>
    <t>นฤมล แก้วหาดี</t>
  </si>
  <si>
    <t>W-05847</t>
  </si>
  <si>
    <t>W-05848</t>
  </si>
  <si>
    <t>สมหวัง คำนาท่วม</t>
  </si>
  <si>
    <t>W-05849</t>
  </si>
  <si>
    <t>ทวีศักดิ์ พริ้งเพราะ</t>
  </si>
  <si>
    <t>W-05850</t>
  </si>
  <si>
    <t>W-05851</t>
  </si>
  <si>
    <t>ชนิกา ทาประเสริฐ</t>
  </si>
  <si>
    <t>W-05852</t>
  </si>
  <si>
    <t>เจริญพัฒนากล</t>
  </si>
  <si>
    <t>W-05853</t>
  </si>
  <si>
    <t>รโชติ ภัทรนาวิก</t>
  </si>
  <si>
    <t>W-05854</t>
  </si>
  <si>
    <t>สถาพร. ชื่นกรมร้กษ์</t>
  </si>
  <si>
    <t>W-05855</t>
  </si>
  <si>
    <t>เอเชีย แอโร่ ออโต้แพค</t>
  </si>
  <si>
    <t>W-05856</t>
  </si>
  <si>
    <t>หจก. ม่านดี บ้านสวย</t>
  </si>
  <si>
    <t>W-05857</t>
  </si>
  <si>
    <t>ทศพล จิตตะ</t>
  </si>
  <si>
    <t>W-05858</t>
  </si>
  <si>
    <t>ไออาร์เด็ค อินทีเรีย แอนด์ คอนสตรัคชั่น</t>
  </si>
  <si>
    <t>W-05859</t>
  </si>
  <si>
    <t>สมชาย  เยี่ยงพฤกษาวัลย์</t>
  </si>
  <si>
    <t>W-05860</t>
  </si>
  <si>
    <t>ทรงพรค้าไม้(2008)</t>
  </si>
  <si>
    <t>W-05861</t>
  </si>
  <si>
    <t>อรรถพล เกษมจิตร</t>
  </si>
  <si>
    <t>W-05862</t>
  </si>
  <si>
    <t>เอ็มวาย11 ทูลส์ แอนด์ เซอร์วิส</t>
  </si>
  <si>
    <t>W-05863</t>
  </si>
  <si>
    <t>บริษัท ชวริน จำกัด</t>
  </si>
  <si>
    <t>W-05864</t>
  </si>
  <si>
    <t>อรนุช 087-7982592</t>
  </si>
  <si>
    <t>W-05865</t>
  </si>
  <si>
    <t>เอ เค เวิลด์เฟอร์ไลน์</t>
  </si>
  <si>
    <t>W-05866</t>
  </si>
  <si>
    <t>พริ้นติ้ง 108 จำกัด</t>
  </si>
  <si>
    <t>W-05867</t>
  </si>
  <si>
    <t>ดาลีฟ หามะ 098-0805509</t>
  </si>
  <si>
    <t>W-05868</t>
  </si>
  <si>
    <t>เพื่อนกันค้าไม้</t>
  </si>
  <si>
    <t>W-05869</t>
  </si>
  <si>
    <t>สวีท พี สตูดิโอ</t>
  </si>
  <si>
    <t>W-05870</t>
  </si>
  <si>
    <t>ฟิวเจอร์ เมคเกอร์</t>
  </si>
  <si>
    <t>W-05871</t>
  </si>
  <si>
    <t>สมหมาย ปัญจพล</t>
  </si>
  <si>
    <t>W-05872</t>
  </si>
  <si>
    <t>ไพฑูรย์สะพลี</t>
  </si>
  <si>
    <t>W-05873</t>
  </si>
  <si>
    <t>ธำมรงค์ เลี้ยงมณีกุล</t>
  </si>
  <si>
    <t>W-05874</t>
  </si>
  <si>
    <t>โมทาวน์ อาคิเทคท์</t>
  </si>
  <si>
    <t>W-05875</t>
  </si>
  <si>
    <t>สแปร์ พาร์ท.ที.เจ.คอร์ปอเรชั่น</t>
  </si>
  <si>
    <t>W-05876</t>
  </si>
  <si>
    <t>นายช่างซัพพลาย</t>
  </si>
  <si>
    <t>W-05877</t>
  </si>
  <si>
    <t>อมรชัย สายสนิท</t>
  </si>
  <si>
    <t>W-05878</t>
  </si>
  <si>
    <t>วิโรจน์ ศรีอนันต์</t>
  </si>
  <si>
    <t>W-05879</t>
  </si>
  <si>
    <t>อภิชาต แสงรุ่งเรือง</t>
  </si>
  <si>
    <t>W-05880</t>
  </si>
  <si>
    <t>วิจิตร ปิงวัง</t>
  </si>
  <si>
    <t>W-05881</t>
  </si>
  <si>
    <t>ฐาปนา ทองดีศรีเจริญ</t>
  </si>
  <si>
    <t>W-05882</t>
  </si>
  <si>
    <t>ฟีโบ้ คอร์ป</t>
  </si>
  <si>
    <t>W-05883</t>
  </si>
  <si>
    <t>ศุภวัสส์ เลิศธนะพิพัฒ</t>
  </si>
  <si>
    <t>W-05884</t>
  </si>
  <si>
    <t>ธีระวุธ เที่ยงประเทศ</t>
  </si>
  <si>
    <t>W-05885</t>
  </si>
  <si>
    <t>ซีส์ เทรด</t>
  </si>
  <si>
    <t>W-05886</t>
  </si>
  <si>
    <t>ร้านบุญศิริเฟอร์นิเจอร์</t>
  </si>
  <si>
    <t>W-05887</t>
  </si>
  <si>
    <t>อดิศร หริรักษ์</t>
  </si>
  <si>
    <t>W-05888</t>
  </si>
  <si>
    <t>จารุวัฒน์ บุญปก</t>
  </si>
  <si>
    <t>W-05889</t>
  </si>
  <si>
    <t>เม็ท - เวิร์ค</t>
  </si>
  <si>
    <t>W-05890</t>
  </si>
  <si>
    <t>แอดติว่า อาร์ท</t>
  </si>
  <si>
    <t>W-05891</t>
  </si>
  <si>
    <t>สมพงษ์ เรืองเดช</t>
  </si>
  <si>
    <t>W-05892</t>
  </si>
  <si>
    <t>เชียงใหม่วีระกิจ</t>
  </si>
  <si>
    <t>W-05893</t>
  </si>
  <si>
    <t>ทองหลางโฮมดีไซน์</t>
  </si>
  <si>
    <t>W-05894</t>
  </si>
  <si>
    <t>อุดมทรัพย์ เชียรรัมย์ (ท็อป)</t>
  </si>
  <si>
    <t>W-05895</t>
  </si>
  <si>
    <t>ซุปเปอร์เฟ็ลท์ จีโอซินเทติคส์</t>
  </si>
  <si>
    <t>W-05896</t>
  </si>
  <si>
    <t>ซี เอส อินเตอร์เทรด</t>
  </si>
  <si>
    <t>W-05897</t>
  </si>
  <si>
    <t>สมบูรณ์ ผลสุวรรณ์</t>
  </si>
  <si>
    <t>W-05898</t>
  </si>
  <si>
    <t>รุสลาน มามุ</t>
  </si>
  <si>
    <t>W-05899</t>
  </si>
  <si>
    <t>ปรีดา ฤทธิวงค์จักร</t>
  </si>
  <si>
    <t>W-05900</t>
  </si>
  <si>
    <t>ขวัญหล้า  อยู่สุขสวัสดิ์</t>
  </si>
  <si>
    <t>W-05901</t>
  </si>
  <si>
    <t>พรภัณฑ์วัสดุก่อสร้าง</t>
  </si>
  <si>
    <t>W-05902</t>
  </si>
  <si>
    <t>สุนทร นามแก้ว</t>
  </si>
  <si>
    <t>W-05903</t>
  </si>
  <si>
    <t>148 เทพารักษ์</t>
  </si>
  <si>
    <t>W-05904</t>
  </si>
  <si>
    <t>เฮงเจริญ กระจก-อลูมิเนียม</t>
  </si>
  <si>
    <t>W-05905</t>
  </si>
  <si>
    <t>ปฏิวัติ คำแดง</t>
  </si>
  <si>
    <t>W-05906</t>
  </si>
  <si>
    <t>วี.พี. ออโต้ เอ็นเตอร์ไพรส์</t>
  </si>
  <si>
    <t>W-05907</t>
  </si>
  <si>
    <t>โชคชัย กลิ่นเทศ</t>
  </si>
  <si>
    <t>W-05908</t>
  </si>
  <si>
    <t>บิลท์กู๊ด (2022)</t>
  </si>
  <si>
    <t>W-05909</t>
  </si>
  <si>
    <t>ภาณุวัฒน์ ปานดิษฐ์</t>
  </si>
  <si>
    <t>C-00002</t>
  </si>
  <si>
    <t>บริษัท อาร์พีเทค ซัพพลายแอนด์เซอร์วิส จำกัด</t>
  </si>
  <si>
    <t>V-00835</t>
  </si>
  <si>
    <t>บริษัท โปร.ทีเอ.การบัญชี จำกัด</t>
  </si>
  <si>
    <t>W-05910</t>
  </si>
  <si>
    <t>พระสมเกียรติ์ สุริยะวงศ์</t>
  </si>
  <si>
    <t>Lat</t>
  </si>
  <si>
    <t>Lon</t>
  </si>
  <si>
    <t>UkeyCreate</t>
  </si>
  <si>
    <t>CardStatus</t>
  </si>
  <si>
    <t>c37d695c6f1144abdefa8890a921b8fb</t>
  </si>
  <si>
    <t>A</t>
  </si>
  <si>
    <t>BrachCode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</si>
</sst>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205"/>
  <sheetViews>
    <sheetView tabSelected="1" workbookViewId="0">
      <pane ySplit="1" topLeftCell="A239" activePane="bottomLeft" state="frozen"/>
      <selection pane="bottomLeft" activeCell="N192" sqref="N192"/>
    </sheetView>
  </sheetViews>
  <sheetFormatPr defaultColWidth="9.140625" defaultRowHeight="15" x14ac:dyDescent="0.25"/>
  <cols>
    <col min="2" max="2" width="52.42578125" customWidth="1"/>
    <col min="4" max="4" width="14" bestFit="1" customWidth="1"/>
    <col min="5" max="5" width="11.5703125" bestFit="1" customWidth="1"/>
    <col min="6" max="6" width="13.28515625" bestFit="1" customWidth="1"/>
    <col min="7" max="7" width="11" bestFit="1" customWidth="1"/>
    <col min="8" max="8" width="13.85546875" bestFit="1" customWidth="1"/>
    <col min="9" max="9" width="11.42578125" bestFit="1" customWidth="1"/>
    <col min="12" max="12" width="33.42578125" bestFit="1" customWidth="1"/>
    <col min="13" max="13" width="10.425781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45737</v>
      </c>
      <c r="I1" t="s">
        <v>7</v>
      </c>
      <c r="J1" s="1" t="s">
        <v>45731</v>
      </c>
      <c r="K1" s="1" t="s">
        <v>45732</v>
      </c>
      <c r="L1" s="1" t="s">
        <v>45733</v>
      </c>
      <c r="M1" s="1" t="s">
        <v>45734</v>
      </c>
    </row>
    <row r="2" spans="1:54" x14ac:dyDescent="0.25">
      <c r="A2" t="s">
        <v>8</v>
      </c>
      <c r="B2" t="s">
        <v>9</v>
      </c>
      <c r="E2" t="s">
        <v>10</v>
      </c>
      <c r="F2">
        <v>107</v>
      </c>
      <c r="G2">
        <v>0</v>
      </c>
      <c r="I2">
        <v>0</v>
      </c>
      <c r="J2">
        <v>0</v>
      </c>
      <c r="K2">
        <v>0</v>
      </c>
      <c r="L2" t="s">
        <v>45735</v>
      </c>
      <c r="M2" t="s">
        <v>45736</v>
      </c>
      <c r="N2" t="str">
        <f>"INSERT INTO OCRD SET CardCode = '"&amp;A2&amp;"',CardName = '"&amp;B2&amp;"',Bname = '"&amp;C2&amp;"',MasterCode = '"&amp;D2&amp;"',CardType ='"&amp;E2&amp;"', GroupCode = '"&amp;F2&amp;"', BPGroup = '"&amp;G2&amp;"', BrachCode = '"&amp;H2&amp;"', MTGroup = '"&amp;I2&amp;"', Lat = '"&amp;J2&amp;"', Lon = '"&amp;K2&amp;"', UkeyCreate = '"&amp;L2&amp;"', CardStatus ='"&amp;M2&amp;"', DateCreate = NOW() ;"</f>
        <v>INSERT INTO OCRD SET CardCode = 'A-00001',CardName = '(ยกเลิก)โฮม เมก้า',Bname = '',MasterCode = '',CardType ='C', GroupCode = '107', BPGroup = '0', BrachCode = '', MTGroup = '0', Lat = '0', Lon = '0', UkeyCreate = 'c37d695c6f1144abdefa8890a921b8fb', CardStatus ='A', DateCreate = NOW() ;</v>
      </c>
      <c r="BB2">
        <v>1</v>
      </c>
    </row>
    <row r="3" spans="1:54" x14ac:dyDescent="0.25">
      <c r="A3" t="s">
        <v>11</v>
      </c>
      <c r="B3" t="s">
        <v>12</v>
      </c>
      <c r="E3" t="s">
        <v>10</v>
      </c>
      <c r="F3">
        <v>105</v>
      </c>
      <c r="G3">
        <v>0</v>
      </c>
      <c r="I3">
        <v>0</v>
      </c>
      <c r="J3">
        <v>0</v>
      </c>
      <c r="K3">
        <v>0</v>
      </c>
      <c r="L3" t="s">
        <v>45735</v>
      </c>
      <c r="M3" t="s">
        <v>45736</v>
      </c>
      <c r="N3" t="str">
        <f t="shared" ref="N3:N66" si="0">"INSERT INTO OCRD SET CardCode = '"&amp;A3&amp;"',CardName = '"&amp;B3&amp;"',Bname = '"&amp;C3&amp;"',MasterCode = '"&amp;D3&amp;"',CardType ='"&amp;E3&amp;"', GroupCode = '"&amp;F3&amp;"', BPGroup = '"&amp;G3&amp;"', BrachCode = '"&amp;H3&amp;"', MTGroup = '"&amp;I3&amp;"', Lat = '"&amp;J3&amp;"', Lon = '"&amp;K3&amp;"', UkeyCreate = '"&amp;L3&amp;"', CardStatus ='"&amp;M3&amp;"', DateCreate = NOW() ;"</f>
        <v>INSERT INTO OCRD SET CardCode = 'A-00002',CardName = 'เฮาเซอร์ จำกัด',Bname = '',MasterCode = '',CardType ='C', GroupCode = '105', BPGroup = '0', BrachCode = '', MTGroup = '0', Lat = '0', Lon = '0', UkeyCreate = 'c37d695c6f1144abdefa8890a921b8fb', CardStatus ='A', DateCreate = NOW() ;</v>
      </c>
    </row>
    <row r="4" spans="1:54" x14ac:dyDescent="0.25">
      <c r="A4" t="s">
        <v>13</v>
      </c>
      <c r="B4" t="s">
        <v>14</v>
      </c>
      <c r="E4" t="s">
        <v>10</v>
      </c>
      <c r="F4">
        <v>112</v>
      </c>
      <c r="G4">
        <v>0</v>
      </c>
      <c r="I4">
        <v>0</v>
      </c>
      <c r="J4">
        <v>0</v>
      </c>
      <c r="K4">
        <v>0</v>
      </c>
      <c r="L4" t="s">
        <v>45735</v>
      </c>
      <c r="M4" t="s">
        <v>45736</v>
      </c>
      <c r="N4" t="str">
        <f t="shared" si="0"/>
        <v>INSERT INTO OCRD SET CardCode = 'A-00003',CardName = 'นางนิธิมา  เอื้ออำพน',Bname = '',MasterCode = '',CardType ='C', GroupCode = '112', BPGroup = '0', BrachCode = '', MTGroup = '0', Lat = '0', Lon = '0', UkeyCreate = 'c37d695c6f1144abdefa8890a921b8fb', CardStatus ='A', DateCreate = NOW() ;</v>
      </c>
    </row>
    <row r="5" spans="1:54" x14ac:dyDescent="0.25">
      <c r="A5" t="s">
        <v>15</v>
      </c>
      <c r="B5" t="s">
        <v>16</v>
      </c>
      <c r="E5" t="s">
        <v>10</v>
      </c>
      <c r="F5">
        <v>112</v>
      </c>
      <c r="G5">
        <v>0</v>
      </c>
      <c r="I5">
        <v>0</v>
      </c>
      <c r="J5">
        <v>0</v>
      </c>
      <c r="K5">
        <v>0</v>
      </c>
      <c r="L5" t="s">
        <v>45735</v>
      </c>
      <c r="M5" t="s">
        <v>45736</v>
      </c>
      <c r="N5" t="str">
        <f t="shared" si="0"/>
        <v>INSERT INTO OCRD SET CardCode = 'A-00004',CardName = 'บจ. ฮิตาชิ เพาเวอร์ ทูลส์ (ประเทศไทย)',Bname = '',MasterCode = '',CardType ='C', GroupCode = '112', BPGroup = '0', BrachCode = '', MTGroup = '0', Lat = '0', Lon = '0', UkeyCreate = 'c37d695c6f1144abdefa8890a921b8fb', CardStatus ='A', DateCreate = NOW() ;</v>
      </c>
    </row>
    <row r="6" spans="1:54" x14ac:dyDescent="0.25">
      <c r="A6" t="s">
        <v>17</v>
      </c>
      <c r="B6" t="s">
        <v>18</v>
      </c>
      <c r="E6" t="s">
        <v>10</v>
      </c>
      <c r="F6">
        <v>112</v>
      </c>
      <c r="G6">
        <v>0</v>
      </c>
      <c r="I6">
        <v>0</v>
      </c>
      <c r="J6">
        <v>0</v>
      </c>
      <c r="K6">
        <v>0</v>
      </c>
      <c r="L6" t="s">
        <v>45735</v>
      </c>
      <c r="M6" t="s">
        <v>45736</v>
      </c>
      <c r="N6" t="str">
        <f t="shared" si="0"/>
        <v>INSERT INTO OCRD SET CardCode = 'A-00005',CardName = 'บริษัท ขอนแก่นแหอวน จำกัด(สำนักงานใหญ่)',Bname = '',MasterCode = '',CardType ='C', GroupCode = '112', BPGroup = '0', BrachCode = '', MTGroup = '0', Lat = '0', Lon = '0', UkeyCreate = 'c37d695c6f1144abdefa8890a921b8fb', CardStatus ='A', DateCreate = NOW() ;</v>
      </c>
    </row>
    <row r="7" spans="1:54" x14ac:dyDescent="0.25">
      <c r="A7" t="s">
        <v>19</v>
      </c>
      <c r="B7" t="s">
        <v>20</v>
      </c>
      <c r="E7" t="s">
        <v>10</v>
      </c>
      <c r="F7">
        <v>102</v>
      </c>
      <c r="G7">
        <v>0</v>
      </c>
      <c r="I7">
        <v>0</v>
      </c>
      <c r="J7">
        <v>0</v>
      </c>
      <c r="K7">
        <v>0</v>
      </c>
      <c r="L7" t="s">
        <v>45735</v>
      </c>
      <c r="M7" t="s">
        <v>45736</v>
      </c>
      <c r="N7" t="str">
        <f t="shared" si="0"/>
        <v>INSERT INTO OCRD SET CardCode = 'A-00006',CardName = '(ซ้ำ)บริษัทธงเจริญ คัลเล่อร์ แอนด์ ทูลส์ จำกัด(สาขาสุขุมวิท)',Bname = '',MasterCode = '',CardType ='C', GroupCode = '102', BPGroup = '0', BrachCode = '', MTGroup = '0', Lat = '0', Lon = '0', UkeyCreate = 'c37d695c6f1144abdefa8890a921b8fb', CardStatus ='A', DateCreate = NOW() ;</v>
      </c>
    </row>
    <row r="8" spans="1:54" x14ac:dyDescent="0.25">
      <c r="A8" t="s">
        <v>21</v>
      </c>
      <c r="B8" t="s">
        <v>22</v>
      </c>
      <c r="E8" t="s">
        <v>10</v>
      </c>
      <c r="F8">
        <v>112</v>
      </c>
      <c r="G8">
        <v>0</v>
      </c>
      <c r="I8">
        <v>0</v>
      </c>
      <c r="J8">
        <v>0</v>
      </c>
      <c r="K8">
        <v>0</v>
      </c>
      <c r="L8" t="s">
        <v>45735</v>
      </c>
      <c r="M8" t="s">
        <v>45736</v>
      </c>
      <c r="N8" t="str">
        <f t="shared" si="0"/>
        <v>INSERT INTO OCRD SET CardCode = 'A-00007',CardName = 'นายวุฒิภัทร  รามมะเริง',Bname = '',MasterCode = '',CardType ='C', GroupCode = '112', BPGroup = '0', BrachCode = '', MTGroup = '0', Lat = '0', Lon = '0', UkeyCreate = 'c37d695c6f1144abdefa8890a921b8fb', CardStatus ='A', DateCreate = NOW() ;</v>
      </c>
    </row>
    <row r="9" spans="1:54" x14ac:dyDescent="0.25">
      <c r="A9" t="s">
        <v>23</v>
      </c>
      <c r="B9" t="s">
        <v>24</v>
      </c>
      <c r="E9" t="s">
        <v>10</v>
      </c>
      <c r="F9">
        <v>112</v>
      </c>
      <c r="G9">
        <v>0</v>
      </c>
      <c r="I9">
        <v>0</v>
      </c>
      <c r="J9">
        <v>0</v>
      </c>
      <c r="K9">
        <v>0</v>
      </c>
      <c r="L9" t="s">
        <v>45735</v>
      </c>
      <c r="M9" t="s">
        <v>45736</v>
      </c>
      <c r="N9" t="str">
        <f t="shared" si="0"/>
        <v>INSERT INTO OCRD SET CardCode = 'A-00008',CardName = 'คุณ นคร ทักษิณ',Bname = '',MasterCode = '',CardType ='C', GroupCode = '112', BPGroup = '0', BrachCode = '', MTGroup = '0', Lat = '0', Lon = '0', UkeyCreate = 'c37d695c6f1144abdefa8890a921b8fb', CardStatus ='A', DateCreate = NOW() ;</v>
      </c>
    </row>
    <row r="10" spans="1:54" x14ac:dyDescent="0.25">
      <c r="A10" t="s">
        <v>25</v>
      </c>
      <c r="B10" t="s">
        <v>26</v>
      </c>
      <c r="E10" t="s">
        <v>10</v>
      </c>
      <c r="F10">
        <v>112</v>
      </c>
      <c r="G10">
        <v>0</v>
      </c>
      <c r="I10">
        <v>0</v>
      </c>
      <c r="J10">
        <v>0</v>
      </c>
      <c r="K10">
        <v>0</v>
      </c>
      <c r="L10" t="s">
        <v>45735</v>
      </c>
      <c r="M10" t="s">
        <v>45736</v>
      </c>
      <c r="N10" t="str">
        <f t="shared" si="0"/>
        <v>INSERT INTO OCRD SET CardCode = 'A-00009',CardName = 'อาริดา บุญเกียรติสกุล',Bname = '',MasterCode = '',CardType ='C', GroupCode = '112', BPGroup = '0', BrachCode = '', MTGroup = '0', Lat = '0', Lon = '0', UkeyCreate = 'c37d695c6f1144abdefa8890a921b8fb', CardStatus ='A', DateCreate = NOW() ;</v>
      </c>
    </row>
    <row r="11" spans="1:54" x14ac:dyDescent="0.25">
      <c r="A11" t="s">
        <v>27</v>
      </c>
      <c r="B11" t="s">
        <v>28</v>
      </c>
      <c r="E11" t="s">
        <v>10</v>
      </c>
      <c r="F11">
        <v>112</v>
      </c>
      <c r="G11">
        <v>0</v>
      </c>
      <c r="I11">
        <v>0</v>
      </c>
      <c r="J11">
        <v>0</v>
      </c>
      <c r="K11">
        <v>0</v>
      </c>
      <c r="L11" t="s">
        <v>45735</v>
      </c>
      <c r="M11" t="s">
        <v>45736</v>
      </c>
      <c r="N11" t="str">
        <f t="shared" si="0"/>
        <v>INSERT INTO OCRD SET CardCode = 'A-00010',CardName = 'ภาคภูมิ  พุ่มฉัตร',Bname = '',MasterCode = '',CardType ='C', GroupCode = '112', BPGroup = '0', BrachCode = '', MTGroup = '0', Lat = '0', Lon = '0', UkeyCreate = 'c37d695c6f1144abdefa8890a921b8fb', CardStatus ='A', DateCreate = NOW() ;</v>
      </c>
    </row>
    <row r="12" spans="1:54" x14ac:dyDescent="0.25">
      <c r="A12" t="s">
        <v>29</v>
      </c>
      <c r="B12" t="s">
        <v>30</v>
      </c>
      <c r="E12" t="s">
        <v>10</v>
      </c>
      <c r="F12">
        <v>112</v>
      </c>
      <c r="G12">
        <v>0</v>
      </c>
      <c r="I12">
        <v>0</v>
      </c>
      <c r="J12">
        <v>0</v>
      </c>
      <c r="K12">
        <v>0</v>
      </c>
      <c r="L12" t="s">
        <v>45735</v>
      </c>
      <c r="M12" t="s">
        <v>45736</v>
      </c>
      <c r="N12" t="str">
        <f t="shared" si="0"/>
        <v>INSERT INTO OCRD SET CardCode = 'A-00011',CardName = 'นราธร  อินจะบก',Bname = '',MasterCode = '',CardType ='C', GroupCode = '112', BPGroup = '0', BrachCode = '', MTGroup = '0', Lat = '0', Lon = '0', UkeyCreate = 'c37d695c6f1144abdefa8890a921b8fb', CardStatus ='A', DateCreate = NOW() ;</v>
      </c>
    </row>
    <row r="13" spans="1:54" x14ac:dyDescent="0.25">
      <c r="A13" t="s">
        <v>31</v>
      </c>
      <c r="B13" t="s">
        <v>32</v>
      </c>
      <c r="D13" t="s">
        <v>33</v>
      </c>
      <c r="E13" t="s">
        <v>10</v>
      </c>
      <c r="F13">
        <v>112</v>
      </c>
      <c r="G13">
        <v>0</v>
      </c>
      <c r="I13">
        <v>15</v>
      </c>
      <c r="J13">
        <v>0</v>
      </c>
      <c r="K13">
        <v>0</v>
      </c>
      <c r="L13" t="s">
        <v>45735</v>
      </c>
      <c r="M13" t="s">
        <v>45736</v>
      </c>
      <c r="N13" t="str">
        <f t="shared" si="0"/>
        <v>INSERT INTO OCRD SET CardCode = 'A-00012',CardName = 'ชัยณรงค์ โครงกระโทก',Bname = '',MasterCode = 'C-99999',CardType ='C', GroupCode = '112', BPGroup = '0', BrachCode = '', MTGroup = '15', Lat = '0', Lon = '0', UkeyCreate = 'c37d695c6f1144abdefa8890a921b8fb', CardStatus ='A', DateCreate = NOW() ;</v>
      </c>
    </row>
    <row r="14" spans="1:54" x14ac:dyDescent="0.25">
      <c r="A14" t="s">
        <v>34</v>
      </c>
      <c r="B14" t="s">
        <v>35</v>
      </c>
      <c r="E14" t="s">
        <v>10</v>
      </c>
      <c r="F14">
        <v>112</v>
      </c>
      <c r="G14">
        <v>0</v>
      </c>
      <c r="I14">
        <v>0</v>
      </c>
      <c r="J14">
        <v>0</v>
      </c>
      <c r="K14">
        <v>0</v>
      </c>
      <c r="L14" t="s">
        <v>45735</v>
      </c>
      <c r="M14" t="s">
        <v>45736</v>
      </c>
      <c r="N14" t="str">
        <f t="shared" si="0"/>
        <v>INSERT INTO OCRD SET CardCode = 'A-00013',CardName = 'นิลรัตน์  ยังเจริญ',Bname = '',MasterCode = '',CardType ='C', GroupCode = '112', BPGroup = '0', BrachCode = '', MTGroup = '0', Lat = '0', Lon = '0', UkeyCreate = 'c37d695c6f1144abdefa8890a921b8fb', CardStatus ='A', DateCreate = NOW() ;</v>
      </c>
    </row>
    <row r="15" spans="1:54" x14ac:dyDescent="0.25">
      <c r="A15" t="s">
        <v>36</v>
      </c>
      <c r="B15" t="s">
        <v>37</v>
      </c>
      <c r="E15" t="s">
        <v>10</v>
      </c>
      <c r="F15">
        <v>112</v>
      </c>
      <c r="G15">
        <v>0</v>
      </c>
      <c r="I15">
        <v>0</v>
      </c>
      <c r="J15">
        <v>0</v>
      </c>
      <c r="K15">
        <v>0</v>
      </c>
      <c r="L15" t="s">
        <v>45735</v>
      </c>
      <c r="M15" t="s">
        <v>45736</v>
      </c>
      <c r="N15" t="str">
        <f t="shared" si="0"/>
        <v>INSERT INTO OCRD SET CardCode = 'A-00014',CardName = 'เฉลิม  สีรักษา',Bname = '',MasterCode = '',CardType ='C', GroupCode = '112', BPGroup = '0', BrachCode = '', MTGroup = '0', Lat = '0', Lon = '0', UkeyCreate = 'c37d695c6f1144abdefa8890a921b8fb', CardStatus ='A', DateCreate = NOW() ;</v>
      </c>
    </row>
    <row r="16" spans="1:54" x14ac:dyDescent="0.25">
      <c r="A16" t="s">
        <v>38</v>
      </c>
      <c r="B16" t="s">
        <v>39</v>
      </c>
      <c r="E16" t="s">
        <v>10</v>
      </c>
      <c r="F16">
        <v>112</v>
      </c>
      <c r="G16">
        <v>0</v>
      </c>
      <c r="I16">
        <v>0</v>
      </c>
      <c r="J16">
        <v>0</v>
      </c>
      <c r="K16">
        <v>0</v>
      </c>
      <c r="L16" t="s">
        <v>45735</v>
      </c>
      <c r="M16" t="s">
        <v>45736</v>
      </c>
      <c r="N16" t="str">
        <f t="shared" si="0"/>
        <v>INSERT INTO OCRD SET CardCode = 'A-00015',CardName = 'สมบูรณ์ ผ่องใส่',Bname = '',MasterCode = '',CardType ='C', GroupCode = '112', BPGroup = '0', BrachCode = '', MTGroup = '0', Lat = '0', Lon = '0', UkeyCreate = 'c37d695c6f1144abdefa8890a921b8fb', CardStatus ='A', DateCreate = NOW() ;</v>
      </c>
    </row>
    <row r="17" spans="1:14" x14ac:dyDescent="0.25">
      <c r="A17" t="s">
        <v>40</v>
      </c>
      <c r="B17" t="s">
        <v>41</v>
      </c>
      <c r="E17" t="s">
        <v>10</v>
      </c>
      <c r="F17">
        <v>103</v>
      </c>
      <c r="G17">
        <v>0</v>
      </c>
      <c r="I17">
        <v>0</v>
      </c>
      <c r="J17">
        <v>0</v>
      </c>
      <c r="K17">
        <v>0</v>
      </c>
      <c r="L17" t="s">
        <v>45735</v>
      </c>
      <c r="M17" t="s">
        <v>45736</v>
      </c>
      <c r="N17" t="str">
        <f t="shared" si="0"/>
        <v>INSERT INTO OCRD SET CardCode = 'A-00016',CardName = 'วงศ์พันธุ์ เรืองฤทธิ์',Bname = '',MasterCode = '',CardType ='C', GroupCode = '103', BPGroup = '0', BrachCode = '', MTGroup = '0', Lat = '0', Lon = '0', UkeyCreate = 'c37d695c6f1144abdefa8890a921b8fb', CardStatus ='A', DateCreate = NOW() ;</v>
      </c>
    </row>
    <row r="18" spans="1:14" x14ac:dyDescent="0.25">
      <c r="A18" t="s">
        <v>42</v>
      </c>
      <c r="B18" t="s">
        <v>43</v>
      </c>
      <c r="E18" t="s">
        <v>10</v>
      </c>
      <c r="F18">
        <v>112</v>
      </c>
      <c r="G18">
        <v>0</v>
      </c>
      <c r="I18">
        <v>0</v>
      </c>
      <c r="J18">
        <v>0</v>
      </c>
      <c r="K18">
        <v>0</v>
      </c>
      <c r="L18" t="s">
        <v>45735</v>
      </c>
      <c r="M18" t="s">
        <v>45736</v>
      </c>
      <c r="N18" t="str">
        <f t="shared" si="0"/>
        <v>INSERT INTO OCRD SET CardCode = 'A-00017',CardName = 'ตะวัน สุริยสกุลลาภ',Bname = '',MasterCode = '',CardType ='C', GroupCode = '112', BPGroup = '0', BrachCode = '', MTGroup = '0', Lat = '0', Lon = '0', UkeyCreate = 'c37d695c6f1144abdefa8890a921b8fb', CardStatus ='A', DateCreate = NOW() ;</v>
      </c>
    </row>
    <row r="19" spans="1:14" x14ac:dyDescent="0.25">
      <c r="A19" t="s">
        <v>44</v>
      </c>
      <c r="B19" t="s">
        <v>45</v>
      </c>
      <c r="E19" t="s">
        <v>10</v>
      </c>
      <c r="F19">
        <v>112</v>
      </c>
      <c r="G19">
        <v>0</v>
      </c>
      <c r="I19">
        <v>0</v>
      </c>
      <c r="J19">
        <v>0</v>
      </c>
      <c r="K19">
        <v>0</v>
      </c>
      <c r="L19" t="s">
        <v>45735</v>
      </c>
      <c r="M19" t="s">
        <v>45736</v>
      </c>
      <c r="N19" t="str">
        <f t="shared" si="0"/>
        <v>INSERT INTO OCRD SET CardCode = 'A-00018',CardName = 'ณัฐเศรษฐ์ เนติบัญชร',Bname = '',MasterCode = '',CardType ='C', GroupCode = '112', BPGroup = '0', BrachCode = '', MTGroup = '0', Lat = '0', Lon = '0', UkeyCreate = 'c37d695c6f1144abdefa8890a921b8fb', CardStatus ='A', DateCreate = NOW() ;</v>
      </c>
    </row>
    <row r="20" spans="1:14" x14ac:dyDescent="0.25">
      <c r="A20" t="s">
        <v>46</v>
      </c>
      <c r="B20" t="s">
        <v>47</v>
      </c>
      <c r="E20" t="s">
        <v>10</v>
      </c>
      <c r="F20">
        <v>112</v>
      </c>
      <c r="G20">
        <v>0</v>
      </c>
      <c r="I20">
        <v>0</v>
      </c>
      <c r="J20">
        <v>0</v>
      </c>
      <c r="K20">
        <v>0</v>
      </c>
      <c r="L20" t="s">
        <v>45735</v>
      </c>
      <c r="M20" t="s">
        <v>45736</v>
      </c>
      <c r="N20" t="str">
        <f t="shared" si="0"/>
        <v>INSERT INTO OCRD SET CardCode = 'A-00019',CardName = 'ปรัชญา บุบผาวาสน์',Bname = '',MasterCode = '',CardType ='C', GroupCode = '112', BPGroup = '0', BrachCode = '', MTGroup = '0', Lat = '0', Lon = '0', UkeyCreate = 'c37d695c6f1144abdefa8890a921b8fb', CardStatus ='A', DateCreate = NOW() ;</v>
      </c>
    </row>
    <row r="21" spans="1:14" x14ac:dyDescent="0.25">
      <c r="A21" t="s">
        <v>48</v>
      </c>
      <c r="B21" t="s">
        <v>49</v>
      </c>
      <c r="E21" t="s">
        <v>10</v>
      </c>
      <c r="F21">
        <v>112</v>
      </c>
      <c r="G21">
        <v>0</v>
      </c>
      <c r="I21">
        <v>0</v>
      </c>
      <c r="J21">
        <v>0</v>
      </c>
      <c r="K21">
        <v>0</v>
      </c>
      <c r="L21" t="s">
        <v>45735</v>
      </c>
      <c r="M21" t="s">
        <v>45736</v>
      </c>
      <c r="N21" t="str">
        <f t="shared" si="0"/>
        <v>INSERT INTO OCRD SET CardCode = 'A-00020',CardName = 'สุชาติ โรจนพงษ์อนันต์',Bname = '',MasterCode = '',CardType ='C', GroupCode = '112', BPGroup = '0', BrachCode = '', MTGroup = '0', Lat = '0', Lon = '0', UkeyCreate = 'c37d695c6f1144abdefa8890a921b8fb', CardStatus ='A', DateCreate = NOW() ;</v>
      </c>
    </row>
    <row r="22" spans="1:14" x14ac:dyDescent="0.25">
      <c r="A22" t="s">
        <v>50</v>
      </c>
      <c r="B22" t="s">
        <v>51</v>
      </c>
      <c r="D22" t="s">
        <v>33</v>
      </c>
      <c r="E22" t="s">
        <v>10</v>
      </c>
      <c r="F22">
        <v>112</v>
      </c>
      <c r="G22">
        <v>0</v>
      </c>
      <c r="I22">
        <v>15</v>
      </c>
      <c r="J22">
        <v>0</v>
      </c>
      <c r="K22">
        <v>0</v>
      </c>
      <c r="L22" t="s">
        <v>45735</v>
      </c>
      <c r="M22" t="s">
        <v>45736</v>
      </c>
      <c r="N22" t="str">
        <f t="shared" si="0"/>
        <v>INSERT INTO OCRD SET CardCode = 'A-00021',CardName = 'บุญญฤทธิ์ ธัมมะเรืองโรจน์',Bname = '',MasterCode = 'C-99999',CardType ='C', GroupCode = '112', BPGroup = '0', BrachCode = '', MTGroup = '15', Lat = '0', Lon = '0', UkeyCreate = 'c37d695c6f1144abdefa8890a921b8fb', CardStatus ='A', DateCreate = NOW() ;</v>
      </c>
    </row>
    <row r="23" spans="1:14" x14ac:dyDescent="0.25">
      <c r="A23" t="s">
        <v>52</v>
      </c>
      <c r="B23" t="s">
        <v>53</v>
      </c>
      <c r="E23" t="s">
        <v>10</v>
      </c>
      <c r="F23">
        <v>112</v>
      </c>
      <c r="G23">
        <v>0</v>
      </c>
      <c r="I23">
        <v>0</v>
      </c>
      <c r="J23">
        <v>0</v>
      </c>
      <c r="K23">
        <v>0</v>
      </c>
      <c r="L23" t="s">
        <v>45735</v>
      </c>
      <c r="M23" t="s">
        <v>45736</v>
      </c>
      <c r="N23" t="str">
        <f t="shared" si="0"/>
        <v>INSERT INTO OCRD SET CardCode = 'A-00022',CardName = 'ทนงศักดิ์ กวีนันท์ชัย',Bname = '',MasterCode = '',CardType ='C', GroupCode = '112', BPGroup = '0', BrachCode = '', MTGroup = '0', Lat = '0', Lon = '0', UkeyCreate = 'c37d695c6f1144abdefa8890a921b8fb', CardStatus ='A', DateCreate = NOW() ;</v>
      </c>
    </row>
    <row r="24" spans="1:14" x14ac:dyDescent="0.25">
      <c r="A24" t="s">
        <v>54</v>
      </c>
      <c r="B24" t="s">
        <v>55</v>
      </c>
      <c r="E24" t="s">
        <v>10</v>
      </c>
      <c r="F24">
        <v>112</v>
      </c>
      <c r="G24">
        <v>0</v>
      </c>
      <c r="I24">
        <v>0</v>
      </c>
      <c r="J24">
        <v>0</v>
      </c>
      <c r="K24">
        <v>0</v>
      </c>
      <c r="L24" t="s">
        <v>45735</v>
      </c>
      <c r="M24" t="s">
        <v>45736</v>
      </c>
      <c r="N24" t="str">
        <f t="shared" si="0"/>
        <v>INSERT INTO OCRD SET CardCode = 'A-00023',CardName = 'อิสระ  ทองผล',Bname = '',MasterCode = '',CardType ='C', GroupCode = '112', BPGroup = '0', BrachCode = '', MTGroup = '0', Lat = '0', Lon = '0', UkeyCreate = 'c37d695c6f1144abdefa8890a921b8fb', CardStatus ='A', DateCreate = NOW() ;</v>
      </c>
    </row>
    <row r="25" spans="1:14" x14ac:dyDescent="0.25">
      <c r="A25" t="s">
        <v>56</v>
      </c>
      <c r="B25" t="s">
        <v>57</v>
      </c>
      <c r="E25" t="s">
        <v>10</v>
      </c>
      <c r="F25">
        <v>112</v>
      </c>
      <c r="G25">
        <v>0</v>
      </c>
      <c r="I25">
        <v>0</v>
      </c>
      <c r="J25">
        <v>0</v>
      </c>
      <c r="K25">
        <v>0</v>
      </c>
      <c r="L25" t="s">
        <v>45735</v>
      </c>
      <c r="M25" t="s">
        <v>45736</v>
      </c>
      <c r="N25" t="str">
        <f t="shared" si="0"/>
        <v>INSERT INTO OCRD SET CardCode = 'A-00024',CardName = 'สุชาครีย์ ไชย์ศรี',Bname = '',MasterCode = '',CardType ='C', GroupCode = '112', BPGroup = '0', BrachCode = '', MTGroup = '0', Lat = '0', Lon = '0', UkeyCreate = 'c37d695c6f1144abdefa8890a921b8fb', CardStatus ='A', DateCreate = NOW() ;</v>
      </c>
    </row>
    <row r="26" spans="1:14" x14ac:dyDescent="0.25">
      <c r="A26" t="s">
        <v>58</v>
      </c>
      <c r="B26" t="s">
        <v>59</v>
      </c>
      <c r="E26" t="s">
        <v>10</v>
      </c>
      <c r="F26">
        <v>112</v>
      </c>
      <c r="G26">
        <v>0</v>
      </c>
      <c r="I26">
        <v>0</v>
      </c>
      <c r="J26">
        <v>0</v>
      </c>
      <c r="K26">
        <v>0</v>
      </c>
      <c r="L26" t="s">
        <v>45735</v>
      </c>
      <c r="M26" t="s">
        <v>45736</v>
      </c>
      <c r="N26" t="str">
        <f t="shared" si="0"/>
        <v>INSERT INTO OCRD SET CardCode = 'A-00025',CardName = 'ณคร นิมมานวัฒนกุล',Bname = '',MasterCode = '',CardType ='C', GroupCode = '112', BPGroup = '0', BrachCode = '', MTGroup = '0', Lat = '0', Lon = '0', UkeyCreate = 'c37d695c6f1144abdefa8890a921b8fb', CardStatus ='A', DateCreate = NOW() ;</v>
      </c>
    </row>
    <row r="27" spans="1:14" x14ac:dyDescent="0.25">
      <c r="A27" t="s">
        <v>60</v>
      </c>
      <c r="B27" t="s">
        <v>61</v>
      </c>
      <c r="D27" t="s">
        <v>33</v>
      </c>
      <c r="E27" t="s">
        <v>10</v>
      </c>
      <c r="F27">
        <v>112</v>
      </c>
      <c r="G27">
        <v>0</v>
      </c>
      <c r="I27">
        <v>15</v>
      </c>
      <c r="J27">
        <v>0</v>
      </c>
      <c r="K27">
        <v>0</v>
      </c>
      <c r="L27" t="s">
        <v>45735</v>
      </c>
      <c r="M27" t="s">
        <v>45736</v>
      </c>
      <c r="N27" t="str">
        <f t="shared" si="0"/>
        <v>INSERT INTO OCRD SET CardCode = 'A-00026',CardName = 'สมศักดิ์ ภูวเกียรติกำจร',Bname = '',MasterCode = 'C-99999',CardType ='C', GroupCode = '112', BPGroup = '0', BrachCode = '', MTGroup = '15', Lat = '0', Lon = '0', UkeyCreate = 'c37d695c6f1144abdefa8890a921b8fb', CardStatus ='A', DateCreate = NOW() ;</v>
      </c>
    </row>
    <row r="28" spans="1:14" x14ac:dyDescent="0.25">
      <c r="A28" t="s">
        <v>62</v>
      </c>
      <c r="B28" t="s">
        <v>63</v>
      </c>
      <c r="D28" t="s">
        <v>33</v>
      </c>
      <c r="E28" t="s">
        <v>10</v>
      </c>
      <c r="F28">
        <v>112</v>
      </c>
      <c r="G28">
        <v>0</v>
      </c>
      <c r="I28">
        <v>15</v>
      </c>
      <c r="J28">
        <v>0</v>
      </c>
      <c r="K28">
        <v>0</v>
      </c>
      <c r="L28" t="s">
        <v>45735</v>
      </c>
      <c r="M28" t="s">
        <v>45736</v>
      </c>
      <c r="N28" t="str">
        <f t="shared" si="0"/>
        <v>INSERT INTO OCRD SET CardCode = 'A-00027',CardName = 'ภิญญาพัชญ์  วิสุทธิปราชญ์',Bname = '',MasterCode = 'C-99999',CardType ='C', GroupCode = '112', BPGroup = '0', BrachCode = '', MTGroup = '15', Lat = '0', Lon = '0', UkeyCreate = 'c37d695c6f1144abdefa8890a921b8fb', CardStatus ='A', DateCreate = NOW() ;</v>
      </c>
    </row>
    <row r="29" spans="1:14" x14ac:dyDescent="0.25">
      <c r="A29" t="s">
        <v>64</v>
      </c>
      <c r="B29" t="s">
        <v>65</v>
      </c>
      <c r="D29" t="s">
        <v>33</v>
      </c>
      <c r="E29" t="s">
        <v>10</v>
      </c>
      <c r="F29">
        <v>112</v>
      </c>
      <c r="G29">
        <v>0</v>
      </c>
      <c r="I29">
        <v>15</v>
      </c>
      <c r="J29">
        <v>0</v>
      </c>
      <c r="K29">
        <v>0</v>
      </c>
      <c r="L29" t="s">
        <v>45735</v>
      </c>
      <c r="M29" t="s">
        <v>45736</v>
      </c>
      <c r="N29" t="str">
        <f t="shared" si="0"/>
        <v>INSERT INTO OCRD SET CardCode = 'A-00028',CardName = 'มนต์เทพ จังหวัด',Bname = '',MasterCode = 'C-99999',CardType ='C', GroupCode = '112', BPGroup = '0', BrachCode = '', MTGroup = '15', Lat = '0', Lon = '0', UkeyCreate = 'c37d695c6f1144abdefa8890a921b8fb', CardStatus ='A', DateCreate = NOW() ;</v>
      </c>
    </row>
    <row r="30" spans="1:14" x14ac:dyDescent="0.25">
      <c r="A30" t="s">
        <v>66</v>
      </c>
      <c r="B30" t="s">
        <v>67</v>
      </c>
      <c r="E30" t="s">
        <v>10</v>
      </c>
      <c r="F30">
        <v>112</v>
      </c>
      <c r="G30">
        <v>0</v>
      </c>
      <c r="I30">
        <v>0</v>
      </c>
      <c r="J30">
        <v>0</v>
      </c>
      <c r="K30">
        <v>0</v>
      </c>
      <c r="L30" t="s">
        <v>45735</v>
      </c>
      <c r="M30" t="s">
        <v>45736</v>
      </c>
      <c r="N30" t="str">
        <f t="shared" si="0"/>
        <v>INSERT INTO OCRD SET CardCode = 'A-00029',CardName = 'จิรัฎฐชัย เลิศสิริกุล',Bname = '',MasterCode = '',CardType ='C', GroupCode = '112', BPGroup = '0', BrachCode = '', MTGroup = '0', Lat = '0', Lon = '0', UkeyCreate = 'c37d695c6f1144abdefa8890a921b8fb', CardStatus ='A', DateCreate = NOW() ;</v>
      </c>
    </row>
    <row r="31" spans="1:14" x14ac:dyDescent="0.25">
      <c r="A31" t="s">
        <v>68</v>
      </c>
      <c r="B31" t="s">
        <v>69</v>
      </c>
      <c r="E31" t="s">
        <v>10</v>
      </c>
      <c r="F31">
        <v>112</v>
      </c>
      <c r="G31">
        <v>0</v>
      </c>
      <c r="I31">
        <v>0</v>
      </c>
      <c r="J31">
        <v>0</v>
      </c>
      <c r="K31">
        <v>0</v>
      </c>
      <c r="L31" t="s">
        <v>45735</v>
      </c>
      <c r="M31" t="s">
        <v>45736</v>
      </c>
      <c r="N31" t="str">
        <f t="shared" si="0"/>
        <v>INSERT INTO OCRD SET CardCode = 'A-00030',CardName = 'จักรชัย มั่นสุข',Bname = '',MasterCode = '',CardType ='C', GroupCode = '112', BPGroup = '0', BrachCode = '', MTGroup = '0', Lat = '0', Lon = '0', UkeyCreate = 'c37d695c6f1144abdefa8890a921b8fb', CardStatus ='A', DateCreate = NOW() ;</v>
      </c>
    </row>
    <row r="32" spans="1:14" x14ac:dyDescent="0.25">
      <c r="A32" t="s">
        <v>70</v>
      </c>
      <c r="B32" t="s">
        <v>71</v>
      </c>
      <c r="D32" t="s">
        <v>33</v>
      </c>
      <c r="E32" t="s">
        <v>10</v>
      </c>
      <c r="F32">
        <v>112</v>
      </c>
      <c r="G32">
        <v>0</v>
      </c>
      <c r="I32">
        <v>15</v>
      </c>
      <c r="J32">
        <v>0</v>
      </c>
      <c r="K32">
        <v>0</v>
      </c>
      <c r="L32" t="s">
        <v>45735</v>
      </c>
      <c r="M32" t="s">
        <v>45736</v>
      </c>
      <c r="N32" t="str">
        <f t="shared" si="0"/>
        <v>INSERT INTO OCRD SET CardCode = 'A-00031',CardName = 'นรจ นินทะโพธิ์',Bname = '',MasterCode = 'C-99999',CardType ='C', GroupCode = '112', BPGroup = '0', BrachCode = '', MTGroup = '15', Lat = '0', Lon = '0', UkeyCreate = 'c37d695c6f1144abdefa8890a921b8fb', CardStatus ='A', DateCreate = NOW() ;</v>
      </c>
    </row>
    <row r="33" spans="1:14" x14ac:dyDescent="0.25">
      <c r="A33" t="s">
        <v>72</v>
      </c>
      <c r="B33" t="s">
        <v>73</v>
      </c>
      <c r="E33" t="s">
        <v>10</v>
      </c>
      <c r="F33">
        <v>112</v>
      </c>
      <c r="G33">
        <v>0</v>
      </c>
      <c r="I33">
        <v>0</v>
      </c>
      <c r="J33">
        <v>0</v>
      </c>
      <c r="K33">
        <v>0</v>
      </c>
      <c r="L33" t="s">
        <v>45735</v>
      </c>
      <c r="M33" t="s">
        <v>45736</v>
      </c>
      <c r="N33" t="str">
        <f t="shared" si="0"/>
        <v>INSERT INTO OCRD SET CardCode = 'A-00032',CardName = 'ประสพโชค ชาญบัณฑิตนันท์',Bname = '',MasterCode = '',CardType ='C', GroupCode = '112', BPGroup = '0', BrachCode = '', MTGroup = '0', Lat = '0', Lon = '0', UkeyCreate = 'c37d695c6f1144abdefa8890a921b8fb', CardStatus ='A', DateCreate = NOW() ;</v>
      </c>
    </row>
    <row r="34" spans="1:14" x14ac:dyDescent="0.25">
      <c r="A34" t="s">
        <v>74</v>
      </c>
      <c r="B34" t="s">
        <v>75</v>
      </c>
      <c r="E34" t="s">
        <v>10</v>
      </c>
      <c r="F34">
        <v>112</v>
      </c>
      <c r="G34">
        <v>0</v>
      </c>
      <c r="I34">
        <v>0</v>
      </c>
      <c r="J34">
        <v>0</v>
      </c>
      <c r="K34">
        <v>0</v>
      </c>
      <c r="L34" t="s">
        <v>45735</v>
      </c>
      <c r="M34" t="s">
        <v>45736</v>
      </c>
      <c r="N34" t="str">
        <f t="shared" si="0"/>
        <v>INSERT INTO OCRD SET CardCode = 'A-00033',CardName = 'วรวิทย์ ปรสันติสุข',Bname = '',MasterCode = '',CardType ='C', GroupCode = '112', BPGroup = '0', BrachCode = '', MTGroup = '0', Lat = '0', Lon = '0', UkeyCreate = 'c37d695c6f1144abdefa8890a921b8fb', CardStatus ='A', DateCreate = NOW() ;</v>
      </c>
    </row>
    <row r="35" spans="1:14" x14ac:dyDescent="0.25">
      <c r="A35" t="s">
        <v>76</v>
      </c>
      <c r="B35" t="s">
        <v>77</v>
      </c>
      <c r="E35" t="s">
        <v>10</v>
      </c>
      <c r="F35">
        <v>112</v>
      </c>
      <c r="G35">
        <v>0</v>
      </c>
      <c r="I35">
        <v>0</v>
      </c>
      <c r="J35">
        <v>0</v>
      </c>
      <c r="K35">
        <v>0</v>
      </c>
      <c r="L35" t="s">
        <v>45735</v>
      </c>
      <c r="M35" t="s">
        <v>45736</v>
      </c>
      <c r="N35" t="str">
        <f t="shared" si="0"/>
        <v>INSERT INTO OCRD SET CardCode = 'A-00034',CardName = 'อุลัยวรรณ อุ่นกำเนิด',Bname = '',MasterCode = '',CardType ='C', GroupCode = '112', BPGroup = '0', BrachCode = '', MTGroup = '0', Lat = '0', Lon = '0', UkeyCreate = 'c37d695c6f1144abdefa8890a921b8fb', CardStatus ='A', DateCreate = NOW() ;</v>
      </c>
    </row>
    <row r="36" spans="1:14" x14ac:dyDescent="0.25">
      <c r="A36" t="s">
        <v>78</v>
      </c>
      <c r="B36" t="s">
        <v>79</v>
      </c>
      <c r="E36" t="s">
        <v>10</v>
      </c>
      <c r="F36">
        <v>112</v>
      </c>
      <c r="G36">
        <v>0</v>
      </c>
      <c r="I36">
        <v>15</v>
      </c>
      <c r="J36">
        <v>0</v>
      </c>
      <c r="K36">
        <v>0</v>
      </c>
      <c r="L36" t="s">
        <v>45735</v>
      </c>
      <c r="M36" t="s">
        <v>45736</v>
      </c>
      <c r="N36" t="str">
        <f t="shared" si="0"/>
        <v>INSERT INTO OCRD SET CardCode = 'A-00035',CardName = 'วิรัช พรสถิตกุล',Bname = '',MasterCode = '',CardType ='C', GroupCode = '112', BPGroup = '0', BrachCode = '', MTGroup = '15', Lat = '0', Lon = '0', UkeyCreate = 'c37d695c6f1144abdefa8890a921b8fb', CardStatus ='A', DateCreate = NOW() ;</v>
      </c>
    </row>
    <row r="37" spans="1:14" x14ac:dyDescent="0.25">
      <c r="A37" t="s">
        <v>80</v>
      </c>
      <c r="B37" t="s">
        <v>81</v>
      </c>
      <c r="D37" t="s">
        <v>33</v>
      </c>
      <c r="E37" t="s">
        <v>10</v>
      </c>
      <c r="F37">
        <v>112</v>
      </c>
      <c r="G37">
        <v>0</v>
      </c>
      <c r="I37">
        <v>15</v>
      </c>
      <c r="J37">
        <v>0</v>
      </c>
      <c r="K37">
        <v>0</v>
      </c>
      <c r="L37" t="s">
        <v>45735</v>
      </c>
      <c r="M37" t="s">
        <v>45736</v>
      </c>
      <c r="N37" t="str">
        <f t="shared" si="0"/>
        <v>INSERT INTO OCRD SET CardCode = 'A-00036',CardName = 'ไพบูรณ์ เทียมสุข',Bname = '',MasterCode = 'C-99999',CardType ='C', GroupCode = '112', BPGroup = '0', BrachCode = '', MTGroup = '15', Lat = '0', Lon = '0', UkeyCreate = 'c37d695c6f1144abdefa8890a921b8fb', CardStatus ='A', DateCreate = NOW() ;</v>
      </c>
    </row>
    <row r="38" spans="1:14" x14ac:dyDescent="0.25">
      <c r="A38" t="s">
        <v>82</v>
      </c>
      <c r="B38" t="s">
        <v>83</v>
      </c>
      <c r="E38" t="s">
        <v>10</v>
      </c>
      <c r="F38">
        <v>112</v>
      </c>
      <c r="G38">
        <v>0</v>
      </c>
      <c r="I38">
        <v>0</v>
      </c>
      <c r="J38">
        <v>0</v>
      </c>
      <c r="K38">
        <v>0</v>
      </c>
      <c r="L38" t="s">
        <v>45735</v>
      </c>
      <c r="M38" t="s">
        <v>45736</v>
      </c>
      <c r="N38" t="str">
        <f t="shared" si="0"/>
        <v>INSERT INTO OCRD SET CardCode = 'A-00037',CardName = 'น้ำฝน',Bname = '',MasterCode = '',CardType ='C', GroupCode = '112', BPGroup = '0', BrachCode = '', MTGroup = '0', Lat = '0', Lon = '0', UkeyCreate = 'c37d695c6f1144abdefa8890a921b8fb', CardStatus ='A', DateCreate = NOW() ;</v>
      </c>
    </row>
    <row r="39" spans="1:14" x14ac:dyDescent="0.25">
      <c r="A39" t="s">
        <v>84</v>
      </c>
      <c r="B39" t="s">
        <v>85</v>
      </c>
      <c r="E39" t="s">
        <v>10</v>
      </c>
      <c r="F39">
        <v>112</v>
      </c>
      <c r="G39">
        <v>0</v>
      </c>
      <c r="I39">
        <v>0</v>
      </c>
      <c r="J39">
        <v>0</v>
      </c>
      <c r="K39">
        <v>0</v>
      </c>
      <c r="L39" t="s">
        <v>45735</v>
      </c>
      <c r="M39" t="s">
        <v>45736</v>
      </c>
      <c r="N39" t="str">
        <f t="shared" si="0"/>
        <v>INSERT INTO OCRD SET CardCode = 'A-00038',CardName = '*เทพวรชัย',Bname = '',MasterCode = '',CardType ='C', GroupCode = '112', BPGroup = '0', BrachCode = '', MTGroup = '0', Lat = '0', Lon = '0', UkeyCreate = 'c37d695c6f1144abdefa8890a921b8fb', CardStatus ='A', DateCreate = NOW() ;</v>
      </c>
    </row>
    <row r="40" spans="1:14" x14ac:dyDescent="0.25">
      <c r="A40" t="s">
        <v>86</v>
      </c>
      <c r="B40" t="s">
        <v>87</v>
      </c>
      <c r="E40" t="s">
        <v>10</v>
      </c>
      <c r="F40">
        <v>112</v>
      </c>
      <c r="G40">
        <v>0</v>
      </c>
      <c r="I40">
        <v>25</v>
      </c>
      <c r="J40">
        <v>0</v>
      </c>
      <c r="K40">
        <v>0</v>
      </c>
      <c r="L40" t="s">
        <v>45735</v>
      </c>
      <c r="M40" t="s">
        <v>45736</v>
      </c>
      <c r="N40" t="str">
        <f t="shared" si="0"/>
        <v>INSERT INTO OCRD SET CardCode = 'A-00039',CardName = 'วัชระ มณีรัตน์',Bname = '',MasterCode = '',CardType ='C', GroupCode = '112', BPGroup = '0', BrachCode = '', MTGroup = '25', Lat = '0', Lon = '0', UkeyCreate = 'c37d695c6f1144abdefa8890a921b8fb', CardStatus ='A', DateCreate = NOW() ;</v>
      </c>
    </row>
    <row r="41" spans="1:14" x14ac:dyDescent="0.25">
      <c r="A41" t="s">
        <v>88</v>
      </c>
      <c r="B41" t="s">
        <v>89</v>
      </c>
      <c r="E41" t="s">
        <v>10</v>
      </c>
      <c r="F41">
        <v>112</v>
      </c>
      <c r="G41">
        <v>0</v>
      </c>
      <c r="I41">
        <v>0</v>
      </c>
      <c r="J41">
        <v>0</v>
      </c>
      <c r="K41">
        <v>0</v>
      </c>
      <c r="L41" t="s">
        <v>45735</v>
      </c>
      <c r="M41" t="s">
        <v>45736</v>
      </c>
      <c r="N41" t="str">
        <f t="shared" si="0"/>
        <v>INSERT INTO OCRD SET CardCode = 'A-00040',CardName = 'คุณพีรัช เอื้ออำพน',Bname = '',MasterCode = '',CardType ='C', GroupCode = '112', BPGroup = '0', BrachCode = '', MTGroup = '0', Lat = '0', Lon = '0', UkeyCreate = 'c37d695c6f1144abdefa8890a921b8fb', CardStatus ='A', DateCreate = NOW() ;</v>
      </c>
    </row>
    <row r="42" spans="1:14" x14ac:dyDescent="0.25">
      <c r="A42" t="s">
        <v>90</v>
      </c>
      <c r="B42" t="s">
        <v>91</v>
      </c>
      <c r="D42" t="s">
        <v>33</v>
      </c>
      <c r="E42" t="s">
        <v>10</v>
      </c>
      <c r="F42">
        <v>112</v>
      </c>
      <c r="G42">
        <v>0</v>
      </c>
      <c r="I42">
        <v>15</v>
      </c>
      <c r="J42">
        <v>0</v>
      </c>
      <c r="K42">
        <v>0</v>
      </c>
      <c r="L42" t="s">
        <v>45735</v>
      </c>
      <c r="M42" t="s">
        <v>45736</v>
      </c>
      <c r="N42" t="str">
        <f t="shared" si="0"/>
        <v>INSERT INTO OCRD SET CardCode = 'A-00041',CardName = 'อรพรรณ วารีรัตน์',Bname = '',MasterCode = 'C-99999',CardType ='C', GroupCode = '112', BPGroup = '0', BrachCode = '', MTGroup = '15', Lat = '0', Lon = '0', UkeyCreate = 'c37d695c6f1144abdefa8890a921b8fb', CardStatus ='A', DateCreate = NOW() ;</v>
      </c>
    </row>
    <row r="43" spans="1:14" x14ac:dyDescent="0.25">
      <c r="A43" t="s">
        <v>92</v>
      </c>
      <c r="B43" t="s">
        <v>93</v>
      </c>
      <c r="E43" t="s">
        <v>10</v>
      </c>
      <c r="F43">
        <v>112</v>
      </c>
      <c r="G43">
        <v>0</v>
      </c>
      <c r="I43">
        <v>0</v>
      </c>
      <c r="J43">
        <v>0</v>
      </c>
      <c r="K43">
        <v>0</v>
      </c>
      <c r="L43" t="s">
        <v>45735</v>
      </c>
      <c r="M43" t="s">
        <v>45736</v>
      </c>
      <c r="N43" t="str">
        <f t="shared" si="0"/>
        <v>INSERT INTO OCRD SET CardCode = 'A-00042',CardName = 'ชลากร อินทร์น้อย',Bname = '',MasterCode = '',CardType ='C', GroupCode = '112', BPGroup = '0', BrachCode = '', MTGroup = '0', Lat = '0', Lon = '0', UkeyCreate = 'c37d695c6f1144abdefa8890a921b8fb', CardStatus ='A', DateCreate = NOW() ;</v>
      </c>
    </row>
    <row r="44" spans="1:14" x14ac:dyDescent="0.25">
      <c r="A44" t="s">
        <v>94</v>
      </c>
      <c r="B44" t="s">
        <v>79</v>
      </c>
      <c r="E44" t="s">
        <v>10</v>
      </c>
      <c r="F44">
        <v>112</v>
      </c>
      <c r="G44">
        <v>0</v>
      </c>
      <c r="I44">
        <v>0</v>
      </c>
      <c r="J44">
        <v>0</v>
      </c>
      <c r="K44">
        <v>0</v>
      </c>
      <c r="L44" t="s">
        <v>45735</v>
      </c>
      <c r="M44" t="s">
        <v>45736</v>
      </c>
      <c r="N44" t="str">
        <f t="shared" si="0"/>
        <v>INSERT INTO OCRD SET CardCode = 'A-00043',CardName = 'วิรัช พรสถิตกุล',Bname = '',MasterCode = '',CardType ='C', GroupCode = '112', BPGroup = '0', BrachCode = '', MTGroup = '0', Lat = '0', Lon = '0', UkeyCreate = 'c37d695c6f1144abdefa8890a921b8fb', CardStatus ='A', DateCreate = NOW() ;</v>
      </c>
    </row>
    <row r="45" spans="1:14" x14ac:dyDescent="0.25">
      <c r="A45" t="s">
        <v>95</v>
      </c>
      <c r="B45" t="s">
        <v>96</v>
      </c>
      <c r="E45" t="s">
        <v>10</v>
      </c>
      <c r="F45">
        <v>112</v>
      </c>
      <c r="G45">
        <v>0</v>
      </c>
      <c r="I45">
        <v>15</v>
      </c>
      <c r="J45">
        <v>0</v>
      </c>
      <c r="K45">
        <v>0</v>
      </c>
      <c r="L45" t="s">
        <v>45735</v>
      </c>
      <c r="M45" t="s">
        <v>45736</v>
      </c>
      <c r="N45" t="str">
        <f t="shared" si="0"/>
        <v>INSERT INTO OCRD SET CardCode = 'A-00044',CardName = 'ทวีทรัพย์ ส่อนชัย',Bname = '',MasterCode = '',CardType ='C', GroupCode = '112', BPGroup = '0', BrachCode = '', MTGroup = '15', Lat = '0', Lon = '0', UkeyCreate = 'c37d695c6f1144abdefa8890a921b8fb', CardStatus ='A', DateCreate = NOW() ;</v>
      </c>
    </row>
    <row r="46" spans="1:14" x14ac:dyDescent="0.25">
      <c r="A46" t="s">
        <v>97</v>
      </c>
      <c r="B46" t="s">
        <v>98</v>
      </c>
      <c r="E46" t="s">
        <v>10</v>
      </c>
      <c r="F46">
        <v>112</v>
      </c>
      <c r="G46">
        <v>0</v>
      </c>
      <c r="I46">
        <v>0</v>
      </c>
      <c r="J46">
        <v>0</v>
      </c>
      <c r="K46">
        <v>0</v>
      </c>
      <c r="L46" t="s">
        <v>45735</v>
      </c>
      <c r="M46" t="s">
        <v>45736</v>
      </c>
      <c r="N46" t="str">
        <f t="shared" si="0"/>
        <v>INSERT INTO OCRD SET CardCode = 'A-00045',CardName = 'นวภัทร  ใจมั่น',Bname = '',MasterCode = '',CardType ='C', GroupCode = '112', BPGroup = '0', BrachCode = '', MTGroup = '0', Lat = '0', Lon = '0', UkeyCreate = 'c37d695c6f1144abdefa8890a921b8fb', CardStatus ='A', DateCreate = NOW() ;</v>
      </c>
    </row>
    <row r="47" spans="1:14" x14ac:dyDescent="0.25">
      <c r="A47" t="s">
        <v>99</v>
      </c>
      <c r="B47" t="s">
        <v>100</v>
      </c>
      <c r="E47" t="s">
        <v>10</v>
      </c>
      <c r="F47">
        <v>112</v>
      </c>
      <c r="G47">
        <v>0</v>
      </c>
      <c r="I47">
        <v>15</v>
      </c>
      <c r="J47">
        <v>0</v>
      </c>
      <c r="K47">
        <v>0</v>
      </c>
      <c r="L47" t="s">
        <v>45735</v>
      </c>
      <c r="M47" t="s">
        <v>45736</v>
      </c>
      <c r="N47" t="str">
        <f t="shared" si="0"/>
        <v>INSERT INTO OCRD SET CardCode = 'A-00046',CardName = 'พิทักษ์ แขมคำ',Bname = '',MasterCode = '',CardType ='C', GroupCode = '112', BPGroup = '0', BrachCode = '', MTGroup = '15', Lat = '0', Lon = '0', UkeyCreate = 'c37d695c6f1144abdefa8890a921b8fb', CardStatus ='A', DateCreate = NOW() ;</v>
      </c>
    </row>
    <row r="48" spans="1:14" x14ac:dyDescent="0.25">
      <c r="A48" t="s">
        <v>101</v>
      </c>
      <c r="B48" t="s">
        <v>102</v>
      </c>
      <c r="E48" t="s">
        <v>10</v>
      </c>
      <c r="F48">
        <v>112</v>
      </c>
      <c r="G48">
        <v>0</v>
      </c>
      <c r="I48">
        <v>0</v>
      </c>
      <c r="J48">
        <v>0</v>
      </c>
      <c r="K48">
        <v>0</v>
      </c>
      <c r="L48" t="s">
        <v>45735</v>
      </c>
      <c r="M48" t="s">
        <v>45736</v>
      </c>
      <c r="N48" t="str">
        <f t="shared" si="0"/>
        <v>INSERT INTO OCRD SET CardCode = 'A-00047',CardName = 'ฐิติพงษ์ กิจกระจ่าง',Bname = '',MasterCode = '',CardType ='C', GroupCode = '112', BPGroup = '0', BrachCode = '', MTGroup = '0', Lat = '0', Lon = '0', UkeyCreate = 'c37d695c6f1144abdefa8890a921b8fb', CardStatus ='A', DateCreate = NOW() ;</v>
      </c>
    </row>
    <row r="49" spans="1:14" x14ac:dyDescent="0.25">
      <c r="A49" t="s">
        <v>103</v>
      </c>
      <c r="B49" t="s">
        <v>104</v>
      </c>
      <c r="E49" t="s">
        <v>10</v>
      </c>
      <c r="F49">
        <v>112</v>
      </c>
      <c r="G49">
        <v>0</v>
      </c>
      <c r="I49">
        <v>0</v>
      </c>
      <c r="J49">
        <v>0</v>
      </c>
      <c r="K49">
        <v>0</v>
      </c>
      <c r="L49" t="s">
        <v>45735</v>
      </c>
      <c r="M49" t="s">
        <v>45736</v>
      </c>
      <c r="N49" t="str">
        <f t="shared" si="0"/>
        <v>INSERT INTO OCRD SET CardCode = 'A-00048',CardName = 'ณัฐสิทธิ์ เสาร์คำ',Bname = '',MasterCode = '',CardType ='C', GroupCode = '112', BPGroup = '0', BrachCode = '', MTGroup = '0', Lat = '0', Lon = '0', UkeyCreate = 'c37d695c6f1144abdefa8890a921b8fb', CardStatus ='A', DateCreate = NOW() ;</v>
      </c>
    </row>
    <row r="50" spans="1:14" x14ac:dyDescent="0.25">
      <c r="A50" t="s">
        <v>105</v>
      </c>
      <c r="B50" t="s">
        <v>106</v>
      </c>
      <c r="E50" t="s">
        <v>10</v>
      </c>
      <c r="F50">
        <v>112</v>
      </c>
      <c r="G50">
        <v>0</v>
      </c>
      <c r="I50">
        <v>0</v>
      </c>
      <c r="J50">
        <v>0</v>
      </c>
      <c r="K50">
        <v>0</v>
      </c>
      <c r="L50" t="s">
        <v>45735</v>
      </c>
      <c r="M50" t="s">
        <v>45736</v>
      </c>
      <c r="N50" t="str">
        <f t="shared" si="0"/>
        <v>INSERT INTO OCRD SET CardCode = 'A-00049',CardName = 'กานต์สินี  พุทธิษา',Bname = '',MasterCode = '',CardType ='C', GroupCode = '112', BPGroup = '0', BrachCode = '', MTGroup = '0', Lat = '0', Lon = '0', UkeyCreate = 'c37d695c6f1144abdefa8890a921b8fb', CardStatus ='A', DateCreate = NOW() ;</v>
      </c>
    </row>
    <row r="51" spans="1:14" x14ac:dyDescent="0.25">
      <c r="A51" t="s">
        <v>107</v>
      </c>
      <c r="B51" t="s">
        <v>108</v>
      </c>
      <c r="E51" t="s">
        <v>10</v>
      </c>
      <c r="F51">
        <v>112</v>
      </c>
      <c r="G51">
        <v>0</v>
      </c>
      <c r="I51">
        <v>0</v>
      </c>
      <c r="J51">
        <v>0</v>
      </c>
      <c r="K51">
        <v>0</v>
      </c>
      <c r="L51" t="s">
        <v>45735</v>
      </c>
      <c r="M51" t="s">
        <v>45736</v>
      </c>
      <c r="N51" t="str">
        <f t="shared" si="0"/>
        <v>INSERT INTO OCRD SET CardCode = 'A-00050',CardName = 'ธีรพล ศรีจันทร์',Bname = '',MasterCode = '',CardType ='C', GroupCode = '112', BPGroup = '0', BrachCode = '', MTGroup = '0', Lat = '0', Lon = '0', UkeyCreate = 'c37d695c6f1144abdefa8890a921b8fb', CardStatus ='A', DateCreate = NOW() ;</v>
      </c>
    </row>
    <row r="52" spans="1:14" x14ac:dyDescent="0.25">
      <c r="A52" t="s">
        <v>109</v>
      </c>
      <c r="B52" t="s">
        <v>110</v>
      </c>
      <c r="E52" t="s">
        <v>10</v>
      </c>
      <c r="F52">
        <v>112</v>
      </c>
      <c r="G52">
        <v>0</v>
      </c>
      <c r="I52">
        <v>0</v>
      </c>
      <c r="J52">
        <v>0</v>
      </c>
      <c r="K52">
        <v>0</v>
      </c>
      <c r="L52" t="s">
        <v>45735</v>
      </c>
      <c r="M52" t="s">
        <v>45736</v>
      </c>
      <c r="N52" t="str">
        <f t="shared" si="0"/>
        <v>INSERT INTO OCRD SET CardCode = 'A-00051',CardName = 'วชกร พันธุ์แก้ว',Bname = '',MasterCode = '',CardType ='C', GroupCode = '112', BPGroup = '0', BrachCode = '', MTGroup = '0', Lat = '0', Lon = '0', UkeyCreate = 'c37d695c6f1144abdefa8890a921b8fb', CardStatus ='A', DateCreate = NOW() ;</v>
      </c>
    </row>
    <row r="53" spans="1:14" x14ac:dyDescent="0.25">
      <c r="A53" t="s">
        <v>111</v>
      </c>
      <c r="B53" t="s">
        <v>112</v>
      </c>
      <c r="E53" t="s">
        <v>10</v>
      </c>
      <c r="F53">
        <v>112</v>
      </c>
      <c r="G53">
        <v>0</v>
      </c>
      <c r="I53">
        <v>0</v>
      </c>
      <c r="J53">
        <v>0</v>
      </c>
      <c r="K53">
        <v>0</v>
      </c>
      <c r="L53" t="s">
        <v>45735</v>
      </c>
      <c r="M53" t="s">
        <v>45736</v>
      </c>
      <c r="N53" t="str">
        <f t="shared" si="0"/>
        <v>INSERT INTO OCRD SET CardCode = 'A-00052',CardName = 'ศิริภิญญา ศรีบุรินทร์',Bname = '',MasterCode = '',CardType ='C', GroupCode = '112', BPGroup = '0', BrachCode = '', MTGroup = '0', Lat = '0', Lon = '0', UkeyCreate = 'c37d695c6f1144abdefa8890a921b8fb', CardStatus ='A', DateCreate = NOW() ;</v>
      </c>
    </row>
    <row r="54" spans="1:14" x14ac:dyDescent="0.25">
      <c r="A54" t="s">
        <v>113</v>
      </c>
      <c r="B54" t="s">
        <v>114</v>
      </c>
      <c r="E54" t="s">
        <v>10</v>
      </c>
      <c r="F54">
        <v>112</v>
      </c>
      <c r="G54">
        <v>0</v>
      </c>
      <c r="I54">
        <v>0</v>
      </c>
      <c r="J54">
        <v>0</v>
      </c>
      <c r="K54">
        <v>0</v>
      </c>
      <c r="L54" t="s">
        <v>45735</v>
      </c>
      <c r="M54" t="s">
        <v>45736</v>
      </c>
      <c r="N54" t="str">
        <f t="shared" si="0"/>
        <v>INSERT INTO OCRD SET CardCode = 'A-00053',CardName = 'วรุต  วรรณพัฒน์',Bname = '',MasterCode = '',CardType ='C', GroupCode = '112', BPGroup = '0', BrachCode = '', MTGroup = '0', Lat = '0', Lon = '0', UkeyCreate = 'c37d695c6f1144abdefa8890a921b8fb', CardStatus ='A', DateCreate = NOW() ;</v>
      </c>
    </row>
    <row r="55" spans="1:14" x14ac:dyDescent="0.25">
      <c r="A55" t="s">
        <v>115</v>
      </c>
      <c r="B55" t="s">
        <v>116</v>
      </c>
      <c r="E55" t="s">
        <v>10</v>
      </c>
      <c r="F55">
        <v>112</v>
      </c>
      <c r="G55">
        <v>0</v>
      </c>
      <c r="I55">
        <v>0</v>
      </c>
      <c r="J55">
        <v>0</v>
      </c>
      <c r="K55">
        <v>0</v>
      </c>
      <c r="L55" t="s">
        <v>45735</v>
      </c>
      <c r="M55" t="s">
        <v>45736</v>
      </c>
      <c r="N55" t="str">
        <f t="shared" si="0"/>
        <v>INSERT INTO OCRD SET CardCode = 'A-00054',CardName = 'ไดนุ้นอาบีดีน บุญมาเลิศ',Bname = '',MasterCode = '',CardType ='C', GroupCode = '112', BPGroup = '0', BrachCode = '', MTGroup = '0', Lat = '0', Lon = '0', UkeyCreate = 'c37d695c6f1144abdefa8890a921b8fb', CardStatus ='A', DateCreate = NOW() ;</v>
      </c>
    </row>
    <row r="56" spans="1:14" x14ac:dyDescent="0.25">
      <c r="A56" t="s">
        <v>117</v>
      </c>
      <c r="B56" t="s">
        <v>118</v>
      </c>
      <c r="D56" t="s">
        <v>33</v>
      </c>
      <c r="E56" t="s">
        <v>10</v>
      </c>
      <c r="F56">
        <v>112</v>
      </c>
      <c r="G56">
        <v>0</v>
      </c>
      <c r="I56">
        <v>15</v>
      </c>
      <c r="J56">
        <v>0</v>
      </c>
      <c r="K56">
        <v>0</v>
      </c>
      <c r="L56" t="s">
        <v>45735</v>
      </c>
      <c r="M56" t="s">
        <v>45736</v>
      </c>
      <c r="N56" t="str">
        <f t="shared" si="0"/>
        <v>INSERT INTO OCRD SET CardCode = 'A-00055',CardName = 'วันทนา เปียทอง (เกินดิว)',Bname = '',MasterCode = 'C-99999',CardType ='C', GroupCode = '112', BPGroup = '0', BrachCode = '', MTGroup = '15', Lat = '0', Lon = '0', UkeyCreate = 'c37d695c6f1144abdefa8890a921b8fb', CardStatus ='A', DateCreate = NOW() ;</v>
      </c>
    </row>
    <row r="57" spans="1:14" x14ac:dyDescent="0.25">
      <c r="A57" t="s">
        <v>119</v>
      </c>
      <c r="B57" t="s">
        <v>120</v>
      </c>
      <c r="E57" t="s">
        <v>10</v>
      </c>
      <c r="F57">
        <v>112</v>
      </c>
      <c r="G57">
        <v>0</v>
      </c>
      <c r="I57">
        <v>0</v>
      </c>
      <c r="J57">
        <v>0</v>
      </c>
      <c r="K57">
        <v>0</v>
      </c>
      <c r="L57" t="s">
        <v>45735</v>
      </c>
      <c r="M57" t="s">
        <v>45736</v>
      </c>
      <c r="N57" t="str">
        <f t="shared" si="0"/>
        <v>INSERT INTO OCRD SET CardCode = 'A-00056',CardName = 'กฤต รักบุญประเสริฐ',Bname = '',MasterCode = '',CardType ='C', GroupCode = '112', BPGroup = '0', BrachCode = '', MTGroup = '0', Lat = '0', Lon = '0', UkeyCreate = 'c37d695c6f1144abdefa8890a921b8fb', CardStatus ='A', DateCreate = NOW() ;</v>
      </c>
    </row>
    <row r="58" spans="1:14" x14ac:dyDescent="0.25">
      <c r="A58" t="s">
        <v>121</v>
      </c>
      <c r="B58" t="s">
        <v>122</v>
      </c>
      <c r="E58" t="s">
        <v>10</v>
      </c>
      <c r="F58">
        <v>112</v>
      </c>
      <c r="G58">
        <v>0</v>
      </c>
      <c r="I58">
        <v>0</v>
      </c>
      <c r="J58">
        <v>0</v>
      </c>
      <c r="K58">
        <v>0</v>
      </c>
      <c r="L58" t="s">
        <v>45735</v>
      </c>
      <c r="M58" t="s">
        <v>45736</v>
      </c>
      <c r="N58" t="str">
        <f t="shared" si="0"/>
        <v>INSERT INTO OCRD SET CardCode = 'A-00057',CardName = 'มงคล อยู่แก้ว',Bname = '',MasterCode = '',CardType ='C', GroupCode = '112', BPGroup = '0', BrachCode = '', MTGroup = '0', Lat = '0', Lon = '0', UkeyCreate = 'c37d695c6f1144abdefa8890a921b8fb', CardStatus ='A', DateCreate = NOW() ;</v>
      </c>
    </row>
    <row r="59" spans="1:14" x14ac:dyDescent="0.25">
      <c r="A59" t="s">
        <v>123</v>
      </c>
      <c r="B59" t="s">
        <v>124</v>
      </c>
      <c r="E59" t="s">
        <v>10</v>
      </c>
      <c r="F59">
        <v>112</v>
      </c>
      <c r="G59">
        <v>0</v>
      </c>
      <c r="I59">
        <v>15</v>
      </c>
      <c r="J59">
        <v>0</v>
      </c>
      <c r="K59">
        <v>0</v>
      </c>
      <c r="L59" t="s">
        <v>45735</v>
      </c>
      <c r="M59" t="s">
        <v>45736</v>
      </c>
      <c r="N59" t="str">
        <f t="shared" si="0"/>
        <v>INSERT INTO OCRD SET CardCode = 'A-00058',CardName = 'อติเทพ เทพบรรทม',Bname = '',MasterCode = '',CardType ='C', GroupCode = '112', BPGroup = '0', BrachCode = '', MTGroup = '15', Lat = '0', Lon = '0', UkeyCreate = 'c37d695c6f1144abdefa8890a921b8fb', CardStatus ='A', DateCreate = NOW() ;</v>
      </c>
    </row>
    <row r="60" spans="1:14" x14ac:dyDescent="0.25">
      <c r="A60" t="s">
        <v>125</v>
      </c>
      <c r="B60" t="s">
        <v>126</v>
      </c>
      <c r="E60" t="s">
        <v>10</v>
      </c>
      <c r="F60">
        <v>112</v>
      </c>
      <c r="G60">
        <v>0</v>
      </c>
      <c r="I60">
        <v>0</v>
      </c>
      <c r="J60">
        <v>0</v>
      </c>
      <c r="K60">
        <v>0</v>
      </c>
      <c r="L60" t="s">
        <v>45735</v>
      </c>
      <c r="M60" t="s">
        <v>45736</v>
      </c>
      <c r="N60" t="str">
        <f t="shared" si="0"/>
        <v>INSERT INTO OCRD SET CardCode = 'A-00059',CardName = 'TOEURA (ซาร่า)',Bname = '',MasterCode = '',CardType ='C', GroupCode = '112', BPGroup = '0', BrachCode = '', MTGroup = '0', Lat = '0', Lon = '0', UkeyCreate = 'c37d695c6f1144abdefa8890a921b8fb', CardStatus ='A', DateCreate = NOW() ;</v>
      </c>
    </row>
    <row r="61" spans="1:14" x14ac:dyDescent="0.25">
      <c r="A61" t="s">
        <v>127</v>
      </c>
      <c r="B61" t="s">
        <v>128</v>
      </c>
      <c r="E61" t="s">
        <v>10</v>
      </c>
      <c r="F61">
        <v>112</v>
      </c>
      <c r="G61">
        <v>0</v>
      </c>
      <c r="I61">
        <v>0</v>
      </c>
      <c r="J61">
        <v>0</v>
      </c>
      <c r="K61">
        <v>0</v>
      </c>
      <c r="L61" t="s">
        <v>45735</v>
      </c>
      <c r="M61" t="s">
        <v>45736</v>
      </c>
      <c r="N61" t="str">
        <f t="shared" si="0"/>
        <v>INSERT INTO OCRD SET CardCode = 'A-00060',CardName = 'คุณพัทธภูมิ เอื้ออำพน',Bname = '',MasterCode = '',CardType ='C', GroupCode = '112', BPGroup = '0', BrachCode = '', MTGroup = '0', Lat = '0', Lon = '0', UkeyCreate = 'c37d695c6f1144abdefa8890a921b8fb', CardStatus ='A', DateCreate = NOW() ;</v>
      </c>
    </row>
    <row r="62" spans="1:14" x14ac:dyDescent="0.25">
      <c r="A62" t="s">
        <v>129</v>
      </c>
      <c r="B62" t="s">
        <v>130</v>
      </c>
      <c r="E62" t="s">
        <v>10</v>
      </c>
      <c r="F62">
        <v>112</v>
      </c>
      <c r="G62">
        <v>0</v>
      </c>
      <c r="I62">
        <v>0</v>
      </c>
      <c r="J62">
        <v>0</v>
      </c>
      <c r="K62">
        <v>0</v>
      </c>
      <c r="L62" t="s">
        <v>45735</v>
      </c>
      <c r="M62" t="s">
        <v>45736</v>
      </c>
      <c r="N62" t="str">
        <f t="shared" si="0"/>
        <v>INSERT INTO OCRD SET CardCode = 'A-00061',CardName = 'นันทศักดิ์ ทวีบุญ',Bname = '',MasterCode = '',CardType ='C', GroupCode = '112', BPGroup = '0', BrachCode = '', MTGroup = '0', Lat = '0', Lon = '0', UkeyCreate = 'c37d695c6f1144abdefa8890a921b8fb', CardStatus ='A', DateCreate = NOW() ;</v>
      </c>
    </row>
    <row r="63" spans="1:14" x14ac:dyDescent="0.25">
      <c r="A63" t="s">
        <v>131</v>
      </c>
      <c r="B63" t="s">
        <v>132</v>
      </c>
      <c r="E63" t="s">
        <v>10</v>
      </c>
      <c r="F63">
        <v>112</v>
      </c>
      <c r="G63">
        <v>0</v>
      </c>
      <c r="I63">
        <v>0</v>
      </c>
      <c r="J63">
        <v>0</v>
      </c>
      <c r="K63">
        <v>0</v>
      </c>
      <c r="L63" t="s">
        <v>45735</v>
      </c>
      <c r="M63" t="s">
        <v>45736</v>
      </c>
      <c r="N63" t="str">
        <f t="shared" si="0"/>
        <v>INSERT INTO OCRD SET CardCode = 'A-00062',CardName = 'พรภิวรรณ  ขันธิวัตร',Bname = '',MasterCode = '',CardType ='C', GroupCode = '112', BPGroup = '0', BrachCode = '', MTGroup = '0', Lat = '0', Lon = '0', UkeyCreate = 'c37d695c6f1144abdefa8890a921b8fb', CardStatus ='A', DateCreate = NOW() ;</v>
      </c>
    </row>
    <row r="64" spans="1:14" x14ac:dyDescent="0.25">
      <c r="A64" t="s">
        <v>133</v>
      </c>
      <c r="B64" t="s">
        <v>134</v>
      </c>
      <c r="E64" t="s">
        <v>10</v>
      </c>
      <c r="F64">
        <v>112</v>
      </c>
      <c r="G64">
        <v>0</v>
      </c>
      <c r="I64">
        <v>0</v>
      </c>
      <c r="J64">
        <v>0</v>
      </c>
      <c r="K64">
        <v>0</v>
      </c>
      <c r="L64" t="s">
        <v>45735</v>
      </c>
      <c r="M64" t="s">
        <v>45736</v>
      </c>
      <c r="N64" t="str">
        <f t="shared" si="0"/>
        <v>INSERT INTO OCRD SET CardCode = 'A-00064',CardName = 'หนูพิศ  อาจหาญ',Bname = '',MasterCode = '',CardType ='C', GroupCode = '112', BPGroup = '0', BrachCode = '', MTGroup = '0', Lat = '0', Lon = '0', UkeyCreate = 'c37d695c6f1144abdefa8890a921b8fb', CardStatus ='A', DateCreate = NOW() ;</v>
      </c>
    </row>
    <row r="65" spans="1:14" x14ac:dyDescent="0.25">
      <c r="A65" t="s">
        <v>135</v>
      </c>
      <c r="B65" t="s">
        <v>136</v>
      </c>
      <c r="E65" t="s">
        <v>10</v>
      </c>
      <c r="F65">
        <v>112</v>
      </c>
      <c r="G65">
        <v>0</v>
      </c>
      <c r="I65">
        <v>0</v>
      </c>
      <c r="J65">
        <v>0</v>
      </c>
      <c r="K65">
        <v>0</v>
      </c>
      <c r="L65" t="s">
        <v>45735</v>
      </c>
      <c r="M65" t="s">
        <v>45736</v>
      </c>
      <c r="N65" t="str">
        <f t="shared" si="0"/>
        <v>INSERT INTO OCRD SET CardCode = 'A-00065',CardName = 'อัญภัทร  หอมสมบัติ',Bname = '',MasterCode = '',CardType ='C', GroupCode = '112', BPGroup = '0', BrachCode = '', MTGroup = '0', Lat = '0', Lon = '0', UkeyCreate = 'c37d695c6f1144abdefa8890a921b8fb', CardStatus ='A', DateCreate = NOW() ;</v>
      </c>
    </row>
    <row r="66" spans="1:14" x14ac:dyDescent="0.25">
      <c r="A66" t="s">
        <v>137</v>
      </c>
      <c r="B66" t="s">
        <v>138</v>
      </c>
      <c r="E66" t="s">
        <v>10</v>
      </c>
      <c r="F66">
        <v>112</v>
      </c>
      <c r="G66">
        <v>0</v>
      </c>
      <c r="I66">
        <v>0</v>
      </c>
      <c r="J66">
        <v>0</v>
      </c>
      <c r="K66">
        <v>0</v>
      </c>
      <c r="L66" t="s">
        <v>45735</v>
      </c>
      <c r="M66" t="s">
        <v>45736</v>
      </c>
      <c r="N66" t="str">
        <f t="shared" si="0"/>
        <v>INSERT INTO OCRD SET CardCode = 'A-00066',CardName = 'ศิรินันท์ ณ น่าน',Bname = '',MasterCode = '',CardType ='C', GroupCode = '112', BPGroup = '0', BrachCode = '', MTGroup = '0', Lat = '0', Lon = '0', UkeyCreate = 'c37d695c6f1144abdefa8890a921b8fb', CardStatus ='A', DateCreate = NOW() ;</v>
      </c>
    </row>
    <row r="67" spans="1:14" x14ac:dyDescent="0.25">
      <c r="A67" t="s">
        <v>139</v>
      </c>
      <c r="B67" t="s">
        <v>140</v>
      </c>
      <c r="E67" t="s">
        <v>10</v>
      </c>
      <c r="F67">
        <v>112</v>
      </c>
      <c r="G67">
        <v>0</v>
      </c>
      <c r="I67">
        <v>0</v>
      </c>
      <c r="J67">
        <v>0</v>
      </c>
      <c r="K67">
        <v>0</v>
      </c>
      <c r="L67" t="s">
        <v>45735</v>
      </c>
      <c r="M67" t="s">
        <v>45736</v>
      </c>
      <c r="N67" t="str">
        <f t="shared" ref="N67:N130" si="1">"INSERT INTO OCRD SET CardCode = '"&amp;A67&amp;"',CardName = '"&amp;B67&amp;"',Bname = '"&amp;C67&amp;"',MasterCode = '"&amp;D67&amp;"',CardType ='"&amp;E67&amp;"', GroupCode = '"&amp;F67&amp;"', BPGroup = '"&amp;G67&amp;"', BrachCode = '"&amp;H67&amp;"', MTGroup = '"&amp;I67&amp;"', Lat = '"&amp;J67&amp;"', Lon = '"&amp;K67&amp;"', UkeyCreate = '"&amp;L67&amp;"', CardStatus ='"&amp;M67&amp;"', DateCreate = NOW() ;"</f>
        <v>INSERT INTO OCRD SET CardCode = 'A-00067',CardName = 'ก้องเกียรติ  ยศสมบัติ',Bname = '',MasterCode = '',CardType ='C', GroupCode = '112', BPGroup = '0', BrachCode = '', MTGroup = '0', Lat = '0', Lon = '0', UkeyCreate = 'c37d695c6f1144abdefa8890a921b8fb', CardStatus ='A', DateCreate = NOW() ;</v>
      </c>
    </row>
    <row r="68" spans="1:14" x14ac:dyDescent="0.25">
      <c r="A68" t="s">
        <v>141</v>
      </c>
      <c r="B68" t="s">
        <v>142</v>
      </c>
      <c r="E68" t="s">
        <v>10</v>
      </c>
      <c r="F68">
        <v>112</v>
      </c>
      <c r="G68">
        <v>0</v>
      </c>
      <c r="I68">
        <v>0</v>
      </c>
      <c r="J68">
        <v>0</v>
      </c>
      <c r="K68">
        <v>0</v>
      </c>
      <c r="L68" t="s">
        <v>45735</v>
      </c>
      <c r="M68" t="s">
        <v>45736</v>
      </c>
      <c r="N68" t="str">
        <f t="shared" si="1"/>
        <v>INSERT INTO OCRD SET CardCode = 'A-00068',CardName = 'สุวิทย์ สุขแสน',Bname = '',MasterCode = '',CardType ='C', GroupCode = '112', BPGroup = '0', BrachCode = '', MTGroup = '0', Lat = '0', Lon = '0', UkeyCreate = 'c37d695c6f1144abdefa8890a921b8fb', CardStatus ='A', DateCreate = NOW() ;</v>
      </c>
    </row>
    <row r="69" spans="1:14" x14ac:dyDescent="0.25">
      <c r="A69" t="s">
        <v>143</v>
      </c>
      <c r="B69" t="s">
        <v>144</v>
      </c>
      <c r="E69" t="s">
        <v>10</v>
      </c>
      <c r="F69">
        <v>112</v>
      </c>
      <c r="G69">
        <v>0</v>
      </c>
      <c r="I69">
        <v>0</v>
      </c>
      <c r="J69">
        <v>0</v>
      </c>
      <c r="K69">
        <v>0</v>
      </c>
      <c r="L69" t="s">
        <v>45735</v>
      </c>
      <c r="M69" t="s">
        <v>45736</v>
      </c>
      <c r="N69" t="str">
        <f t="shared" si="1"/>
        <v>INSERT INTO OCRD SET CardCode = 'A-00069',CardName = 'บุญทัต ทรานสปอร์ต',Bname = '',MasterCode = '',CardType ='C', GroupCode = '112', BPGroup = '0', BrachCode = '', MTGroup = '0', Lat = '0', Lon = '0', UkeyCreate = 'c37d695c6f1144abdefa8890a921b8fb', CardStatus ='A', DateCreate = NOW() ;</v>
      </c>
    </row>
    <row r="70" spans="1:14" x14ac:dyDescent="0.25">
      <c r="A70" t="s">
        <v>145</v>
      </c>
      <c r="B70" t="s">
        <v>146</v>
      </c>
      <c r="E70" t="s">
        <v>10</v>
      </c>
      <c r="F70">
        <v>112</v>
      </c>
      <c r="G70">
        <v>0</v>
      </c>
      <c r="I70">
        <v>0</v>
      </c>
      <c r="J70">
        <v>0</v>
      </c>
      <c r="K70">
        <v>0</v>
      </c>
      <c r="L70" t="s">
        <v>45735</v>
      </c>
      <c r="M70" t="s">
        <v>45736</v>
      </c>
      <c r="N70" t="str">
        <f t="shared" si="1"/>
        <v>INSERT INTO OCRD SET CardCode = 'A-00070',CardName = 'อติเทพ เทพบรรทม (ซ้ำ)',Bname = '',MasterCode = '',CardType ='C', GroupCode = '112', BPGroup = '0', BrachCode = '', MTGroup = '0', Lat = '0', Lon = '0', UkeyCreate = 'c37d695c6f1144abdefa8890a921b8fb', CardStatus ='A', DateCreate = NOW() ;</v>
      </c>
    </row>
    <row r="71" spans="1:14" x14ac:dyDescent="0.25">
      <c r="A71" t="s">
        <v>147</v>
      </c>
      <c r="B71" t="s">
        <v>148</v>
      </c>
      <c r="E71" t="s">
        <v>10</v>
      </c>
      <c r="F71">
        <v>112</v>
      </c>
      <c r="G71">
        <v>0</v>
      </c>
      <c r="I71">
        <v>0</v>
      </c>
      <c r="J71">
        <v>0</v>
      </c>
      <c r="K71">
        <v>0</v>
      </c>
      <c r="L71" t="s">
        <v>45735</v>
      </c>
      <c r="M71" t="s">
        <v>45736</v>
      </c>
      <c r="N71" t="str">
        <f t="shared" si="1"/>
        <v>INSERT INTO OCRD SET CardCode = 'A-00072',CardName = 'รุ่งนภา วรรณะวงษ์',Bname = '',MasterCode = '',CardType ='C', GroupCode = '112', BPGroup = '0', BrachCode = '', MTGroup = '0', Lat = '0', Lon = '0', UkeyCreate = 'c37d695c6f1144abdefa8890a921b8fb', CardStatus ='A', DateCreate = NOW() ;</v>
      </c>
    </row>
    <row r="72" spans="1:14" x14ac:dyDescent="0.25">
      <c r="A72" t="s">
        <v>149</v>
      </c>
      <c r="B72" t="s">
        <v>150</v>
      </c>
      <c r="E72" t="s">
        <v>10</v>
      </c>
      <c r="F72">
        <v>112</v>
      </c>
      <c r="G72">
        <v>0</v>
      </c>
      <c r="I72">
        <v>0</v>
      </c>
      <c r="J72">
        <v>0</v>
      </c>
      <c r="K72">
        <v>0</v>
      </c>
      <c r="L72" t="s">
        <v>45735</v>
      </c>
      <c r="M72" t="s">
        <v>45736</v>
      </c>
      <c r="N72" t="str">
        <f t="shared" si="1"/>
        <v>INSERT INTO OCRD SET CardCode = 'A-00073',CardName = 'สุภาพ ใจเย็นงาม',Bname = '',MasterCode = '',CardType ='C', GroupCode = '112', BPGroup = '0', BrachCode = '', MTGroup = '0', Lat = '0', Lon = '0', UkeyCreate = 'c37d695c6f1144abdefa8890a921b8fb', CardStatus ='A', DateCreate = NOW() ;</v>
      </c>
    </row>
    <row r="73" spans="1:14" x14ac:dyDescent="0.25">
      <c r="A73" t="s">
        <v>151</v>
      </c>
      <c r="B73" t="s">
        <v>152</v>
      </c>
      <c r="E73" t="s">
        <v>10</v>
      </c>
      <c r="F73">
        <v>112</v>
      </c>
      <c r="G73">
        <v>0</v>
      </c>
      <c r="I73">
        <v>0</v>
      </c>
      <c r="J73">
        <v>0</v>
      </c>
      <c r="K73">
        <v>0</v>
      </c>
      <c r="L73" t="s">
        <v>45735</v>
      </c>
      <c r="M73" t="s">
        <v>45736</v>
      </c>
      <c r="N73" t="str">
        <f t="shared" si="1"/>
        <v>INSERT INTO OCRD SET CardCode = 'A-00074',CardName = 'ธนวัฒน์ ณัฐภาสพงศ์',Bname = '',MasterCode = '',CardType ='C', GroupCode = '112', BPGroup = '0', BrachCode = '', MTGroup = '0', Lat = '0', Lon = '0', UkeyCreate = 'c37d695c6f1144abdefa8890a921b8fb', CardStatus ='A', DateCreate = NOW() ;</v>
      </c>
    </row>
    <row r="74" spans="1:14" x14ac:dyDescent="0.25">
      <c r="A74" t="s">
        <v>153</v>
      </c>
      <c r="B74" t="s">
        <v>154</v>
      </c>
      <c r="E74" t="s">
        <v>10</v>
      </c>
      <c r="F74">
        <v>112</v>
      </c>
      <c r="G74">
        <v>0</v>
      </c>
      <c r="I74">
        <v>0</v>
      </c>
      <c r="J74">
        <v>0</v>
      </c>
      <c r="K74">
        <v>0</v>
      </c>
      <c r="L74" t="s">
        <v>45735</v>
      </c>
      <c r="M74" t="s">
        <v>45736</v>
      </c>
      <c r="N74" t="str">
        <f t="shared" si="1"/>
        <v>INSERT INTO OCRD SET CardCode = 'A-00076',CardName = 'จามจุรี แก้วศรีทัต',Bname = '',MasterCode = '',CardType ='C', GroupCode = '112', BPGroup = '0', BrachCode = '', MTGroup = '0', Lat = '0', Lon = '0', UkeyCreate = 'c37d695c6f1144abdefa8890a921b8fb', CardStatus ='A', DateCreate = NOW() ;</v>
      </c>
    </row>
    <row r="75" spans="1:14" x14ac:dyDescent="0.25">
      <c r="A75" t="s">
        <v>155</v>
      </c>
      <c r="B75" t="s">
        <v>156</v>
      </c>
      <c r="E75" t="s">
        <v>10</v>
      </c>
      <c r="F75">
        <v>112</v>
      </c>
      <c r="G75">
        <v>0</v>
      </c>
      <c r="I75">
        <v>0</v>
      </c>
      <c r="J75">
        <v>0</v>
      </c>
      <c r="K75">
        <v>0</v>
      </c>
      <c r="L75" t="s">
        <v>45735</v>
      </c>
      <c r="M75" t="s">
        <v>45736</v>
      </c>
      <c r="N75" t="str">
        <f t="shared" si="1"/>
        <v>INSERT INTO OCRD SET CardCode = 'A-00077',CardName = 'นายปราโมทย์  สุขโข',Bname = '',MasterCode = '',CardType ='C', GroupCode = '112', BPGroup = '0', BrachCode = '', MTGroup = '0', Lat = '0', Lon = '0', UkeyCreate = 'c37d695c6f1144abdefa8890a921b8fb', CardStatus ='A', DateCreate = NOW() ;</v>
      </c>
    </row>
    <row r="76" spans="1:14" x14ac:dyDescent="0.25">
      <c r="A76" t="s">
        <v>157</v>
      </c>
      <c r="B76" t="s">
        <v>158</v>
      </c>
      <c r="E76" t="s">
        <v>10</v>
      </c>
      <c r="F76">
        <v>112</v>
      </c>
      <c r="G76">
        <v>0</v>
      </c>
      <c r="I76">
        <v>0</v>
      </c>
      <c r="J76">
        <v>0</v>
      </c>
      <c r="K76">
        <v>0</v>
      </c>
      <c r="L76" t="s">
        <v>45735</v>
      </c>
      <c r="M76" t="s">
        <v>45736</v>
      </c>
      <c r="N76" t="str">
        <f t="shared" si="1"/>
        <v>INSERT INTO OCRD SET CardCode = 'A-00078',CardName = 'ชญาดา ประคองเก็บ',Bname = '',MasterCode = '',CardType ='C', GroupCode = '112', BPGroup = '0', BrachCode = '', MTGroup = '0', Lat = '0', Lon = '0', UkeyCreate = 'c37d695c6f1144abdefa8890a921b8fb', CardStatus ='A', DateCreate = NOW() ;</v>
      </c>
    </row>
    <row r="77" spans="1:14" x14ac:dyDescent="0.25">
      <c r="A77" t="s">
        <v>159</v>
      </c>
      <c r="B77" t="s">
        <v>160</v>
      </c>
      <c r="E77" t="s">
        <v>10</v>
      </c>
      <c r="F77">
        <v>112</v>
      </c>
      <c r="G77">
        <v>0</v>
      </c>
      <c r="I77">
        <v>0</v>
      </c>
      <c r="J77">
        <v>0</v>
      </c>
      <c r="K77">
        <v>0</v>
      </c>
      <c r="L77" t="s">
        <v>45735</v>
      </c>
      <c r="M77" t="s">
        <v>45736</v>
      </c>
      <c r="N77" t="str">
        <f t="shared" si="1"/>
        <v>INSERT INTO OCRD SET CardCode = 'A-00079',CardName = 'วัฒนา ศรีวงศ์ษา',Bname = '',MasterCode = '',CardType ='C', GroupCode = '112', BPGroup = '0', BrachCode = '', MTGroup = '0', Lat = '0', Lon = '0', UkeyCreate = 'c37d695c6f1144abdefa8890a921b8fb', CardStatus ='A', DateCreate = NOW() ;</v>
      </c>
    </row>
    <row r="78" spans="1:14" x14ac:dyDescent="0.25">
      <c r="A78" t="s">
        <v>161</v>
      </c>
      <c r="B78" t="s">
        <v>162</v>
      </c>
      <c r="E78" t="s">
        <v>10</v>
      </c>
      <c r="F78">
        <v>112</v>
      </c>
      <c r="G78">
        <v>0</v>
      </c>
      <c r="I78">
        <v>0</v>
      </c>
      <c r="J78">
        <v>0</v>
      </c>
      <c r="K78">
        <v>0</v>
      </c>
      <c r="L78" t="s">
        <v>45735</v>
      </c>
      <c r="M78" t="s">
        <v>45736</v>
      </c>
      <c r="N78" t="str">
        <f t="shared" si="1"/>
        <v>INSERT INTO OCRD SET CardCode = 'A-00080',CardName = 'อานนท์  พรหมกันทา',Bname = '',MasterCode = '',CardType ='C', GroupCode = '112', BPGroup = '0', BrachCode = '', MTGroup = '0', Lat = '0', Lon = '0', UkeyCreate = 'c37d695c6f1144abdefa8890a921b8fb', CardStatus ='A', DateCreate = NOW() ;</v>
      </c>
    </row>
    <row r="79" spans="1:14" x14ac:dyDescent="0.25">
      <c r="A79" t="s">
        <v>163</v>
      </c>
      <c r="B79" t="s">
        <v>164</v>
      </c>
      <c r="E79" t="s">
        <v>10</v>
      </c>
      <c r="F79">
        <v>112</v>
      </c>
      <c r="G79">
        <v>0</v>
      </c>
      <c r="I79">
        <v>0</v>
      </c>
      <c r="J79">
        <v>0</v>
      </c>
      <c r="K79">
        <v>0</v>
      </c>
      <c r="L79" t="s">
        <v>45735</v>
      </c>
      <c r="M79" t="s">
        <v>45736</v>
      </c>
      <c r="N79" t="str">
        <f t="shared" si="1"/>
        <v>INSERT INTO OCRD SET CardCode = 'A-00081',CardName = 'เพ็ญนภา  แสงใส',Bname = '',MasterCode = '',CardType ='C', GroupCode = '112', BPGroup = '0', BrachCode = '', MTGroup = '0', Lat = '0', Lon = '0', UkeyCreate = 'c37d695c6f1144abdefa8890a921b8fb', CardStatus ='A', DateCreate = NOW() ;</v>
      </c>
    </row>
    <row r="80" spans="1:14" x14ac:dyDescent="0.25">
      <c r="A80" t="s">
        <v>165</v>
      </c>
      <c r="B80" t="s">
        <v>166</v>
      </c>
      <c r="E80" t="s">
        <v>10</v>
      </c>
      <c r="F80">
        <v>112</v>
      </c>
      <c r="G80">
        <v>0</v>
      </c>
      <c r="I80">
        <v>0</v>
      </c>
      <c r="J80">
        <v>0</v>
      </c>
      <c r="K80">
        <v>0</v>
      </c>
      <c r="L80" t="s">
        <v>45735</v>
      </c>
      <c r="M80" t="s">
        <v>45736</v>
      </c>
      <c r="N80" t="str">
        <f t="shared" si="1"/>
        <v>INSERT INTO OCRD SET CardCode = 'A-00082',CardName = 'กรวรรณ ศรีวงศ์',Bname = '',MasterCode = '',CardType ='C', GroupCode = '112', BPGroup = '0', BrachCode = '', MTGroup = '0', Lat = '0', Lon = '0', UkeyCreate = 'c37d695c6f1144abdefa8890a921b8fb', CardStatus ='A', DateCreate = NOW() ;</v>
      </c>
    </row>
    <row r="81" spans="1:14" x14ac:dyDescent="0.25">
      <c r="A81" t="s">
        <v>167</v>
      </c>
      <c r="B81" t="s">
        <v>168</v>
      </c>
      <c r="E81" t="s">
        <v>10</v>
      </c>
      <c r="F81">
        <v>112</v>
      </c>
      <c r="G81">
        <v>0</v>
      </c>
      <c r="I81">
        <v>0</v>
      </c>
      <c r="J81">
        <v>0</v>
      </c>
      <c r="K81">
        <v>0</v>
      </c>
      <c r="L81" t="s">
        <v>45735</v>
      </c>
      <c r="M81" t="s">
        <v>45736</v>
      </c>
      <c r="N81" t="str">
        <f t="shared" si="1"/>
        <v>INSERT INTO OCRD SET CardCode = 'A-00083',CardName = 'นันทินี กลีบพรมราช',Bname = '',MasterCode = '',CardType ='C', GroupCode = '112', BPGroup = '0', BrachCode = '', MTGroup = '0', Lat = '0', Lon = '0', UkeyCreate = 'c37d695c6f1144abdefa8890a921b8fb', CardStatus ='A', DateCreate = NOW() ;</v>
      </c>
    </row>
    <row r="82" spans="1:14" x14ac:dyDescent="0.25">
      <c r="A82" t="s">
        <v>169</v>
      </c>
      <c r="B82" t="s">
        <v>170</v>
      </c>
      <c r="E82" t="s">
        <v>10</v>
      </c>
      <c r="F82">
        <v>112</v>
      </c>
      <c r="G82">
        <v>0</v>
      </c>
      <c r="I82">
        <v>0</v>
      </c>
      <c r="J82">
        <v>0</v>
      </c>
      <c r="K82">
        <v>0</v>
      </c>
      <c r="L82" t="s">
        <v>45735</v>
      </c>
      <c r="M82" t="s">
        <v>45736</v>
      </c>
      <c r="N82" t="str">
        <f t="shared" si="1"/>
        <v>INSERT INTO OCRD SET CardCode = 'A-00084',CardName = 'ธวัชชัย การพูล',Bname = '',MasterCode = '',CardType ='C', GroupCode = '112', BPGroup = '0', BrachCode = '', MTGroup = '0', Lat = '0', Lon = '0', UkeyCreate = 'c37d695c6f1144abdefa8890a921b8fb', CardStatus ='A', DateCreate = NOW() ;</v>
      </c>
    </row>
    <row r="83" spans="1:14" x14ac:dyDescent="0.25">
      <c r="A83" t="s">
        <v>171</v>
      </c>
      <c r="B83" t="s">
        <v>172</v>
      </c>
      <c r="E83" t="s">
        <v>10</v>
      </c>
      <c r="F83">
        <v>112</v>
      </c>
      <c r="G83">
        <v>0</v>
      </c>
      <c r="I83">
        <v>0</v>
      </c>
      <c r="J83">
        <v>0</v>
      </c>
      <c r="K83">
        <v>0</v>
      </c>
      <c r="L83" t="s">
        <v>45735</v>
      </c>
      <c r="M83" t="s">
        <v>45736</v>
      </c>
      <c r="N83" t="str">
        <f t="shared" si="1"/>
        <v>INSERT INTO OCRD SET CardCode = 'A-00085',CardName = 'นัชชา สายอุบล',Bname = '',MasterCode = '',CardType ='C', GroupCode = '112', BPGroup = '0', BrachCode = '', MTGroup = '0', Lat = '0', Lon = '0', UkeyCreate = 'c37d695c6f1144abdefa8890a921b8fb', CardStatus ='A', DateCreate = NOW() ;</v>
      </c>
    </row>
    <row r="84" spans="1:14" x14ac:dyDescent="0.25">
      <c r="A84" t="s">
        <v>173</v>
      </c>
      <c r="B84" t="s">
        <v>174</v>
      </c>
      <c r="E84" t="s">
        <v>10</v>
      </c>
      <c r="F84">
        <v>112</v>
      </c>
      <c r="G84">
        <v>0</v>
      </c>
      <c r="I84">
        <v>0</v>
      </c>
      <c r="J84">
        <v>0</v>
      </c>
      <c r="K84">
        <v>0</v>
      </c>
      <c r="L84" t="s">
        <v>45735</v>
      </c>
      <c r="M84" t="s">
        <v>45736</v>
      </c>
      <c r="N84" t="str">
        <f t="shared" si="1"/>
        <v>INSERT INTO OCRD SET CardCode = 'A-00086',CardName = 'สุริยา ปรากฎรัตน์',Bname = '',MasterCode = '',CardType ='C', GroupCode = '112', BPGroup = '0', BrachCode = '', MTGroup = '0', Lat = '0', Lon = '0', UkeyCreate = 'c37d695c6f1144abdefa8890a921b8fb', CardStatus ='A', DateCreate = NOW() ;</v>
      </c>
    </row>
    <row r="85" spans="1:14" x14ac:dyDescent="0.25">
      <c r="A85" t="s">
        <v>175</v>
      </c>
      <c r="B85" t="s">
        <v>176</v>
      </c>
      <c r="E85" t="s">
        <v>10</v>
      </c>
      <c r="F85">
        <v>112</v>
      </c>
      <c r="G85">
        <v>0</v>
      </c>
      <c r="I85">
        <v>0</v>
      </c>
      <c r="J85">
        <v>0</v>
      </c>
      <c r="K85">
        <v>0</v>
      </c>
      <c r="L85" t="s">
        <v>45735</v>
      </c>
      <c r="M85" t="s">
        <v>45736</v>
      </c>
      <c r="N85" t="str">
        <f t="shared" si="1"/>
        <v>INSERT INTO OCRD SET CardCode = 'A-00087',CardName = 'ขนิษฐา ไชยคำภา',Bname = '',MasterCode = '',CardType ='C', GroupCode = '112', BPGroup = '0', BrachCode = '', MTGroup = '0', Lat = '0', Lon = '0', UkeyCreate = 'c37d695c6f1144abdefa8890a921b8fb', CardStatus ='A', DateCreate = NOW() ;</v>
      </c>
    </row>
    <row r="86" spans="1:14" x14ac:dyDescent="0.25">
      <c r="A86" t="s">
        <v>177</v>
      </c>
      <c r="B86" t="s">
        <v>178</v>
      </c>
      <c r="E86" t="s">
        <v>10</v>
      </c>
      <c r="F86">
        <v>112</v>
      </c>
      <c r="G86">
        <v>0</v>
      </c>
      <c r="I86">
        <v>0</v>
      </c>
      <c r="J86">
        <v>0</v>
      </c>
      <c r="K86">
        <v>0</v>
      </c>
      <c r="L86" t="s">
        <v>45735</v>
      </c>
      <c r="M86" t="s">
        <v>45736</v>
      </c>
      <c r="N86" t="str">
        <f t="shared" si="1"/>
        <v>INSERT INTO OCRD SET CardCode = 'A-00088',CardName = 'พงศ์ธนัช  จิระพิชญาพงศ์',Bname = '',MasterCode = '',CardType ='C', GroupCode = '112', BPGroup = '0', BrachCode = '', MTGroup = '0', Lat = '0', Lon = '0', UkeyCreate = 'c37d695c6f1144abdefa8890a921b8fb', CardStatus ='A', DateCreate = NOW() ;</v>
      </c>
    </row>
    <row r="87" spans="1:14" x14ac:dyDescent="0.25">
      <c r="A87" t="s">
        <v>179</v>
      </c>
      <c r="B87" t="s">
        <v>180</v>
      </c>
      <c r="E87" t="s">
        <v>10</v>
      </c>
      <c r="F87">
        <v>112</v>
      </c>
      <c r="G87">
        <v>0</v>
      </c>
      <c r="I87">
        <v>0</v>
      </c>
      <c r="J87">
        <v>0</v>
      </c>
      <c r="K87">
        <v>0</v>
      </c>
      <c r="L87" t="s">
        <v>45735</v>
      </c>
      <c r="M87" t="s">
        <v>45736</v>
      </c>
      <c r="N87" t="str">
        <f t="shared" si="1"/>
        <v>INSERT INTO OCRD SET CardCode = 'A-00089',CardName = 'สิริลักษณ์  สระทองเพียร',Bname = '',MasterCode = '',CardType ='C', GroupCode = '112', BPGroup = '0', BrachCode = '', MTGroup = '0', Lat = '0', Lon = '0', UkeyCreate = 'c37d695c6f1144abdefa8890a921b8fb', CardStatus ='A', DateCreate = NOW() ;</v>
      </c>
    </row>
    <row r="88" spans="1:14" x14ac:dyDescent="0.25">
      <c r="A88" t="s">
        <v>181</v>
      </c>
      <c r="B88" t="s">
        <v>182</v>
      </c>
      <c r="E88" t="s">
        <v>10</v>
      </c>
      <c r="F88">
        <v>112</v>
      </c>
      <c r="G88">
        <v>0</v>
      </c>
      <c r="I88">
        <v>0</v>
      </c>
      <c r="J88">
        <v>0</v>
      </c>
      <c r="K88">
        <v>0</v>
      </c>
      <c r="L88" t="s">
        <v>45735</v>
      </c>
      <c r="M88" t="s">
        <v>45736</v>
      </c>
      <c r="N88" t="str">
        <f t="shared" si="1"/>
        <v>INSERT INTO OCRD SET CardCode = 'A-00090',CardName = 'ชุติมา  ประสารสุข',Bname = '',MasterCode = '',CardType ='C', GroupCode = '112', BPGroup = '0', BrachCode = '', MTGroup = '0', Lat = '0', Lon = '0', UkeyCreate = 'c37d695c6f1144abdefa8890a921b8fb', CardStatus ='A', DateCreate = NOW() ;</v>
      </c>
    </row>
    <row r="89" spans="1:14" x14ac:dyDescent="0.25">
      <c r="A89" t="s">
        <v>183</v>
      </c>
      <c r="B89" t="s">
        <v>184</v>
      </c>
      <c r="E89" t="s">
        <v>10</v>
      </c>
      <c r="F89">
        <v>112</v>
      </c>
      <c r="G89">
        <v>0</v>
      </c>
      <c r="I89">
        <v>0</v>
      </c>
      <c r="J89">
        <v>0</v>
      </c>
      <c r="K89">
        <v>0</v>
      </c>
      <c r="L89" t="s">
        <v>45735</v>
      </c>
      <c r="M89" t="s">
        <v>45736</v>
      </c>
      <c r="N89" t="str">
        <f t="shared" si="1"/>
        <v>INSERT INTO OCRD SET CardCode = 'A-00091',CardName = 'ภูริชญ์ วิมลกาญจนา',Bname = '',MasterCode = '',CardType ='C', GroupCode = '112', BPGroup = '0', BrachCode = '', MTGroup = '0', Lat = '0', Lon = '0', UkeyCreate = 'c37d695c6f1144abdefa8890a921b8fb', CardStatus ='A', DateCreate = NOW() ;</v>
      </c>
    </row>
    <row r="90" spans="1:14" x14ac:dyDescent="0.25">
      <c r="A90" t="s">
        <v>185</v>
      </c>
      <c r="B90" t="s">
        <v>186</v>
      </c>
      <c r="E90" t="s">
        <v>10</v>
      </c>
      <c r="F90">
        <v>112</v>
      </c>
      <c r="G90">
        <v>0</v>
      </c>
      <c r="I90">
        <v>0</v>
      </c>
      <c r="J90">
        <v>0</v>
      </c>
      <c r="K90">
        <v>0</v>
      </c>
      <c r="L90" t="s">
        <v>45735</v>
      </c>
      <c r="M90" t="s">
        <v>45736</v>
      </c>
      <c r="N90" t="str">
        <f t="shared" si="1"/>
        <v>INSERT INTO OCRD SET CardCode = 'A-00092',CardName = 'จิราภรณ์  กาญจนวงศา',Bname = '',MasterCode = '',CardType ='C', GroupCode = '112', BPGroup = '0', BrachCode = '', MTGroup = '0', Lat = '0', Lon = '0', UkeyCreate = 'c37d695c6f1144abdefa8890a921b8fb', CardStatus ='A', DateCreate = NOW() ;</v>
      </c>
    </row>
    <row r="91" spans="1:14" x14ac:dyDescent="0.25">
      <c r="A91" t="s">
        <v>187</v>
      </c>
      <c r="B91" t="s">
        <v>188</v>
      </c>
      <c r="E91" t="s">
        <v>10</v>
      </c>
      <c r="F91">
        <v>112</v>
      </c>
      <c r="G91">
        <v>0</v>
      </c>
      <c r="I91">
        <v>0</v>
      </c>
      <c r="J91">
        <v>0</v>
      </c>
      <c r="K91">
        <v>0</v>
      </c>
      <c r="L91" t="s">
        <v>45735</v>
      </c>
      <c r="M91" t="s">
        <v>45736</v>
      </c>
      <c r="N91" t="str">
        <f t="shared" si="1"/>
        <v>INSERT INTO OCRD SET CardCode = 'A-00093',CardName = 'ขวัญศิริ  พุ่มฉัตร',Bname = '',MasterCode = '',CardType ='C', GroupCode = '112', BPGroup = '0', BrachCode = '', MTGroup = '0', Lat = '0', Lon = '0', UkeyCreate = 'c37d695c6f1144abdefa8890a921b8fb', CardStatus ='A', DateCreate = NOW() ;</v>
      </c>
    </row>
    <row r="92" spans="1:14" x14ac:dyDescent="0.25">
      <c r="A92" t="s">
        <v>189</v>
      </c>
      <c r="B92" t="s">
        <v>190</v>
      </c>
      <c r="D92" t="s">
        <v>33</v>
      </c>
      <c r="E92" t="s">
        <v>10</v>
      </c>
      <c r="F92">
        <v>112</v>
      </c>
      <c r="G92">
        <v>0</v>
      </c>
      <c r="I92">
        <v>0</v>
      </c>
      <c r="J92">
        <v>0</v>
      </c>
      <c r="K92">
        <v>0</v>
      </c>
      <c r="L92" t="s">
        <v>45735</v>
      </c>
      <c r="M92" t="s">
        <v>45736</v>
      </c>
      <c r="N92" t="str">
        <f t="shared" si="1"/>
        <v>INSERT INTO OCRD SET CardCode = 'A-00094',CardName = 'สรินยา วาโยสัน',Bname = '',MasterCode = 'C-99999',CardType ='C', GroupCode = '112', BPGroup = '0', BrachCode = '', MTGroup = '0', Lat = '0', Lon = '0', UkeyCreate = 'c37d695c6f1144abdefa8890a921b8fb', CardStatus ='A', DateCreate = NOW() ;</v>
      </c>
    </row>
    <row r="93" spans="1:14" x14ac:dyDescent="0.25">
      <c r="A93" t="s">
        <v>191</v>
      </c>
      <c r="B93" t="s">
        <v>192</v>
      </c>
      <c r="D93" t="s">
        <v>33</v>
      </c>
      <c r="E93" t="s">
        <v>10</v>
      </c>
      <c r="F93">
        <v>112</v>
      </c>
      <c r="G93">
        <v>0</v>
      </c>
      <c r="I93">
        <v>15</v>
      </c>
      <c r="J93">
        <v>0</v>
      </c>
      <c r="K93">
        <v>0</v>
      </c>
      <c r="L93" t="s">
        <v>45735</v>
      </c>
      <c r="M93" t="s">
        <v>45736</v>
      </c>
      <c r="N93" t="str">
        <f t="shared" si="1"/>
        <v>INSERT INTO OCRD SET CardCode = 'A-00095',CardName = 'ชยพัทธ์  โมรา',Bname = '',MasterCode = 'C-99999',CardType ='C', GroupCode = '112', BPGroup = '0', BrachCode = '', MTGroup = '15', Lat = '0', Lon = '0', UkeyCreate = 'c37d695c6f1144abdefa8890a921b8fb', CardStatus ='A', DateCreate = NOW() ;</v>
      </c>
    </row>
    <row r="94" spans="1:14" x14ac:dyDescent="0.25">
      <c r="A94" t="s">
        <v>193</v>
      </c>
      <c r="B94" t="s">
        <v>194</v>
      </c>
      <c r="D94" t="s">
        <v>33</v>
      </c>
      <c r="E94" t="s">
        <v>10</v>
      </c>
      <c r="F94">
        <v>112</v>
      </c>
      <c r="G94">
        <v>0</v>
      </c>
      <c r="I94">
        <v>15</v>
      </c>
      <c r="J94">
        <v>0</v>
      </c>
      <c r="K94">
        <v>0</v>
      </c>
      <c r="L94" t="s">
        <v>45735</v>
      </c>
      <c r="M94" t="s">
        <v>45736</v>
      </c>
      <c r="N94" t="str">
        <f t="shared" si="1"/>
        <v>INSERT INTO OCRD SET CardCode = 'A-00096',CardName = 'กฤต  รักบุญประเสริฐ',Bname = '',MasterCode = 'C-99999',CardType ='C', GroupCode = '112', BPGroup = '0', BrachCode = '', MTGroup = '15', Lat = '0', Lon = '0', UkeyCreate = 'c37d695c6f1144abdefa8890a921b8fb', CardStatus ='A', DateCreate = NOW() ;</v>
      </c>
    </row>
    <row r="95" spans="1:14" x14ac:dyDescent="0.25">
      <c r="A95" t="s">
        <v>195</v>
      </c>
      <c r="B95" t="s">
        <v>196</v>
      </c>
      <c r="E95" t="s">
        <v>10</v>
      </c>
      <c r="F95">
        <v>112</v>
      </c>
      <c r="G95">
        <v>0</v>
      </c>
      <c r="I95">
        <v>0</v>
      </c>
      <c r="J95">
        <v>0</v>
      </c>
      <c r="K95">
        <v>0</v>
      </c>
      <c r="L95" t="s">
        <v>45735</v>
      </c>
      <c r="M95" t="s">
        <v>45736</v>
      </c>
      <c r="N95" t="str">
        <f t="shared" si="1"/>
        <v>INSERT INTO OCRD SET CardCode = 'A-00097',CardName = 'อนุสรณ์ ประทุมวงษ์',Bname = '',MasterCode = '',CardType ='C', GroupCode = '112', BPGroup = '0', BrachCode = '', MTGroup = '0', Lat = '0', Lon = '0', UkeyCreate = 'c37d695c6f1144abdefa8890a921b8fb', CardStatus ='A', DateCreate = NOW() ;</v>
      </c>
    </row>
    <row r="96" spans="1:14" x14ac:dyDescent="0.25">
      <c r="A96" t="s">
        <v>197</v>
      </c>
      <c r="B96" t="s">
        <v>198</v>
      </c>
      <c r="E96" t="s">
        <v>10</v>
      </c>
      <c r="F96">
        <v>112</v>
      </c>
      <c r="G96">
        <v>0</v>
      </c>
      <c r="I96">
        <v>0</v>
      </c>
      <c r="J96">
        <v>0</v>
      </c>
      <c r="K96">
        <v>0</v>
      </c>
      <c r="L96" t="s">
        <v>45735</v>
      </c>
      <c r="M96" t="s">
        <v>45736</v>
      </c>
      <c r="N96" t="str">
        <f t="shared" si="1"/>
        <v>INSERT INTO OCRD SET CardCode = 'A-00098',CardName = 'ชนาพร พลวรรณาภา',Bname = '',MasterCode = '',CardType ='C', GroupCode = '112', BPGroup = '0', BrachCode = '', MTGroup = '0', Lat = '0', Lon = '0', UkeyCreate = 'c37d695c6f1144abdefa8890a921b8fb', CardStatus ='A', DateCreate = NOW() ;</v>
      </c>
    </row>
    <row r="97" spans="1:14" x14ac:dyDescent="0.25">
      <c r="A97" t="s">
        <v>199</v>
      </c>
      <c r="B97" t="s">
        <v>200</v>
      </c>
      <c r="E97" t="s">
        <v>10</v>
      </c>
      <c r="F97">
        <v>112</v>
      </c>
      <c r="G97">
        <v>0</v>
      </c>
      <c r="I97">
        <v>0</v>
      </c>
      <c r="J97">
        <v>0</v>
      </c>
      <c r="K97">
        <v>0</v>
      </c>
      <c r="L97" t="s">
        <v>45735</v>
      </c>
      <c r="M97" t="s">
        <v>45736</v>
      </c>
      <c r="N97" t="str">
        <f t="shared" si="1"/>
        <v>INSERT INTO OCRD SET CardCode = 'A-00099',CardName = 'ขจรพัฒน์ สมรรคนัฐ',Bname = '',MasterCode = '',CardType ='C', GroupCode = '112', BPGroup = '0', BrachCode = '', MTGroup = '0', Lat = '0', Lon = '0', UkeyCreate = 'c37d695c6f1144abdefa8890a921b8fb', CardStatus ='A', DateCreate = NOW() ;</v>
      </c>
    </row>
    <row r="98" spans="1:14" x14ac:dyDescent="0.25">
      <c r="A98" t="s">
        <v>201</v>
      </c>
      <c r="B98" t="s">
        <v>202</v>
      </c>
      <c r="E98" t="s">
        <v>10</v>
      </c>
      <c r="F98">
        <v>112</v>
      </c>
      <c r="G98">
        <v>0</v>
      </c>
      <c r="I98">
        <v>0</v>
      </c>
      <c r="J98">
        <v>0</v>
      </c>
      <c r="K98">
        <v>0</v>
      </c>
      <c r="L98" t="s">
        <v>45735</v>
      </c>
      <c r="M98" t="s">
        <v>45736</v>
      </c>
      <c r="N98" t="str">
        <f t="shared" si="1"/>
        <v>INSERT INTO OCRD SET CardCode = 'A-00100',CardName = '*หอมดอก',Bname = '',MasterCode = '',CardType ='C', GroupCode = '112', BPGroup = '0', BrachCode = '', MTGroup = '0', Lat = '0', Lon = '0', UkeyCreate = 'c37d695c6f1144abdefa8890a921b8fb', CardStatus ='A', DateCreate = NOW() ;</v>
      </c>
    </row>
    <row r="99" spans="1:14" x14ac:dyDescent="0.25">
      <c r="A99" t="s">
        <v>203</v>
      </c>
      <c r="B99" t="s">
        <v>204</v>
      </c>
      <c r="E99" t="s">
        <v>10</v>
      </c>
      <c r="F99">
        <v>112</v>
      </c>
      <c r="G99">
        <v>0</v>
      </c>
      <c r="I99">
        <v>0</v>
      </c>
      <c r="J99">
        <v>0</v>
      </c>
      <c r="K99">
        <v>0</v>
      </c>
      <c r="L99" t="s">
        <v>45735</v>
      </c>
      <c r="M99" t="s">
        <v>45736</v>
      </c>
      <c r="N99" t="str">
        <f t="shared" si="1"/>
        <v>INSERT INTO OCRD SET CardCode = 'A-00101',CardName = 'ลำไพพรรณ  โสมาลา',Bname = '',MasterCode = '',CardType ='C', GroupCode = '112', BPGroup = '0', BrachCode = '', MTGroup = '0', Lat = '0', Lon = '0', UkeyCreate = 'c37d695c6f1144abdefa8890a921b8fb', CardStatus ='A', DateCreate = NOW() ;</v>
      </c>
    </row>
    <row r="100" spans="1:14" x14ac:dyDescent="0.25">
      <c r="A100" t="s">
        <v>205</v>
      </c>
      <c r="B100" t="s">
        <v>206</v>
      </c>
      <c r="E100" t="s">
        <v>10</v>
      </c>
      <c r="F100">
        <v>112</v>
      </c>
      <c r="G100">
        <v>0</v>
      </c>
      <c r="I100">
        <v>0</v>
      </c>
      <c r="J100">
        <v>0</v>
      </c>
      <c r="K100">
        <v>0</v>
      </c>
      <c r="L100" t="s">
        <v>45735</v>
      </c>
      <c r="M100" t="s">
        <v>45736</v>
      </c>
      <c r="N100" t="str">
        <f t="shared" si="1"/>
        <v>INSERT INTO OCRD SET CardCode = 'A-00102',CardName = 'ทิพวรรณ  คำมา',Bname = '',MasterCode = '',CardType ='C', GroupCode = '112', BPGroup = '0', BrachCode = '', MTGroup = '0', Lat = '0', Lon = '0', UkeyCreate = 'c37d695c6f1144abdefa8890a921b8fb', CardStatus ='A', DateCreate = NOW() ;</v>
      </c>
    </row>
    <row r="101" spans="1:14" x14ac:dyDescent="0.25">
      <c r="A101" t="s">
        <v>207</v>
      </c>
      <c r="B101" t="s">
        <v>208</v>
      </c>
      <c r="E101" t="s">
        <v>10</v>
      </c>
      <c r="F101">
        <v>112</v>
      </c>
      <c r="G101">
        <v>0</v>
      </c>
      <c r="I101">
        <v>0</v>
      </c>
      <c r="J101">
        <v>0</v>
      </c>
      <c r="K101">
        <v>0</v>
      </c>
      <c r="L101" t="s">
        <v>45735</v>
      </c>
      <c r="M101" t="s">
        <v>45736</v>
      </c>
      <c r="N101" t="str">
        <f t="shared" si="1"/>
        <v>INSERT INTO OCRD SET CardCode = 'A-00103',CardName = 'วีรพล พลไธสง',Bname = '',MasterCode = '',CardType ='C', GroupCode = '112', BPGroup = '0', BrachCode = '', MTGroup = '0', Lat = '0', Lon = '0', UkeyCreate = 'c37d695c6f1144abdefa8890a921b8fb', CardStatus ='A', DateCreate = NOW() ;</v>
      </c>
    </row>
    <row r="102" spans="1:14" x14ac:dyDescent="0.25">
      <c r="A102" t="s">
        <v>209</v>
      </c>
      <c r="B102" t="s">
        <v>210</v>
      </c>
      <c r="E102" t="s">
        <v>10</v>
      </c>
      <c r="F102">
        <v>100</v>
      </c>
      <c r="G102">
        <v>0</v>
      </c>
      <c r="I102">
        <v>0</v>
      </c>
      <c r="J102">
        <v>0</v>
      </c>
      <c r="K102">
        <v>0</v>
      </c>
      <c r="L102" t="s">
        <v>45735</v>
      </c>
      <c r="M102" t="s">
        <v>45736</v>
      </c>
      <c r="N102" t="str">
        <f t="shared" si="1"/>
        <v>INSERT INTO OCRD SET CardCode = 'A-00104',CardName = 'ทวีชัย พุทธ มณฑล',Bname = '',MasterCode = '',CardType ='C', GroupCode = '100', BPGroup = '0', BrachCode = '', MTGroup = '0', Lat = '0', Lon = '0', UkeyCreate = 'c37d695c6f1144abdefa8890a921b8fb', CardStatus ='A', DateCreate = NOW() ;</v>
      </c>
    </row>
    <row r="103" spans="1:14" x14ac:dyDescent="0.25">
      <c r="A103" t="s">
        <v>211</v>
      </c>
      <c r="B103" t="s">
        <v>212</v>
      </c>
      <c r="E103" t="s">
        <v>10</v>
      </c>
      <c r="F103">
        <v>112</v>
      </c>
      <c r="G103">
        <v>0</v>
      </c>
      <c r="I103">
        <v>0</v>
      </c>
      <c r="J103">
        <v>0</v>
      </c>
      <c r="K103">
        <v>0</v>
      </c>
      <c r="L103" t="s">
        <v>45735</v>
      </c>
      <c r="M103" t="s">
        <v>45736</v>
      </c>
      <c r="N103" t="str">
        <f t="shared" si="1"/>
        <v>INSERT INTO OCRD SET CardCode = 'A-00105',CardName = 'วีรภัทร  หงษ์ทอง',Bname = '',MasterCode = '',CardType ='C', GroupCode = '112', BPGroup = '0', BrachCode = '', MTGroup = '0', Lat = '0', Lon = '0', UkeyCreate = 'c37d695c6f1144abdefa8890a921b8fb', CardStatus ='A', DateCreate = NOW() ;</v>
      </c>
    </row>
    <row r="104" spans="1:14" x14ac:dyDescent="0.25">
      <c r="A104" t="s">
        <v>213</v>
      </c>
      <c r="B104" t="s">
        <v>214</v>
      </c>
      <c r="E104" t="s">
        <v>10</v>
      </c>
      <c r="F104">
        <v>112</v>
      </c>
      <c r="G104">
        <v>0</v>
      </c>
      <c r="I104">
        <v>0</v>
      </c>
      <c r="J104">
        <v>0</v>
      </c>
      <c r="K104">
        <v>0</v>
      </c>
      <c r="L104" t="s">
        <v>45735</v>
      </c>
      <c r="M104" t="s">
        <v>45736</v>
      </c>
      <c r="N104" t="str">
        <f t="shared" si="1"/>
        <v>INSERT INTO OCRD SET CardCode = 'A-00106',CardName = 'ดนัย  เปียเนตร',Bname = '',MasterCode = '',CardType ='C', GroupCode = '112', BPGroup = '0', BrachCode = '', MTGroup = '0', Lat = '0', Lon = '0', UkeyCreate = 'c37d695c6f1144abdefa8890a921b8fb', CardStatus ='A', DateCreate = NOW() ;</v>
      </c>
    </row>
    <row r="105" spans="1:14" x14ac:dyDescent="0.25">
      <c r="A105" t="s">
        <v>215</v>
      </c>
      <c r="B105" t="s">
        <v>216</v>
      </c>
      <c r="E105" t="s">
        <v>10</v>
      </c>
      <c r="F105">
        <v>112</v>
      </c>
      <c r="G105">
        <v>0</v>
      </c>
      <c r="I105">
        <v>0</v>
      </c>
      <c r="J105">
        <v>0</v>
      </c>
      <c r="K105">
        <v>0</v>
      </c>
      <c r="L105" t="s">
        <v>45735</v>
      </c>
      <c r="M105" t="s">
        <v>45736</v>
      </c>
      <c r="N105" t="str">
        <f t="shared" si="1"/>
        <v>INSERT INTO OCRD SET CardCode = 'A-00107',CardName = 'นายนิกร  ปัญญากุล',Bname = '',MasterCode = '',CardType ='C', GroupCode = '112', BPGroup = '0', BrachCode = '', MTGroup = '0', Lat = '0', Lon = '0', UkeyCreate = 'c37d695c6f1144abdefa8890a921b8fb', CardStatus ='A', DateCreate = NOW() ;</v>
      </c>
    </row>
    <row r="106" spans="1:14" x14ac:dyDescent="0.25">
      <c r="A106" t="s">
        <v>217</v>
      </c>
      <c r="B106" t="s">
        <v>218</v>
      </c>
      <c r="E106" t="s">
        <v>10</v>
      </c>
      <c r="F106">
        <v>112</v>
      </c>
      <c r="G106">
        <v>0</v>
      </c>
      <c r="I106">
        <v>0</v>
      </c>
      <c r="J106">
        <v>0</v>
      </c>
      <c r="K106">
        <v>0</v>
      </c>
      <c r="L106" t="s">
        <v>45735</v>
      </c>
      <c r="M106" t="s">
        <v>45736</v>
      </c>
      <c r="N106" t="str">
        <f t="shared" si="1"/>
        <v>INSERT INTO OCRD SET CardCode = 'A-00108',CardName = 'นางสาวนาฏยา  เลี่ยมกิ่ง',Bname = '',MasterCode = '',CardType ='C', GroupCode = '112', BPGroup = '0', BrachCode = '', MTGroup = '0', Lat = '0', Lon = '0', UkeyCreate = 'c37d695c6f1144abdefa8890a921b8fb', CardStatus ='A', DateCreate = NOW() ;</v>
      </c>
    </row>
    <row r="107" spans="1:14" x14ac:dyDescent="0.25">
      <c r="A107" t="s">
        <v>219</v>
      </c>
      <c r="B107" t="s">
        <v>220</v>
      </c>
      <c r="E107" t="s">
        <v>10</v>
      </c>
      <c r="F107">
        <v>112</v>
      </c>
      <c r="G107">
        <v>0</v>
      </c>
      <c r="I107">
        <v>0</v>
      </c>
      <c r="J107">
        <v>0</v>
      </c>
      <c r="K107">
        <v>0</v>
      </c>
      <c r="L107" t="s">
        <v>45735</v>
      </c>
      <c r="M107" t="s">
        <v>45736</v>
      </c>
      <c r="N107" t="str">
        <f t="shared" si="1"/>
        <v>INSERT INTO OCRD SET CardCode = 'A-00109',CardName = 'นางสาวสุดาพร  จันทร์ปฐม',Bname = '',MasterCode = '',CardType ='C', GroupCode = '112', BPGroup = '0', BrachCode = '', MTGroup = '0', Lat = '0', Lon = '0', UkeyCreate = 'c37d695c6f1144abdefa8890a921b8fb', CardStatus ='A', DateCreate = NOW() ;</v>
      </c>
    </row>
    <row r="108" spans="1:14" x14ac:dyDescent="0.25">
      <c r="A108" t="s">
        <v>221</v>
      </c>
      <c r="B108" t="s">
        <v>222</v>
      </c>
      <c r="E108" t="s">
        <v>10</v>
      </c>
      <c r="F108">
        <v>112</v>
      </c>
      <c r="G108">
        <v>0</v>
      </c>
      <c r="I108">
        <v>0</v>
      </c>
      <c r="J108">
        <v>0</v>
      </c>
      <c r="K108">
        <v>0</v>
      </c>
      <c r="L108" t="s">
        <v>45735</v>
      </c>
      <c r="M108" t="s">
        <v>45736</v>
      </c>
      <c r="N108" t="str">
        <f t="shared" si="1"/>
        <v>INSERT INTO OCRD SET CardCode = 'A-00110',CardName = 'โฮมเมก้า',Bname = '',MasterCode = '',CardType ='C', GroupCode = '112', BPGroup = '0', BrachCode = '', MTGroup = '0', Lat = '0', Lon = '0', UkeyCreate = 'c37d695c6f1144abdefa8890a921b8fb', CardStatus ='A', DateCreate = NOW() ;</v>
      </c>
    </row>
    <row r="109" spans="1:14" x14ac:dyDescent="0.25">
      <c r="A109" t="s">
        <v>223</v>
      </c>
      <c r="B109" t="s">
        <v>224</v>
      </c>
      <c r="E109" t="s">
        <v>10</v>
      </c>
      <c r="F109">
        <v>112</v>
      </c>
      <c r="G109">
        <v>0</v>
      </c>
      <c r="I109">
        <v>0</v>
      </c>
      <c r="J109">
        <v>0</v>
      </c>
      <c r="K109">
        <v>0</v>
      </c>
      <c r="L109" t="s">
        <v>45735</v>
      </c>
      <c r="M109" t="s">
        <v>45736</v>
      </c>
      <c r="N109" t="str">
        <f t="shared" si="1"/>
        <v>INSERT INTO OCRD SET CardCode = 'A-00111',CardName = 'วีรสิงห์  แสนคำลือ',Bname = '',MasterCode = '',CardType ='C', GroupCode = '112', BPGroup = '0', BrachCode = '', MTGroup = '0', Lat = '0', Lon = '0', UkeyCreate = 'c37d695c6f1144abdefa8890a921b8fb', CardStatus ='A', DateCreate = NOW() ;</v>
      </c>
    </row>
    <row r="110" spans="1:14" x14ac:dyDescent="0.25">
      <c r="A110" t="s">
        <v>225</v>
      </c>
      <c r="B110" t="s">
        <v>226</v>
      </c>
      <c r="E110" t="s">
        <v>10</v>
      </c>
      <c r="F110">
        <v>112</v>
      </c>
      <c r="G110">
        <v>0</v>
      </c>
      <c r="I110">
        <v>0</v>
      </c>
      <c r="J110">
        <v>0</v>
      </c>
      <c r="K110">
        <v>0</v>
      </c>
      <c r="L110" t="s">
        <v>45735</v>
      </c>
      <c r="M110" t="s">
        <v>45736</v>
      </c>
      <c r="N110" t="str">
        <f t="shared" si="1"/>
        <v>INSERT INTO OCRD SET CardCode = 'A-00112',CardName = 'ศราวุฒิ  ทุมมาลี',Bname = '',MasterCode = '',CardType ='C', GroupCode = '112', BPGroup = '0', BrachCode = '', MTGroup = '0', Lat = '0', Lon = '0', UkeyCreate = 'c37d695c6f1144abdefa8890a921b8fb', CardStatus ='A', DateCreate = NOW() ;</v>
      </c>
    </row>
    <row r="111" spans="1:14" x14ac:dyDescent="0.25">
      <c r="A111" t="s">
        <v>227</v>
      </c>
      <c r="B111" t="s">
        <v>228</v>
      </c>
      <c r="E111" t="s">
        <v>10</v>
      </c>
      <c r="F111">
        <v>112</v>
      </c>
      <c r="G111">
        <v>0</v>
      </c>
      <c r="I111">
        <v>0</v>
      </c>
      <c r="J111">
        <v>0</v>
      </c>
      <c r="K111">
        <v>0</v>
      </c>
      <c r="L111" t="s">
        <v>45735</v>
      </c>
      <c r="M111" t="s">
        <v>45736</v>
      </c>
      <c r="N111" t="str">
        <f t="shared" si="1"/>
        <v>INSERT INTO OCRD SET CardCode = 'A-00113',CardName = 'จีรศักดิ์  ม่วงสุข',Bname = '',MasterCode = '',CardType ='C', GroupCode = '112', BPGroup = '0', BrachCode = '', MTGroup = '0', Lat = '0', Lon = '0', UkeyCreate = 'c37d695c6f1144abdefa8890a921b8fb', CardStatus ='A', DateCreate = NOW() ;</v>
      </c>
    </row>
    <row r="112" spans="1:14" x14ac:dyDescent="0.25">
      <c r="A112" t="s">
        <v>229</v>
      </c>
      <c r="B112" t="s">
        <v>230</v>
      </c>
      <c r="E112" t="s">
        <v>10</v>
      </c>
      <c r="F112">
        <v>112</v>
      </c>
      <c r="G112">
        <v>0</v>
      </c>
      <c r="I112">
        <v>0</v>
      </c>
      <c r="J112">
        <v>0</v>
      </c>
      <c r="K112">
        <v>0</v>
      </c>
      <c r="L112" t="s">
        <v>45735</v>
      </c>
      <c r="M112" t="s">
        <v>45736</v>
      </c>
      <c r="N112" t="str">
        <f t="shared" si="1"/>
        <v>INSERT INTO OCRD SET CardCode = 'A-00114',CardName = 'ณัฐพล  ตุลาพันธ์',Bname = '',MasterCode = '',CardType ='C', GroupCode = '112', BPGroup = '0', BrachCode = '', MTGroup = '0', Lat = '0', Lon = '0', UkeyCreate = 'c37d695c6f1144abdefa8890a921b8fb', CardStatus ='A', DateCreate = NOW() ;</v>
      </c>
    </row>
    <row r="113" spans="1:14" x14ac:dyDescent="0.25">
      <c r="A113" t="s">
        <v>231</v>
      </c>
      <c r="B113" t="s">
        <v>232</v>
      </c>
      <c r="E113" t="s">
        <v>10</v>
      </c>
      <c r="F113">
        <v>112</v>
      </c>
      <c r="G113">
        <v>0</v>
      </c>
      <c r="I113">
        <v>0</v>
      </c>
      <c r="J113">
        <v>0</v>
      </c>
      <c r="K113">
        <v>0</v>
      </c>
      <c r="L113" t="s">
        <v>45735</v>
      </c>
      <c r="M113" t="s">
        <v>45736</v>
      </c>
      <c r="N113" t="str">
        <f t="shared" si="1"/>
        <v>INSERT INTO OCRD SET CardCode = 'A-00115',CardName = 'นิภาภรณ์  แสงเมือง',Bname = '',MasterCode = '',CardType ='C', GroupCode = '112', BPGroup = '0', BrachCode = '', MTGroup = '0', Lat = '0', Lon = '0', UkeyCreate = 'c37d695c6f1144abdefa8890a921b8fb', CardStatus ='A', DateCreate = NOW() ;</v>
      </c>
    </row>
    <row r="114" spans="1:14" x14ac:dyDescent="0.25">
      <c r="A114" t="s">
        <v>233</v>
      </c>
      <c r="B114" t="s">
        <v>234</v>
      </c>
      <c r="E114" t="s">
        <v>10</v>
      </c>
      <c r="F114">
        <v>112</v>
      </c>
      <c r="G114">
        <v>0</v>
      </c>
      <c r="I114">
        <v>0</v>
      </c>
      <c r="J114">
        <v>0</v>
      </c>
      <c r="K114">
        <v>0</v>
      </c>
      <c r="L114" t="s">
        <v>45735</v>
      </c>
      <c r="M114" t="s">
        <v>45736</v>
      </c>
      <c r="N114" t="str">
        <f t="shared" si="1"/>
        <v>INSERT INTO OCRD SET CardCode = 'A-00116',CardName = 'วงษ์กต  อินทร์แก้ว',Bname = '',MasterCode = '',CardType ='C', GroupCode = '112', BPGroup = '0', BrachCode = '', MTGroup = '0', Lat = '0', Lon = '0', UkeyCreate = 'c37d695c6f1144abdefa8890a921b8fb', CardStatus ='A', DateCreate = NOW() ;</v>
      </c>
    </row>
    <row r="115" spans="1:14" x14ac:dyDescent="0.25">
      <c r="A115" t="s">
        <v>235</v>
      </c>
      <c r="B115" t="s">
        <v>236</v>
      </c>
      <c r="E115" t="s">
        <v>10</v>
      </c>
      <c r="F115">
        <v>112</v>
      </c>
      <c r="G115">
        <v>0</v>
      </c>
      <c r="I115">
        <v>0</v>
      </c>
      <c r="J115">
        <v>0</v>
      </c>
      <c r="K115">
        <v>0</v>
      </c>
      <c r="L115" t="s">
        <v>45735</v>
      </c>
      <c r="M115" t="s">
        <v>45736</v>
      </c>
      <c r="N115" t="str">
        <f t="shared" si="1"/>
        <v>INSERT INTO OCRD SET CardCode = 'A-00117',CardName = 'ศราวุฒิ  แสงอรุณ',Bname = '',MasterCode = '',CardType ='C', GroupCode = '112', BPGroup = '0', BrachCode = '', MTGroup = '0', Lat = '0', Lon = '0', UkeyCreate = 'c37d695c6f1144abdefa8890a921b8fb', CardStatus ='A', DateCreate = NOW() ;</v>
      </c>
    </row>
    <row r="116" spans="1:14" x14ac:dyDescent="0.25">
      <c r="A116" t="s">
        <v>237</v>
      </c>
      <c r="B116" t="s">
        <v>238</v>
      </c>
      <c r="E116" t="s">
        <v>10</v>
      </c>
      <c r="F116">
        <v>112</v>
      </c>
      <c r="G116">
        <v>0</v>
      </c>
      <c r="I116">
        <v>0</v>
      </c>
      <c r="J116">
        <v>0</v>
      </c>
      <c r="K116">
        <v>0</v>
      </c>
      <c r="L116" t="s">
        <v>45735</v>
      </c>
      <c r="M116" t="s">
        <v>45736</v>
      </c>
      <c r="N116" t="str">
        <f t="shared" si="1"/>
        <v>INSERT INTO OCRD SET CardCode = 'A-00118',CardName = 'อานนท์  รุ่งเรือง',Bname = '',MasterCode = '',CardType ='C', GroupCode = '112', BPGroup = '0', BrachCode = '', MTGroup = '0', Lat = '0', Lon = '0', UkeyCreate = 'c37d695c6f1144abdefa8890a921b8fb', CardStatus ='A', DateCreate = NOW() ;</v>
      </c>
    </row>
    <row r="117" spans="1:14" x14ac:dyDescent="0.25">
      <c r="A117" t="s">
        <v>239</v>
      </c>
      <c r="B117" t="s">
        <v>240</v>
      </c>
      <c r="E117" t="s">
        <v>10</v>
      </c>
      <c r="F117">
        <v>112</v>
      </c>
      <c r="G117">
        <v>0</v>
      </c>
      <c r="I117">
        <v>0</v>
      </c>
      <c r="J117">
        <v>0</v>
      </c>
      <c r="K117">
        <v>0</v>
      </c>
      <c r="L117" t="s">
        <v>45735</v>
      </c>
      <c r="M117" t="s">
        <v>45736</v>
      </c>
      <c r="N117" t="str">
        <f t="shared" si="1"/>
        <v>INSERT INTO OCRD SET CardCode = 'A-00119',CardName = 'ชิราภรณ์  แสนบุญสวัสดิ์',Bname = '',MasterCode = '',CardType ='C', GroupCode = '112', BPGroup = '0', BrachCode = '', MTGroup = '0', Lat = '0', Lon = '0', UkeyCreate = 'c37d695c6f1144abdefa8890a921b8fb', CardStatus ='A', DateCreate = NOW() ;</v>
      </c>
    </row>
    <row r="118" spans="1:14" x14ac:dyDescent="0.25">
      <c r="A118" t="s">
        <v>241</v>
      </c>
      <c r="B118" t="s">
        <v>242</v>
      </c>
      <c r="E118" t="s">
        <v>10</v>
      </c>
      <c r="F118">
        <v>112</v>
      </c>
      <c r="G118">
        <v>0</v>
      </c>
      <c r="I118">
        <v>0</v>
      </c>
      <c r="J118">
        <v>0</v>
      </c>
      <c r="K118">
        <v>0</v>
      </c>
      <c r="L118" t="s">
        <v>45735</v>
      </c>
      <c r="M118" t="s">
        <v>45736</v>
      </c>
      <c r="N118" t="str">
        <f t="shared" si="1"/>
        <v>INSERT INTO OCRD SET CardCode = 'A-00120',CardName = 'ลัดดา  อารีย์',Bname = '',MasterCode = '',CardType ='C', GroupCode = '112', BPGroup = '0', BrachCode = '', MTGroup = '0', Lat = '0', Lon = '0', UkeyCreate = 'c37d695c6f1144abdefa8890a921b8fb', CardStatus ='A', DateCreate = NOW() ;</v>
      </c>
    </row>
    <row r="119" spans="1:14" x14ac:dyDescent="0.25">
      <c r="A119" t="s">
        <v>243</v>
      </c>
      <c r="B119" t="s">
        <v>244</v>
      </c>
      <c r="E119" t="s">
        <v>10</v>
      </c>
      <c r="F119">
        <v>112</v>
      </c>
      <c r="G119">
        <v>0</v>
      </c>
      <c r="I119">
        <v>0</v>
      </c>
      <c r="J119">
        <v>0</v>
      </c>
      <c r="K119">
        <v>0</v>
      </c>
      <c r="L119" t="s">
        <v>45735</v>
      </c>
      <c r="M119" t="s">
        <v>45736</v>
      </c>
      <c r="N119" t="str">
        <f t="shared" si="1"/>
        <v>INSERT INTO OCRD SET CardCode = 'A-00121',CardName = 'พิราวรรณ  รวบรัด',Bname = '',MasterCode = '',CardType ='C', GroupCode = '112', BPGroup = '0', BrachCode = '', MTGroup = '0', Lat = '0', Lon = '0', UkeyCreate = 'c37d695c6f1144abdefa8890a921b8fb', CardStatus ='A', DateCreate = NOW() ;</v>
      </c>
    </row>
    <row r="120" spans="1:14" x14ac:dyDescent="0.25">
      <c r="A120" t="s">
        <v>245</v>
      </c>
      <c r="B120" t="s">
        <v>246</v>
      </c>
      <c r="E120" t="s">
        <v>10</v>
      </c>
      <c r="F120">
        <v>112</v>
      </c>
      <c r="G120">
        <v>0</v>
      </c>
      <c r="I120">
        <v>0</v>
      </c>
      <c r="J120">
        <v>0</v>
      </c>
      <c r="K120">
        <v>0</v>
      </c>
      <c r="L120" t="s">
        <v>45735</v>
      </c>
      <c r="M120" t="s">
        <v>45736</v>
      </c>
      <c r="N120" t="str">
        <f t="shared" si="1"/>
        <v>INSERT INTO OCRD SET CardCode = 'A-00122',CardName = 'กุสุมา  ผาดไธสง',Bname = '',MasterCode = '',CardType ='C', GroupCode = '112', BPGroup = '0', BrachCode = '', MTGroup = '0', Lat = '0', Lon = '0', UkeyCreate = 'c37d695c6f1144abdefa8890a921b8fb', CardStatus ='A', DateCreate = NOW() ;</v>
      </c>
    </row>
    <row r="121" spans="1:14" x14ac:dyDescent="0.25">
      <c r="A121" t="s">
        <v>247</v>
      </c>
      <c r="B121" t="s">
        <v>248</v>
      </c>
      <c r="E121" t="s">
        <v>10</v>
      </c>
      <c r="F121">
        <v>112</v>
      </c>
      <c r="G121">
        <v>0</v>
      </c>
      <c r="I121">
        <v>0</v>
      </c>
      <c r="J121">
        <v>0</v>
      </c>
      <c r="K121">
        <v>0</v>
      </c>
      <c r="L121" t="s">
        <v>45735</v>
      </c>
      <c r="M121" t="s">
        <v>45736</v>
      </c>
      <c r="N121" t="str">
        <f t="shared" si="1"/>
        <v>INSERT INTO OCRD SET CardCode = 'A-00123',CardName = 'กันตพงษ์ทัต แสงประเสริฐ',Bname = '',MasterCode = '',CardType ='C', GroupCode = '112', BPGroup = '0', BrachCode = '', MTGroup = '0', Lat = '0', Lon = '0', UkeyCreate = 'c37d695c6f1144abdefa8890a921b8fb', CardStatus ='A', DateCreate = NOW() ;</v>
      </c>
    </row>
    <row r="122" spans="1:14" x14ac:dyDescent="0.25">
      <c r="A122" t="s">
        <v>249</v>
      </c>
      <c r="B122" t="s">
        <v>250</v>
      </c>
      <c r="E122" t="s">
        <v>10</v>
      </c>
      <c r="F122">
        <v>112</v>
      </c>
      <c r="G122">
        <v>0</v>
      </c>
      <c r="I122">
        <v>0</v>
      </c>
      <c r="J122">
        <v>0</v>
      </c>
      <c r="K122">
        <v>0</v>
      </c>
      <c r="L122" t="s">
        <v>45735</v>
      </c>
      <c r="M122" t="s">
        <v>45736</v>
      </c>
      <c r="N122" t="str">
        <f t="shared" si="1"/>
        <v>INSERT INTO OCRD SET CardCode = 'A-00124',CardName = 'ศักดิ์ภินญา  ศรีช่วย',Bname = '',MasterCode = '',CardType ='C', GroupCode = '112', BPGroup = '0', BrachCode = '', MTGroup = '0', Lat = '0', Lon = '0', UkeyCreate = 'c37d695c6f1144abdefa8890a921b8fb', CardStatus ='A', DateCreate = NOW() ;</v>
      </c>
    </row>
    <row r="123" spans="1:14" x14ac:dyDescent="0.25">
      <c r="A123" t="s">
        <v>251</v>
      </c>
      <c r="B123" t="s">
        <v>252</v>
      </c>
      <c r="E123" t="s">
        <v>10</v>
      </c>
      <c r="F123">
        <v>112</v>
      </c>
      <c r="G123">
        <v>0</v>
      </c>
      <c r="I123">
        <v>0</v>
      </c>
      <c r="J123">
        <v>0</v>
      </c>
      <c r="K123">
        <v>0</v>
      </c>
      <c r="L123" t="s">
        <v>45735</v>
      </c>
      <c r="M123" t="s">
        <v>45736</v>
      </c>
      <c r="N123" t="str">
        <f t="shared" si="1"/>
        <v>INSERT INTO OCRD SET CardCode = 'A-00125',CardName = 'นางฐตารีย์  อัศวเจริญศรี',Bname = '',MasterCode = '',CardType ='C', GroupCode = '112', BPGroup = '0', BrachCode = '', MTGroup = '0', Lat = '0', Lon = '0', UkeyCreate = 'c37d695c6f1144abdefa8890a921b8fb', CardStatus ='A', DateCreate = NOW() ;</v>
      </c>
    </row>
    <row r="124" spans="1:14" x14ac:dyDescent="0.25">
      <c r="A124" t="s">
        <v>253</v>
      </c>
      <c r="B124" t="s">
        <v>254</v>
      </c>
      <c r="E124" t="s">
        <v>10</v>
      </c>
      <c r="F124">
        <v>112</v>
      </c>
      <c r="G124">
        <v>0</v>
      </c>
      <c r="I124">
        <v>0</v>
      </c>
      <c r="J124">
        <v>0</v>
      </c>
      <c r="K124">
        <v>0</v>
      </c>
      <c r="L124" t="s">
        <v>45735</v>
      </c>
      <c r="M124" t="s">
        <v>45736</v>
      </c>
      <c r="N124" t="str">
        <f t="shared" si="1"/>
        <v>INSERT INTO OCRD SET CardCode = 'A-00126',CardName = 'เสาวณีย์  แจ่มสุธี',Bname = '',MasterCode = '',CardType ='C', GroupCode = '112', BPGroup = '0', BrachCode = '', MTGroup = '0', Lat = '0', Lon = '0', UkeyCreate = 'c37d695c6f1144abdefa8890a921b8fb', CardStatus ='A', DateCreate = NOW() ;</v>
      </c>
    </row>
    <row r="125" spans="1:14" x14ac:dyDescent="0.25">
      <c r="A125" t="s">
        <v>255</v>
      </c>
      <c r="B125" t="s">
        <v>256</v>
      </c>
      <c r="E125" t="s">
        <v>10</v>
      </c>
      <c r="F125">
        <v>112</v>
      </c>
      <c r="G125">
        <v>0</v>
      </c>
      <c r="I125">
        <v>0</v>
      </c>
      <c r="J125">
        <v>0</v>
      </c>
      <c r="K125">
        <v>0</v>
      </c>
      <c r="L125" t="s">
        <v>45735</v>
      </c>
      <c r="M125" t="s">
        <v>45736</v>
      </c>
      <c r="N125" t="str">
        <f t="shared" si="1"/>
        <v>INSERT INTO OCRD SET CardCode = 'A-00127',CardName = 'บัณฑิต  ศรีคำ',Bname = '',MasterCode = '',CardType ='C', GroupCode = '112', BPGroup = '0', BrachCode = '', MTGroup = '0', Lat = '0', Lon = '0', UkeyCreate = 'c37d695c6f1144abdefa8890a921b8fb', CardStatus ='A', DateCreate = NOW() ;</v>
      </c>
    </row>
    <row r="126" spans="1:14" x14ac:dyDescent="0.25">
      <c r="A126" t="s">
        <v>257</v>
      </c>
      <c r="B126" t="s">
        <v>258</v>
      </c>
      <c r="E126" t="s">
        <v>10</v>
      </c>
      <c r="F126">
        <v>112</v>
      </c>
      <c r="G126">
        <v>0</v>
      </c>
      <c r="I126">
        <v>0</v>
      </c>
      <c r="J126">
        <v>0</v>
      </c>
      <c r="K126">
        <v>0</v>
      </c>
      <c r="L126" t="s">
        <v>45735</v>
      </c>
      <c r="M126" t="s">
        <v>45736</v>
      </c>
      <c r="N126" t="str">
        <f t="shared" si="1"/>
        <v>INSERT INTO OCRD SET CardCode = 'A-00128',CardName = 'วันพจน์  อะมะมูล',Bname = '',MasterCode = '',CardType ='C', GroupCode = '112', BPGroup = '0', BrachCode = '', MTGroup = '0', Lat = '0', Lon = '0', UkeyCreate = 'c37d695c6f1144abdefa8890a921b8fb', CardStatus ='A', DateCreate = NOW() ;</v>
      </c>
    </row>
    <row r="127" spans="1:14" x14ac:dyDescent="0.25">
      <c r="A127" t="s">
        <v>259</v>
      </c>
      <c r="B127" t="s">
        <v>260</v>
      </c>
      <c r="E127" t="s">
        <v>10</v>
      </c>
      <c r="F127">
        <v>112</v>
      </c>
      <c r="G127">
        <v>0</v>
      </c>
      <c r="I127">
        <v>0</v>
      </c>
      <c r="J127">
        <v>0</v>
      </c>
      <c r="K127">
        <v>0</v>
      </c>
      <c r="L127" t="s">
        <v>45735</v>
      </c>
      <c r="M127" t="s">
        <v>45736</v>
      </c>
      <c r="N127" t="str">
        <f t="shared" si="1"/>
        <v>INSERT INTO OCRD SET CardCode = 'A-00129',CardName = 'มัลลิกา ราชปัญญา',Bname = '',MasterCode = '',CardType ='C', GroupCode = '112', BPGroup = '0', BrachCode = '', MTGroup = '0', Lat = '0', Lon = '0', UkeyCreate = 'c37d695c6f1144abdefa8890a921b8fb', CardStatus ='A', DateCreate = NOW() ;</v>
      </c>
    </row>
    <row r="128" spans="1:14" x14ac:dyDescent="0.25">
      <c r="A128" t="s">
        <v>261</v>
      </c>
      <c r="B128" t="s">
        <v>262</v>
      </c>
      <c r="E128" t="s">
        <v>10</v>
      </c>
      <c r="F128">
        <v>112</v>
      </c>
      <c r="G128">
        <v>0</v>
      </c>
      <c r="I128">
        <v>0</v>
      </c>
      <c r="J128">
        <v>0</v>
      </c>
      <c r="K128">
        <v>0</v>
      </c>
      <c r="L128" t="s">
        <v>45735</v>
      </c>
      <c r="M128" t="s">
        <v>45736</v>
      </c>
      <c r="N128" t="str">
        <f t="shared" si="1"/>
        <v>INSERT INTO OCRD SET CardCode = 'A-00130',CardName = 'พงศ์ปณต บทศรี',Bname = '',MasterCode = '',CardType ='C', GroupCode = '112', BPGroup = '0', BrachCode = '', MTGroup = '0', Lat = '0', Lon = '0', UkeyCreate = 'c37d695c6f1144abdefa8890a921b8fb', CardStatus ='A', DateCreate = NOW() ;</v>
      </c>
    </row>
    <row r="129" spans="1:14" x14ac:dyDescent="0.25">
      <c r="A129" t="s">
        <v>263</v>
      </c>
      <c r="B129" t="s">
        <v>264</v>
      </c>
      <c r="E129" t="s">
        <v>10</v>
      </c>
      <c r="F129">
        <v>112</v>
      </c>
      <c r="G129">
        <v>0</v>
      </c>
      <c r="I129">
        <v>0</v>
      </c>
      <c r="J129">
        <v>0</v>
      </c>
      <c r="K129">
        <v>0</v>
      </c>
      <c r="L129" t="s">
        <v>45735</v>
      </c>
      <c r="M129" t="s">
        <v>45736</v>
      </c>
      <c r="N129" t="str">
        <f t="shared" si="1"/>
        <v>INSERT INTO OCRD SET CardCode = 'A-00131',CardName = 'ชลัช สุวรรณพิมาน',Bname = '',MasterCode = '',CardType ='C', GroupCode = '112', BPGroup = '0', BrachCode = '', MTGroup = '0', Lat = '0', Lon = '0', UkeyCreate = 'c37d695c6f1144abdefa8890a921b8fb', CardStatus ='A', DateCreate = NOW() ;</v>
      </c>
    </row>
    <row r="130" spans="1:14" x14ac:dyDescent="0.25">
      <c r="A130" t="s">
        <v>265</v>
      </c>
      <c r="B130" t="s">
        <v>266</v>
      </c>
      <c r="E130" t="s">
        <v>10</v>
      </c>
      <c r="F130">
        <v>112</v>
      </c>
      <c r="G130">
        <v>0</v>
      </c>
      <c r="I130">
        <v>0</v>
      </c>
      <c r="J130">
        <v>0</v>
      </c>
      <c r="K130">
        <v>0</v>
      </c>
      <c r="L130" t="s">
        <v>45735</v>
      </c>
      <c r="M130" t="s">
        <v>45736</v>
      </c>
      <c r="N130" t="str">
        <f t="shared" si="1"/>
        <v>INSERT INTO OCRD SET CardCode = 'A-00132',CardName = 'กิติภูมิ วรรธนโภคิน',Bname = '',MasterCode = '',CardType ='C', GroupCode = '112', BPGroup = '0', BrachCode = '', MTGroup = '0', Lat = '0', Lon = '0', UkeyCreate = 'c37d695c6f1144abdefa8890a921b8fb', CardStatus ='A', DateCreate = NOW() ;</v>
      </c>
    </row>
    <row r="131" spans="1:14" x14ac:dyDescent="0.25">
      <c r="A131" t="s">
        <v>267</v>
      </c>
      <c r="B131" t="s">
        <v>268</v>
      </c>
      <c r="E131" t="s">
        <v>10</v>
      </c>
      <c r="F131">
        <v>112</v>
      </c>
      <c r="G131">
        <v>0</v>
      </c>
      <c r="I131">
        <v>0</v>
      </c>
      <c r="J131">
        <v>0</v>
      </c>
      <c r="K131">
        <v>0</v>
      </c>
      <c r="L131" t="s">
        <v>45735</v>
      </c>
      <c r="M131" t="s">
        <v>45736</v>
      </c>
      <c r="N131" t="str">
        <f t="shared" ref="N131:N194" si="2">"INSERT INTO OCRD SET CardCode = '"&amp;A131&amp;"',CardName = '"&amp;B131&amp;"',Bname = '"&amp;C131&amp;"',MasterCode = '"&amp;D131&amp;"',CardType ='"&amp;E131&amp;"', GroupCode = '"&amp;F131&amp;"', BPGroup = '"&amp;G131&amp;"', BrachCode = '"&amp;H131&amp;"', MTGroup = '"&amp;I131&amp;"', Lat = '"&amp;J131&amp;"', Lon = '"&amp;K131&amp;"', UkeyCreate = '"&amp;L131&amp;"', CardStatus ='"&amp;M131&amp;"', DateCreate = NOW() ;"</f>
        <v>INSERT INTO OCRD SET CardCode = 'A-00133',CardName = 'รมิดา ทองสัมฤิทธฺ์',Bname = '',MasterCode = '',CardType ='C', GroupCode = '112', BPGroup = '0', BrachCode = '', MTGroup = '0', Lat = '0', Lon = '0', UkeyCreate = 'c37d695c6f1144abdefa8890a921b8fb', CardStatus ='A', DateCreate = NOW() ;</v>
      </c>
    </row>
    <row r="132" spans="1:14" x14ac:dyDescent="0.25">
      <c r="A132" t="s">
        <v>269</v>
      </c>
      <c r="B132" t="s">
        <v>270</v>
      </c>
      <c r="E132" t="s">
        <v>10</v>
      </c>
      <c r="F132">
        <v>112</v>
      </c>
      <c r="G132">
        <v>0</v>
      </c>
      <c r="I132">
        <v>0</v>
      </c>
      <c r="J132">
        <v>0</v>
      </c>
      <c r="K132">
        <v>0</v>
      </c>
      <c r="L132" t="s">
        <v>45735</v>
      </c>
      <c r="M132" t="s">
        <v>45736</v>
      </c>
      <c r="N132" t="str">
        <f t="shared" si="2"/>
        <v>INSERT INTO OCRD SET CardCode = 'A-00134',CardName = 'รดาภัค มูลทองเนียม',Bname = '',MasterCode = '',CardType ='C', GroupCode = '112', BPGroup = '0', BrachCode = '', MTGroup = '0', Lat = '0', Lon = '0', UkeyCreate = 'c37d695c6f1144abdefa8890a921b8fb', CardStatus ='A', DateCreate = NOW() ;</v>
      </c>
    </row>
    <row r="133" spans="1:14" x14ac:dyDescent="0.25">
      <c r="A133" t="s">
        <v>271</v>
      </c>
      <c r="B133" t="s">
        <v>272</v>
      </c>
      <c r="E133" t="s">
        <v>10</v>
      </c>
      <c r="F133">
        <v>112</v>
      </c>
      <c r="G133">
        <v>0</v>
      </c>
      <c r="I133">
        <v>0</v>
      </c>
      <c r="J133">
        <v>0</v>
      </c>
      <c r="K133">
        <v>0</v>
      </c>
      <c r="L133" t="s">
        <v>45735</v>
      </c>
      <c r="M133" t="s">
        <v>45736</v>
      </c>
      <c r="N133" t="str">
        <f t="shared" si="2"/>
        <v>INSERT INTO OCRD SET CardCode = 'A-00135',CardName = 'วาสนา นุชิต',Bname = '',MasterCode = '',CardType ='C', GroupCode = '112', BPGroup = '0', BrachCode = '', MTGroup = '0', Lat = '0', Lon = '0', UkeyCreate = 'c37d695c6f1144abdefa8890a921b8fb', CardStatus ='A', DateCreate = NOW() ;</v>
      </c>
    </row>
    <row r="134" spans="1:14" x14ac:dyDescent="0.25">
      <c r="A134" t="s">
        <v>273</v>
      </c>
      <c r="B134" t="s">
        <v>274</v>
      </c>
      <c r="E134" t="s">
        <v>10</v>
      </c>
      <c r="F134">
        <v>112</v>
      </c>
      <c r="G134">
        <v>0</v>
      </c>
      <c r="I134">
        <v>0</v>
      </c>
      <c r="J134">
        <v>0</v>
      </c>
      <c r="K134">
        <v>0</v>
      </c>
      <c r="L134" t="s">
        <v>45735</v>
      </c>
      <c r="M134" t="s">
        <v>45736</v>
      </c>
      <c r="N134" t="str">
        <f t="shared" si="2"/>
        <v>INSERT INTO OCRD SET CardCode = 'A-00136',CardName = 'จิตตพัฒน์ โกวัณ',Bname = '',MasterCode = '',CardType ='C', GroupCode = '112', BPGroup = '0', BrachCode = '', MTGroup = '0', Lat = '0', Lon = '0', UkeyCreate = 'c37d695c6f1144abdefa8890a921b8fb', CardStatus ='A', DateCreate = NOW() ;</v>
      </c>
    </row>
    <row r="135" spans="1:14" x14ac:dyDescent="0.25">
      <c r="A135" t="s">
        <v>275</v>
      </c>
      <c r="B135" t="s">
        <v>276</v>
      </c>
      <c r="E135" t="s">
        <v>10</v>
      </c>
      <c r="F135">
        <v>112</v>
      </c>
      <c r="G135">
        <v>0</v>
      </c>
      <c r="I135">
        <v>0</v>
      </c>
      <c r="J135">
        <v>0</v>
      </c>
      <c r="K135">
        <v>0</v>
      </c>
      <c r="L135" t="s">
        <v>45735</v>
      </c>
      <c r="M135" t="s">
        <v>45736</v>
      </c>
      <c r="N135" t="str">
        <f t="shared" si="2"/>
        <v>INSERT INTO OCRD SET CardCode = 'A-00137',CardName = 'ลูกเกตุ รักธรรม',Bname = '',MasterCode = '',CardType ='C', GroupCode = '112', BPGroup = '0', BrachCode = '', MTGroup = '0', Lat = '0', Lon = '0', UkeyCreate = 'c37d695c6f1144abdefa8890a921b8fb', CardStatus ='A', DateCreate = NOW() ;</v>
      </c>
    </row>
    <row r="136" spans="1:14" x14ac:dyDescent="0.25">
      <c r="A136" t="s">
        <v>277</v>
      </c>
      <c r="B136" t="s">
        <v>278</v>
      </c>
      <c r="D136" t="s">
        <v>33</v>
      </c>
      <c r="E136" t="s">
        <v>10</v>
      </c>
      <c r="F136">
        <v>112</v>
      </c>
      <c r="G136">
        <v>0</v>
      </c>
      <c r="I136">
        <v>15</v>
      </c>
      <c r="J136">
        <v>0</v>
      </c>
      <c r="K136">
        <v>0</v>
      </c>
      <c r="L136" t="s">
        <v>45735</v>
      </c>
      <c r="M136" t="s">
        <v>45736</v>
      </c>
      <c r="N136" t="str">
        <f t="shared" si="2"/>
        <v>INSERT INTO OCRD SET CardCode = 'A-00138',CardName = 'เกศศินี พรพนม',Bname = '',MasterCode = 'C-99999',CardType ='C', GroupCode = '112', BPGroup = '0', BrachCode = '', MTGroup = '15', Lat = '0', Lon = '0', UkeyCreate = 'c37d695c6f1144abdefa8890a921b8fb', CardStatus ='A', DateCreate = NOW() ;</v>
      </c>
    </row>
    <row r="137" spans="1:14" x14ac:dyDescent="0.25">
      <c r="A137" t="s">
        <v>279</v>
      </c>
      <c r="B137" t="s">
        <v>280</v>
      </c>
      <c r="D137" t="s">
        <v>33</v>
      </c>
      <c r="E137" t="s">
        <v>10</v>
      </c>
      <c r="F137">
        <v>112</v>
      </c>
      <c r="G137">
        <v>0</v>
      </c>
      <c r="I137">
        <v>15</v>
      </c>
      <c r="J137">
        <v>0</v>
      </c>
      <c r="K137">
        <v>0</v>
      </c>
      <c r="L137" t="s">
        <v>45735</v>
      </c>
      <c r="M137" t="s">
        <v>45736</v>
      </c>
      <c r="N137" t="str">
        <f t="shared" si="2"/>
        <v>INSERT INTO OCRD SET CardCode = 'A-00139',CardName = 'อภิชาติ มุมแดง',Bname = '',MasterCode = 'C-99999',CardType ='C', GroupCode = '112', BPGroup = '0', BrachCode = '', MTGroup = '15', Lat = '0', Lon = '0', UkeyCreate = 'c37d695c6f1144abdefa8890a921b8fb', CardStatus ='A', DateCreate = NOW() ;</v>
      </c>
    </row>
    <row r="138" spans="1:14" x14ac:dyDescent="0.25">
      <c r="A138" t="s">
        <v>281</v>
      </c>
      <c r="B138" t="s">
        <v>282</v>
      </c>
      <c r="E138" t="s">
        <v>10</v>
      </c>
      <c r="F138">
        <v>112</v>
      </c>
      <c r="G138">
        <v>0</v>
      </c>
      <c r="I138">
        <v>0</v>
      </c>
      <c r="J138">
        <v>0</v>
      </c>
      <c r="K138">
        <v>0</v>
      </c>
      <c r="L138" t="s">
        <v>45735</v>
      </c>
      <c r="M138" t="s">
        <v>45736</v>
      </c>
      <c r="N138" t="str">
        <f t="shared" si="2"/>
        <v>INSERT INTO OCRD SET CardCode = 'A-00140',CardName = 'เฉลิมพล ศุภไอศวรรย์',Bname = '',MasterCode = '',CardType ='C', GroupCode = '112', BPGroup = '0', BrachCode = '', MTGroup = '0', Lat = '0', Lon = '0', UkeyCreate = 'c37d695c6f1144abdefa8890a921b8fb', CardStatus ='A', DateCreate = NOW() ;</v>
      </c>
    </row>
    <row r="139" spans="1:14" x14ac:dyDescent="0.25">
      <c r="A139" t="s">
        <v>283</v>
      </c>
      <c r="B139" t="s">
        <v>284</v>
      </c>
      <c r="E139" t="s">
        <v>10</v>
      </c>
      <c r="F139">
        <v>112</v>
      </c>
      <c r="G139">
        <v>0</v>
      </c>
      <c r="I139">
        <v>0</v>
      </c>
      <c r="J139">
        <v>0</v>
      </c>
      <c r="K139">
        <v>0</v>
      </c>
      <c r="L139" t="s">
        <v>45735</v>
      </c>
      <c r="M139" t="s">
        <v>45736</v>
      </c>
      <c r="N139" t="str">
        <f t="shared" si="2"/>
        <v>INSERT INTO OCRD SET CardCode = 'A-00141',CardName = 'อัฐภูมิ ฤทธิเดช',Bname = '',MasterCode = '',CardType ='C', GroupCode = '112', BPGroup = '0', BrachCode = '', MTGroup = '0', Lat = '0', Lon = '0', UkeyCreate = 'c37d695c6f1144abdefa8890a921b8fb', CardStatus ='A', DateCreate = NOW() ;</v>
      </c>
    </row>
    <row r="140" spans="1:14" x14ac:dyDescent="0.25">
      <c r="A140" t="s">
        <v>285</v>
      </c>
      <c r="B140" t="s">
        <v>286</v>
      </c>
      <c r="E140" t="s">
        <v>10</v>
      </c>
      <c r="F140">
        <v>112</v>
      </c>
      <c r="G140">
        <v>0</v>
      </c>
      <c r="I140">
        <v>0</v>
      </c>
      <c r="J140">
        <v>0</v>
      </c>
      <c r="K140">
        <v>0</v>
      </c>
      <c r="L140" t="s">
        <v>45735</v>
      </c>
      <c r="M140" t="s">
        <v>45736</v>
      </c>
      <c r="N140" t="str">
        <f t="shared" si="2"/>
        <v>INSERT INTO OCRD SET CardCode = 'A-00142',CardName = 'สุรพล  ทรงตระกรรม',Bname = '',MasterCode = '',CardType ='C', GroupCode = '112', BPGroup = '0', BrachCode = '', MTGroup = '0', Lat = '0', Lon = '0', UkeyCreate = 'c37d695c6f1144abdefa8890a921b8fb', CardStatus ='A', DateCreate = NOW() ;</v>
      </c>
    </row>
    <row r="141" spans="1:14" x14ac:dyDescent="0.25">
      <c r="A141" t="s">
        <v>287</v>
      </c>
      <c r="B141" t="s">
        <v>288</v>
      </c>
      <c r="E141" t="s">
        <v>10</v>
      </c>
      <c r="F141">
        <v>112</v>
      </c>
      <c r="G141">
        <v>0</v>
      </c>
      <c r="I141">
        <v>0</v>
      </c>
      <c r="J141">
        <v>0</v>
      </c>
      <c r="K141">
        <v>0</v>
      </c>
      <c r="L141" t="s">
        <v>45735</v>
      </c>
      <c r="M141" t="s">
        <v>45736</v>
      </c>
      <c r="N141" t="str">
        <f t="shared" si="2"/>
        <v>INSERT INTO OCRD SET CardCode = 'A-00143',CardName = 'รุ่งทิวา  มังกร',Bname = '',MasterCode = '',CardType ='C', GroupCode = '112', BPGroup = '0', BrachCode = '', MTGroup = '0', Lat = '0', Lon = '0', UkeyCreate = 'c37d695c6f1144abdefa8890a921b8fb', CardStatus ='A', DateCreate = NOW() ;</v>
      </c>
    </row>
    <row r="142" spans="1:14" x14ac:dyDescent="0.25">
      <c r="A142" t="s">
        <v>289</v>
      </c>
      <c r="B142" t="s">
        <v>290</v>
      </c>
      <c r="E142" t="s">
        <v>10</v>
      </c>
      <c r="F142">
        <v>112</v>
      </c>
      <c r="G142">
        <v>0</v>
      </c>
      <c r="I142">
        <v>0</v>
      </c>
      <c r="J142">
        <v>0</v>
      </c>
      <c r="K142">
        <v>0</v>
      </c>
      <c r="L142" t="s">
        <v>45735</v>
      </c>
      <c r="M142" t="s">
        <v>45736</v>
      </c>
      <c r="N142" t="str">
        <f t="shared" si="2"/>
        <v>INSERT INTO OCRD SET CardCode = 'A-00144',CardName = 'วชิรเมธี แขขุนทด',Bname = '',MasterCode = '',CardType ='C', GroupCode = '112', BPGroup = '0', BrachCode = '', MTGroup = '0', Lat = '0', Lon = '0', UkeyCreate = 'c37d695c6f1144abdefa8890a921b8fb', CardStatus ='A', DateCreate = NOW() ;</v>
      </c>
    </row>
    <row r="143" spans="1:14" x14ac:dyDescent="0.25">
      <c r="A143" t="s">
        <v>291</v>
      </c>
      <c r="B143" t="s">
        <v>292</v>
      </c>
      <c r="E143" t="s">
        <v>10</v>
      </c>
      <c r="F143">
        <v>112</v>
      </c>
      <c r="G143">
        <v>0</v>
      </c>
      <c r="I143">
        <v>0</v>
      </c>
      <c r="J143">
        <v>0</v>
      </c>
      <c r="K143">
        <v>0</v>
      </c>
      <c r="L143" t="s">
        <v>45735</v>
      </c>
      <c r="M143" t="s">
        <v>45736</v>
      </c>
      <c r="N143" t="str">
        <f t="shared" si="2"/>
        <v>INSERT INTO OCRD SET CardCode = 'A-00145',CardName = 'ณัฐธิดา ฤกษ์ชัย',Bname = '',MasterCode = '',CardType ='C', GroupCode = '112', BPGroup = '0', BrachCode = '', MTGroup = '0', Lat = '0', Lon = '0', UkeyCreate = 'c37d695c6f1144abdefa8890a921b8fb', CardStatus ='A', DateCreate = NOW() ;</v>
      </c>
    </row>
    <row r="144" spans="1:14" x14ac:dyDescent="0.25">
      <c r="A144" t="s">
        <v>293</v>
      </c>
      <c r="B144" t="s">
        <v>294</v>
      </c>
      <c r="E144" t="s">
        <v>10</v>
      </c>
      <c r="F144">
        <v>112</v>
      </c>
      <c r="G144">
        <v>0</v>
      </c>
      <c r="I144">
        <v>0</v>
      </c>
      <c r="J144">
        <v>0</v>
      </c>
      <c r="K144">
        <v>0</v>
      </c>
      <c r="L144" t="s">
        <v>45735</v>
      </c>
      <c r="M144" t="s">
        <v>45736</v>
      </c>
      <c r="N144" t="str">
        <f t="shared" si="2"/>
        <v>INSERT INTO OCRD SET CardCode = 'A-00146',CardName = 'ธิตาภา  นาคประเวศน์',Bname = '',MasterCode = '',CardType ='C', GroupCode = '112', BPGroup = '0', BrachCode = '', MTGroup = '0', Lat = '0', Lon = '0', UkeyCreate = 'c37d695c6f1144abdefa8890a921b8fb', CardStatus ='A', DateCreate = NOW() ;</v>
      </c>
    </row>
    <row r="145" spans="1:14" x14ac:dyDescent="0.25">
      <c r="A145" t="s">
        <v>295</v>
      </c>
      <c r="B145" t="s">
        <v>296</v>
      </c>
      <c r="E145" t="s">
        <v>10</v>
      </c>
      <c r="F145">
        <v>112</v>
      </c>
      <c r="G145">
        <v>0</v>
      </c>
      <c r="I145">
        <v>0</v>
      </c>
      <c r="J145">
        <v>0</v>
      </c>
      <c r="K145">
        <v>0</v>
      </c>
      <c r="L145" t="s">
        <v>45735</v>
      </c>
      <c r="M145" t="s">
        <v>45736</v>
      </c>
      <c r="N145" t="str">
        <f t="shared" si="2"/>
        <v>INSERT INTO OCRD SET CardCode = 'A-00147',CardName = 'วัลย์นิภา  บาลวงศา',Bname = '',MasterCode = '',CardType ='C', GroupCode = '112', BPGroup = '0', BrachCode = '', MTGroup = '0', Lat = '0', Lon = '0', UkeyCreate = 'c37d695c6f1144abdefa8890a921b8fb', CardStatus ='A', DateCreate = NOW() ;</v>
      </c>
    </row>
    <row r="146" spans="1:14" x14ac:dyDescent="0.25">
      <c r="A146" t="s">
        <v>297</v>
      </c>
      <c r="B146" t="s">
        <v>298</v>
      </c>
      <c r="E146" t="s">
        <v>10</v>
      </c>
      <c r="F146">
        <v>112</v>
      </c>
      <c r="G146">
        <v>0</v>
      </c>
      <c r="I146">
        <v>0</v>
      </c>
      <c r="J146">
        <v>0</v>
      </c>
      <c r="K146">
        <v>0</v>
      </c>
      <c r="L146" t="s">
        <v>45735</v>
      </c>
      <c r="M146" t="s">
        <v>45736</v>
      </c>
      <c r="N146" t="str">
        <f t="shared" si="2"/>
        <v>INSERT INTO OCRD SET CardCode = 'A-00148',CardName = 'ยุพาพักตร์ บ่อคำ',Bname = '',MasterCode = '',CardType ='C', GroupCode = '112', BPGroup = '0', BrachCode = '', MTGroup = '0', Lat = '0', Lon = '0', UkeyCreate = 'c37d695c6f1144abdefa8890a921b8fb', CardStatus ='A', DateCreate = NOW() ;</v>
      </c>
    </row>
    <row r="147" spans="1:14" x14ac:dyDescent="0.25">
      <c r="A147" t="s">
        <v>299</v>
      </c>
      <c r="B147" t="s">
        <v>300</v>
      </c>
      <c r="E147" t="s">
        <v>10</v>
      </c>
      <c r="F147">
        <v>112</v>
      </c>
      <c r="G147">
        <v>0</v>
      </c>
      <c r="I147">
        <v>0</v>
      </c>
      <c r="J147">
        <v>0</v>
      </c>
      <c r="K147">
        <v>0</v>
      </c>
      <c r="L147" t="s">
        <v>45735</v>
      </c>
      <c r="M147" t="s">
        <v>45736</v>
      </c>
      <c r="N147" t="str">
        <f t="shared" si="2"/>
        <v>INSERT INTO OCRD SET CardCode = 'A-00149',CardName = 'กิมทรัพย์ทวี(ยกเลิก)',Bname = '',MasterCode = '',CardType ='C', GroupCode = '112', BPGroup = '0', BrachCode = '', MTGroup = '0', Lat = '0', Lon = '0', UkeyCreate = 'c37d695c6f1144abdefa8890a921b8fb', CardStatus ='A', DateCreate = NOW() ;</v>
      </c>
    </row>
    <row r="148" spans="1:14" x14ac:dyDescent="0.25">
      <c r="A148" t="s">
        <v>301</v>
      </c>
      <c r="B148" t="s">
        <v>302</v>
      </c>
      <c r="E148" t="s">
        <v>10</v>
      </c>
      <c r="F148">
        <v>112</v>
      </c>
      <c r="G148">
        <v>0</v>
      </c>
      <c r="I148">
        <v>0</v>
      </c>
      <c r="J148">
        <v>0</v>
      </c>
      <c r="K148">
        <v>0</v>
      </c>
      <c r="L148" t="s">
        <v>45735</v>
      </c>
      <c r="M148" t="s">
        <v>45736</v>
      </c>
      <c r="N148" t="str">
        <f t="shared" si="2"/>
        <v>INSERT INTO OCRD SET CardCode = 'A-00150',CardName = 'พัฒนพงศ์ ปานเพ็ชร',Bname = '',MasterCode = '',CardType ='C', GroupCode = '112', BPGroup = '0', BrachCode = '', MTGroup = '0', Lat = '0', Lon = '0', UkeyCreate = 'c37d695c6f1144abdefa8890a921b8fb', CardStatus ='A', DateCreate = NOW() ;</v>
      </c>
    </row>
    <row r="149" spans="1:14" x14ac:dyDescent="0.25">
      <c r="A149" t="s">
        <v>303</v>
      </c>
      <c r="B149" t="s">
        <v>304</v>
      </c>
      <c r="E149" t="s">
        <v>10</v>
      </c>
      <c r="F149">
        <v>112</v>
      </c>
      <c r="G149">
        <v>0</v>
      </c>
      <c r="I149">
        <v>0</v>
      </c>
      <c r="J149">
        <v>0</v>
      </c>
      <c r="K149">
        <v>0</v>
      </c>
      <c r="L149" t="s">
        <v>45735</v>
      </c>
      <c r="M149" t="s">
        <v>45736</v>
      </c>
      <c r="N149" t="str">
        <f t="shared" si="2"/>
        <v>INSERT INTO OCRD SET CardCode = 'A-00151',CardName = 'ตรัส พลายชุม',Bname = '',MasterCode = '',CardType ='C', GroupCode = '112', BPGroup = '0', BrachCode = '', MTGroup = '0', Lat = '0', Lon = '0', UkeyCreate = 'c37d695c6f1144abdefa8890a921b8fb', CardStatus ='A', DateCreate = NOW() ;</v>
      </c>
    </row>
    <row r="150" spans="1:14" x14ac:dyDescent="0.25">
      <c r="A150" t="s">
        <v>305</v>
      </c>
      <c r="B150" t="s">
        <v>306</v>
      </c>
      <c r="E150" t="s">
        <v>10</v>
      </c>
      <c r="F150">
        <v>112</v>
      </c>
      <c r="G150">
        <v>0</v>
      </c>
      <c r="I150">
        <v>0</v>
      </c>
      <c r="J150">
        <v>0</v>
      </c>
      <c r="K150">
        <v>0</v>
      </c>
      <c r="L150" t="s">
        <v>45735</v>
      </c>
      <c r="M150" t="s">
        <v>45736</v>
      </c>
      <c r="N150" t="str">
        <f t="shared" si="2"/>
        <v>INSERT INTO OCRD SET CardCode = 'A-00152',CardName = 'ไชยา หิรัญภูวเดช',Bname = '',MasterCode = '',CardType ='C', GroupCode = '112', BPGroup = '0', BrachCode = '', MTGroup = '0', Lat = '0', Lon = '0', UkeyCreate = 'c37d695c6f1144abdefa8890a921b8fb', CardStatus ='A', DateCreate = NOW() ;</v>
      </c>
    </row>
    <row r="151" spans="1:14" x14ac:dyDescent="0.25">
      <c r="A151" t="s">
        <v>307</v>
      </c>
      <c r="B151" t="s">
        <v>308</v>
      </c>
      <c r="E151" t="s">
        <v>10</v>
      </c>
      <c r="F151">
        <v>112</v>
      </c>
      <c r="G151">
        <v>0</v>
      </c>
      <c r="I151">
        <v>0</v>
      </c>
      <c r="J151">
        <v>0</v>
      </c>
      <c r="K151">
        <v>0</v>
      </c>
      <c r="L151" t="s">
        <v>45735</v>
      </c>
      <c r="M151" t="s">
        <v>45736</v>
      </c>
      <c r="N151" t="str">
        <f t="shared" si="2"/>
        <v>INSERT INTO OCRD SET CardCode = 'A-00153',CardName = 'อิทธิพล  ทองทา',Bname = '',MasterCode = '',CardType ='C', GroupCode = '112', BPGroup = '0', BrachCode = '', MTGroup = '0', Lat = '0', Lon = '0', UkeyCreate = 'c37d695c6f1144abdefa8890a921b8fb', CardStatus ='A', DateCreate = NOW() ;</v>
      </c>
    </row>
    <row r="152" spans="1:14" x14ac:dyDescent="0.25">
      <c r="A152" t="s">
        <v>309</v>
      </c>
      <c r="B152" t="s">
        <v>310</v>
      </c>
      <c r="E152" t="s">
        <v>10</v>
      </c>
      <c r="F152">
        <v>112</v>
      </c>
      <c r="G152">
        <v>0</v>
      </c>
      <c r="I152">
        <v>0</v>
      </c>
      <c r="J152">
        <v>0</v>
      </c>
      <c r="K152">
        <v>0</v>
      </c>
      <c r="L152" t="s">
        <v>45735</v>
      </c>
      <c r="M152" t="s">
        <v>45736</v>
      </c>
      <c r="N152" t="str">
        <f t="shared" si="2"/>
        <v>INSERT INTO OCRD SET CardCode = 'A-00154',CardName = 'จักรราช สุชโฉม',Bname = '',MasterCode = '',CardType ='C', GroupCode = '112', BPGroup = '0', BrachCode = '', MTGroup = '0', Lat = '0', Lon = '0', UkeyCreate = 'c37d695c6f1144abdefa8890a921b8fb', CardStatus ='A', DateCreate = NOW() ;</v>
      </c>
    </row>
    <row r="153" spans="1:14" x14ac:dyDescent="0.25">
      <c r="A153" t="s">
        <v>311</v>
      </c>
      <c r="B153" t="s">
        <v>312</v>
      </c>
      <c r="E153" t="s">
        <v>10</v>
      </c>
      <c r="F153">
        <v>112</v>
      </c>
      <c r="G153">
        <v>0</v>
      </c>
      <c r="I153">
        <v>0</v>
      </c>
      <c r="J153">
        <v>0</v>
      </c>
      <c r="K153">
        <v>0</v>
      </c>
      <c r="L153" t="s">
        <v>45735</v>
      </c>
      <c r="M153" t="s">
        <v>45736</v>
      </c>
      <c r="N153" t="str">
        <f t="shared" si="2"/>
        <v>INSERT INTO OCRD SET CardCode = 'A-00155',CardName = 'ทิพวรรณ บัวแสง ( PC คิงบางกอก)',Bname = '',MasterCode = '',CardType ='C', GroupCode = '112', BPGroup = '0', BrachCode = '', MTGroup = '0', Lat = '0', Lon = '0', UkeyCreate = 'c37d695c6f1144abdefa8890a921b8fb', CardStatus ='A', DateCreate = NOW() ;</v>
      </c>
    </row>
    <row r="154" spans="1:14" x14ac:dyDescent="0.25">
      <c r="A154" t="s">
        <v>313</v>
      </c>
      <c r="B154" t="s">
        <v>314</v>
      </c>
      <c r="E154" t="s">
        <v>10</v>
      </c>
      <c r="F154">
        <v>112</v>
      </c>
      <c r="G154">
        <v>0</v>
      </c>
      <c r="I154">
        <v>0</v>
      </c>
      <c r="J154">
        <v>0</v>
      </c>
      <c r="K154">
        <v>0</v>
      </c>
      <c r="L154" t="s">
        <v>45735</v>
      </c>
      <c r="M154" t="s">
        <v>45736</v>
      </c>
      <c r="N154" t="str">
        <f t="shared" si="2"/>
        <v>INSERT INTO OCRD SET CardCode = 'A-00156',CardName = 'บุญเจริญ',Bname = '',MasterCode = '',CardType ='C', GroupCode = '112', BPGroup = '0', BrachCode = '', MTGroup = '0', Lat = '0', Lon = '0', UkeyCreate = 'c37d695c6f1144abdefa8890a921b8fb', CardStatus ='A', DateCreate = NOW() ;</v>
      </c>
    </row>
    <row r="155" spans="1:14" x14ac:dyDescent="0.25">
      <c r="A155" t="s">
        <v>315</v>
      </c>
      <c r="B155" t="s">
        <v>316</v>
      </c>
      <c r="E155" t="s">
        <v>10</v>
      </c>
      <c r="F155">
        <v>112</v>
      </c>
      <c r="G155">
        <v>0</v>
      </c>
      <c r="I155">
        <v>0</v>
      </c>
      <c r="J155">
        <v>0</v>
      </c>
      <c r="K155">
        <v>0</v>
      </c>
      <c r="L155" t="s">
        <v>45735</v>
      </c>
      <c r="M155" t="s">
        <v>45736</v>
      </c>
      <c r="N155" t="str">
        <f t="shared" si="2"/>
        <v>INSERT INTO OCRD SET CardCode = 'A-00157',CardName = 'SUT CHHOURN (ช้วน)',Bname = '',MasterCode = '',CardType ='C', GroupCode = '112', BPGroup = '0', BrachCode = '', MTGroup = '0', Lat = '0', Lon = '0', UkeyCreate = 'c37d695c6f1144abdefa8890a921b8fb', CardStatus ='A', DateCreate = NOW() ;</v>
      </c>
    </row>
    <row r="156" spans="1:14" x14ac:dyDescent="0.25">
      <c r="A156" t="s">
        <v>317</v>
      </c>
      <c r="B156" t="s">
        <v>318</v>
      </c>
      <c r="E156" t="s">
        <v>10</v>
      </c>
      <c r="F156">
        <v>112</v>
      </c>
      <c r="G156">
        <v>0</v>
      </c>
      <c r="I156">
        <v>0</v>
      </c>
      <c r="J156">
        <v>0</v>
      </c>
      <c r="K156">
        <v>0</v>
      </c>
      <c r="L156" t="s">
        <v>45735</v>
      </c>
      <c r="M156" t="s">
        <v>45736</v>
      </c>
      <c r="N156" t="str">
        <f t="shared" si="2"/>
        <v>INSERT INTO OCRD SET CardCode = 'A-00158',CardName = 'ธงชัย บับภาเอก',Bname = '',MasterCode = '',CardType ='C', GroupCode = '112', BPGroup = '0', BrachCode = '', MTGroup = '0', Lat = '0', Lon = '0', UkeyCreate = 'c37d695c6f1144abdefa8890a921b8fb', CardStatus ='A', DateCreate = NOW() ;</v>
      </c>
    </row>
    <row r="157" spans="1:14" x14ac:dyDescent="0.25">
      <c r="A157" t="s">
        <v>319</v>
      </c>
      <c r="B157" t="s">
        <v>320</v>
      </c>
      <c r="E157" t="s">
        <v>10</v>
      </c>
      <c r="F157">
        <v>112</v>
      </c>
      <c r="G157">
        <v>0</v>
      </c>
      <c r="I157">
        <v>0</v>
      </c>
      <c r="J157">
        <v>0</v>
      </c>
      <c r="K157">
        <v>0</v>
      </c>
      <c r="L157" t="s">
        <v>45735</v>
      </c>
      <c r="M157" t="s">
        <v>45736</v>
      </c>
      <c r="N157" t="str">
        <f t="shared" si="2"/>
        <v>INSERT INTO OCRD SET CardCode = 'A-00159',CardName = 'สมพิส  โสภา',Bname = '',MasterCode = '',CardType ='C', GroupCode = '112', BPGroup = '0', BrachCode = '', MTGroup = '0', Lat = '0', Lon = '0', UkeyCreate = 'c37d695c6f1144abdefa8890a921b8fb', CardStatus ='A', DateCreate = NOW() ;</v>
      </c>
    </row>
    <row r="158" spans="1:14" x14ac:dyDescent="0.25">
      <c r="A158" t="s">
        <v>321</v>
      </c>
      <c r="B158" t="s">
        <v>322</v>
      </c>
      <c r="E158" t="s">
        <v>10</v>
      </c>
      <c r="F158">
        <v>112</v>
      </c>
      <c r="G158">
        <v>0</v>
      </c>
      <c r="I158">
        <v>0</v>
      </c>
      <c r="J158">
        <v>0</v>
      </c>
      <c r="K158">
        <v>0</v>
      </c>
      <c r="L158" t="s">
        <v>45735</v>
      </c>
      <c r="M158" t="s">
        <v>45736</v>
      </c>
      <c r="N158" t="str">
        <f t="shared" si="2"/>
        <v>INSERT INTO OCRD SET CardCode = 'A-00160',CardName = 'ภาคภูมิ  เทศแท้',Bname = '',MasterCode = '',CardType ='C', GroupCode = '112', BPGroup = '0', BrachCode = '', MTGroup = '0', Lat = '0', Lon = '0', UkeyCreate = 'c37d695c6f1144abdefa8890a921b8fb', CardStatus ='A', DateCreate = NOW() ;</v>
      </c>
    </row>
    <row r="159" spans="1:14" x14ac:dyDescent="0.25">
      <c r="A159" t="s">
        <v>323</v>
      </c>
      <c r="B159" t="s">
        <v>324</v>
      </c>
      <c r="E159" t="s">
        <v>10</v>
      </c>
      <c r="F159">
        <v>112</v>
      </c>
      <c r="G159">
        <v>0</v>
      </c>
      <c r="I159">
        <v>0</v>
      </c>
      <c r="J159">
        <v>0</v>
      </c>
      <c r="K159">
        <v>0</v>
      </c>
      <c r="L159" t="s">
        <v>45735</v>
      </c>
      <c r="M159" t="s">
        <v>45736</v>
      </c>
      <c r="N159" t="str">
        <f t="shared" si="2"/>
        <v>INSERT INTO OCRD SET CardCode = 'A-00161',CardName = 'ลินดา  เซ็นหลวง',Bname = '',MasterCode = '',CardType ='C', GroupCode = '112', BPGroup = '0', BrachCode = '', MTGroup = '0', Lat = '0', Lon = '0', UkeyCreate = 'c37d695c6f1144abdefa8890a921b8fb', CardStatus ='A', DateCreate = NOW() ;</v>
      </c>
    </row>
    <row r="160" spans="1:14" x14ac:dyDescent="0.25">
      <c r="A160" t="s">
        <v>325</v>
      </c>
      <c r="B160" t="s">
        <v>326</v>
      </c>
      <c r="E160" t="s">
        <v>10</v>
      </c>
      <c r="F160">
        <v>112</v>
      </c>
      <c r="G160">
        <v>0</v>
      </c>
      <c r="I160">
        <v>0</v>
      </c>
      <c r="J160">
        <v>0</v>
      </c>
      <c r="K160">
        <v>0</v>
      </c>
      <c r="L160" t="s">
        <v>45735</v>
      </c>
      <c r="M160" t="s">
        <v>45736</v>
      </c>
      <c r="N160" t="str">
        <f t="shared" si="2"/>
        <v>INSERT INTO OCRD SET CardCode = 'A-00162',CardName = 'เสาวคนธ์ คูฮกซิ่ว',Bname = '',MasterCode = '',CardType ='C', GroupCode = '112', BPGroup = '0', BrachCode = '', MTGroup = '0', Lat = '0', Lon = '0', UkeyCreate = 'c37d695c6f1144abdefa8890a921b8fb', CardStatus ='A', DateCreate = NOW() ;</v>
      </c>
    </row>
    <row r="161" spans="1:14" x14ac:dyDescent="0.25">
      <c r="A161" t="s">
        <v>327</v>
      </c>
      <c r="B161" t="s">
        <v>328</v>
      </c>
      <c r="E161" t="s">
        <v>10</v>
      </c>
      <c r="F161">
        <v>112</v>
      </c>
      <c r="G161">
        <v>0</v>
      </c>
      <c r="I161">
        <v>0</v>
      </c>
      <c r="J161">
        <v>0</v>
      </c>
      <c r="K161">
        <v>0</v>
      </c>
      <c r="L161" t="s">
        <v>45735</v>
      </c>
      <c r="M161" t="s">
        <v>45736</v>
      </c>
      <c r="N161" t="str">
        <f t="shared" si="2"/>
        <v>INSERT INTO OCRD SET CardCode = 'A-00163',CardName = 'อนุวัฒน์ แก้วแพ่ง',Bname = '',MasterCode = '',CardType ='C', GroupCode = '112', BPGroup = '0', BrachCode = '', MTGroup = '0', Lat = '0', Lon = '0', UkeyCreate = 'c37d695c6f1144abdefa8890a921b8fb', CardStatus ='A', DateCreate = NOW() ;</v>
      </c>
    </row>
    <row r="162" spans="1:14" x14ac:dyDescent="0.25">
      <c r="A162" t="s">
        <v>329</v>
      </c>
      <c r="B162" t="s">
        <v>330</v>
      </c>
      <c r="E162" t="s">
        <v>10</v>
      </c>
      <c r="F162">
        <v>100</v>
      </c>
      <c r="G162">
        <v>0</v>
      </c>
      <c r="I162">
        <v>0</v>
      </c>
      <c r="J162">
        <v>0</v>
      </c>
      <c r="K162">
        <v>0</v>
      </c>
      <c r="L162" t="s">
        <v>45735</v>
      </c>
      <c r="M162" t="s">
        <v>45736</v>
      </c>
      <c r="N162" t="str">
        <f t="shared" si="2"/>
        <v>INSERT INTO OCRD SET CardCode = 'A-00165',CardName = 'เอกนรินทร์ รัตนชาติชัย',Bname = '',MasterCode = '',CardType ='C', GroupCode = '100', BPGroup = '0', BrachCode = '', MTGroup = '0', Lat = '0', Lon = '0', UkeyCreate = 'c37d695c6f1144abdefa8890a921b8fb', CardStatus ='A', DateCreate = NOW() ;</v>
      </c>
    </row>
    <row r="163" spans="1:14" x14ac:dyDescent="0.25">
      <c r="A163" t="s">
        <v>331</v>
      </c>
      <c r="B163" t="s">
        <v>332</v>
      </c>
      <c r="E163" t="s">
        <v>10</v>
      </c>
      <c r="F163">
        <v>112</v>
      </c>
      <c r="G163">
        <v>0</v>
      </c>
      <c r="I163">
        <v>0</v>
      </c>
      <c r="J163">
        <v>0</v>
      </c>
      <c r="K163">
        <v>0</v>
      </c>
      <c r="L163" t="s">
        <v>45735</v>
      </c>
      <c r="M163" t="s">
        <v>45736</v>
      </c>
      <c r="N163" t="str">
        <f t="shared" si="2"/>
        <v>INSERT INTO OCRD SET CardCode = 'A-00166',CardName = 'อนุจิตร  นาเอี่ยม',Bname = '',MasterCode = '',CardType ='C', GroupCode = '112', BPGroup = '0', BrachCode = '', MTGroup = '0', Lat = '0', Lon = '0', UkeyCreate = 'c37d695c6f1144abdefa8890a921b8fb', CardStatus ='A', DateCreate = NOW() ;</v>
      </c>
    </row>
    <row r="164" spans="1:14" x14ac:dyDescent="0.25">
      <c r="A164" t="s">
        <v>333</v>
      </c>
      <c r="B164" t="s">
        <v>334</v>
      </c>
      <c r="E164" t="s">
        <v>10</v>
      </c>
      <c r="F164">
        <v>112</v>
      </c>
      <c r="G164">
        <v>0</v>
      </c>
      <c r="I164">
        <v>0</v>
      </c>
      <c r="J164">
        <v>0</v>
      </c>
      <c r="K164">
        <v>0</v>
      </c>
      <c r="L164" t="s">
        <v>45735</v>
      </c>
      <c r="M164" t="s">
        <v>45736</v>
      </c>
      <c r="N164" t="str">
        <f t="shared" si="2"/>
        <v>INSERT INTO OCRD SET CardCode = 'A-00167',CardName = 'ยุรนันท์ สีวิจิตร',Bname = '',MasterCode = '',CardType ='C', GroupCode = '112', BPGroup = '0', BrachCode = '', MTGroup = '0', Lat = '0', Lon = '0', UkeyCreate = 'c37d695c6f1144abdefa8890a921b8fb', CardStatus ='A', DateCreate = NOW() ;</v>
      </c>
    </row>
    <row r="165" spans="1:14" x14ac:dyDescent="0.25">
      <c r="A165" t="s">
        <v>335</v>
      </c>
      <c r="B165" t="s">
        <v>336</v>
      </c>
      <c r="E165" t="s">
        <v>10</v>
      </c>
      <c r="F165">
        <v>112</v>
      </c>
      <c r="G165">
        <v>0</v>
      </c>
      <c r="I165">
        <v>0</v>
      </c>
      <c r="J165">
        <v>0</v>
      </c>
      <c r="K165">
        <v>0</v>
      </c>
      <c r="L165" t="s">
        <v>45735</v>
      </c>
      <c r="M165" t="s">
        <v>45736</v>
      </c>
      <c r="N165" t="str">
        <f t="shared" si="2"/>
        <v>INSERT INTO OCRD SET CardCode = 'A-00168',CardName = 'ชลธิดาภรณ์  ฉ่ำฉวี(แหม่ม)',Bname = '',MasterCode = '',CardType ='C', GroupCode = '112', BPGroup = '0', BrachCode = '', MTGroup = '0', Lat = '0', Lon = '0', UkeyCreate = 'c37d695c6f1144abdefa8890a921b8fb', CardStatus ='A', DateCreate = NOW() ;</v>
      </c>
    </row>
    <row r="166" spans="1:14" x14ac:dyDescent="0.25">
      <c r="A166" t="s">
        <v>337</v>
      </c>
      <c r="B166" t="s">
        <v>338</v>
      </c>
      <c r="D166" t="s">
        <v>33</v>
      </c>
      <c r="E166" t="s">
        <v>10</v>
      </c>
      <c r="F166">
        <v>100</v>
      </c>
      <c r="G166">
        <v>0</v>
      </c>
      <c r="I166">
        <v>15</v>
      </c>
      <c r="J166">
        <v>0</v>
      </c>
      <c r="K166">
        <v>0</v>
      </c>
      <c r="L166" t="s">
        <v>45735</v>
      </c>
      <c r="M166" t="s">
        <v>45736</v>
      </c>
      <c r="N166" t="str">
        <f t="shared" si="2"/>
        <v>INSERT INTO OCRD SET CardCode = 'A-00169',CardName = 'จิรศักดิ์ แสนองการ',Bname = '',MasterCode = 'C-99999',CardType ='C', GroupCode = '100', BPGroup = '0', BrachCode = '', MTGroup = '15', Lat = '0', Lon = '0', UkeyCreate = 'c37d695c6f1144abdefa8890a921b8fb', CardStatus ='A', DateCreate = NOW() ;</v>
      </c>
    </row>
    <row r="167" spans="1:14" x14ac:dyDescent="0.25">
      <c r="A167" t="s">
        <v>339</v>
      </c>
      <c r="B167" t="s">
        <v>340</v>
      </c>
      <c r="D167" t="s">
        <v>33</v>
      </c>
      <c r="E167" t="s">
        <v>10</v>
      </c>
      <c r="F167">
        <v>122</v>
      </c>
      <c r="G167">
        <v>0</v>
      </c>
      <c r="I167">
        <v>15</v>
      </c>
      <c r="J167">
        <v>0</v>
      </c>
      <c r="K167">
        <v>0</v>
      </c>
      <c r="L167" t="s">
        <v>45735</v>
      </c>
      <c r="M167" t="s">
        <v>45736</v>
      </c>
      <c r="N167" t="str">
        <f t="shared" si="2"/>
        <v>INSERT INTO OCRD SET CardCode = 'A-00170',CardName = 'สายัณห์ ศุภจันทรา',Bname = '',MasterCode = 'C-99999',CardType ='C', GroupCode = '122', BPGroup = '0', BrachCode = '', MTGroup = '15', Lat = '0', Lon = '0', UkeyCreate = 'c37d695c6f1144abdefa8890a921b8fb', CardStatus ='A', DateCreate = NOW() ;</v>
      </c>
    </row>
    <row r="168" spans="1:14" x14ac:dyDescent="0.25">
      <c r="A168" t="s">
        <v>341</v>
      </c>
      <c r="B168" t="s">
        <v>342</v>
      </c>
      <c r="E168" t="s">
        <v>10</v>
      </c>
      <c r="F168">
        <v>112</v>
      </c>
      <c r="G168">
        <v>0</v>
      </c>
      <c r="I168">
        <v>0</v>
      </c>
      <c r="J168">
        <v>0</v>
      </c>
      <c r="K168">
        <v>0</v>
      </c>
      <c r="L168" t="s">
        <v>45735</v>
      </c>
      <c r="M168" t="s">
        <v>45736</v>
      </c>
      <c r="N168" t="str">
        <f t="shared" si="2"/>
        <v>INSERT INTO OCRD SET CardCode = 'A-00171',CardName = 'ชาญวิทย์ หงษ์ทอง',Bname = '',MasterCode = '',CardType ='C', GroupCode = '112', BPGroup = '0', BrachCode = '', MTGroup = '0', Lat = '0', Lon = '0', UkeyCreate = 'c37d695c6f1144abdefa8890a921b8fb', CardStatus ='A', DateCreate = NOW() ;</v>
      </c>
    </row>
    <row r="169" spans="1:14" x14ac:dyDescent="0.25">
      <c r="A169" t="s">
        <v>343</v>
      </c>
      <c r="B169" t="s">
        <v>344</v>
      </c>
      <c r="D169" t="s">
        <v>33</v>
      </c>
      <c r="E169" t="s">
        <v>10</v>
      </c>
      <c r="F169">
        <v>112</v>
      </c>
      <c r="G169">
        <v>0</v>
      </c>
      <c r="I169">
        <v>15</v>
      </c>
      <c r="J169">
        <v>0</v>
      </c>
      <c r="K169">
        <v>0</v>
      </c>
      <c r="L169" t="s">
        <v>45735</v>
      </c>
      <c r="M169" t="s">
        <v>45736</v>
      </c>
      <c r="N169" t="str">
        <f t="shared" si="2"/>
        <v>INSERT INTO OCRD SET CardCode = 'A-00172',CardName = 'นารีรัตน์ มินราเฮม',Bname = '',MasterCode = 'C-99999',CardType ='C', GroupCode = '112', BPGroup = '0', BrachCode = '', MTGroup = '15', Lat = '0', Lon = '0', UkeyCreate = 'c37d695c6f1144abdefa8890a921b8fb', CardStatus ='A', DateCreate = NOW() ;</v>
      </c>
    </row>
    <row r="170" spans="1:14" x14ac:dyDescent="0.25">
      <c r="A170" t="s">
        <v>345</v>
      </c>
      <c r="B170" t="s">
        <v>346</v>
      </c>
      <c r="E170" t="s">
        <v>10</v>
      </c>
      <c r="F170">
        <v>112</v>
      </c>
      <c r="G170">
        <v>0</v>
      </c>
      <c r="I170">
        <v>15</v>
      </c>
      <c r="J170">
        <v>0</v>
      </c>
      <c r="K170">
        <v>0</v>
      </c>
      <c r="L170" t="s">
        <v>45735</v>
      </c>
      <c r="M170" t="s">
        <v>45736</v>
      </c>
      <c r="N170" t="str">
        <f t="shared" si="2"/>
        <v>INSERT INTO OCRD SET CardCode = 'A-00173',CardName = 'ศิริวรรณ เซ่งเลี่ยน',Bname = '',MasterCode = '',CardType ='C', GroupCode = '112', BPGroup = '0', BrachCode = '', MTGroup = '15', Lat = '0', Lon = '0', UkeyCreate = 'c37d695c6f1144abdefa8890a921b8fb', CardStatus ='A', DateCreate = NOW() ;</v>
      </c>
    </row>
    <row r="171" spans="1:14" x14ac:dyDescent="0.25">
      <c r="A171" t="s">
        <v>347</v>
      </c>
      <c r="B171" t="s">
        <v>348</v>
      </c>
      <c r="E171" t="s">
        <v>10</v>
      </c>
      <c r="F171">
        <v>112</v>
      </c>
      <c r="G171">
        <v>0</v>
      </c>
      <c r="I171">
        <v>0</v>
      </c>
      <c r="J171">
        <v>0</v>
      </c>
      <c r="K171">
        <v>0</v>
      </c>
      <c r="L171" t="s">
        <v>45735</v>
      </c>
      <c r="M171" t="s">
        <v>45736</v>
      </c>
      <c r="N171" t="str">
        <f t="shared" si="2"/>
        <v>INSERT INTO OCRD SET CardCode = 'A-00174',CardName = 'ยุทธนา พุ่มจีน',Bname = '',MasterCode = '',CardType ='C', GroupCode = '112', BPGroup = '0', BrachCode = '', MTGroup = '0', Lat = '0', Lon = '0', UkeyCreate = 'c37d695c6f1144abdefa8890a921b8fb', CardStatus ='A', DateCreate = NOW() ;</v>
      </c>
    </row>
    <row r="172" spans="1:14" x14ac:dyDescent="0.25">
      <c r="A172" t="s">
        <v>349</v>
      </c>
      <c r="B172" t="s">
        <v>350</v>
      </c>
      <c r="E172" t="s">
        <v>10</v>
      </c>
      <c r="F172">
        <v>112</v>
      </c>
      <c r="G172">
        <v>0</v>
      </c>
      <c r="I172">
        <v>0</v>
      </c>
      <c r="J172">
        <v>0</v>
      </c>
      <c r="K172">
        <v>0</v>
      </c>
      <c r="L172" t="s">
        <v>45735</v>
      </c>
      <c r="M172" t="s">
        <v>45736</v>
      </c>
      <c r="N172" t="str">
        <f t="shared" si="2"/>
        <v>INSERT INTO OCRD SET CardCode = 'A-00175',CardName = 'ปิยะพนธ์ ธรรมประวิตร',Bname = '',MasterCode = '',CardType ='C', GroupCode = '112', BPGroup = '0', BrachCode = '', MTGroup = '0', Lat = '0', Lon = '0', UkeyCreate = 'c37d695c6f1144abdefa8890a921b8fb', CardStatus ='A', DateCreate = NOW() ;</v>
      </c>
    </row>
    <row r="173" spans="1:14" x14ac:dyDescent="0.25">
      <c r="A173" t="s">
        <v>351</v>
      </c>
      <c r="B173" t="s">
        <v>352</v>
      </c>
      <c r="E173" t="s">
        <v>10</v>
      </c>
      <c r="F173">
        <v>112</v>
      </c>
      <c r="G173">
        <v>0</v>
      </c>
      <c r="I173">
        <v>0</v>
      </c>
      <c r="J173">
        <v>0</v>
      </c>
      <c r="K173">
        <v>0</v>
      </c>
      <c r="L173" t="s">
        <v>45735</v>
      </c>
      <c r="M173" t="s">
        <v>45736</v>
      </c>
      <c r="N173" t="str">
        <f t="shared" si="2"/>
        <v>INSERT INTO OCRD SET CardCode = 'A-00176',CardName = 'นันธิกา เนตรแสงศรี',Bname = '',MasterCode = '',CardType ='C', GroupCode = '112', BPGroup = '0', BrachCode = '', MTGroup = '0', Lat = '0', Lon = '0', UkeyCreate = 'c37d695c6f1144abdefa8890a921b8fb', CardStatus ='A', DateCreate = NOW() ;</v>
      </c>
    </row>
    <row r="174" spans="1:14" x14ac:dyDescent="0.25">
      <c r="A174" t="s">
        <v>353</v>
      </c>
      <c r="B174" t="s">
        <v>354</v>
      </c>
      <c r="D174" t="s">
        <v>33</v>
      </c>
      <c r="E174" t="s">
        <v>10</v>
      </c>
      <c r="F174">
        <v>112</v>
      </c>
      <c r="G174">
        <v>0</v>
      </c>
      <c r="I174">
        <v>15</v>
      </c>
      <c r="J174">
        <v>0</v>
      </c>
      <c r="K174">
        <v>0</v>
      </c>
      <c r="L174" t="s">
        <v>45735</v>
      </c>
      <c r="M174" t="s">
        <v>45736</v>
      </c>
      <c r="N174" t="str">
        <f t="shared" si="2"/>
        <v>INSERT INTO OCRD SET CardCode = 'A-00177',CardName = 'ศรีวรรณ ศรีภาพัฒน์',Bname = '',MasterCode = 'C-99999',CardType ='C', GroupCode = '112', BPGroup = '0', BrachCode = '', MTGroup = '15', Lat = '0', Lon = '0', UkeyCreate = 'c37d695c6f1144abdefa8890a921b8fb', CardStatus ='A', DateCreate = NOW() ;</v>
      </c>
    </row>
    <row r="175" spans="1:14" x14ac:dyDescent="0.25">
      <c r="A175" t="s">
        <v>355</v>
      </c>
      <c r="B175" t="s">
        <v>356</v>
      </c>
      <c r="E175" t="s">
        <v>10</v>
      </c>
      <c r="F175">
        <v>112</v>
      </c>
      <c r="G175">
        <v>0</v>
      </c>
      <c r="I175">
        <v>0</v>
      </c>
      <c r="J175">
        <v>0</v>
      </c>
      <c r="K175">
        <v>0</v>
      </c>
      <c r="L175" t="s">
        <v>45735</v>
      </c>
      <c r="M175" t="s">
        <v>45736</v>
      </c>
      <c r="N175" t="str">
        <f t="shared" si="2"/>
        <v>INSERT INTO OCRD SET CardCode = 'A-00178',CardName = 'ไวทิน  กิ่งสกุล',Bname = '',MasterCode = '',CardType ='C', GroupCode = '112', BPGroup = '0', BrachCode = '', MTGroup = '0', Lat = '0', Lon = '0', UkeyCreate = 'c37d695c6f1144abdefa8890a921b8fb', CardStatus ='A', DateCreate = NOW() ;</v>
      </c>
    </row>
    <row r="176" spans="1:14" x14ac:dyDescent="0.25">
      <c r="A176" t="s">
        <v>357</v>
      </c>
      <c r="B176" t="s">
        <v>358</v>
      </c>
      <c r="E176" t="s">
        <v>10</v>
      </c>
      <c r="F176">
        <v>112</v>
      </c>
      <c r="G176">
        <v>0</v>
      </c>
      <c r="I176">
        <v>0</v>
      </c>
      <c r="J176">
        <v>0</v>
      </c>
      <c r="K176">
        <v>0</v>
      </c>
      <c r="L176" t="s">
        <v>45735</v>
      </c>
      <c r="M176" t="s">
        <v>45736</v>
      </c>
      <c r="N176" t="str">
        <f t="shared" si="2"/>
        <v>INSERT INTO OCRD SET CardCode = 'A-00179',CardName = 'วราภรณ์ วงค์เคี่ยม',Bname = '',MasterCode = '',CardType ='C', GroupCode = '112', BPGroup = '0', BrachCode = '', MTGroup = '0', Lat = '0', Lon = '0', UkeyCreate = 'c37d695c6f1144abdefa8890a921b8fb', CardStatus ='A', DateCreate = NOW() ;</v>
      </c>
    </row>
    <row r="177" spans="1:14" x14ac:dyDescent="0.25">
      <c r="A177" t="s">
        <v>359</v>
      </c>
      <c r="B177" t="s">
        <v>360</v>
      </c>
      <c r="E177" t="s">
        <v>10</v>
      </c>
      <c r="F177">
        <v>112</v>
      </c>
      <c r="G177">
        <v>0</v>
      </c>
      <c r="I177">
        <v>0</v>
      </c>
      <c r="J177">
        <v>0</v>
      </c>
      <c r="K177">
        <v>0</v>
      </c>
      <c r="L177" t="s">
        <v>45735</v>
      </c>
      <c r="M177" t="s">
        <v>45736</v>
      </c>
      <c r="N177" t="str">
        <f t="shared" si="2"/>
        <v>INSERT INTO OCRD SET CardCode = 'A-00180',CardName = 'สุดใจ  สักโต',Bname = '',MasterCode = '',CardType ='C', GroupCode = '112', BPGroup = '0', BrachCode = '', MTGroup = '0', Lat = '0', Lon = '0', UkeyCreate = 'c37d695c6f1144abdefa8890a921b8fb', CardStatus ='A', DateCreate = NOW() ;</v>
      </c>
    </row>
    <row r="178" spans="1:14" x14ac:dyDescent="0.25">
      <c r="A178" t="s">
        <v>361</v>
      </c>
      <c r="B178" t="s">
        <v>362</v>
      </c>
      <c r="E178" t="s">
        <v>10</v>
      </c>
      <c r="F178">
        <v>112</v>
      </c>
      <c r="G178">
        <v>0</v>
      </c>
      <c r="I178">
        <v>0</v>
      </c>
      <c r="J178">
        <v>0</v>
      </c>
      <c r="K178">
        <v>0</v>
      </c>
      <c r="L178" t="s">
        <v>45735</v>
      </c>
      <c r="M178" t="s">
        <v>45736</v>
      </c>
      <c r="N178" t="str">
        <f t="shared" si="2"/>
        <v>INSERT INTO OCRD SET CardCode = 'A-00181',CardName = 'รัตติพงษ์  ช่วยสุข',Bname = '',MasterCode = '',CardType ='C', GroupCode = '112', BPGroup = '0', BrachCode = '', MTGroup = '0', Lat = '0', Lon = '0', UkeyCreate = 'c37d695c6f1144abdefa8890a921b8fb', CardStatus ='A', DateCreate = NOW() ;</v>
      </c>
    </row>
    <row r="179" spans="1:14" x14ac:dyDescent="0.25">
      <c r="A179" t="s">
        <v>363</v>
      </c>
      <c r="B179" t="s">
        <v>364</v>
      </c>
      <c r="E179" t="s">
        <v>10</v>
      </c>
      <c r="F179">
        <v>112</v>
      </c>
      <c r="G179">
        <v>0</v>
      </c>
      <c r="I179">
        <v>0</v>
      </c>
      <c r="J179">
        <v>0</v>
      </c>
      <c r="K179">
        <v>0</v>
      </c>
      <c r="L179" t="s">
        <v>45735</v>
      </c>
      <c r="M179" t="s">
        <v>45736</v>
      </c>
      <c r="N179" t="str">
        <f t="shared" si="2"/>
        <v>INSERT INTO OCRD SET CardCode = 'A-00182',CardName = 'สุนทร โบบทอง',Bname = '',MasterCode = '',CardType ='C', GroupCode = '112', BPGroup = '0', BrachCode = '', MTGroup = '0', Lat = '0', Lon = '0', UkeyCreate = 'c37d695c6f1144abdefa8890a921b8fb', CardStatus ='A', DateCreate = NOW() ;</v>
      </c>
    </row>
    <row r="180" spans="1:14" x14ac:dyDescent="0.25">
      <c r="A180" t="s">
        <v>365</v>
      </c>
      <c r="B180" t="s">
        <v>366</v>
      </c>
      <c r="E180" t="s">
        <v>10</v>
      </c>
      <c r="F180">
        <v>112</v>
      </c>
      <c r="G180">
        <v>0</v>
      </c>
      <c r="I180">
        <v>0</v>
      </c>
      <c r="J180">
        <v>0</v>
      </c>
      <c r="K180">
        <v>0</v>
      </c>
      <c r="L180" t="s">
        <v>45735</v>
      </c>
      <c r="M180" t="s">
        <v>45736</v>
      </c>
      <c r="N180" t="str">
        <f t="shared" si="2"/>
        <v>INSERT INTO OCRD SET CardCode = 'A-00183',CardName = 'ชนกานต์  ศรีทองสุข',Bname = '',MasterCode = '',CardType ='C', GroupCode = '112', BPGroup = '0', BrachCode = '', MTGroup = '0', Lat = '0', Lon = '0', UkeyCreate = 'c37d695c6f1144abdefa8890a921b8fb', CardStatus ='A', DateCreate = NOW() ;</v>
      </c>
    </row>
    <row r="181" spans="1:14" x14ac:dyDescent="0.25">
      <c r="A181" t="s">
        <v>367</v>
      </c>
      <c r="B181" t="s">
        <v>368</v>
      </c>
      <c r="E181" t="s">
        <v>10</v>
      </c>
      <c r="F181">
        <v>112</v>
      </c>
      <c r="G181">
        <v>0</v>
      </c>
      <c r="I181">
        <v>0</v>
      </c>
      <c r="J181">
        <v>0</v>
      </c>
      <c r="K181">
        <v>0</v>
      </c>
      <c r="L181" t="s">
        <v>45735</v>
      </c>
      <c r="M181" t="s">
        <v>45736</v>
      </c>
      <c r="N181" t="str">
        <f t="shared" si="2"/>
        <v>INSERT INTO OCRD SET CardCode = 'A-00184',CardName = 'กรรชิต น้อยศรี',Bname = '',MasterCode = '',CardType ='C', GroupCode = '112', BPGroup = '0', BrachCode = '', MTGroup = '0', Lat = '0', Lon = '0', UkeyCreate = 'c37d695c6f1144abdefa8890a921b8fb', CardStatus ='A', DateCreate = NOW() ;</v>
      </c>
    </row>
    <row r="182" spans="1:14" x14ac:dyDescent="0.25">
      <c r="A182" t="s">
        <v>369</v>
      </c>
      <c r="B182" t="s">
        <v>370</v>
      </c>
      <c r="E182" t="s">
        <v>10</v>
      </c>
      <c r="F182">
        <v>112</v>
      </c>
      <c r="G182">
        <v>0</v>
      </c>
      <c r="I182">
        <v>15</v>
      </c>
      <c r="J182">
        <v>0</v>
      </c>
      <c r="K182">
        <v>0</v>
      </c>
      <c r="L182" t="s">
        <v>45735</v>
      </c>
      <c r="M182" t="s">
        <v>45736</v>
      </c>
      <c r="N182" t="str">
        <f t="shared" si="2"/>
        <v>INSERT INTO OCRD SET CardCode = 'A-00185',CardName = 'ปิยพนธ์ ธรรมประวัตฺ (มิ้ง)',Bname = '',MasterCode = '',CardType ='C', GroupCode = '112', BPGroup = '0', BrachCode = '', MTGroup = '15', Lat = '0', Lon = '0', UkeyCreate = 'c37d695c6f1144abdefa8890a921b8fb', CardStatus ='A', DateCreate = NOW() ;</v>
      </c>
    </row>
    <row r="183" spans="1:14" x14ac:dyDescent="0.25">
      <c r="A183" t="s">
        <v>371</v>
      </c>
      <c r="B183" t="s">
        <v>372</v>
      </c>
      <c r="D183" t="s">
        <v>33</v>
      </c>
      <c r="E183" t="s">
        <v>10</v>
      </c>
      <c r="F183">
        <v>112</v>
      </c>
      <c r="G183">
        <v>0</v>
      </c>
      <c r="I183">
        <v>0</v>
      </c>
      <c r="J183">
        <v>0</v>
      </c>
      <c r="K183">
        <v>0</v>
      </c>
      <c r="L183" t="s">
        <v>45735</v>
      </c>
      <c r="M183" t="s">
        <v>45736</v>
      </c>
      <c r="N183" t="str">
        <f t="shared" si="2"/>
        <v>INSERT INTO OCRD SET CardCode = 'A-00186',CardName = 'นิรุต สุเทวพร',Bname = '',MasterCode = 'C-99999',CardType ='C', GroupCode = '112', BPGroup = '0', BrachCode = '', MTGroup = '0', Lat = '0', Lon = '0', UkeyCreate = 'c37d695c6f1144abdefa8890a921b8fb', CardStatus ='A', DateCreate = NOW() ;</v>
      </c>
    </row>
    <row r="184" spans="1:14" x14ac:dyDescent="0.25">
      <c r="A184" t="s">
        <v>373</v>
      </c>
      <c r="B184" t="s">
        <v>374</v>
      </c>
      <c r="E184" t="s">
        <v>10</v>
      </c>
      <c r="F184">
        <v>112</v>
      </c>
      <c r="G184">
        <v>0</v>
      </c>
      <c r="I184">
        <v>0</v>
      </c>
      <c r="J184">
        <v>0</v>
      </c>
      <c r="K184">
        <v>0</v>
      </c>
      <c r="L184" t="s">
        <v>45735</v>
      </c>
      <c r="M184" t="s">
        <v>45736</v>
      </c>
      <c r="N184" t="str">
        <f t="shared" si="2"/>
        <v>INSERT INTO OCRD SET CardCode = 'A-00187',CardName = 'ยุทธนา แซ่ลี้',Bname = '',MasterCode = '',CardType ='C', GroupCode = '112', BPGroup = '0', BrachCode = '', MTGroup = '0', Lat = '0', Lon = '0', UkeyCreate = 'c37d695c6f1144abdefa8890a921b8fb', CardStatus ='A', DateCreate = NOW() ;</v>
      </c>
    </row>
    <row r="185" spans="1:14" x14ac:dyDescent="0.25">
      <c r="A185" t="s">
        <v>375</v>
      </c>
      <c r="B185" t="s">
        <v>376</v>
      </c>
      <c r="E185" t="s">
        <v>10</v>
      </c>
      <c r="F185">
        <v>112</v>
      </c>
      <c r="G185">
        <v>0</v>
      </c>
      <c r="I185">
        <v>0</v>
      </c>
      <c r="J185">
        <v>0</v>
      </c>
      <c r="K185">
        <v>0</v>
      </c>
      <c r="L185" t="s">
        <v>45735</v>
      </c>
      <c r="M185" t="s">
        <v>45736</v>
      </c>
      <c r="N185" t="str">
        <f t="shared" si="2"/>
        <v>INSERT INTO OCRD SET CardCode = 'A-00188',CardName = 'ธนวัฒน์ ปุ๊คคำ',Bname = '',MasterCode = '',CardType ='C', GroupCode = '112', BPGroup = '0', BrachCode = '', MTGroup = '0', Lat = '0', Lon = '0', UkeyCreate = 'c37d695c6f1144abdefa8890a921b8fb', CardStatus ='A', DateCreate = NOW() ;</v>
      </c>
    </row>
    <row r="186" spans="1:14" x14ac:dyDescent="0.25">
      <c r="A186" t="s">
        <v>377</v>
      </c>
      <c r="B186" t="s">
        <v>378</v>
      </c>
      <c r="D186" t="s">
        <v>33</v>
      </c>
      <c r="E186" t="s">
        <v>10</v>
      </c>
      <c r="F186">
        <v>112</v>
      </c>
      <c r="G186">
        <v>0</v>
      </c>
      <c r="I186">
        <v>15</v>
      </c>
      <c r="J186">
        <v>0</v>
      </c>
      <c r="K186">
        <v>0</v>
      </c>
      <c r="L186" t="s">
        <v>45735</v>
      </c>
      <c r="M186" t="s">
        <v>45736</v>
      </c>
      <c r="N186" t="str">
        <f t="shared" si="2"/>
        <v>INSERT INTO OCRD SET CardCode = 'A-00189',CardName = 'วีรพันธ์ ยอดสุดา',Bname = '',MasterCode = 'C-99999',CardType ='C', GroupCode = '112', BPGroup = '0', BrachCode = '', MTGroup = '15', Lat = '0', Lon = '0', UkeyCreate = 'c37d695c6f1144abdefa8890a921b8fb', CardStatus ='A', DateCreate = NOW() ;</v>
      </c>
    </row>
    <row r="187" spans="1:14" x14ac:dyDescent="0.25">
      <c r="A187" t="s">
        <v>379</v>
      </c>
      <c r="B187" t="s">
        <v>380</v>
      </c>
      <c r="D187" t="s">
        <v>33</v>
      </c>
      <c r="E187" t="s">
        <v>10</v>
      </c>
      <c r="F187">
        <v>112</v>
      </c>
      <c r="G187">
        <v>0</v>
      </c>
      <c r="I187">
        <v>15</v>
      </c>
      <c r="J187">
        <v>0</v>
      </c>
      <c r="K187">
        <v>0</v>
      </c>
      <c r="L187" t="s">
        <v>45735</v>
      </c>
      <c r="M187" t="s">
        <v>45736</v>
      </c>
      <c r="N187" t="str">
        <f t="shared" si="2"/>
        <v>INSERT INTO OCRD SET CardCode = 'A-00190',CardName = 'อาทิตย์ บุญเสนาะ',Bname = '',MasterCode = 'C-99999',CardType ='C', GroupCode = '112', BPGroup = '0', BrachCode = '', MTGroup = '15', Lat = '0', Lon = '0', UkeyCreate = 'c37d695c6f1144abdefa8890a921b8fb', CardStatus ='A', DateCreate = NOW() ;</v>
      </c>
    </row>
    <row r="188" spans="1:14" x14ac:dyDescent="0.25">
      <c r="A188" t="s">
        <v>381</v>
      </c>
      <c r="B188" t="s">
        <v>382</v>
      </c>
      <c r="D188" t="s">
        <v>33</v>
      </c>
      <c r="E188" t="s">
        <v>10</v>
      </c>
      <c r="F188">
        <v>112</v>
      </c>
      <c r="G188">
        <v>0</v>
      </c>
      <c r="I188">
        <v>15</v>
      </c>
      <c r="J188">
        <v>0</v>
      </c>
      <c r="K188">
        <v>0</v>
      </c>
      <c r="L188" t="s">
        <v>45735</v>
      </c>
      <c r="M188" t="s">
        <v>45736</v>
      </c>
      <c r="N188" t="str">
        <f t="shared" si="2"/>
        <v>INSERT INTO OCRD SET CardCode = 'A-00191',CardName = 'เอกชับ ผาสุข',Bname = '',MasterCode = 'C-99999',CardType ='C', GroupCode = '112', BPGroup = '0', BrachCode = '', MTGroup = '15', Lat = '0', Lon = '0', UkeyCreate = 'c37d695c6f1144abdefa8890a921b8fb', CardStatus ='A', DateCreate = NOW() ;</v>
      </c>
    </row>
    <row r="189" spans="1:14" x14ac:dyDescent="0.25">
      <c r="A189" t="s">
        <v>383</v>
      </c>
      <c r="B189" t="s">
        <v>384</v>
      </c>
      <c r="D189" t="s">
        <v>33</v>
      </c>
      <c r="E189" t="s">
        <v>10</v>
      </c>
      <c r="F189">
        <v>100</v>
      </c>
      <c r="G189">
        <v>0</v>
      </c>
      <c r="I189">
        <v>15</v>
      </c>
      <c r="J189">
        <v>0</v>
      </c>
      <c r="K189">
        <v>0</v>
      </c>
      <c r="L189" t="s">
        <v>45735</v>
      </c>
      <c r="M189" t="s">
        <v>45736</v>
      </c>
      <c r="N189" t="str">
        <f t="shared" si="2"/>
        <v>INSERT INTO OCRD SET CardCode = 'A-00192',CardName = 'ดาราวรรณ ยากลิ่นหอม',Bname = '',MasterCode = 'C-99999',CardType ='C', GroupCode = '100', BPGroup = '0', BrachCode = '', MTGroup = '15', Lat = '0', Lon = '0', UkeyCreate = 'c37d695c6f1144abdefa8890a921b8fb', CardStatus ='A', DateCreate = NOW() ;</v>
      </c>
    </row>
    <row r="190" spans="1:14" x14ac:dyDescent="0.25">
      <c r="A190" t="s">
        <v>385</v>
      </c>
      <c r="B190" t="s">
        <v>386</v>
      </c>
      <c r="D190" t="s">
        <v>33</v>
      </c>
      <c r="E190" t="s">
        <v>10</v>
      </c>
      <c r="F190">
        <v>112</v>
      </c>
      <c r="G190">
        <v>0</v>
      </c>
      <c r="I190">
        <v>15</v>
      </c>
      <c r="J190">
        <v>0</v>
      </c>
      <c r="K190">
        <v>0</v>
      </c>
      <c r="L190" t="s">
        <v>45735</v>
      </c>
      <c r="M190" t="s">
        <v>45736</v>
      </c>
      <c r="N190" t="str">
        <f t="shared" si="2"/>
        <v>INSERT INTO OCRD SET CardCode = 'A-00193',CardName = 'อมรเทพ พลเสน',Bname = '',MasterCode = 'C-99999',CardType ='C', GroupCode = '112', BPGroup = '0', BrachCode = '', MTGroup = '15', Lat = '0', Lon = '0', UkeyCreate = 'c37d695c6f1144abdefa8890a921b8fb', CardStatus ='A', DateCreate = NOW() ;</v>
      </c>
    </row>
    <row r="191" spans="1:14" x14ac:dyDescent="0.25">
      <c r="A191" t="s">
        <v>387</v>
      </c>
      <c r="B191" t="s">
        <v>332</v>
      </c>
      <c r="E191" t="s">
        <v>10</v>
      </c>
      <c r="F191">
        <v>112</v>
      </c>
      <c r="G191">
        <v>0</v>
      </c>
      <c r="I191">
        <v>0</v>
      </c>
      <c r="J191">
        <v>0</v>
      </c>
      <c r="K191">
        <v>0</v>
      </c>
      <c r="L191" t="s">
        <v>45735</v>
      </c>
      <c r="M191" t="s">
        <v>45736</v>
      </c>
      <c r="N191" t="str">
        <f t="shared" si="2"/>
        <v>INSERT INTO OCRD SET CardCode = 'A-00194',CardName = 'อนุจิตร  นาเอี่ยม',Bname = '',MasterCode = '',CardType ='C', GroupCode = '112', BPGroup = '0', BrachCode = '', MTGroup = '0', Lat = '0', Lon = '0', UkeyCreate = 'c37d695c6f1144abdefa8890a921b8fb', CardStatus ='A', DateCreate = NOW() ;</v>
      </c>
    </row>
    <row r="192" spans="1:14" x14ac:dyDescent="0.25">
      <c r="A192" t="s">
        <v>388</v>
      </c>
      <c r="B192" t="s">
        <v>389</v>
      </c>
      <c r="E192" t="s">
        <v>10</v>
      </c>
      <c r="F192">
        <v>112</v>
      </c>
      <c r="G192">
        <v>0</v>
      </c>
      <c r="I192">
        <v>0</v>
      </c>
      <c r="J192">
        <v>0</v>
      </c>
      <c r="K192">
        <v>0</v>
      </c>
      <c r="L192" t="s">
        <v>45735</v>
      </c>
      <c r="M192" t="s">
        <v>45736</v>
      </c>
      <c r="N192" t="str">
        <f t="shared" si="2"/>
        <v>INSERT INTO OCRD SET CardCode = 'A-00195',CardName = 'สุกัญญา  ดีจันทึก',Bname = '',MasterCode = '',CardType ='C', GroupCode = '112', BPGroup = '0', BrachCode = '', MTGroup = '0', Lat = '0', Lon = '0', UkeyCreate = 'c37d695c6f1144abdefa8890a921b8fb', CardStatus ='A', DateCreate = NOW() ;</v>
      </c>
    </row>
    <row r="193" spans="1:14" x14ac:dyDescent="0.25">
      <c r="A193" t="s">
        <v>390</v>
      </c>
      <c r="B193" t="s">
        <v>391</v>
      </c>
      <c r="E193" t="s">
        <v>10</v>
      </c>
      <c r="F193">
        <v>112</v>
      </c>
      <c r="G193">
        <v>0</v>
      </c>
      <c r="I193">
        <v>0</v>
      </c>
      <c r="J193">
        <v>0</v>
      </c>
      <c r="K193">
        <v>0</v>
      </c>
      <c r="L193" t="s">
        <v>45735</v>
      </c>
      <c r="M193" t="s">
        <v>45736</v>
      </c>
      <c r="N193" t="str">
        <f t="shared" si="2"/>
        <v>INSERT INTO OCRD SET CardCode = 'A-00196',CardName = 'ทิพย์ทิวา วิชัยวงค์',Bname = '',MasterCode = '',CardType ='C', GroupCode = '112', BPGroup = '0', BrachCode = '', MTGroup = '0', Lat = '0', Lon = '0', UkeyCreate = 'c37d695c6f1144abdefa8890a921b8fb', CardStatus ='A', DateCreate = NOW() ;</v>
      </c>
    </row>
    <row r="194" spans="1:14" x14ac:dyDescent="0.25">
      <c r="A194" t="s">
        <v>392</v>
      </c>
      <c r="B194" t="s">
        <v>393</v>
      </c>
      <c r="E194" t="s">
        <v>10</v>
      </c>
      <c r="F194">
        <v>112</v>
      </c>
      <c r="G194">
        <v>0</v>
      </c>
      <c r="I194">
        <v>0</v>
      </c>
      <c r="J194">
        <v>0</v>
      </c>
      <c r="K194">
        <v>0</v>
      </c>
      <c r="L194" t="s">
        <v>45735</v>
      </c>
      <c r="M194" t="s">
        <v>45736</v>
      </c>
      <c r="N194" t="str">
        <f t="shared" si="2"/>
        <v>INSERT INTO OCRD SET CardCode = 'A-00197',CardName = 'นครเคมีคอล',Bname = '',MasterCode = '',CardType ='C', GroupCode = '112', BPGroup = '0', BrachCode = '', MTGroup = '0', Lat = '0', Lon = '0', UkeyCreate = 'c37d695c6f1144abdefa8890a921b8fb', CardStatus ='A', DateCreate = NOW() ;</v>
      </c>
    </row>
    <row r="195" spans="1:14" x14ac:dyDescent="0.25">
      <c r="A195" t="s">
        <v>394</v>
      </c>
      <c r="B195" t="s">
        <v>395</v>
      </c>
      <c r="D195" t="s">
        <v>33</v>
      </c>
      <c r="E195" t="s">
        <v>10</v>
      </c>
      <c r="F195">
        <v>112</v>
      </c>
      <c r="G195">
        <v>0</v>
      </c>
      <c r="I195">
        <v>0</v>
      </c>
      <c r="J195">
        <v>0</v>
      </c>
      <c r="K195">
        <v>0</v>
      </c>
      <c r="L195" t="s">
        <v>45735</v>
      </c>
      <c r="M195" t="s">
        <v>45736</v>
      </c>
      <c r="N195" t="str">
        <f t="shared" ref="N195:N258" si="3">"INSERT INTO OCRD SET CardCode = '"&amp;A195&amp;"',CardName = '"&amp;B195&amp;"',Bname = '"&amp;C195&amp;"',MasterCode = '"&amp;D195&amp;"',CardType ='"&amp;E195&amp;"', GroupCode = '"&amp;F195&amp;"', BPGroup = '"&amp;G195&amp;"', BrachCode = '"&amp;H195&amp;"', MTGroup = '"&amp;I195&amp;"', Lat = '"&amp;J195&amp;"', Lon = '"&amp;K195&amp;"', UkeyCreate = '"&amp;L195&amp;"', CardStatus ='"&amp;M195&amp;"', DateCreate = NOW() ;"</f>
        <v>INSERT INTO OCRD SET CardCode = 'A-00198',CardName = 'ณัฐพล บุรารักษ์',Bname = '',MasterCode = 'C-99999',CardType ='C', GroupCode = '112', BPGroup = '0', BrachCode = '', MTGroup = '0', Lat = '0', Lon = '0', UkeyCreate = 'c37d695c6f1144abdefa8890a921b8fb', CardStatus ='A', DateCreate = NOW() ;</v>
      </c>
    </row>
    <row r="196" spans="1:14" x14ac:dyDescent="0.25">
      <c r="A196" t="s">
        <v>396</v>
      </c>
      <c r="B196" t="s">
        <v>397</v>
      </c>
      <c r="E196" t="s">
        <v>10</v>
      </c>
      <c r="F196">
        <v>112</v>
      </c>
      <c r="G196">
        <v>0</v>
      </c>
      <c r="I196">
        <v>0</v>
      </c>
      <c r="J196">
        <v>0</v>
      </c>
      <c r="K196">
        <v>0</v>
      </c>
      <c r="L196" t="s">
        <v>45735</v>
      </c>
      <c r="M196" t="s">
        <v>45736</v>
      </c>
      <c r="N196" t="str">
        <f t="shared" si="3"/>
        <v>INSERT INTO OCRD SET CardCode = 'A-00199',CardName = 'ณัฐกานต์  ศิริเจริญ',Bname = '',MasterCode = '',CardType ='C', GroupCode = '112', BPGroup = '0', BrachCode = '', MTGroup = '0', Lat = '0', Lon = '0', UkeyCreate = 'c37d695c6f1144abdefa8890a921b8fb', CardStatus ='A', DateCreate = NOW() ;</v>
      </c>
    </row>
    <row r="197" spans="1:14" x14ac:dyDescent="0.25">
      <c r="A197" t="s">
        <v>398</v>
      </c>
      <c r="B197" t="s">
        <v>399</v>
      </c>
      <c r="E197" t="s">
        <v>10</v>
      </c>
      <c r="F197">
        <v>112</v>
      </c>
      <c r="G197">
        <v>0</v>
      </c>
      <c r="I197">
        <v>0</v>
      </c>
      <c r="J197">
        <v>0</v>
      </c>
      <c r="K197">
        <v>0</v>
      </c>
      <c r="L197" t="s">
        <v>45735</v>
      </c>
      <c r="M197" t="s">
        <v>45736</v>
      </c>
      <c r="N197" t="str">
        <f t="shared" si="3"/>
        <v>INSERT INTO OCRD SET CardCode = 'A-00200',CardName = 'ประวิทย์ บรรจงชีพ',Bname = '',MasterCode = '',CardType ='C', GroupCode = '112', BPGroup = '0', BrachCode = '', MTGroup = '0', Lat = '0', Lon = '0', UkeyCreate = 'c37d695c6f1144abdefa8890a921b8fb', CardStatus ='A', DateCreate = NOW() ;</v>
      </c>
    </row>
    <row r="198" spans="1:14" x14ac:dyDescent="0.25">
      <c r="A198" t="s">
        <v>400</v>
      </c>
      <c r="B198" t="s">
        <v>401</v>
      </c>
      <c r="E198" t="s">
        <v>10</v>
      </c>
      <c r="F198">
        <v>112</v>
      </c>
      <c r="G198">
        <v>0</v>
      </c>
      <c r="I198">
        <v>0</v>
      </c>
      <c r="J198">
        <v>0</v>
      </c>
      <c r="K198">
        <v>0</v>
      </c>
      <c r="L198" t="s">
        <v>45735</v>
      </c>
      <c r="M198" t="s">
        <v>45736</v>
      </c>
      <c r="N198" t="str">
        <f t="shared" si="3"/>
        <v>INSERT INTO OCRD SET CardCode = 'A-00201',CardName = 'กาญจนี  รอบคอบ',Bname = '',MasterCode = '',CardType ='C', GroupCode = '112', BPGroup = '0', BrachCode = '', MTGroup = '0', Lat = '0', Lon = '0', UkeyCreate = 'c37d695c6f1144abdefa8890a921b8fb', CardStatus ='A', DateCreate = NOW() ;</v>
      </c>
    </row>
    <row r="199" spans="1:14" x14ac:dyDescent="0.25">
      <c r="A199" t="s">
        <v>402</v>
      </c>
      <c r="B199" t="s">
        <v>403</v>
      </c>
      <c r="D199" t="s">
        <v>33</v>
      </c>
      <c r="E199" t="s">
        <v>10</v>
      </c>
      <c r="F199">
        <v>112</v>
      </c>
      <c r="G199">
        <v>0</v>
      </c>
      <c r="I199">
        <v>15</v>
      </c>
      <c r="J199">
        <v>0</v>
      </c>
      <c r="K199">
        <v>0</v>
      </c>
      <c r="L199" t="s">
        <v>45735</v>
      </c>
      <c r="M199" t="s">
        <v>45736</v>
      </c>
      <c r="N199" t="str">
        <f t="shared" si="3"/>
        <v>INSERT INTO OCRD SET CardCode = 'A-00202',CardName = 'สิทธิเดช นิลสัมฤทธ์',Bname = '',MasterCode = 'C-99999',CardType ='C', GroupCode = '112', BPGroup = '0', BrachCode = '', MTGroup = '15', Lat = '0', Lon = '0', UkeyCreate = 'c37d695c6f1144abdefa8890a921b8fb', CardStatus ='A', DateCreate = NOW() ;</v>
      </c>
    </row>
    <row r="200" spans="1:14" x14ac:dyDescent="0.25">
      <c r="A200" t="s">
        <v>404</v>
      </c>
      <c r="B200" t="s">
        <v>405</v>
      </c>
      <c r="E200" t="s">
        <v>10</v>
      </c>
      <c r="F200">
        <v>112</v>
      </c>
      <c r="G200">
        <v>0</v>
      </c>
      <c r="I200">
        <v>0</v>
      </c>
      <c r="J200">
        <v>0</v>
      </c>
      <c r="K200">
        <v>0</v>
      </c>
      <c r="L200" t="s">
        <v>45735</v>
      </c>
      <c r="M200" t="s">
        <v>45736</v>
      </c>
      <c r="N200" t="str">
        <f t="shared" si="3"/>
        <v>INSERT INTO OCRD SET CardCode = 'A-00203',CardName = 'ศิริมลตรา สุวรรณวงศ์',Bname = '',MasterCode = '',CardType ='C', GroupCode = '112', BPGroup = '0', BrachCode = '', MTGroup = '0', Lat = '0', Lon = '0', UkeyCreate = 'c37d695c6f1144abdefa8890a921b8fb', CardStatus ='A', DateCreate = NOW() ;</v>
      </c>
    </row>
    <row r="201" spans="1:14" x14ac:dyDescent="0.25">
      <c r="A201" t="s">
        <v>406</v>
      </c>
      <c r="B201" t="s">
        <v>407</v>
      </c>
      <c r="E201" t="s">
        <v>10</v>
      </c>
      <c r="F201">
        <v>112</v>
      </c>
      <c r="G201">
        <v>0</v>
      </c>
      <c r="I201">
        <v>0</v>
      </c>
      <c r="J201">
        <v>0</v>
      </c>
      <c r="K201">
        <v>0</v>
      </c>
      <c r="L201" t="s">
        <v>45735</v>
      </c>
      <c r="M201" t="s">
        <v>45736</v>
      </c>
      <c r="N201" t="str">
        <f t="shared" si="3"/>
        <v>INSERT INTO OCRD SET CardCode = 'A-00204',CardName = 'สุริยา ผาสุข',Bname = '',MasterCode = '',CardType ='C', GroupCode = '112', BPGroup = '0', BrachCode = '', MTGroup = '0', Lat = '0', Lon = '0', UkeyCreate = 'c37d695c6f1144abdefa8890a921b8fb', CardStatus ='A', DateCreate = NOW() ;</v>
      </c>
    </row>
    <row r="202" spans="1:14" x14ac:dyDescent="0.25">
      <c r="A202" t="s">
        <v>408</v>
      </c>
      <c r="B202" t="s">
        <v>409</v>
      </c>
      <c r="E202" t="s">
        <v>10</v>
      </c>
      <c r="F202">
        <v>112</v>
      </c>
      <c r="G202">
        <v>0</v>
      </c>
      <c r="I202">
        <v>0</v>
      </c>
      <c r="J202">
        <v>0</v>
      </c>
      <c r="K202">
        <v>0</v>
      </c>
      <c r="L202" t="s">
        <v>45735</v>
      </c>
      <c r="M202" t="s">
        <v>45736</v>
      </c>
      <c r="N202" t="str">
        <f t="shared" si="3"/>
        <v>INSERT INTO OCRD SET CardCode = 'A-00205',CardName = 'ยุรนันท์  สีวิจิตร',Bname = '',MasterCode = '',CardType ='C', GroupCode = '112', BPGroup = '0', BrachCode = '', MTGroup = '0', Lat = '0', Lon = '0', UkeyCreate = 'c37d695c6f1144abdefa8890a921b8fb', CardStatus ='A', DateCreate = NOW() ;</v>
      </c>
    </row>
    <row r="203" spans="1:14" x14ac:dyDescent="0.25">
      <c r="A203" t="s">
        <v>410</v>
      </c>
      <c r="B203" t="s">
        <v>411</v>
      </c>
      <c r="E203" t="s">
        <v>10</v>
      </c>
      <c r="F203">
        <v>112</v>
      </c>
      <c r="G203">
        <v>0</v>
      </c>
      <c r="I203">
        <v>0</v>
      </c>
      <c r="J203">
        <v>0</v>
      </c>
      <c r="K203">
        <v>0</v>
      </c>
      <c r="L203" t="s">
        <v>45735</v>
      </c>
      <c r="M203" t="s">
        <v>45736</v>
      </c>
      <c r="N203" t="str">
        <f t="shared" si="3"/>
        <v>INSERT INTO OCRD SET CardCode = 'A-00206',CardName = 'นุจรี ศาลาวงศ์',Bname = '',MasterCode = '',CardType ='C', GroupCode = '112', BPGroup = '0', BrachCode = '', MTGroup = '0', Lat = '0', Lon = '0', UkeyCreate = 'c37d695c6f1144abdefa8890a921b8fb', CardStatus ='A', DateCreate = NOW() ;</v>
      </c>
    </row>
    <row r="204" spans="1:14" x14ac:dyDescent="0.25">
      <c r="A204" t="s">
        <v>412</v>
      </c>
      <c r="B204" t="s">
        <v>413</v>
      </c>
      <c r="E204" t="s">
        <v>10</v>
      </c>
      <c r="F204">
        <v>112</v>
      </c>
      <c r="G204">
        <v>0</v>
      </c>
      <c r="I204">
        <v>0</v>
      </c>
      <c r="J204">
        <v>0</v>
      </c>
      <c r="K204">
        <v>0</v>
      </c>
      <c r="L204" t="s">
        <v>45735</v>
      </c>
      <c r="M204" t="s">
        <v>45736</v>
      </c>
      <c r="N204" t="str">
        <f t="shared" si="3"/>
        <v>INSERT INTO OCRD SET CardCode = 'A-00207',CardName = 'วิทวัส บุญญา',Bname = '',MasterCode = '',CardType ='C', GroupCode = '112', BPGroup = '0', BrachCode = '', MTGroup = '0', Lat = '0', Lon = '0', UkeyCreate = 'c37d695c6f1144abdefa8890a921b8fb', CardStatus ='A', DateCreate = NOW() ;</v>
      </c>
    </row>
    <row r="205" spans="1:14" x14ac:dyDescent="0.25">
      <c r="A205" t="s">
        <v>414</v>
      </c>
      <c r="B205" t="s">
        <v>415</v>
      </c>
      <c r="E205" t="s">
        <v>10</v>
      </c>
      <c r="F205">
        <v>112</v>
      </c>
      <c r="G205">
        <v>0</v>
      </c>
      <c r="I205">
        <v>0</v>
      </c>
      <c r="J205">
        <v>0</v>
      </c>
      <c r="K205">
        <v>0</v>
      </c>
      <c r="L205" t="s">
        <v>45735</v>
      </c>
      <c r="M205" t="s">
        <v>45736</v>
      </c>
      <c r="N205" t="str">
        <f t="shared" si="3"/>
        <v>INSERT INTO OCRD SET CardCode = 'A-00208',CardName = 'บอย กุ่มแก้ว',Bname = '',MasterCode = '',CardType ='C', GroupCode = '112', BPGroup = '0', BrachCode = '', MTGroup = '0', Lat = '0', Lon = '0', UkeyCreate = 'c37d695c6f1144abdefa8890a921b8fb', CardStatus ='A', DateCreate = NOW() ;</v>
      </c>
    </row>
    <row r="206" spans="1:14" x14ac:dyDescent="0.25">
      <c r="A206" t="s">
        <v>416</v>
      </c>
      <c r="B206" t="s">
        <v>417</v>
      </c>
      <c r="E206" t="s">
        <v>10</v>
      </c>
      <c r="F206">
        <v>112</v>
      </c>
      <c r="G206">
        <v>0</v>
      </c>
      <c r="I206">
        <v>0</v>
      </c>
      <c r="J206">
        <v>0</v>
      </c>
      <c r="K206">
        <v>0</v>
      </c>
      <c r="L206" t="s">
        <v>45735</v>
      </c>
      <c r="M206" t="s">
        <v>45736</v>
      </c>
      <c r="N206" t="str">
        <f t="shared" si="3"/>
        <v>INSERT INTO OCRD SET CardCode = 'A-00209',CardName = 'ศุภชัย นิตสุข',Bname = '',MasterCode = '',CardType ='C', GroupCode = '112', BPGroup = '0', BrachCode = '', MTGroup = '0', Lat = '0', Lon = '0', UkeyCreate = 'c37d695c6f1144abdefa8890a921b8fb', CardStatus ='A', DateCreate = NOW() ;</v>
      </c>
    </row>
    <row r="207" spans="1:14" x14ac:dyDescent="0.25">
      <c r="A207" t="s">
        <v>418</v>
      </c>
      <c r="B207" t="s">
        <v>419</v>
      </c>
      <c r="E207" t="s">
        <v>10</v>
      </c>
      <c r="F207">
        <v>112</v>
      </c>
      <c r="G207">
        <v>0</v>
      </c>
      <c r="I207">
        <v>0</v>
      </c>
      <c r="J207">
        <v>0</v>
      </c>
      <c r="K207">
        <v>0</v>
      </c>
      <c r="L207" t="s">
        <v>45735</v>
      </c>
      <c r="M207" t="s">
        <v>45736</v>
      </c>
      <c r="N207" t="str">
        <f t="shared" si="3"/>
        <v>INSERT INTO OCRD SET CardCode = 'A-00210',CardName = 'ศิรินภา  บัวงาม',Bname = '',MasterCode = '',CardType ='C', GroupCode = '112', BPGroup = '0', BrachCode = '', MTGroup = '0', Lat = '0', Lon = '0', UkeyCreate = 'c37d695c6f1144abdefa8890a921b8fb', CardStatus ='A', DateCreate = NOW() ;</v>
      </c>
    </row>
    <row r="208" spans="1:14" x14ac:dyDescent="0.25">
      <c r="A208" t="s">
        <v>420</v>
      </c>
      <c r="B208" t="s">
        <v>421</v>
      </c>
      <c r="E208" t="s">
        <v>10</v>
      </c>
      <c r="F208">
        <v>112</v>
      </c>
      <c r="G208">
        <v>0</v>
      </c>
      <c r="I208">
        <v>0</v>
      </c>
      <c r="J208">
        <v>0</v>
      </c>
      <c r="K208">
        <v>0</v>
      </c>
      <c r="L208" t="s">
        <v>45735</v>
      </c>
      <c r="M208" t="s">
        <v>45736</v>
      </c>
      <c r="N208" t="str">
        <f t="shared" si="3"/>
        <v>INSERT INTO OCRD SET CardCode = 'A-00211',CardName = 'กรชลิต น้อยศรี',Bname = '',MasterCode = '',CardType ='C', GroupCode = '112', BPGroup = '0', BrachCode = '', MTGroup = '0', Lat = '0', Lon = '0', UkeyCreate = 'c37d695c6f1144abdefa8890a921b8fb', CardStatus ='A', DateCreate = NOW() ;</v>
      </c>
    </row>
    <row r="209" spans="1:14" x14ac:dyDescent="0.25">
      <c r="A209" t="s">
        <v>422</v>
      </c>
      <c r="B209" t="s">
        <v>423</v>
      </c>
      <c r="E209" t="s">
        <v>10</v>
      </c>
      <c r="F209">
        <v>112</v>
      </c>
      <c r="G209">
        <v>0</v>
      </c>
      <c r="I209">
        <v>0</v>
      </c>
      <c r="J209">
        <v>0</v>
      </c>
      <c r="K209">
        <v>0</v>
      </c>
      <c r="L209" t="s">
        <v>45735</v>
      </c>
      <c r="M209" t="s">
        <v>45736</v>
      </c>
      <c r="N209" t="str">
        <f t="shared" si="3"/>
        <v>INSERT INTO OCRD SET CardCode = 'A-00212',CardName = 'ธนดล  คงเจริญ',Bname = '',MasterCode = '',CardType ='C', GroupCode = '112', BPGroup = '0', BrachCode = '', MTGroup = '0', Lat = '0', Lon = '0', UkeyCreate = 'c37d695c6f1144abdefa8890a921b8fb', CardStatus ='A', DateCreate = NOW() ;</v>
      </c>
    </row>
    <row r="210" spans="1:14" x14ac:dyDescent="0.25">
      <c r="A210" t="s">
        <v>424</v>
      </c>
      <c r="B210" t="s">
        <v>425</v>
      </c>
      <c r="E210" t="s">
        <v>10</v>
      </c>
      <c r="F210">
        <v>112</v>
      </c>
      <c r="G210">
        <v>0</v>
      </c>
      <c r="I210">
        <v>0</v>
      </c>
      <c r="J210">
        <v>0</v>
      </c>
      <c r="K210">
        <v>0</v>
      </c>
      <c r="L210" t="s">
        <v>45735</v>
      </c>
      <c r="M210" t="s">
        <v>45736</v>
      </c>
      <c r="N210" t="str">
        <f t="shared" si="3"/>
        <v>INSERT INTO OCRD SET CardCode = 'A-00213',CardName = 'วราวุธ  ทิมประเสริฐ',Bname = '',MasterCode = '',CardType ='C', GroupCode = '112', BPGroup = '0', BrachCode = '', MTGroup = '0', Lat = '0', Lon = '0', UkeyCreate = 'c37d695c6f1144abdefa8890a921b8fb', CardStatus ='A', DateCreate = NOW() ;</v>
      </c>
    </row>
    <row r="211" spans="1:14" x14ac:dyDescent="0.25">
      <c r="A211" t="s">
        <v>426</v>
      </c>
      <c r="B211" t="s">
        <v>427</v>
      </c>
      <c r="E211" t="s">
        <v>10</v>
      </c>
      <c r="F211">
        <v>112</v>
      </c>
      <c r="G211">
        <v>0</v>
      </c>
      <c r="I211">
        <v>0</v>
      </c>
      <c r="J211">
        <v>0</v>
      </c>
      <c r="K211">
        <v>0</v>
      </c>
      <c r="L211" t="s">
        <v>45735</v>
      </c>
      <c r="M211" t="s">
        <v>45736</v>
      </c>
      <c r="N211" t="str">
        <f t="shared" si="3"/>
        <v>INSERT INTO OCRD SET CardCode = 'A-00214',CardName = 'พงศกร พริกศรี',Bname = '',MasterCode = '',CardType ='C', GroupCode = '112', BPGroup = '0', BrachCode = '', MTGroup = '0', Lat = '0', Lon = '0', UkeyCreate = 'c37d695c6f1144abdefa8890a921b8fb', CardStatus ='A', DateCreate = NOW() ;</v>
      </c>
    </row>
    <row r="212" spans="1:14" x14ac:dyDescent="0.25">
      <c r="A212" t="s">
        <v>428</v>
      </c>
      <c r="B212" t="s">
        <v>429</v>
      </c>
      <c r="E212" t="s">
        <v>10</v>
      </c>
      <c r="F212">
        <v>112</v>
      </c>
      <c r="G212">
        <v>0</v>
      </c>
      <c r="I212">
        <v>0</v>
      </c>
      <c r="J212">
        <v>0</v>
      </c>
      <c r="K212">
        <v>0</v>
      </c>
      <c r="L212" t="s">
        <v>45735</v>
      </c>
      <c r="M212" t="s">
        <v>45736</v>
      </c>
      <c r="N212" t="str">
        <f t="shared" si="3"/>
        <v>INSERT INTO OCRD SET CardCode = 'A-00215',CardName = 'ปัญญพนต์  หลักงาม',Bname = '',MasterCode = '',CardType ='C', GroupCode = '112', BPGroup = '0', BrachCode = '', MTGroup = '0', Lat = '0', Lon = '0', UkeyCreate = 'c37d695c6f1144abdefa8890a921b8fb', CardStatus ='A', DateCreate = NOW() ;</v>
      </c>
    </row>
    <row r="213" spans="1:14" x14ac:dyDescent="0.25">
      <c r="A213" t="s">
        <v>430</v>
      </c>
      <c r="B213" t="s">
        <v>431</v>
      </c>
      <c r="E213" t="s">
        <v>10</v>
      </c>
      <c r="F213">
        <v>112</v>
      </c>
      <c r="G213">
        <v>0</v>
      </c>
      <c r="I213">
        <v>0</v>
      </c>
      <c r="J213">
        <v>0</v>
      </c>
      <c r="K213">
        <v>0</v>
      </c>
      <c r="L213" t="s">
        <v>45735</v>
      </c>
      <c r="M213" t="s">
        <v>45736</v>
      </c>
      <c r="N213" t="str">
        <f t="shared" si="3"/>
        <v>INSERT INTO OCRD SET CardCode = 'A-00216',CardName = 'ธนภัทร  หมายชัย',Bname = '',MasterCode = '',CardType ='C', GroupCode = '112', BPGroup = '0', BrachCode = '', MTGroup = '0', Lat = '0', Lon = '0', UkeyCreate = 'c37d695c6f1144abdefa8890a921b8fb', CardStatus ='A', DateCreate = NOW() ;</v>
      </c>
    </row>
    <row r="214" spans="1:14" x14ac:dyDescent="0.25">
      <c r="A214" t="s">
        <v>432</v>
      </c>
      <c r="E214" t="s">
        <v>10</v>
      </c>
      <c r="F214">
        <v>112</v>
      </c>
      <c r="G214">
        <v>0</v>
      </c>
      <c r="I214">
        <v>0</v>
      </c>
      <c r="J214">
        <v>0</v>
      </c>
      <c r="K214">
        <v>0</v>
      </c>
      <c r="L214" t="s">
        <v>45735</v>
      </c>
      <c r="M214" t="s">
        <v>45736</v>
      </c>
      <c r="N214" t="str">
        <f t="shared" si="3"/>
        <v>INSERT INTO OCRD SET CardCode = 'A-00217',CardName = '',Bname = '',MasterCode = '',CardType ='C', GroupCode = '112', BPGroup = '0', BrachCode = '', MTGroup = '0', Lat = '0', Lon = '0', UkeyCreate = 'c37d695c6f1144abdefa8890a921b8fb', CardStatus ='A', DateCreate = NOW() ;</v>
      </c>
    </row>
    <row r="215" spans="1:14" x14ac:dyDescent="0.25">
      <c r="A215" t="s">
        <v>433</v>
      </c>
      <c r="B215" t="s">
        <v>434</v>
      </c>
      <c r="D215" t="s">
        <v>33</v>
      </c>
      <c r="E215" t="s">
        <v>10</v>
      </c>
      <c r="F215">
        <v>112</v>
      </c>
      <c r="G215">
        <v>0</v>
      </c>
      <c r="I215">
        <v>0</v>
      </c>
      <c r="J215">
        <v>0</v>
      </c>
      <c r="K215">
        <v>0</v>
      </c>
      <c r="L215" t="s">
        <v>45735</v>
      </c>
      <c r="M215" t="s">
        <v>45736</v>
      </c>
      <c r="N215" t="str">
        <f t="shared" si="3"/>
        <v>INSERT INTO OCRD SET CardCode = 'A-00218',CardName = 'ณัฐวุฒิ ปทุมวัน',Bname = '',MasterCode = 'C-99999',CardType ='C', GroupCode = '112', BPGroup = '0', BrachCode = '', MTGroup = '0', Lat = '0', Lon = '0', UkeyCreate = 'c37d695c6f1144abdefa8890a921b8fb', CardStatus ='A', DateCreate = NOW() ;</v>
      </c>
    </row>
    <row r="216" spans="1:14" x14ac:dyDescent="0.25">
      <c r="A216" t="s">
        <v>435</v>
      </c>
      <c r="B216" t="s">
        <v>436</v>
      </c>
      <c r="E216" t="s">
        <v>10</v>
      </c>
      <c r="F216">
        <v>112</v>
      </c>
      <c r="G216">
        <v>0</v>
      </c>
      <c r="I216">
        <v>15</v>
      </c>
      <c r="J216">
        <v>0</v>
      </c>
      <c r="K216">
        <v>0</v>
      </c>
      <c r="L216" t="s">
        <v>45735</v>
      </c>
      <c r="M216" t="s">
        <v>45736</v>
      </c>
      <c r="N216" t="str">
        <f t="shared" si="3"/>
        <v>INSERT INTO OCRD SET CardCode = 'A-00219',CardName = 'เครือมาส ศรีทัศน์',Bname = '',MasterCode = '',CardType ='C', GroupCode = '112', BPGroup = '0', BrachCode = '', MTGroup = '15', Lat = '0', Lon = '0', UkeyCreate = 'c37d695c6f1144abdefa8890a921b8fb', CardStatus ='A', DateCreate = NOW() ;</v>
      </c>
    </row>
    <row r="217" spans="1:14" x14ac:dyDescent="0.25">
      <c r="A217" t="s">
        <v>437</v>
      </c>
      <c r="B217" t="s">
        <v>438</v>
      </c>
      <c r="E217" t="s">
        <v>10</v>
      </c>
      <c r="F217">
        <v>112</v>
      </c>
      <c r="G217">
        <v>0</v>
      </c>
      <c r="I217">
        <v>0</v>
      </c>
      <c r="J217">
        <v>0</v>
      </c>
      <c r="K217">
        <v>0</v>
      </c>
      <c r="L217" t="s">
        <v>45735</v>
      </c>
      <c r="M217" t="s">
        <v>45736</v>
      </c>
      <c r="N217" t="str">
        <f t="shared" si="3"/>
        <v>INSERT INTO OCRD SET CardCode = 'A-00220',CardName = 'รุจิรา  แปงแก้ว',Bname = '',MasterCode = '',CardType ='C', GroupCode = '112', BPGroup = '0', BrachCode = '', MTGroup = '0', Lat = '0', Lon = '0', UkeyCreate = 'c37d695c6f1144abdefa8890a921b8fb', CardStatus ='A', DateCreate = NOW() ;</v>
      </c>
    </row>
    <row r="218" spans="1:14" x14ac:dyDescent="0.25">
      <c r="A218" t="s">
        <v>439</v>
      </c>
      <c r="B218" t="s">
        <v>440</v>
      </c>
      <c r="D218" t="s">
        <v>33</v>
      </c>
      <c r="E218" t="s">
        <v>10</v>
      </c>
      <c r="F218">
        <v>112</v>
      </c>
      <c r="G218">
        <v>0</v>
      </c>
      <c r="I218">
        <v>0</v>
      </c>
      <c r="J218">
        <v>0</v>
      </c>
      <c r="K218">
        <v>0</v>
      </c>
      <c r="L218" t="s">
        <v>45735</v>
      </c>
      <c r="M218" t="s">
        <v>45736</v>
      </c>
      <c r="N218" t="str">
        <f t="shared" si="3"/>
        <v>INSERT INTO OCRD SET CardCode = 'A-00221',CardName = 'นฤภร ตรีรณฤทธิ์',Bname = '',MasterCode = 'C-99999',CardType ='C', GroupCode = '112', BPGroup = '0', BrachCode = '', MTGroup = '0', Lat = '0', Lon = '0', UkeyCreate = 'c37d695c6f1144abdefa8890a921b8fb', CardStatus ='A', DateCreate = NOW() ;</v>
      </c>
    </row>
    <row r="219" spans="1:14" x14ac:dyDescent="0.25">
      <c r="A219" t="s">
        <v>441</v>
      </c>
      <c r="B219" t="s">
        <v>442</v>
      </c>
      <c r="E219" t="s">
        <v>10</v>
      </c>
      <c r="F219">
        <v>112</v>
      </c>
      <c r="G219">
        <v>0</v>
      </c>
      <c r="I219">
        <v>0</v>
      </c>
      <c r="J219">
        <v>0</v>
      </c>
      <c r="K219">
        <v>0</v>
      </c>
      <c r="L219" t="s">
        <v>45735</v>
      </c>
      <c r="M219" t="s">
        <v>45736</v>
      </c>
      <c r="N219" t="str">
        <f t="shared" si="3"/>
        <v>INSERT INTO OCRD SET CardCode = 'A-00222',CardName = 'จิระโชค ขวัญเจริญกิจ (โชค)',Bname = '',MasterCode = '',CardType ='C', GroupCode = '112', BPGroup = '0', BrachCode = '', MTGroup = '0', Lat = '0', Lon = '0', UkeyCreate = 'c37d695c6f1144abdefa8890a921b8fb', CardStatus ='A', DateCreate = NOW() ;</v>
      </c>
    </row>
    <row r="220" spans="1:14" x14ac:dyDescent="0.25">
      <c r="A220" t="s">
        <v>443</v>
      </c>
      <c r="B220" t="s">
        <v>444</v>
      </c>
      <c r="E220" t="s">
        <v>10</v>
      </c>
      <c r="F220">
        <v>112</v>
      </c>
      <c r="G220">
        <v>0</v>
      </c>
      <c r="I220">
        <v>0</v>
      </c>
      <c r="J220">
        <v>0</v>
      </c>
      <c r="K220">
        <v>0</v>
      </c>
      <c r="L220" t="s">
        <v>45735</v>
      </c>
      <c r="M220" t="s">
        <v>45736</v>
      </c>
      <c r="N220" t="str">
        <f t="shared" si="3"/>
        <v>INSERT INTO OCRD SET CardCode = 'A-00223',CardName = 'จเร ปิ่นแก้ว',Bname = '',MasterCode = '',CardType ='C', GroupCode = '112', BPGroup = '0', BrachCode = '', MTGroup = '0', Lat = '0', Lon = '0', UkeyCreate = 'c37d695c6f1144abdefa8890a921b8fb', CardStatus ='A', DateCreate = NOW() ;</v>
      </c>
    </row>
    <row r="221" spans="1:14" x14ac:dyDescent="0.25">
      <c r="A221" t="s">
        <v>445</v>
      </c>
      <c r="B221" t="s">
        <v>446</v>
      </c>
      <c r="E221" t="s">
        <v>10</v>
      </c>
      <c r="F221">
        <v>112</v>
      </c>
      <c r="G221">
        <v>0</v>
      </c>
      <c r="I221">
        <v>0</v>
      </c>
      <c r="J221">
        <v>0</v>
      </c>
      <c r="K221">
        <v>0</v>
      </c>
      <c r="L221" t="s">
        <v>45735</v>
      </c>
      <c r="M221" t="s">
        <v>45736</v>
      </c>
      <c r="N221" t="str">
        <f t="shared" si="3"/>
        <v>INSERT INTO OCRD SET CardCode = 'A-00224',CardName = 'วรวิทย์ สิงห์แก้ว',Bname = '',MasterCode = '',CardType ='C', GroupCode = '112', BPGroup = '0', BrachCode = '', MTGroup = '0', Lat = '0', Lon = '0', UkeyCreate = 'c37d695c6f1144abdefa8890a921b8fb', CardStatus ='A', DateCreate = NOW() ;</v>
      </c>
    </row>
    <row r="222" spans="1:14" x14ac:dyDescent="0.25">
      <c r="A222" t="s">
        <v>447</v>
      </c>
      <c r="B222" t="s">
        <v>448</v>
      </c>
      <c r="E222" t="s">
        <v>10</v>
      </c>
      <c r="F222">
        <v>112</v>
      </c>
      <c r="G222">
        <v>0</v>
      </c>
      <c r="I222">
        <v>0</v>
      </c>
      <c r="J222">
        <v>0</v>
      </c>
      <c r="K222">
        <v>0</v>
      </c>
      <c r="L222" t="s">
        <v>45735</v>
      </c>
      <c r="M222" t="s">
        <v>45736</v>
      </c>
      <c r="N222" t="str">
        <f t="shared" si="3"/>
        <v>INSERT INTO OCRD SET CardCode = 'A-00225',CardName = 'อดิศร จันทะมาลา',Bname = '',MasterCode = '',CardType ='C', GroupCode = '112', BPGroup = '0', BrachCode = '', MTGroup = '0', Lat = '0', Lon = '0', UkeyCreate = 'c37d695c6f1144abdefa8890a921b8fb', CardStatus ='A', DateCreate = NOW() ;</v>
      </c>
    </row>
    <row r="223" spans="1:14" x14ac:dyDescent="0.25">
      <c r="A223" t="s">
        <v>449</v>
      </c>
      <c r="B223" t="s">
        <v>450</v>
      </c>
      <c r="E223" t="s">
        <v>10</v>
      </c>
      <c r="F223">
        <v>112</v>
      </c>
      <c r="G223">
        <v>0</v>
      </c>
      <c r="I223">
        <v>0</v>
      </c>
      <c r="J223">
        <v>0</v>
      </c>
      <c r="K223">
        <v>0</v>
      </c>
      <c r="L223" t="s">
        <v>45735</v>
      </c>
      <c r="M223" t="s">
        <v>45736</v>
      </c>
      <c r="N223" t="str">
        <f t="shared" si="3"/>
        <v>INSERT INTO OCRD SET CardCode = 'A-00226',CardName = 'วชิรธรรม  อ่วมทอน (หรั่ง)',Bname = '',MasterCode = '',CardType ='C', GroupCode = '112', BPGroup = '0', BrachCode = '', MTGroup = '0', Lat = '0', Lon = '0', UkeyCreate = 'c37d695c6f1144abdefa8890a921b8fb', CardStatus ='A', DateCreate = NOW() ;</v>
      </c>
    </row>
    <row r="224" spans="1:14" x14ac:dyDescent="0.25">
      <c r="A224" t="s">
        <v>451</v>
      </c>
      <c r="B224" t="s">
        <v>452</v>
      </c>
      <c r="E224" t="s">
        <v>10</v>
      </c>
      <c r="F224">
        <v>112</v>
      </c>
      <c r="G224">
        <v>0</v>
      </c>
      <c r="I224">
        <v>0</v>
      </c>
      <c r="J224">
        <v>0</v>
      </c>
      <c r="K224">
        <v>0</v>
      </c>
      <c r="L224" t="s">
        <v>45735</v>
      </c>
      <c r="M224" t="s">
        <v>45736</v>
      </c>
      <c r="N224" t="str">
        <f t="shared" si="3"/>
        <v>INSERT INTO OCRD SET CardCode = 'A-00227',CardName = 'สิงหา ปิงเมือง (สิงห์)',Bname = '',MasterCode = '',CardType ='C', GroupCode = '112', BPGroup = '0', BrachCode = '', MTGroup = '0', Lat = '0', Lon = '0', UkeyCreate = 'c37d695c6f1144abdefa8890a921b8fb', CardStatus ='A', DateCreate = NOW() ;</v>
      </c>
    </row>
    <row r="225" spans="1:14" x14ac:dyDescent="0.25">
      <c r="A225" t="s">
        <v>453</v>
      </c>
      <c r="B225" t="s">
        <v>454</v>
      </c>
      <c r="E225" t="s">
        <v>10</v>
      </c>
      <c r="F225">
        <v>112</v>
      </c>
      <c r="G225">
        <v>0</v>
      </c>
      <c r="I225">
        <v>0</v>
      </c>
      <c r="J225">
        <v>0</v>
      </c>
      <c r="K225">
        <v>0</v>
      </c>
      <c r="L225" t="s">
        <v>45735</v>
      </c>
      <c r="M225" t="s">
        <v>45736</v>
      </c>
      <c r="N225" t="str">
        <f t="shared" si="3"/>
        <v>INSERT INTO OCRD SET CardCode = 'A-00228',CardName = 'รัตนาพร ไชยสาร',Bname = '',MasterCode = '',CardType ='C', GroupCode = '112', BPGroup = '0', BrachCode = '', MTGroup = '0', Lat = '0', Lon = '0', UkeyCreate = 'c37d695c6f1144abdefa8890a921b8fb', CardStatus ='A', DateCreate = NOW() ;</v>
      </c>
    </row>
    <row r="226" spans="1:14" x14ac:dyDescent="0.25">
      <c r="A226" t="s">
        <v>455</v>
      </c>
      <c r="B226" t="s">
        <v>456</v>
      </c>
      <c r="E226" t="s">
        <v>10</v>
      </c>
      <c r="F226">
        <v>112</v>
      </c>
      <c r="G226">
        <v>0</v>
      </c>
      <c r="I226">
        <v>0</v>
      </c>
      <c r="J226">
        <v>0</v>
      </c>
      <c r="K226">
        <v>0</v>
      </c>
      <c r="L226" t="s">
        <v>45735</v>
      </c>
      <c r="M226" t="s">
        <v>45736</v>
      </c>
      <c r="N226" t="str">
        <f t="shared" si="3"/>
        <v>INSERT INTO OCRD SET CardCode = 'A-00229',CardName = '*พี อี',Bname = '',MasterCode = '',CardType ='C', GroupCode = '112', BPGroup = '0', BrachCode = '', MTGroup = '0', Lat = '0', Lon = '0', UkeyCreate = 'c37d695c6f1144abdefa8890a921b8fb', CardStatus ='A', DateCreate = NOW() ;</v>
      </c>
    </row>
    <row r="227" spans="1:14" x14ac:dyDescent="0.25">
      <c r="A227" t="s">
        <v>457</v>
      </c>
      <c r="B227" t="s">
        <v>458</v>
      </c>
      <c r="E227" t="s">
        <v>10</v>
      </c>
      <c r="F227">
        <v>112</v>
      </c>
      <c r="G227">
        <v>0</v>
      </c>
      <c r="I227">
        <v>0</v>
      </c>
      <c r="J227">
        <v>0</v>
      </c>
      <c r="K227">
        <v>0</v>
      </c>
      <c r="L227" t="s">
        <v>45735</v>
      </c>
      <c r="M227" t="s">
        <v>45736</v>
      </c>
      <c r="N227" t="str">
        <f t="shared" si="3"/>
        <v>INSERT INTO OCRD SET CardCode = 'A-00230',CardName = 'พี เจ บ้านสวน',Bname = '',MasterCode = '',CardType ='C', GroupCode = '112', BPGroup = '0', BrachCode = '', MTGroup = '0', Lat = '0', Lon = '0', UkeyCreate = 'c37d695c6f1144abdefa8890a921b8fb', CardStatus ='A', DateCreate = NOW() ;</v>
      </c>
    </row>
    <row r="228" spans="1:14" x14ac:dyDescent="0.25">
      <c r="A228" t="s">
        <v>459</v>
      </c>
      <c r="B228" t="s">
        <v>460</v>
      </c>
      <c r="E228" t="s">
        <v>10</v>
      </c>
      <c r="F228">
        <v>112</v>
      </c>
      <c r="G228">
        <v>0</v>
      </c>
      <c r="I228">
        <v>0</v>
      </c>
      <c r="J228">
        <v>0</v>
      </c>
      <c r="K228">
        <v>0</v>
      </c>
      <c r="L228" t="s">
        <v>45735</v>
      </c>
      <c r="M228" t="s">
        <v>45736</v>
      </c>
      <c r="N228" t="str">
        <f t="shared" si="3"/>
        <v>INSERT INTO OCRD SET CardCode = 'A-00231',CardName = 'วันชัย  ปัญญาเทพ',Bname = '',MasterCode = '',CardType ='C', GroupCode = '112', BPGroup = '0', BrachCode = '', MTGroup = '0', Lat = '0', Lon = '0', UkeyCreate = 'c37d695c6f1144abdefa8890a921b8fb', CardStatus ='A', DateCreate = NOW() ;</v>
      </c>
    </row>
    <row r="229" spans="1:14" x14ac:dyDescent="0.25">
      <c r="A229" t="s">
        <v>461</v>
      </c>
      <c r="B229" t="s">
        <v>462</v>
      </c>
      <c r="E229" t="s">
        <v>10</v>
      </c>
      <c r="F229">
        <v>112</v>
      </c>
      <c r="G229">
        <v>0</v>
      </c>
      <c r="I229">
        <v>0</v>
      </c>
      <c r="J229">
        <v>0</v>
      </c>
      <c r="K229">
        <v>0</v>
      </c>
      <c r="L229" t="s">
        <v>45735</v>
      </c>
      <c r="M229" t="s">
        <v>45736</v>
      </c>
      <c r="N229" t="str">
        <f t="shared" si="3"/>
        <v>INSERT INTO OCRD SET CardCode = 'A-00232',CardName = 'ศิริมลตรา  สุวรรณวงศ์',Bname = '',MasterCode = '',CardType ='C', GroupCode = '112', BPGroup = '0', BrachCode = '', MTGroup = '0', Lat = '0', Lon = '0', UkeyCreate = 'c37d695c6f1144abdefa8890a921b8fb', CardStatus ='A', DateCreate = NOW() ;</v>
      </c>
    </row>
    <row r="230" spans="1:14" x14ac:dyDescent="0.25">
      <c r="A230" t="s">
        <v>463</v>
      </c>
      <c r="B230" t="s">
        <v>464</v>
      </c>
      <c r="E230" t="s">
        <v>10</v>
      </c>
      <c r="F230">
        <v>112</v>
      </c>
      <c r="G230">
        <v>0</v>
      </c>
      <c r="I230">
        <v>0</v>
      </c>
      <c r="J230">
        <v>0</v>
      </c>
      <c r="K230">
        <v>0</v>
      </c>
      <c r="L230" t="s">
        <v>45735</v>
      </c>
      <c r="M230" t="s">
        <v>45736</v>
      </c>
      <c r="N230" t="str">
        <f t="shared" si="3"/>
        <v>INSERT INTO OCRD SET CardCode = 'A-00233',CardName = 'สัมพันธ์ แย้มประเสริฐ',Bname = '',MasterCode = '',CardType ='C', GroupCode = '112', BPGroup = '0', BrachCode = '', MTGroup = '0', Lat = '0', Lon = '0', UkeyCreate = 'c37d695c6f1144abdefa8890a921b8fb', CardStatus ='A', DateCreate = NOW() ;</v>
      </c>
    </row>
    <row r="231" spans="1:14" x14ac:dyDescent="0.25">
      <c r="A231" t="s">
        <v>465</v>
      </c>
      <c r="B231" t="s">
        <v>466</v>
      </c>
      <c r="E231" t="s">
        <v>10</v>
      </c>
      <c r="F231">
        <v>112</v>
      </c>
      <c r="G231">
        <v>0</v>
      </c>
      <c r="I231">
        <v>0</v>
      </c>
      <c r="J231">
        <v>0</v>
      </c>
      <c r="K231">
        <v>0</v>
      </c>
      <c r="L231" t="s">
        <v>45735</v>
      </c>
      <c r="M231" t="s">
        <v>45736</v>
      </c>
      <c r="N231" t="str">
        <f t="shared" si="3"/>
        <v>INSERT INTO OCRD SET CardCode = 'A-00234',CardName = 'สุรศักดิ์ โพธิ์ทอง (หนึ่ง)',Bname = '',MasterCode = '',CardType ='C', GroupCode = '112', BPGroup = '0', BrachCode = '', MTGroup = '0', Lat = '0', Lon = '0', UkeyCreate = 'c37d695c6f1144abdefa8890a921b8fb', CardStatus ='A', DateCreate = NOW() ;</v>
      </c>
    </row>
    <row r="232" spans="1:14" x14ac:dyDescent="0.25">
      <c r="A232" t="s">
        <v>467</v>
      </c>
      <c r="B232" t="s">
        <v>468</v>
      </c>
      <c r="E232" t="s">
        <v>10</v>
      </c>
      <c r="F232">
        <v>112</v>
      </c>
      <c r="G232">
        <v>0</v>
      </c>
      <c r="I232">
        <v>0</v>
      </c>
      <c r="J232">
        <v>0</v>
      </c>
      <c r="K232">
        <v>0</v>
      </c>
      <c r="L232" t="s">
        <v>45735</v>
      </c>
      <c r="M232" t="s">
        <v>45736</v>
      </c>
      <c r="N232" t="str">
        <f t="shared" si="3"/>
        <v>INSERT INTO OCRD SET CardCode = 'A-00235',CardName = 'รัชฎาภรณ์ หารยะ',Bname = '',MasterCode = '',CardType ='C', GroupCode = '112', BPGroup = '0', BrachCode = '', MTGroup = '0', Lat = '0', Lon = '0', UkeyCreate = 'c37d695c6f1144abdefa8890a921b8fb', CardStatus ='A', DateCreate = NOW() ;</v>
      </c>
    </row>
    <row r="233" spans="1:14" x14ac:dyDescent="0.25">
      <c r="A233" t="s">
        <v>469</v>
      </c>
      <c r="B233" t="s">
        <v>470</v>
      </c>
      <c r="E233" t="s">
        <v>10</v>
      </c>
      <c r="F233">
        <v>100</v>
      </c>
      <c r="G233">
        <v>0</v>
      </c>
      <c r="I233">
        <v>0</v>
      </c>
      <c r="J233">
        <v>0</v>
      </c>
      <c r="K233">
        <v>0</v>
      </c>
      <c r="L233" t="s">
        <v>45735</v>
      </c>
      <c r="M233" t="s">
        <v>45736</v>
      </c>
      <c r="N233" t="str">
        <f t="shared" si="3"/>
        <v>INSERT INTO OCRD SET CardCode = 'A-00236',CardName = 'ณัฐพงษ์  ทรัพย์สิน',Bname = '',MasterCode = '',CardType ='C', GroupCode = '100', BPGroup = '0', BrachCode = '', MTGroup = '0', Lat = '0', Lon = '0', UkeyCreate = 'c37d695c6f1144abdefa8890a921b8fb', CardStatus ='A', DateCreate = NOW() ;</v>
      </c>
    </row>
    <row r="234" spans="1:14" x14ac:dyDescent="0.25">
      <c r="A234" t="s">
        <v>471</v>
      </c>
      <c r="B234" t="s">
        <v>472</v>
      </c>
      <c r="D234" t="s">
        <v>33</v>
      </c>
      <c r="E234" t="s">
        <v>10</v>
      </c>
      <c r="F234">
        <v>112</v>
      </c>
      <c r="G234">
        <v>0</v>
      </c>
      <c r="I234">
        <v>15</v>
      </c>
      <c r="J234">
        <v>0</v>
      </c>
      <c r="K234">
        <v>0</v>
      </c>
      <c r="L234" t="s">
        <v>45735</v>
      </c>
      <c r="M234" t="s">
        <v>45736</v>
      </c>
      <c r="N234" t="str">
        <f t="shared" si="3"/>
        <v>INSERT INTO OCRD SET CardCode = 'A-00238',CardName = 'นฤมล  เผือกสำลี',Bname = '',MasterCode = 'C-99999',CardType ='C', GroupCode = '112', BPGroup = '0', BrachCode = '', MTGroup = '15', Lat = '0', Lon = '0', UkeyCreate = 'c37d695c6f1144abdefa8890a921b8fb', CardStatus ='A', DateCreate = NOW() ;</v>
      </c>
    </row>
    <row r="235" spans="1:14" x14ac:dyDescent="0.25">
      <c r="A235" t="s">
        <v>473</v>
      </c>
      <c r="B235" t="s">
        <v>474</v>
      </c>
      <c r="E235" t="s">
        <v>10</v>
      </c>
      <c r="F235">
        <v>112</v>
      </c>
      <c r="G235">
        <v>0</v>
      </c>
      <c r="I235">
        <v>0</v>
      </c>
      <c r="J235">
        <v>0</v>
      </c>
      <c r="K235">
        <v>0</v>
      </c>
      <c r="L235" t="s">
        <v>45735</v>
      </c>
      <c r="M235" t="s">
        <v>45736</v>
      </c>
      <c r="N235" t="str">
        <f t="shared" si="3"/>
        <v>INSERT INTO OCRD SET CardCode = 'A-00239',CardName = 'กานต์พิชชา  อารีเอื้อ',Bname = '',MasterCode = '',CardType ='C', GroupCode = '112', BPGroup = '0', BrachCode = '', MTGroup = '0', Lat = '0', Lon = '0', UkeyCreate = 'c37d695c6f1144abdefa8890a921b8fb', CardStatus ='A', DateCreate = NOW() ;</v>
      </c>
    </row>
    <row r="236" spans="1:14" x14ac:dyDescent="0.25">
      <c r="A236" t="s">
        <v>475</v>
      </c>
      <c r="B236" t="s">
        <v>476</v>
      </c>
      <c r="E236" t="s">
        <v>10</v>
      </c>
      <c r="F236">
        <v>112</v>
      </c>
      <c r="G236">
        <v>0</v>
      </c>
      <c r="I236">
        <v>0</v>
      </c>
      <c r="J236">
        <v>0</v>
      </c>
      <c r="K236">
        <v>0</v>
      </c>
      <c r="L236" t="s">
        <v>45735</v>
      </c>
      <c r="M236" t="s">
        <v>45736</v>
      </c>
      <c r="N236" t="str">
        <f t="shared" si="3"/>
        <v>INSERT INTO OCRD SET CardCode = 'A-00240',CardName = 'อัฐปกรณ์ เจริญธรรม',Bname = '',MasterCode = '',CardType ='C', GroupCode = '112', BPGroup = '0', BrachCode = '', MTGroup = '0', Lat = '0', Lon = '0', UkeyCreate = 'c37d695c6f1144abdefa8890a921b8fb', CardStatus ='A', DateCreate = NOW() ;</v>
      </c>
    </row>
    <row r="237" spans="1:14" x14ac:dyDescent="0.25">
      <c r="A237" t="s">
        <v>477</v>
      </c>
      <c r="B237" t="s">
        <v>478</v>
      </c>
      <c r="E237" t="s">
        <v>10</v>
      </c>
      <c r="F237">
        <v>112</v>
      </c>
      <c r="G237">
        <v>0</v>
      </c>
      <c r="I237">
        <v>0</v>
      </c>
      <c r="J237">
        <v>0</v>
      </c>
      <c r="K237">
        <v>0</v>
      </c>
      <c r="L237" t="s">
        <v>45735</v>
      </c>
      <c r="M237" t="s">
        <v>45736</v>
      </c>
      <c r="N237" t="str">
        <f t="shared" si="3"/>
        <v>INSERT INTO OCRD SET CardCode = 'A-00241',CardName = 'กมลพร  กองจำปา',Bname = '',MasterCode = '',CardType ='C', GroupCode = '112', BPGroup = '0', BrachCode = '', MTGroup = '0', Lat = '0', Lon = '0', UkeyCreate = 'c37d695c6f1144abdefa8890a921b8fb', CardStatus ='A', DateCreate = NOW() ;</v>
      </c>
    </row>
    <row r="238" spans="1:14" x14ac:dyDescent="0.25">
      <c r="A238" t="s">
        <v>479</v>
      </c>
      <c r="E238" t="s">
        <v>10</v>
      </c>
      <c r="F238">
        <v>112</v>
      </c>
      <c r="G238">
        <v>0</v>
      </c>
      <c r="I238">
        <v>0</v>
      </c>
      <c r="J238">
        <v>0</v>
      </c>
      <c r="K238">
        <v>0</v>
      </c>
      <c r="L238" t="s">
        <v>45735</v>
      </c>
      <c r="M238" t="s">
        <v>45736</v>
      </c>
      <c r="N238" t="str">
        <f t="shared" si="3"/>
        <v>INSERT INTO OCRD SET CardCode = 'A-00242',CardName = '',Bname = '',MasterCode = '',CardType ='C', GroupCode = '112', BPGroup = '0', BrachCode = '', MTGroup = '0', Lat = '0', Lon = '0', UkeyCreate = 'c37d695c6f1144abdefa8890a921b8fb', CardStatus ='A', DateCreate = NOW() ;</v>
      </c>
    </row>
    <row r="239" spans="1:14" x14ac:dyDescent="0.25">
      <c r="A239" t="s">
        <v>480</v>
      </c>
      <c r="B239" t="s">
        <v>481</v>
      </c>
      <c r="E239" t="s">
        <v>10</v>
      </c>
      <c r="F239">
        <v>112</v>
      </c>
      <c r="G239">
        <v>0</v>
      </c>
      <c r="I239">
        <v>0</v>
      </c>
      <c r="J239">
        <v>0</v>
      </c>
      <c r="K239">
        <v>0</v>
      </c>
      <c r="L239" t="s">
        <v>45735</v>
      </c>
      <c r="M239" t="s">
        <v>45736</v>
      </c>
      <c r="N239" t="str">
        <f t="shared" si="3"/>
        <v>INSERT INTO OCRD SET CardCode = 'A-00243',CardName = 'ซีเอสพี(ยกเลิก)',Bname = '',MasterCode = '',CardType ='C', GroupCode = '112', BPGroup = '0', BrachCode = '', MTGroup = '0', Lat = '0', Lon = '0', UkeyCreate = 'c37d695c6f1144abdefa8890a921b8fb', CardStatus ='A', DateCreate = NOW() ;</v>
      </c>
    </row>
    <row r="240" spans="1:14" x14ac:dyDescent="0.25">
      <c r="A240" t="s">
        <v>482</v>
      </c>
      <c r="E240" t="s">
        <v>10</v>
      </c>
      <c r="F240">
        <v>112</v>
      </c>
      <c r="G240">
        <v>0</v>
      </c>
      <c r="I240">
        <v>0</v>
      </c>
      <c r="J240">
        <v>0</v>
      </c>
      <c r="K240">
        <v>0</v>
      </c>
      <c r="L240" t="s">
        <v>45735</v>
      </c>
      <c r="M240" t="s">
        <v>45736</v>
      </c>
      <c r="N240" t="str">
        <f t="shared" si="3"/>
        <v>INSERT INTO OCRD SET CardCode = 'A-00244',CardName = '',Bname = '',MasterCode = '',CardType ='C', GroupCode = '112', BPGroup = '0', BrachCode = '', MTGroup = '0', Lat = '0', Lon = '0', UkeyCreate = 'c37d695c6f1144abdefa8890a921b8fb', CardStatus ='A', DateCreate = NOW() ;</v>
      </c>
    </row>
    <row r="241" spans="1:14" x14ac:dyDescent="0.25">
      <c r="A241" t="s">
        <v>483</v>
      </c>
      <c r="B241" t="s">
        <v>484</v>
      </c>
      <c r="D241" t="s">
        <v>33</v>
      </c>
      <c r="E241" t="s">
        <v>10</v>
      </c>
      <c r="F241">
        <v>100</v>
      </c>
      <c r="G241">
        <v>0</v>
      </c>
      <c r="I241">
        <v>15</v>
      </c>
      <c r="J241">
        <v>0</v>
      </c>
      <c r="K241">
        <v>0</v>
      </c>
      <c r="L241" t="s">
        <v>45735</v>
      </c>
      <c r="M241" t="s">
        <v>45736</v>
      </c>
      <c r="N241" t="str">
        <f t="shared" si="3"/>
        <v>INSERT INTO OCRD SET CardCode = 'A-00245',CardName = 'มิ้น',Bname = '',MasterCode = 'C-99999',CardType ='C', GroupCode = '100', BPGroup = '0', BrachCode = '', MTGroup = '15', Lat = '0', Lon = '0', UkeyCreate = 'c37d695c6f1144abdefa8890a921b8fb', CardStatus ='A', DateCreate = NOW() ;</v>
      </c>
    </row>
    <row r="242" spans="1:14" x14ac:dyDescent="0.25">
      <c r="A242" t="s">
        <v>485</v>
      </c>
      <c r="B242" t="s">
        <v>486</v>
      </c>
      <c r="E242" t="s">
        <v>10</v>
      </c>
      <c r="F242">
        <v>112</v>
      </c>
      <c r="G242">
        <v>0</v>
      </c>
      <c r="I242">
        <v>0</v>
      </c>
      <c r="J242">
        <v>0</v>
      </c>
      <c r="K242">
        <v>0</v>
      </c>
      <c r="L242" t="s">
        <v>45735</v>
      </c>
      <c r="M242" t="s">
        <v>45736</v>
      </c>
      <c r="N242" t="str">
        <f t="shared" si="3"/>
        <v>INSERT INTO OCRD SET CardCode = 'A-00246',CardName = 'ประพัฒน์ ศิลป์วิเศษสรรค์ (เอก)',Bname = '',MasterCode = '',CardType ='C', GroupCode = '112', BPGroup = '0', BrachCode = '', MTGroup = '0', Lat = '0', Lon = '0', UkeyCreate = 'c37d695c6f1144abdefa8890a921b8fb', CardStatus ='A', DateCreate = NOW() ;</v>
      </c>
    </row>
    <row r="243" spans="1:14" x14ac:dyDescent="0.25">
      <c r="A243" t="s">
        <v>487</v>
      </c>
      <c r="B243" t="s">
        <v>488</v>
      </c>
      <c r="E243" t="s">
        <v>10</v>
      </c>
      <c r="F243">
        <v>112</v>
      </c>
      <c r="G243">
        <v>0</v>
      </c>
      <c r="I243">
        <v>0</v>
      </c>
      <c r="J243">
        <v>0</v>
      </c>
      <c r="K243">
        <v>0</v>
      </c>
      <c r="L243" t="s">
        <v>45735</v>
      </c>
      <c r="M243" t="s">
        <v>45736</v>
      </c>
      <c r="N243" t="str">
        <f t="shared" si="3"/>
        <v>INSERT INTO OCRD SET CardCode = 'A-00247',CardName = 'หนูทอง ไผ่สีสุก',Bname = '',MasterCode = '',CardType ='C', GroupCode = '112', BPGroup = '0', BrachCode = '', MTGroup = '0', Lat = '0', Lon = '0', UkeyCreate = 'c37d695c6f1144abdefa8890a921b8fb', CardStatus ='A', DateCreate = NOW() ;</v>
      </c>
    </row>
    <row r="244" spans="1:14" x14ac:dyDescent="0.25">
      <c r="A244" t="s">
        <v>489</v>
      </c>
      <c r="B244" t="s">
        <v>490</v>
      </c>
      <c r="E244" t="s">
        <v>10</v>
      </c>
      <c r="F244">
        <v>112</v>
      </c>
      <c r="G244">
        <v>0</v>
      </c>
      <c r="I244">
        <v>0</v>
      </c>
      <c r="J244">
        <v>0</v>
      </c>
      <c r="K244">
        <v>0</v>
      </c>
      <c r="L244" t="s">
        <v>45735</v>
      </c>
      <c r="M244" t="s">
        <v>45736</v>
      </c>
      <c r="N244" t="str">
        <f t="shared" si="3"/>
        <v>INSERT INTO OCRD SET CardCode = 'A-00248',CardName = 'คมสันต์  ยะรังวงษ์',Bname = '',MasterCode = '',CardType ='C', GroupCode = '112', BPGroup = '0', BrachCode = '', MTGroup = '0', Lat = '0', Lon = '0', UkeyCreate = 'c37d695c6f1144abdefa8890a921b8fb', CardStatus ='A', DateCreate = NOW() ;</v>
      </c>
    </row>
    <row r="245" spans="1:14" x14ac:dyDescent="0.25">
      <c r="A245" t="s">
        <v>491</v>
      </c>
      <c r="B245" t="s">
        <v>492</v>
      </c>
      <c r="E245" t="s">
        <v>10</v>
      </c>
      <c r="F245">
        <v>112</v>
      </c>
      <c r="G245">
        <v>0</v>
      </c>
      <c r="I245">
        <v>0</v>
      </c>
      <c r="J245">
        <v>0</v>
      </c>
      <c r="K245">
        <v>0</v>
      </c>
      <c r="L245" t="s">
        <v>45735</v>
      </c>
      <c r="M245" t="s">
        <v>45736</v>
      </c>
      <c r="N245" t="str">
        <f t="shared" si="3"/>
        <v>INSERT INTO OCRD SET CardCode = 'A-00249',CardName = 'ทรงศักดิ์  พิพันธ์',Bname = '',MasterCode = '',CardType ='C', GroupCode = '112', BPGroup = '0', BrachCode = '', MTGroup = '0', Lat = '0', Lon = '0', UkeyCreate = 'c37d695c6f1144abdefa8890a921b8fb', CardStatus ='A', DateCreate = NOW() ;</v>
      </c>
    </row>
    <row r="246" spans="1:14" x14ac:dyDescent="0.25">
      <c r="A246" t="s">
        <v>493</v>
      </c>
      <c r="B246" t="s">
        <v>494</v>
      </c>
      <c r="E246" t="s">
        <v>10</v>
      </c>
      <c r="F246">
        <v>112</v>
      </c>
      <c r="G246">
        <v>0</v>
      </c>
      <c r="I246">
        <v>0</v>
      </c>
      <c r="J246">
        <v>0</v>
      </c>
      <c r="K246">
        <v>0</v>
      </c>
      <c r="L246" t="s">
        <v>45735</v>
      </c>
      <c r="M246" t="s">
        <v>45736</v>
      </c>
      <c r="N246" t="str">
        <f t="shared" si="3"/>
        <v>INSERT INTO OCRD SET CardCode = 'A-00250',CardName = 'ปิยะราช วิริยะศิริพร (ต้อม)',Bname = '',MasterCode = '',CardType ='C', GroupCode = '112', BPGroup = '0', BrachCode = '', MTGroup = '0', Lat = '0', Lon = '0', UkeyCreate = 'c37d695c6f1144abdefa8890a921b8fb', CardStatus ='A', DateCreate = NOW() ;</v>
      </c>
    </row>
    <row r="247" spans="1:14" x14ac:dyDescent="0.25">
      <c r="A247" t="s">
        <v>495</v>
      </c>
      <c r="B247" t="s">
        <v>496</v>
      </c>
      <c r="E247" t="s">
        <v>10</v>
      </c>
      <c r="F247">
        <v>112</v>
      </c>
      <c r="G247">
        <v>0</v>
      </c>
      <c r="I247">
        <v>0</v>
      </c>
      <c r="J247">
        <v>0</v>
      </c>
      <c r="K247">
        <v>0</v>
      </c>
      <c r="L247" t="s">
        <v>45735</v>
      </c>
      <c r="M247" t="s">
        <v>45736</v>
      </c>
      <c r="N247" t="str">
        <f t="shared" si="3"/>
        <v>INSERT INTO OCRD SET CardCode = 'A-00251',CardName = 'ประพัฒน์  ศิลป์วิเศษสรรค์ (อันนี้)',Bname = '',MasterCode = '',CardType ='C', GroupCode = '112', BPGroup = '0', BrachCode = '', MTGroup = '0', Lat = '0', Lon = '0', UkeyCreate = 'c37d695c6f1144abdefa8890a921b8fb', CardStatus ='A', DateCreate = NOW() ;</v>
      </c>
    </row>
    <row r="248" spans="1:14" x14ac:dyDescent="0.25">
      <c r="A248" t="s">
        <v>497</v>
      </c>
      <c r="B248" t="s">
        <v>498</v>
      </c>
      <c r="E248" t="s">
        <v>10</v>
      </c>
      <c r="F248">
        <v>112</v>
      </c>
      <c r="G248">
        <v>0</v>
      </c>
      <c r="I248">
        <v>0</v>
      </c>
      <c r="J248">
        <v>0</v>
      </c>
      <c r="K248">
        <v>0</v>
      </c>
      <c r="L248" t="s">
        <v>45735</v>
      </c>
      <c r="M248" t="s">
        <v>45736</v>
      </c>
      <c r="N248" t="str">
        <f t="shared" si="3"/>
        <v>INSERT INTO OCRD SET CardCode = 'A-00252',CardName = 'นครินทร์ ทองมา',Bname = '',MasterCode = '',CardType ='C', GroupCode = '112', BPGroup = '0', BrachCode = '', MTGroup = '0', Lat = '0', Lon = '0', UkeyCreate = 'c37d695c6f1144abdefa8890a921b8fb', CardStatus ='A', DateCreate = NOW() ;</v>
      </c>
    </row>
    <row r="249" spans="1:14" x14ac:dyDescent="0.25">
      <c r="A249" t="s">
        <v>499</v>
      </c>
      <c r="B249" t="s">
        <v>500</v>
      </c>
      <c r="E249" t="s">
        <v>10</v>
      </c>
      <c r="F249">
        <v>112</v>
      </c>
      <c r="G249">
        <v>0</v>
      </c>
      <c r="I249">
        <v>0</v>
      </c>
      <c r="J249">
        <v>0</v>
      </c>
      <c r="K249">
        <v>0</v>
      </c>
      <c r="L249" t="s">
        <v>45735</v>
      </c>
      <c r="M249" t="s">
        <v>45736</v>
      </c>
      <c r="N249" t="str">
        <f t="shared" si="3"/>
        <v>INSERT INTO OCRD SET CardCode = 'A-00253',CardName = 'เนตร สัจจวาณิชย',Bname = '',MasterCode = '',CardType ='C', GroupCode = '112', BPGroup = '0', BrachCode = '', MTGroup = '0', Lat = '0', Lon = '0', UkeyCreate = 'c37d695c6f1144abdefa8890a921b8fb', CardStatus ='A', DateCreate = NOW() ;</v>
      </c>
    </row>
    <row r="250" spans="1:14" x14ac:dyDescent="0.25">
      <c r="A250" t="s">
        <v>501</v>
      </c>
      <c r="B250" t="s">
        <v>502</v>
      </c>
      <c r="E250" t="s">
        <v>10</v>
      </c>
      <c r="F250">
        <v>112</v>
      </c>
      <c r="G250">
        <v>0</v>
      </c>
      <c r="I250">
        <v>0</v>
      </c>
      <c r="J250">
        <v>0</v>
      </c>
      <c r="K250">
        <v>0</v>
      </c>
      <c r="L250" t="s">
        <v>45735</v>
      </c>
      <c r="M250" t="s">
        <v>45736</v>
      </c>
      <c r="N250" t="str">
        <f t="shared" si="3"/>
        <v>INSERT INTO OCRD SET CardCode = 'A-00254',CardName = 'ภูเบศ ภูริภัทรสกุล (ฟอร์ด)',Bname = '',MasterCode = '',CardType ='C', GroupCode = '112', BPGroup = '0', BrachCode = '', MTGroup = '0', Lat = '0', Lon = '0', UkeyCreate = 'c37d695c6f1144abdefa8890a921b8fb', CardStatus ='A', DateCreate = NOW() ;</v>
      </c>
    </row>
    <row r="251" spans="1:14" x14ac:dyDescent="0.25">
      <c r="A251" t="s">
        <v>503</v>
      </c>
      <c r="B251" t="s">
        <v>504</v>
      </c>
      <c r="E251" t="s">
        <v>10</v>
      </c>
      <c r="F251">
        <v>114</v>
      </c>
      <c r="G251">
        <v>0</v>
      </c>
      <c r="I251">
        <v>0</v>
      </c>
      <c r="J251">
        <v>0</v>
      </c>
      <c r="K251">
        <v>0</v>
      </c>
      <c r="L251" t="s">
        <v>45735</v>
      </c>
      <c r="M251" t="s">
        <v>45736</v>
      </c>
      <c r="N251" t="str">
        <f t="shared" si="3"/>
        <v>INSERT INTO OCRD SET CardCode = 'A-00255',CardName = 'สุภาวิตา ศรีวิบูลย์',Bname = '',MasterCode = '',CardType ='C', GroupCode = '114', BPGroup = '0', BrachCode = '', MTGroup = '0', Lat = '0', Lon = '0', UkeyCreate = 'c37d695c6f1144abdefa8890a921b8fb', CardStatus ='A', DateCreate = NOW() ;</v>
      </c>
    </row>
    <row r="252" spans="1:14" x14ac:dyDescent="0.25">
      <c r="A252" t="s">
        <v>505</v>
      </c>
      <c r="B252" t="s">
        <v>506</v>
      </c>
      <c r="E252" t="s">
        <v>10</v>
      </c>
      <c r="F252">
        <v>106</v>
      </c>
      <c r="G252">
        <v>0</v>
      </c>
      <c r="I252">
        <v>0</v>
      </c>
      <c r="J252">
        <v>0</v>
      </c>
      <c r="K252">
        <v>0</v>
      </c>
      <c r="L252" t="s">
        <v>45735</v>
      </c>
      <c r="M252" t="s">
        <v>45736</v>
      </c>
      <c r="N252" t="str">
        <f t="shared" si="3"/>
        <v>INSERT INTO OCRD SET CardCode = 'A-00256',CardName = 'คมสัน สมวัธน์ (บอล)',Bname = '',MasterCode = '',CardType ='C', GroupCode = '106', BPGroup = '0', BrachCode = '', MTGroup = '0', Lat = '0', Lon = '0', UkeyCreate = 'c37d695c6f1144abdefa8890a921b8fb', CardStatus ='A', DateCreate = NOW() ;</v>
      </c>
    </row>
    <row r="253" spans="1:14" x14ac:dyDescent="0.25">
      <c r="A253" t="s">
        <v>507</v>
      </c>
      <c r="B253" t="s">
        <v>508</v>
      </c>
      <c r="D253" t="s">
        <v>33</v>
      </c>
      <c r="E253" t="s">
        <v>10</v>
      </c>
      <c r="F253">
        <v>112</v>
      </c>
      <c r="G253">
        <v>0</v>
      </c>
      <c r="I253">
        <v>15</v>
      </c>
      <c r="J253">
        <v>0</v>
      </c>
      <c r="K253">
        <v>0</v>
      </c>
      <c r="L253" t="s">
        <v>45735</v>
      </c>
      <c r="M253" t="s">
        <v>45736</v>
      </c>
      <c r="N253" t="str">
        <f t="shared" si="3"/>
        <v>INSERT INTO OCRD SET CardCode = 'A-00257',CardName = 'ไพรัตน์ สิทธินาคเจริญธนะ',Bname = '',MasterCode = 'C-99999',CardType ='C', GroupCode = '112', BPGroup = '0', BrachCode = '', MTGroup = '15', Lat = '0', Lon = '0', UkeyCreate = 'c37d695c6f1144abdefa8890a921b8fb', CardStatus ='A', DateCreate = NOW() ;</v>
      </c>
    </row>
    <row r="254" spans="1:14" x14ac:dyDescent="0.25">
      <c r="A254" t="s">
        <v>509</v>
      </c>
      <c r="B254" t="s">
        <v>510</v>
      </c>
      <c r="E254" t="s">
        <v>10</v>
      </c>
      <c r="F254">
        <v>112</v>
      </c>
      <c r="G254">
        <v>0</v>
      </c>
      <c r="I254">
        <v>0</v>
      </c>
      <c r="J254">
        <v>0</v>
      </c>
      <c r="K254">
        <v>0</v>
      </c>
      <c r="L254" t="s">
        <v>45735</v>
      </c>
      <c r="M254" t="s">
        <v>45736</v>
      </c>
      <c r="N254" t="str">
        <f t="shared" si="3"/>
        <v>INSERT INTO OCRD SET CardCode = 'A-00258',CardName = 'มนฑา จำปาทอง',Bname = '',MasterCode = '',CardType ='C', GroupCode = '112', BPGroup = '0', BrachCode = '', MTGroup = '0', Lat = '0', Lon = '0', UkeyCreate = 'c37d695c6f1144abdefa8890a921b8fb', CardStatus ='A', DateCreate = NOW() ;</v>
      </c>
    </row>
    <row r="255" spans="1:14" x14ac:dyDescent="0.25">
      <c r="A255" t="s">
        <v>511</v>
      </c>
      <c r="B255" t="s">
        <v>512</v>
      </c>
      <c r="E255" t="s">
        <v>10</v>
      </c>
      <c r="F255">
        <v>112</v>
      </c>
      <c r="G255">
        <v>0</v>
      </c>
      <c r="I255">
        <v>0</v>
      </c>
      <c r="J255">
        <v>0</v>
      </c>
      <c r="K255">
        <v>0</v>
      </c>
      <c r="L255" t="s">
        <v>45735</v>
      </c>
      <c r="M255" t="s">
        <v>45736</v>
      </c>
      <c r="N255" t="str">
        <f t="shared" si="3"/>
        <v>INSERT INTO OCRD SET CardCode = 'A-00259',CardName = 'ผกามาศ  พงษ์เดช',Bname = '',MasterCode = '',CardType ='C', GroupCode = '112', BPGroup = '0', BrachCode = '', MTGroup = '0', Lat = '0', Lon = '0', UkeyCreate = 'c37d695c6f1144abdefa8890a921b8fb', CardStatus ='A', DateCreate = NOW() ;</v>
      </c>
    </row>
    <row r="256" spans="1:14" x14ac:dyDescent="0.25">
      <c r="A256" t="s">
        <v>513</v>
      </c>
      <c r="B256" t="s">
        <v>514</v>
      </c>
      <c r="E256" t="s">
        <v>10</v>
      </c>
      <c r="F256">
        <v>112</v>
      </c>
      <c r="G256">
        <v>0</v>
      </c>
      <c r="I256">
        <v>0</v>
      </c>
      <c r="J256">
        <v>0</v>
      </c>
      <c r="K256">
        <v>0</v>
      </c>
      <c r="L256" t="s">
        <v>45735</v>
      </c>
      <c r="M256" t="s">
        <v>45736</v>
      </c>
      <c r="N256" t="str">
        <f t="shared" si="3"/>
        <v>INSERT INTO OCRD SET CardCode = 'A-00260',CardName = 'ปิยราช วิริยะศิริพร (ต้อม)',Bname = '',MasterCode = '',CardType ='C', GroupCode = '112', BPGroup = '0', BrachCode = '', MTGroup = '0', Lat = '0', Lon = '0', UkeyCreate = 'c37d695c6f1144abdefa8890a921b8fb', CardStatus ='A', DateCreate = NOW() ;</v>
      </c>
    </row>
    <row r="257" spans="1:14" x14ac:dyDescent="0.25">
      <c r="A257" t="s">
        <v>515</v>
      </c>
      <c r="B257" t="s">
        <v>516</v>
      </c>
      <c r="E257" t="s">
        <v>10</v>
      </c>
      <c r="F257">
        <v>106</v>
      </c>
      <c r="G257">
        <v>0</v>
      </c>
      <c r="I257">
        <v>0</v>
      </c>
      <c r="J257">
        <v>0</v>
      </c>
      <c r="K257">
        <v>0</v>
      </c>
      <c r="L257" t="s">
        <v>45735</v>
      </c>
      <c r="M257" t="s">
        <v>45736</v>
      </c>
      <c r="N257" t="str">
        <f t="shared" si="3"/>
        <v>INSERT INTO OCRD SET CardCode = 'A-00261',CardName = 'วีรยุทธ์  เหมอินทร์',Bname = '',MasterCode = '',CardType ='C', GroupCode = '106', BPGroup = '0', BrachCode = '', MTGroup = '0', Lat = '0', Lon = '0', UkeyCreate = 'c37d695c6f1144abdefa8890a921b8fb', CardStatus ='A', DateCreate = NOW() ;</v>
      </c>
    </row>
    <row r="258" spans="1:14" x14ac:dyDescent="0.25">
      <c r="A258" t="s">
        <v>517</v>
      </c>
      <c r="B258" t="s">
        <v>518</v>
      </c>
      <c r="D258" t="s">
        <v>33</v>
      </c>
      <c r="E258" t="s">
        <v>10</v>
      </c>
      <c r="F258">
        <v>106</v>
      </c>
      <c r="G258">
        <v>0</v>
      </c>
      <c r="I258">
        <v>0</v>
      </c>
      <c r="J258">
        <v>0</v>
      </c>
      <c r="K258">
        <v>0</v>
      </c>
      <c r="L258" t="s">
        <v>45735</v>
      </c>
      <c r="M258" t="s">
        <v>45736</v>
      </c>
      <c r="N258" t="str">
        <f t="shared" si="3"/>
        <v>INSERT INTO OCRD SET CardCode = 'A-00262',CardName = 'วชิราวุธ  โคตรอ้วน',Bname = '',MasterCode = 'C-99999',CardType ='C', GroupCode = '106', BPGroup = '0', BrachCode = '', MTGroup = '0', Lat = '0', Lon = '0', UkeyCreate = 'c37d695c6f1144abdefa8890a921b8fb', CardStatus ='A', DateCreate = NOW() ;</v>
      </c>
    </row>
    <row r="259" spans="1:14" x14ac:dyDescent="0.25">
      <c r="A259" t="s">
        <v>519</v>
      </c>
      <c r="B259" t="s">
        <v>520</v>
      </c>
      <c r="D259" t="s">
        <v>33</v>
      </c>
      <c r="E259" t="s">
        <v>10</v>
      </c>
      <c r="F259">
        <v>112</v>
      </c>
      <c r="G259">
        <v>0</v>
      </c>
      <c r="I259">
        <v>15</v>
      </c>
      <c r="J259">
        <v>0</v>
      </c>
      <c r="K259">
        <v>0</v>
      </c>
      <c r="L259" t="s">
        <v>45735</v>
      </c>
      <c r="M259" t="s">
        <v>45736</v>
      </c>
      <c r="N259" t="str">
        <f t="shared" ref="N259:N322" si="4">"INSERT INTO OCRD SET CardCode = '"&amp;A259&amp;"',CardName = '"&amp;B259&amp;"',Bname = '"&amp;C259&amp;"',MasterCode = '"&amp;D259&amp;"',CardType ='"&amp;E259&amp;"', GroupCode = '"&amp;F259&amp;"', BPGroup = '"&amp;G259&amp;"', BrachCode = '"&amp;H259&amp;"', MTGroup = '"&amp;I259&amp;"', Lat = '"&amp;J259&amp;"', Lon = '"&amp;K259&amp;"', UkeyCreate = '"&amp;L259&amp;"', CardStatus ='"&amp;M259&amp;"', DateCreate = NOW() ;"</f>
        <v>INSERT INTO OCRD SET CardCode = 'A-00263',CardName = 'ฉัตรชัย พิณพาร์ทย์',Bname = '',MasterCode = 'C-99999',CardType ='C', GroupCode = '112', BPGroup = '0', BrachCode = '', MTGroup = '15', Lat = '0', Lon = '0', UkeyCreate = 'c37d695c6f1144abdefa8890a921b8fb', CardStatus ='A', DateCreate = NOW() ;</v>
      </c>
    </row>
    <row r="260" spans="1:14" x14ac:dyDescent="0.25">
      <c r="A260" t="s">
        <v>521</v>
      </c>
      <c r="B260" t="s">
        <v>522</v>
      </c>
      <c r="D260" t="s">
        <v>33</v>
      </c>
      <c r="E260" t="s">
        <v>10</v>
      </c>
      <c r="F260">
        <v>112</v>
      </c>
      <c r="G260">
        <v>0</v>
      </c>
      <c r="I260">
        <v>15</v>
      </c>
      <c r="J260">
        <v>0</v>
      </c>
      <c r="K260">
        <v>0</v>
      </c>
      <c r="L260" t="s">
        <v>45735</v>
      </c>
      <c r="M260" t="s">
        <v>45736</v>
      </c>
      <c r="N260" t="str">
        <f t="shared" si="4"/>
        <v>INSERT INTO OCRD SET CardCode = 'A-00264',CardName = 'พิจิตรา ศรีสุรัตน์',Bname = '',MasterCode = 'C-99999',CardType ='C', GroupCode = '112', BPGroup = '0', BrachCode = '', MTGroup = '15', Lat = '0', Lon = '0', UkeyCreate = 'c37d695c6f1144abdefa8890a921b8fb', CardStatus ='A', DateCreate = NOW() ;</v>
      </c>
    </row>
    <row r="261" spans="1:14" x14ac:dyDescent="0.25">
      <c r="A261" t="s">
        <v>523</v>
      </c>
      <c r="B261" t="s">
        <v>524</v>
      </c>
      <c r="E261" t="s">
        <v>10</v>
      </c>
      <c r="F261">
        <v>112</v>
      </c>
      <c r="G261">
        <v>0</v>
      </c>
      <c r="I261">
        <v>15</v>
      </c>
      <c r="J261">
        <v>0</v>
      </c>
      <c r="K261">
        <v>0</v>
      </c>
      <c r="L261" t="s">
        <v>45735</v>
      </c>
      <c r="M261" t="s">
        <v>45736</v>
      </c>
      <c r="N261" t="str">
        <f t="shared" si="4"/>
        <v>INSERT INTO OCRD SET CardCode = 'A-00265',CardName = 'ปราถนา ภูมิศักดิ์',Bname = '',MasterCode = '',CardType ='C', GroupCode = '112', BPGroup = '0', BrachCode = '', MTGroup = '15', Lat = '0', Lon = '0', UkeyCreate = 'c37d695c6f1144abdefa8890a921b8fb', CardStatus ='A', DateCreate = NOW() ;</v>
      </c>
    </row>
    <row r="262" spans="1:14" x14ac:dyDescent="0.25">
      <c r="A262" t="s">
        <v>525</v>
      </c>
      <c r="B262" t="s">
        <v>478</v>
      </c>
      <c r="D262" t="s">
        <v>33</v>
      </c>
      <c r="E262" t="s">
        <v>10</v>
      </c>
      <c r="F262">
        <v>112</v>
      </c>
      <c r="G262">
        <v>0</v>
      </c>
      <c r="I262">
        <v>15</v>
      </c>
      <c r="J262">
        <v>0</v>
      </c>
      <c r="K262">
        <v>0</v>
      </c>
      <c r="L262" t="s">
        <v>45735</v>
      </c>
      <c r="M262" t="s">
        <v>45736</v>
      </c>
      <c r="N262" t="str">
        <f t="shared" si="4"/>
        <v>INSERT INTO OCRD SET CardCode = 'A-00266',CardName = 'กมลพร  กองจำปา',Bname = '',MasterCode = 'C-99999',CardType ='C', GroupCode = '112', BPGroup = '0', BrachCode = '', MTGroup = '15', Lat = '0', Lon = '0', UkeyCreate = 'c37d695c6f1144abdefa8890a921b8fb', CardStatus ='A', DateCreate = NOW() ;</v>
      </c>
    </row>
    <row r="263" spans="1:14" x14ac:dyDescent="0.25">
      <c r="A263" t="s">
        <v>526</v>
      </c>
      <c r="B263" t="s">
        <v>527</v>
      </c>
      <c r="E263" t="s">
        <v>10</v>
      </c>
      <c r="F263">
        <v>112</v>
      </c>
      <c r="G263">
        <v>0</v>
      </c>
      <c r="I263">
        <v>0</v>
      </c>
      <c r="J263">
        <v>0</v>
      </c>
      <c r="K263">
        <v>0</v>
      </c>
      <c r="L263" t="s">
        <v>45735</v>
      </c>
      <c r="M263" t="s">
        <v>45736</v>
      </c>
      <c r="N263" t="str">
        <f t="shared" si="4"/>
        <v>INSERT INTO OCRD SET CardCode = 'A-00267',CardName = 'จิราพร ระน้อย',Bname = '',MasterCode = '',CardType ='C', GroupCode = '112', BPGroup = '0', BrachCode = '', MTGroup = '0', Lat = '0', Lon = '0', UkeyCreate = 'c37d695c6f1144abdefa8890a921b8fb', CardStatus ='A', DateCreate = NOW() ;</v>
      </c>
    </row>
    <row r="264" spans="1:14" x14ac:dyDescent="0.25">
      <c r="A264" t="s">
        <v>528</v>
      </c>
      <c r="B264" t="s">
        <v>529</v>
      </c>
      <c r="D264" t="s">
        <v>33</v>
      </c>
      <c r="E264" t="s">
        <v>10</v>
      </c>
      <c r="F264">
        <v>112</v>
      </c>
      <c r="G264">
        <v>0</v>
      </c>
      <c r="I264">
        <v>0</v>
      </c>
      <c r="J264">
        <v>0</v>
      </c>
      <c r="K264">
        <v>0</v>
      </c>
      <c r="L264" t="s">
        <v>45735</v>
      </c>
      <c r="M264" t="s">
        <v>45736</v>
      </c>
      <c r="N264" t="str">
        <f t="shared" si="4"/>
        <v>INSERT INTO OCRD SET CardCode = 'A-00268',CardName = 'ร้อยแก้ว  ไชยเดช',Bname = '',MasterCode = 'C-99999',CardType ='C', GroupCode = '112', BPGroup = '0', BrachCode = '', MTGroup = '0', Lat = '0', Lon = '0', UkeyCreate = 'c37d695c6f1144abdefa8890a921b8fb', CardStatus ='A', DateCreate = NOW() ;</v>
      </c>
    </row>
    <row r="265" spans="1:14" x14ac:dyDescent="0.25">
      <c r="A265" t="s">
        <v>530</v>
      </c>
      <c r="B265" t="s">
        <v>531</v>
      </c>
      <c r="D265" t="s">
        <v>33</v>
      </c>
      <c r="E265" t="s">
        <v>10</v>
      </c>
      <c r="F265">
        <v>112</v>
      </c>
      <c r="G265">
        <v>0</v>
      </c>
      <c r="I265">
        <v>15</v>
      </c>
      <c r="J265">
        <v>0</v>
      </c>
      <c r="K265">
        <v>0</v>
      </c>
      <c r="L265" t="s">
        <v>45735</v>
      </c>
      <c r="M265" t="s">
        <v>45736</v>
      </c>
      <c r="N265" t="str">
        <f t="shared" si="4"/>
        <v>INSERT INTO OCRD SET CardCode = 'A-00269',CardName = 'สรศักดิ์ เสือมา',Bname = '',MasterCode = 'C-99999',CardType ='C', GroupCode = '112', BPGroup = '0', BrachCode = '', MTGroup = '15', Lat = '0', Lon = '0', UkeyCreate = 'c37d695c6f1144abdefa8890a921b8fb', CardStatus ='A', DateCreate = NOW() ;</v>
      </c>
    </row>
    <row r="266" spans="1:14" x14ac:dyDescent="0.25">
      <c r="A266" t="s">
        <v>532</v>
      </c>
      <c r="B266" t="s">
        <v>533</v>
      </c>
      <c r="E266" t="s">
        <v>10</v>
      </c>
      <c r="F266">
        <v>106</v>
      </c>
      <c r="G266">
        <v>0</v>
      </c>
      <c r="I266">
        <v>0</v>
      </c>
      <c r="J266">
        <v>0</v>
      </c>
      <c r="K266">
        <v>0</v>
      </c>
      <c r="L266" t="s">
        <v>45735</v>
      </c>
      <c r="M266" t="s">
        <v>45736</v>
      </c>
      <c r="N266" t="str">
        <f t="shared" si="4"/>
        <v>INSERT INTO OCRD SET CardCode = 'A-00270',CardName = 'สมยศ สุขสาคร (กบ)',Bname = '',MasterCode = '',CardType ='C', GroupCode = '106', BPGroup = '0', BrachCode = '', MTGroup = '0', Lat = '0', Lon = '0', UkeyCreate = 'c37d695c6f1144abdefa8890a921b8fb', CardStatus ='A', DateCreate = NOW() ;</v>
      </c>
    </row>
    <row r="267" spans="1:14" x14ac:dyDescent="0.25">
      <c r="A267" t="s">
        <v>534</v>
      </c>
      <c r="B267" t="s">
        <v>535</v>
      </c>
      <c r="D267" t="s">
        <v>33</v>
      </c>
      <c r="E267" t="s">
        <v>10</v>
      </c>
      <c r="F267">
        <v>112</v>
      </c>
      <c r="G267">
        <v>0</v>
      </c>
      <c r="I267">
        <v>0</v>
      </c>
      <c r="J267">
        <v>0</v>
      </c>
      <c r="K267">
        <v>0</v>
      </c>
      <c r="L267" t="s">
        <v>45735</v>
      </c>
      <c r="M267" t="s">
        <v>45736</v>
      </c>
      <c r="N267" t="str">
        <f t="shared" si="4"/>
        <v>INSERT INTO OCRD SET CardCode = 'A-00271',CardName = 'ปรีดา สุดดี',Bname = '',MasterCode = 'C-99999',CardType ='C', GroupCode = '112', BPGroup = '0', BrachCode = '', MTGroup = '0', Lat = '0', Lon = '0', UkeyCreate = 'c37d695c6f1144abdefa8890a921b8fb', CardStatus ='A', DateCreate = NOW() ;</v>
      </c>
    </row>
    <row r="268" spans="1:14" x14ac:dyDescent="0.25">
      <c r="A268" t="s">
        <v>536</v>
      </c>
      <c r="B268" t="s">
        <v>537</v>
      </c>
      <c r="D268" t="s">
        <v>33</v>
      </c>
      <c r="E268" t="s">
        <v>10</v>
      </c>
      <c r="F268">
        <v>112</v>
      </c>
      <c r="G268">
        <v>0</v>
      </c>
      <c r="I268">
        <v>15</v>
      </c>
      <c r="J268">
        <v>0</v>
      </c>
      <c r="K268">
        <v>0</v>
      </c>
      <c r="L268" t="s">
        <v>45735</v>
      </c>
      <c r="M268" t="s">
        <v>45736</v>
      </c>
      <c r="N268" t="str">
        <f t="shared" si="4"/>
        <v>INSERT INTO OCRD SET CardCode = 'A-00272',CardName = 'ภัทรวุธ ดิษสมาน (โฟร์ค)',Bname = '',MasterCode = 'C-99999',CardType ='C', GroupCode = '112', BPGroup = '0', BrachCode = '', MTGroup = '15', Lat = '0', Lon = '0', UkeyCreate = 'c37d695c6f1144abdefa8890a921b8fb', CardStatus ='A', DateCreate = NOW() ;</v>
      </c>
    </row>
    <row r="269" spans="1:14" x14ac:dyDescent="0.25">
      <c r="A269" t="s">
        <v>538</v>
      </c>
      <c r="B269" t="s">
        <v>539</v>
      </c>
      <c r="D269" t="s">
        <v>33</v>
      </c>
      <c r="E269" t="s">
        <v>10</v>
      </c>
      <c r="F269">
        <v>112</v>
      </c>
      <c r="G269">
        <v>0</v>
      </c>
      <c r="I269">
        <v>15</v>
      </c>
      <c r="J269">
        <v>0</v>
      </c>
      <c r="K269">
        <v>0</v>
      </c>
      <c r="L269" t="s">
        <v>45735</v>
      </c>
      <c r="M269" t="s">
        <v>45736</v>
      </c>
      <c r="N269" t="str">
        <f t="shared" si="4"/>
        <v>INSERT INTO OCRD SET CardCode = 'A-00273',CardName = 'ธนา นิมิต (ตุ้ย)',Bname = '',MasterCode = 'C-99999',CardType ='C', GroupCode = '112', BPGroup = '0', BrachCode = '', MTGroup = '15', Lat = '0', Lon = '0', UkeyCreate = 'c37d695c6f1144abdefa8890a921b8fb', CardStatus ='A', DateCreate = NOW() ;</v>
      </c>
    </row>
    <row r="270" spans="1:14" x14ac:dyDescent="0.25">
      <c r="A270" t="s">
        <v>540</v>
      </c>
      <c r="B270" t="s">
        <v>541</v>
      </c>
      <c r="D270" t="s">
        <v>33</v>
      </c>
      <c r="E270" t="s">
        <v>10</v>
      </c>
      <c r="F270">
        <v>112</v>
      </c>
      <c r="G270">
        <v>0</v>
      </c>
      <c r="I270">
        <v>15</v>
      </c>
      <c r="J270">
        <v>0</v>
      </c>
      <c r="K270">
        <v>0</v>
      </c>
      <c r="L270" t="s">
        <v>45735</v>
      </c>
      <c r="M270" t="s">
        <v>45736</v>
      </c>
      <c r="N270" t="str">
        <f t="shared" si="4"/>
        <v>INSERT INTO OCRD SET CardCode = 'A-00274',CardName = 'เอกลักษณ์ ขันนวน (ลักษณ์)',Bname = '',MasterCode = 'C-99999',CardType ='C', GroupCode = '112', BPGroup = '0', BrachCode = '', MTGroup = '15', Lat = '0', Lon = '0', UkeyCreate = 'c37d695c6f1144abdefa8890a921b8fb', CardStatus ='A', DateCreate = NOW() ;</v>
      </c>
    </row>
    <row r="271" spans="1:14" x14ac:dyDescent="0.25">
      <c r="A271" t="s">
        <v>542</v>
      </c>
      <c r="B271" t="s">
        <v>543</v>
      </c>
      <c r="D271" t="s">
        <v>33</v>
      </c>
      <c r="E271" t="s">
        <v>10</v>
      </c>
      <c r="F271">
        <v>112</v>
      </c>
      <c r="G271">
        <v>0</v>
      </c>
      <c r="I271">
        <v>15</v>
      </c>
      <c r="J271">
        <v>0</v>
      </c>
      <c r="K271">
        <v>0</v>
      </c>
      <c r="L271" t="s">
        <v>45735</v>
      </c>
      <c r="M271" t="s">
        <v>45736</v>
      </c>
      <c r="N271" t="str">
        <f t="shared" si="4"/>
        <v>INSERT INTO OCRD SET CardCode = 'A-00275',CardName = 'ปัญญา โสภณสา(ยกเลิก)',Bname = '',MasterCode = 'C-99999',CardType ='C', GroupCode = '112', BPGroup = '0', BrachCode = '', MTGroup = '15', Lat = '0', Lon = '0', UkeyCreate = 'c37d695c6f1144abdefa8890a921b8fb', CardStatus ='A', DateCreate = NOW() ;</v>
      </c>
    </row>
    <row r="272" spans="1:14" x14ac:dyDescent="0.25">
      <c r="A272" t="s">
        <v>544</v>
      </c>
      <c r="B272" t="s">
        <v>545</v>
      </c>
      <c r="E272" t="s">
        <v>10</v>
      </c>
      <c r="F272">
        <v>112</v>
      </c>
      <c r="G272">
        <v>0</v>
      </c>
      <c r="I272">
        <v>0</v>
      </c>
      <c r="J272">
        <v>0</v>
      </c>
      <c r="K272">
        <v>0</v>
      </c>
      <c r="L272" t="s">
        <v>45735</v>
      </c>
      <c r="M272" t="s">
        <v>45736</v>
      </c>
      <c r="N272" t="str">
        <f t="shared" si="4"/>
        <v>INSERT INTO OCRD SET CardCode = 'A-00276',CardName = 'ขวัญชัย จันทร์สว่าง',Bname = '',MasterCode = '',CardType ='C', GroupCode = '112', BPGroup = '0', BrachCode = '', MTGroup = '0', Lat = '0', Lon = '0', UkeyCreate = 'c37d695c6f1144abdefa8890a921b8fb', CardStatus ='A', DateCreate = NOW() ;</v>
      </c>
    </row>
    <row r="273" spans="1:14" x14ac:dyDescent="0.25">
      <c r="A273" t="s">
        <v>546</v>
      </c>
      <c r="B273" t="s">
        <v>547</v>
      </c>
      <c r="E273" t="s">
        <v>10</v>
      </c>
      <c r="F273">
        <v>112</v>
      </c>
      <c r="G273">
        <v>0</v>
      </c>
      <c r="I273">
        <v>0</v>
      </c>
      <c r="J273">
        <v>0</v>
      </c>
      <c r="K273">
        <v>0</v>
      </c>
      <c r="L273" t="s">
        <v>45735</v>
      </c>
      <c r="M273" t="s">
        <v>45736</v>
      </c>
      <c r="N273" t="str">
        <f t="shared" si="4"/>
        <v>INSERT INTO OCRD SET CardCode = 'A-00277',CardName = 'เศรษฐพล  ผ่องแผ้ว',Bname = '',MasterCode = '',CardType ='C', GroupCode = '112', BPGroup = '0', BrachCode = '', MTGroup = '0', Lat = '0', Lon = '0', UkeyCreate = 'c37d695c6f1144abdefa8890a921b8fb', CardStatus ='A', DateCreate = NOW() ;</v>
      </c>
    </row>
    <row r="274" spans="1:14" x14ac:dyDescent="0.25">
      <c r="A274" t="s">
        <v>548</v>
      </c>
      <c r="B274" t="s">
        <v>549</v>
      </c>
      <c r="D274" t="s">
        <v>33</v>
      </c>
      <c r="E274" t="s">
        <v>10</v>
      </c>
      <c r="F274">
        <v>112</v>
      </c>
      <c r="G274">
        <v>0</v>
      </c>
      <c r="I274">
        <v>15</v>
      </c>
      <c r="J274">
        <v>0</v>
      </c>
      <c r="K274">
        <v>0</v>
      </c>
      <c r="L274" t="s">
        <v>45735</v>
      </c>
      <c r="M274" t="s">
        <v>45736</v>
      </c>
      <c r="N274" t="str">
        <f t="shared" si="4"/>
        <v>INSERT INTO OCRD SET CardCode = 'A-00278',CardName = 'อภิวัฒน์  พิมภูคำ',Bname = '',MasterCode = 'C-99999',CardType ='C', GroupCode = '112', BPGroup = '0', BrachCode = '', MTGroup = '15', Lat = '0', Lon = '0', UkeyCreate = 'c37d695c6f1144abdefa8890a921b8fb', CardStatus ='A', DateCreate = NOW() ;</v>
      </c>
    </row>
    <row r="275" spans="1:14" x14ac:dyDescent="0.25">
      <c r="A275" t="s">
        <v>550</v>
      </c>
      <c r="B275" t="s">
        <v>551</v>
      </c>
      <c r="E275" t="s">
        <v>10</v>
      </c>
      <c r="F275">
        <v>106</v>
      </c>
      <c r="G275">
        <v>0</v>
      </c>
      <c r="I275">
        <v>0</v>
      </c>
      <c r="J275">
        <v>0</v>
      </c>
      <c r="K275">
        <v>0</v>
      </c>
      <c r="L275" t="s">
        <v>45735</v>
      </c>
      <c r="M275" t="s">
        <v>45736</v>
      </c>
      <c r="N275" t="str">
        <f t="shared" si="4"/>
        <v>INSERT INTO OCRD SET CardCode = 'A-00279',CardName = 'เอกลักษณ์ ขันนวน',Bname = '',MasterCode = '',CardType ='C', GroupCode = '106', BPGroup = '0', BrachCode = '', MTGroup = '0', Lat = '0', Lon = '0', UkeyCreate = 'c37d695c6f1144abdefa8890a921b8fb', CardStatus ='A', DateCreate = NOW() ;</v>
      </c>
    </row>
    <row r="276" spans="1:14" x14ac:dyDescent="0.25">
      <c r="A276" t="s">
        <v>552</v>
      </c>
      <c r="B276" t="s">
        <v>553</v>
      </c>
      <c r="E276" t="s">
        <v>10</v>
      </c>
      <c r="F276">
        <v>112</v>
      </c>
      <c r="G276">
        <v>0</v>
      </c>
      <c r="I276">
        <v>0</v>
      </c>
      <c r="J276">
        <v>0</v>
      </c>
      <c r="K276">
        <v>0</v>
      </c>
      <c r="L276" t="s">
        <v>45735</v>
      </c>
      <c r="M276" t="s">
        <v>45736</v>
      </c>
      <c r="N276" t="str">
        <f t="shared" si="4"/>
        <v>INSERT INTO OCRD SET CardCode = 'A-00280',CardName = 'นพรัตน์ เพชรแดง',Bname = '',MasterCode = '',CardType ='C', GroupCode = '112', BPGroup = '0', BrachCode = '', MTGroup = '0', Lat = '0', Lon = '0', UkeyCreate = 'c37d695c6f1144abdefa8890a921b8fb', CardStatus ='A', DateCreate = NOW() ;</v>
      </c>
    </row>
    <row r="277" spans="1:14" x14ac:dyDescent="0.25">
      <c r="A277" t="s">
        <v>554</v>
      </c>
      <c r="B277" t="s">
        <v>555</v>
      </c>
      <c r="E277" t="s">
        <v>10</v>
      </c>
      <c r="F277">
        <v>112</v>
      </c>
      <c r="G277">
        <v>0</v>
      </c>
      <c r="I277">
        <v>0</v>
      </c>
      <c r="J277">
        <v>0</v>
      </c>
      <c r="K277">
        <v>0</v>
      </c>
      <c r="L277" t="s">
        <v>45735</v>
      </c>
      <c r="M277" t="s">
        <v>45736</v>
      </c>
      <c r="N277" t="str">
        <f t="shared" si="4"/>
        <v>INSERT INTO OCRD SET CardCode = 'A-00281',CardName = 'เยาวลักษณ์ สลีสองสม',Bname = '',MasterCode = '',CardType ='C', GroupCode = '112', BPGroup = '0', BrachCode = '', MTGroup = '0', Lat = '0', Lon = '0', UkeyCreate = 'c37d695c6f1144abdefa8890a921b8fb', CardStatus ='A', DateCreate = NOW() ;</v>
      </c>
    </row>
    <row r="278" spans="1:14" x14ac:dyDescent="0.25">
      <c r="A278" t="s">
        <v>556</v>
      </c>
      <c r="B278" t="s">
        <v>557</v>
      </c>
      <c r="E278" t="s">
        <v>10</v>
      </c>
      <c r="F278">
        <v>112</v>
      </c>
      <c r="G278">
        <v>0</v>
      </c>
      <c r="I278">
        <v>0</v>
      </c>
      <c r="J278">
        <v>0</v>
      </c>
      <c r="K278">
        <v>0</v>
      </c>
      <c r="L278" t="s">
        <v>45735</v>
      </c>
      <c r="M278" t="s">
        <v>45736</v>
      </c>
      <c r="N278" t="str">
        <f t="shared" si="4"/>
        <v>INSERT INTO OCRD SET CardCode = 'A-00282',CardName = 'วสุรัตน์ น้ำสังข์',Bname = '',MasterCode = '',CardType ='C', GroupCode = '112', BPGroup = '0', BrachCode = '', MTGroup = '0', Lat = '0', Lon = '0', UkeyCreate = 'c37d695c6f1144abdefa8890a921b8fb', CardStatus ='A', DateCreate = NOW() ;</v>
      </c>
    </row>
    <row r="279" spans="1:14" x14ac:dyDescent="0.25">
      <c r="A279" t="s">
        <v>558</v>
      </c>
      <c r="B279" t="s">
        <v>559</v>
      </c>
      <c r="E279" t="s">
        <v>10</v>
      </c>
      <c r="F279">
        <v>106</v>
      </c>
      <c r="G279">
        <v>0</v>
      </c>
      <c r="I279">
        <v>0</v>
      </c>
      <c r="J279">
        <v>0</v>
      </c>
      <c r="K279">
        <v>0</v>
      </c>
      <c r="L279" t="s">
        <v>45735</v>
      </c>
      <c r="M279" t="s">
        <v>45736</v>
      </c>
      <c r="N279" t="str">
        <f t="shared" si="4"/>
        <v>INSERT INTO OCRD SET CardCode = 'A-00283',CardName = 'มักตา สุหลง (ตา)',Bname = '',MasterCode = '',CardType ='C', GroupCode = '106', BPGroup = '0', BrachCode = '', MTGroup = '0', Lat = '0', Lon = '0', UkeyCreate = 'c37d695c6f1144abdefa8890a921b8fb', CardStatus ='A', DateCreate = NOW() ;</v>
      </c>
    </row>
    <row r="280" spans="1:14" x14ac:dyDescent="0.25">
      <c r="A280" t="s">
        <v>560</v>
      </c>
      <c r="B280" t="s">
        <v>561</v>
      </c>
      <c r="E280" t="s">
        <v>10</v>
      </c>
      <c r="F280">
        <v>112</v>
      </c>
      <c r="G280">
        <v>0</v>
      </c>
      <c r="I280">
        <v>0</v>
      </c>
      <c r="J280">
        <v>0</v>
      </c>
      <c r="K280">
        <v>0</v>
      </c>
      <c r="L280" t="s">
        <v>45735</v>
      </c>
      <c r="M280" t="s">
        <v>45736</v>
      </c>
      <c r="N280" t="str">
        <f t="shared" si="4"/>
        <v>INSERT INTO OCRD SET CardCode = 'A-00284',CardName = 'วีระพงษ์ โสดาราม',Bname = '',MasterCode = '',CardType ='C', GroupCode = '112', BPGroup = '0', BrachCode = '', MTGroup = '0', Lat = '0', Lon = '0', UkeyCreate = 'c37d695c6f1144abdefa8890a921b8fb', CardStatus ='A', DateCreate = NOW() ;</v>
      </c>
    </row>
    <row r="281" spans="1:14" x14ac:dyDescent="0.25">
      <c r="A281" t="s">
        <v>562</v>
      </c>
      <c r="B281" t="s">
        <v>563</v>
      </c>
      <c r="E281" t="s">
        <v>10</v>
      </c>
      <c r="F281">
        <v>112</v>
      </c>
      <c r="G281">
        <v>0</v>
      </c>
      <c r="I281">
        <v>0</v>
      </c>
      <c r="J281">
        <v>0</v>
      </c>
      <c r="K281">
        <v>0</v>
      </c>
      <c r="L281" t="s">
        <v>45735</v>
      </c>
      <c r="M281" t="s">
        <v>45736</v>
      </c>
      <c r="N281" t="str">
        <f t="shared" si="4"/>
        <v>INSERT INTO OCRD SET CardCode = 'A-00285',CardName = 'สอาด  ปริวันทโก',Bname = '',MasterCode = '',CardType ='C', GroupCode = '112', BPGroup = '0', BrachCode = '', MTGroup = '0', Lat = '0', Lon = '0', UkeyCreate = 'c37d695c6f1144abdefa8890a921b8fb', CardStatus ='A', DateCreate = NOW() ;</v>
      </c>
    </row>
    <row r="282" spans="1:14" x14ac:dyDescent="0.25">
      <c r="A282" t="s">
        <v>564</v>
      </c>
      <c r="B282" t="s">
        <v>565</v>
      </c>
      <c r="E282" t="s">
        <v>10</v>
      </c>
      <c r="F282">
        <v>112</v>
      </c>
      <c r="G282">
        <v>0</v>
      </c>
      <c r="I282">
        <v>0</v>
      </c>
      <c r="J282">
        <v>0</v>
      </c>
      <c r="K282">
        <v>0</v>
      </c>
      <c r="L282" t="s">
        <v>45735</v>
      </c>
      <c r="M282" t="s">
        <v>45736</v>
      </c>
      <c r="N282" t="str">
        <f t="shared" si="4"/>
        <v>INSERT INTO OCRD SET CardCode = 'A-00286',CardName = 'ภานุกฤษณ์  เกิดเทพ',Bname = '',MasterCode = '',CardType ='C', GroupCode = '112', BPGroup = '0', BrachCode = '', MTGroup = '0', Lat = '0', Lon = '0', UkeyCreate = 'c37d695c6f1144abdefa8890a921b8fb', CardStatus ='A', DateCreate = NOW() ;</v>
      </c>
    </row>
    <row r="283" spans="1:14" x14ac:dyDescent="0.25">
      <c r="A283" t="s">
        <v>566</v>
      </c>
      <c r="B283" t="s">
        <v>567</v>
      </c>
      <c r="D283" t="s">
        <v>33</v>
      </c>
      <c r="E283" t="s">
        <v>10</v>
      </c>
      <c r="F283">
        <v>112</v>
      </c>
      <c r="G283">
        <v>0</v>
      </c>
      <c r="I283">
        <v>0</v>
      </c>
      <c r="J283">
        <v>0</v>
      </c>
      <c r="K283">
        <v>0</v>
      </c>
      <c r="L283" t="s">
        <v>45735</v>
      </c>
      <c r="M283" t="s">
        <v>45736</v>
      </c>
      <c r="N283" t="str">
        <f t="shared" si="4"/>
        <v>INSERT INTO OCRD SET CardCode = 'A-00287',CardName = 'ปรเมศวร์  พราหมณี',Bname = '',MasterCode = 'C-99999',CardType ='C', GroupCode = '112', BPGroup = '0', BrachCode = '', MTGroup = '0', Lat = '0', Lon = '0', UkeyCreate = 'c37d695c6f1144abdefa8890a921b8fb', CardStatus ='A', DateCreate = NOW() ;</v>
      </c>
    </row>
    <row r="284" spans="1:14" x14ac:dyDescent="0.25">
      <c r="A284" t="s">
        <v>568</v>
      </c>
      <c r="B284" t="s">
        <v>569</v>
      </c>
      <c r="E284" t="s">
        <v>10</v>
      </c>
      <c r="F284">
        <v>112</v>
      </c>
      <c r="G284">
        <v>0</v>
      </c>
      <c r="I284">
        <v>0</v>
      </c>
      <c r="J284">
        <v>0</v>
      </c>
      <c r="K284">
        <v>0</v>
      </c>
      <c r="L284" t="s">
        <v>45735</v>
      </c>
      <c r="M284" t="s">
        <v>45736</v>
      </c>
      <c r="N284" t="str">
        <f t="shared" si="4"/>
        <v>INSERT INTO OCRD SET CardCode = 'A-00288',CardName = 'วันดี  พิตุธร',Bname = '',MasterCode = '',CardType ='C', GroupCode = '112', BPGroup = '0', BrachCode = '', MTGroup = '0', Lat = '0', Lon = '0', UkeyCreate = 'c37d695c6f1144abdefa8890a921b8fb', CardStatus ='A', DateCreate = NOW() ;</v>
      </c>
    </row>
    <row r="285" spans="1:14" x14ac:dyDescent="0.25">
      <c r="A285" t="s">
        <v>570</v>
      </c>
      <c r="B285" t="s">
        <v>571</v>
      </c>
      <c r="E285" t="s">
        <v>10</v>
      </c>
      <c r="F285">
        <v>112</v>
      </c>
      <c r="G285">
        <v>0</v>
      </c>
      <c r="I285">
        <v>0</v>
      </c>
      <c r="J285">
        <v>0</v>
      </c>
      <c r="K285">
        <v>0</v>
      </c>
      <c r="L285" t="s">
        <v>45735</v>
      </c>
      <c r="M285" t="s">
        <v>45736</v>
      </c>
      <c r="N285" t="str">
        <f t="shared" si="4"/>
        <v>INSERT INTO OCRD SET CardCode = 'A-00289',CardName = 'สิทธิกร  ธนกิจโกศล',Bname = '',MasterCode = '',CardType ='C', GroupCode = '112', BPGroup = '0', BrachCode = '', MTGroup = '0', Lat = '0', Lon = '0', UkeyCreate = 'c37d695c6f1144abdefa8890a921b8fb', CardStatus ='A', DateCreate = NOW() ;</v>
      </c>
    </row>
    <row r="286" spans="1:14" x14ac:dyDescent="0.25">
      <c r="A286" t="s">
        <v>572</v>
      </c>
      <c r="B286" t="s">
        <v>573</v>
      </c>
      <c r="D286" t="s">
        <v>33</v>
      </c>
      <c r="E286" t="s">
        <v>10</v>
      </c>
      <c r="F286">
        <v>112</v>
      </c>
      <c r="G286">
        <v>0</v>
      </c>
      <c r="I286">
        <v>15</v>
      </c>
      <c r="J286">
        <v>0</v>
      </c>
      <c r="K286">
        <v>0</v>
      </c>
      <c r="L286" t="s">
        <v>45735</v>
      </c>
      <c r="M286" t="s">
        <v>45736</v>
      </c>
      <c r="N286" t="str">
        <f t="shared" si="4"/>
        <v>INSERT INTO OCRD SET CardCode = 'A-00290',CardName = 'นุชจรินทร์ พลายแก้ว',Bname = '',MasterCode = 'C-99999',CardType ='C', GroupCode = '112', BPGroup = '0', BrachCode = '', MTGroup = '15', Lat = '0', Lon = '0', UkeyCreate = 'c37d695c6f1144abdefa8890a921b8fb', CardStatus ='A', DateCreate = NOW() ;</v>
      </c>
    </row>
    <row r="287" spans="1:14" x14ac:dyDescent="0.25">
      <c r="A287" t="s">
        <v>574</v>
      </c>
      <c r="B287" t="s">
        <v>575</v>
      </c>
      <c r="E287" t="s">
        <v>10</v>
      </c>
      <c r="F287">
        <v>112</v>
      </c>
      <c r="G287">
        <v>0</v>
      </c>
      <c r="I287">
        <v>0</v>
      </c>
      <c r="J287">
        <v>0</v>
      </c>
      <c r="K287">
        <v>0</v>
      </c>
      <c r="L287" t="s">
        <v>45735</v>
      </c>
      <c r="M287" t="s">
        <v>45736</v>
      </c>
      <c r="N287" t="str">
        <f t="shared" si="4"/>
        <v>INSERT INTO OCRD SET CardCode = 'A-00291',CardName = 'ทิพวรรณ อุชชิน',Bname = '',MasterCode = '',CardType ='C', GroupCode = '112', BPGroup = '0', BrachCode = '', MTGroup = '0', Lat = '0', Lon = '0', UkeyCreate = 'c37d695c6f1144abdefa8890a921b8fb', CardStatus ='A', DateCreate = NOW() ;</v>
      </c>
    </row>
    <row r="288" spans="1:14" x14ac:dyDescent="0.25">
      <c r="A288" t="s">
        <v>576</v>
      </c>
      <c r="B288" t="s">
        <v>577</v>
      </c>
      <c r="E288" t="s">
        <v>10</v>
      </c>
      <c r="F288">
        <v>112</v>
      </c>
      <c r="G288">
        <v>0</v>
      </c>
      <c r="I288">
        <v>0</v>
      </c>
      <c r="J288">
        <v>0</v>
      </c>
      <c r="K288">
        <v>0</v>
      </c>
      <c r="L288" t="s">
        <v>45735</v>
      </c>
      <c r="M288" t="s">
        <v>45736</v>
      </c>
      <c r="N288" t="str">
        <f t="shared" si="4"/>
        <v>INSERT INTO OCRD SET CardCode = 'A-00292',CardName = 'นพพล  จรัลชล',Bname = '',MasterCode = '',CardType ='C', GroupCode = '112', BPGroup = '0', BrachCode = '', MTGroup = '0', Lat = '0', Lon = '0', UkeyCreate = 'c37d695c6f1144abdefa8890a921b8fb', CardStatus ='A', DateCreate = NOW() ;</v>
      </c>
    </row>
    <row r="289" spans="1:14" x14ac:dyDescent="0.25">
      <c r="A289" t="s">
        <v>578</v>
      </c>
      <c r="B289" t="s">
        <v>579</v>
      </c>
      <c r="E289" t="s">
        <v>10</v>
      </c>
      <c r="F289">
        <v>112</v>
      </c>
      <c r="G289">
        <v>0</v>
      </c>
      <c r="I289">
        <v>0</v>
      </c>
      <c r="J289">
        <v>0</v>
      </c>
      <c r="K289">
        <v>0</v>
      </c>
      <c r="L289" t="s">
        <v>45735</v>
      </c>
      <c r="M289" t="s">
        <v>45736</v>
      </c>
      <c r="N289" t="str">
        <f t="shared" si="4"/>
        <v>INSERT INTO OCRD SET CardCode = 'A-00293',CardName = 'วรัญญู  จูเจียม',Bname = '',MasterCode = '',CardType ='C', GroupCode = '112', BPGroup = '0', BrachCode = '', MTGroup = '0', Lat = '0', Lon = '0', UkeyCreate = 'c37d695c6f1144abdefa8890a921b8fb', CardStatus ='A', DateCreate = NOW() ;</v>
      </c>
    </row>
    <row r="290" spans="1:14" x14ac:dyDescent="0.25">
      <c r="A290" t="s">
        <v>580</v>
      </c>
      <c r="B290" t="s">
        <v>581</v>
      </c>
      <c r="E290" t="s">
        <v>10</v>
      </c>
      <c r="F290">
        <v>112</v>
      </c>
      <c r="G290">
        <v>0</v>
      </c>
      <c r="I290">
        <v>0</v>
      </c>
      <c r="J290">
        <v>0</v>
      </c>
      <c r="K290">
        <v>0</v>
      </c>
      <c r="L290" t="s">
        <v>45735</v>
      </c>
      <c r="M290" t="s">
        <v>45736</v>
      </c>
      <c r="N290" t="str">
        <f t="shared" si="4"/>
        <v>INSERT INTO OCRD SET CardCode = 'A-00294',CardName = 'สุวรรณา ศรีลาจันทร์',Bname = '',MasterCode = '',CardType ='C', GroupCode = '112', BPGroup = '0', BrachCode = '', MTGroup = '0', Lat = '0', Lon = '0', UkeyCreate = 'c37d695c6f1144abdefa8890a921b8fb', CardStatus ='A', DateCreate = NOW() ;</v>
      </c>
    </row>
    <row r="291" spans="1:14" x14ac:dyDescent="0.25">
      <c r="A291" t="s">
        <v>582</v>
      </c>
      <c r="B291" t="s">
        <v>583</v>
      </c>
      <c r="E291" t="s">
        <v>10</v>
      </c>
      <c r="F291">
        <v>112</v>
      </c>
      <c r="G291">
        <v>0</v>
      </c>
      <c r="I291">
        <v>0</v>
      </c>
      <c r="J291">
        <v>0</v>
      </c>
      <c r="K291">
        <v>0</v>
      </c>
      <c r="L291" t="s">
        <v>45735</v>
      </c>
      <c r="M291" t="s">
        <v>45736</v>
      </c>
      <c r="N291" t="str">
        <f t="shared" si="4"/>
        <v>INSERT INTO OCRD SET CardCode = 'A-00295',CardName = 'อริยชัย สังข์สุวรรณ',Bname = '',MasterCode = '',CardType ='C', GroupCode = '112', BPGroup = '0', BrachCode = '', MTGroup = '0', Lat = '0', Lon = '0', UkeyCreate = 'c37d695c6f1144abdefa8890a921b8fb', CardStatus ='A', DateCreate = NOW() ;</v>
      </c>
    </row>
    <row r="292" spans="1:14" x14ac:dyDescent="0.25">
      <c r="A292" t="s">
        <v>584</v>
      </c>
      <c r="B292" t="s">
        <v>585</v>
      </c>
      <c r="E292" t="s">
        <v>10</v>
      </c>
      <c r="F292">
        <v>106</v>
      </c>
      <c r="G292">
        <v>0</v>
      </c>
      <c r="I292">
        <v>0</v>
      </c>
      <c r="J292">
        <v>0</v>
      </c>
      <c r="K292">
        <v>0</v>
      </c>
      <c r="L292" t="s">
        <v>45735</v>
      </c>
      <c r="M292" t="s">
        <v>45736</v>
      </c>
      <c r="N292" t="str">
        <f t="shared" si="4"/>
        <v>INSERT INTO OCRD SET CardCode = 'A-00296',CardName = 'พดล ศรีสุวรรณวิเชียร',Bname = '',MasterCode = '',CardType ='C', GroupCode = '106', BPGroup = '0', BrachCode = '', MTGroup = '0', Lat = '0', Lon = '0', UkeyCreate = 'c37d695c6f1144abdefa8890a921b8fb', CardStatus ='A', DateCreate = NOW() ;</v>
      </c>
    </row>
    <row r="293" spans="1:14" x14ac:dyDescent="0.25">
      <c r="A293" t="s">
        <v>586</v>
      </c>
      <c r="B293" t="s">
        <v>587</v>
      </c>
      <c r="E293" t="s">
        <v>10</v>
      </c>
      <c r="F293">
        <v>112</v>
      </c>
      <c r="G293">
        <v>0</v>
      </c>
      <c r="I293">
        <v>0</v>
      </c>
      <c r="J293">
        <v>0</v>
      </c>
      <c r="K293">
        <v>0</v>
      </c>
      <c r="L293" t="s">
        <v>45735</v>
      </c>
      <c r="M293" t="s">
        <v>45736</v>
      </c>
      <c r="N293" t="str">
        <f t="shared" si="4"/>
        <v>INSERT INTO OCRD SET CardCode = 'A-00297',CardName = 'จริยา อีดี',Bname = '',MasterCode = '',CardType ='C', GroupCode = '112', BPGroup = '0', BrachCode = '', MTGroup = '0', Lat = '0', Lon = '0', UkeyCreate = 'c37d695c6f1144abdefa8890a921b8fb', CardStatus ='A', DateCreate = NOW() ;</v>
      </c>
    </row>
    <row r="294" spans="1:14" x14ac:dyDescent="0.25">
      <c r="A294" t="s">
        <v>588</v>
      </c>
      <c r="B294" t="s">
        <v>589</v>
      </c>
      <c r="E294" t="s">
        <v>10</v>
      </c>
      <c r="F294">
        <v>112</v>
      </c>
      <c r="G294">
        <v>0</v>
      </c>
      <c r="I294">
        <v>0</v>
      </c>
      <c r="J294">
        <v>0</v>
      </c>
      <c r="K294">
        <v>0</v>
      </c>
      <c r="L294" t="s">
        <v>45735</v>
      </c>
      <c r="M294" t="s">
        <v>45736</v>
      </c>
      <c r="N294" t="str">
        <f t="shared" si="4"/>
        <v>INSERT INTO OCRD SET CardCode = 'A-00298',CardName = 'วิสุทธิ  เสสันเทีย',Bname = '',MasterCode = '',CardType ='C', GroupCode = '112', BPGroup = '0', BrachCode = '', MTGroup = '0', Lat = '0', Lon = '0', UkeyCreate = 'c37d695c6f1144abdefa8890a921b8fb', CardStatus ='A', DateCreate = NOW() ;</v>
      </c>
    </row>
    <row r="295" spans="1:14" x14ac:dyDescent="0.25">
      <c r="A295" t="s">
        <v>590</v>
      </c>
      <c r="B295" t="s">
        <v>591</v>
      </c>
      <c r="E295" t="s">
        <v>10</v>
      </c>
      <c r="F295">
        <v>106</v>
      </c>
      <c r="G295">
        <v>0</v>
      </c>
      <c r="I295">
        <v>0</v>
      </c>
      <c r="J295">
        <v>0</v>
      </c>
      <c r="K295">
        <v>0</v>
      </c>
      <c r="L295" t="s">
        <v>45735</v>
      </c>
      <c r="M295" t="s">
        <v>45736</v>
      </c>
      <c r="N295" t="str">
        <f t="shared" si="4"/>
        <v>INSERT INTO OCRD SET CardCode = 'A-00299',CardName = 'ณัฏฐชัย  ฟุ้งเกียรติคุณ',Bname = '',MasterCode = '',CardType ='C', GroupCode = '106', BPGroup = '0', BrachCode = '', MTGroup = '0', Lat = '0', Lon = '0', UkeyCreate = 'c37d695c6f1144abdefa8890a921b8fb', CardStatus ='A', DateCreate = NOW() ;</v>
      </c>
    </row>
    <row r="296" spans="1:14" x14ac:dyDescent="0.25">
      <c r="A296" t="s">
        <v>592</v>
      </c>
      <c r="B296" t="s">
        <v>593</v>
      </c>
      <c r="E296" t="s">
        <v>10</v>
      </c>
      <c r="F296">
        <v>112</v>
      </c>
      <c r="G296">
        <v>0</v>
      </c>
      <c r="I296">
        <v>0</v>
      </c>
      <c r="J296">
        <v>0</v>
      </c>
      <c r="K296">
        <v>0</v>
      </c>
      <c r="L296" t="s">
        <v>45735</v>
      </c>
      <c r="M296" t="s">
        <v>45736</v>
      </c>
      <c r="N296" t="str">
        <f t="shared" si="4"/>
        <v>INSERT INTO OCRD SET CardCode = 'A-00300',CardName = 'สันติสุข  คชยาพันธ์',Bname = '',MasterCode = '',CardType ='C', GroupCode = '112', BPGroup = '0', BrachCode = '', MTGroup = '0', Lat = '0', Lon = '0', UkeyCreate = 'c37d695c6f1144abdefa8890a921b8fb', CardStatus ='A', DateCreate = NOW() ;</v>
      </c>
    </row>
    <row r="297" spans="1:14" x14ac:dyDescent="0.25">
      <c r="A297" t="s">
        <v>594</v>
      </c>
      <c r="B297" t="s">
        <v>595</v>
      </c>
      <c r="E297" t="s">
        <v>10</v>
      </c>
      <c r="F297">
        <v>106</v>
      </c>
      <c r="G297">
        <v>0</v>
      </c>
      <c r="I297">
        <v>0</v>
      </c>
      <c r="J297">
        <v>0</v>
      </c>
      <c r="K297">
        <v>0</v>
      </c>
      <c r="L297" t="s">
        <v>45735</v>
      </c>
      <c r="M297" t="s">
        <v>45736</v>
      </c>
      <c r="N297" t="str">
        <f t="shared" si="4"/>
        <v>INSERT INTO OCRD SET CardCode = 'A-00301',CardName = 'เอนก  เพชรสกุลใจดี',Bname = '',MasterCode = '',CardType ='C', GroupCode = '106', BPGroup = '0', BrachCode = '', MTGroup = '0', Lat = '0', Lon = '0', UkeyCreate = 'c37d695c6f1144abdefa8890a921b8fb', CardStatus ='A', DateCreate = NOW() ;</v>
      </c>
    </row>
    <row r="298" spans="1:14" x14ac:dyDescent="0.25">
      <c r="A298" t="s">
        <v>596</v>
      </c>
      <c r="B298" t="s">
        <v>597</v>
      </c>
      <c r="E298" t="s">
        <v>10</v>
      </c>
      <c r="F298">
        <v>106</v>
      </c>
      <c r="G298">
        <v>0</v>
      </c>
      <c r="I298">
        <v>0</v>
      </c>
      <c r="J298">
        <v>0</v>
      </c>
      <c r="K298">
        <v>0</v>
      </c>
      <c r="L298" t="s">
        <v>45735</v>
      </c>
      <c r="M298" t="s">
        <v>45736</v>
      </c>
      <c r="N298" t="str">
        <f t="shared" si="4"/>
        <v>INSERT INTO OCRD SET CardCode = 'A-00302',CardName = 'เกศริน มาลัยวงษ์ (เกศ)',Bname = '',MasterCode = '',CardType ='C', GroupCode = '106', BPGroup = '0', BrachCode = '', MTGroup = '0', Lat = '0', Lon = '0', UkeyCreate = 'c37d695c6f1144abdefa8890a921b8fb', CardStatus ='A', DateCreate = NOW() ;</v>
      </c>
    </row>
    <row r="299" spans="1:14" x14ac:dyDescent="0.25">
      <c r="A299" t="s">
        <v>598</v>
      </c>
      <c r="B299" t="s">
        <v>599</v>
      </c>
      <c r="E299" t="s">
        <v>10</v>
      </c>
      <c r="F299">
        <v>106</v>
      </c>
      <c r="G299">
        <v>0</v>
      </c>
      <c r="I299">
        <v>0</v>
      </c>
      <c r="J299">
        <v>0</v>
      </c>
      <c r="K299">
        <v>0</v>
      </c>
      <c r="L299" t="s">
        <v>45735</v>
      </c>
      <c r="M299" t="s">
        <v>45736</v>
      </c>
      <c r="N299" t="str">
        <f t="shared" si="4"/>
        <v>INSERT INTO OCRD SET CardCode = 'A-00303',CardName = 'ณัฏฐชัย ฟุ้งเกียรติคุณ (ตั้ม)',Bname = '',MasterCode = '',CardType ='C', GroupCode = '106', BPGroup = '0', BrachCode = '', MTGroup = '0', Lat = '0', Lon = '0', UkeyCreate = 'c37d695c6f1144abdefa8890a921b8fb', CardStatus ='A', DateCreate = NOW() ;</v>
      </c>
    </row>
    <row r="300" spans="1:14" x14ac:dyDescent="0.25">
      <c r="A300" t="s">
        <v>600</v>
      </c>
      <c r="B300" t="s">
        <v>601</v>
      </c>
      <c r="E300" t="s">
        <v>10</v>
      </c>
      <c r="F300">
        <v>112</v>
      </c>
      <c r="G300">
        <v>0</v>
      </c>
      <c r="I300">
        <v>0</v>
      </c>
      <c r="J300">
        <v>0</v>
      </c>
      <c r="K300">
        <v>0</v>
      </c>
      <c r="L300" t="s">
        <v>45735</v>
      </c>
      <c r="M300" t="s">
        <v>45736</v>
      </c>
      <c r="N300" t="str">
        <f t="shared" si="4"/>
        <v>INSERT INTO OCRD SET CardCode = 'A-00304',CardName = 'ปรีชา รัตนะ',Bname = '',MasterCode = '',CardType ='C', GroupCode = '112', BPGroup = '0', BrachCode = '', MTGroup = '0', Lat = '0', Lon = '0', UkeyCreate = 'c37d695c6f1144abdefa8890a921b8fb', CardStatus ='A', DateCreate = NOW() ;</v>
      </c>
    </row>
    <row r="301" spans="1:14" x14ac:dyDescent="0.25">
      <c r="A301" t="s">
        <v>602</v>
      </c>
      <c r="B301" t="s">
        <v>603</v>
      </c>
      <c r="D301" t="s">
        <v>33</v>
      </c>
      <c r="E301" t="s">
        <v>10</v>
      </c>
      <c r="F301">
        <v>112</v>
      </c>
      <c r="G301">
        <v>0</v>
      </c>
      <c r="I301">
        <v>0</v>
      </c>
      <c r="J301">
        <v>0</v>
      </c>
      <c r="K301">
        <v>0</v>
      </c>
      <c r="L301" t="s">
        <v>45735</v>
      </c>
      <c r="M301" t="s">
        <v>45736</v>
      </c>
      <c r="N301" t="str">
        <f t="shared" si="4"/>
        <v>INSERT INTO OCRD SET CardCode = 'A-00305',CardName = 'จีรพงษ์  โกดี',Bname = '',MasterCode = 'C-99999',CardType ='C', GroupCode = '112', BPGroup = '0', BrachCode = '', MTGroup = '0', Lat = '0', Lon = '0', UkeyCreate = 'c37d695c6f1144abdefa8890a921b8fb', CardStatus ='A', DateCreate = NOW() ;</v>
      </c>
    </row>
    <row r="302" spans="1:14" x14ac:dyDescent="0.25">
      <c r="A302" t="s">
        <v>604</v>
      </c>
      <c r="B302" t="s">
        <v>605</v>
      </c>
      <c r="E302" t="s">
        <v>10</v>
      </c>
      <c r="F302">
        <v>112</v>
      </c>
      <c r="G302">
        <v>0</v>
      </c>
      <c r="I302">
        <v>0</v>
      </c>
      <c r="J302">
        <v>0</v>
      </c>
      <c r="K302">
        <v>0</v>
      </c>
      <c r="L302" t="s">
        <v>45735</v>
      </c>
      <c r="M302" t="s">
        <v>45736</v>
      </c>
      <c r="N302" t="str">
        <f t="shared" si="4"/>
        <v>INSERT INTO OCRD SET CardCode = 'A-00306',CardName = 'วัลลี ไชยดำ',Bname = '',MasterCode = '',CardType ='C', GroupCode = '112', BPGroup = '0', BrachCode = '', MTGroup = '0', Lat = '0', Lon = '0', UkeyCreate = 'c37d695c6f1144abdefa8890a921b8fb', CardStatus ='A', DateCreate = NOW() ;</v>
      </c>
    </row>
    <row r="303" spans="1:14" x14ac:dyDescent="0.25">
      <c r="A303" t="s">
        <v>606</v>
      </c>
      <c r="B303" t="s">
        <v>607</v>
      </c>
      <c r="E303" t="s">
        <v>10</v>
      </c>
      <c r="F303">
        <v>106</v>
      </c>
      <c r="G303">
        <v>0</v>
      </c>
      <c r="I303">
        <v>0</v>
      </c>
      <c r="J303">
        <v>0</v>
      </c>
      <c r="K303">
        <v>0</v>
      </c>
      <c r="L303" t="s">
        <v>45735</v>
      </c>
      <c r="M303" t="s">
        <v>45736</v>
      </c>
      <c r="N303" t="str">
        <f t="shared" si="4"/>
        <v>INSERT INTO OCRD SET CardCode = 'A-00307',CardName = 'ประวิทย์  ปะถะมะ',Bname = '',MasterCode = '',CardType ='C', GroupCode = '106', BPGroup = '0', BrachCode = '', MTGroup = '0', Lat = '0', Lon = '0', UkeyCreate = 'c37d695c6f1144abdefa8890a921b8fb', CardStatus ='A', DateCreate = NOW() ;</v>
      </c>
    </row>
    <row r="304" spans="1:14" x14ac:dyDescent="0.25">
      <c r="A304" t="s">
        <v>608</v>
      </c>
      <c r="B304" t="s">
        <v>609</v>
      </c>
      <c r="E304" t="s">
        <v>10</v>
      </c>
      <c r="F304">
        <v>112</v>
      </c>
      <c r="G304">
        <v>0</v>
      </c>
      <c r="I304">
        <v>0</v>
      </c>
      <c r="J304">
        <v>0</v>
      </c>
      <c r="K304">
        <v>0</v>
      </c>
      <c r="L304" t="s">
        <v>45735</v>
      </c>
      <c r="M304" t="s">
        <v>45736</v>
      </c>
      <c r="N304" t="str">
        <f t="shared" si="4"/>
        <v>INSERT INTO OCRD SET CardCode = 'A-00308',CardName = 'อุกฤต  แม่นจิต',Bname = '',MasterCode = '',CardType ='C', GroupCode = '112', BPGroup = '0', BrachCode = '', MTGroup = '0', Lat = '0', Lon = '0', UkeyCreate = 'c37d695c6f1144abdefa8890a921b8fb', CardStatus ='A', DateCreate = NOW() ;</v>
      </c>
    </row>
    <row r="305" spans="1:14" x14ac:dyDescent="0.25">
      <c r="A305" t="s">
        <v>610</v>
      </c>
      <c r="B305" t="s">
        <v>611</v>
      </c>
      <c r="E305" t="s">
        <v>10</v>
      </c>
      <c r="F305">
        <v>112</v>
      </c>
      <c r="G305">
        <v>0</v>
      </c>
      <c r="I305">
        <v>0</v>
      </c>
      <c r="J305">
        <v>0</v>
      </c>
      <c r="K305">
        <v>0</v>
      </c>
      <c r="L305" t="s">
        <v>45735</v>
      </c>
      <c r="M305" t="s">
        <v>45736</v>
      </c>
      <c r="N305" t="str">
        <f t="shared" si="4"/>
        <v>INSERT INTO OCRD SET CardCode = 'A-00309',CardName = 'นรพล  ใจเริง',Bname = '',MasterCode = '',CardType ='C', GroupCode = '112', BPGroup = '0', BrachCode = '', MTGroup = '0', Lat = '0', Lon = '0', UkeyCreate = 'c37d695c6f1144abdefa8890a921b8fb', CardStatus ='A', DateCreate = NOW() ;</v>
      </c>
    </row>
    <row r="306" spans="1:14" x14ac:dyDescent="0.25">
      <c r="A306" t="s">
        <v>612</v>
      </c>
      <c r="B306" t="s">
        <v>613</v>
      </c>
      <c r="E306" t="s">
        <v>10</v>
      </c>
      <c r="F306">
        <v>112</v>
      </c>
      <c r="G306">
        <v>0</v>
      </c>
      <c r="I306">
        <v>0</v>
      </c>
      <c r="J306">
        <v>0</v>
      </c>
      <c r="K306">
        <v>0</v>
      </c>
      <c r="L306" t="s">
        <v>45735</v>
      </c>
      <c r="M306" t="s">
        <v>45736</v>
      </c>
      <c r="N306" t="str">
        <f t="shared" si="4"/>
        <v>INSERT INTO OCRD SET CardCode = 'A-00310',CardName = 'อัจฉรา  อาภรณ์',Bname = '',MasterCode = '',CardType ='C', GroupCode = '112', BPGroup = '0', BrachCode = '', MTGroup = '0', Lat = '0', Lon = '0', UkeyCreate = 'c37d695c6f1144abdefa8890a921b8fb', CardStatus ='A', DateCreate = NOW() ;</v>
      </c>
    </row>
    <row r="307" spans="1:14" x14ac:dyDescent="0.25">
      <c r="A307" t="s">
        <v>614</v>
      </c>
      <c r="B307" t="s">
        <v>615</v>
      </c>
      <c r="E307" t="s">
        <v>10</v>
      </c>
      <c r="F307">
        <v>112</v>
      </c>
      <c r="G307">
        <v>0</v>
      </c>
      <c r="I307">
        <v>0</v>
      </c>
      <c r="J307">
        <v>0</v>
      </c>
      <c r="K307">
        <v>0</v>
      </c>
      <c r="L307" t="s">
        <v>45735</v>
      </c>
      <c r="M307" t="s">
        <v>45736</v>
      </c>
      <c r="N307" t="str">
        <f t="shared" si="4"/>
        <v>INSERT INTO OCRD SET CardCode = 'A-00311',CardName = 'ปัญญา โสภณสา',Bname = '',MasterCode = '',CardType ='C', GroupCode = '112', BPGroup = '0', BrachCode = '', MTGroup = '0', Lat = '0', Lon = '0', UkeyCreate = 'c37d695c6f1144abdefa8890a921b8fb', CardStatus ='A', DateCreate = NOW() ;</v>
      </c>
    </row>
    <row r="308" spans="1:14" x14ac:dyDescent="0.25">
      <c r="A308" t="s">
        <v>616</v>
      </c>
      <c r="B308" t="s">
        <v>617</v>
      </c>
      <c r="E308" t="s">
        <v>10</v>
      </c>
      <c r="F308">
        <v>112</v>
      </c>
      <c r="G308">
        <v>0</v>
      </c>
      <c r="I308">
        <v>0</v>
      </c>
      <c r="J308">
        <v>0</v>
      </c>
      <c r="K308">
        <v>0</v>
      </c>
      <c r="L308" t="s">
        <v>45735</v>
      </c>
      <c r="M308" t="s">
        <v>45736</v>
      </c>
      <c r="N308" t="str">
        <f t="shared" si="4"/>
        <v>INSERT INTO OCRD SET CardCode = 'A-00312',CardName = 'อนงค์นาถ  ลิมปิสวัสดิ์',Bname = '',MasterCode = '',CardType ='C', GroupCode = '112', BPGroup = '0', BrachCode = '', MTGroup = '0', Lat = '0', Lon = '0', UkeyCreate = 'c37d695c6f1144abdefa8890a921b8fb', CardStatus ='A', DateCreate = NOW() ;</v>
      </c>
    </row>
    <row r="309" spans="1:14" x14ac:dyDescent="0.25">
      <c r="A309" t="s">
        <v>618</v>
      </c>
      <c r="B309" t="s">
        <v>619</v>
      </c>
      <c r="E309" t="s">
        <v>10</v>
      </c>
      <c r="F309">
        <v>114</v>
      </c>
      <c r="G309">
        <v>0</v>
      </c>
      <c r="I309">
        <v>0</v>
      </c>
      <c r="J309">
        <v>0</v>
      </c>
      <c r="K309">
        <v>0</v>
      </c>
      <c r="L309" t="s">
        <v>45735</v>
      </c>
      <c r="M309" t="s">
        <v>45736</v>
      </c>
      <c r="N309" t="str">
        <f t="shared" si="4"/>
        <v>INSERT INTO OCRD SET CardCode = 'A-00313',CardName = 'ปรารถนา ภูมิศักดิ์',Bname = '',MasterCode = '',CardType ='C', GroupCode = '114', BPGroup = '0', BrachCode = '', MTGroup = '0', Lat = '0', Lon = '0', UkeyCreate = 'c37d695c6f1144abdefa8890a921b8fb', CardStatus ='A', DateCreate = NOW() ;</v>
      </c>
    </row>
    <row r="310" spans="1:14" x14ac:dyDescent="0.25">
      <c r="A310" t="s">
        <v>620</v>
      </c>
      <c r="B310" t="s">
        <v>621</v>
      </c>
      <c r="E310" t="s">
        <v>10</v>
      </c>
      <c r="F310">
        <v>112</v>
      </c>
      <c r="G310">
        <v>0</v>
      </c>
      <c r="I310">
        <v>0</v>
      </c>
      <c r="J310">
        <v>0</v>
      </c>
      <c r="K310">
        <v>0</v>
      </c>
      <c r="L310" t="s">
        <v>45735</v>
      </c>
      <c r="M310" t="s">
        <v>45736</v>
      </c>
      <c r="N310" t="str">
        <f t="shared" si="4"/>
        <v>INSERT INTO OCRD SET CardCode = 'A-00314',CardName = 'จุฑามาศ คำภิภาค',Bname = '',MasterCode = '',CardType ='C', GroupCode = '112', BPGroup = '0', BrachCode = '', MTGroup = '0', Lat = '0', Lon = '0', UkeyCreate = 'c37d695c6f1144abdefa8890a921b8fb', CardStatus ='A', DateCreate = NOW() ;</v>
      </c>
    </row>
    <row r="311" spans="1:14" x14ac:dyDescent="0.25">
      <c r="A311" t="s">
        <v>622</v>
      </c>
      <c r="B311" t="s">
        <v>623</v>
      </c>
      <c r="E311" t="s">
        <v>10</v>
      </c>
      <c r="F311">
        <v>112</v>
      </c>
      <c r="G311">
        <v>0</v>
      </c>
      <c r="I311">
        <v>0</v>
      </c>
      <c r="J311">
        <v>0</v>
      </c>
      <c r="K311">
        <v>0</v>
      </c>
      <c r="L311" t="s">
        <v>45735</v>
      </c>
      <c r="M311" t="s">
        <v>45736</v>
      </c>
      <c r="N311" t="str">
        <f t="shared" si="4"/>
        <v>INSERT INTO OCRD SET CardCode = 'A-00315',CardName = 'ศันศนีย์  ช่วยบรรจง',Bname = '',MasterCode = '',CardType ='C', GroupCode = '112', BPGroup = '0', BrachCode = '', MTGroup = '0', Lat = '0', Lon = '0', UkeyCreate = 'c37d695c6f1144abdefa8890a921b8fb', CardStatus ='A', DateCreate = NOW() ;</v>
      </c>
    </row>
    <row r="312" spans="1:14" x14ac:dyDescent="0.25">
      <c r="A312" t="s">
        <v>624</v>
      </c>
      <c r="B312" t="s">
        <v>625</v>
      </c>
      <c r="E312" t="s">
        <v>10</v>
      </c>
      <c r="F312">
        <v>112</v>
      </c>
      <c r="G312">
        <v>0</v>
      </c>
      <c r="I312">
        <v>0</v>
      </c>
      <c r="J312">
        <v>0</v>
      </c>
      <c r="K312">
        <v>0</v>
      </c>
      <c r="L312" t="s">
        <v>45735</v>
      </c>
      <c r="M312" t="s">
        <v>45736</v>
      </c>
      <c r="N312" t="str">
        <f t="shared" si="4"/>
        <v>INSERT INTO OCRD SET CardCode = 'A-00316',CardName = 'อภัชญา  สีหาโคตร',Bname = '',MasterCode = '',CardType ='C', GroupCode = '112', BPGroup = '0', BrachCode = '', MTGroup = '0', Lat = '0', Lon = '0', UkeyCreate = 'c37d695c6f1144abdefa8890a921b8fb', CardStatus ='A', DateCreate = NOW() ;</v>
      </c>
    </row>
    <row r="313" spans="1:14" x14ac:dyDescent="0.25">
      <c r="A313" t="s">
        <v>626</v>
      </c>
      <c r="B313" t="s">
        <v>627</v>
      </c>
      <c r="E313" t="s">
        <v>10</v>
      </c>
      <c r="F313">
        <v>112</v>
      </c>
      <c r="G313">
        <v>0</v>
      </c>
      <c r="I313">
        <v>0</v>
      </c>
      <c r="J313">
        <v>0</v>
      </c>
      <c r="K313">
        <v>0</v>
      </c>
      <c r="L313" t="s">
        <v>45735</v>
      </c>
      <c r="M313" t="s">
        <v>45736</v>
      </c>
      <c r="N313" t="str">
        <f t="shared" si="4"/>
        <v>INSERT INTO OCRD SET CardCode = 'A-00317',CardName = 'อรวรรณ ทางลาด',Bname = '',MasterCode = '',CardType ='C', GroupCode = '112', BPGroup = '0', BrachCode = '', MTGroup = '0', Lat = '0', Lon = '0', UkeyCreate = 'c37d695c6f1144abdefa8890a921b8fb', CardStatus ='A', DateCreate = NOW() ;</v>
      </c>
    </row>
    <row r="314" spans="1:14" x14ac:dyDescent="0.25">
      <c r="A314" t="s">
        <v>628</v>
      </c>
      <c r="B314" t="s">
        <v>629</v>
      </c>
      <c r="D314" t="s">
        <v>33</v>
      </c>
      <c r="E314" t="s">
        <v>10</v>
      </c>
      <c r="F314">
        <v>112</v>
      </c>
      <c r="G314">
        <v>0</v>
      </c>
      <c r="I314">
        <v>0</v>
      </c>
      <c r="J314">
        <v>0</v>
      </c>
      <c r="K314">
        <v>0</v>
      </c>
      <c r="L314" t="s">
        <v>45735</v>
      </c>
      <c r="M314" t="s">
        <v>45736</v>
      </c>
      <c r="N314" t="str">
        <f t="shared" si="4"/>
        <v>INSERT INTO OCRD SET CardCode = 'A-00318',CardName = 'ธนณฐพงษ์ ปักชาติ',Bname = '',MasterCode = 'C-99999',CardType ='C', GroupCode = '112', BPGroup = '0', BrachCode = '', MTGroup = '0', Lat = '0', Lon = '0', UkeyCreate = 'c37d695c6f1144abdefa8890a921b8fb', CardStatus ='A', DateCreate = NOW() ;</v>
      </c>
    </row>
    <row r="315" spans="1:14" x14ac:dyDescent="0.25">
      <c r="A315" t="s">
        <v>630</v>
      </c>
      <c r="B315" t="s">
        <v>631</v>
      </c>
      <c r="E315" t="s">
        <v>10</v>
      </c>
      <c r="F315">
        <v>112</v>
      </c>
      <c r="G315">
        <v>0</v>
      </c>
      <c r="I315">
        <v>0</v>
      </c>
      <c r="J315">
        <v>0</v>
      </c>
      <c r="K315">
        <v>0</v>
      </c>
      <c r="L315" t="s">
        <v>45735</v>
      </c>
      <c r="M315" t="s">
        <v>45736</v>
      </c>
      <c r="N315" t="str">
        <f t="shared" si="4"/>
        <v>INSERT INTO OCRD SET CardCode = 'A-00319',CardName = 'วีระพงศ์  ขุนอำไพ',Bname = '',MasterCode = '',CardType ='C', GroupCode = '112', BPGroup = '0', BrachCode = '', MTGroup = '0', Lat = '0', Lon = '0', UkeyCreate = 'c37d695c6f1144abdefa8890a921b8fb', CardStatus ='A', DateCreate = NOW() ;</v>
      </c>
    </row>
    <row r="316" spans="1:14" x14ac:dyDescent="0.25">
      <c r="A316" t="s">
        <v>632</v>
      </c>
      <c r="B316" t="s">
        <v>633</v>
      </c>
      <c r="E316" t="s">
        <v>10</v>
      </c>
      <c r="F316">
        <v>112</v>
      </c>
      <c r="G316">
        <v>0</v>
      </c>
      <c r="I316">
        <v>0</v>
      </c>
      <c r="J316">
        <v>0</v>
      </c>
      <c r="K316">
        <v>0</v>
      </c>
      <c r="L316" t="s">
        <v>45735</v>
      </c>
      <c r="M316" t="s">
        <v>45736</v>
      </c>
      <c r="N316" t="str">
        <f t="shared" si="4"/>
        <v>INSERT INTO OCRD SET CardCode = 'A-00320',CardName = 'สุธารินี  แสงมาก',Bname = '',MasterCode = '',CardType ='C', GroupCode = '112', BPGroup = '0', BrachCode = '', MTGroup = '0', Lat = '0', Lon = '0', UkeyCreate = 'c37d695c6f1144abdefa8890a921b8fb', CardStatus ='A', DateCreate = NOW() ;</v>
      </c>
    </row>
    <row r="317" spans="1:14" x14ac:dyDescent="0.25">
      <c r="A317" t="s">
        <v>634</v>
      </c>
      <c r="B317" t="s">
        <v>635</v>
      </c>
      <c r="E317" t="s">
        <v>10</v>
      </c>
      <c r="F317">
        <v>114</v>
      </c>
      <c r="G317">
        <v>0</v>
      </c>
      <c r="I317">
        <v>0</v>
      </c>
      <c r="J317">
        <v>0</v>
      </c>
      <c r="K317">
        <v>0</v>
      </c>
      <c r="L317" t="s">
        <v>45735</v>
      </c>
      <c r="M317" t="s">
        <v>45736</v>
      </c>
      <c r="N317" t="str">
        <f t="shared" si="4"/>
        <v>INSERT INTO OCRD SET CardCode = 'A-00321',CardName = 'ธนณฐพงษ์  ปักชาติ (ธนา)',Bname = '',MasterCode = '',CardType ='C', GroupCode = '114', BPGroup = '0', BrachCode = '', MTGroup = '0', Lat = '0', Lon = '0', UkeyCreate = 'c37d695c6f1144abdefa8890a921b8fb', CardStatus ='A', DateCreate = NOW() ;</v>
      </c>
    </row>
    <row r="318" spans="1:14" x14ac:dyDescent="0.25">
      <c r="A318" t="s">
        <v>636</v>
      </c>
      <c r="B318" t="s">
        <v>637</v>
      </c>
      <c r="E318" t="s">
        <v>10</v>
      </c>
      <c r="F318">
        <v>106</v>
      </c>
      <c r="G318">
        <v>0</v>
      </c>
      <c r="I318">
        <v>0</v>
      </c>
      <c r="J318">
        <v>0</v>
      </c>
      <c r="K318">
        <v>0</v>
      </c>
      <c r="L318" t="s">
        <v>45735</v>
      </c>
      <c r="M318" t="s">
        <v>45736</v>
      </c>
      <c r="N318" t="str">
        <f t="shared" si="4"/>
        <v>INSERT INTO OCRD SET CardCode = 'A-00322',CardName = 'กฤตภาส  ลิ้มสมบูรณ์',Bname = '',MasterCode = '',CardType ='C', GroupCode = '106', BPGroup = '0', BrachCode = '', MTGroup = '0', Lat = '0', Lon = '0', UkeyCreate = 'c37d695c6f1144abdefa8890a921b8fb', CardStatus ='A', DateCreate = NOW() ;</v>
      </c>
    </row>
    <row r="319" spans="1:14" x14ac:dyDescent="0.25">
      <c r="A319" t="s">
        <v>638</v>
      </c>
      <c r="B319" t="s">
        <v>639</v>
      </c>
      <c r="E319" t="s">
        <v>10</v>
      </c>
      <c r="F319">
        <v>106</v>
      </c>
      <c r="G319">
        <v>0</v>
      </c>
      <c r="I319">
        <v>0</v>
      </c>
      <c r="J319">
        <v>0</v>
      </c>
      <c r="K319">
        <v>0</v>
      </c>
      <c r="L319" t="s">
        <v>45735</v>
      </c>
      <c r="M319" t="s">
        <v>45736</v>
      </c>
      <c r="N319" t="str">
        <f t="shared" si="4"/>
        <v>INSERT INTO OCRD SET CardCode = 'A-00323',CardName = 'กิตติพส  จุ้ยม่วงศรี',Bname = '',MasterCode = '',CardType ='C', GroupCode = '106', BPGroup = '0', BrachCode = '', MTGroup = '0', Lat = '0', Lon = '0', UkeyCreate = 'c37d695c6f1144abdefa8890a921b8fb', CardStatus ='A', DateCreate = NOW() ;</v>
      </c>
    </row>
    <row r="320" spans="1:14" x14ac:dyDescent="0.25">
      <c r="A320" t="s">
        <v>640</v>
      </c>
      <c r="B320" t="s">
        <v>641</v>
      </c>
      <c r="E320" t="s">
        <v>10</v>
      </c>
      <c r="F320">
        <v>112</v>
      </c>
      <c r="G320">
        <v>0</v>
      </c>
      <c r="I320">
        <v>0</v>
      </c>
      <c r="J320">
        <v>0</v>
      </c>
      <c r="K320">
        <v>0</v>
      </c>
      <c r="L320" t="s">
        <v>45735</v>
      </c>
      <c r="M320" t="s">
        <v>45736</v>
      </c>
      <c r="N320" t="str">
        <f t="shared" si="4"/>
        <v>INSERT INTO OCRD SET CardCode = 'A-00324',CardName = 'อรสา สาทิพย์จันทร์',Bname = '',MasterCode = '',CardType ='C', GroupCode = '112', BPGroup = '0', BrachCode = '', MTGroup = '0', Lat = '0', Lon = '0', UkeyCreate = 'c37d695c6f1144abdefa8890a921b8fb', CardStatus ='A', DateCreate = NOW() ;</v>
      </c>
    </row>
    <row r="321" spans="1:14" x14ac:dyDescent="0.25">
      <c r="A321" t="s">
        <v>642</v>
      </c>
      <c r="B321" t="s">
        <v>395</v>
      </c>
      <c r="E321" t="s">
        <v>10</v>
      </c>
      <c r="F321">
        <v>112</v>
      </c>
      <c r="G321">
        <v>0</v>
      </c>
      <c r="I321">
        <v>0</v>
      </c>
      <c r="J321">
        <v>0</v>
      </c>
      <c r="K321">
        <v>0</v>
      </c>
      <c r="L321" t="s">
        <v>45735</v>
      </c>
      <c r="M321" t="s">
        <v>45736</v>
      </c>
      <c r="N321" t="str">
        <f t="shared" si="4"/>
        <v>INSERT INTO OCRD SET CardCode = 'A-00325',CardName = 'ณัฐพล บุรารักษ์',Bname = '',MasterCode = '',CardType ='C', GroupCode = '112', BPGroup = '0', BrachCode = '', MTGroup = '0', Lat = '0', Lon = '0', UkeyCreate = 'c37d695c6f1144abdefa8890a921b8fb', CardStatus ='A', DateCreate = NOW() ;</v>
      </c>
    </row>
    <row r="322" spans="1:14" x14ac:dyDescent="0.25">
      <c r="A322" t="s">
        <v>643</v>
      </c>
      <c r="B322" t="s">
        <v>644</v>
      </c>
      <c r="E322" t="s">
        <v>10</v>
      </c>
      <c r="F322">
        <v>112</v>
      </c>
      <c r="G322">
        <v>0</v>
      </c>
      <c r="I322">
        <v>0</v>
      </c>
      <c r="J322">
        <v>0</v>
      </c>
      <c r="K322">
        <v>0</v>
      </c>
      <c r="L322" t="s">
        <v>45735</v>
      </c>
      <c r="M322" t="s">
        <v>45736</v>
      </c>
      <c r="N322" t="str">
        <f t="shared" si="4"/>
        <v>INSERT INTO OCRD SET CardCode = 'A-00326',CardName = 'จิตราภา  ศรีสงัด',Bname = '',MasterCode = '',CardType ='C', GroupCode = '112', BPGroup = '0', BrachCode = '', MTGroup = '0', Lat = '0', Lon = '0', UkeyCreate = 'c37d695c6f1144abdefa8890a921b8fb', CardStatus ='A', DateCreate = NOW() ;</v>
      </c>
    </row>
    <row r="323" spans="1:14" x14ac:dyDescent="0.25">
      <c r="A323" t="s">
        <v>645</v>
      </c>
      <c r="B323" t="s">
        <v>646</v>
      </c>
      <c r="E323" t="s">
        <v>10</v>
      </c>
      <c r="F323">
        <v>112</v>
      </c>
      <c r="G323">
        <v>0</v>
      </c>
      <c r="I323">
        <v>0</v>
      </c>
      <c r="J323">
        <v>0</v>
      </c>
      <c r="K323">
        <v>0</v>
      </c>
      <c r="L323" t="s">
        <v>45735</v>
      </c>
      <c r="M323" t="s">
        <v>45736</v>
      </c>
      <c r="N323" t="str">
        <f t="shared" ref="N323:N386" si="5">"INSERT INTO OCRD SET CardCode = '"&amp;A323&amp;"',CardName = '"&amp;B323&amp;"',Bname = '"&amp;C323&amp;"',MasterCode = '"&amp;D323&amp;"',CardType ='"&amp;E323&amp;"', GroupCode = '"&amp;F323&amp;"', BPGroup = '"&amp;G323&amp;"', BrachCode = '"&amp;H323&amp;"', MTGroup = '"&amp;I323&amp;"', Lat = '"&amp;J323&amp;"', Lon = '"&amp;K323&amp;"', UkeyCreate = '"&amp;L323&amp;"', CardStatus ='"&amp;M323&amp;"', DateCreate = NOW() ;"</f>
        <v>INSERT INTO OCRD SET CardCode = 'A-00327',CardName = 'วิษณุ ตันติศิรประภา',Bname = '',MasterCode = '',CardType ='C', GroupCode = '112', BPGroup = '0', BrachCode = '', MTGroup = '0', Lat = '0', Lon = '0', UkeyCreate = 'c37d695c6f1144abdefa8890a921b8fb', CardStatus ='A', DateCreate = NOW() ;</v>
      </c>
    </row>
    <row r="324" spans="1:14" x14ac:dyDescent="0.25">
      <c r="A324" t="s">
        <v>647</v>
      </c>
      <c r="B324" t="s">
        <v>648</v>
      </c>
      <c r="E324" t="s">
        <v>10</v>
      </c>
      <c r="F324">
        <v>112</v>
      </c>
      <c r="G324">
        <v>0</v>
      </c>
      <c r="I324">
        <v>0</v>
      </c>
      <c r="J324">
        <v>0</v>
      </c>
      <c r="K324">
        <v>0</v>
      </c>
      <c r="L324" t="s">
        <v>45735</v>
      </c>
      <c r="M324" t="s">
        <v>45736</v>
      </c>
      <c r="N324" t="str">
        <f t="shared" si="5"/>
        <v>INSERT INTO OCRD SET CardCode = 'A-00328',CardName = 'ธนทัต คงประพันธุ์ (เปา)',Bname = '',MasterCode = '',CardType ='C', GroupCode = '112', BPGroup = '0', BrachCode = '', MTGroup = '0', Lat = '0', Lon = '0', UkeyCreate = 'c37d695c6f1144abdefa8890a921b8fb', CardStatus ='A', DateCreate = NOW() ;</v>
      </c>
    </row>
    <row r="325" spans="1:14" x14ac:dyDescent="0.25">
      <c r="A325" t="s">
        <v>649</v>
      </c>
      <c r="B325" t="s">
        <v>650</v>
      </c>
      <c r="E325" t="s">
        <v>10</v>
      </c>
      <c r="F325">
        <v>112</v>
      </c>
      <c r="G325">
        <v>0</v>
      </c>
      <c r="I325">
        <v>0</v>
      </c>
      <c r="J325">
        <v>0</v>
      </c>
      <c r="K325">
        <v>0</v>
      </c>
      <c r="L325" t="s">
        <v>45735</v>
      </c>
      <c r="M325" t="s">
        <v>45736</v>
      </c>
      <c r="N325" t="str">
        <f t="shared" si="5"/>
        <v>INSERT INTO OCRD SET CardCode = 'A-00329',CardName = 'สุชานนท์ เพิ่มพูน (แม๊ก)',Bname = '',MasterCode = '',CardType ='C', GroupCode = '112', BPGroup = '0', BrachCode = '', MTGroup = '0', Lat = '0', Lon = '0', UkeyCreate = 'c37d695c6f1144abdefa8890a921b8fb', CardStatus ='A', DateCreate = NOW() ;</v>
      </c>
    </row>
    <row r="326" spans="1:14" x14ac:dyDescent="0.25">
      <c r="A326" t="s">
        <v>651</v>
      </c>
      <c r="B326" t="s">
        <v>652</v>
      </c>
      <c r="E326" t="s">
        <v>10</v>
      </c>
      <c r="F326">
        <v>100</v>
      </c>
      <c r="G326">
        <v>0</v>
      </c>
      <c r="I326">
        <v>0</v>
      </c>
      <c r="J326">
        <v>0</v>
      </c>
      <c r="K326">
        <v>0</v>
      </c>
      <c r="L326" t="s">
        <v>45735</v>
      </c>
      <c r="M326" t="s">
        <v>45736</v>
      </c>
      <c r="N326" t="str">
        <f t="shared" si="5"/>
        <v>INSERT INTO OCRD SET CardCode = 'A-00330',CardName = 'ทิวากร พรหมพินิจ',Bname = '',MasterCode = '',CardType ='C', GroupCode = '100', BPGroup = '0', BrachCode = '', MTGroup = '0', Lat = '0', Lon = '0', UkeyCreate = 'c37d695c6f1144abdefa8890a921b8fb', CardStatus ='A', DateCreate = NOW() ;</v>
      </c>
    </row>
    <row r="327" spans="1:14" x14ac:dyDescent="0.25">
      <c r="A327" t="s">
        <v>653</v>
      </c>
      <c r="B327" t="s">
        <v>654</v>
      </c>
      <c r="D327" t="s">
        <v>655</v>
      </c>
      <c r="E327" t="s">
        <v>10</v>
      </c>
      <c r="F327">
        <v>100</v>
      </c>
      <c r="G327">
        <v>0</v>
      </c>
      <c r="I327">
        <v>0</v>
      </c>
      <c r="J327">
        <v>0</v>
      </c>
      <c r="K327">
        <v>0</v>
      </c>
      <c r="L327" t="s">
        <v>45735</v>
      </c>
      <c r="M327" t="s">
        <v>45736</v>
      </c>
      <c r="N327" t="str">
        <f t="shared" si="5"/>
        <v>INSERT INTO OCRD SET CardCode = 'A-00331',CardName = 'ชานนท์ กะมารัมย์',Bname = '',MasterCode = 'C-02694',CardType ='C', GroupCode = '100', BPGroup = '0', BrachCode = '', MTGroup = '0', Lat = '0', Lon = '0', UkeyCreate = 'c37d695c6f1144abdefa8890a921b8fb', CardStatus ='A', DateCreate = NOW() ;</v>
      </c>
    </row>
    <row r="328" spans="1:14" x14ac:dyDescent="0.25">
      <c r="A328" t="s">
        <v>656</v>
      </c>
      <c r="B328" t="s">
        <v>657</v>
      </c>
      <c r="E328" t="s">
        <v>10</v>
      </c>
      <c r="F328">
        <v>112</v>
      </c>
      <c r="G328">
        <v>0</v>
      </c>
      <c r="I328">
        <v>0</v>
      </c>
      <c r="J328">
        <v>0</v>
      </c>
      <c r="K328">
        <v>0</v>
      </c>
      <c r="L328" t="s">
        <v>45735</v>
      </c>
      <c r="M328" t="s">
        <v>45736</v>
      </c>
      <c r="N328" t="str">
        <f t="shared" si="5"/>
        <v>INSERT INTO OCRD SET CardCode = 'A-00332',CardName = 'สานนท์ อมประนาม (ป๊อก)',Bname = '',MasterCode = '',CardType ='C', GroupCode = '112', BPGroup = '0', BrachCode = '', MTGroup = '0', Lat = '0', Lon = '0', UkeyCreate = 'c37d695c6f1144abdefa8890a921b8fb', CardStatus ='A', DateCreate = NOW() ;</v>
      </c>
    </row>
    <row r="329" spans="1:14" x14ac:dyDescent="0.25">
      <c r="A329" t="s">
        <v>658</v>
      </c>
      <c r="B329" t="s">
        <v>659</v>
      </c>
      <c r="E329" t="s">
        <v>10</v>
      </c>
      <c r="F329">
        <v>112</v>
      </c>
      <c r="G329">
        <v>0</v>
      </c>
      <c r="I329">
        <v>0</v>
      </c>
      <c r="J329">
        <v>0</v>
      </c>
      <c r="K329">
        <v>0</v>
      </c>
      <c r="L329" t="s">
        <v>45735</v>
      </c>
      <c r="M329" t="s">
        <v>45736</v>
      </c>
      <c r="N329" t="str">
        <f t="shared" si="5"/>
        <v>INSERT INTO OCRD SET CardCode = 'A-00333',CardName = 'พัสสน สุขสาลี',Bname = '',MasterCode = '',CardType ='C', GroupCode = '112', BPGroup = '0', BrachCode = '', MTGroup = '0', Lat = '0', Lon = '0', UkeyCreate = 'c37d695c6f1144abdefa8890a921b8fb', CardStatus ='A', DateCreate = NOW() ;</v>
      </c>
    </row>
    <row r="330" spans="1:14" x14ac:dyDescent="0.25">
      <c r="A330" t="s">
        <v>660</v>
      </c>
      <c r="B330" t="s">
        <v>661</v>
      </c>
      <c r="E330" t="s">
        <v>10</v>
      </c>
      <c r="F330">
        <v>112</v>
      </c>
      <c r="G330">
        <v>0</v>
      </c>
      <c r="I330">
        <v>0</v>
      </c>
      <c r="J330">
        <v>0</v>
      </c>
      <c r="K330">
        <v>0</v>
      </c>
      <c r="L330" t="s">
        <v>45735</v>
      </c>
      <c r="M330" t="s">
        <v>45736</v>
      </c>
      <c r="N330" t="str">
        <f t="shared" si="5"/>
        <v>INSERT INTO OCRD SET CardCode = 'A-00334',CardName = 'สุปราณี ช่วยรักษา',Bname = '',MasterCode = '',CardType ='C', GroupCode = '112', BPGroup = '0', BrachCode = '', MTGroup = '0', Lat = '0', Lon = '0', UkeyCreate = 'c37d695c6f1144abdefa8890a921b8fb', CardStatus ='A', DateCreate = NOW() ;</v>
      </c>
    </row>
    <row r="331" spans="1:14" x14ac:dyDescent="0.25">
      <c r="A331" t="s">
        <v>662</v>
      </c>
      <c r="B331" t="s">
        <v>663</v>
      </c>
      <c r="E331" t="s">
        <v>10</v>
      </c>
      <c r="F331">
        <v>112</v>
      </c>
      <c r="G331">
        <v>0</v>
      </c>
      <c r="I331">
        <v>0</v>
      </c>
      <c r="J331">
        <v>0</v>
      </c>
      <c r="K331">
        <v>0</v>
      </c>
      <c r="L331" t="s">
        <v>45735</v>
      </c>
      <c r="M331" t="s">
        <v>45736</v>
      </c>
      <c r="N331" t="str">
        <f t="shared" si="5"/>
        <v>INSERT INTO OCRD SET CardCode = 'A-00335',CardName = 'ธนพล คชนิล',Bname = '',MasterCode = '',CardType ='C', GroupCode = '112', BPGroup = '0', BrachCode = '', MTGroup = '0', Lat = '0', Lon = '0', UkeyCreate = 'c37d695c6f1144abdefa8890a921b8fb', CardStatus ='A', DateCreate = NOW() ;</v>
      </c>
    </row>
    <row r="332" spans="1:14" x14ac:dyDescent="0.25">
      <c r="A332" t="s">
        <v>664</v>
      </c>
      <c r="B332" t="s">
        <v>665</v>
      </c>
      <c r="E332" t="s">
        <v>10</v>
      </c>
      <c r="F332">
        <v>112</v>
      </c>
      <c r="G332">
        <v>0</v>
      </c>
      <c r="I332">
        <v>0</v>
      </c>
      <c r="J332">
        <v>0</v>
      </c>
      <c r="K332">
        <v>0</v>
      </c>
      <c r="L332" t="s">
        <v>45735</v>
      </c>
      <c r="M332" t="s">
        <v>45736</v>
      </c>
      <c r="N332" t="str">
        <f t="shared" si="5"/>
        <v>INSERT INTO OCRD SET CardCode = 'A-00336',CardName = 'วสันต์  พัฒศิริ',Bname = '',MasterCode = '',CardType ='C', GroupCode = '112', BPGroup = '0', BrachCode = '', MTGroup = '0', Lat = '0', Lon = '0', UkeyCreate = 'c37d695c6f1144abdefa8890a921b8fb', CardStatus ='A', DateCreate = NOW() ;</v>
      </c>
    </row>
    <row r="333" spans="1:14" x14ac:dyDescent="0.25">
      <c r="A333" t="s">
        <v>666</v>
      </c>
      <c r="B333" t="s">
        <v>667</v>
      </c>
      <c r="E333" t="s">
        <v>10</v>
      </c>
      <c r="F333">
        <v>112</v>
      </c>
      <c r="G333">
        <v>0</v>
      </c>
      <c r="I333">
        <v>0</v>
      </c>
      <c r="J333">
        <v>0</v>
      </c>
      <c r="K333">
        <v>0</v>
      </c>
      <c r="L333" t="s">
        <v>45735</v>
      </c>
      <c r="M333" t="s">
        <v>45736</v>
      </c>
      <c r="N333" t="str">
        <f t="shared" si="5"/>
        <v>INSERT INTO OCRD SET CardCode = 'A-00337',CardName = 'ขวัญฤดี  คงบุญมี',Bname = '',MasterCode = '',CardType ='C', GroupCode = '112', BPGroup = '0', BrachCode = '', MTGroup = '0', Lat = '0', Lon = '0', UkeyCreate = 'c37d695c6f1144abdefa8890a921b8fb', CardStatus ='A', DateCreate = NOW() ;</v>
      </c>
    </row>
    <row r="334" spans="1:14" x14ac:dyDescent="0.25">
      <c r="A334" t="s">
        <v>668</v>
      </c>
      <c r="B334" t="s">
        <v>669</v>
      </c>
      <c r="E334" t="s">
        <v>10</v>
      </c>
      <c r="F334">
        <v>106</v>
      </c>
      <c r="G334">
        <v>0</v>
      </c>
      <c r="I334">
        <v>0</v>
      </c>
      <c r="J334">
        <v>0</v>
      </c>
      <c r="K334">
        <v>0</v>
      </c>
      <c r="L334" t="s">
        <v>45735</v>
      </c>
      <c r="M334" t="s">
        <v>45736</v>
      </c>
      <c r="N334" t="str">
        <f t="shared" si="5"/>
        <v>INSERT INTO OCRD SET CardCode = 'A-00338',CardName = 'รัตติกาล ประเสริฐศรี',Bname = '',MasterCode = '',CardType ='C', GroupCode = '106', BPGroup = '0', BrachCode = '', MTGroup = '0', Lat = '0', Lon = '0', UkeyCreate = 'c37d695c6f1144abdefa8890a921b8fb', CardStatus ='A', DateCreate = NOW() ;</v>
      </c>
    </row>
    <row r="335" spans="1:14" x14ac:dyDescent="0.25">
      <c r="A335" t="s">
        <v>670</v>
      </c>
      <c r="B335" t="s">
        <v>671</v>
      </c>
      <c r="E335" t="s">
        <v>10</v>
      </c>
      <c r="F335">
        <v>100</v>
      </c>
      <c r="G335">
        <v>0</v>
      </c>
      <c r="I335">
        <v>0</v>
      </c>
      <c r="J335">
        <v>0</v>
      </c>
      <c r="K335">
        <v>0</v>
      </c>
      <c r="L335" t="s">
        <v>45735</v>
      </c>
      <c r="M335" t="s">
        <v>45736</v>
      </c>
      <c r="N335" t="str">
        <f t="shared" si="5"/>
        <v>INSERT INTO OCRD SET CardCode = 'A-00339',CardName = 'ณรงค์ฤทธิ์ พิชัย',Bname = '',MasterCode = '',CardType ='C', GroupCode = '100', BPGroup = '0', BrachCode = '', MTGroup = '0', Lat = '0', Lon = '0', UkeyCreate = 'c37d695c6f1144abdefa8890a921b8fb', CardStatus ='A', DateCreate = NOW() ;</v>
      </c>
    </row>
    <row r="336" spans="1:14" x14ac:dyDescent="0.25">
      <c r="A336" t="s">
        <v>672</v>
      </c>
      <c r="B336" t="s">
        <v>673</v>
      </c>
      <c r="E336" t="s">
        <v>10</v>
      </c>
      <c r="F336">
        <v>112</v>
      </c>
      <c r="G336">
        <v>0</v>
      </c>
      <c r="I336">
        <v>0</v>
      </c>
      <c r="J336">
        <v>0</v>
      </c>
      <c r="K336">
        <v>0</v>
      </c>
      <c r="L336" t="s">
        <v>45735</v>
      </c>
      <c r="M336" t="s">
        <v>45736</v>
      </c>
      <c r="N336" t="str">
        <f t="shared" si="5"/>
        <v>INSERT INTO OCRD SET CardCode = 'A-00340',CardName = 'ลักษิกา พวงแก้ว',Bname = '',MasterCode = '',CardType ='C', GroupCode = '112', BPGroup = '0', BrachCode = '', MTGroup = '0', Lat = '0', Lon = '0', UkeyCreate = 'c37d695c6f1144abdefa8890a921b8fb', CardStatus ='A', DateCreate = NOW() ;</v>
      </c>
    </row>
    <row r="337" spans="1:14" x14ac:dyDescent="0.25">
      <c r="A337" t="s">
        <v>674</v>
      </c>
      <c r="B337" t="s">
        <v>675</v>
      </c>
      <c r="E337" t="s">
        <v>10</v>
      </c>
      <c r="F337">
        <v>106</v>
      </c>
      <c r="G337">
        <v>0</v>
      </c>
      <c r="I337">
        <v>0</v>
      </c>
      <c r="J337">
        <v>0</v>
      </c>
      <c r="K337">
        <v>0</v>
      </c>
      <c r="L337" t="s">
        <v>45735</v>
      </c>
      <c r="M337" t="s">
        <v>45736</v>
      </c>
      <c r="N337" t="str">
        <f t="shared" si="5"/>
        <v>INSERT INTO OCRD SET CardCode = 'A-00341',CardName = 'เข็มเพชร หิรัญบำรุง',Bname = '',MasterCode = '',CardType ='C', GroupCode = '106', BPGroup = '0', BrachCode = '', MTGroup = '0', Lat = '0', Lon = '0', UkeyCreate = 'c37d695c6f1144abdefa8890a921b8fb', CardStatus ='A', DateCreate = NOW() ;</v>
      </c>
    </row>
    <row r="338" spans="1:14" x14ac:dyDescent="0.25">
      <c r="A338" t="s">
        <v>676</v>
      </c>
      <c r="B338" t="s">
        <v>677</v>
      </c>
      <c r="E338" t="s">
        <v>10</v>
      </c>
      <c r="F338">
        <v>112</v>
      </c>
      <c r="G338">
        <v>0</v>
      </c>
      <c r="I338">
        <v>0</v>
      </c>
      <c r="J338">
        <v>0</v>
      </c>
      <c r="K338">
        <v>0</v>
      </c>
      <c r="L338" t="s">
        <v>45735</v>
      </c>
      <c r="M338" t="s">
        <v>45736</v>
      </c>
      <c r="N338" t="str">
        <f t="shared" si="5"/>
        <v>INSERT INTO OCRD SET CardCode = 'A-00342',CardName = 'ดิศพงษ์  บุญมา',Bname = '',MasterCode = '',CardType ='C', GroupCode = '112', BPGroup = '0', BrachCode = '', MTGroup = '0', Lat = '0', Lon = '0', UkeyCreate = 'c37d695c6f1144abdefa8890a921b8fb', CardStatus ='A', DateCreate = NOW() ;</v>
      </c>
    </row>
    <row r="339" spans="1:14" x14ac:dyDescent="0.25">
      <c r="A339" t="s">
        <v>678</v>
      </c>
      <c r="B339" t="s">
        <v>679</v>
      </c>
      <c r="E339" t="s">
        <v>10</v>
      </c>
      <c r="F339">
        <v>100</v>
      </c>
      <c r="G339">
        <v>0</v>
      </c>
      <c r="I339">
        <v>0</v>
      </c>
      <c r="J339">
        <v>0</v>
      </c>
      <c r="K339">
        <v>0</v>
      </c>
      <c r="L339" t="s">
        <v>45735</v>
      </c>
      <c r="M339" t="s">
        <v>45736</v>
      </c>
      <c r="N339" t="str">
        <f t="shared" si="5"/>
        <v>INSERT INTO OCRD SET CardCode = 'A-00343',CardName = 'รัฐพล ยุทธยง',Bname = '',MasterCode = '',CardType ='C', GroupCode = '100', BPGroup = '0', BrachCode = '', MTGroup = '0', Lat = '0', Lon = '0', UkeyCreate = 'c37d695c6f1144abdefa8890a921b8fb', CardStatus ='A', DateCreate = NOW() ;</v>
      </c>
    </row>
    <row r="340" spans="1:14" x14ac:dyDescent="0.25">
      <c r="A340" t="s">
        <v>680</v>
      </c>
      <c r="B340" t="s">
        <v>681</v>
      </c>
      <c r="E340" t="s">
        <v>10</v>
      </c>
      <c r="F340">
        <v>112</v>
      </c>
      <c r="G340">
        <v>0</v>
      </c>
      <c r="I340">
        <v>0</v>
      </c>
      <c r="J340">
        <v>0</v>
      </c>
      <c r="K340">
        <v>0</v>
      </c>
      <c r="L340" t="s">
        <v>45735</v>
      </c>
      <c r="M340" t="s">
        <v>45736</v>
      </c>
      <c r="N340" t="str">
        <f t="shared" si="5"/>
        <v>INSERT INTO OCRD SET CardCode = 'A-00344',CardName = 'ปวเรศ  ปิ่นแก้ว',Bname = '',MasterCode = '',CardType ='C', GroupCode = '112', BPGroup = '0', BrachCode = '', MTGroup = '0', Lat = '0', Lon = '0', UkeyCreate = 'c37d695c6f1144abdefa8890a921b8fb', CardStatus ='A', DateCreate = NOW() ;</v>
      </c>
    </row>
    <row r="341" spans="1:14" x14ac:dyDescent="0.25">
      <c r="A341" t="s">
        <v>682</v>
      </c>
      <c r="B341" t="s">
        <v>683</v>
      </c>
      <c r="E341" t="s">
        <v>10</v>
      </c>
      <c r="F341">
        <v>112</v>
      </c>
      <c r="G341">
        <v>0</v>
      </c>
      <c r="I341">
        <v>0</v>
      </c>
      <c r="J341">
        <v>0</v>
      </c>
      <c r="K341">
        <v>0</v>
      </c>
      <c r="L341" t="s">
        <v>45735</v>
      </c>
      <c r="M341" t="s">
        <v>45736</v>
      </c>
      <c r="N341" t="str">
        <f t="shared" si="5"/>
        <v>INSERT INTO OCRD SET CardCode = 'A-00345',CardName = 'เบิกเสื้อพนักงาน (HR)',Bname = '',MasterCode = '',CardType ='C', GroupCode = '112', BPGroup = '0', BrachCode = '', MTGroup = '0', Lat = '0', Lon = '0', UkeyCreate = 'c37d695c6f1144abdefa8890a921b8fb', CardStatus ='A', DateCreate = NOW() ;</v>
      </c>
    </row>
    <row r="342" spans="1:14" x14ac:dyDescent="0.25">
      <c r="A342" t="s">
        <v>684</v>
      </c>
      <c r="B342" t="s">
        <v>685</v>
      </c>
      <c r="E342" t="s">
        <v>10</v>
      </c>
      <c r="F342">
        <v>106</v>
      </c>
      <c r="G342">
        <v>0</v>
      </c>
      <c r="I342">
        <v>0</v>
      </c>
      <c r="J342">
        <v>0</v>
      </c>
      <c r="K342">
        <v>0</v>
      </c>
      <c r="L342" t="s">
        <v>45735</v>
      </c>
      <c r="M342" t="s">
        <v>45736</v>
      </c>
      <c r="N342" t="str">
        <f t="shared" si="5"/>
        <v>INSERT INTO OCRD SET CardCode = 'A-00346',CardName = 'ชนกนันท์ พลอยพึ่งใย',Bname = '',MasterCode = '',CardType ='C', GroupCode = '106', BPGroup = '0', BrachCode = '', MTGroup = '0', Lat = '0', Lon = '0', UkeyCreate = 'c37d695c6f1144abdefa8890a921b8fb', CardStatus ='A', DateCreate = NOW() ;</v>
      </c>
    </row>
    <row r="343" spans="1:14" x14ac:dyDescent="0.25">
      <c r="A343" t="s">
        <v>686</v>
      </c>
      <c r="B343" t="s">
        <v>687</v>
      </c>
      <c r="E343" t="s">
        <v>10</v>
      </c>
      <c r="F343">
        <v>112</v>
      </c>
      <c r="G343">
        <v>0</v>
      </c>
      <c r="I343">
        <v>0</v>
      </c>
      <c r="J343">
        <v>0</v>
      </c>
      <c r="K343">
        <v>0</v>
      </c>
      <c r="L343" t="s">
        <v>45735</v>
      </c>
      <c r="M343" t="s">
        <v>45736</v>
      </c>
      <c r="N343" t="str">
        <f t="shared" si="5"/>
        <v>INSERT INTO OCRD SET CardCode = 'A-00347',CardName = 'อภิภพ ชาญสัมพันธ์',Bname = '',MasterCode = '',CardType ='C', GroupCode = '112', BPGroup = '0', BrachCode = '', MTGroup = '0', Lat = '0', Lon = '0', UkeyCreate = 'c37d695c6f1144abdefa8890a921b8fb', CardStatus ='A', DateCreate = NOW() ;</v>
      </c>
    </row>
    <row r="344" spans="1:14" x14ac:dyDescent="0.25">
      <c r="A344" t="s">
        <v>688</v>
      </c>
      <c r="B344" t="s">
        <v>689</v>
      </c>
      <c r="E344" t="s">
        <v>10</v>
      </c>
      <c r="F344">
        <v>112</v>
      </c>
      <c r="G344">
        <v>0</v>
      </c>
      <c r="I344">
        <v>0</v>
      </c>
      <c r="J344">
        <v>0</v>
      </c>
      <c r="K344">
        <v>0</v>
      </c>
      <c r="L344" t="s">
        <v>45735</v>
      </c>
      <c r="M344" t="s">
        <v>45736</v>
      </c>
      <c r="N344" t="str">
        <f t="shared" si="5"/>
        <v>INSERT INTO OCRD SET CardCode = 'A-00348',CardName = 'วรัญรดา โยธาจันทร์',Bname = '',MasterCode = '',CardType ='C', GroupCode = '112', BPGroup = '0', BrachCode = '', MTGroup = '0', Lat = '0', Lon = '0', UkeyCreate = 'c37d695c6f1144abdefa8890a921b8fb', CardStatus ='A', DateCreate = NOW() ;</v>
      </c>
    </row>
    <row r="345" spans="1:14" x14ac:dyDescent="0.25">
      <c r="A345" t="s">
        <v>690</v>
      </c>
      <c r="B345" t="s">
        <v>691</v>
      </c>
      <c r="E345" t="s">
        <v>10</v>
      </c>
      <c r="F345">
        <v>114</v>
      </c>
      <c r="G345">
        <v>0</v>
      </c>
      <c r="I345">
        <v>0</v>
      </c>
      <c r="J345">
        <v>0</v>
      </c>
      <c r="K345">
        <v>0</v>
      </c>
      <c r="L345" t="s">
        <v>45735</v>
      </c>
      <c r="M345" t="s">
        <v>45736</v>
      </c>
      <c r="N345" t="str">
        <f t="shared" si="5"/>
        <v>INSERT INTO OCRD SET CardCode = 'A-00349',CardName = 'จิระพงษ์ จารุจินดา',Bname = '',MasterCode = '',CardType ='C', GroupCode = '114', BPGroup = '0', BrachCode = '', MTGroup = '0', Lat = '0', Lon = '0', UkeyCreate = 'c37d695c6f1144abdefa8890a921b8fb', CardStatus ='A', DateCreate = NOW() ;</v>
      </c>
    </row>
    <row r="346" spans="1:14" x14ac:dyDescent="0.25">
      <c r="A346" t="s">
        <v>692</v>
      </c>
      <c r="B346" t="s">
        <v>693</v>
      </c>
      <c r="E346" t="s">
        <v>10</v>
      </c>
      <c r="F346">
        <v>112</v>
      </c>
      <c r="G346">
        <v>0</v>
      </c>
      <c r="I346">
        <v>0</v>
      </c>
      <c r="J346">
        <v>0</v>
      </c>
      <c r="K346">
        <v>0</v>
      </c>
      <c r="L346" t="s">
        <v>45735</v>
      </c>
      <c r="M346" t="s">
        <v>45736</v>
      </c>
      <c r="N346" t="str">
        <f t="shared" si="5"/>
        <v>INSERT INTO OCRD SET CardCode = 'A-00350',CardName = 'ภัทรกร ล่ามกิจจา',Bname = '',MasterCode = '',CardType ='C', GroupCode = '112', BPGroup = '0', BrachCode = '', MTGroup = '0', Lat = '0', Lon = '0', UkeyCreate = 'c37d695c6f1144abdefa8890a921b8fb', CardStatus ='A', DateCreate = NOW() ;</v>
      </c>
    </row>
    <row r="347" spans="1:14" x14ac:dyDescent="0.25">
      <c r="A347" t="s">
        <v>694</v>
      </c>
      <c r="B347" t="s">
        <v>695</v>
      </c>
      <c r="E347" t="s">
        <v>10</v>
      </c>
      <c r="F347">
        <v>100</v>
      </c>
      <c r="G347">
        <v>0</v>
      </c>
      <c r="I347">
        <v>0</v>
      </c>
      <c r="J347">
        <v>0</v>
      </c>
      <c r="K347">
        <v>0</v>
      </c>
      <c r="L347" t="s">
        <v>45735</v>
      </c>
      <c r="M347" t="s">
        <v>45736</v>
      </c>
      <c r="N347" t="str">
        <f t="shared" si="5"/>
        <v>INSERT INTO OCRD SET CardCode = 'A-00351',CardName = 'ธนศักดิ์ บุญโต',Bname = '',MasterCode = '',CardType ='C', GroupCode = '100', BPGroup = '0', BrachCode = '', MTGroup = '0', Lat = '0', Lon = '0', UkeyCreate = 'c37d695c6f1144abdefa8890a921b8fb', CardStatus ='A', DateCreate = NOW() ;</v>
      </c>
    </row>
    <row r="348" spans="1:14" x14ac:dyDescent="0.25">
      <c r="A348" t="s">
        <v>696</v>
      </c>
      <c r="B348" t="s">
        <v>697</v>
      </c>
      <c r="E348" t="s">
        <v>10</v>
      </c>
      <c r="F348">
        <v>115</v>
      </c>
      <c r="G348">
        <v>0</v>
      </c>
      <c r="I348">
        <v>0</v>
      </c>
      <c r="J348">
        <v>0</v>
      </c>
      <c r="K348">
        <v>0</v>
      </c>
      <c r="L348" t="s">
        <v>45735</v>
      </c>
      <c r="M348" t="s">
        <v>45736</v>
      </c>
      <c r="N348" t="str">
        <f t="shared" si="5"/>
        <v>INSERT INTO OCRD SET CardCode = 'A-00352',CardName = 'ชาตรี เศวตบวร',Bname = '',MasterCode = '',CardType ='C', GroupCode = '115', BPGroup = '0', BrachCode = '', MTGroup = '0', Lat = '0', Lon = '0', UkeyCreate = 'c37d695c6f1144abdefa8890a921b8fb', CardStatus ='A', DateCreate = NOW() ;</v>
      </c>
    </row>
    <row r="349" spans="1:14" x14ac:dyDescent="0.25">
      <c r="A349" t="s">
        <v>698</v>
      </c>
      <c r="B349" t="s">
        <v>699</v>
      </c>
      <c r="E349" t="s">
        <v>10</v>
      </c>
      <c r="F349">
        <v>112</v>
      </c>
      <c r="G349">
        <v>0</v>
      </c>
      <c r="I349">
        <v>0</v>
      </c>
      <c r="J349">
        <v>0</v>
      </c>
      <c r="K349">
        <v>0</v>
      </c>
      <c r="L349" t="s">
        <v>45735</v>
      </c>
      <c r="M349" t="s">
        <v>45736</v>
      </c>
      <c r="N349" t="str">
        <f t="shared" si="5"/>
        <v>INSERT INTO OCRD SET CardCode = 'A-00353',CardName = 'วิสิทธิ์ เกิดด้วง',Bname = '',MasterCode = '',CardType ='C', GroupCode = '112', BPGroup = '0', BrachCode = '', MTGroup = '0', Lat = '0', Lon = '0', UkeyCreate = 'c37d695c6f1144abdefa8890a921b8fb', CardStatus ='A', DateCreate = NOW() ;</v>
      </c>
    </row>
    <row r="350" spans="1:14" x14ac:dyDescent="0.25">
      <c r="A350" t="s">
        <v>700</v>
      </c>
      <c r="B350" t="s">
        <v>701</v>
      </c>
      <c r="E350" t="s">
        <v>10</v>
      </c>
      <c r="F350">
        <v>100</v>
      </c>
      <c r="G350">
        <v>0</v>
      </c>
      <c r="I350">
        <v>0</v>
      </c>
      <c r="J350">
        <v>0</v>
      </c>
      <c r="K350">
        <v>0</v>
      </c>
      <c r="L350" t="s">
        <v>45735</v>
      </c>
      <c r="M350" t="s">
        <v>45736</v>
      </c>
      <c r="N350" t="str">
        <f t="shared" si="5"/>
        <v>INSERT INTO OCRD SET CardCode = 'A-00354',CardName = 'วีระ สุวโจ',Bname = '',MasterCode = '',CardType ='C', GroupCode = '100', BPGroup = '0', BrachCode = '', MTGroup = '0', Lat = '0', Lon = '0', UkeyCreate = 'c37d695c6f1144abdefa8890a921b8fb', CardStatus ='A', DateCreate = NOW() ;</v>
      </c>
    </row>
    <row r="351" spans="1:14" x14ac:dyDescent="0.25">
      <c r="A351" t="s">
        <v>702</v>
      </c>
      <c r="B351" t="s">
        <v>703</v>
      </c>
      <c r="E351" t="s">
        <v>10</v>
      </c>
      <c r="F351">
        <v>112</v>
      </c>
      <c r="G351">
        <v>0</v>
      </c>
      <c r="I351">
        <v>0</v>
      </c>
      <c r="J351">
        <v>0</v>
      </c>
      <c r="K351">
        <v>0</v>
      </c>
      <c r="L351" t="s">
        <v>45735</v>
      </c>
      <c r="M351" t="s">
        <v>45736</v>
      </c>
      <c r="N351" t="str">
        <f t="shared" si="5"/>
        <v>INSERT INTO OCRD SET CardCode = 'A-00355',CardName = 'สุกัญญา ทรัพย์โนนหวาย',Bname = '',MasterCode = '',CardType ='C', GroupCode = '112', BPGroup = '0', BrachCode = '', MTGroup = '0', Lat = '0', Lon = '0', UkeyCreate = 'c37d695c6f1144abdefa8890a921b8fb', CardStatus ='A', DateCreate = NOW() ;</v>
      </c>
    </row>
    <row r="352" spans="1:14" x14ac:dyDescent="0.25">
      <c r="A352" t="s">
        <v>704</v>
      </c>
      <c r="B352" t="s">
        <v>705</v>
      </c>
      <c r="E352" t="s">
        <v>10</v>
      </c>
      <c r="F352">
        <v>112</v>
      </c>
      <c r="G352">
        <v>0</v>
      </c>
      <c r="I352">
        <v>0</v>
      </c>
      <c r="J352">
        <v>0</v>
      </c>
      <c r="K352">
        <v>0</v>
      </c>
      <c r="L352" t="s">
        <v>45735</v>
      </c>
      <c r="M352" t="s">
        <v>45736</v>
      </c>
      <c r="N352" t="str">
        <f t="shared" si="5"/>
        <v>INSERT INTO OCRD SET CardCode = 'A-00356',CardName = 'ฤณิธิศาชณชุ์ ศุภัคธัญญากิจ',Bname = '',MasterCode = '',CardType ='C', GroupCode = '112', BPGroup = '0', BrachCode = '', MTGroup = '0', Lat = '0', Lon = '0', UkeyCreate = 'c37d695c6f1144abdefa8890a921b8fb', CardStatus ='A', DateCreate = NOW() ;</v>
      </c>
    </row>
    <row r="353" spans="1:14" x14ac:dyDescent="0.25">
      <c r="A353" t="s">
        <v>706</v>
      </c>
      <c r="B353" t="s">
        <v>707</v>
      </c>
      <c r="E353" t="s">
        <v>10</v>
      </c>
      <c r="F353">
        <v>106</v>
      </c>
      <c r="G353">
        <v>0</v>
      </c>
      <c r="I353">
        <v>0</v>
      </c>
      <c r="J353">
        <v>0</v>
      </c>
      <c r="K353">
        <v>0</v>
      </c>
      <c r="L353" t="s">
        <v>45735</v>
      </c>
      <c r="M353" t="s">
        <v>45736</v>
      </c>
      <c r="N353" t="str">
        <f t="shared" si="5"/>
        <v>INSERT INTO OCRD SET CardCode = 'A-00357',CardName = 'สุดารัตน์ ไชยเมืองพล',Bname = '',MasterCode = '',CardType ='C', GroupCode = '106', BPGroup = '0', BrachCode = '', MTGroup = '0', Lat = '0', Lon = '0', UkeyCreate = 'c37d695c6f1144abdefa8890a921b8fb', CardStatus ='A', DateCreate = NOW() ;</v>
      </c>
    </row>
    <row r="354" spans="1:14" x14ac:dyDescent="0.25">
      <c r="A354" t="s">
        <v>708</v>
      </c>
      <c r="B354" t="s">
        <v>709</v>
      </c>
      <c r="E354" t="s">
        <v>10</v>
      </c>
      <c r="F354">
        <v>106</v>
      </c>
      <c r="G354">
        <v>0</v>
      </c>
      <c r="I354">
        <v>0</v>
      </c>
      <c r="J354">
        <v>0</v>
      </c>
      <c r="K354">
        <v>0</v>
      </c>
      <c r="L354" t="s">
        <v>45735</v>
      </c>
      <c r="M354" t="s">
        <v>45736</v>
      </c>
      <c r="N354" t="str">
        <f t="shared" si="5"/>
        <v>INSERT INTO OCRD SET CardCode = 'A-00358',CardName = 'ธนัญญา ทานิน',Bname = '',MasterCode = '',CardType ='C', GroupCode = '106', BPGroup = '0', BrachCode = '', MTGroup = '0', Lat = '0', Lon = '0', UkeyCreate = 'c37d695c6f1144abdefa8890a921b8fb', CardStatus ='A', DateCreate = NOW() ;</v>
      </c>
    </row>
    <row r="355" spans="1:14" x14ac:dyDescent="0.25">
      <c r="A355" t="s">
        <v>710</v>
      </c>
      <c r="B355" t="s">
        <v>711</v>
      </c>
      <c r="E355" t="s">
        <v>10</v>
      </c>
      <c r="F355">
        <v>100</v>
      </c>
      <c r="G355">
        <v>0</v>
      </c>
      <c r="I355">
        <v>0</v>
      </c>
      <c r="J355">
        <v>0</v>
      </c>
      <c r="K355">
        <v>0</v>
      </c>
      <c r="L355" t="s">
        <v>45735</v>
      </c>
      <c r="M355" t="s">
        <v>45736</v>
      </c>
      <c r="N355" t="str">
        <f t="shared" si="5"/>
        <v>INSERT INTO OCRD SET CardCode = 'A-00359',CardName = 'ณัฐนิช มหาศรานนท์',Bname = '',MasterCode = '',CardType ='C', GroupCode = '100', BPGroup = '0', BrachCode = '', MTGroup = '0', Lat = '0', Lon = '0', UkeyCreate = 'c37d695c6f1144abdefa8890a921b8fb', CardStatus ='A', DateCreate = NOW() ;</v>
      </c>
    </row>
    <row r="356" spans="1:14" x14ac:dyDescent="0.25">
      <c r="A356" t="s">
        <v>712</v>
      </c>
      <c r="B356" t="s">
        <v>713</v>
      </c>
      <c r="E356" t="s">
        <v>10</v>
      </c>
      <c r="F356">
        <v>112</v>
      </c>
      <c r="G356">
        <v>0</v>
      </c>
      <c r="I356">
        <v>0</v>
      </c>
      <c r="J356">
        <v>0</v>
      </c>
      <c r="K356">
        <v>0</v>
      </c>
      <c r="L356" t="s">
        <v>45735</v>
      </c>
      <c r="M356" t="s">
        <v>45736</v>
      </c>
      <c r="N356" t="str">
        <f t="shared" si="5"/>
        <v>INSERT INTO OCRD SET CardCode = 'A-00360',CardName = 'พิทยา ศรีมากุล',Bname = '',MasterCode = '',CardType ='C', GroupCode = '112', BPGroup = '0', BrachCode = '', MTGroup = '0', Lat = '0', Lon = '0', UkeyCreate = 'c37d695c6f1144abdefa8890a921b8fb', CardStatus ='A', DateCreate = NOW() ;</v>
      </c>
    </row>
    <row r="357" spans="1:14" x14ac:dyDescent="0.25">
      <c r="A357" t="s">
        <v>714</v>
      </c>
      <c r="B357" t="s">
        <v>715</v>
      </c>
      <c r="D357" t="s">
        <v>33</v>
      </c>
      <c r="E357" t="s">
        <v>10</v>
      </c>
      <c r="F357">
        <v>100</v>
      </c>
      <c r="G357">
        <v>0</v>
      </c>
      <c r="I357">
        <v>0</v>
      </c>
      <c r="J357">
        <v>0</v>
      </c>
      <c r="K357">
        <v>0</v>
      </c>
      <c r="L357" t="s">
        <v>45735</v>
      </c>
      <c r="M357" t="s">
        <v>45736</v>
      </c>
      <c r="N357" t="str">
        <f t="shared" si="5"/>
        <v>INSERT INTO OCRD SET CardCode = 'A-00361',CardName = 'ปัทมา วรรณขันธ์',Bname = '',MasterCode = 'C-99999',CardType ='C', GroupCode = '100', BPGroup = '0', BrachCode = '', MTGroup = '0', Lat = '0', Lon = '0', UkeyCreate = 'c37d695c6f1144abdefa8890a921b8fb', CardStatus ='A', DateCreate = NOW() ;</v>
      </c>
    </row>
    <row r="358" spans="1:14" x14ac:dyDescent="0.25">
      <c r="A358" t="s">
        <v>716</v>
      </c>
      <c r="B358" t="s">
        <v>717</v>
      </c>
      <c r="E358" t="s">
        <v>10</v>
      </c>
      <c r="F358">
        <v>106</v>
      </c>
      <c r="G358">
        <v>0</v>
      </c>
      <c r="I358">
        <v>0</v>
      </c>
      <c r="J358">
        <v>0</v>
      </c>
      <c r="K358">
        <v>0</v>
      </c>
      <c r="L358" t="s">
        <v>45735</v>
      </c>
      <c r="M358" t="s">
        <v>45736</v>
      </c>
      <c r="N358" t="str">
        <f t="shared" si="5"/>
        <v>INSERT INTO OCRD SET CardCode = 'A-00362',CardName = 'ไพศาล พิมพ์สวัสดิ์',Bname = '',MasterCode = '',CardType ='C', GroupCode = '106', BPGroup = '0', BrachCode = '', MTGroup = '0', Lat = '0', Lon = '0', UkeyCreate = 'c37d695c6f1144abdefa8890a921b8fb', CardStatus ='A', DateCreate = NOW() ;</v>
      </c>
    </row>
    <row r="359" spans="1:14" x14ac:dyDescent="0.25">
      <c r="A359" t="s">
        <v>718</v>
      </c>
      <c r="B359" t="s">
        <v>719</v>
      </c>
      <c r="E359" t="s">
        <v>10</v>
      </c>
      <c r="F359">
        <v>112</v>
      </c>
      <c r="G359">
        <v>0</v>
      </c>
      <c r="I359">
        <v>0</v>
      </c>
      <c r="J359">
        <v>0</v>
      </c>
      <c r="K359">
        <v>0</v>
      </c>
      <c r="L359" t="s">
        <v>45735</v>
      </c>
      <c r="M359" t="s">
        <v>45736</v>
      </c>
      <c r="N359" t="str">
        <f t="shared" si="5"/>
        <v>INSERT INTO OCRD SET CardCode = 'A-00363',CardName = 'ปริญญาทิพย์ จันทร์ทอง',Bname = '',MasterCode = '',CardType ='C', GroupCode = '112', BPGroup = '0', BrachCode = '', MTGroup = '0', Lat = '0', Lon = '0', UkeyCreate = 'c37d695c6f1144abdefa8890a921b8fb', CardStatus ='A', DateCreate = NOW() ;</v>
      </c>
    </row>
    <row r="360" spans="1:14" x14ac:dyDescent="0.25">
      <c r="A360" t="s">
        <v>720</v>
      </c>
      <c r="B360" t="s">
        <v>721</v>
      </c>
      <c r="E360" t="s">
        <v>10</v>
      </c>
      <c r="F360">
        <v>112</v>
      </c>
      <c r="G360">
        <v>0</v>
      </c>
      <c r="I360">
        <v>0</v>
      </c>
      <c r="J360">
        <v>0</v>
      </c>
      <c r="K360">
        <v>0</v>
      </c>
      <c r="L360" t="s">
        <v>45735</v>
      </c>
      <c r="M360" t="s">
        <v>45736</v>
      </c>
      <c r="N360" t="str">
        <f t="shared" si="5"/>
        <v>INSERT INTO OCRD SET CardCode = 'A-00364',CardName = 'ปริญญา นาโควงค์',Bname = '',MasterCode = '',CardType ='C', GroupCode = '112', BPGroup = '0', BrachCode = '', MTGroup = '0', Lat = '0', Lon = '0', UkeyCreate = 'c37d695c6f1144abdefa8890a921b8fb', CardStatus ='A', DateCreate = NOW() ;</v>
      </c>
    </row>
    <row r="361" spans="1:14" x14ac:dyDescent="0.25">
      <c r="A361" t="s">
        <v>722</v>
      </c>
      <c r="B361" t="s">
        <v>723</v>
      </c>
      <c r="E361" t="s">
        <v>10</v>
      </c>
      <c r="F361">
        <v>112</v>
      </c>
      <c r="G361">
        <v>0</v>
      </c>
      <c r="I361">
        <v>0</v>
      </c>
      <c r="J361">
        <v>0</v>
      </c>
      <c r="K361">
        <v>0</v>
      </c>
      <c r="L361" t="s">
        <v>45735</v>
      </c>
      <c r="M361" t="s">
        <v>45736</v>
      </c>
      <c r="N361" t="str">
        <f t="shared" si="5"/>
        <v>INSERT INTO OCRD SET CardCode = 'A-00365',CardName = 'ศรัญภรณ์ สุริวงษ์',Bname = '',MasterCode = '',CardType ='C', GroupCode = '112', BPGroup = '0', BrachCode = '', MTGroup = '0', Lat = '0', Lon = '0', UkeyCreate = 'c37d695c6f1144abdefa8890a921b8fb', CardStatus ='A', DateCreate = NOW() ;</v>
      </c>
    </row>
    <row r="362" spans="1:14" x14ac:dyDescent="0.25">
      <c r="A362" t="s">
        <v>724</v>
      </c>
      <c r="B362" t="s">
        <v>725</v>
      </c>
      <c r="E362" t="s">
        <v>10</v>
      </c>
      <c r="F362">
        <v>106</v>
      </c>
      <c r="G362">
        <v>0</v>
      </c>
      <c r="I362">
        <v>0</v>
      </c>
      <c r="J362">
        <v>0</v>
      </c>
      <c r="K362">
        <v>0</v>
      </c>
      <c r="L362" t="s">
        <v>45735</v>
      </c>
      <c r="M362" t="s">
        <v>45736</v>
      </c>
      <c r="N362" t="str">
        <f t="shared" si="5"/>
        <v>INSERT INTO OCRD SET CardCode = 'A-00366',CardName = 'ปัทมา ทวีแสง',Bname = '',MasterCode = '',CardType ='C', GroupCode = '106', BPGroup = '0', BrachCode = '', MTGroup = '0', Lat = '0', Lon = '0', UkeyCreate = 'c37d695c6f1144abdefa8890a921b8fb', CardStatus ='A', DateCreate = NOW() ;</v>
      </c>
    </row>
    <row r="363" spans="1:14" x14ac:dyDescent="0.25">
      <c r="A363" t="s">
        <v>726</v>
      </c>
      <c r="B363" t="s">
        <v>727</v>
      </c>
      <c r="E363" t="s">
        <v>10</v>
      </c>
      <c r="F363">
        <v>112</v>
      </c>
      <c r="G363">
        <v>0</v>
      </c>
      <c r="I363">
        <v>0</v>
      </c>
      <c r="J363">
        <v>0</v>
      </c>
      <c r="K363">
        <v>0</v>
      </c>
      <c r="L363" t="s">
        <v>45735</v>
      </c>
      <c r="M363" t="s">
        <v>45736</v>
      </c>
      <c r="N363" t="str">
        <f t="shared" si="5"/>
        <v>INSERT INTO OCRD SET CardCode = 'A-00367',CardName = 'พิสิษฐ์ เอื้ออำพน',Bname = '',MasterCode = '',CardType ='C', GroupCode = '112', BPGroup = '0', BrachCode = '', MTGroup = '0', Lat = '0', Lon = '0', UkeyCreate = 'c37d695c6f1144abdefa8890a921b8fb', CardStatus ='A', DateCreate = NOW() ;</v>
      </c>
    </row>
    <row r="364" spans="1:14" x14ac:dyDescent="0.25">
      <c r="A364" t="s">
        <v>728</v>
      </c>
      <c r="B364" t="s">
        <v>729</v>
      </c>
      <c r="E364" t="s">
        <v>10</v>
      </c>
      <c r="F364">
        <v>112</v>
      </c>
      <c r="G364">
        <v>0</v>
      </c>
      <c r="I364">
        <v>0</v>
      </c>
      <c r="J364">
        <v>0</v>
      </c>
      <c r="K364">
        <v>0</v>
      </c>
      <c r="L364" t="s">
        <v>45735</v>
      </c>
      <c r="M364" t="s">
        <v>45736</v>
      </c>
      <c r="N364" t="str">
        <f t="shared" si="5"/>
        <v>INSERT INTO OCRD SET CardCode = 'A-00368',CardName = 'ฝ่ายบุคคล KBI',Bname = '',MasterCode = '',CardType ='C', GroupCode = '112', BPGroup = '0', BrachCode = '', MTGroup = '0', Lat = '0', Lon = '0', UkeyCreate = 'c37d695c6f1144abdefa8890a921b8fb', CardStatus ='A', DateCreate = NOW() ;</v>
      </c>
    </row>
    <row r="365" spans="1:14" x14ac:dyDescent="0.25">
      <c r="A365" t="s">
        <v>730</v>
      </c>
      <c r="B365" t="s">
        <v>731</v>
      </c>
      <c r="E365" t="s">
        <v>10</v>
      </c>
      <c r="F365">
        <v>106</v>
      </c>
      <c r="G365">
        <v>0</v>
      </c>
      <c r="I365">
        <v>0</v>
      </c>
      <c r="J365">
        <v>0</v>
      </c>
      <c r="K365">
        <v>0</v>
      </c>
      <c r="L365" t="s">
        <v>45735</v>
      </c>
      <c r="M365" t="s">
        <v>45736</v>
      </c>
      <c r="N365" t="str">
        <f t="shared" si="5"/>
        <v>INSERT INTO OCRD SET CardCode = 'A-00369',CardName = 'นายเฉลิม  เอ้ยวัน',Bname = '',MasterCode = '',CardType ='C', GroupCode = '106', BPGroup = '0', BrachCode = '', MTGroup = '0', Lat = '0', Lon = '0', UkeyCreate = 'c37d695c6f1144abdefa8890a921b8fb', CardStatus ='A', DateCreate = NOW() ;</v>
      </c>
    </row>
    <row r="366" spans="1:14" x14ac:dyDescent="0.25">
      <c r="A366" t="s">
        <v>732</v>
      </c>
      <c r="B366" t="s">
        <v>733</v>
      </c>
      <c r="E366" t="s">
        <v>10</v>
      </c>
      <c r="F366">
        <v>112</v>
      </c>
      <c r="G366">
        <v>0</v>
      </c>
      <c r="I366">
        <v>0</v>
      </c>
      <c r="J366">
        <v>0</v>
      </c>
      <c r="K366">
        <v>0</v>
      </c>
      <c r="L366" t="s">
        <v>45735</v>
      </c>
      <c r="M366" t="s">
        <v>45736</v>
      </c>
      <c r="N366" t="str">
        <f t="shared" si="5"/>
        <v>INSERT INTO OCRD SET CardCode = 'A-00370',CardName = 'พรศักดิ์ เอกลักษณ์โอภาส',Bname = '',MasterCode = '',CardType ='C', GroupCode = '112', BPGroup = '0', BrachCode = '', MTGroup = '0', Lat = '0', Lon = '0', UkeyCreate = 'c37d695c6f1144abdefa8890a921b8fb', CardStatus ='A', DateCreate = NOW() ;</v>
      </c>
    </row>
    <row r="367" spans="1:14" x14ac:dyDescent="0.25">
      <c r="A367" t="s">
        <v>734</v>
      </c>
      <c r="B367" t="s">
        <v>735</v>
      </c>
      <c r="E367" t="s">
        <v>10</v>
      </c>
      <c r="F367">
        <v>100</v>
      </c>
      <c r="G367">
        <v>0</v>
      </c>
      <c r="I367">
        <v>0</v>
      </c>
      <c r="J367">
        <v>0</v>
      </c>
      <c r="K367">
        <v>0</v>
      </c>
      <c r="L367" t="s">
        <v>45735</v>
      </c>
      <c r="M367" t="s">
        <v>45736</v>
      </c>
      <c r="N367" t="str">
        <f t="shared" si="5"/>
        <v>INSERT INTO OCRD SET CardCode = 'A-00371',CardName = 'ณัฐชา นามมูลตรี',Bname = '',MasterCode = '',CardType ='C', GroupCode = '100', BPGroup = '0', BrachCode = '', MTGroup = '0', Lat = '0', Lon = '0', UkeyCreate = 'c37d695c6f1144abdefa8890a921b8fb', CardStatus ='A', DateCreate = NOW() ;</v>
      </c>
    </row>
    <row r="368" spans="1:14" x14ac:dyDescent="0.25">
      <c r="A368" t="s">
        <v>736</v>
      </c>
      <c r="B368" t="s">
        <v>737</v>
      </c>
      <c r="E368" t="s">
        <v>10</v>
      </c>
      <c r="F368">
        <v>112</v>
      </c>
      <c r="G368">
        <v>0</v>
      </c>
      <c r="I368">
        <v>0</v>
      </c>
      <c r="J368">
        <v>0</v>
      </c>
      <c r="K368">
        <v>0</v>
      </c>
      <c r="L368" t="s">
        <v>45735</v>
      </c>
      <c r="M368" t="s">
        <v>45736</v>
      </c>
      <c r="N368" t="str">
        <f t="shared" si="5"/>
        <v>INSERT INTO OCRD SET CardCode = 'A-00372',CardName = 'อารีดา บุญเกียรติสกุล (ยกเลิก ซ้ำ)',Bname = '',MasterCode = '',CardType ='C', GroupCode = '112', BPGroup = '0', BrachCode = '', MTGroup = '0', Lat = '0', Lon = '0', UkeyCreate = 'c37d695c6f1144abdefa8890a921b8fb', CardStatus ='A', DateCreate = NOW() ;</v>
      </c>
    </row>
    <row r="369" spans="1:14" x14ac:dyDescent="0.25">
      <c r="A369" t="s">
        <v>738</v>
      </c>
      <c r="B369" t="s">
        <v>739</v>
      </c>
      <c r="E369" t="s">
        <v>10</v>
      </c>
      <c r="F369">
        <v>112</v>
      </c>
      <c r="G369">
        <v>0</v>
      </c>
      <c r="I369">
        <v>0</v>
      </c>
      <c r="J369">
        <v>0</v>
      </c>
      <c r="K369">
        <v>0</v>
      </c>
      <c r="L369" t="s">
        <v>45735</v>
      </c>
      <c r="M369" t="s">
        <v>45736</v>
      </c>
      <c r="N369" t="str">
        <f t="shared" si="5"/>
        <v>INSERT INTO OCRD SET CardCode = 'A-00373',CardName = 'ฝ่าย HR&amp;QMS',Bname = '',MasterCode = '',CardType ='C', GroupCode = '112', BPGroup = '0', BrachCode = '', MTGroup = '0', Lat = '0', Lon = '0', UkeyCreate = 'c37d695c6f1144abdefa8890a921b8fb', CardStatus ='A', DateCreate = NOW() ;</v>
      </c>
    </row>
    <row r="370" spans="1:14" x14ac:dyDescent="0.25">
      <c r="A370" t="s">
        <v>740</v>
      </c>
      <c r="B370" t="s">
        <v>741</v>
      </c>
      <c r="E370" t="s">
        <v>10</v>
      </c>
      <c r="F370">
        <v>112</v>
      </c>
      <c r="G370">
        <v>0</v>
      </c>
      <c r="I370">
        <v>0</v>
      </c>
      <c r="J370">
        <v>0</v>
      </c>
      <c r="K370">
        <v>0</v>
      </c>
      <c r="L370" t="s">
        <v>45735</v>
      </c>
      <c r="M370" t="s">
        <v>45736</v>
      </c>
      <c r="N370" t="str">
        <f t="shared" si="5"/>
        <v>INSERT INTO OCRD SET CardCode = 'A-00374',CardName = 'ณัฐพล จุมปูสิงสา',Bname = '',MasterCode = '',CardType ='C', GroupCode = '112', BPGroup = '0', BrachCode = '', MTGroup = '0', Lat = '0', Lon = '0', UkeyCreate = 'c37d695c6f1144abdefa8890a921b8fb', CardStatus ='A', DateCreate = NOW() ;</v>
      </c>
    </row>
    <row r="371" spans="1:14" x14ac:dyDescent="0.25">
      <c r="A371" t="s">
        <v>742</v>
      </c>
      <c r="B371" t="s">
        <v>743</v>
      </c>
      <c r="E371" t="s">
        <v>10</v>
      </c>
      <c r="F371">
        <v>112</v>
      </c>
      <c r="G371">
        <v>0</v>
      </c>
      <c r="I371">
        <v>0</v>
      </c>
      <c r="J371">
        <v>0</v>
      </c>
      <c r="K371">
        <v>0</v>
      </c>
      <c r="L371" t="s">
        <v>45735</v>
      </c>
      <c r="M371" t="s">
        <v>45736</v>
      </c>
      <c r="N371" t="str">
        <f t="shared" si="5"/>
        <v>INSERT INTO OCRD SET CardCode = 'A-00375',CardName = 'วัลลภ ภูกงรี',Bname = '',MasterCode = '',CardType ='C', GroupCode = '112', BPGroup = '0', BrachCode = '', MTGroup = '0', Lat = '0', Lon = '0', UkeyCreate = 'c37d695c6f1144abdefa8890a921b8fb', CardStatus ='A', DateCreate = NOW() ;</v>
      </c>
    </row>
    <row r="372" spans="1:14" x14ac:dyDescent="0.25">
      <c r="A372" t="s">
        <v>744</v>
      </c>
      <c r="B372" t="s">
        <v>745</v>
      </c>
      <c r="E372" t="s">
        <v>10</v>
      </c>
      <c r="F372">
        <v>112</v>
      </c>
      <c r="G372">
        <v>0</v>
      </c>
      <c r="I372">
        <v>0</v>
      </c>
      <c r="J372">
        <v>0</v>
      </c>
      <c r="K372">
        <v>0</v>
      </c>
      <c r="L372" t="s">
        <v>45735</v>
      </c>
      <c r="M372" t="s">
        <v>45736</v>
      </c>
      <c r="N372" t="str">
        <f t="shared" si="5"/>
        <v>INSERT INTO OCRD SET CardCode = 'A-00376',CardName = 'อกนิษฐ์  บุญสำโรง',Bname = '',MasterCode = '',CardType ='C', GroupCode = '112', BPGroup = '0', BrachCode = '', MTGroup = '0', Lat = '0', Lon = '0', UkeyCreate = 'c37d695c6f1144abdefa8890a921b8fb', CardStatus ='A', DateCreate = NOW() ;</v>
      </c>
    </row>
    <row r="373" spans="1:14" x14ac:dyDescent="0.25">
      <c r="A373" t="s">
        <v>746</v>
      </c>
      <c r="B373" t="s">
        <v>747</v>
      </c>
      <c r="E373" t="s">
        <v>10</v>
      </c>
      <c r="F373">
        <v>112</v>
      </c>
      <c r="G373">
        <v>0</v>
      </c>
      <c r="I373">
        <v>0</v>
      </c>
      <c r="J373">
        <v>0</v>
      </c>
      <c r="K373">
        <v>0</v>
      </c>
      <c r="L373" t="s">
        <v>45735</v>
      </c>
      <c r="M373" t="s">
        <v>45736</v>
      </c>
      <c r="N373" t="str">
        <f t="shared" si="5"/>
        <v>INSERT INTO OCRD SET CardCode = 'A-00377',CardName = 'ชาญวิทย์ หงษ์ทอง (บูธ MH-รังสิต)',Bname = '',MasterCode = '',CardType ='C', GroupCode = '112', BPGroup = '0', BrachCode = '', MTGroup = '0', Lat = '0', Lon = '0', UkeyCreate = 'c37d695c6f1144abdefa8890a921b8fb', CardStatus ='A', DateCreate = NOW() ;</v>
      </c>
    </row>
    <row r="374" spans="1:14" x14ac:dyDescent="0.25">
      <c r="A374" t="s">
        <v>748</v>
      </c>
      <c r="B374" t="s">
        <v>749</v>
      </c>
      <c r="E374" t="s">
        <v>10</v>
      </c>
      <c r="F374">
        <v>112</v>
      </c>
      <c r="G374">
        <v>0</v>
      </c>
      <c r="I374">
        <v>0</v>
      </c>
      <c r="J374">
        <v>0</v>
      </c>
      <c r="K374">
        <v>0</v>
      </c>
      <c r="L374" t="s">
        <v>45735</v>
      </c>
      <c r="M374" t="s">
        <v>45736</v>
      </c>
      <c r="N374" t="str">
        <f t="shared" si="5"/>
        <v>INSERT INTO OCRD SET CardCode = 'A-00378',CardName = 'ชาญวิทย์ หงษ์ทอง (บูธ HWH-อยุธยา)',Bname = '',MasterCode = '',CardType ='C', GroupCode = '112', BPGroup = '0', BrachCode = '', MTGroup = '0', Lat = '0', Lon = '0', UkeyCreate = 'c37d695c6f1144abdefa8890a921b8fb', CardStatus ='A', DateCreate = NOW() ;</v>
      </c>
    </row>
    <row r="375" spans="1:14" x14ac:dyDescent="0.25">
      <c r="A375" t="s">
        <v>750</v>
      </c>
      <c r="B375" t="s">
        <v>751</v>
      </c>
      <c r="E375" t="s">
        <v>10</v>
      </c>
      <c r="F375">
        <v>112</v>
      </c>
      <c r="G375">
        <v>0</v>
      </c>
      <c r="I375">
        <v>0</v>
      </c>
      <c r="J375">
        <v>0</v>
      </c>
      <c r="K375">
        <v>0</v>
      </c>
      <c r="L375" t="s">
        <v>45735</v>
      </c>
      <c r="M375" t="s">
        <v>45736</v>
      </c>
      <c r="N375" t="str">
        <f t="shared" si="5"/>
        <v>INSERT INTO OCRD SET CardCode = 'A-00379',CardName = 'ปริญญา นาโควงค์ (บูธ HP MH-บ้านฉาง)',Bname = '',MasterCode = '',CardType ='C', GroupCode = '112', BPGroup = '0', BrachCode = '', MTGroup = '0', Lat = '0', Lon = '0', UkeyCreate = 'c37d695c6f1144abdefa8890a921b8fb', CardStatus ='A', DateCreate = NOW() ;</v>
      </c>
    </row>
    <row r="376" spans="1:14" x14ac:dyDescent="0.25">
      <c r="A376" t="s">
        <v>752</v>
      </c>
      <c r="B376" t="s">
        <v>753</v>
      </c>
      <c r="E376" t="s">
        <v>10</v>
      </c>
      <c r="F376">
        <v>112</v>
      </c>
      <c r="G376">
        <v>0</v>
      </c>
      <c r="I376">
        <v>15</v>
      </c>
      <c r="J376">
        <v>0</v>
      </c>
      <c r="K376">
        <v>0</v>
      </c>
      <c r="L376" t="s">
        <v>45735</v>
      </c>
      <c r="M376" t="s">
        <v>45736</v>
      </c>
      <c r="N376" t="str">
        <f t="shared" si="5"/>
        <v>INSERT INTO OCRD SET CardCode = 'A-00380',CardName = 'ทวีทรัพย์ ส่อนชัย (บูธ MH-หนองคาย)',Bname = '',MasterCode = '',CardType ='C', GroupCode = '112', BPGroup = '0', BrachCode = '', MTGroup = '15', Lat = '0', Lon = '0', UkeyCreate = 'c37d695c6f1144abdefa8890a921b8fb', CardStatus ='A', DateCreate = NOW() ;</v>
      </c>
    </row>
    <row r="377" spans="1:14" x14ac:dyDescent="0.25">
      <c r="A377" t="s">
        <v>754</v>
      </c>
      <c r="B377" t="s">
        <v>755</v>
      </c>
      <c r="E377" t="s">
        <v>10</v>
      </c>
      <c r="F377">
        <v>112</v>
      </c>
      <c r="G377">
        <v>0</v>
      </c>
      <c r="I377">
        <v>15</v>
      </c>
      <c r="J377">
        <v>0</v>
      </c>
      <c r="K377">
        <v>0</v>
      </c>
      <c r="L377" t="s">
        <v>45735</v>
      </c>
      <c r="M377" t="s">
        <v>45736</v>
      </c>
      <c r="N377" t="str">
        <f t="shared" si="5"/>
        <v>INSERT INTO OCRD SET CardCode = 'A-00381',CardName = 'ทวีทรัพย์ ส่อนชัย (บูธ MH-มีนบุรี)',Bname = '',MasterCode = '',CardType ='C', GroupCode = '112', BPGroup = '0', BrachCode = '', MTGroup = '15', Lat = '0', Lon = '0', UkeyCreate = 'c37d695c6f1144abdefa8890a921b8fb', CardStatus ='A', DateCreate = NOW() ;</v>
      </c>
    </row>
    <row r="378" spans="1:14" x14ac:dyDescent="0.25">
      <c r="A378" t="s">
        <v>756</v>
      </c>
      <c r="B378" t="s">
        <v>757</v>
      </c>
      <c r="E378" t="s">
        <v>10</v>
      </c>
      <c r="F378">
        <v>112</v>
      </c>
      <c r="G378">
        <v>0</v>
      </c>
      <c r="I378">
        <v>0</v>
      </c>
      <c r="J378">
        <v>0</v>
      </c>
      <c r="K378">
        <v>0</v>
      </c>
      <c r="L378" t="s">
        <v>45735</v>
      </c>
      <c r="M378" t="s">
        <v>45736</v>
      </c>
      <c r="N378" t="str">
        <f t="shared" si="5"/>
        <v>INSERT INTO OCRD SET CardCode = 'A-00382',CardName = 'เสาวลักษณ์  ฟักทอง',Bname = '',MasterCode = '',CardType ='C', GroupCode = '112', BPGroup = '0', BrachCode = '', MTGroup = '0', Lat = '0', Lon = '0', UkeyCreate = 'c37d695c6f1144abdefa8890a921b8fb', CardStatus ='A', DateCreate = NOW() ;</v>
      </c>
    </row>
    <row r="379" spans="1:14" x14ac:dyDescent="0.25">
      <c r="A379" t="s">
        <v>758</v>
      </c>
      <c r="B379" t="s">
        <v>759</v>
      </c>
      <c r="E379" t="s">
        <v>10</v>
      </c>
      <c r="F379">
        <v>112</v>
      </c>
      <c r="G379">
        <v>0</v>
      </c>
      <c r="I379">
        <v>0</v>
      </c>
      <c r="J379">
        <v>0</v>
      </c>
      <c r="K379">
        <v>0</v>
      </c>
      <c r="L379" t="s">
        <v>45735</v>
      </c>
      <c r="M379" t="s">
        <v>45736</v>
      </c>
      <c r="N379" t="str">
        <f t="shared" si="5"/>
        <v>INSERT INTO OCRD SET CardCode = 'A-00383',CardName = 'ทนงศักดิ์ กระจงกลาง',Bname = '',MasterCode = '',CardType ='C', GroupCode = '112', BPGroup = '0', BrachCode = '', MTGroup = '0', Lat = '0', Lon = '0', UkeyCreate = 'c37d695c6f1144abdefa8890a921b8fb', CardStatus ='A', DateCreate = NOW() ;</v>
      </c>
    </row>
    <row r="380" spans="1:14" x14ac:dyDescent="0.25">
      <c r="A380" t="s">
        <v>760</v>
      </c>
      <c r="B380" t="s">
        <v>761</v>
      </c>
      <c r="E380" t="s">
        <v>10</v>
      </c>
      <c r="F380">
        <v>100</v>
      </c>
      <c r="G380">
        <v>0</v>
      </c>
      <c r="I380">
        <v>0</v>
      </c>
      <c r="J380">
        <v>0</v>
      </c>
      <c r="K380">
        <v>0</v>
      </c>
      <c r="L380" t="s">
        <v>45735</v>
      </c>
      <c r="M380" t="s">
        <v>45736</v>
      </c>
      <c r="N380" t="str">
        <f t="shared" si="5"/>
        <v>INSERT INTO OCRD SET CardCode = 'A-00384',CardName = 'รุ่งนภา พิณพาทย์',Bname = '',MasterCode = '',CardType ='C', GroupCode = '100', BPGroup = '0', BrachCode = '', MTGroup = '0', Lat = '0', Lon = '0', UkeyCreate = 'c37d695c6f1144abdefa8890a921b8fb', CardStatus ='A', DateCreate = NOW() ;</v>
      </c>
    </row>
    <row r="381" spans="1:14" x14ac:dyDescent="0.25">
      <c r="A381" t="s">
        <v>762</v>
      </c>
      <c r="B381" t="s">
        <v>763</v>
      </c>
      <c r="E381" t="s">
        <v>10</v>
      </c>
      <c r="F381">
        <v>100</v>
      </c>
      <c r="G381">
        <v>0</v>
      </c>
      <c r="I381">
        <v>0</v>
      </c>
      <c r="J381">
        <v>0</v>
      </c>
      <c r="K381">
        <v>0</v>
      </c>
      <c r="L381" t="s">
        <v>45735</v>
      </c>
      <c r="M381" t="s">
        <v>45736</v>
      </c>
      <c r="N381" t="str">
        <f t="shared" si="5"/>
        <v>INSERT INTO OCRD SET CardCode = 'A-00385',CardName = 'ศักดิ์อภิสิทธิ์ สุขประเสริฐ',Bname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382" spans="1:14" x14ac:dyDescent="0.25">
      <c r="A382" t="s">
        <v>764</v>
      </c>
      <c r="B382" t="s">
        <v>765</v>
      </c>
      <c r="E382" t="s">
        <v>10</v>
      </c>
      <c r="F382">
        <v>112</v>
      </c>
      <c r="G382">
        <v>0</v>
      </c>
      <c r="I382">
        <v>0</v>
      </c>
      <c r="J382">
        <v>0</v>
      </c>
      <c r="K382">
        <v>0</v>
      </c>
      <c r="L382" t="s">
        <v>45735</v>
      </c>
      <c r="M382" t="s">
        <v>45736</v>
      </c>
      <c r="N382" t="str">
        <f t="shared" si="5"/>
        <v>INSERT INTO OCRD SET CardCode = 'A-00386',CardName = 'สุวินัย  คูพฤกษาพันธ์',Bname = '',MasterCode = '',CardType ='C', GroupCode = '112', BPGroup = '0', BrachCode = '', MTGroup = '0', Lat = '0', Lon = '0', UkeyCreate = 'c37d695c6f1144abdefa8890a921b8fb', CardStatus ='A', DateCreate = NOW() ;</v>
      </c>
    </row>
    <row r="383" spans="1:14" x14ac:dyDescent="0.25">
      <c r="A383" t="s">
        <v>766</v>
      </c>
      <c r="B383" t="s">
        <v>767</v>
      </c>
      <c r="E383" t="s">
        <v>10</v>
      </c>
      <c r="F383">
        <v>112</v>
      </c>
      <c r="G383">
        <v>0</v>
      </c>
      <c r="I383">
        <v>0</v>
      </c>
      <c r="J383">
        <v>0</v>
      </c>
      <c r="K383">
        <v>0</v>
      </c>
      <c r="L383" t="s">
        <v>45735</v>
      </c>
      <c r="M383" t="s">
        <v>45736</v>
      </c>
      <c r="N383" t="str">
        <f t="shared" si="5"/>
        <v>INSERT INTO OCRD SET CardCode = 'A-00387',CardName = 'ขวัญชัย  ศรีจาด',Bname = '',MasterCode = '',CardType ='C', GroupCode = '112', BPGroup = '0', BrachCode = '', MTGroup = '0', Lat = '0', Lon = '0', UkeyCreate = 'c37d695c6f1144abdefa8890a921b8fb', CardStatus ='A', DateCreate = NOW() ;</v>
      </c>
    </row>
    <row r="384" spans="1:14" x14ac:dyDescent="0.25">
      <c r="A384" t="s">
        <v>768</v>
      </c>
      <c r="B384" t="s">
        <v>769</v>
      </c>
      <c r="E384" t="s">
        <v>10</v>
      </c>
      <c r="F384">
        <v>106</v>
      </c>
      <c r="G384">
        <v>0</v>
      </c>
      <c r="I384">
        <v>0</v>
      </c>
      <c r="J384">
        <v>0</v>
      </c>
      <c r="K384">
        <v>0</v>
      </c>
      <c r="L384" t="s">
        <v>45735</v>
      </c>
      <c r="M384" t="s">
        <v>45736</v>
      </c>
      <c r="N384" t="str">
        <f t="shared" si="5"/>
        <v>INSERT INTO OCRD SET CardCode = 'A-00388',CardName = 'อรวรรณ บุญมี',Bname = '',MasterCode = '',CardType ='C', GroupCode = '106', BPGroup = '0', BrachCode = '', MTGroup = '0', Lat = '0', Lon = '0', UkeyCreate = 'c37d695c6f1144abdefa8890a921b8fb', CardStatus ='A', DateCreate = NOW() ;</v>
      </c>
    </row>
    <row r="385" spans="1:14" x14ac:dyDescent="0.25">
      <c r="A385" t="s">
        <v>770</v>
      </c>
      <c r="B385" t="s">
        <v>771</v>
      </c>
      <c r="E385" t="s">
        <v>10</v>
      </c>
      <c r="F385">
        <v>112</v>
      </c>
      <c r="G385">
        <v>0</v>
      </c>
      <c r="I385">
        <v>0</v>
      </c>
      <c r="J385">
        <v>0</v>
      </c>
      <c r="K385">
        <v>0</v>
      </c>
      <c r="L385" t="s">
        <v>45735</v>
      </c>
      <c r="M385" t="s">
        <v>45736</v>
      </c>
      <c r="N385" t="str">
        <f t="shared" si="5"/>
        <v>INSERT INTO OCRD SET CardCode = 'A-00389',CardName = 'วีรยุทธ์ ทองโคกสี',Bname = '',MasterCode = '',CardType ='C', GroupCode = '112', BPGroup = '0', BrachCode = '', MTGroup = '0', Lat = '0', Lon = '0', UkeyCreate = 'c37d695c6f1144abdefa8890a921b8fb', CardStatus ='A', DateCreate = NOW() ;</v>
      </c>
    </row>
    <row r="386" spans="1:14" x14ac:dyDescent="0.25">
      <c r="A386" t="s">
        <v>772</v>
      </c>
      <c r="B386" t="s">
        <v>773</v>
      </c>
      <c r="E386" t="s">
        <v>10</v>
      </c>
      <c r="F386">
        <v>112</v>
      </c>
      <c r="G386">
        <v>0</v>
      </c>
      <c r="I386">
        <v>0</v>
      </c>
      <c r="J386">
        <v>0</v>
      </c>
      <c r="K386">
        <v>0</v>
      </c>
      <c r="L386" t="s">
        <v>45735</v>
      </c>
      <c r="M386" t="s">
        <v>45736</v>
      </c>
      <c r="N386" t="str">
        <f t="shared" si="5"/>
        <v>INSERT INTO OCRD SET CardCode = 'A-00390',CardName = 'ปิยทัศน์ สาคุณ',Bname = '',MasterCode = '',CardType ='C', GroupCode = '112', BPGroup = '0', BrachCode = '', MTGroup = '0', Lat = '0', Lon = '0', UkeyCreate = 'c37d695c6f1144abdefa8890a921b8fb', CardStatus ='A', DateCreate = NOW() ;</v>
      </c>
    </row>
    <row r="387" spans="1:14" x14ac:dyDescent="0.25">
      <c r="A387" t="s">
        <v>774</v>
      </c>
      <c r="B387" t="s">
        <v>775</v>
      </c>
      <c r="E387" t="s">
        <v>10</v>
      </c>
      <c r="F387">
        <v>112</v>
      </c>
      <c r="G387">
        <v>0</v>
      </c>
      <c r="I387">
        <v>0</v>
      </c>
      <c r="J387">
        <v>0</v>
      </c>
      <c r="K387">
        <v>0</v>
      </c>
      <c r="L387" t="s">
        <v>45735</v>
      </c>
      <c r="M387" t="s">
        <v>45736</v>
      </c>
      <c r="N387" t="str">
        <f t="shared" ref="N387:N450" si="6">"INSERT INTO OCRD SET CardCode = '"&amp;A387&amp;"',CardName = '"&amp;B387&amp;"',Bname = '"&amp;C387&amp;"',MasterCode = '"&amp;D387&amp;"',CardType ='"&amp;E387&amp;"', GroupCode = '"&amp;F387&amp;"', BPGroup = '"&amp;G387&amp;"', BrachCode = '"&amp;H387&amp;"', MTGroup = '"&amp;I387&amp;"', Lat = '"&amp;J387&amp;"', Lon = '"&amp;K387&amp;"', UkeyCreate = '"&amp;L387&amp;"', CardStatus ='"&amp;M387&amp;"', DateCreate = NOW() ;"</f>
        <v>INSERT INTO OCRD SET CardCode = 'A-00391',CardName = 'สุชาดา ชูมี',Bname = '',MasterCode = '',CardType ='C', GroupCode = '112', BPGroup = '0', BrachCode = '', MTGroup = '0', Lat = '0', Lon = '0', UkeyCreate = 'c37d695c6f1144abdefa8890a921b8fb', CardStatus ='A', DateCreate = NOW() ;</v>
      </c>
    </row>
    <row r="388" spans="1:14" x14ac:dyDescent="0.25">
      <c r="A388" t="s">
        <v>776</v>
      </c>
      <c r="B388" t="s">
        <v>777</v>
      </c>
      <c r="E388" t="s">
        <v>10</v>
      </c>
      <c r="F388">
        <v>112</v>
      </c>
      <c r="G388">
        <v>0</v>
      </c>
      <c r="I388">
        <v>0</v>
      </c>
      <c r="J388">
        <v>0</v>
      </c>
      <c r="K388">
        <v>0</v>
      </c>
      <c r="L388" t="s">
        <v>45735</v>
      </c>
      <c r="M388" t="s">
        <v>45736</v>
      </c>
      <c r="N388" t="str">
        <f t="shared" si="6"/>
        <v>INSERT INTO OCRD SET CardCode = 'A-00392',CardName = 'เจริญ ศรีลาอาจ (PCP อีสาน)',Bname = '',MasterCode = '',CardType ='C', GroupCode = '112', BPGroup = '0', BrachCode = '', MTGroup = '0', Lat = '0', Lon = '0', UkeyCreate = 'c37d695c6f1144abdefa8890a921b8fb', CardStatus ='A', DateCreate = NOW() ;</v>
      </c>
    </row>
    <row r="389" spans="1:14" x14ac:dyDescent="0.25">
      <c r="A389" t="s">
        <v>778</v>
      </c>
      <c r="B389" t="s">
        <v>779</v>
      </c>
      <c r="E389" t="s">
        <v>10</v>
      </c>
      <c r="F389">
        <v>106</v>
      </c>
      <c r="G389">
        <v>0</v>
      </c>
      <c r="I389">
        <v>0</v>
      </c>
      <c r="J389">
        <v>0</v>
      </c>
      <c r="K389">
        <v>0</v>
      </c>
      <c r="L389" t="s">
        <v>45735</v>
      </c>
      <c r="M389" t="s">
        <v>45736</v>
      </c>
      <c r="N389" t="str">
        <f t="shared" si="6"/>
        <v>INSERT INTO OCRD SET CardCode = 'A-00393',CardName = 'นายชยพัทธ์ รำไพกุล',Bname = '',MasterCode = '',CardType ='C', GroupCode = '106', BPGroup = '0', BrachCode = '', MTGroup = '0', Lat = '0', Lon = '0', UkeyCreate = 'c37d695c6f1144abdefa8890a921b8fb', CardStatus ='A', DateCreate = NOW() ;</v>
      </c>
    </row>
    <row r="390" spans="1:14" x14ac:dyDescent="0.25">
      <c r="A390" t="s">
        <v>780</v>
      </c>
      <c r="B390" t="s">
        <v>781</v>
      </c>
      <c r="E390" t="s">
        <v>10</v>
      </c>
      <c r="F390">
        <v>106</v>
      </c>
      <c r="G390">
        <v>0</v>
      </c>
      <c r="I390">
        <v>0</v>
      </c>
      <c r="J390">
        <v>0</v>
      </c>
      <c r="K390">
        <v>0</v>
      </c>
      <c r="L390" t="s">
        <v>45735</v>
      </c>
      <c r="M390" t="s">
        <v>45736</v>
      </c>
      <c r="N390" t="str">
        <f t="shared" si="6"/>
        <v>INSERT INTO OCRD SET CardCode = 'A-00394',CardName = 'นายอนุรักษ์ รวดเร็ว',Bname = '',MasterCode = '',CardType ='C', GroupCode = '106', BPGroup = '0', BrachCode = '', MTGroup = '0', Lat = '0', Lon = '0', UkeyCreate = 'c37d695c6f1144abdefa8890a921b8fb', CardStatus ='A', DateCreate = NOW() ;</v>
      </c>
    </row>
    <row r="391" spans="1:14" x14ac:dyDescent="0.25">
      <c r="A391" t="s">
        <v>782</v>
      </c>
      <c r="B391" t="s">
        <v>783</v>
      </c>
      <c r="E391" t="s">
        <v>10</v>
      </c>
      <c r="F391">
        <v>106</v>
      </c>
      <c r="G391">
        <v>0</v>
      </c>
      <c r="I391">
        <v>0</v>
      </c>
      <c r="J391">
        <v>0</v>
      </c>
      <c r="K391">
        <v>0</v>
      </c>
      <c r="L391" t="s">
        <v>45735</v>
      </c>
      <c r="M391" t="s">
        <v>45736</v>
      </c>
      <c r="N391" t="str">
        <f t="shared" si="6"/>
        <v>INSERT INTO OCRD SET CardCode = 'A-00395',CardName = 'อนุชิต สังควัต',Bname = '',MasterCode = '',CardType ='C', GroupCode = '106', BPGroup = '0', BrachCode = '', MTGroup = '0', Lat = '0', Lon = '0', UkeyCreate = 'c37d695c6f1144abdefa8890a921b8fb', CardStatus ='A', DateCreate = NOW() ;</v>
      </c>
    </row>
    <row r="392" spans="1:14" x14ac:dyDescent="0.25">
      <c r="A392" t="s">
        <v>784</v>
      </c>
      <c r="B392" t="s">
        <v>785</v>
      </c>
      <c r="E392" t="s">
        <v>10</v>
      </c>
      <c r="F392">
        <v>106</v>
      </c>
      <c r="G392">
        <v>0</v>
      </c>
      <c r="I392">
        <v>0</v>
      </c>
      <c r="J392">
        <v>0</v>
      </c>
      <c r="K392">
        <v>0</v>
      </c>
      <c r="L392" t="s">
        <v>45735</v>
      </c>
      <c r="M392" t="s">
        <v>45736</v>
      </c>
      <c r="N392" t="str">
        <f t="shared" si="6"/>
        <v>INSERT INTO OCRD SET CardCode = 'A-00396',CardName = 'อภิชัย อ้วนพรมมา',Bname = '',MasterCode = '',CardType ='C', GroupCode = '106', BPGroup = '0', BrachCode = '', MTGroup = '0', Lat = '0', Lon = '0', UkeyCreate = 'c37d695c6f1144abdefa8890a921b8fb', CardStatus ='A', DateCreate = NOW() ;</v>
      </c>
    </row>
    <row r="393" spans="1:14" x14ac:dyDescent="0.25">
      <c r="A393" t="s">
        <v>786</v>
      </c>
      <c r="B393" t="s">
        <v>787</v>
      </c>
      <c r="E393" t="s">
        <v>10</v>
      </c>
      <c r="F393">
        <v>112</v>
      </c>
      <c r="G393">
        <v>0</v>
      </c>
      <c r="I393">
        <v>0</v>
      </c>
      <c r="J393">
        <v>0</v>
      </c>
      <c r="K393">
        <v>0</v>
      </c>
      <c r="L393" t="s">
        <v>45735</v>
      </c>
      <c r="M393" t="s">
        <v>45736</v>
      </c>
      <c r="N393" t="str">
        <f t="shared" si="6"/>
        <v>INSERT INTO OCRD SET CardCode = 'A-00397',CardName = 'สิริมณี  แป้นอ่อง',Bname = '',MasterCode = '',CardType ='C', GroupCode = '112', BPGroup = '0', BrachCode = '', MTGroup = '0', Lat = '0', Lon = '0', UkeyCreate = 'c37d695c6f1144abdefa8890a921b8fb', CardStatus ='A', DateCreate = NOW() ;</v>
      </c>
    </row>
    <row r="394" spans="1:14" x14ac:dyDescent="0.25">
      <c r="A394" t="s">
        <v>788</v>
      </c>
      <c r="B394" t="s">
        <v>789</v>
      </c>
      <c r="E394" t="s">
        <v>10</v>
      </c>
      <c r="F394">
        <v>112</v>
      </c>
      <c r="G394">
        <v>0</v>
      </c>
      <c r="I394">
        <v>0</v>
      </c>
      <c r="J394">
        <v>0</v>
      </c>
      <c r="K394">
        <v>0</v>
      </c>
      <c r="L394" t="s">
        <v>45735</v>
      </c>
      <c r="M394" t="s">
        <v>45736</v>
      </c>
      <c r="N394" t="str">
        <f t="shared" si="6"/>
        <v>INSERT INTO OCRD SET CardCode = 'A-00398',CardName = 'ภรณ์เกียรติ บุญธรรม',Bname = '',MasterCode = '',CardType ='C', GroupCode = '112', BPGroup = '0', BrachCode = '', MTGroup = '0', Lat = '0', Lon = '0', UkeyCreate = 'c37d695c6f1144abdefa8890a921b8fb', CardStatus ='A', DateCreate = NOW() ;</v>
      </c>
    </row>
    <row r="395" spans="1:14" x14ac:dyDescent="0.25">
      <c r="A395" t="s">
        <v>790</v>
      </c>
      <c r="B395" t="s">
        <v>791</v>
      </c>
      <c r="E395" t="s">
        <v>10</v>
      </c>
      <c r="F395">
        <v>112</v>
      </c>
      <c r="G395">
        <v>0</v>
      </c>
      <c r="I395">
        <v>0</v>
      </c>
      <c r="J395">
        <v>0</v>
      </c>
      <c r="K395">
        <v>0</v>
      </c>
      <c r="L395" t="s">
        <v>45735</v>
      </c>
      <c r="M395" t="s">
        <v>45736</v>
      </c>
      <c r="N395" t="str">
        <f t="shared" si="6"/>
        <v>INSERT INTO OCRD SET CardCode = 'A-00399',CardName = 'อานนท์  เคียนงาม',Bname = '',MasterCode = '',CardType ='C', GroupCode = '112', BPGroup = '0', BrachCode = '', MTGroup = '0', Lat = '0', Lon = '0', UkeyCreate = 'c37d695c6f1144abdefa8890a921b8fb', CardStatus ='A', DateCreate = NOW() ;</v>
      </c>
    </row>
    <row r="396" spans="1:14" x14ac:dyDescent="0.25">
      <c r="A396" t="s">
        <v>792</v>
      </c>
      <c r="B396" t="s">
        <v>793</v>
      </c>
      <c r="E396" t="s">
        <v>10</v>
      </c>
      <c r="F396">
        <v>104</v>
      </c>
      <c r="G396">
        <v>0</v>
      </c>
      <c r="I396">
        <v>0</v>
      </c>
      <c r="J396">
        <v>0</v>
      </c>
      <c r="K396">
        <v>0</v>
      </c>
      <c r="L396" t="s">
        <v>45735</v>
      </c>
      <c r="M396" t="s">
        <v>45736</v>
      </c>
      <c r="N396" t="str">
        <f t="shared" si="6"/>
        <v>INSERT INTO OCRD SET CardCode = 'A-00400',CardName = 'ไพสิฐ บุญเกียรติสกุล',Bname = '',MasterCode = '',CardType ='C', GroupCode = '104', BPGroup = '0', BrachCode = '', MTGroup = '0', Lat = '0', Lon = '0', UkeyCreate = 'c37d695c6f1144abdefa8890a921b8fb', CardStatus ='A', DateCreate = NOW() ;</v>
      </c>
    </row>
    <row r="397" spans="1:14" x14ac:dyDescent="0.25">
      <c r="A397" t="s">
        <v>794</v>
      </c>
      <c r="B397" t="s">
        <v>795</v>
      </c>
      <c r="E397" t="s">
        <v>10</v>
      </c>
      <c r="F397">
        <v>112</v>
      </c>
      <c r="G397">
        <v>0</v>
      </c>
      <c r="I397">
        <v>0</v>
      </c>
      <c r="J397">
        <v>0</v>
      </c>
      <c r="K397">
        <v>0</v>
      </c>
      <c r="L397" t="s">
        <v>45735</v>
      </c>
      <c r="M397" t="s">
        <v>45736</v>
      </c>
      <c r="N397" t="str">
        <f t="shared" si="6"/>
        <v>INSERT INTO OCRD SET CardCode = 'A-00401',CardName = 'ธนา นิมิต',Bname = '',MasterCode = '',CardType ='C', GroupCode = '112', BPGroup = '0', BrachCode = '', MTGroup = '0', Lat = '0', Lon = '0', UkeyCreate = 'c37d695c6f1144abdefa8890a921b8fb', CardStatus ='A', DateCreate = NOW() ;</v>
      </c>
    </row>
    <row r="398" spans="1:14" x14ac:dyDescent="0.25">
      <c r="A398" t="s">
        <v>796</v>
      </c>
      <c r="B398" t="s">
        <v>797</v>
      </c>
      <c r="E398" t="s">
        <v>10</v>
      </c>
      <c r="F398">
        <v>112</v>
      </c>
      <c r="G398">
        <v>0</v>
      </c>
      <c r="I398">
        <v>0</v>
      </c>
      <c r="J398">
        <v>0</v>
      </c>
      <c r="K398">
        <v>0</v>
      </c>
      <c r="L398" t="s">
        <v>45735</v>
      </c>
      <c r="M398" t="s">
        <v>45736</v>
      </c>
      <c r="N398" t="str">
        <f t="shared" si="6"/>
        <v>INSERT INTO OCRD SET CardCode = 'A-00402',CardName = 'สิทธิชัย  ศรีประไหม',Bname = '',MasterCode = '',CardType ='C', GroupCode = '112', BPGroup = '0', BrachCode = '', MTGroup = '0', Lat = '0', Lon = '0', UkeyCreate = 'c37d695c6f1144abdefa8890a921b8fb', CardStatus ='A', DateCreate = NOW() ;</v>
      </c>
    </row>
    <row r="399" spans="1:14" x14ac:dyDescent="0.25">
      <c r="A399" t="s">
        <v>798</v>
      </c>
      <c r="B399" t="s">
        <v>799</v>
      </c>
      <c r="E399" t="s">
        <v>10</v>
      </c>
      <c r="F399">
        <v>106</v>
      </c>
      <c r="G399">
        <v>0</v>
      </c>
      <c r="I399">
        <v>0</v>
      </c>
      <c r="J399">
        <v>0</v>
      </c>
      <c r="K399">
        <v>0</v>
      </c>
      <c r="L399" t="s">
        <v>45735</v>
      </c>
      <c r="M399" t="s">
        <v>45736</v>
      </c>
      <c r="N399" t="str">
        <f t="shared" si="6"/>
        <v>INSERT INTO OCRD SET CardCode = 'A-00403',CardName = 'นิพนธ์ ดาวอุดม',Bname = '',MasterCode = '',CardType ='C', GroupCode = '106', BPGroup = '0', BrachCode = '', MTGroup = '0', Lat = '0', Lon = '0', UkeyCreate = 'c37d695c6f1144abdefa8890a921b8fb', CardStatus ='A', DateCreate = NOW() ;</v>
      </c>
    </row>
    <row r="400" spans="1:14" x14ac:dyDescent="0.25">
      <c r="A400" t="s">
        <v>800</v>
      </c>
      <c r="B400" t="s">
        <v>801</v>
      </c>
      <c r="E400" t="s">
        <v>10</v>
      </c>
      <c r="F400">
        <v>100</v>
      </c>
      <c r="G400">
        <v>0</v>
      </c>
      <c r="I400">
        <v>0</v>
      </c>
      <c r="J400">
        <v>0</v>
      </c>
      <c r="K400">
        <v>0</v>
      </c>
      <c r="L400" t="s">
        <v>45735</v>
      </c>
      <c r="M400" t="s">
        <v>45736</v>
      </c>
      <c r="N400" t="str">
        <f t="shared" si="6"/>
        <v>INSERT INTO OCRD SET CardCode = 'A-00404',CardName = 'ณะรงค์ กัณฑ์อินทร์',Bname = '',MasterCode = '',CardType ='C', GroupCode = '100', BPGroup = '0', BrachCode = '', MTGroup = '0', Lat = '0', Lon = '0', UkeyCreate = 'c37d695c6f1144abdefa8890a921b8fb', CardStatus ='A', DateCreate = NOW() ;</v>
      </c>
    </row>
    <row r="401" spans="1:14" x14ac:dyDescent="0.25">
      <c r="A401" t="s">
        <v>802</v>
      </c>
      <c r="B401" t="s">
        <v>803</v>
      </c>
      <c r="E401" t="s">
        <v>10</v>
      </c>
      <c r="F401">
        <v>106</v>
      </c>
      <c r="G401">
        <v>0</v>
      </c>
      <c r="I401">
        <v>0</v>
      </c>
      <c r="J401">
        <v>0</v>
      </c>
      <c r="K401">
        <v>0</v>
      </c>
      <c r="L401" t="s">
        <v>45735</v>
      </c>
      <c r="M401" t="s">
        <v>45736</v>
      </c>
      <c r="N401" t="str">
        <f t="shared" si="6"/>
        <v>INSERT INTO OCRD SET CardCode = 'A-00405',CardName = 'จิตราภรณ์  พิศวง',Bname = '',MasterCode = '',CardType ='C', GroupCode = '106', BPGroup = '0', BrachCode = '', MTGroup = '0', Lat = '0', Lon = '0', UkeyCreate = 'c37d695c6f1144abdefa8890a921b8fb', CardStatus ='A', DateCreate = NOW() ;</v>
      </c>
    </row>
    <row r="402" spans="1:14" x14ac:dyDescent="0.25">
      <c r="A402" t="s">
        <v>804</v>
      </c>
      <c r="B402" t="s">
        <v>797</v>
      </c>
      <c r="E402" t="s">
        <v>10</v>
      </c>
      <c r="F402">
        <v>112</v>
      </c>
      <c r="G402">
        <v>0</v>
      </c>
      <c r="I402">
        <v>0</v>
      </c>
      <c r="J402">
        <v>0</v>
      </c>
      <c r="K402">
        <v>0</v>
      </c>
      <c r="L402" t="s">
        <v>45735</v>
      </c>
      <c r="M402" t="s">
        <v>45736</v>
      </c>
      <c r="N402" t="str">
        <f t="shared" si="6"/>
        <v>INSERT INTO OCRD SET CardCode = 'A-00406',CardName = 'สิทธิชัย  ศรีประไหม',Bname = '',MasterCode = '',CardType ='C', GroupCode = '112', BPGroup = '0', BrachCode = '', MTGroup = '0', Lat = '0', Lon = '0', UkeyCreate = 'c37d695c6f1144abdefa8890a921b8fb', CardStatus ='A', DateCreate = NOW() ;</v>
      </c>
    </row>
    <row r="403" spans="1:14" x14ac:dyDescent="0.25">
      <c r="A403" t="s">
        <v>805</v>
      </c>
      <c r="B403" t="s">
        <v>806</v>
      </c>
      <c r="E403" t="s">
        <v>807</v>
      </c>
      <c r="F403">
        <v>110</v>
      </c>
      <c r="G403">
        <v>0</v>
      </c>
      <c r="I403">
        <v>0</v>
      </c>
      <c r="J403">
        <v>0</v>
      </c>
      <c r="K403">
        <v>0</v>
      </c>
      <c r="L403" t="s">
        <v>45735</v>
      </c>
      <c r="M403" t="s">
        <v>45736</v>
      </c>
      <c r="N403" t="str">
        <f t="shared" si="6"/>
        <v>INSERT INTO OCRD SET CardCode = 'B-00001',CardName = 'ธนาคารเกียรนาคิน(50-4776)',Bname = '',MasterCode = '',CardType ='S', GroupCode = '110', BPGroup = '0', BrachCode = '', MTGroup = '0', Lat = '0', Lon = '0', UkeyCreate = 'c37d695c6f1144abdefa8890a921b8fb', CardStatus ='A', DateCreate = NOW() ;</v>
      </c>
    </row>
    <row r="404" spans="1:14" x14ac:dyDescent="0.25">
      <c r="A404" t="s">
        <v>808</v>
      </c>
      <c r="B404" t="s">
        <v>809</v>
      </c>
      <c r="E404" t="s">
        <v>807</v>
      </c>
      <c r="F404">
        <v>110</v>
      </c>
      <c r="G404">
        <v>0</v>
      </c>
      <c r="I404">
        <v>0</v>
      </c>
      <c r="J404">
        <v>0</v>
      </c>
      <c r="K404">
        <v>0</v>
      </c>
      <c r="L404" t="s">
        <v>45735</v>
      </c>
      <c r="M404" t="s">
        <v>45736</v>
      </c>
      <c r="N404" t="str">
        <f t="shared" si="6"/>
        <v>INSERT INTO OCRD SET CardCode = 'B-00002',CardName = 'บจก.ตรีเพชรอีซูซุลิสซิ่ง(ฒฮ-7416)',Bname = '',MasterCode = '',CardType ='S', GroupCode = '110', BPGroup = '0', BrachCode = '', MTGroup = '0', Lat = '0', Lon = '0', UkeyCreate = 'c37d695c6f1144abdefa8890a921b8fb', CardStatus ='A', DateCreate = NOW() ;</v>
      </c>
    </row>
    <row r="405" spans="1:14" x14ac:dyDescent="0.25">
      <c r="A405" t="s">
        <v>810</v>
      </c>
      <c r="B405" t="s">
        <v>811</v>
      </c>
      <c r="E405" t="s">
        <v>807</v>
      </c>
      <c r="F405">
        <v>110</v>
      </c>
      <c r="G405">
        <v>0</v>
      </c>
      <c r="I405">
        <v>0</v>
      </c>
      <c r="J405">
        <v>0</v>
      </c>
      <c r="K405">
        <v>0</v>
      </c>
      <c r="L405" t="s">
        <v>45735</v>
      </c>
      <c r="M405" t="s">
        <v>45736</v>
      </c>
      <c r="N405" t="str">
        <f t="shared" si="6"/>
        <v>INSERT INTO OCRD SET CardCode = 'B-00003',CardName = 'บมจ.อยุธยา แคปปิตอล ออโต้(Benz)',Bname = '',MasterCode = '',CardType ='S', GroupCode = '110', BPGroup = '0', BrachCode = '', MTGroup = '0', Lat = '0', Lon = '0', UkeyCreate = 'c37d695c6f1144abdefa8890a921b8fb', CardStatus ='A', DateCreate = NOW() ;</v>
      </c>
    </row>
    <row r="406" spans="1:14" x14ac:dyDescent="0.25">
      <c r="A406" t="s">
        <v>812</v>
      </c>
      <c r="B406" t="s">
        <v>813</v>
      </c>
      <c r="E406" t="s">
        <v>807</v>
      </c>
      <c r="F406">
        <v>110</v>
      </c>
      <c r="G406">
        <v>0</v>
      </c>
      <c r="I406">
        <v>0</v>
      </c>
      <c r="J406">
        <v>0</v>
      </c>
      <c r="K406">
        <v>0</v>
      </c>
      <c r="L406" t="s">
        <v>45735</v>
      </c>
      <c r="M406" t="s">
        <v>45736</v>
      </c>
      <c r="N406" t="str">
        <f t="shared" si="6"/>
        <v>INSERT INTO OCRD SET CardCode = 'B-00004',CardName = 'บจก.ลีสซิ่งกสิกรไทย (ฒญ-8203)',Bname = '',MasterCode = '',CardType ='S', GroupCode = '110', BPGroup = '0', BrachCode = '', MTGroup = '0', Lat = '0', Lon = '0', UkeyCreate = 'c37d695c6f1144abdefa8890a921b8fb', CardStatus ='A', DateCreate = NOW() ;</v>
      </c>
    </row>
    <row r="407" spans="1:14" x14ac:dyDescent="0.25">
      <c r="A407" t="s">
        <v>814</v>
      </c>
      <c r="B407" t="s">
        <v>815</v>
      </c>
      <c r="E407" t="s">
        <v>807</v>
      </c>
      <c r="F407">
        <v>110</v>
      </c>
      <c r="G407">
        <v>0</v>
      </c>
      <c r="I407">
        <v>0</v>
      </c>
      <c r="J407">
        <v>0</v>
      </c>
      <c r="K407">
        <v>0</v>
      </c>
      <c r="L407" t="s">
        <v>45735</v>
      </c>
      <c r="M407" t="s">
        <v>45736</v>
      </c>
      <c r="N407" t="str">
        <f t="shared" si="6"/>
        <v>INSERT INTO OCRD SET CardCode = 'B-00005',CardName = 'บจก.ลิสซิ่งกสิกรไทย(1กจ1760)',Bname = '',MasterCode = '',CardType ='S', GroupCode = '110', BPGroup = '0', BrachCode = '', MTGroup = '0', Lat = '0', Lon = '0', UkeyCreate = 'c37d695c6f1144abdefa8890a921b8fb', CardStatus ='A', DateCreate = NOW() ;</v>
      </c>
    </row>
    <row r="408" spans="1:14" x14ac:dyDescent="0.25">
      <c r="A408" t="s">
        <v>816</v>
      </c>
      <c r="B408" t="s">
        <v>817</v>
      </c>
      <c r="E408" t="s">
        <v>807</v>
      </c>
      <c r="F408">
        <v>110</v>
      </c>
      <c r="G408">
        <v>0</v>
      </c>
      <c r="I408">
        <v>0</v>
      </c>
      <c r="J408">
        <v>0</v>
      </c>
      <c r="K408">
        <v>0</v>
      </c>
      <c r="L408" t="s">
        <v>45735</v>
      </c>
      <c r="M408" t="s">
        <v>45736</v>
      </c>
      <c r="N408" t="str">
        <f t="shared" si="6"/>
        <v>INSERT INTO OCRD SET CardCode = 'B-00006',CardName = 'ธนาคารเกียรตินาคิน(ฒร-1840)',Bname = '',MasterCode = '',CardType ='S', GroupCode = '110', BPGroup = '0', BrachCode = '', MTGroup = '0', Lat = '0', Lon = '0', UkeyCreate = 'c37d695c6f1144abdefa8890a921b8fb', CardStatus ='A', DateCreate = NOW() ;</v>
      </c>
    </row>
    <row r="409" spans="1:14" x14ac:dyDescent="0.25">
      <c r="A409" t="s">
        <v>818</v>
      </c>
      <c r="B409" t="s">
        <v>819</v>
      </c>
      <c r="E409" t="s">
        <v>807</v>
      </c>
      <c r="F409">
        <v>110</v>
      </c>
      <c r="G409">
        <v>0</v>
      </c>
      <c r="I409">
        <v>0</v>
      </c>
      <c r="J409">
        <v>0</v>
      </c>
      <c r="K409">
        <v>0</v>
      </c>
      <c r="L409" t="s">
        <v>45735</v>
      </c>
      <c r="M409" t="s">
        <v>45736</v>
      </c>
      <c r="N409" t="str">
        <f t="shared" si="6"/>
        <v>INSERT INTO OCRD SET CardCode = 'B-00007',CardName = 'บมจ.ธนาคารธนชาต(ฆภ-7523)',Bname = '',MasterCode = '',CardType ='S', GroupCode = '110', BPGroup = '0', BrachCode = '', MTGroup = '0', Lat = '0', Lon = '0', UkeyCreate = 'c37d695c6f1144abdefa8890a921b8fb', CardStatus ='A', DateCreate = NOW() ;</v>
      </c>
    </row>
    <row r="410" spans="1:14" x14ac:dyDescent="0.25">
      <c r="A410" t="s">
        <v>820</v>
      </c>
      <c r="B410" t="s">
        <v>821</v>
      </c>
      <c r="E410" t="s">
        <v>807</v>
      </c>
      <c r="F410">
        <v>110</v>
      </c>
      <c r="G410">
        <v>0</v>
      </c>
      <c r="I410">
        <v>0</v>
      </c>
      <c r="J410">
        <v>0</v>
      </c>
      <c r="K410">
        <v>0</v>
      </c>
      <c r="L410" t="s">
        <v>45735</v>
      </c>
      <c r="M410" t="s">
        <v>45736</v>
      </c>
      <c r="N410" t="str">
        <f t="shared" si="6"/>
        <v>INSERT INTO OCRD SET CardCode = 'B-00008',CardName = 'บจก.ลิสซิ่งกสิกรไทย(ฒม-3864)',Bname = '',MasterCode = '',CardType ='S', GroupCode = '110', BPGroup = '0', BrachCode = '', MTGroup = '0', Lat = '0', Lon = '0', UkeyCreate = 'c37d695c6f1144abdefa8890a921b8fb', CardStatus ='A', DateCreate = NOW() ;</v>
      </c>
    </row>
    <row r="411" spans="1:14" x14ac:dyDescent="0.25">
      <c r="A411" t="s">
        <v>822</v>
      </c>
      <c r="B411" t="s">
        <v>823</v>
      </c>
      <c r="E411" t="s">
        <v>807</v>
      </c>
      <c r="F411">
        <v>110</v>
      </c>
      <c r="G411">
        <v>0</v>
      </c>
      <c r="I411">
        <v>0</v>
      </c>
      <c r="J411">
        <v>0</v>
      </c>
      <c r="K411">
        <v>0</v>
      </c>
      <c r="L411" t="s">
        <v>45735</v>
      </c>
      <c r="M411" t="s">
        <v>45736</v>
      </c>
      <c r="N411" t="str">
        <f t="shared" si="6"/>
        <v>INSERT INTO OCRD SET CardCode = 'B-00009',CardName = 'บมจ.โตโยต้าลิสซิ่ง(ฒฒ-1150)',Bname = '',MasterCode = '',CardType ='S', GroupCode = '110', BPGroup = '0', BrachCode = '', MTGroup = '0', Lat = '0', Lon = '0', UkeyCreate = 'c37d695c6f1144abdefa8890a921b8fb', CardStatus ='A', DateCreate = NOW() ;</v>
      </c>
    </row>
    <row r="412" spans="1:14" x14ac:dyDescent="0.25">
      <c r="A412" t="s">
        <v>824</v>
      </c>
      <c r="B412" t="s">
        <v>825</v>
      </c>
      <c r="E412" t="s">
        <v>807</v>
      </c>
      <c r="F412">
        <v>110</v>
      </c>
      <c r="G412">
        <v>0</v>
      </c>
      <c r="I412">
        <v>0</v>
      </c>
      <c r="J412">
        <v>0</v>
      </c>
      <c r="K412">
        <v>0</v>
      </c>
      <c r="L412" t="s">
        <v>45735</v>
      </c>
      <c r="M412" t="s">
        <v>45736</v>
      </c>
      <c r="N412" t="str">
        <f t="shared" si="6"/>
        <v>INSERT INTO OCRD SET CardCode = 'B-00010',CardName = 'บจก.นิสสันลิสซิ่ง(ฆฏ-4337)',Bname = '',MasterCode = '',CardType ='S', GroupCode = '110', BPGroup = '0', BrachCode = '', MTGroup = '0', Lat = '0', Lon = '0', UkeyCreate = 'c37d695c6f1144abdefa8890a921b8fb', CardStatus ='A', DateCreate = NOW() ;</v>
      </c>
    </row>
    <row r="413" spans="1:14" x14ac:dyDescent="0.25">
      <c r="A413" t="s">
        <v>826</v>
      </c>
      <c r="B413" t="s">
        <v>827</v>
      </c>
      <c r="E413" t="s">
        <v>807</v>
      </c>
      <c r="F413">
        <v>110</v>
      </c>
      <c r="G413">
        <v>0</v>
      </c>
      <c r="I413">
        <v>0</v>
      </c>
      <c r="J413">
        <v>0</v>
      </c>
      <c r="K413">
        <v>0</v>
      </c>
      <c r="L413" t="s">
        <v>45735</v>
      </c>
      <c r="M413" t="s">
        <v>45736</v>
      </c>
      <c r="N413" t="str">
        <f t="shared" si="6"/>
        <v>INSERT INTO OCRD SET CardCode = 'B-00011',CardName = 'ธนาคารกรุงศรี อาคาร 541',Bname = '',MasterCode = '',CardType ='S', GroupCode = '110', BPGroup = '0', BrachCode = '', MTGroup = '0', Lat = '0', Lon = '0', UkeyCreate = 'c37d695c6f1144abdefa8890a921b8fb', CardStatus ='A', DateCreate = NOW() ;</v>
      </c>
    </row>
    <row r="414" spans="1:14" x14ac:dyDescent="0.25">
      <c r="A414" t="s">
        <v>828</v>
      </c>
      <c r="B414" t="s">
        <v>829</v>
      </c>
      <c r="E414" t="s">
        <v>807</v>
      </c>
      <c r="F414">
        <v>110</v>
      </c>
      <c r="G414">
        <v>0</v>
      </c>
      <c r="I414">
        <v>0</v>
      </c>
      <c r="J414">
        <v>0</v>
      </c>
      <c r="K414">
        <v>0</v>
      </c>
      <c r="L414" t="s">
        <v>45735</v>
      </c>
      <c r="M414" t="s">
        <v>45736</v>
      </c>
      <c r="N414" t="str">
        <f t="shared" si="6"/>
        <v>INSERT INTO OCRD SET CardCode = 'B-00012',CardName = 'สำนักงานประกันสังคม',Bname = '',MasterCode = '',CardType ='S', GroupCode = '110', BPGroup = '0', BrachCode = '', MTGroup = '0', Lat = '0', Lon = '0', UkeyCreate = 'c37d695c6f1144abdefa8890a921b8fb', CardStatus ='A', DateCreate = NOW() ;</v>
      </c>
    </row>
    <row r="415" spans="1:14" x14ac:dyDescent="0.25">
      <c r="A415" t="s">
        <v>830</v>
      </c>
      <c r="B415" t="s">
        <v>831</v>
      </c>
      <c r="E415" t="s">
        <v>807</v>
      </c>
      <c r="F415">
        <v>110</v>
      </c>
      <c r="G415">
        <v>0</v>
      </c>
      <c r="I415">
        <v>0</v>
      </c>
      <c r="J415">
        <v>0</v>
      </c>
      <c r="K415">
        <v>0</v>
      </c>
      <c r="L415" t="s">
        <v>45735</v>
      </c>
      <c r="M415" t="s">
        <v>45736</v>
      </c>
      <c r="N415" t="str">
        <f t="shared" si="6"/>
        <v>INSERT INTO OCRD SET CardCode = 'B-00014',CardName = 'พักเช็คจ่ายล่วงหน้า',Bname = '',MasterCode = '',CardType ='S', GroupCode = '110', BPGroup = '0', BrachCode = '', MTGroup = '0', Lat = '0', Lon = '0', UkeyCreate = 'c37d695c6f1144abdefa8890a921b8fb', CardStatus ='A', DateCreate = NOW() ;</v>
      </c>
    </row>
    <row r="416" spans="1:14" x14ac:dyDescent="0.25">
      <c r="A416" t="s">
        <v>832</v>
      </c>
      <c r="B416" t="s">
        <v>833</v>
      </c>
      <c r="E416" t="s">
        <v>807</v>
      </c>
      <c r="F416">
        <v>110</v>
      </c>
      <c r="G416">
        <v>0</v>
      </c>
      <c r="I416">
        <v>0</v>
      </c>
      <c r="J416">
        <v>0</v>
      </c>
      <c r="K416">
        <v>0</v>
      </c>
      <c r="L416" t="s">
        <v>45735</v>
      </c>
      <c r="M416" t="s">
        <v>45736</v>
      </c>
      <c r="N416" t="str">
        <f t="shared" si="6"/>
        <v>INSERT INTO OCRD SET CardCode = 'B-00015',CardName = 'ธนาคารกรุงไทย (ฟลีทการ์ด)',Bname = '',MasterCode = '',CardType ='S', GroupCode = '110', BPGroup = '0', BrachCode = '', MTGroup = '0', Lat = '0', Lon = '0', UkeyCreate = 'c37d695c6f1144abdefa8890a921b8fb', CardStatus ='A', DateCreate = NOW() ;</v>
      </c>
    </row>
    <row r="417" spans="1:14" x14ac:dyDescent="0.25">
      <c r="A417" t="s">
        <v>834</v>
      </c>
      <c r="B417" t="s">
        <v>835</v>
      </c>
      <c r="E417" t="s">
        <v>807</v>
      </c>
      <c r="F417">
        <v>110</v>
      </c>
      <c r="G417">
        <v>0</v>
      </c>
      <c r="I417">
        <v>0</v>
      </c>
      <c r="J417">
        <v>0</v>
      </c>
      <c r="K417">
        <v>0</v>
      </c>
      <c r="L417" t="s">
        <v>45735</v>
      </c>
      <c r="M417" t="s">
        <v>45736</v>
      </c>
      <c r="N417" t="str">
        <f t="shared" si="6"/>
        <v>INSERT INTO OCRD SET CardCode = 'B-00016',CardName = 'ทีโอที',Bname = '',MasterCode = '',CardType ='S', GroupCode = '110', BPGroup = '0', BrachCode = '', MTGroup = '0', Lat = '0', Lon = '0', UkeyCreate = 'c37d695c6f1144abdefa8890a921b8fb', CardStatus ='A', DateCreate = NOW() ;</v>
      </c>
    </row>
    <row r="418" spans="1:14" x14ac:dyDescent="0.25">
      <c r="A418" t="s">
        <v>836</v>
      </c>
      <c r="B418" t="s">
        <v>837</v>
      </c>
      <c r="E418" t="s">
        <v>807</v>
      </c>
      <c r="F418">
        <v>110</v>
      </c>
      <c r="G418">
        <v>0</v>
      </c>
      <c r="I418">
        <v>0</v>
      </c>
      <c r="J418">
        <v>0</v>
      </c>
      <c r="K418">
        <v>0</v>
      </c>
      <c r="L418" t="s">
        <v>45735</v>
      </c>
      <c r="M418" t="s">
        <v>45736</v>
      </c>
      <c r="N418" t="str">
        <f t="shared" si="6"/>
        <v>INSERT INTO OCRD SET CardCode = 'B-00017',CardName = 'โตโยต้า กรุงไทย จำกัด',Bname = '',MasterCode = '',CardType ='S', GroupCode = '110', BPGroup = '0', BrachCode = '', MTGroup = '0', Lat = '0', Lon = '0', UkeyCreate = 'c37d695c6f1144abdefa8890a921b8fb', CardStatus ='A', DateCreate = NOW() ;</v>
      </c>
    </row>
    <row r="419" spans="1:14" x14ac:dyDescent="0.25">
      <c r="A419" t="s">
        <v>838</v>
      </c>
      <c r="B419" t="s">
        <v>839</v>
      </c>
      <c r="E419" t="s">
        <v>807</v>
      </c>
      <c r="F419">
        <v>110</v>
      </c>
      <c r="G419">
        <v>0</v>
      </c>
      <c r="I419">
        <v>0</v>
      </c>
      <c r="J419">
        <v>0</v>
      </c>
      <c r="K419">
        <v>0</v>
      </c>
      <c r="L419" t="s">
        <v>45735</v>
      </c>
      <c r="M419" t="s">
        <v>45736</v>
      </c>
      <c r="N419" t="str">
        <f t="shared" si="6"/>
        <v>INSERT INTO OCRD SET CardCode = 'B-00019',CardName = 'ศรีทอง',Bname = '',MasterCode = '',CardType ='S', GroupCode = '110', BPGroup = '0', BrachCode = '', MTGroup = '0', Lat = '0', Lon = '0', UkeyCreate = 'c37d695c6f1144abdefa8890a921b8fb', CardStatus ='A', DateCreate = NOW() ;</v>
      </c>
    </row>
    <row r="420" spans="1:14" x14ac:dyDescent="0.25">
      <c r="A420" t="s">
        <v>840</v>
      </c>
      <c r="B420" t="s">
        <v>841</v>
      </c>
      <c r="E420" t="s">
        <v>807</v>
      </c>
      <c r="F420">
        <v>101</v>
      </c>
      <c r="G420">
        <v>0</v>
      </c>
      <c r="I420">
        <v>0</v>
      </c>
      <c r="J420">
        <v>0</v>
      </c>
      <c r="K420">
        <v>0</v>
      </c>
      <c r="L420" t="s">
        <v>45735</v>
      </c>
      <c r="M420" t="s">
        <v>45736</v>
      </c>
      <c r="N420" t="str">
        <f t="shared" si="6"/>
        <v>INSERT INTO OCRD SET CardCode = 'B-00020',CardName = 'โปรเกรสซีฟ ซายน์',Bname = '',MasterCode = '',CardType ='S', GroupCode = '101', BPGroup = '0', BrachCode = '', MTGroup = '0', Lat = '0', Lon = '0', UkeyCreate = 'c37d695c6f1144abdefa8890a921b8fb', CardStatus ='A', DateCreate = NOW() ;</v>
      </c>
    </row>
    <row r="421" spans="1:14" x14ac:dyDescent="0.25">
      <c r="A421" t="s">
        <v>842</v>
      </c>
      <c r="B421" t="s">
        <v>843</v>
      </c>
      <c r="E421" t="s">
        <v>807</v>
      </c>
      <c r="F421">
        <v>110</v>
      </c>
      <c r="G421">
        <v>0</v>
      </c>
      <c r="I421">
        <v>0</v>
      </c>
      <c r="J421">
        <v>0</v>
      </c>
      <c r="K421">
        <v>0</v>
      </c>
      <c r="L421" t="s">
        <v>45735</v>
      </c>
      <c r="M421" t="s">
        <v>45736</v>
      </c>
      <c r="N421" t="str">
        <f t="shared" si="6"/>
        <v>INSERT INTO OCRD SET CardCode = 'B-00027',CardName = 'ดาต้า โอม ซัพพลาย จำกัด',Bname = '',MasterCode = '',CardType ='S', GroupCode = '110', BPGroup = '0', BrachCode = '', MTGroup = '0', Lat = '0', Lon = '0', UkeyCreate = 'c37d695c6f1144abdefa8890a921b8fb', CardStatus ='A', DateCreate = NOW() ;</v>
      </c>
    </row>
    <row r="422" spans="1:14" x14ac:dyDescent="0.25">
      <c r="A422" t="s">
        <v>844</v>
      </c>
      <c r="B422" t="s">
        <v>845</v>
      </c>
      <c r="E422" t="s">
        <v>10</v>
      </c>
      <c r="F422">
        <v>103</v>
      </c>
      <c r="G422">
        <v>0</v>
      </c>
      <c r="I422">
        <v>0</v>
      </c>
      <c r="J422">
        <v>0</v>
      </c>
      <c r="K422">
        <v>0</v>
      </c>
      <c r="L422" t="s">
        <v>45735</v>
      </c>
      <c r="M422" t="s">
        <v>45736</v>
      </c>
      <c r="N422" t="str">
        <f t="shared" si="6"/>
        <v>INSERT INTO OCRD SET CardCode = 'C-00001',CardName = 'ใบโพธิ์อาร์ต',Bname = '',MasterCode = '',CardType ='C', GroupCode = '103', BPGroup = '0', BrachCode = '', MTGroup = '0', Lat = '0', Lon = '0', UkeyCreate = 'c37d695c6f1144abdefa8890a921b8fb', CardStatus ='A', DateCreate = NOW() ;</v>
      </c>
    </row>
    <row r="423" spans="1:14" x14ac:dyDescent="0.25">
      <c r="A423" t="s">
        <v>45725</v>
      </c>
      <c r="B423" t="s">
        <v>45726</v>
      </c>
      <c r="E423" t="s">
        <v>10</v>
      </c>
      <c r="F423">
        <v>104</v>
      </c>
      <c r="G423">
        <v>0</v>
      </c>
      <c r="I423">
        <v>0</v>
      </c>
      <c r="J423">
        <v>0</v>
      </c>
      <c r="K423">
        <v>0</v>
      </c>
      <c r="L423" t="s">
        <v>45735</v>
      </c>
      <c r="M423" t="s">
        <v>45736</v>
      </c>
      <c r="N423" t="str">
        <f t="shared" si="6"/>
        <v>INSERT INTO OCRD SET CardCode = 'C-00002',CardName = 'บริษัท อาร์พีเทค ซัพพลายแอนด์เซอร์วิส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424" spans="1:14" x14ac:dyDescent="0.25">
      <c r="A424" t="s">
        <v>846</v>
      </c>
      <c r="B424" t="s">
        <v>847</v>
      </c>
      <c r="E424" t="s">
        <v>10</v>
      </c>
      <c r="F424">
        <v>104</v>
      </c>
      <c r="G424">
        <v>0</v>
      </c>
      <c r="I424">
        <v>0</v>
      </c>
      <c r="J424">
        <v>0</v>
      </c>
      <c r="K424">
        <v>0</v>
      </c>
      <c r="L424" t="s">
        <v>45735</v>
      </c>
      <c r="M424" t="s">
        <v>45736</v>
      </c>
      <c r="N424" t="str">
        <f t="shared" si="6"/>
        <v>INSERT INTO OCRD SET CardCode = 'C-00003',CardName = 'STP ไลฟ์สไตล์วูดล์',Bname = '',MasterCode = '',CardType ='C', GroupCode = '104', BPGroup = '0', BrachCode = '', MTGroup = '0', Lat = '0', Lon = '0', UkeyCreate = 'c37d695c6f1144abdefa8890a921b8fb', CardStatus ='A', DateCreate = NOW() ;</v>
      </c>
    </row>
    <row r="425" spans="1:14" x14ac:dyDescent="0.25">
      <c r="A425" t="s">
        <v>848</v>
      </c>
      <c r="B425" t="s">
        <v>849</v>
      </c>
      <c r="E425" t="s">
        <v>10</v>
      </c>
      <c r="F425">
        <v>100</v>
      </c>
      <c r="G425">
        <v>0</v>
      </c>
      <c r="I425">
        <v>0</v>
      </c>
      <c r="J425">
        <v>0</v>
      </c>
      <c r="K425">
        <v>0</v>
      </c>
      <c r="L425" t="s">
        <v>45735</v>
      </c>
      <c r="M425" t="s">
        <v>45736</v>
      </c>
      <c r="N425" t="str">
        <f t="shared" si="6"/>
        <v>INSERT INTO OCRD SET CardCode = 'C-00004',CardName = 'Samui Village Ltd.',Bname = '',MasterCode = '',CardType ='C', GroupCode = '100', BPGroup = '0', BrachCode = '', MTGroup = '0', Lat = '0', Lon = '0', UkeyCreate = 'c37d695c6f1144abdefa8890a921b8fb', CardStatus ='A', DateCreate = NOW() ;</v>
      </c>
    </row>
    <row r="426" spans="1:14" x14ac:dyDescent="0.25">
      <c r="A426" t="s">
        <v>850</v>
      </c>
      <c r="B426" t="s">
        <v>851</v>
      </c>
      <c r="E426" t="s">
        <v>10</v>
      </c>
      <c r="F426">
        <v>100</v>
      </c>
      <c r="G426">
        <v>0</v>
      </c>
      <c r="I426">
        <v>0</v>
      </c>
      <c r="J426">
        <v>13.735899925231902</v>
      </c>
      <c r="K426">
        <v>100.597999572753</v>
      </c>
      <c r="L426" t="s">
        <v>45735</v>
      </c>
      <c r="M426" t="s">
        <v>45736</v>
      </c>
      <c r="N426" t="str">
        <f t="shared" si="6"/>
        <v>INSERT INTO OCRD SET CardCode = 'C-00005',CardName = 'ร้าน เกียรติเจริญ(กม.4)',Bname = '',MasterCode = '',CardType ='C', GroupCode = '100', BPGroup = '0', BrachCode = '', MTGroup = '0', Lat = '13.7358999252319', Lon = '100.597999572753', UkeyCreate = 'c37d695c6f1144abdefa8890a921b8fb', CardStatus ='A', DateCreate = NOW() ;</v>
      </c>
    </row>
    <row r="427" spans="1:14" x14ac:dyDescent="0.25">
      <c r="A427" t="s">
        <v>852</v>
      </c>
      <c r="B427" t="s">
        <v>853</v>
      </c>
      <c r="E427" t="s">
        <v>10</v>
      </c>
      <c r="F427">
        <v>103</v>
      </c>
      <c r="G427">
        <v>0</v>
      </c>
      <c r="I427">
        <v>0</v>
      </c>
      <c r="J427">
        <v>14.646836193765907</v>
      </c>
      <c r="K427">
        <v>104.64539522690313</v>
      </c>
      <c r="L427" t="s">
        <v>45735</v>
      </c>
      <c r="M427" t="s">
        <v>45736</v>
      </c>
      <c r="N427" t="str">
        <f t="shared" si="6"/>
        <v>INSERT INTO OCRD SET CardCode = 'C-00006',CardName = 'กิจทวีสิน(แซเยื้อง)1979',Bname = '',MasterCode = '',CardType ='C', GroupCode = '103', BPGroup = '0', BrachCode = '', MTGroup = '0', Lat = '14.6468361937659', Lon = '104.645395226903', UkeyCreate = 'c37d695c6f1144abdefa8890a921b8fb', CardStatus ='A', DateCreate = NOW() ;</v>
      </c>
    </row>
    <row r="428" spans="1:14" x14ac:dyDescent="0.25">
      <c r="A428" t="s">
        <v>854</v>
      </c>
      <c r="B428" t="s">
        <v>855</v>
      </c>
      <c r="E428" t="s">
        <v>10</v>
      </c>
      <c r="F428">
        <v>100</v>
      </c>
      <c r="G428">
        <v>0</v>
      </c>
      <c r="I428">
        <v>0</v>
      </c>
      <c r="J428">
        <v>0</v>
      </c>
      <c r="K428">
        <v>0</v>
      </c>
      <c r="L428" t="s">
        <v>45735</v>
      </c>
      <c r="M428" t="s">
        <v>45736</v>
      </c>
      <c r="N428" t="str">
        <f t="shared" si="6"/>
        <v>INSERT INTO OCRD SET CardCode = 'C-00007',CardName = 'ก.โชติช่วงพัฒนา',Bname = '',MasterCode = '',CardType ='C', GroupCode = '100', BPGroup = '0', BrachCode = '', MTGroup = '0', Lat = '0', Lon = '0', UkeyCreate = 'c37d695c6f1144abdefa8890a921b8fb', CardStatus ='A', DateCreate = NOW() ;</v>
      </c>
    </row>
    <row r="429" spans="1:14" x14ac:dyDescent="0.25">
      <c r="A429" t="s">
        <v>856</v>
      </c>
      <c r="B429" t="s">
        <v>857</v>
      </c>
      <c r="E429" t="s">
        <v>10</v>
      </c>
      <c r="F429">
        <v>102</v>
      </c>
      <c r="G429">
        <v>0</v>
      </c>
      <c r="I429">
        <v>0</v>
      </c>
      <c r="J429">
        <v>17.422370910644531</v>
      </c>
      <c r="K429">
        <v>102.77239990234374</v>
      </c>
      <c r="L429" t="s">
        <v>45735</v>
      </c>
      <c r="M429" t="s">
        <v>45736</v>
      </c>
      <c r="N429" t="str">
        <f t="shared" si="6"/>
        <v>INSERT INTO OCRD SET CardCode = 'C-00008',CardName = 'กิมเซ้งพาณิชย์',Bname = '',MasterCode = '',CardType ='C', GroupCode = '102', BPGroup = '0', BrachCode = '', MTGroup = '0', Lat = '17.4223709106445', Lon = '102.772399902344', UkeyCreate = 'c37d695c6f1144abdefa8890a921b8fb', CardStatus ='A', DateCreate = NOW() ;</v>
      </c>
    </row>
    <row r="430" spans="1:14" x14ac:dyDescent="0.25">
      <c r="A430" t="s">
        <v>858</v>
      </c>
      <c r="B430" t="s">
        <v>859</v>
      </c>
      <c r="E430" t="s">
        <v>10</v>
      </c>
      <c r="F430">
        <v>107</v>
      </c>
      <c r="G430">
        <v>0</v>
      </c>
      <c r="H430" t="s">
        <v>858</v>
      </c>
      <c r="I430">
        <v>0</v>
      </c>
      <c r="J430">
        <v>13.7103004455566</v>
      </c>
      <c r="K430">
        <v>100.62899780273401</v>
      </c>
      <c r="L430" t="s">
        <v>45735</v>
      </c>
      <c r="M430" t="s">
        <v>45736</v>
      </c>
      <c r="N430" t="str">
        <f t="shared" si="6"/>
        <v>INSERT INTO OCRD SET CardCode = 'C-00009',CardName = 'กิตติคุณ ทูล มาร์ท(มือปืน)',Bname = '',MasterCode = '',CardType ='C', GroupCode = '107', BPGroup = '0', BrachCode = 'C-00009', MTGroup = '0', Lat = '13.7103004455566', Lon = '100.628997802734', UkeyCreate = 'c37d695c6f1144abdefa8890a921b8fb', CardStatus ='A', DateCreate = NOW() ;</v>
      </c>
    </row>
    <row r="431" spans="1:14" x14ac:dyDescent="0.25">
      <c r="A431" t="s">
        <v>860</v>
      </c>
      <c r="B431" t="s">
        <v>861</v>
      </c>
      <c r="E431" t="s">
        <v>10</v>
      </c>
      <c r="F431">
        <v>100</v>
      </c>
      <c r="G431">
        <v>0</v>
      </c>
      <c r="I431">
        <v>0</v>
      </c>
      <c r="J431">
        <v>12.794012273291598</v>
      </c>
      <c r="K431">
        <v>99.971398651043245</v>
      </c>
      <c r="L431" t="s">
        <v>45735</v>
      </c>
      <c r="M431" t="s">
        <v>45736</v>
      </c>
      <c r="N431" t="str">
        <f t="shared" si="6"/>
        <v>INSERT INTO OCRD SET CardCode = 'C-00010',CardName = 'ก.เจริญโลหะภัณฑ์',Bname = '',MasterCode = '',CardType ='C', GroupCode = '100', BPGroup = '0', BrachCode = '', MTGroup = '0', Lat = '12.7940122732916', Lon = '99.9713986510432', UkeyCreate = 'c37d695c6f1144abdefa8890a921b8fb', CardStatus ='A', DateCreate = NOW() ;</v>
      </c>
    </row>
    <row r="432" spans="1:14" x14ac:dyDescent="0.25">
      <c r="A432" t="s">
        <v>862</v>
      </c>
      <c r="B432" t="s">
        <v>863</v>
      </c>
      <c r="E432" t="s">
        <v>10</v>
      </c>
      <c r="F432">
        <v>103</v>
      </c>
      <c r="G432">
        <v>0</v>
      </c>
      <c r="I432">
        <v>0</v>
      </c>
      <c r="J432">
        <v>0</v>
      </c>
      <c r="K432">
        <v>0</v>
      </c>
      <c r="L432" t="s">
        <v>45735</v>
      </c>
      <c r="M432" t="s">
        <v>45736</v>
      </c>
      <c r="N432" t="str">
        <f t="shared" si="6"/>
        <v>INSERT INTO OCRD SET CardCode = 'C-00011',CardName = 'เกียรติไพศาล โฮมเซ็นเตอร์ จำกัด',Bname = '',MasterCode = '',CardType ='C', GroupCode = '103', BPGroup = '0', BrachCode = '', MTGroup = '0', Lat = '0', Lon = '0', UkeyCreate = 'c37d695c6f1144abdefa8890a921b8fb', CardStatus ='A', DateCreate = NOW() ;</v>
      </c>
    </row>
    <row r="433" spans="1:14" x14ac:dyDescent="0.25">
      <c r="A433" t="s">
        <v>864</v>
      </c>
      <c r="B433" t="s">
        <v>865</v>
      </c>
      <c r="E433" t="s">
        <v>10</v>
      </c>
      <c r="F433">
        <v>103</v>
      </c>
      <c r="G433">
        <v>0</v>
      </c>
      <c r="I433">
        <v>0</v>
      </c>
      <c r="J433">
        <v>7.6139429609357174</v>
      </c>
      <c r="K433">
        <v>100.07937368430683</v>
      </c>
      <c r="L433" t="s">
        <v>45735</v>
      </c>
      <c r="M433" t="s">
        <v>45736</v>
      </c>
      <c r="N433" t="str">
        <f t="shared" si="6"/>
        <v>INSERT INTO OCRD SET CardCode = 'C-00012',CardName = 'กระจกคาร์เปตคิงส์',Bname = '',MasterCode = '',CardType ='C', GroupCode = '103', BPGroup = '0', BrachCode = '', MTGroup = '0', Lat = '7.61394296093572', Lon = '100.079373684307', UkeyCreate = 'c37d695c6f1144abdefa8890a921b8fb', CardStatus ='A', DateCreate = NOW() ;</v>
      </c>
    </row>
    <row r="434" spans="1:14" x14ac:dyDescent="0.25">
      <c r="A434" t="s">
        <v>866</v>
      </c>
      <c r="B434" t="s">
        <v>867</v>
      </c>
      <c r="E434" t="s">
        <v>10</v>
      </c>
      <c r="F434">
        <v>100</v>
      </c>
      <c r="G434">
        <v>0</v>
      </c>
      <c r="I434">
        <v>0</v>
      </c>
      <c r="J434">
        <v>0</v>
      </c>
      <c r="K434">
        <v>0</v>
      </c>
      <c r="L434" t="s">
        <v>45735</v>
      </c>
      <c r="M434" t="s">
        <v>45736</v>
      </c>
      <c r="N434" t="str">
        <f t="shared" si="6"/>
        <v>INSERT INTO OCRD SET CardCode = 'C-00013',CardName = 'เกียรติทวีฮาร์ดแวร์',Bname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435" spans="1:14" x14ac:dyDescent="0.25">
      <c r="A435" t="s">
        <v>868</v>
      </c>
      <c r="B435" t="s">
        <v>869</v>
      </c>
      <c r="E435" t="s">
        <v>10</v>
      </c>
      <c r="F435">
        <v>102</v>
      </c>
      <c r="G435">
        <v>0</v>
      </c>
      <c r="I435">
        <v>0</v>
      </c>
      <c r="J435">
        <v>12.047487013037935</v>
      </c>
      <c r="K435">
        <v>102.30006258338744</v>
      </c>
      <c r="L435" t="s">
        <v>45735</v>
      </c>
      <c r="M435" t="s">
        <v>45736</v>
      </c>
      <c r="N435" t="str">
        <f t="shared" si="6"/>
        <v>INSERT INTO OCRD SET CardCode = 'C-00014',CardName = 'แก้ววัสดุ(SM มือปืน)',Bname = '',MasterCode = '',CardType ='C', GroupCode = '102', BPGroup = '0', BrachCode = '', MTGroup = '0', Lat = '12.0474870130379', Lon = '102.300062583387', UkeyCreate = 'c37d695c6f1144abdefa8890a921b8fb', CardStatus ='A', DateCreate = NOW() ;</v>
      </c>
    </row>
    <row r="436" spans="1:14" x14ac:dyDescent="0.25">
      <c r="A436" t="s">
        <v>870</v>
      </c>
      <c r="B436" t="s">
        <v>871</v>
      </c>
      <c r="E436" t="s">
        <v>10</v>
      </c>
      <c r="F436">
        <v>100</v>
      </c>
      <c r="G436">
        <v>0</v>
      </c>
      <c r="I436">
        <v>0</v>
      </c>
      <c r="J436">
        <v>0</v>
      </c>
      <c r="K436">
        <v>0</v>
      </c>
      <c r="L436" t="s">
        <v>45735</v>
      </c>
      <c r="M436" t="s">
        <v>45736</v>
      </c>
      <c r="N436" t="str">
        <f t="shared" si="6"/>
        <v>INSERT INTO OCRD SET CardCode = 'C-00015',CardName = 'กรุงธนซิตี้',Bname = '',MasterCode = '',CardType ='C', GroupCode = '100', BPGroup = '0', BrachCode = '', MTGroup = '0', Lat = '0', Lon = '0', UkeyCreate = 'c37d695c6f1144abdefa8890a921b8fb', CardStatus ='A', DateCreate = NOW() ;</v>
      </c>
    </row>
    <row r="437" spans="1:14" x14ac:dyDescent="0.25">
      <c r="A437" t="s">
        <v>872</v>
      </c>
      <c r="B437" t="s">
        <v>873</v>
      </c>
      <c r="E437" t="s">
        <v>10</v>
      </c>
      <c r="F437">
        <v>100</v>
      </c>
      <c r="G437">
        <v>0</v>
      </c>
      <c r="I437">
        <v>0</v>
      </c>
      <c r="J437">
        <v>0</v>
      </c>
      <c r="K437">
        <v>0</v>
      </c>
      <c r="L437" t="s">
        <v>45735</v>
      </c>
      <c r="M437" t="s">
        <v>45736</v>
      </c>
      <c r="N437" t="str">
        <f t="shared" si="6"/>
        <v>INSERT INTO OCRD SET CardCode = 'C-00016',CardName = 'กิจพัฒนาค้าไม้',Bname = '',MasterCode = '',CardType ='C', GroupCode = '100', BPGroup = '0', BrachCode = '', MTGroup = '0', Lat = '0', Lon = '0', UkeyCreate = 'c37d695c6f1144abdefa8890a921b8fb', CardStatus ='A', DateCreate = NOW() ;</v>
      </c>
    </row>
    <row r="438" spans="1:14" x14ac:dyDescent="0.25">
      <c r="A438" t="s">
        <v>874</v>
      </c>
      <c r="B438" t="s">
        <v>875</v>
      </c>
      <c r="E438" t="s">
        <v>10</v>
      </c>
      <c r="F438">
        <v>103</v>
      </c>
      <c r="G438">
        <v>0</v>
      </c>
      <c r="I438">
        <v>0</v>
      </c>
      <c r="J438">
        <v>13.403499603271401</v>
      </c>
      <c r="K438">
        <v>99.998199462890611</v>
      </c>
      <c r="L438" t="s">
        <v>45735</v>
      </c>
      <c r="M438" t="s">
        <v>45736</v>
      </c>
      <c r="N438" t="str">
        <f t="shared" si="6"/>
        <v>INSERT INTO OCRD SET CardCode = 'C-00017',CardName = 'กลองชัย',Bname = '',MasterCode = '',CardType ='C', GroupCode = '103', BPGroup = '0', BrachCode = '', MTGroup = '0', Lat = '13.4034996032714', Lon = '99.9981994628906', UkeyCreate = 'c37d695c6f1144abdefa8890a921b8fb', CardStatus ='A', DateCreate = NOW() ;</v>
      </c>
    </row>
    <row r="439" spans="1:14" x14ac:dyDescent="0.25">
      <c r="A439" t="s">
        <v>876</v>
      </c>
      <c r="B439" t="s">
        <v>877</v>
      </c>
      <c r="E439" t="s">
        <v>10</v>
      </c>
      <c r="F439">
        <v>103</v>
      </c>
      <c r="G439">
        <v>0</v>
      </c>
      <c r="I439">
        <v>0</v>
      </c>
      <c r="J439">
        <v>8.1012973785400391</v>
      </c>
      <c r="K439">
        <v>98.895774841308608</v>
      </c>
      <c r="L439" t="s">
        <v>45735</v>
      </c>
      <c r="M439" t="s">
        <v>45736</v>
      </c>
      <c r="N439" t="str">
        <f t="shared" si="6"/>
        <v>INSERT INTO OCRD SET CardCode = 'C-00018',CardName = 'กวงเชียงหลี',Bname = '',MasterCode = '',CardType ='C', GroupCode = '103', BPGroup = '0', BrachCode = '', MTGroup = '0', Lat = '8.10129737854003', Lon = '98.8957748413086', UkeyCreate = 'c37d695c6f1144abdefa8890a921b8fb', CardStatus ='A', DateCreate = NOW() ;</v>
      </c>
    </row>
    <row r="440" spans="1:14" x14ac:dyDescent="0.25">
      <c r="A440" t="s">
        <v>878</v>
      </c>
      <c r="B440" t="s">
        <v>879</v>
      </c>
      <c r="E440" t="s">
        <v>10</v>
      </c>
      <c r="F440">
        <v>100</v>
      </c>
      <c r="G440">
        <v>0</v>
      </c>
      <c r="I440">
        <v>0</v>
      </c>
      <c r="J440">
        <v>0</v>
      </c>
      <c r="K440">
        <v>0</v>
      </c>
      <c r="L440" t="s">
        <v>45735</v>
      </c>
      <c r="M440" t="s">
        <v>45736</v>
      </c>
      <c r="N440" t="str">
        <f t="shared" si="6"/>
        <v>INSERT INTO OCRD SET CardCode = 'C-00019',CardName = 'กฤษฎีการช่าง',Bname = '',MasterCode = '',CardType ='C', GroupCode = '100', BPGroup = '0', BrachCode = '', MTGroup = '0', Lat = '0', Lon = '0', UkeyCreate = 'c37d695c6f1144abdefa8890a921b8fb', CardStatus ='A', DateCreate = NOW() ;</v>
      </c>
    </row>
    <row r="441" spans="1:14" x14ac:dyDescent="0.25">
      <c r="A441" t="s">
        <v>880</v>
      </c>
      <c r="B441" t="s">
        <v>881</v>
      </c>
      <c r="E441" t="s">
        <v>10</v>
      </c>
      <c r="F441">
        <v>100</v>
      </c>
      <c r="G441">
        <v>0</v>
      </c>
      <c r="I441">
        <v>0</v>
      </c>
      <c r="J441">
        <v>0</v>
      </c>
      <c r="K441">
        <v>0</v>
      </c>
      <c r="L441" t="s">
        <v>45735</v>
      </c>
      <c r="M441" t="s">
        <v>45736</v>
      </c>
      <c r="N441" t="str">
        <f t="shared" si="6"/>
        <v>INSERT INTO OCRD SET CardCode = 'C-00020',CardName = 'กิจก่อสร้างทูลส์',Bname = '',MasterCode = '',CardType ='C', GroupCode = '100', BPGroup = '0', BrachCode = '', MTGroup = '0', Lat = '0', Lon = '0', UkeyCreate = 'c37d695c6f1144abdefa8890a921b8fb', CardStatus ='A', DateCreate = NOW() ;</v>
      </c>
    </row>
    <row r="442" spans="1:14" x14ac:dyDescent="0.25">
      <c r="A442" t="s">
        <v>882</v>
      </c>
      <c r="B442" t="s">
        <v>883</v>
      </c>
      <c r="E442" t="s">
        <v>10</v>
      </c>
      <c r="F442">
        <v>103</v>
      </c>
      <c r="G442">
        <v>0</v>
      </c>
      <c r="I442">
        <v>0</v>
      </c>
      <c r="J442">
        <v>7.8785521098119897</v>
      </c>
      <c r="K442">
        <v>98.385975105017323</v>
      </c>
      <c r="L442" t="s">
        <v>45735</v>
      </c>
      <c r="M442" t="s">
        <v>45736</v>
      </c>
      <c r="N442" t="str">
        <f t="shared" si="6"/>
        <v>INSERT INTO OCRD SET CardCode = 'C-00021',CardName = 'กฤชณัท ฮาร์ดแวร์ จำกัด',Bname = '',MasterCode = '',CardType ='C', GroupCode = '103', BPGroup = '0', BrachCode = '', MTGroup = '0', Lat = '7.87855210981199', Lon = '98.3859751050173', UkeyCreate = 'c37d695c6f1144abdefa8890a921b8fb', CardStatus ='A', DateCreate = NOW() ;</v>
      </c>
    </row>
    <row r="443" spans="1:14" x14ac:dyDescent="0.25">
      <c r="A443" t="s">
        <v>884</v>
      </c>
      <c r="B443" t="s">
        <v>885</v>
      </c>
      <c r="E443" t="s">
        <v>10</v>
      </c>
      <c r="F443">
        <v>103</v>
      </c>
      <c r="G443">
        <v>0</v>
      </c>
      <c r="I443">
        <v>0</v>
      </c>
      <c r="J443">
        <v>15.398579455223175</v>
      </c>
      <c r="K443">
        <v>104.55049495994794</v>
      </c>
      <c r="L443" t="s">
        <v>45735</v>
      </c>
      <c r="M443" t="s">
        <v>45736</v>
      </c>
      <c r="N443" t="str">
        <f t="shared" si="6"/>
        <v>INSERT INTO OCRD SET CardCode = 'C-00022',CardName = 'กันเองวัสดุก่อสร้าง',Bname = '',MasterCode = '',CardType ='C', GroupCode = '103', BPGroup = '0', BrachCode = '', MTGroup = '0', Lat = '15.3985794552232', Lon = '104.550494959948', UkeyCreate = 'c37d695c6f1144abdefa8890a921b8fb', CardStatus ='A', DateCreate = NOW() ;</v>
      </c>
    </row>
    <row r="444" spans="1:14" x14ac:dyDescent="0.25">
      <c r="A444" t="s">
        <v>886</v>
      </c>
      <c r="B444" t="s">
        <v>887</v>
      </c>
      <c r="E444" t="s">
        <v>10</v>
      </c>
      <c r="F444">
        <v>100</v>
      </c>
      <c r="G444">
        <v>0</v>
      </c>
      <c r="I444">
        <v>0</v>
      </c>
      <c r="J444">
        <v>0</v>
      </c>
      <c r="K444">
        <v>0</v>
      </c>
      <c r="L444" t="s">
        <v>45735</v>
      </c>
      <c r="M444" t="s">
        <v>45736</v>
      </c>
      <c r="N444" t="str">
        <f t="shared" si="6"/>
        <v>INSERT INTO OCRD SET CardCode = 'C-00023',CardName = 'กิจเจริญแมชชีนเนอรี่',Bname = '',MasterCode = '',CardType ='C', GroupCode = '100', BPGroup = '0', BrachCode = '', MTGroup = '0', Lat = '0', Lon = '0', UkeyCreate = 'c37d695c6f1144abdefa8890a921b8fb', CardStatus ='A', DateCreate = NOW() ;</v>
      </c>
    </row>
    <row r="445" spans="1:14" x14ac:dyDescent="0.25">
      <c r="A445" t="s">
        <v>888</v>
      </c>
      <c r="B445" t="s">
        <v>889</v>
      </c>
      <c r="E445" t="s">
        <v>10</v>
      </c>
      <c r="F445">
        <v>100</v>
      </c>
      <c r="G445">
        <v>0</v>
      </c>
      <c r="I445">
        <v>0</v>
      </c>
      <c r="J445">
        <v>0</v>
      </c>
      <c r="K445">
        <v>0</v>
      </c>
      <c r="L445" t="s">
        <v>45735</v>
      </c>
      <c r="M445" t="s">
        <v>45736</v>
      </c>
      <c r="N445" t="str">
        <f t="shared" si="6"/>
        <v>INSERT INTO OCRD SET CardCode = 'C-00024',CardName = 'เกรียงชัย ทูลส์ จำกัด',Bname = '',MasterCode = '',CardType ='C', GroupCode = '100', BPGroup = '0', BrachCode = '', MTGroup = '0', Lat = '0', Lon = '0', UkeyCreate = 'c37d695c6f1144abdefa8890a921b8fb', CardStatus ='A', DateCreate = NOW() ;</v>
      </c>
    </row>
    <row r="446" spans="1:14" x14ac:dyDescent="0.25">
      <c r="A446" t="s">
        <v>890</v>
      </c>
      <c r="B446" t="s">
        <v>891</v>
      </c>
      <c r="E446" t="s">
        <v>10</v>
      </c>
      <c r="F446">
        <v>104</v>
      </c>
      <c r="G446">
        <v>0</v>
      </c>
      <c r="I446">
        <v>0</v>
      </c>
      <c r="J446">
        <v>0</v>
      </c>
      <c r="K446">
        <v>0</v>
      </c>
      <c r="L446" t="s">
        <v>45735</v>
      </c>
      <c r="M446" t="s">
        <v>45736</v>
      </c>
      <c r="N446" t="str">
        <f t="shared" si="6"/>
        <v>INSERT INTO OCRD SET CardCode = 'C-00025',CardName = 'การช่างปราณีต',Bname = '',MasterCode = '',CardType ='C', GroupCode = '104', BPGroup = '0', BrachCode = '', MTGroup = '0', Lat = '0', Lon = '0', UkeyCreate = 'c37d695c6f1144abdefa8890a921b8fb', CardStatus ='A', DateCreate = NOW() ;</v>
      </c>
    </row>
    <row r="447" spans="1:14" x14ac:dyDescent="0.25">
      <c r="A447" t="s">
        <v>892</v>
      </c>
      <c r="B447" t="s">
        <v>893</v>
      </c>
      <c r="E447" t="s">
        <v>10</v>
      </c>
      <c r="F447">
        <v>103</v>
      </c>
      <c r="G447">
        <v>0</v>
      </c>
      <c r="I447">
        <v>0</v>
      </c>
      <c r="J447">
        <v>13.984844207763674</v>
      </c>
      <c r="K447">
        <v>100.61365509033205</v>
      </c>
      <c r="L447" t="s">
        <v>45735</v>
      </c>
      <c r="M447" t="s">
        <v>45736</v>
      </c>
      <c r="N447" t="str">
        <f t="shared" si="6"/>
        <v>INSERT INTO OCRD SET CardCode = 'C-00026',CardName = 'กิตติภัณฑ์ รังสิต(S3)',Bname = '',MasterCode = '',CardType ='C', GroupCode = '103', BPGroup = '0', BrachCode = '', MTGroup = '0', Lat = '13.9848442077637', Lon = '100.613655090332', UkeyCreate = 'c37d695c6f1144abdefa8890a921b8fb', CardStatus ='A', DateCreate = NOW() ;</v>
      </c>
    </row>
    <row r="448" spans="1:14" x14ac:dyDescent="0.25">
      <c r="A448" t="s">
        <v>894</v>
      </c>
      <c r="B448" t="s">
        <v>895</v>
      </c>
      <c r="E448" t="s">
        <v>10</v>
      </c>
      <c r="F448">
        <v>103</v>
      </c>
      <c r="G448">
        <v>0</v>
      </c>
      <c r="I448">
        <v>0</v>
      </c>
      <c r="J448">
        <v>13.984781539476865</v>
      </c>
      <c r="K448">
        <v>101.7600886131641</v>
      </c>
      <c r="L448" t="s">
        <v>45735</v>
      </c>
      <c r="M448" t="s">
        <v>45736</v>
      </c>
      <c r="N448" t="str">
        <f t="shared" si="6"/>
        <v>INSERT INTO OCRD SET CardCode = 'C-00027',CardName = 'กิตติฮาร์ดแวร์ จำกัด',Bname = '',MasterCode = '',CardType ='C', GroupCode = '103', BPGroup = '0', BrachCode = '', MTGroup = '0', Lat = '13.9847815394769', Lon = '101.760088613164', UkeyCreate = 'c37d695c6f1144abdefa8890a921b8fb', CardStatus ='A', DateCreate = NOW() ;</v>
      </c>
    </row>
    <row r="449" spans="1:14" x14ac:dyDescent="0.25">
      <c r="A449" t="s">
        <v>896</v>
      </c>
      <c r="B449" t="s">
        <v>897</v>
      </c>
      <c r="E449" t="s">
        <v>10</v>
      </c>
      <c r="F449">
        <v>103</v>
      </c>
      <c r="G449">
        <v>0</v>
      </c>
      <c r="I449">
        <v>0</v>
      </c>
      <c r="J449">
        <v>14.750031161069478</v>
      </c>
      <c r="K449">
        <v>100.32625789379649</v>
      </c>
      <c r="L449" t="s">
        <v>45735</v>
      </c>
      <c r="M449" t="s">
        <v>45736</v>
      </c>
      <c r="N449" t="str">
        <f t="shared" si="6"/>
        <v>INSERT INTO OCRD SET CardCode = 'C-00028',CardName = 'กิจรุ่งเรือง',Bname = '',MasterCode = '',CardType ='C', GroupCode = '103', BPGroup = '0', BrachCode = '', MTGroup = '0', Lat = '14.7500311610695', Lon = '100.326257893796', UkeyCreate = 'c37d695c6f1144abdefa8890a921b8fb', CardStatus ='A', DateCreate = NOW() ;</v>
      </c>
    </row>
    <row r="450" spans="1:14" x14ac:dyDescent="0.25">
      <c r="A450" t="s">
        <v>898</v>
      </c>
      <c r="B450" t="s">
        <v>899</v>
      </c>
      <c r="E450" t="s">
        <v>10</v>
      </c>
      <c r="F450">
        <v>100</v>
      </c>
      <c r="G450">
        <v>0</v>
      </c>
      <c r="I450">
        <v>0</v>
      </c>
      <c r="J450">
        <v>0</v>
      </c>
      <c r="K450">
        <v>0</v>
      </c>
      <c r="L450" t="s">
        <v>45735</v>
      </c>
      <c r="M450" t="s">
        <v>45736</v>
      </c>
      <c r="N450" t="str">
        <f t="shared" si="6"/>
        <v>INSERT INTO OCRD SET CardCode = 'C-00029',CardName = 'กันยา ซัพพลายส์',Bname = '',MasterCode = '',CardType ='C', GroupCode = '100', BPGroup = '0', BrachCode = '', MTGroup = '0', Lat = '0', Lon = '0', UkeyCreate = 'c37d695c6f1144abdefa8890a921b8fb', CardStatus ='A', DateCreate = NOW() ;</v>
      </c>
    </row>
    <row r="451" spans="1:14" x14ac:dyDescent="0.25">
      <c r="A451" t="s">
        <v>900</v>
      </c>
      <c r="B451" t="s">
        <v>901</v>
      </c>
      <c r="E451" t="s">
        <v>10</v>
      </c>
      <c r="F451">
        <v>100</v>
      </c>
      <c r="G451">
        <v>0</v>
      </c>
      <c r="I451">
        <v>0</v>
      </c>
      <c r="J451">
        <v>0</v>
      </c>
      <c r="K451">
        <v>0</v>
      </c>
      <c r="L451" t="s">
        <v>45735</v>
      </c>
      <c r="M451" t="s">
        <v>45736</v>
      </c>
      <c r="N451" t="str">
        <f t="shared" ref="N451:N514" si="7">"INSERT INTO OCRD SET CardCode = '"&amp;A451&amp;"',CardName = '"&amp;B451&amp;"',Bname = '"&amp;C451&amp;"',MasterCode = '"&amp;D451&amp;"',CardType ='"&amp;E451&amp;"', GroupCode = '"&amp;F451&amp;"', BPGroup = '"&amp;G451&amp;"', BrachCode = '"&amp;H451&amp;"', MTGroup = '"&amp;I451&amp;"', Lat = '"&amp;J451&amp;"', Lon = '"&amp;K451&amp;"', UkeyCreate = '"&amp;L451&amp;"', CardStatus ='"&amp;M451&amp;"', DateCreate = NOW() ;"</f>
        <v>INSERT INTO OCRD SET CardCode = 'C-00030',CardName = 'กิจนครค้าไม้',Bname = '',MasterCode = '',CardType ='C', GroupCode = '100', BPGroup = '0', BrachCode = '', MTGroup = '0', Lat = '0', Lon = '0', UkeyCreate = 'c37d695c6f1144abdefa8890a921b8fb', CardStatus ='A', DateCreate = NOW() ;</v>
      </c>
    </row>
    <row r="452" spans="1:14" x14ac:dyDescent="0.25">
      <c r="A452" t="s">
        <v>902</v>
      </c>
      <c r="B452" t="s">
        <v>903</v>
      </c>
      <c r="E452" t="s">
        <v>10</v>
      </c>
      <c r="F452">
        <v>103</v>
      </c>
      <c r="G452">
        <v>0</v>
      </c>
      <c r="I452">
        <v>0</v>
      </c>
      <c r="J452">
        <v>0</v>
      </c>
      <c r="K452">
        <v>0</v>
      </c>
      <c r="L452" t="s">
        <v>45735</v>
      </c>
      <c r="M452" t="s">
        <v>45736</v>
      </c>
      <c r="N452" t="str">
        <f t="shared" si="7"/>
        <v>INSERT INTO OCRD SET CardCode = 'C-00031',CardName = 'เกียงเจริญค้าไม้ จำกัด',Bname = '',MasterCode = '',CardType ='C', GroupCode = '103', BPGroup = '0', BrachCode = '', MTGroup = '0', Lat = '0', Lon = '0', UkeyCreate = 'c37d695c6f1144abdefa8890a921b8fb', CardStatus ='A', DateCreate = NOW() ;</v>
      </c>
    </row>
    <row r="453" spans="1:14" x14ac:dyDescent="0.25">
      <c r="A453" t="s">
        <v>904</v>
      </c>
      <c r="B453" t="s">
        <v>905</v>
      </c>
      <c r="E453" t="s">
        <v>10</v>
      </c>
      <c r="F453">
        <v>100</v>
      </c>
      <c r="G453">
        <v>0</v>
      </c>
      <c r="I453">
        <v>0</v>
      </c>
      <c r="J453">
        <v>0</v>
      </c>
      <c r="K453">
        <v>0</v>
      </c>
      <c r="L453" t="s">
        <v>45735</v>
      </c>
      <c r="M453" t="s">
        <v>45736</v>
      </c>
      <c r="N453" t="str">
        <f t="shared" si="7"/>
        <v>INSERT INTO OCRD SET CardCode = 'C-00032',CardName = 'กิจสยามไพรส์ (1995) จำกัด',Bname = '',MasterCode = '',CardType ='C', GroupCode = '100', BPGroup = '0', BrachCode = '', MTGroup = '0', Lat = '0', Lon = '0', UkeyCreate = 'c37d695c6f1144abdefa8890a921b8fb', CardStatus ='A', DateCreate = NOW() ;</v>
      </c>
    </row>
    <row r="454" spans="1:14" x14ac:dyDescent="0.25">
      <c r="A454" t="s">
        <v>906</v>
      </c>
      <c r="B454" t="s">
        <v>907</v>
      </c>
      <c r="E454" t="s">
        <v>10</v>
      </c>
      <c r="F454">
        <v>103</v>
      </c>
      <c r="G454">
        <v>0</v>
      </c>
      <c r="I454">
        <v>0</v>
      </c>
      <c r="J454">
        <v>17.471900939941403</v>
      </c>
      <c r="K454">
        <v>101.731002807617</v>
      </c>
      <c r="L454" t="s">
        <v>45735</v>
      </c>
      <c r="M454" t="s">
        <v>45736</v>
      </c>
      <c r="N454" t="str">
        <f t="shared" si="7"/>
        <v>INSERT INTO OCRD SET CardCode = 'C-00033',CardName = 'กิตติพล โฮมมาร์ท',Bname = '',MasterCode = '',CardType ='C', GroupCode = '103', BPGroup = '0', BrachCode = '', MTGroup = '0', Lat = '17.4719009399414', Lon = '101.731002807617', UkeyCreate = 'c37d695c6f1144abdefa8890a921b8fb', CardStatus ='A', DateCreate = NOW() ;</v>
      </c>
    </row>
    <row r="455" spans="1:14" x14ac:dyDescent="0.25">
      <c r="A455" t="s">
        <v>908</v>
      </c>
      <c r="B455" t="s">
        <v>909</v>
      </c>
      <c r="E455" t="s">
        <v>10</v>
      </c>
      <c r="F455">
        <v>100</v>
      </c>
      <c r="G455">
        <v>0</v>
      </c>
      <c r="I455">
        <v>0</v>
      </c>
      <c r="J455">
        <v>0</v>
      </c>
      <c r="K455">
        <v>0</v>
      </c>
      <c r="L455" t="s">
        <v>45735</v>
      </c>
      <c r="M455" t="s">
        <v>45736</v>
      </c>
      <c r="N455" t="str">
        <f t="shared" si="7"/>
        <v>INSERT INTO OCRD SET CardCode = 'C-00034',CardName = 'กู๊ อี่ ฮะ',Bname = '',MasterCode = '',CardType ='C', GroupCode = '100', BPGroup = '0', BrachCode = '', MTGroup = '0', Lat = '0', Lon = '0', UkeyCreate = 'c37d695c6f1144abdefa8890a921b8fb', CardStatus ='A', DateCreate = NOW() ;</v>
      </c>
    </row>
    <row r="456" spans="1:14" x14ac:dyDescent="0.25">
      <c r="A456" t="s">
        <v>910</v>
      </c>
      <c r="B456" t="s">
        <v>911</v>
      </c>
      <c r="E456" t="s">
        <v>10</v>
      </c>
      <c r="F456">
        <v>100</v>
      </c>
      <c r="G456">
        <v>0</v>
      </c>
      <c r="I456">
        <v>0</v>
      </c>
      <c r="J456">
        <v>0</v>
      </c>
      <c r="K456">
        <v>0</v>
      </c>
      <c r="L456" t="s">
        <v>45735</v>
      </c>
      <c r="M456" t="s">
        <v>45736</v>
      </c>
      <c r="N456" t="str">
        <f t="shared" si="7"/>
        <v>INSERT INTO OCRD SET CardCode = 'C-00035',CardName = 'เกษมจิราณัฎฐ์',Bname = '',MasterCode = '',CardType ='C', GroupCode = '100', BPGroup = '0', BrachCode = '', MTGroup = '0', Lat = '0', Lon = '0', UkeyCreate = 'c37d695c6f1144abdefa8890a921b8fb', CardStatus ='A', DateCreate = NOW() ;</v>
      </c>
    </row>
    <row r="457" spans="1:14" x14ac:dyDescent="0.25">
      <c r="A457" t="s">
        <v>912</v>
      </c>
      <c r="B457" t="s">
        <v>913</v>
      </c>
      <c r="E457" t="s">
        <v>10</v>
      </c>
      <c r="F457">
        <v>127</v>
      </c>
      <c r="G457">
        <v>0</v>
      </c>
      <c r="I457">
        <v>0</v>
      </c>
      <c r="J457">
        <v>14.608420675823488</v>
      </c>
      <c r="K457">
        <v>103.08107139782508</v>
      </c>
      <c r="L457" t="s">
        <v>45735</v>
      </c>
      <c r="M457" t="s">
        <v>45736</v>
      </c>
      <c r="N457" t="str">
        <f t="shared" si="7"/>
        <v>INSERT INTO OCRD SET CardCode = 'C-00036',CardName = 'กวงการค้า',Bname = '',MasterCode = '',CardType ='C', GroupCode = '127', BPGroup = '0', BrachCode = '', MTGroup = '0', Lat = '14.6084206758235', Lon = '103.081071397825', UkeyCreate = 'c37d695c6f1144abdefa8890a921b8fb', CardStatus ='A', DateCreate = NOW() ;</v>
      </c>
    </row>
    <row r="458" spans="1:14" x14ac:dyDescent="0.25">
      <c r="A458" t="s">
        <v>914</v>
      </c>
      <c r="B458" t="s">
        <v>915</v>
      </c>
      <c r="E458" t="s">
        <v>10</v>
      </c>
      <c r="F458">
        <v>103</v>
      </c>
      <c r="G458">
        <v>0</v>
      </c>
      <c r="I458">
        <v>0</v>
      </c>
      <c r="J458">
        <v>14.475672602447426</v>
      </c>
      <c r="K458">
        <v>103.59643789811614</v>
      </c>
      <c r="L458" t="s">
        <v>45735</v>
      </c>
      <c r="M458" t="s">
        <v>45736</v>
      </c>
      <c r="N458" t="str">
        <f t="shared" si="7"/>
        <v>INSERT INTO OCRD SET CardCode = 'C-00037',CardName = 'กาบเชิงค้าวัสดุ',Bname = '',MasterCode = '',CardType ='C', GroupCode = '103', BPGroup = '0', BrachCode = '', MTGroup = '0', Lat = '14.4756726024474', Lon = '103.596437898116', UkeyCreate = 'c37d695c6f1144abdefa8890a921b8fb', CardStatus ='A', DateCreate = NOW() ;</v>
      </c>
    </row>
    <row r="459" spans="1:14" x14ac:dyDescent="0.25">
      <c r="A459" t="s">
        <v>916</v>
      </c>
      <c r="B459" t="s">
        <v>917</v>
      </c>
      <c r="E459" t="s">
        <v>10</v>
      </c>
      <c r="F459">
        <v>103</v>
      </c>
      <c r="G459">
        <v>0</v>
      </c>
      <c r="I459">
        <v>0</v>
      </c>
      <c r="J459">
        <v>14.748507938958673</v>
      </c>
      <c r="K459">
        <v>104.20032889966826</v>
      </c>
      <c r="L459" t="s">
        <v>45735</v>
      </c>
      <c r="M459" t="s">
        <v>45736</v>
      </c>
      <c r="N459" t="str">
        <f t="shared" si="7"/>
        <v>INSERT INTO OCRD SET CardCode = 'C-00038',CardName = 'กิจวัฒนาขุขันธ์',Bname = '',MasterCode = '',CardType ='C', GroupCode = '103', BPGroup = '0', BrachCode = '', MTGroup = '0', Lat = '14.7485079389587', Lon = '104.200328899668', UkeyCreate = 'c37d695c6f1144abdefa8890a921b8fb', CardStatus ='A', DateCreate = NOW() ;</v>
      </c>
    </row>
    <row r="460" spans="1:14" x14ac:dyDescent="0.25">
      <c r="A460" t="s">
        <v>918</v>
      </c>
      <c r="B460" t="s">
        <v>919</v>
      </c>
      <c r="E460" t="s">
        <v>10</v>
      </c>
      <c r="F460">
        <v>100</v>
      </c>
      <c r="G460">
        <v>0</v>
      </c>
      <c r="I460">
        <v>0</v>
      </c>
      <c r="J460">
        <v>0</v>
      </c>
      <c r="K460">
        <v>0</v>
      </c>
      <c r="L460" t="s">
        <v>45735</v>
      </c>
      <c r="M460" t="s">
        <v>45736</v>
      </c>
      <c r="N460" t="str">
        <f t="shared" si="7"/>
        <v>INSERT INTO OCRD SET CardCode = 'C-00039',CardName = 'ก.กิจเจริญวัสดุ',Bname = '',MasterCode = '',CardType ='C', GroupCode = '100', BPGroup = '0', BrachCode = '', MTGroup = '0', Lat = '0', Lon = '0', UkeyCreate = 'c37d695c6f1144abdefa8890a921b8fb', CardStatus ='A', DateCreate = NOW() ;</v>
      </c>
    </row>
    <row r="461" spans="1:14" x14ac:dyDescent="0.25">
      <c r="A461" t="s">
        <v>920</v>
      </c>
      <c r="B461" t="s">
        <v>921</v>
      </c>
      <c r="E461" t="s">
        <v>10</v>
      </c>
      <c r="F461">
        <v>103</v>
      </c>
      <c r="G461">
        <v>0</v>
      </c>
      <c r="I461">
        <v>0</v>
      </c>
      <c r="J461">
        <v>0</v>
      </c>
      <c r="K461">
        <v>0</v>
      </c>
      <c r="L461" t="s">
        <v>45735</v>
      </c>
      <c r="M461" t="s">
        <v>45736</v>
      </c>
      <c r="N461" t="str">
        <f t="shared" si="7"/>
        <v>INSERT INTO OCRD SET CardCode = 'C-00040',CardName = 'ก้องวัสดุ 101',Bname = '',MasterCode = '',CardType ='C', GroupCode = '103', BPGroup = '0', BrachCode = '', MTGroup = '0', Lat = '0', Lon = '0', UkeyCreate = 'c37d695c6f1144abdefa8890a921b8fb', CardStatus ='A', DateCreate = NOW() ;</v>
      </c>
    </row>
    <row r="462" spans="1:14" x14ac:dyDescent="0.25">
      <c r="A462" t="s">
        <v>922</v>
      </c>
      <c r="B462" t="s">
        <v>923</v>
      </c>
      <c r="E462" t="s">
        <v>10</v>
      </c>
      <c r="F462">
        <v>103</v>
      </c>
      <c r="G462">
        <v>0</v>
      </c>
      <c r="I462">
        <v>0</v>
      </c>
      <c r="J462">
        <v>0</v>
      </c>
      <c r="K462">
        <v>0</v>
      </c>
      <c r="L462" t="s">
        <v>45735</v>
      </c>
      <c r="M462" t="s">
        <v>45736</v>
      </c>
      <c r="N462" t="str">
        <f t="shared" si="7"/>
        <v>INSERT INTO OCRD SET CardCode = 'C-00041',CardName = 'กาญจนภัณฑ์ โฮมมาร์ท จำกัด',Bname = '',MasterCode = '',CardType ='C', GroupCode = '103', BPGroup = '0', BrachCode = '', MTGroup = '0', Lat = '0', Lon = '0', UkeyCreate = 'c37d695c6f1144abdefa8890a921b8fb', CardStatus ='A', DateCreate = NOW() ;</v>
      </c>
    </row>
    <row r="463" spans="1:14" x14ac:dyDescent="0.25">
      <c r="A463" t="s">
        <v>924</v>
      </c>
      <c r="B463" t="s">
        <v>925</v>
      </c>
      <c r="E463" t="s">
        <v>10</v>
      </c>
      <c r="F463">
        <v>103</v>
      </c>
      <c r="G463">
        <v>0</v>
      </c>
      <c r="I463">
        <v>0</v>
      </c>
      <c r="J463">
        <v>19.717739782785433</v>
      </c>
      <c r="K463">
        <v>99.141809297863006</v>
      </c>
      <c r="L463" t="s">
        <v>45735</v>
      </c>
      <c r="M463" t="s">
        <v>45736</v>
      </c>
      <c r="N463" t="str">
        <f t="shared" si="7"/>
        <v>INSERT INTO OCRD SET CardCode = 'C-00042',CardName = 'โกเผ่งวัสดุก่อสร้าง',Bname = '',MasterCode = '',CardType ='C', GroupCode = '103', BPGroup = '0', BrachCode = '', MTGroup = '0', Lat = '19.7177397827854', Lon = '99.141809297863', UkeyCreate = 'c37d695c6f1144abdefa8890a921b8fb', CardStatus ='A', DateCreate = NOW() ;</v>
      </c>
    </row>
    <row r="464" spans="1:14" x14ac:dyDescent="0.25">
      <c r="A464" t="s">
        <v>926</v>
      </c>
      <c r="B464" t="s">
        <v>927</v>
      </c>
      <c r="E464" t="s">
        <v>10</v>
      </c>
      <c r="F464">
        <v>103</v>
      </c>
      <c r="G464">
        <v>0</v>
      </c>
      <c r="I464">
        <v>0</v>
      </c>
      <c r="J464">
        <v>17.30300295473041</v>
      </c>
      <c r="K464">
        <v>99.823952588273585</v>
      </c>
      <c r="L464" t="s">
        <v>45735</v>
      </c>
      <c r="M464" t="s">
        <v>45736</v>
      </c>
      <c r="N464" t="str">
        <f t="shared" si="7"/>
        <v>INSERT INTO OCRD SET CardCode = 'C-00043',CardName = 'กุ่ยพาณิชย์',Bname = '',MasterCode = '',CardType ='C', GroupCode = '103', BPGroup = '0', BrachCode = '', MTGroup = '0', Lat = '17.3030029547304', Lon = '99.8239525882736', UkeyCreate = 'c37d695c6f1144abdefa8890a921b8fb', CardStatus ='A', DateCreate = NOW() ;</v>
      </c>
    </row>
    <row r="465" spans="1:14" x14ac:dyDescent="0.25">
      <c r="A465" t="s">
        <v>928</v>
      </c>
      <c r="B465" t="s">
        <v>929</v>
      </c>
      <c r="E465" t="s">
        <v>10</v>
      </c>
      <c r="F465">
        <v>103</v>
      </c>
      <c r="G465">
        <v>0</v>
      </c>
      <c r="I465">
        <v>0</v>
      </c>
      <c r="J465">
        <v>0</v>
      </c>
      <c r="K465">
        <v>0</v>
      </c>
      <c r="L465" t="s">
        <v>45735</v>
      </c>
      <c r="M465" t="s">
        <v>45736</v>
      </c>
      <c r="N465" t="str">
        <f t="shared" si="7"/>
        <v>INSERT INTO OCRD SET CardCode = 'C-00044',CardName = 'กรุงไทยเครื่องมือ',Bname = '',MasterCode = '',CardType ='C', GroupCode = '103', BPGroup = '0', BrachCode = '', MTGroup = '0', Lat = '0', Lon = '0', UkeyCreate = 'c37d695c6f1144abdefa8890a921b8fb', CardStatus ='A', DateCreate = NOW() ;</v>
      </c>
    </row>
    <row r="466" spans="1:14" x14ac:dyDescent="0.25">
      <c r="A466" t="s">
        <v>930</v>
      </c>
      <c r="B466" t="s">
        <v>931</v>
      </c>
      <c r="E466" t="s">
        <v>10</v>
      </c>
      <c r="F466">
        <v>103</v>
      </c>
      <c r="G466">
        <v>0</v>
      </c>
      <c r="I466">
        <v>0</v>
      </c>
      <c r="J466">
        <v>0</v>
      </c>
      <c r="K466">
        <v>0</v>
      </c>
      <c r="L466" t="s">
        <v>45735</v>
      </c>
      <c r="M466" t="s">
        <v>45736</v>
      </c>
      <c r="N466" t="str">
        <f t="shared" si="7"/>
        <v>INSERT INTO OCRD SET CardCode = 'C-00045',CardName = 'ก.เกษตรกลการ',Bname = '',MasterCode = '',CardType ='C', GroupCode = '103', BPGroup = '0', BrachCode = '', MTGroup = '0', Lat = '0', Lon = '0', UkeyCreate = 'c37d695c6f1144abdefa8890a921b8fb', CardStatus ='A', DateCreate = NOW() ;</v>
      </c>
    </row>
    <row r="467" spans="1:14" x14ac:dyDescent="0.25">
      <c r="A467" t="s">
        <v>932</v>
      </c>
      <c r="B467" t="s">
        <v>933</v>
      </c>
      <c r="E467" t="s">
        <v>10</v>
      </c>
      <c r="F467">
        <v>103</v>
      </c>
      <c r="G467">
        <v>0</v>
      </c>
      <c r="I467">
        <v>0</v>
      </c>
      <c r="J467">
        <v>14.132956352300646</v>
      </c>
      <c r="K467">
        <v>100.73478154585754</v>
      </c>
      <c r="L467" t="s">
        <v>45735</v>
      </c>
      <c r="M467" t="s">
        <v>45736</v>
      </c>
      <c r="N467" t="str">
        <f t="shared" si="7"/>
        <v>INSERT INTO OCRD SET CardCode = 'C-00046',CardName = 'กนกจิตรค้าไม้ จำกัด',Bname = '',MasterCode = '',CardType ='C', GroupCode = '103', BPGroup = '0', BrachCode = '', MTGroup = '0', Lat = '14.1329563523006', Lon = '100.734781545858', UkeyCreate = 'c37d695c6f1144abdefa8890a921b8fb', CardStatus ='A', DateCreate = NOW() ;</v>
      </c>
    </row>
    <row r="468" spans="1:14" x14ac:dyDescent="0.25">
      <c r="A468" t="s">
        <v>934</v>
      </c>
      <c r="B468" t="s">
        <v>935</v>
      </c>
      <c r="E468" t="s">
        <v>10</v>
      </c>
      <c r="F468">
        <v>103</v>
      </c>
      <c r="G468">
        <v>0</v>
      </c>
      <c r="I468">
        <v>0</v>
      </c>
      <c r="J468">
        <v>19.500476151522477</v>
      </c>
      <c r="K468">
        <v>99.993129759851314</v>
      </c>
      <c r="L468" t="s">
        <v>45735</v>
      </c>
      <c r="M468" t="s">
        <v>45736</v>
      </c>
      <c r="N468" t="str">
        <f t="shared" si="7"/>
        <v>INSERT INTO OCRD SET CardCode = 'C-00047',CardName = 'กิจเจริญวัสดุภัณฑ์(มือปืน)',Bname = '',MasterCode = '',CardType ='C', GroupCode = '103', BPGroup = '0', BrachCode = '', MTGroup = '0', Lat = '19.5004761515225', Lon = '99.9931297598513', UkeyCreate = 'c37d695c6f1144abdefa8890a921b8fb', CardStatus ='A', DateCreate = NOW() ;</v>
      </c>
    </row>
    <row r="469" spans="1:14" x14ac:dyDescent="0.25">
      <c r="A469" t="s">
        <v>936</v>
      </c>
      <c r="B469" t="s">
        <v>937</v>
      </c>
      <c r="E469" t="s">
        <v>10</v>
      </c>
      <c r="F469">
        <v>100</v>
      </c>
      <c r="G469">
        <v>0</v>
      </c>
      <c r="I469">
        <v>0</v>
      </c>
      <c r="J469">
        <v>0</v>
      </c>
      <c r="K469">
        <v>0</v>
      </c>
      <c r="L469" t="s">
        <v>45735</v>
      </c>
      <c r="M469" t="s">
        <v>45736</v>
      </c>
      <c r="N469" t="str">
        <f t="shared" si="7"/>
        <v>INSERT INTO OCRD SET CardCode = 'C-00048',CardName = 'แก่นนรสิงห์',Bname = '',MasterCode = '',CardType ='C', GroupCode = '100', BPGroup = '0', BrachCode = '', MTGroup = '0', Lat = '0', Lon = '0', UkeyCreate = 'c37d695c6f1144abdefa8890a921b8fb', CardStatus ='A', DateCreate = NOW() ;</v>
      </c>
    </row>
    <row r="470" spans="1:14" x14ac:dyDescent="0.25">
      <c r="A470" t="s">
        <v>938</v>
      </c>
      <c r="B470" t="s">
        <v>939</v>
      </c>
      <c r="E470" t="s">
        <v>10</v>
      </c>
      <c r="F470">
        <v>103</v>
      </c>
      <c r="G470">
        <v>0</v>
      </c>
      <c r="I470">
        <v>0</v>
      </c>
      <c r="J470">
        <v>0</v>
      </c>
      <c r="K470">
        <v>0</v>
      </c>
      <c r="L470" t="s">
        <v>45735</v>
      </c>
      <c r="M470" t="s">
        <v>45736</v>
      </c>
      <c r="N470" t="str">
        <f t="shared" si="7"/>
        <v>INSERT INTO OCRD SET CardCode = 'C-00049',CardName = 'กิตติบางบัวทอง',Bname = '',MasterCode = '',CardType ='C', GroupCode = '103', BPGroup = '0', BrachCode = '', MTGroup = '0', Lat = '0', Lon = '0', UkeyCreate = 'c37d695c6f1144abdefa8890a921b8fb', CardStatus ='A', DateCreate = NOW() ;</v>
      </c>
    </row>
    <row r="471" spans="1:14" x14ac:dyDescent="0.25">
      <c r="A471" t="s">
        <v>940</v>
      </c>
      <c r="B471" t="s">
        <v>941</v>
      </c>
      <c r="E471" t="s">
        <v>10</v>
      </c>
      <c r="F471">
        <v>103</v>
      </c>
      <c r="G471">
        <v>0</v>
      </c>
      <c r="I471">
        <v>0</v>
      </c>
      <c r="J471">
        <v>13.7594003677368</v>
      </c>
      <c r="K471">
        <v>100.37200164794901</v>
      </c>
      <c r="L471" t="s">
        <v>45735</v>
      </c>
      <c r="M471" t="s">
        <v>45736</v>
      </c>
      <c r="N471" t="str">
        <f t="shared" si="7"/>
        <v>INSERT INTO OCRD SET CardCode = 'C-00050',CardName = 'กาญจนกิจเปเปอร์ แอนด์ โปรดักส์',Bname = '',MasterCode = '',CardType ='C', GroupCode = '103', BPGroup = '0', BrachCode = '', MTGroup = '0', Lat = '13.7594003677368', Lon = '100.372001647949', UkeyCreate = 'c37d695c6f1144abdefa8890a921b8fb', CardStatus ='A', DateCreate = NOW() ;</v>
      </c>
    </row>
    <row r="472" spans="1:14" x14ac:dyDescent="0.25">
      <c r="A472" t="s">
        <v>942</v>
      </c>
      <c r="B472" t="s">
        <v>943</v>
      </c>
      <c r="E472" t="s">
        <v>10</v>
      </c>
      <c r="F472">
        <v>100</v>
      </c>
      <c r="G472">
        <v>0</v>
      </c>
      <c r="I472">
        <v>0</v>
      </c>
      <c r="J472">
        <v>0</v>
      </c>
      <c r="K472">
        <v>0</v>
      </c>
      <c r="L472" t="s">
        <v>45735</v>
      </c>
      <c r="M472" t="s">
        <v>45736</v>
      </c>
      <c r="N472" t="str">
        <f t="shared" si="7"/>
        <v>INSERT INTO OCRD SET CardCode = 'C-00051',CardName = 'กำไท้เฮงค้าไม้',Bname = '',MasterCode = '',CardType ='C', GroupCode = '100', BPGroup = '0', BrachCode = '', MTGroup = '0', Lat = '0', Lon = '0', UkeyCreate = 'c37d695c6f1144abdefa8890a921b8fb', CardStatus ='A', DateCreate = NOW() ;</v>
      </c>
    </row>
    <row r="473" spans="1:14" x14ac:dyDescent="0.25">
      <c r="A473" t="s">
        <v>944</v>
      </c>
      <c r="B473" t="s">
        <v>945</v>
      </c>
      <c r="E473" t="s">
        <v>10</v>
      </c>
      <c r="F473">
        <v>103</v>
      </c>
      <c r="G473">
        <v>0</v>
      </c>
      <c r="I473">
        <v>0</v>
      </c>
      <c r="J473">
        <v>7.8346290588378915</v>
      </c>
      <c r="K473">
        <v>99.936950683593764</v>
      </c>
      <c r="L473" t="s">
        <v>45735</v>
      </c>
      <c r="M473" t="s">
        <v>45736</v>
      </c>
      <c r="N473" t="str">
        <f t="shared" si="7"/>
        <v>INSERT INTO OCRD SET CardCode = 'C-00052',CardName = 'สานฝัน อลูมิเนียม',Bname = '',MasterCode = '',CardType ='C', GroupCode = '103', BPGroup = '0', BrachCode = '', MTGroup = '0', Lat = '7.83462905883789', Lon = '99.9369506835938', UkeyCreate = 'c37d695c6f1144abdefa8890a921b8fb', CardStatus ='A', DateCreate = NOW() ;</v>
      </c>
    </row>
    <row r="474" spans="1:14" x14ac:dyDescent="0.25">
      <c r="A474" t="s">
        <v>946</v>
      </c>
      <c r="B474" t="s">
        <v>947</v>
      </c>
      <c r="E474" t="s">
        <v>10</v>
      </c>
      <c r="F474">
        <v>103</v>
      </c>
      <c r="G474">
        <v>0</v>
      </c>
      <c r="I474">
        <v>0</v>
      </c>
      <c r="J474">
        <v>0</v>
      </c>
      <c r="K474">
        <v>0</v>
      </c>
      <c r="L474" t="s">
        <v>45735</v>
      </c>
      <c r="M474" t="s">
        <v>45736</v>
      </c>
      <c r="N474" t="str">
        <f t="shared" si="7"/>
        <v>INSERT INTO OCRD SET CardCode = 'C-00053',CardName = 'กิตติพงษ์ค้าไม้และวัสดุ',Bname = '',MasterCode = '',CardType ='C', GroupCode = '103', BPGroup = '0', BrachCode = '', MTGroup = '0', Lat = '0', Lon = '0', UkeyCreate = 'c37d695c6f1144abdefa8890a921b8fb', CardStatus ='A', DateCreate = NOW() ;</v>
      </c>
    </row>
    <row r="475" spans="1:14" x14ac:dyDescent="0.25">
      <c r="A475" t="s">
        <v>948</v>
      </c>
      <c r="B475" t="s">
        <v>949</v>
      </c>
      <c r="E475" t="s">
        <v>10</v>
      </c>
      <c r="F475">
        <v>103</v>
      </c>
      <c r="G475">
        <v>0</v>
      </c>
      <c r="I475">
        <v>0</v>
      </c>
      <c r="J475">
        <v>0</v>
      </c>
      <c r="K475">
        <v>0</v>
      </c>
      <c r="L475" t="s">
        <v>45735</v>
      </c>
      <c r="M475" t="s">
        <v>45736</v>
      </c>
      <c r="N475" t="str">
        <f t="shared" si="7"/>
        <v>INSERT INTO OCRD SET CardCode = 'C-00054',CardName = 'ก.เจริญวัสดุภัณฑ์',Bname = '',MasterCode = '',CardType ='C', GroupCode = '103', BPGroup = '0', BrachCode = '', MTGroup = '0', Lat = '0', Lon = '0', UkeyCreate = 'c37d695c6f1144abdefa8890a921b8fb', CardStatus ='A', DateCreate = NOW() ;</v>
      </c>
    </row>
    <row r="476" spans="1:14" x14ac:dyDescent="0.25">
      <c r="A476" t="s">
        <v>950</v>
      </c>
      <c r="B476" t="s">
        <v>951</v>
      </c>
      <c r="E476" t="s">
        <v>10</v>
      </c>
      <c r="F476">
        <v>103</v>
      </c>
      <c r="G476">
        <v>0</v>
      </c>
      <c r="I476">
        <v>0</v>
      </c>
      <c r="J476">
        <v>15.438745498657228</v>
      </c>
      <c r="K476">
        <v>101.68942260742189</v>
      </c>
      <c r="L476" t="s">
        <v>45735</v>
      </c>
      <c r="M476" t="s">
        <v>45736</v>
      </c>
      <c r="N476" t="str">
        <f t="shared" si="7"/>
        <v>INSERT INTO OCRD SET CardCode = 'C-00055',CardName = 'ก.สหะกิจ',Bname = '',MasterCode = '',CardType ='C', GroupCode = '103', BPGroup = '0', BrachCode = '', MTGroup = '0', Lat = '15.4387454986572', Lon = '101.689422607422', UkeyCreate = 'c37d695c6f1144abdefa8890a921b8fb', CardStatus ='A', DateCreate = NOW() ;</v>
      </c>
    </row>
    <row r="477" spans="1:14" x14ac:dyDescent="0.25">
      <c r="A477" t="s">
        <v>952</v>
      </c>
      <c r="B477" t="s">
        <v>953</v>
      </c>
      <c r="E477" t="s">
        <v>10</v>
      </c>
      <c r="F477">
        <v>103</v>
      </c>
      <c r="G477">
        <v>0</v>
      </c>
      <c r="I477">
        <v>0</v>
      </c>
      <c r="J477">
        <v>0</v>
      </c>
      <c r="K477">
        <v>0</v>
      </c>
      <c r="L477" t="s">
        <v>45735</v>
      </c>
      <c r="M477" t="s">
        <v>45736</v>
      </c>
      <c r="N477" t="str">
        <f t="shared" si="7"/>
        <v>INSERT INTO OCRD SET CardCode = 'C-00056',CardName = 'ก.รุ่งทวีกิจ',Bname = '',MasterCode = '',CardType ='C', GroupCode = '103', BPGroup = '0', BrachCode = '', MTGroup = '0', Lat = '0', Lon = '0', UkeyCreate = 'c37d695c6f1144abdefa8890a921b8fb', CardStatus ='A', DateCreate = NOW() ;</v>
      </c>
    </row>
    <row r="478" spans="1:14" x14ac:dyDescent="0.25">
      <c r="A478" t="s">
        <v>954</v>
      </c>
      <c r="B478" t="s">
        <v>955</v>
      </c>
      <c r="E478" t="s">
        <v>10</v>
      </c>
      <c r="F478">
        <v>103</v>
      </c>
      <c r="G478">
        <v>0</v>
      </c>
      <c r="I478">
        <v>0</v>
      </c>
      <c r="J478">
        <v>0</v>
      </c>
      <c r="K478">
        <v>0</v>
      </c>
      <c r="L478" t="s">
        <v>45735</v>
      </c>
      <c r="M478" t="s">
        <v>45736</v>
      </c>
      <c r="N478" t="str">
        <f t="shared" si="7"/>
        <v>INSERT INTO OCRD SET CardCode = 'C-00057',CardName = 'เกาะลำใยคอนกรีต',Bname = '',MasterCode = '',CardType ='C', GroupCode = '103', BPGroup = '0', BrachCode = '', MTGroup = '0', Lat = '0', Lon = '0', UkeyCreate = 'c37d695c6f1144abdefa8890a921b8fb', CardStatus ='A', DateCreate = NOW() ;</v>
      </c>
    </row>
    <row r="479" spans="1:14" x14ac:dyDescent="0.25">
      <c r="A479" t="s">
        <v>956</v>
      </c>
      <c r="B479" t="s">
        <v>957</v>
      </c>
      <c r="E479" t="s">
        <v>10</v>
      </c>
      <c r="F479">
        <v>100</v>
      </c>
      <c r="G479">
        <v>0</v>
      </c>
      <c r="I479">
        <v>0</v>
      </c>
      <c r="J479">
        <v>0</v>
      </c>
      <c r="K479">
        <v>0</v>
      </c>
      <c r="L479" t="s">
        <v>45735</v>
      </c>
      <c r="M479" t="s">
        <v>45736</v>
      </c>
      <c r="N479" t="str">
        <f t="shared" si="7"/>
        <v>INSERT INTO OCRD SET CardCode = 'C-00058',CardName = 'กฤษดาอุตสาหกรรมไม้ จำกัด',Bname = '',MasterCode = '',CardType ='C', GroupCode = '100', BPGroup = '0', BrachCode = '', MTGroup = '0', Lat = '0', Lon = '0', UkeyCreate = 'c37d695c6f1144abdefa8890a921b8fb', CardStatus ='A', DateCreate = NOW() ;</v>
      </c>
    </row>
    <row r="480" spans="1:14" x14ac:dyDescent="0.25">
      <c r="A480" t="s">
        <v>958</v>
      </c>
      <c r="B480" t="s">
        <v>959</v>
      </c>
      <c r="E480" t="s">
        <v>10</v>
      </c>
      <c r="F480">
        <v>100</v>
      </c>
      <c r="G480">
        <v>0</v>
      </c>
      <c r="I480">
        <v>0</v>
      </c>
      <c r="J480">
        <v>0</v>
      </c>
      <c r="K480">
        <v>0</v>
      </c>
      <c r="L480" t="s">
        <v>45735</v>
      </c>
      <c r="M480" t="s">
        <v>45736</v>
      </c>
      <c r="N480" t="str">
        <f t="shared" si="7"/>
        <v>INSERT INTO OCRD SET CardCode = 'C-00059',CardName = 'เกียรติซัพพลาย (สำโรง)',Bname = '',MasterCode = '',CardType ='C', GroupCode = '100', BPGroup = '0', BrachCode = '', MTGroup = '0', Lat = '0', Lon = '0', UkeyCreate = 'c37d695c6f1144abdefa8890a921b8fb', CardStatus ='A', DateCreate = NOW() ;</v>
      </c>
    </row>
    <row r="481" spans="1:14" x14ac:dyDescent="0.25">
      <c r="A481" t="s">
        <v>960</v>
      </c>
      <c r="B481" t="s">
        <v>961</v>
      </c>
      <c r="E481" t="s">
        <v>10</v>
      </c>
      <c r="F481">
        <v>103</v>
      </c>
      <c r="G481">
        <v>0</v>
      </c>
      <c r="I481">
        <v>0</v>
      </c>
      <c r="J481">
        <v>15.296186395495392</v>
      </c>
      <c r="K481">
        <v>103.29396457520141</v>
      </c>
      <c r="L481" t="s">
        <v>45735</v>
      </c>
      <c r="M481" t="s">
        <v>45736</v>
      </c>
      <c r="N481" t="str">
        <f t="shared" si="7"/>
        <v>INSERT INTO OCRD SET CardCode = 'C-00060',CardName = 'กฤตินฮาร์ดแวร์',Bname = '',MasterCode = '',CardType ='C', GroupCode = '103', BPGroup = '0', BrachCode = '', MTGroup = '0', Lat = '15.2961863954954', Lon = '103.293964575201', UkeyCreate = 'c37d695c6f1144abdefa8890a921b8fb', CardStatus ='A', DateCreate = NOW() ;</v>
      </c>
    </row>
    <row r="482" spans="1:14" x14ac:dyDescent="0.25">
      <c r="A482" t="s">
        <v>962</v>
      </c>
      <c r="B482" t="s">
        <v>963</v>
      </c>
      <c r="E482" t="s">
        <v>10</v>
      </c>
      <c r="F482">
        <v>100</v>
      </c>
      <c r="G482">
        <v>0</v>
      </c>
      <c r="I482">
        <v>0</v>
      </c>
      <c r="J482">
        <v>0</v>
      </c>
      <c r="K482">
        <v>0</v>
      </c>
      <c r="L482" t="s">
        <v>45735</v>
      </c>
      <c r="M482" t="s">
        <v>45736</v>
      </c>
      <c r="N482" t="str">
        <f t="shared" si="7"/>
        <v>INSERT INTO OCRD SET CardCode = 'C-00061',CardName = 'เกษมภัณฑ์แมชชินเนอรี่  (S1)',Bname = '',MasterCode = '',CardType ='C', GroupCode = '100', BPGroup = '0', BrachCode = '', MTGroup = '0', Lat = '0', Lon = '0', UkeyCreate = 'c37d695c6f1144abdefa8890a921b8fb', CardStatus ='A', DateCreate = NOW() ;</v>
      </c>
    </row>
    <row r="483" spans="1:14" x14ac:dyDescent="0.25">
      <c r="A483" t="s">
        <v>964</v>
      </c>
      <c r="B483" t="s">
        <v>965</v>
      </c>
      <c r="E483" t="s">
        <v>10</v>
      </c>
      <c r="F483">
        <v>103</v>
      </c>
      <c r="G483">
        <v>0</v>
      </c>
      <c r="I483">
        <v>0</v>
      </c>
      <c r="J483">
        <v>0</v>
      </c>
      <c r="K483">
        <v>0</v>
      </c>
      <c r="L483" t="s">
        <v>45735</v>
      </c>
      <c r="M483" t="s">
        <v>45736</v>
      </c>
      <c r="N483" t="str">
        <f t="shared" si="7"/>
        <v>INSERT INTO OCRD SET CardCode = 'C-00062',CardName = 'กมลภัณฑ์',Bname = '',MasterCode = '',CardType ='C', GroupCode = '103', BPGroup = '0', BrachCode = '', MTGroup = '0', Lat = '0', Lon = '0', UkeyCreate = 'c37d695c6f1144abdefa8890a921b8fb', CardStatus ='A', DateCreate = NOW() ;</v>
      </c>
    </row>
    <row r="484" spans="1:14" x14ac:dyDescent="0.25">
      <c r="A484" t="s">
        <v>966</v>
      </c>
      <c r="B484" t="s">
        <v>967</v>
      </c>
      <c r="E484" t="s">
        <v>10</v>
      </c>
      <c r="F484">
        <v>100</v>
      </c>
      <c r="G484">
        <v>0</v>
      </c>
      <c r="I484">
        <v>0</v>
      </c>
      <c r="J484">
        <v>0</v>
      </c>
      <c r="K484">
        <v>0</v>
      </c>
      <c r="L484" t="s">
        <v>45735</v>
      </c>
      <c r="M484" t="s">
        <v>45736</v>
      </c>
      <c r="N484" t="str">
        <f t="shared" si="7"/>
        <v>INSERT INTO OCRD SET CardCode = 'C-00063',CardName = 'กิจเจริญ',Bname = '',MasterCode = '',CardType ='C', GroupCode = '100', BPGroup = '0', BrachCode = '', MTGroup = '0', Lat = '0', Lon = '0', UkeyCreate = 'c37d695c6f1144abdefa8890a921b8fb', CardStatus ='A', DateCreate = NOW() ;</v>
      </c>
    </row>
    <row r="485" spans="1:14" x14ac:dyDescent="0.25">
      <c r="A485" t="s">
        <v>968</v>
      </c>
      <c r="B485" t="s">
        <v>969</v>
      </c>
      <c r="E485" t="s">
        <v>10</v>
      </c>
      <c r="F485">
        <v>103</v>
      </c>
      <c r="G485">
        <v>0</v>
      </c>
      <c r="I485">
        <v>0</v>
      </c>
      <c r="J485">
        <v>0</v>
      </c>
      <c r="K485">
        <v>0</v>
      </c>
      <c r="L485" t="s">
        <v>45735</v>
      </c>
      <c r="M485" t="s">
        <v>45736</v>
      </c>
      <c r="N485" t="str">
        <f t="shared" si="7"/>
        <v>INSERT INTO OCRD SET CardCode = 'C-00064',CardName = 'เก้าวัสดุก่อสร้าง',Bname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486" spans="1:14" x14ac:dyDescent="0.25">
      <c r="A486" t="s">
        <v>970</v>
      </c>
      <c r="B486" t="s">
        <v>971</v>
      </c>
      <c r="E486" t="s">
        <v>10</v>
      </c>
      <c r="F486">
        <v>103</v>
      </c>
      <c r="G486">
        <v>0</v>
      </c>
      <c r="I486">
        <v>0</v>
      </c>
      <c r="J486">
        <v>17.161800384521403</v>
      </c>
      <c r="K486">
        <v>104.148002624512</v>
      </c>
      <c r="L486" t="s">
        <v>45735</v>
      </c>
      <c r="M486" t="s">
        <v>45736</v>
      </c>
      <c r="N486" t="str">
        <f t="shared" si="7"/>
        <v>INSERT INTO OCRD SET CardCode = 'C-00065',CardName = 'เกรียงไกรฮาร์ดแวร์',Bname = '',MasterCode = '',CardType ='C', GroupCode = '103', BPGroup = '0', BrachCode = '', MTGroup = '0', Lat = '17.1618003845214', Lon = '104.148002624512', UkeyCreate = 'c37d695c6f1144abdefa8890a921b8fb', CardStatus ='A', DateCreate = NOW() ;</v>
      </c>
    </row>
    <row r="487" spans="1:14" x14ac:dyDescent="0.25">
      <c r="A487" t="s">
        <v>972</v>
      </c>
      <c r="B487" t="s">
        <v>973</v>
      </c>
      <c r="E487" t="s">
        <v>10</v>
      </c>
      <c r="F487">
        <v>103</v>
      </c>
      <c r="G487">
        <v>0</v>
      </c>
      <c r="I487">
        <v>0</v>
      </c>
      <c r="J487">
        <v>0</v>
      </c>
      <c r="K487">
        <v>0</v>
      </c>
      <c r="L487" t="s">
        <v>45735</v>
      </c>
      <c r="M487" t="s">
        <v>45736</v>
      </c>
      <c r="N487" t="str">
        <f t="shared" si="7"/>
        <v>INSERT INTO OCRD SET CardCode = 'C-00066',CardName = 'เกรียงไกร แมชชีนเนอรี่ จำกัด',Bname = '',MasterCode = '',CardType ='C', GroupCode = '103', BPGroup = '0', BrachCode = '', MTGroup = '0', Lat = '0', Lon = '0', UkeyCreate = 'c37d695c6f1144abdefa8890a921b8fb', CardStatus ='A', DateCreate = NOW() ;</v>
      </c>
    </row>
    <row r="488" spans="1:14" x14ac:dyDescent="0.25">
      <c r="A488" t="s">
        <v>974</v>
      </c>
      <c r="B488" t="s">
        <v>975</v>
      </c>
      <c r="E488" t="s">
        <v>10</v>
      </c>
      <c r="F488">
        <v>103</v>
      </c>
      <c r="G488">
        <v>0</v>
      </c>
      <c r="I488">
        <v>0</v>
      </c>
      <c r="J488">
        <v>16.472714738787346</v>
      </c>
      <c r="K488">
        <v>99.530089269001408</v>
      </c>
      <c r="L488" t="s">
        <v>45735</v>
      </c>
      <c r="M488" t="s">
        <v>45736</v>
      </c>
      <c r="N488" t="str">
        <f t="shared" si="7"/>
        <v>INSERT INTO OCRD SET CardCode = 'C-00067',CardName = 'กำแพงเพชรง่วนฮงหลี',Bname = '',MasterCode = '',CardType ='C', GroupCode = '103', BPGroup = '0', BrachCode = '', MTGroup = '0', Lat = '16.4727147387873', Lon = '99.5300892690014', UkeyCreate = 'c37d695c6f1144abdefa8890a921b8fb', CardStatus ='A', DateCreate = NOW() ;</v>
      </c>
    </row>
    <row r="489" spans="1:14" x14ac:dyDescent="0.25">
      <c r="A489" t="s">
        <v>976</v>
      </c>
      <c r="B489" t="s">
        <v>977</v>
      </c>
      <c r="E489" t="s">
        <v>10</v>
      </c>
      <c r="F489">
        <v>103</v>
      </c>
      <c r="G489">
        <v>0</v>
      </c>
      <c r="I489">
        <v>0</v>
      </c>
      <c r="J489">
        <v>16.717288970947266</v>
      </c>
      <c r="K489">
        <v>98.567108154296889</v>
      </c>
      <c r="L489" t="s">
        <v>45735</v>
      </c>
      <c r="M489" t="s">
        <v>45736</v>
      </c>
      <c r="N489" t="str">
        <f t="shared" si="7"/>
        <v>INSERT INTO OCRD SET CardCode = 'C-00068',CardName = 'เกษมยนต์',Bname = '',MasterCode = '',CardType ='C', GroupCode = '103', BPGroup = '0', BrachCode = '', MTGroup = '0', Lat = '16.7172889709472', Lon = '98.5671081542969', UkeyCreate = 'c37d695c6f1144abdefa8890a921b8fb', CardStatus ='A', DateCreate = NOW() ;</v>
      </c>
    </row>
    <row r="490" spans="1:14" x14ac:dyDescent="0.25">
      <c r="A490" t="s">
        <v>978</v>
      </c>
      <c r="B490" t="s">
        <v>979</v>
      </c>
      <c r="E490" t="s">
        <v>10</v>
      </c>
      <c r="F490">
        <v>104</v>
      </c>
      <c r="G490">
        <v>0</v>
      </c>
      <c r="I490">
        <v>0</v>
      </c>
      <c r="J490">
        <v>0</v>
      </c>
      <c r="K490">
        <v>0</v>
      </c>
      <c r="L490" t="s">
        <v>45735</v>
      </c>
      <c r="M490" t="s">
        <v>45736</v>
      </c>
      <c r="N490" t="str">
        <f t="shared" si="7"/>
        <v>INSERT INTO OCRD SET CardCode = 'C-00069',CardName = 'โกมล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491" spans="1:14" x14ac:dyDescent="0.25">
      <c r="A491" t="s">
        <v>980</v>
      </c>
      <c r="B491" t="s">
        <v>981</v>
      </c>
      <c r="E491" t="s">
        <v>10</v>
      </c>
      <c r="F491">
        <v>103</v>
      </c>
      <c r="G491">
        <v>0</v>
      </c>
      <c r="I491">
        <v>0</v>
      </c>
      <c r="J491">
        <v>0</v>
      </c>
      <c r="K491">
        <v>0</v>
      </c>
      <c r="L491" t="s">
        <v>45735</v>
      </c>
      <c r="M491" t="s">
        <v>45736</v>
      </c>
      <c r="N491" t="str">
        <f t="shared" si="7"/>
        <v>INSERT INTO OCRD SET CardCode = 'C-00070',CardName = 'เกรียงไกร ไตรอานนท์',Bname = '',MasterCode = '',CardType ='C', GroupCode = '103', BPGroup = '0', BrachCode = '', MTGroup = '0', Lat = '0', Lon = '0', UkeyCreate = 'c37d695c6f1144abdefa8890a921b8fb', CardStatus ='A', DateCreate = NOW() ;</v>
      </c>
    </row>
    <row r="492" spans="1:14" x14ac:dyDescent="0.25">
      <c r="A492" t="s">
        <v>982</v>
      </c>
      <c r="B492" t="s">
        <v>983</v>
      </c>
      <c r="E492" t="s">
        <v>10</v>
      </c>
      <c r="F492">
        <v>104</v>
      </c>
      <c r="G492">
        <v>0</v>
      </c>
      <c r="I492">
        <v>0</v>
      </c>
      <c r="J492">
        <v>0</v>
      </c>
      <c r="K492">
        <v>0</v>
      </c>
      <c r="L492" t="s">
        <v>45735</v>
      </c>
      <c r="M492" t="s">
        <v>45736</v>
      </c>
      <c r="N492" t="str">
        <f t="shared" si="7"/>
        <v>INSERT INTO OCRD SET CardCode = 'C-00071',CardName = 'โกฟาสต์ คอร์ปอเรชั่น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493" spans="1:14" x14ac:dyDescent="0.25">
      <c r="A493" t="s">
        <v>984</v>
      </c>
      <c r="B493" t="s">
        <v>985</v>
      </c>
      <c r="E493" t="s">
        <v>10</v>
      </c>
      <c r="F493">
        <v>100</v>
      </c>
      <c r="G493">
        <v>0</v>
      </c>
      <c r="I493">
        <v>0</v>
      </c>
      <c r="J493">
        <v>0</v>
      </c>
      <c r="K493">
        <v>0</v>
      </c>
      <c r="L493" t="s">
        <v>45735</v>
      </c>
      <c r="M493" t="s">
        <v>45736</v>
      </c>
      <c r="N493" t="str">
        <f t="shared" si="7"/>
        <v>INSERT INTO OCRD SET CardCode = 'C-00072',CardName = 'เขื่องในวัสดุ',Bname = '',MasterCode = '',CardType ='C', GroupCode = '100', BPGroup = '0', BrachCode = '', MTGroup = '0', Lat = '0', Lon = '0', UkeyCreate = 'c37d695c6f1144abdefa8890a921b8fb', CardStatus ='A', DateCreate = NOW() ;</v>
      </c>
    </row>
    <row r="494" spans="1:14" x14ac:dyDescent="0.25">
      <c r="A494" t="s">
        <v>986</v>
      </c>
      <c r="B494" t="s">
        <v>987</v>
      </c>
      <c r="E494" t="s">
        <v>10</v>
      </c>
      <c r="F494">
        <v>107</v>
      </c>
      <c r="G494">
        <v>0</v>
      </c>
      <c r="I494">
        <v>0</v>
      </c>
      <c r="J494">
        <v>0</v>
      </c>
      <c r="K494">
        <v>0</v>
      </c>
      <c r="L494" t="s">
        <v>45735</v>
      </c>
      <c r="M494" t="s">
        <v>45736</v>
      </c>
      <c r="N494" t="str">
        <f t="shared" si="7"/>
        <v>INSERT INTO OCRD SET CardCode = 'C-00073',CardName = 'ขอนแก่นโฮมอินทีเรีย จำกัด (เกินดิวค่ะ)',Bname = '',MasterCode = '',CardType ='C', GroupCode = '107', BPGroup = '0', BrachCode = '', MTGroup = '0', Lat = '0', Lon = '0', UkeyCreate = 'c37d695c6f1144abdefa8890a921b8fb', CardStatus ='A', DateCreate = NOW() ;</v>
      </c>
    </row>
    <row r="495" spans="1:14" x14ac:dyDescent="0.25">
      <c r="A495" t="s">
        <v>988</v>
      </c>
      <c r="B495" t="s">
        <v>989</v>
      </c>
      <c r="E495" t="s">
        <v>10</v>
      </c>
      <c r="F495">
        <v>103</v>
      </c>
      <c r="G495">
        <v>0</v>
      </c>
      <c r="I495">
        <v>0</v>
      </c>
      <c r="J495">
        <v>17.159725189208984</v>
      </c>
      <c r="K495">
        <v>104.1432342529297</v>
      </c>
      <c r="L495" t="s">
        <v>45735</v>
      </c>
      <c r="M495" t="s">
        <v>45736</v>
      </c>
      <c r="N495" t="str">
        <f t="shared" si="7"/>
        <v>INSERT INTO OCRD SET CardCode = 'C-00074',CardName = 'ขอนแก่นการไฟฟ้าสกลนคร',Bname = '',MasterCode = '',CardType ='C', GroupCode = '103', BPGroup = '0', BrachCode = '', MTGroup = '0', Lat = '17.1597251892089', Lon = '104.14323425293', UkeyCreate = 'c37d695c6f1144abdefa8890a921b8fb', CardStatus ='A', DateCreate = NOW() ;</v>
      </c>
    </row>
    <row r="496" spans="1:14" x14ac:dyDescent="0.25">
      <c r="A496" t="s">
        <v>990</v>
      </c>
      <c r="B496" t="s">
        <v>991</v>
      </c>
      <c r="E496" t="s">
        <v>10</v>
      </c>
      <c r="F496">
        <v>100</v>
      </c>
      <c r="G496">
        <v>0</v>
      </c>
      <c r="I496">
        <v>0</v>
      </c>
      <c r="J496">
        <v>0</v>
      </c>
      <c r="K496">
        <v>0</v>
      </c>
      <c r="L496" t="s">
        <v>45735</v>
      </c>
      <c r="M496" t="s">
        <v>45736</v>
      </c>
      <c r="N496" t="str">
        <f t="shared" si="7"/>
        <v>INSERT INTO OCRD SET CardCode = 'C-00075',CardName = 'ขจรศักดิ์ วัสดุภัณฑ์',Bname = '',MasterCode = '',CardType ='C', GroupCode = '100', BPGroup = '0', BrachCode = '', MTGroup = '0', Lat = '0', Lon = '0', UkeyCreate = 'c37d695c6f1144abdefa8890a921b8fb', CardStatus ='A', DateCreate = NOW() ;</v>
      </c>
    </row>
    <row r="497" spans="1:14" x14ac:dyDescent="0.25">
      <c r="A497" t="s">
        <v>992</v>
      </c>
      <c r="B497" t="s">
        <v>993</v>
      </c>
      <c r="E497" t="s">
        <v>10</v>
      </c>
      <c r="F497">
        <v>103</v>
      </c>
      <c r="G497">
        <v>0</v>
      </c>
      <c r="I497">
        <v>0</v>
      </c>
      <c r="J497">
        <v>8.6875810623168963</v>
      </c>
      <c r="K497">
        <v>98.252754211425781</v>
      </c>
      <c r="L497" t="s">
        <v>45735</v>
      </c>
      <c r="M497" t="s">
        <v>45736</v>
      </c>
      <c r="N497" t="str">
        <f t="shared" si="7"/>
        <v>INSERT INTO OCRD SET CardCode = 'C-00076',CardName = 'เขาหลักการไฟฟ้า',Bname = '',MasterCode = '',CardType ='C', GroupCode = '103', BPGroup = '0', BrachCode = '', MTGroup = '0', Lat = '8.6875810623169', Lon = '98.2527542114257', UkeyCreate = 'c37d695c6f1144abdefa8890a921b8fb', CardStatus ='A', DateCreate = NOW() ;</v>
      </c>
    </row>
    <row r="498" spans="1:14" x14ac:dyDescent="0.25">
      <c r="A498" t="s">
        <v>994</v>
      </c>
      <c r="B498" t="s">
        <v>995</v>
      </c>
      <c r="E498" t="s">
        <v>10</v>
      </c>
      <c r="F498">
        <v>103</v>
      </c>
      <c r="G498">
        <v>0</v>
      </c>
      <c r="I498">
        <v>0</v>
      </c>
      <c r="J498">
        <v>13.878299713134801</v>
      </c>
      <c r="K498">
        <v>100.50299835205001</v>
      </c>
      <c r="L498" t="s">
        <v>45735</v>
      </c>
      <c r="M498" t="s">
        <v>45736</v>
      </c>
      <c r="N498" t="str">
        <f t="shared" si="7"/>
        <v>INSERT INTO OCRD SET CardCode = 'C-00077',CardName = 'ของฝากเคหะภัณฑ์',Bname = '',MasterCode = '',CardType ='C', GroupCode = '103', BPGroup = '0', BrachCode = '', MTGroup = '0', Lat = '13.8782997131348', Lon = '100.50299835205', UkeyCreate = 'c37d695c6f1144abdefa8890a921b8fb', CardStatus ='A', DateCreate = NOW() ;</v>
      </c>
    </row>
    <row r="499" spans="1:14" x14ac:dyDescent="0.25">
      <c r="A499" t="s">
        <v>996</v>
      </c>
      <c r="B499" t="s">
        <v>997</v>
      </c>
      <c r="E499" t="s">
        <v>10</v>
      </c>
      <c r="F499">
        <v>103</v>
      </c>
      <c r="G499">
        <v>0</v>
      </c>
      <c r="I499">
        <v>0</v>
      </c>
      <c r="J499">
        <v>0</v>
      </c>
      <c r="K499">
        <v>0</v>
      </c>
      <c r="L499" t="s">
        <v>45735</v>
      </c>
      <c r="M499" t="s">
        <v>45736</v>
      </c>
      <c r="N499" t="str">
        <f t="shared" si="7"/>
        <v>INSERT INTO OCRD SET CardCode = 'C-00079',CardName = 'คูย่งฮวด (1995) จำกัด',Bname = '',MasterCode = '',CardType ='C', GroupCode = '103', BPGroup = '0', BrachCode = '', MTGroup = '0', Lat = '0', Lon = '0', UkeyCreate = 'c37d695c6f1144abdefa8890a921b8fb', CardStatus ='A', DateCreate = NOW() ;</v>
      </c>
    </row>
    <row r="500" spans="1:14" x14ac:dyDescent="0.25">
      <c r="A500" t="s">
        <v>998</v>
      </c>
      <c r="B500" t="s">
        <v>999</v>
      </c>
      <c r="E500" t="s">
        <v>10</v>
      </c>
      <c r="F500">
        <v>103</v>
      </c>
      <c r="G500">
        <v>0</v>
      </c>
      <c r="I500">
        <v>0</v>
      </c>
      <c r="J500">
        <v>10.495274975523953</v>
      </c>
      <c r="K500">
        <v>99.176320870820305</v>
      </c>
      <c r="L500" t="s">
        <v>45735</v>
      </c>
      <c r="M500" t="s">
        <v>45736</v>
      </c>
      <c r="N500" t="str">
        <f t="shared" si="7"/>
        <v>INSERT INTO OCRD SET CardCode = 'C-00080',CardName = 'โค้วซุ่ยฮั้ว',Bname = '',MasterCode = '',CardType ='C', GroupCode = '103', BPGroup = '0', BrachCode = '', MTGroup = '0', Lat = '10.495274975524', Lon = '99.1763208708203', UkeyCreate = 'c37d695c6f1144abdefa8890a921b8fb', CardStatus ='A', DateCreate = NOW() ;</v>
      </c>
    </row>
    <row r="501" spans="1:14" x14ac:dyDescent="0.25">
      <c r="A501" t="s">
        <v>1000</v>
      </c>
      <c r="B501" t="s">
        <v>1001</v>
      </c>
      <c r="E501" t="s">
        <v>10</v>
      </c>
      <c r="F501">
        <v>103</v>
      </c>
      <c r="G501">
        <v>0</v>
      </c>
      <c r="I501">
        <v>0</v>
      </c>
      <c r="J501">
        <v>0</v>
      </c>
      <c r="K501">
        <v>0</v>
      </c>
      <c r="L501" t="s">
        <v>45735</v>
      </c>
      <c r="M501" t="s">
        <v>45736</v>
      </c>
      <c r="N501" t="str">
        <f t="shared" si="7"/>
        <v>INSERT INTO OCRD SET CardCode = 'C-00081',CardName = 'โค้วกิมเซ้ง',Bname = '',MasterCode = '',CardType ='C', GroupCode = '103', BPGroup = '0', BrachCode = '', MTGroup = '0', Lat = '0', Lon = '0', UkeyCreate = 'c37d695c6f1144abdefa8890a921b8fb', CardStatus ='A', DateCreate = NOW() ;</v>
      </c>
    </row>
    <row r="502" spans="1:14" x14ac:dyDescent="0.25">
      <c r="A502" t="s">
        <v>1002</v>
      </c>
      <c r="B502" t="s">
        <v>1003</v>
      </c>
      <c r="E502" t="s">
        <v>10</v>
      </c>
      <c r="F502">
        <v>100</v>
      </c>
      <c r="G502">
        <v>0</v>
      </c>
      <c r="I502">
        <v>0</v>
      </c>
      <c r="J502">
        <v>0</v>
      </c>
      <c r="K502">
        <v>0</v>
      </c>
      <c r="L502" t="s">
        <v>45735</v>
      </c>
      <c r="M502" t="s">
        <v>45736</v>
      </c>
      <c r="N502" t="str">
        <f t="shared" si="7"/>
        <v>INSERT INTO OCRD SET CardCode = 'C-00082',CardName = 'เค.ที.ค้าไม้ จำกัด',Bname = '',MasterCode = '',CardType ='C', GroupCode = '100', BPGroup = '0', BrachCode = '', MTGroup = '0', Lat = '0', Lon = '0', UkeyCreate = 'c37d695c6f1144abdefa8890a921b8fb', CardStatus ='A', DateCreate = NOW() ;</v>
      </c>
    </row>
    <row r="503" spans="1:14" x14ac:dyDescent="0.25">
      <c r="A503" t="s">
        <v>1004</v>
      </c>
      <c r="B503" t="s">
        <v>1005</v>
      </c>
      <c r="E503" t="s">
        <v>10</v>
      </c>
      <c r="F503">
        <v>103</v>
      </c>
      <c r="G503">
        <v>0</v>
      </c>
      <c r="I503">
        <v>0</v>
      </c>
      <c r="J503">
        <v>0</v>
      </c>
      <c r="K503">
        <v>0</v>
      </c>
      <c r="L503" t="s">
        <v>45735</v>
      </c>
      <c r="M503" t="s">
        <v>45736</v>
      </c>
      <c r="N503" t="str">
        <f t="shared" si="7"/>
        <v>INSERT INTO OCRD SET CardCode = 'C-00083',CardName = 'โคราชพิพัฒน์ชัย',Bname = '',MasterCode = '',CardType ='C', GroupCode = '103', BPGroup = '0', BrachCode = '', MTGroup = '0', Lat = '0', Lon = '0', UkeyCreate = 'c37d695c6f1144abdefa8890a921b8fb', CardStatus ='A', DateCreate = NOW() ;</v>
      </c>
    </row>
    <row r="504" spans="1:14" x14ac:dyDescent="0.25">
      <c r="A504" t="s">
        <v>1006</v>
      </c>
      <c r="B504" t="s">
        <v>1007</v>
      </c>
      <c r="E504" t="s">
        <v>10</v>
      </c>
      <c r="F504">
        <v>103</v>
      </c>
      <c r="G504">
        <v>0</v>
      </c>
      <c r="I504">
        <v>0</v>
      </c>
      <c r="J504">
        <v>0</v>
      </c>
      <c r="K504">
        <v>0</v>
      </c>
      <c r="L504" t="s">
        <v>45735</v>
      </c>
      <c r="M504" t="s">
        <v>45736</v>
      </c>
      <c r="N504" t="str">
        <f t="shared" si="7"/>
        <v>INSERT INTO OCRD SET CardCode = 'C-00084',CardName = 'เคยูพลานท์เซ็นเตอร์ จำกัด',Bname = '',MasterCode = '',CardType ='C', GroupCode = '103', BPGroup = '0', BrachCode = '', MTGroup = '0', Lat = '0', Lon = '0', UkeyCreate = 'c37d695c6f1144abdefa8890a921b8fb', CardStatus ='A', DateCreate = NOW() ;</v>
      </c>
    </row>
    <row r="505" spans="1:14" x14ac:dyDescent="0.25">
      <c r="A505" t="s">
        <v>1008</v>
      </c>
      <c r="B505" t="s">
        <v>1009</v>
      </c>
      <c r="E505" t="s">
        <v>10</v>
      </c>
      <c r="F505">
        <v>100</v>
      </c>
      <c r="G505">
        <v>0</v>
      </c>
      <c r="I505">
        <v>0</v>
      </c>
      <c r="J505">
        <v>13.95218726106687</v>
      </c>
      <c r="K505">
        <v>100.46375575549277</v>
      </c>
      <c r="L505" t="s">
        <v>45735</v>
      </c>
      <c r="M505" t="s">
        <v>45736</v>
      </c>
      <c r="N505" t="str">
        <f t="shared" si="7"/>
        <v>INSERT INTO OCRD SET CardCode = 'C-00085',CardName = 'เค.เจ.ที เทรดดิ้ง',Bname = '',MasterCode = '',CardType ='C', GroupCode = '100', BPGroup = '0', BrachCode = '', MTGroup = '0', Lat = '13.9521872610669', Lon = '100.463755755493', UkeyCreate = 'c37d695c6f1144abdefa8890a921b8fb', CardStatus ='A', DateCreate = NOW() ;</v>
      </c>
    </row>
    <row r="506" spans="1:14" x14ac:dyDescent="0.25">
      <c r="A506" t="s">
        <v>1010</v>
      </c>
      <c r="B506" t="s">
        <v>1011</v>
      </c>
      <c r="E506" t="s">
        <v>10</v>
      </c>
      <c r="F506">
        <v>103</v>
      </c>
      <c r="G506">
        <v>0</v>
      </c>
      <c r="I506">
        <v>0</v>
      </c>
      <c r="J506">
        <v>13.963658438420198</v>
      </c>
      <c r="K506">
        <v>100.74599625059376</v>
      </c>
      <c r="L506" t="s">
        <v>45735</v>
      </c>
      <c r="M506" t="s">
        <v>45736</v>
      </c>
      <c r="N506" t="str">
        <f t="shared" si="7"/>
        <v>INSERT INTO OCRD SET CardCode = 'C-00086',CardName = 'คลอง 7 ฮาร์ดแวร์ (S2)',Bname = '',MasterCode = '',CardType ='C', GroupCode = '103', BPGroup = '0', BrachCode = '', MTGroup = '0', Lat = '13.9636584384202', Lon = '100.745996250594', UkeyCreate = 'c37d695c6f1144abdefa8890a921b8fb', CardStatus ='A', DateCreate = NOW() ;</v>
      </c>
    </row>
    <row r="507" spans="1:14" x14ac:dyDescent="0.25">
      <c r="A507" t="s">
        <v>1012</v>
      </c>
      <c r="B507" t="s">
        <v>1013</v>
      </c>
      <c r="E507" t="s">
        <v>10</v>
      </c>
      <c r="F507">
        <v>103</v>
      </c>
      <c r="G507">
        <v>0</v>
      </c>
      <c r="I507">
        <v>0</v>
      </c>
      <c r="J507">
        <v>18.424640655517578</v>
      </c>
      <c r="K507">
        <v>99.023635864257813</v>
      </c>
      <c r="L507" t="s">
        <v>45735</v>
      </c>
      <c r="M507" t="s">
        <v>45736</v>
      </c>
      <c r="N507" t="str">
        <f t="shared" si="7"/>
        <v>INSERT INTO OCRD SET CardCode = 'C-00087',CardName = 'ค.เคหะภัณฑ์ แม่ทา',Bname = '',MasterCode = '',CardType ='C', GroupCode = '103', BPGroup = '0', BrachCode = '', MTGroup = '0', Lat = '18.4246406555175', Lon = '99.0236358642578', UkeyCreate = 'c37d695c6f1144abdefa8890a921b8fb', CardStatus ='A', DateCreate = NOW() ;</v>
      </c>
    </row>
    <row r="508" spans="1:14" x14ac:dyDescent="0.25">
      <c r="A508" t="s">
        <v>1014</v>
      </c>
      <c r="B508" t="s">
        <v>1015</v>
      </c>
      <c r="E508" t="s">
        <v>10</v>
      </c>
      <c r="F508">
        <v>103</v>
      </c>
      <c r="G508">
        <v>0</v>
      </c>
      <c r="I508">
        <v>0</v>
      </c>
      <c r="J508">
        <v>6.9704800190032437</v>
      </c>
      <c r="K508">
        <v>100.477362808102</v>
      </c>
      <c r="L508" t="s">
        <v>45735</v>
      </c>
      <c r="M508" t="s">
        <v>45736</v>
      </c>
      <c r="N508" t="str">
        <f t="shared" si="7"/>
        <v>INSERT INTO OCRD SET CardCode = 'C-00088',CardName = 'คชรัตน์วัสดุก่อสร้าง',Bname = '',MasterCode = '',CardType ='C', GroupCode = '103', BPGroup = '0', BrachCode = '', MTGroup = '0', Lat = '6.97048001900324', Lon = '100.477362808102', UkeyCreate = 'c37d695c6f1144abdefa8890a921b8fb', CardStatus ='A', DateCreate = NOW() ;</v>
      </c>
    </row>
    <row r="509" spans="1:14" x14ac:dyDescent="0.25">
      <c r="A509" t="s">
        <v>1016</v>
      </c>
      <c r="B509" t="s">
        <v>1017</v>
      </c>
      <c r="E509" t="s">
        <v>10</v>
      </c>
      <c r="F509">
        <v>104</v>
      </c>
      <c r="G509">
        <v>0</v>
      </c>
      <c r="I509">
        <v>0</v>
      </c>
      <c r="J509">
        <v>0</v>
      </c>
      <c r="K509">
        <v>0</v>
      </c>
      <c r="L509" t="s">
        <v>45735</v>
      </c>
      <c r="M509" t="s">
        <v>45736</v>
      </c>
      <c r="N509" t="str">
        <f t="shared" si="7"/>
        <v>INSERT INTO OCRD SET CardCode = 'C-00089',CardName = 'คอนแทรคเตอร์ ช๊อป(SM NO PC)',Bname = '',MasterCode = '',CardType ='C', GroupCode = '104', BPGroup = '0', BrachCode = '', MTGroup = '0', Lat = '0', Lon = '0', UkeyCreate = 'c37d695c6f1144abdefa8890a921b8fb', CardStatus ='A', DateCreate = NOW() ;</v>
      </c>
    </row>
    <row r="510" spans="1:14" x14ac:dyDescent="0.25">
      <c r="A510" t="s">
        <v>1018</v>
      </c>
      <c r="B510" t="s">
        <v>1019</v>
      </c>
      <c r="E510" t="s">
        <v>10</v>
      </c>
      <c r="F510">
        <v>100</v>
      </c>
      <c r="G510">
        <v>0</v>
      </c>
      <c r="I510">
        <v>0</v>
      </c>
      <c r="J510">
        <v>16.991268157958984</v>
      </c>
      <c r="K510">
        <v>100.32633209228516</v>
      </c>
      <c r="L510" t="s">
        <v>45735</v>
      </c>
      <c r="M510" t="s">
        <v>45736</v>
      </c>
      <c r="N510" t="str">
        <f t="shared" si="7"/>
        <v>INSERT INTO OCRD SET CardCode = 'C-00090',CardName = '(ซ้ำ)เค แอนด์ เค พาราวู้ด จำกัด',Bname = '',MasterCode = '',CardType ='C', GroupCode = '100', BPGroup = '0', BrachCode = '', MTGroup = '0', Lat = '16.9912681579589', Lon = '100.326332092285', UkeyCreate = 'c37d695c6f1144abdefa8890a921b8fb', CardStatus ='A', DateCreate = NOW() ;</v>
      </c>
    </row>
    <row r="511" spans="1:14" x14ac:dyDescent="0.25">
      <c r="A511" t="s">
        <v>1020</v>
      </c>
      <c r="B511" t="s">
        <v>1021</v>
      </c>
      <c r="E511" t="s">
        <v>10</v>
      </c>
      <c r="F511">
        <v>103</v>
      </c>
      <c r="G511">
        <v>0</v>
      </c>
      <c r="I511">
        <v>0</v>
      </c>
      <c r="J511">
        <v>7.3156094551086435</v>
      </c>
      <c r="K511">
        <v>99.673370361328125</v>
      </c>
      <c r="L511" t="s">
        <v>45735</v>
      </c>
      <c r="M511" t="s">
        <v>45736</v>
      </c>
      <c r="N511" t="str">
        <f t="shared" si="7"/>
        <v>INSERT INTO OCRD SET CardCode = 'C-00091',CardName = 'เคแอลเอช เอ็นจิเนียริ่ง',Bname = '',MasterCode = '',CardType ='C', GroupCode = '103', BPGroup = '0', BrachCode = '', MTGroup = '0', Lat = '7.31560945510864', Lon = '99.6733703613281', UkeyCreate = 'c37d695c6f1144abdefa8890a921b8fb', CardStatus ='A', DateCreate = NOW() ;</v>
      </c>
    </row>
    <row r="512" spans="1:14" x14ac:dyDescent="0.25">
      <c r="A512" t="s">
        <v>1022</v>
      </c>
      <c r="B512" t="s">
        <v>1023</v>
      </c>
      <c r="E512" t="s">
        <v>10</v>
      </c>
      <c r="F512">
        <v>103</v>
      </c>
      <c r="G512">
        <v>0</v>
      </c>
      <c r="I512">
        <v>0</v>
      </c>
      <c r="J512">
        <v>0</v>
      </c>
      <c r="K512">
        <v>0</v>
      </c>
      <c r="L512" t="s">
        <v>45735</v>
      </c>
      <c r="M512" t="s">
        <v>45736</v>
      </c>
      <c r="N512" t="str">
        <f t="shared" si="7"/>
        <v>INSERT INTO OCRD SET CardCode = 'C-00092',CardName = 'คิบเบลอร์ กรุ๊ป',Bname = '',MasterCode = '',CardType ='C', GroupCode = '103', BPGroup = '0', BrachCode = '', MTGroup = '0', Lat = '0', Lon = '0', UkeyCreate = 'c37d695c6f1144abdefa8890a921b8fb', CardStatus ='A', DateCreate = NOW() ;</v>
      </c>
    </row>
    <row r="513" spans="1:14" x14ac:dyDescent="0.25">
      <c r="A513" t="s">
        <v>1024</v>
      </c>
      <c r="B513" t="s">
        <v>1025</v>
      </c>
      <c r="E513" t="s">
        <v>10</v>
      </c>
      <c r="F513">
        <v>100</v>
      </c>
      <c r="G513">
        <v>0</v>
      </c>
      <c r="I513">
        <v>0</v>
      </c>
      <c r="J513">
        <v>0</v>
      </c>
      <c r="K513">
        <v>0</v>
      </c>
      <c r="L513" t="s">
        <v>45735</v>
      </c>
      <c r="M513" t="s">
        <v>45736</v>
      </c>
      <c r="N513" t="str">
        <f t="shared" si="7"/>
        <v>INSERT INTO OCRD SET CardCode = 'C-00093',CardName = '(ซ้ำ)เค พี มาร์เก็ตติ้ง',Bname = '',MasterCode = '',CardType ='C', GroupCode = '100', BPGroup = '0', BrachCode = '', MTGroup = '0', Lat = '0', Lon = '0', UkeyCreate = 'c37d695c6f1144abdefa8890a921b8fb', CardStatus ='A', DateCreate = NOW() ;</v>
      </c>
    </row>
    <row r="514" spans="1:14" x14ac:dyDescent="0.25">
      <c r="A514" t="s">
        <v>1026</v>
      </c>
      <c r="B514" t="s">
        <v>1027</v>
      </c>
      <c r="E514" t="s">
        <v>10</v>
      </c>
      <c r="F514">
        <v>103</v>
      </c>
      <c r="G514">
        <v>0</v>
      </c>
      <c r="I514">
        <v>0</v>
      </c>
      <c r="J514">
        <v>17.605056762695313</v>
      </c>
      <c r="K514">
        <v>99.209403991699233</v>
      </c>
      <c r="L514" t="s">
        <v>45735</v>
      </c>
      <c r="M514" t="s">
        <v>45736</v>
      </c>
      <c r="N514" t="str">
        <f t="shared" si="7"/>
        <v>INSERT INTO OCRD SET CardCode = 'C-00094',CardName = 'เคหะวัสดุ',Bname = '',MasterCode = '',CardType ='C', GroupCode = '103', BPGroup = '0', BrachCode = '', MTGroup = '0', Lat = '17.6050567626953', Lon = '99.2094039916992', UkeyCreate = 'c37d695c6f1144abdefa8890a921b8fb', CardStatus ='A', DateCreate = NOW() ;</v>
      </c>
    </row>
    <row r="515" spans="1:14" x14ac:dyDescent="0.25">
      <c r="A515" t="s">
        <v>1028</v>
      </c>
      <c r="B515" t="s">
        <v>1029</v>
      </c>
      <c r="E515" t="s">
        <v>10</v>
      </c>
      <c r="F515">
        <v>100</v>
      </c>
      <c r="G515">
        <v>0</v>
      </c>
      <c r="I515">
        <v>0</v>
      </c>
      <c r="J515">
        <v>0</v>
      </c>
      <c r="K515">
        <v>0</v>
      </c>
      <c r="L515" t="s">
        <v>45735</v>
      </c>
      <c r="M515" t="s">
        <v>45736</v>
      </c>
      <c r="N515" t="str">
        <f t="shared" ref="N515:N578" si="8">"INSERT INTO OCRD SET CardCode = '"&amp;A515&amp;"',CardName = '"&amp;B515&amp;"',Bname = '"&amp;C515&amp;"',MasterCode = '"&amp;D515&amp;"',CardType ='"&amp;E515&amp;"', GroupCode = '"&amp;F515&amp;"', BPGroup = '"&amp;G515&amp;"', BrachCode = '"&amp;H515&amp;"', MTGroup = '"&amp;I515&amp;"', Lat = '"&amp;J515&amp;"', Lon = '"&amp;K515&amp;"', UkeyCreate = '"&amp;L515&amp;"', CardStatus ='"&amp;M515&amp;"', DateCreate = NOW() ;"</f>
        <v>INSERT INTO OCRD SET CardCode = 'C-00095',CardName = 'ครึ่งราคาค้าไม้',Bname = '',MasterCode = '',CardType ='C', GroupCode = '100', BPGroup = '0', BrachCode = '', MTGroup = '0', Lat = '0', Lon = '0', UkeyCreate = 'c37d695c6f1144abdefa8890a921b8fb', CardStatus ='A', DateCreate = NOW() ;</v>
      </c>
    </row>
    <row r="516" spans="1:14" x14ac:dyDescent="0.25">
      <c r="A516" t="s">
        <v>1030</v>
      </c>
      <c r="B516" t="s">
        <v>1031</v>
      </c>
      <c r="E516" t="s">
        <v>10</v>
      </c>
      <c r="F516">
        <v>103</v>
      </c>
      <c r="G516">
        <v>0</v>
      </c>
      <c r="I516">
        <v>0</v>
      </c>
      <c r="J516">
        <v>13.934699307861719</v>
      </c>
      <c r="K516">
        <v>100.62874021951555</v>
      </c>
      <c r="L516" t="s">
        <v>45735</v>
      </c>
      <c r="M516" t="s">
        <v>45736</v>
      </c>
      <c r="N516" t="str">
        <f t="shared" si="8"/>
        <v>INSERT INTO OCRD SET CardCode = 'C-00096',CardName = 'เครื่องก่อสร้างฮาร์ดแวร์',Bname = '',MasterCode = '',CardType ='C', GroupCode = '103', BPGroup = '0', BrachCode = '', MTGroup = '0', Lat = '13.9346993078617', Lon = '100.628740219516', UkeyCreate = 'c37d695c6f1144abdefa8890a921b8fb', CardStatus ='A', DateCreate = NOW() ;</v>
      </c>
    </row>
    <row r="517" spans="1:14" x14ac:dyDescent="0.25">
      <c r="A517" t="s">
        <v>1032</v>
      </c>
      <c r="B517" t="s">
        <v>1033</v>
      </c>
      <c r="E517" t="s">
        <v>10</v>
      </c>
      <c r="F517">
        <v>103</v>
      </c>
      <c r="G517">
        <v>0</v>
      </c>
      <c r="I517">
        <v>0</v>
      </c>
      <c r="J517">
        <v>0</v>
      </c>
      <c r="K517">
        <v>0</v>
      </c>
      <c r="L517" t="s">
        <v>45735</v>
      </c>
      <c r="M517" t="s">
        <v>45736</v>
      </c>
      <c r="N517" t="str">
        <f t="shared" si="8"/>
        <v>INSERT INTO OCRD SET CardCode = 'C-00097',CardName = 'โคราชไม้คิ้ว',Bname = '',MasterCode = '',CardType ='C', GroupCode = '103', BPGroup = '0', BrachCode = '', MTGroup = '0', Lat = '0', Lon = '0', UkeyCreate = 'c37d695c6f1144abdefa8890a921b8fb', CardStatus ='A', DateCreate = NOW() ;</v>
      </c>
    </row>
    <row r="518" spans="1:14" x14ac:dyDescent="0.25">
      <c r="A518" t="s">
        <v>1034</v>
      </c>
      <c r="B518" t="s">
        <v>1035</v>
      </c>
      <c r="E518" t="s">
        <v>10</v>
      </c>
      <c r="F518">
        <v>100</v>
      </c>
      <c r="G518">
        <v>0</v>
      </c>
      <c r="I518">
        <v>0</v>
      </c>
      <c r="J518">
        <v>8.633664234369256</v>
      </c>
      <c r="K518">
        <v>99.359663626903142</v>
      </c>
      <c r="L518" t="s">
        <v>45735</v>
      </c>
      <c r="M518" t="s">
        <v>45736</v>
      </c>
      <c r="N518" t="str">
        <f t="shared" si="8"/>
        <v>INSERT INTO OCRD SET CardCode = 'C-00098',CardName = 'เค ทู พี เทรดดิ้ง',Bname = '',MasterCode = '',CardType ='C', GroupCode = '100', BPGroup = '0', BrachCode = '', MTGroup = '0', Lat = '8.63366423436926', Lon = '99.3596636269031', UkeyCreate = 'c37d695c6f1144abdefa8890a921b8fb', CardStatus ='A', DateCreate = NOW() ;</v>
      </c>
    </row>
    <row r="519" spans="1:14" x14ac:dyDescent="0.25">
      <c r="A519" t="s">
        <v>1036</v>
      </c>
      <c r="B519" t="s">
        <v>1029</v>
      </c>
      <c r="E519" t="s">
        <v>10</v>
      </c>
      <c r="F519">
        <v>103</v>
      </c>
      <c r="G519">
        <v>0</v>
      </c>
      <c r="I519">
        <v>0</v>
      </c>
      <c r="J519">
        <v>0</v>
      </c>
      <c r="K519">
        <v>0</v>
      </c>
      <c r="L519" t="s">
        <v>45735</v>
      </c>
      <c r="M519" t="s">
        <v>45736</v>
      </c>
      <c r="N519" t="str">
        <f t="shared" si="8"/>
        <v>INSERT INTO OCRD SET CardCode = 'C-00099',CardName = 'ครึ่งราคาค้าไม้',Bname = '',MasterCode = '',CardType ='C', GroupCode = '103', BPGroup = '0', BrachCode = '', MTGroup = '0', Lat = '0', Lon = '0', UkeyCreate = 'c37d695c6f1144abdefa8890a921b8fb', CardStatus ='A', DateCreate = NOW() ;</v>
      </c>
    </row>
    <row r="520" spans="1:14" x14ac:dyDescent="0.25">
      <c r="A520" t="s">
        <v>1037</v>
      </c>
      <c r="B520" t="s">
        <v>1038</v>
      </c>
      <c r="E520" t="s">
        <v>10</v>
      </c>
      <c r="F520">
        <v>103</v>
      </c>
      <c r="G520">
        <v>0</v>
      </c>
      <c r="I520">
        <v>0</v>
      </c>
      <c r="J520">
        <v>16.418722844372713</v>
      </c>
      <c r="K520">
        <v>101.15594928104392</v>
      </c>
      <c r="L520" t="s">
        <v>45735</v>
      </c>
      <c r="M520" t="s">
        <v>45736</v>
      </c>
      <c r="N520" t="str">
        <f t="shared" si="8"/>
        <v>INSERT INTO OCRD SET CardCode = 'C-00100',CardName = 'โค้วกั้งแซ',Bname = '',MasterCode = '',CardType ='C', GroupCode = '103', BPGroup = '0', BrachCode = '', MTGroup = '0', Lat = '16.4187228443727', Lon = '101.155949281044', UkeyCreate = 'c37d695c6f1144abdefa8890a921b8fb', CardStatus ='A', DateCreate = NOW() ;</v>
      </c>
    </row>
    <row r="521" spans="1:14" x14ac:dyDescent="0.25">
      <c r="A521" t="s">
        <v>1039</v>
      </c>
      <c r="B521" t="s">
        <v>1040</v>
      </c>
      <c r="E521" t="s">
        <v>10</v>
      </c>
      <c r="F521">
        <v>103</v>
      </c>
      <c r="G521">
        <v>0</v>
      </c>
      <c r="I521">
        <v>0</v>
      </c>
      <c r="J521">
        <v>16.832949502154733</v>
      </c>
      <c r="K521">
        <v>99.804484913182165</v>
      </c>
      <c r="L521" t="s">
        <v>45735</v>
      </c>
      <c r="M521" t="s">
        <v>45736</v>
      </c>
      <c r="N521" t="str">
        <f t="shared" si="8"/>
        <v>INSERT INTO OCRD SET CardCode = 'C-00101',CardName = 'คีรีมาศ การเกษตร',Bname = '',MasterCode = '',CardType ='C', GroupCode = '103', BPGroup = '0', BrachCode = '', MTGroup = '0', Lat = '16.8329495021547', Lon = '99.8044849131822', UkeyCreate = 'c37d695c6f1144abdefa8890a921b8fb', CardStatus ='A', DateCreate = NOW() ;</v>
      </c>
    </row>
    <row r="522" spans="1:14" x14ac:dyDescent="0.25">
      <c r="A522" t="s">
        <v>1041</v>
      </c>
      <c r="B522" t="s">
        <v>1042</v>
      </c>
      <c r="E522" t="s">
        <v>10</v>
      </c>
      <c r="F522">
        <v>103</v>
      </c>
      <c r="G522">
        <v>0</v>
      </c>
      <c r="I522">
        <v>0</v>
      </c>
      <c r="J522">
        <v>16.884992539499134</v>
      </c>
      <c r="K522">
        <v>101.23319059933654</v>
      </c>
      <c r="L522" t="s">
        <v>45735</v>
      </c>
      <c r="M522" t="s">
        <v>45736</v>
      </c>
      <c r="N522" t="str">
        <f t="shared" si="8"/>
        <v>INSERT INTO OCRD SET CardCode = 'C-00102',CardName = 'เคหะภัณฑ์',Bname = '',MasterCode = '',CardType ='C', GroupCode = '103', BPGroup = '0', BrachCode = '', MTGroup = '0', Lat = '16.8849925394991', Lon = '101.233190599337', UkeyCreate = 'c37d695c6f1144abdefa8890a921b8fb', CardStatus ='A', DateCreate = NOW() ;</v>
      </c>
    </row>
    <row r="523" spans="1:14" x14ac:dyDescent="0.25">
      <c r="A523" t="s">
        <v>1043</v>
      </c>
      <c r="B523" t="s">
        <v>1044</v>
      </c>
      <c r="E523" t="s">
        <v>10</v>
      </c>
      <c r="F523">
        <v>103</v>
      </c>
      <c r="G523">
        <v>0</v>
      </c>
      <c r="I523">
        <v>0</v>
      </c>
      <c r="J523">
        <v>0</v>
      </c>
      <c r="K523">
        <v>0</v>
      </c>
      <c r="L523" t="s">
        <v>45735</v>
      </c>
      <c r="M523" t="s">
        <v>45736</v>
      </c>
      <c r="N523" t="str">
        <f t="shared" si="8"/>
        <v>INSERT INTO OCRD SET CardCode = 'C-00103',CardName = 'คลังเกษตรมอเตอร์',Bname = '',MasterCode = '',CardType ='C', GroupCode = '103', BPGroup = '0', BrachCode = '', MTGroup = '0', Lat = '0', Lon = '0', UkeyCreate = 'c37d695c6f1144abdefa8890a921b8fb', CardStatus ='A', DateCreate = NOW() ;</v>
      </c>
    </row>
    <row r="524" spans="1:14" x14ac:dyDescent="0.25">
      <c r="A524" t="s">
        <v>1045</v>
      </c>
      <c r="B524" t="s">
        <v>1046</v>
      </c>
      <c r="E524" t="s">
        <v>10</v>
      </c>
      <c r="F524">
        <v>100</v>
      </c>
      <c r="G524">
        <v>0</v>
      </c>
      <c r="I524">
        <v>0</v>
      </c>
      <c r="J524">
        <v>0</v>
      </c>
      <c r="K524">
        <v>0</v>
      </c>
      <c r="L524" t="s">
        <v>45735</v>
      </c>
      <c r="M524" t="s">
        <v>45736</v>
      </c>
      <c r="N524" t="str">
        <f t="shared" si="8"/>
        <v>INSERT INTO OCRD SET CardCode = 'C-00104',CardName = 'เค.ซี.รีโนพลัส จำกัด',Bname = '',MasterCode = '',CardType ='C', GroupCode = '100', BPGroup = '0', BrachCode = '', MTGroup = '0', Lat = '0', Lon = '0', UkeyCreate = 'c37d695c6f1144abdefa8890a921b8fb', CardStatus ='A', DateCreate = NOW() ;</v>
      </c>
    </row>
    <row r="525" spans="1:14" x14ac:dyDescent="0.25">
      <c r="A525" t="s">
        <v>1047</v>
      </c>
      <c r="B525" t="s">
        <v>1048</v>
      </c>
      <c r="E525" t="s">
        <v>10</v>
      </c>
      <c r="F525">
        <v>103</v>
      </c>
      <c r="G525">
        <v>0</v>
      </c>
      <c r="I525">
        <v>0</v>
      </c>
      <c r="J525">
        <v>8.2827446404323855</v>
      </c>
      <c r="K525">
        <v>98.305357409879662</v>
      </c>
      <c r="L525" t="s">
        <v>45735</v>
      </c>
      <c r="M525" t="s">
        <v>45736</v>
      </c>
      <c r="N525" t="str">
        <f t="shared" si="8"/>
        <v>INSERT INTO OCRD SET CardCode = 'C-00105',CardName = 'โคกกลอยวัสดุภัณฑ์(SM TT NO PC)',Bname = '',MasterCode = '',CardType ='C', GroupCode = '103', BPGroup = '0', BrachCode = '', MTGroup = '0', Lat = '8.28274464043239', Lon = '98.3053574098797', UkeyCreate = 'c37d695c6f1144abdefa8890a921b8fb', CardStatus ='A', DateCreate = NOW() ;</v>
      </c>
    </row>
    <row r="526" spans="1:14" x14ac:dyDescent="0.25">
      <c r="A526" t="s">
        <v>1049</v>
      </c>
      <c r="B526" t="s">
        <v>1050</v>
      </c>
      <c r="E526" t="s">
        <v>10</v>
      </c>
      <c r="F526">
        <v>100</v>
      </c>
      <c r="G526">
        <v>0</v>
      </c>
      <c r="I526">
        <v>0</v>
      </c>
      <c r="J526">
        <v>0</v>
      </c>
      <c r="K526">
        <v>0</v>
      </c>
      <c r="L526" t="s">
        <v>45735</v>
      </c>
      <c r="M526" t="s">
        <v>45736</v>
      </c>
      <c r="N526" t="str">
        <f t="shared" si="8"/>
        <v>INSERT INTO OCRD SET CardCode = 'C-00106',CardName = 'โคกรักษ์ค้าไม้ จำกัด',Bname = '',MasterCode = '',CardType ='C', GroupCode = '100', BPGroup = '0', BrachCode = '', MTGroup = '0', Lat = '0', Lon = '0', UkeyCreate = 'c37d695c6f1144abdefa8890a921b8fb', CardStatus ='A', DateCreate = NOW() ;</v>
      </c>
    </row>
    <row r="527" spans="1:14" x14ac:dyDescent="0.25">
      <c r="A527" t="s">
        <v>1051</v>
      </c>
      <c r="B527" t="s">
        <v>1052</v>
      </c>
      <c r="E527" t="s">
        <v>10</v>
      </c>
      <c r="F527">
        <v>103</v>
      </c>
      <c r="G527">
        <v>0</v>
      </c>
      <c r="I527">
        <v>0</v>
      </c>
      <c r="J527">
        <v>16.443546847647298</v>
      </c>
      <c r="K527">
        <v>100.34249808701446</v>
      </c>
      <c r="L527" t="s">
        <v>45735</v>
      </c>
      <c r="M527" t="s">
        <v>45736</v>
      </c>
      <c r="N527" t="str">
        <f t="shared" si="8"/>
        <v>INSERT INTO OCRD SET CardCode = 'C-00107',CardName = 'คูย่งฮง',Bname = '',MasterCode = '',CardType ='C', GroupCode = '103', BPGroup = '0', BrachCode = '', MTGroup = '0', Lat = '16.4435468476473', Lon = '100.342498087014', UkeyCreate = 'c37d695c6f1144abdefa8890a921b8fb', CardStatus ='A', DateCreate = NOW() ;</v>
      </c>
    </row>
    <row r="528" spans="1:14" x14ac:dyDescent="0.25">
      <c r="A528" t="s">
        <v>1053</v>
      </c>
      <c r="B528" t="s">
        <v>1054</v>
      </c>
      <c r="E528" t="s">
        <v>10</v>
      </c>
      <c r="F528">
        <v>100</v>
      </c>
      <c r="G528">
        <v>0</v>
      </c>
      <c r="I528">
        <v>0</v>
      </c>
      <c r="J528">
        <v>0</v>
      </c>
      <c r="K528">
        <v>0</v>
      </c>
      <c r="L528" t="s">
        <v>45735</v>
      </c>
      <c r="M528" t="s">
        <v>45736</v>
      </c>
      <c r="N528" t="str">
        <f t="shared" si="8"/>
        <v>INSERT INTO OCRD SET CardCode = 'C-00108',CardName = 'คิงมงกุฎ',Bname = '',MasterCode = '',CardType ='C', GroupCode = '100', BPGroup = '0', BrachCode = '', MTGroup = '0', Lat = '0', Lon = '0', UkeyCreate = 'c37d695c6f1144abdefa8890a921b8fb', CardStatus ='A', DateCreate = NOW() ;</v>
      </c>
    </row>
    <row r="529" spans="1:14" x14ac:dyDescent="0.25">
      <c r="A529" t="s">
        <v>1055</v>
      </c>
      <c r="B529" t="s">
        <v>1056</v>
      </c>
      <c r="E529" t="s">
        <v>10</v>
      </c>
      <c r="F529">
        <v>103</v>
      </c>
      <c r="G529">
        <v>0</v>
      </c>
      <c r="I529">
        <v>0</v>
      </c>
      <c r="J529">
        <v>16.169493283591631</v>
      </c>
      <c r="K529">
        <v>100.57385226995299</v>
      </c>
      <c r="L529" t="s">
        <v>45735</v>
      </c>
      <c r="M529" t="s">
        <v>45736</v>
      </c>
      <c r="N529" t="str">
        <f t="shared" si="8"/>
        <v>INSERT INTO OCRD SET CardCode = 'C-00109',CardName = 'อุดมค้าไม้',Bname = '',MasterCode = '',CardType ='C', GroupCode = '103', BPGroup = '0', BrachCode = '', MTGroup = '0', Lat = '16.1694932835916', Lon = '100.573852269953', UkeyCreate = 'c37d695c6f1144abdefa8890a921b8fb', CardStatus ='A', DateCreate = NOW() ;</v>
      </c>
    </row>
    <row r="530" spans="1:14" x14ac:dyDescent="0.25">
      <c r="A530" t="s">
        <v>1057</v>
      </c>
      <c r="B530" t="s">
        <v>1058</v>
      </c>
      <c r="E530" t="s">
        <v>10</v>
      </c>
      <c r="F530">
        <v>103</v>
      </c>
      <c r="G530">
        <v>0</v>
      </c>
      <c r="I530">
        <v>0</v>
      </c>
      <c r="J530">
        <v>17.401165008544922</v>
      </c>
      <c r="K530">
        <v>102.79479980468751</v>
      </c>
      <c r="L530" t="s">
        <v>45735</v>
      </c>
      <c r="M530" t="s">
        <v>45736</v>
      </c>
      <c r="N530" t="str">
        <f t="shared" si="8"/>
        <v>INSERT INTO OCRD SET CardCode = 'C-00110',CardName = 'โง้วเอ็กเซ้ง(ห้าแยกกรมหลวงประจักษ์)',Bname = '',MasterCode = '',CardType ='C', GroupCode = '103', BPGroup = '0', BrachCode = '', MTGroup = '0', Lat = '17.4011650085449', Lon = '102.794799804688', UkeyCreate = 'c37d695c6f1144abdefa8890a921b8fb', CardStatus ='A', DateCreate = NOW() ;</v>
      </c>
    </row>
    <row r="531" spans="1:14" x14ac:dyDescent="0.25">
      <c r="A531" t="s">
        <v>1059</v>
      </c>
      <c r="B531" t="s">
        <v>1060</v>
      </c>
      <c r="E531" t="s">
        <v>10</v>
      </c>
      <c r="F531">
        <v>100</v>
      </c>
      <c r="G531">
        <v>0</v>
      </c>
      <c r="I531">
        <v>0</v>
      </c>
      <c r="J531">
        <v>0</v>
      </c>
      <c r="K531">
        <v>0</v>
      </c>
      <c r="L531" t="s">
        <v>45735</v>
      </c>
      <c r="M531" t="s">
        <v>45736</v>
      </c>
      <c r="N531" t="str">
        <f t="shared" si="8"/>
        <v>INSERT INTO OCRD SET CardCode = 'C-00111',CardName = 'โง้วงี่กี่ เทรดดิ้ง (1992) จำกัด',Bname = '',MasterCode = '',CardType ='C', GroupCode = '100', BPGroup = '0', BrachCode = '', MTGroup = '0', Lat = '0', Lon = '0', UkeyCreate = 'c37d695c6f1144abdefa8890a921b8fb', CardStatus ='A', DateCreate = NOW() ;</v>
      </c>
    </row>
    <row r="532" spans="1:14" x14ac:dyDescent="0.25">
      <c r="A532" t="s">
        <v>1061</v>
      </c>
      <c r="B532" t="s">
        <v>1062</v>
      </c>
      <c r="E532" t="s">
        <v>10</v>
      </c>
      <c r="F532">
        <v>103</v>
      </c>
      <c r="G532">
        <v>0</v>
      </c>
      <c r="I532">
        <v>0</v>
      </c>
      <c r="J532">
        <v>11.219615586854315</v>
      </c>
      <c r="K532">
        <v>99.502403253352512</v>
      </c>
      <c r="L532" t="s">
        <v>45735</v>
      </c>
      <c r="M532" t="s">
        <v>45736</v>
      </c>
      <c r="N532" t="str">
        <f t="shared" si="8"/>
        <v>INSERT INTO OCRD SET CardCode = 'C-00112',CardName = 'เอ็น ซี เค เซ็นเตอร์ ซัพพลาย',Bname = '',MasterCode = '',CardType ='C', GroupCode = '103', BPGroup = '0', BrachCode = '', MTGroup = '0', Lat = '11.2196155868543', Lon = '99.5024032533525', UkeyCreate = 'c37d695c6f1144abdefa8890a921b8fb', CardStatus ='A', DateCreate = NOW() ;</v>
      </c>
    </row>
    <row r="533" spans="1:14" x14ac:dyDescent="0.25">
      <c r="A533" t="s">
        <v>1063</v>
      </c>
      <c r="B533" t="s">
        <v>1064</v>
      </c>
      <c r="E533" t="s">
        <v>10</v>
      </c>
      <c r="F533">
        <v>103</v>
      </c>
      <c r="G533">
        <v>0</v>
      </c>
      <c r="I533">
        <v>0</v>
      </c>
      <c r="J533">
        <v>0</v>
      </c>
      <c r="K533">
        <v>0</v>
      </c>
      <c r="L533" t="s">
        <v>45735</v>
      </c>
      <c r="M533" t="s">
        <v>45736</v>
      </c>
      <c r="N533" t="str">
        <f t="shared" si="8"/>
        <v>INSERT INTO OCRD SET CardCode = 'C-00113',CardName = 'เง็กฮะ',Bname = '',MasterCode = '',CardType ='C', GroupCode = '103', BPGroup = '0', BrachCode = '', MTGroup = '0', Lat = '0', Lon = '0', UkeyCreate = 'c37d695c6f1144abdefa8890a921b8fb', CardStatus ='A', DateCreate = NOW() ;</v>
      </c>
    </row>
    <row r="534" spans="1:14" x14ac:dyDescent="0.25">
      <c r="A534" t="s">
        <v>1065</v>
      </c>
      <c r="B534" t="s">
        <v>1066</v>
      </c>
      <c r="E534" t="s">
        <v>10</v>
      </c>
      <c r="F534">
        <v>100</v>
      </c>
      <c r="G534">
        <v>0</v>
      </c>
      <c r="I534">
        <v>0</v>
      </c>
      <c r="J534">
        <v>0</v>
      </c>
      <c r="K534">
        <v>0</v>
      </c>
      <c r="L534" t="s">
        <v>45735</v>
      </c>
      <c r="M534" t="s">
        <v>45736</v>
      </c>
      <c r="N534" t="str">
        <f t="shared" si="8"/>
        <v>INSERT INTO OCRD SET CardCode = 'C-00114',CardName = 'เจริญกิจเคหะภัณฑ์',Bname = '',MasterCode = '',CardType ='C', GroupCode = '100', BPGroup = '0', BrachCode = '', MTGroup = '0', Lat = '0', Lon = '0', UkeyCreate = 'c37d695c6f1144abdefa8890a921b8fb', CardStatus ='A', DateCreate = NOW() ;</v>
      </c>
    </row>
    <row r="535" spans="1:14" x14ac:dyDescent="0.25">
      <c r="A535" t="s">
        <v>1067</v>
      </c>
      <c r="B535" t="s">
        <v>1068</v>
      </c>
      <c r="E535" t="s">
        <v>10</v>
      </c>
      <c r="F535">
        <v>103</v>
      </c>
      <c r="G535">
        <v>0</v>
      </c>
      <c r="I535">
        <v>0</v>
      </c>
      <c r="J535">
        <v>17.573490845122802</v>
      </c>
      <c r="K535">
        <v>104.60055743993901</v>
      </c>
      <c r="L535" t="s">
        <v>45735</v>
      </c>
      <c r="M535" t="s">
        <v>45736</v>
      </c>
      <c r="N535" t="str">
        <f t="shared" si="8"/>
        <v>INSERT INTO OCRD SET CardCode = 'C-00115',CardName = 'เจริญยนตรกิจ',Bname = '',MasterCode = '',CardType ='C', GroupCode = '103', BPGroup = '0', BrachCode = '', MTGroup = '0', Lat = '17.5734908451228', Lon = '104.600557439939', UkeyCreate = 'c37d695c6f1144abdefa8890a921b8fb', CardStatus ='A', DateCreate = NOW() ;</v>
      </c>
    </row>
    <row r="536" spans="1:14" x14ac:dyDescent="0.25">
      <c r="A536" t="s">
        <v>1069</v>
      </c>
      <c r="B536" t="s">
        <v>1070</v>
      </c>
      <c r="E536" t="s">
        <v>10</v>
      </c>
      <c r="F536">
        <v>103</v>
      </c>
      <c r="G536">
        <v>0</v>
      </c>
      <c r="I536">
        <v>0</v>
      </c>
      <c r="J536">
        <v>0</v>
      </c>
      <c r="K536">
        <v>0</v>
      </c>
      <c r="L536" t="s">
        <v>45735</v>
      </c>
      <c r="M536" t="s">
        <v>45736</v>
      </c>
      <c r="N536" t="str">
        <f t="shared" si="8"/>
        <v>INSERT INTO OCRD SET CardCode = 'C-00116',CardName = 'จินดาพานิช',Bname = '',MasterCode = '',CardType ='C', GroupCode = '103', BPGroup = '0', BrachCode = '', MTGroup = '0', Lat = '0', Lon = '0', UkeyCreate = 'c37d695c6f1144abdefa8890a921b8fb', CardStatus ='A', DateCreate = NOW() ;</v>
      </c>
    </row>
    <row r="537" spans="1:14" x14ac:dyDescent="0.25">
      <c r="A537" t="s">
        <v>1071</v>
      </c>
      <c r="B537" t="s">
        <v>1072</v>
      </c>
      <c r="E537" t="s">
        <v>10</v>
      </c>
      <c r="F537">
        <v>103</v>
      </c>
      <c r="G537">
        <v>0</v>
      </c>
      <c r="I537">
        <v>0</v>
      </c>
      <c r="J537">
        <v>8.3978531670127055</v>
      </c>
      <c r="K537">
        <v>98.742303282596865</v>
      </c>
      <c r="L537" t="s">
        <v>45735</v>
      </c>
      <c r="M537" t="s">
        <v>45736</v>
      </c>
      <c r="N537" t="str">
        <f t="shared" si="8"/>
        <v>INSERT INTO OCRD SET CardCode = 'C-00117',CardName = 'เจริญพันธ์-พงศ์พันธุ์',Bname = '',MasterCode = '',CardType ='C', GroupCode = '103', BPGroup = '0', BrachCode = '', MTGroup = '0', Lat = '8.39785316701271', Lon = '98.7423032825969', UkeyCreate = 'c37d695c6f1144abdefa8890a921b8fb', CardStatus ='A', DateCreate = NOW() ;</v>
      </c>
    </row>
    <row r="538" spans="1:14" x14ac:dyDescent="0.25">
      <c r="A538" t="s">
        <v>1073</v>
      </c>
      <c r="B538" t="s">
        <v>1074</v>
      </c>
      <c r="E538" t="s">
        <v>10</v>
      </c>
      <c r="F538">
        <v>100</v>
      </c>
      <c r="G538">
        <v>0</v>
      </c>
      <c r="I538">
        <v>0</v>
      </c>
      <c r="J538">
        <v>8.8624476786347515</v>
      </c>
      <c r="K538">
        <v>98.327116830014191</v>
      </c>
      <c r="L538" t="s">
        <v>45735</v>
      </c>
      <c r="M538" t="s">
        <v>45736</v>
      </c>
      <c r="N538" t="str">
        <f t="shared" si="8"/>
        <v>INSERT INTO OCRD SET CardCode = 'C-00118',CardName = 'จินตนาค้าวัสดุก่อสร้าง จำกัด',Bname = '',MasterCode = '',CardType ='C', GroupCode = '100', BPGroup = '0', BrachCode = '', MTGroup = '0', Lat = '8.86244767863475', Lon = '98.3271168300142', UkeyCreate = 'c37d695c6f1144abdefa8890a921b8fb', CardStatus ='A', DateCreate = NOW() ;</v>
      </c>
    </row>
    <row r="539" spans="1:14" x14ac:dyDescent="0.25">
      <c r="A539" t="s">
        <v>1075</v>
      </c>
      <c r="B539" t="s">
        <v>1076</v>
      </c>
      <c r="E539" t="s">
        <v>10</v>
      </c>
      <c r="F539">
        <v>103</v>
      </c>
      <c r="G539">
        <v>0</v>
      </c>
      <c r="I539">
        <v>0</v>
      </c>
      <c r="J539">
        <v>16.718903199758522</v>
      </c>
      <c r="K539">
        <v>98.572810369478503</v>
      </c>
      <c r="L539" t="s">
        <v>45735</v>
      </c>
      <c r="M539" t="s">
        <v>45736</v>
      </c>
      <c r="N539" t="str">
        <f t="shared" si="8"/>
        <v>INSERT INTO OCRD SET CardCode = 'C-00119',CardName = 'เจริญภัณฑ์พานิช',Bname = '',MasterCode = '',CardType ='C', GroupCode = '103', BPGroup = '0', BrachCode = '', MTGroup = '0', Lat = '16.7189031997585', Lon = '98.5728103694785', UkeyCreate = 'c37d695c6f1144abdefa8890a921b8fb', CardStatus ='A', DateCreate = NOW() ;</v>
      </c>
    </row>
    <row r="540" spans="1:14" x14ac:dyDescent="0.25">
      <c r="A540" t="s">
        <v>1077</v>
      </c>
      <c r="B540" t="s">
        <v>1078</v>
      </c>
      <c r="E540" t="s">
        <v>10</v>
      </c>
      <c r="F540">
        <v>100</v>
      </c>
      <c r="G540">
        <v>0</v>
      </c>
      <c r="I540">
        <v>0</v>
      </c>
      <c r="J540">
        <v>0</v>
      </c>
      <c r="K540">
        <v>0</v>
      </c>
      <c r="L540" t="s">
        <v>45735</v>
      </c>
      <c r="M540" t="s">
        <v>45736</v>
      </c>
      <c r="N540" t="str">
        <f t="shared" si="8"/>
        <v>INSERT INTO OCRD SET CardCode = 'C-00120',CardName = 'เจริญรุ่งโรจน์อะไหล่',Bname = '',MasterCode = '',CardType ='C', GroupCode = '100', BPGroup = '0', BrachCode = '', MTGroup = '0', Lat = '0', Lon = '0', UkeyCreate = 'c37d695c6f1144abdefa8890a921b8fb', CardStatus ='A', DateCreate = NOW() ;</v>
      </c>
    </row>
    <row r="541" spans="1:14" x14ac:dyDescent="0.25">
      <c r="A541" t="s">
        <v>1079</v>
      </c>
      <c r="B541" t="s">
        <v>1080</v>
      </c>
      <c r="E541" t="s">
        <v>10</v>
      </c>
      <c r="F541">
        <v>103</v>
      </c>
      <c r="G541">
        <v>0</v>
      </c>
      <c r="I541">
        <v>0</v>
      </c>
      <c r="J541">
        <v>8.4427729742621942</v>
      </c>
      <c r="K541">
        <v>99.966160747593349</v>
      </c>
      <c r="L541" t="s">
        <v>45735</v>
      </c>
      <c r="M541" t="s">
        <v>45736</v>
      </c>
      <c r="N541" t="str">
        <f t="shared" si="8"/>
        <v>INSERT INTO OCRD SET CardCode = 'C-00121',CardName = 'เจริญนคร มาร์เก็ตติ้ง',Bname = '',MasterCode = '',CardType ='C', GroupCode = '103', BPGroup = '0', BrachCode = '', MTGroup = '0', Lat = '8.44277297426219', Lon = '99.9661607475933', UkeyCreate = 'c37d695c6f1144abdefa8890a921b8fb', CardStatus ='A', DateCreate = NOW() ;</v>
      </c>
    </row>
    <row r="542" spans="1:14" x14ac:dyDescent="0.25">
      <c r="A542" t="s">
        <v>1081</v>
      </c>
      <c r="B542" t="s">
        <v>1082</v>
      </c>
      <c r="E542" t="s">
        <v>10</v>
      </c>
      <c r="F542">
        <v>103</v>
      </c>
      <c r="G542">
        <v>0</v>
      </c>
      <c r="I542">
        <v>0</v>
      </c>
      <c r="J542">
        <v>14.685178038814531</v>
      </c>
      <c r="K542">
        <v>102.53924712274734</v>
      </c>
      <c r="L542" t="s">
        <v>45735</v>
      </c>
      <c r="M542" t="s">
        <v>45736</v>
      </c>
      <c r="N542" t="str">
        <f t="shared" si="8"/>
        <v>INSERT INTO OCRD SET CardCode = 'C-00122',CardName = 'จงเจริญ',Bname = '',MasterCode = '',CardType ='C', GroupCode = '103', BPGroup = '0', BrachCode = '', MTGroup = '0', Lat = '14.6851780388145', Lon = '102.539247122747', UkeyCreate = 'c37d695c6f1144abdefa8890a921b8fb', CardStatus ='A', DateCreate = NOW() ;</v>
      </c>
    </row>
    <row r="543" spans="1:14" x14ac:dyDescent="0.25">
      <c r="A543" t="s">
        <v>1083</v>
      </c>
      <c r="B543" t="s">
        <v>1084</v>
      </c>
      <c r="E543" t="s">
        <v>10</v>
      </c>
      <c r="F543">
        <v>100</v>
      </c>
      <c r="G543">
        <v>0</v>
      </c>
      <c r="I543">
        <v>0</v>
      </c>
      <c r="J543">
        <v>0</v>
      </c>
      <c r="K543">
        <v>0</v>
      </c>
      <c r="L543" t="s">
        <v>45735</v>
      </c>
      <c r="M543" t="s">
        <v>45736</v>
      </c>
      <c r="N543" t="str">
        <f t="shared" si="8"/>
        <v>INSERT INTO OCRD SET CardCode = 'C-00123',CardName = 'เจริญพานิช',Bname = '',MasterCode = '',CardType ='C', GroupCode = '100', BPGroup = '0', BrachCode = '', MTGroup = '0', Lat = '0', Lon = '0', UkeyCreate = 'c37d695c6f1144abdefa8890a921b8fb', CardStatus ='A', DateCreate = NOW() ;</v>
      </c>
    </row>
    <row r="544" spans="1:14" x14ac:dyDescent="0.25">
      <c r="A544" t="s">
        <v>1085</v>
      </c>
      <c r="B544" t="s">
        <v>1086</v>
      </c>
      <c r="E544" t="s">
        <v>10</v>
      </c>
      <c r="F544">
        <v>104</v>
      </c>
      <c r="G544">
        <v>0</v>
      </c>
      <c r="I544">
        <v>0</v>
      </c>
      <c r="J544">
        <v>0</v>
      </c>
      <c r="K544">
        <v>0</v>
      </c>
      <c r="L544" t="s">
        <v>45735</v>
      </c>
      <c r="M544" t="s">
        <v>45736</v>
      </c>
      <c r="N544" t="str">
        <f t="shared" si="8"/>
        <v>INSERT INTO OCRD SET CardCode = 'C-00124',CardName = 'จิบเซ้งพาวเวอร์ แอนด์ ริช จำกัด',Bname = '',MasterCode = '',CardType ='C', GroupCode = '104', BPGroup = '0', BrachCode = '', MTGroup = '0', Lat = '0', Lon = '0', UkeyCreate = 'c37d695c6f1144abdefa8890a921b8fb', CardStatus ='A', DateCreate = NOW() ;</v>
      </c>
    </row>
    <row r="545" spans="1:14" x14ac:dyDescent="0.25">
      <c r="A545" t="s">
        <v>1087</v>
      </c>
      <c r="B545" t="s">
        <v>1088</v>
      </c>
      <c r="E545" t="s">
        <v>10</v>
      </c>
      <c r="F545">
        <v>103</v>
      </c>
      <c r="G545">
        <v>0</v>
      </c>
      <c r="I545">
        <v>0</v>
      </c>
      <c r="J545">
        <v>0</v>
      </c>
      <c r="K545">
        <v>0</v>
      </c>
      <c r="L545" t="s">
        <v>45735</v>
      </c>
      <c r="M545" t="s">
        <v>45736</v>
      </c>
      <c r="N545" t="str">
        <f t="shared" si="8"/>
        <v>INSERT INTO OCRD SET CardCode = 'C-00125',CardName = 'เจริญยิ่งรัตน์ฮาร์ดแวร์',Bname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546" spans="1:14" x14ac:dyDescent="0.25">
      <c r="A546" t="s">
        <v>1089</v>
      </c>
      <c r="B546" t="s">
        <v>1090</v>
      </c>
      <c r="E546" t="s">
        <v>10</v>
      </c>
      <c r="F546">
        <v>103</v>
      </c>
      <c r="G546">
        <v>0</v>
      </c>
      <c r="I546">
        <v>0</v>
      </c>
      <c r="J546">
        <v>0</v>
      </c>
      <c r="K546">
        <v>0</v>
      </c>
      <c r="L546" t="s">
        <v>45735</v>
      </c>
      <c r="M546" t="s">
        <v>45736</v>
      </c>
      <c r="N546" t="str">
        <f t="shared" si="8"/>
        <v>INSERT INTO OCRD SET CardCode = 'C-00126',CardName = 'จัตุรัสรุ่งเรืองพาณิชย์',Bname = '',MasterCode = '',CardType ='C', GroupCode = '103', BPGroup = '0', BrachCode = '', MTGroup = '0', Lat = '0', Lon = '0', UkeyCreate = 'c37d695c6f1144abdefa8890a921b8fb', CardStatus ='A', DateCreate = NOW() ;</v>
      </c>
    </row>
    <row r="547" spans="1:14" x14ac:dyDescent="0.25">
      <c r="A547" t="s">
        <v>1091</v>
      </c>
      <c r="B547" t="s">
        <v>1092</v>
      </c>
      <c r="E547" t="s">
        <v>10</v>
      </c>
      <c r="F547">
        <v>103</v>
      </c>
      <c r="G547">
        <v>0</v>
      </c>
      <c r="I547">
        <v>0</v>
      </c>
      <c r="J547">
        <v>13.713898312532541</v>
      </c>
      <c r="K547">
        <v>100.36419533325235</v>
      </c>
      <c r="L547" t="s">
        <v>45735</v>
      </c>
      <c r="M547" t="s">
        <v>45736</v>
      </c>
      <c r="N547" t="str">
        <f t="shared" si="8"/>
        <v>INSERT INTO OCRD SET CardCode = 'C-00127',CardName = 'เจริญศิลป์',Bname = '',MasterCode = '',CardType ='C', GroupCode = '103', BPGroup = '0', BrachCode = '', MTGroup = '0', Lat = '13.7138983125325', Lon = '100.364195333252', UkeyCreate = 'c37d695c6f1144abdefa8890a921b8fb', CardStatus ='A', DateCreate = NOW() ;</v>
      </c>
    </row>
    <row r="548" spans="1:14" x14ac:dyDescent="0.25">
      <c r="A548" t="s">
        <v>1093</v>
      </c>
      <c r="B548" t="s">
        <v>1094</v>
      </c>
      <c r="E548" t="s">
        <v>10</v>
      </c>
      <c r="F548">
        <v>103</v>
      </c>
      <c r="G548">
        <v>0</v>
      </c>
      <c r="I548">
        <v>0</v>
      </c>
      <c r="J548">
        <v>10.794865128633226</v>
      </c>
      <c r="K548">
        <v>99.322961075100622</v>
      </c>
      <c r="L548" t="s">
        <v>45735</v>
      </c>
      <c r="M548" t="s">
        <v>45736</v>
      </c>
      <c r="N548" t="str">
        <f t="shared" si="8"/>
        <v>INSERT INTO OCRD SET CardCode = 'C-00128',CardName = 'เจริญชัยยนต์',Bname = '',MasterCode = '',CardType ='C', GroupCode = '103', BPGroup = '0', BrachCode = '', MTGroup = '0', Lat = '10.7948651286332', Lon = '99.3229610751006', UkeyCreate = 'c37d695c6f1144abdefa8890a921b8fb', CardStatus ='A', DateCreate = NOW() ;</v>
      </c>
    </row>
    <row r="549" spans="1:14" x14ac:dyDescent="0.25">
      <c r="A549" t="s">
        <v>1095</v>
      </c>
      <c r="B549" t="s">
        <v>1096</v>
      </c>
      <c r="E549" t="s">
        <v>10</v>
      </c>
      <c r="F549">
        <v>100</v>
      </c>
      <c r="G549">
        <v>0</v>
      </c>
      <c r="I549">
        <v>0</v>
      </c>
      <c r="J549">
        <v>8.7228211282076131</v>
      </c>
      <c r="K549">
        <v>99.748404848634252</v>
      </c>
      <c r="L549" t="s">
        <v>45735</v>
      </c>
      <c r="M549" t="s">
        <v>45736</v>
      </c>
      <c r="N549" t="str">
        <f t="shared" si="8"/>
        <v>INSERT INTO OCRD SET CardCode = 'C-00129',CardName = 'เจียรพาณิชย์',Bname = '',MasterCode = '',CardType ='C', GroupCode = '100', BPGroup = '0', BrachCode = '', MTGroup = '0', Lat = '8.72282112820761', Lon = '99.7484048486343', UkeyCreate = 'c37d695c6f1144abdefa8890a921b8fb', CardStatus ='A', DateCreate = NOW() ;</v>
      </c>
    </row>
    <row r="550" spans="1:14" x14ac:dyDescent="0.25">
      <c r="A550" t="s">
        <v>1097</v>
      </c>
      <c r="B550" t="s">
        <v>1098</v>
      </c>
      <c r="E550" t="s">
        <v>10</v>
      </c>
      <c r="F550">
        <v>103</v>
      </c>
      <c r="G550">
        <v>0</v>
      </c>
      <c r="I550">
        <v>0</v>
      </c>
      <c r="J550">
        <v>6.8663820077821187</v>
      </c>
      <c r="K550">
        <v>101.25598207313602</v>
      </c>
      <c r="L550" t="s">
        <v>45735</v>
      </c>
      <c r="M550" t="s">
        <v>45736</v>
      </c>
      <c r="N550" t="str">
        <f t="shared" si="8"/>
        <v>INSERT INTO OCRD SET CardCode = 'C-00130',CardName = 'จิบล้งโลหะภัณฑ์',Bname = '',MasterCode = '',CardType ='C', GroupCode = '103', BPGroup = '0', BrachCode = '', MTGroup = '0', Lat = '6.86638200778212', Lon = '101.255982073136', UkeyCreate = 'c37d695c6f1144abdefa8890a921b8fb', CardStatus ='A', DateCreate = NOW() ;</v>
      </c>
    </row>
    <row r="551" spans="1:14" x14ac:dyDescent="0.25">
      <c r="A551" t="s">
        <v>1099</v>
      </c>
      <c r="B551" t="s">
        <v>1100</v>
      </c>
      <c r="E551" t="s">
        <v>10</v>
      </c>
      <c r="F551">
        <v>103</v>
      </c>
      <c r="G551">
        <v>0</v>
      </c>
      <c r="I551">
        <v>0</v>
      </c>
      <c r="J551">
        <v>13.870866775512695</v>
      </c>
      <c r="K551">
        <v>100.3946533203125</v>
      </c>
      <c r="L551" t="s">
        <v>45735</v>
      </c>
      <c r="M551" t="s">
        <v>45736</v>
      </c>
      <c r="N551" t="str">
        <f t="shared" si="8"/>
        <v>INSERT INTO OCRD SET CardCode = 'C-00131',CardName = 'จงเจริญค้าวัสดุ',Bname = '',MasterCode = '',CardType ='C', GroupCode = '103', BPGroup = '0', BrachCode = '', MTGroup = '0', Lat = '13.8708667755126', Lon = '100.394653320312', UkeyCreate = 'c37d695c6f1144abdefa8890a921b8fb', CardStatus ='A', DateCreate = NOW() ;</v>
      </c>
    </row>
    <row r="552" spans="1:14" x14ac:dyDescent="0.25">
      <c r="A552" t="s">
        <v>1101</v>
      </c>
      <c r="B552" t="s">
        <v>1102</v>
      </c>
      <c r="E552" t="s">
        <v>10</v>
      </c>
      <c r="F552">
        <v>103</v>
      </c>
      <c r="G552">
        <v>0</v>
      </c>
      <c r="I552">
        <v>0</v>
      </c>
      <c r="J552">
        <v>13.818334059998563</v>
      </c>
      <c r="K552">
        <v>100.53250868808301</v>
      </c>
      <c r="L552" t="s">
        <v>45735</v>
      </c>
      <c r="M552" t="s">
        <v>45736</v>
      </c>
      <c r="N552" t="str">
        <f t="shared" si="8"/>
        <v>INSERT INTO OCRD SET CardCode = 'C-00132',CardName = 'เจริญสิทธิภัณฑ์ฮาร์ดแวร์ (S4)',Bname = '',MasterCode = '',CardType ='C', GroupCode = '103', BPGroup = '0', BrachCode = '', MTGroup = '0', Lat = '13.8183340599986', Lon = '100.532508688083', UkeyCreate = 'c37d695c6f1144abdefa8890a921b8fb', CardStatus ='A', DateCreate = NOW() ;</v>
      </c>
    </row>
    <row r="553" spans="1:14" x14ac:dyDescent="0.25">
      <c r="A553" t="s">
        <v>1103</v>
      </c>
      <c r="B553" t="s">
        <v>1104</v>
      </c>
      <c r="E553" t="s">
        <v>10</v>
      </c>
      <c r="F553">
        <v>103</v>
      </c>
      <c r="G553">
        <v>0</v>
      </c>
      <c r="I553">
        <v>0</v>
      </c>
      <c r="J553">
        <v>10.66308348678681</v>
      </c>
      <c r="K553">
        <v>99.195631157339562</v>
      </c>
      <c r="L553" t="s">
        <v>45735</v>
      </c>
      <c r="M553" t="s">
        <v>45736</v>
      </c>
      <c r="N553" t="str">
        <f t="shared" si="8"/>
        <v>INSERT INTO OCRD SET CardCode = 'C-00133',CardName = 'จุฑาพร ค้าวัสดุ(ห้ามขาย-มีเช็คคืน)',Bname = '',MasterCode = '',CardType ='C', GroupCode = '103', BPGroup = '0', BrachCode = '', MTGroup = '0', Lat = '10.6630834867868', Lon = '99.1956311573396', UkeyCreate = 'c37d695c6f1144abdefa8890a921b8fb', CardStatus ='A', DateCreate = NOW() ;</v>
      </c>
    </row>
    <row r="554" spans="1:14" x14ac:dyDescent="0.25">
      <c r="A554" t="s">
        <v>1105</v>
      </c>
      <c r="B554" t="s">
        <v>1106</v>
      </c>
      <c r="E554" t="s">
        <v>10</v>
      </c>
      <c r="F554">
        <v>103</v>
      </c>
      <c r="G554">
        <v>0</v>
      </c>
      <c r="I554">
        <v>0</v>
      </c>
      <c r="J554">
        <v>17.846309661865234</v>
      </c>
      <c r="K554">
        <v>102.58013153076173</v>
      </c>
      <c r="L554" t="s">
        <v>45735</v>
      </c>
      <c r="M554" t="s">
        <v>45736</v>
      </c>
      <c r="N554" t="str">
        <f t="shared" si="8"/>
        <v>INSERT INTO OCRD SET CardCode = 'C-00134',CardName = 'เจริญกิจ',Bname = '',MasterCode = '',CardType ='C', GroupCode = '103', BPGroup = '0', BrachCode = '', MTGroup = '0', Lat = '17.8463096618652', Lon = '102.580131530762', UkeyCreate = 'c37d695c6f1144abdefa8890a921b8fb', CardStatus ='A', DateCreate = NOW() ;</v>
      </c>
    </row>
    <row r="555" spans="1:14" x14ac:dyDescent="0.25">
      <c r="A555" t="s">
        <v>1107</v>
      </c>
      <c r="B555" t="s">
        <v>1108</v>
      </c>
      <c r="E555" t="s">
        <v>10</v>
      </c>
      <c r="F555">
        <v>103</v>
      </c>
      <c r="G555">
        <v>0</v>
      </c>
      <c r="I555">
        <v>0</v>
      </c>
      <c r="J555">
        <v>14.562627818798934</v>
      </c>
      <c r="K555">
        <v>100.91522741896964</v>
      </c>
      <c r="L555" t="s">
        <v>45735</v>
      </c>
      <c r="M555" t="s">
        <v>45736</v>
      </c>
      <c r="N555" t="str">
        <f t="shared" si="8"/>
        <v>INSERT INTO OCRD SET CardCode = 'C-00135',CardName = 'เจริญไพศาล',Bname = '',MasterCode = '',CardType ='C', GroupCode = '103', BPGroup = '0', BrachCode = '', MTGroup = '0', Lat = '14.5626278187989', Lon = '100.91522741897', UkeyCreate = 'c37d695c6f1144abdefa8890a921b8fb', CardStatus ='A', DateCreate = NOW() ;</v>
      </c>
    </row>
    <row r="556" spans="1:14" x14ac:dyDescent="0.25">
      <c r="A556" t="s">
        <v>1109</v>
      </c>
      <c r="B556" t="s">
        <v>1110</v>
      </c>
      <c r="E556" t="s">
        <v>10</v>
      </c>
      <c r="F556">
        <v>103</v>
      </c>
      <c r="G556">
        <v>0</v>
      </c>
      <c r="I556">
        <v>0</v>
      </c>
      <c r="J556">
        <v>0</v>
      </c>
      <c r="K556">
        <v>0</v>
      </c>
      <c r="L556" t="s">
        <v>45735</v>
      </c>
      <c r="M556" t="s">
        <v>45736</v>
      </c>
      <c r="N556" t="str">
        <f t="shared" si="8"/>
        <v>INSERT INTO OCRD SET CardCode = 'C-00136',CardName = 'เจริญกิจเออาร์ จำกัด',Bname = '',MasterCode = '',CardType ='C', GroupCode = '103', BPGroup = '0', BrachCode = '', MTGroup = '0', Lat = '0', Lon = '0', UkeyCreate = 'c37d695c6f1144abdefa8890a921b8fb', CardStatus ='A', DateCreate = NOW() ;</v>
      </c>
    </row>
    <row r="557" spans="1:14" x14ac:dyDescent="0.25">
      <c r="A557" t="s">
        <v>1111</v>
      </c>
      <c r="B557" t="s">
        <v>1112</v>
      </c>
      <c r="E557" t="s">
        <v>10</v>
      </c>
      <c r="F557">
        <v>103</v>
      </c>
      <c r="G557">
        <v>0</v>
      </c>
      <c r="I557">
        <v>0</v>
      </c>
      <c r="J557">
        <v>13.758084909091561</v>
      </c>
      <c r="K557">
        <v>100.36348009343786</v>
      </c>
      <c r="L557" t="s">
        <v>45735</v>
      </c>
      <c r="M557" t="s">
        <v>45736</v>
      </c>
      <c r="N557" t="str">
        <f t="shared" si="8"/>
        <v>INSERT INTO OCRD SET CardCode = 'C-00137',CardName = 'จ.ทรัพย์ทวีคูณ',Bname = '',MasterCode = '',CardType ='C', GroupCode = '103', BPGroup = '0', BrachCode = '', MTGroup = '0', Lat = '13.7580849090916', Lon = '100.363480093438', UkeyCreate = 'c37d695c6f1144abdefa8890a921b8fb', CardStatus ='A', DateCreate = NOW() ;</v>
      </c>
    </row>
    <row r="558" spans="1:14" x14ac:dyDescent="0.25">
      <c r="A558" t="s">
        <v>1113</v>
      </c>
      <c r="B558" t="s">
        <v>1114</v>
      </c>
      <c r="E558" t="s">
        <v>10</v>
      </c>
      <c r="F558">
        <v>103</v>
      </c>
      <c r="G558">
        <v>0</v>
      </c>
      <c r="I558">
        <v>0</v>
      </c>
      <c r="J558">
        <v>15.549126622397459</v>
      </c>
      <c r="K558">
        <v>101.84090520666358</v>
      </c>
      <c r="L558" t="s">
        <v>45735</v>
      </c>
      <c r="M558" t="s">
        <v>45736</v>
      </c>
      <c r="N558" t="str">
        <f t="shared" si="8"/>
        <v>INSERT INTO OCRD SET CardCode = 'C-00138',CardName = 'จัตุรัสค้าไม้',Bname = '',MasterCode = '',CardType ='C', GroupCode = '103', BPGroup = '0', BrachCode = '', MTGroup = '0', Lat = '15.5491266223975', Lon = '101.840905206664', UkeyCreate = 'c37d695c6f1144abdefa8890a921b8fb', CardStatus ='A', DateCreate = NOW() ;</v>
      </c>
    </row>
    <row r="559" spans="1:14" x14ac:dyDescent="0.25">
      <c r="A559" t="s">
        <v>1115</v>
      </c>
      <c r="B559" t="s">
        <v>1116</v>
      </c>
      <c r="E559" t="s">
        <v>10</v>
      </c>
      <c r="F559">
        <v>103</v>
      </c>
      <c r="G559">
        <v>0</v>
      </c>
      <c r="I559">
        <v>0</v>
      </c>
      <c r="J559">
        <v>0</v>
      </c>
      <c r="K559">
        <v>0</v>
      </c>
      <c r="L559" t="s">
        <v>45735</v>
      </c>
      <c r="M559" t="s">
        <v>45736</v>
      </c>
      <c r="N559" t="str">
        <f t="shared" si="8"/>
        <v>INSERT INTO OCRD SET CardCode = 'C-00139',CardName = 'แจ่มเจริญผลค้าไม้',Bname = '',MasterCode = '',CardType ='C', GroupCode = '103', BPGroup = '0', BrachCode = '', MTGroup = '0', Lat = '0', Lon = '0', UkeyCreate = 'c37d695c6f1144abdefa8890a921b8fb', CardStatus ='A', DateCreate = NOW() ;</v>
      </c>
    </row>
    <row r="560" spans="1:14" x14ac:dyDescent="0.25">
      <c r="A560" t="s">
        <v>1117</v>
      </c>
      <c r="B560" t="s">
        <v>1118</v>
      </c>
      <c r="E560" t="s">
        <v>10</v>
      </c>
      <c r="F560">
        <v>103</v>
      </c>
      <c r="G560">
        <v>0</v>
      </c>
      <c r="I560">
        <v>0</v>
      </c>
      <c r="J560">
        <v>0</v>
      </c>
      <c r="K560">
        <v>0</v>
      </c>
      <c r="L560" t="s">
        <v>45735</v>
      </c>
      <c r="M560" t="s">
        <v>45736</v>
      </c>
      <c r="N560" t="str">
        <f t="shared" si="8"/>
        <v>INSERT INTO OCRD SET CardCode = 'C-00140',CardName = 'จิวการค้า',Bname = '',MasterCode = '',CardType ='C', GroupCode = '103', BPGroup = '0', BrachCode = '', MTGroup = '0', Lat = '0', Lon = '0', UkeyCreate = 'c37d695c6f1144abdefa8890a921b8fb', CardStatus ='A', DateCreate = NOW() ;</v>
      </c>
    </row>
    <row r="561" spans="1:14" x14ac:dyDescent="0.25">
      <c r="A561" t="s">
        <v>1119</v>
      </c>
      <c r="B561" t="s">
        <v>1120</v>
      </c>
      <c r="E561" t="s">
        <v>10</v>
      </c>
      <c r="F561">
        <v>103</v>
      </c>
      <c r="G561">
        <v>0</v>
      </c>
      <c r="I561">
        <v>0</v>
      </c>
      <c r="J561">
        <v>19.937725067138672</v>
      </c>
      <c r="K561">
        <v>99.230552673339844</v>
      </c>
      <c r="L561" t="s">
        <v>45735</v>
      </c>
      <c r="M561" t="s">
        <v>45736</v>
      </c>
      <c r="N561" t="str">
        <f t="shared" si="8"/>
        <v>INSERT INTO OCRD SET CardCode = 'C-00141',CardName = 'เจอาร์เอ็น(2012)(เกินดิว)',Bname = '',MasterCode = '',CardType ='C', GroupCode = '103', BPGroup = '0', BrachCode = '', MTGroup = '0', Lat = '19.9377250671386', Lon = '99.2305526733398', UkeyCreate = 'c37d695c6f1144abdefa8890a921b8fb', CardStatus ='A', DateCreate = NOW() ;</v>
      </c>
    </row>
    <row r="562" spans="1:14" x14ac:dyDescent="0.25">
      <c r="A562" t="s">
        <v>1121</v>
      </c>
      <c r="B562" t="s">
        <v>1122</v>
      </c>
      <c r="E562" t="s">
        <v>10</v>
      </c>
      <c r="F562">
        <v>103</v>
      </c>
      <c r="G562">
        <v>0</v>
      </c>
      <c r="I562">
        <v>0</v>
      </c>
      <c r="J562">
        <v>13.8148002624512</v>
      </c>
      <c r="K562">
        <v>100.59600067138602</v>
      </c>
      <c r="L562" t="s">
        <v>45735</v>
      </c>
      <c r="M562" t="s">
        <v>45736</v>
      </c>
      <c r="N562" t="str">
        <f t="shared" si="8"/>
        <v>INSERT INTO OCRD SET CardCode = 'C-00142',CardName = 'เจ.ราชาอ๊อกซิเย่น',Bname = '',MasterCode = '',CardType ='C', GroupCode = '103', BPGroup = '0', BrachCode = '', MTGroup = '0', Lat = '13.8148002624512', Lon = '100.596000671386', UkeyCreate = 'c37d695c6f1144abdefa8890a921b8fb', CardStatus ='A', DateCreate = NOW() ;</v>
      </c>
    </row>
    <row r="563" spans="1:14" x14ac:dyDescent="0.25">
      <c r="A563" t="s">
        <v>1123</v>
      </c>
      <c r="B563" t="s">
        <v>1124</v>
      </c>
      <c r="E563" t="s">
        <v>10</v>
      </c>
      <c r="F563">
        <v>103</v>
      </c>
      <c r="G563">
        <v>0</v>
      </c>
      <c r="I563">
        <v>0</v>
      </c>
      <c r="J563">
        <v>9.5338738255401303</v>
      </c>
      <c r="K563">
        <v>100.04268602478901</v>
      </c>
      <c r="L563" t="s">
        <v>45735</v>
      </c>
      <c r="M563" t="s">
        <v>45736</v>
      </c>
      <c r="N563" t="str">
        <f t="shared" si="8"/>
        <v>INSERT INTO OCRD SET CardCode = 'C-00143',CardName = 'เฉวงเทรดดิ้ง',Bname = '',MasterCode = '',CardType ='C', GroupCode = '103', BPGroup = '0', BrachCode = '', MTGroup = '0', Lat = '9.53387382554013', Lon = '100.042686024789', UkeyCreate = 'c37d695c6f1144abdefa8890a921b8fb', CardStatus ='A', DateCreate = NOW() ;</v>
      </c>
    </row>
    <row r="564" spans="1:14" x14ac:dyDescent="0.25">
      <c r="A564" t="s">
        <v>1125</v>
      </c>
      <c r="B564" t="s">
        <v>1126</v>
      </c>
      <c r="E564" t="s">
        <v>10</v>
      </c>
      <c r="F564">
        <v>103</v>
      </c>
      <c r="G564">
        <v>0</v>
      </c>
      <c r="I564">
        <v>0</v>
      </c>
      <c r="J564">
        <v>15.733759251961907</v>
      </c>
      <c r="K564">
        <v>102.79101768216746</v>
      </c>
      <c r="L564" t="s">
        <v>45735</v>
      </c>
      <c r="M564" t="s">
        <v>45736</v>
      </c>
      <c r="N564" t="str">
        <f t="shared" si="8"/>
        <v>INSERT INTO OCRD SET CardCode = 'C-00144',CardName = 'ฉัตรชัยเจริญ',Bname = '',MasterCode = '',CardType ='C', GroupCode = '103', BPGroup = '0', BrachCode = '', MTGroup = '0', Lat = '15.7337592519619', Lon = '102.791017682167', UkeyCreate = 'c37d695c6f1144abdefa8890a921b8fb', CardStatus ='A', DateCreate = NOW() ;</v>
      </c>
    </row>
    <row r="565" spans="1:14" x14ac:dyDescent="0.25">
      <c r="A565" t="s">
        <v>1127</v>
      </c>
      <c r="B565" t="s">
        <v>1128</v>
      </c>
      <c r="E565" t="s">
        <v>10</v>
      </c>
      <c r="F565">
        <v>103</v>
      </c>
      <c r="G565">
        <v>0</v>
      </c>
      <c r="I565">
        <v>0</v>
      </c>
      <c r="J565">
        <v>15.816328675419268</v>
      </c>
      <c r="K565">
        <v>102.03942624775731</v>
      </c>
      <c r="L565" t="s">
        <v>45735</v>
      </c>
      <c r="M565" t="s">
        <v>45736</v>
      </c>
      <c r="N565" t="str">
        <f t="shared" si="8"/>
        <v>INSERT INTO OCRD SET CardCode = 'C-00145',CardName = 'ชัยภูมิเจริญกิจ',Bname = '',MasterCode = '',CardType ='C', GroupCode = '103', BPGroup = '0', BrachCode = '', MTGroup = '0', Lat = '15.8163286754193', Lon = '102.039426247757', UkeyCreate = 'c37d695c6f1144abdefa8890a921b8fb', CardStatus ='A', DateCreate = NOW() ;</v>
      </c>
    </row>
    <row r="566" spans="1:14" x14ac:dyDescent="0.25">
      <c r="A566" t="s">
        <v>1129</v>
      </c>
      <c r="B566" t="s">
        <v>1130</v>
      </c>
      <c r="E566" t="s">
        <v>10</v>
      </c>
      <c r="F566">
        <v>103</v>
      </c>
      <c r="G566">
        <v>0</v>
      </c>
      <c r="I566">
        <v>0</v>
      </c>
      <c r="J566">
        <v>13.112132612689656</v>
      </c>
      <c r="K566">
        <v>99.943567317780733</v>
      </c>
      <c r="L566" t="s">
        <v>45735</v>
      </c>
      <c r="M566" t="s">
        <v>45736</v>
      </c>
      <c r="N566" t="str">
        <f t="shared" si="8"/>
        <v>INSERT INTO OCRD SET CardCode = 'C-00146',CardName = 'โชคอนันต์พาณิชย์(สาขาทางรถไฟ)',Bname = '',MasterCode = '',CardType ='C', GroupCode = '103', BPGroup = '0', BrachCode = '', MTGroup = '0', Lat = '13.1121326126897', Lon = '99.9435673177807', UkeyCreate = 'c37d695c6f1144abdefa8890a921b8fb', CardStatus ='A', DateCreate = NOW() ;</v>
      </c>
    </row>
    <row r="567" spans="1:14" x14ac:dyDescent="0.25">
      <c r="A567" t="s">
        <v>1131</v>
      </c>
      <c r="B567" t="s">
        <v>1132</v>
      </c>
      <c r="E567" t="s">
        <v>10</v>
      </c>
      <c r="F567">
        <v>100</v>
      </c>
      <c r="G567">
        <v>0</v>
      </c>
      <c r="I567">
        <v>0</v>
      </c>
      <c r="J567">
        <v>0</v>
      </c>
      <c r="K567">
        <v>0</v>
      </c>
      <c r="L567" t="s">
        <v>45735</v>
      </c>
      <c r="M567" t="s">
        <v>45736</v>
      </c>
      <c r="N567" t="str">
        <f t="shared" si="8"/>
        <v>INSERT INTO OCRD SET CardCode = 'C-00147',CardName = 'ชุมพล พาณิชย์(S2)',Bname = '',MasterCode = '',CardType ='C', GroupCode = '100', BPGroup = '0', BrachCode = '', MTGroup = '0', Lat = '0', Lon = '0', UkeyCreate = 'c37d695c6f1144abdefa8890a921b8fb', CardStatus ='A', DateCreate = NOW() ;</v>
      </c>
    </row>
    <row r="568" spans="1:14" x14ac:dyDescent="0.25">
      <c r="A568" t="s">
        <v>1133</v>
      </c>
      <c r="B568" t="s">
        <v>1134</v>
      </c>
      <c r="E568" t="s">
        <v>10</v>
      </c>
      <c r="F568">
        <v>103</v>
      </c>
      <c r="G568">
        <v>0</v>
      </c>
      <c r="I568">
        <v>0</v>
      </c>
      <c r="J568">
        <v>16.817059655075486</v>
      </c>
      <c r="K568">
        <v>100.31219207293098</v>
      </c>
      <c r="L568" t="s">
        <v>45735</v>
      </c>
      <c r="M568" t="s">
        <v>45736</v>
      </c>
      <c r="N568" t="str">
        <f t="shared" si="8"/>
        <v>INSERT INTO OCRD SET CardCode = 'C-00148',CardName = 'โชคไทย-ไทยค้าวัสดุ(โคกช้าง)',Bname = '',MasterCode = '',CardType ='C', GroupCode = '103', BPGroup = '0', BrachCode = '', MTGroup = '0', Lat = '16.8170596550755', Lon = '100.312192072931', UkeyCreate = 'c37d695c6f1144abdefa8890a921b8fb', CardStatus ='A', DateCreate = NOW() ;</v>
      </c>
    </row>
    <row r="569" spans="1:14" x14ac:dyDescent="0.25">
      <c r="A569" t="s">
        <v>1135</v>
      </c>
      <c r="B569" t="s">
        <v>1136</v>
      </c>
      <c r="E569" t="s">
        <v>10</v>
      </c>
      <c r="F569">
        <v>103</v>
      </c>
      <c r="G569">
        <v>0</v>
      </c>
      <c r="I569">
        <v>0</v>
      </c>
      <c r="J569">
        <v>0</v>
      </c>
      <c r="K569">
        <v>0</v>
      </c>
      <c r="L569" t="s">
        <v>45735</v>
      </c>
      <c r="M569" t="s">
        <v>45736</v>
      </c>
      <c r="N569" t="str">
        <f t="shared" si="8"/>
        <v>INSERT INTO OCRD SET CardCode = 'C-00149',CardName = 'ชวนชมเฟอร์นิเจอร์',Bname = '',MasterCode = '',CardType ='C', GroupCode = '103', BPGroup = '0', BrachCode = '', MTGroup = '0', Lat = '0', Lon = '0', UkeyCreate = 'c37d695c6f1144abdefa8890a921b8fb', CardStatus ='A', DateCreate = NOW() ;</v>
      </c>
    </row>
    <row r="570" spans="1:14" x14ac:dyDescent="0.25">
      <c r="A570" t="s">
        <v>1137</v>
      </c>
      <c r="B570" t="s">
        <v>1138</v>
      </c>
      <c r="E570" t="s">
        <v>10</v>
      </c>
      <c r="F570">
        <v>103</v>
      </c>
      <c r="G570">
        <v>0</v>
      </c>
      <c r="I570">
        <v>0</v>
      </c>
      <c r="J570">
        <v>14.222370099956644</v>
      </c>
      <c r="K570">
        <v>101.18444013556145</v>
      </c>
      <c r="L570" t="s">
        <v>45735</v>
      </c>
      <c r="M570" t="s">
        <v>45736</v>
      </c>
      <c r="N570" t="str">
        <f t="shared" si="8"/>
        <v>INSERT INTO OCRD SET CardCode = 'C-00150',CardName = 'เชิดเกียรติภัณฑ์ เทรดดิ้ง จำกัด',Bname = '',MasterCode = '',CardType ='C', GroupCode = '103', BPGroup = '0', BrachCode = '', MTGroup = '0', Lat = '14.2223700999566', Lon = '101.184440135561', UkeyCreate = 'c37d695c6f1144abdefa8890a921b8fb', CardStatus ='A', DateCreate = NOW() ;</v>
      </c>
    </row>
    <row r="571" spans="1:14" x14ac:dyDescent="0.25">
      <c r="A571" t="s">
        <v>1139</v>
      </c>
      <c r="B571" t="s">
        <v>1140</v>
      </c>
      <c r="E571" t="s">
        <v>10</v>
      </c>
      <c r="F571">
        <v>103</v>
      </c>
      <c r="G571">
        <v>0</v>
      </c>
      <c r="I571">
        <v>0</v>
      </c>
      <c r="J571">
        <v>0</v>
      </c>
      <c r="K571">
        <v>0</v>
      </c>
      <c r="L571" t="s">
        <v>45735</v>
      </c>
      <c r="M571" t="s">
        <v>45736</v>
      </c>
      <c r="N571" t="str">
        <f t="shared" si="8"/>
        <v>INSERT INTO OCRD SET CardCode = 'C-00151',CardName = 'ชัยชาญผลิตภัณฑ์ไม้ จำกัด',Bname = '',MasterCode = '',CardType ='C', GroupCode = '103', BPGroup = '0', BrachCode = '', MTGroup = '0', Lat = '0', Lon = '0', UkeyCreate = 'c37d695c6f1144abdefa8890a921b8fb', CardStatus ='A', DateCreate = NOW() ;</v>
      </c>
    </row>
    <row r="572" spans="1:14" x14ac:dyDescent="0.25">
      <c r="A572" t="s">
        <v>1141</v>
      </c>
      <c r="B572" t="s">
        <v>1142</v>
      </c>
      <c r="E572" t="s">
        <v>10</v>
      </c>
      <c r="F572">
        <v>100</v>
      </c>
      <c r="G572">
        <v>0</v>
      </c>
      <c r="I572">
        <v>0</v>
      </c>
      <c r="J572">
        <v>17.408714294433594</v>
      </c>
      <c r="K572">
        <v>102.79647827148438</v>
      </c>
      <c r="L572" t="s">
        <v>45735</v>
      </c>
      <c r="M572" t="s">
        <v>45736</v>
      </c>
      <c r="N572" t="str">
        <f t="shared" si="8"/>
        <v>INSERT INTO OCRD SET CardCode = 'C-00152',CardName = 'โชคเจริญ ฮาร์ดแวร์',Bname = '',MasterCode = '',CardType ='C', GroupCode = '100', BPGroup = '0', BrachCode = '', MTGroup = '0', Lat = '17.4087142944335', Lon = '102.796478271484', UkeyCreate = 'c37d695c6f1144abdefa8890a921b8fb', CardStatus ='A', DateCreate = NOW() ;</v>
      </c>
    </row>
    <row r="573" spans="1:14" x14ac:dyDescent="0.25">
      <c r="A573" t="s">
        <v>1143</v>
      </c>
      <c r="B573" t="s">
        <v>1144</v>
      </c>
      <c r="E573" t="s">
        <v>10</v>
      </c>
      <c r="F573">
        <v>103</v>
      </c>
      <c r="G573">
        <v>0</v>
      </c>
      <c r="I573">
        <v>0</v>
      </c>
      <c r="J573">
        <v>0</v>
      </c>
      <c r="K573">
        <v>0</v>
      </c>
      <c r="L573" t="s">
        <v>45735</v>
      </c>
      <c r="M573" t="s">
        <v>45736</v>
      </c>
      <c r="N573" t="str">
        <f t="shared" si="8"/>
        <v>INSERT INTO OCRD SET CardCode = 'C-00153',CardName = 'ชัยถาวร ฮาร์ดแวร์ จำกัด',Bname = '',MasterCode = '',CardType ='C', GroupCode = '103', BPGroup = '0', BrachCode = '', MTGroup = '0', Lat = '0', Lon = '0', UkeyCreate = 'c37d695c6f1144abdefa8890a921b8fb', CardStatus ='A', DateCreate = NOW() ;</v>
      </c>
    </row>
    <row r="574" spans="1:14" x14ac:dyDescent="0.25">
      <c r="A574" t="s">
        <v>1145</v>
      </c>
      <c r="B574" t="s">
        <v>1146</v>
      </c>
      <c r="E574" t="s">
        <v>10</v>
      </c>
      <c r="F574">
        <v>103</v>
      </c>
      <c r="G574">
        <v>0</v>
      </c>
      <c r="I574">
        <v>0</v>
      </c>
      <c r="J574">
        <v>0</v>
      </c>
      <c r="K574">
        <v>0</v>
      </c>
      <c r="L574" t="s">
        <v>45735</v>
      </c>
      <c r="M574" t="s">
        <v>45736</v>
      </c>
      <c r="N574" t="str">
        <f t="shared" si="8"/>
        <v>INSERT INTO OCRD SET CardCode = 'C-00154',CardName = 'ชัยทวี',Bname = '',MasterCode = '',CardType ='C', GroupCode = '103', BPGroup = '0', BrachCode = '', MTGroup = '0', Lat = '0', Lon = '0', UkeyCreate = 'c37d695c6f1144abdefa8890a921b8fb', CardStatus ='A', DateCreate = NOW() ;</v>
      </c>
    </row>
    <row r="575" spans="1:14" x14ac:dyDescent="0.25">
      <c r="A575" t="s">
        <v>1147</v>
      </c>
      <c r="B575" t="s">
        <v>1148</v>
      </c>
      <c r="E575" t="s">
        <v>10</v>
      </c>
      <c r="F575">
        <v>103</v>
      </c>
      <c r="G575">
        <v>0</v>
      </c>
      <c r="I575">
        <v>0</v>
      </c>
      <c r="J575">
        <v>0</v>
      </c>
      <c r="K575">
        <v>0</v>
      </c>
      <c r="L575" t="s">
        <v>45735</v>
      </c>
      <c r="M575" t="s">
        <v>45736</v>
      </c>
      <c r="N575" t="str">
        <f t="shared" si="8"/>
        <v>INSERT INTO OCRD SET CardCode = 'C-00155',CardName = 'ชัยถาวรรุ่งเรือง จำกัด',Bname = '',MasterCode = '',CardType ='C', GroupCode = '103', BPGroup = '0', BrachCode = '', MTGroup = '0', Lat = '0', Lon = '0', UkeyCreate = 'c37d695c6f1144abdefa8890a921b8fb', CardStatus ='A', DateCreate = NOW() ;</v>
      </c>
    </row>
    <row r="576" spans="1:14" x14ac:dyDescent="0.25">
      <c r="A576" t="s">
        <v>1149</v>
      </c>
      <c r="B576" t="s">
        <v>1150</v>
      </c>
      <c r="E576" t="s">
        <v>10</v>
      </c>
      <c r="F576">
        <v>100</v>
      </c>
      <c r="G576">
        <v>0</v>
      </c>
      <c r="I576">
        <v>0</v>
      </c>
      <c r="J576">
        <v>0</v>
      </c>
      <c r="K576">
        <v>0</v>
      </c>
      <c r="L576" t="s">
        <v>45735</v>
      </c>
      <c r="M576" t="s">
        <v>45736</v>
      </c>
      <c r="N576" t="str">
        <f t="shared" si="8"/>
        <v>INSERT INTO OCRD SET CardCode = 'C-00156',CardName = 'ชวพล โลหะภัณฑ์ จำกัด',Bname = '',MasterCode = '',CardType ='C', GroupCode = '100', BPGroup = '0', BrachCode = '', MTGroup = '0', Lat = '0', Lon = '0', UkeyCreate = 'c37d695c6f1144abdefa8890a921b8fb', CardStatus ='A', DateCreate = NOW() ;</v>
      </c>
    </row>
    <row r="577" spans="1:14" x14ac:dyDescent="0.25">
      <c r="A577" t="s">
        <v>1151</v>
      </c>
      <c r="B577" t="s">
        <v>1152</v>
      </c>
      <c r="E577" t="s">
        <v>10</v>
      </c>
      <c r="F577">
        <v>107</v>
      </c>
      <c r="G577">
        <v>0</v>
      </c>
      <c r="I577">
        <v>0</v>
      </c>
      <c r="J577">
        <v>13.858699798583901</v>
      </c>
      <c r="K577">
        <v>100.62500000000001</v>
      </c>
      <c r="L577" t="s">
        <v>45735</v>
      </c>
      <c r="M577" t="s">
        <v>45736</v>
      </c>
      <c r="N577" t="str">
        <f t="shared" si="8"/>
        <v>INSERT INTO OCRD SET CardCode = 'C-00157',CardName = 'ชุมพล โลหะกิจ (8888) จำกัด',Bname = '',MasterCode = '',CardType ='C', GroupCode = '107', BPGroup = '0', BrachCode = '', MTGroup = '0', Lat = '13.8586997985839', Lon = '100.625', UkeyCreate = 'c37d695c6f1144abdefa8890a921b8fb', CardStatus ='A', DateCreate = NOW() ;</v>
      </c>
    </row>
    <row r="578" spans="1:14" x14ac:dyDescent="0.25">
      <c r="A578" t="s">
        <v>1153</v>
      </c>
      <c r="B578" t="s">
        <v>1154</v>
      </c>
      <c r="E578" t="s">
        <v>10</v>
      </c>
      <c r="F578">
        <v>103</v>
      </c>
      <c r="G578">
        <v>0</v>
      </c>
      <c r="I578">
        <v>0</v>
      </c>
      <c r="J578">
        <v>0</v>
      </c>
      <c r="K578">
        <v>0</v>
      </c>
      <c r="L578" t="s">
        <v>45735</v>
      </c>
      <c r="M578" t="s">
        <v>45736</v>
      </c>
      <c r="N578" t="str">
        <f t="shared" si="8"/>
        <v>INSERT INTO OCRD SET CardCode = 'C-00158',CardName = 'ชัยโลหะกิจ (2009)',Bname = '',MasterCode = '',CardType ='C', GroupCode = '103', BPGroup = '0', BrachCode = '', MTGroup = '0', Lat = '0', Lon = '0', UkeyCreate = 'c37d695c6f1144abdefa8890a921b8fb', CardStatus ='A', DateCreate = NOW() ;</v>
      </c>
    </row>
    <row r="579" spans="1:14" x14ac:dyDescent="0.25">
      <c r="A579" t="s">
        <v>1155</v>
      </c>
      <c r="B579" t="s">
        <v>1156</v>
      </c>
      <c r="E579" t="s">
        <v>10</v>
      </c>
      <c r="F579">
        <v>103</v>
      </c>
      <c r="G579">
        <v>0</v>
      </c>
      <c r="I579">
        <v>0</v>
      </c>
      <c r="J579">
        <v>19.71771004597738</v>
      </c>
      <c r="K579">
        <v>99.715656626903154</v>
      </c>
      <c r="L579" t="s">
        <v>45735</v>
      </c>
      <c r="M579" t="s">
        <v>45736</v>
      </c>
      <c r="N579" t="str">
        <f t="shared" ref="N579:N642" si="9">"INSERT INTO OCRD SET CardCode = '"&amp;A579&amp;"',CardName = '"&amp;B579&amp;"',Bname = '"&amp;C579&amp;"',MasterCode = '"&amp;D579&amp;"',CardType ='"&amp;E579&amp;"', GroupCode = '"&amp;F579&amp;"', BPGroup = '"&amp;G579&amp;"', BrachCode = '"&amp;H579&amp;"', MTGroup = '"&amp;I579&amp;"', Lat = '"&amp;J579&amp;"', Lon = '"&amp;K579&amp;"', UkeyCreate = '"&amp;L579&amp;"', CardStatus ='"&amp;M579&amp;"', DateCreate = NOW() ;"</f>
        <v>INSERT INTO OCRD SET CardCode = 'C-00159',CardName = 'ชัยวัฒนา',Bname = '',MasterCode = '',CardType ='C', GroupCode = '103', BPGroup = '0', BrachCode = '', MTGroup = '0', Lat = '19.7177100459774', Lon = '99.7156566269032', UkeyCreate = 'c37d695c6f1144abdefa8890a921b8fb', CardStatus ='A', DateCreate = NOW() ;</v>
      </c>
    </row>
    <row r="580" spans="1:14" x14ac:dyDescent="0.25">
      <c r="A580" t="s">
        <v>1157</v>
      </c>
      <c r="B580" t="s">
        <v>1158</v>
      </c>
      <c r="E580" t="s">
        <v>10</v>
      </c>
      <c r="F580">
        <v>103</v>
      </c>
      <c r="G580">
        <v>0</v>
      </c>
      <c r="I580">
        <v>0</v>
      </c>
      <c r="J580">
        <v>16.473409576050486</v>
      </c>
      <c r="K580">
        <v>99.534316248304407</v>
      </c>
      <c r="L580" t="s">
        <v>45735</v>
      </c>
      <c r="M580" t="s">
        <v>45736</v>
      </c>
      <c r="N580" t="str">
        <f t="shared" si="9"/>
        <v>INSERT INTO OCRD SET CardCode = 'C-00160',CardName = 'ชาตรีชินวัตรภัณฑ์',Bname = '',MasterCode = '',CardType ='C', GroupCode = '103', BPGroup = '0', BrachCode = '', MTGroup = '0', Lat = '16.4734095760505', Lon = '99.5343162483044', UkeyCreate = 'c37d695c6f1144abdefa8890a921b8fb', CardStatus ='A', DateCreate = NOW() ;</v>
      </c>
    </row>
    <row r="581" spans="1:14" x14ac:dyDescent="0.25">
      <c r="A581" t="s">
        <v>1159</v>
      </c>
      <c r="B581" t="s">
        <v>1146</v>
      </c>
      <c r="E581" t="s">
        <v>10</v>
      </c>
      <c r="F581">
        <v>103</v>
      </c>
      <c r="G581">
        <v>0</v>
      </c>
      <c r="I581">
        <v>0</v>
      </c>
      <c r="J581">
        <v>0</v>
      </c>
      <c r="K581">
        <v>0</v>
      </c>
      <c r="L581" t="s">
        <v>45735</v>
      </c>
      <c r="M581" t="s">
        <v>45736</v>
      </c>
      <c r="N581" t="str">
        <f t="shared" si="9"/>
        <v>INSERT INTO OCRD SET CardCode = 'C-00161',CardName = 'ชัยทวี',Bname = '',MasterCode = '',CardType ='C', GroupCode = '103', BPGroup = '0', BrachCode = '', MTGroup = '0', Lat = '0', Lon = '0', UkeyCreate = 'c37d695c6f1144abdefa8890a921b8fb', CardStatus ='A', DateCreate = NOW() ;</v>
      </c>
    </row>
    <row r="582" spans="1:14" x14ac:dyDescent="0.25">
      <c r="A582" t="s">
        <v>1160</v>
      </c>
      <c r="B582" t="s">
        <v>1161</v>
      </c>
      <c r="E582" t="s">
        <v>10</v>
      </c>
      <c r="F582">
        <v>103</v>
      </c>
      <c r="G582">
        <v>0</v>
      </c>
      <c r="I582">
        <v>0</v>
      </c>
      <c r="J582">
        <v>6.8416943550109863</v>
      </c>
      <c r="K582">
        <v>100.10340118408205</v>
      </c>
      <c r="L582" t="s">
        <v>45735</v>
      </c>
      <c r="M582" t="s">
        <v>45736</v>
      </c>
      <c r="N582" t="str">
        <f t="shared" si="9"/>
        <v>INSERT INTO OCRD SET CardCode = 'C-00162',CardName = 'ช.สตูล วัสดุก่อสร้าง 2004 จำกัด',Bname = '',MasterCode = '',CardType ='C', GroupCode = '103', BPGroup = '0', BrachCode = '', MTGroup = '0', Lat = '6.84169435501098', Lon = '100.103401184082', UkeyCreate = 'c37d695c6f1144abdefa8890a921b8fb', CardStatus ='A', DateCreate = NOW() ;</v>
      </c>
    </row>
    <row r="583" spans="1:14" x14ac:dyDescent="0.25">
      <c r="A583" t="s">
        <v>1162</v>
      </c>
      <c r="B583" t="s">
        <v>1163</v>
      </c>
      <c r="E583" t="s">
        <v>10</v>
      </c>
      <c r="F583">
        <v>103</v>
      </c>
      <c r="G583">
        <v>0</v>
      </c>
      <c r="I583">
        <v>0</v>
      </c>
      <c r="J583">
        <v>7.606473317576028</v>
      </c>
      <c r="K583">
        <v>100.399519811293</v>
      </c>
      <c r="L583" t="s">
        <v>45735</v>
      </c>
      <c r="M583" t="s">
        <v>45736</v>
      </c>
      <c r="N583" t="str">
        <f t="shared" si="9"/>
        <v>INSERT INTO OCRD SET CardCode = 'C-00163',CardName = 'ชุมพลค้าไม้',Bname = '',MasterCode = '',CardType ='C', GroupCode = '103', BPGroup = '0', BrachCode = '', MTGroup = '0', Lat = '7.60647331757603', Lon = '100.399519811293', UkeyCreate = 'c37d695c6f1144abdefa8890a921b8fb', CardStatus ='A', DateCreate = NOW() ;</v>
      </c>
    </row>
    <row r="584" spans="1:14" x14ac:dyDescent="0.25">
      <c r="A584" t="s">
        <v>1164</v>
      </c>
      <c r="B584" t="s">
        <v>1165</v>
      </c>
      <c r="E584" t="s">
        <v>10</v>
      </c>
      <c r="F584">
        <v>103</v>
      </c>
      <c r="G584">
        <v>0</v>
      </c>
      <c r="I584">
        <v>0</v>
      </c>
      <c r="J584">
        <v>13.108978882437397</v>
      </c>
      <c r="K584">
        <v>99.951341766454831</v>
      </c>
      <c r="L584" t="s">
        <v>45735</v>
      </c>
      <c r="M584" t="s">
        <v>45736</v>
      </c>
      <c r="N584" t="str">
        <f t="shared" si="9"/>
        <v>INSERT INTO OCRD SET CardCode = 'C-00164',CardName = 'โชคอนันต์พาณิชย์ (ในตลาด)',Bname = '',MasterCode = '',CardType ='C', GroupCode = '103', BPGroup = '0', BrachCode = '', MTGroup = '0', Lat = '13.1089788824374', Lon = '99.9513417664548', UkeyCreate = 'c37d695c6f1144abdefa8890a921b8fb', CardStatus ='A', DateCreate = NOW() ;</v>
      </c>
    </row>
    <row r="585" spans="1:14" x14ac:dyDescent="0.25">
      <c r="A585" t="s">
        <v>1166</v>
      </c>
      <c r="B585" t="s">
        <v>1167</v>
      </c>
      <c r="E585" t="s">
        <v>10</v>
      </c>
      <c r="F585">
        <v>103</v>
      </c>
      <c r="G585">
        <v>0</v>
      </c>
      <c r="I585">
        <v>0</v>
      </c>
      <c r="J585">
        <v>0</v>
      </c>
      <c r="K585">
        <v>0</v>
      </c>
      <c r="L585" t="s">
        <v>45735</v>
      </c>
      <c r="M585" t="s">
        <v>45736</v>
      </c>
      <c r="N585" t="str">
        <f t="shared" si="9"/>
        <v>INSERT INTO OCRD SET CardCode = 'C-00165',CardName = 'ชัยประเสริฐ',Bname = '',MasterCode = '',CardType ='C', GroupCode = '103', BPGroup = '0', BrachCode = '', MTGroup = '0', Lat = '0', Lon = '0', UkeyCreate = 'c37d695c6f1144abdefa8890a921b8fb', CardStatus ='A', DateCreate = NOW() ;</v>
      </c>
    </row>
    <row r="586" spans="1:14" x14ac:dyDescent="0.25">
      <c r="A586" t="s">
        <v>1168</v>
      </c>
      <c r="B586" t="s">
        <v>1169</v>
      </c>
      <c r="E586" t="s">
        <v>10</v>
      </c>
      <c r="F586">
        <v>100</v>
      </c>
      <c r="G586">
        <v>0</v>
      </c>
      <c r="I586">
        <v>0</v>
      </c>
      <c r="J586">
        <v>8.1772410312927963</v>
      </c>
      <c r="K586">
        <v>99.854267766303181</v>
      </c>
      <c r="L586" t="s">
        <v>45735</v>
      </c>
      <c r="M586" t="s">
        <v>45736</v>
      </c>
      <c r="N586" t="str">
        <f t="shared" si="9"/>
        <v>INSERT INTO OCRD SET CardCode = 'C-00166',CardName = 'โชคเจริญ ฮาร์ด',Bname = '',MasterCode = '',CardType ='C', GroupCode = '100', BPGroup = '0', BrachCode = '', MTGroup = '0', Lat = '8.1772410312928', Lon = '99.8542677663032', UkeyCreate = 'c37d695c6f1144abdefa8890a921b8fb', CardStatus ='A', DateCreate = NOW() ;</v>
      </c>
    </row>
    <row r="587" spans="1:14" x14ac:dyDescent="0.25">
      <c r="A587" t="s">
        <v>1170</v>
      </c>
      <c r="B587" t="s">
        <v>1171</v>
      </c>
      <c r="E587" t="s">
        <v>10</v>
      </c>
      <c r="F587">
        <v>100</v>
      </c>
      <c r="G587">
        <v>0</v>
      </c>
      <c r="I587">
        <v>0</v>
      </c>
      <c r="J587">
        <v>13.036919593811037</v>
      </c>
      <c r="K587">
        <v>101.08117675781251</v>
      </c>
      <c r="L587" t="s">
        <v>45735</v>
      </c>
      <c r="M587" t="s">
        <v>45736</v>
      </c>
      <c r="N587" t="str">
        <f t="shared" si="9"/>
        <v>INSERT INTO OCRD SET CardCode = 'C-00167',CardName = 'ชลบุรี พี.เจ.พาณิชย์ จำกัด',Bname = '',MasterCode = '',CardType ='C', GroupCode = '100', BPGroup = '0', BrachCode = '', MTGroup = '0', Lat = '13.036919593811', Lon = '101.081176757813', UkeyCreate = 'c37d695c6f1144abdefa8890a921b8fb', CardStatus ='A', DateCreate = NOW() ;</v>
      </c>
    </row>
    <row r="588" spans="1:14" x14ac:dyDescent="0.25">
      <c r="A588" t="s">
        <v>1172</v>
      </c>
      <c r="B588" t="s">
        <v>1173</v>
      </c>
      <c r="E588" t="s">
        <v>10</v>
      </c>
      <c r="F588">
        <v>103</v>
      </c>
      <c r="G588">
        <v>0</v>
      </c>
      <c r="I588">
        <v>0</v>
      </c>
      <c r="J588">
        <v>13.875818217397294</v>
      </c>
      <c r="K588">
        <v>100.51598289991708</v>
      </c>
      <c r="L588" t="s">
        <v>45735</v>
      </c>
      <c r="M588" t="s">
        <v>45736</v>
      </c>
      <c r="N588" t="str">
        <f t="shared" si="9"/>
        <v>INSERT INTO OCRD SET CardCode = 'C-00168',CardName = 'ช.ถาวร ซัพพลาย (S1)',Bname = '',MasterCode = '',CardType ='C', GroupCode = '103', BPGroup = '0', BrachCode = '', MTGroup = '0', Lat = '13.8758182173973', Lon = '100.515982899917', UkeyCreate = 'c37d695c6f1144abdefa8890a921b8fb', CardStatus ='A', DateCreate = NOW() ;</v>
      </c>
    </row>
    <row r="589" spans="1:14" x14ac:dyDescent="0.25">
      <c r="A589" t="s">
        <v>1174</v>
      </c>
      <c r="B589" t="s">
        <v>1175</v>
      </c>
      <c r="E589" t="s">
        <v>10</v>
      </c>
      <c r="F589">
        <v>100</v>
      </c>
      <c r="G589">
        <v>0</v>
      </c>
      <c r="I589">
        <v>0</v>
      </c>
      <c r="J589">
        <v>0</v>
      </c>
      <c r="K589">
        <v>0</v>
      </c>
      <c r="L589" t="s">
        <v>45735</v>
      </c>
      <c r="M589" t="s">
        <v>45736</v>
      </c>
      <c r="N589" t="str">
        <f t="shared" si="9"/>
        <v>INSERT INTO OCRD SET CardCode = 'C-00169',CardName = 'ชัยปกรณ์ภัณฑ์ ซัพพลาย',Bname = '',MasterCode = '',CardType ='C', GroupCode = '100', BPGroup = '0', BrachCode = '', MTGroup = '0', Lat = '0', Lon = '0', UkeyCreate = 'c37d695c6f1144abdefa8890a921b8fb', CardStatus ='A', DateCreate = NOW() ;</v>
      </c>
    </row>
    <row r="590" spans="1:14" x14ac:dyDescent="0.25">
      <c r="A590" t="s">
        <v>1176</v>
      </c>
      <c r="B590" t="s">
        <v>1177</v>
      </c>
      <c r="E590" t="s">
        <v>10</v>
      </c>
      <c r="F590">
        <v>103</v>
      </c>
      <c r="G590">
        <v>0</v>
      </c>
      <c r="I590">
        <v>0</v>
      </c>
      <c r="J590">
        <v>14.258770000000004</v>
      </c>
      <c r="K590">
        <v>101.07336000000002</v>
      </c>
      <c r="L590" t="s">
        <v>45735</v>
      </c>
      <c r="M590" t="s">
        <v>45736</v>
      </c>
      <c r="N590" t="str">
        <f t="shared" si="9"/>
        <v>INSERT INTO OCRD SET CardCode = 'C-00170',CardName = 'โชคอนันต์(นครนายก)',Bname = '',MasterCode = '',CardType ='C', GroupCode = '103', BPGroup = '0', BrachCode = '', MTGroup = '0', Lat = '14.25877', Lon = '101.07336', UkeyCreate = 'c37d695c6f1144abdefa8890a921b8fb', CardStatus ='A', DateCreate = NOW() ;</v>
      </c>
    </row>
    <row r="591" spans="1:14" x14ac:dyDescent="0.25">
      <c r="A591" t="s">
        <v>1178</v>
      </c>
      <c r="B591" t="s">
        <v>1179</v>
      </c>
      <c r="E591" t="s">
        <v>10</v>
      </c>
      <c r="F591">
        <v>103</v>
      </c>
      <c r="G591">
        <v>0</v>
      </c>
      <c r="I591">
        <v>0</v>
      </c>
      <c r="J591">
        <v>14.820789337158205</v>
      </c>
      <c r="K591">
        <v>100.64823913574222</v>
      </c>
      <c r="L591" t="s">
        <v>45735</v>
      </c>
      <c r="M591" t="s">
        <v>45736</v>
      </c>
      <c r="N591" t="str">
        <f t="shared" si="9"/>
        <v>INSERT INTO OCRD SET CardCode = 'C-00171',CardName = 'ช.พาณิชย์ (ชูศักดิ์ ภารัชสิทธิ์)',Bname = '',MasterCode = '',CardType ='C', GroupCode = '103', BPGroup = '0', BrachCode = '', MTGroup = '0', Lat = '14.8207893371582', Lon = '100.648239135742', UkeyCreate = 'c37d695c6f1144abdefa8890a921b8fb', CardStatus ='A', DateCreate = NOW() ;</v>
      </c>
    </row>
    <row r="592" spans="1:14" x14ac:dyDescent="0.25">
      <c r="A592" t="s">
        <v>1180</v>
      </c>
      <c r="B592" t="s">
        <v>1181</v>
      </c>
      <c r="E592" t="s">
        <v>10</v>
      </c>
      <c r="F592">
        <v>100</v>
      </c>
      <c r="G592">
        <v>0</v>
      </c>
      <c r="I592">
        <v>0</v>
      </c>
      <c r="J592">
        <v>0</v>
      </c>
      <c r="K592">
        <v>0</v>
      </c>
      <c r="L592" t="s">
        <v>45735</v>
      </c>
      <c r="M592" t="s">
        <v>45736</v>
      </c>
      <c r="N592" t="str">
        <f t="shared" si="9"/>
        <v>INSERT INTO OCRD SET CardCode = 'C-00172',CardName = 'ชวนเพิ่มพูลทัพย์',Bname = '',MasterCode = '',CardType ='C', GroupCode = '100', BPGroup = '0', BrachCode = '', MTGroup = '0', Lat = '0', Lon = '0', UkeyCreate = 'c37d695c6f1144abdefa8890a921b8fb', CardStatus ='A', DateCreate = NOW() ;</v>
      </c>
    </row>
    <row r="593" spans="1:14" x14ac:dyDescent="0.25">
      <c r="A593" t="s">
        <v>1182</v>
      </c>
      <c r="B593" t="s">
        <v>1183</v>
      </c>
      <c r="E593" t="s">
        <v>10</v>
      </c>
      <c r="F593">
        <v>102</v>
      </c>
      <c r="G593">
        <v>0</v>
      </c>
      <c r="I593">
        <v>0</v>
      </c>
      <c r="J593">
        <v>12.323544502258301</v>
      </c>
      <c r="K593">
        <v>102.45935821533205</v>
      </c>
      <c r="L593" t="s">
        <v>45735</v>
      </c>
      <c r="M593" t="s">
        <v>45736</v>
      </c>
      <c r="N593" t="str">
        <f t="shared" si="9"/>
        <v>INSERT INTO OCRD SET CardCode = 'C-00173',CardName = 'ชุมแสงวัสดุภัณฑ์',Bname = '',MasterCode = '',CardType ='C', GroupCode = '102', BPGroup = '0', BrachCode = '', MTGroup = '0', Lat = '12.3235445022583', Lon = '102.459358215332', UkeyCreate = 'c37d695c6f1144abdefa8890a921b8fb', CardStatus ='A', DateCreate = NOW() ;</v>
      </c>
    </row>
    <row r="594" spans="1:14" x14ac:dyDescent="0.25">
      <c r="A594" t="s">
        <v>1184</v>
      </c>
      <c r="B594" t="s">
        <v>1185</v>
      </c>
      <c r="E594" t="s">
        <v>10</v>
      </c>
      <c r="F594">
        <v>100</v>
      </c>
      <c r="G594">
        <v>0</v>
      </c>
      <c r="I594">
        <v>0</v>
      </c>
      <c r="J594">
        <v>0</v>
      </c>
      <c r="K594">
        <v>0</v>
      </c>
      <c r="L594" t="s">
        <v>45735</v>
      </c>
      <c r="M594" t="s">
        <v>45736</v>
      </c>
      <c r="N594" t="str">
        <f t="shared" si="9"/>
        <v>INSERT INTO OCRD SET CardCode = 'C-00174',CardName = 'ชุณหกิจ',Bname = '',MasterCode = '',CardType ='C', GroupCode = '100', BPGroup = '0', BrachCode = '', MTGroup = '0', Lat = '0', Lon = '0', UkeyCreate = 'c37d695c6f1144abdefa8890a921b8fb', CardStatus ='A', DateCreate = NOW() ;</v>
      </c>
    </row>
    <row r="595" spans="1:14" x14ac:dyDescent="0.25">
      <c r="A595" t="s">
        <v>1186</v>
      </c>
      <c r="B595" t="s">
        <v>1187</v>
      </c>
      <c r="E595" t="s">
        <v>10</v>
      </c>
      <c r="F595">
        <v>100</v>
      </c>
      <c r="G595">
        <v>0</v>
      </c>
      <c r="I595">
        <v>0</v>
      </c>
      <c r="J595">
        <v>0</v>
      </c>
      <c r="K595">
        <v>0</v>
      </c>
      <c r="L595" t="s">
        <v>45735</v>
      </c>
      <c r="M595" t="s">
        <v>45736</v>
      </c>
      <c r="N595" t="str">
        <f t="shared" si="9"/>
        <v>INSERT INTO OCRD SET CardCode = 'C-00175',CardName = 'ชัยมงคลพาณิชย์',Bname = '',MasterCode = '',CardType ='C', GroupCode = '100', BPGroup = '0', BrachCode = '', MTGroup = '0', Lat = '0', Lon = '0', UkeyCreate = 'c37d695c6f1144abdefa8890a921b8fb', CardStatus ='A', DateCreate = NOW() ;</v>
      </c>
    </row>
    <row r="596" spans="1:14" x14ac:dyDescent="0.25">
      <c r="A596" t="s">
        <v>1188</v>
      </c>
      <c r="B596" t="s">
        <v>1189</v>
      </c>
      <c r="E596" t="s">
        <v>10</v>
      </c>
      <c r="F596">
        <v>100</v>
      </c>
      <c r="G596">
        <v>0</v>
      </c>
      <c r="I596">
        <v>0</v>
      </c>
      <c r="J596">
        <v>0</v>
      </c>
      <c r="K596">
        <v>0</v>
      </c>
      <c r="L596" t="s">
        <v>45735</v>
      </c>
      <c r="M596" t="s">
        <v>45736</v>
      </c>
      <c r="N596" t="str">
        <f t="shared" si="9"/>
        <v>INSERT INTO OCRD SET CardCode = 'C-00176',CardName = 'ช.ช้างแมชชีนทูล (คลองถม)',Bname = '',MasterCode = '',CardType ='C', GroupCode = '100', BPGroup = '0', BrachCode = '', MTGroup = '0', Lat = '0', Lon = '0', UkeyCreate = 'c37d695c6f1144abdefa8890a921b8fb', CardStatus ='A', DateCreate = NOW() ;</v>
      </c>
    </row>
    <row r="597" spans="1:14" x14ac:dyDescent="0.25">
      <c r="A597" t="s">
        <v>1190</v>
      </c>
      <c r="B597" t="s">
        <v>1191</v>
      </c>
      <c r="E597" t="s">
        <v>10</v>
      </c>
      <c r="F597">
        <v>104</v>
      </c>
      <c r="G597">
        <v>0</v>
      </c>
      <c r="I597">
        <v>0</v>
      </c>
      <c r="J597">
        <v>0</v>
      </c>
      <c r="K597">
        <v>0</v>
      </c>
      <c r="L597" t="s">
        <v>45735</v>
      </c>
      <c r="M597" t="s">
        <v>45736</v>
      </c>
      <c r="N597" t="str">
        <f t="shared" si="9"/>
        <v>INSERT INTO OCRD SET CardCode = 'C-00177',CardName = 'โชครุ่งเรืองอลูมินั่ม',Bname = '',MasterCode = '',CardType ='C', GroupCode = '104', BPGroup = '0', BrachCode = '', MTGroup = '0', Lat = '0', Lon = '0', UkeyCreate = 'c37d695c6f1144abdefa8890a921b8fb', CardStatus ='A', DateCreate = NOW() ;</v>
      </c>
    </row>
    <row r="598" spans="1:14" x14ac:dyDescent="0.25">
      <c r="A598" t="s">
        <v>1192</v>
      </c>
      <c r="B598" t="s">
        <v>1193</v>
      </c>
      <c r="E598" t="s">
        <v>10</v>
      </c>
      <c r="F598">
        <v>103</v>
      </c>
      <c r="G598">
        <v>0</v>
      </c>
      <c r="I598">
        <v>0</v>
      </c>
      <c r="J598">
        <v>0</v>
      </c>
      <c r="K598">
        <v>0</v>
      </c>
      <c r="L598" t="s">
        <v>45735</v>
      </c>
      <c r="M598" t="s">
        <v>45736</v>
      </c>
      <c r="N598" t="str">
        <f t="shared" si="9"/>
        <v>INSERT INTO OCRD SET CardCode = 'C-00178',CardName = 'ช.วัสดุ',Bname = '',MasterCode = '',CardType ='C', GroupCode = '103', BPGroup = '0', BrachCode = '', MTGroup = '0', Lat = '0', Lon = '0', UkeyCreate = 'c37d695c6f1144abdefa8890a921b8fb', CardStatus ='A', DateCreate = NOW() ;</v>
      </c>
    </row>
    <row r="599" spans="1:14" x14ac:dyDescent="0.25">
      <c r="A599" t="s">
        <v>1194</v>
      </c>
      <c r="B599" t="s">
        <v>1195</v>
      </c>
      <c r="E599" t="s">
        <v>10</v>
      </c>
      <c r="F599">
        <v>100</v>
      </c>
      <c r="G599">
        <v>0</v>
      </c>
      <c r="I599">
        <v>0</v>
      </c>
      <c r="J599">
        <v>0</v>
      </c>
      <c r="K599">
        <v>0</v>
      </c>
      <c r="L599" t="s">
        <v>45735</v>
      </c>
      <c r="M599" t="s">
        <v>45736</v>
      </c>
      <c r="N599" t="str">
        <f t="shared" si="9"/>
        <v>INSERT INTO OCRD SET CardCode = 'C-00179',CardName = 'ซิ้งเฮง แมชชีนทูลส์',Bname = '',MasterCode = '',CardType ='C', GroupCode = '100', BPGroup = '0', BrachCode = '', MTGroup = '0', Lat = '0', Lon = '0', UkeyCreate = 'c37d695c6f1144abdefa8890a921b8fb', CardStatus ='A', DateCreate = NOW() ;</v>
      </c>
    </row>
    <row r="600" spans="1:14" x14ac:dyDescent="0.25">
      <c r="A600" t="s">
        <v>1196</v>
      </c>
      <c r="B600" t="s">
        <v>1197</v>
      </c>
      <c r="E600" t="s">
        <v>10</v>
      </c>
      <c r="F600">
        <v>100</v>
      </c>
      <c r="G600">
        <v>0</v>
      </c>
      <c r="I600">
        <v>0</v>
      </c>
      <c r="J600">
        <v>0</v>
      </c>
      <c r="K600">
        <v>0</v>
      </c>
      <c r="L600" t="s">
        <v>45735</v>
      </c>
      <c r="M600" t="s">
        <v>45736</v>
      </c>
      <c r="N600" t="str">
        <f t="shared" si="9"/>
        <v>INSERT INTO OCRD SET CardCode = 'C-00180',CardName = 'ซิ้น เชียง ฮวด',Bname = '',MasterCode = '',CardType ='C', GroupCode = '100', BPGroup = '0', BrachCode = '', MTGroup = '0', Lat = '0', Lon = '0', UkeyCreate = 'c37d695c6f1144abdefa8890a921b8fb', CardStatus ='A', DateCreate = NOW() ;</v>
      </c>
    </row>
    <row r="601" spans="1:14" x14ac:dyDescent="0.25">
      <c r="A601" t="s">
        <v>1198</v>
      </c>
      <c r="B601" t="s">
        <v>1199</v>
      </c>
      <c r="E601" t="s">
        <v>10</v>
      </c>
      <c r="F601">
        <v>103</v>
      </c>
      <c r="G601">
        <v>0</v>
      </c>
      <c r="I601">
        <v>0</v>
      </c>
      <c r="J601">
        <v>8.7977070641532933</v>
      </c>
      <c r="K601">
        <v>99.362411555473273</v>
      </c>
      <c r="L601" t="s">
        <v>45735</v>
      </c>
      <c r="M601" t="s">
        <v>45736</v>
      </c>
      <c r="N601" t="str">
        <f t="shared" si="9"/>
        <v>INSERT INTO OCRD SET CardCode = 'C-00181',CardName = 'ซี.เค.เอ็ม.คอนสตรัคชั่น จำกัด',Bname = '',MasterCode = '',CardType ='C', GroupCode = '103', BPGroup = '0', BrachCode = '', MTGroup = '0', Lat = '8.79770706415329', Lon = '99.3624115554733', UkeyCreate = 'c37d695c6f1144abdefa8890a921b8fb', CardStatus ='A', DateCreate = NOW() ;</v>
      </c>
    </row>
    <row r="602" spans="1:14" x14ac:dyDescent="0.25">
      <c r="A602" t="s">
        <v>1200</v>
      </c>
      <c r="B602" t="s">
        <v>1201</v>
      </c>
      <c r="E602" t="s">
        <v>10</v>
      </c>
      <c r="F602">
        <v>103</v>
      </c>
      <c r="G602">
        <v>0</v>
      </c>
      <c r="I602">
        <v>0</v>
      </c>
      <c r="J602">
        <v>0</v>
      </c>
      <c r="K602">
        <v>0</v>
      </c>
      <c r="L602" t="s">
        <v>45735</v>
      </c>
      <c r="M602" t="s">
        <v>45736</v>
      </c>
      <c r="N602" t="str">
        <f t="shared" si="9"/>
        <v>INSERT INTO OCRD SET CardCode = 'C-00182',CardName = 'ซอย 2 วัสดุภัณฑ์',Bname = '',MasterCode = '',CardType ='C', GroupCode = '103', BPGroup = '0', BrachCode = '', MTGroup = '0', Lat = '0', Lon = '0', UkeyCreate = 'c37d695c6f1144abdefa8890a921b8fb', CardStatus ='A', DateCreate = NOW() ;</v>
      </c>
    </row>
    <row r="603" spans="1:14" x14ac:dyDescent="0.25">
      <c r="A603" t="s">
        <v>1202</v>
      </c>
      <c r="B603" t="s">
        <v>1203</v>
      </c>
      <c r="E603" t="s">
        <v>10</v>
      </c>
      <c r="F603">
        <v>103</v>
      </c>
      <c r="G603">
        <v>0</v>
      </c>
      <c r="I603">
        <v>0</v>
      </c>
      <c r="J603">
        <v>0</v>
      </c>
      <c r="K603">
        <v>0</v>
      </c>
      <c r="L603" t="s">
        <v>45735</v>
      </c>
      <c r="M603" t="s">
        <v>45736</v>
      </c>
      <c r="N603" t="str">
        <f t="shared" si="9"/>
        <v>INSERT INTO OCRD SET CardCode = 'C-00183',CardName = 'ซ้งฮวดฮาร์ดแวร์',Bname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604" spans="1:14" x14ac:dyDescent="0.25">
      <c r="A604" t="s">
        <v>1204</v>
      </c>
      <c r="B604" t="s">
        <v>1205</v>
      </c>
      <c r="E604" t="s">
        <v>10</v>
      </c>
      <c r="F604">
        <v>104</v>
      </c>
      <c r="G604">
        <v>0</v>
      </c>
      <c r="I604">
        <v>0</v>
      </c>
      <c r="J604">
        <v>0</v>
      </c>
      <c r="K604">
        <v>0</v>
      </c>
      <c r="L604" t="s">
        <v>45735</v>
      </c>
      <c r="M604" t="s">
        <v>45736</v>
      </c>
      <c r="N604" t="str">
        <f t="shared" si="9"/>
        <v>INSERT INTO OCRD SET CardCode = 'C-00184',CardName = 'ซี.เค.คาร์ตันส์',Bname = '',MasterCode = '',CardType ='C', GroupCode = '104', BPGroup = '0', BrachCode = '', MTGroup = '0', Lat = '0', Lon = '0', UkeyCreate = 'c37d695c6f1144abdefa8890a921b8fb', CardStatus ='A', DateCreate = NOW() ;</v>
      </c>
    </row>
    <row r="605" spans="1:14" x14ac:dyDescent="0.25">
      <c r="A605" t="s">
        <v>1206</v>
      </c>
      <c r="B605" t="s">
        <v>1207</v>
      </c>
      <c r="E605" t="s">
        <v>10</v>
      </c>
      <c r="F605">
        <v>103</v>
      </c>
      <c r="G605">
        <v>0</v>
      </c>
      <c r="I605">
        <v>0</v>
      </c>
      <c r="J605">
        <v>13.745476722717285</v>
      </c>
      <c r="K605">
        <v>100.50709533691408</v>
      </c>
      <c r="L605" t="s">
        <v>45735</v>
      </c>
      <c r="M605" t="s">
        <v>45736</v>
      </c>
      <c r="N605" t="str">
        <f t="shared" si="9"/>
        <v>INSERT INTO OCRD SET CardCode = 'C-00185',CardName = 'ซี.แอล.เค.แมชชีนเนอรี่(S3)',Bname = '',MasterCode = '',CardType ='C', GroupCode = '103', BPGroup = '0', BrachCode = '', MTGroup = '0', Lat = '13.7454767227172', Lon = '100.507095336914', UkeyCreate = 'c37d695c6f1144abdefa8890a921b8fb', CardStatus ='A', DateCreate = NOW() ;</v>
      </c>
    </row>
    <row r="606" spans="1:14" x14ac:dyDescent="0.25">
      <c r="A606" t="s">
        <v>1208</v>
      </c>
      <c r="B606" t="s">
        <v>1209</v>
      </c>
      <c r="E606" t="s">
        <v>10</v>
      </c>
      <c r="F606">
        <v>103</v>
      </c>
      <c r="G606">
        <v>0</v>
      </c>
      <c r="I606">
        <v>0</v>
      </c>
      <c r="J606">
        <v>0</v>
      </c>
      <c r="K606">
        <v>0</v>
      </c>
      <c r="L606" t="s">
        <v>45735</v>
      </c>
      <c r="M606" t="s">
        <v>45736</v>
      </c>
      <c r="N606" t="str">
        <f t="shared" si="9"/>
        <v>INSERT INTO OCRD SET CardCode = 'C-00186',CardName = 'ซุ่นเฮงหลี คอนกรีต',Bname = '',MasterCode = '',CardType ='C', GroupCode = '103', BPGroup = '0', BrachCode = '', MTGroup = '0', Lat = '0', Lon = '0', UkeyCreate = 'c37d695c6f1144abdefa8890a921b8fb', CardStatus ='A', DateCreate = NOW() ;</v>
      </c>
    </row>
    <row r="607" spans="1:14" x14ac:dyDescent="0.25">
      <c r="A607" t="s">
        <v>1210</v>
      </c>
      <c r="B607" t="s">
        <v>1211</v>
      </c>
      <c r="E607" t="s">
        <v>10</v>
      </c>
      <c r="F607">
        <v>103</v>
      </c>
      <c r="G607">
        <v>0</v>
      </c>
      <c r="I607">
        <v>0</v>
      </c>
      <c r="J607">
        <v>14.890927865876451</v>
      </c>
      <c r="K607">
        <v>100.39766027084001</v>
      </c>
      <c r="L607" t="s">
        <v>45735</v>
      </c>
      <c r="M607" t="s">
        <v>45736</v>
      </c>
      <c r="N607" t="str">
        <f t="shared" si="9"/>
        <v>INSERT INTO OCRD SET CardCode = 'C-00187',CardName = 'ซีทูล ฮาร์ดแวร์',Bname = '',MasterCode = '',CardType ='C', GroupCode = '103', BPGroup = '0', BrachCode = '', MTGroup = '0', Lat = '14.8909278658765', Lon = '100.39766027084', UkeyCreate = 'c37d695c6f1144abdefa8890a921b8fb', CardStatus ='A', DateCreate = NOW() ;</v>
      </c>
    </row>
    <row r="608" spans="1:14" x14ac:dyDescent="0.25">
      <c r="A608" t="s">
        <v>1212</v>
      </c>
      <c r="B608" t="s">
        <v>1213</v>
      </c>
      <c r="E608" t="s">
        <v>10</v>
      </c>
      <c r="F608">
        <v>103</v>
      </c>
      <c r="G608">
        <v>0</v>
      </c>
      <c r="I608">
        <v>0</v>
      </c>
      <c r="J608">
        <v>6.9975114019859204</v>
      </c>
      <c r="K608">
        <v>100.43118650907691</v>
      </c>
      <c r="L608" t="s">
        <v>45735</v>
      </c>
      <c r="M608" t="s">
        <v>45736</v>
      </c>
      <c r="N608" t="str">
        <f t="shared" si="9"/>
        <v>INSERT INTO OCRD SET CardCode = 'C-00188',CardName = 'เซาท์เทิร์น ไลท์ มาร์เก็ตติ้ง',Bname = '',MasterCode = '',CardType ='C', GroupCode = '103', BPGroup = '0', BrachCode = '', MTGroup = '0', Lat = '6.99751140198592', Lon = '100.431186509077', UkeyCreate = 'c37d695c6f1144abdefa8890a921b8fb', CardStatus ='A', DateCreate = NOW() ;</v>
      </c>
    </row>
    <row r="609" spans="1:14" x14ac:dyDescent="0.25">
      <c r="A609" t="s">
        <v>1214</v>
      </c>
      <c r="B609" t="s">
        <v>1215</v>
      </c>
      <c r="E609" t="s">
        <v>10</v>
      </c>
      <c r="F609">
        <v>103</v>
      </c>
      <c r="G609">
        <v>0</v>
      </c>
      <c r="I609">
        <v>0</v>
      </c>
      <c r="J609">
        <v>13.7513999938965</v>
      </c>
      <c r="K609">
        <v>100.78900146484401</v>
      </c>
      <c r="L609" t="s">
        <v>45735</v>
      </c>
      <c r="M609" t="s">
        <v>45736</v>
      </c>
      <c r="N609" t="str">
        <f t="shared" si="9"/>
        <v>INSERT INTO OCRD SET CardCode = 'C-00189',CardName = 'ซีทีวี ฮาร์ดแวร์ จำกัด',Bname = '',MasterCode = '',CardType ='C', GroupCode = '103', BPGroup = '0', BrachCode = '', MTGroup = '0', Lat = '13.7513999938965', Lon = '100.789001464844', UkeyCreate = 'c37d695c6f1144abdefa8890a921b8fb', CardStatus ='A', DateCreate = NOW() ;</v>
      </c>
    </row>
    <row r="610" spans="1:14" x14ac:dyDescent="0.25">
      <c r="A610" t="s">
        <v>1216</v>
      </c>
      <c r="B610" t="s">
        <v>1217</v>
      </c>
      <c r="E610" t="s">
        <v>10</v>
      </c>
      <c r="F610">
        <v>104</v>
      </c>
      <c r="G610">
        <v>0</v>
      </c>
      <c r="I610">
        <v>0</v>
      </c>
      <c r="J610">
        <v>17.436296463012695</v>
      </c>
      <c r="K610">
        <v>102.77801513671875</v>
      </c>
      <c r="L610" t="s">
        <v>45735</v>
      </c>
      <c r="M610" t="s">
        <v>45736</v>
      </c>
      <c r="N610" t="str">
        <f t="shared" si="9"/>
        <v>INSERT INTO OCRD SET CardCode = 'C-00190',CardName = 'ดาวอุดรฮาร์ดแวร์',Bname = '',MasterCode = '',CardType ='C', GroupCode = '104', BPGroup = '0', BrachCode = '', MTGroup = '0', Lat = '17.4362964630126', Lon = '102.778015136718', UkeyCreate = 'c37d695c6f1144abdefa8890a921b8fb', CardStatus ='A', DateCreate = NOW() ;</v>
      </c>
    </row>
    <row r="611" spans="1:14" x14ac:dyDescent="0.25">
      <c r="A611" t="s">
        <v>1218</v>
      </c>
      <c r="B611" t="s">
        <v>1219</v>
      </c>
      <c r="E611" t="s">
        <v>10</v>
      </c>
      <c r="F611">
        <v>100</v>
      </c>
      <c r="G611">
        <v>0</v>
      </c>
      <c r="I611">
        <v>0</v>
      </c>
      <c r="J611">
        <v>0</v>
      </c>
      <c r="K611">
        <v>0</v>
      </c>
      <c r="L611" t="s">
        <v>45735</v>
      </c>
      <c r="M611" t="s">
        <v>45736</v>
      </c>
      <c r="N611" t="str">
        <f t="shared" si="9"/>
        <v>INSERT INTO OCRD SET CardCode = 'C-00191',CardName = 'ดูโซลุ๊ค (สยาม) จำกัด',Bname = '',MasterCode = '',CardType ='C', GroupCode = '100', BPGroup = '0', BrachCode = '', MTGroup = '0', Lat = '0', Lon = '0', UkeyCreate = 'c37d695c6f1144abdefa8890a921b8fb', CardStatus ='A', DateCreate = NOW() ;</v>
      </c>
    </row>
    <row r="612" spans="1:14" x14ac:dyDescent="0.25">
      <c r="A612" t="s">
        <v>1220</v>
      </c>
      <c r="B612" t="s">
        <v>1221</v>
      </c>
      <c r="E612" t="s">
        <v>10</v>
      </c>
      <c r="F612">
        <v>100</v>
      </c>
      <c r="G612">
        <v>0</v>
      </c>
      <c r="I612">
        <v>0</v>
      </c>
      <c r="J612">
        <v>0</v>
      </c>
      <c r="K612">
        <v>0</v>
      </c>
      <c r="L612" t="s">
        <v>45735</v>
      </c>
      <c r="M612" t="s">
        <v>45736</v>
      </c>
      <c r="N612" t="str">
        <f t="shared" si="9"/>
        <v>INSERT INTO OCRD SET CardCode = 'C-00192',CardName = 'ดีเจริญ เอ็นเตอร์ไพรส์ จำกัด',Bname = '',MasterCode = '',CardType ='C', GroupCode = '100', BPGroup = '0', BrachCode = '', MTGroup = '0', Lat = '0', Lon = '0', UkeyCreate = 'c37d695c6f1144abdefa8890a921b8fb', CardStatus ='A', DateCreate = NOW() ;</v>
      </c>
    </row>
    <row r="613" spans="1:14" x14ac:dyDescent="0.25">
      <c r="A613" t="s">
        <v>1222</v>
      </c>
      <c r="B613" t="s">
        <v>1223</v>
      </c>
      <c r="E613" t="s">
        <v>10</v>
      </c>
      <c r="F613">
        <v>103</v>
      </c>
      <c r="G613">
        <v>0</v>
      </c>
      <c r="I613">
        <v>0</v>
      </c>
      <c r="J613">
        <v>0</v>
      </c>
      <c r="K613">
        <v>0</v>
      </c>
      <c r="L613" t="s">
        <v>45735</v>
      </c>
      <c r="M613" t="s">
        <v>45736</v>
      </c>
      <c r="N613" t="str">
        <f t="shared" si="9"/>
        <v>INSERT INTO OCRD SET CardCode = 'C-00193',CardName = 'เดคฮาร์ดแวร์ จำกัด (ลูกค้าจะปิดกิจการ)',Bname = '',MasterCode = '',CardType ='C', GroupCode = '103', BPGroup = '0', BrachCode = '', MTGroup = '0', Lat = '0', Lon = '0', UkeyCreate = 'c37d695c6f1144abdefa8890a921b8fb', CardStatus ='A', DateCreate = NOW() ;</v>
      </c>
    </row>
    <row r="614" spans="1:14" x14ac:dyDescent="0.25">
      <c r="A614" t="s">
        <v>1224</v>
      </c>
      <c r="B614" t="s">
        <v>1225</v>
      </c>
      <c r="E614" t="s">
        <v>10</v>
      </c>
      <c r="F614">
        <v>103</v>
      </c>
      <c r="G614">
        <v>0</v>
      </c>
      <c r="I614">
        <v>0</v>
      </c>
      <c r="J614">
        <v>13.840508771510269</v>
      </c>
      <c r="K614">
        <v>100.78598014636755</v>
      </c>
      <c r="L614" t="s">
        <v>45735</v>
      </c>
      <c r="M614" t="s">
        <v>45736</v>
      </c>
      <c r="N614" t="str">
        <f t="shared" si="9"/>
        <v>INSERT INTO OCRD SET CardCode = 'C-00194',CardName = 'ดำรงค์ค้าไม้(S2)',Bname = '',MasterCode = '',CardType ='C', GroupCode = '103', BPGroup = '0', BrachCode = '', MTGroup = '0', Lat = '13.8405087715103', Lon = '100.785980146368', UkeyCreate = 'c37d695c6f1144abdefa8890a921b8fb', CardStatus ='A', DateCreate = NOW() ;</v>
      </c>
    </row>
    <row r="615" spans="1:14" x14ac:dyDescent="0.25">
      <c r="A615" t="s">
        <v>1226</v>
      </c>
      <c r="B615" t="s">
        <v>1227</v>
      </c>
      <c r="E615" t="s">
        <v>10</v>
      </c>
      <c r="F615">
        <v>103</v>
      </c>
      <c r="G615">
        <v>0</v>
      </c>
      <c r="I615">
        <v>0</v>
      </c>
      <c r="J615">
        <v>0</v>
      </c>
      <c r="K615">
        <v>0</v>
      </c>
      <c r="L615" t="s">
        <v>45735</v>
      </c>
      <c r="M615" t="s">
        <v>45736</v>
      </c>
      <c r="N615" t="str">
        <f t="shared" si="9"/>
        <v>INSERT INTO OCRD SET CardCode = 'C-00195',CardName = 'ดีเจริญฮาร์ดแวร์',Bname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616" spans="1:14" x14ac:dyDescent="0.25">
      <c r="A616" t="s">
        <v>1228</v>
      </c>
      <c r="B616" t="s">
        <v>1229</v>
      </c>
      <c r="E616" t="s">
        <v>10</v>
      </c>
      <c r="F616">
        <v>103</v>
      </c>
      <c r="G616">
        <v>0</v>
      </c>
      <c r="I616">
        <v>0</v>
      </c>
      <c r="J616">
        <v>0</v>
      </c>
      <c r="K616">
        <v>0</v>
      </c>
      <c r="L616" t="s">
        <v>45735</v>
      </c>
      <c r="M616" t="s">
        <v>45736</v>
      </c>
      <c r="N616" t="str">
        <f t="shared" si="9"/>
        <v>INSERT INTO OCRD SET CardCode = 'C-00196',CardName = 'ดวงพร',Bname = '',MasterCode = '',CardType ='C', GroupCode = '103', BPGroup = '0', BrachCode = '', MTGroup = '0', Lat = '0', Lon = '0', UkeyCreate = 'c37d695c6f1144abdefa8890a921b8fb', CardStatus ='A', DateCreate = NOW() ;</v>
      </c>
    </row>
    <row r="617" spans="1:14" x14ac:dyDescent="0.25">
      <c r="A617" t="s">
        <v>1230</v>
      </c>
      <c r="B617" t="s">
        <v>1231</v>
      </c>
      <c r="E617" t="s">
        <v>10</v>
      </c>
      <c r="F617">
        <v>103</v>
      </c>
      <c r="G617">
        <v>0</v>
      </c>
      <c r="I617">
        <v>0</v>
      </c>
      <c r="J617">
        <v>13.934426137280051</v>
      </c>
      <c r="K617">
        <v>100.73820003078923</v>
      </c>
      <c r="L617" t="s">
        <v>45735</v>
      </c>
      <c r="M617" t="s">
        <v>45736</v>
      </c>
      <c r="N617" t="str">
        <f t="shared" si="9"/>
        <v>INSERT INTO OCRD SET CardCode = 'C-00197',CardName = 'ดาวัลย์ ซัพพลาย',Bname = '',MasterCode = '',CardType ='C', GroupCode = '103', BPGroup = '0', BrachCode = '', MTGroup = '0', Lat = '13.9344261372801', Lon = '100.738200030789', UkeyCreate = 'c37d695c6f1144abdefa8890a921b8fb', CardStatus ='A', DateCreate = NOW() ;</v>
      </c>
    </row>
    <row r="618" spans="1:14" x14ac:dyDescent="0.25">
      <c r="A618" t="s">
        <v>1232</v>
      </c>
      <c r="B618" t="s">
        <v>1233</v>
      </c>
      <c r="E618" t="s">
        <v>10</v>
      </c>
      <c r="F618">
        <v>103</v>
      </c>
      <c r="G618">
        <v>0</v>
      </c>
      <c r="I618">
        <v>0</v>
      </c>
      <c r="J618">
        <v>18.294425866196082</v>
      </c>
      <c r="K618">
        <v>100.274875947805</v>
      </c>
      <c r="L618" t="s">
        <v>45735</v>
      </c>
      <c r="M618" t="s">
        <v>45736</v>
      </c>
      <c r="N618" t="str">
        <f t="shared" si="9"/>
        <v>INSERT INTO OCRD SET CardCode = 'C-00198',CardName = 'ดอนมูลอิฐบล๊อก',Bname = '',MasterCode = '',CardType ='C', GroupCode = '103', BPGroup = '0', BrachCode = '', MTGroup = '0', Lat = '18.2944258661961', Lon = '100.274875947805', UkeyCreate = 'c37d695c6f1144abdefa8890a921b8fb', CardStatus ='A', DateCreate = NOW() ;</v>
      </c>
    </row>
    <row r="619" spans="1:14" x14ac:dyDescent="0.25">
      <c r="A619" t="s">
        <v>1234</v>
      </c>
      <c r="B619" t="s">
        <v>1235</v>
      </c>
      <c r="E619" t="s">
        <v>10</v>
      </c>
      <c r="F619">
        <v>103</v>
      </c>
      <c r="G619">
        <v>0</v>
      </c>
      <c r="I619">
        <v>0</v>
      </c>
      <c r="J619">
        <v>14.60534191131592</v>
      </c>
      <c r="K619">
        <v>100.41546630859376</v>
      </c>
      <c r="L619" t="s">
        <v>45735</v>
      </c>
      <c r="M619" t="s">
        <v>45736</v>
      </c>
      <c r="N619" t="str">
        <f t="shared" si="9"/>
        <v>INSERT INTO OCRD SET CardCode = 'C-00199',CardName = 'ดีเจริญพานิช',Bname = '',MasterCode = '',CardType ='C', GroupCode = '103', BPGroup = '0', BrachCode = '', MTGroup = '0', Lat = '14.6053419113159', Lon = '100.415466308594', UkeyCreate = 'c37d695c6f1144abdefa8890a921b8fb', CardStatus ='A', DateCreate = NOW() ;</v>
      </c>
    </row>
    <row r="620" spans="1:14" x14ac:dyDescent="0.25">
      <c r="A620" t="s">
        <v>1236</v>
      </c>
      <c r="B620" t="s">
        <v>1237</v>
      </c>
      <c r="E620" t="s">
        <v>10</v>
      </c>
      <c r="F620">
        <v>100</v>
      </c>
      <c r="G620">
        <v>0</v>
      </c>
      <c r="I620">
        <v>0</v>
      </c>
      <c r="J620">
        <v>0</v>
      </c>
      <c r="K620">
        <v>0</v>
      </c>
      <c r="L620" t="s">
        <v>45735</v>
      </c>
      <c r="M620" t="s">
        <v>45736</v>
      </c>
      <c r="N620" t="str">
        <f t="shared" si="9"/>
        <v>INSERT INTO OCRD SET CardCode = 'C-00200',CardName = 'ตั้งชุนเฮง (S1)',Bname = '',MasterCode = '',CardType ='C', GroupCode = '100', BPGroup = '0', BrachCode = '', MTGroup = '0', Lat = '0', Lon = '0', UkeyCreate = 'c37d695c6f1144abdefa8890a921b8fb', CardStatus ='A', DateCreate = NOW() ;</v>
      </c>
    </row>
    <row r="621" spans="1:14" x14ac:dyDescent="0.25">
      <c r="A621" t="s">
        <v>1238</v>
      </c>
      <c r="B621" t="s">
        <v>1239</v>
      </c>
      <c r="E621" t="s">
        <v>10</v>
      </c>
      <c r="F621">
        <v>103</v>
      </c>
      <c r="G621">
        <v>0</v>
      </c>
      <c r="I621">
        <v>0</v>
      </c>
      <c r="J621">
        <v>0</v>
      </c>
      <c r="K621">
        <v>0</v>
      </c>
      <c r="L621" t="s">
        <v>45735</v>
      </c>
      <c r="M621" t="s">
        <v>45736</v>
      </c>
      <c r="N621" t="str">
        <f t="shared" si="9"/>
        <v>INSERT INTO OCRD SET CardCode = 'C-00201',CardName = 'ต.วิวัฒน์ค้าไม้ (1982) จำกัด',Bname = '',MasterCode = '',CardType ='C', GroupCode = '103', BPGroup = '0', BrachCode = '', MTGroup = '0', Lat = '0', Lon = '0', UkeyCreate = 'c37d695c6f1144abdefa8890a921b8fb', CardStatus ='A', DateCreate = NOW() ;</v>
      </c>
    </row>
    <row r="622" spans="1:14" x14ac:dyDescent="0.25">
      <c r="A622" t="s">
        <v>1240</v>
      </c>
      <c r="B622" t="s">
        <v>1241</v>
      </c>
      <c r="E622" t="s">
        <v>10</v>
      </c>
      <c r="F622">
        <v>100</v>
      </c>
      <c r="G622">
        <v>0</v>
      </c>
      <c r="I622">
        <v>0</v>
      </c>
      <c r="J622">
        <v>0</v>
      </c>
      <c r="K622">
        <v>0</v>
      </c>
      <c r="L622" t="s">
        <v>45735</v>
      </c>
      <c r="M622" t="s">
        <v>45736</v>
      </c>
      <c r="N622" t="str">
        <f t="shared" si="9"/>
        <v>INSERT INTO OCRD SET CardCode = 'C-00202',CardName = 'เตีย ง่วน เฮง 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623" spans="1:14" x14ac:dyDescent="0.25">
      <c r="A623" t="s">
        <v>1242</v>
      </c>
      <c r="B623" t="s">
        <v>1243</v>
      </c>
      <c r="E623" t="s">
        <v>10</v>
      </c>
      <c r="F623">
        <v>102</v>
      </c>
      <c r="G623">
        <v>0</v>
      </c>
      <c r="I623">
        <v>0</v>
      </c>
      <c r="J623">
        <v>13.619799613952601</v>
      </c>
      <c r="K623">
        <v>100.64499664306602</v>
      </c>
      <c r="L623" t="s">
        <v>45735</v>
      </c>
      <c r="M623" t="s">
        <v>45736</v>
      </c>
      <c r="N623" t="str">
        <f t="shared" si="9"/>
        <v>INSERT INTO OCRD SET CardCode = 'C-00203',CardName = 'ตั้งชุงเฮงเทรดดิ้ง',Bname = '',MasterCode = '',CardType ='C', GroupCode = '102', BPGroup = '0', BrachCode = '', MTGroup = '0', Lat = '13.6197996139526', Lon = '100.644996643066', UkeyCreate = 'c37d695c6f1144abdefa8890a921b8fb', CardStatus ='A', DateCreate = NOW() ;</v>
      </c>
    </row>
    <row r="624" spans="1:14" x14ac:dyDescent="0.25">
      <c r="A624" t="s">
        <v>1244</v>
      </c>
      <c r="B624" t="s">
        <v>1245</v>
      </c>
      <c r="E624" t="s">
        <v>10</v>
      </c>
      <c r="F624">
        <v>103</v>
      </c>
      <c r="G624">
        <v>0</v>
      </c>
      <c r="I624">
        <v>0</v>
      </c>
      <c r="J624">
        <v>18.787397384643555</v>
      </c>
      <c r="K624">
        <v>99.006767272949233</v>
      </c>
      <c r="L624" t="s">
        <v>45735</v>
      </c>
      <c r="M624" t="s">
        <v>45736</v>
      </c>
      <c r="N624" t="str">
        <f t="shared" si="9"/>
        <v>INSERT INTO OCRD SET CardCode = 'C-00204',CardName = 'ตง ตง สกรูน๊อต แอนด์ ทูลส์',Bname = '',MasterCode = '',CardType ='C', GroupCode = '103', BPGroup = '0', BrachCode = '', MTGroup = '0', Lat = '18.7873973846435', Lon = '99.0067672729492', UkeyCreate = 'c37d695c6f1144abdefa8890a921b8fb', CardStatus ='A', DateCreate = NOW() ;</v>
      </c>
    </row>
    <row r="625" spans="1:14" x14ac:dyDescent="0.25">
      <c r="A625" t="s">
        <v>1246</v>
      </c>
      <c r="B625" t="s">
        <v>1247</v>
      </c>
      <c r="E625" t="s">
        <v>10</v>
      </c>
      <c r="F625">
        <v>103</v>
      </c>
      <c r="G625">
        <v>0</v>
      </c>
      <c r="I625">
        <v>0</v>
      </c>
      <c r="J625">
        <v>0</v>
      </c>
      <c r="K625">
        <v>0</v>
      </c>
      <c r="L625" t="s">
        <v>45735</v>
      </c>
      <c r="M625" t="s">
        <v>45736</v>
      </c>
      <c r="N625" t="str">
        <f t="shared" si="9"/>
        <v>INSERT INTO OCRD SET CardCode = 'C-00205',CardName = 'ตั้งเง็กเซ้ง',Bname = '',MasterCode = '',CardType ='C', GroupCode = '103', BPGroup = '0', BrachCode = '', MTGroup = '0', Lat = '0', Lon = '0', UkeyCreate = 'c37d695c6f1144abdefa8890a921b8fb', CardStatus ='A', DateCreate = NOW() ;</v>
      </c>
    </row>
    <row r="626" spans="1:14" x14ac:dyDescent="0.25">
      <c r="A626" t="s">
        <v>1248</v>
      </c>
      <c r="B626" t="s">
        <v>1249</v>
      </c>
      <c r="E626" t="s">
        <v>10</v>
      </c>
      <c r="F626">
        <v>100</v>
      </c>
      <c r="G626">
        <v>0</v>
      </c>
      <c r="I626">
        <v>0</v>
      </c>
      <c r="J626">
        <v>0</v>
      </c>
      <c r="K626">
        <v>0</v>
      </c>
      <c r="L626" t="s">
        <v>45735</v>
      </c>
      <c r="M626" t="s">
        <v>45736</v>
      </c>
      <c r="N626" t="str">
        <f t="shared" si="9"/>
        <v>INSERT INTO OCRD SET CardCode = 'C-00206',CardName = 'ต.สินเจริญพานิชย์',Bname = '',MasterCode = '',CardType ='C', GroupCode = '100', BPGroup = '0', BrachCode = '', MTGroup = '0', Lat = '0', Lon = '0', UkeyCreate = 'c37d695c6f1144abdefa8890a921b8fb', CardStatus ='A', DateCreate = NOW() ;</v>
      </c>
    </row>
    <row r="627" spans="1:14" x14ac:dyDescent="0.25">
      <c r="A627" t="s">
        <v>1250</v>
      </c>
      <c r="B627" t="s">
        <v>1251</v>
      </c>
      <c r="E627" t="s">
        <v>10</v>
      </c>
      <c r="F627">
        <v>103</v>
      </c>
      <c r="G627">
        <v>0</v>
      </c>
      <c r="I627">
        <v>0</v>
      </c>
      <c r="J627">
        <v>0</v>
      </c>
      <c r="K627">
        <v>0</v>
      </c>
      <c r="L627" t="s">
        <v>45735</v>
      </c>
      <c r="M627" t="s">
        <v>45736</v>
      </c>
      <c r="N627" t="str">
        <f t="shared" si="9"/>
        <v>INSERT INTO OCRD SET CardCode = 'C-00207',CardName = 'ตากสินวัสดุก่อสร้าง',Bname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628" spans="1:14" x14ac:dyDescent="0.25">
      <c r="A628" t="s">
        <v>1252</v>
      </c>
      <c r="B628" t="s">
        <v>1253</v>
      </c>
      <c r="E628" t="s">
        <v>10</v>
      </c>
      <c r="F628">
        <v>103</v>
      </c>
      <c r="G628">
        <v>0</v>
      </c>
      <c r="I628">
        <v>0</v>
      </c>
      <c r="J628">
        <v>14.582465171813968</v>
      </c>
      <c r="K628">
        <v>102.59781646728516</v>
      </c>
      <c r="L628" t="s">
        <v>45735</v>
      </c>
      <c r="M628" t="s">
        <v>45736</v>
      </c>
      <c r="N628" t="str">
        <f t="shared" si="9"/>
        <v>INSERT INTO OCRD SET CardCode = 'C-00208',CardName = 'ตั้งสุวรรณค้าวัสดุ',Bname = '',MasterCode = '',CardType ='C', GroupCode = '103', BPGroup = '0', BrachCode = '', MTGroup = '0', Lat = '14.582465171814', Lon = '102.597816467285', UkeyCreate = 'c37d695c6f1144abdefa8890a921b8fb', CardStatus ='A', DateCreate = NOW() ;</v>
      </c>
    </row>
    <row r="629" spans="1:14" x14ac:dyDescent="0.25">
      <c r="A629" t="s">
        <v>1254</v>
      </c>
      <c r="B629" t="s">
        <v>1255</v>
      </c>
      <c r="E629" t="s">
        <v>10</v>
      </c>
      <c r="F629">
        <v>103</v>
      </c>
      <c r="G629">
        <v>0</v>
      </c>
      <c r="I629">
        <v>0</v>
      </c>
      <c r="J629">
        <v>14.633570782237339</v>
      </c>
      <c r="K629">
        <v>102.79142087422302</v>
      </c>
      <c r="L629" t="s">
        <v>45735</v>
      </c>
      <c r="M629" t="s">
        <v>45736</v>
      </c>
      <c r="N629" t="str">
        <f t="shared" si="9"/>
        <v>INSERT INTO OCRD SET CardCode = 'C-00209',CardName = 'ตั้งกิมใช้นางรอง',Bname = '',MasterCode = '',CardType ='C', GroupCode = '103', BPGroup = '0', BrachCode = '', MTGroup = '0', Lat = '14.6335707822373', Lon = '102.791420874223', UkeyCreate = 'c37d695c6f1144abdefa8890a921b8fb', CardStatus ='A', DateCreate = NOW() ;</v>
      </c>
    </row>
    <row r="630" spans="1:14" x14ac:dyDescent="0.25">
      <c r="A630" t="s">
        <v>1256</v>
      </c>
      <c r="B630" t="s">
        <v>1257</v>
      </c>
      <c r="E630" t="s">
        <v>10</v>
      </c>
      <c r="F630">
        <v>103</v>
      </c>
      <c r="G630">
        <v>0</v>
      </c>
      <c r="I630">
        <v>0</v>
      </c>
      <c r="J630">
        <v>17.608623504638672</v>
      </c>
      <c r="K630">
        <v>99.213470458984389</v>
      </c>
      <c r="L630" t="s">
        <v>45735</v>
      </c>
      <c r="M630" t="s">
        <v>45736</v>
      </c>
      <c r="N630" t="str">
        <f t="shared" si="9"/>
        <v>INSERT INTO OCRD SET CardCode = 'C-00210',CardName = 'ดำวัสดุ',Bname = '',MasterCode = '',CardType ='C', GroupCode = '103', BPGroup = '0', BrachCode = '', MTGroup = '0', Lat = '17.6086235046386', Lon = '99.2134704589844', UkeyCreate = 'c37d695c6f1144abdefa8890a921b8fb', CardStatus ='A', DateCreate = NOW() ;</v>
      </c>
    </row>
    <row r="631" spans="1:14" x14ac:dyDescent="0.25">
      <c r="A631" t="s">
        <v>1258</v>
      </c>
      <c r="B631" t="s">
        <v>1259</v>
      </c>
      <c r="E631" t="s">
        <v>10</v>
      </c>
      <c r="F631">
        <v>103</v>
      </c>
      <c r="G631">
        <v>0</v>
      </c>
      <c r="I631">
        <v>0</v>
      </c>
      <c r="J631">
        <v>14.467117815503681</v>
      </c>
      <c r="K631">
        <v>100.13182016830154</v>
      </c>
      <c r="L631" t="s">
        <v>45735</v>
      </c>
      <c r="M631" t="s">
        <v>45736</v>
      </c>
      <c r="N631" t="str">
        <f t="shared" si="9"/>
        <v>INSERT INTO OCRD SET CardCode = 'C-00211',CardName = 'ต.แสงอุปกรณ์สุพรรณบุรี',Bname = '',MasterCode = '',CardType ='C', GroupCode = '103', BPGroup = '0', BrachCode = '', MTGroup = '0', Lat = '14.4671178155037', Lon = '100.131820168302', UkeyCreate = 'c37d695c6f1144abdefa8890a921b8fb', CardStatus ='A', DateCreate = NOW() ;</v>
      </c>
    </row>
    <row r="632" spans="1:14" x14ac:dyDescent="0.25">
      <c r="A632" t="s">
        <v>1260</v>
      </c>
      <c r="B632" t="s">
        <v>1261</v>
      </c>
      <c r="E632" t="s">
        <v>10</v>
      </c>
      <c r="F632">
        <v>100</v>
      </c>
      <c r="G632">
        <v>0</v>
      </c>
      <c r="I632">
        <v>0</v>
      </c>
      <c r="J632">
        <v>0</v>
      </c>
      <c r="K632">
        <v>0</v>
      </c>
      <c r="L632" t="s">
        <v>45735</v>
      </c>
      <c r="M632" t="s">
        <v>45736</v>
      </c>
      <c r="N632" t="str">
        <f t="shared" si="9"/>
        <v>INSERT INTO OCRD SET CardCode = 'C-00212',CardName = 'ตังล้งฮาร์ดแวร์',Bname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633" spans="1:14" x14ac:dyDescent="0.25">
      <c r="A633" t="s">
        <v>1262</v>
      </c>
      <c r="B633" t="s">
        <v>1263</v>
      </c>
      <c r="E633" t="s">
        <v>10</v>
      </c>
      <c r="F633">
        <v>103</v>
      </c>
      <c r="G633">
        <v>0</v>
      </c>
      <c r="I633">
        <v>0</v>
      </c>
      <c r="J633">
        <v>0</v>
      </c>
      <c r="K633">
        <v>0</v>
      </c>
      <c r="L633" t="s">
        <v>45735</v>
      </c>
      <c r="M633" t="s">
        <v>45736</v>
      </c>
      <c r="N633" t="str">
        <f t="shared" si="9"/>
        <v>INSERT INTO OCRD SET CardCode = 'C-00213',CardName = 'ต.โลหะกิจ',Bname = '',MasterCode = '',CardType ='C', GroupCode = '103', BPGroup = '0', BrachCode = '', MTGroup = '0', Lat = '0', Lon = '0', UkeyCreate = 'c37d695c6f1144abdefa8890a921b8fb', CardStatus ='A', DateCreate = NOW() ;</v>
      </c>
    </row>
    <row r="634" spans="1:14" x14ac:dyDescent="0.25">
      <c r="A634" t="s">
        <v>1264</v>
      </c>
      <c r="B634" t="s">
        <v>1265</v>
      </c>
      <c r="E634" t="s">
        <v>10</v>
      </c>
      <c r="F634">
        <v>103</v>
      </c>
      <c r="G634">
        <v>0</v>
      </c>
      <c r="I634">
        <v>0</v>
      </c>
      <c r="J634">
        <v>0</v>
      </c>
      <c r="K634">
        <v>0</v>
      </c>
      <c r="L634" t="s">
        <v>45735</v>
      </c>
      <c r="M634" t="s">
        <v>45736</v>
      </c>
      <c r="N634" t="str">
        <f t="shared" si="9"/>
        <v>INSERT INTO OCRD SET CardCode = 'C-00214',CardName = 'แต้กวงเฮง',Bname = '',MasterCode = '',CardType ='C', GroupCode = '103', BPGroup = '0', BrachCode = '', MTGroup = '0', Lat = '0', Lon = '0', UkeyCreate = 'c37d695c6f1144abdefa8890a921b8fb', CardStatus ='A', DateCreate = NOW() ;</v>
      </c>
    </row>
    <row r="635" spans="1:14" x14ac:dyDescent="0.25">
      <c r="A635" t="s">
        <v>1266</v>
      </c>
      <c r="B635" t="s">
        <v>1267</v>
      </c>
      <c r="E635" t="s">
        <v>10</v>
      </c>
      <c r="F635">
        <v>100</v>
      </c>
      <c r="G635">
        <v>0</v>
      </c>
      <c r="I635">
        <v>0</v>
      </c>
      <c r="J635">
        <v>0</v>
      </c>
      <c r="K635">
        <v>0</v>
      </c>
      <c r="L635" t="s">
        <v>45735</v>
      </c>
      <c r="M635" t="s">
        <v>45736</v>
      </c>
      <c r="N635" t="str">
        <f t="shared" si="9"/>
        <v>INSERT INTO OCRD SET CardCode = 'C-00215',CardName = 'ตุ๊กตายานยนต์',Bname = '',MasterCode = '',CardType ='C', GroupCode = '100', BPGroup = '0', BrachCode = '', MTGroup = '0', Lat = '0', Lon = '0', UkeyCreate = 'c37d695c6f1144abdefa8890a921b8fb', CardStatus ='A', DateCreate = NOW() ;</v>
      </c>
    </row>
    <row r="636" spans="1:14" x14ac:dyDescent="0.25">
      <c r="A636" t="s">
        <v>1268</v>
      </c>
      <c r="B636" t="s">
        <v>1269</v>
      </c>
      <c r="E636" t="s">
        <v>10</v>
      </c>
      <c r="F636">
        <v>102</v>
      </c>
      <c r="G636">
        <v>0</v>
      </c>
      <c r="I636">
        <v>0</v>
      </c>
      <c r="J636">
        <v>12.576255903499161</v>
      </c>
      <c r="K636">
        <v>99.945642266774883</v>
      </c>
      <c r="L636" t="s">
        <v>45735</v>
      </c>
      <c r="M636" t="s">
        <v>45736</v>
      </c>
      <c r="N636" t="str">
        <f t="shared" si="9"/>
        <v>INSERT INTO OCRD SET CardCode = 'C-00216',CardName = 'ถาวรการค้า (มีเช็คคืน)',Bname = '',MasterCode = '',CardType ='C', GroupCode = '102', BPGroup = '0', BrachCode = '', MTGroup = '0', Lat = '12.5762559034992', Lon = '99.9456422667749', UkeyCreate = 'c37d695c6f1144abdefa8890a921b8fb', CardStatus ='A', DateCreate = NOW() ;</v>
      </c>
    </row>
    <row r="637" spans="1:14" x14ac:dyDescent="0.25">
      <c r="A637" t="s">
        <v>1270</v>
      </c>
      <c r="B637" t="s">
        <v>1271</v>
      </c>
      <c r="E637" t="s">
        <v>10</v>
      </c>
      <c r="F637">
        <v>103</v>
      </c>
      <c r="G637">
        <v>0</v>
      </c>
      <c r="I637">
        <v>0</v>
      </c>
      <c r="J637">
        <v>0</v>
      </c>
      <c r="K637">
        <v>0</v>
      </c>
      <c r="L637" t="s">
        <v>45735</v>
      </c>
      <c r="M637" t="s">
        <v>45736</v>
      </c>
      <c r="N637" t="str">
        <f t="shared" si="9"/>
        <v>INSERT INTO OCRD SET CardCode = 'C-00217',CardName = 'ถวัลย์ค้าวัสดุก่อสร้าง',Bname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638" spans="1:14" x14ac:dyDescent="0.25">
      <c r="A638" t="s">
        <v>1272</v>
      </c>
      <c r="B638" t="s">
        <v>1273</v>
      </c>
      <c r="E638" t="s">
        <v>10</v>
      </c>
      <c r="F638">
        <v>103</v>
      </c>
      <c r="G638">
        <v>0</v>
      </c>
      <c r="I638">
        <v>0</v>
      </c>
      <c r="J638">
        <v>0</v>
      </c>
      <c r="K638">
        <v>0</v>
      </c>
      <c r="L638" t="s">
        <v>45735</v>
      </c>
      <c r="M638" t="s">
        <v>45736</v>
      </c>
      <c r="N638" t="str">
        <f t="shared" si="9"/>
        <v>INSERT INTO OCRD SET CardCode = 'C-00218',CardName = 'บริษัท ไทยสมหวังฮาร์ดแวร์ 2020 จำกัด',Bname = '',MasterCode = '',CardType ='C', GroupCode = '103', BPGroup = '0', BrachCode = '', MTGroup = '0', Lat = '0', Lon = '0', UkeyCreate = 'c37d695c6f1144abdefa8890a921b8fb', CardStatus ='A', DateCreate = NOW() ;</v>
      </c>
    </row>
    <row r="639" spans="1:14" x14ac:dyDescent="0.25">
      <c r="A639" t="s">
        <v>1274</v>
      </c>
      <c r="B639" t="s">
        <v>1275</v>
      </c>
      <c r="E639" t="s">
        <v>10</v>
      </c>
      <c r="F639">
        <v>103</v>
      </c>
      <c r="G639">
        <v>0</v>
      </c>
      <c r="I639">
        <v>0</v>
      </c>
      <c r="J639">
        <v>7.56881080042319</v>
      </c>
      <c r="K639">
        <v>99.605427935561423</v>
      </c>
      <c r="L639" t="s">
        <v>45735</v>
      </c>
      <c r="M639" t="s">
        <v>45736</v>
      </c>
      <c r="N639" t="str">
        <f t="shared" si="9"/>
        <v>INSERT INTO OCRD SET CardCode = 'C-00219',CardName = 'ไทยรุ่งเรืองโลหะ (1993)',Bname = '',MasterCode = '',CardType ='C', GroupCode = '103', BPGroup = '0', BrachCode = '', MTGroup = '0', Lat = '7.56881080042319', Lon = '99.6054279355614', UkeyCreate = 'c37d695c6f1144abdefa8890a921b8fb', CardStatus ='A', DateCreate = NOW() ;</v>
      </c>
    </row>
    <row r="640" spans="1:14" x14ac:dyDescent="0.25">
      <c r="A640" t="s">
        <v>1276</v>
      </c>
      <c r="B640" t="s">
        <v>1277</v>
      </c>
      <c r="E640" t="s">
        <v>10</v>
      </c>
      <c r="F640">
        <v>103</v>
      </c>
      <c r="G640">
        <v>0</v>
      </c>
      <c r="I640">
        <v>0</v>
      </c>
      <c r="J640">
        <v>14.865721702575685</v>
      </c>
      <c r="K640">
        <v>100.08074951171875</v>
      </c>
      <c r="L640" t="s">
        <v>45735</v>
      </c>
      <c r="M640" t="s">
        <v>45736</v>
      </c>
      <c r="N640" t="str">
        <f t="shared" si="9"/>
        <v>INSERT INTO OCRD SET CardCode = 'C-00220',CardName = 'ไทยเจริญ',Bname = '',MasterCode = '',CardType ='C', GroupCode = '103', BPGroup = '0', BrachCode = '', MTGroup = '0', Lat = '14.8657217025757', Lon = '100.080749511718', UkeyCreate = 'c37d695c6f1144abdefa8890a921b8fb', CardStatus ='A', DateCreate = NOW() ;</v>
      </c>
    </row>
    <row r="641" spans="1:14" x14ac:dyDescent="0.25">
      <c r="A641" t="s">
        <v>1278</v>
      </c>
      <c r="B641" t="s">
        <v>1279</v>
      </c>
      <c r="E641" t="s">
        <v>10</v>
      </c>
      <c r="F641">
        <v>103</v>
      </c>
      <c r="G641">
        <v>0</v>
      </c>
      <c r="I641">
        <v>0</v>
      </c>
      <c r="J641">
        <v>0</v>
      </c>
      <c r="K641">
        <v>0</v>
      </c>
      <c r="L641" t="s">
        <v>45735</v>
      </c>
      <c r="M641" t="s">
        <v>45736</v>
      </c>
      <c r="N641" t="str">
        <f t="shared" si="9"/>
        <v>INSERT INTO OCRD SET CardCode = 'C-00221',CardName = 'ไทยอำนวย',Bname = '',MasterCode = '',CardType ='C', GroupCode = '103', BPGroup = '0', BrachCode = '', MTGroup = '0', Lat = '0', Lon = '0', UkeyCreate = 'c37d695c6f1144abdefa8890a921b8fb', CardStatus ='A', DateCreate = NOW() ;</v>
      </c>
    </row>
    <row r="642" spans="1:14" x14ac:dyDescent="0.25">
      <c r="A642" t="s">
        <v>1280</v>
      </c>
      <c r="B642" t="s">
        <v>1281</v>
      </c>
      <c r="E642" t="s">
        <v>10</v>
      </c>
      <c r="F642">
        <v>103</v>
      </c>
      <c r="G642">
        <v>0</v>
      </c>
      <c r="I642">
        <v>0</v>
      </c>
      <c r="J642">
        <v>13.112293106528602</v>
      </c>
      <c r="K642">
        <v>99.938563452208243</v>
      </c>
      <c r="L642" t="s">
        <v>45735</v>
      </c>
      <c r="M642" t="s">
        <v>45736</v>
      </c>
      <c r="N642" t="str">
        <f t="shared" si="9"/>
        <v>INSERT INTO OCRD SET CardCode = 'C-00222',CardName = 'ที ฮาร์ดแวร์ แอนด์ แมททีเรียล',Bname = '',MasterCode = '',CardType ='C', GroupCode = '103', BPGroup = '0', BrachCode = '', MTGroup = '0', Lat = '13.1122931065286', Lon = '99.9385634522082', UkeyCreate = 'c37d695c6f1144abdefa8890a921b8fb', CardStatus ='A', DateCreate = NOW() ;</v>
      </c>
    </row>
    <row r="643" spans="1:14" x14ac:dyDescent="0.25">
      <c r="A643" t="s">
        <v>1282</v>
      </c>
      <c r="B643" t="s">
        <v>1283</v>
      </c>
      <c r="E643" t="s">
        <v>10</v>
      </c>
      <c r="F643">
        <v>100</v>
      </c>
      <c r="G643">
        <v>0</v>
      </c>
      <c r="I643">
        <v>0</v>
      </c>
      <c r="J643">
        <v>13.786649104710159</v>
      </c>
      <c r="K643">
        <v>100.62958512870451</v>
      </c>
      <c r="L643" t="s">
        <v>45735</v>
      </c>
      <c r="M643" t="s">
        <v>45736</v>
      </c>
      <c r="N643" t="str">
        <f t="shared" ref="N643:N706" si="10">"INSERT INTO OCRD SET CardCode = '"&amp;A643&amp;"',CardName = '"&amp;B643&amp;"',Bname = '"&amp;C643&amp;"',MasterCode = '"&amp;D643&amp;"',CardType ='"&amp;E643&amp;"', GroupCode = '"&amp;F643&amp;"', BPGroup = '"&amp;G643&amp;"', BrachCode = '"&amp;H643&amp;"', MTGroup = '"&amp;I643&amp;"', Lat = '"&amp;J643&amp;"', Lon = '"&amp;K643&amp;"', UkeyCreate = '"&amp;L643&amp;"', CardStatus ='"&amp;M643&amp;"', DateCreate = NOW() ;"</f>
        <v>INSERT INTO OCRD SET CardCode = 'C-00223',CardName = 'ทรัพย์อุดม(อ้อย)',Bname = '',MasterCode = '',CardType ='C', GroupCode = '100', BPGroup = '0', BrachCode = '', MTGroup = '0', Lat = '13.7866491047102', Lon = '100.629585128705', UkeyCreate = 'c37d695c6f1144abdefa8890a921b8fb', CardStatus ='A', DateCreate = NOW() ;</v>
      </c>
    </row>
    <row r="644" spans="1:14" x14ac:dyDescent="0.25">
      <c r="A644" t="s">
        <v>1284</v>
      </c>
      <c r="B644" t="s">
        <v>1285</v>
      </c>
      <c r="E644" t="s">
        <v>10</v>
      </c>
      <c r="F644">
        <v>103</v>
      </c>
      <c r="G644">
        <v>0</v>
      </c>
      <c r="I644">
        <v>0</v>
      </c>
      <c r="J644">
        <v>19.909337100165533</v>
      </c>
      <c r="K644">
        <v>99.830787366142573</v>
      </c>
      <c r="L644" t="s">
        <v>45735</v>
      </c>
      <c r="M644" t="s">
        <v>45736</v>
      </c>
      <c r="N644" t="str">
        <f t="shared" si="10"/>
        <v>INSERT INTO OCRD SET CardCode = 'C-00224',CardName = 'ไทยประดิษฐ์',Bname = '',MasterCode = '',CardType ='C', GroupCode = '103', BPGroup = '0', BrachCode = '', MTGroup = '0', Lat = '19.9093371001655', Lon = '99.8307873661426', UkeyCreate = 'c37d695c6f1144abdefa8890a921b8fb', CardStatus ='A', DateCreate = NOW() ;</v>
      </c>
    </row>
    <row r="645" spans="1:14" x14ac:dyDescent="0.25">
      <c r="A645" t="s">
        <v>1286</v>
      </c>
      <c r="B645" t="s">
        <v>1287</v>
      </c>
      <c r="E645" t="s">
        <v>10</v>
      </c>
      <c r="F645">
        <v>103</v>
      </c>
      <c r="G645">
        <v>0</v>
      </c>
      <c r="I645">
        <v>0</v>
      </c>
      <c r="J645">
        <v>0</v>
      </c>
      <c r="K645">
        <v>0</v>
      </c>
      <c r="L645" t="s">
        <v>45735</v>
      </c>
      <c r="M645" t="s">
        <v>45736</v>
      </c>
      <c r="N645" t="str">
        <f t="shared" si="10"/>
        <v>INSERT INTO OCRD SET CardCode = 'C-00225',CardName = 'ทิพย์มงคลเฟอร์นิเจอร์ (S1)',Bname = '',MasterCode = '',CardType ='C', GroupCode = '103', BPGroup = '0', BrachCode = '', MTGroup = '0', Lat = '0', Lon = '0', UkeyCreate = 'c37d695c6f1144abdefa8890a921b8fb', CardStatus ='A', DateCreate = NOW() ;</v>
      </c>
    </row>
    <row r="646" spans="1:14" x14ac:dyDescent="0.25">
      <c r="A646" t="s">
        <v>1288</v>
      </c>
      <c r="B646" t="s">
        <v>1289</v>
      </c>
      <c r="E646" t="s">
        <v>10</v>
      </c>
      <c r="F646">
        <v>103</v>
      </c>
      <c r="G646">
        <v>0</v>
      </c>
      <c r="I646">
        <v>0</v>
      </c>
      <c r="J646">
        <v>7.2089366912841806</v>
      </c>
      <c r="K646">
        <v>99.722145080566406</v>
      </c>
      <c r="L646" t="s">
        <v>45735</v>
      </c>
      <c r="M646" t="s">
        <v>45736</v>
      </c>
      <c r="N646" t="str">
        <f t="shared" si="10"/>
        <v>INSERT INTO OCRD SET CardCode = 'C-00227',CardName = 'ทรัพย์ประเสริฐการเกษตร',Bname = '',MasterCode = '',CardType ='C', GroupCode = '103', BPGroup = '0', BrachCode = '', MTGroup = '0', Lat = '7.20893669128418', Lon = '99.7221450805664', UkeyCreate = 'c37d695c6f1144abdefa8890a921b8fb', CardStatus ='A', DateCreate = NOW() ;</v>
      </c>
    </row>
    <row r="647" spans="1:14" x14ac:dyDescent="0.25">
      <c r="A647" t="s">
        <v>1290</v>
      </c>
      <c r="B647" t="s">
        <v>1291</v>
      </c>
      <c r="E647" t="s">
        <v>10</v>
      </c>
      <c r="F647">
        <v>100</v>
      </c>
      <c r="G647">
        <v>0</v>
      </c>
      <c r="I647">
        <v>0</v>
      </c>
      <c r="J647">
        <v>9.5653003189793484</v>
      </c>
      <c r="K647">
        <v>99.165834333320333</v>
      </c>
      <c r="L647" t="s">
        <v>45735</v>
      </c>
      <c r="M647" t="s">
        <v>45736</v>
      </c>
      <c r="N647" t="str">
        <f t="shared" si="10"/>
        <v>INSERT INTO OCRD SET CardCode = 'C-00228',CardName = 'ท่าชนะวัสดุ',Bname = '',MasterCode = '',CardType ='C', GroupCode = '100', BPGroup = '0', BrachCode = '', MTGroup = '0', Lat = '9.56530031897935', Lon = '99.1658343333203', UkeyCreate = 'c37d695c6f1144abdefa8890a921b8fb', CardStatus ='A', DateCreate = NOW() ;</v>
      </c>
    </row>
    <row r="648" spans="1:14" x14ac:dyDescent="0.25">
      <c r="A648" t="s">
        <v>1292</v>
      </c>
      <c r="B648" t="s">
        <v>1293</v>
      </c>
      <c r="E648" t="s">
        <v>10</v>
      </c>
      <c r="F648">
        <v>100</v>
      </c>
      <c r="G648">
        <v>0</v>
      </c>
      <c r="I648">
        <v>0</v>
      </c>
      <c r="J648">
        <v>0</v>
      </c>
      <c r="K648">
        <v>0</v>
      </c>
      <c r="L648" t="s">
        <v>45735</v>
      </c>
      <c r="M648" t="s">
        <v>45736</v>
      </c>
      <c r="N648" t="str">
        <f t="shared" si="10"/>
        <v>INSERT INTO OCRD SET CardCode = 'C-00229',CardName = 'ทวีกิจรุ่งเรือง',Bname = '',MasterCode = '',CardType ='C', GroupCode = '100', BPGroup = '0', BrachCode = '', MTGroup = '0', Lat = '0', Lon = '0', UkeyCreate = 'c37d695c6f1144abdefa8890a921b8fb', CardStatus ='A', DateCreate = NOW() ;</v>
      </c>
    </row>
    <row r="649" spans="1:14" x14ac:dyDescent="0.25">
      <c r="A649" t="s">
        <v>1294</v>
      </c>
      <c r="B649" t="s">
        <v>1295</v>
      </c>
      <c r="E649" t="s">
        <v>10</v>
      </c>
      <c r="F649">
        <v>100</v>
      </c>
      <c r="G649">
        <v>0</v>
      </c>
      <c r="I649">
        <v>0</v>
      </c>
      <c r="J649">
        <v>0</v>
      </c>
      <c r="K649">
        <v>0</v>
      </c>
      <c r="L649" t="s">
        <v>45735</v>
      </c>
      <c r="M649" t="s">
        <v>45736</v>
      </c>
      <c r="N649" t="str">
        <f t="shared" si="10"/>
        <v>INSERT INTO OCRD SET CardCode = 'C-00230',CardName = 'ทวีกิจ ชลบุรี',Bname = '',MasterCode = '',CardType ='C', GroupCode = '100', BPGroup = '0', BrachCode = '', MTGroup = '0', Lat = '0', Lon = '0', UkeyCreate = 'c37d695c6f1144abdefa8890a921b8fb', CardStatus ='A', DateCreate = NOW() ;</v>
      </c>
    </row>
    <row r="650" spans="1:14" x14ac:dyDescent="0.25">
      <c r="A650" t="s">
        <v>1296</v>
      </c>
      <c r="B650" t="s">
        <v>1297</v>
      </c>
      <c r="E650" t="s">
        <v>10</v>
      </c>
      <c r="F650">
        <v>103</v>
      </c>
      <c r="G650">
        <v>0</v>
      </c>
      <c r="I650">
        <v>0</v>
      </c>
      <c r="J650">
        <v>0</v>
      </c>
      <c r="K650">
        <v>0</v>
      </c>
      <c r="L650" t="s">
        <v>45735</v>
      </c>
      <c r="M650" t="s">
        <v>45736</v>
      </c>
      <c r="N650" t="str">
        <f t="shared" si="10"/>
        <v>INSERT INTO OCRD SET CardCode = 'C-00231',CardName = 'ไทยนำวัสดุก่อสร้าง จำกัด',Bname = '',MasterCode = '',CardType ='C', GroupCode = '103', BPGroup = '0', BrachCode = '', MTGroup = '0', Lat = '0', Lon = '0', UkeyCreate = 'c37d695c6f1144abdefa8890a921b8fb', CardStatus ='A', DateCreate = NOW() ;</v>
      </c>
    </row>
    <row r="651" spans="1:14" x14ac:dyDescent="0.25">
      <c r="A651" t="s">
        <v>1298</v>
      </c>
      <c r="B651" t="s">
        <v>1299</v>
      </c>
      <c r="E651" t="s">
        <v>10</v>
      </c>
      <c r="F651">
        <v>103</v>
      </c>
      <c r="G651">
        <v>0</v>
      </c>
      <c r="I651">
        <v>0</v>
      </c>
      <c r="J651">
        <v>13.793434143066406</v>
      </c>
      <c r="K651">
        <v>99.93131256103517</v>
      </c>
      <c r="L651" t="s">
        <v>45735</v>
      </c>
      <c r="M651" t="s">
        <v>45736</v>
      </c>
      <c r="N651" t="str">
        <f t="shared" si="10"/>
        <v>INSERT INTO OCRD SET CardCode = 'C-00232',CardName = 'ทรัพย์ทวีฮาร์ดแวร์',Bname = '',MasterCode = '',CardType ='C', GroupCode = '103', BPGroup = '0', BrachCode = '', MTGroup = '0', Lat = '13.7934341430664', Lon = '99.9313125610352', UkeyCreate = 'c37d695c6f1144abdefa8890a921b8fb', CardStatus ='A', DateCreate = NOW() ;</v>
      </c>
    </row>
    <row r="652" spans="1:14" x14ac:dyDescent="0.25">
      <c r="A652" t="s">
        <v>1300</v>
      </c>
      <c r="B652" t="s">
        <v>1301</v>
      </c>
      <c r="E652" t="s">
        <v>10</v>
      </c>
      <c r="F652">
        <v>103</v>
      </c>
      <c r="G652">
        <v>0</v>
      </c>
      <c r="I652">
        <v>0</v>
      </c>
      <c r="J652">
        <v>14.289833866495869</v>
      </c>
      <c r="K652">
        <v>100.62517181662621</v>
      </c>
      <c r="L652" t="s">
        <v>45735</v>
      </c>
      <c r="M652" t="s">
        <v>45736</v>
      </c>
      <c r="N652" t="str">
        <f t="shared" si="10"/>
        <v>INSERT INTO OCRD SET CardCode = 'C-00233',CardName = 'ที.เอ็น.สตีล จำกัด',Bname = '',MasterCode = '',CardType ='C', GroupCode = '103', BPGroup = '0', BrachCode = '', MTGroup = '0', Lat = '14.2898338664959', Lon = '100.625171816626', UkeyCreate = 'c37d695c6f1144abdefa8890a921b8fb', CardStatus ='A', DateCreate = NOW() ;</v>
      </c>
    </row>
    <row r="653" spans="1:14" x14ac:dyDescent="0.25">
      <c r="A653" t="s">
        <v>1302</v>
      </c>
      <c r="B653" t="s">
        <v>1303</v>
      </c>
      <c r="E653" t="s">
        <v>10</v>
      </c>
      <c r="F653">
        <v>103</v>
      </c>
      <c r="G653">
        <v>0</v>
      </c>
      <c r="I653">
        <v>0</v>
      </c>
      <c r="J653">
        <v>0</v>
      </c>
      <c r="K653">
        <v>0</v>
      </c>
      <c r="L653" t="s">
        <v>45735</v>
      </c>
      <c r="M653" t="s">
        <v>45736</v>
      </c>
      <c r="N653" t="str">
        <f t="shared" si="10"/>
        <v>INSERT INTO OCRD SET CardCode = 'C-00234',CardName = 'ที แอนด์ อี 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654" spans="1:14" x14ac:dyDescent="0.25">
      <c r="A654" t="s">
        <v>1304</v>
      </c>
      <c r="B654" t="s">
        <v>1305</v>
      </c>
      <c r="E654" t="s">
        <v>10</v>
      </c>
      <c r="F654">
        <v>103</v>
      </c>
      <c r="G654">
        <v>0</v>
      </c>
      <c r="I654">
        <v>0</v>
      </c>
      <c r="J654">
        <v>17.404230117797852</v>
      </c>
      <c r="K654">
        <v>102.78843688964845</v>
      </c>
      <c r="L654" t="s">
        <v>45735</v>
      </c>
      <c r="M654" t="s">
        <v>45736</v>
      </c>
      <c r="N654" t="str">
        <f t="shared" si="10"/>
        <v>INSERT INTO OCRD SET CardCode = 'C-00235',CardName = 'ที แอล ฮาร์ดแวร์',Bname = '',MasterCode = '',CardType ='C', GroupCode = '103', BPGroup = '0', BrachCode = '', MTGroup = '0', Lat = '17.4042301177978', Lon = '102.788436889648', UkeyCreate = 'c37d695c6f1144abdefa8890a921b8fb', CardStatus ='A', DateCreate = NOW() ;</v>
      </c>
    </row>
    <row r="655" spans="1:14" x14ac:dyDescent="0.25">
      <c r="A655" t="s">
        <v>1306</v>
      </c>
      <c r="B655" t="s">
        <v>1307</v>
      </c>
      <c r="E655" t="s">
        <v>10</v>
      </c>
      <c r="F655">
        <v>103</v>
      </c>
      <c r="G655">
        <v>0</v>
      </c>
      <c r="I655">
        <v>0</v>
      </c>
      <c r="J655">
        <v>10.136604838910531</v>
      </c>
      <c r="K655">
        <v>99.08837879183065</v>
      </c>
      <c r="L655" t="s">
        <v>45735</v>
      </c>
      <c r="M655" t="s">
        <v>45736</v>
      </c>
      <c r="N655" t="str">
        <f t="shared" si="10"/>
        <v>INSERT INTO OCRD SET CardCode = 'C-00236',CardName = 'ทรัพย์เจริญโครงเหล็ก',Bname = '',MasterCode = '',CardType ='C', GroupCode = '103', BPGroup = '0', BrachCode = '', MTGroup = '0', Lat = '10.1366048389105', Lon = '99.0883787918306', UkeyCreate = 'c37d695c6f1144abdefa8890a921b8fb', CardStatus ='A', DateCreate = NOW() ;</v>
      </c>
    </row>
    <row r="656" spans="1:14" x14ac:dyDescent="0.25">
      <c r="A656" t="s">
        <v>1308</v>
      </c>
      <c r="B656" t="s">
        <v>1309</v>
      </c>
      <c r="E656" t="s">
        <v>10</v>
      </c>
      <c r="F656">
        <v>103</v>
      </c>
      <c r="G656">
        <v>0</v>
      </c>
      <c r="I656">
        <v>0</v>
      </c>
      <c r="J656">
        <v>0</v>
      </c>
      <c r="K656">
        <v>0</v>
      </c>
      <c r="L656" t="s">
        <v>45735</v>
      </c>
      <c r="M656" t="s">
        <v>45736</v>
      </c>
      <c r="N656" t="str">
        <f t="shared" si="10"/>
        <v>INSERT INTO OCRD SET CardCode = 'C-00237',CardName = 'ทวีผลเคหะภัณฑ์',Bname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657" spans="1:14" x14ac:dyDescent="0.25">
      <c r="A657" t="s">
        <v>1310</v>
      </c>
      <c r="B657" t="s">
        <v>1311</v>
      </c>
      <c r="E657" t="s">
        <v>10</v>
      </c>
      <c r="F657">
        <v>103</v>
      </c>
      <c r="G657">
        <v>0</v>
      </c>
      <c r="I657">
        <v>0</v>
      </c>
      <c r="J657">
        <v>17.390691757202102</v>
      </c>
      <c r="K657">
        <v>103.71524810791001</v>
      </c>
      <c r="L657" t="s">
        <v>45735</v>
      </c>
      <c r="M657" t="s">
        <v>45736</v>
      </c>
      <c r="N657" t="str">
        <f t="shared" si="10"/>
        <v>INSERT INTO OCRD SET CardCode = 'C-00238',CardName = 'ทรายทอง (1989)',Bname = '',MasterCode = '',CardType ='C', GroupCode = '103', BPGroup = '0', BrachCode = '', MTGroup = '0', Lat = '17.3906917572021', Lon = '103.71524810791', UkeyCreate = 'c37d695c6f1144abdefa8890a921b8fb', CardStatus ='A', DateCreate = NOW() ;</v>
      </c>
    </row>
    <row r="658" spans="1:14" x14ac:dyDescent="0.25">
      <c r="A658" t="s">
        <v>1312</v>
      </c>
      <c r="B658" t="s">
        <v>1313</v>
      </c>
      <c r="E658" t="s">
        <v>10</v>
      </c>
      <c r="F658">
        <v>103</v>
      </c>
      <c r="G658">
        <v>0</v>
      </c>
      <c r="I658">
        <v>0</v>
      </c>
      <c r="J658">
        <v>0</v>
      </c>
      <c r="K658">
        <v>0</v>
      </c>
      <c r="L658" t="s">
        <v>45735</v>
      </c>
      <c r="M658" t="s">
        <v>45736</v>
      </c>
      <c r="N658" t="str">
        <f t="shared" si="10"/>
        <v>INSERT INTO OCRD SET CardCode = 'C-00239',CardName = 'ไทยฮะหลีก่อสร้าง',Bname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659" spans="1:14" x14ac:dyDescent="0.25">
      <c r="A659" t="s">
        <v>1314</v>
      </c>
      <c r="B659" t="s">
        <v>1315</v>
      </c>
      <c r="E659" t="s">
        <v>10</v>
      </c>
      <c r="F659">
        <v>103</v>
      </c>
      <c r="G659">
        <v>0</v>
      </c>
      <c r="I659">
        <v>0</v>
      </c>
      <c r="J659">
        <v>7.1356319768870184</v>
      </c>
      <c r="K659">
        <v>100.25982655985374</v>
      </c>
      <c r="L659" t="s">
        <v>45735</v>
      </c>
      <c r="M659" t="s">
        <v>45736</v>
      </c>
      <c r="N659" t="str">
        <f t="shared" si="10"/>
        <v>INSERT INTO OCRD SET CardCode = 'C-00240',CardName = 'ไทยพาณิชย์',Bname = '',MasterCode = '',CardType ='C', GroupCode = '103', BPGroup = '0', BrachCode = '', MTGroup = '0', Lat = '7.13563197688702', Lon = '100.259826559854', UkeyCreate = 'c37d695c6f1144abdefa8890a921b8fb', CardStatus ='A', DateCreate = NOW() ;</v>
      </c>
    </row>
    <row r="660" spans="1:14" x14ac:dyDescent="0.25">
      <c r="A660" t="s">
        <v>1316</v>
      </c>
      <c r="B660" t="s">
        <v>1317</v>
      </c>
      <c r="E660" t="s">
        <v>10</v>
      </c>
      <c r="F660">
        <v>103</v>
      </c>
      <c r="G660">
        <v>0</v>
      </c>
      <c r="I660">
        <v>0</v>
      </c>
      <c r="J660">
        <v>0</v>
      </c>
      <c r="K660">
        <v>0</v>
      </c>
      <c r="L660" t="s">
        <v>45735</v>
      </c>
      <c r="M660" t="s">
        <v>45736</v>
      </c>
      <c r="N660" t="str">
        <f t="shared" si="10"/>
        <v>INSERT INTO OCRD SET CardCode = 'C-00241',CardName = 'ไทยพัฒนาอะไหล่',Bname = '',MasterCode = '',CardType ='C', GroupCode = '103', BPGroup = '0', BrachCode = '', MTGroup = '0', Lat = '0', Lon = '0', UkeyCreate = 'c37d695c6f1144abdefa8890a921b8fb', CardStatus ='A', DateCreate = NOW() ;</v>
      </c>
    </row>
    <row r="661" spans="1:14" x14ac:dyDescent="0.25">
      <c r="A661" t="s">
        <v>1318</v>
      </c>
      <c r="B661" t="s">
        <v>1319</v>
      </c>
      <c r="E661" t="s">
        <v>10</v>
      </c>
      <c r="F661">
        <v>100</v>
      </c>
      <c r="G661">
        <v>0</v>
      </c>
      <c r="I661">
        <v>0</v>
      </c>
      <c r="J661">
        <v>0</v>
      </c>
      <c r="K661">
        <v>0</v>
      </c>
      <c r="L661" t="s">
        <v>45735</v>
      </c>
      <c r="M661" t="s">
        <v>45736</v>
      </c>
      <c r="N661" t="str">
        <f t="shared" si="10"/>
        <v>INSERT INTO OCRD SET CardCode = 'C-00242',CardName = 'ทุ่งใหญ่ผลิตภัณฑ์',Bname = '',MasterCode = '',CardType ='C', GroupCode = '100', BPGroup = '0', BrachCode = '', MTGroup = '0', Lat = '0', Lon = '0', UkeyCreate = 'c37d695c6f1144abdefa8890a921b8fb', CardStatus ='A', DateCreate = NOW() ;</v>
      </c>
    </row>
    <row r="662" spans="1:14" x14ac:dyDescent="0.25">
      <c r="A662" t="s">
        <v>1320</v>
      </c>
      <c r="B662" t="s">
        <v>1321</v>
      </c>
      <c r="E662" t="s">
        <v>10</v>
      </c>
      <c r="F662">
        <v>103</v>
      </c>
      <c r="G662">
        <v>0</v>
      </c>
      <c r="I662">
        <v>0</v>
      </c>
      <c r="J662">
        <v>14.88890752405135</v>
      </c>
      <c r="K662">
        <v>103.49221886695325</v>
      </c>
      <c r="L662" t="s">
        <v>45735</v>
      </c>
      <c r="M662" t="s">
        <v>45736</v>
      </c>
      <c r="N662" t="str">
        <f t="shared" si="10"/>
        <v>INSERT INTO OCRD SET CardCode = 'C-00243',CardName = 'ไทยเครื่องมือ',Bname = '',MasterCode = '',CardType ='C', GroupCode = '103', BPGroup = '0', BrachCode = '', MTGroup = '0', Lat = '14.8889075240513', Lon = '103.492218866953', UkeyCreate = 'c37d695c6f1144abdefa8890a921b8fb', CardStatus ='A', DateCreate = NOW() ;</v>
      </c>
    </row>
    <row r="663" spans="1:14" x14ac:dyDescent="0.25">
      <c r="A663" t="s">
        <v>1322</v>
      </c>
      <c r="B663" t="s">
        <v>1323</v>
      </c>
      <c r="E663" t="s">
        <v>10</v>
      </c>
      <c r="F663">
        <v>100</v>
      </c>
      <c r="G663">
        <v>0</v>
      </c>
      <c r="I663">
        <v>0</v>
      </c>
      <c r="J663">
        <v>0</v>
      </c>
      <c r="K663">
        <v>0</v>
      </c>
      <c r="L663" t="s">
        <v>45735</v>
      </c>
      <c r="M663" t="s">
        <v>45736</v>
      </c>
      <c r="N663" t="str">
        <f t="shared" si="10"/>
        <v>INSERT INTO OCRD SET CardCode = 'C-00244',CardName = 'ทองดี ซัพพลาย',Bname = '',MasterCode = '',CardType ='C', GroupCode = '100', BPGroup = '0', BrachCode = '', MTGroup = '0', Lat = '0', Lon = '0', UkeyCreate = 'c37d695c6f1144abdefa8890a921b8fb', CardStatus ='A', DateCreate = NOW() ;</v>
      </c>
    </row>
    <row r="664" spans="1:14" x14ac:dyDescent="0.25">
      <c r="A664" t="s">
        <v>1324</v>
      </c>
      <c r="B664" t="s">
        <v>1325</v>
      </c>
      <c r="E664" t="s">
        <v>10</v>
      </c>
      <c r="F664">
        <v>107</v>
      </c>
      <c r="G664">
        <v>0</v>
      </c>
      <c r="I664">
        <v>0</v>
      </c>
      <c r="J664">
        <v>17.472421646118164</v>
      </c>
      <c r="K664">
        <v>103.440673828125</v>
      </c>
      <c r="L664" t="s">
        <v>45735</v>
      </c>
      <c r="M664" t="s">
        <v>45736</v>
      </c>
      <c r="N664" t="str">
        <f t="shared" si="10"/>
        <v>INSERT INTO OCRD SET CardCode = 'C-00245',CardName = 'ทรัพย์ทวีคูณ บิ๊กโฮม',Bname = '',MasterCode = '',CardType ='C', GroupCode = '107', BPGroup = '0', BrachCode = '', MTGroup = '0', Lat = '17.4724216461181', Lon = '103.440673828125', UkeyCreate = 'c37d695c6f1144abdefa8890a921b8fb', CardStatus ='A', DateCreate = NOW() ;</v>
      </c>
    </row>
    <row r="665" spans="1:14" x14ac:dyDescent="0.25">
      <c r="A665" t="s">
        <v>1326</v>
      </c>
      <c r="B665" t="s">
        <v>1327</v>
      </c>
      <c r="E665" t="s">
        <v>10</v>
      </c>
      <c r="F665">
        <v>103</v>
      </c>
      <c r="G665">
        <v>0</v>
      </c>
      <c r="I665">
        <v>0</v>
      </c>
      <c r="J665">
        <v>13.973128318786625</v>
      </c>
      <c r="K665">
        <v>99.635864257812514</v>
      </c>
      <c r="L665" t="s">
        <v>45735</v>
      </c>
      <c r="M665" t="s">
        <v>45736</v>
      </c>
      <c r="N665" t="str">
        <f t="shared" si="10"/>
        <v>INSERT INTO OCRD SET CardCode = 'C-00246',CardName = 'ท่อทองคำ',Bname = '',MasterCode = '',CardType ='C', GroupCode = '103', BPGroup = '0', BrachCode = '', MTGroup = '0', Lat = '13.9731283187866', Lon = '99.6358642578125', UkeyCreate = 'c37d695c6f1144abdefa8890a921b8fb', CardStatus ='A', DateCreate = NOW() ;</v>
      </c>
    </row>
    <row r="666" spans="1:14" x14ac:dyDescent="0.25">
      <c r="A666" t="s">
        <v>1328</v>
      </c>
      <c r="B666" t="s">
        <v>1329</v>
      </c>
      <c r="E666" t="s">
        <v>10</v>
      </c>
      <c r="F666">
        <v>103</v>
      </c>
      <c r="G666">
        <v>0</v>
      </c>
      <c r="I666">
        <v>0</v>
      </c>
      <c r="J666">
        <v>16.796886815301242</v>
      </c>
      <c r="K666">
        <v>100.21267551790976</v>
      </c>
      <c r="L666" t="s">
        <v>45735</v>
      </c>
      <c r="M666" t="s">
        <v>45736</v>
      </c>
      <c r="N666" t="str">
        <f t="shared" si="10"/>
        <v>INSERT INTO OCRD SET CardCode = 'C-00247',CardName = 'ไทย-ไทย ต้นหว้า ค้าไม้ จำกัด',Bname = '',MasterCode = '',CardType ='C', GroupCode = '103', BPGroup = '0', BrachCode = '', MTGroup = '0', Lat = '16.7968868153012', Lon = '100.21267551791', UkeyCreate = 'c37d695c6f1144abdefa8890a921b8fb', CardStatus ='A', DateCreate = NOW() ;</v>
      </c>
    </row>
    <row r="667" spans="1:14" x14ac:dyDescent="0.25">
      <c r="A667" t="s">
        <v>1330</v>
      </c>
      <c r="B667" t="s">
        <v>1331</v>
      </c>
      <c r="E667" t="s">
        <v>10</v>
      </c>
      <c r="F667">
        <v>100</v>
      </c>
      <c r="G667">
        <v>0</v>
      </c>
      <c r="I667">
        <v>0</v>
      </c>
      <c r="J667">
        <v>0</v>
      </c>
      <c r="K667">
        <v>0</v>
      </c>
      <c r="L667" t="s">
        <v>45735</v>
      </c>
      <c r="M667" t="s">
        <v>45736</v>
      </c>
      <c r="N667" t="str">
        <f t="shared" si="10"/>
        <v>INSERT INTO OCRD SET CardCode = 'C-00248',CardName = 'ไทยรุ่งเรือง วานิช จำกัด',Bname = '',MasterCode = '',CardType ='C', GroupCode = '100', BPGroup = '0', BrachCode = '', MTGroup = '0', Lat = '0', Lon = '0', UkeyCreate = 'c37d695c6f1144abdefa8890a921b8fb', CardStatus ='A', DateCreate = NOW() ;</v>
      </c>
    </row>
    <row r="668" spans="1:14" x14ac:dyDescent="0.25">
      <c r="A668" t="s">
        <v>1332</v>
      </c>
      <c r="B668" t="s">
        <v>1333</v>
      </c>
      <c r="E668" t="s">
        <v>10</v>
      </c>
      <c r="F668">
        <v>103</v>
      </c>
      <c r="G668">
        <v>0</v>
      </c>
      <c r="I668">
        <v>0</v>
      </c>
      <c r="J668">
        <v>13.967274989785473</v>
      </c>
      <c r="K668">
        <v>100.54853775119481</v>
      </c>
      <c r="L668" t="s">
        <v>45735</v>
      </c>
      <c r="M668" t="s">
        <v>45736</v>
      </c>
      <c r="N668" t="str">
        <f t="shared" si="10"/>
        <v>INSERT INTO OCRD SET CardCode = 'C-00249',CardName = 'ทวีชัยฮาร์ดแวร์ (มือปืน)',Bname = '',MasterCode = '',CardType ='C', GroupCode = '103', BPGroup = '0', BrachCode = '', MTGroup = '0', Lat = '13.9672749897855', Lon = '100.548537751195', UkeyCreate = 'c37d695c6f1144abdefa8890a921b8fb', CardStatus ='A', DateCreate = NOW() ;</v>
      </c>
    </row>
    <row r="669" spans="1:14" x14ac:dyDescent="0.25">
      <c r="A669" t="s">
        <v>1334</v>
      </c>
      <c r="B669" t="s">
        <v>1335</v>
      </c>
      <c r="E669" t="s">
        <v>10</v>
      </c>
      <c r="F669">
        <v>107</v>
      </c>
      <c r="G669">
        <v>0</v>
      </c>
      <c r="I669">
        <v>0</v>
      </c>
      <c r="J669">
        <v>0</v>
      </c>
      <c r="K669">
        <v>0</v>
      </c>
      <c r="L669" t="s">
        <v>45735</v>
      </c>
      <c r="M669" t="s">
        <v>45736</v>
      </c>
      <c r="N669" t="str">
        <f t="shared" si="10"/>
        <v>INSERT INTO OCRD SET CardCode = 'C-00250',CardName = 'ทรัพย์อนันต์ ค้าวัสดุ(SM NO PC)',Bname = '',MasterCode = '',CardType ='C', GroupCode = '107', BPGroup = '0', BrachCode = '', MTGroup = '0', Lat = '0', Lon = '0', UkeyCreate = 'c37d695c6f1144abdefa8890a921b8fb', CardStatus ='A', DateCreate = NOW() ;</v>
      </c>
    </row>
    <row r="670" spans="1:14" x14ac:dyDescent="0.25">
      <c r="A670" t="s">
        <v>1336</v>
      </c>
      <c r="B670" t="s">
        <v>1337</v>
      </c>
      <c r="E670" t="s">
        <v>10</v>
      </c>
      <c r="F670">
        <v>100</v>
      </c>
      <c r="G670">
        <v>0</v>
      </c>
      <c r="I670">
        <v>0</v>
      </c>
      <c r="J670">
        <v>0</v>
      </c>
      <c r="K670">
        <v>0</v>
      </c>
      <c r="L670" t="s">
        <v>45735</v>
      </c>
      <c r="M670" t="s">
        <v>45736</v>
      </c>
      <c r="N670" t="str">
        <f t="shared" si="10"/>
        <v>INSERT INTO OCRD SET CardCode = 'C-00251',CardName = 'ไทยพัฒนสิน แมชชีนทูลส์',Bname = '',MasterCode = '',CardType ='C', GroupCode = '100', BPGroup = '0', BrachCode = '', MTGroup = '0', Lat = '0', Lon = '0', UkeyCreate = 'c37d695c6f1144abdefa8890a921b8fb', CardStatus ='A', DateCreate = NOW() ;</v>
      </c>
    </row>
    <row r="671" spans="1:14" x14ac:dyDescent="0.25">
      <c r="A671" t="s">
        <v>1338</v>
      </c>
      <c r="B671" t="s">
        <v>1339</v>
      </c>
      <c r="E671" t="s">
        <v>10</v>
      </c>
      <c r="F671">
        <v>103</v>
      </c>
      <c r="G671">
        <v>0</v>
      </c>
      <c r="I671">
        <v>0</v>
      </c>
      <c r="J671">
        <v>7.3998794555664063</v>
      </c>
      <c r="K671">
        <v>99.517257690429702</v>
      </c>
      <c r="L671" t="s">
        <v>45735</v>
      </c>
      <c r="M671" t="s">
        <v>45736</v>
      </c>
      <c r="N671" t="str">
        <f t="shared" si="10"/>
        <v>INSERT INTO OCRD SET CardCode = 'C-00252',CardName = 'ท่าน้ำวัสดุก่อสร้าง',Bname = '',MasterCode = '',CardType ='C', GroupCode = '103', BPGroup = '0', BrachCode = '', MTGroup = '0', Lat = '7.3998794555664', Lon = '99.5172576904297', UkeyCreate = 'c37d695c6f1144abdefa8890a921b8fb', CardStatus ='A', DateCreate = NOW() ;</v>
      </c>
    </row>
    <row r="672" spans="1:14" x14ac:dyDescent="0.25">
      <c r="A672" t="s">
        <v>1340</v>
      </c>
      <c r="B672" t="s">
        <v>1341</v>
      </c>
      <c r="E672" t="s">
        <v>10</v>
      </c>
      <c r="F672">
        <v>104</v>
      </c>
      <c r="G672">
        <v>0</v>
      </c>
      <c r="I672">
        <v>0</v>
      </c>
      <c r="J672">
        <v>0</v>
      </c>
      <c r="K672">
        <v>0</v>
      </c>
      <c r="L672" t="s">
        <v>45735</v>
      </c>
      <c r="M672" t="s">
        <v>45736</v>
      </c>
      <c r="N672" t="str">
        <f t="shared" si="10"/>
        <v>INSERT INTO OCRD SET CardCode = 'C-00253',CardName = 'ทริปเปิ้ล อี เทรดดิ้ง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673" spans="1:14" x14ac:dyDescent="0.25">
      <c r="A673" t="s">
        <v>1342</v>
      </c>
      <c r="B673" t="s">
        <v>1343</v>
      </c>
      <c r="E673" t="s">
        <v>10</v>
      </c>
      <c r="F673">
        <v>103</v>
      </c>
      <c r="G673">
        <v>0</v>
      </c>
      <c r="I673">
        <v>0</v>
      </c>
      <c r="J673">
        <v>0</v>
      </c>
      <c r="K673">
        <v>0</v>
      </c>
      <c r="L673" t="s">
        <v>45735</v>
      </c>
      <c r="M673" t="s">
        <v>45736</v>
      </c>
      <c r="N673" t="str">
        <f t="shared" si="10"/>
        <v>INSERT INTO OCRD SET CardCode = 'C-00254',CardName = 'ทวีโชคค้าวัสดุ',Bname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674" spans="1:14" x14ac:dyDescent="0.25">
      <c r="A674" t="s">
        <v>1344</v>
      </c>
      <c r="B674" t="s">
        <v>1345</v>
      </c>
      <c r="E674" t="s">
        <v>10</v>
      </c>
      <c r="F674">
        <v>103</v>
      </c>
      <c r="G674">
        <v>0</v>
      </c>
      <c r="I674">
        <v>0</v>
      </c>
      <c r="J674">
        <v>8.1559194842287113</v>
      </c>
      <c r="K674">
        <v>99.676684817770308</v>
      </c>
      <c r="L674" t="s">
        <v>45735</v>
      </c>
      <c r="M674" t="s">
        <v>45736</v>
      </c>
      <c r="N674" t="str">
        <f t="shared" si="10"/>
        <v>INSERT INTO OCRD SET CardCode = 'C-00255',CardName = 'ทุ่งสงสกรู',Bname = '',MasterCode = '',CardType ='C', GroupCode = '103', BPGroup = '0', BrachCode = '', MTGroup = '0', Lat = '8.15591948422871', Lon = '99.6766848177703', UkeyCreate = 'c37d695c6f1144abdefa8890a921b8fb', CardStatus ='A', DateCreate = NOW() ;</v>
      </c>
    </row>
    <row r="675" spans="1:14" x14ac:dyDescent="0.25">
      <c r="A675" t="s">
        <v>1346</v>
      </c>
      <c r="B675" t="s">
        <v>1347</v>
      </c>
      <c r="E675" t="s">
        <v>10</v>
      </c>
      <c r="F675">
        <v>102</v>
      </c>
      <c r="G675">
        <v>0</v>
      </c>
      <c r="I675">
        <v>0</v>
      </c>
      <c r="J675">
        <v>12.939901351928713</v>
      </c>
      <c r="K675">
        <v>101.52050018310548</v>
      </c>
      <c r="L675" t="s">
        <v>45735</v>
      </c>
      <c r="M675" t="s">
        <v>45736</v>
      </c>
      <c r="N675" t="str">
        <f t="shared" si="10"/>
        <v>INSERT INTO OCRD SET CardCode = 'C-00256',CardName = 'ไทยรัตน์ ฮาร์ดแวร์',Bname = '',MasterCode = '',CardType ='C', GroupCode = '102', BPGroup = '0', BrachCode = '', MTGroup = '0', Lat = '12.9399013519287', Lon = '101.520500183105', UkeyCreate = 'c37d695c6f1144abdefa8890a921b8fb', CardStatus ='A', DateCreate = NOW() ;</v>
      </c>
    </row>
    <row r="676" spans="1:14" x14ac:dyDescent="0.25">
      <c r="A676" t="s">
        <v>1348</v>
      </c>
      <c r="B676" t="s">
        <v>1349</v>
      </c>
      <c r="E676" t="s">
        <v>10</v>
      </c>
      <c r="F676">
        <v>103</v>
      </c>
      <c r="G676">
        <v>0</v>
      </c>
      <c r="I676">
        <v>0</v>
      </c>
      <c r="J676">
        <v>14.723692407461924</v>
      </c>
      <c r="K676">
        <v>100.79230763993947</v>
      </c>
      <c r="L676" t="s">
        <v>45735</v>
      </c>
      <c r="M676" t="s">
        <v>45736</v>
      </c>
      <c r="N676" t="str">
        <f t="shared" si="10"/>
        <v>INSERT INTO OCRD SET CardCode = 'C-00257',CardName = 'เทียมเอียะ จำกัด',Bname = '',MasterCode = '',CardType ='C', GroupCode = '103', BPGroup = '0', BrachCode = '', MTGroup = '0', Lat = '14.7236924074619', Lon = '100.792307639939', UkeyCreate = 'c37d695c6f1144abdefa8890a921b8fb', CardStatus ='A', DateCreate = NOW() ;</v>
      </c>
    </row>
    <row r="677" spans="1:14" x14ac:dyDescent="0.25">
      <c r="A677" t="s">
        <v>1350</v>
      </c>
      <c r="B677" t="s">
        <v>1351</v>
      </c>
      <c r="E677" t="s">
        <v>10</v>
      </c>
      <c r="F677">
        <v>103</v>
      </c>
      <c r="G677">
        <v>0</v>
      </c>
      <c r="I677">
        <v>0</v>
      </c>
      <c r="J677">
        <v>0</v>
      </c>
      <c r="K677">
        <v>0</v>
      </c>
      <c r="L677" t="s">
        <v>45735</v>
      </c>
      <c r="M677" t="s">
        <v>45736</v>
      </c>
      <c r="N677" t="str">
        <f t="shared" si="10"/>
        <v>INSERT INTO OCRD SET CardCode = 'C-00258',CardName = 'ไทยเจริญ 2',Bname = '',MasterCode = '',CardType ='C', GroupCode = '103', BPGroup = '0', BrachCode = '', MTGroup = '0', Lat = '0', Lon = '0', UkeyCreate = 'c37d695c6f1144abdefa8890a921b8fb', CardStatus ='A', DateCreate = NOW() ;</v>
      </c>
    </row>
    <row r="678" spans="1:14" x14ac:dyDescent="0.25">
      <c r="A678" t="s">
        <v>1352</v>
      </c>
      <c r="B678" t="s">
        <v>1353</v>
      </c>
      <c r="E678" t="s">
        <v>10</v>
      </c>
      <c r="F678">
        <v>100</v>
      </c>
      <c r="G678">
        <v>0</v>
      </c>
      <c r="I678">
        <v>0</v>
      </c>
      <c r="J678">
        <v>12.777655657606148</v>
      </c>
      <c r="K678">
        <v>101.710582889682</v>
      </c>
      <c r="L678" t="s">
        <v>45735</v>
      </c>
      <c r="M678" t="s">
        <v>45736</v>
      </c>
      <c r="N678" t="str">
        <f t="shared" si="10"/>
        <v>INSERT INTO OCRD SET CardCode = 'C-00259',CardName = 'ไทยวิทยุ',Bname = '',MasterCode = '',CardType ='C', GroupCode = '100', BPGroup = '0', BrachCode = '', MTGroup = '0', Lat = '12.7776556576061', Lon = '101.710582889682', UkeyCreate = 'c37d695c6f1144abdefa8890a921b8fb', CardStatus ='A', DateCreate = NOW() ;</v>
      </c>
    </row>
    <row r="679" spans="1:14" x14ac:dyDescent="0.25">
      <c r="A679" t="s">
        <v>1354</v>
      </c>
      <c r="B679" t="s">
        <v>1355</v>
      </c>
      <c r="E679" t="s">
        <v>10</v>
      </c>
      <c r="F679">
        <v>103</v>
      </c>
      <c r="G679">
        <v>0</v>
      </c>
      <c r="I679">
        <v>0</v>
      </c>
      <c r="J679">
        <v>15.385468318247792</v>
      </c>
      <c r="K679">
        <v>101.44079983554074</v>
      </c>
      <c r="L679" t="s">
        <v>45735</v>
      </c>
      <c r="M679" t="s">
        <v>45736</v>
      </c>
      <c r="N679" t="str">
        <f t="shared" si="10"/>
        <v>INSERT INTO OCRD SET CardCode = 'C-00260',CardName = 'เทพวัฒนา',Bname = '',MasterCode = '',CardType ='C', GroupCode = '103', BPGroup = '0', BrachCode = '', MTGroup = '0', Lat = '15.3854683182478', Lon = '101.440799835541', UkeyCreate = 'c37d695c6f1144abdefa8890a921b8fb', CardStatus ='A', DateCreate = NOW() ;</v>
      </c>
    </row>
    <row r="680" spans="1:14" x14ac:dyDescent="0.25">
      <c r="A680" t="s">
        <v>1356</v>
      </c>
      <c r="B680" t="s">
        <v>1357</v>
      </c>
      <c r="E680" t="s">
        <v>10</v>
      </c>
      <c r="F680">
        <v>100</v>
      </c>
      <c r="G680">
        <v>0</v>
      </c>
      <c r="I680">
        <v>0</v>
      </c>
      <c r="J680">
        <v>0</v>
      </c>
      <c r="K680">
        <v>0</v>
      </c>
      <c r="L680" t="s">
        <v>45735</v>
      </c>
      <c r="M680" t="s">
        <v>45736</v>
      </c>
      <c r="N680" t="str">
        <f t="shared" si="10"/>
        <v>INSERT INTO OCRD SET CardCode = 'C-00261',CardName = 'ที.เค.ทองเอก อินเตอร์เทรด',Bname = '',MasterCode = '',CardType ='C', GroupCode = '100', BPGroup = '0', BrachCode = '', MTGroup = '0', Lat = '0', Lon = '0', UkeyCreate = 'c37d695c6f1144abdefa8890a921b8fb', CardStatus ='A', DateCreate = NOW() ;</v>
      </c>
    </row>
    <row r="681" spans="1:14" x14ac:dyDescent="0.25">
      <c r="A681" t="s">
        <v>1358</v>
      </c>
      <c r="B681" t="s">
        <v>1359</v>
      </c>
      <c r="E681" t="s">
        <v>10</v>
      </c>
      <c r="F681">
        <v>103</v>
      </c>
      <c r="G681">
        <v>0</v>
      </c>
      <c r="I681">
        <v>0</v>
      </c>
      <c r="J681">
        <v>14.602388542980059</v>
      </c>
      <c r="K681">
        <v>100.43001813116939</v>
      </c>
      <c r="L681" t="s">
        <v>45735</v>
      </c>
      <c r="M681" t="s">
        <v>45736</v>
      </c>
      <c r="N681" t="str">
        <f t="shared" si="10"/>
        <v>INSERT INTO OCRD SET CardCode = 'C-00262',CardName = 'ทิพวรรณการไฟฟ้า',Bname = '',MasterCode = '',CardType ='C', GroupCode = '103', BPGroup = '0', BrachCode = '', MTGroup = '0', Lat = '14.6023885429801', Lon = '100.430018131169', UkeyCreate = 'c37d695c6f1144abdefa8890a921b8fb', CardStatus ='A', DateCreate = NOW() ;</v>
      </c>
    </row>
    <row r="682" spans="1:14" x14ac:dyDescent="0.25">
      <c r="A682" t="s">
        <v>1360</v>
      </c>
      <c r="B682" t="s">
        <v>1361</v>
      </c>
      <c r="E682" t="s">
        <v>10</v>
      </c>
      <c r="F682">
        <v>103</v>
      </c>
      <c r="G682">
        <v>0</v>
      </c>
      <c r="I682">
        <v>0</v>
      </c>
      <c r="J682">
        <v>0</v>
      </c>
      <c r="K682">
        <v>0</v>
      </c>
      <c r="L682" t="s">
        <v>45735</v>
      </c>
      <c r="M682" t="s">
        <v>45736</v>
      </c>
      <c r="N682" t="str">
        <f t="shared" si="10"/>
        <v>INSERT INTO OCRD SET CardCode = 'C-00263',CardName = 'ทรงสวัสดิ์ก่อสร้าง',Bname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683" spans="1:14" x14ac:dyDescent="0.25">
      <c r="A683" t="s">
        <v>1362</v>
      </c>
      <c r="B683" t="s">
        <v>1363</v>
      </c>
      <c r="E683" t="s">
        <v>10</v>
      </c>
      <c r="F683">
        <v>100</v>
      </c>
      <c r="G683">
        <v>0</v>
      </c>
      <c r="I683">
        <v>0</v>
      </c>
      <c r="J683">
        <v>0</v>
      </c>
      <c r="K683">
        <v>0</v>
      </c>
      <c r="L683" t="s">
        <v>45735</v>
      </c>
      <c r="M683" t="s">
        <v>45736</v>
      </c>
      <c r="N683" t="str">
        <f t="shared" si="10"/>
        <v>INSERT INTO OCRD SET CardCode = 'C-00264',CardName = 'ไทยช้าง แมชีนเนอรี่ จำกัด',Bname = '',MasterCode = '',CardType ='C', GroupCode = '100', BPGroup = '0', BrachCode = '', MTGroup = '0', Lat = '0', Lon = '0', UkeyCreate = 'c37d695c6f1144abdefa8890a921b8fb', CardStatus ='A', DateCreate = NOW() ;</v>
      </c>
    </row>
    <row r="684" spans="1:14" x14ac:dyDescent="0.25">
      <c r="A684" t="s">
        <v>1364</v>
      </c>
      <c r="B684" t="s">
        <v>1365</v>
      </c>
      <c r="E684" t="s">
        <v>10</v>
      </c>
      <c r="F684">
        <v>100</v>
      </c>
      <c r="G684">
        <v>0</v>
      </c>
      <c r="I684">
        <v>0</v>
      </c>
      <c r="J684">
        <v>0</v>
      </c>
      <c r="K684">
        <v>0</v>
      </c>
      <c r="L684" t="s">
        <v>45735</v>
      </c>
      <c r="M684" t="s">
        <v>45736</v>
      </c>
      <c r="N684" t="str">
        <f t="shared" si="10"/>
        <v>INSERT INTO OCRD SET CardCode = 'C-00265',CardName = 'ทองคำบรรจง จำกัด',Bname = '',MasterCode = '',CardType ='C', GroupCode = '100', BPGroup = '0', BrachCode = '', MTGroup = '0', Lat = '0', Lon = '0', UkeyCreate = 'c37d695c6f1144abdefa8890a921b8fb', CardStatus ='A', DateCreate = NOW() ;</v>
      </c>
    </row>
    <row r="685" spans="1:14" x14ac:dyDescent="0.25">
      <c r="A685" t="s">
        <v>1366</v>
      </c>
      <c r="B685" t="s">
        <v>1367</v>
      </c>
      <c r="E685" t="s">
        <v>10</v>
      </c>
      <c r="F685">
        <v>100</v>
      </c>
      <c r="G685">
        <v>0</v>
      </c>
      <c r="I685">
        <v>0</v>
      </c>
      <c r="J685">
        <v>0</v>
      </c>
      <c r="K685">
        <v>0</v>
      </c>
      <c r="L685" t="s">
        <v>45735</v>
      </c>
      <c r="M685" t="s">
        <v>45736</v>
      </c>
      <c r="N685" t="str">
        <f t="shared" si="10"/>
        <v>INSERT INTO OCRD SET CardCode = 'C-00266',CardName = 'ทองสยามเอ็นจิเนียริ่ง จำกัด',Bname = '',MasterCode = '',CardType ='C', GroupCode = '100', BPGroup = '0', BrachCode = '', MTGroup = '0', Lat = '0', Lon = '0', UkeyCreate = 'c37d695c6f1144abdefa8890a921b8fb', CardStatus ='A', DateCreate = NOW() ;</v>
      </c>
    </row>
    <row r="686" spans="1:14" x14ac:dyDescent="0.25">
      <c r="A686" t="s">
        <v>1368</v>
      </c>
      <c r="B686" t="s">
        <v>1369</v>
      </c>
      <c r="E686" t="s">
        <v>10</v>
      </c>
      <c r="F686">
        <v>103</v>
      </c>
      <c r="G686">
        <v>0</v>
      </c>
      <c r="I686">
        <v>0</v>
      </c>
      <c r="J686">
        <v>20.22222900390625</v>
      </c>
      <c r="K686">
        <v>99.94632720947267</v>
      </c>
      <c r="L686" t="s">
        <v>45735</v>
      </c>
      <c r="M686" t="s">
        <v>45736</v>
      </c>
      <c r="N686" t="str">
        <f t="shared" si="10"/>
        <v>INSERT INTO OCRD SET CardCode = 'C-00267',CardName = 'ไทยดำรงค์',Bname = '',MasterCode = '',CardType ='C', GroupCode = '103', BPGroup = '0', BrachCode = '', MTGroup = '0', Lat = '20.2222290039062', Lon = '99.9463272094727', UkeyCreate = 'c37d695c6f1144abdefa8890a921b8fb', CardStatus ='A', DateCreate = NOW() ;</v>
      </c>
    </row>
    <row r="687" spans="1:14" x14ac:dyDescent="0.25">
      <c r="A687" t="s">
        <v>1370</v>
      </c>
      <c r="B687" t="s">
        <v>1371</v>
      </c>
      <c r="E687" t="s">
        <v>10</v>
      </c>
      <c r="F687">
        <v>100</v>
      </c>
      <c r="G687">
        <v>0</v>
      </c>
      <c r="I687">
        <v>0</v>
      </c>
      <c r="J687">
        <v>0</v>
      </c>
      <c r="K687">
        <v>0</v>
      </c>
      <c r="L687" t="s">
        <v>45735</v>
      </c>
      <c r="M687" t="s">
        <v>45736</v>
      </c>
      <c r="N687" t="str">
        <f t="shared" si="10"/>
        <v>INSERT INTO OCRD SET CardCode = 'C-00268',CardName = 'ท.เจริญพานิช (เกินดิว)',Bname = '',MasterCode = '',CardType ='C', GroupCode = '100', BPGroup = '0', BrachCode = '', MTGroup = '0', Lat = '0', Lon = '0', UkeyCreate = 'c37d695c6f1144abdefa8890a921b8fb', CardStatus ='A', DateCreate = NOW() ;</v>
      </c>
    </row>
    <row r="688" spans="1:14" x14ac:dyDescent="0.25">
      <c r="A688" t="s">
        <v>1372</v>
      </c>
      <c r="B688" t="s">
        <v>1373</v>
      </c>
      <c r="E688" t="s">
        <v>10</v>
      </c>
      <c r="F688">
        <v>102</v>
      </c>
      <c r="G688">
        <v>0</v>
      </c>
      <c r="I688">
        <v>0</v>
      </c>
      <c r="J688">
        <v>13.901270335076003</v>
      </c>
      <c r="K688">
        <v>101.579510494537</v>
      </c>
      <c r="L688" t="s">
        <v>45735</v>
      </c>
      <c r="M688" t="s">
        <v>45736</v>
      </c>
      <c r="N688" t="str">
        <f t="shared" si="10"/>
        <v>INSERT INTO OCRD SET CardCode = 'C-00269',CardName = 'ที เอส แอล ฮาร์ดแวร์ แอนด์ เพ้นท์ จำกัด',Bname = '',MasterCode = '',CardType ='C', GroupCode = '102', BPGroup = '0', BrachCode = '', MTGroup = '0', Lat = '13.901270335076', Lon = '101.579510494537', UkeyCreate = 'c37d695c6f1144abdefa8890a921b8fb', CardStatus ='A', DateCreate = NOW() ;</v>
      </c>
    </row>
    <row r="689" spans="1:14" x14ac:dyDescent="0.25">
      <c r="A689" t="s">
        <v>1374</v>
      </c>
      <c r="B689" t="s">
        <v>1375</v>
      </c>
      <c r="E689" t="s">
        <v>10</v>
      </c>
      <c r="F689">
        <v>100</v>
      </c>
      <c r="G689">
        <v>0</v>
      </c>
      <c r="I689">
        <v>0</v>
      </c>
      <c r="J689">
        <v>0</v>
      </c>
      <c r="K689">
        <v>0</v>
      </c>
      <c r="L689" t="s">
        <v>45735</v>
      </c>
      <c r="M689" t="s">
        <v>45736</v>
      </c>
      <c r="N689" t="str">
        <f t="shared" si="10"/>
        <v>INSERT INTO OCRD SET CardCode = 'C-00270',CardName = 'ไทยนำฮาร์ดแวร์',Bname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690" spans="1:14" x14ac:dyDescent="0.25">
      <c r="A690" t="s">
        <v>1376</v>
      </c>
      <c r="B690" t="s">
        <v>1377</v>
      </c>
      <c r="E690" t="s">
        <v>10</v>
      </c>
      <c r="F690">
        <v>103</v>
      </c>
      <c r="G690">
        <v>0</v>
      </c>
      <c r="I690">
        <v>0</v>
      </c>
      <c r="J690">
        <v>13.679490413050782</v>
      </c>
      <c r="K690">
        <v>102.4916593461151</v>
      </c>
      <c r="L690" t="s">
        <v>45735</v>
      </c>
      <c r="M690" t="s">
        <v>45736</v>
      </c>
      <c r="N690" t="str">
        <f t="shared" si="10"/>
        <v>INSERT INTO OCRD SET CardCode = 'C-00271',CardName = 'ทอฟ้า โฮม',Bname = '',MasterCode = '',CardType ='C', GroupCode = '103', BPGroup = '0', BrachCode = '', MTGroup = '0', Lat = '13.6794904130508', Lon = '102.491659346115', UkeyCreate = 'c37d695c6f1144abdefa8890a921b8fb', CardStatus ='A', DateCreate = NOW() ;</v>
      </c>
    </row>
    <row r="691" spans="1:14" x14ac:dyDescent="0.25">
      <c r="A691" t="s">
        <v>1378</v>
      </c>
      <c r="B691" t="s">
        <v>1379</v>
      </c>
      <c r="E691" t="s">
        <v>10</v>
      </c>
      <c r="F691">
        <v>103</v>
      </c>
      <c r="G691">
        <v>0</v>
      </c>
      <c r="I691">
        <v>0</v>
      </c>
      <c r="J691">
        <v>16.800522624865131</v>
      </c>
      <c r="K691">
        <v>100.24780712417559</v>
      </c>
      <c r="L691" t="s">
        <v>45735</v>
      </c>
      <c r="M691" t="s">
        <v>45736</v>
      </c>
      <c r="N691" t="str">
        <f t="shared" si="10"/>
        <v>INSERT INTO OCRD SET CardCode = 'C-00272',CardName = 'ไทยดำรงค์พาณิชย์',Bname = '',MasterCode = '',CardType ='C', GroupCode = '103', BPGroup = '0', BrachCode = '', MTGroup = '0', Lat = '16.8005226248651', Lon = '100.247807124176', UkeyCreate = 'c37d695c6f1144abdefa8890a921b8fb', CardStatus ='A', DateCreate = NOW() ;</v>
      </c>
    </row>
    <row r="692" spans="1:14" x14ac:dyDescent="0.25">
      <c r="A692" t="s">
        <v>1380</v>
      </c>
      <c r="B692" t="s">
        <v>1381</v>
      </c>
      <c r="E692" t="s">
        <v>10</v>
      </c>
      <c r="F692">
        <v>103</v>
      </c>
      <c r="G692">
        <v>0</v>
      </c>
      <c r="I692">
        <v>0</v>
      </c>
      <c r="J692">
        <v>0</v>
      </c>
      <c r="K692">
        <v>0</v>
      </c>
      <c r="L692" t="s">
        <v>45735</v>
      </c>
      <c r="M692" t="s">
        <v>45736</v>
      </c>
      <c r="N692" t="str">
        <f t="shared" si="10"/>
        <v>INSERT INTO OCRD SET CardCode = 'C-00273',CardName = 'ทรัพย์เจริญ',Bname = '',MasterCode = '',CardType ='C', GroupCode = '103', BPGroup = '0', BrachCode = '', MTGroup = '0', Lat = '0', Lon = '0', UkeyCreate = 'c37d695c6f1144abdefa8890a921b8fb', CardStatus ='A', DateCreate = NOW() ;</v>
      </c>
    </row>
    <row r="693" spans="1:14" x14ac:dyDescent="0.25">
      <c r="A693" t="s">
        <v>1382</v>
      </c>
      <c r="B693" t="s">
        <v>1383</v>
      </c>
      <c r="E693" t="s">
        <v>10</v>
      </c>
      <c r="F693">
        <v>103</v>
      </c>
      <c r="G693">
        <v>0</v>
      </c>
      <c r="I693">
        <v>0</v>
      </c>
      <c r="J693">
        <v>16.851910864493824</v>
      </c>
      <c r="K693">
        <v>100.22084572875271</v>
      </c>
      <c r="L693" t="s">
        <v>45735</v>
      </c>
      <c r="M693" t="s">
        <v>45736</v>
      </c>
      <c r="N693" t="str">
        <f t="shared" si="10"/>
        <v>INSERT INTO OCRD SET CardCode = 'C-00274',CardName = 'ไทย-ไทย พาวเวอร์ทูลส์',Bname = '',MasterCode = '',CardType ='C', GroupCode = '103', BPGroup = '0', BrachCode = '', MTGroup = '0', Lat = '16.8519108644938', Lon = '100.220845728753', UkeyCreate = 'c37d695c6f1144abdefa8890a921b8fb', CardStatus ='A', DateCreate = NOW() ;</v>
      </c>
    </row>
    <row r="694" spans="1:14" x14ac:dyDescent="0.25">
      <c r="A694" t="s">
        <v>1384</v>
      </c>
      <c r="B694" t="s">
        <v>1385</v>
      </c>
      <c r="E694" t="s">
        <v>10</v>
      </c>
      <c r="F694">
        <v>100</v>
      </c>
      <c r="G694">
        <v>0</v>
      </c>
      <c r="I694">
        <v>0</v>
      </c>
      <c r="J694">
        <v>0</v>
      </c>
      <c r="K694">
        <v>0</v>
      </c>
      <c r="L694" t="s">
        <v>45735</v>
      </c>
      <c r="M694" t="s">
        <v>45736</v>
      </c>
      <c r="N694" t="str">
        <f t="shared" si="10"/>
        <v>INSERT INTO OCRD SET CardCode = 'C-00275',CardName = 'ธรรมทวีค้าวัสดุ',Bname = '',MasterCode = '',CardType ='C', GroupCode = '100', BPGroup = '0', BrachCode = '', MTGroup = '0', Lat = '0', Lon = '0', UkeyCreate = 'c37d695c6f1144abdefa8890a921b8fb', CardStatus ='A', DateCreate = NOW() ;</v>
      </c>
    </row>
    <row r="695" spans="1:14" x14ac:dyDescent="0.25">
      <c r="A695" t="s">
        <v>1386</v>
      </c>
      <c r="B695" t="s">
        <v>1387</v>
      </c>
      <c r="E695" t="s">
        <v>10</v>
      </c>
      <c r="F695">
        <v>103</v>
      </c>
      <c r="G695">
        <v>0</v>
      </c>
      <c r="I695">
        <v>0</v>
      </c>
      <c r="J695">
        <v>9.1064033882395812</v>
      </c>
      <c r="K695">
        <v>99.305403728752708</v>
      </c>
      <c r="L695" t="s">
        <v>45735</v>
      </c>
      <c r="M695" t="s">
        <v>45736</v>
      </c>
      <c r="N695" t="str">
        <f t="shared" si="10"/>
        <v>INSERT INTO OCRD SET CardCode = 'C-00276',CardName = 'ธนาชัตเตอร์ จำกัด',Bname = '',MasterCode = '',CardType ='C', GroupCode = '103', BPGroup = '0', BrachCode = '', MTGroup = '0', Lat = '9.10640338823958', Lon = '99.3054037287527', UkeyCreate = 'c37d695c6f1144abdefa8890a921b8fb', CardStatus ='A', DateCreate = NOW() ;</v>
      </c>
    </row>
    <row r="696" spans="1:14" x14ac:dyDescent="0.25">
      <c r="A696" t="s">
        <v>1388</v>
      </c>
      <c r="B696" t="s">
        <v>1389</v>
      </c>
      <c r="E696" t="s">
        <v>10</v>
      </c>
      <c r="F696">
        <v>103</v>
      </c>
      <c r="G696">
        <v>0</v>
      </c>
      <c r="I696">
        <v>0</v>
      </c>
      <c r="J696">
        <v>7.0183106185586697</v>
      </c>
      <c r="K696">
        <v>100.48045542478501</v>
      </c>
      <c r="L696" t="s">
        <v>45735</v>
      </c>
      <c r="M696" t="s">
        <v>45736</v>
      </c>
      <c r="N696" t="str">
        <f t="shared" si="10"/>
        <v>INSERT INTO OCRD SET CardCode = 'C-00277',CardName = 'ธนวิศว์ฮาร์ดแวร์',Bname = '',MasterCode = '',CardType ='C', GroupCode = '103', BPGroup = '0', BrachCode = '', MTGroup = '0', Lat = '7.01831061855867', Lon = '100.480455424785', UkeyCreate = 'c37d695c6f1144abdefa8890a921b8fb', CardStatus ='A', DateCreate = NOW() ;</v>
      </c>
    </row>
    <row r="697" spans="1:14" x14ac:dyDescent="0.25">
      <c r="A697" t="s">
        <v>1390</v>
      </c>
      <c r="B697" t="s">
        <v>1391</v>
      </c>
      <c r="E697" t="s">
        <v>10</v>
      </c>
      <c r="F697">
        <v>103</v>
      </c>
      <c r="G697">
        <v>0</v>
      </c>
      <c r="I697">
        <v>0</v>
      </c>
      <c r="J697">
        <v>8.0821436323565035</v>
      </c>
      <c r="K697">
        <v>98.343335875426604</v>
      </c>
      <c r="L697" t="s">
        <v>45735</v>
      </c>
      <c r="M697" t="s">
        <v>45736</v>
      </c>
      <c r="N697" t="str">
        <f t="shared" si="10"/>
        <v>INSERT INTO OCRD SET CardCode = 'C-00278',CardName = 'ธนภัทรวัสดุภัณฑ์',Bname = '',MasterCode = '',CardType ='C', GroupCode = '103', BPGroup = '0', BrachCode = '', MTGroup = '0', Lat = '8.0821436323565', Lon = '98.3433358754266', UkeyCreate = 'c37d695c6f1144abdefa8890a921b8fb', CardStatus ='A', DateCreate = NOW() ;</v>
      </c>
    </row>
    <row r="698" spans="1:14" x14ac:dyDescent="0.25">
      <c r="A698" t="s">
        <v>1392</v>
      </c>
      <c r="B698" t="s">
        <v>1393</v>
      </c>
      <c r="E698" t="s">
        <v>10</v>
      </c>
      <c r="F698">
        <v>103</v>
      </c>
      <c r="G698">
        <v>0</v>
      </c>
      <c r="I698">
        <v>0</v>
      </c>
      <c r="J698">
        <v>0</v>
      </c>
      <c r="K698">
        <v>0</v>
      </c>
      <c r="L698" t="s">
        <v>45735</v>
      </c>
      <c r="M698" t="s">
        <v>45736</v>
      </c>
      <c r="N698" t="str">
        <f t="shared" si="10"/>
        <v>INSERT INTO OCRD SET CardCode = 'C-00279',CardName = 'ธรรมเจริญ 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699" spans="1:14" x14ac:dyDescent="0.25">
      <c r="A699" t="s">
        <v>1394</v>
      </c>
      <c r="B699" t="s">
        <v>1395</v>
      </c>
      <c r="E699" t="s">
        <v>10</v>
      </c>
      <c r="F699">
        <v>103</v>
      </c>
      <c r="G699">
        <v>0</v>
      </c>
      <c r="I699">
        <v>0</v>
      </c>
      <c r="J699">
        <v>0</v>
      </c>
      <c r="K699">
        <v>0</v>
      </c>
      <c r="L699" t="s">
        <v>45735</v>
      </c>
      <c r="M699" t="s">
        <v>45736</v>
      </c>
      <c r="N699" t="str">
        <f t="shared" si="10"/>
        <v>INSERT INTO OCRD SET CardCode = 'C-00280',CardName = 'ธนโรจน์ ซัพพลาย (1995)',Bname = '',MasterCode = '',CardType ='C', GroupCode = '103', BPGroup = '0', BrachCode = '', MTGroup = '0', Lat = '0', Lon = '0', UkeyCreate = 'c37d695c6f1144abdefa8890a921b8fb', CardStatus ='A', DateCreate = NOW() ;</v>
      </c>
    </row>
    <row r="700" spans="1:14" x14ac:dyDescent="0.25">
      <c r="A700" t="s">
        <v>1396</v>
      </c>
      <c r="B700" t="s">
        <v>1397</v>
      </c>
      <c r="E700" t="s">
        <v>10</v>
      </c>
      <c r="F700">
        <v>103</v>
      </c>
      <c r="G700">
        <v>0</v>
      </c>
      <c r="I700">
        <v>0</v>
      </c>
      <c r="J700">
        <v>8.1637290138261651</v>
      </c>
      <c r="K700">
        <v>99.668914611926681</v>
      </c>
      <c r="L700" t="s">
        <v>45735</v>
      </c>
      <c r="M700" t="s">
        <v>45736</v>
      </c>
      <c r="N700" t="str">
        <f t="shared" si="10"/>
        <v>INSERT INTO OCRD SET CardCode = 'C-00281',CardName = 'ธนคม',Bname = '',MasterCode = '',CardType ='C', GroupCode = '103', BPGroup = '0', BrachCode = '', MTGroup = '0', Lat = '8.16372901382617', Lon = '99.6689146119267', UkeyCreate = 'c37d695c6f1144abdefa8890a921b8fb', CardStatus ='A', DateCreate = NOW() ;</v>
      </c>
    </row>
    <row r="701" spans="1:14" x14ac:dyDescent="0.25">
      <c r="A701" t="s">
        <v>1398</v>
      </c>
      <c r="B701" t="s">
        <v>1399</v>
      </c>
      <c r="E701" t="s">
        <v>10</v>
      </c>
      <c r="F701">
        <v>100</v>
      </c>
      <c r="G701">
        <v>0</v>
      </c>
      <c r="I701">
        <v>0</v>
      </c>
      <c r="J701">
        <v>0</v>
      </c>
      <c r="K701">
        <v>0</v>
      </c>
      <c r="L701" t="s">
        <v>45735</v>
      </c>
      <c r="M701" t="s">
        <v>45736</v>
      </c>
      <c r="N701" t="str">
        <f t="shared" si="10"/>
        <v>INSERT INTO OCRD SET CardCode = 'C-00283',CardName = 'ธนะสิทธิ์ ฮาร์ดแวร์ (S3)',Bname = '',MasterCode = '',CardType ='C', GroupCode = '100', BPGroup = '0', BrachCode = '', MTGroup = '0', Lat = '0', Lon = '0', UkeyCreate = 'c37d695c6f1144abdefa8890a921b8fb', CardStatus ='A', DateCreate = NOW() ;</v>
      </c>
    </row>
    <row r="702" spans="1:14" x14ac:dyDescent="0.25">
      <c r="A702" t="s">
        <v>1400</v>
      </c>
      <c r="B702" t="s">
        <v>1401</v>
      </c>
      <c r="E702" t="s">
        <v>10</v>
      </c>
      <c r="F702">
        <v>103</v>
      </c>
      <c r="G702">
        <v>0</v>
      </c>
      <c r="I702">
        <v>0</v>
      </c>
      <c r="J702">
        <v>13.774178504943849</v>
      </c>
      <c r="K702">
        <v>100.39244079589842</v>
      </c>
      <c r="L702" t="s">
        <v>45735</v>
      </c>
      <c r="M702" t="s">
        <v>45736</v>
      </c>
      <c r="N702" t="str">
        <f t="shared" si="10"/>
        <v>INSERT INTO OCRD SET CardCode = 'C-00284',CardName = 'ธนโชติวัสดุภัณฑ์(S2)',Bname = '',MasterCode = '',CardType ='C', GroupCode = '103', BPGroup = '0', BrachCode = '', MTGroup = '0', Lat = '13.7741785049438', Lon = '100.392440795898', UkeyCreate = 'c37d695c6f1144abdefa8890a921b8fb', CardStatus ='A', DateCreate = NOW() ;</v>
      </c>
    </row>
    <row r="703" spans="1:14" x14ac:dyDescent="0.25">
      <c r="A703" t="s">
        <v>1402</v>
      </c>
      <c r="B703" t="s">
        <v>1403</v>
      </c>
      <c r="E703" t="s">
        <v>10</v>
      </c>
      <c r="F703">
        <v>103</v>
      </c>
      <c r="G703">
        <v>0</v>
      </c>
      <c r="I703">
        <v>0</v>
      </c>
      <c r="J703">
        <v>0</v>
      </c>
      <c r="K703">
        <v>0</v>
      </c>
      <c r="L703" t="s">
        <v>45735</v>
      </c>
      <c r="M703" t="s">
        <v>45736</v>
      </c>
      <c r="N703" t="str">
        <f t="shared" si="10"/>
        <v>INSERT INTO OCRD SET CardCode = 'C-00285',CardName = 'ธนดลการค้าไม้ จำกัด (S1)(ต้องให้คุณทอมอนุมัติ)',Bname = '',MasterCode = '',CardType ='C', GroupCode = '103', BPGroup = '0', BrachCode = '', MTGroup = '0', Lat = '0', Lon = '0', UkeyCreate = 'c37d695c6f1144abdefa8890a921b8fb', CardStatus ='A', DateCreate = NOW() ;</v>
      </c>
    </row>
    <row r="704" spans="1:14" x14ac:dyDescent="0.25">
      <c r="A704" t="s">
        <v>1404</v>
      </c>
      <c r="B704" t="s">
        <v>1405</v>
      </c>
      <c r="E704" t="s">
        <v>10</v>
      </c>
      <c r="F704">
        <v>103</v>
      </c>
      <c r="G704">
        <v>0</v>
      </c>
      <c r="I704">
        <v>0</v>
      </c>
      <c r="J704">
        <v>13.434358596801758</v>
      </c>
      <c r="K704">
        <v>101.03475189208984</v>
      </c>
      <c r="L704" t="s">
        <v>45735</v>
      </c>
      <c r="M704" t="s">
        <v>45736</v>
      </c>
      <c r="N704" t="str">
        <f t="shared" si="10"/>
        <v>INSERT INTO OCRD SET CardCode = 'C-00286',CardName = 'ธนทัต วัสดุอุตสาหกรรม จำกัด (เกินดิว)',Bname = '',MasterCode = '',CardType ='C', GroupCode = '103', BPGroup = '0', BrachCode = '', MTGroup = '0', Lat = '13.4343585968017', Lon = '101.034751892089', UkeyCreate = 'c37d695c6f1144abdefa8890a921b8fb', CardStatus ='A', DateCreate = NOW() ;</v>
      </c>
    </row>
    <row r="705" spans="1:14" x14ac:dyDescent="0.25">
      <c r="A705" t="s">
        <v>1406</v>
      </c>
      <c r="B705" t="s">
        <v>1407</v>
      </c>
      <c r="E705" t="s">
        <v>10</v>
      </c>
      <c r="F705">
        <v>103</v>
      </c>
      <c r="G705">
        <v>0</v>
      </c>
      <c r="I705">
        <v>0</v>
      </c>
      <c r="J705">
        <v>7.1504069926197982</v>
      </c>
      <c r="K705">
        <v>100.598027124175</v>
      </c>
      <c r="L705" t="s">
        <v>45735</v>
      </c>
      <c r="M705" t="s">
        <v>45736</v>
      </c>
      <c r="N705" t="str">
        <f t="shared" si="10"/>
        <v>INSERT INTO OCRD SET CardCode = 'C-00287',CardName = 'ธีรภัทร์',Bname = '',MasterCode = '',CardType ='C', GroupCode = '103', BPGroup = '0', BrachCode = '', MTGroup = '0', Lat = '7.1504069926198', Lon = '100.598027124175', UkeyCreate = 'c37d695c6f1144abdefa8890a921b8fb', CardStatus ='A', DateCreate = NOW() ;</v>
      </c>
    </row>
    <row r="706" spans="1:14" x14ac:dyDescent="0.25">
      <c r="A706" t="s">
        <v>1408</v>
      </c>
      <c r="B706" t="s">
        <v>1409</v>
      </c>
      <c r="E706" t="s">
        <v>10</v>
      </c>
      <c r="F706">
        <v>103</v>
      </c>
      <c r="G706">
        <v>0</v>
      </c>
      <c r="I706">
        <v>0</v>
      </c>
      <c r="J706">
        <v>16.00119972229</v>
      </c>
      <c r="K706">
        <v>99.806396484375014</v>
      </c>
      <c r="L706" t="s">
        <v>45735</v>
      </c>
      <c r="M706" t="s">
        <v>45736</v>
      </c>
      <c r="N706" t="str">
        <f t="shared" si="10"/>
        <v>INSERT INTO OCRD SET CardCode = 'C-00288',CardName = 'ธนาผล ฮาร์ดแวร์',Bname = '',MasterCode = '',CardType ='C', GroupCode = '103', BPGroup = '0', BrachCode = '', MTGroup = '0', Lat = '16.00119972229', Lon = '99.806396484375', UkeyCreate = 'c37d695c6f1144abdefa8890a921b8fb', CardStatus ='A', DateCreate = NOW() ;</v>
      </c>
    </row>
    <row r="707" spans="1:14" x14ac:dyDescent="0.25">
      <c r="A707" t="s">
        <v>1410</v>
      </c>
      <c r="B707" t="s">
        <v>1411</v>
      </c>
      <c r="E707" t="s">
        <v>10</v>
      </c>
      <c r="F707">
        <v>103</v>
      </c>
      <c r="G707">
        <v>0</v>
      </c>
      <c r="I707">
        <v>0</v>
      </c>
      <c r="J707">
        <v>14.032398223876957</v>
      </c>
      <c r="K707">
        <v>100.52523040771484</v>
      </c>
      <c r="L707" t="s">
        <v>45735</v>
      </c>
      <c r="M707" t="s">
        <v>45736</v>
      </c>
      <c r="N707" t="str">
        <f t="shared" ref="N707:N770" si="11">"INSERT INTO OCRD SET CardCode = '"&amp;A707&amp;"',CardName = '"&amp;B707&amp;"',Bname = '"&amp;C707&amp;"',MasterCode = '"&amp;D707&amp;"',CardType ='"&amp;E707&amp;"', GroupCode = '"&amp;F707&amp;"', BPGroup = '"&amp;G707&amp;"', BrachCode = '"&amp;H707&amp;"', MTGroup = '"&amp;I707&amp;"', Lat = '"&amp;J707&amp;"', Lon = '"&amp;K707&amp;"', UkeyCreate = '"&amp;L707&amp;"', CardStatus ='"&amp;M707&amp;"', DateCreate = NOW() ;"</f>
        <v>INSERT INTO OCRD SET CardCode = 'C-00289',CardName = 'นำชัยซัพพลาย',Bname = '',MasterCode = '',CardType ='C', GroupCode = '103', BPGroup = '0', BrachCode = '', MTGroup = '0', Lat = '14.032398223877', Lon = '100.525230407714', UkeyCreate = 'c37d695c6f1144abdefa8890a921b8fb', CardStatus ='A', DateCreate = NOW() ;</v>
      </c>
    </row>
    <row r="708" spans="1:14" x14ac:dyDescent="0.25">
      <c r="A708" t="s">
        <v>1412</v>
      </c>
      <c r="B708" t="s">
        <v>1413</v>
      </c>
      <c r="E708" t="s">
        <v>10</v>
      </c>
      <c r="F708">
        <v>103</v>
      </c>
      <c r="G708">
        <v>0</v>
      </c>
      <c r="I708">
        <v>0</v>
      </c>
      <c r="J708">
        <v>0</v>
      </c>
      <c r="K708">
        <v>0</v>
      </c>
      <c r="L708" t="s">
        <v>45735</v>
      </c>
      <c r="M708" t="s">
        <v>45736</v>
      </c>
      <c r="N708" t="str">
        <f t="shared" si="11"/>
        <v>INSERT INTO OCRD SET CardCode = 'C-00290',CardName = 'นิภาค้าไม้',Bname = '',MasterCode = '',CardType ='C', GroupCode = '103', BPGroup = '0', BrachCode = '', MTGroup = '0', Lat = '0', Lon = '0', UkeyCreate = 'c37d695c6f1144abdefa8890a921b8fb', CardStatus ='A', DateCreate = NOW() ;</v>
      </c>
    </row>
    <row r="709" spans="1:14" x14ac:dyDescent="0.25">
      <c r="A709" t="s">
        <v>1414</v>
      </c>
      <c r="B709" t="s">
        <v>1415</v>
      </c>
      <c r="E709" t="s">
        <v>10</v>
      </c>
      <c r="F709">
        <v>103</v>
      </c>
      <c r="G709">
        <v>0</v>
      </c>
      <c r="I709">
        <v>0</v>
      </c>
      <c r="J709">
        <v>12.386914564616657</v>
      </c>
      <c r="K709">
        <v>99.901908728814931</v>
      </c>
      <c r="L709" t="s">
        <v>45735</v>
      </c>
      <c r="M709" t="s">
        <v>45736</v>
      </c>
      <c r="N709" t="str">
        <f t="shared" si="11"/>
        <v>INSERT INTO OCRD SET CardCode = 'C-00291',CardName = 'นิคมวัสดุ',Bname = '',MasterCode = '',CardType ='C', GroupCode = '103', BPGroup = '0', BrachCode = '', MTGroup = '0', Lat = '12.3869145646167', Lon = '99.9019087288149', UkeyCreate = 'c37d695c6f1144abdefa8890a921b8fb', CardStatus ='A', DateCreate = NOW() ;</v>
      </c>
    </row>
    <row r="710" spans="1:14" x14ac:dyDescent="0.25">
      <c r="A710" t="s">
        <v>1416</v>
      </c>
      <c r="B710" t="s">
        <v>1417</v>
      </c>
      <c r="E710" t="s">
        <v>10</v>
      </c>
      <c r="F710">
        <v>103</v>
      </c>
      <c r="G710">
        <v>0</v>
      </c>
      <c r="I710">
        <v>0</v>
      </c>
      <c r="J710">
        <v>14.3525824800448</v>
      </c>
      <c r="K710">
        <v>100.586047583081</v>
      </c>
      <c r="L710" t="s">
        <v>45735</v>
      </c>
      <c r="M710" t="s">
        <v>45736</v>
      </c>
      <c r="N710" t="str">
        <f t="shared" si="11"/>
        <v>INSERT INTO OCRD SET CardCode = 'C-00292',CardName = 'นานาภัณฑ์ ฮาร์ดแวร์ เซ็นเตอร์ จำกัด',Bname = '',MasterCode = '',CardType ='C', GroupCode = '103', BPGroup = '0', BrachCode = '', MTGroup = '0', Lat = '14.3525824800448', Lon = '100.586047583081', UkeyCreate = 'c37d695c6f1144abdefa8890a921b8fb', CardStatus ='A', DateCreate = NOW() ;</v>
      </c>
    </row>
    <row r="711" spans="1:14" x14ac:dyDescent="0.25">
      <c r="A711" t="s">
        <v>1418</v>
      </c>
      <c r="B711" t="s">
        <v>1419</v>
      </c>
      <c r="E711" t="s">
        <v>10</v>
      </c>
      <c r="F711">
        <v>103</v>
      </c>
      <c r="G711">
        <v>0</v>
      </c>
      <c r="I711">
        <v>0</v>
      </c>
      <c r="J711">
        <v>14.462425611697229</v>
      </c>
      <c r="K711">
        <v>100.16297498338744</v>
      </c>
      <c r="L711" t="s">
        <v>45735</v>
      </c>
      <c r="M711" t="s">
        <v>45736</v>
      </c>
      <c r="N711" t="str">
        <f t="shared" si="11"/>
        <v>INSERT INTO OCRD SET CardCode = 'C-00293',CardName = 'น้ำเงินช่าง',Bname = '',MasterCode = '',CardType ='C', GroupCode = '103', BPGroup = '0', BrachCode = '', MTGroup = '0', Lat = '14.4624256116972', Lon = '100.162974983387', UkeyCreate = 'c37d695c6f1144abdefa8890a921b8fb', CardStatus ='A', DateCreate = NOW() ;</v>
      </c>
    </row>
    <row r="712" spans="1:14" x14ac:dyDescent="0.25">
      <c r="A712" t="s">
        <v>1420</v>
      </c>
      <c r="B712" t="s">
        <v>1421</v>
      </c>
      <c r="E712" t="s">
        <v>10</v>
      </c>
      <c r="F712">
        <v>103</v>
      </c>
      <c r="G712">
        <v>0</v>
      </c>
      <c r="I712">
        <v>0</v>
      </c>
      <c r="J712">
        <v>8.6334485611955714</v>
      </c>
      <c r="K712">
        <v>99.356599513095034</v>
      </c>
      <c r="L712" t="s">
        <v>45735</v>
      </c>
      <c r="M712" t="s">
        <v>45736</v>
      </c>
      <c r="N712" t="str">
        <f t="shared" si="11"/>
        <v>INSERT INTO OCRD SET CardCode = 'C-00294',CardName = 'นิคแน็ตการไฟฟ้า',Bname = '',MasterCode = '',CardType ='C', GroupCode = '103', BPGroup = '0', BrachCode = '', MTGroup = '0', Lat = '8.63344856119557', Lon = '99.356599513095', UkeyCreate = 'c37d695c6f1144abdefa8890a921b8fb', CardStatus ='A', DateCreate = NOW() ;</v>
      </c>
    </row>
    <row r="713" spans="1:14" x14ac:dyDescent="0.25">
      <c r="A713" t="s">
        <v>1422</v>
      </c>
      <c r="B713" t="s">
        <v>1423</v>
      </c>
      <c r="E713" t="s">
        <v>10</v>
      </c>
      <c r="F713">
        <v>107</v>
      </c>
      <c r="G713">
        <v>0</v>
      </c>
      <c r="I713">
        <v>0</v>
      </c>
      <c r="J713">
        <v>14.632032356250525</v>
      </c>
      <c r="K713">
        <v>102.79497854228725</v>
      </c>
      <c r="L713" t="s">
        <v>45735</v>
      </c>
      <c r="M713" t="s">
        <v>45736</v>
      </c>
      <c r="N713" t="str">
        <f t="shared" si="11"/>
        <v>INSERT INTO OCRD SET CardCode = 'C-00295',CardName = 'นางรองเคหะภัณฑ์',Bname = '',MasterCode = '',CardType ='C', GroupCode = '107', BPGroup = '0', BrachCode = '', MTGroup = '0', Lat = '14.6320323562505', Lon = '102.794978542287', UkeyCreate = 'c37d695c6f1144abdefa8890a921b8fb', CardStatus ='A', DateCreate = NOW() ;</v>
      </c>
    </row>
    <row r="714" spans="1:14" x14ac:dyDescent="0.25">
      <c r="A714" t="s">
        <v>1424</v>
      </c>
      <c r="B714" t="s">
        <v>1425</v>
      </c>
      <c r="E714" t="s">
        <v>10</v>
      </c>
      <c r="F714">
        <v>103</v>
      </c>
      <c r="G714">
        <v>0</v>
      </c>
      <c r="I714">
        <v>0</v>
      </c>
      <c r="J714">
        <v>0</v>
      </c>
      <c r="K714">
        <v>0</v>
      </c>
      <c r="L714" t="s">
        <v>45735</v>
      </c>
      <c r="M714" t="s">
        <v>45736</v>
      </c>
      <c r="N714" t="str">
        <f t="shared" si="11"/>
        <v>INSERT INTO OCRD SET CardCode = 'C-00296',CardName = 'มายสโตร์ จำกัด(ห้ามขาย-เช็คคืน)',Bname = '',MasterCode = '',CardType ='C', GroupCode = '103', BPGroup = '0', BrachCode = '', MTGroup = '0', Lat = '0', Lon = '0', UkeyCreate = 'c37d695c6f1144abdefa8890a921b8fb', CardStatus ='A', DateCreate = NOW() ;</v>
      </c>
    </row>
    <row r="715" spans="1:14" x14ac:dyDescent="0.25">
      <c r="A715" t="s">
        <v>1426</v>
      </c>
      <c r="B715" t="s">
        <v>1427</v>
      </c>
      <c r="E715" t="s">
        <v>10</v>
      </c>
      <c r="F715">
        <v>103</v>
      </c>
      <c r="G715">
        <v>0</v>
      </c>
      <c r="I715">
        <v>0</v>
      </c>
      <c r="J715">
        <v>16.873100280761701</v>
      </c>
      <c r="K715">
        <v>99.122802734375014</v>
      </c>
      <c r="L715" t="s">
        <v>45735</v>
      </c>
      <c r="M715" t="s">
        <v>45736</v>
      </c>
      <c r="N715" t="str">
        <f t="shared" si="11"/>
        <v>INSERT INTO OCRD SET CardCode = 'C-00297',CardName = '(ยกเลิก)น็อต',Bname = '',MasterCode = '',CardType ='C', GroupCode = '103', BPGroup = '0', BrachCode = '', MTGroup = '0', Lat = '16.8731002807617', Lon = '99.122802734375', UkeyCreate = 'c37d695c6f1144abdefa8890a921b8fb', CardStatus ='A', DateCreate = NOW() ;</v>
      </c>
    </row>
    <row r="716" spans="1:14" x14ac:dyDescent="0.25">
      <c r="A716" t="s">
        <v>1428</v>
      </c>
      <c r="B716" t="s">
        <v>1429</v>
      </c>
      <c r="E716" t="s">
        <v>10</v>
      </c>
      <c r="F716">
        <v>102</v>
      </c>
      <c r="G716">
        <v>0</v>
      </c>
      <c r="I716">
        <v>0</v>
      </c>
      <c r="J716">
        <v>14.004359259324646</v>
      </c>
      <c r="K716">
        <v>100.55558642330301</v>
      </c>
      <c r="L716" t="s">
        <v>45735</v>
      </c>
      <c r="M716" t="s">
        <v>45736</v>
      </c>
      <c r="N716" t="str">
        <f t="shared" si="11"/>
        <v>INSERT INTO OCRD SET CardCode = 'C-00298',CardName = 'นายเลี้ยง (S4)',Bname = '',MasterCode = '',CardType ='C', GroupCode = '102', BPGroup = '0', BrachCode = '', MTGroup = '0', Lat = '14.0043592593246', Lon = '100.555586423303', UkeyCreate = 'c37d695c6f1144abdefa8890a921b8fb', CardStatus ='A', DateCreate = NOW() ;</v>
      </c>
    </row>
    <row r="717" spans="1:14" x14ac:dyDescent="0.25">
      <c r="A717" t="s">
        <v>1430</v>
      </c>
      <c r="B717" t="s">
        <v>1431</v>
      </c>
      <c r="E717" t="s">
        <v>10</v>
      </c>
      <c r="F717">
        <v>103</v>
      </c>
      <c r="G717">
        <v>0</v>
      </c>
      <c r="I717">
        <v>0</v>
      </c>
      <c r="J717">
        <v>18.778570175170902</v>
      </c>
      <c r="K717">
        <v>100.77232360839842</v>
      </c>
      <c r="L717" t="s">
        <v>45735</v>
      </c>
      <c r="M717" t="s">
        <v>45736</v>
      </c>
      <c r="N717" t="str">
        <f t="shared" si="11"/>
        <v>INSERT INTO OCRD SET CardCode = 'C-00299',CardName = 'น่าน-แพร่ การเกษตร',Bname = '',MasterCode = '',CardType ='C', GroupCode = '103', BPGroup = '0', BrachCode = '', MTGroup = '0', Lat = '18.7785701751709', Lon = '100.772323608398', UkeyCreate = 'c37d695c6f1144abdefa8890a921b8fb', CardStatus ='A', DateCreate = NOW() ;</v>
      </c>
    </row>
    <row r="718" spans="1:14" x14ac:dyDescent="0.25">
      <c r="A718" t="s">
        <v>1432</v>
      </c>
      <c r="B718" t="s">
        <v>1433</v>
      </c>
      <c r="E718" t="s">
        <v>10</v>
      </c>
      <c r="F718">
        <v>103</v>
      </c>
      <c r="G718">
        <v>0</v>
      </c>
      <c r="I718">
        <v>0</v>
      </c>
      <c r="J718">
        <v>17.639133453369141</v>
      </c>
      <c r="K718">
        <v>103.7537384033203</v>
      </c>
      <c r="L718" t="s">
        <v>45735</v>
      </c>
      <c r="M718" t="s">
        <v>45736</v>
      </c>
      <c r="N718" t="str">
        <f t="shared" si="11"/>
        <v>INSERT INTO OCRD SET CardCode = 'C-00300',CardName = 'นาที พาณิชย์ 3',Bname = '',MasterCode = '',CardType ='C', GroupCode = '103', BPGroup = '0', BrachCode = '', MTGroup = '0', Lat = '17.6391334533691', Lon = '103.75373840332', UkeyCreate = 'c37d695c6f1144abdefa8890a921b8fb', CardStatus ='A', DateCreate = NOW() ;</v>
      </c>
    </row>
    <row r="719" spans="1:14" x14ac:dyDescent="0.25">
      <c r="A719" t="s">
        <v>1434</v>
      </c>
      <c r="B719" t="s">
        <v>1435</v>
      </c>
      <c r="E719" t="s">
        <v>10</v>
      </c>
      <c r="F719">
        <v>103</v>
      </c>
      <c r="G719">
        <v>0</v>
      </c>
      <c r="I719">
        <v>0</v>
      </c>
      <c r="J719">
        <v>13.91699829223715</v>
      </c>
      <c r="K719">
        <v>100.68237055424203</v>
      </c>
      <c r="L719" t="s">
        <v>45735</v>
      </c>
      <c r="M719" t="s">
        <v>45736</v>
      </c>
      <c r="N719" t="str">
        <f t="shared" si="11"/>
        <v>INSERT INTO OCRD SET CardCode = 'C-00301',CardName = 'นครอินทร์ ค้าไม้ จำกัด',Bname = '',MasterCode = '',CardType ='C', GroupCode = '103', BPGroup = '0', BrachCode = '', MTGroup = '0', Lat = '13.9169982922371', Lon = '100.682370554242', UkeyCreate = 'c37d695c6f1144abdefa8890a921b8fb', CardStatus ='A', DateCreate = NOW() ;</v>
      </c>
    </row>
    <row r="720" spans="1:14" x14ac:dyDescent="0.25">
      <c r="A720" t="s">
        <v>1436</v>
      </c>
      <c r="B720" t="s">
        <v>1437</v>
      </c>
      <c r="E720" t="s">
        <v>10</v>
      </c>
      <c r="F720">
        <v>103</v>
      </c>
      <c r="G720">
        <v>0</v>
      </c>
      <c r="I720">
        <v>0</v>
      </c>
      <c r="J720">
        <v>0</v>
      </c>
      <c r="K720">
        <v>0</v>
      </c>
      <c r="L720" t="s">
        <v>45735</v>
      </c>
      <c r="M720" t="s">
        <v>45736</v>
      </c>
      <c r="N720" t="str">
        <f t="shared" si="11"/>
        <v>INSERT INTO OCRD SET CardCode = 'C-00302',CardName = 'นิรันดร์ การกระจก',Bname = '',MasterCode = '',CardType ='C', GroupCode = '103', BPGroup = '0', BrachCode = '', MTGroup = '0', Lat = '0', Lon = '0', UkeyCreate = 'c37d695c6f1144abdefa8890a921b8fb', CardStatus ='A', DateCreate = NOW() ;</v>
      </c>
    </row>
    <row r="721" spans="1:14" x14ac:dyDescent="0.25">
      <c r="A721" t="s">
        <v>1438</v>
      </c>
      <c r="B721" t="s">
        <v>1439</v>
      </c>
      <c r="E721" t="s">
        <v>10</v>
      </c>
      <c r="F721">
        <v>103</v>
      </c>
      <c r="G721">
        <v>0</v>
      </c>
      <c r="I721">
        <v>0</v>
      </c>
      <c r="J721">
        <v>6.4246593674348098</v>
      </c>
      <c r="K721">
        <v>101.81633071413601</v>
      </c>
      <c r="L721" t="s">
        <v>45735</v>
      </c>
      <c r="M721" t="s">
        <v>45736</v>
      </c>
      <c r="N721" t="str">
        <f t="shared" si="11"/>
        <v>INSERT INTO OCRD SET CardCode = 'C-00303',CardName = 'นราวัสดุ',Bname = '',MasterCode = '',CardType ='C', GroupCode = '103', BPGroup = '0', BrachCode = '', MTGroup = '0', Lat = '6.42465936743481', Lon = '101.816330714136', UkeyCreate = 'c37d695c6f1144abdefa8890a921b8fb', CardStatus ='A', DateCreate = NOW() ;</v>
      </c>
    </row>
    <row r="722" spans="1:14" x14ac:dyDescent="0.25">
      <c r="A722" t="s">
        <v>1440</v>
      </c>
      <c r="B722" t="s">
        <v>1441</v>
      </c>
      <c r="E722" t="s">
        <v>10</v>
      </c>
      <c r="F722">
        <v>100</v>
      </c>
      <c r="G722">
        <v>0</v>
      </c>
      <c r="I722">
        <v>0</v>
      </c>
      <c r="J722">
        <v>0</v>
      </c>
      <c r="K722">
        <v>0</v>
      </c>
      <c r="L722" t="s">
        <v>45735</v>
      </c>
      <c r="M722" t="s">
        <v>45736</v>
      </c>
      <c r="N722" t="str">
        <f t="shared" si="11"/>
        <v>INSERT INTO OCRD SET CardCode = 'C-00304',CardName = 'นครฮาร์ดแวร์',Bname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723" spans="1:14" x14ac:dyDescent="0.25">
      <c r="A723" t="s">
        <v>1442</v>
      </c>
      <c r="B723" t="s">
        <v>1443</v>
      </c>
      <c r="E723" t="s">
        <v>10</v>
      </c>
      <c r="F723">
        <v>103</v>
      </c>
      <c r="G723">
        <v>0</v>
      </c>
      <c r="I723">
        <v>0</v>
      </c>
      <c r="J723">
        <v>13.851150708394739</v>
      </c>
      <c r="K723">
        <v>100.72161504822698</v>
      </c>
      <c r="L723" t="s">
        <v>45735</v>
      </c>
      <c r="M723" t="s">
        <v>45736</v>
      </c>
      <c r="N723" t="str">
        <f t="shared" si="11"/>
        <v>INSERT INTO OCRD SET CardCode = 'C-00305',CardName = 'นครไทยฮาร์ดแวร์ (S1)',Bname = '',MasterCode = '',CardType ='C', GroupCode = '103', BPGroup = '0', BrachCode = '', MTGroup = '0', Lat = '13.8511507083947', Lon = '100.721615048227', UkeyCreate = 'c37d695c6f1144abdefa8890a921b8fb', CardStatus ='A', DateCreate = NOW() ;</v>
      </c>
    </row>
    <row r="724" spans="1:14" x14ac:dyDescent="0.25">
      <c r="A724" t="s">
        <v>1444</v>
      </c>
      <c r="B724" t="s">
        <v>1445</v>
      </c>
      <c r="E724" t="s">
        <v>10</v>
      </c>
      <c r="F724">
        <v>103</v>
      </c>
      <c r="G724">
        <v>0</v>
      </c>
      <c r="I724">
        <v>0</v>
      </c>
      <c r="J724">
        <v>13.689999580383301</v>
      </c>
      <c r="K724">
        <v>100.50800323486301</v>
      </c>
      <c r="L724" t="s">
        <v>45735</v>
      </c>
      <c r="M724" t="s">
        <v>45736</v>
      </c>
      <c r="N724" t="str">
        <f t="shared" si="11"/>
        <v>INSERT INTO OCRD SET CardCode = 'C-00306',CardName = 'แนวหน้าค้าไม้',Bname = '',MasterCode = '',CardType ='C', GroupCode = '103', BPGroup = '0', BrachCode = '', MTGroup = '0', Lat = '13.6899995803833', Lon = '100.508003234863', UkeyCreate = 'c37d695c6f1144abdefa8890a921b8fb', CardStatus ='A', DateCreate = NOW() ;</v>
      </c>
    </row>
    <row r="725" spans="1:14" x14ac:dyDescent="0.25">
      <c r="A725" t="s">
        <v>1446</v>
      </c>
      <c r="B725" t="s">
        <v>1447</v>
      </c>
      <c r="E725" t="s">
        <v>10</v>
      </c>
      <c r="F725">
        <v>100</v>
      </c>
      <c r="G725">
        <v>0</v>
      </c>
      <c r="I725">
        <v>0</v>
      </c>
      <c r="J725">
        <v>0</v>
      </c>
      <c r="K725">
        <v>0</v>
      </c>
      <c r="L725" t="s">
        <v>45735</v>
      </c>
      <c r="M725" t="s">
        <v>45736</v>
      </c>
      <c r="N725" t="str">
        <f t="shared" si="11"/>
        <v>INSERT INTO OCRD SET CardCode = 'C-00307',CardName = 'นิดชาฮาร์ดแวร์',Bname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726" spans="1:14" x14ac:dyDescent="0.25">
      <c r="A726" t="s">
        <v>1448</v>
      </c>
      <c r="B726" t="s">
        <v>1449</v>
      </c>
      <c r="E726" t="s">
        <v>10</v>
      </c>
      <c r="F726">
        <v>103</v>
      </c>
      <c r="G726">
        <v>0</v>
      </c>
      <c r="I726">
        <v>0</v>
      </c>
      <c r="J726">
        <v>0</v>
      </c>
      <c r="K726">
        <v>0</v>
      </c>
      <c r="L726" t="s">
        <v>45735</v>
      </c>
      <c r="M726" t="s">
        <v>45736</v>
      </c>
      <c r="N726" t="str">
        <f t="shared" si="11"/>
        <v>INSERT INTO OCRD SET CardCode = 'C-00308',CardName = 'คณะบุคคล นีโอทูลส์',Bname = '',MasterCode = '',CardType ='C', GroupCode = '103', BPGroup = '0', BrachCode = '', MTGroup = '0', Lat = '0', Lon = '0', UkeyCreate = 'c37d695c6f1144abdefa8890a921b8fb', CardStatus ='A', DateCreate = NOW() ;</v>
      </c>
    </row>
    <row r="727" spans="1:14" x14ac:dyDescent="0.25">
      <c r="A727" t="s">
        <v>1450</v>
      </c>
      <c r="B727" t="s">
        <v>1451</v>
      </c>
      <c r="E727" t="s">
        <v>10</v>
      </c>
      <c r="F727">
        <v>107</v>
      </c>
      <c r="G727">
        <v>0</v>
      </c>
      <c r="I727">
        <v>0</v>
      </c>
      <c r="J727">
        <v>0</v>
      </c>
      <c r="K727">
        <v>0</v>
      </c>
      <c r="L727" t="s">
        <v>45735</v>
      </c>
      <c r="M727" t="s">
        <v>45736</v>
      </c>
      <c r="N727" t="str">
        <f t="shared" si="11"/>
        <v>INSERT INTO OCRD SET CardCode = 'C-00309',CardName = 'นางรองเคหะภัณฑ์โฮมมาร์ท',Bname = '',MasterCode = '',CardType ='C', GroupCode = '107', BPGroup = '0', BrachCode = '', MTGroup = '0', Lat = '0', Lon = '0', UkeyCreate = 'c37d695c6f1144abdefa8890a921b8fb', CardStatus ='A', DateCreate = NOW() ;</v>
      </c>
    </row>
    <row r="728" spans="1:14" x14ac:dyDescent="0.25">
      <c r="A728" t="s">
        <v>1452</v>
      </c>
      <c r="B728" t="s">
        <v>1453</v>
      </c>
      <c r="E728" t="s">
        <v>10</v>
      </c>
      <c r="F728">
        <v>100</v>
      </c>
      <c r="G728">
        <v>0</v>
      </c>
      <c r="I728">
        <v>0</v>
      </c>
      <c r="J728">
        <v>0</v>
      </c>
      <c r="K728">
        <v>0</v>
      </c>
      <c r="L728" t="s">
        <v>45735</v>
      </c>
      <c r="M728" t="s">
        <v>45736</v>
      </c>
      <c r="N728" t="str">
        <f t="shared" si="11"/>
        <v>INSERT INTO OCRD SET CardCode = 'C-00310',CardName = 'บุญทวีกิจไฟฟ้า',Bname = '',MasterCode = '',CardType ='C', GroupCode = '100', BPGroup = '0', BrachCode = '', MTGroup = '0', Lat = '0', Lon = '0', UkeyCreate = 'c37d695c6f1144abdefa8890a921b8fb', CardStatus ='A', DateCreate = NOW() ;</v>
      </c>
    </row>
    <row r="729" spans="1:14" x14ac:dyDescent="0.25">
      <c r="A729" t="s">
        <v>1454</v>
      </c>
      <c r="B729" t="s">
        <v>1455</v>
      </c>
      <c r="E729" t="s">
        <v>10</v>
      </c>
      <c r="F729">
        <v>100</v>
      </c>
      <c r="G729">
        <v>0</v>
      </c>
      <c r="I729">
        <v>0</v>
      </c>
      <c r="J729">
        <v>0</v>
      </c>
      <c r="K729">
        <v>0</v>
      </c>
      <c r="L729" t="s">
        <v>45735</v>
      </c>
      <c r="M729" t="s">
        <v>45736</v>
      </c>
      <c r="N729" t="str">
        <f t="shared" si="11"/>
        <v>INSERT INTO OCRD SET CardCode = 'C-00311',CardName = 'บำรุงไทยเคหะภัณฑ์ จำกัด(ยกเลิก)',Bname = '',MasterCode = '',CardType ='C', GroupCode = '100', BPGroup = '0', BrachCode = '', MTGroup = '0', Lat = '0', Lon = '0', UkeyCreate = 'c37d695c6f1144abdefa8890a921b8fb', CardStatus ='A', DateCreate = NOW() ;</v>
      </c>
    </row>
    <row r="730" spans="1:14" x14ac:dyDescent="0.25">
      <c r="A730" t="s">
        <v>1456</v>
      </c>
      <c r="B730" t="s">
        <v>1457</v>
      </c>
      <c r="E730" t="s">
        <v>10</v>
      </c>
      <c r="F730">
        <v>103</v>
      </c>
      <c r="G730">
        <v>0</v>
      </c>
      <c r="I730">
        <v>0</v>
      </c>
      <c r="J730">
        <v>0</v>
      </c>
      <c r="K730">
        <v>0</v>
      </c>
      <c r="L730" t="s">
        <v>45735</v>
      </c>
      <c r="M730" t="s">
        <v>45736</v>
      </c>
      <c r="N730" t="str">
        <f t="shared" si="11"/>
        <v>INSERT INTO OCRD SET CardCode = 'C-00312',CardName = 'บุญไทยฮาร์ดแวร์',Bname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731" spans="1:14" x14ac:dyDescent="0.25">
      <c r="A731" t="s">
        <v>1458</v>
      </c>
      <c r="B731" t="s">
        <v>1459</v>
      </c>
      <c r="E731" t="s">
        <v>10</v>
      </c>
      <c r="F731">
        <v>104</v>
      </c>
      <c r="G731">
        <v>0</v>
      </c>
      <c r="I731">
        <v>15</v>
      </c>
      <c r="J731">
        <v>0</v>
      </c>
      <c r="K731">
        <v>0</v>
      </c>
      <c r="L731" t="s">
        <v>45735</v>
      </c>
      <c r="M731" t="s">
        <v>45736</v>
      </c>
      <c r="N731" t="str">
        <f t="shared" si="11"/>
        <v>INSERT INTO OCRD SET CardCode = 'C-00313',CardName = 'บำรุงไทยเคหะภัณฑ์ จำกัด',Bname = '',MasterCode = '',CardType ='C', GroupCode = '104', BPGroup = '0', BrachCode = '', MTGroup = '15', Lat = '0', Lon = '0', UkeyCreate = 'c37d695c6f1144abdefa8890a921b8fb', CardStatus ='A', DateCreate = NOW() ;</v>
      </c>
    </row>
    <row r="732" spans="1:14" x14ac:dyDescent="0.25">
      <c r="A732" t="s">
        <v>1460</v>
      </c>
      <c r="B732" t="s">
        <v>1461</v>
      </c>
      <c r="E732" t="s">
        <v>10</v>
      </c>
      <c r="F732">
        <v>100</v>
      </c>
      <c r="G732">
        <v>0</v>
      </c>
      <c r="I732">
        <v>0</v>
      </c>
      <c r="J732">
        <v>13.921101609842713</v>
      </c>
      <c r="K732">
        <v>100.42013090639198</v>
      </c>
      <c r="L732" t="s">
        <v>45735</v>
      </c>
      <c r="M732" t="s">
        <v>45736</v>
      </c>
      <c r="N732" t="str">
        <f t="shared" si="11"/>
        <v>INSERT INTO OCRD SET CardCode = 'C-00314',CardName = 'บางบัวทองวัสดุภัณฑ์',Bname = '',MasterCode = '',CardType ='C', GroupCode = '100', BPGroup = '0', BrachCode = '', MTGroup = '0', Lat = '13.9211016098427', Lon = '100.420130906392', UkeyCreate = 'c37d695c6f1144abdefa8890a921b8fb', CardStatus ='A', DateCreate = NOW() ;</v>
      </c>
    </row>
    <row r="733" spans="1:14" x14ac:dyDescent="0.25">
      <c r="A733" t="s">
        <v>1462</v>
      </c>
      <c r="B733" t="s">
        <v>1463</v>
      </c>
      <c r="E733" t="s">
        <v>10</v>
      </c>
      <c r="F733">
        <v>103</v>
      </c>
      <c r="G733">
        <v>0</v>
      </c>
      <c r="I733">
        <v>0</v>
      </c>
      <c r="J733">
        <v>14.179779685055564</v>
      </c>
      <c r="K733">
        <v>100.61386393962418</v>
      </c>
      <c r="L733" t="s">
        <v>45735</v>
      </c>
      <c r="M733" t="s">
        <v>45736</v>
      </c>
      <c r="N733" t="str">
        <f t="shared" si="11"/>
        <v>INSERT INTO OCRD SET CardCode = 'C-00315',CardName = 'บางปะอินค้าวัสดุภัณฑ์',Bname = '',MasterCode = '',CardType ='C', GroupCode = '103', BPGroup = '0', BrachCode = '', MTGroup = '0', Lat = '14.1797796850556', Lon = '100.613863939624', UkeyCreate = 'c37d695c6f1144abdefa8890a921b8fb', CardStatus ='A', DateCreate = NOW() ;</v>
      </c>
    </row>
    <row r="734" spans="1:14" x14ac:dyDescent="0.25">
      <c r="A734" t="s">
        <v>1464</v>
      </c>
      <c r="B734" t="s">
        <v>1465</v>
      </c>
      <c r="E734" t="s">
        <v>10</v>
      </c>
      <c r="F734">
        <v>104</v>
      </c>
      <c r="G734">
        <v>0</v>
      </c>
      <c r="I734">
        <v>0</v>
      </c>
      <c r="J734">
        <v>17.138679504394531</v>
      </c>
      <c r="K734">
        <v>104.14009857177736</v>
      </c>
      <c r="L734" t="s">
        <v>45735</v>
      </c>
      <c r="M734" t="s">
        <v>45736</v>
      </c>
      <c r="N734" t="str">
        <f t="shared" si="11"/>
        <v>INSERT INTO OCRD SET CardCode = 'C-00316',CardName = 'บัวคำสกลนครก่อสร้าง',Bname = '',MasterCode = '',CardType ='C', GroupCode = '104', BPGroup = '0', BrachCode = '', MTGroup = '0', Lat = '17.1386795043945', Lon = '104.140098571777', UkeyCreate = 'c37d695c6f1144abdefa8890a921b8fb', CardStatus ='A', DateCreate = NOW() ;</v>
      </c>
    </row>
    <row r="735" spans="1:14" x14ac:dyDescent="0.25">
      <c r="A735" t="s">
        <v>1466</v>
      </c>
      <c r="B735" t="s">
        <v>1467</v>
      </c>
      <c r="E735" t="s">
        <v>10</v>
      </c>
      <c r="F735">
        <v>103</v>
      </c>
      <c r="G735">
        <v>0</v>
      </c>
      <c r="I735">
        <v>0</v>
      </c>
      <c r="J735">
        <v>12.06968510974489</v>
      </c>
      <c r="K735">
        <v>99.860034640632293</v>
      </c>
      <c r="L735" t="s">
        <v>45735</v>
      </c>
      <c r="M735" t="s">
        <v>45736</v>
      </c>
      <c r="N735" t="str">
        <f t="shared" si="11"/>
        <v>INSERT INTO OCRD SET CardCode = 'C-00317',CardName = 'บิ๊กเฮง',Bname = '',MasterCode = '',CardType ='C', GroupCode = '103', BPGroup = '0', BrachCode = '', MTGroup = '0', Lat = '12.0696851097449', Lon = '99.8600346406323', UkeyCreate = 'c37d695c6f1144abdefa8890a921b8fb', CardStatus ='A', DateCreate = NOW() ;</v>
      </c>
    </row>
    <row r="736" spans="1:14" x14ac:dyDescent="0.25">
      <c r="A736" t="s">
        <v>1468</v>
      </c>
      <c r="B736" t="s">
        <v>1469</v>
      </c>
      <c r="E736" t="s">
        <v>10</v>
      </c>
      <c r="F736">
        <v>103</v>
      </c>
      <c r="G736">
        <v>0</v>
      </c>
      <c r="I736">
        <v>0</v>
      </c>
      <c r="J736">
        <v>0</v>
      </c>
      <c r="K736">
        <v>0</v>
      </c>
      <c r="L736" t="s">
        <v>45735</v>
      </c>
      <c r="M736" t="s">
        <v>45736</v>
      </c>
      <c r="N736" t="str">
        <f t="shared" si="11"/>
        <v>INSERT INTO OCRD SET CardCode = 'C-00318',CardName = 'บดินทร์ฮาร์ดแวร์',Bname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737" spans="1:14" x14ac:dyDescent="0.25">
      <c r="A737" t="s">
        <v>1470</v>
      </c>
      <c r="B737" t="s">
        <v>1471</v>
      </c>
      <c r="E737" t="s">
        <v>10</v>
      </c>
      <c r="F737">
        <v>100</v>
      </c>
      <c r="G737">
        <v>0</v>
      </c>
      <c r="I737">
        <v>0</v>
      </c>
      <c r="J737">
        <v>0</v>
      </c>
      <c r="K737">
        <v>0</v>
      </c>
      <c r="L737" t="s">
        <v>45735</v>
      </c>
      <c r="M737" t="s">
        <v>45736</v>
      </c>
      <c r="N737" t="str">
        <f t="shared" si="11"/>
        <v>INSERT INTO OCRD SET CardCode = 'C-00319',CardName = 'บิลลี่อลูมิเนียม',Bname = '',MasterCode = '',CardType ='C', GroupCode = '100', BPGroup = '0', BrachCode = '', MTGroup = '0', Lat = '0', Lon = '0', UkeyCreate = 'c37d695c6f1144abdefa8890a921b8fb', CardStatus ='A', DateCreate = NOW() ;</v>
      </c>
    </row>
    <row r="738" spans="1:14" x14ac:dyDescent="0.25">
      <c r="A738" t="s">
        <v>1472</v>
      </c>
      <c r="B738" t="s">
        <v>1473</v>
      </c>
      <c r="E738" t="s">
        <v>10</v>
      </c>
      <c r="F738">
        <v>103</v>
      </c>
      <c r="G738">
        <v>0</v>
      </c>
      <c r="I738">
        <v>0</v>
      </c>
      <c r="J738">
        <v>0</v>
      </c>
      <c r="K738">
        <v>0</v>
      </c>
      <c r="L738" t="s">
        <v>45735</v>
      </c>
      <c r="M738" t="s">
        <v>45736</v>
      </c>
      <c r="N738" t="str">
        <f t="shared" si="11"/>
        <v>INSERT INTO OCRD SET CardCode = 'C-00320',CardName = 'บิ๊วฮาร์ดแวร์',Bname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739" spans="1:14" x14ac:dyDescent="0.25">
      <c r="A739" t="s">
        <v>1474</v>
      </c>
      <c r="B739" t="s">
        <v>1475</v>
      </c>
      <c r="E739" t="s">
        <v>10</v>
      </c>
      <c r="F739">
        <v>100</v>
      </c>
      <c r="G739">
        <v>0</v>
      </c>
      <c r="I739">
        <v>0</v>
      </c>
      <c r="J739">
        <v>13.770799636840801</v>
      </c>
      <c r="K739">
        <v>100.71199798583901</v>
      </c>
      <c r="L739" t="s">
        <v>45735</v>
      </c>
      <c r="M739" t="s">
        <v>45736</v>
      </c>
      <c r="N739" t="str">
        <f t="shared" si="11"/>
        <v>INSERT INTO OCRD SET CardCode = 'C-00321',CardName = 'บางกอกสยามค้าไม้',Bname = '',MasterCode = '',CardType ='C', GroupCode = '100', BPGroup = '0', BrachCode = '', MTGroup = '0', Lat = '13.7707996368408', Lon = '100.711997985839', UkeyCreate = 'c37d695c6f1144abdefa8890a921b8fb', CardStatus ='A', DateCreate = NOW() ;</v>
      </c>
    </row>
    <row r="740" spans="1:14" x14ac:dyDescent="0.25">
      <c r="A740" t="s">
        <v>1476</v>
      </c>
      <c r="B740" t="s">
        <v>1477</v>
      </c>
      <c r="E740" t="s">
        <v>10</v>
      </c>
      <c r="F740">
        <v>103</v>
      </c>
      <c r="G740">
        <v>0</v>
      </c>
      <c r="I740">
        <v>0</v>
      </c>
      <c r="J740">
        <v>0</v>
      </c>
      <c r="K740">
        <v>0</v>
      </c>
      <c r="L740" t="s">
        <v>45735</v>
      </c>
      <c r="M740" t="s">
        <v>45736</v>
      </c>
      <c r="N740" t="str">
        <f t="shared" si="11"/>
        <v>INSERT INTO OCRD SET CardCode = 'C-00322',CardName = 'บ้านพอเพียง',Bname = '',MasterCode = '',CardType ='C', GroupCode = '103', BPGroup = '0', BrachCode = '', MTGroup = '0', Lat = '0', Lon = '0', UkeyCreate = 'c37d695c6f1144abdefa8890a921b8fb', CardStatus ='A', DateCreate = NOW() ;</v>
      </c>
    </row>
    <row r="741" spans="1:14" x14ac:dyDescent="0.25">
      <c r="A741" t="s">
        <v>1478</v>
      </c>
      <c r="B741" t="s">
        <v>1479</v>
      </c>
      <c r="E741" t="s">
        <v>10</v>
      </c>
      <c r="F741">
        <v>103</v>
      </c>
      <c r="G741">
        <v>0</v>
      </c>
      <c r="I741">
        <v>0</v>
      </c>
      <c r="J741">
        <v>17.607972315265862</v>
      </c>
      <c r="K741">
        <v>100.078298675878</v>
      </c>
      <c r="L741" t="s">
        <v>45735</v>
      </c>
      <c r="M741" t="s">
        <v>45736</v>
      </c>
      <c r="N741" t="str">
        <f t="shared" si="11"/>
        <v>INSERT INTO OCRD SET CardCode = 'C-00323',CardName = 'บุญบันดาลการค้า',Bname = '',MasterCode = '',CardType ='C', GroupCode = '103', BPGroup = '0', BrachCode = '', MTGroup = '0', Lat = '17.6079723152659', Lon = '100.078298675878', UkeyCreate = 'c37d695c6f1144abdefa8890a921b8fb', CardStatus ='A', DateCreate = NOW() ;</v>
      </c>
    </row>
    <row r="742" spans="1:14" x14ac:dyDescent="0.25">
      <c r="A742" t="s">
        <v>1480</v>
      </c>
      <c r="B742" t="s">
        <v>314</v>
      </c>
      <c r="E742" t="s">
        <v>10</v>
      </c>
      <c r="F742">
        <v>103</v>
      </c>
      <c r="G742">
        <v>0</v>
      </c>
      <c r="I742">
        <v>0</v>
      </c>
      <c r="J742">
        <v>9.148708330086917</v>
      </c>
      <c r="K742">
        <v>99.391557013131035</v>
      </c>
      <c r="L742" t="s">
        <v>45735</v>
      </c>
      <c r="M742" t="s">
        <v>45736</v>
      </c>
      <c r="N742" t="str">
        <f t="shared" si="11"/>
        <v>INSERT INTO OCRD SET CardCode = 'C-00324',CardName = 'บุญเจริญ',Bname = '',MasterCode = '',CardType ='C', GroupCode = '103', BPGroup = '0', BrachCode = '', MTGroup = '0', Lat = '9.14870833008692', Lon = '99.391557013131', UkeyCreate = 'c37d695c6f1144abdefa8890a921b8fb', CardStatus ='A', DateCreate = NOW() ;</v>
      </c>
    </row>
    <row r="743" spans="1:14" x14ac:dyDescent="0.25">
      <c r="A743" t="s">
        <v>1481</v>
      </c>
      <c r="B743" t="s">
        <v>1482</v>
      </c>
      <c r="E743" t="s">
        <v>10</v>
      </c>
      <c r="F743">
        <v>103</v>
      </c>
      <c r="G743">
        <v>0</v>
      </c>
      <c r="I743">
        <v>0</v>
      </c>
      <c r="J743">
        <v>17.846961975097656</v>
      </c>
      <c r="K743">
        <v>102.57901000976563</v>
      </c>
      <c r="L743" t="s">
        <v>45735</v>
      </c>
      <c r="M743" t="s">
        <v>45736</v>
      </c>
      <c r="N743" t="str">
        <f t="shared" si="11"/>
        <v>INSERT INTO OCRD SET CardCode = 'C-00325',CardName = 'ใบแก้วฮาร์ดแวร์',Bname = '',MasterCode = '',CardType ='C', GroupCode = '103', BPGroup = '0', BrachCode = '', MTGroup = '0', Lat = '17.8469619750976', Lon = '102.579010009765', UkeyCreate = 'c37d695c6f1144abdefa8890a921b8fb', CardStatus ='A', DateCreate = NOW() ;</v>
      </c>
    </row>
    <row r="744" spans="1:14" x14ac:dyDescent="0.25">
      <c r="A744" t="s">
        <v>1483</v>
      </c>
      <c r="B744" t="s">
        <v>1484</v>
      </c>
      <c r="E744" t="s">
        <v>10</v>
      </c>
      <c r="F744">
        <v>103</v>
      </c>
      <c r="G744">
        <v>0</v>
      </c>
      <c r="I744">
        <v>0</v>
      </c>
      <c r="J744">
        <v>13.827633162546432</v>
      </c>
      <c r="K744">
        <v>100.65809607362</v>
      </c>
      <c r="L744" t="s">
        <v>45735</v>
      </c>
      <c r="M744" t="s">
        <v>45736</v>
      </c>
      <c r="N744" t="str">
        <f t="shared" si="11"/>
        <v>INSERT INTO OCRD SET CardCode = 'C-00326',CardName = 'บุญชัยค้าวัตถุก่อสร้าง (SM มือปืน)',Bname = '',MasterCode = '',CardType ='C', GroupCode = '103', BPGroup = '0', BrachCode = '', MTGroup = '0', Lat = '13.8276331625464', Lon = '100.65809607362', UkeyCreate = 'c37d695c6f1144abdefa8890a921b8fb', CardStatus ='A', DateCreate = NOW() ;</v>
      </c>
    </row>
    <row r="745" spans="1:14" x14ac:dyDescent="0.25">
      <c r="A745" t="s">
        <v>1485</v>
      </c>
      <c r="B745" t="s">
        <v>1486</v>
      </c>
      <c r="E745" t="s">
        <v>10</v>
      </c>
      <c r="F745">
        <v>104</v>
      </c>
      <c r="G745">
        <v>0</v>
      </c>
      <c r="I745">
        <v>0</v>
      </c>
      <c r="J745">
        <v>0</v>
      </c>
      <c r="K745">
        <v>0</v>
      </c>
      <c r="L745" t="s">
        <v>45735</v>
      </c>
      <c r="M745" t="s">
        <v>45736</v>
      </c>
      <c r="N745" t="str">
        <f t="shared" si="11"/>
        <v>INSERT INTO OCRD SET CardCode = 'C-00327',CardName = 'บุญมามูฟอิงแอนด์สโตเรจ จำกัด',Bname = '',MasterCode = '',CardType ='C', GroupCode = '104', BPGroup = '0', BrachCode = '', MTGroup = '0', Lat = '0', Lon = '0', UkeyCreate = 'c37d695c6f1144abdefa8890a921b8fb', CardStatus ='A', DateCreate = NOW() ;</v>
      </c>
    </row>
    <row r="746" spans="1:14" x14ac:dyDescent="0.25">
      <c r="A746" t="s">
        <v>1487</v>
      </c>
      <c r="B746" t="s">
        <v>1488</v>
      </c>
      <c r="E746" t="s">
        <v>10</v>
      </c>
      <c r="F746">
        <v>103</v>
      </c>
      <c r="G746">
        <v>0</v>
      </c>
      <c r="I746">
        <v>0</v>
      </c>
      <c r="J746">
        <v>18.362300872802702</v>
      </c>
      <c r="K746">
        <v>103.648002624512</v>
      </c>
      <c r="L746" t="s">
        <v>45735</v>
      </c>
      <c r="M746" t="s">
        <v>45736</v>
      </c>
      <c r="N746" t="str">
        <f t="shared" si="11"/>
        <v>INSERT INTO OCRD SET CardCode = 'C-00328',CardName = 'บึงกาฬพัฒนา',Bname = '',MasterCode = '',CardType ='C', GroupCode = '103', BPGroup = '0', BrachCode = '', MTGroup = '0', Lat = '18.3623008728027', Lon = '103.648002624512', UkeyCreate = 'c37d695c6f1144abdefa8890a921b8fb', CardStatus ='A', DateCreate = NOW() ;</v>
      </c>
    </row>
    <row r="747" spans="1:14" x14ac:dyDescent="0.25">
      <c r="A747" t="s">
        <v>1489</v>
      </c>
      <c r="B747" t="s">
        <v>1490</v>
      </c>
      <c r="E747" t="s">
        <v>10</v>
      </c>
      <c r="F747">
        <v>103</v>
      </c>
      <c r="G747">
        <v>0</v>
      </c>
      <c r="I747">
        <v>0</v>
      </c>
      <c r="J747">
        <v>15.01662063598633</v>
      </c>
      <c r="K747">
        <v>102.8317108154297</v>
      </c>
      <c r="L747" t="s">
        <v>45735</v>
      </c>
      <c r="M747" t="s">
        <v>45736</v>
      </c>
      <c r="N747" t="str">
        <f t="shared" si="11"/>
        <v>INSERT INTO OCRD SET CardCode = 'C-00329',CardName = 'บ้วนเฮงลำปลายมาศ',Bname = '',MasterCode = '',CardType ='C', GroupCode = '103', BPGroup = '0', BrachCode = '', MTGroup = '0', Lat = '15.0166206359863', Lon = '102.83171081543', UkeyCreate = 'c37d695c6f1144abdefa8890a921b8fb', CardStatus ='A', DateCreate = NOW() ;</v>
      </c>
    </row>
    <row r="748" spans="1:14" x14ac:dyDescent="0.25">
      <c r="A748" t="s">
        <v>1491</v>
      </c>
      <c r="B748" t="s">
        <v>1492</v>
      </c>
      <c r="E748" t="s">
        <v>10</v>
      </c>
      <c r="F748">
        <v>103</v>
      </c>
      <c r="G748">
        <v>0</v>
      </c>
      <c r="I748">
        <v>0</v>
      </c>
      <c r="J748">
        <v>0</v>
      </c>
      <c r="K748">
        <v>0</v>
      </c>
      <c r="L748" t="s">
        <v>45735</v>
      </c>
      <c r="M748" t="s">
        <v>45736</v>
      </c>
      <c r="N748" t="str">
        <f t="shared" si="11"/>
        <v>INSERT INTO OCRD SET CardCode = 'C-00330',CardName = 'บุรีรัมย์ คาร์เพนท์',Bname = '',MasterCode = '',CardType ='C', GroupCode = '103', BPGroup = '0', BrachCode = '', MTGroup = '0', Lat = '0', Lon = '0', UkeyCreate = 'c37d695c6f1144abdefa8890a921b8fb', CardStatus ='A', DateCreate = NOW() ;</v>
      </c>
    </row>
    <row r="749" spans="1:14" x14ac:dyDescent="0.25">
      <c r="A749" t="s">
        <v>1493</v>
      </c>
      <c r="B749" t="s">
        <v>1494</v>
      </c>
      <c r="E749" t="s">
        <v>10</v>
      </c>
      <c r="F749">
        <v>103</v>
      </c>
      <c r="G749">
        <v>0</v>
      </c>
      <c r="I749">
        <v>0</v>
      </c>
      <c r="J749">
        <v>0</v>
      </c>
      <c r="K749">
        <v>0</v>
      </c>
      <c r="L749" t="s">
        <v>45735</v>
      </c>
      <c r="M749" t="s">
        <v>45736</v>
      </c>
      <c r="N749" t="str">
        <f t="shared" si="11"/>
        <v>INSERT INTO OCRD SET CardCode = 'C-00331',CardName = 'บุญมี เฟอร์นิเจอร์ (มีเช็คคืน)',Bname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750" spans="1:14" x14ac:dyDescent="0.25">
      <c r="A750" t="s">
        <v>1495</v>
      </c>
      <c r="B750" t="s">
        <v>1496</v>
      </c>
      <c r="E750" t="s">
        <v>10</v>
      </c>
      <c r="F750">
        <v>100</v>
      </c>
      <c r="G750">
        <v>0</v>
      </c>
      <c r="I750">
        <v>0</v>
      </c>
      <c r="J750">
        <v>0</v>
      </c>
      <c r="K750">
        <v>0</v>
      </c>
      <c r="L750" t="s">
        <v>45735</v>
      </c>
      <c r="M750" t="s">
        <v>45736</v>
      </c>
      <c r="N750" t="str">
        <f t="shared" si="11"/>
        <v>INSERT INTO OCRD SET CardCode = 'C-00332',CardName = 'บุญกาญจน์',Bname = '',MasterCode = '',CardType ='C', GroupCode = '100', BPGroup = '0', BrachCode = '', MTGroup = '0', Lat = '0', Lon = '0', UkeyCreate = 'c37d695c6f1144abdefa8890a921b8fb', CardStatus ='A', DateCreate = NOW() ;</v>
      </c>
    </row>
    <row r="751" spans="1:14" x14ac:dyDescent="0.25">
      <c r="A751" t="s">
        <v>1497</v>
      </c>
      <c r="B751" t="s">
        <v>1498</v>
      </c>
      <c r="E751" t="s">
        <v>10</v>
      </c>
      <c r="F751">
        <v>103</v>
      </c>
      <c r="G751">
        <v>0</v>
      </c>
      <c r="I751">
        <v>0</v>
      </c>
      <c r="J751">
        <v>0</v>
      </c>
      <c r="K751">
        <v>0</v>
      </c>
      <c r="L751" t="s">
        <v>45735</v>
      </c>
      <c r="M751" t="s">
        <v>45736</v>
      </c>
      <c r="N751" t="str">
        <f t="shared" si="11"/>
        <v>INSERT INTO OCRD SET CardCode = 'C-00333',CardName = 'บิ๊ว 2',Bname = '',MasterCode = '',CardType ='C', GroupCode = '103', BPGroup = '0', BrachCode = '', MTGroup = '0', Lat = '0', Lon = '0', UkeyCreate = 'c37d695c6f1144abdefa8890a921b8fb', CardStatus ='A', DateCreate = NOW() ;</v>
      </c>
    </row>
    <row r="752" spans="1:14" x14ac:dyDescent="0.25">
      <c r="A752" t="s">
        <v>1499</v>
      </c>
      <c r="B752" t="s">
        <v>1500</v>
      </c>
      <c r="E752" t="s">
        <v>10</v>
      </c>
      <c r="F752">
        <v>103</v>
      </c>
      <c r="G752">
        <v>0</v>
      </c>
      <c r="I752">
        <v>0</v>
      </c>
      <c r="J752">
        <v>16.671682357788086</v>
      </c>
      <c r="K752">
        <v>99.590087890625014</v>
      </c>
      <c r="L752" t="s">
        <v>45735</v>
      </c>
      <c r="M752" t="s">
        <v>45736</v>
      </c>
      <c r="N752" t="str">
        <f t="shared" si="11"/>
        <v>INSERT INTO OCRD SET CardCode = 'C-00334',CardName = 'บ้านวัสดุ',Bname = '',MasterCode = '',CardType ='C', GroupCode = '103', BPGroup = '0', BrachCode = '', MTGroup = '0', Lat = '16.671682357788', Lon = '99.590087890625', UkeyCreate = 'c37d695c6f1144abdefa8890a921b8fb', CardStatus ='A', DateCreate = NOW() ;</v>
      </c>
    </row>
    <row r="753" spans="1:14" x14ac:dyDescent="0.25">
      <c r="A753" t="s">
        <v>1501</v>
      </c>
      <c r="B753" t="s">
        <v>1502</v>
      </c>
      <c r="E753" t="s">
        <v>10</v>
      </c>
      <c r="F753">
        <v>103</v>
      </c>
      <c r="G753">
        <v>0</v>
      </c>
      <c r="I753">
        <v>0</v>
      </c>
      <c r="J753">
        <v>0</v>
      </c>
      <c r="K753">
        <v>0</v>
      </c>
      <c r="L753" t="s">
        <v>45735</v>
      </c>
      <c r="M753" t="s">
        <v>45736</v>
      </c>
      <c r="N753" t="str">
        <f t="shared" si="11"/>
        <v>INSERT INTO OCRD SET CardCode = 'C-00335',CardName = 'บุญชัยคอนกรีตบล๊อก(ห้ามขาย)',Bname = '',MasterCode = '',CardType ='C', GroupCode = '103', BPGroup = '0', BrachCode = '', MTGroup = '0', Lat = '0', Lon = '0', UkeyCreate = 'c37d695c6f1144abdefa8890a921b8fb', CardStatus ='A', DateCreate = NOW() ;</v>
      </c>
    </row>
    <row r="754" spans="1:14" x14ac:dyDescent="0.25">
      <c r="A754" t="s">
        <v>1503</v>
      </c>
      <c r="B754" t="s">
        <v>1504</v>
      </c>
      <c r="E754" t="s">
        <v>10</v>
      </c>
      <c r="F754">
        <v>103</v>
      </c>
      <c r="G754">
        <v>0</v>
      </c>
      <c r="I754">
        <v>0</v>
      </c>
      <c r="J754">
        <v>14.6632137298584</v>
      </c>
      <c r="K754">
        <v>100.40709686279298</v>
      </c>
      <c r="L754" t="s">
        <v>45735</v>
      </c>
      <c r="M754" t="s">
        <v>45736</v>
      </c>
      <c r="N754" t="str">
        <f t="shared" si="11"/>
        <v>INSERT INTO OCRD SET CardCode = 'C-00336',CardName = 'บุญส่งรุ่งเรืองโพธิ์ทอง',Bname = '',MasterCode = '',CardType ='C', GroupCode = '103', BPGroup = '0', BrachCode = '', MTGroup = '0', Lat = '14.6632137298584', Lon = '100.407096862793', UkeyCreate = 'c37d695c6f1144abdefa8890a921b8fb', CardStatus ='A', DateCreate = NOW() ;</v>
      </c>
    </row>
    <row r="755" spans="1:14" x14ac:dyDescent="0.25">
      <c r="A755" t="s">
        <v>1505</v>
      </c>
      <c r="B755" t="s">
        <v>1506</v>
      </c>
      <c r="E755" t="s">
        <v>10</v>
      </c>
      <c r="F755">
        <v>103</v>
      </c>
      <c r="G755">
        <v>0</v>
      </c>
      <c r="I755">
        <v>0</v>
      </c>
      <c r="J755">
        <v>16.0687255859375</v>
      </c>
      <c r="K755">
        <v>103.6065368652344</v>
      </c>
      <c r="L755" t="s">
        <v>45735</v>
      </c>
      <c r="M755" t="s">
        <v>45736</v>
      </c>
      <c r="N755" t="str">
        <f t="shared" si="11"/>
        <v>INSERT INTO OCRD SET CardCode = 'C-00337',CardName = 'บุญสืบค้าไม้',Bname = '',MasterCode = '',CardType ='C', GroupCode = '103', BPGroup = '0', BrachCode = '', MTGroup = '0', Lat = '16.0687255859375', Lon = '103.606536865234', UkeyCreate = 'c37d695c6f1144abdefa8890a921b8fb', CardStatus ='A', DateCreate = NOW() ;</v>
      </c>
    </row>
    <row r="756" spans="1:14" x14ac:dyDescent="0.25">
      <c r="A756" t="s">
        <v>1507</v>
      </c>
      <c r="B756" t="s">
        <v>1508</v>
      </c>
      <c r="E756" t="s">
        <v>10</v>
      </c>
      <c r="F756">
        <v>103</v>
      </c>
      <c r="G756">
        <v>0</v>
      </c>
      <c r="I756">
        <v>0</v>
      </c>
      <c r="J756">
        <v>13.091401100158691</v>
      </c>
      <c r="K756">
        <v>102.2531433105469</v>
      </c>
      <c r="L756" t="s">
        <v>45735</v>
      </c>
      <c r="M756" t="s">
        <v>45736</v>
      </c>
      <c r="N756" t="str">
        <f t="shared" si="11"/>
        <v>INSERT INTO OCRD SET CardCode = 'C-00338',CardName = 'บุญทวีวัสดุ',Bname = '',MasterCode = '',CardType ='C', GroupCode = '103', BPGroup = '0', BrachCode = '', MTGroup = '0', Lat = '13.0914011001586', Lon = '102.253143310547', UkeyCreate = 'c37d695c6f1144abdefa8890a921b8fb', CardStatus ='A', DateCreate = NOW() ;</v>
      </c>
    </row>
    <row r="757" spans="1:14" x14ac:dyDescent="0.25">
      <c r="A757" t="s">
        <v>1509</v>
      </c>
      <c r="B757" t="s">
        <v>1510</v>
      </c>
      <c r="E757" t="s">
        <v>10</v>
      </c>
      <c r="F757">
        <v>104</v>
      </c>
      <c r="G757">
        <v>0</v>
      </c>
      <c r="I757">
        <v>0</v>
      </c>
      <c r="J757">
        <v>14.898805789464992</v>
      </c>
      <c r="K757">
        <v>103.46476173766801</v>
      </c>
      <c r="L757" t="s">
        <v>45735</v>
      </c>
      <c r="M757" t="s">
        <v>45736</v>
      </c>
      <c r="N757" t="str">
        <f t="shared" si="11"/>
        <v>INSERT INTO OCRD SET CardCode = 'C-00339',CardName = 'ประเสริฐเฟอร์นิเจอร์',Bname = '',MasterCode = '',CardType ='C', GroupCode = '104', BPGroup = '0', BrachCode = '', MTGroup = '0', Lat = '14.898805789465', Lon = '103.464761737668', UkeyCreate = 'c37d695c6f1144abdefa8890a921b8fb', CardStatus ='A', DateCreate = NOW() ;</v>
      </c>
    </row>
    <row r="758" spans="1:14" x14ac:dyDescent="0.25">
      <c r="A758" t="s">
        <v>1511</v>
      </c>
      <c r="B758" t="s">
        <v>1512</v>
      </c>
      <c r="E758" t="s">
        <v>10</v>
      </c>
      <c r="F758">
        <v>103</v>
      </c>
      <c r="G758">
        <v>0</v>
      </c>
      <c r="I758">
        <v>0</v>
      </c>
      <c r="J758">
        <v>0</v>
      </c>
      <c r="K758">
        <v>0</v>
      </c>
      <c r="L758" t="s">
        <v>45735</v>
      </c>
      <c r="M758" t="s">
        <v>45736</v>
      </c>
      <c r="N758" t="str">
        <f t="shared" si="11"/>
        <v>INSERT INTO OCRD SET CardCode = 'C-00340',CardName = 'ปทุมวันกระจกอลูมิเนียม',Bname = '',MasterCode = '',CardType ='C', GroupCode = '103', BPGroup = '0', BrachCode = '', MTGroup = '0', Lat = '0', Lon = '0', UkeyCreate = 'c37d695c6f1144abdefa8890a921b8fb', CardStatus ='A', DateCreate = NOW() ;</v>
      </c>
    </row>
    <row r="759" spans="1:14" x14ac:dyDescent="0.25">
      <c r="A759" t="s">
        <v>1513</v>
      </c>
      <c r="B759" t="s">
        <v>1514</v>
      </c>
      <c r="E759" t="s">
        <v>10</v>
      </c>
      <c r="F759">
        <v>103</v>
      </c>
      <c r="G759">
        <v>0</v>
      </c>
      <c r="I759">
        <v>0</v>
      </c>
      <c r="J759">
        <v>13.409846043086755</v>
      </c>
      <c r="K759">
        <v>100.00246698974168</v>
      </c>
      <c r="L759" t="s">
        <v>45735</v>
      </c>
      <c r="M759" t="s">
        <v>45736</v>
      </c>
      <c r="N759" t="str">
        <f t="shared" si="11"/>
        <v>INSERT INTO OCRD SET CardCode = 'C-00341',CardName = 'ประชาเครื่องกล',Bname = '',MasterCode = '',CardType ='C', GroupCode = '103', BPGroup = '0', BrachCode = '', MTGroup = '0', Lat = '13.4098460430868', Lon = '100.002466989742', UkeyCreate = 'c37d695c6f1144abdefa8890a921b8fb', CardStatus ='A', DateCreate = NOW() ;</v>
      </c>
    </row>
    <row r="760" spans="1:14" x14ac:dyDescent="0.25">
      <c r="A760" t="s">
        <v>1515</v>
      </c>
      <c r="B760" t="s">
        <v>1516</v>
      </c>
      <c r="E760" t="s">
        <v>10</v>
      </c>
      <c r="F760">
        <v>103</v>
      </c>
      <c r="G760">
        <v>0</v>
      </c>
      <c r="I760">
        <v>0</v>
      </c>
      <c r="J760">
        <v>0</v>
      </c>
      <c r="K760">
        <v>0</v>
      </c>
      <c r="L760" t="s">
        <v>45735</v>
      </c>
      <c r="M760" t="s">
        <v>45736</v>
      </c>
      <c r="N760" t="str">
        <f t="shared" si="11"/>
        <v>INSERT INTO OCRD SET CardCode = 'C-00342',CardName = 'ปรีดานานาภัณฑ์',Bname = '',MasterCode = '',CardType ='C', GroupCode = '103', BPGroup = '0', BrachCode = '', MTGroup = '0', Lat = '0', Lon = '0', UkeyCreate = 'c37d695c6f1144abdefa8890a921b8fb', CardStatus ='A', DateCreate = NOW() ;</v>
      </c>
    </row>
    <row r="761" spans="1:14" x14ac:dyDescent="0.25">
      <c r="A761" t="s">
        <v>1517</v>
      </c>
      <c r="B761" t="s">
        <v>1518</v>
      </c>
      <c r="E761" t="s">
        <v>10</v>
      </c>
      <c r="F761">
        <v>103</v>
      </c>
      <c r="G761">
        <v>0</v>
      </c>
      <c r="I761">
        <v>0</v>
      </c>
      <c r="J761">
        <v>7.7856567100392509</v>
      </c>
      <c r="K761">
        <v>98.32992942246743</v>
      </c>
      <c r="L761" t="s">
        <v>45735</v>
      </c>
      <c r="M761" t="s">
        <v>45736</v>
      </c>
      <c r="N761" t="str">
        <f t="shared" si="11"/>
        <v>INSERT INTO OCRD SET CardCode = 'C-00343',CardName = 'ประเสริฐ การค้า 2002',Bname = '',MasterCode = '',CardType ='C', GroupCode = '103', BPGroup = '0', BrachCode = '', MTGroup = '0', Lat = '7.78565671003925', Lon = '98.3299294224674', UkeyCreate = 'c37d695c6f1144abdefa8890a921b8fb', CardStatus ='A', DateCreate = NOW() ;</v>
      </c>
    </row>
    <row r="762" spans="1:14" x14ac:dyDescent="0.25">
      <c r="A762" t="s">
        <v>1519</v>
      </c>
      <c r="B762" t="s">
        <v>1520</v>
      </c>
      <c r="E762" t="s">
        <v>10</v>
      </c>
      <c r="F762">
        <v>100</v>
      </c>
      <c r="G762">
        <v>0</v>
      </c>
      <c r="I762">
        <v>0</v>
      </c>
      <c r="J762">
        <v>0</v>
      </c>
      <c r="K762">
        <v>0</v>
      </c>
      <c r="L762" t="s">
        <v>45735</v>
      </c>
      <c r="M762" t="s">
        <v>45736</v>
      </c>
      <c r="N762" t="str">
        <f t="shared" si="11"/>
        <v>INSERT INTO OCRD SET CardCode = 'C-00344',CardName = 'ปฐมนครพาณิชยการ(1993) จำกัด',Bname = '',MasterCode = '',CardType ='C', GroupCode = '100', BPGroup = '0', BrachCode = '', MTGroup = '0', Lat = '0', Lon = '0', UkeyCreate = 'c37d695c6f1144abdefa8890a921b8fb', CardStatus ='A', DateCreate = NOW() ;</v>
      </c>
    </row>
    <row r="763" spans="1:14" x14ac:dyDescent="0.25">
      <c r="A763" t="s">
        <v>1521</v>
      </c>
      <c r="B763" t="s">
        <v>1522</v>
      </c>
      <c r="E763" t="s">
        <v>10</v>
      </c>
      <c r="F763">
        <v>103</v>
      </c>
      <c r="G763">
        <v>0</v>
      </c>
      <c r="I763">
        <v>0</v>
      </c>
      <c r="J763">
        <v>10.711641206968347</v>
      </c>
      <c r="K763">
        <v>99.314130632359124</v>
      </c>
      <c r="L763" t="s">
        <v>45735</v>
      </c>
      <c r="M763" t="s">
        <v>45736</v>
      </c>
      <c r="N763" t="str">
        <f t="shared" si="11"/>
        <v>INSERT INTO OCRD SET CardCode = 'C-00345',CardName = 'ปะทิวค้าวัสดุก่อสร้าง',Bname = '',MasterCode = '',CardType ='C', GroupCode = '103', BPGroup = '0', BrachCode = '', MTGroup = '0', Lat = '10.7116412069683', Lon = '99.3141306323591', UkeyCreate = 'c37d695c6f1144abdefa8890a921b8fb', CardStatus ='A', DateCreate = NOW() ;</v>
      </c>
    </row>
    <row r="764" spans="1:14" x14ac:dyDescent="0.25">
      <c r="A764" t="s">
        <v>1523</v>
      </c>
      <c r="B764" t="s">
        <v>1524</v>
      </c>
      <c r="E764" t="s">
        <v>10</v>
      </c>
      <c r="F764">
        <v>103</v>
      </c>
      <c r="G764">
        <v>0</v>
      </c>
      <c r="I764">
        <v>0</v>
      </c>
      <c r="J764">
        <v>0</v>
      </c>
      <c r="K764">
        <v>0</v>
      </c>
      <c r="L764" t="s">
        <v>45735</v>
      </c>
      <c r="M764" t="s">
        <v>45736</v>
      </c>
      <c r="N764" t="str">
        <f t="shared" si="11"/>
        <v>INSERT INTO OCRD SET CardCode = 'C-00346',CardName = 'ปรีชา โฆษณา',Bname = '',MasterCode = '',CardType ='C', GroupCode = '103', BPGroup = '0', BrachCode = '', MTGroup = '0', Lat = '0', Lon = '0', UkeyCreate = 'c37d695c6f1144abdefa8890a921b8fb', CardStatus ='A', DateCreate = NOW() ;</v>
      </c>
    </row>
    <row r="765" spans="1:14" x14ac:dyDescent="0.25">
      <c r="A765" t="s">
        <v>1525</v>
      </c>
      <c r="B765" t="s">
        <v>1526</v>
      </c>
      <c r="E765" t="s">
        <v>10</v>
      </c>
      <c r="F765">
        <v>103</v>
      </c>
      <c r="G765">
        <v>0</v>
      </c>
      <c r="I765">
        <v>0</v>
      </c>
      <c r="J765">
        <v>13.818902969360353</v>
      </c>
      <c r="K765">
        <v>102.06981658935548</v>
      </c>
      <c r="L765" t="s">
        <v>45735</v>
      </c>
      <c r="M765" t="s">
        <v>45736</v>
      </c>
      <c r="N765" t="str">
        <f t="shared" si="11"/>
        <v>INSERT INTO OCRD SET CardCode = 'C-00347',CardName = 'ปืนประสิทธิ์',Bname = '',MasterCode = '',CardType ='C', GroupCode = '103', BPGroup = '0', BrachCode = '', MTGroup = '0', Lat = '13.8189029693604', Lon = '102.069816589355', UkeyCreate = 'c37d695c6f1144abdefa8890a921b8fb', CardStatus ='A', DateCreate = NOW() ;</v>
      </c>
    </row>
    <row r="766" spans="1:14" x14ac:dyDescent="0.25">
      <c r="A766" t="s">
        <v>1527</v>
      </c>
      <c r="B766" t="s">
        <v>1528</v>
      </c>
      <c r="E766" t="s">
        <v>10</v>
      </c>
      <c r="F766">
        <v>103</v>
      </c>
      <c r="G766">
        <v>0</v>
      </c>
      <c r="I766">
        <v>0</v>
      </c>
      <c r="J766">
        <v>0</v>
      </c>
      <c r="K766">
        <v>0</v>
      </c>
      <c r="L766" t="s">
        <v>45735</v>
      </c>
      <c r="M766" t="s">
        <v>45736</v>
      </c>
      <c r="N766" t="str">
        <f t="shared" si="11"/>
        <v>INSERT INTO OCRD SET CardCode = 'C-00348',CardName = 'ประชาร่วมใจค้าวัสดุก่อสร้าง',Bname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767" spans="1:14" x14ac:dyDescent="0.25">
      <c r="A767" t="s">
        <v>1529</v>
      </c>
      <c r="B767" t="s">
        <v>1530</v>
      </c>
      <c r="E767" t="s">
        <v>10</v>
      </c>
      <c r="F767">
        <v>104</v>
      </c>
      <c r="G767">
        <v>0</v>
      </c>
      <c r="I767">
        <v>0</v>
      </c>
      <c r="J767">
        <v>0</v>
      </c>
      <c r="K767">
        <v>0</v>
      </c>
      <c r="L767" t="s">
        <v>45735</v>
      </c>
      <c r="M767" t="s">
        <v>45736</v>
      </c>
      <c r="N767" t="str">
        <f t="shared" si="11"/>
        <v>INSERT INTO OCRD SET CardCode = 'C-00349',CardName = 'เปี๊ยกเฟอร์นิเจอร์ (เกินดิว)',Bname = '',MasterCode = '',CardType ='C', GroupCode = '104', BPGroup = '0', BrachCode = '', MTGroup = '0', Lat = '0', Lon = '0', UkeyCreate = 'c37d695c6f1144abdefa8890a921b8fb', CardStatus ='A', DateCreate = NOW() ;</v>
      </c>
    </row>
    <row r="768" spans="1:14" x14ac:dyDescent="0.25">
      <c r="A768" t="s">
        <v>1531</v>
      </c>
      <c r="B768" t="s">
        <v>1532</v>
      </c>
      <c r="E768" t="s">
        <v>10</v>
      </c>
      <c r="F768">
        <v>103</v>
      </c>
      <c r="G768">
        <v>0</v>
      </c>
      <c r="I768">
        <v>0</v>
      </c>
      <c r="J768">
        <v>0</v>
      </c>
      <c r="K768">
        <v>0</v>
      </c>
      <c r="L768" t="s">
        <v>45735</v>
      </c>
      <c r="M768" t="s">
        <v>45736</v>
      </c>
      <c r="N768" t="str">
        <f t="shared" si="11"/>
        <v>INSERT INTO OCRD SET CardCode = 'C-00350',CardName = 'ประชามอเตอร์ซัพพลาย (มีเช็คคืน)',Bname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769" spans="1:14" x14ac:dyDescent="0.25">
      <c r="A769" t="s">
        <v>1533</v>
      </c>
      <c r="B769" t="s">
        <v>1534</v>
      </c>
      <c r="E769" t="s">
        <v>10</v>
      </c>
      <c r="F769">
        <v>103</v>
      </c>
      <c r="G769">
        <v>0</v>
      </c>
      <c r="I769">
        <v>0</v>
      </c>
      <c r="J769">
        <v>0</v>
      </c>
      <c r="K769">
        <v>0</v>
      </c>
      <c r="L769" t="s">
        <v>45735</v>
      </c>
      <c r="M769" t="s">
        <v>45736</v>
      </c>
      <c r="N769" t="str">
        <f t="shared" si="11"/>
        <v>INSERT INTO OCRD SET CardCode = 'C-00351',CardName = 'ปกาสัยวัสดุก่อสร้าง',Bname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770" spans="1:14" x14ac:dyDescent="0.25">
      <c r="A770" t="s">
        <v>1535</v>
      </c>
      <c r="B770" t="s">
        <v>1536</v>
      </c>
      <c r="E770" t="s">
        <v>10</v>
      </c>
      <c r="F770">
        <v>103</v>
      </c>
      <c r="G770">
        <v>0</v>
      </c>
      <c r="I770">
        <v>0</v>
      </c>
      <c r="J770">
        <v>0</v>
      </c>
      <c r="K770">
        <v>0</v>
      </c>
      <c r="L770" t="s">
        <v>45735</v>
      </c>
      <c r="M770" t="s">
        <v>45736</v>
      </c>
      <c r="N770" t="str">
        <f t="shared" si="11"/>
        <v>INSERT INTO OCRD SET CardCode = 'C-00352',CardName = 'เปี๊ยกวัสดุก่อสร้าง',Bname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771" spans="1:14" x14ac:dyDescent="0.25">
      <c r="A771" t="s">
        <v>1537</v>
      </c>
      <c r="B771" t="s">
        <v>1538</v>
      </c>
      <c r="E771" t="s">
        <v>10</v>
      </c>
      <c r="F771">
        <v>103</v>
      </c>
      <c r="G771">
        <v>0</v>
      </c>
      <c r="I771">
        <v>0</v>
      </c>
      <c r="J771">
        <v>14.725311279296877</v>
      </c>
      <c r="K771">
        <v>103.157470703125</v>
      </c>
      <c r="L771" t="s">
        <v>45735</v>
      </c>
      <c r="M771" t="s">
        <v>45736</v>
      </c>
      <c r="N771" t="str">
        <f t="shared" ref="N771:N834" si="12">"INSERT INTO OCRD SET CardCode = '"&amp;A771&amp;"',CardName = '"&amp;B771&amp;"',Bname = '"&amp;C771&amp;"',MasterCode = '"&amp;D771&amp;"',CardType ='"&amp;E771&amp;"', GroupCode = '"&amp;F771&amp;"', BPGroup = '"&amp;G771&amp;"', BrachCode = '"&amp;H771&amp;"', MTGroup = '"&amp;I771&amp;"', Lat = '"&amp;J771&amp;"', Lon = '"&amp;K771&amp;"', UkeyCreate = '"&amp;L771&amp;"', CardStatus ='"&amp;M771&amp;"', DateCreate = NOW() ;"</f>
        <v>INSERT INTO OCRD SET CardCode = 'C-00353',CardName = 'ประสงค์ก่อสร้าง',Bname = '',MasterCode = '',CardType ='C', GroupCode = '103', BPGroup = '0', BrachCode = '', MTGroup = '0', Lat = '14.7253112792969', Lon = '103.157470703125', UkeyCreate = 'c37d695c6f1144abdefa8890a921b8fb', CardStatus ='A', DateCreate = NOW() ;</v>
      </c>
    </row>
    <row r="772" spans="1:14" x14ac:dyDescent="0.25">
      <c r="A772" t="s">
        <v>1539</v>
      </c>
      <c r="B772" t="s">
        <v>1540</v>
      </c>
      <c r="E772" t="s">
        <v>10</v>
      </c>
      <c r="F772">
        <v>103</v>
      </c>
      <c r="G772">
        <v>0</v>
      </c>
      <c r="I772">
        <v>0</v>
      </c>
      <c r="J772">
        <v>7.3515063440576496</v>
      </c>
      <c r="K772">
        <v>100.12106481890702</v>
      </c>
      <c r="L772" t="s">
        <v>45735</v>
      </c>
      <c r="M772" t="s">
        <v>45736</v>
      </c>
      <c r="N772" t="str">
        <f t="shared" si="12"/>
        <v>INSERT INTO OCRD SET CardCode = 'C-00354',CardName = 'ป.เพิ่มทรัพย์ค้าวัสดุ',Bname = '',MasterCode = '',CardType ='C', GroupCode = '103', BPGroup = '0', BrachCode = '', MTGroup = '0', Lat = '7.35150634405765', Lon = '100.121064818907', UkeyCreate = 'c37d695c6f1144abdefa8890a921b8fb', CardStatus ='A', DateCreate = NOW() ;</v>
      </c>
    </row>
    <row r="773" spans="1:14" x14ac:dyDescent="0.25">
      <c r="A773" t="s">
        <v>1541</v>
      </c>
      <c r="B773" t="s">
        <v>1542</v>
      </c>
      <c r="E773" t="s">
        <v>10</v>
      </c>
      <c r="F773">
        <v>103</v>
      </c>
      <c r="G773">
        <v>0</v>
      </c>
      <c r="I773">
        <v>0</v>
      </c>
      <c r="J773">
        <v>0</v>
      </c>
      <c r="K773">
        <v>0</v>
      </c>
      <c r="L773" t="s">
        <v>45735</v>
      </c>
      <c r="M773" t="s">
        <v>45736</v>
      </c>
      <c r="N773" t="str">
        <f t="shared" si="12"/>
        <v>INSERT INTO OCRD SET CardCode = 'C-00355',CardName = 'ป.ทองคำวิศวกรรม',Bname = '',MasterCode = '',CardType ='C', GroupCode = '103', BPGroup = '0', BrachCode = '', MTGroup = '0', Lat = '0', Lon = '0', UkeyCreate = 'c37d695c6f1144abdefa8890a921b8fb', CardStatus ='A', DateCreate = NOW() ;</v>
      </c>
    </row>
    <row r="774" spans="1:14" x14ac:dyDescent="0.25">
      <c r="A774" t="s">
        <v>1543</v>
      </c>
      <c r="B774" t="s">
        <v>1544</v>
      </c>
      <c r="E774" t="s">
        <v>10</v>
      </c>
      <c r="F774">
        <v>103</v>
      </c>
      <c r="G774">
        <v>0</v>
      </c>
      <c r="I774">
        <v>0</v>
      </c>
      <c r="J774">
        <v>0</v>
      </c>
      <c r="K774">
        <v>0</v>
      </c>
      <c r="L774" t="s">
        <v>45735</v>
      </c>
      <c r="M774" t="s">
        <v>45736</v>
      </c>
      <c r="N774" t="str">
        <f t="shared" si="12"/>
        <v>INSERT INTO OCRD SET CardCode = 'C-00356',CardName = 'ปริญญา 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775" spans="1:14" x14ac:dyDescent="0.25">
      <c r="A775" t="s">
        <v>1545</v>
      </c>
      <c r="B775" t="s">
        <v>1546</v>
      </c>
      <c r="E775" t="s">
        <v>10</v>
      </c>
      <c r="F775">
        <v>103</v>
      </c>
      <c r="G775">
        <v>0</v>
      </c>
      <c r="I775">
        <v>0</v>
      </c>
      <c r="J775">
        <v>13.950400352478001</v>
      </c>
      <c r="K775">
        <v>100.63500213623001</v>
      </c>
      <c r="L775" t="s">
        <v>45735</v>
      </c>
      <c r="M775" t="s">
        <v>45736</v>
      </c>
      <c r="N775" t="str">
        <f t="shared" si="12"/>
        <v>INSERT INTO OCRD SET CardCode = 'C-00357',CardName = 'ปรีชา ฮาร์ดแวร์',Bname = '',MasterCode = '',CardType ='C', GroupCode = '103', BPGroup = '0', BrachCode = '', MTGroup = '0', Lat = '13.950400352478', Lon = '100.63500213623', UkeyCreate = 'c37d695c6f1144abdefa8890a921b8fb', CardStatus ='A', DateCreate = NOW() ;</v>
      </c>
    </row>
    <row r="776" spans="1:14" x14ac:dyDescent="0.25">
      <c r="A776" t="s">
        <v>1547</v>
      </c>
      <c r="B776" t="s">
        <v>1548</v>
      </c>
      <c r="E776" t="s">
        <v>10</v>
      </c>
      <c r="F776">
        <v>103</v>
      </c>
      <c r="G776">
        <v>0</v>
      </c>
      <c r="I776">
        <v>0</v>
      </c>
      <c r="J776">
        <v>0</v>
      </c>
      <c r="K776">
        <v>0</v>
      </c>
      <c r="L776" t="s">
        <v>45735</v>
      </c>
      <c r="M776" t="s">
        <v>45736</v>
      </c>
      <c r="N776" t="str">
        <f t="shared" si="12"/>
        <v>INSERT INTO OCRD SET CardCode = 'C-00358',CardName = 'ป.วาณิชย์',Bname = '',MasterCode = '',CardType ='C', GroupCode = '103', BPGroup = '0', BrachCode = '', MTGroup = '0', Lat = '0', Lon = '0', UkeyCreate = 'c37d695c6f1144abdefa8890a921b8fb', CardStatus ='A', DateCreate = NOW() ;</v>
      </c>
    </row>
    <row r="777" spans="1:14" x14ac:dyDescent="0.25">
      <c r="A777" t="s">
        <v>1549</v>
      </c>
      <c r="B777" t="s">
        <v>1550</v>
      </c>
      <c r="E777" t="s">
        <v>10</v>
      </c>
      <c r="F777">
        <v>103</v>
      </c>
      <c r="G777">
        <v>0</v>
      </c>
      <c r="I777">
        <v>0</v>
      </c>
      <c r="J777">
        <v>12.458623886108398</v>
      </c>
      <c r="K777">
        <v>102.22921752929688</v>
      </c>
      <c r="L777" t="s">
        <v>45735</v>
      </c>
      <c r="M777" t="s">
        <v>45736</v>
      </c>
      <c r="N777" t="str">
        <f t="shared" si="12"/>
        <v>INSERT INTO OCRD SET CardCode = 'C-00359',CardName = 'หจก. ป.ป.ก่อสร้าง 27',Bname = '',MasterCode = '',CardType ='C', GroupCode = '103', BPGroup = '0', BrachCode = '', MTGroup = '0', Lat = '12.4586238861083', Lon = '102.229217529296', UkeyCreate = 'c37d695c6f1144abdefa8890a921b8fb', CardStatus ='A', DateCreate = NOW() ;</v>
      </c>
    </row>
    <row r="778" spans="1:14" x14ac:dyDescent="0.25">
      <c r="A778" t="s">
        <v>1551</v>
      </c>
      <c r="B778" t="s">
        <v>1552</v>
      </c>
      <c r="E778" t="s">
        <v>10</v>
      </c>
      <c r="F778">
        <v>103</v>
      </c>
      <c r="G778">
        <v>0</v>
      </c>
      <c r="I778">
        <v>0</v>
      </c>
      <c r="J778">
        <v>0</v>
      </c>
      <c r="K778">
        <v>0</v>
      </c>
      <c r="L778" t="s">
        <v>45735</v>
      </c>
      <c r="M778" t="s">
        <v>45736</v>
      </c>
      <c r="N778" t="str">
        <f t="shared" si="12"/>
        <v>INSERT INTO OCRD SET CardCode = 'C-00360',CardName = 'ผ.รัตนโชติเทรดดิ้ง',Bname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779" spans="1:14" x14ac:dyDescent="0.25">
      <c r="A779" t="s">
        <v>1553</v>
      </c>
      <c r="B779" t="s">
        <v>1554</v>
      </c>
      <c r="E779" t="s">
        <v>10</v>
      </c>
      <c r="F779">
        <v>100</v>
      </c>
      <c r="G779">
        <v>0</v>
      </c>
      <c r="I779">
        <v>0</v>
      </c>
      <c r="J779">
        <v>0</v>
      </c>
      <c r="K779">
        <v>0</v>
      </c>
      <c r="L779" t="s">
        <v>45735</v>
      </c>
      <c r="M779" t="s">
        <v>45736</v>
      </c>
      <c r="N779" t="str">
        <f t="shared" si="12"/>
        <v>INSERT INTO OCRD SET CardCode = 'C-00361',CardName = 'พึ่งบุญ',Bname = '',MasterCode = '',CardType ='C', GroupCode = '100', BPGroup = '0', BrachCode = '', MTGroup = '0', Lat = '0', Lon = '0', UkeyCreate = 'c37d695c6f1144abdefa8890a921b8fb', CardStatus ='A', DateCreate = NOW() ;</v>
      </c>
    </row>
    <row r="780" spans="1:14" x14ac:dyDescent="0.25">
      <c r="A780" t="s">
        <v>1555</v>
      </c>
      <c r="B780" t="s">
        <v>1556</v>
      </c>
      <c r="E780" t="s">
        <v>10</v>
      </c>
      <c r="F780">
        <v>100</v>
      </c>
      <c r="G780">
        <v>0</v>
      </c>
      <c r="I780">
        <v>0</v>
      </c>
      <c r="J780">
        <v>0</v>
      </c>
      <c r="K780">
        <v>0</v>
      </c>
      <c r="L780" t="s">
        <v>45735</v>
      </c>
      <c r="M780" t="s">
        <v>45736</v>
      </c>
      <c r="N780" t="str">
        <f t="shared" si="12"/>
        <v>INSERT INTO OCRD SET CardCode = 'C-00362',CardName = 'พาราอิสเทิร์น อินดัสทรี จำกัด',Bname = '',MasterCode = '',CardType ='C', GroupCode = '100', BPGroup = '0', BrachCode = '', MTGroup = '0', Lat = '0', Lon = '0', UkeyCreate = 'c37d695c6f1144abdefa8890a921b8fb', CardStatus ='A', DateCreate = NOW() ;</v>
      </c>
    </row>
    <row r="781" spans="1:14" x14ac:dyDescent="0.25">
      <c r="A781" t="s">
        <v>1557</v>
      </c>
      <c r="B781" t="s">
        <v>1558</v>
      </c>
      <c r="E781" t="s">
        <v>10</v>
      </c>
      <c r="F781">
        <v>100</v>
      </c>
      <c r="G781">
        <v>0</v>
      </c>
      <c r="I781">
        <v>0</v>
      </c>
      <c r="J781">
        <v>0</v>
      </c>
      <c r="K781">
        <v>0</v>
      </c>
      <c r="L781" t="s">
        <v>45735</v>
      </c>
      <c r="M781" t="s">
        <v>45736</v>
      </c>
      <c r="N781" t="str">
        <f t="shared" si="12"/>
        <v>INSERT INTO OCRD SET CardCode = 'C-00363',CardName = 'พงศ์สินฮาร์ดแวร์(แยกเกษตร)',Bname = '',MasterCode = '',CardType ='C', GroupCode = '100', BPGroup = '0', BrachCode = '', MTGroup = '0', Lat = '0', Lon = '0', UkeyCreate = 'c37d695c6f1144abdefa8890a921b8fb', CardStatus ='A', DateCreate = NOW() ;</v>
      </c>
    </row>
    <row r="782" spans="1:14" x14ac:dyDescent="0.25">
      <c r="A782" t="s">
        <v>1559</v>
      </c>
      <c r="B782" t="s">
        <v>1560</v>
      </c>
      <c r="E782" t="s">
        <v>10</v>
      </c>
      <c r="F782">
        <v>104</v>
      </c>
      <c r="G782">
        <v>0</v>
      </c>
      <c r="I782">
        <v>0</v>
      </c>
      <c r="J782">
        <v>18.300241470336914</v>
      </c>
      <c r="K782">
        <v>99.389816284179702</v>
      </c>
      <c r="L782" t="s">
        <v>45735</v>
      </c>
      <c r="M782" t="s">
        <v>45736</v>
      </c>
      <c r="N782" t="str">
        <f t="shared" si="12"/>
        <v>INSERT INTO OCRD SET CardCode = 'C-00364',CardName = 'พาราวู้ด 1993 จำกัด',Bname = '',MasterCode = '',CardType ='C', GroupCode = '104', BPGroup = '0', BrachCode = '', MTGroup = '0', Lat = '18.3002414703369', Lon = '99.3898162841797', UkeyCreate = 'c37d695c6f1144abdefa8890a921b8fb', CardStatus ='A', DateCreate = NOW() ;</v>
      </c>
    </row>
    <row r="783" spans="1:14" x14ac:dyDescent="0.25">
      <c r="A783" t="s">
        <v>1561</v>
      </c>
      <c r="B783" t="s">
        <v>1562</v>
      </c>
      <c r="E783" t="s">
        <v>10</v>
      </c>
      <c r="F783">
        <v>100</v>
      </c>
      <c r="G783">
        <v>0</v>
      </c>
      <c r="I783">
        <v>0</v>
      </c>
      <c r="J783">
        <v>0</v>
      </c>
      <c r="K783">
        <v>0</v>
      </c>
      <c r="L783" t="s">
        <v>45735</v>
      </c>
      <c r="M783" t="s">
        <v>45736</v>
      </c>
      <c r="N783" t="str">
        <f t="shared" si="12"/>
        <v>INSERT INTO OCRD SET CardCode = 'C-00365',CardName = 'พัทยาไม้ไทย เดคคอร์เรชั่น จำกัด',Bname = '',MasterCode = '',CardType ='C', GroupCode = '100', BPGroup = '0', BrachCode = '', MTGroup = '0', Lat = '0', Lon = '0', UkeyCreate = 'c37d695c6f1144abdefa8890a921b8fb', CardStatus ='A', DateCreate = NOW() ;</v>
      </c>
    </row>
    <row r="784" spans="1:14" x14ac:dyDescent="0.25">
      <c r="A784" t="s">
        <v>1563</v>
      </c>
      <c r="B784" t="s">
        <v>1564</v>
      </c>
      <c r="E784" t="s">
        <v>10</v>
      </c>
      <c r="F784">
        <v>103</v>
      </c>
      <c r="G784">
        <v>0</v>
      </c>
      <c r="I784">
        <v>0</v>
      </c>
      <c r="J784">
        <v>14.495585528593011</v>
      </c>
      <c r="K784">
        <v>100.13199847558</v>
      </c>
      <c r="L784" t="s">
        <v>45735</v>
      </c>
      <c r="M784" t="s">
        <v>45736</v>
      </c>
      <c r="N784" t="str">
        <f t="shared" si="12"/>
        <v>INSERT INTO OCRD SET CardCode = 'C-00366',CardName = 'ไพโรจน์แมชชีนเนอรี่',Bname = '',MasterCode = '',CardType ='C', GroupCode = '103', BPGroup = '0', BrachCode = '', MTGroup = '0', Lat = '14.495585528593', Lon = '100.13199847558', UkeyCreate = 'c37d695c6f1144abdefa8890a921b8fb', CardStatus ='A', DateCreate = NOW() ;</v>
      </c>
    </row>
    <row r="785" spans="1:14" x14ac:dyDescent="0.25">
      <c r="A785" t="s">
        <v>1565</v>
      </c>
      <c r="B785" t="s">
        <v>1566</v>
      </c>
      <c r="E785" t="s">
        <v>10</v>
      </c>
      <c r="F785">
        <v>100</v>
      </c>
      <c r="G785">
        <v>0</v>
      </c>
      <c r="I785">
        <v>0</v>
      </c>
      <c r="J785">
        <v>0</v>
      </c>
      <c r="K785">
        <v>0</v>
      </c>
      <c r="L785" t="s">
        <v>45735</v>
      </c>
      <c r="M785" t="s">
        <v>45736</v>
      </c>
      <c r="N785" t="str">
        <f t="shared" si="12"/>
        <v>INSERT INTO OCRD SET CardCode = 'C-00367',CardName = '(ซ้ำ)พงษ์ไพศาล',Bname = '',MasterCode = '',CardType ='C', GroupCode = '100', BPGroup = '0', BrachCode = '', MTGroup = '0', Lat = '0', Lon = '0', UkeyCreate = 'c37d695c6f1144abdefa8890a921b8fb', CardStatus ='A', DateCreate = NOW() ;</v>
      </c>
    </row>
    <row r="786" spans="1:14" x14ac:dyDescent="0.25">
      <c r="A786" t="s">
        <v>1567</v>
      </c>
      <c r="B786" t="s">
        <v>1568</v>
      </c>
      <c r="E786" t="s">
        <v>10</v>
      </c>
      <c r="F786">
        <v>103</v>
      </c>
      <c r="G786">
        <v>0</v>
      </c>
      <c r="I786">
        <v>0</v>
      </c>
      <c r="J786">
        <v>13.626697549523515</v>
      </c>
      <c r="K786">
        <v>99.618017431192712</v>
      </c>
      <c r="L786" t="s">
        <v>45735</v>
      </c>
      <c r="M786" t="s">
        <v>45736</v>
      </c>
      <c r="N786" t="str">
        <f t="shared" si="12"/>
        <v>INSERT INTO OCRD SET CardCode = 'C-00368',CardName = 'วงษ์พิทักษ์วัสดุภัณฑ์',Bname = '',MasterCode = '',CardType ='C', GroupCode = '103', BPGroup = '0', BrachCode = '', MTGroup = '0', Lat = '13.6266975495235', Lon = '99.6180174311927', UkeyCreate = 'c37d695c6f1144abdefa8890a921b8fb', CardStatus ='A', DateCreate = NOW() ;</v>
      </c>
    </row>
    <row r="787" spans="1:14" x14ac:dyDescent="0.25">
      <c r="A787" t="s">
        <v>1569</v>
      </c>
      <c r="B787" t="s">
        <v>1570</v>
      </c>
      <c r="E787" t="s">
        <v>10</v>
      </c>
      <c r="F787">
        <v>102</v>
      </c>
      <c r="G787">
        <v>0</v>
      </c>
      <c r="I787">
        <v>0</v>
      </c>
      <c r="J787">
        <v>19.167802810668945</v>
      </c>
      <c r="K787">
        <v>99.902214050292983</v>
      </c>
      <c r="L787" t="s">
        <v>45735</v>
      </c>
      <c r="M787" t="s">
        <v>45736</v>
      </c>
      <c r="N787" t="str">
        <f t="shared" si="12"/>
        <v>INSERT INTO OCRD SET CardCode = 'C-00369',CardName = 'พะเยานำไพศาล',Bname = '',MasterCode = '',CardType ='C', GroupCode = '102', BPGroup = '0', BrachCode = '', MTGroup = '0', Lat = '19.1678028106689', Lon = '99.902214050293', UkeyCreate = 'c37d695c6f1144abdefa8890a921b8fb', CardStatus ='A', DateCreate = NOW() ;</v>
      </c>
    </row>
    <row r="788" spans="1:14" x14ac:dyDescent="0.25">
      <c r="A788" t="s">
        <v>1571</v>
      </c>
      <c r="B788" t="s">
        <v>1572</v>
      </c>
      <c r="E788" t="s">
        <v>10</v>
      </c>
      <c r="F788">
        <v>100</v>
      </c>
      <c r="G788">
        <v>0</v>
      </c>
      <c r="I788">
        <v>0</v>
      </c>
      <c r="J788">
        <v>0</v>
      </c>
      <c r="K788">
        <v>0</v>
      </c>
      <c r="L788" t="s">
        <v>45735</v>
      </c>
      <c r="M788" t="s">
        <v>45736</v>
      </c>
      <c r="N788" t="str">
        <f t="shared" si="12"/>
        <v>INSERT INTO OCRD SET CardCode = 'C-00370',CardName = 'พ.กิจศิริ เฟอร์นิชชิ่ง จำกัด',Bname = '',MasterCode = '',CardType ='C', GroupCode = '100', BPGroup = '0', BrachCode = '', MTGroup = '0', Lat = '0', Lon = '0', UkeyCreate = 'c37d695c6f1144abdefa8890a921b8fb', CardStatus ='A', DateCreate = NOW() ;</v>
      </c>
    </row>
    <row r="789" spans="1:14" x14ac:dyDescent="0.25">
      <c r="A789" t="s">
        <v>1573</v>
      </c>
      <c r="B789" t="s">
        <v>1574</v>
      </c>
      <c r="E789" t="s">
        <v>10</v>
      </c>
      <c r="F789">
        <v>103</v>
      </c>
      <c r="G789">
        <v>0</v>
      </c>
      <c r="I789">
        <v>0</v>
      </c>
      <c r="J789">
        <v>8.6754723269617653</v>
      </c>
      <c r="K789">
        <v>99.825278573634563</v>
      </c>
      <c r="L789" t="s">
        <v>45735</v>
      </c>
      <c r="M789" t="s">
        <v>45736</v>
      </c>
      <c r="N789" t="str">
        <f t="shared" si="12"/>
        <v>INSERT INTO OCRD SET CardCode = 'C-00371',CardName = 'ส พิตำธุรกิจ',Bname = '',MasterCode = '',CardType ='C', GroupCode = '103', BPGroup = '0', BrachCode = '', MTGroup = '0', Lat = '8.67547232696177', Lon = '99.8252785736346', UkeyCreate = 'c37d695c6f1144abdefa8890a921b8fb', CardStatus ='A', DateCreate = NOW() ;</v>
      </c>
    </row>
    <row r="790" spans="1:14" x14ac:dyDescent="0.25">
      <c r="A790" t="s">
        <v>1575</v>
      </c>
      <c r="B790" t="s">
        <v>1576</v>
      </c>
      <c r="E790" t="s">
        <v>10</v>
      </c>
      <c r="F790">
        <v>103</v>
      </c>
      <c r="G790">
        <v>0</v>
      </c>
      <c r="I790">
        <v>0</v>
      </c>
      <c r="J790">
        <v>0</v>
      </c>
      <c r="K790">
        <v>0</v>
      </c>
      <c r="L790" t="s">
        <v>45735</v>
      </c>
      <c r="M790" t="s">
        <v>45736</v>
      </c>
      <c r="N790" t="str">
        <f t="shared" si="12"/>
        <v>INSERT INTO OCRD SET CardCode = 'C-00372',CardName = 'พัฒนพร คอนทรัคชั่น',Bname = '',MasterCode = '',CardType ='C', GroupCode = '103', BPGroup = '0', BrachCode = '', MTGroup = '0', Lat = '0', Lon = '0', UkeyCreate = 'c37d695c6f1144abdefa8890a921b8fb', CardStatus ='A', DateCreate = NOW() ;</v>
      </c>
    </row>
    <row r="791" spans="1:14" x14ac:dyDescent="0.25">
      <c r="A791" t="s">
        <v>1577</v>
      </c>
      <c r="B791" t="s">
        <v>1578</v>
      </c>
      <c r="E791" t="s">
        <v>10</v>
      </c>
      <c r="F791">
        <v>103</v>
      </c>
      <c r="G791">
        <v>0</v>
      </c>
      <c r="I791">
        <v>0</v>
      </c>
      <c r="J791">
        <v>8.7967279452381142</v>
      </c>
      <c r="K791">
        <v>99.362648528825304</v>
      </c>
      <c r="L791" t="s">
        <v>45735</v>
      </c>
      <c r="M791" t="s">
        <v>45736</v>
      </c>
      <c r="N791" t="str">
        <f t="shared" si="12"/>
        <v>INSERT INTO OCRD SET CardCode = 'C-00373',CardName = 'พัชรินทร์วัสดุก่อสร้าง',Bname = '',MasterCode = '',CardType ='C', GroupCode = '103', BPGroup = '0', BrachCode = '', MTGroup = '0', Lat = '8.79672794523811', Lon = '99.3626485288253', UkeyCreate = 'c37d695c6f1144abdefa8890a921b8fb', CardStatus ='A', DateCreate = NOW() ;</v>
      </c>
    </row>
    <row r="792" spans="1:14" x14ac:dyDescent="0.25">
      <c r="A792" t="s">
        <v>1579</v>
      </c>
      <c r="B792" t="s">
        <v>1580</v>
      </c>
      <c r="E792" t="s">
        <v>10</v>
      </c>
      <c r="F792">
        <v>102</v>
      </c>
      <c r="G792">
        <v>0</v>
      </c>
      <c r="I792">
        <v>0</v>
      </c>
      <c r="J792">
        <v>0</v>
      </c>
      <c r="K792">
        <v>0</v>
      </c>
      <c r="L792" t="s">
        <v>45735</v>
      </c>
      <c r="M792" t="s">
        <v>45736</v>
      </c>
      <c r="N792" t="str">
        <f t="shared" si="12"/>
        <v>INSERT INTO OCRD SET CardCode = 'C-00374',CardName = 'เพิ่มเจริญฮาร์ดแวร์',Bname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793" spans="1:14" x14ac:dyDescent="0.25">
      <c r="A793" t="s">
        <v>1581</v>
      </c>
      <c r="B793" t="s">
        <v>1582</v>
      </c>
      <c r="E793" t="s">
        <v>10</v>
      </c>
      <c r="F793">
        <v>103</v>
      </c>
      <c r="G793">
        <v>0</v>
      </c>
      <c r="I793">
        <v>0</v>
      </c>
      <c r="J793">
        <v>0</v>
      </c>
      <c r="K793">
        <v>0</v>
      </c>
      <c r="L793" t="s">
        <v>45735</v>
      </c>
      <c r="M793" t="s">
        <v>45736</v>
      </c>
      <c r="N793" t="str">
        <f t="shared" si="12"/>
        <v>INSERT INTO OCRD SET CardCode = 'C-00375',CardName = 'พรโชคชัย',Bname = '',MasterCode = '',CardType ='C', GroupCode = '103', BPGroup = '0', BrachCode = '', MTGroup = '0', Lat = '0', Lon = '0', UkeyCreate = 'c37d695c6f1144abdefa8890a921b8fb', CardStatus ='A', DateCreate = NOW() ;</v>
      </c>
    </row>
    <row r="794" spans="1:14" x14ac:dyDescent="0.25">
      <c r="A794" t="s">
        <v>1583</v>
      </c>
      <c r="B794" t="s">
        <v>1584</v>
      </c>
      <c r="E794" t="s">
        <v>10</v>
      </c>
      <c r="F794">
        <v>100</v>
      </c>
      <c r="G794">
        <v>0</v>
      </c>
      <c r="I794">
        <v>0</v>
      </c>
      <c r="J794">
        <v>0</v>
      </c>
      <c r="K794">
        <v>0</v>
      </c>
      <c r="L794" t="s">
        <v>45735</v>
      </c>
      <c r="M794" t="s">
        <v>45736</v>
      </c>
      <c r="N794" t="str">
        <f t="shared" si="12"/>
        <v>INSERT INTO OCRD SET CardCode = 'C-00376',CardName = 'พูนเพิ่มเคหะภัณฑ์',Bname = '',MasterCode = '',CardType ='C', GroupCode = '100', BPGroup = '0', BrachCode = '', MTGroup = '0', Lat = '0', Lon = '0', UkeyCreate = 'c37d695c6f1144abdefa8890a921b8fb', CardStatus ='A', DateCreate = NOW() ;</v>
      </c>
    </row>
    <row r="795" spans="1:14" x14ac:dyDescent="0.25">
      <c r="A795" t="s">
        <v>1585</v>
      </c>
      <c r="B795" t="s">
        <v>1586</v>
      </c>
      <c r="E795" t="s">
        <v>10</v>
      </c>
      <c r="F795">
        <v>103</v>
      </c>
      <c r="G795">
        <v>0</v>
      </c>
      <c r="I795">
        <v>0</v>
      </c>
      <c r="J795">
        <v>0</v>
      </c>
      <c r="K795">
        <v>0</v>
      </c>
      <c r="L795" t="s">
        <v>45735</v>
      </c>
      <c r="M795" t="s">
        <v>45736</v>
      </c>
      <c r="N795" t="str">
        <f t="shared" si="12"/>
        <v>INSERT INTO OCRD SET CardCode = 'C-00377',CardName = 'เพิ่มกิจวิศวภัณฑ์',Bname = '',MasterCode = '',CardType ='C', GroupCode = '103', BPGroup = '0', BrachCode = '', MTGroup = '0', Lat = '0', Lon = '0', UkeyCreate = 'c37d695c6f1144abdefa8890a921b8fb', CardStatus ='A', DateCreate = NOW() ;</v>
      </c>
    </row>
    <row r="796" spans="1:14" x14ac:dyDescent="0.25">
      <c r="A796" t="s">
        <v>1587</v>
      </c>
      <c r="B796" t="s">
        <v>1588</v>
      </c>
      <c r="E796" t="s">
        <v>10</v>
      </c>
      <c r="F796">
        <v>103</v>
      </c>
      <c r="G796">
        <v>0</v>
      </c>
      <c r="I796">
        <v>0</v>
      </c>
      <c r="J796">
        <v>13.864096641540526</v>
      </c>
      <c r="K796">
        <v>100.72017669677736</v>
      </c>
      <c r="L796" t="s">
        <v>45735</v>
      </c>
      <c r="M796" t="s">
        <v>45736</v>
      </c>
      <c r="N796" t="str">
        <f t="shared" si="12"/>
        <v>INSERT INTO OCRD SET CardCode = 'C-00378',CardName = 'ณ เพชรเอก 2018 (S1)',Bname = '',MasterCode = '',CardType ='C', GroupCode = '103', BPGroup = '0', BrachCode = '', MTGroup = '0', Lat = '13.8640966415405', Lon = '100.720176696777', UkeyCreate = 'c37d695c6f1144abdefa8890a921b8fb', CardStatus ='A', DateCreate = NOW() ;</v>
      </c>
    </row>
    <row r="797" spans="1:14" x14ac:dyDescent="0.25">
      <c r="A797" t="s">
        <v>1589</v>
      </c>
      <c r="B797" t="s">
        <v>1590</v>
      </c>
      <c r="E797" t="s">
        <v>10</v>
      </c>
      <c r="F797">
        <v>103</v>
      </c>
      <c r="G797">
        <v>0</v>
      </c>
      <c r="I797">
        <v>0</v>
      </c>
      <c r="J797">
        <v>0</v>
      </c>
      <c r="K797">
        <v>0</v>
      </c>
      <c r="L797" t="s">
        <v>45735</v>
      </c>
      <c r="M797" t="s">
        <v>45736</v>
      </c>
      <c r="N797" t="str">
        <f t="shared" si="12"/>
        <v>INSERT INTO OCRD SET CardCode = 'C-00379',CardName = 'พอดีเคหะภัณฑ์ (S1)',Bname = '',MasterCode = '',CardType ='C', GroupCode = '103', BPGroup = '0', BrachCode = '', MTGroup = '0', Lat = '0', Lon = '0', UkeyCreate = 'c37d695c6f1144abdefa8890a921b8fb', CardStatus ='A', DateCreate = NOW() ;</v>
      </c>
    </row>
    <row r="798" spans="1:14" x14ac:dyDescent="0.25">
      <c r="A798" t="s">
        <v>1591</v>
      </c>
      <c r="B798" t="s">
        <v>1592</v>
      </c>
      <c r="E798" t="s">
        <v>10</v>
      </c>
      <c r="F798">
        <v>107</v>
      </c>
      <c r="G798">
        <v>0</v>
      </c>
      <c r="I798">
        <v>0</v>
      </c>
      <c r="J798">
        <v>0</v>
      </c>
      <c r="K798">
        <v>0</v>
      </c>
      <c r="L798" t="s">
        <v>45735</v>
      </c>
      <c r="M798" t="s">
        <v>45736</v>
      </c>
      <c r="N798" t="str">
        <f t="shared" si="12"/>
        <v>INSERT INTO OCRD SET CardCode = 'C-00380',CardName = 'พี.วี.ซี. 39 (เกินดิว)',Bname = '',MasterCode = '',CardType ='C', GroupCode = '107', BPGroup = '0', BrachCode = '', MTGroup = '0', Lat = '0', Lon = '0', UkeyCreate = 'c37d695c6f1144abdefa8890a921b8fb', CardStatus ='A', DateCreate = NOW() ;</v>
      </c>
    </row>
    <row r="799" spans="1:14" x14ac:dyDescent="0.25">
      <c r="A799" t="s">
        <v>1593</v>
      </c>
      <c r="B799" t="s">
        <v>1594</v>
      </c>
      <c r="E799" t="s">
        <v>10</v>
      </c>
      <c r="F799">
        <v>103</v>
      </c>
      <c r="G799">
        <v>0</v>
      </c>
      <c r="I799">
        <v>0</v>
      </c>
      <c r="J799">
        <v>13.702099800109901</v>
      </c>
      <c r="K799">
        <v>100.487998962402</v>
      </c>
      <c r="L799" t="s">
        <v>45735</v>
      </c>
      <c r="M799" t="s">
        <v>45736</v>
      </c>
      <c r="N799" t="str">
        <f t="shared" si="12"/>
        <v>INSERT INTO OCRD SET CardCode = 'C-00381',CardName = 'ไพศาลฮาร์ดแวร์ (S1)',Bname = '',MasterCode = '',CardType ='C', GroupCode = '103', BPGroup = '0', BrachCode = '', MTGroup = '0', Lat = '13.7020998001099', Lon = '100.487998962402', UkeyCreate = 'c37d695c6f1144abdefa8890a921b8fb', CardStatus ='A', DateCreate = NOW() ;</v>
      </c>
    </row>
    <row r="800" spans="1:14" x14ac:dyDescent="0.25">
      <c r="A800" t="s">
        <v>1595</v>
      </c>
      <c r="B800" t="s">
        <v>1596</v>
      </c>
      <c r="E800" t="s">
        <v>10</v>
      </c>
      <c r="F800">
        <v>103</v>
      </c>
      <c r="G800">
        <v>0</v>
      </c>
      <c r="I800">
        <v>0</v>
      </c>
      <c r="J800">
        <v>0</v>
      </c>
      <c r="K800">
        <v>0</v>
      </c>
      <c r="L800" t="s">
        <v>45735</v>
      </c>
      <c r="M800" t="s">
        <v>45736</v>
      </c>
      <c r="N800" t="str">
        <f t="shared" si="12"/>
        <v>INSERT INTO OCRD SET CardCode = 'C-00382',CardName = 'คาร์เพ็นเตอร์ทูลส์ จำกัด',Bname = '',MasterCode = '',CardType ='C', GroupCode = '103', BPGroup = '0', BrachCode = '', MTGroup = '0', Lat = '0', Lon = '0', UkeyCreate = 'c37d695c6f1144abdefa8890a921b8fb', CardStatus ='A', DateCreate = NOW() ;</v>
      </c>
    </row>
    <row r="801" spans="1:14" x14ac:dyDescent="0.25">
      <c r="A801" t="s">
        <v>1597</v>
      </c>
      <c r="B801" t="s">
        <v>1598</v>
      </c>
      <c r="E801" t="s">
        <v>10</v>
      </c>
      <c r="F801">
        <v>100</v>
      </c>
      <c r="G801">
        <v>0</v>
      </c>
      <c r="I801">
        <v>0</v>
      </c>
      <c r="J801">
        <v>0</v>
      </c>
      <c r="K801">
        <v>0</v>
      </c>
      <c r="L801" t="s">
        <v>45735</v>
      </c>
      <c r="M801" t="s">
        <v>45736</v>
      </c>
      <c r="N801" t="str">
        <f t="shared" si="12"/>
        <v>INSERT INTO OCRD SET CardCode = 'C-00383',CardName = 'พี.ไซ้มาชีนทูล',Bname = '',MasterCode = '',CardType ='C', GroupCode = '100', BPGroup = '0', BrachCode = '', MTGroup = '0', Lat = '0', Lon = '0', UkeyCreate = 'c37d695c6f1144abdefa8890a921b8fb', CardStatus ='A', DateCreate = NOW() ;</v>
      </c>
    </row>
    <row r="802" spans="1:14" x14ac:dyDescent="0.25">
      <c r="A802" t="s">
        <v>1599</v>
      </c>
      <c r="B802" t="s">
        <v>1600</v>
      </c>
      <c r="E802" t="s">
        <v>10</v>
      </c>
      <c r="F802">
        <v>103</v>
      </c>
      <c r="G802">
        <v>0</v>
      </c>
      <c r="I802">
        <v>0</v>
      </c>
      <c r="J802">
        <v>0</v>
      </c>
      <c r="K802">
        <v>0</v>
      </c>
      <c r="L802" t="s">
        <v>45735</v>
      </c>
      <c r="M802" t="s">
        <v>45736</v>
      </c>
      <c r="N802" t="str">
        <f t="shared" si="12"/>
        <v>INSERT INTO OCRD SET CardCode = 'C-00384',CardName = 'พรโลหะภัณฑ์',Bname = '',MasterCode = '',CardType ='C', GroupCode = '103', BPGroup = '0', BrachCode = '', MTGroup = '0', Lat = '0', Lon = '0', UkeyCreate = 'c37d695c6f1144abdefa8890a921b8fb', CardStatus ='A', DateCreate = NOW() ;</v>
      </c>
    </row>
    <row r="803" spans="1:14" x14ac:dyDescent="0.25">
      <c r="A803" t="s">
        <v>1601</v>
      </c>
      <c r="B803" t="s">
        <v>1602</v>
      </c>
      <c r="E803" t="s">
        <v>10</v>
      </c>
      <c r="F803">
        <v>103</v>
      </c>
      <c r="G803">
        <v>0</v>
      </c>
      <c r="I803">
        <v>0</v>
      </c>
      <c r="J803">
        <v>0</v>
      </c>
      <c r="K803">
        <v>0</v>
      </c>
      <c r="L803" t="s">
        <v>45735</v>
      </c>
      <c r="M803" t="s">
        <v>45736</v>
      </c>
      <c r="N803" t="str">
        <f t="shared" si="12"/>
        <v>INSERT INTO OCRD SET CardCode = 'C-00385',CardName = 'พ.วิศวภัณฑ์',Bname = '',MasterCode = '',CardType ='C', GroupCode = '103', BPGroup = '0', BrachCode = '', MTGroup = '0', Lat = '0', Lon = '0', UkeyCreate = 'c37d695c6f1144abdefa8890a921b8fb', CardStatus ='A', DateCreate = NOW() ;</v>
      </c>
    </row>
    <row r="804" spans="1:14" x14ac:dyDescent="0.25">
      <c r="A804" t="s">
        <v>1603</v>
      </c>
      <c r="B804" t="s">
        <v>1604</v>
      </c>
      <c r="E804" t="s">
        <v>10</v>
      </c>
      <c r="F804">
        <v>100</v>
      </c>
      <c r="G804">
        <v>0</v>
      </c>
      <c r="I804">
        <v>0</v>
      </c>
      <c r="J804">
        <v>0</v>
      </c>
      <c r="K804">
        <v>0</v>
      </c>
      <c r="L804" t="s">
        <v>45735</v>
      </c>
      <c r="M804" t="s">
        <v>45736</v>
      </c>
      <c r="N804" t="str">
        <f t="shared" si="12"/>
        <v>INSERT INTO OCRD SET CardCode = 'C-00386',CardName = 'พงษ์ศิริชัยวัสดุอุตสาหกรรม จำกัด(ยกเลิกขาย)',Bname = '',MasterCode = '',CardType ='C', GroupCode = '100', BPGroup = '0', BrachCode = '', MTGroup = '0', Lat = '0', Lon = '0', UkeyCreate = 'c37d695c6f1144abdefa8890a921b8fb', CardStatus ='A', DateCreate = NOW() ;</v>
      </c>
    </row>
    <row r="805" spans="1:14" x14ac:dyDescent="0.25">
      <c r="A805" t="s">
        <v>1605</v>
      </c>
      <c r="B805" t="s">
        <v>1606</v>
      </c>
      <c r="E805" t="s">
        <v>10</v>
      </c>
      <c r="F805">
        <v>103</v>
      </c>
      <c r="G805">
        <v>0</v>
      </c>
      <c r="I805">
        <v>0</v>
      </c>
      <c r="J805">
        <v>13.390982946088201</v>
      </c>
      <c r="K805">
        <v>101.26861540441651</v>
      </c>
      <c r="L805" t="s">
        <v>45735</v>
      </c>
      <c r="M805" t="s">
        <v>45736</v>
      </c>
      <c r="N805" t="str">
        <f t="shared" si="12"/>
        <v>INSERT INTO OCRD SET CardCode = 'C-00387',CardName = 'โพธิ์ไพบูลย์ ค้าไม้',Bname = '',MasterCode = '',CardType ='C', GroupCode = '103', BPGroup = '0', BrachCode = '', MTGroup = '0', Lat = '13.3909829460882', Lon = '101.268615404417', UkeyCreate = 'c37d695c6f1144abdefa8890a921b8fb', CardStatus ='A', DateCreate = NOW() ;</v>
      </c>
    </row>
    <row r="806" spans="1:14" x14ac:dyDescent="0.25">
      <c r="A806" t="s">
        <v>1607</v>
      </c>
      <c r="B806" t="s">
        <v>1608</v>
      </c>
      <c r="E806" t="s">
        <v>10</v>
      </c>
      <c r="F806">
        <v>100</v>
      </c>
      <c r="G806">
        <v>0</v>
      </c>
      <c r="I806">
        <v>0</v>
      </c>
      <c r="J806">
        <v>0</v>
      </c>
      <c r="K806">
        <v>0</v>
      </c>
      <c r="L806" t="s">
        <v>45735</v>
      </c>
      <c r="M806" t="s">
        <v>45736</v>
      </c>
      <c r="N806" t="str">
        <f t="shared" si="12"/>
        <v>INSERT INTO OCRD SET CardCode = 'C-00388',CardName = 'เพิ่มธนทรัพย์ แมชชีนทูลส์ (ห้ามขาย)',Bname = '',MasterCode = '',CardType ='C', GroupCode = '100', BPGroup = '0', BrachCode = '', MTGroup = '0', Lat = '0', Lon = '0', UkeyCreate = 'c37d695c6f1144abdefa8890a921b8fb', CardStatus ='A', DateCreate = NOW() ;</v>
      </c>
    </row>
    <row r="807" spans="1:14" x14ac:dyDescent="0.25">
      <c r="A807" t="s">
        <v>1609</v>
      </c>
      <c r="B807" t="s">
        <v>1610</v>
      </c>
      <c r="E807" t="s">
        <v>10</v>
      </c>
      <c r="F807">
        <v>104</v>
      </c>
      <c r="G807">
        <v>0</v>
      </c>
      <c r="I807">
        <v>0</v>
      </c>
      <c r="J807">
        <v>16.820202307291005</v>
      </c>
      <c r="K807">
        <v>100.26951208104389</v>
      </c>
      <c r="L807" t="s">
        <v>45735</v>
      </c>
      <c r="M807" t="s">
        <v>45736</v>
      </c>
      <c r="N807" t="str">
        <f t="shared" si="12"/>
        <v>INSERT INTO OCRD SET CardCode = 'C-00389',CardName = 'พิษณุโลกโมเดอร์นออฟฟิศ(ขายเงินสด)',Bname = '',MasterCode = '',CardType ='C', GroupCode = '104', BPGroup = '0', BrachCode = '', MTGroup = '0', Lat = '16.820202307291', Lon = '100.269512081044', UkeyCreate = 'c37d695c6f1144abdefa8890a921b8fb', CardStatus ='A', DateCreate = NOW() ;</v>
      </c>
    </row>
    <row r="808" spans="1:14" x14ac:dyDescent="0.25">
      <c r="A808" t="s">
        <v>1611</v>
      </c>
      <c r="B808" t="s">
        <v>1612</v>
      </c>
      <c r="E808" t="s">
        <v>10</v>
      </c>
      <c r="F808">
        <v>103</v>
      </c>
      <c r="G808">
        <v>0</v>
      </c>
      <c r="I808">
        <v>0</v>
      </c>
      <c r="J808">
        <v>16.439037322998047</v>
      </c>
      <c r="K808">
        <v>100.34156799316406</v>
      </c>
      <c r="L808" t="s">
        <v>45735</v>
      </c>
      <c r="M808" t="s">
        <v>45736</v>
      </c>
      <c r="N808" t="str">
        <f t="shared" si="12"/>
        <v>INSERT INTO OCRD SET CardCode = 'C-00390',CardName = 'พิจิตรเคหะภัณฑ์ (2002)',Bname = '',MasterCode = '',CardType ='C', GroupCode = '103', BPGroup = '0', BrachCode = '', MTGroup = '0', Lat = '16.439037322998', Lon = '100.341567993164', UkeyCreate = 'c37d695c6f1144abdefa8890a921b8fb', CardStatus ='A', DateCreate = NOW() ;</v>
      </c>
    </row>
    <row r="809" spans="1:14" x14ac:dyDescent="0.25">
      <c r="A809" t="s">
        <v>1613</v>
      </c>
      <c r="B809" t="s">
        <v>1614</v>
      </c>
      <c r="E809" t="s">
        <v>10</v>
      </c>
      <c r="F809">
        <v>103</v>
      </c>
      <c r="G809">
        <v>0</v>
      </c>
      <c r="I809">
        <v>0</v>
      </c>
      <c r="J809">
        <v>18.135730573659732</v>
      </c>
      <c r="K809">
        <v>100.14636305386271</v>
      </c>
      <c r="L809" t="s">
        <v>45735</v>
      </c>
      <c r="M809" t="s">
        <v>45736</v>
      </c>
      <c r="N809" t="str">
        <f t="shared" si="12"/>
        <v>INSERT INTO OCRD SET CardCode = 'C-00391',CardName = 'แพร่การเกษตรไฟฟ้า 2535',Bname = '',MasterCode = '',CardType ='C', GroupCode = '103', BPGroup = '0', BrachCode = '', MTGroup = '0', Lat = '18.1357305736597', Lon = '100.146363053863', UkeyCreate = 'c37d695c6f1144abdefa8890a921b8fb', CardStatus ='A', DateCreate = NOW() ;</v>
      </c>
    </row>
    <row r="810" spans="1:14" x14ac:dyDescent="0.25">
      <c r="A810" t="s">
        <v>1615</v>
      </c>
      <c r="B810" t="s">
        <v>1616</v>
      </c>
      <c r="E810" t="s">
        <v>10</v>
      </c>
      <c r="F810">
        <v>103</v>
      </c>
      <c r="G810">
        <v>0</v>
      </c>
      <c r="I810">
        <v>0</v>
      </c>
      <c r="J810">
        <v>16.442699432373001</v>
      </c>
      <c r="K810">
        <v>99.543502807617102</v>
      </c>
      <c r="L810" t="s">
        <v>45735</v>
      </c>
      <c r="M810" t="s">
        <v>45736</v>
      </c>
      <c r="N810" t="str">
        <f t="shared" si="12"/>
        <v>INSERT INTO OCRD SET CardCode = 'C-00392',CardName = 'เพชรวัสดุก่อสร้าง',Bname = '',MasterCode = '',CardType ='C', GroupCode = '103', BPGroup = '0', BrachCode = '', MTGroup = '0', Lat = '16.442699432373', Lon = '99.5435028076171', UkeyCreate = 'c37d695c6f1144abdefa8890a921b8fb', CardStatus ='A', DateCreate = NOW() ;</v>
      </c>
    </row>
    <row r="811" spans="1:14" x14ac:dyDescent="0.25">
      <c r="A811" t="s">
        <v>1617</v>
      </c>
      <c r="B811" t="s">
        <v>1618</v>
      </c>
      <c r="E811" t="s">
        <v>10</v>
      </c>
      <c r="F811">
        <v>103</v>
      </c>
      <c r="G811">
        <v>0</v>
      </c>
      <c r="I811">
        <v>0</v>
      </c>
      <c r="J811">
        <v>0</v>
      </c>
      <c r="K811">
        <v>0</v>
      </c>
      <c r="L811" t="s">
        <v>45735</v>
      </c>
      <c r="M811" t="s">
        <v>45736</v>
      </c>
      <c r="N811" t="str">
        <f t="shared" si="12"/>
        <v>INSERT INTO OCRD SET CardCode = 'C-00393',CardName = 'พันธ์ทิพย์เพาววอร์ทูล',Bname = '',MasterCode = '',CardType ='C', GroupCode = '103', BPGroup = '0', BrachCode = '', MTGroup = '0', Lat = '0', Lon = '0', UkeyCreate = 'c37d695c6f1144abdefa8890a921b8fb', CardStatus ='A', DateCreate = NOW() ;</v>
      </c>
    </row>
    <row r="812" spans="1:14" x14ac:dyDescent="0.25">
      <c r="A812" t="s">
        <v>1619</v>
      </c>
      <c r="B812" t="s">
        <v>1620</v>
      </c>
      <c r="E812" t="s">
        <v>10</v>
      </c>
      <c r="F812">
        <v>100</v>
      </c>
      <c r="G812">
        <v>0</v>
      </c>
      <c r="I812">
        <v>0</v>
      </c>
      <c r="J812">
        <v>0</v>
      </c>
      <c r="K812">
        <v>0</v>
      </c>
      <c r="L812" t="s">
        <v>45735</v>
      </c>
      <c r="M812" t="s">
        <v>45736</v>
      </c>
      <c r="N812" t="str">
        <f t="shared" si="12"/>
        <v>INSERT INTO OCRD SET CardCode = 'C-00394',CardName = 'พี.พี.โปรบิลด์ จำกัด',Bname = '',MasterCode = '',CardType ='C', GroupCode = '100', BPGroup = '0', BrachCode = '', MTGroup = '0', Lat = '0', Lon = '0', UkeyCreate = 'c37d695c6f1144abdefa8890a921b8fb', CardStatus ='A', DateCreate = NOW() ;</v>
      </c>
    </row>
    <row r="813" spans="1:14" x14ac:dyDescent="0.25">
      <c r="A813" t="s">
        <v>1621</v>
      </c>
      <c r="B813" t="s">
        <v>1622</v>
      </c>
      <c r="E813" t="s">
        <v>10</v>
      </c>
      <c r="F813">
        <v>100</v>
      </c>
      <c r="G813">
        <v>0</v>
      </c>
      <c r="I813">
        <v>0</v>
      </c>
      <c r="J813">
        <v>9.1476753743961794</v>
      </c>
      <c r="K813">
        <v>99.635290013410085</v>
      </c>
      <c r="L813" t="s">
        <v>45735</v>
      </c>
      <c r="M813" t="s">
        <v>45736</v>
      </c>
      <c r="N813" t="str">
        <f t="shared" si="12"/>
        <v>INSERT INTO OCRD SET CardCode = 'C-00395',CardName = 'เพชรทองค้าวัสดุ',Bname = '',MasterCode = '',CardType ='C', GroupCode = '100', BPGroup = '0', BrachCode = '', MTGroup = '0', Lat = '9.14767537439618', Lon = '99.6352900134101', UkeyCreate = 'c37d695c6f1144abdefa8890a921b8fb', CardStatus ='A', DateCreate = NOW() ;</v>
      </c>
    </row>
    <row r="814" spans="1:14" x14ac:dyDescent="0.25">
      <c r="A814" t="s">
        <v>1623</v>
      </c>
      <c r="B814" t="s">
        <v>1624</v>
      </c>
      <c r="E814" t="s">
        <v>10</v>
      </c>
      <c r="F814">
        <v>103</v>
      </c>
      <c r="G814">
        <v>0</v>
      </c>
      <c r="I814">
        <v>0</v>
      </c>
      <c r="J814">
        <v>0</v>
      </c>
      <c r="K814">
        <v>0</v>
      </c>
      <c r="L814" t="s">
        <v>45735</v>
      </c>
      <c r="M814" t="s">
        <v>45736</v>
      </c>
      <c r="N814" t="str">
        <f t="shared" si="12"/>
        <v>INSERT INTO OCRD SET CardCode = 'C-00396',CardName = 'พ.เจริญยนต์',Bname = '',MasterCode = '',CardType ='C', GroupCode = '103', BPGroup = '0', BrachCode = '', MTGroup = '0', Lat = '0', Lon = '0', UkeyCreate = 'c37d695c6f1144abdefa8890a921b8fb', CardStatus ='A', DateCreate = NOW() ;</v>
      </c>
    </row>
    <row r="815" spans="1:14" x14ac:dyDescent="0.25">
      <c r="A815" t="s">
        <v>1625</v>
      </c>
      <c r="B815" t="s">
        <v>1626</v>
      </c>
      <c r="E815" t="s">
        <v>10</v>
      </c>
      <c r="F815">
        <v>103</v>
      </c>
      <c r="G815">
        <v>0</v>
      </c>
      <c r="I815">
        <v>0</v>
      </c>
      <c r="J815">
        <v>0</v>
      </c>
      <c r="K815">
        <v>0</v>
      </c>
      <c r="L815" t="s">
        <v>45735</v>
      </c>
      <c r="M815" t="s">
        <v>45736</v>
      </c>
      <c r="N815" t="str">
        <f t="shared" si="12"/>
        <v>INSERT INTO OCRD SET CardCode = 'C-00397',CardName = 'พลเทพเทรดดิ้ง จำกัด',Bname = '',MasterCode = '',CardType ='C', GroupCode = '103', BPGroup = '0', BrachCode = '', MTGroup = '0', Lat = '0', Lon = '0', UkeyCreate = 'c37d695c6f1144abdefa8890a921b8fb', CardStatus ='A', DateCreate = NOW() ;</v>
      </c>
    </row>
    <row r="816" spans="1:14" x14ac:dyDescent="0.25">
      <c r="A816" t="s">
        <v>1627</v>
      </c>
      <c r="B816" t="s">
        <v>1628</v>
      </c>
      <c r="E816" t="s">
        <v>10</v>
      </c>
      <c r="F816">
        <v>100</v>
      </c>
      <c r="G816">
        <v>0</v>
      </c>
      <c r="I816">
        <v>0</v>
      </c>
      <c r="J816">
        <v>0</v>
      </c>
      <c r="K816">
        <v>0</v>
      </c>
      <c r="L816" t="s">
        <v>45735</v>
      </c>
      <c r="M816" t="s">
        <v>45736</v>
      </c>
      <c r="N816" t="str">
        <f t="shared" si="12"/>
        <v>INSERT INTO OCRD SET CardCode = 'C-00398',CardName = 'พารากอน คอนสตรั๊คชั่น จำกัด',Bname = '',MasterCode = '',CardType ='C', GroupCode = '100', BPGroup = '0', BrachCode = '', MTGroup = '0', Lat = '0', Lon = '0', UkeyCreate = 'c37d695c6f1144abdefa8890a921b8fb', CardStatus ='A', DateCreate = NOW() ;</v>
      </c>
    </row>
    <row r="817" spans="1:14" x14ac:dyDescent="0.25">
      <c r="A817" t="s">
        <v>1629</v>
      </c>
      <c r="B817" t="s">
        <v>1630</v>
      </c>
      <c r="E817" t="s">
        <v>10</v>
      </c>
      <c r="F817">
        <v>103</v>
      </c>
      <c r="G817">
        <v>0</v>
      </c>
      <c r="I817">
        <v>0</v>
      </c>
      <c r="J817">
        <v>0</v>
      </c>
      <c r="K817">
        <v>0</v>
      </c>
      <c r="L817" t="s">
        <v>45735</v>
      </c>
      <c r="M817" t="s">
        <v>45736</v>
      </c>
      <c r="N817" t="str">
        <f t="shared" si="12"/>
        <v>INSERT INTO OCRD SET CardCode = 'C-00399',CardName = 'พลพลพาณิชย์',Bname = '',MasterCode = '',CardType ='C', GroupCode = '103', BPGroup = '0', BrachCode = '', MTGroup = '0', Lat = '0', Lon = '0', UkeyCreate = 'c37d695c6f1144abdefa8890a921b8fb', CardStatus ='A', DateCreate = NOW() ;</v>
      </c>
    </row>
    <row r="818" spans="1:14" x14ac:dyDescent="0.25">
      <c r="A818" t="s">
        <v>1631</v>
      </c>
      <c r="B818" t="s">
        <v>1632</v>
      </c>
      <c r="E818" t="s">
        <v>10</v>
      </c>
      <c r="F818">
        <v>100</v>
      </c>
      <c r="G818">
        <v>0</v>
      </c>
      <c r="I818">
        <v>0</v>
      </c>
      <c r="J818">
        <v>13.932458687120841</v>
      </c>
      <c r="K818">
        <v>100.65474046686631</v>
      </c>
      <c r="L818" t="s">
        <v>45735</v>
      </c>
      <c r="M818" t="s">
        <v>45736</v>
      </c>
      <c r="N818" t="str">
        <f t="shared" si="12"/>
        <v>INSERT INTO OCRD SET CardCode = 'C-00400',CardName = 'พานทอง (S1)',Bname = '',MasterCode = '',CardType ='C', GroupCode = '100', BPGroup = '0', BrachCode = '', MTGroup = '0', Lat = '13.9324586871208', Lon = '100.654740466866', UkeyCreate = 'c37d695c6f1144abdefa8890a921b8fb', CardStatus ='A', DateCreate = NOW() ;</v>
      </c>
    </row>
    <row r="819" spans="1:14" x14ac:dyDescent="0.25">
      <c r="A819" t="s">
        <v>1633</v>
      </c>
      <c r="B819" t="s">
        <v>1634</v>
      </c>
      <c r="E819" t="s">
        <v>10</v>
      </c>
      <c r="F819">
        <v>103</v>
      </c>
      <c r="G819">
        <v>0</v>
      </c>
      <c r="I819">
        <v>0</v>
      </c>
      <c r="J819">
        <v>0</v>
      </c>
      <c r="K819">
        <v>0</v>
      </c>
      <c r="L819" t="s">
        <v>45735</v>
      </c>
      <c r="M819" t="s">
        <v>45736</v>
      </c>
      <c r="N819" t="str">
        <f t="shared" si="12"/>
        <v>INSERT INTO OCRD SET CardCode = 'C-00401',CardName = 'พัฒนาพาณิชย์',Bname = '',MasterCode = '',CardType ='C', GroupCode = '103', BPGroup = '0', BrachCode = '', MTGroup = '0', Lat = '0', Lon = '0', UkeyCreate = 'c37d695c6f1144abdefa8890a921b8fb', CardStatus ='A', DateCreate = NOW() ;</v>
      </c>
    </row>
    <row r="820" spans="1:14" x14ac:dyDescent="0.25">
      <c r="A820" t="s">
        <v>1635</v>
      </c>
      <c r="B820" t="s">
        <v>1636</v>
      </c>
      <c r="E820" t="s">
        <v>10</v>
      </c>
      <c r="F820">
        <v>103</v>
      </c>
      <c r="G820">
        <v>0</v>
      </c>
      <c r="I820">
        <v>0</v>
      </c>
      <c r="J820">
        <v>14.411751644051837</v>
      </c>
      <c r="K820">
        <v>102.85323497325078</v>
      </c>
      <c r="L820" t="s">
        <v>45735</v>
      </c>
      <c r="M820" t="s">
        <v>45736</v>
      </c>
      <c r="N820" t="str">
        <f t="shared" si="12"/>
        <v>INSERT INTO OCRD SET CardCode = 'C-00402',CardName = 'พ.รุ่งเรือง',Bname = '',MasterCode = '',CardType ='C', GroupCode = '103', BPGroup = '0', BrachCode = '', MTGroup = '0', Lat = '14.4117516440518', Lon = '102.853234973251', UkeyCreate = 'c37d695c6f1144abdefa8890a921b8fb', CardStatus ='A', DateCreate = NOW() ;</v>
      </c>
    </row>
    <row r="821" spans="1:14" x14ac:dyDescent="0.25">
      <c r="A821" t="s">
        <v>1637</v>
      </c>
      <c r="B821" t="s">
        <v>1638</v>
      </c>
      <c r="E821" t="s">
        <v>10</v>
      </c>
      <c r="F821">
        <v>103</v>
      </c>
      <c r="G821">
        <v>0</v>
      </c>
      <c r="I821">
        <v>0</v>
      </c>
      <c r="J821">
        <v>15.809693163062425</v>
      </c>
      <c r="K821">
        <v>104.15562599997931</v>
      </c>
      <c r="L821" t="s">
        <v>45735</v>
      </c>
      <c r="M821" t="s">
        <v>45736</v>
      </c>
      <c r="N821" t="str">
        <f t="shared" si="12"/>
        <v>INSERT INTO OCRD SET CardCode = 'C-00403',CardName = 'พงศ์ดิลกโยธา (เกินดิว)',Bname = '',MasterCode = '',CardType ='C', GroupCode = '103', BPGroup = '0', BrachCode = '', MTGroup = '0', Lat = '15.8096931630624', Lon = '104.155625999979', UkeyCreate = 'c37d695c6f1144abdefa8890a921b8fb', CardStatus ='A', DateCreate = NOW() ;</v>
      </c>
    </row>
    <row r="822" spans="1:14" x14ac:dyDescent="0.25">
      <c r="A822" t="s">
        <v>1639</v>
      </c>
      <c r="B822" t="s">
        <v>1640</v>
      </c>
      <c r="E822" t="s">
        <v>10</v>
      </c>
      <c r="F822">
        <v>103</v>
      </c>
      <c r="G822">
        <v>0</v>
      </c>
      <c r="I822">
        <v>0</v>
      </c>
      <c r="J822">
        <v>15.113097171740103</v>
      </c>
      <c r="K822">
        <v>104.13925158093181</v>
      </c>
      <c r="L822" t="s">
        <v>45735</v>
      </c>
      <c r="M822" t="s">
        <v>45736</v>
      </c>
      <c r="N822" t="str">
        <f t="shared" si="12"/>
        <v>INSERT INTO OCRD SET CardCode = 'C-00404',CardName = 'พรไพศาล วัสดุก่อสร้าง',Bname = '',MasterCode = '',CardType ='C', GroupCode = '103', BPGroup = '0', BrachCode = '', MTGroup = '0', Lat = '15.1130971717401', Lon = '104.139251580932', UkeyCreate = 'c37d695c6f1144abdefa8890a921b8fb', CardStatus ='A', DateCreate = NOW() ;</v>
      </c>
    </row>
    <row r="823" spans="1:14" x14ac:dyDescent="0.25">
      <c r="A823" t="s">
        <v>1641</v>
      </c>
      <c r="B823" t="s">
        <v>1642</v>
      </c>
      <c r="E823" t="s">
        <v>10</v>
      </c>
      <c r="F823">
        <v>103</v>
      </c>
      <c r="G823">
        <v>0</v>
      </c>
      <c r="I823">
        <v>0</v>
      </c>
      <c r="J823">
        <v>15.108574399537321</v>
      </c>
      <c r="K823">
        <v>103.59837567236671</v>
      </c>
      <c r="L823" t="s">
        <v>45735</v>
      </c>
      <c r="M823" t="s">
        <v>45736</v>
      </c>
      <c r="N823" t="str">
        <f t="shared" si="12"/>
        <v>INSERT INTO OCRD SET CardCode = 'C-00405',CardName = 'พิทักษ์ทรายทอง',Bname = '',MasterCode = '',CardType ='C', GroupCode = '103', BPGroup = '0', BrachCode = '', MTGroup = '0', Lat = '15.1085743995373', Lon = '103.598375672367', UkeyCreate = 'c37d695c6f1144abdefa8890a921b8fb', CardStatus ='A', DateCreate = NOW() ;</v>
      </c>
    </row>
    <row r="824" spans="1:14" x14ac:dyDescent="0.25">
      <c r="A824" t="s">
        <v>1643</v>
      </c>
      <c r="B824" t="s">
        <v>1644</v>
      </c>
      <c r="E824" t="s">
        <v>10</v>
      </c>
      <c r="F824">
        <v>104</v>
      </c>
      <c r="G824">
        <v>0</v>
      </c>
      <c r="I824">
        <v>0</v>
      </c>
      <c r="J824">
        <v>0</v>
      </c>
      <c r="K824">
        <v>0</v>
      </c>
      <c r="L824" t="s">
        <v>45735</v>
      </c>
      <c r="M824" t="s">
        <v>45736</v>
      </c>
      <c r="N824" t="str">
        <f t="shared" si="12"/>
        <v>INSERT INTO OCRD SET CardCode = 'C-00406',CardName = 'พัฒนสินแมชินเนอรี่ จำกัด',Bname = '',MasterCode = '',CardType ='C', GroupCode = '104', BPGroup = '0', BrachCode = '', MTGroup = '0', Lat = '0', Lon = '0', UkeyCreate = 'c37d695c6f1144abdefa8890a921b8fb', CardStatus ='A', DateCreate = NOW() ;</v>
      </c>
    </row>
    <row r="825" spans="1:14" x14ac:dyDescent="0.25">
      <c r="A825" t="s">
        <v>1645</v>
      </c>
      <c r="B825" t="s">
        <v>1646</v>
      </c>
      <c r="E825" t="s">
        <v>10</v>
      </c>
      <c r="F825">
        <v>100</v>
      </c>
      <c r="G825">
        <v>0</v>
      </c>
      <c r="I825">
        <v>0</v>
      </c>
      <c r="J825">
        <v>0</v>
      </c>
      <c r="K825">
        <v>0</v>
      </c>
      <c r="L825" t="s">
        <v>45735</v>
      </c>
      <c r="M825" t="s">
        <v>45736</v>
      </c>
      <c r="N825" t="str">
        <f t="shared" si="12"/>
        <v>INSERT INTO OCRD SET CardCode = 'C-00407',CardName = 'พิมธา จำกัด',Bname = '',MasterCode = '',CardType ='C', GroupCode = '100', BPGroup = '0', BrachCode = '', MTGroup = '0', Lat = '0', Lon = '0', UkeyCreate = 'c37d695c6f1144abdefa8890a921b8fb', CardStatus ='A', DateCreate = NOW() ;</v>
      </c>
    </row>
    <row r="826" spans="1:14" x14ac:dyDescent="0.25">
      <c r="A826" t="s">
        <v>1647</v>
      </c>
      <c r="B826" t="s">
        <v>1648</v>
      </c>
      <c r="E826" t="s">
        <v>10</v>
      </c>
      <c r="F826">
        <v>103</v>
      </c>
      <c r="G826">
        <v>0</v>
      </c>
      <c r="I826">
        <v>0</v>
      </c>
      <c r="J826">
        <v>13.893353476659248</v>
      </c>
      <c r="K826">
        <v>100.45680671896957</v>
      </c>
      <c r="L826" t="s">
        <v>45735</v>
      </c>
      <c r="M826" t="s">
        <v>45736</v>
      </c>
      <c r="N826" t="str">
        <f t="shared" si="12"/>
        <v>INSERT INTO OCRD SET CardCode = 'C-00408',CardName = 'พี.เค.ท่าอิฐ อินเตอร์เทรด จำกัด',Bname = '',MasterCode = '',CardType ='C', GroupCode = '103', BPGroup = '0', BrachCode = '', MTGroup = '0', Lat = '13.8933534766592', Lon = '100.45680671897', UkeyCreate = 'c37d695c6f1144abdefa8890a921b8fb', CardStatus ='A', DateCreate = NOW() ;</v>
      </c>
    </row>
    <row r="827" spans="1:14" x14ac:dyDescent="0.25">
      <c r="A827" t="s">
        <v>1649</v>
      </c>
      <c r="B827" t="s">
        <v>1650</v>
      </c>
      <c r="E827" t="s">
        <v>10</v>
      </c>
      <c r="F827">
        <v>103</v>
      </c>
      <c r="G827">
        <v>0</v>
      </c>
      <c r="I827">
        <v>0</v>
      </c>
      <c r="J827">
        <v>0</v>
      </c>
      <c r="K827">
        <v>0</v>
      </c>
      <c r="L827" t="s">
        <v>45735</v>
      </c>
      <c r="M827" t="s">
        <v>45736</v>
      </c>
      <c r="N827" t="str">
        <f t="shared" si="12"/>
        <v>INSERT INTO OCRD SET CardCode = 'C-00409',CardName = 'พัมคิน คอร์ปอเรชั่น จำกัด',Bname = '',MasterCode = '',CardType ='C', GroupCode = '103', BPGroup = '0', BrachCode = '', MTGroup = '0', Lat = '0', Lon = '0', UkeyCreate = 'c37d695c6f1144abdefa8890a921b8fb', CardStatus ='A', DateCreate = NOW() ;</v>
      </c>
    </row>
    <row r="828" spans="1:14" x14ac:dyDescent="0.25">
      <c r="A828" t="s">
        <v>1651</v>
      </c>
      <c r="B828" t="s">
        <v>1652</v>
      </c>
      <c r="E828" t="s">
        <v>10</v>
      </c>
      <c r="F828">
        <v>103</v>
      </c>
      <c r="G828">
        <v>0</v>
      </c>
      <c r="I828">
        <v>0</v>
      </c>
      <c r="J828">
        <v>18.630800247192383</v>
      </c>
      <c r="K828">
        <v>98.893302917480483</v>
      </c>
      <c r="L828" t="s">
        <v>45735</v>
      </c>
      <c r="M828" t="s">
        <v>45736</v>
      </c>
      <c r="N828" t="str">
        <f t="shared" si="12"/>
        <v>INSERT INTO OCRD SET CardCode = 'C-00410',CardName = 'พันธ์ศักดิ์พาณิชย์',Bname = '',MasterCode = '',CardType ='C', GroupCode = '103', BPGroup = '0', BrachCode = '', MTGroup = '0', Lat = '18.6308002471923', Lon = '98.8933029174805', UkeyCreate = 'c37d695c6f1144abdefa8890a921b8fb', CardStatus ='A', DateCreate = NOW() ;</v>
      </c>
    </row>
    <row r="829" spans="1:14" x14ac:dyDescent="0.25">
      <c r="A829" t="s">
        <v>1653</v>
      </c>
      <c r="B829" t="s">
        <v>1654</v>
      </c>
      <c r="E829" t="s">
        <v>10</v>
      </c>
      <c r="F829">
        <v>103</v>
      </c>
      <c r="G829">
        <v>0</v>
      </c>
      <c r="I829">
        <v>0</v>
      </c>
      <c r="J829">
        <v>0</v>
      </c>
      <c r="K829">
        <v>0</v>
      </c>
      <c r="L829" t="s">
        <v>45735</v>
      </c>
      <c r="M829" t="s">
        <v>45736</v>
      </c>
      <c r="N829" t="str">
        <f t="shared" si="12"/>
        <v>INSERT INTO OCRD SET CardCode = 'C-00411',CardName = 'พี.พี.ฮาร์ดแวร์',Bname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830" spans="1:14" x14ac:dyDescent="0.25">
      <c r="A830" t="s">
        <v>1655</v>
      </c>
      <c r="B830" t="s">
        <v>1656</v>
      </c>
      <c r="E830" t="s">
        <v>10</v>
      </c>
      <c r="F830">
        <v>100</v>
      </c>
      <c r="G830">
        <v>0</v>
      </c>
      <c r="I830">
        <v>0</v>
      </c>
      <c r="J830">
        <v>0</v>
      </c>
      <c r="K830">
        <v>0</v>
      </c>
      <c r="L830" t="s">
        <v>45735</v>
      </c>
      <c r="M830" t="s">
        <v>45736</v>
      </c>
      <c r="N830" t="str">
        <f t="shared" si="12"/>
        <v>INSERT INTO OCRD SET CardCode = 'C-00412',CardName = 'พรชัยค้าไม้',Bname = '',MasterCode = '',CardType ='C', GroupCode = '100', BPGroup = '0', BrachCode = '', MTGroup = '0', Lat = '0', Lon = '0', UkeyCreate = 'c37d695c6f1144abdefa8890a921b8fb', CardStatus ='A', DateCreate = NOW() ;</v>
      </c>
    </row>
    <row r="831" spans="1:14" x14ac:dyDescent="0.25">
      <c r="A831" t="s">
        <v>1657</v>
      </c>
      <c r="B831" t="s">
        <v>1658</v>
      </c>
      <c r="E831" t="s">
        <v>10</v>
      </c>
      <c r="F831">
        <v>103</v>
      </c>
      <c r="G831">
        <v>0</v>
      </c>
      <c r="I831">
        <v>0</v>
      </c>
      <c r="J831">
        <v>9.9589376449584961</v>
      </c>
      <c r="K831">
        <v>98.62857818603517</v>
      </c>
      <c r="L831" t="s">
        <v>45735</v>
      </c>
      <c r="M831" t="s">
        <v>45736</v>
      </c>
      <c r="N831" t="str">
        <f t="shared" si="12"/>
        <v>INSERT INTO OCRD SET CardCode = 'C-00413',CardName = 'พิศิษฐ์เฟอร์นิเจอร์',Bname = '',MasterCode = '',CardType ='C', GroupCode = '103', BPGroup = '0', BrachCode = '', MTGroup = '0', Lat = '9.95893764495849', Lon = '98.6285781860352', UkeyCreate = 'c37d695c6f1144abdefa8890a921b8fb', CardStatus ='A', DateCreate = NOW() ;</v>
      </c>
    </row>
    <row r="832" spans="1:14" x14ac:dyDescent="0.25">
      <c r="A832" t="s">
        <v>1659</v>
      </c>
      <c r="B832" t="s">
        <v>1660</v>
      </c>
      <c r="E832" t="s">
        <v>10</v>
      </c>
      <c r="F832">
        <v>103</v>
      </c>
      <c r="G832">
        <v>0</v>
      </c>
      <c r="I832">
        <v>0</v>
      </c>
      <c r="J832">
        <v>0</v>
      </c>
      <c r="K832">
        <v>0</v>
      </c>
      <c r="L832" t="s">
        <v>45735</v>
      </c>
      <c r="M832" t="s">
        <v>45736</v>
      </c>
      <c r="N832" t="str">
        <f t="shared" si="12"/>
        <v>INSERT INTO OCRD SET CardCode = 'C-00414',CardName = 'พัทลุงจูนเทรดดิ้ง (2007)',Bname = '',MasterCode = '',CardType ='C', GroupCode = '103', BPGroup = '0', BrachCode = '', MTGroup = '0', Lat = '0', Lon = '0', UkeyCreate = 'c37d695c6f1144abdefa8890a921b8fb', CardStatus ='A', DateCreate = NOW() ;</v>
      </c>
    </row>
    <row r="833" spans="1:14" x14ac:dyDescent="0.25">
      <c r="A833" t="s">
        <v>1661</v>
      </c>
      <c r="B833" t="s">
        <v>1662</v>
      </c>
      <c r="E833" t="s">
        <v>10</v>
      </c>
      <c r="F833">
        <v>103</v>
      </c>
      <c r="G833">
        <v>0</v>
      </c>
      <c r="I833">
        <v>0</v>
      </c>
      <c r="J833">
        <v>0</v>
      </c>
      <c r="K833">
        <v>0</v>
      </c>
      <c r="L833" t="s">
        <v>45735</v>
      </c>
      <c r="M833" t="s">
        <v>45736</v>
      </c>
      <c r="N833" t="str">
        <f t="shared" si="12"/>
        <v>INSERT INTO OCRD SET CardCode = 'C-00415',CardName = 'พี.เค.เทรดดิ้ง',Bname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834" spans="1:14" x14ac:dyDescent="0.25">
      <c r="A834" t="s">
        <v>1663</v>
      </c>
      <c r="B834" t="s">
        <v>1664</v>
      </c>
      <c r="E834" t="s">
        <v>10</v>
      </c>
      <c r="F834">
        <v>103</v>
      </c>
      <c r="G834">
        <v>0</v>
      </c>
      <c r="I834">
        <v>0</v>
      </c>
      <c r="J834">
        <v>12.934823989868166</v>
      </c>
      <c r="K834">
        <v>100.90212249755859</v>
      </c>
      <c r="L834" t="s">
        <v>45735</v>
      </c>
      <c r="M834" t="s">
        <v>45736</v>
      </c>
      <c r="N834" t="str">
        <f t="shared" si="12"/>
        <v>INSERT INTO OCRD SET CardCode = 'C-00416',CardName = 'พูนสินฮาร์ดแวร์ (มือปืน)',Bname = '',MasterCode = '',CardType ='C', GroupCode = '103', BPGroup = '0', BrachCode = '', MTGroup = '0', Lat = '12.9348239898682', Lon = '100.902122497558', UkeyCreate = 'c37d695c6f1144abdefa8890a921b8fb', CardStatus ='A', DateCreate = NOW() ;</v>
      </c>
    </row>
    <row r="835" spans="1:14" x14ac:dyDescent="0.25">
      <c r="A835" t="s">
        <v>1665</v>
      </c>
      <c r="B835" t="s">
        <v>1666</v>
      </c>
      <c r="E835" t="s">
        <v>10</v>
      </c>
      <c r="F835">
        <v>103</v>
      </c>
      <c r="G835">
        <v>0</v>
      </c>
      <c r="I835">
        <v>0</v>
      </c>
      <c r="J835">
        <v>17.298103999922407</v>
      </c>
      <c r="K835">
        <v>101.76717858127785</v>
      </c>
      <c r="L835" t="s">
        <v>45735</v>
      </c>
      <c r="M835" t="s">
        <v>45736</v>
      </c>
      <c r="N835" t="str">
        <f t="shared" ref="N835:N898" si="13">"INSERT INTO OCRD SET CardCode = '"&amp;A835&amp;"',CardName = '"&amp;B835&amp;"',Bname = '"&amp;C835&amp;"',MasterCode = '"&amp;D835&amp;"',CardType ='"&amp;E835&amp;"', GroupCode = '"&amp;F835&amp;"', BPGroup = '"&amp;G835&amp;"', BrachCode = '"&amp;H835&amp;"', MTGroup = '"&amp;I835&amp;"', Lat = '"&amp;J835&amp;"', Lon = '"&amp;K835&amp;"', UkeyCreate = '"&amp;L835&amp;"', CardStatus ='"&amp;M835&amp;"', DateCreate = NOW() ;"</f>
        <v>INSERT INTO OCRD SET CardCode = 'C-00417',CardName = 'พรชัยเจริญยนต์',Bname = '',MasterCode = '',CardType ='C', GroupCode = '103', BPGroup = '0', BrachCode = '', MTGroup = '0', Lat = '17.2981039999224', Lon = '101.767178581278', UkeyCreate = 'c37d695c6f1144abdefa8890a921b8fb', CardStatus ='A', DateCreate = NOW() ;</v>
      </c>
    </row>
    <row r="836" spans="1:14" x14ac:dyDescent="0.25">
      <c r="A836" t="s">
        <v>1667</v>
      </c>
      <c r="B836" t="s">
        <v>1668</v>
      </c>
      <c r="E836" t="s">
        <v>10</v>
      </c>
      <c r="F836">
        <v>103</v>
      </c>
      <c r="G836">
        <v>0</v>
      </c>
      <c r="I836">
        <v>0</v>
      </c>
      <c r="J836">
        <v>0</v>
      </c>
      <c r="K836">
        <v>0</v>
      </c>
      <c r="L836" t="s">
        <v>45735</v>
      </c>
      <c r="M836" t="s">
        <v>45736</v>
      </c>
      <c r="N836" t="str">
        <f t="shared" si="13"/>
        <v>INSERT INTO OCRD SET CardCode = 'C-00418',CardName = 'พีรพัฒน์ รุ่งเรือง',Bname = '',MasterCode = '',CardType ='C', GroupCode = '103', BPGroup = '0', BrachCode = '', MTGroup = '0', Lat = '0', Lon = '0', UkeyCreate = 'c37d695c6f1144abdefa8890a921b8fb', CardStatus ='A', DateCreate = NOW() ;</v>
      </c>
    </row>
    <row r="837" spans="1:14" x14ac:dyDescent="0.25">
      <c r="A837" t="s">
        <v>1669</v>
      </c>
      <c r="B837" t="s">
        <v>1670</v>
      </c>
      <c r="E837" t="s">
        <v>10</v>
      </c>
      <c r="F837">
        <v>100</v>
      </c>
      <c r="G837">
        <v>0</v>
      </c>
      <c r="I837">
        <v>0</v>
      </c>
      <c r="J837">
        <v>0</v>
      </c>
      <c r="K837">
        <v>0</v>
      </c>
      <c r="L837" t="s">
        <v>45735</v>
      </c>
      <c r="M837" t="s">
        <v>45736</v>
      </c>
      <c r="N837" t="str">
        <f t="shared" si="13"/>
        <v>INSERT INTO OCRD SET CardCode = 'C-00419',CardName = 'แพคซีส เอ็นเตอร์ไพรส์ จำกัด',Bname = '',MasterCode = '',CardType ='C', GroupCode = '100', BPGroup = '0', BrachCode = '', MTGroup = '0', Lat = '0', Lon = '0', UkeyCreate = 'c37d695c6f1144abdefa8890a921b8fb', CardStatus ='A', DateCreate = NOW() ;</v>
      </c>
    </row>
    <row r="838" spans="1:14" x14ac:dyDescent="0.25">
      <c r="A838" t="s">
        <v>1671</v>
      </c>
      <c r="B838" t="s">
        <v>1672</v>
      </c>
      <c r="E838" t="s">
        <v>10</v>
      </c>
      <c r="F838">
        <v>103</v>
      </c>
      <c r="G838">
        <v>0</v>
      </c>
      <c r="I838">
        <v>0</v>
      </c>
      <c r="J838">
        <v>0</v>
      </c>
      <c r="K838">
        <v>0</v>
      </c>
      <c r="L838" t="s">
        <v>45735</v>
      </c>
      <c r="M838" t="s">
        <v>45736</v>
      </c>
      <c r="N838" t="str">
        <f t="shared" si="13"/>
        <v>INSERT INTO OCRD SET CardCode = 'C-00420',CardName = 'พิมพิษา',Bname = '',MasterCode = '',CardType ='C', GroupCode = '103', BPGroup = '0', BrachCode = '', MTGroup = '0', Lat = '0', Lon = '0', UkeyCreate = 'c37d695c6f1144abdefa8890a921b8fb', CardStatus ='A', DateCreate = NOW() ;</v>
      </c>
    </row>
    <row r="839" spans="1:14" x14ac:dyDescent="0.25">
      <c r="A839" t="s">
        <v>1673</v>
      </c>
      <c r="B839" t="s">
        <v>1674</v>
      </c>
      <c r="E839" t="s">
        <v>10</v>
      </c>
      <c r="F839">
        <v>103</v>
      </c>
      <c r="G839">
        <v>0</v>
      </c>
      <c r="I839">
        <v>0</v>
      </c>
      <c r="J839">
        <v>14.475643742666554</v>
      </c>
      <c r="K839">
        <v>100.13192699323274</v>
      </c>
      <c r="L839" t="s">
        <v>45735</v>
      </c>
      <c r="M839" t="s">
        <v>45736</v>
      </c>
      <c r="N839" t="str">
        <f t="shared" si="13"/>
        <v>INSERT INTO OCRD SET CardCode = 'C-00421',CardName = 'ไพโรจน์ฮาร์ดแวร์',Bname = '',MasterCode = '',CardType ='C', GroupCode = '103', BPGroup = '0', BrachCode = '', MTGroup = '0', Lat = '14.4756437426666', Lon = '100.131926993233', UkeyCreate = 'c37d695c6f1144abdefa8890a921b8fb', CardStatus ='A', DateCreate = NOW() ;</v>
      </c>
    </row>
    <row r="840" spans="1:14" x14ac:dyDescent="0.25">
      <c r="A840" t="s">
        <v>1675</v>
      </c>
      <c r="B840" t="s">
        <v>1676</v>
      </c>
      <c r="E840" t="s">
        <v>10</v>
      </c>
      <c r="F840">
        <v>103</v>
      </c>
      <c r="G840">
        <v>0</v>
      </c>
      <c r="I840">
        <v>0</v>
      </c>
      <c r="J840">
        <v>0</v>
      </c>
      <c r="K840">
        <v>0</v>
      </c>
      <c r="L840" t="s">
        <v>45735</v>
      </c>
      <c r="M840" t="s">
        <v>45736</v>
      </c>
      <c r="N840" t="str">
        <f t="shared" si="13"/>
        <v>INSERT INTO OCRD SET CardCode = 'C-00422',CardName = 'เพชรเฟอร์นิเจอร์',Bname = '',MasterCode = '',CardType ='C', GroupCode = '103', BPGroup = '0', BrachCode = '', MTGroup = '0', Lat = '0', Lon = '0', UkeyCreate = 'c37d695c6f1144abdefa8890a921b8fb', CardStatus ='A', DateCreate = NOW() ;</v>
      </c>
    </row>
    <row r="841" spans="1:14" x14ac:dyDescent="0.25">
      <c r="A841" t="s">
        <v>1677</v>
      </c>
      <c r="B841" t="s">
        <v>1678</v>
      </c>
      <c r="E841" t="s">
        <v>10</v>
      </c>
      <c r="F841">
        <v>100</v>
      </c>
      <c r="G841">
        <v>0</v>
      </c>
      <c r="I841">
        <v>0</v>
      </c>
      <c r="J841">
        <v>0</v>
      </c>
      <c r="K841">
        <v>0</v>
      </c>
      <c r="L841" t="s">
        <v>45735</v>
      </c>
      <c r="M841" t="s">
        <v>45736</v>
      </c>
      <c r="N841" t="str">
        <f t="shared" si="13"/>
        <v>INSERT INTO OCRD SET CardCode = 'C-00423',CardName = 'พี.บี.พี.เอ็นจิเนียริ่ง คอนซีลเทนต์ จำกั',Bname = '',MasterCode = '',CardType ='C', GroupCode = '100', BPGroup = '0', BrachCode = '', MTGroup = '0', Lat = '0', Lon = '0', UkeyCreate = 'c37d695c6f1144abdefa8890a921b8fb', CardStatus ='A', DateCreate = NOW() ;</v>
      </c>
    </row>
    <row r="842" spans="1:14" x14ac:dyDescent="0.25">
      <c r="A842" t="s">
        <v>1679</v>
      </c>
      <c r="B842" t="s">
        <v>1680</v>
      </c>
      <c r="E842" t="s">
        <v>10</v>
      </c>
      <c r="F842">
        <v>100</v>
      </c>
      <c r="G842">
        <v>0</v>
      </c>
      <c r="I842">
        <v>0</v>
      </c>
      <c r="J842">
        <v>0</v>
      </c>
      <c r="K842">
        <v>0</v>
      </c>
      <c r="L842" t="s">
        <v>45735</v>
      </c>
      <c r="M842" t="s">
        <v>45736</v>
      </c>
      <c r="N842" t="str">
        <f t="shared" si="13"/>
        <v>INSERT INTO OCRD SET CardCode = 'C-00424',CardName = 'พงษ์ธร เทียนสรรค์',Bname = '',MasterCode = '',CardType ='C', GroupCode = '100', BPGroup = '0', BrachCode = '', MTGroup = '0', Lat = '0', Lon = '0', UkeyCreate = 'c37d695c6f1144abdefa8890a921b8fb', CardStatus ='A', DateCreate = NOW() ;</v>
      </c>
    </row>
    <row r="843" spans="1:14" x14ac:dyDescent="0.25">
      <c r="A843" t="s">
        <v>1681</v>
      </c>
      <c r="B843" t="s">
        <v>1682</v>
      </c>
      <c r="E843" t="s">
        <v>10</v>
      </c>
      <c r="F843">
        <v>103</v>
      </c>
      <c r="G843">
        <v>0</v>
      </c>
      <c r="I843">
        <v>0</v>
      </c>
      <c r="J843">
        <v>0</v>
      </c>
      <c r="K843">
        <v>0</v>
      </c>
      <c r="L843" t="s">
        <v>45735</v>
      </c>
      <c r="M843" t="s">
        <v>45736</v>
      </c>
      <c r="N843" t="str">
        <f t="shared" si="13"/>
        <v>INSERT INTO OCRD SET CardCode = 'C-00425',CardName = 'พรทิพย์วัสดุก่อสร้าง จำกัด',Bname = '',MasterCode = '',CardType ='C', GroupCode = '103', BPGroup = '0', BrachCode = '', MTGroup = '0', Lat = '0', Lon = '0', UkeyCreate = 'c37d695c6f1144abdefa8890a921b8fb', CardStatus ='A', DateCreate = NOW() ;</v>
      </c>
    </row>
    <row r="844" spans="1:14" x14ac:dyDescent="0.25">
      <c r="A844" t="s">
        <v>1683</v>
      </c>
      <c r="B844" t="s">
        <v>1684</v>
      </c>
      <c r="E844" t="s">
        <v>10</v>
      </c>
      <c r="F844">
        <v>102</v>
      </c>
      <c r="G844">
        <v>0</v>
      </c>
      <c r="I844">
        <v>0</v>
      </c>
      <c r="J844">
        <v>12.756678581237795</v>
      </c>
      <c r="K844">
        <v>101.03363037109374</v>
      </c>
      <c r="L844" t="s">
        <v>45735</v>
      </c>
      <c r="M844" t="s">
        <v>45736</v>
      </c>
      <c r="N844" t="str">
        <f t="shared" si="13"/>
        <v>INSERT INTO OCRD SET CardCode = 'C-00426',CardName = 'พี.เอ็ม.ฮาร์ดแวร์ ยายร้า',Bname = '',MasterCode = '',CardType ='C', GroupCode = '102', BPGroup = '0', BrachCode = '', MTGroup = '0', Lat = '12.7566785812378', Lon = '101.033630371094', UkeyCreate = 'c37d695c6f1144abdefa8890a921b8fb', CardStatus ='A', DateCreate = NOW() ;</v>
      </c>
    </row>
    <row r="845" spans="1:14" x14ac:dyDescent="0.25">
      <c r="A845" t="s">
        <v>1685</v>
      </c>
      <c r="B845" t="s">
        <v>1686</v>
      </c>
      <c r="E845" t="s">
        <v>10</v>
      </c>
      <c r="F845">
        <v>100</v>
      </c>
      <c r="G845">
        <v>0</v>
      </c>
      <c r="I845">
        <v>0</v>
      </c>
      <c r="J845">
        <v>0</v>
      </c>
      <c r="K845">
        <v>0</v>
      </c>
      <c r="L845" t="s">
        <v>45735</v>
      </c>
      <c r="M845" t="s">
        <v>45736</v>
      </c>
      <c r="N845" t="str">
        <f t="shared" si="13"/>
        <v>INSERT INTO OCRD SET CardCode = 'C-00427',CardName = 'พรเจริญค้าไม้',Bname = '',MasterCode = '',CardType ='C', GroupCode = '100', BPGroup = '0', BrachCode = '', MTGroup = '0', Lat = '0', Lon = '0', UkeyCreate = 'c37d695c6f1144abdefa8890a921b8fb', CardStatus ='A', DateCreate = NOW() ;</v>
      </c>
    </row>
    <row r="846" spans="1:14" x14ac:dyDescent="0.25">
      <c r="A846" t="s">
        <v>1687</v>
      </c>
      <c r="B846" t="s">
        <v>1688</v>
      </c>
      <c r="E846" t="s">
        <v>10</v>
      </c>
      <c r="F846">
        <v>103</v>
      </c>
      <c r="G846">
        <v>0</v>
      </c>
      <c r="I846">
        <v>0</v>
      </c>
      <c r="J846">
        <v>13.580192565917971</v>
      </c>
      <c r="K846">
        <v>101.27986907958986</v>
      </c>
      <c r="L846" t="s">
        <v>45735</v>
      </c>
      <c r="M846" t="s">
        <v>45736</v>
      </c>
      <c r="N846" t="str">
        <f t="shared" si="13"/>
        <v>INSERT INTO OCRD SET CardCode = 'C-00428',CardName = 'พานิชเจริญดีฮาร์ดแวร์',Bname = '',MasterCode = '',CardType ='C', GroupCode = '103', BPGroup = '0', BrachCode = '', MTGroup = '0', Lat = '13.580192565918', Lon = '101.27986907959', UkeyCreate = 'c37d695c6f1144abdefa8890a921b8fb', CardStatus ='A', DateCreate = NOW() ;</v>
      </c>
    </row>
    <row r="847" spans="1:14" x14ac:dyDescent="0.25">
      <c r="A847" t="s">
        <v>1689</v>
      </c>
      <c r="B847" t="s">
        <v>1690</v>
      </c>
      <c r="E847" t="s">
        <v>10</v>
      </c>
      <c r="F847">
        <v>100</v>
      </c>
      <c r="G847">
        <v>0</v>
      </c>
      <c r="I847">
        <v>0</v>
      </c>
      <c r="J847">
        <v>0</v>
      </c>
      <c r="K847">
        <v>0</v>
      </c>
      <c r="L847" t="s">
        <v>45735</v>
      </c>
      <c r="M847" t="s">
        <v>45736</v>
      </c>
      <c r="N847" t="str">
        <f t="shared" si="13"/>
        <v>INSERT INTO OCRD SET CardCode = 'C-00429',CardName = 'ปากคาด',Bname = '',MasterCode = '',CardType ='C', GroupCode = '100', BPGroup = '0', BrachCode = '', MTGroup = '0', Lat = '0', Lon = '0', UkeyCreate = 'c37d695c6f1144abdefa8890a921b8fb', CardStatus ='A', DateCreate = NOW() ;</v>
      </c>
    </row>
    <row r="848" spans="1:14" x14ac:dyDescent="0.25">
      <c r="A848" t="s">
        <v>1691</v>
      </c>
      <c r="B848" t="s">
        <v>1692</v>
      </c>
      <c r="E848" t="s">
        <v>10</v>
      </c>
      <c r="F848">
        <v>100</v>
      </c>
      <c r="G848">
        <v>0</v>
      </c>
      <c r="I848">
        <v>0</v>
      </c>
      <c r="J848">
        <v>0</v>
      </c>
      <c r="K848">
        <v>0</v>
      </c>
      <c r="L848" t="s">
        <v>45735</v>
      </c>
      <c r="M848" t="s">
        <v>45736</v>
      </c>
      <c r="N848" t="str">
        <f t="shared" si="13"/>
        <v>INSERT INTO OCRD SET CardCode = 'C-00430',CardName = 'ฟ้าสีสัน จำกัด  (ห้ามขาย)',Bname = '',MasterCode = '',CardType ='C', GroupCode = '100', BPGroup = '0', BrachCode = '', MTGroup = '0', Lat = '0', Lon = '0', UkeyCreate = 'c37d695c6f1144abdefa8890a921b8fb', CardStatus ='A', DateCreate = NOW() ;</v>
      </c>
    </row>
    <row r="849" spans="1:14" x14ac:dyDescent="0.25">
      <c r="A849" t="s">
        <v>1693</v>
      </c>
      <c r="B849" t="s">
        <v>1694</v>
      </c>
      <c r="E849" t="s">
        <v>10</v>
      </c>
      <c r="F849">
        <v>103</v>
      </c>
      <c r="G849">
        <v>0</v>
      </c>
      <c r="I849">
        <v>0</v>
      </c>
      <c r="J849">
        <v>0</v>
      </c>
      <c r="K849">
        <v>0</v>
      </c>
      <c r="L849" t="s">
        <v>45735</v>
      </c>
      <c r="M849" t="s">
        <v>45736</v>
      </c>
      <c r="N849" t="str">
        <f t="shared" si="13"/>
        <v>INSERT INTO OCRD SET CardCode = 'C-00431',CardName = 'ภัตติมา พานิช',Bname = '',MasterCode = '',CardType ='C', GroupCode = '103', BPGroup = '0', BrachCode = '', MTGroup = '0', Lat = '0', Lon = '0', UkeyCreate = 'c37d695c6f1144abdefa8890a921b8fb', CardStatus ='A', DateCreate = NOW() ;</v>
      </c>
    </row>
    <row r="850" spans="1:14" x14ac:dyDescent="0.25">
      <c r="A850" t="s">
        <v>1695</v>
      </c>
      <c r="B850" t="s">
        <v>1696</v>
      </c>
      <c r="E850" t="s">
        <v>10</v>
      </c>
      <c r="F850">
        <v>100</v>
      </c>
      <c r="G850">
        <v>0</v>
      </c>
      <c r="I850">
        <v>0</v>
      </c>
      <c r="J850">
        <v>0</v>
      </c>
      <c r="K850">
        <v>0</v>
      </c>
      <c r="L850" t="s">
        <v>45735</v>
      </c>
      <c r="M850" t="s">
        <v>45736</v>
      </c>
      <c r="N850" t="str">
        <f t="shared" si="13"/>
        <v>INSERT INTO OCRD SET CardCode = 'C-00432',CardName = 'ภ.เจริญรุ่งเรืองกิต',Bname = '',MasterCode = '',CardType ='C', GroupCode = '100', BPGroup = '0', BrachCode = '', MTGroup = '0', Lat = '0', Lon = '0', UkeyCreate = 'c37d695c6f1144abdefa8890a921b8fb', CardStatus ='A', DateCreate = NOW() ;</v>
      </c>
    </row>
    <row r="851" spans="1:14" x14ac:dyDescent="0.25">
      <c r="A851" t="s">
        <v>1697</v>
      </c>
      <c r="B851" t="s">
        <v>1698</v>
      </c>
      <c r="E851" t="s">
        <v>10</v>
      </c>
      <c r="F851">
        <v>103</v>
      </c>
      <c r="G851">
        <v>0</v>
      </c>
      <c r="I851">
        <v>0</v>
      </c>
      <c r="J851">
        <v>7.8726644379223485</v>
      </c>
      <c r="K851">
        <v>98.378619087726022</v>
      </c>
      <c r="L851" t="s">
        <v>45735</v>
      </c>
      <c r="M851" t="s">
        <v>45736</v>
      </c>
      <c r="N851" t="str">
        <f t="shared" si="13"/>
        <v>INSERT INTO OCRD SET CardCode = 'C-00433',CardName = 'ภูเก็ตทูลส์เซอร์วิส',Bname = '',MasterCode = '',CardType ='C', GroupCode = '103', BPGroup = '0', BrachCode = '', MTGroup = '0', Lat = '7.87266443792235', Lon = '98.378619087726', UkeyCreate = 'c37d695c6f1144abdefa8890a921b8fb', CardStatus ='A', DateCreate = NOW() ;</v>
      </c>
    </row>
    <row r="852" spans="1:14" x14ac:dyDescent="0.25">
      <c r="A852" t="s">
        <v>1699</v>
      </c>
      <c r="B852" t="s">
        <v>1700</v>
      </c>
      <c r="E852" t="s">
        <v>10</v>
      </c>
      <c r="F852">
        <v>100</v>
      </c>
      <c r="G852">
        <v>0</v>
      </c>
      <c r="I852">
        <v>0</v>
      </c>
      <c r="J852">
        <v>7.8338901577766409</v>
      </c>
      <c r="K852">
        <v>98.338072754939802</v>
      </c>
      <c r="L852" t="s">
        <v>45735</v>
      </c>
      <c r="M852" t="s">
        <v>45736</v>
      </c>
      <c r="N852" t="str">
        <f t="shared" si="13"/>
        <v>INSERT INTO OCRD SET CardCode = 'C-00434',CardName = '(ยกเลิก)ภูเก็ตเจริญกิจค้าไม้',Bname = '',MasterCode = '',CardType ='C', GroupCode = '100', BPGroup = '0', BrachCode = '', MTGroup = '0', Lat = '7.83389015777664', Lon = '98.3380727549398', UkeyCreate = 'c37d695c6f1144abdefa8890a921b8fb', CardStatus ='A', DateCreate = NOW() ;</v>
      </c>
    </row>
    <row r="853" spans="1:14" x14ac:dyDescent="0.25">
      <c r="A853" t="s">
        <v>1701</v>
      </c>
      <c r="B853" t="s">
        <v>1702</v>
      </c>
      <c r="E853" t="s">
        <v>10</v>
      </c>
      <c r="F853">
        <v>103</v>
      </c>
      <c r="G853">
        <v>0</v>
      </c>
      <c r="I853">
        <v>0</v>
      </c>
      <c r="J853">
        <v>0</v>
      </c>
      <c r="K853">
        <v>0</v>
      </c>
      <c r="L853" t="s">
        <v>45735</v>
      </c>
      <c r="M853" t="s">
        <v>45736</v>
      </c>
      <c r="N853" t="str">
        <f t="shared" si="13"/>
        <v>INSERT INTO OCRD SET CardCode = 'C-00435',CardName = 'มงคลชัย',Bname = '',MasterCode = '',CardType ='C', GroupCode = '103', BPGroup = '0', BrachCode = '', MTGroup = '0', Lat = '0', Lon = '0', UkeyCreate = 'c37d695c6f1144abdefa8890a921b8fb', CardStatus ='A', DateCreate = NOW() ;</v>
      </c>
    </row>
    <row r="854" spans="1:14" x14ac:dyDescent="0.25">
      <c r="A854" t="s">
        <v>1703</v>
      </c>
      <c r="B854" t="s">
        <v>1704</v>
      </c>
      <c r="E854" t="s">
        <v>10</v>
      </c>
      <c r="F854">
        <v>100</v>
      </c>
      <c r="G854">
        <v>0</v>
      </c>
      <c r="I854">
        <v>0</v>
      </c>
      <c r="J854">
        <v>0</v>
      </c>
      <c r="K854">
        <v>0</v>
      </c>
      <c r="L854" t="s">
        <v>45735</v>
      </c>
      <c r="M854" t="s">
        <v>45736</v>
      </c>
      <c r="N854" t="str">
        <f t="shared" si="13"/>
        <v>INSERT INTO OCRD SET CardCode = 'C-00436',CardName = 'มงคลค้าไม้',Bname = '',MasterCode = '',CardType ='C', GroupCode = '100', BPGroup = '0', BrachCode = '', MTGroup = '0', Lat = '0', Lon = '0', UkeyCreate = 'c37d695c6f1144abdefa8890a921b8fb', CardStatus ='A', DateCreate = NOW() ;</v>
      </c>
    </row>
    <row r="855" spans="1:14" x14ac:dyDescent="0.25">
      <c r="A855" t="s">
        <v>1705</v>
      </c>
      <c r="B855" t="s">
        <v>1706</v>
      </c>
      <c r="E855" t="s">
        <v>10</v>
      </c>
      <c r="F855">
        <v>100</v>
      </c>
      <c r="G855">
        <v>0</v>
      </c>
      <c r="I855">
        <v>0</v>
      </c>
      <c r="J855">
        <v>12.805205848764412</v>
      </c>
      <c r="K855">
        <v>99.951597226104184</v>
      </c>
      <c r="L855" t="s">
        <v>45735</v>
      </c>
      <c r="M855" t="s">
        <v>45736</v>
      </c>
      <c r="N855" t="str">
        <f t="shared" si="13"/>
        <v>INSERT INTO OCRD SET CardCode = 'C-00437',CardName = 'มิตรภาพค้าเครื่องหวาย',Bname = '',MasterCode = '',CardType ='C', GroupCode = '100', BPGroup = '0', BrachCode = '', MTGroup = '0', Lat = '12.8052058487644', Lon = '99.9515972261042', UkeyCreate = 'c37d695c6f1144abdefa8890a921b8fb', CardStatus ='A', DateCreate = NOW() ;</v>
      </c>
    </row>
    <row r="856" spans="1:14" x14ac:dyDescent="0.25">
      <c r="A856" t="s">
        <v>1707</v>
      </c>
      <c r="B856" t="s">
        <v>1708</v>
      </c>
      <c r="E856" t="s">
        <v>10</v>
      </c>
      <c r="F856">
        <v>104</v>
      </c>
      <c r="G856">
        <v>0</v>
      </c>
      <c r="I856">
        <v>0</v>
      </c>
      <c r="J856">
        <v>0</v>
      </c>
      <c r="K856">
        <v>0</v>
      </c>
      <c r="L856" t="s">
        <v>45735</v>
      </c>
      <c r="M856" t="s">
        <v>45736</v>
      </c>
      <c r="N856" t="str">
        <f t="shared" si="13"/>
        <v>INSERT INTO OCRD SET CardCode = 'C-00438',CardName = 'ไม้ไทยพานิช',Bname = '',MasterCode = '',CardType ='C', GroupCode = '104', BPGroup = '0', BrachCode = '', MTGroup = '0', Lat = '0', Lon = '0', UkeyCreate = 'c37d695c6f1144abdefa8890a921b8fb', CardStatus ='A', DateCreate = NOW() ;</v>
      </c>
    </row>
    <row r="857" spans="1:14" x14ac:dyDescent="0.25">
      <c r="A857" t="s">
        <v>1709</v>
      </c>
      <c r="B857" t="s">
        <v>1710</v>
      </c>
      <c r="E857" t="s">
        <v>10</v>
      </c>
      <c r="F857">
        <v>100</v>
      </c>
      <c r="G857">
        <v>0</v>
      </c>
      <c r="I857">
        <v>0</v>
      </c>
      <c r="J857">
        <v>0</v>
      </c>
      <c r="K857">
        <v>0</v>
      </c>
      <c r="L857" t="s">
        <v>45735</v>
      </c>
      <c r="M857" t="s">
        <v>45736</v>
      </c>
      <c r="N857" t="str">
        <f t="shared" si="13"/>
        <v>INSERT INTO OCRD SET CardCode = 'C-00439',CardName = 'มุมตัสซ์ค้าไม้',Bname = '',MasterCode = '',CardType ='C', GroupCode = '100', BPGroup = '0', BrachCode = '', MTGroup = '0', Lat = '0', Lon = '0', UkeyCreate = 'c37d695c6f1144abdefa8890a921b8fb', CardStatus ='A', DateCreate = NOW() ;</v>
      </c>
    </row>
    <row r="858" spans="1:14" x14ac:dyDescent="0.25">
      <c r="A858" t="s">
        <v>1711</v>
      </c>
      <c r="B858" t="s">
        <v>1712</v>
      </c>
      <c r="E858" t="s">
        <v>10</v>
      </c>
      <c r="F858">
        <v>103</v>
      </c>
      <c r="G858">
        <v>0</v>
      </c>
      <c r="I858">
        <v>0</v>
      </c>
      <c r="J858">
        <v>0</v>
      </c>
      <c r="K858">
        <v>0</v>
      </c>
      <c r="L858" t="s">
        <v>45735</v>
      </c>
      <c r="M858" t="s">
        <v>45736</v>
      </c>
      <c r="N858" t="str">
        <f t="shared" si="13"/>
        <v>INSERT INTO OCRD SET CardCode = 'C-00440',CardName = 'มิตรสยามอินเตอร์ เอ็นจิเนียริ่ง เซ็นเตอร',Bname = '',MasterCode = '',CardType ='C', GroupCode = '103', BPGroup = '0', BrachCode = '', MTGroup = '0', Lat = '0', Lon = '0', UkeyCreate = 'c37d695c6f1144abdefa8890a921b8fb', CardStatus ='A', DateCreate = NOW() ;</v>
      </c>
    </row>
    <row r="859" spans="1:14" x14ac:dyDescent="0.25">
      <c r="A859" t="s">
        <v>1713</v>
      </c>
      <c r="B859" t="s">
        <v>1187</v>
      </c>
      <c r="E859" t="s">
        <v>10</v>
      </c>
      <c r="F859">
        <v>100</v>
      </c>
      <c r="G859">
        <v>0</v>
      </c>
      <c r="I859">
        <v>0</v>
      </c>
      <c r="J859">
        <v>0</v>
      </c>
      <c r="K859">
        <v>0</v>
      </c>
      <c r="L859" t="s">
        <v>45735</v>
      </c>
      <c r="M859" t="s">
        <v>45736</v>
      </c>
      <c r="N859" t="str">
        <f t="shared" si="13"/>
        <v>INSERT INTO OCRD SET CardCode = 'C-00441',CardName = 'ชัยมงคลพาณิชย์',Bname = '',MasterCode = '',CardType ='C', GroupCode = '100', BPGroup = '0', BrachCode = '', MTGroup = '0', Lat = '0', Lon = '0', UkeyCreate = 'c37d695c6f1144abdefa8890a921b8fb', CardStatus ='A', DateCreate = NOW() ;</v>
      </c>
    </row>
    <row r="860" spans="1:14" x14ac:dyDescent="0.25">
      <c r="A860" t="s">
        <v>1714</v>
      </c>
      <c r="B860" t="s">
        <v>1715</v>
      </c>
      <c r="E860" t="s">
        <v>10</v>
      </c>
      <c r="F860">
        <v>103</v>
      </c>
      <c r="G860">
        <v>0</v>
      </c>
      <c r="I860">
        <v>0</v>
      </c>
      <c r="J860">
        <v>7.5479238278306973</v>
      </c>
      <c r="K860">
        <v>99.614753010427265</v>
      </c>
      <c r="L860" t="s">
        <v>45735</v>
      </c>
      <c r="M860" t="s">
        <v>45736</v>
      </c>
      <c r="N860" t="str">
        <f t="shared" si="13"/>
        <v>INSERT INTO OCRD SET CardCode = 'C-00442',CardName = 'แมกเนติก',Bname = '',MasterCode = '',CardType ='C', GroupCode = '103', BPGroup = '0', BrachCode = '', MTGroup = '0', Lat = '7.5479238278307', Lon = '99.6147530104273', UkeyCreate = 'c37d695c6f1144abdefa8890a921b8fb', CardStatus ='A', DateCreate = NOW() ;</v>
      </c>
    </row>
    <row r="861" spans="1:14" x14ac:dyDescent="0.25">
      <c r="A861" t="s">
        <v>1716</v>
      </c>
      <c r="B861" t="s">
        <v>1717</v>
      </c>
      <c r="E861" t="s">
        <v>10</v>
      </c>
      <c r="F861">
        <v>103</v>
      </c>
      <c r="G861">
        <v>0</v>
      </c>
      <c r="I861">
        <v>0</v>
      </c>
      <c r="J861">
        <v>8.2462824239252068</v>
      </c>
      <c r="K861">
        <v>99.8840851978009</v>
      </c>
      <c r="L861" t="s">
        <v>45735</v>
      </c>
      <c r="M861" t="s">
        <v>45736</v>
      </c>
      <c r="N861" t="str">
        <f t="shared" si="13"/>
        <v>INSERT INTO OCRD SET CardCode = 'C-00443',CardName = 'ไม้หลาประติมากรรม ฮาร์ดแวร์',Bname = '',MasterCode = '',CardType ='C', GroupCode = '103', BPGroup = '0', BrachCode = '', MTGroup = '0', Lat = '8.24628242392521', Lon = '99.8840851978009', UkeyCreate = 'c37d695c6f1144abdefa8890a921b8fb', CardStatus ='A', DateCreate = NOW() ;</v>
      </c>
    </row>
    <row r="862" spans="1:14" x14ac:dyDescent="0.25">
      <c r="A862" t="s">
        <v>1718</v>
      </c>
      <c r="B862" t="s">
        <v>1719</v>
      </c>
      <c r="E862" t="s">
        <v>10</v>
      </c>
      <c r="F862">
        <v>103</v>
      </c>
      <c r="G862">
        <v>0</v>
      </c>
      <c r="I862">
        <v>0</v>
      </c>
      <c r="J862">
        <v>0</v>
      </c>
      <c r="K862">
        <v>0</v>
      </c>
      <c r="L862" t="s">
        <v>45735</v>
      </c>
      <c r="M862" t="s">
        <v>45736</v>
      </c>
      <c r="N862" t="str">
        <f t="shared" si="13"/>
        <v>INSERT INTO OCRD SET CardCode = 'C-00444',CardName = 'เมืองทองอุตสาหกรรมอาลูมีเนียม จำกัด',Bname = '',MasterCode = '',CardType ='C', GroupCode = '103', BPGroup = '0', BrachCode = '', MTGroup = '0', Lat = '0', Lon = '0', UkeyCreate = 'c37d695c6f1144abdefa8890a921b8fb', CardStatus ='A', DateCreate = NOW() ;</v>
      </c>
    </row>
    <row r="863" spans="1:14" x14ac:dyDescent="0.25">
      <c r="A863" t="s">
        <v>1720</v>
      </c>
      <c r="B863" t="s">
        <v>1721</v>
      </c>
      <c r="E863" t="s">
        <v>10</v>
      </c>
      <c r="F863">
        <v>103</v>
      </c>
      <c r="G863">
        <v>0</v>
      </c>
      <c r="I863">
        <v>0</v>
      </c>
      <c r="J863">
        <v>14.304600715637211</v>
      </c>
      <c r="K863">
        <v>100.6367645263672</v>
      </c>
      <c r="L863" t="s">
        <v>45735</v>
      </c>
      <c r="M863" t="s">
        <v>45736</v>
      </c>
      <c r="N863" t="str">
        <f t="shared" si="13"/>
        <v>INSERT INTO OCRD SET CardCode = 'C-00445',CardName = 'มีสุขฮาร์ดแวร์',Bname = '',MasterCode = '',CardType ='C', GroupCode = '103', BPGroup = '0', BrachCode = '', MTGroup = '0', Lat = '14.3046007156372', Lon = '100.636764526367', UkeyCreate = 'c37d695c6f1144abdefa8890a921b8fb', CardStatus ='A', DateCreate = NOW() ;</v>
      </c>
    </row>
    <row r="864" spans="1:14" x14ac:dyDescent="0.25">
      <c r="A864" t="s">
        <v>1722</v>
      </c>
      <c r="B864" t="s">
        <v>1723</v>
      </c>
      <c r="E864" t="s">
        <v>10</v>
      </c>
      <c r="F864">
        <v>102</v>
      </c>
      <c r="G864">
        <v>0</v>
      </c>
      <c r="I864">
        <v>0</v>
      </c>
      <c r="J864">
        <v>13.898554528065556</v>
      </c>
      <c r="K864">
        <v>100.66471138594075</v>
      </c>
      <c r="L864" t="s">
        <v>45735</v>
      </c>
      <c r="M864" t="s">
        <v>45736</v>
      </c>
      <c r="N864" t="str">
        <f t="shared" si="13"/>
        <v>INSERT INTO OCRD SET CardCode = 'C-00446',CardName = 'มารวยฮาร์ดแวร์(S2)',Bname = '',MasterCode = '',CardType ='C', GroupCode = '102', BPGroup = '0', BrachCode = '', MTGroup = '0', Lat = '13.8985545280656', Lon = '100.664711385941', UkeyCreate = 'c37d695c6f1144abdefa8890a921b8fb', CardStatus ='A', DateCreate = NOW() ;</v>
      </c>
    </row>
    <row r="865" spans="1:14" x14ac:dyDescent="0.25">
      <c r="A865" t="s">
        <v>1724</v>
      </c>
      <c r="B865" t="s">
        <v>1725</v>
      </c>
      <c r="E865" t="s">
        <v>10</v>
      </c>
      <c r="F865">
        <v>103</v>
      </c>
      <c r="G865">
        <v>0</v>
      </c>
      <c r="I865">
        <v>0</v>
      </c>
      <c r="J865">
        <v>0</v>
      </c>
      <c r="K865">
        <v>0</v>
      </c>
      <c r="L865" t="s">
        <v>45735</v>
      </c>
      <c r="M865" t="s">
        <v>45736</v>
      </c>
      <c r="N865" t="str">
        <f t="shared" si="13"/>
        <v>INSERT INTO OCRD SET CardCode = 'C-00447',CardName = 'เมืองทองวัสดุก่อสร้าง',Bname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866" spans="1:14" x14ac:dyDescent="0.25">
      <c r="A866" t="s">
        <v>1726</v>
      </c>
      <c r="B866" t="s">
        <v>1727</v>
      </c>
      <c r="E866" t="s">
        <v>10</v>
      </c>
      <c r="F866">
        <v>103</v>
      </c>
      <c r="G866">
        <v>0</v>
      </c>
      <c r="I866">
        <v>0</v>
      </c>
      <c r="J866">
        <v>19.101287841796875</v>
      </c>
      <c r="K866">
        <v>98.935859680175781</v>
      </c>
      <c r="L866" t="s">
        <v>45735</v>
      </c>
      <c r="M866" t="s">
        <v>45736</v>
      </c>
      <c r="N866" t="str">
        <f t="shared" si="13"/>
        <v>INSERT INTO OCRD SET CardCode = 'C-00448',CardName = 'แม่มาลัย ต.วัสดุก่อสร้าง',Bname = '',MasterCode = '',CardType ='C', GroupCode = '103', BPGroup = '0', BrachCode = '', MTGroup = '0', Lat = '19.1012878417968', Lon = '98.9358596801757', UkeyCreate = 'c37d695c6f1144abdefa8890a921b8fb', CardStatus ='A', DateCreate = NOW() ;</v>
      </c>
    </row>
    <row r="867" spans="1:14" x14ac:dyDescent="0.25">
      <c r="A867" t="s">
        <v>1728</v>
      </c>
      <c r="B867" t="s">
        <v>1729</v>
      </c>
      <c r="E867" t="s">
        <v>10</v>
      </c>
      <c r="F867">
        <v>103</v>
      </c>
      <c r="G867">
        <v>0</v>
      </c>
      <c r="I867">
        <v>0</v>
      </c>
      <c r="J867">
        <v>9.5715473499149333</v>
      </c>
      <c r="K867">
        <v>99.992680753281832</v>
      </c>
      <c r="L867" t="s">
        <v>45735</v>
      </c>
      <c r="M867" t="s">
        <v>45736</v>
      </c>
      <c r="N867" t="str">
        <f t="shared" si="13"/>
        <v>INSERT INTO OCRD SET CardCode = 'C-00449',CardName = 'แม่น้ำเทรดดิ้ง',Bname = '',MasterCode = '',CardType ='C', GroupCode = '103', BPGroup = '0', BrachCode = '', MTGroup = '0', Lat = '9.57154734991493', Lon = '99.9926807532818', UkeyCreate = 'c37d695c6f1144abdefa8890a921b8fb', CardStatus ='A', DateCreate = NOW() ;</v>
      </c>
    </row>
    <row r="868" spans="1:14" x14ac:dyDescent="0.25">
      <c r="A868" t="s">
        <v>1730</v>
      </c>
      <c r="B868" t="s">
        <v>1731</v>
      </c>
      <c r="E868" t="s">
        <v>10</v>
      </c>
      <c r="F868">
        <v>103</v>
      </c>
      <c r="G868">
        <v>0</v>
      </c>
      <c r="I868">
        <v>0</v>
      </c>
      <c r="J868">
        <v>19.65657014478651</v>
      </c>
      <c r="K868">
        <v>99.542259569026925</v>
      </c>
      <c r="L868" t="s">
        <v>45735</v>
      </c>
      <c r="M868" t="s">
        <v>45736</v>
      </c>
      <c r="N868" t="str">
        <f t="shared" si="13"/>
        <v>INSERT INTO OCRD SET CardCode = 'C-00450',CardName = 'แม่สรวยอุปกรณ์ (เกินดิว)',Bname = '',MasterCode = '',CardType ='C', GroupCode = '103', BPGroup = '0', BrachCode = '', MTGroup = '0', Lat = '19.6565701447865', Lon = '99.5422595690269', UkeyCreate = 'c37d695c6f1144abdefa8890a921b8fb', CardStatus ='A', DateCreate = NOW() ;</v>
      </c>
    </row>
    <row r="869" spans="1:14" x14ac:dyDescent="0.25">
      <c r="A869" t="s">
        <v>1732</v>
      </c>
      <c r="B869" t="s">
        <v>1733</v>
      </c>
      <c r="E869" t="s">
        <v>10</v>
      </c>
      <c r="F869">
        <v>103</v>
      </c>
      <c r="G869">
        <v>0</v>
      </c>
      <c r="I869">
        <v>0</v>
      </c>
      <c r="J869">
        <v>16.991268157958984</v>
      </c>
      <c r="K869">
        <v>100.32633209228516</v>
      </c>
      <c r="L869" t="s">
        <v>45735</v>
      </c>
      <c r="M869" t="s">
        <v>45736</v>
      </c>
      <c r="N869" t="str">
        <f t="shared" si="13"/>
        <v>INSERT INTO OCRD SET CardCode = 'C-00451',CardName = 'มังกรวัสดุภัณฑ์',Bname = '',MasterCode = '',CardType ='C', GroupCode = '103', BPGroup = '0', BrachCode = '', MTGroup = '0', Lat = '16.9912681579589', Lon = '100.326332092285', UkeyCreate = 'c37d695c6f1144abdefa8890a921b8fb', CardStatus ='A', DateCreate = NOW() ;</v>
      </c>
    </row>
    <row r="870" spans="1:14" x14ac:dyDescent="0.25">
      <c r="A870" t="s">
        <v>1734</v>
      </c>
      <c r="B870" t="s">
        <v>1735</v>
      </c>
      <c r="E870" t="s">
        <v>10</v>
      </c>
      <c r="F870">
        <v>103</v>
      </c>
      <c r="G870">
        <v>0</v>
      </c>
      <c r="I870">
        <v>0</v>
      </c>
      <c r="J870">
        <v>9.0064120256705973</v>
      </c>
      <c r="K870">
        <v>99.891024005511923</v>
      </c>
      <c r="L870" t="s">
        <v>45735</v>
      </c>
      <c r="M870" t="s">
        <v>45736</v>
      </c>
      <c r="N870" t="str">
        <f t="shared" si="13"/>
        <v>INSERT INTO OCRD SET CardCode = 'C-00452',CardName = 'มโนยนต์',Bname = '',MasterCode = '',CardType ='C', GroupCode = '103', BPGroup = '0', BrachCode = '', MTGroup = '0', Lat = '9.0064120256706', Lon = '99.8910240055119', UkeyCreate = 'c37d695c6f1144abdefa8890a921b8fb', CardStatus ='A', DateCreate = NOW() ;</v>
      </c>
    </row>
    <row r="871" spans="1:14" x14ac:dyDescent="0.25">
      <c r="A871" t="s">
        <v>1736</v>
      </c>
      <c r="B871" t="s">
        <v>1737</v>
      </c>
      <c r="E871" t="s">
        <v>10</v>
      </c>
      <c r="F871">
        <v>103</v>
      </c>
      <c r="G871">
        <v>0</v>
      </c>
      <c r="I871">
        <v>0</v>
      </c>
      <c r="J871">
        <v>15.064636635830164</v>
      </c>
      <c r="K871">
        <v>100.71801537746835</v>
      </c>
      <c r="L871" t="s">
        <v>45735</v>
      </c>
      <c r="M871" t="s">
        <v>45736</v>
      </c>
      <c r="N871" t="str">
        <f t="shared" si="13"/>
        <v>INSERT INTO OCRD SET CardCode = 'C-00453',CardName = 'ไม้เด็ดก่อสร้าง',Bname = '',MasterCode = '',CardType ='C', GroupCode = '103', BPGroup = '0', BrachCode = '', MTGroup = '0', Lat = '15.0646366358302', Lon = '100.718015377468', UkeyCreate = 'c37d695c6f1144abdefa8890a921b8fb', CardStatus ='A', DateCreate = NOW() ;</v>
      </c>
    </row>
    <row r="872" spans="1:14" x14ac:dyDescent="0.25">
      <c r="A872" t="s">
        <v>1738</v>
      </c>
      <c r="B872" t="s">
        <v>1739</v>
      </c>
      <c r="E872" t="s">
        <v>10</v>
      </c>
      <c r="F872">
        <v>100</v>
      </c>
      <c r="G872">
        <v>0</v>
      </c>
      <c r="I872">
        <v>0</v>
      </c>
      <c r="J872">
        <v>0</v>
      </c>
      <c r="K872">
        <v>0</v>
      </c>
      <c r="L872" t="s">
        <v>45735</v>
      </c>
      <c r="M872" t="s">
        <v>45736</v>
      </c>
      <c r="N872" t="str">
        <f t="shared" si="13"/>
        <v>INSERT INTO OCRD SET CardCode = 'C-00454',CardName = '(ซ้ำ)แม่ใหม่ฮาร์ดแวร์',Bname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873" spans="1:14" x14ac:dyDescent="0.25">
      <c r="A873" t="s">
        <v>1740</v>
      </c>
      <c r="B873" t="s">
        <v>1741</v>
      </c>
      <c r="E873" t="s">
        <v>10</v>
      </c>
      <c r="F873">
        <v>103</v>
      </c>
      <c r="G873">
        <v>0</v>
      </c>
      <c r="I873">
        <v>0</v>
      </c>
      <c r="J873">
        <v>14.936529252695786</v>
      </c>
      <c r="K873">
        <v>101.98959061777035</v>
      </c>
      <c r="L873" t="s">
        <v>45735</v>
      </c>
      <c r="M873" t="s">
        <v>45736</v>
      </c>
      <c r="N873" t="str">
        <f t="shared" si="13"/>
        <v>INSERT INTO OCRD SET CardCode = 'C-00455',CardName = 'มิตรภาพโลหะ-กระจก จำกัด',Bname = '',MasterCode = '',CardType ='C', GroupCode = '103', BPGroup = '0', BrachCode = '', MTGroup = '0', Lat = '14.9365292526958', Lon = '101.98959061777', UkeyCreate = 'c37d695c6f1144abdefa8890a921b8fb', CardStatus ='A', DateCreate = NOW() ;</v>
      </c>
    </row>
    <row r="874" spans="1:14" x14ac:dyDescent="0.25">
      <c r="A874" t="s">
        <v>1742</v>
      </c>
      <c r="B874" t="s">
        <v>1743</v>
      </c>
      <c r="E874" t="s">
        <v>10</v>
      </c>
      <c r="F874">
        <v>103</v>
      </c>
      <c r="G874">
        <v>0</v>
      </c>
      <c r="I874">
        <v>0</v>
      </c>
      <c r="J874">
        <v>8.569399833679201</v>
      </c>
      <c r="K874">
        <v>98.264869689941406</v>
      </c>
      <c r="L874" t="s">
        <v>45735</v>
      </c>
      <c r="M874" t="s">
        <v>45736</v>
      </c>
      <c r="N874" t="str">
        <f t="shared" si="13"/>
        <v>INSERT INTO OCRD SET CardCode = 'C-00456',CardName = 'มิลค์ คัลเลอร์ สโตร์',Bname = '',MasterCode = '',CardType ='C', GroupCode = '103', BPGroup = '0', BrachCode = '', MTGroup = '0', Lat = '8.5693998336792', Lon = '98.2648696899414', UkeyCreate = 'c37d695c6f1144abdefa8890a921b8fb', CardStatus ='A', DateCreate = NOW() ;</v>
      </c>
    </row>
    <row r="875" spans="1:14" x14ac:dyDescent="0.25">
      <c r="A875" t="s">
        <v>1744</v>
      </c>
      <c r="B875" t="s">
        <v>1745</v>
      </c>
      <c r="E875" t="s">
        <v>10</v>
      </c>
      <c r="F875">
        <v>100</v>
      </c>
      <c r="G875">
        <v>0</v>
      </c>
      <c r="I875">
        <v>0</v>
      </c>
      <c r="J875">
        <v>0</v>
      </c>
      <c r="K875">
        <v>0</v>
      </c>
      <c r="L875" t="s">
        <v>45735</v>
      </c>
      <c r="M875" t="s">
        <v>45736</v>
      </c>
      <c r="N875" t="str">
        <f t="shared" si="13"/>
        <v>INSERT INTO OCRD SET CardCode = 'C-00457',CardName = 'มีอนันต์ อินดัสตรีส์ จำกัด',Bname = '',MasterCode = '',CardType ='C', GroupCode = '100', BPGroup = '0', BrachCode = '', MTGroup = '0', Lat = '0', Lon = '0', UkeyCreate = 'c37d695c6f1144abdefa8890a921b8fb', CardStatus ='A', DateCreate = NOW() ;</v>
      </c>
    </row>
    <row r="876" spans="1:14" x14ac:dyDescent="0.25">
      <c r="A876" t="s">
        <v>1746</v>
      </c>
      <c r="B876" t="s">
        <v>1747</v>
      </c>
      <c r="E876" t="s">
        <v>10</v>
      </c>
      <c r="F876">
        <v>104</v>
      </c>
      <c r="G876">
        <v>0</v>
      </c>
      <c r="I876">
        <v>0</v>
      </c>
      <c r="J876">
        <v>0</v>
      </c>
      <c r="K876">
        <v>0</v>
      </c>
      <c r="L876" t="s">
        <v>45735</v>
      </c>
      <c r="M876" t="s">
        <v>45736</v>
      </c>
      <c r="N876" t="str">
        <f t="shared" si="13"/>
        <v>INSERT INTO OCRD SET CardCode = 'C-00458',CardName = 'ไมโครเพียว อินโนเวชั่น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877" spans="1:14" x14ac:dyDescent="0.25">
      <c r="A877" t="s">
        <v>1748</v>
      </c>
      <c r="B877" t="s">
        <v>1749</v>
      </c>
      <c r="E877" t="s">
        <v>10</v>
      </c>
      <c r="F877">
        <v>100</v>
      </c>
      <c r="G877">
        <v>0</v>
      </c>
      <c r="I877">
        <v>0</v>
      </c>
      <c r="J877">
        <v>12.802588562887863</v>
      </c>
      <c r="K877">
        <v>102.11719518257701</v>
      </c>
      <c r="L877" t="s">
        <v>45735</v>
      </c>
      <c r="M877" t="s">
        <v>45736</v>
      </c>
      <c r="N877" t="str">
        <f t="shared" si="13"/>
        <v>INSERT INTO OCRD SET CardCode = 'C-00459',CardName = 'มนต์ชัยการเกษตร',Bname = '',MasterCode = '',CardType ='C', GroupCode = '100', BPGroup = '0', BrachCode = '', MTGroup = '0', Lat = '12.8025885628879', Lon = '102.117195182577', UkeyCreate = 'c37d695c6f1144abdefa8890a921b8fb', CardStatus ='A', DateCreate = NOW() ;</v>
      </c>
    </row>
    <row r="878" spans="1:14" x14ac:dyDescent="0.25">
      <c r="A878" t="s">
        <v>1750</v>
      </c>
      <c r="B878" t="s">
        <v>1751</v>
      </c>
      <c r="E878" t="s">
        <v>10</v>
      </c>
      <c r="F878">
        <v>103</v>
      </c>
      <c r="G878">
        <v>0</v>
      </c>
      <c r="I878">
        <v>0</v>
      </c>
      <c r="J878">
        <v>0</v>
      </c>
      <c r="K878">
        <v>0</v>
      </c>
      <c r="L878" t="s">
        <v>45735</v>
      </c>
      <c r="M878" t="s">
        <v>45736</v>
      </c>
      <c r="N878" t="str">
        <f t="shared" si="13"/>
        <v>INSERT INTO OCRD SET CardCode = 'C-00460',CardName = 'มหาวงค์ทรัพย์ไพบูลย์',Bname = '',MasterCode = '',CardType ='C', GroupCode = '103', BPGroup = '0', BrachCode = '', MTGroup = '0', Lat = '0', Lon = '0', UkeyCreate = 'c37d695c6f1144abdefa8890a921b8fb', CardStatus ='A', DateCreate = NOW() ;</v>
      </c>
    </row>
    <row r="879" spans="1:14" x14ac:dyDescent="0.25">
      <c r="A879" t="s">
        <v>1752</v>
      </c>
      <c r="B879" t="s">
        <v>1753</v>
      </c>
      <c r="E879" t="s">
        <v>10</v>
      </c>
      <c r="F879">
        <v>103</v>
      </c>
      <c r="G879">
        <v>0</v>
      </c>
      <c r="I879">
        <v>0</v>
      </c>
      <c r="J879">
        <v>17.487520217895508</v>
      </c>
      <c r="K879">
        <v>101.72609710693359</v>
      </c>
      <c r="L879" t="s">
        <v>45735</v>
      </c>
      <c r="M879" t="s">
        <v>45736</v>
      </c>
      <c r="N879" t="str">
        <f t="shared" si="13"/>
        <v>INSERT INTO OCRD SET CardCode = 'C-00461',CardName = 'เมืองเลยทูลส์(ขายเงินสดเท่านั้น)',Bname = '',MasterCode = '',CardType ='C', GroupCode = '103', BPGroup = '0', BrachCode = '', MTGroup = '0', Lat = '17.4875202178955', Lon = '101.726097106933', UkeyCreate = 'c37d695c6f1144abdefa8890a921b8fb', CardStatus ='A', DateCreate = NOW() ;</v>
      </c>
    </row>
    <row r="880" spans="1:14" x14ac:dyDescent="0.25">
      <c r="A880" t="s">
        <v>1754</v>
      </c>
      <c r="B880" t="s">
        <v>1755</v>
      </c>
      <c r="E880" t="s">
        <v>10</v>
      </c>
      <c r="F880">
        <v>100</v>
      </c>
      <c r="G880">
        <v>0</v>
      </c>
      <c r="I880">
        <v>0</v>
      </c>
      <c r="J880">
        <v>0</v>
      </c>
      <c r="K880">
        <v>0</v>
      </c>
      <c r="L880" t="s">
        <v>45735</v>
      </c>
      <c r="M880" t="s">
        <v>45736</v>
      </c>
      <c r="N880" t="str">
        <f t="shared" si="13"/>
        <v>INSERT INTO OCRD SET CardCode = 'C-00462',CardName = 'ย่งเส็งหลี',Bname = '',MasterCode = '',CardType ='C', GroupCode = '100', BPGroup = '0', BrachCode = '', MTGroup = '0', Lat = '0', Lon = '0', UkeyCreate = 'c37d695c6f1144abdefa8890a921b8fb', CardStatus ='A', DateCreate = NOW() ;</v>
      </c>
    </row>
    <row r="881" spans="1:14" x14ac:dyDescent="0.25">
      <c r="A881" t="s">
        <v>1756</v>
      </c>
      <c r="B881" t="s">
        <v>1757</v>
      </c>
      <c r="E881" t="s">
        <v>10</v>
      </c>
      <c r="F881">
        <v>100</v>
      </c>
      <c r="G881">
        <v>0</v>
      </c>
      <c r="I881">
        <v>0</v>
      </c>
      <c r="J881">
        <v>0</v>
      </c>
      <c r="K881">
        <v>0</v>
      </c>
      <c r="L881" t="s">
        <v>45735</v>
      </c>
      <c r="M881" t="s">
        <v>45736</v>
      </c>
      <c r="N881" t="str">
        <f t="shared" si="13"/>
        <v>INSERT INTO OCRD SET CardCode = 'C-00463',CardName = 'ย่งฮวดหลีโลหะ',Bname = '',MasterCode = '',CardType ='C', GroupCode = '100', BPGroup = '0', BrachCode = '', MTGroup = '0', Lat = '0', Lon = '0', UkeyCreate = 'c37d695c6f1144abdefa8890a921b8fb', CardStatus ='A', DateCreate = NOW() ;</v>
      </c>
    </row>
    <row r="882" spans="1:14" x14ac:dyDescent="0.25">
      <c r="A882" t="s">
        <v>1758</v>
      </c>
      <c r="B882" t="s">
        <v>1759</v>
      </c>
      <c r="E882" t="s">
        <v>10</v>
      </c>
      <c r="F882">
        <v>103</v>
      </c>
      <c r="G882">
        <v>0</v>
      </c>
      <c r="I882">
        <v>0</v>
      </c>
      <c r="J882">
        <v>0</v>
      </c>
      <c r="K882">
        <v>0</v>
      </c>
      <c r="L882" t="s">
        <v>45735</v>
      </c>
      <c r="M882" t="s">
        <v>45736</v>
      </c>
      <c r="N882" t="str">
        <f t="shared" si="13"/>
        <v>INSERT INTO OCRD SET CardCode = 'C-00464',CardName = 'ยิ่งเจริญพาณิชย์',Bname = '',MasterCode = '',CardType ='C', GroupCode = '103', BPGroup = '0', BrachCode = '', MTGroup = '0', Lat = '0', Lon = '0', UkeyCreate = 'c37d695c6f1144abdefa8890a921b8fb', CardStatus ='A', DateCreate = NOW() ;</v>
      </c>
    </row>
    <row r="883" spans="1:14" x14ac:dyDescent="0.25">
      <c r="A883" t="s">
        <v>1760</v>
      </c>
      <c r="B883" t="s">
        <v>1761</v>
      </c>
      <c r="E883" t="s">
        <v>10</v>
      </c>
      <c r="F883">
        <v>103</v>
      </c>
      <c r="G883">
        <v>0</v>
      </c>
      <c r="I883">
        <v>0</v>
      </c>
      <c r="J883">
        <v>0</v>
      </c>
      <c r="K883">
        <v>0</v>
      </c>
      <c r="L883" t="s">
        <v>45735</v>
      </c>
      <c r="M883" t="s">
        <v>45736</v>
      </c>
      <c r="N883" t="str">
        <f t="shared" si="13"/>
        <v>INSERT INTO OCRD SET CardCode = 'C-00465',CardName = 'ยงไทย',Bname = '',MasterCode = '',CardType ='C', GroupCode = '103', BPGroup = '0', BrachCode = '', MTGroup = '0', Lat = '0', Lon = '0', UkeyCreate = 'c37d695c6f1144abdefa8890a921b8fb', CardStatus ='A', DateCreate = NOW() ;</v>
      </c>
    </row>
    <row r="884" spans="1:14" x14ac:dyDescent="0.25">
      <c r="A884" t="s">
        <v>1762</v>
      </c>
      <c r="B884" t="s">
        <v>1763</v>
      </c>
      <c r="E884" t="s">
        <v>10</v>
      </c>
      <c r="F884">
        <v>100</v>
      </c>
      <c r="G884">
        <v>0</v>
      </c>
      <c r="I884">
        <v>0</v>
      </c>
      <c r="J884">
        <v>0</v>
      </c>
      <c r="K884">
        <v>0</v>
      </c>
      <c r="L884" t="s">
        <v>45735</v>
      </c>
      <c r="M884" t="s">
        <v>45736</v>
      </c>
      <c r="N884" t="str">
        <f t="shared" si="13"/>
        <v>INSERT INTO OCRD SET CardCode = 'C-00466',CardName = 'ย่งเส็งฮง',Bname = '',MasterCode = '',CardType ='C', GroupCode = '100', BPGroup = '0', BrachCode = '', MTGroup = '0', Lat = '0', Lon = '0', UkeyCreate = 'c37d695c6f1144abdefa8890a921b8fb', CardStatus ='A', DateCreate = NOW() ;</v>
      </c>
    </row>
    <row r="885" spans="1:14" x14ac:dyDescent="0.25">
      <c r="A885" t="s">
        <v>1764</v>
      </c>
      <c r="B885" t="s">
        <v>1765</v>
      </c>
      <c r="E885" t="s">
        <v>10</v>
      </c>
      <c r="F885">
        <v>103</v>
      </c>
      <c r="G885">
        <v>0</v>
      </c>
      <c r="I885">
        <v>0</v>
      </c>
      <c r="J885">
        <v>13.912819761440851</v>
      </c>
      <c r="K885">
        <v>100.58247322330298</v>
      </c>
      <c r="L885" t="s">
        <v>45735</v>
      </c>
      <c r="M885" t="s">
        <v>45736</v>
      </c>
      <c r="N885" t="str">
        <f t="shared" si="13"/>
        <v>INSERT INTO OCRD SET CardCode = 'C-00467',CardName = 'โยธินการไฟฟ้า',Bname = '',MasterCode = '',CardType ='C', GroupCode = '103', BPGroup = '0', BrachCode = '', MTGroup = '0', Lat = '13.9128197614409', Lon = '100.582473223303', UkeyCreate = 'c37d695c6f1144abdefa8890a921b8fb', CardStatus ='A', DateCreate = NOW() ;</v>
      </c>
    </row>
    <row r="886" spans="1:14" x14ac:dyDescent="0.25">
      <c r="A886" t="s">
        <v>1766</v>
      </c>
      <c r="B886" t="s">
        <v>1767</v>
      </c>
      <c r="E886" t="s">
        <v>10</v>
      </c>
      <c r="F886">
        <v>100</v>
      </c>
      <c r="G886">
        <v>0</v>
      </c>
      <c r="I886">
        <v>0</v>
      </c>
      <c r="J886">
        <v>0</v>
      </c>
      <c r="K886">
        <v>0</v>
      </c>
      <c r="L886" t="s">
        <v>45735</v>
      </c>
      <c r="M886" t="s">
        <v>45736</v>
      </c>
      <c r="N886" t="str">
        <f t="shared" si="13"/>
        <v>INSERT INTO OCRD SET CardCode = 'C-00468',CardName = 'เยเนอรัลแคนดี้ จำกัด',Bname = '',MasterCode = '',CardType ='C', GroupCode = '100', BPGroup = '0', BrachCode = '', MTGroup = '0', Lat = '0', Lon = '0', UkeyCreate = 'c37d695c6f1144abdefa8890a921b8fb', CardStatus ='A', DateCreate = NOW() ;</v>
      </c>
    </row>
    <row r="887" spans="1:14" x14ac:dyDescent="0.25">
      <c r="A887" t="s">
        <v>1768</v>
      </c>
      <c r="B887" t="s">
        <v>1769</v>
      </c>
      <c r="E887" t="s">
        <v>10</v>
      </c>
      <c r="F887">
        <v>100</v>
      </c>
      <c r="G887">
        <v>0</v>
      </c>
      <c r="I887">
        <v>0</v>
      </c>
      <c r="J887">
        <v>0</v>
      </c>
      <c r="K887">
        <v>0</v>
      </c>
      <c r="L887" t="s">
        <v>45735</v>
      </c>
      <c r="M887" t="s">
        <v>45736</v>
      </c>
      <c r="N887" t="str">
        <f t="shared" si="13"/>
        <v>INSERT INTO OCRD SET CardCode = 'C-00469',CardName = '(ยกเลิก)ยงเฮ้าส์ จำกัด',Bname = '',MasterCode = '',CardType ='C', GroupCode = '100', BPGroup = '0', BrachCode = '', MTGroup = '0', Lat = '0', Lon = '0', UkeyCreate = 'c37d695c6f1144abdefa8890a921b8fb', CardStatus ='A', DateCreate = NOW() ;</v>
      </c>
    </row>
    <row r="888" spans="1:14" x14ac:dyDescent="0.25">
      <c r="A888" t="s">
        <v>1770</v>
      </c>
      <c r="B888" t="s">
        <v>1771</v>
      </c>
      <c r="E888" t="s">
        <v>10</v>
      </c>
      <c r="F888">
        <v>102</v>
      </c>
      <c r="G888">
        <v>0</v>
      </c>
      <c r="I888">
        <v>0</v>
      </c>
      <c r="J888">
        <v>16.431686401367191</v>
      </c>
      <c r="K888">
        <v>102.86895751953125</v>
      </c>
      <c r="L888" t="s">
        <v>45735</v>
      </c>
      <c r="M888" t="s">
        <v>45736</v>
      </c>
      <c r="N888" t="str">
        <f t="shared" si="13"/>
        <v>INSERT INTO OCRD SET CardCode = 'C-00470',CardName = 'รุ่งอนันต์ 2017',Bname = '',MasterCode = '',CardType ='C', GroupCode = '102', BPGroup = '0', BrachCode = '', MTGroup = '0', Lat = '16.4316864013672', Lon = '102.868957519531', UkeyCreate = 'c37d695c6f1144abdefa8890a921b8fb', CardStatus ='A', DateCreate = NOW() ;</v>
      </c>
    </row>
    <row r="889" spans="1:14" x14ac:dyDescent="0.25">
      <c r="A889" t="s">
        <v>1772</v>
      </c>
      <c r="B889" t="s">
        <v>1773</v>
      </c>
      <c r="E889" t="s">
        <v>10</v>
      </c>
      <c r="F889">
        <v>100</v>
      </c>
      <c r="G889">
        <v>0</v>
      </c>
      <c r="I889">
        <v>0</v>
      </c>
      <c r="J889">
        <v>0</v>
      </c>
      <c r="K889">
        <v>0</v>
      </c>
      <c r="L889" t="s">
        <v>45735</v>
      </c>
      <c r="M889" t="s">
        <v>45736</v>
      </c>
      <c r="N889" t="str">
        <f t="shared" si="13"/>
        <v>INSERT INTO OCRD SET CardCode = 'C-00471',CardName = 'รุ่งเรืองอะไหล่',Bname = '',MasterCode = '',CardType ='C', GroupCode = '100', BPGroup = '0', BrachCode = '', MTGroup = '0', Lat = '0', Lon = '0', UkeyCreate = 'c37d695c6f1144abdefa8890a921b8fb', CardStatus ='A', DateCreate = NOW() ;</v>
      </c>
    </row>
    <row r="890" spans="1:14" x14ac:dyDescent="0.25">
      <c r="A890" t="s">
        <v>1774</v>
      </c>
      <c r="B890" t="s">
        <v>1775</v>
      </c>
      <c r="E890" t="s">
        <v>10</v>
      </c>
      <c r="F890">
        <v>103</v>
      </c>
      <c r="G890">
        <v>0</v>
      </c>
      <c r="I890">
        <v>0</v>
      </c>
      <c r="J890">
        <v>13.653701846308778</v>
      </c>
      <c r="K890">
        <v>100.26856759735747</v>
      </c>
      <c r="L890" t="s">
        <v>45735</v>
      </c>
      <c r="M890" t="s">
        <v>45736</v>
      </c>
      <c r="N890" t="str">
        <f t="shared" si="13"/>
        <v>INSERT INTO OCRD SET CardCode = 'C-00472',CardName = 'เริงพานิชย์ฮาร์ดแวร์ (S3)',Bname = '',MasterCode = '',CardType ='C', GroupCode = '103', BPGroup = '0', BrachCode = '', MTGroup = '0', Lat = '13.6537018463088', Lon = '100.268567597357', UkeyCreate = 'c37d695c6f1144abdefa8890a921b8fb', CardStatus ='A', DateCreate = NOW() ;</v>
      </c>
    </row>
    <row r="891" spans="1:14" x14ac:dyDescent="0.25">
      <c r="A891" t="s">
        <v>1776</v>
      </c>
      <c r="B891" t="s">
        <v>1777</v>
      </c>
      <c r="E891" t="s">
        <v>10</v>
      </c>
      <c r="F891">
        <v>103</v>
      </c>
      <c r="G891">
        <v>0</v>
      </c>
      <c r="I891">
        <v>0</v>
      </c>
      <c r="J891">
        <v>15.339652813206319</v>
      </c>
      <c r="K891">
        <v>104.15646128279801</v>
      </c>
      <c r="L891" t="s">
        <v>45735</v>
      </c>
      <c r="M891" t="s">
        <v>45736</v>
      </c>
      <c r="N891" t="str">
        <f t="shared" si="13"/>
        <v>INSERT INTO OCRD SET CardCode = 'C-00473',CardName = 'ราษีสิน(จึงจิ้นฮะ)',Bname = '',MasterCode = '',CardType ='C', GroupCode = '103', BPGroup = '0', BrachCode = '', MTGroup = '0', Lat = '15.3396528132063', Lon = '104.156461282798', UkeyCreate = 'c37d695c6f1144abdefa8890a921b8fb', CardStatus ='A', DateCreate = NOW() ;</v>
      </c>
    </row>
    <row r="892" spans="1:14" x14ac:dyDescent="0.25">
      <c r="A892" t="s">
        <v>1778</v>
      </c>
      <c r="B892" t="s">
        <v>1779</v>
      </c>
      <c r="E892" t="s">
        <v>10</v>
      </c>
      <c r="F892">
        <v>103</v>
      </c>
      <c r="G892">
        <v>0</v>
      </c>
      <c r="I892">
        <v>0</v>
      </c>
      <c r="J892">
        <v>13.808531767319861</v>
      </c>
      <c r="K892">
        <v>100.59092575682099</v>
      </c>
      <c r="L892" t="s">
        <v>45735</v>
      </c>
      <c r="M892" t="s">
        <v>45736</v>
      </c>
      <c r="N892" t="str">
        <f t="shared" si="13"/>
        <v>INSERT INTO OCRD SET CardCode = 'C-00474',CardName = 'รุ่งทรัพย์ (S1)',Bname = '',MasterCode = '',CardType ='C', GroupCode = '103', BPGroup = '0', BrachCode = '', MTGroup = '0', Lat = '13.8085317673199', Lon = '100.590925756821', UkeyCreate = 'c37d695c6f1144abdefa8890a921b8fb', CardStatus ='A', DateCreate = NOW() ;</v>
      </c>
    </row>
    <row r="893" spans="1:14" x14ac:dyDescent="0.25">
      <c r="A893" t="s">
        <v>1780</v>
      </c>
      <c r="B893" t="s">
        <v>1781</v>
      </c>
      <c r="E893" t="s">
        <v>10</v>
      </c>
      <c r="F893">
        <v>103</v>
      </c>
      <c r="G893">
        <v>0</v>
      </c>
      <c r="I893">
        <v>0</v>
      </c>
      <c r="J893">
        <v>13.921239322002767</v>
      </c>
      <c r="K893">
        <v>100.75083117667626</v>
      </c>
      <c r="L893" t="s">
        <v>45735</v>
      </c>
      <c r="M893" t="s">
        <v>45736</v>
      </c>
      <c r="N893" t="str">
        <f t="shared" si="13"/>
        <v>INSERT INTO OCRD SET CardCode = 'C-00475',CardName = 'รุ่งเรืองกิจ',Bname = '',MasterCode = '',CardType ='C', GroupCode = '103', BPGroup = '0', BrachCode = '', MTGroup = '0', Lat = '13.9212393220028', Lon = '100.750831176676', UkeyCreate = 'c37d695c6f1144abdefa8890a921b8fb', CardStatus ='A', DateCreate = NOW() ;</v>
      </c>
    </row>
    <row r="894" spans="1:14" x14ac:dyDescent="0.25">
      <c r="A894" t="s">
        <v>1782</v>
      </c>
      <c r="B894" t="s">
        <v>1783</v>
      </c>
      <c r="E894" t="s">
        <v>10</v>
      </c>
      <c r="F894">
        <v>100</v>
      </c>
      <c r="G894">
        <v>0</v>
      </c>
      <c r="I894">
        <v>0</v>
      </c>
      <c r="J894">
        <v>0</v>
      </c>
      <c r="K894">
        <v>0</v>
      </c>
      <c r="L894" t="s">
        <v>45735</v>
      </c>
      <c r="M894" t="s">
        <v>45736</v>
      </c>
      <c r="N894" t="str">
        <f t="shared" si="13"/>
        <v>INSERT INTO OCRD SET CardCode = 'C-00476',CardName = 'เรืองศิริค้าวัสดุ',Bname = '',MasterCode = '',CardType ='C', GroupCode = '100', BPGroup = '0', BrachCode = '', MTGroup = '0', Lat = '0', Lon = '0', UkeyCreate = 'c37d695c6f1144abdefa8890a921b8fb', CardStatus ='A', DateCreate = NOW() ;</v>
      </c>
    </row>
    <row r="895" spans="1:14" x14ac:dyDescent="0.25">
      <c r="A895" t="s">
        <v>1784</v>
      </c>
      <c r="B895" t="s">
        <v>1785</v>
      </c>
      <c r="E895" t="s">
        <v>10</v>
      </c>
      <c r="F895">
        <v>100</v>
      </c>
      <c r="G895">
        <v>0</v>
      </c>
      <c r="I895">
        <v>0</v>
      </c>
      <c r="J895">
        <v>0</v>
      </c>
      <c r="K895">
        <v>0</v>
      </c>
      <c r="L895" t="s">
        <v>45735</v>
      </c>
      <c r="M895" t="s">
        <v>45736</v>
      </c>
      <c r="N895" t="str">
        <f t="shared" si="13"/>
        <v>INSERT INTO OCRD SET CardCode = 'C-00477',CardName = 'รุ่งโรจน์วัฒนา เฟอร์นิเจอร์ จำกัด',Bname = '',MasterCode = '',CardType ='C', GroupCode = '100', BPGroup = '0', BrachCode = '', MTGroup = '0', Lat = '0', Lon = '0', UkeyCreate = 'c37d695c6f1144abdefa8890a921b8fb', CardStatus ='A', DateCreate = NOW() ;</v>
      </c>
    </row>
    <row r="896" spans="1:14" x14ac:dyDescent="0.25">
      <c r="A896" t="s">
        <v>1786</v>
      </c>
      <c r="B896" t="s">
        <v>1787</v>
      </c>
      <c r="E896" t="s">
        <v>10</v>
      </c>
      <c r="F896">
        <v>103</v>
      </c>
      <c r="G896">
        <v>0</v>
      </c>
      <c r="I896">
        <v>0</v>
      </c>
      <c r="J896">
        <v>13.620433561658722</v>
      </c>
      <c r="K896">
        <v>100.644025046181</v>
      </c>
      <c r="L896" t="s">
        <v>45735</v>
      </c>
      <c r="M896" t="s">
        <v>45736</v>
      </c>
      <c r="N896" t="str">
        <f t="shared" si="13"/>
        <v>INSERT INTO OCRD SET CardCode = 'C-00478',CardName = 'รุ่งโรจน์เทพารักษ์ (S1)',Bname = '',MasterCode = '',CardType ='C', GroupCode = '103', BPGroup = '0', BrachCode = '', MTGroup = '0', Lat = '13.6204335616587', Lon = '100.644025046181', UkeyCreate = 'c37d695c6f1144abdefa8890a921b8fb', CardStatus ='A', DateCreate = NOW() ;</v>
      </c>
    </row>
    <row r="897" spans="1:14" x14ac:dyDescent="0.25">
      <c r="A897" t="s">
        <v>1788</v>
      </c>
      <c r="B897" t="s">
        <v>1789</v>
      </c>
      <c r="E897" t="s">
        <v>10</v>
      </c>
      <c r="F897">
        <v>103</v>
      </c>
      <c r="G897">
        <v>0</v>
      </c>
      <c r="I897">
        <v>0</v>
      </c>
      <c r="J897">
        <v>0</v>
      </c>
      <c r="K897">
        <v>0</v>
      </c>
      <c r="L897" t="s">
        <v>45735</v>
      </c>
      <c r="M897" t="s">
        <v>45736</v>
      </c>
      <c r="N897" t="str">
        <f t="shared" si="13"/>
        <v>INSERT INTO OCRD SET CardCode = 'C-00479',CardName = 'รวมช่าง',Bname = '',MasterCode = '',CardType ='C', GroupCode = '103', BPGroup = '0', BrachCode = '', MTGroup = '0', Lat = '0', Lon = '0', UkeyCreate = 'c37d695c6f1144abdefa8890a921b8fb', CardStatus ='A', DateCreate = NOW() ;</v>
      </c>
    </row>
    <row r="898" spans="1:14" x14ac:dyDescent="0.25">
      <c r="A898" t="s">
        <v>1790</v>
      </c>
      <c r="B898" t="s">
        <v>1791</v>
      </c>
      <c r="E898" t="s">
        <v>10</v>
      </c>
      <c r="F898">
        <v>104</v>
      </c>
      <c r="G898">
        <v>0</v>
      </c>
      <c r="I898">
        <v>0</v>
      </c>
      <c r="J898">
        <v>0</v>
      </c>
      <c r="K898">
        <v>0</v>
      </c>
      <c r="L898" t="s">
        <v>45735</v>
      </c>
      <c r="M898" t="s">
        <v>45736</v>
      </c>
      <c r="N898" t="str">
        <f t="shared" si="13"/>
        <v>INSERT INTO OCRD SET CardCode = 'C-00480',CardName = 'รวมไม้ จำกัด',Bname = '',MasterCode = '',CardType ='C', GroupCode = '104', BPGroup = '0', BrachCode = '', MTGroup = '0', Lat = '0', Lon = '0', UkeyCreate = 'c37d695c6f1144abdefa8890a921b8fb', CardStatus ='A', DateCreate = NOW() ;</v>
      </c>
    </row>
    <row r="899" spans="1:14" x14ac:dyDescent="0.25">
      <c r="A899" t="s">
        <v>1792</v>
      </c>
      <c r="B899" t="s">
        <v>1793</v>
      </c>
      <c r="E899" t="s">
        <v>10</v>
      </c>
      <c r="F899">
        <v>103</v>
      </c>
      <c r="G899">
        <v>0</v>
      </c>
      <c r="I899">
        <v>0</v>
      </c>
      <c r="J899">
        <v>13.932503645848914</v>
      </c>
      <c r="K899">
        <v>100.75635128225127</v>
      </c>
      <c r="L899" t="s">
        <v>45735</v>
      </c>
      <c r="M899" t="s">
        <v>45736</v>
      </c>
      <c r="N899" t="str">
        <f t="shared" ref="N899:N962" si="14">"INSERT INTO OCRD SET CardCode = '"&amp;A899&amp;"',CardName = '"&amp;B899&amp;"',Bname = '"&amp;C899&amp;"',MasterCode = '"&amp;D899&amp;"',CardType ='"&amp;E899&amp;"', GroupCode = '"&amp;F899&amp;"', BPGroup = '"&amp;G899&amp;"', BrachCode = '"&amp;H899&amp;"', MTGroup = '"&amp;I899&amp;"', Lat = '"&amp;J899&amp;"', Lon = '"&amp;K899&amp;"', UkeyCreate = '"&amp;L899&amp;"', CardStatus ='"&amp;M899&amp;"', DateCreate = NOW() ;"</f>
        <v>INSERT INTO OCRD SET CardCode = 'C-00481',CardName = 'รัตนกานต์ (2004) ซัพพลายส์',Bname = '',MasterCode = '',CardType ='C', GroupCode = '103', BPGroup = '0', BrachCode = '', MTGroup = '0', Lat = '13.9325036458489', Lon = '100.756351282251', UkeyCreate = 'c37d695c6f1144abdefa8890a921b8fb', CardStatus ='A', DateCreate = NOW() ;</v>
      </c>
    </row>
    <row r="900" spans="1:14" x14ac:dyDescent="0.25">
      <c r="A900" t="s">
        <v>1794</v>
      </c>
      <c r="B900" t="s">
        <v>1795</v>
      </c>
      <c r="E900" t="s">
        <v>10</v>
      </c>
      <c r="F900">
        <v>102</v>
      </c>
      <c r="G900">
        <v>0</v>
      </c>
      <c r="I900">
        <v>0</v>
      </c>
      <c r="J900">
        <v>0</v>
      </c>
      <c r="K900">
        <v>0</v>
      </c>
      <c r="L900" t="s">
        <v>45735</v>
      </c>
      <c r="M900" t="s">
        <v>45736</v>
      </c>
      <c r="N900" t="str">
        <f t="shared" si="14"/>
        <v>INSERT INTO OCRD SET CardCode = 'C-00482',CardName = 'โรจนา (1998) (S1)',Bname = '',MasterCode = '',CardType ='C', GroupCode = '102', BPGroup = '0', BrachCode = '', MTGroup = '0', Lat = '0', Lon = '0', UkeyCreate = 'c37d695c6f1144abdefa8890a921b8fb', CardStatus ='A', DateCreate = NOW() ;</v>
      </c>
    </row>
    <row r="901" spans="1:14" x14ac:dyDescent="0.25">
      <c r="A901" t="s">
        <v>1796</v>
      </c>
      <c r="B901" t="s">
        <v>1797</v>
      </c>
      <c r="E901" t="s">
        <v>10</v>
      </c>
      <c r="F901">
        <v>103</v>
      </c>
      <c r="G901">
        <v>0</v>
      </c>
      <c r="I901">
        <v>0</v>
      </c>
      <c r="J901">
        <v>0</v>
      </c>
      <c r="K901">
        <v>0</v>
      </c>
      <c r="L901" t="s">
        <v>45735</v>
      </c>
      <c r="M901" t="s">
        <v>45736</v>
      </c>
      <c r="N901" t="str">
        <f t="shared" si="14"/>
        <v>INSERT INTO OCRD SET CardCode = 'C-00483',CardName = 'เรืองอุทัยอุตสาหกรรมไม้ จำกัด',Bname = '',MasterCode = '',CardType ='C', GroupCode = '103', BPGroup = '0', BrachCode = '', MTGroup = '0', Lat = '0', Lon = '0', UkeyCreate = 'c37d695c6f1144abdefa8890a921b8fb', CardStatus ='A', DateCreate = NOW() ;</v>
      </c>
    </row>
    <row r="902" spans="1:14" x14ac:dyDescent="0.25">
      <c r="A902" t="s">
        <v>1798</v>
      </c>
      <c r="B902" t="s">
        <v>1799</v>
      </c>
      <c r="E902" t="s">
        <v>10</v>
      </c>
      <c r="F902">
        <v>103</v>
      </c>
      <c r="G902">
        <v>0</v>
      </c>
      <c r="I902">
        <v>0</v>
      </c>
      <c r="J902">
        <v>13.843244552612306</v>
      </c>
      <c r="K902">
        <v>100.44857788085939</v>
      </c>
      <c r="L902" t="s">
        <v>45735</v>
      </c>
      <c r="M902" t="s">
        <v>45736</v>
      </c>
      <c r="N902" t="str">
        <f t="shared" si="14"/>
        <v>INSERT INTO OCRD SET CardCode = 'C-00484',CardName = 'โรงซ่อมเครื่องมือไฟฟ้าราชพฤกษ์(เกินดิว)',Bname = '',MasterCode = '',CardType ='C', GroupCode = '103', BPGroup = '0', BrachCode = '', MTGroup = '0', Lat = '13.8432445526123', Lon = '100.448577880859', UkeyCreate = 'c37d695c6f1144abdefa8890a921b8fb', CardStatus ='A', DateCreate = NOW() ;</v>
      </c>
    </row>
    <row r="903" spans="1:14" x14ac:dyDescent="0.25">
      <c r="A903" t="s">
        <v>1800</v>
      </c>
      <c r="B903" t="s">
        <v>1801</v>
      </c>
      <c r="E903" t="s">
        <v>10</v>
      </c>
      <c r="F903">
        <v>103</v>
      </c>
      <c r="G903">
        <v>0</v>
      </c>
      <c r="I903">
        <v>0</v>
      </c>
      <c r="J903">
        <v>0</v>
      </c>
      <c r="K903">
        <v>0</v>
      </c>
      <c r="L903" t="s">
        <v>45735</v>
      </c>
      <c r="M903" t="s">
        <v>45736</v>
      </c>
      <c r="N903" t="str">
        <f t="shared" si="14"/>
        <v>INSERT INTO OCRD SET CardCode = 'C-00485',CardName = 'ร่วมสหพรค้าไม้',Bname = '',MasterCode = '',CardType ='C', GroupCode = '103', BPGroup = '0', BrachCode = '', MTGroup = '0', Lat = '0', Lon = '0', UkeyCreate = 'c37d695c6f1144abdefa8890a921b8fb', CardStatus ='A', DateCreate = NOW() ;</v>
      </c>
    </row>
    <row r="904" spans="1:14" x14ac:dyDescent="0.25">
      <c r="A904" t="s">
        <v>1802</v>
      </c>
      <c r="B904" t="s">
        <v>1803</v>
      </c>
      <c r="E904" t="s">
        <v>10</v>
      </c>
      <c r="F904">
        <v>103</v>
      </c>
      <c r="G904">
        <v>0</v>
      </c>
      <c r="I904">
        <v>0</v>
      </c>
      <c r="J904">
        <v>14.596060323786832</v>
      </c>
      <c r="K904">
        <v>100.34668108218801</v>
      </c>
      <c r="L904" t="s">
        <v>45735</v>
      </c>
      <c r="M904" t="s">
        <v>45736</v>
      </c>
      <c r="N904" t="str">
        <f t="shared" si="14"/>
        <v>INSERT INTO OCRD SET CardCode = 'C-00486',CardName = 'โรงค้าไม้ พูลศักดิ์พานิชค้าไม้',Bname = '',MasterCode = '',CardType ='C', GroupCode = '103', BPGroup = '0', BrachCode = '', MTGroup = '0', Lat = '14.5960603237868', Lon = '100.346681082188', UkeyCreate = 'c37d695c6f1144abdefa8890a921b8fb', CardStatus ='A', DateCreate = NOW() ;</v>
      </c>
    </row>
    <row r="905" spans="1:14" x14ac:dyDescent="0.25">
      <c r="A905" t="s">
        <v>1804</v>
      </c>
      <c r="B905" t="s">
        <v>1805</v>
      </c>
      <c r="E905" t="s">
        <v>10</v>
      </c>
      <c r="F905">
        <v>103</v>
      </c>
      <c r="G905">
        <v>0</v>
      </c>
      <c r="I905">
        <v>0</v>
      </c>
      <c r="J905">
        <v>0</v>
      </c>
      <c r="K905">
        <v>0</v>
      </c>
      <c r="L905" t="s">
        <v>45735</v>
      </c>
      <c r="M905" t="s">
        <v>45736</v>
      </c>
      <c r="N905" t="str">
        <f t="shared" si="14"/>
        <v>INSERT INTO OCRD SET CardCode = 'C-00487',CardName = 'โรจนะอีควิปเม้นท์ ซัพพลาย 2007',Bname = '',MasterCode = '',CardType ='C', GroupCode = '103', BPGroup = '0', BrachCode = '', MTGroup = '0', Lat = '0', Lon = '0', UkeyCreate = 'c37d695c6f1144abdefa8890a921b8fb', CardStatus ='A', DateCreate = NOW() ;</v>
      </c>
    </row>
    <row r="906" spans="1:14" x14ac:dyDescent="0.25">
      <c r="A906" t="s">
        <v>1806</v>
      </c>
      <c r="B906" t="s">
        <v>1807</v>
      </c>
      <c r="E906" t="s">
        <v>10</v>
      </c>
      <c r="F906">
        <v>103</v>
      </c>
      <c r="G906">
        <v>0</v>
      </c>
      <c r="I906">
        <v>0</v>
      </c>
      <c r="J906">
        <v>17.600832070643165</v>
      </c>
      <c r="K906">
        <v>100.05262701778069</v>
      </c>
      <c r="L906" t="s">
        <v>45735</v>
      </c>
      <c r="M906" t="s">
        <v>45736</v>
      </c>
      <c r="N906" t="str">
        <f t="shared" si="14"/>
        <v>INSERT INTO OCRD SET CardCode = 'C-00488',CardName = 'รุ่งการเกษตร เครื่องมือไฟฟ้า',Bname = '',MasterCode = '',CardType ='C', GroupCode = '103', BPGroup = '0', BrachCode = '', MTGroup = '0', Lat = '17.6008320706432', Lon = '100.052627017781', UkeyCreate = 'c37d695c6f1144abdefa8890a921b8fb', CardStatus ='A', DateCreate = NOW() ;</v>
      </c>
    </row>
    <row r="907" spans="1:14" x14ac:dyDescent="0.25">
      <c r="A907" t="s">
        <v>1808</v>
      </c>
      <c r="B907" t="s">
        <v>1809</v>
      </c>
      <c r="E907" t="s">
        <v>10</v>
      </c>
      <c r="F907">
        <v>103</v>
      </c>
      <c r="G907">
        <v>0</v>
      </c>
      <c r="I907">
        <v>0</v>
      </c>
      <c r="J907">
        <v>0</v>
      </c>
      <c r="K907">
        <v>0</v>
      </c>
      <c r="L907" t="s">
        <v>45735</v>
      </c>
      <c r="M907" t="s">
        <v>45736</v>
      </c>
      <c r="N907" t="str">
        <f t="shared" si="14"/>
        <v>INSERT INTO OCRD SET CardCode = 'C-00489',CardName = 'รุ่งอรุณ',Bname = '',MasterCode = '',CardType ='C', GroupCode = '103', BPGroup = '0', BrachCode = '', MTGroup = '0', Lat = '0', Lon = '0', UkeyCreate = 'c37d695c6f1144abdefa8890a921b8fb', CardStatus ='A', DateCreate = NOW() ;</v>
      </c>
    </row>
    <row r="908" spans="1:14" x14ac:dyDescent="0.25">
      <c r="A908" t="s">
        <v>1810</v>
      </c>
      <c r="B908" t="s">
        <v>1811</v>
      </c>
      <c r="E908" t="s">
        <v>10</v>
      </c>
      <c r="F908">
        <v>100</v>
      </c>
      <c r="G908">
        <v>0</v>
      </c>
      <c r="I908">
        <v>0</v>
      </c>
      <c r="J908">
        <v>9.119940696991673</v>
      </c>
      <c r="K908">
        <v>99.329240353352532</v>
      </c>
      <c r="L908" t="s">
        <v>45735</v>
      </c>
      <c r="M908" t="s">
        <v>45736</v>
      </c>
      <c r="N908" t="str">
        <f t="shared" si="14"/>
        <v>INSERT INTO OCRD SET CardCode = 'C-00490',CardName = 'รุ่งเรืองวัสดุ คอนสตรัคชั่น',Bname = '',MasterCode = '',CardType ='C', GroupCode = '100', BPGroup = '0', BrachCode = '', MTGroup = '0', Lat = '9.11994069699167', Lon = '99.3292403533525', UkeyCreate = 'c37d695c6f1144abdefa8890a921b8fb', CardStatus ='A', DateCreate = NOW() ;</v>
      </c>
    </row>
    <row r="909" spans="1:14" x14ac:dyDescent="0.25">
      <c r="A909" t="s">
        <v>1812</v>
      </c>
      <c r="B909" t="s">
        <v>1813</v>
      </c>
      <c r="E909" t="s">
        <v>10</v>
      </c>
      <c r="F909">
        <v>103</v>
      </c>
      <c r="G909">
        <v>0</v>
      </c>
      <c r="I909">
        <v>0</v>
      </c>
      <c r="J909">
        <v>7.3534765243530282</v>
      </c>
      <c r="K909">
        <v>100.12899017333984</v>
      </c>
      <c r="L909" t="s">
        <v>45735</v>
      </c>
      <c r="M909" t="s">
        <v>45736</v>
      </c>
      <c r="N909" t="str">
        <f t="shared" si="14"/>
        <v>INSERT INTO OCRD SET CardCode = 'C-00491',CardName = 'รุ่งโรจน์ก้าวหน้า  สาขา 2',Bname = '',MasterCode = '',CardType ='C', GroupCode = '103', BPGroup = '0', BrachCode = '', MTGroup = '0', Lat = '7.35347652435303', Lon = '100.128990173339', UkeyCreate = 'c37d695c6f1144abdefa8890a921b8fb', CardStatus ='A', DateCreate = NOW() ;</v>
      </c>
    </row>
    <row r="910" spans="1:14" x14ac:dyDescent="0.25">
      <c r="A910" t="s">
        <v>1814</v>
      </c>
      <c r="B910" t="s">
        <v>1815</v>
      </c>
      <c r="E910" t="s">
        <v>10</v>
      </c>
      <c r="F910">
        <v>103</v>
      </c>
      <c r="G910">
        <v>0</v>
      </c>
      <c r="I910">
        <v>0</v>
      </c>
      <c r="J910">
        <v>0</v>
      </c>
      <c r="K910">
        <v>0</v>
      </c>
      <c r="L910" t="s">
        <v>45735</v>
      </c>
      <c r="M910" t="s">
        <v>45736</v>
      </c>
      <c r="N910" t="str">
        <f t="shared" si="14"/>
        <v>INSERT INTO OCRD SET CardCode = 'C-00492',CardName = '(ยกเลิก)โรจน์เจริญ',Bname = '',MasterCode = '',CardType ='C', GroupCode = '103', BPGroup = '0', BrachCode = '', MTGroup = '0', Lat = '0', Lon = '0', UkeyCreate = 'c37d695c6f1144abdefa8890a921b8fb', CardStatus ='A', DateCreate = NOW() ;</v>
      </c>
    </row>
    <row r="911" spans="1:14" x14ac:dyDescent="0.25">
      <c r="A911" t="s">
        <v>1816</v>
      </c>
      <c r="B911" t="s">
        <v>1817</v>
      </c>
      <c r="E911" t="s">
        <v>10</v>
      </c>
      <c r="F911">
        <v>103</v>
      </c>
      <c r="G911">
        <v>0</v>
      </c>
      <c r="I911">
        <v>0</v>
      </c>
      <c r="J911">
        <v>16.41200065612793</v>
      </c>
      <c r="K911">
        <v>103.09300231933501</v>
      </c>
      <c r="L911" t="s">
        <v>45735</v>
      </c>
      <c r="M911" t="s">
        <v>45736</v>
      </c>
      <c r="N911" t="str">
        <f t="shared" si="14"/>
        <v>INSERT INTO OCRD SET CardCode = 'C-00493',CardName = 'รัตนวัฒนาพานิช(SM NO PC)',Bname = '',MasterCode = '',CardType ='C', GroupCode = '103', BPGroup = '0', BrachCode = '', MTGroup = '0', Lat = '16.4120006561279', Lon = '103.093002319335', UkeyCreate = 'c37d695c6f1144abdefa8890a921b8fb', CardStatus ='A', DateCreate = NOW() ;</v>
      </c>
    </row>
    <row r="912" spans="1:14" x14ac:dyDescent="0.25">
      <c r="A912" t="s">
        <v>1818</v>
      </c>
      <c r="B912" t="s">
        <v>1819</v>
      </c>
      <c r="E912" t="s">
        <v>10</v>
      </c>
      <c r="F912">
        <v>103</v>
      </c>
      <c r="G912">
        <v>0</v>
      </c>
      <c r="I912">
        <v>0</v>
      </c>
      <c r="J912">
        <v>0</v>
      </c>
      <c r="K912">
        <v>0</v>
      </c>
      <c r="L912" t="s">
        <v>45735</v>
      </c>
      <c r="M912" t="s">
        <v>45736</v>
      </c>
      <c r="N912" t="str">
        <f t="shared" si="14"/>
        <v>INSERT INTO OCRD SET CardCode = 'C-00494',CardName = 'คณะบุคคล ทองยินดี',Bname = '',MasterCode = '',CardType ='C', GroupCode = '103', BPGroup = '0', BrachCode = '', MTGroup = '0', Lat = '0', Lon = '0', UkeyCreate = 'c37d695c6f1144abdefa8890a921b8fb', CardStatus ='A', DateCreate = NOW() ;</v>
      </c>
    </row>
    <row r="913" spans="1:14" x14ac:dyDescent="0.25">
      <c r="A913" t="s">
        <v>1820</v>
      </c>
      <c r="B913" t="s">
        <v>1821</v>
      </c>
      <c r="E913" t="s">
        <v>10</v>
      </c>
      <c r="F913">
        <v>103</v>
      </c>
      <c r="G913">
        <v>0</v>
      </c>
      <c r="I913">
        <v>0</v>
      </c>
      <c r="J913">
        <v>13.949350357055664</v>
      </c>
      <c r="K913">
        <v>100.45242309570314</v>
      </c>
      <c r="L913" t="s">
        <v>45735</v>
      </c>
      <c r="M913" t="s">
        <v>45736</v>
      </c>
      <c r="N913" t="str">
        <f t="shared" si="14"/>
        <v>INSERT INTO OCRD SET CardCode = 'C-00495',CardName = 'ราชาใบตัด',Bname = '',MasterCode = '',CardType ='C', GroupCode = '103', BPGroup = '0', BrachCode = '', MTGroup = '0', Lat = '13.9493503570556', Lon = '100.452423095703', UkeyCreate = 'c37d695c6f1144abdefa8890a921b8fb', CardStatus ='A', DateCreate = NOW() ;</v>
      </c>
    </row>
    <row r="914" spans="1:14" x14ac:dyDescent="0.25">
      <c r="A914" t="s">
        <v>1822</v>
      </c>
      <c r="B914" t="s">
        <v>1823</v>
      </c>
      <c r="E914" t="s">
        <v>10</v>
      </c>
      <c r="F914">
        <v>100</v>
      </c>
      <c r="G914">
        <v>0</v>
      </c>
      <c r="I914">
        <v>0</v>
      </c>
      <c r="J914">
        <v>0</v>
      </c>
      <c r="K914">
        <v>0</v>
      </c>
      <c r="L914" t="s">
        <v>45735</v>
      </c>
      <c r="M914" t="s">
        <v>45736</v>
      </c>
      <c r="N914" t="str">
        <f t="shared" si="14"/>
        <v>INSERT INTO OCRD SET CardCode = 'C-00496',CardName = '(ซ้ำ)รุ่งเรือง เฟอร์นิเจอร์ หลัก 16',Bname = '',MasterCode = '',CardType ='C', GroupCode = '100', BPGroup = '0', BrachCode = '', MTGroup = '0', Lat = '0', Lon = '0', UkeyCreate = 'c37d695c6f1144abdefa8890a921b8fb', CardStatus ='A', DateCreate = NOW() ;</v>
      </c>
    </row>
    <row r="915" spans="1:14" x14ac:dyDescent="0.25">
      <c r="A915" t="s">
        <v>1824</v>
      </c>
      <c r="B915" t="s">
        <v>1825</v>
      </c>
      <c r="E915" t="s">
        <v>10</v>
      </c>
      <c r="F915">
        <v>100</v>
      </c>
      <c r="G915">
        <v>0</v>
      </c>
      <c r="I915">
        <v>0</v>
      </c>
      <c r="J915">
        <v>0</v>
      </c>
      <c r="K915">
        <v>0</v>
      </c>
      <c r="L915" t="s">
        <v>45735</v>
      </c>
      <c r="M915" t="s">
        <v>45736</v>
      </c>
      <c r="N915" t="str">
        <f t="shared" si="14"/>
        <v>INSERT INTO OCRD SET CardCode = 'C-00497',CardName = 'รุ่งโรจน์เคหะภัณฑ์',Bname = '',MasterCode = '',CardType ='C', GroupCode = '100', BPGroup = '0', BrachCode = '', MTGroup = '0', Lat = '0', Lon = '0', UkeyCreate = 'c37d695c6f1144abdefa8890a921b8fb', CardStatus ='A', DateCreate = NOW() ;</v>
      </c>
    </row>
    <row r="916" spans="1:14" x14ac:dyDescent="0.25">
      <c r="A916" t="s">
        <v>1826</v>
      </c>
      <c r="B916" t="s">
        <v>1827</v>
      </c>
      <c r="E916" t="s">
        <v>10</v>
      </c>
      <c r="F916">
        <v>100</v>
      </c>
      <c r="G916">
        <v>0</v>
      </c>
      <c r="I916">
        <v>0</v>
      </c>
      <c r="J916">
        <v>0</v>
      </c>
      <c r="K916">
        <v>0</v>
      </c>
      <c r="L916" t="s">
        <v>45735</v>
      </c>
      <c r="M916" t="s">
        <v>45736</v>
      </c>
      <c r="N916" t="str">
        <f t="shared" si="14"/>
        <v>INSERT INTO OCRD SET CardCode = 'C-00498',CardName = 'ร่อนพิบูลย์โลหะภัณฑ์',Bname = '',MasterCode = '',CardType ='C', GroupCode = '100', BPGroup = '0', BrachCode = '', MTGroup = '0', Lat = '0', Lon = '0', UkeyCreate = 'c37d695c6f1144abdefa8890a921b8fb', CardStatus ='A', DateCreate = NOW() ;</v>
      </c>
    </row>
    <row r="917" spans="1:14" x14ac:dyDescent="0.25">
      <c r="A917" t="s">
        <v>1828</v>
      </c>
      <c r="B917" t="s">
        <v>1829</v>
      </c>
      <c r="E917" t="s">
        <v>10</v>
      </c>
      <c r="F917">
        <v>103</v>
      </c>
      <c r="G917">
        <v>0</v>
      </c>
      <c r="I917">
        <v>0</v>
      </c>
      <c r="J917">
        <v>9.1547675695696356</v>
      </c>
      <c r="K917">
        <v>99.357580333411406</v>
      </c>
      <c r="L917" t="s">
        <v>45735</v>
      </c>
      <c r="M917" t="s">
        <v>45736</v>
      </c>
      <c r="N917" t="str">
        <f t="shared" si="14"/>
        <v>INSERT INTO OCRD SET CardCode = 'C-00499',CardName = 'ร้อยอันพันอย่าง',Bname = '',MasterCode = '',CardType ='C', GroupCode = '103', BPGroup = '0', BrachCode = '', MTGroup = '0', Lat = '9.15476756956964', Lon = '99.3575803334114', UkeyCreate = 'c37d695c6f1144abdefa8890a921b8fb', CardStatus ='A', DateCreate = NOW() ;</v>
      </c>
    </row>
    <row r="918" spans="1:14" x14ac:dyDescent="0.25">
      <c r="A918" t="s">
        <v>1830</v>
      </c>
      <c r="B918" t="s">
        <v>1831</v>
      </c>
      <c r="E918" t="s">
        <v>10</v>
      </c>
      <c r="F918">
        <v>103</v>
      </c>
      <c r="G918">
        <v>0</v>
      </c>
      <c r="I918">
        <v>0</v>
      </c>
      <c r="J918">
        <v>0</v>
      </c>
      <c r="K918">
        <v>0</v>
      </c>
      <c r="L918" t="s">
        <v>45735</v>
      </c>
      <c r="M918" t="s">
        <v>45736</v>
      </c>
      <c r="N918" t="str">
        <f t="shared" si="14"/>
        <v>INSERT INTO OCRD SET CardCode = 'C-00500',CardName = 'ระพินอะไหล่',Bname = '',MasterCode = '',CardType ='C', GroupCode = '103', BPGroup = '0', BrachCode = '', MTGroup = '0', Lat = '0', Lon = '0', UkeyCreate = 'c37d695c6f1144abdefa8890a921b8fb', CardStatus ='A', DateCreate = NOW() ;</v>
      </c>
    </row>
    <row r="919" spans="1:14" x14ac:dyDescent="0.25">
      <c r="A919" t="s">
        <v>1832</v>
      </c>
      <c r="B919" t="s">
        <v>1833</v>
      </c>
      <c r="E919" t="s">
        <v>10</v>
      </c>
      <c r="F919">
        <v>103</v>
      </c>
      <c r="G919">
        <v>0</v>
      </c>
      <c r="I919">
        <v>0</v>
      </c>
      <c r="J919">
        <v>16.531192799224343</v>
      </c>
      <c r="K919">
        <v>102.1308111810439</v>
      </c>
      <c r="L919" t="s">
        <v>45735</v>
      </c>
      <c r="M919" t="s">
        <v>45736</v>
      </c>
      <c r="N919" t="str">
        <f t="shared" si="14"/>
        <v>INSERT INTO OCRD SET CardCode = 'C-00501',CardName = 'รวยคลองถม',Bname = '',MasterCode = '',CardType ='C', GroupCode = '103', BPGroup = '0', BrachCode = '', MTGroup = '0', Lat = '16.5311927992243', Lon = '102.130811181044', UkeyCreate = 'c37d695c6f1144abdefa8890a921b8fb', CardStatus ='A', DateCreate = NOW() ;</v>
      </c>
    </row>
    <row r="920" spans="1:14" x14ac:dyDescent="0.25">
      <c r="A920" t="s">
        <v>1834</v>
      </c>
      <c r="B920" t="s">
        <v>1835</v>
      </c>
      <c r="E920" t="s">
        <v>10</v>
      </c>
      <c r="F920">
        <v>103</v>
      </c>
      <c r="G920">
        <v>0</v>
      </c>
      <c r="I920">
        <v>0</v>
      </c>
      <c r="J920">
        <v>0</v>
      </c>
      <c r="K920">
        <v>0</v>
      </c>
      <c r="L920" t="s">
        <v>45735</v>
      </c>
      <c r="M920" t="s">
        <v>45736</v>
      </c>
      <c r="N920" t="str">
        <f t="shared" si="14"/>
        <v>INSERT INTO OCRD SET CardCode = 'C-00502',CardName = 'รัตน 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921" spans="1:14" x14ac:dyDescent="0.25">
      <c r="A921" t="s">
        <v>1836</v>
      </c>
      <c r="B921" t="s">
        <v>1837</v>
      </c>
      <c r="E921" t="s">
        <v>10</v>
      </c>
      <c r="F921">
        <v>103</v>
      </c>
      <c r="G921">
        <v>0</v>
      </c>
      <c r="I921">
        <v>0</v>
      </c>
      <c r="J921">
        <v>17.670249879319556</v>
      </c>
      <c r="K921">
        <v>100.13779492595781</v>
      </c>
      <c r="L921" t="s">
        <v>45735</v>
      </c>
      <c r="M921" t="s">
        <v>45736</v>
      </c>
      <c r="N921" t="str">
        <f t="shared" si="14"/>
        <v>INSERT INTO OCRD SET CardCode = 'C-00503',CardName = 'รุ่งเรือง มั่งคั่ง มั่นคง',Bname = '',MasterCode = '',CardType ='C', GroupCode = '103', BPGroup = '0', BrachCode = '', MTGroup = '0', Lat = '17.6702498793196', Lon = '100.137794925958', UkeyCreate = 'c37d695c6f1144abdefa8890a921b8fb', CardStatus ='A', DateCreate = NOW() ;</v>
      </c>
    </row>
    <row r="922" spans="1:14" x14ac:dyDescent="0.25">
      <c r="A922" t="s">
        <v>1838</v>
      </c>
      <c r="B922" t="s">
        <v>1839</v>
      </c>
      <c r="E922" t="s">
        <v>10</v>
      </c>
      <c r="F922">
        <v>103</v>
      </c>
      <c r="G922">
        <v>0</v>
      </c>
      <c r="I922">
        <v>0</v>
      </c>
      <c r="J922">
        <v>0</v>
      </c>
      <c r="K922">
        <v>0</v>
      </c>
      <c r="L922" t="s">
        <v>45735</v>
      </c>
      <c r="M922" t="s">
        <v>45736</v>
      </c>
      <c r="N922" t="str">
        <f t="shared" si="14"/>
        <v>INSERT INTO OCRD SET CardCode = 'C-00504',CardName = 'รวมช่าง อินทีเรีย ดีไซน์ จำกัด',Bname = '',MasterCode = '',CardType ='C', GroupCode = '103', BPGroup = '0', BrachCode = '', MTGroup = '0', Lat = '0', Lon = '0', UkeyCreate = 'c37d695c6f1144abdefa8890a921b8fb', CardStatus ='A', DateCreate = NOW() ;</v>
      </c>
    </row>
    <row r="923" spans="1:14" x14ac:dyDescent="0.25">
      <c r="A923" t="s">
        <v>1840</v>
      </c>
      <c r="B923" t="s">
        <v>1841</v>
      </c>
      <c r="E923" t="s">
        <v>10</v>
      </c>
      <c r="F923">
        <v>103</v>
      </c>
      <c r="G923">
        <v>0</v>
      </c>
      <c r="I923">
        <v>0</v>
      </c>
      <c r="J923">
        <v>14.894443511962891</v>
      </c>
      <c r="K923">
        <v>100.61640167236328</v>
      </c>
      <c r="L923" t="s">
        <v>45735</v>
      </c>
      <c r="M923" t="s">
        <v>45736</v>
      </c>
      <c r="N923" t="str">
        <f t="shared" si="14"/>
        <v>INSERT INTO OCRD SET CardCode = 'C-00505',CardName = 'รวงข้าววัสดุภัณฑ์ (มีเช็คคืน)',Bname = '',MasterCode = '',CardType ='C', GroupCode = '103', BPGroup = '0', BrachCode = '', MTGroup = '0', Lat = '14.8944435119628', Lon = '100.616401672363', UkeyCreate = 'c37d695c6f1144abdefa8890a921b8fb', CardStatus ='A', DateCreate = NOW() ;</v>
      </c>
    </row>
    <row r="924" spans="1:14" x14ac:dyDescent="0.25">
      <c r="A924" t="s">
        <v>1842</v>
      </c>
      <c r="B924" t="s">
        <v>1843</v>
      </c>
      <c r="E924" t="s">
        <v>10</v>
      </c>
      <c r="F924">
        <v>103</v>
      </c>
      <c r="G924">
        <v>0</v>
      </c>
      <c r="I924">
        <v>0</v>
      </c>
      <c r="J924">
        <v>14.597002029418947</v>
      </c>
      <c r="K924">
        <v>100.35065460205078</v>
      </c>
      <c r="L924" t="s">
        <v>45735</v>
      </c>
      <c r="M924" t="s">
        <v>45736</v>
      </c>
      <c r="N924" t="str">
        <f t="shared" si="14"/>
        <v>INSERT INTO OCRD SET CardCode = 'C-00506',CardName = 'รัตนชัย',Bname = '',MasterCode = '',CardType ='C', GroupCode = '103', BPGroup = '0', BrachCode = '', MTGroup = '0', Lat = '14.5970020294189', Lon = '100.35065460205', UkeyCreate = 'c37d695c6f1144abdefa8890a921b8fb', CardStatus ='A', DateCreate = NOW() ;</v>
      </c>
    </row>
    <row r="925" spans="1:14" x14ac:dyDescent="0.25">
      <c r="A925" t="s">
        <v>1844</v>
      </c>
      <c r="B925" t="s">
        <v>1845</v>
      </c>
      <c r="E925" t="s">
        <v>10</v>
      </c>
      <c r="F925">
        <v>100</v>
      </c>
      <c r="G925">
        <v>0</v>
      </c>
      <c r="I925">
        <v>0</v>
      </c>
      <c r="J925">
        <v>0</v>
      </c>
      <c r="K925">
        <v>0</v>
      </c>
      <c r="L925" t="s">
        <v>45735</v>
      </c>
      <c r="M925" t="s">
        <v>45736</v>
      </c>
      <c r="N925" t="str">
        <f t="shared" si="14"/>
        <v>INSERT INTO OCRD SET CardCode = 'C-00507',CardName = 'ร่วมเจริญ กรุ๊ป จำกัด',Bname = '',MasterCode = '',CardType ='C', GroupCode = '100', BPGroup = '0', BrachCode = '', MTGroup = '0', Lat = '0', Lon = '0', UkeyCreate = 'c37d695c6f1144abdefa8890a921b8fb', CardStatus ='A', DateCreate = NOW() ;</v>
      </c>
    </row>
    <row r="926" spans="1:14" x14ac:dyDescent="0.25">
      <c r="A926" t="s">
        <v>1846</v>
      </c>
      <c r="B926" t="s">
        <v>1847</v>
      </c>
      <c r="E926" t="s">
        <v>10</v>
      </c>
      <c r="F926">
        <v>103</v>
      </c>
      <c r="G926">
        <v>0</v>
      </c>
      <c r="I926">
        <v>0</v>
      </c>
      <c r="J926">
        <v>12.793919255761081</v>
      </c>
      <c r="K926">
        <v>99.970742523688443</v>
      </c>
      <c r="L926" t="s">
        <v>45735</v>
      </c>
      <c r="M926" t="s">
        <v>45736</v>
      </c>
      <c r="N926" t="str">
        <f t="shared" si="14"/>
        <v>INSERT INTO OCRD SET CardCode = 'C-00508',CardName = 'เลิศศิลป(ตจว)',Bname = '',MasterCode = '',CardType ='C', GroupCode = '103', BPGroup = '0', BrachCode = '', MTGroup = '0', Lat = '12.7939192557611', Lon = '99.9707425236884', UkeyCreate = 'c37d695c6f1144abdefa8890a921b8fb', CardStatus ='A', DateCreate = NOW() ;</v>
      </c>
    </row>
    <row r="927" spans="1:14" x14ac:dyDescent="0.25">
      <c r="A927" t="s">
        <v>1848</v>
      </c>
      <c r="B927" t="s">
        <v>1849</v>
      </c>
      <c r="E927" t="s">
        <v>10</v>
      </c>
      <c r="F927">
        <v>103</v>
      </c>
      <c r="G927">
        <v>0</v>
      </c>
      <c r="I927">
        <v>0</v>
      </c>
      <c r="J927">
        <v>15.591589923901108</v>
      </c>
      <c r="K927">
        <v>102.42741434889236</v>
      </c>
      <c r="L927" t="s">
        <v>45735</v>
      </c>
      <c r="M927" t="s">
        <v>45736</v>
      </c>
      <c r="N927" t="str">
        <f t="shared" si="14"/>
        <v>INSERT INTO OCRD SET CardCode = 'C-00509',CardName = 'ล้ออาจิวคลังวัสดุก่อสร้าง จำกัด',Bname = '',MasterCode = '',CardType ='C', GroupCode = '103', BPGroup = '0', BrachCode = '', MTGroup = '0', Lat = '15.5915899239011', Lon = '102.427414348892', UkeyCreate = 'c37d695c6f1144abdefa8890a921b8fb', CardStatus ='A', DateCreate = NOW() ;</v>
      </c>
    </row>
    <row r="928" spans="1:14" x14ac:dyDescent="0.25">
      <c r="A928" t="s">
        <v>1850</v>
      </c>
      <c r="B928" t="s">
        <v>1851</v>
      </c>
      <c r="E928" t="s">
        <v>10</v>
      </c>
      <c r="F928">
        <v>100</v>
      </c>
      <c r="G928">
        <v>0</v>
      </c>
      <c r="I928">
        <v>0</v>
      </c>
      <c r="J928">
        <v>0</v>
      </c>
      <c r="K928">
        <v>0</v>
      </c>
      <c r="L928" t="s">
        <v>45735</v>
      </c>
      <c r="M928" t="s">
        <v>45736</v>
      </c>
      <c r="N928" t="str">
        <f t="shared" si="14"/>
        <v>INSERT INTO OCRD SET CardCode = 'C-00510',CardName = 'เลี่ยงเฮงฮวด',Bname = '',MasterCode = '',CardType ='C', GroupCode = '100', BPGroup = '0', BrachCode = '', MTGroup = '0', Lat = '0', Lon = '0', UkeyCreate = 'c37d695c6f1144abdefa8890a921b8fb', CardStatus ='A', DateCreate = NOW() ;</v>
      </c>
    </row>
    <row r="929" spans="1:14" x14ac:dyDescent="0.25">
      <c r="A929" t="s">
        <v>1852</v>
      </c>
      <c r="B929" t="s">
        <v>1853</v>
      </c>
      <c r="E929" t="s">
        <v>10</v>
      </c>
      <c r="F929">
        <v>103</v>
      </c>
      <c r="G929">
        <v>0</v>
      </c>
      <c r="I929">
        <v>0</v>
      </c>
      <c r="J929">
        <v>12.213993075342882</v>
      </c>
      <c r="K929">
        <v>99.862557167310953</v>
      </c>
      <c r="L929" t="s">
        <v>45735</v>
      </c>
      <c r="M929" t="s">
        <v>45736</v>
      </c>
      <c r="N929" t="str">
        <f t="shared" si="14"/>
        <v>INSERT INTO OCRD SET CardCode = 'C-00511',CardName = 'เลิศศิลป์(ประจวบคีรีขันธ์)',Bname = '',MasterCode = '',CardType ='C', GroupCode = '103', BPGroup = '0', BrachCode = '', MTGroup = '0', Lat = '12.2139930753429', Lon = '99.862557167311', UkeyCreate = 'c37d695c6f1144abdefa8890a921b8fb', CardStatus ='A', DateCreate = NOW() ;</v>
      </c>
    </row>
    <row r="930" spans="1:14" x14ac:dyDescent="0.25">
      <c r="A930" t="s">
        <v>1854</v>
      </c>
      <c r="B930" t="s">
        <v>1855</v>
      </c>
      <c r="E930" t="s">
        <v>10</v>
      </c>
      <c r="F930">
        <v>103</v>
      </c>
      <c r="G930">
        <v>0</v>
      </c>
      <c r="I930">
        <v>0</v>
      </c>
      <c r="J930">
        <v>12.577303123982823</v>
      </c>
      <c r="K930">
        <v>99.942648807529793</v>
      </c>
      <c r="L930" t="s">
        <v>45735</v>
      </c>
      <c r="M930" t="s">
        <v>45736</v>
      </c>
      <c r="N930" t="str">
        <f t="shared" si="14"/>
        <v>INSERT INTO OCRD SET CardCode = 'C-00512',CardName = 'ลาภเจริญการค้า',Bname = '',MasterCode = '',CardType ='C', GroupCode = '103', BPGroup = '0', BrachCode = '', MTGroup = '0', Lat = '12.5773031239828', Lon = '99.9426488075298', UkeyCreate = 'c37d695c6f1144abdefa8890a921b8fb', CardStatus ='A', DateCreate = NOW() ;</v>
      </c>
    </row>
    <row r="931" spans="1:14" x14ac:dyDescent="0.25">
      <c r="A931" t="s">
        <v>1856</v>
      </c>
      <c r="B931" t="s">
        <v>1857</v>
      </c>
      <c r="E931" t="s">
        <v>10</v>
      </c>
      <c r="F931">
        <v>100</v>
      </c>
      <c r="G931">
        <v>0</v>
      </c>
      <c r="I931">
        <v>0</v>
      </c>
      <c r="J931">
        <v>0</v>
      </c>
      <c r="K931">
        <v>0</v>
      </c>
      <c r="L931" t="s">
        <v>45735</v>
      </c>
      <c r="M931" t="s">
        <v>45736</v>
      </c>
      <c r="N931" t="str">
        <f t="shared" si="14"/>
        <v>INSERT INTO OCRD SET CardCode = 'C-00513',CardName = 'ลิ้มเจริญ 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932" spans="1:14" x14ac:dyDescent="0.25">
      <c r="A932" t="s">
        <v>1858</v>
      </c>
      <c r="B932" t="s">
        <v>1859</v>
      </c>
      <c r="E932" t="s">
        <v>10</v>
      </c>
      <c r="F932">
        <v>103</v>
      </c>
      <c r="G932">
        <v>0</v>
      </c>
      <c r="I932">
        <v>0</v>
      </c>
      <c r="J932">
        <v>0</v>
      </c>
      <c r="K932">
        <v>0</v>
      </c>
      <c r="L932" t="s">
        <v>45735</v>
      </c>
      <c r="M932" t="s">
        <v>45736</v>
      </c>
      <c r="N932" t="str">
        <f t="shared" si="14"/>
        <v>INSERT INTO OCRD SET CardCode = 'C-00514',CardName = 'โลหะไพศาล',Bname = '',MasterCode = '',CardType ='C', GroupCode = '103', BPGroup = '0', BrachCode = '', MTGroup = '0', Lat = '0', Lon = '0', UkeyCreate = 'c37d695c6f1144abdefa8890a921b8fb', CardStatus ='A', DateCreate = NOW() ;</v>
      </c>
    </row>
    <row r="933" spans="1:14" x14ac:dyDescent="0.25">
      <c r="A933" t="s">
        <v>1860</v>
      </c>
      <c r="B933" t="s">
        <v>1861</v>
      </c>
      <c r="E933" t="s">
        <v>10</v>
      </c>
      <c r="F933">
        <v>103</v>
      </c>
      <c r="G933">
        <v>0</v>
      </c>
      <c r="I933">
        <v>0</v>
      </c>
      <c r="J933">
        <v>17.508418019887014</v>
      </c>
      <c r="K933">
        <v>99.758522614643169</v>
      </c>
      <c r="L933" t="s">
        <v>45735</v>
      </c>
      <c r="M933" t="s">
        <v>45736</v>
      </c>
      <c r="N933" t="str">
        <f t="shared" si="14"/>
        <v>INSERT INTO OCRD SET CardCode = 'C-00515',CardName = 'เล็กวิไลค้าวัสดุก่อสร้าง',Bname = '',MasterCode = '',CardType ='C', GroupCode = '103', BPGroup = '0', BrachCode = '', MTGroup = '0', Lat = '17.508418019887', Lon = '99.7585226146432', UkeyCreate = 'c37d695c6f1144abdefa8890a921b8fb', CardStatus ='A', DateCreate = NOW() ;</v>
      </c>
    </row>
    <row r="934" spans="1:14" x14ac:dyDescent="0.25">
      <c r="A934" t="s">
        <v>1862</v>
      </c>
      <c r="B934" t="s">
        <v>1863</v>
      </c>
      <c r="E934" t="s">
        <v>10</v>
      </c>
      <c r="F934">
        <v>103</v>
      </c>
      <c r="G934">
        <v>0</v>
      </c>
      <c r="I934">
        <v>0</v>
      </c>
      <c r="J934">
        <v>0</v>
      </c>
      <c r="K934">
        <v>0</v>
      </c>
      <c r="L934" t="s">
        <v>45735</v>
      </c>
      <c r="M934" t="s">
        <v>45736</v>
      </c>
      <c r="N934" t="str">
        <f t="shared" si="14"/>
        <v>INSERT INTO OCRD SET CardCode = 'C-00516',CardName = 'ลิ้มซุ่นหลี',Bname = '',MasterCode = '',CardType ='C', GroupCode = '103', BPGroup = '0', BrachCode = '', MTGroup = '0', Lat = '0', Lon = '0', UkeyCreate = 'c37d695c6f1144abdefa8890a921b8fb', CardStatus ='A', DateCreate = NOW() ;</v>
      </c>
    </row>
    <row r="935" spans="1:14" x14ac:dyDescent="0.25">
      <c r="A935" t="s">
        <v>1864</v>
      </c>
      <c r="B935" t="s">
        <v>1865</v>
      </c>
      <c r="E935" t="s">
        <v>10</v>
      </c>
      <c r="F935">
        <v>103</v>
      </c>
      <c r="G935">
        <v>0</v>
      </c>
      <c r="I935">
        <v>0</v>
      </c>
      <c r="J935">
        <v>0</v>
      </c>
      <c r="K935">
        <v>0</v>
      </c>
      <c r="L935" t="s">
        <v>45735</v>
      </c>
      <c r="M935" t="s">
        <v>45736</v>
      </c>
      <c r="N935" t="str">
        <f t="shared" si="14"/>
        <v>INSERT INTO OCRD SET CardCode = 'C-00517',CardName = 'ลายวิจิตร จำกัด',Bname = '',MasterCode = '',CardType ='C', GroupCode = '103', BPGroup = '0', BrachCode = '', MTGroup = '0', Lat = '0', Lon = '0', UkeyCreate = 'c37d695c6f1144abdefa8890a921b8fb', CardStatus ='A', DateCreate = NOW() ;</v>
      </c>
    </row>
    <row r="936" spans="1:14" x14ac:dyDescent="0.25">
      <c r="A936" t="s">
        <v>1866</v>
      </c>
      <c r="B936" t="s">
        <v>1867</v>
      </c>
      <c r="E936" t="s">
        <v>10</v>
      </c>
      <c r="F936">
        <v>102</v>
      </c>
      <c r="G936">
        <v>0</v>
      </c>
      <c r="I936">
        <v>0</v>
      </c>
      <c r="J936">
        <v>13.745930671691896</v>
      </c>
      <c r="K936">
        <v>100.50759887695313</v>
      </c>
      <c r="L936" t="s">
        <v>45735</v>
      </c>
      <c r="M936" t="s">
        <v>45736</v>
      </c>
      <c r="N936" t="str">
        <f t="shared" si="14"/>
        <v>INSERT INTO OCRD SET CardCode = 'C-00518',CardName = 'ลิ้มตังเซ้งฮาร์ดแวร์ (S3)',Bname = '',MasterCode = '',CardType ='C', GroupCode = '102', BPGroup = '0', BrachCode = '', MTGroup = '0', Lat = '13.7459306716919', Lon = '100.507598876953', UkeyCreate = 'c37d695c6f1144abdefa8890a921b8fb', CardStatus ='A', DateCreate = NOW() ;</v>
      </c>
    </row>
    <row r="937" spans="1:14" x14ac:dyDescent="0.25">
      <c r="A937" t="s">
        <v>1868</v>
      </c>
      <c r="B937" t="s">
        <v>1869</v>
      </c>
      <c r="E937" t="s">
        <v>10</v>
      </c>
      <c r="F937">
        <v>103</v>
      </c>
      <c r="G937">
        <v>0</v>
      </c>
      <c r="I937">
        <v>0</v>
      </c>
      <c r="J937">
        <v>17.629507064819332</v>
      </c>
      <c r="K937">
        <v>104.2476806640625</v>
      </c>
      <c r="L937" t="s">
        <v>45735</v>
      </c>
      <c r="M937" t="s">
        <v>45736</v>
      </c>
      <c r="N937" t="str">
        <f t="shared" si="14"/>
        <v>INSERT INTO OCRD SET CardCode = 'C-00519',CardName = 'ลิ่มเซงฮวด (เกินดิว)',Bname = '',MasterCode = '',CardType ='C', GroupCode = '103', BPGroup = '0', BrachCode = '', MTGroup = '0', Lat = '17.6295070648193', Lon = '104.247680664062', UkeyCreate = 'c37d695c6f1144abdefa8890a921b8fb', CardStatus ='A', DateCreate = NOW() ;</v>
      </c>
    </row>
    <row r="938" spans="1:14" x14ac:dyDescent="0.25">
      <c r="A938" t="s">
        <v>1870</v>
      </c>
      <c r="B938" t="s">
        <v>1871</v>
      </c>
      <c r="E938" t="s">
        <v>10</v>
      </c>
      <c r="F938">
        <v>100</v>
      </c>
      <c r="G938">
        <v>0</v>
      </c>
      <c r="I938">
        <v>0</v>
      </c>
      <c r="J938">
        <v>0</v>
      </c>
      <c r="K938">
        <v>0</v>
      </c>
      <c r="L938" t="s">
        <v>45735</v>
      </c>
      <c r="M938" t="s">
        <v>45736</v>
      </c>
      <c r="N938" t="str">
        <f t="shared" si="14"/>
        <v>INSERT INTO OCRD SET CardCode = 'C-00520',CardName = 'ลิน คอนส์ โฮม คอมเพล็กซ์ จำกัด(ยกเลิกขาย)',Bname = '',MasterCode = '',CardType ='C', GroupCode = '100', BPGroup = '0', BrachCode = '', MTGroup = '0', Lat = '0', Lon = '0', UkeyCreate = 'c37d695c6f1144abdefa8890a921b8fb', CardStatus ='A', DateCreate = NOW() ;</v>
      </c>
    </row>
    <row r="939" spans="1:14" x14ac:dyDescent="0.25">
      <c r="A939" t="s">
        <v>1872</v>
      </c>
      <c r="B939" t="s">
        <v>1873</v>
      </c>
      <c r="E939" t="s">
        <v>10</v>
      </c>
      <c r="F939">
        <v>100</v>
      </c>
      <c r="G939">
        <v>0</v>
      </c>
      <c r="I939">
        <v>0</v>
      </c>
      <c r="J939">
        <v>0</v>
      </c>
      <c r="K939">
        <v>0</v>
      </c>
      <c r="L939" t="s">
        <v>45735</v>
      </c>
      <c r="M939" t="s">
        <v>45736</v>
      </c>
      <c r="N939" t="str">
        <f t="shared" si="14"/>
        <v>INSERT INTO OCRD SET CardCode = 'C-00521',CardName = 'ลักขณา',Bname = '',MasterCode = '',CardType ='C', GroupCode = '100', BPGroup = '0', BrachCode = '', MTGroup = '0', Lat = '0', Lon = '0', UkeyCreate = 'c37d695c6f1144abdefa8890a921b8fb', CardStatus ='A', DateCreate = NOW() ;</v>
      </c>
    </row>
    <row r="940" spans="1:14" x14ac:dyDescent="0.25">
      <c r="A940" t="s">
        <v>1874</v>
      </c>
      <c r="B940" t="s">
        <v>1875</v>
      </c>
      <c r="E940" t="s">
        <v>10</v>
      </c>
      <c r="F940">
        <v>103</v>
      </c>
      <c r="G940">
        <v>0</v>
      </c>
      <c r="I940">
        <v>0</v>
      </c>
      <c r="J940">
        <v>0</v>
      </c>
      <c r="K940">
        <v>0</v>
      </c>
      <c r="L940" t="s">
        <v>45735</v>
      </c>
      <c r="M940" t="s">
        <v>45736</v>
      </c>
      <c r="N940" t="str">
        <f t="shared" si="14"/>
        <v>INSERT INTO OCRD SET CardCode = 'C-00522',CardName = 'หสม. หลุยส์ เฟอร์นิชิ่งแอนด์ 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941" spans="1:14" x14ac:dyDescent="0.25">
      <c r="A941" t="s">
        <v>1876</v>
      </c>
      <c r="B941" t="s">
        <v>1877</v>
      </c>
      <c r="E941" t="s">
        <v>10</v>
      </c>
      <c r="F941">
        <v>100</v>
      </c>
      <c r="G941">
        <v>0</v>
      </c>
      <c r="I941">
        <v>0</v>
      </c>
      <c r="J941">
        <v>0</v>
      </c>
      <c r="K941">
        <v>0</v>
      </c>
      <c r="L941" t="s">
        <v>45735</v>
      </c>
      <c r="M941" t="s">
        <v>45736</v>
      </c>
      <c r="N941" t="str">
        <f t="shared" si="14"/>
        <v>INSERT INTO OCRD SET CardCode = 'C-00523',CardName = 'เลิศภัณฑ์',Bname = '',MasterCode = '',CardType ='C', GroupCode = '100', BPGroup = '0', BrachCode = '', MTGroup = '0', Lat = '0', Lon = '0', UkeyCreate = 'c37d695c6f1144abdefa8890a921b8fb', CardStatus ='A', DateCreate = NOW() ;</v>
      </c>
    </row>
    <row r="942" spans="1:14" x14ac:dyDescent="0.25">
      <c r="A942" t="s">
        <v>1878</v>
      </c>
      <c r="B942" t="s">
        <v>1879</v>
      </c>
      <c r="E942" t="s">
        <v>10</v>
      </c>
      <c r="F942">
        <v>103</v>
      </c>
      <c r="G942">
        <v>0</v>
      </c>
      <c r="I942">
        <v>0</v>
      </c>
      <c r="J942">
        <v>9.5133149837659623</v>
      </c>
      <c r="K942">
        <v>99.945445221806125</v>
      </c>
      <c r="L942" t="s">
        <v>45735</v>
      </c>
      <c r="M942" t="s">
        <v>45736</v>
      </c>
      <c r="N942" t="str">
        <f t="shared" si="14"/>
        <v>INSERT INTO OCRD SET CardCode = 'C-00524',CardName = 'ลิ้มโลหะ และ วัสดุภัณฑ์',Bname = '',MasterCode = '',CardType ='C', GroupCode = '103', BPGroup = '0', BrachCode = '', MTGroup = '0', Lat = '9.51331498376596', Lon = '99.9454452218061', UkeyCreate = 'c37d695c6f1144abdefa8890a921b8fb', CardStatus ='A', DateCreate = NOW() ;</v>
      </c>
    </row>
    <row r="943" spans="1:14" x14ac:dyDescent="0.25">
      <c r="A943" t="s">
        <v>1880</v>
      </c>
      <c r="B943" t="s">
        <v>1881</v>
      </c>
      <c r="E943" t="s">
        <v>10</v>
      </c>
      <c r="F943">
        <v>100</v>
      </c>
      <c r="G943">
        <v>0</v>
      </c>
      <c r="I943">
        <v>0</v>
      </c>
      <c r="J943">
        <v>0</v>
      </c>
      <c r="K943">
        <v>0</v>
      </c>
      <c r="L943" t="s">
        <v>45735</v>
      </c>
      <c r="M943" t="s">
        <v>45736</v>
      </c>
      <c r="N943" t="str">
        <f t="shared" si="14"/>
        <v>INSERT INTO OCRD SET CardCode = 'C-00525',CardName = 'ลักกี้ 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944" spans="1:14" x14ac:dyDescent="0.25">
      <c r="A944" t="s">
        <v>1882</v>
      </c>
      <c r="B944" t="s">
        <v>1883</v>
      </c>
      <c r="E944" t="s">
        <v>10</v>
      </c>
      <c r="F944">
        <v>103</v>
      </c>
      <c r="G944">
        <v>0</v>
      </c>
      <c r="I944">
        <v>0</v>
      </c>
      <c r="J944">
        <v>8.862188559616925</v>
      </c>
      <c r="K944">
        <v>98.327258493212014</v>
      </c>
      <c r="L944" t="s">
        <v>45735</v>
      </c>
      <c r="M944" t="s">
        <v>45736</v>
      </c>
      <c r="N944" t="str">
        <f t="shared" si="14"/>
        <v>INSERT INTO OCRD SET CardCode = 'C-00526',CardName = 'เล้งพาวเวอร์ทูลส์',Bname = '',MasterCode = '',CardType ='C', GroupCode = '103', BPGroup = '0', BrachCode = '', MTGroup = '0', Lat = '8.86218855961692', Lon = '98.327258493212', UkeyCreate = 'c37d695c6f1144abdefa8890a921b8fb', CardStatus ='A', DateCreate = NOW() ;</v>
      </c>
    </row>
    <row r="945" spans="1:14" x14ac:dyDescent="0.25">
      <c r="A945" t="s">
        <v>1884</v>
      </c>
      <c r="B945" t="s">
        <v>1885</v>
      </c>
      <c r="E945" t="s">
        <v>10</v>
      </c>
      <c r="F945">
        <v>100</v>
      </c>
      <c r="G945">
        <v>0</v>
      </c>
      <c r="I945">
        <v>0</v>
      </c>
      <c r="J945">
        <v>0</v>
      </c>
      <c r="K945">
        <v>0</v>
      </c>
      <c r="L945" t="s">
        <v>45735</v>
      </c>
      <c r="M945" t="s">
        <v>45736</v>
      </c>
      <c r="N945" t="str">
        <f t="shared" si="14"/>
        <v>INSERT INTO OCRD SET CardCode = 'C-00527',CardName = 'ลอนเนท จำกัด',Bname = '',MasterCode = '',CardType ='C', GroupCode = '100', BPGroup = '0', BrachCode = '', MTGroup = '0', Lat = '0', Lon = '0', UkeyCreate = 'c37d695c6f1144abdefa8890a921b8fb', CardStatus ='A', DateCreate = NOW() ;</v>
      </c>
    </row>
    <row r="946" spans="1:14" x14ac:dyDescent="0.25">
      <c r="A946" t="s">
        <v>1886</v>
      </c>
      <c r="B946" t="s">
        <v>1887</v>
      </c>
      <c r="E946" t="s">
        <v>10</v>
      </c>
      <c r="F946">
        <v>100</v>
      </c>
      <c r="G946">
        <v>0</v>
      </c>
      <c r="I946">
        <v>0</v>
      </c>
      <c r="J946">
        <v>0</v>
      </c>
      <c r="K946">
        <v>0</v>
      </c>
      <c r="L946" t="s">
        <v>45735</v>
      </c>
      <c r="M946" t="s">
        <v>45736</v>
      </c>
      <c r="N946" t="str">
        <f t="shared" si="14"/>
        <v>INSERT INTO OCRD SET CardCode = 'C-00528',CardName = 'ลินเทค บีเคเค พีทีอี จำกัด',Bname = '',MasterCode = '',CardType ='C', GroupCode = '100', BPGroup = '0', BrachCode = '', MTGroup = '0', Lat = '0', Lon = '0', UkeyCreate = 'c37d695c6f1144abdefa8890a921b8fb', CardStatus ='A', DateCreate = NOW() ;</v>
      </c>
    </row>
    <row r="947" spans="1:14" x14ac:dyDescent="0.25">
      <c r="A947" t="s">
        <v>1888</v>
      </c>
      <c r="B947" t="s">
        <v>1889</v>
      </c>
      <c r="E947" t="s">
        <v>10</v>
      </c>
      <c r="F947">
        <v>103</v>
      </c>
      <c r="G947">
        <v>0</v>
      </c>
      <c r="I947">
        <v>0</v>
      </c>
      <c r="J947">
        <v>14.060150146484379</v>
      </c>
      <c r="K947">
        <v>99.479881286621108</v>
      </c>
      <c r="L947" t="s">
        <v>45735</v>
      </c>
      <c r="M947" t="s">
        <v>45736</v>
      </c>
      <c r="N947" t="str">
        <f t="shared" si="14"/>
        <v>INSERT INTO OCRD SET CardCode = 'C-00529',CardName = 'เลาหะอุดมทรัพย์',Bname = '',MasterCode = '',CardType ='C', GroupCode = '103', BPGroup = '0', BrachCode = '', MTGroup = '0', Lat = '14.0601501464844', Lon = '99.4798812866211', UkeyCreate = 'c37d695c6f1144abdefa8890a921b8fb', CardStatus ='A', DateCreate = NOW() ;</v>
      </c>
    </row>
    <row r="948" spans="1:14" x14ac:dyDescent="0.25">
      <c r="A948" t="s">
        <v>1890</v>
      </c>
      <c r="B948" t="s">
        <v>1891</v>
      </c>
      <c r="E948" t="s">
        <v>10</v>
      </c>
      <c r="F948">
        <v>100</v>
      </c>
      <c r="G948">
        <v>0</v>
      </c>
      <c r="I948">
        <v>0</v>
      </c>
      <c r="J948">
        <v>0</v>
      </c>
      <c r="K948">
        <v>0</v>
      </c>
      <c r="L948" t="s">
        <v>45735</v>
      </c>
      <c r="M948" t="s">
        <v>45736</v>
      </c>
      <c r="N948" t="str">
        <f t="shared" si="14"/>
        <v>INSERT INTO OCRD SET CardCode = 'C-00530',CardName = 'แหลมงอบวัสดุภัณฑ์',Bname = '',MasterCode = '',CardType ='C', GroupCode = '100', BPGroup = '0', BrachCode = '', MTGroup = '0', Lat = '0', Lon = '0', UkeyCreate = 'c37d695c6f1144abdefa8890a921b8fb', CardStatus ='A', DateCreate = NOW() ;</v>
      </c>
    </row>
    <row r="949" spans="1:14" x14ac:dyDescent="0.25">
      <c r="A949" t="s">
        <v>1892</v>
      </c>
      <c r="B949" t="s">
        <v>1893</v>
      </c>
      <c r="E949" t="s">
        <v>10</v>
      </c>
      <c r="F949">
        <v>103</v>
      </c>
      <c r="G949">
        <v>0</v>
      </c>
      <c r="I949">
        <v>0</v>
      </c>
      <c r="J949">
        <v>0</v>
      </c>
      <c r="K949">
        <v>0</v>
      </c>
      <c r="L949" t="s">
        <v>45735</v>
      </c>
      <c r="M949" t="s">
        <v>45736</v>
      </c>
      <c r="N949" t="str">
        <f t="shared" si="14"/>
        <v>INSERT INTO OCRD SET CardCode = 'C-00531',CardName = 'วานิชโฮมมาร์ท จำกัด',Bname = '',MasterCode = '',CardType ='C', GroupCode = '103', BPGroup = '0', BrachCode = '', MTGroup = '0', Lat = '0', Lon = '0', UkeyCreate = 'c37d695c6f1144abdefa8890a921b8fb', CardStatus ='A', DateCreate = NOW() ;</v>
      </c>
    </row>
    <row r="950" spans="1:14" x14ac:dyDescent="0.25">
      <c r="A950" t="s">
        <v>1894</v>
      </c>
      <c r="B950" t="s">
        <v>1895</v>
      </c>
      <c r="E950" t="s">
        <v>10</v>
      </c>
      <c r="F950">
        <v>102</v>
      </c>
      <c r="G950">
        <v>0</v>
      </c>
      <c r="I950">
        <v>0</v>
      </c>
      <c r="J950">
        <v>17.403408050537113</v>
      </c>
      <c r="K950">
        <v>102.79547119140626</v>
      </c>
      <c r="L950" t="s">
        <v>45735</v>
      </c>
      <c r="M950" t="s">
        <v>45736</v>
      </c>
      <c r="N950" t="str">
        <f t="shared" si="14"/>
        <v>INSERT INTO OCRD SET CardCode = 'C-00532',CardName = 'วิชัยการช่าง',Bname = '',MasterCode = '',CardType ='C', GroupCode = '102', BPGroup = '0', BrachCode = '', MTGroup = '0', Lat = '17.4034080505371', Lon = '102.795471191406', UkeyCreate = 'c37d695c6f1144abdefa8890a921b8fb', CardStatus ='A', DateCreate = NOW() ;</v>
      </c>
    </row>
    <row r="951" spans="1:14" x14ac:dyDescent="0.25">
      <c r="A951" t="s">
        <v>1896</v>
      </c>
      <c r="B951" t="s">
        <v>1897</v>
      </c>
      <c r="E951" t="s">
        <v>10</v>
      </c>
      <c r="F951">
        <v>103</v>
      </c>
      <c r="G951">
        <v>0</v>
      </c>
      <c r="I951">
        <v>0</v>
      </c>
      <c r="J951">
        <v>16.187962113981303</v>
      </c>
      <c r="K951">
        <v>103.29202179533998</v>
      </c>
      <c r="L951" t="s">
        <v>45735</v>
      </c>
      <c r="M951" t="s">
        <v>45736</v>
      </c>
      <c r="N951" t="str">
        <f t="shared" si="14"/>
        <v>INSERT INTO OCRD SET CardCode = 'C-00533',CardName = 'วัชระวัสดุก่อสร้าง',Bname = '',MasterCode = '',CardType ='C', GroupCode = '103', BPGroup = '0', BrachCode = '', MTGroup = '0', Lat = '16.1879621139813', Lon = '103.29202179534', UkeyCreate = 'c37d695c6f1144abdefa8890a921b8fb', CardStatus ='A', DateCreate = NOW() ;</v>
      </c>
    </row>
    <row r="952" spans="1:14" x14ac:dyDescent="0.25">
      <c r="A952" t="s">
        <v>1898</v>
      </c>
      <c r="B952" t="s">
        <v>1899</v>
      </c>
      <c r="E952" t="s">
        <v>10</v>
      </c>
      <c r="F952">
        <v>102</v>
      </c>
      <c r="G952">
        <v>0</v>
      </c>
      <c r="I952">
        <v>0</v>
      </c>
      <c r="J952">
        <v>17.302318572998047</v>
      </c>
      <c r="K952">
        <v>102.20210266113283</v>
      </c>
      <c r="L952" t="s">
        <v>45735</v>
      </c>
      <c r="M952" t="s">
        <v>45736</v>
      </c>
      <c r="N952" t="str">
        <f t="shared" si="14"/>
        <v>INSERT INTO OCRD SET CardCode = 'C-00534',CardName = 'วิรัชวัสดุก่อสร้าง(ยกเลิก)',Bname = '',MasterCode = '',CardType ='C', GroupCode = '102', BPGroup = '0', BrachCode = '', MTGroup = '0', Lat = '17.302318572998', Lon = '102.202102661133', UkeyCreate = 'c37d695c6f1144abdefa8890a921b8fb', CardStatus ='A', DateCreate = NOW() ;</v>
      </c>
    </row>
    <row r="953" spans="1:14" x14ac:dyDescent="0.25">
      <c r="A953" t="s">
        <v>1900</v>
      </c>
      <c r="B953" t="s">
        <v>1901</v>
      </c>
      <c r="E953" t="s">
        <v>10</v>
      </c>
      <c r="F953">
        <v>103</v>
      </c>
      <c r="G953">
        <v>0</v>
      </c>
      <c r="I953">
        <v>0</v>
      </c>
      <c r="J953">
        <v>8.3955984115600604</v>
      </c>
      <c r="K953">
        <v>98.74100494384767</v>
      </c>
      <c r="L953" t="s">
        <v>45735</v>
      </c>
      <c r="M953" t="s">
        <v>45736</v>
      </c>
      <c r="N953" t="str">
        <f t="shared" si="14"/>
        <v>INSERT INTO OCRD SET CardCode = 'C-00535',CardName = 'วนจารุโรจน์',Bname = '',MasterCode = '',CardType ='C', GroupCode = '103', BPGroup = '0', BrachCode = '', MTGroup = '0', Lat = '8.39559841156006', Lon = '98.7410049438477', UkeyCreate = 'c37d695c6f1144abdefa8890a921b8fb', CardStatus ='A', DateCreate = NOW() ;</v>
      </c>
    </row>
    <row r="954" spans="1:14" x14ac:dyDescent="0.25">
      <c r="A954" t="s">
        <v>1902</v>
      </c>
      <c r="B954" t="s">
        <v>1903</v>
      </c>
      <c r="E954" t="s">
        <v>10</v>
      </c>
      <c r="F954">
        <v>100</v>
      </c>
      <c r="G954">
        <v>0</v>
      </c>
      <c r="I954">
        <v>0</v>
      </c>
      <c r="J954">
        <v>0</v>
      </c>
      <c r="K954">
        <v>0</v>
      </c>
      <c r="L954" t="s">
        <v>45735</v>
      </c>
      <c r="M954" t="s">
        <v>45736</v>
      </c>
      <c r="N954" t="str">
        <f t="shared" si="14"/>
        <v>INSERT INTO OCRD SET CardCode = 'C-00536',CardName = 'วี อาร์ พี เฟอร์นิชิ่ง จำกัด(ซ้ำ)',Bname = '',MasterCode = '',CardType ='C', GroupCode = '100', BPGroup = '0', BrachCode = '', MTGroup = '0', Lat = '0', Lon = '0', UkeyCreate = 'c37d695c6f1144abdefa8890a921b8fb', CardStatus ='A', DateCreate = NOW() ;</v>
      </c>
    </row>
    <row r="955" spans="1:14" x14ac:dyDescent="0.25">
      <c r="A955" t="s">
        <v>1904</v>
      </c>
      <c r="B955" t="s">
        <v>1905</v>
      </c>
      <c r="E955" t="s">
        <v>10</v>
      </c>
      <c r="F955">
        <v>100</v>
      </c>
      <c r="G955">
        <v>0</v>
      </c>
      <c r="I955">
        <v>0</v>
      </c>
      <c r="J955">
        <v>8.1060938934730125</v>
      </c>
      <c r="K955">
        <v>98.910893477869408</v>
      </c>
      <c r="L955" t="s">
        <v>45735</v>
      </c>
      <c r="M955" t="s">
        <v>45736</v>
      </c>
      <c r="N955" t="str">
        <f t="shared" si="14"/>
        <v>INSERT INTO OCRD SET CardCode = 'C-00537',CardName = 'ว.กิจเจริญ',Bname = '',MasterCode = '',CardType ='C', GroupCode = '100', BPGroup = '0', BrachCode = '', MTGroup = '0', Lat = '8.10609389347301', Lon = '98.9108934778694', UkeyCreate = 'c37d695c6f1144abdefa8890a921b8fb', CardStatus ='A', DateCreate = NOW() ;</v>
      </c>
    </row>
    <row r="956" spans="1:14" x14ac:dyDescent="0.25">
      <c r="A956" t="s">
        <v>1906</v>
      </c>
      <c r="B956" t="s">
        <v>1907</v>
      </c>
      <c r="E956" t="s">
        <v>10</v>
      </c>
      <c r="F956">
        <v>102</v>
      </c>
      <c r="G956">
        <v>0</v>
      </c>
      <c r="I956">
        <v>0</v>
      </c>
      <c r="J956">
        <v>9.1043325462990801</v>
      </c>
      <c r="K956">
        <v>99.230809045777008</v>
      </c>
      <c r="L956" t="s">
        <v>45735</v>
      </c>
      <c r="M956" t="s">
        <v>45736</v>
      </c>
      <c r="N956" t="str">
        <f t="shared" si="14"/>
        <v>INSERT INTO OCRD SET CardCode = 'C-00538',CardName = 'วรภัณฑ์ (สุราษฎร์)',Bname = '',MasterCode = '',CardType ='C', GroupCode = '102', BPGroup = '0', BrachCode = '', MTGroup = '0', Lat = '9.10433254629908', Lon = '99.230809045777', UkeyCreate = 'c37d695c6f1144abdefa8890a921b8fb', CardStatus ='A', DateCreate = NOW() ;</v>
      </c>
    </row>
    <row r="957" spans="1:14" x14ac:dyDescent="0.25">
      <c r="A957" t="s">
        <v>1908</v>
      </c>
      <c r="B957" t="s">
        <v>1909</v>
      </c>
      <c r="E957" t="s">
        <v>10</v>
      </c>
      <c r="F957">
        <v>102</v>
      </c>
      <c r="G957">
        <v>0</v>
      </c>
      <c r="I957">
        <v>0</v>
      </c>
      <c r="J957">
        <v>8.8508156497299701</v>
      </c>
      <c r="K957">
        <v>98.304978299958535</v>
      </c>
      <c r="L957" t="s">
        <v>45735</v>
      </c>
      <c r="M957" t="s">
        <v>45736</v>
      </c>
      <c r="N957" t="str">
        <f t="shared" si="14"/>
        <v>INSERT INTO OCRD SET CardCode = 'C-00539',CardName = 'วรภัณฑ์ เทรดดิ้ง',Bname = '',MasterCode = '',CardType ='C', GroupCode = '102', BPGroup = '0', BrachCode = '', MTGroup = '0', Lat = '8.85081564972997', Lon = '98.3049782999585', UkeyCreate = 'c37d695c6f1144abdefa8890a921b8fb', CardStatus ='A', DateCreate = NOW() ;</v>
      </c>
    </row>
    <row r="958" spans="1:14" x14ac:dyDescent="0.25">
      <c r="A958" t="s">
        <v>1910</v>
      </c>
      <c r="B958" t="s">
        <v>1911</v>
      </c>
      <c r="E958" t="s">
        <v>10</v>
      </c>
      <c r="F958">
        <v>103</v>
      </c>
      <c r="G958">
        <v>0</v>
      </c>
      <c r="I958">
        <v>0</v>
      </c>
      <c r="J958">
        <v>13.6483001708984</v>
      </c>
      <c r="K958">
        <v>100.51300048828099</v>
      </c>
      <c r="L958" t="s">
        <v>45735</v>
      </c>
      <c r="M958" t="s">
        <v>45736</v>
      </c>
      <c r="N958" t="str">
        <f t="shared" si="14"/>
        <v>INSERT INTO OCRD SET CardCode = 'C-00540',CardName = 'วินัย และ ดนัย อลูมิเนียม',Bname = '',MasterCode = '',CardType ='C', GroupCode = '103', BPGroup = '0', BrachCode = '', MTGroup = '0', Lat = '13.6483001708984', Lon = '100.513000488281', UkeyCreate = 'c37d695c6f1144abdefa8890a921b8fb', CardStatus ='A', DateCreate = NOW() ;</v>
      </c>
    </row>
    <row r="959" spans="1:14" x14ac:dyDescent="0.25">
      <c r="A959" t="s">
        <v>1912</v>
      </c>
      <c r="B959" t="s">
        <v>1913</v>
      </c>
      <c r="E959" t="s">
        <v>10</v>
      </c>
      <c r="F959">
        <v>103</v>
      </c>
      <c r="G959">
        <v>0</v>
      </c>
      <c r="I959">
        <v>0</v>
      </c>
      <c r="J959">
        <v>0</v>
      </c>
      <c r="K959">
        <v>0</v>
      </c>
      <c r="L959" t="s">
        <v>45735</v>
      </c>
      <c r="M959" t="s">
        <v>45736</v>
      </c>
      <c r="N959" t="str">
        <f t="shared" si="14"/>
        <v>INSERT INTO OCRD SET CardCode = 'C-00541',CardName = 'วิเชียรค้าไม้',Bname = '',MasterCode = '',CardType ='C', GroupCode = '103', BPGroup = '0', BrachCode = '', MTGroup = '0', Lat = '0', Lon = '0', UkeyCreate = 'c37d695c6f1144abdefa8890a921b8fb', CardStatus ='A', DateCreate = NOW() ;</v>
      </c>
    </row>
    <row r="960" spans="1:14" x14ac:dyDescent="0.25">
      <c r="A960" t="s">
        <v>1914</v>
      </c>
      <c r="B960" t="s">
        <v>1915</v>
      </c>
      <c r="E960" t="s">
        <v>10</v>
      </c>
      <c r="F960">
        <v>100</v>
      </c>
      <c r="G960">
        <v>0</v>
      </c>
      <c r="I960">
        <v>0</v>
      </c>
      <c r="J960">
        <v>13.940433463243989</v>
      </c>
      <c r="K960">
        <v>100.62444432368845</v>
      </c>
      <c r="L960" t="s">
        <v>45735</v>
      </c>
      <c r="M960" t="s">
        <v>45736</v>
      </c>
      <c r="N960" t="str">
        <f t="shared" si="14"/>
        <v>INSERT INTO OCRD SET CardCode = 'C-00542',CardName = 'วัฒนาฮาร์ดแวร์',Bname = '',MasterCode = '',CardType ='C', GroupCode = '100', BPGroup = '0', BrachCode = '', MTGroup = '0', Lat = '13.940433463244', Lon = '100.624444323688', UkeyCreate = 'c37d695c6f1144abdefa8890a921b8fb', CardStatus ='A', DateCreate = NOW() ;</v>
      </c>
    </row>
    <row r="961" spans="1:14" x14ac:dyDescent="0.25">
      <c r="A961" t="s">
        <v>1916</v>
      </c>
      <c r="B961" t="s">
        <v>1917</v>
      </c>
      <c r="E961" t="s">
        <v>10</v>
      </c>
      <c r="F961">
        <v>102</v>
      </c>
      <c r="G961">
        <v>0</v>
      </c>
      <c r="I961">
        <v>0</v>
      </c>
      <c r="J961">
        <v>0</v>
      </c>
      <c r="K961">
        <v>0</v>
      </c>
      <c r="L961" t="s">
        <v>45735</v>
      </c>
      <c r="M961" t="s">
        <v>45736</v>
      </c>
      <c r="N961" t="str">
        <f t="shared" si="14"/>
        <v>INSERT INTO OCRD SET CardCode = 'C-00543',CardName = 'วิจิตรโปรดักส์',Bname = '',MasterCode = '',CardType ='C', GroupCode = '102', BPGroup = '0', BrachCode = '', MTGroup = '0', Lat = '0', Lon = '0', UkeyCreate = 'c37d695c6f1144abdefa8890a921b8fb', CardStatus ='A', DateCreate = NOW() ;</v>
      </c>
    </row>
    <row r="962" spans="1:14" x14ac:dyDescent="0.25">
      <c r="A962" t="s">
        <v>1918</v>
      </c>
      <c r="B962" t="s">
        <v>1919</v>
      </c>
      <c r="E962" t="s">
        <v>10</v>
      </c>
      <c r="F962">
        <v>103</v>
      </c>
      <c r="G962">
        <v>0</v>
      </c>
      <c r="I962">
        <v>0</v>
      </c>
      <c r="J962">
        <v>0</v>
      </c>
      <c r="K962">
        <v>0</v>
      </c>
      <c r="L962" t="s">
        <v>45735</v>
      </c>
      <c r="M962" t="s">
        <v>45736</v>
      </c>
      <c r="N962" t="str">
        <f t="shared" si="14"/>
        <v>INSERT INTO OCRD SET CardCode = 'C-00544',CardName = 'วีรสยาม ฮาร์ดแวร์ จำกัด',Bname = '',MasterCode = '',CardType ='C', GroupCode = '103', BPGroup = '0', BrachCode = '', MTGroup = '0', Lat = '0', Lon = '0', UkeyCreate = 'c37d695c6f1144abdefa8890a921b8fb', CardStatus ='A', DateCreate = NOW() ;</v>
      </c>
    </row>
    <row r="963" spans="1:14" x14ac:dyDescent="0.25">
      <c r="A963" t="s">
        <v>1920</v>
      </c>
      <c r="B963" t="s">
        <v>1921</v>
      </c>
      <c r="E963" t="s">
        <v>10</v>
      </c>
      <c r="F963">
        <v>103</v>
      </c>
      <c r="G963">
        <v>0</v>
      </c>
      <c r="I963">
        <v>0</v>
      </c>
      <c r="J963">
        <v>0</v>
      </c>
      <c r="K963">
        <v>0</v>
      </c>
      <c r="L963" t="s">
        <v>45735</v>
      </c>
      <c r="M963" t="s">
        <v>45736</v>
      </c>
      <c r="N963" t="str">
        <f t="shared" ref="N963:N1026" si="15">"INSERT INTO OCRD SET CardCode = '"&amp;A963&amp;"',CardName = '"&amp;B963&amp;"',Bname = '"&amp;C963&amp;"',MasterCode = '"&amp;D963&amp;"',CardType ='"&amp;E963&amp;"', GroupCode = '"&amp;F963&amp;"', BPGroup = '"&amp;G963&amp;"', BrachCode = '"&amp;H963&amp;"', MTGroup = '"&amp;I963&amp;"', Lat = '"&amp;J963&amp;"', Lon = '"&amp;K963&amp;"', UkeyCreate = '"&amp;L963&amp;"', CardStatus ='"&amp;M963&amp;"', DateCreate = NOW() ;"</f>
        <v>INSERT INTO OCRD SET CardCode = 'C-00545',CardName = 'ว่องไววัฒนาอุตสาหกรรม',Bname = '',MasterCode = '',CardType ='C', GroupCode = '103', BPGroup = '0', BrachCode = '', MTGroup = '0', Lat = '0', Lon = '0', UkeyCreate = 'c37d695c6f1144abdefa8890a921b8fb', CardStatus ='A', DateCreate = NOW() ;</v>
      </c>
    </row>
    <row r="964" spans="1:14" x14ac:dyDescent="0.25">
      <c r="A964" t="s">
        <v>1922</v>
      </c>
      <c r="B964" t="s">
        <v>1923</v>
      </c>
      <c r="D964" t="s">
        <v>1924</v>
      </c>
      <c r="E964" t="s">
        <v>10</v>
      </c>
      <c r="F964">
        <v>103</v>
      </c>
      <c r="G964">
        <v>0</v>
      </c>
      <c r="I964">
        <v>0</v>
      </c>
      <c r="J964">
        <v>7.0296726026832124</v>
      </c>
      <c r="K964">
        <v>100.469696546169</v>
      </c>
      <c r="L964" t="s">
        <v>45735</v>
      </c>
      <c r="M964" t="s">
        <v>45736</v>
      </c>
      <c r="N964" t="str">
        <f t="shared" si="15"/>
        <v>INSERT INTO OCRD SET CardCode = 'C-00546',CardName = 'วัฒนาโฮมเซ็นเตอร์',Bname = '',MasterCode = 'C-00935',CardType ='C', GroupCode = '103', BPGroup = '0', BrachCode = '', MTGroup = '0', Lat = '7.02967260268321', Lon = '100.469696546169', UkeyCreate = 'c37d695c6f1144abdefa8890a921b8fb', CardStatus ='A', DateCreate = NOW() ;</v>
      </c>
    </row>
    <row r="965" spans="1:14" x14ac:dyDescent="0.25">
      <c r="A965" t="s">
        <v>1925</v>
      </c>
      <c r="B965" t="s">
        <v>1926</v>
      </c>
      <c r="E965" t="s">
        <v>10</v>
      </c>
      <c r="F965">
        <v>103</v>
      </c>
      <c r="G965">
        <v>0</v>
      </c>
      <c r="I965">
        <v>0</v>
      </c>
      <c r="J965">
        <v>14.353237525401173</v>
      </c>
      <c r="K965">
        <v>100.57127088587202</v>
      </c>
      <c r="L965" t="s">
        <v>45735</v>
      </c>
      <c r="M965" t="s">
        <v>45736</v>
      </c>
      <c r="N965" t="str">
        <f t="shared" si="15"/>
        <v>INSERT INTO OCRD SET CardCode = 'C-00547',CardName = 'วรวิทย์วัสดุก่อสร้างอยุธยา จำกัด',Bname = '',MasterCode = '',CardType ='C', GroupCode = '103', BPGroup = '0', BrachCode = '', MTGroup = '0', Lat = '14.3532375254012', Lon = '100.571270885872', UkeyCreate = 'c37d695c6f1144abdefa8890a921b8fb', CardStatus ='A', DateCreate = NOW() ;</v>
      </c>
    </row>
    <row r="966" spans="1:14" x14ac:dyDescent="0.25">
      <c r="A966" t="s">
        <v>1927</v>
      </c>
      <c r="B966" t="s">
        <v>1928</v>
      </c>
      <c r="E966" t="s">
        <v>10</v>
      </c>
      <c r="F966">
        <v>103</v>
      </c>
      <c r="G966">
        <v>0</v>
      </c>
      <c r="I966">
        <v>0</v>
      </c>
      <c r="J966">
        <v>16.764400482177702</v>
      </c>
      <c r="K966">
        <v>101.22100067138602</v>
      </c>
      <c r="L966" t="s">
        <v>45735</v>
      </c>
      <c r="M966" t="s">
        <v>45736</v>
      </c>
      <c r="N966" t="str">
        <f t="shared" si="15"/>
        <v>INSERT INTO OCRD SET CardCode = 'C-00548',CardName = 'วัฒนชัยหล่มสัก',Bname = '',MasterCode = '',CardType ='C', GroupCode = '103', BPGroup = '0', BrachCode = '', MTGroup = '0', Lat = '16.7644004821777', Lon = '101.221000671386', UkeyCreate = 'c37d695c6f1144abdefa8890a921b8fb', CardStatus ='A', DateCreate = NOW() ;</v>
      </c>
    </row>
    <row r="967" spans="1:14" x14ac:dyDescent="0.25">
      <c r="A967" t="s">
        <v>1929</v>
      </c>
      <c r="B967" t="s">
        <v>1930</v>
      </c>
      <c r="E967" t="s">
        <v>10</v>
      </c>
      <c r="F967">
        <v>103</v>
      </c>
      <c r="G967">
        <v>0</v>
      </c>
      <c r="I967">
        <v>0</v>
      </c>
      <c r="J967">
        <v>0</v>
      </c>
      <c r="K967">
        <v>0</v>
      </c>
      <c r="L967" t="s">
        <v>45735</v>
      </c>
      <c r="M967" t="s">
        <v>45736</v>
      </c>
      <c r="N967" t="str">
        <f t="shared" si="15"/>
        <v>INSERT INTO OCRD SET CardCode = 'C-00550',CardName = 'วิเศษศิลป์ค้าไม้ (เกินดิว)',Bname = '',MasterCode = '',CardType ='C', GroupCode = '103', BPGroup = '0', BrachCode = '', MTGroup = '0', Lat = '0', Lon = '0', UkeyCreate = 'c37d695c6f1144abdefa8890a921b8fb', CardStatus ='A', DateCreate = NOW() ;</v>
      </c>
    </row>
    <row r="968" spans="1:14" x14ac:dyDescent="0.25">
      <c r="A968" t="s">
        <v>1931</v>
      </c>
      <c r="B968" t="s">
        <v>1932</v>
      </c>
      <c r="E968" t="s">
        <v>10</v>
      </c>
      <c r="F968">
        <v>103</v>
      </c>
      <c r="G968">
        <v>0</v>
      </c>
      <c r="I968">
        <v>0</v>
      </c>
      <c r="J968">
        <v>0</v>
      </c>
      <c r="K968">
        <v>0</v>
      </c>
      <c r="L968" t="s">
        <v>45735</v>
      </c>
      <c r="M968" t="s">
        <v>45736</v>
      </c>
      <c r="N968" t="str">
        <f t="shared" si="15"/>
        <v>INSERT INTO OCRD SET CardCode = 'C-00551',CardName = 'วังเจ้าการค้า',Bname = '',MasterCode = '',CardType ='C', GroupCode = '103', BPGroup = '0', BrachCode = '', MTGroup = '0', Lat = '0', Lon = '0', UkeyCreate = 'c37d695c6f1144abdefa8890a921b8fb', CardStatus ='A', DateCreate = NOW() ;</v>
      </c>
    </row>
    <row r="969" spans="1:14" x14ac:dyDescent="0.25">
      <c r="A969" t="s">
        <v>1933</v>
      </c>
      <c r="B969" t="s">
        <v>1934</v>
      </c>
      <c r="E969" t="s">
        <v>10</v>
      </c>
      <c r="F969">
        <v>107</v>
      </c>
      <c r="G969">
        <v>0</v>
      </c>
      <c r="I969">
        <v>0</v>
      </c>
      <c r="J969">
        <v>17.428871883685986</v>
      </c>
      <c r="K969">
        <v>102.81396954389525</v>
      </c>
      <c r="L969" t="s">
        <v>45735</v>
      </c>
      <c r="M969" t="s">
        <v>45736</v>
      </c>
      <c r="N969" t="str">
        <f t="shared" si="15"/>
        <v>INSERT INTO OCRD SET CardCode = 'C-00552',CardName = 'วิทยาภัณฑ์ ซูเปอร์ เซ็นเตอร์ จำกัด',Bname = '',MasterCode = '',CardType ='C', GroupCode = '107', BPGroup = '0', BrachCode = '', MTGroup = '0', Lat = '17.428871883686', Lon = '102.813969543895', UkeyCreate = 'c37d695c6f1144abdefa8890a921b8fb', CardStatus ='A', DateCreate = NOW() ;</v>
      </c>
    </row>
    <row r="970" spans="1:14" x14ac:dyDescent="0.25">
      <c r="A970" t="s">
        <v>1935</v>
      </c>
      <c r="B970" t="s">
        <v>1936</v>
      </c>
      <c r="E970" t="s">
        <v>10</v>
      </c>
      <c r="F970">
        <v>103</v>
      </c>
      <c r="G970">
        <v>0</v>
      </c>
      <c r="I970">
        <v>0</v>
      </c>
      <c r="J970">
        <v>0</v>
      </c>
      <c r="K970">
        <v>0</v>
      </c>
      <c r="L970" t="s">
        <v>45735</v>
      </c>
      <c r="M970" t="s">
        <v>45736</v>
      </c>
      <c r="N970" t="str">
        <f t="shared" si="15"/>
        <v>INSERT INTO OCRD SET CardCode = 'C-00553',CardName = 'วี.ซี.เอส.หนองคายก่อสร้าง',Bname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971" spans="1:14" x14ac:dyDescent="0.25">
      <c r="A971" t="s">
        <v>1937</v>
      </c>
      <c r="B971" t="s">
        <v>1938</v>
      </c>
      <c r="E971" t="s">
        <v>10</v>
      </c>
      <c r="F971">
        <v>103</v>
      </c>
      <c r="G971">
        <v>0</v>
      </c>
      <c r="I971">
        <v>0</v>
      </c>
      <c r="J971">
        <v>0</v>
      </c>
      <c r="K971">
        <v>0</v>
      </c>
      <c r="L971" t="s">
        <v>45735</v>
      </c>
      <c r="M971" t="s">
        <v>45736</v>
      </c>
      <c r="N971" t="str">
        <f t="shared" si="15"/>
        <v>INSERT INTO OCRD SET CardCode = 'C-00554',CardName = 'วรรณวิไลวัสดุภัณฑ์',Bname = '',MasterCode = '',CardType ='C', GroupCode = '103', BPGroup = '0', BrachCode = '', MTGroup = '0', Lat = '0', Lon = '0', UkeyCreate = 'c37d695c6f1144abdefa8890a921b8fb', CardStatus ='A', DateCreate = NOW() ;</v>
      </c>
    </row>
    <row r="972" spans="1:14" x14ac:dyDescent="0.25">
      <c r="A972" t="s">
        <v>1939</v>
      </c>
      <c r="B972" t="s">
        <v>1940</v>
      </c>
      <c r="E972" t="s">
        <v>10</v>
      </c>
      <c r="F972">
        <v>103</v>
      </c>
      <c r="G972">
        <v>0</v>
      </c>
      <c r="I972">
        <v>0</v>
      </c>
      <c r="J972">
        <v>0</v>
      </c>
      <c r="K972">
        <v>0</v>
      </c>
      <c r="L972" t="s">
        <v>45735</v>
      </c>
      <c r="M972" t="s">
        <v>45736</v>
      </c>
      <c r="N972" t="str">
        <f t="shared" si="15"/>
        <v>INSERT INTO OCRD SET CardCode = 'C-00555',CardName = 'วิสุทธิพานิช',Bname = '',MasterCode = '',CardType ='C', GroupCode = '103', BPGroup = '0', BrachCode = '', MTGroup = '0', Lat = '0', Lon = '0', UkeyCreate = 'c37d695c6f1144abdefa8890a921b8fb', CardStatus ='A', DateCreate = NOW() ;</v>
      </c>
    </row>
    <row r="973" spans="1:14" x14ac:dyDescent="0.25">
      <c r="A973" t="s">
        <v>1941</v>
      </c>
      <c r="B973" t="s">
        <v>1942</v>
      </c>
      <c r="E973" t="s">
        <v>10</v>
      </c>
      <c r="F973">
        <v>103</v>
      </c>
      <c r="G973">
        <v>0</v>
      </c>
      <c r="I973">
        <v>0</v>
      </c>
      <c r="J973">
        <v>0</v>
      </c>
      <c r="K973">
        <v>0</v>
      </c>
      <c r="L973" t="s">
        <v>45735</v>
      </c>
      <c r="M973" t="s">
        <v>45736</v>
      </c>
      <c r="N973" t="str">
        <f t="shared" si="15"/>
        <v>INSERT INTO OCRD SET CardCode = 'C-00556',CardName = 'วาณิชย์ ฟิตติ้ง 2008 จำกัด',Bname = '',MasterCode = '',CardType ='C', GroupCode = '103', BPGroup = '0', BrachCode = '', MTGroup = '0', Lat = '0', Lon = '0', UkeyCreate = 'c37d695c6f1144abdefa8890a921b8fb', CardStatus ='A', DateCreate = NOW() ;</v>
      </c>
    </row>
    <row r="974" spans="1:14" x14ac:dyDescent="0.25">
      <c r="A974" t="s">
        <v>1943</v>
      </c>
      <c r="B974" t="s">
        <v>1944</v>
      </c>
      <c r="E974" t="s">
        <v>10</v>
      </c>
      <c r="F974">
        <v>103</v>
      </c>
      <c r="G974">
        <v>0</v>
      </c>
      <c r="I974">
        <v>0</v>
      </c>
      <c r="J974">
        <v>7.5031309127807626</v>
      </c>
      <c r="K974">
        <v>100.06361389160158</v>
      </c>
      <c r="L974" t="s">
        <v>45735</v>
      </c>
      <c r="M974" t="s">
        <v>45736</v>
      </c>
      <c r="N974" t="str">
        <f t="shared" si="15"/>
        <v>INSERT INTO OCRD SET CardCode = 'C-00557',CardName = 'วัชรกานต์บาดาล',Bname = '',MasterCode = '',CardType ='C', GroupCode = '103', BPGroup = '0', BrachCode = '', MTGroup = '0', Lat = '7.50313091278076', Lon = '100.063613891602', UkeyCreate = 'c37d695c6f1144abdefa8890a921b8fb', CardStatus ='A', DateCreate = NOW() ;</v>
      </c>
    </row>
    <row r="975" spans="1:14" x14ac:dyDescent="0.25">
      <c r="A975" t="s">
        <v>1945</v>
      </c>
      <c r="B975" t="s">
        <v>1946</v>
      </c>
      <c r="E975" t="s">
        <v>10</v>
      </c>
      <c r="F975">
        <v>100</v>
      </c>
      <c r="G975">
        <v>0</v>
      </c>
      <c r="I975">
        <v>0</v>
      </c>
      <c r="J975">
        <v>0</v>
      </c>
      <c r="K975">
        <v>0</v>
      </c>
      <c r="L975" t="s">
        <v>45735</v>
      </c>
      <c r="M975" t="s">
        <v>45736</v>
      </c>
      <c r="N975" t="str">
        <f t="shared" si="15"/>
        <v>INSERT INTO OCRD SET CardCode = 'C-00558',CardName = 'วรชัย',Bname = '',MasterCode = '',CardType ='C', GroupCode = '100', BPGroup = '0', BrachCode = '', MTGroup = '0', Lat = '0', Lon = '0', UkeyCreate = 'c37d695c6f1144abdefa8890a921b8fb', CardStatus ='A', DateCreate = NOW() ;</v>
      </c>
    </row>
    <row r="976" spans="1:14" x14ac:dyDescent="0.25">
      <c r="A976" t="s">
        <v>1947</v>
      </c>
      <c r="B976" t="s">
        <v>1948</v>
      </c>
      <c r="E976" t="s">
        <v>10</v>
      </c>
      <c r="F976">
        <v>102</v>
      </c>
      <c r="G976">
        <v>0</v>
      </c>
      <c r="I976">
        <v>0</v>
      </c>
      <c r="J976">
        <v>13.849774360656738</v>
      </c>
      <c r="K976">
        <v>100.60499572753906</v>
      </c>
      <c r="L976" t="s">
        <v>45735</v>
      </c>
      <c r="M976" t="s">
        <v>45736</v>
      </c>
      <c r="N976" t="str">
        <f t="shared" si="15"/>
        <v>INSERT INTO OCRD SET CardCode = 'C-00559',CardName = 'วุฒิชัย เทรดดิ้ง จำกัด(S2)',Bname = '',MasterCode = '',CardType ='C', GroupCode = '102', BPGroup = '0', BrachCode = '', MTGroup = '0', Lat = '13.8497743606567', Lon = '100.604995727539', UkeyCreate = 'c37d695c6f1144abdefa8890a921b8fb', CardStatus ='A', DateCreate = NOW() ;</v>
      </c>
    </row>
    <row r="977" spans="1:14" x14ac:dyDescent="0.25">
      <c r="A977" t="s">
        <v>1949</v>
      </c>
      <c r="B977" t="s">
        <v>1950</v>
      </c>
      <c r="E977" t="s">
        <v>10</v>
      </c>
      <c r="F977">
        <v>103</v>
      </c>
      <c r="G977">
        <v>0</v>
      </c>
      <c r="I977">
        <v>0</v>
      </c>
      <c r="J977">
        <v>0</v>
      </c>
      <c r="K977">
        <v>0</v>
      </c>
      <c r="L977" t="s">
        <v>45735</v>
      </c>
      <c r="M977" t="s">
        <v>45736</v>
      </c>
      <c r="N977" t="str">
        <f t="shared" si="15"/>
        <v>INSERT INTO OCRD SET CardCode = 'C-00560',CardName = 'วิชัยเถินโลหะธุรกิจ',Bname = '',MasterCode = '',CardType ='C', GroupCode = '103', BPGroup = '0', BrachCode = '', MTGroup = '0', Lat = '0', Lon = '0', UkeyCreate = 'c37d695c6f1144abdefa8890a921b8fb', CardStatus ='A', DateCreate = NOW() ;</v>
      </c>
    </row>
    <row r="978" spans="1:14" x14ac:dyDescent="0.25">
      <c r="A978" t="s">
        <v>1951</v>
      </c>
      <c r="B978" t="s">
        <v>1952</v>
      </c>
      <c r="E978" t="s">
        <v>10</v>
      </c>
      <c r="F978">
        <v>103</v>
      </c>
      <c r="G978">
        <v>0</v>
      </c>
      <c r="I978">
        <v>0</v>
      </c>
      <c r="J978">
        <v>0</v>
      </c>
      <c r="K978">
        <v>0</v>
      </c>
      <c r="L978" t="s">
        <v>45735</v>
      </c>
      <c r="M978" t="s">
        <v>45736</v>
      </c>
      <c r="N978" t="str">
        <f t="shared" si="15"/>
        <v>INSERT INTO OCRD SET CardCode = 'C-00561',CardName = 'วัชรพลค้าไม้และวัสดุก่อสร้าง',Bname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979" spans="1:14" x14ac:dyDescent="0.25">
      <c r="A979" t="s">
        <v>1953</v>
      </c>
      <c r="B979" t="s">
        <v>1954</v>
      </c>
      <c r="E979" t="s">
        <v>10</v>
      </c>
      <c r="F979">
        <v>100</v>
      </c>
      <c r="G979">
        <v>0</v>
      </c>
      <c r="I979">
        <v>0</v>
      </c>
      <c r="J979">
        <v>0</v>
      </c>
      <c r="K979">
        <v>0</v>
      </c>
      <c r="L979" t="s">
        <v>45735</v>
      </c>
      <c r="M979" t="s">
        <v>45736</v>
      </c>
      <c r="N979" t="str">
        <f t="shared" si="15"/>
        <v>INSERT INTO OCRD SET CardCode = 'C-00562',CardName = 'วงศ์วัฒนา ค้าวัสดุก่อสร้าง',Bname = '',MasterCode = '',CardType ='C', GroupCode = '100', BPGroup = '0', BrachCode = '', MTGroup = '0', Lat = '0', Lon = '0', UkeyCreate = 'c37d695c6f1144abdefa8890a921b8fb', CardStatus ='A', DateCreate = NOW() ;</v>
      </c>
    </row>
    <row r="980" spans="1:14" x14ac:dyDescent="0.25">
      <c r="A980" t="s">
        <v>1955</v>
      </c>
      <c r="B980" t="s">
        <v>1956</v>
      </c>
      <c r="E980" t="s">
        <v>10</v>
      </c>
      <c r="F980">
        <v>103</v>
      </c>
      <c r="G980">
        <v>0</v>
      </c>
      <c r="I980">
        <v>0</v>
      </c>
      <c r="J980">
        <v>8.0670810256861785</v>
      </c>
      <c r="K980">
        <v>99.30441778232759</v>
      </c>
      <c r="L980" t="s">
        <v>45735</v>
      </c>
      <c r="M980" t="s">
        <v>45736</v>
      </c>
      <c r="N980" t="str">
        <f t="shared" si="15"/>
        <v>INSERT INTO OCRD SET CardCode = 'C-00563',CardName = 'วินัสก่อสร้าง',Bname = '',MasterCode = '',CardType ='C', GroupCode = '103', BPGroup = '0', BrachCode = '', MTGroup = '0', Lat = '8.06708102568618', Lon = '99.3044177823276', UkeyCreate = 'c37d695c6f1144abdefa8890a921b8fb', CardStatus ='A', DateCreate = NOW() ;</v>
      </c>
    </row>
    <row r="981" spans="1:14" x14ac:dyDescent="0.25">
      <c r="A981" t="s">
        <v>1957</v>
      </c>
      <c r="B981" t="s">
        <v>1958</v>
      </c>
      <c r="E981" t="s">
        <v>10</v>
      </c>
      <c r="F981">
        <v>100</v>
      </c>
      <c r="G981">
        <v>0</v>
      </c>
      <c r="I981">
        <v>0</v>
      </c>
      <c r="J981">
        <v>0</v>
      </c>
      <c r="K981">
        <v>0</v>
      </c>
      <c r="L981" t="s">
        <v>45735</v>
      </c>
      <c r="M981" t="s">
        <v>45736</v>
      </c>
      <c r="N981" t="str">
        <f t="shared" si="15"/>
        <v>INSERT INTO OCRD SET CardCode = 'C-00564',CardName = 'วิริยะ',Bname = '',MasterCode = '',CardType ='C', GroupCode = '100', BPGroup = '0', BrachCode = '', MTGroup = '0', Lat = '0', Lon = '0', UkeyCreate = 'c37d695c6f1144abdefa8890a921b8fb', CardStatus ='A', DateCreate = NOW() ;</v>
      </c>
    </row>
    <row r="982" spans="1:14" x14ac:dyDescent="0.25">
      <c r="A982" t="s">
        <v>1959</v>
      </c>
      <c r="B982" t="s">
        <v>1960</v>
      </c>
      <c r="E982" t="s">
        <v>10</v>
      </c>
      <c r="F982">
        <v>104</v>
      </c>
      <c r="G982">
        <v>0</v>
      </c>
      <c r="I982">
        <v>0</v>
      </c>
      <c r="J982">
        <v>0</v>
      </c>
      <c r="K982">
        <v>0</v>
      </c>
      <c r="L982" t="s">
        <v>45735</v>
      </c>
      <c r="M982" t="s">
        <v>45736</v>
      </c>
      <c r="N982" t="str">
        <f t="shared" si="15"/>
        <v>INSERT INTO OCRD SET CardCode = 'C-00565',CardName = 'วินเซิร์ฟ 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983" spans="1:14" x14ac:dyDescent="0.25">
      <c r="A983" t="s">
        <v>1961</v>
      </c>
      <c r="B983" t="s">
        <v>1962</v>
      </c>
      <c r="E983" t="s">
        <v>10</v>
      </c>
      <c r="F983">
        <v>103</v>
      </c>
      <c r="G983">
        <v>0</v>
      </c>
      <c r="I983">
        <v>0</v>
      </c>
      <c r="J983">
        <v>16.419304315750601</v>
      </c>
      <c r="K983">
        <v>101.15558278768501</v>
      </c>
      <c r="L983" t="s">
        <v>45735</v>
      </c>
      <c r="M983" t="s">
        <v>45736</v>
      </c>
      <c r="N983" t="str">
        <f t="shared" si="15"/>
        <v>INSERT INTO OCRD SET CardCode = 'C-00566',CardName = 'วิชรักษ์วิศวกรรม',Bname = '',MasterCode = '',CardType ='C', GroupCode = '103', BPGroup = '0', BrachCode = '', MTGroup = '0', Lat = '16.4193043157506', Lon = '101.155582787685', UkeyCreate = 'c37d695c6f1144abdefa8890a921b8fb', CardStatus ='A', DateCreate = NOW() ;</v>
      </c>
    </row>
    <row r="984" spans="1:14" x14ac:dyDescent="0.25">
      <c r="A984" t="s">
        <v>1963</v>
      </c>
      <c r="B984" t="s">
        <v>1964</v>
      </c>
      <c r="E984" t="s">
        <v>10</v>
      </c>
      <c r="F984">
        <v>103</v>
      </c>
      <c r="G984">
        <v>0</v>
      </c>
      <c r="I984">
        <v>0</v>
      </c>
      <c r="J984">
        <v>0</v>
      </c>
      <c r="K984">
        <v>0</v>
      </c>
      <c r="L984" t="s">
        <v>45735</v>
      </c>
      <c r="M984" t="s">
        <v>45736</v>
      </c>
      <c r="N984" t="str">
        <f t="shared" si="15"/>
        <v>INSERT INTO OCRD SET CardCode = 'C-00567',CardName = 'วัฒนาการ',Bname = '',MasterCode = '',CardType ='C', GroupCode = '103', BPGroup = '0', BrachCode = '', MTGroup = '0', Lat = '0', Lon = '0', UkeyCreate = 'c37d695c6f1144abdefa8890a921b8fb', CardStatus ='A', DateCreate = NOW() ;</v>
      </c>
    </row>
    <row r="985" spans="1:14" x14ac:dyDescent="0.25">
      <c r="A985" t="s">
        <v>1965</v>
      </c>
      <c r="B985" t="s">
        <v>1966</v>
      </c>
      <c r="E985" t="s">
        <v>10</v>
      </c>
      <c r="F985">
        <v>103</v>
      </c>
      <c r="G985">
        <v>0</v>
      </c>
      <c r="I985">
        <v>0</v>
      </c>
      <c r="J985">
        <v>13.686789512634277</v>
      </c>
      <c r="K985">
        <v>100.64675903320313</v>
      </c>
      <c r="L985" t="s">
        <v>45735</v>
      </c>
      <c r="M985" t="s">
        <v>45736</v>
      </c>
      <c r="N985" t="str">
        <f t="shared" si="15"/>
        <v>INSERT INTO OCRD SET CardCode = 'C-00568',CardName = 'วี.เอ.เทรดดิ้ง(2550)จำกัด (S1)',Bname = '',MasterCode = '',CardType ='C', GroupCode = '103', BPGroup = '0', BrachCode = '', MTGroup = '0', Lat = '13.6867895126342', Lon = '100.646759033203', UkeyCreate = 'c37d695c6f1144abdefa8890a921b8fb', CardStatus ='A', DateCreate = NOW() ;</v>
      </c>
    </row>
    <row r="986" spans="1:14" x14ac:dyDescent="0.25">
      <c r="A986" t="s">
        <v>1967</v>
      </c>
      <c r="B986" t="s">
        <v>1968</v>
      </c>
      <c r="E986" t="s">
        <v>10</v>
      </c>
      <c r="F986">
        <v>103</v>
      </c>
      <c r="G986">
        <v>0</v>
      </c>
      <c r="I986">
        <v>0</v>
      </c>
      <c r="J986">
        <v>17.387759383011524</v>
      </c>
      <c r="K986">
        <v>103.72489668957566</v>
      </c>
      <c r="L986" t="s">
        <v>45735</v>
      </c>
      <c r="M986" t="s">
        <v>45736</v>
      </c>
      <c r="N986" t="str">
        <f t="shared" si="15"/>
        <v>INSERT INTO OCRD SET CardCode = 'C-00569',CardName = 'วงศ์ชัยอุปกรณ์',Bname = '',MasterCode = '',CardType ='C', GroupCode = '103', BPGroup = '0', BrachCode = '', MTGroup = '0', Lat = '17.3877593830115', Lon = '103.724896689576', UkeyCreate = 'c37d695c6f1144abdefa8890a921b8fb', CardStatus ='A', DateCreate = NOW() ;</v>
      </c>
    </row>
    <row r="987" spans="1:14" x14ac:dyDescent="0.25">
      <c r="A987" t="s">
        <v>1969</v>
      </c>
      <c r="B987" t="s">
        <v>1970</v>
      </c>
      <c r="E987" t="s">
        <v>10</v>
      </c>
      <c r="F987">
        <v>103</v>
      </c>
      <c r="G987">
        <v>0</v>
      </c>
      <c r="I987">
        <v>0</v>
      </c>
      <c r="J987">
        <v>14.597686767578129</v>
      </c>
      <c r="K987">
        <v>100.35380554199222</v>
      </c>
      <c r="L987" t="s">
        <v>45735</v>
      </c>
      <c r="M987" t="s">
        <v>45736</v>
      </c>
      <c r="N987" t="str">
        <f t="shared" si="15"/>
        <v>INSERT INTO OCRD SET CardCode = 'C-00570',CardName = 'วิเศษวัฒนาค้าวัสดุ จำกัด',Bname = '',MasterCode = '',CardType ='C', GroupCode = '103', BPGroup = '0', BrachCode = '', MTGroup = '0', Lat = '14.5976867675781', Lon = '100.353805541992', UkeyCreate = 'c37d695c6f1144abdefa8890a921b8fb', CardStatus ='A', DateCreate = NOW() ;</v>
      </c>
    </row>
    <row r="988" spans="1:14" x14ac:dyDescent="0.25">
      <c r="A988" t="s">
        <v>1971</v>
      </c>
      <c r="B988" t="s">
        <v>1972</v>
      </c>
      <c r="E988" t="s">
        <v>10</v>
      </c>
      <c r="F988">
        <v>103</v>
      </c>
      <c r="G988">
        <v>0</v>
      </c>
      <c r="I988">
        <v>0</v>
      </c>
      <c r="J988">
        <v>0</v>
      </c>
      <c r="K988">
        <v>0</v>
      </c>
      <c r="L988" t="s">
        <v>45735</v>
      </c>
      <c r="M988" t="s">
        <v>45736</v>
      </c>
      <c r="N988" t="str">
        <f t="shared" si="15"/>
        <v>INSERT INTO OCRD SET CardCode = 'C-00571',CardName = 'วี.อาร์.ออโต้พาร์ท',Bname = '',MasterCode = '',CardType ='C', GroupCode = '103', BPGroup = '0', BrachCode = '', MTGroup = '0', Lat = '0', Lon = '0', UkeyCreate = 'c37d695c6f1144abdefa8890a921b8fb', CardStatus ='A', DateCreate = NOW() ;</v>
      </c>
    </row>
    <row r="989" spans="1:14" x14ac:dyDescent="0.25">
      <c r="A989" t="s">
        <v>1973</v>
      </c>
      <c r="B989" t="s">
        <v>1974</v>
      </c>
      <c r="E989" t="s">
        <v>10</v>
      </c>
      <c r="F989">
        <v>103</v>
      </c>
      <c r="G989">
        <v>0</v>
      </c>
      <c r="I989">
        <v>0</v>
      </c>
      <c r="J989">
        <v>19.883050162769642</v>
      </c>
      <c r="K989">
        <v>99.931300997336308</v>
      </c>
      <c r="L989" t="s">
        <v>45735</v>
      </c>
      <c r="M989" t="s">
        <v>45736</v>
      </c>
      <c r="N989" t="str">
        <f t="shared" si="15"/>
        <v>INSERT INTO OCRD SET CardCode = 'C-00572',CardName = 'เวียงชัยรุ่งเจริญ',Bname = '',MasterCode = '',CardType ='C', GroupCode = '103', BPGroup = '0', BrachCode = '', MTGroup = '0', Lat = '19.8830501627696', Lon = '99.9313009973363', UkeyCreate = 'c37d695c6f1144abdefa8890a921b8fb', CardStatus ='A', DateCreate = NOW() ;</v>
      </c>
    </row>
    <row r="990" spans="1:14" x14ac:dyDescent="0.25">
      <c r="A990" t="s">
        <v>1975</v>
      </c>
      <c r="B990" t="s">
        <v>1976</v>
      </c>
      <c r="E990" t="s">
        <v>10</v>
      </c>
      <c r="F990">
        <v>104</v>
      </c>
      <c r="G990">
        <v>0</v>
      </c>
      <c r="I990">
        <v>0</v>
      </c>
      <c r="J990">
        <v>0</v>
      </c>
      <c r="K990">
        <v>0</v>
      </c>
      <c r="L990" t="s">
        <v>45735</v>
      </c>
      <c r="M990" t="s">
        <v>45736</v>
      </c>
      <c r="N990" t="str">
        <f t="shared" si="15"/>
        <v>INSERT INTO OCRD SET CardCode = 'C-00573',CardName = 'ศิริพัฒน์ อุตสาหกรรม จำกัด',Bname = '',MasterCode = '',CardType ='C', GroupCode = '104', BPGroup = '0', BrachCode = '', MTGroup = '0', Lat = '0', Lon = '0', UkeyCreate = 'c37d695c6f1144abdefa8890a921b8fb', CardStatus ='A', DateCreate = NOW() ;</v>
      </c>
    </row>
    <row r="991" spans="1:14" x14ac:dyDescent="0.25">
      <c r="A991" t="s">
        <v>1977</v>
      </c>
      <c r="B991" t="s">
        <v>1978</v>
      </c>
      <c r="E991" t="s">
        <v>10</v>
      </c>
      <c r="F991">
        <v>103</v>
      </c>
      <c r="G991">
        <v>0</v>
      </c>
      <c r="I991">
        <v>0</v>
      </c>
      <c r="J991">
        <v>13.735706329345707</v>
      </c>
      <c r="K991">
        <v>100.59788513183594</v>
      </c>
      <c r="L991" t="s">
        <v>45735</v>
      </c>
      <c r="M991" t="s">
        <v>45736</v>
      </c>
      <c r="N991" t="str">
        <f t="shared" si="15"/>
        <v>INSERT INTO OCRD SET CardCode = 'C-00574',CardName = 'ศิริพัฒนาฮาร์ดแวร์(S2)',Bname = '',MasterCode = '',CardType ='C', GroupCode = '103', BPGroup = '0', BrachCode = '', MTGroup = '0', Lat = '13.7357063293457', Lon = '100.597885131835', UkeyCreate = 'c37d695c6f1144abdefa8890a921b8fb', CardStatus ='A', DateCreate = NOW() ;</v>
      </c>
    </row>
    <row r="992" spans="1:14" x14ac:dyDescent="0.25">
      <c r="A992" t="s">
        <v>1979</v>
      </c>
      <c r="B992" t="s">
        <v>1980</v>
      </c>
      <c r="E992" t="s">
        <v>10</v>
      </c>
      <c r="F992">
        <v>103</v>
      </c>
      <c r="G992">
        <v>0</v>
      </c>
      <c r="I992">
        <v>0</v>
      </c>
      <c r="J992">
        <v>7.5485606193542489</v>
      </c>
      <c r="K992">
        <v>99.614868164062514</v>
      </c>
      <c r="L992" t="s">
        <v>45735</v>
      </c>
      <c r="M992" t="s">
        <v>45736</v>
      </c>
      <c r="N992" t="str">
        <f t="shared" si="15"/>
        <v>INSERT INTO OCRD SET CardCode = 'C-00575',CardName = 'ศิริกุลพานิช',Bname = '',MasterCode = '',CardType ='C', GroupCode = '103', BPGroup = '0', BrachCode = '', MTGroup = '0', Lat = '7.54856061935425', Lon = '99.6148681640625', UkeyCreate = 'c37d695c6f1144abdefa8890a921b8fb', CardStatus ='A', DateCreate = NOW() ;</v>
      </c>
    </row>
    <row r="993" spans="1:14" x14ac:dyDescent="0.25">
      <c r="A993" t="s">
        <v>1981</v>
      </c>
      <c r="B993" t="s">
        <v>1982</v>
      </c>
      <c r="E993" t="s">
        <v>10</v>
      </c>
      <c r="F993">
        <v>103</v>
      </c>
      <c r="G993">
        <v>0</v>
      </c>
      <c r="I993">
        <v>0</v>
      </c>
      <c r="J993">
        <v>7.6466593742370614</v>
      </c>
      <c r="K993">
        <v>99.575645446777344</v>
      </c>
      <c r="L993" t="s">
        <v>45735</v>
      </c>
      <c r="M993" t="s">
        <v>45736</v>
      </c>
      <c r="N993" t="str">
        <f t="shared" si="15"/>
        <v>INSERT INTO OCRD SET CardCode = 'C-00576',CardName = 'ศรีพุธตรัง พารากรุ๊ป',Bname = '',MasterCode = '',CardType ='C', GroupCode = '103', BPGroup = '0', BrachCode = '', MTGroup = '0', Lat = '7.64665937423706', Lon = '99.5756454467773', UkeyCreate = 'c37d695c6f1144abdefa8890a921b8fb', CardStatus ='A', DateCreate = NOW() ;</v>
      </c>
    </row>
    <row r="994" spans="1:14" x14ac:dyDescent="0.25">
      <c r="A994" t="s">
        <v>1983</v>
      </c>
      <c r="B994" t="s">
        <v>1984</v>
      </c>
      <c r="E994" t="s">
        <v>10</v>
      </c>
      <c r="F994">
        <v>102</v>
      </c>
      <c r="G994">
        <v>0</v>
      </c>
      <c r="I994">
        <v>0</v>
      </c>
      <c r="J994">
        <v>16.051982420739186</v>
      </c>
      <c r="K994">
        <v>103.64153852512617</v>
      </c>
      <c r="L994" t="s">
        <v>45735</v>
      </c>
      <c r="M994" t="s">
        <v>45736</v>
      </c>
      <c r="N994" t="str">
        <f t="shared" si="15"/>
        <v>INSERT INTO OCRD SET CardCode = 'C-00577',CardName = 'อารีย์ รอดสวัสดิ์',Bname = '',MasterCode = '',CardType ='C', GroupCode = '102', BPGroup = '0', BrachCode = '', MTGroup = '0', Lat = '16.0519824207392', Lon = '103.641538525126', UkeyCreate = 'c37d695c6f1144abdefa8890a921b8fb', CardStatus ='A', DateCreate = NOW() ;</v>
      </c>
    </row>
    <row r="995" spans="1:14" x14ac:dyDescent="0.25">
      <c r="A995" t="s">
        <v>1985</v>
      </c>
      <c r="B995" t="s">
        <v>1986</v>
      </c>
      <c r="E995" t="s">
        <v>10</v>
      </c>
      <c r="F995">
        <v>100</v>
      </c>
      <c r="G995">
        <v>0</v>
      </c>
      <c r="I995">
        <v>0</v>
      </c>
      <c r="J995">
        <v>0</v>
      </c>
      <c r="K995">
        <v>0</v>
      </c>
      <c r="L995" t="s">
        <v>45735</v>
      </c>
      <c r="M995" t="s">
        <v>45736</v>
      </c>
      <c r="N995" t="str">
        <f t="shared" si="15"/>
        <v>INSERT INTO OCRD SET CardCode = 'C-00578',CardName = 'ศรชัยแมชชีนเนอรี่ จำกัด',Bname = '',MasterCode = '',CardType ='C', GroupCode = '100', BPGroup = '0', BrachCode = '', MTGroup = '0', Lat = '0', Lon = '0', UkeyCreate = 'c37d695c6f1144abdefa8890a921b8fb', CardStatus ='A', DateCreate = NOW() ;</v>
      </c>
    </row>
    <row r="996" spans="1:14" x14ac:dyDescent="0.25">
      <c r="A996" t="s">
        <v>1987</v>
      </c>
      <c r="B996" t="s">
        <v>1988</v>
      </c>
      <c r="E996" t="s">
        <v>10</v>
      </c>
      <c r="F996">
        <v>103</v>
      </c>
      <c r="G996">
        <v>0</v>
      </c>
      <c r="I996">
        <v>0</v>
      </c>
      <c r="J996">
        <v>17.877229690551758</v>
      </c>
      <c r="K996">
        <v>102.74427032470705</v>
      </c>
      <c r="L996" t="s">
        <v>45735</v>
      </c>
      <c r="M996" t="s">
        <v>45736</v>
      </c>
      <c r="N996" t="str">
        <f t="shared" si="15"/>
        <v>INSERT INTO OCRD SET CardCode = 'C-00579',CardName = 'ศรีเวียงศิลป์',Bname = '',MasterCode = '',CardType ='C', GroupCode = '103', BPGroup = '0', BrachCode = '', MTGroup = '0', Lat = '17.8772296905517', Lon = '102.744270324707', UkeyCreate = 'c37d695c6f1144abdefa8890a921b8fb', CardStatus ='A', DateCreate = NOW() ;</v>
      </c>
    </row>
    <row r="997" spans="1:14" x14ac:dyDescent="0.25">
      <c r="A997" t="s">
        <v>1989</v>
      </c>
      <c r="B997" t="s">
        <v>1990</v>
      </c>
      <c r="E997" t="s">
        <v>10</v>
      </c>
      <c r="F997">
        <v>100</v>
      </c>
      <c r="G997">
        <v>0</v>
      </c>
      <c r="I997">
        <v>0</v>
      </c>
      <c r="J997">
        <v>0</v>
      </c>
      <c r="K997">
        <v>0</v>
      </c>
      <c r="L997" t="s">
        <v>45735</v>
      </c>
      <c r="M997" t="s">
        <v>45736</v>
      </c>
      <c r="N997" t="str">
        <f t="shared" si="15"/>
        <v>INSERT INTO OCRD SET CardCode = 'C-00580',CardName = 'ศรีรุ่งเรือง',Bname = '',MasterCode = '',CardType ='C', GroupCode = '100', BPGroup = '0', BrachCode = '', MTGroup = '0', Lat = '0', Lon = '0', UkeyCreate = 'c37d695c6f1144abdefa8890a921b8fb', CardStatus ='A', DateCreate = NOW() ;</v>
      </c>
    </row>
    <row r="998" spans="1:14" x14ac:dyDescent="0.25">
      <c r="A998" t="s">
        <v>1991</v>
      </c>
      <c r="B998" t="s">
        <v>1992</v>
      </c>
      <c r="E998" t="s">
        <v>10</v>
      </c>
      <c r="F998">
        <v>103</v>
      </c>
      <c r="G998">
        <v>0</v>
      </c>
      <c r="I998">
        <v>0</v>
      </c>
      <c r="J998">
        <v>8.6481378661552863</v>
      </c>
      <c r="K998">
        <v>99.344832336143412</v>
      </c>
      <c r="L998" t="s">
        <v>45735</v>
      </c>
      <c r="M998" t="s">
        <v>45736</v>
      </c>
      <c r="N998" t="str">
        <f t="shared" si="15"/>
        <v>INSERT INTO OCRD SET CardCode = 'C-00581',CardName = 'ศุภสารค้าไม้',Bname = '',MasterCode = '',CardType ='C', GroupCode = '103', BPGroup = '0', BrachCode = '', MTGroup = '0', Lat = '8.64813786615529', Lon = '99.3448323361434', UkeyCreate = 'c37d695c6f1144abdefa8890a921b8fb', CardStatus ='A', DateCreate = NOW() ;</v>
      </c>
    </row>
    <row r="999" spans="1:14" x14ac:dyDescent="0.25">
      <c r="A999" t="s">
        <v>1993</v>
      </c>
      <c r="B999" t="s">
        <v>1994</v>
      </c>
      <c r="E999" t="s">
        <v>10</v>
      </c>
      <c r="F999">
        <v>103</v>
      </c>
      <c r="G999">
        <v>0</v>
      </c>
      <c r="I999">
        <v>0</v>
      </c>
      <c r="J999">
        <v>17.162024695457415</v>
      </c>
      <c r="K999">
        <v>99.860718648949373</v>
      </c>
      <c r="L999" t="s">
        <v>45735</v>
      </c>
      <c r="M999" t="s">
        <v>45736</v>
      </c>
      <c r="N999" t="str">
        <f t="shared" si="15"/>
        <v>INSERT INTO OCRD SET CardCode = 'C-00582',CardName = 'ศรีสำโรงค้าไม้',Bname = '',MasterCode = '',CardType ='C', GroupCode = '103', BPGroup = '0', BrachCode = '', MTGroup = '0', Lat = '17.1620246954574', Lon = '99.8607186489494', UkeyCreate = 'c37d695c6f1144abdefa8890a921b8fb', CardStatus ='A', DateCreate = NOW() ;</v>
      </c>
    </row>
    <row r="1000" spans="1:14" x14ac:dyDescent="0.25">
      <c r="A1000" t="s">
        <v>1995</v>
      </c>
      <c r="B1000" t="s">
        <v>1996</v>
      </c>
      <c r="E1000" t="s">
        <v>10</v>
      </c>
      <c r="F1000">
        <v>100</v>
      </c>
      <c r="G1000">
        <v>0</v>
      </c>
      <c r="I1000">
        <v>0</v>
      </c>
      <c r="J1000">
        <v>8.9996338591931213</v>
      </c>
      <c r="K1000">
        <v>99.381661108714511</v>
      </c>
      <c r="L1000" t="s">
        <v>45735</v>
      </c>
      <c r="M1000" t="s">
        <v>45736</v>
      </c>
      <c r="N1000" t="str">
        <f t="shared" si="15"/>
        <v>INSERT INTO OCRD SET CardCode = 'C-00583',CardName = 'ศุภสาร ซอย 10',Bname = '',MasterCode = '',CardType ='C', GroupCode = '100', BPGroup = '0', BrachCode = '', MTGroup = '0', Lat = '8.99963385919312', Lon = '99.3816611087145', UkeyCreate = 'c37d695c6f1144abdefa8890a921b8fb', CardStatus ='A', DateCreate = NOW() ;</v>
      </c>
    </row>
    <row r="1001" spans="1:14" x14ac:dyDescent="0.25">
      <c r="A1001" t="s">
        <v>1997</v>
      </c>
      <c r="B1001" t="s">
        <v>1998</v>
      </c>
      <c r="E1001" t="s">
        <v>10</v>
      </c>
      <c r="F1001">
        <v>102</v>
      </c>
      <c r="G1001">
        <v>0</v>
      </c>
      <c r="I1001">
        <v>0</v>
      </c>
      <c r="J1001">
        <v>0</v>
      </c>
      <c r="K1001">
        <v>0</v>
      </c>
      <c r="L1001" t="s">
        <v>45735</v>
      </c>
      <c r="M1001" t="s">
        <v>45736</v>
      </c>
      <c r="N1001" t="str">
        <f t="shared" si="15"/>
        <v>INSERT INTO OCRD SET CardCode = 'C-00584',CardName = 'ศรีนครชัยอินเตอร์เทรดดิ้ง จำกัด',Bname = '',MasterCode = '',CardType ='C', GroupCode = '102', BPGroup = '0', BrachCode = '', MTGroup = '0', Lat = '0', Lon = '0', UkeyCreate = 'c37d695c6f1144abdefa8890a921b8fb', CardStatus ='A', DateCreate = NOW() ;</v>
      </c>
    </row>
    <row r="1002" spans="1:14" x14ac:dyDescent="0.25">
      <c r="A1002" t="s">
        <v>1999</v>
      </c>
      <c r="B1002" t="s">
        <v>2000</v>
      </c>
      <c r="E1002" t="s">
        <v>10</v>
      </c>
      <c r="F1002">
        <v>103</v>
      </c>
      <c r="G1002">
        <v>0</v>
      </c>
      <c r="I1002">
        <v>0</v>
      </c>
      <c r="J1002">
        <v>7.981685682533203</v>
      </c>
      <c r="K1002">
        <v>98.323169859484793</v>
      </c>
      <c r="L1002" t="s">
        <v>45735</v>
      </c>
      <c r="M1002" t="s">
        <v>45736</v>
      </c>
      <c r="N1002" t="str">
        <f t="shared" si="15"/>
        <v>INSERT INTO OCRD SET CardCode = 'C-00585',CardName = 'ศุภกรวัสดุภัณฑ์',Bname = '',MasterCode = '',CardType ='C', GroupCode = '103', BPGroup = '0', BrachCode = '', MTGroup = '0', Lat = '7.9816856825332', Lon = '98.3231698594848', UkeyCreate = 'c37d695c6f1144abdefa8890a921b8fb', CardStatus ='A', DateCreate = NOW() ;</v>
      </c>
    </row>
    <row r="1003" spans="1:14" x14ac:dyDescent="0.25">
      <c r="A1003" t="s">
        <v>2001</v>
      </c>
      <c r="B1003" t="s">
        <v>2002</v>
      </c>
      <c r="E1003" t="s">
        <v>10</v>
      </c>
      <c r="F1003">
        <v>103</v>
      </c>
      <c r="G1003">
        <v>0</v>
      </c>
      <c r="I1003">
        <v>0</v>
      </c>
      <c r="J1003">
        <v>16.539501481283978</v>
      </c>
      <c r="K1003">
        <v>104.71780322860575</v>
      </c>
      <c r="L1003" t="s">
        <v>45735</v>
      </c>
      <c r="M1003" t="s">
        <v>45736</v>
      </c>
      <c r="N1003" t="str">
        <f t="shared" si="15"/>
        <v>INSERT INTO OCRD SET CardCode = 'C-00586',CardName = 'ศิริมุกดาอะไหล่',Bname = '',MasterCode = '',CardType ='C', GroupCode = '103', BPGroup = '0', BrachCode = '', MTGroup = '0', Lat = '16.539501481284', Lon = '104.717803228606', UkeyCreate = 'c37d695c6f1144abdefa8890a921b8fb', CardStatus ='A', DateCreate = NOW() ;</v>
      </c>
    </row>
    <row r="1004" spans="1:14" x14ac:dyDescent="0.25">
      <c r="A1004" t="s">
        <v>2003</v>
      </c>
      <c r="B1004" t="s">
        <v>2004</v>
      </c>
      <c r="E1004" t="s">
        <v>10</v>
      </c>
      <c r="F1004">
        <v>103</v>
      </c>
      <c r="G1004">
        <v>0</v>
      </c>
      <c r="I1004">
        <v>0</v>
      </c>
      <c r="J1004">
        <v>9.1617476757964624</v>
      </c>
      <c r="K1004">
        <v>99.4874139876855</v>
      </c>
      <c r="L1004" t="s">
        <v>45735</v>
      </c>
      <c r="M1004" t="s">
        <v>45736</v>
      </c>
      <c r="N1004" t="str">
        <f t="shared" si="15"/>
        <v>INSERT INTO OCRD SET CardCode = 'C-00587',CardName = 'ศุภสารการช่าง (หรั่ง) กาญจนดิษฐ์',Bname = '',MasterCode = '',CardType ='C', GroupCode = '103', BPGroup = '0', BrachCode = '', MTGroup = '0', Lat = '9.16174767579646', Lon = '99.4874139876855', UkeyCreate = 'c37d695c6f1144abdefa8890a921b8fb', CardStatus ='A', DateCreate = NOW() ;</v>
      </c>
    </row>
    <row r="1005" spans="1:14" x14ac:dyDescent="0.25">
      <c r="A1005" t="s">
        <v>2005</v>
      </c>
      <c r="B1005" t="s">
        <v>2006</v>
      </c>
      <c r="E1005" t="s">
        <v>10</v>
      </c>
      <c r="F1005">
        <v>100</v>
      </c>
      <c r="G1005">
        <v>0</v>
      </c>
      <c r="I1005">
        <v>0</v>
      </c>
      <c r="J1005">
        <v>0</v>
      </c>
      <c r="K1005">
        <v>0</v>
      </c>
      <c r="L1005" t="s">
        <v>45735</v>
      </c>
      <c r="M1005" t="s">
        <v>45736</v>
      </c>
      <c r="N1005" t="str">
        <f t="shared" si="15"/>
        <v>INSERT INTO OCRD SET CardCode = 'C-00588',CardName = 'ศ.สะพานนนท์ค้าไม้',Bname = '',MasterCode = '',CardType ='C', GroupCode = '100', BPGroup = '0', BrachCode = '', MTGroup = '0', Lat = '0', Lon = '0', UkeyCreate = 'c37d695c6f1144abdefa8890a921b8fb', CardStatus ='A', DateCreate = NOW() ;</v>
      </c>
    </row>
    <row r="1006" spans="1:14" x14ac:dyDescent="0.25">
      <c r="A1006" t="s">
        <v>2007</v>
      </c>
      <c r="B1006" t="s">
        <v>2008</v>
      </c>
      <c r="E1006" t="s">
        <v>10</v>
      </c>
      <c r="F1006">
        <v>100</v>
      </c>
      <c r="G1006">
        <v>0</v>
      </c>
      <c r="I1006">
        <v>0</v>
      </c>
      <c r="J1006">
        <v>13.813913457986844</v>
      </c>
      <c r="K1006">
        <v>100.53185359447254</v>
      </c>
      <c r="L1006" t="s">
        <v>45735</v>
      </c>
      <c r="M1006" t="s">
        <v>45736</v>
      </c>
      <c r="N1006" t="str">
        <f t="shared" si="15"/>
        <v>INSERT INTO OCRD SET CardCode = 'C-00589',CardName = 'ศ.ศิริพร ฮาร์ดแวร์',Bname = '',MasterCode = '',CardType ='C', GroupCode = '100', BPGroup = '0', BrachCode = '', MTGroup = '0', Lat = '13.8139134579868', Lon = '100.531853594473', UkeyCreate = 'c37d695c6f1144abdefa8890a921b8fb', CardStatus ='A', DateCreate = NOW() ;</v>
      </c>
    </row>
    <row r="1007" spans="1:14" x14ac:dyDescent="0.25">
      <c r="A1007" t="s">
        <v>2009</v>
      </c>
      <c r="B1007" t="s">
        <v>2010</v>
      </c>
      <c r="E1007" t="s">
        <v>10</v>
      </c>
      <c r="F1007">
        <v>103</v>
      </c>
      <c r="G1007">
        <v>0</v>
      </c>
      <c r="I1007">
        <v>0</v>
      </c>
      <c r="J1007">
        <v>8.3844584810406353</v>
      </c>
      <c r="K1007">
        <v>99.542261408832999</v>
      </c>
      <c r="L1007" t="s">
        <v>45735</v>
      </c>
      <c r="M1007" t="s">
        <v>45736</v>
      </c>
      <c r="N1007" t="str">
        <f t="shared" si="15"/>
        <v>INSERT INTO OCRD SET CardCode = 'C-00590',CardName = 'ศรีนครโฮมมาร์ท',Bname = '',MasterCode = '',CardType ='C', GroupCode = '103', BPGroup = '0', BrachCode = '', MTGroup = '0', Lat = '8.38445848104064', Lon = '99.542261408833', UkeyCreate = 'c37d695c6f1144abdefa8890a921b8fb', CardStatus ='A', DateCreate = NOW() ;</v>
      </c>
    </row>
    <row r="1008" spans="1:14" x14ac:dyDescent="0.25">
      <c r="A1008" t="s">
        <v>2011</v>
      </c>
      <c r="B1008" t="s">
        <v>2012</v>
      </c>
      <c r="E1008" t="s">
        <v>10</v>
      </c>
      <c r="F1008">
        <v>103</v>
      </c>
      <c r="G1008">
        <v>0</v>
      </c>
      <c r="I1008">
        <v>0</v>
      </c>
      <c r="J1008">
        <v>13.787559509277346</v>
      </c>
      <c r="K1008">
        <v>100.33425140380862</v>
      </c>
      <c r="L1008" t="s">
        <v>45735</v>
      </c>
      <c r="M1008" t="s">
        <v>45736</v>
      </c>
      <c r="N1008" t="str">
        <f t="shared" si="15"/>
        <v>INSERT INTO OCRD SET CardCode = 'C-00591',CardName = 'ศรีมณฑลรุ่งเรือง จำกัด(S2)',Bname = '',MasterCode = '',CardType ='C', GroupCode = '103', BPGroup = '0', BrachCode = '', MTGroup = '0', Lat = '13.7875595092773', Lon = '100.334251403809', UkeyCreate = 'c37d695c6f1144abdefa8890a921b8fb', CardStatus ='A', DateCreate = NOW() ;</v>
      </c>
    </row>
    <row r="1009" spans="1:14" x14ac:dyDescent="0.25">
      <c r="A1009" t="s">
        <v>2013</v>
      </c>
      <c r="B1009" t="s">
        <v>2014</v>
      </c>
      <c r="E1009" t="s">
        <v>10</v>
      </c>
      <c r="F1009">
        <v>100</v>
      </c>
      <c r="G1009">
        <v>0</v>
      </c>
      <c r="I1009">
        <v>0</v>
      </c>
      <c r="J1009">
        <v>8.379704717985959</v>
      </c>
      <c r="K1009">
        <v>99.813052524446192</v>
      </c>
      <c r="L1009" t="s">
        <v>45735</v>
      </c>
      <c r="M1009" t="s">
        <v>45736</v>
      </c>
      <c r="N1009" t="str">
        <f t="shared" si="15"/>
        <v>INSERT INTO OCRD SET CardCode = 'C-00592',CardName = 'ศุภชัยค้าวัสดุ',Bname = '',MasterCode = '',CardType ='C', GroupCode = '100', BPGroup = '0', BrachCode = '', MTGroup = '0', Lat = '8.37970471798596', Lon = '99.8130525244462', UkeyCreate = 'c37d695c6f1144abdefa8890a921b8fb', CardStatus ='A', DateCreate = NOW() ;</v>
      </c>
    </row>
    <row r="1010" spans="1:14" x14ac:dyDescent="0.25">
      <c r="A1010" t="s">
        <v>2015</v>
      </c>
      <c r="B1010" t="s">
        <v>2016</v>
      </c>
      <c r="E1010" t="s">
        <v>10</v>
      </c>
      <c r="F1010">
        <v>103</v>
      </c>
      <c r="G1010">
        <v>0</v>
      </c>
      <c r="I1010">
        <v>0</v>
      </c>
      <c r="J1010">
        <v>0</v>
      </c>
      <c r="K1010">
        <v>0</v>
      </c>
      <c r="L1010" t="s">
        <v>45735</v>
      </c>
      <c r="M1010" t="s">
        <v>45736</v>
      </c>
      <c r="N1010" t="str">
        <f t="shared" si="15"/>
        <v>INSERT INTO OCRD SET CardCode = 'C-00593',CardName = 'ศิริการช่าง',Bname = '',MasterCode = '',CardType ='C', GroupCode = '103', BPGroup = '0', BrachCode = '', MTGroup = '0', Lat = '0', Lon = '0', UkeyCreate = 'c37d695c6f1144abdefa8890a921b8fb', CardStatus ='A', DateCreate = NOW() ;</v>
      </c>
    </row>
    <row r="1011" spans="1:14" x14ac:dyDescent="0.25">
      <c r="A1011" t="s">
        <v>2017</v>
      </c>
      <c r="B1011" t="s">
        <v>2018</v>
      </c>
      <c r="E1011" t="s">
        <v>10</v>
      </c>
      <c r="F1011">
        <v>103</v>
      </c>
      <c r="G1011">
        <v>0</v>
      </c>
      <c r="I1011">
        <v>0</v>
      </c>
      <c r="J1011">
        <v>13.713341769949636</v>
      </c>
      <c r="K1011">
        <v>101.04960894128882</v>
      </c>
      <c r="L1011" t="s">
        <v>45735</v>
      </c>
      <c r="M1011" t="s">
        <v>45736</v>
      </c>
      <c r="N1011" t="str">
        <f t="shared" si="15"/>
        <v>INSERT INTO OCRD SET CardCode = 'C-00594',CardName = 'ศรีทองไทย สุวินทวงศ์',Bname = '',MasterCode = '',CardType ='C', GroupCode = '103', BPGroup = '0', BrachCode = '', MTGroup = '0', Lat = '13.7133417699496', Lon = '101.049608941289', UkeyCreate = 'c37d695c6f1144abdefa8890a921b8fb', CardStatus ='A', DateCreate = NOW() ;</v>
      </c>
    </row>
    <row r="1012" spans="1:14" x14ac:dyDescent="0.25">
      <c r="A1012" t="s">
        <v>2019</v>
      </c>
      <c r="B1012" t="s">
        <v>2020</v>
      </c>
      <c r="E1012" t="s">
        <v>10</v>
      </c>
      <c r="F1012">
        <v>100</v>
      </c>
      <c r="G1012">
        <v>0</v>
      </c>
      <c r="I1012">
        <v>0</v>
      </c>
      <c r="J1012">
        <v>10.495045405528314</v>
      </c>
      <c r="K1012">
        <v>99.176344488593443</v>
      </c>
      <c r="L1012" t="s">
        <v>45735</v>
      </c>
      <c r="M1012" t="s">
        <v>45736</v>
      </c>
      <c r="N1012" t="str">
        <f t="shared" si="15"/>
        <v>INSERT INTO OCRD SET CardCode = 'C-00595',CardName = 'ศรีนครพาณิชย์',Bname = '',MasterCode = '',CardType ='C', GroupCode = '100', BPGroup = '0', BrachCode = '', MTGroup = '0', Lat = '10.4950454055283', Lon = '99.1763444885934', UkeyCreate = 'c37d695c6f1144abdefa8890a921b8fb', CardStatus ='A', DateCreate = NOW() ;</v>
      </c>
    </row>
    <row r="1013" spans="1:14" x14ac:dyDescent="0.25">
      <c r="A1013" t="s">
        <v>2021</v>
      </c>
      <c r="B1013" t="s">
        <v>2022</v>
      </c>
      <c r="E1013" t="s">
        <v>10</v>
      </c>
      <c r="F1013">
        <v>103</v>
      </c>
      <c r="G1013">
        <v>0</v>
      </c>
      <c r="I1013">
        <v>0</v>
      </c>
      <c r="J1013">
        <v>13.767771800658966</v>
      </c>
      <c r="K1013">
        <v>100.60456293092214</v>
      </c>
      <c r="L1013" t="s">
        <v>45735</v>
      </c>
      <c r="M1013" t="s">
        <v>45736</v>
      </c>
      <c r="N1013" t="str">
        <f t="shared" si="15"/>
        <v>INSERT INTO OCRD SET CardCode = 'C-00596',CardName = 'ศรีวราภัณฑ์',Bname = '',MasterCode = '',CardType ='C', GroupCode = '103', BPGroup = '0', BrachCode = '', MTGroup = '0', Lat = '13.767771800659', Lon = '100.604562930922', UkeyCreate = 'c37d695c6f1144abdefa8890a921b8fb', CardStatus ='A', DateCreate = NOW() ;</v>
      </c>
    </row>
    <row r="1014" spans="1:14" x14ac:dyDescent="0.25">
      <c r="A1014" t="s">
        <v>2023</v>
      </c>
      <c r="B1014" t="s">
        <v>2024</v>
      </c>
      <c r="E1014" t="s">
        <v>10</v>
      </c>
      <c r="F1014">
        <v>103</v>
      </c>
      <c r="G1014">
        <v>0</v>
      </c>
      <c r="I1014">
        <v>0</v>
      </c>
      <c r="J1014">
        <v>17.186429583835327</v>
      </c>
      <c r="K1014">
        <v>99.818086655513554</v>
      </c>
      <c r="L1014" t="s">
        <v>45735</v>
      </c>
      <c r="M1014" t="s">
        <v>45736</v>
      </c>
      <c r="N1014" t="str">
        <f t="shared" si="15"/>
        <v>INSERT INTO OCRD SET CardCode = 'C-00597',CardName = 'ศรีสำโรงชัยกิจ',Bname = '',MasterCode = '',CardType ='C', GroupCode = '103', BPGroup = '0', BrachCode = '', MTGroup = '0', Lat = '17.1864295838353', Lon = '99.8180866555136', UkeyCreate = 'c37d695c6f1144abdefa8890a921b8fb', CardStatus ='A', DateCreate = NOW() ;</v>
      </c>
    </row>
    <row r="1015" spans="1:14" x14ac:dyDescent="0.25">
      <c r="A1015" t="s">
        <v>2025</v>
      </c>
      <c r="B1015" t="s">
        <v>2026</v>
      </c>
      <c r="E1015" t="s">
        <v>10</v>
      </c>
      <c r="F1015">
        <v>103</v>
      </c>
      <c r="G1015">
        <v>0</v>
      </c>
      <c r="I1015">
        <v>0</v>
      </c>
      <c r="J1015">
        <v>14.846856117248539</v>
      </c>
      <c r="K1015">
        <v>100.9171600341797</v>
      </c>
      <c r="L1015" t="s">
        <v>45735</v>
      </c>
      <c r="M1015" t="s">
        <v>45736</v>
      </c>
      <c r="N1015" t="str">
        <f t="shared" si="15"/>
        <v>INSERT INTO OCRD SET CardCode = 'C-00598',CardName = 'ศ.รัตนชัย',Bname = '',MasterCode = '',CardType ='C', GroupCode = '103', BPGroup = '0', BrachCode = '', MTGroup = '0', Lat = '14.8468561172485', Lon = '100.91716003418', UkeyCreate = 'c37d695c6f1144abdefa8890a921b8fb', CardStatus ='A', DateCreate = NOW() ;</v>
      </c>
    </row>
    <row r="1016" spans="1:14" x14ac:dyDescent="0.25">
      <c r="A1016" t="s">
        <v>2027</v>
      </c>
      <c r="B1016" t="s">
        <v>2028</v>
      </c>
      <c r="E1016" t="s">
        <v>10</v>
      </c>
      <c r="F1016">
        <v>103</v>
      </c>
      <c r="G1016">
        <v>0</v>
      </c>
      <c r="I1016">
        <v>0</v>
      </c>
      <c r="J1016">
        <v>0</v>
      </c>
      <c r="K1016">
        <v>0</v>
      </c>
      <c r="L1016" t="s">
        <v>45735</v>
      </c>
      <c r="M1016" t="s">
        <v>45736</v>
      </c>
      <c r="N1016" t="str">
        <f t="shared" si="15"/>
        <v>INSERT INTO OCRD SET CardCode = 'C-00599',CardName = 'ศ.รัตนะค้าวัสดุ',Bname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1017" spans="1:14" x14ac:dyDescent="0.25">
      <c r="A1017" t="s">
        <v>2029</v>
      </c>
      <c r="B1017" t="s">
        <v>2030</v>
      </c>
      <c r="E1017" t="s">
        <v>10</v>
      </c>
      <c r="F1017">
        <v>103</v>
      </c>
      <c r="G1017">
        <v>0</v>
      </c>
      <c r="I1017">
        <v>0</v>
      </c>
      <c r="J1017">
        <v>13.51597598145471</v>
      </c>
      <c r="K1017">
        <v>99.972299044351715</v>
      </c>
      <c r="L1017" t="s">
        <v>45735</v>
      </c>
      <c r="M1017" t="s">
        <v>45736</v>
      </c>
      <c r="N1017" t="str">
        <f t="shared" si="15"/>
        <v>INSERT INTO OCRD SET CardCode = 'C-00600',CardName = 'ศิวัช วัสดุภัณฑ์',Bname = '',MasterCode = '',CardType ='C', GroupCode = '103', BPGroup = '0', BrachCode = '', MTGroup = '0', Lat = '13.5159759814547', Lon = '99.9722990443517', UkeyCreate = 'c37d695c6f1144abdefa8890a921b8fb', CardStatus ='A', DateCreate = NOW() ;</v>
      </c>
    </row>
    <row r="1018" spans="1:14" x14ac:dyDescent="0.25">
      <c r="A1018" t="s">
        <v>2031</v>
      </c>
      <c r="B1018" t="s">
        <v>2032</v>
      </c>
      <c r="E1018" t="s">
        <v>10</v>
      </c>
      <c r="F1018">
        <v>100</v>
      </c>
      <c r="G1018">
        <v>0</v>
      </c>
      <c r="I1018">
        <v>0</v>
      </c>
      <c r="J1018">
        <v>0</v>
      </c>
      <c r="K1018">
        <v>0</v>
      </c>
      <c r="L1018" t="s">
        <v>45735</v>
      </c>
      <c r="M1018" t="s">
        <v>45736</v>
      </c>
      <c r="N1018" t="str">
        <f t="shared" si="15"/>
        <v>INSERT INTO OCRD SET CardCode = 'C-00601',CardName = 'สุพรรณซัพพลาย',Bname = '',MasterCode = '',CardType ='C', GroupCode = '100', BPGroup = '0', BrachCode = '', MTGroup = '0', Lat = '0', Lon = '0', UkeyCreate = 'c37d695c6f1144abdefa8890a921b8fb', CardStatus ='A', DateCreate = NOW() ;</v>
      </c>
    </row>
    <row r="1019" spans="1:14" x14ac:dyDescent="0.25">
      <c r="A1019" t="s">
        <v>2033</v>
      </c>
      <c r="B1019" t="s">
        <v>2034</v>
      </c>
      <c r="E1019" t="s">
        <v>10</v>
      </c>
      <c r="F1019">
        <v>104</v>
      </c>
      <c r="G1019">
        <v>0</v>
      </c>
      <c r="I1019">
        <v>0</v>
      </c>
      <c r="J1019">
        <v>0</v>
      </c>
      <c r="K1019">
        <v>0</v>
      </c>
      <c r="L1019" t="s">
        <v>45735</v>
      </c>
      <c r="M1019" t="s">
        <v>45736</v>
      </c>
      <c r="N1019" t="str">
        <f t="shared" si="15"/>
        <v>INSERT INTO OCRD SET CardCode = 'C-00602',CardName = 'สยามไม้ไทยเดคคอร์ และ บุตร (1997) จำกัด',Bname = '',MasterCode = '',CardType ='C', GroupCode = '104', BPGroup = '0', BrachCode = '', MTGroup = '0', Lat = '0', Lon = '0', UkeyCreate = 'c37d695c6f1144abdefa8890a921b8fb', CardStatus ='A', DateCreate = NOW() ;</v>
      </c>
    </row>
    <row r="1020" spans="1:14" x14ac:dyDescent="0.25">
      <c r="A1020" t="s">
        <v>2035</v>
      </c>
      <c r="B1020" t="s">
        <v>2036</v>
      </c>
      <c r="E1020" t="s">
        <v>10</v>
      </c>
      <c r="F1020">
        <v>103</v>
      </c>
      <c r="G1020">
        <v>0</v>
      </c>
      <c r="I1020">
        <v>0</v>
      </c>
      <c r="J1020">
        <v>14.621344999913005</v>
      </c>
      <c r="K1020">
        <v>103.41182569561053</v>
      </c>
      <c r="L1020" t="s">
        <v>45735</v>
      </c>
      <c r="M1020" t="s">
        <v>45736</v>
      </c>
      <c r="N1020" t="str">
        <f t="shared" si="15"/>
        <v>INSERT INTO OCRD SET CardCode = 'C-00603',CardName = 'สหกิจรวมวัสดุ',Bname = '',MasterCode = '',CardType ='C', GroupCode = '103', BPGroup = '0', BrachCode = '', MTGroup = '0', Lat = '14.621344999913', Lon = '103.411825695611', UkeyCreate = 'c37d695c6f1144abdefa8890a921b8fb', CardStatus ='A', DateCreate = NOW() ;</v>
      </c>
    </row>
    <row r="1021" spans="1:14" x14ac:dyDescent="0.25">
      <c r="A1021" t="s">
        <v>2037</v>
      </c>
      <c r="B1021" t="s">
        <v>2038</v>
      </c>
      <c r="E1021" t="s">
        <v>10</v>
      </c>
      <c r="F1021">
        <v>103</v>
      </c>
      <c r="G1021">
        <v>0</v>
      </c>
      <c r="I1021">
        <v>0</v>
      </c>
      <c r="J1021">
        <v>13.456652525943095</v>
      </c>
      <c r="K1021">
        <v>99.79692970131056</v>
      </c>
      <c r="L1021" t="s">
        <v>45735</v>
      </c>
      <c r="M1021" t="s">
        <v>45736</v>
      </c>
      <c r="N1021" t="str">
        <f t="shared" si="15"/>
        <v>INSERT INTO OCRD SET CardCode = 'C-00604',CardName = 'เสริมทวีทรัพย์',Bname = '',MasterCode = '',CardType ='C', GroupCode = '103', BPGroup = '0', BrachCode = '', MTGroup = '0', Lat = '13.4566525259431', Lon = '99.7969297013106', UkeyCreate = 'c37d695c6f1144abdefa8890a921b8fb', CardStatus ='A', DateCreate = NOW() ;</v>
      </c>
    </row>
    <row r="1022" spans="1:14" x14ac:dyDescent="0.25">
      <c r="A1022" t="s">
        <v>2039</v>
      </c>
      <c r="B1022" t="s">
        <v>2040</v>
      </c>
      <c r="E1022" t="s">
        <v>10</v>
      </c>
      <c r="F1022">
        <v>100</v>
      </c>
      <c r="G1022">
        <v>0</v>
      </c>
      <c r="I1022">
        <v>0</v>
      </c>
      <c r="J1022">
        <v>0</v>
      </c>
      <c r="K1022">
        <v>0</v>
      </c>
      <c r="L1022" t="s">
        <v>45735</v>
      </c>
      <c r="M1022" t="s">
        <v>45736</v>
      </c>
      <c r="N1022" t="str">
        <f t="shared" si="15"/>
        <v>INSERT INTO OCRD SET CardCode = 'C-00605',CardName = 'ส.เจริญเฟอร์นิเจอร์',Bname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1023" spans="1:14" x14ac:dyDescent="0.25">
      <c r="A1023" t="s">
        <v>2041</v>
      </c>
      <c r="B1023" t="s">
        <v>2042</v>
      </c>
      <c r="E1023" t="s">
        <v>10</v>
      </c>
      <c r="F1023">
        <v>103</v>
      </c>
      <c r="G1023">
        <v>0</v>
      </c>
      <c r="I1023">
        <v>0</v>
      </c>
      <c r="J1023">
        <v>0</v>
      </c>
      <c r="K1023">
        <v>0</v>
      </c>
      <c r="L1023" t="s">
        <v>45735</v>
      </c>
      <c r="M1023" t="s">
        <v>45736</v>
      </c>
      <c r="N1023" t="str">
        <f t="shared" si="15"/>
        <v>INSERT INTO OCRD SET CardCode = 'C-00606',CardName = 'สินการช่าง',Bname = '',MasterCode = '',CardType ='C', GroupCode = '103', BPGroup = '0', BrachCode = '', MTGroup = '0', Lat = '0', Lon = '0', UkeyCreate = 'c37d695c6f1144abdefa8890a921b8fb', CardStatus ='A', DateCreate = NOW() ;</v>
      </c>
    </row>
    <row r="1024" spans="1:14" x14ac:dyDescent="0.25">
      <c r="A1024" t="s">
        <v>2043</v>
      </c>
      <c r="B1024" t="s">
        <v>2044</v>
      </c>
      <c r="E1024" t="s">
        <v>10</v>
      </c>
      <c r="F1024">
        <v>104</v>
      </c>
      <c r="G1024">
        <v>0</v>
      </c>
      <c r="I1024">
        <v>0</v>
      </c>
      <c r="J1024">
        <v>0</v>
      </c>
      <c r="K1024">
        <v>0</v>
      </c>
      <c r="L1024" t="s">
        <v>45735</v>
      </c>
      <c r="M1024" t="s">
        <v>45736</v>
      </c>
      <c r="N1024" t="str">
        <f t="shared" si="15"/>
        <v>INSERT INTO OCRD SET CardCode = 'C-00607',CardName = 'สหอุตสาหกรรม',Bname = '',MasterCode = '',CardType ='C', GroupCode = '104', BPGroup = '0', BrachCode = '', MTGroup = '0', Lat = '0', Lon = '0', UkeyCreate = 'c37d695c6f1144abdefa8890a921b8fb', CardStatus ='A', DateCreate = NOW() ;</v>
      </c>
    </row>
    <row r="1025" spans="1:14" x14ac:dyDescent="0.25">
      <c r="A1025" t="s">
        <v>2045</v>
      </c>
      <c r="B1025" t="s">
        <v>2046</v>
      </c>
      <c r="E1025" t="s">
        <v>10</v>
      </c>
      <c r="F1025">
        <v>100</v>
      </c>
      <c r="G1025">
        <v>0</v>
      </c>
      <c r="I1025">
        <v>0</v>
      </c>
      <c r="J1025">
        <v>0</v>
      </c>
      <c r="K1025">
        <v>0</v>
      </c>
      <c r="L1025" t="s">
        <v>45735</v>
      </c>
      <c r="M1025" t="s">
        <v>45736</v>
      </c>
      <c r="N1025" t="str">
        <f t="shared" si="15"/>
        <v>INSERT INTO OCRD SET CardCode = 'C-00608',CardName = 'สามสี',Bname = '',MasterCode = '',CardType ='C', GroupCode = '100', BPGroup = '0', BrachCode = '', MTGroup = '0', Lat = '0', Lon = '0', UkeyCreate = 'c37d695c6f1144abdefa8890a921b8fb', CardStatus ='A', DateCreate = NOW() ;</v>
      </c>
    </row>
    <row r="1026" spans="1:14" x14ac:dyDescent="0.25">
      <c r="A1026" t="s">
        <v>2047</v>
      </c>
      <c r="B1026" t="s">
        <v>2048</v>
      </c>
      <c r="E1026" t="s">
        <v>10</v>
      </c>
      <c r="F1026">
        <v>103</v>
      </c>
      <c r="G1026">
        <v>0</v>
      </c>
      <c r="I1026">
        <v>0</v>
      </c>
      <c r="J1026">
        <v>0</v>
      </c>
      <c r="K1026">
        <v>0</v>
      </c>
      <c r="L1026" t="s">
        <v>45735</v>
      </c>
      <c r="M1026" t="s">
        <v>45736</v>
      </c>
      <c r="N1026" t="str">
        <f t="shared" si="15"/>
        <v>INSERT INTO OCRD SET CardCode = 'C-00609',CardName = 'สีห์รัตน์ค้าไม้',Bname = '',MasterCode = '',CardType ='C', GroupCode = '103', BPGroup = '0', BrachCode = '', MTGroup = '0', Lat = '0', Lon = '0', UkeyCreate = 'c37d695c6f1144abdefa8890a921b8fb', CardStatus ='A', DateCreate = NOW() ;</v>
      </c>
    </row>
    <row r="1027" spans="1:14" x14ac:dyDescent="0.25">
      <c r="A1027" t="s">
        <v>2049</v>
      </c>
      <c r="B1027" t="s">
        <v>2050</v>
      </c>
      <c r="E1027" t="s">
        <v>10</v>
      </c>
      <c r="F1027">
        <v>102</v>
      </c>
      <c r="G1027">
        <v>0</v>
      </c>
      <c r="I1027">
        <v>0</v>
      </c>
      <c r="J1027">
        <v>13.851361274719237</v>
      </c>
      <c r="K1027">
        <v>100.8609085083008</v>
      </c>
      <c r="L1027" t="s">
        <v>45735</v>
      </c>
      <c r="M1027" t="s">
        <v>45736</v>
      </c>
      <c r="N1027" t="str">
        <f t="shared" ref="N1027:N1090" si="16">"INSERT INTO OCRD SET CardCode = '"&amp;A1027&amp;"',CardName = '"&amp;B1027&amp;"',Bname = '"&amp;C1027&amp;"',MasterCode = '"&amp;D1027&amp;"',CardType ='"&amp;E1027&amp;"', GroupCode = '"&amp;F1027&amp;"', BPGroup = '"&amp;G1027&amp;"', BrachCode = '"&amp;H1027&amp;"', MTGroup = '"&amp;I1027&amp;"', Lat = '"&amp;J1027&amp;"', Lon = '"&amp;K1027&amp;"', UkeyCreate = '"&amp;L1027&amp;"', CardStatus ='"&amp;M1027&amp;"', DateCreate = NOW() ;"</f>
        <v>INSERT INTO OCRD SET CardCode = 'C-00610',CardName = 'ส.เชื่อมสัมพันธ์(SM NO PC)',Bname = '',MasterCode = '',CardType ='C', GroupCode = '102', BPGroup = '0', BrachCode = '', MTGroup = '0', Lat = '13.8513612747192', Lon = '100.860908508301', UkeyCreate = 'c37d695c6f1144abdefa8890a921b8fb', CardStatus ='A', DateCreate = NOW() ;</v>
      </c>
    </row>
    <row r="1028" spans="1:14" x14ac:dyDescent="0.25">
      <c r="A1028" t="s">
        <v>2051</v>
      </c>
      <c r="B1028" t="s">
        <v>2052</v>
      </c>
      <c r="E1028" t="s">
        <v>10</v>
      </c>
      <c r="F1028">
        <v>100</v>
      </c>
      <c r="G1028">
        <v>0</v>
      </c>
      <c r="I1028">
        <v>0</v>
      </c>
      <c r="J1028">
        <v>13.719200134277301</v>
      </c>
      <c r="K1028">
        <v>100.56199645996099</v>
      </c>
      <c r="L1028" t="s">
        <v>45735</v>
      </c>
      <c r="M1028" t="s">
        <v>45736</v>
      </c>
      <c r="N1028" t="str">
        <f t="shared" si="16"/>
        <v>INSERT INTO OCRD SET CardCode = 'C-00611',CardName = 'แสงอัมพรซัพพลาย',Bname = '',MasterCode = '',CardType ='C', GroupCode = '100', BPGroup = '0', BrachCode = '', MTGroup = '0', Lat = '13.7192001342773', Lon = '100.561996459961', UkeyCreate = 'c37d695c6f1144abdefa8890a921b8fb', CardStatus ='A', DateCreate = NOW() ;</v>
      </c>
    </row>
    <row r="1029" spans="1:14" x14ac:dyDescent="0.25">
      <c r="A1029" t="s">
        <v>2053</v>
      </c>
      <c r="B1029" t="s">
        <v>2054</v>
      </c>
      <c r="E1029" t="s">
        <v>10</v>
      </c>
      <c r="F1029">
        <v>103</v>
      </c>
      <c r="G1029">
        <v>0</v>
      </c>
      <c r="I1029">
        <v>0</v>
      </c>
      <c r="J1029">
        <v>16.77709914483945</v>
      </c>
      <c r="K1029">
        <v>101.243499415461</v>
      </c>
      <c r="L1029" t="s">
        <v>45735</v>
      </c>
      <c r="M1029" t="s">
        <v>45736</v>
      </c>
      <c r="N1029" t="str">
        <f t="shared" si="16"/>
        <v>INSERT INTO OCRD SET CardCode = 'C-00612',CardName = 'เสียงทองมอเตอร์ (เกินดิว)',Bname = '',MasterCode = '',CardType ='C', GroupCode = '103', BPGroup = '0', BrachCode = '', MTGroup = '0', Lat = '16.7770991448395', Lon = '101.243499415461', UkeyCreate = 'c37d695c6f1144abdefa8890a921b8fb', CardStatus ='A', DateCreate = NOW() ;</v>
      </c>
    </row>
    <row r="1030" spans="1:14" x14ac:dyDescent="0.25">
      <c r="A1030" t="s">
        <v>2055</v>
      </c>
      <c r="B1030" t="s">
        <v>2056</v>
      </c>
      <c r="D1030" t="s">
        <v>33</v>
      </c>
      <c r="E1030" t="s">
        <v>10</v>
      </c>
      <c r="F1030">
        <v>104</v>
      </c>
      <c r="G1030">
        <v>0</v>
      </c>
      <c r="I1030">
        <v>15</v>
      </c>
      <c r="J1030">
        <v>0</v>
      </c>
      <c r="K1030">
        <v>0</v>
      </c>
      <c r="L1030" t="s">
        <v>45735</v>
      </c>
      <c r="M1030" t="s">
        <v>45736</v>
      </c>
      <c r="N1030" t="str">
        <f t="shared" si="16"/>
        <v>INSERT INTO OCRD SET CardCode = 'C-00613',CardName = 'สิงห์เฟอร์นิเจอร์',Bname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1031" spans="1:14" x14ac:dyDescent="0.25">
      <c r="A1031" t="s">
        <v>2057</v>
      </c>
      <c r="B1031" t="s">
        <v>2058</v>
      </c>
      <c r="E1031" t="s">
        <v>10</v>
      </c>
      <c r="F1031">
        <v>100</v>
      </c>
      <c r="G1031">
        <v>0</v>
      </c>
      <c r="I1031">
        <v>0</v>
      </c>
      <c r="J1031">
        <v>0</v>
      </c>
      <c r="K1031">
        <v>0</v>
      </c>
      <c r="L1031" t="s">
        <v>45735</v>
      </c>
      <c r="M1031" t="s">
        <v>45736</v>
      </c>
      <c r="N1031" t="str">
        <f t="shared" si="16"/>
        <v>INSERT INTO OCRD SET CardCode = 'C-00614',CardName = 'สยามภัณฑ์',Bname = '',MasterCode = '',CardType ='C', GroupCode = '100', BPGroup = '0', BrachCode = '', MTGroup = '0', Lat = '0', Lon = '0', UkeyCreate = 'c37d695c6f1144abdefa8890a921b8fb', CardStatus ='A', DateCreate = NOW() ;</v>
      </c>
    </row>
    <row r="1032" spans="1:14" x14ac:dyDescent="0.25">
      <c r="A1032" t="s">
        <v>2059</v>
      </c>
      <c r="B1032" t="s">
        <v>2060</v>
      </c>
      <c r="E1032" t="s">
        <v>10</v>
      </c>
      <c r="F1032">
        <v>103</v>
      </c>
      <c r="G1032">
        <v>0</v>
      </c>
      <c r="I1032">
        <v>0</v>
      </c>
      <c r="J1032">
        <v>18.144916555663325</v>
      </c>
      <c r="K1032">
        <v>100.14887247987888</v>
      </c>
      <c r="L1032" t="s">
        <v>45735</v>
      </c>
      <c r="M1032" t="s">
        <v>45736</v>
      </c>
      <c r="N1032" t="str">
        <f t="shared" si="16"/>
        <v>INSERT INTO OCRD SET CardCode = 'C-00615',CardName = 'สุทินพาณิชย์',Bname = '',MasterCode = '',CardType ='C', GroupCode = '103', BPGroup = '0', BrachCode = '', MTGroup = '0', Lat = '18.1449165556633', Lon = '100.148872479879', UkeyCreate = 'c37d695c6f1144abdefa8890a921b8fb', CardStatus ='A', DateCreate = NOW() ;</v>
      </c>
    </row>
    <row r="1033" spans="1:14" x14ac:dyDescent="0.25">
      <c r="A1033" t="s">
        <v>2061</v>
      </c>
      <c r="B1033" t="s">
        <v>2062</v>
      </c>
      <c r="E1033" t="s">
        <v>10</v>
      </c>
      <c r="F1033">
        <v>104</v>
      </c>
      <c r="G1033">
        <v>0</v>
      </c>
      <c r="I1033">
        <v>0</v>
      </c>
      <c r="J1033">
        <v>0</v>
      </c>
      <c r="K1033">
        <v>0</v>
      </c>
      <c r="L1033" t="s">
        <v>45735</v>
      </c>
      <c r="M1033" t="s">
        <v>45736</v>
      </c>
      <c r="N1033" t="str">
        <f t="shared" si="16"/>
        <v>INSERT INTO OCRD SET CardCode = 'C-00616',CardName = 'สามเจริญมอเตอร์แอนด์เซอร์วิส',Bname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034" spans="1:14" x14ac:dyDescent="0.25">
      <c r="A1034" t="s">
        <v>2063</v>
      </c>
      <c r="B1034" t="s">
        <v>2064</v>
      </c>
      <c r="E1034" t="s">
        <v>10</v>
      </c>
      <c r="F1034">
        <v>102</v>
      </c>
      <c r="G1034">
        <v>0</v>
      </c>
      <c r="I1034">
        <v>0</v>
      </c>
      <c r="J1034">
        <v>13.061241149902346</v>
      </c>
      <c r="K1034">
        <v>101.10283660888673</v>
      </c>
      <c r="L1034" t="s">
        <v>45735</v>
      </c>
      <c r="M1034" t="s">
        <v>45736</v>
      </c>
      <c r="N1034" t="str">
        <f t="shared" si="16"/>
        <v>INSERT INTO OCRD SET CardCode = 'C-00617',CardName = '331 วัสดุภัณฑ์ จำกัด',Bname = '',MasterCode = '',CardType ='C', GroupCode = '102', BPGroup = '0', BrachCode = '', MTGroup = '0', Lat = '13.0612411499023', Lon = '101.102836608887', UkeyCreate = 'c37d695c6f1144abdefa8890a921b8fb', CardStatus ='A', DateCreate = NOW() ;</v>
      </c>
    </row>
    <row r="1035" spans="1:14" x14ac:dyDescent="0.25">
      <c r="A1035" t="s">
        <v>2065</v>
      </c>
      <c r="B1035" t="s">
        <v>2066</v>
      </c>
      <c r="E1035" t="s">
        <v>10</v>
      </c>
      <c r="F1035">
        <v>100</v>
      </c>
      <c r="G1035">
        <v>0</v>
      </c>
      <c r="I1035">
        <v>0</v>
      </c>
      <c r="J1035">
        <v>0</v>
      </c>
      <c r="K1035">
        <v>0</v>
      </c>
      <c r="L1035" t="s">
        <v>45735</v>
      </c>
      <c r="M1035" t="s">
        <v>45736</v>
      </c>
      <c r="N1035" t="str">
        <f t="shared" si="16"/>
        <v>INSERT INTO OCRD SET CardCode = 'C-00618',CardName = 'โสภาพรรณเทรดดิ้ง จำกัด',Bname = '',MasterCode = '',CardType ='C', GroupCode = '100', BPGroup = '0', BrachCode = '', MTGroup = '0', Lat = '0', Lon = '0', UkeyCreate = 'c37d695c6f1144abdefa8890a921b8fb', CardStatus ='A', DateCreate = NOW() ;</v>
      </c>
    </row>
    <row r="1036" spans="1:14" x14ac:dyDescent="0.25">
      <c r="A1036" t="s">
        <v>2067</v>
      </c>
      <c r="B1036" t="s">
        <v>2068</v>
      </c>
      <c r="E1036" t="s">
        <v>10</v>
      </c>
      <c r="F1036">
        <v>102</v>
      </c>
      <c r="G1036">
        <v>0</v>
      </c>
      <c r="I1036">
        <v>0</v>
      </c>
      <c r="J1036">
        <v>14.886694727824951</v>
      </c>
      <c r="K1036">
        <v>100.40064714224577</v>
      </c>
      <c r="L1036" t="s">
        <v>45735</v>
      </c>
      <c r="M1036" t="s">
        <v>45736</v>
      </c>
      <c r="N1036" t="str">
        <f t="shared" si="16"/>
        <v>INSERT INTO OCRD SET CardCode = 'C-00619',CardName = 'ส.ฮงหลี',Bname = '',MasterCode = '',CardType ='C', GroupCode = '102', BPGroup = '0', BrachCode = '', MTGroup = '0', Lat = '14.886694727825', Lon = '100.400647142246', UkeyCreate = 'c37d695c6f1144abdefa8890a921b8fb', CardStatus ='A', DateCreate = NOW() ;</v>
      </c>
    </row>
    <row r="1037" spans="1:14" x14ac:dyDescent="0.25">
      <c r="A1037" t="s">
        <v>2069</v>
      </c>
      <c r="B1037" t="s">
        <v>2070</v>
      </c>
      <c r="E1037" t="s">
        <v>10</v>
      </c>
      <c r="F1037">
        <v>103</v>
      </c>
      <c r="G1037">
        <v>0</v>
      </c>
      <c r="I1037">
        <v>0</v>
      </c>
      <c r="J1037">
        <v>16.128538548818206</v>
      </c>
      <c r="K1037">
        <v>102.54039739561053</v>
      </c>
      <c r="L1037" t="s">
        <v>45735</v>
      </c>
      <c r="M1037" t="s">
        <v>45736</v>
      </c>
      <c r="N1037" t="str">
        <f t="shared" si="16"/>
        <v>INSERT INTO OCRD SET CardCode = 'C-00620',CardName = 'สหภัณฑ์ค้าวัสดุก่อสร้าง',Bname = '',MasterCode = '',CardType ='C', GroupCode = '103', BPGroup = '0', BrachCode = '', MTGroup = '0', Lat = '16.1285385488182', Lon = '102.540397395611', UkeyCreate = 'c37d695c6f1144abdefa8890a921b8fb', CardStatus ='A', DateCreate = NOW() ;</v>
      </c>
    </row>
    <row r="1038" spans="1:14" x14ac:dyDescent="0.25">
      <c r="A1038" t="s">
        <v>2071</v>
      </c>
      <c r="B1038" t="s">
        <v>2072</v>
      </c>
      <c r="E1038" t="s">
        <v>10</v>
      </c>
      <c r="F1038">
        <v>100</v>
      </c>
      <c r="G1038">
        <v>0</v>
      </c>
      <c r="I1038">
        <v>0</v>
      </c>
      <c r="J1038">
        <v>0</v>
      </c>
      <c r="K1038">
        <v>0</v>
      </c>
      <c r="L1038" t="s">
        <v>45735</v>
      </c>
      <c r="M1038" t="s">
        <v>45736</v>
      </c>
      <c r="N1038" t="str">
        <f t="shared" si="16"/>
        <v>INSERT INTO OCRD SET CardCode = 'C-00621',CardName = 'แสงรุ่งกรุ๊ป จำกัด',Bname = '',MasterCode = '',CardType ='C', GroupCode = '100', BPGroup = '0', BrachCode = '', MTGroup = '0', Lat = '0', Lon = '0', UkeyCreate = 'c37d695c6f1144abdefa8890a921b8fb', CardStatus ='A', DateCreate = NOW() ;</v>
      </c>
    </row>
    <row r="1039" spans="1:14" x14ac:dyDescent="0.25">
      <c r="A1039" t="s">
        <v>2073</v>
      </c>
      <c r="B1039" t="s">
        <v>2074</v>
      </c>
      <c r="E1039" t="s">
        <v>10</v>
      </c>
      <c r="F1039">
        <v>103</v>
      </c>
      <c r="G1039">
        <v>0</v>
      </c>
      <c r="I1039">
        <v>0</v>
      </c>
      <c r="J1039">
        <v>7.8331170075242573</v>
      </c>
      <c r="K1039">
        <v>98.346496988320453</v>
      </c>
      <c r="L1039" t="s">
        <v>45735</v>
      </c>
      <c r="M1039" t="s">
        <v>45736</v>
      </c>
      <c r="N1039" t="str">
        <f t="shared" si="16"/>
        <v>INSERT INTO OCRD SET CardCode = 'C-00622',CardName = 'ส.นภาค้าวัสดุก่อสร้าง',Bname = '',MasterCode = '',CardType ='C', GroupCode = '103', BPGroup = '0', BrachCode = '', MTGroup = '0', Lat = '7.83311700752426', Lon = '98.3464969883205', UkeyCreate = 'c37d695c6f1144abdefa8890a921b8fb', CardStatus ='A', DateCreate = NOW() ;</v>
      </c>
    </row>
    <row r="1040" spans="1:14" x14ac:dyDescent="0.25">
      <c r="A1040" t="s">
        <v>2075</v>
      </c>
      <c r="B1040" t="s">
        <v>2076</v>
      </c>
      <c r="E1040" t="s">
        <v>10</v>
      </c>
      <c r="F1040">
        <v>103</v>
      </c>
      <c r="G1040">
        <v>0</v>
      </c>
      <c r="I1040">
        <v>0</v>
      </c>
      <c r="J1040">
        <v>8.418468999449841</v>
      </c>
      <c r="K1040">
        <v>99.974396764397113</v>
      </c>
      <c r="L1040" t="s">
        <v>45735</v>
      </c>
      <c r="M1040" t="s">
        <v>45736</v>
      </c>
      <c r="N1040" t="str">
        <f t="shared" si="16"/>
        <v>INSERT INTO OCRD SET CardCode = 'C-00623',CardName = 'สหมิตรค้าวัสดุ จำกัด',Bname = '',MasterCode = '',CardType ='C', GroupCode = '103', BPGroup = '0', BrachCode = '', MTGroup = '0', Lat = '8.41846899944984', Lon = '99.9743967643971', UkeyCreate = 'c37d695c6f1144abdefa8890a921b8fb', CardStatus ='A', DateCreate = NOW() ;</v>
      </c>
    </row>
    <row r="1041" spans="1:14" x14ac:dyDescent="0.25">
      <c r="A1041" t="s">
        <v>2077</v>
      </c>
      <c r="B1041" t="s">
        <v>2078</v>
      </c>
      <c r="E1041" t="s">
        <v>10</v>
      </c>
      <c r="F1041">
        <v>103</v>
      </c>
      <c r="G1041">
        <v>0</v>
      </c>
      <c r="I1041">
        <v>0</v>
      </c>
      <c r="J1041">
        <v>9.5785357197227565</v>
      </c>
      <c r="K1041">
        <v>99.961911166425324</v>
      </c>
      <c r="L1041" t="s">
        <v>45735</v>
      </c>
      <c r="M1041" t="s">
        <v>45736</v>
      </c>
      <c r="N1041" t="str">
        <f t="shared" si="16"/>
        <v>INSERT INTO OCRD SET CardCode = 'C-00624',CardName = 'แสงทอง สมุย',Bname = '',MasterCode = '',CardType ='C', GroupCode = '103', BPGroup = '0', BrachCode = '', MTGroup = '0', Lat = '9.57853571972276', Lon = '99.9619111664253', UkeyCreate = 'c37d695c6f1144abdefa8890a921b8fb', CardStatus ='A', DateCreate = NOW() ;</v>
      </c>
    </row>
    <row r="1042" spans="1:14" x14ac:dyDescent="0.25">
      <c r="A1042" t="s">
        <v>2079</v>
      </c>
      <c r="B1042" t="s">
        <v>2080</v>
      </c>
      <c r="E1042" t="s">
        <v>10</v>
      </c>
      <c r="F1042">
        <v>103</v>
      </c>
      <c r="G1042">
        <v>0</v>
      </c>
      <c r="I1042">
        <v>0</v>
      </c>
      <c r="J1042">
        <v>8.3005211505313969</v>
      </c>
      <c r="K1042">
        <v>99.362044689738724</v>
      </c>
      <c r="L1042" t="s">
        <v>45735</v>
      </c>
      <c r="M1042" t="s">
        <v>45736</v>
      </c>
      <c r="N1042" t="str">
        <f t="shared" si="16"/>
        <v>INSERT INTO OCRD SET CardCode = 'C-00625',CardName = 'เสรีภัณฑ์ค้าวัสดุก่อสร้าง',Bname = '',MasterCode = '',CardType ='C', GroupCode = '103', BPGroup = '0', BrachCode = '', MTGroup = '0', Lat = '8.3005211505314', Lon = '99.3620446897387', UkeyCreate = 'c37d695c6f1144abdefa8890a921b8fb', CardStatus ='A', DateCreate = NOW() ;</v>
      </c>
    </row>
    <row r="1043" spans="1:14" x14ac:dyDescent="0.25">
      <c r="A1043" t="s">
        <v>2081</v>
      </c>
      <c r="B1043" t="s">
        <v>2082</v>
      </c>
      <c r="E1043" t="s">
        <v>10</v>
      </c>
      <c r="F1043">
        <v>103</v>
      </c>
      <c r="G1043">
        <v>0</v>
      </c>
      <c r="I1043">
        <v>0</v>
      </c>
      <c r="J1043">
        <v>7.1364702645143678</v>
      </c>
      <c r="K1043">
        <v>100.573994284721</v>
      </c>
      <c r="L1043" t="s">
        <v>45735</v>
      </c>
      <c r="M1043" t="s">
        <v>45736</v>
      </c>
      <c r="N1043" t="str">
        <f t="shared" si="16"/>
        <v>INSERT INTO OCRD SET CardCode = 'C-00626',CardName = 'สหภัณฑ์เคหะกิจ',Bname = '',MasterCode = '',CardType ='C', GroupCode = '103', BPGroup = '0', BrachCode = '', MTGroup = '0', Lat = '7.13647026451437', Lon = '100.573994284721', UkeyCreate = 'c37d695c6f1144abdefa8890a921b8fb', CardStatus ='A', DateCreate = NOW() ;</v>
      </c>
    </row>
    <row r="1044" spans="1:14" x14ac:dyDescent="0.25">
      <c r="A1044" t="s">
        <v>2083</v>
      </c>
      <c r="B1044" t="s">
        <v>2084</v>
      </c>
      <c r="E1044" t="s">
        <v>10</v>
      </c>
      <c r="F1044">
        <v>103</v>
      </c>
      <c r="G1044">
        <v>0</v>
      </c>
      <c r="I1044">
        <v>0</v>
      </c>
      <c r="J1044">
        <v>0</v>
      </c>
      <c r="K1044">
        <v>0</v>
      </c>
      <c r="L1044" t="s">
        <v>45735</v>
      </c>
      <c r="M1044" t="s">
        <v>45736</v>
      </c>
      <c r="N1044" t="str">
        <f t="shared" si="16"/>
        <v>INSERT INTO OCRD SET CardCode = 'C-00627',CardName = 'สุวรรณ รุ่งโรจน์ อินสทรูเม้นท์ จำกัด',Bname = '',MasterCode = '',CardType ='C', GroupCode = '103', BPGroup = '0', BrachCode = '', MTGroup = '0', Lat = '0', Lon = '0', UkeyCreate = 'c37d695c6f1144abdefa8890a921b8fb', CardStatus ='A', DateCreate = NOW() ;</v>
      </c>
    </row>
    <row r="1045" spans="1:14" x14ac:dyDescent="0.25">
      <c r="A1045" t="s">
        <v>2085</v>
      </c>
      <c r="B1045" t="s">
        <v>2086</v>
      </c>
      <c r="E1045" t="s">
        <v>10</v>
      </c>
      <c r="F1045">
        <v>103</v>
      </c>
      <c r="G1045">
        <v>0</v>
      </c>
      <c r="I1045">
        <v>0</v>
      </c>
      <c r="J1045">
        <v>0</v>
      </c>
      <c r="K1045">
        <v>0</v>
      </c>
      <c r="L1045" t="s">
        <v>45735</v>
      </c>
      <c r="M1045" t="s">
        <v>45736</v>
      </c>
      <c r="N1045" t="str">
        <f t="shared" si="16"/>
        <v>INSERT INTO OCRD SET CardCode = 'C-00628',CardName = 'สหสุนทร',Bname = '',MasterCode = '',CardType ='C', GroupCode = '103', BPGroup = '0', BrachCode = '', MTGroup = '0', Lat = '0', Lon = '0', UkeyCreate = 'c37d695c6f1144abdefa8890a921b8fb', CardStatus ='A', DateCreate = NOW() ;</v>
      </c>
    </row>
    <row r="1046" spans="1:14" x14ac:dyDescent="0.25">
      <c r="A1046" t="s">
        <v>2087</v>
      </c>
      <c r="B1046" t="s">
        <v>2088</v>
      </c>
      <c r="E1046" t="s">
        <v>10</v>
      </c>
      <c r="F1046">
        <v>102</v>
      </c>
      <c r="G1046">
        <v>0</v>
      </c>
      <c r="I1046">
        <v>0</v>
      </c>
      <c r="J1046">
        <v>0</v>
      </c>
      <c r="K1046">
        <v>0</v>
      </c>
      <c r="L1046" t="s">
        <v>45735</v>
      </c>
      <c r="M1046" t="s">
        <v>45736</v>
      </c>
      <c r="N1046" t="str">
        <f t="shared" si="16"/>
        <v>INSERT INTO OCRD SET CardCode = 'C-00629',CardName = 'ส.หลักชัย ซัพพลาย จำกัด (S1)',Bname = '',MasterCode = '',CardType ='C', GroupCode = '102', BPGroup = '0', BrachCode = '', MTGroup = '0', Lat = '0', Lon = '0', UkeyCreate = 'c37d695c6f1144abdefa8890a921b8fb', CardStatus ='A', DateCreate = NOW() ;</v>
      </c>
    </row>
    <row r="1047" spans="1:14" x14ac:dyDescent="0.25">
      <c r="A1047" t="s">
        <v>2089</v>
      </c>
      <c r="B1047" t="s">
        <v>2090</v>
      </c>
      <c r="E1047" t="s">
        <v>10</v>
      </c>
      <c r="F1047">
        <v>103</v>
      </c>
      <c r="G1047">
        <v>0</v>
      </c>
      <c r="I1047">
        <v>0</v>
      </c>
      <c r="J1047">
        <v>14.081780968081299</v>
      </c>
      <c r="K1047">
        <v>100.63201607727589</v>
      </c>
      <c r="L1047" t="s">
        <v>45735</v>
      </c>
      <c r="M1047" t="s">
        <v>45736</v>
      </c>
      <c r="N1047" t="str">
        <f t="shared" si="16"/>
        <v>INSERT INTO OCRD SET CardCode = 'C-00630',CardName = 'สมทรง ตลาดไท (S1)',Bname = '',MasterCode = '',CardType ='C', GroupCode = '103', BPGroup = '0', BrachCode = '', MTGroup = '0', Lat = '14.0817809680813', Lon = '100.632016077276', UkeyCreate = 'c37d695c6f1144abdefa8890a921b8fb', CardStatus ='A', DateCreate = NOW() ;</v>
      </c>
    </row>
    <row r="1048" spans="1:14" x14ac:dyDescent="0.25">
      <c r="A1048" t="s">
        <v>2091</v>
      </c>
      <c r="B1048" t="s">
        <v>2092</v>
      </c>
      <c r="E1048" t="s">
        <v>10</v>
      </c>
      <c r="F1048">
        <v>103</v>
      </c>
      <c r="G1048">
        <v>0</v>
      </c>
      <c r="I1048">
        <v>0</v>
      </c>
      <c r="J1048">
        <v>0</v>
      </c>
      <c r="K1048">
        <v>0</v>
      </c>
      <c r="L1048" t="s">
        <v>45735</v>
      </c>
      <c r="M1048" t="s">
        <v>45736</v>
      </c>
      <c r="N1048" t="str">
        <f t="shared" si="16"/>
        <v>INSERT INTO OCRD SET CardCode = 'C-00631',CardName = 'สยามฮาร์ดแวร์',Bname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049" spans="1:14" x14ac:dyDescent="0.25">
      <c r="A1049" t="s">
        <v>2093</v>
      </c>
      <c r="B1049" t="s">
        <v>2094</v>
      </c>
      <c r="E1049" t="s">
        <v>10</v>
      </c>
      <c r="F1049">
        <v>103</v>
      </c>
      <c r="G1049">
        <v>0</v>
      </c>
      <c r="I1049">
        <v>0</v>
      </c>
      <c r="J1049">
        <v>13.878385280282748</v>
      </c>
      <c r="K1049">
        <v>100.51446590752981</v>
      </c>
      <c r="L1049" t="s">
        <v>45735</v>
      </c>
      <c r="M1049" t="s">
        <v>45736</v>
      </c>
      <c r="N1049" t="str">
        <f t="shared" si="16"/>
        <v>INSERT INTO OCRD SET CardCode = 'C-00632',CardName = 'สหสินไทยค้าวัตถุก่อสร้าง จำกัด',Bname = '',MasterCode = '',CardType ='C', GroupCode = '103', BPGroup = '0', BrachCode = '', MTGroup = '0', Lat = '13.8783852802827', Lon = '100.51446590753', UkeyCreate = 'c37d695c6f1144abdefa8890a921b8fb', CardStatus ='A', DateCreate = NOW() ;</v>
      </c>
    </row>
    <row r="1050" spans="1:14" x14ac:dyDescent="0.25">
      <c r="A1050" t="s">
        <v>2095</v>
      </c>
      <c r="B1050" t="s">
        <v>2096</v>
      </c>
      <c r="E1050" t="s">
        <v>10</v>
      </c>
      <c r="F1050">
        <v>100</v>
      </c>
      <c r="G1050">
        <v>0</v>
      </c>
      <c r="I1050">
        <v>0</v>
      </c>
      <c r="J1050">
        <v>0</v>
      </c>
      <c r="K1050">
        <v>0</v>
      </c>
      <c r="L1050" t="s">
        <v>45735</v>
      </c>
      <c r="M1050" t="s">
        <v>45736</v>
      </c>
      <c r="N1050" t="str">
        <f t="shared" si="16"/>
        <v>INSERT INTO OCRD SET CardCode = 'C-00633',CardName = 'สุวิทย์พัฒนา การช่าง',Bname = '',MasterCode = '',CardType ='C', GroupCode = '100', BPGroup = '0', BrachCode = '', MTGroup = '0', Lat = '0', Lon = '0', UkeyCreate = 'c37d695c6f1144abdefa8890a921b8fb', CardStatus ='A', DateCreate = NOW() ;</v>
      </c>
    </row>
    <row r="1051" spans="1:14" x14ac:dyDescent="0.25">
      <c r="A1051" t="s">
        <v>2097</v>
      </c>
      <c r="B1051" t="s">
        <v>2098</v>
      </c>
      <c r="E1051" t="s">
        <v>10</v>
      </c>
      <c r="F1051">
        <v>103</v>
      </c>
      <c r="G1051">
        <v>0</v>
      </c>
      <c r="I1051">
        <v>0</v>
      </c>
      <c r="J1051">
        <v>17.302370071411133</v>
      </c>
      <c r="K1051">
        <v>102.20213317871094</v>
      </c>
      <c r="L1051" t="s">
        <v>45735</v>
      </c>
      <c r="M1051" t="s">
        <v>45736</v>
      </c>
      <c r="N1051" t="str">
        <f t="shared" si="16"/>
        <v>INSERT INTO OCRD SET CardCode = 'C-00634',CardName = 'สยามเคหะภัณฑ์ (นากลาง)',Bname = '',MasterCode = '',CardType ='C', GroupCode = '103', BPGroup = '0', BrachCode = '', MTGroup = '0', Lat = '17.3023700714111', Lon = '102.20213317871', UkeyCreate = 'c37d695c6f1144abdefa8890a921b8fb', CardStatus ='A', DateCreate = NOW() ;</v>
      </c>
    </row>
    <row r="1052" spans="1:14" x14ac:dyDescent="0.25">
      <c r="A1052" t="s">
        <v>2099</v>
      </c>
      <c r="B1052" t="s">
        <v>2100</v>
      </c>
      <c r="E1052" t="s">
        <v>10</v>
      </c>
      <c r="F1052">
        <v>103</v>
      </c>
      <c r="G1052">
        <v>0</v>
      </c>
      <c r="I1052">
        <v>0</v>
      </c>
      <c r="J1052">
        <v>18.561775095252141</v>
      </c>
      <c r="K1052">
        <v>99.061218252653731</v>
      </c>
      <c r="L1052" t="s">
        <v>45735</v>
      </c>
      <c r="M1052" t="s">
        <v>45736</v>
      </c>
      <c r="N1052" t="str">
        <f t="shared" si="16"/>
        <v>INSERT INTO OCRD SET CardCode = 'C-00635',CardName = 'สุจินต์เคหภัณฑ์',Bname = '',MasterCode = '',CardType ='C', GroupCode = '103', BPGroup = '0', BrachCode = '', MTGroup = '0', Lat = '18.5617750952521', Lon = '99.0612182526537', UkeyCreate = 'c37d695c6f1144abdefa8890a921b8fb', CardStatus ='A', DateCreate = NOW() ;</v>
      </c>
    </row>
    <row r="1053" spans="1:14" x14ac:dyDescent="0.25">
      <c r="A1053" t="s">
        <v>2101</v>
      </c>
      <c r="B1053" t="s">
        <v>2102</v>
      </c>
      <c r="E1053" t="s">
        <v>10</v>
      </c>
      <c r="F1053">
        <v>104</v>
      </c>
      <c r="G1053">
        <v>0</v>
      </c>
      <c r="I1053">
        <v>0</v>
      </c>
      <c r="J1053">
        <v>18.786285400390625</v>
      </c>
      <c r="K1053">
        <v>99.012626647949233</v>
      </c>
      <c r="L1053" t="s">
        <v>45735</v>
      </c>
      <c r="M1053" t="s">
        <v>45736</v>
      </c>
      <c r="N1053" t="str">
        <f t="shared" si="16"/>
        <v>INSERT INTO OCRD SET CardCode = 'C-00636',CardName = 'เบาะบาเบล',Bname = '',MasterCode = '',CardType ='C', GroupCode = '104', BPGroup = '0', BrachCode = '', MTGroup = '0', Lat = '18.7862854003906', Lon = '99.0126266479492', UkeyCreate = 'c37d695c6f1144abdefa8890a921b8fb', CardStatus ='A', DateCreate = NOW() ;</v>
      </c>
    </row>
    <row r="1054" spans="1:14" x14ac:dyDescent="0.25">
      <c r="A1054" t="s">
        <v>2103</v>
      </c>
      <c r="B1054" t="s">
        <v>2104</v>
      </c>
      <c r="E1054" t="s">
        <v>10</v>
      </c>
      <c r="F1054">
        <v>103</v>
      </c>
      <c r="G1054">
        <v>0</v>
      </c>
      <c r="I1054">
        <v>0</v>
      </c>
      <c r="J1054">
        <v>15.566229279875706</v>
      </c>
      <c r="K1054">
        <v>101.85097302153584</v>
      </c>
      <c r="L1054" t="s">
        <v>45735</v>
      </c>
      <c r="M1054" t="s">
        <v>45736</v>
      </c>
      <c r="N1054" t="str">
        <f t="shared" si="16"/>
        <v>INSERT INTO OCRD SET CardCode = 'C-00637',CardName = 'สหะกิจ จัตุรัส',Bname = '',MasterCode = '',CardType ='C', GroupCode = '103', BPGroup = '0', BrachCode = '', MTGroup = '0', Lat = '15.5662292798757', Lon = '101.850973021536', UkeyCreate = 'c37d695c6f1144abdefa8890a921b8fb', CardStatus ='A', DateCreate = NOW() ;</v>
      </c>
    </row>
    <row r="1055" spans="1:14" x14ac:dyDescent="0.25">
      <c r="A1055" t="s">
        <v>2105</v>
      </c>
      <c r="B1055" t="s">
        <v>2106</v>
      </c>
      <c r="E1055" t="s">
        <v>10</v>
      </c>
      <c r="F1055">
        <v>100</v>
      </c>
      <c r="G1055">
        <v>0</v>
      </c>
      <c r="I1055">
        <v>0</v>
      </c>
      <c r="J1055">
        <v>0</v>
      </c>
      <c r="K1055">
        <v>0</v>
      </c>
      <c r="L1055" t="s">
        <v>45735</v>
      </c>
      <c r="M1055" t="s">
        <v>45736</v>
      </c>
      <c r="N1055" t="str">
        <f t="shared" si="16"/>
        <v>INSERT INTO OCRD SET CardCode = 'C-00638',CardName = 'สยามภัณฑ์นวนคร จำกัด',Bname = '',MasterCode = '',CardType ='C', GroupCode = '100', BPGroup = '0', BrachCode = '', MTGroup = '0', Lat = '0', Lon = '0', UkeyCreate = 'c37d695c6f1144abdefa8890a921b8fb', CardStatus ='A', DateCreate = NOW() ;</v>
      </c>
    </row>
    <row r="1056" spans="1:14" x14ac:dyDescent="0.25">
      <c r="A1056" t="s">
        <v>2107</v>
      </c>
      <c r="B1056" t="s">
        <v>2108</v>
      </c>
      <c r="E1056" t="s">
        <v>10</v>
      </c>
      <c r="F1056">
        <v>103</v>
      </c>
      <c r="G1056">
        <v>0</v>
      </c>
      <c r="I1056">
        <v>0</v>
      </c>
      <c r="J1056">
        <v>16.073823928833008</v>
      </c>
      <c r="K1056">
        <v>99.858535766601563</v>
      </c>
      <c r="L1056" t="s">
        <v>45735</v>
      </c>
      <c r="M1056" t="s">
        <v>45736</v>
      </c>
      <c r="N1056" t="str">
        <f t="shared" si="16"/>
        <v>INSERT INTO OCRD SET CardCode = 'C-00639',CardName = 'สินสมบูรณ์ค้าไม้',Bname = '',MasterCode = '',CardType ='C', GroupCode = '103', BPGroup = '0', BrachCode = '', MTGroup = '0', Lat = '16.073823928833', Lon = '99.8585357666015', UkeyCreate = 'c37d695c6f1144abdefa8890a921b8fb', CardStatus ='A', DateCreate = NOW() ;</v>
      </c>
    </row>
    <row r="1057" spans="1:14" x14ac:dyDescent="0.25">
      <c r="A1057" t="s">
        <v>2109</v>
      </c>
      <c r="B1057" t="s">
        <v>2110</v>
      </c>
      <c r="E1057" t="s">
        <v>10</v>
      </c>
      <c r="F1057">
        <v>103</v>
      </c>
      <c r="G1057">
        <v>0</v>
      </c>
      <c r="I1057">
        <v>0</v>
      </c>
      <c r="J1057">
        <v>17.016552366749394</v>
      </c>
      <c r="K1057">
        <v>99.85247031222309</v>
      </c>
      <c r="L1057" t="s">
        <v>45735</v>
      </c>
      <c r="M1057" t="s">
        <v>45736</v>
      </c>
      <c r="N1057" t="str">
        <f t="shared" si="16"/>
        <v>INSERT INTO OCRD SET CardCode = 'C-00640',CardName = 'ศรีสัจจะเจริญทรัพย์',Bname = '',MasterCode = '',CardType ='C', GroupCode = '103', BPGroup = '0', BrachCode = '', MTGroup = '0', Lat = '17.0165523667494', Lon = '99.8524703122231', UkeyCreate = 'c37d695c6f1144abdefa8890a921b8fb', CardStatus ='A', DateCreate = NOW() ;</v>
      </c>
    </row>
    <row r="1058" spans="1:14" x14ac:dyDescent="0.25">
      <c r="A1058" t="s">
        <v>2111</v>
      </c>
      <c r="B1058" t="s">
        <v>2112</v>
      </c>
      <c r="E1058" t="s">
        <v>10</v>
      </c>
      <c r="F1058">
        <v>100</v>
      </c>
      <c r="G1058">
        <v>0</v>
      </c>
      <c r="I1058">
        <v>0</v>
      </c>
      <c r="J1058">
        <v>0</v>
      </c>
      <c r="K1058">
        <v>0</v>
      </c>
      <c r="L1058" t="s">
        <v>45735</v>
      </c>
      <c r="M1058" t="s">
        <v>45736</v>
      </c>
      <c r="N1058" t="str">
        <f t="shared" si="16"/>
        <v>INSERT INTO OCRD SET CardCode = 'C-00641',CardName = 'ไชยพร พีแอนด์พี',Bname = '',MasterCode = '',CardType ='C', GroupCode = '100', BPGroup = '0', BrachCode = '', MTGroup = '0', Lat = '0', Lon = '0', UkeyCreate = 'c37d695c6f1144abdefa8890a921b8fb', CardStatus ='A', DateCreate = NOW() ;</v>
      </c>
    </row>
    <row r="1059" spans="1:14" x14ac:dyDescent="0.25">
      <c r="A1059" t="s">
        <v>2113</v>
      </c>
      <c r="B1059" t="s">
        <v>2114</v>
      </c>
      <c r="E1059" t="s">
        <v>10</v>
      </c>
      <c r="F1059">
        <v>100</v>
      </c>
      <c r="G1059">
        <v>0</v>
      </c>
      <c r="I1059">
        <v>0</v>
      </c>
      <c r="J1059">
        <v>0</v>
      </c>
      <c r="K1059">
        <v>0</v>
      </c>
      <c r="L1059" t="s">
        <v>45735</v>
      </c>
      <c r="M1059" t="s">
        <v>45736</v>
      </c>
      <c r="N1059" t="str">
        <f t="shared" si="16"/>
        <v>INSERT INTO OCRD SET CardCode = 'C-00642',CardName = 'เสรีค้าไม้',Bname = '',MasterCode = '',CardType ='C', GroupCode = '100', BPGroup = '0', BrachCode = '', MTGroup = '0', Lat = '0', Lon = '0', UkeyCreate = 'c37d695c6f1144abdefa8890a921b8fb', CardStatus ='A', DateCreate = NOW() ;</v>
      </c>
    </row>
    <row r="1060" spans="1:14" x14ac:dyDescent="0.25">
      <c r="A1060" t="s">
        <v>2115</v>
      </c>
      <c r="B1060" t="s">
        <v>2116</v>
      </c>
      <c r="E1060" t="s">
        <v>10</v>
      </c>
      <c r="F1060">
        <v>100</v>
      </c>
      <c r="G1060">
        <v>0</v>
      </c>
      <c r="I1060">
        <v>0</v>
      </c>
      <c r="J1060">
        <v>0</v>
      </c>
      <c r="K1060">
        <v>0</v>
      </c>
      <c r="L1060" t="s">
        <v>45735</v>
      </c>
      <c r="M1060" t="s">
        <v>45736</v>
      </c>
      <c r="N1060" t="str">
        <f t="shared" si="16"/>
        <v>INSERT INTO OCRD SET CardCode = 'C-00643',CardName = 'สงวนชัยเทรดดิ้ง จำกัด',Bname = '',MasterCode = '',CardType ='C', GroupCode = '100', BPGroup = '0', BrachCode = '', MTGroup = '0', Lat = '0', Lon = '0', UkeyCreate = 'c37d695c6f1144abdefa8890a921b8fb', CardStatus ='A', DateCreate = NOW() ;</v>
      </c>
    </row>
    <row r="1061" spans="1:14" x14ac:dyDescent="0.25">
      <c r="A1061" t="s">
        <v>2117</v>
      </c>
      <c r="B1061" t="s">
        <v>2118</v>
      </c>
      <c r="E1061" t="s">
        <v>10</v>
      </c>
      <c r="F1061">
        <v>103</v>
      </c>
      <c r="G1061">
        <v>0</v>
      </c>
      <c r="I1061">
        <v>0</v>
      </c>
      <c r="J1061">
        <v>0</v>
      </c>
      <c r="K1061">
        <v>0</v>
      </c>
      <c r="L1061" t="s">
        <v>45735</v>
      </c>
      <c r="M1061" t="s">
        <v>45736</v>
      </c>
      <c r="N1061" t="str">
        <f t="shared" si="16"/>
        <v>INSERT INTO OCRD SET CardCode = 'C-00644',CardName = 'สันติสุขวัสดุก่อสร้าง',Bname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062" spans="1:14" x14ac:dyDescent="0.25">
      <c r="A1062" t="s">
        <v>2119</v>
      </c>
      <c r="B1062" t="s">
        <v>2120</v>
      </c>
      <c r="E1062" t="s">
        <v>10</v>
      </c>
      <c r="F1062">
        <v>103</v>
      </c>
      <c r="G1062">
        <v>0</v>
      </c>
      <c r="I1062">
        <v>0</v>
      </c>
      <c r="J1062">
        <v>0</v>
      </c>
      <c r="K1062">
        <v>0</v>
      </c>
      <c r="L1062" t="s">
        <v>45735</v>
      </c>
      <c r="M1062" t="s">
        <v>45736</v>
      </c>
      <c r="N1062" t="str">
        <f t="shared" si="16"/>
        <v>INSERT INTO OCRD SET CardCode = 'C-00645',CardName = 'แสงประเสริฐอิฐบล๊อก',Bname = '',MasterCode = '',CardType ='C', GroupCode = '103', BPGroup = '0', BrachCode = '', MTGroup = '0', Lat = '0', Lon = '0', UkeyCreate = 'c37d695c6f1144abdefa8890a921b8fb', CardStatus ='A', DateCreate = NOW() ;</v>
      </c>
    </row>
    <row r="1063" spans="1:14" x14ac:dyDescent="0.25">
      <c r="A1063" t="s">
        <v>2121</v>
      </c>
      <c r="B1063" t="s">
        <v>2122</v>
      </c>
      <c r="E1063" t="s">
        <v>10</v>
      </c>
      <c r="F1063">
        <v>103</v>
      </c>
      <c r="G1063">
        <v>0</v>
      </c>
      <c r="I1063">
        <v>0</v>
      </c>
      <c r="J1063">
        <v>0</v>
      </c>
      <c r="K1063">
        <v>0</v>
      </c>
      <c r="L1063" t="s">
        <v>45735</v>
      </c>
      <c r="M1063" t="s">
        <v>45736</v>
      </c>
      <c r="N1063" t="str">
        <f t="shared" si="16"/>
        <v>INSERT INTO OCRD SET CardCode = 'C-00646',CardName = 'สุเมธเสาปูน',Bname = '',MasterCode = '',CardType ='C', GroupCode = '103', BPGroup = '0', BrachCode = '', MTGroup = '0', Lat = '0', Lon = '0', UkeyCreate = 'c37d695c6f1144abdefa8890a921b8fb', CardStatus ='A', DateCreate = NOW() ;</v>
      </c>
    </row>
    <row r="1064" spans="1:14" x14ac:dyDescent="0.25">
      <c r="A1064" t="s">
        <v>2123</v>
      </c>
      <c r="B1064" t="s">
        <v>2124</v>
      </c>
      <c r="E1064" t="s">
        <v>10</v>
      </c>
      <c r="F1064">
        <v>103</v>
      </c>
      <c r="G1064">
        <v>0</v>
      </c>
      <c r="I1064">
        <v>0</v>
      </c>
      <c r="J1064">
        <v>14.812494089563261</v>
      </c>
      <c r="K1064">
        <v>103.45707468884233</v>
      </c>
      <c r="L1064" t="s">
        <v>45735</v>
      </c>
      <c r="M1064" t="s">
        <v>45736</v>
      </c>
      <c r="N1064" t="str">
        <f t="shared" si="16"/>
        <v>INSERT INTO OCRD SET CardCode = 'C-00647',CardName = 'สิริชัยเสาปูน',Bname = '',MasterCode = '',CardType ='C', GroupCode = '103', BPGroup = '0', BrachCode = '', MTGroup = '0', Lat = '14.8124940895633', Lon = '103.457074688842', UkeyCreate = 'c37d695c6f1144abdefa8890a921b8fb', CardStatus ='A', DateCreate = NOW() ;</v>
      </c>
    </row>
    <row r="1065" spans="1:14" x14ac:dyDescent="0.25">
      <c r="A1065" t="s">
        <v>2125</v>
      </c>
      <c r="B1065" t="s">
        <v>2126</v>
      </c>
      <c r="E1065" t="s">
        <v>10</v>
      </c>
      <c r="F1065">
        <v>103</v>
      </c>
      <c r="G1065">
        <v>0</v>
      </c>
      <c r="I1065">
        <v>0</v>
      </c>
      <c r="J1065">
        <v>0</v>
      </c>
      <c r="K1065">
        <v>0</v>
      </c>
      <c r="L1065" t="s">
        <v>45735</v>
      </c>
      <c r="M1065" t="s">
        <v>45736</v>
      </c>
      <c r="N1065" t="str">
        <f t="shared" si="16"/>
        <v>INSERT INTO OCRD SET CardCode = 'C-00648',CardName = 'ส.โชคดีเครื่องมือช่าง(มีเช็คคืน)',Bname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1066" spans="1:14" x14ac:dyDescent="0.25">
      <c r="A1066" t="s">
        <v>2127</v>
      </c>
      <c r="B1066" t="s">
        <v>2128</v>
      </c>
      <c r="E1066" t="s">
        <v>10</v>
      </c>
      <c r="F1066">
        <v>103</v>
      </c>
      <c r="G1066">
        <v>0</v>
      </c>
      <c r="I1066">
        <v>0</v>
      </c>
      <c r="J1066">
        <v>0</v>
      </c>
      <c r="K1066">
        <v>0</v>
      </c>
      <c r="L1066" t="s">
        <v>45735</v>
      </c>
      <c r="M1066" t="s">
        <v>45736</v>
      </c>
      <c r="N1066" t="str">
        <f t="shared" si="16"/>
        <v>INSERT INTO OCRD SET CardCode = 'C-00649',CardName = 'สุประดิษฐ์',Bname = '',MasterCode = '',CardType ='C', GroupCode = '103', BPGroup = '0', BrachCode = '', MTGroup = '0', Lat = '0', Lon = '0', UkeyCreate = 'c37d695c6f1144abdefa8890a921b8fb', CardStatus ='A', DateCreate = NOW() ;</v>
      </c>
    </row>
    <row r="1067" spans="1:14" x14ac:dyDescent="0.25">
      <c r="A1067" t="s">
        <v>2129</v>
      </c>
      <c r="B1067" t="s">
        <v>2130</v>
      </c>
      <c r="E1067" t="s">
        <v>10</v>
      </c>
      <c r="F1067">
        <v>103</v>
      </c>
      <c r="G1067">
        <v>0</v>
      </c>
      <c r="I1067">
        <v>0</v>
      </c>
      <c r="J1067">
        <v>0</v>
      </c>
      <c r="K1067">
        <v>0</v>
      </c>
      <c r="L1067" t="s">
        <v>45735</v>
      </c>
      <c r="M1067" t="s">
        <v>45736</v>
      </c>
      <c r="N1067" t="str">
        <f t="shared" si="16"/>
        <v>INSERT INTO OCRD SET CardCode = 'C-00650',CardName = 'สุขสวัสดิ์',Bname = '',MasterCode = '',CardType ='C', GroupCode = '103', BPGroup = '0', BrachCode = '', MTGroup = '0', Lat = '0', Lon = '0', UkeyCreate = 'c37d695c6f1144abdefa8890a921b8fb', CardStatus ='A', DateCreate = NOW() ;</v>
      </c>
    </row>
    <row r="1068" spans="1:14" x14ac:dyDescent="0.25">
      <c r="A1068" t="s">
        <v>2131</v>
      </c>
      <c r="B1068" t="s">
        <v>2132</v>
      </c>
      <c r="E1068" t="s">
        <v>10</v>
      </c>
      <c r="F1068">
        <v>103</v>
      </c>
      <c r="G1068">
        <v>0</v>
      </c>
      <c r="I1068">
        <v>0</v>
      </c>
      <c r="J1068">
        <v>15.114325700233696</v>
      </c>
      <c r="K1068">
        <v>104.33147095336285</v>
      </c>
      <c r="L1068" t="s">
        <v>45735</v>
      </c>
      <c r="M1068" t="s">
        <v>45736</v>
      </c>
      <c r="N1068" t="str">
        <f t="shared" si="16"/>
        <v>INSERT INTO OCRD SET CardCode = 'C-00651',CardName = 'สีเพชรเพ้นท์ จำกัด',Bname = '',MasterCode = '',CardType ='C', GroupCode = '103', BPGroup = '0', BrachCode = '', MTGroup = '0', Lat = '15.1143257002337', Lon = '104.331470953363', UkeyCreate = 'c37d695c6f1144abdefa8890a921b8fb', CardStatus ='A', DateCreate = NOW() ;</v>
      </c>
    </row>
    <row r="1069" spans="1:14" x14ac:dyDescent="0.25">
      <c r="A1069" t="s">
        <v>2133</v>
      </c>
      <c r="B1069" t="s">
        <v>2134</v>
      </c>
      <c r="E1069" t="s">
        <v>10</v>
      </c>
      <c r="F1069">
        <v>103</v>
      </c>
      <c r="G1069">
        <v>0</v>
      </c>
      <c r="I1069">
        <v>0</v>
      </c>
      <c r="J1069">
        <v>17.688694000244141</v>
      </c>
      <c r="K1069">
        <v>102.46244812011717</v>
      </c>
      <c r="L1069" t="s">
        <v>45735</v>
      </c>
      <c r="M1069" t="s">
        <v>45736</v>
      </c>
      <c r="N1069" t="str">
        <f t="shared" si="16"/>
        <v>INSERT INTO OCRD SET CardCode = 'C-00652',CardName = 'แสงชัยพานิช',Bname = '',MasterCode = '',CardType ='C', GroupCode = '103', BPGroup = '0', BrachCode = '', MTGroup = '0', Lat = '17.6886940002441', Lon = '102.462448120117', UkeyCreate = 'c37d695c6f1144abdefa8890a921b8fb', CardStatus ='A', DateCreate = NOW() ;</v>
      </c>
    </row>
    <row r="1070" spans="1:14" x14ac:dyDescent="0.25">
      <c r="A1070" t="s">
        <v>2135</v>
      </c>
      <c r="B1070" t="s">
        <v>2136</v>
      </c>
      <c r="E1070" t="s">
        <v>10</v>
      </c>
      <c r="F1070">
        <v>100</v>
      </c>
      <c r="G1070">
        <v>0</v>
      </c>
      <c r="I1070">
        <v>0</v>
      </c>
      <c r="J1070">
        <v>8.4202853123564303</v>
      </c>
      <c r="K1070">
        <v>99.974026998835114</v>
      </c>
      <c r="L1070" t="s">
        <v>45735</v>
      </c>
      <c r="M1070" t="s">
        <v>45736</v>
      </c>
      <c r="N1070" t="str">
        <f t="shared" si="16"/>
        <v>INSERT INTO OCRD SET CardCode = 'C-00653',CardName = 'สมศักดิ์การช่าง',Bname = '',MasterCode = '',CardType ='C', GroupCode = '100', BPGroup = '0', BrachCode = '', MTGroup = '0', Lat = '8.42028531235643', Lon = '99.9740269988351', UkeyCreate = 'c37d695c6f1144abdefa8890a921b8fb', CardStatus ='A', DateCreate = NOW() ;</v>
      </c>
    </row>
    <row r="1071" spans="1:14" x14ac:dyDescent="0.25">
      <c r="A1071" t="s">
        <v>2137</v>
      </c>
      <c r="B1071" t="s">
        <v>2138</v>
      </c>
      <c r="E1071" t="s">
        <v>10</v>
      </c>
      <c r="F1071">
        <v>103</v>
      </c>
      <c r="G1071">
        <v>0</v>
      </c>
      <c r="I1071">
        <v>0</v>
      </c>
      <c r="J1071">
        <v>14.444963060729091</v>
      </c>
      <c r="K1071">
        <v>103.706042842969</v>
      </c>
      <c r="L1071" t="s">
        <v>45735</v>
      </c>
      <c r="M1071" t="s">
        <v>45736</v>
      </c>
      <c r="N1071" t="str">
        <f t="shared" si="16"/>
        <v>INSERT INTO OCRD SET CardCode = 'C-00654',CardName = 'สหพาณิชย์',Bname = '',MasterCode = '',CardType ='C', GroupCode = '103', BPGroup = '0', BrachCode = '', MTGroup = '0', Lat = '14.4449630607291', Lon = '103.706042842969', UkeyCreate = 'c37d695c6f1144abdefa8890a921b8fb', CardStatus ='A', DateCreate = NOW() ;</v>
      </c>
    </row>
    <row r="1072" spans="1:14" x14ac:dyDescent="0.25">
      <c r="A1072" t="s">
        <v>2139</v>
      </c>
      <c r="B1072" t="s">
        <v>2140</v>
      </c>
      <c r="E1072" t="s">
        <v>10</v>
      </c>
      <c r="F1072">
        <v>127</v>
      </c>
      <c r="G1072">
        <v>0</v>
      </c>
      <c r="I1072">
        <v>0</v>
      </c>
      <c r="J1072">
        <v>13.869267463684084</v>
      </c>
      <c r="K1072">
        <v>100.41479492187501</v>
      </c>
      <c r="L1072" t="s">
        <v>45735</v>
      </c>
      <c r="M1072" t="s">
        <v>45736</v>
      </c>
      <c r="N1072" t="str">
        <f t="shared" si="16"/>
        <v>INSERT INTO OCRD SET CardCode = 'C-00655',CardName = 'สุดธูป ฮาร์ดแวร์',Bname = '',MasterCode = '',CardType ='C', GroupCode = '127', BPGroup = '0', BrachCode = '', MTGroup = '0', Lat = '13.8692674636841', Lon = '100.414794921875', UkeyCreate = 'c37d695c6f1144abdefa8890a921b8fb', CardStatus ='A', DateCreate = NOW() ;</v>
      </c>
    </row>
    <row r="1073" spans="1:14" x14ac:dyDescent="0.25">
      <c r="A1073" t="s">
        <v>2141</v>
      </c>
      <c r="B1073" t="s">
        <v>2142</v>
      </c>
      <c r="E1073" t="s">
        <v>10</v>
      </c>
      <c r="F1073">
        <v>103</v>
      </c>
      <c r="G1073">
        <v>0</v>
      </c>
      <c r="I1073">
        <v>0</v>
      </c>
      <c r="J1073">
        <v>11.210848961123306</v>
      </c>
      <c r="K1073">
        <v>99.507782975521621</v>
      </c>
      <c r="L1073" t="s">
        <v>45735</v>
      </c>
      <c r="M1073" t="s">
        <v>45736</v>
      </c>
      <c r="N1073" t="str">
        <f t="shared" si="16"/>
        <v>INSERT INTO OCRD SET CardCode = 'C-00656',CardName = 'ส.วรโชติฮาร์ดแวร์',Bname = '',MasterCode = '',CardType ='C', GroupCode = '103', BPGroup = '0', BrachCode = '', MTGroup = '0', Lat = '11.2108489611233', Lon = '99.5077829755216', UkeyCreate = 'c37d695c6f1144abdefa8890a921b8fb', CardStatus ='A', DateCreate = NOW() ;</v>
      </c>
    </row>
    <row r="1074" spans="1:14" x14ac:dyDescent="0.25">
      <c r="A1074" t="s">
        <v>2143</v>
      </c>
      <c r="B1074" t="s">
        <v>2144</v>
      </c>
      <c r="E1074" t="s">
        <v>10</v>
      </c>
      <c r="F1074">
        <v>100</v>
      </c>
      <c r="G1074">
        <v>0</v>
      </c>
      <c r="I1074">
        <v>0</v>
      </c>
      <c r="J1074">
        <v>9.1116963980005643</v>
      </c>
      <c r="K1074">
        <v>99.228919735561433</v>
      </c>
      <c r="L1074" t="s">
        <v>45735</v>
      </c>
      <c r="M1074" t="s">
        <v>45736</v>
      </c>
      <c r="N1074" t="str">
        <f t="shared" si="16"/>
        <v>INSERT INTO OCRD SET CardCode = 'C-00657',CardName = 'สุราษฎร์ธัญญาวัฒน์ค้าวัสดุ',Bname = '',MasterCode = '',CardType ='C', GroupCode = '100', BPGroup = '0', BrachCode = '', MTGroup = '0', Lat = '9.11169639800056', Lon = '99.2289197355614', UkeyCreate = 'c37d695c6f1144abdefa8890a921b8fb', CardStatus ='A', DateCreate = NOW() ;</v>
      </c>
    </row>
    <row r="1075" spans="1:14" x14ac:dyDescent="0.25">
      <c r="A1075" t="s">
        <v>2145</v>
      </c>
      <c r="B1075" t="s">
        <v>2146</v>
      </c>
      <c r="E1075" t="s">
        <v>10</v>
      </c>
      <c r="F1075">
        <v>104</v>
      </c>
      <c r="G1075">
        <v>0</v>
      </c>
      <c r="I1075">
        <v>0</v>
      </c>
      <c r="J1075">
        <v>0</v>
      </c>
      <c r="K1075">
        <v>0</v>
      </c>
      <c r="L1075" t="s">
        <v>45735</v>
      </c>
      <c r="M1075" t="s">
        <v>45736</v>
      </c>
      <c r="N1075" t="str">
        <f t="shared" si="16"/>
        <v>INSERT INTO OCRD SET CardCode = 'C-00658',CardName = 'สมานเฟอร์นิเจอร์',Bname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076" spans="1:14" x14ac:dyDescent="0.25">
      <c r="A1076" t="s">
        <v>2147</v>
      </c>
      <c r="B1076" t="s">
        <v>2148</v>
      </c>
      <c r="E1076" t="s">
        <v>10</v>
      </c>
      <c r="F1076">
        <v>103</v>
      </c>
      <c r="G1076">
        <v>0</v>
      </c>
      <c r="I1076">
        <v>0</v>
      </c>
      <c r="J1076">
        <v>14.043599032144593</v>
      </c>
      <c r="K1076">
        <v>99.99059574950796</v>
      </c>
      <c r="L1076" t="s">
        <v>45735</v>
      </c>
      <c r="M1076" t="s">
        <v>45736</v>
      </c>
      <c r="N1076" t="str">
        <f t="shared" si="16"/>
        <v>INSERT INTO OCRD SET CardCode = 'C-00659',CardName = 'แสงงามสุขภัณฑ์',Bname = '',MasterCode = '',CardType ='C', GroupCode = '103', BPGroup = '0', BrachCode = '', MTGroup = '0', Lat = '14.0435990321446', Lon = '99.990595749508', UkeyCreate = 'c37d695c6f1144abdefa8890a921b8fb', CardStatus ='A', DateCreate = NOW() ;</v>
      </c>
    </row>
    <row r="1077" spans="1:14" x14ac:dyDescent="0.25">
      <c r="A1077" t="s">
        <v>2149</v>
      </c>
      <c r="B1077" t="s">
        <v>2150</v>
      </c>
      <c r="E1077" t="s">
        <v>10</v>
      </c>
      <c r="F1077">
        <v>100</v>
      </c>
      <c r="G1077">
        <v>0</v>
      </c>
      <c r="I1077">
        <v>0</v>
      </c>
      <c r="J1077">
        <v>0</v>
      </c>
      <c r="K1077">
        <v>0</v>
      </c>
      <c r="L1077" t="s">
        <v>45735</v>
      </c>
      <c r="M1077" t="s">
        <v>45736</v>
      </c>
      <c r="N1077" t="str">
        <f t="shared" si="16"/>
        <v>INSERT INTO OCRD SET CardCode = 'C-00660',CardName = 'สมนึกเฟอร์นิเจอร์(มีเช็คคืน)',Bname = '',MasterCode = '',CardType ='C', GroupCode = '100', BPGroup = '0', BrachCode = '', MTGroup = '0', Lat = '0', Lon = '0', UkeyCreate = 'c37d695c6f1144abdefa8890a921b8fb', CardStatus ='A', DateCreate = NOW() ;</v>
      </c>
    </row>
    <row r="1078" spans="1:14" x14ac:dyDescent="0.25">
      <c r="A1078" t="s">
        <v>2151</v>
      </c>
      <c r="B1078" t="s">
        <v>2152</v>
      </c>
      <c r="E1078" t="s">
        <v>10</v>
      </c>
      <c r="F1078">
        <v>103</v>
      </c>
      <c r="G1078">
        <v>0</v>
      </c>
      <c r="I1078">
        <v>0</v>
      </c>
      <c r="J1078">
        <v>0</v>
      </c>
      <c r="K1078">
        <v>0</v>
      </c>
      <c r="L1078" t="s">
        <v>45735</v>
      </c>
      <c r="M1078" t="s">
        <v>45736</v>
      </c>
      <c r="N1078" t="str">
        <f t="shared" si="16"/>
        <v>INSERT INTO OCRD SET CardCode = 'C-00661',CardName = 'สงขลาอารีย์ 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079" spans="1:14" x14ac:dyDescent="0.25">
      <c r="A1079" t="s">
        <v>2153</v>
      </c>
      <c r="B1079" t="s">
        <v>2154</v>
      </c>
      <c r="E1079" t="s">
        <v>10</v>
      </c>
      <c r="F1079">
        <v>100</v>
      </c>
      <c r="G1079">
        <v>0</v>
      </c>
      <c r="I1079">
        <v>0</v>
      </c>
      <c r="J1079">
        <v>0</v>
      </c>
      <c r="K1079">
        <v>0</v>
      </c>
      <c r="L1079" t="s">
        <v>45735</v>
      </c>
      <c r="M1079" t="s">
        <v>45736</v>
      </c>
      <c r="N1079" t="str">
        <f t="shared" si="16"/>
        <v>INSERT INTO OCRD SET CardCode = 'C-00662',CardName = 'สยามเคหะภัณฑ์',Bname = '',MasterCode = '',CardType ='C', GroupCode = '100', BPGroup = '0', BrachCode = '', MTGroup = '0', Lat = '0', Lon = '0', UkeyCreate = 'c37d695c6f1144abdefa8890a921b8fb', CardStatus ='A', DateCreate = NOW() ;</v>
      </c>
    </row>
    <row r="1080" spans="1:14" x14ac:dyDescent="0.25">
      <c r="A1080" t="s">
        <v>2155</v>
      </c>
      <c r="B1080" t="s">
        <v>2156</v>
      </c>
      <c r="E1080" t="s">
        <v>10</v>
      </c>
      <c r="F1080">
        <v>103</v>
      </c>
      <c r="G1080">
        <v>0</v>
      </c>
      <c r="I1080">
        <v>0</v>
      </c>
      <c r="J1080">
        <v>14.633474794236173</v>
      </c>
      <c r="K1080">
        <v>102.79190336288106</v>
      </c>
      <c r="L1080" t="s">
        <v>45735</v>
      </c>
      <c r="M1080" t="s">
        <v>45736</v>
      </c>
      <c r="N1080" t="str">
        <f t="shared" si="16"/>
        <v>INSERT INTO OCRD SET CardCode = 'C-00663',CardName = 'สยามรัฐมอเตอร์',Bname = '',MasterCode = '',CardType ='C', GroupCode = '103', BPGroup = '0', BrachCode = '', MTGroup = '0', Lat = '14.6334747942362', Lon = '102.791903362881', UkeyCreate = 'c37d695c6f1144abdefa8890a921b8fb', CardStatus ='A', DateCreate = NOW() ;</v>
      </c>
    </row>
    <row r="1081" spans="1:14" x14ac:dyDescent="0.25">
      <c r="A1081" t="s">
        <v>2157</v>
      </c>
      <c r="B1081" t="s">
        <v>2158</v>
      </c>
      <c r="E1081" t="s">
        <v>10</v>
      </c>
      <c r="F1081">
        <v>103</v>
      </c>
      <c r="G1081">
        <v>0</v>
      </c>
      <c r="I1081">
        <v>0</v>
      </c>
      <c r="J1081">
        <v>16.220999883945737</v>
      </c>
      <c r="K1081">
        <v>100.41244267587845</v>
      </c>
      <c r="L1081" t="s">
        <v>45735</v>
      </c>
      <c r="M1081" t="s">
        <v>45736</v>
      </c>
      <c r="N1081" t="str">
        <f t="shared" si="16"/>
        <v>INSERT INTO OCRD SET CardCode = 'C-00664',CardName = 'สี่แสนค้าไม้',Bname = '',MasterCode = '',CardType ='C', GroupCode = '103', BPGroup = '0', BrachCode = '', MTGroup = '0', Lat = '16.2209998839457', Lon = '100.412442675878', UkeyCreate = 'c37d695c6f1144abdefa8890a921b8fb', CardStatus ='A', DateCreate = NOW() ;</v>
      </c>
    </row>
    <row r="1082" spans="1:14" x14ac:dyDescent="0.25">
      <c r="A1082" t="s">
        <v>2159</v>
      </c>
      <c r="B1082" t="s">
        <v>2160</v>
      </c>
      <c r="E1082" t="s">
        <v>10</v>
      </c>
      <c r="F1082">
        <v>103</v>
      </c>
      <c r="G1082">
        <v>0</v>
      </c>
      <c r="I1082">
        <v>0</v>
      </c>
      <c r="J1082">
        <v>0</v>
      </c>
      <c r="K1082">
        <v>0</v>
      </c>
      <c r="L1082" t="s">
        <v>45735</v>
      </c>
      <c r="M1082" t="s">
        <v>45736</v>
      </c>
      <c r="N1082" t="str">
        <f t="shared" si="16"/>
        <v>INSERT INTO OCRD SET CardCode = 'C-00665',CardName = 'สมบัติเจริญพาณิชย์',Bname = '',MasterCode = '',CardType ='C', GroupCode = '103', BPGroup = '0', BrachCode = '', MTGroup = '0', Lat = '0', Lon = '0', UkeyCreate = 'c37d695c6f1144abdefa8890a921b8fb', CardStatus ='A', DateCreate = NOW() ;</v>
      </c>
    </row>
    <row r="1083" spans="1:14" x14ac:dyDescent="0.25">
      <c r="A1083" t="s">
        <v>2161</v>
      </c>
      <c r="B1083" t="s">
        <v>2162</v>
      </c>
      <c r="E1083" t="s">
        <v>10</v>
      </c>
      <c r="F1083">
        <v>100</v>
      </c>
      <c r="G1083">
        <v>0</v>
      </c>
      <c r="I1083">
        <v>0</v>
      </c>
      <c r="J1083">
        <v>0</v>
      </c>
      <c r="K1083">
        <v>0</v>
      </c>
      <c r="L1083" t="s">
        <v>45735</v>
      </c>
      <c r="M1083" t="s">
        <v>45736</v>
      </c>
      <c r="N1083" t="str">
        <f t="shared" si="16"/>
        <v>INSERT INTO OCRD SET CardCode = 'C-00666',CardName = 'สมทรงพาณิชย์ (ยกเลิก)',Bname = '',MasterCode = '',CardType ='C', GroupCode = '100', BPGroup = '0', BrachCode = '', MTGroup = '0', Lat = '0', Lon = '0', UkeyCreate = 'c37d695c6f1144abdefa8890a921b8fb', CardStatus ='A', DateCreate = NOW() ;</v>
      </c>
    </row>
    <row r="1084" spans="1:14" x14ac:dyDescent="0.25">
      <c r="A1084" t="s">
        <v>2163</v>
      </c>
      <c r="B1084" t="s">
        <v>2164</v>
      </c>
      <c r="E1084" t="s">
        <v>10</v>
      </c>
      <c r="F1084">
        <v>103</v>
      </c>
      <c r="G1084">
        <v>0</v>
      </c>
      <c r="I1084">
        <v>0</v>
      </c>
      <c r="J1084">
        <v>0</v>
      </c>
      <c r="K1084">
        <v>0</v>
      </c>
      <c r="L1084" t="s">
        <v>45735</v>
      </c>
      <c r="M1084" t="s">
        <v>45736</v>
      </c>
      <c r="N1084" t="str">
        <f t="shared" si="16"/>
        <v>INSERT INTO OCRD SET CardCode = 'C-00667',CardName = 'สหะชัยคอนกรีต',Bname = '',MasterCode = '',CardType ='C', GroupCode = '103', BPGroup = '0', BrachCode = '', MTGroup = '0', Lat = '0', Lon = '0', UkeyCreate = 'c37d695c6f1144abdefa8890a921b8fb', CardStatus ='A', DateCreate = NOW() ;</v>
      </c>
    </row>
    <row r="1085" spans="1:14" x14ac:dyDescent="0.25">
      <c r="A1085" t="s">
        <v>2165</v>
      </c>
      <c r="B1085" t="s">
        <v>2166</v>
      </c>
      <c r="E1085" t="s">
        <v>10</v>
      </c>
      <c r="F1085">
        <v>103</v>
      </c>
      <c r="G1085">
        <v>0</v>
      </c>
      <c r="I1085">
        <v>0</v>
      </c>
      <c r="J1085">
        <v>17.887546539306641</v>
      </c>
      <c r="K1085">
        <v>101.65354919433594</v>
      </c>
      <c r="L1085" t="s">
        <v>45735</v>
      </c>
      <c r="M1085" t="s">
        <v>45736</v>
      </c>
      <c r="N1085" t="str">
        <f t="shared" si="16"/>
        <v>INSERT INTO OCRD SET CardCode = 'C-00668',CardName = 'สหภัณฑ์ซีเมนต์',Bname = '',MasterCode = '',CardType ='C', GroupCode = '103', BPGroup = '0', BrachCode = '', MTGroup = '0', Lat = '17.8875465393066', Lon = '101.653549194335', UkeyCreate = 'c37d695c6f1144abdefa8890a921b8fb', CardStatus ='A', DateCreate = NOW() ;</v>
      </c>
    </row>
    <row r="1086" spans="1:14" x14ac:dyDescent="0.25">
      <c r="A1086" t="s">
        <v>2167</v>
      </c>
      <c r="B1086" t="s">
        <v>2168</v>
      </c>
      <c r="E1086" t="s">
        <v>10</v>
      </c>
      <c r="F1086">
        <v>103</v>
      </c>
      <c r="G1086">
        <v>0</v>
      </c>
      <c r="I1086">
        <v>0</v>
      </c>
      <c r="J1086">
        <v>13.451495942151846</v>
      </c>
      <c r="K1086">
        <v>101.18685919991709</v>
      </c>
      <c r="L1086" t="s">
        <v>45735</v>
      </c>
      <c r="M1086" t="s">
        <v>45736</v>
      </c>
      <c r="N1086" t="str">
        <f t="shared" si="16"/>
        <v>INSERT INTO OCRD SET CardCode = 'C-00669',CardName = 'สุวรรณสิน',Bname = '',MasterCode = '',CardType ='C', GroupCode = '103', BPGroup = '0', BrachCode = '', MTGroup = '0', Lat = '13.4514959421518', Lon = '101.186859199917', UkeyCreate = 'c37d695c6f1144abdefa8890a921b8fb', CardStatus ='A', DateCreate = NOW() ;</v>
      </c>
    </row>
    <row r="1087" spans="1:14" x14ac:dyDescent="0.25">
      <c r="A1087" t="s">
        <v>2169</v>
      </c>
      <c r="B1087" t="s">
        <v>2170</v>
      </c>
      <c r="E1087" t="s">
        <v>10</v>
      </c>
      <c r="F1087">
        <v>103</v>
      </c>
      <c r="G1087">
        <v>0</v>
      </c>
      <c r="I1087">
        <v>0</v>
      </c>
      <c r="J1087">
        <v>14.789971007869786</v>
      </c>
      <c r="K1087">
        <v>100.67426000839465</v>
      </c>
      <c r="L1087" t="s">
        <v>45735</v>
      </c>
      <c r="M1087" t="s">
        <v>45736</v>
      </c>
      <c r="N1087" t="str">
        <f t="shared" si="16"/>
        <v>INSERT INTO OCRD SET CardCode = 'C-00670',CardName = 'สิริพรพาวเวอร์ทูลส์',Bname = '',MasterCode = '',CardType ='C', GroupCode = '103', BPGroup = '0', BrachCode = '', MTGroup = '0', Lat = '14.7899710078698', Lon = '100.674260008395', UkeyCreate = 'c37d695c6f1144abdefa8890a921b8fb', CardStatus ='A', DateCreate = NOW() ;</v>
      </c>
    </row>
    <row r="1088" spans="1:14" x14ac:dyDescent="0.25">
      <c r="A1088" t="s">
        <v>2171</v>
      </c>
      <c r="B1088" t="s">
        <v>2172</v>
      </c>
      <c r="E1088" t="s">
        <v>10</v>
      </c>
      <c r="F1088">
        <v>100</v>
      </c>
      <c r="G1088">
        <v>0</v>
      </c>
      <c r="I1088">
        <v>0</v>
      </c>
      <c r="J1088">
        <v>0</v>
      </c>
      <c r="K1088">
        <v>0</v>
      </c>
      <c r="L1088" t="s">
        <v>45735</v>
      </c>
      <c r="M1088" t="s">
        <v>45736</v>
      </c>
      <c r="N1088" t="str">
        <f t="shared" si="16"/>
        <v>INSERT INTO OCRD SET CardCode = 'C-00671',CardName = 'สุธาพร ค้าวัสดุ',Bname = '',MasterCode = '',CardType ='C', GroupCode = '100', BPGroup = '0', BrachCode = '', MTGroup = '0', Lat = '0', Lon = '0', UkeyCreate = 'c37d695c6f1144abdefa8890a921b8fb', CardStatus ='A', DateCreate = NOW() ;</v>
      </c>
    </row>
    <row r="1089" spans="1:14" x14ac:dyDescent="0.25">
      <c r="A1089" t="s">
        <v>2173</v>
      </c>
      <c r="B1089" t="s">
        <v>2174</v>
      </c>
      <c r="E1089" t="s">
        <v>10</v>
      </c>
      <c r="F1089">
        <v>103</v>
      </c>
      <c r="G1089">
        <v>0</v>
      </c>
      <c r="I1089">
        <v>0</v>
      </c>
      <c r="J1089">
        <v>0</v>
      </c>
      <c r="K1089">
        <v>0</v>
      </c>
      <c r="L1089" t="s">
        <v>45735</v>
      </c>
      <c r="M1089" t="s">
        <v>45736</v>
      </c>
      <c r="N1089" t="str">
        <f t="shared" si="16"/>
        <v>INSERT INTO OCRD SET CardCode = 'C-00672',CardName = 'เสาไห้นานาภัณฑ์',Bname = '',MasterCode = '',CardType ='C', GroupCode = '103', BPGroup = '0', BrachCode = '', MTGroup = '0', Lat = '0', Lon = '0', UkeyCreate = 'c37d695c6f1144abdefa8890a921b8fb', CardStatus ='A', DateCreate = NOW() ;</v>
      </c>
    </row>
    <row r="1090" spans="1:14" x14ac:dyDescent="0.25">
      <c r="A1090" t="s">
        <v>2175</v>
      </c>
      <c r="B1090" t="s">
        <v>2176</v>
      </c>
      <c r="E1090" t="s">
        <v>10</v>
      </c>
      <c r="F1090">
        <v>104</v>
      </c>
      <c r="G1090">
        <v>0</v>
      </c>
      <c r="I1090">
        <v>0</v>
      </c>
      <c r="J1090">
        <v>0</v>
      </c>
      <c r="K1090">
        <v>0</v>
      </c>
      <c r="L1090" t="s">
        <v>45735</v>
      </c>
      <c r="M1090" t="s">
        <v>45736</v>
      </c>
      <c r="N1090" t="str">
        <f t="shared" si="16"/>
        <v>INSERT INTO OCRD SET CardCode = 'C-00673',CardName = 'สโตน แกลเลอรี่ จำกัด',Bname = '',MasterCode = '',CardType ='C', GroupCode = '104', BPGroup = '0', BrachCode = '', MTGroup = '0', Lat = '0', Lon = '0', UkeyCreate = 'c37d695c6f1144abdefa8890a921b8fb', CardStatus ='A', DateCreate = NOW() ;</v>
      </c>
    </row>
    <row r="1091" spans="1:14" x14ac:dyDescent="0.25">
      <c r="A1091" t="s">
        <v>2177</v>
      </c>
      <c r="B1091" t="s">
        <v>2178</v>
      </c>
      <c r="E1091" t="s">
        <v>10</v>
      </c>
      <c r="F1091">
        <v>100</v>
      </c>
      <c r="G1091">
        <v>0</v>
      </c>
      <c r="I1091">
        <v>0</v>
      </c>
      <c r="J1091">
        <v>0</v>
      </c>
      <c r="K1091">
        <v>0</v>
      </c>
      <c r="L1091" t="s">
        <v>45735</v>
      </c>
      <c r="M1091" t="s">
        <v>45736</v>
      </c>
      <c r="N1091" t="str">
        <f t="shared" ref="N1091:N1154" si="17">"INSERT INTO OCRD SET CardCode = '"&amp;A1091&amp;"',CardName = '"&amp;B1091&amp;"',Bname = '"&amp;C1091&amp;"',MasterCode = '"&amp;D1091&amp;"',CardType ='"&amp;E1091&amp;"', GroupCode = '"&amp;F1091&amp;"', BPGroup = '"&amp;G1091&amp;"', BrachCode = '"&amp;H1091&amp;"', MTGroup = '"&amp;I1091&amp;"', Lat = '"&amp;J1091&amp;"', Lon = '"&amp;K1091&amp;"', UkeyCreate = '"&amp;L1091&amp;"', CardStatus ='"&amp;M1091&amp;"', DateCreate = NOW() ;"</f>
        <v>INSERT INTO OCRD SET CardCode = 'C-00674',CardName = 'สุนทรวาณิชย์ 2003 (รอใบเปิดหน้าบัญชี)',Bname = '',MasterCode = '',CardType ='C', GroupCode = '100', BPGroup = '0', BrachCode = '', MTGroup = '0', Lat = '0', Lon = '0', UkeyCreate = 'c37d695c6f1144abdefa8890a921b8fb', CardStatus ='A', DateCreate = NOW() ;</v>
      </c>
    </row>
    <row r="1092" spans="1:14" x14ac:dyDescent="0.25">
      <c r="A1092" t="s">
        <v>2179</v>
      </c>
      <c r="B1092" t="s">
        <v>2180</v>
      </c>
      <c r="E1092" t="s">
        <v>10</v>
      </c>
      <c r="F1092">
        <v>103</v>
      </c>
      <c r="G1092">
        <v>0</v>
      </c>
      <c r="I1092">
        <v>0</v>
      </c>
      <c r="J1092">
        <v>13.80127649117169</v>
      </c>
      <c r="K1092">
        <v>100.6483415266562</v>
      </c>
      <c r="L1092" t="s">
        <v>45735</v>
      </c>
      <c r="M1092" t="s">
        <v>45736</v>
      </c>
      <c r="N1092" t="str">
        <f t="shared" si="17"/>
        <v>INSERT INTO OCRD SET CardCode = 'C-00675',CardName = 'สหโชคไพบูลย์รวมวัสดุ',Bname = '',MasterCode = '',CardType ='C', GroupCode = '103', BPGroup = '0', BrachCode = '', MTGroup = '0', Lat = '13.8012764911717', Lon = '100.648341526656', UkeyCreate = 'c37d695c6f1144abdefa8890a921b8fb', CardStatus ='A', DateCreate = NOW() ;</v>
      </c>
    </row>
    <row r="1093" spans="1:14" x14ac:dyDescent="0.25">
      <c r="A1093" t="s">
        <v>2181</v>
      </c>
      <c r="B1093" t="s">
        <v>2182</v>
      </c>
      <c r="E1093" t="s">
        <v>10</v>
      </c>
      <c r="F1093">
        <v>103</v>
      </c>
      <c r="G1093">
        <v>0</v>
      </c>
      <c r="I1093">
        <v>0</v>
      </c>
      <c r="J1093">
        <v>17.885627746582031</v>
      </c>
      <c r="K1093">
        <v>101.65435028076173</v>
      </c>
      <c r="L1093" t="s">
        <v>45735</v>
      </c>
      <c r="M1093" t="s">
        <v>45736</v>
      </c>
      <c r="N1093" t="str">
        <f t="shared" si="17"/>
        <v>INSERT INTO OCRD SET CardCode = 'C-00676',CardName = 'แสนชัย',Bname = '',MasterCode = '',CardType ='C', GroupCode = '103', BPGroup = '0', BrachCode = '', MTGroup = '0', Lat = '17.885627746582', Lon = '101.654350280762', UkeyCreate = 'c37d695c6f1144abdefa8890a921b8fb', CardStatus ='A', DateCreate = NOW() ;</v>
      </c>
    </row>
    <row r="1094" spans="1:14" x14ac:dyDescent="0.25">
      <c r="A1094" t="s">
        <v>2183</v>
      </c>
      <c r="B1094" t="s">
        <v>2184</v>
      </c>
      <c r="E1094" t="s">
        <v>10</v>
      </c>
      <c r="F1094">
        <v>100</v>
      </c>
      <c r="G1094">
        <v>0</v>
      </c>
      <c r="I1094">
        <v>0</v>
      </c>
      <c r="J1094">
        <v>0</v>
      </c>
      <c r="K1094">
        <v>0</v>
      </c>
      <c r="L1094" t="s">
        <v>45735</v>
      </c>
      <c r="M1094" t="s">
        <v>45736</v>
      </c>
      <c r="N1094" t="str">
        <f t="shared" si="17"/>
        <v>INSERT INTO OCRD SET CardCode = 'C-00677',CardName = 'สิริโชควัสดุภัณฑ์',Bname = '',MasterCode = '',CardType ='C', GroupCode = '100', BPGroup = '0', BrachCode = '', MTGroup = '0', Lat = '0', Lon = '0', UkeyCreate = 'c37d695c6f1144abdefa8890a921b8fb', CardStatus ='A', DateCreate = NOW() ;</v>
      </c>
    </row>
    <row r="1095" spans="1:14" x14ac:dyDescent="0.25">
      <c r="A1095" t="s">
        <v>2185</v>
      </c>
      <c r="B1095" t="s">
        <v>2186</v>
      </c>
      <c r="E1095" t="s">
        <v>10</v>
      </c>
      <c r="F1095">
        <v>103</v>
      </c>
      <c r="G1095">
        <v>0</v>
      </c>
      <c r="I1095">
        <v>0</v>
      </c>
      <c r="J1095">
        <v>0</v>
      </c>
      <c r="K1095">
        <v>0</v>
      </c>
      <c r="L1095" t="s">
        <v>45735</v>
      </c>
      <c r="M1095" t="s">
        <v>45736</v>
      </c>
      <c r="N1095" t="str">
        <f t="shared" si="17"/>
        <v>INSERT INTO OCRD SET CardCode = 'C-00678',CardName = 'สงกรานต์วัสดุก่อสร้าง',Bname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096" spans="1:14" x14ac:dyDescent="0.25">
      <c r="A1096" t="s">
        <v>2187</v>
      </c>
      <c r="B1096" t="s">
        <v>2188</v>
      </c>
      <c r="E1096" t="s">
        <v>10</v>
      </c>
      <c r="F1096">
        <v>100</v>
      </c>
      <c r="G1096">
        <v>0</v>
      </c>
      <c r="I1096">
        <v>0</v>
      </c>
      <c r="J1096">
        <v>0</v>
      </c>
      <c r="K1096">
        <v>0</v>
      </c>
      <c r="L1096" t="s">
        <v>45735</v>
      </c>
      <c r="M1096" t="s">
        <v>45736</v>
      </c>
      <c r="N1096" t="str">
        <f t="shared" si="17"/>
        <v>INSERT INTO OCRD SET CardCode = 'C-00679',CardName = 'สีรุ้ง จำกัด',Bname = '',MasterCode = '',CardType ='C', GroupCode = '100', BPGroup = '0', BrachCode = '', MTGroup = '0', Lat = '0', Lon = '0', UkeyCreate = 'c37d695c6f1144abdefa8890a921b8fb', CardStatus ='A', DateCreate = NOW() ;</v>
      </c>
    </row>
    <row r="1097" spans="1:14" x14ac:dyDescent="0.25">
      <c r="A1097" t="s">
        <v>2189</v>
      </c>
      <c r="B1097" t="s">
        <v>2190</v>
      </c>
      <c r="E1097" t="s">
        <v>10</v>
      </c>
      <c r="F1097">
        <v>103</v>
      </c>
      <c r="G1097">
        <v>0</v>
      </c>
      <c r="I1097">
        <v>0</v>
      </c>
      <c r="J1097">
        <v>14.724111649596731</v>
      </c>
      <c r="K1097">
        <v>102.02211609782573</v>
      </c>
      <c r="L1097" t="s">
        <v>45735</v>
      </c>
      <c r="M1097" t="s">
        <v>45736</v>
      </c>
      <c r="N1097" t="str">
        <f t="shared" si="17"/>
        <v>INSERT INTO OCRD SET CardCode = 'C-00680',CardName = 'สินไพศาล ฮาร์ดแวร์',Bname = '',MasterCode = '',CardType ='C', GroupCode = '103', BPGroup = '0', BrachCode = '', MTGroup = '0', Lat = '14.7241116495967', Lon = '102.022116097826', UkeyCreate = 'c37d695c6f1144abdefa8890a921b8fb', CardStatus ='A', DateCreate = NOW() ;</v>
      </c>
    </row>
    <row r="1098" spans="1:14" x14ac:dyDescent="0.25">
      <c r="A1098" t="s">
        <v>2191</v>
      </c>
      <c r="B1098" t="s">
        <v>2192</v>
      </c>
      <c r="E1098" t="s">
        <v>10</v>
      </c>
      <c r="F1098">
        <v>103</v>
      </c>
      <c r="G1098">
        <v>0</v>
      </c>
      <c r="I1098">
        <v>0</v>
      </c>
      <c r="J1098">
        <v>14.589847684312234</v>
      </c>
      <c r="K1098">
        <v>100.99760042666058</v>
      </c>
      <c r="L1098" t="s">
        <v>45735</v>
      </c>
      <c r="M1098" t="s">
        <v>45736</v>
      </c>
      <c r="N1098" t="str">
        <f t="shared" si="17"/>
        <v>INSERT INTO OCRD SET CardCode = 'C-00681',CardName = 'สารพันวัสดุ',Bname = '',MasterCode = '',CardType ='C', GroupCode = '103', BPGroup = '0', BrachCode = '', MTGroup = '0', Lat = '14.5898476843122', Lon = '100.997600426661', UkeyCreate = 'c37d695c6f1144abdefa8890a921b8fb', CardStatus ='A', DateCreate = NOW() ;</v>
      </c>
    </row>
    <row r="1099" spans="1:14" x14ac:dyDescent="0.25">
      <c r="A1099" t="s">
        <v>2193</v>
      </c>
      <c r="B1099" t="s">
        <v>2194</v>
      </c>
      <c r="E1099" t="s">
        <v>10</v>
      </c>
      <c r="F1099">
        <v>100</v>
      </c>
      <c r="G1099">
        <v>0</v>
      </c>
      <c r="I1099">
        <v>0</v>
      </c>
      <c r="J1099">
        <v>0</v>
      </c>
      <c r="K1099">
        <v>0</v>
      </c>
      <c r="L1099" t="s">
        <v>45735</v>
      </c>
      <c r="M1099" t="s">
        <v>45736</v>
      </c>
      <c r="N1099" t="str">
        <f t="shared" si="17"/>
        <v>INSERT INTO OCRD SET CardCode = 'C-00682',CardName = 'สุวรรณพงษ์ค้าวัสดุก่อสร้าง (2002)',Bname = '',MasterCode = '',CardType ='C', GroupCode = '100', BPGroup = '0', BrachCode = '', MTGroup = '0', Lat = '0', Lon = '0', UkeyCreate = 'c37d695c6f1144abdefa8890a921b8fb', CardStatus ='A', DateCreate = NOW() ;</v>
      </c>
    </row>
    <row r="1100" spans="1:14" x14ac:dyDescent="0.25">
      <c r="A1100" t="s">
        <v>2195</v>
      </c>
      <c r="B1100" t="s">
        <v>2196</v>
      </c>
      <c r="E1100" t="s">
        <v>10</v>
      </c>
      <c r="F1100">
        <v>103</v>
      </c>
      <c r="G1100">
        <v>0</v>
      </c>
      <c r="I1100">
        <v>0</v>
      </c>
      <c r="J1100">
        <v>14.65256712836841</v>
      </c>
      <c r="K1100">
        <v>101.19901787108141</v>
      </c>
      <c r="L1100" t="s">
        <v>45735</v>
      </c>
      <c r="M1100" t="s">
        <v>45736</v>
      </c>
      <c r="N1100" t="str">
        <f t="shared" si="17"/>
        <v>INSERT INTO OCRD SET CardCode = 'C-00683',CardName = 'แสงตะวันกล้า',Bname = '',MasterCode = '',CardType ='C', GroupCode = '103', BPGroup = '0', BrachCode = '', MTGroup = '0', Lat = '14.6525671283684', Lon = '101.199017871081', UkeyCreate = 'c37d695c6f1144abdefa8890a921b8fb', CardStatus ='A', DateCreate = NOW() ;</v>
      </c>
    </row>
    <row r="1101" spans="1:14" x14ac:dyDescent="0.25">
      <c r="A1101" t="s">
        <v>2197</v>
      </c>
      <c r="B1101" t="s">
        <v>2198</v>
      </c>
      <c r="E1101" t="s">
        <v>10</v>
      </c>
      <c r="F1101">
        <v>104</v>
      </c>
      <c r="G1101">
        <v>0</v>
      </c>
      <c r="I1101">
        <v>0</v>
      </c>
      <c r="J1101">
        <v>0</v>
      </c>
      <c r="K1101">
        <v>0</v>
      </c>
      <c r="L1101" t="s">
        <v>45735</v>
      </c>
      <c r="M1101" t="s">
        <v>45736</v>
      </c>
      <c r="N1101" t="str">
        <f t="shared" si="17"/>
        <v>INSERT INTO OCRD SET CardCode = 'C-00684',CardName = 'สนามชัยเฟอร์นิเจอร์',Bname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102" spans="1:14" x14ac:dyDescent="0.25">
      <c r="A1102" t="s">
        <v>2199</v>
      </c>
      <c r="B1102" t="s">
        <v>2200</v>
      </c>
      <c r="E1102" t="s">
        <v>10</v>
      </c>
      <c r="F1102">
        <v>104</v>
      </c>
      <c r="G1102">
        <v>0</v>
      </c>
      <c r="I1102">
        <v>0</v>
      </c>
      <c r="J1102">
        <v>17.1613541954273</v>
      </c>
      <c r="K1102">
        <v>104.147904171081</v>
      </c>
      <c r="L1102" t="s">
        <v>45735</v>
      </c>
      <c r="M1102" t="s">
        <v>45736</v>
      </c>
      <c r="N1102" t="str">
        <f t="shared" si="17"/>
        <v>INSERT INTO OCRD SET CardCode = 'C-00685',CardName = 'สกลเฟอร์นิเจอร์',Bname = '',MasterCode = '',CardType ='C', GroupCode = '104', BPGroup = '0', BrachCode = '', MTGroup = '0', Lat = '17.1613541954273', Lon = '104.147904171081', UkeyCreate = 'c37d695c6f1144abdefa8890a921b8fb', CardStatus ='A', DateCreate = NOW() ;</v>
      </c>
    </row>
    <row r="1103" spans="1:14" x14ac:dyDescent="0.25">
      <c r="A1103" t="s">
        <v>2201</v>
      </c>
      <c r="B1103" t="s">
        <v>2202</v>
      </c>
      <c r="E1103" t="s">
        <v>10</v>
      </c>
      <c r="F1103">
        <v>103</v>
      </c>
      <c r="G1103">
        <v>0</v>
      </c>
      <c r="I1103">
        <v>0</v>
      </c>
      <c r="J1103">
        <v>0</v>
      </c>
      <c r="K1103">
        <v>0</v>
      </c>
      <c r="L1103" t="s">
        <v>45735</v>
      </c>
      <c r="M1103" t="s">
        <v>45736</v>
      </c>
      <c r="N1103" t="str">
        <f t="shared" si="17"/>
        <v>INSERT INTO OCRD SET CardCode = 'C-00686',CardName = 'ส.สุวรรณก่อสร้าง',Bname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104" spans="1:14" x14ac:dyDescent="0.25">
      <c r="A1104" t="s">
        <v>2203</v>
      </c>
      <c r="B1104" t="s">
        <v>2204</v>
      </c>
      <c r="E1104" t="s">
        <v>10</v>
      </c>
      <c r="F1104">
        <v>103</v>
      </c>
      <c r="G1104">
        <v>0</v>
      </c>
      <c r="I1104">
        <v>0</v>
      </c>
      <c r="J1104">
        <v>0</v>
      </c>
      <c r="K1104">
        <v>0</v>
      </c>
      <c r="L1104" t="s">
        <v>45735</v>
      </c>
      <c r="M1104" t="s">
        <v>45736</v>
      </c>
      <c r="N1104" t="str">
        <f t="shared" si="17"/>
        <v>INSERT INTO OCRD SET CardCode = 'C-00687',CardName = '3ดีคลองถมเซ็นเตอร์ (ขายเงินสดเท่่านั้น)',Bname = '',MasterCode = '',CardType ='C', GroupCode = '103', BPGroup = '0', BrachCode = '', MTGroup = '0', Lat = '0', Lon = '0', UkeyCreate = 'c37d695c6f1144abdefa8890a921b8fb', CardStatus ='A', DateCreate = NOW() ;</v>
      </c>
    </row>
    <row r="1105" spans="1:14" x14ac:dyDescent="0.25">
      <c r="A1105" t="s">
        <v>2205</v>
      </c>
      <c r="B1105" t="s">
        <v>2206</v>
      </c>
      <c r="E1105" t="s">
        <v>10</v>
      </c>
      <c r="F1105">
        <v>100</v>
      </c>
      <c r="G1105">
        <v>0</v>
      </c>
      <c r="I1105">
        <v>0</v>
      </c>
      <c r="J1105">
        <v>0</v>
      </c>
      <c r="K1105">
        <v>0</v>
      </c>
      <c r="L1105" t="s">
        <v>45735</v>
      </c>
      <c r="M1105" t="s">
        <v>45736</v>
      </c>
      <c r="N1105" t="str">
        <f t="shared" si="17"/>
        <v>INSERT INTO OCRD SET CardCode = 'C-00688',CardName = '304 ฮาร์ดแวร์ (คลองรั้ง)',Bname = '',MasterCode = '',CardType ='C', GroupCode = '100', BPGroup = '0', BrachCode = '', MTGroup = '0', Lat = '0', Lon = '0', UkeyCreate = 'c37d695c6f1144abdefa8890a921b8fb', CardStatus ='A', DateCreate = NOW() ;</v>
      </c>
    </row>
    <row r="1106" spans="1:14" x14ac:dyDescent="0.25">
      <c r="A1106" t="s">
        <v>2207</v>
      </c>
      <c r="B1106" t="s">
        <v>2208</v>
      </c>
      <c r="E1106" t="s">
        <v>10</v>
      </c>
      <c r="F1106">
        <v>100</v>
      </c>
      <c r="G1106">
        <v>0</v>
      </c>
      <c r="I1106">
        <v>0</v>
      </c>
      <c r="J1106">
        <v>0</v>
      </c>
      <c r="K1106">
        <v>0</v>
      </c>
      <c r="L1106" t="s">
        <v>45735</v>
      </c>
      <c r="M1106" t="s">
        <v>45736</v>
      </c>
      <c r="N1106" t="str">
        <f t="shared" si="17"/>
        <v>INSERT INTO OCRD SET CardCode = 'C-00689',CardName = 'หงษ์ทองเฟอร์นิเจอร์',Bname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1107" spans="1:14" x14ac:dyDescent="0.25">
      <c r="A1107" t="s">
        <v>2209</v>
      </c>
      <c r="B1107" t="s">
        <v>2210</v>
      </c>
      <c r="E1107" t="s">
        <v>10</v>
      </c>
      <c r="F1107">
        <v>103</v>
      </c>
      <c r="G1107">
        <v>0</v>
      </c>
      <c r="I1107">
        <v>0</v>
      </c>
      <c r="J1107">
        <v>0</v>
      </c>
      <c r="K1107">
        <v>0</v>
      </c>
      <c r="L1107" t="s">
        <v>45735</v>
      </c>
      <c r="M1107" t="s">
        <v>45736</v>
      </c>
      <c r="N1107" t="str">
        <f t="shared" si="17"/>
        <v>INSERT INTO OCRD SET CardCode = 'C-00690',CardName = 'หล่อวิเชียร',Bname = '',MasterCode = '',CardType ='C', GroupCode = '103', BPGroup = '0', BrachCode = '', MTGroup = '0', Lat = '0', Lon = '0', UkeyCreate = 'c37d695c6f1144abdefa8890a921b8fb', CardStatus ='A', DateCreate = NOW() ;</v>
      </c>
    </row>
    <row r="1108" spans="1:14" x14ac:dyDescent="0.25">
      <c r="A1108" t="s">
        <v>2211</v>
      </c>
      <c r="B1108" t="s">
        <v>2212</v>
      </c>
      <c r="E1108" t="s">
        <v>10</v>
      </c>
      <c r="F1108">
        <v>103</v>
      </c>
      <c r="G1108">
        <v>0</v>
      </c>
      <c r="I1108">
        <v>0</v>
      </c>
      <c r="J1108">
        <v>0</v>
      </c>
      <c r="K1108">
        <v>0</v>
      </c>
      <c r="L1108" t="s">
        <v>45735</v>
      </c>
      <c r="M1108" t="s">
        <v>45736</v>
      </c>
      <c r="N1108" t="str">
        <f t="shared" si="17"/>
        <v>INSERT INTO OCRD SET CardCode = 'C-00691',CardName = 'หงษ์ทองฮาร์ดแวร์',Bname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109" spans="1:14" x14ac:dyDescent="0.25">
      <c r="A1109" t="s">
        <v>2213</v>
      </c>
      <c r="B1109" t="s">
        <v>2214</v>
      </c>
      <c r="E1109" t="s">
        <v>10</v>
      </c>
      <c r="F1109">
        <v>103</v>
      </c>
      <c r="G1109">
        <v>0</v>
      </c>
      <c r="I1109">
        <v>0</v>
      </c>
      <c r="J1109">
        <v>14.467911720275882</v>
      </c>
      <c r="K1109">
        <v>100.11883544921876</v>
      </c>
      <c r="L1109" t="s">
        <v>45735</v>
      </c>
      <c r="M1109" t="s">
        <v>45736</v>
      </c>
      <c r="N1109" t="str">
        <f t="shared" si="17"/>
        <v>INSERT INTO OCRD SET CardCode = 'C-00692',CardName = 'หงส์ทองฮาร์ดแวร์',Bname = '',MasterCode = '',CardType ='C', GroupCode = '103', BPGroup = '0', BrachCode = '', MTGroup = '0', Lat = '14.4679117202759', Lon = '100.118835449219', UkeyCreate = 'c37d695c6f1144abdefa8890a921b8fb', CardStatus ='A', DateCreate = NOW() ;</v>
      </c>
    </row>
    <row r="1110" spans="1:14" x14ac:dyDescent="0.25">
      <c r="A1110" t="s">
        <v>2215</v>
      </c>
      <c r="B1110" t="s">
        <v>2216</v>
      </c>
      <c r="E1110" t="s">
        <v>10</v>
      </c>
      <c r="F1110">
        <v>103</v>
      </c>
      <c r="G1110">
        <v>0</v>
      </c>
      <c r="I1110">
        <v>0</v>
      </c>
      <c r="J1110">
        <v>7.0054035479958312</v>
      </c>
      <c r="K1110">
        <v>100.481624257588</v>
      </c>
      <c r="L1110" t="s">
        <v>45735</v>
      </c>
      <c r="M1110" t="s">
        <v>45736</v>
      </c>
      <c r="N1110" t="str">
        <f t="shared" si="17"/>
        <v>INSERT INTO OCRD SET CardCode = 'C-00693',CardName = 'หาดใหญ่ ทูล เซอร์วิส',Bname = '',MasterCode = '',CardType ='C', GroupCode = '103', BPGroup = '0', BrachCode = '', MTGroup = '0', Lat = '7.00540354799583', Lon = '100.481624257588', UkeyCreate = 'c37d695c6f1144abdefa8890a921b8fb', CardStatus ='A', DateCreate = NOW() ;</v>
      </c>
    </row>
    <row r="1111" spans="1:14" x14ac:dyDescent="0.25">
      <c r="A1111" t="s">
        <v>2217</v>
      </c>
      <c r="B1111" t="s">
        <v>2218</v>
      </c>
      <c r="E1111" t="s">
        <v>10</v>
      </c>
      <c r="F1111">
        <v>103</v>
      </c>
      <c r="G1111">
        <v>0</v>
      </c>
      <c r="I1111">
        <v>0</v>
      </c>
      <c r="J1111">
        <v>15.866912010068209</v>
      </c>
      <c r="K1111">
        <v>100.56200642650562</v>
      </c>
      <c r="L1111" t="s">
        <v>45735</v>
      </c>
      <c r="M1111" t="s">
        <v>45736</v>
      </c>
      <c r="N1111" t="str">
        <f t="shared" si="17"/>
        <v>INSERT INTO OCRD SET CardCode = 'C-00694',CardName = 'หนองบัวคอนกรีต',Bname = '',MasterCode = '',CardType ='C', GroupCode = '103', BPGroup = '0', BrachCode = '', MTGroup = '0', Lat = '15.8669120100682', Lon = '100.562006426506', UkeyCreate = 'c37d695c6f1144abdefa8890a921b8fb', CardStatus ='A', DateCreate = NOW() ;</v>
      </c>
    </row>
    <row r="1112" spans="1:14" x14ac:dyDescent="0.25">
      <c r="A1112" t="s">
        <v>2219</v>
      </c>
      <c r="B1112" t="s">
        <v>2220</v>
      </c>
      <c r="E1112" t="s">
        <v>10</v>
      </c>
      <c r="F1112">
        <v>103</v>
      </c>
      <c r="G1112">
        <v>0</v>
      </c>
      <c r="I1112">
        <v>0</v>
      </c>
      <c r="J1112">
        <v>14.439527693596085</v>
      </c>
      <c r="K1112">
        <v>100.89789359991705</v>
      </c>
      <c r="L1112" t="s">
        <v>45735</v>
      </c>
      <c r="M1112" t="s">
        <v>45736</v>
      </c>
      <c r="N1112" t="str">
        <f t="shared" si="17"/>
        <v>INSERT INTO OCRD SET CardCode = 'C-00695',CardName = 'หินกองวัสดุก่อสร้าง จำกัด',Bname = '',MasterCode = '',CardType ='C', GroupCode = '103', BPGroup = '0', BrachCode = '', MTGroup = '0', Lat = '14.4395276935961', Lon = '100.897893599917', UkeyCreate = 'c37d695c6f1144abdefa8890a921b8fb', CardStatus ='A', DateCreate = NOW() ;</v>
      </c>
    </row>
    <row r="1113" spans="1:14" x14ac:dyDescent="0.25">
      <c r="A1113" t="s">
        <v>2221</v>
      </c>
      <c r="B1113" t="s">
        <v>2222</v>
      </c>
      <c r="E1113" t="s">
        <v>10</v>
      </c>
      <c r="F1113">
        <v>100</v>
      </c>
      <c r="G1113">
        <v>0</v>
      </c>
      <c r="I1113">
        <v>0</v>
      </c>
      <c r="J1113">
        <v>0</v>
      </c>
      <c r="K1113">
        <v>0</v>
      </c>
      <c r="L1113" t="s">
        <v>45735</v>
      </c>
      <c r="M1113" t="s">
        <v>45736</v>
      </c>
      <c r="N1113" t="str">
        <f t="shared" si="17"/>
        <v>INSERT INTO OCRD SET CardCode = 'C-00696',CardName = 'หนองจับเต่า 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1114" spans="1:14" x14ac:dyDescent="0.25">
      <c r="A1114" t="s">
        <v>2223</v>
      </c>
      <c r="B1114" t="s">
        <v>2224</v>
      </c>
      <c r="E1114" t="s">
        <v>10</v>
      </c>
      <c r="F1114">
        <v>100</v>
      </c>
      <c r="G1114">
        <v>0</v>
      </c>
      <c r="I1114">
        <v>0</v>
      </c>
      <c r="J1114">
        <v>12.430921347099831</v>
      </c>
      <c r="K1114">
        <v>99.940735723372711</v>
      </c>
      <c r="L1114" t="s">
        <v>45735</v>
      </c>
      <c r="M1114" t="s">
        <v>45736</v>
      </c>
      <c r="N1114" t="str">
        <f t="shared" si="17"/>
        <v>INSERT INTO OCRD SET CardCode = 'C-00697',CardName = 'หนองหอยค้าวัสดุ',Bname = '',MasterCode = '',CardType ='C', GroupCode = '100', BPGroup = '0', BrachCode = '', MTGroup = '0', Lat = '12.4309213470998', Lon = '99.9407357233727', UkeyCreate = 'c37d695c6f1144abdefa8890a921b8fb', CardStatus ='A', DateCreate = NOW() ;</v>
      </c>
    </row>
    <row r="1115" spans="1:14" x14ac:dyDescent="0.25">
      <c r="A1115" t="s">
        <v>2225</v>
      </c>
      <c r="B1115" t="s">
        <v>2226</v>
      </c>
      <c r="E1115" t="s">
        <v>10</v>
      </c>
      <c r="F1115">
        <v>103</v>
      </c>
      <c r="G1115">
        <v>0</v>
      </c>
      <c r="I1115">
        <v>0</v>
      </c>
      <c r="J1115">
        <v>0</v>
      </c>
      <c r="K1115">
        <v>0</v>
      </c>
      <c r="L1115" t="s">
        <v>45735</v>
      </c>
      <c r="M1115" t="s">
        <v>45736</v>
      </c>
      <c r="N1115" t="str">
        <f t="shared" si="17"/>
        <v>INSERT INTO OCRD SET CardCode = 'C-00698',CardName = 'เอกชัย 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116" spans="1:14" x14ac:dyDescent="0.25">
      <c r="A1116" t="s">
        <v>2227</v>
      </c>
      <c r="B1116" t="s">
        <v>2228</v>
      </c>
      <c r="E1116" t="s">
        <v>10</v>
      </c>
      <c r="F1116">
        <v>100</v>
      </c>
      <c r="G1116">
        <v>0</v>
      </c>
      <c r="I1116">
        <v>0</v>
      </c>
      <c r="J1116">
        <v>0</v>
      </c>
      <c r="K1116">
        <v>0</v>
      </c>
      <c r="L1116" t="s">
        <v>45735</v>
      </c>
      <c r="M1116" t="s">
        <v>45736</v>
      </c>
      <c r="N1116" t="str">
        <f t="shared" si="17"/>
        <v>INSERT INTO OCRD SET CardCode = 'C-00699',CardName = 'ไอพีดี แพคเกจจิ้ง จำกัด',Bname = '',MasterCode = '',CardType ='C', GroupCode = '100', BPGroup = '0', BrachCode = '', MTGroup = '0', Lat = '0', Lon = '0', UkeyCreate = 'c37d695c6f1144abdefa8890a921b8fb', CardStatus ='A', DateCreate = NOW() ;</v>
      </c>
    </row>
    <row r="1117" spans="1:14" x14ac:dyDescent="0.25">
      <c r="A1117" t="s">
        <v>2229</v>
      </c>
      <c r="B1117" t="s">
        <v>2230</v>
      </c>
      <c r="E1117" t="s">
        <v>10</v>
      </c>
      <c r="F1117">
        <v>103</v>
      </c>
      <c r="G1117">
        <v>0</v>
      </c>
      <c r="I1117">
        <v>0</v>
      </c>
      <c r="J1117">
        <v>13.719054400122491</v>
      </c>
      <c r="K1117">
        <v>100.56249348833813</v>
      </c>
      <c r="L1117" t="s">
        <v>45735</v>
      </c>
      <c r="M1117" t="s">
        <v>45736</v>
      </c>
      <c r="N1117" t="str">
        <f t="shared" si="17"/>
        <v>INSERT INTO OCRD SET CardCode = 'C-00700',CardName = 'เอี้ยวเซ่งเฮง (มือปืน)',Bname = '',MasterCode = '',CardType ='C', GroupCode = '103', BPGroup = '0', BrachCode = '', MTGroup = '0', Lat = '13.7190544001225', Lon = '100.562493488338', UkeyCreate = 'c37d695c6f1144abdefa8890a921b8fb', CardStatus ='A', DateCreate = NOW() ;</v>
      </c>
    </row>
    <row r="1118" spans="1:14" x14ac:dyDescent="0.25">
      <c r="A1118" t="s">
        <v>2231</v>
      </c>
      <c r="B1118" t="s">
        <v>2232</v>
      </c>
      <c r="E1118" t="s">
        <v>10</v>
      </c>
      <c r="F1118">
        <v>100</v>
      </c>
      <c r="G1118">
        <v>0</v>
      </c>
      <c r="I1118">
        <v>0</v>
      </c>
      <c r="J1118">
        <v>0</v>
      </c>
      <c r="K1118">
        <v>0</v>
      </c>
      <c r="L1118" t="s">
        <v>45735</v>
      </c>
      <c r="M1118" t="s">
        <v>45736</v>
      </c>
      <c r="N1118" t="str">
        <f t="shared" si="17"/>
        <v>INSERT INTO OCRD SET CardCode = 'C-00701',CardName = 'เอส.เอ็น.เอ.กรุ๊ป จำกัด',Bname = '',MasterCode = '',CardType ='C', GroupCode = '100', BPGroup = '0', BrachCode = '', MTGroup = '0', Lat = '0', Lon = '0', UkeyCreate = 'c37d695c6f1144abdefa8890a921b8fb', CardStatus ='A', DateCreate = NOW() ;</v>
      </c>
    </row>
    <row r="1119" spans="1:14" x14ac:dyDescent="0.25">
      <c r="A1119" t="s">
        <v>2233</v>
      </c>
      <c r="B1119" t="s">
        <v>2234</v>
      </c>
      <c r="E1119" t="s">
        <v>10</v>
      </c>
      <c r="F1119">
        <v>103</v>
      </c>
      <c r="G1119">
        <v>0</v>
      </c>
      <c r="I1119">
        <v>0</v>
      </c>
      <c r="J1119">
        <v>14.376904487609863</v>
      </c>
      <c r="K1119">
        <v>99.894989013671889</v>
      </c>
      <c r="L1119" t="s">
        <v>45735</v>
      </c>
      <c r="M1119" t="s">
        <v>45736</v>
      </c>
      <c r="N1119" t="str">
        <f t="shared" si="17"/>
        <v>INSERT INTO OCRD SET CardCode = 'C-00702',CardName = 'อู่ทองโลหะภัณฑ์',Bname = '',MasterCode = '',CardType ='C', GroupCode = '103', BPGroup = '0', BrachCode = '', MTGroup = '0', Lat = '14.3769044876098', Lon = '99.8949890136719', UkeyCreate = 'c37d695c6f1144abdefa8890a921b8fb', CardStatus ='A', DateCreate = NOW() ;</v>
      </c>
    </row>
    <row r="1120" spans="1:14" x14ac:dyDescent="0.25">
      <c r="A1120" t="s">
        <v>2235</v>
      </c>
      <c r="B1120" t="s">
        <v>2236</v>
      </c>
      <c r="E1120" t="s">
        <v>10</v>
      </c>
      <c r="F1120">
        <v>100</v>
      </c>
      <c r="G1120">
        <v>0</v>
      </c>
      <c r="I1120">
        <v>0</v>
      </c>
      <c r="J1120">
        <v>0</v>
      </c>
      <c r="K1120">
        <v>0</v>
      </c>
      <c r="L1120" t="s">
        <v>45735</v>
      </c>
      <c r="M1120" t="s">
        <v>45736</v>
      </c>
      <c r="N1120" t="str">
        <f t="shared" si="17"/>
        <v>INSERT INTO OCRD SET CardCode = 'C-00703',CardName = 'เอี่ยมพานิช',Bname = '',MasterCode = '',CardType ='C', GroupCode = '100', BPGroup = '0', BrachCode = '', MTGroup = '0', Lat = '0', Lon = '0', UkeyCreate = 'c37d695c6f1144abdefa8890a921b8fb', CardStatus ='A', DateCreate = NOW() ;</v>
      </c>
    </row>
    <row r="1121" spans="1:14" x14ac:dyDescent="0.25">
      <c r="A1121" t="s">
        <v>2237</v>
      </c>
      <c r="B1121" t="s">
        <v>2238</v>
      </c>
      <c r="E1121" t="s">
        <v>10</v>
      </c>
      <c r="F1121">
        <v>107</v>
      </c>
      <c r="G1121">
        <v>0</v>
      </c>
      <c r="I1121">
        <v>0</v>
      </c>
      <c r="J1121">
        <v>17.336137771606445</v>
      </c>
      <c r="K1121">
        <v>102.83386993408205</v>
      </c>
      <c r="L1121" t="s">
        <v>45735</v>
      </c>
      <c r="M1121" t="s">
        <v>45736</v>
      </c>
      <c r="N1121" t="str">
        <f t="shared" si="17"/>
        <v>INSERT INTO OCRD SET CardCode = 'C-00704',CardName = 'อุดรสยามเซรามิค จำกัด',Bname = '',MasterCode = '',CardType ='C', GroupCode = '107', BPGroup = '0', BrachCode = '', MTGroup = '0', Lat = '17.3361377716064', Lon = '102.833869934082', UkeyCreate = 'c37d695c6f1144abdefa8890a921b8fb', CardStatus ='A', DateCreate = NOW() ;</v>
      </c>
    </row>
    <row r="1122" spans="1:14" x14ac:dyDescent="0.25">
      <c r="A1122" t="s">
        <v>2239</v>
      </c>
      <c r="B1122" t="s">
        <v>2240</v>
      </c>
      <c r="E1122" t="s">
        <v>10</v>
      </c>
      <c r="F1122">
        <v>100</v>
      </c>
      <c r="G1122">
        <v>0</v>
      </c>
      <c r="I1122">
        <v>0</v>
      </c>
      <c r="J1122">
        <v>0</v>
      </c>
      <c r="K1122">
        <v>0</v>
      </c>
      <c r="L1122" t="s">
        <v>45735</v>
      </c>
      <c r="M1122" t="s">
        <v>45736</v>
      </c>
      <c r="N1122" t="str">
        <f t="shared" si="17"/>
        <v>INSERT INTO OCRD SET CardCode = 'C-00705',CardName = 'อุดมกิจ 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1123" spans="1:14" x14ac:dyDescent="0.25">
      <c r="A1123" t="s">
        <v>2241</v>
      </c>
      <c r="B1123" t="s">
        <v>2242</v>
      </c>
      <c r="E1123" t="s">
        <v>10</v>
      </c>
      <c r="F1123">
        <v>103</v>
      </c>
      <c r="G1123">
        <v>0</v>
      </c>
      <c r="I1123">
        <v>0</v>
      </c>
      <c r="J1123">
        <v>8.4005603790283203</v>
      </c>
      <c r="K1123">
        <v>98.741950988769531</v>
      </c>
      <c r="L1123" t="s">
        <v>45735</v>
      </c>
      <c r="M1123" t="s">
        <v>45736</v>
      </c>
      <c r="N1123" t="str">
        <f t="shared" si="17"/>
        <v>INSERT INTO OCRD SET CardCode = 'C-00706',CardName = 'อ่าวลึกก่อสร้าง',Bname = '',MasterCode = '',CardType ='C', GroupCode = '103', BPGroup = '0', BrachCode = '', MTGroup = '0', Lat = '8.40056037902832', Lon = '98.7419509887695', UkeyCreate = 'c37d695c6f1144abdefa8890a921b8fb', CardStatus ='A', DateCreate = NOW() ;</v>
      </c>
    </row>
    <row r="1124" spans="1:14" x14ac:dyDescent="0.25">
      <c r="A1124" t="s">
        <v>2243</v>
      </c>
      <c r="B1124" t="s">
        <v>2244</v>
      </c>
      <c r="E1124" t="s">
        <v>10</v>
      </c>
      <c r="F1124">
        <v>102</v>
      </c>
      <c r="G1124">
        <v>0</v>
      </c>
      <c r="I1124">
        <v>0</v>
      </c>
      <c r="J1124">
        <v>13.746006011962891</v>
      </c>
      <c r="K1124">
        <v>100.50785064697267</v>
      </c>
      <c r="L1124" t="s">
        <v>45735</v>
      </c>
      <c r="M1124" t="s">
        <v>45736</v>
      </c>
      <c r="N1124" t="str">
        <f t="shared" si="17"/>
        <v>INSERT INTO OCRD SET CardCode = 'C-00707',CardName = 'อ.ทองเจริญ ซัพพลาย จำกัด(S3)',Bname = '',MasterCode = '',CardType ='C', GroupCode = '102', BPGroup = '0', BrachCode = '', MTGroup = '0', Lat = '13.7460060119628', Lon = '100.507850646973', UkeyCreate = 'c37d695c6f1144abdefa8890a921b8fb', CardStatus ='A', DateCreate = NOW() ;</v>
      </c>
    </row>
    <row r="1125" spans="1:14" x14ac:dyDescent="0.25">
      <c r="A1125" t="s">
        <v>2245</v>
      </c>
      <c r="B1125" t="s">
        <v>2246</v>
      </c>
      <c r="E1125" t="s">
        <v>10</v>
      </c>
      <c r="F1125">
        <v>100</v>
      </c>
      <c r="G1125">
        <v>0</v>
      </c>
      <c r="I1125">
        <v>0</v>
      </c>
      <c r="J1125">
        <v>0</v>
      </c>
      <c r="K1125">
        <v>0</v>
      </c>
      <c r="L1125" t="s">
        <v>45735</v>
      </c>
      <c r="M1125" t="s">
        <v>45736</v>
      </c>
      <c r="N1125" t="str">
        <f t="shared" si="17"/>
        <v>INSERT INTO OCRD SET CardCode = 'C-00708',CardName = 'เอ็ม วาย เอ็ม เทรดดิ้ง จำกัด',Bname = '',MasterCode = '',CardType ='C', GroupCode = '100', BPGroup = '0', BrachCode = '', MTGroup = '0', Lat = '0', Lon = '0', UkeyCreate = 'c37d695c6f1144abdefa8890a921b8fb', CardStatus ='A', DateCreate = NOW() ;</v>
      </c>
    </row>
    <row r="1126" spans="1:14" x14ac:dyDescent="0.25">
      <c r="A1126" t="s">
        <v>2247</v>
      </c>
      <c r="B1126" t="s">
        <v>2248</v>
      </c>
      <c r="E1126" t="s">
        <v>10</v>
      </c>
      <c r="F1126">
        <v>104</v>
      </c>
      <c r="G1126">
        <v>0</v>
      </c>
      <c r="I1126">
        <v>0</v>
      </c>
      <c r="J1126">
        <v>0</v>
      </c>
      <c r="K1126">
        <v>0</v>
      </c>
      <c r="L1126" t="s">
        <v>45735</v>
      </c>
      <c r="M1126" t="s">
        <v>45736</v>
      </c>
      <c r="N1126" t="str">
        <f t="shared" si="17"/>
        <v>INSERT INTO OCRD SET CardCode = 'C-00709',CardName = 'เอ็ม.ที.เฟอร์นิเจอร์',Bname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127" spans="1:14" x14ac:dyDescent="0.25">
      <c r="A1127" t="s">
        <v>2249</v>
      </c>
      <c r="B1127" t="s">
        <v>2250</v>
      </c>
      <c r="E1127" t="s">
        <v>10</v>
      </c>
      <c r="F1127">
        <v>100</v>
      </c>
      <c r="G1127">
        <v>0</v>
      </c>
      <c r="I1127">
        <v>0</v>
      </c>
      <c r="J1127">
        <v>0</v>
      </c>
      <c r="K1127">
        <v>0</v>
      </c>
      <c r="L1127" t="s">
        <v>45735</v>
      </c>
      <c r="M1127" t="s">
        <v>45736</v>
      </c>
      <c r="N1127" t="str">
        <f t="shared" si="17"/>
        <v>INSERT INTO OCRD SET CardCode = 'C-00710',CardName = 'แอลเอ ไบซิเคิ้ล(ประเทศไทย)จำกัด',Bname = '',MasterCode = '',CardType ='C', GroupCode = '100', BPGroup = '0', BrachCode = '', MTGroup = '0', Lat = '0', Lon = '0', UkeyCreate = 'c37d695c6f1144abdefa8890a921b8fb', CardStatus ='A', DateCreate = NOW() ;</v>
      </c>
    </row>
    <row r="1128" spans="1:14" x14ac:dyDescent="0.25">
      <c r="A1128" t="s">
        <v>2251</v>
      </c>
      <c r="B1128" t="s">
        <v>2252</v>
      </c>
      <c r="E1128" t="s">
        <v>10</v>
      </c>
      <c r="F1128">
        <v>100</v>
      </c>
      <c r="G1128">
        <v>0</v>
      </c>
      <c r="I1128">
        <v>0</v>
      </c>
      <c r="J1128">
        <v>0</v>
      </c>
      <c r="K1128">
        <v>0</v>
      </c>
      <c r="L1128" t="s">
        <v>45735</v>
      </c>
      <c r="M1128" t="s">
        <v>45736</v>
      </c>
      <c r="N1128" t="str">
        <f t="shared" si="17"/>
        <v>INSERT INTO OCRD SET CardCode = 'C-00711',CardName = 'เอ็น ที ดี วู้ด เทรด',Bname = '',MasterCode = '',CardType ='C', GroupCode = '100', BPGroup = '0', BrachCode = '', MTGroup = '0', Lat = '0', Lon = '0', UkeyCreate = 'c37d695c6f1144abdefa8890a921b8fb', CardStatus ='A', DateCreate = NOW() ;</v>
      </c>
    </row>
    <row r="1129" spans="1:14" x14ac:dyDescent="0.25">
      <c r="A1129" t="s">
        <v>2253</v>
      </c>
      <c r="B1129" t="s">
        <v>2254</v>
      </c>
      <c r="E1129" t="s">
        <v>10</v>
      </c>
      <c r="F1129">
        <v>103</v>
      </c>
      <c r="G1129">
        <v>0</v>
      </c>
      <c r="I1129">
        <v>0</v>
      </c>
      <c r="J1129">
        <v>0</v>
      </c>
      <c r="K1129">
        <v>0</v>
      </c>
      <c r="L1129" t="s">
        <v>45735</v>
      </c>
      <c r="M1129" t="s">
        <v>45736</v>
      </c>
      <c r="N1129" t="str">
        <f t="shared" si="17"/>
        <v>INSERT INTO OCRD SET CardCode = 'C-00712',CardName = 'อึ๊งซ้งหลี',Bname = '',MasterCode = '',CardType ='C', GroupCode = '103', BPGroup = '0', BrachCode = '', MTGroup = '0', Lat = '0', Lon = '0', UkeyCreate = 'c37d695c6f1144abdefa8890a921b8fb', CardStatus ='A', DateCreate = NOW() ;</v>
      </c>
    </row>
    <row r="1130" spans="1:14" x14ac:dyDescent="0.25">
      <c r="A1130" t="s">
        <v>2255</v>
      </c>
      <c r="B1130" t="s">
        <v>2256</v>
      </c>
      <c r="E1130" t="s">
        <v>10</v>
      </c>
      <c r="F1130">
        <v>103</v>
      </c>
      <c r="G1130">
        <v>0</v>
      </c>
      <c r="I1130">
        <v>0</v>
      </c>
      <c r="J1130">
        <v>13.824909156182416</v>
      </c>
      <c r="K1130">
        <v>100.06316761660858</v>
      </c>
      <c r="L1130" t="s">
        <v>45735</v>
      </c>
      <c r="M1130" t="s">
        <v>45736</v>
      </c>
      <c r="N1130" t="str">
        <f t="shared" si="17"/>
        <v>INSERT INTO OCRD SET CardCode = 'C-00713',CardName = 'เอกธนาพงศ์ฮาร์ดแวร์ 2007',Bname = '',MasterCode = '',CardType ='C', GroupCode = '103', BPGroup = '0', BrachCode = '', MTGroup = '0', Lat = '13.8249091561824', Lon = '100.063167616609', UkeyCreate = 'c37d695c6f1144abdefa8890a921b8fb', CardStatus ='A', DateCreate = NOW() ;</v>
      </c>
    </row>
    <row r="1131" spans="1:14" x14ac:dyDescent="0.25">
      <c r="A1131" t="s">
        <v>2257</v>
      </c>
      <c r="B1131" t="s">
        <v>2258</v>
      </c>
      <c r="E1131" t="s">
        <v>10</v>
      </c>
      <c r="F1131">
        <v>100</v>
      </c>
      <c r="G1131">
        <v>0</v>
      </c>
      <c r="I1131">
        <v>0</v>
      </c>
      <c r="J1131">
        <v>0</v>
      </c>
      <c r="K1131">
        <v>0</v>
      </c>
      <c r="L1131" t="s">
        <v>45735</v>
      </c>
      <c r="M1131" t="s">
        <v>45736</v>
      </c>
      <c r="N1131" t="str">
        <f t="shared" si="17"/>
        <v>INSERT INTO OCRD SET CardCode = 'C-00714',CardName = 'ออ พานิชท่ายาง',Bname = '',MasterCode = '',CardType ='C', GroupCode = '100', BPGroup = '0', BrachCode = '', MTGroup = '0', Lat = '0', Lon = '0', UkeyCreate = 'c37d695c6f1144abdefa8890a921b8fb', CardStatus ='A', DateCreate = NOW() ;</v>
      </c>
    </row>
    <row r="1132" spans="1:14" x14ac:dyDescent="0.25">
      <c r="A1132" t="s">
        <v>2259</v>
      </c>
      <c r="B1132" t="s">
        <v>2260</v>
      </c>
      <c r="E1132" t="s">
        <v>10</v>
      </c>
      <c r="F1132">
        <v>100</v>
      </c>
      <c r="G1132">
        <v>0</v>
      </c>
      <c r="I1132">
        <v>0</v>
      </c>
      <c r="J1132">
        <v>0</v>
      </c>
      <c r="K1132">
        <v>0</v>
      </c>
      <c r="L1132" t="s">
        <v>45735</v>
      </c>
      <c r="M1132" t="s">
        <v>45736</v>
      </c>
      <c r="N1132" t="str">
        <f t="shared" si="17"/>
        <v>INSERT INTO OCRD SET CardCode = 'C-00715',CardName = 'เอ็นเอสพี มัลทิโปรดักส์ จำกัด (มียอดค้าง)',Bname = '',MasterCode = '',CardType ='C', GroupCode = '100', BPGroup = '0', BrachCode = '', MTGroup = '0', Lat = '0', Lon = '0', UkeyCreate = 'c37d695c6f1144abdefa8890a921b8fb', CardStatus ='A', DateCreate = NOW() ;</v>
      </c>
    </row>
    <row r="1133" spans="1:14" x14ac:dyDescent="0.25">
      <c r="A1133" t="s">
        <v>2261</v>
      </c>
      <c r="B1133" t="s">
        <v>2262</v>
      </c>
      <c r="E1133" t="s">
        <v>10</v>
      </c>
      <c r="F1133">
        <v>103</v>
      </c>
      <c r="G1133">
        <v>0</v>
      </c>
      <c r="I1133">
        <v>0</v>
      </c>
      <c r="J1133">
        <v>0</v>
      </c>
      <c r="K1133">
        <v>0</v>
      </c>
      <c r="L1133" t="s">
        <v>45735</v>
      </c>
      <c r="M1133" t="s">
        <v>45736</v>
      </c>
      <c r="N1133" t="str">
        <f t="shared" si="17"/>
        <v>INSERT INTO OCRD SET CardCode = 'C-00716',CardName = 'อันดา อิเลคทริค',Bname = '',MasterCode = '',CardType ='C', GroupCode = '103', BPGroup = '0', BrachCode = '', MTGroup = '0', Lat = '0', Lon = '0', UkeyCreate = 'c37d695c6f1144abdefa8890a921b8fb', CardStatus ='A', DateCreate = NOW() ;</v>
      </c>
    </row>
    <row r="1134" spans="1:14" x14ac:dyDescent="0.25">
      <c r="A1134" t="s">
        <v>2263</v>
      </c>
      <c r="B1134" t="s">
        <v>2264</v>
      </c>
      <c r="E1134" t="s">
        <v>10</v>
      </c>
      <c r="F1134">
        <v>103</v>
      </c>
      <c r="G1134">
        <v>0</v>
      </c>
      <c r="I1134">
        <v>0</v>
      </c>
      <c r="J1134">
        <v>0</v>
      </c>
      <c r="K1134">
        <v>0</v>
      </c>
      <c r="L1134" t="s">
        <v>45735</v>
      </c>
      <c r="M1134" t="s">
        <v>45736</v>
      </c>
      <c r="N1134" t="str">
        <f t="shared" si="17"/>
        <v>INSERT INTO OCRD SET CardCode = 'C-00717',CardName = 'เอ เค โฮม ไอเดีย',Bname = '',MasterCode = '',CardType ='C', GroupCode = '103', BPGroup = '0', BrachCode = '', MTGroup = '0', Lat = '0', Lon = '0', UkeyCreate = 'c37d695c6f1144abdefa8890a921b8fb', CardStatus ='A', DateCreate = NOW() ;</v>
      </c>
    </row>
    <row r="1135" spans="1:14" x14ac:dyDescent="0.25">
      <c r="A1135" t="s">
        <v>2265</v>
      </c>
      <c r="B1135" t="s">
        <v>2266</v>
      </c>
      <c r="E1135" t="s">
        <v>10</v>
      </c>
      <c r="F1135">
        <v>103</v>
      </c>
      <c r="G1135">
        <v>0</v>
      </c>
      <c r="I1135">
        <v>0</v>
      </c>
      <c r="J1135">
        <v>16.777104174478573</v>
      </c>
      <c r="K1135">
        <v>101.24319957052938</v>
      </c>
      <c r="L1135" t="s">
        <v>45735</v>
      </c>
      <c r="M1135" t="s">
        <v>45736</v>
      </c>
      <c r="N1135" t="str">
        <f t="shared" si="17"/>
        <v>INSERT INTO OCRD SET CardCode = 'C-00718',CardName = 'อึ้งกิมหมง 2550',Bname = '',MasterCode = '',CardType ='C', GroupCode = '103', BPGroup = '0', BrachCode = '', MTGroup = '0', Lat = '16.7771041744786', Lon = '101.243199570529', UkeyCreate = 'c37d695c6f1144abdefa8890a921b8fb', CardStatus ='A', DateCreate = NOW() ;</v>
      </c>
    </row>
    <row r="1136" spans="1:14" x14ac:dyDescent="0.25">
      <c r="A1136" t="s">
        <v>2267</v>
      </c>
      <c r="B1136" t="s">
        <v>2268</v>
      </c>
      <c r="E1136" t="s">
        <v>10</v>
      </c>
      <c r="F1136">
        <v>103</v>
      </c>
      <c r="G1136">
        <v>0</v>
      </c>
      <c r="I1136">
        <v>0</v>
      </c>
      <c r="J1136">
        <v>0</v>
      </c>
      <c r="K1136">
        <v>0</v>
      </c>
      <c r="L1136" t="s">
        <v>45735</v>
      </c>
      <c r="M1136" t="s">
        <v>45736</v>
      </c>
      <c r="N1136" t="str">
        <f t="shared" si="17"/>
        <v>INSERT INTO OCRD SET CardCode = 'C-00719',CardName = 'เอกสถาพร(S3)',Bname = '',MasterCode = '',CardType ='C', GroupCode = '103', BPGroup = '0', BrachCode = '', MTGroup = '0', Lat = '0', Lon = '0', UkeyCreate = 'c37d695c6f1144abdefa8890a921b8fb', CardStatus ='A', DateCreate = NOW() ;</v>
      </c>
    </row>
    <row r="1137" spans="1:14" x14ac:dyDescent="0.25">
      <c r="A1137" t="s">
        <v>2269</v>
      </c>
      <c r="B1137" t="s">
        <v>2270</v>
      </c>
      <c r="E1137" t="s">
        <v>10</v>
      </c>
      <c r="F1137">
        <v>103</v>
      </c>
      <c r="G1137">
        <v>0</v>
      </c>
      <c r="I1137">
        <v>0</v>
      </c>
      <c r="J1137">
        <v>13.812152241853951</v>
      </c>
      <c r="K1137">
        <v>100.59633312392032</v>
      </c>
      <c r="L1137" t="s">
        <v>45735</v>
      </c>
      <c r="M1137" t="s">
        <v>45736</v>
      </c>
      <c r="N1137" t="str">
        <f t="shared" si="17"/>
        <v>INSERT INTO OCRD SET CardCode = 'C-00720',CardName = 'เอกทวี วัสดุภัณฑ์ จำกัด',Bname = '',MasterCode = '',CardType ='C', GroupCode = '103', BPGroup = '0', BrachCode = '', MTGroup = '0', Lat = '13.812152241854', Lon = '100.59633312392', UkeyCreate = 'c37d695c6f1144abdefa8890a921b8fb', CardStatus ='A', DateCreate = NOW() ;</v>
      </c>
    </row>
    <row r="1138" spans="1:14" x14ac:dyDescent="0.25">
      <c r="A1138" t="s">
        <v>2271</v>
      </c>
      <c r="B1138" t="s">
        <v>2272</v>
      </c>
      <c r="E1138" t="s">
        <v>10</v>
      </c>
      <c r="F1138">
        <v>100</v>
      </c>
      <c r="G1138">
        <v>0</v>
      </c>
      <c r="I1138">
        <v>0</v>
      </c>
      <c r="J1138">
        <v>0</v>
      </c>
      <c r="K1138">
        <v>0</v>
      </c>
      <c r="L1138" t="s">
        <v>45735</v>
      </c>
      <c r="M1138" t="s">
        <v>45736</v>
      </c>
      <c r="N1138" t="str">
        <f t="shared" si="17"/>
        <v>INSERT INTO OCRD SET CardCode = 'C-00721',CardName = 'เอ็ม.เอ็น.ที',Bname = '',MasterCode = '',CardType ='C', GroupCode = '100', BPGroup = '0', BrachCode = '', MTGroup = '0', Lat = '0', Lon = '0', UkeyCreate = 'c37d695c6f1144abdefa8890a921b8fb', CardStatus ='A', DateCreate = NOW() ;</v>
      </c>
    </row>
    <row r="1139" spans="1:14" x14ac:dyDescent="0.25">
      <c r="A1139" t="s">
        <v>2273</v>
      </c>
      <c r="B1139" t="s">
        <v>2274</v>
      </c>
      <c r="E1139" t="s">
        <v>10</v>
      </c>
      <c r="F1139">
        <v>100</v>
      </c>
      <c r="G1139">
        <v>0</v>
      </c>
      <c r="I1139">
        <v>0</v>
      </c>
      <c r="J1139">
        <v>0</v>
      </c>
      <c r="K1139">
        <v>0</v>
      </c>
      <c r="L1139" t="s">
        <v>45735</v>
      </c>
      <c r="M1139" t="s">
        <v>45736</v>
      </c>
      <c r="N1139" t="str">
        <f t="shared" si="17"/>
        <v>INSERT INTO OCRD SET CardCode = 'C-00722',CardName = 'เอเซียค้าไม้และวัตถุก่อสร้าง จำกัด',Bname = '',MasterCode = '',CardType ='C', GroupCode = '100', BPGroup = '0', BrachCode = '', MTGroup = '0', Lat = '0', Lon = '0', UkeyCreate = 'c37d695c6f1144abdefa8890a921b8fb', CardStatus ='A', DateCreate = NOW() ;</v>
      </c>
    </row>
    <row r="1140" spans="1:14" x14ac:dyDescent="0.25">
      <c r="A1140" t="s">
        <v>2275</v>
      </c>
      <c r="B1140" t="s">
        <v>2276</v>
      </c>
      <c r="E1140" t="s">
        <v>10</v>
      </c>
      <c r="F1140">
        <v>103</v>
      </c>
      <c r="G1140">
        <v>0</v>
      </c>
      <c r="I1140">
        <v>0</v>
      </c>
      <c r="J1140">
        <v>0</v>
      </c>
      <c r="K1140">
        <v>0</v>
      </c>
      <c r="L1140" t="s">
        <v>45735</v>
      </c>
      <c r="M1140" t="s">
        <v>45736</v>
      </c>
      <c r="N1140" t="str">
        <f t="shared" si="17"/>
        <v>INSERT INTO OCRD SET CardCode = 'C-00723',CardName = 'อภิรักษ์ เสาเข็มเคหะภัณฑ์ (S1)',Bname = '',MasterCode = '',CardType ='C', GroupCode = '103', BPGroup = '0', BrachCode = '', MTGroup = '0', Lat = '0', Lon = '0', UkeyCreate = 'c37d695c6f1144abdefa8890a921b8fb', CardStatus ='A', DateCreate = NOW() ;</v>
      </c>
    </row>
    <row r="1141" spans="1:14" x14ac:dyDescent="0.25">
      <c r="A1141" t="s">
        <v>2277</v>
      </c>
      <c r="B1141" t="s">
        <v>2278</v>
      </c>
      <c r="E1141" t="s">
        <v>10</v>
      </c>
      <c r="F1141">
        <v>103</v>
      </c>
      <c r="G1141">
        <v>0</v>
      </c>
      <c r="I1141">
        <v>0</v>
      </c>
      <c r="J1141">
        <v>16.549625439351743</v>
      </c>
      <c r="K1141">
        <v>102.0913162200024</v>
      </c>
      <c r="L1141" t="s">
        <v>45735</v>
      </c>
      <c r="M1141" t="s">
        <v>45736</v>
      </c>
      <c r="N1141" t="str">
        <f t="shared" si="17"/>
        <v>INSERT INTO OCRD SET CardCode = 'C-00724',CardName = 'อรุณโรจน์วัสดุ',Bname = '',MasterCode = '',CardType ='C', GroupCode = '103', BPGroup = '0', BrachCode = '', MTGroup = '0', Lat = '16.5496254393517', Lon = '102.091316220002', UkeyCreate = 'c37d695c6f1144abdefa8890a921b8fb', CardStatus ='A', DateCreate = NOW() ;</v>
      </c>
    </row>
    <row r="1142" spans="1:14" x14ac:dyDescent="0.25">
      <c r="A1142" t="s">
        <v>2279</v>
      </c>
      <c r="B1142" t="s">
        <v>2280</v>
      </c>
      <c r="E1142" t="s">
        <v>10</v>
      </c>
      <c r="F1142">
        <v>103</v>
      </c>
      <c r="G1142">
        <v>0</v>
      </c>
      <c r="I1142">
        <v>0</v>
      </c>
      <c r="J1142">
        <v>0</v>
      </c>
      <c r="K1142">
        <v>0</v>
      </c>
      <c r="L1142" t="s">
        <v>45735</v>
      </c>
      <c r="M1142" t="s">
        <v>45736</v>
      </c>
      <c r="N1142" t="str">
        <f t="shared" si="17"/>
        <v>INSERT INTO OCRD SET CardCode = 'C-00725',CardName = 'อนงค์ค้าไม้',Bname = '',MasterCode = '',CardType ='C', GroupCode = '103', BPGroup = '0', BrachCode = '', MTGroup = '0', Lat = '0', Lon = '0', UkeyCreate = 'c37d695c6f1144abdefa8890a921b8fb', CardStatus ='A', DateCreate = NOW() ;</v>
      </c>
    </row>
    <row r="1143" spans="1:14" x14ac:dyDescent="0.25">
      <c r="A1143" t="s">
        <v>2281</v>
      </c>
      <c r="B1143" t="s">
        <v>2282</v>
      </c>
      <c r="E1143" t="s">
        <v>10</v>
      </c>
      <c r="F1143">
        <v>103</v>
      </c>
      <c r="G1143">
        <v>0</v>
      </c>
      <c r="I1143">
        <v>0</v>
      </c>
      <c r="J1143">
        <v>17.21174430847168</v>
      </c>
      <c r="K1143">
        <v>102.43475341796876</v>
      </c>
      <c r="L1143" t="s">
        <v>45735</v>
      </c>
      <c r="M1143" t="s">
        <v>45736</v>
      </c>
      <c r="N1143" t="str">
        <f t="shared" si="17"/>
        <v>INSERT INTO OCRD SET CardCode = 'C-00726',CardName = 'อึ้งชุนฮะ (1994)(มือปืน)',Bname = '',MasterCode = '',CardType ='C', GroupCode = '103', BPGroup = '0', BrachCode = '', MTGroup = '0', Lat = '17.2117443084716', Lon = '102.434753417969', UkeyCreate = 'c37d695c6f1144abdefa8890a921b8fb', CardStatus ='A', DateCreate = NOW() ;</v>
      </c>
    </row>
    <row r="1144" spans="1:14" x14ac:dyDescent="0.25">
      <c r="A1144" t="s">
        <v>2283</v>
      </c>
      <c r="B1144" t="s">
        <v>2284</v>
      </c>
      <c r="E1144" t="s">
        <v>10</v>
      </c>
      <c r="F1144">
        <v>103</v>
      </c>
      <c r="G1144">
        <v>0</v>
      </c>
      <c r="I1144">
        <v>0</v>
      </c>
      <c r="J1144">
        <v>8.8625038410271735</v>
      </c>
      <c r="K1144">
        <v>98.318426025480306</v>
      </c>
      <c r="L1144" t="s">
        <v>45735</v>
      </c>
      <c r="M1144" t="s">
        <v>45736</v>
      </c>
      <c r="N1144" t="str">
        <f t="shared" si="17"/>
        <v>INSERT INTO OCRD SET CardCode = 'C-00727',CardName = 'ร้านอนันต์สุขสมค้าวัสดุภัณฑ์',Bname = '',MasterCode = '',CardType ='C', GroupCode = '103', BPGroup = '0', BrachCode = '', MTGroup = '0', Lat = '8.86250384102717', Lon = '98.3184260254803', UkeyCreate = 'c37d695c6f1144abdefa8890a921b8fb', CardStatus ='A', DateCreate = NOW() ;</v>
      </c>
    </row>
    <row r="1145" spans="1:14" x14ac:dyDescent="0.25">
      <c r="A1145" t="s">
        <v>2285</v>
      </c>
      <c r="B1145" t="s">
        <v>2286</v>
      </c>
      <c r="E1145" t="s">
        <v>10</v>
      </c>
      <c r="F1145">
        <v>103</v>
      </c>
      <c r="G1145">
        <v>0</v>
      </c>
      <c r="I1145">
        <v>0</v>
      </c>
      <c r="J1145">
        <v>0</v>
      </c>
      <c r="K1145">
        <v>0</v>
      </c>
      <c r="L1145" t="s">
        <v>45735</v>
      </c>
      <c r="M1145" t="s">
        <v>45736</v>
      </c>
      <c r="N1145" t="str">
        <f t="shared" si="17"/>
        <v>INSERT INTO OCRD SET CardCode = 'C-00728',CardName = 'อำนวยผล 2551',Bname = '',MasterCode = '',CardType ='C', GroupCode = '103', BPGroup = '0', BrachCode = '', MTGroup = '0', Lat = '0', Lon = '0', UkeyCreate = 'c37d695c6f1144abdefa8890a921b8fb', CardStatus ='A', DateCreate = NOW() ;</v>
      </c>
    </row>
    <row r="1146" spans="1:14" x14ac:dyDescent="0.25">
      <c r="A1146" t="s">
        <v>2287</v>
      </c>
      <c r="B1146" t="s">
        <v>2288</v>
      </c>
      <c r="E1146" t="s">
        <v>10</v>
      </c>
      <c r="F1146">
        <v>104</v>
      </c>
      <c r="G1146">
        <v>0</v>
      </c>
      <c r="I1146">
        <v>0</v>
      </c>
      <c r="J1146">
        <v>0</v>
      </c>
      <c r="K1146">
        <v>0</v>
      </c>
      <c r="L1146" t="s">
        <v>45735</v>
      </c>
      <c r="M1146" t="s">
        <v>45736</v>
      </c>
      <c r="N1146" t="str">
        <f t="shared" si="17"/>
        <v>INSERT INTO OCRD SET CardCode = 'C-00729',CardName = 'เอเซียคาบิเน็ต จำกัด',Bname = '',MasterCode = '',CardType ='C', GroupCode = '104', BPGroup = '0', BrachCode = '', MTGroup = '0', Lat = '0', Lon = '0', UkeyCreate = 'c37d695c6f1144abdefa8890a921b8fb', CardStatus ='A', DateCreate = NOW() ;</v>
      </c>
    </row>
    <row r="1147" spans="1:14" x14ac:dyDescent="0.25">
      <c r="A1147" t="s">
        <v>2289</v>
      </c>
      <c r="B1147" t="s">
        <v>2290</v>
      </c>
      <c r="E1147" t="s">
        <v>10</v>
      </c>
      <c r="F1147">
        <v>103</v>
      </c>
      <c r="G1147">
        <v>0</v>
      </c>
      <c r="I1147">
        <v>0</v>
      </c>
      <c r="J1147">
        <v>0</v>
      </c>
      <c r="K1147">
        <v>0</v>
      </c>
      <c r="L1147" t="s">
        <v>45735</v>
      </c>
      <c r="M1147" t="s">
        <v>45736</v>
      </c>
      <c r="N1147" t="str">
        <f t="shared" si="17"/>
        <v>INSERT INTO OCRD SET CardCode = 'C-00730',CardName = 'อัลทรา เล้าจ์ จำกัด',Bname = '',MasterCode = '',CardType ='C', GroupCode = '103', BPGroup = '0', BrachCode = '', MTGroup = '0', Lat = '0', Lon = '0', UkeyCreate = 'c37d695c6f1144abdefa8890a921b8fb', CardStatus ='A', DateCreate = NOW() ;</v>
      </c>
    </row>
    <row r="1148" spans="1:14" x14ac:dyDescent="0.25">
      <c r="A1148" t="s">
        <v>2291</v>
      </c>
      <c r="B1148" t="s">
        <v>2292</v>
      </c>
      <c r="E1148" t="s">
        <v>10</v>
      </c>
      <c r="F1148">
        <v>100</v>
      </c>
      <c r="G1148">
        <v>0</v>
      </c>
      <c r="I1148">
        <v>0</v>
      </c>
      <c r="J1148">
        <v>0</v>
      </c>
      <c r="K1148">
        <v>0</v>
      </c>
      <c r="L1148" t="s">
        <v>45735</v>
      </c>
      <c r="M1148" t="s">
        <v>45736</v>
      </c>
      <c r="N1148" t="str">
        <f t="shared" si="17"/>
        <v>INSERT INTO OCRD SET CardCode = 'C-00731',CardName = 'เอ พี ซีเมนต์ (2000)',Bname = '',MasterCode = '',CardType ='C', GroupCode = '100', BPGroup = '0', BrachCode = '', MTGroup = '0', Lat = '0', Lon = '0', UkeyCreate = 'c37d695c6f1144abdefa8890a921b8fb', CardStatus ='A', DateCreate = NOW() ;</v>
      </c>
    </row>
    <row r="1149" spans="1:14" x14ac:dyDescent="0.25">
      <c r="A1149" t="s">
        <v>2293</v>
      </c>
      <c r="B1149" t="s">
        <v>2294</v>
      </c>
      <c r="E1149" t="s">
        <v>10</v>
      </c>
      <c r="F1149">
        <v>103</v>
      </c>
      <c r="G1149">
        <v>0</v>
      </c>
      <c r="I1149">
        <v>0</v>
      </c>
      <c r="J1149">
        <v>0</v>
      </c>
      <c r="K1149">
        <v>0</v>
      </c>
      <c r="L1149" t="s">
        <v>45735</v>
      </c>
      <c r="M1149" t="s">
        <v>45736</v>
      </c>
      <c r="N1149" t="str">
        <f t="shared" si="17"/>
        <v>INSERT INTO OCRD SET CardCode = 'C-00732',CardName = 'อู่เซ่งไถ่',Bname = '',MasterCode = '',CardType ='C', GroupCode = '103', BPGroup = '0', BrachCode = '', MTGroup = '0', Lat = '0', Lon = '0', UkeyCreate = 'c37d695c6f1144abdefa8890a921b8fb', CardStatus ='A', DateCreate = NOW() ;</v>
      </c>
    </row>
    <row r="1150" spans="1:14" x14ac:dyDescent="0.25">
      <c r="A1150" t="s">
        <v>2295</v>
      </c>
      <c r="B1150" t="s">
        <v>2296</v>
      </c>
      <c r="E1150" t="s">
        <v>10</v>
      </c>
      <c r="F1150">
        <v>103</v>
      </c>
      <c r="G1150">
        <v>0</v>
      </c>
      <c r="I1150">
        <v>0</v>
      </c>
      <c r="J1150">
        <v>14.636759301746054</v>
      </c>
      <c r="K1150">
        <v>103.40718669995853</v>
      </c>
      <c r="L1150" t="s">
        <v>45735</v>
      </c>
      <c r="M1150" t="s">
        <v>45736</v>
      </c>
      <c r="N1150" t="str">
        <f t="shared" si="17"/>
        <v>INSERT INTO OCRD SET CardCode = 'C-00733',CardName = 'อภิชัยกิจ',Bname = '',MasterCode = '',CardType ='C', GroupCode = '103', BPGroup = '0', BrachCode = '', MTGroup = '0', Lat = '14.6367593017461', Lon = '103.407186699959', UkeyCreate = 'c37d695c6f1144abdefa8890a921b8fb', CardStatus ='A', DateCreate = NOW() ;</v>
      </c>
    </row>
    <row r="1151" spans="1:14" x14ac:dyDescent="0.25">
      <c r="A1151" t="s">
        <v>2297</v>
      </c>
      <c r="B1151" t="s">
        <v>2298</v>
      </c>
      <c r="E1151" t="s">
        <v>10</v>
      </c>
      <c r="F1151">
        <v>100</v>
      </c>
      <c r="G1151">
        <v>0</v>
      </c>
      <c r="I1151">
        <v>0</v>
      </c>
      <c r="J1151">
        <v>12.718027114868166</v>
      </c>
      <c r="K1151">
        <v>100.97700500488283</v>
      </c>
      <c r="L1151" t="s">
        <v>45735</v>
      </c>
      <c r="M1151" t="s">
        <v>45736</v>
      </c>
      <c r="N1151" t="str">
        <f t="shared" si="17"/>
        <v>INSERT INTO OCRD SET CardCode = 'C-00734',CardName = 'แอเรีย 10',Bname = '',MasterCode = '',CardType ='C', GroupCode = '100', BPGroup = '0', BrachCode = '', MTGroup = '0', Lat = '12.7180271148682', Lon = '100.977005004883', UkeyCreate = 'c37d695c6f1144abdefa8890a921b8fb', CardStatus ='A', DateCreate = NOW() ;</v>
      </c>
    </row>
    <row r="1152" spans="1:14" x14ac:dyDescent="0.25">
      <c r="A1152" t="s">
        <v>2299</v>
      </c>
      <c r="B1152" t="s">
        <v>2300</v>
      </c>
      <c r="E1152" t="s">
        <v>10</v>
      </c>
      <c r="F1152">
        <v>102</v>
      </c>
      <c r="G1152">
        <v>0</v>
      </c>
      <c r="I1152">
        <v>0</v>
      </c>
      <c r="J1152">
        <v>13.061621288378475</v>
      </c>
      <c r="K1152">
        <v>101.08250788478146</v>
      </c>
      <c r="L1152" t="s">
        <v>45735</v>
      </c>
      <c r="M1152" t="s">
        <v>45736</v>
      </c>
      <c r="N1152" t="str">
        <f t="shared" si="17"/>
        <v>INSERT INTO OCRD SET CardCode = 'C-00735',CardName = 'เอกพร้อมภัณฑ์',Bname = '',MasterCode = '',CardType ='C', GroupCode = '102', BPGroup = '0', BrachCode = '', MTGroup = '0', Lat = '13.0616212883785', Lon = '101.082507884781', UkeyCreate = 'c37d695c6f1144abdefa8890a921b8fb', CardStatus ='A', DateCreate = NOW() ;</v>
      </c>
    </row>
    <row r="1153" spans="1:14" x14ac:dyDescent="0.25">
      <c r="A1153" t="s">
        <v>2301</v>
      </c>
      <c r="B1153" t="s">
        <v>2302</v>
      </c>
      <c r="E1153" t="s">
        <v>10</v>
      </c>
      <c r="F1153">
        <v>103</v>
      </c>
      <c r="G1153">
        <v>0</v>
      </c>
      <c r="I1153">
        <v>0</v>
      </c>
      <c r="J1153">
        <v>13.636508137557936</v>
      </c>
      <c r="K1153">
        <v>100.42059142302742</v>
      </c>
      <c r="L1153" t="s">
        <v>45735</v>
      </c>
      <c r="M1153" t="s">
        <v>45736</v>
      </c>
      <c r="N1153" t="str">
        <f t="shared" si="17"/>
        <v>INSERT INTO OCRD SET CardCode = 'C-00736',CardName = 'เอสอาร์ เอ็นจิเนียริ่ง',Bname = '',MasterCode = '',CardType ='C', GroupCode = '103', BPGroup = '0', BrachCode = '', MTGroup = '0', Lat = '13.6365081375579', Lon = '100.420591423027', UkeyCreate = 'c37d695c6f1144abdefa8890a921b8fb', CardStatus ='A', DateCreate = NOW() ;</v>
      </c>
    </row>
    <row r="1154" spans="1:14" x14ac:dyDescent="0.25">
      <c r="A1154" t="s">
        <v>2303</v>
      </c>
      <c r="B1154" t="s">
        <v>2304</v>
      </c>
      <c r="E1154" t="s">
        <v>10</v>
      </c>
      <c r="F1154">
        <v>100</v>
      </c>
      <c r="G1154">
        <v>0</v>
      </c>
      <c r="I1154">
        <v>0</v>
      </c>
      <c r="J1154">
        <v>6.4164953008911638</v>
      </c>
      <c r="K1154">
        <v>101.84471486345002</v>
      </c>
      <c r="L1154" t="s">
        <v>45735</v>
      </c>
      <c r="M1154" t="s">
        <v>45736</v>
      </c>
      <c r="N1154" t="str">
        <f t="shared" si="17"/>
        <v>INSERT INTO OCRD SET CardCode = 'C-00737',CardName = 'เอี่ยมนราธิวาส',Bname = '',MasterCode = '',CardType ='C', GroupCode = '100', BPGroup = '0', BrachCode = '', MTGroup = '0', Lat = '6.41649530089116', Lon = '101.84471486345', UkeyCreate = 'c37d695c6f1144abdefa8890a921b8fb', CardStatus ='A', DateCreate = NOW() ;</v>
      </c>
    </row>
    <row r="1155" spans="1:14" x14ac:dyDescent="0.25">
      <c r="A1155" t="s">
        <v>2305</v>
      </c>
      <c r="B1155" t="s">
        <v>2306</v>
      </c>
      <c r="E1155" t="s">
        <v>10</v>
      </c>
      <c r="F1155">
        <v>103</v>
      </c>
      <c r="G1155">
        <v>0</v>
      </c>
      <c r="I1155">
        <v>0</v>
      </c>
      <c r="J1155">
        <v>14.943695814303846</v>
      </c>
      <c r="K1155">
        <v>103.78859857667021</v>
      </c>
      <c r="L1155" t="s">
        <v>45735</v>
      </c>
      <c r="M1155" t="s">
        <v>45736</v>
      </c>
      <c r="N1155" t="str">
        <f t="shared" ref="N1155:N1218" si="18">"INSERT INTO OCRD SET CardCode = '"&amp;A1155&amp;"',CardName = '"&amp;B1155&amp;"',Bname = '"&amp;C1155&amp;"',MasterCode = '"&amp;D1155&amp;"',CardType ='"&amp;E1155&amp;"', GroupCode = '"&amp;F1155&amp;"', BPGroup = '"&amp;G1155&amp;"', BrachCode = '"&amp;H1155&amp;"', MTGroup = '"&amp;I1155&amp;"', Lat = '"&amp;J1155&amp;"', Lon = '"&amp;K1155&amp;"', UkeyCreate = '"&amp;L1155&amp;"', CardStatus ='"&amp;M1155&amp;"', DateCreate = NOW() ;"</f>
        <v>INSERT INTO OCRD SET CardCode = 'C-00738',CardName = 'อุดมศักดิ์ 2018 (SM NO PC)',Bname = '',MasterCode = '',CardType ='C', GroupCode = '103', BPGroup = '0', BrachCode = '', MTGroup = '0', Lat = '14.9436958143038', Lon = '103.78859857667', UkeyCreate = 'c37d695c6f1144abdefa8890a921b8fb', CardStatus ='A', DateCreate = NOW() ;</v>
      </c>
    </row>
    <row r="1156" spans="1:14" x14ac:dyDescent="0.25">
      <c r="A1156" t="s">
        <v>2307</v>
      </c>
      <c r="B1156" t="s">
        <v>2308</v>
      </c>
      <c r="E1156" t="s">
        <v>10</v>
      </c>
      <c r="F1156">
        <v>103</v>
      </c>
      <c r="G1156">
        <v>0</v>
      </c>
      <c r="I1156">
        <v>0</v>
      </c>
      <c r="J1156">
        <v>0</v>
      </c>
      <c r="K1156">
        <v>0</v>
      </c>
      <c r="L1156" t="s">
        <v>45735</v>
      </c>
      <c r="M1156" t="s">
        <v>45736</v>
      </c>
      <c r="N1156" t="str">
        <f t="shared" si="18"/>
        <v>INSERT INTO OCRD SET CardCode = 'C-00739',CardName = 'เอส.อาร์.อาร์.กรุ๊ป จำกัด(S2)',Bname = '',MasterCode = '',CardType ='C', GroupCode = '103', BPGroup = '0', BrachCode = '', MTGroup = '0', Lat = '0', Lon = '0', UkeyCreate = 'c37d695c6f1144abdefa8890a921b8fb', CardStatus ='A', DateCreate = NOW() ;</v>
      </c>
    </row>
    <row r="1157" spans="1:14" x14ac:dyDescent="0.25">
      <c r="A1157" t="s">
        <v>2309</v>
      </c>
      <c r="B1157" t="s">
        <v>2310</v>
      </c>
      <c r="E1157" t="s">
        <v>10</v>
      </c>
      <c r="F1157">
        <v>100</v>
      </c>
      <c r="G1157">
        <v>0</v>
      </c>
      <c r="I1157">
        <v>0</v>
      </c>
      <c r="J1157">
        <v>8.4338237242789553</v>
      </c>
      <c r="K1157">
        <v>99.920321357588364</v>
      </c>
      <c r="L1157" t="s">
        <v>45735</v>
      </c>
      <c r="M1157" t="s">
        <v>45736</v>
      </c>
      <c r="N1157" t="str">
        <f t="shared" si="18"/>
        <v>INSERT INTO OCRD SET CardCode = 'C-00740',CardName = 'อภิศักดิ์การค้า',Bname = '',MasterCode = '',CardType ='C', GroupCode = '100', BPGroup = '0', BrachCode = '', MTGroup = '0', Lat = '8.43382372427896', Lon = '99.9203213575884', UkeyCreate = 'c37d695c6f1144abdefa8890a921b8fb', CardStatus ='A', DateCreate = NOW() ;</v>
      </c>
    </row>
    <row r="1158" spans="1:14" x14ac:dyDescent="0.25">
      <c r="A1158" t="s">
        <v>2311</v>
      </c>
      <c r="B1158" t="s">
        <v>2312</v>
      </c>
      <c r="E1158" t="s">
        <v>10</v>
      </c>
      <c r="F1158">
        <v>103</v>
      </c>
      <c r="G1158">
        <v>0</v>
      </c>
      <c r="I1158">
        <v>0</v>
      </c>
      <c r="J1158">
        <v>13.98397456562487</v>
      </c>
      <c r="K1158">
        <v>100.51453963864557</v>
      </c>
      <c r="L1158" t="s">
        <v>45735</v>
      </c>
      <c r="M1158" t="s">
        <v>45736</v>
      </c>
      <c r="N1158" t="str">
        <f t="shared" si="18"/>
        <v>INSERT INTO OCRD SET CardCode = 'C-00741',CardName = 'อนุสรณ์ ซัพพลาย (S1)',Bname = '',MasterCode = '',CardType ='C', GroupCode = '103', BPGroup = '0', BrachCode = '', MTGroup = '0', Lat = '13.9839745656249', Lon = '100.514539638646', UkeyCreate = 'c37d695c6f1144abdefa8890a921b8fb', CardStatus ='A', DateCreate = NOW() ;</v>
      </c>
    </row>
    <row r="1159" spans="1:14" x14ac:dyDescent="0.25">
      <c r="A1159" t="s">
        <v>2313</v>
      </c>
      <c r="B1159" t="s">
        <v>2314</v>
      </c>
      <c r="E1159" t="s">
        <v>10</v>
      </c>
      <c r="F1159">
        <v>100</v>
      </c>
      <c r="G1159">
        <v>0</v>
      </c>
      <c r="I1159">
        <v>0</v>
      </c>
      <c r="J1159">
        <v>0</v>
      </c>
      <c r="K1159">
        <v>0</v>
      </c>
      <c r="L1159" t="s">
        <v>45735</v>
      </c>
      <c r="M1159" t="s">
        <v>45736</v>
      </c>
      <c r="N1159" t="str">
        <f t="shared" si="18"/>
        <v>INSERT INTO OCRD SET CardCode = 'C-00742',CardName = 'เอ พี เอส ซัพพลาย(ยกเลิกขาย)',Bname = '',MasterCode = '',CardType ='C', GroupCode = '100', BPGroup = '0', BrachCode = '', MTGroup = '0', Lat = '0', Lon = '0', UkeyCreate = 'c37d695c6f1144abdefa8890a921b8fb', CardStatus ='A', DateCreate = NOW() ;</v>
      </c>
    </row>
    <row r="1160" spans="1:14" x14ac:dyDescent="0.25">
      <c r="A1160" t="s">
        <v>2315</v>
      </c>
      <c r="B1160" t="s">
        <v>2316</v>
      </c>
      <c r="E1160" t="s">
        <v>10</v>
      </c>
      <c r="F1160">
        <v>104</v>
      </c>
      <c r="G1160">
        <v>0</v>
      </c>
      <c r="I1160">
        <v>0</v>
      </c>
      <c r="J1160">
        <v>0</v>
      </c>
      <c r="K1160">
        <v>0</v>
      </c>
      <c r="L1160" t="s">
        <v>45735</v>
      </c>
      <c r="M1160" t="s">
        <v>45736</v>
      </c>
      <c r="N1160" t="str">
        <f t="shared" si="18"/>
        <v>INSERT INTO OCRD SET CardCode = 'C-00743',CardName = 'เอส.ดับบลิว.วูด จำกัด',Bname = '',MasterCode = '',CardType ='C', GroupCode = '104', BPGroup = '0', BrachCode = '', MTGroup = '0', Lat = '0', Lon = '0', UkeyCreate = 'c37d695c6f1144abdefa8890a921b8fb', CardStatus ='A', DateCreate = NOW() ;</v>
      </c>
    </row>
    <row r="1161" spans="1:14" x14ac:dyDescent="0.25">
      <c r="A1161" t="s">
        <v>2317</v>
      </c>
      <c r="B1161" t="s">
        <v>2318</v>
      </c>
      <c r="E1161" t="s">
        <v>10</v>
      </c>
      <c r="F1161">
        <v>103</v>
      </c>
      <c r="G1161">
        <v>0</v>
      </c>
      <c r="I1161">
        <v>0</v>
      </c>
      <c r="J1161">
        <v>13.938696319481233</v>
      </c>
      <c r="K1161">
        <v>100.54057478886401</v>
      </c>
      <c r="L1161" t="s">
        <v>45735</v>
      </c>
      <c r="M1161" t="s">
        <v>45736</v>
      </c>
      <c r="N1161" t="str">
        <f t="shared" si="18"/>
        <v>INSERT INTO OCRD SET CardCode = 'C-00744',CardName = 'เอกเจริญพงษ์',Bname = '',MasterCode = '',CardType ='C', GroupCode = '103', BPGroup = '0', BrachCode = '', MTGroup = '0', Lat = '13.9386963194812', Lon = '100.540574788864', UkeyCreate = 'c37d695c6f1144abdefa8890a921b8fb', CardStatus ='A', DateCreate = NOW() ;</v>
      </c>
    </row>
    <row r="1162" spans="1:14" x14ac:dyDescent="0.25">
      <c r="A1162" t="s">
        <v>2319</v>
      </c>
      <c r="B1162" t="s">
        <v>2320</v>
      </c>
      <c r="E1162" t="s">
        <v>10</v>
      </c>
      <c r="F1162">
        <v>103</v>
      </c>
      <c r="G1162">
        <v>0</v>
      </c>
      <c r="I1162">
        <v>0</v>
      </c>
      <c r="J1162">
        <v>0</v>
      </c>
      <c r="K1162">
        <v>0</v>
      </c>
      <c r="L1162" t="s">
        <v>45735</v>
      </c>
      <c r="M1162" t="s">
        <v>45736</v>
      </c>
      <c r="N1162" t="str">
        <f t="shared" si="18"/>
        <v>INSERT INTO OCRD SET CardCode = 'C-00745',CardName = 'เอกกรกิจนิว',Bname = '',MasterCode = '',CardType ='C', GroupCode = '103', BPGroup = '0', BrachCode = '', MTGroup = '0', Lat = '0', Lon = '0', UkeyCreate = 'c37d695c6f1144abdefa8890a921b8fb', CardStatus ='A', DateCreate = NOW() ;</v>
      </c>
    </row>
    <row r="1163" spans="1:14" x14ac:dyDescent="0.25">
      <c r="A1163" t="s">
        <v>2321</v>
      </c>
      <c r="B1163" t="s">
        <v>2322</v>
      </c>
      <c r="E1163" t="s">
        <v>10</v>
      </c>
      <c r="F1163">
        <v>103</v>
      </c>
      <c r="G1163">
        <v>0</v>
      </c>
      <c r="I1163">
        <v>0</v>
      </c>
      <c r="J1163">
        <v>13.085832789756061</v>
      </c>
      <c r="K1163">
        <v>100.99511506677489</v>
      </c>
      <c r="L1163" t="s">
        <v>45735</v>
      </c>
      <c r="M1163" t="s">
        <v>45736</v>
      </c>
      <c r="N1163" t="str">
        <f t="shared" si="18"/>
        <v>INSERT INTO OCRD SET CardCode = 'C-00746',CardName = 'อนันต์ค้าวัสดุ จำกัด',Bname = '',MasterCode = '',CardType ='C', GroupCode = '103', BPGroup = '0', BrachCode = '', MTGroup = '0', Lat = '13.0858327897561', Lon = '100.995115066775', UkeyCreate = 'c37d695c6f1144abdefa8890a921b8fb', CardStatus ='A', DateCreate = NOW() ;</v>
      </c>
    </row>
    <row r="1164" spans="1:14" x14ac:dyDescent="0.25">
      <c r="A1164" t="s">
        <v>2323</v>
      </c>
      <c r="B1164" t="s">
        <v>2324</v>
      </c>
      <c r="E1164" t="s">
        <v>10</v>
      </c>
      <c r="F1164">
        <v>103</v>
      </c>
      <c r="G1164">
        <v>0</v>
      </c>
      <c r="I1164">
        <v>0</v>
      </c>
      <c r="J1164">
        <v>16.89311715695526</v>
      </c>
      <c r="K1164">
        <v>100.65176646677401</v>
      </c>
      <c r="L1164" t="s">
        <v>45735</v>
      </c>
      <c r="M1164" t="s">
        <v>45736</v>
      </c>
      <c r="N1164" t="str">
        <f t="shared" si="18"/>
        <v>INSERT INTO OCRD SET CardCode = 'C-00747',CardName = 'อาม่าค้าวัสดุ',Bname = '',MasterCode = '',CardType ='C', GroupCode = '103', BPGroup = '0', BrachCode = '', MTGroup = '0', Lat = '16.8931171569553', Lon = '100.651766466774', UkeyCreate = 'c37d695c6f1144abdefa8890a921b8fb', CardStatus ='A', DateCreate = NOW() ;</v>
      </c>
    </row>
    <row r="1165" spans="1:14" x14ac:dyDescent="0.25">
      <c r="A1165" t="s">
        <v>2325</v>
      </c>
      <c r="B1165" t="s">
        <v>2326</v>
      </c>
      <c r="E1165" t="s">
        <v>10</v>
      </c>
      <c r="F1165">
        <v>100</v>
      </c>
      <c r="G1165">
        <v>0</v>
      </c>
      <c r="I1165">
        <v>0</v>
      </c>
      <c r="J1165">
        <v>0</v>
      </c>
      <c r="K1165">
        <v>0</v>
      </c>
      <c r="L1165" t="s">
        <v>45735</v>
      </c>
      <c r="M1165" t="s">
        <v>45736</v>
      </c>
      <c r="N1165" t="str">
        <f t="shared" si="18"/>
        <v>INSERT INTO OCRD SET CardCode = 'C-00748',CardName = 'เอส.ยู.บี ซัพพลาย จำกัด',Bname = '',MasterCode = '',CardType ='C', GroupCode = '100', BPGroup = '0', BrachCode = '', MTGroup = '0', Lat = '0', Lon = '0', UkeyCreate = 'c37d695c6f1144abdefa8890a921b8fb', CardStatus ='A', DateCreate = NOW() ;</v>
      </c>
    </row>
    <row r="1166" spans="1:14" x14ac:dyDescent="0.25">
      <c r="A1166" t="s">
        <v>2327</v>
      </c>
      <c r="B1166" t="s">
        <v>2328</v>
      </c>
      <c r="E1166" t="s">
        <v>10</v>
      </c>
      <c r="F1166">
        <v>100</v>
      </c>
      <c r="G1166">
        <v>0</v>
      </c>
      <c r="I1166">
        <v>0</v>
      </c>
      <c r="J1166">
        <v>0</v>
      </c>
      <c r="K1166">
        <v>0</v>
      </c>
      <c r="L1166" t="s">
        <v>45735</v>
      </c>
      <c r="M1166" t="s">
        <v>45736</v>
      </c>
      <c r="N1166" t="str">
        <f t="shared" si="18"/>
        <v>INSERT INTO OCRD SET CardCode = 'C-00749',CardName = 'อิงไม้ แดคคอร์',Bname = '',MasterCode = '',CardType ='C', GroupCode = '100', BPGroup = '0', BrachCode = '', MTGroup = '0', Lat = '0', Lon = '0', UkeyCreate = 'c37d695c6f1144abdefa8890a921b8fb', CardStatus ='A', DateCreate = NOW() ;</v>
      </c>
    </row>
    <row r="1167" spans="1:14" x14ac:dyDescent="0.25">
      <c r="A1167" t="s">
        <v>2329</v>
      </c>
      <c r="B1167" t="s">
        <v>2330</v>
      </c>
      <c r="E1167" t="s">
        <v>10</v>
      </c>
      <c r="F1167">
        <v>103</v>
      </c>
      <c r="G1167">
        <v>0</v>
      </c>
      <c r="I1167">
        <v>0</v>
      </c>
      <c r="J1167">
        <v>0</v>
      </c>
      <c r="K1167">
        <v>0</v>
      </c>
      <c r="L1167" t="s">
        <v>45735</v>
      </c>
      <c r="M1167" t="s">
        <v>45736</v>
      </c>
      <c r="N1167" t="str">
        <f t="shared" si="18"/>
        <v>INSERT INTO OCRD SET CardCode = 'C-00750',CardName = 'อ้วน (S1)',Bname = '',MasterCode = '',CardType ='C', GroupCode = '103', BPGroup = '0', BrachCode = '', MTGroup = '0', Lat = '0', Lon = '0', UkeyCreate = 'c37d695c6f1144abdefa8890a921b8fb', CardStatus ='A', DateCreate = NOW() ;</v>
      </c>
    </row>
    <row r="1168" spans="1:14" x14ac:dyDescent="0.25">
      <c r="A1168" t="s">
        <v>2331</v>
      </c>
      <c r="B1168" t="s">
        <v>2332</v>
      </c>
      <c r="E1168" t="s">
        <v>10</v>
      </c>
      <c r="F1168">
        <v>103</v>
      </c>
      <c r="G1168">
        <v>0</v>
      </c>
      <c r="I1168">
        <v>0</v>
      </c>
      <c r="J1168">
        <v>15.206160545349123</v>
      </c>
      <c r="K1168">
        <v>101.13510131835939</v>
      </c>
      <c r="L1168" t="s">
        <v>45735</v>
      </c>
      <c r="M1168" t="s">
        <v>45736</v>
      </c>
      <c r="N1168" t="str">
        <f t="shared" si="18"/>
        <v>INSERT INTO OCRD SET CardCode = 'C-00751',CardName = 'อำนวยพร 2',Bname = '',MasterCode = '',CardType ='C', GroupCode = '103', BPGroup = '0', BrachCode = '', MTGroup = '0', Lat = '15.2061605453491', Lon = '101.135101318359', UkeyCreate = 'c37d695c6f1144abdefa8890a921b8fb', CardStatus ='A', DateCreate = NOW() ;</v>
      </c>
    </row>
    <row r="1169" spans="1:14" x14ac:dyDescent="0.25">
      <c r="A1169" t="s">
        <v>2333</v>
      </c>
      <c r="B1169" t="s">
        <v>2334</v>
      </c>
      <c r="E1169" t="s">
        <v>10</v>
      </c>
      <c r="F1169">
        <v>100</v>
      </c>
      <c r="G1169">
        <v>0</v>
      </c>
      <c r="I1169">
        <v>0</v>
      </c>
      <c r="J1169">
        <v>0</v>
      </c>
      <c r="K1169">
        <v>0</v>
      </c>
      <c r="L1169" t="s">
        <v>45735</v>
      </c>
      <c r="M1169" t="s">
        <v>45736</v>
      </c>
      <c r="N1169" t="str">
        <f t="shared" si="18"/>
        <v>INSERT INTO OCRD SET CardCode = 'C-00752',CardName = 'เอส.ที.ไฟฟ้า (ห้ามขาย-เช็คเด้ง)',Bname = '',MasterCode = '',CardType ='C', GroupCode = '100', BPGroup = '0', BrachCode = '', MTGroup = '0', Lat = '0', Lon = '0', UkeyCreate = 'c37d695c6f1144abdefa8890a921b8fb', CardStatus ='A', DateCreate = NOW() ;</v>
      </c>
    </row>
    <row r="1170" spans="1:14" x14ac:dyDescent="0.25">
      <c r="A1170" t="s">
        <v>2335</v>
      </c>
      <c r="B1170" t="s">
        <v>2336</v>
      </c>
      <c r="E1170" t="s">
        <v>10</v>
      </c>
      <c r="F1170">
        <v>100</v>
      </c>
      <c r="G1170">
        <v>0</v>
      </c>
      <c r="I1170">
        <v>0</v>
      </c>
      <c r="J1170">
        <v>0</v>
      </c>
      <c r="K1170">
        <v>0</v>
      </c>
      <c r="L1170" t="s">
        <v>45735</v>
      </c>
      <c r="M1170" t="s">
        <v>45736</v>
      </c>
      <c r="N1170" t="str">
        <f t="shared" si="18"/>
        <v>INSERT INTO OCRD SET CardCode = 'C-00753',CardName = 'อาณาจักรนายช่าง จำกัด',Bname = '',MasterCode = '',CardType ='C', GroupCode = '100', BPGroup = '0', BrachCode = '', MTGroup = '0', Lat = '0', Lon = '0', UkeyCreate = 'c37d695c6f1144abdefa8890a921b8fb', CardStatus ='A', DateCreate = NOW() ;</v>
      </c>
    </row>
    <row r="1171" spans="1:14" x14ac:dyDescent="0.25">
      <c r="A1171" t="s">
        <v>2337</v>
      </c>
      <c r="B1171" t="s">
        <v>2338</v>
      </c>
      <c r="E1171" t="s">
        <v>10</v>
      </c>
      <c r="F1171">
        <v>103</v>
      </c>
      <c r="G1171">
        <v>0</v>
      </c>
      <c r="I1171">
        <v>0</v>
      </c>
      <c r="J1171">
        <v>13.827391436620131</v>
      </c>
      <c r="K1171">
        <v>99.86888382405715</v>
      </c>
      <c r="L1171" t="s">
        <v>45735</v>
      </c>
      <c r="M1171" t="s">
        <v>45736</v>
      </c>
      <c r="N1171" t="str">
        <f t="shared" si="18"/>
        <v>INSERT INTO OCRD SET CardCode = 'C-00754',CardName = 'ฮ้อตงหมง',Bname = '',MasterCode = '',CardType ='C', GroupCode = '103', BPGroup = '0', BrachCode = '', MTGroup = '0', Lat = '13.8273914366201', Lon = '99.8688838240571', UkeyCreate = 'c37d695c6f1144abdefa8890a921b8fb', CardStatus ='A', DateCreate = NOW() ;</v>
      </c>
    </row>
    <row r="1172" spans="1:14" x14ac:dyDescent="0.25">
      <c r="A1172" t="s">
        <v>2339</v>
      </c>
      <c r="B1172" t="s">
        <v>2340</v>
      </c>
      <c r="E1172" t="s">
        <v>10</v>
      </c>
      <c r="F1172">
        <v>103</v>
      </c>
      <c r="G1172">
        <v>0</v>
      </c>
      <c r="I1172">
        <v>0</v>
      </c>
      <c r="J1172">
        <v>0</v>
      </c>
      <c r="K1172">
        <v>0</v>
      </c>
      <c r="L1172" t="s">
        <v>45735</v>
      </c>
      <c r="M1172" t="s">
        <v>45736</v>
      </c>
      <c r="N1172" t="str">
        <f t="shared" si="18"/>
        <v>INSERT INTO OCRD SET CardCode = 'C-00755',CardName = 'เฮียบเฮงเซ็นเตอร์',Bname = '',MasterCode = '',CardType ='C', GroupCode = '103', BPGroup = '0', BrachCode = '', MTGroup = '0', Lat = '0', Lon = '0', UkeyCreate = 'c37d695c6f1144abdefa8890a921b8fb', CardStatus ='A', DateCreate = NOW() ;</v>
      </c>
    </row>
    <row r="1173" spans="1:14" x14ac:dyDescent="0.25">
      <c r="A1173" t="s">
        <v>2341</v>
      </c>
      <c r="B1173" t="s">
        <v>2342</v>
      </c>
      <c r="E1173" t="s">
        <v>10</v>
      </c>
      <c r="F1173">
        <v>103</v>
      </c>
      <c r="G1173">
        <v>0</v>
      </c>
      <c r="I1173">
        <v>0</v>
      </c>
      <c r="J1173">
        <v>19.910761849248697</v>
      </c>
      <c r="K1173">
        <v>99.828062743111971</v>
      </c>
      <c r="L1173" t="s">
        <v>45735</v>
      </c>
      <c r="M1173" t="s">
        <v>45736</v>
      </c>
      <c r="N1173" t="str">
        <f t="shared" si="18"/>
        <v>INSERT INTO OCRD SET CardCode = 'C-00756',CardName = 'ฮิมกี่เครืองมือไฟฟ้า (เกินดิว)',Bname = '',MasterCode = '',CardType ='C', GroupCode = '103', BPGroup = '0', BrachCode = '', MTGroup = '0', Lat = '19.9107618492487', Lon = '99.828062743112', UkeyCreate = 'c37d695c6f1144abdefa8890a921b8fb', CardStatus ='A', DateCreate = NOW() ;</v>
      </c>
    </row>
    <row r="1174" spans="1:14" x14ac:dyDescent="0.25">
      <c r="A1174" t="s">
        <v>2343</v>
      </c>
      <c r="B1174" t="s">
        <v>2344</v>
      </c>
      <c r="E1174" t="s">
        <v>10</v>
      </c>
      <c r="F1174">
        <v>104</v>
      </c>
      <c r="G1174">
        <v>0</v>
      </c>
      <c r="I1174">
        <v>0</v>
      </c>
      <c r="J1174">
        <v>13.639854431152346</v>
      </c>
      <c r="K1174">
        <v>100.60540771484374</v>
      </c>
      <c r="L1174" t="s">
        <v>45735</v>
      </c>
      <c r="M1174" t="s">
        <v>45736</v>
      </c>
      <c r="N1174" t="str">
        <f t="shared" si="18"/>
        <v>INSERT INTO OCRD SET CardCode = 'C-00757',CardName = 'เฮงฮาร์ดแวร์',Bname = '',MasterCode = '',CardType ='C', GroupCode = '104', BPGroup = '0', BrachCode = '', MTGroup = '0', Lat = '13.6398544311523', Lon = '100.605407714844', UkeyCreate = 'c37d695c6f1144abdefa8890a921b8fb', CardStatus ='A', DateCreate = NOW() ;</v>
      </c>
    </row>
    <row r="1175" spans="1:14" x14ac:dyDescent="0.25">
      <c r="A1175" t="s">
        <v>2345</v>
      </c>
      <c r="B1175" t="s">
        <v>2346</v>
      </c>
      <c r="E1175" t="s">
        <v>10</v>
      </c>
      <c r="F1175">
        <v>103</v>
      </c>
      <c r="G1175">
        <v>0</v>
      </c>
      <c r="I1175">
        <v>0</v>
      </c>
      <c r="J1175">
        <v>15.708461041857767</v>
      </c>
      <c r="K1175">
        <v>100.11859228893471</v>
      </c>
      <c r="L1175" t="s">
        <v>45735</v>
      </c>
      <c r="M1175" t="s">
        <v>45736</v>
      </c>
      <c r="N1175" t="str">
        <f t="shared" si="18"/>
        <v>INSERT INTO OCRD SET CardCode = 'C-00758',CardName = 'โฮมแคร์ แอนด์ เดคอร์',Bname = '',MasterCode = '',CardType ='C', GroupCode = '103', BPGroup = '0', BrachCode = '', MTGroup = '0', Lat = '15.7084610418578', Lon = '100.118592288935', UkeyCreate = 'c37d695c6f1144abdefa8890a921b8fb', CardStatus ='A', DateCreate = NOW() ;</v>
      </c>
    </row>
    <row r="1176" spans="1:14" x14ac:dyDescent="0.25">
      <c r="A1176" t="s">
        <v>2347</v>
      </c>
      <c r="B1176" t="s">
        <v>2348</v>
      </c>
      <c r="E1176" t="s">
        <v>10</v>
      </c>
      <c r="F1176">
        <v>100</v>
      </c>
      <c r="G1176">
        <v>0</v>
      </c>
      <c r="I1176">
        <v>0</v>
      </c>
      <c r="J1176">
        <v>0</v>
      </c>
      <c r="K1176">
        <v>0</v>
      </c>
      <c r="L1176" t="s">
        <v>45735</v>
      </c>
      <c r="M1176" t="s">
        <v>45736</v>
      </c>
      <c r="N1176" t="str">
        <f t="shared" si="18"/>
        <v>INSERT INTO OCRD SET CardCode = 'C-00759',CardName = 'แฮปปี้ 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1177" spans="1:14" x14ac:dyDescent="0.25">
      <c r="A1177" t="s">
        <v>2349</v>
      </c>
      <c r="B1177" t="s">
        <v>2350</v>
      </c>
      <c r="E1177" t="s">
        <v>10</v>
      </c>
      <c r="F1177">
        <v>100</v>
      </c>
      <c r="G1177">
        <v>0</v>
      </c>
      <c r="I1177">
        <v>0</v>
      </c>
      <c r="J1177">
        <v>0</v>
      </c>
      <c r="K1177">
        <v>0</v>
      </c>
      <c r="L1177" t="s">
        <v>45735</v>
      </c>
      <c r="M1177" t="s">
        <v>45736</v>
      </c>
      <c r="N1177" t="str">
        <f t="shared" si="18"/>
        <v>INSERT INTO OCRD SET CardCode = 'C-00760',CardName = 'โฮมเฟอร์นิเจอร์',Bname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1178" spans="1:14" x14ac:dyDescent="0.25">
      <c r="A1178" t="s">
        <v>2351</v>
      </c>
      <c r="B1178" t="s">
        <v>2352</v>
      </c>
      <c r="E1178" t="s">
        <v>10</v>
      </c>
      <c r="F1178">
        <v>100</v>
      </c>
      <c r="G1178">
        <v>0</v>
      </c>
      <c r="I1178">
        <v>0</v>
      </c>
      <c r="J1178">
        <v>0</v>
      </c>
      <c r="K1178">
        <v>0</v>
      </c>
      <c r="L1178" t="s">
        <v>45735</v>
      </c>
      <c r="M1178" t="s">
        <v>45736</v>
      </c>
      <c r="N1178" t="str">
        <f t="shared" si="18"/>
        <v>INSERT INTO OCRD SET CardCode = 'C-00762',CardName = '(ซ้ำ)ฮาร์ดแวร์ เฮาส์',Bname = '',MasterCode = '',CardType ='C', GroupCode = '100', BPGroup = '0', BrachCode = '', MTGroup = '0', Lat = '0', Lon = '0', UkeyCreate = 'c37d695c6f1144abdefa8890a921b8fb', CardStatus ='A', DateCreate = NOW() ;</v>
      </c>
    </row>
    <row r="1179" spans="1:14" x14ac:dyDescent="0.25">
      <c r="A1179" t="s">
        <v>2353</v>
      </c>
      <c r="B1179" t="s">
        <v>2354</v>
      </c>
      <c r="E1179" t="s">
        <v>10</v>
      </c>
      <c r="F1179">
        <v>103</v>
      </c>
      <c r="G1179">
        <v>0</v>
      </c>
      <c r="I1179">
        <v>0</v>
      </c>
      <c r="J1179">
        <v>16.674793243408203</v>
      </c>
      <c r="K1179">
        <v>99.591407775878906</v>
      </c>
      <c r="L1179" t="s">
        <v>45735</v>
      </c>
      <c r="M1179" t="s">
        <v>45736</v>
      </c>
      <c r="N1179" t="str">
        <f t="shared" si="18"/>
        <v>INSERT INTO OCRD SET CardCode = 'C-00763',CardName = 'ฮ่ำฮง',Bname = '',MasterCode = '',CardType ='C', GroupCode = '103', BPGroup = '0', BrachCode = '', MTGroup = '0', Lat = '16.6747932434082', Lon = '99.5914077758789', UkeyCreate = 'c37d695c6f1144abdefa8890a921b8fb', CardStatus ='A', DateCreate = NOW() ;</v>
      </c>
    </row>
    <row r="1180" spans="1:14" x14ac:dyDescent="0.25">
      <c r="A1180" t="s">
        <v>2355</v>
      </c>
      <c r="B1180" t="s">
        <v>2356</v>
      </c>
      <c r="E1180" t="s">
        <v>10</v>
      </c>
      <c r="F1180">
        <v>100</v>
      </c>
      <c r="G1180">
        <v>0</v>
      </c>
      <c r="I1180">
        <v>0</v>
      </c>
      <c r="J1180">
        <v>0</v>
      </c>
      <c r="K1180">
        <v>0</v>
      </c>
      <c r="L1180" t="s">
        <v>45735</v>
      </c>
      <c r="M1180" t="s">
        <v>45736</v>
      </c>
      <c r="N1180" t="str">
        <f t="shared" si="18"/>
        <v>INSERT INTO OCRD SET CardCode = 'C-00764',CardName = 'โฮมแอนด์แฟค จำกัด',Bname = '',MasterCode = '',CardType ='C', GroupCode = '100', BPGroup = '0', BrachCode = '', MTGroup = '0', Lat = '0', Lon = '0', UkeyCreate = 'c37d695c6f1144abdefa8890a921b8fb', CardStatus ='A', DateCreate = NOW() ;</v>
      </c>
    </row>
    <row r="1181" spans="1:14" x14ac:dyDescent="0.25">
      <c r="A1181" t="s">
        <v>2357</v>
      </c>
      <c r="B1181" t="s">
        <v>2358</v>
      </c>
      <c r="E1181" t="s">
        <v>10</v>
      </c>
      <c r="F1181">
        <v>103</v>
      </c>
      <c r="G1181">
        <v>0</v>
      </c>
      <c r="I1181">
        <v>0</v>
      </c>
      <c r="J1181">
        <v>0</v>
      </c>
      <c r="K1181">
        <v>0</v>
      </c>
      <c r="L1181" t="s">
        <v>45735</v>
      </c>
      <c r="M1181" t="s">
        <v>45736</v>
      </c>
      <c r="N1181" t="str">
        <f t="shared" si="18"/>
        <v>INSERT INTO OCRD SET CardCode = 'C-00765',CardName = 'ฮ.ภัณฑสินพัฒนาคอนกรีต จำกัด',Bname = '',MasterCode = '',CardType ='C', GroupCode = '103', BPGroup = '0', BrachCode = '', MTGroup = '0', Lat = '0', Lon = '0', UkeyCreate = 'c37d695c6f1144abdefa8890a921b8fb', CardStatus ='A', DateCreate = NOW() ;</v>
      </c>
    </row>
    <row r="1182" spans="1:14" x14ac:dyDescent="0.25">
      <c r="A1182" t="s">
        <v>2359</v>
      </c>
      <c r="B1182" t="s">
        <v>2360</v>
      </c>
      <c r="E1182" t="s">
        <v>10</v>
      </c>
      <c r="F1182">
        <v>103</v>
      </c>
      <c r="G1182">
        <v>0</v>
      </c>
      <c r="I1182">
        <v>0</v>
      </c>
      <c r="J1182">
        <v>15.205837249755859</v>
      </c>
      <c r="K1182">
        <v>101.13255310058594</v>
      </c>
      <c r="L1182" t="s">
        <v>45735</v>
      </c>
      <c r="M1182" t="s">
        <v>45736</v>
      </c>
      <c r="N1182" t="str">
        <f t="shared" si="18"/>
        <v>INSERT INTO OCRD SET CardCode = 'C-00766',CardName = 'โฮมมาร์ทลำนารายณ์(SM NO PC)',Bname = '',MasterCode = '',CardType ='C', GroupCode = '103', BPGroup = '0', BrachCode = '', MTGroup = '0', Lat = '15.2058372497558', Lon = '101.132553100585', UkeyCreate = 'c37d695c6f1144abdefa8890a921b8fb', CardStatus ='A', DateCreate = NOW() ;</v>
      </c>
    </row>
    <row r="1183" spans="1:14" x14ac:dyDescent="0.25">
      <c r="A1183" t="s">
        <v>2361</v>
      </c>
      <c r="B1183" t="s">
        <v>2362</v>
      </c>
      <c r="E1183" t="s">
        <v>10</v>
      </c>
      <c r="F1183">
        <v>103</v>
      </c>
      <c r="G1183">
        <v>0</v>
      </c>
      <c r="I1183">
        <v>0</v>
      </c>
      <c r="J1183">
        <v>13.841490399697758</v>
      </c>
      <c r="K1183">
        <v>100.44815023592282</v>
      </c>
      <c r="L1183" t="s">
        <v>45735</v>
      </c>
      <c r="M1183" t="s">
        <v>45736</v>
      </c>
      <c r="N1183" t="str">
        <f t="shared" si="18"/>
        <v>INSERT INTO OCRD SET CardCode = 'C-00767',CardName = 'โฮม เลี้ยง จำกัด',Bname = '',MasterCode = '',CardType ='C', GroupCode = '103', BPGroup = '0', BrachCode = '', MTGroup = '0', Lat = '13.8414903996978', Lon = '100.448150235923', UkeyCreate = 'c37d695c6f1144abdefa8890a921b8fb', CardStatus ='A', DateCreate = NOW() ;</v>
      </c>
    </row>
    <row r="1184" spans="1:14" x14ac:dyDescent="0.25">
      <c r="A1184" t="s">
        <v>2363</v>
      </c>
      <c r="B1184" t="s">
        <v>2364</v>
      </c>
      <c r="E1184" t="s">
        <v>10</v>
      </c>
      <c r="F1184">
        <v>100</v>
      </c>
      <c r="G1184">
        <v>0</v>
      </c>
      <c r="I1184">
        <v>0</v>
      </c>
      <c r="J1184">
        <v>0</v>
      </c>
      <c r="K1184">
        <v>0</v>
      </c>
      <c r="L1184" t="s">
        <v>45735</v>
      </c>
      <c r="M1184" t="s">
        <v>45736</v>
      </c>
      <c r="N1184" t="str">
        <f t="shared" si="18"/>
        <v>INSERT INTO OCRD SET CardCode = 'C-00768',CardName = 'ฮาร์ดแวร์ โปรเจ็ค อินเตอร์เทรด จำกัด',Bname = '',MasterCode = '',CardType ='C', GroupCode = '100', BPGroup = '0', BrachCode = '', MTGroup = '0', Lat = '0', Lon = '0', UkeyCreate = 'c37d695c6f1144abdefa8890a921b8fb', CardStatus ='A', DateCreate = NOW() ;</v>
      </c>
    </row>
    <row r="1185" spans="1:14" x14ac:dyDescent="0.25">
      <c r="A1185" t="s">
        <v>2365</v>
      </c>
      <c r="B1185" t="s">
        <v>2366</v>
      </c>
      <c r="E1185" t="s">
        <v>10</v>
      </c>
      <c r="F1185">
        <v>102</v>
      </c>
      <c r="G1185">
        <v>0</v>
      </c>
      <c r="I1185">
        <v>0</v>
      </c>
      <c r="J1185">
        <v>0</v>
      </c>
      <c r="K1185">
        <v>0</v>
      </c>
      <c r="L1185" t="s">
        <v>45735</v>
      </c>
      <c r="M1185" t="s">
        <v>45736</v>
      </c>
      <c r="N1185" t="str">
        <f t="shared" si="18"/>
        <v>INSERT INTO OCRD SET CardCode = 'C-00769',CardName = 'TERACASA CO.,LTD',Bname = '',MasterCode = '',CardType ='C', GroupCode = '102', BPGroup = '0', BrachCode = '', MTGroup = '0', Lat = '0', Lon = '0', UkeyCreate = 'c37d695c6f1144abdefa8890a921b8fb', CardStatus ='A', DateCreate = NOW() ;</v>
      </c>
    </row>
    <row r="1186" spans="1:14" x14ac:dyDescent="0.25">
      <c r="A1186" t="s">
        <v>2367</v>
      </c>
      <c r="B1186" t="s">
        <v>2368</v>
      </c>
      <c r="E1186" t="s">
        <v>10</v>
      </c>
      <c r="F1186">
        <v>102</v>
      </c>
      <c r="G1186">
        <v>0</v>
      </c>
      <c r="I1186">
        <v>0</v>
      </c>
      <c r="J1186">
        <v>13.800945196552904</v>
      </c>
      <c r="K1186">
        <v>100.64838750551193</v>
      </c>
      <c r="L1186" t="s">
        <v>45735</v>
      </c>
      <c r="M1186" t="s">
        <v>45736</v>
      </c>
      <c r="N1186" t="str">
        <f t="shared" si="18"/>
        <v>INSERT INTO OCRD SET CardCode = 'C-00770',CardName = 'กิจรุ่งโรจน์ฮาร์ดแวร์ (S3)',Bname = '',MasterCode = '',CardType ='C', GroupCode = '102', BPGroup = '0', BrachCode = '', MTGroup = '0', Lat = '13.8009451965529', Lon = '100.648387505512', UkeyCreate = 'c37d695c6f1144abdefa8890a921b8fb', CardStatus ='A', DateCreate = NOW() ;</v>
      </c>
    </row>
    <row r="1187" spans="1:14" x14ac:dyDescent="0.25">
      <c r="A1187" t="s">
        <v>2369</v>
      </c>
      <c r="B1187" t="s">
        <v>2370</v>
      </c>
      <c r="E1187" t="s">
        <v>10</v>
      </c>
      <c r="F1187">
        <v>102</v>
      </c>
      <c r="G1187">
        <v>0</v>
      </c>
      <c r="I1187">
        <v>0</v>
      </c>
      <c r="J1187">
        <v>13.809981432160294</v>
      </c>
      <c r="K1187">
        <v>100.52957336162714</v>
      </c>
      <c r="L1187" t="s">
        <v>45735</v>
      </c>
      <c r="M1187" t="s">
        <v>45736</v>
      </c>
      <c r="N1187" t="str">
        <f t="shared" si="18"/>
        <v>INSERT INTO OCRD SET CardCode = 'C-00771',CardName = 'เกรียงไกรค้าไม้',Bname = '',MasterCode = '',CardType ='C', GroupCode = '102', BPGroup = '0', BrachCode = '', MTGroup = '0', Lat = '13.8099814321603', Lon = '100.529573361627', UkeyCreate = 'c37d695c6f1144abdefa8890a921b8fb', CardStatus ='A', DateCreate = NOW() ;</v>
      </c>
    </row>
    <row r="1188" spans="1:14" x14ac:dyDescent="0.25">
      <c r="A1188" t="s">
        <v>2371</v>
      </c>
      <c r="B1188" t="s">
        <v>2372</v>
      </c>
      <c r="E1188" t="s">
        <v>10</v>
      </c>
      <c r="F1188">
        <v>103</v>
      </c>
      <c r="G1188">
        <v>0</v>
      </c>
      <c r="I1188">
        <v>0</v>
      </c>
      <c r="J1188">
        <v>7.9990158081054696</v>
      </c>
      <c r="K1188">
        <v>99.638397216796889</v>
      </c>
      <c r="L1188" t="s">
        <v>45735</v>
      </c>
      <c r="M1188" t="s">
        <v>45736</v>
      </c>
      <c r="N1188" t="str">
        <f t="shared" si="18"/>
        <v>INSERT INTO OCRD SET CardCode = 'C-00772',CardName = 'กะปางเกษตรยนต์',Bname = '',MasterCode = '',CardType ='C', GroupCode = '103', BPGroup = '0', BrachCode = '', MTGroup = '0', Lat = '7.99901580810547', Lon = '99.6383972167969', UkeyCreate = 'c37d695c6f1144abdefa8890a921b8fb', CardStatus ='A', DateCreate = NOW() ;</v>
      </c>
    </row>
    <row r="1189" spans="1:14" x14ac:dyDescent="0.25">
      <c r="A1189" t="s">
        <v>2373</v>
      </c>
      <c r="B1189" t="s">
        <v>2374</v>
      </c>
      <c r="E1189" t="s">
        <v>10</v>
      </c>
      <c r="F1189">
        <v>102</v>
      </c>
      <c r="G1189">
        <v>0</v>
      </c>
      <c r="I1189">
        <v>0</v>
      </c>
      <c r="J1189">
        <v>0</v>
      </c>
      <c r="K1189">
        <v>0</v>
      </c>
      <c r="L1189" t="s">
        <v>45735</v>
      </c>
      <c r="M1189" t="s">
        <v>45736</v>
      </c>
      <c r="N1189" t="str">
        <f t="shared" si="18"/>
        <v>INSERT INTO OCRD SET CardCode = 'C-00773',CardName = 'กิจเจริญแม่แรง จำกัด',Bname = '',MasterCode = '',CardType ='C', GroupCode = '102', BPGroup = '0', BrachCode = '', MTGroup = '0', Lat = '0', Lon = '0', UkeyCreate = 'c37d695c6f1144abdefa8890a921b8fb', CardStatus ='A', DateCreate = NOW() ;</v>
      </c>
    </row>
    <row r="1190" spans="1:14" x14ac:dyDescent="0.25">
      <c r="A1190" t="s">
        <v>2375</v>
      </c>
      <c r="B1190" t="s">
        <v>2376</v>
      </c>
      <c r="E1190" t="s">
        <v>10</v>
      </c>
      <c r="F1190">
        <v>103</v>
      </c>
      <c r="G1190">
        <v>0</v>
      </c>
      <c r="I1190">
        <v>0</v>
      </c>
      <c r="J1190">
        <v>0</v>
      </c>
      <c r="K1190">
        <v>0</v>
      </c>
      <c r="L1190" t="s">
        <v>45735</v>
      </c>
      <c r="M1190" t="s">
        <v>45736</v>
      </c>
      <c r="N1190" t="str">
        <f t="shared" si="18"/>
        <v>INSERT INTO OCRD SET CardCode = 'C-00774',CardName = 'การพิทักษ์ แมชชีนเนอรี่ (S1)(คุณทอมอนุมัติ)',Bname = '',MasterCode = '',CardType ='C', GroupCode = '103', BPGroup = '0', BrachCode = '', MTGroup = '0', Lat = '0', Lon = '0', UkeyCreate = 'c37d695c6f1144abdefa8890a921b8fb', CardStatus ='A', DateCreate = NOW() ;</v>
      </c>
    </row>
    <row r="1191" spans="1:14" x14ac:dyDescent="0.25">
      <c r="A1191" t="s">
        <v>2377</v>
      </c>
      <c r="B1191" t="s">
        <v>2378</v>
      </c>
      <c r="E1191" t="s">
        <v>10</v>
      </c>
      <c r="F1191">
        <v>102</v>
      </c>
      <c r="G1191">
        <v>0</v>
      </c>
      <c r="I1191">
        <v>0</v>
      </c>
      <c r="J1191">
        <v>0</v>
      </c>
      <c r="K1191">
        <v>0</v>
      </c>
      <c r="L1191" t="s">
        <v>45735</v>
      </c>
      <c r="M1191" t="s">
        <v>45736</v>
      </c>
      <c r="N1191" t="str">
        <f t="shared" si="18"/>
        <v>INSERT INTO OCRD SET CardCode = 'C-00775',CardName = 'โกรว เวลธ์ เพอร์เฟ็คชั่น',Bname = '',MasterCode = '',CardType ='C', GroupCode = '102', BPGroup = '0', BrachCode = '', MTGroup = '0', Lat = '0', Lon = '0', UkeyCreate = 'c37d695c6f1144abdefa8890a921b8fb', CardStatus ='A', DateCreate = NOW() ;</v>
      </c>
    </row>
    <row r="1192" spans="1:14" x14ac:dyDescent="0.25">
      <c r="A1192" t="s">
        <v>2379</v>
      </c>
      <c r="B1192" t="s">
        <v>2380</v>
      </c>
      <c r="E1192" t="s">
        <v>10</v>
      </c>
      <c r="F1192">
        <v>102</v>
      </c>
      <c r="G1192">
        <v>0</v>
      </c>
      <c r="I1192">
        <v>0</v>
      </c>
      <c r="J1192">
        <v>0</v>
      </c>
      <c r="K1192">
        <v>0</v>
      </c>
      <c r="L1192" t="s">
        <v>45735</v>
      </c>
      <c r="M1192" t="s">
        <v>45736</v>
      </c>
      <c r="N1192" t="str">
        <f t="shared" si="18"/>
        <v>INSERT INTO OCRD SET CardCode = 'C-00776',CardName = '(ยกเลิก)กิตติภัณฑ์',Bname = '',MasterCode = '',CardType ='C', GroupCode = '102', BPGroup = '0', BrachCode = '', MTGroup = '0', Lat = '0', Lon = '0', UkeyCreate = 'c37d695c6f1144abdefa8890a921b8fb', CardStatus ='A', DateCreate = NOW() ;</v>
      </c>
    </row>
    <row r="1193" spans="1:14" x14ac:dyDescent="0.25">
      <c r="A1193" t="s">
        <v>2381</v>
      </c>
      <c r="B1193" t="s">
        <v>2382</v>
      </c>
      <c r="E1193" t="s">
        <v>10</v>
      </c>
      <c r="F1193">
        <v>103</v>
      </c>
      <c r="G1193">
        <v>0</v>
      </c>
      <c r="I1193">
        <v>0</v>
      </c>
      <c r="J1193">
        <v>18.576942443847656</v>
      </c>
      <c r="K1193">
        <v>99.006256103515625</v>
      </c>
      <c r="L1193" t="s">
        <v>45735</v>
      </c>
      <c r="M1193" t="s">
        <v>45736</v>
      </c>
      <c r="N1193" t="str">
        <f t="shared" si="18"/>
        <v>INSERT INTO OCRD SET CardCode = 'C-00777',CardName = 'กิมพาณิชย์',Bname = '',MasterCode = '',CardType ='C', GroupCode = '103', BPGroup = '0', BrachCode = '', MTGroup = '0', Lat = '18.5769424438476', Lon = '99.0062561035156', UkeyCreate = 'c37d695c6f1144abdefa8890a921b8fb', CardStatus ='A', DateCreate = NOW() ;</v>
      </c>
    </row>
    <row r="1194" spans="1:14" x14ac:dyDescent="0.25">
      <c r="A1194" t="s">
        <v>2383</v>
      </c>
      <c r="B1194" t="s">
        <v>2384</v>
      </c>
      <c r="E1194" t="s">
        <v>10</v>
      </c>
      <c r="F1194">
        <v>103</v>
      </c>
      <c r="G1194">
        <v>0</v>
      </c>
      <c r="I1194">
        <v>0</v>
      </c>
      <c r="J1194">
        <v>9.1371342978839785</v>
      </c>
      <c r="K1194">
        <v>99.323172349464613</v>
      </c>
      <c r="L1194" t="s">
        <v>45735</v>
      </c>
      <c r="M1194" t="s">
        <v>45736</v>
      </c>
      <c r="N1194" t="str">
        <f t="shared" si="18"/>
        <v>INSERT INTO OCRD SET CardCode = 'C-00778',CardName = 'ขวัญเรือน',Bname = '',MasterCode = '',CardType ='C', GroupCode = '103', BPGroup = '0', BrachCode = '', MTGroup = '0', Lat = '9.13713429788398', Lon = '99.3231723494646', UkeyCreate = 'c37d695c6f1144abdefa8890a921b8fb', CardStatus ='A', DateCreate = NOW() ;</v>
      </c>
    </row>
    <row r="1195" spans="1:14" x14ac:dyDescent="0.25">
      <c r="A1195" t="s">
        <v>2385</v>
      </c>
      <c r="B1195" t="s">
        <v>2386</v>
      </c>
      <c r="E1195" t="s">
        <v>10</v>
      </c>
      <c r="F1195">
        <v>103</v>
      </c>
      <c r="G1195">
        <v>0</v>
      </c>
      <c r="I1195">
        <v>0</v>
      </c>
      <c r="J1195">
        <v>7.8392757253034153</v>
      </c>
      <c r="K1195">
        <v>98.335109165088511</v>
      </c>
      <c r="L1195" t="s">
        <v>45735</v>
      </c>
      <c r="M1195" t="s">
        <v>45736</v>
      </c>
      <c r="N1195" t="str">
        <f t="shared" si="18"/>
        <v>INSERT INTO OCRD SET CardCode = 'C-00779',CardName = 'คลีนิคมอเตอร์ 2',Bname = '',MasterCode = '',CardType ='C', GroupCode = '103', BPGroup = '0', BrachCode = '', MTGroup = '0', Lat = '7.83927572530342', Lon = '98.3351091650885', UkeyCreate = 'c37d695c6f1144abdefa8890a921b8fb', CardStatus ='A', DateCreate = NOW() ;</v>
      </c>
    </row>
    <row r="1196" spans="1:14" x14ac:dyDescent="0.25">
      <c r="A1196" t="s">
        <v>2387</v>
      </c>
      <c r="B1196" t="s">
        <v>2388</v>
      </c>
      <c r="E1196" t="s">
        <v>10</v>
      </c>
      <c r="F1196">
        <v>103</v>
      </c>
      <c r="G1196">
        <v>0</v>
      </c>
      <c r="I1196">
        <v>0</v>
      </c>
      <c r="J1196">
        <v>7.8392491340637207</v>
      </c>
      <c r="K1196">
        <v>98.335166931152344</v>
      </c>
      <c r="L1196" t="s">
        <v>45735</v>
      </c>
      <c r="M1196" t="s">
        <v>45736</v>
      </c>
      <c r="N1196" t="str">
        <f t="shared" si="18"/>
        <v>INSERT INTO OCRD SET CardCode = 'C-00780',CardName = 'คลีนิคมอเตอร์ 2 (เชิงทะเล)',Bname = '',MasterCode = '',CardType ='C', GroupCode = '103', BPGroup = '0', BrachCode = '', MTGroup = '0', Lat = '7.83924913406372', Lon = '98.3351669311523', UkeyCreate = 'c37d695c6f1144abdefa8890a921b8fb', CardStatus ='A', DateCreate = NOW() ;</v>
      </c>
    </row>
    <row r="1197" spans="1:14" x14ac:dyDescent="0.25">
      <c r="A1197" t="s">
        <v>2389</v>
      </c>
      <c r="B1197" t="s">
        <v>2390</v>
      </c>
      <c r="E1197" t="s">
        <v>10</v>
      </c>
      <c r="F1197">
        <v>102</v>
      </c>
      <c r="G1197">
        <v>0</v>
      </c>
      <c r="I1197">
        <v>0</v>
      </c>
      <c r="J1197">
        <v>13.33790111541748</v>
      </c>
      <c r="K1197">
        <v>100.97216033935548</v>
      </c>
      <c r="L1197" t="s">
        <v>45735</v>
      </c>
      <c r="M1197" t="s">
        <v>45736</v>
      </c>
      <c r="N1197" t="str">
        <f t="shared" si="18"/>
        <v>INSERT INTO OCRD SET CardCode = 'C-00781',CardName = 'เงี่ยมล่งไถ่ แมชชินเนอรี่ (2539)(SM มือปืน)',Bname = '',MasterCode = '',CardType ='C', GroupCode = '102', BPGroup = '0', BrachCode = '', MTGroup = '0', Lat = '13.3379011154174', Lon = '100.972160339355', UkeyCreate = 'c37d695c6f1144abdefa8890a921b8fb', CardStatus ='A', DateCreate = NOW() ;</v>
      </c>
    </row>
    <row r="1198" spans="1:14" x14ac:dyDescent="0.25">
      <c r="A1198" t="s">
        <v>2391</v>
      </c>
      <c r="B1198" t="s">
        <v>2392</v>
      </c>
      <c r="E1198" t="s">
        <v>10</v>
      </c>
      <c r="F1198">
        <v>102</v>
      </c>
      <c r="G1198">
        <v>0</v>
      </c>
      <c r="I1198">
        <v>0</v>
      </c>
      <c r="J1198">
        <v>0</v>
      </c>
      <c r="K1198">
        <v>0</v>
      </c>
      <c r="L1198" t="s">
        <v>45735</v>
      </c>
      <c r="M1198" t="s">
        <v>45736</v>
      </c>
      <c r="N1198" t="str">
        <f t="shared" si="18"/>
        <v>INSERT INTO OCRD SET CardCode = 'C-00782',CardName = 'เจริญวงศ์(SM มือปืน)',Bname = '',MasterCode = '',CardType ='C', GroupCode = '102', BPGroup = '0', BrachCode = '', MTGroup = '0', Lat = '0', Lon = '0', UkeyCreate = 'c37d695c6f1144abdefa8890a921b8fb', CardStatus ='A', DateCreate = NOW() ;</v>
      </c>
    </row>
    <row r="1199" spans="1:14" x14ac:dyDescent="0.25">
      <c r="A1199" t="s">
        <v>2393</v>
      </c>
      <c r="B1199" t="s">
        <v>2394</v>
      </c>
      <c r="E1199" t="s">
        <v>10</v>
      </c>
      <c r="F1199">
        <v>102</v>
      </c>
      <c r="G1199">
        <v>0</v>
      </c>
      <c r="I1199">
        <v>0</v>
      </c>
      <c r="J1199">
        <v>0</v>
      </c>
      <c r="K1199">
        <v>0</v>
      </c>
      <c r="L1199" t="s">
        <v>45735</v>
      </c>
      <c r="M1199" t="s">
        <v>45736</v>
      </c>
      <c r="N1199" t="str">
        <f t="shared" si="18"/>
        <v>INSERT INTO OCRD SET CardCode = 'C-00783',CardName = 'เจ.เค.ซัพพลาย แอนด์แมชชีนเนอรี่ จำกัด',Bname = '',MasterCode = '',CardType ='C', GroupCode = '102', BPGroup = '0', BrachCode = '', MTGroup = '0', Lat = '0', Lon = '0', UkeyCreate = 'c37d695c6f1144abdefa8890a921b8fb', CardStatus ='A', DateCreate = NOW() ;</v>
      </c>
    </row>
    <row r="1200" spans="1:14" x14ac:dyDescent="0.25">
      <c r="A1200" t="s">
        <v>2395</v>
      </c>
      <c r="B1200" t="s">
        <v>2396</v>
      </c>
      <c r="E1200" t="s">
        <v>10</v>
      </c>
      <c r="F1200">
        <v>107</v>
      </c>
      <c r="G1200">
        <v>0</v>
      </c>
      <c r="H1200" t="s">
        <v>2395</v>
      </c>
      <c r="I1200">
        <v>0</v>
      </c>
      <c r="J1200">
        <v>7.8502454757690447</v>
      </c>
      <c r="K1200">
        <v>98.352668762207031</v>
      </c>
      <c r="L1200" t="s">
        <v>45735</v>
      </c>
      <c r="M1200" t="s">
        <v>45736</v>
      </c>
      <c r="N1200" t="str">
        <f t="shared" si="18"/>
        <v>INSERT INTO OCRD SET CardCode = 'C-00784',CardName = 'จอมทองเคหะภัณฑ์ (มือปืน)',Bname = '',MasterCode = '',CardType ='C', GroupCode = '107', BPGroup = '0', BrachCode = 'C-00784', MTGroup = '0', Lat = '7.85024547576904', Lon = '98.352668762207', UkeyCreate = 'c37d695c6f1144abdefa8890a921b8fb', CardStatus ='A', DateCreate = NOW() ;</v>
      </c>
    </row>
    <row r="1201" spans="1:14" x14ac:dyDescent="0.25">
      <c r="A1201" t="s">
        <v>2397</v>
      </c>
      <c r="B1201" t="s">
        <v>2398</v>
      </c>
      <c r="E1201" t="s">
        <v>10</v>
      </c>
      <c r="F1201">
        <v>104</v>
      </c>
      <c r="G1201">
        <v>0</v>
      </c>
      <c r="I1201">
        <v>0</v>
      </c>
      <c r="J1201">
        <v>8.0087947845458984</v>
      </c>
      <c r="K1201">
        <v>98.336677551269531</v>
      </c>
      <c r="L1201" t="s">
        <v>45735</v>
      </c>
      <c r="M1201" t="s">
        <v>45736</v>
      </c>
      <c r="N1201" t="str">
        <f t="shared" si="18"/>
        <v>INSERT INTO OCRD SET CardCode = 'C-00785',CardName = 'เจริญทรัพย์ ภูเก็ต',Bname = '',MasterCode = '',CardType ='C', GroupCode = '104', BPGroup = '0', BrachCode = '', MTGroup = '0', Lat = '8.00879478454589', Lon = '98.3366775512695', UkeyCreate = 'c37d695c6f1144abdefa8890a921b8fb', CardStatus ='A', DateCreate = NOW() ;</v>
      </c>
    </row>
    <row r="1202" spans="1:14" x14ac:dyDescent="0.25">
      <c r="A1202" t="s">
        <v>2399</v>
      </c>
      <c r="B1202" t="s">
        <v>2400</v>
      </c>
      <c r="E1202" t="s">
        <v>10</v>
      </c>
      <c r="F1202">
        <v>103</v>
      </c>
      <c r="G1202">
        <v>0</v>
      </c>
      <c r="I1202">
        <v>0</v>
      </c>
      <c r="J1202">
        <v>18.615692138671875</v>
      </c>
      <c r="K1202">
        <v>99.045158386230483</v>
      </c>
      <c r="L1202" t="s">
        <v>45735</v>
      </c>
      <c r="M1202" t="s">
        <v>45736</v>
      </c>
      <c r="N1202" t="str">
        <f t="shared" si="18"/>
        <v>INSERT INTO OCRD SET CardCode = 'C-00786',CardName = 'จักรกลการค้า จำกัด',Bname = '',MasterCode = '',CardType ='C', GroupCode = '103', BPGroup = '0', BrachCode = '', MTGroup = '0', Lat = '18.6156921386718', Lon = '99.0451583862305', UkeyCreate = 'c37d695c6f1144abdefa8890a921b8fb', CardStatus ='A', DateCreate = NOW() ;</v>
      </c>
    </row>
    <row r="1203" spans="1:14" x14ac:dyDescent="0.25">
      <c r="A1203" t="s">
        <v>2401</v>
      </c>
      <c r="B1203" t="s">
        <v>2402</v>
      </c>
      <c r="E1203" t="s">
        <v>10</v>
      </c>
      <c r="F1203">
        <v>103</v>
      </c>
      <c r="G1203">
        <v>0</v>
      </c>
      <c r="I1203">
        <v>0</v>
      </c>
      <c r="J1203">
        <v>0</v>
      </c>
      <c r="K1203">
        <v>0</v>
      </c>
      <c r="L1203" t="s">
        <v>45735</v>
      </c>
      <c r="M1203" t="s">
        <v>45736</v>
      </c>
      <c r="N1203" t="str">
        <f t="shared" si="18"/>
        <v>INSERT INTO OCRD SET CardCode = 'C-00787',CardName = 'เจ.วี.พี.ฮาร์ดแวร์ จำกัด',Bname = '',MasterCode = '',CardType ='C', GroupCode = '103', BPGroup = '0', BrachCode = '', MTGroup = '0', Lat = '0', Lon = '0', UkeyCreate = 'c37d695c6f1144abdefa8890a921b8fb', CardStatus ='A', DateCreate = NOW() ;</v>
      </c>
    </row>
    <row r="1204" spans="1:14" x14ac:dyDescent="0.25">
      <c r="A1204" t="s">
        <v>2403</v>
      </c>
      <c r="B1204" t="s">
        <v>2404</v>
      </c>
      <c r="E1204" t="s">
        <v>10</v>
      </c>
      <c r="F1204">
        <v>103</v>
      </c>
      <c r="G1204">
        <v>0</v>
      </c>
      <c r="I1204">
        <v>0</v>
      </c>
      <c r="J1204">
        <v>16.47309684753418</v>
      </c>
      <c r="K1204">
        <v>99.533828735351563</v>
      </c>
      <c r="L1204" t="s">
        <v>45735</v>
      </c>
      <c r="M1204" t="s">
        <v>45736</v>
      </c>
      <c r="N1204" t="str">
        <f t="shared" si="18"/>
        <v>INSERT INTO OCRD SET CardCode = 'C-00788',CardName = 'จรูญพานิช',Bname = '',MasterCode = '',CardType ='C', GroupCode = '103', BPGroup = '0', BrachCode = '', MTGroup = '0', Lat = '16.4730968475341', Lon = '99.5338287353515', UkeyCreate = 'c37d695c6f1144abdefa8890a921b8fb', CardStatus ='A', DateCreate = NOW() ;</v>
      </c>
    </row>
    <row r="1205" spans="1:14" x14ac:dyDescent="0.25">
      <c r="A1205" t="s">
        <v>2405</v>
      </c>
      <c r="B1205" t="s">
        <v>2406</v>
      </c>
      <c r="E1205" t="s">
        <v>10</v>
      </c>
      <c r="F1205">
        <v>102</v>
      </c>
      <c r="G1205">
        <v>0</v>
      </c>
      <c r="I1205">
        <v>0</v>
      </c>
      <c r="J1205">
        <v>0</v>
      </c>
      <c r="K1205">
        <v>0</v>
      </c>
      <c r="L1205" t="s">
        <v>45735</v>
      </c>
      <c r="M1205" t="s">
        <v>45736</v>
      </c>
      <c r="N1205" t="str">
        <f t="shared" si="18"/>
        <v>INSERT INTO OCRD SET CardCode = 'C-00789',CardName = 'เจีย เป่า เมททัล จำกัด',Bname = '',MasterCode = '',CardType ='C', GroupCode = '102', BPGroup = '0', BrachCode = '', MTGroup = '0', Lat = '0', Lon = '0', UkeyCreate = 'c37d695c6f1144abdefa8890a921b8fb', CardStatus ='A', DateCreate = NOW() ;</v>
      </c>
    </row>
    <row r="1206" spans="1:14" x14ac:dyDescent="0.25">
      <c r="A1206" t="s">
        <v>2407</v>
      </c>
      <c r="B1206" t="s">
        <v>2408</v>
      </c>
      <c r="E1206" t="s">
        <v>10</v>
      </c>
      <c r="F1206">
        <v>102</v>
      </c>
      <c r="G1206">
        <v>0</v>
      </c>
      <c r="I1206">
        <v>0</v>
      </c>
      <c r="J1206">
        <v>0</v>
      </c>
      <c r="K1206">
        <v>0</v>
      </c>
      <c r="L1206" t="s">
        <v>45735</v>
      </c>
      <c r="M1206" t="s">
        <v>45736</v>
      </c>
      <c r="N1206" t="str">
        <f t="shared" si="18"/>
        <v>INSERT INTO OCRD SET CardCode = 'C-00790',CardName = 'เจริญสุข โฮมแคร์',Bname = '',MasterCode = '',CardType ='C', GroupCode = '102', BPGroup = '0', BrachCode = '', MTGroup = '0', Lat = '0', Lon = '0', UkeyCreate = 'c37d695c6f1144abdefa8890a921b8fb', CardStatus ='A', DateCreate = NOW() ;</v>
      </c>
    </row>
    <row r="1207" spans="1:14" x14ac:dyDescent="0.25">
      <c r="A1207" t="s">
        <v>2409</v>
      </c>
      <c r="B1207" t="s">
        <v>2410</v>
      </c>
      <c r="E1207" t="s">
        <v>10</v>
      </c>
      <c r="F1207">
        <v>103</v>
      </c>
      <c r="G1207">
        <v>0</v>
      </c>
      <c r="I1207">
        <v>0</v>
      </c>
      <c r="J1207">
        <v>13.776342454529505</v>
      </c>
      <c r="K1207">
        <v>100.62689099991709</v>
      </c>
      <c r="L1207" t="s">
        <v>45735</v>
      </c>
      <c r="M1207" t="s">
        <v>45736</v>
      </c>
      <c r="N1207" t="str">
        <f t="shared" si="18"/>
        <v>INSERT INTO OCRD SET CardCode = 'C-00791',CardName = 'ฉัตรสยามสีและวัสดุภัณฑ์ จำกัด(S3)',Bname = '',MasterCode = '',CardType ='C', GroupCode = '103', BPGroup = '0', BrachCode = '', MTGroup = '0', Lat = '13.7763424545295', Lon = '100.626890999917', UkeyCreate = 'c37d695c6f1144abdefa8890a921b8fb', CardStatus ='A', DateCreate = NOW() ;</v>
      </c>
    </row>
    <row r="1208" spans="1:14" x14ac:dyDescent="0.25">
      <c r="A1208" t="s">
        <v>2411</v>
      </c>
      <c r="B1208" t="s">
        <v>2412</v>
      </c>
      <c r="E1208" t="s">
        <v>10</v>
      </c>
      <c r="F1208">
        <v>103</v>
      </c>
      <c r="G1208">
        <v>0</v>
      </c>
      <c r="I1208">
        <v>0</v>
      </c>
      <c r="J1208">
        <v>15.152910849751558</v>
      </c>
      <c r="K1208">
        <v>104.76513377033534</v>
      </c>
      <c r="L1208" t="s">
        <v>45735</v>
      </c>
      <c r="M1208" t="s">
        <v>45736</v>
      </c>
      <c r="N1208" t="str">
        <f t="shared" si="18"/>
        <v>INSERT INTO OCRD SET CardCode = 'C-00792',CardName = 'โชคชัยวู๊ดแอนด์เอ็นเนอร์จี่',Bname = '',MasterCode = '',CardType ='C', GroupCode = '103', BPGroup = '0', BrachCode = '', MTGroup = '0', Lat = '15.1529108497516', Lon = '104.765133770335', UkeyCreate = 'c37d695c6f1144abdefa8890a921b8fb', CardStatus ='A', DateCreate = NOW() ;</v>
      </c>
    </row>
    <row r="1209" spans="1:14" x14ac:dyDescent="0.25">
      <c r="A1209" t="s">
        <v>2413</v>
      </c>
      <c r="B1209" t="s">
        <v>2414</v>
      </c>
      <c r="E1209" t="s">
        <v>10</v>
      </c>
      <c r="F1209">
        <v>103</v>
      </c>
      <c r="G1209">
        <v>0</v>
      </c>
      <c r="I1209">
        <v>0</v>
      </c>
      <c r="J1209">
        <v>16.770701359052666</v>
      </c>
      <c r="K1209">
        <v>101.22627753354973</v>
      </c>
      <c r="L1209" t="s">
        <v>45735</v>
      </c>
      <c r="M1209" t="s">
        <v>45736</v>
      </c>
      <c r="N1209" t="str">
        <f t="shared" si="18"/>
        <v>INSERT INTO OCRD SET CardCode = 'C-00793',CardName = 'ชัยเจริญหล่มสักก่อสร้าง',Bname = '',MasterCode = '',CardType ='C', GroupCode = '103', BPGroup = '0', BrachCode = '', MTGroup = '0', Lat = '16.7707013590527', Lon = '101.22627753355', UkeyCreate = 'c37d695c6f1144abdefa8890a921b8fb', CardStatus ='A', DateCreate = NOW() ;</v>
      </c>
    </row>
    <row r="1210" spans="1:14" x14ac:dyDescent="0.25">
      <c r="A1210" t="s">
        <v>2415</v>
      </c>
      <c r="B1210" t="s">
        <v>2416</v>
      </c>
      <c r="E1210" t="s">
        <v>10</v>
      </c>
      <c r="F1210">
        <v>103</v>
      </c>
      <c r="G1210">
        <v>0</v>
      </c>
      <c r="I1210">
        <v>0</v>
      </c>
      <c r="J1210">
        <v>0</v>
      </c>
      <c r="K1210">
        <v>0</v>
      </c>
      <c r="L1210" t="s">
        <v>45735</v>
      </c>
      <c r="M1210" t="s">
        <v>45736</v>
      </c>
      <c r="N1210" t="str">
        <f t="shared" si="18"/>
        <v>INSERT INTO OCRD SET CardCode = 'C-00794',CardName = 'บ้านบึง ช.ไพบูลย์ จำกัด',Bname = '',MasterCode = '',CardType ='C', GroupCode = '103', BPGroup = '0', BrachCode = '', MTGroup = '0', Lat = '0', Lon = '0', UkeyCreate = 'c37d695c6f1144abdefa8890a921b8fb', CardStatus ='A', DateCreate = NOW() ;</v>
      </c>
    </row>
    <row r="1211" spans="1:14" x14ac:dyDescent="0.25">
      <c r="A1211" t="s">
        <v>2417</v>
      </c>
      <c r="B1211" t="s">
        <v>2418</v>
      </c>
      <c r="E1211" t="s">
        <v>10</v>
      </c>
      <c r="F1211">
        <v>103</v>
      </c>
      <c r="G1211">
        <v>0</v>
      </c>
      <c r="I1211">
        <v>0</v>
      </c>
      <c r="J1211">
        <v>15.697763066634797</v>
      </c>
      <c r="K1211">
        <v>100.1298230710814</v>
      </c>
      <c r="L1211" t="s">
        <v>45735</v>
      </c>
      <c r="M1211" t="s">
        <v>45736</v>
      </c>
      <c r="N1211" t="str">
        <f t="shared" si="18"/>
        <v>INSERT INTO OCRD SET CardCode = 'C-00795',CardName = 'แสงภัทร์พานิช',Bname = '',MasterCode = '',CardType ='C', GroupCode = '103', BPGroup = '0', BrachCode = '', MTGroup = '0', Lat = '15.6977630666348', Lon = '100.129823071081', UkeyCreate = 'c37d695c6f1144abdefa8890a921b8fb', CardStatus ='A', DateCreate = NOW() ;</v>
      </c>
    </row>
    <row r="1212" spans="1:14" x14ac:dyDescent="0.25">
      <c r="A1212" t="s">
        <v>2419</v>
      </c>
      <c r="B1212" t="s">
        <v>2420</v>
      </c>
      <c r="E1212" t="s">
        <v>10</v>
      </c>
      <c r="F1212">
        <v>103</v>
      </c>
      <c r="G1212">
        <v>0</v>
      </c>
      <c r="I1212">
        <v>0</v>
      </c>
      <c r="J1212">
        <v>8.3932362447033135</v>
      </c>
      <c r="K1212">
        <v>98.259055223303008</v>
      </c>
      <c r="L1212" t="s">
        <v>45735</v>
      </c>
      <c r="M1212" t="s">
        <v>45736</v>
      </c>
      <c r="N1212" t="str">
        <f t="shared" si="18"/>
        <v>INSERT INTO OCRD SET CardCode = 'C-00796',CardName = 'ชัยยันต์โฮมเซ็นเตอร์',Bname = '',MasterCode = '',CardType ='C', GroupCode = '103', BPGroup = '0', BrachCode = '', MTGroup = '0', Lat = '8.39323624470331', Lon = '98.259055223303', UkeyCreate = 'c37d695c6f1144abdefa8890a921b8fb', CardStatus ='A', DateCreate = NOW() ;</v>
      </c>
    </row>
    <row r="1213" spans="1:14" x14ac:dyDescent="0.25">
      <c r="A1213" t="s">
        <v>2421</v>
      </c>
      <c r="B1213" t="s">
        <v>2422</v>
      </c>
      <c r="E1213" t="s">
        <v>10</v>
      </c>
      <c r="F1213">
        <v>103</v>
      </c>
      <c r="G1213">
        <v>0</v>
      </c>
      <c r="I1213">
        <v>0</v>
      </c>
      <c r="J1213">
        <v>14.464607238769529</v>
      </c>
      <c r="K1213">
        <v>100.60647583007813</v>
      </c>
      <c r="L1213" t="s">
        <v>45735</v>
      </c>
      <c r="M1213" t="s">
        <v>45736</v>
      </c>
      <c r="N1213" t="str">
        <f t="shared" si="18"/>
        <v>INSERT INTO OCRD SET CardCode = 'C-00797',CardName = 'เปี่ยมศักดิ์ ฮาร์ดแวร์',Bname = '',MasterCode = '',CardType ='C', GroupCode = '103', BPGroup = '0', BrachCode = '', MTGroup = '0', Lat = '14.4646072387695', Lon = '100.606475830078', UkeyCreate = 'c37d695c6f1144abdefa8890a921b8fb', CardStatus ='A', DateCreate = NOW() ;</v>
      </c>
    </row>
    <row r="1214" spans="1:14" x14ac:dyDescent="0.25">
      <c r="A1214" t="s">
        <v>2423</v>
      </c>
      <c r="B1214" t="s">
        <v>2424</v>
      </c>
      <c r="E1214" t="s">
        <v>10</v>
      </c>
      <c r="F1214">
        <v>103</v>
      </c>
      <c r="G1214">
        <v>0</v>
      </c>
      <c r="I1214">
        <v>0</v>
      </c>
      <c r="J1214">
        <v>0</v>
      </c>
      <c r="K1214">
        <v>0</v>
      </c>
      <c r="L1214" t="s">
        <v>45735</v>
      </c>
      <c r="M1214" t="s">
        <v>45736</v>
      </c>
      <c r="N1214" t="str">
        <f t="shared" si="18"/>
        <v>INSERT INTO OCRD SET CardCode = 'C-00798',CardName = 'โชคอำนวยการค้า',Bname = '',MasterCode = '',CardType ='C', GroupCode = '103', BPGroup = '0', BrachCode = '', MTGroup = '0', Lat = '0', Lon = '0', UkeyCreate = 'c37d695c6f1144abdefa8890a921b8fb', CardStatus ='A', DateCreate = NOW() ;</v>
      </c>
    </row>
    <row r="1215" spans="1:14" x14ac:dyDescent="0.25">
      <c r="A1215" t="s">
        <v>2425</v>
      </c>
      <c r="B1215" t="s">
        <v>2426</v>
      </c>
      <c r="E1215" t="s">
        <v>10</v>
      </c>
      <c r="F1215">
        <v>103</v>
      </c>
      <c r="G1215">
        <v>0</v>
      </c>
      <c r="I1215">
        <v>0</v>
      </c>
      <c r="J1215">
        <v>0</v>
      </c>
      <c r="K1215">
        <v>0</v>
      </c>
      <c r="L1215" t="s">
        <v>45735</v>
      </c>
      <c r="M1215" t="s">
        <v>45736</v>
      </c>
      <c r="N1215" t="str">
        <f t="shared" si="18"/>
        <v>INSERT INTO OCRD SET CardCode = 'C-00799',CardName = 'โชคดำเนินวัสดุก่อสร้าง',Bname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216" spans="1:14" x14ac:dyDescent="0.25">
      <c r="A1216" t="s">
        <v>2427</v>
      </c>
      <c r="B1216" t="s">
        <v>2428</v>
      </c>
      <c r="E1216" t="s">
        <v>10</v>
      </c>
      <c r="F1216">
        <v>102</v>
      </c>
      <c r="G1216">
        <v>0</v>
      </c>
      <c r="I1216">
        <v>0</v>
      </c>
      <c r="J1216">
        <v>10.481836021320143</v>
      </c>
      <c r="K1216">
        <v>99.12540902287877</v>
      </c>
      <c r="L1216" t="s">
        <v>45735</v>
      </c>
      <c r="M1216" t="s">
        <v>45736</v>
      </c>
      <c r="N1216" t="str">
        <f t="shared" si="18"/>
        <v>INSERT INTO OCRD SET CardCode = 'C-00800',CardName = 'ชุมพรตั้งฮวดหลี(SM มือปืน)',Bname = '',MasterCode = '',CardType ='C', GroupCode = '102', BPGroup = '0', BrachCode = '', MTGroup = '0', Lat = '10.4818360213201', Lon = '99.1254090228788', UkeyCreate = 'c37d695c6f1144abdefa8890a921b8fb', CardStatus ='A', DateCreate = NOW() ;</v>
      </c>
    </row>
    <row r="1217" spans="1:14" x14ac:dyDescent="0.25">
      <c r="A1217" t="s">
        <v>2429</v>
      </c>
      <c r="B1217" t="s">
        <v>2430</v>
      </c>
      <c r="E1217" t="s">
        <v>10</v>
      </c>
      <c r="F1217">
        <v>102</v>
      </c>
      <c r="G1217">
        <v>0</v>
      </c>
      <c r="I1217">
        <v>0</v>
      </c>
      <c r="J1217">
        <v>17.852135192364493</v>
      </c>
      <c r="K1217">
        <v>102.75112058219857</v>
      </c>
      <c r="L1217" t="s">
        <v>45735</v>
      </c>
      <c r="M1217" t="s">
        <v>45736</v>
      </c>
      <c r="N1217" t="str">
        <f t="shared" si="18"/>
        <v>INSERT INTO OCRD SET CardCode = 'C-00801',CardName = 'ชานนท์วัสดุ จำกัด',Bname = '',MasterCode = '',CardType ='C', GroupCode = '102', BPGroup = '0', BrachCode = '', MTGroup = '0', Lat = '17.8521351923645', Lon = '102.751120582199', UkeyCreate = 'c37d695c6f1144abdefa8890a921b8fb', CardStatus ='A', DateCreate = NOW() ;</v>
      </c>
    </row>
    <row r="1218" spans="1:14" x14ac:dyDescent="0.25">
      <c r="A1218" t="s">
        <v>2431</v>
      </c>
      <c r="B1218" t="s">
        <v>2432</v>
      </c>
      <c r="E1218" t="s">
        <v>10</v>
      </c>
      <c r="F1218">
        <v>102</v>
      </c>
      <c r="G1218">
        <v>0</v>
      </c>
      <c r="I1218">
        <v>0</v>
      </c>
      <c r="J1218">
        <v>12.889163970947267</v>
      </c>
      <c r="K1218">
        <v>101.09995269775391</v>
      </c>
      <c r="L1218" t="s">
        <v>45735</v>
      </c>
      <c r="M1218" t="s">
        <v>45736</v>
      </c>
      <c r="N1218" t="str">
        <f t="shared" si="18"/>
        <v>INSERT INTO OCRD SET CardCode = 'C-00802',CardName = '13 ฮาร์ดแวร์ (2539) จำกัด',Bname = '',MasterCode = '',CardType ='C', GroupCode = '102', BPGroup = '0', BrachCode = '', MTGroup = '0', Lat = '12.8891639709473', Lon = '101.099952697753', UkeyCreate = 'c37d695c6f1144abdefa8890a921b8fb', CardStatus ='A', DateCreate = NOW() ;</v>
      </c>
    </row>
    <row r="1219" spans="1:14" x14ac:dyDescent="0.25">
      <c r="A1219" t="s">
        <v>2433</v>
      </c>
      <c r="B1219" t="s">
        <v>2434</v>
      </c>
      <c r="E1219" t="s">
        <v>10</v>
      </c>
      <c r="F1219">
        <v>102</v>
      </c>
      <c r="G1219">
        <v>0</v>
      </c>
      <c r="I1219">
        <v>0</v>
      </c>
      <c r="J1219">
        <v>13.988811955990826</v>
      </c>
      <c r="K1219">
        <v>100.7092019594848</v>
      </c>
      <c r="L1219" t="s">
        <v>45735</v>
      </c>
      <c r="M1219" t="s">
        <v>45736</v>
      </c>
      <c r="N1219" t="str">
        <f t="shared" ref="N1219:N1282" si="19">"INSERT INTO OCRD SET CardCode = '"&amp;A1219&amp;"',CardName = '"&amp;B1219&amp;"',Bname = '"&amp;C1219&amp;"',MasterCode = '"&amp;D1219&amp;"',CardType ='"&amp;E1219&amp;"', GroupCode = '"&amp;F1219&amp;"', BPGroup = '"&amp;G1219&amp;"', BrachCode = '"&amp;H1219&amp;"', MTGroup = '"&amp;I1219&amp;"', Lat = '"&amp;J1219&amp;"', Lon = '"&amp;K1219&amp;"', UkeyCreate = '"&amp;L1219&amp;"', CardStatus ='"&amp;M1219&amp;"', DateCreate = NOW() ;"</f>
        <v>INSERT INTO OCRD SET CardCode = 'C-00803',CardName = 'ซี เอช วู้ดส์ (S3)',Bname = '',MasterCode = '',CardType ='C', GroupCode = '102', BPGroup = '0', BrachCode = '', MTGroup = '0', Lat = '13.9888119559908', Lon = '100.709201959485', UkeyCreate = 'c37d695c6f1144abdefa8890a921b8fb', CardStatus ='A', DateCreate = NOW() ;</v>
      </c>
    </row>
    <row r="1220" spans="1:14" x14ac:dyDescent="0.25">
      <c r="A1220" t="s">
        <v>2435</v>
      </c>
      <c r="B1220" t="s">
        <v>2436</v>
      </c>
      <c r="E1220" t="s">
        <v>10</v>
      </c>
      <c r="F1220">
        <v>102</v>
      </c>
      <c r="G1220">
        <v>0</v>
      </c>
      <c r="I1220">
        <v>0</v>
      </c>
      <c r="J1220">
        <v>0</v>
      </c>
      <c r="K1220">
        <v>0</v>
      </c>
      <c r="L1220" t="s">
        <v>45735</v>
      </c>
      <c r="M1220" t="s">
        <v>45736</v>
      </c>
      <c r="N1220" t="str">
        <f t="shared" si="19"/>
        <v>INSERT INTO OCRD SET CardCode = 'C-00804',CardName = 'เซ็นเตอร์รุ่งเรือง จำกัด',Bname = '',MasterCode = '',CardType ='C', GroupCode = '102', BPGroup = '0', BrachCode = '', MTGroup = '0', Lat = '0', Lon = '0', UkeyCreate = 'c37d695c6f1144abdefa8890a921b8fb', CardStatus ='A', DateCreate = NOW() ;</v>
      </c>
    </row>
    <row r="1221" spans="1:14" x14ac:dyDescent="0.25">
      <c r="A1221" t="s">
        <v>2437</v>
      </c>
      <c r="B1221" t="s">
        <v>2438</v>
      </c>
      <c r="E1221" t="s">
        <v>10</v>
      </c>
      <c r="F1221">
        <v>102</v>
      </c>
      <c r="G1221">
        <v>0</v>
      </c>
      <c r="I1221">
        <v>0</v>
      </c>
      <c r="J1221">
        <v>0</v>
      </c>
      <c r="K1221">
        <v>0</v>
      </c>
      <c r="L1221" t="s">
        <v>45735</v>
      </c>
      <c r="M1221" t="s">
        <v>45736</v>
      </c>
      <c r="N1221" t="str">
        <f t="shared" si="19"/>
        <v>INSERT INTO OCRD SET CardCode = 'C-00805',CardName = 'ดี จี เอ็ม',Bname = '',MasterCode = '',CardType ='C', GroupCode = '102', BPGroup = '0', BrachCode = '', MTGroup = '0', Lat = '0', Lon = '0', UkeyCreate = 'c37d695c6f1144abdefa8890a921b8fb', CardStatus ='A', DateCreate = NOW() ;</v>
      </c>
    </row>
    <row r="1222" spans="1:14" x14ac:dyDescent="0.25">
      <c r="A1222" t="s">
        <v>2439</v>
      </c>
      <c r="B1222" t="s">
        <v>2440</v>
      </c>
      <c r="E1222" t="s">
        <v>10</v>
      </c>
      <c r="F1222">
        <v>102</v>
      </c>
      <c r="G1222">
        <v>0</v>
      </c>
      <c r="I1222">
        <v>0</v>
      </c>
      <c r="J1222">
        <v>7.8461298942565918</v>
      </c>
      <c r="K1222">
        <v>98.350601196289006</v>
      </c>
      <c r="L1222" t="s">
        <v>45735</v>
      </c>
      <c r="M1222" t="s">
        <v>45736</v>
      </c>
      <c r="N1222" t="str">
        <f t="shared" si="19"/>
        <v>INSERT INTO OCRD SET CardCode = 'C-00806',CardName = '(ยกเลิก)ดี เดย์ เพา',Bname = '',MasterCode = '',CardType ='C', GroupCode = '102', BPGroup = '0', BrachCode = '', MTGroup = '0', Lat = '7.84612989425659', Lon = '98.350601196289', UkeyCreate = 'c37d695c6f1144abdefa8890a921b8fb', CardStatus ='A', DateCreate = NOW() ;</v>
      </c>
    </row>
    <row r="1223" spans="1:14" x14ac:dyDescent="0.25">
      <c r="A1223" t="s">
        <v>2441</v>
      </c>
      <c r="B1223" t="s">
        <v>2442</v>
      </c>
      <c r="E1223" t="s">
        <v>10</v>
      </c>
      <c r="F1223">
        <v>103</v>
      </c>
      <c r="G1223">
        <v>0</v>
      </c>
      <c r="I1223">
        <v>0</v>
      </c>
      <c r="J1223">
        <v>18.058484307794625</v>
      </c>
      <c r="K1223">
        <v>100.11660015758838</v>
      </c>
      <c r="L1223" t="s">
        <v>45735</v>
      </c>
      <c r="M1223" t="s">
        <v>45736</v>
      </c>
      <c r="N1223" t="str">
        <f t="shared" si="19"/>
        <v>INSERT INTO OCRD SET CardCode = 'C-00807',CardName = 'ดวงสมคิด',Bname = '',MasterCode = '',CardType ='C', GroupCode = '103', BPGroup = '0', BrachCode = '', MTGroup = '0', Lat = '18.0584843077946', Lon = '100.116600157588', UkeyCreate = 'c37d695c6f1144abdefa8890a921b8fb', CardStatus ='A', DateCreate = NOW() ;</v>
      </c>
    </row>
    <row r="1224" spans="1:14" x14ac:dyDescent="0.25">
      <c r="A1224" t="s">
        <v>2443</v>
      </c>
      <c r="B1224" t="s">
        <v>2444</v>
      </c>
      <c r="E1224" t="s">
        <v>10</v>
      </c>
      <c r="F1224">
        <v>103</v>
      </c>
      <c r="G1224">
        <v>0</v>
      </c>
      <c r="I1224">
        <v>0</v>
      </c>
      <c r="J1224">
        <v>0</v>
      </c>
      <c r="K1224">
        <v>0</v>
      </c>
      <c r="L1224" t="s">
        <v>45735</v>
      </c>
      <c r="M1224" t="s">
        <v>45736</v>
      </c>
      <c r="N1224" t="str">
        <f t="shared" si="19"/>
        <v>INSERT INTO OCRD SET CardCode = 'C-00808',CardName = 'ดีเฟอร์นิช 2002',Bname = '',MasterCode = '',CardType ='C', GroupCode = '103', BPGroup = '0', BrachCode = '', MTGroup = '0', Lat = '0', Lon = '0', UkeyCreate = 'c37d695c6f1144abdefa8890a921b8fb', CardStatus ='A', DateCreate = NOW() ;</v>
      </c>
    </row>
    <row r="1225" spans="1:14" x14ac:dyDescent="0.25">
      <c r="A1225" t="s">
        <v>2445</v>
      </c>
      <c r="B1225" t="s">
        <v>2446</v>
      </c>
      <c r="E1225" t="s">
        <v>10</v>
      </c>
      <c r="F1225">
        <v>103</v>
      </c>
      <c r="G1225">
        <v>0</v>
      </c>
      <c r="I1225">
        <v>0</v>
      </c>
      <c r="J1225">
        <v>9.103830380533239</v>
      </c>
      <c r="K1225">
        <v>99.314456623920307</v>
      </c>
      <c r="L1225" t="s">
        <v>45735</v>
      </c>
      <c r="M1225" t="s">
        <v>45736</v>
      </c>
      <c r="N1225" t="str">
        <f t="shared" si="19"/>
        <v>INSERT INTO OCRD SET CardCode = 'C-00809',CardName = 'เด่นเจริญ',Bname = '',MasterCode = '',CardType ='C', GroupCode = '103', BPGroup = '0', BrachCode = '', MTGroup = '0', Lat = '9.10383038053324', Lon = '99.3144566239203', UkeyCreate = 'c37d695c6f1144abdefa8890a921b8fb', CardStatus ='A', DateCreate = NOW() ;</v>
      </c>
    </row>
    <row r="1226" spans="1:14" x14ac:dyDescent="0.25">
      <c r="A1226" t="s">
        <v>2447</v>
      </c>
      <c r="B1226" t="s">
        <v>2448</v>
      </c>
      <c r="D1226" t="s">
        <v>2443</v>
      </c>
      <c r="E1226" t="s">
        <v>10</v>
      </c>
      <c r="F1226">
        <v>103</v>
      </c>
      <c r="G1226">
        <v>0</v>
      </c>
      <c r="I1226">
        <v>0</v>
      </c>
      <c r="J1226">
        <v>0</v>
      </c>
      <c r="K1226">
        <v>0</v>
      </c>
      <c r="L1226" t="s">
        <v>45735</v>
      </c>
      <c r="M1226" t="s">
        <v>45736</v>
      </c>
      <c r="N1226" t="str">
        <f t="shared" si="19"/>
        <v>INSERT INTO OCRD SET CardCode = 'C-00810',CardName = 'ดีเฟอร์นิช',Bname = '',MasterCode = 'C-00808',CardType ='C', GroupCode = '103', BPGroup = '0', BrachCode = '', MTGroup = '0', Lat = '0', Lon = '0', UkeyCreate = 'c37d695c6f1144abdefa8890a921b8fb', CardStatus ='A', DateCreate = NOW() ;</v>
      </c>
    </row>
    <row r="1227" spans="1:14" x14ac:dyDescent="0.25">
      <c r="A1227" t="s">
        <v>2449</v>
      </c>
      <c r="B1227" t="s">
        <v>2450</v>
      </c>
      <c r="E1227" t="s">
        <v>10</v>
      </c>
      <c r="F1227">
        <v>103</v>
      </c>
      <c r="G1227">
        <v>0</v>
      </c>
      <c r="I1227">
        <v>0</v>
      </c>
      <c r="J1227">
        <v>15.084899902343702</v>
      </c>
      <c r="K1227">
        <v>99.527496337890611</v>
      </c>
      <c r="L1227" t="s">
        <v>45735</v>
      </c>
      <c r="M1227" t="s">
        <v>45736</v>
      </c>
      <c r="N1227" t="str">
        <f t="shared" si="19"/>
        <v>INSERT INTO OCRD SET CardCode = 'C-00811',CardName = 'ดวงดีการเกษตร',Bname = '',MasterCode = '',CardType ='C', GroupCode = '103', BPGroup = '0', BrachCode = '', MTGroup = '0', Lat = '15.0848999023437', Lon = '99.5274963378906', UkeyCreate = 'c37d695c6f1144abdefa8890a921b8fb', CardStatus ='A', DateCreate = NOW() ;</v>
      </c>
    </row>
    <row r="1228" spans="1:14" x14ac:dyDescent="0.25">
      <c r="A1228" t="s">
        <v>2451</v>
      </c>
      <c r="B1228" t="s">
        <v>2452</v>
      </c>
      <c r="E1228" t="s">
        <v>10</v>
      </c>
      <c r="F1228">
        <v>103</v>
      </c>
      <c r="G1228">
        <v>0</v>
      </c>
      <c r="I1228">
        <v>0</v>
      </c>
      <c r="J1228">
        <v>16.474205017089844</v>
      </c>
      <c r="K1228">
        <v>99.498764038085952</v>
      </c>
      <c r="L1228" t="s">
        <v>45735</v>
      </c>
      <c r="M1228" t="s">
        <v>45736</v>
      </c>
      <c r="N1228" t="str">
        <f t="shared" si="19"/>
        <v>INSERT INTO OCRD SET CardCode = 'C-00812',CardName = 'ไดนาสตี้วัสดุก่อสร้าง',Bname = '',MasterCode = '',CardType ='C', GroupCode = '103', BPGroup = '0', BrachCode = '', MTGroup = '0', Lat = '16.4742050170898', Lon = '99.498764038086', UkeyCreate = 'c37d695c6f1144abdefa8890a921b8fb', CardStatus ='A', DateCreate = NOW() ;</v>
      </c>
    </row>
    <row r="1229" spans="1:14" x14ac:dyDescent="0.25">
      <c r="A1229" t="s">
        <v>2453</v>
      </c>
      <c r="B1229" t="s">
        <v>2454</v>
      </c>
      <c r="E1229" t="s">
        <v>10</v>
      </c>
      <c r="F1229">
        <v>102</v>
      </c>
      <c r="G1229">
        <v>0</v>
      </c>
      <c r="I1229">
        <v>0</v>
      </c>
      <c r="J1229">
        <v>0</v>
      </c>
      <c r="K1229">
        <v>0</v>
      </c>
      <c r="L1229" t="s">
        <v>45735</v>
      </c>
      <c r="M1229" t="s">
        <v>45736</v>
      </c>
      <c r="N1229" t="str">
        <f t="shared" si="19"/>
        <v>INSERT INTO OCRD SET CardCode = 'C-00813',CardName = 'โตด้า พีวีซี เลเธอร์ จำกัด',Bname = '',MasterCode = '',CardType ='C', GroupCode = '102', BPGroup = '0', BrachCode = '', MTGroup = '0', Lat = '0', Lon = '0', UkeyCreate = 'c37d695c6f1144abdefa8890a921b8fb', CardStatus ='A', DateCreate = NOW() ;</v>
      </c>
    </row>
    <row r="1230" spans="1:14" x14ac:dyDescent="0.25">
      <c r="A1230" t="s">
        <v>2455</v>
      </c>
      <c r="B1230" t="s">
        <v>2456</v>
      </c>
      <c r="E1230" t="s">
        <v>10</v>
      </c>
      <c r="F1230">
        <v>104</v>
      </c>
      <c r="G1230">
        <v>0</v>
      </c>
      <c r="I1230">
        <v>0</v>
      </c>
      <c r="J1230">
        <v>7.5769438743591326</v>
      </c>
      <c r="K1230">
        <v>99.612213134765625</v>
      </c>
      <c r="L1230" t="s">
        <v>45735</v>
      </c>
      <c r="M1230" t="s">
        <v>45736</v>
      </c>
      <c r="N1230" t="str">
        <f t="shared" si="19"/>
        <v>INSERT INTO OCRD SET CardCode = 'C-00814',CardName = 'ตรังไม้ยางพารา',Bname = '',MasterCode = '',CardType ='C', GroupCode = '104', BPGroup = '0', BrachCode = '', MTGroup = '0', Lat = '7.57694387435913', Lon = '99.6122131347656', UkeyCreate = 'c37d695c6f1144abdefa8890a921b8fb', CardStatus ='A', DateCreate = NOW() ;</v>
      </c>
    </row>
    <row r="1231" spans="1:14" x14ac:dyDescent="0.25">
      <c r="A1231" t="s">
        <v>2457</v>
      </c>
      <c r="B1231" t="s">
        <v>2458</v>
      </c>
      <c r="E1231" t="s">
        <v>10</v>
      </c>
      <c r="F1231">
        <v>103</v>
      </c>
      <c r="G1231">
        <v>0</v>
      </c>
      <c r="I1231">
        <v>0</v>
      </c>
      <c r="J1231">
        <v>7.9883875846862793</v>
      </c>
      <c r="K1231">
        <v>98.371887207031264</v>
      </c>
      <c r="L1231" t="s">
        <v>45735</v>
      </c>
      <c r="M1231" t="s">
        <v>45736</v>
      </c>
      <c r="N1231" t="str">
        <f t="shared" si="19"/>
        <v>INSERT INTO OCRD SET CardCode = 'C-00815',CardName = 'ตรีพัณธนา อิควิปเม้นท์',Bname = '',MasterCode = '',CardType ='C', GroupCode = '103', BPGroup = '0', BrachCode = '', MTGroup = '0', Lat = '7.98838758468627', Lon = '98.3718872070313', UkeyCreate = 'c37d695c6f1144abdefa8890a921b8fb', CardStatus ='A', DateCreate = NOW() ;</v>
      </c>
    </row>
    <row r="1232" spans="1:14" x14ac:dyDescent="0.25">
      <c r="A1232" t="s">
        <v>2459</v>
      </c>
      <c r="B1232" t="s">
        <v>2460</v>
      </c>
      <c r="E1232" t="s">
        <v>10</v>
      </c>
      <c r="F1232">
        <v>103</v>
      </c>
      <c r="G1232">
        <v>0</v>
      </c>
      <c r="I1232">
        <v>0</v>
      </c>
      <c r="J1232">
        <v>0</v>
      </c>
      <c r="K1232">
        <v>0</v>
      </c>
      <c r="L1232" t="s">
        <v>45735</v>
      </c>
      <c r="M1232" t="s">
        <v>45736</v>
      </c>
      <c r="N1232" t="str">
        <f t="shared" si="19"/>
        <v>INSERT INTO OCRD SET CardCode = 'C-00816',CardName = '(ยกเลิก)-ต.แสงชัยชุมแพ (1985) จำกัด',Bname = '',MasterCode = '',CardType ='C', GroupCode = '103', BPGroup = '0', BrachCode = '', MTGroup = '0', Lat = '0', Lon = '0', UkeyCreate = 'c37d695c6f1144abdefa8890a921b8fb', CardStatus ='A', DateCreate = NOW() ;</v>
      </c>
    </row>
    <row r="1233" spans="1:14" x14ac:dyDescent="0.25">
      <c r="A1233" t="s">
        <v>2461</v>
      </c>
      <c r="B1233" t="s">
        <v>2462</v>
      </c>
      <c r="E1233" t="s">
        <v>10</v>
      </c>
      <c r="F1233">
        <v>107</v>
      </c>
      <c r="G1233">
        <v>0</v>
      </c>
      <c r="I1233">
        <v>0</v>
      </c>
      <c r="J1233">
        <v>18.932855606079102</v>
      </c>
      <c r="K1233">
        <v>98.940399169921889</v>
      </c>
      <c r="L1233" t="s">
        <v>45735</v>
      </c>
      <c r="M1233" t="s">
        <v>45736</v>
      </c>
      <c r="N1233" t="str">
        <f t="shared" si="19"/>
        <v>INSERT INTO OCRD SET CardCode = 'C-00817',CardName = 'ตั้งหง่วงเซ้ง ไทย โฮมมาร์ท',Bname = '',MasterCode = '',CardType ='C', GroupCode = '107', BPGroup = '0', BrachCode = '', MTGroup = '0', Lat = '18.9328556060791', Lon = '98.9403991699219', UkeyCreate = 'c37d695c6f1144abdefa8890a921b8fb', CardStatus ='A', DateCreate = NOW() ;</v>
      </c>
    </row>
    <row r="1234" spans="1:14" x14ac:dyDescent="0.25">
      <c r="A1234" t="s">
        <v>2463</v>
      </c>
      <c r="B1234" t="s">
        <v>2464</v>
      </c>
      <c r="E1234" t="s">
        <v>10</v>
      </c>
      <c r="F1234">
        <v>103</v>
      </c>
      <c r="G1234">
        <v>0</v>
      </c>
      <c r="I1234">
        <v>0</v>
      </c>
      <c r="J1234">
        <v>18.836042404174805</v>
      </c>
      <c r="K1234">
        <v>99.012725830078125</v>
      </c>
      <c r="L1234" t="s">
        <v>45735</v>
      </c>
      <c r="M1234" t="s">
        <v>45736</v>
      </c>
      <c r="N1234" t="str">
        <f t="shared" si="19"/>
        <v>INSERT INTO OCRD SET CardCode = 'C-00818',CardName = 'ตันสุหัช',Bname = '',MasterCode = '',CardType ='C', GroupCode = '103', BPGroup = '0', BrachCode = '', MTGroup = '0', Lat = '18.8360424041748', Lon = '99.0127258300781', UkeyCreate = 'c37d695c6f1144abdefa8890a921b8fb', CardStatus ='A', DateCreate = NOW() ;</v>
      </c>
    </row>
    <row r="1235" spans="1:14" x14ac:dyDescent="0.25">
      <c r="A1235" t="s">
        <v>2465</v>
      </c>
      <c r="B1235" t="s">
        <v>2466</v>
      </c>
      <c r="E1235" t="s">
        <v>10</v>
      </c>
      <c r="F1235">
        <v>102</v>
      </c>
      <c r="G1235">
        <v>0</v>
      </c>
      <c r="I1235">
        <v>0</v>
      </c>
      <c r="J1235">
        <v>0</v>
      </c>
      <c r="K1235">
        <v>0</v>
      </c>
      <c r="L1235" t="s">
        <v>45735</v>
      </c>
      <c r="M1235" t="s">
        <v>45736</v>
      </c>
      <c r="N1235" t="str">
        <f t="shared" si="19"/>
        <v>INSERT INTO OCRD SET CardCode = 'C-00819',CardName = 'โตโยเฟอร์นิเจอร์',Bname = '',MasterCode = '',CardType ='C', GroupCode = '102', BPGroup = '0', BrachCode = '', MTGroup = '0', Lat = '0', Lon = '0', UkeyCreate = 'c37d695c6f1144abdefa8890a921b8fb', CardStatus ='A', DateCreate = NOW() ;</v>
      </c>
    </row>
    <row r="1236" spans="1:14" x14ac:dyDescent="0.25">
      <c r="A1236" t="s">
        <v>2467</v>
      </c>
      <c r="B1236" t="s">
        <v>2468</v>
      </c>
      <c r="E1236" t="s">
        <v>10</v>
      </c>
      <c r="F1236">
        <v>103</v>
      </c>
      <c r="G1236">
        <v>0</v>
      </c>
      <c r="I1236">
        <v>0</v>
      </c>
      <c r="J1236">
        <v>9.1429555100829933</v>
      </c>
      <c r="K1236">
        <v>99.365766956257843</v>
      </c>
      <c r="L1236" t="s">
        <v>45735</v>
      </c>
      <c r="M1236" t="s">
        <v>45736</v>
      </c>
      <c r="N1236" t="str">
        <f t="shared" si="19"/>
        <v>INSERT INTO OCRD SET CardCode = 'C-00820',CardName = 'ตรีเพชร ราชาน๊อต',Bname = '',MasterCode = '',CardType ='C', GroupCode = '103', BPGroup = '0', BrachCode = '', MTGroup = '0', Lat = '9.14295551008299', Lon = '99.3657669562578', UkeyCreate = 'c37d695c6f1144abdefa8890a921b8fb', CardStatus ='A', DateCreate = NOW() ;</v>
      </c>
    </row>
    <row r="1237" spans="1:14" x14ac:dyDescent="0.25">
      <c r="A1237" t="s">
        <v>2469</v>
      </c>
      <c r="B1237" t="s">
        <v>2470</v>
      </c>
      <c r="E1237" t="s">
        <v>10</v>
      </c>
      <c r="F1237">
        <v>103</v>
      </c>
      <c r="G1237">
        <v>0</v>
      </c>
      <c r="I1237">
        <v>0</v>
      </c>
      <c r="J1237">
        <v>7.5637517778330032</v>
      </c>
      <c r="K1237">
        <v>99.605329777430413</v>
      </c>
      <c r="L1237" t="s">
        <v>45735</v>
      </c>
      <c r="M1237" t="s">
        <v>45736</v>
      </c>
      <c r="N1237" t="str">
        <f t="shared" si="19"/>
        <v>INSERT INTO OCRD SET CardCode = 'C-00821',CardName = 'ไทยรุ่งเรืองโลหะภัณฑ์ (เกินดิว)',Bname = '',MasterCode = '',CardType ='C', GroupCode = '103', BPGroup = '0', BrachCode = '', MTGroup = '0', Lat = '7.563751777833', Lon = '99.6053297774304', UkeyCreate = 'c37d695c6f1144abdefa8890a921b8fb', CardStatus ='A', DateCreate = NOW() ;</v>
      </c>
    </row>
    <row r="1238" spans="1:14" x14ac:dyDescent="0.25">
      <c r="A1238" t="s">
        <v>2471</v>
      </c>
      <c r="B1238" t="s">
        <v>2472</v>
      </c>
      <c r="E1238" t="s">
        <v>10</v>
      </c>
      <c r="F1238">
        <v>102</v>
      </c>
      <c r="G1238">
        <v>0</v>
      </c>
      <c r="I1238">
        <v>0</v>
      </c>
      <c r="J1238">
        <v>13.979048728942875</v>
      </c>
      <c r="K1238">
        <v>99.638938903808608</v>
      </c>
      <c r="L1238" t="s">
        <v>45735</v>
      </c>
      <c r="M1238" t="s">
        <v>45736</v>
      </c>
      <c r="N1238" t="str">
        <f t="shared" si="19"/>
        <v>INSERT INTO OCRD SET CardCode = 'C-00822',CardName = 'ท.วัฒนาสุข',Bname = '',MasterCode = '',CardType ='C', GroupCode = '102', BPGroup = '0', BrachCode = '', MTGroup = '0', Lat = '13.9790487289429', Lon = '99.6389389038086', UkeyCreate = 'c37d695c6f1144abdefa8890a921b8fb', CardStatus ='A', DateCreate = NOW() ;</v>
      </c>
    </row>
    <row r="1239" spans="1:14" x14ac:dyDescent="0.25">
      <c r="A1239" t="s">
        <v>2473</v>
      </c>
      <c r="B1239" t="s">
        <v>2474</v>
      </c>
      <c r="E1239" t="s">
        <v>10</v>
      </c>
      <c r="F1239">
        <v>103</v>
      </c>
      <c r="G1239">
        <v>0</v>
      </c>
      <c r="I1239">
        <v>0</v>
      </c>
      <c r="J1239">
        <v>9.1453824234676251</v>
      </c>
      <c r="K1239">
        <v>99.329987617173771</v>
      </c>
      <c r="L1239" t="s">
        <v>45735</v>
      </c>
      <c r="M1239" t="s">
        <v>45736</v>
      </c>
      <c r="N1239" t="str">
        <f t="shared" si="19"/>
        <v>INSERT INTO OCRD SET CardCode = 'C-00823',CardName = 'ทวีภัณฑ์เทรดดิ้ง',Bname = '',MasterCode = '',CardType ='C', GroupCode = '103', BPGroup = '0', BrachCode = '', MTGroup = '0', Lat = '9.14538242346763', Lon = '99.3299876171738', UkeyCreate = 'c37d695c6f1144abdefa8890a921b8fb', CardStatus ='A', DateCreate = NOW() ;</v>
      </c>
    </row>
    <row r="1240" spans="1:14" x14ac:dyDescent="0.25">
      <c r="A1240" t="s">
        <v>2475</v>
      </c>
      <c r="B1240" t="s">
        <v>2476</v>
      </c>
      <c r="E1240" t="s">
        <v>10</v>
      </c>
      <c r="F1240">
        <v>102</v>
      </c>
      <c r="G1240">
        <v>0</v>
      </c>
      <c r="I1240">
        <v>0</v>
      </c>
      <c r="J1240">
        <v>13.812826813827153</v>
      </c>
      <c r="K1240">
        <v>100.72127612390263</v>
      </c>
      <c r="L1240" t="s">
        <v>45735</v>
      </c>
      <c r="M1240" t="s">
        <v>45736</v>
      </c>
      <c r="N1240" t="str">
        <f t="shared" si="19"/>
        <v>INSERT INTO OCRD SET CardCode = 'C-00824',CardName = 'ทรัพย์ธัญญนันท์ (S4)',Bname = '',MasterCode = '',CardType ='C', GroupCode = '102', BPGroup = '0', BrachCode = '', MTGroup = '0', Lat = '13.8128268138272', Lon = '100.721276123903', UkeyCreate = 'c37d695c6f1144abdefa8890a921b8fb', CardStatus ='A', DateCreate = NOW() ;</v>
      </c>
    </row>
    <row r="1241" spans="1:14" x14ac:dyDescent="0.25">
      <c r="A1241" t="s">
        <v>2477</v>
      </c>
      <c r="B1241" t="s">
        <v>2478</v>
      </c>
      <c r="E1241" t="s">
        <v>10</v>
      </c>
      <c r="F1241">
        <v>103</v>
      </c>
      <c r="G1241">
        <v>0</v>
      </c>
      <c r="I1241">
        <v>0</v>
      </c>
      <c r="J1241">
        <v>0</v>
      </c>
      <c r="K1241">
        <v>0</v>
      </c>
      <c r="L1241" t="s">
        <v>45735</v>
      </c>
      <c r="M1241" t="s">
        <v>45736</v>
      </c>
      <c r="N1241" t="str">
        <f t="shared" si="19"/>
        <v>INSERT INTO OCRD SET CardCode = 'C-00825',CardName = 'ไทยเฮง',Bname = '',MasterCode = '',CardType ='C', GroupCode = '103', BPGroup = '0', BrachCode = '', MTGroup = '0', Lat = '0', Lon = '0', UkeyCreate = 'c37d695c6f1144abdefa8890a921b8fb', CardStatus ='A', DateCreate = NOW() ;</v>
      </c>
    </row>
    <row r="1242" spans="1:14" x14ac:dyDescent="0.25">
      <c r="A1242" t="s">
        <v>2479</v>
      </c>
      <c r="B1242" t="s">
        <v>2480</v>
      </c>
      <c r="E1242" t="s">
        <v>10</v>
      </c>
      <c r="F1242">
        <v>102</v>
      </c>
      <c r="G1242">
        <v>0</v>
      </c>
      <c r="I1242">
        <v>0</v>
      </c>
      <c r="J1242">
        <v>0</v>
      </c>
      <c r="K1242">
        <v>0</v>
      </c>
      <c r="L1242" t="s">
        <v>45735</v>
      </c>
      <c r="M1242" t="s">
        <v>45736</v>
      </c>
      <c r="N1242" t="str">
        <f t="shared" si="19"/>
        <v>INSERT INTO OCRD SET CardCode = 'C-00826',CardName = '(ยกเลิก)ที ซี โฮมทูลส์ จำกัด',Bname = '',MasterCode = '',CardType ='C', GroupCode = '102', BPGroup = '0', BrachCode = '', MTGroup = '0', Lat = '0', Lon = '0', UkeyCreate = 'c37d695c6f1144abdefa8890a921b8fb', CardStatus ='A', DateCreate = NOW() ;</v>
      </c>
    </row>
    <row r="1243" spans="1:14" x14ac:dyDescent="0.25">
      <c r="A1243" t="s">
        <v>2481</v>
      </c>
      <c r="B1243" t="s">
        <v>2482</v>
      </c>
      <c r="E1243" t="s">
        <v>10</v>
      </c>
      <c r="F1243">
        <v>103</v>
      </c>
      <c r="G1243">
        <v>0</v>
      </c>
      <c r="I1243">
        <v>0</v>
      </c>
      <c r="J1243">
        <v>9.1522894410865074</v>
      </c>
      <c r="K1243">
        <v>99.36371155493984</v>
      </c>
      <c r="L1243" t="s">
        <v>45735</v>
      </c>
      <c r="M1243" t="s">
        <v>45736</v>
      </c>
      <c r="N1243" t="str">
        <f t="shared" si="19"/>
        <v>INSERT INTO OCRD SET CardCode = 'C-00827',CardName = 'ที วี ดี',Bname = '',MasterCode = '',CardType ='C', GroupCode = '103', BPGroup = '0', BrachCode = '', MTGroup = '0', Lat = '9.15228944108651', Lon = '99.3637115549398', UkeyCreate = 'c37d695c6f1144abdefa8890a921b8fb', CardStatus ='A', DateCreate = NOW() ;</v>
      </c>
    </row>
    <row r="1244" spans="1:14" x14ac:dyDescent="0.25">
      <c r="A1244" t="s">
        <v>2483</v>
      </c>
      <c r="B1244" t="s">
        <v>2484</v>
      </c>
      <c r="E1244" t="s">
        <v>10</v>
      </c>
      <c r="F1244">
        <v>102</v>
      </c>
      <c r="G1244">
        <v>0</v>
      </c>
      <c r="I1244">
        <v>0</v>
      </c>
      <c r="J1244">
        <v>0</v>
      </c>
      <c r="K1244">
        <v>0</v>
      </c>
      <c r="L1244" t="s">
        <v>45735</v>
      </c>
      <c r="M1244" t="s">
        <v>45736</v>
      </c>
      <c r="N1244" t="str">
        <f t="shared" si="19"/>
        <v>INSERT INTO OCRD SET CardCode = 'C-00828',CardName = 'ทรายทอง วัสดุภัณฑ์ จำกัด (สำนักงานใหญ่)',Bname = '',MasterCode = '',CardType ='C', GroupCode = '102', BPGroup = '0', BrachCode = '', MTGroup = '0', Lat = '0', Lon = '0', UkeyCreate = 'c37d695c6f1144abdefa8890a921b8fb', CardStatus ='A', DateCreate = NOW() ;</v>
      </c>
    </row>
    <row r="1245" spans="1:14" x14ac:dyDescent="0.25">
      <c r="A1245" t="s">
        <v>2485</v>
      </c>
      <c r="B1245" t="s">
        <v>2486</v>
      </c>
      <c r="E1245" t="s">
        <v>10</v>
      </c>
      <c r="F1245">
        <v>107</v>
      </c>
      <c r="G1245">
        <v>0</v>
      </c>
      <c r="I1245">
        <v>0</v>
      </c>
      <c r="J1245">
        <v>14.90188618449799</v>
      </c>
      <c r="K1245">
        <v>105.06866969991709</v>
      </c>
      <c r="L1245" t="s">
        <v>45735</v>
      </c>
      <c r="M1245" t="s">
        <v>45736</v>
      </c>
      <c r="N1245" t="str">
        <f t="shared" si="19"/>
        <v>INSERT INTO OCRD SET CardCode = 'C-00829',CardName = 'ทวีกิจเดชอุดม(SM TT PC)',Bname = '',MasterCode = '',CardType ='C', GroupCode = '107', BPGroup = '0', BrachCode = '', MTGroup = '0', Lat = '14.901886184498', Lon = '105.068669699917', UkeyCreate = 'c37d695c6f1144abdefa8890a921b8fb', CardStatus ='A', DateCreate = NOW() ;</v>
      </c>
    </row>
    <row r="1246" spans="1:14" x14ac:dyDescent="0.25">
      <c r="A1246" t="s">
        <v>2487</v>
      </c>
      <c r="B1246" t="s">
        <v>2488</v>
      </c>
      <c r="E1246" t="s">
        <v>10</v>
      </c>
      <c r="F1246">
        <v>102</v>
      </c>
      <c r="G1246">
        <v>0</v>
      </c>
      <c r="I1246">
        <v>0</v>
      </c>
      <c r="J1246">
        <v>0</v>
      </c>
      <c r="K1246">
        <v>0</v>
      </c>
      <c r="L1246" t="s">
        <v>45735</v>
      </c>
      <c r="M1246" t="s">
        <v>45736</v>
      </c>
      <c r="N1246" t="str">
        <f t="shared" si="19"/>
        <v>INSERT INTO OCRD SET CardCode = 'C-00830',CardName = 'ที.เอส.บี.วัสดุภัณฑ์ จำกัด',Bname = '',MasterCode = '',CardType ='C', GroupCode = '102', BPGroup = '0', BrachCode = '', MTGroup = '0', Lat = '0', Lon = '0', UkeyCreate = 'c37d695c6f1144abdefa8890a921b8fb', CardStatus ='A', DateCreate = NOW() ;</v>
      </c>
    </row>
    <row r="1247" spans="1:14" x14ac:dyDescent="0.25">
      <c r="A1247" t="s">
        <v>2489</v>
      </c>
      <c r="B1247" t="s">
        <v>2490</v>
      </c>
      <c r="E1247" t="s">
        <v>10</v>
      </c>
      <c r="F1247">
        <v>102</v>
      </c>
      <c r="G1247">
        <v>0</v>
      </c>
      <c r="I1247">
        <v>0</v>
      </c>
      <c r="J1247">
        <v>13.413024902343752</v>
      </c>
      <c r="K1247">
        <v>100.99964904785155</v>
      </c>
      <c r="L1247" t="s">
        <v>45735</v>
      </c>
      <c r="M1247" t="s">
        <v>45736</v>
      </c>
      <c r="N1247" t="str">
        <f t="shared" si="19"/>
        <v>INSERT INTO OCRD SET CardCode = 'C-00831',CardName = 'ทะเล ฮาร์ดแวร์ จำกัด',Bname = '',MasterCode = '',CardType ='C', GroupCode = '102', BPGroup = '0', BrachCode = '', MTGroup = '0', Lat = '13.4130249023438', Lon = '100.999649047852', UkeyCreate = 'c37d695c6f1144abdefa8890a921b8fb', CardStatus ='A', DateCreate = NOW() ;</v>
      </c>
    </row>
    <row r="1248" spans="1:14" x14ac:dyDescent="0.25">
      <c r="A1248" t="s">
        <v>2491</v>
      </c>
      <c r="B1248" t="s">
        <v>2492</v>
      </c>
      <c r="E1248" t="s">
        <v>10</v>
      </c>
      <c r="F1248">
        <v>102</v>
      </c>
      <c r="G1248">
        <v>0</v>
      </c>
      <c r="I1248">
        <v>0</v>
      </c>
      <c r="J1248">
        <v>0</v>
      </c>
      <c r="K1248">
        <v>0</v>
      </c>
      <c r="L1248" t="s">
        <v>45735</v>
      </c>
      <c r="M1248" t="s">
        <v>45736</v>
      </c>
      <c r="N1248" t="str">
        <f t="shared" si="19"/>
        <v>INSERT INTO OCRD SET CardCode = 'C-00832',CardName = 'ทางคริสต์วัสดุ',Bname = '',MasterCode = '',CardType ='C', GroupCode = '102', BPGroup = '0', BrachCode = '', MTGroup = '0', Lat = '0', Lon = '0', UkeyCreate = 'c37d695c6f1144abdefa8890a921b8fb', CardStatus ='A', DateCreate = NOW() ;</v>
      </c>
    </row>
    <row r="1249" spans="1:14" x14ac:dyDescent="0.25">
      <c r="A1249" t="s">
        <v>2493</v>
      </c>
      <c r="B1249" t="s">
        <v>2494</v>
      </c>
      <c r="E1249" t="s">
        <v>10</v>
      </c>
      <c r="F1249">
        <v>102</v>
      </c>
      <c r="G1249">
        <v>0</v>
      </c>
      <c r="I1249">
        <v>0</v>
      </c>
      <c r="J1249">
        <v>12.782993316870591</v>
      </c>
      <c r="K1249">
        <v>101.6496486083131</v>
      </c>
      <c r="L1249" t="s">
        <v>45735</v>
      </c>
      <c r="M1249" t="s">
        <v>45736</v>
      </c>
      <c r="N1249" t="str">
        <f t="shared" si="19"/>
        <v>INSERT INTO OCRD SET CardCode = 'C-00833',CardName = 'ทองไทย ซัพพลาย จำกัด',Bname = '',MasterCode = '',CardType ='C', GroupCode = '102', BPGroup = '0', BrachCode = '', MTGroup = '0', Lat = '12.7829933168706', Lon = '101.649648608313', UkeyCreate = 'c37d695c6f1144abdefa8890a921b8fb', CardStatus ='A', DateCreate = NOW() ;</v>
      </c>
    </row>
    <row r="1250" spans="1:14" x14ac:dyDescent="0.25">
      <c r="A1250" t="s">
        <v>2495</v>
      </c>
      <c r="B1250" t="s">
        <v>2496</v>
      </c>
      <c r="E1250" t="s">
        <v>10</v>
      </c>
      <c r="F1250">
        <v>127</v>
      </c>
      <c r="G1250">
        <v>0</v>
      </c>
      <c r="I1250">
        <v>0</v>
      </c>
      <c r="J1250">
        <v>13.966750144958498</v>
      </c>
      <c r="K1250">
        <v>99.753387451171889</v>
      </c>
      <c r="L1250" t="s">
        <v>45735</v>
      </c>
      <c r="M1250" t="s">
        <v>45736</v>
      </c>
      <c r="N1250" t="str">
        <f t="shared" si="19"/>
        <v>INSERT INTO OCRD SET CardCode = 'C-00834',CardName = 'ไทยดีค้าวัสดุก่อสร้าง',Bname = '',MasterCode = '',CardType ='C', GroupCode = '127', BPGroup = '0', BrachCode = '', MTGroup = '0', Lat = '13.9667501449585', Lon = '99.7533874511719', UkeyCreate = 'c37d695c6f1144abdefa8890a921b8fb', CardStatus ='A', DateCreate = NOW() ;</v>
      </c>
    </row>
    <row r="1251" spans="1:14" x14ac:dyDescent="0.25">
      <c r="A1251" t="s">
        <v>2497</v>
      </c>
      <c r="B1251" t="s">
        <v>2498</v>
      </c>
      <c r="E1251" t="s">
        <v>10</v>
      </c>
      <c r="F1251">
        <v>103</v>
      </c>
      <c r="G1251">
        <v>0</v>
      </c>
      <c r="I1251">
        <v>0</v>
      </c>
      <c r="J1251">
        <v>9.5647145113746266</v>
      </c>
      <c r="K1251">
        <v>99.140400666504291</v>
      </c>
      <c r="L1251" t="s">
        <v>45735</v>
      </c>
      <c r="M1251" t="s">
        <v>45736</v>
      </c>
      <c r="N1251" t="str">
        <f t="shared" si="19"/>
        <v>INSERT INTO OCRD SET CardCode = 'C-00835',CardName = 'ไทยสงวนค้าวัสดุ (เกินดิว)',Bname = '',MasterCode = '',CardType ='C', GroupCode = '103', BPGroup = '0', BrachCode = '', MTGroup = '0', Lat = '9.56471451137463', Lon = '99.1404006665043', UkeyCreate = 'c37d695c6f1144abdefa8890a921b8fb', CardStatus ='A', DateCreate = NOW() ;</v>
      </c>
    </row>
    <row r="1252" spans="1:14" x14ac:dyDescent="0.25">
      <c r="A1252" t="s">
        <v>2499</v>
      </c>
      <c r="B1252" t="s">
        <v>2500</v>
      </c>
      <c r="E1252" t="s">
        <v>10</v>
      </c>
      <c r="F1252">
        <v>103</v>
      </c>
      <c r="G1252">
        <v>0</v>
      </c>
      <c r="I1252">
        <v>0</v>
      </c>
      <c r="J1252">
        <v>7.5590242608616496</v>
      </c>
      <c r="K1252">
        <v>99.608421034312229</v>
      </c>
      <c r="L1252" t="s">
        <v>45735</v>
      </c>
      <c r="M1252" t="s">
        <v>45736</v>
      </c>
      <c r="N1252" t="str">
        <f t="shared" si="19"/>
        <v>INSERT INTO OCRD SET CardCode = 'C-00836',CardName = 'ทักษิณสตีล (ตรัง)',Bname = '',MasterCode = '',CardType ='C', GroupCode = '103', BPGroup = '0', BrachCode = '', MTGroup = '0', Lat = '7.55902426086165', Lon = '99.6084210343122', UkeyCreate = 'c37d695c6f1144abdefa8890a921b8fb', CardStatus ='A', DateCreate = NOW() ;</v>
      </c>
    </row>
    <row r="1253" spans="1:14" x14ac:dyDescent="0.25">
      <c r="A1253" t="s">
        <v>2501</v>
      </c>
      <c r="B1253" t="s">
        <v>2502</v>
      </c>
      <c r="E1253" t="s">
        <v>10</v>
      </c>
      <c r="F1253">
        <v>103</v>
      </c>
      <c r="G1253">
        <v>0</v>
      </c>
      <c r="I1253">
        <v>0</v>
      </c>
      <c r="J1253">
        <v>7.8759258662430742</v>
      </c>
      <c r="K1253">
        <v>98.388572629442592</v>
      </c>
      <c r="L1253" t="s">
        <v>45735</v>
      </c>
      <c r="M1253" t="s">
        <v>45736</v>
      </c>
      <c r="N1253" t="str">
        <f t="shared" si="19"/>
        <v>INSERT INTO OCRD SET CardCode = 'C-00837',CardName = 'ธวัชชัยเทรดดิ้ง',Bname = '',MasterCode = '',CardType ='C', GroupCode = '103', BPGroup = '0', BrachCode = '', MTGroup = '0', Lat = '7.87592586624307', Lon = '98.3885726294426', UkeyCreate = 'c37d695c6f1144abdefa8890a921b8fb', CardStatus ='A', DateCreate = NOW() ;</v>
      </c>
    </row>
    <row r="1254" spans="1:14" x14ac:dyDescent="0.25">
      <c r="A1254" t="s">
        <v>2503</v>
      </c>
      <c r="B1254" t="s">
        <v>2504</v>
      </c>
      <c r="E1254" t="s">
        <v>10</v>
      </c>
      <c r="F1254">
        <v>103</v>
      </c>
      <c r="G1254">
        <v>0</v>
      </c>
      <c r="I1254">
        <v>0</v>
      </c>
      <c r="J1254">
        <v>16.055957794189453</v>
      </c>
      <c r="K1254">
        <v>103.63739013671875</v>
      </c>
      <c r="L1254" t="s">
        <v>45735</v>
      </c>
      <c r="M1254" t="s">
        <v>45736</v>
      </c>
      <c r="N1254" t="str">
        <f t="shared" si="19"/>
        <v>INSERT INTO OCRD SET CardCode = 'C-00838',CardName = 'ธนะชาติ ฮาร์ดแวร์',Bname = '',MasterCode = '',CardType ='C', GroupCode = '103', BPGroup = '0', BrachCode = '', MTGroup = '0', Lat = '16.0559577941894', Lon = '103.637390136718', UkeyCreate = 'c37d695c6f1144abdefa8890a921b8fb', CardStatus ='A', DateCreate = NOW() ;</v>
      </c>
    </row>
    <row r="1255" spans="1:14" x14ac:dyDescent="0.25">
      <c r="A1255" t="s">
        <v>2505</v>
      </c>
      <c r="B1255" t="s">
        <v>2506</v>
      </c>
      <c r="E1255" t="s">
        <v>10</v>
      </c>
      <c r="F1255">
        <v>103</v>
      </c>
      <c r="G1255">
        <v>0</v>
      </c>
      <c r="I1255">
        <v>0</v>
      </c>
      <c r="J1255">
        <v>16.951050448456371</v>
      </c>
      <c r="K1255">
        <v>104.72540085758801</v>
      </c>
      <c r="L1255" t="s">
        <v>45735</v>
      </c>
      <c r="M1255" t="s">
        <v>45736</v>
      </c>
      <c r="N1255" t="str">
        <f t="shared" si="19"/>
        <v>INSERT INTO OCRD SET CardCode = 'C-00839',CardName = 'ธนาสิน',Bname = '',MasterCode = '',CardType ='C', GroupCode = '103', BPGroup = '0', BrachCode = '', MTGroup = '0', Lat = '16.9510504484564', Lon = '104.725400857588', UkeyCreate = 'c37d695c6f1144abdefa8890a921b8fb', CardStatus ='A', DateCreate = NOW() ;</v>
      </c>
    </row>
    <row r="1256" spans="1:14" x14ac:dyDescent="0.25">
      <c r="A1256" t="s">
        <v>2507</v>
      </c>
      <c r="B1256" t="s">
        <v>2508</v>
      </c>
      <c r="E1256" t="s">
        <v>10</v>
      </c>
      <c r="F1256">
        <v>103</v>
      </c>
      <c r="G1256">
        <v>0</v>
      </c>
      <c r="I1256">
        <v>0</v>
      </c>
      <c r="J1256">
        <v>13.926606178283691</v>
      </c>
      <c r="K1256">
        <v>100.46183013916016</v>
      </c>
      <c r="L1256" t="s">
        <v>45735</v>
      </c>
      <c r="M1256" t="s">
        <v>45736</v>
      </c>
      <c r="N1256" t="str">
        <f t="shared" si="19"/>
        <v>INSERT INTO OCRD SET CardCode = 'C-00840',CardName = 'ธนานนท์ เคหะภัณฑ์ จำกัด (S1)',Bname = '',MasterCode = '',CardType ='C', GroupCode = '103', BPGroup = '0', BrachCode = '', MTGroup = '0', Lat = '13.9266061782836', Lon = '100.46183013916', UkeyCreate = 'c37d695c6f1144abdefa8890a921b8fb', CardStatus ='A', DateCreate = NOW() ;</v>
      </c>
    </row>
    <row r="1257" spans="1:14" x14ac:dyDescent="0.25">
      <c r="A1257" t="s">
        <v>2509</v>
      </c>
      <c r="B1257" t="s">
        <v>2510</v>
      </c>
      <c r="E1257" t="s">
        <v>10</v>
      </c>
      <c r="F1257">
        <v>102</v>
      </c>
      <c r="G1257">
        <v>0</v>
      </c>
      <c r="I1257">
        <v>0</v>
      </c>
      <c r="J1257">
        <v>0</v>
      </c>
      <c r="K1257">
        <v>0</v>
      </c>
      <c r="L1257" t="s">
        <v>45735</v>
      </c>
      <c r="M1257" t="s">
        <v>45736</v>
      </c>
      <c r="N1257" t="str">
        <f t="shared" si="19"/>
        <v>INSERT INTO OCRD SET CardCode = 'C-00841',CardName = 'ธงเจริญฮาร์ดแวร์',Bname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1258" spans="1:14" x14ac:dyDescent="0.25">
      <c r="A1258" t="s">
        <v>2511</v>
      </c>
      <c r="B1258" t="s">
        <v>2512</v>
      </c>
      <c r="E1258" t="s">
        <v>10</v>
      </c>
      <c r="F1258">
        <v>102</v>
      </c>
      <c r="G1258">
        <v>0</v>
      </c>
      <c r="I1258">
        <v>0</v>
      </c>
      <c r="J1258">
        <v>9.1547337468980583</v>
      </c>
      <c r="K1258">
        <v>99.340915304623081</v>
      </c>
      <c r="L1258" t="s">
        <v>45735</v>
      </c>
      <c r="M1258" t="s">
        <v>45736</v>
      </c>
      <c r="N1258" t="str">
        <f t="shared" si="19"/>
        <v>INSERT INTO OCRD SET CardCode = 'C-00842',CardName = 'นิดค้าวัสดุ',Bname = '',MasterCode = '',CardType ='C', GroupCode = '102', BPGroup = '0', BrachCode = '', MTGroup = '0', Lat = '9.15473374689806', Lon = '99.3409153046231', UkeyCreate = 'c37d695c6f1144abdefa8890a921b8fb', CardStatus ='A', DateCreate = NOW() ;</v>
      </c>
    </row>
    <row r="1259" spans="1:14" x14ac:dyDescent="0.25">
      <c r="A1259" t="s">
        <v>2513</v>
      </c>
      <c r="B1259" t="s">
        <v>2514</v>
      </c>
      <c r="E1259" t="s">
        <v>10</v>
      </c>
      <c r="F1259">
        <v>103</v>
      </c>
      <c r="G1259">
        <v>0</v>
      </c>
      <c r="I1259">
        <v>0</v>
      </c>
      <c r="J1259">
        <v>0</v>
      </c>
      <c r="K1259">
        <v>0</v>
      </c>
      <c r="L1259" t="s">
        <v>45735</v>
      </c>
      <c r="M1259" t="s">
        <v>45736</v>
      </c>
      <c r="N1259" t="str">
        <f t="shared" si="19"/>
        <v>INSERT INTO OCRD SET CardCode = 'C-00843',CardName = 'นวลจันทร์ 58 (S3)',Bname = '',MasterCode = '',CardType ='C', GroupCode = '103', BPGroup = '0', BrachCode = '', MTGroup = '0', Lat = '0', Lon = '0', UkeyCreate = 'c37d695c6f1144abdefa8890a921b8fb', CardStatus ='A', DateCreate = NOW() ;</v>
      </c>
    </row>
    <row r="1260" spans="1:14" x14ac:dyDescent="0.25">
      <c r="A1260" t="s">
        <v>2515</v>
      </c>
      <c r="B1260" t="s">
        <v>2516</v>
      </c>
      <c r="E1260" t="s">
        <v>10</v>
      </c>
      <c r="F1260">
        <v>103</v>
      </c>
      <c r="G1260">
        <v>0</v>
      </c>
      <c r="I1260">
        <v>0</v>
      </c>
      <c r="J1260">
        <v>0</v>
      </c>
      <c r="K1260">
        <v>0</v>
      </c>
      <c r="L1260" t="s">
        <v>45735</v>
      </c>
      <c r="M1260" t="s">
        <v>45736</v>
      </c>
      <c r="N1260" t="str">
        <f t="shared" si="19"/>
        <v>INSERT INTO OCRD SET CardCode = 'C-00844',CardName = 'นานาภัณฑ์',Bname = '',MasterCode = '',CardType ='C', GroupCode = '103', BPGroup = '0', BrachCode = '', MTGroup = '0', Lat = '0', Lon = '0', UkeyCreate = 'c37d695c6f1144abdefa8890a921b8fb', CardStatus ='A', DateCreate = NOW() ;</v>
      </c>
    </row>
    <row r="1261" spans="1:14" x14ac:dyDescent="0.25">
      <c r="A1261" t="s">
        <v>2517</v>
      </c>
      <c r="B1261" t="s">
        <v>2518</v>
      </c>
      <c r="E1261" t="s">
        <v>10</v>
      </c>
      <c r="F1261">
        <v>102</v>
      </c>
      <c r="G1261">
        <v>0</v>
      </c>
      <c r="I1261">
        <v>0</v>
      </c>
      <c r="J1261">
        <v>13.745508922846717</v>
      </c>
      <c r="K1261">
        <v>100.50849018549707</v>
      </c>
      <c r="L1261" t="s">
        <v>45735</v>
      </c>
      <c r="M1261" t="s">
        <v>45736</v>
      </c>
      <c r="N1261" t="str">
        <f t="shared" si="19"/>
        <v>INSERT INTO OCRD SET CardCode = 'C-00845',CardName = 'นครเกษม (มือปืน)',Bname = '',MasterCode = '',CardType ='C', GroupCode = '102', BPGroup = '0', BrachCode = '', MTGroup = '0', Lat = '13.7455089228467', Lon = '100.508490185497', UkeyCreate = 'c37d695c6f1144abdefa8890a921b8fb', CardStatus ='A', DateCreate = NOW() ;</v>
      </c>
    </row>
    <row r="1262" spans="1:14" x14ac:dyDescent="0.25">
      <c r="A1262" t="s">
        <v>2519</v>
      </c>
      <c r="B1262" t="s">
        <v>2520</v>
      </c>
      <c r="E1262" t="s">
        <v>10</v>
      </c>
      <c r="F1262">
        <v>103</v>
      </c>
      <c r="G1262">
        <v>0</v>
      </c>
      <c r="I1262">
        <v>0</v>
      </c>
      <c r="J1262">
        <v>13.676700851181034</v>
      </c>
      <c r="K1262">
        <v>100.43576616871</v>
      </c>
      <c r="L1262" t="s">
        <v>45735</v>
      </c>
      <c r="M1262" t="s">
        <v>45736</v>
      </c>
      <c r="N1262" t="str">
        <f t="shared" si="19"/>
        <v>INSERT INTO OCRD SET CardCode = 'C-00846',CardName = 'แนวหน้าค้าไม้ จำกัด (S1)',Bname = '',MasterCode = '',CardType ='C', GroupCode = '103', BPGroup = '0', BrachCode = '', MTGroup = '0', Lat = '13.676700851181', Lon = '100.43576616871', UkeyCreate = 'c37d695c6f1144abdefa8890a921b8fb', CardStatus ='A', DateCreate = NOW() ;</v>
      </c>
    </row>
    <row r="1263" spans="1:14" x14ac:dyDescent="0.25">
      <c r="A1263" t="s">
        <v>2521</v>
      </c>
      <c r="B1263" t="s">
        <v>2522</v>
      </c>
      <c r="E1263" t="s">
        <v>10</v>
      </c>
      <c r="F1263">
        <v>103</v>
      </c>
      <c r="G1263">
        <v>0</v>
      </c>
      <c r="I1263">
        <v>0</v>
      </c>
      <c r="J1263">
        <v>16.736940383911133</v>
      </c>
      <c r="K1263">
        <v>102.80374145507813</v>
      </c>
      <c r="L1263" t="s">
        <v>45735</v>
      </c>
      <c r="M1263" t="s">
        <v>45736</v>
      </c>
      <c r="N1263" t="str">
        <f t="shared" si="19"/>
        <v>INSERT INTO OCRD SET CardCode = 'C-00847',CardName = 'นิพนธ์ โฮม โปรดักส์ จำกัด',Bname = '',MasterCode = '',CardType ='C', GroupCode = '103', BPGroup = '0', BrachCode = '', MTGroup = '0', Lat = '16.7369403839111', Lon = '102.803741455078', UkeyCreate = 'c37d695c6f1144abdefa8890a921b8fb', CardStatus ='A', DateCreate = NOW() ;</v>
      </c>
    </row>
    <row r="1264" spans="1:14" x14ac:dyDescent="0.25">
      <c r="A1264" t="s">
        <v>2523</v>
      </c>
      <c r="B1264" t="s">
        <v>2524</v>
      </c>
      <c r="E1264" t="s">
        <v>10</v>
      </c>
      <c r="F1264">
        <v>103</v>
      </c>
      <c r="G1264">
        <v>0</v>
      </c>
      <c r="I1264">
        <v>0</v>
      </c>
      <c r="J1264">
        <v>0</v>
      </c>
      <c r="K1264">
        <v>0</v>
      </c>
      <c r="L1264" t="s">
        <v>45735</v>
      </c>
      <c r="M1264" t="s">
        <v>45736</v>
      </c>
      <c r="N1264" t="str">
        <f t="shared" si="19"/>
        <v>INSERT INTO OCRD SET CardCode = 'C-00848',CardName = 'นิดก่อสร้าง',Bname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265" spans="1:14" x14ac:dyDescent="0.25">
      <c r="A1265" t="s">
        <v>2525</v>
      </c>
      <c r="B1265" t="s">
        <v>2526</v>
      </c>
      <c r="E1265" t="s">
        <v>10</v>
      </c>
      <c r="F1265">
        <v>104</v>
      </c>
      <c r="G1265">
        <v>0</v>
      </c>
      <c r="I1265">
        <v>0</v>
      </c>
      <c r="J1265">
        <v>0</v>
      </c>
      <c r="K1265">
        <v>0</v>
      </c>
      <c r="L1265" t="s">
        <v>45735</v>
      </c>
      <c r="M1265" t="s">
        <v>45736</v>
      </c>
      <c r="N1265" t="str">
        <f t="shared" si="19"/>
        <v>INSERT INTO OCRD SET CardCode = 'C-00849',CardName = 'นิคมเฟอร์นิเจอร์',Bname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266" spans="1:14" x14ac:dyDescent="0.25">
      <c r="A1266" t="s">
        <v>2527</v>
      </c>
      <c r="B1266" t="s">
        <v>2528</v>
      </c>
      <c r="E1266" t="s">
        <v>10</v>
      </c>
      <c r="F1266">
        <v>104</v>
      </c>
      <c r="G1266">
        <v>0</v>
      </c>
      <c r="I1266">
        <v>0</v>
      </c>
      <c r="J1266">
        <v>0</v>
      </c>
      <c r="K1266">
        <v>0</v>
      </c>
      <c r="L1266" t="s">
        <v>45735</v>
      </c>
      <c r="M1266" t="s">
        <v>45736</v>
      </c>
      <c r="N1266" t="str">
        <f t="shared" si="19"/>
        <v>INSERT INTO OCRD SET CardCode = 'C-00850',CardName = '128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267" spans="1:14" x14ac:dyDescent="0.25">
      <c r="A1267" t="s">
        <v>2529</v>
      </c>
      <c r="B1267" t="s">
        <v>2530</v>
      </c>
      <c r="E1267" t="s">
        <v>10</v>
      </c>
      <c r="F1267">
        <v>103</v>
      </c>
      <c r="G1267">
        <v>0</v>
      </c>
      <c r="I1267">
        <v>0</v>
      </c>
      <c r="J1267">
        <v>0</v>
      </c>
      <c r="K1267">
        <v>0</v>
      </c>
      <c r="L1267" t="s">
        <v>45735</v>
      </c>
      <c r="M1267" t="s">
        <v>45736</v>
      </c>
      <c r="N1267" t="str">
        <f t="shared" si="19"/>
        <v>INSERT INTO OCRD SET CardCode = 'C-00851',CardName = 'นัสเจริญภัณฑ์',Bname = '',MasterCode = '',CardType ='C', GroupCode = '103', BPGroup = '0', BrachCode = '', MTGroup = '0', Lat = '0', Lon = '0', UkeyCreate = 'c37d695c6f1144abdefa8890a921b8fb', CardStatus ='A', DateCreate = NOW() ;</v>
      </c>
    </row>
    <row r="1268" spans="1:14" x14ac:dyDescent="0.25">
      <c r="A1268" t="s">
        <v>2531</v>
      </c>
      <c r="B1268" t="s">
        <v>2532</v>
      </c>
      <c r="E1268" t="s">
        <v>10</v>
      </c>
      <c r="F1268">
        <v>103</v>
      </c>
      <c r="G1268">
        <v>0</v>
      </c>
      <c r="I1268">
        <v>0</v>
      </c>
      <c r="J1268">
        <v>7.5600695610046396</v>
      </c>
      <c r="K1268">
        <v>99.713302612304702</v>
      </c>
      <c r="L1268" t="s">
        <v>45735</v>
      </c>
      <c r="M1268" t="s">
        <v>45736</v>
      </c>
      <c r="N1268" t="str">
        <f t="shared" si="19"/>
        <v>INSERT INTO OCRD SET CardCode = 'C-00852',CardName = 'นาโยงยนต์การเกษตร',Bname = '',MasterCode = '',CardType ='C', GroupCode = '103', BPGroup = '0', BrachCode = '', MTGroup = '0', Lat = '7.56006956100464', Lon = '99.7133026123047', UkeyCreate = 'c37d695c6f1144abdefa8890a921b8fb', CardStatus ='A', DateCreate = NOW() ;</v>
      </c>
    </row>
    <row r="1269" spans="1:14" x14ac:dyDescent="0.25">
      <c r="A1269" t="s">
        <v>2533</v>
      </c>
      <c r="B1269" t="s">
        <v>2534</v>
      </c>
      <c r="E1269" t="s">
        <v>10</v>
      </c>
      <c r="F1269">
        <v>103</v>
      </c>
      <c r="G1269">
        <v>0</v>
      </c>
      <c r="I1269">
        <v>0</v>
      </c>
      <c r="J1269">
        <v>18.285584342630383</v>
      </c>
      <c r="K1269">
        <v>99.497542883387425</v>
      </c>
      <c r="L1269" t="s">
        <v>45735</v>
      </c>
      <c r="M1269" t="s">
        <v>45736</v>
      </c>
      <c r="N1269" t="str">
        <f t="shared" si="19"/>
        <v>INSERT INTO OCRD SET CardCode = 'C-00853',CardName = 'นนท์วัสดุ พลัส',Bname = '',MasterCode = '',CardType ='C', GroupCode = '103', BPGroup = '0', BrachCode = '', MTGroup = '0', Lat = '18.2855843426304', Lon = '99.4975428833874', UkeyCreate = 'c37d695c6f1144abdefa8890a921b8fb', CardStatus ='A', DateCreate = NOW() ;</v>
      </c>
    </row>
    <row r="1270" spans="1:14" x14ac:dyDescent="0.25">
      <c r="A1270" t="s">
        <v>2535</v>
      </c>
      <c r="B1270" t="s">
        <v>2536</v>
      </c>
      <c r="E1270" t="s">
        <v>10</v>
      </c>
      <c r="F1270">
        <v>102</v>
      </c>
      <c r="G1270">
        <v>0</v>
      </c>
      <c r="I1270">
        <v>0</v>
      </c>
      <c r="J1270">
        <v>16.05729866027832</v>
      </c>
      <c r="K1270">
        <v>102.72573089599611</v>
      </c>
      <c r="L1270" t="s">
        <v>45735</v>
      </c>
      <c r="M1270" t="s">
        <v>45736</v>
      </c>
      <c r="N1270" t="str">
        <f t="shared" si="19"/>
        <v>INSERT INTO OCRD SET CardCode = 'C-00854',CardName = 'บ้านไผ่ไท้เฮงหลี',Bname = '',MasterCode = '',CardType ='C', GroupCode = '102', BPGroup = '0', BrachCode = '', MTGroup = '0', Lat = '16.0572986602783', Lon = '102.725730895996', UkeyCreate = 'c37d695c6f1144abdefa8890a921b8fb', CardStatus ='A', DateCreate = NOW() ;</v>
      </c>
    </row>
    <row r="1271" spans="1:14" x14ac:dyDescent="0.25">
      <c r="A1271" t="s">
        <v>2537</v>
      </c>
      <c r="B1271" t="s">
        <v>2538</v>
      </c>
      <c r="E1271" t="s">
        <v>10</v>
      </c>
      <c r="F1271">
        <v>103</v>
      </c>
      <c r="G1271">
        <v>0</v>
      </c>
      <c r="I1271">
        <v>0</v>
      </c>
      <c r="J1271">
        <v>0</v>
      </c>
      <c r="K1271">
        <v>0</v>
      </c>
      <c r="L1271" t="s">
        <v>45735</v>
      </c>
      <c r="M1271" t="s">
        <v>45736</v>
      </c>
      <c r="N1271" t="str">
        <f t="shared" si="19"/>
        <v>INSERT INTO OCRD SET CardCode = 'C-00855',CardName = 'บุญไพบูลย์',Bname = '',MasterCode = '',CardType ='C', GroupCode = '103', BPGroup = '0', BrachCode = '', MTGroup = '0', Lat = '0', Lon = '0', UkeyCreate = 'c37d695c6f1144abdefa8890a921b8fb', CardStatus ='A', DateCreate = NOW() ;</v>
      </c>
    </row>
    <row r="1272" spans="1:14" x14ac:dyDescent="0.25">
      <c r="A1272" t="s">
        <v>2539</v>
      </c>
      <c r="B1272" t="s">
        <v>2540</v>
      </c>
      <c r="E1272" t="s">
        <v>10</v>
      </c>
      <c r="F1272">
        <v>103</v>
      </c>
      <c r="G1272">
        <v>0</v>
      </c>
      <c r="I1272">
        <v>0</v>
      </c>
      <c r="J1272">
        <v>0</v>
      </c>
      <c r="K1272">
        <v>0</v>
      </c>
      <c r="L1272" t="s">
        <v>45735</v>
      </c>
      <c r="M1272" t="s">
        <v>45736</v>
      </c>
      <c r="N1272" t="str">
        <f t="shared" si="19"/>
        <v>INSERT INTO OCRD SET CardCode = 'C-00856',CardName = 'บี.บี.เบดดิ้ง จำกัด',Bname = '',MasterCode = '',CardType ='C', GroupCode = '103', BPGroup = '0', BrachCode = '', MTGroup = '0', Lat = '0', Lon = '0', UkeyCreate = 'c37d695c6f1144abdefa8890a921b8fb', CardStatus ='A', DateCreate = NOW() ;</v>
      </c>
    </row>
    <row r="1273" spans="1:14" x14ac:dyDescent="0.25">
      <c r="A1273" t="s">
        <v>2541</v>
      </c>
      <c r="B1273" t="s">
        <v>2542</v>
      </c>
      <c r="E1273" t="s">
        <v>10</v>
      </c>
      <c r="F1273">
        <v>103</v>
      </c>
      <c r="G1273">
        <v>0</v>
      </c>
      <c r="I1273">
        <v>0</v>
      </c>
      <c r="J1273">
        <v>15.021834687386731</v>
      </c>
      <c r="K1273">
        <v>102.83118348338742</v>
      </c>
      <c r="L1273" t="s">
        <v>45735</v>
      </c>
      <c r="M1273" t="s">
        <v>45736</v>
      </c>
      <c r="N1273" t="str">
        <f t="shared" si="19"/>
        <v>INSERT INTO OCRD SET CardCode = 'C-00857',CardName = 'บูรพาก่อสร้างลำปลายมาศ',Bname = '',MasterCode = '',CardType ='C', GroupCode = '103', BPGroup = '0', BrachCode = '', MTGroup = '0', Lat = '15.0218346873867', Lon = '102.831183483387', UkeyCreate = 'c37d695c6f1144abdefa8890a921b8fb', CardStatus ='A', DateCreate = NOW() ;</v>
      </c>
    </row>
    <row r="1274" spans="1:14" x14ac:dyDescent="0.25">
      <c r="A1274" t="s">
        <v>2543</v>
      </c>
      <c r="B1274" t="s">
        <v>2544</v>
      </c>
      <c r="E1274" t="s">
        <v>10</v>
      </c>
      <c r="F1274">
        <v>103</v>
      </c>
      <c r="G1274">
        <v>0</v>
      </c>
      <c r="I1274">
        <v>0</v>
      </c>
      <c r="J1274">
        <v>13.909360885620117</v>
      </c>
      <c r="K1274">
        <v>100.38924407958986</v>
      </c>
      <c r="L1274" t="s">
        <v>45735</v>
      </c>
      <c r="M1274" t="s">
        <v>45736</v>
      </c>
      <c r="N1274" t="str">
        <f t="shared" si="19"/>
        <v>INSERT INTO OCRD SET CardCode = 'C-00858',CardName = 'บุญถาวรเคหะภัณฑ์(SM NO PC)',Bname = '',MasterCode = '',CardType ='C', GroupCode = '103', BPGroup = '0', BrachCode = '', MTGroup = '0', Lat = '13.9093608856201', Lon = '100.38924407959', UkeyCreate = 'c37d695c6f1144abdefa8890a921b8fb', CardStatus ='A', DateCreate = NOW() ;</v>
      </c>
    </row>
    <row r="1275" spans="1:14" x14ac:dyDescent="0.25">
      <c r="A1275" t="s">
        <v>2545</v>
      </c>
      <c r="B1275" t="s">
        <v>2546</v>
      </c>
      <c r="E1275" t="s">
        <v>10</v>
      </c>
      <c r="F1275">
        <v>103</v>
      </c>
      <c r="G1275">
        <v>0</v>
      </c>
      <c r="I1275">
        <v>0</v>
      </c>
      <c r="J1275">
        <v>14.557044982910156</v>
      </c>
      <c r="K1275">
        <v>101.40882873535158</v>
      </c>
      <c r="L1275" t="s">
        <v>45735</v>
      </c>
      <c r="M1275" t="s">
        <v>45736</v>
      </c>
      <c r="N1275" t="str">
        <f t="shared" si="19"/>
        <v>INSERT INTO OCRD SET CardCode = 'C-00859',CardName = 'บ้านไร่วัสดุก่อสร้าง',Bname = '',MasterCode = '',CardType ='C', GroupCode = '103', BPGroup = '0', BrachCode = '', MTGroup = '0', Lat = '14.5570449829101', Lon = '101.408828735352', UkeyCreate = 'c37d695c6f1144abdefa8890a921b8fb', CardStatus ='A', DateCreate = NOW() ;</v>
      </c>
    </row>
    <row r="1276" spans="1:14" x14ac:dyDescent="0.25">
      <c r="A1276" t="s">
        <v>2547</v>
      </c>
      <c r="B1276" t="s">
        <v>2548</v>
      </c>
      <c r="E1276" t="s">
        <v>10</v>
      </c>
      <c r="F1276">
        <v>103</v>
      </c>
      <c r="G1276">
        <v>0</v>
      </c>
      <c r="I1276">
        <v>0</v>
      </c>
      <c r="J1276">
        <v>0</v>
      </c>
      <c r="K1276">
        <v>0</v>
      </c>
      <c r="L1276" t="s">
        <v>45735</v>
      </c>
      <c r="M1276" t="s">
        <v>45736</v>
      </c>
      <c r="N1276" t="str">
        <f t="shared" si="19"/>
        <v>INSERT INTO OCRD SET CardCode = 'C-00860',CardName = 'บางโพไม้คิ้ว (มีเช็คคืน)',Bname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1277" spans="1:14" x14ac:dyDescent="0.25">
      <c r="A1277" t="s">
        <v>2549</v>
      </c>
      <c r="B1277" t="s">
        <v>2550</v>
      </c>
      <c r="E1277" t="s">
        <v>10</v>
      </c>
      <c r="F1277">
        <v>102</v>
      </c>
      <c r="G1277">
        <v>0</v>
      </c>
      <c r="I1277">
        <v>0</v>
      </c>
      <c r="J1277">
        <v>12.6975002288818</v>
      </c>
      <c r="K1277">
        <v>100.890998840332</v>
      </c>
      <c r="L1277" t="s">
        <v>45735</v>
      </c>
      <c r="M1277" t="s">
        <v>45736</v>
      </c>
      <c r="N1277" t="str">
        <f t="shared" si="19"/>
        <v>INSERT INTO OCRD SET CardCode = 'C-00861',CardName = 'บ้านสหไชย จำกัด',Bname = '',MasterCode = '',CardType ='C', GroupCode = '102', BPGroup = '0', BrachCode = '', MTGroup = '0', Lat = '12.6975002288818', Lon = '100.890998840332', UkeyCreate = 'c37d695c6f1144abdefa8890a921b8fb', CardStatus ='A', DateCreate = NOW() ;</v>
      </c>
    </row>
    <row r="1278" spans="1:14" x14ac:dyDescent="0.25">
      <c r="A1278" t="s">
        <v>2551</v>
      </c>
      <c r="B1278" t="s">
        <v>2552</v>
      </c>
      <c r="E1278" t="s">
        <v>10</v>
      </c>
      <c r="F1278">
        <v>103</v>
      </c>
      <c r="G1278">
        <v>0</v>
      </c>
      <c r="I1278">
        <v>0</v>
      </c>
      <c r="J1278">
        <v>13.689606666564941</v>
      </c>
      <c r="K1278">
        <v>99.932136535644531</v>
      </c>
      <c r="L1278" t="s">
        <v>45735</v>
      </c>
      <c r="M1278" t="s">
        <v>45736</v>
      </c>
      <c r="N1278" t="str">
        <f t="shared" si="19"/>
        <v>INSERT INTO OCRD SET CardCode = 'C-00862',CardName = 'บางแพ ฮาร์ดแวร์',Bname = '',MasterCode = '',CardType ='C', GroupCode = '103', BPGroup = '0', BrachCode = '', MTGroup = '0', Lat = '13.6896066665649', Lon = '99.9321365356445', UkeyCreate = 'c37d695c6f1144abdefa8890a921b8fb', CardStatus ='A', DateCreate = NOW() ;</v>
      </c>
    </row>
    <row r="1279" spans="1:14" x14ac:dyDescent="0.25">
      <c r="A1279" t="s">
        <v>2553</v>
      </c>
      <c r="B1279" t="s">
        <v>2554</v>
      </c>
      <c r="E1279" t="s">
        <v>10</v>
      </c>
      <c r="F1279">
        <v>102</v>
      </c>
      <c r="G1279">
        <v>0</v>
      </c>
      <c r="I1279">
        <v>0</v>
      </c>
      <c r="J1279">
        <v>13.921874046325685</v>
      </c>
      <c r="K1279">
        <v>100.69696807861328</v>
      </c>
      <c r="L1279" t="s">
        <v>45735</v>
      </c>
      <c r="M1279" t="s">
        <v>45736</v>
      </c>
      <c r="N1279" t="str">
        <f t="shared" si="19"/>
        <v>INSERT INTO OCRD SET CardCode = 'C-00863',CardName = 'บางโพ ฮาร์ดแวร์ 2012(SM NO PC)',Bname = '',MasterCode = '',CardType ='C', GroupCode = '102', BPGroup = '0', BrachCode = '', MTGroup = '0', Lat = '13.9218740463257', Lon = '100.696968078613', UkeyCreate = 'c37d695c6f1144abdefa8890a921b8fb', CardStatus ='A', DateCreate = NOW() ;</v>
      </c>
    </row>
    <row r="1280" spans="1:14" x14ac:dyDescent="0.25">
      <c r="A1280" t="s">
        <v>2555</v>
      </c>
      <c r="B1280" t="s">
        <v>2556</v>
      </c>
      <c r="E1280" t="s">
        <v>10</v>
      </c>
      <c r="F1280">
        <v>102</v>
      </c>
      <c r="G1280">
        <v>0</v>
      </c>
      <c r="I1280">
        <v>0</v>
      </c>
      <c r="J1280">
        <v>0</v>
      </c>
      <c r="K1280">
        <v>0</v>
      </c>
      <c r="L1280" t="s">
        <v>45735</v>
      </c>
      <c r="M1280" t="s">
        <v>45736</v>
      </c>
      <c r="N1280" t="str">
        <f t="shared" si="19"/>
        <v>INSERT INTO OCRD SET CardCode = 'C-00864',CardName = 'บางโพ ซัพพลาย',Bname = '',MasterCode = '',CardType ='C', GroupCode = '102', BPGroup = '0', BrachCode = '', MTGroup = '0', Lat = '0', Lon = '0', UkeyCreate = 'c37d695c6f1144abdefa8890a921b8fb', CardStatus ='A', DateCreate = NOW() ;</v>
      </c>
    </row>
    <row r="1281" spans="1:14" x14ac:dyDescent="0.25">
      <c r="A1281" t="s">
        <v>2557</v>
      </c>
      <c r="B1281" t="s">
        <v>2558</v>
      </c>
      <c r="E1281" t="s">
        <v>10</v>
      </c>
      <c r="F1281">
        <v>107</v>
      </c>
      <c r="G1281">
        <v>0</v>
      </c>
      <c r="I1281">
        <v>0</v>
      </c>
      <c r="J1281">
        <v>14.974051475524902</v>
      </c>
      <c r="K1281">
        <v>102.11061096191408</v>
      </c>
      <c r="L1281" t="s">
        <v>45735</v>
      </c>
      <c r="M1281" t="s">
        <v>45736</v>
      </c>
      <c r="N1281" t="str">
        <f t="shared" si="19"/>
        <v>INSERT INTO OCRD SET CardCode = 'C-00865',CardName = 'บุญไทยแมชีนเนอรี่ คอมเพล็กซ์ จำกัด',Bname = '',MasterCode = '',CardType ='C', GroupCode = '107', BPGroup = '0', BrachCode = '', MTGroup = '0', Lat = '14.9740514755249', Lon = '102.110610961914', UkeyCreate = 'c37d695c6f1144abdefa8890a921b8fb', CardStatus ='A', DateCreate = NOW() ;</v>
      </c>
    </row>
    <row r="1282" spans="1:14" x14ac:dyDescent="0.25">
      <c r="A1282" t="s">
        <v>2559</v>
      </c>
      <c r="B1282" t="s">
        <v>2560</v>
      </c>
      <c r="E1282" t="s">
        <v>10</v>
      </c>
      <c r="F1282">
        <v>103</v>
      </c>
      <c r="G1282">
        <v>0</v>
      </c>
      <c r="I1282">
        <v>0</v>
      </c>
      <c r="J1282">
        <v>8.8661701943415405</v>
      </c>
      <c r="K1282">
        <v>98.3465829404484</v>
      </c>
      <c r="L1282" t="s">
        <v>45735</v>
      </c>
      <c r="M1282" t="s">
        <v>45736</v>
      </c>
      <c r="N1282" t="str">
        <f t="shared" si="19"/>
        <v>INSERT INTO OCRD SET CardCode = 'C-00866',CardName = 'ประพันธ์อะไหล่',Bname = '',MasterCode = '',CardType ='C', GroupCode = '103', BPGroup = '0', BrachCode = '', MTGroup = '0', Lat = '8.86617019434154', Lon = '98.3465829404484', UkeyCreate = 'c37d695c6f1144abdefa8890a921b8fb', CardStatus ='A', DateCreate = NOW() ;</v>
      </c>
    </row>
    <row r="1283" spans="1:14" x14ac:dyDescent="0.25">
      <c r="A1283" t="s">
        <v>2561</v>
      </c>
      <c r="B1283" t="s">
        <v>2562</v>
      </c>
      <c r="E1283" t="s">
        <v>10</v>
      </c>
      <c r="F1283">
        <v>103</v>
      </c>
      <c r="G1283">
        <v>0</v>
      </c>
      <c r="I1283">
        <v>0</v>
      </c>
      <c r="J1283">
        <v>8.6210727280605308</v>
      </c>
      <c r="K1283">
        <v>99.354085452208309</v>
      </c>
      <c r="L1283" t="s">
        <v>45735</v>
      </c>
      <c r="M1283" t="s">
        <v>45736</v>
      </c>
      <c r="N1283" t="str">
        <f t="shared" ref="N1283:N1346" si="20">"INSERT INTO OCRD SET CardCode = '"&amp;A1283&amp;"',CardName = '"&amp;B1283&amp;"',Bname = '"&amp;C1283&amp;"',MasterCode = '"&amp;D1283&amp;"',CardType ='"&amp;E1283&amp;"', GroupCode = '"&amp;F1283&amp;"', BPGroup = '"&amp;G1283&amp;"', BrachCode = '"&amp;H1283&amp;"', MTGroup = '"&amp;I1283&amp;"', Lat = '"&amp;J1283&amp;"', Lon = '"&amp;K1283&amp;"', UkeyCreate = '"&amp;L1283&amp;"', CardStatus ='"&amp;M1283&amp;"', DateCreate = NOW() ;"</f>
        <v>INSERT INTO OCRD SET CardCode = 'C-00867',CardName = 'ปัญญาวัสดุก่อสร้าง จำกัด',Bname = '',MasterCode = '',CardType ='C', GroupCode = '103', BPGroup = '0', BrachCode = '', MTGroup = '0', Lat = '8.62107272806053', Lon = '99.3540854522083', UkeyCreate = 'c37d695c6f1144abdefa8890a921b8fb', CardStatus ='A', DateCreate = NOW() ;</v>
      </c>
    </row>
    <row r="1284" spans="1:14" x14ac:dyDescent="0.25">
      <c r="A1284" t="s">
        <v>2563</v>
      </c>
      <c r="B1284" t="s">
        <v>2564</v>
      </c>
      <c r="E1284" t="s">
        <v>10</v>
      </c>
      <c r="F1284">
        <v>103</v>
      </c>
      <c r="G1284">
        <v>0</v>
      </c>
      <c r="I1284">
        <v>0</v>
      </c>
      <c r="J1284">
        <v>18.484869003295902</v>
      </c>
      <c r="K1284">
        <v>98.94132232666017</v>
      </c>
      <c r="L1284" t="s">
        <v>45735</v>
      </c>
      <c r="M1284" t="s">
        <v>45736</v>
      </c>
      <c r="N1284" t="str">
        <f t="shared" si="20"/>
        <v>INSERT INTO OCRD SET CardCode = 'C-00868',CardName = 'ป่าตาลค้าวัสดุก่อสร้าง',Bname = '',MasterCode = '',CardType ='C', GroupCode = '103', BPGroup = '0', BrachCode = '', MTGroup = '0', Lat = '18.4848690032959', Lon = '98.9413223266602', UkeyCreate = 'c37d695c6f1144abdefa8890a921b8fb', CardStatus ='A', DateCreate = NOW() ;</v>
      </c>
    </row>
    <row r="1285" spans="1:14" x14ac:dyDescent="0.25">
      <c r="A1285" t="s">
        <v>2565</v>
      </c>
      <c r="B1285" t="s">
        <v>2566</v>
      </c>
      <c r="E1285" t="s">
        <v>10</v>
      </c>
      <c r="F1285">
        <v>103</v>
      </c>
      <c r="G1285">
        <v>0</v>
      </c>
      <c r="I1285">
        <v>0</v>
      </c>
      <c r="J1285">
        <v>19.736654281616211</v>
      </c>
      <c r="K1285">
        <v>99.142395019531264</v>
      </c>
      <c r="L1285" t="s">
        <v>45735</v>
      </c>
      <c r="M1285" t="s">
        <v>45736</v>
      </c>
      <c r="N1285" t="str">
        <f t="shared" si="20"/>
        <v>INSERT INTO OCRD SET CardCode = 'C-00869',CardName = 'ป.ชัยยนต์',Bname = '',MasterCode = '',CardType ='C', GroupCode = '103', BPGroup = '0', BrachCode = '', MTGroup = '0', Lat = '19.7366542816162', Lon = '99.1423950195313', UkeyCreate = 'c37d695c6f1144abdefa8890a921b8fb', CardStatus ='A', DateCreate = NOW() ;</v>
      </c>
    </row>
    <row r="1286" spans="1:14" x14ac:dyDescent="0.25">
      <c r="A1286" t="s">
        <v>2567</v>
      </c>
      <c r="B1286" t="s">
        <v>2568</v>
      </c>
      <c r="E1286" t="s">
        <v>10</v>
      </c>
      <c r="F1286">
        <v>103</v>
      </c>
      <c r="G1286">
        <v>0</v>
      </c>
      <c r="I1286">
        <v>0</v>
      </c>
      <c r="J1286">
        <v>0</v>
      </c>
      <c r="K1286">
        <v>0</v>
      </c>
      <c r="L1286" t="s">
        <v>45735</v>
      </c>
      <c r="M1286" t="s">
        <v>45736</v>
      </c>
      <c r="N1286" t="str">
        <f t="shared" si="20"/>
        <v>INSERT INTO OCRD SET CardCode = 'C-00870',CardName = 'ปณิเทพก่อสร้าง',Bname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287" spans="1:14" x14ac:dyDescent="0.25">
      <c r="A1287" t="s">
        <v>2569</v>
      </c>
      <c r="B1287" t="s">
        <v>2570</v>
      </c>
      <c r="E1287" t="s">
        <v>10</v>
      </c>
      <c r="F1287">
        <v>103</v>
      </c>
      <c r="G1287">
        <v>0</v>
      </c>
      <c r="I1287">
        <v>0</v>
      </c>
      <c r="J1287">
        <v>19.902788162231445</v>
      </c>
      <c r="K1287">
        <v>99.839546203613281</v>
      </c>
      <c r="L1287" t="s">
        <v>45735</v>
      </c>
      <c r="M1287" t="s">
        <v>45736</v>
      </c>
      <c r="N1287" t="str">
        <f t="shared" si="20"/>
        <v>INSERT INTO OCRD SET CardCode = 'C-00871',CardName = 'ประยงค์กลการ (1996)',Bname = '',MasterCode = '',CardType ='C', GroupCode = '103', BPGroup = '0', BrachCode = '', MTGroup = '0', Lat = '19.9027881622314', Lon = '99.8395462036132', UkeyCreate = 'c37d695c6f1144abdefa8890a921b8fb', CardStatus ='A', DateCreate = NOW() ;</v>
      </c>
    </row>
    <row r="1288" spans="1:14" x14ac:dyDescent="0.25">
      <c r="A1288" t="s">
        <v>2571</v>
      </c>
      <c r="B1288" t="s">
        <v>2572</v>
      </c>
      <c r="E1288" t="s">
        <v>10</v>
      </c>
      <c r="F1288">
        <v>103</v>
      </c>
      <c r="G1288">
        <v>0</v>
      </c>
      <c r="I1288">
        <v>0</v>
      </c>
      <c r="J1288">
        <v>0</v>
      </c>
      <c r="K1288">
        <v>0</v>
      </c>
      <c r="L1288" t="s">
        <v>45735</v>
      </c>
      <c r="M1288" t="s">
        <v>45736</v>
      </c>
      <c r="N1288" t="str">
        <f t="shared" si="20"/>
        <v>INSERT INTO OCRD SET CardCode = 'C-00872',CardName = 'ปิยะวัฒน์',Bname = '',MasterCode = '',CardType ='C', GroupCode = '103', BPGroup = '0', BrachCode = '', MTGroup = '0', Lat = '0', Lon = '0', UkeyCreate = 'c37d695c6f1144abdefa8890a921b8fb', CardStatus ='A', DateCreate = NOW() ;</v>
      </c>
    </row>
    <row r="1289" spans="1:14" x14ac:dyDescent="0.25">
      <c r="A1289" t="s">
        <v>2573</v>
      </c>
      <c r="B1289" t="s">
        <v>2574</v>
      </c>
      <c r="E1289" t="s">
        <v>10</v>
      </c>
      <c r="F1289">
        <v>103</v>
      </c>
      <c r="G1289">
        <v>0</v>
      </c>
      <c r="I1289">
        <v>0</v>
      </c>
      <c r="J1289">
        <v>14.49448299407959</v>
      </c>
      <c r="K1289">
        <v>100.45470428466797</v>
      </c>
      <c r="L1289" t="s">
        <v>45735</v>
      </c>
      <c r="M1289" t="s">
        <v>45736</v>
      </c>
      <c r="N1289" t="str">
        <f t="shared" si="20"/>
        <v>INSERT INTO OCRD SET CardCode = 'C-00873',CardName = 'ปั้นหลี 2552',Bname = '',MasterCode = '',CardType ='C', GroupCode = '103', BPGroup = '0', BrachCode = '', MTGroup = '0', Lat = '14.4944829940795', Lon = '100.454704284667', UkeyCreate = 'c37d695c6f1144abdefa8890a921b8fb', CardStatus ='A', DateCreate = NOW() ;</v>
      </c>
    </row>
    <row r="1290" spans="1:14" x14ac:dyDescent="0.25">
      <c r="A1290" t="s">
        <v>2575</v>
      </c>
      <c r="B1290" t="s">
        <v>2576</v>
      </c>
      <c r="E1290" t="s">
        <v>10</v>
      </c>
      <c r="F1290">
        <v>102</v>
      </c>
      <c r="G1290">
        <v>0</v>
      </c>
      <c r="I1290">
        <v>0</v>
      </c>
      <c r="J1290">
        <v>0</v>
      </c>
      <c r="K1290">
        <v>0</v>
      </c>
      <c r="L1290" t="s">
        <v>45735</v>
      </c>
      <c r="M1290" t="s">
        <v>45736</v>
      </c>
      <c r="N1290" t="str">
        <f t="shared" si="20"/>
        <v>INSERT INTO OCRD SET CardCode = 'C-00874',CardName = 'เปรมปรีดิ์ ศูนย์รวมวัสดุ',Bname = '',MasterCode = '',CardType ='C', GroupCode = '102', BPGroup = '0', BrachCode = '', MTGroup = '0', Lat = '0', Lon = '0', UkeyCreate = 'c37d695c6f1144abdefa8890a921b8fb', CardStatus ='A', DateCreate = NOW() ;</v>
      </c>
    </row>
    <row r="1291" spans="1:14" x14ac:dyDescent="0.25">
      <c r="A1291" t="s">
        <v>2577</v>
      </c>
      <c r="B1291" t="s">
        <v>2578</v>
      </c>
      <c r="E1291" t="s">
        <v>10</v>
      </c>
      <c r="F1291">
        <v>103</v>
      </c>
      <c r="G1291">
        <v>0</v>
      </c>
      <c r="I1291">
        <v>0</v>
      </c>
      <c r="J1291">
        <v>15.018274307250902</v>
      </c>
      <c r="K1291">
        <v>102.131225585937</v>
      </c>
      <c r="L1291" t="s">
        <v>45735</v>
      </c>
      <c r="M1291" t="s">
        <v>45736</v>
      </c>
      <c r="N1291" t="str">
        <f t="shared" si="20"/>
        <v>INSERT INTO OCRD SET CardCode = 'C-00875',CardName = 'ราชสีมาพร้อมภัณฑ์',Bname = '',MasterCode = '',CardType ='C', GroupCode = '103', BPGroup = '0', BrachCode = '', MTGroup = '0', Lat = '15.0182743072509', Lon = '102.131225585937', UkeyCreate = 'c37d695c6f1144abdefa8890a921b8fb', CardStatus ='A', DateCreate = NOW() ;</v>
      </c>
    </row>
    <row r="1292" spans="1:14" x14ac:dyDescent="0.25">
      <c r="A1292" t="s">
        <v>2579</v>
      </c>
      <c r="B1292" t="s">
        <v>2580</v>
      </c>
      <c r="E1292" t="s">
        <v>10</v>
      </c>
      <c r="F1292">
        <v>102</v>
      </c>
      <c r="G1292">
        <v>0</v>
      </c>
      <c r="I1292">
        <v>0</v>
      </c>
      <c r="J1292">
        <v>13.809700012207003</v>
      </c>
      <c r="K1292">
        <v>100.526000976562</v>
      </c>
      <c r="L1292" t="s">
        <v>45735</v>
      </c>
      <c r="M1292" t="s">
        <v>45736</v>
      </c>
      <c r="N1292" t="str">
        <f t="shared" si="20"/>
        <v>INSERT INTO OCRD SET CardCode = 'C-00876',CardName = 'เพชรการช่าง',Bname = '',MasterCode = '',CardType ='C', GroupCode = '102', BPGroup = '0', BrachCode = '', MTGroup = '0', Lat = '13.809700012207', Lon = '100.526000976562', UkeyCreate = 'c37d695c6f1144abdefa8890a921b8fb', CardStatus ='A', DateCreate = NOW() ;</v>
      </c>
    </row>
    <row r="1293" spans="1:14" x14ac:dyDescent="0.25">
      <c r="A1293" t="s">
        <v>2581</v>
      </c>
      <c r="B1293" t="s">
        <v>2582</v>
      </c>
      <c r="E1293" t="s">
        <v>10</v>
      </c>
      <c r="F1293">
        <v>103</v>
      </c>
      <c r="G1293">
        <v>0</v>
      </c>
      <c r="I1293">
        <v>0</v>
      </c>
      <c r="J1293">
        <v>14.023666381835939</v>
      </c>
      <c r="K1293">
        <v>99.536178588867202</v>
      </c>
      <c r="L1293" t="s">
        <v>45735</v>
      </c>
      <c r="M1293" t="s">
        <v>45736</v>
      </c>
      <c r="N1293" t="str">
        <f t="shared" si="20"/>
        <v>INSERT INTO OCRD SET CardCode = 'C-00877',CardName = 'เพนตะโฮม',Bname = '',MasterCode = '',CardType ='C', GroupCode = '103', BPGroup = '0', BrachCode = '', MTGroup = '0', Lat = '14.0236663818359', Lon = '99.5361785888672', UkeyCreate = 'c37d695c6f1144abdefa8890a921b8fb', CardStatus ='A', DateCreate = NOW() ;</v>
      </c>
    </row>
    <row r="1294" spans="1:14" x14ac:dyDescent="0.25">
      <c r="A1294" t="s">
        <v>2583</v>
      </c>
      <c r="B1294" t="s">
        <v>2584</v>
      </c>
      <c r="E1294" t="s">
        <v>10</v>
      </c>
      <c r="F1294">
        <v>103</v>
      </c>
      <c r="G1294">
        <v>0</v>
      </c>
      <c r="I1294">
        <v>0</v>
      </c>
      <c r="J1294">
        <v>0</v>
      </c>
      <c r="K1294">
        <v>0</v>
      </c>
      <c r="L1294" t="s">
        <v>45735</v>
      </c>
      <c r="M1294" t="s">
        <v>45736</v>
      </c>
      <c r="N1294" t="str">
        <f t="shared" si="20"/>
        <v>INSERT INTO OCRD SET CardCode = 'C-00878',CardName = 'พิชัย เฟอร์นิเทค จำกัด',Bname = '',MasterCode = '',CardType ='C', GroupCode = '103', BPGroup = '0', BrachCode = '', MTGroup = '0', Lat = '0', Lon = '0', UkeyCreate = 'c37d695c6f1144abdefa8890a921b8fb', CardStatus ='A', DateCreate = NOW() ;</v>
      </c>
    </row>
    <row r="1295" spans="1:14" x14ac:dyDescent="0.25">
      <c r="A1295" t="s">
        <v>2585</v>
      </c>
      <c r="B1295" t="s">
        <v>2586</v>
      </c>
      <c r="E1295" t="s">
        <v>10</v>
      </c>
      <c r="F1295">
        <v>102</v>
      </c>
      <c r="G1295">
        <v>0</v>
      </c>
      <c r="I1295">
        <v>0</v>
      </c>
      <c r="J1295">
        <v>0</v>
      </c>
      <c r="K1295">
        <v>0</v>
      </c>
      <c r="L1295" t="s">
        <v>45735</v>
      </c>
      <c r="M1295" t="s">
        <v>45736</v>
      </c>
      <c r="N1295" t="str">
        <f t="shared" si="20"/>
        <v>INSERT INTO OCRD SET CardCode = 'C-00879',CardName = 'พ พิทักษ์ จำกัด',Bname = '',MasterCode = '',CardType ='C', GroupCode = '102', BPGroup = '0', BrachCode = '', MTGroup = '0', Lat = '0', Lon = '0', UkeyCreate = 'c37d695c6f1144abdefa8890a921b8fb', CardStatus ='A', DateCreate = NOW() ;</v>
      </c>
    </row>
    <row r="1296" spans="1:14" x14ac:dyDescent="0.25">
      <c r="A1296" t="s">
        <v>2587</v>
      </c>
      <c r="B1296" t="s">
        <v>2588</v>
      </c>
      <c r="E1296" t="s">
        <v>10</v>
      </c>
      <c r="F1296">
        <v>103</v>
      </c>
      <c r="G1296">
        <v>0</v>
      </c>
      <c r="I1296">
        <v>0</v>
      </c>
      <c r="J1296">
        <v>19.90330190185535</v>
      </c>
      <c r="K1296">
        <v>99.839067098865172</v>
      </c>
      <c r="L1296" t="s">
        <v>45735</v>
      </c>
      <c r="M1296" t="s">
        <v>45736</v>
      </c>
      <c r="N1296" t="str">
        <f t="shared" si="20"/>
        <v>INSERT INTO OCRD SET CardCode = 'C-00880',CardName = 'พลภัณฑ์เครื่องมือไฟฟ้า(SM NO PC)',Bname = '',MasterCode = '',CardType ='C', GroupCode = '103', BPGroup = '0', BrachCode = '', MTGroup = '0', Lat = '19.9033019018554', Lon = '99.8390670988652', UkeyCreate = 'c37d695c6f1144abdefa8890a921b8fb', CardStatus ='A', DateCreate = NOW() ;</v>
      </c>
    </row>
    <row r="1297" spans="1:14" x14ac:dyDescent="0.25">
      <c r="A1297" t="s">
        <v>2589</v>
      </c>
      <c r="B1297" t="s">
        <v>2590</v>
      </c>
      <c r="E1297" t="s">
        <v>10</v>
      </c>
      <c r="F1297">
        <v>102</v>
      </c>
      <c r="G1297">
        <v>0</v>
      </c>
      <c r="I1297">
        <v>0</v>
      </c>
      <c r="J1297">
        <v>9.1279373924988985</v>
      </c>
      <c r="K1297">
        <v>99.334658217770354</v>
      </c>
      <c r="L1297" t="s">
        <v>45735</v>
      </c>
      <c r="M1297" t="s">
        <v>45736</v>
      </c>
      <c r="N1297" t="str">
        <f t="shared" si="20"/>
        <v>INSERT INTO OCRD SET CardCode = 'C-00881',CardName = 'ไพโรจน์เทรดดิ้ง',Bname = '',MasterCode = '',CardType ='C', GroupCode = '102', BPGroup = '0', BrachCode = '', MTGroup = '0', Lat = '9.1279373924989', Lon = '99.3346582177704', UkeyCreate = 'c37d695c6f1144abdefa8890a921b8fb', CardStatus ='A', DateCreate = NOW() ;</v>
      </c>
    </row>
    <row r="1298" spans="1:14" x14ac:dyDescent="0.25">
      <c r="A1298" t="s">
        <v>2591</v>
      </c>
      <c r="B1298" t="s">
        <v>2592</v>
      </c>
      <c r="E1298" t="s">
        <v>10</v>
      </c>
      <c r="F1298">
        <v>103</v>
      </c>
      <c r="G1298">
        <v>0</v>
      </c>
      <c r="I1298">
        <v>0</v>
      </c>
      <c r="J1298">
        <v>20.426906585693363</v>
      </c>
      <c r="K1298">
        <v>99.886405944824233</v>
      </c>
      <c r="L1298" t="s">
        <v>45735</v>
      </c>
      <c r="M1298" t="s">
        <v>45736</v>
      </c>
      <c r="N1298" t="str">
        <f t="shared" si="20"/>
        <v>INSERT INTO OCRD SET CardCode = 'C-00882',CardName = 'พีเอสที โลหะภัณฑ์',Bname = '',MasterCode = '',CardType ='C', GroupCode = '103', BPGroup = '0', BrachCode = '', MTGroup = '0', Lat = '20.4269065856934', Lon = '99.8864059448242', UkeyCreate = 'c37d695c6f1144abdefa8890a921b8fb', CardStatus ='A', DateCreate = NOW() ;</v>
      </c>
    </row>
    <row r="1299" spans="1:14" x14ac:dyDescent="0.25">
      <c r="A1299" t="s">
        <v>2593</v>
      </c>
      <c r="B1299" t="s">
        <v>2594</v>
      </c>
      <c r="E1299" t="s">
        <v>10</v>
      </c>
      <c r="F1299">
        <v>103</v>
      </c>
      <c r="G1299">
        <v>0</v>
      </c>
      <c r="I1299">
        <v>0</v>
      </c>
      <c r="J1299">
        <v>0</v>
      </c>
      <c r="K1299">
        <v>0</v>
      </c>
      <c r="L1299" t="s">
        <v>45735</v>
      </c>
      <c r="M1299" t="s">
        <v>45736</v>
      </c>
      <c r="N1299" t="str">
        <f t="shared" si="20"/>
        <v>INSERT INTO OCRD SET CardCode = 'C-00883',CardName = 'พะเยาเฟอร์นิเจอร์',Bname = '',MasterCode = '',CardType ='C', GroupCode = '103', BPGroup = '0', BrachCode = '', MTGroup = '0', Lat = '0', Lon = '0', UkeyCreate = 'c37d695c6f1144abdefa8890a921b8fb', CardStatus ='A', DateCreate = NOW() ;</v>
      </c>
    </row>
    <row r="1300" spans="1:14" x14ac:dyDescent="0.25">
      <c r="A1300" t="s">
        <v>2595</v>
      </c>
      <c r="B1300" t="s">
        <v>2596</v>
      </c>
      <c r="E1300" t="s">
        <v>10</v>
      </c>
      <c r="F1300">
        <v>102</v>
      </c>
      <c r="G1300">
        <v>0</v>
      </c>
      <c r="I1300">
        <v>0</v>
      </c>
      <c r="J1300">
        <v>14.665003776550295</v>
      </c>
      <c r="K1300">
        <v>101.41800689697267</v>
      </c>
      <c r="L1300" t="s">
        <v>45735</v>
      </c>
      <c r="M1300" t="s">
        <v>45736</v>
      </c>
      <c r="N1300" t="str">
        <f t="shared" si="20"/>
        <v>INSERT INTO OCRD SET CardCode = 'C-00884',CardName = 'เพื่อนช่าง ปากช่อง',Bname = '',MasterCode = '',CardType ='C', GroupCode = '102', BPGroup = '0', BrachCode = '', MTGroup = '0', Lat = '14.6650037765503', Lon = '101.418006896973', UkeyCreate = 'c37d695c6f1144abdefa8890a921b8fb', CardStatus ='A', DateCreate = NOW() ;</v>
      </c>
    </row>
    <row r="1301" spans="1:14" x14ac:dyDescent="0.25">
      <c r="A1301" t="s">
        <v>2597</v>
      </c>
      <c r="B1301" t="s">
        <v>2598</v>
      </c>
      <c r="E1301" t="s">
        <v>10</v>
      </c>
      <c r="F1301">
        <v>102</v>
      </c>
      <c r="G1301">
        <v>0</v>
      </c>
      <c r="I1301">
        <v>0</v>
      </c>
      <c r="J1301">
        <v>18.689077377319332</v>
      </c>
      <c r="K1301">
        <v>98.952583312988281</v>
      </c>
      <c r="L1301" t="s">
        <v>45735</v>
      </c>
      <c r="M1301" t="s">
        <v>45736</v>
      </c>
      <c r="N1301" t="str">
        <f t="shared" si="20"/>
        <v>INSERT INTO OCRD SET CardCode = 'C-00885',CardName = 'พรแอนด์ชัย วัสดุภัณฑ์',Bname = '',MasterCode = '',CardType ='C', GroupCode = '102', BPGroup = '0', BrachCode = '', MTGroup = '0', Lat = '18.6890773773193', Lon = '98.9525833129882', UkeyCreate = 'c37d695c6f1144abdefa8890a921b8fb', CardStatus ='A', DateCreate = NOW() ;</v>
      </c>
    </row>
    <row r="1302" spans="1:14" x14ac:dyDescent="0.25">
      <c r="A1302" t="s">
        <v>2599</v>
      </c>
      <c r="B1302" t="s">
        <v>2600</v>
      </c>
      <c r="E1302" t="s">
        <v>10</v>
      </c>
      <c r="F1302">
        <v>103</v>
      </c>
      <c r="G1302">
        <v>0</v>
      </c>
      <c r="I1302">
        <v>0</v>
      </c>
      <c r="J1302">
        <v>17.487096786499023</v>
      </c>
      <c r="K1302">
        <v>101.7245559692383</v>
      </c>
      <c r="L1302" t="s">
        <v>45735</v>
      </c>
      <c r="M1302" t="s">
        <v>45736</v>
      </c>
      <c r="N1302" t="str">
        <f t="shared" si="20"/>
        <v>INSERT INTO OCRD SET CardCode = 'C-00886',CardName = 'เพื่อนช่าง เลย',Bname = '',MasterCode = '',CardType ='C', GroupCode = '103', BPGroup = '0', BrachCode = '', MTGroup = '0', Lat = '17.487096786499', Lon = '101.724555969238', UkeyCreate = 'c37d695c6f1144abdefa8890a921b8fb', CardStatus ='A', DateCreate = NOW() ;</v>
      </c>
    </row>
    <row r="1303" spans="1:14" x14ac:dyDescent="0.25">
      <c r="A1303" t="s">
        <v>2601</v>
      </c>
      <c r="B1303" t="s">
        <v>1630</v>
      </c>
      <c r="E1303" t="s">
        <v>10</v>
      </c>
      <c r="F1303">
        <v>102</v>
      </c>
      <c r="G1303">
        <v>0</v>
      </c>
      <c r="I1303">
        <v>0</v>
      </c>
      <c r="J1303">
        <v>15.388924155756998</v>
      </c>
      <c r="K1303">
        <v>100.02494393001425</v>
      </c>
      <c r="L1303" t="s">
        <v>45735</v>
      </c>
      <c r="M1303" t="s">
        <v>45736</v>
      </c>
      <c r="N1303" t="str">
        <f t="shared" si="20"/>
        <v>INSERT INTO OCRD SET CardCode = 'C-00887',CardName = 'พลพลพาณิชย์',Bname = '',MasterCode = '',CardType ='C', GroupCode = '102', BPGroup = '0', BrachCode = '', MTGroup = '0', Lat = '15.388924155757', Lon = '100.024943930014', UkeyCreate = 'c37d695c6f1144abdefa8890a921b8fb', CardStatus ='A', DateCreate = NOW() ;</v>
      </c>
    </row>
    <row r="1304" spans="1:14" x14ac:dyDescent="0.25">
      <c r="A1304" t="s">
        <v>2602</v>
      </c>
      <c r="B1304" t="s">
        <v>2603</v>
      </c>
      <c r="E1304" t="s">
        <v>10</v>
      </c>
      <c r="F1304">
        <v>103</v>
      </c>
      <c r="G1304">
        <v>0</v>
      </c>
      <c r="I1304">
        <v>0</v>
      </c>
      <c r="J1304">
        <v>8.0813455581665039</v>
      </c>
      <c r="K1304">
        <v>98.906707763671889</v>
      </c>
      <c r="L1304" t="s">
        <v>45735</v>
      </c>
      <c r="M1304" t="s">
        <v>45736</v>
      </c>
      <c r="N1304" t="str">
        <f t="shared" si="20"/>
        <v>INSERT INTO OCRD SET CardCode = 'C-00888',CardName = 'พูนศิริเฟอร์นิเจอร์',Bname = '',MasterCode = '',CardType ='C', GroupCode = '103', BPGroup = '0', BrachCode = '', MTGroup = '0', Lat = '8.0813455581665', Lon = '98.9067077636719', UkeyCreate = 'c37d695c6f1144abdefa8890a921b8fb', CardStatus ='A', DateCreate = NOW() ;</v>
      </c>
    </row>
    <row r="1305" spans="1:14" x14ac:dyDescent="0.25">
      <c r="A1305" t="s">
        <v>2604</v>
      </c>
      <c r="B1305" t="s">
        <v>2605</v>
      </c>
      <c r="E1305" t="s">
        <v>10</v>
      </c>
      <c r="F1305">
        <v>103</v>
      </c>
      <c r="G1305">
        <v>0</v>
      </c>
      <c r="I1305">
        <v>0</v>
      </c>
      <c r="J1305">
        <v>14.656850024614842</v>
      </c>
      <c r="K1305">
        <v>104.22952381341011</v>
      </c>
      <c r="L1305" t="s">
        <v>45735</v>
      </c>
      <c r="M1305" t="s">
        <v>45736</v>
      </c>
      <c r="N1305" t="str">
        <f t="shared" si="20"/>
        <v>INSERT INTO OCRD SET CardCode = 'C-00889',CardName = 'พี่น้องบิ๊กโฮม',Bname = '',MasterCode = '',CardType ='C', GroupCode = '103', BPGroup = '0', BrachCode = '', MTGroup = '0', Lat = '14.6568500246148', Lon = '104.22952381341', UkeyCreate = 'c37d695c6f1144abdefa8890a921b8fb', CardStatus ='A', DateCreate = NOW() ;</v>
      </c>
    </row>
    <row r="1306" spans="1:14" x14ac:dyDescent="0.25">
      <c r="A1306" t="s">
        <v>2606</v>
      </c>
      <c r="B1306" t="s">
        <v>2607</v>
      </c>
      <c r="E1306" t="s">
        <v>10</v>
      </c>
      <c r="F1306">
        <v>103</v>
      </c>
      <c r="G1306">
        <v>0</v>
      </c>
      <c r="I1306">
        <v>0</v>
      </c>
      <c r="J1306">
        <v>13.583222389221191</v>
      </c>
      <c r="K1306">
        <v>100.69760131835939</v>
      </c>
      <c r="L1306" t="s">
        <v>45735</v>
      </c>
      <c r="M1306" t="s">
        <v>45736</v>
      </c>
      <c r="N1306" t="str">
        <f t="shared" si="20"/>
        <v>INSERT INTO OCRD SET CardCode = 'C-00890',CardName = 'พัฒน์ฮับ ฮาร์ดแวร์',Bname = '',MasterCode = '',CardType ='C', GroupCode = '103', BPGroup = '0', BrachCode = '', MTGroup = '0', Lat = '13.5832223892211', Lon = '100.697601318359', UkeyCreate = 'c37d695c6f1144abdefa8890a921b8fb', CardStatus ='A', DateCreate = NOW() ;</v>
      </c>
    </row>
    <row r="1307" spans="1:14" x14ac:dyDescent="0.25">
      <c r="A1307" t="s">
        <v>2608</v>
      </c>
      <c r="B1307" t="s">
        <v>2609</v>
      </c>
      <c r="E1307" t="s">
        <v>10</v>
      </c>
      <c r="F1307">
        <v>102</v>
      </c>
      <c r="G1307">
        <v>0</v>
      </c>
      <c r="I1307">
        <v>0</v>
      </c>
      <c r="J1307">
        <v>13.820769673441697</v>
      </c>
      <c r="K1307">
        <v>100.4796380999171</v>
      </c>
      <c r="L1307" t="s">
        <v>45735</v>
      </c>
      <c r="M1307" t="s">
        <v>45736</v>
      </c>
      <c r="N1307" t="str">
        <f t="shared" si="20"/>
        <v>INSERT INTO OCRD SET CardCode = 'C-00891',CardName = 'พรไพศาลพัฒนา จำกัด',Bname = '',MasterCode = '',CardType ='C', GroupCode = '102', BPGroup = '0', BrachCode = '', MTGroup = '0', Lat = '13.8207696734417', Lon = '100.479638099917', UkeyCreate = 'c37d695c6f1144abdefa8890a921b8fb', CardStatus ='A', DateCreate = NOW() ;</v>
      </c>
    </row>
    <row r="1308" spans="1:14" x14ac:dyDescent="0.25">
      <c r="A1308" t="s">
        <v>2610</v>
      </c>
      <c r="B1308" t="s">
        <v>2611</v>
      </c>
      <c r="E1308" t="s">
        <v>10</v>
      </c>
      <c r="F1308">
        <v>103</v>
      </c>
      <c r="G1308">
        <v>0</v>
      </c>
      <c r="I1308">
        <v>0</v>
      </c>
      <c r="J1308">
        <v>9.9576433691645114</v>
      </c>
      <c r="K1308">
        <v>98.633320273460413</v>
      </c>
      <c r="L1308" t="s">
        <v>45735</v>
      </c>
      <c r="M1308" t="s">
        <v>45736</v>
      </c>
      <c r="N1308" t="str">
        <f t="shared" si="20"/>
        <v>INSERT INTO OCRD SET CardCode = 'C-00892',CardName = 'พัฒนกิจ',Bname = '',MasterCode = '',CardType ='C', GroupCode = '103', BPGroup = '0', BrachCode = '', MTGroup = '0', Lat = '9.95764336916451', Lon = '98.6333202734604', UkeyCreate = 'c37d695c6f1144abdefa8890a921b8fb', CardStatus ='A', DateCreate = NOW() ;</v>
      </c>
    </row>
    <row r="1309" spans="1:14" x14ac:dyDescent="0.25">
      <c r="A1309" t="s">
        <v>2612</v>
      </c>
      <c r="B1309" t="s">
        <v>2613</v>
      </c>
      <c r="E1309" t="s">
        <v>10</v>
      </c>
      <c r="F1309">
        <v>103</v>
      </c>
      <c r="G1309">
        <v>0</v>
      </c>
      <c r="I1309">
        <v>0</v>
      </c>
      <c r="J1309">
        <v>9.568072502242801</v>
      </c>
      <c r="K1309">
        <v>99.998465569039041</v>
      </c>
      <c r="L1309" t="s">
        <v>45735</v>
      </c>
      <c r="M1309" t="s">
        <v>45736</v>
      </c>
      <c r="N1309" t="str">
        <f t="shared" si="20"/>
        <v>INSERT INTO OCRD SET CardCode = 'C-00893',CardName = 'ฟ้าทวีพร(SM มือปืน)',Bname = '',MasterCode = '',CardType ='C', GroupCode = '103', BPGroup = '0', BrachCode = '', MTGroup = '0', Lat = '9.5680725022428', Lon = '99.998465569039', UkeyCreate = 'c37d695c6f1144abdefa8890a921b8fb', CardStatus ='A', DateCreate = NOW() ;</v>
      </c>
    </row>
    <row r="1310" spans="1:14" x14ac:dyDescent="0.25">
      <c r="A1310" t="s">
        <v>2614</v>
      </c>
      <c r="B1310" t="s">
        <v>2615</v>
      </c>
      <c r="E1310" t="s">
        <v>10</v>
      </c>
      <c r="F1310">
        <v>102</v>
      </c>
      <c r="G1310">
        <v>0</v>
      </c>
      <c r="I1310">
        <v>0</v>
      </c>
      <c r="J1310">
        <v>13.745870590209963</v>
      </c>
      <c r="K1310">
        <v>100.50762176513673</v>
      </c>
      <c r="L1310" t="s">
        <v>45735</v>
      </c>
      <c r="M1310" t="s">
        <v>45736</v>
      </c>
      <c r="N1310" t="str">
        <f t="shared" si="20"/>
        <v>INSERT INTO OCRD SET CardCode = 'C-00894',CardName = 'ไฟว์สตาร์แมชชีนทูล (มือปืน)',Bname = '',MasterCode = '',CardType ='C', GroupCode = '102', BPGroup = '0', BrachCode = '', MTGroup = '0', Lat = '13.74587059021', Lon = '100.507621765137', UkeyCreate = 'c37d695c6f1144abdefa8890a921b8fb', CardStatus ='A', DateCreate = NOW() ;</v>
      </c>
    </row>
    <row r="1311" spans="1:14" x14ac:dyDescent="0.25">
      <c r="A1311" t="s">
        <v>2616</v>
      </c>
      <c r="B1311" t="s">
        <v>2617</v>
      </c>
      <c r="E1311" t="s">
        <v>10</v>
      </c>
      <c r="F1311">
        <v>103</v>
      </c>
      <c r="G1311">
        <v>0</v>
      </c>
      <c r="I1311">
        <v>0</v>
      </c>
      <c r="J1311">
        <v>7.8726760619863043</v>
      </c>
      <c r="K1311">
        <v>98.3786204288253</v>
      </c>
      <c r="L1311" t="s">
        <v>45735</v>
      </c>
      <c r="M1311" t="s">
        <v>45736</v>
      </c>
      <c r="N1311" t="str">
        <f t="shared" si="20"/>
        <v>INSERT INTO OCRD SET CardCode = 'C-00895',CardName = 'ภูเก็ตทูลส์ แอนด์ อีควิปเม้นท์ จำกัด',Bname = '',MasterCode = '',CardType ='C', GroupCode = '103', BPGroup = '0', BrachCode = '', MTGroup = '0', Lat = '7.8726760619863', Lon = '98.3786204288253', UkeyCreate = 'c37d695c6f1144abdefa8890a921b8fb', CardStatus ='A', DateCreate = NOW() ;</v>
      </c>
    </row>
    <row r="1312" spans="1:14" x14ac:dyDescent="0.25">
      <c r="A1312" t="s">
        <v>2618</v>
      </c>
      <c r="B1312" t="s">
        <v>2619</v>
      </c>
      <c r="E1312" t="s">
        <v>10</v>
      </c>
      <c r="F1312">
        <v>103</v>
      </c>
      <c r="G1312">
        <v>0</v>
      </c>
      <c r="I1312">
        <v>0</v>
      </c>
      <c r="J1312">
        <v>7.833906100838071</v>
      </c>
      <c r="K1312">
        <v>98.338071528814908</v>
      </c>
      <c r="L1312" t="s">
        <v>45735</v>
      </c>
      <c r="M1312" t="s">
        <v>45736</v>
      </c>
      <c r="N1312" t="str">
        <f t="shared" si="20"/>
        <v>INSERT INTO OCRD SET CardCode = 'C-00896',CardName = 'ภูเก็ตเจริญกิจค้าไม้ จำกัด',Bname = '',MasterCode = '',CardType ='C', GroupCode = '103', BPGroup = '0', BrachCode = '', MTGroup = '0', Lat = '7.83390610083807', Lon = '98.3380715288149', UkeyCreate = 'c37d695c6f1144abdefa8890a921b8fb', CardStatus ='A', DateCreate = NOW() ;</v>
      </c>
    </row>
    <row r="1313" spans="1:14" x14ac:dyDescent="0.25">
      <c r="A1313" t="s">
        <v>2620</v>
      </c>
      <c r="B1313" t="s">
        <v>2621</v>
      </c>
      <c r="D1313" t="s">
        <v>2622</v>
      </c>
      <c r="E1313" t="s">
        <v>10</v>
      </c>
      <c r="F1313">
        <v>103</v>
      </c>
      <c r="G1313">
        <v>0</v>
      </c>
      <c r="I1313">
        <v>0</v>
      </c>
      <c r="J1313">
        <v>9.4726418361472984</v>
      </c>
      <c r="K1313">
        <v>100.045867388593</v>
      </c>
      <c r="L1313" t="s">
        <v>45735</v>
      </c>
      <c r="M1313" t="s">
        <v>45736</v>
      </c>
      <c r="N1313" t="str">
        <f t="shared" si="20"/>
        <v>INSERT INTO OCRD SET CardCode = 'C-00897',CardName = 'ภูมิภัทรวัสดุภัณฑ์ (สาขา 1) (เกินดิว)',Bname = '',MasterCode = 'C-01001',CardType ='C', GroupCode = '103', BPGroup = '0', BrachCode = '', MTGroup = '0', Lat = '9.4726418361473', Lon = '100.045867388593', UkeyCreate = 'c37d695c6f1144abdefa8890a921b8fb', CardStatus ='A', DateCreate = NOW() ;</v>
      </c>
    </row>
    <row r="1314" spans="1:14" x14ac:dyDescent="0.25">
      <c r="A1314" t="s">
        <v>2623</v>
      </c>
      <c r="B1314" t="s">
        <v>2624</v>
      </c>
      <c r="E1314" t="s">
        <v>10</v>
      </c>
      <c r="F1314">
        <v>102</v>
      </c>
      <c r="G1314">
        <v>0</v>
      </c>
      <c r="I1314">
        <v>0</v>
      </c>
      <c r="J1314">
        <v>0</v>
      </c>
      <c r="K1314">
        <v>0</v>
      </c>
      <c r="L1314" t="s">
        <v>45735</v>
      </c>
      <c r="M1314" t="s">
        <v>45736</v>
      </c>
      <c r="N1314" t="str">
        <f t="shared" si="20"/>
        <v>INSERT INTO OCRD SET CardCode = 'C-00898',CardName = 'ภัทรอีควิปเมนท์ แอนด์ ซัพพลาย จำกัด',Bname = '',MasterCode = '',CardType ='C', GroupCode = '102', BPGroup = '0', BrachCode = '', MTGroup = '0', Lat = '0', Lon = '0', UkeyCreate = 'c37d695c6f1144abdefa8890a921b8fb', CardStatus ='A', DateCreate = NOW() ;</v>
      </c>
    </row>
    <row r="1315" spans="1:14" x14ac:dyDescent="0.25">
      <c r="A1315" t="s">
        <v>2625</v>
      </c>
      <c r="B1315" t="s">
        <v>2626</v>
      </c>
      <c r="E1315" t="s">
        <v>10</v>
      </c>
      <c r="F1315">
        <v>103</v>
      </c>
      <c r="G1315">
        <v>0</v>
      </c>
      <c r="I1315">
        <v>0</v>
      </c>
      <c r="J1315">
        <v>13.804300308227502</v>
      </c>
      <c r="K1315">
        <v>100.57700347900301</v>
      </c>
      <c r="L1315" t="s">
        <v>45735</v>
      </c>
      <c r="M1315" t="s">
        <v>45736</v>
      </c>
      <c r="N1315" t="str">
        <f t="shared" si="20"/>
        <v>INSERT INTO OCRD SET CardCode = 'C-00899',CardName = 'มิตรอภัย',Bname = '',MasterCode = '',CardType ='C', GroupCode = '103', BPGroup = '0', BrachCode = '', MTGroup = '0', Lat = '13.8043003082275', Lon = '100.577003479003', UkeyCreate = 'c37d695c6f1144abdefa8890a921b8fb', CardStatus ='A', DateCreate = NOW() ;</v>
      </c>
    </row>
    <row r="1316" spans="1:14" x14ac:dyDescent="0.25">
      <c r="A1316" t="s">
        <v>2627</v>
      </c>
      <c r="B1316" t="s">
        <v>2628</v>
      </c>
      <c r="E1316" t="s">
        <v>10</v>
      </c>
      <c r="F1316">
        <v>104</v>
      </c>
      <c r="G1316">
        <v>0</v>
      </c>
      <c r="I1316">
        <v>0</v>
      </c>
      <c r="J1316">
        <v>0</v>
      </c>
      <c r="K1316">
        <v>0</v>
      </c>
      <c r="L1316" t="s">
        <v>45735</v>
      </c>
      <c r="M1316" t="s">
        <v>45736</v>
      </c>
      <c r="N1316" t="str">
        <f t="shared" si="20"/>
        <v>INSERT INTO OCRD SET CardCode = 'C-00900',CardName = 'มณีเฟอร์นิเจอร์-ยกเลิกใช้รหัสนี้',Bname = '',MasterCode = '',CardType ='C', GroupCode = '104', BPGroup = '0', BrachCode = '', MTGroup = '0', Lat = '0', Lon = '0', UkeyCreate = 'c37d695c6f1144abdefa8890a921b8fb', CardStatus ='A', DateCreate = NOW() ;</v>
      </c>
    </row>
    <row r="1317" spans="1:14" x14ac:dyDescent="0.25">
      <c r="A1317" t="s">
        <v>2629</v>
      </c>
      <c r="B1317" t="s">
        <v>2630</v>
      </c>
      <c r="E1317" t="s">
        <v>10</v>
      </c>
      <c r="F1317">
        <v>103</v>
      </c>
      <c r="G1317">
        <v>0</v>
      </c>
      <c r="I1317">
        <v>0</v>
      </c>
      <c r="J1317">
        <v>13.901154427614212</v>
      </c>
      <c r="K1317">
        <v>100.42931681157999</v>
      </c>
      <c r="L1317" t="s">
        <v>45735</v>
      </c>
      <c r="M1317" t="s">
        <v>45736</v>
      </c>
      <c r="N1317" t="str">
        <f t="shared" si="20"/>
        <v>INSERT INTO OCRD SET CardCode = 'C-00901',CardName = 'มากไม้',Bname = '',MasterCode = '',CardType ='C', GroupCode = '103', BPGroup = '0', BrachCode = '', MTGroup = '0', Lat = '13.9011544276142', Lon = '100.42931681158', UkeyCreate = 'c37d695c6f1144abdefa8890a921b8fb', CardStatus ='A', DateCreate = NOW() ;</v>
      </c>
    </row>
    <row r="1318" spans="1:14" x14ac:dyDescent="0.25">
      <c r="A1318" t="s">
        <v>2631</v>
      </c>
      <c r="B1318" t="s">
        <v>2632</v>
      </c>
      <c r="E1318" t="s">
        <v>10</v>
      </c>
      <c r="F1318">
        <v>103</v>
      </c>
      <c r="G1318">
        <v>0</v>
      </c>
      <c r="I1318">
        <v>0</v>
      </c>
      <c r="J1318">
        <v>13.736033523192534</v>
      </c>
      <c r="K1318">
        <v>100.40641301492701</v>
      </c>
      <c r="L1318" t="s">
        <v>45735</v>
      </c>
      <c r="M1318" t="s">
        <v>45736</v>
      </c>
      <c r="N1318" t="str">
        <f t="shared" si="20"/>
        <v>INSERT INTO OCRD SET CardCode = 'C-00902',CardName = 'มากไม้ ชุมแสง จำกัด',Bname = '',MasterCode = '',CardType ='C', GroupCode = '103', BPGroup = '0', BrachCode = '', MTGroup = '0', Lat = '13.7360335231925', Lon = '100.406413014927', UkeyCreate = 'c37d695c6f1144abdefa8890a921b8fb', CardStatus ='A', DateCreate = NOW() ;</v>
      </c>
    </row>
    <row r="1319" spans="1:14" x14ac:dyDescent="0.25">
      <c r="A1319" t="s">
        <v>2633</v>
      </c>
      <c r="B1319" t="s">
        <v>2634</v>
      </c>
      <c r="E1319" t="s">
        <v>10</v>
      </c>
      <c r="F1319">
        <v>103</v>
      </c>
      <c r="G1319">
        <v>0</v>
      </c>
      <c r="I1319">
        <v>0</v>
      </c>
      <c r="J1319">
        <v>16.033899307250902</v>
      </c>
      <c r="K1319">
        <v>103.939002990722</v>
      </c>
      <c r="L1319" t="s">
        <v>45735</v>
      </c>
      <c r="M1319" t="s">
        <v>45736</v>
      </c>
      <c r="N1319" t="str">
        <f t="shared" si="20"/>
        <v>INSERT INTO OCRD SET CardCode = 'C-00903',CardName = 'มงคลวัสดุ เสลภูมิ',Bname = '',MasterCode = '',CardType ='C', GroupCode = '103', BPGroup = '0', BrachCode = '', MTGroup = '0', Lat = '16.0338993072509', Lon = '103.939002990722', UkeyCreate = 'c37d695c6f1144abdefa8890a921b8fb', CardStatus ='A', DateCreate = NOW() ;</v>
      </c>
    </row>
    <row r="1320" spans="1:14" x14ac:dyDescent="0.25">
      <c r="A1320" t="s">
        <v>2635</v>
      </c>
      <c r="B1320" t="s">
        <v>2636</v>
      </c>
      <c r="E1320" t="s">
        <v>10</v>
      </c>
      <c r="F1320">
        <v>103</v>
      </c>
      <c r="G1320">
        <v>0</v>
      </c>
      <c r="I1320">
        <v>0</v>
      </c>
      <c r="J1320">
        <v>17.409784317016602</v>
      </c>
      <c r="K1320">
        <v>102.78845977783205</v>
      </c>
      <c r="L1320" t="s">
        <v>45735</v>
      </c>
      <c r="M1320" t="s">
        <v>45736</v>
      </c>
      <c r="N1320" t="str">
        <f t="shared" si="20"/>
        <v>INSERT INTO OCRD SET CardCode = 'C-00904',CardName = 'ย่งฮงโลหะกิจ',Bname = '',MasterCode = '',CardType ='C', GroupCode = '103', BPGroup = '0', BrachCode = '', MTGroup = '0', Lat = '17.4097843170166', Lon = '102.788459777832', UkeyCreate = 'c37d695c6f1144abdefa8890a921b8fb', CardStatus ='A', DateCreate = NOW() ;</v>
      </c>
    </row>
    <row r="1321" spans="1:14" x14ac:dyDescent="0.25">
      <c r="A1321" t="s">
        <v>2637</v>
      </c>
      <c r="B1321" t="s">
        <v>2638</v>
      </c>
      <c r="E1321" t="s">
        <v>10</v>
      </c>
      <c r="F1321">
        <v>103</v>
      </c>
      <c r="G1321">
        <v>0</v>
      </c>
      <c r="I1321">
        <v>0</v>
      </c>
      <c r="J1321">
        <v>17.160499572753906</v>
      </c>
      <c r="K1321">
        <v>104.14498138427736</v>
      </c>
      <c r="L1321" t="s">
        <v>45735</v>
      </c>
      <c r="M1321" t="s">
        <v>45736</v>
      </c>
      <c r="N1321" t="str">
        <f t="shared" si="20"/>
        <v>INSERT INTO OCRD SET CardCode = 'C-00905',CardName = 'คูณยิ่ง',Bname = '',MasterCode = '',CardType ='C', GroupCode = '103', BPGroup = '0', BrachCode = '', MTGroup = '0', Lat = '17.1604995727539', Lon = '104.144981384277', UkeyCreate = 'c37d695c6f1144abdefa8890a921b8fb', CardStatus ='A', DateCreate = NOW() ;</v>
      </c>
    </row>
    <row r="1322" spans="1:14" x14ac:dyDescent="0.25">
      <c r="A1322" t="s">
        <v>2639</v>
      </c>
      <c r="B1322" t="s">
        <v>2640</v>
      </c>
      <c r="E1322" t="s">
        <v>10</v>
      </c>
      <c r="F1322">
        <v>102</v>
      </c>
      <c r="G1322">
        <v>0</v>
      </c>
      <c r="I1322">
        <v>0</v>
      </c>
      <c r="J1322">
        <v>6.8854694366455087</v>
      </c>
      <c r="K1322">
        <v>99.786666870117202</v>
      </c>
      <c r="L1322" t="s">
        <v>45735</v>
      </c>
      <c r="M1322" t="s">
        <v>45736</v>
      </c>
      <c r="N1322" t="str">
        <f t="shared" si="20"/>
        <v>INSERT INTO OCRD SET CardCode = 'C-00906',CardName = 'ยูโสบคานกลการ(มือปืน)',Bname = '',MasterCode = '',CardType ='C', GroupCode = '102', BPGroup = '0', BrachCode = '', MTGroup = '0', Lat = '6.88546943664551', Lon = '99.7866668701172', UkeyCreate = 'c37d695c6f1144abdefa8890a921b8fb', CardStatus ='A', DateCreate = NOW() ;</v>
      </c>
    </row>
    <row r="1323" spans="1:14" x14ac:dyDescent="0.25">
      <c r="A1323" t="s">
        <v>2641</v>
      </c>
      <c r="B1323" t="s">
        <v>2642</v>
      </c>
      <c r="E1323" t="s">
        <v>10</v>
      </c>
      <c r="F1323">
        <v>103</v>
      </c>
      <c r="G1323">
        <v>0</v>
      </c>
      <c r="I1323">
        <v>0</v>
      </c>
      <c r="J1323">
        <v>6.5606252423194791</v>
      </c>
      <c r="K1323">
        <v>101.290517799917</v>
      </c>
      <c r="L1323" t="s">
        <v>45735</v>
      </c>
      <c r="M1323" t="s">
        <v>45736</v>
      </c>
      <c r="N1323" t="str">
        <f t="shared" si="20"/>
        <v>INSERT INTO OCRD SET CardCode = 'C-00907',CardName = 'นำรุ่งทูล',Bname = '',MasterCode = '',CardType ='C', GroupCode = '103', BPGroup = '0', BrachCode = '', MTGroup = '0', Lat = '6.56062524231948', Lon = '101.290517799917', UkeyCreate = 'c37d695c6f1144abdefa8890a921b8fb', CardStatus ='A', DateCreate = NOW() ;</v>
      </c>
    </row>
    <row r="1324" spans="1:14" x14ac:dyDescent="0.25">
      <c r="A1324" t="s">
        <v>2643</v>
      </c>
      <c r="B1324" t="s">
        <v>2644</v>
      </c>
      <c r="E1324" t="s">
        <v>10</v>
      </c>
      <c r="F1324">
        <v>103</v>
      </c>
      <c r="G1324">
        <v>0</v>
      </c>
      <c r="I1324">
        <v>0</v>
      </c>
      <c r="J1324">
        <v>14.706169025571731</v>
      </c>
      <c r="K1324">
        <v>101.41636024475643</v>
      </c>
      <c r="L1324" t="s">
        <v>45735</v>
      </c>
      <c r="M1324" t="s">
        <v>45736</v>
      </c>
      <c r="N1324" t="str">
        <f t="shared" si="20"/>
        <v>INSERT INTO OCRD SET CardCode = 'C-00908',CardName = 'ยงสินชัย',Bname = '',MasterCode = '',CardType ='C', GroupCode = '103', BPGroup = '0', BrachCode = '', MTGroup = '0', Lat = '14.7061690255717', Lon = '101.416360244756', UkeyCreate = 'c37d695c6f1144abdefa8890a921b8fb', CardStatus ='A', DateCreate = NOW() ;</v>
      </c>
    </row>
    <row r="1325" spans="1:14" x14ac:dyDescent="0.25">
      <c r="A1325" t="s">
        <v>2645</v>
      </c>
      <c r="B1325" t="s">
        <v>2646</v>
      </c>
      <c r="E1325" t="s">
        <v>10</v>
      </c>
      <c r="F1325">
        <v>103</v>
      </c>
      <c r="G1325">
        <v>0</v>
      </c>
      <c r="I1325">
        <v>0</v>
      </c>
      <c r="J1325">
        <v>8.105593681335451</v>
      </c>
      <c r="K1325">
        <v>98.952720642089844</v>
      </c>
      <c r="L1325" t="s">
        <v>45735</v>
      </c>
      <c r="M1325" t="s">
        <v>45736</v>
      </c>
      <c r="N1325" t="str">
        <f t="shared" si="20"/>
        <v>INSERT INTO OCRD SET CardCode = 'C-00909',CardName = 'ยุ้งเฮาเทรดดิ้ง',Bname = '',MasterCode = '',CardType ='C', GroupCode = '103', BPGroup = '0', BrachCode = '', MTGroup = '0', Lat = '8.10559368133545', Lon = '98.9527206420898', UkeyCreate = 'c37d695c6f1144abdefa8890a921b8fb', CardStatus ='A', DateCreate = NOW() ;</v>
      </c>
    </row>
    <row r="1326" spans="1:14" x14ac:dyDescent="0.25">
      <c r="A1326" t="s">
        <v>2647</v>
      </c>
      <c r="B1326" t="s">
        <v>2648</v>
      </c>
      <c r="E1326" t="s">
        <v>10</v>
      </c>
      <c r="F1326">
        <v>127</v>
      </c>
      <c r="G1326">
        <v>0</v>
      </c>
      <c r="I1326">
        <v>0</v>
      </c>
      <c r="J1326">
        <v>17.146919250488281</v>
      </c>
      <c r="K1326">
        <v>104.14205932617188</v>
      </c>
      <c r="L1326" t="s">
        <v>45735</v>
      </c>
      <c r="M1326" t="s">
        <v>45736</v>
      </c>
      <c r="N1326" t="str">
        <f t="shared" si="20"/>
        <v>INSERT INTO OCRD SET CardCode = 'C-00910',CardName = 'ย่งฮงโลหะกิจ ฟิตติ้ง แอนด์ ฮาร์ดแวร์',Bname = '',MasterCode = '',CardType ='C', GroupCode = '127', BPGroup = '0', BrachCode = '', MTGroup = '0', Lat = '17.1469192504882', Lon = '104.142059326171', UkeyCreate = 'c37d695c6f1144abdefa8890a921b8fb', CardStatus ='A', DateCreate = NOW() ;</v>
      </c>
    </row>
    <row r="1327" spans="1:14" x14ac:dyDescent="0.25">
      <c r="A1327" t="s">
        <v>2649</v>
      </c>
      <c r="B1327" t="s">
        <v>2650</v>
      </c>
      <c r="E1327" t="s">
        <v>10</v>
      </c>
      <c r="F1327">
        <v>103</v>
      </c>
      <c r="G1327">
        <v>0</v>
      </c>
      <c r="I1327">
        <v>0</v>
      </c>
      <c r="J1327">
        <v>13.775582313537599</v>
      </c>
      <c r="K1327">
        <v>100.6283416748047</v>
      </c>
      <c r="L1327" t="s">
        <v>45735</v>
      </c>
      <c r="M1327" t="s">
        <v>45736</v>
      </c>
      <c r="N1327" t="str">
        <f t="shared" si="20"/>
        <v>INSERT INTO OCRD SET CardCode = 'C-00911',CardName = 'รัตนพล จำกัด (S4)',Bname = '',MasterCode = '',CardType ='C', GroupCode = '103', BPGroup = '0', BrachCode = '', MTGroup = '0', Lat = '13.7755823135376', Lon = '100.628341674805', UkeyCreate = 'c37d695c6f1144abdefa8890a921b8fb', CardStatus ='A', DateCreate = NOW() ;</v>
      </c>
    </row>
    <row r="1328" spans="1:14" x14ac:dyDescent="0.25">
      <c r="A1328" t="s">
        <v>2651</v>
      </c>
      <c r="B1328" t="s">
        <v>2652</v>
      </c>
      <c r="E1328" t="s">
        <v>10</v>
      </c>
      <c r="F1328">
        <v>103</v>
      </c>
      <c r="G1328">
        <v>0</v>
      </c>
      <c r="I1328">
        <v>0</v>
      </c>
      <c r="J1328">
        <v>17.770280838012695</v>
      </c>
      <c r="K1328">
        <v>102.18769073486328</v>
      </c>
      <c r="L1328" t="s">
        <v>45735</v>
      </c>
      <c r="M1328" t="s">
        <v>45736</v>
      </c>
      <c r="N1328" t="str">
        <f t="shared" si="20"/>
        <v>INSERT INTO OCRD SET CardCode = 'C-00912',CardName = 'รุ่งชัย น้ำโสม',Bname = '',MasterCode = '',CardType ='C', GroupCode = '103', BPGroup = '0', BrachCode = '', MTGroup = '0', Lat = '17.7702808380126', Lon = '102.187690734863', UkeyCreate = 'c37d695c6f1144abdefa8890a921b8fb', CardStatus ='A', DateCreate = NOW() ;</v>
      </c>
    </row>
    <row r="1329" spans="1:14" x14ac:dyDescent="0.25">
      <c r="A1329" t="s">
        <v>2653</v>
      </c>
      <c r="B1329" t="s">
        <v>2654</v>
      </c>
      <c r="E1329" t="s">
        <v>10</v>
      </c>
      <c r="F1329">
        <v>103</v>
      </c>
      <c r="G1329">
        <v>0</v>
      </c>
      <c r="I1329">
        <v>0</v>
      </c>
      <c r="J1329">
        <v>20.410695821562495</v>
      </c>
      <c r="K1329">
        <v>99.886006330922143</v>
      </c>
      <c r="L1329" t="s">
        <v>45735</v>
      </c>
      <c r="M1329" t="s">
        <v>45736</v>
      </c>
      <c r="N1329" t="str">
        <f t="shared" si="20"/>
        <v>INSERT INTO OCRD SET CardCode = 'C-00913',CardName = 'รุ่งเจริญค้าวัสดุภัณฑ์(แม่สาย)',Bname = '',MasterCode = '',CardType ='C', GroupCode = '103', BPGroup = '0', BrachCode = '', MTGroup = '0', Lat = '20.4106958215625', Lon = '99.8860063309221', UkeyCreate = 'c37d695c6f1144abdefa8890a921b8fb', CardStatus ='A', DateCreate = NOW() ;</v>
      </c>
    </row>
    <row r="1330" spans="1:14" x14ac:dyDescent="0.25">
      <c r="A1330" t="s">
        <v>2655</v>
      </c>
      <c r="B1330" t="s">
        <v>2656</v>
      </c>
      <c r="E1330" t="s">
        <v>10</v>
      </c>
      <c r="F1330">
        <v>102</v>
      </c>
      <c r="G1330">
        <v>0</v>
      </c>
      <c r="I1330">
        <v>0</v>
      </c>
      <c r="J1330">
        <v>0</v>
      </c>
      <c r="K1330">
        <v>0</v>
      </c>
      <c r="L1330" t="s">
        <v>45735</v>
      </c>
      <c r="M1330" t="s">
        <v>45736</v>
      </c>
      <c r="N1330" t="str">
        <f t="shared" si="20"/>
        <v>INSERT INTO OCRD SET CardCode = 'C-00914',CardName = 'เหรียญชัยเทรดดิ้ง(2017)',Bname = '',MasterCode = '',CardType ='C', GroupCode = '102', BPGroup = '0', BrachCode = '', MTGroup = '0', Lat = '0', Lon = '0', UkeyCreate = 'c37d695c6f1144abdefa8890a921b8fb', CardStatus ='A', DateCreate = NOW() ;</v>
      </c>
    </row>
    <row r="1331" spans="1:14" x14ac:dyDescent="0.25">
      <c r="A1331" t="s">
        <v>2657</v>
      </c>
      <c r="B1331" t="s">
        <v>2658</v>
      </c>
      <c r="E1331" t="s">
        <v>10</v>
      </c>
      <c r="F1331">
        <v>103</v>
      </c>
      <c r="G1331">
        <v>0</v>
      </c>
      <c r="I1331">
        <v>0</v>
      </c>
      <c r="J1331">
        <v>13.81411552429199</v>
      </c>
      <c r="K1331">
        <v>100.53154754638673</v>
      </c>
      <c r="L1331" t="s">
        <v>45735</v>
      </c>
      <c r="M1331" t="s">
        <v>45736</v>
      </c>
      <c r="N1331" t="str">
        <f t="shared" si="20"/>
        <v>INSERT INTO OCRD SET CardCode = 'C-00915',CardName = 'รุ่งเรืองทรัพย์ (S4)',Bname = '',MasterCode = '',CardType ='C', GroupCode = '103', BPGroup = '0', BrachCode = '', MTGroup = '0', Lat = '13.814115524292', Lon = '100.531547546387', UkeyCreate = 'c37d695c6f1144abdefa8890a921b8fb', CardStatus ='A', DateCreate = NOW() ;</v>
      </c>
    </row>
    <row r="1332" spans="1:14" x14ac:dyDescent="0.25">
      <c r="A1332" t="s">
        <v>2659</v>
      </c>
      <c r="B1332" t="s">
        <v>2660</v>
      </c>
      <c r="E1332" t="s">
        <v>10</v>
      </c>
      <c r="F1332">
        <v>103</v>
      </c>
      <c r="G1332">
        <v>0</v>
      </c>
      <c r="I1332">
        <v>0</v>
      </c>
      <c r="J1332">
        <v>0</v>
      </c>
      <c r="K1332">
        <v>0</v>
      </c>
      <c r="L1332" t="s">
        <v>45735</v>
      </c>
      <c r="M1332" t="s">
        <v>45736</v>
      </c>
      <c r="N1332" t="str">
        <f t="shared" si="20"/>
        <v>INSERT INTO OCRD SET CardCode = 'C-00916',CardName = 'รวมกิจเจริญฮาร์ดแวร์ (S1)',Bname = '',MasterCode = '',CardType ='C', GroupCode = '103', BPGroup = '0', BrachCode = '', MTGroup = '0', Lat = '0', Lon = '0', UkeyCreate = 'c37d695c6f1144abdefa8890a921b8fb', CardStatus ='A', DateCreate = NOW() ;</v>
      </c>
    </row>
    <row r="1333" spans="1:14" x14ac:dyDescent="0.25">
      <c r="A1333" t="s">
        <v>2661</v>
      </c>
      <c r="B1333" t="s">
        <v>2662</v>
      </c>
      <c r="E1333" t="s">
        <v>10</v>
      </c>
      <c r="F1333">
        <v>103</v>
      </c>
      <c r="G1333">
        <v>0</v>
      </c>
      <c r="I1333">
        <v>0</v>
      </c>
      <c r="J1333">
        <v>15.602350234985401</v>
      </c>
      <c r="K1333">
        <v>103.79958343505902</v>
      </c>
      <c r="L1333" t="s">
        <v>45735</v>
      </c>
      <c r="M1333" t="s">
        <v>45736</v>
      </c>
      <c r="N1333" t="str">
        <f t="shared" si="20"/>
        <v>INSERT INTO OCRD SET CardCode = 'C-00917',CardName = 'รุ่งทรัพย์ โฮม',Bname = '',MasterCode = '',CardType ='C', GroupCode = '103', BPGroup = '0', BrachCode = '', MTGroup = '0', Lat = '15.6023502349854', Lon = '103.799583435059', UkeyCreate = 'c37d695c6f1144abdefa8890a921b8fb', CardStatus ='A', DateCreate = NOW() ;</v>
      </c>
    </row>
    <row r="1334" spans="1:14" x14ac:dyDescent="0.25">
      <c r="A1334" t="s">
        <v>2663</v>
      </c>
      <c r="B1334" t="s">
        <v>2664</v>
      </c>
      <c r="E1334" t="s">
        <v>10</v>
      </c>
      <c r="F1334">
        <v>107</v>
      </c>
      <c r="G1334">
        <v>0</v>
      </c>
      <c r="I1334">
        <v>0</v>
      </c>
      <c r="J1334">
        <v>15.030606269836429</v>
      </c>
      <c r="K1334">
        <v>103.10182189941408</v>
      </c>
      <c r="L1334" t="s">
        <v>45735</v>
      </c>
      <c r="M1334" t="s">
        <v>45736</v>
      </c>
      <c r="N1334" t="str">
        <f t="shared" si="20"/>
        <v>INSERT INTO OCRD SET CardCode = 'C-00918',CardName = 'เรืองแสงไทย(SM TT PC)',Bname = '',MasterCode = '',CardType ='C', GroupCode = '107', BPGroup = '0', BrachCode = '', MTGroup = '0', Lat = '15.0306062698364', Lon = '103.101821899414', UkeyCreate = 'c37d695c6f1144abdefa8890a921b8fb', CardStatus ='A', DateCreate = NOW() ;</v>
      </c>
    </row>
    <row r="1335" spans="1:14" x14ac:dyDescent="0.25">
      <c r="A1335" t="s">
        <v>2665</v>
      </c>
      <c r="B1335" t="s">
        <v>2666</v>
      </c>
      <c r="E1335" t="s">
        <v>10</v>
      </c>
      <c r="F1335">
        <v>103</v>
      </c>
      <c r="G1335">
        <v>0</v>
      </c>
      <c r="I1335">
        <v>0</v>
      </c>
      <c r="J1335">
        <v>0</v>
      </c>
      <c r="K1335">
        <v>0</v>
      </c>
      <c r="L1335" t="s">
        <v>45735</v>
      </c>
      <c r="M1335" t="s">
        <v>45736</v>
      </c>
      <c r="N1335" t="str">
        <f t="shared" si="20"/>
        <v>INSERT INTO OCRD SET CardCode = 'C-00919',CardName = 'โลหะกาญจน์แมชชินเนอรี่',Bname = '',MasterCode = '',CardType ='C', GroupCode = '103', BPGroup = '0', BrachCode = '', MTGroup = '0', Lat = '0', Lon = '0', UkeyCreate = 'c37d695c6f1144abdefa8890a921b8fb', CardStatus ='A', DateCreate = NOW() ;</v>
      </c>
    </row>
    <row r="1336" spans="1:14" x14ac:dyDescent="0.25">
      <c r="A1336" t="s">
        <v>2667</v>
      </c>
      <c r="B1336" t="s">
        <v>2668</v>
      </c>
      <c r="E1336" t="s">
        <v>10</v>
      </c>
      <c r="F1336">
        <v>103</v>
      </c>
      <c r="G1336">
        <v>0</v>
      </c>
      <c r="I1336">
        <v>0</v>
      </c>
      <c r="J1336">
        <v>14.063381437618524</v>
      </c>
      <c r="K1336">
        <v>99.489738389703163</v>
      </c>
      <c r="L1336" t="s">
        <v>45735</v>
      </c>
      <c r="M1336" t="s">
        <v>45736</v>
      </c>
      <c r="N1336" t="str">
        <f t="shared" si="20"/>
        <v>INSERT INTO OCRD SET CardCode = 'C-00920',CardName = 'เลาหะอุดม',Bname = '',MasterCode = '',CardType ='C', GroupCode = '103', BPGroup = '0', BrachCode = '', MTGroup = '0', Lat = '14.0633814376185', Lon = '99.4897383897032', UkeyCreate = 'c37d695c6f1144abdefa8890a921b8fb', CardStatus ='A', DateCreate = NOW() ;</v>
      </c>
    </row>
    <row r="1337" spans="1:14" x14ac:dyDescent="0.25">
      <c r="A1337" t="s">
        <v>2669</v>
      </c>
      <c r="B1337" t="s">
        <v>2670</v>
      </c>
      <c r="E1337" t="s">
        <v>10</v>
      </c>
      <c r="F1337">
        <v>103</v>
      </c>
      <c r="G1337">
        <v>0</v>
      </c>
      <c r="I1337">
        <v>0</v>
      </c>
      <c r="J1337">
        <v>8.4539183751044078</v>
      </c>
      <c r="K1337">
        <v>99.967999302528654</v>
      </c>
      <c r="L1337" t="s">
        <v>45735</v>
      </c>
      <c r="M1337" t="s">
        <v>45736</v>
      </c>
      <c r="N1337" t="str">
        <f t="shared" si="20"/>
        <v>INSERT INTO OCRD SET CardCode = 'C-00921',CardName = 'โลหะภัณฑ์นครศรีธรรมราช',Bname = '',MasterCode = '',CardType ='C', GroupCode = '103', BPGroup = '0', BrachCode = '', MTGroup = '0', Lat = '8.45391837510441', Lon = '99.9679993025287', UkeyCreate = 'c37d695c6f1144abdefa8890a921b8fb', CardStatus ='A', DateCreate = NOW() ;</v>
      </c>
    </row>
    <row r="1338" spans="1:14" x14ac:dyDescent="0.25">
      <c r="A1338" t="s">
        <v>2671</v>
      </c>
      <c r="B1338" t="s">
        <v>2672</v>
      </c>
      <c r="E1338" t="s">
        <v>10</v>
      </c>
      <c r="F1338">
        <v>103</v>
      </c>
      <c r="G1338">
        <v>0</v>
      </c>
      <c r="I1338">
        <v>0</v>
      </c>
      <c r="J1338">
        <v>10.502150050726717</v>
      </c>
      <c r="K1338">
        <v>99.14326567052936</v>
      </c>
      <c r="L1338" t="s">
        <v>45735</v>
      </c>
      <c r="M1338" t="s">
        <v>45736</v>
      </c>
      <c r="N1338" t="str">
        <f t="shared" si="20"/>
        <v>INSERT INTO OCRD SET CardCode = 'C-00922',CardName = 'ลิ้มกวงฮวด',Bname = '',MasterCode = '',CardType ='C', GroupCode = '103', BPGroup = '0', BrachCode = '', MTGroup = '0', Lat = '10.5021500507267', Lon = '99.1432656705294', UkeyCreate = 'c37d695c6f1144abdefa8890a921b8fb', CardStatus ='A', DateCreate = NOW() ;</v>
      </c>
    </row>
    <row r="1339" spans="1:14" x14ac:dyDescent="0.25">
      <c r="A1339" t="s">
        <v>2673</v>
      </c>
      <c r="B1339" t="s">
        <v>2674</v>
      </c>
      <c r="E1339" t="s">
        <v>10</v>
      </c>
      <c r="F1339">
        <v>103</v>
      </c>
      <c r="G1339">
        <v>0</v>
      </c>
      <c r="I1339">
        <v>0</v>
      </c>
      <c r="J1339">
        <v>8.441801370842505</v>
      </c>
      <c r="K1339">
        <v>99.961661686424023</v>
      </c>
      <c r="L1339" t="s">
        <v>45735</v>
      </c>
      <c r="M1339" t="s">
        <v>45736</v>
      </c>
      <c r="N1339" t="str">
        <f t="shared" si="20"/>
        <v>INSERT INTO OCRD SET CardCode = 'C-00923',CardName = 'โลหะภัณฑ์ ฮาร์ดแวร์โปร',Bname = '',MasterCode = '',CardType ='C', GroupCode = '103', BPGroup = '0', BrachCode = '', MTGroup = '0', Lat = '8.44180137084251', Lon = '99.961661686424', UkeyCreate = 'c37d695c6f1144abdefa8890a921b8fb', CardStatus ='A', DateCreate = NOW() ;</v>
      </c>
    </row>
    <row r="1340" spans="1:14" x14ac:dyDescent="0.25">
      <c r="A1340" t="s">
        <v>2675</v>
      </c>
      <c r="B1340" t="s">
        <v>2676</v>
      </c>
      <c r="E1340" t="s">
        <v>10</v>
      </c>
      <c r="F1340">
        <v>103</v>
      </c>
      <c r="G1340">
        <v>0</v>
      </c>
      <c r="I1340">
        <v>0</v>
      </c>
      <c r="J1340">
        <v>0</v>
      </c>
      <c r="K1340">
        <v>0</v>
      </c>
      <c r="L1340" t="s">
        <v>45735</v>
      </c>
      <c r="M1340" t="s">
        <v>45736</v>
      </c>
      <c r="N1340" t="str">
        <f t="shared" si="20"/>
        <v>INSERT INTO OCRD SET CardCode = 'C-00924',CardName = 'ลิ้มพัฒนาดีซีเมนต์ จำกัด',Bname = '',MasterCode = '',CardType ='C', GroupCode = '103', BPGroup = '0', BrachCode = '', MTGroup = '0', Lat = '0', Lon = '0', UkeyCreate = 'c37d695c6f1144abdefa8890a921b8fb', CardStatus ='A', DateCreate = NOW() ;</v>
      </c>
    </row>
    <row r="1341" spans="1:14" x14ac:dyDescent="0.25">
      <c r="A1341" t="s">
        <v>2677</v>
      </c>
      <c r="B1341" t="s">
        <v>2678</v>
      </c>
      <c r="E1341" t="s">
        <v>10</v>
      </c>
      <c r="F1341">
        <v>103</v>
      </c>
      <c r="G1341">
        <v>0</v>
      </c>
      <c r="I1341">
        <v>0</v>
      </c>
      <c r="J1341">
        <v>18.260176295490407</v>
      </c>
      <c r="K1341">
        <v>99.495203500353725</v>
      </c>
      <c r="L1341" t="s">
        <v>45735</v>
      </c>
      <c r="M1341" t="s">
        <v>45736</v>
      </c>
      <c r="N1341" t="str">
        <f t="shared" si="20"/>
        <v>INSERT INTO OCRD SET CardCode = 'C-00925',CardName = 'ลำปางอิสระวัสดุก่อสร้าง',Bname = '',MasterCode = '',CardType ='C', GroupCode = '103', BPGroup = '0', BrachCode = '', MTGroup = '0', Lat = '18.2601762954904', Lon = '99.4952035003537', UkeyCreate = 'c37d695c6f1144abdefa8890a921b8fb', CardStatus ='A', DateCreate = NOW() ;</v>
      </c>
    </row>
    <row r="1342" spans="1:14" x14ac:dyDescent="0.25">
      <c r="A1342" t="s">
        <v>2679</v>
      </c>
      <c r="B1342" t="s">
        <v>2680</v>
      </c>
      <c r="E1342" t="s">
        <v>10</v>
      </c>
      <c r="F1342">
        <v>103</v>
      </c>
      <c r="G1342">
        <v>0</v>
      </c>
      <c r="I1342">
        <v>0</v>
      </c>
      <c r="J1342">
        <v>18.021045684814453</v>
      </c>
      <c r="K1342">
        <v>103.07733154296876</v>
      </c>
      <c r="L1342" t="s">
        <v>45735</v>
      </c>
      <c r="M1342" t="s">
        <v>45736</v>
      </c>
      <c r="N1342" t="str">
        <f t="shared" si="20"/>
        <v>INSERT INTO OCRD SET CardCode = 'C-00926',CardName = 'ลิ้มกาวพาณิชย์',Bname = '',MasterCode = '',CardType ='C', GroupCode = '103', BPGroup = '0', BrachCode = '', MTGroup = '0', Lat = '18.0210456848144', Lon = '103.077331542969', UkeyCreate = 'c37d695c6f1144abdefa8890a921b8fb', CardStatus ='A', DateCreate = NOW() ;</v>
      </c>
    </row>
    <row r="1343" spans="1:14" x14ac:dyDescent="0.25">
      <c r="A1343" t="s">
        <v>2681</v>
      </c>
      <c r="B1343" t="s">
        <v>2682</v>
      </c>
      <c r="E1343" t="s">
        <v>10</v>
      </c>
      <c r="F1343">
        <v>103</v>
      </c>
      <c r="G1343">
        <v>0</v>
      </c>
      <c r="I1343">
        <v>0</v>
      </c>
      <c r="J1343">
        <v>6.8993678092956543</v>
      </c>
      <c r="K1343">
        <v>99.789115905761733</v>
      </c>
      <c r="L1343" t="s">
        <v>45735</v>
      </c>
      <c r="M1343" t="s">
        <v>45736</v>
      </c>
      <c r="N1343" t="str">
        <f t="shared" si="20"/>
        <v>INSERT INTO OCRD SET CardCode = 'C-00927',CardName = 'ละงูค้าวัสดุ จำกัด(มือปืน)',Bname = '',MasterCode = '',CardType ='C', GroupCode = '103', BPGroup = '0', BrachCode = '', MTGroup = '0', Lat = '6.89936780929565', Lon = '99.7891159057617', UkeyCreate = 'c37d695c6f1144abdefa8890a921b8fb', CardStatus ='A', DateCreate = NOW() ;</v>
      </c>
    </row>
    <row r="1344" spans="1:14" x14ac:dyDescent="0.25">
      <c r="A1344" t="s">
        <v>2683</v>
      </c>
      <c r="B1344" t="s">
        <v>2684</v>
      </c>
      <c r="E1344" t="s">
        <v>10</v>
      </c>
      <c r="F1344">
        <v>104</v>
      </c>
      <c r="G1344">
        <v>0</v>
      </c>
      <c r="I1344">
        <v>0</v>
      </c>
      <c r="J1344">
        <v>0</v>
      </c>
      <c r="K1344">
        <v>0</v>
      </c>
      <c r="L1344" t="s">
        <v>45735</v>
      </c>
      <c r="M1344" t="s">
        <v>45736</v>
      </c>
      <c r="N1344" t="str">
        <f t="shared" si="20"/>
        <v>INSERT INTO OCRD SET CardCode = 'C-00928',CardName = 'ลำพูนเฟอร์นิเจอร์ (เกินดิว)',Bname = '',MasterCode = '',CardType ='C', GroupCode = '104', BPGroup = '0', BrachCode = '', MTGroup = '0', Lat = '0', Lon = '0', UkeyCreate = 'c37d695c6f1144abdefa8890a921b8fb', CardStatus ='A', DateCreate = NOW() ;</v>
      </c>
    </row>
    <row r="1345" spans="1:14" x14ac:dyDescent="0.25">
      <c r="A1345" t="s">
        <v>2685</v>
      </c>
      <c r="B1345" t="s">
        <v>2686</v>
      </c>
      <c r="E1345" t="s">
        <v>10</v>
      </c>
      <c r="F1345">
        <v>103</v>
      </c>
      <c r="G1345">
        <v>0</v>
      </c>
      <c r="I1345">
        <v>0</v>
      </c>
      <c r="J1345">
        <v>7.5696444511413565</v>
      </c>
      <c r="K1345">
        <v>99.035598754882813</v>
      </c>
      <c r="L1345" t="s">
        <v>45735</v>
      </c>
      <c r="M1345" t="s">
        <v>45736</v>
      </c>
      <c r="N1345" t="str">
        <f t="shared" si="20"/>
        <v>INSERT INTO OCRD SET CardCode = 'C-00929',CardName = 'ลันตาวัสดุภัณฑ์ (เกินดิว)',Bname = '',MasterCode = '',CardType ='C', GroupCode = '103', BPGroup = '0', BrachCode = '', MTGroup = '0', Lat = '7.56964445114136', Lon = '99.0355987548828', UkeyCreate = 'c37d695c6f1144abdefa8890a921b8fb', CardStatus ='A', DateCreate = NOW() ;</v>
      </c>
    </row>
    <row r="1346" spans="1:14" x14ac:dyDescent="0.25">
      <c r="A1346" t="s">
        <v>2687</v>
      </c>
      <c r="B1346" t="s">
        <v>2688</v>
      </c>
      <c r="E1346" t="s">
        <v>10</v>
      </c>
      <c r="F1346">
        <v>102</v>
      </c>
      <c r="G1346">
        <v>0</v>
      </c>
      <c r="I1346">
        <v>0</v>
      </c>
      <c r="J1346">
        <v>14.063305854797363</v>
      </c>
      <c r="K1346">
        <v>99.489685058593764</v>
      </c>
      <c r="L1346" t="s">
        <v>45735</v>
      </c>
      <c r="M1346" t="s">
        <v>45736</v>
      </c>
      <c r="N1346" t="str">
        <f t="shared" si="20"/>
        <v>INSERT INTO OCRD SET CardCode = 'C-00930',CardName = 'เลาหะอุดม แก่งเสี้ยน',Bname = '',MasterCode = '',CardType ='C', GroupCode = '102', BPGroup = '0', BrachCode = '', MTGroup = '0', Lat = '14.0633058547973', Lon = '99.4896850585938', UkeyCreate = 'c37d695c6f1144abdefa8890a921b8fb', CardStatus ='A', DateCreate = NOW() ;</v>
      </c>
    </row>
    <row r="1347" spans="1:14" x14ac:dyDescent="0.25">
      <c r="A1347" t="s">
        <v>2689</v>
      </c>
      <c r="B1347" t="s">
        <v>2690</v>
      </c>
      <c r="E1347" t="s">
        <v>10</v>
      </c>
      <c r="F1347">
        <v>102</v>
      </c>
      <c r="G1347">
        <v>0</v>
      </c>
      <c r="I1347">
        <v>0</v>
      </c>
      <c r="J1347">
        <v>0</v>
      </c>
      <c r="K1347">
        <v>0</v>
      </c>
      <c r="L1347" t="s">
        <v>45735</v>
      </c>
      <c r="M1347" t="s">
        <v>45736</v>
      </c>
      <c r="N1347" t="str">
        <f t="shared" ref="N1347:N1410" si="21">"INSERT INTO OCRD SET CardCode = '"&amp;A1347&amp;"',CardName = '"&amp;B1347&amp;"',Bname = '"&amp;C1347&amp;"',MasterCode = '"&amp;D1347&amp;"',CardType ='"&amp;E1347&amp;"', GroupCode = '"&amp;F1347&amp;"', BPGroup = '"&amp;G1347&amp;"', BrachCode = '"&amp;H1347&amp;"', MTGroup = '"&amp;I1347&amp;"', Lat = '"&amp;J1347&amp;"', Lon = '"&amp;K1347&amp;"', UkeyCreate = '"&amp;L1347&amp;"', CardStatus ='"&amp;M1347&amp;"', DateCreate = NOW() ;"</f>
        <v>INSERT INTO OCRD SET CardCode = 'C-00931',CardName = 'วีน่าเฟอร์นิเจอร์',Bname = '',MasterCode = '',CardType ='C', GroupCode = '102', BPGroup = '0', BrachCode = '', MTGroup = '0', Lat = '0', Lon = '0', UkeyCreate = 'c37d695c6f1144abdefa8890a921b8fb', CardStatus ='A', DateCreate = NOW() ;</v>
      </c>
    </row>
    <row r="1348" spans="1:14" x14ac:dyDescent="0.25">
      <c r="A1348" t="s">
        <v>2691</v>
      </c>
      <c r="B1348" t="s">
        <v>2692</v>
      </c>
      <c r="E1348" t="s">
        <v>10</v>
      </c>
      <c r="F1348">
        <v>102</v>
      </c>
      <c r="G1348">
        <v>0</v>
      </c>
      <c r="I1348">
        <v>0</v>
      </c>
      <c r="J1348">
        <v>13.717542199627681</v>
      </c>
      <c r="K1348">
        <v>100.32982194468499</v>
      </c>
      <c r="L1348" t="s">
        <v>45735</v>
      </c>
      <c r="M1348" t="s">
        <v>45736</v>
      </c>
      <c r="N1348" t="str">
        <f t="shared" si="21"/>
        <v>INSERT INTO OCRD SET CardCode = 'C-00932',CardName = 'วินัย ฮาร์ดแวร์',Bname = '',MasterCode = '',CardType ='C', GroupCode = '102', BPGroup = '0', BrachCode = '', MTGroup = '0', Lat = '13.7175421996277', Lon = '100.329821944685', UkeyCreate = 'c37d695c6f1144abdefa8890a921b8fb', CardStatus ='A', DateCreate = NOW() ;</v>
      </c>
    </row>
    <row r="1349" spans="1:14" x14ac:dyDescent="0.25">
      <c r="A1349" t="s">
        <v>2693</v>
      </c>
      <c r="B1349" t="s">
        <v>2694</v>
      </c>
      <c r="E1349" t="s">
        <v>10</v>
      </c>
      <c r="F1349">
        <v>103</v>
      </c>
      <c r="G1349">
        <v>0</v>
      </c>
      <c r="I1349">
        <v>0</v>
      </c>
      <c r="J1349">
        <v>9.1082404456823181</v>
      </c>
      <c r="K1349">
        <v>99.232324494721951</v>
      </c>
      <c r="L1349" t="s">
        <v>45735</v>
      </c>
      <c r="M1349" t="s">
        <v>45736</v>
      </c>
      <c r="N1349" t="str">
        <f t="shared" si="21"/>
        <v>INSERT INTO OCRD SET CardCode = 'C-00933',CardName = 'วิวัฒน์พุนพินวัสดุก่อสร้าง',Bname = '',MasterCode = '',CardType ='C', GroupCode = '103', BPGroup = '0', BrachCode = '', MTGroup = '0', Lat = '9.10824044568232', Lon = '99.232324494722', UkeyCreate = 'c37d695c6f1144abdefa8890a921b8fb', CardStatus ='A', DateCreate = NOW() ;</v>
      </c>
    </row>
    <row r="1350" spans="1:14" x14ac:dyDescent="0.25">
      <c r="A1350" t="s">
        <v>2695</v>
      </c>
      <c r="B1350" t="s">
        <v>2696</v>
      </c>
      <c r="E1350" t="s">
        <v>10</v>
      </c>
      <c r="F1350">
        <v>103</v>
      </c>
      <c r="G1350">
        <v>0</v>
      </c>
      <c r="I1350">
        <v>0</v>
      </c>
      <c r="J1350">
        <v>0</v>
      </c>
      <c r="K1350">
        <v>0</v>
      </c>
      <c r="L1350" t="s">
        <v>45735</v>
      </c>
      <c r="M1350" t="s">
        <v>45736</v>
      </c>
      <c r="N1350" t="str">
        <f t="shared" si="21"/>
        <v>INSERT INTO OCRD SET CardCode = 'C-00934',CardName = 'วิโรจน์ เจริญทรัพย์ 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351" spans="1:14" x14ac:dyDescent="0.25">
      <c r="A1351" t="s">
        <v>1924</v>
      </c>
      <c r="B1351" t="s">
        <v>2697</v>
      </c>
      <c r="E1351" t="s">
        <v>10</v>
      </c>
      <c r="F1351">
        <v>107</v>
      </c>
      <c r="G1351">
        <v>0</v>
      </c>
      <c r="I1351">
        <v>0</v>
      </c>
      <c r="J1351">
        <v>7.1213598251342702</v>
      </c>
      <c r="K1351">
        <v>100.554000854492</v>
      </c>
      <c r="L1351" t="s">
        <v>45735</v>
      </c>
      <c r="M1351" t="s">
        <v>45736</v>
      </c>
      <c r="N1351" t="str">
        <f t="shared" si="21"/>
        <v>INSERT INTO OCRD SET CardCode = 'C-00935',CardName = 'วนาวัฒน์วัสดุ (SM TT PC)',Bname = '',MasterCode = '',CardType ='C', GroupCode = '107', BPGroup = '0', BrachCode = '', MTGroup = '0', Lat = '7.12135982513427', Lon = '100.554000854492', UkeyCreate = 'c37d695c6f1144abdefa8890a921b8fb', CardStatus ='A', DateCreate = NOW() ;</v>
      </c>
    </row>
    <row r="1352" spans="1:14" x14ac:dyDescent="0.25">
      <c r="A1352" t="s">
        <v>2698</v>
      </c>
      <c r="B1352" t="s">
        <v>1407</v>
      </c>
      <c r="E1352" t="s">
        <v>10</v>
      </c>
      <c r="F1352">
        <v>103</v>
      </c>
      <c r="G1352">
        <v>0</v>
      </c>
      <c r="I1352">
        <v>0</v>
      </c>
      <c r="J1352">
        <v>0</v>
      </c>
      <c r="K1352">
        <v>0</v>
      </c>
      <c r="L1352" t="s">
        <v>45735</v>
      </c>
      <c r="M1352" t="s">
        <v>45736</v>
      </c>
      <c r="N1352" t="str">
        <f t="shared" si="21"/>
        <v>INSERT INTO OCRD SET CardCode = 'C-00936',CardName = 'ธีรภัทร์',Bname = '',MasterCode = '',CardType ='C', GroupCode = '103', BPGroup = '0', BrachCode = '', MTGroup = '0', Lat = '0', Lon = '0', UkeyCreate = 'c37d695c6f1144abdefa8890a921b8fb', CardStatus ='A', DateCreate = NOW() ;</v>
      </c>
    </row>
    <row r="1353" spans="1:14" x14ac:dyDescent="0.25">
      <c r="A1353" t="s">
        <v>2699</v>
      </c>
      <c r="B1353" t="s">
        <v>2700</v>
      </c>
      <c r="E1353" t="s">
        <v>10</v>
      </c>
      <c r="F1353">
        <v>102</v>
      </c>
      <c r="G1353">
        <v>0</v>
      </c>
      <c r="I1353">
        <v>0</v>
      </c>
      <c r="J1353">
        <v>0</v>
      </c>
      <c r="K1353">
        <v>0</v>
      </c>
      <c r="L1353" t="s">
        <v>45735</v>
      </c>
      <c r="M1353" t="s">
        <v>45736</v>
      </c>
      <c r="N1353" t="str">
        <f t="shared" si="21"/>
        <v>INSERT INTO OCRD SET CardCode = 'C-00937',CardName = 'วิษณุราชันต์ จำกัด',Bname = '',MasterCode = '',CardType ='C', GroupCode = '102', BPGroup = '0', BrachCode = '', MTGroup = '0', Lat = '0', Lon = '0', UkeyCreate = 'c37d695c6f1144abdefa8890a921b8fb', CardStatus ='A', DateCreate = NOW() ;</v>
      </c>
    </row>
    <row r="1354" spans="1:14" x14ac:dyDescent="0.25">
      <c r="A1354" t="s">
        <v>2701</v>
      </c>
      <c r="B1354" t="s">
        <v>2702</v>
      </c>
      <c r="E1354" t="s">
        <v>10</v>
      </c>
      <c r="F1354">
        <v>103</v>
      </c>
      <c r="G1354">
        <v>0</v>
      </c>
      <c r="I1354">
        <v>0</v>
      </c>
      <c r="J1354">
        <v>18.785030364990234</v>
      </c>
      <c r="K1354">
        <v>99.019111633300781</v>
      </c>
      <c r="L1354" t="s">
        <v>45735</v>
      </c>
      <c r="M1354" t="s">
        <v>45736</v>
      </c>
      <c r="N1354" t="str">
        <f t="shared" si="21"/>
        <v>INSERT INTO OCRD SET CardCode = 'C-00938',CardName = 'วีระพันธ์ จำกัด',Bname = '',MasterCode = '',CardType ='C', GroupCode = '103', BPGroup = '0', BrachCode = '', MTGroup = '0', Lat = '18.7850303649902', Lon = '99.0191116333007', UkeyCreate = 'c37d695c6f1144abdefa8890a921b8fb', CardStatus ='A', DateCreate = NOW() ;</v>
      </c>
    </row>
    <row r="1355" spans="1:14" x14ac:dyDescent="0.25">
      <c r="A1355" t="s">
        <v>2703</v>
      </c>
      <c r="B1355" t="s">
        <v>2704</v>
      </c>
      <c r="E1355" t="s">
        <v>10</v>
      </c>
      <c r="F1355">
        <v>102</v>
      </c>
      <c r="G1355">
        <v>0</v>
      </c>
      <c r="I1355">
        <v>0</v>
      </c>
      <c r="J1355">
        <v>13.78054714202881</v>
      </c>
      <c r="K1355">
        <v>100.63014221191408</v>
      </c>
      <c r="L1355" t="s">
        <v>45735</v>
      </c>
      <c r="M1355" t="s">
        <v>45736</v>
      </c>
      <c r="N1355" t="str">
        <f t="shared" si="21"/>
        <v>INSERT INTO OCRD SET CardCode = 'C-00939',CardName = 'เวสท์วู้ด อินดัสทรี จำกัด สำนักงานใหญ่(S1)',Bname = '',MasterCode = '',CardType ='C', GroupCode = '102', BPGroup = '0', BrachCode = '', MTGroup = '0', Lat = '13.7805471420288', Lon = '100.630142211914', UkeyCreate = 'c37d695c6f1144abdefa8890a921b8fb', CardStatus ='A', DateCreate = NOW() ;</v>
      </c>
    </row>
    <row r="1356" spans="1:14" x14ac:dyDescent="0.25">
      <c r="A1356" t="s">
        <v>2705</v>
      </c>
      <c r="B1356" t="s">
        <v>2706</v>
      </c>
      <c r="E1356" t="s">
        <v>10</v>
      </c>
      <c r="F1356">
        <v>103</v>
      </c>
      <c r="G1356">
        <v>0</v>
      </c>
      <c r="I1356">
        <v>0</v>
      </c>
      <c r="J1356">
        <v>18.171783107227636</v>
      </c>
      <c r="K1356">
        <v>100.17364122944259</v>
      </c>
      <c r="L1356" t="s">
        <v>45735</v>
      </c>
      <c r="M1356" t="s">
        <v>45736</v>
      </c>
      <c r="N1356" t="str">
        <f t="shared" si="21"/>
        <v>INSERT INTO OCRD SET CardCode = 'C-00940',CardName = 'วรรณสิทธิ์แมชชินทูลส์',Bname = '',MasterCode = '',CardType ='C', GroupCode = '103', BPGroup = '0', BrachCode = '', MTGroup = '0', Lat = '18.1717831072276', Lon = '100.173641229443', UkeyCreate = 'c37d695c6f1144abdefa8890a921b8fb', CardStatus ='A', DateCreate = NOW() ;</v>
      </c>
    </row>
    <row r="1357" spans="1:14" x14ac:dyDescent="0.25">
      <c r="A1357" t="s">
        <v>2707</v>
      </c>
      <c r="B1357" t="s">
        <v>2708</v>
      </c>
      <c r="E1357" t="s">
        <v>10</v>
      </c>
      <c r="F1357">
        <v>100</v>
      </c>
      <c r="G1357">
        <v>0</v>
      </c>
      <c r="I1357">
        <v>0</v>
      </c>
      <c r="J1357">
        <v>0</v>
      </c>
      <c r="K1357">
        <v>0</v>
      </c>
      <c r="L1357" t="s">
        <v>45735</v>
      </c>
      <c r="M1357" t="s">
        <v>45736</v>
      </c>
      <c r="N1357" t="str">
        <f t="shared" si="21"/>
        <v>INSERT INTO OCRD SET CardCode = 'C-00941',CardName = 'วรสุขก่อสร้าง จำกัด (มียอดค้างชำระ)',Bname = '',MasterCode = '',CardType ='C', GroupCode = '100', BPGroup = '0', BrachCode = '', MTGroup = '0', Lat = '0', Lon = '0', UkeyCreate = 'c37d695c6f1144abdefa8890a921b8fb', CardStatus ='A', DateCreate = NOW() ;</v>
      </c>
    </row>
    <row r="1358" spans="1:14" x14ac:dyDescent="0.25">
      <c r="A1358" t="s">
        <v>2709</v>
      </c>
      <c r="B1358" t="s">
        <v>2710</v>
      </c>
      <c r="E1358" t="s">
        <v>10</v>
      </c>
      <c r="F1358">
        <v>107</v>
      </c>
      <c r="G1358">
        <v>0</v>
      </c>
      <c r="I1358">
        <v>0</v>
      </c>
      <c r="J1358">
        <v>8.1595120472110914</v>
      </c>
      <c r="K1358">
        <v>99.675097824175609</v>
      </c>
      <c r="L1358" t="s">
        <v>45735</v>
      </c>
      <c r="M1358" t="s">
        <v>45736</v>
      </c>
      <c r="N1358" t="str">
        <f t="shared" si="21"/>
        <v>INSERT INTO OCRD SET CardCode = 'C-00942',CardName = 'ว.อรุณพันธ์',Bname = '',MasterCode = '',CardType ='C', GroupCode = '107', BPGroup = '0', BrachCode = '', MTGroup = '0', Lat = '8.15951204721109', Lon = '99.6750978241756', UkeyCreate = 'c37d695c6f1144abdefa8890a921b8fb', CardStatus ='A', DateCreate = NOW() ;</v>
      </c>
    </row>
    <row r="1359" spans="1:14" x14ac:dyDescent="0.25">
      <c r="A1359" t="s">
        <v>2711</v>
      </c>
      <c r="B1359" t="s">
        <v>2712</v>
      </c>
      <c r="E1359" t="s">
        <v>10</v>
      </c>
      <c r="F1359">
        <v>103</v>
      </c>
      <c r="G1359">
        <v>0</v>
      </c>
      <c r="I1359">
        <v>0</v>
      </c>
      <c r="J1359">
        <v>14.399263401691059</v>
      </c>
      <c r="K1359">
        <v>100.530164038053</v>
      </c>
      <c r="L1359" t="s">
        <v>45735</v>
      </c>
      <c r="M1359" t="s">
        <v>45736</v>
      </c>
      <c r="N1359" t="str">
        <f t="shared" si="21"/>
        <v>INSERT INTO OCRD SET CardCode = 'C-00943',CardName = 'ศรีพูลทรัพย์เคหะภัณฑ์',Bname = '',MasterCode = '',CardType ='C', GroupCode = '103', BPGroup = '0', BrachCode = '', MTGroup = '0', Lat = '14.3992634016911', Lon = '100.530164038053', UkeyCreate = 'c37d695c6f1144abdefa8890a921b8fb', CardStatus ='A', DateCreate = NOW() ;</v>
      </c>
    </row>
    <row r="1360" spans="1:14" x14ac:dyDescent="0.25">
      <c r="A1360" t="s">
        <v>2713</v>
      </c>
      <c r="B1360" t="s">
        <v>2714</v>
      </c>
      <c r="E1360" t="s">
        <v>10</v>
      </c>
      <c r="F1360">
        <v>102</v>
      </c>
      <c r="G1360">
        <v>0</v>
      </c>
      <c r="I1360">
        <v>0</v>
      </c>
      <c r="J1360">
        <v>0</v>
      </c>
      <c r="K1360">
        <v>0</v>
      </c>
      <c r="L1360" t="s">
        <v>45735</v>
      </c>
      <c r="M1360" t="s">
        <v>45736</v>
      </c>
      <c r="N1360" t="str">
        <f t="shared" si="21"/>
        <v>INSERT INTO OCRD SET CardCode = 'C-00944',CardName = 'ศิลป์ชัย',Bname = '',MasterCode = '',CardType ='C', GroupCode = '102', BPGroup = '0', BrachCode = '', MTGroup = '0', Lat = '0', Lon = '0', UkeyCreate = 'c37d695c6f1144abdefa8890a921b8fb', CardStatus ='A', DateCreate = NOW() ;</v>
      </c>
    </row>
    <row r="1361" spans="1:14" x14ac:dyDescent="0.25">
      <c r="A1361" t="s">
        <v>2715</v>
      </c>
      <c r="B1361" t="s">
        <v>2716</v>
      </c>
      <c r="E1361" t="s">
        <v>10</v>
      </c>
      <c r="F1361">
        <v>103</v>
      </c>
      <c r="G1361">
        <v>0</v>
      </c>
      <c r="I1361">
        <v>0</v>
      </c>
      <c r="J1361">
        <v>9.1555262445883923</v>
      </c>
      <c r="K1361">
        <v>99.187947246606029</v>
      </c>
      <c r="L1361" t="s">
        <v>45735</v>
      </c>
      <c r="M1361" t="s">
        <v>45736</v>
      </c>
      <c r="N1361" t="str">
        <f t="shared" si="21"/>
        <v>INSERT INTO OCRD SET CardCode = 'C-00945',CardName = 'ศุภสารการช่าง (หรั่ง) พุนพิน',Bname = '',MasterCode = '',CardType ='C', GroupCode = '103', BPGroup = '0', BrachCode = '', MTGroup = '0', Lat = '9.15552624458839', Lon = '99.187947246606', UkeyCreate = 'c37d695c6f1144abdefa8890a921b8fb', CardStatus ='A', DateCreate = NOW() ;</v>
      </c>
    </row>
    <row r="1362" spans="1:14" x14ac:dyDescent="0.25">
      <c r="A1362" t="s">
        <v>2717</v>
      </c>
      <c r="B1362" t="s">
        <v>2718</v>
      </c>
      <c r="E1362" t="s">
        <v>10</v>
      </c>
      <c r="F1362">
        <v>103</v>
      </c>
      <c r="G1362">
        <v>0</v>
      </c>
      <c r="I1362">
        <v>0</v>
      </c>
      <c r="J1362">
        <v>13.921899795532202</v>
      </c>
      <c r="K1362">
        <v>100.69699859619102</v>
      </c>
      <c r="L1362" t="s">
        <v>45735</v>
      </c>
      <c r="M1362" t="s">
        <v>45736</v>
      </c>
      <c r="N1362" t="str">
        <f t="shared" si="21"/>
        <v>INSERT INTO OCRD SET CardCode = 'C-00946',CardName = 'ศรีเมืองวัสดุ (2526) จำกัด (S1)',Bname = '',MasterCode = '',CardType ='C', GroupCode = '103', BPGroup = '0', BrachCode = '', MTGroup = '0', Lat = '13.9218997955322', Lon = '100.696998596191', UkeyCreate = 'c37d695c6f1144abdefa8890a921b8fb', CardStatus ='A', DateCreate = NOW() ;</v>
      </c>
    </row>
    <row r="1363" spans="1:14" x14ac:dyDescent="0.25">
      <c r="A1363" t="s">
        <v>2719</v>
      </c>
      <c r="B1363" t="s">
        <v>2720</v>
      </c>
      <c r="E1363" t="s">
        <v>10</v>
      </c>
      <c r="F1363">
        <v>102</v>
      </c>
      <c r="G1363">
        <v>0</v>
      </c>
      <c r="I1363">
        <v>0</v>
      </c>
      <c r="J1363">
        <v>13.518050924515222</v>
      </c>
      <c r="K1363">
        <v>102.17402856374454</v>
      </c>
      <c r="L1363" t="s">
        <v>45735</v>
      </c>
      <c r="M1363" t="s">
        <v>45736</v>
      </c>
      <c r="N1363" t="str">
        <f t="shared" si="21"/>
        <v>INSERT INTO OCRD SET CardCode = 'C-00947',CardName = 'ศิริชัย',Bname = '',MasterCode = '',CardType ='C', GroupCode = '102', BPGroup = '0', BrachCode = '', MTGroup = '0', Lat = '13.5180509245152', Lon = '102.174028563745', UkeyCreate = 'c37d695c6f1144abdefa8890a921b8fb', CardStatus ='A', DateCreate = NOW() ;</v>
      </c>
    </row>
    <row r="1364" spans="1:14" x14ac:dyDescent="0.25">
      <c r="A1364" t="s">
        <v>2721</v>
      </c>
      <c r="B1364" t="s">
        <v>2722</v>
      </c>
      <c r="E1364" t="s">
        <v>10</v>
      </c>
      <c r="F1364">
        <v>102</v>
      </c>
      <c r="G1364">
        <v>0</v>
      </c>
      <c r="I1364">
        <v>0</v>
      </c>
      <c r="J1364">
        <v>7.0004475882005837</v>
      </c>
      <c r="K1364">
        <v>100.46048026589801</v>
      </c>
      <c r="L1364" t="s">
        <v>45735</v>
      </c>
      <c r="M1364" t="s">
        <v>45736</v>
      </c>
      <c r="N1364" t="str">
        <f t="shared" si="21"/>
        <v>INSERT INTO OCRD SET CardCode = 'C-00948',CardName = 'หาดใหญ่ สตีล(ศิริโภคา) SM TT NO PC',Bname = '',MasterCode = '',CardType ='C', GroupCode = '102', BPGroup = '0', BrachCode = '', MTGroup = '0', Lat = '7.00044758820058', Lon = '100.460480265898', UkeyCreate = 'c37d695c6f1144abdefa8890a921b8fb', CardStatus ='A', DateCreate = NOW() ;</v>
      </c>
    </row>
    <row r="1365" spans="1:14" x14ac:dyDescent="0.25">
      <c r="A1365" t="s">
        <v>2723</v>
      </c>
      <c r="B1365" t="s">
        <v>2724</v>
      </c>
      <c r="E1365" t="s">
        <v>10</v>
      </c>
      <c r="F1365">
        <v>103</v>
      </c>
      <c r="G1365">
        <v>0</v>
      </c>
      <c r="I1365">
        <v>0</v>
      </c>
      <c r="J1365">
        <v>17.620524787441521</v>
      </c>
      <c r="K1365">
        <v>100.09857708211752</v>
      </c>
      <c r="L1365" t="s">
        <v>45735</v>
      </c>
      <c r="M1365" t="s">
        <v>45736</v>
      </c>
      <c r="N1365" t="str">
        <f t="shared" si="21"/>
        <v>INSERT INTO OCRD SET CardCode = 'C-00949',CardName = 'สว่างพานิช',Bname = '',MasterCode = '',CardType ='C', GroupCode = '103', BPGroup = '0', BrachCode = '', MTGroup = '0', Lat = '17.6205247874415', Lon = '100.098577082118', UkeyCreate = 'c37d695c6f1144abdefa8890a921b8fb', CardStatus ='A', DateCreate = NOW() ;</v>
      </c>
    </row>
    <row r="1366" spans="1:14" x14ac:dyDescent="0.25">
      <c r="A1366" t="s">
        <v>2725</v>
      </c>
      <c r="B1366" t="s">
        <v>2726</v>
      </c>
      <c r="E1366" t="s">
        <v>10</v>
      </c>
      <c r="F1366">
        <v>103</v>
      </c>
      <c r="G1366">
        <v>0</v>
      </c>
      <c r="I1366">
        <v>0</v>
      </c>
      <c r="J1366">
        <v>0</v>
      </c>
      <c r="K1366">
        <v>0</v>
      </c>
      <c r="L1366" t="s">
        <v>45735</v>
      </c>
      <c r="M1366" t="s">
        <v>45736</v>
      </c>
      <c r="N1366" t="str">
        <f t="shared" si="21"/>
        <v>INSERT INTO OCRD SET CardCode = 'C-00950',CardName = 'แสงเจริญพัฒนาเอ็นเตอร์ไพรส์ จำกัด',Bname = '',MasterCode = '',CardType ='C', GroupCode = '103', BPGroup = '0', BrachCode = '', MTGroup = '0', Lat = '0', Lon = '0', UkeyCreate = 'c37d695c6f1144abdefa8890a921b8fb', CardStatus ='A', DateCreate = NOW() ;</v>
      </c>
    </row>
    <row r="1367" spans="1:14" x14ac:dyDescent="0.25">
      <c r="A1367" t="s">
        <v>2727</v>
      </c>
      <c r="B1367" t="s">
        <v>2728</v>
      </c>
      <c r="E1367" t="s">
        <v>10</v>
      </c>
      <c r="F1367">
        <v>103</v>
      </c>
      <c r="G1367">
        <v>0</v>
      </c>
      <c r="I1367">
        <v>0</v>
      </c>
      <c r="J1367">
        <v>0</v>
      </c>
      <c r="K1367">
        <v>0</v>
      </c>
      <c r="L1367" t="s">
        <v>45735</v>
      </c>
      <c r="M1367" t="s">
        <v>45736</v>
      </c>
      <c r="N1367" t="str">
        <f t="shared" si="21"/>
        <v>INSERT INTO OCRD SET CardCode = 'C-00951',CardName = 'ส.แสงแก้วพาณิชย์',Bname = '',MasterCode = '',CardType ='C', GroupCode = '103', BPGroup = '0', BrachCode = '', MTGroup = '0', Lat = '0', Lon = '0', UkeyCreate = 'c37d695c6f1144abdefa8890a921b8fb', CardStatus ='A', DateCreate = NOW() ;</v>
      </c>
    </row>
    <row r="1368" spans="1:14" x14ac:dyDescent="0.25">
      <c r="A1368" t="s">
        <v>2729</v>
      </c>
      <c r="B1368" t="s">
        <v>2730</v>
      </c>
      <c r="E1368" t="s">
        <v>10</v>
      </c>
      <c r="F1368">
        <v>102</v>
      </c>
      <c r="G1368">
        <v>0</v>
      </c>
      <c r="I1368">
        <v>0</v>
      </c>
      <c r="J1368">
        <v>0</v>
      </c>
      <c r="K1368">
        <v>0</v>
      </c>
      <c r="L1368" t="s">
        <v>45735</v>
      </c>
      <c r="M1368" t="s">
        <v>45736</v>
      </c>
      <c r="N1368" t="str">
        <f t="shared" si="21"/>
        <v>INSERT INTO OCRD SET CardCode = 'C-00952',CardName = 'เสริมไพศาล',Bname = '',MasterCode = '',CardType ='C', GroupCode = '102', BPGroup = '0', BrachCode = '', MTGroup = '0', Lat = '0', Lon = '0', UkeyCreate = 'c37d695c6f1144abdefa8890a921b8fb', CardStatus ='A', DateCreate = NOW() ;</v>
      </c>
    </row>
    <row r="1369" spans="1:14" x14ac:dyDescent="0.25">
      <c r="A1369" t="s">
        <v>2731</v>
      </c>
      <c r="B1369" t="s">
        <v>2732</v>
      </c>
      <c r="E1369" t="s">
        <v>10</v>
      </c>
      <c r="F1369">
        <v>102</v>
      </c>
      <c r="G1369">
        <v>0</v>
      </c>
      <c r="I1369">
        <v>0</v>
      </c>
      <c r="J1369">
        <v>13.809499740600602</v>
      </c>
      <c r="K1369">
        <v>100.52500152587803</v>
      </c>
      <c r="L1369" t="s">
        <v>45735</v>
      </c>
      <c r="M1369" t="s">
        <v>45736</v>
      </c>
      <c r="N1369" t="str">
        <f t="shared" si="21"/>
        <v>INSERT INTO OCRD SET CardCode = 'C-00953',CardName = 'สุพรรณฮาร์ดแวร์ เอสพีแมชชินเนอรี่  (SM TT PC)',Bname = '',MasterCode = '',CardType ='C', GroupCode = '102', BPGroup = '0', BrachCode = '', MTGroup = '0', Lat = '13.8094997406006', Lon = '100.525001525878', UkeyCreate = 'c37d695c6f1144abdefa8890a921b8fb', CardStatus ='A', DateCreate = NOW() ;</v>
      </c>
    </row>
    <row r="1370" spans="1:14" x14ac:dyDescent="0.25">
      <c r="A1370" t="s">
        <v>2733</v>
      </c>
      <c r="B1370" t="s">
        <v>2734</v>
      </c>
      <c r="E1370" t="s">
        <v>10</v>
      </c>
      <c r="F1370">
        <v>103</v>
      </c>
      <c r="G1370">
        <v>0</v>
      </c>
      <c r="I1370">
        <v>0</v>
      </c>
      <c r="J1370">
        <v>18.284120559692383</v>
      </c>
      <c r="K1370">
        <v>99.493492126464844</v>
      </c>
      <c r="L1370" t="s">
        <v>45735</v>
      </c>
      <c r="M1370" t="s">
        <v>45736</v>
      </c>
      <c r="N1370" t="str">
        <f t="shared" si="21"/>
        <v>INSERT INTO OCRD SET CardCode = 'C-00954',CardName = 'สหภัณฑ์เคหะกิจ(SM NO PC)',Bname = '',MasterCode = '',CardType ='C', GroupCode = '103', BPGroup = '0', BrachCode = '', MTGroup = '0', Lat = '18.2841205596923', Lon = '99.4934921264648', UkeyCreate = 'c37d695c6f1144abdefa8890a921b8fb', CardStatus ='A', DateCreate = NOW() ;</v>
      </c>
    </row>
    <row r="1371" spans="1:14" x14ac:dyDescent="0.25">
      <c r="A1371" t="s">
        <v>2735</v>
      </c>
      <c r="B1371" t="s">
        <v>2736</v>
      </c>
      <c r="E1371" t="s">
        <v>10</v>
      </c>
      <c r="F1371">
        <v>102</v>
      </c>
      <c r="G1371">
        <v>0</v>
      </c>
      <c r="I1371">
        <v>0</v>
      </c>
      <c r="J1371">
        <v>0</v>
      </c>
      <c r="K1371">
        <v>0</v>
      </c>
      <c r="L1371" t="s">
        <v>45735</v>
      </c>
      <c r="M1371" t="s">
        <v>45736</v>
      </c>
      <c r="N1371" t="str">
        <f t="shared" si="21"/>
        <v>INSERT INTO OCRD SET CardCode = 'C-00955',CardName = 'สมบูรณ์การช่าง',Bname = '',MasterCode = '',CardType ='C', GroupCode = '102', BPGroup = '0', BrachCode = '', MTGroup = '0', Lat = '0', Lon = '0', UkeyCreate = 'c37d695c6f1144abdefa8890a921b8fb', CardStatus ='A', DateCreate = NOW() ;</v>
      </c>
    </row>
    <row r="1372" spans="1:14" x14ac:dyDescent="0.25">
      <c r="A1372" t="s">
        <v>2737</v>
      </c>
      <c r="B1372" t="s">
        <v>2738</v>
      </c>
      <c r="E1372" t="s">
        <v>10</v>
      </c>
      <c r="F1372">
        <v>102</v>
      </c>
      <c r="G1372">
        <v>0</v>
      </c>
      <c r="I1372">
        <v>0</v>
      </c>
      <c r="J1372">
        <v>13.809399604797303</v>
      </c>
      <c r="K1372">
        <v>100.52400207519501</v>
      </c>
      <c r="L1372" t="s">
        <v>45735</v>
      </c>
      <c r="M1372" t="s">
        <v>45736</v>
      </c>
      <c r="N1372" t="str">
        <f t="shared" si="21"/>
        <v>INSERT INTO OCRD SET CardCode = 'C-00956',CardName = 'ส.สามัคคีคอร์ปอร์เรทท์',Bname = '',MasterCode = '',CardType ='C', GroupCode = '102', BPGroup = '0', BrachCode = '', MTGroup = '0', Lat = '13.8093996047973', Lon = '100.524002075195', UkeyCreate = 'c37d695c6f1144abdefa8890a921b8fb', CardStatus ='A', DateCreate = NOW() ;</v>
      </c>
    </row>
    <row r="1373" spans="1:14" x14ac:dyDescent="0.25">
      <c r="A1373" t="s">
        <v>2739</v>
      </c>
      <c r="B1373" t="s">
        <v>2740</v>
      </c>
      <c r="E1373" t="s">
        <v>10</v>
      </c>
      <c r="F1373">
        <v>103</v>
      </c>
      <c r="G1373">
        <v>0</v>
      </c>
      <c r="I1373">
        <v>0</v>
      </c>
      <c r="J1373">
        <v>0</v>
      </c>
      <c r="K1373">
        <v>0</v>
      </c>
      <c r="L1373" t="s">
        <v>45735</v>
      </c>
      <c r="M1373" t="s">
        <v>45736</v>
      </c>
      <c r="N1373" t="str">
        <f t="shared" si="21"/>
        <v>INSERT INTO OCRD SET CardCode = 'C-00957',CardName = 'ส.ประสิทธิ์แมชชินเนอรี่',Bname = '',MasterCode = '',CardType ='C', GroupCode = '103', BPGroup = '0', BrachCode = '', MTGroup = '0', Lat = '0', Lon = '0', UkeyCreate = 'c37d695c6f1144abdefa8890a921b8fb', CardStatus ='A', DateCreate = NOW() ;</v>
      </c>
    </row>
    <row r="1374" spans="1:14" x14ac:dyDescent="0.25">
      <c r="A1374" t="s">
        <v>2741</v>
      </c>
      <c r="B1374" t="s">
        <v>2742</v>
      </c>
      <c r="E1374" t="s">
        <v>10</v>
      </c>
      <c r="F1374">
        <v>103</v>
      </c>
      <c r="G1374">
        <v>0</v>
      </c>
      <c r="I1374">
        <v>0</v>
      </c>
      <c r="J1374">
        <v>8.4349796748726522</v>
      </c>
      <c r="K1374">
        <v>99.970771371081412</v>
      </c>
      <c r="L1374" t="s">
        <v>45735</v>
      </c>
      <c r="M1374" t="s">
        <v>45736</v>
      </c>
      <c r="N1374" t="str">
        <f t="shared" si="21"/>
        <v>INSERT INTO OCRD SET CardCode = 'C-00958',CardName = 'สมนึกกลการ(เลี่ยงฮวดจั่น)',Bname = '',MasterCode = '',CardType ='C', GroupCode = '103', BPGroup = '0', BrachCode = '', MTGroup = '0', Lat = '8.43497967487265', Lon = '99.9707713710814', UkeyCreate = 'c37d695c6f1144abdefa8890a921b8fb', CardStatus ='A', DateCreate = NOW() ;</v>
      </c>
    </row>
    <row r="1375" spans="1:14" x14ac:dyDescent="0.25">
      <c r="A1375" t="s">
        <v>2743</v>
      </c>
      <c r="B1375" t="s">
        <v>2744</v>
      </c>
      <c r="E1375" t="s">
        <v>10</v>
      </c>
      <c r="F1375">
        <v>103</v>
      </c>
      <c r="G1375">
        <v>0</v>
      </c>
      <c r="I1375">
        <v>0</v>
      </c>
      <c r="J1375">
        <v>0</v>
      </c>
      <c r="K1375">
        <v>0</v>
      </c>
      <c r="L1375" t="s">
        <v>45735</v>
      </c>
      <c r="M1375" t="s">
        <v>45736</v>
      </c>
      <c r="N1375" t="str">
        <f t="shared" si="21"/>
        <v>INSERT INTO OCRD SET CardCode = 'C-00959',CardName = 'สกุลกิม จำกัด',Bname = '',MasterCode = '',CardType ='C', GroupCode = '103', BPGroup = '0', BrachCode = '', MTGroup = '0', Lat = '0', Lon = '0', UkeyCreate = 'c37d695c6f1144abdefa8890a921b8fb', CardStatus ='A', DateCreate = NOW() ;</v>
      </c>
    </row>
    <row r="1376" spans="1:14" x14ac:dyDescent="0.25">
      <c r="A1376" t="s">
        <v>2745</v>
      </c>
      <c r="B1376" t="s">
        <v>2746</v>
      </c>
      <c r="E1376" t="s">
        <v>10</v>
      </c>
      <c r="F1376">
        <v>103</v>
      </c>
      <c r="G1376">
        <v>0</v>
      </c>
      <c r="I1376">
        <v>0</v>
      </c>
      <c r="J1376">
        <v>16.436592920441424</v>
      </c>
      <c r="K1376">
        <v>103.50482792220755</v>
      </c>
      <c r="L1376" t="s">
        <v>45735</v>
      </c>
      <c r="M1376" t="s">
        <v>45736</v>
      </c>
      <c r="N1376" t="str">
        <f t="shared" si="21"/>
        <v>INSERT INTO OCRD SET CardCode = 'C-00960',CardName = 'ส.ทวีสินกาฬสินธุ์',Bname = '',MasterCode = '',CardType ='C', GroupCode = '103', BPGroup = '0', BrachCode = '', MTGroup = '0', Lat = '16.4365929204414', Lon = '103.504827922208', UkeyCreate = 'c37d695c6f1144abdefa8890a921b8fb', CardStatus ='A', DateCreate = NOW() ;</v>
      </c>
    </row>
    <row r="1377" spans="1:14" x14ac:dyDescent="0.25">
      <c r="A1377" t="s">
        <v>2747</v>
      </c>
      <c r="B1377" t="s">
        <v>2748</v>
      </c>
      <c r="E1377" t="s">
        <v>10</v>
      </c>
      <c r="F1377">
        <v>102</v>
      </c>
      <c r="G1377">
        <v>0</v>
      </c>
      <c r="I1377">
        <v>0</v>
      </c>
      <c r="J1377">
        <v>0</v>
      </c>
      <c r="K1377">
        <v>0</v>
      </c>
      <c r="L1377" t="s">
        <v>45735</v>
      </c>
      <c r="M1377" t="s">
        <v>45736</v>
      </c>
      <c r="N1377" t="str">
        <f t="shared" si="21"/>
        <v>INSERT INTO OCRD SET CardCode = 'C-00961',CardName = 'สยามสหศิลป์',Bname = '',MasterCode = '',CardType ='C', GroupCode = '102', BPGroup = '0', BrachCode = '', MTGroup = '0', Lat = '0', Lon = '0', UkeyCreate = 'c37d695c6f1144abdefa8890a921b8fb', CardStatus ='A', DateCreate = NOW() ;</v>
      </c>
    </row>
    <row r="1378" spans="1:14" x14ac:dyDescent="0.25">
      <c r="A1378" t="s">
        <v>2749</v>
      </c>
      <c r="B1378" t="s">
        <v>2750</v>
      </c>
      <c r="E1378" t="s">
        <v>10</v>
      </c>
      <c r="F1378">
        <v>103</v>
      </c>
      <c r="G1378">
        <v>0</v>
      </c>
      <c r="I1378">
        <v>0</v>
      </c>
      <c r="J1378">
        <v>16.816856025277964</v>
      </c>
      <c r="K1378">
        <v>100.30041998457446</v>
      </c>
      <c r="L1378" t="s">
        <v>45735</v>
      </c>
      <c r="M1378" t="s">
        <v>45736</v>
      </c>
      <c r="N1378" t="str">
        <f t="shared" si="21"/>
        <v>INSERT INTO OCRD SET CardCode = 'C-00962',CardName = 'เสาเอกซีเมนต์',Bname = '',MasterCode = '',CardType ='C', GroupCode = '103', BPGroup = '0', BrachCode = '', MTGroup = '0', Lat = '16.816856025278', Lon = '100.300419984574', UkeyCreate = 'c37d695c6f1144abdefa8890a921b8fb', CardStatus ='A', DateCreate = NOW() ;</v>
      </c>
    </row>
    <row r="1379" spans="1:14" x14ac:dyDescent="0.25">
      <c r="A1379" t="s">
        <v>2751</v>
      </c>
      <c r="B1379" t="s">
        <v>2752</v>
      </c>
      <c r="E1379" t="s">
        <v>10</v>
      </c>
      <c r="F1379">
        <v>102</v>
      </c>
      <c r="G1379">
        <v>0</v>
      </c>
      <c r="I1379">
        <v>0</v>
      </c>
      <c r="J1379">
        <v>13.358838518261939</v>
      </c>
      <c r="K1379">
        <v>100.992556736804</v>
      </c>
      <c r="L1379" t="s">
        <v>45735</v>
      </c>
      <c r="M1379" t="s">
        <v>45736</v>
      </c>
      <c r="N1379" t="str">
        <f t="shared" si="21"/>
        <v>INSERT INTO OCRD SET CardCode = 'C-00963',CardName = 'สหชัยบ้านสวน (1999)',Bname = '',MasterCode = '',CardType ='C', GroupCode = '102', BPGroup = '0', BrachCode = '', MTGroup = '0', Lat = '13.3588385182619', Lon = '100.992556736804', UkeyCreate = 'c37d695c6f1144abdefa8890a921b8fb', CardStatus ='A', DateCreate = NOW() ;</v>
      </c>
    </row>
    <row r="1380" spans="1:14" x14ac:dyDescent="0.25">
      <c r="A1380" t="s">
        <v>2753</v>
      </c>
      <c r="B1380" t="s">
        <v>2754</v>
      </c>
      <c r="E1380" t="s">
        <v>10</v>
      </c>
      <c r="F1380">
        <v>102</v>
      </c>
      <c r="G1380">
        <v>0</v>
      </c>
      <c r="I1380">
        <v>0</v>
      </c>
      <c r="J1380">
        <v>0</v>
      </c>
      <c r="K1380">
        <v>0</v>
      </c>
      <c r="L1380" t="s">
        <v>45735</v>
      </c>
      <c r="M1380" t="s">
        <v>45736</v>
      </c>
      <c r="N1380" t="str">
        <f t="shared" si="21"/>
        <v>INSERT INTO OCRD SET CardCode = 'C-00964',CardName = 'ส่งเสริมสกุลฮ้อ จำกัด',Bname = '',MasterCode = '',CardType ='C', GroupCode = '102', BPGroup = '0', BrachCode = '', MTGroup = '0', Lat = '0', Lon = '0', UkeyCreate = 'c37d695c6f1144abdefa8890a921b8fb', CardStatus ='A', DateCreate = NOW() ;</v>
      </c>
    </row>
    <row r="1381" spans="1:14" x14ac:dyDescent="0.25">
      <c r="A1381" t="s">
        <v>2755</v>
      </c>
      <c r="B1381" t="s">
        <v>2756</v>
      </c>
      <c r="E1381" t="s">
        <v>10</v>
      </c>
      <c r="F1381">
        <v>103</v>
      </c>
      <c r="G1381">
        <v>0</v>
      </c>
      <c r="I1381">
        <v>0</v>
      </c>
      <c r="J1381">
        <v>0</v>
      </c>
      <c r="K1381">
        <v>0</v>
      </c>
      <c r="L1381" t="s">
        <v>45735</v>
      </c>
      <c r="M1381" t="s">
        <v>45736</v>
      </c>
      <c r="N1381" t="str">
        <f t="shared" si="21"/>
        <v>INSERT INTO OCRD SET CardCode = 'C-00965',CardName = 'สีสุพรรณ จำกัด',Bname = '',MasterCode = '',CardType ='C', GroupCode = '103', BPGroup = '0', BrachCode = '', MTGroup = '0', Lat = '0', Lon = '0', UkeyCreate = 'c37d695c6f1144abdefa8890a921b8fb', CardStatus ='A', DateCreate = NOW() ;</v>
      </c>
    </row>
    <row r="1382" spans="1:14" x14ac:dyDescent="0.25">
      <c r="A1382" t="s">
        <v>2757</v>
      </c>
      <c r="B1382" t="s">
        <v>2758</v>
      </c>
      <c r="E1382" t="s">
        <v>10</v>
      </c>
      <c r="F1382">
        <v>102</v>
      </c>
      <c r="G1382">
        <v>0</v>
      </c>
      <c r="I1382">
        <v>0</v>
      </c>
      <c r="J1382">
        <v>20.439112821559426</v>
      </c>
      <c r="K1382">
        <v>99.882856882992215</v>
      </c>
      <c r="L1382" t="s">
        <v>45735</v>
      </c>
      <c r="M1382" t="s">
        <v>45736</v>
      </c>
      <c r="N1382" t="str">
        <f t="shared" si="21"/>
        <v>INSERT INTO OCRD SET CardCode = 'C-00966',CardName = 'เสรีภัณฑ์ เพาเวอร์ทูลส์',Bname = '',MasterCode = '',CardType ='C', GroupCode = '102', BPGroup = '0', BrachCode = '', MTGroup = '0', Lat = '20.4391128215594', Lon = '99.8828568829922', UkeyCreate = 'c37d695c6f1144abdefa8890a921b8fb', CardStatus ='A', DateCreate = NOW() ;</v>
      </c>
    </row>
    <row r="1383" spans="1:14" x14ac:dyDescent="0.25">
      <c r="A1383" t="s">
        <v>2759</v>
      </c>
      <c r="B1383" t="s">
        <v>2760</v>
      </c>
      <c r="E1383" t="s">
        <v>10</v>
      </c>
      <c r="F1383">
        <v>102</v>
      </c>
      <c r="G1383">
        <v>0</v>
      </c>
      <c r="I1383">
        <v>0</v>
      </c>
      <c r="J1383">
        <v>0</v>
      </c>
      <c r="K1383">
        <v>0</v>
      </c>
      <c r="L1383" t="s">
        <v>45735</v>
      </c>
      <c r="M1383" t="s">
        <v>45736</v>
      </c>
      <c r="N1383" t="str">
        <f t="shared" si="21"/>
        <v>INSERT INTO OCRD SET CardCode = 'C-00967',CardName = 'สองศูนย์ห้า เอ็นจิเนียริ่ง จำกัด',Bname = '',MasterCode = '',CardType ='C', GroupCode = '102', BPGroup = '0', BrachCode = '', MTGroup = '0', Lat = '0', Lon = '0', UkeyCreate = 'c37d695c6f1144abdefa8890a921b8fb', CardStatus ='A', DateCreate = NOW() ;</v>
      </c>
    </row>
    <row r="1384" spans="1:14" x14ac:dyDescent="0.25">
      <c r="A1384" t="s">
        <v>2761</v>
      </c>
      <c r="B1384" t="s">
        <v>2762</v>
      </c>
      <c r="E1384" t="s">
        <v>10</v>
      </c>
      <c r="F1384">
        <v>107</v>
      </c>
      <c r="G1384">
        <v>0</v>
      </c>
      <c r="I1384">
        <v>0</v>
      </c>
      <c r="J1384">
        <v>16.004901885986332</v>
      </c>
      <c r="K1384">
        <v>102.70327758789063</v>
      </c>
      <c r="L1384" t="s">
        <v>45735</v>
      </c>
      <c r="M1384" t="s">
        <v>45736</v>
      </c>
      <c r="N1384" t="str">
        <f t="shared" si="21"/>
        <v>INSERT INTO OCRD SET CardCode = 'C-00968',CardName = 'สยามทรีโกลด์เฮ้าส์ จำกัด',Bname = '',MasterCode = '',CardType ='C', GroupCode = '107', BPGroup = '0', BrachCode = '', MTGroup = '0', Lat = '16.0049018859863', Lon = '102.70327758789', UkeyCreate = 'c37d695c6f1144abdefa8890a921b8fb', CardStatus ='A', DateCreate = NOW() ;</v>
      </c>
    </row>
    <row r="1385" spans="1:14" x14ac:dyDescent="0.25">
      <c r="A1385" t="s">
        <v>2763</v>
      </c>
      <c r="B1385" t="s">
        <v>2764</v>
      </c>
      <c r="E1385" t="s">
        <v>10</v>
      </c>
      <c r="F1385">
        <v>107</v>
      </c>
      <c r="G1385">
        <v>0</v>
      </c>
      <c r="I1385">
        <v>0</v>
      </c>
      <c r="J1385">
        <v>15.974040023303742</v>
      </c>
      <c r="K1385">
        <v>101.05761332249701</v>
      </c>
      <c r="L1385" t="s">
        <v>45735</v>
      </c>
      <c r="M1385" t="s">
        <v>45736</v>
      </c>
      <c r="N1385" t="str">
        <f t="shared" si="21"/>
        <v>INSERT INTO OCRD SET CardCode = 'C-00969',CardName = 'สถาพรหนองไผ่ค้าไม้( SM TT PC)',Bname = '',MasterCode = '',CardType ='C', GroupCode = '107', BPGroup = '0', BrachCode = '', MTGroup = '0', Lat = '15.9740400233037', Lon = '101.057613322497', UkeyCreate = 'c37d695c6f1144abdefa8890a921b8fb', CardStatus ='A', DateCreate = NOW() ;</v>
      </c>
    </row>
    <row r="1386" spans="1:14" x14ac:dyDescent="0.25">
      <c r="A1386" t="s">
        <v>2765</v>
      </c>
      <c r="B1386" t="s">
        <v>2766</v>
      </c>
      <c r="E1386" t="s">
        <v>10</v>
      </c>
      <c r="F1386">
        <v>102</v>
      </c>
      <c r="G1386">
        <v>0</v>
      </c>
      <c r="I1386">
        <v>0</v>
      </c>
      <c r="J1386">
        <v>0</v>
      </c>
      <c r="K1386">
        <v>0</v>
      </c>
      <c r="L1386" t="s">
        <v>45735</v>
      </c>
      <c r="M1386" t="s">
        <v>45736</v>
      </c>
      <c r="N1386" t="str">
        <f t="shared" si="21"/>
        <v>INSERT INTO OCRD SET CardCode = 'C-00970',CardName = 'สยามภูมิพัฒน์ อินโนเวชั่น อินเตอร์พลาส จ',Bname = '',MasterCode = '',CardType ='C', GroupCode = '102', BPGroup = '0', BrachCode = '', MTGroup = '0', Lat = '0', Lon = '0', UkeyCreate = 'c37d695c6f1144abdefa8890a921b8fb', CardStatus ='A', DateCreate = NOW() ;</v>
      </c>
    </row>
    <row r="1387" spans="1:14" x14ac:dyDescent="0.25">
      <c r="A1387" t="s">
        <v>2767</v>
      </c>
      <c r="B1387" t="s">
        <v>2768</v>
      </c>
      <c r="E1387" t="s">
        <v>10</v>
      </c>
      <c r="F1387">
        <v>103</v>
      </c>
      <c r="G1387">
        <v>0</v>
      </c>
      <c r="I1387">
        <v>0</v>
      </c>
      <c r="J1387">
        <v>0</v>
      </c>
      <c r="K1387">
        <v>0</v>
      </c>
      <c r="L1387" t="s">
        <v>45735</v>
      </c>
      <c r="M1387" t="s">
        <v>45736</v>
      </c>
      <c r="N1387" t="str">
        <f t="shared" si="21"/>
        <v>INSERT INTO OCRD SET CardCode = 'C-00971',CardName = 'สุขไพบูลย์ฮาร์ดแวร์',Bname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388" spans="1:14" x14ac:dyDescent="0.25">
      <c r="A1388" t="s">
        <v>2769</v>
      </c>
      <c r="B1388" t="s">
        <v>2770</v>
      </c>
      <c r="E1388" t="s">
        <v>10</v>
      </c>
      <c r="F1388">
        <v>103</v>
      </c>
      <c r="G1388">
        <v>0</v>
      </c>
      <c r="I1388">
        <v>0</v>
      </c>
      <c r="J1388">
        <v>17.399329709893053</v>
      </c>
      <c r="K1388">
        <v>104.78885708218819</v>
      </c>
      <c r="L1388" t="s">
        <v>45735</v>
      </c>
      <c r="M1388" t="s">
        <v>45736</v>
      </c>
      <c r="N1388" t="str">
        <f t="shared" si="21"/>
        <v>INSERT INTO OCRD SET CardCode = 'C-00972',CardName = 'แสงทวี',Bname = '',MasterCode = '',CardType ='C', GroupCode = '103', BPGroup = '0', BrachCode = '', MTGroup = '0', Lat = '17.3993297098931', Lon = '104.788857082188', UkeyCreate = 'c37d695c6f1144abdefa8890a921b8fb', CardStatus ='A', DateCreate = NOW() ;</v>
      </c>
    </row>
    <row r="1389" spans="1:14" x14ac:dyDescent="0.25">
      <c r="A1389" t="s">
        <v>2771</v>
      </c>
      <c r="B1389" t="s">
        <v>2772</v>
      </c>
      <c r="E1389" t="s">
        <v>10</v>
      </c>
      <c r="F1389">
        <v>107</v>
      </c>
      <c r="G1389">
        <v>0</v>
      </c>
      <c r="I1389">
        <v>0</v>
      </c>
      <c r="J1389">
        <v>14.65543554607439</v>
      </c>
      <c r="K1389">
        <v>104.62791799991707</v>
      </c>
      <c r="L1389" t="s">
        <v>45735</v>
      </c>
      <c r="M1389" t="s">
        <v>45736</v>
      </c>
      <c r="N1389" t="str">
        <f t="shared" si="21"/>
        <v>INSERT INTO OCRD SET CardCode = 'C-00973',CardName = 'ส.กันทรลักษ์ค้าไม้ (SM TT PC)',Bname = '',MasterCode = '',CardType ='C', GroupCode = '107', BPGroup = '0', BrachCode = '', MTGroup = '0', Lat = '14.6554355460744', Lon = '104.627917999917', UkeyCreate = 'c37d695c6f1144abdefa8890a921b8fb', CardStatus ='A', DateCreate = NOW() ;</v>
      </c>
    </row>
    <row r="1390" spans="1:14" x14ac:dyDescent="0.25">
      <c r="A1390" t="s">
        <v>2773</v>
      </c>
      <c r="B1390" t="s">
        <v>2774</v>
      </c>
      <c r="E1390" t="s">
        <v>10</v>
      </c>
      <c r="F1390">
        <v>103</v>
      </c>
      <c r="G1390">
        <v>0</v>
      </c>
      <c r="I1390">
        <v>0</v>
      </c>
      <c r="J1390">
        <v>13.741200447082502</v>
      </c>
      <c r="K1390">
        <v>100.68399810791001</v>
      </c>
      <c r="L1390" t="s">
        <v>45735</v>
      </c>
      <c r="M1390" t="s">
        <v>45736</v>
      </c>
      <c r="N1390" t="str">
        <f t="shared" si="21"/>
        <v>INSERT INTO OCRD SET CardCode = 'C-00974',CardName = 'ซันเหมี่ยว เทรดดิ้ง',Bname = '',MasterCode = '',CardType ='C', GroupCode = '103', BPGroup = '0', BrachCode = '', MTGroup = '0', Lat = '13.7412004470825', Lon = '100.68399810791', UkeyCreate = 'c37d695c6f1144abdefa8890a921b8fb', CardStatus ='A', DateCreate = NOW() ;</v>
      </c>
    </row>
    <row r="1391" spans="1:14" x14ac:dyDescent="0.25">
      <c r="A1391" t="s">
        <v>2775</v>
      </c>
      <c r="B1391" t="s">
        <v>2776</v>
      </c>
      <c r="E1391" t="s">
        <v>10</v>
      </c>
      <c r="F1391">
        <v>103</v>
      </c>
      <c r="G1391">
        <v>0</v>
      </c>
      <c r="I1391">
        <v>0</v>
      </c>
      <c r="J1391">
        <v>18.811853625351247</v>
      </c>
      <c r="K1391">
        <v>98.984912742245783</v>
      </c>
      <c r="L1391" t="s">
        <v>45735</v>
      </c>
      <c r="M1391" t="s">
        <v>45736</v>
      </c>
      <c r="N1391" t="str">
        <f t="shared" si="21"/>
        <v>INSERT INTO OCRD SET CardCode = 'C-00975',CardName = 'สังคมศิลป์',Bname = '',MasterCode = '',CardType ='C', GroupCode = '103', BPGroup = '0', BrachCode = '', MTGroup = '0', Lat = '18.8118536253512', Lon = '98.9849127422458', UkeyCreate = 'c37d695c6f1144abdefa8890a921b8fb', CardStatus ='A', DateCreate = NOW() ;</v>
      </c>
    </row>
    <row r="1392" spans="1:14" x14ac:dyDescent="0.25">
      <c r="A1392" t="s">
        <v>2777</v>
      </c>
      <c r="B1392" t="s">
        <v>2778</v>
      </c>
      <c r="E1392" t="s">
        <v>10</v>
      </c>
      <c r="F1392">
        <v>103</v>
      </c>
      <c r="G1392">
        <v>0</v>
      </c>
      <c r="I1392">
        <v>0</v>
      </c>
      <c r="J1392">
        <v>15.068294818739686</v>
      </c>
      <c r="K1392">
        <v>100.73392108457446</v>
      </c>
      <c r="L1392" t="s">
        <v>45735</v>
      </c>
      <c r="M1392" t="s">
        <v>45736</v>
      </c>
      <c r="N1392" t="str">
        <f t="shared" si="21"/>
        <v>INSERT INTO OCRD SET CardCode = 'C-00976',CardName = 'กู๊ดมอร์นิ่ง อะกริคัลเจอร์ แอนด์ ทูลส์',Bname = '',MasterCode = '',CardType ='C', GroupCode = '103', BPGroup = '0', BrachCode = '', MTGroup = '0', Lat = '15.0682948187397', Lon = '100.733921084574', UkeyCreate = 'c37d695c6f1144abdefa8890a921b8fb', CardStatus ='A', DateCreate = NOW() ;</v>
      </c>
    </row>
    <row r="1393" spans="1:14" x14ac:dyDescent="0.25">
      <c r="A1393" t="s">
        <v>2779</v>
      </c>
      <c r="B1393" t="s">
        <v>2780</v>
      </c>
      <c r="E1393" t="s">
        <v>10</v>
      </c>
      <c r="F1393">
        <v>103</v>
      </c>
      <c r="G1393">
        <v>0</v>
      </c>
      <c r="I1393">
        <v>0</v>
      </c>
      <c r="J1393">
        <v>8.4380073091337362</v>
      </c>
      <c r="K1393">
        <v>99.963569953331813</v>
      </c>
      <c r="L1393" t="s">
        <v>45735</v>
      </c>
      <c r="M1393" t="s">
        <v>45736</v>
      </c>
      <c r="N1393" t="str">
        <f t="shared" si="21"/>
        <v>INSERT INTO OCRD SET CardCode = 'C-00977',CardName = 'ส.การช่าง',Bname = '',MasterCode = '',CardType ='C', GroupCode = '103', BPGroup = '0', BrachCode = '', MTGroup = '0', Lat = '8.43800730913374', Lon = '99.9635699533318', UkeyCreate = 'c37d695c6f1144abdefa8890a921b8fb', CardStatus ='A', DateCreate = NOW() ;</v>
      </c>
    </row>
    <row r="1394" spans="1:14" x14ac:dyDescent="0.25">
      <c r="A1394" t="s">
        <v>2781</v>
      </c>
      <c r="B1394" t="s">
        <v>2782</v>
      </c>
      <c r="E1394" t="s">
        <v>10</v>
      </c>
      <c r="F1394">
        <v>103</v>
      </c>
      <c r="G1394">
        <v>0</v>
      </c>
      <c r="I1394">
        <v>0</v>
      </c>
      <c r="J1394">
        <v>19.903783664199327</v>
      </c>
      <c r="K1394">
        <v>99.836922382816041</v>
      </c>
      <c r="L1394" t="s">
        <v>45735</v>
      </c>
      <c r="M1394" t="s">
        <v>45736</v>
      </c>
      <c r="N1394" t="str">
        <f t="shared" si="21"/>
        <v>INSERT INTO OCRD SET CardCode = 'C-00978',CardName = 'สามกิจ แมชชีนทูลส์ จำกัด',Bname = '',MasterCode = '',CardType ='C', GroupCode = '103', BPGroup = '0', BrachCode = '', MTGroup = '0', Lat = '19.9037836641993', Lon = '99.836922382816', UkeyCreate = 'c37d695c6f1144abdefa8890a921b8fb', CardStatus ='A', DateCreate = NOW() ;</v>
      </c>
    </row>
    <row r="1395" spans="1:14" x14ac:dyDescent="0.25">
      <c r="A1395" t="s">
        <v>2783</v>
      </c>
      <c r="B1395" t="s">
        <v>2784</v>
      </c>
      <c r="E1395" t="s">
        <v>10</v>
      </c>
      <c r="F1395">
        <v>103</v>
      </c>
      <c r="G1395">
        <v>0</v>
      </c>
      <c r="I1395">
        <v>0</v>
      </c>
      <c r="J1395">
        <v>14.582973612873547</v>
      </c>
      <c r="K1395">
        <v>101.00459365249473</v>
      </c>
      <c r="L1395" t="s">
        <v>45735</v>
      </c>
      <c r="M1395" t="s">
        <v>45736</v>
      </c>
      <c r="N1395" t="str">
        <f t="shared" si="21"/>
        <v>INSERT INTO OCRD SET CardCode = 'C-00979',CardName = 'สุรชา สตีลเวิร์ค (1999) จำกัด',Bname = '',MasterCode = '',CardType ='C', GroupCode = '103', BPGroup = '0', BrachCode = '', MTGroup = '0', Lat = '14.5829736128735', Lon = '101.004593652495', UkeyCreate = 'c37d695c6f1144abdefa8890a921b8fb', CardStatus ='A', DateCreate = NOW() ;</v>
      </c>
    </row>
    <row r="1396" spans="1:14" x14ac:dyDescent="0.25">
      <c r="A1396" t="s">
        <v>2785</v>
      </c>
      <c r="B1396" t="s">
        <v>2786</v>
      </c>
      <c r="E1396" t="s">
        <v>10</v>
      </c>
      <c r="F1396">
        <v>103</v>
      </c>
      <c r="G1396">
        <v>0</v>
      </c>
      <c r="I1396">
        <v>0</v>
      </c>
      <c r="J1396">
        <v>16.796802520751953</v>
      </c>
      <c r="K1396">
        <v>99.154525756835952</v>
      </c>
      <c r="L1396" t="s">
        <v>45735</v>
      </c>
      <c r="M1396" t="s">
        <v>45736</v>
      </c>
      <c r="N1396" t="str">
        <f t="shared" si="21"/>
        <v>INSERT INTO OCRD SET CardCode = 'C-00980',CardName = 'ห้าแยกสุขภัณฑ์(SM NO PC)',Bname = '',MasterCode = '',CardType ='C', GroupCode = '103', BPGroup = '0', BrachCode = '', MTGroup = '0', Lat = '16.7968025207519', Lon = '99.154525756836', UkeyCreate = 'c37d695c6f1144abdefa8890a921b8fb', CardStatus ='A', DateCreate = NOW() ;</v>
      </c>
    </row>
    <row r="1397" spans="1:14" x14ac:dyDescent="0.25">
      <c r="A1397" t="s">
        <v>2787</v>
      </c>
      <c r="B1397" t="s">
        <v>2788</v>
      </c>
      <c r="E1397" t="s">
        <v>10</v>
      </c>
      <c r="F1397">
        <v>102</v>
      </c>
      <c r="G1397">
        <v>0</v>
      </c>
      <c r="I1397">
        <v>0</v>
      </c>
      <c r="J1397">
        <v>0</v>
      </c>
      <c r="K1397">
        <v>0</v>
      </c>
      <c r="L1397" t="s">
        <v>45735</v>
      </c>
      <c r="M1397" t="s">
        <v>45736</v>
      </c>
      <c r="N1397" t="str">
        <f t="shared" si="21"/>
        <v>INSERT INTO OCRD SET CardCode = 'C-00981',CardName = 'หาดใหญ่วิชิตยนต์',Bname = '',MasterCode = '',CardType ='C', GroupCode = '102', BPGroup = '0', BrachCode = '', MTGroup = '0', Lat = '0', Lon = '0', UkeyCreate = 'c37d695c6f1144abdefa8890a921b8fb', CardStatus ='A', DateCreate = NOW() ;</v>
      </c>
    </row>
    <row r="1398" spans="1:14" x14ac:dyDescent="0.25">
      <c r="A1398" t="s">
        <v>2789</v>
      </c>
      <c r="B1398" t="s">
        <v>2790</v>
      </c>
      <c r="E1398" t="s">
        <v>10</v>
      </c>
      <c r="F1398">
        <v>103</v>
      </c>
      <c r="G1398">
        <v>0</v>
      </c>
      <c r="I1398">
        <v>0</v>
      </c>
      <c r="J1398">
        <v>0</v>
      </c>
      <c r="K1398">
        <v>0</v>
      </c>
      <c r="L1398" t="s">
        <v>45735</v>
      </c>
      <c r="M1398" t="s">
        <v>45736</v>
      </c>
      <c r="N1398" t="str">
        <f t="shared" si="21"/>
        <v>INSERT INTO OCRD SET CardCode = 'C-00982',CardName = 'เดคคอร์ โปรช็อป',Bname = '',MasterCode = '',CardType ='C', GroupCode = '103', BPGroup = '0', BrachCode = '', MTGroup = '0', Lat = '0', Lon = '0', UkeyCreate = 'c37d695c6f1144abdefa8890a921b8fb', CardStatus ='A', DateCreate = NOW() ;</v>
      </c>
    </row>
    <row r="1399" spans="1:14" x14ac:dyDescent="0.25">
      <c r="A1399" t="s">
        <v>2791</v>
      </c>
      <c r="B1399" t="s">
        <v>2792</v>
      </c>
      <c r="E1399" t="s">
        <v>10</v>
      </c>
      <c r="F1399">
        <v>103</v>
      </c>
      <c r="G1399">
        <v>0</v>
      </c>
      <c r="I1399">
        <v>0</v>
      </c>
      <c r="J1399">
        <v>7.915910243988038</v>
      </c>
      <c r="K1399">
        <v>98.368270874023452</v>
      </c>
      <c r="L1399" t="s">
        <v>45735</v>
      </c>
      <c r="M1399" t="s">
        <v>45736</v>
      </c>
      <c r="N1399" t="str">
        <f t="shared" si="21"/>
        <v>INSERT INTO OCRD SET CardCode = 'C-00983',CardName = 'อดิศักดิ์ เทรดดิ้ง จำกัด',Bname = '',MasterCode = '',CardType ='C', GroupCode = '103', BPGroup = '0', BrachCode = '', MTGroup = '0', Lat = '7.91591024398804', Lon = '98.3682708740235', UkeyCreate = 'c37d695c6f1144abdefa8890a921b8fb', CardStatus ='A', DateCreate = NOW() ;</v>
      </c>
    </row>
    <row r="1400" spans="1:14" x14ac:dyDescent="0.25">
      <c r="A1400" t="s">
        <v>2793</v>
      </c>
      <c r="B1400" t="s">
        <v>2794</v>
      </c>
      <c r="E1400" t="s">
        <v>10</v>
      </c>
      <c r="F1400">
        <v>102</v>
      </c>
      <c r="G1400">
        <v>0</v>
      </c>
      <c r="I1400">
        <v>0</v>
      </c>
      <c r="J1400">
        <v>0</v>
      </c>
      <c r="K1400">
        <v>0</v>
      </c>
      <c r="L1400" t="s">
        <v>45735</v>
      </c>
      <c r="M1400" t="s">
        <v>45736</v>
      </c>
      <c r="N1400" t="str">
        <f t="shared" si="21"/>
        <v>INSERT INTO OCRD SET CardCode = 'C-00984',CardName = 'อ่างทอง',Bname = '',MasterCode = '',CardType ='C', GroupCode = '102', BPGroup = '0', BrachCode = '', MTGroup = '0', Lat = '0', Lon = '0', UkeyCreate = 'c37d695c6f1144abdefa8890a921b8fb', CardStatus ='A', DateCreate = NOW() ;</v>
      </c>
    </row>
    <row r="1401" spans="1:14" x14ac:dyDescent="0.25">
      <c r="A1401" t="s">
        <v>2795</v>
      </c>
      <c r="B1401" t="s">
        <v>2796</v>
      </c>
      <c r="E1401" t="s">
        <v>10</v>
      </c>
      <c r="F1401">
        <v>102</v>
      </c>
      <c r="G1401">
        <v>0</v>
      </c>
      <c r="I1401">
        <v>0</v>
      </c>
      <c r="J1401">
        <v>0</v>
      </c>
      <c r="K1401">
        <v>0</v>
      </c>
      <c r="L1401" t="s">
        <v>45735</v>
      </c>
      <c r="M1401" t="s">
        <v>45736</v>
      </c>
      <c r="N1401" t="str">
        <f t="shared" si="21"/>
        <v>INSERT INTO OCRD SET CardCode = 'C-00985',CardName = '(ซ้ำ)เอส แอล เอ็ม ซัพพลาย',Bname = '',MasterCode = '',CardType ='C', GroupCode = '102', BPGroup = '0', BrachCode = '', MTGroup = '0', Lat = '0', Lon = '0', UkeyCreate = 'c37d695c6f1144abdefa8890a921b8fb', CardStatus ='A', DateCreate = NOW() ;</v>
      </c>
    </row>
    <row r="1402" spans="1:14" x14ac:dyDescent="0.25">
      <c r="A1402" t="s">
        <v>2797</v>
      </c>
      <c r="B1402" t="s">
        <v>2798</v>
      </c>
      <c r="E1402" t="s">
        <v>10</v>
      </c>
      <c r="F1402">
        <v>102</v>
      </c>
      <c r="G1402">
        <v>0</v>
      </c>
      <c r="I1402">
        <v>0</v>
      </c>
      <c r="J1402">
        <v>0</v>
      </c>
      <c r="K1402">
        <v>0</v>
      </c>
      <c r="L1402" t="s">
        <v>45735</v>
      </c>
      <c r="M1402" t="s">
        <v>45736</v>
      </c>
      <c r="N1402" t="str">
        <f t="shared" si="21"/>
        <v>INSERT INTO OCRD SET CardCode = 'C-00986',CardName = 'อาร์โนลด์ เมอร์ชั่นไดซ์ (ประเทศไทย) จำกั',Bname = '',MasterCode = '',CardType ='C', GroupCode = '102', BPGroup = '0', BrachCode = '', MTGroup = '0', Lat = '0', Lon = '0', UkeyCreate = 'c37d695c6f1144abdefa8890a921b8fb', CardStatus ='A', DateCreate = NOW() ;</v>
      </c>
    </row>
    <row r="1403" spans="1:14" x14ac:dyDescent="0.25">
      <c r="A1403" t="s">
        <v>2799</v>
      </c>
      <c r="B1403" t="s">
        <v>2800</v>
      </c>
      <c r="E1403" t="s">
        <v>10</v>
      </c>
      <c r="F1403">
        <v>103</v>
      </c>
      <c r="G1403">
        <v>0</v>
      </c>
      <c r="I1403">
        <v>0</v>
      </c>
      <c r="J1403">
        <v>14.352602264602121</v>
      </c>
      <c r="K1403">
        <v>100.58603041505962</v>
      </c>
      <c r="L1403" t="s">
        <v>45735</v>
      </c>
      <c r="M1403" t="s">
        <v>45736</v>
      </c>
      <c r="N1403" t="str">
        <f t="shared" si="21"/>
        <v>INSERT INTO OCRD SET CardCode = 'C-00987',CardName = 'อยุธยานานาภัณฑ์ จำกัด',Bname = '',MasterCode = '',CardType ='C', GroupCode = '103', BPGroup = '0', BrachCode = '', MTGroup = '0', Lat = '14.3526022646021', Lon = '100.58603041506', UkeyCreate = 'c37d695c6f1144abdefa8890a921b8fb', CardStatus ='A', DateCreate = NOW() ;</v>
      </c>
    </row>
    <row r="1404" spans="1:14" x14ac:dyDescent="0.25">
      <c r="A1404" t="s">
        <v>2801</v>
      </c>
      <c r="B1404" t="s">
        <v>2802</v>
      </c>
      <c r="E1404" t="s">
        <v>10</v>
      </c>
      <c r="F1404">
        <v>102</v>
      </c>
      <c r="G1404">
        <v>0</v>
      </c>
      <c r="I1404">
        <v>0</v>
      </c>
      <c r="J1404">
        <v>18.059249907413196</v>
      </c>
      <c r="K1404">
        <v>100.11683172875271</v>
      </c>
      <c r="L1404" t="s">
        <v>45735</v>
      </c>
      <c r="M1404" t="s">
        <v>45736</v>
      </c>
      <c r="N1404" t="str">
        <f t="shared" si="21"/>
        <v>INSERT INTO OCRD SET CardCode = 'C-00988',CardName = 'เอกพรรณ',Bname = '',MasterCode = '',CardType ='C', GroupCode = '102', BPGroup = '0', BrachCode = '', MTGroup = '0', Lat = '18.0592499074132', Lon = '100.116831728753', UkeyCreate = 'c37d695c6f1144abdefa8890a921b8fb', CardStatus ='A', DateCreate = NOW() ;</v>
      </c>
    </row>
    <row r="1405" spans="1:14" x14ac:dyDescent="0.25">
      <c r="A1405" t="s">
        <v>2803</v>
      </c>
      <c r="B1405" t="s">
        <v>2804</v>
      </c>
      <c r="E1405" t="s">
        <v>10</v>
      </c>
      <c r="F1405">
        <v>103</v>
      </c>
      <c r="G1405">
        <v>0</v>
      </c>
      <c r="I1405">
        <v>0</v>
      </c>
      <c r="J1405">
        <v>15.255383986230346</v>
      </c>
      <c r="K1405">
        <v>104.84709203119274</v>
      </c>
      <c r="L1405" t="s">
        <v>45735</v>
      </c>
      <c r="M1405" t="s">
        <v>45736</v>
      </c>
      <c r="N1405" t="str">
        <f t="shared" si="21"/>
        <v>INSERT INTO OCRD SET CardCode = 'C-00989',CardName = 'อุบลอนันต์พานิช',Bname = '',MasterCode = '',CardType ='C', GroupCode = '103', BPGroup = '0', BrachCode = '', MTGroup = '0', Lat = '15.2553839862303', Lon = '104.847092031193', UkeyCreate = 'c37d695c6f1144abdefa8890a921b8fb', CardStatus ='A', DateCreate = NOW() ;</v>
      </c>
    </row>
    <row r="1406" spans="1:14" x14ac:dyDescent="0.25">
      <c r="A1406" t="s">
        <v>2805</v>
      </c>
      <c r="B1406" t="s">
        <v>2806</v>
      </c>
      <c r="E1406" t="s">
        <v>10</v>
      </c>
      <c r="F1406">
        <v>103</v>
      </c>
      <c r="G1406">
        <v>0</v>
      </c>
      <c r="I1406">
        <v>0</v>
      </c>
      <c r="J1406">
        <v>7.8823445040845206</v>
      </c>
      <c r="K1406">
        <v>98.39519466437639</v>
      </c>
      <c r="L1406" t="s">
        <v>45735</v>
      </c>
      <c r="M1406" t="s">
        <v>45736</v>
      </c>
      <c r="N1406" t="str">
        <f t="shared" si="21"/>
        <v>INSERT INTO OCRD SET CardCode = 'C-00990',CardName = 'อุดมวงศ์วัฒนกิจ',Bname = '',MasterCode = '',CardType ='C', GroupCode = '103', BPGroup = '0', BrachCode = '', MTGroup = '0', Lat = '7.88234450408452', Lon = '98.3951946643764', UkeyCreate = 'c37d695c6f1144abdefa8890a921b8fb', CardStatus ='A', DateCreate = NOW() ;</v>
      </c>
    </row>
    <row r="1407" spans="1:14" x14ac:dyDescent="0.25">
      <c r="A1407" t="s">
        <v>2807</v>
      </c>
      <c r="B1407" t="s">
        <v>2808</v>
      </c>
      <c r="E1407" t="s">
        <v>10</v>
      </c>
      <c r="F1407">
        <v>102</v>
      </c>
      <c r="G1407">
        <v>0</v>
      </c>
      <c r="I1407">
        <v>0</v>
      </c>
      <c r="J1407">
        <v>0</v>
      </c>
      <c r="K1407">
        <v>0</v>
      </c>
      <c r="L1407" t="s">
        <v>45735</v>
      </c>
      <c r="M1407" t="s">
        <v>45736</v>
      </c>
      <c r="N1407" t="str">
        <f t="shared" si="21"/>
        <v>INSERT INTO OCRD SET CardCode = 'C-00991',CardName = 'อุดมทรัพย์อนันต์การค้า',Bname = '',MasterCode = '',CardType ='C', GroupCode = '102', BPGroup = '0', BrachCode = '', MTGroup = '0', Lat = '0', Lon = '0', UkeyCreate = 'c37d695c6f1144abdefa8890a921b8fb', CardStatus ='A', DateCreate = NOW() ;</v>
      </c>
    </row>
    <row r="1408" spans="1:14" x14ac:dyDescent="0.25">
      <c r="A1408" t="s">
        <v>2809</v>
      </c>
      <c r="B1408" t="s">
        <v>2810</v>
      </c>
      <c r="E1408" t="s">
        <v>10</v>
      </c>
      <c r="F1408">
        <v>103</v>
      </c>
      <c r="G1408">
        <v>0</v>
      </c>
      <c r="I1408">
        <v>0</v>
      </c>
      <c r="J1408">
        <v>0</v>
      </c>
      <c r="K1408">
        <v>0</v>
      </c>
      <c r="L1408" t="s">
        <v>45735</v>
      </c>
      <c r="M1408" t="s">
        <v>45736</v>
      </c>
      <c r="N1408" t="str">
        <f t="shared" si="21"/>
        <v>INSERT INTO OCRD SET CardCode = 'C-00992',CardName = 'อนันทสุขค้าวัสดุ (S1)',Bname = '',MasterCode = '',CardType ='C', GroupCode = '103', BPGroup = '0', BrachCode = '', MTGroup = '0', Lat = '0', Lon = '0', UkeyCreate = 'c37d695c6f1144abdefa8890a921b8fb', CardStatus ='A', DateCreate = NOW() ;</v>
      </c>
    </row>
    <row r="1409" spans="1:14" x14ac:dyDescent="0.25">
      <c r="A1409" t="s">
        <v>2811</v>
      </c>
      <c r="B1409" t="s">
        <v>2812</v>
      </c>
      <c r="E1409" t="s">
        <v>10</v>
      </c>
      <c r="F1409">
        <v>103</v>
      </c>
      <c r="G1409">
        <v>0</v>
      </c>
      <c r="I1409">
        <v>0</v>
      </c>
      <c r="J1409">
        <v>13.926308631896976</v>
      </c>
      <c r="K1409">
        <v>100.46033477783205</v>
      </c>
      <c r="L1409" t="s">
        <v>45735</v>
      </c>
      <c r="M1409" t="s">
        <v>45736</v>
      </c>
      <c r="N1409" t="str">
        <f t="shared" si="21"/>
        <v>INSERT INTO OCRD SET CardCode = 'C-00993',CardName = 'เอกลักษณ์ แกรนิตและหินอ่อน จำกัด(สาขาถ.ช',Bname = '',MasterCode = '',CardType ='C', GroupCode = '103', BPGroup = '0', BrachCode = '', MTGroup = '0', Lat = '13.926308631897', Lon = '100.460334777832', UkeyCreate = 'c37d695c6f1144abdefa8890a921b8fb', CardStatus ='A', DateCreate = NOW() ;</v>
      </c>
    </row>
    <row r="1410" spans="1:14" x14ac:dyDescent="0.25">
      <c r="A1410" t="s">
        <v>2813</v>
      </c>
      <c r="B1410" t="s">
        <v>2814</v>
      </c>
      <c r="E1410" t="s">
        <v>10</v>
      </c>
      <c r="F1410">
        <v>102</v>
      </c>
      <c r="G1410">
        <v>0</v>
      </c>
      <c r="I1410">
        <v>0</v>
      </c>
      <c r="J1410">
        <v>12.724655151367189</v>
      </c>
      <c r="K1410">
        <v>101.05487060546876</v>
      </c>
      <c r="L1410" t="s">
        <v>45735</v>
      </c>
      <c r="M1410" t="s">
        <v>45736</v>
      </c>
      <c r="N1410" t="str">
        <f t="shared" si="21"/>
        <v>INSERT INTO OCRD SET CardCode = 'C-00994',CardName = 'เอ็ม.พี.ทูลส์',Bname = '',MasterCode = '',CardType ='C', GroupCode = '102', BPGroup = '0', BrachCode = '', MTGroup = '0', Lat = '12.7246551513672', Lon = '101.054870605469', UkeyCreate = 'c37d695c6f1144abdefa8890a921b8fb', CardStatus ='A', DateCreate = NOW() ;</v>
      </c>
    </row>
    <row r="1411" spans="1:14" x14ac:dyDescent="0.25">
      <c r="A1411" t="s">
        <v>2815</v>
      </c>
      <c r="B1411" t="s">
        <v>2816</v>
      </c>
      <c r="E1411" t="s">
        <v>10</v>
      </c>
      <c r="F1411">
        <v>102</v>
      </c>
      <c r="G1411">
        <v>0</v>
      </c>
      <c r="I1411">
        <v>0</v>
      </c>
      <c r="J1411">
        <v>0</v>
      </c>
      <c r="K1411">
        <v>0</v>
      </c>
      <c r="L1411" t="s">
        <v>45735</v>
      </c>
      <c r="M1411" t="s">
        <v>45736</v>
      </c>
      <c r="N1411" t="str">
        <f t="shared" ref="N1411:N1474" si="22">"INSERT INTO OCRD SET CardCode = '"&amp;A1411&amp;"',CardName = '"&amp;B1411&amp;"',Bname = '"&amp;C1411&amp;"',MasterCode = '"&amp;D1411&amp;"',CardType ='"&amp;E1411&amp;"', GroupCode = '"&amp;F1411&amp;"', BPGroup = '"&amp;G1411&amp;"', BrachCode = '"&amp;H1411&amp;"', MTGroup = '"&amp;I1411&amp;"', Lat = '"&amp;J1411&amp;"', Lon = '"&amp;K1411&amp;"', UkeyCreate = '"&amp;L1411&amp;"', CardStatus ='"&amp;M1411&amp;"', DateCreate = NOW() ;"</f>
        <v>INSERT INTO OCRD SET CardCode = 'C-00995',CardName = 'อ.กิจเจริญก่อสร้าง',Bname = '',MasterCode = '',CardType ='C', GroupCode = '102', BPGroup = '0', BrachCode = '', MTGroup = '0', Lat = '0', Lon = '0', UkeyCreate = 'c37d695c6f1144abdefa8890a921b8fb', CardStatus ='A', DateCreate = NOW() ;</v>
      </c>
    </row>
    <row r="1412" spans="1:14" x14ac:dyDescent="0.25">
      <c r="A1412" t="s">
        <v>2817</v>
      </c>
      <c r="B1412" t="s">
        <v>2818</v>
      </c>
      <c r="E1412" t="s">
        <v>10</v>
      </c>
      <c r="F1412">
        <v>103</v>
      </c>
      <c r="G1412">
        <v>0</v>
      </c>
      <c r="I1412">
        <v>0</v>
      </c>
      <c r="J1412">
        <v>13.563296318054199</v>
      </c>
      <c r="K1412">
        <v>100.69407653808594</v>
      </c>
      <c r="L1412" t="s">
        <v>45735</v>
      </c>
      <c r="M1412" t="s">
        <v>45736</v>
      </c>
      <c r="N1412" t="str">
        <f t="shared" si="22"/>
        <v>INSERT INTO OCRD SET CardCode = 'C-00996',CardName = 'อุตสาหกรรมไม้ ส.ชัยวัฒนา จำกัด(S1)',Bname = '',MasterCode = '',CardType ='C', GroupCode = '103', BPGroup = '0', BrachCode = '', MTGroup = '0', Lat = '13.5632963180541', Lon = '100.694076538085', UkeyCreate = 'c37d695c6f1144abdefa8890a921b8fb', CardStatus ='A', DateCreate = NOW() ;</v>
      </c>
    </row>
    <row r="1413" spans="1:14" x14ac:dyDescent="0.25">
      <c r="A1413" t="s">
        <v>2819</v>
      </c>
      <c r="B1413" t="s">
        <v>2820</v>
      </c>
      <c r="E1413" t="s">
        <v>10</v>
      </c>
      <c r="F1413">
        <v>103</v>
      </c>
      <c r="G1413">
        <v>0</v>
      </c>
      <c r="I1413">
        <v>0</v>
      </c>
      <c r="J1413">
        <v>14.415112495422365</v>
      </c>
      <c r="K1413">
        <v>102.86263275146484</v>
      </c>
      <c r="L1413" t="s">
        <v>45735</v>
      </c>
      <c r="M1413" t="s">
        <v>45736</v>
      </c>
      <c r="N1413" t="str">
        <f t="shared" si="22"/>
        <v>INSERT INTO OCRD SET CardCode = 'C-00997',CardName = 'เฮงวาณิชย์ โฮมมาร์ท จำกัด',Bname = '',MasterCode = '',CardType ='C', GroupCode = '103', BPGroup = '0', BrachCode = '', MTGroup = '0', Lat = '14.4151124954224', Lon = '102.862632751464', UkeyCreate = 'c37d695c6f1144abdefa8890a921b8fb', CardStatus ='A', DateCreate = NOW() ;</v>
      </c>
    </row>
    <row r="1414" spans="1:14" x14ac:dyDescent="0.25">
      <c r="A1414" t="s">
        <v>2821</v>
      </c>
      <c r="B1414" t="s">
        <v>2822</v>
      </c>
      <c r="E1414" t="s">
        <v>10</v>
      </c>
      <c r="F1414">
        <v>104</v>
      </c>
      <c r="G1414">
        <v>0</v>
      </c>
      <c r="I1414">
        <v>0</v>
      </c>
      <c r="J1414">
        <v>0</v>
      </c>
      <c r="K1414">
        <v>0</v>
      </c>
      <c r="L1414" t="s">
        <v>45735</v>
      </c>
      <c r="M1414" t="s">
        <v>45736</v>
      </c>
      <c r="N1414" t="str">
        <f t="shared" si="22"/>
        <v>INSERT INTO OCRD SET CardCode = 'C-00998',CardName = 'เฮ้าส์ แอนด์ โฮม เฟอร์นิเจอร์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415" spans="1:14" x14ac:dyDescent="0.25">
      <c r="A1415" t="s">
        <v>2823</v>
      </c>
      <c r="B1415" t="s">
        <v>2824</v>
      </c>
      <c r="E1415" t="s">
        <v>10</v>
      </c>
      <c r="F1415">
        <v>103</v>
      </c>
      <c r="G1415">
        <v>0</v>
      </c>
      <c r="I1415">
        <v>0</v>
      </c>
      <c r="J1415">
        <v>0</v>
      </c>
      <c r="K1415">
        <v>0</v>
      </c>
      <c r="L1415" t="s">
        <v>45735</v>
      </c>
      <c r="M1415" t="s">
        <v>45736</v>
      </c>
      <c r="N1415" t="str">
        <f t="shared" si="22"/>
        <v>INSERT INTO OCRD SET CardCode = 'C-00999',CardName = 'จาง เฉิง ชัง จำกัด',Bname = '',MasterCode = '',CardType ='C', GroupCode = '103', BPGroup = '0', BrachCode = '', MTGroup = '0', Lat = '0', Lon = '0', UkeyCreate = 'c37d695c6f1144abdefa8890a921b8fb', CardStatus ='A', DateCreate = NOW() ;</v>
      </c>
    </row>
    <row r="1416" spans="1:14" x14ac:dyDescent="0.25">
      <c r="A1416" t="s">
        <v>2825</v>
      </c>
      <c r="B1416" t="s">
        <v>2826</v>
      </c>
      <c r="E1416" t="s">
        <v>10</v>
      </c>
      <c r="F1416">
        <v>103</v>
      </c>
      <c r="G1416">
        <v>0</v>
      </c>
      <c r="I1416">
        <v>0</v>
      </c>
      <c r="J1416">
        <v>0</v>
      </c>
      <c r="K1416">
        <v>0</v>
      </c>
      <c r="L1416" t="s">
        <v>45735</v>
      </c>
      <c r="M1416" t="s">
        <v>45736</v>
      </c>
      <c r="N1416" t="str">
        <f t="shared" si="22"/>
        <v>INSERT INTO OCRD SET CardCode = 'C-01000',CardName = 'ต้าโจว อินดัสทรี จำกัด',Bname = '',MasterCode = '',CardType ='C', GroupCode = '103', BPGroup = '0', BrachCode = '', MTGroup = '0', Lat = '0', Lon = '0', UkeyCreate = 'c37d695c6f1144abdefa8890a921b8fb', CardStatus ='A', DateCreate = NOW() ;</v>
      </c>
    </row>
    <row r="1417" spans="1:14" x14ac:dyDescent="0.25">
      <c r="A1417" t="s">
        <v>2622</v>
      </c>
      <c r="B1417" t="s">
        <v>2827</v>
      </c>
      <c r="E1417" t="s">
        <v>10</v>
      </c>
      <c r="F1417">
        <v>103</v>
      </c>
      <c r="G1417">
        <v>0</v>
      </c>
      <c r="I1417">
        <v>0</v>
      </c>
      <c r="J1417">
        <v>9.4725323798369629</v>
      </c>
      <c r="K1417">
        <v>100.04585156107971</v>
      </c>
      <c r="L1417" t="s">
        <v>45735</v>
      </c>
      <c r="M1417" t="s">
        <v>45736</v>
      </c>
      <c r="N1417" t="str">
        <f t="shared" si="22"/>
        <v>INSERT INTO OCRD SET CardCode = 'C-01001',CardName = 'ภูมิภัทรวัสดุภัณฑ์',Bname = '',MasterCode = '',CardType ='C', GroupCode = '103', BPGroup = '0', BrachCode = '', MTGroup = '0', Lat = '9.47253237983696', Lon = '100.04585156108', UkeyCreate = 'c37d695c6f1144abdefa8890a921b8fb', CardStatus ='A', DateCreate = NOW() ;</v>
      </c>
    </row>
    <row r="1418" spans="1:14" x14ac:dyDescent="0.25">
      <c r="A1418" t="s">
        <v>2828</v>
      </c>
      <c r="B1418" t="s">
        <v>2829</v>
      </c>
      <c r="E1418" t="s">
        <v>10</v>
      </c>
      <c r="F1418">
        <v>102</v>
      </c>
      <c r="G1418">
        <v>0</v>
      </c>
      <c r="I1418">
        <v>0</v>
      </c>
      <c r="J1418">
        <v>0</v>
      </c>
      <c r="K1418">
        <v>0</v>
      </c>
      <c r="L1418" t="s">
        <v>45735</v>
      </c>
      <c r="M1418" t="s">
        <v>45736</v>
      </c>
      <c r="N1418" t="str">
        <f t="shared" si="22"/>
        <v>INSERT INTO OCRD SET CardCode = 'C-01002',CardName = 'วาย เอช เอ็ม กรุ๊ป จำกัด',Bname = '',MasterCode = '',CardType ='C', GroupCode = '102', BPGroup = '0', BrachCode = '', MTGroup = '0', Lat = '0', Lon = '0', UkeyCreate = 'c37d695c6f1144abdefa8890a921b8fb', CardStatus ='A', DateCreate = NOW() ;</v>
      </c>
    </row>
    <row r="1419" spans="1:14" x14ac:dyDescent="0.25">
      <c r="A1419" t="s">
        <v>2830</v>
      </c>
      <c r="B1419" t="s">
        <v>2831</v>
      </c>
      <c r="D1419" t="s">
        <v>2832</v>
      </c>
      <c r="E1419" t="s">
        <v>10</v>
      </c>
      <c r="F1419">
        <v>102</v>
      </c>
      <c r="G1419">
        <v>0</v>
      </c>
      <c r="I1419">
        <v>0</v>
      </c>
      <c r="J1419">
        <v>0</v>
      </c>
      <c r="K1419">
        <v>0</v>
      </c>
      <c r="L1419" t="s">
        <v>45735</v>
      </c>
      <c r="M1419" t="s">
        <v>45736</v>
      </c>
      <c r="N1419" t="str">
        <f t="shared" si="22"/>
        <v>INSERT INTO OCRD SET CardCode = 'C-01003',CardName = 'เอส (S4)',Bname = '',MasterCode = 'C-10648',CardType ='C', GroupCode = '102', BPGroup = '0', BrachCode = '', MTGroup = '0', Lat = '0', Lon = '0', UkeyCreate = 'c37d695c6f1144abdefa8890a921b8fb', CardStatus ='A', DateCreate = NOW() ;</v>
      </c>
    </row>
    <row r="1420" spans="1:14" x14ac:dyDescent="0.25">
      <c r="A1420" t="s">
        <v>2833</v>
      </c>
      <c r="B1420" t="s">
        <v>2834</v>
      </c>
      <c r="E1420" t="s">
        <v>10</v>
      </c>
      <c r="F1420">
        <v>102</v>
      </c>
      <c r="G1420">
        <v>0</v>
      </c>
      <c r="I1420">
        <v>0</v>
      </c>
      <c r="J1420">
        <v>13.736333229600595</v>
      </c>
      <c r="K1420">
        <v>100.51189632519971</v>
      </c>
      <c r="L1420" t="s">
        <v>45735</v>
      </c>
      <c r="M1420" t="s">
        <v>45736</v>
      </c>
      <c r="N1420" t="str">
        <f t="shared" si="22"/>
        <v>INSERT INTO OCRD SET CardCode = 'C-01004',CardName = 'เอ็น.เอช.ที.สตีล จำกัด(หงษ์ทอง)',Bname = '',MasterCode = '',CardType ='C', GroupCode = '102', BPGroup = '0', BrachCode = '', MTGroup = '0', Lat = '13.7363332296006', Lon = '100.5118963252', UkeyCreate = 'c37d695c6f1144abdefa8890a921b8fb', CardStatus ='A', DateCreate = NOW() ;</v>
      </c>
    </row>
    <row r="1421" spans="1:14" x14ac:dyDescent="0.25">
      <c r="A1421" t="s">
        <v>2835</v>
      </c>
      <c r="B1421" t="s">
        <v>2836</v>
      </c>
      <c r="E1421" t="s">
        <v>10</v>
      </c>
      <c r="F1421">
        <v>103</v>
      </c>
      <c r="G1421">
        <v>0</v>
      </c>
      <c r="I1421">
        <v>0</v>
      </c>
      <c r="J1421">
        <v>0</v>
      </c>
      <c r="K1421">
        <v>0</v>
      </c>
      <c r="L1421" t="s">
        <v>45735</v>
      </c>
      <c r="M1421" t="s">
        <v>45736</v>
      </c>
      <c r="N1421" t="str">
        <f t="shared" si="22"/>
        <v>INSERT INTO OCRD SET CardCode = 'C-01005',CardName = 'อาทิตย์ เอี่ยมชื่น (ห้ามขาย)',Bname = '',MasterCode = '',CardType ='C', GroupCode = '103', BPGroup = '0', BrachCode = '', MTGroup = '0', Lat = '0', Lon = '0', UkeyCreate = 'c37d695c6f1144abdefa8890a921b8fb', CardStatus ='A', DateCreate = NOW() ;</v>
      </c>
    </row>
    <row r="1422" spans="1:14" x14ac:dyDescent="0.25">
      <c r="A1422" t="s">
        <v>2837</v>
      </c>
      <c r="B1422" t="s">
        <v>2838</v>
      </c>
      <c r="E1422" t="s">
        <v>10</v>
      </c>
      <c r="F1422">
        <v>104</v>
      </c>
      <c r="G1422">
        <v>0</v>
      </c>
      <c r="I1422">
        <v>0</v>
      </c>
      <c r="J1422">
        <v>0</v>
      </c>
      <c r="K1422">
        <v>0</v>
      </c>
      <c r="L1422" t="s">
        <v>45735</v>
      </c>
      <c r="M1422" t="s">
        <v>45736</v>
      </c>
      <c r="N1422" t="str">
        <f t="shared" si="22"/>
        <v>INSERT INTO OCRD SET CardCode = 'C-01006',CardName = 'ADVANCE CEILING CO.,LTD.',Bname = '',MasterCode = '',CardType ='C', GroupCode = '104', BPGroup = '0', BrachCode = '', MTGroup = '0', Lat = '0', Lon = '0', UkeyCreate = 'c37d695c6f1144abdefa8890a921b8fb', CardStatus ='A', DateCreate = NOW() ;</v>
      </c>
    </row>
    <row r="1423" spans="1:14" x14ac:dyDescent="0.25">
      <c r="A1423" t="s">
        <v>2839</v>
      </c>
      <c r="B1423" t="s">
        <v>2840</v>
      </c>
      <c r="E1423" t="s">
        <v>10</v>
      </c>
      <c r="F1423">
        <v>104</v>
      </c>
      <c r="G1423">
        <v>0</v>
      </c>
      <c r="I1423">
        <v>0</v>
      </c>
      <c r="J1423">
        <v>0</v>
      </c>
      <c r="K1423">
        <v>0</v>
      </c>
      <c r="L1423" t="s">
        <v>45735</v>
      </c>
      <c r="M1423" t="s">
        <v>45736</v>
      </c>
      <c r="N1423" t="str">
        <f t="shared" si="22"/>
        <v>INSERT INTO OCRD SET CardCode = 'C-01007',CardName = 'ADVANCE MODEL',Bname = '',MasterCode = '',CardType ='C', GroupCode = '104', BPGroup = '0', BrachCode = '', MTGroup = '0', Lat = '0', Lon = '0', UkeyCreate = 'c37d695c6f1144abdefa8890a921b8fb', CardStatus ='A', DateCreate = NOW() ;</v>
      </c>
    </row>
    <row r="1424" spans="1:14" x14ac:dyDescent="0.25">
      <c r="A1424" t="s">
        <v>2841</v>
      </c>
      <c r="B1424" t="s">
        <v>2842</v>
      </c>
      <c r="E1424" t="s">
        <v>10</v>
      </c>
      <c r="F1424">
        <v>104</v>
      </c>
      <c r="G1424">
        <v>0</v>
      </c>
      <c r="I1424">
        <v>0</v>
      </c>
      <c r="J1424">
        <v>0</v>
      </c>
      <c r="K1424">
        <v>0</v>
      </c>
      <c r="L1424" t="s">
        <v>45735</v>
      </c>
      <c r="M1424" t="s">
        <v>45736</v>
      </c>
      <c r="N1424" t="str">
        <f t="shared" si="22"/>
        <v>INSERT INTO OCRD SET CardCode = 'C-01008',CardName = 'Asian Design House Co.,Ltd',Bname = '',MasterCode = '',CardType ='C', GroupCode = '104', BPGroup = '0', BrachCode = '', MTGroup = '0', Lat = '0', Lon = '0', UkeyCreate = 'c37d695c6f1144abdefa8890a921b8fb', CardStatus ='A', DateCreate = NOW() ;</v>
      </c>
    </row>
    <row r="1425" spans="1:14" x14ac:dyDescent="0.25">
      <c r="A1425" t="s">
        <v>2843</v>
      </c>
      <c r="B1425" t="s">
        <v>2844</v>
      </c>
      <c r="E1425" t="s">
        <v>10</v>
      </c>
      <c r="F1425">
        <v>104</v>
      </c>
      <c r="G1425">
        <v>0</v>
      </c>
      <c r="I1425">
        <v>0</v>
      </c>
      <c r="J1425">
        <v>0</v>
      </c>
      <c r="K1425">
        <v>0</v>
      </c>
      <c r="L1425" t="s">
        <v>45735</v>
      </c>
      <c r="M1425" t="s">
        <v>45736</v>
      </c>
      <c r="N1425" t="str">
        <f t="shared" si="22"/>
        <v>INSERT INTO OCRD SET CardCode = 'C-01009',CardName = 'Advance Model Furniture',Bname = '',MasterCode = '',CardType ='C', GroupCode = '104', BPGroup = '0', BrachCode = '', MTGroup = '0', Lat = '0', Lon = '0', UkeyCreate = 'c37d695c6f1144abdefa8890a921b8fb', CardStatus ='A', DateCreate = NOW() ;</v>
      </c>
    </row>
    <row r="1426" spans="1:14" x14ac:dyDescent="0.25">
      <c r="A1426" t="s">
        <v>2845</v>
      </c>
      <c r="B1426" t="s">
        <v>2846</v>
      </c>
      <c r="D1426" t="s">
        <v>655</v>
      </c>
      <c r="E1426" t="s">
        <v>10</v>
      </c>
      <c r="F1426">
        <v>104</v>
      </c>
      <c r="G1426">
        <v>0</v>
      </c>
      <c r="I1426">
        <v>0</v>
      </c>
      <c r="J1426">
        <v>0</v>
      </c>
      <c r="K1426">
        <v>0</v>
      </c>
      <c r="L1426" t="s">
        <v>45735</v>
      </c>
      <c r="M1426" t="s">
        <v>45736</v>
      </c>
      <c r="N1426" t="str">
        <f t="shared" si="22"/>
        <v>INSERT INTO OCRD SET CardCode = 'C-01010',CardName = 'BUMMIRAS LIVING CO.,LTD.',Bname = '',MasterCode = 'C-02694',CardType ='C', GroupCode = '104', BPGroup = '0', BrachCode = '', MTGroup = '0', Lat = '0', Lon = '0', UkeyCreate = 'c37d695c6f1144abdefa8890a921b8fb', CardStatus ='A', DateCreate = NOW() ;</v>
      </c>
    </row>
    <row r="1427" spans="1:14" x14ac:dyDescent="0.25">
      <c r="A1427" t="s">
        <v>2847</v>
      </c>
      <c r="B1427" t="s">
        <v>2848</v>
      </c>
      <c r="E1427" t="s">
        <v>10</v>
      </c>
      <c r="F1427">
        <v>104</v>
      </c>
      <c r="G1427">
        <v>0</v>
      </c>
      <c r="I1427">
        <v>0</v>
      </c>
      <c r="J1427">
        <v>0</v>
      </c>
      <c r="K1427">
        <v>0</v>
      </c>
      <c r="L1427" t="s">
        <v>45735</v>
      </c>
      <c r="M1427" t="s">
        <v>45736</v>
      </c>
      <c r="N1427" t="str">
        <f t="shared" si="22"/>
        <v>INSERT INTO OCRD SET CardCode = 'C-01011',CardName = 'BK 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428" spans="1:14" x14ac:dyDescent="0.25">
      <c r="A1428" t="s">
        <v>2849</v>
      </c>
      <c r="B1428" t="s">
        <v>2850</v>
      </c>
      <c r="E1428" t="s">
        <v>10</v>
      </c>
      <c r="F1428">
        <v>104</v>
      </c>
      <c r="G1428">
        <v>0</v>
      </c>
      <c r="I1428">
        <v>0</v>
      </c>
      <c r="J1428">
        <v>0</v>
      </c>
      <c r="K1428">
        <v>0</v>
      </c>
      <c r="L1428" t="s">
        <v>45735</v>
      </c>
      <c r="M1428" t="s">
        <v>45736</v>
      </c>
      <c r="N1428" t="str">
        <f t="shared" si="22"/>
        <v>INSERT INTO OCRD SET CardCode = 'C-01012',CardName = '(ซ้ำ)BNS wood Industry co.,ltd.',Bname = '',MasterCode = '',CardType ='C', GroupCode = '104', BPGroup = '0', BrachCode = '', MTGroup = '0', Lat = '0', Lon = '0', UkeyCreate = 'c37d695c6f1144abdefa8890a921b8fb', CardStatus ='A', DateCreate = NOW() ;</v>
      </c>
    </row>
    <row r="1429" spans="1:14" x14ac:dyDescent="0.25">
      <c r="A1429" t="s">
        <v>2851</v>
      </c>
      <c r="B1429" t="s">
        <v>2852</v>
      </c>
      <c r="E1429" t="s">
        <v>10</v>
      </c>
      <c r="F1429">
        <v>104</v>
      </c>
      <c r="G1429">
        <v>0</v>
      </c>
      <c r="I1429">
        <v>0</v>
      </c>
      <c r="J1429">
        <v>0</v>
      </c>
      <c r="K1429">
        <v>0</v>
      </c>
      <c r="L1429" t="s">
        <v>45735</v>
      </c>
      <c r="M1429" t="s">
        <v>45736</v>
      </c>
      <c r="N1429" t="str">
        <f t="shared" si="22"/>
        <v>INSERT INTO OCRD SET CardCode = 'C-01013',CardName = 'HOA BINH CO..LTD.',Bname = '',MasterCode = '',CardType ='C', GroupCode = '104', BPGroup = '0', BrachCode = '', MTGroup = '0', Lat = '0', Lon = '0', UkeyCreate = 'c37d695c6f1144abdefa8890a921b8fb', CardStatus ='A', DateCreate = NOW() ;</v>
      </c>
    </row>
    <row r="1430" spans="1:14" x14ac:dyDescent="0.25">
      <c r="A1430" t="s">
        <v>2853</v>
      </c>
      <c r="B1430" t="s">
        <v>2854</v>
      </c>
      <c r="E1430" t="s">
        <v>10</v>
      </c>
      <c r="F1430">
        <v>104</v>
      </c>
      <c r="G1430">
        <v>0</v>
      </c>
      <c r="I1430">
        <v>0</v>
      </c>
      <c r="J1430">
        <v>0</v>
      </c>
      <c r="K1430">
        <v>0</v>
      </c>
      <c r="L1430" t="s">
        <v>45735</v>
      </c>
      <c r="M1430" t="s">
        <v>45736</v>
      </c>
      <c r="N1430" t="str">
        <f t="shared" si="22"/>
        <v>INSERT INTO OCRD SET CardCode = 'C-01014',CardName = 'HOA BINH JOINT-STOCK COMPANY',Bname = '',MasterCode = '',CardType ='C', GroupCode = '104', BPGroup = '0', BrachCode = '', MTGroup = '0', Lat = '0', Lon = '0', UkeyCreate = 'c37d695c6f1144abdefa8890a921b8fb', CardStatus ='A', DateCreate = NOW() ;</v>
      </c>
    </row>
    <row r="1431" spans="1:14" x14ac:dyDescent="0.25">
      <c r="A1431" t="s">
        <v>2855</v>
      </c>
      <c r="B1431" t="s">
        <v>2856</v>
      </c>
      <c r="E1431" t="s">
        <v>10</v>
      </c>
      <c r="F1431">
        <v>104</v>
      </c>
      <c r="G1431">
        <v>0</v>
      </c>
      <c r="I1431">
        <v>0</v>
      </c>
      <c r="J1431">
        <v>0</v>
      </c>
      <c r="K1431">
        <v>0</v>
      </c>
      <c r="L1431" t="s">
        <v>45735</v>
      </c>
      <c r="M1431" t="s">
        <v>45736</v>
      </c>
      <c r="N1431" t="str">
        <f t="shared" si="22"/>
        <v>INSERT INTO OCRD SET CardCode = 'C-01015',CardName = 'HOA BINH COMPANY LIMITED',Bname = '',MasterCode = '',CardType ='C', GroupCode = '104', BPGroup = '0', BrachCode = '', MTGroup = '0', Lat = '0', Lon = '0', UkeyCreate = 'c37d695c6f1144abdefa8890a921b8fb', CardStatus ='A', DateCreate = NOW() ;</v>
      </c>
    </row>
    <row r="1432" spans="1:14" x14ac:dyDescent="0.25">
      <c r="A1432" t="s">
        <v>2857</v>
      </c>
      <c r="B1432" t="s">
        <v>2858</v>
      </c>
      <c r="E1432" t="s">
        <v>10</v>
      </c>
      <c r="F1432">
        <v>104</v>
      </c>
      <c r="G1432">
        <v>0</v>
      </c>
      <c r="I1432">
        <v>0</v>
      </c>
      <c r="J1432">
        <v>0</v>
      </c>
      <c r="K1432">
        <v>0</v>
      </c>
      <c r="L1432" t="s">
        <v>45735</v>
      </c>
      <c r="M1432" t="s">
        <v>45736</v>
      </c>
      <c r="N1432" t="str">
        <f t="shared" si="22"/>
        <v>INSERT INTO OCRD SET CardCode = 'C-01016',CardName = 'ITAKURA (THAILAND) CO.,LTD',Bname = '',MasterCode = '',CardType ='C', GroupCode = '104', BPGroup = '0', BrachCode = '', MTGroup = '0', Lat = '0', Lon = '0', UkeyCreate = 'c37d695c6f1144abdefa8890a921b8fb', CardStatus ='A', DateCreate = NOW() ;</v>
      </c>
    </row>
    <row r="1433" spans="1:14" x14ac:dyDescent="0.25">
      <c r="A1433" t="s">
        <v>2859</v>
      </c>
      <c r="B1433" t="s">
        <v>2860</v>
      </c>
      <c r="E1433" t="s">
        <v>10</v>
      </c>
      <c r="F1433">
        <v>103</v>
      </c>
      <c r="G1433">
        <v>0</v>
      </c>
      <c r="I1433">
        <v>0</v>
      </c>
      <c r="J1433">
        <v>0</v>
      </c>
      <c r="K1433">
        <v>0</v>
      </c>
      <c r="L1433" t="s">
        <v>45735</v>
      </c>
      <c r="M1433" t="s">
        <v>45736</v>
      </c>
      <c r="N1433" t="str">
        <f t="shared" si="22"/>
        <v>INSERT INTO OCRD SET CardCode = 'C-01017',CardName = 'J.C เฟอร์นิเจอร์',Bname = '',MasterCode = '',CardType ='C', GroupCode = '103', BPGroup = '0', BrachCode = '', MTGroup = '0', Lat = '0', Lon = '0', UkeyCreate = 'c37d695c6f1144abdefa8890a921b8fb', CardStatus ='A', DateCreate = NOW() ;</v>
      </c>
    </row>
    <row r="1434" spans="1:14" x14ac:dyDescent="0.25">
      <c r="A1434" t="s">
        <v>2861</v>
      </c>
      <c r="B1434" t="s">
        <v>2862</v>
      </c>
      <c r="E1434" t="s">
        <v>10</v>
      </c>
      <c r="F1434">
        <v>104</v>
      </c>
      <c r="G1434">
        <v>0</v>
      </c>
      <c r="I1434">
        <v>0</v>
      </c>
      <c r="J1434">
        <v>0</v>
      </c>
      <c r="K1434">
        <v>0</v>
      </c>
      <c r="L1434" t="s">
        <v>45735</v>
      </c>
      <c r="M1434" t="s">
        <v>45736</v>
      </c>
      <c r="N1434" t="str">
        <f t="shared" si="22"/>
        <v>INSERT INTO OCRD SET CardCode = 'C-01018',CardName = 'KIKUSUZU (THAILAND)CO.,LTD.',Bname = '',MasterCode = '',CardType ='C', GroupCode = '104', BPGroup = '0', BrachCode = '', MTGroup = '0', Lat = '0', Lon = '0', UkeyCreate = 'c37d695c6f1144abdefa8890a921b8fb', CardStatus ='A', DateCreate = NOW() ;</v>
      </c>
    </row>
    <row r="1435" spans="1:14" x14ac:dyDescent="0.25">
      <c r="A1435" t="s">
        <v>2863</v>
      </c>
      <c r="B1435" t="s">
        <v>2864</v>
      </c>
      <c r="E1435" t="s">
        <v>10</v>
      </c>
      <c r="F1435">
        <v>104</v>
      </c>
      <c r="G1435">
        <v>0</v>
      </c>
      <c r="I1435">
        <v>0</v>
      </c>
      <c r="J1435">
        <v>0</v>
      </c>
      <c r="K1435">
        <v>0</v>
      </c>
      <c r="L1435" t="s">
        <v>45735</v>
      </c>
      <c r="M1435" t="s">
        <v>45736</v>
      </c>
      <c r="N1435" t="str">
        <f t="shared" si="22"/>
        <v>INSERT INTO OCRD SET CardCode = 'C-01019',CardName = 'SITHU TRADING',Bname = '',MasterCode = '',CardType ='C', GroupCode = '104', BPGroup = '0', BrachCode = '', MTGroup = '0', Lat = '0', Lon = '0', UkeyCreate = 'c37d695c6f1144abdefa8890a921b8fb', CardStatus ='A', DateCreate = NOW() ;</v>
      </c>
    </row>
    <row r="1436" spans="1:14" x14ac:dyDescent="0.25">
      <c r="A1436" t="s">
        <v>2865</v>
      </c>
      <c r="B1436" t="s">
        <v>2866</v>
      </c>
      <c r="E1436" t="s">
        <v>10</v>
      </c>
      <c r="F1436">
        <v>104</v>
      </c>
      <c r="G1436">
        <v>0</v>
      </c>
      <c r="I1436">
        <v>0</v>
      </c>
      <c r="J1436">
        <v>0</v>
      </c>
      <c r="K1436">
        <v>0</v>
      </c>
      <c r="L1436" t="s">
        <v>45735</v>
      </c>
      <c r="M1436" t="s">
        <v>45736</v>
      </c>
      <c r="N1436" t="str">
        <f t="shared" si="22"/>
        <v>INSERT INTO OCRD SET CardCode = 'C-01020',CardName = 'VOLCANO TEC (THAILAND) CO.,LTD.',Bname = '',MasterCode = '',CardType ='C', GroupCode = '104', BPGroup = '0', BrachCode = '', MTGroup = '0', Lat = '0', Lon = '0', UkeyCreate = 'c37d695c6f1144abdefa8890a921b8fb', CardStatus ='A', DateCreate = NOW() ;</v>
      </c>
    </row>
    <row r="1437" spans="1:14" x14ac:dyDescent="0.25">
      <c r="A1437" t="s">
        <v>2867</v>
      </c>
      <c r="B1437" t="s">
        <v>2868</v>
      </c>
      <c r="E1437" t="s">
        <v>10</v>
      </c>
      <c r="F1437">
        <v>103</v>
      </c>
      <c r="G1437">
        <v>0</v>
      </c>
      <c r="I1437">
        <v>0</v>
      </c>
      <c r="J1437">
        <v>0</v>
      </c>
      <c r="K1437">
        <v>0</v>
      </c>
      <c r="L1437" t="s">
        <v>45735</v>
      </c>
      <c r="M1437" t="s">
        <v>45736</v>
      </c>
      <c r="N1437" t="str">
        <f t="shared" si="22"/>
        <v>INSERT INTO OCRD SET CardCode = 'C-01021',CardName = 'เกษมกิจ จำกัด',Bname = '',MasterCode = '',CardType ='C', GroupCode = '103', BPGroup = '0', BrachCode = '', MTGroup = '0', Lat = '0', Lon = '0', UkeyCreate = 'c37d695c6f1144abdefa8890a921b8fb', CardStatus ='A', DateCreate = NOW() ;</v>
      </c>
    </row>
    <row r="1438" spans="1:14" x14ac:dyDescent="0.25">
      <c r="A1438" t="s">
        <v>2869</v>
      </c>
      <c r="B1438" t="s">
        <v>2870</v>
      </c>
      <c r="E1438" t="s">
        <v>10</v>
      </c>
      <c r="F1438">
        <v>103</v>
      </c>
      <c r="G1438">
        <v>0</v>
      </c>
      <c r="I1438">
        <v>0</v>
      </c>
      <c r="J1438">
        <v>0</v>
      </c>
      <c r="K1438">
        <v>0</v>
      </c>
      <c r="L1438" t="s">
        <v>45735</v>
      </c>
      <c r="M1438" t="s">
        <v>45736</v>
      </c>
      <c r="N1438" t="str">
        <f t="shared" si="22"/>
        <v>INSERT INTO OCRD SET CardCode = 'C-01022',CardName = 'กันโอชาฟาร์ม',Bname = '',MasterCode = '',CardType ='C', GroupCode = '103', BPGroup = '0', BrachCode = '', MTGroup = '0', Lat = '0', Lon = '0', UkeyCreate = 'c37d695c6f1144abdefa8890a921b8fb', CardStatus ='A', DateCreate = NOW() ;</v>
      </c>
    </row>
    <row r="1439" spans="1:14" x14ac:dyDescent="0.25">
      <c r="A1439" t="s">
        <v>2871</v>
      </c>
      <c r="B1439" t="s">
        <v>2872</v>
      </c>
      <c r="E1439" t="s">
        <v>10</v>
      </c>
      <c r="F1439">
        <v>103</v>
      </c>
      <c r="G1439">
        <v>0</v>
      </c>
      <c r="I1439">
        <v>0</v>
      </c>
      <c r="J1439">
        <v>0</v>
      </c>
      <c r="K1439">
        <v>0</v>
      </c>
      <c r="L1439" t="s">
        <v>45735</v>
      </c>
      <c r="M1439" t="s">
        <v>45736</v>
      </c>
      <c r="N1439" t="str">
        <f t="shared" si="22"/>
        <v>INSERT INTO OCRD SET CardCode = 'C-01023',CardName = 'กรีนแมกซ์ จำกัด',Bname = '',MasterCode = '',CardType ='C', GroupCode = '103', BPGroup = '0', BrachCode = '', MTGroup = '0', Lat = '0', Lon = '0', UkeyCreate = 'c37d695c6f1144abdefa8890a921b8fb', CardStatus ='A', DateCreate = NOW() ;</v>
      </c>
    </row>
    <row r="1440" spans="1:14" x14ac:dyDescent="0.25">
      <c r="A1440" t="s">
        <v>2873</v>
      </c>
      <c r="B1440" t="s">
        <v>2874</v>
      </c>
      <c r="E1440" t="s">
        <v>10</v>
      </c>
      <c r="F1440">
        <v>104</v>
      </c>
      <c r="G1440">
        <v>0</v>
      </c>
      <c r="I1440">
        <v>0</v>
      </c>
      <c r="J1440">
        <v>0</v>
      </c>
      <c r="K1440">
        <v>0</v>
      </c>
      <c r="L1440" t="s">
        <v>45735</v>
      </c>
      <c r="M1440" t="s">
        <v>45736</v>
      </c>
      <c r="N1440" t="str">
        <f t="shared" si="22"/>
        <v>INSERT INTO OCRD SET CardCode = 'C-01024',CardName = 'เกษมกิจ จำกัด (คามิโอ เฮ้าส์)',Bname = '',MasterCode = '',CardType ='C', GroupCode = '104', BPGroup = '0', BrachCode = '', MTGroup = '0', Lat = '0', Lon = '0', UkeyCreate = 'c37d695c6f1144abdefa8890a921b8fb', CardStatus ='A', DateCreate = NOW() ;</v>
      </c>
    </row>
    <row r="1441" spans="1:14" x14ac:dyDescent="0.25">
      <c r="A1441" t="s">
        <v>2875</v>
      </c>
      <c r="B1441" t="s">
        <v>2876</v>
      </c>
      <c r="E1441" t="s">
        <v>10</v>
      </c>
      <c r="F1441">
        <v>104</v>
      </c>
      <c r="G1441">
        <v>0</v>
      </c>
      <c r="I1441">
        <v>0</v>
      </c>
      <c r="J1441">
        <v>0</v>
      </c>
      <c r="K1441">
        <v>0</v>
      </c>
      <c r="L1441" t="s">
        <v>45735</v>
      </c>
      <c r="M1441" t="s">
        <v>45736</v>
      </c>
      <c r="N1441" t="str">
        <f t="shared" si="22"/>
        <v>INSERT INTO OCRD SET CardCode = 'C-01025',CardName = 'แกรนด์ดิส จำกัด',Bname = '',MasterCode = '',CardType ='C', GroupCode = '104', BPGroup = '0', BrachCode = '', MTGroup = '0', Lat = '0', Lon = '0', UkeyCreate = 'c37d695c6f1144abdefa8890a921b8fb', CardStatus ='A', DateCreate = NOW() ;</v>
      </c>
    </row>
    <row r="1442" spans="1:14" x14ac:dyDescent="0.25">
      <c r="A1442" t="s">
        <v>2877</v>
      </c>
      <c r="B1442" t="s">
        <v>2878</v>
      </c>
      <c r="E1442" t="s">
        <v>10</v>
      </c>
      <c r="F1442">
        <v>104</v>
      </c>
      <c r="G1442">
        <v>0</v>
      </c>
      <c r="I1442">
        <v>0</v>
      </c>
      <c r="J1442">
        <v>0</v>
      </c>
      <c r="K1442">
        <v>0</v>
      </c>
      <c r="L1442" t="s">
        <v>45735</v>
      </c>
      <c r="M1442" t="s">
        <v>45736</v>
      </c>
      <c r="N1442" t="str">
        <f t="shared" si="22"/>
        <v>INSERT INTO OCRD SET CardCode = 'C-01026',CardName = 'เกษมกิจ จำกัด(ยกเลิก)',Bname = '',MasterCode = '',CardType ='C', GroupCode = '104', BPGroup = '0', BrachCode = '', MTGroup = '0', Lat = '0', Lon = '0', UkeyCreate = 'c37d695c6f1144abdefa8890a921b8fb', CardStatus ='A', DateCreate = NOW() ;</v>
      </c>
    </row>
    <row r="1443" spans="1:14" x14ac:dyDescent="0.25">
      <c r="A1443" t="s">
        <v>2879</v>
      </c>
      <c r="B1443" t="s">
        <v>2878</v>
      </c>
      <c r="E1443" t="s">
        <v>10</v>
      </c>
      <c r="F1443">
        <v>104</v>
      </c>
      <c r="G1443">
        <v>0</v>
      </c>
      <c r="I1443">
        <v>0</v>
      </c>
      <c r="J1443">
        <v>0</v>
      </c>
      <c r="K1443">
        <v>0</v>
      </c>
      <c r="L1443" t="s">
        <v>45735</v>
      </c>
      <c r="M1443" t="s">
        <v>45736</v>
      </c>
      <c r="N1443" t="str">
        <f t="shared" si="22"/>
        <v>INSERT INTO OCRD SET CardCode = 'C-01027',CardName = 'เกษมกิจ จำกัด(ยกเลิก)',Bname = '',MasterCode = '',CardType ='C', GroupCode = '104', BPGroup = '0', BrachCode = '', MTGroup = '0', Lat = '0', Lon = '0', UkeyCreate = 'c37d695c6f1144abdefa8890a921b8fb', CardStatus ='A', DateCreate = NOW() ;</v>
      </c>
    </row>
    <row r="1444" spans="1:14" x14ac:dyDescent="0.25">
      <c r="A1444" t="s">
        <v>2880</v>
      </c>
      <c r="B1444" t="s">
        <v>2881</v>
      </c>
      <c r="E1444" t="s">
        <v>10</v>
      </c>
      <c r="F1444">
        <v>104</v>
      </c>
      <c r="G1444">
        <v>0</v>
      </c>
      <c r="I1444">
        <v>0</v>
      </c>
      <c r="J1444">
        <v>0</v>
      </c>
      <c r="K1444">
        <v>0</v>
      </c>
      <c r="L1444" t="s">
        <v>45735</v>
      </c>
      <c r="M1444" t="s">
        <v>45736</v>
      </c>
      <c r="N1444" t="str">
        <f t="shared" si="22"/>
        <v>INSERT INTO OCRD SET CardCode = 'C-01028',CardName = 'เกษมกิจ จำกัด (เคปเฮ้าส์) สาขาที่ 00007',Bname = '',MasterCode = '',CardType ='C', GroupCode = '104', BPGroup = '0', BrachCode = '', MTGroup = '0', Lat = '0', Lon = '0', UkeyCreate = 'c37d695c6f1144abdefa8890a921b8fb', CardStatus ='A', DateCreate = NOW() ;</v>
      </c>
    </row>
    <row r="1445" spans="1:14" x14ac:dyDescent="0.25">
      <c r="A1445" t="s">
        <v>2882</v>
      </c>
      <c r="B1445" t="s">
        <v>2883</v>
      </c>
      <c r="E1445" t="s">
        <v>10</v>
      </c>
      <c r="F1445">
        <v>104</v>
      </c>
      <c r="G1445">
        <v>0</v>
      </c>
      <c r="I1445">
        <v>0</v>
      </c>
      <c r="J1445">
        <v>0</v>
      </c>
      <c r="K1445">
        <v>0</v>
      </c>
      <c r="L1445" t="s">
        <v>45735</v>
      </c>
      <c r="M1445" t="s">
        <v>45736</v>
      </c>
      <c r="N1445" t="str">
        <f t="shared" si="22"/>
        <v>INSERT INTO OCRD SET CardCode = 'C-01029',CardName = 'เกตุชัยรุ่งเรืองเฟอร์นิเจอร์ (มีเช็คคืน)',Bname = '',MasterCode = '',CardType ='C', GroupCode = '104', BPGroup = '0', BrachCode = '', MTGroup = '0', Lat = '0', Lon = '0', UkeyCreate = 'c37d695c6f1144abdefa8890a921b8fb', CardStatus ='A', DateCreate = NOW() ;</v>
      </c>
    </row>
    <row r="1446" spans="1:14" x14ac:dyDescent="0.25">
      <c r="A1446" t="s">
        <v>2884</v>
      </c>
      <c r="B1446" t="s">
        <v>2885</v>
      </c>
      <c r="E1446" t="s">
        <v>10</v>
      </c>
      <c r="F1446">
        <v>104</v>
      </c>
      <c r="G1446">
        <v>0</v>
      </c>
      <c r="I1446">
        <v>0</v>
      </c>
      <c r="J1446">
        <v>0</v>
      </c>
      <c r="K1446">
        <v>0</v>
      </c>
      <c r="L1446" t="s">
        <v>45735</v>
      </c>
      <c r="M1446" t="s">
        <v>45736</v>
      </c>
      <c r="N1446" t="str">
        <f t="shared" si="22"/>
        <v>INSERT INTO OCRD SET CardCode = 'C-01030',CardName = 'แกรนด์ ไดมอนด์ ซิตี้ จำกัด',Bname = '',MasterCode = '',CardType ='C', GroupCode = '104', BPGroup = '0', BrachCode = '', MTGroup = '0', Lat = '0', Lon = '0', UkeyCreate = 'c37d695c6f1144abdefa8890a921b8fb', CardStatus ='A', DateCreate = NOW() ;</v>
      </c>
    </row>
    <row r="1447" spans="1:14" x14ac:dyDescent="0.25">
      <c r="A1447" t="s">
        <v>2886</v>
      </c>
      <c r="B1447" t="s">
        <v>2887</v>
      </c>
      <c r="E1447" t="s">
        <v>10</v>
      </c>
      <c r="F1447">
        <v>104</v>
      </c>
      <c r="G1447">
        <v>0</v>
      </c>
      <c r="I1447">
        <v>0</v>
      </c>
      <c r="J1447">
        <v>0</v>
      </c>
      <c r="K1447">
        <v>0</v>
      </c>
      <c r="L1447" t="s">
        <v>45735</v>
      </c>
      <c r="M1447" t="s">
        <v>45736</v>
      </c>
      <c r="N1447" t="str">
        <f t="shared" si="22"/>
        <v>INSERT INTO OCRD SET CardCode = 'C-01031',CardName = 'กิจพัฒนาก่อสร้าง',Bname = '',MasterCode = '',CardType ='C', GroupCode = '104', BPGroup = '0', BrachCode = '', MTGroup = '0', Lat = '0', Lon = '0', UkeyCreate = 'c37d695c6f1144abdefa8890a921b8fb', CardStatus ='A', DateCreate = NOW() ;</v>
      </c>
    </row>
    <row r="1448" spans="1:14" x14ac:dyDescent="0.25">
      <c r="A1448" t="s">
        <v>2888</v>
      </c>
      <c r="B1448" t="s">
        <v>2889</v>
      </c>
      <c r="E1448" t="s">
        <v>10</v>
      </c>
      <c r="F1448">
        <v>103</v>
      </c>
      <c r="G1448">
        <v>0</v>
      </c>
      <c r="I1448">
        <v>0</v>
      </c>
      <c r="J1448">
        <v>0</v>
      </c>
      <c r="K1448">
        <v>0</v>
      </c>
      <c r="L1448" t="s">
        <v>45735</v>
      </c>
      <c r="M1448" t="s">
        <v>45736</v>
      </c>
      <c r="N1448" t="str">
        <f t="shared" si="22"/>
        <v>INSERT INTO OCRD SET CardCode = 'C-01032',CardName = 'กระบี่โลหะภัณฑ์ จำกัด (ห้ามขาย)',Bname = '',MasterCode = '',CardType ='C', GroupCode = '103', BPGroup = '0', BrachCode = '', MTGroup = '0', Lat = '0', Lon = '0', UkeyCreate = 'c37d695c6f1144abdefa8890a921b8fb', CardStatus ='A', DateCreate = NOW() ;</v>
      </c>
    </row>
    <row r="1449" spans="1:14" x14ac:dyDescent="0.25">
      <c r="A1449" t="s">
        <v>2890</v>
      </c>
      <c r="B1449" t="s">
        <v>2891</v>
      </c>
      <c r="E1449" t="s">
        <v>10</v>
      </c>
      <c r="F1449">
        <v>104</v>
      </c>
      <c r="G1449">
        <v>0</v>
      </c>
      <c r="I1449">
        <v>0</v>
      </c>
      <c r="J1449">
        <v>0</v>
      </c>
      <c r="K1449">
        <v>0</v>
      </c>
      <c r="L1449" t="s">
        <v>45735</v>
      </c>
      <c r="M1449" t="s">
        <v>45736</v>
      </c>
      <c r="N1449" t="str">
        <f t="shared" si="22"/>
        <v>INSERT INTO OCRD SET CardCode = 'C-01033',CardName = 'กรุงเทพตอนกลาง เอส.ดี.โอ จำกัด',Bname = '',MasterCode = '',CardType ='C', GroupCode = '104', BPGroup = '0', BrachCode = '', MTGroup = '0', Lat = '0', Lon = '0', UkeyCreate = 'c37d695c6f1144abdefa8890a921b8fb', CardStatus ='A', DateCreate = NOW() ;</v>
      </c>
    </row>
    <row r="1450" spans="1:14" x14ac:dyDescent="0.25">
      <c r="A1450" t="s">
        <v>2892</v>
      </c>
      <c r="B1450" t="s">
        <v>2893</v>
      </c>
      <c r="E1450" t="s">
        <v>10</v>
      </c>
      <c r="F1450">
        <v>104</v>
      </c>
      <c r="G1450">
        <v>0</v>
      </c>
      <c r="I1450">
        <v>0</v>
      </c>
      <c r="J1450">
        <v>0</v>
      </c>
      <c r="K1450">
        <v>0</v>
      </c>
      <c r="L1450" t="s">
        <v>45735</v>
      </c>
      <c r="M1450" t="s">
        <v>45736</v>
      </c>
      <c r="N1450" t="str">
        <f t="shared" si="22"/>
        <v>INSERT INTO OCRD SET CardCode = 'C-01034',CardName = 'กวนอู 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451" spans="1:14" x14ac:dyDescent="0.25">
      <c r="A1451" t="s">
        <v>2894</v>
      </c>
      <c r="B1451" t="s">
        <v>2895</v>
      </c>
      <c r="E1451" t="s">
        <v>10</v>
      </c>
      <c r="F1451">
        <v>104</v>
      </c>
      <c r="G1451">
        <v>0</v>
      </c>
      <c r="I1451">
        <v>0</v>
      </c>
      <c r="J1451">
        <v>0</v>
      </c>
      <c r="K1451">
        <v>0</v>
      </c>
      <c r="L1451" t="s">
        <v>45735</v>
      </c>
      <c r="M1451" t="s">
        <v>45736</v>
      </c>
      <c r="N1451" t="str">
        <f t="shared" si="22"/>
        <v>INSERT INTO OCRD SET CardCode = 'C-01035',CardName = 'กบเฟอร์นิเจอร์',Bname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452" spans="1:14" x14ac:dyDescent="0.25">
      <c r="A1452" t="s">
        <v>2896</v>
      </c>
      <c r="B1452" t="s">
        <v>2897</v>
      </c>
      <c r="E1452" t="s">
        <v>10</v>
      </c>
      <c r="F1452">
        <v>104</v>
      </c>
      <c r="G1452">
        <v>0</v>
      </c>
      <c r="I1452">
        <v>0</v>
      </c>
      <c r="J1452">
        <v>0</v>
      </c>
      <c r="K1452">
        <v>0</v>
      </c>
      <c r="L1452" t="s">
        <v>45735</v>
      </c>
      <c r="M1452" t="s">
        <v>45736</v>
      </c>
      <c r="N1452" t="str">
        <f t="shared" si="22"/>
        <v>INSERT INTO OCRD SET CardCode = 'C-01036',CardName = 'แกรนด์ซิทตี้แมนชั่น อินเตอร์เนชั่นแนล จำ',Bname = '',MasterCode = '',CardType ='C', GroupCode = '104', BPGroup = '0', BrachCode = '', MTGroup = '0', Lat = '0', Lon = '0', UkeyCreate = 'c37d695c6f1144abdefa8890a921b8fb', CardStatus ='A', DateCreate = NOW() ;</v>
      </c>
    </row>
    <row r="1453" spans="1:14" x14ac:dyDescent="0.25">
      <c r="A1453" t="s">
        <v>2898</v>
      </c>
      <c r="B1453" t="s">
        <v>2899</v>
      </c>
      <c r="E1453" t="s">
        <v>10</v>
      </c>
      <c r="F1453">
        <v>104</v>
      </c>
      <c r="G1453">
        <v>0</v>
      </c>
      <c r="I1453">
        <v>0</v>
      </c>
      <c r="J1453">
        <v>0</v>
      </c>
      <c r="K1453">
        <v>0</v>
      </c>
      <c r="L1453" t="s">
        <v>45735</v>
      </c>
      <c r="M1453" t="s">
        <v>45736</v>
      </c>
      <c r="N1453" t="str">
        <f t="shared" si="22"/>
        <v>INSERT INTO OCRD SET CardCode = 'C-01037',CardName = 'เกาะกงรีสอร์ท',Bname = '',MasterCode = '',CardType ='C', GroupCode = '104', BPGroup = '0', BrachCode = '', MTGroup = '0', Lat = '0', Lon = '0', UkeyCreate = 'c37d695c6f1144abdefa8890a921b8fb', CardStatus ='A', DateCreate = NOW() ;</v>
      </c>
    </row>
    <row r="1454" spans="1:14" x14ac:dyDescent="0.25">
      <c r="A1454" t="s">
        <v>2900</v>
      </c>
      <c r="B1454" t="s">
        <v>2901</v>
      </c>
      <c r="E1454" t="s">
        <v>10</v>
      </c>
      <c r="F1454">
        <v>104</v>
      </c>
      <c r="G1454">
        <v>0</v>
      </c>
      <c r="I1454">
        <v>0</v>
      </c>
      <c r="J1454">
        <v>0</v>
      </c>
      <c r="K1454">
        <v>0</v>
      </c>
      <c r="L1454" t="s">
        <v>45735</v>
      </c>
      <c r="M1454" t="s">
        <v>45736</v>
      </c>
      <c r="N1454" t="str">
        <f t="shared" si="22"/>
        <v>INSERT INTO OCRD SET CardCode = 'C-01038',CardName = 'โกลเด้น เทค แมชชินเนอรี่ จำกัด',Bname = '',MasterCode = '',CardType ='C', GroupCode = '104', BPGroup = '0', BrachCode = '', MTGroup = '0', Lat = '0', Lon = '0', UkeyCreate = 'c37d695c6f1144abdefa8890a921b8fb', CardStatus ='A', DateCreate = NOW() ;</v>
      </c>
    </row>
    <row r="1455" spans="1:14" x14ac:dyDescent="0.25">
      <c r="A1455" t="s">
        <v>2902</v>
      </c>
      <c r="B1455" t="s">
        <v>2903</v>
      </c>
      <c r="E1455" t="s">
        <v>10</v>
      </c>
      <c r="F1455">
        <v>104</v>
      </c>
      <c r="G1455">
        <v>0</v>
      </c>
      <c r="I1455">
        <v>0</v>
      </c>
      <c r="J1455">
        <v>0</v>
      </c>
      <c r="K1455">
        <v>0</v>
      </c>
      <c r="L1455" t="s">
        <v>45735</v>
      </c>
      <c r="M1455" t="s">
        <v>45736</v>
      </c>
      <c r="N1455" t="str">
        <f t="shared" si="22"/>
        <v>INSERT INTO OCRD SET CardCode = 'C-01039',CardName = 'โก้เก๋อลูมิเนียม',Bname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456" spans="1:14" x14ac:dyDescent="0.25">
      <c r="A1456" t="s">
        <v>2904</v>
      </c>
      <c r="B1456" t="s">
        <v>2905</v>
      </c>
      <c r="E1456" t="s">
        <v>10</v>
      </c>
      <c r="F1456">
        <v>104</v>
      </c>
      <c r="G1456">
        <v>0</v>
      </c>
      <c r="I1456">
        <v>0</v>
      </c>
      <c r="J1456">
        <v>0</v>
      </c>
      <c r="K1456">
        <v>0</v>
      </c>
      <c r="L1456" t="s">
        <v>45735</v>
      </c>
      <c r="M1456" t="s">
        <v>45736</v>
      </c>
      <c r="N1456" t="str">
        <f t="shared" si="22"/>
        <v>INSERT INTO OCRD SET CardCode = 'C-01040',CardName = 'กิจสยาม เทรดดิ้ง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457" spans="1:14" x14ac:dyDescent="0.25">
      <c r="A1457" t="s">
        <v>2906</v>
      </c>
      <c r="B1457" t="s">
        <v>2907</v>
      </c>
      <c r="E1457" t="s">
        <v>10</v>
      </c>
      <c r="F1457">
        <v>104</v>
      </c>
      <c r="G1457">
        <v>0</v>
      </c>
      <c r="I1457">
        <v>0</v>
      </c>
      <c r="J1457">
        <v>0</v>
      </c>
      <c r="K1457">
        <v>0</v>
      </c>
      <c r="L1457" t="s">
        <v>45735</v>
      </c>
      <c r="M1457" t="s">
        <v>45736</v>
      </c>
      <c r="N1457" t="str">
        <f t="shared" si="22"/>
        <v>INSERT INTO OCRD SET CardCode = 'C-01041',CardName = 'กรีนบอร์น 88 จำกัด (ยกเลิก)',Bname = '',MasterCode = '',CardType ='C', GroupCode = '104', BPGroup = '0', BrachCode = '', MTGroup = '0', Lat = '0', Lon = '0', UkeyCreate = 'c37d695c6f1144abdefa8890a921b8fb', CardStatus ='A', DateCreate = NOW() ;</v>
      </c>
    </row>
    <row r="1458" spans="1:14" x14ac:dyDescent="0.25">
      <c r="A1458" t="s">
        <v>2908</v>
      </c>
      <c r="B1458" t="s">
        <v>2909</v>
      </c>
      <c r="E1458" t="s">
        <v>10</v>
      </c>
      <c r="F1458">
        <v>104</v>
      </c>
      <c r="G1458">
        <v>0</v>
      </c>
      <c r="I1458">
        <v>0</v>
      </c>
      <c r="J1458">
        <v>0</v>
      </c>
      <c r="K1458">
        <v>0</v>
      </c>
      <c r="L1458" t="s">
        <v>45735</v>
      </c>
      <c r="M1458" t="s">
        <v>45736</v>
      </c>
      <c r="N1458" t="str">
        <f t="shared" si="22"/>
        <v>INSERT INTO OCRD SET CardCode = 'C-01042',CardName = 'กันทะสุวรรณ',Bname = '',MasterCode = '',CardType ='C', GroupCode = '104', BPGroup = '0', BrachCode = '', MTGroup = '0', Lat = '0', Lon = '0', UkeyCreate = 'c37d695c6f1144abdefa8890a921b8fb', CardStatus ='A', DateCreate = NOW() ;</v>
      </c>
    </row>
    <row r="1459" spans="1:14" x14ac:dyDescent="0.25">
      <c r="A1459" t="s">
        <v>2910</v>
      </c>
      <c r="B1459" t="s">
        <v>2911</v>
      </c>
      <c r="E1459" t="s">
        <v>10</v>
      </c>
      <c r="F1459">
        <v>104</v>
      </c>
      <c r="G1459">
        <v>0</v>
      </c>
      <c r="I1459">
        <v>0</v>
      </c>
      <c r="J1459">
        <v>0</v>
      </c>
      <c r="K1459">
        <v>0</v>
      </c>
      <c r="L1459" t="s">
        <v>45735</v>
      </c>
      <c r="M1459" t="s">
        <v>45736</v>
      </c>
      <c r="N1459" t="str">
        <f t="shared" si="22"/>
        <v>INSERT INTO OCRD SET CardCode = 'C-01043',CardName = 'กรังด์ปรีซ์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1460" spans="1:14" x14ac:dyDescent="0.25">
      <c r="A1460" t="s">
        <v>2912</v>
      </c>
      <c r="B1460" t="s">
        <v>2913</v>
      </c>
      <c r="E1460" t="s">
        <v>10</v>
      </c>
      <c r="F1460">
        <v>104</v>
      </c>
      <c r="G1460">
        <v>0</v>
      </c>
      <c r="I1460">
        <v>0</v>
      </c>
      <c r="J1460">
        <v>0</v>
      </c>
      <c r="K1460">
        <v>0</v>
      </c>
      <c r="L1460" t="s">
        <v>45735</v>
      </c>
      <c r="M1460" t="s">
        <v>45736</v>
      </c>
      <c r="N1460" t="str">
        <f t="shared" si="22"/>
        <v>INSERT INTO OCRD SET CardCode = 'C-01044',CardName = 'โกลบอล บรัช แอนด์ ทูลส์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461" spans="1:14" x14ac:dyDescent="0.25">
      <c r="A1461" t="s">
        <v>2914</v>
      </c>
      <c r="B1461" t="s">
        <v>2915</v>
      </c>
      <c r="E1461" t="s">
        <v>10</v>
      </c>
      <c r="F1461">
        <v>104</v>
      </c>
      <c r="G1461">
        <v>0</v>
      </c>
      <c r="I1461">
        <v>0</v>
      </c>
      <c r="J1461">
        <v>0</v>
      </c>
      <c r="K1461">
        <v>0</v>
      </c>
      <c r="L1461" t="s">
        <v>45735</v>
      </c>
      <c r="M1461" t="s">
        <v>45736</v>
      </c>
      <c r="N1461" t="str">
        <f t="shared" si="22"/>
        <v>INSERT INTO OCRD SET CardCode = 'C-01045',CardName = 'กรุงเทพสหการ',Bname = '',MasterCode = '',CardType ='C', GroupCode = '104', BPGroup = '0', BrachCode = '', MTGroup = '0', Lat = '0', Lon = '0', UkeyCreate = 'c37d695c6f1144abdefa8890a921b8fb', CardStatus ='A', DateCreate = NOW() ;</v>
      </c>
    </row>
    <row r="1462" spans="1:14" x14ac:dyDescent="0.25">
      <c r="A1462" t="s">
        <v>2916</v>
      </c>
      <c r="B1462" t="s">
        <v>2917</v>
      </c>
      <c r="E1462" t="s">
        <v>10</v>
      </c>
      <c r="F1462">
        <v>103</v>
      </c>
      <c r="G1462">
        <v>0</v>
      </c>
      <c r="I1462">
        <v>0</v>
      </c>
      <c r="J1462">
        <v>14.457255979476917</v>
      </c>
      <c r="K1462">
        <v>100.62539021483551</v>
      </c>
      <c r="L1462" t="s">
        <v>45735</v>
      </c>
      <c r="M1462" t="s">
        <v>45736</v>
      </c>
      <c r="N1462" t="str">
        <f t="shared" si="22"/>
        <v>INSERT INTO OCRD SET CardCode = 'C-01046',CardName = 'กิตติซัพพลาย',Bname = '',MasterCode = '',CardType ='C', GroupCode = '103', BPGroup = '0', BrachCode = '', MTGroup = '0', Lat = '14.4572559794769', Lon = '100.625390214836', UkeyCreate = 'c37d695c6f1144abdefa8890a921b8fb', CardStatus ='A', DateCreate = NOW() ;</v>
      </c>
    </row>
    <row r="1463" spans="1:14" x14ac:dyDescent="0.25">
      <c r="A1463" t="s">
        <v>2918</v>
      </c>
      <c r="B1463" t="s">
        <v>2919</v>
      </c>
      <c r="E1463" t="s">
        <v>10</v>
      </c>
      <c r="F1463">
        <v>104</v>
      </c>
      <c r="G1463">
        <v>0</v>
      </c>
      <c r="I1463">
        <v>0</v>
      </c>
      <c r="J1463">
        <v>0</v>
      </c>
      <c r="K1463">
        <v>0</v>
      </c>
      <c r="L1463" t="s">
        <v>45735</v>
      </c>
      <c r="M1463" t="s">
        <v>45736</v>
      </c>
      <c r="N1463" t="str">
        <f t="shared" si="22"/>
        <v>INSERT INTO OCRD SET CardCode = 'C-01047',CardName = 'กอบกิจวิศวกรรม จำกัด',Bname = '',MasterCode = '',CardType ='C', GroupCode = '104', BPGroup = '0', BrachCode = '', MTGroup = '0', Lat = '0', Lon = '0', UkeyCreate = 'c37d695c6f1144abdefa8890a921b8fb', CardStatus ='A', DateCreate = NOW() ;</v>
      </c>
    </row>
    <row r="1464" spans="1:14" x14ac:dyDescent="0.25">
      <c r="A1464" t="s">
        <v>2920</v>
      </c>
      <c r="B1464" t="s">
        <v>2921</v>
      </c>
      <c r="E1464" t="s">
        <v>10</v>
      </c>
      <c r="F1464">
        <v>104</v>
      </c>
      <c r="G1464">
        <v>0</v>
      </c>
      <c r="I1464">
        <v>0</v>
      </c>
      <c r="J1464">
        <v>0</v>
      </c>
      <c r="K1464">
        <v>0</v>
      </c>
      <c r="L1464" t="s">
        <v>45735</v>
      </c>
      <c r="M1464" t="s">
        <v>45736</v>
      </c>
      <c r="N1464" t="str">
        <f t="shared" si="22"/>
        <v>INSERT INTO OCRD SET CardCode = 'C-01048',CardName = 'โกสุมภ์อุปกรณ์',Bname = '',MasterCode = '',CardType ='C', GroupCode = '104', BPGroup = '0', BrachCode = '', MTGroup = '0', Lat = '0', Lon = '0', UkeyCreate = 'c37d695c6f1144abdefa8890a921b8fb', CardStatus ='A', DateCreate = NOW() ;</v>
      </c>
    </row>
    <row r="1465" spans="1:14" x14ac:dyDescent="0.25">
      <c r="A1465" t="s">
        <v>2922</v>
      </c>
      <c r="B1465" t="s">
        <v>2923</v>
      </c>
      <c r="E1465" t="s">
        <v>10</v>
      </c>
      <c r="F1465">
        <v>104</v>
      </c>
      <c r="G1465">
        <v>0</v>
      </c>
      <c r="I1465">
        <v>0</v>
      </c>
      <c r="J1465">
        <v>0</v>
      </c>
      <c r="K1465">
        <v>0</v>
      </c>
      <c r="L1465" t="s">
        <v>45735</v>
      </c>
      <c r="M1465" t="s">
        <v>45736</v>
      </c>
      <c r="N1465" t="str">
        <f t="shared" si="22"/>
        <v>INSERT INTO OCRD SET CardCode = 'C-01049',CardName = 'เก้าสีอาร์ตช็อพ',Bname = '',MasterCode = '',CardType ='C', GroupCode = '104', BPGroup = '0', BrachCode = '', MTGroup = '0', Lat = '0', Lon = '0', UkeyCreate = 'c37d695c6f1144abdefa8890a921b8fb', CardStatus ='A', DateCreate = NOW() ;</v>
      </c>
    </row>
    <row r="1466" spans="1:14" x14ac:dyDescent="0.25">
      <c r="A1466" t="s">
        <v>2924</v>
      </c>
      <c r="B1466" t="s">
        <v>2925</v>
      </c>
      <c r="E1466" t="s">
        <v>10</v>
      </c>
      <c r="F1466">
        <v>104</v>
      </c>
      <c r="G1466">
        <v>0</v>
      </c>
      <c r="I1466">
        <v>0</v>
      </c>
      <c r="J1466">
        <v>0</v>
      </c>
      <c r="K1466">
        <v>0</v>
      </c>
      <c r="L1466" t="s">
        <v>45735</v>
      </c>
      <c r="M1466" t="s">
        <v>45736</v>
      </c>
      <c r="N1466" t="str">
        <f t="shared" si="22"/>
        <v>INSERT INTO OCRD SET CardCode = 'C-01050',CardName = 'กรีนเพฟว์ จำกัด',Bname = '',MasterCode = '',CardType ='C', GroupCode = '104', BPGroup = '0', BrachCode = '', MTGroup = '0', Lat = '0', Lon = '0', UkeyCreate = 'c37d695c6f1144abdefa8890a921b8fb', CardStatus ='A', DateCreate = NOW() ;</v>
      </c>
    </row>
    <row r="1467" spans="1:14" x14ac:dyDescent="0.25">
      <c r="A1467" t="s">
        <v>2926</v>
      </c>
      <c r="B1467" t="s">
        <v>2927</v>
      </c>
      <c r="E1467" t="s">
        <v>10</v>
      </c>
      <c r="F1467">
        <v>104</v>
      </c>
      <c r="G1467">
        <v>0</v>
      </c>
      <c r="I1467">
        <v>0</v>
      </c>
      <c r="J1467">
        <v>0</v>
      </c>
      <c r="K1467">
        <v>0</v>
      </c>
      <c r="L1467" t="s">
        <v>45735</v>
      </c>
      <c r="M1467" t="s">
        <v>45736</v>
      </c>
      <c r="N1467" t="str">
        <f t="shared" si="22"/>
        <v>INSERT INTO OCRD SET CardCode = 'C-01051',CardName = 'เกรียงไกรศรา จำกัด',Bname = '',MasterCode = '',CardType ='C', GroupCode = '104', BPGroup = '0', BrachCode = '', MTGroup = '0', Lat = '0', Lon = '0', UkeyCreate = 'c37d695c6f1144abdefa8890a921b8fb', CardStatus ='A', DateCreate = NOW() ;</v>
      </c>
    </row>
    <row r="1468" spans="1:14" x14ac:dyDescent="0.25">
      <c r="A1468" t="s">
        <v>2928</v>
      </c>
      <c r="B1468" t="s">
        <v>2929</v>
      </c>
      <c r="E1468" t="s">
        <v>10</v>
      </c>
      <c r="F1468">
        <v>104</v>
      </c>
      <c r="G1468">
        <v>0</v>
      </c>
      <c r="I1468">
        <v>0</v>
      </c>
      <c r="J1468">
        <v>0</v>
      </c>
      <c r="K1468">
        <v>0</v>
      </c>
      <c r="L1468" t="s">
        <v>45735</v>
      </c>
      <c r="M1468" t="s">
        <v>45736</v>
      </c>
      <c r="N1468" t="str">
        <f t="shared" si="22"/>
        <v>INSERT INTO OCRD SET CardCode = 'C-01052',CardName = 'กราฟฟิค ออโตเมชั่น',Bname = '',MasterCode = '',CardType ='C', GroupCode = '104', BPGroup = '0', BrachCode = '', MTGroup = '0', Lat = '0', Lon = '0', UkeyCreate = 'c37d695c6f1144abdefa8890a921b8fb', CardStatus ='A', DateCreate = NOW() ;</v>
      </c>
    </row>
    <row r="1469" spans="1:14" x14ac:dyDescent="0.25">
      <c r="A1469" t="s">
        <v>2930</v>
      </c>
      <c r="B1469" t="s">
        <v>2931</v>
      </c>
      <c r="E1469" t="s">
        <v>10</v>
      </c>
      <c r="F1469">
        <v>104</v>
      </c>
      <c r="G1469">
        <v>0</v>
      </c>
      <c r="I1469">
        <v>0</v>
      </c>
      <c r="J1469">
        <v>0</v>
      </c>
      <c r="K1469">
        <v>0</v>
      </c>
      <c r="L1469" t="s">
        <v>45735</v>
      </c>
      <c r="M1469" t="s">
        <v>45736</v>
      </c>
      <c r="N1469" t="str">
        <f t="shared" si="22"/>
        <v>INSERT INTO OCRD SET CardCode = 'C-01053',CardName = 'เกษมกิจ จำกัด (โรงแรมแคนทารี เบย์ ระยอง)',Bname = '',MasterCode = '',CardType ='C', GroupCode = '104', BPGroup = '0', BrachCode = '', MTGroup = '0', Lat = '0', Lon = '0', UkeyCreate = 'c37d695c6f1144abdefa8890a921b8fb', CardStatus ='A', DateCreate = NOW() ;</v>
      </c>
    </row>
    <row r="1470" spans="1:14" x14ac:dyDescent="0.25">
      <c r="A1470" t="s">
        <v>2932</v>
      </c>
      <c r="B1470" t="s">
        <v>2933</v>
      </c>
      <c r="E1470" t="s">
        <v>10</v>
      </c>
      <c r="F1470">
        <v>104</v>
      </c>
      <c r="G1470">
        <v>0</v>
      </c>
      <c r="I1470">
        <v>0</v>
      </c>
      <c r="J1470">
        <v>0</v>
      </c>
      <c r="K1470">
        <v>0</v>
      </c>
      <c r="L1470" t="s">
        <v>45735</v>
      </c>
      <c r="M1470" t="s">
        <v>45736</v>
      </c>
      <c r="N1470" t="str">
        <f t="shared" si="22"/>
        <v>INSERT INTO OCRD SET CardCode = 'C-01054',CardName = 'กรีนดิสทริบิวชั่น',Bname = '',MasterCode = '',CardType ='C', GroupCode = '104', BPGroup = '0', BrachCode = '', MTGroup = '0', Lat = '0', Lon = '0', UkeyCreate = 'c37d695c6f1144abdefa8890a921b8fb', CardStatus ='A', DateCreate = NOW() ;</v>
      </c>
    </row>
    <row r="1471" spans="1:14" x14ac:dyDescent="0.25">
      <c r="A1471" t="s">
        <v>2934</v>
      </c>
      <c r="B1471" t="s">
        <v>2935</v>
      </c>
      <c r="E1471" t="s">
        <v>10</v>
      </c>
      <c r="F1471">
        <v>104</v>
      </c>
      <c r="G1471">
        <v>0</v>
      </c>
      <c r="I1471">
        <v>0</v>
      </c>
      <c r="J1471">
        <v>0</v>
      </c>
      <c r="K1471">
        <v>0</v>
      </c>
      <c r="L1471" t="s">
        <v>45735</v>
      </c>
      <c r="M1471" t="s">
        <v>45736</v>
      </c>
      <c r="N1471" t="str">
        <f t="shared" si="22"/>
        <v>INSERT INTO OCRD SET CardCode = 'C-01055',CardName = 'เกรท สอร์ซ มาร์เก็ตติ้ง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472" spans="1:14" x14ac:dyDescent="0.25">
      <c r="A1472" t="s">
        <v>2936</v>
      </c>
      <c r="B1472" t="s">
        <v>2937</v>
      </c>
      <c r="E1472" t="s">
        <v>10</v>
      </c>
      <c r="F1472">
        <v>104</v>
      </c>
      <c r="G1472">
        <v>0</v>
      </c>
      <c r="I1472">
        <v>0</v>
      </c>
      <c r="J1472">
        <v>0</v>
      </c>
      <c r="K1472">
        <v>0</v>
      </c>
      <c r="L1472" t="s">
        <v>45735</v>
      </c>
      <c r="M1472" t="s">
        <v>45736</v>
      </c>
      <c r="N1472" t="str">
        <f t="shared" si="22"/>
        <v>INSERT INTO OCRD SET CardCode = 'C-01056',CardName = 'กันตารัติ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473" spans="1:14" x14ac:dyDescent="0.25">
      <c r="A1473" t="s">
        <v>2938</v>
      </c>
      <c r="B1473" t="s">
        <v>2939</v>
      </c>
      <c r="E1473" t="s">
        <v>10</v>
      </c>
      <c r="F1473">
        <v>104</v>
      </c>
      <c r="G1473">
        <v>0</v>
      </c>
      <c r="I1473">
        <v>0</v>
      </c>
      <c r="J1473">
        <v>0</v>
      </c>
      <c r="K1473">
        <v>0</v>
      </c>
      <c r="L1473" t="s">
        <v>45735</v>
      </c>
      <c r="M1473" t="s">
        <v>45736</v>
      </c>
      <c r="N1473" t="str">
        <f t="shared" si="22"/>
        <v>INSERT INTO OCRD SET CardCode = 'C-01057',CardName = 'ขวัญเมือง พาเลท',Bname = '',MasterCode = '',CardType ='C', GroupCode = '104', BPGroup = '0', BrachCode = '', MTGroup = '0', Lat = '0', Lon = '0', UkeyCreate = 'c37d695c6f1144abdefa8890a921b8fb', CardStatus ='A', DateCreate = NOW() ;</v>
      </c>
    </row>
    <row r="1474" spans="1:14" x14ac:dyDescent="0.25">
      <c r="A1474" t="s">
        <v>2940</v>
      </c>
      <c r="B1474" t="s">
        <v>2941</v>
      </c>
      <c r="E1474" t="s">
        <v>10</v>
      </c>
      <c r="F1474">
        <v>104</v>
      </c>
      <c r="G1474">
        <v>0</v>
      </c>
      <c r="I1474">
        <v>0</v>
      </c>
      <c r="J1474">
        <v>0</v>
      </c>
      <c r="K1474">
        <v>0</v>
      </c>
      <c r="L1474" t="s">
        <v>45735</v>
      </c>
      <c r="M1474" t="s">
        <v>45736</v>
      </c>
      <c r="N1474" t="str">
        <f t="shared" si="22"/>
        <v>INSERT INTO OCRD SET CardCode = 'C-01058',CardName = 'เขตอุตสาหกรรมซอฟต์แวร์ประเทศไทย',Bname = '',MasterCode = '',CardType ='C', GroupCode = '104', BPGroup = '0', BrachCode = '', MTGroup = '0', Lat = '0', Lon = '0', UkeyCreate = 'c37d695c6f1144abdefa8890a921b8fb', CardStatus ='A', DateCreate = NOW() ;</v>
      </c>
    </row>
    <row r="1475" spans="1:14" x14ac:dyDescent="0.25">
      <c r="A1475" t="s">
        <v>2942</v>
      </c>
      <c r="B1475" t="s">
        <v>2943</v>
      </c>
      <c r="E1475" t="s">
        <v>10</v>
      </c>
      <c r="F1475">
        <v>103</v>
      </c>
      <c r="G1475">
        <v>0</v>
      </c>
      <c r="I1475">
        <v>0</v>
      </c>
      <c r="J1475">
        <v>0</v>
      </c>
      <c r="K1475">
        <v>0</v>
      </c>
      <c r="L1475" t="s">
        <v>45735</v>
      </c>
      <c r="M1475" t="s">
        <v>45736</v>
      </c>
      <c r="N1475" t="str">
        <f t="shared" ref="N1475:N1538" si="23">"INSERT INTO OCRD SET CardCode = '"&amp;A1475&amp;"',CardName = '"&amp;B1475&amp;"',Bname = '"&amp;C1475&amp;"',MasterCode = '"&amp;D1475&amp;"',CardType ='"&amp;E1475&amp;"', GroupCode = '"&amp;F1475&amp;"', BPGroup = '"&amp;G1475&amp;"', BrachCode = '"&amp;H1475&amp;"', MTGroup = '"&amp;I1475&amp;"', Lat = '"&amp;J1475&amp;"', Lon = '"&amp;K1475&amp;"', UkeyCreate = '"&amp;L1475&amp;"', CardStatus ='"&amp;M1475&amp;"', DateCreate = NOW() ;"</f>
        <v>INSERT INTO OCRD SET CardCode = 'C-01059',CardName = 'คิงเนลเลอร์ จำกัด',Bname = '',MasterCode = '',CardType ='C', GroupCode = '103', BPGroup = '0', BrachCode = '', MTGroup = '0', Lat = '0', Lon = '0', UkeyCreate = 'c37d695c6f1144abdefa8890a921b8fb', CardStatus ='A', DateCreate = NOW() ;</v>
      </c>
    </row>
    <row r="1476" spans="1:14" x14ac:dyDescent="0.25">
      <c r="A1476" t="s">
        <v>2944</v>
      </c>
      <c r="B1476" t="s">
        <v>2945</v>
      </c>
      <c r="E1476" t="s">
        <v>10</v>
      </c>
      <c r="F1476">
        <v>102</v>
      </c>
      <c r="G1476">
        <v>0</v>
      </c>
      <c r="I1476">
        <v>0</v>
      </c>
      <c r="J1476">
        <v>0</v>
      </c>
      <c r="K1476">
        <v>0</v>
      </c>
      <c r="L1476" t="s">
        <v>45735</v>
      </c>
      <c r="M1476" t="s">
        <v>45736</v>
      </c>
      <c r="N1476" t="str">
        <f t="shared" si="23"/>
        <v>INSERT INTO OCRD SET CardCode = 'C-01060',CardName = 'วิจิตรา รังโคตร',Bname = '',MasterCode = '',CardType ='C', GroupCode = '102', BPGroup = '0', BrachCode = '', MTGroup = '0', Lat = '0', Lon = '0', UkeyCreate = 'c37d695c6f1144abdefa8890a921b8fb', CardStatus ='A', DateCreate = NOW() ;</v>
      </c>
    </row>
    <row r="1477" spans="1:14" x14ac:dyDescent="0.25">
      <c r="A1477" t="s">
        <v>2946</v>
      </c>
      <c r="B1477" t="s">
        <v>2947</v>
      </c>
      <c r="E1477" t="s">
        <v>10</v>
      </c>
      <c r="F1477">
        <v>104</v>
      </c>
      <c r="G1477">
        <v>0</v>
      </c>
      <c r="I1477">
        <v>0</v>
      </c>
      <c r="J1477">
        <v>0</v>
      </c>
      <c r="K1477">
        <v>0</v>
      </c>
      <c r="L1477" t="s">
        <v>45735</v>
      </c>
      <c r="M1477" t="s">
        <v>45736</v>
      </c>
      <c r="N1477" t="str">
        <f t="shared" si="23"/>
        <v>INSERT INTO OCRD SET CardCode = 'C-01061',CardName = 'ควอลิตี้ ออโต้ เพ้นท์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1478" spans="1:14" x14ac:dyDescent="0.25">
      <c r="A1478" t="s">
        <v>2948</v>
      </c>
      <c r="B1478" t="s">
        <v>2949</v>
      </c>
      <c r="E1478" t="s">
        <v>10</v>
      </c>
      <c r="F1478">
        <v>104</v>
      </c>
      <c r="G1478">
        <v>0</v>
      </c>
      <c r="I1478">
        <v>0</v>
      </c>
      <c r="J1478">
        <v>0</v>
      </c>
      <c r="K1478">
        <v>0</v>
      </c>
      <c r="L1478" t="s">
        <v>45735</v>
      </c>
      <c r="M1478" t="s">
        <v>45736</v>
      </c>
      <c r="N1478" t="str">
        <f t="shared" si="23"/>
        <v>INSERT INTO OCRD SET CardCode = 'C-01062',CardName = 'คัลเลอร์ลักซ์ ซายนส์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479" spans="1:14" x14ac:dyDescent="0.25">
      <c r="A1479" t="s">
        <v>2950</v>
      </c>
      <c r="B1479" t="s">
        <v>2951</v>
      </c>
      <c r="E1479" t="s">
        <v>10</v>
      </c>
      <c r="F1479">
        <v>103</v>
      </c>
      <c r="G1479">
        <v>0</v>
      </c>
      <c r="I1479">
        <v>0</v>
      </c>
      <c r="J1479">
        <v>0</v>
      </c>
      <c r="K1479">
        <v>0</v>
      </c>
      <c r="L1479" t="s">
        <v>45735</v>
      </c>
      <c r="M1479" t="s">
        <v>45736</v>
      </c>
      <c r="N1479" t="str">
        <f t="shared" si="23"/>
        <v>INSERT INTO OCRD SET CardCode = 'C-01063',CardName = 'แคชชวล โฮม (ไทยแลนด์) จำกัด',Bname = '',MasterCode = '',CardType ='C', GroupCode = '103', BPGroup = '0', BrachCode = '', MTGroup = '0', Lat = '0', Lon = '0', UkeyCreate = 'c37d695c6f1144abdefa8890a921b8fb', CardStatus ='A', DateCreate = NOW() ;</v>
      </c>
    </row>
    <row r="1480" spans="1:14" x14ac:dyDescent="0.25">
      <c r="A1480" t="s">
        <v>2952</v>
      </c>
      <c r="B1480" t="s">
        <v>2953</v>
      </c>
      <c r="E1480" t="s">
        <v>10</v>
      </c>
      <c r="F1480">
        <v>104</v>
      </c>
      <c r="G1480">
        <v>0</v>
      </c>
      <c r="I1480">
        <v>0</v>
      </c>
      <c r="J1480">
        <v>0</v>
      </c>
      <c r="K1480">
        <v>0</v>
      </c>
      <c r="L1480" t="s">
        <v>45735</v>
      </c>
      <c r="M1480" t="s">
        <v>45736</v>
      </c>
      <c r="N1480" t="str">
        <f t="shared" si="23"/>
        <v>INSERT INTO OCRD SET CardCode = 'C-01064',CardName = 'เค อาร์ อาร์ ดีไซน์ กรุ๊ป',Bname = '',MasterCode = '',CardType ='C', GroupCode = '104', BPGroup = '0', BrachCode = '', MTGroup = '0', Lat = '0', Lon = '0', UkeyCreate = 'c37d695c6f1144abdefa8890a921b8fb', CardStatus ='A', DateCreate = NOW() ;</v>
      </c>
    </row>
    <row r="1481" spans="1:14" x14ac:dyDescent="0.25">
      <c r="A1481" t="s">
        <v>2954</v>
      </c>
      <c r="B1481" t="s">
        <v>2955</v>
      </c>
      <c r="E1481" t="s">
        <v>10</v>
      </c>
      <c r="F1481">
        <v>104</v>
      </c>
      <c r="G1481">
        <v>0</v>
      </c>
      <c r="I1481">
        <v>0</v>
      </c>
      <c r="J1481">
        <v>0</v>
      </c>
      <c r="K1481">
        <v>0</v>
      </c>
      <c r="L1481" t="s">
        <v>45735</v>
      </c>
      <c r="M1481" t="s">
        <v>45736</v>
      </c>
      <c r="N1481" t="str">
        <f t="shared" si="23"/>
        <v>INSERT INTO OCRD SET CardCode = 'C-01065',CardName = 'เค.วี.เอส.เอ็นจิเนียริ่ง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482" spans="1:14" x14ac:dyDescent="0.25">
      <c r="A1482" t="s">
        <v>2956</v>
      </c>
      <c r="B1482" t="s">
        <v>2957</v>
      </c>
      <c r="E1482" t="s">
        <v>10</v>
      </c>
      <c r="F1482">
        <v>104</v>
      </c>
      <c r="G1482">
        <v>0</v>
      </c>
      <c r="I1482">
        <v>0</v>
      </c>
      <c r="J1482">
        <v>0</v>
      </c>
      <c r="K1482">
        <v>0</v>
      </c>
      <c r="L1482" t="s">
        <v>45735</v>
      </c>
      <c r="M1482" t="s">
        <v>45736</v>
      </c>
      <c r="N1482" t="str">
        <f t="shared" si="23"/>
        <v>INSERT INTO OCRD SET CardCode = 'C-01066',CardName = 'เค.ที.ซี อินดัสเตรียล จำกัด',Bname = '',MasterCode = '',CardType ='C', GroupCode = '104', BPGroup = '0', BrachCode = '', MTGroup = '0', Lat = '0', Lon = '0', UkeyCreate = 'c37d695c6f1144abdefa8890a921b8fb', CardStatus ='A', DateCreate = NOW() ;</v>
      </c>
    </row>
    <row r="1483" spans="1:14" x14ac:dyDescent="0.25">
      <c r="A1483" t="s">
        <v>2958</v>
      </c>
      <c r="B1483" t="s">
        <v>2959</v>
      </c>
      <c r="E1483" t="s">
        <v>10</v>
      </c>
      <c r="F1483">
        <v>104</v>
      </c>
      <c r="G1483">
        <v>0</v>
      </c>
      <c r="I1483">
        <v>0</v>
      </c>
      <c r="J1483">
        <v>0</v>
      </c>
      <c r="K1483">
        <v>0</v>
      </c>
      <c r="L1483" t="s">
        <v>45735</v>
      </c>
      <c r="M1483" t="s">
        <v>45736</v>
      </c>
      <c r="N1483" t="str">
        <f t="shared" si="23"/>
        <v>INSERT INTO OCRD SET CardCode = 'C-01067',CardName = 'เค เค วู๊ดเด้น จำกัด',Bname = '',MasterCode = '',CardType ='C', GroupCode = '104', BPGroup = '0', BrachCode = '', MTGroup = '0', Lat = '0', Lon = '0', UkeyCreate = 'c37d695c6f1144abdefa8890a921b8fb', CardStatus ='A', DateCreate = NOW() ;</v>
      </c>
    </row>
    <row r="1484" spans="1:14" x14ac:dyDescent="0.25">
      <c r="A1484" t="s">
        <v>2960</v>
      </c>
      <c r="B1484" t="s">
        <v>2961</v>
      </c>
      <c r="E1484" t="s">
        <v>10</v>
      </c>
      <c r="F1484">
        <v>104</v>
      </c>
      <c r="G1484">
        <v>0</v>
      </c>
      <c r="I1484">
        <v>0</v>
      </c>
      <c r="J1484">
        <v>0</v>
      </c>
      <c r="K1484">
        <v>0</v>
      </c>
      <c r="L1484" t="s">
        <v>45735</v>
      </c>
      <c r="M1484" t="s">
        <v>45736</v>
      </c>
      <c r="N1484" t="str">
        <f t="shared" si="23"/>
        <v>INSERT INTO OCRD SET CardCode = 'C-01068',CardName = 'เค.เอส.ที.เอ็นจิเนียริ่ง แอนด์ ซัพพลาย',Bname = '',MasterCode = '',CardType ='C', GroupCode = '104', BPGroup = '0', BrachCode = '', MTGroup = '0', Lat = '0', Lon = '0', UkeyCreate = 'c37d695c6f1144abdefa8890a921b8fb', CardStatus ='A', DateCreate = NOW() ;</v>
      </c>
    </row>
    <row r="1485" spans="1:14" x14ac:dyDescent="0.25">
      <c r="A1485" t="s">
        <v>2962</v>
      </c>
      <c r="B1485" t="s">
        <v>2963</v>
      </c>
      <c r="E1485" t="s">
        <v>10</v>
      </c>
      <c r="F1485">
        <v>103</v>
      </c>
      <c r="G1485">
        <v>0</v>
      </c>
      <c r="I1485">
        <v>0</v>
      </c>
      <c r="J1485">
        <v>0</v>
      </c>
      <c r="K1485">
        <v>0</v>
      </c>
      <c r="L1485" t="s">
        <v>45735</v>
      </c>
      <c r="M1485" t="s">
        <v>45736</v>
      </c>
      <c r="N1485" t="str">
        <f t="shared" si="23"/>
        <v>INSERT INTO OCRD SET CardCode = 'C-01069',CardName = 'คาไลเดสโคป พร็อพเพอร์ตี้ส จำกัด',Bname = '',MasterCode = '',CardType ='C', GroupCode = '103', BPGroup = '0', BrachCode = '', MTGroup = '0', Lat = '0', Lon = '0', UkeyCreate = 'c37d695c6f1144abdefa8890a921b8fb', CardStatus ='A', DateCreate = NOW() ;</v>
      </c>
    </row>
    <row r="1486" spans="1:14" x14ac:dyDescent="0.25">
      <c r="A1486" t="s">
        <v>2964</v>
      </c>
      <c r="B1486" t="s">
        <v>2965</v>
      </c>
      <c r="E1486" t="s">
        <v>10</v>
      </c>
      <c r="F1486">
        <v>104</v>
      </c>
      <c r="G1486">
        <v>0</v>
      </c>
      <c r="I1486">
        <v>0</v>
      </c>
      <c r="J1486">
        <v>0</v>
      </c>
      <c r="K1486">
        <v>0</v>
      </c>
      <c r="L1486" t="s">
        <v>45735</v>
      </c>
      <c r="M1486" t="s">
        <v>45736</v>
      </c>
      <c r="N1486" t="str">
        <f t="shared" si="23"/>
        <v>INSERT INTO OCRD SET CardCode = 'C-01070',CardName = 'เคน แมกซ์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487" spans="1:14" x14ac:dyDescent="0.25">
      <c r="A1487" t="s">
        <v>2966</v>
      </c>
      <c r="B1487" t="s">
        <v>2967</v>
      </c>
      <c r="E1487" t="s">
        <v>10</v>
      </c>
      <c r="F1487">
        <v>104</v>
      </c>
      <c r="G1487">
        <v>0</v>
      </c>
      <c r="I1487">
        <v>0</v>
      </c>
      <c r="J1487">
        <v>0</v>
      </c>
      <c r="K1487">
        <v>0</v>
      </c>
      <c r="L1487" t="s">
        <v>45735</v>
      </c>
      <c r="M1487" t="s">
        <v>45736</v>
      </c>
      <c r="N1487" t="str">
        <f t="shared" si="23"/>
        <v>INSERT INTO OCRD SET CardCode = 'C-01071',CardName = 'เค.ที.คอนสตรัคชั่น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488" spans="1:14" x14ac:dyDescent="0.25">
      <c r="A1488" t="s">
        <v>2968</v>
      </c>
      <c r="B1488" t="s">
        <v>2969</v>
      </c>
      <c r="E1488" t="s">
        <v>10</v>
      </c>
      <c r="F1488">
        <v>104</v>
      </c>
      <c r="G1488">
        <v>0</v>
      </c>
      <c r="I1488">
        <v>0</v>
      </c>
      <c r="J1488">
        <v>15.090900421142578</v>
      </c>
      <c r="K1488">
        <v>102.24535369873045</v>
      </c>
      <c r="L1488" t="s">
        <v>45735</v>
      </c>
      <c r="M1488" t="s">
        <v>45736</v>
      </c>
      <c r="N1488" t="str">
        <f t="shared" si="23"/>
        <v>INSERT INTO OCRD SET CardCode = 'C-01072',CardName = 'เค เอส คอมเพล็กซ์',Bname = '',MasterCode = '',CardType ='C', GroupCode = '104', BPGroup = '0', BrachCode = '', MTGroup = '0', Lat = '15.0909004211425', Lon = '102.24535369873', UkeyCreate = 'c37d695c6f1144abdefa8890a921b8fb', CardStatus ='A', DateCreate = NOW() ;</v>
      </c>
    </row>
    <row r="1489" spans="1:14" x14ac:dyDescent="0.25">
      <c r="A1489" t="s">
        <v>2970</v>
      </c>
      <c r="B1489" t="s">
        <v>2971</v>
      </c>
      <c r="E1489" t="s">
        <v>10</v>
      </c>
      <c r="F1489">
        <v>104</v>
      </c>
      <c r="G1489">
        <v>0</v>
      </c>
      <c r="I1489">
        <v>0</v>
      </c>
      <c r="J1489">
        <v>0</v>
      </c>
      <c r="K1489">
        <v>0</v>
      </c>
      <c r="L1489" t="s">
        <v>45735</v>
      </c>
      <c r="M1489" t="s">
        <v>45736</v>
      </c>
      <c r="N1489" t="str">
        <f t="shared" si="23"/>
        <v>INSERT INTO OCRD SET CardCode = 'C-01073',CardName = 'ควอลิตี้ลามิเนเตอร์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490" spans="1:14" x14ac:dyDescent="0.25">
      <c r="A1490" t="s">
        <v>2972</v>
      </c>
      <c r="B1490" t="s">
        <v>2973</v>
      </c>
      <c r="E1490" t="s">
        <v>10</v>
      </c>
      <c r="F1490">
        <v>104</v>
      </c>
      <c r="G1490">
        <v>0</v>
      </c>
      <c r="I1490">
        <v>0</v>
      </c>
      <c r="J1490">
        <v>0</v>
      </c>
      <c r="K1490">
        <v>0</v>
      </c>
      <c r="L1490" t="s">
        <v>45735</v>
      </c>
      <c r="M1490" t="s">
        <v>45736</v>
      </c>
      <c r="N1490" t="str">
        <f t="shared" si="23"/>
        <v>INSERT INTO OCRD SET CardCode = 'C-01075',CardName = 'เค แอนด์ เอ็น อินเตอร์ทูลส์',Bname = '',MasterCode = '',CardType ='C', GroupCode = '104', BPGroup = '0', BrachCode = '', MTGroup = '0', Lat = '0', Lon = '0', UkeyCreate = 'c37d695c6f1144abdefa8890a921b8fb', CardStatus ='A', DateCreate = NOW() ;</v>
      </c>
    </row>
    <row r="1491" spans="1:14" x14ac:dyDescent="0.25">
      <c r="A1491" t="s">
        <v>2974</v>
      </c>
      <c r="B1491" t="s">
        <v>2975</v>
      </c>
      <c r="E1491" t="s">
        <v>10</v>
      </c>
      <c r="F1491">
        <v>104</v>
      </c>
      <c r="G1491">
        <v>0</v>
      </c>
      <c r="I1491">
        <v>0</v>
      </c>
      <c r="J1491">
        <v>0</v>
      </c>
      <c r="K1491">
        <v>0</v>
      </c>
      <c r="L1491" t="s">
        <v>45735</v>
      </c>
      <c r="M1491" t="s">
        <v>45736</v>
      </c>
      <c r="N1491" t="str">
        <f t="shared" si="23"/>
        <v>INSERT INTO OCRD SET CardCode = 'C-01076',CardName = 'พลังงานธรรมชาติ',Bname = '',MasterCode = '',CardType ='C', GroupCode = '104', BPGroup = '0', BrachCode = '', MTGroup = '0', Lat = '0', Lon = '0', UkeyCreate = 'c37d695c6f1144abdefa8890a921b8fb', CardStatus ='A', DateCreate = NOW() ;</v>
      </c>
    </row>
    <row r="1492" spans="1:14" x14ac:dyDescent="0.25">
      <c r="A1492" t="s">
        <v>2976</v>
      </c>
      <c r="B1492" t="s">
        <v>2977</v>
      </c>
      <c r="E1492" t="s">
        <v>10</v>
      </c>
      <c r="F1492">
        <v>104</v>
      </c>
      <c r="G1492">
        <v>0</v>
      </c>
      <c r="I1492">
        <v>0</v>
      </c>
      <c r="J1492">
        <v>0</v>
      </c>
      <c r="K1492">
        <v>0</v>
      </c>
      <c r="L1492" t="s">
        <v>45735</v>
      </c>
      <c r="M1492" t="s">
        <v>45736</v>
      </c>
      <c r="N1492" t="str">
        <f t="shared" si="23"/>
        <v>INSERT INTO OCRD SET CardCode = 'C-01077',CardName = 'คอนเทนเนอร์ดีโป้ท์เซอร์วิส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1493" spans="1:14" x14ac:dyDescent="0.25">
      <c r="A1493" t="s">
        <v>2978</v>
      </c>
      <c r="B1493" t="s">
        <v>2979</v>
      </c>
      <c r="E1493" t="s">
        <v>10</v>
      </c>
      <c r="F1493">
        <v>104</v>
      </c>
      <c r="G1493">
        <v>0</v>
      </c>
      <c r="I1493">
        <v>0</v>
      </c>
      <c r="J1493">
        <v>0</v>
      </c>
      <c r="K1493">
        <v>0</v>
      </c>
      <c r="L1493" t="s">
        <v>45735</v>
      </c>
      <c r="M1493" t="s">
        <v>45736</v>
      </c>
      <c r="N1493" t="str">
        <f t="shared" si="23"/>
        <v>INSERT INTO OCRD SET CardCode = 'C-01078',CardName = 'เค ดี ซัพพลาย แอนด์ อิมพอร์ต เอ็กซ์พอร์ต',Bname = '',MasterCode = '',CardType ='C', GroupCode = '104', BPGroup = '0', BrachCode = '', MTGroup = '0', Lat = '0', Lon = '0', UkeyCreate = 'c37d695c6f1144abdefa8890a921b8fb', CardStatus ='A', DateCreate = NOW() ;</v>
      </c>
    </row>
    <row r="1494" spans="1:14" x14ac:dyDescent="0.25">
      <c r="A1494" t="s">
        <v>2980</v>
      </c>
      <c r="B1494" t="s">
        <v>2981</v>
      </c>
      <c r="E1494" t="s">
        <v>10</v>
      </c>
      <c r="F1494">
        <v>104</v>
      </c>
      <c r="G1494">
        <v>0</v>
      </c>
      <c r="I1494">
        <v>0</v>
      </c>
      <c r="J1494">
        <v>0</v>
      </c>
      <c r="K1494">
        <v>0</v>
      </c>
      <c r="L1494" t="s">
        <v>45735</v>
      </c>
      <c r="M1494" t="s">
        <v>45736</v>
      </c>
      <c r="N1494" t="str">
        <f t="shared" si="23"/>
        <v>INSERT INTO OCRD SET CardCode = 'C-01079',CardName = 'ครีเอทีฟ อะไลฟ์ จำกัด',Bname = '',MasterCode = '',CardType ='C', GroupCode = '104', BPGroup = '0', BrachCode = '', MTGroup = '0', Lat = '0', Lon = '0', UkeyCreate = 'c37d695c6f1144abdefa8890a921b8fb', CardStatus ='A', DateCreate = NOW() ;</v>
      </c>
    </row>
    <row r="1495" spans="1:14" x14ac:dyDescent="0.25">
      <c r="A1495" t="s">
        <v>2982</v>
      </c>
      <c r="B1495" t="s">
        <v>2983</v>
      </c>
      <c r="E1495" t="s">
        <v>10</v>
      </c>
      <c r="F1495">
        <v>104</v>
      </c>
      <c r="G1495">
        <v>0</v>
      </c>
      <c r="I1495">
        <v>0</v>
      </c>
      <c r="J1495">
        <v>0</v>
      </c>
      <c r="K1495">
        <v>0</v>
      </c>
      <c r="L1495" t="s">
        <v>45735</v>
      </c>
      <c r="M1495" t="s">
        <v>45736</v>
      </c>
      <c r="N1495" t="str">
        <f t="shared" si="23"/>
        <v>INSERT INTO OCRD SET CardCode = 'C-01080',CardName = 'คลิค มีเดีย จำกัด',Bname = '',MasterCode = '',CardType ='C', GroupCode = '104', BPGroup = '0', BrachCode = '', MTGroup = '0', Lat = '0', Lon = '0', UkeyCreate = 'c37d695c6f1144abdefa8890a921b8fb', CardStatus ='A', DateCreate = NOW() ;</v>
      </c>
    </row>
    <row r="1496" spans="1:14" x14ac:dyDescent="0.25">
      <c r="A1496" t="s">
        <v>2984</v>
      </c>
      <c r="B1496" t="s">
        <v>2985</v>
      </c>
      <c r="E1496" t="s">
        <v>10</v>
      </c>
      <c r="F1496">
        <v>104</v>
      </c>
      <c r="G1496">
        <v>0</v>
      </c>
      <c r="I1496">
        <v>0</v>
      </c>
      <c r="J1496">
        <v>0</v>
      </c>
      <c r="K1496">
        <v>0</v>
      </c>
      <c r="L1496" t="s">
        <v>45735</v>
      </c>
      <c r="M1496" t="s">
        <v>45736</v>
      </c>
      <c r="N1496" t="str">
        <f t="shared" si="23"/>
        <v>INSERT INTO OCRD SET CardCode = 'C-01081',CardName = 'เค เอ ไอ คาร์ เร้นท์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1497" spans="1:14" x14ac:dyDescent="0.25">
      <c r="A1497" t="s">
        <v>2986</v>
      </c>
      <c r="B1497" t="s">
        <v>2987</v>
      </c>
      <c r="E1497" t="s">
        <v>10</v>
      </c>
      <c r="F1497">
        <v>104</v>
      </c>
      <c r="G1497">
        <v>0</v>
      </c>
      <c r="I1497">
        <v>0</v>
      </c>
      <c r="J1497">
        <v>0</v>
      </c>
      <c r="K1497">
        <v>0</v>
      </c>
      <c r="L1497" t="s">
        <v>45735</v>
      </c>
      <c r="M1497" t="s">
        <v>45736</v>
      </c>
      <c r="N1497" t="str">
        <f t="shared" si="23"/>
        <v>INSERT INTO OCRD SET CardCode = 'C-01082',CardName = 'คอนเซพ เอ็กซ์',Bname = '',MasterCode = '',CardType ='C', GroupCode = '104', BPGroup = '0', BrachCode = '', MTGroup = '0', Lat = '0', Lon = '0', UkeyCreate = 'c37d695c6f1144abdefa8890a921b8fb', CardStatus ='A', DateCreate = NOW() ;</v>
      </c>
    </row>
    <row r="1498" spans="1:14" x14ac:dyDescent="0.25">
      <c r="A1498" t="s">
        <v>2988</v>
      </c>
      <c r="B1498" t="s">
        <v>2989</v>
      </c>
      <c r="E1498" t="s">
        <v>10</v>
      </c>
      <c r="F1498">
        <v>104</v>
      </c>
      <c r="G1498">
        <v>0</v>
      </c>
      <c r="I1498">
        <v>0</v>
      </c>
      <c r="J1498">
        <v>0</v>
      </c>
      <c r="K1498">
        <v>0</v>
      </c>
      <c r="L1498" t="s">
        <v>45735</v>
      </c>
      <c r="M1498" t="s">
        <v>45736</v>
      </c>
      <c r="N1498" t="str">
        <f t="shared" si="23"/>
        <v>INSERT INTO OCRD SET CardCode = 'C-01083',CardName = 'คิวเอฟเฟคเวิร์คช้อป จำกัด',Bname = '',MasterCode = '',CardType ='C', GroupCode = '104', BPGroup = '0', BrachCode = '', MTGroup = '0', Lat = '0', Lon = '0', UkeyCreate = 'c37d695c6f1144abdefa8890a921b8fb', CardStatus ='A', DateCreate = NOW() ;</v>
      </c>
    </row>
    <row r="1499" spans="1:14" x14ac:dyDescent="0.25">
      <c r="A1499" t="s">
        <v>2990</v>
      </c>
      <c r="B1499" t="s">
        <v>2991</v>
      </c>
      <c r="E1499" t="s">
        <v>10</v>
      </c>
      <c r="F1499">
        <v>104</v>
      </c>
      <c r="G1499">
        <v>0</v>
      </c>
      <c r="I1499">
        <v>0</v>
      </c>
      <c r="J1499">
        <v>0</v>
      </c>
      <c r="K1499">
        <v>0</v>
      </c>
      <c r="L1499" t="s">
        <v>45735</v>
      </c>
      <c r="M1499" t="s">
        <v>45736</v>
      </c>
      <c r="N1499" t="str">
        <f t="shared" si="23"/>
        <v>INSERT INTO OCRD SET CardCode = 'C-01084',CardName = 'คลาสซิคไฟร์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500" spans="1:14" x14ac:dyDescent="0.25">
      <c r="A1500" t="s">
        <v>2992</v>
      </c>
      <c r="B1500" t="s">
        <v>2993</v>
      </c>
      <c r="E1500" t="s">
        <v>10</v>
      </c>
      <c r="F1500">
        <v>104</v>
      </c>
      <c r="G1500">
        <v>0</v>
      </c>
      <c r="I1500">
        <v>0</v>
      </c>
      <c r="J1500">
        <v>0</v>
      </c>
      <c r="K1500">
        <v>0</v>
      </c>
      <c r="L1500" t="s">
        <v>45735</v>
      </c>
      <c r="M1500" t="s">
        <v>45736</v>
      </c>
      <c r="N1500" t="str">
        <f t="shared" si="23"/>
        <v>INSERT INTO OCRD SET CardCode = 'C-01085',CardName = 'คอนส์ นอยท์ จำกัด',Bname = '',MasterCode = '',CardType ='C', GroupCode = '104', BPGroup = '0', BrachCode = '', MTGroup = '0', Lat = '0', Lon = '0', UkeyCreate = 'c37d695c6f1144abdefa8890a921b8fb', CardStatus ='A', DateCreate = NOW() ;</v>
      </c>
    </row>
    <row r="1501" spans="1:14" x14ac:dyDescent="0.25">
      <c r="A1501" t="s">
        <v>2994</v>
      </c>
      <c r="B1501" t="s">
        <v>2995</v>
      </c>
      <c r="E1501" t="s">
        <v>10</v>
      </c>
      <c r="F1501">
        <v>104</v>
      </c>
      <c r="G1501">
        <v>0</v>
      </c>
      <c r="I1501">
        <v>0</v>
      </c>
      <c r="J1501">
        <v>0</v>
      </c>
      <c r="K1501">
        <v>0</v>
      </c>
      <c r="L1501" t="s">
        <v>45735</v>
      </c>
      <c r="M1501" t="s">
        <v>45736</v>
      </c>
      <c r="N1501" t="str">
        <f t="shared" si="23"/>
        <v>INSERT INTO OCRD SET CardCode = 'C-01086',CardName = 'คอร์เนอร์ เซท จำกัด',Bname = '',MasterCode = '',CardType ='C', GroupCode = '104', BPGroup = '0', BrachCode = '', MTGroup = '0', Lat = '0', Lon = '0', UkeyCreate = 'c37d695c6f1144abdefa8890a921b8fb', CardStatus ='A', DateCreate = NOW() ;</v>
      </c>
    </row>
    <row r="1502" spans="1:14" x14ac:dyDescent="0.25">
      <c r="A1502" t="s">
        <v>2996</v>
      </c>
      <c r="B1502" t="s">
        <v>2997</v>
      </c>
      <c r="E1502" t="s">
        <v>10</v>
      </c>
      <c r="F1502">
        <v>104</v>
      </c>
      <c r="G1502">
        <v>0</v>
      </c>
      <c r="I1502">
        <v>0</v>
      </c>
      <c r="J1502">
        <v>0</v>
      </c>
      <c r="K1502">
        <v>0</v>
      </c>
      <c r="L1502" t="s">
        <v>45735</v>
      </c>
      <c r="M1502" t="s">
        <v>45736</v>
      </c>
      <c r="N1502" t="str">
        <f t="shared" si="23"/>
        <v>INSERT INTO OCRD SET CardCode = 'C-01087',CardName = 'เค.เจ.รับเบอร์พาร์ท แอนด์ แมชชินเนอรี่ จ',Bname = '',MasterCode = '',CardType ='C', GroupCode = '104', BPGroup = '0', BrachCode = '', MTGroup = '0', Lat = '0', Lon = '0', UkeyCreate = 'c37d695c6f1144abdefa8890a921b8fb', CardStatus ='A', DateCreate = NOW() ;</v>
      </c>
    </row>
    <row r="1503" spans="1:14" x14ac:dyDescent="0.25">
      <c r="A1503" t="s">
        <v>2998</v>
      </c>
      <c r="B1503" t="s">
        <v>2999</v>
      </c>
      <c r="E1503" t="s">
        <v>10</v>
      </c>
      <c r="F1503">
        <v>104</v>
      </c>
      <c r="G1503">
        <v>0</v>
      </c>
      <c r="I1503">
        <v>0</v>
      </c>
      <c r="J1503">
        <v>0</v>
      </c>
      <c r="K1503">
        <v>0</v>
      </c>
      <c r="L1503" t="s">
        <v>45735</v>
      </c>
      <c r="M1503" t="s">
        <v>45736</v>
      </c>
      <c r="N1503" t="str">
        <f t="shared" si="23"/>
        <v>INSERT INTO OCRD SET CardCode = 'C-01088',CardName = 'คณะสถาปัตยกรรมศาสตร์',Bname = '',MasterCode = '',CardType ='C', GroupCode = '104', BPGroup = '0', BrachCode = '', MTGroup = '0', Lat = '0', Lon = '0', UkeyCreate = 'c37d695c6f1144abdefa8890a921b8fb', CardStatus ='A', DateCreate = NOW() ;</v>
      </c>
    </row>
    <row r="1504" spans="1:14" x14ac:dyDescent="0.25">
      <c r="A1504" t="s">
        <v>3000</v>
      </c>
      <c r="B1504" t="s">
        <v>3001</v>
      </c>
      <c r="E1504" t="s">
        <v>10</v>
      </c>
      <c r="F1504">
        <v>104</v>
      </c>
      <c r="G1504">
        <v>0</v>
      </c>
      <c r="I1504">
        <v>0</v>
      </c>
      <c r="J1504">
        <v>0</v>
      </c>
      <c r="K1504">
        <v>0</v>
      </c>
      <c r="L1504" t="s">
        <v>45735</v>
      </c>
      <c r="M1504" t="s">
        <v>45736</v>
      </c>
      <c r="N1504" t="str">
        <f t="shared" si="23"/>
        <v>INSERT INTO OCRD SET CardCode = 'C-01089',CardName = 'คอมเมิร์ซ เอททิค จำกัด',Bname = '',MasterCode = '',CardType ='C', GroupCode = '104', BPGroup = '0', BrachCode = '', MTGroup = '0', Lat = '0', Lon = '0', UkeyCreate = 'c37d695c6f1144abdefa8890a921b8fb', CardStatus ='A', DateCreate = NOW() ;</v>
      </c>
    </row>
    <row r="1505" spans="1:14" x14ac:dyDescent="0.25">
      <c r="A1505" t="s">
        <v>3002</v>
      </c>
      <c r="B1505" t="s">
        <v>3003</v>
      </c>
      <c r="E1505" t="s">
        <v>10</v>
      </c>
      <c r="F1505">
        <v>103</v>
      </c>
      <c r="G1505">
        <v>0</v>
      </c>
      <c r="I1505">
        <v>0</v>
      </c>
      <c r="J1505">
        <v>0</v>
      </c>
      <c r="K1505">
        <v>0</v>
      </c>
      <c r="L1505" t="s">
        <v>45735</v>
      </c>
      <c r="M1505" t="s">
        <v>45736</v>
      </c>
      <c r="N1505" t="str">
        <f t="shared" si="23"/>
        <v>INSERT INTO OCRD SET CardCode = 'C-01090',CardName = 'เครนส์ จำกัด',Bname = '',MasterCode = '',CardType ='C', GroupCode = '103', BPGroup = '0', BrachCode = '', MTGroup = '0', Lat = '0', Lon = '0', UkeyCreate = 'c37d695c6f1144abdefa8890a921b8fb', CardStatus ='A', DateCreate = NOW() ;</v>
      </c>
    </row>
    <row r="1506" spans="1:14" x14ac:dyDescent="0.25">
      <c r="A1506" t="s">
        <v>3004</v>
      </c>
      <c r="B1506" t="s">
        <v>3005</v>
      </c>
      <c r="E1506" t="s">
        <v>10</v>
      </c>
      <c r="F1506">
        <v>104</v>
      </c>
      <c r="G1506">
        <v>0</v>
      </c>
      <c r="I1506">
        <v>0</v>
      </c>
      <c r="J1506">
        <v>0</v>
      </c>
      <c r="K1506">
        <v>0</v>
      </c>
      <c r="L1506" t="s">
        <v>45735</v>
      </c>
      <c r="M1506" t="s">
        <v>45736</v>
      </c>
      <c r="N1506" t="str">
        <f t="shared" si="23"/>
        <v>INSERT INTO OCRD SET CardCode = 'C-01091',CardName = 'เค.ที.เอส.มาร์เก็ตติ้ง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507" spans="1:14" x14ac:dyDescent="0.25">
      <c r="A1507" t="s">
        <v>3006</v>
      </c>
      <c r="B1507" t="s">
        <v>3007</v>
      </c>
      <c r="E1507" t="s">
        <v>10</v>
      </c>
      <c r="F1507">
        <v>104</v>
      </c>
      <c r="G1507">
        <v>0</v>
      </c>
      <c r="I1507">
        <v>0</v>
      </c>
      <c r="J1507">
        <v>0</v>
      </c>
      <c r="K1507">
        <v>0</v>
      </c>
      <c r="L1507" t="s">
        <v>45735</v>
      </c>
      <c r="M1507" t="s">
        <v>45736</v>
      </c>
      <c r="N1507" t="str">
        <f t="shared" si="23"/>
        <v>INSERT INTO OCRD SET CardCode = 'C-01092',CardName = 'เคช แมชชีน จำกัด',Bname = '',MasterCode = '',CardType ='C', GroupCode = '104', BPGroup = '0', BrachCode = '', MTGroup = '0', Lat = '0', Lon = '0', UkeyCreate = 'c37d695c6f1144abdefa8890a921b8fb', CardStatus ='A', DateCreate = NOW() ;</v>
      </c>
    </row>
    <row r="1508" spans="1:14" x14ac:dyDescent="0.25">
      <c r="A1508" t="s">
        <v>3008</v>
      </c>
      <c r="B1508" t="s">
        <v>3009</v>
      </c>
      <c r="E1508" t="s">
        <v>10</v>
      </c>
      <c r="F1508">
        <v>104</v>
      </c>
      <c r="G1508">
        <v>0</v>
      </c>
      <c r="I1508">
        <v>0</v>
      </c>
      <c r="J1508">
        <v>0</v>
      </c>
      <c r="K1508">
        <v>0</v>
      </c>
      <c r="L1508" t="s">
        <v>45735</v>
      </c>
      <c r="M1508" t="s">
        <v>45736</v>
      </c>
      <c r="N1508" t="str">
        <f t="shared" si="23"/>
        <v>INSERT INTO OCRD SET CardCode = 'C-01093',CardName = 'เค.แอล.พี. 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1509" spans="1:14" x14ac:dyDescent="0.25">
      <c r="A1509" t="s">
        <v>3010</v>
      </c>
      <c r="B1509" t="s">
        <v>3011</v>
      </c>
      <c r="E1509" t="s">
        <v>10</v>
      </c>
      <c r="F1509">
        <v>104</v>
      </c>
      <c r="G1509">
        <v>0</v>
      </c>
      <c r="I1509">
        <v>0</v>
      </c>
      <c r="J1509">
        <v>0</v>
      </c>
      <c r="K1509">
        <v>0</v>
      </c>
      <c r="L1509" t="s">
        <v>45735</v>
      </c>
      <c r="M1509" t="s">
        <v>45736</v>
      </c>
      <c r="N1509" t="str">
        <f t="shared" si="23"/>
        <v>INSERT INTO OCRD SET CardCode = 'C-01094',CardName = 'คีย์บอกซ์ จำกัด',Bname = '',MasterCode = '',CardType ='C', GroupCode = '104', BPGroup = '0', BrachCode = '', MTGroup = '0', Lat = '0', Lon = '0', UkeyCreate = 'c37d695c6f1144abdefa8890a921b8fb', CardStatus ='A', DateCreate = NOW() ;</v>
      </c>
    </row>
    <row r="1510" spans="1:14" x14ac:dyDescent="0.25">
      <c r="A1510" t="s">
        <v>3012</v>
      </c>
      <c r="B1510" t="s">
        <v>3013</v>
      </c>
      <c r="E1510" t="s">
        <v>10</v>
      </c>
      <c r="F1510">
        <v>104</v>
      </c>
      <c r="G1510">
        <v>0</v>
      </c>
      <c r="I1510">
        <v>0</v>
      </c>
      <c r="J1510">
        <v>0</v>
      </c>
      <c r="K1510">
        <v>0</v>
      </c>
      <c r="L1510" t="s">
        <v>45735</v>
      </c>
      <c r="M1510" t="s">
        <v>45736</v>
      </c>
      <c r="N1510" t="str">
        <f t="shared" si="23"/>
        <v>INSERT INTO OCRD SET CardCode = 'C-01095',CardName = 'คอมฟอร์ดโซฟา',Bname = '',MasterCode = '',CardType ='C', GroupCode = '104', BPGroup = '0', BrachCode = '', MTGroup = '0', Lat = '0', Lon = '0', UkeyCreate = 'c37d695c6f1144abdefa8890a921b8fb', CardStatus ='A', DateCreate = NOW() ;</v>
      </c>
    </row>
    <row r="1511" spans="1:14" x14ac:dyDescent="0.25">
      <c r="A1511" t="s">
        <v>3014</v>
      </c>
      <c r="B1511" t="s">
        <v>3015</v>
      </c>
      <c r="E1511" t="s">
        <v>10</v>
      </c>
      <c r="F1511">
        <v>104</v>
      </c>
      <c r="G1511">
        <v>0</v>
      </c>
      <c r="I1511">
        <v>0</v>
      </c>
      <c r="J1511">
        <v>0</v>
      </c>
      <c r="K1511">
        <v>0</v>
      </c>
      <c r="L1511" t="s">
        <v>45735</v>
      </c>
      <c r="M1511" t="s">
        <v>45736</v>
      </c>
      <c r="N1511" t="str">
        <f t="shared" si="23"/>
        <v>INSERT INTO OCRD SET CardCode = 'C-01096',CardName = 'เค.ที.บี.ฟูฟิล อินดัสทรี จำกัด',Bname = '',MasterCode = '',CardType ='C', GroupCode = '104', BPGroup = '0', BrachCode = '', MTGroup = '0', Lat = '0', Lon = '0', UkeyCreate = 'c37d695c6f1144abdefa8890a921b8fb', CardStatus ='A', DateCreate = NOW() ;</v>
      </c>
    </row>
    <row r="1512" spans="1:14" x14ac:dyDescent="0.25">
      <c r="A1512" t="s">
        <v>3016</v>
      </c>
      <c r="B1512" t="s">
        <v>3017</v>
      </c>
      <c r="E1512" t="s">
        <v>10</v>
      </c>
      <c r="F1512">
        <v>104</v>
      </c>
      <c r="G1512">
        <v>0</v>
      </c>
      <c r="I1512">
        <v>0</v>
      </c>
      <c r="J1512">
        <v>0</v>
      </c>
      <c r="K1512">
        <v>0</v>
      </c>
      <c r="L1512" t="s">
        <v>45735</v>
      </c>
      <c r="M1512" t="s">
        <v>45736</v>
      </c>
      <c r="N1512" t="str">
        <f t="shared" si="23"/>
        <v>INSERT INTO OCRD SET CardCode = 'C-01097',CardName = 'คิมเจริญการช่าง',Bname = '',MasterCode = '',CardType ='C', GroupCode = '104', BPGroup = '0', BrachCode = '', MTGroup = '0', Lat = '0', Lon = '0', UkeyCreate = 'c37d695c6f1144abdefa8890a921b8fb', CardStatus ='A', DateCreate = NOW() ;</v>
      </c>
    </row>
    <row r="1513" spans="1:14" x14ac:dyDescent="0.25">
      <c r="A1513" t="s">
        <v>3018</v>
      </c>
      <c r="B1513" t="s">
        <v>3019</v>
      </c>
      <c r="E1513" t="s">
        <v>10</v>
      </c>
      <c r="F1513">
        <v>104</v>
      </c>
      <c r="G1513">
        <v>0</v>
      </c>
      <c r="I1513">
        <v>0</v>
      </c>
      <c r="J1513">
        <v>0</v>
      </c>
      <c r="K1513">
        <v>0</v>
      </c>
      <c r="L1513" t="s">
        <v>45735</v>
      </c>
      <c r="M1513" t="s">
        <v>45736</v>
      </c>
      <c r="N1513" t="str">
        <f t="shared" si="23"/>
        <v>INSERT INTO OCRD SET CardCode = 'C-01098',CardName = 'เค.กฤษกร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514" spans="1:14" x14ac:dyDescent="0.25">
      <c r="A1514" t="s">
        <v>3020</v>
      </c>
      <c r="B1514" t="s">
        <v>3021</v>
      </c>
      <c r="E1514" t="s">
        <v>10</v>
      </c>
      <c r="F1514">
        <v>104</v>
      </c>
      <c r="G1514">
        <v>0</v>
      </c>
      <c r="I1514">
        <v>0</v>
      </c>
      <c r="J1514">
        <v>0</v>
      </c>
      <c r="K1514">
        <v>0</v>
      </c>
      <c r="L1514" t="s">
        <v>45735</v>
      </c>
      <c r="M1514" t="s">
        <v>45736</v>
      </c>
      <c r="N1514" t="str">
        <f t="shared" si="23"/>
        <v>INSERT INTO OCRD SET CardCode = 'C-01099',CardName = 'โคบายาชิ ออโตพาร์ทส์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515" spans="1:14" x14ac:dyDescent="0.25">
      <c r="A1515" t="s">
        <v>3022</v>
      </c>
      <c r="B1515" t="s">
        <v>3023</v>
      </c>
      <c r="E1515" t="s">
        <v>10</v>
      </c>
      <c r="F1515">
        <v>104</v>
      </c>
      <c r="G1515">
        <v>0</v>
      </c>
      <c r="I1515">
        <v>0</v>
      </c>
      <c r="J1515">
        <v>0</v>
      </c>
      <c r="K1515">
        <v>0</v>
      </c>
      <c r="L1515" t="s">
        <v>45735</v>
      </c>
      <c r="M1515" t="s">
        <v>45736</v>
      </c>
      <c r="N1515" t="str">
        <f t="shared" si="23"/>
        <v>INSERT INTO OCRD SET CardCode = 'C-01100',CardName = 'คอทโก้-เอสวี อีสเทอร์นสตีลไพพ์ จำกัด',Bname = '',MasterCode = '',CardType ='C', GroupCode = '104', BPGroup = '0', BrachCode = '', MTGroup = '0', Lat = '0', Lon = '0', UkeyCreate = 'c37d695c6f1144abdefa8890a921b8fb', CardStatus ='A', DateCreate = NOW() ;</v>
      </c>
    </row>
    <row r="1516" spans="1:14" x14ac:dyDescent="0.25">
      <c r="A1516" t="s">
        <v>3024</v>
      </c>
      <c r="B1516" t="s">
        <v>3025</v>
      </c>
      <c r="E1516" t="s">
        <v>10</v>
      </c>
      <c r="F1516">
        <v>104</v>
      </c>
      <c r="G1516">
        <v>0</v>
      </c>
      <c r="I1516">
        <v>0</v>
      </c>
      <c r="J1516">
        <v>0</v>
      </c>
      <c r="K1516">
        <v>0</v>
      </c>
      <c r="L1516" t="s">
        <v>45735</v>
      </c>
      <c r="M1516" t="s">
        <v>45736</v>
      </c>
      <c r="N1516" t="str">
        <f t="shared" si="23"/>
        <v>INSERT INTO OCRD SET CardCode = 'C-01101',CardName = 'คาร์แลค (ไทย-เยอรมัน) จำกัด',Bname = '',MasterCode = '',CardType ='C', GroupCode = '104', BPGroup = '0', BrachCode = '', MTGroup = '0', Lat = '0', Lon = '0', UkeyCreate = 'c37d695c6f1144abdefa8890a921b8fb', CardStatus ='A', DateCreate = NOW() ;</v>
      </c>
    </row>
    <row r="1517" spans="1:14" x14ac:dyDescent="0.25">
      <c r="A1517" t="s">
        <v>3026</v>
      </c>
      <c r="B1517" t="s">
        <v>3027</v>
      </c>
      <c r="E1517" t="s">
        <v>10</v>
      </c>
      <c r="F1517">
        <v>104</v>
      </c>
      <c r="G1517">
        <v>0</v>
      </c>
      <c r="I1517">
        <v>0</v>
      </c>
      <c r="J1517">
        <v>0</v>
      </c>
      <c r="K1517">
        <v>0</v>
      </c>
      <c r="L1517" t="s">
        <v>45735</v>
      </c>
      <c r="M1517" t="s">
        <v>45736</v>
      </c>
      <c r="N1517" t="str">
        <f t="shared" si="23"/>
        <v>INSERT INTO OCRD SET CardCode = 'C-01102',CardName = 'คิง เพาเวอร์ โฮเทลเมเนจเมนท์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1518" spans="1:14" x14ac:dyDescent="0.25">
      <c r="A1518" t="s">
        <v>3028</v>
      </c>
      <c r="B1518" t="s">
        <v>3029</v>
      </c>
      <c r="E1518" t="s">
        <v>10</v>
      </c>
      <c r="F1518">
        <v>104</v>
      </c>
      <c r="G1518">
        <v>0</v>
      </c>
      <c r="I1518">
        <v>0</v>
      </c>
      <c r="J1518">
        <v>0</v>
      </c>
      <c r="K1518">
        <v>0</v>
      </c>
      <c r="L1518" t="s">
        <v>45735</v>
      </c>
      <c r="M1518" t="s">
        <v>45736</v>
      </c>
      <c r="N1518" t="str">
        <f t="shared" si="23"/>
        <v>INSERT INTO OCRD SET CardCode = 'C-01103',CardName = 'คู่',Bname = '',MasterCode = '',CardType ='C', GroupCode = '104', BPGroup = '0', BrachCode = '', MTGroup = '0', Lat = '0', Lon = '0', UkeyCreate = 'c37d695c6f1144abdefa8890a921b8fb', CardStatus ='A', DateCreate = NOW() ;</v>
      </c>
    </row>
    <row r="1519" spans="1:14" x14ac:dyDescent="0.25">
      <c r="A1519" t="s">
        <v>3030</v>
      </c>
      <c r="B1519" t="s">
        <v>3031</v>
      </c>
      <c r="E1519" t="s">
        <v>10</v>
      </c>
      <c r="F1519">
        <v>104</v>
      </c>
      <c r="G1519">
        <v>0</v>
      </c>
      <c r="I1519">
        <v>0</v>
      </c>
      <c r="J1519">
        <v>0</v>
      </c>
      <c r="K1519">
        <v>0</v>
      </c>
      <c r="L1519" t="s">
        <v>45735</v>
      </c>
      <c r="M1519" t="s">
        <v>45736</v>
      </c>
      <c r="N1519" t="str">
        <f t="shared" si="23"/>
        <v>INSERT INTO OCRD SET CardCode = 'C-01104',CardName = 'เค.เอส.ซัพพลาย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520" spans="1:14" x14ac:dyDescent="0.25">
      <c r="A1520" t="s">
        <v>3032</v>
      </c>
      <c r="B1520" t="s">
        <v>3033</v>
      </c>
      <c r="E1520" t="s">
        <v>10</v>
      </c>
      <c r="F1520">
        <v>104</v>
      </c>
      <c r="G1520">
        <v>0</v>
      </c>
      <c r="I1520">
        <v>0</v>
      </c>
      <c r="J1520">
        <v>0</v>
      </c>
      <c r="K1520">
        <v>0</v>
      </c>
      <c r="L1520" t="s">
        <v>45735</v>
      </c>
      <c r="M1520" t="s">
        <v>45736</v>
      </c>
      <c r="N1520" t="str">
        <f t="shared" si="23"/>
        <v>INSERT INTO OCRD SET CardCode = 'C-01105',CardName = 'คิดส์ ดีเวลล็อปเม้นท์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1521" spans="1:14" x14ac:dyDescent="0.25">
      <c r="A1521" t="s">
        <v>3034</v>
      </c>
      <c r="B1521" t="s">
        <v>3035</v>
      </c>
      <c r="E1521" t="s">
        <v>10</v>
      </c>
      <c r="F1521">
        <v>104</v>
      </c>
      <c r="G1521">
        <v>0</v>
      </c>
      <c r="I1521">
        <v>0</v>
      </c>
      <c r="J1521">
        <v>0</v>
      </c>
      <c r="K1521">
        <v>0</v>
      </c>
      <c r="L1521" t="s">
        <v>45735</v>
      </c>
      <c r="M1521" t="s">
        <v>45736</v>
      </c>
      <c r="N1521" t="str">
        <f t="shared" si="23"/>
        <v>INSERT INTO OCRD SET CardCode = 'C-01107',CardName = 'โคนอส จำกัด',Bname = '',MasterCode = '',CardType ='C', GroupCode = '104', BPGroup = '0', BrachCode = '', MTGroup = '0', Lat = '0', Lon = '0', UkeyCreate = 'c37d695c6f1144abdefa8890a921b8fb', CardStatus ='A', DateCreate = NOW() ;</v>
      </c>
    </row>
    <row r="1522" spans="1:14" x14ac:dyDescent="0.25">
      <c r="A1522" t="s">
        <v>3036</v>
      </c>
      <c r="B1522" t="s">
        <v>3037</v>
      </c>
      <c r="E1522" t="s">
        <v>10</v>
      </c>
      <c r="F1522">
        <v>104</v>
      </c>
      <c r="G1522">
        <v>0</v>
      </c>
      <c r="I1522">
        <v>0</v>
      </c>
      <c r="J1522">
        <v>0</v>
      </c>
      <c r="K1522">
        <v>0</v>
      </c>
      <c r="L1522" t="s">
        <v>45735</v>
      </c>
      <c r="M1522" t="s">
        <v>45736</v>
      </c>
      <c r="N1522" t="str">
        <f t="shared" si="23"/>
        <v>INSERT INTO OCRD SET CardCode = 'C-01109',CardName = 'คอนเทนเนอร์ เน็ตเวิร์ค จำกัด',Bname = '',MasterCode = '',CardType ='C', GroupCode = '104', BPGroup = '0', BrachCode = '', MTGroup = '0', Lat = '0', Lon = '0', UkeyCreate = 'c37d695c6f1144abdefa8890a921b8fb', CardStatus ='A', DateCreate = NOW() ;</v>
      </c>
    </row>
    <row r="1523" spans="1:14" x14ac:dyDescent="0.25">
      <c r="A1523" t="s">
        <v>3038</v>
      </c>
      <c r="B1523" t="s">
        <v>3039</v>
      </c>
      <c r="E1523" t="s">
        <v>10</v>
      </c>
      <c r="F1523">
        <v>104</v>
      </c>
      <c r="G1523">
        <v>0</v>
      </c>
      <c r="I1523">
        <v>0</v>
      </c>
      <c r="J1523">
        <v>0</v>
      </c>
      <c r="K1523">
        <v>0</v>
      </c>
      <c r="L1523" t="s">
        <v>45735</v>
      </c>
      <c r="M1523" t="s">
        <v>45736</v>
      </c>
      <c r="N1523" t="str">
        <f t="shared" si="23"/>
        <v>INSERT INTO OCRD SET CardCode = 'C-01110',CardName = 'ควีนโปรดักส์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524" spans="1:14" x14ac:dyDescent="0.25">
      <c r="A1524" t="s">
        <v>3040</v>
      </c>
      <c r="B1524" t="s">
        <v>3041</v>
      </c>
      <c r="E1524" t="s">
        <v>10</v>
      </c>
      <c r="F1524">
        <v>104</v>
      </c>
      <c r="G1524">
        <v>0</v>
      </c>
      <c r="I1524">
        <v>0</v>
      </c>
      <c r="J1524">
        <v>0</v>
      </c>
      <c r="K1524">
        <v>0</v>
      </c>
      <c r="L1524" t="s">
        <v>45735</v>
      </c>
      <c r="M1524" t="s">
        <v>45736</v>
      </c>
      <c r="N1524" t="str">
        <f t="shared" si="23"/>
        <v>INSERT INTO OCRD SET CardCode = 'C-01111',CardName = 'เค.ดี. จอห์นสัน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525" spans="1:14" x14ac:dyDescent="0.25">
      <c r="A1525" t="s">
        <v>3042</v>
      </c>
      <c r="B1525" t="s">
        <v>3043</v>
      </c>
      <c r="E1525" t="s">
        <v>10</v>
      </c>
      <c r="F1525">
        <v>104</v>
      </c>
      <c r="G1525">
        <v>0</v>
      </c>
      <c r="I1525">
        <v>0</v>
      </c>
      <c r="J1525">
        <v>0</v>
      </c>
      <c r="K1525">
        <v>0</v>
      </c>
      <c r="L1525" t="s">
        <v>45735</v>
      </c>
      <c r="M1525" t="s">
        <v>45736</v>
      </c>
      <c r="N1525" t="str">
        <f t="shared" si="23"/>
        <v>INSERT INTO OCRD SET CardCode = 'C-01112',CardName = 'ควอลิตี้ เพ้นท์',Bname = '',MasterCode = '',CardType ='C', GroupCode = '104', BPGroup = '0', BrachCode = '', MTGroup = '0', Lat = '0', Lon = '0', UkeyCreate = 'c37d695c6f1144abdefa8890a921b8fb', CardStatus ='A', DateCreate = NOW() ;</v>
      </c>
    </row>
    <row r="1526" spans="1:14" x14ac:dyDescent="0.25">
      <c r="A1526" t="s">
        <v>3044</v>
      </c>
      <c r="B1526" t="s">
        <v>3045</v>
      </c>
      <c r="E1526" t="s">
        <v>10</v>
      </c>
      <c r="F1526">
        <v>104</v>
      </c>
      <c r="G1526">
        <v>0</v>
      </c>
      <c r="I1526">
        <v>0</v>
      </c>
      <c r="J1526">
        <v>0</v>
      </c>
      <c r="K1526">
        <v>0</v>
      </c>
      <c r="L1526" t="s">
        <v>45735</v>
      </c>
      <c r="M1526" t="s">
        <v>45736</v>
      </c>
      <c r="N1526" t="str">
        <f t="shared" si="23"/>
        <v>INSERT INTO OCRD SET CardCode = 'C-01113',CardName = 'คลองปอมหีบศพ',Bname = '',MasterCode = '',CardType ='C', GroupCode = '104', BPGroup = '0', BrachCode = '', MTGroup = '0', Lat = '0', Lon = '0', UkeyCreate = 'c37d695c6f1144abdefa8890a921b8fb', CardStatus ='A', DateCreate = NOW() ;</v>
      </c>
    </row>
    <row r="1527" spans="1:14" x14ac:dyDescent="0.25">
      <c r="A1527" t="s">
        <v>3046</v>
      </c>
      <c r="B1527" t="s">
        <v>3047</v>
      </c>
      <c r="E1527" t="s">
        <v>10</v>
      </c>
      <c r="F1527">
        <v>104</v>
      </c>
      <c r="G1527">
        <v>0</v>
      </c>
      <c r="I1527">
        <v>0</v>
      </c>
      <c r="J1527">
        <v>0</v>
      </c>
      <c r="K1527">
        <v>0</v>
      </c>
      <c r="L1527" t="s">
        <v>45735</v>
      </c>
      <c r="M1527" t="s">
        <v>45736</v>
      </c>
      <c r="N1527" t="str">
        <f t="shared" si="23"/>
        <v>INSERT INTO OCRD SET CardCode = 'C-01114',CardName = 'เคลฟคอน(ประเทศไทย)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528" spans="1:14" x14ac:dyDescent="0.25">
      <c r="A1528" t="s">
        <v>3048</v>
      </c>
      <c r="B1528" t="s">
        <v>3049</v>
      </c>
      <c r="E1528" t="s">
        <v>10</v>
      </c>
      <c r="F1528">
        <v>104</v>
      </c>
      <c r="G1528">
        <v>0</v>
      </c>
      <c r="I1528">
        <v>0</v>
      </c>
      <c r="J1528">
        <v>0</v>
      </c>
      <c r="K1528">
        <v>0</v>
      </c>
      <c r="L1528" t="s">
        <v>45735</v>
      </c>
      <c r="M1528" t="s">
        <v>45736</v>
      </c>
      <c r="N1528" t="str">
        <f t="shared" si="23"/>
        <v>INSERT INTO OCRD SET CardCode = 'C-01115',CardName = 'เค ดี ซัพพลาย แอนด์ อิมพอร์ต เอ็กซ์พอร์ต (ใช้ C-01078)',Bname = '',MasterCode = '',CardType ='C', GroupCode = '104', BPGroup = '0', BrachCode = '', MTGroup = '0', Lat = '0', Lon = '0', UkeyCreate = 'c37d695c6f1144abdefa8890a921b8fb', CardStatus ='A', DateCreate = NOW() ;</v>
      </c>
    </row>
    <row r="1529" spans="1:14" x14ac:dyDescent="0.25">
      <c r="A1529" t="s">
        <v>3050</v>
      </c>
      <c r="B1529" t="s">
        <v>3051</v>
      </c>
      <c r="E1529" t="s">
        <v>10</v>
      </c>
      <c r="F1529">
        <v>104</v>
      </c>
      <c r="G1529">
        <v>0</v>
      </c>
      <c r="I1529">
        <v>0</v>
      </c>
      <c r="J1529">
        <v>0</v>
      </c>
      <c r="K1529">
        <v>0</v>
      </c>
      <c r="L1529" t="s">
        <v>45735</v>
      </c>
      <c r="M1529" t="s">
        <v>45736</v>
      </c>
      <c r="N1529" t="str">
        <f t="shared" si="23"/>
        <v>INSERT INTO OCRD SET CardCode = 'C-01116',CardName = 'คารีนนา แมทเทรส จำกัด',Bname = '',MasterCode = '',CardType ='C', GroupCode = '104', BPGroup = '0', BrachCode = '', MTGroup = '0', Lat = '0', Lon = '0', UkeyCreate = 'c37d695c6f1144abdefa8890a921b8fb', CardStatus ='A', DateCreate = NOW() ;</v>
      </c>
    </row>
    <row r="1530" spans="1:14" x14ac:dyDescent="0.25">
      <c r="A1530" t="s">
        <v>3052</v>
      </c>
      <c r="B1530" t="s">
        <v>3053</v>
      </c>
      <c r="E1530" t="s">
        <v>10</v>
      </c>
      <c r="F1530">
        <v>104</v>
      </c>
      <c r="G1530">
        <v>0</v>
      </c>
      <c r="I1530">
        <v>0</v>
      </c>
      <c r="J1530">
        <v>0</v>
      </c>
      <c r="K1530">
        <v>0</v>
      </c>
      <c r="L1530" t="s">
        <v>45735</v>
      </c>
      <c r="M1530" t="s">
        <v>45736</v>
      </c>
      <c r="N1530" t="str">
        <f t="shared" si="23"/>
        <v>INSERT INTO OCRD SET CardCode = 'C-01117',CardName = 'คาร์เพนเตอร์ แอนด์ แพทเตอร์สัน (เอเซีย)',Bname = '',MasterCode = '',CardType ='C', GroupCode = '104', BPGroup = '0', BrachCode = '', MTGroup = '0', Lat = '0', Lon = '0', UkeyCreate = 'c37d695c6f1144abdefa8890a921b8fb', CardStatus ='A', DateCreate = NOW() ;</v>
      </c>
    </row>
    <row r="1531" spans="1:14" x14ac:dyDescent="0.25">
      <c r="A1531" t="s">
        <v>3054</v>
      </c>
      <c r="B1531" t="s">
        <v>3055</v>
      </c>
      <c r="E1531" t="s">
        <v>10</v>
      </c>
      <c r="F1531">
        <v>104</v>
      </c>
      <c r="G1531">
        <v>0</v>
      </c>
      <c r="I1531">
        <v>0</v>
      </c>
      <c r="J1531">
        <v>0</v>
      </c>
      <c r="K1531">
        <v>0</v>
      </c>
      <c r="L1531" t="s">
        <v>45735</v>
      </c>
      <c r="M1531" t="s">
        <v>45736</v>
      </c>
      <c r="N1531" t="str">
        <f t="shared" si="23"/>
        <v>INSERT INTO OCRD SET CardCode = 'C-01118',CardName = 'คลาสไอเดีย จำกัด',Bname = '',MasterCode = '',CardType ='C', GroupCode = '104', BPGroup = '0', BrachCode = '', MTGroup = '0', Lat = '0', Lon = '0', UkeyCreate = 'c37d695c6f1144abdefa8890a921b8fb', CardStatus ='A', DateCreate = NOW() ;</v>
      </c>
    </row>
    <row r="1532" spans="1:14" x14ac:dyDescent="0.25">
      <c r="A1532" t="s">
        <v>3056</v>
      </c>
      <c r="B1532" t="s">
        <v>3057</v>
      </c>
      <c r="E1532" t="s">
        <v>10</v>
      </c>
      <c r="F1532">
        <v>104</v>
      </c>
      <c r="G1532">
        <v>0</v>
      </c>
      <c r="I1532">
        <v>0</v>
      </c>
      <c r="J1532">
        <v>0</v>
      </c>
      <c r="K1532">
        <v>0</v>
      </c>
      <c r="L1532" t="s">
        <v>45735</v>
      </c>
      <c r="M1532" t="s">
        <v>45736</v>
      </c>
      <c r="N1532" t="str">
        <f t="shared" si="23"/>
        <v>INSERT INTO OCRD SET CardCode = 'C-01119',CardName = 'คอสมิค อาร์ต จำกัด',Bname = '',MasterCode = '',CardType ='C', GroupCode = '104', BPGroup = '0', BrachCode = '', MTGroup = '0', Lat = '0', Lon = '0', UkeyCreate = 'c37d695c6f1144abdefa8890a921b8fb', CardStatus ='A', DateCreate = NOW() ;</v>
      </c>
    </row>
    <row r="1533" spans="1:14" x14ac:dyDescent="0.25">
      <c r="A1533" t="s">
        <v>3058</v>
      </c>
      <c r="B1533" t="s">
        <v>3059</v>
      </c>
      <c r="E1533" t="s">
        <v>10</v>
      </c>
      <c r="F1533">
        <v>104</v>
      </c>
      <c r="G1533">
        <v>0</v>
      </c>
      <c r="I1533">
        <v>0</v>
      </c>
      <c r="J1533">
        <v>0</v>
      </c>
      <c r="K1533">
        <v>0</v>
      </c>
      <c r="L1533" t="s">
        <v>45735</v>
      </c>
      <c r="M1533" t="s">
        <v>45736</v>
      </c>
      <c r="N1533" t="str">
        <f t="shared" si="23"/>
        <v>INSERT INTO OCRD SET CardCode = 'C-01120',CardName = 'คนปั่นไฟ จำกัด',Bname = '',MasterCode = '',CardType ='C', GroupCode = '104', BPGroup = '0', BrachCode = '', MTGroup = '0', Lat = '0', Lon = '0', UkeyCreate = 'c37d695c6f1144abdefa8890a921b8fb', CardStatus ='A', DateCreate = NOW() ;</v>
      </c>
    </row>
    <row r="1534" spans="1:14" x14ac:dyDescent="0.25">
      <c r="A1534" t="s">
        <v>3060</v>
      </c>
      <c r="B1534" t="s">
        <v>3061</v>
      </c>
      <c r="E1534" t="s">
        <v>10</v>
      </c>
      <c r="F1534">
        <v>104</v>
      </c>
      <c r="G1534">
        <v>0</v>
      </c>
      <c r="I1534">
        <v>0</v>
      </c>
      <c r="J1534">
        <v>0</v>
      </c>
      <c r="K1534">
        <v>0</v>
      </c>
      <c r="L1534" t="s">
        <v>45735</v>
      </c>
      <c r="M1534" t="s">
        <v>45736</v>
      </c>
      <c r="N1534" t="str">
        <f t="shared" si="23"/>
        <v>INSERT INTO OCRD SET CardCode = 'C-01121',CardName = 'คอสโมโพลีแทน 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535" spans="1:14" x14ac:dyDescent="0.25">
      <c r="A1535" t="s">
        <v>3062</v>
      </c>
      <c r="B1535" t="s">
        <v>3063</v>
      </c>
      <c r="E1535" t="s">
        <v>10</v>
      </c>
      <c r="F1535">
        <v>104</v>
      </c>
      <c r="G1535">
        <v>0</v>
      </c>
      <c r="I1535">
        <v>0</v>
      </c>
      <c r="J1535">
        <v>0</v>
      </c>
      <c r="K1535">
        <v>0</v>
      </c>
      <c r="L1535" t="s">
        <v>45735</v>
      </c>
      <c r="M1535" t="s">
        <v>45736</v>
      </c>
      <c r="N1535" t="str">
        <f t="shared" si="23"/>
        <v>INSERT INTO OCRD SET CardCode = 'C-01122',CardName = 'คุณธรรม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536" spans="1:14" x14ac:dyDescent="0.25">
      <c r="A1536" t="s">
        <v>3064</v>
      </c>
      <c r="B1536" t="s">
        <v>3065</v>
      </c>
      <c r="E1536" t="s">
        <v>10</v>
      </c>
      <c r="F1536">
        <v>104</v>
      </c>
      <c r="G1536">
        <v>0</v>
      </c>
      <c r="I1536">
        <v>0</v>
      </c>
      <c r="J1536">
        <v>0</v>
      </c>
      <c r="K1536">
        <v>0</v>
      </c>
      <c r="L1536" t="s">
        <v>45735</v>
      </c>
      <c r="M1536" t="s">
        <v>45736</v>
      </c>
      <c r="N1536" t="str">
        <f t="shared" si="23"/>
        <v>INSERT INTO OCRD SET CardCode = 'C-01123',CardName = 'คอสมอส เคมีคอล จำกัด',Bname = '',MasterCode = '',CardType ='C', GroupCode = '104', BPGroup = '0', BrachCode = '', MTGroup = '0', Lat = '0', Lon = '0', UkeyCreate = 'c37d695c6f1144abdefa8890a921b8fb', CardStatus ='A', DateCreate = NOW() ;</v>
      </c>
    </row>
    <row r="1537" spans="1:14" x14ac:dyDescent="0.25">
      <c r="A1537" t="s">
        <v>3066</v>
      </c>
      <c r="B1537" t="s">
        <v>3067</v>
      </c>
      <c r="E1537" t="s">
        <v>10</v>
      </c>
      <c r="F1537">
        <v>104</v>
      </c>
      <c r="G1537">
        <v>0</v>
      </c>
      <c r="I1537">
        <v>0</v>
      </c>
      <c r="J1537">
        <v>0</v>
      </c>
      <c r="K1537">
        <v>0</v>
      </c>
      <c r="L1537" t="s">
        <v>45735</v>
      </c>
      <c r="M1537" t="s">
        <v>45736</v>
      </c>
      <c r="N1537" t="str">
        <f t="shared" si="23"/>
        <v>INSERT INTO OCRD SET CardCode = 'C-01124',CardName = 'คอมฟี่ ฟร็อก จำกัด',Bname = '',MasterCode = '',CardType ='C', GroupCode = '104', BPGroup = '0', BrachCode = '', MTGroup = '0', Lat = '0', Lon = '0', UkeyCreate = 'c37d695c6f1144abdefa8890a921b8fb', CardStatus ='A', DateCreate = NOW() ;</v>
      </c>
    </row>
    <row r="1538" spans="1:14" x14ac:dyDescent="0.25">
      <c r="A1538" t="s">
        <v>3068</v>
      </c>
      <c r="B1538" t="s">
        <v>3069</v>
      </c>
      <c r="E1538" t="s">
        <v>10</v>
      </c>
      <c r="F1538">
        <v>104</v>
      </c>
      <c r="G1538">
        <v>0</v>
      </c>
      <c r="I1538">
        <v>0</v>
      </c>
      <c r="J1538">
        <v>0</v>
      </c>
      <c r="K1538">
        <v>0</v>
      </c>
      <c r="L1538" t="s">
        <v>45735</v>
      </c>
      <c r="M1538" t="s">
        <v>45736</v>
      </c>
      <c r="N1538" t="str">
        <f t="shared" si="23"/>
        <v>INSERT INTO OCRD SET CardCode = 'C-01125',CardName = 'เงินมาธุรกิจ จำกัด',Bname = '',MasterCode = '',CardType ='C', GroupCode = '104', BPGroup = '0', BrachCode = '', MTGroup = '0', Lat = '0', Lon = '0', UkeyCreate = 'c37d695c6f1144abdefa8890a921b8fb', CardStatus ='A', DateCreate = NOW() ;</v>
      </c>
    </row>
    <row r="1539" spans="1:14" x14ac:dyDescent="0.25">
      <c r="A1539" t="s">
        <v>3070</v>
      </c>
      <c r="B1539" t="s">
        <v>3071</v>
      </c>
      <c r="E1539" t="s">
        <v>10</v>
      </c>
      <c r="F1539">
        <v>104</v>
      </c>
      <c r="G1539">
        <v>0</v>
      </c>
      <c r="I1539">
        <v>0</v>
      </c>
      <c r="J1539">
        <v>0</v>
      </c>
      <c r="K1539">
        <v>0</v>
      </c>
      <c r="L1539" t="s">
        <v>45735</v>
      </c>
      <c r="M1539" t="s">
        <v>45736</v>
      </c>
      <c r="N1539" t="str">
        <f t="shared" ref="N1539:N1602" si="24">"INSERT INTO OCRD SET CardCode = '"&amp;A1539&amp;"',CardName = '"&amp;B1539&amp;"',Bname = '"&amp;C1539&amp;"',MasterCode = '"&amp;D1539&amp;"',CardType ='"&amp;E1539&amp;"', GroupCode = '"&amp;F1539&amp;"', BPGroup = '"&amp;G1539&amp;"', BrachCode = '"&amp;H1539&amp;"', MTGroup = '"&amp;I1539&amp;"', Lat = '"&amp;J1539&amp;"', Lon = '"&amp;K1539&amp;"', UkeyCreate = '"&amp;L1539&amp;"', CardStatus ='"&amp;M1539&amp;"', DateCreate = NOW() ;"</f>
        <v>INSERT INTO OCRD SET CardCode = 'C-01126',CardName = 'งามวงศ์วานชอปปิ้งมอลล์ จำกัด',Bname = '',MasterCode = '',CardType ='C', GroupCode = '104', BPGroup = '0', BrachCode = '', MTGroup = '0', Lat = '0', Lon = '0', UkeyCreate = 'c37d695c6f1144abdefa8890a921b8fb', CardStatus ='A', DateCreate = NOW() ;</v>
      </c>
    </row>
    <row r="1540" spans="1:14" x14ac:dyDescent="0.25">
      <c r="A1540" t="s">
        <v>3072</v>
      </c>
      <c r="B1540" t="s">
        <v>3073</v>
      </c>
      <c r="E1540" t="s">
        <v>10</v>
      </c>
      <c r="F1540">
        <v>104</v>
      </c>
      <c r="G1540">
        <v>0</v>
      </c>
      <c r="I1540">
        <v>0</v>
      </c>
      <c r="J1540">
        <v>0</v>
      </c>
      <c r="K1540">
        <v>0</v>
      </c>
      <c r="L1540" t="s">
        <v>45735</v>
      </c>
      <c r="M1540" t="s">
        <v>45736</v>
      </c>
      <c r="N1540" t="str">
        <f t="shared" si="24"/>
        <v>INSERT INTO OCRD SET CardCode = 'C-01127',CardName = 'เจ๊แดงเฟอร์นิเจอร์',Bname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541" spans="1:14" x14ac:dyDescent="0.25">
      <c r="A1541" t="s">
        <v>3074</v>
      </c>
      <c r="B1541" t="s">
        <v>3075</v>
      </c>
      <c r="E1541" t="s">
        <v>10</v>
      </c>
      <c r="F1541">
        <v>104</v>
      </c>
      <c r="G1541">
        <v>0</v>
      </c>
      <c r="I1541">
        <v>0</v>
      </c>
      <c r="J1541">
        <v>0</v>
      </c>
      <c r="K1541">
        <v>0</v>
      </c>
      <c r="L1541" t="s">
        <v>45735</v>
      </c>
      <c r="M1541" t="s">
        <v>45736</v>
      </c>
      <c r="N1541" t="str">
        <f t="shared" si="24"/>
        <v>INSERT INTO OCRD SET CardCode = 'C-01128',CardName = 'เจ.เอ็น.แอล.เซอร์วิส เซ็นเตอร์',Bname = '',MasterCode = '',CardType ='C', GroupCode = '104', BPGroup = '0', BrachCode = '', MTGroup = '0', Lat = '0', Lon = '0', UkeyCreate = 'c37d695c6f1144abdefa8890a921b8fb', CardStatus ='A', DateCreate = NOW() ;</v>
      </c>
    </row>
    <row r="1542" spans="1:14" x14ac:dyDescent="0.25">
      <c r="A1542" t="s">
        <v>3076</v>
      </c>
      <c r="B1542" t="s">
        <v>3077</v>
      </c>
      <c r="E1542" t="s">
        <v>10</v>
      </c>
      <c r="F1542">
        <v>104</v>
      </c>
      <c r="G1542">
        <v>0</v>
      </c>
      <c r="I1542">
        <v>0</v>
      </c>
      <c r="J1542">
        <v>0</v>
      </c>
      <c r="K1542">
        <v>0</v>
      </c>
      <c r="L1542" t="s">
        <v>45735</v>
      </c>
      <c r="M1542" t="s">
        <v>45736</v>
      </c>
      <c r="N1542" t="str">
        <f t="shared" si="24"/>
        <v>INSERT INTO OCRD SET CardCode = 'C-01129',CardName = 'เจตนัตว์ จำกัด',Bname = '',MasterCode = '',CardType ='C', GroupCode = '104', BPGroup = '0', BrachCode = '', MTGroup = '0', Lat = '0', Lon = '0', UkeyCreate = 'c37d695c6f1144abdefa8890a921b8fb', CardStatus ='A', DateCreate = NOW() ;</v>
      </c>
    </row>
    <row r="1543" spans="1:14" x14ac:dyDescent="0.25">
      <c r="A1543" t="s">
        <v>3078</v>
      </c>
      <c r="B1543" t="s">
        <v>3079</v>
      </c>
      <c r="E1543" t="s">
        <v>10</v>
      </c>
      <c r="F1543">
        <v>104</v>
      </c>
      <c r="G1543">
        <v>0</v>
      </c>
      <c r="I1543">
        <v>0</v>
      </c>
      <c r="J1543">
        <v>0</v>
      </c>
      <c r="K1543">
        <v>0</v>
      </c>
      <c r="L1543" t="s">
        <v>45735</v>
      </c>
      <c r="M1543" t="s">
        <v>45736</v>
      </c>
      <c r="N1543" t="str">
        <f t="shared" si="24"/>
        <v>INSERT INTO OCRD SET CardCode = 'C-01130',CardName = 'เจ.ดับบลิว.แอดเวอร์ไทซิ่ง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544" spans="1:14" x14ac:dyDescent="0.25">
      <c r="A1544" t="s">
        <v>3080</v>
      </c>
      <c r="B1544" t="s">
        <v>3081</v>
      </c>
      <c r="E1544" t="s">
        <v>10</v>
      </c>
      <c r="F1544">
        <v>104</v>
      </c>
      <c r="G1544">
        <v>0</v>
      </c>
      <c r="I1544">
        <v>0</v>
      </c>
      <c r="J1544">
        <v>0</v>
      </c>
      <c r="K1544">
        <v>0</v>
      </c>
      <c r="L1544" t="s">
        <v>45735</v>
      </c>
      <c r="M1544" t="s">
        <v>45736</v>
      </c>
      <c r="N1544" t="str">
        <f t="shared" si="24"/>
        <v>INSERT INTO OCRD SET CardCode = 'C-01131',CardName = 'เจซีเอ็ม พาร์ท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545" spans="1:14" x14ac:dyDescent="0.25">
      <c r="A1545" t="s">
        <v>3082</v>
      </c>
      <c r="B1545" t="s">
        <v>3083</v>
      </c>
      <c r="E1545" t="s">
        <v>10</v>
      </c>
      <c r="F1545">
        <v>104</v>
      </c>
      <c r="G1545">
        <v>0</v>
      </c>
      <c r="I1545">
        <v>0</v>
      </c>
      <c r="J1545">
        <v>0</v>
      </c>
      <c r="K1545">
        <v>0</v>
      </c>
      <c r="L1545" t="s">
        <v>45735</v>
      </c>
      <c r="M1545" t="s">
        <v>45736</v>
      </c>
      <c r="N1545" t="str">
        <f t="shared" si="24"/>
        <v>INSERT INTO OCRD SET CardCode = 'C-01132',CardName = 'จตุรัส คอนสตรัคชั่น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546" spans="1:14" x14ac:dyDescent="0.25">
      <c r="A1546" t="s">
        <v>3084</v>
      </c>
      <c r="B1546" t="s">
        <v>3085</v>
      </c>
      <c r="E1546" t="s">
        <v>10</v>
      </c>
      <c r="F1546">
        <v>104</v>
      </c>
      <c r="G1546">
        <v>0</v>
      </c>
      <c r="I1546">
        <v>0</v>
      </c>
      <c r="J1546">
        <v>0</v>
      </c>
      <c r="K1546">
        <v>0</v>
      </c>
      <c r="L1546" t="s">
        <v>45735</v>
      </c>
      <c r="M1546" t="s">
        <v>45736</v>
      </c>
      <c r="N1546" t="str">
        <f t="shared" si="24"/>
        <v>INSERT INTO OCRD SET CardCode = 'C-01133',CardName = 'เจตพรก่อสร้าง จำกัด',Bname = '',MasterCode = '',CardType ='C', GroupCode = '104', BPGroup = '0', BrachCode = '', MTGroup = '0', Lat = '0', Lon = '0', UkeyCreate = 'c37d695c6f1144abdefa8890a921b8fb', CardStatus ='A', DateCreate = NOW() ;</v>
      </c>
    </row>
    <row r="1547" spans="1:14" x14ac:dyDescent="0.25">
      <c r="A1547" t="s">
        <v>3086</v>
      </c>
      <c r="B1547" t="s">
        <v>3087</v>
      </c>
      <c r="E1547" t="s">
        <v>10</v>
      </c>
      <c r="F1547">
        <v>104</v>
      </c>
      <c r="G1547">
        <v>0</v>
      </c>
      <c r="I1547">
        <v>0</v>
      </c>
      <c r="J1547">
        <v>0</v>
      </c>
      <c r="K1547">
        <v>0</v>
      </c>
      <c r="L1547" t="s">
        <v>45735</v>
      </c>
      <c r="M1547" t="s">
        <v>45736</v>
      </c>
      <c r="N1547" t="str">
        <f t="shared" si="24"/>
        <v>INSERT INTO OCRD SET CardCode = 'C-01134',CardName = 'จี.เค.แอสเซ็มบลี้ จำกัด',Bname = '',MasterCode = '',CardType ='C', GroupCode = '104', BPGroup = '0', BrachCode = '', MTGroup = '0', Lat = '0', Lon = '0', UkeyCreate = 'c37d695c6f1144abdefa8890a921b8fb', CardStatus ='A', DateCreate = NOW() ;</v>
      </c>
    </row>
    <row r="1548" spans="1:14" x14ac:dyDescent="0.25">
      <c r="A1548" t="s">
        <v>3088</v>
      </c>
      <c r="B1548" t="s">
        <v>3089</v>
      </c>
      <c r="E1548" t="s">
        <v>10</v>
      </c>
      <c r="F1548">
        <v>104</v>
      </c>
      <c r="G1548">
        <v>0</v>
      </c>
      <c r="I1548">
        <v>0</v>
      </c>
      <c r="J1548">
        <v>0</v>
      </c>
      <c r="K1548">
        <v>0</v>
      </c>
      <c r="L1548" t="s">
        <v>45735</v>
      </c>
      <c r="M1548" t="s">
        <v>45736</v>
      </c>
      <c r="N1548" t="str">
        <f t="shared" si="24"/>
        <v>INSERT INTO OCRD SET CardCode = 'C-01135',CardName = 'จี.เค.พาวเวอร์ 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549" spans="1:14" x14ac:dyDescent="0.25">
      <c r="A1549" t="s">
        <v>3090</v>
      </c>
      <c r="B1549" t="s">
        <v>3091</v>
      </c>
      <c r="E1549" t="s">
        <v>10</v>
      </c>
      <c r="F1549">
        <v>104</v>
      </c>
      <c r="G1549">
        <v>0</v>
      </c>
      <c r="I1549">
        <v>0</v>
      </c>
      <c r="J1549">
        <v>0</v>
      </c>
      <c r="K1549">
        <v>0</v>
      </c>
      <c r="L1549" t="s">
        <v>45735</v>
      </c>
      <c r="M1549" t="s">
        <v>45736</v>
      </c>
      <c r="N1549" t="str">
        <f t="shared" si="24"/>
        <v>INSERT INTO OCRD SET CardCode = 'C-01136',CardName = 'จีไฟว์',Bname = '',MasterCode = '',CardType ='C', GroupCode = '104', BPGroup = '0', BrachCode = '', MTGroup = '0', Lat = '0', Lon = '0', UkeyCreate = 'c37d695c6f1144abdefa8890a921b8fb', CardStatus ='A', DateCreate = NOW() ;</v>
      </c>
    </row>
    <row r="1550" spans="1:14" x14ac:dyDescent="0.25">
      <c r="A1550" t="s">
        <v>3092</v>
      </c>
      <c r="B1550" t="s">
        <v>3093</v>
      </c>
      <c r="E1550" t="s">
        <v>10</v>
      </c>
      <c r="F1550">
        <v>104</v>
      </c>
      <c r="G1550">
        <v>0</v>
      </c>
      <c r="I1550">
        <v>0</v>
      </c>
      <c r="J1550">
        <v>0</v>
      </c>
      <c r="K1550">
        <v>0</v>
      </c>
      <c r="L1550" t="s">
        <v>45735</v>
      </c>
      <c r="M1550" t="s">
        <v>45736</v>
      </c>
      <c r="N1550" t="str">
        <f t="shared" si="24"/>
        <v>INSERT INTO OCRD SET CardCode = 'C-01137',CardName = 'จงศิริไกร จำกัด',Bname = '',MasterCode = '',CardType ='C', GroupCode = '104', BPGroup = '0', BrachCode = '', MTGroup = '0', Lat = '0', Lon = '0', UkeyCreate = 'c37d695c6f1144abdefa8890a921b8fb', CardStatus ='A', DateCreate = NOW() ;</v>
      </c>
    </row>
    <row r="1551" spans="1:14" x14ac:dyDescent="0.25">
      <c r="A1551" t="s">
        <v>3094</v>
      </c>
      <c r="B1551" t="s">
        <v>3095</v>
      </c>
      <c r="E1551" t="s">
        <v>10</v>
      </c>
      <c r="F1551">
        <v>103</v>
      </c>
      <c r="G1551">
        <v>0</v>
      </c>
      <c r="I1551">
        <v>0</v>
      </c>
      <c r="J1551">
        <v>6.9983720400452425</v>
      </c>
      <c r="K1551">
        <v>100.47534333325201</v>
      </c>
      <c r="L1551" t="s">
        <v>45735</v>
      </c>
      <c r="M1551" t="s">
        <v>45736</v>
      </c>
      <c r="N1551" t="str">
        <f t="shared" si="24"/>
        <v>INSERT INTO OCRD SET CardCode = 'C-01138',CardName = 'เจซีแฟคทอรีเมท',Bname = '',MasterCode = '',CardType ='C', GroupCode = '103', BPGroup = '0', BrachCode = '', MTGroup = '0', Lat = '6.99837204004524', Lon = '100.475343333252', UkeyCreate = 'c37d695c6f1144abdefa8890a921b8fb', CardStatus ='A', DateCreate = NOW() ;</v>
      </c>
    </row>
    <row r="1552" spans="1:14" x14ac:dyDescent="0.25">
      <c r="A1552" t="s">
        <v>3096</v>
      </c>
      <c r="B1552" t="s">
        <v>3097</v>
      </c>
      <c r="E1552" t="s">
        <v>10</v>
      </c>
      <c r="F1552">
        <v>104</v>
      </c>
      <c r="G1552">
        <v>0</v>
      </c>
      <c r="I1552">
        <v>0</v>
      </c>
      <c r="J1552">
        <v>0</v>
      </c>
      <c r="K1552">
        <v>0</v>
      </c>
      <c r="L1552" t="s">
        <v>45735</v>
      </c>
      <c r="M1552" t="s">
        <v>45736</v>
      </c>
      <c r="N1552" t="str">
        <f t="shared" si="24"/>
        <v>INSERT INTO OCRD SET CardCode = 'C-01139',CardName = 'เจน เซ้นต์ ฟลอริ่ง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1553" spans="1:14" x14ac:dyDescent="0.25">
      <c r="A1553" t="s">
        <v>3098</v>
      </c>
      <c r="B1553" t="s">
        <v>3099</v>
      </c>
      <c r="E1553" t="s">
        <v>10</v>
      </c>
      <c r="F1553">
        <v>103</v>
      </c>
      <c r="G1553">
        <v>0</v>
      </c>
      <c r="I1553">
        <v>0</v>
      </c>
      <c r="J1553">
        <v>0</v>
      </c>
      <c r="K1553">
        <v>0</v>
      </c>
      <c r="L1553" t="s">
        <v>45735</v>
      </c>
      <c r="M1553" t="s">
        <v>45736</v>
      </c>
      <c r="N1553" t="str">
        <f t="shared" si="24"/>
        <v>INSERT INTO OCRD SET CardCode = 'C-01140',CardName = 'จึง ซับ ล้ง',Bname = '',MasterCode = '',CardType ='C', GroupCode = '103', BPGroup = '0', BrachCode = '', MTGroup = '0', Lat = '0', Lon = '0', UkeyCreate = 'c37d695c6f1144abdefa8890a921b8fb', CardStatus ='A', DateCreate = NOW() ;</v>
      </c>
    </row>
    <row r="1554" spans="1:14" x14ac:dyDescent="0.25">
      <c r="A1554" t="s">
        <v>3100</v>
      </c>
      <c r="B1554" t="s">
        <v>3101</v>
      </c>
      <c r="E1554" t="s">
        <v>10</v>
      </c>
      <c r="F1554">
        <v>104</v>
      </c>
      <c r="G1554">
        <v>0</v>
      </c>
      <c r="I1554">
        <v>0</v>
      </c>
      <c r="J1554">
        <v>0</v>
      </c>
      <c r="K1554">
        <v>0</v>
      </c>
      <c r="L1554" t="s">
        <v>45735</v>
      </c>
      <c r="M1554" t="s">
        <v>45736</v>
      </c>
      <c r="N1554" t="str">
        <f t="shared" si="24"/>
        <v>INSERT INTO OCRD SET CardCode = 'C-01141',CardName = 'เจ เค กรีน 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555" spans="1:14" x14ac:dyDescent="0.25">
      <c r="A1555" t="s">
        <v>3102</v>
      </c>
      <c r="B1555" t="s">
        <v>3103</v>
      </c>
      <c r="E1555" t="s">
        <v>10</v>
      </c>
      <c r="F1555">
        <v>104</v>
      </c>
      <c r="G1555">
        <v>0</v>
      </c>
      <c r="I1555">
        <v>0</v>
      </c>
      <c r="J1555">
        <v>0</v>
      </c>
      <c r="K1555">
        <v>0</v>
      </c>
      <c r="L1555" t="s">
        <v>45735</v>
      </c>
      <c r="M1555" t="s">
        <v>45736</v>
      </c>
      <c r="N1555" t="str">
        <f t="shared" si="24"/>
        <v>INSERT INTO OCRD SET CardCode = 'C-01142',CardName = 'เจม ยี จำกัด',Bname = '',MasterCode = '',CardType ='C', GroupCode = '104', BPGroup = '0', BrachCode = '', MTGroup = '0', Lat = '0', Lon = '0', UkeyCreate = 'c37d695c6f1144abdefa8890a921b8fb', CardStatus ='A', DateCreate = NOW() ;</v>
      </c>
    </row>
    <row r="1556" spans="1:14" x14ac:dyDescent="0.25">
      <c r="A1556" t="s">
        <v>3104</v>
      </c>
      <c r="B1556" t="s">
        <v>3105</v>
      </c>
      <c r="E1556" t="s">
        <v>10</v>
      </c>
      <c r="F1556">
        <v>104</v>
      </c>
      <c r="G1556">
        <v>0</v>
      </c>
      <c r="I1556">
        <v>0</v>
      </c>
      <c r="J1556">
        <v>0</v>
      </c>
      <c r="K1556">
        <v>0</v>
      </c>
      <c r="L1556" t="s">
        <v>45735</v>
      </c>
      <c r="M1556" t="s">
        <v>45736</v>
      </c>
      <c r="N1556" t="str">
        <f t="shared" si="24"/>
        <v>INSERT INTO OCRD SET CardCode = 'C-01143',CardName = 'จุมพล จำกัด',Bname = '',MasterCode = '',CardType ='C', GroupCode = '104', BPGroup = '0', BrachCode = '', MTGroup = '0', Lat = '0', Lon = '0', UkeyCreate = 'c37d695c6f1144abdefa8890a921b8fb', CardStatus ='A', DateCreate = NOW() ;</v>
      </c>
    </row>
    <row r="1557" spans="1:14" x14ac:dyDescent="0.25">
      <c r="A1557" t="s">
        <v>3106</v>
      </c>
      <c r="B1557" t="s">
        <v>3107</v>
      </c>
      <c r="D1557" t="s">
        <v>33</v>
      </c>
      <c r="E1557" t="s">
        <v>10</v>
      </c>
      <c r="F1557">
        <v>104</v>
      </c>
      <c r="G1557">
        <v>0</v>
      </c>
      <c r="I1557">
        <v>15</v>
      </c>
      <c r="J1557">
        <v>0</v>
      </c>
      <c r="K1557">
        <v>0</v>
      </c>
      <c r="L1557" t="s">
        <v>45735</v>
      </c>
      <c r="M1557" t="s">
        <v>45736</v>
      </c>
      <c r="N1557" t="str">
        <f t="shared" si="24"/>
        <v>INSERT INTO OCRD SET CardCode = 'C-01144',CardName = 'เจ.เอ.เอ็น.เอส(1999) 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58" spans="1:14" x14ac:dyDescent="0.25">
      <c r="A1558" t="s">
        <v>3108</v>
      </c>
      <c r="B1558" t="s">
        <v>3109</v>
      </c>
      <c r="E1558" t="s">
        <v>10</v>
      </c>
      <c r="F1558">
        <v>104</v>
      </c>
      <c r="G1558">
        <v>0</v>
      </c>
      <c r="I1558">
        <v>0</v>
      </c>
      <c r="J1558">
        <v>0</v>
      </c>
      <c r="K1558">
        <v>0</v>
      </c>
      <c r="L1558" t="s">
        <v>45735</v>
      </c>
      <c r="M1558" t="s">
        <v>45736</v>
      </c>
      <c r="N1558" t="str">
        <f t="shared" si="24"/>
        <v>INSERT INTO OCRD SET CardCode = 'C-01146',CardName = 'จุมพล  จำกัด',Bname = '',MasterCode = '',CardType ='C', GroupCode = '104', BPGroup = '0', BrachCode = '', MTGroup = '0', Lat = '0', Lon = '0', UkeyCreate = 'c37d695c6f1144abdefa8890a921b8fb', CardStatus ='A', DateCreate = NOW() ;</v>
      </c>
    </row>
    <row r="1559" spans="1:14" x14ac:dyDescent="0.25">
      <c r="A1559" t="s">
        <v>3110</v>
      </c>
      <c r="B1559" t="s">
        <v>3111</v>
      </c>
      <c r="E1559" t="s">
        <v>10</v>
      </c>
      <c r="F1559">
        <v>104</v>
      </c>
      <c r="G1559">
        <v>0</v>
      </c>
      <c r="I1559">
        <v>0</v>
      </c>
      <c r="J1559">
        <v>0</v>
      </c>
      <c r="K1559">
        <v>0</v>
      </c>
      <c r="L1559" t="s">
        <v>45735</v>
      </c>
      <c r="M1559" t="s">
        <v>45736</v>
      </c>
      <c r="N1559" t="str">
        <f t="shared" si="24"/>
        <v>INSERT INTO OCRD SET CardCode = 'C-01147',CardName = 'เจทีที แมชชีนทูล เทรดดิ้ง แอนด์ 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560" spans="1:14" x14ac:dyDescent="0.25">
      <c r="A1560" t="s">
        <v>3112</v>
      </c>
      <c r="B1560" t="s">
        <v>3113</v>
      </c>
      <c r="E1560" t="s">
        <v>10</v>
      </c>
      <c r="F1560">
        <v>104</v>
      </c>
      <c r="G1560">
        <v>0</v>
      </c>
      <c r="I1560">
        <v>0</v>
      </c>
      <c r="J1560">
        <v>0</v>
      </c>
      <c r="K1560">
        <v>0</v>
      </c>
      <c r="L1560" t="s">
        <v>45735</v>
      </c>
      <c r="M1560" t="s">
        <v>45736</v>
      </c>
      <c r="N1560" t="str">
        <f t="shared" si="24"/>
        <v>INSERT INTO OCRD SET CardCode = 'C-01148',CardName = 'จีเทคสเตชั่น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561" spans="1:14" x14ac:dyDescent="0.25">
      <c r="A1561" t="s">
        <v>3114</v>
      </c>
      <c r="B1561" t="s">
        <v>3115</v>
      </c>
      <c r="E1561" t="s">
        <v>10</v>
      </c>
      <c r="F1561">
        <v>104</v>
      </c>
      <c r="G1561">
        <v>0</v>
      </c>
      <c r="I1561">
        <v>0</v>
      </c>
      <c r="J1561">
        <v>0</v>
      </c>
      <c r="K1561">
        <v>0</v>
      </c>
      <c r="L1561" t="s">
        <v>45735</v>
      </c>
      <c r="M1561" t="s">
        <v>45736</v>
      </c>
      <c r="N1561" t="str">
        <f t="shared" si="24"/>
        <v>INSERT INTO OCRD SET CardCode = 'C-01149',CardName = 'เจ ดี ซี เอ็ม จำกัด',Bname = '',MasterCode = '',CardType ='C', GroupCode = '104', BPGroup = '0', BrachCode = '', MTGroup = '0', Lat = '0', Lon = '0', UkeyCreate = 'c37d695c6f1144abdefa8890a921b8fb', CardStatus ='A', DateCreate = NOW() ;</v>
      </c>
    </row>
    <row r="1562" spans="1:14" x14ac:dyDescent="0.25">
      <c r="A1562" t="s">
        <v>3116</v>
      </c>
      <c r="B1562" t="s">
        <v>3117</v>
      </c>
      <c r="E1562" t="s">
        <v>10</v>
      </c>
      <c r="F1562">
        <v>104</v>
      </c>
      <c r="G1562">
        <v>0</v>
      </c>
      <c r="I1562">
        <v>0</v>
      </c>
      <c r="J1562">
        <v>0</v>
      </c>
      <c r="K1562">
        <v>0</v>
      </c>
      <c r="L1562" t="s">
        <v>45735</v>
      </c>
      <c r="M1562" t="s">
        <v>45736</v>
      </c>
      <c r="N1562" t="str">
        <f t="shared" si="24"/>
        <v>INSERT INTO OCRD SET CardCode = 'C-01150',CardName = 'จ่าเรียง 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563" spans="1:14" x14ac:dyDescent="0.25">
      <c r="A1563" t="s">
        <v>3118</v>
      </c>
      <c r="B1563" t="s">
        <v>3119</v>
      </c>
      <c r="E1563" t="s">
        <v>10</v>
      </c>
      <c r="F1563">
        <v>104</v>
      </c>
      <c r="G1563">
        <v>0</v>
      </c>
      <c r="I1563">
        <v>0</v>
      </c>
      <c r="J1563">
        <v>0</v>
      </c>
      <c r="K1563">
        <v>0</v>
      </c>
      <c r="L1563" t="s">
        <v>45735</v>
      </c>
      <c r="M1563" t="s">
        <v>45736</v>
      </c>
      <c r="N1563" t="str">
        <f t="shared" si="24"/>
        <v>INSERT INTO OCRD SET CardCode = 'C-01151',CardName = 'เจ เอ็ม อี โซลูชั่น',Bname = '',MasterCode = '',CardType ='C', GroupCode = '104', BPGroup = '0', BrachCode = '', MTGroup = '0', Lat = '0', Lon = '0', UkeyCreate = 'c37d695c6f1144abdefa8890a921b8fb', CardStatus ='A', DateCreate = NOW() ;</v>
      </c>
    </row>
    <row r="1564" spans="1:14" x14ac:dyDescent="0.25">
      <c r="A1564" t="s">
        <v>3120</v>
      </c>
      <c r="B1564" t="s">
        <v>3121</v>
      </c>
      <c r="D1564" t="s">
        <v>655</v>
      </c>
      <c r="E1564" t="s">
        <v>10</v>
      </c>
      <c r="F1564">
        <v>115</v>
      </c>
      <c r="G1564">
        <v>0</v>
      </c>
      <c r="I1564">
        <v>0</v>
      </c>
      <c r="J1564">
        <v>0</v>
      </c>
      <c r="K1564">
        <v>0</v>
      </c>
      <c r="L1564" t="s">
        <v>45735</v>
      </c>
      <c r="M1564" t="s">
        <v>45736</v>
      </c>
      <c r="N1564" t="str">
        <f t="shared" si="24"/>
        <v>INSERT INTO OCRD SET CardCode = 'C-01152',CardName = 'Say Choi Srichauen',Bname = '',MasterCode = 'C-02694',CardType ='C', GroupCode = '115', BPGroup = '0', BrachCode = '', MTGroup = '0', Lat = '0', Lon = '0', UkeyCreate = 'c37d695c6f1144abdefa8890a921b8fb', CardStatus ='A', DateCreate = NOW() ;</v>
      </c>
    </row>
    <row r="1565" spans="1:14" x14ac:dyDescent="0.25">
      <c r="A1565" t="s">
        <v>3122</v>
      </c>
      <c r="B1565" t="s">
        <v>3123</v>
      </c>
      <c r="E1565" t="s">
        <v>10</v>
      </c>
      <c r="F1565">
        <v>104</v>
      </c>
      <c r="G1565">
        <v>0</v>
      </c>
      <c r="I1565">
        <v>0</v>
      </c>
      <c r="J1565">
        <v>0</v>
      </c>
      <c r="K1565">
        <v>0</v>
      </c>
      <c r="L1565" t="s">
        <v>45735</v>
      </c>
      <c r="M1565" t="s">
        <v>45736</v>
      </c>
      <c r="N1565" t="str">
        <f t="shared" si="24"/>
        <v>INSERT INTO OCRD SET CardCode = 'C-01153',CardName = 'แจส มาร์เก็ตติ้ง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566" spans="1:14" x14ac:dyDescent="0.25">
      <c r="A1566" t="s">
        <v>3124</v>
      </c>
      <c r="B1566" t="s">
        <v>3125</v>
      </c>
      <c r="E1566" t="s">
        <v>10</v>
      </c>
      <c r="F1566">
        <v>104</v>
      </c>
      <c r="G1566">
        <v>0</v>
      </c>
      <c r="I1566">
        <v>0</v>
      </c>
      <c r="J1566">
        <v>0</v>
      </c>
      <c r="K1566">
        <v>0</v>
      </c>
      <c r="L1566" t="s">
        <v>45735</v>
      </c>
      <c r="M1566" t="s">
        <v>45736</v>
      </c>
      <c r="N1566" t="str">
        <f t="shared" si="24"/>
        <v>INSERT INTO OCRD SET CardCode = 'C-01154',CardName = 'เจ.เอส.เอ็นริช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567" spans="1:14" x14ac:dyDescent="0.25">
      <c r="A1567" t="s">
        <v>3126</v>
      </c>
      <c r="B1567" t="s">
        <v>3127</v>
      </c>
      <c r="E1567" t="s">
        <v>10</v>
      </c>
      <c r="F1567">
        <v>104</v>
      </c>
      <c r="G1567">
        <v>0</v>
      </c>
      <c r="I1567">
        <v>0</v>
      </c>
      <c r="J1567">
        <v>0</v>
      </c>
      <c r="K1567">
        <v>0</v>
      </c>
      <c r="L1567" t="s">
        <v>45735</v>
      </c>
      <c r="M1567" t="s">
        <v>45736</v>
      </c>
      <c r="N1567" t="str">
        <f t="shared" si="24"/>
        <v>INSERT INTO OCRD SET CardCode = 'C-01155',CardName = 'จีระธนา ก่อสร้าง จำกัด',Bname = '',MasterCode = '',CardType ='C', GroupCode = '104', BPGroup = '0', BrachCode = '', MTGroup = '0', Lat = '0', Lon = '0', UkeyCreate = 'c37d695c6f1144abdefa8890a921b8fb', CardStatus ='A', DateCreate = NOW() ;</v>
      </c>
    </row>
    <row r="1568" spans="1:14" x14ac:dyDescent="0.25">
      <c r="A1568" t="s">
        <v>3128</v>
      </c>
      <c r="B1568" t="s">
        <v>3129</v>
      </c>
      <c r="E1568" t="s">
        <v>10</v>
      </c>
      <c r="F1568">
        <v>104</v>
      </c>
      <c r="G1568">
        <v>0</v>
      </c>
      <c r="I1568">
        <v>0</v>
      </c>
      <c r="J1568">
        <v>0</v>
      </c>
      <c r="K1568">
        <v>0</v>
      </c>
      <c r="L1568" t="s">
        <v>45735</v>
      </c>
      <c r="M1568" t="s">
        <v>45736</v>
      </c>
      <c r="N1568" t="str">
        <f t="shared" si="24"/>
        <v>INSERT INTO OCRD SET CardCode = 'C-01156',CardName = 'จันทร์ ฮาร์ดแวร์',Bname = '',MasterCode = '',CardType ='C', GroupCode = '104', BPGroup = '0', BrachCode = '', MTGroup = '0', Lat = '0', Lon = '0', UkeyCreate = 'c37d695c6f1144abdefa8890a921b8fb', CardStatus ='A', DateCreate = NOW() ;</v>
      </c>
    </row>
    <row r="1569" spans="1:14" x14ac:dyDescent="0.25">
      <c r="A1569" t="s">
        <v>3130</v>
      </c>
      <c r="B1569" t="s">
        <v>3131</v>
      </c>
      <c r="E1569" t="s">
        <v>10</v>
      </c>
      <c r="F1569">
        <v>104</v>
      </c>
      <c r="G1569">
        <v>0</v>
      </c>
      <c r="I1569">
        <v>0</v>
      </c>
      <c r="J1569">
        <v>0</v>
      </c>
      <c r="K1569">
        <v>0</v>
      </c>
      <c r="L1569" t="s">
        <v>45735</v>
      </c>
      <c r="M1569" t="s">
        <v>45736</v>
      </c>
      <c r="N1569" t="str">
        <f t="shared" si="24"/>
        <v>INSERT INTO OCRD SET CardCode = 'C-01157',CardName = 'จรัสแสง อิมปอร์ต จำกัด',Bname = '',MasterCode = '',CardType ='C', GroupCode = '104', BPGroup = '0', BrachCode = '', MTGroup = '0', Lat = '0', Lon = '0', UkeyCreate = 'c37d695c6f1144abdefa8890a921b8fb', CardStatus ='A', DateCreate = NOW() ;</v>
      </c>
    </row>
    <row r="1570" spans="1:14" x14ac:dyDescent="0.25">
      <c r="A1570" t="s">
        <v>3132</v>
      </c>
      <c r="B1570" t="s">
        <v>3133</v>
      </c>
      <c r="E1570" t="s">
        <v>10</v>
      </c>
      <c r="F1570">
        <v>104</v>
      </c>
      <c r="G1570">
        <v>0</v>
      </c>
      <c r="I1570">
        <v>0</v>
      </c>
      <c r="J1570">
        <v>0</v>
      </c>
      <c r="K1570">
        <v>0</v>
      </c>
      <c r="L1570" t="s">
        <v>45735</v>
      </c>
      <c r="M1570" t="s">
        <v>45736</v>
      </c>
      <c r="N1570" t="str">
        <f t="shared" si="24"/>
        <v>INSERT INTO OCRD SET CardCode = 'C-01158',CardName = 'เจ เจ พี ซัพพลาย จำกัด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1571" spans="1:14" x14ac:dyDescent="0.25">
      <c r="A1571" t="s">
        <v>3134</v>
      </c>
      <c r="B1571" t="s">
        <v>3135</v>
      </c>
      <c r="E1571" t="s">
        <v>10</v>
      </c>
      <c r="F1571">
        <v>104</v>
      </c>
      <c r="G1571">
        <v>0</v>
      </c>
      <c r="I1571">
        <v>0</v>
      </c>
      <c r="J1571">
        <v>0</v>
      </c>
      <c r="K1571">
        <v>0</v>
      </c>
      <c r="L1571" t="s">
        <v>45735</v>
      </c>
      <c r="M1571" t="s">
        <v>45736</v>
      </c>
      <c r="N1571" t="str">
        <f t="shared" si="24"/>
        <v>INSERT INTO OCRD SET CardCode = 'C-01159',CardName = 'จีรวัตร์ แก้วเสนีย์',Bname = '',MasterCode = '',CardType ='C', GroupCode = '104', BPGroup = '0', BrachCode = '', MTGroup = '0', Lat = '0', Lon = '0', UkeyCreate = 'c37d695c6f1144abdefa8890a921b8fb', CardStatus ='A', DateCreate = NOW() ;</v>
      </c>
    </row>
    <row r="1572" spans="1:14" x14ac:dyDescent="0.25">
      <c r="A1572" t="s">
        <v>3136</v>
      </c>
      <c r="B1572" t="s">
        <v>3137</v>
      </c>
      <c r="E1572" t="s">
        <v>10</v>
      </c>
      <c r="F1572">
        <v>103</v>
      </c>
      <c r="G1572">
        <v>0</v>
      </c>
      <c r="I1572">
        <v>0</v>
      </c>
      <c r="J1572">
        <v>19.1751708984375</v>
      </c>
      <c r="K1572">
        <v>99.915252685546889</v>
      </c>
      <c r="L1572" t="s">
        <v>45735</v>
      </c>
      <c r="M1572" t="s">
        <v>45736</v>
      </c>
      <c r="N1572" t="str">
        <f t="shared" si="24"/>
        <v>INSERT INTO OCRD SET CardCode = 'C-01160',CardName = 'ฉลองคอนกรีตอิฐโชว์',Bname = '',MasterCode = '',CardType ='C', GroupCode = '103', BPGroup = '0', BrachCode = '', MTGroup = '0', Lat = '19.1751708984375', Lon = '99.9152526855469', UkeyCreate = 'c37d695c6f1144abdefa8890a921b8fb', CardStatus ='A', DateCreate = NOW() ;</v>
      </c>
    </row>
    <row r="1573" spans="1:14" x14ac:dyDescent="0.25">
      <c r="A1573" t="s">
        <v>3138</v>
      </c>
      <c r="B1573" t="s">
        <v>3139</v>
      </c>
      <c r="E1573" t="s">
        <v>10</v>
      </c>
      <c r="F1573">
        <v>103</v>
      </c>
      <c r="G1573">
        <v>0</v>
      </c>
      <c r="I1573">
        <v>0</v>
      </c>
      <c r="J1573">
        <v>0</v>
      </c>
      <c r="K1573">
        <v>0</v>
      </c>
      <c r="L1573" t="s">
        <v>45735</v>
      </c>
      <c r="M1573" t="s">
        <v>45736</v>
      </c>
      <c r="N1573" t="str">
        <f t="shared" si="24"/>
        <v>INSERT INTO OCRD SET CardCode = 'C-01161',CardName = 'ฉัตรโยธิน',Bname = '',MasterCode = '',CardType ='C', GroupCode = '103', BPGroup = '0', BrachCode = '', MTGroup = '0', Lat = '0', Lon = '0', UkeyCreate = 'c37d695c6f1144abdefa8890a921b8fb', CardStatus ='A', DateCreate = NOW() ;</v>
      </c>
    </row>
    <row r="1574" spans="1:14" x14ac:dyDescent="0.25">
      <c r="A1574" t="s">
        <v>3140</v>
      </c>
      <c r="B1574" t="s">
        <v>3141</v>
      </c>
      <c r="E1574" t="s">
        <v>10</v>
      </c>
      <c r="F1574">
        <v>104</v>
      </c>
      <c r="G1574">
        <v>0</v>
      </c>
      <c r="I1574">
        <v>0</v>
      </c>
      <c r="J1574">
        <v>0</v>
      </c>
      <c r="K1574">
        <v>0</v>
      </c>
      <c r="L1574" t="s">
        <v>45735</v>
      </c>
      <c r="M1574" t="s">
        <v>45736</v>
      </c>
      <c r="N1574" t="str">
        <f t="shared" si="24"/>
        <v>INSERT INTO OCRD SET CardCode = 'C-01162',CardName = 'ชัยมงคลอุตสาหกรรม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575" spans="1:14" x14ac:dyDescent="0.25">
      <c r="A1575" t="s">
        <v>3142</v>
      </c>
      <c r="B1575" t="s">
        <v>3143</v>
      </c>
      <c r="E1575" t="s">
        <v>10</v>
      </c>
      <c r="F1575">
        <v>104</v>
      </c>
      <c r="G1575">
        <v>0</v>
      </c>
      <c r="I1575">
        <v>0</v>
      </c>
      <c r="J1575">
        <v>0</v>
      </c>
      <c r="K1575">
        <v>0</v>
      </c>
      <c r="L1575" t="s">
        <v>45735</v>
      </c>
      <c r="M1575" t="s">
        <v>45736</v>
      </c>
      <c r="N1575" t="str">
        <f t="shared" si="24"/>
        <v>INSERT INTO OCRD SET CardCode = 'C-01163',CardName = 'ชูสินคอนกรีต จำกัด',Bname = '',MasterCode = '',CardType ='C', GroupCode = '104', BPGroup = '0', BrachCode = '', MTGroup = '0', Lat = '0', Lon = '0', UkeyCreate = 'c37d695c6f1144abdefa8890a921b8fb', CardStatus ='A', DateCreate = NOW() ;</v>
      </c>
    </row>
    <row r="1576" spans="1:14" x14ac:dyDescent="0.25">
      <c r="A1576" t="s">
        <v>3144</v>
      </c>
      <c r="B1576" t="s">
        <v>3145</v>
      </c>
      <c r="E1576" t="s">
        <v>10</v>
      </c>
      <c r="F1576">
        <v>104</v>
      </c>
      <c r="G1576">
        <v>0</v>
      </c>
      <c r="I1576">
        <v>0</v>
      </c>
      <c r="J1576">
        <v>0</v>
      </c>
      <c r="K1576">
        <v>0</v>
      </c>
      <c r="L1576" t="s">
        <v>45735</v>
      </c>
      <c r="M1576" t="s">
        <v>45736</v>
      </c>
      <c r="N1576" t="str">
        <f t="shared" si="24"/>
        <v>INSERT INTO OCRD SET CardCode = 'C-01164',CardName = 'บริษัท ชโลธร อินเตอร์เนชั่นแนล (2002) จำกัด',Bname = '',MasterCode = '',CardType ='C', GroupCode = '104', BPGroup = '0', BrachCode = '', MTGroup = '0', Lat = '0', Lon = '0', UkeyCreate = 'c37d695c6f1144abdefa8890a921b8fb', CardStatus ='A', DateCreate = NOW() ;</v>
      </c>
    </row>
    <row r="1577" spans="1:14" x14ac:dyDescent="0.25">
      <c r="A1577" t="s">
        <v>3146</v>
      </c>
      <c r="B1577" t="s">
        <v>3147</v>
      </c>
      <c r="E1577" t="s">
        <v>10</v>
      </c>
      <c r="F1577">
        <v>104</v>
      </c>
      <c r="G1577">
        <v>0</v>
      </c>
      <c r="I1577">
        <v>0</v>
      </c>
      <c r="J1577">
        <v>0</v>
      </c>
      <c r="K1577">
        <v>0</v>
      </c>
      <c r="L1577" t="s">
        <v>45735</v>
      </c>
      <c r="M1577" t="s">
        <v>45736</v>
      </c>
      <c r="N1577" t="str">
        <f t="shared" si="24"/>
        <v>INSERT INTO OCRD SET CardCode = 'C-01165',CardName = 'ช้อยส อินทีเรียส จำกัด',Bname = '',MasterCode = '',CardType ='C', GroupCode = '104', BPGroup = '0', BrachCode = '', MTGroup = '0', Lat = '0', Lon = '0', UkeyCreate = 'c37d695c6f1144abdefa8890a921b8fb', CardStatus ='A', DateCreate = NOW() ;</v>
      </c>
    </row>
    <row r="1578" spans="1:14" x14ac:dyDescent="0.25">
      <c r="A1578" t="s">
        <v>3148</v>
      </c>
      <c r="B1578" t="s">
        <v>3149</v>
      </c>
      <c r="E1578" t="s">
        <v>10</v>
      </c>
      <c r="F1578">
        <v>104</v>
      </c>
      <c r="G1578">
        <v>0</v>
      </c>
      <c r="I1578">
        <v>0</v>
      </c>
      <c r="J1578">
        <v>0</v>
      </c>
      <c r="K1578">
        <v>0</v>
      </c>
      <c r="L1578" t="s">
        <v>45735</v>
      </c>
      <c r="M1578" t="s">
        <v>45736</v>
      </c>
      <c r="N1578" t="str">
        <f t="shared" si="24"/>
        <v>INSERT INTO OCRD SET CardCode = 'C-01166',CardName = 'ช่างฝีมือดี จำกัด',Bname = '',MasterCode = '',CardType ='C', GroupCode = '104', BPGroup = '0', BrachCode = '', MTGroup = '0', Lat = '0', Lon = '0', UkeyCreate = 'c37d695c6f1144abdefa8890a921b8fb', CardStatus ='A', DateCreate = NOW() ;</v>
      </c>
    </row>
    <row r="1579" spans="1:14" x14ac:dyDescent="0.25">
      <c r="A1579" t="s">
        <v>3150</v>
      </c>
      <c r="B1579" t="s">
        <v>3151</v>
      </c>
      <c r="E1579" t="s">
        <v>10</v>
      </c>
      <c r="F1579">
        <v>103</v>
      </c>
      <c r="G1579">
        <v>0</v>
      </c>
      <c r="I1579">
        <v>0</v>
      </c>
      <c r="J1579">
        <v>0</v>
      </c>
      <c r="K1579">
        <v>0</v>
      </c>
      <c r="L1579" t="s">
        <v>45735</v>
      </c>
      <c r="M1579" t="s">
        <v>45736</v>
      </c>
      <c r="N1579" t="str">
        <f t="shared" si="24"/>
        <v>INSERT INTO OCRD SET CardCode = 'C-01167',CardName = 'ชัยถาวร ยิ่งเจริญ จำกัด',Bname = '',MasterCode = '',CardType ='C', GroupCode = '103', BPGroup = '0', BrachCode = '', MTGroup = '0', Lat = '0', Lon = '0', UkeyCreate = 'c37d695c6f1144abdefa8890a921b8fb', CardStatus ='A', DateCreate = NOW() ;</v>
      </c>
    </row>
    <row r="1580" spans="1:14" x14ac:dyDescent="0.25">
      <c r="A1580" t="s">
        <v>3152</v>
      </c>
      <c r="B1580" t="s">
        <v>3153</v>
      </c>
      <c r="E1580" t="s">
        <v>10</v>
      </c>
      <c r="F1580">
        <v>104</v>
      </c>
      <c r="G1580">
        <v>0</v>
      </c>
      <c r="I1580">
        <v>0</v>
      </c>
      <c r="J1580">
        <v>0</v>
      </c>
      <c r="K1580">
        <v>0</v>
      </c>
      <c r="L1580" t="s">
        <v>45735</v>
      </c>
      <c r="M1580" t="s">
        <v>45736</v>
      </c>
      <c r="N1580" t="str">
        <f t="shared" si="24"/>
        <v>INSERT INTO OCRD SET CardCode = 'C-01168',CardName = 'เชี่ยวชาญโมลด์ แอนด์ ดาย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581" spans="1:14" x14ac:dyDescent="0.25">
      <c r="A1581" t="s">
        <v>3154</v>
      </c>
      <c r="B1581" t="s">
        <v>3155</v>
      </c>
      <c r="E1581" t="s">
        <v>10</v>
      </c>
      <c r="F1581">
        <v>104</v>
      </c>
      <c r="G1581">
        <v>0</v>
      </c>
      <c r="I1581">
        <v>0</v>
      </c>
      <c r="J1581">
        <v>0</v>
      </c>
      <c r="K1581">
        <v>0</v>
      </c>
      <c r="L1581" t="s">
        <v>45735</v>
      </c>
      <c r="M1581" t="s">
        <v>45736</v>
      </c>
      <c r="N1581" t="str">
        <f t="shared" si="24"/>
        <v>INSERT INTO OCRD SET CardCode = 'C-01169',CardName = 'ชุมพล อินเตอร์เนชั่นแนล มาร์เก็ตติ้ง จำก',Bname = '',MasterCode = '',CardType ='C', GroupCode = '104', BPGroup = '0', BrachCode = '', MTGroup = '0', Lat = '0', Lon = '0', UkeyCreate = 'c37d695c6f1144abdefa8890a921b8fb', CardStatus ='A', DateCreate = NOW() ;</v>
      </c>
    </row>
    <row r="1582" spans="1:14" x14ac:dyDescent="0.25">
      <c r="A1582" t="s">
        <v>3156</v>
      </c>
      <c r="B1582" t="s">
        <v>3157</v>
      </c>
      <c r="E1582" t="s">
        <v>10</v>
      </c>
      <c r="F1582">
        <v>104</v>
      </c>
      <c r="G1582">
        <v>0</v>
      </c>
      <c r="I1582">
        <v>0</v>
      </c>
      <c r="J1582">
        <v>0</v>
      </c>
      <c r="K1582">
        <v>0</v>
      </c>
      <c r="L1582" t="s">
        <v>45735</v>
      </c>
      <c r="M1582" t="s">
        <v>45736</v>
      </c>
      <c r="N1582" t="str">
        <f t="shared" si="24"/>
        <v>INSERT INTO OCRD SET CardCode = 'C-01170',CardName = 'ชาญไพบูลย์คอร์ปอเรชั่น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583" spans="1:14" x14ac:dyDescent="0.25">
      <c r="A1583" t="s">
        <v>3158</v>
      </c>
      <c r="B1583" t="s">
        <v>3159</v>
      </c>
      <c r="E1583" t="s">
        <v>10</v>
      </c>
      <c r="F1583">
        <v>104</v>
      </c>
      <c r="G1583">
        <v>0</v>
      </c>
      <c r="I1583">
        <v>0</v>
      </c>
      <c r="J1583">
        <v>0</v>
      </c>
      <c r="K1583">
        <v>0</v>
      </c>
      <c r="L1583" t="s">
        <v>45735</v>
      </c>
      <c r="M1583" t="s">
        <v>45736</v>
      </c>
      <c r="N1583" t="str">
        <f t="shared" si="24"/>
        <v>INSERT INTO OCRD SET CardCode = 'C-01171',CardName = 'ช.ทรัพย์อนันต์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584" spans="1:14" x14ac:dyDescent="0.25">
      <c r="A1584" t="s">
        <v>3160</v>
      </c>
      <c r="B1584" t="s">
        <v>3161</v>
      </c>
      <c r="E1584" t="s">
        <v>10</v>
      </c>
      <c r="F1584">
        <v>104</v>
      </c>
      <c r="G1584">
        <v>0</v>
      </c>
      <c r="I1584">
        <v>0</v>
      </c>
      <c r="J1584">
        <v>0</v>
      </c>
      <c r="K1584">
        <v>0</v>
      </c>
      <c r="L1584" t="s">
        <v>45735</v>
      </c>
      <c r="M1584" t="s">
        <v>45736</v>
      </c>
      <c r="N1584" t="str">
        <f t="shared" si="24"/>
        <v>INSERT INTO OCRD SET CardCode = 'C-01172',CardName = 'ชุติมา (1992) จำกัด',Bname = '',MasterCode = '',CardType ='C', GroupCode = '104', BPGroup = '0', BrachCode = '', MTGroup = '0', Lat = '0', Lon = '0', UkeyCreate = 'c37d695c6f1144abdefa8890a921b8fb', CardStatus ='A', DateCreate = NOW() ;</v>
      </c>
    </row>
    <row r="1585" spans="1:14" x14ac:dyDescent="0.25">
      <c r="A1585" t="s">
        <v>3162</v>
      </c>
      <c r="B1585" t="s">
        <v>3163</v>
      </c>
      <c r="E1585" t="s">
        <v>10</v>
      </c>
      <c r="F1585">
        <v>104</v>
      </c>
      <c r="G1585">
        <v>0</v>
      </c>
      <c r="I1585">
        <v>0</v>
      </c>
      <c r="J1585">
        <v>0</v>
      </c>
      <c r="K1585">
        <v>0</v>
      </c>
      <c r="L1585" t="s">
        <v>45735</v>
      </c>
      <c r="M1585" t="s">
        <v>45736</v>
      </c>
      <c r="N1585" t="str">
        <f t="shared" si="24"/>
        <v>INSERT INTO OCRD SET CardCode = 'C-01173',CardName = 'ชยพล อังศุภัทร์',Bname = '',MasterCode = '',CardType ='C', GroupCode = '104', BPGroup = '0', BrachCode = '', MTGroup = '0', Lat = '0', Lon = '0', UkeyCreate = 'c37d695c6f1144abdefa8890a921b8fb', CardStatus ='A', DateCreate = NOW() ;</v>
      </c>
    </row>
    <row r="1586" spans="1:14" x14ac:dyDescent="0.25">
      <c r="A1586" t="s">
        <v>3164</v>
      </c>
      <c r="B1586" t="s">
        <v>3165</v>
      </c>
      <c r="E1586" t="s">
        <v>10</v>
      </c>
      <c r="F1586">
        <v>104</v>
      </c>
      <c r="G1586">
        <v>0</v>
      </c>
      <c r="I1586">
        <v>0</v>
      </c>
      <c r="J1586">
        <v>0</v>
      </c>
      <c r="K1586">
        <v>0</v>
      </c>
      <c r="L1586" t="s">
        <v>45735</v>
      </c>
      <c r="M1586" t="s">
        <v>45736</v>
      </c>
      <c r="N1586" t="str">
        <f t="shared" si="24"/>
        <v>INSERT INTO OCRD SET CardCode = 'C-01174',CardName = 'ชุมสินพารากอน จำกัด',Bname = '',MasterCode = '',CardType ='C', GroupCode = '104', BPGroup = '0', BrachCode = '', MTGroup = '0', Lat = '0', Lon = '0', UkeyCreate = 'c37d695c6f1144abdefa8890a921b8fb', CardStatus ='A', DateCreate = NOW() ;</v>
      </c>
    </row>
    <row r="1587" spans="1:14" x14ac:dyDescent="0.25">
      <c r="A1587" t="s">
        <v>3166</v>
      </c>
      <c r="B1587" t="s">
        <v>3167</v>
      </c>
      <c r="E1587" t="s">
        <v>10</v>
      </c>
      <c r="F1587">
        <v>104</v>
      </c>
      <c r="G1587">
        <v>0</v>
      </c>
      <c r="I1587">
        <v>0</v>
      </c>
      <c r="J1587">
        <v>0</v>
      </c>
      <c r="K1587">
        <v>0</v>
      </c>
      <c r="L1587" t="s">
        <v>45735</v>
      </c>
      <c r="M1587" t="s">
        <v>45736</v>
      </c>
      <c r="N1587" t="str">
        <f t="shared" si="24"/>
        <v>INSERT INTO OCRD SET CardCode = 'C-01175',CardName = 'เชียงไทยเทรดดิ้ง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588" spans="1:14" x14ac:dyDescent="0.25">
      <c r="A1588" t="s">
        <v>3168</v>
      </c>
      <c r="B1588" t="s">
        <v>3169</v>
      </c>
      <c r="E1588" t="s">
        <v>10</v>
      </c>
      <c r="F1588">
        <v>104</v>
      </c>
      <c r="G1588">
        <v>0</v>
      </c>
      <c r="I1588">
        <v>0</v>
      </c>
      <c r="J1588">
        <v>0</v>
      </c>
      <c r="K1588">
        <v>0</v>
      </c>
      <c r="L1588" t="s">
        <v>45735</v>
      </c>
      <c r="M1588" t="s">
        <v>45736</v>
      </c>
      <c r="N1588" t="str">
        <f t="shared" si="24"/>
        <v>INSERT INTO OCRD SET CardCode = 'C-01176',CardName = 'เชียงใหม่เฟรชโปรดักส์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589" spans="1:14" x14ac:dyDescent="0.25">
      <c r="A1589" t="s">
        <v>3170</v>
      </c>
      <c r="B1589" t="s">
        <v>3159</v>
      </c>
      <c r="E1589" t="s">
        <v>10</v>
      </c>
      <c r="F1589">
        <v>104</v>
      </c>
      <c r="G1589">
        <v>0</v>
      </c>
      <c r="I1589">
        <v>0</v>
      </c>
      <c r="J1589">
        <v>0</v>
      </c>
      <c r="K1589">
        <v>0</v>
      </c>
      <c r="L1589" t="s">
        <v>45735</v>
      </c>
      <c r="M1589" t="s">
        <v>45736</v>
      </c>
      <c r="N1589" t="str">
        <f t="shared" si="24"/>
        <v>INSERT INTO OCRD SET CardCode = 'C-01177',CardName = 'ช.ทรัพย์อนันต์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590" spans="1:14" x14ac:dyDescent="0.25">
      <c r="A1590" t="s">
        <v>3171</v>
      </c>
      <c r="B1590" t="s">
        <v>3172</v>
      </c>
      <c r="E1590" t="s">
        <v>10</v>
      </c>
      <c r="F1590">
        <v>104</v>
      </c>
      <c r="G1590">
        <v>0</v>
      </c>
      <c r="I1590">
        <v>0</v>
      </c>
      <c r="J1590">
        <v>0</v>
      </c>
      <c r="K1590">
        <v>0</v>
      </c>
      <c r="L1590" t="s">
        <v>45735</v>
      </c>
      <c r="M1590" t="s">
        <v>45736</v>
      </c>
      <c r="N1590" t="str">
        <f t="shared" si="24"/>
        <v>INSERT INTO OCRD SET CardCode = 'C-01178',CardName = 'ชลนวัต จำกัด',Bname = '',MasterCode = '',CardType ='C', GroupCode = '104', BPGroup = '0', BrachCode = '', MTGroup = '0', Lat = '0', Lon = '0', UkeyCreate = 'c37d695c6f1144abdefa8890a921b8fb', CardStatus ='A', DateCreate = NOW() ;</v>
      </c>
    </row>
    <row r="1591" spans="1:14" x14ac:dyDescent="0.25">
      <c r="A1591" t="s">
        <v>3173</v>
      </c>
      <c r="B1591" t="s">
        <v>3174</v>
      </c>
      <c r="E1591" t="s">
        <v>10</v>
      </c>
      <c r="F1591">
        <v>104</v>
      </c>
      <c r="G1591">
        <v>0</v>
      </c>
      <c r="I1591">
        <v>0</v>
      </c>
      <c r="J1591">
        <v>0</v>
      </c>
      <c r="K1591">
        <v>0</v>
      </c>
      <c r="L1591" t="s">
        <v>45735</v>
      </c>
      <c r="M1591" t="s">
        <v>45736</v>
      </c>
      <c r="N1591" t="str">
        <f t="shared" si="24"/>
        <v>INSERT INTO OCRD SET CardCode = 'C-01179',CardName = 'ชลิน พรเมือง',Bname = '',MasterCode = '',CardType ='C', GroupCode = '104', BPGroup = '0', BrachCode = '', MTGroup = '0', Lat = '0', Lon = '0', UkeyCreate = 'c37d695c6f1144abdefa8890a921b8fb', CardStatus ='A', DateCreate = NOW() ;</v>
      </c>
    </row>
    <row r="1592" spans="1:14" x14ac:dyDescent="0.25">
      <c r="A1592" t="s">
        <v>3175</v>
      </c>
      <c r="B1592" t="s">
        <v>3176</v>
      </c>
      <c r="E1592" t="s">
        <v>10</v>
      </c>
      <c r="F1592">
        <v>104</v>
      </c>
      <c r="G1592">
        <v>0</v>
      </c>
      <c r="I1592">
        <v>0</v>
      </c>
      <c r="J1592">
        <v>0</v>
      </c>
      <c r="K1592">
        <v>0</v>
      </c>
      <c r="L1592" t="s">
        <v>45735</v>
      </c>
      <c r="M1592" t="s">
        <v>45736</v>
      </c>
      <c r="N1592" t="str">
        <f t="shared" si="24"/>
        <v>INSERT INTO OCRD SET CardCode = 'C-01180',CardName = 'ชิพเชพ ซี สโตร์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593" spans="1:14" x14ac:dyDescent="0.25">
      <c r="A1593" t="s">
        <v>3177</v>
      </c>
      <c r="B1593" t="s">
        <v>3178</v>
      </c>
      <c r="E1593" t="s">
        <v>10</v>
      </c>
      <c r="F1593">
        <v>104</v>
      </c>
      <c r="G1593">
        <v>0</v>
      </c>
      <c r="I1593">
        <v>0</v>
      </c>
      <c r="J1593">
        <v>0</v>
      </c>
      <c r="K1593">
        <v>0</v>
      </c>
      <c r="L1593" t="s">
        <v>45735</v>
      </c>
      <c r="M1593" t="s">
        <v>45736</v>
      </c>
      <c r="N1593" t="str">
        <f t="shared" si="24"/>
        <v>INSERT INTO OCRD SET CardCode = 'C-01181',CardName = 'โชคทวีกิจ',Bname = '',MasterCode = '',CardType ='C', GroupCode = '104', BPGroup = '0', BrachCode = '', MTGroup = '0', Lat = '0', Lon = '0', UkeyCreate = 'c37d695c6f1144abdefa8890a921b8fb', CardStatus ='A', DateCreate = NOW() ;</v>
      </c>
    </row>
    <row r="1594" spans="1:14" x14ac:dyDescent="0.25">
      <c r="A1594" t="s">
        <v>3179</v>
      </c>
      <c r="B1594" t="s">
        <v>3180</v>
      </c>
      <c r="E1594" t="s">
        <v>10</v>
      </c>
      <c r="F1594">
        <v>104</v>
      </c>
      <c r="G1594">
        <v>0</v>
      </c>
      <c r="I1594">
        <v>0</v>
      </c>
      <c r="J1594">
        <v>0</v>
      </c>
      <c r="K1594">
        <v>0</v>
      </c>
      <c r="L1594" t="s">
        <v>45735</v>
      </c>
      <c r="M1594" t="s">
        <v>45736</v>
      </c>
      <c r="N1594" t="str">
        <f t="shared" si="24"/>
        <v>INSERT INTO OCRD SET CardCode = 'C-01182',CardName = 'ชื้อเซ่งหลีการช่าง',Bname = '',MasterCode = '',CardType ='C', GroupCode = '104', BPGroup = '0', BrachCode = '', MTGroup = '0', Lat = '0', Lon = '0', UkeyCreate = 'c37d695c6f1144abdefa8890a921b8fb', CardStatus ='A', DateCreate = NOW() ;</v>
      </c>
    </row>
    <row r="1595" spans="1:14" x14ac:dyDescent="0.25">
      <c r="A1595" t="s">
        <v>3181</v>
      </c>
      <c r="B1595" t="s">
        <v>3182</v>
      </c>
      <c r="E1595" t="s">
        <v>10</v>
      </c>
      <c r="F1595">
        <v>104</v>
      </c>
      <c r="G1595">
        <v>0</v>
      </c>
      <c r="I1595">
        <v>0</v>
      </c>
      <c r="J1595">
        <v>0</v>
      </c>
      <c r="K1595">
        <v>0</v>
      </c>
      <c r="L1595" t="s">
        <v>45735</v>
      </c>
      <c r="M1595" t="s">
        <v>45736</v>
      </c>
      <c r="N1595" t="str">
        <f t="shared" si="24"/>
        <v>INSERT INTO OCRD SET CardCode = 'C-01183',CardName = 'ชาญไพบูลย์ เทรดดิ้ง (1972) จำกัด',Bname = '',MasterCode = '',CardType ='C', GroupCode = '104', BPGroup = '0', BrachCode = '', MTGroup = '0', Lat = '0', Lon = '0', UkeyCreate = 'c37d695c6f1144abdefa8890a921b8fb', CardStatus ='A', DateCreate = NOW() ;</v>
      </c>
    </row>
    <row r="1596" spans="1:14" x14ac:dyDescent="0.25">
      <c r="A1596" t="s">
        <v>3183</v>
      </c>
      <c r="B1596" t="s">
        <v>3184</v>
      </c>
      <c r="E1596" t="s">
        <v>10</v>
      </c>
      <c r="F1596">
        <v>104</v>
      </c>
      <c r="G1596">
        <v>0</v>
      </c>
      <c r="I1596">
        <v>0</v>
      </c>
      <c r="J1596">
        <v>0</v>
      </c>
      <c r="K1596">
        <v>0</v>
      </c>
      <c r="L1596" t="s">
        <v>45735</v>
      </c>
      <c r="M1596" t="s">
        <v>45736</v>
      </c>
      <c r="N1596" t="str">
        <f t="shared" si="24"/>
        <v>INSERT INTO OCRD SET CardCode = 'C-01184',CardName = 'ซีเทค เดคคอเรชั่น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597" spans="1:14" x14ac:dyDescent="0.25">
      <c r="A1597" t="s">
        <v>3185</v>
      </c>
      <c r="B1597" t="s">
        <v>3186</v>
      </c>
      <c r="E1597" t="s">
        <v>10</v>
      </c>
      <c r="F1597">
        <v>104</v>
      </c>
      <c r="G1597">
        <v>0</v>
      </c>
      <c r="I1597">
        <v>0</v>
      </c>
      <c r="J1597">
        <v>0</v>
      </c>
      <c r="K1597">
        <v>0</v>
      </c>
      <c r="L1597" t="s">
        <v>45735</v>
      </c>
      <c r="M1597" t="s">
        <v>45736</v>
      </c>
      <c r="N1597" t="str">
        <f t="shared" si="24"/>
        <v>INSERT INTO OCRD SET CardCode = 'C-01185',CardName = 'เซจ ดีซายน์ แอนด์ คอนสตัคชั่น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598" spans="1:14" x14ac:dyDescent="0.25">
      <c r="A1598" t="s">
        <v>3187</v>
      </c>
      <c r="B1598" t="s">
        <v>3188</v>
      </c>
      <c r="E1598" t="s">
        <v>10</v>
      </c>
      <c r="F1598">
        <v>104</v>
      </c>
      <c r="G1598">
        <v>0</v>
      </c>
      <c r="I1598">
        <v>0</v>
      </c>
      <c r="J1598">
        <v>0</v>
      </c>
      <c r="K1598">
        <v>0</v>
      </c>
      <c r="L1598" t="s">
        <v>45735</v>
      </c>
      <c r="M1598" t="s">
        <v>45736</v>
      </c>
      <c r="N1598" t="str">
        <f t="shared" si="24"/>
        <v>INSERT INTO OCRD SET CardCode = 'C-01186',CardName = 'เซนเตอร์ เฟอร์ริ่ง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599" spans="1:14" x14ac:dyDescent="0.25">
      <c r="A1599" t="s">
        <v>3189</v>
      </c>
      <c r="B1599" t="s">
        <v>3190</v>
      </c>
      <c r="E1599" t="s">
        <v>10</v>
      </c>
      <c r="F1599">
        <v>104</v>
      </c>
      <c r="G1599">
        <v>0</v>
      </c>
      <c r="I1599">
        <v>0</v>
      </c>
      <c r="J1599">
        <v>0</v>
      </c>
      <c r="K1599">
        <v>0</v>
      </c>
      <c r="L1599" t="s">
        <v>45735</v>
      </c>
      <c r="M1599" t="s">
        <v>45736</v>
      </c>
      <c r="N1599" t="str">
        <f t="shared" si="24"/>
        <v>INSERT INTO OCRD SET CardCode = 'C-01187',CardName = 'ซีซี แอนด์ พี 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1600" spans="1:14" x14ac:dyDescent="0.25">
      <c r="A1600" t="s">
        <v>3191</v>
      </c>
      <c r="B1600" t="s">
        <v>3192</v>
      </c>
      <c r="E1600" t="s">
        <v>10</v>
      </c>
      <c r="F1600">
        <v>104</v>
      </c>
      <c r="G1600">
        <v>0</v>
      </c>
      <c r="I1600">
        <v>0</v>
      </c>
      <c r="J1600">
        <v>0</v>
      </c>
      <c r="K1600">
        <v>0</v>
      </c>
      <c r="L1600" t="s">
        <v>45735</v>
      </c>
      <c r="M1600" t="s">
        <v>45736</v>
      </c>
      <c r="N1600" t="str">
        <f t="shared" si="24"/>
        <v>INSERT INTO OCRD SET CardCode = 'C-01188',CardName = 'ซันเซอรา จำกัด',Bname = '',MasterCode = '',CardType ='C', GroupCode = '104', BPGroup = '0', BrachCode = '', MTGroup = '0', Lat = '0', Lon = '0', UkeyCreate = 'c37d695c6f1144abdefa8890a921b8fb', CardStatus ='A', DateCreate = NOW() ;</v>
      </c>
    </row>
    <row r="1601" spans="1:14" x14ac:dyDescent="0.25">
      <c r="A1601" t="s">
        <v>3193</v>
      </c>
      <c r="B1601" t="s">
        <v>3194</v>
      </c>
      <c r="E1601" t="s">
        <v>10</v>
      </c>
      <c r="F1601">
        <v>104</v>
      </c>
      <c r="G1601">
        <v>0</v>
      </c>
      <c r="I1601">
        <v>0</v>
      </c>
      <c r="J1601">
        <v>0</v>
      </c>
      <c r="K1601">
        <v>0</v>
      </c>
      <c r="L1601" t="s">
        <v>45735</v>
      </c>
      <c r="M1601" t="s">
        <v>45736</v>
      </c>
      <c r="N1601" t="str">
        <f t="shared" si="24"/>
        <v>INSERT INTO OCRD SET CardCode = 'C-01189',CardName = 'ซี.เอส.บี.แมชชีนกรุ๊ป จำกัด (ยกเลิก)',Bname = '',MasterCode = '',CardType ='C', GroupCode = '104', BPGroup = '0', BrachCode = '', MTGroup = '0', Lat = '0', Lon = '0', UkeyCreate = 'c37d695c6f1144abdefa8890a921b8fb', CardStatus ='A', DateCreate = NOW() ;</v>
      </c>
    </row>
    <row r="1602" spans="1:14" x14ac:dyDescent="0.25">
      <c r="A1602" t="s">
        <v>3195</v>
      </c>
      <c r="B1602" t="s">
        <v>3196</v>
      </c>
      <c r="E1602" t="s">
        <v>10</v>
      </c>
      <c r="F1602">
        <v>104</v>
      </c>
      <c r="G1602">
        <v>0</v>
      </c>
      <c r="I1602">
        <v>0</v>
      </c>
      <c r="J1602">
        <v>0</v>
      </c>
      <c r="K1602">
        <v>0</v>
      </c>
      <c r="L1602" t="s">
        <v>45735</v>
      </c>
      <c r="M1602" t="s">
        <v>45736</v>
      </c>
      <c r="N1602" t="str">
        <f t="shared" si="24"/>
        <v>INSERT INTO OCRD SET CardCode = 'C-01190',CardName = 'โซเฟกซ์ อินเตอร์เนชั่นแนล',Bname = '',MasterCode = '',CardType ='C', GroupCode = '104', BPGroup = '0', BrachCode = '', MTGroup = '0', Lat = '0', Lon = '0', UkeyCreate = 'c37d695c6f1144abdefa8890a921b8fb', CardStatus ='A', DateCreate = NOW() ;</v>
      </c>
    </row>
    <row r="1603" spans="1:14" x14ac:dyDescent="0.25">
      <c r="A1603" t="s">
        <v>3197</v>
      </c>
      <c r="B1603" t="s">
        <v>3198</v>
      </c>
      <c r="E1603" t="s">
        <v>10</v>
      </c>
      <c r="F1603">
        <v>104</v>
      </c>
      <c r="G1603">
        <v>0</v>
      </c>
      <c r="I1603">
        <v>0</v>
      </c>
      <c r="J1603">
        <v>0</v>
      </c>
      <c r="K1603">
        <v>0</v>
      </c>
      <c r="L1603" t="s">
        <v>45735</v>
      </c>
      <c r="M1603" t="s">
        <v>45736</v>
      </c>
      <c r="N1603" t="str">
        <f t="shared" ref="N1603:N1666" si="25">"INSERT INTO OCRD SET CardCode = '"&amp;A1603&amp;"',CardName = '"&amp;B1603&amp;"',Bname = '"&amp;C1603&amp;"',MasterCode = '"&amp;D1603&amp;"',CardType ='"&amp;E1603&amp;"', GroupCode = '"&amp;F1603&amp;"', BPGroup = '"&amp;G1603&amp;"', BrachCode = '"&amp;H1603&amp;"', MTGroup = '"&amp;I1603&amp;"', Lat = '"&amp;J1603&amp;"', Lon = '"&amp;K1603&amp;"', UkeyCreate = '"&amp;L1603&amp;"', CardStatus ='"&amp;M1603&amp;"', DateCreate = NOW() ;"</f>
        <v>INSERT INTO OCRD SET CardCode = 'C-01191',CardName = 'ซุปเปอร์โปรดักชั่น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604" spans="1:14" x14ac:dyDescent="0.25">
      <c r="A1604" t="s">
        <v>3199</v>
      </c>
      <c r="B1604" t="s">
        <v>3200</v>
      </c>
      <c r="E1604" t="s">
        <v>10</v>
      </c>
      <c r="F1604">
        <v>104</v>
      </c>
      <c r="G1604">
        <v>0</v>
      </c>
      <c r="I1604">
        <v>0</v>
      </c>
      <c r="J1604">
        <v>0</v>
      </c>
      <c r="K1604">
        <v>0</v>
      </c>
      <c r="L1604" t="s">
        <v>45735</v>
      </c>
      <c r="M1604" t="s">
        <v>45736</v>
      </c>
      <c r="N1604" t="str">
        <f t="shared" si="25"/>
        <v>INSERT INTO OCRD SET CardCode = 'C-01192',CardName = 'ซีเนียร์ 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605" spans="1:14" x14ac:dyDescent="0.25">
      <c r="A1605" t="s">
        <v>3201</v>
      </c>
      <c r="B1605" t="s">
        <v>3202</v>
      </c>
      <c r="E1605" t="s">
        <v>10</v>
      </c>
      <c r="F1605">
        <v>104</v>
      </c>
      <c r="G1605">
        <v>0</v>
      </c>
      <c r="I1605">
        <v>0</v>
      </c>
      <c r="J1605">
        <v>0</v>
      </c>
      <c r="K1605">
        <v>0</v>
      </c>
      <c r="L1605" t="s">
        <v>45735</v>
      </c>
      <c r="M1605" t="s">
        <v>45736</v>
      </c>
      <c r="N1605" t="str">
        <f t="shared" si="25"/>
        <v>INSERT INTO OCRD SET CardCode = 'C-01193',CardName = 'ซีรีส์ซีน ซิสเท็ม จำกัด',Bname = '',MasterCode = '',CardType ='C', GroupCode = '104', BPGroup = '0', BrachCode = '', MTGroup = '0', Lat = '0', Lon = '0', UkeyCreate = 'c37d695c6f1144abdefa8890a921b8fb', CardStatus ='A', DateCreate = NOW() ;</v>
      </c>
    </row>
    <row r="1606" spans="1:14" x14ac:dyDescent="0.25">
      <c r="A1606" t="s">
        <v>3203</v>
      </c>
      <c r="B1606" t="s">
        <v>3204</v>
      </c>
      <c r="E1606" t="s">
        <v>10</v>
      </c>
      <c r="F1606">
        <v>104</v>
      </c>
      <c r="G1606">
        <v>0</v>
      </c>
      <c r="I1606">
        <v>0</v>
      </c>
      <c r="J1606">
        <v>0</v>
      </c>
      <c r="K1606">
        <v>0</v>
      </c>
      <c r="L1606" t="s">
        <v>45735</v>
      </c>
      <c r="M1606" t="s">
        <v>45736</v>
      </c>
      <c r="N1606" t="str">
        <f t="shared" si="25"/>
        <v>INSERT INTO OCRD SET CardCode = 'C-01194',CardName = 'ซาวค์ พิคเจอร์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607" spans="1:14" x14ac:dyDescent="0.25">
      <c r="A1607" t="s">
        <v>3205</v>
      </c>
      <c r="B1607" t="s">
        <v>3206</v>
      </c>
      <c r="E1607" t="s">
        <v>10</v>
      </c>
      <c r="F1607">
        <v>104</v>
      </c>
      <c r="G1607">
        <v>0</v>
      </c>
      <c r="I1607">
        <v>0</v>
      </c>
      <c r="J1607">
        <v>0</v>
      </c>
      <c r="K1607">
        <v>0</v>
      </c>
      <c r="L1607" t="s">
        <v>45735</v>
      </c>
      <c r="M1607" t="s">
        <v>45736</v>
      </c>
      <c r="N1607" t="str">
        <f t="shared" si="25"/>
        <v>INSERT INTO OCRD SET CardCode = 'C-01195',CardName = 'เซรามิกส์ เวิลด์ไวด์ จำกัด',Bname = '',MasterCode = '',CardType ='C', GroupCode = '104', BPGroup = '0', BrachCode = '', MTGroup = '0', Lat = '0', Lon = '0', UkeyCreate = 'c37d695c6f1144abdefa8890a921b8fb', CardStatus ='A', DateCreate = NOW() ;</v>
      </c>
    </row>
    <row r="1608" spans="1:14" x14ac:dyDescent="0.25">
      <c r="A1608" t="s">
        <v>3207</v>
      </c>
      <c r="B1608" t="s">
        <v>3208</v>
      </c>
      <c r="E1608" t="s">
        <v>10</v>
      </c>
      <c r="F1608">
        <v>104</v>
      </c>
      <c r="G1608">
        <v>0</v>
      </c>
      <c r="I1608">
        <v>0</v>
      </c>
      <c r="J1608">
        <v>0</v>
      </c>
      <c r="K1608">
        <v>0</v>
      </c>
      <c r="L1608" t="s">
        <v>45735</v>
      </c>
      <c r="M1608" t="s">
        <v>45736</v>
      </c>
      <c r="N1608" t="str">
        <f t="shared" si="25"/>
        <v>INSERT INTO OCRD SET CardCode = 'C-01196',CardName = 'ซันทวีทรัพย์ จำกัด',Bname = '',MasterCode = '',CardType ='C', GroupCode = '104', BPGroup = '0', BrachCode = '', MTGroup = '0', Lat = '0', Lon = '0', UkeyCreate = 'c37d695c6f1144abdefa8890a921b8fb', CardStatus ='A', DateCreate = NOW() ;</v>
      </c>
    </row>
    <row r="1609" spans="1:14" x14ac:dyDescent="0.25">
      <c r="A1609" t="s">
        <v>3209</v>
      </c>
      <c r="B1609" t="s">
        <v>3210</v>
      </c>
      <c r="E1609" t="s">
        <v>10</v>
      </c>
      <c r="F1609">
        <v>104</v>
      </c>
      <c r="G1609">
        <v>0</v>
      </c>
      <c r="I1609">
        <v>0</v>
      </c>
      <c r="J1609">
        <v>0</v>
      </c>
      <c r="K1609">
        <v>0</v>
      </c>
      <c r="L1609" t="s">
        <v>45735</v>
      </c>
      <c r="M1609" t="s">
        <v>45736</v>
      </c>
      <c r="N1609" t="str">
        <f t="shared" si="25"/>
        <v>INSERT INTO OCRD SET CardCode = 'C-01197',CardName = 'ซิลเวอร์ วิว จำกัด',Bname = '',MasterCode = '',CardType ='C', GroupCode = '104', BPGroup = '0', BrachCode = '', MTGroup = '0', Lat = '0', Lon = '0', UkeyCreate = 'c37d695c6f1144abdefa8890a921b8fb', CardStatus ='A', DateCreate = NOW() ;</v>
      </c>
    </row>
    <row r="1610" spans="1:14" x14ac:dyDescent="0.25">
      <c r="A1610" t="s">
        <v>3211</v>
      </c>
      <c r="B1610" t="s">
        <v>3212</v>
      </c>
      <c r="E1610" t="s">
        <v>10</v>
      </c>
      <c r="F1610">
        <v>104</v>
      </c>
      <c r="G1610">
        <v>0</v>
      </c>
      <c r="I1610">
        <v>0</v>
      </c>
      <c r="J1610">
        <v>0</v>
      </c>
      <c r="K1610">
        <v>0</v>
      </c>
      <c r="L1610" t="s">
        <v>45735</v>
      </c>
      <c r="M1610" t="s">
        <v>45736</v>
      </c>
      <c r="N1610" t="str">
        <f t="shared" si="25"/>
        <v>INSERT INTO OCRD SET CardCode = 'C-01198',CardName = 'โซลิด ดรายวอลล์ จำกัด',Bname = '',MasterCode = '',CardType ='C', GroupCode = '104', BPGroup = '0', BrachCode = '', MTGroup = '0', Lat = '0', Lon = '0', UkeyCreate = 'c37d695c6f1144abdefa8890a921b8fb', CardStatus ='A', DateCreate = NOW() ;</v>
      </c>
    </row>
    <row r="1611" spans="1:14" x14ac:dyDescent="0.25">
      <c r="A1611" t="s">
        <v>3213</v>
      </c>
      <c r="B1611" t="s">
        <v>3214</v>
      </c>
      <c r="E1611" t="s">
        <v>10</v>
      </c>
      <c r="F1611">
        <v>104</v>
      </c>
      <c r="G1611">
        <v>0</v>
      </c>
      <c r="I1611">
        <v>0</v>
      </c>
      <c r="J1611">
        <v>0</v>
      </c>
      <c r="K1611">
        <v>0</v>
      </c>
      <c r="L1611" t="s">
        <v>45735</v>
      </c>
      <c r="M1611" t="s">
        <v>45736</v>
      </c>
      <c r="N1611" t="str">
        <f t="shared" si="25"/>
        <v>INSERT INTO OCRD SET CardCode = 'C-01199',CardName = 'ซี แอนด์ ที อีเลเวเตอร์',Bname = '',MasterCode = '',CardType ='C', GroupCode = '104', BPGroup = '0', BrachCode = '', MTGroup = '0', Lat = '0', Lon = '0', UkeyCreate = 'c37d695c6f1144abdefa8890a921b8fb', CardStatus ='A', DateCreate = NOW() ;</v>
      </c>
    </row>
    <row r="1612" spans="1:14" x14ac:dyDescent="0.25">
      <c r="A1612" t="s">
        <v>3215</v>
      </c>
      <c r="B1612" t="s">
        <v>3216</v>
      </c>
      <c r="E1612" t="s">
        <v>10</v>
      </c>
      <c r="F1612">
        <v>104</v>
      </c>
      <c r="G1612">
        <v>0</v>
      </c>
      <c r="I1612">
        <v>0</v>
      </c>
      <c r="J1612">
        <v>0</v>
      </c>
      <c r="K1612">
        <v>0</v>
      </c>
      <c r="L1612" t="s">
        <v>45735</v>
      </c>
      <c r="M1612" t="s">
        <v>45736</v>
      </c>
      <c r="N1612" t="str">
        <f t="shared" si="25"/>
        <v>INSERT INTO OCRD SET CardCode = 'C-01200',CardName = 'เซอร์ราโน่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613" spans="1:14" x14ac:dyDescent="0.25">
      <c r="A1613" t="s">
        <v>3217</v>
      </c>
      <c r="B1613" t="s">
        <v>3218</v>
      </c>
      <c r="E1613" t="s">
        <v>10</v>
      </c>
      <c r="F1613">
        <v>104</v>
      </c>
      <c r="G1613">
        <v>0</v>
      </c>
      <c r="I1613">
        <v>0</v>
      </c>
      <c r="J1613">
        <v>0</v>
      </c>
      <c r="K1613">
        <v>0</v>
      </c>
      <c r="L1613" t="s">
        <v>45735</v>
      </c>
      <c r="M1613" t="s">
        <v>45736</v>
      </c>
      <c r="N1613" t="str">
        <f t="shared" si="25"/>
        <v>INSERT INTO OCRD SET CardCode = 'C-01201',CardName = 'ซิลเวอร์แลนด์ เฮ้าส์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614" spans="1:14" x14ac:dyDescent="0.25">
      <c r="A1614" t="s">
        <v>3219</v>
      </c>
      <c r="B1614" t="s">
        <v>3220</v>
      </c>
      <c r="E1614" t="s">
        <v>10</v>
      </c>
      <c r="F1614">
        <v>104</v>
      </c>
      <c r="G1614">
        <v>0</v>
      </c>
      <c r="I1614">
        <v>0</v>
      </c>
      <c r="J1614">
        <v>0</v>
      </c>
      <c r="K1614">
        <v>0</v>
      </c>
      <c r="L1614" t="s">
        <v>45735</v>
      </c>
      <c r="M1614" t="s">
        <v>45736</v>
      </c>
      <c r="N1614" t="str">
        <f t="shared" si="25"/>
        <v>INSERT INTO OCRD SET CardCode = 'C-01202',CardName = 'ซิมเมจ โมชั่น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615" spans="1:14" x14ac:dyDescent="0.25">
      <c r="A1615" t="s">
        <v>3221</v>
      </c>
      <c r="B1615" t="s">
        <v>3222</v>
      </c>
      <c r="E1615" t="s">
        <v>10</v>
      </c>
      <c r="F1615">
        <v>103</v>
      </c>
      <c r="G1615">
        <v>0</v>
      </c>
      <c r="I1615">
        <v>0</v>
      </c>
      <c r="J1615">
        <v>0</v>
      </c>
      <c r="K1615">
        <v>0</v>
      </c>
      <c r="L1615" t="s">
        <v>45735</v>
      </c>
      <c r="M1615" t="s">
        <v>45736</v>
      </c>
      <c r="N1615" t="str">
        <f t="shared" si="25"/>
        <v>INSERT INTO OCRD SET CardCode = 'C-01203',CardName = 'เซฟ แอนด์ เซฟว์ซัคเซส',Bname = '',MasterCode = '',CardType ='C', GroupCode = '103', BPGroup = '0', BrachCode = '', MTGroup = '0', Lat = '0', Lon = '0', UkeyCreate = 'c37d695c6f1144abdefa8890a921b8fb', CardStatus ='A', DateCreate = NOW() ;</v>
      </c>
    </row>
    <row r="1616" spans="1:14" x14ac:dyDescent="0.25">
      <c r="A1616" t="s">
        <v>3223</v>
      </c>
      <c r="B1616" t="s">
        <v>3224</v>
      </c>
      <c r="E1616" t="s">
        <v>10</v>
      </c>
      <c r="F1616">
        <v>104</v>
      </c>
      <c r="G1616">
        <v>0</v>
      </c>
      <c r="I1616">
        <v>0</v>
      </c>
      <c r="J1616">
        <v>0</v>
      </c>
      <c r="K1616">
        <v>0</v>
      </c>
      <c r="L1616" t="s">
        <v>45735</v>
      </c>
      <c r="M1616" t="s">
        <v>45736</v>
      </c>
      <c r="N1616" t="str">
        <f t="shared" si="25"/>
        <v>INSERT INTO OCRD SET CardCode = 'C-01204',CardName = 'ซันวู้ดอินดัสทรีส์ จำกัด (มหาชน)',Bname = '',MasterCode = '',CardType ='C', GroupCode = '104', BPGroup = '0', BrachCode = '', MTGroup = '0', Lat = '0', Lon = '0', UkeyCreate = 'c37d695c6f1144abdefa8890a921b8fb', CardStatus ='A', DateCreate = NOW() ;</v>
      </c>
    </row>
    <row r="1617" spans="1:14" x14ac:dyDescent="0.25">
      <c r="A1617" t="s">
        <v>3225</v>
      </c>
      <c r="B1617" t="s">
        <v>3226</v>
      </c>
      <c r="E1617" t="s">
        <v>10</v>
      </c>
      <c r="F1617">
        <v>104</v>
      </c>
      <c r="G1617">
        <v>0</v>
      </c>
      <c r="I1617">
        <v>0</v>
      </c>
      <c r="J1617">
        <v>0</v>
      </c>
      <c r="K1617">
        <v>0</v>
      </c>
      <c r="L1617" t="s">
        <v>45735</v>
      </c>
      <c r="M1617" t="s">
        <v>45736</v>
      </c>
      <c r="N1617" t="str">
        <f t="shared" si="25"/>
        <v>INSERT INTO OCRD SET CardCode = 'C-01205',CardName = 'ซี ที ลิ้งค์ จำกัด',Bname = '',MasterCode = '',CardType ='C', GroupCode = '104', BPGroup = '0', BrachCode = '', MTGroup = '0', Lat = '0', Lon = '0', UkeyCreate = 'c37d695c6f1144abdefa8890a921b8fb', CardStatus ='A', DateCreate = NOW() ;</v>
      </c>
    </row>
    <row r="1618" spans="1:14" x14ac:dyDescent="0.25">
      <c r="A1618" t="s">
        <v>3227</v>
      </c>
      <c r="B1618" t="s">
        <v>3228</v>
      </c>
      <c r="E1618" t="s">
        <v>10</v>
      </c>
      <c r="F1618">
        <v>104</v>
      </c>
      <c r="G1618">
        <v>0</v>
      </c>
      <c r="I1618">
        <v>0</v>
      </c>
      <c r="J1618">
        <v>0</v>
      </c>
      <c r="K1618">
        <v>0</v>
      </c>
      <c r="L1618" t="s">
        <v>45735</v>
      </c>
      <c r="M1618" t="s">
        <v>45736</v>
      </c>
      <c r="N1618" t="str">
        <f t="shared" si="25"/>
        <v>INSERT INTO OCRD SET CardCode = 'C-01206',CardName = 'ซี คิวแอนด์อี จำกัด',Bname = '',MasterCode = '',CardType ='C', GroupCode = '104', BPGroup = '0', BrachCode = '', MTGroup = '0', Lat = '0', Lon = '0', UkeyCreate = 'c37d695c6f1144abdefa8890a921b8fb', CardStatus ='A', DateCreate = NOW() ;</v>
      </c>
    </row>
    <row r="1619" spans="1:14" x14ac:dyDescent="0.25">
      <c r="A1619" t="s">
        <v>3229</v>
      </c>
      <c r="B1619" t="s">
        <v>3230</v>
      </c>
      <c r="E1619" t="s">
        <v>10</v>
      </c>
      <c r="F1619">
        <v>104</v>
      </c>
      <c r="G1619">
        <v>0</v>
      </c>
      <c r="I1619">
        <v>0</v>
      </c>
      <c r="J1619">
        <v>0</v>
      </c>
      <c r="K1619">
        <v>0</v>
      </c>
      <c r="L1619" t="s">
        <v>45735</v>
      </c>
      <c r="M1619" t="s">
        <v>45736</v>
      </c>
      <c r="N1619" t="str">
        <f t="shared" si="25"/>
        <v>INSERT INTO OCRD SET CardCode = 'C-01207',CardName = 'โซ ออน จำกัด',Bname = '',MasterCode = '',CardType ='C', GroupCode = '104', BPGroup = '0', BrachCode = '', MTGroup = '0', Lat = '0', Lon = '0', UkeyCreate = 'c37d695c6f1144abdefa8890a921b8fb', CardStatus ='A', DateCreate = NOW() ;</v>
      </c>
    </row>
    <row r="1620" spans="1:14" x14ac:dyDescent="0.25">
      <c r="A1620" t="s">
        <v>3231</v>
      </c>
      <c r="B1620" t="s">
        <v>3232</v>
      </c>
      <c r="E1620" t="s">
        <v>10</v>
      </c>
      <c r="F1620">
        <v>104</v>
      </c>
      <c r="G1620">
        <v>0</v>
      </c>
      <c r="I1620">
        <v>0</v>
      </c>
      <c r="J1620">
        <v>0</v>
      </c>
      <c r="K1620">
        <v>0</v>
      </c>
      <c r="L1620" t="s">
        <v>45735</v>
      </c>
      <c r="M1620" t="s">
        <v>45736</v>
      </c>
      <c r="N1620" t="str">
        <f t="shared" si="25"/>
        <v>INSERT INTO OCRD SET CardCode = 'C-01208',CardName = 'ซุ่นลี่ ไข่มุก',Bname = '',MasterCode = '',CardType ='C', GroupCode = '104', BPGroup = '0', BrachCode = '', MTGroup = '0', Lat = '0', Lon = '0', UkeyCreate = 'c37d695c6f1144abdefa8890a921b8fb', CardStatus ='A', DateCreate = NOW() ;</v>
      </c>
    </row>
    <row r="1621" spans="1:14" x14ac:dyDescent="0.25">
      <c r="A1621" t="s">
        <v>3233</v>
      </c>
      <c r="B1621" t="s">
        <v>3234</v>
      </c>
      <c r="E1621" t="s">
        <v>10</v>
      </c>
      <c r="F1621">
        <v>104</v>
      </c>
      <c r="G1621">
        <v>0</v>
      </c>
      <c r="I1621">
        <v>0</v>
      </c>
      <c r="J1621">
        <v>0</v>
      </c>
      <c r="K1621">
        <v>0</v>
      </c>
      <c r="L1621" t="s">
        <v>45735</v>
      </c>
      <c r="M1621" t="s">
        <v>45736</v>
      </c>
      <c r="N1621" t="str">
        <f t="shared" si="25"/>
        <v>INSERT INTO OCRD SET CardCode = 'C-01209',CardName = 'ซีทีอาร์ เซอร์วิสแอนด์ 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622" spans="1:14" x14ac:dyDescent="0.25">
      <c r="A1622" t="s">
        <v>3235</v>
      </c>
      <c r="B1622" t="s">
        <v>3236</v>
      </c>
      <c r="E1622" t="s">
        <v>10</v>
      </c>
      <c r="F1622">
        <v>104</v>
      </c>
      <c r="G1622">
        <v>0</v>
      </c>
      <c r="I1622">
        <v>0</v>
      </c>
      <c r="J1622">
        <v>0</v>
      </c>
      <c r="K1622">
        <v>0</v>
      </c>
      <c r="L1622" t="s">
        <v>45735</v>
      </c>
      <c r="M1622" t="s">
        <v>45736</v>
      </c>
      <c r="N1622" t="str">
        <f t="shared" si="25"/>
        <v>INSERT INTO OCRD SET CardCode = 'C-01210',CardName = 'ซี.ไอ.เอ็นจิเนียริ่ง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623" spans="1:14" x14ac:dyDescent="0.25">
      <c r="A1623" t="s">
        <v>3237</v>
      </c>
      <c r="B1623" t="s">
        <v>3238</v>
      </c>
      <c r="E1623" t="s">
        <v>10</v>
      </c>
      <c r="F1623">
        <v>104</v>
      </c>
      <c r="G1623">
        <v>0</v>
      </c>
      <c r="I1623">
        <v>0</v>
      </c>
      <c r="J1623">
        <v>0</v>
      </c>
      <c r="K1623">
        <v>0</v>
      </c>
      <c r="L1623" t="s">
        <v>45735</v>
      </c>
      <c r="M1623" t="s">
        <v>45736</v>
      </c>
      <c r="N1623" t="str">
        <f t="shared" si="25"/>
        <v>INSERT INTO OCRD SET CardCode = 'C-01211',CardName = 'ซีพีเอ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624" spans="1:14" x14ac:dyDescent="0.25">
      <c r="A1624" t="s">
        <v>3239</v>
      </c>
      <c r="B1624" t="s">
        <v>3240</v>
      </c>
      <c r="E1624" t="s">
        <v>10</v>
      </c>
      <c r="F1624">
        <v>104</v>
      </c>
      <c r="G1624">
        <v>0</v>
      </c>
      <c r="I1624">
        <v>0</v>
      </c>
      <c r="J1624">
        <v>0</v>
      </c>
      <c r="K1624">
        <v>0</v>
      </c>
      <c r="L1624" t="s">
        <v>45735</v>
      </c>
      <c r="M1624" t="s">
        <v>45736</v>
      </c>
      <c r="N1624" t="str">
        <f t="shared" si="25"/>
        <v>INSERT INTO OCRD SET CardCode = 'C-01212',CardName = 'ซัมม่า เอ็น.เค.คอนแทรคติ้ง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625" spans="1:14" x14ac:dyDescent="0.25">
      <c r="A1625" t="s">
        <v>3241</v>
      </c>
      <c r="B1625" t="s">
        <v>3242</v>
      </c>
      <c r="E1625" t="s">
        <v>10</v>
      </c>
      <c r="F1625">
        <v>104</v>
      </c>
      <c r="G1625">
        <v>0</v>
      </c>
      <c r="I1625">
        <v>0</v>
      </c>
      <c r="J1625">
        <v>0</v>
      </c>
      <c r="K1625">
        <v>0</v>
      </c>
      <c r="L1625" t="s">
        <v>45735</v>
      </c>
      <c r="M1625" t="s">
        <v>45736</v>
      </c>
      <c r="N1625" t="str">
        <f t="shared" si="25"/>
        <v>INSERT INTO OCRD SET CardCode = 'C-01213',CardName = 'เซเบอร์บีม จำกัด(ยกเลิก)',Bname = '',MasterCode = '',CardType ='C', GroupCode = '104', BPGroup = '0', BrachCode = '', MTGroup = '0', Lat = '0', Lon = '0', UkeyCreate = 'c37d695c6f1144abdefa8890a921b8fb', CardStatus ='A', DateCreate = NOW() ;</v>
      </c>
    </row>
    <row r="1626" spans="1:14" x14ac:dyDescent="0.25">
      <c r="A1626" t="s">
        <v>3243</v>
      </c>
      <c r="B1626" t="s">
        <v>3244</v>
      </c>
      <c r="E1626" t="s">
        <v>10</v>
      </c>
      <c r="F1626">
        <v>104</v>
      </c>
      <c r="G1626">
        <v>0</v>
      </c>
      <c r="I1626">
        <v>0</v>
      </c>
      <c r="J1626">
        <v>0</v>
      </c>
      <c r="K1626">
        <v>0</v>
      </c>
      <c r="L1626" t="s">
        <v>45735</v>
      </c>
      <c r="M1626" t="s">
        <v>45736</v>
      </c>
      <c r="N1626" t="str">
        <f t="shared" si="25"/>
        <v>INSERT INTO OCRD SET CardCode = 'C-01214',CardName = 'ซื้อเซ่งหลีการช่าง',Bname = '',MasterCode = '',CardType ='C', GroupCode = '104', BPGroup = '0', BrachCode = '', MTGroup = '0', Lat = '0', Lon = '0', UkeyCreate = 'c37d695c6f1144abdefa8890a921b8fb', CardStatus ='A', DateCreate = NOW() ;</v>
      </c>
    </row>
    <row r="1627" spans="1:14" x14ac:dyDescent="0.25">
      <c r="A1627" t="s">
        <v>3245</v>
      </c>
      <c r="B1627" t="s">
        <v>3246</v>
      </c>
      <c r="E1627" t="s">
        <v>10</v>
      </c>
      <c r="F1627">
        <v>104</v>
      </c>
      <c r="G1627">
        <v>0</v>
      </c>
      <c r="I1627">
        <v>0</v>
      </c>
      <c r="J1627">
        <v>0</v>
      </c>
      <c r="K1627">
        <v>0</v>
      </c>
      <c r="L1627" t="s">
        <v>45735</v>
      </c>
      <c r="M1627" t="s">
        <v>45736</v>
      </c>
      <c r="N1627" t="str">
        <f t="shared" si="25"/>
        <v>INSERT INTO OCRD SET CardCode = 'C-01215',CardName = 'ซีโอน จำกัด',Bname = '',MasterCode = '',CardType ='C', GroupCode = '104', BPGroup = '0', BrachCode = '', MTGroup = '0', Lat = '0', Lon = '0', UkeyCreate = 'c37d695c6f1144abdefa8890a921b8fb', CardStatus ='A', DateCreate = NOW() ;</v>
      </c>
    </row>
    <row r="1628" spans="1:14" x14ac:dyDescent="0.25">
      <c r="A1628" t="s">
        <v>3247</v>
      </c>
      <c r="B1628" t="s">
        <v>3248</v>
      </c>
      <c r="E1628" t="s">
        <v>10</v>
      </c>
      <c r="F1628">
        <v>104</v>
      </c>
      <c r="G1628">
        <v>0</v>
      </c>
      <c r="I1628">
        <v>0</v>
      </c>
      <c r="J1628">
        <v>0</v>
      </c>
      <c r="K1628">
        <v>0</v>
      </c>
      <c r="L1628" t="s">
        <v>45735</v>
      </c>
      <c r="M1628" t="s">
        <v>45736</v>
      </c>
      <c r="N1628" t="str">
        <f t="shared" si="25"/>
        <v>INSERT INTO OCRD SET CardCode = 'C-01216',CardName = 'เซ้สท์ ครีเอทิฟ จำกัด',Bname = '',MasterCode = '',CardType ='C', GroupCode = '104', BPGroup = '0', BrachCode = '', MTGroup = '0', Lat = '0', Lon = '0', UkeyCreate = 'c37d695c6f1144abdefa8890a921b8fb', CardStatus ='A', DateCreate = NOW() ;</v>
      </c>
    </row>
    <row r="1629" spans="1:14" x14ac:dyDescent="0.25">
      <c r="A1629" t="s">
        <v>3249</v>
      </c>
      <c r="B1629" t="s">
        <v>3250</v>
      </c>
      <c r="E1629" t="s">
        <v>10</v>
      </c>
      <c r="F1629">
        <v>104</v>
      </c>
      <c r="G1629">
        <v>0</v>
      </c>
      <c r="I1629">
        <v>0</v>
      </c>
      <c r="J1629">
        <v>0</v>
      </c>
      <c r="K1629">
        <v>0</v>
      </c>
      <c r="L1629" t="s">
        <v>45735</v>
      </c>
      <c r="M1629" t="s">
        <v>45736</v>
      </c>
      <c r="N1629" t="str">
        <f t="shared" si="25"/>
        <v>INSERT INTO OCRD SET CardCode = 'C-01217',CardName = 'SERRANO HOLDINGS PTE LTD',Bname = '',MasterCode = '',CardType ='C', GroupCode = '104', BPGroup = '0', BrachCode = '', MTGroup = '0', Lat = '0', Lon = '0', UkeyCreate = 'c37d695c6f1144abdefa8890a921b8fb', CardStatus ='A', DateCreate = NOW() ;</v>
      </c>
    </row>
    <row r="1630" spans="1:14" x14ac:dyDescent="0.25">
      <c r="A1630" t="s">
        <v>3251</v>
      </c>
      <c r="B1630" t="s">
        <v>3252</v>
      </c>
      <c r="E1630" t="s">
        <v>10</v>
      </c>
      <c r="F1630">
        <v>104</v>
      </c>
      <c r="G1630">
        <v>0</v>
      </c>
      <c r="I1630">
        <v>0</v>
      </c>
      <c r="J1630">
        <v>0</v>
      </c>
      <c r="K1630">
        <v>0</v>
      </c>
      <c r="L1630" t="s">
        <v>45735</v>
      </c>
      <c r="M1630" t="s">
        <v>45736</v>
      </c>
      <c r="N1630" t="str">
        <f t="shared" si="25"/>
        <v>INSERT INTO OCRD SET CardCode = 'C-01218',CardName = 'ซีล อินเทอเรีย แอนด์ คอนสตรักชั่น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631" spans="1:14" x14ac:dyDescent="0.25">
      <c r="A1631" t="s">
        <v>3253</v>
      </c>
      <c r="B1631" t="s">
        <v>3254</v>
      </c>
      <c r="E1631" t="s">
        <v>10</v>
      </c>
      <c r="F1631">
        <v>104</v>
      </c>
      <c r="G1631">
        <v>0</v>
      </c>
      <c r="I1631">
        <v>0</v>
      </c>
      <c r="J1631">
        <v>0</v>
      </c>
      <c r="K1631">
        <v>0</v>
      </c>
      <c r="L1631" t="s">
        <v>45735</v>
      </c>
      <c r="M1631" t="s">
        <v>45736</v>
      </c>
      <c r="N1631" t="str">
        <f t="shared" si="25"/>
        <v>INSERT INTO OCRD SET CardCode = 'C-01219',CardName = 'ซิสเท็มเมท จำกัด',Bname = '',MasterCode = '',CardType ='C', GroupCode = '104', BPGroup = '0', BrachCode = '', MTGroup = '0', Lat = '0', Lon = '0', UkeyCreate = 'c37d695c6f1144abdefa8890a921b8fb', CardStatus ='A', DateCreate = NOW() ;</v>
      </c>
    </row>
    <row r="1632" spans="1:14" x14ac:dyDescent="0.25">
      <c r="A1632" t="s">
        <v>3255</v>
      </c>
      <c r="B1632" t="s">
        <v>3256</v>
      </c>
      <c r="E1632" t="s">
        <v>10</v>
      </c>
      <c r="F1632">
        <v>104</v>
      </c>
      <c r="G1632">
        <v>0</v>
      </c>
      <c r="I1632">
        <v>0</v>
      </c>
      <c r="J1632">
        <v>0</v>
      </c>
      <c r="K1632">
        <v>0</v>
      </c>
      <c r="L1632" t="s">
        <v>45735</v>
      </c>
      <c r="M1632" t="s">
        <v>45736</v>
      </c>
      <c r="N1632" t="str">
        <f t="shared" si="25"/>
        <v>INSERT INTO OCRD SET CardCode = 'C-01220',CardName = 'ซี เค พี เน็ตช็อป จำกัด',Bname = '',MasterCode = '',CardType ='C', GroupCode = '104', BPGroup = '0', BrachCode = '', MTGroup = '0', Lat = '0', Lon = '0', UkeyCreate = 'c37d695c6f1144abdefa8890a921b8fb', CardStatus ='A', DateCreate = NOW() ;</v>
      </c>
    </row>
    <row r="1633" spans="1:14" x14ac:dyDescent="0.25">
      <c r="A1633" t="s">
        <v>3257</v>
      </c>
      <c r="B1633" t="s">
        <v>3258</v>
      </c>
      <c r="E1633" t="s">
        <v>10</v>
      </c>
      <c r="F1633">
        <v>104</v>
      </c>
      <c r="G1633">
        <v>0</v>
      </c>
      <c r="I1633">
        <v>0</v>
      </c>
      <c r="J1633">
        <v>0</v>
      </c>
      <c r="K1633">
        <v>0</v>
      </c>
      <c r="L1633" t="s">
        <v>45735</v>
      </c>
      <c r="M1633" t="s">
        <v>45736</v>
      </c>
      <c r="N1633" t="str">
        <f t="shared" si="25"/>
        <v>INSERT INTO OCRD SET CardCode = 'C-01221',CardName = 'ซันเทค เทคโนโลยี จำกัด',Bname = '',MasterCode = '',CardType ='C', GroupCode = '104', BPGroup = '0', BrachCode = '', MTGroup = '0', Lat = '0', Lon = '0', UkeyCreate = 'c37d695c6f1144abdefa8890a921b8fb', CardStatus ='A', DateCreate = NOW() ;</v>
      </c>
    </row>
    <row r="1634" spans="1:14" x14ac:dyDescent="0.25">
      <c r="A1634" t="s">
        <v>3259</v>
      </c>
      <c r="B1634" t="s">
        <v>3260</v>
      </c>
      <c r="E1634" t="s">
        <v>10</v>
      </c>
      <c r="F1634">
        <v>104</v>
      </c>
      <c r="G1634">
        <v>0</v>
      </c>
      <c r="I1634">
        <v>0</v>
      </c>
      <c r="J1634">
        <v>0</v>
      </c>
      <c r="K1634">
        <v>0</v>
      </c>
      <c r="L1634" t="s">
        <v>45735</v>
      </c>
      <c r="M1634" t="s">
        <v>45736</v>
      </c>
      <c r="N1634" t="str">
        <f t="shared" si="25"/>
        <v>INSERT INTO OCRD SET CardCode = 'C-01222',CardName = 'ซิสเต็ม ทูล จำกัด',Bname = '',MasterCode = '',CardType ='C', GroupCode = '104', BPGroup = '0', BrachCode = '', MTGroup = '0', Lat = '0', Lon = '0', UkeyCreate = 'c37d695c6f1144abdefa8890a921b8fb', CardStatus ='A', DateCreate = NOW() ;</v>
      </c>
    </row>
    <row r="1635" spans="1:14" x14ac:dyDescent="0.25">
      <c r="A1635" t="s">
        <v>3261</v>
      </c>
      <c r="B1635" t="s">
        <v>3262</v>
      </c>
      <c r="E1635" t="s">
        <v>10</v>
      </c>
      <c r="F1635">
        <v>102</v>
      </c>
      <c r="G1635">
        <v>0</v>
      </c>
      <c r="I1635">
        <v>0</v>
      </c>
      <c r="J1635">
        <v>18.354716778859462</v>
      </c>
      <c r="K1635">
        <v>103.65343697360701</v>
      </c>
      <c r="L1635" t="s">
        <v>45735</v>
      </c>
      <c r="M1635" t="s">
        <v>45736</v>
      </c>
      <c r="N1635" t="str">
        <f t="shared" si="25"/>
        <v>INSERT INTO OCRD SET CardCode = 'C-01223',CardName = 'เซ็นจูรี่บึงกาฬ',Bname = '',MasterCode = '',CardType ='C', GroupCode = '102', BPGroup = '0', BrachCode = '', MTGroup = '0', Lat = '18.3547167788595', Lon = '103.653436973607', UkeyCreate = 'c37d695c6f1144abdefa8890a921b8fb', CardStatus ='A', DateCreate = NOW() ;</v>
      </c>
    </row>
    <row r="1636" spans="1:14" x14ac:dyDescent="0.25">
      <c r="A1636" t="s">
        <v>3263</v>
      </c>
      <c r="B1636" t="s">
        <v>3264</v>
      </c>
      <c r="E1636" t="s">
        <v>10</v>
      </c>
      <c r="F1636">
        <v>104</v>
      </c>
      <c r="G1636">
        <v>0</v>
      </c>
      <c r="I1636">
        <v>0</v>
      </c>
      <c r="J1636">
        <v>0</v>
      </c>
      <c r="K1636">
        <v>0</v>
      </c>
      <c r="L1636" t="s">
        <v>45735</v>
      </c>
      <c r="M1636" t="s">
        <v>45736</v>
      </c>
      <c r="N1636" t="str">
        <f t="shared" si="25"/>
        <v>INSERT INTO OCRD SET CardCode = 'C-01224',CardName = 'เซนต์จอห์นเพื่อการศึกษา จำกัด',Bname = '',MasterCode = '',CardType ='C', GroupCode = '104', BPGroup = '0', BrachCode = '', MTGroup = '0', Lat = '0', Lon = '0', UkeyCreate = 'c37d695c6f1144abdefa8890a921b8fb', CardStatus ='A', DateCreate = NOW() ;</v>
      </c>
    </row>
    <row r="1637" spans="1:14" x14ac:dyDescent="0.25">
      <c r="A1637" t="s">
        <v>3265</v>
      </c>
      <c r="B1637" t="s">
        <v>3214</v>
      </c>
      <c r="E1637" t="s">
        <v>10</v>
      </c>
      <c r="F1637">
        <v>104</v>
      </c>
      <c r="G1637">
        <v>0</v>
      </c>
      <c r="I1637">
        <v>0</v>
      </c>
      <c r="J1637">
        <v>0</v>
      </c>
      <c r="K1637">
        <v>0</v>
      </c>
      <c r="L1637" t="s">
        <v>45735</v>
      </c>
      <c r="M1637" t="s">
        <v>45736</v>
      </c>
      <c r="N1637" t="str">
        <f t="shared" si="25"/>
        <v>INSERT INTO OCRD SET CardCode = 'C-01225',CardName = 'ซี แอนด์ ที อีเลเวเตอร์',Bname = '',MasterCode = '',CardType ='C', GroupCode = '104', BPGroup = '0', BrachCode = '', MTGroup = '0', Lat = '0', Lon = '0', UkeyCreate = 'c37d695c6f1144abdefa8890a921b8fb', CardStatus ='A', DateCreate = NOW() ;</v>
      </c>
    </row>
    <row r="1638" spans="1:14" x14ac:dyDescent="0.25">
      <c r="A1638" t="s">
        <v>3266</v>
      </c>
      <c r="B1638" t="s">
        <v>3267</v>
      </c>
      <c r="E1638" t="s">
        <v>10</v>
      </c>
      <c r="F1638">
        <v>104</v>
      </c>
      <c r="G1638">
        <v>0</v>
      </c>
      <c r="I1638">
        <v>0</v>
      </c>
      <c r="J1638">
        <v>0</v>
      </c>
      <c r="K1638">
        <v>0</v>
      </c>
      <c r="L1638" t="s">
        <v>45735</v>
      </c>
      <c r="M1638" t="s">
        <v>45736</v>
      </c>
      <c r="N1638" t="str">
        <f t="shared" si="25"/>
        <v>INSERT INTO OCRD SET CardCode = 'C-01226',CardName = 'ซี เค ซี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639" spans="1:14" x14ac:dyDescent="0.25">
      <c r="A1639" t="s">
        <v>3268</v>
      </c>
      <c r="B1639" t="s">
        <v>3269</v>
      </c>
      <c r="E1639" t="s">
        <v>10</v>
      </c>
      <c r="F1639">
        <v>104</v>
      </c>
      <c r="G1639">
        <v>0</v>
      </c>
      <c r="I1639">
        <v>0</v>
      </c>
      <c r="J1639">
        <v>0</v>
      </c>
      <c r="K1639">
        <v>0</v>
      </c>
      <c r="L1639" t="s">
        <v>45735</v>
      </c>
      <c r="M1639" t="s">
        <v>45736</v>
      </c>
      <c r="N1639" t="str">
        <f t="shared" si="25"/>
        <v>INSERT INTO OCRD SET CardCode = 'C-01227',CardName = 'ซันเทก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1640" spans="1:14" x14ac:dyDescent="0.25">
      <c r="A1640" t="s">
        <v>3270</v>
      </c>
      <c r="B1640" t="s">
        <v>3271</v>
      </c>
      <c r="E1640" t="s">
        <v>10</v>
      </c>
      <c r="F1640">
        <v>104</v>
      </c>
      <c r="G1640">
        <v>0</v>
      </c>
      <c r="I1640">
        <v>0</v>
      </c>
      <c r="J1640">
        <v>0</v>
      </c>
      <c r="K1640">
        <v>0</v>
      </c>
      <c r="L1640" t="s">
        <v>45735</v>
      </c>
      <c r="M1640" t="s">
        <v>45736</v>
      </c>
      <c r="N1640" t="str">
        <f t="shared" si="25"/>
        <v>INSERT INTO OCRD SET CardCode = 'C-01228',CardName = 'ณรงค์ สุทธิสัมพัทน์',Bname = '',MasterCode = '',CardType ='C', GroupCode = '104', BPGroup = '0', BrachCode = '', MTGroup = '0', Lat = '0', Lon = '0', UkeyCreate = 'c37d695c6f1144abdefa8890a921b8fb', CardStatus ='A', DateCreate = NOW() ;</v>
      </c>
    </row>
    <row r="1641" spans="1:14" x14ac:dyDescent="0.25">
      <c r="A1641" t="s">
        <v>3272</v>
      </c>
      <c r="B1641" t="s">
        <v>3273</v>
      </c>
      <c r="E1641" t="s">
        <v>10</v>
      </c>
      <c r="F1641">
        <v>102</v>
      </c>
      <c r="G1641">
        <v>0</v>
      </c>
      <c r="I1641">
        <v>0</v>
      </c>
      <c r="J1641">
        <v>17.882875442504883</v>
      </c>
      <c r="K1641">
        <v>102.74900817871094</v>
      </c>
      <c r="L1641" t="s">
        <v>45735</v>
      </c>
      <c r="M1641" t="s">
        <v>45736</v>
      </c>
      <c r="N1641" t="str">
        <f t="shared" si="25"/>
        <v>INSERT INTO OCRD SET CardCode = 'C-01229',CardName = 'ดาวเจียน',Bname = '',MasterCode = '',CardType ='C', GroupCode = '102', BPGroup = '0', BrachCode = '', MTGroup = '0', Lat = '17.8828754425048', Lon = '102.74900817871', UkeyCreate = 'c37d695c6f1144abdefa8890a921b8fb', CardStatus ='A', DateCreate = NOW() ;</v>
      </c>
    </row>
    <row r="1642" spans="1:14" x14ac:dyDescent="0.25">
      <c r="A1642" t="s">
        <v>3274</v>
      </c>
      <c r="B1642" t="s">
        <v>3275</v>
      </c>
      <c r="E1642" t="s">
        <v>10</v>
      </c>
      <c r="F1642">
        <v>104</v>
      </c>
      <c r="G1642">
        <v>0</v>
      </c>
      <c r="I1642">
        <v>0</v>
      </c>
      <c r="J1642">
        <v>0</v>
      </c>
      <c r="K1642">
        <v>0</v>
      </c>
      <c r="L1642" t="s">
        <v>45735</v>
      </c>
      <c r="M1642" t="s">
        <v>45736</v>
      </c>
      <c r="N1642" t="str">
        <f t="shared" si="25"/>
        <v>INSERT INTO OCRD SET CardCode = 'C-01230',CardName = 'ดูโรฟอร์ม จำกัด',Bname = '',MasterCode = '',CardType ='C', GroupCode = '104', BPGroup = '0', BrachCode = '', MTGroup = '0', Lat = '0', Lon = '0', UkeyCreate = 'c37d695c6f1144abdefa8890a921b8fb', CardStatus ='A', DateCreate = NOW() ;</v>
      </c>
    </row>
    <row r="1643" spans="1:14" x14ac:dyDescent="0.25">
      <c r="A1643" t="s">
        <v>3276</v>
      </c>
      <c r="B1643" t="s">
        <v>3277</v>
      </c>
      <c r="E1643" t="s">
        <v>10</v>
      </c>
      <c r="F1643">
        <v>104</v>
      </c>
      <c r="G1643">
        <v>0</v>
      </c>
      <c r="I1643">
        <v>0</v>
      </c>
      <c r="J1643">
        <v>0</v>
      </c>
      <c r="K1643">
        <v>0</v>
      </c>
      <c r="L1643" t="s">
        <v>45735</v>
      </c>
      <c r="M1643" t="s">
        <v>45736</v>
      </c>
      <c r="N1643" t="str">
        <f t="shared" si="25"/>
        <v>INSERT INTO OCRD SET CardCode = 'C-01231',CardName = 'ดีอีเอ็มเอ จำกัด',Bname = '',MasterCode = '',CardType ='C', GroupCode = '104', BPGroup = '0', BrachCode = '', MTGroup = '0', Lat = '0', Lon = '0', UkeyCreate = 'c37d695c6f1144abdefa8890a921b8fb', CardStatus ='A', DateCreate = NOW() ;</v>
      </c>
    </row>
    <row r="1644" spans="1:14" x14ac:dyDescent="0.25">
      <c r="A1644" t="s">
        <v>3278</v>
      </c>
      <c r="B1644" t="s">
        <v>3279</v>
      </c>
      <c r="E1644" t="s">
        <v>10</v>
      </c>
      <c r="F1644">
        <v>104</v>
      </c>
      <c r="G1644">
        <v>0</v>
      </c>
      <c r="I1644">
        <v>0</v>
      </c>
      <c r="J1644">
        <v>0</v>
      </c>
      <c r="K1644">
        <v>0</v>
      </c>
      <c r="L1644" t="s">
        <v>45735</v>
      </c>
      <c r="M1644" t="s">
        <v>45736</v>
      </c>
      <c r="N1644" t="str">
        <f t="shared" si="25"/>
        <v>INSERT INTO OCRD SET CardCode = 'C-01232',CardName = 'เดียร์ โดม ดีไซน์ แอนด์ คอนสตรัคชั่น จำก',Bname = '',MasterCode = '',CardType ='C', GroupCode = '104', BPGroup = '0', BrachCode = '', MTGroup = '0', Lat = '0', Lon = '0', UkeyCreate = 'c37d695c6f1144abdefa8890a921b8fb', CardStatus ='A', DateCreate = NOW() ;</v>
      </c>
    </row>
    <row r="1645" spans="1:14" x14ac:dyDescent="0.25">
      <c r="A1645" t="s">
        <v>3280</v>
      </c>
      <c r="B1645" t="s">
        <v>3281</v>
      </c>
      <c r="E1645" t="s">
        <v>10</v>
      </c>
      <c r="F1645">
        <v>104</v>
      </c>
      <c r="G1645">
        <v>0</v>
      </c>
      <c r="I1645">
        <v>0</v>
      </c>
      <c r="J1645">
        <v>0</v>
      </c>
      <c r="K1645">
        <v>0</v>
      </c>
      <c r="L1645" t="s">
        <v>45735</v>
      </c>
      <c r="M1645" t="s">
        <v>45736</v>
      </c>
      <c r="N1645" t="str">
        <f t="shared" si="25"/>
        <v>INSERT INTO OCRD SET CardCode = 'C-01233',CardName = 'ดำเนิน จิตรพินิจ',Bname = '',MasterCode = '',CardType ='C', GroupCode = '104', BPGroup = '0', BrachCode = '', MTGroup = '0', Lat = '0', Lon = '0', UkeyCreate = 'c37d695c6f1144abdefa8890a921b8fb', CardStatus ='A', DateCreate = NOW() ;</v>
      </c>
    </row>
    <row r="1646" spans="1:14" x14ac:dyDescent="0.25">
      <c r="A1646" t="s">
        <v>3282</v>
      </c>
      <c r="B1646" t="s">
        <v>3283</v>
      </c>
      <c r="E1646" t="s">
        <v>10</v>
      </c>
      <c r="F1646">
        <v>104</v>
      </c>
      <c r="G1646">
        <v>0</v>
      </c>
      <c r="I1646">
        <v>0</v>
      </c>
      <c r="J1646">
        <v>0</v>
      </c>
      <c r="K1646">
        <v>0</v>
      </c>
      <c r="L1646" t="s">
        <v>45735</v>
      </c>
      <c r="M1646" t="s">
        <v>45736</v>
      </c>
      <c r="N1646" t="str">
        <f t="shared" si="25"/>
        <v>INSERT INTO OCRD SET CardCode = 'C-01234',CardName = 'ดีเซนเต้ จำกัด',Bname = '',MasterCode = '',CardType ='C', GroupCode = '104', BPGroup = '0', BrachCode = '', MTGroup = '0', Lat = '0', Lon = '0', UkeyCreate = 'c37d695c6f1144abdefa8890a921b8fb', CardStatus ='A', DateCreate = NOW() ;</v>
      </c>
    </row>
    <row r="1647" spans="1:14" x14ac:dyDescent="0.25">
      <c r="A1647" t="s">
        <v>3284</v>
      </c>
      <c r="B1647" t="s">
        <v>3285</v>
      </c>
      <c r="E1647" t="s">
        <v>10</v>
      </c>
      <c r="F1647">
        <v>104</v>
      </c>
      <c r="G1647">
        <v>0</v>
      </c>
      <c r="I1647">
        <v>0</v>
      </c>
      <c r="J1647">
        <v>0</v>
      </c>
      <c r="K1647">
        <v>0</v>
      </c>
      <c r="L1647" t="s">
        <v>45735</v>
      </c>
      <c r="M1647" t="s">
        <v>45736</v>
      </c>
      <c r="N1647" t="str">
        <f t="shared" si="25"/>
        <v>INSERT INTO OCRD SET CardCode = 'C-01235',CardName = 'ดรีมแลนด์ พร๊อพเพอร์ตี้ จำกัด',Bname = '',MasterCode = '',CardType ='C', GroupCode = '104', BPGroup = '0', BrachCode = '', MTGroup = '0', Lat = '0', Lon = '0', UkeyCreate = 'c37d695c6f1144abdefa8890a921b8fb', CardStatus ='A', DateCreate = NOW() ;</v>
      </c>
    </row>
    <row r="1648" spans="1:14" x14ac:dyDescent="0.25">
      <c r="A1648" t="s">
        <v>3286</v>
      </c>
      <c r="B1648" t="s">
        <v>3287</v>
      </c>
      <c r="E1648" t="s">
        <v>10</v>
      </c>
      <c r="F1648">
        <v>104</v>
      </c>
      <c r="G1648">
        <v>0</v>
      </c>
      <c r="I1648">
        <v>0</v>
      </c>
      <c r="J1648">
        <v>0</v>
      </c>
      <c r="K1648">
        <v>0</v>
      </c>
      <c r="L1648" t="s">
        <v>45735</v>
      </c>
      <c r="M1648" t="s">
        <v>45736</v>
      </c>
      <c r="N1648" t="str">
        <f t="shared" si="25"/>
        <v>INSERT INTO OCRD SET CardCode = 'C-01236',CardName = 'ดีบี แอดเซสเซอรีส์',Bname = '',MasterCode = '',CardType ='C', GroupCode = '104', BPGroup = '0', BrachCode = '', MTGroup = '0', Lat = '0', Lon = '0', UkeyCreate = 'c37d695c6f1144abdefa8890a921b8fb', CardStatus ='A', DateCreate = NOW() ;</v>
      </c>
    </row>
    <row r="1649" spans="1:14" x14ac:dyDescent="0.25">
      <c r="A1649" t="s">
        <v>3288</v>
      </c>
      <c r="B1649" t="s">
        <v>3289</v>
      </c>
      <c r="E1649" t="s">
        <v>10</v>
      </c>
      <c r="F1649">
        <v>102</v>
      </c>
      <c r="G1649">
        <v>0</v>
      </c>
      <c r="I1649">
        <v>0</v>
      </c>
      <c r="J1649">
        <v>15.261616062508113</v>
      </c>
      <c r="K1649">
        <v>100.348907127885</v>
      </c>
      <c r="L1649" t="s">
        <v>45735</v>
      </c>
      <c r="M1649" t="s">
        <v>45736</v>
      </c>
      <c r="N1649" t="str">
        <f t="shared" si="25"/>
        <v>INSERT INTO OCRD SET CardCode = 'C-01237',CardName = 'ดี แอนด์ ดี สิริ',Bname = '',MasterCode = '',CardType ='C', GroupCode = '102', BPGroup = '0', BrachCode = '', MTGroup = '0', Lat = '15.2616160625081', Lon = '100.348907127885', UkeyCreate = 'c37d695c6f1144abdefa8890a921b8fb', CardStatus ='A', DateCreate = NOW() ;</v>
      </c>
    </row>
    <row r="1650" spans="1:14" x14ac:dyDescent="0.25">
      <c r="A1650" t="s">
        <v>3290</v>
      </c>
      <c r="B1650" t="s">
        <v>3291</v>
      </c>
      <c r="E1650" t="s">
        <v>10</v>
      </c>
      <c r="F1650">
        <v>103</v>
      </c>
      <c r="G1650">
        <v>0</v>
      </c>
      <c r="I1650">
        <v>0</v>
      </c>
      <c r="J1650">
        <v>0</v>
      </c>
      <c r="K1650">
        <v>0</v>
      </c>
      <c r="L1650" t="s">
        <v>45735</v>
      </c>
      <c r="M1650" t="s">
        <v>45736</v>
      </c>
      <c r="N1650" t="str">
        <f t="shared" si="25"/>
        <v>INSERT INTO OCRD SET CardCode = 'C-01238',CardName = 'ดับเบิ้ลยู เค 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1651" spans="1:14" x14ac:dyDescent="0.25">
      <c r="A1651" t="s">
        <v>3292</v>
      </c>
      <c r="B1651" t="s">
        <v>3293</v>
      </c>
      <c r="E1651" t="s">
        <v>10</v>
      </c>
      <c r="F1651">
        <v>104</v>
      </c>
      <c r="G1651">
        <v>0</v>
      </c>
      <c r="I1651">
        <v>0</v>
      </c>
      <c r="J1651">
        <v>0</v>
      </c>
      <c r="K1651">
        <v>0</v>
      </c>
      <c r="L1651" t="s">
        <v>45735</v>
      </c>
      <c r="M1651" t="s">
        <v>45736</v>
      </c>
      <c r="N1651" t="str">
        <f t="shared" si="25"/>
        <v>INSERT INTO OCRD SET CardCode = 'C-01239',CardName = 'ดับเบิลยู แอนด์ เอส เดคคอเรชั่น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652" spans="1:14" x14ac:dyDescent="0.25">
      <c r="A1652" t="s">
        <v>3294</v>
      </c>
      <c r="B1652" t="s">
        <v>3295</v>
      </c>
      <c r="E1652" t="s">
        <v>10</v>
      </c>
      <c r="F1652">
        <v>103</v>
      </c>
      <c r="G1652">
        <v>0</v>
      </c>
      <c r="I1652">
        <v>0</v>
      </c>
      <c r="J1652">
        <v>0</v>
      </c>
      <c r="K1652">
        <v>0</v>
      </c>
      <c r="L1652" t="s">
        <v>45735</v>
      </c>
      <c r="M1652" t="s">
        <v>45736</v>
      </c>
      <c r="N1652" t="str">
        <f t="shared" si="25"/>
        <v>INSERT INTO OCRD SET CardCode = 'C-01240',CardName = 'เดคคอร์ เอ็กซ์ คอนสตรั๊คชั่น จำกัด',Bname = '',MasterCode = '',CardType ='C', GroupCode = '103', BPGroup = '0', BrachCode = '', MTGroup = '0', Lat = '0', Lon = '0', UkeyCreate = 'c37d695c6f1144abdefa8890a921b8fb', CardStatus ='A', DateCreate = NOW() ;</v>
      </c>
    </row>
    <row r="1653" spans="1:14" x14ac:dyDescent="0.25">
      <c r="A1653" t="s">
        <v>3296</v>
      </c>
      <c r="B1653" t="s">
        <v>3297</v>
      </c>
      <c r="E1653" t="s">
        <v>10</v>
      </c>
      <c r="F1653">
        <v>104</v>
      </c>
      <c r="G1653">
        <v>0</v>
      </c>
      <c r="I1653">
        <v>0</v>
      </c>
      <c r="J1653">
        <v>0</v>
      </c>
      <c r="K1653">
        <v>0</v>
      </c>
      <c r="L1653" t="s">
        <v>45735</v>
      </c>
      <c r="M1653" t="s">
        <v>45736</v>
      </c>
      <c r="N1653" t="str">
        <f t="shared" si="25"/>
        <v>INSERT INTO OCRD SET CardCode = 'C-01241',CardName = 'เด่นดวง ไหมสุข',Bname = '',MasterCode = '',CardType ='C', GroupCode = '104', BPGroup = '0', BrachCode = '', MTGroup = '0', Lat = '0', Lon = '0', UkeyCreate = 'c37d695c6f1144abdefa8890a921b8fb', CardStatus ='A', DateCreate = NOW() ;</v>
      </c>
    </row>
    <row r="1654" spans="1:14" x14ac:dyDescent="0.25">
      <c r="A1654" t="s">
        <v>3298</v>
      </c>
      <c r="B1654" t="s">
        <v>3299</v>
      </c>
      <c r="E1654" t="s">
        <v>10</v>
      </c>
      <c r="F1654">
        <v>103</v>
      </c>
      <c r="G1654">
        <v>0</v>
      </c>
      <c r="I1654">
        <v>0</v>
      </c>
      <c r="J1654">
        <v>0</v>
      </c>
      <c r="K1654">
        <v>0</v>
      </c>
      <c r="L1654" t="s">
        <v>45735</v>
      </c>
      <c r="M1654" t="s">
        <v>45736</v>
      </c>
      <c r="N1654" t="str">
        <f t="shared" si="25"/>
        <v>INSERT INTO OCRD SET CardCode = 'C-01242',CardName = 'ดีเค วู้ด',Bname = '',MasterCode = '',CardType ='C', GroupCode = '103', BPGroup = '0', BrachCode = '', MTGroup = '0', Lat = '0', Lon = '0', UkeyCreate = 'c37d695c6f1144abdefa8890a921b8fb', CardStatus ='A', DateCreate = NOW() ;</v>
      </c>
    </row>
    <row r="1655" spans="1:14" x14ac:dyDescent="0.25">
      <c r="A1655" t="s">
        <v>3300</v>
      </c>
      <c r="B1655" t="s">
        <v>3301</v>
      </c>
      <c r="E1655" t="s">
        <v>10</v>
      </c>
      <c r="F1655">
        <v>103</v>
      </c>
      <c r="G1655">
        <v>0</v>
      </c>
      <c r="I1655">
        <v>0</v>
      </c>
      <c r="J1655">
        <v>0</v>
      </c>
      <c r="K1655">
        <v>0</v>
      </c>
      <c r="L1655" t="s">
        <v>45735</v>
      </c>
      <c r="M1655" t="s">
        <v>45736</v>
      </c>
      <c r="N1655" t="str">
        <f t="shared" si="25"/>
        <v>INSERT INTO OCRD SET CardCode = 'C-01245',CardName = 'ดราก้อนโฮม',Bname = '',MasterCode = '',CardType ='C', GroupCode = '103', BPGroup = '0', BrachCode = '', MTGroup = '0', Lat = '0', Lon = '0', UkeyCreate = 'c37d695c6f1144abdefa8890a921b8fb', CardStatus ='A', DateCreate = NOW() ;</v>
      </c>
    </row>
    <row r="1656" spans="1:14" x14ac:dyDescent="0.25">
      <c r="A1656" t="s">
        <v>3302</v>
      </c>
      <c r="B1656" t="s">
        <v>3303</v>
      </c>
      <c r="E1656" t="s">
        <v>10</v>
      </c>
      <c r="F1656">
        <v>104</v>
      </c>
      <c r="G1656">
        <v>0</v>
      </c>
      <c r="I1656">
        <v>0</v>
      </c>
      <c r="J1656">
        <v>0</v>
      </c>
      <c r="K1656">
        <v>0</v>
      </c>
      <c r="L1656" t="s">
        <v>45735</v>
      </c>
      <c r="M1656" t="s">
        <v>45736</v>
      </c>
      <c r="N1656" t="str">
        <f t="shared" si="25"/>
        <v>INSERT INTO OCRD SET CardCode = 'C-01246',CardName = 'ดีดี แอพพลายแอนซ์ จำกัด',Bname = '',MasterCode = '',CardType ='C', GroupCode = '104', BPGroup = '0', BrachCode = '', MTGroup = '0', Lat = '0', Lon = '0', UkeyCreate = 'c37d695c6f1144abdefa8890a921b8fb', CardStatus ='A', DateCreate = NOW() ;</v>
      </c>
    </row>
    <row r="1657" spans="1:14" x14ac:dyDescent="0.25">
      <c r="A1657" t="s">
        <v>3304</v>
      </c>
      <c r="B1657" t="s">
        <v>3305</v>
      </c>
      <c r="E1657" t="s">
        <v>10</v>
      </c>
      <c r="F1657">
        <v>104</v>
      </c>
      <c r="G1657">
        <v>0</v>
      </c>
      <c r="I1657">
        <v>0</v>
      </c>
      <c r="J1657">
        <v>0</v>
      </c>
      <c r="K1657">
        <v>0</v>
      </c>
      <c r="L1657" t="s">
        <v>45735</v>
      </c>
      <c r="M1657" t="s">
        <v>45736</v>
      </c>
      <c r="N1657" t="str">
        <f t="shared" si="25"/>
        <v>INSERT INTO OCRD SET CardCode = 'C-01247',CardName = 'ดีนานา จำกัด',Bname = '',MasterCode = '',CardType ='C', GroupCode = '104', BPGroup = '0', BrachCode = '', MTGroup = '0', Lat = '0', Lon = '0', UkeyCreate = 'c37d695c6f1144abdefa8890a921b8fb', CardStatus ='A', DateCreate = NOW() ;</v>
      </c>
    </row>
    <row r="1658" spans="1:14" x14ac:dyDescent="0.25">
      <c r="A1658" t="s">
        <v>3306</v>
      </c>
      <c r="B1658" t="s">
        <v>3307</v>
      </c>
      <c r="E1658" t="s">
        <v>10</v>
      </c>
      <c r="F1658">
        <v>104</v>
      </c>
      <c r="G1658">
        <v>0</v>
      </c>
      <c r="I1658">
        <v>0</v>
      </c>
      <c r="J1658">
        <v>0</v>
      </c>
      <c r="K1658">
        <v>0</v>
      </c>
      <c r="L1658" t="s">
        <v>45735</v>
      </c>
      <c r="M1658" t="s">
        <v>45736</v>
      </c>
      <c r="N1658" t="str">
        <f t="shared" si="25"/>
        <v>INSERT INTO OCRD SET CardCode = 'C-01249',CardName = 'ดับบลิว เอ็ม ที',Bname = '',MasterCode = '',CardType ='C', GroupCode = '104', BPGroup = '0', BrachCode = '', MTGroup = '0', Lat = '0', Lon = '0', UkeyCreate = 'c37d695c6f1144abdefa8890a921b8fb', CardStatus ='A', DateCreate = NOW() ;</v>
      </c>
    </row>
    <row r="1659" spans="1:14" x14ac:dyDescent="0.25">
      <c r="A1659" t="s">
        <v>3308</v>
      </c>
      <c r="B1659" t="s">
        <v>3309</v>
      </c>
      <c r="E1659" t="s">
        <v>10</v>
      </c>
      <c r="F1659">
        <v>104</v>
      </c>
      <c r="G1659">
        <v>0</v>
      </c>
      <c r="I1659">
        <v>0</v>
      </c>
      <c r="J1659">
        <v>0</v>
      </c>
      <c r="K1659">
        <v>0</v>
      </c>
      <c r="L1659" t="s">
        <v>45735</v>
      </c>
      <c r="M1659" t="s">
        <v>45736</v>
      </c>
      <c r="N1659" t="str">
        <f t="shared" si="25"/>
        <v>INSERT INTO OCRD SET CardCode = 'C-01250',CardName = 'ดวงเด่น คำใหม่',Bname = '',MasterCode = '',CardType ='C', GroupCode = '104', BPGroup = '0', BrachCode = '', MTGroup = '0', Lat = '0', Lon = '0', UkeyCreate = 'c37d695c6f1144abdefa8890a921b8fb', CardStatus ='A', DateCreate = NOW() ;</v>
      </c>
    </row>
    <row r="1660" spans="1:14" x14ac:dyDescent="0.25">
      <c r="A1660" t="s">
        <v>3310</v>
      </c>
      <c r="B1660" t="s">
        <v>3311</v>
      </c>
      <c r="E1660" t="s">
        <v>10</v>
      </c>
      <c r="F1660">
        <v>104</v>
      </c>
      <c r="G1660">
        <v>0</v>
      </c>
      <c r="I1660">
        <v>0</v>
      </c>
      <c r="J1660">
        <v>0</v>
      </c>
      <c r="K1660">
        <v>0</v>
      </c>
      <c r="L1660" t="s">
        <v>45735</v>
      </c>
      <c r="M1660" t="s">
        <v>45736</v>
      </c>
      <c r="N1660" t="str">
        <f t="shared" si="25"/>
        <v>INSERT INTO OCRD SET CardCode = 'C-01251',CardName = 'ดับเบิลยูพีซี ดีไซน์ จำกัด',Bname = '',MasterCode = '',CardType ='C', GroupCode = '104', BPGroup = '0', BrachCode = '', MTGroup = '0', Lat = '0', Lon = '0', UkeyCreate = 'c37d695c6f1144abdefa8890a921b8fb', CardStatus ='A', DateCreate = NOW() ;</v>
      </c>
    </row>
    <row r="1661" spans="1:14" x14ac:dyDescent="0.25">
      <c r="A1661" t="s">
        <v>3312</v>
      </c>
      <c r="B1661" t="s">
        <v>3313</v>
      </c>
      <c r="E1661" t="s">
        <v>10</v>
      </c>
      <c r="F1661">
        <v>104</v>
      </c>
      <c r="G1661">
        <v>0</v>
      </c>
      <c r="I1661">
        <v>0</v>
      </c>
      <c r="J1661">
        <v>0</v>
      </c>
      <c r="K1661">
        <v>0</v>
      </c>
      <c r="L1661" t="s">
        <v>45735</v>
      </c>
      <c r="M1661" t="s">
        <v>45736</v>
      </c>
      <c r="N1661" t="str">
        <f t="shared" si="25"/>
        <v>INSERT INTO OCRD SET CardCode = 'C-01252',CardName = 'ดีโปร คอร์ปโก้ จำกัด',Bname = '',MasterCode = '',CardType ='C', GroupCode = '104', BPGroup = '0', BrachCode = '', MTGroup = '0', Lat = '0', Lon = '0', UkeyCreate = 'c37d695c6f1144abdefa8890a921b8fb', CardStatus ='A', DateCreate = NOW() ;</v>
      </c>
    </row>
    <row r="1662" spans="1:14" x14ac:dyDescent="0.25">
      <c r="A1662" t="s">
        <v>3314</v>
      </c>
      <c r="B1662" t="s">
        <v>3315</v>
      </c>
      <c r="E1662" t="s">
        <v>10</v>
      </c>
      <c r="F1662">
        <v>104</v>
      </c>
      <c r="G1662">
        <v>0</v>
      </c>
      <c r="I1662">
        <v>0</v>
      </c>
      <c r="J1662">
        <v>0</v>
      </c>
      <c r="K1662">
        <v>0</v>
      </c>
      <c r="L1662" t="s">
        <v>45735</v>
      </c>
      <c r="M1662" t="s">
        <v>45736</v>
      </c>
      <c r="N1662" t="str">
        <f t="shared" si="25"/>
        <v>INSERT INTO OCRD SET CardCode = 'C-01253',CardName = 'เดอะมอลล์ กรุ๊ป จำกัด (สาขางามวงศ์วาน)',Bname = '',MasterCode = '',CardType ='C', GroupCode = '104', BPGroup = '0', BrachCode = '', MTGroup = '0', Lat = '0', Lon = '0', UkeyCreate = 'c37d695c6f1144abdefa8890a921b8fb', CardStatus ='A', DateCreate = NOW() ;</v>
      </c>
    </row>
    <row r="1663" spans="1:14" x14ac:dyDescent="0.25">
      <c r="A1663" t="s">
        <v>3316</v>
      </c>
      <c r="B1663" t="s">
        <v>3317</v>
      </c>
      <c r="E1663" t="s">
        <v>10</v>
      </c>
      <c r="F1663">
        <v>104</v>
      </c>
      <c r="G1663">
        <v>0</v>
      </c>
      <c r="I1663">
        <v>0</v>
      </c>
      <c r="J1663">
        <v>0</v>
      </c>
      <c r="K1663">
        <v>0</v>
      </c>
      <c r="L1663" t="s">
        <v>45735</v>
      </c>
      <c r="M1663" t="s">
        <v>45736</v>
      </c>
      <c r="N1663" t="str">
        <f t="shared" si="25"/>
        <v>INSERT INTO OCRD SET CardCode = 'C-01254',CardName = 'เดสโก อินเตอร์เนชั่นแนล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64" spans="1:14" x14ac:dyDescent="0.25">
      <c r="A1664" t="s">
        <v>3318</v>
      </c>
      <c r="B1664" t="s">
        <v>3319</v>
      </c>
      <c r="E1664" t="s">
        <v>10</v>
      </c>
      <c r="F1664">
        <v>104</v>
      </c>
      <c r="G1664">
        <v>0</v>
      </c>
      <c r="I1664">
        <v>0</v>
      </c>
      <c r="J1664">
        <v>0</v>
      </c>
      <c r="K1664">
        <v>0</v>
      </c>
      <c r="L1664" t="s">
        <v>45735</v>
      </c>
      <c r="M1664" t="s">
        <v>45736</v>
      </c>
      <c r="N1664" t="str">
        <f t="shared" si="25"/>
        <v>INSERT INTO OCRD SET CardCode = 'C-01255',CardName = 'เดอะ มาสเตอร์สปอร์ต จำกัด',Bname = '',MasterCode = '',CardType ='C', GroupCode = '104', BPGroup = '0', BrachCode = '', MTGroup = '0', Lat = '0', Lon = '0', UkeyCreate = 'c37d695c6f1144abdefa8890a921b8fb', CardStatus ='A', DateCreate = NOW() ;</v>
      </c>
    </row>
    <row r="1665" spans="1:14" x14ac:dyDescent="0.25">
      <c r="A1665" t="s">
        <v>3320</v>
      </c>
      <c r="B1665" t="s">
        <v>3321</v>
      </c>
      <c r="E1665" t="s">
        <v>10</v>
      </c>
      <c r="F1665">
        <v>103</v>
      </c>
      <c r="G1665">
        <v>0</v>
      </c>
      <c r="I1665">
        <v>0</v>
      </c>
      <c r="J1665">
        <v>0</v>
      </c>
      <c r="K1665">
        <v>0</v>
      </c>
      <c r="L1665" t="s">
        <v>45735</v>
      </c>
      <c r="M1665" t="s">
        <v>45736</v>
      </c>
      <c r="N1665" t="str">
        <f t="shared" si="25"/>
        <v>INSERT INTO OCRD SET CardCode = 'C-01256',CardName = 'ดี.โอ.จี.อาร์ทครีเอเตอร์ จำกัด',Bname = '',MasterCode = '',CardType ='C', GroupCode = '103', BPGroup = '0', BrachCode = '', MTGroup = '0', Lat = '0', Lon = '0', UkeyCreate = 'c37d695c6f1144abdefa8890a921b8fb', CardStatus ='A', DateCreate = NOW() ;</v>
      </c>
    </row>
    <row r="1666" spans="1:14" x14ac:dyDescent="0.25">
      <c r="A1666" t="s">
        <v>3322</v>
      </c>
      <c r="B1666" t="s">
        <v>3323</v>
      </c>
      <c r="E1666" t="s">
        <v>10</v>
      </c>
      <c r="F1666">
        <v>104</v>
      </c>
      <c r="G1666">
        <v>0</v>
      </c>
      <c r="I1666">
        <v>0</v>
      </c>
      <c r="J1666">
        <v>0</v>
      </c>
      <c r="K1666">
        <v>0</v>
      </c>
      <c r="L1666" t="s">
        <v>45735</v>
      </c>
      <c r="M1666" t="s">
        <v>45736</v>
      </c>
      <c r="N1666" t="str">
        <f t="shared" si="25"/>
        <v>INSERT INTO OCRD SET CardCode = 'C-01257',CardName = 'ดารินแอนด์ สปา จำกัด',Bname = '',MasterCode = '',CardType ='C', GroupCode = '104', BPGroup = '0', BrachCode = '', MTGroup = '0', Lat = '0', Lon = '0', UkeyCreate = 'c37d695c6f1144abdefa8890a921b8fb', CardStatus ='A', DateCreate = NOW() ;</v>
      </c>
    </row>
    <row r="1667" spans="1:14" x14ac:dyDescent="0.25">
      <c r="A1667" t="s">
        <v>3324</v>
      </c>
      <c r="B1667" t="s">
        <v>3325</v>
      </c>
      <c r="E1667" t="s">
        <v>10</v>
      </c>
      <c r="F1667">
        <v>104</v>
      </c>
      <c r="G1667">
        <v>0</v>
      </c>
      <c r="I1667">
        <v>0</v>
      </c>
      <c r="J1667">
        <v>0</v>
      </c>
      <c r="K1667">
        <v>0</v>
      </c>
      <c r="L1667" t="s">
        <v>45735</v>
      </c>
      <c r="M1667" t="s">
        <v>45736</v>
      </c>
      <c r="N1667" t="str">
        <f t="shared" ref="N1667:N1730" si="26">"INSERT INTO OCRD SET CardCode = '"&amp;A1667&amp;"',CardName = '"&amp;B1667&amp;"',Bname = '"&amp;C1667&amp;"',MasterCode = '"&amp;D1667&amp;"',CardType ='"&amp;E1667&amp;"', GroupCode = '"&amp;F1667&amp;"', BPGroup = '"&amp;G1667&amp;"', BrachCode = '"&amp;H1667&amp;"', MTGroup = '"&amp;I1667&amp;"', Lat = '"&amp;J1667&amp;"', Lon = '"&amp;K1667&amp;"', UkeyCreate = '"&amp;L1667&amp;"', CardStatus ='"&amp;M1667&amp;"', DateCreate = NOW() ;"</f>
        <v>INSERT INTO OCRD SET CardCode = 'C-01258',CardName = 'ดีอาร์.คอนซัลแตนท์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1668" spans="1:14" x14ac:dyDescent="0.25">
      <c r="A1668" t="s">
        <v>3326</v>
      </c>
      <c r="B1668" t="s">
        <v>3327</v>
      </c>
      <c r="E1668" t="s">
        <v>10</v>
      </c>
      <c r="F1668">
        <v>104</v>
      </c>
      <c r="G1668">
        <v>0</v>
      </c>
      <c r="I1668">
        <v>0</v>
      </c>
      <c r="J1668">
        <v>0</v>
      </c>
      <c r="K1668">
        <v>0</v>
      </c>
      <c r="L1668" t="s">
        <v>45735</v>
      </c>
      <c r="M1668" t="s">
        <v>45736</v>
      </c>
      <c r="N1668" t="str">
        <f t="shared" si="26"/>
        <v>INSERT INTO OCRD SET CardCode = 'C-01259',CardName = 'โดฟ อิควิปเมนท์ แอนด์ แมชชีนเนอรี่ จำกัด',Bname = '',MasterCode = '',CardType ='C', GroupCode = '104', BPGroup = '0', BrachCode = '', MTGroup = '0', Lat = '0', Lon = '0', UkeyCreate = 'c37d695c6f1144abdefa8890a921b8fb', CardStatus ='A', DateCreate = NOW() ;</v>
      </c>
    </row>
    <row r="1669" spans="1:14" x14ac:dyDescent="0.25">
      <c r="A1669" t="s">
        <v>3328</v>
      </c>
      <c r="B1669" t="s">
        <v>3329</v>
      </c>
      <c r="E1669" t="s">
        <v>10</v>
      </c>
      <c r="F1669">
        <v>104</v>
      </c>
      <c r="G1669">
        <v>0</v>
      </c>
      <c r="I1669">
        <v>0</v>
      </c>
      <c r="J1669">
        <v>0</v>
      </c>
      <c r="K1669">
        <v>0</v>
      </c>
      <c r="L1669" t="s">
        <v>45735</v>
      </c>
      <c r="M1669" t="s">
        <v>45736</v>
      </c>
      <c r="N1669" t="str">
        <f t="shared" si="26"/>
        <v>INSERT INTO OCRD SET CardCode = 'C-01260',CardName = 'ดรีมซีน จำกัด',Bname = '',MasterCode = '',CardType ='C', GroupCode = '104', BPGroup = '0', BrachCode = '', MTGroup = '0', Lat = '0', Lon = '0', UkeyCreate = 'c37d695c6f1144abdefa8890a921b8fb', CardStatus ='A', DateCreate = NOW() ;</v>
      </c>
    </row>
    <row r="1670" spans="1:14" x14ac:dyDescent="0.25">
      <c r="A1670" t="s">
        <v>3330</v>
      </c>
      <c r="B1670" t="s">
        <v>3331</v>
      </c>
      <c r="E1670" t="s">
        <v>10</v>
      </c>
      <c r="F1670">
        <v>104</v>
      </c>
      <c r="G1670">
        <v>0</v>
      </c>
      <c r="I1670">
        <v>0</v>
      </c>
      <c r="J1670">
        <v>0</v>
      </c>
      <c r="K1670">
        <v>0</v>
      </c>
      <c r="L1670" t="s">
        <v>45735</v>
      </c>
      <c r="M1670" t="s">
        <v>45736</v>
      </c>
      <c r="N1670" t="str">
        <f t="shared" si="26"/>
        <v>INSERT INTO OCRD SET CardCode = 'C-01261',CardName = 'ด็อกเตอร์ คอสเมด จำกัด',Bname = '',MasterCode = '',CardType ='C', GroupCode = '104', BPGroup = '0', BrachCode = '', MTGroup = '0', Lat = '0', Lon = '0', UkeyCreate = 'c37d695c6f1144abdefa8890a921b8fb', CardStatus ='A', DateCreate = NOW() ;</v>
      </c>
    </row>
    <row r="1671" spans="1:14" x14ac:dyDescent="0.25">
      <c r="A1671" t="s">
        <v>3332</v>
      </c>
      <c r="B1671" t="s">
        <v>3333</v>
      </c>
      <c r="E1671" t="s">
        <v>10</v>
      </c>
      <c r="F1671">
        <v>104</v>
      </c>
      <c r="G1671">
        <v>0</v>
      </c>
      <c r="I1671">
        <v>0</v>
      </c>
      <c r="J1671">
        <v>0</v>
      </c>
      <c r="K1671">
        <v>0</v>
      </c>
      <c r="L1671" t="s">
        <v>45735</v>
      </c>
      <c r="M1671" t="s">
        <v>45736</v>
      </c>
      <c r="N1671" t="str">
        <f t="shared" si="26"/>
        <v>INSERT INTO OCRD SET CardCode = 'C-01262',CardName = 'โตเกียวพาราวู้ด (1986) จำกัด',Bname = '',MasterCode = '',CardType ='C', GroupCode = '104', BPGroup = '0', BrachCode = '', MTGroup = '0', Lat = '0', Lon = '0', UkeyCreate = 'c37d695c6f1144abdefa8890a921b8fb', CardStatus ='A', DateCreate = NOW() ;</v>
      </c>
    </row>
    <row r="1672" spans="1:14" x14ac:dyDescent="0.25">
      <c r="A1672" t="s">
        <v>3334</v>
      </c>
      <c r="B1672" t="s">
        <v>3335</v>
      </c>
      <c r="E1672" t="s">
        <v>10</v>
      </c>
      <c r="F1672">
        <v>103</v>
      </c>
      <c r="G1672">
        <v>0</v>
      </c>
      <c r="I1672">
        <v>0</v>
      </c>
      <c r="J1672">
        <v>0</v>
      </c>
      <c r="K1672">
        <v>0</v>
      </c>
      <c r="L1672" t="s">
        <v>45735</v>
      </c>
      <c r="M1672" t="s">
        <v>45736</v>
      </c>
      <c r="N1672" t="str">
        <f t="shared" si="26"/>
        <v>INSERT INTO OCRD SET CardCode = 'C-01263',CardName = 'ต.พัฒนาภัณฑ์',Bname = '',MasterCode = '',CardType ='C', GroupCode = '103', BPGroup = '0', BrachCode = '', MTGroup = '0', Lat = '0', Lon = '0', UkeyCreate = 'c37d695c6f1144abdefa8890a921b8fb', CardStatus ='A', DateCreate = NOW() ;</v>
      </c>
    </row>
    <row r="1673" spans="1:14" x14ac:dyDescent="0.25">
      <c r="A1673" t="s">
        <v>3336</v>
      </c>
      <c r="B1673" t="s">
        <v>3337</v>
      </c>
      <c r="E1673" t="s">
        <v>10</v>
      </c>
      <c r="F1673">
        <v>104</v>
      </c>
      <c r="G1673">
        <v>0</v>
      </c>
      <c r="I1673">
        <v>0</v>
      </c>
      <c r="J1673">
        <v>0</v>
      </c>
      <c r="K1673">
        <v>0</v>
      </c>
      <c r="L1673" t="s">
        <v>45735</v>
      </c>
      <c r="M1673" t="s">
        <v>45736</v>
      </c>
      <c r="N1673" t="str">
        <f t="shared" si="26"/>
        <v>INSERT INTO OCRD SET CardCode = 'C-01264',CardName = 'ตราเพชร จำกัด',Bname = '',MasterCode = '',CardType ='C', GroupCode = '104', BPGroup = '0', BrachCode = '', MTGroup = '0', Lat = '0', Lon = '0', UkeyCreate = 'c37d695c6f1144abdefa8890a921b8fb', CardStatus ='A', DateCreate = NOW() ;</v>
      </c>
    </row>
    <row r="1674" spans="1:14" x14ac:dyDescent="0.25">
      <c r="A1674" t="s">
        <v>3338</v>
      </c>
      <c r="B1674" t="s">
        <v>3339</v>
      </c>
      <c r="E1674" t="s">
        <v>10</v>
      </c>
      <c r="F1674">
        <v>104</v>
      </c>
      <c r="G1674">
        <v>0</v>
      </c>
      <c r="I1674">
        <v>0</v>
      </c>
      <c r="J1674">
        <v>0</v>
      </c>
      <c r="K1674">
        <v>0</v>
      </c>
      <c r="L1674" t="s">
        <v>45735</v>
      </c>
      <c r="M1674" t="s">
        <v>45736</v>
      </c>
      <c r="N1674" t="str">
        <f t="shared" si="26"/>
        <v>INSERT INTO OCRD SET CardCode = 'C-01265',CardName = 'โตโยต้า กรุงไทย จำกัด',Bname = '',MasterCode = '',CardType ='C', GroupCode = '104', BPGroup = '0', BrachCode = '', MTGroup = '0', Lat = '0', Lon = '0', UkeyCreate = 'c37d695c6f1144abdefa8890a921b8fb', CardStatus ='A', DateCreate = NOW() ;</v>
      </c>
    </row>
    <row r="1675" spans="1:14" x14ac:dyDescent="0.25">
      <c r="A1675" t="s">
        <v>3340</v>
      </c>
      <c r="B1675" t="s">
        <v>3341</v>
      </c>
      <c r="E1675" t="s">
        <v>10</v>
      </c>
      <c r="F1675">
        <v>104</v>
      </c>
      <c r="G1675">
        <v>0</v>
      </c>
      <c r="I1675">
        <v>0</v>
      </c>
      <c r="J1675">
        <v>0</v>
      </c>
      <c r="K1675">
        <v>0</v>
      </c>
      <c r="L1675" t="s">
        <v>45735</v>
      </c>
      <c r="M1675" t="s">
        <v>45736</v>
      </c>
      <c r="N1675" t="str">
        <f t="shared" si="26"/>
        <v>INSERT INTO OCRD SET CardCode = 'C-01266',CardName = 'ต้อง อิเล็คทรอนิคส์',Bname = '',MasterCode = '',CardType ='C', GroupCode = '104', BPGroup = '0', BrachCode = '', MTGroup = '0', Lat = '0', Lon = '0', UkeyCreate = 'c37d695c6f1144abdefa8890a921b8fb', CardStatus ='A', DateCreate = NOW() ;</v>
      </c>
    </row>
    <row r="1676" spans="1:14" x14ac:dyDescent="0.25">
      <c r="A1676" t="s">
        <v>3342</v>
      </c>
      <c r="B1676" t="s">
        <v>3343</v>
      </c>
      <c r="E1676" t="s">
        <v>10</v>
      </c>
      <c r="F1676">
        <v>104</v>
      </c>
      <c r="G1676">
        <v>0</v>
      </c>
      <c r="I1676">
        <v>0</v>
      </c>
      <c r="J1676">
        <v>0</v>
      </c>
      <c r="K1676">
        <v>0</v>
      </c>
      <c r="L1676" t="s">
        <v>45735</v>
      </c>
      <c r="M1676" t="s">
        <v>45736</v>
      </c>
      <c r="N1676" t="str">
        <f t="shared" si="26"/>
        <v>INSERT INTO OCRD SET CardCode = 'C-01267',CardName = 'ตะวันออกอาร์ต จำกัด',Bname = '',MasterCode = '',CardType ='C', GroupCode = '104', BPGroup = '0', BrachCode = '', MTGroup = '0', Lat = '0', Lon = '0', UkeyCreate = 'c37d695c6f1144abdefa8890a921b8fb', CardStatus ='A', DateCreate = NOW() ;</v>
      </c>
    </row>
    <row r="1677" spans="1:14" x14ac:dyDescent="0.25">
      <c r="A1677" t="s">
        <v>3344</v>
      </c>
      <c r="B1677" t="s">
        <v>3345</v>
      </c>
      <c r="E1677" t="s">
        <v>10</v>
      </c>
      <c r="F1677">
        <v>103</v>
      </c>
      <c r="G1677">
        <v>0</v>
      </c>
      <c r="I1677">
        <v>0</v>
      </c>
      <c r="J1677">
        <v>13.6259002685546</v>
      </c>
      <c r="K1677">
        <v>100.62899780273401</v>
      </c>
      <c r="L1677" t="s">
        <v>45735</v>
      </c>
      <c r="M1677" t="s">
        <v>45736</v>
      </c>
      <c r="N1677" t="str">
        <f t="shared" si="26"/>
        <v>INSERT INTO OCRD SET CardCode = 'C-01268',CardName = 'ถาวรโบลท์แอนด์นัท (S1)',Bname = '',MasterCode = '',CardType ='C', GroupCode = '103', BPGroup = '0', BrachCode = '', MTGroup = '0', Lat = '13.6259002685546', Lon = '100.628997802734', UkeyCreate = 'c37d695c6f1144abdefa8890a921b8fb', CardStatus ='A', DateCreate = NOW() ;</v>
      </c>
    </row>
    <row r="1678" spans="1:14" x14ac:dyDescent="0.25">
      <c r="A1678" t="s">
        <v>3346</v>
      </c>
      <c r="B1678" t="s">
        <v>3347</v>
      </c>
      <c r="E1678" t="s">
        <v>10</v>
      </c>
      <c r="F1678">
        <v>104</v>
      </c>
      <c r="G1678">
        <v>0</v>
      </c>
      <c r="I1678">
        <v>0</v>
      </c>
      <c r="J1678">
        <v>0</v>
      </c>
      <c r="K1678">
        <v>0</v>
      </c>
      <c r="L1678" t="s">
        <v>45735</v>
      </c>
      <c r="M1678" t="s">
        <v>45736</v>
      </c>
      <c r="N1678" t="str">
        <f t="shared" si="26"/>
        <v>INSERT INTO OCRD SET CardCode = 'C-01269',CardName = 'ถาวรอุตสาหกรรมยางพารา (1982) จำกัด',Bname = '',MasterCode = '',CardType ='C', GroupCode = '104', BPGroup = '0', BrachCode = '', MTGroup = '0', Lat = '0', Lon = '0', UkeyCreate = 'c37d695c6f1144abdefa8890a921b8fb', CardStatus ='A', DateCreate = NOW() ;</v>
      </c>
    </row>
    <row r="1679" spans="1:14" x14ac:dyDescent="0.25">
      <c r="A1679" t="s">
        <v>3348</v>
      </c>
      <c r="B1679" t="s">
        <v>3349</v>
      </c>
      <c r="E1679" t="s">
        <v>10</v>
      </c>
      <c r="F1679">
        <v>104</v>
      </c>
      <c r="G1679">
        <v>0</v>
      </c>
      <c r="I1679">
        <v>0</v>
      </c>
      <c r="J1679">
        <v>0</v>
      </c>
      <c r="K1679">
        <v>0</v>
      </c>
      <c r="L1679" t="s">
        <v>45735</v>
      </c>
      <c r="M1679" t="s">
        <v>45736</v>
      </c>
      <c r="N1679" t="str">
        <f t="shared" si="26"/>
        <v>INSERT INTO OCRD SET CardCode = 'C-01270',CardName = 'ถาวร สุวรรณรัตน์',Bname = '',MasterCode = '',CardType ='C', GroupCode = '104', BPGroup = '0', BrachCode = '', MTGroup = '0', Lat = '0', Lon = '0', UkeyCreate = 'c37d695c6f1144abdefa8890a921b8fb', CardStatus ='A', DateCreate = NOW() ;</v>
      </c>
    </row>
    <row r="1680" spans="1:14" x14ac:dyDescent="0.25">
      <c r="A1680" t="s">
        <v>3350</v>
      </c>
      <c r="B1680" t="s">
        <v>3351</v>
      </c>
      <c r="E1680" t="s">
        <v>10</v>
      </c>
      <c r="F1680">
        <v>104</v>
      </c>
      <c r="G1680">
        <v>0</v>
      </c>
      <c r="I1680">
        <v>0</v>
      </c>
      <c r="J1680">
        <v>0</v>
      </c>
      <c r="K1680">
        <v>0</v>
      </c>
      <c r="L1680" t="s">
        <v>45735</v>
      </c>
      <c r="M1680" t="s">
        <v>45736</v>
      </c>
      <c r="N1680" t="str">
        <f t="shared" si="26"/>
        <v>INSERT INTO OCRD SET CardCode = 'C-01271',CardName = 'ถวายแพ็คกิ้ง แอนด์ เอ็กซ์ปอร์ต จำกัด',Bname = '',MasterCode = '',CardType ='C', GroupCode = '104', BPGroup = '0', BrachCode = '', MTGroup = '0', Lat = '0', Lon = '0', UkeyCreate = 'c37d695c6f1144abdefa8890a921b8fb', CardStatus ='A', DateCreate = NOW() ;</v>
      </c>
    </row>
    <row r="1681" spans="1:14" x14ac:dyDescent="0.25">
      <c r="A1681" t="s">
        <v>3352</v>
      </c>
      <c r="B1681" t="s">
        <v>3353</v>
      </c>
      <c r="E1681" t="s">
        <v>10</v>
      </c>
      <c r="F1681">
        <v>104</v>
      </c>
      <c r="G1681">
        <v>0</v>
      </c>
      <c r="I1681">
        <v>0</v>
      </c>
      <c r="J1681">
        <v>13.74275693763769</v>
      </c>
      <c r="K1681">
        <v>100.56147847325001</v>
      </c>
      <c r="L1681" t="s">
        <v>45735</v>
      </c>
      <c r="M1681" t="s">
        <v>45736</v>
      </c>
      <c r="N1681" t="str">
        <f t="shared" si="26"/>
        <v>INSERT INTO OCRD SET CardCode = 'C-01272',CardName = 'ไทรอัมพ์ทรี จำกัด (S1)',Bname = '',MasterCode = '',CardType ='C', GroupCode = '104', BPGroup = '0', BrachCode = '', MTGroup = '0', Lat = '13.7427569376377', Lon = '100.56147847325', UkeyCreate = 'c37d695c6f1144abdefa8890a921b8fb', CardStatus ='A', DateCreate = NOW() ;</v>
      </c>
    </row>
    <row r="1682" spans="1:14" x14ac:dyDescent="0.25">
      <c r="A1682" t="s">
        <v>3354</v>
      </c>
      <c r="B1682" t="s">
        <v>3355</v>
      </c>
      <c r="E1682" t="s">
        <v>10</v>
      </c>
      <c r="F1682">
        <v>104</v>
      </c>
      <c r="G1682">
        <v>0</v>
      </c>
      <c r="I1682">
        <v>0</v>
      </c>
      <c r="J1682">
        <v>0</v>
      </c>
      <c r="K1682">
        <v>0</v>
      </c>
      <c r="L1682" t="s">
        <v>45735</v>
      </c>
      <c r="M1682" t="s">
        <v>45736</v>
      </c>
      <c r="N1682" t="str">
        <f t="shared" si="26"/>
        <v>INSERT INTO OCRD SET CardCode = 'C-01273',CardName = 'ทริปเปิ้ล ดับบลิว อินดัสทรี จำกัด',Bname = '',MasterCode = '',CardType ='C', GroupCode = '104', BPGroup = '0', BrachCode = '', MTGroup = '0', Lat = '0', Lon = '0', UkeyCreate = 'c37d695c6f1144abdefa8890a921b8fb', CardStatus ='A', DateCreate = NOW() ;</v>
      </c>
    </row>
    <row r="1683" spans="1:14" x14ac:dyDescent="0.25">
      <c r="A1683" t="s">
        <v>3356</v>
      </c>
      <c r="B1683" t="s">
        <v>3357</v>
      </c>
      <c r="E1683" t="s">
        <v>10</v>
      </c>
      <c r="F1683">
        <v>104</v>
      </c>
      <c r="G1683">
        <v>0</v>
      </c>
      <c r="I1683">
        <v>0</v>
      </c>
      <c r="J1683">
        <v>0</v>
      </c>
      <c r="K1683">
        <v>0</v>
      </c>
      <c r="L1683" t="s">
        <v>45735</v>
      </c>
      <c r="M1683" t="s">
        <v>45736</v>
      </c>
      <c r="N1683" t="str">
        <f t="shared" si="26"/>
        <v>INSERT INTO OCRD SET CardCode = 'C-01274',CardName = 'ที่นอนดาร์ลิ่ง จำกัดที่นอนดาร์ลิ่ง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684" spans="1:14" x14ac:dyDescent="0.25">
      <c r="A1684" t="s">
        <v>3358</v>
      </c>
      <c r="B1684" t="s">
        <v>3359</v>
      </c>
      <c r="E1684" t="s">
        <v>10</v>
      </c>
      <c r="F1684">
        <v>104</v>
      </c>
      <c r="G1684">
        <v>0</v>
      </c>
      <c r="I1684">
        <v>0</v>
      </c>
      <c r="J1684">
        <v>0</v>
      </c>
      <c r="K1684">
        <v>0</v>
      </c>
      <c r="L1684" t="s">
        <v>45735</v>
      </c>
      <c r="M1684" t="s">
        <v>45736</v>
      </c>
      <c r="N1684" t="str">
        <f t="shared" si="26"/>
        <v>INSERT INTO OCRD SET CardCode = 'C-01275',CardName = 'ไทยคาร์เพนเตอร์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685" spans="1:14" x14ac:dyDescent="0.25">
      <c r="A1685" t="s">
        <v>3360</v>
      </c>
      <c r="B1685" t="s">
        <v>3361</v>
      </c>
      <c r="E1685" t="s">
        <v>10</v>
      </c>
      <c r="F1685">
        <v>103</v>
      </c>
      <c r="G1685">
        <v>0</v>
      </c>
      <c r="I1685">
        <v>0</v>
      </c>
      <c r="J1685">
        <v>0</v>
      </c>
      <c r="K1685">
        <v>0</v>
      </c>
      <c r="L1685" t="s">
        <v>45735</v>
      </c>
      <c r="M1685" t="s">
        <v>45736</v>
      </c>
      <c r="N1685" t="str">
        <f t="shared" si="26"/>
        <v>INSERT INTO OCRD SET CardCode = 'C-01276',CardName = 'ไทยรวมกิจกรุ๊ป (1995) จำกัด',Bname = '',MasterCode = '',CardType ='C', GroupCode = '103', BPGroup = '0', BrachCode = '', MTGroup = '0', Lat = '0', Lon = '0', UkeyCreate = 'c37d695c6f1144abdefa8890a921b8fb', CardStatus ='A', DateCreate = NOW() ;</v>
      </c>
    </row>
    <row r="1686" spans="1:14" x14ac:dyDescent="0.25">
      <c r="A1686" t="s">
        <v>3362</v>
      </c>
      <c r="B1686" t="s">
        <v>3363</v>
      </c>
      <c r="E1686" t="s">
        <v>10</v>
      </c>
      <c r="F1686">
        <v>104</v>
      </c>
      <c r="G1686">
        <v>0</v>
      </c>
      <c r="I1686">
        <v>0</v>
      </c>
      <c r="J1686">
        <v>0</v>
      </c>
      <c r="K1686">
        <v>0</v>
      </c>
      <c r="L1686" t="s">
        <v>45735</v>
      </c>
      <c r="M1686" t="s">
        <v>45736</v>
      </c>
      <c r="N1686" t="str">
        <f t="shared" si="26"/>
        <v>INSERT INTO OCRD SET CardCode = 'C-01277',CardName = 'เทสโก้ อินดัสตรี จำกัด',Bname = '',MasterCode = '',CardType ='C', GroupCode = '104', BPGroup = '0', BrachCode = '', MTGroup = '0', Lat = '0', Lon = '0', UkeyCreate = 'c37d695c6f1144abdefa8890a921b8fb', CardStatus ='A', DateCreate = NOW() ;</v>
      </c>
    </row>
    <row r="1687" spans="1:14" x14ac:dyDescent="0.25">
      <c r="A1687" t="s">
        <v>3364</v>
      </c>
      <c r="B1687" t="s">
        <v>3365</v>
      </c>
      <c r="E1687" t="s">
        <v>10</v>
      </c>
      <c r="F1687">
        <v>104</v>
      </c>
      <c r="G1687">
        <v>0</v>
      </c>
      <c r="I1687">
        <v>0</v>
      </c>
      <c r="J1687">
        <v>0</v>
      </c>
      <c r="K1687">
        <v>0</v>
      </c>
      <c r="L1687" t="s">
        <v>45735</v>
      </c>
      <c r="M1687" t="s">
        <v>45736</v>
      </c>
      <c r="N1687" t="str">
        <f t="shared" si="26"/>
        <v>INSERT INTO OCRD SET CardCode = 'C-01278',CardName = 'ที่นอนดาร์ลิ่ง ขอนแก่น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688" spans="1:14" x14ac:dyDescent="0.25">
      <c r="A1688" t="s">
        <v>3366</v>
      </c>
      <c r="B1688" t="s">
        <v>3367</v>
      </c>
      <c r="E1688" t="s">
        <v>10</v>
      </c>
      <c r="F1688">
        <v>104</v>
      </c>
      <c r="G1688">
        <v>0</v>
      </c>
      <c r="I1688">
        <v>0</v>
      </c>
      <c r="J1688">
        <v>0</v>
      </c>
      <c r="K1688">
        <v>0</v>
      </c>
      <c r="L1688" t="s">
        <v>45735</v>
      </c>
      <c r="M1688" t="s">
        <v>45736</v>
      </c>
      <c r="N1688" t="str">
        <f t="shared" si="26"/>
        <v>INSERT INTO OCRD SET CardCode = 'C-01280',CardName = 'ไทยรวมกิจฮาร์ดแวร์อินเตอร์กรุ๊ป (2004) จ',Bname = '',MasterCode = '',CardType ='C', GroupCode = '104', BPGroup = '0', BrachCode = '', MTGroup = '0', Lat = '0', Lon = '0', UkeyCreate = 'c37d695c6f1144abdefa8890a921b8fb', CardStatus ='A', DateCreate = NOW() ;</v>
      </c>
    </row>
    <row r="1689" spans="1:14" x14ac:dyDescent="0.25">
      <c r="A1689" t="s">
        <v>3368</v>
      </c>
      <c r="B1689" t="s">
        <v>3369</v>
      </c>
      <c r="E1689" t="s">
        <v>10</v>
      </c>
      <c r="F1689">
        <v>104</v>
      </c>
      <c r="G1689">
        <v>0</v>
      </c>
      <c r="I1689">
        <v>0</v>
      </c>
      <c r="J1689">
        <v>0</v>
      </c>
      <c r="K1689">
        <v>0</v>
      </c>
      <c r="L1689" t="s">
        <v>45735</v>
      </c>
      <c r="M1689" t="s">
        <v>45736</v>
      </c>
      <c r="N1689" t="str">
        <f t="shared" si="26"/>
        <v>INSERT INTO OCRD SET CardCode = 'C-01281',CardName = 'ท๊อป เฟอร์นิเจอร์เวิลด์ จำกัด',Bname = '',MasterCode = '',CardType ='C', GroupCode = '104', BPGroup = '0', BrachCode = '', MTGroup = '0', Lat = '0', Lon = '0', UkeyCreate = 'c37d695c6f1144abdefa8890a921b8fb', CardStatus ='A', DateCreate = NOW() ;</v>
      </c>
    </row>
    <row r="1690" spans="1:14" x14ac:dyDescent="0.25">
      <c r="A1690" t="s">
        <v>3370</v>
      </c>
      <c r="B1690" t="s">
        <v>3371</v>
      </c>
      <c r="E1690" t="s">
        <v>10</v>
      </c>
      <c r="F1690">
        <v>104</v>
      </c>
      <c r="G1690">
        <v>0</v>
      </c>
      <c r="I1690">
        <v>0</v>
      </c>
      <c r="J1690">
        <v>0</v>
      </c>
      <c r="K1690">
        <v>0</v>
      </c>
      <c r="L1690" t="s">
        <v>45735</v>
      </c>
      <c r="M1690" t="s">
        <v>45736</v>
      </c>
      <c r="N1690" t="str">
        <f t="shared" si="26"/>
        <v>INSERT INTO OCRD SET CardCode = 'C-01282',CardName = 'ไทย ชิน วู้ด จำกัด',Bname = '',MasterCode = '',CardType ='C', GroupCode = '104', BPGroup = '0', BrachCode = '', MTGroup = '0', Lat = '0', Lon = '0', UkeyCreate = 'c37d695c6f1144abdefa8890a921b8fb', CardStatus ='A', DateCreate = NOW() ;</v>
      </c>
    </row>
    <row r="1691" spans="1:14" x14ac:dyDescent="0.25">
      <c r="A1691" t="s">
        <v>3372</v>
      </c>
      <c r="B1691" t="s">
        <v>3373</v>
      </c>
      <c r="E1691" t="s">
        <v>10</v>
      </c>
      <c r="F1691">
        <v>104</v>
      </c>
      <c r="G1691">
        <v>0</v>
      </c>
      <c r="I1691">
        <v>0</v>
      </c>
      <c r="J1691">
        <v>0</v>
      </c>
      <c r="K1691">
        <v>0</v>
      </c>
      <c r="L1691" t="s">
        <v>45735</v>
      </c>
      <c r="M1691" t="s">
        <v>45736</v>
      </c>
      <c r="N1691" t="str">
        <f t="shared" si="26"/>
        <v>INSERT INTO OCRD SET CardCode = 'C-01283',CardName = 'ทียู 95 จำกัด',Bname = '',MasterCode = '',CardType ='C', GroupCode = '104', BPGroup = '0', BrachCode = '', MTGroup = '0', Lat = '0', Lon = '0', UkeyCreate = 'c37d695c6f1144abdefa8890a921b8fb', CardStatus ='A', DateCreate = NOW() ;</v>
      </c>
    </row>
    <row r="1692" spans="1:14" x14ac:dyDescent="0.25">
      <c r="A1692" t="s">
        <v>3374</v>
      </c>
      <c r="B1692" t="s">
        <v>3375</v>
      </c>
      <c r="D1692" t="s">
        <v>655</v>
      </c>
      <c r="E1692" t="s">
        <v>10</v>
      </c>
      <c r="F1692">
        <v>104</v>
      </c>
      <c r="G1692">
        <v>0</v>
      </c>
      <c r="I1692">
        <v>0</v>
      </c>
      <c r="J1692">
        <v>0</v>
      </c>
      <c r="K1692">
        <v>0</v>
      </c>
      <c r="L1692" t="s">
        <v>45735</v>
      </c>
      <c r="M1692" t="s">
        <v>45736</v>
      </c>
      <c r="N1692" t="str">
        <f t="shared" si="26"/>
        <v>INSERT INTO OCRD SET CardCode = 'C-01284',CardName = 'ไทยูนิเฟอร์ส จำกัด',Bname = '',MasterCode = 'C-02694',CardType ='C', GroupCode = '104', BPGroup = '0', BrachCode = '', MTGroup = '0', Lat = '0', Lon = '0', UkeyCreate = 'c37d695c6f1144abdefa8890a921b8fb', CardStatus ='A', DateCreate = NOW() ;</v>
      </c>
    </row>
    <row r="1693" spans="1:14" x14ac:dyDescent="0.25">
      <c r="A1693" t="s">
        <v>3376</v>
      </c>
      <c r="B1693" t="s">
        <v>3377</v>
      </c>
      <c r="E1693" t="s">
        <v>10</v>
      </c>
      <c r="F1693">
        <v>104</v>
      </c>
      <c r="G1693">
        <v>0</v>
      </c>
      <c r="I1693">
        <v>0</v>
      </c>
      <c r="J1693">
        <v>0</v>
      </c>
      <c r="K1693">
        <v>0</v>
      </c>
      <c r="L1693" t="s">
        <v>45735</v>
      </c>
      <c r="M1693" t="s">
        <v>45736</v>
      </c>
      <c r="N1693" t="str">
        <f t="shared" si="26"/>
        <v>INSERT INTO OCRD SET CardCode = 'C-01285',CardName = 'ไทยฟิล์มอินดัสตรี่ จำกัด (มหาชน)',Bname = '',MasterCode = '',CardType ='C', GroupCode = '104', BPGroup = '0', BrachCode = '', MTGroup = '0', Lat = '0', Lon = '0', UkeyCreate = 'c37d695c6f1144abdefa8890a921b8fb', CardStatus ='A', DateCreate = NOW() ;</v>
      </c>
    </row>
    <row r="1694" spans="1:14" x14ac:dyDescent="0.25">
      <c r="A1694" t="s">
        <v>3378</v>
      </c>
      <c r="B1694" t="s">
        <v>3379</v>
      </c>
      <c r="E1694" t="s">
        <v>10</v>
      </c>
      <c r="F1694">
        <v>104</v>
      </c>
      <c r="G1694">
        <v>0</v>
      </c>
      <c r="I1694">
        <v>0</v>
      </c>
      <c r="J1694">
        <v>0</v>
      </c>
      <c r="K1694">
        <v>0</v>
      </c>
      <c r="L1694" t="s">
        <v>45735</v>
      </c>
      <c r="M1694" t="s">
        <v>45736</v>
      </c>
      <c r="N1694" t="str">
        <f t="shared" si="26"/>
        <v>INSERT INTO OCRD SET CardCode = 'C-01286',CardName = 'ทีเอสเทค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695" spans="1:14" x14ac:dyDescent="0.25">
      <c r="A1695" t="s">
        <v>3380</v>
      </c>
      <c r="B1695" t="s">
        <v>3381</v>
      </c>
      <c r="E1695" t="s">
        <v>10</v>
      </c>
      <c r="F1695">
        <v>104</v>
      </c>
      <c r="G1695">
        <v>0</v>
      </c>
      <c r="I1695">
        <v>0</v>
      </c>
      <c r="J1695">
        <v>0</v>
      </c>
      <c r="K1695">
        <v>0</v>
      </c>
      <c r="L1695" t="s">
        <v>45735</v>
      </c>
      <c r="M1695" t="s">
        <v>45736</v>
      </c>
      <c r="N1695" t="str">
        <f t="shared" si="26"/>
        <v>INSERT INTO OCRD SET CardCode = 'C-01287',CardName = 'ทูบี อินดัสเตรียล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696" spans="1:14" x14ac:dyDescent="0.25">
      <c r="A1696" t="s">
        <v>3382</v>
      </c>
      <c r="B1696" t="s">
        <v>3383</v>
      </c>
      <c r="E1696" t="s">
        <v>10</v>
      </c>
      <c r="F1696">
        <v>103</v>
      </c>
      <c r="G1696">
        <v>0</v>
      </c>
      <c r="I1696">
        <v>0</v>
      </c>
      <c r="J1696">
        <v>0</v>
      </c>
      <c r="K1696">
        <v>0</v>
      </c>
      <c r="L1696" t="s">
        <v>45735</v>
      </c>
      <c r="M1696" t="s">
        <v>45736</v>
      </c>
      <c r="N1696" t="str">
        <f t="shared" si="26"/>
        <v>INSERT INTO OCRD SET CardCode = 'C-01288',CardName = 'ไทยอิมเมนซ์ จำกัด',Bname = '',MasterCode = '',CardType ='C', GroupCode = '103', BPGroup = '0', BrachCode = '', MTGroup = '0', Lat = '0', Lon = '0', UkeyCreate = 'c37d695c6f1144abdefa8890a921b8fb', CardStatus ='A', DateCreate = NOW() ;</v>
      </c>
    </row>
    <row r="1697" spans="1:14" x14ac:dyDescent="0.25">
      <c r="A1697" t="s">
        <v>3384</v>
      </c>
      <c r="B1697" t="s">
        <v>3385</v>
      </c>
      <c r="E1697" t="s">
        <v>10</v>
      </c>
      <c r="F1697">
        <v>103</v>
      </c>
      <c r="G1697">
        <v>0</v>
      </c>
      <c r="I1697">
        <v>0</v>
      </c>
      <c r="J1697">
        <v>0</v>
      </c>
      <c r="K1697">
        <v>0</v>
      </c>
      <c r="L1697" t="s">
        <v>45735</v>
      </c>
      <c r="M1697" t="s">
        <v>45736</v>
      </c>
      <c r="N1697" t="str">
        <f t="shared" si="26"/>
        <v>INSERT INTO OCRD SET CardCode = 'C-01289',CardName = 'ไทยพัฒนทรัพย์ จำกัด',Bname = '',MasterCode = '',CardType ='C', GroupCode = '103', BPGroup = '0', BrachCode = '', MTGroup = '0', Lat = '0', Lon = '0', UkeyCreate = 'c37d695c6f1144abdefa8890a921b8fb', CardStatus ='A', DateCreate = NOW() ;</v>
      </c>
    </row>
    <row r="1698" spans="1:14" x14ac:dyDescent="0.25">
      <c r="A1698" t="s">
        <v>3386</v>
      </c>
      <c r="B1698" t="s">
        <v>3387</v>
      </c>
      <c r="E1698" t="s">
        <v>10</v>
      </c>
      <c r="F1698">
        <v>104</v>
      </c>
      <c r="G1698">
        <v>0</v>
      </c>
      <c r="I1698">
        <v>0</v>
      </c>
      <c r="J1698">
        <v>0</v>
      </c>
      <c r="K1698">
        <v>0</v>
      </c>
      <c r="L1698" t="s">
        <v>45735</v>
      </c>
      <c r="M1698" t="s">
        <v>45736</v>
      </c>
      <c r="N1698" t="str">
        <f t="shared" si="26"/>
        <v>INSERT INTO OCRD SET CardCode = 'C-01290',CardName = 'ไทยฮั้วยางพารา สาขาบึงกาฬ',Bname = '',MasterCode = '',CardType ='C', GroupCode = '104', BPGroup = '0', BrachCode = '', MTGroup = '0', Lat = '0', Lon = '0', UkeyCreate = 'c37d695c6f1144abdefa8890a921b8fb', CardStatus ='A', DateCreate = NOW() ;</v>
      </c>
    </row>
    <row r="1699" spans="1:14" x14ac:dyDescent="0.25">
      <c r="A1699" t="s">
        <v>3388</v>
      </c>
      <c r="B1699" t="s">
        <v>3389</v>
      </c>
      <c r="E1699" t="s">
        <v>10</v>
      </c>
      <c r="F1699">
        <v>104</v>
      </c>
      <c r="G1699">
        <v>0</v>
      </c>
      <c r="I1699">
        <v>0</v>
      </c>
      <c r="J1699">
        <v>0</v>
      </c>
      <c r="K1699">
        <v>0</v>
      </c>
      <c r="L1699" t="s">
        <v>45735</v>
      </c>
      <c r="M1699" t="s">
        <v>45736</v>
      </c>
      <c r="N1699" t="str">
        <f t="shared" si="26"/>
        <v>INSERT INTO OCRD SET CardCode = 'C-01291',CardName = 'ไทยคอนเทนเนอร์เอเยนซี่ส์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700" spans="1:14" x14ac:dyDescent="0.25">
      <c r="A1700" t="s">
        <v>3390</v>
      </c>
      <c r="B1700" t="s">
        <v>3391</v>
      </c>
      <c r="E1700" t="s">
        <v>10</v>
      </c>
      <c r="F1700">
        <v>104</v>
      </c>
      <c r="G1700">
        <v>0</v>
      </c>
      <c r="I1700">
        <v>0</v>
      </c>
      <c r="J1700">
        <v>0</v>
      </c>
      <c r="K1700">
        <v>0</v>
      </c>
      <c r="L1700" t="s">
        <v>45735</v>
      </c>
      <c r="M1700" t="s">
        <v>45736</v>
      </c>
      <c r="N1700" t="str">
        <f t="shared" si="26"/>
        <v>INSERT INTO OCRD SET CardCode = 'C-01292',CardName = 'ทริปเปิล-เซเว่น คอร์ปอเรชัน จำกัด',Bname = '',MasterCode = '',CardType ='C', GroupCode = '104', BPGroup = '0', BrachCode = '', MTGroup = '0', Lat = '0', Lon = '0', UkeyCreate = 'c37d695c6f1144abdefa8890a921b8fb', CardStatus ='A', DateCreate = NOW() ;</v>
      </c>
    </row>
    <row r="1701" spans="1:14" x14ac:dyDescent="0.25">
      <c r="A1701" t="s">
        <v>3392</v>
      </c>
      <c r="B1701" t="s">
        <v>3393</v>
      </c>
      <c r="E1701" t="s">
        <v>10</v>
      </c>
      <c r="F1701">
        <v>104</v>
      </c>
      <c r="G1701">
        <v>0</v>
      </c>
      <c r="I1701">
        <v>0</v>
      </c>
      <c r="J1701">
        <v>0</v>
      </c>
      <c r="K1701">
        <v>0</v>
      </c>
      <c r="L1701" t="s">
        <v>45735</v>
      </c>
      <c r="M1701" t="s">
        <v>45736</v>
      </c>
      <c r="N1701" t="str">
        <f t="shared" si="26"/>
        <v>INSERT INTO OCRD SET CardCode = 'C-01293',CardName = 'ท็อป คอมโพซิชั่น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702" spans="1:14" x14ac:dyDescent="0.25">
      <c r="A1702" t="s">
        <v>3394</v>
      </c>
      <c r="B1702" t="s">
        <v>3395</v>
      </c>
      <c r="E1702" t="s">
        <v>10</v>
      </c>
      <c r="F1702">
        <v>104</v>
      </c>
      <c r="G1702">
        <v>0</v>
      </c>
      <c r="I1702">
        <v>0</v>
      </c>
      <c r="J1702">
        <v>0</v>
      </c>
      <c r="K1702">
        <v>0</v>
      </c>
      <c r="L1702" t="s">
        <v>45735</v>
      </c>
      <c r="M1702" t="s">
        <v>45736</v>
      </c>
      <c r="N1702" t="str">
        <f t="shared" si="26"/>
        <v>INSERT INTO OCRD SET CardCode = 'C-01294',CardName = 'ทุ่งหลวงวู้ดอินดัสตรี้ส์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703" spans="1:14" x14ac:dyDescent="0.25">
      <c r="A1703" t="s">
        <v>3396</v>
      </c>
      <c r="B1703" t="s">
        <v>3397</v>
      </c>
      <c r="E1703" t="s">
        <v>10</v>
      </c>
      <c r="F1703">
        <v>104</v>
      </c>
      <c r="G1703">
        <v>0</v>
      </c>
      <c r="I1703">
        <v>0</v>
      </c>
      <c r="J1703">
        <v>0</v>
      </c>
      <c r="K1703">
        <v>0</v>
      </c>
      <c r="L1703" t="s">
        <v>45735</v>
      </c>
      <c r="M1703" t="s">
        <v>45736</v>
      </c>
      <c r="N1703" t="str">
        <f t="shared" si="26"/>
        <v>INSERT INTO OCRD SET CardCode = 'C-01295',CardName = 'ไทยพาวเวอร์มอลล์ อินเตอร์เนชั่นแนล',Bname = '',MasterCode = '',CardType ='C', GroupCode = '104', BPGroup = '0', BrachCode = '', MTGroup = '0', Lat = '0', Lon = '0', UkeyCreate = 'c37d695c6f1144abdefa8890a921b8fb', CardStatus ='A', DateCreate = NOW() ;</v>
      </c>
    </row>
    <row r="1704" spans="1:14" x14ac:dyDescent="0.25">
      <c r="A1704" t="s">
        <v>3398</v>
      </c>
      <c r="B1704" t="s">
        <v>3399</v>
      </c>
      <c r="E1704" t="s">
        <v>10</v>
      </c>
      <c r="F1704">
        <v>104</v>
      </c>
      <c r="G1704">
        <v>0</v>
      </c>
      <c r="I1704">
        <v>0</v>
      </c>
      <c r="J1704">
        <v>0</v>
      </c>
      <c r="K1704">
        <v>0</v>
      </c>
      <c r="L1704" t="s">
        <v>45735</v>
      </c>
      <c r="M1704" t="s">
        <v>45736</v>
      </c>
      <c r="N1704" t="str">
        <f t="shared" si="26"/>
        <v>INSERT INTO OCRD SET CardCode = 'C-01296',CardName = 'ไทย ออล ทูลส์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705" spans="1:14" x14ac:dyDescent="0.25">
      <c r="A1705" t="s">
        <v>3400</v>
      </c>
      <c r="B1705" t="s">
        <v>3401</v>
      </c>
      <c r="E1705" t="s">
        <v>10</v>
      </c>
      <c r="F1705">
        <v>104</v>
      </c>
      <c r="G1705">
        <v>0</v>
      </c>
      <c r="I1705">
        <v>0</v>
      </c>
      <c r="J1705">
        <v>0</v>
      </c>
      <c r="K1705">
        <v>0</v>
      </c>
      <c r="L1705" t="s">
        <v>45735</v>
      </c>
      <c r="M1705" t="s">
        <v>45736</v>
      </c>
      <c r="N1705" t="str">
        <f t="shared" si="26"/>
        <v>INSERT INTO OCRD SET CardCode = 'C-01297',CardName = 'ที.บี.ซี.คอนซัลติ้ง แอนด์ เซอร์วิส (2003)',Bname = '',MasterCode = '',CardType ='C', GroupCode = '104', BPGroup = '0', BrachCode = '', MTGroup = '0', Lat = '0', Lon = '0', UkeyCreate = 'c37d695c6f1144abdefa8890a921b8fb', CardStatus ='A', DateCreate = NOW() ;</v>
      </c>
    </row>
    <row r="1706" spans="1:14" x14ac:dyDescent="0.25">
      <c r="A1706" t="s">
        <v>3402</v>
      </c>
      <c r="B1706" t="s">
        <v>3403</v>
      </c>
      <c r="E1706" t="s">
        <v>10</v>
      </c>
      <c r="F1706">
        <v>104</v>
      </c>
      <c r="G1706">
        <v>0</v>
      </c>
      <c r="I1706">
        <v>0</v>
      </c>
      <c r="J1706">
        <v>0</v>
      </c>
      <c r="K1706">
        <v>0</v>
      </c>
      <c r="L1706" t="s">
        <v>45735</v>
      </c>
      <c r="M1706" t="s">
        <v>45736</v>
      </c>
      <c r="N1706" t="str">
        <f t="shared" si="26"/>
        <v>INSERT INTO OCRD SET CardCode = 'C-01298',CardName = 'ทำเจริญ อินดัสเตรียล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707" spans="1:14" x14ac:dyDescent="0.25">
      <c r="A1707" t="s">
        <v>3404</v>
      </c>
      <c r="B1707" t="s">
        <v>3405</v>
      </c>
      <c r="E1707" t="s">
        <v>10</v>
      </c>
      <c r="F1707">
        <v>104</v>
      </c>
      <c r="G1707">
        <v>0</v>
      </c>
      <c r="I1707">
        <v>0</v>
      </c>
      <c r="J1707">
        <v>0</v>
      </c>
      <c r="K1707">
        <v>0</v>
      </c>
      <c r="L1707" t="s">
        <v>45735</v>
      </c>
      <c r="M1707" t="s">
        <v>45736</v>
      </c>
      <c r="N1707" t="str">
        <f t="shared" si="26"/>
        <v>INSERT INTO OCRD SET CardCode = 'C-01299',CardName = 'ที ที พี ลัคกี้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708" spans="1:14" x14ac:dyDescent="0.25">
      <c r="A1708" t="s">
        <v>3406</v>
      </c>
      <c r="B1708" t="s">
        <v>3407</v>
      </c>
      <c r="E1708" t="s">
        <v>10</v>
      </c>
      <c r="F1708">
        <v>103</v>
      </c>
      <c r="G1708">
        <v>0</v>
      </c>
      <c r="I1708">
        <v>0</v>
      </c>
      <c r="J1708">
        <v>0</v>
      </c>
      <c r="K1708">
        <v>0</v>
      </c>
      <c r="L1708" t="s">
        <v>45735</v>
      </c>
      <c r="M1708" t="s">
        <v>45736</v>
      </c>
      <c r="N1708" t="str">
        <f t="shared" si="26"/>
        <v>INSERT INTO OCRD SET CardCode = 'C-01300',CardName = 'ไทย พี.เอส.แมชชีนเนอรี่ จำกัด',Bname = '',MasterCode = '',CardType ='C', GroupCode = '103', BPGroup = '0', BrachCode = '', MTGroup = '0', Lat = '0', Lon = '0', UkeyCreate = 'c37d695c6f1144abdefa8890a921b8fb', CardStatus ='A', DateCreate = NOW() ;</v>
      </c>
    </row>
    <row r="1709" spans="1:14" x14ac:dyDescent="0.25">
      <c r="A1709" t="s">
        <v>3408</v>
      </c>
      <c r="B1709" t="s">
        <v>3409</v>
      </c>
      <c r="E1709" t="s">
        <v>10</v>
      </c>
      <c r="F1709">
        <v>104</v>
      </c>
      <c r="G1709">
        <v>0</v>
      </c>
      <c r="I1709">
        <v>0</v>
      </c>
      <c r="J1709">
        <v>0</v>
      </c>
      <c r="K1709">
        <v>0</v>
      </c>
      <c r="L1709" t="s">
        <v>45735</v>
      </c>
      <c r="M1709" t="s">
        <v>45736</v>
      </c>
      <c r="N1709" t="str">
        <f t="shared" si="26"/>
        <v>INSERT INTO OCRD SET CardCode = 'C-01301',CardName = 'ทูลส์แอค จำกัด',Bname = '',MasterCode = '',CardType ='C', GroupCode = '104', BPGroup = '0', BrachCode = '', MTGroup = '0', Lat = '0', Lon = '0', UkeyCreate = 'c37d695c6f1144abdefa8890a921b8fb', CardStatus ='A', DateCreate = NOW() ;</v>
      </c>
    </row>
    <row r="1710" spans="1:14" x14ac:dyDescent="0.25">
      <c r="A1710" t="s">
        <v>3410</v>
      </c>
      <c r="B1710" t="s">
        <v>3411</v>
      </c>
      <c r="E1710" t="s">
        <v>10</v>
      </c>
      <c r="F1710">
        <v>104</v>
      </c>
      <c r="G1710">
        <v>0</v>
      </c>
      <c r="I1710">
        <v>0</v>
      </c>
      <c r="J1710">
        <v>0</v>
      </c>
      <c r="K1710">
        <v>0</v>
      </c>
      <c r="L1710" t="s">
        <v>45735</v>
      </c>
      <c r="M1710" t="s">
        <v>45736</v>
      </c>
      <c r="N1710" t="str">
        <f t="shared" si="26"/>
        <v>INSERT INTO OCRD SET CardCode = 'C-01302',CardName = 'ทีซี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711" spans="1:14" x14ac:dyDescent="0.25">
      <c r="A1711" t="s">
        <v>3412</v>
      </c>
      <c r="B1711" t="s">
        <v>3413</v>
      </c>
      <c r="E1711" t="s">
        <v>10</v>
      </c>
      <c r="F1711">
        <v>104</v>
      </c>
      <c r="G1711">
        <v>0</v>
      </c>
      <c r="I1711">
        <v>0</v>
      </c>
      <c r="J1711">
        <v>0</v>
      </c>
      <c r="K1711">
        <v>0</v>
      </c>
      <c r="L1711" t="s">
        <v>45735</v>
      </c>
      <c r="M1711" t="s">
        <v>45736</v>
      </c>
      <c r="N1711" t="str">
        <f t="shared" si="26"/>
        <v>INSERT INTO OCRD SET CardCode = 'C-01303',CardName = 'ไททัน อโกร จำกัด',Bname = '',MasterCode = '',CardType ='C', GroupCode = '104', BPGroup = '0', BrachCode = '', MTGroup = '0', Lat = '0', Lon = '0', UkeyCreate = 'c37d695c6f1144abdefa8890a921b8fb', CardStatus ='A', DateCreate = NOW() ;</v>
      </c>
    </row>
    <row r="1712" spans="1:14" x14ac:dyDescent="0.25">
      <c r="A1712" t="s">
        <v>3414</v>
      </c>
      <c r="B1712" t="s">
        <v>3415</v>
      </c>
      <c r="E1712" t="s">
        <v>10</v>
      </c>
      <c r="F1712">
        <v>103</v>
      </c>
      <c r="G1712">
        <v>0</v>
      </c>
      <c r="I1712">
        <v>0</v>
      </c>
      <c r="J1712">
        <v>0</v>
      </c>
      <c r="K1712">
        <v>0</v>
      </c>
      <c r="L1712" t="s">
        <v>45735</v>
      </c>
      <c r="M1712" t="s">
        <v>45736</v>
      </c>
      <c r="N1712" t="str">
        <f t="shared" si="26"/>
        <v>INSERT INTO OCRD SET CardCode = 'C-01304',CardName = 'จีระพัฒน์ สัตย์สงวนศรี',Bname = '',MasterCode = '',CardType ='C', GroupCode = '103', BPGroup = '0', BrachCode = '', MTGroup = '0', Lat = '0', Lon = '0', UkeyCreate = 'c37d695c6f1144abdefa8890a921b8fb', CardStatus ='A', DateCreate = NOW() ;</v>
      </c>
    </row>
    <row r="1713" spans="1:14" x14ac:dyDescent="0.25">
      <c r="A1713" t="s">
        <v>3416</v>
      </c>
      <c r="B1713" t="s">
        <v>3417</v>
      </c>
      <c r="E1713" t="s">
        <v>10</v>
      </c>
      <c r="F1713">
        <v>104</v>
      </c>
      <c r="G1713">
        <v>0</v>
      </c>
      <c r="I1713">
        <v>0</v>
      </c>
      <c r="J1713">
        <v>0</v>
      </c>
      <c r="K1713">
        <v>0</v>
      </c>
      <c r="L1713" t="s">
        <v>45735</v>
      </c>
      <c r="M1713" t="s">
        <v>45736</v>
      </c>
      <c r="N1713" t="str">
        <f t="shared" si="26"/>
        <v>INSERT INTO OCRD SET CardCode = 'C-01305',CardName = 'ทูเวีย ไอดีซี จำกัด',Bname = '',MasterCode = '',CardType ='C', GroupCode = '104', BPGroup = '0', BrachCode = '', MTGroup = '0', Lat = '0', Lon = '0', UkeyCreate = 'c37d695c6f1144abdefa8890a921b8fb', CardStatus ='A', DateCreate = NOW() ;</v>
      </c>
    </row>
    <row r="1714" spans="1:14" x14ac:dyDescent="0.25">
      <c r="A1714" t="s">
        <v>3418</v>
      </c>
      <c r="B1714" t="s">
        <v>3419</v>
      </c>
      <c r="E1714" t="s">
        <v>10</v>
      </c>
      <c r="F1714">
        <v>104</v>
      </c>
      <c r="G1714">
        <v>0</v>
      </c>
      <c r="I1714">
        <v>0</v>
      </c>
      <c r="J1714">
        <v>0</v>
      </c>
      <c r="K1714">
        <v>0</v>
      </c>
      <c r="L1714" t="s">
        <v>45735</v>
      </c>
      <c r="M1714" t="s">
        <v>45736</v>
      </c>
      <c r="N1714" t="str">
        <f t="shared" si="26"/>
        <v>INSERT INTO OCRD SET CardCode = 'C-01306',CardName = 'ที แอนด์ ดับบลิว ออโต้ บอดี้ การาจ',Bname = '',MasterCode = '',CardType ='C', GroupCode = '104', BPGroup = '0', BrachCode = '', MTGroup = '0', Lat = '0', Lon = '0', UkeyCreate = 'c37d695c6f1144abdefa8890a921b8fb', CardStatus ='A', DateCreate = NOW() ;</v>
      </c>
    </row>
    <row r="1715" spans="1:14" x14ac:dyDescent="0.25">
      <c r="A1715" t="s">
        <v>3420</v>
      </c>
      <c r="B1715" t="s">
        <v>3421</v>
      </c>
      <c r="E1715" t="s">
        <v>10</v>
      </c>
      <c r="F1715">
        <v>104</v>
      </c>
      <c r="G1715">
        <v>0</v>
      </c>
      <c r="I1715">
        <v>0</v>
      </c>
      <c r="J1715">
        <v>0</v>
      </c>
      <c r="K1715">
        <v>0</v>
      </c>
      <c r="L1715" t="s">
        <v>45735</v>
      </c>
      <c r="M1715" t="s">
        <v>45736</v>
      </c>
      <c r="N1715" t="str">
        <f t="shared" si="26"/>
        <v>INSERT INTO OCRD SET CardCode = 'C-01307',CardName = 'ไทยออดิโอ',Bname = '',MasterCode = '',CardType ='C', GroupCode = '104', BPGroup = '0', BrachCode = '', MTGroup = '0', Lat = '0', Lon = '0', UkeyCreate = 'c37d695c6f1144abdefa8890a921b8fb', CardStatus ='A', DateCreate = NOW() ;</v>
      </c>
    </row>
    <row r="1716" spans="1:14" x14ac:dyDescent="0.25">
      <c r="A1716" t="s">
        <v>3422</v>
      </c>
      <c r="B1716" t="s">
        <v>3423</v>
      </c>
      <c r="E1716" t="s">
        <v>10</v>
      </c>
      <c r="F1716">
        <v>104</v>
      </c>
      <c r="G1716">
        <v>0</v>
      </c>
      <c r="I1716">
        <v>0</v>
      </c>
      <c r="J1716">
        <v>0</v>
      </c>
      <c r="K1716">
        <v>0</v>
      </c>
      <c r="L1716" t="s">
        <v>45735</v>
      </c>
      <c r="M1716" t="s">
        <v>45736</v>
      </c>
      <c r="N1716" t="str">
        <f t="shared" si="26"/>
        <v>INSERT INTO OCRD SET CardCode = 'C-01308',CardName = 'ทวีเดช เตชพาหพงษ์',Bname = '',MasterCode = '',CardType ='C', GroupCode = '104', BPGroup = '0', BrachCode = '', MTGroup = '0', Lat = '0', Lon = '0', UkeyCreate = 'c37d695c6f1144abdefa8890a921b8fb', CardStatus ='A', DateCreate = NOW() ;</v>
      </c>
    </row>
    <row r="1717" spans="1:14" x14ac:dyDescent="0.25">
      <c r="A1717" t="s">
        <v>3424</v>
      </c>
      <c r="B1717" t="s">
        <v>3425</v>
      </c>
      <c r="E1717" t="s">
        <v>10</v>
      </c>
      <c r="F1717">
        <v>104</v>
      </c>
      <c r="G1717">
        <v>0</v>
      </c>
      <c r="I1717">
        <v>0</v>
      </c>
      <c r="J1717">
        <v>0</v>
      </c>
      <c r="K1717">
        <v>0</v>
      </c>
      <c r="L1717" t="s">
        <v>45735</v>
      </c>
      <c r="M1717" t="s">
        <v>45736</v>
      </c>
      <c r="N1717" t="str">
        <f t="shared" si="26"/>
        <v>INSERT INTO OCRD SET CardCode = 'C-01309',CardName = 'ที.เอ็ม.เอส.เอ็นจิเนียริ่ง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718" spans="1:14" x14ac:dyDescent="0.25">
      <c r="A1718" t="s">
        <v>3426</v>
      </c>
      <c r="B1718" t="s">
        <v>3427</v>
      </c>
      <c r="E1718" t="s">
        <v>10</v>
      </c>
      <c r="F1718">
        <v>104</v>
      </c>
      <c r="G1718">
        <v>0</v>
      </c>
      <c r="I1718">
        <v>0</v>
      </c>
      <c r="J1718">
        <v>0</v>
      </c>
      <c r="K1718">
        <v>0</v>
      </c>
      <c r="L1718" t="s">
        <v>45735</v>
      </c>
      <c r="M1718" t="s">
        <v>45736</v>
      </c>
      <c r="N1718" t="str">
        <f t="shared" si="26"/>
        <v>INSERT INTO OCRD SET CardCode = 'C-01310',CardName = 'ไทซันฟูดส์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719" spans="1:14" x14ac:dyDescent="0.25">
      <c r="A1719" t="s">
        <v>3428</v>
      </c>
      <c r="B1719" t="s">
        <v>3429</v>
      </c>
      <c r="E1719" t="s">
        <v>10</v>
      </c>
      <c r="F1719">
        <v>104</v>
      </c>
      <c r="G1719">
        <v>0</v>
      </c>
      <c r="I1719">
        <v>0</v>
      </c>
      <c r="J1719">
        <v>0</v>
      </c>
      <c r="K1719">
        <v>0</v>
      </c>
      <c r="L1719" t="s">
        <v>45735</v>
      </c>
      <c r="M1719" t="s">
        <v>45736</v>
      </c>
      <c r="N1719" t="str">
        <f t="shared" si="26"/>
        <v>INSERT INTO OCRD SET CardCode = 'C-01311',CardName = 'ไทยรุ่งกิจ ยูนิตี้ อินเตอร์เทรด 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1720" spans="1:14" x14ac:dyDescent="0.25">
      <c r="A1720" t="s">
        <v>3430</v>
      </c>
      <c r="B1720" t="s">
        <v>3431</v>
      </c>
      <c r="E1720" t="s">
        <v>10</v>
      </c>
      <c r="F1720">
        <v>104</v>
      </c>
      <c r="G1720">
        <v>0</v>
      </c>
      <c r="I1720">
        <v>0</v>
      </c>
      <c r="J1720">
        <v>0</v>
      </c>
      <c r="K1720">
        <v>0</v>
      </c>
      <c r="L1720" t="s">
        <v>45735</v>
      </c>
      <c r="M1720" t="s">
        <v>45736</v>
      </c>
      <c r="N1720" t="str">
        <f t="shared" si="26"/>
        <v>INSERT INTO OCRD SET CardCode = 'C-01312',CardName = 'ทัทซูโน่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721" spans="1:14" x14ac:dyDescent="0.25">
      <c r="A1721" t="s">
        <v>3432</v>
      </c>
      <c r="B1721" t="s">
        <v>3433</v>
      </c>
      <c r="E1721" t="s">
        <v>10</v>
      </c>
      <c r="F1721">
        <v>104</v>
      </c>
      <c r="G1721">
        <v>0</v>
      </c>
      <c r="I1721">
        <v>0</v>
      </c>
      <c r="J1721">
        <v>0</v>
      </c>
      <c r="K1721">
        <v>0</v>
      </c>
      <c r="L1721" t="s">
        <v>45735</v>
      </c>
      <c r="M1721" t="s">
        <v>45736</v>
      </c>
      <c r="N1721" t="str">
        <f t="shared" si="26"/>
        <v>INSERT INTO OCRD SET CardCode = 'C-01313',CardName = 'ทูลลิง ซัพพลาย',Bname = '',MasterCode = '',CardType ='C', GroupCode = '104', BPGroup = '0', BrachCode = '', MTGroup = '0', Lat = '0', Lon = '0', UkeyCreate = 'c37d695c6f1144abdefa8890a921b8fb', CardStatus ='A', DateCreate = NOW() ;</v>
      </c>
    </row>
    <row r="1722" spans="1:14" x14ac:dyDescent="0.25">
      <c r="A1722" t="s">
        <v>3434</v>
      </c>
      <c r="B1722" t="s">
        <v>3435</v>
      </c>
      <c r="E1722" t="s">
        <v>10</v>
      </c>
      <c r="F1722">
        <v>104</v>
      </c>
      <c r="G1722">
        <v>0</v>
      </c>
      <c r="I1722">
        <v>0</v>
      </c>
      <c r="J1722">
        <v>0</v>
      </c>
      <c r="K1722">
        <v>0</v>
      </c>
      <c r="L1722" t="s">
        <v>45735</v>
      </c>
      <c r="M1722" t="s">
        <v>45736</v>
      </c>
      <c r="N1722" t="str">
        <f t="shared" si="26"/>
        <v>INSERT INTO OCRD SET CardCode = 'C-01314',CardName = 'ที.พี.ที.เอ็นจิเนียริ่ง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723" spans="1:14" x14ac:dyDescent="0.25">
      <c r="A1723" t="s">
        <v>3436</v>
      </c>
      <c r="B1723" t="s">
        <v>3437</v>
      </c>
      <c r="E1723" t="s">
        <v>10</v>
      </c>
      <c r="F1723">
        <v>104</v>
      </c>
      <c r="G1723">
        <v>0</v>
      </c>
      <c r="I1723">
        <v>0</v>
      </c>
      <c r="J1723">
        <v>0</v>
      </c>
      <c r="K1723">
        <v>0</v>
      </c>
      <c r="L1723" t="s">
        <v>45735</v>
      </c>
      <c r="M1723" t="s">
        <v>45736</v>
      </c>
      <c r="N1723" t="str">
        <f t="shared" si="26"/>
        <v>INSERT INTO OCRD SET CardCode = 'C-01315',CardName = 'เทอร์ราซโซ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724" spans="1:14" x14ac:dyDescent="0.25">
      <c r="A1724" t="s">
        <v>3438</v>
      </c>
      <c r="B1724" t="s">
        <v>3439</v>
      </c>
      <c r="E1724" t="s">
        <v>10</v>
      </c>
      <c r="F1724">
        <v>104</v>
      </c>
      <c r="G1724">
        <v>0</v>
      </c>
      <c r="I1724">
        <v>0</v>
      </c>
      <c r="J1724">
        <v>0</v>
      </c>
      <c r="K1724">
        <v>0</v>
      </c>
      <c r="L1724" t="s">
        <v>45735</v>
      </c>
      <c r="M1724" t="s">
        <v>45736</v>
      </c>
      <c r="N1724" t="str">
        <f t="shared" si="26"/>
        <v>INSERT INTO OCRD SET CardCode = 'C-01316',CardName = 'ทฤทธิ์ กรกัน',Bname = '',MasterCode = '',CardType ='C', GroupCode = '104', BPGroup = '0', BrachCode = '', MTGroup = '0', Lat = '0', Lon = '0', UkeyCreate = 'c37d695c6f1144abdefa8890a921b8fb', CardStatus ='A', DateCreate = NOW() ;</v>
      </c>
    </row>
    <row r="1725" spans="1:14" x14ac:dyDescent="0.25">
      <c r="A1725" t="s">
        <v>3440</v>
      </c>
      <c r="B1725" t="s">
        <v>3441</v>
      </c>
      <c r="E1725" t="s">
        <v>10</v>
      </c>
      <c r="F1725">
        <v>103</v>
      </c>
      <c r="G1725">
        <v>0</v>
      </c>
      <c r="I1725">
        <v>0</v>
      </c>
      <c r="J1725">
        <v>16.2204430206443</v>
      </c>
      <c r="K1725">
        <v>100.41030565550602</v>
      </c>
      <c r="L1725" t="s">
        <v>45735</v>
      </c>
      <c r="M1725" t="s">
        <v>45736</v>
      </c>
      <c r="N1725" t="str">
        <f t="shared" si="26"/>
        <v>INSERT INTO OCRD SET CardCode = 'C-01317',CardName = 'เทพโลหะกิจ',Bname = '',MasterCode = '',CardType ='C', GroupCode = '103', BPGroup = '0', BrachCode = '', MTGroup = '0', Lat = '16.2204430206443', Lon = '100.410305655506', UkeyCreate = 'c37d695c6f1144abdefa8890a921b8fb', CardStatus ='A', DateCreate = NOW() ;</v>
      </c>
    </row>
    <row r="1726" spans="1:14" x14ac:dyDescent="0.25">
      <c r="A1726" t="s">
        <v>3442</v>
      </c>
      <c r="B1726" t="s">
        <v>3443</v>
      </c>
      <c r="E1726" t="s">
        <v>10</v>
      </c>
      <c r="F1726">
        <v>104</v>
      </c>
      <c r="G1726">
        <v>0</v>
      </c>
      <c r="I1726">
        <v>0</v>
      </c>
      <c r="J1726">
        <v>0</v>
      </c>
      <c r="K1726">
        <v>0</v>
      </c>
      <c r="L1726" t="s">
        <v>45735</v>
      </c>
      <c r="M1726" t="s">
        <v>45736</v>
      </c>
      <c r="N1726" t="str">
        <f t="shared" si="26"/>
        <v>INSERT INTO OCRD SET CardCode = 'C-01318',CardName = 'ที.ซี.เอ็กซ์ ซิบิชั่น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727" spans="1:14" x14ac:dyDescent="0.25">
      <c r="A1727" t="s">
        <v>3444</v>
      </c>
      <c r="B1727" t="s">
        <v>3445</v>
      </c>
      <c r="E1727" t="s">
        <v>10</v>
      </c>
      <c r="F1727">
        <v>104</v>
      </c>
      <c r="G1727">
        <v>0</v>
      </c>
      <c r="I1727">
        <v>0</v>
      </c>
      <c r="J1727">
        <v>0</v>
      </c>
      <c r="K1727">
        <v>0</v>
      </c>
      <c r="L1727" t="s">
        <v>45735</v>
      </c>
      <c r="M1727" t="s">
        <v>45736</v>
      </c>
      <c r="N1727" t="str">
        <f t="shared" si="26"/>
        <v>INSERT INTO OCRD SET CardCode = 'C-01319',CardName = 'ทรัพย์ทวี จำกัด',Bname = '',MasterCode = '',CardType ='C', GroupCode = '104', BPGroup = '0', BrachCode = '', MTGroup = '0', Lat = '0', Lon = '0', UkeyCreate = 'c37d695c6f1144abdefa8890a921b8fb', CardStatus ='A', DateCreate = NOW() ;</v>
      </c>
    </row>
    <row r="1728" spans="1:14" x14ac:dyDescent="0.25">
      <c r="A1728" t="s">
        <v>3446</v>
      </c>
      <c r="B1728" t="s">
        <v>3447</v>
      </c>
      <c r="E1728" t="s">
        <v>10</v>
      </c>
      <c r="F1728">
        <v>103</v>
      </c>
      <c r="G1728">
        <v>0</v>
      </c>
      <c r="I1728">
        <v>0</v>
      </c>
      <c r="J1728">
        <v>0</v>
      </c>
      <c r="K1728">
        <v>0</v>
      </c>
      <c r="L1728" t="s">
        <v>45735</v>
      </c>
      <c r="M1728" t="s">
        <v>45736</v>
      </c>
      <c r="N1728" t="str">
        <f t="shared" si="26"/>
        <v>INSERT INTO OCRD SET CardCode = 'C-01320',CardName = 'ไทยพัฒนสิน(จิ้นเส็ง 2000) จำกัด',Bname = '',MasterCode = '',CardType ='C', GroupCode = '103', BPGroup = '0', BrachCode = '', MTGroup = '0', Lat = '0', Lon = '0', UkeyCreate = 'c37d695c6f1144abdefa8890a921b8fb', CardStatus ='A', DateCreate = NOW() ;</v>
      </c>
    </row>
    <row r="1729" spans="1:14" x14ac:dyDescent="0.25">
      <c r="A1729" t="s">
        <v>3448</v>
      </c>
      <c r="B1729" t="s">
        <v>3449</v>
      </c>
      <c r="E1729" t="s">
        <v>10</v>
      </c>
      <c r="F1729">
        <v>104</v>
      </c>
      <c r="G1729">
        <v>0</v>
      </c>
      <c r="I1729">
        <v>0</v>
      </c>
      <c r="J1729">
        <v>0</v>
      </c>
      <c r="K1729">
        <v>0</v>
      </c>
      <c r="L1729" t="s">
        <v>45735</v>
      </c>
      <c r="M1729" t="s">
        <v>45736</v>
      </c>
      <c r="N1729" t="str">
        <f t="shared" si="26"/>
        <v>INSERT INTO OCRD SET CardCode = 'C-01322',CardName = 'ทวีศักดิ์ จันทร์สุวรรณ',Bname = '',MasterCode = '',CardType ='C', GroupCode = '104', BPGroup = '0', BrachCode = '', MTGroup = '0', Lat = '0', Lon = '0', UkeyCreate = 'c37d695c6f1144abdefa8890a921b8fb', CardStatus ='A', DateCreate = NOW() ;</v>
      </c>
    </row>
    <row r="1730" spans="1:14" x14ac:dyDescent="0.25">
      <c r="A1730" t="s">
        <v>3450</v>
      </c>
      <c r="B1730" t="s">
        <v>3451</v>
      </c>
      <c r="E1730" t="s">
        <v>10</v>
      </c>
      <c r="F1730">
        <v>104</v>
      </c>
      <c r="G1730">
        <v>0</v>
      </c>
      <c r="I1730">
        <v>0</v>
      </c>
      <c r="J1730">
        <v>0</v>
      </c>
      <c r="K1730">
        <v>0</v>
      </c>
      <c r="L1730" t="s">
        <v>45735</v>
      </c>
      <c r="M1730" t="s">
        <v>45736</v>
      </c>
      <c r="N1730" t="str">
        <f t="shared" si="26"/>
        <v>INSERT INTO OCRD SET CardCode = 'C-01323',CardName = 'ที่นอนรามอินทรา',Bname = '',MasterCode = '',CardType ='C', GroupCode = '104', BPGroup = '0', BrachCode = '', MTGroup = '0', Lat = '0', Lon = '0', UkeyCreate = 'c37d695c6f1144abdefa8890a921b8fb', CardStatus ='A', DateCreate = NOW() ;</v>
      </c>
    </row>
    <row r="1731" spans="1:14" x14ac:dyDescent="0.25">
      <c r="A1731" t="s">
        <v>3452</v>
      </c>
      <c r="B1731" t="s">
        <v>3453</v>
      </c>
      <c r="E1731" t="s">
        <v>10</v>
      </c>
      <c r="F1731">
        <v>104</v>
      </c>
      <c r="G1731">
        <v>0</v>
      </c>
      <c r="I1731">
        <v>0</v>
      </c>
      <c r="J1731">
        <v>0</v>
      </c>
      <c r="K1731">
        <v>0</v>
      </c>
      <c r="L1731" t="s">
        <v>45735</v>
      </c>
      <c r="M1731" t="s">
        <v>45736</v>
      </c>
      <c r="N1731" t="str">
        <f t="shared" ref="N1731:N1794" si="27">"INSERT INTO OCRD SET CardCode = '"&amp;A1731&amp;"',CardName = '"&amp;B1731&amp;"',Bname = '"&amp;C1731&amp;"',MasterCode = '"&amp;D1731&amp;"',CardType ='"&amp;E1731&amp;"', GroupCode = '"&amp;F1731&amp;"', BPGroup = '"&amp;G1731&amp;"', BrachCode = '"&amp;H1731&amp;"', MTGroup = '"&amp;I1731&amp;"', Lat = '"&amp;J1731&amp;"', Lon = '"&amp;K1731&amp;"', UkeyCreate = '"&amp;L1731&amp;"', CardStatus ='"&amp;M1731&amp;"', DateCreate = NOW() ;"</f>
        <v>INSERT INTO OCRD SET CardCode = 'C-01324',CardName = 'ทีเอส ซัพพลาย',Bname = '',MasterCode = '',CardType ='C', GroupCode = '104', BPGroup = '0', BrachCode = '', MTGroup = '0', Lat = '0', Lon = '0', UkeyCreate = 'c37d695c6f1144abdefa8890a921b8fb', CardStatus ='A', DateCreate = NOW() ;</v>
      </c>
    </row>
    <row r="1732" spans="1:14" x14ac:dyDescent="0.25">
      <c r="A1732" t="s">
        <v>3454</v>
      </c>
      <c r="B1732" t="s">
        <v>3455</v>
      </c>
      <c r="E1732" t="s">
        <v>10</v>
      </c>
      <c r="F1732">
        <v>104</v>
      </c>
      <c r="G1732">
        <v>0</v>
      </c>
      <c r="I1732">
        <v>0</v>
      </c>
      <c r="J1732">
        <v>0</v>
      </c>
      <c r="K1732">
        <v>0</v>
      </c>
      <c r="L1732" t="s">
        <v>45735</v>
      </c>
      <c r="M1732" t="s">
        <v>45736</v>
      </c>
      <c r="N1732" t="str">
        <f t="shared" si="27"/>
        <v>INSERT INTO OCRD SET CardCode = 'C-01325',CardName = 'ทรัพย์สินเฟอร์นิเจอร์',Bname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733" spans="1:14" x14ac:dyDescent="0.25">
      <c r="A1733" t="s">
        <v>3456</v>
      </c>
      <c r="B1733" t="s">
        <v>3457</v>
      </c>
      <c r="E1733" t="s">
        <v>10</v>
      </c>
      <c r="F1733">
        <v>104</v>
      </c>
      <c r="G1733">
        <v>0</v>
      </c>
      <c r="I1733">
        <v>0</v>
      </c>
      <c r="J1733">
        <v>0</v>
      </c>
      <c r="K1733">
        <v>0</v>
      </c>
      <c r="L1733" t="s">
        <v>45735</v>
      </c>
      <c r="M1733" t="s">
        <v>45736</v>
      </c>
      <c r="N1733" t="str">
        <f t="shared" si="27"/>
        <v>INSERT INTO OCRD SET CardCode = 'C-01326',CardName = 'ไทย โอ.พี.พี.จำกัด(มหาชน) สาขาที่ 1',Bname = '',MasterCode = '',CardType ='C', GroupCode = '104', BPGroup = '0', BrachCode = '', MTGroup = '0', Lat = '0', Lon = '0', UkeyCreate = 'c37d695c6f1144abdefa8890a921b8fb', CardStatus ='A', DateCreate = NOW() ;</v>
      </c>
    </row>
    <row r="1734" spans="1:14" x14ac:dyDescent="0.25">
      <c r="A1734" t="s">
        <v>3458</v>
      </c>
      <c r="B1734" t="s">
        <v>3459</v>
      </c>
      <c r="E1734" t="s">
        <v>10</v>
      </c>
      <c r="F1734">
        <v>104</v>
      </c>
      <c r="G1734">
        <v>0</v>
      </c>
      <c r="I1734">
        <v>0</v>
      </c>
      <c r="J1734">
        <v>0</v>
      </c>
      <c r="K1734">
        <v>0</v>
      </c>
      <c r="L1734" t="s">
        <v>45735</v>
      </c>
      <c r="M1734" t="s">
        <v>45736</v>
      </c>
      <c r="N1734" t="str">
        <f t="shared" si="27"/>
        <v>INSERT INTO OCRD SET CardCode = 'C-01327',CardName = 'ไทยสเตนเลสสตีล จำกัด',Bname = '',MasterCode = '',CardType ='C', GroupCode = '104', BPGroup = '0', BrachCode = '', MTGroup = '0', Lat = '0', Lon = '0', UkeyCreate = 'c37d695c6f1144abdefa8890a921b8fb', CardStatus ='A', DateCreate = NOW() ;</v>
      </c>
    </row>
    <row r="1735" spans="1:14" x14ac:dyDescent="0.25">
      <c r="A1735" t="s">
        <v>3460</v>
      </c>
      <c r="B1735" t="s">
        <v>3461</v>
      </c>
      <c r="E1735" t="s">
        <v>10</v>
      </c>
      <c r="F1735">
        <v>104</v>
      </c>
      <c r="G1735">
        <v>0</v>
      </c>
      <c r="I1735">
        <v>0</v>
      </c>
      <c r="J1735">
        <v>0</v>
      </c>
      <c r="K1735">
        <v>0</v>
      </c>
      <c r="L1735" t="s">
        <v>45735</v>
      </c>
      <c r="M1735" t="s">
        <v>45736</v>
      </c>
      <c r="N1735" t="str">
        <f t="shared" si="27"/>
        <v>INSERT INTO OCRD SET CardCode = 'C-01328',CardName = 'ไทย ทานาซาว่า ฮัคโคชะ จำกัด',Bname = '',MasterCode = '',CardType ='C', GroupCode = '104', BPGroup = '0', BrachCode = '', MTGroup = '0', Lat = '0', Lon = '0', UkeyCreate = 'c37d695c6f1144abdefa8890a921b8fb', CardStatus ='A', DateCreate = NOW() ;</v>
      </c>
    </row>
    <row r="1736" spans="1:14" x14ac:dyDescent="0.25">
      <c r="A1736" t="s">
        <v>3462</v>
      </c>
      <c r="B1736" t="s">
        <v>3463</v>
      </c>
      <c r="E1736" t="s">
        <v>10</v>
      </c>
      <c r="F1736">
        <v>104</v>
      </c>
      <c r="G1736">
        <v>0</v>
      </c>
      <c r="I1736">
        <v>0</v>
      </c>
      <c r="J1736">
        <v>0</v>
      </c>
      <c r="K1736">
        <v>0</v>
      </c>
      <c r="L1736" t="s">
        <v>45735</v>
      </c>
      <c r="M1736" t="s">
        <v>45736</v>
      </c>
      <c r="N1736" t="str">
        <f t="shared" si="27"/>
        <v>INSERT INTO OCRD SET CardCode = 'C-01329',CardName = 'ทินกร',Bname = '',MasterCode = '',CardType ='C', GroupCode = '104', BPGroup = '0', BrachCode = '', MTGroup = '0', Lat = '0', Lon = '0', UkeyCreate = 'c37d695c6f1144abdefa8890a921b8fb', CardStatus ='A', DateCreate = NOW() ;</v>
      </c>
    </row>
    <row r="1737" spans="1:14" x14ac:dyDescent="0.25">
      <c r="A1737" t="s">
        <v>3464</v>
      </c>
      <c r="B1737" t="s">
        <v>3465</v>
      </c>
      <c r="E1737" t="s">
        <v>10</v>
      </c>
      <c r="F1737">
        <v>104</v>
      </c>
      <c r="G1737">
        <v>0</v>
      </c>
      <c r="I1737">
        <v>0</v>
      </c>
      <c r="J1737">
        <v>0</v>
      </c>
      <c r="K1737">
        <v>0</v>
      </c>
      <c r="L1737" t="s">
        <v>45735</v>
      </c>
      <c r="M1737" t="s">
        <v>45736</v>
      </c>
      <c r="N1737" t="str">
        <f t="shared" si="27"/>
        <v>INSERT INTO OCRD SET CardCode = 'C-01330',CardName = 'ทรัยเร็กซ์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1738" spans="1:14" x14ac:dyDescent="0.25">
      <c r="A1738" t="s">
        <v>3466</v>
      </c>
      <c r="B1738" t="s">
        <v>3467</v>
      </c>
      <c r="E1738" t="s">
        <v>10</v>
      </c>
      <c r="F1738">
        <v>104</v>
      </c>
      <c r="G1738">
        <v>0</v>
      </c>
      <c r="I1738">
        <v>0</v>
      </c>
      <c r="J1738">
        <v>0</v>
      </c>
      <c r="K1738">
        <v>0</v>
      </c>
      <c r="L1738" t="s">
        <v>45735</v>
      </c>
      <c r="M1738" t="s">
        <v>45736</v>
      </c>
      <c r="N1738" t="str">
        <f t="shared" si="27"/>
        <v>INSERT INTO OCRD SET CardCode = 'C-01331',CardName = 'เทเน่ อิมปอร์ต เอ็กปอร์ต จำกัด',Bname = '',MasterCode = '',CardType ='C', GroupCode = '104', BPGroup = '0', BrachCode = '', MTGroup = '0', Lat = '0', Lon = '0', UkeyCreate = 'c37d695c6f1144abdefa8890a921b8fb', CardStatus ='A', DateCreate = NOW() ;</v>
      </c>
    </row>
    <row r="1739" spans="1:14" x14ac:dyDescent="0.25">
      <c r="A1739" t="s">
        <v>3468</v>
      </c>
      <c r="B1739" t="s">
        <v>3469</v>
      </c>
      <c r="E1739" t="s">
        <v>10</v>
      </c>
      <c r="F1739">
        <v>104</v>
      </c>
      <c r="G1739">
        <v>0</v>
      </c>
      <c r="I1739">
        <v>0</v>
      </c>
      <c r="J1739">
        <v>0</v>
      </c>
      <c r="K1739">
        <v>0</v>
      </c>
      <c r="L1739" t="s">
        <v>45735</v>
      </c>
      <c r="M1739" t="s">
        <v>45736</v>
      </c>
      <c r="N1739" t="str">
        <f t="shared" si="27"/>
        <v>INSERT INTO OCRD SET CardCode = 'C-01332',CardName = 'ไทยแมกซ์เวลอิเลคทริค จำกัด',Bname = '',MasterCode = '',CardType ='C', GroupCode = '104', BPGroup = '0', BrachCode = '', MTGroup = '0', Lat = '0', Lon = '0', UkeyCreate = 'c37d695c6f1144abdefa8890a921b8fb', CardStatus ='A', DateCreate = NOW() ;</v>
      </c>
    </row>
    <row r="1740" spans="1:14" x14ac:dyDescent="0.25">
      <c r="A1740" t="s">
        <v>3470</v>
      </c>
      <c r="B1740" t="s">
        <v>3471</v>
      </c>
      <c r="E1740" t="s">
        <v>10</v>
      </c>
      <c r="F1740">
        <v>104</v>
      </c>
      <c r="G1740">
        <v>0</v>
      </c>
      <c r="I1740">
        <v>0</v>
      </c>
      <c r="J1740">
        <v>0</v>
      </c>
      <c r="K1740">
        <v>0</v>
      </c>
      <c r="L1740" t="s">
        <v>45735</v>
      </c>
      <c r="M1740" t="s">
        <v>45736</v>
      </c>
      <c r="N1740" t="str">
        <f t="shared" si="27"/>
        <v>INSERT INTO OCRD SET CardCode = 'C-01333',CardName = 'ทรงศักดิ์ เยี่ยมศิลป์เมธี',Bname = '',MasterCode = '',CardType ='C', GroupCode = '104', BPGroup = '0', BrachCode = '', MTGroup = '0', Lat = '0', Lon = '0', UkeyCreate = 'c37d695c6f1144abdefa8890a921b8fb', CardStatus ='A', DateCreate = NOW() ;</v>
      </c>
    </row>
    <row r="1741" spans="1:14" x14ac:dyDescent="0.25">
      <c r="A1741" t="s">
        <v>3472</v>
      </c>
      <c r="B1741" t="s">
        <v>3473</v>
      </c>
      <c r="E1741" t="s">
        <v>10</v>
      </c>
      <c r="F1741">
        <v>104</v>
      </c>
      <c r="G1741">
        <v>0</v>
      </c>
      <c r="I1741">
        <v>0</v>
      </c>
      <c r="J1741">
        <v>0</v>
      </c>
      <c r="K1741">
        <v>0</v>
      </c>
      <c r="L1741" t="s">
        <v>45735</v>
      </c>
      <c r="M1741" t="s">
        <v>45736</v>
      </c>
      <c r="N1741" t="str">
        <f t="shared" si="27"/>
        <v>INSERT INTO OCRD SET CardCode = 'C-01334',CardName = 'ที.ดับบลิว.เค.ตะวันออกเทรดดิ้ง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742" spans="1:14" x14ac:dyDescent="0.25">
      <c r="A1742" t="s">
        <v>3474</v>
      </c>
      <c r="B1742" t="s">
        <v>3475</v>
      </c>
      <c r="E1742" t="s">
        <v>10</v>
      </c>
      <c r="F1742">
        <v>103</v>
      </c>
      <c r="G1742">
        <v>0</v>
      </c>
      <c r="I1742">
        <v>0</v>
      </c>
      <c r="J1742">
        <v>0</v>
      </c>
      <c r="K1742">
        <v>0</v>
      </c>
      <c r="L1742" t="s">
        <v>45735</v>
      </c>
      <c r="M1742" t="s">
        <v>45736</v>
      </c>
      <c r="N1742" t="str">
        <f t="shared" si="27"/>
        <v>INSERT INTO OCRD SET CardCode = 'C-01335',CardName = 'ทูลโปรเฟสชั่น จำกัด',Bname = '',MasterCode = '',CardType ='C', GroupCode = '103', BPGroup = '0', BrachCode = '', MTGroup = '0', Lat = '0', Lon = '0', UkeyCreate = 'c37d695c6f1144abdefa8890a921b8fb', CardStatus ='A', DateCreate = NOW() ;</v>
      </c>
    </row>
    <row r="1743" spans="1:14" x14ac:dyDescent="0.25">
      <c r="A1743" t="s">
        <v>3476</v>
      </c>
      <c r="B1743" t="s">
        <v>3477</v>
      </c>
      <c r="E1743" t="s">
        <v>10</v>
      </c>
      <c r="F1743">
        <v>104</v>
      </c>
      <c r="G1743">
        <v>0</v>
      </c>
      <c r="I1743">
        <v>0</v>
      </c>
      <c r="J1743">
        <v>0</v>
      </c>
      <c r="K1743">
        <v>0</v>
      </c>
      <c r="L1743" t="s">
        <v>45735</v>
      </c>
      <c r="M1743" t="s">
        <v>45736</v>
      </c>
      <c r="N1743" t="str">
        <f t="shared" si="27"/>
        <v>INSERT INTO OCRD SET CardCode = 'C-01336',CardName = 'ที เอส เค โมเดิร์น ซัพพลาย',Bname = '',MasterCode = '',CardType ='C', GroupCode = '104', BPGroup = '0', BrachCode = '', MTGroup = '0', Lat = '0', Lon = '0', UkeyCreate = 'c37d695c6f1144abdefa8890a921b8fb', CardStatus ='A', DateCreate = NOW() ;</v>
      </c>
    </row>
    <row r="1744" spans="1:14" x14ac:dyDescent="0.25">
      <c r="A1744" t="s">
        <v>3478</v>
      </c>
      <c r="B1744" t="s">
        <v>3479</v>
      </c>
      <c r="E1744" t="s">
        <v>10</v>
      </c>
      <c r="F1744">
        <v>104</v>
      </c>
      <c r="G1744">
        <v>0</v>
      </c>
      <c r="I1744">
        <v>0</v>
      </c>
      <c r="J1744">
        <v>0</v>
      </c>
      <c r="K1744">
        <v>0</v>
      </c>
      <c r="L1744" t="s">
        <v>45735</v>
      </c>
      <c r="M1744" t="s">
        <v>45736</v>
      </c>
      <c r="N1744" t="str">
        <f t="shared" si="27"/>
        <v>INSERT INTO OCRD SET CardCode = 'C-01337',CardName = 'ไทยเส็ง เทรดดิ้ง(ประเทศไทย)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745" spans="1:14" x14ac:dyDescent="0.25">
      <c r="A1745" t="s">
        <v>3480</v>
      </c>
      <c r="B1745" t="s">
        <v>3481</v>
      </c>
      <c r="E1745" t="s">
        <v>10</v>
      </c>
      <c r="F1745">
        <v>104</v>
      </c>
      <c r="G1745">
        <v>0</v>
      </c>
      <c r="I1745">
        <v>0</v>
      </c>
      <c r="J1745">
        <v>0</v>
      </c>
      <c r="K1745">
        <v>0</v>
      </c>
      <c r="L1745" t="s">
        <v>45735</v>
      </c>
      <c r="M1745" t="s">
        <v>45736</v>
      </c>
      <c r="N1745" t="str">
        <f t="shared" si="27"/>
        <v>INSERT INTO OCRD SET CardCode = 'C-01338',CardName = 'ทริพเพิล ไอ ลอจิสติกส์ แมเนจเม้นท์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1746" spans="1:14" x14ac:dyDescent="0.25">
      <c r="A1746" t="s">
        <v>3482</v>
      </c>
      <c r="B1746" t="s">
        <v>3483</v>
      </c>
      <c r="E1746" t="s">
        <v>10</v>
      </c>
      <c r="F1746">
        <v>104</v>
      </c>
      <c r="G1746">
        <v>0</v>
      </c>
      <c r="I1746">
        <v>0</v>
      </c>
      <c r="J1746">
        <v>0</v>
      </c>
      <c r="K1746">
        <v>0</v>
      </c>
      <c r="L1746" t="s">
        <v>45735</v>
      </c>
      <c r="M1746" t="s">
        <v>45736</v>
      </c>
      <c r="N1746" t="str">
        <f t="shared" si="27"/>
        <v>INSERT INTO OCRD SET CardCode = 'C-01339',CardName = 'ที เอส ไอ คอนแทรคส์ (ไทยแลนด์) จำกัด',Bname = '',MasterCode = '',CardType ='C', GroupCode = '104', BPGroup = '0', BrachCode = '', MTGroup = '0', Lat = '0', Lon = '0', UkeyCreate = 'c37d695c6f1144abdefa8890a921b8fb', CardStatus ='A', DateCreate = NOW() ;</v>
      </c>
    </row>
    <row r="1747" spans="1:14" x14ac:dyDescent="0.25">
      <c r="A1747" t="s">
        <v>3484</v>
      </c>
      <c r="B1747" t="s">
        <v>3485</v>
      </c>
      <c r="E1747" t="s">
        <v>10</v>
      </c>
      <c r="F1747">
        <v>104</v>
      </c>
      <c r="G1747">
        <v>0</v>
      </c>
      <c r="I1747">
        <v>0</v>
      </c>
      <c r="J1747">
        <v>0</v>
      </c>
      <c r="K1747">
        <v>0</v>
      </c>
      <c r="L1747" t="s">
        <v>45735</v>
      </c>
      <c r="M1747" t="s">
        <v>45736</v>
      </c>
      <c r="N1747" t="str">
        <f t="shared" si="27"/>
        <v>INSERT INTO OCRD SET CardCode = 'C-01340',CardName = 'ทรีดี อินทีเรียส์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748" spans="1:14" x14ac:dyDescent="0.25">
      <c r="A1748" t="s">
        <v>3486</v>
      </c>
      <c r="B1748" t="s">
        <v>3487</v>
      </c>
      <c r="E1748" t="s">
        <v>10</v>
      </c>
      <c r="F1748">
        <v>104</v>
      </c>
      <c r="G1748">
        <v>0</v>
      </c>
      <c r="I1748">
        <v>0</v>
      </c>
      <c r="J1748">
        <v>0</v>
      </c>
      <c r="K1748">
        <v>0</v>
      </c>
      <c r="L1748" t="s">
        <v>45735</v>
      </c>
      <c r="M1748" t="s">
        <v>45736</v>
      </c>
      <c r="N1748" t="str">
        <f t="shared" si="27"/>
        <v>INSERT INTO OCRD SET CardCode = 'C-01341',CardName = 'ทู-ที-เอช คอนเทรนเนอร์',Bname = '',MasterCode = '',CardType ='C', GroupCode = '104', BPGroup = '0', BrachCode = '', MTGroup = '0', Lat = '0', Lon = '0', UkeyCreate = 'c37d695c6f1144abdefa8890a921b8fb', CardStatus ='A', DateCreate = NOW() ;</v>
      </c>
    </row>
    <row r="1749" spans="1:14" x14ac:dyDescent="0.25">
      <c r="A1749" t="s">
        <v>3488</v>
      </c>
      <c r="B1749" t="s">
        <v>3489</v>
      </c>
      <c r="E1749" t="s">
        <v>10</v>
      </c>
      <c r="F1749">
        <v>104</v>
      </c>
      <c r="G1749">
        <v>0</v>
      </c>
      <c r="I1749">
        <v>0</v>
      </c>
      <c r="J1749">
        <v>0</v>
      </c>
      <c r="K1749">
        <v>0</v>
      </c>
      <c r="L1749" t="s">
        <v>45735</v>
      </c>
      <c r="M1749" t="s">
        <v>45736</v>
      </c>
      <c r="N1749" t="str">
        <f t="shared" si="27"/>
        <v>INSERT INTO OCRD SET CardCode = 'C-01342',CardName = 'ไทยโคโพลีอุตสาหกรรมพลาสติก จำกัด',Bname = '',MasterCode = '',CardType ='C', GroupCode = '104', BPGroup = '0', BrachCode = '', MTGroup = '0', Lat = '0', Lon = '0', UkeyCreate = 'c37d695c6f1144abdefa8890a921b8fb', CardStatus ='A', DateCreate = NOW() ;</v>
      </c>
    </row>
    <row r="1750" spans="1:14" x14ac:dyDescent="0.25">
      <c r="A1750" t="s">
        <v>3490</v>
      </c>
      <c r="B1750" t="s">
        <v>3491</v>
      </c>
      <c r="E1750" t="s">
        <v>10</v>
      </c>
      <c r="F1750">
        <v>104</v>
      </c>
      <c r="G1750">
        <v>0</v>
      </c>
      <c r="I1750">
        <v>0</v>
      </c>
      <c r="J1750">
        <v>0</v>
      </c>
      <c r="K1750">
        <v>0</v>
      </c>
      <c r="L1750" t="s">
        <v>45735</v>
      </c>
      <c r="M1750" t="s">
        <v>45736</v>
      </c>
      <c r="N1750" t="str">
        <f t="shared" si="27"/>
        <v>INSERT INTO OCRD SET CardCode = 'C-01343',CardName = 'ทีเอ็ม ออฟฟิศ แอนด์ 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751" spans="1:14" x14ac:dyDescent="0.25">
      <c r="A1751" t="s">
        <v>3492</v>
      </c>
      <c r="B1751" t="s">
        <v>3493</v>
      </c>
      <c r="E1751" t="s">
        <v>10</v>
      </c>
      <c r="F1751">
        <v>104</v>
      </c>
      <c r="G1751">
        <v>0</v>
      </c>
      <c r="I1751">
        <v>0</v>
      </c>
      <c r="J1751">
        <v>0</v>
      </c>
      <c r="K1751">
        <v>0</v>
      </c>
      <c r="L1751" t="s">
        <v>45735</v>
      </c>
      <c r="M1751" t="s">
        <v>45736</v>
      </c>
      <c r="N1751" t="str">
        <f t="shared" si="27"/>
        <v>INSERT INTO OCRD SET CardCode = 'C-01344',CardName = 'ไทยอินโฟเทค จำกัด',Bname = '',MasterCode = '',CardType ='C', GroupCode = '104', BPGroup = '0', BrachCode = '', MTGroup = '0', Lat = '0', Lon = '0', UkeyCreate = 'c37d695c6f1144abdefa8890a921b8fb', CardStatus ='A', DateCreate = NOW() ;</v>
      </c>
    </row>
    <row r="1752" spans="1:14" x14ac:dyDescent="0.25">
      <c r="A1752" t="s">
        <v>3494</v>
      </c>
      <c r="B1752" t="s">
        <v>3495</v>
      </c>
      <c r="E1752" t="s">
        <v>10</v>
      </c>
      <c r="F1752">
        <v>104</v>
      </c>
      <c r="G1752">
        <v>0</v>
      </c>
      <c r="I1752">
        <v>0</v>
      </c>
      <c r="J1752">
        <v>0</v>
      </c>
      <c r="K1752">
        <v>0</v>
      </c>
      <c r="L1752" t="s">
        <v>45735</v>
      </c>
      <c r="M1752" t="s">
        <v>45736</v>
      </c>
      <c r="N1752" t="str">
        <f t="shared" si="27"/>
        <v>INSERT INTO OCRD SET CardCode = 'C-01345',CardName = 'ที.สตาร์ โปร แอด จำกัด',Bname = '',MasterCode = '',CardType ='C', GroupCode = '104', BPGroup = '0', BrachCode = '', MTGroup = '0', Lat = '0', Lon = '0', UkeyCreate = 'c37d695c6f1144abdefa8890a921b8fb', CardStatus ='A', DateCreate = NOW() ;</v>
      </c>
    </row>
    <row r="1753" spans="1:14" x14ac:dyDescent="0.25">
      <c r="A1753" t="s">
        <v>3496</v>
      </c>
      <c r="B1753" t="s">
        <v>3497</v>
      </c>
      <c r="E1753" t="s">
        <v>10</v>
      </c>
      <c r="F1753">
        <v>104</v>
      </c>
      <c r="G1753">
        <v>0</v>
      </c>
      <c r="I1753">
        <v>0</v>
      </c>
      <c r="J1753">
        <v>0</v>
      </c>
      <c r="K1753">
        <v>0</v>
      </c>
      <c r="L1753" t="s">
        <v>45735</v>
      </c>
      <c r="M1753" t="s">
        <v>45736</v>
      </c>
      <c r="N1753" t="str">
        <f t="shared" si="27"/>
        <v>INSERT INTO OCRD SET CardCode = 'C-01346',CardName = 'ทูโฟร์ตี้ ไนท์ ดีไซน์ อินทีเรีย จำกัด',Bname = '',MasterCode = '',CardType ='C', GroupCode = '104', BPGroup = '0', BrachCode = '', MTGroup = '0', Lat = '0', Lon = '0', UkeyCreate = 'c37d695c6f1144abdefa8890a921b8fb', CardStatus ='A', DateCreate = NOW() ;</v>
      </c>
    </row>
    <row r="1754" spans="1:14" x14ac:dyDescent="0.25">
      <c r="A1754" t="s">
        <v>3498</v>
      </c>
      <c r="B1754" t="s">
        <v>3499</v>
      </c>
      <c r="E1754" t="s">
        <v>10</v>
      </c>
      <c r="F1754">
        <v>104</v>
      </c>
      <c r="G1754">
        <v>0</v>
      </c>
      <c r="I1754">
        <v>0</v>
      </c>
      <c r="J1754">
        <v>0</v>
      </c>
      <c r="K1754">
        <v>0</v>
      </c>
      <c r="L1754" t="s">
        <v>45735</v>
      </c>
      <c r="M1754" t="s">
        <v>45736</v>
      </c>
      <c r="N1754" t="str">
        <f t="shared" si="27"/>
        <v>INSERT INTO OCRD SET CardCode = 'C-01347',CardName = 'ทีเอ็นจี คอนสตรัคชั่น เดคโคเรท แอนด์ ซัพ',Bname = '',MasterCode = '',CardType ='C', GroupCode = '104', BPGroup = '0', BrachCode = '', MTGroup = '0', Lat = '0', Lon = '0', UkeyCreate = 'c37d695c6f1144abdefa8890a921b8fb', CardStatus ='A', DateCreate = NOW() ;</v>
      </c>
    </row>
    <row r="1755" spans="1:14" x14ac:dyDescent="0.25">
      <c r="A1755" t="s">
        <v>3500</v>
      </c>
      <c r="B1755" t="s">
        <v>3501</v>
      </c>
      <c r="E1755" t="s">
        <v>10</v>
      </c>
      <c r="F1755">
        <v>104</v>
      </c>
      <c r="G1755">
        <v>0</v>
      </c>
      <c r="I1755">
        <v>0</v>
      </c>
      <c r="J1755">
        <v>0</v>
      </c>
      <c r="K1755">
        <v>0</v>
      </c>
      <c r="L1755" t="s">
        <v>45735</v>
      </c>
      <c r="M1755" t="s">
        <v>45736</v>
      </c>
      <c r="N1755" t="str">
        <f t="shared" si="27"/>
        <v>INSERT INTO OCRD SET CardCode = 'C-01348',CardName = 'ธนัตถ์กิจ จำกัด',Bname = '',MasterCode = '',CardType ='C', GroupCode = '104', BPGroup = '0', BrachCode = '', MTGroup = '0', Lat = '0', Lon = '0', UkeyCreate = 'c37d695c6f1144abdefa8890a921b8fb', CardStatus ='A', DateCreate = NOW() ;</v>
      </c>
    </row>
    <row r="1756" spans="1:14" x14ac:dyDescent="0.25">
      <c r="A1756" t="s">
        <v>3502</v>
      </c>
      <c r="B1756" t="s">
        <v>3503</v>
      </c>
      <c r="E1756" t="s">
        <v>10</v>
      </c>
      <c r="F1756">
        <v>104</v>
      </c>
      <c r="G1756">
        <v>0</v>
      </c>
      <c r="I1756">
        <v>0</v>
      </c>
      <c r="J1756">
        <v>0</v>
      </c>
      <c r="K1756">
        <v>0</v>
      </c>
      <c r="L1756" t="s">
        <v>45735</v>
      </c>
      <c r="M1756" t="s">
        <v>45736</v>
      </c>
      <c r="N1756" t="str">
        <f t="shared" si="27"/>
        <v>INSERT INTO OCRD SET CardCode = 'C-01349',CardName = 'ธนสารบรรจุภัณฑ์ (เกินดิว)',Bname = '',MasterCode = '',CardType ='C', GroupCode = '104', BPGroup = '0', BrachCode = '', MTGroup = '0', Lat = '0', Lon = '0', UkeyCreate = 'c37d695c6f1144abdefa8890a921b8fb', CardStatus ='A', DateCreate = NOW() ;</v>
      </c>
    </row>
    <row r="1757" spans="1:14" x14ac:dyDescent="0.25">
      <c r="A1757" t="s">
        <v>3504</v>
      </c>
      <c r="B1757" t="s">
        <v>3505</v>
      </c>
      <c r="E1757" t="s">
        <v>10</v>
      </c>
      <c r="F1757">
        <v>104</v>
      </c>
      <c r="G1757">
        <v>0</v>
      </c>
      <c r="I1757">
        <v>0</v>
      </c>
      <c r="J1757">
        <v>0</v>
      </c>
      <c r="K1757">
        <v>0</v>
      </c>
      <c r="L1757" t="s">
        <v>45735</v>
      </c>
      <c r="M1757" t="s">
        <v>45736</v>
      </c>
      <c r="N1757" t="str">
        <f t="shared" si="27"/>
        <v>INSERT INTO OCRD SET CardCode = 'C-01350',CardName = 'ธีรวัฒน์(พูม่า) เครื่องอัดลมจำกัด',Bname = '',MasterCode = '',CardType ='C', GroupCode = '104', BPGroup = '0', BrachCode = '', MTGroup = '0', Lat = '0', Lon = '0', UkeyCreate = 'c37d695c6f1144abdefa8890a921b8fb', CardStatus ='A', DateCreate = NOW() ;</v>
      </c>
    </row>
    <row r="1758" spans="1:14" x14ac:dyDescent="0.25">
      <c r="A1758" t="s">
        <v>3506</v>
      </c>
      <c r="B1758" t="s">
        <v>3507</v>
      </c>
      <c r="E1758" t="s">
        <v>10</v>
      </c>
      <c r="F1758">
        <v>104</v>
      </c>
      <c r="G1758">
        <v>0</v>
      </c>
      <c r="I1758">
        <v>0</v>
      </c>
      <c r="J1758">
        <v>0</v>
      </c>
      <c r="K1758">
        <v>0</v>
      </c>
      <c r="L1758" t="s">
        <v>45735</v>
      </c>
      <c r="M1758" t="s">
        <v>45736</v>
      </c>
      <c r="N1758" t="str">
        <f t="shared" si="27"/>
        <v>INSERT INTO OCRD SET CardCode = 'C-01351',CardName = 'ธศิยา จำกัด',Bname = '',MasterCode = '',CardType ='C', GroupCode = '104', BPGroup = '0', BrachCode = '', MTGroup = '0', Lat = '0', Lon = '0', UkeyCreate = 'c37d695c6f1144abdefa8890a921b8fb', CardStatus ='A', DateCreate = NOW() ;</v>
      </c>
    </row>
    <row r="1759" spans="1:14" x14ac:dyDescent="0.25">
      <c r="A1759" t="s">
        <v>3508</v>
      </c>
      <c r="B1759" t="s">
        <v>3509</v>
      </c>
      <c r="E1759" t="s">
        <v>10</v>
      </c>
      <c r="F1759">
        <v>104</v>
      </c>
      <c r="G1759">
        <v>0</v>
      </c>
      <c r="I1759">
        <v>0</v>
      </c>
      <c r="J1759">
        <v>0</v>
      </c>
      <c r="K1759">
        <v>0</v>
      </c>
      <c r="L1759" t="s">
        <v>45735</v>
      </c>
      <c r="M1759" t="s">
        <v>45736</v>
      </c>
      <c r="N1759" t="str">
        <f t="shared" si="27"/>
        <v>INSERT INTO OCRD SET CardCode = 'C-01352',CardName = 'ธรรมวัฒน์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760" spans="1:14" x14ac:dyDescent="0.25">
      <c r="A1760" t="s">
        <v>3510</v>
      </c>
      <c r="B1760" t="s">
        <v>3511</v>
      </c>
      <c r="E1760" t="s">
        <v>10</v>
      </c>
      <c r="F1760">
        <v>104</v>
      </c>
      <c r="G1760">
        <v>0</v>
      </c>
      <c r="I1760">
        <v>0</v>
      </c>
      <c r="J1760">
        <v>0</v>
      </c>
      <c r="K1760">
        <v>0</v>
      </c>
      <c r="L1760" t="s">
        <v>45735</v>
      </c>
      <c r="M1760" t="s">
        <v>45736</v>
      </c>
      <c r="N1760" t="str">
        <f t="shared" si="27"/>
        <v>INSERT INTO OCRD SET CardCode = 'C-01353',CardName = 'โรงงาน ธ.เจริญ',Bname = '',MasterCode = '',CardType ='C', GroupCode = '104', BPGroup = '0', BrachCode = '', MTGroup = '0', Lat = '0', Lon = '0', UkeyCreate = 'c37d695c6f1144abdefa8890a921b8fb', CardStatus ='A', DateCreate = NOW() ;</v>
      </c>
    </row>
    <row r="1761" spans="1:14" x14ac:dyDescent="0.25">
      <c r="A1761" t="s">
        <v>3512</v>
      </c>
      <c r="B1761" t="s">
        <v>3513</v>
      </c>
      <c r="E1761" t="s">
        <v>10</v>
      </c>
      <c r="F1761">
        <v>127</v>
      </c>
      <c r="G1761">
        <v>0</v>
      </c>
      <c r="I1761">
        <v>0</v>
      </c>
      <c r="J1761">
        <v>0</v>
      </c>
      <c r="K1761">
        <v>0</v>
      </c>
      <c r="L1761" t="s">
        <v>45735</v>
      </c>
      <c r="M1761" t="s">
        <v>45736</v>
      </c>
      <c r="N1761" t="str">
        <f t="shared" si="27"/>
        <v>INSERT INTO OCRD SET CardCode = 'C-01354',CardName = 'ธัญญาไม้พับ',Bname = '',MasterCode = '',CardType ='C', GroupCode = '127', BPGroup = '0', BrachCode = '', MTGroup = '0', Lat = '0', Lon = '0', UkeyCreate = 'c37d695c6f1144abdefa8890a921b8fb', CardStatus ='A', DateCreate = NOW() ;</v>
      </c>
    </row>
    <row r="1762" spans="1:14" x14ac:dyDescent="0.25">
      <c r="A1762" t="s">
        <v>3514</v>
      </c>
      <c r="B1762" t="s">
        <v>3515</v>
      </c>
      <c r="E1762" t="s">
        <v>10</v>
      </c>
      <c r="F1762">
        <v>104</v>
      </c>
      <c r="G1762">
        <v>0</v>
      </c>
      <c r="I1762">
        <v>0</v>
      </c>
      <c r="J1762">
        <v>0</v>
      </c>
      <c r="K1762">
        <v>0</v>
      </c>
      <c r="L1762" t="s">
        <v>45735</v>
      </c>
      <c r="M1762" t="s">
        <v>45736</v>
      </c>
      <c r="N1762" t="str">
        <f t="shared" si="27"/>
        <v>INSERT INTO OCRD SET CardCode = 'C-01355',CardName = 'ธารทองสุวรรณภูมิ 2000 จำกัด',Bname = '',MasterCode = '',CardType ='C', GroupCode = '104', BPGroup = '0', BrachCode = '', MTGroup = '0', Lat = '0', Lon = '0', UkeyCreate = 'c37d695c6f1144abdefa8890a921b8fb', CardStatus ='A', DateCreate = NOW() ;</v>
      </c>
    </row>
    <row r="1763" spans="1:14" x14ac:dyDescent="0.25">
      <c r="A1763" t="s">
        <v>3516</v>
      </c>
      <c r="B1763" t="s">
        <v>3517</v>
      </c>
      <c r="E1763" t="s">
        <v>10</v>
      </c>
      <c r="F1763">
        <v>104</v>
      </c>
      <c r="G1763">
        <v>0</v>
      </c>
      <c r="I1763">
        <v>0</v>
      </c>
      <c r="J1763">
        <v>0</v>
      </c>
      <c r="K1763">
        <v>0</v>
      </c>
      <c r="L1763" t="s">
        <v>45735</v>
      </c>
      <c r="M1763" t="s">
        <v>45736</v>
      </c>
      <c r="N1763" t="str">
        <f t="shared" si="27"/>
        <v>INSERT INTO OCRD SET CardCode = 'C-01356',CardName = 'ธนาสร แอนด์ ธีรวัฒน์ ฮาร์ดแวร์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764" spans="1:14" x14ac:dyDescent="0.25">
      <c r="A1764" t="s">
        <v>3518</v>
      </c>
      <c r="B1764" t="s">
        <v>3519</v>
      </c>
      <c r="E1764" t="s">
        <v>10</v>
      </c>
      <c r="F1764">
        <v>104</v>
      </c>
      <c r="G1764">
        <v>0</v>
      </c>
      <c r="I1764">
        <v>0</v>
      </c>
      <c r="J1764">
        <v>0</v>
      </c>
      <c r="K1764">
        <v>0</v>
      </c>
      <c r="L1764" t="s">
        <v>45735</v>
      </c>
      <c r="M1764" t="s">
        <v>45736</v>
      </c>
      <c r="N1764" t="str">
        <f t="shared" si="27"/>
        <v>INSERT INTO OCRD SET CardCode = 'C-01357',CardName = 'ธีระพลพานิชพังงา',Bname = '',MasterCode = '',CardType ='C', GroupCode = '104', BPGroup = '0', BrachCode = '', MTGroup = '0', Lat = '0', Lon = '0', UkeyCreate = 'c37d695c6f1144abdefa8890a921b8fb', CardStatus ='A', DateCreate = NOW() ;</v>
      </c>
    </row>
    <row r="1765" spans="1:14" x14ac:dyDescent="0.25">
      <c r="A1765" t="s">
        <v>3520</v>
      </c>
      <c r="B1765" t="s">
        <v>3521</v>
      </c>
      <c r="E1765" t="s">
        <v>10</v>
      </c>
      <c r="F1765">
        <v>104</v>
      </c>
      <c r="G1765">
        <v>0</v>
      </c>
      <c r="I1765">
        <v>0</v>
      </c>
      <c r="J1765">
        <v>0</v>
      </c>
      <c r="K1765">
        <v>0</v>
      </c>
      <c r="L1765" t="s">
        <v>45735</v>
      </c>
      <c r="M1765" t="s">
        <v>45736</v>
      </c>
      <c r="N1765" t="str">
        <f t="shared" si="27"/>
        <v>INSERT INTO OCRD SET CardCode = 'C-01358',CardName = 'ธัญดิฐ จำกัด',Bname = '',MasterCode = '',CardType ='C', GroupCode = '104', BPGroup = '0', BrachCode = '', MTGroup = '0', Lat = '0', Lon = '0', UkeyCreate = 'c37d695c6f1144abdefa8890a921b8fb', CardStatus ='A', DateCreate = NOW() ;</v>
      </c>
    </row>
    <row r="1766" spans="1:14" x14ac:dyDescent="0.25">
      <c r="A1766" t="s">
        <v>3522</v>
      </c>
      <c r="B1766" t="s">
        <v>3523</v>
      </c>
      <c r="E1766" t="s">
        <v>10</v>
      </c>
      <c r="F1766">
        <v>104</v>
      </c>
      <c r="G1766">
        <v>0</v>
      </c>
      <c r="I1766">
        <v>0</v>
      </c>
      <c r="J1766">
        <v>0</v>
      </c>
      <c r="K1766">
        <v>0</v>
      </c>
      <c r="L1766" t="s">
        <v>45735</v>
      </c>
      <c r="M1766" t="s">
        <v>45736</v>
      </c>
      <c r="N1766" t="str">
        <f t="shared" si="27"/>
        <v>INSERT INTO OCRD SET CardCode = 'C-01359',CardName = 'นิพนธ์การช่าง จำกัด',Bname = '',MasterCode = '',CardType ='C', GroupCode = '104', BPGroup = '0', BrachCode = '', MTGroup = '0', Lat = '0', Lon = '0', UkeyCreate = 'c37d695c6f1144abdefa8890a921b8fb', CardStatus ='A', DateCreate = NOW() ;</v>
      </c>
    </row>
    <row r="1767" spans="1:14" x14ac:dyDescent="0.25">
      <c r="A1767" t="s">
        <v>3524</v>
      </c>
      <c r="B1767" t="s">
        <v>3525</v>
      </c>
      <c r="E1767" t="s">
        <v>10</v>
      </c>
      <c r="F1767">
        <v>104</v>
      </c>
      <c r="G1767">
        <v>0</v>
      </c>
      <c r="I1767">
        <v>0</v>
      </c>
      <c r="J1767">
        <v>0</v>
      </c>
      <c r="K1767">
        <v>0</v>
      </c>
      <c r="L1767" t="s">
        <v>45735</v>
      </c>
      <c r="M1767" t="s">
        <v>45736</v>
      </c>
      <c r="N1767" t="str">
        <f t="shared" si="27"/>
        <v>INSERT INTO OCRD SET CardCode = 'C-01360',CardName = 'นิสเทิร์น อินดัสทรี จำกัด',Bname = '',MasterCode = '',CardType ='C', GroupCode = '104', BPGroup = '0', BrachCode = '', MTGroup = '0', Lat = '0', Lon = '0', UkeyCreate = 'c37d695c6f1144abdefa8890a921b8fb', CardStatus ='A', DateCreate = NOW() ;</v>
      </c>
    </row>
    <row r="1768" spans="1:14" x14ac:dyDescent="0.25">
      <c r="A1768" t="s">
        <v>3526</v>
      </c>
      <c r="B1768" t="s">
        <v>3527</v>
      </c>
      <c r="E1768" t="s">
        <v>10</v>
      </c>
      <c r="F1768">
        <v>104</v>
      </c>
      <c r="G1768">
        <v>0</v>
      </c>
      <c r="I1768">
        <v>0</v>
      </c>
      <c r="J1768">
        <v>0</v>
      </c>
      <c r="K1768">
        <v>0</v>
      </c>
      <c r="L1768" t="s">
        <v>45735</v>
      </c>
      <c r="M1768" t="s">
        <v>45736</v>
      </c>
      <c r="N1768" t="str">
        <f t="shared" si="27"/>
        <v>INSERT INTO OCRD SET CardCode = 'C-01361',CardName = 'นิว สากลซัพลาย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769" spans="1:14" x14ac:dyDescent="0.25">
      <c r="A1769" t="s">
        <v>3528</v>
      </c>
      <c r="B1769" t="s">
        <v>3529</v>
      </c>
      <c r="E1769" t="s">
        <v>10</v>
      </c>
      <c r="F1769">
        <v>104</v>
      </c>
      <c r="G1769">
        <v>0</v>
      </c>
      <c r="I1769">
        <v>0</v>
      </c>
      <c r="J1769">
        <v>0</v>
      </c>
      <c r="K1769">
        <v>0</v>
      </c>
      <c r="L1769" t="s">
        <v>45735</v>
      </c>
      <c r="M1769" t="s">
        <v>45736</v>
      </c>
      <c r="N1769" t="str">
        <f t="shared" si="27"/>
        <v>INSERT INTO OCRD SET CardCode = 'C-01362',CardName = 'นันทศิลป์ ก่อสร้าง จำกัด',Bname = '',MasterCode = '',CardType ='C', GroupCode = '104', BPGroup = '0', BrachCode = '', MTGroup = '0', Lat = '0', Lon = '0', UkeyCreate = 'c37d695c6f1144abdefa8890a921b8fb', CardStatus ='A', DateCreate = NOW() ;</v>
      </c>
    </row>
    <row r="1770" spans="1:14" x14ac:dyDescent="0.25">
      <c r="A1770" t="s">
        <v>3530</v>
      </c>
      <c r="B1770" t="s">
        <v>3531</v>
      </c>
      <c r="E1770" t="s">
        <v>10</v>
      </c>
      <c r="F1770">
        <v>104</v>
      </c>
      <c r="G1770">
        <v>0</v>
      </c>
      <c r="I1770">
        <v>0</v>
      </c>
      <c r="J1770">
        <v>0</v>
      </c>
      <c r="K1770">
        <v>0</v>
      </c>
      <c r="L1770" t="s">
        <v>45735</v>
      </c>
      <c r="M1770" t="s">
        <v>45736</v>
      </c>
      <c r="N1770" t="str">
        <f t="shared" si="27"/>
        <v>INSERT INTO OCRD SET CardCode = 'C-01363',CardName = 'โนวาแพค จำกัด',Bname = '',MasterCode = '',CardType ='C', GroupCode = '104', BPGroup = '0', BrachCode = '', MTGroup = '0', Lat = '0', Lon = '0', UkeyCreate = 'c37d695c6f1144abdefa8890a921b8fb', CardStatus ='A', DateCreate = NOW() ;</v>
      </c>
    </row>
    <row r="1771" spans="1:14" x14ac:dyDescent="0.25">
      <c r="A1771" t="s">
        <v>3532</v>
      </c>
      <c r="B1771" t="s">
        <v>3533</v>
      </c>
      <c r="E1771" t="s">
        <v>10</v>
      </c>
      <c r="F1771">
        <v>104</v>
      </c>
      <c r="G1771">
        <v>0</v>
      </c>
      <c r="I1771">
        <v>0</v>
      </c>
      <c r="J1771">
        <v>0</v>
      </c>
      <c r="K1771">
        <v>0</v>
      </c>
      <c r="L1771" t="s">
        <v>45735</v>
      </c>
      <c r="M1771" t="s">
        <v>45736</v>
      </c>
      <c r="N1771" t="str">
        <f t="shared" si="27"/>
        <v>INSERT INTO OCRD SET CardCode = 'C-01364',CardName = 'นิคส์ รีไซคลิง แอนด์ เอ็กซ์ปอร์ต จำกัด',Bname = '',MasterCode = '',CardType ='C', GroupCode = '104', BPGroup = '0', BrachCode = '', MTGroup = '0', Lat = '0', Lon = '0', UkeyCreate = 'c37d695c6f1144abdefa8890a921b8fb', CardStatus ='A', DateCreate = NOW() ;</v>
      </c>
    </row>
    <row r="1772" spans="1:14" x14ac:dyDescent="0.25">
      <c r="A1772" t="s">
        <v>3534</v>
      </c>
      <c r="B1772" t="s">
        <v>3535</v>
      </c>
      <c r="E1772" t="s">
        <v>10</v>
      </c>
      <c r="F1772">
        <v>104</v>
      </c>
      <c r="G1772">
        <v>0</v>
      </c>
      <c r="I1772">
        <v>0</v>
      </c>
      <c r="J1772">
        <v>13.832900047302203</v>
      </c>
      <c r="K1772">
        <v>100.73699951171803</v>
      </c>
      <c r="L1772" t="s">
        <v>45735</v>
      </c>
      <c r="M1772" t="s">
        <v>45736</v>
      </c>
      <c r="N1772" t="str">
        <f t="shared" si="27"/>
        <v>INSERT INTO OCRD SET CardCode = 'C-01365',CardName = '168 เครื่องเหล็กดัด',Bname = '',MasterCode = '',CardType ='C', GroupCode = '104', BPGroup = '0', BrachCode = '', MTGroup = '0', Lat = '13.8329000473022', Lon = '100.736999511718', UkeyCreate = 'c37d695c6f1144abdefa8890a921b8fb', CardStatus ='A', DateCreate = NOW() ;</v>
      </c>
    </row>
    <row r="1773" spans="1:14" x14ac:dyDescent="0.25">
      <c r="A1773" t="s">
        <v>3536</v>
      </c>
      <c r="B1773" t="s">
        <v>3537</v>
      </c>
      <c r="E1773" t="s">
        <v>10</v>
      </c>
      <c r="F1773">
        <v>104</v>
      </c>
      <c r="G1773">
        <v>0</v>
      </c>
      <c r="I1773">
        <v>0</v>
      </c>
      <c r="J1773">
        <v>0</v>
      </c>
      <c r="K1773">
        <v>0</v>
      </c>
      <c r="L1773" t="s">
        <v>45735</v>
      </c>
      <c r="M1773" t="s">
        <v>45736</v>
      </c>
      <c r="N1773" t="str">
        <f t="shared" si="27"/>
        <v>INSERT INTO OCRD SET CardCode = 'C-01366',CardName = 'เน็กซ์โปรดักส์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774" spans="1:14" x14ac:dyDescent="0.25">
      <c r="A1774" t="s">
        <v>3538</v>
      </c>
      <c r="B1774" t="s">
        <v>3539</v>
      </c>
      <c r="E1774" t="s">
        <v>10</v>
      </c>
      <c r="F1774">
        <v>104</v>
      </c>
      <c r="G1774">
        <v>0</v>
      </c>
      <c r="I1774">
        <v>0</v>
      </c>
      <c r="J1774">
        <v>0</v>
      </c>
      <c r="K1774">
        <v>0</v>
      </c>
      <c r="L1774" t="s">
        <v>45735</v>
      </c>
      <c r="M1774" t="s">
        <v>45736</v>
      </c>
      <c r="N1774" t="str">
        <f t="shared" si="27"/>
        <v>INSERT INTO OCRD SET CardCode = 'C-01367',CardName = 'นำรุ่งเรือง วิศวกรรม จำกัด',Bname = '',MasterCode = '',CardType ='C', GroupCode = '104', BPGroup = '0', BrachCode = '', MTGroup = '0', Lat = '0', Lon = '0', UkeyCreate = 'c37d695c6f1144abdefa8890a921b8fb', CardStatus ='A', DateCreate = NOW() ;</v>
      </c>
    </row>
    <row r="1775" spans="1:14" x14ac:dyDescent="0.25">
      <c r="A1775" t="s">
        <v>3540</v>
      </c>
      <c r="B1775" t="s">
        <v>3541</v>
      </c>
      <c r="E1775" t="s">
        <v>10</v>
      </c>
      <c r="F1775">
        <v>104</v>
      </c>
      <c r="G1775">
        <v>0</v>
      </c>
      <c r="I1775">
        <v>0</v>
      </c>
      <c r="J1775">
        <v>0</v>
      </c>
      <c r="K1775">
        <v>0</v>
      </c>
      <c r="L1775" t="s">
        <v>45735</v>
      </c>
      <c r="M1775" t="s">
        <v>45736</v>
      </c>
      <c r="N1775" t="str">
        <f t="shared" si="27"/>
        <v>INSERT INTO OCRD SET CardCode = 'C-01368',CardName = 'นำยงอุตสาหกรรมเคมี จำกัด',Bname = '',MasterCode = '',CardType ='C', GroupCode = '104', BPGroup = '0', BrachCode = '', MTGroup = '0', Lat = '0', Lon = '0', UkeyCreate = 'c37d695c6f1144abdefa8890a921b8fb', CardStatus ='A', DateCreate = NOW() ;</v>
      </c>
    </row>
    <row r="1776" spans="1:14" x14ac:dyDescent="0.25">
      <c r="A1776" t="s">
        <v>3542</v>
      </c>
      <c r="B1776" t="s">
        <v>3543</v>
      </c>
      <c r="E1776" t="s">
        <v>10</v>
      </c>
      <c r="F1776">
        <v>104</v>
      </c>
      <c r="G1776">
        <v>0</v>
      </c>
      <c r="I1776">
        <v>0</v>
      </c>
      <c r="J1776">
        <v>0</v>
      </c>
      <c r="K1776">
        <v>0</v>
      </c>
      <c r="L1776" t="s">
        <v>45735</v>
      </c>
      <c r="M1776" t="s">
        <v>45736</v>
      </c>
      <c r="N1776" t="str">
        <f t="shared" si="27"/>
        <v>INSERT INTO OCRD SET CardCode = 'C-01369',CardName = 'น้ำวัฒนา จำกัด',Bname = '',MasterCode = '',CardType ='C', GroupCode = '104', BPGroup = '0', BrachCode = '', MTGroup = '0', Lat = '0', Lon = '0', UkeyCreate = 'c37d695c6f1144abdefa8890a921b8fb', CardStatus ='A', DateCreate = NOW() ;</v>
      </c>
    </row>
    <row r="1777" spans="1:14" x14ac:dyDescent="0.25">
      <c r="A1777" t="s">
        <v>3544</v>
      </c>
      <c r="B1777" t="s">
        <v>3545</v>
      </c>
      <c r="E1777" t="s">
        <v>10</v>
      </c>
      <c r="F1777">
        <v>104</v>
      </c>
      <c r="G1777">
        <v>0</v>
      </c>
      <c r="I1777">
        <v>0</v>
      </c>
      <c r="J1777">
        <v>0</v>
      </c>
      <c r="K1777">
        <v>0</v>
      </c>
      <c r="L1777" t="s">
        <v>45735</v>
      </c>
      <c r="M1777" t="s">
        <v>45736</v>
      </c>
      <c r="N1777" t="str">
        <f t="shared" si="27"/>
        <v>INSERT INTO OCRD SET CardCode = 'C-01370',CardName = 'นู ดีไซน์ จำกัด',Bname = '',MasterCode = '',CardType ='C', GroupCode = '104', BPGroup = '0', BrachCode = '', MTGroup = '0', Lat = '0', Lon = '0', UkeyCreate = 'c37d695c6f1144abdefa8890a921b8fb', CardStatus ='A', DateCreate = NOW() ;</v>
      </c>
    </row>
    <row r="1778" spans="1:14" x14ac:dyDescent="0.25">
      <c r="A1778" t="s">
        <v>3546</v>
      </c>
      <c r="B1778" t="s">
        <v>3547</v>
      </c>
      <c r="E1778" t="s">
        <v>10</v>
      </c>
      <c r="F1778">
        <v>104</v>
      </c>
      <c r="G1778">
        <v>0</v>
      </c>
      <c r="I1778">
        <v>0</v>
      </c>
      <c r="J1778">
        <v>0</v>
      </c>
      <c r="K1778">
        <v>0</v>
      </c>
      <c r="L1778" t="s">
        <v>45735</v>
      </c>
      <c r="M1778" t="s">
        <v>45736</v>
      </c>
      <c r="N1778" t="str">
        <f t="shared" si="27"/>
        <v>INSERT INTO OCRD SET CardCode = 'C-01371',CardName = 'นาดายา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779" spans="1:14" x14ac:dyDescent="0.25">
      <c r="A1779" t="s">
        <v>3548</v>
      </c>
      <c r="B1779" t="s">
        <v>3549</v>
      </c>
      <c r="E1779" t="s">
        <v>10</v>
      </c>
      <c r="F1779">
        <v>104</v>
      </c>
      <c r="G1779">
        <v>0</v>
      </c>
      <c r="I1779">
        <v>0</v>
      </c>
      <c r="J1779">
        <v>0</v>
      </c>
      <c r="K1779">
        <v>0</v>
      </c>
      <c r="L1779" t="s">
        <v>45735</v>
      </c>
      <c r="M1779" t="s">
        <v>45736</v>
      </c>
      <c r="N1779" t="str">
        <f t="shared" si="27"/>
        <v>INSERT INTO OCRD SET CardCode = 'C-01372',CardName = 'เนเชอรัลยูนิต จำกัด',Bname = '',MasterCode = '',CardType ='C', GroupCode = '104', BPGroup = '0', BrachCode = '', MTGroup = '0', Lat = '0', Lon = '0', UkeyCreate = 'c37d695c6f1144abdefa8890a921b8fb', CardStatus ='A', DateCreate = NOW() ;</v>
      </c>
    </row>
    <row r="1780" spans="1:14" x14ac:dyDescent="0.25">
      <c r="A1780" t="s">
        <v>3550</v>
      </c>
      <c r="B1780" t="s">
        <v>3551</v>
      </c>
      <c r="E1780" t="s">
        <v>10</v>
      </c>
      <c r="F1780">
        <v>104</v>
      </c>
      <c r="G1780">
        <v>0</v>
      </c>
      <c r="I1780">
        <v>0</v>
      </c>
      <c r="J1780">
        <v>0</v>
      </c>
      <c r="K1780">
        <v>0</v>
      </c>
      <c r="L1780" t="s">
        <v>45735</v>
      </c>
      <c r="M1780" t="s">
        <v>45736</v>
      </c>
      <c r="N1780" t="str">
        <f t="shared" si="27"/>
        <v>INSERT INTO OCRD SET CardCode = 'C-01373',CardName = 'ไนซ์ พลัส วัน ควอลิตี้ จำกัด',Bname = '',MasterCode = '',CardType ='C', GroupCode = '104', BPGroup = '0', BrachCode = '', MTGroup = '0', Lat = '0', Lon = '0', UkeyCreate = 'c37d695c6f1144abdefa8890a921b8fb', CardStatus ='A', DateCreate = NOW() ;</v>
      </c>
    </row>
    <row r="1781" spans="1:14" x14ac:dyDescent="0.25">
      <c r="A1781" t="s">
        <v>3552</v>
      </c>
      <c r="B1781" t="s">
        <v>3553</v>
      </c>
      <c r="E1781" t="s">
        <v>10</v>
      </c>
      <c r="F1781">
        <v>104</v>
      </c>
      <c r="G1781">
        <v>0</v>
      </c>
      <c r="I1781">
        <v>0</v>
      </c>
      <c r="J1781">
        <v>0</v>
      </c>
      <c r="K1781">
        <v>0</v>
      </c>
      <c r="L1781" t="s">
        <v>45735</v>
      </c>
      <c r="M1781" t="s">
        <v>45736</v>
      </c>
      <c r="N1781" t="str">
        <f t="shared" si="27"/>
        <v>INSERT INTO OCRD SET CardCode = 'C-01374',CardName = 'น้าดา พาลเลทไม้',Bname = '',MasterCode = '',CardType ='C', GroupCode = '104', BPGroup = '0', BrachCode = '', MTGroup = '0', Lat = '0', Lon = '0', UkeyCreate = 'c37d695c6f1144abdefa8890a921b8fb', CardStatus ='A', DateCreate = NOW() ;</v>
      </c>
    </row>
    <row r="1782" spans="1:14" x14ac:dyDescent="0.25">
      <c r="A1782" t="s">
        <v>3554</v>
      </c>
      <c r="B1782" t="s">
        <v>3555</v>
      </c>
      <c r="E1782" t="s">
        <v>10</v>
      </c>
      <c r="F1782">
        <v>104</v>
      </c>
      <c r="G1782">
        <v>0</v>
      </c>
      <c r="I1782">
        <v>0</v>
      </c>
      <c r="J1782">
        <v>0</v>
      </c>
      <c r="K1782">
        <v>0</v>
      </c>
      <c r="L1782" t="s">
        <v>45735</v>
      </c>
      <c r="M1782" t="s">
        <v>45736</v>
      </c>
      <c r="N1782" t="str">
        <f t="shared" si="27"/>
        <v>INSERT INTO OCRD SET CardCode = 'C-01375',CardName = 'นอร์ทบริค จำกัด',Bname = '',MasterCode = '',CardType ='C', GroupCode = '104', BPGroup = '0', BrachCode = '', MTGroup = '0', Lat = '0', Lon = '0', UkeyCreate = 'c37d695c6f1144abdefa8890a921b8fb', CardStatus ='A', DateCreate = NOW() ;</v>
      </c>
    </row>
    <row r="1783" spans="1:14" x14ac:dyDescent="0.25">
      <c r="A1783" t="s">
        <v>3556</v>
      </c>
      <c r="B1783" t="s">
        <v>3557</v>
      </c>
      <c r="E1783" t="s">
        <v>10</v>
      </c>
      <c r="F1783">
        <v>104</v>
      </c>
      <c r="G1783">
        <v>0</v>
      </c>
      <c r="I1783">
        <v>0</v>
      </c>
      <c r="J1783">
        <v>0</v>
      </c>
      <c r="K1783">
        <v>0</v>
      </c>
      <c r="L1783" t="s">
        <v>45735</v>
      </c>
      <c r="M1783" t="s">
        <v>45736</v>
      </c>
      <c r="N1783" t="str">
        <f t="shared" si="27"/>
        <v>INSERT INTO OCRD SET CardCode = 'C-01376',CardName = 'นิกุคิง รามอินทรา จำกัด',Bname = '',MasterCode = '',CardType ='C', GroupCode = '104', BPGroup = '0', BrachCode = '', MTGroup = '0', Lat = '0', Lon = '0', UkeyCreate = 'c37d695c6f1144abdefa8890a921b8fb', CardStatus ='A', DateCreate = NOW() ;</v>
      </c>
    </row>
    <row r="1784" spans="1:14" x14ac:dyDescent="0.25">
      <c r="A1784" t="s">
        <v>3558</v>
      </c>
      <c r="B1784" t="s">
        <v>3559</v>
      </c>
      <c r="E1784" t="s">
        <v>10</v>
      </c>
      <c r="F1784">
        <v>104</v>
      </c>
      <c r="G1784">
        <v>0</v>
      </c>
      <c r="I1784">
        <v>0</v>
      </c>
      <c r="J1784">
        <v>0</v>
      </c>
      <c r="K1784">
        <v>0</v>
      </c>
      <c r="L1784" t="s">
        <v>45735</v>
      </c>
      <c r="M1784" t="s">
        <v>45736</v>
      </c>
      <c r="N1784" t="str">
        <f t="shared" si="27"/>
        <v>INSERT INTO OCRD SET CardCode = 'C-01377',CardName = 'เนทเวิร์ค อินซทอเลชั่น ซิสเต็ม จำกัด',Bname = '',MasterCode = '',CardType ='C', GroupCode = '104', BPGroup = '0', BrachCode = '', MTGroup = '0', Lat = '0', Lon = '0', UkeyCreate = 'c37d695c6f1144abdefa8890a921b8fb', CardStatus ='A', DateCreate = NOW() ;</v>
      </c>
    </row>
    <row r="1785" spans="1:14" x14ac:dyDescent="0.25">
      <c r="A1785" t="s">
        <v>3560</v>
      </c>
      <c r="B1785" t="s">
        <v>3561</v>
      </c>
      <c r="E1785" t="s">
        <v>10</v>
      </c>
      <c r="F1785">
        <v>104</v>
      </c>
      <c r="G1785">
        <v>0</v>
      </c>
      <c r="I1785">
        <v>0</v>
      </c>
      <c r="J1785">
        <v>0</v>
      </c>
      <c r="K1785">
        <v>0</v>
      </c>
      <c r="L1785" t="s">
        <v>45735</v>
      </c>
      <c r="M1785" t="s">
        <v>45736</v>
      </c>
      <c r="N1785" t="str">
        <f t="shared" si="27"/>
        <v>INSERT INTO OCRD SET CardCode = 'C-01378',CardName = 'นิธิภัทร์ไทย',Bname = '',MasterCode = '',CardType ='C', GroupCode = '104', BPGroup = '0', BrachCode = '', MTGroup = '0', Lat = '0', Lon = '0', UkeyCreate = 'c37d695c6f1144abdefa8890a921b8fb', CardStatus ='A', DateCreate = NOW() ;</v>
      </c>
    </row>
    <row r="1786" spans="1:14" x14ac:dyDescent="0.25">
      <c r="A1786" t="s">
        <v>3562</v>
      </c>
      <c r="B1786" t="s">
        <v>3563</v>
      </c>
      <c r="E1786" t="s">
        <v>10</v>
      </c>
      <c r="F1786">
        <v>104</v>
      </c>
      <c r="G1786">
        <v>0</v>
      </c>
      <c r="I1786">
        <v>0</v>
      </c>
      <c r="J1786">
        <v>0</v>
      </c>
      <c r="K1786">
        <v>0</v>
      </c>
      <c r="L1786" t="s">
        <v>45735</v>
      </c>
      <c r="M1786" t="s">
        <v>45736</v>
      </c>
      <c r="N1786" t="str">
        <f t="shared" si="27"/>
        <v>INSERT INTO OCRD SET CardCode = 'C-01379',CardName = '11 วงจร เทรดดิ้ง แอนด์ โคลด์ สตรอเรจ จำก',Bname = '',MasterCode = '',CardType ='C', GroupCode = '104', BPGroup = '0', BrachCode = '', MTGroup = '0', Lat = '0', Lon = '0', UkeyCreate = 'c37d695c6f1144abdefa8890a921b8fb', CardStatus ='A', DateCreate = NOW() ;</v>
      </c>
    </row>
    <row r="1787" spans="1:14" x14ac:dyDescent="0.25">
      <c r="A1787" t="s">
        <v>3564</v>
      </c>
      <c r="B1787" t="s">
        <v>3565</v>
      </c>
      <c r="E1787" t="s">
        <v>10</v>
      </c>
      <c r="F1787">
        <v>104</v>
      </c>
      <c r="G1787">
        <v>0</v>
      </c>
      <c r="I1787">
        <v>0</v>
      </c>
      <c r="J1787">
        <v>0</v>
      </c>
      <c r="K1787">
        <v>0</v>
      </c>
      <c r="L1787" t="s">
        <v>45735</v>
      </c>
      <c r="M1787" t="s">
        <v>45736</v>
      </c>
      <c r="N1787" t="str">
        <f t="shared" si="27"/>
        <v>INSERT INTO OCRD SET CardCode = 'C-01380',CardName = 'น้ำ-ดำ-ทีม จำกัด',Bname = '',MasterCode = '',CardType ='C', GroupCode = '104', BPGroup = '0', BrachCode = '', MTGroup = '0', Lat = '0', Lon = '0', UkeyCreate = 'c37d695c6f1144abdefa8890a921b8fb', CardStatus ='A', DateCreate = NOW() ;</v>
      </c>
    </row>
    <row r="1788" spans="1:14" x14ac:dyDescent="0.25">
      <c r="A1788" t="s">
        <v>3566</v>
      </c>
      <c r="B1788" t="s">
        <v>3567</v>
      </c>
      <c r="E1788" t="s">
        <v>10</v>
      </c>
      <c r="F1788">
        <v>104</v>
      </c>
      <c r="G1788">
        <v>0</v>
      </c>
      <c r="I1788">
        <v>0</v>
      </c>
      <c r="J1788">
        <v>0</v>
      </c>
      <c r="K1788">
        <v>0</v>
      </c>
      <c r="L1788" t="s">
        <v>45735</v>
      </c>
      <c r="M1788" t="s">
        <v>45736</v>
      </c>
      <c r="N1788" t="str">
        <f t="shared" si="27"/>
        <v>INSERT INTO OCRD SET CardCode = 'C-01382',CardName = 'บี ที อี จำกัด',Bname = '',MasterCode = '',CardType ='C', GroupCode = '104', BPGroup = '0', BrachCode = '', MTGroup = '0', Lat = '0', Lon = '0', UkeyCreate = 'c37d695c6f1144abdefa8890a921b8fb', CardStatus ='A', DateCreate = NOW() ;</v>
      </c>
    </row>
    <row r="1789" spans="1:14" x14ac:dyDescent="0.25">
      <c r="A1789" t="s">
        <v>3568</v>
      </c>
      <c r="B1789" t="s">
        <v>3569</v>
      </c>
      <c r="E1789" t="s">
        <v>10</v>
      </c>
      <c r="F1789">
        <v>104</v>
      </c>
      <c r="G1789">
        <v>0</v>
      </c>
      <c r="I1789">
        <v>0</v>
      </c>
      <c r="J1789">
        <v>0</v>
      </c>
      <c r="K1789">
        <v>0</v>
      </c>
      <c r="L1789" t="s">
        <v>45735</v>
      </c>
      <c r="M1789" t="s">
        <v>45736</v>
      </c>
      <c r="N1789" t="str">
        <f t="shared" si="27"/>
        <v>INSERT INTO OCRD SET CardCode = 'C-01383',CardName = 'บางไทรไฟเบอร์บอร์ด จำกัด',Bname = '',MasterCode = '',CardType ='C', GroupCode = '104', BPGroup = '0', BrachCode = '', MTGroup = '0', Lat = '0', Lon = '0', UkeyCreate = 'c37d695c6f1144abdefa8890a921b8fb', CardStatus ='A', DateCreate = NOW() ;</v>
      </c>
    </row>
    <row r="1790" spans="1:14" x14ac:dyDescent="0.25">
      <c r="A1790" t="s">
        <v>3570</v>
      </c>
      <c r="B1790" t="s">
        <v>3571</v>
      </c>
      <c r="E1790" t="s">
        <v>10</v>
      </c>
      <c r="F1790">
        <v>104</v>
      </c>
      <c r="G1790">
        <v>0</v>
      </c>
      <c r="I1790">
        <v>0</v>
      </c>
      <c r="J1790">
        <v>0</v>
      </c>
      <c r="K1790">
        <v>0</v>
      </c>
      <c r="L1790" t="s">
        <v>45735</v>
      </c>
      <c r="M1790" t="s">
        <v>45736</v>
      </c>
      <c r="N1790" t="str">
        <f t="shared" si="27"/>
        <v>INSERT INTO OCRD SET CardCode = 'C-01384',CardName = 'บำรุงไทยการช่าง',Bname = '',MasterCode = '',CardType ='C', GroupCode = '104', BPGroup = '0', BrachCode = '', MTGroup = '0', Lat = '0', Lon = '0', UkeyCreate = 'c37d695c6f1144abdefa8890a921b8fb', CardStatus ='A', DateCreate = NOW() ;</v>
      </c>
    </row>
    <row r="1791" spans="1:14" x14ac:dyDescent="0.25">
      <c r="A1791" t="s">
        <v>3572</v>
      </c>
      <c r="B1791" t="s">
        <v>3573</v>
      </c>
      <c r="E1791" t="s">
        <v>10</v>
      </c>
      <c r="F1791">
        <v>104</v>
      </c>
      <c r="G1791">
        <v>0</v>
      </c>
      <c r="I1791">
        <v>0</v>
      </c>
      <c r="J1791">
        <v>0</v>
      </c>
      <c r="K1791">
        <v>0</v>
      </c>
      <c r="L1791" t="s">
        <v>45735</v>
      </c>
      <c r="M1791" t="s">
        <v>45736</v>
      </c>
      <c r="N1791" t="str">
        <f t="shared" si="27"/>
        <v>INSERT INTO OCRD SET CardCode = 'C-01385',CardName = 'เบนวู้ด ดีไซน์ จำกัด',Bname = '',MasterCode = '',CardType ='C', GroupCode = '104', BPGroup = '0', BrachCode = '', MTGroup = '0', Lat = '0', Lon = '0', UkeyCreate = 'c37d695c6f1144abdefa8890a921b8fb', CardStatus ='A', DateCreate = NOW() ;</v>
      </c>
    </row>
    <row r="1792" spans="1:14" x14ac:dyDescent="0.25">
      <c r="A1792" t="s">
        <v>3574</v>
      </c>
      <c r="B1792" t="s">
        <v>3575</v>
      </c>
      <c r="D1792" t="s">
        <v>33</v>
      </c>
      <c r="E1792" t="s">
        <v>10</v>
      </c>
      <c r="F1792">
        <v>104</v>
      </c>
      <c r="G1792">
        <v>0</v>
      </c>
      <c r="I1792">
        <v>15</v>
      </c>
      <c r="J1792">
        <v>0</v>
      </c>
      <c r="K1792">
        <v>0</v>
      </c>
      <c r="L1792" t="s">
        <v>45735</v>
      </c>
      <c r="M1792" t="s">
        <v>45736</v>
      </c>
      <c r="N1792" t="str">
        <f t="shared" si="27"/>
        <v>INSERT INTO OCRD SET CardCode = 'C-01386',CardName = 'บูรพาหีบศพ',Bname = '',MasterCode = 'C-99999',CardType ='C', GroupCode = '104', BPGroup = '0', BrachCode = '', MTGroup = '15', Lat = '0', Lon = '0', UkeyCreate = 'c37d695c6f1144abdefa8890a921b8fb', CardStatus ='A', DateCreate = NOW() ;</v>
      </c>
    </row>
    <row r="1793" spans="1:14" x14ac:dyDescent="0.25">
      <c r="A1793" t="s">
        <v>3576</v>
      </c>
      <c r="B1793" t="s">
        <v>3577</v>
      </c>
      <c r="E1793" t="s">
        <v>10</v>
      </c>
      <c r="F1793">
        <v>104</v>
      </c>
      <c r="G1793">
        <v>0</v>
      </c>
      <c r="I1793">
        <v>0</v>
      </c>
      <c r="J1793">
        <v>0</v>
      </c>
      <c r="K1793">
        <v>0</v>
      </c>
      <c r="L1793" t="s">
        <v>45735</v>
      </c>
      <c r="M1793" t="s">
        <v>45736</v>
      </c>
      <c r="N1793" t="str">
        <f t="shared" si="27"/>
        <v>INSERT INTO OCRD SET CardCode = 'C-01387',CardName = 'บ้านพันธ์มณี จำกัด',Bname = '',MasterCode = '',CardType ='C', GroupCode = '104', BPGroup = '0', BrachCode = '', MTGroup = '0', Lat = '0', Lon = '0', UkeyCreate = 'c37d695c6f1144abdefa8890a921b8fb', CardStatus ='A', DateCreate = NOW() ;</v>
      </c>
    </row>
    <row r="1794" spans="1:14" x14ac:dyDescent="0.25">
      <c r="A1794" t="s">
        <v>3578</v>
      </c>
      <c r="B1794" t="s">
        <v>3579</v>
      </c>
      <c r="E1794" t="s">
        <v>10</v>
      </c>
      <c r="F1794">
        <v>104</v>
      </c>
      <c r="G1794">
        <v>0</v>
      </c>
      <c r="I1794">
        <v>0</v>
      </c>
      <c r="J1794">
        <v>0</v>
      </c>
      <c r="K1794">
        <v>0</v>
      </c>
      <c r="L1794" t="s">
        <v>45735</v>
      </c>
      <c r="M1794" t="s">
        <v>45736</v>
      </c>
      <c r="N1794" t="str">
        <f t="shared" si="27"/>
        <v>INSERT INTO OCRD SET CardCode = 'C-01388',CardName = 'บี.บี.เค.อินดัสตรี จำกัด(ยกเลิก)',Bname = '',MasterCode = '',CardType ='C', GroupCode = '104', BPGroup = '0', BrachCode = '', MTGroup = '0', Lat = '0', Lon = '0', UkeyCreate = 'c37d695c6f1144abdefa8890a921b8fb', CardStatus ='A', DateCreate = NOW() ;</v>
      </c>
    </row>
    <row r="1795" spans="1:14" x14ac:dyDescent="0.25">
      <c r="A1795" t="s">
        <v>3580</v>
      </c>
      <c r="B1795" t="s">
        <v>3581</v>
      </c>
      <c r="E1795" t="s">
        <v>10</v>
      </c>
      <c r="F1795">
        <v>104</v>
      </c>
      <c r="G1795">
        <v>0</v>
      </c>
      <c r="I1795">
        <v>0</v>
      </c>
      <c r="J1795">
        <v>0</v>
      </c>
      <c r="K1795">
        <v>0</v>
      </c>
      <c r="L1795" t="s">
        <v>45735</v>
      </c>
      <c r="M1795" t="s">
        <v>45736</v>
      </c>
      <c r="N1795" t="str">
        <f t="shared" ref="N1795:N1858" si="28">"INSERT INTO OCRD SET CardCode = '"&amp;A1795&amp;"',CardName = '"&amp;B1795&amp;"',Bname = '"&amp;C1795&amp;"',MasterCode = '"&amp;D1795&amp;"',CardType ='"&amp;E1795&amp;"', GroupCode = '"&amp;F1795&amp;"', BPGroup = '"&amp;G1795&amp;"', BrachCode = '"&amp;H1795&amp;"', MTGroup = '"&amp;I1795&amp;"', Lat = '"&amp;J1795&amp;"', Lon = '"&amp;K1795&amp;"', UkeyCreate = '"&amp;L1795&amp;"', CardStatus ='"&amp;M1795&amp;"', DateCreate = NOW() ;"</f>
        <v>INSERT INTO OCRD SET CardCode = 'C-01389',CardName = 'บางกอกไซเคิ้ล อินดัสเตรียล จำกัด',Bname = '',MasterCode = '',CardType ='C', GroupCode = '104', BPGroup = '0', BrachCode = '', MTGroup = '0', Lat = '0', Lon = '0', UkeyCreate = 'c37d695c6f1144abdefa8890a921b8fb', CardStatus ='A', DateCreate = NOW() ;</v>
      </c>
    </row>
    <row r="1796" spans="1:14" x14ac:dyDescent="0.25">
      <c r="A1796" t="s">
        <v>3582</v>
      </c>
      <c r="B1796" t="s">
        <v>3583</v>
      </c>
      <c r="E1796" t="s">
        <v>10</v>
      </c>
      <c r="F1796">
        <v>103</v>
      </c>
      <c r="G1796">
        <v>0</v>
      </c>
      <c r="I1796">
        <v>0</v>
      </c>
      <c r="J1796">
        <v>0</v>
      </c>
      <c r="K1796">
        <v>0</v>
      </c>
      <c r="L1796" t="s">
        <v>45735</v>
      </c>
      <c r="M1796" t="s">
        <v>45736</v>
      </c>
      <c r="N1796" t="str">
        <f t="shared" si="28"/>
        <v>INSERT INTO OCRD SET CardCode = 'C-01390',CardName = 'บี บี กรุ๊ป ซัคเซส',Bname = '',MasterCode = '',CardType ='C', GroupCode = '103', BPGroup = '0', BrachCode = '', MTGroup = '0', Lat = '0', Lon = '0', UkeyCreate = 'c37d695c6f1144abdefa8890a921b8fb', CardStatus ='A', DateCreate = NOW() ;</v>
      </c>
    </row>
    <row r="1797" spans="1:14" x14ac:dyDescent="0.25">
      <c r="A1797" t="s">
        <v>3584</v>
      </c>
      <c r="B1797" t="s">
        <v>3585</v>
      </c>
      <c r="E1797" t="s">
        <v>10</v>
      </c>
      <c r="F1797">
        <v>104</v>
      </c>
      <c r="G1797">
        <v>0</v>
      </c>
      <c r="I1797">
        <v>0</v>
      </c>
      <c r="J1797">
        <v>0</v>
      </c>
      <c r="K1797">
        <v>0</v>
      </c>
      <c r="L1797" t="s">
        <v>45735</v>
      </c>
      <c r="M1797" t="s">
        <v>45736</v>
      </c>
      <c r="N1797" t="str">
        <f t="shared" si="28"/>
        <v>INSERT INTO OCRD SET CardCode = 'C-01391',CardName = 'บุญเฮียบเฮงอิมปอร์ต',Bname = '',MasterCode = '',CardType ='C', GroupCode = '104', BPGroup = '0', BrachCode = '', MTGroup = '0', Lat = '0', Lon = '0', UkeyCreate = 'c37d695c6f1144abdefa8890a921b8fb', CardStatus ='A', DateCreate = NOW() ;</v>
      </c>
    </row>
    <row r="1798" spans="1:14" x14ac:dyDescent="0.25">
      <c r="A1798" t="s">
        <v>3586</v>
      </c>
      <c r="B1798" t="s">
        <v>3587</v>
      </c>
      <c r="E1798" t="s">
        <v>10</v>
      </c>
      <c r="F1798">
        <v>104</v>
      </c>
      <c r="G1798">
        <v>0</v>
      </c>
      <c r="I1798">
        <v>0</v>
      </c>
      <c r="J1798">
        <v>0</v>
      </c>
      <c r="K1798">
        <v>0</v>
      </c>
      <c r="L1798" t="s">
        <v>45735</v>
      </c>
      <c r="M1798" t="s">
        <v>45736</v>
      </c>
      <c r="N1798" t="str">
        <f t="shared" si="28"/>
        <v>INSERT INTO OCRD SET CardCode = 'C-01392',CardName = 'บี.เอ็ล.เอช.เทร็ดดิ้ง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799" spans="1:14" x14ac:dyDescent="0.25">
      <c r="A1799" t="s">
        <v>3588</v>
      </c>
      <c r="B1799" t="s">
        <v>3589</v>
      </c>
      <c r="E1799" t="s">
        <v>10</v>
      </c>
      <c r="F1799">
        <v>104</v>
      </c>
      <c r="G1799">
        <v>0</v>
      </c>
      <c r="I1799">
        <v>0</v>
      </c>
      <c r="J1799">
        <v>0</v>
      </c>
      <c r="K1799">
        <v>0</v>
      </c>
      <c r="L1799" t="s">
        <v>45735</v>
      </c>
      <c r="M1799" t="s">
        <v>45736</v>
      </c>
      <c r="N1799" t="str">
        <f t="shared" si="28"/>
        <v>INSERT INTO OCRD SET CardCode = 'C-01393',CardName = 'บางกอก ไพพ์ แอนด์ สตีล จำกัด',Bname = '',MasterCode = '',CardType ='C', GroupCode = '104', BPGroup = '0', BrachCode = '', MTGroup = '0', Lat = '0', Lon = '0', UkeyCreate = 'c37d695c6f1144abdefa8890a921b8fb', CardStatus ='A', DateCreate = NOW() ;</v>
      </c>
    </row>
    <row r="1800" spans="1:14" x14ac:dyDescent="0.25">
      <c r="A1800" t="s">
        <v>3590</v>
      </c>
      <c r="B1800" t="s">
        <v>3591</v>
      </c>
      <c r="E1800" t="s">
        <v>10</v>
      </c>
      <c r="F1800">
        <v>104</v>
      </c>
      <c r="G1800">
        <v>0</v>
      </c>
      <c r="I1800">
        <v>0</v>
      </c>
      <c r="J1800">
        <v>0</v>
      </c>
      <c r="K1800">
        <v>0</v>
      </c>
      <c r="L1800" t="s">
        <v>45735</v>
      </c>
      <c r="M1800" t="s">
        <v>45736</v>
      </c>
      <c r="N1800" t="str">
        <f t="shared" si="28"/>
        <v>INSERT INTO OCRD SET CardCode = 'C-01394',CardName = 'บริษัท บูมมิรัส ลิฟวิ่ง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801" spans="1:14" x14ac:dyDescent="0.25">
      <c r="A1801" t="s">
        <v>3592</v>
      </c>
      <c r="B1801" t="s">
        <v>3593</v>
      </c>
      <c r="E1801" t="s">
        <v>10</v>
      </c>
      <c r="F1801">
        <v>104</v>
      </c>
      <c r="G1801">
        <v>0</v>
      </c>
      <c r="I1801">
        <v>0</v>
      </c>
      <c r="J1801">
        <v>0</v>
      </c>
      <c r="K1801">
        <v>0</v>
      </c>
      <c r="L1801" t="s">
        <v>45735</v>
      </c>
      <c r="M1801" t="s">
        <v>45736</v>
      </c>
      <c r="N1801" t="str">
        <f t="shared" si="28"/>
        <v>INSERT INTO OCRD SET CardCode = 'C-01395',CardName = 'บางบัวทองศิลป์',Bname = '',MasterCode = '',CardType ='C', GroupCode = '104', BPGroup = '0', BrachCode = '', MTGroup = '0', Lat = '0', Lon = '0', UkeyCreate = 'c37d695c6f1144abdefa8890a921b8fb', CardStatus ='A', DateCreate = NOW() ;</v>
      </c>
    </row>
    <row r="1802" spans="1:14" x14ac:dyDescent="0.25">
      <c r="A1802" t="s">
        <v>3594</v>
      </c>
      <c r="B1802" t="s">
        <v>3595</v>
      </c>
      <c r="E1802" t="s">
        <v>10</v>
      </c>
      <c r="F1802">
        <v>104</v>
      </c>
      <c r="G1802">
        <v>0</v>
      </c>
      <c r="I1802">
        <v>0</v>
      </c>
      <c r="J1802">
        <v>0</v>
      </c>
      <c r="K1802">
        <v>0</v>
      </c>
      <c r="L1802" t="s">
        <v>45735</v>
      </c>
      <c r="M1802" t="s">
        <v>45736</v>
      </c>
      <c r="N1802" t="str">
        <f t="shared" si="28"/>
        <v>INSERT INTO OCRD SET CardCode = 'C-01396',CardName = 'บูห์เล่อร์ (ไทยแลนด์) จำกัด',Bname = '',MasterCode = '',CardType ='C', GroupCode = '104', BPGroup = '0', BrachCode = '', MTGroup = '0', Lat = '0', Lon = '0', UkeyCreate = 'c37d695c6f1144abdefa8890a921b8fb', CardStatus ='A', DateCreate = NOW() ;</v>
      </c>
    </row>
    <row r="1803" spans="1:14" x14ac:dyDescent="0.25">
      <c r="A1803" t="s">
        <v>3596</v>
      </c>
      <c r="B1803" t="s">
        <v>3597</v>
      </c>
      <c r="E1803" t="s">
        <v>10</v>
      </c>
      <c r="F1803">
        <v>104</v>
      </c>
      <c r="G1803">
        <v>0</v>
      </c>
      <c r="I1803">
        <v>0</v>
      </c>
      <c r="J1803">
        <v>0</v>
      </c>
      <c r="K1803">
        <v>0</v>
      </c>
      <c r="L1803" t="s">
        <v>45735</v>
      </c>
      <c r="M1803" t="s">
        <v>45736</v>
      </c>
      <c r="N1803" t="str">
        <f t="shared" si="28"/>
        <v>INSERT INTO OCRD SET CardCode = 'C-01397',CardName = 'บ้านรักษ์ไม้ จำกัด',Bname = '',MasterCode = '',CardType ='C', GroupCode = '104', BPGroup = '0', BrachCode = '', MTGroup = '0', Lat = '0', Lon = '0', UkeyCreate = 'c37d695c6f1144abdefa8890a921b8fb', CardStatus ='A', DateCreate = NOW() ;</v>
      </c>
    </row>
    <row r="1804" spans="1:14" x14ac:dyDescent="0.25">
      <c r="A1804" t="s">
        <v>3598</v>
      </c>
      <c r="B1804" t="s">
        <v>3599</v>
      </c>
      <c r="E1804" t="s">
        <v>10</v>
      </c>
      <c r="F1804">
        <v>104</v>
      </c>
      <c r="G1804">
        <v>0</v>
      </c>
      <c r="I1804">
        <v>0</v>
      </c>
      <c r="J1804">
        <v>0</v>
      </c>
      <c r="K1804">
        <v>0</v>
      </c>
      <c r="L1804" t="s">
        <v>45735</v>
      </c>
      <c r="M1804" t="s">
        <v>45736</v>
      </c>
      <c r="N1804" t="str">
        <f t="shared" si="28"/>
        <v>INSERT INTO OCRD SET CardCode = 'C-01398',CardName = 'บลูริงค จำกัด',Bname = '',MasterCode = '',CardType ='C', GroupCode = '104', BPGroup = '0', BrachCode = '', MTGroup = '0', Lat = '0', Lon = '0', UkeyCreate = 'c37d695c6f1144abdefa8890a921b8fb', CardStatus ='A', DateCreate = NOW() ;</v>
      </c>
    </row>
    <row r="1805" spans="1:14" x14ac:dyDescent="0.25">
      <c r="A1805" t="s">
        <v>3600</v>
      </c>
      <c r="B1805" t="s">
        <v>3601</v>
      </c>
      <c r="E1805" t="s">
        <v>10</v>
      </c>
      <c r="F1805">
        <v>104</v>
      </c>
      <c r="G1805">
        <v>0</v>
      </c>
      <c r="I1805">
        <v>0</v>
      </c>
      <c r="J1805">
        <v>0</v>
      </c>
      <c r="K1805">
        <v>0</v>
      </c>
      <c r="L1805" t="s">
        <v>45735</v>
      </c>
      <c r="M1805" t="s">
        <v>45736</v>
      </c>
      <c r="N1805" t="str">
        <f t="shared" si="28"/>
        <v>INSERT INTO OCRD SET CardCode = 'C-01399',CardName = 'บูมทูลส์ แมชชีนเนอรี่',Bname = '',MasterCode = '',CardType ='C', GroupCode = '104', BPGroup = '0', BrachCode = '', MTGroup = '0', Lat = '0', Lon = '0', UkeyCreate = 'c37d695c6f1144abdefa8890a921b8fb', CardStatus ='A', DateCreate = NOW() ;</v>
      </c>
    </row>
    <row r="1806" spans="1:14" x14ac:dyDescent="0.25">
      <c r="A1806" t="s">
        <v>3602</v>
      </c>
      <c r="B1806" t="s">
        <v>3603</v>
      </c>
      <c r="E1806" t="s">
        <v>10</v>
      </c>
      <c r="F1806">
        <v>104</v>
      </c>
      <c r="G1806">
        <v>0</v>
      </c>
      <c r="I1806">
        <v>0</v>
      </c>
      <c r="J1806">
        <v>0</v>
      </c>
      <c r="K1806">
        <v>0</v>
      </c>
      <c r="L1806" t="s">
        <v>45735</v>
      </c>
      <c r="M1806" t="s">
        <v>45736</v>
      </c>
      <c r="N1806" t="str">
        <f t="shared" si="28"/>
        <v>INSERT INTO OCRD SET CardCode = 'C-01400',CardName = 'บางกอก เอกสยาม จำกัด',Bname = '',MasterCode = '',CardType ='C', GroupCode = '104', BPGroup = '0', BrachCode = '', MTGroup = '0', Lat = '0', Lon = '0', UkeyCreate = 'c37d695c6f1144abdefa8890a921b8fb', CardStatus ='A', DateCreate = NOW() ;</v>
      </c>
    </row>
    <row r="1807" spans="1:14" x14ac:dyDescent="0.25">
      <c r="A1807" t="s">
        <v>3604</v>
      </c>
      <c r="B1807" t="s">
        <v>3605</v>
      </c>
      <c r="E1807" t="s">
        <v>10</v>
      </c>
      <c r="F1807">
        <v>104</v>
      </c>
      <c r="G1807">
        <v>0</v>
      </c>
      <c r="I1807">
        <v>0</v>
      </c>
      <c r="J1807">
        <v>0</v>
      </c>
      <c r="K1807">
        <v>0</v>
      </c>
      <c r="L1807" t="s">
        <v>45735</v>
      </c>
      <c r="M1807" t="s">
        <v>45736</v>
      </c>
      <c r="N1807" t="str">
        <f t="shared" si="28"/>
        <v>INSERT INTO OCRD SET CardCode = 'C-01401',CardName = 'เบสท์โพลิเมอร์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1808" spans="1:14" x14ac:dyDescent="0.25">
      <c r="A1808" t="s">
        <v>3606</v>
      </c>
      <c r="B1808" t="s">
        <v>3607</v>
      </c>
      <c r="E1808" t="s">
        <v>10</v>
      </c>
      <c r="F1808">
        <v>104</v>
      </c>
      <c r="G1808">
        <v>0</v>
      </c>
      <c r="I1808">
        <v>0</v>
      </c>
      <c r="J1808">
        <v>0</v>
      </c>
      <c r="K1808">
        <v>0</v>
      </c>
      <c r="L1808" t="s">
        <v>45735</v>
      </c>
      <c r="M1808" t="s">
        <v>45736</v>
      </c>
      <c r="N1808" t="str">
        <f t="shared" si="28"/>
        <v>INSERT INTO OCRD SET CardCode = 'C-01402',CardName = 'บี ที เอส เพรส จำกัด',Bname = '',MasterCode = '',CardType ='C', GroupCode = '104', BPGroup = '0', BrachCode = '', MTGroup = '0', Lat = '0', Lon = '0', UkeyCreate = 'c37d695c6f1144abdefa8890a921b8fb', CardStatus ='A', DateCreate = NOW() ;</v>
      </c>
    </row>
    <row r="1809" spans="1:14" x14ac:dyDescent="0.25">
      <c r="A1809" t="s">
        <v>3608</v>
      </c>
      <c r="B1809" t="s">
        <v>3609</v>
      </c>
      <c r="E1809" t="s">
        <v>10</v>
      </c>
      <c r="F1809">
        <v>104</v>
      </c>
      <c r="G1809">
        <v>0</v>
      </c>
      <c r="I1809">
        <v>0</v>
      </c>
      <c r="J1809">
        <v>0</v>
      </c>
      <c r="K1809">
        <v>0</v>
      </c>
      <c r="L1809" t="s">
        <v>45735</v>
      </c>
      <c r="M1809" t="s">
        <v>45736</v>
      </c>
      <c r="N1809" t="str">
        <f t="shared" si="28"/>
        <v>INSERT INTO OCRD SET CardCode = 'C-01403',CardName = 'บี.เค.อลูมิเนียม แอนด์ คอนสตรัคชั่น (255',Bname = '',MasterCode = '',CardType ='C', GroupCode = '104', BPGroup = '0', BrachCode = '', MTGroup = '0', Lat = '0', Lon = '0', UkeyCreate = 'c37d695c6f1144abdefa8890a921b8fb', CardStatus ='A', DateCreate = NOW() ;</v>
      </c>
    </row>
    <row r="1810" spans="1:14" x14ac:dyDescent="0.25">
      <c r="A1810" t="s">
        <v>3610</v>
      </c>
      <c r="B1810" t="s">
        <v>3611</v>
      </c>
      <c r="E1810" t="s">
        <v>10</v>
      </c>
      <c r="F1810">
        <v>104</v>
      </c>
      <c r="G1810">
        <v>0</v>
      </c>
      <c r="I1810">
        <v>0</v>
      </c>
      <c r="J1810">
        <v>0</v>
      </c>
      <c r="K1810">
        <v>0</v>
      </c>
      <c r="L1810" t="s">
        <v>45735</v>
      </c>
      <c r="M1810" t="s">
        <v>45736</v>
      </c>
      <c r="N1810" t="str">
        <f t="shared" si="28"/>
        <v>INSERT INTO OCRD SET CardCode = 'C-01404',CardName = 'บางกอก ทูลส์ เซ็นเตอร์',Bname = '',MasterCode = '',CardType ='C', GroupCode = '104', BPGroup = '0', BrachCode = '', MTGroup = '0', Lat = '0', Lon = '0', UkeyCreate = 'c37d695c6f1144abdefa8890a921b8fb', CardStatus ='A', DateCreate = NOW() ;</v>
      </c>
    </row>
    <row r="1811" spans="1:14" x14ac:dyDescent="0.25">
      <c r="A1811" t="s">
        <v>3612</v>
      </c>
      <c r="B1811" t="s">
        <v>3613</v>
      </c>
      <c r="E1811" t="s">
        <v>10</v>
      </c>
      <c r="F1811">
        <v>104</v>
      </c>
      <c r="G1811">
        <v>0</v>
      </c>
      <c r="I1811">
        <v>0</v>
      </c>
      <c r="J1811">
        <v>0</v>
      </c>
      <c r="K1811">
        <v>0</v>
      </c>
      <c r="L1811" t="s">
        <v>45735</v>
      </c>
      <c r="M1811" t="s">
        <v>45736</v>
      </c>
      <c r="N1811" t="str">
        <f t="shared" si="28"/>
        <v>INSERT INTO OCRD SET CardCode = 'C-01405',CardName = 'บีเค อินเตอร์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812" spans="1:14" x14ac:dyDescent="0.25">
      <c r="A1812" t="s">
        <v>3614</v>
      </c>
      <c r="B1812" t="s">
        <v>3615</v>
      </c>
      <c r="E1812" t="s">
        <v>10</v>
      </c>
      <c r="F1812">
        <v>104</v>
      </c>
      <c r="G1812">
        <v>0</v>
      </c>
      <c r="I1812">
        <v>0</v>
      </c>
      <c r="J1812">
        <v>0</v>
      </c>
      <c r="K1812">
        <v>0</v>
      </c>
      <c r="L1812" t="s">
        <v>45735</v>
      </c>
      <c r="M1812" t="s">
        <v>45736</v>
      </c>
      <c r="N1812" t="str">
        <f t="shared" si="28"/>
        <v>INSERT INTO OCRD SET CardCode = 'C-01406',CardName = 'บ้านแหหีบทอง',Bname = '',MasterCode = '',CardType ='C', GroupCode = '104', BPGroup = '0', BrachCode = '', MTGroup = '0', Lat = '0', Lon = '0', UkeyCreate = 'c37d695c6f1144abdefa8890a921b8fb', CardStatus ='A', DateCreate = NOW() ;</v>
      </c>
    </row>
    <row r="1813" spans="1:14" x14ac:dyDescent="0.25">
      <c r="A1813" t="s">
        <v>3616</v>
      </c>
      <c r="B1813" t="s">
        <v>3617</v>
      </c>
      <c r="E1813" t="s">
        <v>10</v>
      </c>
      <c r="F1813">
        <v>104</v>
      </c>
      <c r="G1813">
        <v>0</v>
      </c>
      <c r="I1813">
        <v>0</v>
      </c>
      <c r="J1813">
        <v>0</v>
      </c>
      <c r="K1813">
        <v>0</v>
      </c>
      <c r="L1813" t="s">
        <v>45735</v>
      </c>
      <c r="M1813" t="s">
        <v>45736</v>
      </c>
      <c r="N1813" t="str">
        <f t="shared" si="28"/>
        <v>INSERT INTO OCRD SET CardCode = 'C-01408',CardName = 'บีสิบสาม จำกัด',Bname = '',MasterCode = '',CardType ='C', GroupCode = '104', BPGroup = '0', BrachCode = '', MTGroup = '0', Lat = '0', Lon = '0', UkeyCreate = 'c37d695c6f1144abdefa8890a921b8fb', CardStatus ='A', DateCreate = NOW() ;</v>
      </c>
    </row>
    <row r="1814" spans="1:14" x14ac:dyDescent="0.25">
      <c r="A1814" t="s">
        <v>3618</v>
      </c>
      <c r="B1814" t="s">
        <v>3619</v>
      </c>
      <c r="E1814" t="s">
        <v>10</v>
      </c>
      <c r="F1814">
        <v>104</v>
      </c>
      <c r="G1814">
        <v>0</v>
      </c>
      <c r="I1814">
        <v>0</v>
      </c>
      <c r="J1814">
        <v>0</v>
      </c>
      <c r="K1814">
        <v>0</v>
      </c>
      <c r="L1814" t="s">
        <v>45735</v>
      </c>
      <c r="M1814" t="s">
        <v>45736</v>
      </c>
      <c r="N1814" t="str">
        <f t="shared" si="28"/>
        <v>INSERT INTO OCRD SET CardCode = 'C-01409',CardName = 'บ้านต้นไผ่',Bname = '',MasterCode = '',CardType ='C', GroupCode = '104', BPGroup = '0', BrachCode = '', MTGroup = '0', Lat = '0', Lon = '0', UkeyCreate = 'c37d695c6f1144abdefa8890a921b8fb', CardStatus ='A', DateCreate = NOW() ;</v>
      </c>
    </row>
    <row r="1815" spans="1:14" x14ac:dyDescent="0.25">
      <c r="A1815" t="s">
        <v>3620</v>
      </c>
      <c r="B1815" t="s">
        <v>3621</v>
      </c>
      <c r="E1815" t="s">
        <v>10</v>
      </c>
      <c r="F1815">
        <v>103</v>
      </c>
      <c r="G1815">
        <v>0</v>
      </c>
      <c r="I1815">
        <v>0</v>
      </c>
      <c r="J1815">
        <v>20.006677322688816</v>
      </c>
      <c r="K1815">
        <v>100.04835734960558</v>
      </c>
      <c r="L1815" t="s">
        <v>45735</v>
      </c>
      <c r="M1815" t="s">
        <v>45736</v>
      </c>
      <c r="N1815" t="str">
        <f t="shared" si="28"/>
        <v>INSERT INTO OCRD SET CardCode = 'C-01410',CardName = 'บ้านเหล่าคาร์แคร์',Bname = '',MasterCode = '',CardType ='C', GroupCode = '103', BPGroup = '0', BrachCode = '', MTGroup = '0', Lat = '20.0066773226888', Lon = '100.048357349606', UkeyCreate = 'c37d695c6f1144abdefa8890a921b8fb', CardStatus ='A', DateCreate = NOW() ;</v>
      </c>
    </row>
    <row r="1816" spans="1:14" x14ac:dyDescent="0.25">
      <c r="A1816" t="s">
        <v>3622</v>
      </c>
      <c r="B1816" t="s">
        <v>3623</v>
      </c>
      <c r="E1816" t="s">
        <v>10</v>
      </c>
      <c r="F1816">
        <v>104</v>
      </c>
      <c r="G1816">
        <v>0</v>
      </c>
      <c r="I1816">
        <v>0</v>
      </c>
      <c r="J1816">
        <v>0</v>
      </c>
      <c r="K1816">
        <v>0</v>
      </c>
      <c r="L1816" t="s">
        <v>45735</v>
      </c>
      <c r="M1816" t="s">
        <v>45736</v>
      </c>
      <c r="N1816" t="str">
        <f t="shared" si="28"/>
        <v>INSERT INTO OCRD SET CardCode = 'C-01411',CardName = 'บางขุนเทียนบิลเลียด อิมปอร์ตและเอกซ์ปอร์',Bname = '',MasterCode = '',CardType ='C', GroupCode = '104', BPGroup = '0', BrachCode = '', MTGroup = '0', Lat = '0', Lon = '0', UkeyCreate = 'c37d695c6f1144abdefa8890a921b8fb', CardStatus ='A', DateCreate = NOW() ;</v>
      </c>
    </row>
    <row r="1817" spans="1:14" x14ac:dyDescent="0.25">
      <c r="A1817" t="s">
        <v>3624</v>
      </c>
      <c r="B1817" t="s">
        <v>3625</v>
      </c>
      <c r="E1817" t="s">
        <v>10</v>
      </c>
      <c r="F1817">
        <v>104</v>
      </c>
      <c r="G1817">
        <v>0</v>
      </c>
      <c r="I1817">
        <v>0</v>
      </c>
      <c r="J1817">
        <v>0</v>
      </c>
      <c r="K1817">
        <v>0</v>
      </c>
      <c r="L1817" t="s">
        <v>45735</v>
      </c>
      <c r="M1817" t="s">
        <v>45736</v>
      </c>
      <c r="N1817" t="str">
        <f t="shared" si="28"/>
        <v>INSERT INTO OCRD SET CardCode = 'C-01412',CardName = 'เบตเตอร์ ซีวิล คอนสตรัคชั่น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818" spans="1:14" x14ac:dyDescent="0.25">
      <c r="A1818" t="s">
        <v>3626</v>
      </c>
      <c r="B1818" t="s">
        <v>3627</v>
      </c>
      <c r="E1818" t="s">
        <v>10</v>
      </c>
      <c r="F1818">
        <v>104</v>
      </c>
      <c r="G1818">
        <v>0</v>
      </c>
      <c r="I1818">
        <v>0</v>
      </c>
      <c r="J1818">
        <v>0</v>
      </c>
      <c r="K1818">
        <v>0</v>
      </c>
      <c r="L1818" t="s">
        <v>45735</v>
      </c>
      <c r="M1818" t="s">
        <v>45736</v>
      </c>
      <c r="N1818" t="str">
        <f t="shared" si="28"/>
        <v>INSERT INTO OCRD SET CardCode = 'C-01413',CardName = 'บางกอกซีท จำกัด (ยกเลิก)',Bname = '',MasterCode = '',CardType ='C', GroupCode = '104', BPGroup = '0', BrachCode = '', MTGroup = '0', Lat = '0', Lon = '0', UkeyCreate = 'c37d695c6f1144abdefa8890a921b8fb', CardStatus ='A', DateCreate = NOW() ;</v>
      </c>
    </row>
    <row r="1819" spans="1:14" x14ac:dyDescent="0.25">
      <c r="A1819" t="s">
        <v>3628</v>
      </c>
      <c r="B1819" t="s">
        <v>3629</v>
      </c>
      <c r="E1819" t="s">
        <v>10</v>
      </c>
      <c r="F1819">
        <v>103</v>
      </c>
      <c r="G1819">
        <v>0</v>
      </c>
      <c r="I1819">
        <v>0</v>
      </c>
      <c r="J1819">
        <v>0</v>
      </c>
      <c r="K1819">
        <v>0</v>
      </c>
      <c r="L1819" t="s">
        <v>45735</v>
      </c>
      <c r="M1819" t="s">
        <v>45736</v>
      </c>
      <c r="N1819" t="str">
        <f t="shared" si="28"/>
        <v>INSERT INTO OCRD SET CardCode = 'C-01414',CardName = 'บางกอก รุ่งโรจน์ อุตสาหกรรม จำกัด',Bname = '',MasterCode = '',CardType ='C', GroupCode = '103', BPGroup = '0', BrachCode = '', MTGroup = '0', Lat = '0', Lon = '0', UkeyCreate = 'c37d695c6f1144abdefa8890a921b8fb', CardStatus ='A', DateCreate = NOW() ;</v>
      </c>
    </row>
    <row r="1820" spans="1:14" x14ac:dyDescent="0.25">
      <c r="A1820" t="s">
        <v>3630</v>
      </c>
      <c r="B1820" t="s">
        <v>3631</v>
      </c>
      <c r="E1820" t="s">
        <v>10</v>
      </c>
      <c r="F1820">
        <v>104</v>
      </c>
      <c r="G1820">
        <v>0</v>
      </c>
      <c r="I1820">
        <v>0</v>
      </c>
      <c r="J1820">
        <v>0</v>
      </c>
      <c r="K1820">
        <v>0</v>
      </c>
      <c r="L1820" t="s">
        <v>45735</v>
      </c>
      <c r="M1820" t="s">
        <v>45736</v>
      </c>
      <c r="N1820" t="str">
        <f t="shared" si="28"/>
        <v>INSERT INTO OCRD SET CardCode = 'C-01415',CardName = 'บิ๊กวันสปอร์ต แอนด์ มีเดีย',Bname = '',MasterCode = '',CardType ='C', GroupCode = '104', BPGroup = '0', BrachCode = '', MTGroup = '0', Lat = '0', Lon = '0', UkeyCreate = 'c37d695c6f1144abdefa8890a921b8fb', CardStatus ='A', DateCreate = NOW() ;</v>
      </c>
    </row>
    <row r="1821" spans="1:14" x14ac:dyDescent="0.25">
      <c r="A1821" t="s">
        <v>3632</v>
      </c>
      <c r="B1821" t="s">
        <v>3633</v>
      </c>
      <c r="E1821" t="s">
        <v>10</v>
      </c>
      <c r="F1821">
        <v>104</v>
      </c>
      <c r="G1821">
        <v>0</v>
      </c>
      <c r="I1821">
        <v>0</v>
      </c>
      <c r="J1821">
        <v>0</v>
      </c>
      <c r="K1821">
        <v>0</v>
      </c>
      <c r="L1821" t="s">
        <v>45735</v>
      </c>
      <c r="M1821" t="s">
        <v>45736</v>
      </c>
      <c r="N1821" t="str">
        <f t="shared" si="28"/>
        <v>INSERT INTO OCRD SET CardCode = 'C-01416',CardName = 'บราโว่ วินโดว์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822" spans="1:14" x14ac:dyDescent="0.25">
      <c r="A1822" t="s">
        <v>3634</v>
      </c>
      <c r="B1822" t="s">
        <v>3587</v>
      </c>
      <c r="E1822" t="s">
        <v>10</v>
      </c>
      <c r="F1822">
        <v>104</v>
      </c>
      <c r="G1822">
        <v>0</v>
      </c>
      <c r="I1822">
        <v>0</v>
      </c>
      <c r="J1822">
        <v>0</v>
      </c>
      <c r="K1822">
        <v>0</v>
      </c>
      <c r="L1822" t="s">
        <v>45735</v>
      </c>
      <c r="M1822" t="s">
        <v>45736</v>
      </c>
      <c r="N1822" t="str">
        <f t="shared" si="28"/>
        <v>INSERT INTO OCRD SET CardCode = 'C-01417',CardName = 'บี.เอ็ล.เอช.เทร็ดดิ้ง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823" spans="1:14" x14ac:dyDescent="0.25">
      <c r="A1823" t="s">
        <v>3635</v>
      </c>
      <c r="B1823" t="s">
        <v>3636</v>
      </c>
      <c r="D1823" t="s">
        <v>33</v>
      </c>
      <c r="E1823" t="s">
        <v>10</v>
      </c>
      <c r="F1823">
        <v>104</v>
      </c>
      <c r="G1823">
        <v>0</v>
      </c>
      <c r="I1823">
        <v>15</v>
      </c>
      <c r="J1823">
        <v>0</v>
      </c>
      <c r="K1823">
        <v>0</v>
      </c>
      <c r="L1823" t="s">
        <v>45735</v>
      </c>
      <c r="M1823" t="s">
        <v>45736</v>
      </c>
      <c r="N1823" t="str">
        <f t="shared" si="28"/>
        <v>INSERT INTO OCRD SET CardCode = 'C-01418',CardName = 'บี อาร์ ลิฟวิ่ง เซ็นเตอร์',Bname = '',MasterCode = 'C-99999',CardType ='C', GroupCode = '104', BPGroup = '0', BrachCode = '', MTGroup = '15', Lat = '0', Lon = '0', UkeyCreate = 'c37d695c6f1144abdefa8890a921b8fb', CardStatus ='A', DateCreate = NOW() ;</v>
      </c>
    </row>
    <row r="1824" spans="1:14" x14ac:dyDescent="0.25">
      <c r="A1824" t="s">
        <v>3637</v>
      </c>
      <c r="B1824" t="s">
        <v>3638</v>
      </c>
      <c r="E1824" t="s">
        <v>10</v>
      </c>
      <c r="F1824">
        <v>104</v>
      </c>
      <c r="G1824">
        <v>0</v>
      </c>
      <c r="I1824">
        <v>0</v>
      </c>
      <c r="J1824">
        <v>13.951621715872093</v>
      </c>
      <c r="K1824">
        <v>100.68525684224574</v>
      </c>
      <c r="L1824" t="s">
        <v>45735</v>
      </c>
      <c r="M1824" t="s">
        <v>45736</v>
      </c>
      <c r="N1824" t="str">
        <f t="shared" si="28"/>
        <v>INSERT INTO OCRD SET CardCode = 'C-01420',CardName = 'ป.นพชัย จำกัด',Bname = '',MasterCode = '',CardType ='C', GroupCode = '104', BPGroup = '0', BrachCode = '', MTGroup = '0', Lat = '13.9516217158721', Lon = '100.685256842246', UkeyCreate = 'c37d695c6f1144abdefa8890a921b8fb', CardStatus ='A', DateCreate = NOW() ;</v>
      </c>
    </row>
    <row r="1825" spans="1:14" x14ac:dyDescent="0.25">
      <c r="A1825" t="s">
        <v>3639</v>
      </c>
      <c r="B1825" t="s">
        <v>3640</v>
      </c>
      <c r="E1825" t="s">
        <v>10</v>
      </c>
      <c r="F1825">
        <v>104</v>
      </c>
      <c r="G1825">
        <v>0</v>
      </c>
      <c r="I1825">
        <v>0</v>
      </c>
      <c r="J1825">
        <v>0</v>
      </c>
      <c r="K1825">
        <v>0</v>
      </c>
      <c r="L1825" t="s">
        <v>45735</v>
      </c>
      <c r="M1825" t="s">
        <v>45736</v>
      </c>
      <c r="N1825" t="str">
        <f t="shared" si="28"/>
        <v>INSERT INTO OCRD SET CardCode = 'C-01421',CardName = 'ปรีชา เซ่งหนู',Bname = '',MasterCode = '',CardType ='C', GroupCode = '104', BPGroup = '0', BrachCode = '', MTGroup = '0', Lat = '0', Lon = '0', UkeyCreate = 'c37d695c6f1144abdefa8890a921b8fb', CardStatus ='A', DateCreate = NOW() ;</v>
      </c>
    </row>
    <row r="1826" spans="1:14" x14ac:dyDescent="0.25">
      <c r="A1826" t="s">
        <v>3641</v>
      </c>
      <c r="B1826" t="s">
        <v>3642</v>
      </c>
      <c r="E1826" t="s">
        <v>10</v>
      </c>
      <c r="F1826">
        <v>103</v>
      </c>
      <c r="G1826">
        <v>0</v>
      </c>
      <c r="I1826">
        <v>0</v>
      </c>
      <c r="J1826">
        <v>0</v>
      </c>
      <c r="K1826">
        <v>0</v>
      </c>
      <c r="L1826" t="s">
        <v>45735</v>
      </c>
      <c r="M1826" t="s">
        <v>45736</v>
      </c>
      <c r="N1826" t="str">
        <f t="shared" si="28"/>
        <v>INSERT INTO OCRD SET CardCode = 'C-01422',CardName = 'ปรีชา ซัพพลาย',Bname = '',MasterCode = '',CardType ='C', GroupCode = '103', BPGroup = '0', BrachCode = '', MTGroup = '0', Lat = '0', Lon = '0', UkeyCreate = 'c37d695c6f1144abdefa8890a921b8fb', CardStatus ='A', DateCreate = NOW() ;</v>
      </c>
    </row>
    <row r="1827" spans="1:14" x14ac:dyDescent="0.25">
      <c r="A1827" t="s">
        <v>3643</v>
      </c>
      <c r="B1827" t="s">
        <v>3644</v>
      </c>
      <c r="E1827" t="s">
        <v>10</v>
      </c>
      <c r="F1827">
        <v>104</v>
      </c>
      <c r="G1827">
        <v>0</v>
      </c>
      <c r="I1827">
        <v>0</v>
      </c>
      <c r="J1827">
        <v>0</v>
      </c>
      <c r="K1827">
        <v>0</v>
      </c>
      <c r="L1827" t="s">
        <v>45735</v>
      </c>
      <c r="M1827" t="s">
        <v>45736</v>
      </c>
      <c r="N1827" t="str">
        <f t="shared" si="28"/>
        <v>INSERT INTO OCRD SET CardCode = 'C-01423',CardName = 'ปิราเน่ เฟอร์นิเจอร์ อินดัสตรี่ จำกัด',Bname = '',MasterCode = '',CardType ='C', GroupCode = '104', BPGroup = '0', BrachCode = '', MTGroup = '0', Lat = '0', Lon = '0', UkeyCreate = 'c37d695c6f1144abdefa8890a921b8fb', CardStatus ='A', DateCreate = NOW() ;</v>
      </c>
    </row>
    <row r="1828" spans="1:14" x14ac:dyDescent="0.25">
      <c r="A1828" t="s">
        <v>3645</v>
      </c>
      <c r="B1828" t="s">
        <v>3646</v>
      </c>
      <c r="E1828" t="s">
        <v>10</v>
      </c>
      <c r="F1828">
        <v>103</v>
      </c>
      <c r="G1828">
        <v>0</v>
      </c>
      <c r="I1828">
        <v>0</v>
      </c>
      <c r="J1828">
        <v>15.793227745279227</v>
      </c>
      <c r="K1828">
        <v>104.14680865967919</v>
      </c>
      <c r="L1828" t="s">
        <v>45735</v>
      </c>
      <c r="M1828" t="s">
        <v>45736</v>
      </c>
      <c r="N1828" t="str">
        <f t="shared" si="28"/>
        <v>INSERT INTO OCRD SET CardCode = 'C-01424',CardName = 'จั่วเซ้งปิยกรณ์ (เกินดิว)',Bname = '',MasterCode = '',CardType ='C', GroupCode = '103', BPGroup = '0', BrachCode = '', MTGroup = '0', Lat = '15.7932277452792', Lon = '104.146808659679', UkeyCreate = 'c37d695c6f1144abdefa8890a921b8fb', CardStatus ='A', DateCreate = NOW() ;</v>
      </c>
    </row>
    <row r="1829" spans="1:14" x14ac:dyDescent="0.25">
      <c r="A1829" t="s">
        <v>3647</v>
      </c>
      <c r="B1829" t="s">
        <v>3648</v>
      </c>
      <c r="E1829" t="s">
        <v>10</v>
      </c>
      <c r="F1829">
        <v>104</v>
      </c>
      <c r="G1829">
        <v>0</v>
      </c>
      <c r="I1829">
        <v>0</v>
      </c>
      <c r="J1829">
        <v>0</v>
      </c>
      <c r="K1829">
        <v>0</v>
      </c>
      <c r="L1829" t="s">
        <v>45735</v>
      </c>
      <c r="M1829" t="s">
        <v>45736</v>
      </c>
      <c r="N1829" t="str">
        <f t="shared" si="28"/>
        <v>INSERT INTO OCRD SET CardCode = 'C-01425',CardName = 'โปรเซิฟ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830" spans="1:14" x14ac:dyDescent="0.25">
      <c r="A1830" t="s">
        <v>3649</v>
      </c>
      <c r="B1830" t="s">
        <v>3650</v>
      </c>
      <c r="E1830" t="s">
        <v>10</v>
      </c>
      <c r="F1830">
        <v>104</v>
      </c>
      <c r="G1830">
        <v>0</v>
      </c>
      <c r="I1830">
        <v>0</v>
      </c>
      <c r="J1830">
        <v>0</v>
      </c>
      <c r="K1830">
        <v>0</v>
      </c>
      <c r="L1830" t="s">
        <v>45735</v>
      </c>
      <c r="M1830" t="s">
        <v>45736</v>
      </c>
      <c r="N1830" t="str">
        <f t="shared" si="28"/>
        <v>INSERT INTO OCRD SET CardCode = 'C-01426',CardName = 'โปรไลฟ์มีเดีย จำกัด',Bname = '',MasterCode = '',CardType ='C', GroupCode = '104', BPGroup = '0', BrachCode = '', MTGroup = '0', Lat = '0', Lon = '0', UkeyCreate = 'c37d695c6f1144abdefa8890a921b8fb', CardStatus ='A', DateCreate = NOW() ;</v>
      </c>
    </row>
    <row r="1831" spans="1:14" x14ac:dyDescent="0.25">
      <c r="A1831" t="s">
        <v>3651</v>
      </c>
      <c r="B1831" t="s">
        <v>3652</v>
      </c>
      <c r="E1831" t="s">
        <v>10</v>
      </c>
      <c r="F1831">
        <v>103</v>
      </c>
      <c r="G1831">
        <v>0</v>
      </c>
      <c r="I1831">
        <v>0</v>
      </c>
      <c r="J1831">
        <v>13.806703567504886</v>
      </c>
      <c r="K1831">
        <v>100.60813903808594</v>
      </c>
      <c r="L1831" t="s">
        <v>45735</v>
      </c>
      <c r="M1831" t="s">
        <v>45736</v>
      </c>
      <c r="N1831" t="str">
        <f t="shared" si="28"/>
        <v>INSERT INTO OCRD SET CardCode = 'C-01427',CardName = 'ประชาการไฟฟ้า',Bname = '',MasterCode = '',CardType ='C', GroupCode = '103', BPGroup = '0', BrachCode = '', MTGroup = '0', Lat = '13.8067035675049', Lon = '100.608139038085', UkeyCreate = 'c37d695c6f1144abdefa8890a921b8fb', CardStatus ='A', DateCreate = NOW() ;</v>
      </c>
    </row>
    <row r="1832" spans="1:14" x14ac:dyDescent="0.25">
      <c r="A1832" t="s">
        <v>3653</v>
      </c>
      <c r="B1832" t="s">
        <v>3654</v>
      </c>
      <c r="E1832" t="s">
        <v>10</v>
      </c>
      <c r="F1832">
        <v>104</v>
      </c>
      <c r="G1832">
        <v>0</v>
      </c>
      <c r="I1832">
        <v>0</v>
      </c>
      <c r="J1832">
        <v>0</v>
      </c>
      <c r="K1832">
        <v>0</v>
      </c>
      <c r="L1832" t="s">
        <v>45735</v>
      </c>
      <c r="M1832" t="s">
        <v>45736</v>
      </c>
      <c r="N1832" t="str">
        <f t="shared" si="28"/>
        <v>INSERT INTO OCRD SET CardCode = 'C-01428',CardName = 'แปซิฟิก เฟอร์นิเจอร์ อินดัสทรี จำกัด',Bname = '',MasterCode = '',CardType ='C', GroupCode = '104', BPGroup = '0', BrachCode = '', MTGroup = '0', Lat = '0', Lon = '0', UkeyCreate = 'c37d695c6f1144abdefa8890a921b8fb', CardStatus ='A', DateCreate = NOW() ;</v>
      </c>
    </row>
    <row r="1833" spans="1:14" x14ac:dyDescent="0.25">
      <c r="A1833" t="s">
        <v>3655</v>
      </c>
      <c r="B1833" t="s">
        <v>3656</v>
      </c>
      <c r="E1833" t="s">
        <v>10</v>
      </c>
      <c r="F1833">
        <v>104</v>
      </c>
      <c r="G1833">
        <v>0</v>
      </c>
      <c r="I1833">
        <v>0</v>
      </c>
      <c r="J1833">
        <v>0</v>
      </c>
      <c r="K1833">
        <v>0</v>
      </c>
      <c r="L1833" t="s">
        <v>45735</v>
      </c>
      <c r="M1833" t="s">
        <v>45736</v>
      </c>
      <c r="N1833" t="str">
        <f t="shared" si="28"/>
        <v>INSERT INTO OCRD SET CardCode = 'C-01429',CardName = '20 โปรดักส์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834" spans="1:14" x14ac:dyDescent="0.25">
      <c r="A1834" t="s">
        <v>3657</v>
      </c>
      <c r="B1834" t="s">
        <v>3658</v>
      </c>
      <c r="E1834" t="s">
        <v>10</v>
      </c>
      <c r="F1834">
        <v>104</v>
      </c>
      <c r="G1834">
        <v>0</v>
      </c>
      <c r="I1834">
        <v>0</v>
      </c>
      <c r="J1834">
        <v>0</v>
      </c>
      <c r="K1834">
        <v>0</v>
      </c>
      <c r="L1834" t="s">
        <v>45735</v>
      </c>
      <c r="M1834" t="s">
        <v>45736</v>
      </c>
      <c r="N1834" t="str">
        <f t="shared" si="28"/>
        <v>INSERT INTO OCRD SET CardCode = 'C-01430',CardName = 'โปรแฟป จำกัด',Bname = '',MasterCode = '',CardType ='C', GroupCode = '104', BPGroup = '0', BrachCode = '', MTGroup = '0', Lat = '0', Lon = '0', UkeyCreate = 'c37d695c6f1144abdefa8890a921b8fb', CardStatus ='A', DateCreate = NOW() ;</v>
      </c>
    </row>
    <row r="1835" spans="1:14" x14ac:dyDescent="0.25">
      <c r="A1835" t="s">
        <v>3659</v>
      </c>
      <c r="B1835" t="s">
        <v>3660</v>
      </c>
      <c r="E1835" t="s">
        <v>10</v>
      </c>
      <c r="F1835">
        <v>104</v>
      </c>
      <c r="G1835">
        <v>0</v>
      </c>
      <c r="I1835">
        <v>0</v>
      </c>
      <c r="J1835">
        <v>0</v>
      </c>
      <c r="K1835">
        <v>0</v>
      </c>
      <c r="L1835" t="s">
        <v>45735</v>
      </c>
      <c r="M1835" t="s">
        <v>45736</v>
      </c>
      <c r="N1835" t="str">
        <f t="shared" si="28"/>
        <v>INSERT INTO OCRD SET CardCode = 'C-01431',CardName = 'โปรบิ้ลท์เอนจิเนียริ่ง',Bname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836" spans="1:14" x14ac:dyDescent="0.25">
      <c r="A1836" t="s">
        <v>3661</v>
      </c>
      <c r="B1836" t="s">
        <v>3662</v>
      </c>
      <c r="E1836" t="s">
        <v>10</v>
      </c>
      <c r="F1836">
        <v>104</v>
      </c>
      <c r="G1836">
        <v>0</v>
      </c>
      <c r="I1836">
        <v>0</v>
      </c>
      <c r="J1836">
        <v>0</v>
      </c>
      <c r="K1836">
        <v>0</v>
      </c>
      <c r="L1836" t="s">
        <v>45735</v>
      </c>
      <c r="M1836" t="s">
        <v>45736</v>
      </c>
      <c r="N1836" t="str">
        <f t="shared" si="28"/>
        <v>INSERT INTO OCRD SET CardCode = 'C-01432',CardName = 'ป.วรโยธา เพฟเมนท์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1837" spans="1:14" x14ac:dyDescent="0.25">
      <c r="A1837" t="s">
        <v>3663</v>
      </c>
      <c r="B1837" t="s">
        <v>3664</v>
      </c>
      <c r="E1837" t="s">
        <v>10</v>
      </c>
      <c r="F1837">
        <v>104</v>
      </c>
      <c r="G1837">
        <v>0</v>
      </c>
      <c r="I1837">
        <v>0</v>
      </c>
      <c r="J1837">
        <v>0</v>
      </c>
      <c r="K1837">
        <v>0</v>
      </c>
      <c r="L1837" t="s">
        <v>45735</v>
      </c>
      <c r="M1837" t="s">
        <v>45736</v>
      </c>
      <c r="N1837" t="str">
        <f t="shared" si="28"/>
        <v>INSERT INTO OCRD SET CardCode = 'C-01433',CardName = 'ปราการ เอ็นเตอร์ไพรส์ (1999) จำกัด',Bname = '',MasterCode = '',CardType ='C', GroupCode = '104', BPGroup = '0', BrachCode = '', MTGroup = '0', Lat = '0', Lon = '0', UkeyCreate = 'c37d695c6f1144abdefa8890a921b8fb', CardStatus ='A', DateCreate = NOW() ;</v>
      </c>
    </row>
    <row r="1838" spans="1:14" x14ac:dyDescent="0.25">
      <c r="A1838" t="s">
        <v>3665</v>
      </c>
      <c r="B1838" t="s">
        <v>3666</v>
      </c>
      <c r="E1838" t="s">
        <v>10</v>
      </c>
      <c r="F1838">
        <v>104</v>
      </c>
      <c r="G1838">
        <v>0</v>
      </c>
      <c r="I1838">
        <v>0</v>
      </c>
      <c r="J1838">
        <v>0</v>
      </c>
      <c r="K1838">
        <v>0</v>
      </c>
      <c r="L1838" t="s">
        <v>45735</v>
      </c>
      <c r="M1838" t="s">
        <v>45736</v>
      </c>
      <c r="N1838" t="str">
        <f t="shared" si="28"/>
        <v>INSERT INTO OCRD SET CardCode = 'C-01434',CardName = 'ปัญณวีย์ วณิชวัฒนวรชัย',Bname = '',MasterCode = '',CardType ='C', GroupCode = '104', BPGroup = '0', BrachCode = '', MTGroup = '0', Lat = '0', Lon = '0', UkeyCreate = 'c37d695c6f1144abdefa8890a921b8fb', CardStatus ='A', DateCreate = NOW() ;</v>
      </c>
    </row>
    <row r="1839" spans="1:14" x14ac:dyDescent="0.25">
      <c r="A1839" t="s">
        <v>3667</v>
      </c>
      <c r="B1839" t="s">
        <v>3668</v>
      </c>
      <c r="E1839" t="s">
        <v>10</v>
      </c>
      <c r="F1839">
        <v>104</v>
      </c>
      <c r="G1839">
        <v>0</v>
      </c>
      <c r="I1839">
        <v>0</v>
      </c>
      <c r="J1839">
        <v>0</v>
      </c>
      <c r="K1839">
        <v>0</v>
      </c>
      <c r="L1839" t="s">
        <v>45735</v>
      </c>
      <c r="M1839" t="s">
        <v>45736</v>
      </c>
      <c r="N1839" t="str">
        <f t="shared" si="28"/>
        <v>INSERT INTO OCRD SET CardCode = 'C-01435',CardName = 'ประทายส่งเสริม',Bname = '',MasterCode = '',CardType ='C', GroupCode = '104', BPGroup = '0', BrachCode = '', MTGroup = '0', Lat = '0', Lon = '0', UkeyCreate = 'c37d695c6f1144abdefa8890a921b8fb', CardStatus ='A', DateCreate = NOW() ;</v>
      </c>
    </row>
    <row r="1840" spans="1:14" x14ac:dyDescent="0.25">
      <c r="A1840" t="s">
        <v>3669</v>
      </c>
      <c r="B1840" t="s">
        <v>3670</v>
      </c>
      <c r="E1840" t="s">
        <v>10</v>
      </c>
      <c r="F1840">
        <v>104</v>
      </c>
      <c r="G1840">
        <v>0</v>
      </c>
      <c r="I1840">
        <v>0</v>
      </c>
      <c r="J1840">
        <v>0</v>
      </c>
      <c r="K1840">
        <v>0</v>
      </c>
      <c r="L1840" t="s">
        <v>45735</v>
      </c>
      <c r="M1840" t="s">
        <v>45736</v>
      </c>
      <c r="N1840" t="str">
        <f t="shared" si="28"/>
        <v>INSERT INTO OCRD SET CardCode = 'C-01436',CardName = 'ปรีดาพงศ์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841" spans="1:14" x14ac:dyDescent="0.25">
      <c r="A1841" t="s">
        <v>3671</v>
      </c>
      <c r="B1841" t="s">
        <v>3672</v>
      </c>
      <c r="E1841" t="s">
        <v>10</v>
      </c>
      <c r="F1841">
        <v>104</v>
      </c>
      <c r="G1841">
        <v>0</v>
      </c>
      <c r="I1841">
        <v>0</v>
      </c>
      <c r="J1841">
        <v>0</v>
      </c>
      <c r="K1841">
        <v>0</v>
      </c>
      <c r="L1841" t="s">
        <v>45735</v>
      </c>
      <c r="M1841" t="s">
        <v>45736</v>
      </c>
      <c r="N1841" t="str">
        <f t="shared" si="28"/>
        <v>INSERT INTO OCRD SET CardCode = 'C-01437',CardName = 'โปรดักส์ เอ-แซด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1842" spans="1:14" x14ac:dyDescent="0.25">
      <c r="A1842" t="s">
        <v>3673</v>
      </c>
      <c r="B1842" t="s">
        <v>3674</v>
      </c>
      <c r="E1842" t="s">
        <v>10</v>
      </c>
      <c r="F1842">
        <v>104</v>
      </c>
      <c r="G1842">
        <v>0</v>
      </c>
      <c r="I1842">
        <v>0</v>
      </c>
      <c r="J1842">
        <v>0</v>
      </c>
      <c r="K1842">
        <v>0</v>
      </c>
      <c r="L1842" t="s">
        <v>45735</v>
      </c>
      <c r="M1842" t="s">
        <v>45736</v>
      </c>
      <c r="N1842" t="str">
        <f t="shared" si="28"/>
        <v>INSERT INTO OCRD SET CardCode = 'C-01438',CardName = 'ป๊อป ซิสเต็มส์ แอนด์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1843" spans="1:14" x14ac:dyDescent="0.25">
      <c r="A1843" t="s">
        <v>3675</v>
      </c>
      <c r="B1843" t="s">
        <v>3676</v>
      </c>
      <c r="E1843" t="s">
        <v>10</v>
      </c>
      <c r="F1843">
        <v>104</v>
      </c>
      <c r="G1843">
        <v>0</v>
      </c>
      <c r="I1843">
        <v>0</v>
      </c>
      <c r="J1843">
        <v>0</v>
      </c>
      <c r="K1843">
        <v>0</v>
      </c>
      <c r="L1843" t="s">
        <v>45735</v>
      </c>
      <c r="M1843" t="s">
        <v>45736</v>
      </c>
      <c r="N1843" t="str">
        <f t="shared" si="28"/>
        <v>INSERT INTO OCRD SET CardCode = 'C-01439',CardName = 'ปีเตอร์แพน(ยกเลิกขาย)',Bname = '',MasterCode = '',CardType ='C', GroupCode = '104', BPGroup = '0', BrachCode = '', MTGroup = '0', Lat = '0', Lon = '0', UkeyCreate = 'c37d695c6f1144abdefa8890a921b8fb', CardStatus ='A', DateCreate = NOW() ;</v>
      </c>
    </row>
    <row r="1844" spans="1:14" x14ac:dyDescent="0.25">
      <c r="A1844" t="s">
        <v>3677</v>
      </c>
      <c r="B1844" t="s">
        <v>3678</v>
      </c>
      <c r="E1844" t="s">
        <v>10</v>
      </c>
      <c r="F1844">
        <v>104</v>
      </c>
      <c r="G1844">
        <v>0</v>
      </c>
      <c r="I1844">
        <v>0</v>
      </c>
      <c r="J1844">
        <v>0</v>
      </c>
      <c r="K1844">
        <v>0</v>
      </c>
      <c r="L1844" t="s">
        <v>45735</v>
      </c>
      <c r="M1844" t="s">
        <v>45736</v>
      </c>
      <c r="N1844" t="str">
        <f t="shared" si="28"/>
        <v>INSERT INTO OCRD SET CardCode = 'C-01440',CardName = 'โปร ไซน์ มีเดียส์ เมคเกอร์',Bname = '',MasterCode = '',CardType ='C', GroupCode = '104', BPGroup = '0', BrachCode = '', MTGroup = '0', Lat = '0', Lon = '0', UkeyCreate = 'c37d695c6f1144abdefa8890a921b8fb', CardStatus ='A', DateCreate = NOW() ;</v>
      </c>
    </row>
    <row r="1845" spans="1:14" x14ac:dyDescent="0.25">
      <c r="A1845" t="s">
        <v>3679</v>
      </c>
      <c r="B1845" t="s">
        <v>3680</v>
      </c>
      <c r="E1845" t="s">
        <v>10</v>
      </c>
      <c r="F1845">
        <v>104</v>
      </c>
      <c r="G1845">
        <v>0</v>
      </c>
      <c r="I1845">
        <v>0</v>
      </c>
      <c r="J1845">
        <v>0</v>
      </c>
      <c r="K1845">
        <v>0</v>
      </c>
      <c r="L1845" t="s">
        <v>45735</v>
      </c>
      <c r="M1845" t="s">
        <v>45736</v>
      </c>
      <c r="N1845" t="str">
        <f t="shared" si="28"/>
        <v>INSERT INTO OCRD SET CardCode = 'C-01441',CardName = 'ปิราเน่ เฟอร์นิเจอร์ อินดัสตรี่ จำกัด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1846" spans="1:14" x14ac:dyDescent="0.25">
      <c r="A1846" t="s">
        <v>3681</v>
      </c>
      <c r="B1846" t="s">
        <v>3682</v>
      </c>
      <c r="E1846" t="s">
        <v>10</v>
      </c>
      <c r="F1846">
        <v>104</v>
      </c>
      <c r="G1846">
        <v>0</v>
      </c>
      <c r="I1846">
        <v>0</v>
      </c>
      <c r="J1846">
        <v>0</v>
      </c>
      <c r="K1846">
        <v>0</v>
      </c>
      <c r="L1846" t="s">
        <v>45735</v>
      </c>
      <c r="M1846" t="s">
        <v>45736</v>
      </c>
      <c r="N1846" t="str">
        <f t="shared" si="28"/>
        <v>INSERT INTO OCRD SET CardCode = 'C-01442',CardName = 'ปลวัชร ผ่องแผ้ว',Bname = '',MasterCode = '',CardType ='C', GroupCode = '104', BPGroup = '0', BrachCode = '', MTGroup = '0', Lat = '0', Lon = '0', UkeyCreate = 'c37d695c6f1144abdefa8890a921b8fb', CardStatus ='A', DateCreate = NOW() ;</v>
      </c>
    </row>
    <row r="1847" spans="1:14" x14ac:dyDescent="0.25">
      <c r="A1847" t="s">
        <v>3683</v>
      </c>
      <c r="B1847" t="s">
        <v>3684</v>
      </c>
      <c r="E1847" t="s">
        <v>10</v>
      </c>
      <c r="F1847">
        <v>104</v>
      </c>
      <c r="G1847">
        <v>0</v>
      </c>
      <c r="I1847">
        <v>0</v>
      </c>
      <c r="J1847">
        <v>0</v>
      </c>
      <c r="K1847">
        <v>0</v>
      </c>
      <c r="L1847" t="s">
        <v>45735</v>
      </c>
      <c r="M1847" t="s">
        <v>45736</v>
      </c>
      <c r="N1847" t="str">
        <f t="shared" si="28"/>
        <v>INSERT INTO OCRD SET CardCode = 'C-01443',CardName = 'ปิยะสมบัติ แมนชั่น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848" spans="1:14" x14ac:dyDescent="0.25">
      <c r="A1848" t="s">
        <v>3685</v>
      </c>
      <c r="B1848" t="s">
        <v>3686</v>
      </c>
      <c r="E1848" t="s">
        <v>10</v>
      </c>
      <c r="F1848">
        <v>104</v>
      </c>
      <c r="G1848">
        <v>0</v>
      </c>
      <c r="I1848">
        <v>0</v>
      </c>
      <c r="J1848">
        <v>0</v>
      </c>
      <c r="K1848">
        <v>0</v>
      </c>
      <c r="L1848" t="s">
        <v>45735</v>
      </c>
      <c r="M1848" t="s">
        <v>45736</v>
      </c>
      <c r="N1848" t="str">
        <f t="shared" si="28"/>
        <v>INSERT INTO OCRD SET CardCode = 'C-01444',CardName = 'ปฐมพงศ์  สุภาศรี',Bname = '',MasterCode = '',CardType ='C', GroupCode = '104', BPGroup = '0', BrachCode = '', MTGroup = '0', Lat = '0', Lon = '0', UkeyCreate = 'c37d695c6f1144abdefa8890a921b8fb', CardStatus ='A', DateCreate = NOW() ;</v>
      </c>
    </row>
    <row r="1849" spans="1:14" x14ac:dyDescent="0.25">
      <c r="A1849" t="s">
        <v>3687</v>
      </c>
      <c r="B1849" t="s">
        <v>3688</v>
      </c>
      <c r="E1849" t="s">
        <v>10</v>
      </c>
      <c r="F1849">
        <v>104</v>
      </c>
      <c r="G1849">
        <v>0</v>
      </c>
      <c r="I1849">
        <v>0</v>
      </c>
      <c r="J1849">
        <v>0</v>
      </c>
      <c r="K1849">
        <v>0</v>
      </c>
      <c r="L1849" t="s">
        <v>45735</v>
      </c>
      <c r="M1849" t="s">
        <v>45736</v>
      </c>
      <c r="N1849" t="str">
        <f t="shared" si="28"/>
        <v>INSERT INTO OCRD SET CardCode = 'C-01445',CardName = 'ประกาย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850" spans="1:14" x14ac:dyDescent="0.25">
      <c r="A1850" t="s">
        <v>3689</v>
      </c>
      <c r="B1850" t="s">
        <v>3690</v>
      </c>
      <c r="E1850" t="s">
        <v>10</v>
      </c>
      <c r="F1850">
        <v>104</v>
      </c>
      <c r="G1850">
        <v>0</v>
      </c>
      <c r="I1850">
        <v>0</v>
      </c>
      <c r="J1850">
        <v>0</v>
      </c>
      <c r="K1850">
        <v>0</v>
      </c>
      <c r="L1850" t="s">
        <v>45735</v>
      </c>
      <c r="M1850" t="s">
        <v>45736</v>
      </c>
      <c r="N1850" t="str">
        <f t="shared" si="28"/>
        <v>INSERT INTO OCRD SET CardCode = 'C-01446',CardName = 'ประสิทธิ์  นามจุงจัง',Bname = '',MasterCode = '',CardType ='C', GroupCode = '104', BPGroup = '0', BrachCode = '', MTGroup = '0', Lat = '0', Lon = '0', UkeyCreate = 'c37d695c6f1144abdefa8890a921b8fb', CardStatus ='A', DateCreate = NOW() ;</v>
      </c>
    </row>
    <row r="1851" spans="1:14" x14ac:dyDescent="0.25">
      <c r="A1851" t="s">
        <v>3691</v>
      </c>
      <c r="B1851" t="s">
        <v>3692</v>
      </c>
      <c r="E1851" t="s">
        <v>10</v>
      </c>
      <c r="F1851">
        <v>104</v>
      </c>
      <c r="G1851">
        <v>0</v>
      </c>
      <c r="I1851">
        <v>0</v>
      </c>
      <c r="J1851">
        <v>0</v>
      </c>
      <c r="K1851">
        <v>0</v>
      </c>
      <c r="L1851" t="s">
        <v>45735</v>
      </c>
      <c r="M1851" t="s">
        <v>45736</v>
      </c>
      <c r="N1851" t="str">
        <f t="shared" si="28"/>
        <v>INSERT INTO OCRD SET CardCode = 'C-01447',CardName = 'ปิยพล เพ็ชรไกร',Bname = '',MasterCode = '',CardType ='C', GroupCode = '104', BPGroup = '0', BrachCode = '', MTGroup = '0', Lat = '0', Lon = '0', UkeyCreate = 'c37d695c6f1144abdefa8890a921b8fb', CardStatus ='A', DateCreate = NOW() ;</v>
      </c>
    </row>
    <row r="1852" spans="1:14" x14ac:dyDescent="0.25">
      <c r="A1852" t="s">
        <v>3693</v>
      </c>
      <c r="B1852" t="s">
        <v>3694</v>
      </c>
      <c r="E1852" t="s">
        <v>10</v>
      </c>
      <c r="F1852">
        <v>104</v>
      </c>
      <c r="G1852">
        <v>0</v>
      </c>
      <c r="I1852">
        <v>0</v>
      </c>
      <c r="J1852">
        <v>0</v>
      </c>
      <c r="K1852">
        <v>0</v>
      </c>
      <c r="L1852" t="s">
        <v>45735</v>
      </c>
      <c r="M1852" t="s">
        <v>45736</v>
      </c>
      <c r="N1852" t="str">
        <f t="shared" si="28"/>
        <v>INSERT INTO OCRD SET CardCode = 'C-01448',CardName = 'ปัญญา ทาทอง',Bname = '',MasterCode = '',CardType ='C', GroupCode = '104', BPGroup = '0', BrachCode = '', MTGroup = '0', Lat = '0', Lon = '0', UkeyCreate = 'c37d695c6f1144abdefa8890a921b8fb', CardStatus ='A', DateCreate = NOW() ;</v>
      </c>
    </row>
    <row r="1853" spans="1:14" x14ac:dyDescent="0.25">
      <c r="A1853" t="s">
        <v>3695</v>
      </c>
      <c r="B1853" t="s">
        <v>3696</v>
      </c>
      <c r="E1853" t="s">
        <v>10</v>
      </c>
      <c r="F1853">
        <v>104</v>
      </c>
      <c r="G1853">
        <v>0</v>
      </c>
      <c r="I1853">
        <v>0</v>
      </c>
      <c r="J1853">
        <v>0</v>
      </c>
      <c r="K1853">
        <v>0</v>
      </c>
      <c r="L1853" t="s">
        <v>45735</v>
      </c>
      <c r="M1853" t="s">
        <v>45736</v>
      </c>
      <c r="N1853" t="str">
        <f t="shared" si="28"/>
        <v>INSERT INTO OCRD SET CardCode = 'C-01449',CardName = 'ปริญญา มาแสวง',Bname = '',MasterCode = '',CardType ='C', GroupCode = '104', BPGroup = '0', BrachCode = '', MTGroup = '0', Lat = '0', Lon = '0', UkeyCreate = 'c37d695c6f1144abdefa8890a921b8fb', CardStatus ='A', DateCreate = NOW() ;</v>
      </c>
    </row>
    <row r="1854" spans="1:14" x14ac:dyDescent="0.25">
      <c r="A1854" t="s">
        <v>3697</v>
      </c>
      <c r="B1854" t="s">
        <v>3698</v>
      </c>
      <c r="E1854" t="s">
        <v>10</v>
      </c>
      <c r="F1854">
        <v>104</v>
      </c>
      <c r="G1854">
        <v>0</v>
      </c>
      <c r="I1854">
        <v>0</v>
      </c>
      <c r="J1854">
        <v>0</v>
      </c>
      <c r="K1854">
        <v>0</v>
      </c>
      <c r="L1854" t="s">
        <v>45735</v>
      </c>
      <c r="M1854" t="s">
        <v>45736</v>
      </c>
      <c r="N1854" t="str">
        <f t="shared" si="28"/>
        <v>INSERT INTO OCRD SET CardCode = 'C-01450',CardName = 'ผดุงศิลป์วิศวการ จำกัด',Bname = '',MasterCode = '',CardType ='C', GroupCode = '104', BPGroup = '0', BrachCode = '', MTGroup = '0', Lat = '0', Lon = '0', UkeyCreate = 'c37d695c6f1144abdefa8890a921b8fb', CardStatus ='A', DateCreate = NOW() ;</v>
      </c>
    </row>
    <row r="1855" spans="1:14" x14ac:dyDescent="0.25">
      <c r="A1855" t="s">
        <v>3699</v>
      </c>
      <c r="B1855" t="s">
        <v>3700</v>
      </c>
      <c r="E1855" t="s">
        <v>10</v>
      </c>
      <c r="F1855">
        <v>104</v>
      </c>
      <c r="G1855">
        <v>0</v>
      </c>
      <c r="I1855">
        <v>0</v>
      </c>
      <c r="J1855">
        <v>0</v>
      </c>
      <c r="K1855">
        <v>0</v>
      </c>
      <c r="L1855" t="s">
        <v>45735</v>
      </c>
      <c r="M1855" t="s">
        <v>45736</v>
      </c>
      <c r="N1855" t="str">
        <f t="shared" si="28"/>
        <v>INSERT INTO OCRD SET CardCode = 'C-01451',CardName = 'พี.เจ.ชลบุรี พาราวู้ด จำกัด',Bname = '',MasterCode = '',CardType ='C', GroupCode = '104', BPGroup = '0', BrachCode = '', MTGroup = '0', Lat = '0', Lon = '0', UkeyCreate = 'c37d695c6f1144abdefa8890a921b8fb', CardStatus ='A', DateCreate = NOW() ;</v>
      </c>
    </row>
    <row r="1856" spans="1:14" x14ac:dyDescent="0.25">
      <c r="A1856" t="s">
        <v>3701</v>
      </c>
      <c r="B1856" t="s">
        <v>3702</v>
      </c>
      <c r="E1856" t="s">
        <v>10</v>
      </c>
      <c r="F1856">
        <v>104</v>
      </c>
      <c r="G1856">
        <v>0</v>
      </c>
      <c r="I1856">
        <v>0</v>
      </c>
      <c r="J1856">
        <v>17.4737947235182</v>
      </c>
      <c r="K1856">
        <v>103.445520225454</v>
      </c>
      <c r="L1856" t="s">
        <v>45735</v>
      </c>
      <c r="M1856" t="s">
        <v>45736</v>
      </c>
      <c r="N1856" t="str">
        <f t="shared" si="28"/>
        <v>INSERT INTO OCRD SET CardCode = 'C-01452',CardName = 'พรทิพย์เฟอร์นิเจอร์',Bname = '',MasterCode = '',CardType ='C', GroupCode = '104', BPGroup = '0', BrachCode = '', MTGroup = '0', Lat = '17.4737947235182', Lon = '103.445520225454', UkeyCreate = 'c37d695c6f1144abdefa8890a921b8fb', CardStatus ='A', DateCreate = NOW() ;</v>
      </c>
    </row>
    <row r="1857" spans="1:14" x14ac:dyDescent="0.25">
      <c r="A1857" t="s">
        <v>3703</v>
      </c>
      <c r="B1857" t="s">
        <v>3704</v>
      </c>
      <c r="E1857" t="s">
        <v>10</v>
      </c>
      <c r="F1857">
        <v>104</v>
      </c>
      <c r="G1857">
        <v>0</v>
      </c>
      <c r="I1857">
        <v>0</v>
      </c>
      <c r="J1857">
        <v>0</v>
      </c>
      <c r="K1857">
        <v>0</v>
      </c>
      <c r="L1857" t="s">
        <v>45735</v>
      </c>
      <c r="M1857" t="s">
        <v>45736</v>
      </c>
      <c r="N1857" t="str">
        <f t="shared" si="28"/>
        <v>INSERT INTO OCRD SET CardCode = 'C-01453',CardName = 'พี ซี บิลเดอร์ (กรุ๊ป) จำกัด',Bname = '',MasterCode = '',CardType ='C', GroupCode = '104', BPGroup = '0', BrachCode = '', MTGroup = '0', Lat = '0', Lon = '0', UkeyCreate = 'c37d695c6f1144abdefa8890a921b8fb', CardStatus ='A', DateCreate = NOW() ;</v>
      </c>
    </row>
    <row r="1858" spans="1:14" x14ac:dyDescent="0.25">
      <c r="A1858" t="s">
        <v>3705</v>
      </c>
      <c r="B1858" t="s">
        <v>3706</v>
      </c>
      <c r="E1858" t="s">
        <v>10</v>
      </c>
      <c r="F1858">
        <v>103</v>
      </c>
      <c r="G1858">
        <v>0</v>
      </c>
      <c r="I1858">
        <v>0</v>
      </c>
      <c r="J1858">
        <v>0</v>
      </c>
      <c r="K1858">
        <v>0</v>
      </c>
      <c r="L1858" t="s">
        <v>45735</v>
      </c>
      <c r="M1858" t="s">
        <v>45736</v>
      </c>
      <c r="N1858" t="str">
        <f t="shared" si="28"/>
        <v>INSERT INTO OCRD SET CardCode = 'C-01454',CardName = 'เพชรา',Bname = '',MasterCode = '',CardType ='C', GroupCode = '103', BPGroup = '0', BrachCode = '', MTGroup = '0', Lat = '0', Lon = '0', UkeyCreate = 'c37d695c6f1144abdefa8890a921b8fb', CardStatus ='A', DateCreate = NOW() ;</v>
      </c>
    </row>
    <row r="1859" spans="1:14" x14ac:dyDescent="0.25">
      <c r="A1859" t="s">
        <v>3707</v>
      </c>
      <c r="B1859" t="s">
        <v>3708</v>
      </c>
      <c r="E1859" t="s">
        <v>10</v>
      </c>
      <c r="F1859">
        <v>104</v>
      </c>
      <c r="G1859">
        <v>0</v>
      </c>
      <c r="I1859">
        <v>0</v>
      </c>
      <c r="J1859">
        <v>0</v>
      </c>
      <c r="K1859">
        <v>0</v>
      </c>
      <c r="L1859" t="s">
        <v>45735</v>
      </c>
      <c r="M1859" t="s">
        <v>45736</v>
      </c>
      <c r="N1859" t="str">
        <f t="shared" ref="N1859:N1922" si="29">"INSERT INTO OCRD SET CardCode = '"&amp;A1859&amp;"',CardName = '"&amp;B1859&amp;"',Bname = '"&amp;C1859&amp;"',MasterCode = '"&amp;D1859&amp;"',CardType ='"&amp;E1859&amp;"', GroupCode = '"&amp;F1859&amp;"', BPGroup = '"&amp;G1859&amp;"', BrachCode = '"&amp;H1859&amp;"', MTGroup = '"&amp;I1859&amp;"', Lat = '"&amp;J1859&amp;"', Lon = '"&amp;K1859&amp;"', UkeyCreate = '"&amp;L1859&amp;"', CardStatus ='"&amp;M1859&amp;"', DateCreate = NOW() ;"</f>
        <v>INSERT INTO OCRD SET CardCode = 'C-01455',CardName = 'พรีบิลท์ จำกัด (มหาชน)',Bname = '',MasterCode = '',CardType ='C', GroupCode = '104', BPGroup = '0', BrachCode = '', MTGroup = '0', Lat = '0', Lon = '0', UkeyCreate = 'c37d695c6f1144abdefa8890a921b8fb', CardStatus ='A', DateCreate = NOW() ;</v>
      </c>
    </row>
    <row r="1860" spans="1:14" x14ac:dyDescent="0.25">
      <c r="A1860" t="s">
        <v>3709</v>
      </c>
      <c r="B1860" t="s">
        <v>3710</v>
      </c>
      <c r="E1860" t="s">
        <v>10</v>
      </c>
      <c r="F1860">
        <v>104</v>
      </c>
      <c r="G1860">
        <v>0</v>
      </c>
      <c r="I1860">
        <v>0</v>
      </c>
      <c r="J1860">
        <v>0</v>
      </c>
      <c r="K1860">
        <v>0</v>
      </c>
      <c r="L1860" t="s">
        <v>45735</v>
      </c>
      <c r="M1860" t="s">
        <v>45736</v>
      </c>
      <c r="N1860" t="str">
        <f t="shared" si="29"/>
        <v>INSERT INTO OCRD SET CardCode = 'C-01456',CardName = 'พีรามิด ไดมอนด์ ซอว์อิ้ง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861" spans="1:14" x14ac:dyDescent="0.25">
      <c r="A1861" t="s">
        <v>3711</v>
      </c>
      <c r="B1861" t="s">
        <v>3712</v>
      </c>
      <c r="E1861" t="s">
        <v>10</v>
      </c>
      <c r="F1861">
        <v>104</v>
      </c>
      <c r="G1861">
        <v>0</v>
      </c>
      <c r="I1861">
        <v>0</v>
      </c>
      <c r="J1861">
        <v>0</v>
      </c>
      <c r="K1861">
        <v>0</v>
      </c>
      <c r="L1861" t="s">
        <v>45735</v>
      </c>
      <c r="M1861" t="s">
        <v>45736</v>
      </c>
      <c r="N1861" t="str">
        <f t="shared" si="29"/>
        <v>INSERT INTO OCRD SET CardCode = 'C-01457',CardName = 'พิเชษฐ คอนสตรัคชั่น 2007',Bname = '',MasterCode = '',CardType ='C', GroupCode = '104', BPGroup = '0', BrachCode = '', MTGroup = '0', Lat = '0', Lon = '0', UkeyCreate = 'c37d695c6f1144abdefa8890a921b8fb', CardStatus ='A', DateCreate = NOW() ;</v>
      </c>
    </row>
    <row r="1862" spans="1:14" x14ac:dyDescent="0.25">
      <c r="A1862" t="s">
        <v>3713</v>
      </c>
      <c r="B1862" t="s">
        <v>3714</v>
      </c>
      <c r="E1862" t="s">
        <v>10</v>
      </c>
      <c r="F1862">
        <v>104</v>
      </c>
      <c r="G1862">
        <v>0</v>
      </c>
      <c r="I1862">
        <v>0</v>
      </c>
      <c r="J1862">
        <v>0</v>
      </c>
      <c r="K1862">
        <v>0</v>
      </c>
      <c r="L1862" t="s">
        <v>45735</v>
      </c>
      <c r="M1862" t="s">
        <v>45736</v>
      </c>
      <c r="N1862" t="str">
        <f t="shared" si="29"/>
        <v>INSERT INTO OCRD SET CardCode = 'C-01458',CardName = 'พีโอเอส ดิสเพลย์ จำกัด',Bname = '',MasterCode = '',CardType ='C', GroupCode = '104', BPGroup = '0', BrachCode = '', MTGroup = '0', Lat = '0', Lon = '0', UkeyCreate = 'c37d695c6f1144abdefa8890a921b8fb', CardStatus ='A', DateCreate = NOW() ;</v>
      </c>
    </row>
    <row r="1863" spans="1:14" x14ac:dyDescent="0.25">
      <c r="A1863" t="s">
        <v>3715</v>
      </c>
      <c r="B1863" t="s">
        <v>3716</v>
      </c>
      <c r="E1863" t="s">
        <v>10</v>
      </c>
      <c r="F1863">
        <v>104</v>
      </c>
      <c r="G1863">
        <v>0</v>
      </c>
      <c r="I1863">
        <v>0</v>
      </c>
      <c r="J1863">
        <v>0</v>
      </c>
      <c r="K1863">
        <v>0</v>
      </c>
      <c r="L1863" t="s">
        <v>45735</v>
      </c>
      <c r="M1863" t="s">
        <v>45736</v>
      </c>
      <c r="N1863" t="str">
        <f t="shared" si="29"/>
        <v>INSERT INTO OCRD SET CardCode = 'C-01459',CardName = 'พี.ซี.คลาสสิค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864" spans="1:14" x14ac:dyDescent="0.25">
      <c r="A1864" t="s">
        <v>3717</v>
      </c>
      <c r="B1864" t="s">
        <v>3718</v>
      </c>
      <c r="E1864" t="s">
        <v>10</v>
      </c>
      <c r="F1864">
        <v>104</v>
      </c>
      <c r="G1864">
        <v>0</v>
      </c>
      <c r="I1864">
        <v>0</v>
      </c>
      <c r="J1864">
        <v>0</v>
      </c>
      <c r="K1864">
        <v>0</v>
      </c>
      <c r="L1864" t="s">
        <v>45735</v>
      </c>
      <c r="M1864" t="s">
        <v>45736</v>
      </c>
      <c r="N1864" t="str">
        <f t="shared" si="29"/>
        <v>INSERT INTO OCRD SET CardCode = 'C-01460',CardName = 'พารากอน อินเตอร์มีเดีย จำกัด',Bname = '',MasterCode = '',CardType ='C', GroupCode = '104', BPGroup = '0', BrachCode = '', MTGroup = '0', Lat = '0', Lon = '0', UkeyCreate = 'c37d695c6f1144abdefa8890a921b8fb', CardStatus ='A', DateCreate = NOW() ;</v>
      </c>
    </row>
    <row r="1865" spans="1:14" x14ac:dyDescent="0.25">
      <c r="A1865" t="s">
        <v>3719</v>
      </c>
      <c r="B1865" t="s">
        <v>3720</v>
      </c>
      <c r="E1865" t="s">
        <v>10</v>
      </c>
      <c r="F1865">
        <v>104</v>
      </c>
      <c r="G1865">
        <v>0</v>
      </c>
      <c r="I1865">
        <v>0</v>
      </c>
      <c r="J1865">
        <v>0</v>
      </c>
      <c r="K1865">
        <v>0</v>
      </c>
      <c r="L1865" t="s">
        <v>45735</v>
      </c>
      <c r="M1865" t="s">
        <v>45736</v>
      </c>
      <c r="N1865" t="str">
        <f t="shared" si="29"/>
        <v>INSERT INTO OCRD SET CardCode = 'C-01461',CardName = 'เพรสชิเด้นท์ 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866" spans="1:14" x14ac:dyDescent="0.25">
      <c r="A1866" t="s">
        <v>3721</v>
      </c>
      <c r="B1866" t="s">
        <v>3722</v>
      </c>
      <c r="E1866" t="s">
        <v>10</v>
      </c>
      <c r="F1866">
        <v>103</v>
      </c>
      <c r="G1866">
        <v>0</v>
      </c>
      <c r="I1866">
        <v>0</v>
      </c>
      <c r="J1866">
        <v>0</v>
      </c>
      <c r="K1866">
        <v>0</v>
      </c>
      <c r="L1866" t="s">
        <v>45735</v>
      </c>
      <c r="M1866" t="s">
        <v>45736</v>
      </c>
      <c r="N1866" t="str">
        <f t="shared" si="29"/>
        <v>INSERT INTO OCRD SET CardCode = 'C-01462',CardName = 'พัชนีย์ (บางโพ)',Bname = '',MasterCode = '',CardType ='C', GroupCode = '103', BPGroup = '0', BrachCode = '', MTGroup = '0', Lat = '0', Lon = '0', UkeyCreate = 'c37d695c6f1144abdefa8890a921b8fb', CardStatus ='A', DateCreate = NOW() ;</v>
      </c>
    </row>
    <row r="1867" spans="1:14" x14ac:dyDescent="0.25">
      <c r="A1867" t="s">
        <v>3723</v>
      </c>
      <c r="B1867" t="s">
        <v>3724</v>
      </c>
      <c r="E1867" t="s">
        <v>10</v>
      </c>
      <c r="F1867">
        <v>104</v>
      </c>
      <c r="G1867">
        <v>0</v>
      </c>
      <c r="I1867">
        <v>0</v>
      </c>
      <c r="J1867">
        <v>0</v>
      </c>
      <c r="K1867">
        <v>0</v>
      </c>
      <c r="L1867" t="s">
        <v>45735</v>
      </c>
      <c r="M1867" t="s">
        <v>45736</v>
      </c>
      <c r="N1867" t="str">
        <f t="shared" si="29"/>
        <v>INSERT INTO OCRD SET CardCode = 'C-01463',CardName = 'พีกาซัส อินเตอร์ โลจิสติคส์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868" spans="1:14" x14ac:dyDescent="0.25">
      <c r="A1868" t="s">
        <v>3725</v>
      </c>
      <c r="B1868" t="s">
        <v>3726</v>
      </c>
      <c r="E1868" t="s">
        <v>10</v>
      </c>
      <c r="F1868">
        <v>104</v>
      </c>
      <c r="G1868">
        <v>0</v>
      </c>
      <c r="I1868">
        <v>0</v>
      </c>
      <c r="J1868">
        <v>0</v>
      </c>
      <c r="K1868">
        <v>0</v>
      </c>
      <c r="L1868" t="s">
        <v>45735</v>
      </c>
      <c r="M1868" t="s">
        <v>45736</v>
      </c>
      <c r="N1868" t="str">
        <f t="shared" si="29"/>
        <v>INSERT INTO OCRD SET CardCode = 'C-01464',CardName = 'พารากอน สตีล ซัพพลายส์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869" spans="1:14" x14ac:dyDescent="0.25">
      <c r="A1869" t="s">
        <v>3727</v>
      </c>
      <c r="B1869" t="s">
        <v>3728</v>
      </c>
      <c r="E1869" t="s">
        <v>10</v>
      </c>
      <c r="F1869">
        <v>103</v>
      </c>
      <c r="G1869">
        <v>0</v>
      </c>
      <c r="I1869">
        <v>0</v>
      </c>
      <c r="J1869">
        <v>0</v>
      </c>
      <c r="K1869">
        <v>0</v>
      </c>
      <c r="L1869" t="s">
        <v>45735</v>
      </c>
      <c r="M1869" t="s">
        <v>45736</v>
      </c>
      <c r="N1869" t="str">
        <f t="shared" si="29"/>
        <v>INSERT INTO OCRD SET CardCode = 'C-01465',CardName = 'พันวา ดีเวลโลปเมนท์ จำกัด',Bname = '',MasterCode = '',CardType ='C', GroupCode = '103', BPGroup = '0', BrachCode = '', MTGroup = '0', Lat = '0', Lon = '0', UkeyCreate = 'c37d695c6f1144abdefa8890a921b8fb', CardStatus ='A', DateCreate = NOW() ;</v>
      </c>
    </row>
    <row r="1870" spans="1:14" x14ac:dyDescent="0.25">
      <c r="A1870" t="s">
        <v>3729</v>
      </c>
      <c r="B1870" t="s">
        <v>3730</v>
      </c>
      <c r="D1870" t="s">
        <v>33</v>
      </c>
      <c r="E1870" t="s">
        <v>10</v>
      </c>
      <c r="F1870">
        <v>104</v>
      </c>
      <c r="G1870">
        <v>0</v>
      </c>
      <c r="I1870">
        <v>15</v>
      </c>
      <c r="J1870">
        <v>0</v>
      </c>
      <c r="K1870">
        <v>0</v>
      </c>
      <c r="L1870" t="s">
        <v>45735</v>
      </c>
      <c r="M1870" t="s">
        <v>45736</v>
      </c>
      <c r="N1870" t="str">
        <f t="shared" si="29"/>
        <v>INSERT INTO OCRD SET CardCode = 'C-01466',CardName = 'พัฒนกิจก่อสร้าง (2530) 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871" spans="1:14" x14ac:dyDescent="0.25">
      <c r="A1871" t="s">
        <v>3731</v>
      </c>
      <c r="B1871" t="s">
        <v>3732</v>
      </c>
      <c r="E1871" t="s">
        <v>10</v>
      </c>
      <c r="F1871">
        <v>104</v>
      </c>
      <c r="G1871">
        <v>0</v>
      </c>
      <c r="I1871">
        <v>0</v>
      </c>
      <c r="J1871">
        <v>0</v>
      </c>
      <c r="K1871">
        <v>0</v>
      </c>
      <c r="L1871" t="s">
        <v>45735</v>
      </c>
      <c r="M1871" t="s">
        <v>45736</v>
      </c>
      <c r="N1871" t="str">
        <f t="shared" si="29"/>
        <v>INSERT INTO OCRD SET CardCode = 'C-01467',CardName = 'พี.เอส.ไพพ์-ซัพพอร์ต จำกัด',Bname = '',MasterCode = '',CardType ='C', GroupCode = '104', BPGroup = '0', BrachCode = '', MTGroup = '0', Lat = '0', Lon = '0', UkeyCreate = 'c37d695c6f1144abdefa8890a921b8fb', CardStatus ='A', DateCreate = NOW() ;</v>
      </c>
    </row>
    <row r="1872" spans="1:14" x14ac:dyDescent="0.25">
      <c r="A1872" t="s">
        <v>3733</v>
      </c>
      <c r="B1872" t="s">
        <v>3734</v>
      </c>
      <c r="E1872" t="s">
        <v>10</v>
      </c>
      <c r="F1872">
        <v>104</v>
      </c>
      <c r="G1872">
        <v>0</v>
      </c>
      <c r="I1872">
        <v>0</v>
      </c>
      <c r="J1872">
        <v>0</v>
      </c>
      <c r="K1872">
        <v>0</v>
      </c>
      <c r="L1872" t="s">
        <v>45735</v>
      </c>
      <c r="M1872" t="s">
        <v>45736</v>
      </c>
      <c r="N1872" t="str">
        <f t="shared" si="29"/>
        <v>INSERT INTO OCRD SET CardCode = 'C-01468',CardName = 'พีพี เอ็มเอ็ม จำกัด',Bname = '',MasterCode = '',CardType ='C', GroupCode = '104', BPGroup = '0', BrachCode = '', MTGroup = '0', Lat = '0', Lon = '0', UkeyCreate = 'c37d695c6f1144abdefa8890a921b8fb', CardStatus ='A', DateCreate = NOW() ;</v>
      </c>
    </row>
    <row r="1873" spans="1:14" x14ac:dyDescent="0.25">
      <c r="A1873" t="s">
        <v>3735</v>
      </c>
      <c r="B1873" t="s">
        <v>3736</v>
      </c>
      <c r="E1873" t="s">
        <v>10</v>
      </c>
      <c r="F1873">
        <v>104</v>
      </c>
      <c r="G1873">
        <v>0</v>
      </c>
      <c r="I1873">
        <v>0</v>
      </c>
      <c r="J1873">
        <v>0</v>
      </c>
      <c r="K1873">
        <v>0</v>
      </c>
      <c r="L1873" t="s">
        <v>45735</v>
      </c>
      <c r="M1873" t="s">
        <v>45736</v>
      </c>
      <c r="N1873" t="str">
        <f t="shared" si="29"/>
        <v>INSERT INTO OCRD SET CardCode = 'C-01469',CardName = 'แพลทินั่ม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874" spans="1:14" x14ac:dyDescent="0.25">
      <c r="A1874" t="s">
        <v>3737</v>
      </c>
      <c r="B1874" t="s">
        <v>3738</v>
      </c>
      <c r="E1874" t="s">
        <v>10</v>
      </c>
      <c r="F1874">
        <v>104</v>
      </c>
      <c r="G1874">
        <v>0</v>
      </c>
      <c r="I1874">
        <v>0</v>
      </c>
      <c r="J1874">
        <v>0</v>
      </c>
      <c r="K1874">
        <v>0</v>
      </c>
      <c r="L1874" t="s">
        <v>45735</v>
      </c>
      <c r="M1874" t="s">
        <v>45736</v>
      </c>
      <c r="N1874" t="str">
        <f t="shared" si="29"/>
        <v>INSERT INTO OCRD SET CardCode = 'C-01470',CardName = 'พีเอสเอ แอดแวนเทจ จำกัด',Bname = '',MasterCode = '',CardType ='C', GroupCode = '104', BPGroup = '0', BrachCode = '', MTGroup = '0', Lat = '0', Lon = '0', UkeyCreate = 'c37d695c6f1144abdefa8890a921b8fb', CardStatus ='A', DateCreate = NOW() ;</v>
      </c>
    </row>
    <row r="1875" spans="1:14" x14ac:dyDescent="0.25">
      <c r="A1875" t="s">
        <v>3739</v>
      </c>
      <c r="B1875" t="s">
        <v>3740</v>
      </c>
      <c r="E1875" t="s">
        <v>10</v>
      </c>
      <c r="F1875">
        <v>104</v>
      </c>
      <c r="G1875">
        <v>0</v>
      </c>
      <c r="I1875">
        <v>0</v>
      </c>
      <c r="J1875">
        <v>0</v>
      </c>
      <c r="K1875">
        <v>0</v>
      </c>
      <c r="L1875" t="s">
        <v>45735</v>
      </c>
      <c r="M1875" t="s">
        <v>45736</v>
      </c>
      <c r="N1875" t="str">
        <f t="shared" si="29"/>
        <v>INSERT INTO OCRD SET CardCode = 'C-01471',CardName = 'พังงาทิมเบอร์ อินดัสทรีส์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876" spans="1:14" x14ac:dyDescent="0.25">
      <c r="A1876" t="s">
        <v>3741</v>
      </c>
      <c r="B1876" t="s">
        <v>3742</v>
      </c>
      <c r="E1876" t="s">
        <v>10</v>
      </c>
      <c r="F1876">
        <v>104</v>
      </c>
      <c r="G1876">
        <v>0</v>
      </c>
      <c r="I1876">
        <v>0</v>
      </c>
      <c r="J1876">
        <v>0</v>
      </c>
      <c r="K1876">
        <v>0</v>
      </c>
      <c r="L1876" t="s">
        <v>45735</v>
      </c>
      <c r="M1876" t="s">
        <v>45736</v>
      </c>
      <c r="N1876" t="str">
        <f t="shared" si="29"/>
        <v>INSERT INTO OCRD SET CardCode = 'C-01472',CardName = 'พี เจ อาร์ เซอร์วิส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877" spans="1:14" x14ac:dyDescent="0.25">
      <c r="A1877" t="s">
        <v>3743</v>
      </c>
      <c r="B1877" t="s">
        <v>3744</v>
      </c>
      <c r="E1877" t="s">
        <v>10</v>
      </c>
      <c r="F1877">
        <v>104</v>
      </c>
      <c r="G1877">
        <v>0</v>
      </c>
      <c r="I1877">
        <v>0</v>
      </c>
      <c r="J1877">
        <v>0</v>
      </c>
      <c r="K1877">
        <v>0</v>
      </c>
      <c r="L1877" t="s">
        <v>45735</v>
      </c>
      <c r="M1877" t="s">
        <v>45736</v>
      </c>
      <c r="N1877" t="str">
        <f t="shared" si="29"/>
        <v>INSERT INTO OCRD SET CardCode = 'C-01473',CardName = 'พันธุ์ทวี เทเลคอม จำกัด',Bname = '',MasterCode = '',CardType ='C', GroupCode = '104', BPGroup = '0', BrachCode = '', MTGroup = '0', Lat = '0', Lon = '0', UkeyCreate = 'c37d695c6f1144abdefa8890a921b8fb', CardStatus ='A', DateCreate = NOW() ;</v>
      </c>
    </row>
    <row r="1878" spans="1:14" x14ac:dyDescent="0.25">
      <c r="A1878" t="s">
        <v>3745</v>
      </c>
      <c r="B1878" t="s">
        <v>3746</v>
      </c>
      <c r="E1878" t="s">
        <v>10</v>
      </c>
      <c r="F1878">
        <v>104</v>
      </c>
      <c r="G1878">
        <v>0</v>
      </c>
      <c r="I1878">
        <v>0</v>
      </c>
      <c r="J1878">
        <v>0</v>
      </c>
      <c r="K1878">
        <v>0</v>
      </c>
      <c r="L1878" t="s">
        <v>45735</v>
      </c>
      <c r="M1878" t="s">
        <v>45736</v>
      </c>
      <c r="N1878" t="str">
        <f t="shared" si="29"/>
        <v>INSERT INTO OCRD SET CardCode = 'C-01474',CardName = 'พี.เอ.เมททัล จำกัด',Bname = '',MasterCode = '',CardType ='C', GroupCode = '104', BPGroup = '0', BrachCode = '', MTGroup = '0', Lat = '0', Lon = '0', UkeyCreate = 'c37d695c6f1144abdefa8890a921b8fb', CardStatus ='A', DateCreate = NOW() ;</v>
      </c>
    </row>
    <row r="1879" spans="1:14" x14ac:dyDescent="0.25">
      <c r="A1879" t="s">
        <v>3747</v>
      </c>
      <c r="B1879" t="s">
        <v>3748</v>
      </c>
      <c r="E1879" t="s">
        <v>10</v>
      </c>
      <c r="F1879">
        <v>104</v>
      </c>
      <c r="G1879">
        <v>0</v>
      </c>
      <c r="I1879">
        <v>0</v>
      </c>
      <c r="J1879">
        <v>0</v>
      </c>
      <c r="K1879">
        <v>0</v>
      </c>
      <c r="L1879" t="s">
        <v>45735</v>
      </c>
      <c r="M1879" t="s">
        <v>45736</v>
      </c>
      <c r="N1879" t="str">
        <f t="shared" si="29"/>
        <v>INSERT INTO OCRD SET CardCode = 'C-01475',CardName = 'เพียงภูมิ จำกัด',Bname = '',MasterCode = '',CardType ='C', GroupCode = '104', BPGroup = '0', BrachCode = '', MTGroup = '0', Lat = '0', Lon = '0', UkeyCreate = 'c37d695c6f1144abdefa8890a921b8fb', CardStatus ='A', DateCreate = NOW() ;</v>
      </c>
    </row>
    <row r="1880" spans="1:14" x14ac:dyDescent="0.25">
      <c r="A1880" t="s">
        <v>3749</v>
      </c>
      <c r="B1880" t="s">
        <v>3750</v>
      </c>
      <c r="E1880" t="s">
        <v>10</v>
      </c>
      <c r="F1880">
        <v>104</v>
      </c>
      <c r="G1880">
        <v>0</v>
      </c>
      <c r="I1880">
        <v>0</v>
      </c>
      <c r="J1880">
        <v>0</v>
      </c>
      <c r="K1880">
        <v>0</v>
      </c>
      <c r="L1880" t="s">
        <v>45735</v>
      </c>
      <c r="M1880" t="s">
        <v>45736</v>
      </c>
      <c r="N1880" t="str">
        <f t="shared" si="29"/>
        <v>INSERT INTO OCRD SET CardCode = 'C-01476',CardName = 'พี่หลวงการช่าง',Bname = '',MasterCode = '',CardType ='C', GroupCode = '104', BPGroup = '0', BrachCode = '', MTGroup = '0', Lat = '0', Lon = '0', UkeyCreate = 'c37d695c6f1144abdefa8890a921b8fb', CardStatus ='A', DateCreate = NOW() ;</v>
      </c>
    </row>
    <row r="1881" spans="1:14" x14ac:dyDescent="0.25">
      <c r="A1881" t="s">
        <v>3751</v>
      </c>
      <c r="B1881" t="s">
        <v>3752</v>
      </c>
      <c r="E1881" t="s">
        <v>10</v>
      </c>
      <c r="F1881">
        <v>104</v>
      </c>
      <c r="G1881">
        <v>0</v>
      </c>
      <c r="I1881">
        <v>0</v>
      </c>
      <c r="J1881">
        <v>0</v>
      </c>
      <c r="K1881">
        <v>0</v>
      </c>
      <c r="L1881" t="s">
        <v>45735</v>
      </c>
      <c r="M1881" t="s">
        <v>45736</v>
      </c>
      <c r="N1881" t="str">
        <f t="shared" si="29"/>
        <v>INSERT INTO OCRD SET CardCode = 'C-01477',CardName = 'โพสเซส ซายน์ จำกัด',Bname = '',MasterCode = '',CardType ='C', GroupCode = '104', BPGroup = '0', BrachCode = '', MTGroup = '0', Lat = '0', Lon = '0', UkeyCreate = 'c37d695c6f1144abdefa8890a921b8fb', CardStatus ='A', DateCreate = NOW() ;</v>
      </c>
    </row>
    <row r="1882" spans="1:14" x14ac:dyDescent="0.25">
      <c r="A1882" t="s">
        <v>3753</v>
      </c>
      <c r="B1882" t="s">
        <v>3754</v>
      </c>
      <c r="E1882" t="s">
        <v>10</v>
      </c>
      <c r="F1882">
        <v>104</v>
      </c>
      <c r="G1882">
        <v>0</v>
      </c>
      <c r="I1882">
        <v>0</v>
      </c>
      <c r="J1882">
        <v>0</v>
      </c>
      <c r="K1882">
        <v>0</v>
      </c>
      <c r="L1882" t="s">
        <v>45735</v>
      </c>
      <c r="M1882" t="s">
        <v>45736</v>
      </c>
      <c r="N1882" t="str">
        <f t="shared" si="29"/>
        <v>INSERT INTO OCRD SET CardCode = 'C-01478',CardName = 'พล ซัพพลาย',Bname = '',MasterCode = '',CardType ='C', GroupCode = '104', BPGroup = '0', BrachCode = '', MTGroup = '0', Lat = '0', Lon = '0', UkeyCreate = 'c37d695c6f1144abdefa8890a921b8fb', CardStatus ='A', DateCreate = NOW() ;</v>
      </c>
    </row>
    <row r="1883" spans="1:14" x14ac:dyDescent="0.25">
      <c r="A1883" t="s">
        <v>3755</v>
      </c>
      <c r="B1883" t="s">
        <v>3756</v>
      </c>
      <c r="E1883" t="s">
        <v>10</v>
      </c>
      <c r="F1883">
        <v>104</v>
      </c>
      <c r="G1883">
        <v>0</v>
      </c>
      <c r="I1883">
        <v>0</v>
      </c>
      <c r="J1883">
        <v>0</v>
      </c>
      <c r="K1883">
        <v>0</v>
      </c>
      <c r="L1883" t="s">
        <v>45735</v>
      </c>
      <c r="M1883" t="s">
        <v>45736</v>
      </c>
      <c r="N1883" t="str">
        <f t="shared" si="29"/>
        <v>INSERT INTO OCRD SET CardCode = 'C-01479',CardName = 'พี.เค.ซี.โมลด์ ทูลลิ่ง ซัพพลาย',Bname = '',MasterCode = '',CardType ='C', GroupCode = '104', BPGroup = '0', BrachCode = '', MTGroup = '0', Lat = '0', Lon = '0', UkeyCreate = 'c37d695c6f1144abdefa8890a921b8fb', CardStatus ='A', DateCreate = NOW() ;</v>
      </c>
    </row>
    <row r="1884" spans="1:14" x14ac:dyDescent="0.25">
      <c r="A1884" t="s">
        <v>3757</v>
      </c>
      <c r="B1884" t="s">
        <v>3758</v>
      </c>
      <c r="E1884" t="s">
        <v>10</v>
      </c>
      <c r="F1884">
        <v>104</v>
      </c>
      <c r="G1884">
        <v>0</v>
      </c>
      <c r="I1884">
        <v>0</v>
      </c>
      <c r="J1884">
        <v>0</v>
      </c>
      <c r="K1884">
        <v>0</v>
      </c>
      <c r="L1884" t="s">
        <v>45735</v>
      </c>
      <c r="M1884" t="s">
        <v>45736</v>
      </c>
      <c r="N1884" t="str">
        <f t="shared" si="29"/>
        <v>INSERT INTO OCRD SET CardCode = 'C-01480',CardName = 'พี เอ็น เทคโนโลยี จำกัด',Bname = '',MasterCode = '',CardType ='C', GroupCode = '104', BPGroup = '0', BrachCode = '', MTGroup = '0', Lat = '0', Lon = '0', UkeyCreate = 'c37d695c6f1144abdefa8890a921b8fb', CardStatus ='A', DateCreate = NOW() ;</v>
      </c>
    </row>
    <row r="1885" spans="1:14" x14ac:dyDescent="0.25">
      <c r="A1885" t="s">
        <v>3759</v>
      </c>
      <c r="B1885" t="s">
        <v>3760</v>
      </c>
      <c r="E1885" t="s">
        <v>10</v>
      </c>
      <c r="F1885">
        <v>104</v>
      </c>
      <c r="G1885">
        <v>0</v>
      </c>
      <c r="I1885">
        <v>0</v>
      </c>
      <c r="J1885">
        <v>0</v>
      </c>
      <c r="K1885">
        <v>0</v>
      </c>
      <c r="L1885" t="s">
        <v>45735</v>
      </c>
      <c r="M1885" t="s">
        <v>45736</v>
      </c>
      <c r="N1885" t="str">
        <f t="shared" si="29"/>
        <v>INSERT INTO OCRD SET CardCode = 'C-01481',CardName = 'พิสิษฐ์ อินเตอร์กรุ๊ป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886" spans="1:14" x14ac:dyDescent="0.25">
      <c r="A1886" t="s">
        <v>3761</v>
      </c>
      <c r="B1886" t="s">
        <v>3762</v>
      </c>
      <c r="E1886" t="s">
        <v>10</v>
      </c>
      <c r="F1886">
        <v>104</v>
      </c>
      <c r="G1886">
        <v>0</v>
      </c>
      <c r="I1886">
        <v>0</v>
      </c>
      <c r="J1886">
        <v>0</v>
      </c>
      <c r="K1886">
        <v>0</v>
      </c>
      <c r="L1886" t="s">
        <v>45735</v>
      </c>
      <c r="M1886" t="s">
        <v>45736</v>
      </c>
      <c r="N1886" t="str">
        <f t="shared" si="29"/>
        <v>INSERT INTO OCRD SET CardCode = 'C-01482',CardName = 'พลพินท์รุ่งเรือง',Bname = '',MasterCode = '',CardType ='C', GroupCode = '104', BPGroup = '0', BrachCode = '', MTGroup = '0', Lat = '0', Lon = '0', UkeyCreate = 'c37d695c6f1144abdefa8890a921b8fb', CardStatus ='A', DateCreate = NOW() ;</v>
      </c>
    </row>
    <row r="1887" spans="1:14" x14ac:dyDescent="0.25">
      <c r="A1887" t="s">
        <v>3763</v>
      </c>
      <c r="B1887" t="s">
        <v>3764</v>
      </c>
      <c r="E1887" t="s">
        <v>10</v>
      </c>
      <c r="F1887">
        <v>104</v>
      </c>
      <c r="G1887">
        <v>0</v>
      </c>
      <c r="I1887">
        <v>0</v>
      </c>
      <c r="J1887">
        <v>0</v>
      </c>
      <c r="K1887">
        <v>0</v>
      </c>
      <c r="L1887" t="s">
        <v>45735</v>
      </c>
      <c r="M1887" t="s">
        <v>45736</v>
      </c>
      <c r="N1887" t="str">
        <f t="shared" si="29"/>
        <v>INSERT INTO OCRD SET CardCode = 'C-01483',CardName = 'พีเอ็ม เซ็นเตอร์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888" spans="1:14" x14ac:dyDescent="0.25">
      <c r="A1888" t="s">
        <v>3765</v>
      </c>
      <c r="B1888" t="s">
        <v>3766</v>
      </c>
      <c r="E1888" t="s">
        <v>10</v>
      </c>
      <c r="F1888">
        <v>104</v>
      </c>
      <c r="G1888">
        <v>0</v>
      </c>
      <c r="I1888">
        <v>0</v>
      </c>
      <c r="J1888">
        <v>0</v>
      </c>
      <c r="K1888">
        <v>0</v>
      </c>
      <c r="L1888" t="s">
        <v>45735</v>
      </c>
      <c r="M1888" t="s">
        <v>45736</v>
      </c>
      <c r="N1888" t="str">
        <f t="shared" si="29"/>
        <v>INSERT INTO OCRD SET CardCode = 'C-01484',CardName = 'พีแอนด์พี โปรดักส์ ลีดเดอร์ชีพ จำกัด',Bname = '',MasterCode = '',CardType ='C', GroupCode = '104', BPGroup = '0', BrachCode = '', MTGroup = '0', Lat = '0', Lon = '0', UkeyCreate = 'c37d695c6f1144abdefa8890a921b8fb', CardStatus ='A', DateCreate = NOW() ;</v>
      </c>
    </row>
    <row r="1889" spans="1:14" x14ac:dyDescent="0.25">
      <c r="A1889" t="s">
        <v>3767</v>
      </c>
      <c r="B1889" t="s">
        <v>3768</v>
      </c>
      <c r="E1889" t="s">
        <v>10</v>
      </c>
      <c r="F1889">
        <v>104</v>
      </c>
      <c r="G1889">
        <v>0</v>
      </c>
      <c r="I1889">
        <v>0</v>
      </c>
      <c r="J1889">
        <v>0</v>
      </c>
      <c r="K1889">
        <v>0</v>
      </c>
      <c r="L1889" t="s">
        <v>45735</v>
      </c>
      <c r="M1889" t="s">
        <v>45736</v>
      </c>
      <c r="N1889" t="str">
        <f t="shared" si="29"/>
        <v>INSERT INTO OCRD SET CardCode = 'C-01485',CardName = 'พ.โลหะภัณฑ์',Bname = '',MasterCode = '',CardType ='C', GroupCode = '104', BPGroup = '0', BrachCode = '', MTGroup = '0', Lat = '0', Lon = '0', UkeyCreate = 'c37d695c6f1144abdefa8890a921b8fb', CardStatus ='A', DateCreate = NOW() ;</v>
      </c>
    </row>
    <row r="1890" spans="1:14" x14ac:dyDescent="0.25">
      <c r="A1890" t="s">
        <v>3769</v>
      </c>
      <c r="B1890" t="s">
        <v>3770</v>
      </c>
      <c r="E1890" t="s">
        <v>10</v>
      </c>
      <c r="F1890">
        <v>104</v>
      </c>
      <c r="G1890">
        <v>0</v>
      </c>
      <c r="I1890">
        <v>0</v>
      </c>
      <c r="J1890">
        <v>0</v>
      </c>
      <c r="K1890">
        <v>0</v>
      </c>
      <c r="L1890" t="s">
        <v>45735</v>
      </c>
      <c r="M1890" t="s">
        <v>45736</v>
      </c>
      <c r="N1890" t="str">
        <f t="shared" si="29"/>
        <v>INSERT INTO OCRD SET CardCode = 'C-01486',CardName = 'เพชรสยามรวมไม้',Bname = '',MasterCode = '',CardType ='C', GroupCode = '104', BPGroup = '0', BrachCode = '', MTGroup = '0', Lat = '0', Lon = '0', UkeyCreate = 'c37d695c6f1144abdefa8890a921b8fb', CardStatus ='A', DateCreate = NOW() ;</v>
      </c>
    </row>
    <row r="1891" spans="1:14" x14ac:dyDescent="0.25">
      <c r="A1891" t="s">
        <v>3771</v>
      </c>
      <c r="B1891" t="s">
        <v>3772</v>
      </c>
      <c r="D1891" t="s">
        <v>33</v>
      </c>
      <c r="E1891" t="s">
        <v>10</v>
      </c>
      <c r="F1891">
        <v>104</v>
      </c>
      <c r="G1891">
        <v>0</v>
      </c>
      <c r="I1891">
        <v>15</v>
      </c>
      <c r="J1891">
        <v>0</v>
      </c>
      <c r="K1891">
        <v>0</v>
      </c>
      <c r="L1891" t="s">
        <v>45735</v>
      </c>
      <c r="M1891" t="s">
        <v>45736</v>
      </c>
      <c r="N1891" t="str">
        <f t="shared" si="29"/>
        <v>INSERT INTO OCRD SET CardCode = 'C-01487',CardName = 'พีระดล เดคคอร์ 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892" spans="1:14" x14ac:dyDescent="0.25">
      <c r="A1892" t="s">
        <v>3773</v>
      </c>
      <c r="B1892" t="s">
        <v>3774</v>
      </c>
      <c r="E1892" t="s">
        <v>10</v>
      </c>
      <c r="F1892">
        <v>104</v>
      </c>
      <c r="G1892">
        <v>0</v>
      </c>
      <c r="I1892">
        <v>0</v>
      </c>
      <c r="J1892">
        <v>0</v>
      </c>
      <c r="K1892">
        <v>0</v>
      </c>
      <c r="L1892" t="s">
        <v>45735</v>
      </c>
      <c r="M1892" t="s">
        <v>45736</v>
      </c>
      <c r="N1892" t="str">
        <f t="shared" si="29"/>
        <v>INSERT INTO OCRD SET CardCode = 'C-01488',CardName = 'พร้อมเทลเอ็นจิเนียริ่ง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893" spans="1:14" x14ac:dyDescent="0.25">
      <c r="A1893" t="s">
        <v>3775</v>
      </c>
      <c r="B1893" t="s">
        <v>3776</v>
      </c>
      <c r="E1893" t="s">
        <v>10</v>
      </c>
      <c r="F1893">
        <v>104</v>
      </c>
      <c r="G1893">
        <v>0</v>
      </c>
      <c r="I1893">
        <v>0</v>
      </c>
      <c r="J1893">
        <v>0</v>
      </c>
      <c r="K1893">
        <v>0</v>
      </c>
      <c r="L1893" t="s">
        <v>45735</v>
      </c>
      <c r="M1893" t="s">
        <v>45736</v>
      </c>
      <c r="N1893" t="str">
        <f t="shared" si="29"/>
        <v>INSERT INTO OCRD SET CardCode = 'C-01489',CardName = 'พันธไชยอิเล็คทริคส์',Bname = '',MasterCode = '',CardType ='C', GroupCode = '104', BPGroup = '0', BrachCode = '', MTGroup = '0', Lat = '0', Lon = '0', UkeyCreate = 'c37d695c6f1144abdefa8890a921b8fb', CardStatus ='A', DateCreate = NOW() ;</v>
      </c>
    </row>
    <row r="1894" spans="1:14" x14ac:dyDescent="0.25">
      <c r="A1894" t="s">
        <v>3777</v>
      </c>
      <c r="B1894" t="s">
        <v>3778</v>
      </c>
      <c r="E1894" t="s">
        <v>10</v>
      </c>
      <c r="F1894">
        <v>104</v>
      </c>
      <c r="G1894">
        <v>0</v>
      </c>
      <c r="I1894">
        <v>0</v>
      </c>
      <c r="J1894">
        <v>0</v>
      </c>
      <c r="K1894">
        <v>0</v>
      </c>
      <c r="L1894" t="s">
        <v>45735</v>
      </c>
      <c r="M1894" t="s">
        <v>45736</v>
      </c>
      <c r="N1894" t="str">
        <f t="shared" si="29"/>
        <v>INSERT INTO OCRD SET CardCode = 'C-01490',CardName = 'พีพี เพาวเวอร์ทูส์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895" spans="1:14" x14ac:dyDescent="0.25">
      <c r="A1895" t="s">
        <v>3779</v>
      </c>
      <c r="B1895" t="s">
        <v>3780</v>
      </c>
      <c r="E1895" t="s">
        <v>10</v>
      </c>
      <c r="F1895">
        <v>104</v>
      </c>
      <c r="G1895">
        <v>0</v>
      </c>
      <c r="I1895">
        <v>0</v>
      </c>
      <c r="J1895">
        <v>0</v>
      </c>
      <c r="K1895">
        <v>0</v>
      </c>
      <c r="L1895" t="s">
        <v>45735</v>
      </c>
      <c r="M1895" t="s">
        <v>45736</v>
      </c>
      <c r="N1895" t="str">
        <f t="shared" si="29"/>
        <v>INSERT INTO OCRD SET CardCode = 'C-01491',CardName = 'พี.แอล.วู้ด แฟคตอรี่',Bname = '',MasterCode = '',CardType ='C', GroupCode = '104', BPGroup = '0', BrachCode = '', MTGroup = '0', Lat = '0', Lon = '0', UkeyCreate = 'c37d695c6f1144abdefa8890a921b8fb', CardStatus ='A', DateCreate = NOW() ;</v>
      </c>
    </row>
    <row r="1896" spans="1:14" x14ac:dyDescent="0.25">
      <c r="A1896" t="s">
        <v>3781</v>
      </c>
      <c r="B1896" t="s">
        <v>3782</v>
      </c>
      <c r="E1896" t="s">
        <v>10</v>
      </c>
      <c r="F1896">
        <v>104</v>
      </c>
      <c r="G1896">
        <v>0</v>
      </c>
      <c r="I1896">
        <v>0</v>
      </c>
      <c r="J1896">
        <v>0</v>
      </c>
      <c r="K1896">
        <v>0</v>
      </c>
      <c r="L1896" t="s">
        <v>45735</v>
      </c>
      <c r="M1896" t="s">
        <v>45736</v>
      </c>
      <c r="N1896" t="str">
        <f t="shared" si="29"/>
        <v>INSERT INTO OCRD SET CardCode = 'C-01492',CardName = 'พี.ไอ.อี.อินดัสเทรียล',Bname = '',MasterCode = '',CardType ='C', GroupCode = '104', BPGroup = '0', BrachCode = '', MTGroup = '0', Lat = '0', Lon = '0', UkeyCreate = 'c37d695c6f1144abdefa8890a921b8fb', CardStatus ='A', DateCreate = NOW() ;</v>
      </c>
    </row>
    <row r="1897" spans="1:14" x14ac:dyDescent="0.25">
      <c r="A1897" t="s">
        <v>3783</v>
      </c>
      <c r="B1897" t="s">
        <v>3784</v>
      </c>
      <c r="E1897" t="s">
        <v>10</v>
      </c>
      <c r="F1897">
        <v>104</v>
      </c>
      <c r="G1897">
        <v>0</v>
      </c>
      <c r="I1897">
        <v>0</v>
      </c>
      <c r="J1897">
        <v>0</v>
      </c>
      <c r="K1897">
        <v>0</v>
      </c>
      <c r="L1897" t="s">
        <v>45735</v>
      </c>
      <c r="M1897" t="s">
        <v>45736</v>
      </c>
      <c r="N1897" t="str">
        <f t="shared" si="29"/>
        <v>INSERT INTO OCRD SET CardCode = 'C-01493',CardName = 'เพนทากอน เอ็กซิบิท จำกัด',Bname = '',MasterCode = '',CardType ='C', GroupCode = '104', BPGroup = '0', BrachCode = '', MTGroup = '0', Lat = '0', Lon = '0', UkeyCreate = 'c37d695c6f1144abdefa8890a921b8fb', CardStatus ='A', DateCreate = NOW() ;</v>
      </c>
    </row>
    <row r="1898" spans="1:14" x14ac:dyDescent="0.25">
      <c r="A1898" t="s">
        <v>3785</v>
      </c>
      <c r="B1898" t="s">
        <v>3786</v>
      </c>
      <c r="E1898" t="s">
        <v>10</v>
      </c>
      <c r="F1898">
        <v>104</v>
      </c>
      <c r="G1898">
        <v>0</v>
      </c>
      <c r="I1898">
        <v>0</v>
      </c>
      <c r="J1898">
        <v>0</v>
      </c>
      <c r="K1898">
        <v>0</v>
      </c>
      <c r="L1898" t="s">
        <v>45735</v>
      </c>
      <c r="M1898" t="s">
        <v>45736</v>
      </c>
      <c r="N1898" t="str">
        <f t="shared" si="29"/>
        <v>INSERT INTO OCRD SET CardCode = 'C-01494',CardName = 'พาทิศแอดเวอร์ไทซิ่ง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899" spans="1:14" x14ac:dyDescent="0.25">
      <c r="A1899" t="s">
        <v>3787</v>
      </c>
      <c r="B1899" t="s">
        <v>3788</v>
      </c>
      <c r="E1899" t="s">
        <v>10</v>
      </c>
      <c r="F1899">
        <v>104</v>
      </c>
      <c r="G1899">
        <v>0</v>
      </c>
      <c r="I1899">
        <v>0</v>
      </c>
      <c r="J1899">
        <v>8.1627916559432272</v>
      </c>
      <c r="K1899">
        <v>99.684552695789662</v>
      </c>
      <c r="L1899" t="s">
        <v>45735</v>
      </c>
      <c r="M1899" t="s">
        <v>45736</v>
      </c>
      <c r="N1899" t="str">
        <f t="shared" si="29"/>
        <v>INSERT INTO OCRD SET CardCode = 'C-01495',CardName = 'พัฒนาการ กระจก อลูมิเนียม',Bname = '',MasterCode = '',CardType ='C', GroupCode = '104', BPGroup = '0', BrachCode = '', MTGroup = '0', Lat = '8.16279165594323', Lon = '99.6845526957897', UkeyCreate = 'c37d695c6f1144abdefa8890a921b8fb', CardStatus ='A', DateCreate = NOW() ;</v>
      </c>
    </row>
    <row r="1900" spans="1:14" x14ac:dyDescent="0.25">
      <c r="A1900" t="s">
        <v>3789</v>
      </c>
      <c r="B1900" t="s">
        <v>3790</v>
      </c>
      <c r="E1900" t="s">
        <v>10</v>
      </c>
      <c r="F1900">
        <v>104</v>
      </c>
      <c r="G1900">
        <v>0</v>
      </c>
      <c r="I1900">
        <v>0</v>
      </c>
      <c r="J1900">
        <v>0</v>
      </c>
      <c r="K1900">
        <v>0</v>
      </c>
      <c r="L1900" t="s">
        <v>45735</v>
      </c>
      <c r="M1900" t="s">
        <v>45736</v>
      </c>
      <c r="N1900" t="str">
        <f t="shared" si="29"/>
        <v>INSERT INTO OCRD SET CardCode = 'C-01496',CardName = 'พิมพ์วดี เอ็นเตอร์ไพร์ซ',Bname = '',MasterCode = '',CardType ='C', GroupCode = '104', BPGroup = '0', BrachCode = '', MTGroup = '0', Lat = '0', Lon = '0', UkeyCreate = 'c37d695c6f1144abdefa8890a921b8fb', CardStatus ='A', DateCreate = NOW() ;</v>
      </c>
    </row>
    <row r="1901" spans="1:14" x14ac:dyDescent="0.25">
      <c r="A1901" t="s">
        <v>3791</v>
      </c>
      <c r="B1901" t="s">
        <v>3792</v>
      </c>
      <c r="E1901" t="s">
        <v>10</v>
      </c>
      <c r="F1901">
        <v>104</v>
      </c>
      <c r="G1901">
        <v>0</v>
      </c>
      <c r="I1901">
        <v>0</v>
      </c>
      <c r="J1901">
        <v>0</v>
      </c>
      <c r="K1901">
        <v>0</v>
      </c>
      <c r="L1901" t="s">
        <v>45735</v>
      </c>
      <c r="M1901" t="s">
        <v>45736</v>
      </c>
      <c r="N1901" t="str">
        <f t="shared" si="29"/>
        <v>INSERT INTO OCRD SET CardCode = 'C-01497',CardName = 'พีแอนด์เอ็ม เดคคอร์เรชั่น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902" spans="1:14" x14ac:dyDescent="0.25">
      <c r="A1902" t="s">
        <v>3793</v>
      </c>
      <c r="B1902" t="s">
        <v>3794</v>
      </c>
      <c r="E1902" t="s">
        <v>10</v>
      </c>
      <c r="F1902">
        <v>104</v>
      </c>
      <c r="G1902">
        <v>0</v>
      </c>
      <c r="I1902">
        <v>0</v>
      </c>
      <c r="J1902">
        <v>0</v>
      </c>
      <c r="K1902">
        <v>0</v>
      </c>
      <c r="L1902" t="s">
        <v>45735</v>
      </c>
      <c r="M1902" t="s">
        <v>45736</v>
      </c>
      <c r="N1902" t="str">
        <f t="shared" si="29"/>
        <v>INSERT INTO OCRD SET CardCode = 'C-01498',CardName = 'พรสิทธิ์ อาจควนิช',Bname = '',MasterCode = '',CardType ='C', GroupCode = '104', BPGroup = '0', BrachCode = '', MTGroup = '0', Lat = '0', Lon = '0', UkeyCreate = 'c37d695c6f1144abdefa8890a921b8fb', CardStatus ='A', DateCreate = NOW() ;</v>
      </c>
    </row>
    <row r="1903" spans="1:14" x14ac:dyDescent="0.25">
      <c r="A1903" t="s">
        <v>3795</v>
      </c>
      <c r="B1903" t="s">
        <v>3796</v>
      </c>
      <c r="E1903" t="s">
        <v>10</v>
      </c>
      <c r="F1903">
        <v>104</v>
      </c>
      <c r="G1903">
        <v>0</v>
      </c>
      <c r="I1903">
        <v>0</v>
      </c>
      <c r="J1903">
        <v>0</v>
      </c>
      <c r="K1903">
        <v>0</v>
      </c>
      <c r="L1903" t="s">
        <v>45735</v>
      </c>
      <c r="M1903" t="s">
        <v>45736</v>
      </c>
      <c r="N1903" t="str">
        <f t="shared" si="29"/>
        <v>INSERT INTO OCRD SET CardCode = 'C-01499',CardName = 'พี พอดี จำกัด',Bname = '',MasterCode = '',CardType ='C', GroupCode = '104', BPGroup = '0', BrachCode = '', MTGroup = '0', Lat = '0', Lon = '0', UkeyCreate = 'c37d695c6f1144abdefa8890a921b8fb', CardStatus ='A', DateCreate = NOW() ;</v>
      </c>
    </row>
    <row r="1904" spans="1:14" x14ac:dyDescent="0.25">
      <c r="A1904" t="s">
        <v>3797</v>
      </c>
      <c r="B1904" t="s">
        <v>3798</v>
      </c>
      <c r="E1904" t="s">
        <v>10</v>
      </c>
      <c r="F1904">
        <v>104</v>
      </c>
      <c r="G1904">
        <v>0</v>
      </c>
      <c r="I1904">
        <v>0</v>
      </c>
      <c r="J1904">
        <v>0</v>
      </c>
      <c r="K1904">
        <v>0</v>
      </c>
      <c r="L1904" t="s">
        <v>45735</v>
      </c>
      <c r="M1904" t="s">
        <v>45736</v>
      </c>
      <c r="N1904" t="str">
        <f t="shared" si="29"/>
        <v>INSERT INTO OCRD SET CardCode = 'C-01500',CardName = 'พี.อาร์.เทคโนโลยีแอนด์แคลิเบรชั่น',Bname = '',MasterCode = '',CardType ='C', GroupCode = '104', BPGroup = '0', BrachCode = '', MTGroup = '0', Lat = '0', Lon = '0', UkeyCreate = 'c37d695c6f1144abdefa8890a921b8fb', CardStatus ='A', DateCreate = NOW() ;</v>
      </c>
    </row>
    <row r="1905" spans="1:14" x14ac:dyDescent="0.25">
      <c r="A1905" t="s">
        <v>3799</v>
      </c>
      <c r="B1905" t="s">
        <v>3800</v>
      </c>
      <c r="E1905" t="s">
        <v>10</v>
      </c>
      <c r="F1905">
        <v>104</v>
      </c>
      <c r="G1905">
        <v>0</v>
      </c>
      <c r="I1905">
        <v>0</v>
      </c>
      <c r="J1905">
        <v>0</v>
      </c>
      <c r="K1905">
        <v>0</v>
      </c>
      <c r="L1905" t="s">
        <v>45735</v>
      </c>
      <c r="M1905" t="s">
        <v>45736</v>
      </c>
      <c r="N1905" t="str">
        <f t="shared" si="29"/>
        <v>INSERT INTO OCRD SET CardCode = 'C-01501',CardName = 'พีรามิด พาราวู้ด จำกัด',Bname = '',MasterCode = '',CardType ='C', GroupCode = '104', BPGroup = '0', BrachCode = '', MTGroup = '0', Lat = '0', Lon = '0', UkeyCreate = 'c37d695c6f1144abdefa8890a921b8fb', CardStatus ='A', DateCreate = NOW() ;</v>
      </c>
    </row>
    <row r="1906" spans="1:14" x14ac:dyDescent="0.25">
      <c r="A1906" t="s">
        <v>3801</v>
      </c>
      <c r="B1906" t="s">
        <v>3802</v>
      </c>
      <c r="E1906" t="s">
        <v>10</v>
      </c>
      <c r="F1906">
        <v>104</v>
      </c>
      <c r="G1906">
        <v>0</v>
      </c>
      <c r="I1906">
        <v>0</v>
      </c>
      <c r="J1906">
        <v>0</v>
      </c>
      <c r="K1906">
        <v>0</v>
      </c>
      <c r="L1906" t="s">
        <v>45735</v>
      </c>
      <c r="M1906" t="s">
        <v>45736</v>
      </c>
      <c r="N1906" t="str">
        <f t="shared" si="29"/>
        <v>INSERT INTO OCRD SET CardCode = 'C-01502',CardName = 'พีทีเค เอ็นจิเนียริ่ง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907" spans="1:14" x14ac:dyDescent="0.25">
      <c r="A1907" t="s">
        <v>3803</v>
      </c>
      <c r="B1907" t="s">
        <v>3804</v>
      </c>
      <c r="E1907" t="s">
        <v>10</v>
      </c>
      <c r="F1907">
        <v>103</v>
      </c>
      <c r="G1907">
        <v>0</v>
      </c>
      <c r="I1907">
        <v>0</v>
      </c>
      <c r="J1907">
        <v>0</v>
      </c>
      <c r="K1907">
        <v>0</v>
      </c>
      <c r="L1907" t="s">
        <v>45735</v>
      </c>
      <c r="M1907" t="s">
        <v>45736</v>
      </c>
      <c r="N1907" t="str">
        <f t="shared" si="29"/>
        <v>INSERT INTO OCRD SET CardCode = 'C-01503',CardName = 'พี.เอส.อินทีเรีย',Bname = '',MasterCode = '',CardType ='C', GroupCode = '103', BPGroup = '0', BrachCode = '', MTGroup = '0', Lat = '0', Lon = '0', UkeyCreate = 'c37d695c6f1144abdefa8890a921b8fb', CardStatus ='A', DateCreate = NOW() ;</v>
      </c>
    </row>
    <row r="1908" spans="1:14" x14ac:dyDescent="0.25">
      <c r="A1908" t="s">
        <v>3805</v>
      </c>
      <c r="B1908" t="s">
        <v>3806</v>
      </c>
      <c r="E1908" t="s">
        <v>10</v>
      </c>
      <c r="F1908">
        <v>104</v>
      </c>
      <c r="G1908">
        <v>0</v>
      </c>
      <c r="I1908">
        <v>0</v>
      </c>
      <c r="J1908">
        <v>0</v>
      </c>
      <c r="K1908">
        <v>0</v>
      </c>
      <c r="L1908" t="s">
        <v>45735</v>
      </c>
      <c r="M1908" t="s">
        <v>45736</v>
      </c>
      <c r="N1908" t="str">
        <f t="shared" si="29"/>
        <v>INSERT INTO OCRD SET CardCode = 'C-01504',CardName = 'แฟนซี ดีไซน์ จำกัด',Bname = '',MasterCode = '',CardType ='C', GroupCode = '104', BPGroup = '0', BrachCode = '', MTGroup = '0', Lat = '0', Lon = '0', UkeyCreate = 'c37d695c6f1144abdefa8890a921b8fb', CardStatus ='A', DateCreate = NOW() ;</v>
      </c>
    </row>
    <row r="1909" spans="1:14" x14ac:dyDescent="0.25">
      <c r="A1909" t="s">
        <v>3807</v>
      </c>
      <c r="B1909" t="s">
        <v>3808</v>
      </c>
      <c r="D1909" t="s">
        <v>33</v>
      </c>
      <c r="E1909" t="s">
        <v>10</v>
      </c>
      <c r="F1909">
        <v>104</v>
      </c>
      <c r="G1909">
        <v>0</v>
      </c>
      <c r="I1909">
        <v>15</v>
      </c>
      <c r="J1909">
        <v>0</v>
      </c>
      <c r="K1909">
        <v>0</v>
      </c>
      <c r="L1909" t="s">
        <v>45735</v>
      </c>
      <c r="M1909" t="s">
        <v>45736</v>
      </c>
      <c r="N1909" t="str">
        <f t="shared" si="29"/>
        <v>INSERT INTO OCRD SET CardCode = 'C-01505',CardName = 'ฟลาวเวอร์ ฟูด',Bname = '',MasterCode = 'C-99999',CardType ='C', GroupCode = '104', BPGroup = '0', BrachCode = '', MTGroup = '15', Lat = '0', Lon = '0', UkeyCreate = 'c37d695c6f1144abdefa8890a921b8fb', CardStatus ='A', DateCreate = NOW() ;</v>
      </c>
    </row>
    <row r="1910" spans="1:14" x14ac:dyDescent="0.25">
      <c r="A1910" t="s">
        <v>3809</v>
      </c>
      <c r="B1910" t="s">
        <v>3810</v>
      </c>
      <c r="E1910" t="s">
        <v>10</v>
      </c>
      <c r="F1910">
        <v>104</v>
      </c>
      <c r="G1910">
        <v>0</v>
      </c>
      <c r="I1910">
        <v>0</v>
      </c>
      <c r="J1910">
        <v>0</v>
      </c>
      <c r="K1910">
        <v>0</v>
      </c>
      <c r="L1910" t="s">
        <v>45735</v>
      </c>
      <c r="M1910" t="s">
        <v>45736</v>
      </c>
      <c r="N1910" t="str">
        <f t="shared" si="29"/>
        <v>INSERT INTO OCRD SET CardCode = 'C-01506',CardName = 'โฟร์พัฒนา จำกัด',Bname = '',MasterCode = '',CardType ='C', GroupCode = '104', BPGroup = '0', BrachCode = '', MTGroup = '0', Lat = '0', Lon = '0', UkeyCreate = 'c37d695c6f1144abdefa8890a921b8fb', CardStatus ='A', DateCreate = NOW() ;</v>
      </c>
    </row>
    <row r="1911" spans="1:14" x14ac:dyDescent="0.25">
      <c r="A1911" t="s">
        <v>3811</v>
      </c>
      <c r="B1911" t="s">
        <v>3812</v>
      </c>
      <c r="E1911" t="s">
        <v>10</v>
      </c>
      <c r="F1911">
        <v>104</v>
      </c>
      <c r="G1911">
        <v>0</v>
      </c>
      <c r="I1911">
        <v>0</v>
      </c>
      <c r="J1911">
        <v>0</v>
      </c>
      <c r="K1911">
        <v>0</v>
      </c>
      <c r="L1911" t="s">
        <v>45735</v>
      </c>
      <c r="M1911" t="s">
        <v>45736</v>
      </c>
      <c r="N1911" t="str">
        <f t="shared" si="29"/>
        <v>INSERT INTO OCRD SET CardCode = 'C-01507',CardName = 'เฟรม วัน แมชชินเนอร์รี่ แอนด์ ซัพพลาย จำ',Bname = '',MasterCode = '',CardType ='C', GroupCode = '104', BPGroup = '0', BrachCode = '', MTGroup = '0', Lat = '0', Lon = '0', UkeyCreate = 'c37d695c6f1144abdefa8890a921b8fb', CardStatus ='A', DateCreate = NOW() ;</v>
      </c>
    </row>
    <row r="1912" spans="1:14" x14ac:dyDescent="0.25">
      <c r="A1912" t="s">
        <v>3813</v>
      </c>
      <c r="B1912" t="s">
        <v>3814</v>
      </c>
      <c r="E1912" t="s">
        <v>10</v>
      </c>
      <c r="F1912">
        <v>103</v>
      </c>
      <c r="G1912">
        <v>0</v>
      </c>
      <c r="I1912">
        <v>0</v>
      </c>
      <c r="J1912">
        <v>0</v>
      </c>
      <c r="K1912">
        <v>0</v>
      </c>
      <c r="L1912" t="s">
        <v>45735</v>
      </c>
      <c r="M1912" t="s">
        <v>45736</v>
      </c>
      <c r="N1912" t="str">
        <f t="shared" si="29"/>
        <v>INSERT INTO OCRD SET CardCode = 'C-01508',CardName = 'เฟอร์นวู้ด จำกัด',Bname = '',MasterCode = '',CardType ='C', GroupCode = '103', BPGroup = '0', BrachCode = '', MTGroup = '0', Lat = '0', Lon = '0', UkeyCreate = 'c37d695c6f1144abdefa8890a921b8fb', CardStatus ='A', DateCreate = NOW() ;</v>
      </c>
    </row>
    <row r="1913" spans="1:14" x14ac:dyDescent="0.25">
      <c r="A1913" t="s">
        <v>3815</v>
      </c>
      <c r="B1913" t="s">
        <v>3816</v>
      </c>
      <c r="E1913" t="s">
        <v>10</v>
      </c>
      <c r="F1913">
        <v>104</v>
      </c>
      <c r="G1913">
        <v>0</v>
      </c>
      <c r="I1913">
        <v>0</v>
      </c>
      <c r="J1913">
        <v>0</v>
      </c>
      <c r="K1913">
        <v>0</v>
      </c>
      <c r="L1913" t="s">
        <v>45735</v>
      </c>
      <c r="M1913" t="s">
        <v>45736</v>
      </c>
      <c r="N1913" t="str">
        <f t="shared" si="29"/>
        <v>INSERT INTO OCRD SET CardCode = 'C-01509',CardName = 'แฟบบริค แลนด์ จำกัด',Bname = '',MasterCode = '',CardType ='C', GroupCode = '104', BPGroup = '0', BrachCode = '', MTGroup = '0', Lat = '0', Lon = '0', UkeyCreate = 'c37d695c6f1144abdefa8890a921b8fb', CardStatus ='A', DateCreate = NOW() ;</v>
      </c>
    </row>
    <row r="1914" spans="1:14" x14ac:dyDescent="0.25">
      <c r="A1914" t="s">
        <v>3817</v>
      </c>
      <c r="B1914" t="s">
        <v>3818</v>
      </c>
      <c r="E1914" t="s">
        <v>10</v>
      </c>
      <c r="F1914">
        <v>104</v>
      </c>
      <c r="G1914">
        <v>0</v>
      </c>
      <c r="I1914">
        <v>0</v>
      </c>
      <c r="J1914">
        <v>0</v>
      </c>
      <c r="K1914">
        <v>0</v>
      </c>
      <c r="L1914" t="s">
        <v>45735</v>
      </c>
      <c r="M1914" t="s">
        <v>45736</v>
      </c>
      <c r="N1914" t="str">
        <f t="shared" si="29"/>
        <v>INSERT INTO OCRD SET CardCode = 'C-01510',CardName = 'เฟอร์นเม็ท จำกัด',Bname = '',MasterCode = '',CardType ='C', GroupCode = '104', BPGroup = '0', BrachCode = '', MTGroup = '0', Lat = '0', Lon = '0', UkeyCreate = 'c37d695c6f1144abdefa8890a921b8fb', CardStatus ='A', DateCreate = NOW() ;</v>
      </c>
    </row>
    <row r="1915" spans="1:14" x14ac:dyDescent="0.25">
      <c r="A1915" t="s">
        <v>3819</v>
      </c>
      <c r="B1915" t="s">
        <v>3820</v>
      </c>
      <c r="E1915" t="s">
        <v>10</v>
      </c>
      <c r="F1915">
        <v>104</v>
      </c>
      <c r="G1915">
        <v>0</v>
      </c>
      <c r="I1915">
        <v>0</v>
      </c>
      <c r="J1915">
        <v>0</v>
      </c>
      <c r="K1915">
        <v>0</v>
      </c>
      <c r="L1915" t="s">
        <v>45735</v>
      </c>
      <c r="M1915" t="s">
        <v>45736</v>
      </c>
      <c r="N1915" t="str">
        <f t="shared" si="29"/>
        <v>INSERT INTO OCRD SET CardCode = 'C-01511',CardName = 'ฟูนาคิ อิมปอร์ดเอ๊กซ์ปอร์ด จำกัด',Bname = '',MasterCode = '',CardType ='C', GroupCode = '104', BPGroup = '0', BrachCode = '', MTGroup = '0', Lat = '0', Lon = '0', UkeyCreate = 'c37d695c6f1144abdefa8890a921b8fb', CardStatus ='A', DateCreate = NOW() ;</v>
      </c>
    </row>
    <row r="1916" spans="1:14" x14ac:dyDescent="0.25">
      <c r="A1916" t="s">
        <v>3821</v>
      </c>
      <c r="B1916" t="s">
        <v>3822</v>
      </c>
      <c r="E1916" t="s">
        <v>10</v>
      </c>
      <c r="F1916">
        <v>104</v>
      </c>
      <c r="G1916">
        <v>0</v>
      </c>
      <c r="I1916">
        <v>0</v>
      </c>
      <c r="J1916">
        <v>0</v>
      </c>
      <c r="K1916">
        <v>0</v>
      </c>
      <c r="L1916" t="s">
        <v>45735</v>
      </c>
      <c r="M1916" t="s">
        <v>45736</v>
      </c>
      <c r="N1916" t="str">
        <f t="shared" si="29"/>
        <v>INSERT INTO OCRD SET CardCode = 'C-01512',CardName = 'ฟ็อกแมน คอร์ปอเรชั่น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917" spans="1:14" x14ac:dyDescent="0.25">
      <c r="A1917" t="s">
        <v>3823</v>
      </c>
      <c r="B1917" t="s">
        <v>3824</v>
      </c>
      <c r="E1917" t="s">
        <v>10</v>
      </c>
      <c r="F1917">
        <v>104</v>
      </c>
      <c r="G1917">
        <v>0</v>
      </c>
      <c r="I1917">
        <v>0</v>
      </c>
      <c r="J1917">
        <v>0</v>
      </c>
      <c r="K1917">
        <v>0</v>
      </c>
      <c r="L1917" t="s">
        <v>45735</v>
      </c>
      <c r="M1917" t="s">
        <v>45736</v>
      </c>
      <c r="N1917" t="str">
        <f t="shared" si="29"/>
        <v>INSERT INTO OCRD SET CardCode = 'C-01513',CardName = 'แฟนแทสติค เฟอร์นิชชิ่ง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918" spans="1:14" x14ac:dyDescent="0.25">
      <c r="A1918" t="s">
        <v>3825</v>
      </c>
      <c r="B1918" t="s">
        <v>3826</v>
      </c>
      <c r="E1918" t="s">
        <v>10</v>
      </c>
      <c r="F1918">
        <v>104</v>
      </c>
      <c r="G1918">
        <v>0</v>
      </c>
      <c r="I1918">
        <v>0</v>
      </c>
      <c r="J1918">
        <v>0</v>
      </c>
      <c r="K1918">
        <v>0</v>
      </c>
      <c r="L1918" t="s">
        <v>45735</v>
      </c>
      <c r="M1918" t="s">
        <v>45736</v>
      </c>
      <c r="N1918" t="str">
        <f t="shared" si="29"/>
        <v>INSERT INTO OCRD SET CardCode = 'C-01514',CardName = 'โฟร์พีส์ ฟาสเทนเนอร์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919" spans="1:14" x14ac:dyDescent="0.25">
      <c r="A1919" t="s">
        <v>3827</v>
      </c>
      <c r="B1919" t="s">
        <v>3828</v>
      </c>
      <c r="E1919" t="s">
        <v>10</v>
      </c>
      <c r="F1919">
        <v>104</v>
      </c>
      <c r="G1919">
        <v>0</v>
      </c>
      <c r="I1919">
        <v>0</v>
      </c>
      <c r="J1919">
        <v>0</v>
      </c>
      <c r="K1919">
        <v>0</v>
      </c>
      <c r="L1919" t="s">
        <v>45735</v>
      </c>
      <c r="M1919" t="s">
        <v>45736</v>
      </c>
      <c r="N1919" t="str">
        <f t="shared" si="29"/>
        <v>INSERT INTO OCRD SET CardCode = 'C-01515',CardName = 'ฟินเอเซีย จำกัด',Bname = '',MasterCode = '',CardType ='C', GroupCode = '104', BPGroup = '0', BrachCode = '', MTGroup = '0', Lat = '0', Lon = '0', UkeyCreate = 'c37d695c6f1144abdefa8890a921b8fb', CardStatus ='A', DateCreate = NOW() ;</v>
      </c>
    </row>
    <row r="1920" spans="1:14" x14ac:dyDescent="0.25">
      <c r="A1920" t="s">
        <v>3829</v>
      </c>
      <c r="B1920" t="s">
        <v>3830</v>
      </c>
      <c r="E1920" t="s">
        <v>10</v>
      </c>
      <c r="F1920">
        <v>104</v>
      </c>
      <c r="G1920">
        <v>0</v>
      </c>
      <c r="I1920">
        <v>0</v>
      </c>
      <c r="J1920">
        <v>0</v>
      </c>
      <c r="K1920">
        <v>0</v>
      </c>
      <c r="L1920" t="s">
        <v>45735</v>
      </c>
      <c r="M1920" t="s">
        <v>45736</v>
      </c>
      <c r="N1920" t="str">
        <f t="shared" si="29"/>
        <v>INSERT INTO OCRD SET CardCode = 'C-01516',CardName = 'ฟอร์เวิร์ด คอนแทรคเตอร์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921" spans="1:14" x14ac:dyDescent="0.25">
      <c r="A1921" t="s">
        <v>3831</v>
      </c>
      <c r="B1921" t="s">
        <v>3832</v>
      </c>
      <c r="E1921" t="s">
        <v>10</v>
      </c>
      <c r="F1921">
        <v>104</v>
      </c>
      <c r="G1921">
        <v>0</v>
      </c>
      <c r="I1921">
        <v>0</v>
      </c>
      <c r="J1921">
        <v>0</v>
      </c>
      <c r="K1921">
        <v>0</v>
      </c>
      <c r="L1921" t="s">
        <v>45735</v>
      </c>
      <c r="M1921" t="s">
        <v>45736</v>
      </c>
      <c r="N1921" t="str">
        <f t="shared" si="29"/>
        <v>INSERT INTO OCRD SET CardCode = 'C-01517',CardName = 'ฟูลูฮาชิ คอร์ปอร์เรชั่น (ไทยแลนด์) จำกัด',Bname = '',MasterCode = '',CardType ='C', GroupCode = '104', BPGroup = '0', BrachCode = '', MTGroup = '0', Lat = '0', Lon = '0', UkeyCreate = 'c37d695c6f1144abdefa8890a921b8fb', CardStatus ='A', DateCreate = NOW() ;</v>
      </c>
    </row>
    <row r="1922" spans="1:14" x14ac:dyDescent="0.25">
      <c r="A1922" t="s">
        <v>3833</v>
      </c>
      <c r="B1922" t="s">
        <v>3834</v>
      </c>
      <c r="E1922" t="s">
        <v>10</v>
      </c>
      <c r="F1922">
        <v>104</v>
      </c>
      <c r="G1922">
        <v>0</v>
      </c>
      <c r="I1922">
        <v>0</v>
      </c>
      <c r="J1922">
        <v>0</v>
      </c>
      <c r="K1922">
        <v>0</v>
      </c>
      <c r="L1922" t="s">
        <v>45735</v>
      </c>
      <c r="M1922" t="s">
        <v>45736</v>
      </c>
      <c r="N1922" t="str">
        <f t="shared" si="29"/>
        <v>INSERT INTO OCRD SET CardCode = 'C-01518',CardName = 'ฟิวเจอร์ เทคนิค จำกัด',Bname = '',MasterCode = '',CardType ='C', GroupCode = '104', BPGroup = '0', BrachCode = '', MTGroup = '0', Lat = '0', Lon = '0', UkeyCreate = 'c37d695c6f1144abdefa8890a921b8fb', CardStatus ='A', DateCreate = NOW() ;</v>
      </c>
    </row>
    <row r="1923" spans="1:14" x14ac:dyDescent="0.25">
      <c r="A1923" t="s">
        <v>3835</v>
      </c>
      <c r="B1923" t="s">
        <v>3836</v>
      </c>
      <c r="E1923" t="s">
        <v>10</v>
      </c>
      <c r="F1923">
        <v>104</v>
      </c>
      <c r="G1923">
        <v>0</v>
      </c>
      <c r="I1923">
        <v>0</v>
      </c>
      <c r="J1923">
        <v>0</v>
      </c>
      <c r="K1923">
        <v>0</v>
      </c>
      <c r="L1923" t="s">
        <v>45735</v>
      </c>
      <c r="M1923" t="s">
        <v>45736</v>
      </c>
      <c r="N1923" t="str">
        <f t="shared" ref="N1923:N1986" si="30">"INSERT INTO OCRD SET CardCode = '"&amp;A1923&amp;"',CardName = '"&amp;B1923&amp;"',Bname = '"&amp;C1923&amp;"',MasterCode = '"&amp;D1923&amp;"',CardType ='"&amp;E1923&amp;"', GroupCode = '"&amp;F1923&amp;"', BPGroup = '"&amp;G1923&amp;"', BrachCode = '"&amp;H1923&amp;"', MTGroup = '"&amp;I1923&amp;"', Lat = '"&amp;J1923&amp;"', Lon = '"&amp;K1923&amp;"', UkeyCreate = '"&amp;L1923&amp;"', CardStatus ='"&amp;M1923&amp;"', DateCreate = NOW() ;"</f>
        <v>INSERT INTO OCRD SET CardCode = 'C-01519',CardName = 'ฟลูอิด-แบ็ก (เอเชีย) จำกัด',Bname = '',MasterCode = '',CardType ='C', GroupCode = '104', BPGroup = '0', BrachCode = '', MTGroup = '0', Lat = '0', Lon = '0', UkeyCreate = 'c37d695c6f1144abdefa8890a921b8fb', CardStatus ='A', DateCreate = NOW() ;</v>
      </c>
    </row>
    <row r="1924" spans="1:14" x14ac:dyDescent="0.25">
      <c r="A1924" t="s">
        <v>3837</v>
      </c>
      <c r="B1924" t="s">
        <v>3838</v>
      </c>
      <c r="E1924" t="s">
        <v>10</v>
      </c>
      <c r="F1924">
        <v>104</v>
      </c>
      <c r="G1924">
        <v>0</v>
      </c>
      <c r="I1924">
        <v>0</v>
      </c>
      <c r="J1924">
        <v>0</v>
      </c>
      <c r="K1924">
        <v>0</v>
      </c>
      <c r="L1924" t="s">
        <v>45735</v>
      </c>
      <c r="M1924" t="s">
        <v>45736</v>
      </c>
      <c r="N1924" t="str">
        <f t="shared" si="30"/>
        <v>INSERT INTO OCRD SET CardCode = 'C-01520',CardName = 'เฟอร์เนีย จำกัด',Bname = '',MasterCode = '',CardType ='C', GroupCode = '104', BPGroup = '0', BrachCode = '', MTGroup = '0', Lat = '0', Lon = '0', UkeyCreate = 'c37d695c6f1144abdefa8890a921b8fb', CardStatus ='A', DateCreate = NOW() ;</v>
      </c>
    </row>
    <row r="1925" spans="1:14" x14ac:dyDescent="0.25">
      <c r="A1925" t="s">
        <v>3839</v>
      </c>
      <c r="B1925" t="s">
        <v>3840</v>
      </c>
      <c r="E1925" t="s">
        <v>10</v>
      </c>
      <c r="F1925">
        <v>103</v>
      </c>
      <c r="G1925">
        <v>0</v>
      </c>
      <c r="I1925">
        <v>0</v>
      </c>
      <c r="J1925">
        <v>0</v>
      </c>
      <c r="K1925">
        <v>0</v>
      </c>
      <c r="L1925" t="s">
        <v>45735</v>
      </c>
      <c r="M1925" t="s">
        <v>45736</v>
      </c>
      <c r="N1925" t="str">
        <f t="shared" si="30"/>
        <v>INSERT INTO OCRD SET CardCode = 'C-01521',CardName = 'เจ.วินเซ้นท์ (ประเทศไทย) จำกัด',Bname = '',MasterCode = '',CardType ='C', GroupCode = '103', BPGroup = '0', BrachCode = '', MTGroup = '0', Lat = '0', Lon = '0', UkeyCreate = 'c37d695c6f1144abdefa8890a921b8fb', CardStatus ='A', DateCreate = NOW() ;</v>
      </c>
    </row>
    <row r="1926" spans="1:14" x14ac:dyDescent="0.25">
      <c r="A1926" t="s">
        <v>3841</v>
      </c>
      <c r="B1926" t="s">
        <v>3842</v>
      </c>
      <c r="E1926" t="s">
        <v>10</v>
      </c>
      <c r="F1926">
        <v>104</v>
      </c>
      <c r="G1926">
        <v>0</v>
      </c>
      <c r="I1926">
        <v>0</v>
      </c>
      <c r="J1926">
        <v>0</v>
      </c>
      <c r="K1926">
        <v>0</v>
      </c>
      <c r="L1926" t="s">
        <v>45735</v>
      </c>
      <c r="M1926" t="s">
        <v>45736</v>
      </c>
      <c r="N1926" t="str">
        <f t="shared" si="30"/>
        <v>INSERT INTO OCRD SET CardCode = 'C-01522',CardName = 'ไฟโก จำกัด',Bname = '',MasterCode = '',CardType ='C', GroupCode = '104', BPGroup = '0', BrachCode = '', MTGroup = '0', Lat = '0', Lon = '0', UkeyCreate = 'c37d695c6f1144abdefa8890a921b8fb', CardStatus ='A', DateCreate = NOW() ;</v>
      </c>
    </row>
    <row r="1927" spans="1:14" x14ac:dyDescent="0.25">
      <c r="A1927" t="s">
        <v>3843</v>
      </c>
      <c r="B1927" t="s">
        <v>3844</v>
      </c>
      <c r="E1927" t="s">
        <v>10</v>
      </c>
      <c r="F1927">
        <v>104</v>
      </c>
      <c r="G1927">
        <v>0</v>
      </c>
      <c r="I1927">
        <v>0</v>
      </c>
      <c r="J1927">
        <v>0</v>
      </c>
      <c r="K1927">
        <v>0</v>
      </c>
      <c r="L1927" t="s">
        <v>45735</v>
      </c>
      <c r="M1927" t="s">
        <v>45736</v>
      </c>
      <c r="N1927" t="str">
        <f t="shared" si="30"/>
        <v>INSERT INTO OCRD SET CardCode = 'C-01523',CardName = 'แฟค โตเทค จำกัด',Bname = '',MasterCode = '',CardType ='C', GroupCode = '104', BPGroup = '0', BrachCode = '', MTGroup = '0', Lat = '0', Lon = '0', UkeyCreate = 'c37d695c6f1144abdefa8890a921b8fb', CardStatus ='A', DateCreate = NOW() ;</v>
      </c>
    </row>
    <row r="1928" spans="1:14" x14ac:dyDescent="0.25">
      <c r="A1928" t="s">
        <v>3845</v>
      </c>
      <c r="B1928" t="s">
        <v>3846</v>
      </c>
      <c r="E1928" t="s">
        <v>10</v>
      </c>
      <c r="F1928">
        <v>104</v>
      </c>
      <c r="G1928">
        <v>0</v>
      </c>
      <c r="I1928">
        <v>0</v>
      </c>
      <c r="J1928">
        <v>0</v>
      </c>
      <c r="K1928">
        <v>0</v>
      </c>
      <c r="L1928" t="s">
        <v>45735</v>
      </c>
      <c r="M1928" t="s">
        <v>45736</v>
      </c>
      <c r="N1928" t="str">
        <f t="shared" si="30"/>
        <v>INSERT INTO OCRD SET CardCode = 'C-01524',CardName = 'ฟายน์ไลน์ อินดัสทรี จำกัด (ใช้ C-02356)',Bname = '',MasterCode = '',CardType ='C', GroupCode = '104', BPGroup = '0', BrachCode = '', MTGroup = '0', Lat = '0', Lon = '0', UkeyCreate = 'c37d695c6f1144abdefa8890a921b8fb', CardStatus ='A', DateCreate = NOW() ;</v>
      </c>
    </row>
    <row r="1929" spans="1:14" x14ac:dyDescent="0.25">
      <c r="A1929" t="s">
        <v>3847</v>
      </c>
      <c r="B1929" t="s">
        <v>3848</v>
      </c>
      <c r="E1929" t="s">
        <v>10</v>
      </c>
      <c r="F1929">
        <v>104</v>
      </c>
      <c r="G1929">
        <v>0</v>
      </c>
      <c r="I1929">
        <v>0</v>
      </c>
      <c r="J1929">
        <v>0</v>
      </c>
      <c r="K1929">
        <v>0</v>
      </c>
      <c r="L1929" t="s">
        <v>45735</v>
      </c>
      <c r="M1929" t="s">
        <v>45736</v>
      </c>
      <c r="N1929" t="str">
        <f t="shared" si="30"/>
        <v>INSERT INTO OCRD SET CardCode = 'C-01525',CardName = 'ฟาสเทคโน จำกัด',Bname = '',MasterCode = '',CardType ='C', GroupCode = '104', BPGroup = '0', BrachCode = '', MTGroup = '0', Lat = '0', Lon = '0', UkeyCreate = 'c37d695c6f1144abdefa8890a921b8fb', CardStatus ='A', DateCreate = NOW() ;</v>
      </c>
    </row>
    <row r="1930" spans="1:14" x14ac:dyDescent="0.25">
      <c r="A1930" t="s">
        <v>3849</v>
      </c>
      <c r="B1930" t="s">
        <v>3850</v>
      </c>
      <c r="E1930" t="s">
        <v>10</v>
      </c>
      <c r="F1930">
        <v>104</v>
      </c>
      <c r="G1930">
        <v>0</v>
      </c>
      <c r="I1930">
        <v>0</v>
      </c>
      <c r="J1930">
        <v>0</v>
      </c>
      <c r="K1930">
        <v>0</v>
      </c>
      <c r="L1930" t="s">
        <v>45735</v>
      </c>
      <c r="M1930" t="s">
        <v>45736</v>
      </c>
      <c r="N1930" t="str">
        <f t="shared" si="30"/>
        <v>INSERT INTO OCRD SET CardCode = 'C-01526',CardName = 'เฟรนด์ซายน์ ครีเอทีฟ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931" spans="1:14" x14ac:dyDescent="0.25">
      <c r="A1931" t="s">
        <v>3851</v>
      </c>
      <c r="B1931" t="s">
        <v>3852</v>
      </c>
      <c r="E1931" t="s">
        <v>10</v>
      </c>
      <c r="F1931">
        <v>104</v>
      </c>
      <c r="G1931">
        <v>0</v>
      </c>
      <c r="I1931">
        <v>0</v>
      </c>
      <c r="J1931">
        <v>0</v>
      </c>
      <c r="K1931">
        <v>0</v>
      </c>
      <c r="L1931" t="s">
        <v>45735</v>
      </c>
      <c r="M1931" t="s">
        <v>45736</v>
      </c>
      <c r="N1931" t="str">
        <f t="shared" si="30"/>
        <v>INSERT INTO OCRD SET CardCode = 'C-01527',CardName = 'บริษัท ฟาเกอร์ดาลาแหลมฉบัง จำกัด',Bname = '',MasterCode = '',CardType ='C', GroupCode = '104', BPGroup = '0', BrachCode = '', MTGroup = '0', Lat = '0', Lon = '0', UkeyCreate = 'c37d695c6f1144abdefa8890a921b8fb', CardStatus ='A', DateCreate = NOW() ;</v>
      </c>
    </row>
    <row r="1932" spans="1:14" x14ac:dyDescent="0.25">
      <c r="A1932" t="s">
        <v>3853</v>
      </c>
      <c r="B1932" t="s">
        <v>3854</v>
      </c>
      <c r="E1932" t="s">
        <v>10</v>
      </c>
      <c r="F1932">
        <v>104</v>
      </c>
      <c r="G1932">
        <v>0</v>
      </c>
      <c r="I1932">
        <v>0</v>
      </c>
      <c r="J1932">
        <v>0</v>
      </c>
      <c r="K1932">
        <v>0</v>
      </c>
      <c r="L1932" t="s">
        <v>45735</v>
      </c>
      <c r="M1932" t="s">
        <v>45736</v>
      </c>
      <c r="N1932" t="str">
        <f t="shared" si="30"/>
        <v>INSERT INTO OCRD SET CardCode = 'C-01528',CardName = 'ฟลีทเซิร์ฟ จำกัด',Bname = '',MasterCode = '',CardType ='C', GroupCode = '104', BPGroup = '0', BrachCode = '', MTGroup = '0', Lat = '0', Lon = '0', UkeyCreate = 'c37d695c6f1144abdefa8890a921b8fb', CardStatus ='A', DateCreate = NOW() ;</v>
      </c>
    </row>
    <row r="1933" spans="1:14" x14ac:dyDescent="0.25">
      <c r="A1933" t="s">
        <v>3855</v>
      </c>
      <c r="B1933" t="s">
        <v>3856</v>
      </c>
      <c r="E1933" t="s">
        <v>10</v>
      </c>
      <c r="F1933">
        <v>104</v>
      </c>
      <c r="G1933">
        <v>0</v>
      </c>
      <c r="I1933">
        <v>0</v>
      </c>
      <c r="J1933">
        <v>0</v>
      </c>
      <c r="K1933">
        <v>0</v>
      </c>
      <c r="L1933" t="s">
        <v>45735</v>
      </c>
      <c r="M1933" t="s">
        <v>45736</v>
      </c>
      <c r="N1933" t="str">
        <f t="shared" si="30"/>
        <v>INSERT INTO OCRD SET CardCode = 'C-01529',CardName = 'ฟาโก เทคโนโลยี่ จำกัด',Bname = '',MasterCode = '',CardType ='C', GroupCode = '104', BPGroup = '0', BrachCode = '', MTGroup = '0', Lat = '0', Lon = '0', UkeyCreate = 'c37d695c6f1144abdefa8890a921b8fb', CardStatus ='A', DateCreate = NOW() ;</v>
      </c>
    </row>
    <row r="1934" spans="1:14" x14ac:dyDescent="0.25">
      <c r="A1934" t="s">
        <v>3857</v>
      </c>
      <c r="B1934" t="s">
        <v>3858</v>
      </c>
      <c r="E1934" t="s">
        <v>10</v>
      </c>
      <c r="F1934">
        <v>104</v>
      </c>
      <c r="G1934">
        <v>0</v>
      </c>
      <c r="I1934">
        <v>0</v>
      </c>
      <c r="J1934">
        <v>0</v>
      </c>
      <c r="K1934">
        <v>0</v>
      </c>
      <c r="L1934" t="s">
        <v>45735</v>
      </c>
      <c r="M1934" t="s">
        <v>45736</v>
      </c>
      <c r="N1934" t="str">
        <f t="shared" si="30"/>
        <v>INSERT INTO OCRD SET CardCode = 'C-01530',CardName = 'ภัทร คอนเทนเนอร์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935" spans="1:14" x14ac:dyDescent="0.25">
      <c r="A1935" t="s">
        <v>3859</v>
      </c>
      <c r="B1935" t="s">
        <v>3860</v>
      </c>
      <c r="E1935" t="s">
        <v>10</v>
      </c>
      <c r="F1935">
        <v>104</v>
      </c>
      <c r="G1935">
        <v>0</v>
      </c>
      <c r="I1935">
        <v>0</v>
      </c>
      <c r="J1935">
        <v>0</v>
      </c>
      <c r="K1935">
        <v>0</v>
      </c>
      <c r="L1935" t="s">
        <v>45735</v>
      </c>
      <c r="M1935" t="s">
        <v>45736</v>
      </c>
      <c r="N1935" t="str">
        <f t="shared" si="30"/>
        <v>INSERT INTO OCRD SET CardCode = 'C-01531',CardName = 'ภารดี สงวนสิน (สงวนสินโซฟา)',Bname = '',MasterCode = '',CardType ='C', GroupCode = '104', BPGroup = '0', BrachCode = '', MTGroup = '0', Lat = '0', Lon = '0', UkeyCreate = 'c37d695c6f1144abdefa8890a921b8fb', CardStatus ='A', DateCreate = NOW() ;</v>
      </c>
    </row>
    <row r="1936" spans="1:14" x14ac:dyDescent="0.25">
      <c r="A1936" t="s">
        <v>3861</v>
      </c>
      <c r="B1936" t="s">
        <v>3862</v>
      </c>
      <c r="E1936" t="s">
        <v>10</v>
      </c>
      <c r="F1936">
        <v>103</v>
      </c>
      <c r="G1936">
        <v>0</v>
      </c>
      <c r="I1936">
        <v>0</v>
      </c>
      <c r="J1936">
        <v>0</v>
      </c>
      <c r="K1936">
        <v>0</v>
      </c>
      <c r="L1936" t="s">
        <v>45735</v>
      </c>
      <c r="M1936" t="s">
        <v>45736</v>
      </c>
      <c r="N1936" t="str">
        <f t="shared" si="30"/>
        <v>INSERT INTO OCRD SET CardCode = 'C-01532',CardName = 'ภูบรรจงกิจวัสดุ',Bname = '',MasterCode = '',CardType ='C', GroupCode = '103', BPGroup = '0', BrachCode = '', MTGroup = '0', Lat = '0', Lon = '0', UkeyCreate = 'c37d695c6f1144abdefa8890a921b8fb', CardStatus ='A', DateCreate = NOW() ;</v>
      </c>
    </row>
    <row r="1937" spans="1:14" x14ac:dyDescent="0.25">
      <c r="A1937" t="s">
        <v>3863</v>
      </c>
      <c r="B1937" t="s">
        <v>3864</v>
      </c>
      <c r="E1937" t="s">
        <v>10</v>
      </c>
      <c r="F1937">
        <v>104</v>
      </c>
      <c r="G1937">
        <v>0</v>
      </c>
      <c r="I1937">
        <v>0</v>
      </c>
      <c r="J1937">
        <v>0</v>
      </c>
      <c r="K1937">
        <v>0</v>
      </c>
      <c r="L1937" t="s">
        <v>45735</v>
      </c>
      <c r="M1937" t="s">
        <v>45736</v>
      </c>
      <c r="N1937" t="str">
        <f t="shared" si="30"/>
        <v>INSERT INTO OCRD SET CardCode = 'C-01533',CardName = 'ภูวนารถ ชมพูนุช',Bname = '',MasterCode = '',CardType ='C', GroupCode = '104', BPGroup = '0', BrachCode = '', MTGroup = '0', Lat = '0', Lon = '0', UkeyCreate = 'c37d695c6f1144abdefa8890a921b8fb', CardStatus ='A', DateCreate = NOW() ;</v>
      </c>
    </row>
    <row r="1938" spans="1:14" x14ac:dyDescent="0.25">
      <c r="A1938" t="s">
        <v>3865</v>
      </c>
      <c r="B1938" t="s">
        <v>3866</v>
      </c>
      <c r="E1938" t="s">
        <v>10</v>
      </c>
      <c r="F1938">
        <v>104</v>
      </c>
      <c r="G1938">
        <v>0</v>
      </c>
      <c r="I1938">
        <v>0</v>
      </c>
      <c r="J1938">
        <v>0</v>
      </c>
      <c r="K1938">
        <v>0</v>
      </c>
      <c r="L1938" t="s">
        <v>45735</v>
      </c>
      <c r="M1938" t="s">
        <v>45736</v>
      </c>
      <c r="N1938" t="str">
        <f t="shared" si="30"/>
        <v>INSERT INTO OCRD SET CardCode = 'C-01534',CardName = 'ภูเศรษฐ์ จำกัด',Bname = '',MasterCode = '',CardType ='C', GroupCode = '104', BPGroup = '0', BrachCode = '', MTGroup = '0', Lat = '0', Lon = '0', UkeyCreate = 'c37d695c6f1144abdefa8890a921b8fb', CardStatus ='A', DateCreate = NOW() ;</v>
      </c>
    </row>
    <row r="1939" spans="1:14" x14ac:dyDescent="0.25">
      <c r="A1939" t="s">
        <v>3867</v>
      </c>
      <c r="B1939" t="s">
        <v>3868</v>
      </c>
      <c r="E1939" t="s">
        <v>10</v>
      </c>
      <c r="F1939">
        <v>104</v>
      </c>
      <c r="G1939">
        <v>0</v>
      </c>
      <c r="I1939">
        <v>0</v>
      </c>
      <c r="J1939">
        <v>0</v>
      </c>
      <c r="K1939">
        <v>0</v>
      </c>
      <c r="L1939" t="s">
        <v>45735</v>
      </c>
      <c r="M1939" t="s">
        <v>45736</v>
      </c>
      <c r="N1939" t="str">
        <f t="shared" si="30"/>
        <v>INSERT INTO OCRD SET CardCode = 'C-01535',CardName = 'ภัทรโชติ วัสดุภัณฑ์ จำกัด',Bname = '',MasterCode = '',CardType ='C', GroupCode = '104', BPGroup = '0', BrachCode = '', MTGroup = '0', Lat = '0', Lon = '0', UkeyCreate = 'c37d695c6f1144abdefa8890a921b8fb', CardStatus ='A', DateCreate = NOW() ;</v>
      </c>
    </row>
    <row r="1940" spans="1:14" x14ac:dyDescent="0.25">
      <c r="A1940" t="s">
        <v>3869</v>
      </c>
      <c r="B1940" t="s">
        <v>3870</v>
      </c>
      <c r="E1940" t="s">
        <v>10</v>
      </c>
      <c r="F1940">
        <v>104</v>
      </c>
      <c r="G1940">
        <v>0</v>
      </c>
      <c r="I1940">
        <v>0</v>
      </c>
      <c r="J1940">
        <v>0</v>
      </c>
      <c r="K1940">
        <v>0</v>
      </c>
      <c r="L1940" t="s">
        <v>45735</v>
      </c>
      <c r="M1940" t="s">
        <v>45736</v>
      </c>
      <c r="N1940" t="str">
        <f t="shared" si="30"/>
        <v>INSERT INTO OCRD SET CardCode = 'C-01536',CardName = 'ภัทรลักษณ์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1941" spans="1:14" x14ac:dyDescent="0.25">
      <c r="A1941" t="s">
        <v>3871</v>
      </c>
      <c r="B1941" t="s">
        <v>3872</v>
      </c>
      <c r="E1941" t="s">
        <v>10</v>
      </c>
      <c r="F1941">
        <v>104</v>
      </c>
      <c r="G1941">
        <v>0</v>
      </c>
      <c r="I1941">
        <v>0</v>
      </c>
      <c r="J1941">
        <v>0</v>
      </c>
      <c r="K1941">
        <v>0</v>
      </c>
      <c r="L1941" t="s">
        <v>45735</v>
      </c>
      <c r="M1941" t="s">
        <v>45736</v>
      </c>
      <c r="N1941" t="str">
        <f t="shared" si="30"/>
        <v>INSERT INTO OCRD SET CardCode = 'C-01537',CardName = 'ภูวิพัฒน์ จำกัด',Bname = '',MasterCode = '',CardType ='C', GroupCode = '104', BPGroup = '0', BrachCode = '', MTGroup = '0', Lat = '0', Lon = '0', UkeyCreate = 'c37d695c6f1144abdefa8890a921b8fb', CardStatus ='A', DateCreate = NOW() ;</v>
      </c>
    </row>
    <row r="1942" spans="1:14" x14ac:dyDescent="0.25">
      <c r="A1942" t="s">
        <v>3873</v>
      </c>
      <c r="B1942" t="s">
        <v>3874</v>
      </c>
      <c r="E1942" t="s">
        <v>10</v>
      </c>
      <c r="F1942">
        <v>104</v>
      </c>
      <c r="G1942">
        <v>0</v>
      </c>
      <c r="I1942">
        <v>0</v>
      </c>
      <c r="J1942">
        <v>0</v>
      </c>
      <c r="K1942">
        <v>0</v>
      </c>
      <c r="L1942" t="s">
        <v>45735</v>
      </c>
      <c r="M1942" t="s">
        <v>45736</v>
      </c>
      <c r="N1942" t="str">
        <f t="shared" si="30"/>
        <v>INSERT INTO OCRD SET CardCode = 'C-01538',CardName = 'มิลเลนเนียม ซุปเปอร์แพ็ค (มีเช็คคืน)',Bname = '',MasterCode = '',CardType ='C', GroupCode = '104', BPGroup = '0', BrachCode = '', MTGroup = '0', Lat = '0', Lon = '0', UkeyCreate = 'c37d695c6f1144abdefa8890a921b8fb', CardStatus ='A', DateCreate = NOW() ;</v>
      </c>
    </row>
    <row r="1943" spans="1:14" x14ac:dyDescent="0.25">
      <c r="A1943" t="s">
        <v>3875</v>
      </c>
      <c r="B1943" t="s">
        <v>3876</v>
      </c>
      <c r="E1943" t="s">
        <v>10</v>
      </c>
      <c r="F1943">
        <v>104</v>
      </c>
      <c r="G1943">
        <v>0</v>
      </c>
      <c r="I1943">
        <v>0</v>
      </c>
      <c r="J1943">
        <v>0</v>
      </c>
      <c r="K1943">
        <v>0</v>
      </c>
      <c r="L1943" t="s">
        <v>45735</v>
      </c>
      <c r="M1943" t="s">
        <v>45736</v>
      </c>
      <c r="N1943" t="str">
        <f t="shared" si="30"/>
        <v>INSERT INTO OCRD SET CardCode = 'C-01539',CardName = 'เมอริเดียน เฟอร์นิเจอร์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944" spans="1:14" x14ac:dyDescent="0.25">
      <c r="A1944" t="s">
        <v>3877</v>
      </c>
      <c r="B1944" t="s">
        <v>3878</v>
      </c>
      <c r="E1944" t="s">
        <v>10</v>
      </c>
      <c r="F1944">
        <v>104</v>
      </c>
      <c r="G1944">
        <v>0</v>
      </c>
      <c r="I1944">
        <v>0</v>
      </c>
      <c r="J1944">
        <v>0</v>
      </c>
      <c r="K1944">
        <v>0</v>
      </c>
      <c r="L1944" t="s">
        <v>45735</v>
      </c>
      <c r="M1944" t="s">
        <v>45736</v>
      </c>
      <c r="N1944" t="str">
        <f t="shared" si="30"/>
        <v>INSERT INTO OCRD SET CardCode = 'C-01540',CardName = 'มูเทียร่า จำกัด',Bname = '',MasterCode = '',CardType ='C', GroupCode = '104', BPGroup = '0', BrachCode = '', MTGroup = '0', Lat = '0', Lon = '0', UkeyCreate = 'c37d695c6f1144abdefa8890a921b8fb', CardStatus ='A', DateCreate = NOW() ;</v>
      </c>
    </row>
    <row r="1945" spans="1:14" x14ac:dyDescent="0.25">
      <c r="A1945" t="s">
        <v>3879</v>
      </c>
      <c r="B1945" t="s">
        <v>3880</v>
      </c>
      <c r="E1945" t="s">
        <v>10</v>
      </c>
      <c r="F1945">
        <v>104</v>
      </c>
      <c r="G1945">
        <v>0</v>
      </c>
      <c r="I1945">
        <v>0</v>
      </c>
      <c r="J1945">
        <v>0</v>
      </c>
      <c r="K1945">
        <v>0</v>
      </c>
      <c r="L1945" t="s">
        <v>45735</v>
      </c>
      <c r="M1945" t="s">
        <v>45736</v>
      </c>
      <c r="N1945" t="str">
        <f t="shared" si="30"/>
        <v>INSERT INTO OCRD SET CardCode = 'C-01541',CardName = 'เมืองทองสุขภัณฑ์',Bname = '',MasterCode = '',CardType ='C', GroupCode = '104', BPGroup = '0', BrachCode = '', MTGroup = '0', Lat = '0', Lon = '0', UkeyCreate = 'c37d695c6f1144abdefa8890a921b8fb', CardStatus ='A', DateCreate = NOW() ;</v>
      </c>
    </row>
    <row r="1946" spans="1:14" x14ac:dyDescent="0.25">
      <c r="A1946" t="s">
        <v>3881</v>
      </c>
      <c r="B1946" t="s">
        <v>3882</v>
      </c>
      <c r="E1946" t="s">
        <v>10</v>
      </c>
      <c r="F1946">
        <v>104</v>
      </c>
      <c r="G1946">
        <v>0</v>
      </c>
      <c r="I1946">
        <v>0</v>
      </c>
      <c r="J1946">
        <v>0</v>
      </c>
      <c r="K1946">
        <v>0</v>
      </c>
      <c r="L1946" t="s">
        <v>45735</v>
      </c>
      <c r="M1946" t="s">
        <v>45736</v>
      </c>
      <c r="N1946" t="str">
        <f t="shared" si="30"/>
        <v>INSERT INTO OCRD SET CardCode = 'C-01542',CardName = 'เมืองสุรินทร์ปาติเกิล จำกัด',Bname = '',MasterCode = '',CardType ='C', GroupCode = '104', BPGroup = '0', BrachCode = '', MTGroup = '0', Lat = '0', Lon = '0', UkeyCreate = 'c37d695c6f1144abdefa8890a921b8fb', CardStatus ='A', DateCreate = NOW() ;</v>
      </c>
    </row>
    <row r="1947" spans="1:14" x14ac:dyDescent="0.25">
      <c r="A1947" t="s">
        <v>3883</v>
      </c>
      <c r="B1947" t="s">
        <v>3884</v>
      </c>
      <c r="E1947" t="s">
        <v>10</v>
      </c>
      <c r="F1947">
        <v>104</v>
      </c>
      <c r="G1947">
        <v>0</v>
      </c>
      <c r="I1947">
        <v>0</v>
      </c>
      <c r="J1947">
        <v>0</v>
      </c>
      <c r="K1947">
        <v>0</v>
      </c>
      <c r="L1947" t="s">
        <v>45735</v>
      </c>
      <c r="M1947" t="s">
        <v>45736</v>
      </c>
      <c r="N1947" t="str">
        <f t="shared" si="30"/>
        <v>INSERT INTO OCRD SET CardCode = 'C-01543',CardName = 'มหาวิทยาลัยกรุงเทพ',Bname = '',MasterCode = '',CardType ='C', GroupCode = '104', BPGroup = '0', BrachCode = '', MTGroup = '0', Lat = '0', Lon = '0', UkeyCreate = 'c37d695c6f1144abdefa8890a921b8fb', CardStatus ='A', DateCreate = NOW() ;</v>
      </c>
    </row>
    <row r="1948" spans="1:14" x14ac:dyDescent="0.25">
      <c r="A1948" t="s">
        <v>3885</v>
      </c>
      <c r="B1948" t="s">
        <v>1702</v>
      </c>
      <c r="E1948" t="s">
        <v>10</v>
      </c>
      <c r="F1948">
        <v>103</v>
      </c>
      <c r="G1948">
        <v>0</v>
      </c>
      <c r="I1948">
        <v>0</v>
      </c>
      <c r="J1948">
        <v>0</v>
      </c>
      <c r="K1948">
        <v>0</v>
      </c>
      <c r="L1948" t="s">
        <v>45735</v>
      </c>
      <c r="M1948" t="s">
        <v>45736</v>
      </c>
      <c r="N1948" t="str">
        <f t="shared" si="30"/>
        <v>INSERT INTO OCRD SET CardCode = 'C-01544',CardName = 'มงคลชัย',Bname = '',MasterCode = '',CardType ='C', GroupCode = '103', BPGroup = '0', BrachCode = '', MTGroup = '0', Lat = '0', Lon = '0', UkeyCreate = 'c37d695c6f1144abdefa8890a921b8fb', CardStatus ='A', DateCreate = NOW() ;</v>
      </c>
    </row>
    <row r="1949" spans="1:14" x14ac:dyDescent="0.25">
      <c r="A1949" t="s">
        <v>3886</v>
      </c>
      <c r="B1949" t="s">
        <v>3887</v>
      </c>
      <c r="E1949" t="s">
        <v>10</v>
      </c>
      <c r="F1949">
        <v>104</v>
      </c>
      <c r="G1949">
        <v>0</v>
      </c>
      <c r="I1949">
        <v>0</v>
      </c>
      <c r="J1949">
        <v>0</v>
      </c>
      <c r="K1949">
        <v>0</v>
      </c>
      <c r="L1949" t="s">
        <v>45735</v>
      </c>
      <c r="M1949" t="s">
        <v>45736</v>
      </c>
      <c r="N1949" t="str">
        <f t="shared" si="30"/>
        <v>INSERT INTO OCRD SET CardCode = 'C-01545',CardName = 'มูลนิธิบำเพ็ญสาธารณประโยชน์ด้วยกิจกรรมทางศ',Bname = '',MasterCode = '',CardType ='C', GroupCode = '104', BPGroup = '0', BrachCode = '', MTGroup = '0', Lat = '0', Lon = '0', UkeyCreate = 'c37d695c6f1144abdefa8890a921b8fb', CardStatus ='A', DateCreate = NOW() ;</v>
      </c>
    </row>
    <row r="1950" spans="1:14" x14ac:dyDescent="0.25">
      <c r="A1950" t="s">
        <v>3888</v>
      </c>
      <c r="B1950" t="s">
        <v>3889</v>
      </c>
      <c r="E1950" t="s">
        <v>10</v>
      </c>
      <c r="F1950">
        <v>104</v>
      </c>
      <c r="G1950">
        <v>0</v>
      </c>
      <c r="I1950">
        <v>0</v>
      </c>
      <c r="J1950">
        <v>0</v>
      </c>
      <c r="K1950">
        <v>0</v>
      </c>
      <c r="L1950" t="s">
        <v>45735</v>
      </c>
      <c r="M1950" t="s">
        <v>45736</v>
      </c>
      <c r="N1950" t="str">
        <f t="shared" si="30"/>
        <v>INSERT INTO OCRD SET CardCode = 'C-01546',CardName = 'เมมเบอร์ เทค จำกัด',Bname = '',MasterCode = '',CardType ='C', GroupCode = '104', BPGroup = '0', BrachCode = '', MTGroup = '0', Lat = '0', Lon = '0', UkeyCreate = 'c37d695c6f1144abdefa8890a921b8fb', CardStatus ='A', DateCreate = NOW() ;</v>
      </c>
    </row>
    <row r="1951" spans="1:14" x14ac:dyDescent="0.25">
      <c r="A1951" t="s">
        <v>3890</v>
      </c>
      <c r="B1951" t="s">
        <v>3891</v>
      </c>
      <c r="E1951" t="s">
        <v>10</v>
      </c>
      <c r="F1951">
        <v>104</v>
      </c>
      <c r="G1951">
        <v>0</v>
      </c>
      <c r="I1951">
        <v>0</v>
      </c>
      <c r="J1951">
        <v>0</v>
      </c>
      <c r="K1951">
        <v>0</v>
      </c>
      <c r="L1951" t="s">
        <v>45735</v>
      </c>
      <c r="M1951" t="s">
        <v>45736</v>
      </c>
      <c r="N1951" t="str">
        <f t="shared" si="30"/>
        <v>INSERT INTO OCRD SET CardCode = 'C-01547',CardName = 'มิ่งเจริญเทรดดิ้ง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1952" spans="1:14" x14ac:dyDescent="0.25">
      <c r="A1952" t="s">
        <v>3892</v>
      </c>
      <c r="B1952" t="s">
        <v>3893</v>
      </c>
      <c r="E1952" t="s">
        <v>10</v>
      </c>
      <c r="F1952">
        <v>104</v>
      </c>
      <c r="G1952">
        <v>0</v>
      </c>
      <c r="I1952">
        <v>0</v>
      </c>
      <c r="J1952">
        <v>0</v>
      </c>
      <c r="K1952">
        <v>0</v>
      </c>
      <c r="L1952" t="s">
        <v>45735</v>
      </c>
      <c r="M1952" t="s">
        <v>45736</v>
      </c>
      <c r="N1952" t="str">
        <f t="shared" si="30"/>
        <v>INSERT INTO OCRD SET CardCode = 'C-01548',CardName = 'มาสเตอร์ มอเตอร์ เซอร์วิสเซส 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1953" spans="1:14" x14ac:dyDescent="0.25">
      <c r="A1953" t="s">
        <v>3894</v>
      </c>
      <c r="B1953" t="s">
        <v>3895</v>
      </c>
      <c r="E1953" t="s">
        <v>10</v>
      </c>
      <c r="F1953">
        <v>104</v>
      </c>
      <c r="G1953">
        <v>0</v>
      </c>
      <c r="I1953">
        <v>0</v>
      </c>
      <c r="J1953">
        <v>0</v>
      </c>
      <c r="K1953">
        <v>0</v>
      </c>
      <c r="L1953" t="s">
        <v>45735</v>
      </c>
      <c r="M1953" t="s">
        <v>45736</v>
      </c>
      <c r="N1953" t="str">
        <f t="shared" si="30"/>
        <v>INSERT INTO OCRD SET CardCode = 'C-01549',CardName = 'มาร์แชล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954" spans="1:14" x14ac:dyDescent="0.25">
      <c r="A1954" t="s">
        <v>3896</v>
      </c>
      <c r="B1954" t="s">
        <v>3897</v>
      </c>
      <c r="E1954" t="s">
        <v>10</v>
      </c>
      <c r="F1954">
        <v>104</v>
      </c>
      <c r="G1954">
        <v>0</v>
      </c>
      <c r="I1954">
        <v>0</v>
      </c>
      <c r="J1954">
        <v>0</v>
      </c>
      <c r="K1954">
        <v>0</v>
      </c>
      <c r="L1954" t="s">
        <v>45735</v>
      </c>
      <c r="M1954" t="s">
        <v>45736</v>
      </c>
      <c r="N1954" t="str">
        <f t="shared" si="30"/>
        <v>INSERT INTO OCRD SET CardCode = 'C-01550',CardName = 'มารวย แมชชีนทูลส์',Bname = '',MasterCode = '',CardType ='C', GroupCode = '104', BPGroup = '0', BrachCode = '', MTGroup = '0', Lat = '0', Lon = '0', UkeyCreate = 'c37d695c6f1144abdefa8890a921b8fb', CardStatus ='A', DateCreate = NOW() ;</v>
      </c>
    </row>
    <row r="1955" spans="1:14" x14ac:dyDescent="0.25">
      <c r="A1955" t="s">
        <v>3898</v>
      </c>
      <c r="B1955" t="s">
        <v>3899</v>
      </c>
      <c r="E1955" t="s">
        <v>10</v>
      </c>
      <c r="F1955">
        <v>104</v>
      </c>
      <c r="G1955">
        <v>0</v>
      </c>
      <c r="I1955">
        <v>0</v>
      </c>
      <c r="J1955">
        <v>0</v>
      </c>
      <c r="K1955">
        <v>0</v>
      </c>
      <c r="L1955" t="s">
        <v>45735</v>
      </c>
      <c r="M1955" t="s">
        <v>45736</v>
      </c>
      <c r="N1955" t="str">
        <f t="shared" si="30"/>
        <v>INSERT INTO OCRD SET CardCode = 'C-01551',CardName = 'มิตรพันธ์ก่อสร้าง จำกัด',Bname = '',MasterCode = '',CardType ='C', GroupCode = '104', BPGroup = '0', BrachCode = '', MTGroup = '0', Lat = '0', Lon = '0', UkeyCreate = 'c37d695c6f1144abdefa8890a921b8fb', CardStatus ='A', DateCreate = NOW() ;</v>
      </c>
    </row>
    <row r="1956" spans="1:14" x14ac:dyDescent="0.25">
      <c r="A1956" t="s">
        <v>3900</v>
      </c>
      <c r="B1956" t="s">
        <v>3901</v>
      </c>
      <c r="E1956" t="s">
        <v>10</v>
      </c>
      <c r="F1956">
        <v>104</v>
      </c>
      <c r="G1956">
        <v>0</v>
      </c>
      <c r="I1956">
        <v>0</v>
      </c>
      <c r="J1956">
        <v>0</v>
      </c>
      <c r="K1956">
        <v>0</v>
      </c>
      <c r="L1956" t="s">
        <v>45735</v>
      </c>
      <c r="M1956" t="s">
        <v>45736</v>
      </c>
      <c r="N1956" t="str">
        <f t="shared" si="30"/>
        <v>INSERT INTO OCRD SET CardCode = 'C-01552',CardName = 'มนต์ธรรมโปรดัก จำกัด',Bname = '',MasterCode = '',CardType ='C', GroupCode = '104', BPGroup = '0', BrachCode = '', MTGroup = '0', Lat = '0', Lon = '0', UkeyCreate = 'c37d695c6f1144abdefa8890a921b8fb', CardStatus ='A', DateCreate = NOW() ;</v>
      </c>
    </row>
    <row r="1957" spans="1:14" x14ac:dyDescent="0.25">
      <c r="A1957" t="s">
        <v>3902</v>
      </c>
      <c r="B1957" t="s">
        <v>3903</v>
      </c>
      <c r="E1957" t="s">
        <v>10</v>
      </c>
      <c r="F1957">
        <v>104</v>
      </c>
      <c r="G1957">
        <v>0</v>
      </c>
      <c r="I1957">
        <v>0</v>
      </c>
      <c r="J1957">
        <v>0</v>
      </c>
      <c r="K1957">
        <v>0</v>
      </c>
      <c r="L1957" t="s">
        <v>45735</v>
      </c>
      <c r="M1957" t="s">
        <v>45736</v>
      </c>
      <c r="N1957" t="str">
        <f t="shared" si="30"/>
        <v>INSERT INTO OCRD SET CardCode = 'C-01553',CardName = 'ไมโคร ไวร์เลส จำกัด',Bname = '',MasterCode = '',CardType ='C', GroupCode = '104', BPGroup = '0', BrachCode = '', MTGroup = '0', Lat = '0', Lon = '0', UkeyCreate = 'c37d695c6f1144abdefa8890a921b8fb', CardStatus ='A', DateCreate = NOW() ;</v>
      </c>
    </row>
    <row r="1958" spans="1:14" x14ac:dyDescent="0.25">
      <c r="A1958" t="s">
        <v>3904</v>
      </c>
      <c r="B1958" t="s">
        <v>3905</v>
      </c>
      <c r="E1958" t="s">
        <v>10</v>
      </c>
      <c r="F1958">
        <v>104</v>
      </c>
      <c r="G1958">
        <v>0</v>
      </c>
      <c r="I1958">
        <v>0</v>
      </c>
      <c r="J1958">
        <v>0</v>
      </c>
      <c r="K1958">
        <v>0</v>
      </c>
      <c r="L1958" t="s">
        <v>45735</v>
      </c>
      <c r="M1958" t="s">
        <v>45736</v>
      </c>
      <c r="N1958" t="str">
        <f t="shared" si="30"/>
        <v>INSERT INTO OCRD SET CardCode = 'C-01554',CardName = 'เมเกรซ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1959" spans="1:14" x14ac:dyDescent="0.25">
      <c r="A1959" t="s">
        <v>3906</v>
      </c>
      <c r="B1959" t="s">
        <v>3907</v>
      </c>
      <c r="E1959" t="s">
        <v>10</v>
      </c>
      <c r="F1959">
        <v>103</v>
      </c>
      <c r="G1959">
        <v>0</v>
      </c>
      <c r="I1959">
        <v>0</v>
      </c>
      <c r="J1959">
        <v>0</v>
      </c>
      <c r="K1959">
        <v>0</v>
      </c>
      <c r="L1959" t="s">
        <v>45735</v>
      </c>
      <c r="M1959" t="s">
        <v>45736</v>
      </c>
      <c r="N1959" t="str">
        <f t="shared" si="30"/>
        <v>INSERT INTO OCRD SET CardCode = 'C-01555',CardName = 'มนัสวัสดุก่อสร้าง',Bname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960" spans="1:14" x14ac:dyDescent="0.25">
      <c r="A1960" t="s">
        <v>3908</v>
      </c>
      <c r="B1960" t="s">
        <v>3909</v>
      </c>
      <c r="E1960" t="s">
        <v>10</v>
      </c>
      <c r="F1960">
        <v>104</v>
      </c>
      <c r="G1960">
        <v>0</v>
      </c>
      <c r="I1960">
        <v>0</v>
      </c>
      <c r="J1960">
        <v>0</v>
      </c>
      <c r="K1960">
        <v>0</v>
      </c>
      <c r="L1960" t="s">
        <v>45735</v>
      </c>
      <c r="M1960" t="s">
        <v>45736</v>
      </c>
      <c r="N1960" t="str">
        <f t="shared" si="30"/>
        <v>INSERT INTO OCRD SET CardCode = 'C-01556',CardName = 'โมโตร่า จำกัด',Bname = '',MasterCode = '',CardType ='C', GroupCode = '104', BPGroup = '0', BrachCode = '', MTGroup = '0', Lat = '0', Lon = '0', UkeyCreate = 'c37d695c6f1144abdefa8890a921b8fb', CardStatus ='A', DateCreate = NOW() ;</v>
      </c>
    </row>
    <row r="1961" spans="1:14" x14ac:dyDescent="0.25">
      <c r="A1961" t="s">
        <v>3910</v>
      </c>
      <c r="B1961" t="s">
        <v>3911</v>
      </c>
      <c r="E1961" t="s">
        <v>10</v>
      </c>
      <c r="F1961">
        <v>104</v>
      </c>
      <c r="G1961">
        <v>0</v>
      </c>
      <c r="I1961">
        <v>0</v>
      </c>
      <c r="J1961">
        <v>0</v>
      </c>
      <c r="K1961">
        <v>0</v>
      </c>
      <c r="L1961" t="s">
        <v>45735</v>
      </c>
      <c r="M1961" t="s">
        <v>45736</v>
      </c>
      <c r="N1961" t="str">
        <f t="shared" si="30"/>
        <v>INSERT INTO OCRD SET CardCode = 'C-01557',CardName = 'แมท ซัพพลาย',Bname = '',MasterCode = '',CardType ='C', GroupCode = '104', BPGroup = '0', BrachCode = '', MTGroup = '0', Lat = '0', Lon = '0', UkeyCreate = 'c37d695c6f1144abdefa8890a921b8fb', CardStatus ='A', DateCreate = NOW() ;</v>
      </c>
    </row>
    <row r="1962" spans="1:14" x14ac:dyDescent="0.25">
      <c r="A1962" t="s">
        <v>3912</v>
      </c>
      <c r="B1962" t="s">
        <v>3913</v>
      </c>
      <c r="E1962" t="s">
        <v>10</v>
      </c>
      <c r="F1962">
        <v>104</v>
      </c>
      <c r="G1962">
        <v>0</v>
      </c>
      <c r="I1962">
        <v>0</v>
      </c>
      <c r="J1962">
        <v>0</v>
      </c>
      <c r="K1962">
        <v>0</v>
      </c>
      <c r="L1962" t="s">
        <v>45735</v>
      </c>
      <c r="M1962" t="s">
        <v>45736</v>
      </c>
      <c r="N1962" t="str">
        <f t="shared" si="30"/>
        <v>INSERT INTO OCRD SET CardCode = 'C-01558',CardName = 'มณีวรรณ พาวเวอร์ทูรส์',Bname = '',MasterCode = '',CardType ='C', GroupCode = '104', BPGroup = '0', BrachCode = '', MTGroup = '0', Lat = '0', Lon = '0', UkeyCreate = 'c37d695c6f1144abdefa8890a921b8fb', CardStatus ='A', DateCreate = NOW() ;</v>
      </c>
    </row>
    <row r="1963" spans="1:14" x14ac:dyDescent="0.25">
      <c r="A1963" t="s">
        <v>3914</v>
      </c>
      <c r="B1963" t="s">
        <v>3915</v>
      </c>
      <c r="E1963" t="s">
        <v>10</v>
      </c>
      <c r="F1963">
        <v>104</v>
      </c>
      <c r="G1963">
        <v>0</v>
      </c>
      <c r="I1963">
        <v>0</v>
      </c>
      <c r="J1963">
        <v>0</v>
      </c>
      <c r="K1963">
        <v>0</v>
      </c>
      <c r="L1963" t="s">
        <v>45735</v>
      </c>
      <c r="M1963" t="s">
        <v>45736</v>
      </c>
      <c r="N1963" t="str">
        <f t="shared" si="30"/>
        <v>INSERT INTO OCRD SET CardCode = 'C-01559',CardName = 'เมจิกเวิลด์ จำกัด',Bname = '',MasterCode = '',CardType ='C', GroupCode = '104', BPGroup = '0', BrachCode = '', MTGroup = '0', Lat = '0', Lon = '0', UkeyCreate = 'c37d695c6f1144abdefa8890a921b8fb', CardStatus ='A', DateCreate = NOW() ;</v>
      </c>
    </row>
    <row r="1964" spans="1:14" x14ac:dyDescent="0.25">
      <c r="A1964" t="s">
        <v>3916</v>
      </c>
      <c r="B1964" t="s">
        <v>3917</v>
      </c>
      <c r="E1964" t="s">
        <v>10</v>
      </c>
      <c r="F1964">
        <v>104</v>
      </c>
      <c r="G1964">
        <v>0</v>
      </c>
      <c r="I1964">
        <v>0</v>
      </c>
      <c r="J1964">
        <v>0</v>
      </c>
      <c r="K1964">
        <v>0</v>
      </c>
      <c r="L1964" t="s">
        <v>45735</v>
      </c>
      <c r="M1964" t="s">
        <v>45736</v>
      </c>
      <c r="N1964" t="str">
        <f t="shared" si="30"/>
        <v>INSERT INTO OCRD SET CardCode = 'C-01560',CardName = 'มาสเตอร์ ซินเนอร์ยี่ จำกัด',Bname = '',MasterCode = '',CardType ='C', GroupCode = '104', BPGroup = '0', BrachCode = '', MTGroup = '0', Lat = '0', Lon = '0', UkeyCreate = 'c37d695c6f1144abdefa8890a921b8fb', CardStatus ='A', DateCreate = NOW() ;</v>
      </c>
    </row>
    <row r="1965" spans="1:14" x14ac:dyDescent="0.25">
      <c r="A1965" t="s">
        <v>3918</v>
      </c>
      <c r="B1965" t="s">
        <v>3919</v>
      </c>
      <c r="E1965" t="s">
        <v>10</v>
      </c>
      <c r="F1965">
        <v>104</v>
      </c>
      <c r="G1965">
        <v>0</v>
      </c>
      <c r="I1965">
        <v>0</v>
      </c>
      <c r="J1965">
        <v>0</v>
      </c>
      <c r="K1965">
        <v>0</v>
      </c>
      <c r="L1965" t="s">
        <v>45735</v>
      </c>
      <c r="M1965" t="s">
        <v>45736</v>
      </c>
      <c r="N1965" t="str">
        <f t="shared" si="30"/>
        <v>INSERT INTO OCRD SET CardCode = 'C-01561',CardName = 'มนตรี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1966" spans="1:14" x14ac:dyDescent="0.25">
      <c r="A1966" t="s">
        <v>3920</v>
      </c>
      <c r="B1966" t="s">
        <v>3921</v>
      </c>
      <c r="E1966" t="s">
        <v>10</v>
      </c>
      <c r="F1966">
        <v>104</v>
      </c>
      <c r="G1966">
        <v>0</v>
      </c>
      <c r="I1966">
        <v>0</v>
      </c>
      <c r="J1966">
        <v>0</v>
      </c>
      <c r="K1966">
        <v>0</v>
      </c>
      <c r="L1966" t="s">
        <v>45735</v>
      </c>
      <c r="M1966" t="s">
        <v>45736</v>
      </c>
      <c r="N1966" t="str">
        <f t="shared" si="30"/>
        <v>INSERT INTO OCRD SET CardCode = 'C-01562',CardName = 'มีนบุรีการแพทย์ จำกัด',Bname = '',MasterCode = '',CardType ='C', GroupCode = '104', BPGroup = '0', BrachCode = '', MTGroup = '0', Lat = '0', Lon = '0', UkeyCreate = 'c37d695c6f1144abdefa8890a921b8fb', CardStatus ='A', DateCreate = NOW() ;</v>
      </c>
    </row>
    <row r="1967" spans="1:14" x14ac:dyDescent="0.25">
      <c r="A1967" t="s">
        <v>3922</v>
      </c>
      <c r="B1967" t="s">
        <v>3923</v>
      </c>
      <c r="E1967" t="s">
        <v>10</v>
      </c>
      <c r="F1967">
        <v>104</v>
      </c>
      <c r="G1967">
        <v>0</v>
      </c>
      <c r="I1967">
        <v>0</v>
      </c>
      <c r="J1967">
        <v>0</v>
      </c>
      <c r="K1967">
        <v>0</v>
      </c>
      <c r="L1967" t="s">
        <v>45735</v>
      </c>
      <c r="M1967" t="s">
        <v>45736</v>
      </c>
      <c r="N1967" t="str">
        <f t="shared" si="30"/>
        <v>INSERT INTO OCRD SET CardCode = 'C-01563',CardName = 'มีดี สแตนเลส แอนด์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968" spans="1:14" x14ac:dyDescent="0.25">
      <c r="A1968" t="s">
        <v>3924</v>
      </c>
      <c r="B1968" t="s">
        <v>3925</v>
      </c>
      <c r="E1968" t="s">
        <v>10</v>
      </c>
      <c r="F1968">
        <v>104</v>
      </c>
      <c r="G1968">
        <v>0</v>
      </c>
      <c r="I1968">
        <v>0</v>
      </c>
      <c r="J1968">
        <v>0</v>
      </c>
      <c r="K1968">
        <v>0</v>
      </c>
      <c r="L1968" t="s">
        <v>45735</v>
      </c>
      <c r="M1968" t="s">
        <v>45736</v>
      </c>
      <c r="N1968" t="str">
        <f t="shared" si="30"/>
        <v>INSERT INTO OCRD SET CardCode = 'C-01564',CardName = 'มานา อินเตอร์เนชั่นแนล เอ็นเทอไพรซ์ จำกั',Bname = '',MasterCode = '',CardType ='C', GroupCode = '104', BPGroup = '0', BrachCode = '', MTGroup = '0', Lat = '0', Lon = '0', UkeyCreate = 'c37d695c6f1144abdefa8890a921b8fb', CardStatus ='A', DateCreate = NOW() ;</v>
      </c>
    </row>
    <row r="1969" spans="1:14" x14ac:dyDescent="0.25">
      <c r="A1969" t="s">
        <v>3926</v>
      </c>
      <c r="B1969" t="s">
        <v>3927</v>
      </c>
      <c r="E1969" t="s">
        <v>10</v>
      </c>
      <c r="F1969">
        <v>104</v>
      </c>
      <c r="G1969">
        <v>0</v>
      </c>
      <c r="I1969">
        <v>0</v>
      </c>
      <c r="J1969">
        <v>0</v>
      </c>
      <c r="K1969">
        <v>0</v>
      </c>
      <c r="L1969" t="s">
        <v>45735</v>
      </c>
      <c r="M1969" t="s">
        <v>45736</v>
      </c>
      <c r="N1969" t="str">
        <f t="shared" si="30"/>
        <v>INSERT INTO OCRD SET CardCode = 'C-01565',CardName = 'เมอร์คิวรี่ ออกาไนเซอร์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1970" spans="1:14" x14ac:dyDescent="0.25">
      <c r="A1970" t="s">
        <v>3928</v>
      </c>
      <c r="B1970" t="s">
        <v>3929</v>
      </c>
      <c r="E1970" t="s">
        <v>10</v>
      </c>
      <c r="F1970">
        <v>104</v>
      </c>
      <c r="G1970">
        <v>0</v>
      </c>
      <c r="I1970">
        <v>0</v>
      </c>
      <c r="J1970">
        <v>0</v>
      </c>
      <c r="K1970">
        <v>0</v>
      </c>
      <c r="L1970" t="s">
        <v>45735</v>
      </c>
      <c r="M1970" t="s">
        <v>45736</v>
      </c>
      <c r="N1970" t="str">
        <f t="shared" si="30"/>
        <v>INSERT INTO OCRD SET CardCode = 'C-01566',CardName = 'เมอร์โก้ จำกัด',Bname = '',MasterCode = '',CardType ='C', GroupCode = '104', BPGroup = '0', BrachCode = '', MTGroup = '0', Lat = '0', Lon = '0', UkeyCreate = 'c37d695c6f1144abdefa8890a921b8fb', CardStatus ='A', DateCreate = NOW() ;</v>
      </c>
    </row>
    <row r="1971" spans="1:14" x14ac:dyDescent="0.25">
      <c r="A1971" t="s">
        <v>3930</v>
      </c>
      <c r="B1971" t="s">
        <v>3931</v>
      </c>
      <c r="E1971" t="s">
        <v>10</v>
      </c>
      <c r="F1971">
        <v>104</v>
      </c>
      <c r="G1971">
        <v>0</v>
      </c>
      <c r="I1971">
        <v>0</v>
      </c>
      <c r="J1971">
        <v>0</v>
      </c>
      <c r="K1971">
        <v>0</v>
      </c>
      <c r="L1971" t="s">
        <v>45735</v>
      </c>
      <c r="M1971" t="s">
        <v>45736</v>
      </c>
      <c r="N1971" t="str">
        <f t="shared" si="30"/>
        <v>INSERT INTO OCRD SET CardCode = 'C-01567',CardName = 'มาราธอน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1972" spans="1:14" x14ac:dyDescent="0.25">
      <c r="A1972" t="s">
        <v>3932</v>
      </c>
      <c r="B1972" t="s">
        <v>3933</v>
      </c>
      <c r="E1972" t="s">
        <v>10</v>
      </c>
      <c r="F1972">
        <v>104</v>
      </c>
      <c r="G1972">
        <v>0</v>
      </c>
      <c r="I1972">
        <v>0</v>
      </c>
      <c r="J1972">
        <v>0</v>
      </c>
      <c r="K1972">
        <v>0</v>
      </c>
      <c r="L1972" t="s">
        <v>45735</v>
      </c>
      <c r="M1972" t="s">
        <v>45736</v>
      </c>
      <c r="N1972" t="str">
        <f t="shared" si="30"/>
        <v>INSERT INTO OCRD SET CardCode = 'C-01568',CardName = 'มาราธอน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1973" spans="1:14" x14ac:dyDescent="0.25">
      <c r="A1973" t="s">
        <v>3934</v>
      </c>
      <c r="B1973" t="s">
        <v>3935</v>
      </c>
      <c r="E1973" t="s">
        <v>10</v>
      </c>
      <c r="F1973">
        <v>104</v>
      </c>
      <c r="G1973">
        <v>0</v>
      </c>
      <c r="I1973">
        <v>0</v>
      </c>
      <c r="J1973">
        <v>0</v>
      </c>
      <c r="K1973">
        <v>0</v>
      </c>
      <c r="L1973" t="s">
        <v>45735</v>
      </c>
      <c r="M1973" t="s">
        <v>45736</v>
      </c>
      <c r="N1973" t="str">
        <f t="shared" si="30"/>
        <v>INSERT INTO OCRD SET CardCode = 'C-01569',CardName = 'แม็กโครแมช จำกัด',Bname = '',MasterCode = '',CardType ='C', GroupCode = '104', BPGroup = '0', BrachCode = '', MTGroup = '0', Lat = '0', Lon = '0', UkeyCreate = 'c37d695c6f1144abdefa8890a921b8fb', CardStatus ='A', DateCreate = NOW() ;</v>
      </c>
    </row>
    <row r="1974" spans="1:14" x14ac:dyDescent="0.25">
      <c r="A1974" t="s">
        <v>3936</v>
      </c>
      <c r="B1974" t="s">
        <v>3937</v>
      </c>
      <c r="E1974" t="s">
        <v>10</v>
      </c>
      <c r="F1974">
        <v>104</v>
      </c>
      <c r="G1974">
        <v>0</v>
      </c>
      <c r="I1974">
        <v>0</v>
      </c>
      <c r="J1974">
        <v>0</v>
      </c>
      <c r="K1974">
        <v>0</v>
      </c>
      <c r="L1974" t="s">
        <v>45735</v>
      </c>
      <c r="M1974" t="s">
        <v>45736</v>
      </c>
      <c r="N1974" t="str">
        <f t="shared" si="30"/>
        <v>INSERT INTO OCRD SET CardCode = 'C-01570',CardName = 'แม็คเอ็ดดูเคชั่น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1975" spans="1:14" x14ac:dyDescent="0.25">
      <c r="A1975" t="s">
        <v>3938</v>
      </c>
      <c r="B1975" t="s">
        <v>3939</v>
      </c>
      <c r="E1975" t="s">
        <v>10</v>
      </c>
      <c r="F1975">
        <v>104</v>
      </c>
      <c r="G1975">
        <v>0</v>
      </c>
      <c r="I1975">
        <v>0</v>
      </c>
      <c r="J1975">
        <v>0</v>
      </c>
      <c r="K1975">
        <v>0</v>
      </c>
      <c r="L1975" t="s">
        <v>45735</v>
      </c>
      <c r="M1975" t="s">
        <v>45736</v>
      </c>
      <c r="N1975" t="str">
        <f t="shared" si="30"/>
        <v>INSERT INTO OCRD SET CardCode = 'C-01571',CardName = 'มงคล เภสัช',Bname = '',MasterCode = '',CardType ='C', GroupCode = '104', BPGroup = '0', BrachCode = '', MTGroup = '0', Lat = '0', Lon = '0', UkeyCreate = 'c37d695c6f1144abdefa8890a921b8fb', CardStatus ='A', DateCreate = NOW() ;</v>
      </c>
    </row>
    <row r="1976" spans="1:14" x14ac:dyDescent="0.25">
      <c r="A1976" t="s">
        <v>3940</v>
      </c>
      <c r="B1976" t="s">
        <v>3941</v>
      </c>
      <c r="E1976" t="s">
        <v>10</v>
      </c>
      <c r="F1976">
        <v>104</v>
      </c>
      <c r="G1976">
        <v>0</v>
      </c>
      <c r="I1976">
        <v>0</v>
      </c>
      <c r="J1976">
        <v>0</v>
      </c>
      <c r="K1976">
        <v>0</v>
      </c>
      <c r="L1976" t="s">
        <v>45735</v>
      </c>
      <c r="M1976" t="s">
        <v>45736</v>
      </c>
      <c r="N1976" t="str">
        <f t="shared" si="30"/>
        <v>INSERT INTO OCRD SET CardCode = 'C-01572',CardName = 'เมธี เสรีกิตติกุล(ร้านเอ็มเน็ต)',Bname = '',MasterCode = '',CardType ='C', GroupCode = '104', BPGroup = '0', BrachCode = '', MTGroup = '0', Lat = '0', Lon = '0', UkeyCreate = 'c37d695c6f1144abdefa8890a921b8fb', CardStatus ='A', DateCreate = NOW() ;</v>
      </c>
    </row>
    <row r="1977" spans="1:14" x14ac:dyDescent="0.25">
      <c r="A1977" t="s">
        <v>3942</v>
      </c>
      <c r="B1977" t="s">
        <v>3943</v>
      </c>
      <c r="E1977" t="s">
        <v>10</v>
      </c>
      <c r="F1977">
        <v>104</v>
      </c>
      <c r="G1977">
        <v>0</v>
      </c>
      <c r="I1977">
        <v>0</v>
      </c>
      <c r="J1977">
        <v>0</v>
      </c>
      <c r="K1977">
        <v>0</v>
      </c>
      <c r="L1977" t="s">
        <v>45735</v>
      </c>
      <c r="M1977" t="s">
        <v>45736</v>
      </c>
      <c r="N1977" t="str">
        <f t="shared" si="30"/>
        <v>INSERT INTO OCRD SET CardCode = 'C-01573',CardName = 'แมว',Bname = '',MasterCode = '',CardType ='C', GroupCode = '104', BPGroup = '0', BrachCode = '', MTGroup = '0', Lat = '0', Lon = '0', UkeyCreate = 'c37d695c6f1144abdefa8890a921b8fb', CardStatus ='A', DateCreate = NOW() ;</v>
      </c>
    </row>
    <row r="1978" spans="1:14" x14ac:dyDescent="0.25">
      <c r="A1978" t="s">
        <v>3944</v>
      </c>
      <c r="B1978" t="s">
        <v>3945</v>
      </c>
      <c r="E1978" t="s">
        <v>10</v>
      </c>
      <c r="F1978">
        <v>104</v>
      </c>
      <c r="G1978">
        <v>0</v>
      </c>
      <c r="I1978">
        <v>0</v>
      </c>
      <c r="J1978">
        <v>0</v>
      </c>
      <c r="K1978">
        <v>0</v>
      </c>
      <c r="L1978" t="s">
        <v>45735</v>
      </c>
      <c r="M1978" t="s">
        <v>45736</v>
      </c>
      <c r="N1978" t="str">
        <f t="shared" si="30"/>
        <v>INSERT INTO OCRD SET CardCode = 'C-01574',CardName = 'มนัส ชัยสง',Bname = '',MasterCode = '',CardType ='C', GroupCode = '104', BPGroup = '0', BrachCode = '', MTGroup = '0', Lat = '0', Lon = '0', UkeyCreate = 'c37d695c6f1144abdefa8890a921b8fb', CardStatus ='A', DateCreate = NOW() ;</v>
      </c>
    </row>
    <row r="1979" spans="1:14" x14ac:dyDescent="0.25">
      <c r="A1979" t="s">
        <v>3946</v>
      </c>
      <c r="B1979" t="s">
        <v>3947</v>
      </c>
      <c r="E1979" t="s">
        <v>10</v>
      </c>
      <c r="F1979">
        <v>104</v>
      </c>
      <c r="G1979">
        <v>0</v>
      </c>
      <c r="I1979">
        <v>0</v>
      </c>
      <c r="J1979">
        <v>0</v>
      </c>
      <c r="K1979">
        <v>0</v>
      </c>
      <c r="L1979" t="s">
        <v>45735</v>
      </c>
      <c r="M1979" t="s">
        <v>45736</v>
      </c>
      <c r="N1979" t="str">
        <f t="shared" si="30"/>
        <v>INSERT INTO OCRD SET CardCode = 'C-01575',CardName = 'โยธาคฤหภัณฑ์ จำกัด',Bname = '',MasterCode = '',CardType ='C', GroupCode = '104', BPGroup = '0', BrachCode = '', MTGroup = '0', Lat = '0', Lon = '0', UkeyCreate = 'c37d695c6f1144abdefa8890a921b8fb', CardStatus ='A', DateCreate = NOW() ;</v>
      </c>
    </row>
    <row r="1980" spans="1:14" x14ac:dyDescent="0.25">
      <c r="A1980" t="s">
        <v>3948</v>
      </c>
      <c r="B1980" t="s">
        <v>3949</v>
      </c>
      <c r="E1980" t="s">
        <v>10</v>
      </c>
      <c r="F1980">
        <v>104</v>
      </c>
      <c r="G1980">
        <v>0</v>
      </c>
      <c r="I1980">
        <v>0</v>
      </c>
      <c r="J1980">
        <v>0</v>
      </c>
      <c r="K1980">
        <v>0</v>
      </c>
      <c r="L1980" t="s">
        <v>45735</v>
      </c>
      <c r="M1980" t="s">
        <v>45736</v>
      </c>
      <c r="N1980" t="str">
        <f t="shared" si="30"/>
        <v>INSERT INTO OCRD SET CardCode = 'C-01576',CardName = 'ยังมา สปอร์ตเทค จำกัด',Bname = '',MasterCode = '',CardType ='C', GroupCode = '104', BPGroup = '0', BrachCode = '', MTGroup = '0', Lat = '0', Lon = '0', UkeyCreate = 'c37d695c6f1144abdefa8890a921b8fb', CardStatus ='A', DateCreate = NOW() ;</v>
      </c>
    </row>
    <row r="1981" spans="1:14" x14ac:dyDescent="0.25">
      <c r="A1981" t="s">
        <v>3950</v>
      </c>
      <c r="B1981" t="s">
        <v>3951</v>
      </c>
      <c r="E1981" t="s">
        <v>10</v>
      </c>
      <c r="F1981">
        <v>104</v>
      </c>
      <c r="G1981">
        <v>0</v>
      </c>
      <c r="I1981">
        <v>0</v>
      </c>
      <c r="J1981">
        <v>0</v>
      </c>
      <c r="K1981">
        <v>0</v>
      </c>
      <c r="L1981" t="s">
        <v>45735</v>
      </c>
      <c r="M1981" t="s">
        <v>45736</v>
      </c>
      <c r="N1981" t="str">
        <f t="shared" si="30"/>
        <v>INSERT INTO OCRD SET CardCode = 'C-01577',CardName = 'ยูเนี่ยน แพน เอ๊กซิบิชั่นส์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982" spans="1:14" x14ac:dyDescent="0.25">
      <c r="A1982" t="s">
        <v>3952</v>
      </c>
      <c r="B1982" t="s">
        <v>3953</v>
      </c>
      <c r="E1982" t="s">
        <v>10</v>
      </c>
      <c r="F1982">
        <v>104</v>
      </c>
      <c r="G1982">
        <v>0</v>
      </c>
      <c r="I1982">
        <v>0</v>
      </c>
      <c r="J1982">
        <v>0</v>
      </c>
      <c r="K1982">
        <v>0</v>
      </c>
      <c r="L1982" t="s">
        <v>45735</v>
      </c>
      <c r="M1982" t="s">
        <v>45736</v>
      </c>
      <c r="N1982" t="str">
        <f t="shared" si="30"/>
        <v>INSERT INTO OCRD SET CardCode = 'C-01578',CardName = 'ยูโรเซีย เคมีคัลส์ จำกัด',Bname = '',MasterCode = '',CardType ='C', GroupCode = '104', BPGroup = '0', BrachCode = '', MTGroup = '0', Lat = '0', Lon = '0', UkeyCreate = 'c37d695c6f1144abdefa8890a921b8fb', CardStatus ='A', DateCreate = NOW() ;</v>
      </c>
    </row>
    <row r="1983" spans="1:14" x14ac:dyDescent="0.25">
      <c r="A1983" t="s">
        <v>3954</v>
      </c>
      <c r="B1983" t="s">
        <v>3955</v>
      </c>
      <c r="E1983" t="s">
        <v>10</v>
      </c>
      <c r="F1983">
        <v>104</v>
      </c>
      <c r="G1983">
        <v>0</v>
      </c>
      <c r="I1983">
        <v>0</v>
      </c>
      <c r="J1983">
        <v>0</v>
      </c>
      <c r="K1983">
        <v>0</v>
      </c>
      <c r="L1983" t="s">
        <v>45735</v>
      </c>
      <c r="M1983" t="s">
        <v>45736</v>
      </c>
      <c r="N1983" t="str">
        <f t="shared" si="30"/>
        <v>INSERT INTO OCRD SET CardCode = 'C-01579',CardName = 'ยินดีเซ็ทส์',Bname = '',MasterCode = '',CardType ='C', GroupCode = '104', BPGroup = '0', BrachCode = '', MTGroup = '0', Lat = '0', Lon = '0', UkeyCreate = 'c37d695c6f1144abdefa8890a921b8fb', CardStatus ='A', DateCreate = NOW() ;</v>
      </c>
    </row>
    <row r="1984" spans="1:14" x14ac:dyDescent="0.25">
      <c r="A1984" t="s">
        <v>3956</v>
      </c>
      <c r="B1984" t="s">
        <v>3957</v>
      </c>
      <c r="E1984" t="s">
        <v>10</v>
      </c>
      <c r="F1984">
        <v>104</v>
      </c>
      <c r="G1984">
        <v>0</v>
      </c>
      <c r="I1984">
        <v>0</v>
      </c>
      <c r="J1984">
        <v>0</v>
      </c>
      <c r="K1984">
        <v>0</v>
      </c>
      <c r="L1984" t="s">
        <v>45735</v>
      </c>
      <c r="M1984" t="s">
        <v>45736</v>
      </c>
      <c r="N1984" t="str">
        <f t="shared" si="30"/>
        <v>INSERT INTO OCRD SET CardCode = 'C-01580',CardName = 'ยูเท็กซ์ ลิฟวิ่ง สแควร์ จำกัด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1985" spans="1:14" x14ac:dyDescent="0.25">
      <c r="A1985" t="s">
        <v>3958</v>
      </c>
      <c r="B1985" t="s">
        <v>3959</v>
      </c>
      <c r="E1985" t="s">
        <v>10</v>
      </c>
      <c r="F1985">
        <v>104</v>
      </c>
      <c r="G1985">
        <v>0</v>
      </c>
      <c r="I1985">
        <v>0</v>
      </c>
      <c r="J1985">
        <v>0</v>
      </c>
      <c r="K1985">
        <v>0</v>
      </c>
      <c r="L1985" t="s">
        <v>45735</v>
      </c>
      <c r="M1985" t="s">
        <v>45736</v>
      </c>
      <c r="N1985" t="str">
        <f t="shared" si="30"/>
        <v>INSERT INTO OCRD SET CardCode = 'C-01581',CardName = 'ยู.ไอ.เอ็นจิเนียริ่ง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1986" spans="1:14" x14ac:dyDescent="0.25">
      <c r="A1986" t="s">
        <v>3960</v>
      </c>
      <c r="B1986" t="s">
        <v>3961</v>
      </c>
      <c r="E1986" t="s">
        <v>10</v>
      </c>
      <c r="F1986">
        <v>104</v>
      </c>
      <c r="G1986">
        <v>0</v>
      </c>
      <c r="I1986">
        <v>0</v>
      </c>
      <c r="J1986">
        <v>0</v>
      </c>
      <c r="K1986">
        <v>0</v>
      </c>
      <c r="L1986" t="s">
        <v>45735</v>
      </c>
      <c r="M1986" t="s">
        <v>45736</v>
      </c>
      <c r="N1986" t="str">
        <f t="shared" si="30"/>
        <v>INSERT INTO OCRD SET CardCode = 'C-01582',CardName = '23 เจริญจริง จำกัด',Bname = '',MasterCode = '',CardType ='C', GroupCode = '104', BPGroup = '0', BrachCode = '', MTGroup = '0', Lat = '0', Lon = '0', UkeyCreate = 'c37d695c6f1144abdefa8890a921b8fb', CardStatus ='A', DateCreate = NOW() ;</v>
      </c>
    </row>
    <row r="1987" spans="1:14" x14ac:dyDescent="0.25">
      <c r="A1987" t="s">
        <v>3962</v>
      </c>
      <c r="B1987" t="s">
        <v>3963</v>
      </c>
      <c r="E1987" t="s">
        <v>10</v>
      </c>
      <c r="F1987">
        <v>104</v>
      </c>
      <c r="G1987">
        <v>0</v>
      </c>
      <c r="I1987">
        <v>0</v>
      </c>
      <c r="J1987">
        <v>0</v>
      </c>
      <c r="K1987">
        <v>0</v>
      </c>
      <c r="L1987" t="s">
        <v>45735</v>
      </c>
      <c r="M1987" t="s">
        <v>45736</v>
      </c>
      <c r="N1987" t="str">
        <f t="shared" ref="N1987:N2050" si="31">"INSERT INTO OCRD SET CardCode = '"&amp;A1987&amp;"',CardName = '"&amp;B1987&amp;"',Bname = '"&amp;C1987&amp;"',MasterCode = '"&amp;D1987&amp;"',CardType ='"&amp;E1987&amp;"', GroupCode = '"&amp;F1987&amp;"', BPGroup = '"&amp;G1987&amp;"', BrachCode = '"&amp;H1987&amp;"', MTGroup = '"&amp;I1987&amp;"', Lat = '"&amp;J1987&amp;"', Lon = '"&amp;K1987&amp;"', UkeyCreate = '"&amp;L1987&amp;"', CardStatus ='"&amp;M1987&amp;"', DateCreate = NOW() ;"</f>
        <v>INSERT INTO OCRD SET CardCode = 'C-01583',CardName = 'ยูนิ โรแยล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1988" spans="1:14" x14ac:dyDescent="0.25">
      <c r="A1988" t="s">
        <v>3964</v>
      </c>
      <c r="B1988" t="s">
        <v>3965</v>
      </c>
      <c r="E1988" t="s">
        <v>10</v>
      </c>
      <c r="F1988">
        <v>104</v>
      </c>
      <c r="G1988">
        <v>0</v>
      </c>
      <c r="I1988">
        <v>0</v>
      </c>
      <c r="J1988">
        <v>0</v>
      </c>
      <c r="K1988">
        <v>0</v>
      </c>
      <c r="L1988" t="s">
        <v>45735</v>
      </c>
      <c r="M1988" t="s">
        <v>45736</v>
      </c>
      <c r="N1988" t="str">
        <f t="shared" si="31"/>
        <v>INSERT INTO OCRD SET CardCode = 'C-01584',CardName = 'ยุทธพงษ์ คำแร่',Bname = '',MasterCode = '',CardType ='C', GroupCode = '104', BPGroup = '0', BrachCode = '', MTGroup = '0', Lat = '0', Lon = '0', UkeyCreate = 'c37d695c6f1144abdefa8890a921b8fb', CardStatus ='A', DateCreate = NOW() ;</v>
      </c>
    </row>
    <row r="1989" spans="1:14" x14ac:dyDescent="0.25">
      <c r="A1989" t="s">
        <v>3966</v>
      </c>
      <c r="B1989" t="s">
        <v>3967</v>
      </c>
      <c r="E1989" t="s">
        <v>10</v>
      </c>
      <c r="F1989">
        <v>104</v>
      </c>
      <c r="G1989">
        <v>0</v>
      </c>
      <c r="I1989">
        <v>0</v>
      </c>
      <c r="J1989">
        <v>0</v>
      </c>
      <c r="K1989">
        <v>0</v>
      </c>
      <c r="L1989" t="s">
        <v>45735</v>
      </c>
      <c r="M1989" t="s">
        <v>45736</v>
      </c>
      <c r="N1989" t="str">
        <f t="shared" si="31"/>
        <v>INSERT INTO OCRD SET CardCode = 'C-01585',CardName = 'ยูเท็กซ์ไทล์ จำกัด',Bname = '',MasterCode = '',CardType ='C', GroupCode = '104', BPGroup = '0', BrachCode = '', MTGroup = '0', Lat = '0', Lon = '0', UkeyCreate = 'c37d695c6f1144abdefa8890a921b8fb', CardStatus ='A', DateCreate = NOW() ;</v>
      </c>
    </row>
    <row r="1990" spans="1:14" x14ac:dyDescent="0.25">
      <c r="A1990" t="s">
        <v>3968</v>
      </c>
      <c r="B1990" t="s">
        <v>3969</v>
      </c>
      <c r="E1990" t="s">
        <v>10</v>
      </c>
      <c r="F1990">
        <v>104</v>
      </c>
      <c r="G1990">
        <v>0</v>
      </c>
      <c r="I1990">
        <v>0</v>
      </c>
      <c r="J1990">
        <v>0</v>
      </c>
      <c r="K1990">
        <v>0</v>
      </c>
      <c r="L1990" t="s">
        <v>45735</v>
      </c>
      <c r="M1990" t="s">
        <v>45736</v>
      </c>
      <c r="N1990" t="str">
        <f t="shared" si="31"/>
        <v>INSERT INTO OCRD SET CardCode = 'C-01586',CardName = 'รัชดา ซอว์วู้ด จำกัด',Bname = '',MasterCode = '',CardType ='C', GroupCode = '104', BPGroup = '0', BrachCode = '', MTGroup = '0', Lat = '0', Lon = '0', UkeyCreate = 'c37d695c6f1144abdefa8890a921b8fb', CardStatus ='A', DateCreate = NOW() ;</v>
      </c>
    </row>
    <row r="1991" spans="1:14" x14ac:dyDescent="0.25">
      <c r="A1991" t="s">
        <v>3970</v>
      </c>
      <c r="B1991" t="s">
        <v>3971</v>
      </c>
      <c r="E1991" t="s">
        <v>10</v>
      </c>
      <c r="F1991">
        <v>104</v>
      </c>
      <c r="G1991">
        <v>0</v>
      </c>
      <c r="I1991">
        <v>0</v>
      </c>
      <c r="J1991">
        <v>0</v>
      </c>
      <c r="K1991">
        <v>0</v>
      </c>
      <c r="L1991" t="s">
        <v>45735</v>
      </c>
      <c r="M1991" t="s">
        <v>45736</v>
      </c>
      <c r="N1991" t="str">
        <f t="shared" si="31"/>
        <v>INSERT INTO OCRD SET CardCode = 'C-01587',CardName = 'เรดซีน จำกัด',Bname = '',MasterCode = '',CardType ='C', GroupCode = '104', BPGroup = '0', BrachCode = '', MTGroup = '0', Lat = '0', Lon = '0', UkeyCreate = 'c37d695c6f1144abdefa8890a921b8fb', CardStatus ='A', DateCreate = NOW() ;</v>
      </c>
    </row>
    <row r="1992" spans="1:14" x14ac:dyDescent="0.25">
      <c r="A1992" t="s">
        <v>3972</v>
      </c>
      <c r="B1992" t="s">
        <v>3973</v>
      </c>
      <c r="E1992" t="s">
        <v>10</v>
      </c>
      <c r="F1992">
        <v>104</v>
      </c>
      <c r="G1992">
        <v>0</v>
      </c>
      <c r="I1992">
        <v>0</v>
      </c>
      <c r="J1992">
        <v>0</v>
      </c>
      <c r="K1992">
        <v>0</v>
      </c>
      <c r="L1992" t="s">
        <v>45735</v>
      </c>
      <c r="M1992" t="s">
        <v>45736</v>
      </c>
      <c r="N1992" t="str">
        <f t="shared" si="31"/>
        <v>INSERT INTO OCRD SET CardCode = 'C-01588',CardName = 'ร้อยเปอร์เซ็นต์ แอดเวอร์ไทซิ่ง',Bname = '',MasterCode = '',CardType ='C', GroupCode = '104', BPGroup = '0', BrachCode = '', MTGroup = '0', Lat = '0', Lon = '0', UkeyCreate = 'c37d695c6f1144abdefa8890a921b8fb', CardStatus ='A', DateCreate = NOW() ;</v>
      </c>
    </row>
    <row r="1993" spans="1:14" x14ac:dyDescent="0.25">
      <c r="A1993" t="s">
        <v>3974</v>
      </c>
      <c r="B1993" t="s">
        <v>3975</v>
      </c>
      <c r="E1993" t="s">
        <v>10</v>
      </c>
      <c r="F1993">
        <v>102</v>
      </c>
      <c r="G1993">
        <v>0</v>
      </c>
      <c r="I1993">
        <v>0</v>
      </c>
      <c r="J1993">
        <v>17.162424087524414</v>
      </c>
      <c r="K1993">
        <v>104.1378631591797</v>
      </c>
      <c r="L1993" t="s">
        <v>45735</v>
      </c>
      <c r="M1993" t="s">
        <v>45736</v>
      </c>
      <c r="N1993" t="str">
        <f t="shared" si="31"/>
        <v>INSERT INTO OCRD SET CardCode = 'C-01589',CardName = 'โรงกลึงพัฒนาการช่าง (SM มือปืน)',Bname = '',MasterCode = '',CardType ='C', GroupCode = '102', BPGroup = '0', BrachCode = '', MTGroup = '0', Lat = '17.1624240875244', Lon = '104.13786315918', UkeyCreate = 'c37d695c6f1144abdefa8890a921b8fb', CardStatus ='A', DateCreate = NOW() ;</v>
      </c>
    </row>
    <row r="1994" spans="1:14" x14ac:dyDescent="0.25">
      <c r="A1994" t="s">
        <v>3976</v>
      </c>
      <c r="B1994" t="s">
        <v>3977</v>
      </c>
      <c r="E1994" t="s">
        <v>10</v>
      </c>
      <c r="F1994">
        <v>103</v>
      </c>
      <c r="G1994">
        <v>0</v>
      </c>
      <c r="I1994">
        <v>0</v>
      </c>
      <c r="J1994">
        <v>0</v>
      </c>
      <c r="K1994">
        <v>0</v>
      </c>
      <c r="L1994" t="s">
        <v>45735</v>
      </c>
      <c r="M1994" t="s">
        <v>45736</v>
      </c>
      <c r="N1994" t="str">
        <f t="shared" si="31"/>
        <v>INSERT INTO OCRD SET CardCode = 'C-01590',CardName = 'โรงเลื่อยสวนจันทร์',Bname = '',MasterCode = '',CardType ='C', GroupCode = '103', BPGroup = '0', BrachCode = '', MTGroup = '0', Lat = '0', Lon = '0', UkeyCreate = 'c37d695c6f1144abdefa8890a921b8fb', CardStatus ='A', DateCreate = NOW() ;</v>
      </c>
    </row>
    <row r="1995" spans="1:14" x14ac:dyDescent="0.25">
      <c r="A1995" t="s">
        <v>3978</v>
      </c>
      <c r="B1995" t="s">
        <v>3979</v>
      </c>
      <c r="E1995" t="s">
        <v>10</v>
      </c>
      <c r="F1995">
        <v>104</v>
      </c>
      <c r="G1995">
        <v>0</v>
      </c>
      <c r="I1995">
        <v>0</v>
      </c>
      <c r="J1995">
        <v>0</v>
      </c>
      <c r="K1995">
        <v>0</v>
      </c>
      <c r="L1995" t="s">
        <v>45735</v>
      </c>
      <c r="M1995" t="s">
        <v>45736</v>
      </c>
      <c r="N1995" t="str">
        <f t="shared" si="31"/>
        <v>INSERT INTO OCRD SET CardCode = 'C-01591',CardName = 'รังสิต พรอสเพอร์ เอสเตท จำกัด',Bname = '',MasterCode = '',CardType ='C', GroupCode = '104', BPGroup = '0', BrachCode = '', MTGroup = '0', Lat = '0', Lon = '0', UkeyCreate = 'c37d695c6f1144abdefa8890a921b8fb', CardStatus ='A', DateCreate = NOW() ;</v>
      </c>
    </row>
    <row r="1996" spans="1:14" x14ac:dyDescent="0.25">
      <c r="A1996" t="s">
        <v>3980</v>
      </c>
      <c r="B1996" t="s">
        <v>3981</v>
      </c>
      <c r="E1996" t="s">
        <v>10</v>
      </c>
      <c r="F1996">
        <v>104</v>
      </c>
      <c r="G1996">
        <v>0</v>
      </c>
      <c r="I1996">
        <v>0</v>
      </c>
      <c r="J1996">
        <v>0</v>
      </c>
      <c r="K1996">
        <v>0</v>
      </c>
      <c r="L1996" t="s">
        <v>45735</v>
      </c>
      <c r="M1996" t="s">
        <v>45736</v>
      </c>
      <c r="N1996" t="str">
        <f t="shared" si="31"/>
        <v>INSERT INTO OCRD SET CardCode = 'C-01592',CardName = 'โรงพยาบาลเขาค้อ',Bname = '',MasterCode = '',CardType ='C', GroupCode = '104', BPGroup = '0', BrachCode = '', MTGroup = '0', Lat = '0', Lon = '0', UkeyCreate = 'c37d695c6f1144abdefa8890a921b8fb', CardStatus ='A', DateCreate = NOW() ;</v>
      </c>
    </row>
    <row r="1997" spans="1:14" x14ac:dyDescent="0.25">
      <c r="A1997" t="s">
        <v>3982</v>
      </c>
      <c r="B1997" t="s">
        <v>3983</v>
      </c>
      <c r="E1997" t="s">
        <v>10</v>
      </c>
      <c r="F1997">
        <v>103</v>
      </c>
      <c r="G1997">
        <v>0</v>
      </c>
      <c r="I1997">
        <v>0</v>
      </c>
      <c r="J1997">
        <v>0</v>
      </c>
      <c r="K1997">
        <v>0</v>
      </c>
      <c r="L1997" t="s">
        <v>45735</v>
      </c>
      <c r="M1997" t="s">
        <v>45736</v>
      </c>
      <c r="N1997" t="str">
        <f t="shared" si="31"/>
        <v>INSERT INTO OCRD SET CardCode = 'C-01593',CardName = 'รวมกิจ',Bname = '',MasterCode = '',CardType ='C', GroupCode = '103', BPGroup = '0', BrachCode = '', MTGroup = '0', Lat = '0', Lon = '0', UkeyCreate = 'c37d695c6f1144abdefa8890a921b8fb', CardStatus ='A', DateCreate = NOW() ;</v>
      </c>
    </row>
    <row r="1998" spans="1:14" x14ac:dyDescent="0.25">
      <c r="A1998" t="s">
        <v>3984</v>
      </c>
      <c r="B1998" t="s">
        <v>3985</v>
      </c>
      <c r="E1998" t="s">
        <v>10</v>
      </c>
      <c r="F1998">
        <v>104</v>
      </c>
      <c r="G1998">
        <v>0</v>
      </c>
      <c r="I1998">
        <v>0</v>
      </c>
      <c r="J1998">
        <v>0</v>
      </c>
      <c r="K1998">
        <v>0</v>
      </c>
      <c r="L1998" t="s">
        <v>45735</v>
      </c>
      <c r="M1998" t="s">
        <v>45736</v>
      </c>
      <c r="N1998" t="str">
        <f t="shared" si="31"/>
        <v>INSERT INTO OCRD SET CardCode = 'C-01595',CardName = 'รอค่าเทน จำกัด',Bname = '',MasterCode = '',CardType ='C', GroupCode = '104', BPGroup = '0', BrachCode = '', MTGroup = '0', Lat = '0', Lon = '0', UkeyCreate = 'c37d695c6f1144abdefa8890a921b8fb', CardStatus ='A', DateCreate = NOW() ;</v>
      </c>
    </row>
    <row r="1999" spans="1:14" x14ac:dyDescent="0.25">
      <c r="A1999" t="s">
        <v>3986</v>
      </c>
      <c r="B1999" t="s">
        <v>3987</v>
      </c>
      <c r="E1999" t="s">
        <v>10</v>
      </c>
      <c r="F1999">
        <v>104</v>
      </c>
      <c r="G1999">
        <v>0</v>
      </c>
      <c r="I1999">
        <v>0</v>
      </c>
      <c r="J1999">
        <v>0</v>
      </c>
      <c r="K1999">
        <v>0</v>
      </c>
      <c r="L1999" t="s">
        <v>45735</v>
      </c>
      <c r="M1999" t="s">
        <v>45736</v>
      </c>
      <c r="N1999" t="str">
        <f t="shared" si="31"/>
        <v>INSERT INTO OCRD SET CardCode = 'C-01596',CardName = 'เรณูเฟอร์นิเจอร์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000" spans="1:14" x14ac:dyDescent="0.25">
      <c r="A2000" t="s">
        <v>3988</v>
      </c>
      <c r="B2000" t="s">
        <v>3989</v>
      </c>
      <c r="E2000" t="s">
        <v>10</v>
      </c>
      <c r="F2000">
        <v>104</v>
      </c>
      <c r="G2000">
        <v>0</v>
      </c>
      <c r="I2000">
        <v>0</v>
      </c>
      <c r="J2000">
        <v>0</v>
      </c>
      <c r="K2000">
        <v>0</v>
      </c>
      <c r="L2000" t="s">
        <v>45735</v>
      </c>
      <c r="M2000" t="s">
        <v>45736</v>
      </c>
      <c r="N2000" t="str">
        <f t="shared" si="31"/>
        <v>INSERT INTO OCRD SET CardCode = 'C-01597',CardName = 'ไร่นายจุล คุ้นวงศ์ จำกัด',Bname = '',MasterCode = '',CardType ='C', GroupCode = '104', BPGroup = '0', BrachCode = '', MTGroup = '0', Lat = '0', Lon = '0', UkeyCreate = 'c37d695c6f1144abdefa8890a921b8fb', CardStatus ='A', DateCreate = NOW() ;</v>
      </c>
    </row>
    <row r="2001" spans="1:14" x14ac:dyDescent="0.25">
      <c r="A2001" t="s">
        <v>3990</v>
      </c>
      <c r="B2001" t="s">
        <v>3991</v>
      </c>
      <c r="E2001" t="s">
        <v>10</v>
      </c>
      <c r="F2001">
        <v>104</v>
      </c>
      <c r="G2001">
        <v>0</v>
      </c>
      <c r="I2001">
        <v>0</v>
      </c>
      <c r="J2001">
        <v>0</v>
      </c>
      <c r="K2001">
        <v>0</v>
      </c>
      <c r="L2001" t="s">
        <v>45735</v>
      </c>
      <c r="M2001" t="s">
        <v>45736</v>
      </c>
      <c r="N2001" t="str">
        <f t="shared" si="31"/>
        <v>INSERT INTO OCRD SET CardCode = 'C-01598',CardName = 'โรงเลื่อยหัวทะเล',Bname = '',MasterCode = '',CardType ='C', GroupCode = '104', BPGroup = '0', BrachCode = '', MTGroup = '0', Lat = '0', Lon = '0', UkeyCreate = 'c37d695c6f1144abdefa8890a921b8fb', CardStatus ='A', DateCreate = NOW() ;</v>
      </c>
    </row>
    <row r="2002" spans="1:14" x14ac:dyDescent="0.25">
      <c r="A2002" t="s">
        <v>3992</v>
      </c>
      <c r="B2002" t="s">
        <v>3993</v>
      </c>
      <c r="E2002" t="s">
        <v>10</v>
      </c>
      <c r="F2002">
        <v>104</v>
      </c>
      <c r="G2002">
        <v>0</v>
      </c>
      <c r="I2002">
        <v>0</v>
      </c>
      <c r="J2002">
        <v>0</v>
      </c>
      <c r="K2002">
        <v>0</v>
      </c>
      <c r="L2002" t="s">
        <v>45735</v>
      </c>
      <c r="M2002" t="s">
        <v>45736</v>
      </c>
      <c r="N2002" t="str">
        <f t="shared" si="31"/>
        <v>INSERT INTO OCRD SET CardCode = 'C-01599',CardName = 'ริมเพ ดิเวลลอปเม้นต์ จำกัด',Bname = '',MasterCode = '',CardType ='C', GroupCode = '104', BPGroup = '0', BrachCode = '', MTGroup = '0', Lat = '0', Lon = '0', UkeyCreate = 'c37d695c6f1144abdefa8890a921b8fb', CardStatus ='A', DateCreate = NOW() ;</v>
      </c>
    </row>
    <row r="2003" spans="1:14" x14ac:dyDescent="0.25">
      <c r="A2003" t="s">
        <v>3994</v>
      </c>
      <c r="B2003" t="s">
        <v>3995</v>
      </c>
      <c r="E2003" t="s">
        <v>10</v>
      </c>
      <c r="F2003">
        <v>104</v>
      </c>
      <c r="G2003">
        <v>0</v>
      </c>
      <c r="I2003">
        <v>0</v>
      </c>
      <c r="J2003">
        <v>0</v>
      </c>
      <c r="K2003">
        <v>0</v>
      </c>
      <c r="L2003" t="s">
        <v>45735</v>
      </c>
      <c r="M2003" t="s">
        <v>45736</v>
      </c>
      <c r="N2003" t="str">
        <f t="shared" si="31"/>
        <v>INSERT INTO OCRD SET CardCode = 'C-01600',CardName = 'โรงเรียนบ้านสตึก',Bname = '',MasterCode = '',CardType ='C', GroupCode = '104', BPGroup = '0', BrachCode = '', MTGroup = '0', Lat = '0', Lon = '0', UkeyCreate = 'c37d695c6f1144abdefa8890a921b8fb', CardStatus ='A', DateCreate = NOW() ;</v>
      </c>
    </row>
    <row r="2004" spans="1:14" x14ac:dyDescent="0.25">
      <c r="A2004" t="s">
        <v>3996</v>
      </c>
      <c r="B2004" t="s">
        <v>3997</v>
      </c>
      <c r="E2004" t="s">
        <v>10</v>
      </c>
      <c r="F2004">
        <v>104</v>
      </c>
      <c r="G2004">
        <v>0</v>
      </c>
      <c r="I2004">
        <v>0</v>
      </c>
      <c r="J2004">
        <v>0</v>
      </c>
      <c r="K2004">
        <v>0</v>
      </c>
      <c r="L2004" t="s">
        <v>45735</v>
      </c>
      <c r="M2004" t="s">
        <v>45736</v>
      </c>
      <c r="N2004" t="str">
        <f t="shared" si="31"/>
        <v>INSERT INTO OCRD SET CardCode = 'C-01601',CardName = 'รุ่งฟ้าเสริม คอร์ปอเรชั่น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005" spans="1:14" x14ac:dyDescent="0.25">
      <c r="A2005" t="s">
        <v>3998</v>
      </c>
      <c r="B2005" t="s">
        <v>3999</v>
      </c>
      <c r="E2005" t="s">
        <v>10</v>
      </c>
      <c r="F2005">
        <v>104</v>
      </c>
      <c r="G2005">
        <v>0</v>
      </c>
      <c r="I2005">
        <v>0</v>
      </c>
      <c r="J2005">
        <v>0</v>
      </c>
      <c r="K2005">
        <v>0</v>
      </c>
      <c r="L2005" t="s">
        <v>45735</v>
      </c>
      <c r="M2005" t="s">
        <v>45736</v>
      </c>
      <c r="N2005" t="str">
        <f t="shared" si="31"/>
        <v>INSERT INTO OCRD SET CardCode = 'C-01602',CardName = 'เรทโทร เพาเวอร์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006" spans="1:14" x14ac:dyDescent="0.25">
      <c r="A2006" t="s">
        <v>4000</v>
      </c>
      <c r="B2006" t="s">
        <v>4001</v>
      </c>
      <c r="E2006" t="s">
        <v>10</v>
      </c>
      <c r="F2006">
        <v>103</v>
      </c>
      <c r="G2006">
        <v>0</v>
      </c>
      <c r="I2006">
        <v>0</v>
      </c>
      <c r="J2006">
        <v>0</v>
      </c>
      <c r="K2006">
        <v>0</v>
      </c>
      <c r="L2006" t="s">
        <v>45735</v>
      </c>
      <c r="M2006" t="s">
        <v>45736</v>
      </c>
      <c r="N2006" t="str">
        <f t="shared" si="31"/>
        <v>INSERT INTO OCRD SET CardCode = 'C-01603',CardName = 'โรงไม้นายพัน',Bname = '',MasterCode = '',CardType ='C', GroupCode = '103', BPGroup = '0', BrachCode = '', MTGroup = '0', Lat = '0', Lon = '0', UkeyCreate = 'c37d695c6f1144abdefa8890a921b8fb', CardStatus ='A', DateCreate = NOW() ;</v>
      </c>
    </row>
    <row r="2007" spans="1:14" x14ac:dyDescent="0.25">
      <c r="A2007" t="s">
        <v>4002</v>
      </c>
      <c r="B2007" t="s">
        <v>4003</v>
      </c>
      <c r="E2007" t="s">
        <v>10</v>
      </c>
      <c r="F2007">
        <v>104</v>
      </c>
      <c r="G2007">
        <v>0</v>
      </c>
      <c r="I2007">
        <v>0</v>
      </c>
      <c r="J2007">
        <v>0</v>
      </c>
      <c r="K2007">
        <v>0</v>
      </c>
      <c r="L2007" t="s">
        <v>45735</v>
      </c>
      <c r="M2007" t="s">
        <v>45736</v>
      </c>
      <c r="N2007" t="str">
        <f t="shared" si="31"/>
        <v>INSERT INTO OCRD SET CardCode = 'C-01604',CardName = 'ร้อคกรีต คอนสตรัคชั่น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008" spans="1:14" x14ac:dyDescent="0.25">
      <c r="A2008" t="s">
        <v>4004</v>
      </c>
      <c r="B2008" t="s">
        <v>4005</v>
      </c>
      <c r="E2008" t="s">
        <v>10</v>
      </c>
      <c r="F2008">
        <v>104</v>
      </c>
      <c r="G2008">
        <v>0</v>
      </c>
      <c r="I2008">
        <v>0</v>
      </c>
      <c r="J2008">
        <v>0</v>
      </c>
      <c r="K2008">
        <v>0</v>
      </c>
      <c r="L2008" t="s">
        <v>45735</v>
      </c>
      <c r="M2008" t="s">
        <v>45736</v>
      </c>
      <c r="N2008" t="str">
        <f t="shared" si="31"/>
        <v>INSERT INTO OCRD SET CardCode = 'C-01606',CardName = 'โรงพิมพ์นราธิวาส',Bname = '',MasterCode = '',CardType ='C', GroupCode = '104', BPGroup = '0', BrachCode = '', MTGroup = '0', Lat = '0', Lon = '0', UkeyCreate = 'c37d695c6f1144abdefa8890a921b8fb', CardStatus ='A', DateCreate = NOW() ;</v>
      </c>
    </row>
    <row r="2009" spans="1:14" x14ac:dyDescent="0.25">
      <c r="A2009" t="s">
        <v>4006</v>
      </c>
      <c r="B2009" t="s">
        <v>4007</v>
      </c>
      <c r="E2009" t="s">
        <v>10</v>
      </c>
      <c r="F2009">
        <v>104</v>
      </c>
      <c r="G2009">
        <v>0</v>
      </c>
      <c r="I2009">
        <v>0</v>
      </c>
      <c r="J2009">
        <v>0</v>
      </c>
      <c r="K2009">
        <v>0</v>
      </c>
      <c r="L2009" t="s">
        <v>45735</v>
      </c>
      <c r="M2009" t="s">
        <v>45736</v>
      </c>
      <c r="N2009" t="str">
        <f t="shared" si="31"/>
        <v>INSERT INTO OCRD SET CardCode = 'C-01607',CardName = 'คุณ รัตนา มวยดี',Bname = '',MasterCode = '',CardType ='C', GroupCode = '104', BPGroup = '0', BrachCode = '', MTGroup = '0', Lat = '0', Lon = '0', UkeyCreate = 'c37d695c6f1144abdefa8890a921b8fb', CardStatus ='A', DateCreate = NOW() ;</v>
      </c>
    </row>
    <row r="2010" spans="1:14" x14ac:dyDescent="0.25">
      <c r="A2010" t="s">
        <v>4008</v>
      </c>
      <c r="B2010" t="s">
        <v>4009</v>
      </c>
      <c r="E2010" t="s">
        <v>10</v>
      </c>
      <c r="F2010">
        <v>104</v>
      </c>
      <c r="G2010">
        <v>0</v>
      </c>
      <c r="I2010">
        <v>0</v>
      </c>
      <c r="J2010">
        <v>0</v>
      </c>
      <c r="K2010">
        <v>0</v>
      </c>
      <c r="L2010" t="s">
        <v>45735</v>
      </c>
      <c r="M2010" t="s">
        <v>45736</v>
      </c>
      <c r="N2010" t="str">
        <f t="shared" si="31"/>
        <v>INSERT INTO OCRD SET CardCode = 'C-01608',CardName = 'รุ่งเรืองทรัพย์ขายไม้',Bname = '',MasterCode = '',CardType ='C', GroupCode = '104', BPGroup = '0', BrachCode = '', MTGroup = '0', Lat = '0', Lon = '0', UkeyCreate = 'c37d695c6f1144abdefa8890a921b8fb', CardStatus ='A', DateCreate = NOW() ;</v>
      </c>
    </row>
    <row r="2011" spans="1:14" x14ac:dyDescent="0.25">
      <c r="A2011" t="s">
        <v>4010</v>
      </c>
      <c r="B2011" t="s">
        <v>4011</v>
      </c>
      <c r="E2011" t="s">
        <v>10</v>
      </c>
      <c r="F2011">
        <v>104</v>
      </c>
      <c r="G2011">
        <v>0</v>
      </c>
      <c r="I2011">
        <v>0</v>
      </c>
      <c r="J2011">
        <v>0</v>
      </c>
      <c r="K2011">
        <v>0</v>
      </c>
      <c r="L2011" t="s">
        <v>45735</v>
      </c>
      <c r="M2011" t="s">
        <v>45736</v>
      </c>
      <c r="N2011" t="str">
        <f t="shared" si="31"/>
        <v>INSERT INTO OCRD SET CardCode = 'C-01609',CardName = 'ร้าน ไร่หนึ่งค้าวัสดุ',Bname = '',MasterCode = '',CardType ='C', GroupCode = '104', BPGroup = '0', BrachCode = '', MTGroup = '0', Lat = '0', Lon = '0', UkeyCreate = 'c37d695c6f1144abdefa8890a921b8fb', CardStatus ='A', DateCreate = NOW() ;</v>
      </c>
    </row>
    <row r="2012" spans="1:14" x14ac:dyDescent="0.25">
      <c r="A2012" t="s">
        <v>4012</v>
      </c>
      <c r="B2012" t="s">
        <v>4013</v>
      </c>
      <c r="E2012" t="s">
        <v>10</v>
      </c>
      <c r="F2012">
        <v>104</v>
      </c>
      <c r="G2012">
        <v>0</v>
      </c>
      <c r="I2012">
        <v>0</v>
      </c>
      <c r="J2012">
        <v>0</v>
      </c>
      <c r="K2012">
        <v>0</v>
      </c>
      <c r="L2012" t="s">
        <v>45735</v>
      </c>
      <c r="M2012" t="s">
        <v>45736</v>
      </c>
      <c r="N2012" t="str">
        <f t="shared" si="31"/>
        <v>INSERT INTO OCRD SET CardCode = 'C-01610',CardName = 'หสม. โรงเลื่อยหัวทะเล',Bname = '',MasterCode = '',CardType ='C', GroupCode = '104', BPGroup = '0', BrachCode = '', MTGroup = '0', Lat = '0', Lon = '0', UkeyCreate = 'c37d695c6f1144abdefa8890a921b8fb', CardStatus ='A', DateCreate = NOW() ;</v>
      </c>
    </row>
    <row r="2013" spans="1:14" x14ac:dyDescent="0.25">
      <c r="A2013" t="s">
        <v>4014</v>
      </c>
      <c r="B2013" t="s">
        <v>4015</v>
      </c>
      <c r="E2013" t="s">
        <v>10</v>
      </c>
      <c r="F2013">
        <v>104</v>
      </c>
      <c r="G2013">
        <v>0</v>
      </c>
      <c r="I2013">
        <v>0</v>
      </c>
      <c r="J2013">
        <v>0</v>
      </c>
      <c r="K2013">
        <v>0</v>
      </c>
      <c r="L2013" t="s">
        <v>45735</v>
      </c>
      <c r="M2013" t="s">
        <v>45736</v>
      </c>
      <c r="N2013" t="str">
        <f t="shared" si="31"/>
        <v>INSERT INTO OCRD SET CardCode = 'C-01611',CardName = 'โรงเลื่อยบ้านกรูด',Bname = '',MasterCode = '',CardType ='C', GroupCode = '104', BPGroup = '0', BrachCode = '', MTGroup = '0', Lat = '0', Lon = '0', UkeyCreate = 'c37d695c6f1144abdefa8890a921b8fb', CardStatus ='A', DateCreate = NOW() ;</v>
      </c>
    </row>
    <row r="2014" spans="1:14" x14ac:dyDescent="0.25">
      <c r="A2014" t="s">
        <v>4016</v>
      </c>
      <c r="B2014" t="s">
        <v>4017</v>
      </c>
      <c r="E2014" t="s">
        <v>10</v>
      </c>
      <c r="F2014">
        <v>104</v>
      </c>
      <c r="G2014">
        <v>0</v>
      </c>
      <c r="I2014">
        <v>0</v>
      </c>
      <c r="J2014">
        <v>0</v>
      </c>
      <c r="K2014">
        <v>0</v>
      </c>
      <c r="L2014" t="s">
        <v>45735</v>
      </c>
      <c r="M2014" t="s">
        <v>45736</v>
      </c>
      <c r="N2014" t="str">
        <f t="shared" si="31"/>
        <v>INSERT INTO OCRD SET CardCode = 'C-01612',CardName = 'ริช เน็ตเวิร์ค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015" spans="1:14" x14ac:dyDescent="0.25">
      <c r="A2015" t="s">
        <v>4018</v>
      </c>
      <c r="B2015" t="s">
        <v>4019</v>
      </c>
      <c r="E2015" t="s">
        <v>10</v>
      </c>
      <c r="F2015">
        <v>104</v>
      </c>
      <c r="G2015">
        <v>0</v>
      </c>
      <c r="I2015">
        <v>0</v>
      </c>
      <c r="J2015">
        <v>0</v>
      </c>
      <c r="K2015">
        <v>0</v>
      </c>
      <c r="L2015" t="s">
        <v>45735</v>
      </c>
      <c r="M2015" t="s">
        <v>45736</v>
      </c>
      <c r="N2015" t="str">
        <f t="shared" si="31"/>
        <v>INSERT INTO OCRD SET CardCode = 'C-01613',CardName = 'โรงเรียนบางบัว(เพ่งตั้งตรงจิตรวิทยาคาร)',Bname = '',MasterCode = '',CardType ='C', GroupCode = '104', BPGroup = '0', BrachCode = '', MTGroup = '0', Lat = '0', Lon = '0', UkeyCreate = 'c37d695c6f1144abdefa8890a921b8fb', CardStatus ='A', DateCreate = NOW() ;</v>
      </c>
    </row>
    <row r="2016" spans="1:14" x14ac:dyDescent="0.25">
      <c r="A2016" t="s">
        <v>4020</v>
      </c>
      <c r="B2016" t="s">
        <v>4021</v>
      </c>
      <c r="E2016" t="s">
        <v>10</v>
      </c>
      <c r="F2016">
        <v>104</v>
      </c>
      <c r="G2016">
        <v>0</v>
      </c>
      <c r="I2016">
        <v>0</v>
      </c>
      <c r="J2016">
        <v>0</v>
      </c>
      <c r="K2016">
        <v>0</v>
      </c>
      <c r="L2016" t="s">
        <v>45735</v>
      </c>
      <c r="M2016" t="s">
        <v>45736</v>
      </c>
      <c r="N2016" t="str">
        <f t="shared" si="31"/>
        <v>INSERT INTO OCRD SET CardCode = 'C-01614',CardName = '(ซ้ำ)หจก. รัตนทรัพย์เทรดดิ้ง',Bname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2017" spans="1:14" x14ac:dyDescent="0.25">
      <c r="A2017" t="s">
        <v>4022</v>
      </c>
      <c r="B2017" t="s">
        <v>4023</v>
      </c>
      <c r="E2017" t="s">
        <v>10</v>
      </c>
      <c r="F2017">
        <v>104</v>
      </c>
      <c r="G2017">
        <v>0</v>
      </c>
      <c r="I2017">
        <v>0</v>
      </c>
      <c r="J2017">
        <v>0</v>
      </c>
      <c r="K2017">
        <v>0</v>
      </c>
      <c r="L2017" t="s">
        <v>45735</v>
      </c>
      <c r="M2017" t="s">
        <v>45736</v>
      </c>
      <c r="N2017" t="str">
        <f t="shared" si="31"/>
        <v>INSERT INTO OCRD SET CardCode = 'C-01615',CardName = 'โรงเลื่อยจักรไชยเจริญ(ยางเขา)',Bname = '',MasterCode = '',CardType ='C', GroupCode = '104', BPGroup = '0', BrachCode = '', MTGroup = '0', Lat = '0', Lon = '0', UkeyCreate = 'c37d695c6f1144abdefa8890a921b8fb', CardStatus ='A', DateCreate = NOW() ;</v>
      </c>
    </row>
    <row r="2018" spans="1:14" x14ac:dyDescent="0.25">
      <c r="A2018" t="s">
        <v>4024</v>
      </c>
      <c r="B2018" t="s">
        <v>4025</v>
      </c>
      <c r="E2018" t="s">
        <v>10</v>
      </c>
      <c r="F2018">
        <v>104</v>
      </c>
      <c r="G2018">
        <v>0</v>
      </c>
      <c r="I2018">
        <v>0</v>
      </c>
      <c r="J2018">
        <v>0</v>
      </c>
      <c r="K2018">
        <v>0</v>
      </c>
      <c r="L2018" t="s">
        <v>45735</v>
      </c>
      <c r="M2018" t="s">
        <v>45736</v>
      </c>
      <c r="N2018" t="str">
        <f t="shared" si="31"/>
        <v>INSERT INTO OCRD SET CardCode = 'C-01616',CardName = 'ฤทธา จำกัด',Bname = '',MasterCode = '',CardType ='C', GroupCode = '104', BPGroup = '0', BrachCode = '', MTGroup = '0', Lat = '0', Lon = '0', UkeyCreate = 'c37d695c6f1144abdefa8890a921b8fb', CardStatus ='A', DateCreate = NOW() ;</v>
      </c>
    </row>
    <row r="2019" spans="1:14" x14ac:dyDescent="0.25">
      <c r="A2019" t="s">
        <v>4026</v>
      </c>
      <c r="B2019" t="s">
        <v>4027</v>
      </c>
      <c r="E2019" t="s">
        <v>10</v>
      </c>
      <c r="F2019">
        <v>104</v>
      </c>
      <c r="G2019">
        <v>0</v>
      </c>
      <c r="I2019">
        <v>0</v>
      </c>
      <c r="J2019">
        <v>0</v>
      </c>
      <c r="K2019">
        <v>0</v>
      </c>
      <c r="L2019" t="s">
        <v>45735</v>
      </c>
      <c r="M2019" t="s">
        <v>45736</v>
      </c>
      <c r="N2019" t="str">
        <f t="shared" si="31"/>
        <v>INSERT INTO OCRD SET CardCode = 'C-01617',CardName = 'ฤทธิรงค์  สาลีทอง',Bname = '',MasterCode = '',CardType ='C', GroupCode = '104', BPGroup = '0', BrachCode = '', MTGroup = '0', Lat = '0', Lon = '0', UkeyCreate = 'c37d695c6f1144abdefa8890a921b8fb', CardStatus ='A', DateCreate = NOW() ;</v>
      </c>
    </row>
    <row r="2020" spans="1:14" x14ac:dyDescent="0.25">
      <c r="A2020" t="s">
        <v>4028</v>
      </c>
      <c r="B2020" t="s">
        <v>4029</v>
      </c>
      <c r="E2020" t="s">
        <v>10</v>
      </c>
      <c r="F2020">
        <v>104</v>
      </c>
      <c r="G2020">
        <v>0</v>
      </c>
      <c r="I2020">
        <v>0</v>
      </c>
      <c r="J2020">
        <v>0</v>
      </c>
      <c r="K2020">
        <v>0</v>
      </c>
      <c r="L2020" t="s">
        <v>45735</v>
      </c>
      <c r="M2020" t="s">
        <v>45736</v>
      </c>
      <c r="N2020" t="str">
        <f t="shared" si="31"/>
        <v>INSERT INTO OCRD SET CardCode = 'C-01618',CardName = 'ลีเฮ้าส์ซิ่ง อินทีเรียโปรดัคส์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021" spans="1:14" x14ac:dyDescent="0.25">
      <c r="A2021" t="s">
        <v>4030</v>
      </c>
      <c r="B2021" t="s">
        <v>4031</v>
      </c>
      <c r="E2021" t="s">
        <v>10</v>
      </c>
      <c r="F2021">
        <v>104</v>
      </c>
      <c r="G2021">
        <v>0</v>
      </c>
      <c r="I2021">
        <v>0</v>
      </c>
      <c r="J2021">
        <v>0</v>
      </c>
      <c r="K2021">
        <v>0</v>
      </c>
      <c r="L2021" t="s">
        <v>45735</v>
      </c>
      <c r="M2021" t="s">
        <v>45736</v>
      </c>
      <c r="N2021" t="str">
        <f t="shared" si="31"/>
        <v>INSERT INTO OCRD SET CardCode = 'C-01619',CardName = 'ไลท์เฮ้าส์ ฟิล์ม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2022" spans="1:14" x14ac:dyDescent="0.25">
      <c r="A2022" t="s">
        <v>4032</v>
      </c>
      <c r="B2022" t="s">
        <v>4033</v>
      </c>
      <c r="E2022" t="s">
        <v>10</v>
      </c>
      <c r="F2022">
        <v>104</v>
      </c>
      <c r="G2022">
        <v>0</v>
      </c>
      <c r="I2022">
        <v>0</v>
      </c>
      <c r="J2022">
        <v>0</v>
      </c>
      <c r="K2022">
        <v>0</v>
      </c>
      <c r="L2022" t="s">
        <v>45735</v>
      </c>
      <c r="M2022" t="s">
        <v>45736</v>
      </c>
      <c r="N2022" t="str">
        <f t="shared" si="31"/>
        <v>INSERT INTO OCRD SET CardCode = 'C-01620',CardName = 'ล.เจริญมอเตอร์',Bname = '',MasterCode = '',CardType ='C', GroupCode = '104', BPGroup = '0', BrachCode = '', MTGroup = '0', Lat = '0', Lon = '0', UkeyCreate = 'c37d695c6f1144abdefa8890a921b8fb', CardStatus ='A', DateCreate = NOW() ;</v>
      </c>
    </row>
    <row r="2023" spans="1:14" x14ac:dyDescent="0.25">
      <c r="A2023" t="s">
        <v>4034</v>
      </c>
      <c r="B2023" t="s">
        <v>4035</v>
      </c>
      <c r="E2023" t="s">
        <v>10</v>
      </c>
      <c r="F2023">
        <v>103</v>
      </c>
      <c r="G2023">
        <v>0</v>
      </c>
      <c r="I2023">
        <v>0</v>
      </c>
      <c r="J2023">
        <v>0</v>
      </c>
      <c r="K2023">
        <v>0</v>
      </c>
      <c r="L2023" t="s">
        <v>45735</v>
      </c>
      <c r="M2023" t="s">
        <v>45736</v>
      </c>
      <c r="N2023" t="str">
        <f t="shared" si="31"/>
        <v>INSERT INTO OCRD SET CardCode = 'C-01621',CardName = 'ไลอ้อน แมชชีนเนอรี่',Bname = '',MasterCode = '',CardType ='C', GroupCode = '103', BPGroup = '0', BrachCode = '', MTGroup = '0', Lat = '0', Lon = '0', UkeyCreate = 'c37d695c6f1144abdefa8890a921b8fb', CardStatus ='A', DateCreate = NOW() ;</v>
      </c>
    </row>
    <row r="2024" spans="1:14" x14ac:dyDescent="0.25">
      <c r="A2024" t="s">
        <v>4036</v>
      </c>
      <c r="B2024" t="s">
        <v>4037</v>
      </c>
      <c r="E2024" t="s">
        <v>10</v>
      </c>
      <c r="F2024">
        <v>104</v>
      </c>
      <c r="G2024">
        <v>0</v>
      </c>
      <c r="I2024">
        <v>0</v>
      </c>
      <c r="J2024">
        <v>0</v>
      </c>
      <c r="K2024">
        <v>0</v>
      </c>
      <c r="L2024" t="s">
        <v>45735</v>
      </c>
      <c r="M2024" t="s">
        <v>45736</v>
      </c>
      <c r="N2024" t="str">
        <f t="shared" si="31"/>
        <v>INSERT INTO OCRD SET CardCode = 'C-01622',CardName = 'ไลท์ติ้ง แอนด์ อีควิปเมนท์ จำกัด (มหาชน)',Bname = '',MasterCode = '',CardType ='C', GroupCode = '104', BPGroup = '0', BrachCode = '', MTGroup = '0', Lat = '0', Lon = '0', UkeyCreate = 'c37d695c6f1144abdefa8890a921b8fb', CardStatus ='A', DateCreate = NOW() ;</v>
      </c>
    </row>
    <row r="2025" spans="1:14" x14ac:dyDescent="0.25">
      <c r="A2025" t="s">
        <v>4038</v>
      </c>
      <c r="B2025" t="s">
        <v>4039</v>
      </c>
      <c r="E2025" t="s">
        <v>10</v>
      </c>
      <c r="F2025">
        <v>104</v>
      </c>
      <c r="G2025">
        <v>0</v>
      </c>
      <c r="I2025">
        <v>0</v>
      </c>
      <c r="J2025">
        <v>0</v>
      </c>
      <c r="K2025">
        <v>0</v>
      </c>
      <c r="L2025" t="s">
        <v>45735</v>
      </c>
      <c r="M2025" t="s">
        <v>45736</v>
      </c>
      <c r="N2025" t="str">
        <f t="shared" si="31"/>
        <v>INSERT INTO OCRD SET CardCode = 'C-01623',CardName = 'ละอองเครื่องหวาย',Bname = '',MasterCode = '',CardType ='C', GroupCode = '104', BPGroup = '0', BrachCode = '', MTGroup = '0', Lat = '0', Lon = '0', UkeyCreate = 'c37d695c6f1144abdefa8890a921b8fb', CardStatus ='A', DateCreate = NOW() ;</v>
      </c>
    </row>
    <row r="2026" spans="1:14" x14ac:dyDescent="0.25">
      <c r="A2026" t="s">
        <v>4040</v>
      </c>
      <c r="B2026" t="s">
        <v>4041</v>
      </c>
      <c r="E2026" t="s">
        <v>10</v>
      </c>
      <c r="F2026">
        <v>103</v>
      </c>
      <c r="G2026">
        <v>0</v>
      </c>
      <c r="I2026">
        <v>0</v>
      </c>
      <c r="J2026">
        <v>0</v>
      </c>
      <c r="K2026">
        <v>0</v>
      </c>
      <c r="L2026" t="s">
        <v>45735</v>
      </c>
      <c r="M2026" t="s">
        <v>45736</v>
      </c>
      <c r="N2026" t="str">
        <f t="shared" si="31"/>
        <v>INSERT INTO OCRD SET CardCode = 'C-01624',CardName = 'บริษัท ลูน่าอิเลคทริคแอนด์ซัพพลาย จำกัด',Bname = '',MasterCode = '',CardType ='C', GroupCode = '103', BPGroup = '0', BrachCode = '', MTGroup = '0', Lat = '0', Lon = '0', UkeyCreate = 'c37d695c6f1144abdefa8890a921b8fb', CardStatus ='A', DateCreate = NOW() ;</v>
      </c>
    </row>
    <row r="2027" spans="1:14" x14ac:dyDescent="0.25">
      <c r="A2027" t="s">
        <v>4042</v>
      </c>
      <c r="B2027" t="s">
        <v>4043</v>
      </c>
      <c r="E2027" t="s">
        <v>10</v>
      </c>
      <c r="F2027">
        <v>104</v>
      </c>
      <c r="G2027">
        <v>0</v>
      </c>
      <c r="I2027">
        <v>0</v>
      </c>
      <c r="J2027">
        <v>0</v>
      </c>
      <c r="K2027">
        <v>0</v>
      </c>
      <c r="L2027" t="s">
        <v>45735</v>
      </c>
      <c r="M2027" t="s">
        <v>45736</v>
      </c>
      <c r="N2027" t="str">
        <f t="shared" si="31"/>
        <v>INSERT INTO OCRD SET CardCode = 'C-01625',CardName = 'โลหสิริกรุ๊ป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2028" spans="1:14" x14ac:dyDescent="0.25">
      <c r="A2028" t="s">
        <v>4044</v>
      </c>
      <c r="B2028" t="s">
        <v>4045</v>
      </c>
      <c r="E2028" t="s">
        <v>10</v>
      </c>
      <c r="F2028">
        <v>104</v>
      </c>
      <c r="G2028">
        <v>0</v>
      </c>
      <c r="I2028">
        <v>0</v>
      </c>
      <c r="J2028">
        <v>0</v>
      </c>
      <c r="K2028">
        <v>0</v>
      </c>
      <c r="L2028" t="s">
        <v>45735</v>
      </c>
      <c r="M2028" t="s">
        <v>45736</v>
      </c>
      <c r="N2028" t="str">
        <f t="shared" si="31"/>
        <v>INSERT INTO OCRD SET CardCode = 'C-01626',CardName = 'ลี้ซู่ตังค้าไม้',Bname = '',MasterCode = '',CardType ='C', GroupCode = '104', BPGroup = '0', BrachCode = '', MTGroup = '0', Lat = '0', Lon = '0', UkeyCreate = 'c37d695c6f1144abdefa8890a921b8fb', CardStatus ='A', DateCreate = NOW() ;</v>
      </c>
    </row>
    <row r="2029" spans="1:14" x14ac:dyDescent="0.25">
      <c r="A2029" t="s">
        <v>4046</v>
      </c>
      <c r="B2029" t="s">
        <v>4047</v>
      </c>
      <c r="E2029" t="s">
        <v>10</v>
      </c>
      <c r="F2029">
        <v>104</v>
      </c>
      <c r="G2029">
        <v>0</v>
      </c>
      <c r="I2029">
        <v>0</v>
      </c>
      <c r="J2029">
        <v>0</v>
      </c>
      <c r="K2029">
        <v>0</v>
      </c>
      <c r="L2029" t="s">
        <v>45735</v>
      </c>
      <c r="M2029" t="s">
        <v>45736</v>
      </c>
      <c r="N2029" t="str">
        <f t="shared" si="31"/>
        <v>INSERT INTO OCRD SET CardCode = 'C-01627',CardName = 'ล้านลักค์ จำกัด',Bname = '',MasterCode = '',CardType ='C', GroupCode = '104', BPGroup = '0', BrachCode = '', MTGroup = '0', Lat = '0', Lon = '0', UkeyCreate = 'c37d695c6f1144abdefa8890a921b8fb', CardStatus ='A', DateCreate = NOW() ;</v>
      </c>
    </row>
    <row r="2030" spans="1:14" x14ac:dyDescent="0.25">
      <c r="A2030" t="s">
        <v>4048</v>
      </c>
      <c r="B2030" t="s">
        <v>4049</v>
      </c>
      <c r="E2030" t="s">
        <v>10</v>
      </c>
      <c r="F2030">
        <v>104</v>
      </c>
      <c r="G2030">
        <v>0</v>
      </c>
      <c r="I2030">
        <v>0</v>
      </c>
      <c r="J2030">
        <v>0</v>
      </c>
      <c r="K2030">
        <v>0</v>
      </c>
      <c r="L2030" t="s">
        <v>45735</v>
      </c>
      <c r="M2030" t="s">
        <v>45736</v>
      </c>
      <c r="N2030" t="str">
        <f t="shared" si="31"/>
        <v>INSERT INTO OCRD SET CardCode = 'C-01628',CardName = 'แลงมา จำกัด',Bname = '',MasterCode = '',CardType ='C', GroupCode = '104', BPGroup = '0', BrachCode = '', MTGroup = '0', Lat = '0', Lon = '0', UkeyCreate = 'c37d695c6f1144abdefa8890a921b8fb', CardStatus ='A', DateCreate = NOW() ;</v>
      </c>
    </row>
    <row r="2031" spans="1:14" x14ac:dyDescent="0.25">
      <c r="A2031" t="s">
        <v>4050</v>
      </c>
      <c r="B2031" t="s">
        <v>4051</v>
      </c>
      <c r="E2031" t="s">
        <v>10</v>
      </c>
      <c r="F2031">
        <v>104</v>
      </c>
      <c r="G2031">
        <v>0</v>
      </c>
      <c r="I2031">
        <v>0</v>
      </c>
      <c r="J2031">
        <v>0</v>
      </c>
      <c r="K2031">
        <v>0</v>
      </c>
      <c r="L2031" t="s">
        <v>45735</v>
      </c>
      <c r="M2031" t="s">
        <v>45736</v>
      </c>
      <c r="N2031" t="str">
        <f t="shared" si="31"/>
        <v>INSERT INTO OCRD SET CardCode = 'C-01629',CardName = 'ลันตา แลนด์ ดีเวลลอปเม้นท์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2032" spans="1:14" x14ac:dyDescent="0.25">
      <c r="A2032" t="s">
        <v>4052</v>
      </c>
      <c r="B2032" t="s">
        <v>4053</v>
      </c>
      <c r="E2032" t="s">
        <v>10</v>
      </c>
      <c r="F2032">
        <v>104</v>
      </c>
      <c r="G2032">
        <v>0</v>
      </c>
      <c r="I2032">
        <v>0</v>
      </c>
      <c r="J2032">
        <v>0</v>
      </c>
      <c r="K2032">
        <v>0</v>
      </c>
      <c r="L2032" t="s">
        <v>45735</v>
      </c>
      <c r="M2032" t="s">
        <v>45736</v>
      </c>
      <c r="N2032" t="str">
        <f t="shared" si="31"/>
        <v>INSERT INTO OCRD SET CardCode = 'C-01630',CardName = 'ลีน แมนูแฟคเจอริ่ง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033" spans="1:14" x14ac:dyDescent="0.25">
      <c r="A2033" t="s">
        <v>4054</v>
      </c>
      <c r="B2033" t="s">
        <v>4055</v>
      </c>
      <c r="E2033" t="s">
        <v>10</v>
      </c>
      <c r="F2033">
        <v>103</v>
      </c>
      <c r="G2033">
        <v>0</v>
      </c>
      <c r="I2033">
        <v>0</v>
      </c>
      <c r="J2033">
        <v>0</v>
      </c>
      <c r="K2033">
        <v>0</v>
      </c>
      <c r="L2033" t="s">
        <v>45735</v>
      </c>
      <c r="M2033" t="s">
        <v>45736</v>
      </c>
      <c r="N2033" t="str">
        <f t="shared" si="31"/>
        <v>INSERT INTO OCRD SET CardCode = 'C-01631',CardName = 'วิชชูปกรณ์(1992) จำกัด (S1) (เกินดิว)คุณทอมอนุมัติ์',Bname = '',MasterCode = '',CardType ='C', GroupCode = '103', BPGroup = '0', BrachCode = '', MTGroup = '0', Lat = '0', Lon = '0', UkeyCreate = 'c37d695c6f1144abdefa8890a921b8fb', CardStatus ='A', DateCreate = NOW() ;</v>
      </c>
    </row>
    <row r="2034" spans="1:14" x14ac:dyDescent="0.25">
      <c r="A2034" t="s">
        <v>4056</v>
      </c>
      <c r="B2034" t="s">
        <v>4057</v>
      </c>
      <c r="E2034" t="s">
        <v>10</v>
      </c>
      <c r="F2034">
        <v>104</v>
      </c>
      <c r="G2034">
        <v>0</v>
      </c>
      <c r="I2034">
        <v>0</v>
      </c>
      <c r="J2034">
        <v>0</v>
      </c>
      <c r="K2034">
        <v>0</v>
      </c>
      <c r="L2034" t="s">
        <v>45735</v>
      </c>
      <c r="M2034" t="s">
        <v>45736</v>
      </c>
      <c r="N2034" t="str">
        <f t="shared" si="31"/>
        <v>INSERT INTO OCRD SET CardCode = 'C-01632',CardName = '(ซ้ำ)บริษัท วู้ด แอนด์ คัลเลอร์ เดคคอร์เรชั่น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035" spans="1:14" x14ac:dyDescent="0.25">
      <c r="A2035" t="s">
        <v>4058</v>
      </c>
      <c r="B2035" t="s">
        <v>4059</v>
      </c>
      <c r="E2035" t="s">
        <v>10</v>
      </c>
      <c r="F2035">
        <v>104</v>
      </c>
      <c r="G2035">
        <v>0</v>
      </c>
      <c r="I2035">
        <v>0</v>
      </c>
      <c r="J2035">
        <v>0</v>
      </c>
      <c r="K2035">
        <v>0</v>
      </c>
      <c r="L2035" t="s">
        <v>45735</v>
      </c>
      <c r="M2035" t="s">
        <v>45736</v>
      </c>
      <c r="N2035" t="str">
        <f t="shared" si="31"/>
        <v>INSERT INTO OCRD SET CardCode = 'C-01633',CardName = 'วรพจน์(โก้)',Bname = '',MasterCode = '',CardType ='C', GroupCode = '104', BPGroup = '0', BrachCode = '', MTGroup = '0', Lat = '0', Lon = '0', UkeyCreate = 'c37d695c6f1144abdefa8890a921b8fb', CardStatus ='A', DateCreate = NOW() ;</v>
      </c>
    </row>
    <row r="2036" spans="1:14" x14ac:dyDescent="0.25">
      <c r="A2036" t="s">
        <v>4060</v>
      </c>
      <c r="B2036" t="s">
        <v>4061</v>
      </c>
      <c r="E2036" t="s">
        <v>10</v>
      </c>
      <c r="F2036">
        <v>104</v>
      </c>
      <c r="G2036">
        <v>0</v>
      </c>
      <c r="I2036">
        <v>0</v>
      </c>
      <c r="J2036">
        <v>0</v>
      </c>
      <c r="K2036">
        <v>0</v>
      </c>
      <c r="L2036" t="s">
        <v>45735</v>
      </c>
      <c r="M2036" t="s">
        <v>45736</v>
      </c>
      <c r="N2036" t="str">
        <f t="shared" si="31"/>
        <v>INSERT INTO OCRD SET CardCode = 'C-01634',CardName = 'วินเซนท์โฮมอินโนเวชั่น จำกัด (ขายเงินสด)',Bname = '',MasterCode = '',CardType ='C', GroupCode = '104', BPGroup = '0', BrachCode = '', MTGroup = '0', Lat = '0', Lon = '0', UkeyCreate = 'c37d695c6f1144abdefa8890a921b8fb', CardStatus ='A', DateCreate = NOW() ;</v>
      </c>
    </row>
    <row r="2037" spans="1:14" x14ac:dyDescent="0.25">
      <c r="A2037" t="s">
        <v>4062</v>
      </c>
      <c r="B2037" t="s">
        <v>4063</v>
      </c>
      <c r="E2037" t="s">
        <v>10</v>
      </c>
      <c r="F2037">
        <v>104</v>
      </c>
      <c r="G2037">
        <v>0</v>
      </c>
      <c r="I2037">
        <v>0</v>
      </c>
      <c r="J2037">
        <v>0</v>
      </c>
      <c r="K2037">
        <v>0</v>
      </c>
      <c r="L2037" t="s">
        <v>45735</v>
      </c>
      <c r="M2037" t="s">
        <v>45736</v>
      </c>
      <c r="N2037" t="str">
        <f t="shared" si="31"/>
        <v>INSERT INTO OCRD SET CardCode = 'C-01635',CardName = 'วี ซีรี่ส์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038" spans="1:14" x14ac:dyDescent="0.25">
      <c r="A2038" t="s">
        <v>4064</v>
      </c>
      <c r="B2038" t="s">
        <v>4065</v>
      </c>
      <c r="D2038" t="s">
        <v>33</v>
      </c>
      <c r="E2038" t="s">
        <v>10</v>
      </c>
      <c r="F2038">
        <v>104</v>
      </c>
      <c r="G2038">
        <v>0</v>
      </c>
      <c r="I2038">
        <v>15</v>
      </c>
      <c r="J2038">
        <v>0</v>
      </c>
      <c r="K2038">
        <v>0</v>
      </c>
      <c r="L2038" t="s">
        <v>45735</v>
      </c>
      <c r="M2038" t="s">
        <v>45736</v>
      </c>
      <c r="N2038" t="str">
        <f t="shared" si="31"/>
        <v>INSERT INTO OCRD SET CardCode = 'C-01636',CardName = 'วงศ์ธนากร จำกัด',Bname = '',MasterCode = 'C-99999',CardType ='C', GroupCode = '104', BPGroup = '0', BrachCode = '', MTGroup = '15', Lat = '0', Lon = '0', UkeyCreate = 'c37d695c6f1144abdefa8890a921b8fb', CardStatus ='A', DateCreate = NOW() ;</v>
      </c>
    </row>
    <row r="2039" spans="1:14" x14ac:dyDescent="0.25">
      <c r="A2039" t="s">
        <v>4066</v>
      </c>
      <c r="B2039" t="s">
        <v>4067</v>
      </c>
      <c r="E2039" t="s">
        <v>10</v>
      </c>
      <c r="F2039">
        <v>104</v>
      </c>
      <c r="G2039">
        <v>0</v>
      </c>
      <c r="I2039">
        <v>0</v>
      </c>
      <c r="J2039">
        <v>0</v>
      </c>
      <c r="K2039">
        <v>0</v>
      </c>
      <c r="L2039" t="s">
        <v>45735</v>
      </c>
      <c r="M2039" t="s">
        <v>45736</v>
      </c>
      <c r="N2039" t="str">
        <f t="shared" si="31"/>
        <v>INSERT INTO OCRD SET CardCode = 'C-01637',CardName = 'วี-ไนน แพคเกจจิ้ง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2040" spans="1:14" x14ac:dyDescent="0.25">
      <c r="A2040" t="s">
        <v>4068</v>
      </c>
      <c r="B2040" t="s">
        <v>4069</v>
      </c>
      <c r="E2040" t="s">
        <v>10</v>
      </c>
      <c r="F2040">
        <v>104</v>
      </c>
      <c r="G2040">
        <v>0</v>
      </c>
      <c r="I2040">
        <v>0</v>
      </c>
      <c r="J2040">
        <v>0</v>
      </c>
      <c r="K2040">
        <v>0</v>
      </c>
      <c r="L2040" t="s">
        <v>45735</v>
      </c>
      <c r="M2040" t="s">
        <v>45736</v>
      </c>
      <c r="N2040" t="str">
        <f t="shared" si="31"/>
        <v>INSERT INTO OCRD SET CardCode = 'C-01638',CardName = 'วรนันท์ค้าไม้',Bname = '',MasterCode = '',CardType ='C', GroupCode = '104', BPGroup = '0', BrachCode = '', MTGroup = '0', Lat = '0', Lon = '0', UkeyCreate = 'c37d695c6f1144abdefa8890a921b8fb', CardStatus ='A', DateCreate = NOW() ;</v>
      </c>
    </row>
    <row r="2041" spans="1:14" x14ac:dyDescent="0.25">
      <c r="A2041" t="s">
        <v>4070</v>
      </c>
      <c r="B2041" t="s">
        <v>4071</v>
      </c>
      <c r="E2041" t="s">
        <v>10</v>
      </c>
      <c r="F2041">
        <v>104</v>
      </c>
      <c r="G2041">
        <v>0</v>
      </c>
      <c r="I2041">
        <v>0</v>
      </c>
      <c r="J2041">
        <v>0</v>
      </c>
      <c r="K2041">
        <v>0</v>
      </c>
      <c r="L2041" t="s">
        <v>45735</v>
      </c>
      <c r="M2041" t="s">
        <v>45736</v>
      </c>
      <c r="N2041" t="str">
        <f t="shared" si="31"/>
        <v>INSERT INTO OCRD SET CardCode = 'C-01639',CardName = 'วู้ดเพอเฟค จำกัด',Bname = '',MasterCode = '',CardType ='C', GroupCode = '104', BPGroup = '0', BrachCode = '', MTGroup = '0', Lat = '0', Lon = '0', UkeyCreate = 'c37d695c6f1144abdefa8890a921b8fb', CardStatus ='A', DateCreate = NOW() ;</v>
      </c>
    </row>
    <row r="2042" spans="1:14" x14ac:dyDescent="0.25">
      <c r="A2042" t="s">
        <v>4072</v>
      </c>
      <c r="B2042" t="s">
        <v>4073</v>
      </c>
      <c r="E2042" t="s">
        <v>10</v>
      </c>
      <c r="F2042">
        <v>104</v>
      </c>
      <c r="G2042">
        <v>0</v>
      </c>
      <c r="I2042">
        <v>0</v>
      </c>
      <c r="J2042">
        <v>0</v>
      </c>
      <c r="K2042">
        <v>0</v>
      </c>
      <c r="L2042" t="s">
        <v>45735</v>
      </c>
      <c r="M2042" t="s">
        <v>45736</v>
      </c>
      <c r="N2042" t="str">
        <f t="shared" si="31"/>
        <v>INSERT INTO OCRD SET CardCode = 'C-01640',CardName = 'เอช ทู โอ ดีเวลลอปเม้นท์ (ไทยแลนด์) จำกัด(S2) (ห้ามขายมีเช็คคืน)',Bname = '',MasterCode = '',CardType ='C', GroupCode = '104', BPGroup = '0', BrachCode = '', MTGroup = '0', Lat = '0', Lon = '0', UkeyCreate = 'c37d695c6f1144abdefa8890a921b8fb', CardStatus ='A', DateCreate = NOW() ;</v>
      </c>
    </row>
    <row r="2043" spans="1:14" x14ac:dyDescent="0.25">
      <c r="A2043" t="s">
        <v>4074</v>
      </c>
      <c r="B2043" t="s">
        <v>4075</v>
      </c>
      <c r="E2043" t="s">
        <v>10</v>
      </c>
      <c r="F2043">
        <v>104</v>
      </c>
      <c r="G2043">
        <v>0</v>
      </c>
      <c r="I2043">
        <v>0</v>
      </c>
      <c r="J2043">
        <v>0</v>
      </c>
      <c r="K2043">
        <v>0</v>
      </c>
      <c r="L2043" t="s">
        <v>45735</v>
      </c>
      <c r="M2043" t="s">
        <v>45736</v>
      </c>
      <c r="N2043" t="str">
        <f t="shared" si="31"/>
        <v>INSERT INTO OCRD SET CardCode = 'C-01641',CardName = 'วี.โอ.พี.ซัพพลาย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044" spans="1:14" x14ac:dyDescent="0.25">
      <c r="A2044" t="s">
        <v>4076</v>
      </c>
      <c r="B2044" t="s">
        <v>4077</v>
      </c>
      <c r="E2044" t="s">
        <v>10</v>
      </c>
      <c r="F2044">
        <v>104</v>
      </c>
      <c r="G2044">
        <v>0</v>
      </c>
      <c r="I2044">
        <v>0</v>
      </c>
      <c r="J2044">
        <v>0</v>
      </c>
      <c r="K2044">
        <v>0</v>
      </c>
      <c r="L2044" t="s">
        <v>45735</v>
      </c>
      <c r="M2044" t="s">
        <v>45736</v>
      </c>
      <c r="N2044" t="str">
        <f t="shared" si="31"/>
        <v>INSERT INTO OCRD SET CardCode = 'C-01642',CardName = 'วีระ พี.วี.ซี.',Bname = '',MasterCode = '',CardType ='C', GroupCode = '104', BPGroup = '0', BrachCode = '', MTGroup = '0', Lat = '0', Lon = '0', UkeyCreate = 'c37d695c6f1144abdefa8890a921b8fb', CardStatus ='A', DateCreate = NOW() ;</v>
      </c>
    </row>
    <row r="2045" spans="1:14" x14ac:dyDescent="0.25">
      <c r="A2045" t="s">
        <v>4078</v>
      </c>
      <c r="B2045" t="s">
        <v>4079</v>
      </c>
      <c r="E2045" t="s">
        <v>10</v>
      </c>
      <c r="F2045">
        <v>104</v>
      </c>
      <c r="G2045">
        <v>0</v>
      </c>
      <c r="I2045">
        <v>0</v>
      </c>
      <c r="J2045">
        <v>0</v>
      </c>
      <c r="K2045">
        <v>0</v>
      </c>
      <c r="L2045" t="s">
        <v>45735</v>
      </c>
      <c r="M2045" t="s">
        <v>45736</v>
      </c>
      <c r="N2045" t="str">
        <f t="shared" si="31"/>
        <v>INSERT INTO OCRD SET CardCode = 'C-01643',CardName = 'เวล คอนเทนเนอร์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046" spans="1:14" x14ac:dyDescent="0.25">
      <c r="A2046" t="s">
        <v>4080</v>
      </c>
      <c r="B2046" t="s">
        <v>4081</v>
      </c>
      <c r="E2046" t="s">
        <v>10</v>
      </c>
      <c r="F2046">
        <v>104</v>
      </c>
      <c r="G2046">
        <v>0</v>
      </c>
      <c r="I2046">
        <v>0</v>
      </c>
      <c r="J2046">
        <v>0</v>
      </c>
      <c r="K2046">
        <v>0</v>
      </c>
      <c r="L2046" t="s">
        <v>45735</v>
      </c>
      <c r="M2046" t="s">
        <v>45736</v>
      </c>
      <c r="N2046" t="str">
        <f t="shared" si="31"/>
        <v>INSERT INTO OCRD SET CardCode = 'C-01644',CardName = 'ไวกิ้ง ไลฟ์-เซฟวิ่ง อิควิปเม้นท์ 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2047" spans="1:14" x14ac:dyDescent="0.25">
      <c r="A2047" t="s">
        <v>4082</v>
      </c>
      <c r="B2047" t="s">
        <v>4083</v>
      </c>
      <c r="E2047" t="s">
        <v>10</v>
      </c>
      <c r="F2047">
        <v>104</v>
      </c>
      <c r="G2047">
        <v>0</v>
      </c>
      <c r="I2047">
        <v>0</v>
      </c>
      <c r="J2047">
        <v>0</v>
      </c>
      <c r="K2047">
        <v>0</v>
      </c>
      <c r="L2047" t="s">
        <v>45735</v>
      </c>
      <c r="M2047" t="s">
        <v>45736</v>
      </c>
      <c r="N2047" t="str">
        <f t="shared" si="31"/>
        <v>INSERT INTO OCRD SET CardCode = 'C-01645',CardName = 'เวิลด์แฟร์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048" spans="1:14" x14ac:dyDescent="0.25">
      <c r="A2048" t="s">
        <v>4084</v>
      </c>
      <c r="B2048" t="s">
        <v>4085</v>
      </c>
      <c r="E2048" t="s">
        <v>10</v>
      </c>
      <c r="F2048">
        <v>104</v>
      </c>
      <c r="G2048">
        <v>0</v>
      </c>
      <c r="I2048">
        <v>0</v>
      </c>
      <c r="J2048">
        <v>0</v>
      </c>
      <c r="K2048">
        <v>0</v>
      </c>
      <c r="L2048" t="s">
        <v>45735</v>
      </c>
      <c r="M2048" t="s">
        <v>45736</v>
      </c>
      <c r="N2048" t="str">
        <f t="shared" si="31"/>
        <v>INSERT INTO OCRD SET CardCode = 'C-01646',CardName = 'วีรวุฒิ เอ็นจิเนียริ่ง แอนด์ 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2049" spans="1:14" x14ac:dyDescent="0.25">
      <c r="A2049" t="s">
        <v>4086</v>
      </c>
      <c r="B2049" t="s">
        <v>4087</v>
      </c>
      <c r="E2049" t="s">
        <v>10</v>
      </c>
      <c r="F2049">
        <v>103</v>
      </c>
      <c r="G2049">
        <v>0</v>
      </c>
      <c r="I2049">
        <v>0</v>
      </c>
      <c r="J2049">
        <v>0</v>
      </c>
      <c r="K2049">
        <v>0</v>
      </c>
      <c r="L2049" t="s">
        <v>45735</v>
      </c>
      <c r="M2049" t="s">
        <v>45736</v>
      </c>
      <c r="N2049" t="str">
        <f t="shared" si="31"/>
        <v>INSERT INTO OCRD SET CardCode = 'C-01647',CardName = 'วุฒินันท์ธุรกิจ',Bname = '',MasterCode = '',CardType ='C', GroupCode = '103', BPGroup = '0', BrachCode = '', MTGroup = '0', Lat = '0', Lon = '0', UkeyCreate = 'c37d695c6f1144abdefa8890a921b8fb', CardStatus ='A', DateCreate = NOW() ;</v>
      </c>
    </row>
    <row r="2050" spans="1:14" x14ac:dyDescent="0.25">
      <c r="A2050" t="s">
        <v>4088</v>
      </c>
      <c r="B2050" t="s">
        <v>4089</v>
      </c>
      <c r="E2050" t="s">
        <v>10</v>
      </c>
      <c r="F2050">
        <v>104</v>
      </c>
      <c r="G2050">
        <v>0</v>
      </c>
      <c r="I2050">
        <v>0</v>
      </c>
      <c r="J2050">
        <v>0</v>
      </c>
      <c r="K2050">
        <v>0</v>
      </c>
      <c r="L2050" t="s">
        <v>45735</v>
      </c>
      <c r="M2050" t="s">
        <v>45736</v>
      </c>
      <c r="N2050" t="str">
        <f t="shared" si="31"/>
        <v>INSERT INTO OCRD SET CardCode = 'C-01648',CardName = 'วู้ดแมน อินดัสทรี จำกัด',Bname = '',MasterCode = '',CardType ='C', GroupCode = '104', BPGroup = '0', BrachCode = '', MTGroup = '0', Lat = '0', Lon = '0', UkeyCreate = 'c37d695c6f1144abdefa8890a921b8fb', CardStatus ='A', DateCreate = NOW() ;</v>
      </c>
    </row>
    <row r="2051" spans="1:14" x14ac:dyDescent="0.25">
      <c r="A2051" t="s">
        <v>4090</v>
      </c>
      <c r="B2051" t="s">
        <v>4091</v>
      </c>
      <c r="E2051" t="s">
        <v>10</v>
      </c>
      <c r="F2051">
        <v>104</v>
      </c>
      <c r="G2051">
        <v>0</v>
      </c>
      <c r="I2051">
        <v>0</v>
      </c>
      <c r="J2051">
        <v>0</v>
      </c>
      <c r="K2051">
        <v>0</v>
      </c>
      <c r="L2051" t="s">
        <v>45735</v>
      </c>
      <c r="M2051" t="s">
        <v>45736</v>
      </c>
      <c r="N2051" t="str">
        <f t="shared" ref="N2051:N2114" si="32">"INSERT INTO OCRD SET CardCode = '"&amp;A2051&amp;"',CardName = '"&amp;B2051&amp;"',Bname = '"&amp;C2051&amp;"',MasterCode = '"&amp;D2051&amp;"',CardType ='"&amp;E2051&amp;"', GroupCode = '"&amp;F2051&amp;"', BPGroup = '"&amp;G2051&amp;"', BrachCode = '"&amp;H2051&amp;"', MTGroup = '"&amp;I2051&amp;"', Lat = '"&amp;J2051&amp;"', Lon = '"&amp;K2051&amp;"', UkeyCreate = '"&amp;L2051&amp;"', CardStatus ='"&amp;M2051&amp;"', DateCreate = NOW() ;"</f>
        <v>INSERT INTO OCRD SET CardCode = 'C-01649',CardName = 'วรรณา พาราวูด',Bname = '',MasterCode = '',CardType ='C', GroupCode = '104', BPGroup = '0', BrachCode = '', MTGroup = '0', Lat = '0', Lon = '0', UkeyCreate = 'c37d695c6f1144abdefa8890a921b8fb', CardStatus ='A', DateCreate = NOW() ;</v>
      </c>
    </row>
    <row r="2052" spans="1:14" x14ac:dyDescent="0.25">
      <c r="A2052" t="s">
        <v>4092</v>
      </c>
      <c r="B2052" t="s">
        <v>4093</v>
      </c>
      <c r="E2052" t="s">
        <v>10</v>
      </c>
      <c r="F2052">
        <v>104</v>
      </c>
      <c r="G2052">
        <v>0</v>
      </c>
      <c r="I2052">
        <v>0</v>
      </c>
      <c r="J2052">
        <v>0</v>
      </c>
      <c r="K2052">
        <v>0</v>
      </c>
      <c r="L2052" t="s">
        <v>45735</v>
      </c>
      <c r="M2052" t="s">
        <v>45736</v>
      </c>
      <c r="N2052" t="str">
        <f t="shared" si="32"/>
        <v>INSERT INTO OCRD SET CardCode = 'C-01650',CardName = 'วิน แกรนิต จำกัด',Bname = '',MasterCode = '',CardType ='C', GroupCode = '104', BPGroup = '0', BrachCode = '', MTGroup = '0', Lat = '0', Lon = '0', UkeyCreate = 'c37d695c6f1144abdefa8890a921b8fb', CardStatus ='A', DateCreate = NOW() ;</v>
      </c>
    </row>
    <row r="2053" spans="1:14" x14ac:dyDescent="0.25">
      <c r="A2053" t="s">
        <v>4094</v>
      </c>
      <c r="B2053" t="s">
        <v>4095</v>
      </c>
      <c r="E2053" t="s">
        <v>10</v>
      </c>
      <c r="F2053">
        <v>104</v>
      </c>
      <c r="G2053">
        <v>0</v>
      </c>
      <c r="I2053">
        <v>0</v>
      </c>
      <c r="J2053">
        <v>0</v>
      </c>
      <c r="K2053">
        <v>0</v>
      </c>
      <c r="L2053" t="s">
        <v>45735</v>
      </c>
      <c r="M2053" t="s">
        <v>45736</v>
      </c>
      <c r="N2053" t="str">
        <f t="shared" si="32"/>
        <v>INSERT INTO OCRD SET CardCode = 'C-01651',CardName = 'วิจิน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054" spans="1:14" x14ac:dyDescent="0.25">
      <c r="A2054" t="s">
        <v>4096</v>
      </c>
      <c r="B2054" t="s">
        <v>4097</v>
      </c>
      <c r="E2054" t="s">
        <v>10</v>
      </c>
      <c r="F2054">
        <v>104</v>
      </c>
      <c r="G2054">
        <v>0</v>
      </c>
      <c r="I2054">
        <v>0</v>
      </c>
      <c r="J2054">
        <v>0</v>
      </c>
      <c r="K2054">
        <v>0</v>
      </c>
      <c r="L2054" t="s">
        <v>45735</v>
      </c>
      <c r="M2054" t="s">
        <v>45736</v>
      </c>
      <c r="N2054" t="str">
        <f t="shared" si="32"/>
        <v>INSERT INTO OCRD SET CardCode = 'C-01652',CardName = 'วรกิตชัยบ้านหมี่',Bname = '',MasterCode = '',CardType ='C', GroupCode = '104', BPGroup = '0', BrachCode = '', MTGroup = '0', Lat = '0', Lon = '0', UkeyCreate = 'c37d695c6f1144abdefa8890a921b8fb', CardStatus ='A', DateCreate = NOW() ;</v>
      </c>
    </row>
    <row r="2055" spans="1:14" x14ac:dyDescent="0.25">
      <c r="A2055" t="s">
        <v>4098</v>
      </c>
      <c r="B2055" t="s">
        <v>4099</v>
      </c>
      <c r="E2055" t="s">
        <v>10</v>
      </c>
      <c r="F2055">
        <v>104</v>
      </c>
      <c r="G2055">
        <v>0</v>
      </c>
      <c r="I2055">
        <v>0</v>
      </c>
      <c r="J2055">
        <v>0</v>
      </c>
      <c r="K2055">
        <v>0</v>
      </c>
      <c r="L2055" t="s">
        <v>45735</v>
      </c>
      <c r="M2055" t="s">
        <v>45736</v>
      </c>
      <c r="N2055" t="str">
        <f t="shared" si="32"/>
        <v>INSERT INTO OCRD SET CardCode = 'C-01653',CardName = 'วิทยา ดำเสนา',Bname = '',MasterCode = '',CardType ='C', GroupCode = '104', BPGroup = '0', BrachCode = '', MTGroup = '0', Lat = '0', Lon = '0', UkeyCreate = 'c37d695c6f1144abdefa8890a921b8fb', CardStatus ='A', DateCreate = NOW() ;</v>
      </c>
    </row>
    <row r="2056" spans="1:14" x14ac:dyDescent="0.25">
      <c r="A2056" t="s">
        <v>4100</v>
      </c>
      <c r="B2056" t="s">
        <v>4101</v>
      </c>
      <c r="E2056" t="s">
        <v>10</v>
      </c>
      <c r="F2056">
        <v>104</v>
      </c>
      <c r="G2056">
        <v>0</v>
      </c>
      <c r="I2056">
        <v>0</v>
      </c>
      <c r="J2056">
        <v>0</v>
      </c>
      <c r="K2056">
        <v>0</v>
      </c>
      <c r="L2056" t="s">
        <v>45735</v>
      </c>
      <c r="M2056" t="s">
        <v>45736</v>
      </c>
      <c r="N2056" t="str">
        <f t="shared" si="32"/>
        <v>INSERT INTO OCRD SET CardCode = 'C-01654',CardName = 'วีก้า ออโตเมชั่น (2000) จำกัด',Bname = '',MasterCode = '',CardType ='C', GroupCode = '104', BPGroup = '0', BrachCode = '', MTGroup = '0', Lat = '0', Lon = '0', UkeyCreate = 'c37d695c6f1144abdefa8890a921b8fb', CardStatus ='A', DateCreate = NOW() ;</v>
      </c>
    </row>
    <row r="2057" spans="1:14" x14ac:dyDescent="0.25">
      <c r="A2057" t="s">
        <v>4102</v>
      </c>
      <c r="B2057" t="s">
        <v>4103</v>
      </c>
      <c r="E2057" t="s">
        <v>10</v>
      </c>
      <c r="F2057">
        <v>104</v>
      </c>
      <c r="G2057">
        <v>0</v>
      </c>
      <c r="I2057">
        <v>0</v>
      </c>
      <c r="J2057">
        <v>0</v>
      </c>
      <c r="K2057">
        <v>0</v>
      </c>
      <c r="L2057" t="s">
        <v>45735</v>
      </c>
      <c r="M2057" t="s">
        <v>45736</v>
      </c>
      <c r="N2057" t="str">
        <f t="shared" si="32"/>
        <v>INSERT INTO OCRD SET CardCode = 'C-01655',CardName = 'วรากิจ จำกัด',Bname = '',MasterCode = '',CardType ='C', GroupCode = '104', BPGroup = '0', BrachCode = '', MTGroup = '0', Lat = '0', Lon = '0', UkeyCreate = 'c37d695c6f1144abdefa8890a921b8fb', CardStatus ='A', DateCreate = NOW() ;</v>
      </c>
    </row>
    <row r="2058" spans="1:14" x14ac:dyDescent="0.25">
      <c r="A2058" t="s">
        <v>4104</v>
      </c>
      <c r="B2058" t="s">
        <v>4105</v>
      </c>
      <c r="E2058" t="s">
        <v>10</v>
      </c>
      <c r="F2058">
        <v>104</v>
      </c>
      <c r="G2058">
        <v>0</v>
      </c>
      <c r="I2058">
        <v>0</v>
      </c>
      <c r="J2058">
        <v>0</v>
      </c>
      <c r="K2058">
        <v>0</v>
      </c>
      <c r="L2058" t="s">
        <v>45735</v>
      </c>
      <c r="M2058" t="s">
        <v>45736</v>
      </c>
      <c r="N2058" t="str">
        <f t="shared" si="32"/>
        <v>INSERT INTO OCRD SET CardCode = 'C-01656',CardName = 'วีระโลหะกิจ',Bname = '',MasterCode = '',CardType ='C', GroupCode = '104', BPGroup = '0', BrachCode = '', MTGroup = '0', Lat = '0', Lon = '0', UkeyCreate = 'c37d695c6f1144abdefa8890a921b8fb', CardStatus ='A', DateCreate = NOW() ;</v>
      </c>
    </row>
    <row r="2059" spans="1:14" x14ac:dyDescent="0.25">
      <c r="A2059" t="s">
        <v>4106</v>
      </c>
      <c r="B2059" t="s">
        <v>4107</v>
      </c>
      <c r="E2059" t="s">
        <v>10</v>
      </c>
      <c r="F2059">
        <v>104</v>
      </c>
      <c r="G2059">
        <v>0</v>
      </c>
      <c r="I2059">
        <v>0</v>
      </c>
      <c r="J2059">
        <v>0</v>
      </c>
      <c r="K2059">
        <v>0</v>
      </c>
      <c r="L2059" t="s">
        <v>45735</v>
      </c>
      <c r="M2059" t="s">
        <v>45736</v>
      </c>
      <c r="N2059" t="str">
        <f t="shared" si="32"/>
        <v>INSERT INTO OCRD SET CardCode = 'C-01657',CardName = 'เวิลด์ ลีดเดอร์ เทคโนโลยีส์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060" spans="1:14" x14ac:dyDescent="0.25">
      <c r="A2060" t="s">
        <v>4108</v>
      </c>
      <c r="B2060" t="s">
        <v>4109</v>
      </c>
      <c r="E2060" t="s">
        <v>10</v>
      </c>
      <c r="F2060">
        <v>104</v>
      </c>
      <c r="G2060">
        <v>0</v>
      </c>
      <c r="I2060">
        <v>0</v>
      </c>
      <c r="J2060">
        <v>0</v>
      </c>
      <c r="K2060">
        <v>0</v>
      </c>
      <c r="L2060" t="s">
        <v>45735</v>
      </c>
      <c r="M2060" t="s">
        <v>45736</v>
      </c>
      <c r="N2060" t="str">
        <f t="shared" si="32"/>
        <v>INSERT INTO OCRD SET CardCode = 'C-01658',CardName = 'วีดีอี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061" spans="1:14" x14ac:dyDescent="0.25">
      <c r="A2061" t="s">
        <v>4110</v>
      </c>
      <c r="B2061" t="s">
        <v>4111</v>
      </c>
      <c r="E2061" t="s">
        <v>10</v>
      </c>
      <c r="F2061">
        <v>104</v>
      </c>
      <c r="G2061">
        <v>0</v>
      </c>
      <c r="I2061">
        <v>0</v>
      </c>
      <c r="J2061">
        <v>0</v>
      </c>
      <c r="K2061">
        <v>0</v>
      </c>
      <c r="L2061" t="s">
        <v>45735</v>
      </c>
      <c r="M2061" t="s">
        <v>45736</v>
      </c>
      <c r="N2061" t="str">
        <f t="shared" si="32"/>
        <v>INSERT INTO OCRD SET CardCode = 'C-01659',CardName = 'วีเอ็มเอ็ม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062" spans="1:14" x14ac:dyDescent="0.25">
      <c r="A2062" t="s">
        <v>4112</v>
      </c>
      <c r="B2062" t="s">
        <v>4113</v>
      </c>
      <c r="E2062" t="s">
        <v>10</v>
      </c>
      <c r="F2062">
        <v>104</v>
      </c>
      <c r="G2062">
        <v>0</v>
      </c>
      <c r="I2062">
        <v>0</v>
      </c>
      <c r="J2062">
        <v>0</v>
      </c>
      <c r="K2062">
        <v>0</v>
      </c>
      <c r="L2062" t="s">
        <v>45735</v>
      </c>
      <c r="M2062" t="s">
        <v>45736</v>
      </c>
      <c r="N2062" t="str">
        <f t="shared" si="32"/>
        <v>INSERT INTO OCRD SET CardCode = 'C-01660',CardName = 'ไวต้า จำกัด',Bname = '',MasterCode = '',CardType ='C', GroupCode = '104', BPGroup = '0', BrachCode = '', MTGroup = '0', Lat = '0', Lon = '0', UkeyCreate = 'c37d695c6f1144abdefa8890a921b8fb', CardStatus ='A', DateCreate = NOW() ;</v>
      </c>
    </row>
    <row r="2063" spans="1:14" x14ac:dyDescent="0.25">
      <c r="A2063" t="s">
        <v>4114</v>
      </c>
      <c r="B2063" t="s">
        <v>4115</v>
      </c>
      <c r="E2063" t="s">
        <v>10</v>
      </c>
      <c r="F2063">
        <v>104</v>
      </c>
      <c r="G2063">
        <v>0</v>
      </c>
      <c r="I2063">
        <v>0</v>
      </c>
      <c r="J2063">
        <v>0</v>
      </c>
      <c r="K2063">
        <v>0</v>
      </c>
      <c r="L2063" t="s">
        <v>45735</v>
      </c>
      <c r="M2063" t="s">
        <v>45736</v>
      </c>
      <c r="N2063" t="str">
        <f t="shared" si="32"/>
        <v>INSERT INTO OCRD SET CardCode = 'C-01661',CardName = 'วอเตอร์ ดีไซน์ จำกัด',Bname = '',MasterCode = '',CardType ='C', GroupCode = '104', BPGroup = '0', BrachCode = '', MTGroup = '0', Lat = '0', Lon = '0', UkeyCreate = 'c37d695c6f1144abdefa8890a921b8fb', CardStatus ='A', DateCreate = NOW() ;</v>
      </c>
    </row>
    <row r="2064" spans="1:14" x14ac:dyDescent="0.25">
      <c r="A2064" t="s">
        <v>4116</v>
      </c>
      <c r="B2064" t="s">
        <v>4117</v>
      </c>
      <c r="E2064" t="s">
        <v>10</v>
      </c>
      <c r="F2064">
        <v>104</v>
      </c>
      <c r="G2064">
        <v>0</v>
      </c>
      <c r="I2064">
        <v>0</v>
      </c>
      <c r="J2064">
        <v>0</v>
      </c>
      <c r="K2064">
        <v>0</v>
      </c>
      <c r="L2064" t="s">
        <v>45735</v>
      </c>
      <c r="M2064" t="s">
        <v>45736</v>
      </c>
      <c r="N2064" t="str">
        <f t="shared" si="32"/>
        <v>INSERT INTO OCRD SET CardCode = 'C-01662',CardName = 'วังสุภา จำกัด',Bname = '',MasterCode = '',CardType ='C', GroupCode = '104', BPGroup = '0', BrachCode = '', MTGroup = '0', Lat = '0', Lon = '0', UkeyCreate = 'c37d695c6f1144abdefa8890a921b8fb', CardStatus ='A', DateCreate = NOW() ;</v>
      </c>
    </row>
    <row r="2065" spans="1:14" x14ac:dyDescent="0.25">
      <c r="A2065" t="s">
        <v>4118</v>
      </c>
      <c r="B2065" t="s">
        <v>4119</v>
      </c>
      <c r="E2065" t="s">
        <v>10</v>
      </c>
      <c r="F2065">
        <v>104</v>
      </c>
      <c r="G2065">
        <v>0</v>
      </c>
      <c r="I2065">
        <v>0</v>
      </c>
      <c r="J2065">
        <v>0</v>
      </c>
      <c r="K2065">
        <v>0</v>
      </c>
      <c r="L2065" t="s">
        <v>45735</v>
      </c>
      <c r="M2065" t="s">
        <v>45736</v>
      </c>
      <c r="N2065" t="str">
        <f t="shared" si="32"/>
        <v>INSERT INTO OCRD SET CardCode = 'C-01663',CardName = 'เวิร์คบ็อกซ์',Bname = '',MasterCode = '',CardType ='C', GroupCode = '104', BPGroup = '0', BrachCode = '', MTGroup = '0', Lat = '0', Lon = '0', UkeyCreate = 'c37d695c6f1144abdefa8890a921b8fb', CardStatus ='A', DateCreate = NOW() ;</v>
      </c>
    </row>
    <row r="2066" spans="1:14" x14ac:dyDescent="0.25">
      <c r="A2066" t="s">
        <v>4120</v>
      </c>
      <c r="B2066" t="s">
        <v>4121</v>
      </c>
      <c r="E2066" t="s">
        <v>10</v>
      </c>
      <c r="F2066">
        <v>104</v>
      </c>
      <c r="G2066">
        <v>0</v>
      </c>
      <c r="I2066">
        <v>0</v>
      </c>
      <c r="J2066">
        <v>0</v>
      </c>
      <c r="K2066">
        <v>0</v>
      </c>
      <c r="L2066" t="s">
        <v>45735</v>
      </c>
      <c r="M2066" t="s">
        <v>45736</v>
      </c>
      <c r="N2066" t="str">
        <f t="shared" si="32"/>
        <v>INSERT INTO OCRD SET CardCode = 'C-01664',CardName = 'วุฒิชัยสตีลส์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067" spans="1:14" x14ac:dyDescent="0.25">
      <c r="A2067" t="s">
        <v>4122</v>
      </c>
      <c r="B2067" t="s">
        <v>4123</v>
      </c>
      <c r="E2067" t="s">
        <v>10</v>
      </c>
      <c r="F2067">
        <v>104</v>
      </c>
      <c r="G2067">
        <v>0</v>
      </c>
      <c r="I2067">
        <v>0</v>
      </c>
      <c r="J2067">
        <v>0</v>
      </c>
      <c r="K2067">
        <v>0</v>
      </c>
      <c r="L2067" t="s">
        <v>45735</v>
      </c>
      <c r="M2067" t="s">
        <v>45736</v>
      </c>
      <c r="N2067" t="str">
        <f t="shared" si="32"/>
        <v>INSERT INTO OCRD SET CardCode = 'C-01665',CardName = 'วี.ซี.เค วิศวกรรมก่อสร้าง จำกัด',Bname = '',MasterCode = '',CardType ='C', GroupCode = '104', BPGroup = '0', BrachCode = '', MTGroup = '0', Lat = '0', Lon = '0', UkeyCreate = 'c37d695c6f1144abdefa8890a921b8fb', CardStatus ='A', DateCreate = NOW() ;</v>
      </c>
    </row>
    <row r="2068" spans="1:14" x14ac:dyDescent="0.25">
      <c r="A2068" t="s">
        <v>4124</v>
      </c>
      <c r="B2068" t="s">
        <v>4107</v>
      </c>
      <c r="E2068" t="s">
        <v>10</v>
      </c>
      <c r="F2068">
        <v>104</v>
      </c>
      <c r="G2068">
        <v>0</v>
      </c>
      <c r="I2068">
        <v>0</v>
      </c>
      <c r="J2068">
        <v>0</v>
      </c>
      <c r="K2068">
        <v>0</v>
      </c>
      <c r="L2068" t="s">
        <v>45735</v>
      </c>
      <c r="M2068" t="s">
        <v>45736</v>
      </c>
      <c r="N2068" t="str">
        <f t="shared" si="32"/>
        <v>INSERT INTO OCRD SET CardCode = 'C-01666',CardName = 'เวิลด์ ลีดเดอร์ เทคโนโลยีส์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069" spans="1:14" x14ac:dyDescent="0.25">
      <c r="A2069" t="s">
        <v>4125</v>
      </c>
      <c r="B2069" t="s">
        <v>4126</v>
      </c>
      <c r="E2069" t="s">
        <v>10</v>
      </c>
      <c r="F2069">
        <v>104</v>
      </c>
      <c r="G2069">
        <v>0</v>
      </c>
      <c r="I2069">
        <v>0</v>
      </c>
      <c r="J2069">
        <v>13.93544213082694</v>
      </c>
      <c r="K2069">
        <v>100.68237493084318</v>
      </c>
      <c r="L2069" t="s">
        <v>45735</v>
      </c>
      <c r="M2069" t="s">
        <v>45736</v>
      </c>
      <c r="N2069" t="str">
        <f t="shared" si="32"/>
        <v>INSERT INTO OCRD SET CardCode = 'C-01667',CardName = 'วสันต์ แอดเวอร์ไทซิ่ง จำกัด',Bname = '',MasterCode = '',CardType ='C', GroupCode = '104', BPGroup = '0', BrachCode = '', MTGroup = '0', Lat = '13.9354421308269', Lon = '100.682374930843', UkeyCreate = 'c37d695c6f1144abdefa8890a921b8fb', CardStatus ='A', DateCreate = NOW() ;</v>
      </c>
    </row>
    <row r="2070" spans="1:14" x14ac:dyDescent="0.25">
      <c r="A2070" t="s">
        <v>4127</v>
      </c>
      <c r="B2070" t="s">
        <v>4128</v>
      </c>
      <c r="E2070" t="s">
        <v>10</v>
      </c>
      <c r="F2070">
        <v>104</v>
      </c>
      <c r="G2070">
        <v>0</v>
      </c>
      <c r="I2070">
        <v>0</v>
      </c>
      <c r="J2070">
        <v>0</v>
      </c>
      <c r="K2070">
        <v>0</v>
      </c>
      <c r="L2070" t="s">
        <v>45735</v>
      </c>
      <c r="M2070" t="s">
        <v>45736</v>
      </c>
      <c r="N2070" t="str">
        <f t="shared" si="32"/>
        <v>INSERT INTO OCRD SET CardCode = 'C-01668',CardName = 'ว.มัฆวาน จำกัด',Bname = '',MasterCode = '',CardType ='C', GroupCode = '104', BPGroup = '0', BrachCode = '', MTGroup = '0', Lat = '0', Lon = '0', UkeyCreate = 'c37d695c6f1144abdefa8890a921b8fb', CardStatus ='A', DateCreate = NOW() ;</v>
      </c>
    </row>
    <row r="2071" spans="1:14" x14ac:dyDescent="0.25">
      <c r="A2071" t="s">
        <v>4129</v>
      </c>
      <c r="B2071" t="s">
        <v>4130</v>
      </c>
      <c r="E2071" t="s">
        <v>10</v>
      </c>
      <c r="F2071">
        <v>104</v>
      </c>
      <c r="G2071">
        <v>0</v>
      </c>
      <c r="I2071">
        <v>0</v>
      </c>
      <c r="J2071">
        <v>0</v>
      </c>
      <c r="K2071">
        <v>0</v>
      </c>
      <c r="L2071" t="s">
        <v>45735</v>
      </c>
      <c r="M2071" t="s">
        <v>45736</v>
      </c>
      <c r="N2071" t="str">
        <f t="shared" si="32"/>
        <v>INSERT INTO OCRD SET CardCode = 'C-01669',CardName = 'วิทวัช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072" spans="1:14" x14ac:dyDescent="0.25">
      <c r="A2072" t="s">
        <v>4131</v>
      </c>
      <c r="B2072" t="s">
        <v>4132</v>
      </c>
      <c r="E2072" t="s">
        <v>10</v>
      </c>
      <c r="F2072">
        <v>104</v>
      </c>
      <c r="G2072">
        <v>0</v>
      </c>
      <c r="I2072">
        <v>0</v>
      </c>
      <c r="J2072">
        <v>0</v>
      </c>
      <c r="K2072">
        <v>0</v>
      </c>
      <c r="L2072" t="s">
        <v>45735</v>
      </c>
      <c r="M2072" t="s">
        <v>45736</v>
      </c>
      <c r="N2072" t="str">
        <f t="shared" si="32"/>
        <v>INSERT INTO OCRD SET CardCode = 'C-01670',CardName = 'วิเชียร แอนด์ เฟรนด์ (2009) จำกัด',Bname = '',MasterCode = '',CardType ='C', GroupCode = '104', BPGroup = '0', BrachCode = '', MTGroup = '0', Lat = '0', Lon = '0', UkeyCreate = 'c37d695c6f1144abdefa8890a921b8fb', CardStatus ='A', DateCreate = NOW() ;</v>
      </c>
    </row>
    <row r="2073" spans="1:14" x14ac:dyDescent="0.25">
      <c r="A2073" t="s">
        <v>4133</v>
      </c>
      <c r="B2073" t="s">
        <v>4134</v>
      </c>
      <c r="E2073" t="s">
        <v>10</v>
      </c>
      <c r="F2073">
        <v>104</v>
      </c>
      <c r="G2073">
        <v>0</v>
      </c>
      <c r="I2073">
        <v>0</v>
      </c>
      <c r="J2073">
        <v>0</v>
      </c>
      <c r="K2073">
        <v>0</v>
      </c>
      <c r="L2073" t="s">
        <v>45735</v>
      </c>
      <c r="M2073" t="s">
        <v>45736</v>
      </c>
      <c r="N2073" t="str">
        <f t="shared" si="32"/>
        <v>INSERT INTO OCRD SET CardCode = 'C-01671',CardName = 'ไวท์สยาม ดีเวลลอปเม้นท์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2074" spans="1:14" x14ac:dyDescent="0.25">
      <c r="A2074" t="s">
        <v>4135</v>
      </c>
      <c r="B2074" t="s">
        <v>4136</v>
      </c>
      <c r="E2074" t="s">
        <v>10</v>
      </c>
      <c r="F2074">
        <v>104</v>
      </c>
      <c r="G2074">
        <v>0</v>
      </c>
      <c r="I2074">
        <v>0</v>
      </c>
      <c r="J2074">
        <v>0</v>
      </c>
      <c r="K2074">
        <v>0</v>
      </c>
      <c r="L2074" t="s">
        <v>45735</v>
      </c>
      <c r="M2074" t="s">
        <v>45736</v>
      </c>
      <c r="N2074" t="str">
        <f t="shared" si="32"/>
        <v>INSERT INTO OCRD SET CardCode = 'C-01672',CardName = 'เวิร์คแมท เทรดดิ้ง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2075" spans="1:14" x14ac:dyDescent="0.25">
      <c r="A2075" t="s">
        <v>4137</v>
      </c>
      <c r="B2075" t="s">
        <v>4138</v>
      </c>
      <c r="E2075" t="s">
        <v>10</v>
      </c>
      <c r="F2075">
        <v>104</v>
      </c>
      <c r="G2075">
        <v>0</v>
      </c>
      <c r="I2075">
        <v>0</v>
      </c>
      <c r="J2075">
        <v>0</v>
      </c>
      <c r="K2075">
        <v>0</v>
      </c>
      <c r="L2075" t="s">
        <v>45735</v>
      </c>
      <c r="M2075" t="s">
        <v>45736</v>
      </c>
      <c r="N2075" t="str">
        <f t="shared" si="32"/>
        <v>INSERT INTO OCRD SET CardCode = 'C-01673',CardName = 'วีบีเอส ซัพพลาย(เฮียชัย)',Bname = '',MasterCode = '',CardType ='C', GroupCode = '104', BPGroup = '0', BrachCode = '', MTGroup = '0', Lat = '0', Lon = '0', UkeyCreate = 'c37d695c6f1144abdefa8890a921b8fb', CardStatus ='A', DateCreate = NOW() ;</v>
      </c>
    </row>
    <row r="2076" spans="1:14" x14ac:dyDescent="0.25">
      <c r="A2076" t="s">
        <v>4139</v>
      </c>
      <c r="B2076" t="s">
        <v>4140</v>
      </c>
      <c r="E2076" t="s">
        <v>10</v>
      </c>
      <c r="F2076">
        <v>104</v>
      </c>
      <c r="G2076">
        <v>0</v>
      </c>
      <c r="I2076">
        <v>0</v>
      </c>
      <c r="J2076">
        <v>0</v>
      </c>
      <c r="K2076">
        <v>0</v>
      </c>
      <c r="L2076" t="s">
        <v>45735</v>
      </c>
      <c r="M2076" t="s">
        <v>45736</v>
      </c>
      <c r="N2076" t="str">
        <f t="shared" si="32"/>
        <v>INSERT INTO OCRD SET CardCode = 'C-01674',CardName = 'วินโด้ ทู เอส.พี.เอ็น.จำกัด',Bname = '',MasterCode = '',CardType ='C', GroupCode = '104', BPGroup = '0', BrachCode = '', MTGroup = '0', Lat = '0', Lon = '0', UkeyCreate = 'c37d695c6f1144abdefa8890a921b8fb', CardStatus ='A', DateCreate = NOW() ;</v>
      </c>
    </row>
    <row r="2077" spans="1:14" x14ac:dyDescent="0.25">
      <c r="A2077" t="s">
        <v>4141</v>
      </c>
      <c r="B2077" t="s">
        <v>4142</v>
      </c>
      <c r="E2077" t="s">
        <v>10</v>
      </c>
      <c r="F2077">
        <v>104</v>
      </c>
      <c r="G2077">
        <v>0</v>
      </c>
      <c r="I2077">
        <v>0</v>
      </c>
      <c r="J2077">
        <v>0</v>
      </c>
      <c r="K2077">
        <v>0</v>
      </c>
      <c r="L2077" t="s">
        <v>45735</v>
      </c>
      <c r="M2077" t="s">
        <v>45736</v>
      </c>
      <c r="N2077" t="str">
        <f t="shared" si="32"/>
        <v>INSERT INTO OCRD SET CardCode = 'C-01675',CardName = 'วีรณาเพรส จำกัด',Bname = '',MasterCode = '',CardType ='C', GroupCode = '104', BPGroup = '0', BrachCode = '', MTGroup = '0', Lat = '0', Lon = '0', UkeyCreate = 'c37d695c6f1144abdefa8890a921b8fb', CardStatus ='A', DateCreate = NOW() ;</v>
      </c>
    </row>
    <row r="2078" spans="1:14" x14ac:dyDescent="0.25">
      <c r="A2078" t="s">
        <v>4143</v>
      </c>
      <c r="B2078" t="s">
        <v>4144</v>
      </c>
      <c r="E2078" t="s">
        <v>10</v>
      </c>
      <c r="F2078">
        <v>103</v>
      </c>
      <c r="G2078">
        <v>0</v>
      </c>
      <c r="I2078">
        <v>0</v>
      </c>
      <c r="J2078">
        <v>13.809667373071955</v>
      </c>
      <c r="K2078">
        <v>100.53458740698343</v>
      </c>
      <c r="L2078" t="s">
        <v>45735</v>
      </c>
      <c r="M2078" t="s">
        <v>45736</v>
      </c>
      <c r="N2078" t="str">
        <f t="shared" si="32"/>
        <v>INSERT INTO OCRD SET CardCode = 'C-01676',CardName = 'ที.เอฟ.เอช จำกัด',Bname = '',MasterCode = '',CardType ='C', GroupCode = '103', BPGroup = '0', BrachCode = '', MTGroup = '0', Lat = '13.809667373072', Lon = '100.534587406983', UkeyCreate = 'c37d695c6f1144abdefa8890a921b8fb', CardStatus ='A', DateCreate = NOW() ;</v>
      </c>
    </row>
    <row r="2079" spans="1:14" x14ac:dyDescent="0.25">
      <c r="A2079" t="s">
        <v>4145</v>
      </c>
      <c r="B2079" t="s">
        <v>4146</v>
      </c>
      <c r="E2079" t="s">
        <v>10</v>
      </c>
      <c r="F2079">
        <v>104</v>
      </c>
      <c r="G2079">
        <v>0</v>
      </c>
      <c r="I2079">
        <v>0</v>
      </c>
      <c r="J2079">
        <v>0</v>
      </c>
      <c r="K2079">
        <v>0</v>
      </c>
      <c r="L2079" t="s">
        <v>45735</v>
      </c>
      <c r="M2079" t="s">
        <v>45736</v>
      </c>
      <c r="N2079" t="str">
        <f t="shared" si="32"/>
        <v>INSERT INTO OCRD SET CardCode = 'C-01677',CardName = 'ไวทไลน์ แอสโซซิเอทีฟ จำกัด',Bname = '',MasterCode = '',CardType ='C', GroupCode = '104', BPGroup = '0', BrachCode = '', MTGroup = '0', Lat = '0', Lon = '0', UkeyCreate = 'c37d695c6f1144abdefa8890a921b8fb', CardStatus ='A', DateCreate = NOW() ;</v>
      </c>
    </row>
    <row r="2080" spans="1:14" x14ac:dyDescent="0.25">
      <c r="A2080" t="s">
        <v>4147</v>
      </c>
      <c r="B2080" t="s">
        <v>4148</v>
      </c>
      <c r="E2080" t="s">
        <v>10</v>
      </c>
      <c r="F2080">
        <v>103</v>
      </c>
      <c r="G2080">
        <v>0</v>
      </c>
      <c r="I2080">
        <v>0</v>
      </c>
      <c r="J2080">
        <v>0</v>
      </c>
      <c r="K2080">
        <v>0</v>
      </c>
      <c r="L2080" t="s">
        <v>45735</v>
      </c>
      <c r="M2080" t="s">
        <v>45736</v>
      </c>
      <c r="N2080" t="str">
        <f t="shared" si="32"/>
        <v>INSERT INTO OCRD SET CardCode = 'C-01678',CardName = 'เจริญแสง จำกัด',Bname = '',MasterCode = '',CardType ='C', GroupCode = '103', BPGroup = '0', BrachCode = '', MTGroup = '0', Lat = '0', Lon = '0', UkeyCreate = 'c37d695c6f1144abdefa8890a921b8fb', CardStatus ='A', DateCreate = NOW() ;</v>
      </c>
    </row>
    <row r="2081" spans="1:14" x14ac:dyDescent="0.25">
      <c r="A2081" t="s">
        <v>4149</v>
      </c>
      <c r="B2081" t="s">
        <v>4150</v>
      </c>
      <c r="E2081" t="s">
        <v>10</v>
      </c>
      <c r="F2081">
        <v>104</v>
      </c>
      <c r="G2081">
        <v>0</v>
      </c>
      <c r="I2081">
        <v>0</v>
      </c>
      <c r="J2081">
        <v>0</v>
      </c>
      <c r="K2081">
        <v>0</v>
      </c>
      <c r="L2081" t="s">
        <v>45735</v>
      </c>
      <c r="M2081" t="s">
        <v>45736</v>
      </c>
      <c r="N2081" t="str">
        <f t="shared" si="32"/>
        <v>INSERT INTO OCRD SET CardCode = 'C-01679',CardName = 'ศิลปเฟอร์นิเจอร์ อินดัสตรี้ จำกัด',Bname = '',MasterCode = '',CardType ='C', GroupCode = '104', BPGroup = '0', BrachCode = '', MTGroup = '0', Lat = '0', Lon = '0', UkeyCreate = 'c37d695c6f1144abdefa8890a921b8fb', CardStatus ='A', DateCreate = NOW() ;</v>
      </c>
    </row>
    <row r="2082" spans="1:14" x14ac:dyDescent="0.25">
      <c r="A2082" t="s">
        <v>4151</v>
      </c>
      <c r="B2082" t="s">
        <v>4152</v>
      </c>
      <c r="E2082" t="s">
        <v>10</v>
      </c>
      <c r="F2082">
        <v>104</v>
      </c>
      <c r="G2082">
        <v>0</v>
      </c>
      <c r="I2082">
        <v>0</v>
      </c>
      <c r="J2082">
        <v>0</v>
      </c>
      <c r="K2082">
        <v>0</v>
      </c>
      <c r="L2082" t="s">
        <v>45735</v>
      </c>
      <c r="M2082" t="s">
        <v>45736</v>
      </c>
      <c r="N2082" t="str">
        <f t="shared" si="32"/>
        <v>INSERT INTO OCRD SET CardCode = 'C-01680',CardName = 'ศิลป์เจริญ',Bname = '',MasterCode = '',CardType ='C', GroupCode = '104', BPGroup = '0', BrachCode = '', MTGroup = '0', Lat = '0', Lon = '0', UkeyCreate = 'c37d695c6f1144abdefa8890a921b8fb', CardStatus ='A', DateCreate = NOW() ;</v>
      </c>
    </row>
    <row r="2083" spans="1:14" x14ac:dyDescent="0.25">
      <c r="A2083" t="s">
        <v>4153</v>
      </c>
      <c r="B2083" t="s">
        <v>4154</v>
      </c>
      <c r="E2083" t="s">
        <v>10</v>
      </c>
      <c r="F2083">
        <v>104</v>
      </c>
      <c r="G2083">
        <v>0</v>
      </c>
      <c r="I2083">
        <v>0</v>
      </c>
      <c r="J2083">
        <v>0</v>
      </c>
      <c r="K2083">
        <v>0</v>
      </c>
      <c r="L2083" t="s">
        <v>45735</v>
      </c>
      <c r="M2083" t="s">
        <v>45736</v>
      </c>
      <c r="N2083" t="str">
        <f t="shared" si="32"/>
        <v>INSERT INTO OCRD SET CardCode = 'C-01681',CardName = 'ศิริมนต์ชัยเมืองแพร่',Bname = '',MasterCode = '',CardType ='C', GroupCode = '104', BPGroup = '0', BrachCode = '', MTGroup = '0', Lat = '0', Lon = '0', UkeyCreate = 'c37d695c6f1144abdefa8890a921b8fb', CardStatus ='A', DateCreate = NOW() ;</v>
      </c>
    </row>
    <row r="2084" spans="1:14" x14ac:dyDescent="0.25">
      <c r="A2084" t="s">
        <v>4155</v>
      </c>
      <c r="B2084" t="s">
        <v>4156</v>
      </c>
      <c r="E2084" t="s">
        <v>10</v>
      </c>
      <c r="F2084">
        <v>104</v>
      </c>
      <c r="G2084">
        <v>0</v>
      </c>
      <c r="I2084">
        <v>0</v>
      </c>
      <c r="J2084">
        <v>0</v>
      </c>
      <c r="K2084">
        <v>0</v>
      </c>
      <c r="L2084" t="s">
        <v>45735</v>
      </c>
      <c r="M2084" t="s">
        <v>45736</v>
      </c>
      <c r="N2084" t="str">
        <f t="shared" si="32"/>
        <v>INSERT INTO OCRD SET CardCode = 'C-01682',CardName = 'ศรีสุภาพ พาราวู้ด จำกัด',Bname = '',MasterCode = '',CardType ='C', GroupCode = '104', BPGroup = '0', BrachCode = '', MTGroup = '0', Lat = '0', Lon = '0', UkeyCreate = 'c37d695c6f1144abdefa8890a921b8fb', CardStatus ='A', DateCreate = NOW() ;</v>
      </c>
    </row>
    <row r="2085" spans="1:14" x14ac:dyDescent="0.25">
      <c r="A2085" t="s">
        <v>4157</v>
      </c>
      <c r="B2085" t="s">
        <v>4158</v>
      </c>
      <c r="E2085" t="s">
        <v>10</v>
      </c>
      <c r="F2085">
        <v>104</v>
      </c>
      <c r="G2085">
        <v>0</v>
      </c>
      <c r="I2085">
        <v>0</v>
      </c>
      <c r="J2085">
        <v>0</v>
      </c>
      <c r="K2085">
        <v>0</v>
      </c>
      <c r="L2085" t="s">
        <v>45735</v>
      </c>
      <c r="M2085" t="s">
        <v>45736</v>
      </c>
      <c r="N2085" t="str">
        <f t="shared" si="32"/>
        <v>INSERT INTO OCRD SET CardCode = 'C-01683',CardName = 'ศิลป์เจริญ สุราษฎร์',Bname = '',MasterCode = '',CardType ='C', GroupCode = '104', BPGroup = '0', BrachCode = '', MTGroup = '0', Lat = '0', Lon = '0', UkeyCreate = 'c37d695c6f1144abdefa8890a921b8fb', CardStatus ='A', DateCreate = NOW() ;</v>
      </c>
    </row>
    <row r="2086" spans="1:14" x14ac:dyDescent="0.25">
      <c r="A2086" t="s">
        <v>4159</v>
      </c>
      <c r="B2086" t="s">
        <v>4160</v>
      </c>
      <c r="E2086" t="s">
        <v>10</v>
      </c>
      <c r="F2086">
        <v>104</v>
      </c>
      <c r="G2086">
        <v>0</v>
      </c>
      <c r="I2086">
        <v>0</v>
      </c>
      <c r="J2086">
        <v>0</v>
      </c>
      <c r="K2086">
        <v>0</v>
      </c>
      <c r="L2086" t="s">
        <v>45735</v>
      </c>
      <c r="M2086" t="s">
        <v>45736</v>
      </c>
      <c r="N2086" t="str">
        <f t="shared" si="32"/>
        <v>INSERT INTO OCRD SET CardCode = 'C-01684',CardName = 'ศธฆ อิมปอร์ด',Bname = '',MasterCode = '',CardType ='C', GroupCode = '104', BPGroup = '0', BrachCode = '', MTGroup = '0', Lat = '0', Lon = '0', UkeyCreate = 'c37d695c6f1144abdefa8890a921b8fb', CardStatus ='A', DateCreate = NOW() ;</v>
      </c>
    </row>
    <row r="2087" spans="1:14" x14ac:dyDescent="0.25">
      <c r="A2087" t="s">
        <v>4161</v>
      </c>
      <c r="B2087" t="s">
        <v>4162</v>
      </c>
      <c r="D2087" t="s">
        <v>33</v>
      </c>
      <c r="E2087" t="s">
        <v>10</v>
      </c>
      <c r="F2087">
        <v>104</v>
      </c>
      <c r="G2087">
        <v>0</v>
      </c>
      <c r="I2087">
        <v>15</v>
      </c>
      <c r="J2087">
        <v>0</v>
      </c>
      <c r="K2087">
        <v>0</v>
      </c>
      <c r="L2087" t="s">
        <v>45735</v>
      </c>
      <c r="M2087" t="s">
        <v>45736</v>
      </c>
      <c r="N2087" t="str">
        <f t="shared" si="32"/>
        <v>INSERT INTO OCRD SET CardCode = 'C-01685',CardName = 'ศิริภัณฑ์เฟอร์นิเจอร์',Bname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2088" spans="1:14" x14ac:dyDescent="0.25">
      <c r="A2088" t="s">
        <v>4163</v>
      </c>
      <c r="B2088" t="s">
        <v>4164</v>
      </c>
      <c r="E2088" t="s">
        <v>10</v>
      </c>
      <c r="F2088">
        <v>103</v>
      </c>
      <c r="G2088">
        <v>0</v>
      </c>
      <c r="I2088">
        <v>0</v>
      </c>
      <c r="J2088">
        <v>0</v>
      </c>
      <c r="K2088">
        <v>0</v>
      </c>
      <c r="L2088" t="s">
        <v>45735</v>
      </c>
      <c r="M2088" t="s">
        <v>45736</v>
      </c>
      <c r="N2088" t="str">
        <f t="shared" si="32"/>
        <v>INSERT INTO OCRD SET CardCode = 'C-01686',CardName = 'ศ.รุ่งเรือง',Bname = '',MasterCode = '',CardType ='C', GroupCode = '103', BPGroup = '0', BrachCode = '', MTGroup = '0', Lat = '0', Lon = '0', UkeyCreate = 'c37d695c6f1144abdefa8890a921b8fb', CardStatus ='A', DateCreate = NOW() ;</v>
      </c>
    </row>
    <row r="2089" spans="1:14" x14ac:dyDescent="0.25">
      <c r="A2089" t="s">
        <v>4165</v>
      </c>
      <c r="B2089" t="s">
        <v>4166</v>
      </c>
      <c r="E2089" t="s">
        <v>10</v>
      </c>
      <c r="F2089">
        <v>104</v>
      </c>
      <c r="G2089">
        <v>0</v>
      </c>
      <c r="I2089">
        <v>0</v>
      </c>
      <c r="J2089">
        <v>0</v>
      </c>
      <c r="K2089">
        <v>0</v>
      </c>
      <c r="L2089" t="s">
        <v>45735</v>
      </c>
      <c r="M2089" t="s">
        <v>45736</v>
      </c>
      <c r="N2089" t="str">
        <f t="shared" si="32"/>
        <v>INSERT INTO OCRD SET CardCode = 'C-01687',CardName = 'ศรีนาค เคาน์เตอร์เซอร์วิส',Bname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090" spans="1:14" x14ac:dyDescent="0.25">
      <c r="A2090" t="s">
        <v>4167</v>
      </c>
      <c r="B2090" t="s">
        <v>4168</v>
      </c>
      <c r="E2090" t="s">
        <v>10</v>
      </c>
      <c r="F2090">
        <v>104</v>
      </c>
      <c r="G2090">
        <v>0</v>
      </c>
      <c r="I2090">
        <v>0</v>
      </c>
      <c r="J2090">
        <v>0</v>
      </c>
      <c r="K2090">
        <v>0</v>
      </c>
      <c r="L2090" t="s">
        <v>45735</v>
      </c>
      <c r="M2090" t="s">
        <v>45736</v>
      </c>
      <c r="N2090" t="str">
        <f t="shared" si="32"/>
        <v>INSERT INTO OCRD SET CardCode = 'C-01688',CardName = 'ศรีมิ่งทรัพย์ เอ็นจิเนียริ่งแอนด์ซัพพลาย',Bname = '',MasterCode = '',CardType ='C', GroupCode = '104', BPGroup = '0', BrachCode = '', MTGroup = '0', Lat = '0', Lon = '0', UkeyCreate = 'c37d695c6f1144abdefa8890a921b8fb', CardStatus ='A', DateCreate = NOW() ;</v>
      </c>
    </row>
    <row r="2091" spans="1:14" x14ac:dyDescent="0.25">
      <c r="A2091" t="s">
        <v>4169</v>
      </c>
      <c r="B2091" t="s">
        <v>4170</v>
      </c>
      <c r="E2091" t="s">
        <v>10</v>
      </c>
      <c r="F2091">
        <v>104</v>
      </c>
      <c r="G2091">
        <v>0</v>
      </c>
      <c r="I2091">
        <v>0</v>
      </c>
      <c r="J2091">
        <v>0</v>
      </c>
      <c r="K2091">
        <v>0</v>
      </c>
      <c r="L2091" t="s">
        <v>45735</v>
      </c>
      <c r="M2091" t="s">
        <v>45736</v>
      </c>
      <c r="N2091" t="str">
        <f t="shared" si="32"/>
        <v>INSERT INTO OCRD SET CardCode = 'C-01689',CardName = 'ศิริวัฒน์ คอปอเรชั่น (1976) จำกัด',Bname = '',MasterCode = '',CardType ='C', GroupCode = '104', BPGroup = '0', BrachCode = '', MTGroup = '0', Lat = '0', Lon = '0', UkeyCreate = 'c37d695c6f1144abdefa8890a921b8fb', CardStatus ='A', DateCreate = NOW() ;</v>
      </c>
    </row>
    <row r="2092" spans="1:14" x14ac:dyDescent="0.25">
      <c r="A2092" t="s">
        <v>4171</v>
      </c>
      <c r="B2092" t="s">
        <v>4172</v>
      </c>
      <c r="E2092" t="s">
        <v>10</v>
      </c>
      <c r="F2092">
        <v>104</v>
      </c>
      <c r="G2092">
        <v>0</v>
      </c>
      <c r="I2092">
        <v>0</v>
      </c>
      <c r="J2092">
        <v>0</v>
      </c>
      <c r="K2092">
        <v>0</v>
      </c>
      <c r="L2092" t="s">
        <v>45735</v>
      </c>
      <c r="M2092" t="s">
        <v>45736</v>
      </c>
      <c r="N2092" t="str">
        <f t="shared" si="32"/>
        <v>INSERT INTO OCRD SET CardCode = 'C-01690',CardName = 'ศูนย์ส่งเสริมการใช้ประโยชน์ไม้ขนาดเล็กและของป่า',Bname = '',MasterCode = '',CardType ='C', GroupCode = '104', BPGroup = '0', BrachCode = '', MTGroup = '0', Lat = '0', Lon = '0', UkeyCreate = 'c37d695c6f1144abdefa8890a921b8fb', CardStatus ='A', DateCreate = NOW() ;</v>
      </c>
    </row>
    <row r="2093" spans="1:14" x14ac:dyDescent="0.25">
      <c r="A2093" t="s">
        <v>4173</v>
      </c>
      <c r="B2093" t="s">
        <v>4174</v>
      </c>
      <c r="E2093" t="s">
        <v>10</v>
      </c>
      <c r="F2093">
        <v>104</v>
      </c>
      <c r="G2093">
        <v>0</v>
      </c>
      <c r="I2093">
        <v>0</v>
      </c>
      <c r="J2093">
        <v>0</v>
      </c>
      <c r="K2093">
        <v>0</v>
      </c>
      <c r="L2093" t="s">
        <v>45735</v>
      </c>
      <c r="M2093" t="s">
        <v>45736</v>
      </c>
      <c r="N2093" t="str">
        <f t="shared" si="32"/>
        <v>INSERT INTO OCRD SET CardCode = 'C-01691',CardName = 'ศิริพงษ์กลการ',Bname = '',MasterCode = '',CardType ='C', GroupCode = '104', BPGroup = '0', BrachCode = '', MTGroup = '0', Lat = '0', Lon = '0', UkeyCreate = 'c37d695c6f1144abdefa8890a921b8fb', CardStatus ='A', DateCreate = NOW() ;</v>
      </c>
    </row>
    <row r="2094" spans="1:14" x14ac:dyDescent="0.25">
      <c r="A2094" t="s">
        <v>4175</v>
      </c>
      <c r="B2094" t="s">
        <v>4176</v>
      </c>
      <c r="E2094" t="s">
        <v>10</v>
      </c>
      <c r="F2094">
        <v>103</v>
      </c>
      <c r="G2094">
        <v>0</v>
      </c>
      <c r="I2094">
        <v>0</v>
      </c>
      <c r="J2094">
        <v>0</v>
      </c>
      <c r="K2094">
        <v>0</v>
      </c>
      <c r="L2094" t="s">
        <v>45735</v>
      </c>
      <c r="M2094" t="s">
        <v>45736</v>
      </c>
      <c r="N2094" t="str">
        <f t="shared" si="32"/>
        <v>INSERT INTO OCRD SET CardCode = 'C-01692',CardName = 'สงวนรุ่งเรืองเฟอร์นิเจอร์ (มีเช็คคืน)',Bname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2095" spans="1:14" x14ac:dyDescent="0.25">
      <c r="A2095" t="s">
        <v>4177</v>
      </c>
      <c r="B2095" t="s">
        <v>4178</v>
      </c>
      <c r="E2095" t="s">
        <v>10</v>
      </c>
      <c r="F2095">
        <v>104</v>
      </c>
      <c r="G2095">
        <v>0</v>
      </c>
      <c r="I2095">
        <v>0</v>
      </c>
      <c r="J2095">
        <v>0</v>
      </c>
      <c r="K2095">
        <v>0</v>
      </c>
      <c r="L2095" t="s">
        <v>45735</v>
      </c>
      <c r="M2095" t="s">
        <v>45736</v>
      </c>
      <c r="N2095" t="str">
        <f t="shared" si="32"/>
        <v>INSERT INTO OCRD SET CardCode = 'C-01693',CardName = 'สยามดีไซน์ อินดัสตรี',Bname = '',MasterCode = '',CardType ='C', GroupCode = '104', BPGroup = '0', BrachCode = '', MTGroup = '0', Lat = '0', Lon = '0', UkeyCreate = 'c37d695c6f1144abdefa8890a921b8fb', CardStatus ='A', DateCreate = NOW() ;</v>
      </c>
    </row>
    <row r="2096" spans="1:14" x14ac:dyDescent="0.25">
      <c r="A2096" t="s">
        <v>4179</v>
      </c>
      <c r="B2096" t="s">
        <v>4180</v>
      </c>
      <c r="E2096" t="s">
        <v>10</v>
      </c>
      <c r="F2096">
        <v>104</v>
      </c>
      <c r="G2096">
        <v>0</v>
      </c>
      <c r="I2096">
        <v>0</v>
      </c>
      <c r="J2096">
        <v>7.9825139234472458</v>
      </c>
      <c r="K2096">
        <v>98.3629551111365</v>
      </c>
      <c r="L2096" t="s">
        <v>45735</v>
      </c>
      <c r="M2096" t="s">
        <v>45736</v>
      </c>
      <c r="N2096" t="str">
        <f t="shared" si="32"/>
        <v>INSERT INTO OCRD SET CardCode = 'C-01694',CardName = 'ศูนย์ที่นอนภูเก็ต',Bname = '',MasterCode = '',CardType ='C', GroupCode = '104', BPGroup = '0', BrachCode = '', MTGroup = '0', Lat = '7.98251392344725', Lon = '98.3629551111365', UkeyCreate = 'c37d695c6f1144abdefa8890a921b8fb', CardStatus ='A', DateCreate = NOW() ;</v>
      </c>
    </row>
    <row r="2097" spans="1:14" x14ac:dyDescent="0.25">
      <c r="A2097" t="s">
        <v>4181</v>
      </c>
      <c r="B2097" t="s">
        <v>4182</v>
      </c>
      <c r="E2097" t="s">
        <v>10</v>
      </c>
      <c r="F2097">
        <v>104</v>
      </c>
      <c r="G2097">
        <v>0</v>
      </c>
      <c r="I2097">
        <v>0</v>
      </c>
      <c r="J2097">
        <v>0</v>
      </c>
      <c r="K2097">
        <v>0</v>
      </c>
      <c r="L2097" t="s">
        <v>45735</v>
      </c>
      <c r="M2097" t="s">
        <v>45736</v>
      </c>
      <c r="N2097" t="str">
        <f t="shared" si="32"/>
        <v>INSERT INTO OCRD SET CardCode = 'C-01695',CardName = 'เสริมสวย อาคารไนซ์แมนชั่น',Bname = '',MasterCode = '',CardType ='C', GroupCode = '104', BPGroup = '0', BrachCode = '', MTGroup = '0', Lat = '0', Lon = '0', UkeyCreate = 'c37d695c6f1144abdefa8890a921b8fb', CardStatus ='A', DateCreate = NOW() ;</v>
      </c>
    </row>
    <row r="2098" spans="1:14" x14ac:dyDescent="0.25">
      <c r="A2098" t="s">
        <v>4183</v>
      </c>
      <c r="B2098" t="s">
        <v>4184</v>
      </c>
      <c r="E2098" t="s">
        <v>10</v>
      </c>
      <c r="F2098">
        <v>103</v>
      </c>
      <c r="G2098">
        <v>0</v>
      </c>
      <c r="I2098">
        <v>0</v>
      </c>
      <c r="J2098">
        <v>13.679681607489053</v>
      </c>
      <c r="K2098">
        <v>100.4362730807192</v>
      </c>
      <c r="L2098" t="s">
        <v>45735</v>
      </c>
      <c r="M2098" t="s">
        <v>45736</v>
      </c>
      <c r="N2098" t="str">
        <f t="shared" si="32"/>
        <v>INSERT INTO OCRD SET CardCode = 'C-01696',CardName = 'แสงอุดมไฟฟ้า',Bname = '',MasterCode = '',CardType ='C', GroupCode = '103', BPGroup = '0', BrachCode = '', MTGroup = '0', Lat = '13.6796816074891', Lon = '100.436273080719', UkeyCreate = 'c37d695c6f1144abdefa8890a921b8fb', CardStatus ='A', DateCreate = NOW() ;</v>
      </c>
    </row>
    <row r="2099" spans="1:14" x14ac:dyDescent="0.25">
      <c r="A2099" t="s">
        <v>4185</v>
      </c>
      <c r="B2099" t="s">
        <v>4186</v>
      </c>
      <c r="E2099" t="s">
        <v>10</v>
      </c>
      <c r="F2099">
        <v>104</v>
      </c>
      <c r="G2099">
        <v>0</v>
      </c>
      <c r="I2099">
        <v>0</v>
      </c>
      <c r="J2099">
        <v>0</v>
      </c>
      <c r="K2099">
        <v>0</v>
      </c>
      <c r="L2099" t="s">
        <v>45735</v>
      </c>
      <c r="M2099" t="s">
        <v>45736</v>
      </c>
      <c r="N2099" t="str">
        <f t="shared" si="32"/>
        <v>INSERT INTO OCRD SET CardCode = 'C-01697',CardName = 'สยามวู้ดแลนด์ จำกัด',Bname = '',MasterCode = '',CardType ='C', GroupCode = '104', BPGroup = '0', BrachCode = '', MTGroup = '0', Lat = '0', Lon = '0', UkeyCreate = 'c37d695c6f1144abdefa8890a921b8fb', CardStatus ='A', DateCreate = NOW() ;</v>
      </c>
    </row>
    <row r="2100" spans="1:14" x14ac:dyDescent="0.25">
      <c r="A2100" t="s">
        <v>4187</v>
      </c>
      <c r="B2100" t="s">
        <v>4188</v>
      </c>
      <c r="E2100" t="s">
        <v>10</v>
      </c>
      <c r="F2100">
        <v>104</v>
      </c>
      <c r="G2100">
        <v>0</v>
      </c>
      <c r="I2100">
        <v>0</v>
      </c>
      <c r="J2100">
        <v>0</v>
      </c>
      <c r="K2100">
        <v>0</v>
      </c>
      <c r="L2100" t="s">
        <v>45735</v>
      </c>
      <c r="M2100" t="s">
        <v>45736</v>
      </c>
      <c r="N2100" t="str">
        <f t="shared" si="32"/>
        <v>INSERT INTO OCRD SET CardCode = 'C-01698',CardName = 'สินธานีอุตสาหกรรม จำกัด',Bname = '',MasterCode = '',CardType ='C', GroupCode = '104', BPGroup = '0', BrachCode = '', MTGroup = '0', Lat = '0', Lon = '0', UkeyCreate = 'c37d695c6f1144abdefa8890a921b8fb', CardStatus ='A', DateCreate = NOW() ;</v>
      </c>
    </row>
    <row r="2101" spans="1:14" x14ac:dyDescent="0.25">
      <c r="A2101" t="s">
        <v>4189</v>
      </c>
      <c r="B2101" t="s">
        <v>4190</v>
      </c>
      <c r="E2101" t="s">
        <v>10</v>
      </c>
      <c r="F2101">
        <v>104</v>
      </c>
      <c r="G2101">
        <v>0</v>
      </c>
      <c r="I2101">
        <v>0</v>
      </c>
      <c r="J2101">
        <v>0</v>
      </c>
      <c r="K2101">
        <v>0</v>
      </c>
      <c r="L2101" t="s">
        <v>45735</v>
      </c>
      <c r="M2101" t="s">
        <v>45736</v>
      </c>
      <c r="N2101" t="str">
        <f t="shared" si="32"/>
        <v>INSERT INTO OCRD SET CardCode = 'C-01699',CardName = 'สถาบันเทคโนโลยีพระจอมเกล้าเจ้าคุณทหารลาดกระบัง',Bname = '',MasterCode = '',CardType ='C', GroupCode = '104', BPGroup = '0', BrachCode = '', MTGroup = '0', Lat = '0', Lon = '0', UkeyCreate = 'c37d695c6f1144abdefa8890a921b8fb', CardStatus ='A', DateCreate = NOW() ;</v>
      </c>
    </row>
    <row r="2102" spans="1:14" x14ac:dyDescent="0.25">
      <c r="A2102" t="s">
        <v>4191</v>
      </c>
      <c r="B2102" t="s">
        <v>4192</v>
      </c>
      <c r="E2102" t="s">
        <v>10</v>
      </c>
      <c r="F2102">
        <v>104</v>
      </c>
      <c r="G2102">
        <v>0</v>
      </c>
      <c r="I2102">
        <v>0</v>
      </c>
      <c r="J2102">
        <v>0</v>
      </c>
      <c r="K2102">
        <v>0</v>
      </c>
      <c r="L2102" t="s">
        <v>45735</v>
      </c>
      <c r="M2102" t="s">
        <v>45736</v>
      </c>
      <c r="N2102" t="str">
        <f t="shared" si="32"/>
        <v>INSERT INTO OCRD SET CardCode = 'C-01700',CardName = 'สกรีน แอนด์ แพท พริ้นเตอร์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103" spans="1:14" x14ac:dyDescent="0.25">
      <c r="A2103" t="s">
        <v>4193</v>
      </c>
      <c r="B2103" t="s">
        <v>4194</v>
      </c>
      <c r="E2103" t="s">
        <v>10</v>
      </c>
      <c r="F2103">
        <v>104</v>
      </c>
      <c r="G2103">
        <v>0</v>
      </c>
      <c r="I2103">
        <v>0</v>
      </c>
      <c r="J2103">
        <v>0</v>
      </c>
      <c r="K2103">
        <v>0</v>
      </c>
      <c r="L2103" t="s">
        <v>45735</v>
      </c>
      <c r="M2103" t="s">
        <v>45736</v>
      </c>
      <c r="N2103" t="str">
        <f t="shared" si="32"/>
        <v>INSERT INTO OCRD SET CardCode = 'C-01701',CardName = 'สมพลเบดดิ้ง แอนด์ แมทเทรส อินดัสทรี จำกั',Bname = '',MasterCode = '',CardType ='C', GroupCode = '104', BPGroup = '0', BrachCode = '', MTGroup = '0', Lat = '0', Lon = '0', UkeyCreate = 'c37d695c6f1144abdefa8890a921b8fb', CardStatus ='A', DateCreate = NOW() ;</v>
      </c>
    </row>
    <row r="2104" spans="1:14" x14ac:dyDescent="0.25">
      <c r="A2104" t="s">
        <v>4195</v>
      </c>
      <c r="B2104" t="s">
        <v>4196</v>
      </c>
      <c r="E2104" t="s">
        <v>10</v>
      </c>
      <c r="F2104">
        <v>104</v>
      </c>
      <c r="G2104">
        <v>0</v>
      </c>
      <c r="I2104">
        <v>0</v>
      </c>
      <c r="J2104">
        <v>0</v>
      </c>
      <c r="K2104">
        <v>0</v>
      </c>
      <c r="L2104" t="s">
        <v>45735</v>
      </c>
      <c r="M2104" t="s">
        <v>45736</v>
      </c>
      <c r="N2104" t="str">
        <f t="shared" si="32"/>
        <v>INSERT INTO OCRD SET CardCode = 'C-01702',CardName = 'สตาร์เฟล็กซ์ ออฟฟิศเฟอร์นิเจอร์ จำกัด (มีเช็คคืน)',Bname = '',MasterCode = '',CardType ='C', GroupCode = '104', BPGroup = '0', BrachCode = '', MTGroup = '0', Lat = '0', Lon = '0', UkeyCreate = 'c37d695c6f1144abdefa8890a921b8fb', CardStatus ='A', DateCreate = NOW() ;</v>
      </c>
    </row>
    <row r="2105" spans="1:14" x14ac:dyDescent="0.25">
      <c r="A2105" t="s">
        <v>4197</v>
      </c>
      <c r="B2105" t="s">
        <v>4198</v>
      </c>
      <c r="E2105" t="s">
        <v>10</v>
      </c>
      <c r="F2105">
        <v>104</v>
      </c>
      <c r="G2105">
        <v>0</v>
      </c>
      <c r="I2105">
        <v>0</v>
      </c>
      <c r="J2105">
        <v>0</v>
      </c>
      <c r="K2105">
        <v>0</v>
      </c>
      <c r="L2105" t="s">
        <v>45735</v>
      </c>
      <c r="M2105" t="s">
        <v>45736</v>
      </c>
      <c r="N2105" t="str">
        <f t="shared" si="32"/>
        <v>INSERT INTO OCRD SET CardCode = 'C-01703',CardName = 'สาธิตโภคภัณฑ์',Bname = '',MasterCode = '',CardType ='C', GroupCode = '104', BPGroup = '0', BrachCode = '', MTGroup = '0', Lat = '0', Lon = '0', UkeyCreate = 'c37d695c6f1144abdefa8890a921b8fb', CardStatus ='A', DateCreate = NOW() ;</v>
      </c>
    </row>
    <row r="2106" spans="1:14" x14ac:dyDescent="0.25">
      <c r="A2106" t="s">
        <v>4199</v>
      </c>
      <c r="B2106" t="s">
        <v>4200</v>
      </c>
      <c r="E2106" t="s">
        <v>10</v>
      </c>
      <c r="F2106">
        <v>104</v>
      </c>
      <c r="G2106">
        <v>0</v>
      </c>
      <c r="I2106">
        <v>0</v>
      </c>
      <c r="J2106">
        <v>0</v>
      </c>
      <c r="K2106">
        <v>0</v>
      </c>
      <c r="L2106" t="s">
        <v>45735</v>
      </c>
      <c r="M2106" t="s">
        <v>45736</v>
      </c>
      <c r="N2106" t="str">
        <f t="shared" si="32"/>
        <v>INSERT INTO OCRD SET CardCode = 'C-01704',CardName = 'สมาร์ท-เทค เดค แอนด์ คอน จำกัด',Bname = '',MasterCode = '',CardType ='C', GroupCode = '104', BPGroup = '0', BrachCode = '', MTGroup = '0', Lat = '0', Lon = '0', UkeyCreate = 'c37d695c6f1144abdefa8890a921b8fb', CardStatus ='A', DateCreate = NOW() ;</v>
      </c>
    </row>
    <row r="2107" spans="1:14" x14ac:dyDescent="0.25">
      <c r="A2107" t="s">
        <v>4201</v>
      </c>
      <c r="B2107" t="s">
        <v>4202</v>
      </c>
      <c r="E2107" t="s">
        <v>10</v>
      </c>
      <c r="F2107">
        <v>103</v>
      </c>
      <c r="G2107">
        <v>0</v>
      </c>
      <c r="I2107">
        <v>0</v>
      </c>
      <c r="J2107">
        <v>0</v>
      </c>
      <c r="K2107">
        <v>0</v>
      </c>
      <c r="L2107" t="s">
        <v>45735</v>
      </c>
      <c r="M2107" t="s">
        <v>45736</v>
      </c>
      <c r="N2107" t="str">
        <f t="shared" si="32"/>
        <v>INSERT INTO OCRD SET CardCode = 'C-01705',CardName = 'สามชัยพนา',Bname = '',MasterCode = '',CardType ='C', GroupCode = '103', BPGroup = '0', BrachCode = '', MTGroup = '0', Lat = '0', Lon = '0', UkeyCreate = 'c37d695c6f1144abdefa8890a921b8fb', CardStatus ='A', DateCreate = NOW() ;</v>
      </c>
    </row>
    <row r="2108" spans="1:14" x14ac:dyDescent="0.25">
      <c r="A2108" t="s">
        <v>4203</v>
      </c>
      <c r="B2108" t="s">
        <v>4204</v>
      </c>
      <c r="E2108" t="s">
        <v>10</v>
      </c>
      <c r="F2108">
        <v>116</v>
      </c>
      <c r="G2108">
        <v>0</v>
      </c>
      <c r="I2108">
        <v>0</v>
      </c>
      <c r="J2108">
        <v>0</v>
      </c>
      <c r="K2108">
        <v>0</v>
      </c>
      <c r="L2108" t="s">
        <v>45735</v>
      </c>
      <c r="M2108" t="s">
        <v>45736</v>
      </c>
      <c r="N2108" t="str">
        <f t="shared" si="32"/>
        <v>INSERT INTO OCRD SET CardCode = 'C-01706',CardName = 'สีมา เฟอร์นิช จำกัด',Bname = '',MasterCode = '',CardType ='C', GroupCode = '116', BPGroup = '0', BrachCode = '', MTGroup = '0', Lat = '0', Lon = '0', UkeyCreate = 'c37d695c6f1144abdefa8890a921b8fb', CardStatus ='A', DateCreate = NOW() ;</v>
      </c>
    </row>
    <row r="2109" spans="1:14" x14ac:dyDescent="0.25">
      <c r="A2109" t="s">
        <v>4205</v>
      </c>
      <c r="B2109" t="s">
        <v>4206</v>
      </c>
      <c r="E2109" t="s">
        <v>10</v>
      </c>
      <c r="F2109">
        <v>104</v>
      </c>
      <c r="G2109">
        <v>0</v>
      </c>
      <c r="I2109">
        <v>0</v>
      </c>
      <c r="J2109">
        <v>0</v>
      </c>
      <c r="K2109">
        <v>0</v>
      </c>
      <c r="L2109" t="s">
        <v>45735</v>
      </c>
      <c r="M2109" t="s">
        <v>45736</v>
      </c>
      <c r="N2109" t="str">
        <f t="shared" si="32"/>
        <v>INSERT INTO OCRD SET CardCode = 'C-01707',CardName = 'สมาร์ทเทค แอนด์ แมท จำกัด',Bname = '',MasterCode = '',CardType ='C', GroupCode = '104', BPGroup = '0', BrachCode = '', MTGroup = '0', Lat = '0', Lon = '0', UkeyCreate = 'c37d695c6f1144abdefa8890a921b8fb', CardStatus ='A', DateCreate = NOW() ;</v>
      </c>
    </row>
    <row r="2110" spans="1:14" x14ac:dyDescent="0.25">
      <c r="A2110" t="s">
        <v>4207</v>
      </c>
      <c r="B2110" t="s">
        <v>4208</v>
      </c>
      <c r="E2110" t="s">
        <v>10</v>
      </c>
      <c r="F2110">
        <v>104</v>
      </c>
      <c r="G2110">
        <v>0</v>
      </c>
      <c r="I2110">
        <v>0</v>
      </c>
      <c r="J2110">
        <v>0</v>
      </c>
      <c r="K2110">
        <v>0</v>
      </c>
      <c r="L2110" t="s">
        <v>45735</v>
      </c>
      <c r="M2110" t="s">
        <v>45736</v>
      </c>
      <c r="N2110" t="str">
        <f t="shared" si="32"/>
        <v>INSERT INTO OCRD SET CardCode = 'C-01708',CardName = 'สมาร์ท คอม จำกัด',Bname = '',MasterCode = '',CardType ='C', GroupCode = '104', BPGroup = '0', BrachCode = '', MTGroup = '0', Lat = '0', Lon = '0', UkeyCreate = 'c37d695c6f1144abdefa8890a921b8fb', CardStatus ='A', DateCreate = NOW() ;</v>
      </c>
    </row>
    <row r="2111" spans="1:14" x14ac:dyDescent="0.25">
      <c r="A2111" t="s">
        <v>4209</v>
      </c>
      <c r="B2111" t="s">
        <v>4210</v>
      </c>
      <c r="E2111" t="s">
        <v>10</v>
      </c>
      <c r="F2111">
        <v>104</v>
      </c>
      <c r="G2111">
        <v>0</v>
      </c>
      <c r="I2111">
        <v>0</v>
      </c>
      <c r="J2111">
        <v>0</v>
      </c>
      <c r="K2111">
        <v>0</v>
      </c>
      <c r="L2111" t="s">
        <v>45735</v>
      </c>
      <c r="M2111" t="s">
        <v>45736</v>
      </c>
      <c r="N2111" t="str">
        <f t="shared" si="32"/>
        <v>INSERT INTO OCRD SET CardCode = 'C-01709',CardName = 'สยามเทรดแมชชีนเนอรี่ จำกัด',Bname = '',MasterCode = '',CardType ='C', GroupCode = '104', BPGroup = '0', BrachCode = '', MTGroup = '0', Lat = '0', Lon = '0', UkeyCreate = 'c37d695c6f1144abdefa8890a921b8fb', CardStatus ='A', DateCreate = NOW() ;</v>
      </c>
    </row>
    <row r="2112" spans="1:14" x14ac:dyDescent="0.25">
      <c r="A2112" t="s">
        <v>4211</v>
      </c>
      <c r="B2112" t="s">
        <v>4212</v>
      </c>
      <c r="E2112" t="s">
        <v>10</v>
      </c>
      <c r="F2112">
        <v>104</v>
      </c>
      <c r="G2112">
        <v>0</v>
      </c>
      <c r="I2112">
        <v>0</v>
      </c>
      <c r="J2112">
        <v>0</v>
      </c>
      <c r="K2112">
        <v>0</v>
      </c>
      <c r="L2112" t="s">
        <v>45735</v>
      </c>
      <c r="M2112" t="s">
        <v>45736</v>
      </c>
      <c r="N2112" t="str">
        <f t="shared" si="32"/>
        <v>INSERT INTO OCRD SET CardCode = 'C-01710',CardName = 'สยามมอนเทจ จำกัด',Bname = '',MasterCode = '',CardType ='C', GroupCode = '104', BPGroup = '0', BrachCode = '', MTGroup = '0', Lat = '0', Lon = '0', UkeyCreate = 'c37d695c6f1144abdefa8890a921b8fb', CardStatus ='A', DateCreate = NOW() ;</v>
      </c>
    </row>
    <row r="2113" spans="1:14" x14ac:dyDescent="0.25">
      <c r="A2113" t="s">
        <v>4213</v>
      </c>
      <c r="B2113" t="s">
        <v>4214</v>
      </c>
      <c r="E2113" t="s">
        <v>10</v>
      </c>
      <c r="F2113">
        <v>104</v>
      </c>
      <c r="G2113">
        <v>0</v>
      </c>
      <c r="I2113">
        <v>0</v>
      </c>
      <c r="J2113">
        <v>0</v>
      </c>
      <c r="K2113">
        <v>0</v>
      </c>
      <c r="L2113" t="s">
        <v>45735</v>
      </c>
      <c r="M2113" t="s">
        <v>45736</v>
      </c>
      <c r="N2113" t="str">
        <f t="shared" si="32"/>
        <v>INSERT INTO OCRD SET CardCode = 'C-01711',CardName = 'สุวิบูรณ์ 2005',Bname = '',MasterCode = '',CardType ='C', GroupCode = '104', BPGroup = '0', BrachCode = '', MTGroup = '0', Lat = '0', Lon = '0', UkeyCreate = 'c37d695c6f1144abdefa8890a921b8fb', CardStatus ='A', DateCreate = NOW() ;</v>
      </c>
    </row>
    <row r="2114" spans="1:14" x14ac:dyDescent="0.25">
      <c r="A2114" t="s">
        <v>4215</v>
      </c>
      <c r="B2114" t="s">
        <v>4216</v>
      </c>
      <c r="E2114" t="s">
        <v>10</v>
      </c>
      <c r="F2114">
        <v>103</v>
      </c>
      <c r="G2114">
        <v>0</v>
      </c>
      <c r="I2114">
        <v>0</v>
      </c>
      <c r="J2114">
        <v>8.1086251638977505</v>
      </c>
      <c r="K2114">
        <v>98.933369099917073</v>
      </c>
      <c r="L2114" t="s">
        <v>45735</v>
      </c>
      <c r="M2114" t="s">
        <v>45736</v>
      </c>
      <c r="N2114" t="str">
        <f t="shared" si="32"/>
        <v>INSERT INTO OCRD SET CardCode = 'C-01712',CardName = 'สุพัฒน์วัสดุก่อสร้าง',Bname = '',MasterCode = '',CardType ='C', GroupCode = '103', BPGroup = '0', BrachCode = '', MTGroup = '0', Lat = '8.10862516389775', Lon = '98.9333690999171', UkeyCreate = 'c37d695c6f1144abdefa8890a921b8fb', CardStatus ='A', DateCreate = NOW() ;</v>
      </c>
    </row>
    <row r="2115" spans="1:14" x14ac:dyDescent="0.25">
      <c r="A2115" t="s">
        <v>4217</v>
      </c>
      <c r="B2115" t="s">
        <v>4218</v>
      </c>
      <c r="E2115" t="s">
        <v>10</v>
      </c>
      <c r="F2115">
        <v>104</v>
      </c>
      <c r="G2115">
        <v>0</v>
      </c>
      <c r="I2115">
        <v>0</v>
      </c>
      <c r="J2115">
        <v>0</v>
      </c>
      <c r="K2115">
        <v>0</v>
      </c>
      <c r="L2115" t="s">
        <v>45735</v>
      </c>
      <c r="M2115" t="s">
        <v>45736</v>
      </c>
      <c r="N2115" t="str">
        <f t="shared" ref="N2115:N2178" si="33">"INSERT INTO OCRD SET CardCode = '"&amp;A2115&amp;"',CardName = '"&amp;B2115&amp;"',Bname = '"&amp;C2115&amp;"',MasterCode = '"&amp;D2115&amp;"',CardType ='"&amp;E2115&amp;"', GroupCode = '"&amp;F2115&amp;"', BPGroup = '"&amp;G2115&amp;"', BrachCode = '"&amp;H2115&amp;"', MTGroup = '"&amp;I2115&amp;"', Lat = '"&amp;J2115&amp;"', Lon = '"&amp;K2115&amp;"', UkeyCreate = '"&amp;L2115&amp;"', CardStatus ='"&amp;M2115&amp;"', DateCreate = NOW() ;"</f>
        <v>INSERT INTO OCRD SET CardCode = 'C-01713',CardName = 'สระแก้วกระจก',Bname = '',MasterCode = '',CardType ='C', GroupCode = '104', BPGroup = '0', BrachCode = '', MTGroup = '0', Lat = '0', Lon = '0', UkeyCreate = 'c37d695c6f1144abdefa8890a921b8fb', CardStatus ='A', DateCreate = NOW() ;</v>
      </c>
    </row>
    <row r="2116" spans="1:14" x14ac:dyDescent="0.25">
      <c r="A2116" t="s">
        <v>4219</v>
      </c>
      <c r="B2116" t="s">
        <v>4220</v>
      </c>
      <c r="E2116" t="s">
        <v>10</v>
      </c>
      <c r="F2116">
        <v>104</v>
      </c>
      <c r="G2116">
        <v>0</v>
      </c>
      <c r="I2116">
        <v>0</v>
      </c>
      <c r="J2116">
        <v>0</v>
      </c>
      <c r="K2116">
        <v>0</v>
      </c>
      <c r="L2116" t="s">
        <v>45735</v>
      </c>
      <c r="M2116" t="s">
        <v>45736</v>
      </c>
      <c r="N2116" t="str">
        <f t="shared" si="33"/>
        <v>INSERT INTO OCRD SET CardCode = 'C-01714',CardName = 'สมศักดิ์ พาณิชย์ แอนด์ ซัพพลาย',Bname = '',MasterCode = '',CardType ='C', GroupCode = '104', BPGroup = '0', BrachCode = '', MTGroup = '0', Lat = '0', Lon = '0', UkeyCreate = 'c37d695c6f1144abdefa8890a921b8fb', CardStatus ='A', DateCreate = NOW() ;</v>
      </c>
    </row>
    <row r="2117" spans="1:14" x14ac:dyDescent="0.25">
      <c r="A2117" t="s">
        <v>4221</v>
      </c>
      <c r="B2117" t="s">
        <v>4222</v>
      </c>
      <c r="E2117" t="s">
        <v>10</v>
      </c>
      <c r="F2117">
        <v>103</v>
      </c>
      <c r="G2117">
        <v>0</v>
      </c>
      <c r="I2117">
        <v>0</v>
      </c>
      <c r="J2117">
        <v>0</v>
      </c>
      <c r="K2117">
        <v>0</v>
      </c>
      <c r="L2117" t="s">
        <v>45735</v>
      </c>
      <c r="M2117" t="s">
        <v>45736</v>
      </c>
      <c r="N2117" t="str">
        <f t="shared" si="33"/>
        <v>INSERT INTO OCRD SET CardCode = 'C-01715',CardName = 'สามพันมอเตอร์',Bname = '',MasterCode = '',CardType ='C', GroupCode = '103', BPGroup = '0', BrachCode = '', MTGroup = '0', Lat = '0', Lon = '0', UkeyCreate = 'c37d695c6f1144abdefa8890a921b8fb', CardStatus ='A', DateCreate = NOW() ;</v>
      </c>
    </row>
    <row r="2118" spans="1:14" x14ac:dyDescent="0.25">
      <c r="A2118" t="s">
        <v>4223</v>
      </c>
      <c r="B2118" t="s">
        <v>4224</v>
      </c>
      <c r="E2118" t="s">
        <v>10</v>
      </c>
      <c r="F2118">
        <v>104</v>
      </c>
      <c r="G2118">
        <v>0</v>
      </c>
      <c r="I2118">
        <v>0</v>
      </c>
      <c r="J2118">
        <v>0</v>
      </c>
      <c r="K2118">
        <v>0</v>
      </c>
      <c r="L2118" t="s">
        <v>45735</v>
      </c>
      <c r="M2118" t="s">
        <v>45736</v>
      </c>
      <c r="N2118" t="str">
        <f t="shared" si="33"/>
        <v>INSERT INTO OCRD SET CardCode = 'C-01716',CardName = 'สยามมุกกุ จำกัด',Bname = '',MasterCode = '',CardType ='C', GroupCode = '104', BPGroup = '0', BrachCode = '', MTGroup = '0', Lat = '0', Lon = '0', UkeyCreate = 'c37d695c6f1144abdefa8890a921b8fb', CardStatus ='A', DateCreate = NOW() ;</v>
      </c>
    </row>
    <row r="2119" spans="1:14" x14ac:dyDescent="0.25">
      <c r="A2119" t="s">
        <v>4225</v>
      </c>
      <c r="B2119" t="s">
        <v>4226</v>
      </c>
      <c r="E2119" t="s">
        <v>10</v>
      </c>
      <c r="F2119">
        <v>104</v>
      </c>
      <c r="G2119">
        <v>0</v>
      </c>
      <c r="I2119">
        <v>0</v>
      </c>
      <c r="J2119">
        <v>0</v>
      </c>
      <c r="K2119">
        <v>0</v>
      </c>
      <c r="L2119" t="s">
        <v>45735</v>
      </c>
      <c r="M2119" t="s">
        <v>45736</v>
      </c>
      <c r="N2119" t="str">
        <f t="shared" si="33"/>
        <v>INSERT INTO OCRD SET CardCode = 'C-01717',CardName = '468 เอ็นจิเนียริ่ง แอนด์ เทเลคอม',Bname = '',MasterCode = '',CardType ='C', GroupCode = '104', BPGroup = '0', BrachCode = '', MTGroup = '0', Lat = '0', Lon = '0', UkeyCreate = 'c37d695c6f1144abdefa8890a921b8fb', CardStatus ='A', DateCreate = NOW() ;</v>
      </c>
    </row>
    <row r="2120" spans="1:14" x14ac:dyDescent="0.25">
      <c r="A2120" t="s">
        <v>4227</v>
      </c>
      <c r="B2120" t="s">
        <v>4228</v>
      </c>
      <c r="E2120" t="s">
        <v>10</v>
      </c>
      <c r="F2120">
        <v>104</v>
      </c>
      <c r="G2120">
        <v>0</v>
      </c>
      <c r="I2120">
        <v>0</v>
      </c>
      <c r="J2120">
        <v>13.730299949646</v>
      </c>
      <c r="K2120">
        <v>100.495002746582</v>
      </c>
      <c r="L2120" t="s">
        <v>45735</v>
      </c>
      <c r="M2120" t="s">
        <v>45736</v>
      </c>
      <c r="N2120" t="str">
        <f t="shared" si="33"/>
        <v>INSERT INTO OCRD SET CardCode = 'C-01718',CardName = 'สหไพศาลวัฒนกิจ อีควิปเม้นท์ (S1)',Bname = '',MasterCode = '',CardType ='C', GroupCode = '104', BPGroup = '0', BrachCode = '', MTGroup = '0', Lat = '13.730299949646', Lon = '100.495002746582', UkeyCreate = 'c37d695c6f1144abdefa8890a921b8fb', CardStatus ='A', DateCreate = NOW() ;</v>
      </c>
    </row>
    <row r="2121" spans="1:14" x14ac:dyDescent="0.25">
      <c r="A2121" t="s">
        <v>4229</v>
      </c>
      <c r="B2121" t="s">
        <v>4230</v>
      </c>
      <c r="E2121" t="s">
        <v>10</v>
      </c>
      <c r="F2121">
        <v>104</v>
      </c>
      <c r="G2121">
        <v>0</v>
      </c>
      <c r="I2121">
        <v>0</v>
      </c>
      <c r="J2121">
        <v>13.796604156494141</v>
      </c>
      <c r="K2121">
        <v>100.60677337646484</v>
      </c>
      <c r="L2121" t="s">
        <v>45735</v>
      </c>
      <c r="M2121" t="s">
        <v>45736</v>
      </c>
      <c r="N2121" t="str">
        <f t="shared" si="33"/>
        <v>INSERT INTO OCRD SET CardCode = 'C-01719',CardName = 'สร้างสรรค์การโยธาและค้าวัสดุก่อสร้าง จำกัด',Bname = '',MasterCode = '',CardType ='C', GroupCode = '104', BPGroup = '0', BrachCode = '', MTGroup = '0', Lat = '13.7966041564941', Lon = '100.606773376464', UkeyCreate = 'c37d695c6f1144abdefa8890a921b8fb', CardStatus ='A', DateCreate = NOW() ;</v>
      </c>
    </row>
    <row r="2122" spans="1:14" x14ac:dyDescent="0.25">
      <c r="A2122" t="s">
        <v>4231</v>
      </c>
      <c r="B2122" t="s">
        <v>4232</v>
      </c>
      <c r="E2122" t="s">
        <v>10</v>
      </c>
      <c r="F2122">
        <v>103</v>
      </c>
      <c r="G2122">
        <v>0</v>
      </c>
      <c r="I2122">
        <v>0</v>
      </c>
      <c r="J2122">
        <v>0</v>
      </c>
      <c r="K2122">
        <v>0</v>
      </c>
      <c r="L2122" t="s">
        <v>45735</v>
      </c>
      <c r="M2122" t="s">
        <v>45736</v>
      </c>
      <c r="N2122" t="str">
        <f t="shared" si="33"/>
        <v>INSERT INTO OCRD SET CardCode = 'C-01720',CardName = 'สุขสมบูรณ์ค้าไม้',Bname = '',MasterCode = '',CardType ='C', GroupCode = '103', BPGroup = '0', BrachCode = '', MTGroup = '0', Lat = '0', Lon = '0', UkeyCreate = 'c37d695c6f1144abdefa8890a921b8fb', CardStatus ='A', DateCreate = NOW() ;</v>
      </c>
    </row>
    <row r="2123" spans="1:14" x14ac:dyDescent="0.25">
      <c r="A2123" t="s">
        <v>4233</v>
      </c>
      <c r="B2123" t="s">
        <v>4234</v>
      </c>
      <c r="E2123" t="s">
        <v>10</v>
      </c>
      <c r="F2123">
        <v>104</v>
      </c>
      <c r="G2123">
        <v>0</v>
      </c>
      <c r="I2123">
        <v>0</v>
      </c>
      <c r="J2123">
        <v>0</v>
      </c>
      <c r="K2123">
        <v>0</v>
      </c>
      <c r="L2123" t="s">
        <v>45735</v>
      </c>
      <c r="M2123" t="s">
        <v>45736</v>
      </c>
      <c r="N2123" t="str">
        <f t="shared" si="33"/>
        <v>INSERT INTO OCRD SET CardCode = 'C-01721',CardName = 'สยาม อาร์ต มาร์เบิล จำกัด',Bname = '',MasterCode = '',CardType ='C', GroupCode = '104', BPGroup = '0', BrachCode = '', MTGroup = '0', Lat = '0', Lon = '0', UkeyCreate = 'c37d695c6f1144abdefa8890a921b8fb', CardStatus ='A', DateCreate = NOW() ;</v>
      </c>
    </row>
    <row r="2124" spans="1:14" x14ac:dyDescent="0.25">
      <c r="A2124" t="s">
        <v>4235</v>
      </c>
      <c r="B2124" t="s">
        <v>4236</v>
      </c>
      <c r="E2124" t="s">
        <v>10</v>
      </c>
      <c r="F2124">
        <v>104</v>
      </c>
      <c r="G2124">
        <v>0</v>
      </c>
      <c r="I2124">
        <v>0</v>
      </c>
      <c r="J2124">
        <v>0</v>
      </c>
      <c r="K2124">
        <v>0</v>
      </c>
      <c r="L2124" t="s">
        <v>45735</v>
      </c>
      <c r="M2124" t="s">
        <v>45736</v>
      </c>
      <c r="N2124" t="str">
        <f t="shared" si="33"/>
        <v>INSERT INTO OCRD SET CardCode = 'C-01722',CardName = 'ส.เลิศวัฒนนท์',Bname = '',MasterCode = '',CardType ='C', GroupCode = '104', BPGroup = '0', BrachCode = '', MTGroup = '0', Lat = '0', Lon = '0', UkeyCreate = 'c37d695c6f1144abdefa8890a921b8fb', CardStatus ='A', DateCreate = NOW() ;</v>
      </c>
    </row>
    <row r="2125" spans="1:14" x14ac:dyDescent="0.25">
      <c r="A2125" t="s">
        <v>4237</v>
      </c>
      <c r="B2125" t="s">
        <v>4238</v>
      </c>
      <c r="E2125" t="s">
        <v>10</v>
      </c>
      <c r="F2125">
        <v>104</v>
      </c>
      <c r="G2125">
        <v>0</v>
      </c>
      <c r="I2125">
        <v>0</v>
      </c>
      <c r="J2125">
        <v>0</v>
      </c>
      <c r="K2125">
        <v>0</v>
      </c>
      <c r="L2125" t="s">
        <v>45735</v>
      </c>
      <c r="M2125" t="s">
        <v>45736</v>
      </c>
      <c r="N2125" t="str">
        <f t="shared" si="33"/>
        <v>INSERT INTO OCRD SET CardCode = 'C-01723',CardName = 'สตาบิล จำกัด',Bname = '',MasterCode = '',CardType ='C', GroupCode = '104', BPGroup = '0', BrachCode = '', MTGroup = '0', Lat = '0', Lon = '0', UkeyCreate = 'c37d695c6f1144abdefa8890a921b8fb', CardStatus ='A', DateCreate = NOW() ;</v>
      </c>
    </row>
    <row r="2126" spans="1:14" x14ac:dyDescent="0.25">
      <c r="A2126" t="s">
        <v>4239</v>
      </c>
      <c r="B2126" t="s">
        <v>4240</v>
      </c>
      <c r="E2126" t="s">
        <v>10</v>
      </c>
      <c r="F2126">
        <v>104</v>
      </c>
      <c r="G2126">
        <v>0</v>
      </c>
      <c r="I2126">
        <v>0</v>
      </c>
      <c r="J2126">
        <v>0</v>
      </c>
      <c r="K2126">
        <v>0</v>
      </c>
      <c r="L2126" t="s">
        <v>45735</v>
      </c>
      <c r="M2126" t="s">
        <v>45736</v>
      </c>
      <c r="N2126" t="str">
        <f t="shared" si="33"/>
        <v>INSERT INTO OCRD SET CardCode = 'C-01724',CardName = 'สินทวีเคหะภัณฑ์',Bname = '',MasterCode = '',CardType ='C', GroupCode = '104', BPGroup = '0', BrachCode = '', MTGroup = '0', Lat = '0', Lon = '0', UkeyCreate = 'c37d695c6f1144abdefa8890a921b8fb', CardStatus ='A', DateCreate = NOW() ;</v>
      </c>
    </row>
    <row r="2127" spans="1:14" x14ac:dyDescent="0.25">
      <c r="A2127" t="s">
        <v>4241</v>
      </c>
      <c r="B2127" t="s">
        <v>4242</v>
      </c>
      <c r="E2127" t="s">
        <v>10</v>
      </c>
      <c r="F2127">
        <v>104</v>
      </c>
      <c r="G2127">
        <v>0</v>
      </c>
      <c r="I2127">
        <v>0</v>
      </c>
      <c r="J2127">
        <v>0</v>
      </c>
      <c r="K2127">
        <v>0</v>
      </c>
      <c r="L2127" t="s">
        <v>45735</v>
      </c>
      <c r="M2127" t="s">
        <v>45736</v>
      </c>
      <c r="N2127" t="str">
        <f t="shared" si="33"/>
        <v>INSERT INTO OCRD SET CardCode = 'C-01725',CardName = 'แสงอุดมไลท์ติ้งเซ็นเตอร์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128" spans="1:14" x14ac:dyDescent="0.25">
      <c r="A2128" t="s">
        <v>4243</v>
      </c>
      <c r="B2128" t="s">
        <v>4244</v>
      </c>
      <c r="E2128" t="s">
        <v>10</v>
      </c>
      <c r="F2128">
        <v>104</v>
      </c>
      <c r="G2128">
        <v>0</v>
      </c>
      <c r="I2128">
        <v>0</v>
      </c>
      <c r="J2128">
        <v>0</v>
      </c>
      <c r="K2128">
        <v>0</v>
      </c>
      <c r="L2128" t="s">
        <v>45735</v>
      </c>
      <c r="M2128" t="s">
        <v>45736</v>
      </c>
      <c r="N2128" t="str">
        <f t="shared" si="33"/>
        <v>INSERT INTO OCRD SET CardCode = 'C-01726',CardName = 'แสงอุดมอุตสาหกรรมโคมไฟฟ้า จำกัด',Bname = '',MasterCode = '',CardType ='C', GroupCode = '104', BPGroup = '0', BrachCode = '', MTGroup = '0', Lat = '0', Lon = '0', UkeyCreate = 'c37d695c6f1144abdefa8890a921b8fb', CardStatus ='A', DateCreate = NOW() ;</v>
      </c>
    </row>
    <row r="2129" spans="1:14" x14ac:dyDescent="0.25">
      <c r="A2129" t="s">
        <v>4245</v>
      </c>
      <c r="B2129" t="s">
        <v>4246</v>
      </c>
      <c r="E2129" t="s">
        <v>10</v>
      </c>
      <c r="F2129">
        <v>104</v>
      </c>
      <c r="G2129">
        <v>0</v>
      </c>
      <c r="I2129">
        <v>0</v>
      </c>
      <c r="J2129">
        <v>0</v>
      </c>
      <c r="K2129">
        <v>0</v>
      </c>
      <c r="L2129" t="s">
        <v>45735</v>
      </c>
      <c r="M2129" t="s">
        <v>45736</v>
      </c>
      <c r="N2129" t="str">
        <f t="shared" si="33"/>
        <v>INSERT INTO OCRD SET CardCode = 'C-01727',CardName = 'สามร้อยยอด จำกัด',Bname = '',MasterCode = '',CardType ='C', GroupCode = '104', BPGroup = '0', BrachCode = '', MTGroup = '0', Lat = '0', Lon = '0', UkeyCreate = 'c37d695c6f1144abdefa8890a921b8fb', CardStatus ='A', DateCreate = NOW() ;</v>
      </c>
    </row>
    <row r="2130" spans="1:14" x14ac:dyDescent="0.25">
      <c r="A2130" t="s">
        <v>4247</v>
      </c>
      <c r="B2130" t="s">
        <v>4248</v>
      </c>
      <c r="E2130" t="s">
        <v>10</v>
      </c>
      <c r="F2130">
        <v>104</v>
      </c>
      <c r="G2130">
        <v>0</v>
      </c>
      <c r="I2130">
        <v>0</v>
      </c>
      <c r="J2130">
        <v>0</v>
      </c>
      <c r="K2130">
        <v>0</v>
      </c>
      <c r="L2130" t="s">
        <v>45735</v>
      </c>
      <c r="M2130" t="s">
        <v>45736</v>
      </c>
      <c r="N2130" t="str">
        <f t="shared" si="33"/>
        <v>INSERT INTO OCRD SET CardCode = 'C-01728',CardName = 'สเตป ทู ฟิวเจอร์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131" spans="1:14" x14ac:dyDescent="0.25">
      <c r="A2131" t="s">
        <v>4249</v>
      </c>
      <c r="B2131" t="s">
        <v>4250</v>
      </c>
      <c r="E2131" t="s">
        <v>10</v>
      </c>
      <c r="F2131">
        <v>104</v>
      </c>
      <c r="G2131">
        <v>0</v>
      </c>
      <c r="I2131">
        <v>0</v>
      </c>
      <c r="J2131">
        <v>0</v>
      </c>
      <c r="K2131">
        <v>0</v>
      </c>
      <c r="L2131" t="s">
        <v>45735</v>
      </c>
      <c r="M2131" t="s">
        <v>45736</v>
      </c>
      <c r="N2131" t="str">
        <f t="shared" si="33"/>
        <v>INSERT INTO OCRD SET CardCode = 'C-01729',CardName = 'เจริญเมืองแมชชินเนอรี่ จำกัด',Bname = '',MasterCode = '',CardType ='C', GroupCode = '104', BPGroup = '0', BrachCode = '', MTGroup = '0', Lat = '0', Lon = '0', UkeyCreate = 'c37d695c6f1144abdefa8890a921b8fb', CardStatus ='A', DateCreate = NOW() ;</v>
      </c>
    </row>
    <row r="2132" spans="1:14" x14ac:dyDescent="0.25">
      <c r="A2132" t="s">
        <v>4251</v>
      </c>
      <c r="B2132" t="s">
        <v>4252</v>
      </c>
      <c r="E2132" t="s">
        <v>10</v>
      </c>
      <c r="F2132">
        <v>104</v>
      </c>
      <c r="G2132">
        <v>0</v>
      </c>
      <c r="I2132">
        <v>0</v>
      </c>
      <c r="J2132">
        <v>0</v>
      </c>
      <c r="K2132">
        <v>0</v>
      </c>
      <c r="L2132" t="s">
        <v>45735</v>
      </c>
      <c r="M2132" t="s">
        <v>45736</v>
      </c>
      <c r="N2132" t="str">
        <f t="shared" si="33"/>
        <v>INSERT INTO OCRD SET CardCode = 'C-01730',CardName = 'สุภาพร พรหมอินทร์',Bname = '',MasterCode = '',CardType ='C', GroupCode = '104', BPGroup = '0', BrachCode = '', MTGroup = '0', Lat = '0', Lon = '0', UkeyCreate = 'c37d695c6f1144abdefa8890a921b8fb', CardStatus ='A', DateCreate = NOW() ;</v>
      </c>
    </row>
    <row r="2133" spans="1:14" x14ac:dyDescent="0.25">
      <c r="A2133" t="s">
        <v>4253</v>
      </c>
      <c r="B2133" t="s">
        <v>4254</v>
      </c>
      <c r="E2133" t="s">
        <v>10</v>
      </c>
      <c r="F2133">
        <v>104</v>
      </c>
      <c r="G2133">
        <v>0</v>
      </c>
      <c r="I2133">
        <v>0</v>
      </c>
      <c r="J2133">
        <v>0</v>
      </c>
      <c r="K2133">
        <v>0</v>
      </c>
      <c r="L2133" t="s">
        <v>45735</v>
      </c>
      <c r="M2133" t="s">
        <v>45736</v>
      </c>
      <c r="N2133" t="str">
        <f t="shared" si="33"/>
        <v>INSERT INTO OCRD SET CardCode = 'C-01731',CardName = 'สยามมาพร จำกัด',Bname = '',MasterCode = '',CardType ='C', GroupCode = '104', BPGroup = '0', BrachCode = '', MTGroup = '0', Lat = '0', Lon = '0', UkeyCreate = 'c37d695c6f1144abdefa8890a921b8fb', CardStatus ='A', DateCreate = NOW() ;</v>
      </c>
    </row>
    <row r="2134" spans="1:14" x14ac:dyDescent="0.25">
      <c r="A2134" t="s">
        <v>4255</v>
      </c>
      <c r="B2134" t="s">
        <v>4256</v>
      </c>
      <c r="E2134" t="s">
        <v>10</v>
      </c>
      <c r="F2134">
        <v>104</v>
      </c>
      <c r="G2134">
        <v>0</v>
      </c>
      <c r="I2134">
        <v>0</v>
      </c>
      <c r="J2134">
        <v>0</v>
      </c>
      <c r="K2134">
        <v>0</v>
      </c>
      <c r="L2134" t="s">
        <v>45735</v>
      </c>
      <c r="M2134" t="s">
        <v>45736</v>
      </c>
      <c r="N2134" t="str">
        <f t="shared" si="33"/>
        <v>INSERT INTO OCRD SET CardCode = 'C-01732',CardName = 'สยามคราฟท์เฮ้าส์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135" spans="1:14" x14ac:dyDescent="0.25">
      <c r="A2135" t="s">
        <v>4257</v>
      </c>
      <c r="B2135" t="s">
        <v>4258</v>
      </c>
      <c r="E2135" t="s">
        <v>10</v>
      </c>
      <c r="F2135">
        <v>104</v>
      </c>
      <c r="G2135">
        <v>0</v>
      </c>
      <c r="I2135">
        <v>0</v>
      </c>
      <c r="J2135">
        <v>0</v>
      </c>
      <c r="K2135">
        <v>0</v>
      </c>
      <c r="L2135" t="s">
        <v>45735</v>
      </c>
      <c r="M2135" t="s">
        <v>45736</v>
      </c>
      <c r="N2135" t="str">
        <f t="shared" si="33"/>
        <v>INSERT INTO OCRD SET CardCode = 'C-01733',CardName = 'สยามออฟฟิศเฟอร์นิเจอร์',Bname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2136" spans="1:14" x14ac:dyDescent="0.25">
      <c r="A2136" t="s">
        <v>4259</v>
      </c>
      <c r="B2136" t="s">
        <v>4260</v>
      </c>
      <c r="E2136" t="s">
        <v>10</v>
      </c>
      <c r="F2136">
        <v>104</v>
      </c>
      <c r="G2136">
        <v>0</v>
      </c>
      <c r="I2136">
        <v>0</v>
      </c>
      <c r="J2136">
        <v>0</v>
      </c>
      <c r="K2136">
        <v>0</v>
      </c>
      <c r="L2136" t="s">
        <v>45735</v>
      </c>
      <c r="M2136" t="s">
        <v>45736</v>
      </c>
      <c r="N2136" t="str">
        <f t="shared" si="33"/>
        <v>INSERT INTO OCRD SET CardCode = 'C-01734',CardName = 'สยาม แฮนเมด ดีไซน์',Bname = '',MasterCode = '',CardType ='C', GroupCode = '104', BPGroup = '0', BrachCode = '', MTGroup = '0', Lat = '0', Lon = '0', UkeyCreate = 'c37d695c6f1144abdefa8890a921b8fb', CardStatus ='A', DateCreate = NOW() ;</v>
      </c>
    </row>
    <row r="2137" spans="1:14" x14ac:dyDescent="0.25">
      <c r="A2137" t="s">
        <v>4261</v>
      </c>
      <c r="B2137" t="s">
        <v>4262</v>
      </c>
      <c r="E2137" t="s">
        <v>10</v>
      </c>
      <c r="F2137">
        <v>104</v>
      </c>
      <c r="G2137">
        <v>0</v>
      </c>
      <c r="I2137">
        <v>0</v>
      </c>
      <c r="J2137">
        <v>0</v>
      </c>
      <c r="K2137">
        <v>0</v>
      </c>
      <c r="L2137" t="s">
        <v>45735</v>
      </c>
      <c r="M2137" t="s">
        <v>45736</v>
      </c>
      <c r="N2137" t="str">
        <f t="shared" si="33"/>
        <v>INSERT INTO OCRD SET CardCode = 'C-01735',CardName = 'สำนักบริการคอมพิวเตอร์',Bname = '',MasterCode = '',CardType ='C', GroupCode = '104', BPGroup = '0', BrachCode = '', MTGroup = '0', Lat = '0', Lon = '0', UkeyCreate = 'c37d695c6f1144abdefa8890a921b8fb', CardStatus ='A', DateCreate = NOW() ;</v>
      </c>
    </row>
    <row r="2138" spans="1:14" x14ac:dyDescent="0.25">
      <c r="A2138" t="s">
        <v>4263</v>
      </c>
      <c r="B2138" t="s">
        <v>4264</v>
      </c>
      <c r="E2138" t="s">
        <v>10</v>
      </c>
      <c r="F2138">
        <v>104</v>
      </c>
      <c r="G2138">
        <v>0</v>
      </c>
      <c r="I2138">
        <v>0</v>
      </c>
      <c r="J2138">
        <v>0</v>
      </c>
      <c r="K2138">
        <v>0</v>
      </c>
      <c r="L2138" t="s">
        <v>45735</v>
      </c>
      <c r="M2138" t="s">
        <v>45736</v>
      </c>
      <c r="N2138" t="str">
        <f t="shared" si="33"/>
        <v>INSERT INTO OCRD SET CardCode = 'C-01736',CardName = 'สมจินต์ ทำเบาะ',Bname = '',MasterCode = '',CardType ='C', GroupCode = '104', BPGroup = '0', BrachCode = '', MTGroup = '0', Lat = '0', Lon = '0', UkeyCreate = 'c37d695c6f1144abdefa8890a921b8fb', CardStatus ='A', DateCreate = NOW() ;</v>
      </c>
    </row>
    <row r="2139" spans="1:14" x14ac:dyDescent="0.25">
      <c r="A2139" t="s">
        <v>4265</v>
      </c>
      <c r="B2139" t="s">
        <v>4266</v>
      </c>
      <c r="E2139" t="s">
        <v>10</v>
      </c>
      <c r="F2139">
        <v>104</v>
      </c>
      <c r="G2139">
        <v>0</v>
      </c>
      <c r="I2139">
        <v>0</v>
      </c>
      <c r="J2139">
        <v>0</v>
      </c>
      <c r="K2139">
        <v>0</v>
      </c>
      <c r="L2139" t="s">
        <v>45735</v>
      </c>
      <c r="M2139" t="s">
        <v>45736</v>
      </c>
      <c r="N2139" t="str">
        <f t="shared" si="33"/>
        <v>INSERT INTO OCRD SET CardCode = 'C-01737',CardName = 'สยามชัยอลูมิเนี่ยม และ ผ้าใบ จำกัด',Bname = '',MasterCode = '',CardType ='C', GroupCode = '104', BPGroup = '0', BrachCode = '', MTGroup = '0', Lat = '0', Lon = '0', UkeyCreate = 'c37d695c6f1144abdefa8890a921b8fb', CardStatus ='A', DateCreate = NOW() ;</v>
      </c>
    </row>
    <row r="2140" spans="1:14" x14ac:dyDescent="0.25">
      <c r="A2140" t="s">
        <v>4267</v>
      </c>
      <c r="B2140" t="s">
        <v>4268</v>
      </c>
      <c r="E2140" t="s">
        <v>10</v>
      </c>
      <c r="F2140">
        <v>104</v>
      </c>
      <c r="G2140">
        <v>0</v>
      </c>
      <c r="I2140">
        <v>0</v>
      </c>
      <c r="J2140">
        <v>0</v>
      </c>
      <c r="K2140">
        <v>0</v>
      </c>
      <c r="L2140" t="s">
        <v>45735</v>
      </c>
      <c r="M2140" t="s">
        <v>45736</v>
      </c>
      <c r="N2140" t="str">
        <f t="shared" si="33"/>
        <v>INSERT INTO OCRD SET CardCode = 'C-01738',CardName = 'สมบุญ เพชรพญาไพร',Bname = '',MasterCode = '',CardType ='C', GroupCode = '104', BPGroup = '0', BrachCode = '', MTGroup = '0', Lat = '0', Lon = '0', UkeyCreate = 'c37d695c6f1144abdefa8890a921b8fb', CardStatus ='A', DateCreate = NOW() ;</v>
      </c>
    </row>
    <row r="2141" spans="1:14" x14ac:dyDescent="0.25">
      <c r="A2141" t="s">
        <v>4269</v>
      </c>
      <c r="B2141" t="s">
        <v>4270</v>
      </c>
      <c r="E2141" t="s">
        <v>10</v>
      </c>
      <c r="F2141">
        <v>103</v>
      </c>
      <c r="G2141">
        <v>0</v>
      </c>
      <c r="I2141">
        <v>0</v>
      </c>
      <c r="J2141">
        <v>13.702099800109901</v>
      </c>
      <c r="K2141">
        <v>100.487998962402</v>
      </c>
      <c r="L2141" t="s">
        <v>45735</v>
      </c>
      <c r="M2141" t="s">
        <v>45736</v>
      </c>
      <c r="N2141" t="str">
        <f t="shared" si="33"/>
        <v>INSERT INTO OCRD SET CardCode = 'C-01739',CardName = 'สหชัยโฮมโปรดักส์',Bname = '',MasterCode = '',CardType ='C', GroupCode = '103', BPGroup = '0', BrachCode = '', MTGroup = '0', Lat = '13.7020998001099', Lon = '100.487998962402', UkeyCreate = 'c37d695c6f1144abdefa8890a921b8fb', CardStatus ='A', DateCreate = NOW() ;</v>
      </c>
    </row>
    <row r="2142" spans="1:14" x14ac:dyDescent="0.25">
      <c r="A2142" t="s">
        <v>4271</v>
      </c>
      <c r="B2142" t="s">
        <v>4272</v>
      </c>
      <c r="E2142" t="s">
        <v>10</v>
      </c>
      <c r="F2142">
        <v>104</v>
      </c>
      <c r="G2142">
        <v>0</v>
      </c>
      <c r="I2142">
        <v>0</v>
      </c>
      <c r="J2142">
        <v>0</v>
      </c>
      <c r="K2142">
        <v>0</v>
      </c>
      <c r="L2142" t="s">
        <v>45735</v>
      </c>
      <c r="M2142" t="s">
        <v>45736</v>
      </c>
      <c r="N2142" t="str">
        <f t="shared" si="33"/>
        <v>INSERT INTO OCRD SET CardCode = 'C-01740',CardName = 'สินพัฒนาหล่มสัก',Bname = '',MasterCode = '',CardType ='C', GroupCode = '104', BPGroup = '0', BrachCode = '', MTGroup = '0', Lat = '0', Lon = '0', UkeyCreate = 'c37d695c6f1144abdefa8890a921b8fb', CardStatus ='A', DateCreate = NOW() ;</v>
      </c>
    </row>
    <row r="2143" spans="1:14" x14ac:dyDescent="0.25">
      <c r="A2143" t="s">
        <v>4273</v>
      </c>
      <c r="B2143" t="s">
        <v>4274</v>
      </c>
      <c r="E2143" t="s">
        <v>10</v>
      </c>
      <c r="F2143">
        <v>104</v>
      </c>
      <c r="G2143">
        <v>0</v>
      </c>
      <c r="I2143">
        <v>0</v>
      </c>
      <c r="J2143">
        <v>0</v>
      </c>
      <c r="K2143">
        <v>0</v>
      </c>
      <c r="L2143" t="s">
        <v>45735</v>
      </c>
      <c r="M2143" t="s">
        <v>45736</v>
      </c>
      <c r="N2143" t="str">
        <f t="shared" si="33"/>
        <v>INSERT INTO OCRD SET CardCode = 'C-01741',CardName = 'สุชาติ ผลกาจ',Bname = '',MasterCode = '',CardType ='C', GroupCode = '104', BPGroup = '0', BrachCode = '', MTGroup = '0', Lat = '0', Lon = '0', UkeyCreate = 'c37d695c6f1144abdefa8890a921b8fb', CardStatus ='A', DateCreate = NOW() ;</v>
      </c>
    </row>
    <row r="2144" spans="1:14" x14ac:dyDescent="0.25">
      <c r="A2144" t="s">
        <v>4275</v>
      </c>
      <c r="B2144" t="s">
        <v>4276</v>
      </c>
      <c r="E2144" t="s">
        <v>10</v>
      </c>
      <c r="F2144">
        <v>104</v>
      </c>
      <c r="G2144">
        <v>0</v>
      </c>
      <c r="I2144">
        <v>0</v>
      </c>
      <c r="J2144">
        <v>0</v>
      </c>
      <c r="K2144">
        <v>0</v>
      </c>
      <c r="L2144" t="s">
        <v>45735</v>
      </c>
      <c r="M2144" t="s">
        <v>45736</v>
      </c>
      <c r="N2144" t="str">
        <f t="shared" si="33"/>
        <v>INSERT INTO OCRD SET CardCode = 'C-01742',CardName = 'สหยูนิตี้ เซล เอ็นเตอร์ไพรซ์',Bname = '',MasterCode = '',CardType ='C', GroupCode = '104', BPGroup = '0', BrachCode = '', MTGroup = '0', Lat = '0', Lon = '0', UkeyCreate = 'c37d695c6f1144abdefa8890a921b8fb', CardStatus ='A', DateCreate = NOW() ;</v>
      </c>
    </row>
    <row r="2145" spans="1:14" x14ac:dyDescent="0.25">
      <c r="A2145" t="s">
        <v>4277</v>
      </c>
      <c r="B2145" t="s">
        <v>4278</v>
      </c>
      <c r="E2145" t="s">
        <v>10</v>
      </c>
      <c r="F2145">
        <v>104</v>
      </c>
      <c r="G2145">
        <v>0</v>
      </c>
      <c r="I2145">
        <v>0</v>
      </c>
      <c r="J2145">
        <v>0</v>
      </c>
      <c r="K2145">
        <v>0</v>
      </c>
      <c r="L2145" t="s">
        <v>45735</v>
      </c>
      <c r="M2145" t="s">
        <v>45736</v>
      </c>
      <c r="N2145" t="str">
        <f t="shared" si="33"/>
        <v>INSERT INTO OCRD SET CardCode = 'C-01743',CardName = 'สกายแมพ เทรดดิ้ง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2146" spans="1:14" x14ac:dyDescent="0.25">
      <c r="A2146" t="s">
        <v>4279</v>
      </c>
      <c r="B2146" t="s">
        <v>4280</v>
      </c>
      <c r="E2146" t="s">
        <v>10</v>
      </c>
      <c r="F2146">
        <v>104</v>
      </c>
      <c r="G2146">
        <v>0</v>
      </c>
      <c r="I2146">
        <v>0</v>
      </c>
      <c r="J2146">
        <v>0</v>
      </c>
      <c r="K2146">
        <v>0</v>
      </c>
      <c r="L2146" t="s">
        <v>45735</v>
      </c>
      <c r="M2146" t="s">
        <v>45736</v>
      </c>
      <c r="N2146" t="str">
        <f t="shared" si="33"/>
        <v>INSERT INTO OCRD SET CardCode = 'C-01744',CardName = 'สามชัยเจริญ',Bname = '',MasterCode = '',CardType ='C', GroupCode = '104', BPGroup = '0', BrachCode = '', MTGroup = '0', Lat = '0', Lon = '0', UkeyCreate = 'c37d695c6f1144abdefa8890a921b8fb', CardStatus ='A', DateCreate = NOW() ;</v>
      </c>
    </row>
    <row r="2147" spans="1:14" x14ac:dyDescent="0.25">
      <c r="A2147" t="s">
        <v>4281</v>
      </c>
      <c r="B2147" t="s">
        <v>4282</v>
      </c>
      <c r="E2147" t="s">
        <v>10</v>
      </c>
      <c r="F2147">
        <v>104</v>
      </c>
      <c r="G2147">
        <v>0</v>
      </c>
      <c r="I2147">
        <v>0</v>
      </c>
      <c r="J2147">
        <v>0</v>
      </c>
      <c r="K2147">
        <v>0</v>
      </c>
      <c r="L2147" t="s">
        <v>45735</v>
      </c>
      <c r="M2147" t="s">
        <v>45736</v>
      </c>
      <c r="N2147" t="str">
        <f t="shared" si="33"/>
        <v>INSERT INTO OCRD SET CardCode = 'C-01745',CardName = 'สินทรัพย์ทรายทอง จำกัด',Bname = '',MasterCode = '',CardType ='C', GroupCode = '104', BPGroup = '0', BrachCode = '', MTGroup = '0', Lat = '0', Lon = '0', UkeyCreate = 'c37d695c6f1144abdefa8890a921b8fb', CardStatus ='A', DateCreate = NOW() ;</v>
      </c>
    </row>
    <row r="2148" spans="1:14" x14ac:dyDescent="0.25">
      <c r="A2148" t="s">
        <v>4283</v>
      </c>
      <c r="B2148" t="s">
        <v>4284</v>
      </c>
      <c r="E2148" t="s">
        <v>10</v>
      </c>
      <c r="F2148">
        <v>104</v>
      </c>
      <c r="G2148">
        <v>0</v>
      </c>
      <c r="I2148">
        <v>0</v>
      </c>
      <c r="J2148">
        <v>0</v>
      </c>
      <c r="K2148">
        <v>0</v>
      </c>
      <c r="L2148" t="s">
        <v>45735</v>
      </c>
      <c r="M2148" t="s">
        <v>45736</v>
      </c>
      <c r="N2148" t="str">
        <f t="shared" si="33"/>
        <v>INSERT INTO OCRD SET CardCode = 'C-01746',CardName = 'ส.เอ็นจิเนียริ่ง แอนด์ 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149" spans="1:14" x14ac:dyDescent="0.25">
      <c r="A2149" t="s">
        <v>4285</v>
      </c>
      <c r="B2149" t="s">
        <v>4286</v>
      </c>
      <c r="E2149" t="s">
        <v>10</v>
      </c>
      <c r="F2149">
        <v>104</v>
      </c>
      <c r="G2149">
        <v>0</v>
      </c>
      <c r="I2149">
        <v>0</v>
      </c>
      <c r="J2149">
        <v>0</v>
      </c>
      <c r="K2149">
        <v>0</v>
      </c>
      <c r="L2149" t="s">
        <v>45735</v>
      </c>
      <c r="M2149" t="s">
        <v>45736</v>
      </c>
      <c r="N2149" t="str">
        <f t="shared" si="33"/>
        <v>INSERT INTO OCRD SET CardCode = 'C-01747',CardName = 'สยามทูลเทค',Bname = '',MasterCode = '',CardType ='C', GroupCode = '104', BPGroup = '0', BrachCode = '', MTGroup = '0', Lat = '0', Lon = '0', UkeyCreate = 'c37d695c6f1144abdefa8890a921b8fb', CardStatus ='A', DateCreate = NOW() ;</v>
      </c>
    </row>
    <row r="2150" spans="1:14" x14ac:dyDescent="0.25">
      <c r="A2150" t="s">
        <v>4287</v>
      </c>
      <c r="B2150" t="s">
        <v>4288</v>
      </c>
      <c r="E2150" t="s">
        <v>10</v>
      </c>
      <c r="F2150">
        <v>104</v>
      </c>
      <c r="G2150">
        <v>0</v>
      </c>
      <c r="I2150">
        <v>0</v>
      </c>
      <c r="J2150">
        <v>0</v>
      </c>
      <c r="K2150">
        <v>0</v>
      </c>
      <c r="L2150" t="s">
        <v>45735</v>
      </c>
      <c r="M2150" t="s">
        <v>45736</v>
      </c>
      <c r="N2150" t="str">
        <f t="shared" si="33"/>
        <v>INSERT INTO OCRD SET CardCode = 'C-01748',CardName = 'สวัสดิวงศ์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151" spans="1:14" x14ac:dyDescent="0.25">
      <c r="A2151" t="s">
        <v>4289</v>
      </c>
      <c r="B2151" t="s">
        <v>4290</v>
      </c>
      <c r="E2151" t="s">
        <v>10</v>
      </c>
      <c r="F2151">
        <v>104</v>
      </c>
      <c r="G2151">
        <v>0</v>
      </c>
      <c r="I2151">
        <v>0</v>
      </c>
      <c r="J2151">
        <v>0</v>
      </c>
      <c r="K2151">
        <v>0</v>
      </c>
      <c r="L2151" t="s">
        <v>45735</v>
      </c>
      <c r="M2151" t="s">
        <v>45736</v>
      </c>
      <c r="N2151" t="str">
        <f t="shared" si="33"/>
        <v>INSERT INTO OCRD SET CardCode = 'C-01749',CardName = 'สินสุดาพาณิชย์',Bname = '',MasterCode = '',CardType ='C', GroupCode = '104', BPGroup = '0', BrachCode = '', MTGroup = '0', Lat = '0', Lon = '0', UkeyCreate = 'c37d695c6f1144abdefa8890a921b8fb', CardStatus ='A', DateCreate = NOW() ;</v>
      </c>
    </row>
    <row r="2152" spans="1:14" x14ac:dyDescent="0.25">
      <c r="A2152" t="s">
        <v>4291</v>
      </c>
      <c r="B2152" t="s">
        <v>4292</v>
      </c>
      <c r="E2152" t="s">
        <v>10</v>
      </c>
      <c r="F2152">
        <v>104</v>
      </c>
      <c r="G2152">
        <v>0</v>
      </c>
      <c r="I2152">
        <v>0</v>
      </c>
      <c r="J2152">
        <v>13.743599891662601</v>
      </c>
      <c r="K2152">
        <v>100.505996704102</v>
      </c>
      <c r="L2152" t="s">
        <v>45735</v>
      </c>
      <c r="M2152" t="s">
        <v>45736</v>
      </c>
      <c r="N2152" t="str">
        <f t="shared" si="33"/>
        <v>INSERT INTO OCRD SET CardCode = 'C-01752',CardName = 'แสงไทยอินเตอร์เทรด จำกัด',Bname = '',MasterCode = '',CardType ='C', GroupCode = '104', BPGroup = '0', BrachCode = '', MTGroup = '0', Lat = '13.7435998916626', Lon = '100.505996704102', UkeyCreate = 'c37d695c6f1144abdefa8890a921b8fb', CardStatus ='A', DateCreate = NOW() ;</v>
      </c>
    </row>
    <row r="2153" spans="1:14" x14ac:dyDescent="0.25">
      <c r="A2153" t="s">
        <v>4293</v>
      </c>
      <c r="B2153" t="s">
        <v>4294</v>
      </c>
      <c r="E2153" t="s">
        <v>10</v>
      </c>
      <c r="F2153">
        <v>104</v>
      </c>
      <c r="G2153">
        <v>0</v>
      </c>
      <c r="I2153">
        <v>0</v>
      </c>
      <c r="J2153">
        <v>0</v>
      </c>
      <c r="K2153">
        <v>0</v>
      </c>
      <c r="L2153" t="s">
        <v>45735</v>
      </c>
      <c r="M2153" t="s">
        <v>45736</v>
      </c>
      <c r="N2153" t="str">
        <f t="shared" si="33"/>
        <v>INSERT INTO OCRD SET CardCode = 'C-01754',CardName = 'สแกนเดียเฟอร์นิเจอร์',Bname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2154" spans="1:14" x14ac:dyDescent="0.25">
      <c r="A2154" t="s">
        <v>4295</v>
      </c>
      <c r="B2154" t="s">
        <v>4296</v>
      </c>
      <c r="E2154" t="s">
        <v>10</v>
      </c>
      <c r="F2154">
        <v>103</v>
      </c>
      <c r="G2154">
        <v>0</v>
      </c>
      <c r="I2154">
        <v>0</v>
      </c>
      <c r="J2154">
        <v>13.689900398254403</v>
      </c>
      <c r="K2154">
        <v>100.50800323486301</v>
      </c>
      <c r="L2154" t="s">
        <v>45735</v>
      </c>
      <c r="M2154" t="s">
        <v>45736</v>
      </c>
      <c r="N2154" t="str">
        <f t="shared" si="33"/>
        <v>INSERT INTO OCRD SET CardCode = 'C-01755',CardName = 'สยามวณิชฮาร์ดแวร์',Bname = '',MasterCode = '',CardType ='C', GroupCode = '103', BPGroup = '0', BrachCode = '', MTGroup = '0', Lat = '13.6899003982544', Lon = '100.508003234863', UkeyCreate = 'c37d695c6f1144abdefa8890a921b8fb', CardStatus ='A', DateCreate = NOW() ;</v>
      </c>
    </row>
    <row r="2155" spans="1:14" x14ac:dyDescent="0.25">
      <c r="A2155" t="s">
        <v>4297</v>
      </c>
      <c r="B2155" t="s">
        <v>4298</v>
      </c>
      <c r="E2155" t="s">
        <v>10</v>
      </c>
      <c r="F2155">
        <v>104</v>
      </c>
      <c r="G2155">
        <v>0</v>
      </c>
      <c r="I2155">
        <v>0</v>
      </c>
      <c r="J2155">
        <v>0</v>
      </c>
      <c r="K2155">
        <v>0</v>
      </c>
      <c r="L2155" t="s">
        <v>45735</v>
      </c>
      <c r="M2155" t="s">
        <v>45736</v>
      </c>
      <c r="N2155" t="str">
        <f t="shared" si="33"/>
        <v>INSERT INTO OCRD SET CardCode = 'C-01756',CardName = 'โสภณศิลป์(หน้าวัดด่าน)',Bname = '',MasterCode = '',CardType ='C', GroupCode = '104', BPGroup = '0', BrachCode = '', MTGroup = '0', Lat = '0', Lon = '0', UkeyCreate = 'c37d695c6f1144abdefa8890a921b8fb', CardStatus ='A', DateCreate = NOW() ;</v>
      </c>
    </row>
    <row r="2156" spans="1:14" x14ac:dyDescent="0.25">
      <c r="A2156" t="s">
        <v>4299</v>
      </c>
      <c r="B2156" t="s">
        <v>4300</v>
      </c>
      <c r="E2156" t="s">
        <v>10</v>
      </c>
      <c r="F2156">
        <v>104</v>
      </c>
      <c r="G2156">
        <v>0</v>
      </c>
      <c r="I2156">
        <v>0</v>
      </c>
      <c r="J2156">
        <v>0</v>
      </c>
      <c r="K2156">
        <v>0</v>
      </c>
      <c r="L2156" t="s">
        <v>45735</v>
      </c>
      <c r="M2156" t="s">
        <v>45736</v>
      </c>
      <c r="N2156" t="str">
        <f t="shared" si="33"/>
        <v>INSERT INTO OCRD SET CardCode = 'C-01757',CardName = 'สิทธิคุณเอ็นจิเนียริ่ง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157" spans="1:14" x14ac:dyDescent="0.25">
      <c r="A2157" t="s">
        <v>4301</v>
      </c>
      <c r="B2157" t="s">
        <v>4302</v>
      </c>
      <c r="E2157" t="s">
        <v>10</v>
      </c>
      <c r="F2157">
        <v>104</v>
      </c>
      <c r="G2157">
        <v>0</v>
      </c>
      <c r="I2157">
        <v>0</v>
      </c>
      <c r="J2157">
        <v>0</v>
      </c>
      <c r="K2157">
        <v>0</v>
      </c>
      <c r="L2157" t="s">
        <v>45735</v>
      </c>
      <c r="M2157" t="s">
        <v>45736</v>
      </c>
      <c r="N2157" t="str">
        <f t="shared" si="33"/>
        <v>INSERT INTO OCRD SET CardCode = 'C-01758',CardName = 'สมชาย เรืองสว่าง',Bname = '',MasterCode = '',CardType ='C', GroupCode = '104', BPGroup = '0', BrachCode = '', MTGroup = '0', Lat = '0', Lon = '0', UkeyCreate = 'c37d695c6f1144abdefa8890a921b8fb', CardStatus ='A', DateCreate = NOW() ;</v>
      </c>
    </row>
    <row r="2158" spans="1:14" x14ac:dyDescent="0.25">
      <c r="A2158" t="s">
        <v>4303</v>
      </c>
      <c r="B2158" t="s">
        <v>4304</v>
      </c>
      <c r="E2158" t="s">
        <v>10</v>
      </c>
      <c r="F2158">
        <v>104</v>
      </c>
      <c r="G2158">
        <v>0</v>
      </c>
      <c r="I2158">
        <v>0</v>
      </c>
      <c r="J2158">
        <v>0</v>
      </c>
      <c r="K2158">
        <v>0</v>
      </c>
      <c r="L2158" t="s">
        <v>45735</v>
      </c>
      <c r="M2158" t="s">
        <v>45736</v>
      </c>
      <c r="N2158" t="str">
        <f t="shared" si="33"/>
        <v>INSERT INTO OCRD SET CardCode = 'C-01759',CardName = 'สาม ธันวา จำกัด',Bname = '',MasterCode = '',CardType ='C', GroupCode = '104', BPGroup = '0', BrachCode = '', MTGroup = '0', Lat = '0', Lon = '0', UkeyCreate = 'c37d695c6f1144abdefa8890a921b8fb', CardStatus ='A', DateCreate = NOW() ;</v>
      </c>
    </row>
    <row r="2159" spans="1:14" x14ac:dyDescent="0.25">
      <c r="A2159" t="s">
        <v>4305</v>
      </c>
      <c r="B2159" t="s">
        <v>4306</v>
      </c>
      <c r="E2159" t="s">
        <v>10</v>
      </c>
      <c r="F2159">
        <v>104</v>
      </c>
      <c r="G2159">
        <v>0</v>
      </c>
      <c r="I2159">
        <v>0</v>
      </c>
      <c r="J2159">
        <v>0</v>
      </c>
      <c r="K2159">
        <v>0</v>
      </c>
      <c r="L2159" t="s">
        <v>45735</v>
      </c>
      <c r="M2159" t="s">
        <v>45736</v>
      </c>
      <c r="N2159" t="str">
        <f t="shared" si="33"/>
        <v>INSERT INTO OCRD SET CardCode = 'C-01760',CardName = 'สยามพรีเมียร์ เอ็นจิเนียริ่ง แอนด์ ซัพพลา',Bname = '',MasterCode = '',CardType ='C', GroupCode = '104', BPGroup = '0', BrachCode = '', MTGroup = '0', Lat = '0', Lon = '0', UkeyCreate = 'c37d695c6f1144abdefa8890a921b8fb', CardStatus ='A', DateCreate = NOW() ;</v>
      </c>
    </row>
    <row r="2160" spans="1:14" x14ac:dyDescent="0.25">
      <c r="A2160" t="s">
        <v>4307</v>
      </c>
      <c r="B2160" t="s">
        <v>4308</v>
      </c>
      <c r="E2160" t="s">
        <v>10</v>
      </c>
      <c r="F2160">
        <v>104</v>
      </c>
      <c r="G2160">
        <v>0</v>
      </c>
      <c r="I2160">
        <v>0</v>
      </c>
      <c r="J2160">
        <v>0</v>
      </c>
      <c r="K2160">
        <v>0</v>
      </c>
      <c r="L2160" t="s">
        <v>45735</v>
      </c>
      <c r="M2160" t="s">
        <v>45736</v>
      </c>
      <c r="N2160" t="str">
        <f t="shared" si="33"/>
        <v>INSERT INTO OCRD SET CardCode = 'C-01762',CardName = 'สี่มณฑลอุตสาหกรรม จำกัด',Bname = '',MasterCode = '',CardType ='C', GroupCode = '104', BPGroup = '0', BrachCode = '', MTGroup = '0', Lat = '0', Lon = '0', UkeyCreate = 'c37d695c6f1144abdefa8890a921b8fb', CardStatus ='A', DateCreate = NOW() ;</v>
      </c>
    </row>
    <row r="2161" spans="1:14" x14ac:dyDescent="0.25">
      <c r="A2161" t="s">
        <v>4309</v>
      </c>
      <c r="B2161" t="s">
        <v>4310</v>
      </c>
      <c r="E2161" t="s">
        <v>10</v>
      </c>
      <c r="F2161">
        <v>104</v>
      </c>
      <c r="G2161">
        <v>0</v>
      </c>
      <c r="I2161">
        <v>0</v>
      </c>
      <c r="J2161">
        <v>0</v>
      </c>
      <c r="K2161">
        <v>0</v>
      </c>
      <c r="L2161" t="s">
        <v>45735</v>
      </c>
      <c r="M2161" t="s">
        <v>45736</v>
      </c>
      <c r="N2161" t="str">
        <f t="shared" si="33"/>
        <v>INSERT INTO OCRD SET CardCode = 'C-01763',CardName = 'สามเอส ครีเอชั่น ฟลอริ่ง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162" spans="1:14" x14ac:dyDescent="0.25">
      <c r="A2162" t="s">
        <v>4311</v>
      </c>
      <c r="B2162" t="s">
        <v>4312</v>
      </c>
      <c r="E2162" t="s">
        <v>10</v>
      </c>
      <c r="F2162">
        <v>104</v>
      </c>
      <c r="G2162">
        <v>0</v>
      </c>
      <c r="I2162">
        <v>0</v>
      </c>
      <c r="J2162">
        <v>0</v>
      </c>
      <c r="K2162">
        <v>0</v>
      </c>
      <c r="L2162" t="s">
        <v>45735</v>
      </c>
      <c r="M2162" t="s">
        <v>45736</v>
      </c>
      <c r="N2162" t="str">
        <f t="shared" si="33"/>
        <v>INSERT INTO OCRD SET CardCode = 'C-01764',CardName = '2009 สยามแทรกเตอร์ ขอนแก่น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163" spans="1:14" x14ac:dyDescent="0.25">
      <c r="A2163" t="s">
        <v>4313</v>
      </c>
      <c r="B2163" t="s">
        <v>4314</v>
      </c>
      <c r="E2163" t="s">
        <v>10</v>
      </c>
      <c r="F2163">
        <v>104</v>
      </c>
      <c r="G2163">
        <v>0</v>
      </c>
      <c r="I2163">
        <v>0</v>
      </c>
      <c r="J2163">
        <v>0</v>
      </c>
      <c r="K2163">
        <v>0</v>
      </c>
      <c r="L2163" t="s">
        <v>45735</v>
      </c>
      <c r="M2163" t="s">
        <v>45736</v>
      </c>
      <c r="N2163" t="str">
        <f t="shared" si="33"/>
        <v>INSERT INTO OCRD SET CardCode = 'C-01766',CardName = 'สนองมอเตอร์',Bname = '',MasterCode = '',CardType ='C', GroupCode = '104', BPGroup = '0', BrachCode = '', MTGroup = '0', Lat = '0', Lon = '0', UkeyCreate = 'c37d695c6f1144abdefa8890a921b8fb', CardStatus ='A', DateCreate = NOW() ;</v>
      </c>
    </row>
    <row r="2164" spans="1:14" x14ac:dyDescent="0.25">
      <c r="A2164" t="s">
        <v>4315</v>
      </c>
      <c r="B2164" t="s">
        <v>4316</v>
      </c>
      <c r="E2164" t="s">
        <v>10</v>
      </c>
      <c r="F2164">
        <v>104</v>
      </c>
      <c r="G2164">
        <v>0</v>
      </c>
      <c r="I2164">
        <v>0</v>
      </c>
      <c r="J2164">
        <v>0</v>
      </c>
      <c r="K2164">
        <v>0</v>
      </c>
      <c r="L2164" t="s">
        <v>45735</v>
      </c>
      <c r="M2164" t="s">
        <v>45736</v>
      </c>
      <c r="N2164" t="str">
        <f t="shared" si="33"/>
        <v>INSERT INTO OCRD SET CardCode = 'C-01767',CardName = 'สยาม อินเตอร์ เฟอร์นิเจอร์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165" spans="1:14" x14ac:dyDescent="0.25">
      <c r="A2165" t="s">
        <v>4317</v>
      </c>
      <c r="B2165" t="s">
        <v>4318</v>
      </c>
      <c r="E2165" t="s">
        <v>10</v>
      </c>
      <c r="F2165">
        <v>104</v>
      </c>
      <c r="G2165">
        <v>0</v>
      </c>
      <c r="I2165">
        <v>0</v>
      </c>
      <c r="J2165">
        <v>0</v>
      </c>
      <c r="K2165">
        <v>0</v>
      </c>
      <c r="L2165" t="s">
        <v>45735</v>
      </c>
      <c r="M2165" t="s">
        <v>45736</v>
      </c>
      <c r="N2165" t="str">
        <f t="shared" si="33"/>
        <v>INSERT INTO OCRD SET CardCode = 'C-01768',CardName = 'สมเกียรติ วุฒิชัย',Bname = '',MasterCode = '',CardType ='C', GroupCode = '104', BPGroup = '0', BrachCode = '', MTGroup = '0', Lat = '0', Lon = '0', UkeyCreate = 'c37d695c6f1144abdefa8890a921b8fb', CardStatus ='A', DateCreate = NOW() ;</v>
      </c>
    </row>
    <row r="2166" spans="1:14" x14ac:dyDescent="0.25">
      <c r="A2166" t="s">
        <v>4319</v>
      </c>
      <c r="B2166" t="s">
        <v>4320</v>
      </c>
      <c r="E2166" t="s">
        <v>10</v>
      </c>
      <c r="F2166">
        <v>104</v>
      </c>
      <c r="G2166">
        <v>0</v>
      </c>
      <c r="I2166">
        <v>0</v>
      </c>
      <c r="J2166">
        <v>0</v>
      </c>
      <c r="K2166">
        <v>0</v>
      </c>
      <c r="L2166" t="s">
        <v>45735</v>
      </c>
      <c r="M2166" t="s">
        <v>45736</v>
      </c>
      <c r="N2166" t="str">
        <f t="shared" si="33"/>
        <v>INSERT INTO OCRD SET CardCode = 'C-01770',CardName = 'สุรักษ์กิจ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167" spans="1:14" x14ac:dyDescent="0.25">
      <c r="A2167" t="s">
        <v>4321</v>
      </c>
      <c r="B2167" t="s">
        <v>4322</v>
      </c>
      <c r="E2167" t="s">
        <v>10</v>
      </c>
      <c r="F2167">
        <v>104</v>
      </c>
      <c r="G2167">
        <v>0</v>
      </c>
      <c r="I2167">
        <v>0</v>
      </c>
      <c r="J2167">
        <v>0</v>
      </c>
      <c r="K2167">
        <v>0</v>
      </c>
      <c r="L2167" t="s">
        <v>45735</v>
      </c>
      <c r="M2167" t="s">
        <v>45736</v>
      </c>
      <c r="N2167" t="str">
        <f t="shared" si="33"/>
        <v>INSERT INTO OCRD SET CardCode = 'C-01771',CardName = 'สถาบันค้นคว้าและพัฒนาเทคโนโลยีการผลิตทางอุตสาห',Bname = '',MasterCode = '',CardType ='C', GroupCode = '104', BPGroup = '0', BrachCode = '', MTGroup = '0', Lat = '0', Lon = '0', UkeyCreate = 'c37d695c6f1144abdefa8890a921b8fb', CardStatus ='A', DateCreate = NOW() ;</v>
      </c>
    </row>
    <row r="2168" spans="1:14" x14ac:dyDescent="0.25">
      <c r="A2168" t="s">
        <v>4323</v>
      </c>
      <c r="B2168" t="s">
        <v>4324</v>
      </c>
      <c r="E2168" t="s">
        <v>10</v>
      </c>
      <c r="F2168">
        <v>104</v>
      </c>
      <c r="G2168">
        <v>0</v>
      </c>
      <c r="I2168">
        <v>0</v>
      </c>
      <c r="J2168">
        <v>0</v>
      </c>
      <c r="K2168">
        <v>0</v>
      </c>
      <c r="L2168" t="s">
        <v>45735</v>
      </c>
      <c r="M2168" t="s">
        <v>45736</v>
      </c>
      <c r="N2168" t="str">
        <f t="shared" si="33"/>
        <v>INSERT INTO OCRD SET CardCode = 'C-01773',CardName = 'สำนักงานเขตดอนเมือง',Bname = '',MasterCode = '',CardType ='C', GroupCode = '104', BPGroup = '0', BrachCode = '', MTGroup = '0', Lat = '0', Lon = '0', UkeyCreate = 'c37d695c6f1144abdefa8890a921b8fb', CardStatus ='A', DateCreate = NOW() ;</v>
      </c>
    </row>
    <row r="2169" spans="1:14" x14ac:dyDescent="0.25">
      <c r="A2169" t="s">
        <v>4325</v>
      </c>
      <c r="B2169" t="s">
        <v>4326</v>
      </c>
      <c r="E2169" t="s">
        <v>10</v>
      </c>
      <c r="F2169">
        <v>104</v>
      </c>
      <c r="G2169">
        <v>0</v>
      </c>
      <c r="I2169">
        <v>0</v>
      </c>
      <c r="J2169">
        <v>0</v>
      </c>
      <c r="K2169">
        <v>0</v>
      </c>
      <c r="L2169" t="s">
        <v>45735</v>
      </c>
      <c r="M2169" t="s">
        <v>45736</v>
      </c>
      <c r="N2169" t="str">
        <f t="shared" si="33"/>
        <v>INSERT INTO OCRD SET CardCode = 'C-01774',CardName = 'ส.สมนึกโฟโต้',Bname = '',MasterCode = '',CardType ='C', GroupCode = '104', BPGroup = '0', BrachCode = '', MTGroup = '0', Lat = '0', Lon = '0', UkeyCreate = 'c37d695c6f1144abdefa8890a921b8fb', CardStatus ='A', DateCreate = NOW() ;</v>
      </c>
    </row>
    <row r="2170" spans="1:14" x14ac:dyDescent="0.25">
      <c r="A2170" t="s">
        <v>4327</v>
      </c>
      <c r="B2170" t="s">
        <v>4328</v>
      </c>
      <c r="E2170" t="s">
        <v>10</v>
      </c>
      <c r="F2170">
        <v>104</v>
      </c>
      <c r="G2170">
        <v>0</v>
      </c>
      <c r="I2170">
        <v>0</v>
      </c>
      <c r="J2170">
        <v>0</v>
      </c>
      <c r="K2170">
        <v>0</v>
      </c>
      <c r="L2170" t="s">
        <v>45735</v>
      </c>
      <c r="M2170" t="s">
        <v>45736</v>
      </c>
      <c r="N2170" t="str">
        <f t="shared" si="33"/>
        <v>INSERT INTO OCRD SET CardCode = 'C-01775',CardName = '689 ก่อสร้าง จำกัด',Bname = '',MasterCode = '',CardType ='C', GroupCode = '104', BPGroup = '0', BrachCode = '', MTGroup = '0', Lat = '0', Lon = '0', UkeyCreate = 'c37d695c6f1144abdefa8890a921b8fb', CardStatus ='A', DateCreate = NOW() ;</v>
      </c>
    </row>
    <row r="2171" spans="1:14" x14ac:dyDescent="0.25">
      <c r="A2171" t="s">
        <v>4329</v>
      </c>
      <c r="B2171" t="s">
        <v>4330</v>
      </c>
      <c r="E2171" t="s">
        <v>10</v>
      </c>
      <c r="F2171">
        <v>104</v>
      </c>
      <c r="G2171">
        <v>0</v>
      </c>
      <c r="I2171">
        <v>0</v>
      </c>
      <c r="J2171">
        <v>0</v>
      </c>
      <c r="K2171">
        <v>0</v>
      </c>
      <c r="L2171" t="s">
        <v>45735</v>
      </c>
      <c r="M2171" t="s">
        <v>45736</v>
      </c>
      <c r="N2171" t="str">
        <f t="shared" si="33"/>
        <v>INSERT INTO OCRD SET CardCode = 'C-01776',CardName = 'ห้องภาพกรุงเทพฯ-ทุ่งใหญ่',Bname = '',MasterCode = '',CardType ='C', GroupCode = '104', BPGroup = '0', BrachCode = '', MTGroup = '0', Lat = '0', Lon = '0', UkeyCreate = 'c37d695c6f1144abdefa8890a921b8fb', CardStatus ='A', DateCreate = NOW() ;</v>
      </c>
    </row>
    <row r="2172" spans="1:14" x14ac:dyDescent="0.25">
      <c r="A2172" t="s">
        <v>4331</v>
      </c>
      <c r="B2172" t="s">
        <v>4332</v>
      </c>
      <c r="E2172" t="s">
        <v>10</v>
      </c>
      <c r="F2172">
        <v>104</v>
      </c>
      <c r="G2172">
        <v>0</v>
      </c>
      <c r="I2172">
        <v>0</v>
      </c>
      <c r="J2172">
        <v>0</v>
      </c>
      <c r="K2172">
        <v>0</v>
      </c>
      <c r="L2172" t="s">
        <v>45735</v>
      </c>
      <c r="M2172" t="s">
        <v>45736</v>
      </c>
      <c r="N2172" t="str">
        <f t="shared" si="33"/>
        <v>INSERT INTO OCRD SET CardCode = 'C-01777',CardName = '162 ศรีพันกรณ์ จำกัด',Bname = '',MasterCode = '',CardType ='C', GroupCode = '104', BPGroup = '0', BrachCode = '', MTGroup = '0', Lat = '0', Lon = '0', UkeyCreate = 'c37d695c6f1144abdefa8890a921b8fb', CardStatus ='A', DateCreate = NOW() ;</v>
      </c>
    </row>
    <row r="2173" spans="1:14" x14ac:dyDescent="0.25">
      <c r="A2173" t="s">
        <v>4333</v>
      </c>
      <c r="B2173" t="s">
        <v>4334</v>
      </c>
      <c r="E2173" t="s">
        <v>10</v>
      </c>
      <c r="F2173">
        <v>104</v>
      </c>
      <c r="G2173">
        <v>0</v>
      </c>
      <c r="I2173">
        <v>0</v>
      </c>
      <c r="J2173">
        <v>0</v>
      </c>
      <c r="K2173">
        <v>0</v>
      </c>
      <c r="L2173" t="s">
        <v>45735</v>
      </c>
      <c r="M2173" t="s">
        <v>45736</v>
      </c>
      <c r="N2173" t="str">
        <f t="shared" si="33"/>
        <v>INSERT INTO OCRD SET CardCode = 'C-01778',CardName = 'หงษ์ทอง วิศวกิจ จำกัด',Bname = '',MasterCode = '',CardType ='C', GroupCode = '104', BPGroup = '0', BrachCode = '', MTGroup = '0', Lat = '0', Lon = '0', UkeyCreate = 'c37d695c6f1144abdefa8890a921b8fb', CardStatus ='A', DateCreate = NOW() ;</v>
      </c>
    </row>
    <row r="2174" spans="1:14" x14ac:dyDescent="0.25">
      <c r="A2174" t="s">
        <v>4335</v>
      </c>
      <c r="B2174" t="s">
        <v>4336</v>
      </c>
      <c r="E2174" t="s">
        <v>10</v>
      </c>
      <c r="F2174">
        <v>104</v>
      </c>
      <c r="G2174">
        <v>0</v>
      </c>
      <c r="I2174">
        <v>0</v>
      </c>
      <c r="J2174">
        <v>0</v>
      </c>
      <c r="K2174">
        <v>0</v>
      </c>
      <c r="L2174" t="s">
        <v>45735</v>
      </c>
      <c r="M2174" t="s">
        <v>45736</v>
      </c>
      <c r="N2174" t="str">
        <f t="shared" si="33"/>
        <v>INSERT INTO OCRD SET CardCode = 'C-01779',CardName = 'หงษ์ ชวน อุตสาหกรรม จำกัด',Bname = '',MasterCode = '',CardType ='C', GroupCode = '104', BPGroup = '0', BrachCode = '', MTGroup = '0', Lat = '0', Lon = '0', UkeyCreate = 'c37d695c6f1144abdefa8890a921b8fb', CardStatus ='A', DateCreate = NOW() ;</v>
      </c>
    </row>
    <row r="2175" spans="1:14" x14ac:dyDescent="0.25">
      <c r="A2175" t="s">
        <v>4337</v>
      </c>
      <c r="B2175" t="s">
        <v>4338</v>
      </c>
      <c r="E2175" t="s">
        <v>10</v>
      </c>
      <c r="F2175">
        <v>104</v>
      </c>
      <c r="G2175">
        <v>0</v>
      </c>
      <c r="I2175">
        <v>0</v>
      </c>
      <c r="J2175">
        <v>0</v>
      </c>
      <c r="K2175">
        <v>0</v>
      </c>
      <c r="L2175" t="s">
        <v>45735</v>
      </c>
      <c r="M2175" t="s">
        <v>45736</v>
      </c>
      <c r="N2175" t="str">
        <f t="shared" si="33"/>
        <v>INSERT INTO OCRD SET CardCode = 'C-01780',CardName = 'หง หลง จำกัด',Bname = '',MasterCode = '',CardType ='C', GroupCode = '104', BPGroup = '0', BrachCode = '', MTGroup = '0', Lat = '0', Lon = '0', UkeyCreate = 'c37d695c6f1144abdefa8890a921b8fb', CardStatus ='A', DateCreate = NOW() ;</v>
      </c>
    </row>
    <row r="2176" spans="1:14" x14ac:dyDescent="0.25">
      <c r="A2176" t="s">
        <v>4339</v>
      </c>
      <c r="B2176" t="s">
        <v>4340</v>
      </c>
      <c r="E2176" t="s">
        <v>10</v>
      </c>
      <c r="F2176">
        <v>104</v>
      </c>
      <c r="G2176">
        <v>0</v>
      </c>
      <c r="I2176">
        <v>0</v>
      </c>
      <c r="J2176">
        <v>0</v>
      </c>
      <c r="K2176">
        <v>0</v>
      </c>
      <c r="L2176" t="s">
        <v>45735</v>
      </c>
      <c r="M2176" t="s">
        <v>45736</v>
      </c>
      <c r="N2176" t="str">
        <f t="shared" si="33"/>
        <v>INSERT INTO OCRD SET CardCode = 'C-01781',CardName = 'แหลมทองพัฒนาการยนต์(1991) จำกัด',Bname = '',MasterCode = '',CardType ='C', GroupCode = '104', BPGroup = '0', BrachCode = '', MTGroup = '0', Lat = '0', Lon = '0', UkeyCreate = 'c37d695c6f1144abdefa8890a921b8fb', CardStatus ='A', DateCreate = NOW() ;</v>
      </c>
    </row>
    <row r="2177" spans="1:14" x14ac:dyDescent="0.25">
      <c r="A2177" t="s">
        <v>4341</v>
      </c>
      <c r="B2177" t="s">
        <v>4342</v>
      </c>
      <c r="E2177" t="s">
        <v>10</v>
      </c>
      <c r="F2177">
        <v>104</v>
      </c>
      <c r="G2177">
        <v>0</v>
      </c>
      <c r="I2177">
        <v>0</v>
      </c>
      <c r="J2177">
        <v>0</v>
      </c>
      <c r="K2177">
        <v>0</v>
      </c>
      <c r="L2177" t="s">
        <v>45735</v>
      </c>
      <c r="M2177" t="s">
        <v>45736</v>
      </c>
      <c r="N2177" t="str">
        <f t="shared" si="33"/>
        <v>INSERT INTO OCRD SET CardCode = 'C-01782',CardName = 'เอส.ซี.เลเธอร์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178" spans="1:14" x14ac:dyDescent="0.25">
      <c r="A2178" t="s">
        <v>4343</v>
      </c>
      <c r="B2178" t="s">
        <v>4344</v>
      </c>
      <c r="E2178" t="s">
        <v>10</v>
      </c>
      <c r="F2178">
        <v>104</v>
      </c>
      <c r="G2178">
        <v>0</v>
      </c>
      <c r="I2178">
        <v>0</v>
      </c>
      <c r="J2178">
        <v>0</v>
      </c>
      <c r="K2178">
        <v>0</v>
      </c>
      <c r="L2178" t="s">
        <v>45735</v>
      </c>
      <c r="M2178" t="s">
        <v>45736</v>
      </c>
      <c r="N2178" t="str">
        <f t="shared" si="33"/>
        <v>INSERT INTO OCRD SET CardCode = 'C-01783',CardName = 'ไอ.ดี.(อินเตอร์เนชั่นแนลดิเวลลอปเม๊นท์ คอร',Bname = '',MasterCode = '',CardType ='C', GroupCode = '104', BPGroup = '0', BrachCode = '', MTGroup = '0', Lat = '0', Lon = '0', UkeyCreate = 'c37d695c6f1144abdefa8890a921b8fb', CardStatus ='A', DateCreate = NOW() ;</v>
      </c>
    </row>
    <row r="2179" spans="1:14" x14ac:dyDescent="0.25">
      <c r="A2179" t="s">
        <v>4345</v>
      </c>
      <c r="B2179" t="s">
        <v>4346</v>
      </c>
      <c r="E2179" t="s">
        <v>10</v>
      </c>
      <c r="F2179">
        <v>104</v>
      </c>
      <c r="G2179">
        <v>0</v>
      </c>
      <c r="I2179">
        <v>0</v>
      </c>
      <c r="J2179">
        <v>0</v>
      </c>
      <c r="K2179">
        <v>0</v>
      </c>
      <c r="L2179" t="s">
        <v>45735</v>
      </c>
      <c r="M2179" t="s">
        <v>45736</v>
      </c>
      <c r="N2179" t="str">
        <f t="shared" ref="N2179:N2242" si="34">"INSERT INTO OCRD SET CardCode = '"&amp;A2179&amp;"',CardName = '"&amp;B2179&amp;"',Bname = '"&amp;C2179&amp;"',MasterCode = '"&amp;D2179&amp;"',CardType ='"&amp;E2179&amp;"', GroupCode = '"&amp;F2179&amp;"', BPGroup = '"&amp;G2179&amp;"', BrachCode = '"&amp;H2179&amp;"', MTGroup = '"&amp;I2179&amp;"', Lat = '"&amp;J2179&amp;"', Lon = '"&amp;K2179&amp;"', UkeyCreate = '"&amp;L2179&amp;"', CardStatus ='"&amp;M2179&amp;"', DateCreate = NOW() ;"</f>
        <v>INSERT INTO OCRD SET CardCode = 'C-01784',CardName = 'แอ็คเมน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2180" spans="1:14" x14ac:dyDescent="0.25">
      <c r="A2180" t="s">
        <v>4347</v>
      </c>
      <c r="B2180" t="s">
        <v>4348</v>
      </c>
      <c r="E2180" t="s">
        <v>10</v>
      </c>
      <c r="F2180">
        <v>103</v>
      </c>
      <c r="G2180">
        <v>0</v>
      </c>
      <c r="I2180">
        <v>0</v>
      </c>
      <c r="J2180">
        <v>0</v>
      </c>
      <c r="K2180">
        <v>0</v>
      </c>
      <c r="L2180" t="s">
        <v>45735</v>
      </c>
      <c r="M2180" t="s">
        <v>45736</v>
      </c>
      <c r="N2180" t="str">
        <f t="shared" si="34"/>
        <v>INSERT INTO OCRD SET CardCode = 'C-01785',CardName = 'อินเตอร์ เฟอร์นิเทค จำกัด',Bname = '',MasterCode = '',CardType ='C', GroupCode = '103', BPGroup = '0', BrachCode = '', MTGroup = '0', Lat = '0', Lon = '0', UkeyCreate = 'c37d695c6f1144abdefa8890a921b8fb', CardStatus ='A', DateCreate = NOW() ;</v>
      </c>
    </row>
    <row r="2181" spans="1:14" x14ac:dyDescent="0.25">
      <c r="A2181" t="s">
        <v>4349</v>
      </c>
      <c r="B2181" t="s">
        <v>4350</v>
      </c>
      <c r="E2181" t="s">
        <v>10</v>
      </c>
      <c r="F2181">
        <v>104</v>
      </c>
      <c r="G2181">
        <v>0</v>
      </c>
      <c r="I2181">
        <v>0</v>
      </c>
      <c r="J2181">
        <v>0</v>
      </c>
      <c r="K2181">
        <v>0</v>
      </c>
      <c r="L2181" t="s">
        <v>45735</v>
      </c>
      <c r="M2181" t="s">
        <v>45736</v>
      </c>
      <c r="N2181" t="str">
        <f t="shared" si="34"/>
        <v>INSERT INTO OCRD SET CardCode = 'C-01786',CardName = 'อ.ชัยวัฒน์ แพคเกจจิ้ง ซิสเท็ม จำกัด',Bname = '',MasterCode = '',CardType ='C', GroupCode = '104', BPGroup = '0', BrachCode = '', MTGroup = '0', Lat = '0', Lon = '0', UkeyCreate = 'c37d695c6f1144abdefa8890a921b8fb', CardStatus ='A', DateCreate = NOW() ;</v>
      </c>
    </row>
    <row r="2182" spans="1:14" x14ac:dyDescent="0.25">
      <c r="A2182" t="s">
        <v>4351</v>
      </c>
      <c r="B2182" t="s">
        <v>4352</v>
      </c>
      <c r="E2182" t="s">
        <v>10</v>
      </c>
      <c r="F2182">
        <v>104</v>
      </c>
      <c r="G2182">
        <v>0</v>
      </c>
      <c r="I2182">
        <v>0</v>
      </c>
      <c r="J2182">
        <v>0</v>
      </c>
      <c r="K2182">
        <v>0</v>
      </c>
      <c r="L2182" t="s">
        <v>45735</v>
      </c>
      <c r="M2182" t="s">
        <v>45736</v>
      </c>
      <c r="N2182" t="str">
        <f t="shared" si="34"/>
        <v>INSERT INTO OCRD SET CardCode = 'C-01787',CardName = 'เอสพีซี เทคโนคอน จำกัด',Bname = '',MasterCode = '',CardType ='C', GroupCode = '104', BPGroup = '0', BrachCode = '', MTGroup = '0', Lat = '0', Lon = '0', UkeyCreate = 'c37d695c6f1144abdefa8890a921b8fb', CardStatus ='A', DateCreate = NOW() ;</v>
      </c>
    </row>
    <row r="2183" spans="1:14" x14ac:dyDescent="0.25">
      <c r="A2183" t="s">
        <v>4353</v>
      </c>
      <c r="B2183" t="s">
        <v>4354</v>
      </c>
      <c r="E2183" t="s">
        <v>10</v>
      </c>
      <c r="F2183">
        <v>104</v>
      </c>
      <c r="G2183">
        <v>0</v>
      </c>
      <c r="I2183">
        <v>0</v>
      </c>
      <c r="J2183">
        <v>12.784865337797385</v>
      </c>
      <c r="K2183">
        <v>101.68057302650563</v>
      </c>
      <c r="L2183" t="s">
        <v>45735</v>
      </c>
      <c r="M2183" t="s">
        <v>45736</v>
      </c>
      <c r="N2183" t="str">
        <f t="shared" si="34"/>
        <v>INSERT INTO OCRD SET CardCode = 'C-01788',CardName = 'เอ ดีดี เลเทอร์ จำกัด',Bname = '',MasterCode = '',CardType ='C', GroupCode = '104', BPGroup = '0', BrachCode = '', MTGroup = '0', Lat = '12.7848653377974', Lon = '101.680573026506', UkeyCreate = 'c37d695c6f1144abdefa8890a921b8fb', CardStatus ='A', DateCreate = NOW() ;</v>
      </c>
    </row>
    <row r="2184" spans="1:14" x14ac:dyDescent="0.25">
      <c r="A2184" t="s">
        <v>4355</v>
      </c>
      <c r="B2184" t="s">
        <v>4356</v>
      </c>
      <c r="E2184" t="s">
        <v>10</v>
      </c>
      <c r="F2184">
        <v>104</v>
      </c>
      <c r="G2184">
        <v>0</v>
      </c>
      <c r="I2184">
        <v>0</v>
      </c>
      <c r="J2184">
        <v>0</v>
      </c>
      <c r="K2184">
        <v>0</v>
      </c>
      <c r="L2184" t="s">
        <v>45735</v>
      </c>
      <c r="M2184" t="s">
        <v>45736</v>
      </c>
      <c r="N2184" t="str">
        <f t="shared" si="34"/>
        <v>INSERT INTO OCRD SET CardCode = 'C-01789',CardName = 'เอสพีเอสเอส แอสโซซิเอท จำกัด',Bname = '',MasterCode = '',CardType ='C', GroupCode = '104', BPGroup = '0', BrachCode = '', MTGroup = '0', Lat = '0', Lon = '0', UkeyCreate = 'c37d695c6f1144abdefa8890a921b8fb', CardStatus ='A', DateCreate = NOW() ;</v>
      </c>
    </row>
    <row r="2185" spans="1:14" x14ac:dyDescent="0.25">
      <c r="A2185" t="s">
        <v>4357</v>
      </c>
      <c r="B2185" t="s">
        <v>4358</v>
      </c>
      <c r="E2185" t="s">
        <v>10</v>
      </c>
      <c r="F2185">
        <v>104</v>
      </c>
      <c r="G2185">
        <v>0</v>
      </c>
      <c r="I2185">
        <v>0</v>
      </c>
      <c r="J2185">
        <v>0</v>
      </c>
      <c r="K2185">
        <v>0</v>
      </c>
      <c r="L2185" t="s">
        <v>45735</v>
      </c>
      <c r="M2185" t="s">
        <v>45736</v>
      </c>
      <c r="N2185" t="str">
        <f t="shared" si="34"/>
        <v>INSERT INTO OCRD SET CardCode = 'C-01790',CardName = 'เอส.เอ็ม.พี โปรบิลด์ แอนด์ ดีซายน์ จำกัด',Bname = '',MasterCode = '',CardType ='C', GroupCode = '104', BPGroup = '0', BrachCode = '', MTGroup = '0', Lat = '0', Lon = '0', UkeyCreate = 'c37d695c6f1144abdefa8890a921b8fb', CardStatus ='A', DateCreate = NOW() ;</v>
      </c>
    </row>
    <row r="2186" spans="1:14" x14ac:dyDescent="0.25">
      <c r="A2186" t="s">
        <v>4359</v>
      </c>
      <c r="B2186" t="s">
        <v>4360</v>
      </c>
      <c r="E2186" t="s">
        <v>10</v>
      </c>
      <c r="F2186">
        <v>104</v>
      </c>
      <c r="G2186">
        <v>0</v>
      </c>
      <c r="I2186">
        <v>0</v>
      </c>
      <c r="J2186">
        <v>0</v>
      </c>
      <c r="K2186">
        <v>0</v>
      </c>
      <c r="L2186" t="s">
        <v>45735</v>
      </c>
      <c r="M2186" t="s">
        <v>45736</v>
      </c>
      <c r="N2186" t="str">
        <f t="shared" si="34"/>
        <v>INSERT INTO OCRD SET CardCode = 'C-01791',CardName = 'เอ็ม เอส พี แมชชินทูลส์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187" spans="1:14" x14ac:dyDescent="0.25">
      <c r="A2187" t="s">
        <v>4361</v>
      </c>
      <c r="B2187" t="s">
        <v>4362</v>
      </c>
      <c r="E2187" t="s">
        <v>10</v>
      </c>
      <c r="F2187">
        <v>104</v>
      </c>
      <c r="G2187">
        <v>0</v>
      </c>
      <c r="I2187">
        <v>0</v>
      </c>
      <c r="J2187">
        <v>0</v>
      </c>
      <c r="K2187">
        <v>0</v>
      </c>
      <c r="L2187" t="s">
        <v>45735</v>
      </c>
      <c r="M2187" t="s">
        <v>45736</v>
      </c>
      <c r="N2187" t="str">
        <f t="shared" si="34"/>
        <v>INSERT INTO OCRD SET CardCode = 'C-01792',CardName = 'อ.อมรพานิช',Bname = '',MasterCode = '',CardType ='C', GroupCode = '104', BPGroup = '0', BrachCode = '', MTGroup = '0', Lat = '0', Lon = '0', UkeyCreate = 'c37d695c6f1144abdefa8890a921b8fb', CardStatus ='A', DateCreate = NOW() ;</v>
      </c>
    </row>
    <row r="2188" spans="1:14" x14ac:dyDescent="0.25">
      <c r="A2188" t="s">
        <v>4363</v>
      </c>
      <c r="B2188" t="s">
        <v>4364</v>
      </c>
      <c r="E2188" t="s">
        <v>10</v>
      </c>
      <c r="F2188">
        <v>104</v>
      </c>
      <c r="G2188">
        <v>0</v>
      </c>
      <c r="I2188">
        <v>0</v>
      </c>
      <c r="J2188">
        <v>0</v>
      </c>
      <c r="K2188">
        <v>0</v>
      </c>
      <c r="L2188" t="s">
        <v>45735</v>
      </c>
      <c r="M2188" t="s">
        <v>45736</v>
      </c>
      <c r="N2188" t="str">
        <f t="shared" si="34"/>
        <v>INSERT INTO OCRD SET CardCode = 'C-01794',CardName = 'อาสา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2189" spans="1:14" x14ac:dyDescent="0.25">
      <c r="A2189" t="s">
        <v>4365</v>
      </c>
      <c r="B2189" t="s">
        <v>4366</v>
      </c>
      <c r="E2189" t="s">
        <v>10</v>
      </c>
      <c r="F2189">
        <v>103</v>
      </c>
      <c r="G2189">
        <v>0</v>
      </c>
      <c r="I2189">
        <v>0</v>
      </c>
      <c r="J2189">
        <v>8.2449538499393107</v>
      </c>
      <c r="K2189">
        <v>98.297300826903111</v>
      </c>
      <c r="L2189" t="s">
        <v>45735</v>
      </c>
      <c r="M2189" t="s">
        <v>45736</v>
      </c>
      <c r="N2189" t="str">
        <f t="shared" si="34"/>
        <v>INSERT INTO OCRD SET CardCode = 'C-01795',CardName = 'อนันต์สตีล จำกัด',Bname = '',MasterCode = '',CardType ='C', GroupCode = '103', BPGroup = '0', BrachCode = '', MTGroup = '0', Lat = '8.24495384993931', Lon = '98.2973008269031', UkeyCreate = 'c37d695c6f1144abdefa8890a921b8fb', CardStatus ='A', DateCreate = NOW() ;</v>
      </c>
    </row>
    <row r="2190" spans="1:14" x14ac:dyDescent="0.25">
      <c r="A2190" t="s">
        <v>4367</v>
      </c>
      <c r="B2190" t="s">
        <v>4368</v>
      </c>
      <c r="E2190" t="s">
        <v>10</v>
      </c>
      <c r="F2190">
        <v>104</v>
      </c>
      <c r="G2190">
        <v>0</v>
      </c>
      <c r="I2190">
        <v>0</v>
      </c>
      <c r="J2190">
        <v>0</v>
      </c>
      <c r="K2190">
        <v>0</v>
      </c>
      <c r="L2190" t="s">
        <v>45735</v>
      </c>
      <c r="M2190" t="s">
        <v>45736</v>
      </c>
      <c r="N2190" t="str">
        <f t="shared" si="34"/>
        <v>INSERT INTO OCRD SET CardCode = 'C-01796',CardName = 'แอร์โฟร์อินเตอร์เนชั่นแนล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2191" spans="1:14" x14ac:dyDescent="0.25">
      <c r="A2191" t="s">
        <v>4369</v>
      </c>
      <c r="B2191" t="s">
        <v>4370</v>
      </c>
      <c r="D2191" t="s">
        <v>33</v>
      </c>
      <c r="E2191" t="s">
        <v>10</v>
      </c>
      <c r="F2191">
        <v>104</v>
      </c>
      <c r="G2191">
        <v>0</v>
      </c>
      <c r="I2191">
        <v>15</v>
      </c>
      <c r="J2191">
        <v>0</v>
      </c>
      <c r="K2191">
        <v>0</v>
      </c>
      <c r="L2191" t="s">
        <v>45735</v>
      </c>
      <c r="M2191" t="s">
        <v>45736</v>
      </c>
      <c r="N2191" t="str">
        <f t="shared" si="34"/>
        <v>INSERT INTO OCRD SET CardCode = 'C-01797',CardName = 'A.P.เฟอร์นิเจอร์',Bname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2192" spans="1:14" x14ac:dyDescent="0.25">
      <c r="A2192" t="s">
        <v>4371</v>
      </c>
      <c r="B2192" t="s">
        <v>4372</v>
      </c>
      <c r="E2192" t="s">
        <v>10</v>
      </c>
      <c r="F2192">
        <v>104</v>
      </c>
      <c r="G2192">
        <v>0</v>
      </c>
      <c r="I2192">
        <v>0</v>
      </c>
      <c r="J2192">
        <v>0</v>
      </c>
      <c r="K2192">
        <v>0</v>
      </c>
      <c r="L2192" t="s">
        <v>45735</v>
      </c>
      <c r="M2192" t="s">
        <v>45736</v>
      </c>
      <c r="N2192" t="str">
        <f t="shared" si="34"/>
        <v>INSERT INTO OCRD SET CardCode = 'C-01798',CardName = 'ออโต้ดีเทค',Bname = '',MasterCode = '',CardType ='C', GroupCode = '104', BPGroup = '0', BrachCode = '', MTGroup = '0', Lat = '0', Lon = '0', UkeyCreate = 'c37d695c6f1144abdefa8890a921b8fb', CardStatus ='A', DateCreate = NOW() ;</v>
      </c>
    </row>
    <row r="2193" spans="1:14" x14ac:dyDescent="0.25">
      <c r="A2193" t="s">
        <v>4373</v>
      </c>
      <c r="B2193" t="s">
        <v>4374</v>
      </c>
      <c r="E2193" t="s">
        <v>10</v>
      </c>
      <c r="F2193">
        <v>104</v>
      </c>
      <c r="G2193">
        <v>0</v>
      </c>
      <c r="I2193">
        <v>0</v>
      </c>
      <c r="J2193">
        <v>0</v>
      </c>
      <c r="K2193">
        <v>0</v>
      </c>
      <c r="L2193" t="s">
        <v>45735</v>
      </c>
      <c r="M2193" t="s">
        <v>45736</v>
      </c>
      <c r="N2193" t="str">
        <f t="shared" si="34"/>
        <v>INSERT INTO OCRD SET CardCode = 'C-01799',CardName = 'เอสซีเค ซีสเต็มส์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194" spans="1:14" x14ac:dyDescent="0.25">
      <c r="A2194" t="s">
        <v>4375</v>
      </c>
      <c r="B2194" t="s">
        <v>4376</v>
      </c>
      <c r="E2194" t="s">
        <v>10</v>
      </c>
      <c r="F2194">
        <v>104</v>
      </c>
      <c r="G2194">
        <v>0</v>
      </c>
      <c r="I2194">
        <v>0</v>
      </c>
      <c r="J2194">
        <v>0</v>
      </c>
      <c r="K2194">
        <v>0</v>
      </c>
      <c r="L2194" t="s">
        <v>45735</v>
      </c>
      <c r="M2194" t="s">
        <v>45736</v>
      </c>
      <c r="N2194" t="str">
        <f t="shared" si="34"/>
        <v>INSERT INTO OCRD SET CardCode = 'C-01800',CardName = 'เอสเอฟ พลัส จำกัด',Bname = '',MasterCode = '',CardType ='C', GroupCode = '104', BPGroup = '0', BrachCode = '', MTGroup = '0', Lat = '0', Lon = '0', UkeyCreate = 'c37d695c6f1144abdefa8890a921b8fb', CardStatus ='A', DateCreate = NOW() ;</v>
      </c>
    </row>
    <row r="2195" spans="1:14" x14ac:dyDescent="0.25">
      <c r="A2195" t="s">
        <v>4377</v>
      </c>
      <c r="B2195" t="s">
        <v>4378</v>
      </c>
      <c r="E2195" t="s">
        <v>10</v>
      </c>
      <c r="F2195">
        <v>104</v>
      </c>
      <c r="G2195">
        <v>0</v>
      </c>
      <c r="I2195">
        <v>0</v>
      </c>
      <c r="J2195">
        <v>0</v>
      </c>
      <c r="K2195">
        <v>0</v>
      </c>
      <c r="L2195" t="s">
        <v>45735</v>
      </c>
      <c r="M2195" t="s">
        <v>45736</v>
      </c>
      <c r="N2195" t="str">
        <f t="shared" si="34"/>
        <v>INSERT INTO OCRD SET CardCode = 'C-01801',CardName = 'ไอดี รูฟ เทรดดิ้ง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2196" spans="1:14" x14ac:dyDescent="0.25">
      <c r="A2196" t="s">
        <v>4379</v>
      </c>
      <c r="B2196" t="s">
        <v>4380</v>
      </c>
      <c r="E2196" t="s">
        <v>10</v>
      </c>
      <c r="F2196">
        <v>104</v>
      </c>
      <c r="G2196">
        <v>0</v>
      </c>
      <c r="I2196">
        <v>0</v>
      </c>
      <c r="J2196">
        <v>0</v>
      </c>
      <c r="K2196">
        <v>0</v>
      </c>
      <c r="L2196" t="s">
        <v>45735</v>
      </c>
      <c r="M2196" t="s">
        <v>45736</v>
      </c>
      <c r="N2196" t="str">
        <f t="shared" si="34"/>
        <v>INSERT INTO OCRD SET CardCode = 'C-01803',CardName = 'แอล.ที.อาร์ แมททีเรียล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197" spans="1:14" x14ac:dyDescent="0.25">
      <c r="A2197" t="s">
        <v>4381</v>
      </c>
      <c r="B2197" t="s">
        <v>4382</v>
      </c>
      <c r="E2197" t="s">
        <v>10</v>
      </c>
      <c r="F2197">
        <v>104</v>
      </c>
      <c r="G2197">
        <v>0</v>
      </c>
      <c r="I2197">
        <v>0</v>
      </c>
      <c r="J2197">
        <v>0</v>
      </c>
      <c r="K2197">
        <v>0</v>
      </c>
      <c r="L2197" t="s">
        <v>45735</v>
      </c>
      <c r="M2197" t="s">
        <v>45736</v>
      </c>
      <c r="N2197" t="str">
        <f t="shared" si="34"/>
        <v>INSERT INTO OCRD SET CardCode = 'C-01804',CardName = 'อัสซอร์ท จำกัด',Bname = '',MasterCode = '',CardType ='C', GroupCode = '104', BPGroup = '0', BrachCode = '', MTGroup = '0', Lat = '0', Lon = '0', UkeyCreate = 'c37d695c6f1144abdefa8890a921b8fb', CardStatus ='A', DateCreate = NOW() ;</v>
      </c>
    </row>
    <row r="2198" spans="1:14" x14ac:dyDescent="0.25">
      <c r="A2198" t="s">
        <v>4383</v>
      </c>
      <c r="B2198" t="s">
        <v>4384</v>
      </c>
      <c r="E2198" t="s">
        <v>10</v>
      </c>
      <c r="F2198">
        <v>104</v>
      </c>
      <c r="G2198">
        <v>0</v>
      </c>
      <c r="I2198">
        <v>0</v>
      </c>
      <c r="J2198">
        <v>0</v>
      </c>
      <c r="K2198">
        <v>0</v>
      </c>
      <c r="L2198" t="s">
        <v>45735</v>
      </c>
      <c r="M2198" t="s">
        <v>45736</v>
      </c>
      <c r="N2198" t="str">
        <f t="shared" si="34"/>
        <v>INSERT INTO OCRD SET CardCode = 'C-01805',CardName = 'เอ็นพีเอส ดีไซน์ จำกัด',Bname = '',MasterCode = '',CardType ='C', GroupCode = '104', BPGroup = '0', BrachCode = '', MTGroup = '0', Lat = '0', Lon = '0', UkeyCreate = 'c37d695c6f1144abdefa8890a921b8fb', CardStatus ='A', DateCreate = NOW() ;</v>
      </c>
    </row>
    <row r="2199" spans="1:14" x14ac:dyDescent="0.25">
      <c r="A2199" t="s">
        <v>4385</v>
      </c>
      <c r="B2199" t="s">
        <v>4386</v>
      </c>
      <c r="E2199" t="s">
        <v>10</v>
      </c>
      <c r="F2199">
        <v>104</v>
      </c>
      <c r="G2199">
        <v>0</v>
      </c>
      <c r="I2199">
        <v>0</v>
      </c>
      <c r="J2199">
        <v>0</v>
      </c>
      <c r="K2199">
        <v>0</v>
      </c>
      <c r="L2199" t="s">
        <v>45735</v>
      </c>
      <c r="M2199" t="s">
        <v>45736</v>
      </c>
      <c r="N2199" t="str">
        <f t="shared" si="34"/>
        <v>INSERT INTO OCRD SET CardCode = 'C-01806',CardName = 'เอซีซี อินเตอร์มาร์เก็ตติ้ง จำกัด',Bname = '',MasterCode = '',CardType ='C', GroupCode = '104', BPGroup = '0', BrachCode = '', MTGroup = '0', Lat = '0', Lon = '0', UkeyCreate = 'c37d695c6f1144abdefa8890a921b8fb', CardStatus ='A', DateCreate = NOW() ;</v>
      </c>
    </row>
    <row r="2200" spans="1:14" x14ac:dyDescent="0.25">
      <c r="A2200" t="s">
        <v>4387</v>
      </c>
      <c r="B2200" t="s">
        <v>4388</v>
      </c>
      <c r="E2200" t="s">
        <v>10</v>
      </c>
      <c r="F2200">
        <v>104</v>
      </c>
      <c r="G2200">
        <v>0</v>
      </c>
      <c r="I2200">
        <v>0</v>
      </c>
      <c r="J2200">
        <v>0</v>
      </c>
      <c r="K2200">
        <v>0</v>
      </c>
      <c r="L2200" t="s">
        <v>45735</v>
      </c>
      <c r="M2200" t="s">
        <v>45736</v>
      </c>
      <c r="N2200" t="str">
        <f t="shared" si="34"/>
        <v>INSERT INTO OCRD SET CardCode = 'C-01807',CardName = 'โอ เอ็น จี มีเดีย จำกัด',Bname = '',MasterCode = '',CardType ='C', GroupCode = '104', BPGroup = '0', BrachCode = '', MTGroup = '0', Lat = '0', Lon = '0', UkeyCreate = 'c37d695c6f1144abdefa8890a921b8fb', CardStatus ='A', DateCreate = NOW() ;</v>
      </c>
    </row>
    <row r="2201" spans="1:14" x14ac:dyDescent="0.25">
      <c r="A2201" t="s">
        <v>4389</v>
      </c>
      <c r="B2201" t="s">
        <v>4390</v>
      </c>
      <c r="E2201" t="s">
        <v>10</v>
      </c>
      <c r="F2201">
        <v>104</v>
      </c>
      <c r="G2201">
        <v>0</v>
      </c>
      <c r="I2201">
        <v>0</v>
      </c>
      <c r="J2201">
        <v>0</v>
      </c>
      <c r="K2201">
        <v>0</v>
      </c>
      <c r="L2201" t="s">
        <v>45735</v>
      </c>
      <c r="M2201" t="s">
        <v>45736</v>
      </c>
      <c r="N2201" t="str">
        <f t="shared" si="34"/>
        <v>INSERT INTO OCRD SET CardCode = 'C-01808',CardName = 'อาซึกะ ไทย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202" spans="1:14" x14ac:dyDescent="0.25">
      <c r="A2202" t="s">
        <v>4391</v>
      </c>
      <c r="B2202" t="s">
        <v>4392</v>
      </c>
      <c r="E2202" t="s">
        <v>10</v>
      </c>
      <c r="F2202">
        <v>104</v>
      </c>
      <c r="G2202">
        <v>0</v>
      </c>
      <c r="I2202">
        <v>0</v>
      </c>
      <c r="J2202">
        <v>0</v>
      </c>
      <c r="K2202">
        <v>0</v>
      </c>
      <c r="L2202" t="s">
        <v>45735</v>
      </c>
      <c r="M2202" t="s">
        <v>45736</v>
      </c>
      <c r="N2202" t="str">
        <f t="shared" si="34"/>
        <v>INSERT INTO OCRD SET CardCode = 'C-01809',CardName = 'ไอดี มาร์ท จำกัด',Bname = '',MasterCode = '',CardType ='C', GroupCode = '104', BPGroup = '0', BrachCode = '', MTGroup = '0', Lat = '0', Lon = '0', UkeyCreate = 'c37d695c6f1144abdefa8890a921b8fb', CardStatus ='A', DateCreate = NOW() ;</v>
      </c>
    </row>
    <row r="2203" spans="1:14" x14ac:dyDescent="0.25">
      <c r="A2203" t="s">
        <v>4393</v>
      </c>
      <c r="B2203" t="s">
        <v>4394</v>
      </c>
      <c r="E2203" t="s">
        <v>10</v>
      </c>
      <c r="F2203">
        <v>104</v>
      </c>
      <c r="G2203">
        <v>0</v>
      </c>
      <c r="I2203">
        <v>0</v>
      </c>
      <c r="J2203">
        <v>0</v>
      </c>
      <c r="K2203">
        <v>0</v>
      </c>
      <c r="L2203" t="s">
        <v>45735</v>
      </c>
      <c r="M2203" t="s">
        <v>45736</v>
      </c>
      <c r="N2203" t="str">
        <f t="shared" si="34"/>
        <v>INSERT INTO OCRD SET CardCode = 'C-01810',CardName = 'อัพทีบีบี จำกัด',Bname = '',MasterCode = '',CardType ='C', GroupCode = '104', BPGroup = '0', BrachCode = '', MTGroup = '0', Lat = '0', Lon = '0', UkeyCreate = 'c37d695c6f1144abdefa8890a921b8fb', CardStatus ='A', DateCreate = NOW() ;</v>
      </c>
    </row>
    <row r="2204" spans="1:14" x14ac:dyDescent="0.25">
      <c r="A2204" t="s">
        <v>4395</v>
      </c>
      <c r="B2204" t="s">
        <v>4396</v>
      </c>
      <c r="E2204" t="s">
        <v>10</v>
      </c>
      <c r="F2204">
        <v>104</v>
      </c>
      <c r="G2204">
        <v>0</v>
      </c>
      <c r="I2204">
        <v>0</v>
      </c>
      <c r="J2204">
        <v>0</v>
      </c>
      <c r="K2204">
        <v>0</v>
      </c>
      <c r="L2204" t="s">
        <v>45735</v>
      </c>
      <c r="M2204" t="s">
        <v>45736</v>
      </c>
      <c r="N2204" t="str">
        <f t="shared" si="34"/>
        <v>INSERT INTO OCRD SET CardCode = 'C-01811',CardName = 'อินโฟลว์ ลายน์ โปรดักส์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205" spans="1:14" x14ac:dyDescent="0.25">
      <c r="A2205" t="s">
        <v>4397</v>
      </c>
      <c r="B2205" t="s">
        <v>4398</v>
      </c>
      <c r="E2205" t="s">
        <v>10</v>
      </c>
      <c r="F2205">
        <v>104</v>
      </c>
      <c r="G2205">
        <v>0</v>
      </c>
      <c r="I2205">
        <v>0</v>
      </c>
      <c r="J2205">
        <v>0</v>
      </c>
      <c r="K2205">
        <v>0</v>
      </c>
      <c r="L2205" t="s">
        <v>45735</v>
      </c>
      <c r="M2205" t="s">
        <v>45736</v>
      </c>
      <c r="N2205" t="str">
        <f t="shared" si="34"/>
        <v>INSERT INTO OCRD SET CardCode = 'C-01812',CardName = 'อินโนเวทีฟ ดิไซน์ แอนด์ คอนสตรัคชั่น จำกัด (เกินดิว)',Bname = '',MasterCode = '',CardType ='C', GroupCode = '104', BPGroup = '0', BrachCode = '', MTGroup = '0', Lat = '0', Lon = '0', UkeyCreate = 'c37d695c6f1144abdefa8890a921b8fb', CardStatus ='A', DateCreate = NOW() ;</v>
      </c>
    </row>
    <row r="2206" spans="1:14" x14ac:dyDescent="0.25">
      <c r="A2206" t="s">
        <v>4399</v>
      </c>
      <c r="B2206" t="s">
        <v>4400</v>
      </c>
      <c r="E2206" t="s">
        <v>10</v>
      </c>
      <c r="F2206">
        <v>104</v>
      </c>
      <c r="G2206">
        <v>0</v>
      </c>
      <c r="I2206">
        <v>0</v>
      </c>
      <c r="J2206">
        <v>0</v>
      </c>
      <c r="K2206">
        <v>0</v>
      </c>
      <c r="L2206" t="s">
        <v>45735</v>
      </c>
      <c r="M2206" t="s">
        <v>45736</v>
      </c>
      <c r="N2206" t="str">
        <f t="shared" si="34"/>
        <v>INSERT INTO OCRD SET CardCode = 'C-01813',CardName = 'เอส พี แอล อินเตอร์พาเลท แอนด์ แพ็คกิ้ง',Bname = '',MasterCode = '',CardType ='C', GroupCode = '104', BPGroup = '0', BrachCode = '', MTGroup = '0', Lat = '0', Lon = '0', UkeyCreate = 'c37d695c6f1144abdefa8890a921b8fb', CardStatus ='A', DateCreate = NOW() ;</v>
      </c>
    </row>
    <row r="2207" spans="1:14" x14ac:dyDescent="0.25">
      <c r="A2207" t="s">
        <v>4401</v>
      </c>
      <c r="B2207" t="s">
        <v>4402</v>
      </c>
      <c r="E2207" t="s">
        <v>10</v>
      </c>
      <c r="F2207">
        <v>104</v>
      </c>
      <c r="G2207">
        <v>0</v>
      </c>
      <c r="I2207">
        <v>0</v>
      </c>
      <c r="J2207">
        <v>0</v>
      </c>
      <c r="K2207">
        <v>0</v>
      </c>
      <c r="L2207" t="s">
        <v>45735</v>
      </c>
      <c r="M2207" t="s">
        <v>45736</v>
      </c>
      <c r="N2207" t="str">
        <f t="shared" si="34"/>
        <v>INSERT INTO OCRD SET CardCode = 'C-01814',CardName = 'ไอ.เอ็ม.อี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2208" spans="1:14" x14ac:dyDescent="0.25">
      <c r="A2208" t="s">
        <v>4403</v>
      </c>
      <c r="B2208" t="s">
        <v>4404</v>
      </c>
      <c r="E2208" t="s">
        <v>10</v>
      </c>
      <c r="F2208">
        <v>104</v>
      </c>
      <c r="G2208">
        <v>0</v>
      </c>
      <c r="I2208">
        <v>0</v>
      </c>
      <c r="J2208">
        <v>0</v>
      </c>
      <c r="K2208">
        <v>0</v>
      </c>
      <c r="L2208" t="s">
        <v>45735</v>
      </c>
      <c r="M2208" t="s">
        <v>45736</v>
      </c>
      <c r="N2208" t="str">
        <f t="shared" si="34"/>
        <v>INSERT INTO OCRD SET CardCode = 'C-01815',CardName = 'เอ็มโอเอ็ม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209" spans="1:14" x14ac:dyDescent="0.25">
      <c r="A2209" t="s">
        <v>4405</v>
      </c>
      <c r="B2209" t="s">
        <v>4406</v>
      </c>
      <c r="E2209" t="s">
        <v>10</v>
      </c>
      <c r="F2209">
        <v>104</v>
      </c>
      <c r="G2209">
        <v>0</v>
      </c>
      <c r="I2209">
        <v>0</v>
      </c>
      <c r="J2209">
        <v>0</v>
      </c>
      <c r="K2209">
        <v>0</v>
      </c>
      <c r="L2209" t="s">
        <v>45735</v>
      </c>
      <c r="M2209" t="s">
        <v>45736</v>
      </c>
      <c r="N2209" t="str">
        <f t="shared" si="34"/>
        <v>INSERT INTO OCRD SET CardCode = 'C-01816',CardName = 'เอ็ม แอนด์ เอ็น ออดิโอ',Bname = '',MasterCode = '',CardType ='C', GroupCode = '104', BPGroup = '0', BrachCode = '', MTGroup = '0', Lat = '0', Lon = '0', UkeyCreate = 'c37d695c6f1144abdefa8890a921b8fb', CardStatus ='A', DateCreate = NOW() ;</v>
      </c>
    </row>
    <row r="2210" spans="1:14" x14ac:dyDescent="0.25">
      <c r="A2210" t="s">
        <v>4407</v>
      </c>
      <c r="B2210" t="s">
        <v>4408</v>
      </c>
      <c r="E2210" t="s">
        <v>10</v>
      </c>
      <c r="F2210">
        <v>104</v>
      </c>
      <c r="G2210">
        <v>0</v>
      </c>
      <c r="I2210">
        <v>0</v>
      </c>
      <c r="J2210">
        <v>0</v>
      </c>
      <c r="K2210">
        <v>0</v>
      </c>
      <c r="L2210" t="s">
        <v>45735</v>
      </c>
      <c r="M2210" t="s">
        <v>45736</v>
      </c>
      <c r="N2210" t="str">
        <f t="shared" si="34"/>
        <v>INSERT INTO OCRD SET CardCode = 'C-01817',CardName = 'เอ็ม แอนด์ อี ซิสเท็ม แอนด์ เอ็นจิเนียริ',Bname = '',MasterCode = '',CardType ='C', GroupCode = '104', BPGroup = '0', BrachCode = '', MTGroup = '0', Lat = '0', Lon = '0', UkeyCreate = 'c37d695c6f1144abdefa8890a921b8fb', CardStatus ='A', DateCreate = NOW() ;</v>
      </c>
    </row>
    <row r="2211" spans="1:14" x14ac:dyDescent="0.25">
      <c r="A2211" t="s">
        <v>4409</v>
      </c>
      <c r="B2211" t="s">
        <v>4410</v>
      </c>
      <c r="E2211" t="s">
        <v>10</v>
      </c>
      <c r="F2211">
        <v>104</v>
      </c>
      <c r="G2211">
        <v>0</v>
      </c>
      <c r="I2211">
        <v>0</v>
      </c>
      <c r="J2211">
        <v>0</v>
      </c>
      <c r="K2211">
        <v>0</v>
      </c>
      <c r="L2211" t="s">
        <v>45735</v>
      </c>
      <c r="M2211" t="s">
        <v>45736</v>
      </c>
      <c r="N2211" t="str">
        <f t="shared" si="34"/>
        <v>INSERT INTO OCRD SET CardCode = 'C-01818',CardName = 'อีโคซีล จำกัด',Bname = '',MasterCode = '',CardType ='C', GroupCode = '104', BPGroup = '0', BrachCode = '', MTGroup = '0', Lat = '0', Lon = '0', UkeyCreate = 'c37d695c6f1144abdefa8890a921b8fb', CardStatus ='A', DateCreate = NOW() ;</v>
      </c>
    </row>
    <row r="2212" spans="1:14" x14ac:dyDescent="0.25">
      <c r="A2212" t="s">
        <v>4411</v>
      </c>
      <c r="B2212" t="s">
        <v>4412</v>
      </c>
      <c r="E2212" t="s">
        <v>10</v>
      </c>
      <c r="F2212">
        <v>104</v>
      </c>
      <c r="G2212">
        <v>0</v>
      </c>
      <c r="I2212">
        <v>0</v>
      </c>
      <c r="J2212">
        <v>0</v>
      </c>
      <c r="K2212">
        <v>0</v>
      </c>
      <c r="L2212" t="s">
        <v>45735</v>
      </c>
      <c r="M2212" t="s">
        <v>45736</v>
      </c>
      <c r="N2212" t="str">
        <f t="shared" si="34"/>
        <v>INSERT INTO OCRD SET CardCode = 'C-01819',CardName = 'เอพีแอล เทรดดิ้ง แอนด์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2213" spans="1:14" x14ac:dyDescent="0.25">
      <c r="A2213" t="s">
        <v>4413</v>
      </c>
      <c r="B2213" t="s">
        <v>4414</v>
      </c>
      <c r="E2213" t="s">
        <v>10</v>
      </c>
      <c r="F2213">
        <v>104</v>
      </c>
      <c r="G2213">
        <v>0</v>
      </c>
      <c r="I2213">
        <v>0</v>
      </c>
      <c r="J2213">
        <v>0</v>
      </c>
      <c r="K2213">
        <v>0</v>
      </c>
      <c r="L2213" t="s">
        <v>45735</v>
      </c>
      <c r="M2213" t="s">
        <v>45736</v>
      </c>
      <c r="N2213" t="str">
        <f t="shared" si="34"/>
        <v>INSERT INTO OCRD SET CardCode = 'C-01820',CardName = 'ไอดี มาร์ท จำกัด (สาขารังสิต)',Bname = '',MasterCode = '',CardType ='C', GroupCode = '104', BPGroup = '0', BrachCode = '', MTGroup = '0', Lat = '0', Lon = '0', UkeyCreate = 'c37d695c6f1144abdefa8890a921b8fb', CardStatus ='A', DateCreate = NOW() ;</v>
      </c>
    </row>
    <row r="2214" spans="1:14" x14ac:dyDescent="0.25">
      <c r="A2214" t="s">
        <v>4415</v>
      </c>
      <c r="B2214" t="s">
        <v>4416</v>
      </c>
      <c r="E2214" t="s">
        <v>10</v>
      </c>
      <c r="F2214">
        <v>104</v>
      </c>
      <c r="G2214">
        <v>0</v>
      </c>
      <c r="I2214">
        <v>0</v>
      </c>
      <c r="J2214">
        <v>0</v>
      </c>
      <c r="K2214">
        <v>0</v>
      </c>
      <c r="L2214" t="s">
        <v>45735</v>
      </c>
      <c r="M2214" t="s">
        <v>45736</v>
      </c>
      <c r="N2214" t="str">
        <f t="shared" si="34"/>
        <v>INSERT INTO OCRD SET CardCode = 'C-01821',CardName = 'เอ ซี กรุ๊ป ดาล์ลีคลีน(ประเทศไทย)จำกัด',Bname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2215" spans="1:14" x14ac:dyDescent="0.25">
      <c r="A2215" t="s">
        <v>4417</v>
      </c>
      <c r="B2215" t="s">
        <v>4418</v>
      </c>
      <c r="E2215" t="s">
        <v>10</v>
      </c>
      <c r="F2215">
        <v>104</v>
      </c>
      <c r="G2215">
        <v>0</v>
      </c>
      <c r="I2215">
        <v>0</v>
      </c>
      <c r="J2215">
        <v>0</v>
      </c>
      <c r="K2215">
        <v>0</v>
      </c>
      <c r="L2215" t="s">
        <v>45735</v>
      </c>
      <c r="M2215" t="s">
        <v>45736</v>
      </c>
      <c r="N2215" t="str">
        <f t="shared" si="34"/>
        <v>INSERT INTO OCRD SET CardCode = 'C-01822',CardName = 'โอวาท โปร แอนด์ ควิก จำกัด',Bname = '',MasterCode = '',CardType ='C', GroupCode = '104', BPGroup = '0', BrachCode = '', MTGroup = '0', Lat = '0', Lon = '0', UkeyCreate = 'c37d695c6f1144abdefa8890a921b8fb', CardStatus ='A', DateCreate = NOW() ;</v>
      </c>
    </row>
    <row r="2216" spans="1:14" x14ac:dyDescent="0.25">
      <c r="A2216" t="s">
        <v>4419</v>
      </c>
      <c r="B2216" t="s">
        <v>4420</v>
      </c>
      <c r="E2216" t="s">
        <v>10</v>
      </c>
      <c r="F2216">
        <v>104</v>
      </c>
      <c r="G2216">
        <v>0</v>
      </c>
      <c r="I2216">
        <v>0</v>
      </c>
      <c r="J2216">
        <v>0</v>
      </c>
      <c r="K2216">
        <v>0</v>
      </c>
      <c r="L2216" t="s">
        <v>45735</v>
      </c>
      <c r="M2216" t="s">
        <v>45736</v>
      </c>
      <c r="N2216" t="str">
        <f t="shared" si="34"/>
        <v>INSERT INTO OCRD SET CardCode = 'C-01823',CardName = 'เอ็ม.บี.เอส.เซลล์ แอนด์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2217" spans="1:14" x14ac:dyDescent="0.25">
      <c r="A2217" t="s">
        <v>4421</v>
      </c>
      <c r="B2217" t="s">
        <v>4422</v>
      </c>
      <c r="E2217" t="s">
        <v>10</v>
      </c>
      <c r="F2217">
        <v>104</v>
      </c>
      <c r="G2217">
        <v>0</v>
      </c>
      <c r="I2217">
        <v>0</v>
      </c>
      <c r="J2217">
        <v>0</v>
      </c>
      <c r="K2217">
        <v>0</v>
      </c>
      <c r="L2217" t="s">
        <v>45735</v>
      </c>
      <c r="M2217" t="s">
        <v>45736</v>
      </c>
      <c r="N2217" t="str">
        <f t="shared" si="34"/>
        <v>INSERT INTO OCRD SET CardCode = 'C-01824',CardName = 'เอส เจ อรุณ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218" spans="1:14" x14ac:dyDescent="0.25">
      <c r="A2218" t="s">
        <v>4423</v>
      </c>
      <c r="B2218" t="s">
        <v>4424</v>
      </c>
      <c r="E2218" t="s">
        <v>10</v>
      </c>
      <c r="F2218">
        <v>104</v>
      </c>
      <c r="G2218">
        <v>0</v>
      </c>
      <c r="I2218">
        <v>0</v>
      </c>
      <c r="J2218">
        <v>0</v>
      </c>
      <c r="K2218">
        <v>0</v>
      </c>
      <c r="L2218" t="s">
        <v>45735</v>
      </c>
      <c r="M2218" t="s">
        <v>45736</v>
      </c>
      <c r="N2218" t="str">
        <f t="shared" si="34"/>
        <v>INSERT INTO OCRD SET CardCode = 'C-01825',CardName = 'โอ.วี.พี.เอ็นเตอร์ไพรส์',Bname = '',MasterCode = '',CardType ='C', GroupCode = '104', BPGroup = '0', BrachCode = '', MTGroup = '0', Lat = '0', Lon = '0', UkeyCreate = 'c37d695c6f1144abdefa8890a921b8fb', CardStatus ='A', DateCreate = NOW() ;</v>
      </c>
    </row>
    <row r="2219" spans="1:14" x14ac:dyDescent="0.25">
      <c r="A2219" t="s">
        <v>4425</v>
      </c>
      <c r="B2219" t="s">
        <v>4426</v>
      </c>
      <c r="E2219" t="s">
        <v>10</v>
      </c>
      <c r="F2219">
        <v>104</v>
      </c>
      <c r="G2219">
        <v>0</v>
      </c>
      <c r="I2219">
        <v>0</v>
      </c>
      <c r="J2219">
        <v>0</v>
      </c>
      <c r="K2219">
        <v>0</v>
      </c>
      <c r="L2219" t="s">
        <v>45735</v>
      </c>
      <c r="M2219" t="s">
        <v>45736</v>
      </c>
      <c r="N2219" t="str">
        <f t="shared" si="34"/>
        <v>INSERT INTO OCRD SET CardCode = 'C-01826',CardName = 'เอส.ซี.ดาร์รี่ กรุ๊ป',Bname = '',MasterCode = '',CardType ='C', GroupCode = '104', BPGroup = '0', BrachCode = '', MTGroup = '0', Lat = '0', Lon = '0', UkeyCreate = 'c37d695c6f1144abdefa8890a921b8fb', CardStatus ='A', DateCreate = NOW() ;</v>
      </c>
    </row>
    <row r="2220" spans="1:14" x14ac:dyDescent="0.25">
      <c r="A2220" t="s">
        <v>4427</v>
      </c>
      <c r="B2220" t="s">
        <v>4428</v>
      </c>
      <c r="E2220" t="s">
        <v>10</v>
      </c>
      <c r="F2220">
        <v>104</v>
      </c>
      <c r="G2220">
        <v>0</v>
      </c>
      <c r="I2220">
        <v>0</v>
      </c>
      <c r="J2220">
        <v>0</v>
      </c>
      <c r="K2220">
        <v>0</v>
      </c>
      <c r="L2220" t="s">
        <v>45735</v>
      </c>
      <c r="M2220" t="s">
        <v>45736</v>
      </c>
      <c r="N2220" t="str">
        <f t="shared" si="34"/>
        <v>INSERT INTO OCRD SET CardCode = 'C-01827',CardName = 'อัฮหมัด มูซอ',Bname = '',MasterCode = '',CardType ='C', GroupCode = '104', BPGroup = '0', BrachCode = '', MTGroup = '0', Lat = '0', Lon = '0', UkeyCreate = 'c37d695c6f1144abdefa8890a921b8fb', CardStatus ='A', DateCreate = NOW() ;</v>
      </c>
    </row>
    <row r="2221" spans="1:14" x14ac:dyDescent="0.25">
      <c r="A2221" t="s">
        <v>4429</v>
      </c>
      <c r="B2221" t="s">
        <v>4430</v>
      </c>
      <c r="E2221" t="s">
        <v>10</v>
      </c>
      <c r="F2221">
        <v>104</v>
      </c>
      <c r="G2221">
        <v>0</v>
      </c>
      <c r="I2221">
        <v>0</v>
      </c>
      <c r="J2221">
        <v>0</v>
      </c>
      <c r="K2221">
        <v>0</v>
      </c>
      <c r="L2221" t="s">
        <v>45735</v>
      </c>
      <c r="M2221" t="s">
        <v>45736</v>
      </c>
      <c r="N2221" t="str">
        <f t="shared" si="34"/>
        <v>INSERT INTO OCRD SET CardCode = 'C-01828',CardName = 'อินดิเพนเด้นท์ ดีไซน์ ออร์นาเม้นท์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2222" spans="1:14" x14ac:dyDescent="0.25">
      <c r="A2222" t="s">
        <v>4431</v>
      </c>
      <c r="B2222" t="s">
        <v>4432</v>
      </c>
      <c r="E2222" t="s">
        <v>10</v>
      </c>
      <c r="F2222">
        <v>104</v>
      </c>
      <c r="G2222">
        <v>0</v>
      </c>
      <c r="I2222">
        <v>0</v>
      </c>
      <c r="J2222">
        <v>0</v>
      </c>
      <c r="K2222">
        <v>0</v>
      </c>
      <c r="L2222" t="s">
        <v>45735</v>
      </c>
      <c r="M2222" t="s">
        <v>45736</v>
      </c>
      <c r="N2222" t="str">
        <f t="shared" si="34"/>
        <v>INSERT INTO OCRD SET CardCode = 'C-01829',CardName = 'ไอเดีย เฟล็ก แอนด์ โฟลว์ จำกัด',Bname = '',MasterCode = '',CardType ='C', GroupCode = '104', BPGroup = '0', BrachCode = '', MTGroup = '0', Lat = '0', Lon = '0', UkeyCreate = 'c37d695c6f1144abdefa8890a921b8fb', CardStatus ='A', DateCreate = NOW() ;</v>
      </c>
    </row>
    <row r="2223" spans="1:14" x14ac:dyDescent="0.25">
      <c r="A2223" t="s">
        <v>4433</v>
      </c>
      <c r="B2223" t="s">
        <v>4434</v>
      </c>
      <c r="E2223" t="s">
        <v>10</v>
      </c>
      <c r="F2223">
        <v>104</v>
      </c>
      <c r="G2223">
        <v>0</v>
      </c>
      <c r="I2223">
        <v>0</v>
      </c>
      <c r="J2223">
        <v>0</v>
      </c>
      <c r="K2223">
        <v>0</v>
      </c>
      <c r="L2223" t="s">
        <v>45735</v>
      </c>
      <c r="M2223" t="s">
        <v>45736</v>
      </c>
      <c r="N2223" t="str">
        <f t="shared" si="34"/>
        <v>INSERT INTO OCRD SET CardCode = 'C-01830',CardName = 'เอส.บี.โฮมเซ็นเตอร์ (2012) จำกัด',Bname = '',MasterCode = '',CardType ='C', GroupCode = '104', BPGroup = '0', BrachCode = '', MTGroup = '0', Lat = '0', Lon = '0', UkeyCreate = 'c37d695c6f1144abdefa8890a921b8fb', CardStatus ='A', DateCreate = NOW() ;</v>
      </c>
    </row>
    <row r="2224" spans="1:14" x14ac:dyDescent="0.25">
      <c r="A2224" t="s">
        <v>4435</v>
      </c>
      <c r="B2224" t="s">
        <v>4436</v>
      </c>
      <c r="E2224" t="s">
        <v>10</v>
      </c>
      <c r="F2224">
        <v>104</v>
      </c>
      <c r="G2224">
        <v>0</v>
      </c>
      <c r="I2224">
        <v>0</v>
      </c>
      <c r="J2224">
        <v>0</v>
      </c>
      <c r="K2224">
        <v>0</v>
      </c>
      <c r="L2224" t="s">
        <v>45735</v>
      </c>
      <c r="M2224" t="s">
        <v>45736</v>
      </c>
      <c r="N2224" t="str">
        <f t="shared" si="34"/>
        <v>INSERT INTO OCRD SET CardCode = 'C-01831',CardName = 'โอเชี่ยน สยาม จำกัด',Bname = '',MasterCode = '',CardType ='C', GroupCode = '104', BPGroup = '0', BrachCode = '', MTGroup = '0', Lat = '0', Lon = '0', UkeyCreate = 'c37d695c6f1144abdefa8890a921b8fb', CardStatus ='A', DateCreate = NOW() ;</v>
      </c>
    </row>
    <row r="2225" spans="1:14" x14ac:dyDescent="0.25">
      <c r="A2225" t="s">
        <v>4437</v>
      </c>
      <c r="B2225" t="s">
        <v>4438</v>
      </c>
      <c r="E2225" t="s">
        <v>10</v>
      </c>
      <c r="F2225">
        <v>104</v>
      </c>
      <c r="G2225">
        <v>0</v>
      </c>
      <c r="I2225">
        <v>0</v>
      </c>
      <c r="J2225">
        <v>0</v>
      </c>
      <c r="K2225">
        <v>0</v>
      </c>
      <c r="L2225" t="s">
        <v>45735</v>
      </c>
      <c r="M2225" t="s">
        <v>45736</v>
      </c>
      <c r="N2225" t="str">
        <f t="shared" si="34"/>
        <v>INSERT INTO OCRD SET CardCode = 'C-01832',CardName = 'อาร์.พี.ซัพพลายแอนด์แพ็คเกจ ซีล จำกัด',Bname = '',MasterCode = '',CardType ='C', GroupCode = '104', BPGroup = '0', BrachCode = '', MTGroup = '0', Lat = '0', Lon = '0', UkeyCreate = 'c37d695c6f1144abdefa8890a921b8fb', CardStatus ='A', DateCreate = NOW() ;</v>
      </c>
    </row>
    <row r="2226" spans="1:14" x14ac:dyDescent="0.25">
      <c r="A2226" t="s">
        <v>4439</v>
      </c>
      <c r="B2226" t="s">
        <v>4440</v>
      </c>
      <c r="E2226" t="s">
        <v>10</v>
      </c>
      <c r="F2226">
        <v>104</v>
      </c>
      <c r="G2226">
        <v>0</v>
      </c>
      <c r="I2226">
        <v>0</v>
      </c>
      <c r="J2226">
        <v>0</v>
      </c>
      <c r="K2226">
        <v>0</v>
      </c>
      <c r="L2226" t="s">
        <v>45735</v>
      </c>
      <c r="M2226" t="s">
        <v>45736</v>
      </c>
      <c r="N2226" t="str">
        <f t="shared" si="34"/>
        <v>INSERT INTO OCRD SET CardCode = 'C-01833',CardName = 'เอ็มเอสเอส เทรดดิ้ง แอนด์ เซอร์วิส จำกัด',Bname = '',MasterCode = '',CardType ='C', GroupCode = '104', BPGroup = '0', BrachCode = '', MTGroup = '0', Lat = '0', Lon = '0', UkeyCreate = 'c37d695c6f1144abdefa8890a921b8fb', CardStatus ='A', DateCreate = NOW() ;</v>
      </c>
    </row>
    <row r="2227" spans="1:14" x14ac:dyDescent="0.25">
      <c r="A2227" t="s">
        <v>4441</v>
      </c>
      <c r="B2227" t="s">
        <v>4442</v>
      </c>
      <c r="E2227" t="s">
        <v>10</v>
      </c>
      <c r="F2227">
        <v>104</v>
      </c>
      <c r="G2227">
        <v>0</v>
      </c>
      <c r="I2227">
        <v>0</v>
      </c>
      <c r="J2227">
        <v>0</v>
      </c>
      <c r="K2227">
        <v>0</v>
      </c>
      <c r="L2227" t="s">
        <v>45735</v>
      </c>
      <c r="M2227" t="s">
        <v>45736</v>
      </c>
      <c r="N2227" t="str">
        <f t="shared" si="34"/>
        <v>INSERT INTO OCRD SET CardCode = 'C-01834',CardName = 'อินโนเวทีฟ เทคโนโลยี ซิสเต็มส จำกัด',Bname = '',MasterCode = '',CardType ='C', GroupCode = '104', BPGroup = '0', BrachCode = '', MTGroup = '0', Lat = '0', Lon = '0', UkeyCreate = 'c37d695c6f1144abdefa8890a921b8fb', CardStatus ='A', DateCreate = NOW() ;</v>
      </c>
    </row>
    <row r="2228" spans="1:14" x14ac:dyDescent="0.25">
      <c r="A2228" t="s">
        <v>4443</v>
      </c>
      <c r="B2228" t="s">
        <v>4444</v>
      </c>
      <c r="E2228" t="s">
        <v>10</v>
      </c>
      <c r="F2228">
        <v>104</v>
      </c>
      <c r="G2228">
        <v>0</v>
      </c>
      <c r="I2228">
        <v>0</v>
      </c>
      <c r="J2228">
        <v>0</v>
      </c>
      <c r="K2228">
        <v>0</v>
      </c>
      <c r="L2228" t="s">
        <v>45735</v>
      </c>
      <c r="M2228" t="s">
        <v>45736</v>
      </c>
      <c r="N2228" t="str">
        <f t="shared" si="34"/>
        <v>INSERT INTO OCRD SET CardCode = 'C-01835',CardName = 'บริษัท เอราวัณสายไฟเคเบิ้ล จำกัด',Bname = '',MasterCode = '',CardType ='C', GroupCode = '104', BPGroup = '0', BrachCode = '', MTGroup = '0', Lat = '0', Lon = '0', UkeyCreate = 'c37d695c6f1144abdefa8890a921b8fb', CardStatus ='A', DateCreate = NOW() ;</v>
      </c>
    </row>
    <row r="2229" spans="1:14" x14ac:dyDescent="0.25">
      <c r="A2229" t="s">
        <v>4445</v>
      </c>
      <c r="B2229" t="s">
        <v>4446</v>
      </c>
      <c r="E2229" t="s">
        <v>10</v>
      </c>
      <c r="F2229">
        <v>104</v>
      </c>
      <c r="G2229">
        <v>0</v>
      </c>
      <c r="I2229">
        <v>0</v>
      </c>
      <c r="J2229">
        <v>0</v>
      </c>
      <c r="K2229">
        <v>0</v>
      </c>
      <c r="L2229" t="s">
        <v>45735</v>
      </c>
      <c r="M2229" t="s">
        <v>45736</v>
      </c>
      <c r="N2229" t="str">
        <f t="shared" si="34"/>
        <v>INSERT INTO OCRD SET CardCode = 'C-01836',CardName = 'ออพ พิวเลนท์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2230" spans="1:14" x14ac:dyDescent="0.25">
      <c r="A2230" t="s">
        <v>4447</v>
      </c>
      <c r="B2230" t="s">
        <v>4448</v>
      </c>
      <c r="E2230" t="s">
        <v>10</v>
      </c>
      <c r="F2230">
        <v>104</v>
      </c>
      <c r="G2230">
        <v>0</v>
      </c>
      <c r="I2230">
        <v>0</v>
      </c>
      <c r="J2230">
        <v>0</v>
      </c>
      <c r="K2230">
        <v>0</v>
      </c>
      <c r="L2230" t="s">
        <v>45735</v>
      </c>
      <c r="M2230" t="s">
        <v>45736</v>
      </c>
      <c r="N2230" t="str">
        <f t="shared" si="34"/>
        <v>INSERT INTO OCRD SET CardCode = 'C-01837',CardName = '139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231" spans="1:14" x14ac:dyDescent="0.25">
      <c r="A2231" t="s">
        <v>4449</v>
      </c>
      <c r="B2231" t="s">
        <v>4450</v>
      </c>
      <c r="E2231" t="s">
        <v>10</v>
      </c>
      <c r="F2231">
        <v>104</v>
      </c>
      <c r="G2231">
        <v>0</v>
      </c>
      <c r="I2231">
        <v>0</v>
      </c>
      <c r="J2231">
        <v>0</v>
      </c>
      <c r="K2231">
        <v>0</v>
      </c>
      <c r="L2231" t="s">
        <v>45735</v>
      </c>
      <c r="M2231" t="s">
        <v>45736</v>
      </c>
      <c r="N2231" t="str">
        <f t="shared" si="34"/>
        <v>INSERT INTO OCRD SET CardCode = 'C-01838',CardName = 'เอ็นพี วูด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232" spans="1:14" x14ac:dyDescent="0.25">
      <c r="A2232" t="s">
        <v>4451</v>
      </c>
      <c r="B2232" t="s">
        <v>4452</v>
      </c>
      <c r="D2232" t="s">
        <v>655</v>
      </c>
      <c r="E2232" t="s">
        <v>10</v>
      </c>
      <c r="F2232">
        <v>104</v>
      </c>
      <c r="G2232">
        <v>0</v>
      </c>
      <c r="I2232">
        <v>0</v>
      </c>
      <c r="J2232">
        <v>0</v>
      </c>
      <c r="K2232">
        <v>0</v>
      </c>
      <c r="L2232" t="s">
        <v>45735</v>
      </c>
      <c r="M2232" t="s">
        <v>45736</v>
      </c>
      <c r="N2232" t="str">
        <f t="shared" si="34"/>
        <v>INSERT INTO OCRD SET CardCode = 'C-01839',CardName = 'อำนาจชัยกิจ อินทีเรีย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233" spans="1:14" x14ac:dyDescent="0.25">
      <c r="A2233" t="s">
        <v>4453</v>
      </c>
      <c r="B2233" t="s">
        <v>4454</v>
      </c>
      <c r="E2233" t="s">
        <v>10</v>
      </c>
      <c r="F2233">
        <v>104</v>
      </c>
      <c r="G2233">
        <v>0</v>
      </c>
      <c r="I2233">
        <v>0</v>
      </c>
      <c r="J2233">
        <v>0</v>
      </c>
      <c r="K2233">
        <v>0</v>
      </c>
      <c r="L2233" t="s">
        <v>45735</v>
      </c>
      <c r="M2233" t="s">
        <v>45736</v>
      </c>
      <c r="N2233" t="str">
        <f t="shared" si="34"/>
        <v>INSERT INTO OCRD SET CardCode = 'C-01840',CardName = 'แอลเคเอฟ คอนสตรัคชั่น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234" spans="1:14" x14ac:dyDescent="0.25">
      <c r="A2234" t="s">
        <v>4455</v>
      </c>
      <c r="B2234" t="s">
        <v>4456</v>
      </c>
      <c r="E2234" t="s">
        <v>10</v>
      </c>
      <c r="F2234">
        <v>103</v>
      </c>
      <c r="G2234">
        <v>0</v>
      </c>
      <c r="I2234">
        <v>0</v>
      </c>
      <c r="J2234">
        <v>7.9450974464416504</v>
      </c>
      <c r="K2234">
        <v>98.393371582031264</v>
      </c>
      <c r="L2234" t="s">
        <v>45735</v>
      </c>
      <c r="M2234" t="s">
        <v>45736</v>
      </c>
      <c r="N2234" t="str">
        <f t="shared" si="34"/>
        <v>INSERT INTO OCRD SET CardCode = 'C-01841',CardName = 'เอส.เอ็ม.วัสดุภัณฑ์ จำกัด',Bname = '',MasterCode = '',CardType ='C', GroupCode = '103', BPGroup = '0', BrachCode = '', MTGroup = '0', Lat = '7.94509744644165', Lon = '98.3933715820313', UkeyCreate = 'c37d695c6f1144abdefa8890a921b8fb', CardStatus ='A', DateCreate = NOW() ;</v>
      </c>
    </row>
    <row r="2235" spans="1:14" x14ac:dyDescent="0.25">
      <c r="A2235" t="s">
        <v>4457</v>
      </c>
      <c r="B2235" t="s">
        <v>4458</v>
      </c>
      <c r="E2235" t="s">
        <v>10</v>
      </c>
      <c r="F2235">
        <v>102</v>
      </c>
      <c r="G2235">
        <v>0</v>
      </c>
      <c r="I2235">
        <v>0</v>
      </c>
      <c r="J2235">
        <v>12.778112411499023</v>
      </c>
      <c r="K2235">
        <v>101.64803314208984</v>
      </c>
      <c r="L2235" t="s">
        <v>45735</v>
      </c>
      <c r="M2235" t="s">
        <v>45736</v>
      </c>
      <c r="N2235" t="str">
        <f t="shared" si="34"/>
        <v>INSERT INTO OCRD SET CardCode = 'C-01842',CardName = 'เอทีเอส ซัพพลาย',Bname = '',MasterCode = '',CardType ='C', GroupCode = '102', BPGroup = '0', BrachCode = '', MTGroup = '0', Lat = '12.778112411499', Lon = '101.648033142089', UkeyCreate = 'c37d695c6f1144abdefa8890a921b8fb', CardStatus ='A', DateCreate = NOW() ;</v>
      </c>
    </row>
    <row r="2236" spans="1:14" x14ac:dyDescent="0.25">
      <c r="A2236" t="s">
        <v>4459</v>
      </c>
      <c r="B2236" t="s">
        <v>4460</v>
      </c>
      <c r="E2236" t="s">
        <v>10</v>
      </c>
      <c r="F2236">
        <v>104</v>
      </c>
      <c r="G2236">
        <v>0</v>
      </c>
      <c r="I2236">
        <v>0</v>
      </c>
      <c r="J2236">
        <v>0</v>
      </c>
      <c r="K2236">
        <v>0</v>
      </c>
      <c r="L2236" t="s">
        <v>45735</v>
      </c>
      <c r="M2236" t="s">
        <v>45736</v>
      </c>
      <c r="N2236" t="str">
        <f t="shared" si="34"/>
        <v>INSERT INTO OCRD SET CardCode = 'C-01843',CardName = 'เอเวอร์รอน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2237" spans="1:14" x14ac:dyDescent="0.25">
      <c r="A2237" t="s">
        <v>4461</v>
      </c>
      <c r="B2237" t="s">
        <v>4462</v>
      </c>
      <c r="E2237" t="s">
        <v>10</v>
      </c>
      <c r="F2237">
        <v>104</v>
      </c>
      <c r="G2237">
        <v>0</v>
      </c>
      <c r="I2237">
        <v>0</v>
      </c>
      <c r="J2237">
        <v>0</v>
      </c>
      <c r="K2237">
        <v>0</v>
      </c>
      <c r="L2237" t="s">
        <v>45735</v>
      </c>
      <c r="M2237" t="s">
        <v>45736</v>
      </c>
      <c r="N2237" t="str">
        <f t="shared" si="34"/>
        <v>INSERT INTO OCRD SET CardCode = 'C-01844',CardName = 'เอ็น พี วี เซอร์วิส (เกินดิว)',Bname = '',MasterCode = '',CardType ='C', GroupCode = '104', BPGroup = '0', BrachCode = '', MTGroup = '0', Lat = '0', Lon = '0', UkeyCreate = 'c37d695c6f1144abdefa8890a921b8fb', CardStatus ='A', DateCreate = NOW() ;</v>
      </c>
    </row>
    <row r="2238" spans="1:14" x14ac:dyDescent="0.25">
      <c r="A2238" t="s">
        <v>4463</v>
      </c>
      <c r="B2238" t="s">
        <v>4464</v>
      </c>
      <c r="E2238" t="s">
        <v>10</v>
      </c>
      <c r="F2238">
        <v>104</v>
      </c>
      <c r="G2238">
        <v>0</v>
      </c>
      <c r="I2238">
        <v>0</v>
      </c>
      <c r="J2238">
        <v>0</v>
      </c>
      <c r="K2238">
        <v>0</v>
      </c>
      <c r="L2238" t="s">
        <v>45735</v>
      </c>
      <c r="M2238" t="s">
        <v>45736</v>
      </c>
      <c r="N2238" t="str">
        <f t="shared" si="34"/>
        <v>INSERT INTO OCRD SET CardCode = 'C-01845',CardName = 'เอสพีเอ็น โพรเกรส (S1)',Bname = '',MasterCode = '',CardType ='C', GroupCode = '104', BPGroup = '0', BrachCode = '', MTGroup = '0', Lat = '0', Lon = '0', UkeyCreate = 'c37d695c6f1144abdefa8890a921b8fb', CardStatus ='A', DateCreate = NOW() ;</v>
      </c>
    </row>
    <row r="2239" spans="1:14" x14ac:dyDescent="0.25">
      <c r="A2239" t="s">
        <v>4465</v>
      </c>
      <c r="B2239" t="s">
        <v>4466</v>
      </c>
      <c r="E2239" t="s">
        <v>10</v>
      </c>
      <c r="F2239">
        <v>104</v>
      </c>
      <c r="G2239">
        <v>0</v>
      </c>
      <c r="I2239">
        <v>0</v>
      </c>
      <c r="J2239">
        <v>0</v>
      </c>
      <c r="K2239">
        <v>0</v>
      </c>
      <c r="L2239" t="s">
        <v>45735</v>
      </c>
      <c r="M2239" t="s">
        <v>45736</v>
      </c>
      <c r="N2239" t="str">
        <f t="shared" si="34"/>
        <v>INSERT INTO OCRD SET CardCode = 'C-01846',CardName = 'โรงงานอุดมเฟอร์นิเจอร์',Bname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2240" spans="1:14" x14ac:dyDescent="0.25">
      <c r="A2240" t="s">
        <v>4467</v>
      </c>
      <c r="B2240" t="s">
        <v>4468</v>
      </c>
      <c r="E2240" t="s">
        <v>10</v>
      </c>
      <c r="F2240">
        <v>104</v>
      </c>
      <c r="G2240">
        <v>0</v>
      </c>
      <c r="I2240">
        <v>0</v>
      </c>
      <c r="J2240">
        <v>0</v>
      </c>
      <c r="K2240">
        <v>0</v>
      </c>
      <c r="L2240" t="s">
        <v>45735</v>
      </c>
      <c r="M2240" t="s">
        <v>45736</v>
      </c>
      <c r="N2240" t="str">
        <f t="shared" si="34"/>
        <v>INSERT INTO OCRD SET CardCode = 'C-01847',CardName = 'อนันตกานต์ พาราวู้ด(1999)',Bname = '',MasterCode = '',CardType ='C', GroupCode = '104', BPGroup = '0', BrachCode = '', MTGroup = '0', Lat = '0', Lon = '0', UkeyCreate = 'c37d695c6f1144abdefa8890a921b8fb', CardStatus ='A', DateCreate = NOW() ;</v>
      </c>
    </row>
    <row r="2241" spans="1:14" x14ac:dyDescent="0.25">
      <c r="A2241" t="s">
        <v>4469</v>
      </c>
      <c r="B2241" t="s">
        <v>4470</v>
      </c>
      <c r="E2241" t="s">
        <v>10</v>
      </c>
      <c r="F2241">
        <v>104</v>
      </c>
      <c r="G2241">
        <v>0</v>
      </c>
      <c r="I2241">
        <v>0</v>
      </c>
      <c r="J2241">
        <v>0</v>
      </c>
      <c r="K2241">
        <v>0</v>
      </c>
      <c r="L2241" t="s">
        <v>45735</v>
      </c>
      <c r="M2241" t="s">
        <v>45736</v>
      </c>
      <c r="N2241" t="str">
        <f t="shared" si="34"/>
        <v>INSERT INTO OCRD SET CardCode = 'C-01848',CardName = 'เอ.เอ็น.เค. อินดัสทรี จำกัด',Bname = '',MasterCode = '',CardType ='C', GroupCode = '104', BPGroup = '0', BrachCode = '', MTGroup = '0', Lat = '0', Lon = '0', UkeyCreate = 'c37d695c6f1144abdefa8890a921b8fb', CardStatus ='A', DateCreate = NOW() ;</v>
      </c>
    </row>
    <row r="2242" spans="1:14" x14ac:dyDescent="0.25">
      <c r="A2242" t="s">
        <v>4471</v>
      </c>
      <c r="B2242" t="s">
        <v>4472</v>
      </c>
      <c r="E2242" t="s">
        <v>10</v>
      </c>
      <c r="F2242">
        <v>104</v>
      </c>
      <c r="G2242">
        <v>0</v>
      </c>
      <c r="I2242">
        <v>0</v>
      </c>
      <c r="J2242">
        <v>0</v>
      </c>
      <c r="K2242">
        <v>0</v>
      </c>
      <c r="L2242" t="s">
        <v>45735</v>
      </c>
      <c r="M2242" t="s">
        <v>45736</v>
      </c>
      <c r="N2242" t="str">
        <f t="shared" si="34"/>
        <v>INSERT INTO OCRD SET CardCode = 'C-01849',CardName = 'เอส.พี.ดี.ซัพพลาย',Bname = '',MasterCode = '',CardType ='C', GroupCode = '104', BPGroup = '0', BrachCode = '', MTGroup = '0', Lat = '0', Lon = '0', UkeyCreate = 'c37d695c6f1144abdefa8890a921b8fb', CardStatus ='A', DateCreate = NOW() ;</v>
      </c>
    </row>
    <row r="2243" spans="1:14" x14ac:dyDescent="0.25">
      <c r="A2243" t="s">
        <v>4473</v>
      </c>
      <c r="B2243" t="s">
        <v>4474</v>
      </c>
      <c r="E2243" t="s">
        <v>10</v>
      </c>
      <c r="F2243">
        <v>104</v>
      </c>
      <c r="G2243">
        <v>0</v>
      </c>
      <c r="I2243">
        <v>0</v>
      </c>
      <c r="J2243">
        <v>0</v>
      </c>
      <c r="K2243">
        <v>0</v>
      </c>
      <c r="L2243" t="s">
        <v>45735</v>
      </c>
      <c r="M2243" t="s">
        <v>45736</v>
      </c>
      <c r="N2243" t="str">
        <f t="shared" ref="N2243:N2306" si="35">"INSERT INTO OCRD SET CardCode = '"&amp;A2243&amp;"',CardName = '"&amp;B2243&amp;"',Bname = '"&amp;C2243&amp;"',MasterCode = '"&amp;D2243&amp;"',CardType ='"&amp;E2243&amp;"', GroupCode = '"&amp;F2243&amp;"', BPGroup = '"&amp;G2243&amp;"', BrachCode = '"&amp;H2243&amp;"', MTGroup = '"&amp;I2243&amp;"', Lat = '"&amp;J2243&amp;"', Lon = '"&amp;K2243&amp;"', UkeyCreate = '"&amp;L2243&amp;"', CardStatus ='"&amp;M2243&amp;"', DateCreate = NOW() ;"</f>
        <v>INSERT INTO OCRD SET CardCode = 'C-01850',CardName = 'เอ๊กซคอน จำกัด',Bname = '',MasterCode = '',CardType ='C', GroupCode = '104', BPGroup = '0', BrachCode = '', MTGroup = '0', Lat = '0', Lon = '0', UkeyCreate = 'c37d695c6f1144abdefa8890a921b8fb', CardStatus ='A', DateCreate = NOW() ;</v>
      </c>
    </row>
    <row r="2244" spans="1:14" x14ac:dyDescent="0.25">
      <c r="A2244" t="s">
        <v>4475</v>
      </c>
      <c r="B2244" t="s">
        <v>4476</v>
      </c>
      <c r="E2244" t="s">
        <v>10</v>
      </c>
      <c r="F2244">
        <v>104</v>
      </c>
      <c r="G2244">
        <v>0</v>
      </c>
      <c r="I2244">
        <v>0</v>
      </c>
      <c r="J2244">
        <v>0</v>
      </c>
      <c r="K2244">
        <v>0</v>
      </c>
      <c r="L2244" t="s">
        <v>45735</v>
      </c>
      <c r="M2244" t="s">
        <v>45736</v>
      </c>
      <c r="N2244" t="str">
        <f t="shared" si="35"/>
        <v>INSERT INTO OCRD SET CardCode = 'C-01851',CardName = 'เออรี่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245" spans="1:14" x14ac:dyDescent="0.25">
      <c r="A2245" t="s">
        <v>4477</v>
      </c>
      <c r="B2245" t="s">
        <v>4478</v>
      </c>
      <c r="E2245" t="s">
        <v>10</v>
      </c>
      <c r="F2245">
        <v>104</v>
      </c>
      <c r="G2245">
        <v>0</v>
      </c>
      <c r="I2245">
        <v>0</v>
      </c>
      <c r="J2245">
        <v>0</v>
      </c>
      <c r="K2245">
        <v>0</v>
      </c>
      <c r="L2245" t="s">
        <v>45735</v>
      </c>
      <c r="M2245" t="s">
        <v>45736</v>
      </c>
      <c r="N2245" t="str">
        <f t="shared" si="35"/>
        <v>INSERT INTO OCRD SET CardCode = 'C-01852',CardName = 'เอเซีย โซฟา จำกัด',Bname = '',MasterCode = '',CardType ='C', GroupCode = '104', BPGroup = '0', BrachCode = '', MTGroup = '0', Lat = '0', Lon = '0', UkeyCreate = 'c37d695c6f1144abdefa8890a921b8fb', CardStatus ='A', DateCreate = NOW() ;</v>
      </c>
    </row>
    <row r="2246" spans="1:14" x14ac:dyDescent="0.25">
      <c r="A2246" t="s">
        <v>4479</v>
      </c>
      <c r="B2246" t="s">
        <v>4480</v>
      </c>
      <c r="E2246" t="s">
        <v>10</v>
      </c>
      <c r="F2246">
        <v>104</v>
      </c>
      <c r="G2246">
        <v>0</v>
      </c>
      <c r="I2246">
        <v>0</v>
      </c>
      <c r="J2246">
        <v>0</v>
      </c>
      <c r="K2246">
        <v>0</v>
      </c>
      <c r="L2246" t="s">
        <v>45735</v>
      </c>
      <c r="M2246" t="s">
        <v>45736</v>
      </c>
      <c r="N2246" t="str">
        <f t="shared" si="35"/>
        <v>INSERT INTO OCRD SET CardCode = 'C-01853',CardName = 'อีโคพลาส จำกัด',Bname = '',MasterCode = '',CardType ='C', GroupCode = '104', BPGroup = '0', BrachCode = '', MTGroup = '0', Lat = '0', Lon = '0', UkeyCreate = 'c37d695c6f1144abdefa8890a921b8fb', CardStatus ='A', DateCreate = NOW() ;</v>
      </c>
    </row>
    <row r="2247" spans="1:14" x14ac:dyDescent="0.25">
      <c r="A2247" t="s">
        <v>4481</v>
      </c>
      <c r="B2247" t="s">
        <v>4482</v>
      </c>
      <c r="E2247" t="s">
        <v>10</v>
      </c>
      <c r="F2247">
        <v>104</v>
      </c>
      <c r="G2247">
        <v>0</v>
      </c>
      <c r="I2247">
        <v>0</v>
      </c>
      <c r="J2247">
        <v>0</v>
      </c>
      <c r="K2247">
        <v>0</v>
      </c>
      <c r="L2247" t="s">
        <v>45735</v>
      </c>
      <c r="M2247" t="s">
        <v>45736</v>
      </c>
      <c r="N2247" t="str">
        <f t="shared" si="35"/>
        <v>INSERT INTO OCRD SET CardCode = 'C-01854',CardName = 'อัครประสิทธิ์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248" spans="1:14" x14ac:dyDescent="0.25">
      <c r="A2248" t="s">
        <v>4483</v>
      </c>
      <c r="B2248" t="s">
        <v>4484</v>
      </c>
      <c r="E2248" t="s">
        <v>10</v>
      </c>
      <c r="F2248">
        <v>104</v>
      </c>
      <c r="G2248">
        <v>0</v>
      </c>
      <c r="I2248">
        <v>0</v>
      </c>
      <c r="J2248">
        <v>8.9059840452569041</v>
      </c>
      <c r="K2248">
        <v>99.282415687790532</v>
      </c>
      <c r="L2248" t="s">
        <v>45735</v>
      </c>
      <c r="M2248" t="s">
        <v>45736</v>
      </c>
      <c r="N2248" t="str">
        <f t="shared" si="35"/>
        <v>INSERT INTO OCRD SET CardCode = 'C-01855',CardName = 'เอส.พี.บี.พาเนล อินดัสตรี้ส์',Bname = '',MasterCode = '',CardType ='C', GroupCode = '104', BPGroup = '0', BrachCode = '', MTGroup = '0', Lat = '8.9059840452569', Lon = '99.2824156877905', UkeyCreate = 'c37d695c6f1144abdefa8890a921b8fb', CardStatus ='A', DateCreate = NOW() ;</v>
      </c>
    </row>
    <row r="2249" spans="1:14" x14ac:dyDescent="0.25">
      <c r="A2249" t="s">
        <v>4485</v>
      </c>
      <c r="B2249" t="s">
        <v>4486</v>
      </c>
      <c r="E2249" t="s">
        <v>10</v>
      </c>
      <c r="F2249">
        <v>104</v>
      </c>
      <c r="G2249">
        <v>0</v>
      </c>
      <c r="I2249">
        <v>0</v>
      </c>
      <c r="J2249">
        <v>0</v>
      </c>
      <c r="K2249">
        <v>0</v>
      </c>
      <c r="L2249" t="s">
        <v>45735</v>
      </c>
      <c r="M2249" t="s">
        <v>45736</v>
      </c>
      <c r="N2249" t="str">
        <f t="shared" si="35"/>
        <v>INSERT INTO OCRD SET CardCode = 'C-01856',CardName = 'เอนก อิมปอร์ตเอ็กซ์ปอร์ต',Bname = '',MasterCode = '',CardType ='C', GroupCode = '104', BPGroup = '0', BrachCode = '', MTGroup = '0', Lat = '0', Lon = '0', UkeyCreate = 'c37d695c6f1144abdefa8890a921b8fb', CardStatus ='A', DateCreate = NOW() ;</v>
      </c>
    </row>
    <row r="2250" spans="1:14" x14ac:dyDescent="0.25">
      <c r="A2250" t="s">
        <v>4487</v>
      </c>
      <c r="B2250" t="s">
        <v>4488</v>
      </c>
      <c r="E2250" t="s">
        <v>10</v>
      </c>
      <c r="F2250">
        <v>104</v>
      </c>
      <c r="G2250">
        <v>0</v>
      </c>
      <c r="I2250">
        <v>0</v>
      </c>
      <c r="J2250">
        <v>0</v>
      </c>
      <c r="K2250">
        <v>0</v>
      </c>
      <c r="L2250" t="s">
        <v>45735</v>
      </c>
      <c r="M2250" t="s">
        <v>45736</v>
      </c>
      <c r="N2250" t="str">
        <f t="shared" si="35"/>
        <v>INSERT INTO OCRD SET CardCode = 'C-01857',CardName = 'อินเทลลิเจ้น เทคโนแคร็ท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2251" spans="1:14" x14ac:dyDescent="0.25">
      <c r="A2251" t="s">
        <v>4489</v>
      </c>
      <c r="B2251" t="s">
        <v>4490</v>
      </c>
      <c r="E2251" t="s">
        <v>10</v>
      </c>
      <c r="F2251">
        <v>104</v>
      </c>
      <c r="G2251">
        <v>0</v>
      </c>
      <c r="I2251">
        <v>0</v>
      </c>
      <c r="J2251">
        <v>0</v>
      </c>
      <c r="K2251">
        <v>0</v>
      </c>
      <c r="L2251" t="s">
        <v>45735</v>
      </c>
      <c r="M2251" t="s">
        <v>45736</v>
      </c>
      <c r="N2251" t="str">
        <f t="shared" si="35"/>
        <v>INSERT INTO OCRD SET CardCode = 'C-01858',CardName = 'เอส พี อิเล็คตริค',Bname = '',MasterCode = '',CardType ='C', GroupCode = '104', BPGroup = '0', BrachCode = '', MTGroup = '0', Lat = '0', Lon = '0', UkeyCreate = 'c37d695c6f1144abdefa8890a921b8fb', CardStatus ='A', DateCreate = NOW() ;</v>
      </c>
    </row>
    <row r="2252" spans="1:14" x14ac:dyDescent="0.25">
      <c r="A2252" t="s">
        <v>4491</v>
      </c>
      <c r="B2252" t="s">
        <v>4492</v>
      </c>
      <c r="E2252" t="s">
        <v>10</v>
      </c>
      <c r="F2252">
        <v>104</v>
      </c>
      <c r="G2252">
        <v>0</v>
      </c>
      <c r="I2252">
        <v>0</v>
      </c>
      <c r="J2252">
        <v>0</v>
      </c>
      <c r="K2252">
        <v>0</v>
      </c>
      <c r="L2252" t="s">
        <v>45735</v>
      </c>
      <c r="M2252" t="s">
        <v>45736</v>
      </c>
      <c r="N2252" t="str">
        <f t="shared" si="35"/>
        <v>INSERT INTO OCRD SET CardCode = 'C-01859',CardName = 'เอเวอร์กรีน พลัส จำกัด',Bname = '',MasterCode = '',CardType ='C', GroupCode = '104', BPGroup = '0', BrachCode = '', MTGroup = '0', Lat = '0', Lon = '0', UkeyCreate = 'c37d695c6f1144abdefa8890a921b8fb', CardStatus ='A', DateCreate = NOW() ;</v>
      </c>
    </row>
    <row r="2253" spans="1:14" x14ac:dyDescent="0.25">
      <c r="A2253" t="s">
        <v>4493</v>
      </c>
      <c r="B2253" t="s">
        <v>4494</v>
      </c>
      <c r="E2253" t="s">
        <v>10</v>
      </c>
      <c r="F2253">
        <v>104</v>
      </c>
      <c r="G2253">
        <v>0</v>
      </c>
      <c r="I2253">
        <v>0</v>
      </c>
      <c r="J2253">
        <v>0</v>
      </c>
      <c r="K2253">
        <v>0</v>
      </c>
      <c r="L2253" t="s">
        <v>45735</v>
      </c>
      <c r="M2253" t="s">
        <v>45736</v>
      </c>
      <c r="N2253" t="str">
        <f t="shared" si="35"/>
        <v>INSERT INTO OCRD SET CardCode = 'C-01860',CardName = 'อีโมเยอร์ ซิสเท็ม(ไทยแลนด์) จำกัด',Bname = '',MasterCode = '',CardType ='C', GroupCode = '104', BPGroup = '0', BrachCode = '', MTGroup = '0', Lat = '0', Lon = '0', UkeyCreate = 'c37d695c6f1144abdefa8890a921b8fb', CardStatus ='A', DateCreate = NOW() ;</v>
      </c>
    </row>
    <row r="2254" spans="1:14" x14ac:dyDescent="0.25">
      <c r="A2254" t="s">
        <v>4495</v>
      </c>
      <c r="B2254" t="s">
        <v>4496</v>
      </c>
      <c r="E2254" t="s">
        <v>10</v>
      </c>
      <c r="F2254">
        <v>103</v>
      </c>
      <c r="G2254">
        <v>0</v>
      </c>
      <c r="I2254">
        <v>0</v>
      </c>
      <c r="J2254">
        <v>0</v>
      </c>
      <c r="K2254">
        <v>0</v>
      </c>
      <c r="L2254" t="s">
        <v>45735</v>
      </c>
      <c r="M2254" t="s">
        <v>45736</v>
      </c>
      <c r="N2254" t="str">
        <f t="shared" si="35"/>
        <v>INSERT INTO OCRD SET CardCode = 'C-01861',CardName = 'เอส พี ค้าไม้',Bname = '',MasterCode = '',CardType ='C', GroupCode = '103', BPGroup = '0', BrachCode = '', MTGroup = '0', Lat = '0', Lon = '0', UkeyCreate = 'c37d695c6f1144abdefa8890a921b8fb', CardStatus ='A', DateCreate = NOW() ;</v>
      </c>
    </row>
    <row r="2255" spans="1:14" x14ac:dyDescent="0.25">
      <c r="A2255" t="s">
        <v>4497</v>
      </c>
      <c r="B2255" t="s">
        <v>4498</v>
      </c>
      <c r="E2255" t="s">
        <v>10</v>
      </c>
      <c r="F2255">
        <v>104</v>
      </c>
      <c r="G2255">
        <v>0</v>
      </c>
      <c r="I2255">
        <v>0</v>
      </c>
      <c r="J2255">
        <v>0</v>
      </c>
      <c r="K2255">
        <v>0</v>
      </c>
      <c r="L2255" t="s">
        <v>45735</v>
      </c>
      <c r="M2255" t="s">
        <v>45736</v>
      </c>
      <c r="N2255" t="str">
        <f t="shared" si="35"/>
        <v>INSERT INTO OCRD SET CardCode = 'C-01862',CardName = 'แอสซัน จำกัด',Bname = '',MasterCode = '',CardType ='C', GroupCode = '104', BPGroup = '0', BrachCode = '', MTGroup = '0', Lat = '0', Lon = '0', UkeyCreate = 'c37d695c6f1144abdefa8890a921b8fb', CardStatus ='A', DateCreate = NOW() ;</v>
      </c>
    </row>
    <row r="2256" spans="1:14" x14ac:dyDescent="0.25">
      <c r="A2256" t="s">
        <v>4499</v>
      </c>
      <c r="B2256" t="s">
        <v>4500</v>
      </c>
      <c r="E2256" t="s">
        <v>10</v>
      </c>
      <c r="F2256">
        <v>104</v>
      </c>
      <c r="G2256">
        <v>0</v>
      </c>
      <c r="I2256">
        <v>0</v>
      </c>
      <c r="J2256">
        <v>0</v>
      </c>
      <c r="K2256">
        <v>0</v>
      </c>
      <c r="L2256" t="s">
        <v>45735</v>
      </c>
      <c r="M2256" t="s">
        <v>45736</v>
      </c>
      <c r="N2256" t="str">
        <f t="shared" si="35"/>
        <v>INSERT INTO OCRD SET CardCode = 'C-01863',CardName = 'ไอเดีย กรีน จำกัด',Bname = '',MasterCode = '',CardType ='C', GroupCode = '104', BPGroup = '0', BrachCode = '', MTGroup = '0', Lat = '0', Lon = '0', UkeyCreate = 'c37d695c6f1144abdefa8890a921b8fb', CardStatus ='A', DateCreate = NOW() ;</v>
      </c>
    </row>
    <row r="2257" spans="1:14" x14ac:dyDescent="0.25">
      <c r="A2257" t="s">
        <v>4501</v>
      </c>
      <c r="B2257" t="s">
        <v>4502</v>
      </c>
      <c r="E2257" t="s">
        <v>10</v>
      </c>
      <c r="F2257">
        <v>104</v>
      </c>
      <c r="G2257">
        <v>0</v>
      </c>
      <c r="I2257">
        <v>0</v>
      </c>
      <c r="J2257">
        <v>0</v>
      </c>
      <c r="K2257">
        <v>0</v>
      </c>
      <c r="L2257" t="s">
        <v>45735</v>
      </c>
      <c r="M2257" t="s">
        <v>45736</v>
      </c>
      <c r="N2257" t="str">
        <f t="shared" si="35"/>
        <v>INSERT INTO OCRD SET CardCode = 'C-01864',CardName = 'ไอ.บี.วี.(ไทยแลนด์ ) จำกัด',Bname = '',MasterCode = '',CardType ='C', GroupCode = '104', BPGroup = '0', BrachCode = '', MTGroup = '0', Lat = '0', Lon = '0', UkeyCreate = 'c37d695c6f1144abdefa8890a921b8fb', CardStatus ='A', DateCreate = NOW() ;</v>
      </c>
    </row>
    <row r="2258" spans="1:14" x14ac:dyDescent="0.25">
      <c r="A2258" t="s">
        <v>4503</v>
      </c>
      <c r="B2258" t="s">
        <v>4504</v>
      </c>
      <c r="E2258" t="s">
        <v>10</v>
      </c>
      <c r="F2258">
        <v>104</v>
      </c>
      <c r="G2258">
        <v>0</v>
      </c>
      <c r="I2258">
        <v>0</v>
      </c>
      <c r="J2258">
        <v>0</v>
      </c>
      <c r="K2258">
        <v>0</v>
      </c>
      <c r="L2258" t="s">
        <v>45735</v>
      </c>
      <c r="M2258" t="s">
        <v>45736</v>
      </c>
      <c r="N2258" t="str">
        <f t="shared" si="35"/>
        <v>INSERT INTO OCRD SET CardCode = 'C-01865',CardName = 'เอ็นอีอี ซิสเต็ม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259" spans="1:14" x14ac:dyDescent="0.25">
      <c r="A2259" t="s">
        <v>4505</v>
      </c>
      <c r="B2259" t="s">
        <v>4506</v>
      </c>
      <c r="D2259" t="s">
        <v>33</v>
      </c>
      <c r="E2259" t="s">
        <v>10</v>
      </c>
      <c r="F2259">
        <v>104</v>
      </c>
      <c r="G2259">
        <v>0</v>
      </c>
      <c r="I2259">
        <v>15</v>
      </c>
      <c r="J2259">
        <v>0</v>
      </c>
      <c r="K2259">
        <v>0</v>
      </c>
      <c r="L2259" t="s">
        <v>45735</v>
      </c>
      <c r="M2259" t="s">
        <v>45736</v>
      </c>
      <c r="N2259" t="str">
        <f t="shared" si="35"/>
        <v>INSERT INTO OCRD SET CardCode = 'C-01866',CardName = 'อเนโก้ จำกัด',Bname = '',MasterCode = 'C-99999',CardType ='C', GroupCode = '104', BPGroup = '0', BrachCode = '', MTGroup = '15', Lat = '0', Lon = '0', UkeyCreate = 'c37d695c6f1144abdefa8890a921b8fb', CardStatus ='A', DateCreate = NOW() ;</v>
      </c>
    </row>
    <row r="2260" spans="1:14" x14ac:dyDescent="0.25">
      <c r="A2260" t="s">
        <v>4507</v>
      </c>
      <c r="B2260" t="s">
        <v>4508</v>
      </c>
      <c r="E2260" t="s">
        <v>10</v>
      </c>
      <c r="F2260">
        <v>104</v>
      </c>
      <c r="G2260">
        <v>0</v>
      </c>
      <c r="I2260">
        <v>0</v>
      </c>
      <c r="J2260">
        <v>0</v>
      </c>
      <c r="K2260">
        <v>0</v>
      </c>
      <c r="L2260" t="s">
        <v>45735</v>
      </c>
      <c r="M2260" t="s">
        <v>45736</v>
      </c>
      <c r="N2260" t="str">
        <f t="shared" si="35"/>
        <v>INSERT INTO OCRD SET CardCode = 'C-01867',CardName = 'เอ-ทริปเปิ้ล ทูลส์ โซลูชั่น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261" spans="1:14" x14ac:dyDescent="0.25">
      <c r="A2261" t="s">
        <v>4509</v>
      </c>
      <c r="B2261" t="s">
        <v>4510</v>
      </c>
      <c r="E2261" t="s">
        <v>10</v>
      </c>
      <c r="F2261">
        <v>104</v>
      </c>
      <c r="G2261">
        <v>0</v>
      </c>
      <c r="I2261">
        <v>0</v>
      </c>
      <c r="J2261">
        <v>0</v>
      </c>
      <c r="K2261">
        <v>0</v>
      </c>
      <c r="L2261" t="s">
        <v>45735</v>
      </c>
      <c r="M2261" t="s">
        <v>45736</v>
      </c>
      <c r="N2261" t="str">
        <f t="shared" si="35"/>
        <v>INSERT INTO OCRD SET CardCode = 'C-01868',CardName = 'เอส.วี.ที.2008 อีเลเวเทอร์',Bname = '',MasterCode = '',CardType ='C', GroupCode = '104', BPGroup = '0', BrachCode = '', MTGroup = '0', Lat = '0', Lon = '0', UkeyCreate = 'c37d695c6f1144abdefa8890a921b8fb', CardStatus ='A', DateCreate = NOW() ;</v>
      </c>
    </row>
    <row r="2262" spans="1:14" x14ac:dyDescent="0.25">
      <c r="A2262" t="s">
        <v>4511</v>
      </c>
      <c r="B2262" t="s">
        <v>4512</v>
      </c>
      <c r="E2262" t="s">
        <v>10</v>
      </c>
      <c r="F2262">
        <v>104</v>
      </c>
      <c r="G2262">
        <v>0</v>
      </c>
      <c r="I2262">
        <v>0</v>
      </c>
      <c r="J2262">
        <v>0</v>
      </c>
      <c r="K2262">
        <v>0</v>
      </c>
      <c r="L2262" t="s">
        <v>45735</v>
      </c>
      <c r="M2262" t="s">
        <v>45736</v>
      </c>
      <c r="N2262" t="str">
        <f t="shared" si="35"/>
        <v>INSERT INTO OCRD SET CardCode = 'C-01869',CardName = 'ออเรนท์เทลโซฟา จำกัด',Bname = '',MasterCode = '',CardType ='C', GroupCode = '104', BPGroup = '0', BrachCode = '', MTGroup = '0', Lat = '0', Lon = '0', UkeyCreate = 'c37d695c6f1144abdefa8890a921b8fb', CardStatus ='A', DateCreate = NOW() ;</v>
      </c>
    </row>
    <row r="2263" spans="1:14" x14ac:dyDescent="0.25">
      <c r="A2263" t="s">
        <v>4513</v>
      </c>
      <c r="B2263" t="s">
        <v>4514</v>
      </c>
      <c r="E2263" t="s">
        <v>10</v>
      </c>
      <c r="F2263">
        <v>104</v>
      </c>
      <c r="G2263">
        <v>0</v>
      </c>
      <c r="I2263">
        <v>0</v>
      </c>
      <c r="J2263">
        <v>0</v>
      </c>
      <c r="K2263">
        <v>0</v>
      </c>
      <c r="L2263" t="s">
        <v>45735</v>
      </c>
      <c r="M2263" t="s">
        <v>45736</v>
      </c>
      <c r="N2263" t="str">
        <f t="shared" si="35"/>
        <v>INSERT INTO OCRD SET CardCode = 'C-01870',CardName = 'โอ แอนด์ พี ฮาร์ดแวร์',Bname = '',MasterCode = '',CardType ='C', GroupCode = '104', BPGroup = '0', BrachCode = '', MTGroup = '0', Lat = '0', Lon = '0', UkeyCreate = 'c37d695c6f1144abdefa8890a921b8fb', CardStatus ='A', DateCreate = NOW() ;</v>
      </c>
    </row>
    <row r="2264" spans="1:14" x14ac:dyDescent="0.25">
      <c r="A2264" t="s">
        <v>4515</v>
      </c>
      <c r="B2264" t="s">
        <v>4516</v>
      </c>
      <c r="E2264" t="s">
        <v>10</v>
      </c>
      <c r="F2264">
        <v>104</v>
      </c>
      <c r="G2264">
        <v>0</v>
      </c>
      <c r="I2264">
        <v>0</v>
      </c>
      <c r="J2264">
        <v>0</v>
      </c>
      <c r="K2264">
        <v>0</v>
      </c>
      <c r="L2264" t="s">
        <v>45735</v>
      </c>
      <c r="M2264" t="s">
        <v>45736</v>
      </c>
      <c r="N2264" t="str">
        <f t="shared" si="35"/>
        <v>INSERT INTO OCRD SET CardCode = 'C-01871',CardName = 'เอส.พี.เอ็น.แอร์โร่พาร์ท จำกัด',Bname = '',MasterCode = '',CardType ='C', GroupCode = '104', BPGroup = '0', BrachCode = '', MTGroup = '0', Lat = '0', Lon = '0', UkeyCreate = 'c37d695c6f1144abdefa8890a921b8fb', CardStatus ='A', DateCreate = NOW() ;</v>
      </c>
    </row>
    <row r="2265" spans="1:14" x14ac:dyDescent="0.25">
      <c r="A2265" t="s">
        <v>4517</v>
      </c>
      <c r="B2265" t="s">
        <v>4518</v>
      </c>
      <c r="E2265" t="s">
        <v>10</v>
      </c>
      <c r="F2265">
        <v>104</v>
      </c>
      <c r="G2265">
        <v>0</v>
      </c>
      <c r="I2265">
        <v>0</v>
      </c>
      <c r="J2265">
        <v>0</v>
      </c>
      <c r="K2265">
        <v>0</v>
      </c>
      <c r="L2265" t="s">
        <v>45735</v>
      </c>
      <c r="M2265" t="s">
        <v>45736</v>
      </c>
      <c r="N2265" t="str">
        <f t="shared" si="35"/>
        <v>INSERT INTO OCRD SET CardCode = 'C-01872',CardName = 'อุตสาหกรรมดีสวัสดิ์ จำกัด',Bname = '',MasterCode = '',CardType ='C', GroupCode = '104', BPGroup = '0', BrachCode = '', MTGroup = '0', Lat = '0', Lon = '0', UkeyCreate = 'c37d695c6f1144abdefa8890a921b8fb', CardStatus ='A', DateCreate = NOW() ;</v>
      </c>
    </row>
    <row r="2266" spans="1:14" x14ac:dyDescent="0.25">
      <c r="A2266" t="s">
        <v>4519</v>
      </c>
      <c r="B2266" t="s">
        <v>4520</v>
      </c>
      <c r="E2266" t="s">
        <v>10</v>
      </c>
      <c r="F2266">
        <v>104</v>
      </c>
      <c r="G2266">
        <v>0</v>
      </c>
      <c r="I2266">
        <v>0</v>
      </c>
      <c r="J2266">
        <v>0</v>
      </c>
      <c r="K2266">
        <v>0</v>
      </c>
      <c r="L2266" t="s">
        <v>45735</v>
      </c>
      <c r="M2266" t="s">
        <v>45736</v>
      </c>
      <c r="N2266" t="str">
        <f t="shared" si="35"/>
        <v>INSERT INTO OCRD SET CardCode = 'C-01873',CardName = 'เอ็ม.วี.คอนสตรั๊คชั่น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267" spans="1:14" x14ac:dyDescent="0.25">
      <c r="A2267" t="s">
        <v>4521</v>
      </c>
      <c r="B2267" t="s">
        <v>4522</v>
      </c>
      <c r="E2267" t="s">
        <v>10</v>
      </c>
      <c r="F2267">
        <v>103</v>
      </c>
      <c r="G2267">
        <v>0</v>
      </c>
      <c r="I2267">
        <v>0</v>
      </c>
      <c r="J2267">
        <v>0</v>
      </c>
      <c r="K2267">
        <v>0</v>
      </c>
      <c r="L2267" t="s">
        <v>45735</v>
      </c>
      <c r="M2267" t="s">
        <v>45736</v>
      </c>
      <c r="N2267" t="str">
        <f t="shared" si="35"/>
        <v>INSERT INTO OCRD SET CardCode = 'C-01874',CardName = 'เอกรุ่งเรืองโฮมเทรด',Bname = '',MasterCode = '',CardType ='C', GroupCode = '103', BPGroup = '0', BrachCode = '', MTGroup = '0', Lat = '0', Lon = '0', UkeyCreate = 'c37d695c6f1144abdefa8890a921b8fb', CardStatus ='A', DateCreate = NOW() ;</v>
      </c>
    </row>
    <row r="2268" spans="1:14" x14ac:dyDescent="0.25">
      <c r="A2268" t="s">
        <v>4523</v>
      </c>
      <c r="B2268" t="s">
        <v>4524</v>
      </c>
      <c r="E2268" t="s">
        <v>10</v>
      </c>
      <c r="F2268">
        <v>104</v>
      </c>
      <c r="G2268">
        <v>0</v>
      </c>
      <c r="I2268">
        <v>0</v>
      </c>
      <c r="J2268">
        <v>0</v>
      </c>
      <c r="K2268">
        <v>0</v>
      </c>
      <c r="L2268" t="s">
        <v>45735</v>
      </c>
      <c r="M2268" t="s">
        <v>45736</v>
      </c>
      <c r="N2268" t="str">
        <f t="shared" si="35"/>
        <v>INSERT INTO OCRD SET CardCode = 'C-01875',CardName = 'นันทนา เนระภูศรี (เอ)',Bname = '',MasterCode = '',CardType ='C', GroupCode = '104', BPGroup = '0', BrachCode = '', MTGroup = '0', Lat = '0', Lon = '0', UkeyCreate = 'c37d695c6f1144abdefa8890a921b8fb', CardStatus ='A', DateCreate = NOW() ;</v>
      </c>
    </row>
    <row r="2269" spans="1:14" x14ac:dyDescent="0.25">
      <c r="A2269" t="s">
        <v>4525</v>
      </c>
      <c r="B2269" t="s">
        <v>4526</v>
      </c>
      <c r="E2269" t="s">
        <v>10</v>
      </c>
      <c r="F2269">
        <v>104</v>
      </c>
      <c r="G2269">
        <v>0</v>
      </c>
      <c r="I2269">
        <v>0</v>
      </c>
      <c r="J2269">
        <v>0</v>
      </c>
      <c r="K2269">
        <v>0</v>
      </c>
      <c r="L2269" t="s">
        <v>45735</v>
      </c>
      <c r="M2269" t="s">
        <v>45736</v>
      </c>
      <c r="N2269" t="str">
        <f t="shared" si="35"/>
        <v>INSERT INTO OCRD SET CardCode = 'C-01876',CardName = 'เอส ซี โอ อินทีเรีย เวิร์ค จำกัด',Bname = '',MasterCode = '',CardType ='C', GroupCode = '104', BPGroup = '0', BrachCode = '', MTGroup = '0', Lat = '0', Lon = '0', UkeyCreate = 'c37d695c6f1144abdefa8890a921b8fb', CardStatus ='A', DateCreate = NOW() ;</v>
      </c>
    </row>
    <row r="2270" spans="1:14" x14ac:dyDescent="0.25">
      <c r="A2270" t="s">
        <v>4527</v>
      </c>
      <c r="B2270" t="s">
        <v>4528</v>
      </c>
      <c r="E2270" t="s">
        <v>10</v>
      </c>
      <c r="F2270">
        <v>103</v>
      </c>
      <c r="G2270">
        <v>0</v>
      </c>
      <c r="I2270">
        <v>0</v>
      </c>
      <c r="J2270">
        <v>0</v>
      </c>
      <c r="K2270">
        <v>0</v>
      </c>
      <c r="L2270" t="s">
        <v>45735</v>
      </c>
      <c r="M2270" t="s">
        <v>45736</v>
      </c>
      <c r="N2270" t="str">
        <f t="shared" si="35"/>
        <v>INSERT INTO OCRD SET CardCode = 'C-01877',CardName = 'เอ็มเอสเอสอิควิปเมนท์ แอนด์ เซอร์วิส จำกัด',Bname = '',MasterCode = '',CardType ='C', GroupCode = '103', BPGroup = '0', BrachCode = '', MTGroup = '0', Lat = '0', Lon = '0', UkeyCreate = 'c37d695c6f1144abdefa8890a921b8fb', CardStatus ='A', DateCreate = NOW() ;</v>
      </c>
    </row>
    <row r="2271" spans="1:14" x14ac:dyDescent="0.25">
      <c r="A2271" t="s">
        <v>4529</v>
      </c>
      <c r="B2271" t="s">
        <v>4530</v>
      </c>
      <c r="E2271" t="s">
        <v>10</v>
      </c>
      <c r="F2271">
        <v>104</v>
      </c>
      <c r="G2271">
        <v>0</v>
      </c>
      <c r="I2271">
        <v>0</v>
      </c>
      <c r="J2271">
        <v>0</v>
      </c>
      <c r="K2271">
        <v>0</v>
      </c>
      <c r="L2271" t="s">
        <v>45735</v>
      </c>
      <c r="M2271" t="s">
        <v>45736</v>
      </c>
      <c r="N2271" t="str">
        <f t="shared" si="35"/>
        <v>INSERT INTO OCRD SET CardCode = 'C-01878',CardName = 'ออโตแคร์ เทคโนโลยี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2272" spans="1:14" x14ac:dyDescent="0.25">
      <c r="A2272" t="s">
        <v>4531</v>
      </c>
      <c r="B2272" t="s">
        <v>4532</v>
      </c>
      <c r="E2272" t="s">
        <v>10</v>
      </c>
      <c r="F2272">
        <v>104</v>
      </c>
      <c r="G2272">
        <v>0</v>
      </c>
      <c r="I2272">
        <v>0</v>
      </c>
      <c r="J2272">
        <v>0</v>
      </c>
      <c r="K2272">
        <v>0</v>
      </c>
      <c r="L2272" t="s">
        <v>45735</v>
      </c>
      <c r="M2272" t="s">
        <v>45736</v>
      </c>
      <c r="N2272" t="str">
        <f t="shared" si="35"/>
        <v>INSERT INTO OCRD SET CardCode = 'C-01879',CardName = 'อบิวเมนเต้ จำกัด',Bname = '',MasterCode = '',CardType ='C', GroupCode = '104', BPGroup = '0', BrachCode = '', MTGroup = '0', Lat = '0', Lon = '0', UkeyCreate = 'c37d695c6f1144abdefa8890a921b8fb', CardStatus ='A', DateCreate = NOW() ;</v>
      </c>
    </row>
    <row r="2273" spans="1:14" x14ac:dyDescent="0.25">
      <c r="A2273" t="s">
        <v>4533</v>
      </c>
      <c r="B2273" t="s">
        <v>4534</v>
      </c>
      <c r="E2273" t="s">
        <v>10</v>
      </c>
      <c r="F2273">
        <v>104</v>
      </c>
      <c r="G2273">
        <v>0</v>
      </c>
      <c r="I2273">
        <v>0</v>
      </c>
      <c r="J2273">
        <v>0</v>
      </c>
      <c r="K2273">
        <v>0</v>
      </c>
      <c r="L2273" t="s">
        <v>45735</v>
      </c>
      <c r="M2273" t="s">
        <v>45736</v>
      </c>
      <c r="N2273" t="str">
        <f t="shared" si="35"/>
        <v>INSERT INTO OCRD SET CardCode = 'C-01880',CardName = 'อินดัสเตรียล โปรดักส์ ซัพพลาย',Bname = '',MasterCode = '',CardType ='C', GroupCode = '104', BPGroup = '0', BrachCode = '', MTGroup = '0', Lat = '0', Lon = '0', UkeyCreate = 'c37d695c6f1144abdefa8890a921b8fb', CardStatus ='A', DateCreate = NOW() ;</v>
      </c>
    </row>
    <row r="2274" spans="1:14" x14ac:dyDescent="0.25">
      <c r="A2274" t="s">
        <v>4535</v>
      </c>
      <c r="B2274" t="s">
        <v>4536</v>
      </c>
      <c r="E2274" t="s">
        <v>10</v>
      </c>
      <c r="F2274">
        <v>104</v>
      </c>
      <c r="G2274">
        <v>0</v>
      </c>
      <c r="I2274">
        <v>0</v>
      </c>
      <c r="J2274">
        <v>0</v>
      </c>
      <c r="K2274">
        <v>0</v>
      </c>
      <c r="L2274" t="s">
        <v>45735</v>
      </c>
      <c r="M2274" t="s">
        <v>45736</v>
      </c>
      <c r="N2274" t="str">
        <f t="shared" si="35"/>
        <v>INSERT INTO OCRD SET CardCode = 'C-01881',CardName = 'อัพเดทดีเวลลอปเม้นท์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2275" spans="1:14" x14ac:dyDescent="0.25">
      <c r="A2275" t="s">
        <v>4537</v>
      </c>
      <c r="B2275" t="s">
        <v>4538</v>
      </c>
      <c r="E2275" t="s">
        <v>10</v>
      </c>
      <c r="F2275">
        <v>104</v>
      </c>
      <c r="G2275">
        <v>0</v>
      </c>
      <c r="I2275">
        <v>0</v>
      </c>
      <c r="J2275">
        <v>0</v>
      </c>
      <c r="K2275">
        <v>0</v>
      </c>
      <c r="L2275" t="s">
        <v>45735</v>
      </c>
      <c r="M2275" t="s">
        <v>45736</v>
      </c>
      <c r="N2275" t="str">
        <f t="shared" si="35"/>
        <v>INSERT INTO OCRD SET CardCode = 'C-01882',CardName = 'เอ็น ที พี โบลท์ แอนด์ นัท จำกัด',Bname = '',MasterCode = '',CardType ='C', GroupCode = '104', BPGroup = '0', BrachCode = '', MTGroup = '0', Lat = '0', Lon = '0', UkeyCreate = 'c37d695c6f1144abdefa8890a921b8fb', CardStatus ='A', DateCreate = NOW() ;</v>
      </c>
    </row>
    <row r="2276" spans="1:14" x14ac:dyDescent="0.25">
      <c r="A2276" t="s">
        <v>4539</v>
      </c>
      <c r="B2276" t="s">
        <v>4540</v>
      </c>
      <c r="E2276" t="s">
        <v>10</v>
      </c>
      <c r="F2276">
        <v>104</v>
      </c>
      <c r="G2276">
        <v>0</v>
      </c>
      <c r="I2276">
        <v>0</v>
      </c>
      <c r="J2276">
        <v>0</v>
      </c>
      <c r="K2276">
        <v>0</v>
      </c>
      <c r="L2276" t="s">
        <v>45735</v>
      </c>
      <c r="M2276" t="s">
        <v>45736</v>
      </c>
      <c r="N2276" t="str">
        <f t="shared" si="35"/>
        <v>INSERT INTO OCRD SET CardCode = 'C-01883',CardName = 'เอเวอร์โคท อินดัสตรี้(ประเทศไทย)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2277" spans="1:14" x14ac:dyDescent="0.25">
      <c r="A2277" t="s">
        <v>4541</v>
      </c>
      <c r="B2277" t="s">
        <v>4542</v>
      </c>
      <c r="E2277" t="s">
        <v>10</v>
      </c>
      <c r="F2277">
        <v>104</v>
      </c>
      <c r="G2277">
        <v>0</v>
      </c>
      <c r="I2277">
        <v>0</v>
      </c>
      <c r="J2277">
        <v>0</v>
      </c>
      <c r="K2277">
        <v>0</v>
      </c>
      <c r="L2277" t="s">
        <v>45735</v>
      </c>
      <c r="M2277" t="s">
        <v>45736</v>
      </c>
      <c r="N2277" t="str">
        <f t="shared" si="35"/>
        <v>INSERT INTO OCRD SET CardCode = 'C-01884',CardName = 'เอ็ม.เค.ยนตรการ จำกัด',Bname = '',MasterCode = '',CardType ='C', GroupCode = '104', BPGroup = '0', BrachCode = '', MTGroup = '0', Lat = '0', Lon = '0', UkeyCreate = 'c37d695c6f1144abdefa8890a921b8fb', CardStatus ='A', DateCreate = NOW() ;</v>
      </c>
    </row>
    <row r="2278" spans="1:14" x14ac:dyDescent="0.25">
      <c r="A2278" t="s">
        <v>4543</v>
      </c>
      <c r="B2278" t="s">
        <v>4544</v>
      </c>
      <c r="E2278" t="s">
        <v>10</v>
      </c>
      <c r="F2278">
        <v>104</v>
      </c>
      <c r="G2278">
        <v>0</v>
      </c>
      <c r="I2278">
        <v>0</v>
      </c>
      <c r="J2278">
        <v>0</v>
      </c>
      <c r="K2278">
        <v>0</v>
      </c>
      <c r="L2278" t="s">
        <v>45735</v>
      </c>
      <c r="M2278" t="s">
        <v>45736</v>
      </c>
      <c r="N2278" t="str">
        <f t="shared" si="35"/>
        <v>INSERT INTO OCRD SET CardCode = 'C-01885',CardName = 'พีเอสที.อิควิพเมนท์ แอนด์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279" spans="1:14" x14ac:dyDescent="0.25">
      <c r="A2279" t="s">
        <v>4545</v>
      </c>
      <c r="B2279" t="s">
        <v>4384</v>
      </c>
      <c r="E2279" t="s">
        <v>10</v>
      </c>
      <c r="F2279">
        <v>104</v>
      </c>
      <c r="G2279">
        <v>0</v>
      </c>
      <c r="I2279">
        <v>0</v>
      </c>
      <c r="J2279">
        <v>0</v>
      </c>
      <c r="K2279">
        <v>0</v>
      </c>
      <c r="L2279" t="s">
        <v>45735</v>
      </c>
      <c r="M2279" t="s">
        <v>45736</v>
      </c>
      <c r="N2279" t="str">
        <f t="shared" si="35"/>
        <v>INSERT INTO OCRD SET CardCode = 'C-01886',CardName = 'เอ็นพีเอส ดีไซน์ จำกัด',Bname = '',MasterCode = '',CardType ='C', GroupCode = '104', BPGroup = '0', BrachCode = '', MTGroup = '0', Lat = '0', Lon = '0', UkeyCreate = 'c37d695c6f1144abdefa8890a921b8fb', CardStatus ='A', DateCreate = NOW() ;</v>
      </c>
    </row>
    <row r="2280" spans="1:14" x14ac:dyDescent="0.25">
      <c r="A2280" t="s">
        <v>4546</v>
      </c>
      <c r="B2280" t="s">
        <v>4432</v>
      </c>
      <c r="E2280" t="s">
        <v>10</v>
      </c>
      <c r="F2280">
        <v>104</v>
      </c>
      <c r="G2280">
        <v>0</v>
      </c>
      <c r="I2280">
        <v>0</v>
      </c>
      <c r="J2280">
        <v>0</v>
      </c>
      <c r="K2280">
        <v>0</v>
      </c>
      <c r="L2280" t="s">
        <v>45735</v>
      </c>
      <c r="M2280" t="s">
        <v>45736</v>
      </c>
      <c r="N2280" t="str">
        <f t="shared" si="35"/>
        <v>INSERT INTO OCRD SET CardCode = 'C-01887',CardName = 'ไอเดีย เฟล็ก แอนด์ โฟลว์ จำกัด',Bname = '',MasterCode = '',CardType ='C', GroupCode = '104', BPGroup = '0', BrachCode = '', MTGroup = '0', Lat = '0', Lon = '0', UkeyCreate = 'c37d695c6f1144abdefa8890a921b8fb', CardStatus ='A', DateCreate = NOW() ;</v>
      </c>
    </row>
    <row r="2281" spans="1:14" x14ac:dyDescent="0.25">
      <c r="A2281" t="s">
        <v>4547</v>
      </c>
      <c r="B2281" t="s">
        <v>4548</v>
      </c>
      <c r="E2281" t="s">
        <v>10</v>
      </c>
      <c r="F2281">
        <v>104</v>
      </c>
      <c r="G2281">
        <v>0</v>
      </c>
      <c r="I2281">
        <v>0</v>
      </c>
      <c r="J2281">
        <v>0</v>
      </c>
      <c r="K2281">
        <v>0</v>
      </c>
      <c r="L2281" t="s">
        <v>45735</v>
      </c>
      <c r="M2281" t="s">
        <v>45736</v>
      </c>
      <c r="N2281" t="str">
        <f t="shared" si="35"/>
        <v>INSERT INTO OCRD SET CardCode = 'C-01888',CardName = 'อ้วน',Bname = '',MasterCode = '',CardType ='C', GroupCode = '104', BPGroup = '0', BrachCode = '', MTGroup = '0', Lat = '0', Lon = '0', UkeyCreate = 'c37d695c6f1144abdefa8890a921b8fb', CardStatus ='A', DateCreate = NOW() ;</v>
      </c>
    </row>
    <row r="2282" spans="1:14" x14ac:dyDescent="0.25">
      <c r="A2282" t="s">
        <v>4549</v>
      </c>
      <c r="B2282" t="s">
        <v>4550</v>
      </c>
      <c r="E2282" t="s">
        <v>10</v>
      </c>
      <c r="F2282">
        <v>104</v>
      </c>
      <c r="G2282">
        <v>0</v>
      </c>
      <c r="I2282">
        <v>0</v>
      </c>
      <c r="J2282">
        <v>0</v>
      </c>
      <c r="K2282">
        <v>0</v>
      </c>
      <c r="L2282" t="s">
        <v>45735</v>
      </c>
      <c r="M2282" t="s">
        <v>45736</v>
      </c>
      <c r="N2282" t="str">
        <f t="shared" si="35"/>
        <v>INSERT INTO OCRD SET CardCode = 'C-01889',CardName = 'อีวิชั่น อินเตอร์เนชั่นแนล จำกัด',Bname = '',MasterCode = '',CardType ='C', GroupCode = '104', BPGroup = '0', BrachCode = '', MTGroup = '0', Lat = '0', Lon = '0', UkeyCreate = 'c37d695c6f1144abdefa8890a921b8fb', CardStatus ='A', DateCreate = NOW() ;</v>
      </c>
    </row>
    <row r="2283" spans="1:14" x14ac:dyDescent="0.25">
      <c r="A2283" t="s">
        <v>4551</v>
      </c>
      <c r="B2283" t="s">
        <v>4552</v>
      </c>
      <c r="E2283" t="s">
        <v>10</v>
      </c>
      <c r="F2283">
        <v>104</v>
      </c>
      <c r="G2283">
        <v>0</v>
      </c>
      <c r="I2283">
        <v>0</v>
      </c>
      <c r="J2283">
        <v>0</v>
      </c>
      <c r="K2283">
        <v>0</v>
      </c>
      <c r="L2283" t="s">
        <v>45735</v>
      </c>
      <c r="M2283" t="s">
        <v>45736</v>
      </c>
      <c r="N2283" t="str">
        <f t="shared" si="35"/>
        <v>INSERT INTO OCRD SET CardCode = 'C-01890',CardName = 'เอส ซี จี ออโต้แก๊ส จำกัด',Bname = '',MasterCode = '',CardType ='C', GroupCode = '104', BPGroup = '0', BrachCode = '', MTGroup = '0', Lat = '0', Lon = '0', UkeyCreate = 'c37d695c6f1144abdefa8890a921b8fb', CardStatus ='A', DateCreate = NOW() ;</v>
      </c>
    </row>
    <row r="2284" spans="1:14" x14ac:dyDescent="0.25">
      <c r="A2284" t="s">
        <v>4553</v>
      </c>
      <c r="B2284" t="s">
        <v>4554</v>
      </c>
      <c r="E2284" t="s">
        <v>10</v>
      </c>
      <c r="F2284">
        <v>104</v>
      </c>
      <c r="G2284">
        <v>0</v>
      </c>
      <c r="I2284">
        <v>0</v>
      </c>
      <c r="J2284">
        <v>0</v>
      </c>
      <c r="K2284">
        <v>0</v>
      </c>
      <c r="L2284" t="s">
        <v>45735</v>
      </c>
      <c r="M2284" t="s">
        <v>45736</v>
      </c>
      <c r="N2284" t="str">
        <f t="shared" si="35"/>
        <v>INSERT INTO OCRD SET CardCode = 'C-01891',CardName = 'อินเตอร์คอนเน็ค คอมมูนิเคชั่น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285" spans="1:14" x14ac:dyDescent="0.25">
      <c r="A2285" t="s">
        <v>4555</v>
      </c>
      <c r="B2285" t="s">
        <v>4556</v>
      </c>
      <c r="E2285" t="s">
        <v>10</v>
      </c>
      <c r="F2285">
        <v>104</v>
      </c>
      <c r="G2285">
        <v>0</v>
      </c>
      <c r="I2285">
        <v>0</v>
      </c>
      <c r="J2285">
        <v>0</v>
      </c>
      <c r="K2285">
        <v>0</v>
      </c>
      <c r="L2285" t="s">
        <v>45735</v>
      </c>
      <c r="M2285" t="s">
        <v>45736</v>
      </c>
      <c r="N2285" t="str">
        <f t="shared" si="35"/>
        <v>INSERT INTO OCRD SET CardCode = 'C-01892',CardName = 'เอ.อาร์.ทีม',Bname = '',MasterCode = '',CardType ='C', GroupCode = '104', BPGroup = '0', BrachCode = '', MTGroup = '0', Lat = '0', Lon = '0', UkeyCreate = 'c37d695c6f1144abdefa8890a921b8fb', CardStatus ='A', DateCreate = NOW() ;</v>
      </c>
    </row>
    <row r="2286" spans="1:14" x14ac:dyDescent="0.25">
      <c r="A2286" t="s">
        <v>4557</v>
      </c>
      <c r="B2286" t="s">
        <v>4558</v>
      </c>
      <c r="E2286" t="s">
        <v>10</v>
      </c>
      <c r="F2286">
        <v>104</v>
      </c>
      <c r="G2286">
        <v>0</v>
      </c>
      <c r="I2286">
        <v>0</v>
      </c>
      <c r="J2286">
        <v>0</v>
      </c>
      <c r="K2286">
        <v>0</v>
      </c>
      <c r="L2286" t="s">
        <v>45735</v>
      </c>
      <c r="M2286" t="s">
        <v>45736</v>
      </c>
      <c r="N2286" t="str">
        <f t="shared" si="35"/>
        <v>INSERT INTO OCRD SET CardCode = 'C-01893',CardName = 'ออน สเกล ครีเอชั่น',Bname = '',MasterCode = '',CardType ='C', GroupCode = '104', BPGroup = '0', BrachCode = '', MTGroup = '0', Lat = '0', Lon = '0', UkeyCreate = 'c37d695c6f1144abdefa8890a921b8fb', CardStatus ='A', DateCreate = NOW() ;</v>
      </c>
    </row>
    <row r="2287" spans="1:14" x14ac:dyDescent="0.25">
      <c r="A2287" t="s">
        <v>4559</v>
      </c>
      <c r="B2287" t="s">
        <v>4560</v>
      </c>
      <c r="E2287" t="s">
        <v>10</v>
      </c>
      <c r="F2287">
        <v>104</v>
      </c>
      <c r="G2287">
        <v>0</v>
      </c>
      <c r="I2287">
        <v>0</v>
      </c>
      <c r="J2287">
        <v>0</v>
      </c>
      <c r="K2287">
        <v>0</v>
      </c>
      <c r="L2287" t="s">
        <v>45735</v>
      </c>
      <c r="M2287" t="s">
        <v>45736</v>
      </c>
      <c r="N2287" t="str">
        <f t="shared" si="35"/>
        <v>INSERT INTO OCRD SET CardCode = 'C-01894',CardName = 'โอเอ็มจี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2288" spans="1:14" x14ac:dyDescent="0.25">
      <c r="A2288" t="s">
        <v>4561</v>
      </c>
      <c r="B2288" t="s">
        <v>4562</v>
      </c>
      <c r="E2288" t="s">
        <v>10</v>
      </c>
      <c r="F2288">
        <v>104</v>
      </c>
      <c r="G2288">
        <v>0</v>
      </c>
      <c r="I2288">
        <v>0</v>
      </c>
      <c r="J2288">
        <v>0</v>
      </c>
      <c r="K2288">
        <v>0</v>
      </c>
      <c r="L2288" t="s">
        <v>45735</v>
      </c>
      <c r="M2288" t="s">
        <v>45736</v>
      </c>
      <c r="N2288" t="str">
        <f t="shared" si="35"/>
        <v>INSERT INTO OCRD SET CardCode = 'C-01895',CardName = 'แอล.ที.อาร์ แมนเนจเมนท์ พลัส จำกัด',Bname = '',MasterCode = '',CardType ='C', GroupCode = '104', BPGroup = '0', BrachCode = '', MTGroup = '0', Lat = '0', Lon = '0', UkeyCreate = 'c37d695c6f1144abdefa8890a921b8fb', CardStatus ='A', DateCreate = NOW() ;</v>
      </c>
    </row>
    <row r="2289" spans="1:14" x14ac:dyDescent="0.25">
      <c r="A2289" t="s">
        <v>4563</v>
      </c>
      <c r="B2289" t="s">
        <v>4564</v>
      </c>
      <c r="E2289" t="s">
        <v>10</v>
      </c>
      <c r="F2289">
        <v>104</v>
      </c>
      <c r="G2289">
        <v>0</v>
      </c>
      <c r="I2289">
        <v>0</v>
      </c>
      <c r="J2289">
        <v>0</v>
      </c>
      <c r="K2289">
        <v>0</v>
      </c>
      <c r="L2289" t="s">
        <v>45735</v>
      </c>
      <c r="M2289" t="s">
        <v>45736</v>
      </c>
      <c r="N2289" t="str">
        <f t="shared" si="35"/>
        <v>INSERT INTO OCRD SET CardCode = 'C-01896',CardName = 'อำพล ศิลปชัย',Bname = '',MasterCode = '',CardType ='C', GroupCode = '104', BPGroup = '0', BrachCode = '', MTGroup = '0', Lat = '0', Lon = '0', UkeyCreate = 'c37d695c6f1144abdefa8890a921b8fb', CardStatus ='A', DateCreate = NOW() ;</v>
      </c>
    </row>
    <row r="2290" spans="1:14" x14ac:dyDescent="0.25">
      <c r="A2290" t="s">
        <v>4565</v>
      </c>
      <c r="B2290" t="s">
        <v>4566</v>
      </c>
      <c r="E2290" t="s">
        <v>10</v>
      </c>
      <c r="F2290">
        <v>104</v>
      </c>
      <c r="G2290">
        <v>0</v>
      </c>
      <c r="I2290">
        <v>0</v>
      </c>
      <c r="J2290">
        <v>0</v>
      </c>
      <c r="K2290">
        <v>0</v>
      </c>
      <c r="L2290" t="s">
        <v>45735</v>
      </c>
      <c r="M2290" t="s">
        <v>45736</v>
      </c>
      <c r="N2290" t="str">
        <f t="shared" si="35"/>
        <v>INSERT INTO OCRD SET CardCode = 'C-01897',CardName = 'เอ็นพี.เจ โปรดักท์ จำกัด',Bname = '',MasterCode = '',CardType ='C', GroupCode = '104', BPGroup = '0', BrachCode = '', MTGroup = '0', Lat = '0', Lon = '0', UkeyCreate = 'c37d695c6f1144abdefa8890a921b8fb', CardStatus ='A', DateCreate = NOW() ;</v>
      </c>
    </row>
    <row r="2291" spans="1:14" x14ac:dyDescent="0.25">
      <c r="A2291" t="s">
        <v>4567</v>
      </c>
      <c r="B2291" t="s">
        <v>4568</v>
      </c>
      <c r="E2291" t="s">
        <v>10</v>
      </c>
      <c r="F2291">
        <v>104</v>
      </c>
      <c r="G2291">
        <v>0</v>
      </c>
      <c r="I2291">
        <v>0</v>
      </c>
      <c r="J2291">
        <v>0</v>
      </c>
      <c r="K2291">
        <v>0</v>
      </c>
      <c r="L2291" t="s">
        <v>45735</v>
      </c>
      <c r="M2291" t="s">
        <v>45736</v>
      </c>
      <c r="N2291" t="str">
        <f t="shared" si="35"/>
        <v>INSERT INTO OCRD SET CardCode = 'C-01898',CardName = 'ออโต้ ซีเอส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292" spans="1:14" x14ac:dyDescent="0.25">
      <c r="A2292" t="s">
        <v>4569</v>
      </c>
      <c r="B2292" t="s">
        <v>4570</v>
      </c>
      <c r="E2292" t="s">
        <v>10</v>
      </c>
      <c r="F2292">
        <v>104</v>
      </c>
      <c r="G2292">
        <v>0</v>
      </c>
      <c r="I2292">
        <v>0</v>
      </c>
      <c r="J2292">
        <v>0</v>
      </c>
      <c r="K2292">
        <v>0</v>
      </c>
      <c r="L2292" t="s">
        <v>45735</v>
      </c>
      <c r="M2292" t="s">
        <v>45736</v>
      </c>
      <c r="N2292" t="str">
        <f t="shared" si="35"/>
        <v>INSERT INTO OCRD SET CardCode = 'C-01899',CardName = 'เอส.เอ็น.เค.ไลท์แอนด์คูล จำกัด',Bname = '',MasterCode = '',CardType ='C', GroupCode = '104', BPGroup = '0', BrachCode = '', MTGroup = '0', Lat = '0', Lon = '0', UkeyCreate = 'c37d695c6f1144abdefa8890a921b8fb', CardStatus ='A', DateCreate = NOW() ;</v>
      </c>
    </row>
    <row r="2293" spans="1:14" x14ac:dyDescent="0.25">
      <c r="A2293" t="s">
        <v>4571</v>
      </c>
      <c r="B2293" t="s">
        <v>4572</v>
      </c>
      <c r="E2293" t="s">
        <v>10</v>
      </c>
      <c r="F2293">
        <v>104</v>
      </c>
      <c r="G2293">
        <v>0</v>
      </c>
      <c r="I2293">
        <v>0</v>
      </c>
      <c r="J2293">
        <v>0</v>
      </c>
      <c r="K2293">
        <v>0</v>
      </c>
      <c r="L2293" t="s">
        <v>45735</v>
      </c>
      <c r="M2293" t="s">
        <v>45736</v>
      </c>
      <c r="N2293" t="str">
        <f t="shared" si="35"/>
        <v>INSERT INTO OCRD SET CardCode = 'C-01900',CardName = 'เอฟทีคอน จำกัด',Bname = '',MasterCode = '',CardType ='C', GroupCode = '104', BPGroup = '0', BrachCode = '', MTGroup = '0', Lat = '0', Lon = '0', UkeyCreate = 'c37d695c6f1144abdefa8890a921b8fb', CardStatus ='A', DateCreate = NOW() ;</v>
      </c>
    </row>
    <row r="2294" spans="1:14" x14ac:dyDescent="0.25">
      <c r="A2294" t="s">
        <v>4573</v>
      </c>
      <c r="B2294" t="s">
        <v>4574</v>
      </c>
      <c r="E2294" t="s">
        <v>10</v>
      </c>
      <c r="F2294">
        <v>104</v>
      </c>
      <c r="G2294">
        <v>0</v>
      </c>
      <c r="I2294">
        <v>0</v>
      </c>
      <c r="J2294">
        <v>0</v>
      </c>
      <c r="K2294">
        <v>0</v>
      </c>
      <c r="L2294" t="s">
        <v>45735</v>
      </c>
      <c r="M2294" t="s">
        <v>45736</v>
      </c>
      <c r="N2294" t="str">
        <f t="shared" si="35"/>
        <v>INSERT INTO OCRD SET CardCode = 'C-01901',CardName = 'เอโอดับเบิ้ลยู ซัพพลาย แอนด์ 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295" spans="1:14" x14ac:dyDescent="0.25">
      <c r="A2295" t="s">
        <v>4575</v>
      </c>
      <c r="B2295" t="s">
        <v>4576</v>
      </c>
      <c r="E2295" t="s">
        <v>10</v>
      </c>
      <c r="F2295">
        <v>104</v>
      </c>
      <c r="G2295">
        <v>0</v>
      </c>
      <c r="I2295">
        <v>0</v>
      </c>
      <c r="J2295">
        <v>0</v>
      </c>
      <c r="K2295">
        <v>0</v>
      </c>
      <c r="L2295" t="s">
        <v>45735</v>
      </c>
      <c r="M2295" t="s">
        <v>45736</v>
      </c>
      <c r="N2295" t="str">
        <f t="shared" si="35"/>
        <v>INSERT INTO OCRD SET CardCode = 'C-01902',CardName = 'อินโนเวทีฟ ไซเอนซ์ จำกัด',Bname = '',MasterCode = '',CardType ='C', GroupCode = '104', BPGroup = '0', BrachCode = '', MTGroup = '0', Lat = '0', Lon = '0', UkeyCreate = 'c37d695c6f1144abdefa8890a921b8fb', CardStatus ='A', DateCreate = NOW() ;</v>
      </c>
    </row>
    <row r="2296" spans="1:14" x14ac:dyDescent="0.25">
      <c r="A2296" t="s">
        <v>4577</v>
      </c>
      <c r="B2296" t="s">
        <v>4578</v>
      </c>
      <c r="E2296" t="s">
        <v>10</v>
      </c>
      <c r="F2296">
        <v>104</v>
      </c>
      <c r="G2296">
        <v>0</v>
      </c>
      <c r="I2296">
        <v>0</v>
      </c>
      <c r="J2296">
        <v>0</v>
      </c>
      <c r="K2296">
        <v>0</v>
      </c>
      <c r="L2296" t="s">
        <v>45735</v>
      </c>
      <c r="M2296" t="s">
        <v>45736</v>
      </c>
      <c r="N2296" t="str">
        <f t="shared" si="35"/>
        <v>INSERT INTO OCRD SET CardCode = 'C-01903',CardName = 'แอดวานซ์ คอนสตรัคชั่นโปรดักส์',Bname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2297" spans="1:14" x14ac:dyDescent="0.25">
      <c r="A2297" t="s">
        <v>4579</v>
      </c>
      <c r="B2297" t="s">
        <v>4580</v>
      </c>
      <c r="E2297" t="s">
        <v>10</v>
      </c>
      <c r="F2297">
        <v>104</v>
      </c>
      <c r="G2297">
        <v>0</v>
      </c>
      <c r="I2297">
        <v>0</v>
      </c>
      <c r="J2297">
        <v>0</v>
      </c>
      <c r="K2297">
        <v>0</v>
      </c>
      <c r="L2297" t="s">
        <v>45735</v>
      </c>
      <c r="M2297" t="s">
        <v>45736</v>
      </c>
      <c r="N2297" t="str">
        <f t="shared" si="35"/>
        <v>INSERT INTO OCRD SET CardCode = 'C-01904',CardName = 'เอ็กซิบิชั่น ดีไซน์ แอนด์ ไลทิ่ง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298" spans="1:14" x14ac:dyDescent="0.25">
      <c r="A2298" t="s">
        <v>4581</v>
      </c>
      <c r="B2298" t="s">
        <v>4582</v>
      </c>
      <c r="E2298" t="s">
        <v>10</v>
      </c>
      <c r="F2298">
        <v>104</v>
      </c>
      <c r="G2298">
        <v>0</v>
      </c>
      <c r="I2298">
        <v>0</v>
      </c>
      <c r="J2298">
        <v>0</v>
      </c>
      <c r="K2298">
        <v>0</v>
      </c>
      <c r="L2298" t="s">
        <v>45735</v>
      </c>
      <c r="M2298" t="s">
        <v>45736</v>
      </c>
      <c r="N2298" t="str">
        <f t="shared" si="35"/>
        <v>INSERT INTO OCRD SET CardCode = 'C-01905',CardName = 'แอกควา เอนเตอร์ไพรส์ จำกัด สาขาที่ 00001',Bname = '',MasterCode = '',CardType ='C', GroupCode = '104', BPGroup = '0', BrachCode = '', MTGroup = '0', Lat = '0', Lon = '0', UkeyCreate = 'c37d695c6f1144abdefa8890a921b8fb', CardStatus ='A', DateCreate = NOW() ;</v>
      </c>
    </row>
    <row r="2299" spans="1:14" x14ac:dyDescent="0.25">
      <c r="A2299" t="s">
        <v>4583</v>
      </c>
      <c r="B2299" t="s">
        <v>4584</v>
      </c>
      <c r="E2299" t="s">
        <v>10</v>
      </c>
      <c r="F2299">
        <v>104</v>
      </c>
      <c r="G2299">
        <v>0</v>
      </c>
      <c r="I2299">
        <v>0</v>
      </c>
      <c r="J2299">
        <v>0</v>
      </c>
      <c r="K2299">
        <v>0</v>
      </c>
      <c r="L2299" t="s">
        <v>45735</v>
      </c>
      <c r="M2299" t="s">
        <v>45736</v>
      </c>
      <c r="N2299" t="str">
        <f t="shared" si="35"/>
        <v>INSERT INTO OCRD SET CardCode = 'C-01906',CardName = 'อินเตอร์พาร์ท',Bname = '',MasterCode = '',CardType ='C', GroupCode = '104', BPGroup = '0', BrachCode = '', MTGroup = '0', Lat = '0', Lon = '0', UkeyCreate = 'c37d695c6f1144abdefa8890a921b8fb', CardStatus ='A', DateCreate = NOW() ;</v>
      </c>
    </row>
    <row r="2300" spans="1:14" x14ac:dyDescent="0.25">
      <c r="A2300" t="s">
        <v>4585</v>
      </c>
      <c r="B2300" t="s">
        <v>4586</v>
      </c>
      <c r="E2300" t="s">
        <v>10</v>
      </c>
      <c r="F2300">
        <v>104</v>
      </c>
      <c r="G2300">
        <v>0</v>
      </c>
      <c r="I2300">
        <v>0</v>
      </c>
      <c r="J2300">
        <v>0</v>
      </c>
      <c r="K2300">
        <v>0</v>
      </c>
      <c r="L2300" t="s">
        <v>45735</v>
      </c>
      <c r="M2300" t="s">
        <v>45736</v>
      </c>
      <c r="N2300" t="str">
        <f t="shared" si="35"/>
        <v>INSERT INTO OCRD SET CardCode = 'C-01907',CardName = 'ฟิลโลส จำกัด',Bname = '',MasterCode = '',CardType ='C', GroupCode = '104', BPGroup = '0', BrachCode = '', MTGroup = '0', Lat = '0', Lon = '0', UkeyCreate = 'c37d695c6f1144abdefa8890a921b8fb', CardStatus ='A', DateCreate = NOW() ;</v>
      </c>
    </row>
    <row r="2301" spans="1:14" x14ac:dyDescent="0.25">
      <c r="A2301" t="s">
        <v>4587</v>
      </c>
      <c r="B2301" t="s">
        <v>4588</v>
      </c>
      <c r="E2301" t="s">
        <v>10</v>
      </c>
      <c r="F2301">
        <v>104</v>
      </c>
      <c r="G2301">
        <v>0</v>
      </c>
      <c r="I2301">
        <v>0</v>
      </c>
      <c r="J2301">
        <v>0</v>
      </c>
      <c r="K2301">
        <v>0</v>
      </c>
      <c r="L2301" t="s">
        <v>45735</v>
      </c>
      <c r="M2301" t="s">
        <v>45736</v>
      </c>
      <c r="N2301" t="str">
        <f t="shared" si="35"/>
        <v>INSERT INTO OCRD SET CardCode = 'C-01908',CardName = 'เอส.ซัพพลาย',Bname = '',MasterCode = '',CardType ='C', GroupCode = '104', BPGroup = '0', BrachCode = '', MTGroup = '0', Lat = '0', Lon = '0', UkeyCreate = 'c37d695c6f1144abdefa8890a921b8fb', CardStatus ='A', DateCreate = NOW() ;</v>
      </c>
    </row>
    <row r="2302" spans="1:14" x14ac:dyDescent="0.25">
      <c r="A2302" t="s">
        <v>4589</v>
      </c>
      <c r="B2302" t="s">
        <v>4590</v>
      </c>
      <c r="E2302" t="s">
        <v>10</v>
      </c>
      <c r="F2302">
        <v>104</v>
      </c>
      <c r="G2302">
        <v>0</v>
      </c>
      <c r="I2302">
        <v>0</v>
      </c>
      <c r="J2302">
        <v>0</v>
      </c>
      <c r="K2302">
        <v>0</v>
      </c>
      <c r="L2302" t="s">
        <v>45735</v>
      </c>
      <c r="M2302" t="s">
        <v>45736</v>
      </c>
      <c r="N2302" t="str">
        <f t="shared" si="35"/>
        <v>INSERT INTO OCRD SET CardCode = 'C-01909',CardName = 'เอกชัย ตั้งกิจงามวงศ์',Bname = '',MasterCode = '',CardType ='C', GroupCode = '104', BPGroup = '0', BrachCode = '', MTGroup = '0', Lat = '0', Lon = '0', UkeyCreate = 'c37d695c6f1144abdefa8890a921b8fb', CardStatus ='A', DateCreate = NOW() ;</v>
      </c>
    </row>
    <row r="2303" spans="1:14" x14ac:dyDescent="0.25">
      <c r="A2303" t="s">
        <v>4591</v>
      </c>
      <c r="B2303" t="s">
        <v>4592</v>
      </c>
      <c r="E2303" t="s">
        <v>10</v>
      </c>
      <c r="F2303">
        <v>104</v>
      </c>
      <c r="G2303">
        <v>0</v>
      </c>
      <c r="I2303">
        <v>0</v>
      </c>
      <c r="J2303">
        <v>0</v>
      </c>
      <c r="K2303">
        <v>0</v>
      </c>
      <c r="L2303" t="s">
        <v>45735</v>
      </c>
      <c r="M2303" t="s">
        <v>45736</v>
      </c>
      <c r="N2303" t="str">
        <f t="shared" si="35"/>
        <v>INSERT INTO OCRD SET CardCode = 'C-01910',CardName = 'แอ็ดว๊านซ์กล๊าส จำกัด',Bname = '',MasterCode = '',CardType ='C', GroupCode = '104', BPGroup = '0', BrachCode = '', MTGroup = '0', Lat = '0', Lon = '0', UkeyCreate = 'c37d695c6f1144abdefa8890a921b8fb', CardStatus ='A', DateCreate = NOW() ;</v>
      </c>
    </row>
    <row r="2304" spans="1:14" x14ac:dyDescent="0.25">
      <c r="A2304" t="s">
        <v>4593</v>
      </c>
      <c r="B2304" t="s">
        <v>4594</v>
      </c>
      <c r="E2304" t="s">
        <v>10</v>
      </c>
      <c r="F2304">
        <v>104</v>
      </c>
      <c r="G2304">
        <v>0</v>
      </c>
      <c r="I2304">
        <v>0</v>
      </c>
      <c r="J2304">
        <v>0</v>
      </c>
      <c r="K2304">
        <v>0</v>
      </c>
      <c r="L2304" t="s">
        <v>45735</v>
      </c>
      <c r="M2304" t="s">
        <v>45736</v>
      </c>
      <c r="N2304" t="str">
        <f t="shared" si="35"/>
        <v>INSERT INTO OCRD SET CardCode = 'C-01911',CardName = 'อัลมอนด์ (ไทยแลนด์ ) จำกัด',Bname = '',MasterCode = '',CardType ='C', GroupCode = '104', BPGroup = '0', BrachCode = '', MTGroup = '0', Lat = '0', Lon = '0', UkeyCreate = 'c37d695c6f1144abdefa8890a921b8fb', CardStatus ='A', DateCreate = NOW() ;</v>
      </c>
    </row>
    <row r="2305" spans="1:14" x14ac:dyDescent="0.25">
      <c r="A2305" t="s">
        <v>4595</v>
      </c>
      <c r="B2305" t="s">
        <v>4596</v>
      </c>
      <c r="E2305" t="s">
        <v>10</v>
      </c>
      <c r="F2305">
        <v>103</v>
      </c>
      <c r="G2305">
        <v>0</v>
      </c>
      <c r="I2305">
        <v>0</v>
      </c>
      <c r="J2305">
        <v>0</v>
      </c>
      <c r="K2305">
        <v>0</v>
      </c>
      <c r="L2305" t="s">
        <v>45735</v>
      </c>
      <c r="M2305" t="s">
        <v>45736</v>
      </c>
      <c r="N2305" t="str">
        <f t="shared" si="35"/>
        <v>INSERT INTO OCRD SET CardCode = 'C-01912',CardName = 'เอส.พี.เค.ฮาร์ดแวร์',Bname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2306" spans="1:14" x14ac:dyDescent="0.25">
      <c r="A2306" t="s">
        <v>4597</v>
      </c>
      <c r="B2306" t="s">
        <v>4598</v>
      </c>
      <c r="E2306" t="s">
        <v>10</v>
      </c>
      <c r="F2306">
        <v>104</v>
      </c>
      <c r="G2306">
        <v>0</v>
      </c>
      <c r="I2306">
        <v>0</v>
      </c>
      <c r="J2306">
        <v>0</v>
      </c>
      <c r="K2306">
        <v>0</v>
      </c>
      <c r="L2306" t="s">
        <v>45735</v>
      </c>
      <c r="M2306" t="s">
        <v>45736</v>
      </c>
      <c r="N2306" t="str">
        <f t="shared" si="35"/>
        <v>INSERT INTO OCRD SET CardCode = 'C-01913',CardName = 'อินเตอร์เนชั่นแนล โปรเจค เซอร์วิส (เอเชี',Bname = '',MasterCode = '',CardType ='C', GroupCode = '104', BPGroup = '0', BrachCode = '', MTGroup = '0', Lat = '0', Lon = '0', UkeyCreate = 'c37d695c6f1144abdefa8890a921b8fb', CardStatus ='A', DateCreate = NOW() ;</v>
      </c>
    </row>
    <row r="2307" spans="1:14" x14ac:dyDescent="0.25">
      <c r="A2307" t="s">
        <v>4599</v>
      </c>
      <c r="B2307" t="s">
        <v>4600</v>
      </c>
      <c r="E2307" t="s">
        <v>10</v>
      </c>
      <c r="F2307">
        <v>104</v>
      </c>
      <c r="G2307">
        <v>0</v>
      </c>
      <c r="I2307">
        <v>0</v>
      </c>
      <c r="J2307">
        <v>0</v>
      </c>
      <c r="K2307">
        <v>0</v>
      </c>
      <c r="L2307" t="s">
        <v>45735</v>
      </c>
      <c r="M2307" t="s">
        <v>45736</v>
      </c>
      <c r="N2307" t="str">
        <f t="shared" ref="N2307:N2370" si="36">"INSERT INTO OCRD SET CardCode = '"&amp;A2307&amp;"',CardName = '"&amp;B2307&amp;"',Bname = '"&amp;C2307&amp;"',MasterCode = '"&amp;D2307&amp;"',CardType ='"&amp;E2307&amp;"', GroupCode = '"&amp;F2307&amp;"', BPGroup = '"&amp;G2307&amp;"', BrachCode = '"&amp;H2307&amp;"', MTGroup = '"&amp;I2307&amp;"', Lat = '"&amp;J2307&amp;"', Lon = '"&amp;K2307&amp;"', UkeyCreate = '"&amp;L2307&amp;"', CardStatus ='"&amp;M2307&amp;"', DateCreate = NOW() ;"</f>
        <v>INSERT INTO OCRD SET CardCode = 'C-01914',CardName = 'เอส เอฟ อาร์',Bname = '',MasterCode = '',CardType ='C', GroupCode = '104', BPGroup = '0', BrachCode = '', MTGroup = '0', Lat = '0', Lon = '0', UkeyCreate = 'c37d695c6f1144abdefa8890a921b8fb', CardStatus ='A', DateCreate = NOW() ;</v>
      </c>
    </row>
    <row r="2308" spans="1:14" x14ac:dyDescent="0.25">
      <c r="A2308" t="s">
        <v>4601</v>
      </c>
      <c r="B2308" t="s">
        <v>4602</v>
      </c>
      <c r="E2308" t="s">
        <v>10</v>
      </c>
      <c r="F2308">
        <v>104</v>
      </c>
      <c r="G2308">
        <v>0</v>
      </c>
      <c r="I2308">
        <v>0</v>
      </c>
      <c r="J2308">
        <v>0</v>
      </c>
      <c r="K2308">
        <v>0</v>
      </c>
      <c r="L2308" t="s">
        <v>45735</v>
      </c>
      <c r="M2308" t="s">
        <v>45736</v>
      </c>
      <c r="N2308" t="str">
        <f t="shared" si="36"/>
        <v>INSERT INTO OCRD SET CardCode = 'C-01915',CardName = 'อินเตอร์ ฟอร์คลิฟท์ จำกัด',Bname = '',MasterCode = '',CardType ='C', GroupCode = '104', BPGroup = '0', BrachCode = '', MTGroup = '0', Lat = '0', Lon = '0', UkeyCreate = 'c37d695c6f1144abdefa8890a921b8fb', CardStatus ='A', DateCreate = NOW() ;</v>
      </c>
    </row>
    <row r="2309" spans="1:14" x14ac:dyDescent="0.25">
      <c r="A2309" t="s">
        <v>4603</v>
      </c>
      <c r="B2309" t="s">
        <v>4604</v>
      </c>
      <c r="E2309" t="s">
        <v>10</v>
      </c>
      <c r="F2309">
        <v>104</v>
      </c>
      <c r="G2309">
        <v>0</v>
      </c>
      <c r="I2309">
        <v>0</v>
      </c>
      <c r="J2309">
        <v>0</v>
      </c>
      <c r="K2309">
        <v>0</v>
      </c>
      <c r="L2309" t="s">
        <v>45735</v>
      </c>
      <c r="M2309" t="s">
        <v>45736</v>
      </c>
      <c r="N2309" t="str">
        <f t="shared" si="36"/>
        <v>INSERT INTO OCRD SET CardCode = 'C-01916',CardName = 'อาร์เอส เน็ตเวิร์ค จำกัด',Bname = '',MasterCode = '',CardType ='C', GroupCode = '104', BPGroup = '0', BrachCode = '', MTGroup = '0', Lat = '0', Lon = '0', UkeyCreate = 'c37d695c6f1144abdefa8890a921b8fb', CardStatus ='A', DateCreate = NOW() ;</v>
      </c>
    </row>
    <row r="2310" spans="1:14" x14ac:dyDescent="0.25">
      <c r="A2310" t="s">
        <v>4605</v>
      </c>
      <c r="B2310" t="s">
        <v>4606</v>
      </c>
      <c r="E2310" t="s">
        <v>10</v>
      </c>
      <c r="F2310">
        <v>104</v>
      </c>
      <c r="G2310">
        <v>0</v>
      </c>
      <c r="I2310">
        <v>0</v>
      </c>
      <c r="J2310">
        <v>0</v>
      </c>
      <c r="K2310">
        <v>0</v>
      </c>
      <c r="L2310" t="s">
        <v>45735</v>
      </c>
      <c r="M2310" t="s">
        <v>45736</v>
      </c>
      <c r="N2310" t="str">
        <f t="shared" si="36"/>
        <v>INSERT INTO OCRD SET CardCode = 'C-01917',CardName = 'อี้หลิง คอเปอร์เรชั่น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311" spans="1:14" x14ac:dyDescent="0.25">
      <c r="A2311" t="s">
        <v>4607</v>
      </c>
      <c r="B2311" t="s">
        <v>4608</v>
      </c>
      <c r="E2311" t="s">
        <v>10</v>
      </c>
      <c r="F2311">
        <v>104</v>
      </c>
      <c r="G2311">
        <v>0</v>
      </c>
      <c r="I2311">
        <v>0</v>
      </c>
      <c r="J2311">
        <v>0</v>
      </c>
      <c r="K2311">
        <v>0</v>
      </c>
      <c r="L2311" t="s">
        <v>45735</v>
      </c>
      <c r="M2311" t="s">
        <v>45736</v>
      </c>
      <c r="N2311" t="str">
        <f t="shared" si="36"/>
        <v>INSERT INTO OCRD SET CardCode = 'C-01918',CardName = 'เอ็น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312" spans="1:14" x14ac:dyDescent="0.25">
      <c r="A2312" t="s">
        <v>4609</v>
      </c>
      <c r="B2312" t="s">
        <v>4610</v>
      </c>
      <c r="E2312" t="s">
        <v>10</v>
      </c>
      <c r="F2312">
        <v>104</v>
      </c>
      <c r="G2312">
        <v>0</v>
      </c>
      <c r="I2312">
        <v>0</v>
      </c>
      <c r="J2312">
        <v>0</v>
      </c>
      <c r="K2312">
        <v>0</v>
      </c>
      <c r="L2312" t="s">
        <v>45735</v>
      </c>
      <c r="M2312" t="s">
        <v>45736</v>
      </c>
      <c r="N2312" t="str">
        <f t="shared" si="36"/>
        <v>INSERT INTO OCRD SET CardCode = 'C-01919',CardName = 'อี้จั้นฟูดส์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313" spans="1:14" x14ac:dyDescent="0.25">
      <c r="A2313" t="s">
        <v>4611</v>
      </c>
      <c r="B2313" t="s">
        <v>4612</v>
      </c>
      <c r="E2313" t="s">
        <v>10</v>
      </c>
      <c r="F2313">
        <v>104</v>
      </c>
      <c r="G2313">
        <v>0</v>
      </c>
      <c r="I2313">
        <v>0</v>
      </c>
      <c r="J2313">
        <v>0</v>
      </c>
      <c r="K2313">
        <v>0</v>
      </c>
      <c r="L2313" t="s">
        <v>45735</v>
      </c>
      <c r="M2313" t="s">
        <v>45736</v>
      </c>
      <c r="N2313" t="str">
        <f t="shared" si="36"/>
        <v>INSERT INTO OCRD SET CardCode = 'C-01920',CardName = 'อินเทลลิเจนท์ แคนนารี่ เฟอร์เฟค จำกัด',Bname = '',MasterCode = '',CardType ='C', GroupCode = '104', BPGroup = '0', BrachCode = '', MTGroup = '0', Lat = '0', Lon = '0', UkeyCreate = 'c37d695c6f1144abdefa8890a921b8fb', CardStatus ='A', DateCreate = NOW() ;</v>
      </c>
    </row>
    <row r="2314" spans="1:14" x14ac:dyDescent="0.25">
      <c r="A2314" t="s">
        <v>4613</v>
      </c>
      <c r="B2314" t="s">
        <v>4614</v>
      </c>
      <c r="E2314" t="s">
        <v>10</v>
      </c>
      <c r="F2314">
        <v>104</v>
      </c>
      <c r="G2314">
        <v>0</v>
      </c>
      <c r="I2314">
        <v>0</v>
      </c>
      <c r="J2314">
        <v>0</v>
      </c>
      <c r="K2314">
        <v>0</v>
      </c>
      <c r="L2314" t="s">
        <v>45735</v>
      </c>
      <c r="M2314" t="s">
        <v>45736</v>
      </c>
      <c r="N2314" t="str">
        <f t="shared" si="36"/>
        <v>INSERT INTO OCRD SET CardCode = 'C-01921',CardName = 'ออล อินเตอร์ โลจิสติกส์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315" spans="1:14" x14ac:dyDescent="0.25">
      <c r="A2315" t="s">
        <v>4615</v>
      </c>
      <c r="B2315" t="s">
        <v>4616</v>
      </c>
      <c r="E2315" t="s">
        <v>10</v>
      </c>
      <c r="F2315">
        <v>104</v>
      </c>
      <c r="G2315">
        <v>0</v>
      </c>
      <c r="I2315">
        <v>0</v>
      </c>
      <c r="J2315">
        <v>0</v>
      </c>
      <c r="K2315">
        <v>0</v>
      </c>
      <c r="L2315" t="s">
        <v>45735</v>
      </c>
      <c r="M2315" t="s">
        <v>45736</v>
      </c>
      <c r="N2315" t="str">
        <f t="shared" si="36"/>
        <v>INSERT INTO OCRD SET CardCode = 'C-01922',CardName = 'โอ อาร์ ซี พรีเมียร์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316" spans="1:14" x14ac:dyDescent="0.25">
      <c r="A2316" t="s">
        <v>4617</v>
      </c>
      <c r="B2316" t="s">
        <v>4618</v>
      </c>
      <c r="E2316" t="s">
        <v>10</v>
      </c>
      <c r="F2316">
        <v>104</v>
      </c>
      <c r="G2316">
        <v>0</v>
      </c>
      <c r="I2316">
        <v>0</v>
      </c>
      <c r="J2316">
        <v>0</v>
      </c>
      <c r="K2316">
        <v>0</v>
      </c>
      <c r="L2316" t="s">
        <v>45735</v>
      </c>
      <c r="M2316" t="s">
        <v>45736</v>
      </c>
      <c r="N2316" t="str">
        <f t="shared" si="36"/>
        <v>INSERT INTO OCRD SET CardCode = 'C-01923',CardName = 'เอส.ดี.แอล.เอ็นจิเนียริ่ง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317" spans="1:14" x14ac:dyDescent="0.25">
      <c r="A2317" t="s">
        <v>4619</v>
      </c>
      <c r="B2317" t="s">
        <v>4620</v>
      </c>
      <c r="E2317" t="s">
        <v>10</v>
      </c>
      <c r="F2317">
        <v>104</v>
      </c>
      <c r="G2317">
        <v>0</v>
      </c>
      <c r="I2317">
        <v>0</v>
      </c>
      <c r="J2317">
        <v>0</v>
      </c>
      <c r="K2317">
        <v>0</v>
      </c>
      <c r="L2317" t="s">
        <v>45735</v>
      </c>
      <c r="M2317" t="s">
        <v>45736</v>
      </c>
      <c r="N2317" t="str">
        <f t="shared" si="36"/>
        <v>INSERT INTO OCRD SET CardCode = 'C-01924',CardName = 'แอด ออน จำกัด',Bname = '',MasterCode = '',CardType ='C', GroupCode = '104', BPGroup = '0', BrachCode = '', MTGroup = '0', Lat = '0', Lon = '0', UkeyCreate = 'c37d695c6f1144abdefa8890a921b8fb', CardStatus ='A', DateCreate = NOW() ;</v>
      </c>
    </row>
    <row r="2318" spans="1:14" x14ac:dyDescent="0.25">
      <c r="A2318" t="s">
        <v>4621</v>
      </c>
      <c r="B2318" t="s">
        <v>4622</v>
      </c>
      <c r="E2318" t="s">
        <v>10</v>
      </c>
      <c r="F2318">
        <v>104</v>
      </c>
      <c r="G2318">
        <v>0</v>
      </c>
      <c r="I2318">
        <v>0</v>
      </c>
      <c r="J2318">
        <v>0</v>
      </c>
      <c r="K2318">
        <v>0</v>
      </c>
      <c r="L2318" t="s">
        <v>45735</v>
      </c>
      <c r="M2318" t="s">
        <v>45736</v>
      </c>
      <c r="N2318" t="str">
        <f t="shared" si="36"/>
        <v>INSERT INTO OCRD SET CardCode = 'C-01925',CardName = 'ออโต้แก๊ส อิตาเลีย (ประเทศไทย) จำกัด',Bname = '',MasterCode = '',CardType ='C', GroupCode = '104', BPGroup = '0', BrachCode = '', MTGroup = '0', Lat = '0', Lon = '0', UkeyCreate = 'c37d695c6f1144abdefa8890a921b8fb', CardStatus ='A', DateCreate = NOW() ;</v>
      </c>
    </row>
    <row r="2319" spans="1:14" x14ac:dyDescent="0.25">
      <c r="A2319" t="s">
        <v>4623</v>
      </c>
      <c r="B2319" t="s">
        <v>4624</v>
      </c>
      <c r="E2319" t="s">
        <v>10</v>
      </c>
      <c r="F2319">
        <v>104</v>
      </c>
      <c r="G2319">
        <v>0</v>
      </c>
      <c r="I2319">
        <v>0</v>
      </c>
      <c r="J2319">
        <v>0</v>
      </c>
      <c r="K2319">
        <v>0</v>
      </c>
      <c r="L2319" t="s">
        <v>45735</v>
      </c>
      <c r="M2319" t="s">
        <v>45736</v>
      </c>
      <c r="N2319" t="str">
        <f t="shared" si="36"/>
        <v>INSERT INTO OCRD SET CardCode = 'C-01926',CardName = 'เอนก โสภา',Bname = '',MasterCode = '',CardType ='C', GroupCode = '104', BPGroup = '0', BrachCode = '', MTGroup = '0', Lat = '0', Lon = '0', UkeyCreate = 'c37d695c6f1144abdefa8890a921b8fb', CardStatus ='A', DateCreate = NOW() ;</v>
      </c>
    </row>
    <row r="2320" spans="1:14" x14ac:dyDescent="0.25">
      <c r="A2320" t="s">
        <v>4625</v>
      </c>
      <c r="B2320" t="s">
        <v>4626</v>
      </c>
      <c r="E2320" t="s">
        <v>10</v>
      </c>
      <c r="F2320">
        <v>104</v>
      </c>
      <c r="G2320">
        <v>0</v>
      </c>
      <c r="I2320">
        <v>0</v>
      </c>
      <c r="J2320">
        <v>0</v>
      </c>
      <c r="K2320">
        <v>0</v>
      </c>
      <c r="L2320" t="s">
        <v>45735</v>
      </c>
      <c r="M2320" t="s">
        <v>45736</v>
      </c>
      <c r="N2320" t="str">
        <f t="shared" si="36"/>
        <v>INSERT INTO OCRD SET CardCode = 'C-01927',CardName = 'เอ็ม.อาร์.เฟอร์นิช จำกัด',Bname = '',MasterCode = '',CardType ='C', GroupCode = '104', BPGroup = '0', BrachCode = '', MTGroup = '0', Lat = '0', Lon = '0', UkeyCreate = 'c37d695c6f1144abdefa8890a921b8fb', CardStatus ='A', DateCreate = NOW() ;</v>
      </c>
    </row>
    <row r="2321" spans="1:14" x14ac:dyDescent="0.25">
      <c r="A2321" t="s">
        <v>4627</v>
      </c>
      <c r="B2321" t="s">
        <v>4628</v>
      </c>
      <c r="E2321" t="s">
        <v>10</v>
      </c>
      <c r="F2321">
        <v>103</v>
      </c>
      <c r="G2321">
        <v>0</v>
      </c>
      <c r="I2321">
        <v>0</v>
      </c>
      <c r="J2321">
        <v>0</v>
      </c>
      <c r="K2321">
        <v>0</v>
      </c>
      <c r="L2321" t="s">
        <v>45735</v>
      </c>
      <c r="M2321" t="s">
        <v>45736</v>
      </c>
      <c r="N2321" t="str">
        <f t="shared" si="36"/>
        <v>INSERT INTO OCRD SET CardCode = 'C-01928',CardName = 'เอราวัณก่อสร้าง',Bname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2322" spans="1:14" x14ac:dyDescent="0.25">
      <c r="A2322" t="s">
        <v>4629</v>
      </c>
      <c r="B2322" t="s">
        <v>4630</v>
      </c>
      <c r="E2322" t="s">
        <v>10</v>
      </c>
      <c r="F2322">
        <v>104</v>
      </c>
      <c r="G2322">
        <v>0</v>
      </c>
      <c r="I2322">
        <v>0</v>
      </c>
      <c r="J2322">
        <v>0</v>
      </c>
      <c r="K2322">
        <v>0</v>
      </c>
      <c r="L2322" t="s">
        <v>45735</v>
      </c>
      <c r="M2322" t="s">
        <v>45736</v>
      </c>
      <c r="N2322" t="str">
        <f t="shared" si="36"/>
        <v>INSERT INTO OCRD SET CardCode = 'C-01929',CardName = 'โอเชี่ยน คอมเมิรช จำกัด',Bname = '',MasterCode = '',CardType ='C', GroupCode = '104', BPGroup = '0', BrachCode = '', MTGroup = '0', Lat = '0', Lon = '0', UkeyCreate = 'c37d695c6f1144abdefa8890a921b8fb', CardStatus ='A', DateCreate = NOW() ;</v>
      </c>
    </row>
    <row r="2323" spans="1:14" x14ac:dyDescent="0.25">
      <c r="A2323" t="s">
        <v>4631</v>
      </c>
      <c r="B2323" t="s">
        <v>4632</v>
      </c>
      <c r="E2323" t="s">
        <v>10</v>
      </c>
      <c r="F2323">
        <v>104</v>
      </c>
      <c r="G2323">
        <v>0</v>
      </c>
      <c r="I2323">
        <v>0</v>
      </c>
      <c r="J2323">
        <v>0</v>
      </c>
      <c r="K2323">
        <v>0</v>
      </c>
      <c r="L2323" t="s">
        <v>45735</v>
      </c>
      <c r="M2323" t="s">
        <v>45736</v>
      </c>
      <c r="N2323" t="str">
        <f t="shared" si="36"/>
        <v>INSERT INTO OCRD SET CardCode = 'C-01930',CardName = 'เอส.เค.สยามเลธเธอร์กู๊ดส์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324" spans="1:14" x14ac:dyDescent="0.25">
      <c r="A2324" t="s">
        <v>4633</v>
      </c>
      <c r="B2324" t="s">
        <v>4634</v>
      </c>
      <c r="E2324" t="s">
        <v>10</v>
      </c>
      <c r="F2324">
        <v>104</v>
      </c>
      <c r="G2324">
        <v>0</v>
      </c>
      <c r="I2324">
        <v>0</v>
      </c>
      <c r="J2324">
        <v>0</v>
      </c>
      <c r="K2324">
        <v>0</v>
      </c>
      <c r="L2324" t="s">
        <v>45735</v>
      </c>
      <c r="M2324" t="s">
        <v>45736</v>
      </c>
      <c r="N2324" t="str">
        <f t="shared" si="36"/>
        <v>INSERT INTO OCRD SET CardCode = 'C-01931',CardName = 'เอสซีคิว จำกัด',Bname = '',MasterCode = '',CardType ='C', GroupCode = '104', BPGroup = '0', BrachCode = '', MTGroup = '0', Lat = '0', Lon = '0', UkeyCreate = 'c37d695c6f1144abdefa8890a921b8fb', CardStatus ='A', DateCreate = NOW() ;</v>
      </c>
    </row>
    <row r="2325" spans="1:14" x14ac:dyDescent="0.25">
      <c r="A2325" t="s">
        <v>4635</v>
      </c>
      <c r="B2325" t="s">
        <v>4636</v>
      </c>
      <c r="E2325" t="s">
        <v>10</v>
      </c>
      <c r="F2325">
        <v>104</v>
      </c>
      <c r="G2325">
        <v>0</v>
      </c>
      <c r="I2325">
        <v>0</v>
      </c>
      <c r="J2325">
        <v>0</v>
      </c>
      <c r="K2325">
        <v>0</v>
      </c>
      <c r="L2325" t="s">
        <v>45735</v>
      </c>
      <c r="M2325" t="s">
        <v>45736</v>
      </c>
      <c r="N2325" t="str">
        <f t="shared" si="36"/>
        <v>INSERT INTO OCRD SET CardCode = 'C-01932',CardName = 'เอ็ม แอนด์ เอ็ช แมนูแฟคเจอริ่ง 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2326" spans="1:14" x14ac:dyDescent="0.25">
      <c r="A2326" t="s">
        <v>4637</v>
      </c>
      <c r="B2326" t="s">
        <v>4638</v>
      </c>
      <c r="E2326" t="s">
        <v>10</v>
      </c>
      <c r="F2326">
        <v>104</v>
      </c>
      <c r="G2326">
        <v>0</v>
      </c>
      <c r="I2326">
        <v>0</v>
      </c>
      <c r="J2326">
        <v>0</v>
      </c>
      <c r="K2326">
        <v>0</v>
      </c>
      <c r="L2326" t="s">
        <v>45735</v>
      </c>
      <c r="M2326" t="s">
        <v>45736</v>
      </c>
      <c r="N2326" t="str">
        <f t="shared" si="36"/>
        <v>INSERT INTO OCRD SET CardCode = 'C-01933',CardName = 'เอ็มโทรนิคส์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2327" spans="1:14" x14ac:dyDescent="0.25">
      <c r="A2327" t="s">
        <v>4639</v>
      </c>
      <c r="B2327" t="s">
        <v>4640</v>
      </c>
      <c r="E2327" t="s">
        <v>10</v>
      </c>
      <c r="F2327">
        <v>104</v>
      </c>
      <c r="G2327">
        <v>0</v>
      </c>
      <c r="I2327">
        <v>0</v>
      </c>
      <c r="J2327">
        <v>0</v>
      </c>
      <c r="K2327">
        <v>0</v>
      </c>
      <c r="L2327" t="s">
        <v>45735</v>
      </c>
      <c r="M2327" t="s">
        <v>45736</v>
      </c>
      <c r="N2327" t="str">
        <f t="shared" si="36"/>
        <v>INSERT INTO OCRD SET CardCode = 'C-01934',CardName = 'เอส ซี จี (ไทยแลนด์) จำกัด',Bname = '',MasterCode = '',CardType ='C', GroupCode = '104', BPGroup = '0', BrachCode = '', MTGroup = '0', Lat = '0', Lon = '0', UkeyCreate = 'c37d695c6f1144abdefa8890a921b8fb', CardStatus ='A', DateCreate = NOW() ;</v>
      </c>
    </row>
    <row r="2328" spans="1:14" x14ac:dyDescent="0.25">
      <c r="A2328" t="s">
        <v>4641</v>
      </c>
      <c r="B2328" t="s">
        <v>4642</v>
      </c>
      <c r="E2328" t="s">
        <v>10</v>
      </c>
      <c r="F2328">
        <v>104</v>
      </c>
      <c r="G2328">
        <v>0</v>
      </c>
      <c r="I2328">
        <v>0</v>
      </c>
      <c r="J2328">
        <v>0</v>
      </c>
      <c r="K2328">
        <v>0</v>
      </c>
      <c r="L2328" t="s">
        <v>45735</v>
      </c>
      <c r="M2328" t="s">
        <v>45736</v>
      </c>
      <c r="N2328" t="str">
        <f t="shared" si="36"/>
        <v>INSERT INTO OCRD SET CardCode = 'C-01935',CardName = 'ไอ แอม กรีนที จำกัด',Bname = '',MasterCode = '',CardType ='C', GroupCode = '104', BPGroup = '0', BrachCode = '', MTGroup = '0', Lat = '0', Lon = '0', UkeyCreate = 'c37d695c6f1144abdefa8890a921b8fb', CardStatus ='A', DateCreate = NOW() ;</v>
      </c>
    </row>
    <row r="2329" spans="1:14" x14ac:dyDescent="0.25">
      <c r="A2329" t="s">
        <v>4643</v>
      </c>
      <c r="B2329" t="s">
        <v>4644</v>
      </c>
      <c r="E2329" t="s">
        <v>10</v>
      </c>
      <c r="F2329">
        <v>104</v>
      </c>
      <c r="G2329">
        <v>0</v>
      </c>
      <c r="I2329">
        <v>0</v>
      </c>
      <c r="J2329">
        <v>0</v>
      </c>
      <c r="K2329">
        <v>0</v>
      </c>
      <c r="L2329" t="s">
        <v>45735</v>
      </c>
      <c r="M2329" t="s">
        <v>45736</v>
      </c>
      <c r="N2329" t="str">
        <f t="shared" si="36"/>
        <v>INSERT INTO OCRD SET CardCode = 'C-01936',CardName = 'อินโนเวชั่น เดคคอร์ กรุ๊ป จำกัด',Bname = '',MasterCode = '',CardType ='C', GroupCode = '104', BPGroup = '0', BrachCode = '', MTGroup = '0', Lat = '0', Lon = '0', UkeyCreate = 'c37d695c6f1144abdefa8890a921b8fb', CardStatus ='A', DateCreate = NOW() ;</v>
      </c>
    </row>
    <row r="2330" spans="1:14" x14ac:dyDescent="0.25">
      <c r="A2330" t="s">
        <v>4645</v>
      </c>
      <c r="B2330" t="s">
        <v>4646</v>
      </c>
      <c r="E2330" t="s">
        <v>10</v>
      </c>
      <c r="F2330">
        <v>104</v>
      </c>
      <c r="G2330">
        <v>0</v>
      </c>
      <c r="I2330">
        <v>0</v>
      </c>
      <c r="J2330">
        <v>0</v>
      </c>
      <c r="K2330">
        <v>0</v>
      </c>
      <c r="L2330" t="s">
        <v>45735</v>
      </c>
      <c r="M2330" t="s">
        <v>45736</v>
      </c>
      <c r="N2330" t="str">
        <f t="shared" si="36"/>
        <v>INSERT INTO OCRD SET CardCode = 'C-01937',CardName = 'โอ.เค.เปเปอร์',Bname = '',MasterCode = '',CardType ='C', GroupCode = '104', BPGroup = '0', BrachCode = '', MTGroup = '0', Lat = '0', Lon = '0', UkeyCreate = 'c37d695c6f1144abdefa8890a921b8fb', CardStatus ='A', DateCreate = NOW() ;</v>
      </c>
    </row>
    <row r="2331" spans="1:14" x14ac:dyDescent="0.25">
      <c r="A2331" t="s">
        <v>4647</v>
      </c>
      <c r="B2331" t="s">
        <v>4648</v>
      </c>
      <c r="E2331" t="s">
        <v>10</v>
      </c>
      <c r="F2331">
        <v>104</v>
      </c>
      <c r="G2331">
        <v>0</v>
      </c>
      <c r="I2331">
        <v>0</v>
      </c>
      <c r="J2331">
        <v>0</v>
      </c>
      <c r="K2331">
        <v>0</v>
      </c>
      <c r="L2331" t="s">
        <v>45735</v>
      </c>
      <c r="M2331" t="s">
        <v>45736</v>
      </c>
      <c r="N2331" t="str">
        <f t="shared" si="36"/>
        <v>INSERT INTO OCRD SET CardCode = 'C-01938',CardName = 'เอส.พี.เค พลาสติก จำกัด',Bname = '',MasterCode = '',CardType ='C', GroupCode = '104', BPGroup = '0', BrachCode = '', MTGroup = '0', Lat = '0', Lon = '0', UkeyCreate = 'c37d695c6f1144abdefa8890a921b8fb', CardStatus ='A', DateCreate = NOW() ;</v>
      </c>
    </row>
    <row r="2332" spans="1:14" x14ac:dyDescent="0.25">
      <c r="A2332" t="s">
        <v>4649</v>
      </c>
      <c r="B2332" t="s">
        <v>4650</v>
      </c>
      <c r="E2332" t="s">
        <v>10</v>
      </c>
      <c r="F2332">
        <v>104</v>
      </c>
      <c r="G2332">
        <v>0</v>
      </c>
      <c r="I2332">
        <v>0</v>
      </c>
      <c r="J2332">
        <v>0</v>
      </c>
      <c r="K2332">
        <v>0</v>
      </c>
      <c r="L2332" t="s">
        <v>45735</v>
      </c>
      <c r="M2332" t="s">
        <v>45736</v>
      </c>
      <c r="N2332" t="str">
        <f t="shared" si="36"/>
        <v>INSERT INTO OCRD SET CardCode = 'C-01939',CardName = 'แอพคัลเจอร์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333" spans="1:14" x14ac:dyDescent="0.25">
      <c r="A2333" t="s">
        <v>4651</v>
      </c>
      <c r="B2333" t="s">
        <v>4652</v>
      </c>
      <c r="E2333" t="s">
        <v>10</v>
      </c>
      <c r="F2333">
        <v>104</v>
      </c>
      <c r="G2333">
        <v>0</v>
      </c>
      <c r="I2333">
        <v>0</v>
      </c>
      <c r="J2333">
        <v>0</v>
      </c>
      <c r="K2333">
        <v>0</v>
      </c>
      <c r="L2333" t="s">
        <v>45735</v>
      </c>
      <c r="M2333" t="s">
        <v>45736</v>
      </c>
      <c r="N2333" t="str">
        <f t="shared" si="36"/>
        <v>INSERT INTO OCRD SET CardCode = 'C-01940',CardName = 'เอ็ม เอส พี แมชชีนทูลส์ จำกัด',Bname = '',MasterCode = '',CardType ='C', GroupCode = '104', BPGroup = '0', BrachCode = '', MTGroup = '0', Lat = '0', Lon = '0', UkeyCreate = 'c37d695c6f1144abdefa8890a921b8fb', CardStatus ='A', DateCreate = NOW() ;</v>
      </c>
    </row>
    <row r="2334" spans="1:14" x14ac:dyDescent="0.25">
      <c r="A2334" t="s">
        <v>4653</v>
      </c>
      <c r="B2334" t="s">
        <v>4654</v>
      </c>
      <c r="E2334" t="s">
        <v>10</v>
      </c>
      <c r="F2334">
        <v>104</v>
      </c>
      <c r="G2334">
        <v>0</v>
      </c>
      <c r="I2334">
        <v>0</v>
      </c>
      <c r="J2334">
        <v>0</v>
      </c>
      <c r="K2334">
        <v>0</v>
      </c>
      <c r="L2334" t="s">
        <v>45735</v>
      </c>
      <c r="M2334" t="s">
        <v>45736</v>
      </c>
      <c r="N2334" t="str">
        <f t="shared" si="36"/>
        <v>INSERT INTO OCRD SET CardCode = 'C-01941',CardName = 'เอส.บี.ลามิเนต',Bname = '',MasterCode = '',CardType ='C', GroupCode = '104', BPGroup = '0', BrachCode = '', MTGroup = '0', Lat = '0', Lon = '0', UkeyCreate = 'c37d695c6f1144abdefa8890a921b8fb', CardStatus ='A', DateCreate = NOW() ;</v>
      </c>
    </row>
    <row r="2335" spans="1:14" x14ac:dyDescent="0.25">
      <c r="A2335" t="s">
        <v>4655</v>
      </c>
      <c r="B2335" t="s">
        <v>4656</v>
      </c>
      <c r="E2335" t="s">
        <v>10</v>
      </c>
      <c r="F2335">
        <v>104</v>
      </c>
      <c r="G2335">
        <v>0</v>
      </c>
      <c r="I2335">
        <v>0</v>
      </c>
      <c r="J2335">
        <v>0</v>
      </c>
      <c r="K2335">
        <v>0</v>
      </c>
      <c r="L2335" t="s">
        <v>45735</v>
      </c>
      <c r="M2335" t="s">
        <v>45736</v>
      </c>
      <c r="N2335" t="str">
        <f t="shared" si="36"/>
        <v>INSERT INTO OCRD SET CardCode = 'C-01942',CardName = 'อินดัสเตรียล โซลูชั่น ซัพพลาย จำกัด',Bname = '',MasterCode = '',CardType ='C', GroupCode = '104', BPGroup = '0', BrachCode = '', MTGroup = '0', Lat = '0', Lon = '0', UkeyCreate = 'c37d695c6f1144abdefa8890a921b8fb', CardStatus ='A', DateCreate = NOW() ;</v>
      </c>
    </row>
    <row r="2336" spans="1:14" x14ac:dyDescent="0.25">
      <c r="A2336" t="s">
        <v>4657</v>
      </c>
      <c r="B2336" t="s">
        <v>4658</v>
      </c>
      <c r="E2336" t="s">
        <v>10</v>
      </c>
      <c r="F2336">
        <v>104</v>
      </c>
      <c r="G2336">
        <v>0</v>
      </c>
      <c r="I2336">
        <v>0</v>
      </c>
      <c r="J2336">
        <v>0</v>
      </c>
      <c r="K2336">
        <v>0</v>
      </c>
      <c r="L2336" t="s">
        <v>45735</v>
      </c>
      <c r="M2336" t="s">
        <v>45736</v>
      </c>
      <c r="N2336" t="str">
        <f t="shared" si="36"/>
        <v>INSERT INTO OCRD SET CardCode = 'C-01943',CardName = 'อินบ๊อกซ์-เอ้าท์บ๊อกซ์ จำกัด',Bname = '',MasterCode = '',CardType ='C', GroupCode = '104', BPGroup = '0', BrachCode = '', MTGroup = '0', Lat = '0', Lon = '0', UkeyCreate = 'c37d695c6f1144abdefa8890a921b8fb', CardStatus ='A', DateCreate = NOW() ;</v>
      </c>
    </row>
    <row r="2337" spans="1:14" x14ac:dyDescent="0.25">
      <c r="A2337" t="s">
        <v>4659</v>
      </c>
      <c r="B2337" t="s">
        <v>4660</v>
      </c>
      <c r="E2337" t="s">
        <v>10</v>
      </c>
      <c r="F2337">
        <v>104</v>
      </c>
      <c r="G2337">
        <v>0</v>
      </c>
      <c r="I2337">
        <v>0</v>
      </c>
      <c r="J2337">
        <v>0</v>
      </c>
      <c r="K2337">
        <v>0</v>
      </c>
      <c r="L2337" t="s">
        <v>45735</v>
      </c>
      <c r="M2337" t="s">
        <v>45736</v>
      </c>
      <c r="N2337" t="str">
        <f t="shared" si="36"/>
        <v>INSERT INTO OCRD SET CardCode = 'C-01944',CardName = 'เอกศิลปกรุงเทพ จำกัด',Bname = '',MasterCode = '',CardType ='C', GroupCode = '104', BPGroup = '0', BrachCode = '', MTGroup = '0', Lat = '0', Lon = '0', UkeyCreate = 'c37d695c6f1144abdefa8890a921b8fb', CardStatus ='A', DateCreate = NOW() ;</v>
      </c>
    </row>
    <row r="2338" spans="1:14" x14ac:dyDescent="0.25">
      <c r="A2338" t="s">
        <v>4661</v>
      </c>
      <c r="B2338" t="s">
        <v>4662</v>
      </c>
      <c r="E2338" t="s">
        <v>10</v>
      </c>
      <c r="F2338">
        <v>104</v>
      </c>
      <c r="G2338">
        <v>0</v>
      </c>
      <c r="I2338">
        <v>0</v>
      </c>
      <c r="J2338">
        <v>0</v>
      </c>
      <c r="K2338">
        <v>0</v>
      </c>
      <c r="L2338" t="s">
        <v>45735</v>
      </c>
      <c r="M2338" t="s">
        <v>45736</v>
      </c>
      <c r="N2338" t="str">
        <f t="shared" si="36"/>
        <v>INSERT INTO OCRD SET CardCode = 'C-01945',CardName = 'เอส.เอส.โกล์ว เอ็นจิเนียริ่ง แอนด์ เชอร์',Bname = '',MasterCode = '',CardType ='C', GroupCode = '104', BPGroup = '0', BrachCode = '', MTGroup = '0', Lat = '0', Lon = '0', UkeyCreate = 'c37d695c6f1144abdefa8890a921b8fb', CardStatus ='A', DateCreate = NOW() ;</v>
      </c>
    </row>
    <row r="2339" spans="1:14" x14ac:dyDescent="0.25">
      <c r="A2339" t="s">
        <v>4663</v>
      </c>
      <c r="B2339" t="s">
        <v>4664</v>
      </c>
      <c r="E2339" t="s">
        <v>10</v>
      </c>
      <c r="F2339">
        <v>104</v>
      </c>
      <c r="G2339">
        <v>0</v>
      </c>
      <c r="I2339">
        <v>0</v>
      </c>
      <c r="J2339">
        <v>0</v>
      </c>
      <c r="K2339">
        <v>0</v>
      </c>
      <c r="L2339" t="s">
        <v>45735</v>
      </c>
      <c r="M2339" t="s">
        <v>45736</v>
      </c>
      <c r="N2339" t="str">
        <f t="shared" si="36"/>
        <v>INSERT INTO OCRD SET CardCode = 'C-01946',CardName = 'อาร์เค อิควิปเมนท์',Bname = '',MasterCode = '',CardType ='C', GroupCode = '104', BPGroup = '0', BrachCode = '', MTGroup = '0', Lat = '0', Lon = '0', UkeyCreate = 'c37d695c6f1144abdefa8890a921b8fb', CardStatus ='A', DateCreate = NOW() ;</v>
      </c>
    </row>
    <row r="2340" spans="1:14" x14ac:dyDescent="0.25">
      <c r="A2340" t="s">
        <v>4665</v>
      </c>
      <c r="B2340" t="s">
        <v>4666</v>
      </c>
      <c r="E2340" t="s">
        <v>10</v>
      </c>
      <c r="F2340">
        <v>104</v>
      </c>
      <c r="G2340">
        <v>0</v>
      </c>
      <c r="I2340">
        <v>0</v>
      </c>
      <c r="J2340">
        <v>0</v>
      </c>
      <c r="K2340">
        <v>0</v>
      </c>
      <c r="L2340" t="s">
        <v>45735</v>
      </c>
      <c r="M2340" t="s">
        <v>45736</v>
      </c>
      <c r="N2340" t="str">
        <f t="shared" si="36"/>
        <v>INSERT INTO OCRD SET CardCode = 'C-01947',CardName = 'เอสเทล จำกัด',Bname = '',MasterCode = '',CardType ='C', GroupCode = '104', BPGroup = '0', BrachCode = '', MTGroup = '0', Lat = '0', Lon = '0', UkeyCreate = 'c37d695c6f1144abdefa8890a921b8fb', CardStatus ='A', DateCreate = NOW() ;</v>
      </c>
    </row>
    <row r="2341" spans="1:14" x14ac:dyDescent="0.25">
      <c r="A2341" t="s">
        <v>4667</v>
      </c>
      <c r="B2341" t="s">
        <v>4668</v>
      </c>
      <c r="E2341" t="s">
        <v>10</v>
      </c>
      <c r="F2341">
        <v>104</v>
      </c>
      <c r="G2341">
        <v>0</v>
      </c>
      <c r="I2341">
        <v>0</v>
      </c>
      <c r="J2341">
        <v>0</v>
      </c>
      <c r="K2341">
        <v>0</v>
      </c>
      <c r="L2341" t="s">
        <v>45735</v>
      </c>
      <c r="M2341" t="s">
        <v>45736</v>
      </c>
      <c r="N2341" t="str">
        <f t="shared" si="36"/>
        <v>INSERT INTO OCRD SET CardCode = 'C-01948',CardName = 'เอ.อาร์.ซี.อินดัสตรี้ จำกัด',Bname = '',MasterCode = '',CardType ='C', GroupCode = '104', BPGroup = '0', BrachCode = '', MTGroup = '0', Lat = '0', Lon = '0', UkeyCreate = 'c37d695c6f1144abdefa8890a921b8fb', CardStatus ='A', DateCreate = NOW() ;</v>
      </c>
    </row>
    <row r="2342" spans="1:14" x14ac:dyDescent="0.25">
      <c r="A2342" t="s">
        <v>4669</v>
      </c>
      <c r="B2342" t="s">
        <v>4670</v>
      </c>
      <c r="E2342" t="s">
        <v>10</v>
      </c>
      <c r="F2342">
        <v>104</v>
      </c>
      <c r="G2342">
        <v>0</v>
      </c>
      <c r="I2342">
        <v>0</v>
      </c>
      <c r="J2342">
        <v>0</v>
      </c>
      <c r="K2342">
        <v>0</v>
      </c>
      <c r="L2342" t="s">
        <v>45735</v>
      </c>
      <c r="M2342" t="s">
        <v>45736</v>
      </c>
      <c r="N2342" t="str">
        <f t="shared" si="36"/>
        <v>INSERT INTO OCRD SET CardCode = 'C-01949',CardName = 'เอกณรงค์ วัญญา',Bname = '',MasterCode = '',CardType ='C', GroupCode = '104', BPGroup = '0', BrachCode = '', MTGroup = '0', Lat = '0', Lon = '0', UkeyCreate = 'c37d695c6f1144abdefa8890a921b8fb', CardStatus ='A', DateCreate = NOW() ;</v>
      </c>
    </row>
    <row r="2343" spans="1:14" x14ac:dyDescent="0.25">
      <c r="A2343" t="s">
        <v>4671</v>
      </c>
      <c r="B2343" t="s">
        <v>4672</v>
      </c>
      <c r="E2343" t="s">
        <v>10</v>
      </c>
      <c r="F2343">
        <v>104</v>
      </c>
      <c r="G2343">
        <v>0</v>
      </c>
      <c r="I2343">
        <v>0</v>
      </c>
      <c r="J2343">
        <v>12.508392667024379</v>
      </c>
      <c r="K2343">
        <v>99.879510291908673</v>
      </c>
      <c r="L2343" t="s">
        <v>45735</v>
      </c>
      <c r="M2343" t="s">
        <v>45736</v>
      </c>
      <c r="N2343" t="str">
        <f t="shared" si="36"/>
        <v>INSERT INTO OCRD SET CardCode = 'C-01950',CardName = 'แอร์โร วูด จำกัด',Bname = '',MasterCode = '',CardType ='C', GroupCode = '104', BPGroup = '0', BrachCode = '', MTGroup = '0', Lat = '12.5083926670244', Lon = '99.8795102919087', UkeyCreate = 'c37d695c6f1144abdefa8890a921b8fb', CardStatus ='A', DateCreate = NOW() ;</v>
      </c>
    </row>
    <row r="2344" spans="1:14" x14ac:dyDescent="0.25">
      <c r="A2344" t="s">
        <v>4673</v>
      </c>
      <c r="B2344" t="s">
        <v>4674</v>
      </c>
      <c r="E2344" t="s">
        <v>10</v>
      </c>
      <c r="F2344">
        <v>104</v>
      </c>
      <c r="G2344">
        <v>0</v>
      </c>
      <c r="I2344">
        <v>0</v>
      </c>
      <c r="J2344">
        <v>0</v>
      </c>
      <c r="K2344">
        <v>0</v>
      </c>
      <c r="L2344" t="s">
        <v>45735</v>
      </c>
      <c r="M2344" t="s">
        <v>45736</v>
      </c>
      <c r="N2344" t="str">
        <f t="shared" si="36"/>
        <v>INSERT INTO OCRD SET CardCode = 'C-01951',CardName = 'เอ็กเซลเลนซ์ เอ็นจิเนียริ่ง ซิสเต็มส์ จำ',Bname = '',MasterCode = '',CardType ='C', GroupCode = '104', BPGroup = '0', BrachCode = '', MTGroup = '0', Lat = '0', Lon = '0', UkeyCreate = 'c37d695c6f1144abdefa8890a921b8fb', CardStatus ='A', DateCreate = NOW() ;</v>
      </c>
    </row>
    <row r="2345" spans="1:14" x14ac:dyDescent="0.25">
      <c r="A2345" t="s">
        <v>4675</v>
      </c>
      <c r="B2345" t="s">
        <v>4676</v>
      </c>
      <c r="E2345" t="s">
        <v>10</v>
      </c>
      <c r="F2345">
        <v>104</v>
      </c>
      <c r="G2345">
        <v>0</v>
      </c>
      <c r="I2345">
        <v>0</v>
      </c>
      <c r="J2345">
        <v>0</v>
      </c>
      <c r="K2345">
        <v>0</v>
      </c>
      <c r="L2345" t="s">
        <v>45735</v>
      </c>
      <c r="M2345" t="s">
        <v>45736</v>
      </c>
      <c r="N2345" t="str">
        <f t="shared" si="36"/>
        <v>INSERT INTO OCRD SET CardCode = 'C-01952',CardName = 'ฮ้งชุนหลีแมชชีนเนอรี่',Bname = '',MasterCode = '',CardType ='C', GroupCode = '104', BPGroup = '0', BrachCode = '', MTGroup = '0', Lat = '0', Lon = '0', UkeyCreate = 'c37d695c6f1144abdefa8890a921b8fb', CardStatus ='A', DateCreate = NOW() ;</v>
      </c>
    </row>
    <row r="2346" spans="1:14" x14ac:dyDescent="0.25">
      <c r="A2346" t="s">
        <v>4677</v>
      </c>
      <c r="B2346" t="s">
        <v>4678</v>
      </c>
      <c r="E2346" t="s">
        <v>10</v>
      </c>
      <c r="F2346">
        <v>104</v>
      </c>
      <c r="G2346">
        <v>0</v>
      </c>
      <c r="I2346">
        <v>0</v>
      </c>
      <c r="J2346">
        <v>0</v>
      </c>
      <c r="K2346">
        <v>0</v>
      </c>
      <c r="L2346" t="s">
        <v>45735</v>
      </c>
      <c r="M2346" t="s">
        <v>45736</v>
      </c>
      <c r="N2346" t="str">
        <f t="shared" si="36"/>
        <v>INSERT INTO OCRD SET CardCode = 'C-01953',CardName = 'ฮอร์นี่เวิร์ค จำกัด',Bname = '',MasterCode = '',CardType ='C', GroupCode = '104', BPGroup = '0', BrachCode = '', MTGroup = '0', Lat = '0', Lon = '0', UkeyCreate = 'c37d695c6f1144abdefa8890a921b8fb', CardStatus ='A', DateCreate = NOW() ;</v>
      </c>
    </row>
    <row r="2347" spans="1:14" x14ac:dyDescent="0.25">
      <c r="A2347" t="s">
        <v>4679</v>
      </c>
      <c r="B2347" t="s">
        <v>4680</v>
      </c>
      <c r="E2347" t="s">
        <v>10</v>
      </c>
      <c r="F2347">
        <v>104</v>
      </c>
      <c r="G2347">
        <v>0</v>
      </c>
      <c r="I2347">
        <v>0</v>
      </c>
      <c r="J2347">
        <v>0</v>
      </c>
      <c r="K2347">
        <v>0</v>
      </c>
      <c r="L2347" t="s">
        <v>45735</v>
      </c>
      <c r="M2347" t="s">
        <v>45736</v>
      </c>
      <c r="N2347" t="str">
        <f t="shared" si="36"/>
        <v>INSERT INTO OCRD SET CardCode = 'C-01954',CardName = 'เฮงเกอร์ เอ็ม.เอฟ.อาร์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348" spans="1:14" x14ac:dyDescent="0.25">
      <c r="A2348" t="s">
        <v>4681</v>
      </c>
      <c r="B2348" t="s">
        <v>4682</v>
      </c>
      <c r="E2348" t="s">
        <v>10</v>
      </c>
      <c r="F2348">
        <v>104</v>
      </c>
      <c r="G2348">
        <v>0</v>
      </c>
      <c r="I2348">
        <v>0</v>
      </c>
      <c r="J2348">
        <v>0</v>
      </c>
      <c r="K2348">
        <v>0</v>
      </c>
      <c r="L2348" t="s">
        <v>45735</v>
      </c>
      <c r="M2348" t="s">
        <v>45736</v>
      </c>
      <c r="N2348" t="str">
        <f t="shared" si="36"/>
        <v>INSERT INTO OCRD SET CardCode = 'C-01955',CardName = 'ไฮโดรแม็ก แอดว๊านซ์ ระยอง จำกัด',Bname = '',MasterCode = '',CardType ='C', GroupCode = '104', BPGroup = '0', BrachCode = '', MTGroup = '0', Lat = '0', Lon = '0', UkeyCreate = 'c37d695c6f1144abdefa8890a921b8fb', CardStatus ='A', DateCreate = NOW() ;</v>
      </c>
    </row>
    <row r="2349" spans="1:14" x14ac:dyDescent="0.25">
      <c r="A2349" t="s">
        <v>4683</v>
      </c>
      <c r="B2349" t="s">
        <v>4684</v>
      </c>
      <c r="E2349" t="s">
        <v>10</v>
      </c>
      <c r="F2349">
        <v>104</v>
      </c>
      <c r="G2349">
        <v>0</v>
      </c>
      <c r="I2349">
        <v>0</v>
      </c>
      <c r="J2349">
        <v>0</v>
      </c>
      <c r="K2349">
        <v>0</v>
      </c>
      <c r="L2349" t="s">
        <v>45735</v>
      </c>
      <c r="M2349" t="s">
        <v>45736</v>
      </c>
      <c r="N2349" t="str">
        <f t="shared" si="36"/>
        <v>INSERT INTO OCRD SET CardCode = 'C-01956',CardName = 'เฮลท์แคร์ เวิร์คช็อป จำกัด',Bname = '',MasterCode = '',CardType ='C', GroupCode = '104', BPGroup = '0', BrachCode = '', MTGroup = '0', Lat = '0', Lon = '0', UkeyCreate = 'c37d695c6f1144abdefa8890a921b8fb', CardStatus ='A', DateCreate = NOW() ;</v>
      </c>
    </row>
    <row r="2350" spans="1:14" x14ac:dyDescent="0.25">
      <c r="A2350" t="s">
        <v>4685</v>
      </c>
      <c r="B2350" t="s">
        <v>4686</v>
      </c>
      <c r="E2350" t="s">
        <v>10</v>
      </c>
      <c r="F2350">
        <v>104</v>
      </c>
      <c r="G2350">
        <v>0</v>
      </c>
      <c r="I2350">
        <v>0</v>
      </c>
      <c r="J2350">
        <v>0</v>
      </c>
      <c r="K2350">
        <v>0</v>
      </c>
      <c r="L2350" t="s">
        <v>45735</v>
      </c>
      <c r="M2350" t="s">
        <v>45736</v>
      </c>
      <c r="N2350" t="str">
        <f t="shared" si="36"/>
        <v>INSERT INTO OCRD SET CardCode = 'C-01957',CardName = 'โฮมอินไลน์ จำกัด',Bname = '',MasterCode = '',CardType ='C', GroupCode = '104', BPGroup = '0', BrachCode = '', MTGroup = '0', Lat = '0', Lon = '0', UkeyCreate = 'c37d695c6f1144abdefa8890a921b8fb', CardStatus ='A', DateCreate = NOW() ;</v>
      </c>
    </row>
    <row r="2351" spans="1:14" x14ac:dyDescent="0.25">
      <c r="A2351" t="s">
        <v>4687</v>
      </c>
      <c r="B2351" t="s">
        <v>4688</v>
      </c>
      <c r="E2351" t="s">
        <v>10</v>
      </c>
      <c r="F2351">
        <v>104</v>
      </c>
      <c r="G2351">
        <v>0</v>
      </c>
      <c r="I2351">
        <v>0</v>
      </c>
      <c r="J2351">
        <v>0</v>
      </c>
      <c r="K2351">
        <v>0</v>
      </c>
      <c r="L2351" t="s">
        <v>45735</v>
      </c>
      <c r="M2351" t="s">
        <v>45736</v>
      </c>
      <c r="N2351" t="str">
        <f t="shared" si="36"/>
        <v>INSERT INTO OCRD SET CardCode = 'C-01958',CardName = 'ไฮปิง จำกัด',Bname = '',MasterCode = '',CardType ='C', GroupCode = '104', BPGroup = '0', BrachCode = '', MTGroup = '0', Lat = '0', Lon = '0', UkeyCreate = 'c37d695c6f1144abdefa8890a921b8fb', CardStatus ='A', DateCreate = NOW() ;</v>
      </c>
    </row>
    <row r="2352" spans="1:14" x14ac:dyDescent="0.25">
      <c r="A2352" t="s">
        <v>4689</v>
      </c>
      <c r="B2352" t="s">
        <v>4690</v>
      </c>
      <c r="E2352" t="s">
        <v>10</v>
      </c>
      <c r="F2352">
        <v>104</v>
      </c>
      <c r="G2352">
        <v>0</v>
      </c>
      <c r="I2352">
        <v>0</v>
      </c>
      <c r="J2352">
        <v>0</v>
      </c>
      <c r="K2352">
        <v>0</v>
      </c>
      <c r="L2352" t="s">
        <v>45735</v>
      </c>
      <c r="M2352" t="s">
        <v>45736</v>
      </c>
      <c r="N2352" t="str">
        <f t="shared" si="36"/>
        <v>INSERT INTO OCRD SET CardCode = 'C-01959',CardName = 'ฮาร์ปอร์ส เฟรท อินเตอร์เนชั่นแนล แอร์ คา',Bname = '',MasterCode = '',CardType ='C', GroupCode = '104', BPGroup = '0', BrachCode = '', MTGroup = '0', Lat = '0', Lon = '0', UkeyCreate = 'c37d695c6f1144abdefa8890a921b8fb', CardStatus ='A', DateCreate = NOW() ;</v>
      </c>
    </row>
    <row r="2353" spans="1:14" x14ac:dyDescent="0.25">
      <c r="A2353" t="s">
        <v>4691</v>
      </c>
      <c r="B2353" t="s">
        <v>4692</v>
      </c>
      <c r="E2353" t="s">
        <v>10</v>
      </c>
      <c r="F2353">
        <v>104</v>
      </c>
      <c r="G2353">
        <v>0</v>
      </c>
      <c r="I2353">
        <v>0</v>
      </c>
      <c r="J2353">
        <v>0</v>
      </c>
      <c r="K2353">
        <v>0</v>
      </c>
      <c r="L2353" t="s">
        <v>45735</v>
      </c>
      <c r="M2353" t="s">
        <v>45736</v>
      </c>
      <c r="N2353" t="str">
        <f t="shared" si="36"/>
        <v>INSERT INTO OCRD SET CardCode = 'C-01960',CardName = 'แฮปป์ เอ็กซิบิชั่น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354" spans="1:14" x14ac:dyDescent="0.25">
      <c r="A2354" t="s">
        <v>4693</v>
      </c>
      <c r="B2354" t="s">
        <v>4694</v>
      </c>
      <c r="E2354" t="s">
        <v>10</v>
      </c>
      <c r="F2354">
        <v>103</v>
      </c>
      <c r="G2354">
        <v>0</v>
      </c>
      <c r="I2354">
        <v>0</v>
      </c>
      <c r="J2354">
        <v>13.811317443847658</v>
      </c>
      <c r="K2354">
        <v>100.59130859375001</v>
      </c>
      <c r="L2354" t="s">
        <v>45735</v>
      </c>
      <c r="M2354" t="s">
        <v>45736</v>
      </c>
      <c r="N2354" t="str">
        <f t="shared" si="36"/>
        <v>INSERT INTO OCRD SET CardCode = 'C-01961',CardName = 'โฮมพลัส เอ็กซ์เพรส (ลาดพร้าววังหิน 32) (SM NO PC)',Bname = '',MasterCode = '',CardType ='C', GroupCode = '103', BPGroup = '0', BrachCode = '', MTGroup = '0', Lat = '13.8113174438477', Lon = '100.59130859375', UkeyCreate = 'c37d695c6f1144abdefa8890a921b8fb', CardStatus ='A', DateCreate = NOW() ;</v>
      </c>
    </row>
    <row r="2355" spans="1:14" x14ac:dyDescent="0.25">
      <c r="A2355" t="s">
        <v>4695</v>
      </c>
      <c r="B2355" t="s">
        <v>4696</v>
      </c>
      <c r="D2355" t="s">
        <v>33</v>
      </c>
      <c r="E2355" t="s">
        <v>10</v>
      </c>
      <c r="F2355">
        <v>104</v>
      </c>
      <c r="G2355">
        <v>0</v>
      </c>
      <c r="I2355">
        <v>15</v>
      </c>
      <c r="J2355">
        <v>0</v>
      </c>
      <c r="K2355">
        <v>0</v>
      </c>
      <c r="L2355" t="s">
        <v>45735</v>
      </c>
      <c r="M2355" t="s">
        <v>45736</v>
      </c>
      <c r="N2355" t="str">
        <f t="shared" si="36"/>
        <v>INSERT INTO OCRD SET CardCode = 'C-01963',CardName = 'มิวนิค',Bname = '',MasterCode = 'C-99999',CardType ='C', GroupCode = '104', BPGroup = '0', BrachCode = '', MTGroup = '15', Lat = '0', Lon = '0', UkeyCreate = 'c37d695c6f1144abdefa8890a921b8fb', CardStatus ='A', DateCreate = NOW() ;</v>
      </c>
    </row>
    <row r="2356" spans="1:14" x14ac:dyDescent="0.25">
      <c r="A2356" t="s">
        <v>4697</v>
      </c>
      <c r="B2356" t="s">
        <v>4698</v>
      </c>
      <c r="E2356" t="s">
        <v>10</v>
      </c>
      <c r="F2356">
        <v>105</v>
      </c>
      <c r="G2356">
        <v>0</v>
      </c>
      <c r="I2356">
        <v>0</v>
      </c>
      <c r="J2356">
        <v>0</v>
      </c>
      <c r="K2356">
        <v>0</v>
      </c>
      <c r="L2356" t="s">
        <v>45735</v>
      </c>
      <c r="M2356" t="s">
        <v>45736</v>
      </c>
      <c r="N2356" t="str">
        <f t="shared" si="36"/>
        <v>INSERT INTO OCRD SET CardCode = 'C-01964',CardName = 'ภาราดร พรมโสดา',Bname = '',MasterCode = '',CardType ='C', GroupCode = '105', BPGroup = '0', BrachCode = '', MTGroup = '0', Lat = '0', Lon = '0', UkeyCreate = 'c37d695c6f1144abdefa8890a921b8fb', CardStatus ='A', DateCreate = NOW() ;</v>
      </c>
    </row>
    <row r="2357" spans="1:14" x14ac:dyDescent="0.25">
      <c r="A2357" t="s">
        <v>4699</v>
      </c>
      <c r="B2357" t="s">
        <v>4700</v>
      </c>
      <c r="D2357" t="s">
        <v>33</v>
      </c>
      <c r="E2357" t="s">
        <v>10</v>
      </c>
      <c r="F2357">
        <v>100</v>
      </c>
      <c r="G2357">
        <v>0</v>
      </c>
      <c r="I2357">
        <v>15</v>
      </c>
      <c r="J2357">
        <v>0</v>
      </c>
      <c r="K2357">
        <v>0</v>
      </c>
      <c r="L2357" t="s">
        <v>45735</v>
      </c>
      <c r="M2357" t="s">
        <v>45736</v>
      </c>
      <c r="N2357" t="str">
        <f t="shared" si="36"/>
        <v>INSERT INTO OCRD SET CardCode = 'C-01967',CardName = 'มานิตย์ นิ่มละมูล',Bname = '',MasterCode = 'C-99999',CardType ='C', GroupCode = '100', BPGroup = '0', BrachCode = '', MTGroup = '15', Lat = '0', Lon = '0', UkeyCreate = 'c37d695c6f1144abdefa8890a921b8fb', CardStatus ='A', DateCreate = NOW() ;</v>
      </c>
    </row>
    <row r="2358" spans="1:14" x14ac:dyDescent="0.25">
      <c r="A2358" t="s">
        <v>4701</v>
      </c>
      <c r="B2358" t="s">
        <v>4702</v>
      </c>
      <c r="E2358" t="s">
        <v>10</v>
      </c>
      <c r="F2358">
        <v>105</v>
      </c>
      <c r="G2358">
        <v>0</v>
      </c>
      <c r="I2358">
        <v>0</v>
      </c>
      <c r="J2358">
        <v>0</v>
      </c>
      <c r="K2358">
        <v>0</v>
      </c>
      <c r="L2358" t="s">
        <v>45735</v>
      </c>
      <c r="M2358" t="s">
        <v>45736</v>
      </c>
      <c r="N2358" t="str">
        <f t="shared" si="36"/>
        <v>INSERT INTO OCRD SET CardCode = 'C-01970',CardName = 'เกชา',Bname = '',MasterCode = '',CardType ='C', GroupCode = '105', BPGroup = '0', BrachCode = '', MTGroup = '0', Lat = '0', Lon = '0', UkeyCreate = 'c37d695c6f1144abdefa8890a921b8fb', CardStatus ='A', DateCreate = NOW() ;</v>
      </c>
    </row>
    <row r="2359" spans="1:14" x14ac:dyDescent="0.25">
      <c r="A2359" t="s">
        <v>4703</v>
      </c>
      <c r="B2359" t="s">
        <v>4704</v>
      </c>
      <c r="E2359" t="s">
        <v>10</v>
      </c>
      <c r="F2359">
        <v>105</v>
      </c>
      <c r="G2359">
        <v>0</v>
      </c>
      <c r="I2359">
        <v>0</v>
      </c>
      <c r="J2359">
        <v>0</v>
      </c>
      <c r="K2359">
        <v>0</v>
      </c>
      <c r="L2359" t="s">
        <v>45735</v>
      </c>
      <c r="M2359" t="s">
        <v>45736</v>
      </c>
      <c r="N2359" t="str">
        <f t="shared" si="36"/>
        <v>INSERT INTO OCRD SET CardCode = 'C-02007',CardName = 'อรพิน (ยกเลิก)',Bname = '',MasterCode = '',CardType ='C', GroupCode = '105', BPGroup = '0', BrachCode = '', MTGroup = '0', Lat = '0', Lon = '0', UkeyCreate = 'c37d695c6f1144abdefa8890a921b8fb', CardStatus ='A', DateCreate = NOW() ;</v>
      </c>
    </row>
    <row r="2360" spans="1:14" x14ac:dyDescent="0.25">
      <c r="A2360" t="s">
        <v>4705</v>
      </c>
      <c r="B2360" t="s">
        <v>4706</v>
      </c>
      <c r="E2360" t="s">
        <v>10</v>
      </c>
      <c r="F2360">
        <v>105</v>
      </c>
      <c r="G2360">
        <v>0</v>
      </c>
      <c r="I2360">
        <v>0</v>
      </c>
      <c r="J2360">
        <v>0</v>
      </c>
      <c r="K2360">
        <v>0</v>
      </c>
      <c r="L2360" t="s">
        <v>45735</v>
      </c>
      <c r="M2360" t="s">
        <v>45736</v>
      </c>
      <c r="N2360" t="str">
        <f t="shared" si="36"/>
        <v>INSERT INTO OCRD SET CardCode = 'C-02018',CardName = 'C.W. ENTER PRISES Co.,LTD.',Bname = '',MasterCode = '',CardType ='C', GroupCode = '105', BPGroup = '0', BrachCode = '', MTGroup = '0', Lat = '0', Lon = '0', UkeyCreate = 'c37d695c6f1144abdefa8890a921b8fb', CardStatus ='A', DateCreate = NOW() ;</v>
      </c>
    </row>
    <row r="2361" spans="1:14" x14ac:dyDescent="0.25">
      <c r="A2361" t="s">
        <v>4707</v>
      </c>
      <c r="B2361" t="s">
        <v>4708</v>
      </c>
      <c r="E2361" t="s">
        <v>10</v>
      </c>
      <c r="F2361">
        <v>105</v>
      </c>
      <c r="G2361">
        <v>0</v>
      </c>
      <c r="I2361">
        <v>0</v>
      </c>
      <c r="J2361">
        <v>0</v>
      </c>
      <c r="K2361">
        <v>0</v>
      </c>
      <c r="L2361" t="s">
        <v>45735</v>
      </c>
      <c r="M2361" t="s">
        <v>45736</v>
      </c>
      <c r="N2361" t="str">
        <f t="shared" si="36"/>
        <v>INSERT INTO OCRD SET CardCode = 'C-02019',CardName = 'Central Alliance (Thailand) Co.,Ltd.',Bname = '',MasterCode = '',CardType ='C', GroupCode = '105', BPGroup = '0', BrachCode = '', MTGroup = '0', Lat = '0', Lon = '0', UkeyCreate = 'c37d695c6f1144abdefa8890a921b8fb', CardStatus ='A', DateCreate = NOW() ;</v>
      </c>
    </row>
    <row r="2362" spans="1:14" x14ac:dyDescent="0.25">
      <c r="A2362" t="s">
        <v>4709</v>
      </c>
      <c r="B2362" t="s">
        <v>4710</v>
      </c>
      <c r="E2362" t="s">
        <v>10</v>
      </c>
      <c r="F2362">
        <v>105</v>
      </c>
      <c r="G2362">
        <v>0</v>
      </c>
      <c r="I2362">
        <v>0</v>
      </c>
      <c r="J2362">
        <v>0</v>
      </c>
      <c r="K2362">
        <v>0</v>
      </c>
      <c r="L2362" t="s">
        <v>45735</v>
      </c>
      <c r="M2362" t="s">
        <v>45736</v>
      </c>
      <c r="N2362" t="str">
        <f t="shared" si="36"/>
        <v>INSERT INTO OCRD SET CardCode = 'C-02020',CardName = 'Design Works Forty One Co.,Ltd',Bname = '',MasterCode = '',CardType ='C', GroupCode = '105', BPGroup = '0', BrachCode = '', MTGroup = '0', Lat = '0', Lon = '0', UkeyCreate = 'c37d695c6f1144abdefa8890a921b8fb', CardStatus ='A', DateCreate = NOW() ;</v>
      </c>
    </row>
    <row r="2363" spans="1:14" x14ac:dyDescent="0.25">
      <c r="A2363" t="s">
        <v>4711</v>
      </c>
      <c r="B2363" t="s">
        <v>4712</v>
      </c>
      <c r="E2363" t="s">
        <v>10</v>
      </c>
      <c r="F2363">
        <v>105</v>
      </c>
      <c r="G2363">
        <v>0</v>
      </c>
      <c r="I2363">
        <v>0</v>
      </c>
      <c r="J2363">
        <v>0</v>
      </c>
      <c r="K2363">
        <v>0</v>
      </c>
      <c r="L2363" t="s">
        <v>45735</v>
      </c>
      <c r="M2363" t="s">
        <v>45736</v>
      </c>
      <c r="N2363" t="str">
        <f t="shared" si="36"/>
        <v>INSERT INTO OCRD SET CardCode = 'C-02021',CardName = 'DTHAI Professional Services Co.,Ltd',Bname = '',MasterCode = '',CardType ='C', GroupCode = '105', BPGroup = '0', BrachCode = '', MTGroup = '0', Lat = '0', Lon = '0', UkeyCreate = 'c37d695c6f1144abdefa8890a921b8fb', CardStatus ='A', DateCreate = NOW() ;</v>
      </c>
    </row>
    <row r="2364" spans="1:14" x14ac:dyDescent="0.25">
      <c r="A2364" t="s">
        <v>4713</v>
      </c>
      <c r="B2364" t="s">
        <v>4714</v>
      </c>
      <c r="E2364" t="s">
        <v>10</v>
      </c>
      <c r="F2364">
        <v>105</v>
      </c>
      <c r="G2364">
        <v>0</v>
      </c>
      <c r="I2364">
        <v>0</v>
      </c>
      <c r="J2364">
        <v>0</v>
      </c>
      <c r="K2364">
        <v>0</v>
      </c>
      <c r="L2364" t="s">
        <v>45735</v>
      </c>
      <c r="M2364" t="s">
        <v>45736</v>
      </c>
      <c r="N2364" t="str">
        <f t="shared" si="36"/>
        <v>INSERT INTO OCRD SET CardCode = 'C-02022',CardName = 'FILLPART ENGINEERING (1999) CO.,LTD.',Bname = '',MasterCode = '',CardType ='C', GroupCode = '105', BPGroup = '0', BrachCode = '', MTGroup = '0', Lat = '0', Lon = '0', UkeyCreate = 'c37d695c6f1144abdefa8890a921b8fb', CardStatus ='A', DateCreate = NOW() ;</v>
      </c>
    </row>
    <row r="2365" spans="1:14" x14ac:dyDescent="0.25">
      <c r="A2365" t="s">
        <v>4715</v>
      </c>
      <c r="B2365" t="s">
        <v>4716</v>
      </c>
      <c r="E2365" t="s">
        <v>10</v>
      </c>
      <c r="F2365">
        <v>105</v>
      </c>
      <c r="G2365">
        <v>0</v>
      </c>
      <c r="I2365">
        <v>0</v>
      </c>
      <c r="J2365">
        <v>0</v>
      </c>
      <c r="K2365">
        <v>0</v>
      </c>
      <c r="L2365" t="s">
        <v>45735</v>
      </c>
      <c r="M2365" t="s">
        <v>45736</v>
      </c>
      <c r="N2365" t="str">
        <f t="shared" si="36"/>
        <v>INSERT INTO OCRD SET CardCode = 'C-02023',CardName = 'G-Force Composites Co.,Ltd.',Bname = '',MasterCode = '',CardType ='C', GroupCode = '105', BPGroup = '0', BrachCode = '', MTGroup = '0', Lat = '0', Lon = '0', UkeyCreate = 'c37d695c6f1144abdefa8890a921b8fb', CardStatus ='A', DateCreate = NOW() ;</v>
      </c>
    </row>
    <row r="2366" spans="1:14" x14ac:dyDescent="0.25">
      <c r="A2366" t="s">
        <v>4717</v>
      </c>
      <c r="B2366" t="s">
        <v>4718</v>
      </c>
      <c r="E2366" t="s">
        <v>10</v>
      </c>
      <c r="F2366">
        <v>105</v>
      </c>
      <c r="G2366">
        <v>0</v>
      </c>
      <c r="I2366">
        <v>0</v>
      </c>
      <c r="J2366">
        <v>0</v>
      </c>
      <c r="K2366">
        <v>0</v>
      </c>
      <c r="L2366" t="s">
        <v>45735</v>
      </c>
      <c r="M2366" t="s">
        <v>45736</v>
      </c>
      <c r="N2366" t="str">
        <f t="shared" si="36"/>
        <v>INSERT INTO OCRD SET CardCode = 'C-02024',CardName = 'Global Hotel Supply Co.,Ltd.',Bname = '',MasterCode = '',CardType ='C', GroupCode = '105', BPGroup = '0', BrachCode = '', MTGroup = '0', Lat = '0', Lon = '0', UkeyCreate = 'c37d695c6f1144abdefa8890a921b8fb', CardStatus ='A', DateCreate = NOW() ;</v>
      </c>
    </row>
    <row r="2367" spans="1:14" x14ac:dyDescent="0.25">
      <c r="A2367" t="s">
        <v>4719</v>
      </c>
      <c r="B2367" t="s">
        <v>4720</v>
      </c>
      <c r="E2367" t="s">
        <v>10</v>
      </c>
      <c r="F2367">
        <v>105</v>
      </c>
      <c r="G2367">
        <v>0</v>
      </c>
      <c r="I2367">
        <v>0</v>
      </c>
      <c r="J2367">
        <v>0</v>
      </c>
      <c r="K2367">
        <v>0</v>
      </c>
      <c r="L2367" t="s">
        <v>45735</v>
      </c>
      <c r="M2367" t="s">
        <v>45736</v>
      </c>
      <c r="N2367" t="str">
        <f t="shared" si="36"/>
        <v>INSERT INTO OCRD SET CardCode = 'C-02025',CardName = 'Green Innovation Trading &amp; Service Co.,Ltd.',Bname = '',MasterCode = '',CardType ='C', GroupCode = '105', BPGroup = '0', BrachCode = '', MTGroup = '0', Lat = '0', Lon = '0', UkeyCreate = 'c37d695c6f1144abdefa8890a921b8fb', CardStatus ='A', DateCreate = NOW() ;</v>
      </c>
    </row>
    <row r="2368" spans="1:14" x14ac:dyDescent="0.25">
      <c r="A2368" t="s">
        <v>4721</v>
      </c>
      <c r="B2368" t="s">
        <v>4722</v>
      </c>
      <c r="E2368" t="s">
        <v>10</v>
      </c>
      <c r="F2368">
        <v>105</v>
      </c>
      <c r="G2368">
        <v>0</v>
      </c>
      <c r="I2368">
        <v>0</v>
      </c>
      <c r="J2368">
        <v>0</v>
      </c>
      <c r="K2368">
        <v>0</v>
      </c>
      <c r="L2368" t="s">
        <v>45735</v>
      </c>
      <c r="M2368" t="s">
        <v>45736</v>
      </c>
      <c r="N2368" t="str">
        <f t="shared" si="36"/>
        <v>INSERT INTO OCRD SET CardCode = 'C-02028',CardName = 'IONIC Logistics Co.,Ltd.',Bname = '',MasterCode = '',CardType ='C', GroupCode = '105', BPGroup = '0', BrachCode = '', MTGroup = '0', Lat = '0', Lon = '0', UkeyCreate = 'c37d695c6f1144abdefa8890a921b8fb', CardStatus ='A', DateCreate = NOW() ;</v>
      </c>
    </row>
    <row r="2369" spans="1:14" x14ac:dyDescent="0.25">
      <c r="A2369" t="s">
        <v>4723</v>
      </c>
      <c r="B2369" t="s">
        <v>4724</v>
      </c>
      <c r="E2369" t="s">
        <v>10</v>
      </c>
      <c r="F2369">
        <v>105</v>
      </c>
      <c r="G2369">
        <v>0</v>
      </c>
      <c r="I2369">
        <v>0</v>
      </c>
      <c r="J2369">
        <v>0</v>
      </c>
      <c r="K2369">
        <v>0</v>
      </c>
      <c r="L2369" t="s">
        <v>45735</v>
      </c>
      <c r="M2369" t="s">
        <v>45736</v>
      </c>
      <c r="N2369" t="str">
        <f t="shared" si="36"/>
        <v>INSERT INTO OCRD SET CardCode = 'C-02045',CardName = 'SANADA (THAILAND) CO.,LTD.',Bname = '',MasterCode = '',CardType ='C', GroupCode = '105', BPGroup = '0', BrachCode = '', MTGroup = '0', Lat = '0', Lon = '0', UkeyCreate = 'c37d695c6f1144abdefa8890a921b8fb', CardStatus ='A', DateCreate = NOW() ;</v>
      </c>
    </row>
    <row r="2370" spans="1:14" x14ac:dyDescent="0.25">
      <c r="A2370" t="s">
        <v>4725</v>
      </c>
      <c r="B2370" t="s">
        <v>4726</v>
      </c>
      <c r="E2370" t="s">
        <v>10</v>
      </c>
      <c r="F2370">
        <v>105</v>
      </c>
      <c r="G2370">
        <v>0</v>
      </c>
      <c r="I2370">
        <v>0</v>
      </c>
      <c r="J2370">
        <v>0</v>
      </c>
      <c r="K2370">
        <v>0</v>
      </c>
      <c r="L2370" t="s">
        <v>45735</v>
      </c>
      <c r="M2370" t="s">
        <v>45736</v>
      </c>
      <c r="N2370" t="str">
        <f t="shared" si="36"/>
        <v>INSERT INTO OCRD SET CardCode = 'C-02047',CardName = 'ทากูชิ โอเวอร์ซีส์ จำกัด สาขาที่00003',Bname = '',MasterCode = '',CardType ='C', GroupCode = '105', BPGroup = '0', BrachCode = '', MTGroup = '0', Lat = '0', Lon = '0', UkeyCreate = 'c37d695c6f1144abdefa8890a921b8fb', CardStatus ='A', DateCreate = NOW() ;</v>
      </c>
    </row>
    <row r="2371" spans="1:14" x14ac:dyDescent="0.25">
      <c r="A2371" t="s">
        <v>4727</v>
      </c>
      <c r="B2371" t="s">
        <v>4728</v>
      </c>
      <c r="E2371" t="s">
        <v>10</v>
      </c>
      <c r="F2371">
        <v>105</v>
      </c>
      <c r="G2371">
        <v>0</v>
      </c>
      <c r="I2371">
        <v>0</v>
      </c>
      <c r="J2371">
        <v>0</v>
      </c>
      <c r="K2371">
        <v>0</v>
      </c>
      <c r="L2371" t="s">
        <v>45735</v>
      </c>
      <c r="M2371" t="s">
        <v>45736</v>
      </c>
      <c r="N2371" t="str">
        <f t="shared" ref="N2371:N2434" si="37">"INSERT INTO OCRD SET CardCode = '"&amp;A2371&amp;"',CardName = '"&amp;B2371&amp;"',Bname = '"&amp;C2371&amp;"',MasterCode = '"&amp;D2371&amp;"',CardType ='"&amp;E2371&amp;"', GroupCode = '"&amp;F2371&amp;"', BPGroup = '"&amp;G2371&amp;"', BrachCode = '"&amp;H2371&amp;"', MTGroup = '"&amp;I2371&amp;"', Lat = '"&amp;J2371&amp;"', Lon = '"&amp;K2371&amp;"', UkeyCreate = '"&amp;L2371&amp;"', CardStatus ='"&amp;M2371&amp;"', DateCreate = NOW() ;"</f>
        <v>INSERT INTO OCRD SET CardCode = 'C-02060',CardName = 'เก่งฮงเคหะภัณฑ์ 345',Bname = '',MasterCode = '',CardType ='C', GroupCode = '105', BPGroup = '0', BrachCode = '', MTGroup = '0', Lat = '0', Lon = '0', UkeyCreate = 'c37d695c6f1144abdefa8890a921b8fb', CardStatus ='A', DateCreate = NOW() ;</v>
      </c>
    </row>
    <row r="2372" spans="1:14" x14ac:dyDescent="0.25">
      <c r="A2372" t="s">
        <v>4729</v>
      </c>
      <c r="B2372" t="s">
        <v>4730</v>
      </c>
      <c r="E2372" t="s">
        <v>10</v>
      </c>
      <c r="F2372">
        <v>105</v>
      </c>
      <c r="G2372">
        <v>0</v>
      </c>
      <c r="I2372">
        <v>0</v>
      </c>
      <c r="J2372">
        <v>0</v>
      </c>
      <c r="K2372">
        <v>0</v>
      </c>
      <c r="L2372" t="s">
        <v>45735</v>
      </c>
      <c r="M2372" t="s">
        <v>45736</v>
      </c>
      <c r="N2372" t="str">
        <f t="shared" si="37"/>
        <v>INSERT INTO OCRD SET CardCode = 'C-02061',CardName = 'แกรมมาร์ แอ็ดเวอร์ไทซิง แอนด์เดค จำกัด',Bname = '',MasterCode = '',CardType ='C', GroupCode = '105', BPGroup = '0', BrachCode = '', MTGroup = '0', Lat = '0', Lon = '0', UkeyCreate = 'c37d695c6f1144abdefa8890a921b8fb', CardStatus ='A', DateCreate = NOW() ;</v>
      </c>
    </row>
    <row r="2373" spans="1:14" x14ac:dyDescent="0.25">
      <c r="A2373" t="s">
        <v>4731</v>
      </c>
      <c r="B2373" t="s">
        <v>4732</v>
      </c>
      <c r="E2373" t="s">
        <v>10</v>
      </c>
      <c r="F2373">
        <v>103</v>
      </c>
      <c r="G2373">
        <v>0</v>
      </c>
      <c r="I2373">
        <v>0</v>
      </c>
      <c r="J2373">
        <v>13.927889758638139</v>
      </c>
      <c r="K2373">
        <v>100.68375544660599</v>
      </c>
      <c r="L2373" t="s">
        <v>45735</v>
      </c>
      <c r="M2373" t="s">
        <v>45736</v>
      </c>
      <c r="N2373" t="str">
        <f t="shared" si="37"/>
        <v>INSERT INTO OCRD SET CardCode = 'C-02062',CardName = 'กนิษฐา ฮาร์ดแวร์',Bname = '',MasterCode = '',CardType ='C', GroupCode = '103', BPGroup = '0', BrachCode = '', MTGroup = '0', Lat = '13.9278897586381', Lon = '100.683755446606', UkeyCreate = 'c37d695c6f1144abdefa8890a921b8fb', CardStatus ='A', DateCreate = NOW() ;</v>
      </c>
    </row>
    <row r="2374" spans="1:14" x14ac:dyDescent="0.25">
      <c r="A2374" t="s">
        <v>4733</v>
      </c>
      <c r="B2374" t="s">
        <v>4734</v>
      </c>
      <c r="E2374" t="s">
        <v>10</v>
      </c>
      <c r="F2374">
        <v>103</v>
      </c>
      <c r="G2374">
        <v>0</v>
      </c>
      <c r="I2374">
        <v>0</v>
      </c>
      <c r="J2374">
        <v>13.735995292663574</v>
      </c>
      <c r="K2374">
        <v>100.59791564941408</v>
      </c>
      <c r="L2374" t="s">
        <v>45735</v>
      </c>
      <c r="M2374" t="s">
        <v>45736</v>
      </c>
      <c r="N2374" t="str">
        <f t="shared" si="37"/>
        <v>INSERT INTO OCRD SET CardCode = 'C-02064',CardName = 'เกียรติเจริญ (S1)',Bname = '',MasterCode = '',CardType ='C', GroupCode = '103', BPGroup = '0', BrachCode = '', MTGroup = '0', Lat = '13.7359952926635', Lon = '100.597915649414', UkeyCreate = 'c37d695c6f1144abdefa8890a921b8fb', CardStatus ='A', DateCreate = NOW() ;</v>
      </c>
    </row>
    <row r="2375" spans="1:14" x14ac:dyDescent="0.25">
      <c r="A2375" t="s">
        <v>4735</v>
      </c>
      <c r="B2375" t="s">
        <v>4736</v>
      </c>
      <c r="E2375" t="s">
        <v>10</v>
      </c>
      <c r="F2375">
        <v>104</v>
      </c>
      <c r="G2375">
        <v>0</v>
      </c>
      <c r="I2375">
        <v>15</v>
      </c>
      <c r="J2375">
        <v>0</v>
      </c>
      <c r="K2375">
        <v>0</v>
      </c>
      <c r="L2375" t="s">
        <v>45735</v>
      </c>
      <c r="M2375" t="s">
        <v>45736</v>
      </c>
      <c r="N2375" t="str">
        <f t="shared" si="37"/>
        <v>INSERT INTO OCRD SET CardCode = 'C-02065',CardName = 'เกรียงกลการ จำกัด',Bname = '',MasterCode = '',CardType ='C', GroupCode = '104', BPGroup = '0', BrachCode = '', MTGroup = '15', Lat = '0', Lon = '0', UkeyCreate = 'c37d695c6f1144abdefa8890a921b8fb', CardStatus ='A', DateCreate = NOW() ;</v>
      </c>
    </row>
    <row r="2376" spans="1:14" x14ac:dyDescent="0.25">
      <c r="A2376" t="s">
        <v>4737</v>
      </c>
      <c r="B2376" t="s">
        <v>4738</v>
      </c>
      <c r="E2376" t="s">
        <v>10</v>
      </c>
      <c r="F2376">
        <v>103</v>
      </c>
      <c r="G2376">
        <v>0</v>
      </c>
      <c r="I2376">
        <v>0</v>
      </c>
      <c r="J2376">
        <v>0</v>
      </c>
      <c r="K2376">
        <v>0</v>
      </c>
      <c r="L2376" t="s">
        <v>45735</v>
      </c>
      <c r="M2376" t="s">
        <v>45736</v>
      </c>
      <c r="N2376" t="str">
        <f t="shared" si="37"/>
        <v>INSERT INTO OCRD SET CardCode = 'C-02070',CardName = 'กิจศิริซีเมนต์ จำกัด',Bname = '',MasterCode = '',CardType ='C', GroupCode = '103', BPGroup = '0', BrachCode = '', MTGroup = '0', Lat = '0', Lon = '0', UkeyCreate = 'c37d695c6f1144abdefa8890a921b8fb', CardStatus ='A', DateCreate = NOW() ;</v>
      </c>
    </row>
    <row r="2377" spans="1:14" x14ac:dyDescent="0.25">
      <c r="A2377" t="s">
        <v>4739</v>
      </c>
      <c r="B2377" t="s">
        <v>4740</v>
      </c>
      <c r="E2377" t="s">
        <v>10</v>
      </c>
      <c r="F2377">
        <v>120</v>
      </c>
      <c r="G2377">
        <v>0</v>
      </c>
      <c r="I2377">
        <v>0</v>
      </c>
      <c r="J2377">
        <v>0</v>
      </c>
      <c r="K2377">
        <v>0</v>
      </c>
      <c r="L2377" t="s">
        <v>45735</v>
      </c>
      <c r="M2377" t="s">
        <v>45736</v>
      </c>
      <c r="N2377" t="str">
        <f t="shared" si="37"/>
        <v>INSERT INTO OCRD SET CardCode = 'C-02071',CardName = 'เกท ออโตเมชั่น ซีสเต็ม จำกัด',Bname = '',MasterCode = '',CardType ='C', GroupCode = '120', BPGroup = '0', BrachCode = '', MTGroup = '0', Lat = '0', Lon = '0', UkeyCreate = 'c37d695c6f1144abdefa8890a921b8fb', CardStatus ='A', DateCreate = NOW() ;</v>
      </c>
    </row>
    <row r="2378" spans="1:14" x14ac:dyDescent="0.25">
      <c r="A2378" t="s">
        <v>4741</v>
      </c>
      <c r="B2378" t="s">
        <v>4742</v>
      </c>
      <c r="E2378" t="s">
        <v>10</v>
      </c>
      <c r="F2378">
        <v>100</v>
      </c>
      <c r="G2378">
        <v>0</v>
      </c>
      <c r="I2378">
        <v>0</v>
      </c>
      <c r="J2378">
        <v>0</v>
      </c>
      <c r="K2378">
        <v>0</v>
      </c>
      <c r="L2378" t="s">
        <v>45735</v>
      </c>
      <c r="M2378" t="s">
        <v>45736</v>
      </c>
      <c r="N2378" t="str">
        <f t="shared" si="37"/>
        <v>INSERT INTO OCRD SET CardCode = 'C-02073',CardName = 'เกศศินี พรพนม',Bname = '',MasterCode = '',CardType ='C', GroupCode = '100', BPGroup = '0', BrachCode = '', MTGroup = '0', Lat = '0', Lon = '0', UkeyCreate = 'c37d695c6f1144abdefa8890a921b8fb', CardStatus ='A', DateCreate = NOW() ;</v>
      </c>
    </row>
    <row r="2379" spans="1:14" x14ac:dyDescent="0.25">
      <c r="A2379" t="s">
        <v>4743</v>
      </c>
      <c r="B2379" t="s">
        <v>4744</v>
      </c>
      <c r="E2379" t="s">
        <v>10</v>
      </c>
      <c r="F2379">
        <v>104</v>
      </c>
      <c r="G2379">
        <v>0</v>
      </c>
      <c r="I2379">
        <v>0</v>
      </c>
      <c r="J2379">
        <v>0</v>
      </c>
      <c r="K2379">
        <v>0</v>
      </c>
      <c r="L2379" t="s">
        <v>45735</v>
      </c>
      <c r="M2379" t="s">
        <v>45736</v>
      </c>
      <c r="N2379" t="str">
        <f t="shared" si="37"/>
        <v>INSERT INTO OCRD SET CardCode = 'C-02080',CardName = 'กระจกรุ่งจรัส จำกัด',Bname = '',MasterCode = '',CardType ='C', GroupCode = '104', BPGroup = '0', BrachCode = '', MTGroup = '0', Lat = '0', Lon = '0', UkeyCreate = 'c37d695c6f1144abdefa8890a921b8fb', CardStatus ='A', DateCreate = NOW() ;</v>
      </c>
    </row>
    <row r="2380" spans="1:14" x14ac:dyDescent="0.25">
      <c r="A2380" t="s">
        <v>4745</v>
      </c>
      <c r="B2380" t="s">
        <v>4746</v>
      </c>
      <c r="E2380" t="s">
        <v>10</v>
      </c>
      <c r="F2380">
        <v>105</v>
      </c>
      <c r="G2380">
        <v>0</v>
      </c>
      <c r="I2380">
        <v>0</v>
      </c>
      <c r="J2380">
        <v>0</v>
      </c>
      <c r="K2380">
        <v>0</v>
      </c>
      <c r="L2380" t="s">
        <v>45735</v>
      </c>
      <c r="M2380" t="s">
        <v>45736</v>
      </c>
      <c r="N2380" t="str">
        <f t="shared" si="37"/>
        <v>INSERT INTO OCRD SET CardCode = 'C-02086',CardName = 'กอบเกียรติ บุญมุสิก',Bname = '',MasterCode = '',CardType ='C', GroupCode = '105', BPGroup = '0', BrachCode = '', MTGroup = '0', Lat = '0', Lon = '0', UkeyCreate = 'c37d695c6f1144abdefa8890a921b8fb', CardStatus ='A', DateCreate = NOW() ;</v>
      </c>
    </row>
    <row r="2381" spans="1:14" x14ac:dyDescent="0.25">
      <c r="A2381" t="s">
        <v>4747</v>
      </c>
      <c r="B2381" t="s">
        <v>4748</v>
      </c>
      <c r="E2381" t="s">
        <v>10</v>
      </c>
      <c r="F2381">
        <v>105</v>
      </c>
      <c r="G2381">
        <v>0</v>
      </c>
      <c r="I2381">
        <v>0</v>
      </c>
      <c r="J2381">
        <v>0</v>
      </c>
      <c r="K2381">
        <v>0</v>
      </c>
      <c r="L2381" t="s">
        <v>45735</v>
      </c>
      <c r="M2381" t="s">
        <v>45736</v>
      </c>
      <c r="N2381" t="str">
        <f t="shared" si="37"/>
        <v>INSERT INTO OCRD SET CardCode = 'C-02088',CardName = 'คูล เทรด เอ็กซ์ จำกัด',Bname = '',MasterCode = '',CardType ='C', GroupCode = '105', BPGroup = '0', BrachCode = '', MTGroup = '0', Lat = '0', Lon = '0', UkeyCreate = 'c37d695c6f1144abdefa8890a921b8fb', CardStatus ='A', DateCreate = NOW() ;</v>
      </c>
    </row>
    <row r="2382" spans="1:14" x14ac:dyDescent="0.25">
      <c r="A2382" t="s">
        <v>4749</v>
      </c>
      <c r="B2382" t="s">
        <v>4750</v>
      </c>
      <c r="E2382" t="s">
        <v>10</v>
      </c>
      <c r="F2382">
        <v>105</v>
      </c>
      <c r="G2382">
        <v>0</v>
      </c>
      <c r="I2382">
        <v>15</v>
      </c>
      <c r="J2382">
        <v>0</v>
      </c>
      <c r="K2382">
        <v>0</v>
      </c>
      <c r="L2382" t="s">
        <v>45735</v>
      </c>
      <c r="M2382" t="s">
        <v>45736</v>
      </c>
      <c r="N2382" t="str">
        <f t="shared" si="37"/>
        <v>INSERT INTO OCRD SET CardCode = 'C-02089',CardName = 'คิงสมาร์ทซัพพลาย จำกัด',Bname = '',MasterCode = '',CardType ='C', GroupCode = '105', BPGroup = '0', BrachCode = '', MTGroup = '15', Lat = '0', Lon = '0', UkeyCreate = 'c37d695c6f1144abdefa8890a921b8fb', CardStatus ='A', DateCreate = NOW() ;</v>
      </c>
    </row>
    <row r="2383" spans="1:14" x14ac:dyDescent="0.25">
      <c r="A2383" t="s">
        <v>4751</v>
      </c>
      <c r="B2383" t="s">
        <v>4752</v>
      </c>
      <c r="E2383" t="s">
        <v>10</v>
      </c>
      <c r="F2383">
        <v>105</v>
      </c>
      <c r="G2383">
        <v>0</v>
      </c>
      <c r="I2383">
        <v>0</v>
      </c>
      <c r="J2383">
        <v>0</v>
      </c>
      <c r="K2383">
        <v>0</v>
      </c>
      <c r="L2383" t="s">
        <v>45735</v>
      </c>
      <c r="M2383" t="s">
        <v>45736</v>
      </c>
      <c r="N2383" t="str">
        <f t="shared" si="37"/>
        <v>INSERT INTO OCRD SET CardCode = 'C-02090',CardName = 'นิติบุคคล คอนโดเลต ลาดพร้าว',Bname = '',MasterCode = '',CardType ='C', GroupCode = '105', BPGroup = '0', BrachCode = '', MTGroup = '0', Lat = '0', Lon = '0', UkeyCreate = 'c37d695c6f1144abdefa8890a921b8fb', CardStatus ='A', DateCreate = NOW() ;</v>
      </c>
    </row>
    <row r="2384" spans="1:14" x14ac:dyDescent="0.25">
      <c r="A2384" t="s">
        <v>4753</v>
      </c>
      <c r="B2384" t="s">
        <v>4754</v>
      </c>
      <c r="E2384" t="s">
        <v>10</v>
      </c>
      <c r="F2384">
        <v>105</v>
      </c>
      <c r="G2384">
        <v>0</v>
      </c>
      <c r="I2384">
        <v>0</v>
      </c>
      <c r="J2384">
        <v>0</v>
      </c>
      <c r="K2384">
        <v>0</v>
      </c>
      <c r="L2384" t="s">
        <v>45735</v>
      </c>
      <c r="M2384" t="s">
        <v>45736</v>
      </c>
      <c r="N2384" t="str">
        <f t="shared" si="37"/>
        <v>INSERT INTO OCRD SET CardCode = 'C-02091',CardName = 'คิงส์ กลาส เฮ้าส์ จำกัด',Bname = '',MasterCode = '',CardType ='C', GroupCode = '105', BPGroup = '0', BrachCode = '', MTGroup = '0', Lat = '0', Lon = '0', UkeyCreate = 'c37d695c6f1144abdefa8890a921b8fb', CardStatus ='A', DateCreate = NOW() ;</v>
      </c>
    </row>
    <row r="2385" spans="1:14" x14ac:dyDescent="0.25">
      <c r="A2385" t="s">
        <v>4755</v>
      </c>
      <c r="B2385" t="s">
        <v>4756</v>
      </c>
      <c r="E2385" t="s">
        <v>10</v>
      </c>
      <c r="F2385">
        <v>105</v>
      </c>
      <c r="G2385">
        <v>0</v>
      </c>
      <c r="I2385">
        <v>0</v>
      </c>
      <c r="J2385">
        <v>0</v>
      </c>
      <c r="K2385">
        <v>0</v>
      </c>
      <c r="L2385" t="s">
        <v>45735</v>
      </c>
      <c r="M2385" t="s">
        <v>45736</v>
      </c>
      <c r="N2385" t="str">
        <f t="shared" si="37"/>
        <v>INSERT INTO OCRD SET CardCode = 'C-02095',CardName = 'ณัฐเศรษฐ์ เนติบัญชร',Bname = '',MasterCode = '',CardType ='C', GroupCode = '105', BPGroup = '0', BrachCode = '', MTGroup = '0', Lat = '0', Lon = '0', UkeyCreate = 'c37d695c6f1144abdefa8890a921b8fb', CardStatus ='A', DateCreate = NOW() ;</v>
      </c>
    </row>
    <row r="2386" spans="1:14" x14ac:dyDescent="0.25">
      <c r="A2386" t="s">
        <v>4757</v>
      </c>
      <c r="B2386" t="s">
        <v>4758</v>
      </c>
      <c r="E2386" t="s">
        <v>10</v>
      </c>
      <c r="F2386">
        <v>103</v>
      </c>
      <c r="G2386">
        <v>0</v>
      </c>
      <c r="I2386">
        <v>0</v>
      </c>
      <c r="J2386">
        <v>0</v>
      </c>
      <c r="K2386">
        <v>0</v>
      </c>
      <c r="L2386" t="s">
        <v>45735</v>
      </c>
      <c r="M2386" t="s">
        <v>45736</v>
      </c>
      <c r="N2386" t="str">
        <f t="shared" si="37"/>
        <v>INSERT INTO OCRD SET CardCode = 'C-02096',CardName = 'ธนพัต เพ็งบุญ',Bname = '',MasterCode = '',CardType ='C', GroupCode = '103', BPGroup = '0', BrachCode = '', MTGroup = '0', Lat = '0', Lon = '0', UkeyCreate = 'c37d695c6f1144abdefa8890a921b8fb', CardStatus ='A', DateCreate = NOW() ;</v>
      </c>
    </row>
    <row r="2387" spans="1:14" x14ac:dyDescent="0.25">
      <c r="A2387" t="s">
        <v>4759</v>
      </c>
      <c r="B2387" t="s">
        <v>4760</v>
      </c>
      <c r="E2387" t="s">
        <v>10</v>
      </c>
      <c r="F2387">
        <v>104</v>
      </c>
      <c r="G2387">
        <v>0</v>
      </c>
      <c r="I2387">
        <v>0</v>
      </c>
      <c r="J2387">
        <v>0</v>
      </c>
      <c r="K2387">
        <v>0</v>
      </c>
      <c r="L2387" t="s">
        <v>45735</v>
      </c>
      <c r="M2387" t="s">
        <v>45736</v>
      </c>
      <c r="N2387" t="str">
        <f t="shared" si="37"/>
        <v>INSERT INTO OCRD SET CardCode = 'C-02102',CardName = 'นอร์ท สตาร์ เฟอร์นิเจอร์ จำกัด',Bname = '',MasterCode = '',CardType ='C', GroupCode = '104', BPGroup = '0', BrachCode = '', MTGroup = '0', Lat = '0', Lon = '0', UkeyCreate = 'c37d695c6f1144abdefa8890a921b8fb', CardStatus ='A', DateCreate = NOW() ;</v>
      </c>
    </row>
    <row r="2388" spans="1:14" x14ac:dyDescent="0.25">
      <c r="A2388" t="s">
        <v>4761</v>
      </c>
      <c r="B2388" t="s">
        <v>4762</v>
      </c>
      <c r="E2388" t="s">
        <v>10</v>
      </c>
      <c r="F2388">
        <v>104</v>
      </c>
      <c r="G2388">
        <v>0</v>
      </c>
      <c r="I2388">
        <v>0</v>
      </c>
      <c r="J2388">
        <v>0</v>
      </c>
      <c r="K2388">
        <v>0</v>
      </c>
      <c r="L2388" t="s">
        <v>45735</v>
      </c>
      <c r="M2388" t="s">
        <v>45736</v>
      </c>
      <c r="N2388" t="str">
        <f t="shared" si="37"/>
        <v>INSERT INTO OCRD SET CardCode = 'C-02119',CardName = 'วิรัช เฟอร์นิเจอร์(พงษ์ธร)',Bname = '',MasterCode = '',CardType ='C', GroupCode = '104', BPGroup = '0', BrachCode = '', MTGroup = '0', Lat = '0', Lon = '0', UkeyCreate = 'c37d695c6f1144abdefa8890a921b8fb', CardStatus ='A', DateCreate = NOW() ;</v>
      </c>
    </row>
    <row r="2389" spans="1:14" x14ac:dyDescent="0.25">
      <c r="A2389" t="s">
        <v>4763</v>
      </c>
      <c r="B2389" t="s">
        <v>4764</v>
      </c>
      <c r="E2389" t="s">
        <v>10</v>
      </c>
      <c r="F2389">
        <v>105</v>
      </c>
      <c r="G2389">
        <v>0</v>
      </c>
      <c r="I2389">
        <v>0</v>
      </c>
      <c r="J2389">
        <v>0</v>
      </c>
      <c r="K2389">
        <v>0</v>
      </c>
      <c r="L2389" t="s">
        <v>45735</v>
      </c>
      <c r="M2389" t="s">
        <v>45736</v>
      </c>
      <c r="N2389" t="str">
        <f t="shared" si="37"/>
        <v>INSERT INTO OCRD SET CardCode = 'C-02125',CardName = 'อนุสรณ์ พันทา',Bname = '',MasterCode = '',CardType ='C', GroupCode = '105', BPGroup = '0', BrachCode = '', MTGroup = '0', Lat = '0', Lon = '0', UkeyCreate = 'c37d695c6f1144abdefa8890a921b8fb', CardStatus ='A', DateCreate = NOW() ;</v>
      </c>
    </row>
    <row r="2390" spans="1:14" x14ac:dyDescent="0.25">
      <c r="A2390" t="s">
        <v>4765</v>
      </c>
      <c r="B2390" t="s">
        <v>4766</v>
      </c>
      <c r="E2390" t="s">
        <v>10</v>
      </c>
      <c r="F2390">
        <v>104</v>
      </c>
      <c r="G2390">
        <v>0</v>
      </c>
      <c r="I2390">
        <v>0</v>
      </c>
      <c r="J2390">
        <v>0</v>
      </c>
      <c r="K2390">
        <v>0</v>
      </c>
      <c r="L2390" t="s">
        <v>45735</v>
      </c>
      <c r="M2390" t="s">
        <v>45736</v>
      </c>
      <c r="N2390" t="str">
        <f t="shared" si="37"/>
        <v>INSERT INTO OCRD SET CardCode = 'C-02126',CardName = 'สิงห์อมร จำกัด',Bname = '',MasterCode = '',CardType ='C', GroupCode = '104', BPGroup = '0', BrachCode = '', MTGroup = '0', Lat = '0', Lon = '0', UkeyCreate = 'c37d695c6f1144abdefa8890a921b8fb', CardStatus ='A', DateCreate = NOW() ;</v>
      </c>
    </row>
    <row r="2391" spans="1:14" x14ac:dyDescent="0.25">
      <c r="A2391" t="s">
        <v>4767</v>
      </c>
      <c r="B2391" t="s">
        <v>4768</v>
      </c>
      <c r="E2391" t="s">
        <v>10</v>
      </c>
      <c r="F2391">
        <v>105</v>
      </c>
      <c r="G2391">
        <v>0</v>
      </c>
      <c r="I2391">
        <v>0</v>
      </c>
      <c r="J2391">
        <v>0</v>
      </c>
      <c r="K2391">
        <v>0</v>
      </c>
      <c r="L2391" t="s">
        <v>45735</v>
      </c>
      <c r="M2391" t="s">
        <v>45736</v>
      </c>
      <c r="N2391" t="str">
        <f t="shared" si="37"/>
        <v>INSERT INTO OCRD SET CardCode = 'C-02131',CardName = 'สุราษฎร์ ควอลิตี้ วู้ด จำกัด',Bname = '',MasterCode = '',CardType ='C', GroupCode = '105', BPGroup = '0', BrachCode = '', MTGroup = '0', Lat = '0', Lon = '0', UkeyCreate = 'c37d695c6f1144abdefa8890a921b8fb', CardStatus ='A', DateCreate = NOW() ;</v>
      </c>
    </row>
    <row r="2392" spans="1:14" x14ac:dyDescent="0.25">
      <c r="A2392" t="s">
        <v>4769</v>
      </c>
      <c r="B2392" t="s">
        <v>4770</v>
      </c>
      <c r="E2392" t="s">
        <v>10</v>
      </c>
      <c r="F2392">
        <v>104</v>
      </c>
      <c r="G2392">
        <v>0</v>
      </c>
      <c r="I2392">
        <v>0</v>
      </c>
      <c r="J2392">
        <v>0</v>
      </c>
      <c r="K2392">
        <v>0</v>
      </c>
      <c r="L2392" t="s">
        <v>45735</v>
      </c>
      <c r="M2392" t="s">
        <v>45736</v>
      </c>
      <c r="N2392" t="str">
        <f t="shared" si="37"/>
        <v>INSERT INTO OCRD SET CardCode = 'C-02138',CardName = 'ภาณุวัตร ใสประเสริฐ',Bname = '',MasterCode = '',CardType ='C', GroupCode = '104', BPGroup = '0', BrachCode = '', MTGroup = '0', Lat = '0', Lon = '0', UkeyCreate = 'c37d695c6f1144abdefa8890a921b8fb', CardStatus ='A', DateCreate = NOW() ;</v>
      </c>
    </row>
    <row r="2393" spans="1:14" x14ac:dyDescent="0.25">
      <c r="A2393" t="s">
        <v>4771</v>
      </c>
      <c r="B2393" t="s">
        <v>4772</v>
      </c>
      <c r="E2393" t="s">
        <v>10</v>
      </c>
      <c r="F2393">
        <v>103</v>
      </c>
      <c r="G2393">
        <v>0</v>
      </c>
      <c r="I2393">
        <v>0</v>
      </c>
      <c r="J2393">
        <v>15.199723475883061</v>
      </c>
      <c r="K2393">
        <v>104.082620089305</v>
      </c>
      <c r="L2393" t="s">
        <v>45735</v>
      </c>
      <c r="M2393" t="s">
        <v>45736</v>
      </c>
      <c r="N2393" t="str">
        <f t="shared" si="37"/>
        <v>INSERT INTO OCRD SET CardCode = 'C-02139',CardName = 'สมบูรณ์ พานิช',Bname = '',MasterCode = '',CardType ='C', GroupCode = '103', BPGroup = '0', BrachCode = '', MTGroup = '0', Lat = '15.1997234758831', Lon = '104.082620089305', UkeyCreate = 'c37d695c6f1144abdefa8890a921b8fb', CardStatus ='A', DateCreate = NOW() ;</v>
      </c>
    </row>
    <row r="2394" spans="1:14" x14ac:dyDescent="0.25">
      <c r="A2394" t="s">
        <v>4773</v>
      </c>
      <c r="B2394" t="s">
        <v>4774</v>
      </c>
      <c r="E2394" t="s">
        <v>10</v>
      </c>
      <c r="F2394">
        <v>127</v>
      </c>
      <c r="G2394">
        <v>0</v>
      </c>
      <c r="I2394">
        <v>0</v>
      </c>
      <c r="J2394">
        <v>19.177127838134769</v>
      </c>
      <c r="K2394">
        <v>99.919807434082031</v>
      </c>
      <c r="L2394" t="s">
        <v>45735</v>
      </c>
      <c r="M2394" t="s">
        <v>45736</v>
      </c>
      <c r="N2394" t="str">
        <f t="shared" si="37"/>
        <v>INSERT INTO OCRD SET CardCode = 'C-02141',CardName = 'ว่านทองพะเยา',Bname = '',MasterCode = '',CardType ='C', GroupCode = '127', BPGroup = '0', BrachCode = '', MTGroup = '0', Lat = '19.1771278381348', Lon = '99.919807434082', UkeyCreate = 'c37d695c6f1144abdefa8890a921b8fb', CardStatus ='A', DateCreate = NOW() ;</v>
      </c>
    </row>
    <row r="2395" spans="1:14" x14ac:dyDescent="0.25">
      <c r="A2395" t="s">
        <v>4775</v>
      </c>
      <c r="B2395" t="s">
        <v>4776</v>
      </c>
      <c r="E2395" t="s">
        <v>10</v>
      </c>
      <c r="F2395">
        <v>104</v>
      </c>
      <c r="G2395">
        <v>0</v>
      </c>
      <c r="I2395">
        <v>0</v>
      </c>
      <c r="J2395">
        <v>14.00990676879883</v>
      </c>
      <c r="K2395">
        <v>100.3121795654297</v>
      </c>
      <c r="L2395" t="s">
        <v>45735</v>
      </c>
      <c r="M2395" t="s">
        <v>45736</v>
      </c>
      <c r="N2395" t="str">
        <f t="shared" si="37"/>
        <v>INSERT INTO OCRD SET CardCode = 'C-02143',CardName = 'เอสพีซี วู๊ด จำกัด',Bname = '',MasterCode = '',CardType ='C', GroupCode = '104', BPGroup = '0', BrachCode = '', MTGroup = '0', Lat = '14.0099067687988', Lon = '100.31217956543', UkeyCreate = 'c37d695c6f1144abdefa8890a921b8fb', CardStatus ='A', DateCreate = NOW() ;</v>
      </c>
    </row>
    <row r="2396" spans="1:14" x14ac:dyDescent="0.25">
      <c r="A2396" t="s">
        <v>4777</v>
      </c>
      <c r="B2396" t="s">
        <v>4778</v>
      </c>
      <c r="E2396" t="s">
        <v>10</v>
      </c>
      <c r="F2396">
        <v>107</v>
      </c>
      <c r="G2396">
        <v>0</v>
      </c>
      <c r="I2396">
        <v>0</v>
      </c>
      <c r="J2396">
        <v>7.9209780693054208</v>
      </c>
      <c r="K2396">
        <v>98.395736694335952</v>
      </c>
      <c r="L2396" t="s">
        <v>45735</v>
      </c>
      <c r="M2396" t="s">
        <v>45736</v>
      </c>
      <c r="N2396" t="str">
        <f t="shared" si="37"/>
        <v>INSERT INTO OCRD SET CardCode = 'C-02144',CardName = '(ยกเลิก) ซุปเปอร์ชีป จำกัด สาขาเชิงทะเล (เกินดิว)',Bname = '',MasterCode = '',CardType ='C', GroupCode = '107', BPGroup = '0', BrachCode = '', MTGroup = '0', Lat = '7.92097806930542', Lon = '98.395736694336', UkeyCreate = 'c37d695c6f1144abdefa8890a921b8fb', CardStatus ='A', DateCreate = NOW() ;</v>
      </c>
    </row>
    <row r="2397" spans="1:14" x14ac:dyDescent="0.25">
      <c r="A2397" t="s">
        <v>4779</v>
      </c>
      <c r="B2397" t="s">
        <v>4780</v>
      </c>
      <c r="E2397" t="s">
        <v>10</v>
      </c>
      <c r="F2397">
        <v>107</v>
      </c>
      <c r="G2397">
        <v>0</v>
      </c>
      <c r="I2397">
        <v>0</v>
      </c>
      <c r="J2397">
        <v>7.9241342544555664</v>
      </c>
      <c r="K2397">
        <v>98.395103454589844</v>
      </c>
      <c r="L2397" t="s">
        <v>45735</v>
      </c>
      <c r="M2397" t="s">
        <v>45736</v>
      </c>
      <c r="N2397" t="str">
        <f t="shared" si="37"/>
        <v>INSERT INTO OCRD SET CardCode = 'C-02145',CardName = 'ซุปเปอร์ชีป(SM NO  PC)',Bname = '',MasterCode = '',CardType ='C', GroupCode = '107', BPGroup = '0', BrachCode = '', MTGroup = '0', Lat = '7.92413425445556', Lon = '98.3951034545898', UkeyCreate = 'c37d695c6f1144abdefa8890a921b8fb', CardStatus ='A', DateCreate = NOW() ;</v>
      </c>
    </row>
    <row r="2398" spans="1:14" x14ac:dyDescent="0.25">
      <c r="A2398" t="s">
        <v>4781</v>
      </c>
      <c r="B2398" t="s">
        <v>4782</v>
      </c>
      <c r="E2398" t="s">
        <v>10</v>
      </c>
      <c r="F2398">
        <v>102</v>
      </c>
      <c r="G2398">
        <v>0</v>
      </c>
      <c r="I2398">
        <v>0</v>
      </c>
      <c r="J2398">
        <v>12.637830734252931</v>
      </c>
      <c r="K2398">
        <v>102.09465789794922</v>
      </c>
      <c r="L2398" t="s">
        <v>45735</v>
      </c>
      <c r="M2398" t="s">
        <v>45736</v>
      </c>
      <c r="N2398" t="str">
        <f t="shared" si="37"/>
        <v>INSERT INTO OCRD SET CardCode = 'C-02147',CardName = 'น็อตแอนด์สกรูเซ็นเตอร์',Bname = '',MasterCode = '',CardType ='C', GroupCode = '102', BPGroup = '0', BrachCode = '', MTGroup = '0', Lat = '12.6378307342529', Lon = '102.094657897949', UkeyCreate = 'c37d695c6f1144abdefa8890a921b8fb', CardStatus ='A', DateCreate = NOW() ;</v>
      </c>
    </row>
    <row r="2399" spans="1:14" x14ac:dyDescent="0.25">
      <c r="A2399" t="s">
        <v>4783</v>
      </c>
      <c r="B2399" t="s">
        <v>4784</v>
      </c>
      <c r="E2399" t="s">
        <v>10</v>
      </c>
      <c r="F2399">
        <v>102</v>
      </c>
      <c r="G2399">
        <v>0</v>
      </c>
      <c r="I2399">
        <v>0</v>
      </c>
      <c r="J2399">
        <v>0</v>
      </c>
      <c r="K2399">
        <v>0</v>
      </c>
      <c r="L2399" t="s">
        <v>45735</v>
      </c>
      <c r="M2399" t="s">
        <v>45736</v>
      </c>
      <c r="N2399" t="str">
        <f t="shared" si="37"/>
        <v>INSERT INTO OCRD SET CardCode = 'C-02148',CardName = 'โปรทูลส์ โคออพเพอเรชั่น จำกัด',Bname = '',MasterCode = '',CardType ='C', GroupCode = '102', BPGroup = '0', BrachCode = '', MTGroup = '0', Lat = '0', Lon = '0', UkeyCreate = 'c37d695c6f1144abdefa8890a921b8fb', CardStatus ='A', DateCreate = NOW() ;</v>
      </c>
    </row>
    <row r="2400" spans="1:14" x14ac:dyDescent="0.25">
      <c r="A2400" t="s">
        <v>4785</v>
      </c>
      <c r="B2400" t="s">
        <v>4786</v>
      </c>
      <c r="E2400" t="s">
        <v>10</v>
      </c>
      <c r="F2400">
        <v>104</v>
      </c>
      <c r="G2400">
        <v>0</v>
      </c>
      <c r="I2400">
        <v>0</v>
      </c>
      <c r="J2400">
        <v>0</v>
      </c>
      <c r="K2400">
        <v>0</v>
      </c>
      <c r="L2400" t="s">
        <v>45735</v>
      </c>
      <c r="M2400" t="s">
        <v>45736</v>
      </c>
      <c r="N2400" t="str">
        <f t="shared" si="37"/>
        <v>INSERT INTO OCRD SET CardCode = 'C-02149',CardName = 'ชัยศิลป์',Bname = '',MasterCode = '',CardType ='C', GroupCode = '104', BPGroup = '0', BrachCode = '', MTGroup = '0', Lat = '0', Lon = '0', UkeyCreate = 'c37d695c6f1144abdefa8890a921b8fb', CardStatus ='A', DateCreate = NOW() ;</v>
      </c>
    </row>
    <row r="2401" spans="1:14" x14ac:dyDescent="0.25">
      <c r="A2401" t="s">
        <v>4787</v>
      </c>
      <c r="B2401" t="s">
        <v>4788</v>
      </c>
      <c r="E2401" t="s">
        <v>10</v>
      </c>
      <c r="F2401">
        <v>104</v>
      </c>
      <c r="G2401">
        <v>0</v>
      </c>
      <c r="I2401">
        <v>0</v>
      </c>
      <c r="J2401">
        <v>0</v>
      </c>
      <c r="K2401">
        <v>0</v>
      </c>
      <c r="L2401" t="s">
        <v>45735</v>
      </c>
      <c r="M2401" t="s">
        <v>45736</v>
      </c>
      <c r="N2401" t="str">
        <f t="shared" si="37"/>
        <v>INSERT INTO OCRD SET CardCode = 'C-02150',CardName = 'ดูราเซอร์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402" spans="1:14" x14ac:dyDescent="0.25">
      <c r="A2402" t="s">
        <v>4789</v>
      </c>
      <c r="B2402" t="s">
        <v>4790</v>
      </c>
      <c r="E2402" t="s">
        <v>10</v>
      </c>
      <c r="F2402">
        <v>104</v>
      </c>
      <c r="G2402">
        <v>0</v>
      </c>
      <c r="I2402">
        <v>0</v>
      </c>
      <c r="J2402">
        <v>0</v>
      </c>
      <c r="K2402">
        <v>0</v>
      </c>
      <c r="L2402" t="s">
        <v>45735</v>
      </c>
      <c r="M2402" t="s">
        <v>45736</v>
      </c>
      <c r="N2402" t="str">
        <f t="shared" si="37"/>
        <v>INSERT INTO OCRD SET CardCode = 'C-02151',CardName = 'เอส อาร์ เอส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403" spans="1:14" x14ac:dyDescent="0.25">
      <c r="A2403" t="s">
        <v>4791</v>
      </c>
      <c r="B2403" t="s">
        <v>4792</v>
      </c>
      <c r="E2403" t="s">
        <v>10</v>
      </c>
      <c r="F2403">
        <v>104</v>
      </c>
      <c r="G2403">
        <v>0</v>
      </c>
      <c r="I2403">
        <v>0</v>
      </c>
      <c r="J2403">
        <v>0</v>
      </c>
      <c r="K2403">
        <v>0</v>
      </c>
      <c r="L2403" t="s">
        <v>45735</v>
      </c>
      <c r="M2403" t="s">
        <v>45736</v>
      </c>
      <c r="N2403" t="str">
        <f t="shared" si="37"/>
        <v>INSERT INTO OCRD SET CardCode = 'C-02152',CardName = 'ดูนน์ เอสเตท จำกัด',Bname = '',MasterCode = '',CardType ='C', GroupCode = '104', BPGroup = '0', BrachCode = '', MTGroup = '0', Lat = '0', Lon = '0', UkeyCreate = 'c37d695c6f1144abdefa8890a921b8fb', CardStatus ='A', DateCreate = NOW() ;</v>
      </c>
    </row>
    <row r="2404" spans="1:14" x14ac:dyDescent="0.25">
      <c r="A2404" t="s">
        <v>4793</v>
      </c>
      <c r="B2404" t="s">
        <v>4794</v>
      </c>
      <c r="E2404" t="s">
        <v>10</v>
      </c>
      <c r="F2404">
        <v>104</v>
      </c>
      <c r="G2404">
        <v>0</v>
      </c>
      <c r="I2404">
        <v>0</v>
      </c>
      <c r="J2404">
        <v>0</v>
      </c>
      <c r="K2404">
        <v>0</v>
      </c>
      <c r="L2404" t="s">
        <v>45735</v>
      </c>
      <c r="M2404" t="s">
        <v>45736</v>
      </c>
      <c r="N2404" t="str">
        <f t="shared" si="37"/>
        <v>INSERT INTO OCRD SET CardCode = 'C-02153',CardName = 'ช.การช่าง',Bname = '',MasterCode = '',CardType ='C', GroupCode = '104', BPGroup = '0', BrachCode = '', MTGroup = '0', Lat = '0', Lon = '0', UkeyCreate = 'c37d695c6f1144abdefa8890a921b8fb', CardStatus ='A', DateCreate = NOW() ;</v>
      </c>
    </row>
    <row r="2405" spans="1:14" x14ac:dyDescent="0.25">
      <c r="A2405" t="s">
        <v>4795</v>
      </c>
      <c r="B2405" t="s">
        <v>4796</v>
      </c>
      <c r="E2405" t="s">
        <v>10</v>
      </c>
      <c r="F2405">
        <v>104</v>
      </c>
      <c r="G2405">
        <v>0</v>
      </c>
      <c r="I2405">
        <v>0</v>
      </c>
      <c r="J2405">
        <v>0</v>
      </c>
      <c r="K2405">
        <v>0</v>
      </c>
      <c r="L2405" t="s">
        <v>45735</v>
      </c>
      <c r="M2405" t="s">
        <v>45736</v>
      </c>
      <c r="N2405" t="str">
        <f t="shared" si="37"/>
        <v>INSERT INTO OCRD SET CardCode = 'C-02154',CardName = 'แหวนเหล็กฮาร์ดแวร์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406" spans="1:14" x14ac:dyDescent="0.25">
      <c r="A2406" t="s">
        <v>4797</v>
      </c>
      <c r="B2406" t="s">
        <v>4798</v>
      </c>
      <c r="E2406" t="s">
        <v>10</v>
      </c>
      <c r="F2406">
        <v>104</v>
      </c>
      <c r="G2406">
        <v>0</v>
      </c>
      <c r="I2406">
        <v>0</v>
      </c>
      <c r="J2406">
        <v>0</v>
      </c>
      <c r="K2406">
        <v>0</v>
      </c>
      <c r="L2406" t="s">
        <v>45735</v>
      </c>
      <c r="M2406" t="s">
        <v>45736</v>
      </c>
      <c r="N2406" t="str">
        <f t="shared" si="37"/>
        <v>INSERT INTO OCRD SET CardCode = 'C-02155',CardName = 'เคดีพี เอ็นจิเนียริ่ง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407" spans="1:14" x14ac:dyDescent="0.25">
      <c r="A2407" t="s">
        <v>4799</v>
      </c>
      <c r="B2407" t="s">
        <v>4800</v>
      </c>
      <c r="E2407" t="s">
        <v>10</v>
      </c>
      <c r="F2407">
        <v>104</v>
      </c>
      <c r="G2407">
        <v>0</v>
      </c>
      <c r="I2407">
        <v>0</v>
      </c>
      <c r="J2407">
        <v>0</v>
      </c>
      <c r="K2407">
        <v>0</v>
      </c>
      <c r="L2407" t="s">
        <v>45735</v>
      </c>
      <c r="M2407" t="s">
        <v>45736</v>
      </c>
      <c r="N2407" t="str">
        <f t="shared" si="37"/>
        <v>INSERT INTO OCRD SET CardCode = 'C-02156',CardName = 'ชัยรัตน์เฟอร์นิเจอร์(มียอดค้างชำระ)',Bname = '',MasterCode = '',CardType ='C', GroupCode = '104', BPGroup = '0', BrachCode = '', MTGroup = '0', Lat = '0', Lon = '0', UkeyCreate = 'c37d695c6f1144abdefa8890a921b8fb', CardStatus ='A', DateCreate = NOW() ;</v>
      </c>
    </row>
    <row r="2408" spans="1:14" x14ac:dyDescent="0.25">
      <c r="A2408" t="s">
        <v>4801</v>
      </c>
      <c r="B2408" t="s">
        <v>4802</v>
      </c>
      <c r="E2408" t="s">
        <v>10</v>
      </c>
      <c r="F2408">
        <v>102</v>
      </c>
      <c r="G2408">
        <v>0</v>
      </c>
      <c r="I2408">
        <v>0</v>
      </c>
      <c r="J2408">
        <v>13.786061286926271</v>
      </c>
      <c r="K2408">
        <v>100.30059051513673</v>
      </c>
      <c r="L2408" t="s">
        <v>45735</v>
      </c>
      <c r="M2408" t="s">
        <v>45736</v>
      </c>
      <c r="N2408" t="str">
        <f t="shared" si="37"/>
        <v>INSERT INTO OCRD SET CardCode = 'C-02157',CardName = 'พี เอ็น เอส เมเนจเม้นท์ จำกัด (S1)',Bname = '',MasterCode = '',CardType ='C', GroupCode = '102', BPGroup = '0', BrachCode = '', MTGroup = '0', Lat = '13.7860612869263', Lon = '100.300590515137', UkeyCreate = 'c37d695c6f1144abdefa8890a921b8fb', CardStatus ='A', DateCreate = NOW() ;</v>
      </c>
    </row>
    <row r="2409" spans="1:14" x14ac:dyDescent="0.25">
      <c r="A2409" t="s">
        <v>4803</v>
      </c>
      <c r="B2409" t="s">
        <v>4804</v>
      </c>
      <c r="E2409" t="s">
        <v>10</v>
      </c>
      <c r="F2409">
        <v>100</v>
      </c>
      <c r="G2409">
        <v>0</v>
      </c>
      <c r="I2409">
        <v>0</v>
      </c>
      <c r="J2409">
        <v>0</v>
      </c>
      <c r="K2409">
        <v>0</v>
      </c>
      <c r="L2409" t="s">
        <v>45735</v>
      </c>
      <c r="M2409" t="s">
        <v>45736</v>
      </c>
      <c r="N2409" t="str">
        <f t="shared" si="37"/>
        <v>INSERT INTO OCRD SET CardCode = 'C-02158',CardName = 'เฮียบล้ง',Bname = '',MasterCode = '',CardType ='C', GroupCode = '100', BPGroup = '0', BrachCode = '', MTGroup = '0', Lat = '0', Lon = '0', UkeyCreate = 'c37d695c6f1144abdefa8890a921b8fb', CardStatus ='A', DateCreate = NOW() ;</v>
      </c>
    </row>
    <row r="2410" spans="1:14" x14ac:dyDescent="0.25">
      <c r="A2410" t="s">
        <v>4805</v>
      </c>
      <c r="B2410" t="s">
        <v>4806</v>
      </c>
      <c r="E2410" t="s">
        <v>10</v>
      </c>
      <c r="F2410">
        <v>104</v>
      </c>
      <c r="G2410">
        <v>0</v>
      </c>
      <c r="I2410">
        <v>0</v>
      </c>
      <c r="J2410">
        <v>0</v>
      </c>
      <c r="K2410">
        <v>0</v>
      </c>
      <c r="L2410" t="s">
        <v>45735</v>
      </c>
      <c r="M2410" t="s">
        <v>45736</v>
      </c>
      <c r="N2410" t="str">
        <f t="shared" si="37"/>
        <v>INSERT INTO OCRD SET CardCode = 'C-02159',CardName = 'อุดมโชคพัฒนา จำกัด',Bname = '',MasterCode = '',CardType ='C', GroupCode = '104', BPGroup = '0', BrachCode = '', MTGroup = '0', Lat = '0', Lon = '0', UkeyCreate = 'c37d695c6f1144abdefa8890a921b8fb', CardStatus ='A', DateCreate = NOW() ;</v>
      </c>
    </row>
    <row r="2411" spans="1:14" x14ac:dyDescent="0.25">
      <c r="A2411" t="s">
        <v>4807</v>
      </c>
      <c r="B2411" t="s">
        <v>4808</v>
      </c>
      <c r="E2411" t="s">
        <v>10</v>
      </c>
      <c r="F2411">
        <v>100</v>
      </c>
      <c r="G2411">
        <v>0</v>
      </c>
      <c r="I2411">
        <v>0</v>
      </c>
      <c r="J2411">
        <v>0</v>
      </c>
      <c r="K2411">
        <v>0</v>
      </c>
      <c r="L2411" t="s">
        <v>45735</v>
      </c>
      <c r="M2411" t="s">
        <v>45736</v>
      </c>
      <c r="N2411" t="str">
        <f t="shared" si="37"/>
        <v>INSERT INTO OCRD SET CardCode = 'C-02164',CardName = 'คุณากร',Bname = '',MasterCode = '',CardType ='C', GroupCode = '100', BPGroup = '0', BrachCode = '', MTGroup = '0', Lat = '0', Lon = '0', UkeyCreate = 'c37d695c6f1144abdefa8890a921b8fb', CardStatus ='A', DateCreate = NOW() ;</v>
      </c>
    </row>
    <row r="2412" spans="1:14" x14ac:dyDescent="0.25">
      <c r="A2412" t="s">
        <v>4809</v>
      </c>
      <c r="B2412" t="s">
        <v>4810</v>
      </c>
      <c r="E2412" t="s">
        <v>10</v>
      </c>
      <c r="F2412">
        <v>104</v>
      </c>
      <c r="G2412">
        <v>0</v>
      </c>
      <c r="I2412">
        <v>0</v>
      </c>
      <c r="J2412">
        <v>0</v>
      </c>
      <c r="K2412">
        <v>0</v>
      </c>
      <c r="L2412" t="s">
        <v>45735</v>
      </c>
      <c r="M2412" t="s">
        <v>45736</v>
      </c>
      <c r="N2412" t="str">
        <f t="shared" si="37"/>
        <v>INSERT INTO OCRD SET CardCode = 'C-02165',CardName = '9เค อินเตอร์-เทรด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2413" spans="1:14" x14ac:dyDescent="0.25">
      <c r="A2413" t="s">
        <v>4811</v>
      </c>
      <c r="B2413" t="s">
        <v>4812</v>
      </c>
      <c r="E2413" t="s">
        <v>10</v>
      </c>
      <c r="F2413">
        <v>103</v>
      </c>
      <c r="G2413">
        <v>0</v>
      </c>
      <c r="I2413">
        <v>0</v>
      </c>
      <c r="J2413">
        <v>0</v>
      </c>
      <c r="K2413">
        <v>0</v>
      </c>
      <c r="L2413" t="s">
        <v>45735</v>
      </c>
      <c r="M2413" t="s">
        <v>45736</v>
      </c>
      <c r="N2413" t="str">
        <f t="shared" si="37"/>
        <v>INSERT INTO OCRD SET CardCode = 'C-02166',CardName = 'วัฒนพลการค้า (คุณเฮง)',Bname = '',MasterCode = '',CardType ='C', GroupCode = '103', BPGroup = '0', BrachCode = '', MTGroup = '0', Lat = '0', Lon = '0', UkeyCreate = 'c37d695c6f1144abdefa8890a921b8fb', CardStatus ='A', DateCreate = NOW() ;</v>
      </c>
    </row>
    <row r="2414" spans="1:14" x14ac:dyDescent="0.25">
      <c r="A2414" t="s">
        <v>4813</v>
      </c>
      <c r="B2414" t="s">
        <v>4814</v>
      </c>
      <c r="E2414" t="s">
        <v>10</v>
      </c>
      <c r="F2414">
        <v>104</v>
      </c>
      <c r="G2414">
        <v>0</v>
      </c>
      <c r="I2414">
        <v>0</v>
      </c>
      <c r="J2414">
        <v>0</v>
      </c>
      <c r="K2414">
        <v>0</v>
      </c>
      <c r="L2414" t="s">
        <v>45735</v>
      </c>
      <c r="M2414" t="s">
        <v>45736</v>
      </c>
      <c r="N2414" t="str">
        <f t="shared" si="37"/>
        <v>INSERT INTO OCRD SET CardCode = 'C-02167',CardName = 'ทีวี ธันเดอร์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2415" spans="1:14" x14ac:dyDescent="0.25">
      <c r="A2415" t="s">
        <v>4815</v>
      </c>
      <c r="B2415" t="s">
        <v>4816</v>
      </c>
      <c r="E2415" t="s">
        <v>10</v>
      </c>
      <c r="F2415">
        <v>104</v>
      </c>
      <c r="G2415">
        <v>0</v>
      </c>
      <c r="I2415">
        <v>0</v>
      </c>
      <c r="J2415">
        <v>0</v>
      </c>
      <c r="K2415">
        <v>0</v>
      </c>
      <c r="L2415" t="s">
        <v>45735</v>
      </c>
      <c r="M2415" t="s">
        <v>45736</v>
      </c>
      <c r="N2415" t="str">
        <f t="shared" si="37"/>
        <v>INSERT INTO OCRD SET CardCode = 'C-02169',CardName = 'สมเกียรติ ฉายแจ่ม',Bname = '',MasterCode = '',CardType ='C', GroupCode = '104', BPGroup = '0', BrachCode = '', MTGroup = '0', Lat = '0', Lon = '0', UkeyCreate = 'c37d695c6f1144abdefa8890a921b8fb', CardStatus ='A', DateCreate = NOW() ;</v>
      </c>
    </row>
    <row r="2416" spans="1:14" x14ac:dyDescent="0.25">
      <c r="A2416" t="s">
        <v>4817</v>
      </c>
      <c r="B2416" t="s">
        <v>4818</v>
      </c>
      <c r="E2416" t="s">
        <v>10</v>
      </c>
      <c r="F2416">
        <v>104</v>
      </c>
      <c r="G2416">
        <v>0</v>
      </c>
      <c r="I2416">
        <v>0</v>
      </c>
      <c r="J2416">
        <v>0</v>
      </c>
      <c r="K2416">
        <v>0</v>
      </c>
      <c r="L2416" t="s">
        <v>45735</v>
      </c>
      <c r="M2416" t="s">
        <v>45736</v>
      </c>
      <c r="N2416" t="str">
        <f t="shared" si="37"/>
        <v>INSERT INTO OCRD SET CardCode = 'C-02170',CardName = 'ดีซิกเนอร์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417" spans="1:14" x14ac:dyDescent="0.25">
      <c r="A2417" t="s">
        <v>4819</v>
      </c>
      <c r="B2417" t="s">
        <v>4820</v>
      </c>
      <c r="E2417" t="s">
        <v>10</v>
      </c>
      <c r="F2417">
        <v>104</v>
      </c>
      <c r="G2417">
        <v>0</v>
      </c>
      <c r="I2417">
        <v>0</v>
      </c>
      <c r="J2417">
        <v>0</v>
      </c>
      <c r="K2417">
        <v>0</v>
      </c>
      <c r="L2417" t="s">
        <v>45735</v>
      </c>
      <c r="M2417" t="s">
        <v>45736</v>
      </c>
      <c r="N2417" t="str">
        <f t="shared" si="37"/>
        <v>INSERT INTO OCRD SET CardCode = 'C-02171',CardName = 'ดี.เอ.ดี.พลัส',Bname = '',MasterCode = '',CardType ='C', GroupCode = '104', BPGroup = '0', BrachCode = '', MTGroup = '0', Lat = '0', Lon = '0', UkeyCreate = 'c37d695c6f1144abdefa8890a921b8fb', CardStatus ='A', DateCreate = NOW() ;</v>
      </c>
    </row>
    <row r="2418" spans="1:14" x14ac:dyDescent="0.25">
      <c r="A2418" t="s">
        <v>4821</v>
      </c>
      <c r="B2418" t="s">
        <v>4822</v>
      </c>
      <c r="E2418" t="s">
        <v>10</v>
      </c>
      <c r="F2418">
        <v>102</v>
      </c>
      <c r="G2418">
        <v>0</v>
      </c>
      <c r="I2418">
        <v>0</v>
      </c>
      <c r="J2418">
        <v>0</v>
      </c>
      <c r="K2418">
        <v>0</v>
      </c>
      <c r="L2418" t="s">
        <v>45735</v>
      </c>
      <c r="M2418" t="s">
        <v>45736</v>
      </c>
      <c r="N2418" t="str">
        <f t="shared" si="37"/>
        <v>INSERT INTO OCRD SET CardCode = 'C-02172',CardName = 'พสิษฏร์เจริญ ซัพลาย (S1)(ห้ามขาย-เช็คคืน)',Bname = '',MasterCode = '',CardType ='C', GroupCode = '102', BPGroup = '0', BrachCode = '', MTGroup = '0', Lat = '0', Lon = '0', UkeyCreate = 'c37d695c6f1144abdefa8890a921b8fb', CardStatus ='A', DateCreate = NOW() ;</v>
      </c>
    </row>
    <row r="2419" spans="1:14" x14ac:dyDescent="0.25">
      <c r="A2419" t="s">
        <v>4823</v>
      </c>
      <c r="B2419" t="s">
        <v>4824</v>
      </c>
      <c r="E2419" t="s">
        <v>10</v>
      </c>
      <c r="F2419">
        <v>104</v>
      </c>
      <c r="G2419">
        <v>0</v>
      </c>
      <c r="I2419">
        <v>0</v>
      </c>
      <c r="J2419">
        <v>0</v>
      </c>
      <c r="K2419">
        <v>0</v>
      </c>
      <c r="L2419" t="s">
        <v>45735</v>
      </c>
      <c r="M2419" t="s">
        <v>45736</v>
      </c>
      <c r="N2419" t="str">
        <f t="shared" si="37"/>
        <v>INSERT INTO OCRD SET CardCode = 'C-02173',CardName = 'วาย เค เอ็น เฟิร์สติ้ง (ห้ามขาย)',Bname = '',MasterCode = '',CardType ='C', GroupCode = '104', BPGroup = '0', BrachCode = '', MTGroup = '0', Lat = '0', Lon = '0', UkeyCreate = 'c37d695c6f1144abdefa8890a921b8fb', CardStatus ='A', DateCreate = NOW() ;</v>
      </c>
    </row>
    <row r="2420" spans="1:14" x14ac:dyDescent="0.25">
      <c r="A2420" t="s">
        <v>4825</v>
      </c>
      <c r="B2420" t="s">
        <v>4826</v>
      </c>
      <c r="E2420" t="s">
        <v>10</v>
      </c>
      <c r="F2420">
        <v>102</v>
      </c>
      <c r="G2420">
        <v>0</v>
      </c>
      <c r="I2420">
        <v>0</v>
      </c>
      <c r="J2420">
        <v>0</v>
      </c>
      <c r="K2420">
        <v>0</v>
      </c>
      <c r="L2420" t="s">
        <v>45735</v>
      </c>
      <c r="M2420" t="s">
        <v>45736</v>
      </c>
      <c r="N2420" t="str">
        <f t="shared" si="37"/>
        <v>INSERT INTO OCRD SET CardCode = 'C-02174',CardName = 'เอ็ม.ดี วัฒนา จำกัด',Bname = '',MasterCode = '',CardType ='C', GroupCode = '102', BPGroup = '0', BrachCode = '', MTGroup = '0', Lat = '0', Lon = '0', UkeyCreate = 'c37d695c6f1144abdefa8890a921b8fb', CardStatus ='A', DateCreate = NOW() ;</v>
      </c>
    </row>
    <row r="2421" spans="1:14" x14ac:dyDescent="0.25">
      <c r="A2421" t="s">
        <v>4827</v>
      </c>
      <c r="B2421" t="s">
        <v>4828</v>
      </c>
      <c r="E2421" t="s">
        <v>10</v>
      </c>
      <c r="F2421">
        <v>103</v>
      </c>
      <c r="G2421">
        <v>0</v>
      </c>
      <c r="I2421">
        <v>0</v>
      </c>
      <c r="J2421">
        <v>0</v>
      </c>
      <c r="K2421">
        <v>0</v>
      </c>
      <c r="L2421" t="s">
        <v>45735</v>
      </c>
      <c r="M2421" t="s">
        <v>45736</v>
      </c>
      <c r="N2421" t="str">
        <f t="shared" si="37"/>
        <v>INSERT INTO OCRD SET CardCode = 'C-02175',CardName = 'เอ.พี โลหะกิจ',Bname = '',MasterCode = '',CardType ='C', GroupCode = '103', BPGroup = '0', BrachCode = '', MTGroup = '0', Lat = '0', Lon = '0', UkeyCreate = 'c37d695c6f1144abdefa8890a921b8fb', CardStatus ='A', DateCreate = NOW() ;</v>
      </c>
    </row>
    <row r="2422" spans="1:14" x14ac:dyDescent="0.25">
      <c r="A2422" t="s">
        <v>4829</v>
      </c>
      <c r="B2422" t="s">
        <v>4830</v>
      </c>
      <c r="E2422" t="s">
        <v>10</v>
      </c>
      <c r="F2422">
        <v>103</v>
      </c>
      <c r="G2422">
        <v>0</v>
      </c>
      <c r="I2422">
        <v>0</v>
      </c>
      <c r="J2422">
        <v>0</v>
      </c>
      <c r="K2422">
        <v>0</v>
      </c>
      <c r="L2422" t="s">
        <v>45735</v>
      </c>
      <c r="M2422" t="s">
        <v>45736</v>
      </c>
      <c r="N2422" t="str">
        <f t="shared" si="37"/>
        <v>INSERT INTO OCRD SET CardCode = 'C-02176',CardName = 'คลังไม้วัสดุ (ห้ามขาย)',Bname = '',MasterCode = '',CardType ='C', GroupCode = '103', BPGroup = '0', BrachCode = '', MTGroup = '0', Lat = '0', Lon = '0', UkeyCreate = 'c37d695c6f1144abdefa8890a921b8fb', CardStatus ='A', DateCreate = NOW() ;</v>
      </c>
    </row>
    <row r="2423" spans="1:14" x14ac:dyDescent="0.25">
      <c r="A2423" t="s">
        <v>4831</v>
      </c>
      <c r="B2423" t="s">
        <v>4832</v>
      </c>
      <c r="E2423" t="s">
        <v>10</v>
      </c>
      <c r="F2423">
        <v>112</v>
      </c>
      <c r="G2423">
        <v>0</v>
      </c>
      <c r="I2423">
        <v>0</v>
      </c>
      <c r="J2423">
        <v>0</v>
      </c>
      <c r="K2423">
        <v>0</v>
      </c>
      <c r="L2423" t="s">
        <v>45735</v>
      </c>
      <c r="M2423" t="s">
        <v>45736</v>
      </c>
      <c r="N2423" t="str">
        <f t="shared" si="37"/>
        <v>INSERT INTO OCRD SET CardCode = 'C-02177',CardName = 'ชนะ สุทธิผล',Bname = '',MasterCode = '',CardType ='C', GroupCode = '112', BPGroup = '0', BrachCode = '', MTGroup = '0', Lat = '0', Lon = '0', UkeyCreate = 'c37d695c6f1144abdefa8890a921b8fb', CardStatus ='A', DateCreate = NOW() ;</v>
      </c>
    </row>
    <row r="2424" spans="1:14" x14ac:dyDescent="0.25">
      <c r="A2424" t="s">
        <v>4833</v>
      </c>
      <c r="B2424" t="s">
        <v>4834</v>
      </c>
      <c r="E2424" t="s">
        <v>10</v>
      </c>
      <c r="F2424">
        <v>103</v>
      </c>
      <c r="G2424">
        <v>0</v>
      </c>
      <c r="I2424">
        <v>0</v>
      </c>
      <c r="J2424">
        <v>0</v>
      </c>
      <c r="K2424">
        <v>0</v>
      </c>
      <c r="L2424" t="s">
        <v>45735</v>
      </c>
      <c r="M2424" t="s">
        <v>45736</v>
      </c>
      <c r="N2424" t="str">
        <f t="shared" si="37"/>
        <v>INSERT INTO OCRD SET CardCode = 'C-02178',CardName = 'ธนกิจค้าวัสดุ',Bname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2425" spans="1:14" x14ac:dyDescent="0.25">
      <c r="A2425" t="s">
        <v>4835</v>
      </c>
      <c r="B2425" t="s">
        <v>4836</v>
      </c>
      <c r="E2425" t="s">
        <v>10</v>
      </c>
      <c r="F2425">
        <v>104</v>
      </c>
      <c r="G2425">
        <v>0</v>
      </c>
      <c r="I2425">
        <v>0</v>
      </c>
      <c r="J2425">
        <v>0</v>
      </c>
      <c r="K2425">
        <v>0</v>
      </c>
      <c r="L2425" t="s">
        <v>45735</v>
      </c>
      <c r="M2425" t="s">
        <v>45736</v>
      </c>
      <c r="N2425" t="str">
        <f t="shared" si="37"/>
        <v>INSERT INTO OCRD SET CardCode = 'C-02179',CardName = 'พี.ซี.เอส.พรีซิชั่น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426" spans="1:14" x14ac:dyDescent="0.25">
      <c r="A2426" t="s">
        <v>4837</v>
      </c>
      <c r="B2426" t="s">
        <v>4838</v>
      </c>
      <c r="E2426" t="s">
        <v>10</v>
      </c>
      <c r="F2426">
        <v>104</v>
      </c>
      <c r="G2426">
        <v>0</v>
      </c>
      <c r="I2426">
        <v>0</v>
      </c>
      <c r="J2426">
        <v>0</v>
      </c>
      <c r="K2426">
        <v>0</v>
      </c>
      <c r="L2426" t="s">
        <v>45735</v>
      </c>
      <c r="M2426" t="s">
        <v>45736</v>
      </c>
      <c r="N2426" t="str">
        <f t="shared" si="37"/>
        <v>INSERT INTO OCRD SET CardCode = 'C-02180',CardName = 'สกุลชัย เพลส',Bname = '',MasterCode = '',CardType ='C', GroupCode = '104', BPGroup = '0', BrachCode = '', MTGroup = '0', Lat = '0', Lon = '0', UkeyCreate = 'c37d695c6f1144abdefa8890a921b8fb', CardStatus ='A', DateCreate = NOW() ;</v>
      </c>
    </row>
    <row r="2427" spans="1:14" x14ac:dyDescent="0.25">
      <c r="A2427" t="s">
        <v>4839</v>
      </c>
      <c r="B2427" t="s">
        <v>4840</v>
      </c>
      <c r="E2427" t="s">
        <v>10</v>
      </c>
      <c r="F2427">
        <v>104</v>
      </c>
      <c r="G2427">
        <v>0</v>
      </c>
      <c r="I2427">
        <v>0</v>
      </c>
      <c r="J2427">
        <v>0</v>
      </c>
      <c r="K2427">
        <v>0</v>
      </c>
      <c r="L2427" t="s">
        <v>45735</v>
      </c>
      <c r="M2427" t="s">
        <v>45736</v>
      </c>
      <c r="N2427" t="str">
        <f t="shared" si="37"/>
        <v>INSERT INTO OCRD SET CardCode = 'C-02181',CardName = 'บีเอ็นเอส อุตสาหกรรมไม้ จำกัด',Bname = '',MasterCode = '',CardType ='C', GroupCode = '104', BPGroup = '0', BrachCode = '', MTGroup = '0', Lat = '0', Lon = '0', UkeyCreate = 'c37d695c6f1144abdefa8890a921b8fb', CardStatus ='A', DateCreate = NOW() ;</v>
      </c>
    </row>
    <row r="2428" spans="1:14" x14ac:dyDescent="0.25">
      <c r="A2428" t="s">
        <v>4841</v>
      </c>
      <c r="B2428" t="s">
        <v>4842</v>
      </c>
      <c r="E2428" t="s">
        <v>10</v>
      </c>
      <c r="F2428">
        <v>104</v>
      </c>
      <c r="G2428">
        <v>0</v>
      </c>
      <c r="I2428">
        <v>0</v>
      </c>
      <c r="J2428">
        <v>0</v>
      </c>
      <c r="K2428">
        <v>0</v>
      </c>
      <c r="L2428" t="s">
        <v>45735</v>
      </c>
      <c r="M2428" t="s">
        <v>45736</v>
      </c>
      <c r="N2428" t="str">
        <f t="shared" si="37"/>
        <v>INSERT INTO OCRD SET CardCode = 'C-02182',CardName = 'จี.พี.คอนสทรัคชั่น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429" spans="1:14" x14ac:dyDescent="0.25">
      <c r="A2429" t="s">
        <v>4843</v>
      </c>
      <c r="B2429" t="s">
        <v>4844</v>
      </c>
      <c r="E2429" t="s">
        <v>10</v>
      </c>
      <c r="F2429">
        <v>102</v>
      </c>
      <c r="G2429">
        <v>0</v>
      </c>
      <c r="I2429">
        <v>0</v>
      </c>
      <c r="J2429">
        <v>8.6486442668944559</v>
      </c>
      <c r="K2429">
        <v>99.943163561686362</v>
      </c>
      <c r="L2429" t="s">
        <v>45735</v>
      </c>
      <c r="M2429" t="s">
        <v>45736</v>
      </c>
      <c r="N2429" t="str">
        <f t="shared" si="37"/>
        <v>INSERT INTO OCRD SET CardCode = 'C-02183',CardName = 'ศิริภัณฑ์ ท่าศาลา จำกัด',Bname = '',MasterCode = '',CardType ='C', GroupCode = '102', BPGroup = '0', BrachCode = '', MTGroup = '0', Lat = '8.64864426689446', Lon = '99.9431635616864', UkeyCreate = 'c37d695c6f1144abdefa8890a921b8fb', CardStatus ='A', DateCreate = NOW() ;</v>
      </c>
    </row>
    <row r="2430" spans="1:14" x14ac:dyDescent="0.25">
      <c r="A2430" t="s">
        <v>4845</v>
      </c>
      <c r="B2430" t="s">
        <v>4846</v>
      </c>
      <c r="E2430" t="s">
        <v>10</v>
      </c>
      <c r="F2430">
        <v>104</v>
      </c>
      <c r="G2430">
        <v>0</v>
      </c>
      <c r="I2430">
        <v>0</v>
      </c>
      <c r="J2430">
        <v>0</v>
      </c>
      <c r="K2430">
        <v>0</v>
      </c>
      <c r="L2430" t="s">
        <v>45735</v>
      </c>
      <c r="M2430" t="s">
        <v>45736</v>
      </c>
      <c r="N2430" t="str">
        <f t="shared" si="37"/>
        <v>INSERT INTO OCRD SET CardCode = 'C-02184',CardName = 'ทองเอนวัสดุ',Bname = '',MasterCode = '',CardType ='C', GroupCode = '104', BPGroup = '0', BrachCode = '', MTGroup = '0', Lat = '0', Lon = '0', UkeyCreate = 'c37d695c6f1144abdefa8890a921b8fb', CardStatus ='A', DateCreate = NOW() ;</v>
      </c>
    </row>
    <row r="2431" spans="1:14" x14ac:dyDescent="0.25">
      <c r="A2431" t="s">
        <v>4847</v>
      </c>
      <c r="B2431" t="s">
        <v>4848</v>
      </c>
      <c r="E2431" t="s">
        <v>10</v>
      </c>
      <c r="F2431">
        <v>107</v>
      </c>
      <c r="G2431">
        <v>0</v>
      </c>
      <c r="I2431">
        <v>0</v>
      </c>
      <c r="J2431">
        <v>0</v>
      </c>
      <c r="K2431">
        <v>0</v>
      </c>
      <c r="L2431" t="s">
        <v>45735</v>
      </c>
      <c r="M2431" t="s">
        <v>45736</v>
      </c>
      <c r="N2431" t="str">
        <f t="shared" si="37"/>
        <v>INSERT INTO OCRD SET CardCode = 'C-02185',CardName = '(ยกเลิก)กาฬสินธุ์ออโตเซลส์ จำกัด(ใช้ M-00263)',Bname = '',MasterCode = '',CardType ='C', GroupCode = '107', BPGroup = '0', BrachCode = '', MTGroup = '0', Lat = '0', Lon = '0', UkeyCreate = 'c37d695c6f1144abdefa8890a921b8fb', CardStatus ='A', DateCreate = NOW() ;</v>
      </c>
    </row>
    <row r="2432" spans="1:14" x14ac:dyDescent="0.25">
      <c r="A2432" t="s">
        <v>4849</v>
      </c>
      <c r="B2432" t="s">
        <v>4850</v>
      </c>
      <c r="E2432" t="s">
        <v>10</v>
      </c>
      <c r="F2432">
        <v>102</v>
      </c>
      <c r="G2432">
        <v>0</v>
      </c>
      <c r="I2432">
        <v>0</v>
      </c>
      <c r="J2432">
        <v>0</v>
      </c>
      <c r="K2432">
        <v>0</v>
      </c>
      <c r="L2432" t="s">
        <v>45735</v>
      </c>
      <c r="M2432" t="s">
        <v>45736</v>
      </c>
      <c r="N2432" t="str">
        <f t="shared" si="37"/>
        <v>INSERT INTO OCRD SET CardCode = 'C-02187',CardName = 'คอยล์มาสเตอร์ อิเล็กทรอนิกส์ (ไทยแลนด์) จำกัด',Bname = '',MasterCode = '',CardType ='C', GroupCode = '102', BPGroup = '0', BrachCode = '', MTGroup = '0', Lat = '0', Lon = '0', UkeyCreate = 'c37d695c6f1144abdefa8890a921b8fb', CardStatus ='A', DateCreate = NOW() ;</v>
      </c>
    </row>
    <row r="2433" spans="1:14" x14ac:dyDescent="0.25">
      <c r="A2433" t="s">
        <v>4851</v>
      </c>
      <c r="B2433" t="s">
        <v>4852</v>
      </c>
      <c r="E2433" t="s">
        <v>10</v>
      </c>
      <c r="F2433">
        <v>102</v>
      </c>
      <c r="G2433">
        <v>0</v>
      </c>
      <c r="I2433">
        <v>0</v>
      </c>
      <c r="J2433">
        <v>13.064268112182617</v>
      </c>
      <c r="K2433">
        <v>101.10427093505859</v>
      </c>
      <c r="L2433" t="s">
        <v>45735</v>
      </c>
      <c r="M2433" t="s">
        <v>45736</v>
      </c>
      <c r="N2433" t="str">
        <f t="shared" si="37"/>
        <v>INSERT INTO OCRD SET CardCode = 'C-02188',CardName = 'เคพีเจ. มอเตอร์',Bname = '',MasterCode = '',CardType ='C', GroupCode = '102', BPGroup = '0', BrachCode = '', MTGroup = '0', Lat = '13.0642681121826', Lon = '101.104270935058', UkeyCreate = 'c37d695c6f1144abdefa8890a921b8fb', CardStatus ='A', DateCreate = NOW() ;</v>
      </c>
    </row>
    <row r="2434" spans="1:14" x14ac:dyDescent="0.25">
      <c r="A2434" t="s">
        <v>4853</v>
      </c>
      <c r="B2434" t="s">
        <v>4854</v>
      </c>
      <c r="E2434" t="s">
        <v>10</v>
      </c>
      <c r="F2434">
        <v>103</v>
      </c>
      <c r="G2434">
        <v>0</v>
      </c>
      <c r="I2434">
        <v>0</v>
      </c>
      <c r="J2434">
        <v>18.156587711480622</v>
      </c>
      <c r="K2434">
        <v>100.16090454224575</v>
      </c>
      <c r="L2434" t="s">
        <v>45735</v>
      </c>
      <c r="M2434" t="s">
        <v>45736</v>
      </c>
      <c r="N2434" t="str">
        <f t="shared" si="37"/>
        <v>INSERT INTO OCRD SET CardCode = 'C-02189',CardName = 'งี่เส็งจักรกลแพร่ จำกัด',Bname = '',MasterCode = '',CardType ='C', GroupCode = '103', BPGroup = '0', BrachCode = '', MTGroup = '0', Lat = '18.1565877114806', Lon = '100.160904542246', UkeyCreate = 'c37d695c6f1144abdefa8890a921b8fb', CardStatus ='A', DateCreate = NOW() ;</v>
      </c>
    </row>
    <row r="2435" spans="1:14" x14ac:dyDescent="0.25">
      <c r="A2435" t="s">
        <v>4855</v>
      </c>
      <c r="B2435" t="s">
        <v>4856</v>
      </c>
      <c r="E2435" t="s">
        <v>10</v>
      </c>
      <c r="F2435">
        <v>103</v>
      </c>
      <c r="G2435">
        <v>0</v>
      </c>
      <c r="I2435">
        <v>0</v>
      </c>
      <c r="J2435">
        <v>7.8882833530863241</v>
      </c>
      <c r="K2435">
        <v>98.382347894112513</v>
      </c>
      <c r="L2435" t="s">
        <v>45735</v>
      </c>
      <c r="M2435" t="s">
        <v>45736</v>
      </c>
      <c r="N2435" t="str">
        <f t="shared" ref="N2435:N2498" si="38">"INSERT INTO OCRD SET CardCode = '"&amp;A2435&amp;"',CardName = '"&amp;B2435&amp;"',Bname = '"&amp;C2435&amp;"',MasterCode = '"&amp;D2435&amp;"',CardType ='"&amp;E2435&amp;"', GroupCode = '"&amp;F2435&amp;"', BPGroup = '"&amp;G2435&amp;"', BrachCode = '"&amp;H2435&amp;"', MTGroup = '"&amp;I2435&amp;"', Lat = '"&amp;J2435&amp;"', Lon = '"&amp;K2435&amp;"', UkeyCreate = '"&amp;L2435&amp;"', CardStatus ='"&amp;M2435&amp;"', DateCreate = NOW() ;"</f>
        <v>INSERT INTO OCRD SET CardCode = 'C-02190',CardName = 'เฉลิมพลการไฟฟ้า',Bname = '',MasterCode = '',CardType ='C', GroupCode = '103', BPGroup = '0', BrachCode = '', MTGroup = '0', Lat = '7.88828335308632', Lon = '98.3823478941125', UkeyCreate = 'c37d695c6f1144abdefa8890a921b8fb', CardStatus ='A', DateCreate = NOW() ;</v>
      </c>
    </row>
    <row r="2436" spans="1:14" x14ac:dyDescent="0.25">
      <c r="A2436" t="s">
        <v>4857</v>
      </c>
      <c r="B2436" t="s">
        <v>4858</v>
      </c>
      <c r="E2436" t="s">
        <v>10</v>
      </c>
      <c r="F2436">
        <v>102</v>
      </c>
      <c r="G2436">
        <v>0</v>
      </c>
      <c r="I2436">
        <v>0</v>
      </c>
      <c r="J2436">
        <v>13.359474822354645</v>
      </c>
      <c r="K2436">
        <v>100.99196098432517</v>
      </c>
      <c r="L2436" t="s">
        <v>45735</v>
      </c>
      <c r="M2436" t="s">
        <v>45736</v>
      </c>
      <c r="N2436" t="str">
        <f t="shared" si="38"/>
        <v>INSERT INTO OCRD SET CardCode = 'C-02191',CardName = 'ชัยชนะพานิช (เกินดิว)',Bname = '',MasterCode = '',CardType ='C', GroupCode = '102', BPGroup = '0', BrachCode = '', MTGroup = '0', Lat = '13.3594748223546', Lon = '100.991960984325', UkeyCreate = 'c37d695c6f1144abdefa8890a921b8fb', CardStatus ='A', DateCreate = NOW() ;</v>
      </c>
    </row>
    <row r="2437" spans="1:14" x14ac:dyDescent="0.25">
      <c r="A2437" t="s">
        <v>4859</v>
      </c>
      <c r="B2437" t="s">
        <v>4860</v>
      </c>
      <c r="E2437" t="s">
        <v>10</v>
      </c>
      <c r="F2437">
        <v>103</v>
      </c>
      <c r="G2437">
        <v>0</v>
      </c>
      <c r="I2437">
        <v>0</v>
      </c>
      <c r="J2437">
        <v>15.809019120171008</v>
      </c>
      <c r="K2437">
        <v>102.03442625461641</v>
      </c>
      <c r="L2437" t="s">
        <v>45735</v>
      </c>
      <c r="M2437" t="s">
        <v>45736</v>
      </c>
      <c r="N2437" t="str">
        <f t="shared" si="38"/>
        <v>INSERT INTO OCRD SET CardCode = 'C-02192',CardName = 'ชัยพัฒนาค้าไม้',Bname = '',MasterCode = '',CardType ='C', GroupCode = '103', BPGroup = '0', BrachCode = '', MTGroup = '0', Lat = '15.809019120171', Lon = '102.034426254616', UkeyCreate = 'c37d695c6f1144abdefa8890a921b8fb', CardStatus ='A', DateCreate = NOW() ;</v>
      </c>
    </row>
    <row r="2438" spans="1:14" x14ac:dyDescent="0.25">
      <c r="A2438" t="s">
        <v>4861</v>
      </c>
      <c r="B2438" t="s">
        <v>4862</v>
      </c>
      <c r="E2438" t="s">
        <v>10</v>
      </c>
      <c r="F2438">
        <v>104</v>
      </c>
      <c r="G2438">
        <v>0</v>
      </c>
      <c r="I2438">
        <v>0</v>
      </c>
      <c r="J2438">
        <v>0</v>
      </c>
      <c r="K2438">
        <v>0</v>
      </c>
      <c r="L2438" t="s">
        <v>45735</v>
      </c>
      <c r="M2438" t="s">
        <v>45736</v>
      </c>
      <c r="N2438" t="str">
        <f t="shared" si="38"/>
        <v>INSERT INTO OCRD SET CardCode = 'C-02193',CardName = 'ไทย ชิน วู้ด จำกัด ให้ใช้ C-01282',Bname = '',MasterCode = '',CardType ='C', GroupCode = '104', BPGroup = '0', BrachCode = '', MTGroup = '0', Lat = '0', Lon = '0', UkeyCreate = 'c37d695c6f1144abdefa8890a921b8fb', CardStatus ='A', DateCreate = NOW() ;</v>
      </c>
    </row>
    <row r="2439" spans="1:14" x14ac:dyDescent="0.25">
      <c r="A2439" t="s">
        <v>4863</v>
      </c>
      <c r="B2439" t="s">
        <v>4864</v>
      </c>
      <c r="E2439" t="s">
        <v>10</v>
      </c>
      <c r="F2439">
        <v>103</v>
      </c>
      <c r="G2439">
        <v>0</v>
      </c>
      <c r="I2439">
        <v>0</v>
      </c>
      <c r="J2439">
        <v>17.272544860839844</v>
      </c>
      <c r="K2439">
        <v>101.14907073974611</v>
      </c>
      <c r="L2439" t="s">
        <v>45735</v>
      </c>
      <c r="M2439" t="s">
        <v>45736</v>
      </c>
      <c r="N2439" t="str">
        <f t="shared" si="38"/>
        <v>INSERT INTO OCRD SET CardCode = 'C-02194',CardName = 'ชาญพัฒนา',Bname = '',MasterCode = '',CardType ='C', GroupCode = '103', BPGroup = '0', BrachCode = '', MTGroup = '0', Lat = '17.2725448608398', Lon = '101.149070739746', UkeyCreate = 'c37d695c6f1144abdefa8890a921b8fb', CardStatus ='A', DateCreate = NOW() ;</v>
      </c>
    </row>
    <row r="2440" spans="1:14" x14ac:dyDescent="0.25">
      <c r="A2440" t="s">
        <v>4865</v>
      </c>
      <c r="B2440" t="s">
        <v>4866</v>
      </c>
      <c r="E2440" t="s">
        <v>10</v>
      </c>
      <c r="F2440">
        <v>102</v>
      </c>
      <c r="G2440">
        <v>0</v>
      </c>
      <c r="I2440">
        <v>0</v>
      </c>
      <c r="J2440">
        <v>8.2770678511283773</v>
      </c>
      <c r="K2440">
        <v>98.310334763650772</v>
      </c>
      <c r="L2440" t="s">
        <v>45735</v>
      </c>
      <c r="M2440" t="s">
        <v>45736</v>
      </c>
      <c r="N2440" t="str">
        <f t="shared" si="38"/>
        <v>INSERT INTO OCRD SET CardCode = 'C-02195',CardName = 'ท่าอยู่เฟอร์นิเจอร์',Bname = '',MasterCode = '',CardType ='C', GroupCode = '102', BPGroup = '0', BrachCode = '', MTGroup = '0', Lat = '8.27706785112838', Lon = '98.3103347636508', UkeyCreate = 'c37d695c6f1144abdefa8890a921b8fb', CardStatus ='A', DateCreate = NOW() ;</v>
      </c>
    </row>
    <row r="2441" spans="1:14" x14ac:dyDescent="0.25">
      <c r="A2441" t="s">
        <v>4867</v>
      </c>
      <c r="B2441" t="s">
        <v>4868</v>
      </c>
      <c r="E2441" t="s">
        <v>10</v>
      </c>
      <c r="F2441">
        <v>102</v>
      </c>
      <c r="G2441">
        <v>0</v>
      </c>
      <c r="I2441">
        <v>0</v>
      </c>
      <c r="J2441">
        <v>11.515452244656235</v>
      </c>
      <c r="K2441">
        <v>99.613359997994522</v>
      </c>
      <c r="L2441" t="s">
        <v>45735</v>
      </c>
      <c r="M2441" t="s">
        <v>45736</v>
      </c>
      <c r="N2441" t="str">
        <f t="shared" si="38"/>
        <v>INSERT INTO OCRD SET CardCode = 'C-02196',CardName = 'ช.วาณิชธนสาสน์',Bname = '',MasterCode = '',CardType ='C', GroupCode = '102', BPGroup = '0', BrachCode = '', MTGroup = '0', Lat = '11.5154522446562', Lon = '99.6133599979945', UkeyCreate = 'c37d695c6f1144abdefa8890a921b8fb', CardStatus ='A', DateCreate = NOW() ;</v>
      </c>
    </row>
    <row r="2442" spans="1:14" x14ac:dyDescent="0.25">
      <c r="A2442" t="s">
        <v>4869</v>
      </c>
      <c r="B2442" t="s">
        <v>4870</v>
      </c>
      <c r="E2442" t="s">
        <v>10</v>
      </c>
      <c r="F2442">
        <v>102</v>
      </c>
      <c r="G2442">
        <v>0</v>
      </c>
      <c r="I2442">
        <v>0</v>
      </c>
      <c r="J2442">
        <v>15.862602128244742</v>
      </c>
      <c r="K2442">
        <v>104.6283275083225</v>
      </c>
      <c r="L2442" t="s">
        <v>45735</v>
      </c>
      <c r="M2442" t="s">
        <v>45736</v>
      </c>
      <c r="N2442" t="str">
        <f t="shared" si="38"/>
        <v>INSERT INTO OCRD SET CardCode = 'C-02197',CardName = 'โฮมเกษตร',Bname = '',MasterCode = '',CardType ='C', GroupCode = '102', BPGroup = '0', BrachCode = '', MTGroup = '0', Lat = '15.8626021282447', Lon = '104.628327508322', UkeyCreate = 'c37d695c6f1144abdefa8890a921b8fb', CardStatus ='A', DateCreate = NOW() ;</v>
      </c>
    </row>
    <row r="2443" spans="1:14" x14ac:dyDescent="0.25">
      <c r="A2443" t="s">
        <v>4871</v>
      </c>
      <c r="B2443" t="s">
        <v>4872</v>
      </c>
      <c r="E2443" t="s">
        <v>10</v>
      </c>
      <c r="F2443">
        <v>103</v>
      </c>
      <c r="G2443">
        <v>0</v>
      </c>
      <c r="I2443">
        <v>0</v>
      </c>
      <c r="J2443">
        <v>15.301777514333395</v>
      </c>
      <c r="K2443">
        <v>100.18394766427799</v>
      </c>
      <c r="L2443" t="s">
        <v>45735</v>
      </c>
      <c r="M2443" t="s">
        <v>45736</v>
      </c>
      <c r="N2443" t="str">
        <f t="shared" si="38"/>
        <v>INSERT INTO OCRD SET CardCode = 'C-02198',CardName = 'ดี แอนด์ ดี (ชัยนาท)',Bname = '',MasterCode = '',CardType ='C', GroupCode = '103', BPGroup = '0', BrachCode = '', MTGroup = '0', Lat = '15.3017775143334', Lon = '100.183947664278', UkeyCreate = 'c37d695c6f1144abdefa8890a921b8fb', CardStatus ='A', DateCreate = NOW() ;</v>
      </c>
    </row>
    <row r="2444" spans="1:14" x14ac:dyDescent="0.25">
      <c r="A2444" t="s">
        <v>4873</v>
      </c>
      <c r="B2444" t="s">
        <v>4874</v>
      </c>
      <c r="E2444" t="s">
        <v>10</v>
      </c>
      <c r="F2444">
        <v>102</v>
      </c>
      <c r="G2444">
        <v>0</v>
      </c>
      <c r="I2444">
        <v>0</v>
      </c>
      <c r="J2444">
        <v>15.861075365831795</v>
      </c>
      <c r="K2444">
        <v>104.6289798300495</v>
      </c>
      <c r="L2444" t="s">
        <v>45735</v>
      </c>
      <c r="M2444" t="s">
        <v>45736</v>
      </c>
      <c r="N2444" t="str">
        <f t="shared" si="38"/>
        <v>INSERT INTO OCRD SET CardCode = 'C-02199',CardName = 'ชุนชาง',Bname = '',MasterCode = '',CardType ='C', GroupCode = '102', BPGroup = '0', BrachCode = '', MTGroup = '0', Lat = '15.8610753658318', Lon = '104.62897983005', UkeyCreate = 'c37d695c6f1144abdefa8890a921b8fb', CardStatus ='A', DateCreate = NOW() ;</v>
      </c>
    </row>
    <row r="2445" spans="1:14" x14ac:dyDescent="0.25">
      <c r="A2445" t="s">
        <v>4875</v>
      </c>
      <c r="B2445" t="s">
        <v>4876</v>
      </c>
      <c r="E2445" t="s">
        <v>10</v>
      </c>
      <c r="F2445">
        <v>103</v>
      </c>
      <c r="G2445">
        <v>0</v>
      </c>
      <c r="I2445">
        <v>0</v>
      </c>
      <c r="J2445">
        <v>0</v>
      </c>
      <c r="K2445">
        <v>0</v>
      </c>
      <c r="L2445" t="s">
        <v>45735</v>
      </c>
      <c r="M2445" t="s">
        <v>45736</v>
      </c>
      <c r="N2445" t="str">
        <f t="shared" si="38"/>
        <v>INSERT INTO OCRD SET CardCode = 'C-02200',CardName = 'ชัญศิริวัสดุ(มีเช็คคืน)(ขายเงินสด)',Bname = '',MasterCode = '',CardType ='C', GroupCode = '103', BPGroup = '0', BrachCode = '', MTGroup = '0', Lat = '0', Lon = '0', UkeyCreate = 'c37d695c6f1144abdefa8890a921b8fb', CardStatus ='A', DateCreate = NOW() ;</v>
      </c>
    </row>
    <row r="2446" spans="1:14" x14ac:dyDescent="0.25">
      <c r="A2446" t="s">
        <v>4877</v>
      </c>
      <c r="B2446" t="s">
        <v>4878</v>
      </c>
      <c r="E2446" t="s">
        <v>10</v>
      </c>
      <c r="F2446">
        <v>103</v>
      </c>
      <c r="G2446">
        <v>0</v>
      </c>
      <c r="I2446">
        <v>0</v>
      </c>
      <c r="J2446">
        <v>18.303531646728519</v>
      </c>
      <c r="K2446">
        <v>103.30323791503908</v>
      </c>
      <c r="L2446" t="s">
        <v>45735</v>
      </c>
      <c r="M2446" t="s">
        <v>45736</v>
      </c>
      <c r="N2446" t="str">
        <f t="shared" si="38"/>
        <v>INSERT INTO OCRD SET CardCode = 'C-02201',CardName = 'ชุนเซ้งกลการ',Bname = '',MasterCode = '',CardType ='C', GroupCode = '103', BPGroup = '0', BrachCode = '', MTGroup = '0', Lat = '18.3035316467285', Lon = '103.303237915039', UkeyCreate = 'c37d695c6f1144abdefa8890a921b8fb', CardStatus ='A', DateCreate = NOW() ;</v>
      </c>
    </row>
    <row r="2447" spans="1:14" x14ac:dyDescent="0.25">
      <c r="A2447" t="s">
        <v>4879</v>
      </c>
      <c r="B2447" t="s">
        <v>4880</v>
      </c>
      <c r="E2447" t="s">
        <v>10</v>
      </c>
      <c r="F2447">
        <v>103</v>
      </c>
      <c r="G2447">
        <v>0</v>
      </c>
      <c r="I2447">
        <v>0</v>
      </c>
      <c r="J2447">
        <v>7.6171159744262704</v>
      </c>
      <c r="K2447">
        <v>99.033248901367202</v>
      </c>
      <c r="L2447" t="s">
        <v>45735</v>
      </c>
      <c r="M2447" t="s">
        <v>45736</v>
      </c>
      <c r="N2447" t="str">
        <f t="shared" si="38"/>
        <v>INSERT INTO OCRD SET CardCode = 'C-02202',CardName = 'โชคอนันต์',Bname = '',MasterCode = '',CardType ='C', GroupCode = '103', BPGroup = '0', BrachCode = '', MTGroup = '0', Lat = '7.61711597442627', Lon = '99.0332489013672', UkeyCreate = 'c37d695c6f1144abdefa8890a921b8fb', CardStatus ='A', DateCreate = NOW() ;</v>
      </c>
    </row>
    <row r="2448" spans="1:14" x14ac:dyDescent="0.25">
      <c r="A2448" t="s">
        <v>4881</v>
      </c>
      <c r="B2448" t="s">
        <v>4882</v>
      </c>
      <c r="E2448" t="s">
        <v>10</v>
      </c>
      <c r="F2448">
        <v>103</v>
      </c>
      <c r="G2448">
        <v>0</v>
      </c>
      <c r="I2448">
        <v>0</v>
      </c>
      <c r="J2448">
        <v>14.734181641804531</v>
      </c>
      <c r="K2448">
        <v>104.91436824445621</v>
      </c>
      <c r="L2448" t="s">
        <v>45735</v>
      </c>
      <c r="M2448" t="s">
        <v>45736</v>
      </c>
      <c r="N2448" t="str">
        <f t="shared" si="38"/>
        <v>INSERT INTO OCRD SET CardCode = 'C-02203',CardName = 'ดีโฮม',Bname = '',MasterCode = '',CardType ='C', GroupCode = '103', BPGroup = '0', BrachCode = '', MTGroup = '0', Lat = '14.7341816418045', Lon = '104.914368244456', UkeyCreate = 'c37d695c6f1144abdefa8890a921b8fb', CardStatus ='A', DateCreate = NOW() ;</v>
      </c>
    </row>
    <row r="2449" spans="1:14" x14ac:dyDescent="0.25">
      <c r="A2449" t="s">
        <v>4883</v>
      </c>
      <c r="B2449" t="s">
        <v>4884</v>
      </c>
      <c r="E2449" t="s">
        <v>10</v>
      </c>
      <c r="F2449">
        <v>103</v>
      </c>
      <c r="G2449">
        <v>0</v>
      </c>
      <c r="I2449">
        <v>0</v>
      </c>
      <c r="J2449">
        <v>14.639962890446746</v>
      </c>
      <c r="K2449">
        <v>103.85439760987965</v>
      </c>
      <c r="L2449" t="s">
        <v>45735</v>
      </c>
      <c r="M2449" t="s">
        <v>45736</v>
      </c>
      <c r="N2449" t="str">
        <f t="shared" si="38"/>
        <v>INSERT INTO OCRD SET CardCode = 'C-02204',CardName = 'ดวงใจวัสดุก่อสร้าง (เกินดิว)',Bname = '',MasterCode = '',CardType ='C', GroupCode = '103', BPGroup = '0', BrachCode = '', MTGroup = '0', Lat = '14.6399628904467', Lon = '103.85439760988', UkeyCreate = 'c37d695c6f1144abdefa8890a921b8fb', CardStatus ='A', DateCreate = NOW() ;</v>
      </c>
    </row>
    <row r="2450" spans="1:14" x14ac:dyDescent="0.25">
      <c r="A2450" t="s">
        <v>4885</v>
      </c>
      <c r="B2450" t="s">
        <v>4886</v>
      </c>
      <c r="E2450" t="s">
        <v>10</v>
      </c>
      <c r="F2450">
        <v>103</v>
      </c>
      <c r="G2450">
        <v>0</v>
      </c>
      <c r="I2450">
        <v>0</v>
      </c>
      <c r="J2450">
        <v>0</v>
      </c>
      <c r="K2450">
        <v>0</v>
      </c>
      <c r="L2450" t="s">
        <v>45735</v>
      </c>
      <c r="M2450" t="s">
        <v>45736</v>
      </c>
      <c r="N2450" t="str">
        <f t="shared" si="38"/>
        <v>INSERT INTO OCRD SET CardCode = 'C-02205',CardName = 'ไทโฮม',Bname = '',MasterCode = '',CardType ='C', GroupCode = '103', BPGroup = '0', BrachCode = '', MTGroup = '0', Lat = '0', Lon = '0', UkeyCreate = 'c37d695c6f1144abdefa8890a921b8fb', CardStatus ='A', DateCreate = NOW() ;</v>
      </c>
    </row>
    <row r="2451" spans="1:14" x14ac:dyDescent="0.25">
      <c r="A2451" t="s">
        <v>4887</v>
      </c>
      <c r="B2451" t="s">
        <v>4888</v>
      </c>
      <c r="E2451" t="s">
        <v>10</v>
      </c>
      <c r="F2451">
        <v>103</v>
      </c>
      <c r="G2451">
        <v>0</v>
      </c>
      <c r="I2451">
        <v>0</v>
      </c>
      <c r="J2451">
        <v>0</v>
      </c>
      <c r="K2451">
        <v>0</v>
      </c>
      <c r="L2451" t="s">
        <v>45735</v>
      </c>
      <c r="M2451" t="s">
        <v>45736</v>
      </c>
      <c r="N2451" t="str">
        <f t="shared" si="38"/>
        <v>INSERT INTO OCRD SET CardCode = 'C-02206',CardName = 'ปรีชาพานิช',Bname = '',MasterCode = '',CardType ='C', GroupCode = '103', BPGroup = '0', BrachCode = '', MTGroup = '0', Lat = '0', Lon = '0', UkeyCreate = 'c37d695c6f1144abdefa8890a921b8fb', CardStatus ='A', DateCreate = NOW() ;</v>
      </c>
    </row>
    <row r="2452" spans="1:14" x14ac:dyDescent="0.25">
      <c r="A2452" t="s">
        <v>4889</v>
      </c>
      <c r="B2452" t="s">
        <v>4890</v>
      </c>
      <c r="E2452" t="s">
        <v>10</v>
      </c>
      <c r="F2452">
        <v>102</v>
      </c>
      <c r="G2452">
        <v>0</v>
      </c>
      <c r="I2452">
        <v>0</v>
      </c>
      <c r="J2452">
        <v>0</v>
      </c>
      <c r="K2452">
        <v>0</v>
      </c>
      <c r="L2452" t="s">
        <v>45735</v>
      </c>
      <c r="M2452" t="s">
        <v>45736</v>
      </c>
      <c r="N2452" t="str">
        <f t="shared" si="38"/>
        <v>INSERT INTO OCRD SET CardCode = 'C-02207',CardName = 'พูนสินเคหะภัณฑ์',Bname = '',MasterCode = '',CardType ='C', GroupCode = '102', BPGroup = '0', BrachCode = '', MTGroup = '0', Lat = '0', Lon = '0', UkeyCreate = 'c37d695c6f1144abdefa8890a921b8fb', CardStatus ='A', DateCreate = NOW() ;</v>
      </c>
    </row>
    <row r="2453" spans="1:14" x14ac:dyDescent="0.25">
      <c r="A2453" t="s">
        <v>4891</v>
      </c>
      <c r="B2453" t="s">
        <v>4892</v>
      </c>
      <c r="E2453" t="s">
        <v>10</v>
      </c>
      <c r="F2453">
        <v>103</v>
      </c>
      <c r="G2453">
        <v>0</v>
      </c>
      <c r="I2453">
        <v>0</v>
      </c>
      <c r="J2453">
        <v>0</v>
      </c>
      <c r="K2453">
        <v>0</v>
      </c>
      <c r="L2453" t="s">
        <v>45735</v>
      </c>
      <c r="M2453" t="s">
        <v>45736</v>
      </c>
      <c r="N2453" t="str">
        <f t="shared" si="38"/>
        <v>INSERT INTO OCRD SET CardCode = 'C-02208',CardName = 'พรสัญญ์การไฟฟ้าและฮาร์ดแวร์ (S1)',Bname = '',MasterCode = '',CardType ='C', GroupCode = '103', BPGroup = '0', BrachCode = '', MTGroup = '0', Lat = '0', Lon = '0', UkeyCreate = 'c37d695c6f1144abdefa8890a921b8fb', CardStatus ='A', DateCreate = NOW() ;</v>
      </c>
    </row>
    <row r="2454" spans="1:14" x14ac:dyDescent="0.25">
      <c r="A2454" t="s">
        <v>4893</v>
      </c>
      <c r="B2454" t="s">
        <v>4894</v>
      </c>
      <c r="E2454" t="s">
        <v>10</v>
      </c>
      <c r="F2454">
        <v>112</v>
      </c>
      <c r="G2454">
        <v>0</v>
      </c>
      <c r="I2454">
        <v>0</v>
      </c>
      <c r="J2454">
        <v>0</v>
      </c>
      <c r="K2454">
        <v>0</v>
      </c>
      <c r="L2454" t="s">
        <v>45735</v>
      </c>
      <c r="M2454" t="s">
        <v>45736</v>
      </c>
      <c r="N2454" t="str">
        <f t="shared" si="38"/>
        <v>INSERT INTO OCRD SET CardCode = 'C-02209',CardName = 'โพรเก๊รส ทูลส์ แอนด์ เซอร์วิส จำกัด',Bname = '',MasterCode = '',CardType ='C', GroupCode = '112', BPGroup = '0', BrachCode = '', MTGroup = '0', Lat = '0', Lon = '0', UkeyCreate = 'c37d695c6f1144abdefa8890a921b8fb', CardStatus ='A', DateCreate = NOW() ;</v>
      </c>
    </row>
    <row r="2455" spans="1:14" x14ac:dyDescent="0.25">
      <c r="A2455" t="s">
        <v>4895</v>
      </c>
      <c r="B2455" t="s">
        <v>4896</v>
      </c>
      <c r="E2455" t="s">
        <v>10</v>
      </c>
      <c r="F2455">
        <v>102</v>
      </c>
      <c r="G2455">
        <v>0</v>
      </c>
      <c r="I2455">
        <v>0</v>
      </c>
      <c r="J2455">
        <v>0</v>
      </c>
      <c r="K2455">
        <v>0</v>
      </c>
      <c r="L2455" t="s">
        <v>45735</v>
      </c>
      <c r="M2455" t="s">
        <v>45736</v>
      </c>
      <c r="N2455" t="str">
        <f t="shared" si="38"/>
        <v>INSERT INTO OCRD SET CardCode = 'C-02210',CardName = 'มีนบุรีโฮมมาร์ท จำกัด',Bname = '',MasterCode = '',CardType ='C', GroupCode = '102', BPGroup = '0', BrachCode = '', MTGroup = '0', Lat = '0', Lon = '0', UkeyCreate = 'c37d695c6f1144abdefa8890a921b8fb', CardStatus ='A', DateCreate = NOW() ;</v>
      </c>
    </row>
    <row r="2456" spans="1:14" x14ac:dyDescent="0.25">
      <c r="A2456" t="s">
        <v>4897</v>
      </c>
      <c r="B2456" t="s">
        <v>4898</v>
      </c>
      <c r="E2456" t="s">
        <v>10</v>
      </c>
      <c r="F2456">
        <v>102</v>
      </c>
      <c r="G2456">
        <v>0</v>
      </c>
      <c r="I2456">
        <v>0</v>
      </c>
      <c r="J2456">
        <v>0</v>
      </c>
      <c r="K2456">
        <v>0</v>
      </c>
      <c r="L2456" t="s">
        <v>45735</v>
      </c>
      <c r="M2456" t="s">
        <v>45736</v>
      </c>
      <c r="N2456" t="str">
        <f t="shared" si="38"/>
        <v>INSERT INTO OCRD SET CardCode = 'C-02211',CardName = 'ยิ่งเจริญยนต์การเกษตร',Bname = '',MasterCode = '',CardType ='C', GroupCode = '102', BPGroup = '0', BrachCode = '', MTGroup = '0', Lat = '0', Lon = '0', UkeyCreate = 'c37d695c6f1144abdefa8890a921b8fb', CardStatus ='A', DateCreate = NOW() ;</v>
      </c>
    </row>
    <row r="2457" spans="1:14" x14ac:dyDescent="0.25">
      <c r="A2457" t="s">
        <v>4899</v>
      </c>
      <c r="B2457" t="s">
        <v>4900</v>
      </c>
      <c r="E2457" t="s">
        <v>10</v>
      </c>
      <c r="F2457">
        <v>102</v>
      </c>
      <c r="G2457">
        <v>0</v>
      </c>
      <c r="I2457">
        <v>0</v>
      </c>
      <c r="J2457">
        <v>7.2084608078002947</v>
      </c>
      <c r="K2457">
        <v>99.715148925781264</v>
      </c>
      <c r="L2457" t="s">
        <v>45735</v>
      </c>
      <c r="M2457" t="s">
        <v>45736</v>
      </c>
      <c r="N2457" t="str">
        <f t="shared" si="38"/>
        <v>INSERT INTO OCRD SET CardCode = 'C-02212',CardName = 'ยั่งยืนการเกษตร',Bname = '',MasterCode = '',CardType ='C', GroupCode = '102', BPGroup = '0', BrachCode = '', MTGroup = '0', Lat = '7.20846080780029', Lon = '99.7151489257813', UkeyCreate = 'c37d695c6f1144abdefa8890a921b8fb', CardStatus ='A', DateCreate = NOW() ;</v>
      </c>
    </row>
    <row r="2458" spans="1:14" x14ac:dyDescent="0.25">
      <c r="A2458" t="s">
        <v>4901</v>
      </c>
      <c r="B2458" t="s">
        <v>4902</v>
      </c>
      <c r="E2458" t="s">
        <v>10</v>
      </c>
      <c r="F2458">
        <v>102</v>
      </c>
      <c r="G2458">
        <v>0</v>
      </c>
      <c r="I2458">
        <v>0</v>
      </c>
      <c r="J2458">
        <v>13.912857055664061</v>
      </c>
      <c r="K2458">
        <v>100.56707763671875</v>
      </c>
      <c r="L2458" t="s">
        <v>45735</v>
      </c>
      <c r="M2458" t="s">
        <v>45736</v>
      </c>
      <c r="N2458" t="str">
        <f t="shared" si="38"/>
        <v>INSERT INTO OCRD SET CardCode = 'C-02213',CardName = 'ยิ่งรวย',Bname = '',MasterCode = '',CardType ='C', GroupCode = '102', BPGroup = '0', BrachCode = '', MTGroup = '0', Lat = '13.9128570556641', Lon = '100.567077636718', UkeyCreate = 'c37d695c6f1144abdefa8890a921b8fb', CardStatus ='A', DateCreate = NOW() ;</v>
      </c>
    </row>
    <row r="2459" spans="1:14" x14ac:dyDescent="0.25">
      <c r="A2459" t="s">
        <v>4903</v>
      </c>
      <c r="B2459" t="s">
        <v>4904</v>
      </c>
      <c r="E2459" t="s">
        <v>10</v>
      </c>
      <c r="F2459">
        <v>103</v>
      </c>
      <c r="G2459">
        <v>0</v>
      </c>
      <c r="I2459">
        <v>0</v>
      </c>
      <c r="J2459">
        <v>13.820360183715819</v>
      </c>
      <c r="K2459">
        <v>99.869346618652344</v>
      </c>
      <c r="L2459" t="s">
        <v>45735</v>
      </c>
      <c r="M2459" t="s">
        <v>45736</v>
      </c>
      <c r="N2459" t="str">
        <f t="shared" si="38"/>
        <v>INSERT INTO OCRD SET CardCode = 'C-02214',CardName = 'รุ่งชัย',Bname = '',MasterCode = '',CardType ='C', GroupCode = '103', BPGroup = '0', BrachCode = '', MTGroup = '0', Lat = '13.8203601837158', Lon = '99.8693466186523', UkeyCreate = 'c37d695c6f1144abdefa8890a921b8fb', CardStatus ='A', DateCreate = NOW() ;</v>
      </c>
    </row>
    <row r="2460" spans="1:14" x14ac:dyDescent="0.25">
      <c r="A2460" t="s">
        <v>4905</v>
      </c>
      <c r="B2460" t="s">
        <v>4906</v>
      </c>
      <c r="E2460" t="s">
        <v>10</v>
      </c>
      <c r="F2460">
        <v>103</v>
      </c>
      <c r="G2460">
        <v>0</v>
      </c>
      <c r="I2460">
        <v>0</v>
      </c>
      <c r="J2460">
        <v>13.861721038818359</v>
      </c>
      <c r="K2460">
        <v>100.45117950439453</v>
      </c>
      <c r="L2460" t="s">
        <v>45735</v>
      </c>
      <c r="M2460" t="s">
        <v>45736</v>
      </c>
      <c r="N2460" t="str">
        <f t="shared" si="38"/>
        <v>INSERT INTO OCRD SET CardCode = 'C-02215',CardName = 'ราชาไดมอนด์คัทติ้ง',Bname = '',MasterCode = '',CardType ='C', GroupCode = '103', BPGroup = '0', BrachCode = '', MTGroup = '0', Lat = '13.8617210388183', Lon = '100.451179504394', UkeyCreate = 'c37d695c6f1144abdefa8890a921b8fb', CardStatus ='A', DateCreate = NOW() ;</v>
      </c>
    </row>
    <row r="2461" spans="1:14" x14ac:dyDescent="0.25">
      <c r="A2461" t="s">
        <v>4907</v>
      </c>
      <c r="B2461" t="s">
        <v>4908</v>
      </c>
      <c r="E2461" t="s">
        <v>10</v>
      </c>
      <c r="F2461">
        <v>103</v>
      </c>
      <c r="G2461">
        <v>0</v>
      </c>
      <c r="I2461">
        <v>0</v>
      </c>
      <c r="J2461">
        <v>13.716147422790527</v>
      </c>
      <c r="K2461">
        <v>100.65242767333984</v>
      </c>
      <c r="L2461" t="s">
        <v>45735</v>
      </c>
      <c r="M2461" t="s">
        <v>45736</v>
      </c>
      <c r="N2461" t="str">
        <f t="shared" si="38"/>
        <v>INSERT INTO OCRD SET CardCode = 'C-02216',CardName = 'รุ่งเจริญการสร้าง (S1)',Bname = '',MasterCode = '',CardType ='C', GroupCode = '103', BPGroup = '0', BrachCode = '', MTGroup = '0', Lat = '13.7161474227905', Lon = '100.652427673339', UkeyCreate = 'c37d695c6f1144abdefa8890a921b8fb', CardStatus ='A', DateCreate = NOW() ;</v>
      </c>
    </row>
    <row r="2462" spans="1:14" x14ac:dyDescent="0.25">
      <c r="A2462" t="s">
        <v>4909</v>
      </c>
      <c r="B2462" t="s">
        <v>4910</v>
      </c>
      <c r="E2462" t="s">
        <v>10</v>
      </c>
      <c r="F2462">
        <v>102</v>
      </c>
      <c r="G2462">
        <v>0</v>
      </c>
      <c r="I2462">
        <v>0</v>
      </c>
      <c r="J2462">
        <v>13.908613207976636</v>
      </c>
      <c r="K2462">
        <v>101.9640667253209</v>
      </c>
      <c r="L2462" t="s">
        <v>45735</v>
      </c>
      <c r="M2462" t="s">
        <v>45736</v>
      </c>
      <c r="N2462" t="str">
        <f t="shared" si="38"/>
        <v>INSERT INTO OCRD SET CardCode = 'C-02217',CardName = 'ล้อฮวยหลี',Bname = '',MasterCode = '',CardType ='C', GroupCode = '102', BPGroup = '0', BrachCode = '', MTGroup = '0', Lat = '13.9086132079766', Lon = '101.964066725321', UkeyCreate = 'c37d695c6f1144abdefa8890a921b8fb', CardStatus ='A', DateCreate = NOW() ;</v>
      </c>
    </row>
    <row r="2463" spans="1:14" x14ac:dyDescent="0.25">
      <c r="A2463" t="s">
        <v>4911</v>
      </c>
      <c r="B2463" t="s">
        <v>4912</v>
      </c>
      <c r="E2463" t="s">
        <v>10</v>
      </c>
      <c r="F2463">
        <v>103</v>
      </c>
      <c r="G2463">
        <v>0</v>
      </c>
      <c r="I2463">
        <v>0</v>
      </c>
      <c r="J2463">
        <v>0</v>
      </c>
      <c r="K2463">
        <v>0</v>
      </c>
      <c r="L2463" t="s">
        <v>45735</v>
      </c>
      <c r="M2463" t="s">
        <v>45736</v>
      </c>
      <c r="N2463" t="str">
        <f t="shared" si="38"/>
        <v>INSERT INTO OCRD SET CardCode = 'C-02218',CardName = 'เวียงชัยอะไหล่ยนต์',Bname = '',MasterCode = '',CardType ='C', GroupCode = '103', BPGroup = '0', BrachCode = '', MTGroup = '0', Lat = '0', Lon = '0', UkeyCreate = 'c37d695c6f1144abdefa8890a921b8fb', CardStatus ='A', DateCreate = NOW() ;</v>
      </c>
    </row>
    <row r="2464" spans="1:14" x14ac:dyDescent="0.25">
      <c r="A2464" t="s">
        <v>4913</v>
      </c>
      <c r="B2464" t="s">
        <v>4914</v>
      </c>
      <c r="E2464" t="s">
        <v>10</v>
      </c>
      <c r="F2464">
        <v>104</v>
      </c>
      <c r="G2464">
        <v>0</v>
      </c>
      <c r="I2464">
        <v>0</v>
      </c>
      <c r="J2464">
        <v>0</v>
      </c>
      <c r="K2464">
        <v>0</v>
      </c>
      <c r="L2464" t="s">
        <v>45735</v>
      </c>
      <c r="M2464" t="s">
        <v>45736</v>
      </c>
      <c r="N2464" t="str">
        <f t="shared" si="38"/>
        <v>INSERT INTO OCRD SET CardCode = 'C-02219',CardName = 'วีรวุฒิ  วีรวรวิทย์',Bname = '',MasterCode = '',CardType ='C', GroupCode = '104', BPGroup = '0', BrachCode = '', MTGroup = '0', Lat = '0', Lon = '0', UkeyCreate = 'c37d695c6f1144abdefa8890a921b8fb', CardStatus ='A', DateCreate = NOW() ;</v>
      </c>
    </row>
    <row r="2465" spans="1:14" x14ac:dyDescent="0.25">
      <c r="A2465" t="s">
        <v>4915</v>
      </c>
      <c r="B2465" t="s">
        <v>4916</v>
      </c>
      <c r="E2465" t="s">
        <v>10</v>
      </c>
      <c r="F2465">
        <v>102</v>
      </c>
      <c r="G2465">
        <v>0</v>
      </c>
      <c r="I2465">
        <v>0</v>
      </c>
      <c r="J2465">
        <v>0</v>
      </c>
      <c r="K2465">
        <v>0</v>
      </c>
      <c r="L2465" t="s">
        <v>45735</v>
      </c>
      <c r="M2465" t="s">
        <v>45736</v>
      </c>
      <c r="N2465" t="str">
        <f t="shared" si="38"/>
        <v>INSERT INTO OCRD SET CardCode = 'C-02220',CardName = 'สตาร์ เพาเวอร์ ทูลส์(ยกเลิกขาย)',Bname = '',MasterCode = '',CardType ='C', GroupCode = '102', BPGroup = '0', BrachCode = '', MTGroup = '0', Lat = '0', Lon = '0', UkeyCreate = 'c37d695c6f1144abdefa8890a921b8fb', CardStatus ='A', DateCreate = NOW() ;</v>
      </c>
    </row>
    <row r="2466" spans="1:14" x14ac:dyDescent="0.25">
      <c r="A2466" t="s">
        <v>4917</v>
      </c>
      <c r="B2466" t="s">
        <v>4918</v>
      </c>
      <c r="E2466" t="s">
        <v>10</v>
      </c>
      <c r="F2466">
        <v>102</v>
      </c>
      <c r="G2466">
        <v>0</v>
      </c>
      <c r="I2466">
        <v>0</v>
      </c>
      <c r="J2466">
        <v>0</v>
      </c>
      <c r="K2466">
        <v>0</v>
      </c>
      <c r="L2466" t="s">
        <v>45735</v>
      </c>
      <c r="M2466" t="s">
        <v>45736</v>
      </c>
      <c r="N2466" t="str">
        <f t="shared" si="38"/>
        <v>INSERT INTO OCRD SET CardCode = 'C-02221',CardName = 'สบายอินน์',Bname = '',MasterCode = '',CardType ='C', GroupCode = '102', BPGroup = '0', BrachCode = '', MTGroup = '0', Lat = '0', Lon = '0', UkeyCreate = 'c37d695c6f1144abdefa8890a921b8fb', CardStatus ='A', DateCreate = NOW() ;</v>
      </c>
    </row>
    <row r="2467" spans="1:14" x14ac:dyDescent="0.25">
      <c r="A2467" t="s">
        <v>4919</v>
      </c>
      <c r="B2467" t="s">
        <v>4920</v>
      </c>
      <c r="E2467" t="s">
        <v>10</v>
      </c>
      <c r="F2467">
        <v>103</v>
      </c>
      <c r="G2467">
        <v>0</v>
      </c>
      <c r="I2467">
        <v>0</v>
      </c>
      <c r="J2467">
        <v>0</v>
      </c>
      <c r="K2467">
        <v>0</v>
      </c>
      <c r="L2467" t="s">
        <v>45735</v>
      </c>
      <c r="M2467" t="s">
        <v>45736</v>
      </c>
      <c r="N2467" t="str">
        <f t="shared" si="38"/>
        <v>INSERT INTO OCRD SET CardCode = 'C-02222',CardName = 'สันกลาง คลังแมชชีนทูลส์',Bname = '',MasterCode = '',CardType ='C', GroupCode = '103', BPGroup = '0', BrachCode = '', MTGroup = '0', Lat = '0', Lon = '0', UkeyCreate = 'c37d695c6f1144abdefa8890a921b8fb', CardStatus ='A', DateCreate = NOW() ;</v>
      </c>
    </row>
    <row r="2468" spans="1:14" x14ac:dyDescent="0.25">
      <c r="A2468" t="s">
        <v>4921</v>
      </c>
      <c r="B2468" t="s">
        <v>4922</v>
      </c>
      <c r="E2468" t="s">
        <v>10</v>
      </c>
      <c r="F2468">
        <v>103</v>
      </c>
      <c r="G2468">
        <v>0</v>
      </c>
      <c r="I2468">
        <v>0</v>
      </c>
      <c r="J2468">
        <v>0</v>
      </c>
      <c r="K2468">
        <v>0</v>
      </c>
      <c r="L2468" t="s">
        <v>45735</v>
      </c>
      <c r="M2468" t="s">
        <v>45736</v>
      </c>
      <c r="N2468" t="str">
        <f t="shared" si="38"/>
        <v>INSERT INTO OCRD SET CardCode = 'C-02223',CardName = 'ส.ศิริเกษตร',Bname = '',MasterCode = '',CardType ='C', GroupCode = '103', BPGroup = '0', BrachCode = '', MTGroup = '0', Lat = '0', Lon = '0', UkeyCreate = 'c37d695c6f1144abdefa8890a921b8fb', CardStatus ='A', DateCreate = NOW() ;</v>
      </c>
    </row>
    <row r="2469" spans="1:14" x14ac:dyDescent="0.25">
      <c r="A2469" t="s">
        <v>4923</v>
      </c>
      <c r="B2469" t="s">
        <v>4924</v>
      </c>
      <c r="E2469" t="s">
        <v>10</v>
      </c>
      <c r="F2469">
        <v>103</v>
      </c>
      <c r="G2469">
        <v>0</v>
      </c>
      <c r="I2469">
        <v>0</v>
      </c>
      <c r="J2469">
        <v>14.887189199407699</v>
      </c>
      <c r="K2469">
        <v>103.49455411889336</v>
      </c>
      <c r="L2469" t="s">
        <v>45735</v>
      </c>
      <c r="M2469" t="s">
        <v>45736</v>
      </c>
      <c r="N2469" t="str">
        <f t="shared" si="38"/>
        <v>INSERT INTO OCRD SET CardCode = 'C-02224',CardName = 'สหชัยพาณิชย์',Bname = '',MasterCode = '',CardType ='C', GroupCode = '103', BPGroup = '0', BrachCode = '', MTGroup = '0', Lat = '14.8871891994077', Lon = '103.494554118893', UkeyCreate = 'c37d695c6f1144abdefa8890a921b8fb', CardStatus ='A', DateCreate = NOW() ;</v>
      </c>
    </row>
    <row r="2470" spans="1:14" x14ac:dyDescent="0.25">
      <c r="A2470" t="s">
        <v>4925</v>
      </c>
      <c r="B2470" t="s">
        <v>4926</v>
      </c>
      <c r="E2470" t="s">
        <v>10</v>
      </c>
      <c r="F2470">
        <v>103</v>
      </c>
      <c r="G2470">
        <v>0</v>
      </c>
      <c r="I2470">
        <v>0</v>
      </c>
      <c r="J2470">
        <v>16.211175009796108</v>
      </c>
      <c r="K2470">
        <v>100.45305062690315</v>
      </c>
      <c r="L2470" t="s">
        <v>45735</v>
      </c>
      <c r="M2470" t="s">
        <v>45736</v>
      </c>
      <c r="N2470" t="str">
        <f t="shared" si="38"/>
        <v>INSERT INTO OCRD SET CardCode = 'C-02225',CardName = 'ส.ศิริโฮมเอ็กซ์เพรส',Bname = '',MasterCode = '',CardType ='C', GroupCode = '103', BPGroup = '0', BrachCode = '', MTGroup = '0', Lat = '16.2111750097961', Lon = '100.453050626903', UkeyCreate = 'c37d695c6f1144abdefa8890a921b8fb', CardStatus ='A', DateCreate = NOW() ;</v>
      </c>
    </row>
    <row r="2471" spans="1:14" x14ac:dyDescent="0.25">
      <c r="A2471" t="s">
        <v>4927</v>
      </c>
      <c r="B2471" t="s">
        <v>4928</v>
      </c>
      <c r="E2471" t="s">
        <v>10</v>
      </c>
      <c r="F2471">
        <v>103</v>
      </c>
      <c r="G2471">
        <v>0</v>
      </c>
      <c r="I2471">
        <v>0</v>
      </c>
      <c r="J2471">
        <v>0</v>
      </c>
      <c r="K2471">
        <v>0</v>
      </c>
      <c r="L2471" t="s">
        <v>45735</v>
      </c>
      <c r="M2471" t="s">
        <v>45736</v>
      </c>
      <c r="N2471" t="str">
        <f t="shared" si="38"/>
        <v>INSERT INTO OCRD SET CardCode = 'C-02226',CardName = 'อุดรกวงเฮง',Bname = '',MasterCode = '',CardType ='C', GroupCode = '103', BPGroup = '0', BrachCode = '', MTGroup = '0', Lat = '0', Lon = '0', UkeyCreate = 'c37d695c6f1144abdefa8890a921b8fb', CardStatus ='A', DateCreate = NOW() ;</v>
      </c>
    </row>
    <row r="2472" spans="1:14" x14ac:dyDescent="0.25">
      <c r="A2472" t="s">
        <v>4929</v>
      </c>
      <c r="B2472" t="s">
        <v>4930</v>
      </c>
      <c r="E2472" t="s">
        <v>10</v>
      </c>
      <c r="F2472">
        <v>112</v>
      </c>
      <c r="G2472">
        <v>0</v>
      </c>
      <c r="I2472">
        <v>0</v>
      </c>
      <c r="J2472">
        <v>0</v>
      </c>
      <c r="K2472">
        <v>0</v>
      </c>
      <c r="L2472" t="s">
        <v>45735</v>
      </c>
      <c r="M2472" t="s">
        <v>45736</v>
      </c>
      <c r="N2472" t="str">
        <f t="shared" si="38"/>
        <v>INSERT INTO OCRD SET CardCode = 'C-02227',CardName = 'เอส แปลน คอนสตรัคชั่น จำกัด',Bname = '',MasterCode = '',CardType ='C', GroupCode = '112', BPGroup = '0', BrachCode = '', MTGroup = '0', Lat = '0', Lon = '0', UkeyCreate = 'c37d695c6f1144abdefa8890a921b8fb', CardStatus ='A', DateCreate = NOW() ;</v>
      </c>
    </row>
    <row r="2473" spans="1:14" x14ac:dyDescent="0.25">
      <c r="A2473" t="s">
        <v>4931</v>
      </c>
      <c r="B2473" t="s">
        <v>4932</v>
      </c>
      <c r="E2473" t="s">
        <v>10</v>
      </c>
      <c r="F2473">
        <v>103</v>
      </c>
      <c r="G2473">
        <v>0</v>
      </c>
      <c r="I2473">
        <v>0</v>
      </c>
      <c r="J2473">
        <v>0</v>
      </c>
      <c r="K2473">
        <v>0</v>
      </c>
      <c r="L2473" t="s">
        <v>45735</v>
      </c>
      <c r="M2473" t="s">
        <v>45736</v>
      </c>
      <c r="N2473" t="str">
        <f t="shared" si="38"/>
        <v>INSERT INTO OCRD SET CardCode = 'C-02228',CardName = 'ลิตา',Bname = '',MasterCode = '',CardType ='C', GroupCode = '103', BPGroup = '0', BrachCode = '', MTGroup = '0', Lat = '0', Lon = '0', UkeyCreate = 'c37d695c6f1144abdefa8890a921b8fb', CardStatus ='A', DateCreate = NOW() ;</v>
      </c>
    </row>
    <row r="2474" spans="1:14" x14ac:dyDescent="0.25">
      <c r="A2474" t="s">
        <v>4933</v>
      </c>
      <c r="B2474" t="s">
        <v>4934</v>
      </c>
      <c r="E2474" t="s">
        <v>10</v>
      </c>
      <c r="F2474">
        <v>102</v>
      </c>
      <c r="G2474">
        <v>0</v>
      </c>
      <c r="I2474">
        <v>0</v>
      </c>
      <c r="J2474">
        <v>0</v>
      </c>
      <c r="K2474">
        <v>0</v>
      </c>
      <c r="L2474" t="s">
        <v>45735</v>
      </c>
      <c r="M2474" t="s">
        <v>45736</v>
      </c>
      <c r="N2474" t="str">
        <f t="shared" si="38"/>
        <v>INSERT INTO OCRD SET CardCode = 'C-02230',CardName = '(ซ้ำ)ร้านคลอง 7 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2475" spans="1:14" x14ac:dyDescent="0.25">
      <c r="A2475" t="s">
        <v>4935</v>
      </c>
      <c r="B2475" t="s">
        <v>4936</v>
      </c>
      <c r="E2475" t="s">
        <v>10</v>
      </c>
      <c r="F2475">
        <v>103</v>
      </c>
      <c r="G2475">
        <v>0</v>
      </c>
      <c r="I2475">
        <v>0</v>
      </c>
      <c r="J2475">
        <v>0</v>
      </c>
      <c r="K2475">
        <v>0</v>
      </c>
      <c r="L2475" t="s">
        <v>45735</v>
      </c>
      <c r="M2475" t="s">
        <v>45736</v>
      </c>
      <c r="N2475" t="str">
        <f t="shared" si="38"/>
        <v>INSERT INTO OCRD SET CardCode = 'C-02231',CardName = 'พิพ์ดี อำนาจออฟเซ็ท',Bname = '',MasterCode = '',CardType ='C', GroupCode = '103', BPGroup = '0', BrachCode = '', MTGroup = '0', Lat = '0', Lon = '0', UkeyCreate = 'c37d695c6f1144abdefa8890a921b8fb', CardStatus ='A', DateCreate = NOW() ;</v>
      </c>
    </row>
    <row r="2476" spans="1:14" x14ac:dyDescent="0.25">
      <c r="A2476" t="s">
        <v>4937</v>
      </c>
      <c r="B2476" t="s">
        <v>4938</v>
      </c>
      <c r="E2476" t="s">
        <v>10</v>
      </c>
      <c r="F2476">
        <v>104</v>
      </c>
      <c r="G2476">
        <v>0</v>
      </c>
      <c r="I2476">
        <v>0</v>
      </c>
      <c r="J2476">
        <v>0</v>
      </c>
      <c r="K2476">
        <v>0</v>
      </c>
      <c r="L2476" t="s">
        <v>45735</v>
      </c>
      <c r="M2476" t="s">
        <v>45736</v>
      </c>
      <c r="N2476" t="str">
        <f t="shared" si="38"/>
        <v>INSERT INTO OCRD SET CardCode = 'C-02232',CardName = '(ยกเลิก)พิมพ์ดีอำนาจออฟเช็ท',Bname = '',MasterCode = '',CardType ='C', GroupCode = '104', BPGroup = '0', BrachCode = '', MTGroup = '0', Lat = '0', Lon = '0', UkeyCreate = 'c37d695c6f1144abdefa8890a921b8fb', CardStatus ='A', DateCreate = NOW() ;</v>
      </c>
    </row>
    <row r="2477" spans="1:14" x14ac:dyDescent="0.25">
      <c r="A2477" t="s">
        <v>4939</v>
      </c>
      <c r="B2477" t="s">
        <v>4940</v>
      </c>
      <c r="E2477" t="s">
        <v>10</v>
      </c>
      <c r="F2477">
        <v>103</v>
      </c>
      <c r="G2477">
        <v>0</v>
      </c>
      <c r="I2477">
        <v>0</v>
      </c>
      <c r="J2477">
        <v>9.9512548446655273</v>
      </c>
      <c r="K2477">
        <v>98.633743286132813</v>
      </c>
      <c r="L2477" t="s">
        <v>45735</v>
      </c>
      <c r="M2477" t="s">
        <v>45736</v>
      </c>
      <c r="N2477" t="str">
        <f t="shared" si="38"/>
        <v>INSERT INTO OCRD SET CardCode = 'C-02233',CardName = 'มานิตย์รวมภัณฑ์',Bname = '',MasterCode = '',CardType ='C', GroupCode = '103', BPGroup = '0', BrachCode = '', MTGroup = '0', Lat = '9.95125484466552', Lon = '98.6337432861328', UkeyCreate = 'c37d695c6f1144abdefa8890a921b8fb', CardStatus ='A', DateCreate = NOW() ;</v>
      </c>
    </row>
    <row r="2478" spans="1:14" x14ac:dyDescent="0.25">
      <c r="A2478" t="s">
        <v>4941</v>
      </c>
      <c r="B2478" t="s">
        <v>4942</v>
      </c>
      <c r="E2478" t="s">
        <v>10</v>
      </c>
      <c r="F2478">
        <v>104</v>
      </c>
      <c r="G2478">
        <v>0</v>
      </c>
      <c r="I2478">
        <v>0</v>
      </c>
      <c r="J2478">
        <v>0</v>
      </c>
      <c r="K2478">
        <v>0</v>
      </c>
      <c r="L2478" t="s">
        <v>45735</v>
      </c>
      <c r="M2478" t="s">
        <v>45736</v>
      </c>
      <c r="N2478" t="str">
        <f t="shared" si="38"/>
        <v>INSERT INTO OCRD SET CardCode = 'C-02234',CardName = 'สุวิชชา เทพษร',Bname = '',MasterCode = '',CardType ='C', GroupCode = '104', BPGroup = '0', BrachCode = '', MTGroup = '0', Lat = '0', Lon = '0', UkeyCreate = 'c37d695c6f1144abdefa8890a921b8fb', CardStatus ='A', DateCreate = NOW() ;</v>
      </c>
    </row>
    <row r="2479" spans="1:14" x14ac:dyDescent="0.25">
      <c r="A2479" t="s">
        <v>4943</v>
      </c>
      <c r="B2479" t="s">
        <v>4944</v>
      </c>
      <c r="E2479" t="s">
        <v>10</v>
      </c>
      <c r="F2479">
        <v>104</v>
      </c>
      <c r="G2479">
        <v>0</v>
      </c>
      <c r="I2479">
        <v>0</v>
      </c>
      <c r="J2479">
        <v>0</v>
      </c>
      <c r="K2479">
        <v>0</v>
      </c>
      <c r="L2479" t="s">
        <v>45735</v>
      </c>
      <c r="M2479" t="s">
        <v>45736</v>
      </c>
      <c r="N2479" t="str">
        <f t="shared" si="38"/>
        <v>INSERT INTO OCRD SET CardCode = 'C-02235',CardName = 'ธนรักษ์ สิงห์แก้ว',Bname = '',MasterCode = '',CardType ='C', GroupCode = '104', BPGroup = '0', BrachCode = '', MTGroup = '0', Lat = '0', Lon = '0', UkeyCreate = 'c37d695c6f1144abdefa8890a921b8fb', CardStatus ='A', DateCreate = NOW() ;</v>
      </c>
    </row>
    <row r="2480" spans="1:14" x14ac:dyDescent="0.25">
      <c r="A2480" t="s">
        <v>4945</v>
      </c>
      <c r="B2480" t="s">
        <v>1035</v>
      </c>
      <c r="E2480" t="s">
        <v>10</v>
      </c>
      <c r="F2480">
        <v>102</v>
      </c>
      <c r="G2480">
        <v>0</v>
      </c>
      <c r="I2480">
        <v>0</v>
      </c>
      <c r="J2480">
        <v>0</v>
      </c>
      <c r="K2480">
        <v>0</v>
      </c>
      <c r="L2480" t="s">
        <v>45735</v>
      </c>
      <c r="M2480" t="s">
        <v>45736</v>
      </c>
      <c r="N2480" t="str">
        <f t="shared" si="38"/>
        <v>INSERT INTO OCRD SET CardCode = 'C-02236',CardName = 'เค ทู พี เทรดดิ้ง',Bname = '',MasterCode = '',CardType ='C', GroupCode = '102', BPGroup = '0', BrachCode = '', MTGroup = '0', Lat = '0', Lon = '0', UkeyCreate = 'c37d695c6f1144abdefa8890a921b8fb', CardStatus ='A', DateCreate = NOW() ;</v>
      </c>
    </row>
    <row r="2481" spans="1:14" x14ac:dyDescent="0.25">
      <c r="A2481" t="s">
        <v>4946</v>
      </c>
      <c r="B2481" t="s">
        <v>4947</v>
      </c>
      <c r="E2481" t="s">
        <v>10</v>
      </c>
      <c r="F2481">
        <v>103</v>
      </c>
      <c r="G2481">
        <v>0</v>
      </c>
      <c r="I2481">
        <v>0</v>
      </c>
      <c r="J2481">
        <v>13.662992835618333</v>
      </c>
      <c r="K2481">
        <v>100.44734738338701</v>
      </c>
      <c r="L2481" t="s">
        <v>45735</v>
      </c>
      <c r="M2481" t="s">
        <v>45736</v>
      </c>
      <c r="N2481" t="str">
        <f t="shared" si="38"/>
        <v>INSERT INTO OCRD SET CardCode = 'C-02237',CardName = 'รัตนทรัพย์เทรดดิ้ง (S1)',Bname = '',MasterCode = '',CardType ='C', GroupCode = '103', BPGroup = '0', BrachCode = '', MTGroup = '0', Lat = '13.6629928356183', Lon = '100.447347383387', UkeyCreate = 'c37d695c6f1144abdefa8890a921b8fb', CardStatus ='A', DateCreate = NOW() ;</v>
      </c>
    </row>
    <row r="2482" spans="1:14" x14ac:dyDescent="0.25">
      <c r="A2482" t="s">
        <v>4948</v>
      </c>
      <c r="B2482" t="s">
        <v>4949</v>
      </c>
      <c r="E2482" t="s">
        <v>10</v>
      </c>
      <c r="F2482">
        <v>104</v>
      </c>
      <c r="G2482">
        <v>0</v>
      </c>
      <c r="I2482">
        <v>0</v>
      </c>
      <c r="J2482">
        <v>0</v>
      </c>
      <c r="K2482">
        <v>0</v>
      </c>
      <c r="L2482" t="s">
        <v>45735</v>
      </c>
      <c r="M2482" t="s">
        <v>45736</v>
      </c>
      <c r="N2482" t="str">
        <f t="shared" si="38"/>
        <v>INSERT INTO OCRD SET CardCode = 'C-02246',CardName = 'กฤษฎา แสงทอง',Bname = '',MasterCode = '',CardType ='C', GroupCode = '104', BPGroup = '0', BrachCode = '', MTGroup = '0', Lat = '0', Lon = '0', UkeyCreate = 'c37d695c6f1144abdefa8890a921b8fb', CardStatus ='A', DateCreate = NOW() ;</v>
      </c>
    </row>
    <row r="2483" spans="1:14" x14ac:dyDescent="0.25">
      <c r="A2483" t="s">
        <v>4950</v>
      </c>
      <c r="B2483" t="s">
        <v>4951</v>
      </c>
      <c r="E2483" t="s">
        <v>10</v>
      </c>
      <c r="F2483">
        <v>104</v>
      </c>
      <c r="G2483">
        <v>0</v>
      </c>
      <c r="I2483">
        <v>0</v>
      </c>
      <c r="J2483">
        <v>0</v>
      </c>
      <c r="K2483">
        <v>0</v>
      </c>
      <c r="L2483" t="s">
        <v>45735</v>
      </c>
      <c r="M2483" t="s">
        <v>45736</v>
      </c>
      <c r="N2483" t="str">
        <f t="shared" si="38"/>
        <v>INSERT INTO OCRD SET CardCode = 'C-02247',CardName = 'ธนกร เจริญวิศาล',Bname = '',MasterCode = '',CardType ='C', GroupCode = '104', BPGroup = '0', BrachCode = '', MTGroup = '0', Lat = '0', Lon = '0', UkeyCreate = 'c37d695c6f1144abdefa8890a921b8fb', CardStatus ='A', DateCreate = NOW() ;</v>
      </c>
    </row>
    <row r="2484" spans="1:14" x14ac:dyDescent="0.25">
      <c r="A2484" t="s">
        <v>4952</v>
      </c>
      <c r="B2484" t="s">
        <v>4953</v>
      </c>
      <c r="E2484" t="s">
        <v>10</v>
      </c>
      <c r="F2484">
        <v>102</v>
      </c>
      <c r="G2484">
        <v>0</v>
      </c>
      <c r="I2484">
        <v>0</v>
      </c>
      <c r="J2484">
        <v>0</v>
      </c>
      <c r="K2484">
        <v>0</v>
      </c>
      <c r="L2484" t="s">
        <v>45735</v>
      </c>
      <c r="M2484" t="s">
        <v>45736</v>
      </c>
      <c r="N2484" t="str">
        <f t="shared" si="38"/>
        <v>INSERT INTO OCRD SET CardCode = 'C-02248',CardName = 'พี.วี.ซี.มั่นคง จำกัด',Bname = '',MasterCode = '',CardType ='C', GroupCode = '102', BPGroup = '0', BrachCode = '', MTGroup = '0', Lat = '0', Lon = '0', UkeyCreate = 'c37d695c6f1144abdefa8890a921b8fb', CardStatus ='A', DateCreate = NOW() ;</v>
      </c>
    </row>
    <row r="2485" spans="1:14" x14ac:dyDescent="0.25">
      <c r="A2485" t="s">
        <v>4954</v>
      </c>
      <c r="B2485" t="s">
        <v>4955</v>
      </c>
      <c r="E2485" t="s">
        <v>10</v>
      </c>
      <c r="F2485">
        <v>102</v>
      </c>
      <c r="G2485">
        <v>0</v>
      </c>
      <c r="I2485">
        <v>0</v>
      </c>
      <c r="J2485">
        <v>0</v>
      </c>
      <c r="K2485">
        <v>0</v>
      </c>
      <c r="L2485" t="s">
        <v>45735</v>
      </c>
      <c r="M2485" t="s">
        <v>45736</v>
      </c>
      <c r="N2485" t="str">
        <f t="shared" si="38"/>
        <v>INSERT INTO OCRD SET CardCode = 'C-02249',CardName = 'ลาวพัฒนา',Bname = '',MasterCode = '',CardType ='C', GroupCode = '102', BPGroup = '0', BrachCode = '', MTGroup = '0', Lat = '0', Lon = '0', UkeyCreate = 'c37d695c6f1144abdefa8890a921b8fb', CardStatus ='A', DateCreate = NOW() ;</v>
      </c>
    </row>
    <row r="2486" spans="1:14" x14ac:dyDescent="0.25">
      <c r="A2486" t="s">
        <v>4956</v>
      </c>
      <c r="B2486" t="s">
        <v>4957</v>
      </c>
      <c r="E2486" t="s">
        <v>10</v>
      </c>
      <c r="F2486">
        <v>102</v>
      </c>
      <c r="G2486">
        <v>0</v>
      </c>
      <c r="I2486">
        <v>0</v>
      </c>
      <c r="J2486">
        <v>0</v>
      </c>
      <c r="K2486">
        <v>0</v>
      </c>
      <c r="L2486" t="s">
        <v>45735</v>
      </c>
      <c r="M2486" t="s">
        <v>45736</v>
      </c>
      <c r="N2486" t="str">
        <f t="shared" si="38"/>
        <v>INSERT INTO OCRD SET CardCode = 'C-02251',CardName = 'บริษัท บิกเกอร์วู้ด ตรัง จำกัด',Bname = '',MasterCode = '',CardType ='C', GroupCode = '102', BPGroup = '0', BrachCode = '', MTGroup = '0', Lat = '0', Lon = '0', UkeyCreate = 'c37d695c6f1144abdefa8890a921b8fb', CardStatus ='A', DateCreate = NOW() ;</v>
      </c>
    </row>
    <row r="2487" spans="1:14" x14ac:dyDescent="0.25">
      <c r="A2487" t="s">
        <v>4958</v>
      </c>
      <c r="B2487" t="s">
        <v>4959</v>
      </c>
      <c r="E2487" t="s">
        <v>10</v>
      </c>
      <c r="F2487">
        <v>103</v>
      </c>
      <c r="G2487">
        <v>0</v>
      </c>
      <c r="I2487">
        <v>0</v>
      </c>
      <c r="J2487">
        <v>0</v>
      </c>
      <c r="K2487">
        <v>0</v>
      </c>
      <c r="L2487" t="s">
        <v>45735</v>
      </c>
      <c r="M2487" t="s">
        <v>45736</v>
      </c>
      <c r="N2487" t="str">
        <f t="shared" si="38"/>
        <v>INSERT INTO OCRD SET CardCode = 'C-02252',CardName = 'สยามซิตี้ (ขายเงินสด)',Bname = '',MasterCode = '',CardType ='C', GroupCode = '103', BPGroup = '0', BrachCode = '', MTGroup = '0', Lat = '0', Lon = '0', UkeyCreate = 'c37d695c6f1144abdefa8890a921b8fb', CardStatus ='A', DateCreate = NOW() ;</v>
      </c>
    </row>
    <row r="2488" spans="1:14" x14ac:dyDescent="0.25">
      <c r="A2488" t="s">
        <v>4960</v>
      </c>
      <c r="B2488" t="s">
        <v>4961</v>
      </c>
      <c r="E2488" t="s">
        <v>10</v>
      </c>
      <c r="F2488">
        <v>104</v>
      </c>
      <c r="G2488">
        <v>0</v>
      </c>
      <c r="I2488">
        <v>0</v>
      </c>
      <c r="J2488">
        <v>0</v>
      </c>
      <c r="K2488">
        <v>0</v>
      </c>
      <c r="L2488" t="s">
        <v>45735</v>
      </c>
      <c r="M2488" t="s">
        <v>45736</v>
      </c>
      <c r="N2488" t="str">
        <f t="shared" si="38"/>
        <v>INSERT INTO OCRD SET CardCode = 'C-02253',CardName = 'ดีเอดี ซัพพลาย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489" spans="1:14" x14ac:dyDescent="0.25">
      <c r="A2489" t="s">
        <v>4962</v>
      </c>
      <c r="B2489" t="s">
        <v>4963</v>
      </c>
      <c r="E2489" t="s">
        <v>10</v>
      </c>
      <c r="F2489">
        <v>104</v>
      </c>
      <c r="G2489">
        <v>0</v>
      </c>
      <c r="I2489">
        <v>0</v>
      </c>
      <c r="J2489">
        <v>0</v>
      </c>
      <c r="K2489">
        <v>0</v>
      </c>
      <c r="L2489" t="s">
        <v>45735</v>
      </c>
      <c r="M2489" t="s">
        <v>45736</v>
      </c>
      <c r="N2489" t="str">
        <f t="shared" si="38"/>
        <v>INSERT INTO OCRD SET CardCode = 'C-02257',CardName = 'สไป๊ซี เรสซิพิ(ประเทศไทย)จำกัด',Bname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2490" spans="1:14" x14ac:dyDescent="0.25">
      <c r="A2490" t="s">
        <v>4964</v>
      </c>
      <c r="B2490" t="s">
        <v>4965</v>
      </c>
      <c r="E2490" t="s">
        <v>10</v>
      </c>
      <c r="F2490">
        <v>107</v>
      </c>
      <c r="G2490">
        <v>0</v>
      </c>
      <c r="I2490">
        <v>0</v>
      </c>
      <c r="J2490">
        <v>14.316466159771126</v>
      </c>
      <c r="K2490">
        <v>100.63685875895492</v>
      </c>
      <c r="L2490" t="s">
        <v>45735</v>
      </c>
      <c r="M2490" t="s">
        <v>45736</v>
      </c>
      <c r="N2490" t="str">
        <f t="shared" si="38"/>
        <v>INSERT INTO OCRD SET CardCode = 'C-02260',CardName = 'ไทยถาวรรุ่งโรจน์(SM PC TT  )',Bname = '',MasterCode = '',CardType ='C', GroupCode = '107', BPGroup = '0', BrachCode = '', MTGroup = '0', Lat = '14.3164661597711', Lon = '100.636858758955', UkeyCreate = 'c37d695c6f1144abdefa8890a921b8fb', CardStatus ='A', DateCreate = NOW() ;</v>
      </c>
    </row>
    <row r="2491" spans="1:14" x14ac:dyDescent="0.25">
      <c r="A2491" t="s">
        <v>4966</v>
      </c>
      <c r="B2491" t="s">
        <v>4967</v>
      </c>
      <c r="E2491" t="s">
        <v>10</v>
      </c>
      <c r="F2491">
        <v>103</v>
      </c>
      <c r="G2491">
        <v>0</v>
      </c>
      <c r="I2491">
        <v>0</v>
      </c>
      <c r="J2491">
        <v>0</v>
      </c>
      <c r="K2491">
        <v>0</v>
      </c>
      <c r="L2491" t="s">
        <v>45735</v>
      </c>
      <c r="M2491" t="s">
        <v>45736</v>
      </c>
      <c r="N2491" t="str">
        <f t="shared" si="38"/>
        <v>INSERT INTO OCRD SET CardCode = 'C-02262',CardName = 'ภูเก็ตทูลส์ เซอร์วิส',Bname = '',MasterCode = '',CardType ='C', GroupCode = '103', BPGroup = '0', BrachCode = '', MTGroup = '0', Lat = '0', Lon = '0', UkeyCreate = 'c37d695c6f1144abdefa8890a921b8fb', CardStatus ='A', DateCreate = NOW() ;</v>
      </c>
    </row>
    <row r="2492" spans="1:14" x14ac:dyDescent="0.25">
      <c r="A2492" t="s">
        <v>4968</v>
      </c>
      <c r="B2492" t="s">
        <v>4969</v>
      </c>
      <c r="E2492" t="s">
        <v>10</v>
      </c>
      <c r="F2492">
        <v>103</v>
      </c>
      <c r="G2492">
        <v>0</v>
      </c>
      <c r="I2492">
        <v>0</v>
      </c>
      <c r="J2492">
        <v>0</v>
      </c>
      <c r="K2492">
        <v>0</v>
      </c>
      <c r="L2492" t="s">
        <v>45735</v>
      </c>
      <c r="M2492" t="s">
        <v>45736</v>
      </c>
      <c r="N2492" t="str">
        <f t="shared" si="38"/>
        <v>INSERT INTO OCRD SET CardCode = 'C-02263',CardName = 'กิติไพศาลค้าวัสดุก่อสร้าง 2535 จำกัด',Bname = '',MasterCode = '',CardType ='C', GroupCode = '103', BPGroup = '0', BrachCode = '', MTGroup = '0', Lat = '0', Lon = '0', UkeyCreate = 'c37d695c6f1144abdefa8890a921b8fb', CardStatus ='A', DateCreate = NOW() ;</v>
      </c>
    </row>
    <row r="2493" spans="1:14" x14ac:dyDescent="0.25">
      <c r="A2493" t="s">
        <v>4970</v>
      </c>
      <c r="B2493" t="s">
        <v>4971</v>
      </c>
      <c r="E2493" t="s">
        <v>10</v>
      </c>
      <c r="F2493">
        <v>105</v>
      </c>
      <c r="G2493">
        <v>0</v>
      </c>
      <c r="I2493">
        <v>0</v>
      </c>
      <c r="J2493">
        <v>0</v>
      </c>
      <c r="K2493">
        <v>0</v>
      </c>
      <c r="L2493" t="s">
        <v>45735</v>
      </c>
      <c r="M2493" t="s">
        <v>45736</v>
      </c>
      <c r="N2493" t="str">
        <f t="shared" si="38"/>
        <v>INSERT INTO OCRD SET CardCode = 'C-02267',CardName = 'สุบิน แลวะฤทธิ์',Bname = '',MasterCode = '',CardType ='C', GroupCode = '105', BPGroup = '0', BrachCode = '', MTGroup = '0', Lat = '0', Lon = '0', UkeyCreate = 'c37d695c6f1144abdefa8890a921b8fb', CardStatus ='A', DateCreate = NOW() ;</v>
      </c>
    </row>
    <row r="2494" spans="1:14" x14ac:dyDescent="0.25">
      <c r="A2494" t="s">
        <v>4972</v>
      </c>
      <c r="B2494" t="s">
        <v>4973</v>
      </c>
      <c r="E2494" t="s">
        <v>10</v>
      </c>
      <c r="F2494">
        <v>105</v>
      </c>
      <c r="G2494">
        <v>0</v>
      </c>
      <c r="I2494">
        <v>0</v>
      </c>
      <c r="J2494">
        <v>0</v>
      </c>
      <c r="K2494">
        <v>0</v>
      </c>
      <c r="L2494" t="s">
        <v>45735</v>
      </c>
      <c r="M2494" t="s">
        <v>45736</v>
      </c>
      <c r="N2494" t="str">
        <f t="shared" si="38"/>
        <v>INSERT INTO OCRD SET CardCode = 'C-02268',CardName = 'พีระพล วงษา',Bname = '',MasterCode = '',CardType ='C', GroupCode = '105', BPGroup = '0', BrachCode = '', MTGroup = '0', Lat = '0', Lon = '0', UkeyCreate = 'c37d695c6f1144abdefa8890a921b8fb', CardStatus ='A', DateCreate = NOW() ;</v>
      </c>
    </row>
    <row r="2495" spans="1:14" x14ac:dyDescent="0.25">
      <c r="A2495" t="s">
        <v>4974</v>
      </c>
      <c r="B2495" t="s">
        <v>4975</v>
      </c>
      <c r="E2495" t="s">
        <v>10</v>
      </c>
      <c r="F2495">
        <v>105</v>
      </c>
      <c r="G2495">
        <v>0</v>
      </c>
      <c r="I2495">
        <v>0</v>
      </c>
      <c r="J2495">
        <v>0</v>
      </c>
      <c r="K2495">
        <v>0</v>
      </c>
      <c r="L2495" t="s">
        <v>45735</v>
      </c>
      <c r="M2495" t="s">
        <v>45736</v>
      </c>
      <c r="N2495" t="str">
        <f t="shared" si="38"/>
        <v>INSERT INTO OCRD SET CardCode = 'C-02269',CardName = 'ยุพา บุปผารมย์',Bname = '',MasterCode = '',CardType ='C', GroupCode = '105', BPGroup = '0', BrachCode = '', MTGroup = '0', Lat = '0', Lon = '0', UkeyCreate = 'c37d695c6f1144abdefa8890a921b8fb', CardStatus ='A', DateCreate = NOW() ;</v>
      </c>
    </row>
    <row r="2496" spans="1:14" x14ac:dyDescent="0.25">
      <c r="A2496" t="s">
        <v>4976</v>
      </c>
      <c r="B2496" t="s">
        <v>4977</v>
      </c>
      <c r="E2496" t="s">
        <v>10</v>
      </c>
      <c r="F2496">
        <v>104</v>
      </c>
      <c r="G2496">
        <v>0</v>
      </c>
      <c r="I2496">
        <v>0</v>
      </c>
      <c r="J2496">
        <v>0</v>
      </c>
      <c r="K2496">
        <v>0</v>
      </c>
      <c r="L2496" t="s">
        <v>45735</v>
      </c>
      <c r="M2496" t="s">
        <v>45736</v>
      </c>
      <c r="N2496" t="str">
        <f t="shared" si="38"/>
        <v>INSERT INTO OCRD SET CardCode = 'C-02270',CardName = 'พาวเวอร์เทค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2497" spans="1:14" x14ac:dyDescent="0.25">
      <c r="A2497" t="s">
        <v>4978</v>
      </c>
      <c r="B2497" t="s">
        <v>4979</v>
      </c>
      <c r="E2497" t="s">
        <v>10</v>
      </c>
      <c r="F2497">
        <v>104</v>
      </c>
      <c r="G2497">
        <v>0</v>
      </c>
      <c r="I2497">
        <v>0</v>
      </c>
      <c r="J2497">
        <v>0</v>
      </c>
      <c r="K2497">
        <v>0</v>
      </c>
      <c r="L2497" t="s">
        <v>45735</v>
      </c>
      <c r="M2497" t="s">
        <v>45736</v>
      </c>
      <c r="N2497" t="str">
        <f t="shared" si="38"/>
        <v>INSERT INTO OCRD SET CardCode = 'C-02271',CardName = 'เดอะมอลล์ กรุ๊ป จำกัด สาขาที่005',Bname = '',MasterCode = '',CardType ='C', GroupCode = '104', BPGroup = '0', BrachCode = '', MTGroup = '0', Lat = '0', Lon = '0', UkeyCreate = 'c37d695c6f1144abdefa8890a921b8fb', CardStatus ='A', DateCreate = NOW() ;</v>
      </c>
    </row>
    <row r="2498" spans="1:14" x14ac:dyDescent="0.25">
      <c r="A2498" t="s">
        <v>4980</v>
      </c>
      <c r="B2498" t="s">
        <v>4981</v>
      </c>
      <c r="E2498" t="s">
        <v>10</v>
      </c>
      <c r="F2498">
        <v>104</v>
      </c>
      <c r="G2498">
        <v>0</v>
      </c>
      <c r="I2498">
        <v>0</v>
      </c>
      <c r="J2498">
        <v>0</v>
      </c>
      <c r="K2498">
        <v>0</v>
      </c>
      <c r="L2498" t="s">
        <v>45735</v>
      </c>
      <c r="M2498" t="s">
        <v>45736</v>
      </c>
      <c r="N2498" t="str">
        <f t="shared" si="38"/>
        <v>INSERT INTO OCRD SET CardCode = 'C-02272',CardName = 'Valence Hitach co.,Ltd',Bname = '',MasterCode = '',CardType ='C', GroupCode = '104', BPGroup = '0', BrachCode = '', MTGroup = '0', Lat = '0', Lon = '0', UkeyCreate = 'c37d695c6f1144abdefa8890a921b8fb', CardStatus ='A', DateCreate = NOW() ;</v>
      </c>
    </row>
    <row r="2499" spans="1:14" x14ac:dyDescent="0.25">
      <c r="A2499" t="s">
        <v>4982</v>
      </c>
      <c r="B2499" t="s">
        <v>4983</v>
      </c>
      <c r="E2499" t="s">
        <v>10</v>
      </c>
      <c r="F2499">
        <v>104</v>
      </c>
      <c r="G2499">
        <v>0</v>
      </c>
      <c r="I2499">
        <v>0</v>
      </c>
      <c r="J2499">
        <v>0</v>
      </c>
      <c r="K2499">
        <v>0</v>
      </c>
      <c r="L2499" t="s">
        <v>45735</v>
      </c>
      <c r="M2499" t="s">
        <v>45736</v>
      </c>
      <c r="N2499" t="str">
        <f t="shared" ref="N2499:N2562" si="39">"INSERT INTO OCRD SET CardCode = '"&amp;A2499&amp;"',CardName = '"&amp;B2499&amp;"',Bname = '"&amp;C2499&amp;"',MasterCode = '"&amp;D2499&amp;"',CardType ='"&amp;E2499&amp;"', GroupCode = '"&amp;F2499&amp;"', BPGroup = '"&amp;G2499&amp;"', BrachCode = '"&amp;H2499&amp;"', MTGroup = '"&amp;I2499&amp;"', Lat = '"&amp;J2499&amp;"', Lon = '"&amp;K2499&amp;"', UkeyCreate = '"&amp;L2499&amp;"', CardStatus ='"&amp;M2499&amp;"', DateCreate = NOW() ;"</f>
        <v>INSERT INTO OCRD SET CardCode = 'C-02273',CardName = 'ที.เอ็น.จี.(ไทนัน) จำกัด',Bname = '',MasterCode = '',CardType ='C', GroupCode = '104', BPGroup = '0', BrachCode = '', MTGroup = '0', Lat = '0', Lon = '0', UkeyCreate = 'c37d695c6f1144abdefa8890a921b8fb', CardStatus ='A', DateCreate = NOW() ;</v>
      </c>
    </row>
    <row r="2500" spans="1:14" x14ac:dyDescent="0.25">
      <c r="A2500" t="s">
        <v>4984</v>
      </c>
      <c r="B2500" t="s">
        <v>4985</v>
      </c>
      <c r="E2500" t="s">
        <v>10</v>
      </c>
      <c r="F2500">
        <v>104</v>
      </c>
      <c r="G2500">
        <v>0</v>
      </c>
      <c r="I2500">
        <v>0</v>
      </c>
      <c r="J2500">
        <v>0</v>
      </c>
      <c r="K2500">
        <v>0</v>
      </c>
      <c r="L2500" t="s">
        <v>45735</v>
      </c>
      <c r="M2500" t="s">
        <v>45736</v>
      </c>
      <c r="N2500" t="str">
        <f t="shared" si="39"/>
        <v>INSERT INTO OCRD SET CardCode = 'C-02274',CardName = 'เอ.เอส.เอ.การช่าง จำกัด',Bname = '',MasterCode = '',CardType ='C', GroupCode = '104', BPGroup = '0', BrachCode = '', MTGroup = '0', Lat = '0', Lon = '0', UkeyCreate = 'c37d695c6f1144abdefa8890a921b8fb', CardStatus ='A', DateCreate = NOW() ;</v>
      </c>
    </row>
    <row r="2501" spans="1:14" x14ac:dyDescent="0.25">
      <c r="A2501" t="s">
        <v>4986</v>
      </c>
      <c r="B2501" t="s">
        <v>4987</v>
      </c>
      <c r="E2501" t="s">
        <v>10</v>
      </c>
      <c r="F2501">
        <v>105</v>
      </c>
      <c r="G2501">
        <v>0</v>
      </c>
      <c r="I2501">
        <v>0</v>
      </c>
      <c r="J2501">
        <v>0</v>
      </c>
      <c r="K2501">
        <v>0</v>
      </c>
      <c r="L2501" t="s">
        <v>45735</v>
      </c>
      <c r="M2501" t="s">
        <v>45736</v>
      </c>
      <c r="N2501" t="str">
        <f t="shared" si="39"/>
        <v>INSERT INTO OCRD SET CardCode = 'C-02275',CardName = 'อดิศักดิ์ พิทักษ์เสาวภาพ',Bname = '',MasterCode = '',CardType ='C', GroupCode = '105', BPGroup = '0', BrachCode = '', MTGroup = '0', Lat = '0', Lon = '0', UkeyCreate = 'c37d695c6f1144abdefa8890a921b8fb', CardStatus ='A', DateCreate = NOW() ;</v>
      </c>
    </row>
    <row r="2502" spans="1:14" x14ac:dyDescent="0.25">
      <c r="A2502" t="s">
        <v>4988</v>
      </c>
      <c r="B2502" t="s">
        <v>4989</v>
      </c>
      <c r="E2502" t="s">
        <v>10</v>
      </c>
      <c r="F2502">
        <v>104</v>
      </c>
      <c r="G2502">
        <v>0</v>
      </c>
      <c r="I2502">
        <v>0</v>
      </c>
      <c r="J2502">
        <v>0</v>
      </c>
      <c r="K2502">
        <v>0</v>
      </c>
      <c r="L2502" t="s">
        <v>45735</v>
      </c>
      <c r="M2502" t="s">
        <v>45736</v>
      </c>
      <c r="N2502" t="str">
        <f t="shared" si="39"/>
        <v>INSERT INTO OCRD SET CardCode = 'C-02276',CardName = 'วิศณุและสุภัค จำกัด',Bname = '',MasterCode = '',CardType ='C', GroupCode = '104', BPGroup = '0', BrachCode = '', MTGroup = '0', Lat = '0', Lon = '0', UkeyCreate = 'c37d695c6f1144abdefa8890a921b8fb', CardStatus ='A', DateCreate = NOW() ;</v>
      </c>
    </row>
    <row r="2503" spans="1:14" x14ac:dyDescent="0.25">
      <c r="A2503" t="s">
        <v>4990</v>
      </c>
      <c r="B2503" t="s">
        <v>4991</v>
      </c>
      <c r="E2503" t="s">
        <v>10</v>
      </c>
      <c r="F2503">
        <v>104</v>
      </c>
      <c r="G2503">
        <v>0</v>
      </c>
      <c r="I2503">
        <v>0</v>
      </c>
      <c r="J2503">
        <v>0</v>
      </c>
      <c r="K2503">
        <v>0</v>
      </c>
      <c r="L2503" t="s">
        <v>45735</v>
      </c>
      <c r="M2503" t="s">
        <v>45736</v>
      </c>
      <c r="N2503" t="str">
        <f t="shared" si="39"/>
        <v>INSERT INTO OCRD SET CardCode = 'C-02277',CardName = 'ฮัลวา อินเตอร์เนชั่นแนล',Bname = '',MasterCode = '',CardType ='C', GroupCode = '104', BPGroup = '0', BrachCode = '', MTGroup = '0', Lat = '0', Lon = '0', UkeyCreate = 'c37d695c6f1144abdefa8890a921b8fb', CardStatus ='A', DateCreate = NOW() ;</v>
      </c>
    </row>
    <row r="2504" spans="1:14" x14ac:dyDescent="0.25">
      <c r="A2504" t="s">
        <v>4992</v>
      </c>
      <c r="B2504" t="s">
        <v>4993</v>
      </c>
      <c r="E2504" t="s">
        <v>10</v>
      </c>
      <c r="F2504">
        <v>104</v>
      </c>
      <c r="G2504">
        <v>0</v>
      </c>
      <c r="I2504">
        <v>0</v>
      </c>
      <c r="J2504">
        <v>0</v>
      </c>
      <c r="K2504">
        <v>0</v>
      </c>
      <c r="L2504" t="s">
        <v>45735</v>
      </c>
      <c r="M2504" t="s">
        <v>45736</v>
      </c>
      <c r="N2504" t="str">
        <f t="shared" si="39"/>
        <v>INSERT INTO OCRD SET CardCode = 'C-02278',CardName = 'พีพีวายเอ อีควิปเมนท์ จำกัด',Bname = '',MasterCode = '',CardType ='C', GroupCode = '104', BPGroup = '0', BrachCode = '', MTGroup = '0', Lat = '0', Lon = '0', UkeyCreate = 'c37d695c6f1144abdefa8890a921b8fb', CardStatus ='A', DateCreate = NOW() ;</v>
      </c>
    </row>
    <row r="2505" spans="1:14" x14ac:dyDescent="0.25">
      <c r="A2505" t="s">
        <v>4994</v>
      </c>
      <c r="B2505" t="s">
        <v>4995</v>
      </c>
      <c r="E2505" t="s">
        <v>10</v>
      </c>
      <c r="F2505">
        <v>105</v>
      </c>
      <c r="G2505">
        <v>0</v>
      </c>
      <c r="I2505">
        <v>0</v>
      </c>
      <c r="J2505">
        <v>0</v>
      </c>
      <c r="K2505">
        <v>0</v>
      </c>
      <c r="L2505" t="s">
        <v>45735</v>
      </c>
      <c r="M2505" t="s">
        <v>45736</v>
      </c>
      <c r="N2505" t="str">
        <f t="shared" si="39"/>
        <v>INSERT INTO OCRD SET CardCode = 'C-02279',CardName = 'Walker Exhaust cthailand Co.,Ltd',Bname = '',MasterCode = '',CardType ='C', GroupCode = '105', BPGroup = '0', BrachCode = '', MTGroup = '0', Lat = '0', Lon = '0', UkeyCreate = 'c37d695c6f1144abdefa8890a921b8fb', CardStatus ='A', DateCreate = NOW() ;</v>
      </c>
    </row>
    <row r="2506" spans="1:14" x14ac:dyDescent="0.25">
      <c r="A2506" t="s">
        <v>4996</v>
      </c>
      <c r="B2506" t="s">
        <v>4997</v>
      </c>
      <c r="E2506" t="s">
        <v>10</v>
      </c>
      <c r="F2506">
        <v>103</v>
      </c>
      <c r="G2506">
        <v>0</v>
      </c>
      <c r="I2506">
        <v>0</v>
      </c>
      <c r="J2506">
        <v>0</v>
      </c>
      <c r="K2506">
        <v>0</v>
      </c>
      <c r="L2506" t="s">
        <v>45735</v>
      </c>
      <c r="M2506" t="s">
        <v>45736</v>
      </c>
      <c r="N2506" t="str">
        <f t="shared" si="39"/>
        <v>INSERT INTO OCRD SET CardCode = 'C-02280',CardName = 'ทวีคูณ (รอเก็บเกินดิว)',Bname = '',MasterCode = '',CardType ='C', GroupCode = '103', BPGroup = '0', BrachCode = '', MTGroup = '0', Lat = '0', Lon = '0', UkeyCreate = 'c37d695c6f1144abdefa8890a921b8fb', CardStatus ='A', DateCreate = NOW() ;</v>
      </c>
    </row>
    <row r="2507" spans="1:14" x14ac:dyDescent="0.25">
      <c r="A2507" t="s">
        <v>4998</v>
      </c>
      <c r="B2507" t="s">
        <v>4999</v>
      </c>
      <c r="E2507" t="s">
        <v>10</v>
      </c>
      <c r="F2507">
        <v>112</v>
      </c>
      <c r="G2507">
        <v>0</v>
      </c>
      <c r="I2507">
        <v>0</v>
      </c>
      <c r="J2507">
        <v>0</v>
      </c>
      <c r="K2507">
        <v>0</v>
      </c>
      <c r="L2507" t="s">
        <v>45735</v>
      </c>
      <c r="M2507" t="s">
        <v>45736</v>
      </c>
      <c r="N2507" t="str">
        <f t="shared" si="39"/>
        <v>INSERT INTO OCRD SET CardCode = 'C-02282',CardName = '(ซ้ำ)ห้างหุ้นส่วนจำกัดรัตนกานต์ (2004) ซัพพลายส์',Bname = '',MasterCode = '',CardType ='C', GroupCode = '112', BPGroup = '0', BrachCode = '', MTGroup = '0', Lat = '0', Lon = '0', UkeyCreate = 'c37d695c6f1144abdefa8890a921b8fb', CardStatus ='A', DateCreate = NOW() ;</v>
      </c>
    </row>
    <row r="2508" spans="1:14" x14ac:dyDescent="0.25">
      <c r="A2508" t="s">
        <v>5000</v>
      </c>
      <c r="B2508" t="s">
        <v>1903</v>
      </c>
      <c r="E2508" t="s">
        <v>10</v>
      </c>
      <c r="F2508">
        <v>112</v>
      </c>
      <c r="G2508">
        <v>0</v>
      </c>
      <c r="I2508">
        <v>0</v>
      </c>
      <c r="J2508">
        <v>0</v>
      </c>
      <c r="K2508">
        <v>0</v>
      </c>
      <c r="L2508" t="s">
        <v>45735</v>
      </c>
      <c r="M2508" t="s">
        <v>45736</v>
      </c>
      <c r="N2508" t="str">
        <f t="shared" si="39"/>
        <v>INSERT INTO OCRD SET CardCode = 'C-02283',CardName = 'วี อาร์ พี เฟอร์นิชิ่ง จำกัด(ซ้ำ)',Bname = '',MasterCode = '',CardType ='C', GroupCode = '112', BPGroup = '0', BrachCode = '', MTGroup = '0', Lat = '0', Lon = '0', UkeyCreate = 'c37d695c6f1144abdefa8890a921b8fb', CardStatus ='A', DateCreate = NOW() ;</v>
      </c>
    </row>
    <row r="2509" spans="1:14" x14ac:dyDescent="0.25">
      <c r="A2509" t="s">
        <v>5001</v>
      </c>
      <c r="B2509" t="s">
        <v>5002</v>
      </c>
      <c r="E2509" t="s">
        <v>10</v>
      </c>
      <c r="F2509">
        <v>105</v>
      </c>
      <c r="G2509">
        <v>0</v>
      </c>
      <c r="I2509">
        <v>0</v>
      </c>
      <c r="J2509">
        <v>0</v>
      </c>
      <c r="K2509">
        <v>0</v>
      </c>
      <c r="L2509" t="s">
        <v>45735</v>
      </c>
      <c r="M2509" t="s">
        <v>45736</v>
      </c>
      <c r="N2509" t="str">
        <f t="shared" si="39"/>
        <v>INSERT INTO OCRD SET CardCode = 'C-02284',CardName = 'ศิลาอาสน์ขนส่ง จำกัด',Bname = '',MasterCode = '',CardType ='C', GroupCode = '105', BPGroup = '0', BrachCode = '', MTGroup = '0', Lat = '0', Lon = '0', UkeyCreate = 'c37d695c6f1144abdefa8890a921b8fb', CardStatus ='A', DateCreate = NOW() ;</v>
      </c>
    </row>
    <row r="2510" spans="1:14" x14ac:dyDescent="0.25">
      <c r="A2510" t="s">
        <v>5003</v>
      </c>
      <c r="B2510" t="s">
        <v>5004</v>
      </c>
      <c r="E2510" t="s">
        <v>10</v>
      </c>
      <c r="F2510">
        <v>104</v>
      </c>
      <c r="G2510">
        <v>0</v>
      </c>
      <c r="I2510">
        <v>0</v>
      </c>
      <c r="J2510">
        <v>0</v>
      </c>
      <c r="K2510">
        <v>0</v>
      </c>
      <c r="L2510" t="s">
        <v>45735</v>
      </c>
      <c r="M2510" t="s">
        <v>45736</v>
      </c>
      <c r="N2510" t="str">
        <f t="shared" si="39"/>
        <v>INSERT INTO OCRD SET CardCode = 'C-02285',CardName = 'ที.เอ.อีควิปเม้นท์',Bname = '',MasterCode = '',CardType ='C', GroupCode = '104', BPGroup = '0', BrachCode = '', MTGroup = '0', Lat = '0', Lon = '0', UkeyCreate = 'c37d695c6f1144abdefa8890a921b8fb', CardStatus ='A', DateCreate = NOW() ;</v>
      </c>
    </row>
    <row r="2511" spans="1:14" x14ac:dyDescent="0.25">
      <c r="A2511" t="s">
        <v>5005</v>
      </c>
      <c r="B2511" t="s">
        <v>5006</v>
      </c>
      <c r="E2511" t="s">
        <v>10</v>
      </c>
      <c r="F2511">
        <v>102</v>
      </c>
      <c r="G2511">
        <v>0</v>
      </c>
      <c r="I2511">
        <v>0</v>
      </c>
      <c r="J2511">
        <v>0</v>
      </c>
      <c r="K2511">
        <v>0</v>
      </c>
      <c r="L2511" t="s">
        <v>45735</v>
      </c>
      <c r="M2511" t="s">
        <v>45736</v>
      </c>
      <c r="N2511" t="str">
        <f t="shared" si="39"/>
        <v>INSERT INTO OCRD SET CardCode = 'C-02286',CardName = 'โชคดี แพ๊ค แอนด์ มูฟ จำกัด',Bname = '',MasterCode = '',CardType ='C', GroupCode = '102', BPGroup = '0', BrachCode = '', MTGroup = '0', Lat = '0', Lon = '0', UkeyCreate = 'c37d695c6f1144abdefa8890a921b8fb', CardStatus ='A', DateCreate = NOW() ;</v>
      </c>
    </row>
    <row r="2512" spans="1:14" x14ac:dyDescent="0.25">
      <c r="A2512" t="s">
        <v>5007</v>
      </c>
      <c r="B2512" t="s">
        <v>5008</v>
      </c>
      <c r="E2512" t="s">
        <v>10</v>
      </c>
      <c r="F2512">
        <v>104</v>
      </c>
      <c r="G2512">
        <v>0</v>
      </c>
      <c r="I2512">
        <v>0</v>
      </c>
      <c r="J2512">
        <v>0</v>
      </c>
      <c r="K2512">
        <v>0</v>
      </c>
      <c r="L2512" t="s">
        <v>45735</v>
      </c>
      <c r="M2512" t="s">
        <v>45736</v>
      </c>
      <c r="N2512" t="str">
        <f t="shared" si="39"/>
        <v>INSERT INTO OCRD SET CardCode = 'C-02287',CardName = 'อัพเปอร์ คอมพิวเตอร์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513" spans="1:14" x14ac:dyDescent="0.25">
      <c r="A2513" t="s">
        <v>5009</v>
      </c>
      <c r="B2513" t="s">
        <v>5010</v>
      </c>
      <c r="E2513" t="s">
        <v>10</v>
      </c>
      <c r="F2513">
        <v>104</v>
      </c>
      <c r="G2513">
        <v>0</v>
      </c>
      <c r="I2513">
        <v>0</v>
      </c>
      <c r="J2513">
        <v>0</v>
      </c>
      <c r="K2513">
        <v>0</v>
      </c>
      <c r="L2513" t="s">
        <v>45735</v>
      </c>
      <c r="M2513" t="s">
        <v>45736</v>
      </c>
      <c r="N2513" t="str">
        <f t="shared" si="39"/>
        <v>INSERT INTO OCRD SET CardCode = 'C-02288',CardName = 'พี.ซี.เอ็นวู้ด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2514" spans="1:14" x14ac:dyDescent="0.25">
      <c r="A2514" t="s">
        <v>5011</v>
      </c>
      <c r="B2514" t="s">
        <v>5012</v>
      </c>
      <c r="E2514" t="s">
        <v>10</v>
      </c>
      <c r="F2514">
        <v>104</v>
      </c>
      <c r="G2514">
        <v>0</v>
      </c>
      <c r="I2514">
        <v>0</v>
      </c>
      <c r="J2514">
        <v>0</v>
      </c>
      <c r="K2514">
        <v>0</v>
      </c>
      <c r="L2514" t="s">
        <v>45735</v>
      </c>
      <c r="M2514" t="s">
        <v>45736</v>
      </c>
      <c r="N2514" t="str">
        <f t="shared" si="39"/>
        <v>INSERT INTO OCRD SET CardCode = 'C-02289',CardName = 'รอยัล ออคิด พร็อพเพอร์ตี้',Bname = '',MasterCode = '',CardType ='C', GroupCode = '104', BPGroup = '0', BrachCode = '', MTGroup = '0', Lat = '0', Lon = '0', UkeyCreate = 'c37d695c6f1144abdefa8890a921b8fb', CardStatus ='A', DateCreate = NOW() ;</v>
      </c>
    </row>
    <row r="2515" spans="1:14" x14ac:dyDescent="0.25">
      <c r="A2515" t="s">
        <v>5013</v>
      </c>
      <c r="B2515" t="s">
        <v>5014</v>
      </c>
      <c r="E2515" t="s">
        <v>10</v>
      </c>
      <c r="F2515">
        <v>104</v>
      </c>
      <c r="G2515">
        <v>0</v>
      </c>
      <c r="I2515">
        <v>0</v>
      </c>
      <c r="J2515">
        <v>0</v>
      </c>
      <c r="K2515">
        <v>0</v>
      </c>
      <c r="L2515" t="s">
        <v>45735</v>
      </c>
      <c r="M2515" t="s">
        <v>45736</v>
      </c>
      <c r="N2515" t="str">
        <f t="shared" si="39"/>
        <v>INSERT INTO OCRD SET CardCode = 'C-02290',CardName = 'ทีเอเค โปรดัคส์ แอนด์ เซอร์วิสเซส จำกัด',Bname = '',MasterCode = '',CardType ='C', GroupCode = '104', BPGroup = '0', BrachCode = '', MTGroup = '0', Lat = '0', Lon = '0', UkeyCreate = 'c37d695c6f1144abdefa8890a921b8fb', CardStatus ='A', DateCreate = NOW() ;</v>
      </c>
    </row>
    <row r="2516" spans="1:14" x14ac:dyDescent="0.25">
      <c r="A2516" t="s">
        <v>5015</v>
      </c>
      <c r="B2516" t="s">
        <v>5016</v>
      </c>
      <c r="E2516" t="s">
        <v>10</v>
      </c>
      <c r="F2516">
        <v>104</v>
      </c>
      <c r="G2516">
        <v>0</v>
      </c>
      <c r="I2516">
        <v>0</v>
      </c>
      <c r="J2516">
        <v>0</v>
      </c>
      <c r="K2516">
        <v>0</v>
      </c>
      <c r="L2516" t="s">
        <v>45735</v>
      </c>
      <c r="M2516" t="s">
        <v>45736</v>
      </c>
      <c r="N2516" t="str">
        <f t="shared" si="39"/>
        <v>INSERT INTO OCRD SET CardCode = 'C-02291',CardName = 'เอส.วี.วอเตอร์ เทคนิกส์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2517" spans="1:14" x14ac:dyDescent="0.25">
      <c r="A2517" t="s">
        <v>5017</v>
      </c>
      <c r="B2517" t="s">
        <v>5018</v>
      </c>
      <c r="E2517" t="s">
        <v>10</v>
      </c>
      <c r="F2517">
        <v>104</v>
      </c>
      <c r="G2517">
        <v>0</v>
      </c>
      <c r="I2517">
        <v>0</v>
      </c>
      <c r="J2517">
        <v>0</v>
      </c>
      <c r="K2517">
        <v>0</v>
      </c>
      <c r="L2517" t="s">
        <v>45735</v>
      </c>
      <c r="M2517" t="s">
        <v>45736</v>
      </c>
      <c r="N2517" t="str">
        <f t="shared" si="39"/>
        <v>INSERT INTO OCRD SET CardCode = 'C-02292',CardName = 'คิงส์ เซอร์วิส เซ็นเตอร์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518" spans="1:14" x14ac:dyDescent="0.25">
      <c r="A2518" t="s">
        <v>5019</v>
      </c>
      <c r="B2518" t="s">
        <v>5020</v>
      </c>
      <c r="E2518" t="s">
        <v>10</v>
      </c>
      <c r="F2518">
        <v>103</v>
      </c>
      <c r="G2518">
        <v>0</v>
      </c>
      <c r="I2518">
        <v>0</v>
      </c>
      <c r="J2518">
        <v>16.539910586596228</v>
      </c>
      <c r="K2518">
        <v>104.71794625550882</v>
      </c>
      <c r="L2518" t="s">
        <v>45735</v>
      </c>
      <c r="M2518" t="s">
        <v>45736</v>
      </c>
      <c r="N2518" t="str">
        <f t="shared" si="39"/>
        <v>INSERT INTO OCRD SET CardCode = 'C-02293',CardName = 'วิเชียรยนต์การเกษตร',Bname = '',MasterCode = '',CardType ='C', GroupCode = '103', BPGroup = '0', BrachCode = '', MTGroup = '0', Lat = '16.5399105865962', Lon = '104.717946255509', UkeyCreate = 'c37d695c6f1144abdefa8890a921b8fb', CardStatus ='A', DateCreate = NOW() ;</v>
      </c>
    </row>
    <row r="2519" spans="1:14" x14ac:dyDescent="0.25">
      <c r="A2519" t="s">
        <v>5021</v>
      </c>
      <c r="B2519" t="s">
        <v>5022</v>
      </c>
      <c r="E2519" t="s">
        <v>10</v>
      </c>
      <c r="F2519">
        <v>103</v>
      </c>
      <c r="G2519">
        <v>0</v>
      </c>
      <c r="I2519">
        <v>0</v>
      </c>
      <c r="J2519">
        <v>16.539920649904726</v>
      </c>
      <c r="K2519">
        <v>104.71791856705379</v>
      </c>
      <c r="L2519" t="s">
        <v>45735</v>
      </c>
      <c r="M2519" t="s">
        <v>45736</v>
      </c>
      <c r="N2519" t="str">
        <f t="shared" si="39"/>
        <v>INSERT INTO OCRD SET CardCode = 'C-02294',CardName = 'วิเชียรยนต์',Bname = '',MasterCode = '',CardType ='C', GroupCode = '103', BPGroup = '0', BrachCode = '', MTGroup = '0', Lat = '16.5399206499047', Lon = '104.717918567054', UkeyCreate = 'c37d695c6f1144abdefa8890a921b8fb', CardStatus ='A', DateCreate = NOW() ;</v>
      </c>
    </row>
    <row r="2520" spans="1:14" x14ac:dyDescent="0.25">
      <c r="A2520" t="s">
        <v>5023</v>
      </c>
      <c r="B2520" t="s">
        <v>5024</v>
      </c>
      <c r="E2520" t="s">
        <v>10</v>
      </c>
      <c r="F2520">
        <v>104</v>
      </c>
      <c r="G2520">
        <v>0</v>
      </c>
      <c r="I2520">
        <v>0</v>
      </c>
      <c r="J2520">
        <v>0</v>
      </c>
      <c r="K2520">
        <v>0</v>
      </c>
      <c r="L2520" t="s">
        <v>45735</v>
      </c>
      <c r="M2520" t="s">
        <v>45736</v>
      </c>
      <c r="N2520" t="str">
        <f t="shared" si="39"/>
        <v>INSERT INTO OCRD SET CardCode = 'C-02295',CardName = 'ถาวร ออโต้ ชอป',Bname = '',MasterCode = '',CardType ='C', GroupCode = '104', BPGroup = '0', BrachCode = '', MTGroup = '0', Lat = '0', Lon = '0', UkeyCreate = 'c37d695c6f1144abdefa8890a921b8fb', CardStatus ='A', DateCreate = NOW() ;</v>
      </c>
    </row>
    <row r="2521" spans="1:14" x14ac:dyDescent="0.25">
      <c r="A2521" t="s">
        <v>5025</v>
      </c>
      <c r="B2521" t="s">
        <v>5026</v>
      </c>
      <c r="E2521" t="s">
        <v>10</v>
      </c>
      <c r="F2521">
        <v>102</v>
      </c>
      <c r="G2521">
        <v>0</v>
      </c>
      <c r="I2521">
        <v>0</v>
      </c>
      <c r="J2521">
        <v>15.834450648599622</v>
      </c>
      <c r="K2521">
        <v>104.3973866338159</v>
      </c>
      <c r="L2521" t="s">
        <v>45735</v>
      </c>
      <c r="M2521" t="s">
        <v>45736</v>
      </c>
      <c r="N2521" t="str">
        <f t="shared" si="39"/>
        <v>INSERT INTO OCRD SET CardCode = 'C-02297',CardName = 'เอกรวีวัสดุก่อสร้าง',Bname = '',MasterCode = '',CardType ='C', GroupCode = '102', BPGroup = '0', BrachCode = '', MTGroup = '0', Lat = '15.8344506485996', Lon = '104.397386633816', UkeyCreate = 'c37d695c6f1144abdefa8890a921b8fb', CardStatus ='A', DateCreate = NOW() ;</v>
      </c>
    </row>
    <row r="2522" spans="1:14" x14ac:dyDescent="0.25">
      <c r="A2522" t="s">
        <v>5027</v>
      </c>
      <c r="B2522" t="s">
        <v>5028</v>
      </c>
      <c r="E2522" t="s">
        <v>10</v>
      </c>
      <c r="F2522">
        <v>104</v>
      </c>
      <c r="G2522">
        <v>0</v>
      </c>
      <c r="I2522">
        <v>0</v>
      </c>
      <c r="J2522">
        <v>0</v>
      </c>
      <c r="K2522">
        <v>0</v>
      </c>
      <c r="L2522" t="s">
        <v>45735</v>
      </c>
      <c r="M2522" t="s">
        <v>45736</v>
      </c>
      <c r="N2522" t="str">
        <f t="shared" si="39"/>
        <v>INSERT INTO OCRD SET CardCode = 'C-02298',CardName = 'ปราโมทย์ จันทร์นฤมิตร',Bname = '',MasterCode = '',CardType ='C', GroupCode = '104', BPGroup = '0', BrachCode = '', MTGroup = '0', Lat = '0', Lon = '0', UkeyCreate = 'c37d695c6f1144abdefa8890a921b8fb', CardStatus ='A', DateCreate = NOW() ;</v>
      </c>
    </row>
    <row r="2523" spans="1:14" x14ac:dyDescent="0.25">
      <c r="A2523" t="s">
        <v>5029</v>
      </c>
      <c r="B2523" t="s">
        <v>5030</v>
      </c>
      <c r="E2523" t="s">
        <v>10</v>
      </c>
      <c r="F2523">
        <v>104</v>
      </c>
      <c r="G2523">
        <v>0</v>
      </c>
      <c r="I2523">
        <v>0</v>
      </c>
      <c r="J2523">
        <v>0</v>
      </c>
      <c r="K2523">
        <v>0</v>
      </c>
      <c r="L2523" t="s">
        <v>45735</v>
      </c>
      <c r="M2523" t="s">
        <v>45736</v>
      </c>
      <c r="N2523" t="str">
        <f t="shared" si="39"/>
        <v>INSERT INTO OCRD SET CardCode = 'C-02299',CardName = 'นิพัฒน์ เที่ยงตรง',Bname = '',MasterCode = '',CardType ='C', GroupCode = '104', BPGroup = '0', BrachCode = '', MTGroup = '0', Lat = '0', Lon = '0', UkeyCreate = 'c37d695c6f1144abdefa8890a921b8fb', CardStatus ='A', DateCreate = NOW() ;</v>
      </c>
    </row>
    <row r="2524" spans="1:14" x14ac:dyDescent="0.25">
      <c r="A2524" t="s">
        <v>5031</v>
      </c>
      <c r="B2524" t="s">
        <v>5032</v>
      </c>
      <c r="E2524" t="s">
        <v>10</v>
      </c>
      <c r="F2524">
        <v>104</v>
      </c>
      <c r="G2524">
        <v>0</v>
      </c>
      <c r="I2524">
        <v>0</v>
      </c>
      <c r="J2524">
        <v>0</v>
      </c>
      <c r="K2524">
        <v>0</v>
      </c>
      <c r="L2524" t="s">
        <v>45735</v>
      </c>
      <c r="M2524" t="s">
        <v>45736</v>
      </c>
      <c r="N2524" t="str">
        <f t="shared" si="39"/>
        <v>INSERT INTO OCRD SET CardCode = 'C-02301',CardName = 'เวลคัม เอฟโวลูชั่น จำกัด',Bname = '',MasterCode = '',CardType ='C', GroupCode = '104', BPGroup = '0', BrachCode = '', MTGroup = '0', Lat = '0', Lon = '0', UkeyCreate = 'c37d695c6f1144abdefa8890a921b8fb', CardStatus ='A', DateCreate = NOW() ;</v>
      </c>
    </row>
    <row r="2525" spans="1:14" x14ac:dyDescent="0.25">
      <c r="A2525" t="s">
        <v>5033</v>
      </c>
      <c r="B2525" t="s">
        <v>5034</v>
      </c>
      <c r="E2525" t="s">
        <v>10</v>
      </c>
      <c r="F2525">
        <v>103</v>
      </c>
      <c r="G2525">
        <v>0</v>
      </c>
      <c r="I2525">
        <v>0</v>
      </c>
      <c r="J2525">
        <v>0</v>
      </c>
      <c r="K2525">
        <v>0</v>
      </c>
      <c r="L2525" t="s">
        <v>45735</v>
      </c>
      <c r="M2525" t="s">
        <v>45736</v>
      </c>
      <c r="N2525" t="str">
        <f t="shared" si="39"/>
        <v>INSERT INTO OCRD SET CardCode = 'C-02302',CardName = 'ไทยวัฒนาแม่สอด',Bname = '',MasterCode = '',CardType ='C', GroupCode = '103', BPGroup = '0', BrachCode = '', MTGroup = '0', Lat = '0', Lon = '0', UkeyCreate = 'c37d695c6f1144abdefa8890a921b8fb', CardStatus ='A', DateCreate = NOW() ;</v>
      </c>
    </row>
    <row r="2526" spans="1:14" x14ac:dyDescent="0.25">
      <c r="A2526" t="s">
        <v>5035</v>
      </c>
      <c r="B2526" t="s">
        <v>5036</v>
      </c>
      <c r="E2526" t="s">
        <v>10</v>
      </c>
      <c r="F2526">
        <v>104</v>
      </c>
      <c r="G2526">
        <v>0</v>
      </c>
      <c r="I2526">
        <v>0</v>
      </c>
      <c r="J2526">
        <v>0</v>
      </c>
      <c r="K2526">
        <v>0</v>
      </c>
      <c r="L2526" t="s">
        <v>45735</v>
      </c>
      <c r="M2526" t="s">
        <v>45736</v>
      </c>
      <c r="N2526" t="str">
        <f t="shared" si="39"/>
        <v>INSERT INTO OCRD SET CardCode = 'C-02303',CardName = 'เคบีเอฟ อินเตอร์แพ็ค',Bname = '',MasterCode = '',CardType ='C', GroupCode = '104', BPGroup = '0', BrachCode = '', MTGroup = '0', Lat = '0', Lon = '0', UkeyCreate = 'c37d695c6f1144abdefa8890a921b8fb', CardStatus ='A', DateCreate = NOW() ;</v>
      </c>
    </row>
    <row r="2527" spans="1:14" x14ac:dyDescent="0.25">
      <c r="A2527" t="s">
        <v>5037</v>
      </c>
      <c r="B2527" t="s">
        <v>5038</v>
      </c>
      <c r="E2527" t="s">
        <v>10</v>
      </c>
      <c r="F2527">
        <v>104</v>
      </c>
      <c r="G2527">
        <v>0</v>
      </c>
      <c r="I2527">
        <v>0</v>
      </c>
      <c r="J2527">
        <v>0</v>
      </c>
      <c r="K2527">
        <v>0</v>
      </c>
      <c r="L2527" t="s">
        <v>45735</v>
      </c>
      <c r="M2527" t="s">
        <v>45736</v>
      </c>
      <c r="N2527" t="str">
        <f t="shared" si="39"/>
        <v>INSERT INTO OCRD SET CardCode = 'C-02304',CardName = 'ศุภณัฐ อินดัสตรี้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528" spans="1:14" x14ac:dyDescent="0.25">
      <c r="A2528" t="s">
        <v>5039</v>
      </c>
      <c r="B2528" t="s">
        <v>5040</v>
      </c>
      <c r="E2528" t="s">
        <v>10</v>
      </c>
      <c r="F2528">
        <v>104</v>
      </c>
      <c r="G2528">
        <v>0</v>
      </c>
      <c r="H2528" t="s">
        <v>5041</v>
      </c>
      <c r="I2528">
        <v>0</v>
      </c>
      <c r="J2528">
        <v>0</v>
      </c>
      <c r="K2528">
        <v>0</v>
      </c>
      <c r="L2528" t="s">
        <v>45735</v>
      </c>
      <c r="M2528" t="s">
        <v>45736</v>
      </c>
      <c r="N2528" t="str">
        <f t="shared" si="39"/>
        <v>INSERT INTO OCRD SET CardCode = 'C-02305',CardName = 'นครชัย ฮาร์ดแวร์ แอนด์ ทูลส์(ลูกค้าปิดกิจการ)',Bname = '',MasterCode = '',CardType ='C', GroupCode = '104', BPGroup = '0', BrachCode = 'c-02305', MTGroup = '0', Lat = '0', Lon = '0', UkeyCreate = 'c37d695c6f1144abdefa8890a921b8fb', CardStatus ='A', DateCreate = NOW() ;</v>
      </c>
    </row>
    <row r="2529" spans="1:14" x14ac:dyDescent="0.25">
      <c r="A2529" t="s">
        <v>5042</v>
      </c>
      <c r="B2529" t="s">
        <v>5043</v>
      </c>
      <c r="E2529" t="s">
        <v>10</v>
      </c>
      <c r="F2529">
        <v>104</v>
      </c>
      <c r="G2529">
        <v>0</v>
      </c>
      <c r="I2529">
        <v>0</v>
      </c>
      <c r="J2529">
        <v>0</v>
      </c>
      <c r="K2529">
        <v>0</v>
      </c>
      <c r="L2529" t="s">
        <v>45735</v>
      </c>
      <c r="M2529" t="s">
        <v>45736</v>
      </c>
      <c r="N2529" t="str">
        <f t="shared" si="39"/>
        <v>INSERT INTO OCRD SET CardCode = 'C-02306',CardName = 'อัลลายด์ เทคเอ็นจิเนียริ่ง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530" spans="1:14" x14ac:dyDescent="0.25">
      <c r="A2530" t="s">
        <v>5044</v>
      </c>
      <c r="B2530" t="s">
        <v>5045</v>
      </c>
      <c r="E2530" t="s">
        <v>10</v>
      </c>
      <c r="F2530">
        <v>104</v>
      </c>
      <c r="G2530">
        <v>0</v>
      </c>
      <c r="I2530">
        <v>0</v>
      </c>
      <c r="J2530">
        <v>0</v>
      </c>
      <c r="K2530">
        <v>0</v>
      </c>
      <c r="L2530" t="s">
        <v>45735</v>
      </c>
      <c r="M2530" t="s">
        <v>45736</v>
      </c>
      <c r="N2530" t="str">
        <f t="shared" si="39"/>
        <v>INSERT INTO OCRD SET CardCode = 'C-02307',CardName = 'เอส ซี ไอ 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531" spans="1:14" x14ac:dyDescent="0.25">
      <c r="A2531" t="s">
        <v>5046</v>
      </c>
      <c r="B2531" t="s">
        <v>5047</v>
      </c>
      <c r="E2531" t="s">
        <v>10</v>
      </c>
      <c r="F2531">
        <v>104</v>
      </c>
      <c r="G2531">
        <v>0</v>
      </c>
      <c r="I2531">
        <v>0</v>
      </c>
      <c r="J2531">
        <v>0</v>
      </c>
      <c r="K2531">
        <v>0</v>
      </c>
      <c r="L2531" t="s">
        <v>45735</v>
      </c>
      <c r="M2531" t="s">
        <v>45736</v>
      </c>
      <c r="N2531" t="str">
        <f t="shared" si="39"/>
        <v>INSERT INTO OCRD SET CardCode = 'C-02308',CardName = 'เอเอสซีไอ จำกัด',Bname = '',MasterCode = '',CardType ='C', GroupCode = '104', BPGroup = '0', BrachCode = '', MTGroup = '0', Lat = '0', Lon = '0', UkeyCreate = 'c37d695c6f1144abdefa8890a921b8fb', CardStatus ='A', DateCreate = NOW() ;</v>
      </c>
    </row>
    <row r="2532" spans="1:14" x14ac:dyDescent="0.25">
      <c r="A2532" t="s">
        <v>5048</v>
      </c>
      <c r="B2532" t="s">
        <v>5049</v>
      </c>
      <c r="E2532" t="s">
        <v>10</v>
      </c>
      <c r="F2532">
        <v>104</v>
      </c>
      <c r="G2532">
        <v>0</v>
      </c>
      <c r="I2532">
        <v>0</v>
      </c>
      <c r="J2532">
        <v>0</v>
      </c>
      <c r="K2532">
        <v>0</v>
      </c>
      <c r="L2532" t="s">
        <v>45735</v>
      </c>
      <c r="M2532" t="s">
        <v>45736</v>
      </c>
      <c r="N2532" t="str">
        <f t="shared" si="39"/>
        <v>INSERT INTO OCRD SET CardCode = 'C-02309',CardName = 'SEALED AIR (THAILAND)',Bname = '',MasterCode = '',CardType ='C', GroupCode = '104', BPGroup = '0', BrachCode = '', MTGroup = '0', Lat = '0', Lon = '0', UkeyCreate = 'c37d695c6f1144abdefa8890a921b8fb', CardStatus ='A', DateCreate = NOW() ;</v>
      </c>
    </row>
    <row r="2533" spans="1:14" x14ac:dyDescent="0.25">
      <c r="A2533" t="s">
        <v>5050</v>
      </c>
      <c r="B2533" t="s">
        <v>5051</v>
      </c>
      <c r="E2533" t="s">
        <v>10</v>
      </c>
      <c r="F2533">
        <v>104</v>
      </c>
      <c r="G2533">
        <v>0</v>
      </c>
      <c r="I2533">
        <v>0</v>
      </c>
      <c r="J2533">
        <v>0</v>
      </c>
      <c r="K2533">
        <v>0</v>
      </c>
      <c r="L2533" t="s">
        <v>45735</v>
      </c>
      <c r="M2533" t="s">
        <v>45736</v>
      </c>
      <c r="N2533" t="str">
        <f t="shared" si="39"/>
        <v>INSERT INTO OCRD SET CardCode = 'C-02310',CardName = 'ศลาฆิน เอ็นเตอร์เทรนเมนท์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534" spans="1:14" x14ac:dyDescent="0.25">
      <c r="A2534" t="s">
        <v>5052</v>
      </c>
      <c r="B2534" t="s">
        <v>5053</v>
      </c>
      <c r="E2534" t="s">
        <v>10</v>
      </c>
      <c r="F2534">
        <v>104</v>
      </c>
      <c r="G2534">
        <v>0</v>
      </c>
      <c r="I2534">
        <v>0</v>
      </c>
      <c r="J2534">
        <v>14.065883939556041</v>
      </c>
      <c r="K2534">
        <v>100.617716846501</v>
      </c>
      <c r="L2534" t="s">
        <v>45735</v>
      </c>
      <c r="M2534" t="s">
        <v>45736</v>
      </c>
      <c r="N2534" t="str">
        <f t="shared" si="39"/>
        <v>INSERT INTO OCRD SET CardCode = 'C-02311',CardName = 'บางขันฮาร์ดแวร์',Bname = '',MasterCode = '',CardType ='C', GroupCode = '104', BPGroup = '0', BrachCode = '', MTGroup = '0', Lat = '14.065883939556', Lon = '100.617716846501', UkeyCreate = 'c37d695c6f1144abdefa8890a921b8fb', CardStatus ='A', DateCreate = NOW() ;</v>
      </c>
    </row>
    <row r="2535" spans="1:14" x14ac:dyDescent="0.25">
      <c r="A2535" t="s">
        <v>5054</v>
      </c>
      <c r="B2535" t="s">
        <v>5055</v>
      </c>
      <c r="E2535" t="s">
        <v>10</v>
      </c>
      <c r="F2535">
        <v>102</v>
      </c>
      <c r="G2535">
        <v>0</v>
      </c>
      <c r="I2535">
        <v>0</v>
      </c>
      <c r="J2535">
        <v>0</v>
      </c>
      <c r="K2535">
        <v>0</v>
      </c>
      <c r="L2535" t="s">
        <v>45735</v>
      </c>
      <c r="M2535" t="s">
        <v>45736</v>
      </c>
      <c r="N2535" t="str">
        <f t="shared" si="39"/>
        <v>INSERT INTO OCRD SET CardCode = 'C-02312',CardName = 'รุ่งสวัสดิ์วัสดุภัณฑ์',Bname = '',MasterCode = '',CardType ='C', GroupCode = '102', BPGroup = '0', BrachCode = '', MTGroup = '0', Lat = '0', Lon = '0', UkeyCreate = 'c37d695c6f1144abdefa8890a921b8fb', CardStatus ='A', DateCreate = NOW() ;</v>
      </c>
    </row>
    <row r="2536" spans="1:14" x14ac:dyDescent="0.25">
      <c r="A2536" t="s">
        <v>5056</v>
      </c>
      <c r="B2536" t="s">
        <v>5057</v>
      </c>
      <c r="E2536" t="s">
        <v>10</v>
      </c>
      <c r="F2536">
        <v>103</v>
      </c>
      <c r="G2536">
        <v>0</v>
      </c>
      <c r="I2536">
        <v>0</v>
      </c>
      <c r="J2536">
        <v>0</v>
      </c>
      <c r="K2536">
        <v>0</v>
      </c>
      <c r="L2536" t="s">
        <v>45735</v>
      </c>
      <c r="M2536" t="s">
        <v>45736</v>
      </c>
      <c r="N2536" t="str">
        <f t="shared" si="39"/>
        <v>INSERT INTO OCRD SET CardCode = 'C-02313',CardName = 'หนองบัวแหลมทองค้าไม้',Bname = '',MasterCode = '',CardType ='C', GroupCode = '103', BPGroup = '0', BrachCode = '', MTGroup = '0', Lat = '0', Lon = '0', UkeyCreate = 'c37d695c6f1144abdefa8890a921b8fb', CardStatus ='A', DateCreate = NOW() ;</v>
      </c>
    </row>
    <row r="2537" spans="1:14" x14ac:dyDescent="0.25">
      <c r="A2537" t="s">
        <v>5058</v>
      </c>
      <c r="B2537" t="s">
        <v>5059</v>
      </c>
      <c r="E2537" t="s">
        <v>10</v>
      </c>
      <c r="F2537">
        <v>103</v>
      </c>
      <c r="G2537">
        <v>0</v>
      </c>
      <c r="I2537">
        <v>0</v>
      </c>
      <c r="J2537">
        <v>18.300403536273805</v>
      </c>
      <c r="K2537">
        <v>100.28281219299468</v>
      </c>
      <c r="L2537" t="s">
        <v>45735</v>
      </c>
      <c r="M2537" t="s">
        <v>45736</v>
      </c>
      <c r="N2537" t="str">
        <f t="shared" si="39"/>
        <v>INSERT INTO OCRD SET CardCode = 'C-02314',CardName = 'นพดลแพร่โฮม',Bname = '',MasterCode = '',CardType ='C', GroupCode = '103', BPGroup = '0', BrachCode = '', MTGroup = '0', Lat = '18.3004035362738', Lon = '100.282812192995', UkeyCreate = 'c37d695c6f1144abdefa8890a921b8fb', CardStatus ='A', DateCreate = NOW() ;</v>
      </c>
    </row>
    <row r="2538" spans="1:14" x14ac:dyDescent="0.25">
      <c r="A2538" t="s">
        <v>5060</v>
      </c>
      <c r="B2538" t="s">
        <v>1500</v>
      </c>
      <c r="E2538" t="s">
        <v>10</v>
      </c>
      <c r="F2538">
        <v>102</v>
      </c>
      <c r="G2538">
        <v>0</v>
      </c>
      <c r="I2538">
        <v>0</v>
      </c>
      <c r="J2538">
        <v>0</v>
      </c>
      <c r="K2538">
        <v>0</v>
      </c>
      <c r="L2538" t="s">
        <v>45735</v>
      </c>
      <c r="M2538" t="s">
        <v>45736</v>
      </c>
      <c r="N2538" t="str">
        <f t="shared" si="39"/>
        <v>INSERT INTO OCRD SET CardCode = 'C-02315',CardName = 'บ้านวัสดุ',Bname = '',MasterCode = '',CardType ='C', GroupCode = '102', BPGroup = '0', BrachCode = '', MTGroup = '0', Lat = '0', Lon = '0', UkeyCreate = 'c37d695c6f1144abdefa8890a921b8fb', CardStatus ='A', DateCreate = NOW() ;</v>
      </c>
    </row>
    <row r="2539" spans="1:14" x14ac:dyDescent="0.25">
      <c r="A2539" t="s">
        <v>5061</v>
      </c>
      <c r="B2539" t="s">
        <v>5062</v>
      </c>
      <c r="E2539" t="s">
        <v>10</v>
      </c>
      <c r="F2539">
        <v>100</v>
      </c>
      <c r="G2539">
        <v>0</v>
      </c>
      <c r="I2539">
        <v>0</v>
      </c>
      <c r="J2539">
        <v>0</v>
      </c>
      <c r="K2539">
        <v>0</v>
      </c>
      <c r="L2539" t="s">
        <v>45735</v>
      </c>
      <c r="M2539" t="s">
        <v>45736</v>
      </c>
      <c r="N2539" t="str">
        <f t="shared" si="39"/>
        <v>INSERT INTO OCRD SET CardCode = 'C-02316',CardName = 'เอชอาร์ ทรานส์ เซอร์วิส จำกัด',Bname = '',MasterCode = '',CardType ='C', GroupCode = '100', BPGroup = '0', BrachCode = '', MTGroup = '0', Lat = '0', Lon = '0', UkeyCreate = 'c37d695c6f1144abdefa8890a921b8fb', CardStatus ='A', DateCreate = NOW() ;</v>
      </c>
    </row>
    <row r="2540" spans="1:14" x14ac:dyDescent="0.25">
      <c r="A2540" t="s">
        <v>5063</v>
      </c>
      <c r="B2540" t="s">
        <v>5064</v>
      </c>
      <c r="E2540" t="s">
        <v>10</v>
      </c>
      <c r="F2540">
        <v>104</v>
      </c>
      <c r="G2540">
        <v>0</v>
      </c>
      <c r="I2540">
        <v>0</v>
      </c>
      <c r="J2540">
        <v>0</v>
      </c>
      <c r="K2540">
        <v>0</v>
      </c>
      <c r="L2540" t="s">
        <v>45735</v>
      </c>
      <c r="M2540" t="s">
        <v>45736</v>
      </c>
      <c r="N2540" t="str">
        <f t="shared" si="39"/>
        <v>INSERT INTO OCRD SET CardCode = 'C-02317',CardName = 'ธนพงษ์ จัตวานนท์',Bname = '',MasterCode = '',CardType ='C', GroupCode = '104', BPGroup = '0', BrachCode = '', MTGroup = '0', Lat = '0', Lon = '0', UkeyCreate = 'c37d695c6f1144abdefa8890a921b8fb', CardStatus ='A', DateCreate = NOW() ;</v>
      </c>
    </row>
    <row r="2541" spans="1:14" x14ac:dyDescent="0.25">
      <c r="A2541" t="s">
        <v>5065</v>
      </c>
      <c r="B2541" t="s">
        <v>5066</v>
      </c>
      <c r="E2541" t="s">
        <v>10</v>
      </c>
      <c r="F2541">
        <v>104</v>
      </c>
      <c r="G2541">
        <v>0</v>
      </c>
      <c r="I2541">
        <v>0</v>
      </c>
      <c r="J2541">
        <v>0</v>
      </c>
      <c r="K2541">
        <v>0</v>
      </c>
      <c r="L2541" t="s">
        <v>45735</v>
      </c>
      <c r="M2541" t="s">
        <v>45736</v>
      </c>
      <c r="N2541" t="str">
        <f t="shared" si="39"/>
        <v>INSERT INTO OCRD SET CardCode = 'C-02318',CardName = 'ธวัลพรเทรดดิ้ง',Bname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2542" spans="1:14" x14ac:dyDescent="0.25">
      <c r="A2542" t="s">
        <v>5067</v>
      </c>
      <c r="B2542" t="s">
        <v>5068</v>
      </c>
      <c r="E2542" t="s">
        <v>10</v>
      </c>
      <c r="F2542">
        <v>102</v>
      </c>
      <c r="G2542">
        <v>0</v>
      </c>
      <c r="I2542">
        <v>0</v>
      </c>
      <c r="J2542">
        <v>0</v>
      </c>
      <c r="K2542">
        <v>0</v>
      </c>
      <c r="L2542" t="s">
        <v>45735</v>
      </c>
      <c r="M2542" t="s">
        <v>45736</v>
      </c>
      <c r="N2542" t="str">
        <f t="shared" si="39"/>
        <v>INSERT INTO OCRD SET CardCode = 'C-02319',CardName = 'เพื่อนช่าง',Bname = '',MasterCode = '',CardType ='C', GroupCode = '102', BPGroup = '0', BrachCode = '', MTGroup = '0', Lat = '0', Lon = '0', UkeyCreate = 'c37d695c6f1144abdefa8890a921b8fb', CardStatus ='A', DateCreate = NOW() ;</v>
      </c>
    </row>
    <row r="2543" spans="1:14" x14ac:dyDescent="0.25">
      <c r="A2543" t="s">
        <v>5069</v>
      </c>
      <c r="B2543" t="s">
        <v>5070</v>
      </c>
      <c r="E2543" t="s">
        <v>10</v>
      </c>
      <c r="F2543">
        <v>103</v>
      </c>
      <c r="G2543">
        <v>0</v>
      </c>
      <c r="I2543">
        <v>0</v>
      </c>
      <c r="J2543">
        <v>0</v>
      </c>
      <c r="K2543">
        <v>0</v>
      </c>
      <c r="L2543" t="s">
        <v>45735</v>
      </c>
      <c r="M2543" t="s">
        <v>45736</v>
      </c>
      <c r="N2543" t="str">
        <f t="shared" si="39"/>
        <v>INSERT INTO OCRD SET CardCode = 'C-02320',CardName = 'โคลท์ พลัส (ประเทศไทย) จำกัด',Bname = '',MasterCode = '',CardType ='C', GroupCode = '103', BPGroup = '0', BrachCode = '', MTGroup = '0', Lat = '0', Lon = '0', UkeyCreate = 'c37d695c6f1144abdefa8890a921b8fb', CardStatus ='A', DateCreate = NOW() ;</v>
      </c>
    </row>
    <row r="2544" spans="1:14" x14ac:dyDescent="0.25">
      <c r="A2544" t="s">
        <v>5071</v>
      </c>
      <c r="B2544" t="s">
        <v>5072</v>
      </c>
      <c r="E2544" t="s">
        <v>10</v>
      </c>
      <c r="F2544">
        <v>104</v>
      </c>
      <c r="G2544">
        <v>0</v>
      </c>
      <c r="I2544">
        <v>0</v>
      </c>
      <c r="J2544">
        <v>0</v>
      </c>
      <c r="K2544">
        <v>0</v>
      </c>
      <c r="L2544" t="s">
        <v>45735</v>
      </c>
      <c r="M2544" t="s">
        <v>45736</v>
      </c>
      <c r="N2544" t="str">
        <f t="shared" si="39"/>
        <v>INSERT INTO OCRD SET CardCode = 'C-02324',CardName = 'จีเอพีอี 2000 จำกัด',Bname = '',MasterCode = '',CardType ='C', GroupCode = '104', BPGroup = '0', BrachCode = '', MTGroup = '0', Lat = '0', Lon = '0', UkeyCreate = 'c37d695c6f1144abdefa8890a921b8fb', CardStatus ='A', DateCreate = NOW() ;</v>
      </c>
    </row>
    <row r="2545" spans="1:14" x14ac:dyDescent="0.25">
      <c r="A2545" t="s">
        <v>5073</v>
      </c>
      <c r="B2545" t="s">
        <v>5074</v>
      </c>
      <c r="E2545" t="s">
        <v>10</v>
      </c>
      <c r="F2545">
        <v>104</v>
      </c>
      <c r="G2545">
        <v>0</v>
      </c>
      <c r="I2545">
        <v>0</v>
      </c>
      <c r="J2545">
        <v>0</v>
      </c>
      <c r="K2545">
        <v>0</v>
      </c>
      <c r="L2545" t="s">
        <v>45735</v>
      </c>
      <c r="M2545" t="s">
        <v>45736</v>
      </c>
      <c r="N2545" t="str">
        <f t="shared" si="39"/>
        <v>INSERT INTO OCRD SET CardCode = 'C-02325',CardName = 'บี.ดี.เอ็น.อิเล็คทริค จำกัด',Bname = '',MasterCode = '',CardType ='C', GroupCode = '104', BPGroup = '0', BrachCode = '', MTGroup = '0', Lat = '0', Lon = '0', UkeyCreate = 'c37d695c6f1144abdefa8890a921b8fb', CardStatus ='A', DateCreate = NOW() ;</v>
      </c>
    </row>
    <row r="2546" spans="1:14" x14ac:dyDescent="0.25">
      <c r="A2546" t="s">
        <v>5075</v>
      </c>
      <c r="B2546" t="s">
        <v>5076</v>
      </c>
      <c r="E2546" t="s">
        <v>10</v>
      </c>
      <c r="F2546">
        <v>104</v>
      </c>
      <c r="G2546">
        <v>0</v>
      </c>
      <c r="I2546">
        <v>0</v>
      </c>
      <c r="J2546">
        <v>0</v>
      </c>
      <c r="K2546">
        <v>0</v>
      </c>
      <c r="L2546" t="s">
        <v>45735</v>
      </c>
      <c r="M2546" t="s">
        <v>45736</v>
      </c>
      <c r="N2546" t="str">
        <f t="shared" si="39"/>
        <v>INSERT INTO OCRD SET CardCode = 'C-02326',CardName = 'บี พี เอส มิลคอม จำกัด (สาขา00001)',Bname = '',MasterCode = '',CardType ='C', GroupCode = '104', BPGroup = '0', BrachCode = '', MTGroup = '0', Lat = '0', Lon = '0', UkeyCreate = 'c37d695c6f1144abdefa8890a921b8fb', CardStatus ='A', DateCreate = NOW() ;</v>
      </c>
    </row>
    <row r="2547" spans="1:14" x14ac:dyDescent="0.25">
      <c r="A2547" t="s">
        <v>5077</v>
      </c>
      <c r="B2547" t="s">
        <v>5078</v>
      </c>
      <c r="E2547" t="s">
        <v>10</v>
      </c>
      <c r="F2547">
        <v>103</v>
      </c>
      <c r="G2547">
        <v>0</v>
      </c>
      <c r="I2547">
        <v>0</v>
      </c>
      <c r="J2547">
        <v>0</v>
      </c>
      <c r="K2547">
        <v>0</v>
      </c>
      <c r="L2547" t="s">
        <v>45735</v>
      </c>
      <c r="M2547" t="s">
        <v>45736</v>
      </c>
      <c r="N2547" t="str">
        <f t="shared" si="39"/>
        <v>INSERT INTO OCRD SET CardCode = 'C-02327',CardName = 'เจมส์ โอเอ ซัพพลาย สำนักงานใหญ่',Bname = '',MasterCode = '',CardType ='C', GroupCode = '103', BPGroup = '0', BrachCode = '', MTGroup = '0', Lat = '0', Lon = '0', UkeyCreate = 'c37d695c6f1144abdefa8890a921b8fb', CardStatus ='A', DateCreate = NOW() ;</v>
      </c>
    </row>
    <row r="2548" spans="1:14" x14ac:dyDescent="0.25">
      <c r="A2548" t="s">
        <v>5079</v>
      </c>
      <c r="B2548" t="s">
        <v>5080</v>
      </c>
      <c r="E2548" t="s">
        <v>10</v>
      </c>
      <c r="F2548">
        <v>104</v>
      </c>
      <c r="G2548">
        <v>0</v>
      </c>
      <c r="I2548">
        <v>0</v>
      </c>
      <c r="J2548">
        <v>0</v>
      </c>
      <c r="K2548">
        <v>0</v>
      </c>
      <c r="L2548" t="s">
        <v>45735</v>
      </c>
      <c r="M2548" t="s">
        <v>45736</v>
      </c>
      <c r="N2548" t="str">
        <f t="shared" si="39"/>
        <v>INSERT INTO OCRD SET CardCode = 'C-02328',CardName = 'ชัยณรงค์ ตุลวรรธนะ',Bname = '',MasterCode = '',CardType ='C', GroupCode = '104', BPGroup = '0', BrachCode = '', MTGroup = '0', Lat = '0', Lon = '0', UkeyCreate = 'c37d695c6f1144abdefa8890a921b8fb', CardStatus ='A', DateCreate = NOW() ;</v>
      </c>
    </row>
    <row r="2549" spans="1:14" x14ac:dyDescent="0.25">
      <c r="A2549" t="s">
        <v>5081</v>
      </c>
      <c r="B2549" t="s">
        <v>5082</v>
      </c>
      <c r="E2549" t="s">
        <v>10</v>
      </c>
      <c r="F2549">
        <v>104</v>
      </c>
      <c r="G2549">
        <v>0</v>
      </c>
      <c r="I2549">
        <v>0</v>
      </c>
      <c r="J2549">
        <v>0</v>
      </c>
      <c r="K2549">
        <v>0</v>
      </c>
      <c r="L2549" t="s">
        <v>45735</v>
      </c>
      <c r="M2549" t="s">
        <v>45736</v>
      </c>
      <c r="N2549" t="str">
        <f t="shared" si="39"/>
        <v>INSERT INTO OCRD SET CardCode = 'C-02329',CardName = 'Orange car care',Bname = '',MasterCode = '',CardType ='C', GroupCode = '104', BPGroup = '0', BrachCode = '', MTGroup = '0', Lat = '0', Lon = '0', UkeyCreate = 'c37d695c6f1144abdefa8890a921b8fb', CardStatus ='A', DateCreate = NOW() ;</v>
      </c>
    </row>
    <row r="2550" spans="1:14" x14ac:dyDescent="0.25">
      <c r="A2550" t="s">
        <v>5083</v>
      </c>
      <c r="B2550" t="s">
        <v>5084</v>
      </c>
      <c r="E2550" t="s">
        <v>10</v>
      </c>
      <c r="F2550">
        <v>104</v>
      </c>
      <c r="G2550">
        <v>0</v>
      </c>
      <c r="I2550">
        <v>0</v>
      </c>
      <c r="J2550">
        <v>0</v>
      </c>
      <c r="K2550">
        <v>0</v>
      </c>
      <c r="L2550" t="s">
        <v>45735</v>
      </c>
      <c r="M2550" t="s">
        <v>45736</v>
      </c>
      <c r="N2550" t="str">
        <f t="shared" si="39"/>
        <v>INSERT INTO OCRD SET CardCode = 'C-02330',CardName = 'พงษ์พันธ์ แซ่กิม',Bname = '',MasterCode = '',CardType ='C', GroupCode = '104', BPGroup = '0', BrachCode = '', MTGroup = '0', Lat = '0', Lon = '0', UkeyCreate = 'c37d695c6f1144abdefa8890a921b8fb', CardStatus ='A', DateCreate = NOW() ;</v>
      </c>
    </row>
    <row r="2551" spans="1:14" x14ac:dyDescent="0.25">
      <c r="A2551" t="s">
        <v>5085</v>
      </c>
      <c r="B2551" t="s">
        <v>5086</v>
      </c>
      <c r="E2551" t="s">
        <v>10</v>
      </c>
      <c r="F2551">
        <v>104</v>
      </c>
      <c r="G2551">
        <v>0</v>
      </c>
      <c r="I2551">
        <v>0</v>
      </c>
      <c r="J2551">
        <v>0</v>
      </c>
      <c r="K2551">
        <v>0</v>
      </c>
      <c r="L2551" t="s">
        <v>45735</v>
      </c>
      <c r="M2551" t="s">
        <v>45736</v>
      </c>
      <c r="N2551" t="str">
        <f t="shared" si="39"/>
        <v>INSERT INTO OCRD SET CardCode = 'C-02331',CardName = 'เลี่ยงกี่ (ยกเลิก)',Bname = '',MasterCode = '',CardType ='C', GroupCode = '104', BPGroup = '0', BrachCode = '', MTGroup = '0', Lat = '0', Lon = '0', UkeyCreate = 'c37d695c6f1144abdefa8890a921b8fb', CardStatus ='A', DateCreate = NOW() ;</v>
      </c>
    </row>
    <row r="2552" spans="1:14" x14ac:dyDescent="0.25">
      <c r="A2552" t="s">
        <v>5087</v>
      </c>
      <c r="B2552" t="s">
        <v>5088</v>
      </c>
      <c r="E2552" t="s">
        <v>10</v>
      </c>
      <c r="F2552">
        <v>104</v>
      </c>
      <c r="G2552">
        <v>0</v>
      </c>
      <c r="I2552">
        <v>0</v>
      </c>
      <c r="J2552">
        <v>0</v>
      </c>
      <c r="K2552">
        <v>0</v>
      </c>
      <c r="L2552" t="s">
        <v>45735</v>
      </c>
      <c r="M2552" t="s">
        <v>45736</v>
      </c>
      <c r="N2552" t="str">
        <f t="shared" si="39"/>
        <v>INSERT INTO OCRD SET CardCode = 'C-02332',CardName = 'แอ๊ดวานซ์ เอ็นเนอร์ยี ดีเวลลอป เมนท์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553" spans="1:14" x14ac:dyDescent="0.25">
      <c r="A2553" t="s">
        <v>5089</v>
      </c>
      <c r="B2553" t="s">
        <v>5090</v>
      </c>
      <c r="E2553" t="s">
        <v>10</v>
      </c>
      <c r="F2553">
        <v>103</v>
      </c>
      <c r="G2553">
        <v>0</v>
      </c>
      <c r="I2553">
        <v>0</v>
      </c>
      <c r="J2553">
        <v>6.788277626723457</v>
      </c>
      <c r="K2553">
        <v>100.45658104661602</v>
      </c>
      <c r="L2553" t="s">
        <v>45735</v>
      </c>
      <c r="M2553" t="s">
        <v>45736</v>
      </c>
      <c r="N2553" t="str">
        <f t="shared" si="39"/>
        <v>INSERT INTO OCRD SET CardCode = 'C-02333',CardName = 'อารีย์อาร์ดแวร์',Bname = '',MasterCode = '',CardType ='C', GroupCode = '103', BPGroup = '0', BrachCode = '', MTGroup = '0', Lat = '6.78827762672346', Lon = '100.456581046616', UkeyCreate = 'c37d695c6f1144abdefa8890a921b8fb', CardStatus ='A', DateCreate = NOW() ;</v>
      </c>
    </row>
    <row r="2554" spans="1:14" x14ac:dyDescent="0.25">
      <c r="A2554" t="s">
        <v>5091</v>
      </c>
      <c r="B2554" t="s">
        <v>5092</v>
      </c>
      <c r="E2554" t="s">
        <v>10</v>
      </c>
      <c r="F2554">
        <v>103</v>
      </c>
      <c r="G2554">
        <v>0</v>
      </c>
      <c r="I2554">
        <v>0</v>
      </c>
      <c r="J2554">
        <v>0</v>
      </c>
      <c r="K2554">
        <v>0</v>
      </c>
      <c r="L2554" t="s">
        <v>45735</v>
      </c>
      <c r="M2554" t="s">
        <v>45736</v>
      </c>
      <c r="N2554" t="str">
        <f t="shared" si="39"/>
        <v>INSERT INTO OCRD SET CardCode = 'C-02334',CardName = 'อรพิณ ศรีรักษา',Bname = '',MasterCode = '',CardType ='C', GroupCode = '103', BPGroup = '0', BrachCode = '', MTGroup = '0', Lat = '0', Lon = '0', UkeyCreate = 'c37d695c6f1144abdefa8890a921b8fb', CardStatus ='A', DateCreate = NOW() ;</v>
      </c>
    </row>
    <row r="2555" spans="1:14" x14ac:dyDescent="0.25">
      <c r="A2555" t="s">
        <v>5093</v>
      </c>
      <c r="B2555" t="s">
        <v>5094</v>
      </c>
      <c r="E2555" t="s">
        <v>10</v>
      </c>
      <c r="F2555">
        <v>104</v>
      </c>
      <c r="G2555">
        <v>0</v>
      </c>
      <c r="I2555">
        <v>0</v>
      </c>
      <c r="J2555">
        <v>0</v>
      </c>
      <c r="K2555">
        <v>0</v>
      </c>
      <c r="L2555" t="s">
        <v>45735</v>
      </c>
      <c r="M2555" t="s">
        <v>45736</v>
      </c>
      <c r="N2555" t="str">
        <f t="shared" si="39"/>
        <v>INSERT INTO OCRD SET CardCode = 'C-02335',CardName = 'อจีลิตี้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2556" spans="1:14" x14ac:dyDescent="0.25">
      <c r="A2556" t="s">
        <v>5095</v>
      </c>
      <c r="B2556" t="s">
        <v>5096</v>
      </c>
      <c r="E2556" t="s">
        <v>10</v>
      </c>
      <c r="F2556">
        <v>103</v>
      </c>
      <c r="G2556">
        <v>0</v>
      </c>
      <c r="I2556">
        <v>0</v>
      </c>
      <c r="J2556">
        <v>0</v>
      </c>
      <c r="K2556">
        <v>0</v>
      </c>
      <c r="L2556" t="s">
        <v>45735</v>
      </c>
      <c r="M2556" t="s">
        <v>45736</v>
      </c>
      <c r="N2556" t="str">
        <f t="shared" si="39"/>
        <v>INSERT INTO OCRD SET CardCode = 'C-02336',CardName = 'กันตภณ ปัญญาวิเศษกุล',Bname = '',MasterCode = '',CardType ='C', GroupCode = '103', BPGroup = '0', BrachCode = '', MTGroup = '0', Lat = '0', Lon = '0', UkeyCreate = 'c37d695c6f1144abdefa8890a921b8fb', CardStatus ='A', DateCreate = NOW() ;</v>
      </c>
    </row>
    <row r="2557" spans="1:14" x14ac:dyDescent="0.25">
      <c r="A2557" t="s">
        <v>5097</v>
      </c>
      <c r="B2557" t="s">
        <v>5098</v>
      </c>
      <c r="E2557" t="s">
        <v>10</v>
      </c>
      <c r="F2557">
        <v>104</v>
      </c>
      <c r="G2557">
        <v>0</v>
      </c>
      <c r="I2557">
        <v>0</v>
      </c>
      <c r="J2557">
        <v>0</v>
      </c>
      <c r="K2557">
        <v>0</v>
      </c>
      <c r="L2557" t="s">
        <v>45735</v>
      </c>
      <c r="M2557" t="s">
        <v>45736</v>
      </c>
      <c r="N2557" t="str">
        <f t="shared" si="39"/>
        <v>INSERT INTO OCRD SET CardCode = 'C-02337',CardName = 'เอ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2558" spans="1:14" x14ac:dyDescent="0.25">
      <c r="A2558" t="s">
        <v>5099</v>
      </c>
      <c r="B2558" t="s">
        <v>5100</v>
      </c>
      <c r="E2558" t="s">
        <v>10</v>
      </c>
      <c r="F2558">
        <v>104</v>
      </c>
      <c r="G2558">
        <v>0</v>
      </c>
      <c r="I2558">
        <v>0</v>
      </c>
      <c r="J2558">
        <v>0</v>
      </c>
      <c r="K2558">
        <v>0</v>
      </c>
      <c r="L2558" t="s">
        <v>45735</v>
      </c>
      <c r="M2558" t="s">
        <v>45736</v>
      </c>
      <c r="N2558" t="str">
        <f t="shared" si="39"/>
        <v>INSERT INTO OCRD SET CardCode = 'C-02338',CardName = 'ปิยาภัสร์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2559" spans="1:14" x14ac:dyDescent="0.25">
      <c r="A2559" t="s">
        <v>5101</v>
      </c>
      <c r="B2559" t="s">
        <v>5102</v>
      </c>
      <c r="E2559" t="s">
        <v>10</v>
      </c>
      <c r="F2559">
        <v>103</v>
      </c>
      <c r="G2559">
        <v>0</v>
      </c>
      <c r="I2559">
        <v>0</v>
      </c>
      <c r="J2559">
        <v>0</v>
      </c>
      <c r="K2559">
        <v>0</v>
      </c>
      <c r="L2559" t="s">
        <v>45735</v>
      </c>
      <c r="M2559" t="s">
        <v>45736</v>
      </c>
      <c r="N2559" t="str">
        <f t="shared" si="39"/>
        <v>INSERT INTO OCRD SET CardCode = 'C-02339',CardName = '(ซ้ำ)เสรีภัณฑ์',Bname = '',MasterCode = '',CardType ='C', GroupCode = '103', BPGroup = '0', BrachCode = '', MTGroup = '0', Lat = '0', Lon = '0', UkeyCreate = 'c37d695c6f1144abdefa8890a921b8fb', CardStatus ='A', DateCreate = NOW() ;</v>
      </c>
    </row>
    <row r="2560" spans="1:14" x14ac:dyDescent="0.25">
      <c r="A2560" t="s">
        <v>5103</v>
      </c>
      <c r="B2560" t="s">
        <v>5104</v>
      </c>
      <c r="E2560" t="s">
        <v>10</v>
      </c>
      <c r="F2560">
        <v>104</v>
      </c>
      <c r="G2560">
        <v>0</v>
      </c>
      <c r="I2560">
        <v>0</v>
      </c>
      <c r="J2560">
        <v>15.694397226902106</v>
      </c>
      <c r="K2560">
        <v>100.12694003043293</v>
      </c>
      <c r="L2560" t="s">
        <v>45735</v>
      </c>
      <c r="M2560" t="s">
        <v>45736</v>
      </c>
      <c r="N2560" t="str">
        <f t="shared" si="39"/>
        <v>INSERT INTO OCRD SET CardCode = 'C-02340',CardName = 'เอ พี เฟอร์นิเจอร์ จำกัด',Bname = '',MasterCode = '',CardType ='C', GroupCode = '104', BPGroup = '0', BrachCode = '', MTGroup = '0', Lat = '15.6943972269021', Lon = '100.126940030433', UkeyCreate = 'c37d695c6f1144abdefa8890a921b8fb', CardStatus ='A', DateCreate = NOW() ;</v>
      </c>
    </row>
    <row r="2561" spans="1:14" x14ac:dyDescent="0.25">
      <c r="A2561" t="s">
        <v>5105</v>
      </c>
      <c r="B2561" t="s">
        <v>5106</v>
      </c>
      <c r="E2561" t="s">
        <v>10</v>
      </c>
      <c r="F2561">
        <v>102</v>
      </c>
      <c r="G2561">
        <v>0</v>
      </c>
      <c r="I2561">
        <v>0</v>
      </c>
      <c r="J2561">
        <v>0</v>
      </c>
      <c r="K2561">
        <v>0</v>
      </c>
      <c r="L2561" t="s">
        <v>45735</v>
      </c>
      <c r="M2561" t="s">
        <v>45736</v>
      </c>
      <c r="N2561" t="str">
        <f t="shared" si="39"/>
        <v>INSERT INTO OCRD SET CardCode = 'C-02341',CardName = '(ซ้ำ)แม่ใหม่ 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2562" spans="1:14" x14ac:dyDescent="0.25">
      <c r="A2562" t="s">
        <v>5107</v>
      </c>
      <c r="B2562" t="s">
        <v>5108</v>
      </c>
      <c r="E2562" t="s">
        <v>10</v>
      </c>
      <c r="F2562">
        <v>104</v>
      </c>
      <c r="G2562">
        <v>0</v>
      </c>
      <c r="I2562">
        <v>0</v>
      </c>
      <c r="J2562">
        <v>0</v>
      </c>
      <c r="K2562">
        <v>0</v>
      </c>
      <c r="L2562" t="s">
        <v>45735</v>
      </c>
      <c r="M2562" t="s">
        <v>45736</v>
      </c>
      <c r="N2562" t="str">
        <f t="shared" si="39"/>
        <v>INSERT INTO OCRD SET CardCode = 'C-02342',CardName = 'ทีอาร์ซี คอนสตรีคชั่น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2563" spans="1:14" x14ac:dyDescent="0.25">
      <c r="A2563" t="s">
        <v>5109</v>
      </c>
      <c r="B2563" t="s">
        <v>5110</v>
      </c>
      <c r="E2563" t="s">
        <v>10</v>
      </c>
      <c r="F2563">
        <v>104</v>
      </c>
      <c r="G2563">
        <v>0</v>
      </c>
      <c r="I2563">
        <v>0</v>
      </c>
      <c r="J2563">
        <v>0</v>
      </c>
      <c r="K2563">
        <v>0</v>
      </c>
      <c r="L2563" t="s">
        <v>45735</v>
      </c>
      <c r="M2563" t="s">
        <v>45736</v>
      </c>
      <c r="N2563" t="str">
        <f t="shared" ref="N2563:N2626" si="40">"INSERT INTO OCRD SET CardCode = '"&amp;A2563&amp;"',CardName = '"&amp;B2563&amp;"',Bname = '"&amp;C2563&amp;"',MasterCode = '"&amp;D2563&amp;"',CardType ='"&amp;E2563&amp;"', GroupCode = '"&amp;F2563&amp;"', BPGroup = '"&amp;G2563&amp;"', BrachCode = '"&amp;H2563&amp;"', MTGroup = '"&amp;I2563&amp;"', Lat = '"&amp;J2563&amp;"', Lon = '"&amp;K2563&amp;"', UkeyCreate = '"&amp;L2563&amp;"', CardStatus ='"&amp;M2563&amp;"', DateCreate = NOW() ;"</f>
        <v>INSERT INTO OCRD SET CardCode = 'C-02343',CardName = 'ยูเรก้า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2564" spans="1:14" x14ac:dyDescent="0.25">
      <c r="A2564" t="s">
        <v>5111</v>
      </c>
      <c r="B2564" t="s">
        <v>5112</v>
      </c>
      <c r="E2564" t="s">
        <v>10</v>
      </c>
      <c r="F2564">
        <v>102</v>
      </c>
      <c r="G2564">
        <v>0</v>
      </c>
      <c r="I2564">
        <v>0</v>
      </c>
      <c r="J2564">
        <v>0</v>
      </c>
      <c r="K2564">
        <v>0</v>
      </c>
      <c r="L2564" t="s">
        <v>45735</v>
      </c>
      <c r="M2564" t="s">
        <v>45736</v>
      </c>
      <c r="N2564" t="str">
        <f t="shared" si="40"/>
        <v>INSERT INTO OCRD SET CardCode = 'C-02344',CardName = 'ส.โลหะภัณฑ์ โฮมเซ็นเตอร์',Bname = '',MasterCode = '',CardType ='C', GroupCode = '102', BPGroup = '0', BrachCode = '', MTGroup = '0', Lat = '0', Lon = '0', UkeyCreate = 'c37d695c6f1144abdefa8890a921b8fb', CardStatus ='A', DateCreate = NOW() ;</v>
      </c>
    </row>
    <row r="2565" spans="1:14" x14ac:dyDescent="0.25">
      <c r="A2565" t="s">
        <v>5113</v>
      </c>
      <c r="B2565" t="s">
        <v>5114</v>
      </c>
      <c r="E2565" t="s">
        <v>10</v>
      </c>
      <c r="F2565">
        <v>104</v>
      </c>
      <c r="G2565">
        <v>0</v>
      </c>
      <c r="I2565">
        <v>0</v>
      </c>
      <c r="J2565">
        <v>0</v>
      </c>
      <c r="K2565">
        <v>0</v>
      </c>
      <c r="L2565" t="s">
        <v>45735</v>
      </c>
      <c r="M2565" t="s">
        <v>45736</v>
      </c>
      <c r="N2565" t="str">
        <f t="shared" si="40"/>
        <v>INSERT INTO OCRD SET CardCode = 'C-02345',CardName = 'โสภลวิช อ้นทอง',Bname = '',MasterCode = '',CardType ='C', GroupCode = '104', BPGroup = '0', BrachCode = '', MTGroup = '0', Lat = '0', Lon = '0', UkeyCreate = 'c37d695c6f1144abdefa8890a921b8fb', CardStatus ='A', DateCreate = NOW() ;</v>
      </c>
    </row>
    <row r="2566" spans="1:14" x14ac:dyDescent="0.25">
      <c r="A2566" t="s">
        <v>5115</v>
      </c>
      <c r="B2566" t="s">
        <v>5116</v>
      </c>
      <c r="E2566" t="s">
        <v>10</v>
      </c>
      <c r="F2566">
        <v>104</v>
      </c>
      <c r="G2566">
        <v>0</v>
      </c>
      <c r="I2566">
        <v>0</v>
      </c>
      <c r="J2566">
        <v>0</v>
      </c>
      <c r="K2566">
        <v>0</v>
      </c>
      <c r="L2566" t="s">
        <v>45735</v>
      </c>
      <c r="M2566" t="s">
        <v>45736</v>
      </c>
      <c r="N2566" t="str">
        <f t="shared" si="40"/>
        <v>INSERT INTO OCRD SET CardCode = 'C-02346',CardName = 'อนุชา ภูขมัง',Bname = '',MasterCode = '',CardType ='C', GroupCode = '104', BPGroup = '0', BrachCode = '', MTGroup = '0', Lat = '0', Lon = '0', UkeyCreate = 'c37d695c6f1144abdefa8890a921b8fb', CardStatus ='A', DateCreate = NOW() ;</v>
      </c>
    </row>
    <row r="2567" spans="1:14" x14ac:dyDescent="0.25">
      <c r="A2567" t="s">
        <v>5117</v>
      </c>
      <c r="B2567" t="s">
        <v>5118</v>
      </c>
      <c r="E2567" t="s">
        <v>10</v>
      </c>
      <c r="F2567">
        <v>102</v>
      </c>
      <c r="G2567">
        <v>0</v>
      </c>
      <c r="I2567">
        <v>0</v>
      </c>
      <c r="J2567">
        <v>0</v>
      </c>
      <c r="K2567">
        <v>0</v>
      </c>
      <c r="L2567" t="s">
        <v>45735</v>
      </c>
      <c r="M2567" t="s">
        <v>45736</v>
      </c>
      <c r="N2567" t="str">
        <f t="shared" si="40"/>
        <v>INSERT INTO OCRD SET CardCode = 'C-02347',CardName = 'วิทยา วัสดุ',Bname = '',MasterCode = '',CardType ='C', GroupCode = '102', BPGroup = '0', BrachCode = '', MTGroup = '0', Lat = '0', Lon = '0', UkeyCreate = 'c37d695c6f1144abdefa8890a921b8fb', CardStatus ='A', DateCreate = NOW() ;</v>
      </c>
    </row>
    <row r="2568" spans="1:14" x14ac:dyDescent="0.25">
      <c r="A2568" t="s">
        <v>5119</v>
      </c>
      <c r="B2568" t="s">
        <v>5120</v>
      </c>
      <c r="E2568" t="s">
        <v>10</v>
      </c>
      <c r="F2568">
        <v>104</v>
      </c>
      <c r="G2568">
        <v>0</v>
      </c>
      <c r="I2568">
        <v>0</v>
      </c>
      <c r="J2568">
        <v>0</v>
      </c>
      <c r="K2568">
        <v>0</v>
      </c>
      <c r="L2568" t="s">
        <v>45735</v>
      </c>
      <c r="M2568" t="s">
        <v>45736</v>
      </c>
      <c r="N2568" t="str">
        <f t="shared" si="40"/>
        <v>INSERT INTO OCRD SET CardCode = 'C-02348',CardName = 'บุญตา กิจหิรัญวงศ์',Bname = '',MasterCode = '',CardType ='C', GroupCode = '104', BPGroup = '0', BrachCode = '', MTGroup = '0', Lat = '0', Lon = '0', UkeyCreate = 'c37d695c6f1144abdefa8890a921b8fb', CardStatus ='A', DateCreate = NOW() ;</v>
      </c>
    </row>
    <row r="2569" spans="1:14" x14ac:dyDescent="0.25">
      <c r="A2569" t="s">
        <v>5121</v>
      </c>
      <c r="B2569" t="s">
        <v>5122</v>
      </c>
      <c r="E2569" t="s">
        <v>10</v>
      </c>
      <c r="F2569">
        <v>103</v>
      </c>
      <c r="G2569">
        <v>0</v>
      </c>
      <c r="I2569">
        <v>0</v>
      </c>
      <c r="J2569">
        <v>0</v>
      </c>
      <c r="K2569">
        <v>0</v>
      </c>
      <c r="L2569" t="s">
        <v>45735</v>
      </c>
      <c r="M2569" t="s">
        <v>45736</v>
      </c>
      <c r="N2569" t="str">
        <f t="shared" si="40"/>
        <v>INSERT INTO OCRD SET CardCode = 'C-02349',CardName = 'พี.เค.เวลดิ้ง ซัพพลาย',Bname = '',MasterCode = '',CardType ='C', GroupCode = '103', BPGroup = '0', BrachCode = '', MTGroup = '0', Lat = '0', Lon = '0', UkeyCreate = 'c37d695c6f1144abdefa8890a921b8fb', CardStatus ='A', DateCreate = NOW() ;</v>
      </c>
    </row>
    <row r="2570" spans="1:14" x14ac:dyDescent="0.25">
      <c r="A2570" t="s">
        <v>5123</v>
      </c>
      <c r="B2570" t="s">
        <v>5124</v>
      </c>
      <c r="E2570" t="s">
        <v>10</v>
      </c>
      <c r="F2570">
        <v>104</v>
      </c>
      <c r="G2570">
        <v>0</v>
      </c>
      <c r="I2570">
        <v>0</v>
      </c>
      <c r="J2570">
        <v>0</v>
      </c>
      <c r="K2570">
        <v>0</v>
      </c>
      <c r="L2570" t="s">
        <v>45735</v>
      </c>
      <c r="M2570" t="s">
        <v>45736</v>
      </c>
      <c r="N2570" t="str">
        <f t="shared" si="40"/>
        <v>INSERT INTO OCRD SET CardCode = 'C-02350',CardName = 'ควนไม้แดงเซ็นเตอร์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571" spans="1:14" x14ac:dyDescent="0.25">
      <c r="A2571" t="s">
        <v>5125</v>
      </c>
      <c r="B2571" t="s">
        <v>5126</v>
      </c>
      <c r="E2571" t="s">
        <v>10</v>
      </c>
      <c r="F2571">
        <v>104</v>
      </c>
      <c r="G2571">
        <v>0</v>
      </c>
      <c r="I2571">
        <v>0</v>
      </c>
      <c r="J2571">
        <v>0</v>
      </c>
      <c r="K2571">
        <v>0</v>
      </c>
      <c r="L2571" t="s">
        <v>45735</v>
      </c>
      <c r="M2571" t="s">
        <v>45736</v>
      </c>
      <c r="N2571" t="str">
        <f t="shared" si="40"/>
        <v>INSERT INTO OCRD SET CardCode = 'C-02351',CardName = 'อู่ช่างเปี้ยก',Bname = '',MasterCode = '',CardType ='C', GroupCode = '104', BPGroup = '0', BrachCode = '', MTGroup = '0', Lat = '0', Lon = '0', UkeyCreate = 'c37d695c6f1144abdefa8890a921b8fb', CardStatus ='A', DateCreate = NOW() ;</v>
      </c>
    </row>
    <row r="2572" spans="1:14" x14ac:dyDescent="0.25">
      <c r="A2572" t="s">
        <v>5127</v>
      </c>
      <c r="B2572" t="s">
        <v>5128</v>
      </c>
      <c r="E2572" t="s">
        <v>10</v>
      </c>
      <c r="F2572">
        <v>103</v>
      </c>
      <c r="G2572">
        <v>0</v>
      </c>
      <c r="I2572">
        <v>0</v>
      </c>
      <c r="J2572">
        <v>0</v>
      </c>
      <c r="K2572">
        <v>0</v>
      </c>
      <c r="L2572" t="s">
        <v>45735</v>
      </c>
      <c r="M2572" t="s">
        <v>45736</v>
      </c>
      <c r="N2572" t="str">
        <f t="shared" si="40"/>
        <v>INSERT INTO OCRD SET CardCode = 'C-02352',CardName = 'ยู ดี โฮม วัสดุ',Bname = '',MasterCode = '',CardType ='C', GroupCode = '103', BPGroup = '0', BrachCode = '', MTGroup = '0', Lat = '0', Lon = '0', UkeyCreate = 'c37d695c6f1144abdefa8890a921b8fb', CardStatus ='A', DateCreate = NOW() ;</v>
      </c>
    </row>
    <row r="2573" spans="1:14" x14ac:dyDescent="0.25">
      <c r="A2573" t="s">
        <v>5129</v>
      </c>
      <c r="B2573" t="s">
        <v>5130</v>
      </c>
      <c r="E2573" t="s">
        <v>10</v>
      </c>
      <c r="F2573">
        <v>104</v>
      </c>
      <c r="G2573">
        <v>0</v>
      </c>
      <c r="I2573">
        <v>0</v>
      </c>
      <c r="J2573">
        <v>0</v>
      </c>
      <c r="K2573">
        <v>0</v>
      </c>
      <c r="L2573" t="s">
        <v>45735</v>
      </c>
      <c r="M2573" t="s">
        <v>45736</v>
      </c>
      <c r="N2573" t="str">
        <f t="shared" si="40"/>
        <v>INSERT INTO OCRD SET CardCode = 'C-02353',CardName = 'ทูเก็ทเธอร์ อินทีเรียร์ เดคคอเรชั่น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574" spans="1:14" x14ac:dyDescent="0.25">
      <c r="A2574" t="s">
        <v>5131</v>
      </c>
      <c r="B2574" t="s">
        <v>5132</v>
      </c>
      <c r="E2574" t="s">
        <v>10</v>
      </c>
      <c r="F2574">
        <v>104</v>
      </c>
      <c r="G2574">
        <v>0</v>
      </c>
      <c r="I2574">
        <v>0</v>
      </c>
      <c r="J2574">
        <v>0</v>
      </c>
      <c r="K2574">
        <v>0</v>
      </c>
      <c r="L2574" t="s">
        <v>45735</v>
      </c>
      <c r="M2574" t="s">
        <v>45736</v>
      </c>
      <c r="N2574" t="str">
        <f t="shared" si="40"/>
        <v>INSERT INTO OCRD SET CardCode = 'C-02354',CardName = '(ซ้ำ)ใช้C-01817เอ็ม แอนด์ อี ซิสเท็ม แอนด์ เอ็นจิเนียริ่ง จำกัด',Bname = '',MasterCode = '',CardType ='C', GroupCode = '104', BPGroup = '0', BrachCode = '', MTGroup = '0', Lat = '0', Lon = '0', UkeyCreate = 'c37d695c6f1144abdefa8890a921b8fb', CardStatus ='A', DateCreate = NOW() ;</v>
      </c>
    </row>
    <row r="2575" spans="1:14" x14ac:dyDescent="0.25">
      <c r="A2575" t="s">
        <v>5133</v>
      </c>
      <c r="B2575" t="s">
        <v>5134</v>
      </c>
      <c r="E2575" t="s">
        <v>10</v>
      </c>
      <c r="F2575">
        <v>104</v>
      </c>
      <c r="G2575">
        <v>0</v>
      </c>
      <c r="I2575">
        <v>0</v>
      </c>
      <c r="J2575">
        <v>0</v>
      </c>
      <c r="K2575">
        <v>0</v>
      </c>
      <c r="L2575" t="s">
        <v>45735</v>
      </c>
      <c r="M2575" t="s">
        <v>45736</v>
      </c>
      <c r="N2575" t="str">
        <f t="shared" si="40"/>
        <v>INSERT INTO OCRD SET CardCode = 'C-02355',CardName = 'วิริยะ ระพิพงษ์',Bname = '',MasterCode = '',CardType ='C', GroupCode = '104', BPGroup = '0', BrachCode = '', MTGroup = '0', Lat = '0', Lon = '0', UkeyCreate = 'c37d695c6f1144abdefa8890a921b8fb', CardStatus ='A', DateCreate = NOW() ;</v>
      </c>
    </row>
    <row r="2576" spans="1:14" x14ac:dyDescent="0.25">
      <c r="A2576" t="s">
        <v>5135</v>
      </c>
      <c r="B2576" t="s">
        <v>5136</v>
      </c>
      <c r="E2576" t="s">
        <v>10</v>
      </c>
      <c r="F2576">
        <v>104</v>
      </c>
      <c r="G2576">
        <v>0</v>
      </c>
      <c r="I2576">
        <v>0</v>
      </c>
      <c r="J2576">
        <v>0</v>
      </c>
      <c r="K2576">
        <v>0</v>
      </c>
      <c r="L2576" t="s">
        <v>45735</v>
      </c>
      <c r="M2576" t="s">
        <v>45736</v>
      </c>
      <c r="N2576" t="str">
        <f t="shared" si="40"/>
        <v>INSERT INTO OCRD SET CardCode = 'C-02356',CardName = 'ฟายน์ไลน์ อินดัสทรี จำกัด',Bname = '',MasterCode = '',CardType ='C', GroupCode = '104', BPGroup = '0', BrachCode = '', MTGroup = '0', Lat = '0', Lon = '0', UkeyCreate = 'c37d695c6f1144abdefa8890a921b8fb', CardStatus ='A', DateCreate = NOW() ;</v>
      </c>
    </row>
    <row r="2577" spans="1:14" x14ac:dyDescent="0.25">
      <c r="A2577" t="s">
        <v>5137</v>
      </c>
      <c r="B2577" t="s">
        <v>5138</v>
      </c>
      <c r="E2577" t="s">
        <v>10</v>
      </c>
      <c r="F2577">
        <v>104</v>
      </c>
      <c r="G2577">
        <v>0</v>
      </c>
      <c r="I2577">
        <v>0</v>
      </c>
      <c r="J2577">
        <v>0</v>
      </c>
      <c r="K2577">
        <v>0</v>
      </c>
      <c r="L2577" t="s">
        <v>45735</v>
      </c>
      <c r="M2577" t="s">
        <v>45736</v>
      </c>
      <c r="N2577" t="str">
        <f t="shared" si="40"/>
        <v>INSERT INTO OCRD SET CardCode = 'C-02357',CardName = 'บุญสมก่อสร้าง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578" spans="1:14" x14ac:dyDescent="0.25">
      <c r="A2578" t="s">
        <v>5139</v>
      </c>
      <c r="B2578" t="s">
        <v>5140</v>
      </c>
      <c r="E2578" t="s">
        <v>10</v>
      </c>
      <c r="F2578">
        <v>102</v>
      </c>
      <c r="G2578">
        <v>0</v>
      </c>
      <c r="I2578">
        <v>0</v>
      </c>
      <c r="J2578">
        <v>0</v>
      </c>
      <c r="K2578">
        <v>0</v>
      </c>
      <c r="L2578" t="s">
        <v>45735</v>
      </c>
      <c r="M2578" t="s">
        <v>45736</v>
      </c>
      <c r="N2578" t="str">
        <f t="shared" si="40"/>
        <v>INSERT INTO OCRD SET CardCode = 'C-02358',CardName = 'เอส.เอส.อัลลายแอนซ์ จำกัด',Bname = '',MasterCode = '',CardType ='C', GroupCode = '102', BPGroup = '0', BrachCode = '', MTGroup = '0', Lat = '0', Lon = '0', UkeyCreate = 'c37d695c6f1144abdefa8890a921b8fb', CardStatus ='A', DateCreate = NOW() ;</v>
      </c>
    </row>
    <row r="2579" spans="1:14" x14ac:dyDescent="0.25">
      <c r="A2579" t="s">
        <v>5141</v>
      </c>
      <c r="B2579" t="s">
        <v>5142</v>
      </c>
      <c r="E2579" t="s">
        <v>10</v>
      </c>
      <c r="F2579">
        <v>102</v>
      </c>
      <c r="G2579">
        <v>0</v>
      </c>
      <c r="I2579">
        <v>0</v>
      </c>
      <c r="J2579">
        <v>0</v>
      </c>
      <c r="K2579">
        <v>0</v>
      </c>
      <c r="L2579" t="s">
        <v>45735</v>
      </c>
      <c r="M2579" t="s">
        <v>45736</v>
      </c>
      <c r="N2579" t="str">
        <f t="shared" si="40"/>
        <v>INSERT INTO OCRD SET CardCode = 'C-02359',CardName = 'โลกปั้มน้ำ แอนด์ มอเตอร์ จำกัด',Bname = '',MasterCode = '',CardType ='C', GroupCode = '102', BPGroup = '0', BrachCode = '', MTGroup = '0', Lat = '0', Lon = '0', UkeyCreate = 'c37d695c6f1144abdefa8890a921b8fb', CardStatus ='A', DateCreate = NOW() ;</v>
      </c>
    </row>
    <row r="2580" spans="1:14" x14ac:dyDescent="0.25">
      <c r="A2580" t="s">
        <v>5143</v>
      </c>
      <c r="B2580" t="s">
        <v>5144</v>
      </c>
      <c r="E2580" t="s">
        <v>10</v>
      </c>
      <c r="F2580">
        <v>104</v>
      </c>
      <c r="G2580">
        <v>0</v>
      </c>
      <c r="I2580">
        <v>0</v>
      </c>
      <c r="J2580">
        <v>0</v>
      </c>
      <c r="K2580">
        <v>0</v>
      </c>
      <c r="L2580" t="s">
        <v>45735</v>
      </c>
      <c r="M2580" t="s">
        <v>45736</v>
      </c>
      <c r="N2580" t="str">
        <f t="shared" si="40"/>
        <v>INSERT INTO OCRD SET CardCode = 'C-02360',CardName = 'khanrawee enterprise co.,ltd',Bname = '',MasterCode = '',CardType ='C', GroupCode = '104', BPGroup = '0', BrachCode = '', MTGroup = '0', Lat = '0', Lon = '0', UkeyCreate = 'c37d695c6f1144abdefa8890a921b8fb', CardStatus ='A', DateCreate = NOW() ;</v>
      </c>
    </row>
    <row r="2581" spans="1:14" x14ac:dyDescent="0.25">
      <c r="A2581" t="s">
        <v>5145</v>
      </c>
      <c r="B2581" t="s">
        <v>5146</v>
      </c>
      <c r="E2581" t="s">
        <v>10</v>
      </c>
      <c r="F2581">
        <v>103</v>
      </c>
      <c r="G2581">
        <v>0</v>
      </c>
      <c r="I2581">
        <v>0</v>
      </c>
      <c r="J2581">
        <v>0</v>
      </c>
      <c r="K2581">
        <v>0</v>
      </c>
      <c r="L2581" t="s">
        <v>45735</v>
      </c>
      <c r="M2581" t="s">
        <v>45736</v>
      </c>
      <c r="N2581" t="str">
        <f t="shared" si="40"/>
        <v>INSERT INTO OCRD SET CardCode = 'C-02361',CardName = 'ชินพัฒน์',Bname = '',MasterCode = '',CardType ='C', GroupCode = '103', BPGroup = '0', BrachCode = '', MTGroup = '0', Lat = '0', Lon = '0', UkeyCreate = 'c37d695c6f1144abdefa8890a921b8fb', CardStatus ='A', DateCreate = NOW() ;</v>
      </c>
    </row>
    <row r="2582" spans="1:14" x14ac:dyDescent="0.25">
      <c r="A2582" t="s">
        <v>5147</v>
      </c>
      <c r="B2582" t="s">
        <v>5148</v>
      </c>
      <c r="E2582" t="s">
        <v>10</v>
      </c>
      <c r="F2582">
        <v>103</v>
      </c>
      <c r="G2582">
        <v>0</v>
      </c>
      <c r="I2582">
        <v>0</v>
      </c>
      <c r="J2582">
        <v>0</v>
      </c>
      <c r="K2582">
        <v>0</v>
      </c>
      <c r="L2582" t="s">
        <v>45735</v>
      </c>
      <c r="M2582" t="s">
        <v>45736</v>
      </c>
      <c r="N2582" t="str">
        <f t="shared" si="40"/>
        <v>INSERT INTO OCRD SET CardCode = 'C-02362',CardName = 'ชิดาภา วิถีเทพ',Bname = '',MasterCode = '',CardType ='C', GroupCode = '103', BPGroup = '0', BrachCode = '', MTGroup = '0', Lat = '0', Lon = '0', UkeyCreate = 'c37d695c6f1144abdefa8890a921b8fb', CardStatus ='A', DateCreate = NOW() ;</v>
      </c>
    </row>
    <row r="2583" spans="1:14" x14ac:dyDescent="0.25">
      <c r="A2583" t="s">
        <v>5149</v>
      </c>
      <c r="B2583" t="s">
        <v>5150</v>
      </c>
      <c r="E2583" t="s">
        <v>10</v>
      </c>
      <c r="F2583">
        <v>104</v>
      </c>
      <c r="G2583">
        <v>0</v>
      </c>
      <c r="I2583">
        <v>0</v>
      </c>
      <c r="J2583">
        <v>0</v>
      </c>
      <c r="K2583">
        <v>0</v>
      </c>
      <c r="L2583" t="s">
        <v>45735</v>
      </c>
      <c r="M2583" t="s">
        <v>45736</v>
      </c>
      <c r="N2583" t="str">
        <f t="shared" si="40"/>
        <v>INSERT INTO OCRD SET CardCode = 'C-02363',CardName = 'รีไลแอนซ์ บิช จำกัด',Bname = '',MasterCode = '',CardType ='C', GroupCode = '104', BPGroup = '0', BrachCode = '', MTGroup = '0', Lat = '0', Lon = '0', UkeyCreate = 'c37d695c6f1144abdefa8890a921b8fb', CardStatus ='A', DateCreate = NOW() ;</v>
      </c>
    </row>
    <row r="2584" spans="1:14" x14ac:dyDescent="0.25">
      <c r="A2584" t="s">
        <v>5151</v>
      </c>
      <c r="B2584" t="s">
        <v>5152</v>
      </c>
      <c r="E2584" t="s">
        <v>10</v>
      </c>
      <c r="F2584">
        <v>104</v>
      </c>
      <c r="G2584">
        <v>0</v>
      </c>
      <c r="I2584">
        <v>0</v>
      </c>
      <c r="J2584">
        <v>0</v>
      </c>
      <c r="K2584">
        <v>0</v>
      </c>
      <c r="L2584" t="s">
        <v>45735</v>
      </c>
      <c r="M2584" t="s">
        <v>45736</v>
      </c>
      <c r="N2584" t="str">
        <f t="shared" si="40"/>
        <v>INSERT INTO OCRD SET CardCode = 'C-02364',CardName = 'อธินันทื เอ็กซ์ฮิบิชั่น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585" spans="1:14" x14ac:dyDescent="0.25">
      <c r="A2585" t="s">
        <v>5153</v>
      </c>
      <c r="B2585" t="s">
        <v>5154</v>
      </c>
      <c r="E2585" t="s">
        <v>10</v>
      </c>
      <c r="F2585">
        <v>104</v>
      </c>
      <c r="G2585">
        <v>0</v>
      </c>
      <c r="I2585">
        <v>0</v>
      </c>
      <c r="J2585">
        <v>0</v>
      </c>
      <c r="K2585">
        <v>0</v>
      </c>
      <c r="L2585" t="s">
        <v>45735</v>
      </c>
      <c r="M2585" t="s">
        <v>45736</v>
      </c>
      <c r="N2585" t="str">
        <f t="shared" si="40"/>
        <v>INSERT INTO OCRD SET CardCode = 'C-02365',CardName = 'จันทอุดมซัพพลาย',Bname = '',MasterCode = '',CardType ='C', GroupCode = '104', BPGroup = '0', BrachCode = '', MTGroup = '0', Lat = '0', Lon = '0', UkeyCreate = 'c37d695c6f1144abdefa8890a921b8fb', CardStatus ='A', DateCreate = NOW() ;</v>
      </c>
    </row>
    <row r="2586" spans="1:14" x14ac:dyDescent="0.25">
      <c r="A2586" t="s">
        <v>5155</v>
      </c>
      <c r="B2586" t="s">
        <v>5156</v>
      </c>
      <c r="E2586" t="s">
        <v>10</v>
      </c>
      <c r="F2586">
        <v>104</v>
      </c>
      <c r="G2586">
        <v>0</v>
      </c>
      <c r="I2586">
        <v>0</v>
      </c>
      <c r="J2586">
        <v>0</v>
      </c>
      <c r="K2586">
        <v>0</v>
      </c>
      <c r="L2586" t="s">
        <v>45735</v>
      </c>
      <c r="M2586" t="s">
        <v>45736</v>
      </c>
      <c r="N2586" t="str">
        <f t="shared" si="40"/>
        <v>INSERT INTO OCRD SET CardCode = 'C-02366',CardName = 'โรโบเทค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587" spans="1:14" x14ac:dyDescent="0.25">
      <c r="A2587" t="s">
        <v>5157</v>
      </c>
      <c r="B2587" t="s">
        <v>5158</v>
      </c>
      <c r="E2587" t="s">
        <v>10</v>
      </c>
      <c r="F2587">
        <v>103</v>
      </c>
      <c r="G2587">
        <v>0</v>
      </c>
      <c r="I2587">
        <v>0</v>
      </c>
      <c r="J2587">
        <v>0</v>
      </c>
      <c r="K2587">
        <v>0</v>
      </c>
      <c r="L2587" t="s">
        <v>45735</v>
      </c>
      <c r="M2587" t="s">
        <v>45736</v>
      </c>
      <c r="N2587" t="str">
        <f t="shared" si="40"/>
        <v>INSERT INTO OCRD SET CardCode = 'C-02367',CardName = 'เบสท์-แพค คอนกรีต (3) จำกัด',Bname = '',MasterCode = '',CardType ='C', GroupCode = '103', BPGroup = '0', BrachCode = '', MTGroup = '0', Lat = '0', Lon = '0', UkeyCreate = 'c37d695c6f1144abdefa8890a921b8fb', CardStatus ='A', DateCreate = NOW() ;</v>
      </c>
    </row>
    <row r="2588" spans="1:14" x14ac:dyDescent="0.25">
      <c r="A2588" t="s">
        <v>5159</v>
      </c>
      <c r="B2588" t="s">
        <v>5160</v>
      </c>
      <c r="E2588" t="s">
        <v>10</v>
      </c>
      <c r="F2588">
        <v>103</v>
      </c>
      <c r="G2588">
        <v>0</v>
      </c>
      <c r="I2588">
        <v>0</v>
      </c>
      <c r="J2588">
        <v>14.487049896273286</v>
      </c>
      <c r="K2588">
        <v>105.00889008432566</v>
      </c>
      <c r="L2588" t="s">
        <v>45735</v>
      </c>
      <c r="M2588" t="s">
        <v>45736</v>
      </c>
      <c r="N2588" t="str">
        <f t="shared" si="40"/>
        <v>INSERT INTO OCRD SET CardCode = 'C-02368',CardName = 'น้ำยืนวัสดุ',Bname = '',MasterCode = '',CardType ='C', GroupCode = '103', BPGroup = '0', BrachCode = '', MTGroup = '0', Lat = '14.4870498962733', Lon = '105.008890084326', UkeyCreate = 'c37d695c6f1144abdefa8890a921b8fb', CardStatus ='A', DateCreate = NOW() ;</v>
      </c>
    </row>
    <row r="2589" spans="1:14" x14ac:dyDescent="0.25">
      <c r="A2589" t="s">
        <v>5161</v>
      </c>
      <c r="B2589" t="s">
        <v>5162</v>
      </c>
      <c r="E2589" t="s">
        <v>10</v>
      </c>
      <c r="F2589">
        <v>103</v>
      </c>
      <c r="G2589">
        <v>0</v>
      </c>
      <c r="I2589">
        <v>0</v>
      </c>
      <c r="J2589">
        <v>19.872140884399414</v>
      </c>
      <c r="K2589">
        <v>99.186019897460952</v>
      </c>
      <c r="L2589" t="s">
        <v>45735</v>
      </c>
      <c r="M2589" t="s">
        <v>45736</v>
      </c>
      <c r="N2589" t="str">
        <f t="shared" si="40"/>
        <v>INSERT INTO OCRD SET CardCode = 'C-02369',CardName = 'กำไลทองวัสดุภัณฑ์',Bname = '',MasterCode = '',CardType ='C', GroupCode = '103', BPGroup = '0', BrachCode = '', MTGroup = '0', Lat = '19.8721408843994', Lon = '99.186019897461', UkeyCreate = 'c37d695c6f1144abdefa8890a921b8fb', CardStatus ='A', DateCreate = NOW() ;</v>
      </c>
    </row>
    <row r="2590" spans="1:14" x14ac:dyDescent="0.25">
      <c r="A2590" t="s">
        <v>5163</v>
      </c>
      <c r="B2590" t="s">
        <v>5164</v>
      </c>
      <c r="E2590" t="s">
        <v>10</v>
      </c>
      <c r="F2590">
        <v>103</v>
      </c>
      <c r="G2590">
        <v>0</v>
      </c>
      <c r="I2590">
        <v>0</v>
      </c>
      <c r="J2590">
        <v>19.270769518729029</v>
      </c>
      <c r="K2590">
        <v>100.87545922495643</v>
      </c>
      <c r="L2590" t="s">
        <v>45735</v>
      </c>
      <c r="M2590" t="s">
        <v>45736</v>
      </c>
      <c r="N2590" t="str">
        <f t="shared" si="40"/>
        <v>INSERT INTO OCRD SET CardCode = 'C-02370',CardName = 'แสงทอง ท็อป-วัน วัสดุก่อสร้าง',Bname = '',MasterCode = '',CardType ='C', GroupCode = '103', BPGroup = '0', BrachCode = '', MTGroup = '0', Lat = '19.270769518729', Lon = '100.875459224956', UkeyCreate = 'c37d695c6f1144abdefa8890a921b8fb', CardStatus ='A', DateCreate = NOW() ;</v>
      </c>
    </row>
    <row r="2591" spans="1:14" x14ac:dyDescent="0.25">
      <c r="A2591" t="s">
        <v>5165</v>
      </c>
      <c r="B2591" t="s">
        <v>5166</v>
      </c>
      <c r="E2591" t="s">
        <v>10</v>
      </c>
      <c r="F2591">
        <v>104</v>
      </c>
      <c r="G2591">
        <v>0</v>
      </c>
      <c r="I2591">
        <v>0</v>
      </c>
      <c r="J2591">
        <v>0</v>
      </c>
      <c r="K2591">
        <v>0</v>
      </c>
      <c r="L2591" t="s">
        <v>45735</v>
      </c>
      <c r="M2591" t="s">
        <v>45736</v>
      </c>
      <c r="N2591" t="str">
        <f t="shared" si="40"/>
        <v>INSERT INTO OCRD SET CardCode = 'C-02371',CardName = 'ไอด้า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592" spans="1:14" x14ac:dyDescent="0.25">
      <c r="A2592" t="s">
        <v>5167</v>
      </c>
      <c r="B2592" t="s">
        <v>5168</v>
      </c>
      <c r="E2592" t="s">
        <v>10</v>
      </c>
      <c r="F2592">
        <v>104</v>
      </c>
      <c r="G2592">
        <v>0</v>
      </c>
      <c r="I2592">
        <v>0</v>
      </c>
      <c r="J2592">
        <v>0</v>
      </c>
      <c r="K2592">
        <v>0</v>
      </c>
      <c r="L2592" t="s">
        <v>45735</v>
      </c>
      <c r="M2592" t="s">
        <v>45736</v>
      </c>
      <c r="N2592" t="str">
        <f t="shared" si="40"/>
        <v>INSERT INTO OCRD SET CardCode = 'C-02372',CardName = 'ทานตะวัน แอนด์ พลกฤต เฟอร์นิเจอร์ อิมปอร์ต เอ็กซ์ปอร์ต จำกัด',Bname = '',MasterCode = '',CardType ='C', GroupCode = '104', BPGroup = '0', BrachCode = '', MTGroup = '0', Lat = '0', Lon = '0', UkeyCreate = 'c37d695c6f1144abdefa8890a921b8fb', CardStatus ='A', DateCreate = NOW() ;</v>
      </c>
    </row>
    <row r="2593" spans="1:14" x14ac:dyDescent="0.25">
      <c r="A2593" t="s">
        <v>5169</v>
      </c>
      <c r="B2593" t="s">
        <v>5170</v>
      </c>
      <c r="E2593" t="s">
        <v>10</v>
      </c>
      <c r="F2593">
        <v>104</v>
      </c>
      <c r="G2593">
        <v>0</v>
      </c>
      <c r="I2593">
        <v>0</v>
      </c>
      <c r="J2593">
        <v>0</v>
      </c>
      <c r="K2593">
        <v>0</v>
      </c>
      <c r="L2593" t="s">
        <v>45735</v>
      </c>
      <c r="M2593" t="s">
        <v>45736</v>
      </c>
      <c r="N2593" t="str">
        <f t="shared" si="40"/>
        <v>INSERT INTO OCRD SET CardCode = 'C-02373',CardName = 'เดอะเดย์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594" spans="1:14" x14ac:dyDescent="0.25">
      <c r="A2594" t="s">
        <v>5171</v>
      </c>
      <c r="B2594" t="s">
        <v>5172</v>
      </c>
      <c r="E2594" t="s">
        <v>10</v>
      </c>
      <c r="F2594">
        <v>102</v>
      </c>
      <c r="G2594">
        <v>0</v>
      </c>
      <c r="I2594">
        <v>0</v>
      </c>
      <c r="J2594">
        <v>17.497640609741211</v>
      </c>
      <c r="K2594">
        <v>101.72555541992189</v>
      </c>
      <c r="L2594" t="s">
        <v>45735</v>
      </c>
      <c r="M2594" t="s">
        <v>45736</v>
      </c>
      <c r="N2594" t="str">
        <f t="shared" si="40"/>
        <v>INSERT INTO OCRD SET CardCode = 'C-02374',CardName = 'เมืองเลยพีพีเอ็น',Bname = '',MasterCode = '',CardType ='C', GroupCode = '102', BPGroup = '0', BrachCode = '', MTGroup = '0', Lat = '17.4976406097412', Lon = '101.725555419922', UkeyCreate = 'c37d695c6f1144abdefa8890a921b8fb', CardStatus ='A', DateCreate = NOW() ;</v>
      </c>
    </row>
    <row r="2595" spans="1:14" x14ac:dyDescent="0.25">
      <c r="A2595" t="s">
        <v>5173</v>
      </c>
      <c r="B2595" t="s">
        <v>5174</v>
      </c>
      <c r="E2595" t="s">
        <v>10</v>
      </c>
      <c r="F2595">
        <v>104</v>
      </c>
      <c r="G2595">
        <v>0</v>
      </c>
      <c r="I2595">
        <v>0</v>
      </c>
      <c r="J2595">
        <v>0</v>
      </c>
      <c r="K2595">
        <v>0</v>
      </c>
      <c r="L2595" t="s">
        <v>45735</v>
      </c>
      <c r="M2595" t="s">
        <v>45736</v>
      </c>
      <c r="N2595" t="str">
        <f t="shared" si="40"/>
        <v>INSERT INTO OCRD SET CardCode = 'C-02375',CardName = 'เอเบิ้ล เฮ้าส์แวร์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2596" spans="1:14" x14ac:dyDescent="0.25">
      <c r="A2596" t="s">
        <v>5175</v>
      </c>
      <c r="B2596" t="s">
        <v>5176</v>
      </c>
      <c r="E2596" t="s">
        <v>10</v>
      </c>
      <c r="F2596">
        <v>104</v>
      </c>
      <c r="G2596">
        <v>0</v>
      </c>
      <c r="I2596">
        <v>0</v>
      </c>
      <c r="J2596">
        <v>0</v>
      </c>
      <c r="K2596">
        <v>0</v>
      </c>
      <c r="L2596" t="s">
        <v>45735</v>
      </c>
      <c r="M2596" t="s">
        <v>45736</v>
      </c>
      <c r="N2596" t="str">
        <f t="shared" si="40"/>
        <v>INSERT INTO OCRD SET CardCode = 'C-02376',CardName = 'ทวินเทค เว็ลด แอนด์ ทูล จำกัด',Bname = '',MasterCode = '',CardType ='C', GroupCode = '104', BPGroup = '0', BrachCode = '', MTGroup = '0', Lat = '0', Lon = '0', UkeyCreate = 'c37d695c6f1144abdefa8890a921b8fb', CardStatus ='A', DateCreate = NOW() ;</v>
      </c>
    </row>
    <row r="2597" spans="1:14" x14ac:dyDescent="0.25">
      <c r="A2597" t="s">
        <v>5177</v>
      </c>
      <c r="B2597" t="s">
        <v>5178</v>
      </c>
      <c r="E2597" t="s">
        <v>10</v>
      </c>
      <c r="F2597">
        <v>102</v>
      </c>
      <c r="G2597">
        <v>0</v>
      </c>
      <c r="I2597">
        <v>0</v>
      </c>
      <c r="J2597">
        <v>0</v>
      </c>
      <c r="K2597">
        <v>0</v>
      </c>
      <c r="L2597" t="s">
        <v>45735</v>
      </c>
      <c r="M2597" t="s">
        <v>45736</v>
      </c>
      <c r="N2597" t="str">
        <f t="shared" si="40"/>
        <v>INSERT INTO OCRD SET CardCode = 'C-02377',CardName = 'วรธรรม (นางตุ่น)',Bname = '',MasterCode = '',CardType ='C', GroupCode = '102', BPGroup = '0', BrachCode = '', MTGroup = '0', Lat = '0', Lon = '0', UkeyCreate = 'c37d695c6f1144abdefa8890a921b8fb', CardStatus ='A', DateCreate = NOW() ;</v>
      </c>
    </row>
    <row r="2598" spans="1:14" x14ac:dyDescent="0.25">
      <c r="A2598" t="s">
        <v>5179</v>
      </c>
      <c r="B2598" t="s">
        <v>5180</v>
      </c>
      <c r="E2598" t="s">
        <v>10</v>
      </c>
      <c r="F2598">
        <v>104</v>
      </c>
      <c r="G2598">
        <v>0</v>
      </c>
      <c r="I2598">
        <v>0</v>
      </c>
      <c r="J2598">
        <v>0</v>
      </c>
      <c r="K2598">
        <v>0</v>
      </c>
      <c r="L2598" t="s">
        <v>45735</v>
      </c>
      <c r="M2598" t="s">
        <v>45736</v>
      </c>
      <c r="N2598" t="str">
        <f t="shared" si="40"/>
        <v>INSERT INTO OCRD SET CardCode = 'C-02378',CardName = 'ฐานก้าวหน้า จำกัด',Bname = '',MasterCode = '',CardType ='C', GroupCode = '104', BPGroup = '0', BrachCode = '', MTGroup = '0', Lat = '0', Lon = '0', UkeyCreate = 'c37d695c6f1144abdefa8890a921b8fb', CardStatus ='A', DateCreate = NOW() ;</v>
      </c>
    </row>
    <row r="2599" spans="1:14" x14ac:dyDescent="0.25">
      <c r="A2599" t="s">
        <v>5181</v>
      </c>
      <c r="B2599" t="s">
        <v>5182</v>
      </c>
      <c r="E2599" t="s">
        <v>10</v>
      </c>
      <c r="F2599">
        <v>103</v>
      </c>
      <c r="G2599">
        <v>0</v>
      </c>
      <c r="I2599">
        <v>0</v>
      </c>
      <c r="J2599">
        <v>15.642870345804177</v>
      </c>
      <c r="K2599">
        <v>100.49099323331215</v>
      </c>
      <c r="L2599" t="s">
        <v>45735</v>
      </c>
      <c r="M2599" t="s">
        <v>45736</v>
      </c>
      <c r="N2599" t="str">
        <f t="shared" si="40"/>
        <v>INSERT INTO OCRD SET CardCode = 'C-02379',CardName = 'ช.ประดิษฐ์วัสดุก่อสร้าง',Bname = '',MasterCode = '',CardType ='C', GroupCode = '103', BPGroup = '0', BrachCode = '', MTGroup = '0', Lat = '15.6428703458042', Lon = '100.490993233312', UkeyCreate = 'c37d695c6f1144abdefa8890a921b8fb', CardStatus ='A', DateCreate = NOW() ;</v>
      </c>
    </row>
    <row r="2600" spans="1:14" x14ac:dyDescent="0.25">
      <c r="A2600" t="s">
        <v>5183</v>
      </c>
      <c r="B2600" t="s">
        <v>5184</v>
      </c>
      <c r="E2600" t="s">
        <v>10</v>
      </c>
      <c r="F2600">
        <v>104</v>
      </c>
      <c r="G2600">
        <v>0</v>
      </c>
      <c r="I2600">
        <v>0</v>
      </c>
      <c r="J2600">
        <v>0</v>
      </c>
      <c r="K2600">
        <v>0</v>
      </c>
      <c r="L2600" t="s">
        <v>45735</v>
      </c>
      <c r="M2600" t="s">
        <v>45736</v>
      </c>
      <c r="N2600" t="str">
        <f t="shared" si="40"/>
        <v>INSERT INTO OCRD SET CardCode = 'C-02380',CardName = 'ซีอุส (ประเทศไทย)จำกัด(สำนักงานใหญ่)',Bname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601" spans="1:14" x14ac:dyDescent="0.25">
      <c r="A2601" t="s">
        <v>5185</v>
      </c>
      <c r="B2601" t="s">
        <v>5186</v>
      </c>
      <c r="E2601" t="s">
        <v>10</v>
      </c>
      <c r="F2601">
        <v>104</v>
      </c>
      <c r="G2601">
        <v>0</v>
      </c>
      <c r="I2601">
        <v>0</v>
      </c>
      <c r="J2601">
        <v>0</v>
      </c>
      <c r="K2601">
        <v>0</v>
      </c>
      <c r="L2601" t="s">
        <v>45735</v>
      </c>
      <c r="M2601" t="s">
        <v>45736</v>
      </c>
      <c r="N2601" t="str">
        <f t="shared" si="40"/>
        <v>INSERT INTO OCRD SET CardCode = 'C-02381',CardName = 'นพี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2602" spans="1:14" x14ac:dyDescent="0.25">
      <c r="A2602" t="s">
        <v>5187</v>
      </c>
      <c r="B2602" t="s">
        <v>5188</v>
      </c>
      <c r="E2602" t="s">
        <v>10</v>
      </c>
      <c r="F2602">
        <v>104</v>
      </c>
      <c r="G2602">
        <v>0</v>
      </c>
      <c r="I2602">
        <v>0</v>
      </c>
      <c r="J2602">
        <v>0</v>
      </c>
      <c r="K2602">
        <v>0</v>
      </c>
      <c r="L2602" t="s">
        <v>45735</v>
      </c>
      <c r="M2602" t="s">
        <v>45736</v>
      </c>
      <c r="N2602" t="str">
        <f t="shared" si="40"/>
        <v>INSERT INTO OCRD SET CardCode = 'C-02382',CardName = 'วิน วิน พลัส บิซิเนส จำกัด',Bname = '',MasterCode = '',CardType ='C', GroupCode = '104', BPGroup = '0', BrachCode = '', MTGroup = '0', Lat = '0', Lon = '0', UkeyCreate = 'c37d695c6f1144abdefa8890a921b8fb', CardStatus ='A', DateCreate = NOW() ;</v>
      </c>
    </row>
    <row r="2603" spans="1:14" x14ac:dyDescent="0.25">
      <c r="A2603" t="s">
        <v>5189</v>
      </c>
      <c r="B2603" t="s">
        <v>5190</v>
      </c>
      <c r="E2603" t="s">
        <v>10</v>
      </c>
      <c r="F2603">
        <v>102</v>
      </c>
      <c r="G2603">
        <v>0</v>
      </c>
      <c r="I2603">
        <v>0</v>
      </c>
      <c r="J2603">
        <v>0</v>
      </c>
      <c r="K2603">
        <v>0</v>
      </c>
      <c r="L2603" t="s">
        <v>45735</v>
      </c>
      <c r="M2603" t="s">
        <v>45736</v>
      </c>
      <c r="N2603" t="str">
        <f t="shared" si="40"/>
        <v>INSERT INTO OCRD SET CardCode = 'C-02383',CardName = 'พลอย แอนด์ แพร 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2604" spans="1:14" x14ac:dyDescent="0.25">
      <c r="A2604" t="s">
        <v>5191</v>
      </c>
      <c r="B2604" t="s">
        <v>5192</v>
      </c>
      <c r="E2604" t="s">
        <v>10</v>
      </c>
      <c r="F2604">
        <v>102</v>
      </c>
      <c r="G2604">
        <v>0</v>
      </c>
      <c r="I2604">
        <v>0</v>
      </c>
      <c r="J2604">
        <v>0</v>
      </c>
      <c r="K2604">
        <v>0</v>
      </c>
      <c r="L2604" t="s">
        <v>45735</v>
      </c>
      <c r="M2604" t="s">
        <v>45736</v>
      </c>
      <c r="N2604" t="str">
        <f t="shared" si="40"/>
        <v>INSERT INTO OCRD SET CardCode = 'C-02384',CardName = 'บี แอล ซัพพลาย',Bname = '',MasterCode = '',CardType ='C', GroupCode = '102', BPGroup = '0', BrachCode = '', MTGroup = '0', Lat = '0', Lon = '0', UkeyCreate = 'c37d695c6f1144abdefa8890a921b8fb', CardStatus ='A', DateCreate = NOW() ;</v>
      </c>
    </row>
    <row r="2605" spans="1:14" x14ac:dyDescent="0.25">
      <c r="A2605" t="s">
        <v>5193</v>
      </c>
      <c r="B2605" t="s">
        <v>5194</v>
      </c>
      <c r="E2605" t="s">
        <v>10</v>
      </c>
      <c r="F2605">
        <v>104</v>
      </c>
      <c r="G2605">
        <v>0</v>
      </c>
      <c r="I2605">
        <v>0</v>
      </c>
      <c r="J2605">
        <v>0</v>
      </c>
      <c r="K2605">
        <v>0</v>
      </c>
      <c r="L2605" t="s">
        <v>45735</v>
      </c>
      <c r="M2605" t="s">
        <v>45736</v>
      </c>
      <c r="N2605" t="str">
        <f t="shared" si="40"/>
        <v>INSERT INTO OCRD SET CardCode = 'C-02385',CardName = 'แสงศรีดิจิตอล',Bname = '',MasterCode = '',CardType ='C', GroupCode = '104', BPGroup = '0', BrachCode = '', MTGroup = '0', Lat = '0', Lon = '0', UkeyCreate = 'c37d695c6f1144abdefa8890a921b8fb', CardStatus ='A', DateCreate = NOW() ;</v>
      </c>
    </row>
    <row r="2606" spans="1:14" x14ac:dyDescent="0.25">
      <c r="A2606" t="s">
        <v>5195</v>
      </c>
      <c r="B2606" t="s">
        <v>5196</v>
      </c>
      <c r="E2606" t="s">
        <v>10</v>
      </c>
      <c r="F2606">
        <v>104</v>
      </c>
      <c r="G2606">
        <v>0</v>
      </c>
      <c r="I2606">
        <v>0</v>
      </c>
      <c r="J2606">
        <v>0</v>
      </c>
      <c r="K2606">
        <v>0</v>
      </c>
      <c r="L2606" t="s">
        <v>45735</v>
      </c>
      <c r="M2606" t="s">
        <v>45736</v>
      </c>
      <c r="N2606" t="str">
        <f t="shared" si="40"/>
        <v>INSERT INTO OCRD SET CardCode = 'C-02386',CardName = 'ส.ซุปเปอร์มาร์เก็ต จำกัด',Bname = '',MasterCode = '',CardType ='C', GroupCode = '104', BPGroup = '0', BrachCode = '', MTGroup = '0', Lat = '0', Lon = '0', UkeyCreate = 'c37d695c6f1144abdefa8890a921b8fb', CardStatus ='A', DateCreate = NOW() ;</v>
      </c>
    </row>
    <row r="2607" spans="1:14" x14ac:dyDescent="0.25">
      <c r="A2607" t="s">
        <v>5197</v>
      </c>
      <c r="B2607" t="s">
        <v>5198</v>
      </c>
      <c r="E2607" t="s">
        <v>10</v>
      </c>
      <c r="F2607">
        <v>102</v>
      </c>
      <c r="G2607">
        <v>0</v>
      </c>
      <c r="I2607">
        <v>0</v>
      </c>
      <c r="J2607">
        <v>0</v>
      </c>
      <c r="K2607">
        <v>0</v>
      </c>
      <c r="L2607" t="s">
        <v>45735</v>
      </c>
      <c r="M2607" t="s">
        <v>45736</v>
      </c>
      <c r="N2607" t="str">
        <f t="shared" si="40"/>
        <v>INSERT INTO OCRD SET CardCode = 'C-02387',CardName = 'เค พี มาร์เก็ตติ้ง',Bname = '',MasterCode = '',CardType ='C', GroupCode = '102', BPGroup = '0', BrachCode = '', MTGroup = '0', Lat = '0', Lon = '0', UkeyCreate = 'c37d695c6f1144abdefa8890a921b8fb', CardStatus ='A', DateCreate = NOW() ;</v>
      </c>
    </row>
    <row r="2608" spans="1:14" x14ac:dyDescent="0.25">
      <c r="A2608" t="s">
        <v>5199</v>
      </c>
      <c r="B2608" t="s">
        <v>5200</v>
      </c>
      <c r="E2608" t="s">
        <v>10</v>
      </c>
      <c r="F2608">
        <v>103</v>
      </c>
      <c r="G2608">
        <v>0</v>
      </c>
      <c r="I2608">
        <v>0</v>
      </c>
      <c r="J2608">
        <v>13.889193207910971</v>
      </c>
      <c r="K2608">
        <v>100.4055716467452</v>
      </c>
      <c r="L2608" t="s">
        <v>45735</v>
      </c>
      <c r="M2608" t="s">
        <v>45736</v>
      </c>
      <c r="N2608" t="str">
        <f t="shared" si="40"/>
        <v>INSERT INTO OCRD SET CardCode = 'C-02388',CardName = 'สุดธูป ฮาร์ดแวร์ สาขา2(S2)',Bname = '',MasterCode = '',CardType ='C', GroupCode = '103', BPGroup = '0', BrachCode = '', MTGroup = '0', Lat = '13.889193207911', Lon = '100.405571646745', UkeyCreate = 'c37d695c6f1144abdefa8890a921b8fb', CardStatus ='A', DateCreate = NOW() ;</v>
      </c>
    </row>
    <row r="2609" spans="1:14" x14ac:dyDescent="0.25">
      <c r="A2609" t="s">
        <v>5201</v>
      </c>
      <c r="B2609" t="s">
        <v>5202</v>
      </c>
      <c r="E2609" t="s">
        <v>10</v>
      </c>
      <c r="F2609">
        <v>104</v>
      </c>
      <c r="G2609">
        <v>0</v>
      </c>
      <c r="I2609">
        <v>0</v>
      </c>
      <c r="J2609">
        <v>0</v>
      </c>
      <c r="K2609">
        <v>0</v>
      </c>
      <c r="L2609" t="s">
        <v>45735</v>
      </c>
      <c r="M2609" t="s">
        <v>45736</v>
      </c>
      <c r="N2609" t="str">
        <f t="shared" si="40"/>
        <v>INSERT INTO OCRD SET CardCode = 'C-02389',CardName = '*ที',Bname = '',MasterCode = '',CardType ='C', GroupCode = '104', BPGroup = '0', BrachCode = '', MTGroup = '0', Lat = '0', Lon = '0', UkeyCreate = 'c37d695c6f1144abdefa8890a921b8fb', CardStatus ='A', DateCreate = NOW() ;</v>
      </c>
    </row>
    <row r="2610" spans="1:14" x14ac:dyDescent="0.25">
      <c r="A2610" t="s">
        <v>5203</v>
      </c>
      <c r="B2610" t="s">
        <v>5204</v>
      </c>
      <c r="E2610" t="s">
        <v>10</v>
      </c>
      <c r="F2610">
        <v>103</v>
      </c>
      <c r="G2610">
        <v>0</v>
      </c>
      <c r="I2610">
        <v>0</v>
      </c>
      <c r="J2610">
        <v>0</v>
      </c>
      <c r="K2610">
        <v>0</v>
      </c>
      <c r="L2610" t="s">
        <v>45735</v>
      </c>
      <c r="M2610" t="s">
        <v>45736</v>
      </c>
      <c r="N2610" t="str">
        <f t="shared" si="40"/>
        <v>INSERT INTO OCRD SET CardCode = 'C-02390',CardName = 'ไพโรจน์',Bname = '',MasterCode = '',CardType ='C', GroupCode = '103', BPGroup = '0', BrachCode = '', MTGroup = '0', Lat = '0', Lon = '0', UkeyCreate = 'c37d695c6f1144abdefa8890a921b8fb', CardStatus ='A', DateCreate = NOW() ;</v>
      </c>
    </row>
    <row r="2611" spans="1:14" x14ac:dyDescent="0.25">
      <c r="A2611" t="s">
        <v>5205</v>
      </c>
      <c r="B2611" t="s">
        <v>5206</v>
      </c>
      <c r="E2611" t="s">
        <v>10</v>
      </c>
      <c r="F2611">
        <v>104</v>
      </c>
      <c r="G2611">
        <v>0</v>
      </c>
      <c r="I2611">
        <v>0</v>
      </c>
      <c r="J2611">
        <v>0</v>
      </c>
      <c r="K2611">
        <v>0</v>
      </c>
      <c r="L2611" t="s">
        <v>45735</v>
      </c>
      <c r="M2611" t="s">
        <v>45736</v>
      </c>
      <c r="N2611" t="str">
        <f t="shared" si="40"/>
        <v>INSERT INTO OCRD SET CardCode = 'C-02391',CardName = 'วิน วิน พลัส บิซิเนส จำกัด สาขาที่ 00002',Bname = '',MasterCode = '',CardType ='C', GroupCode = '104', BPGroup = '0', BrachCode = '', MTGroup = '0', Lat = '0', Lon = '0', UkeyCreate = 'c37d695c6f1144abdefa8890a921b8fb', CardStatus ='A', DateCreate = NOW() ;</v>
      </c>
    </row>
    <row r="2612" spans="1:14" x14ac:dyDescent="0.25">
      <c r="A2612" t="s">
        <v>5207</v>
      </c>
      <c r="B2612" t="s">
        <v>5208</v>
      </c>
      <c r="E2612" t="s">
        <v>10</v>
      </c>
      <c r="F2612">
        <v>104</v>
      </c>
      <c r="G2612">
        <v>0</v>
      </c>
      <c r="I2612">
        <v>0</v>
      </c>
      <c r="J2612">
        <v>0</v>
      </c>
      <c r="K2612">
        <v>0</v>
      </c>
      <c r="L2612" t="s">
        <v>45735</v>
      </c>
      <c r="M2612" t="s">
        <v>45736</v>
      </c>
      <c r="N2612" t="str">
        <f t="shared" si="40"/>
        <v>INSERT INTO OCRD SET CardCode = 'C-02392',CardName = 'เบาะยูโรเรซซิ่ง',Bname = '',MasterCode = '',CardType ='C', GroupCode = '104', BPGroup = '0', BrachCode = '', MTGroup = '0', Lat = '0', Lon = '0', UkeyCreate = 'c37d695c6f1144abdefa8890a921b8fb', CardStatus ='A', DateCreate = NOW() ;</v>
      </c>
    </row>
    <row r="2613" spans="1:14" x14ac:dyDescent="0.25">
      <c r="A2613" t="s">
        <v>5209</v>
      </c>
      <c r="B2613" t="s">
        <v>5210</v>
      </c>
      <c r="E2613" t="s">
        <v>10</v>
      </c>
      <c r="F2613">
        <v>104</v>
      </c>
      <c r="G2613">
        <v>0</v>
      </c>
      <c r="I2613">
        <v>0</v>
      </c>
      <c r="J2613">
        <v>0</v>
      </c>
      <c r="K2613">
        <v>0</v>
      </c>
      <c r="L2613" t="s">
        <v>45735</v>
      </c>
      <c r="M2613" t="s">
        <v>45736</v>
      </c>
      <c r="N2613" t="str">
        <f t="shared" si="40"/>
        <v>INSERT INTO OCRD SET CardCode = 'C-02393',CardName = 'คาร์ตัน ออปทิคัล (สยาม)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614" spans="1:14" x14ac:dyDescent="0.25">
      <c r="A2614" t="s">
        <v>5211</v>
      </c>
      <c r="B2614" t="s">
        <v>5212</v>
      </c>
      <c r="E2614" t="s">
        <v>10</v>
      </c>
      <c r="F2614">
        <v>103</v>
      </c>
      <c r="G2614">
        <v>0</v>
      </c>
      <c r="I2614">
        <v>0</v>
      </c>
      <c r="J2614">
        <v>0</v>
      </c>
      <c r="K2614">
        <v>0</v>
      </c>
      <c r="L2614" t="s">
        <v>45735</v>
      </c>
      <c r="M2614" t="s">
        <v>45736</v>
      </c>
      <c r="N2614" t="str">
        <f t="shared" si="40"/>
        <v>INSERT INTO OCRD SET CardCode = 'C-02394',CardName = 'KN LAI ENTERPRISE',Bname = '',MasterCode = '',CardType ='C', GroupCode = '103', BPGroup = '0', BrachCode = '', MTGroup = '0', Lat = '0', Lon = '0', UkeyCreate = 'c37d695c6f1144abdefa8890a921b8fb', CardStatus ='A', DateCreate = NOW() ;</v>
      </c>
    </row>
    <row r="2615" spans="1:14" x14ac:dyDescent="0.25">
      <c r="A2615" t="s">
        <v>5213</v>
      </c>
      <c r="B2615" t="s">
        <v>5214</v>
      </c>
      <c r="E2615" t="s">
        <v>10</v>
      </c>
      <c r="F2615">
        <v>104</v>
      </c>
      <c r="G2615">
        <v>0</v>
      </c>
      <c r="I2615">
        <v>0</v>
      </c>
      <c r="J2615">
        <v>0</v>
      </c>
      <c r="K2615">
        <v>0</v>
      </c>
      <c r="L2615" t="s">
        <v>45735</v>
      </c>
      <c r="M2615" t="s">
        <v>45736</v>
      </c>
      <c r="N2615" t="str">
        <f t="shared" si="40"/>
        <v>INSERT INTO OCRD SET CardCode = 'C-02395',CardName = 'เวลแฟร์อินเตอร์เทค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2616" spans="1:14" x14ac:dyDescent="0.25">
      <c r="A2616" t="s">
        <v>5215</v>
      </c>
      <c r="B2616" t="s">
        <v>5216</v>
      </c>
      <c r="E2616" t="s">
        <v>10</v>
      </c>
      <c r="F2616">
        <v>104</v>
      </c>
      <c r="G2616">
        <v>0</v>
      </c>
      <c r="I2616">
        <v>0</v>
      </c>
      <c r="J2616">
        <v>0</v>
      </c>
      <c r="K2616">
        <v>0</v>
      </c>
      <c r="L2616" t="s">
        <v>45735</v>
      </c>
      <c r="M2616" t="s">
        <v>45736</v>
      </c>
      <c r="N2616" t="str">
        <f t="shared" si="40"/>
        <v>INSERT INTO OCRD SET CardCode = 'C-02396',CardName = 'อะเลิท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2617" spans="1:14" x14ac:dyDescent="0.25">
      <c r="A2617" t="s">
        <v>5217</v>
      </c>
      <c r="B2617" t="s">
        <v>5218</v>
      </c>
      <c r="E2617" t="s">
        <v>10</v>
      </c>
      <c r="F2617">
        <v>104</v>
      </c>
      <c r="G2617">
        <v>0</v>
      </c>
      <c r="I2617">
        <v>0</v>
      </c>
      <c r="J2617">
        <v>0</v>
      </c>
      <c r="K2617">
        <v>0</v>
      </c>
      <c r="L2617" t="s">
        <v>45735</v>
      </c>
      <c r="M2617" t="s">
        <v>45736</v>
      </c>
      <c r="N2617" t="str">
        <f t="shared" si="40"/>
        <v>INSERT INTO OCRD SET CardCode = 'C-02397',CardName = 'มิซูยา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2618" spans="1:14" x14ac:dyDescent="0.25">
      <c r="A2618" t="s">
        <v>5219</v>
      </c>
      <c r="B2618" t="s">
        <v>5220</v>
      </c>
      <c r="E2618" t="s">
        <v>10</v>
      </c>
      <c r="F2618">
        <v>104</v>
      </c>
      <c r="G2618">
        <v>0</v>
      </c>
      <c r="I2618">
        <v>0</v>
      </c>
      <c r="J2618">
        <v>0</v>
      </c>
      <c r="K2618">
        <v>0</v>
      </c>
      <c r="L2618" t="s">
        <v>45735</v>
      </c>
      <c r="M2618" t="s">
        <v>45736</v>
      </c>
      <c r="N2618" t="str">
        <f t="shared" si="40"/>
        <v>INSERT INTO OCRD SET CardCode = 'C-02398',CardName = 'ที.พี.ซี (2000) อินเตอร์เนชั่นแนล กร๊ป',Bname = '',MasterCode = '',CardType ='C', GroupCode = '104', BPGroup = '0', BrachCode = '', MTGroup = '0', Lat = '0', Lon = '0', UkeyCreate = 'c37d695c6f1144abdefa8890a921b8fb', CardStatus ='A', DateCreate = NOW() ;</v>
      </c>
    </row>
    <row r="2619" spans="1:14" x14ac:dyDescent="0.25">
      <c r="A2619" t="s">
        <v>5221</v>
      </c>
      <c r="B2619" t="s">
        <v>5222</v>
      </c>
      <c r="E2619" t="s">
        <v>10</v>
      </c>
      <c r="F2619">
        <v>104</v>
      </c>
      <c r="G2619">
        <v>0</v>
      </c>
      <c r="I2619">
        <v>0</v>
      </c>
      <c r="J2619">
        <v>0</v>
      </c>
      <c r="K2619">
        <v>0</v>
      </c>
      <c r="L2619" t="s">
        <v>45735</v>
      </c>
      <c r="M2619" t="s">
        <v>45736</v>
      </c>
      <c r="N2619" t="str">
        <f t="shared" si="40"/>
        <v>INSERT INTO OCRD SET CardCode = 'C-02399',CardName = 'นิธิเกียรติ (85)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2620" spans="1:14" x14ac:dyDescent="0.25">
      <c r="A2620" t="s">
        <v>5223</v>
      </c>
      <c r="B2620" t="s">
        <v>5224</v>
      </c>
      <c r="E2620" t="s">
        <v>10</v>
      </c>
      <c r="F2620">
        <v>104</v>
      </c>
      <c r="G2620">
        <v>0</v>
      </c>
      <c r="I2620">
        <v>0</v>
      </c>
      <c r="J2620">
        <v>0</v>
      </c>
      <c r="K2620">
        <v>0</v>
      </c>
      <c r="L2620" t="s">
        <v>45735</v>
      </c>
      <c r="M2620" t="s">
        <v>45736</v>
      </c>
      <c r="N2620" t="str">
        <f t="shared" si="40"/>
        <v>INSERT INTO OCRD SET CardCode = 'C-02400',CardName = 'ไทยชินฟู เอนเตอร์ไพรส์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2621" spans="1:14" x14ac:dyDescent="0.25">
      <c r="A2621" t="s">
        <v>5225</v>
      </c>
      <c r="B2621" t="s">
        <v>5226</v>
      </c>
      <c r="E2621" t="s">
        <v>10</v>
      </c>
      <c r="F2621">
        <v>102</v>
      </c>
      <c r="G2621">
        <v>0</v>
      </c>
      <c r="I2621">
        <v>0</v>
      </c>
      <c r="J2621">
        <v>0</v>
      </c>
      <c r="K2621">
        <v>0</v>
      </c>
      <c r="L2621" t="s">
        <v>45735</v>
      </c>
      <c r="M2621" t="s">
        <v>45736</v>
      </c>
      <c r="N2621" t="str">
        <f t="shared" si="40"/>
        <v>INSERT INTO OCRD SET CardCode = 'C-02401',CardName = 'ที.ซี.โฮมทูลส์ จำกัด (มีเช็คคืน)',Bname = '',MasterCode = '',CardType ='C', GroupCode = '102', BPGroup = '0', BrachCode = '', MTGroup = '0', Lat = '0', Lon = '0', UkeyCreate = 'c37d695c6f1144abdefa8890a921b8fb', CardStatus ='A', DateCreate = NOW() ;</v>
      </c>
    </row>
    <row r="2622" spans="1:14" x14ac:dyDescent="0.25">
      <c r="A2622" t="s">
        <v>5227</v>
      </c>
      <c r="B2622" t="s">
        <v>5228</v>
      </c>
      <c r="E2622" t="s">
        <v>10</v>
      </c>
      <c r="F2622">
        <v>103</v>
      </c>
      <c r="G2622">
        <v>0</v>
      </c>
      <c r="I2622">
        <v>0</v>
      </c>
      <c r="J2622">
        <v>0</v>
      </c>
      <c r="K2622">
        <v>0</v>
      </c>
      <c r="L2622" t="s">
        <v>45735</v>
      </c>
      <c r="M2622" t="s">
        <v>45736</v>
      </c>
      <c r="N2622" t="str">
        <f t="shared" si="40"/>
        <v>INSERT INTO OCRD SET CardCode = 'C-02402',CardName = 'ชลบุรีมอเตอร์',Bname = '',MasterCode = '',CardType ='C', GroupCode = '103', BPGroup = '0', BrachCode = '', MTGroup = '0', Lat = '0', Lon = '0', UkeyCreate = 'c37d695c6f1144abdefa8890a921b8fb', CardStatus ='A', DateCreate = NOW() ;</v>
      </c>
    </row>
    <row r="2623" spans="1:14" x14ac:dyDescent="0.25">
      <c r="A2623" t="s">
        <v>5229</v>
      </c>
      <c r="B2623" t="s">
        <v>5230</v>
      </c>
      <c r="E2623" t="s">
        <v>10</v>
      </c>
      <c r="F2623">
        <v>103</v>
      </c>
      <c r="G2623">
        <v>0</v>
      </c>
      <c r="I2623">
        <v>0</v>
      </c>
      <c r="J2623">
        <v>0</v>
      </c>
      <c r="K2623">
        <v>0</v>
      </c>
      <c r="L2623" t="s">
        <v>45735</v>
      </c>
      <c r="M2623" t="s">
        <v>45736</v>
      </c>
      <c r="N2623" t="str">
        <f t="shared" si="40"/>
        <v>INSERT INTO OCRD SET CardCode = 'C-02403',CardName = 'สุวรรณเอ็นจิเนียริ่งแอนด์ เซอร์วิส จำกัด',Bname = '',MasterCode = '',CardType ='C', GroupCode = '103', BPGroup = '0', BrachCode = '', MTGroup = '0', Lat = '0', Lon = '0', UkeyCreate = 'c37d695c6f1144abdefa8890a921b8fb', CardStatus ='A', DateCreate = NOW() ;</v>
      </c>
    </row>
    <row r="2624" spans="1:14" x14ac:dyDescent="0.25">
      <c r="A2624" t="s">
        <v>5231</v>
      </c>
      <c r="B2624" t="s">
        <v>5232</v>
      </c>
      <c r="E2624" t="s">
        <v>10</v>
      </c>
      <c r="F2624">
        <v>100</v>
      </c>
      <c r="G2624">
        <v>0</v>
      </c>
      <c r="I2624">
        <v>0</v>
      </c>
      <c r="J2624">
        <v>0</v>
      </c>
      <c r="K2624">
        <v>0</v>
      </c>
      <c r="L2624" t="s">
        <v>45735</v>
      </c>
      <c r="M2624" t="s">
        <v>45736</v>
      </c>
      <c r="N2624" t="str">
        <f t="shared" si="40"/>
        <v>INSERT INTO OCRD SET CardCode = 'C-02404',CardName = 'มานะ',Bname = '',MasterCode = '',CardType ='C', GroupCode = '100', BPGroup = '0', BrachCode = '', MTGroup = '0', Lat = '0', Lon = '0', UkeyCreate = 'c37d695c6f1144abdefa8890a921b8fb', CardStatus ='A', DateCreate = NOW() ;</v>
      </c>
    </row>
    <row r="2625" spans="1:14" x14ac:dyDescent="0.25">
      <c r="A2625" t="s">
        <v>5233</v>
      </c>
      <c r="B2625" t="s">
        <v>5234</v>
      </c>
      <c r="E2625" t="s">
        <v>10</v>
      </c>
      <c r="F2625">
        <v>102</v>
      </c>
      <c r="G2625">
        <v>0</v>
      </c>
      <c r="I2625">
        <v>0</v>
      </c>
      <c r="J2625">
        <v>0</v>
      </c>
      <c r="K2625">
        <v>0</v>
      </c>
      <c r="L2625" t="s">
        <v>45735</v>
      </c>
      <c r="M2625" t="s">
        <v>45736</v>
      </c>
      <c r="N2625" t="str">
        <f t="shared" si="40"/>
        <v>INSERT INTO OCRD SET CardCode = 'C-02405',CardName = 'ฮาร์ดแวร์ เฮาส์',Bname = '',MasterCode = '',CardType ='C', GroupCode = '102', BPGroup = '0', BrachCode = '', MTGroup = '0', Lat = '0', Lon = '0', UkeyCreate = 'c37d695c6f1144abdefa8890a921b8fb', CardStatus ='A', DateCreate = NOW() ;</v>
      </c>
    </row>
    <row r="2626" spans="1:14" x14ac:dyDescent="0.25">
      <c r="A2626" t="s">
        <v>5235</v>
      </c>
      <c r="B2626" t="s">
        <v>5236</v>
      </c>
      <c r="E2626" t="s">
        <v>10</v>
      </c>
      <c r="F2626">
        <v>104</v>
      </c>
      <c r="G2626">
        <v>0</v>
      </c>
      <c r="I2626">
        <v>0</v>
      </c>
      <c r="J2626">
        <v>0</v>
      </c>
      <c r="K2626">
        <v>0</v>
      </c>
      <c r="L2626" t="s">
        <v>45735</v>
      </c>
      <c r="M2626" t="s">
        <v>45736</v>
      </c>
      <c r="N2626" t="str">
        <f t="shared" si="40"/>
        <v>INSERT INTO OCRD SET CardCode = 'C-02406',CardName = 'เอสซี',Bname = '',MasterCode = '',CardType ='C', GroupCode = '104', BPGroup = '0', BrachCode = '', MTGroup = '0', Lat = '0', Lon = '0', UkeyCreate = 'c37d695c6f1144abdefa8890a921b8fb', CardStatus ='A', DateCreate = NOW() ;</v>
      </c>
    </row>
    <row r="2627" spans="1:14" x14ac:dyDescent="0.25">
      <c r="A2627" t="s">
        <v>5237</v>
      </c>
      <c r="B2627" t="s">
        <v>5238</v>
      </c>
      <c r="E2627" t="s">
        <v>10</v>
      </c>
      <c r="F2627">
        <v>104</v>
      </c>
      <c r="G2627">
        <v>0</v>
      </c>
      <c r="I2627">
        <v>0</v>
      </c>
      <c r="J2627">
        <v>8.0826855004163498</v>
      </c>
      <c r="K2627">
        <v>98.861671488593402</v>
      </c>
      <c r="L2627" t="s">
        <v>45735</v>
      </c>
      <c r="M2627" t="s">
        <v>45736</v>
      </c>
      <c r="N2627" t="str">
        <f t="shared" ref="N2627:N2690" si="41">"INSERT INTO OCRD SET CardCode = '"&amp;A2627&amp;"',CardName = '"&amp;B2627&amp;"',Bname = '"&amp;C2627&amp;"',MasterCode = '"&amp;D2627&amp;"',CardType ='"&amp;E2627&amp;"', GroupCode = '"&amp;F2627&amp;"', BPGroup = '"&amp;G2627&amp;"', BrachCode = '"&amp;H2627&amp;"', MTGroup = '"&amp;I2627&amp;"', Lat = '"&amp;J2627&amp;"', Lon = '"&amp;K2627&amp;"', UkeyCreate = '"&amp;L2627&amp;"', CardStatus ='"&amp;M2627&amp;"', DateCreate = NOW() ;"</f>
        <v>INSERT INTO OCRD SET CardCode = 'C-02407',CardName = 'ศิริชัยเฟอร์นิเจอร์',Bname = '',MasterCode = '',CardType ='C', GroupCode = '104', BPGroup = '0', BrachCode = '', MTGroup = '0', Lat = '8.08268550041635', Lon = '98.8616714885934', UkeyCreate = 'c37d695c6f1144abdefa8890a921b8fb', CardStatus ='A', DateCreate = NOW() ;</v>
      </c>
    </row>
    <row r="2628" spans="1:14" x14ac:dyDescent="0.25">
      <c r="A2628" t="s">
        <v>5239</v>
      </c>
      <c r="B2628" t="s">
        <v>5240</v>
      </c>
      <c r="E2628" t="s">
        <v>10</v>
      </c>
      <c r="F2628">
        <v>102</v>
      </c>
      <c r="G2628">
        <v>0</v>
      </c>
      <c r="I2628">
        <v>0</v>
      </c>
      <c r="J2628">
        <v>14.050000172149105</v>
      </c>
      <c r="K2628">
        <v>100.64245284108374</v>
      </c>
      <c r="L2628" t="s">
        <v>45735</v>
      </c>
      <c r="M2628" t="s">
        <v>45736</v>
      </c>
      <c r="N2628" t="str">
        <f t="shared" si="41"/>
        <v>INSERT INTO OCRD SET CardCode = 'C-02408',CardName = 'ทวีศักดิ์ วัสดุก่อสร้าง',Bname = '',MasterCode = '',CardType ='C', GroupCode = '102', BPGroup = '0', BrachCode = '', MTGroup = '0', Lat = '14.0500001721491', Lon = '100.642452841084', UkeyCreate = 'c37d695c6f1144abdefa8890a921b8fb', CardStatus ='A', DateCreate = NOW() ;</v>
      </c>
    </row>
    <row r="2629" spans="1:14" x14ac:dyDescent="0.25">
      <c r="A2629" t="s">
        <v>5241</v>
      </c>
      <c r="B2629" t="s">
        <v>5242</v>
      </c>
      <c r="E2629" t="s">
        <v>10</v>
      </c>
      <c r="F2629">
        <v>104</v>
      </c>
      <c r="G2629">
        <v>0</v>
      </c>
      <c r="I2629">
        <v>0</v>
      </c>
      <c r="J2629">
        <v>0</v>
      </c>
      <c r="K2629">
        <v>0</v>
      </c>
      <c r="L2629" t="s">
        <v>45735</v>
      </c>
      <c r="M2629" t="s">
        <v>45736</v>
      </c>
      <c r="N2629" t="str">
        <f t="shared" si="41"/>
        <v>INSERT INTO OCRD SET CardCode = 'C-02409',CardName = 'แอ๊ดวานซ์ เอเซีย ไฟเบอร์ จำกัด (AAF)',Bname = '',MasterCode = '',CardType ='C', GroupCode = '104', BPGroup = '0', BrachCode = '', MTGroup = '0', Lat = '0', Lon = '0', UkeyCreate = 'c37d695c6f1144abdefa8890a921b8fb', CardStatus ='A', DateCreate = NOW() ;</v>
      </c>
    </row>
    <row r="2630" spans="1:14" x14ac:dyDescent="0.25">
      <c r="A2630" t="s">
        <v>5243</v>
      </c>
      <c r="B2630" t="s">
        <v>5244</v>
      </c>
      <c r="E2630" t="s">
        <v>10</v>
      </c>
      <c r="F2630">
        <v>104</v>
      </c>
      <c r="G2630">
        <v>0</v>
      </c>
      <c r="I2630">
        <v>0</v>
      </c>
      <c r="J2630">
        <v>0</v>
      </c>
      <c r="K2630">
        <v>0</v>
      </c>
      <c r="L2630" t="s">
        <v>45735</v>
      </c>
      <c r="M2630" t="s">
        <v>45736</v>
      </c>
      <c r="N2630" t="str">
        <f t="shared" si="41"/>
        <v>INSERT INTO OCRD SET CardCode = 'C-02410',CardName = 'โลจิสเน็กซ์ แมนูแฟคเจอริ่ง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2631" spans="1:14" x14ac:dyDescent="0.25">
      <c r="A2631" t="s">
        <v>5245</v>
      </c>
      <c r="B2631" t="s">
        <v>5246</v>
      </c>
      <c r="E2631" t="s">
        <v>10</v>
      </c>
      <c r="F2631">
        <v>104</v>
      </c>
      <c r="G2631">
        <v>0</v>
      </c>
      <c r="I2631">
        <v>0</v>
      </c>
      <c r="J2631">
        <v>0</v>
      </c>
      <c r="K2631">
        <v>0</v>
      </c>
      <c r="L2631" t="s">
        <v>45735</v>
      </c>
      <c r="M2631" t="s">
        <v>45736</v>
      </c>
      <c r="N2631" t="str">
        <f t="shared" si="41"/>
        <v>INSERT INTO OCRD SET CardCode = 'C-02411',CardName = 'คิงส์เซรามิคไทล์ จำกัด',Bname = '',MasterCode = '',CardType ='C', GroupCode = '104', BPGroup = '0', BrachCode = '', MTGroup = '0', Lat = '0', Lon = '0', UkeyCreate = 'c37d695c6f1144abdefa8890a921b8fb', CardStatus ='A', DateCreate = NOW() ;</v>
      </c>
    </row>
    <row r="2632" spans="1:14" x14ac:dyDescent="0.25">
      <c r="A2632" t="s">
        <v>5247</v>
      </c>
      <c r="B2632" t="s">
        <v>51</v>
      </c>
      <c r="E2632" t="s">
        <v>10</v>
      </c>
      <c r="F2632">
        <v>104</v>
      </c>
      <c r="G2632">
        <v>0</v>
      </c>
      <c r="I2632">
        <v>0</v>
      </c>
      <c r="J2632">
        <v>0</v>
      </c>
      <c r="K2632">
        <v>0</v>
      </c>
      <c r="L2632" t="s">
        <v>45735</v>
      </c>
      <c r="M2632" t="s">
        <v>45736</v>
      </c>
      <c r="N2632" t="str">
        <f t="shared" si="41"/>
        <v>INSERT INTO OCRD SET CardCode = 'C-02412',CardName = 'บุญญฤทธิ์ ธัมมะเรืองโรจน์',Bname = '',MasterCode = '',CardType ='C', GroupCode = '104', BPGroup = '0', BrachCode = '', MTGroup = '0', Lat = '0', Lon = '0', UkeyCreate = 'c37d695c6f1144abdefa8890a921b8fb', CardStatus ='A', DateCreate = NOW() ;</v>
      </c>
    </row>
    <row r="2633" spans="1:14" x14ac:dyDescent="0.25">
      <c r="A2633" t="s">
        <v>5248</v>
      </c>
      <c r="B2633" t="s">
        <v>5249</v>
      </c>
      <c r="E2633" t="s">
        <v>10</v>
      </c>
      <c r="F2633">
        <v>104</v>
      </c>
      <c r="G2633">
        <v>0</v>
      </c>
      <c r="I2633">
        <v>0</v>
      </c>
      <c r="J2633">
        <v>0</v>
      </c>
      <c r="K2633">
        <v>0</v>
      </c>
      <c r="L2633" t="s">
        <v>45735</v>
      </c>
      <c r="M2633" t="s">
        <v>45736</v>
      </c>
      <c r="N2633" t="str">
        <f t="shared" si="41"/>
        <v>INSERT INTO OCRD SET CardCode = 'C-02413',CardName = 'วู้ด แอนด์ คัลเลอร์ เดคคอร์เรชั่น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634" spans="1:14" x14ac:dyDescent="0.25">
      <c r="A2634" t="s">
        <v>5250</v>
      </c>
      <c r="B2634" t="s">
        <v>5246</v>
      </c>
      <c r="E2634" t="s">
        <v>10</v>
      </c>
      <c r="F2634">
        <v>104</v>
      </c>
      <c r="G2634">
        <v>0</v>
      </c>
      <c r="I2634">
        <v>0</v>
      </c>
      <c r="J2634">
        <v>0</v>
      </c>
      <c r="K2634">
        <v>0</v>
      </c>
      <c r="L2634" t="s">
        <v>45735</v>
      </c>
      <c r="M2634" t="s">
        <v>45736</v>
      </c>
      <c r="N2634" t="str">
        <f t="shared" si="41"/>
        <v>INSERT INTO OCRD SET CardCode = 'C-02414',CardName = 'คิงส์เซรามิคไทล์ จำกัด',Bname = '',MasterCode = '',CardType ='C', GroupCode = '104', BPGroup = '0', BrachCode = '', MTGroup = '0', Lat = '0', Lon = '0', UkeyCreate = 'c37d695c6f1144abdefa8890a921b8fb', CardStatus ='A', DateCreate = NOW() ;</v>
      </c>
    </row>
    <row r="2635" spans="1:14" x14ac:dyDescent="0.25">
      <c r="A2635" t="s">
        <v>5251</v>
      </c>
      <c r="B2635" t="s">
        <v>5252</v>
      </c>
      <c r="E2635" t="s">
        <v>10</v>
      </c>
      <c r="F2635">
        <v>104</v>
      </c>
      <c r="G2635">
        <v>0</v>
      </c>
      <c r="I2635">
        <v>0</v>
      </c>
      <c r="J2635">
        <v>0</v>
      </c>
      <c r="K2635">
        <v>0</v>
      </c>
      <c r="L2635" t="s">
        <v>45735</v>
      </c>
      <c r="M2635" t="s">
        <v>45736</v>
      </c>
      <c r="N2635" t="str">
        <f t="shared" si="41"/>
        <v>INSERT INTO OCRD SET CardCode = 'C-02415',CardName = 'ไทยประดิษฐ์ เคหะภัณฑ์ จำกัด',Bname = '',MasterCode = '',CardType ='C', GroupCode = '104', BPGroup = '0', BrachCode = '', MTGroup = '0', Lat = '0', Lon = '0', UkeyCreate = 'c37d695c6f1144abdefa8890a921b8fb', CardStatus ='A', DateCreate = NOW() ;</v>
      </c>
    </row>
    <row r="2636" spans="1:14" x14ac:dyDescent="0.25">
      <c r="A2636" t="s">
        <v>5253</v>
      </c>
      <c r="B2636" t="s">
        <v>5254</v>
      </c>
      <c r="E2636" t="s">
        <v>10</v>
      </c>
      <c r="F2636">
        <v>104</v>
      </c>
      <c r="G2636">
        <v>0</v>
      </c>
      <c r="I2636">
        <v>0</v>
      </c>
      <c r="J2636">
        <v>0</v>
      </c>
      <c r="K2636">
        <v>0</v>
      </c>
      <c r="L2636" t="s">
        <v>45735</v>
      </c>
      <c r="M2636" t="s">
        <v>45736</v>
      </c>
      <c r="N2636" t="str">
        <f t="shared" si="41"/>
        <v>INSERT INTO OCRD SET CardCode = 'C-02416',CardName = 'มาสเตอร์ มูฟวิ่ง',Bname = '',MasterCode = '',CardType ='C', GroupCode = '104', BPGroup = '0', BrachCode = '', MTGroup = '0', Lat = '0', Lon = '0', UkeyCreate = 'c37d695c6f1144abdefa8890a921b8fb', CardStatus ='A', DateCreate = NOW() ;</v>
      </c>
    </row>
    <row r="2637" spans="1:14" x14ac:dyDescent="0.25">
      <c r="A2637" t="s">
        <v>5255</v>
      </c>
      <c r="B2637" t="s">
        <v>5256</v>
      </c>
      <c r="E2637" t="s">
        <v>10</v>
      </c>
      <c r="F2637">
        <v>103</v>
      </c>
      <c r="G2637">
        <v>0</v>
      </c>
      <c r="I2637">
        <v>0</v>
      </c>
      <c r="J2637">
        <v>16.076964431386351</v>
      </c>
      <c r="K2637">
        <v>101.06375816195902</v>
      </c>
      <c r="L2637" t="s">
        <v>45735</v>
      </c>
      <c r="M2637" t="s">
        <v>45736</v>
      </c>
      <c r="N2637" t="str">
        <f t="shared" si="41"/>
        <v>INSERT INTO OCRD SET CardCode = 'C-02417',CardName = 'เทพวัสดุภัณฑ์',Bname = '',MasterCode = '',CardType ='C', GroupCode = '103', BPGroup = '0', BrachCode = '', MTGroup = '0', Lat = '16.0769644313864', Lon = '101.063758161959', UkeyCreate = 'c37d695c6f1144abdefa8890a921b8fb', CardStatus ='A', DateCreate = NOW() ;</v>
      </c>
    </row>
    <row r="2638" spans="1:14" x14ac:dyDescent="0.25">
      <c r="A2638" t="s">
        <v>5257</v>
      </c>
      <c r="B2638" t="s">
        <v>5258</v>
      </c>
      <c r="E2638" t="s">
        <v>10</v>
      </c>
      <c r="F2638">
        <v>104</v>
      </c>
      <c r="G2638">
        <v>0</v>
      </c>
      <c r="I2638">
        <v>0</v>
      </c>
      <c r="J2638">
        <v>0</v>
      </c>
      <c r="K2638">
        <v>0</v>
      </c>
      <c r="L2638" t="s">
        <v>45735</v>
      </c>
      <c r="M2638" t="s">
        <v>45736</v>
      </c>
      <c r="N2638" t="str">
        <f t="shared" si="41"/>
        <v>INSERT INTO OCRD SET CardCode = 'C-02418',CardName = 'โรงเลื่อยจักร สินไพบูลย์ จำกัด',Bname = '',MasterCode = '',CardType ='C', GroupCode = '104', BPGroup = '0', BrachCode = '', MTGroup = '0', Lat = '0', Lon = '0', UkeyCreate = 'c37d695c6f1144abdefa8890a921b8fb', CardStatus ='A', DateCreate = NOW() ;</v>
      </c>
    </row>
    <row r="2639" spans="1:14" x14ac:dyDescent="0.25">
      <c r="A2639" t="s">
        <v>5259</v>
      </c>
      <c r="B2639" t="s">
        <v>5260</v>
      </c>
      <c r="E2639" t="s">
        <v>10</v>
      </c>
      <c r="F2639">
        <v>103</v>
      </c>
      <c r="G2639">
        <v>0</v>
      </c>
      <c r="I2639">
        <v>0</v>
      </c>
      <c r="J2639">
        <v>0</v>
      </c>
      <c r="K2639">
        <v>0</v>
      </c>
      <c r="L2639" t="s">
        <v>45735</v>
      </c>
      <c r="M2639" t="s">
        <v>45736</v>
      </c>
      <c r="N2639" t="str">
        <f t="shared" si="41"/>
        <v>INSERT INTO OCRD SET CardCode = 'C-02419',CardName = 'โค้วหลีไถ่',Bname = '',MasterCode = '',CardType ='C', GroupCode = '103', BPGroup = '0', BrachCode = '', MTGroup = '0', Lat = '0', Lon = '0', UkeyCreate = 'c37d695c6f1144abdefa8890a921b8fb', CardStatus ='A', DateCreate = NOW() ;</v>
      </c>
    </row>
    <row r="2640" spans="1:14" x14ac:dyDescent="0.25">
      <c r="A2640" t="s">
        <v>5261</v>
      </c>
      <c r="B2640" t="s">
        <v>5262</v>
      </c>
      <c r="E2640" t="s">
        <v>10</v>
      </c>
      <c r="F2640">
        <v>104</v>
      </c>
      <c r="G2640">
        <v>0</v>
      </c>
      <c r="I2640">
        <v>0</v>
      </c>
      <c r="J2640">
        <v>0</v>
      </c>
      <c r="K2640">
        <v>0</v>
      </c>
      <c r="L2640" t="s">
        <v>45735</v>
      </c>
      <c r="M2640" t="s">
        <v>45736</v>
      </c>
      <c r="N2640" t="str">
        <f t="shared" si="41"/>
        <v>INSERT INTO OCRD SET CardCode = 'C-02421',CardName = 'ยูพีพี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2641" spans="1:14" x14ac:dyDescent="0.25">
      <c r="A2641" t="s">
        <v>5263</v>
      </c>
      <c r="B2641" t="s">
        <v>5264</v>
      </c>
      <c r="E2641" t="s">
        <v>10</v>
      </c>
      <c r="F2641">
        <v>102</v>
      </c>
      <c r="G2641">
        <v>0</v>
      </c>
      <c r="I2641">
        <v>0</v>
      </c>
      <c r="J2641">
        <v>0</v>
      </c>
      <c r="K2641">
        <v>0</v>
      </c>
      <c r="L2641" t="s">
        <v>45735</v>
      </c>
      <c r="M2641" t="s">
        <v>45736</v>
      </c>
      <c r="N2641" t="str">
        <f t="shared" si="41"/>
        <v>INSERT INTO OCRD SET CardCode = 'C-02423',CardName = 'กันตพัฒน์ ฮาร์ดแวร์(ยกเลิกขาย)',Bname = '',MasterCode = '',CardType ='C', GroupCode = '102', BPGroup = '0', BrachCode = '', MTGroup = '0', Lat = '0', Lon = '0', UkeyCreate = 'c37d695c6f1144abdefa8890a921b8fb', CardStatus ='A', DateCreate = NOW() ;</v>
      </c>
    </row>
    <row r="2642" spans="1:14" x14ac:dyDescent="0.25">
      <c r="A2642" t="s">
        <v>5265</v>
      </c>
      <c r="B2642" t="s">
        <v>5266</v>
      </c>
      <c r="E2642" t="s">
        <v>10</v>
      </c>
      <c r="F2642">
        <v>103</v>
      </c>
      <c r="G2642">
        <v>0</v>
      </c>
      <c r="I2642">
        <v>0</v>
      </c>
      <c r="J2642">
        <v>0</v>
      </c>
      <c r="K2642">
        <v>0</v>
      </c>
      <c r="L2642" t="s">
        <v>45735</v>
      </c>
      <c r="M2642" t="s">
        <v>45736</v>
      </c>
      <c r="N2642" t="str">
        <f t="shared" si="41"/>
        <v>INSERT INTO OCRD SET CardCode = 'C-02424',CardName = 'รวมน็อต',Bname = '',MasterCode = '',CardType ='C', GroupCode = '103', BPGroup = '0', BrachCode = '', MTGroup = '0', Lat = '0', Lon = '0', UkeyCreate = 'c37d695c6f1144abdefa8890a921b8fb', CardStatus ='A', DateCreate = NOW() ;</v>
      </c>
    </row>
    <row r="2643" spans="1:14" x14ac:dyDescent="0.25">
      <c r="A2643" t="s">
        <v>5267</v>
      </c>
      <c r="B2643" t="s">
        <v>5268</v>
      </c>
      <c r="E2643" t="s">
        <v>10</v>
      </c>
      <c r="F2643">
        <v>104</v>
      </c>
      <c r="G2643">
        <v>0</v>
      </c>
      <c r="I2643">
        <v>0</v>
      </c>
      <c r="J2643">
        <v>0</v>
      </c>
      <c r="K2643">
        <v>0</v>
      </c>
      <c r="L2643" t="s">
        <v>45735</v>
      </c>
      <c r="M2643" t="s">
        <v>45736</v>
      </c>
      <c r="N2643" t="str">
        <f t="shared" si="41"/>
        <v>INSERT INTO OCRD SET CardCode = 'C-02425',CardName = 'เฟิร์ม อินดัสตรี จำกัด',Bname = '',MasterCode = '',CardType ='C', GroupCode = '104', BPGroup = '0', BrachCode = '', MTGroup = '0', Lat = '0', Lon = '0', UkeyCreate = 'c37d695c6f1144abdefa8890a921b8fb', CardStatus ='A', DateCreate = NOW() ;</v>
      </c>
    </row>
    <row r="2644" spans="1:14" x14ac:dyDescent="0.25">
      <c r="A2644" t="s">
        <v>5269</v>
      </c>
      <c r="B2644" t="s">
        <v>5270</v>
      </c>
      <c r="E2644" t="s">
        <v>10</v>
      </c>
      <c r="F2644">
        <v>102</v>
      </c>
      <c r="G2644">
        <v>0</v>
      </c>
      <c r="I2644">
        <v>0</v>
      </c>
      <c r="J2644">
        <v>0</v>
      </c>
      <c r="K2644">
        <v>0</v>
      </c>
      <c r="L2644" t="s">
        <v>45735</v>
      </c>
      <c r="M2644" t="s">
        <v>45736</v>
      </c>
      <c r="N2644" t="str">
        <f t="shared" si="41"/>
        <v>INSERT INTO OCRD SET CardCode = 'C-02426',CardName = 'กิจอมรคลองถม',Bname = '',MasterCode = '',CardType ='C', GroupCode = '102', BPGroup = '0', BrachCode = '', MTGroup = '0', Lat = '0', Lon = '0', UkeyCreate = 'c37d695c6f1144abdefa8890a921b8fb', CardStatus ='A', DateCreate = NOW() ;</v>
      </c>
    </row>
    <row r="2645" spans="1:14" x14ac:dyDescent="0.25">
      <c r="A2645" t="s">
        <v>5271</v>
      </c>
      <c r="B2645" t="s">
        <v>5272</v>
      </c>
      <c r="E2645" t="s">
        <v>10</v>
      </c>
      <c r="F2645">
        <v>112</v>
      </c>
      <c r="G2645">
        <v>0</v>
      </c>
      <c r="I2645">
        <v>0</v>
      </c>
      <c r="J2645">
        <v>0</v>
      </c>
      <c r="K2645">
        <v>0</v>
      </c>
      <c r="L2645" t="s">
        <v>45735</v>
      </c>
      <c r="M2645" t="s">
        <v>45736</v>
      </c>
      <c r="N2645" t="str">
        <f t="shared" si="41"/>
        <v>INSERT INTO OCRD SET CardCode = 'C-02427',CardName = 'เอแกล เดคคอร์',Bname = '',MasterCode = '',CardType ='C', GroupCode = '112', BPGroup = '0', BrachCode = '', MTGroup = '0', Lat = '0', Lon = '0', UkeyCreate = 'c37d695c6f1144abdefa8890a921b8fb', CardStatus ='A', DateCreate = NOW() ;</v>
      </c>
    </row>
    <row r="2646" spans="1:14" x14ac:dyDescent="0.25">
      <c r="A2646" t="s">
        <v>5273</v>
      </c>
      <c r="B2646" t="s">
        <v>5274</v>
      </c>
      <c r="E2646" t="s">
        <v>10</v>
      </c>
      <c r="F2646">
        <v>103</v>
      </c>
      <c r="G2646">
        <v>0</v>
      </c>
      <c r="I2646">
        <v>0</v>
      </c>
      <c r="J2646">
        <v>15.211366949641462</v>
      </c>
      <c r="K2646">
        <v>101.12951381030389</v>
      </c>
      <c r="L2646" t="s">
        <v>45735</v>
      </c>
      <c r="M2646" t="s">
        <v>45736</v>
      </c>
      <c r="N2646" t="str">
        <f t="shared" si="41"/>
        <v>INSERT INTO OCRD SET CardCode = 'C-02428',CardName = 'รุ่งเจริญฮาร์ดแวร์',Bname = '',MasterCode = '',CardType ='C', GroupCode = '103', BPGroup = '0', BrachCode = '', MTGroup = '0', Lat = '15.2113669496415', Lon = '101.129513810304', UkeyCreate = 'c37d695c6f1144abdefa8890a921b8fb', CardStatus ='A', DateCreate = NOW() ;</v>
      </c>
    </row>
    <row r="2647" spans="1:14" x14ac:dyDescent="0.25">
      <c r="A2647" t="s">
        <v>5275</v>
      </c>
      <c r="B2647" t="s">
        <v>5276</v>
      </c>
      <c r="E2647" t="s">
        <v>10</v>
      </c>
      <c r="F2647">
        <v>112</v>
      </c>
      <c r="G2647">
        <v>0</v>
      </c>
      <c r="I2647">
        <v>0</v>
      </c>
      <c r="J2647">
        <v>0</v>
      </c>
      <c r="K2647">
        <v>0</v>
      </c>
      <c r="L2647" t="s">
        <v>45735</v>
      </c>
      <c r="M2647" t="s">
        <v>45736</v>
      </c>
      <c r="N2647" t="str">
        <f t="shared" si="41"/>
        <v>INSERT INTO OCRD SET CardCode = 'C-02429',CardName = 'ล.โลหะกิจ',Bname = '',MasterCode = '',CardType ='C', GroupCode = '112', BPGroup = '0', BrachCode = '', MTGroup = '0', Lat = '0', Lon = '0', UkeyCreate = 'c37d695c6f1144abdefa8890a921b8fb', CardStatus ='A', DateCreate = NOW() ;</v>
      </c>
    </row>
    <row r="2648" spans="1:14" x14ac:dyDescent="0.25">
      <c r="A2648" t="s">
        <v>5277</v>
      </c>
      <c r="B2648" t="s">
        <v>5278</v>
      </c>
      <c r="E2648" t="s">
        <v>10</v>
      </c>
      <c r="F2648">
        <v>104</v>
      </c>
      <c r="G2648">
        <v>0</v>
      </c>
      <c r="I2648">
        <v>0</v>
      </c>
      <c r="J2648">
        <v>0</v>
      </c>
      <c r="K2648">
        <v>0</v>
      </c>
      <c r="L2648" t="s">
        <v>45735</v>
      </c>
      <c r="M2648" t="s">
        <v>45736</v>
      </c>
      <c r="N2648" t="str">
        <f t="shared" si="41"/>
        <v>INSERT INTO OCRD SET CardCode = 'C-02430',CardName = 'โรงเลื่อยยางขาว(บ้านกรูด)',Bname = '',MasterCode = '',CardType ='C', GroupCode = '104', BPGroup = '0', BrachCode = '', MTGroup = '0', Lat = '0', Lon = '0', UkeyCreate = 'c37d695c6f1144abdefa8890a921b8fb', CardStatus ='A', DateCreate = NOW() ;</v>
      </c>
    </row>
    <row r="2649" spans="1:14" x14ac:dyDescent="0.25">
      <c r="A2649" t="s">
        <v>5279</v>
      </c>
      <c r="B2649" t="s">
        <v>5280</v>
      </c>
      <c r="E2649" t="s">
        <v>10</v>
      </c>
      <c r="F2649">
        <v>104</v>
      </c>
      <c r="G2649">
        <v>0</v>
      </c>
      <c r="I2649">
        <v>0</v>
      </c>
      <c r="J2649">
        <v>0</v>
      </c>
      <c r="K2649">
        <v>0</v>
      </c>
      <c r="L2649" t="s">
        <v>45735</v>
      </c>
      <c r="M2649" t="s">
        <v>45736</v>
      </c>
      <c r="N2649" t="str">
        <f t="shared" si="41"/>
        <v>INSERT INTO OCRD SET CardCode = 'C-02431',CardName = 'ต้นเกตุปิโตรเลียม',Bname = '',MasterCode = '',CardType ='C', GroupCode = '104', BPGroup = '0', BrachCode = '', MTGroup = '0', Lat = '0', Lon = '0', UkeyCreate = 'c37d695c6f1144abdefa8890a921b8fb', CardStatus ='A', DateCreate = NOW() ;</v>
      </c>
    </row>
    <row r="2650" spans="1:14" x14ac:dyDescent="0.25">
      <c r="A2650" t="s">
        <v>5281</v>
      </c>
      <c r="B2650" t="s">
        <v>5282</v>
      </c>
      <c r="E2650" t="s">
        <v>10</v>
      </c>
      <c r="F2650">
        <v>104</v>
      </c>
      <c r="G2650">
        <v>0</v>
      </c>
      <c r="I2650">
        <v>0</v>
      </c>
      <c r="J2650">
        <v>0</v>
      </c>
      <c r="K2650">
        <v>0</v>
      </c>
      <c r="L2650" t="s">
        <v>45735</v>
      </c>
      <c r="M2650" t="s">
        <v>45736</v>
      </c>
      <c r="N2650" t="str">
        <f t="shared" si="41"/>
        <v>INSERT INTO OCRD SET CardCode = 'C-02432',CardName = 'โต๊ะจักรไทยประดิษฐ์ (1980)จำกัด',Bname = '',MasterCode = '',CardType ='C', GroupCode = '104', BPGroup = '0', BrachCode = '', MTGroup = '0', Lat = '0', Lon = '0', UkeyCreate = 'c37d695c6f1144abdefa8890a921b8fb', CardStatus ='A', DateCreate = NOW() ;</v>
      </c>
    </row>
    <row r="2651" spans="1:14" x14ac:dyDescent="0.25">
      <c r="A2651" t="s">
        <v>5283</v>
      </c>
      <c r="B2651" t="s">
        <v>5284</v>
      </c>
      <c r="E2651" t="s">
        <v>10</v>
      </c>
      <c r="F2651">
        <v>103</v>
      </c>
      <c r="G2651">
        <v>0</v>
      </c>
      <c r="I2651">
        <v>0</v>
      </c>
      <c r="J2651">
        <v>15.704639577474994</v>
      </c>
      <c r="K2651">
        <v>100.13928139858466</v>
      </c>
      <c r="L2651" t="s">
        <v>45735</v>
      </c>
      <c r="M2651" t="s">
        <v>45736</v>
      </c>
      <c r="N2651" t="str">
        <f t="shared" si="41"/>
        <v>INSERT INTO OCRD SET CardCode = 'C-02433',CardName = 'ไทยโลหะ (เกินดิว)',Bname = '',MasterCode = '',CardType ='C', GroupCode = '103', BPGroup = '0', BrachCode = '', MTGroup = '0', Lat = '15.704639577475', Lon = '100.139281398585', UkeyCreate = 'c37d695c6f1144abdefa8890a921b8fb', CardStatus ='A', DateCreate = NOW() ;</v>
      </c>
    </row>
    <row r="2652" spans="1:14" x14ac:dyDescent="0.25">
      <c r="A2652" t="s">
        <v>5285</v>
      </c>
      <c r="B2652" t="s">
        <v>5286</v>
      </c>
      <c r="E2652" t="s">
        <v>10</v>
      </c>
      <c r="F2652">
        <v>103</v>
      </c>
      <c r="G2652">
        <v>0</v>
      </c>
      <c r="I2652">
        <v>0</v>
      </c>
      <c r="J2652">
        <v>16.905446401915476</v>
      </c>
      <c r="K2652">
        <v>101.22963469806749</v>
      </c>
      <c r="L2652" t="s">
        <v>45735</v>
      </c>
      <c r="M2652" t="s">
        <v>45736</v>
      </c>
      <c r="N2652" t="str">
        <f t="shared" si="41"/>
        <v>INSERT INTO OCRD SET CardCode = 'C-02434',CardName = 'เจบี โฮม แอนด์ บิวดิ้ง',Bname = '',MasterCode = '',CardType ='C', GroupCode = '103', BPGroup = '0', BrachCode = '', MTGroup = '0', Lat = '16.9054464019155', Lon = '101.229634698067', UkeyCreate = 'c37d695c6f1144abdefa8890a921b8fb', CardStatus ='A', DateCreate = NOW() ;</v>
      </c>
    </row>
    <row r="2653" spans="1:14" x14ac:dyDescent="0.25">
      <c r="A2653" t="s">
        <v>5287</v>
      </c>
      <c r="B2653" t="s">
        <v>5288</v>
      </c>
      <c r="E2653" t="s">
        <v>10</v>
      </c>
      <c r="F2653">
        <v>104</v>
      </c>
      <c r="G2653">
        <v>0</v>
      </c>
      <c r="I2653">
        <v>0</v>
      </c>
      <c r="J2653">
        <v>0</v>
      </c>
      <c r="K2653">
        <v>0</v>
      </c>
      <c r="L2653" t="s">
        <v>45735</v>
      </c>
      <c r="M2653" t="s">
        <v>45736</v>
      </c>
      <c r="N2653" t="str">
        <f t="shared" si="41"/>
        <v>INSERT INTO OCRD SET CardCode = 'C-02435',CardName = 'โชคอนันต์คอนตรัคชั่น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654" spans="1:14" x14ac:dyDescent="0.25">
      <c r="A2654" t="s">
        <v>5289</v>
      </c>
      <c r="B2654" t="s">
        <v>5290</v>
      </c>
      <c r="E2654" t="s">
        <v>10</v>
      </c>
      <c r="F2654">
        <v>104</v>
      </c>
      <c r="G2654">
        <v>0</v>
      </c>
      <c r="I2654">
        <v>0</v>
      </c>
      <c r="J2654">
        <v>0</v>
      </c>
      <c r="K2654">
        <v>0</v>
      </c>
      <c r="L2654" t="s">
        <v>45735</v>
      </c>
      <c r="M2654" t="s">
        <v>45736</v>
      </c>
      <c r="N2654" t="str">
        <f t="shared" si="41"/>
        <v>INSERT INTO OCRD SET CardCode = 'C-02436',CardName = 'สิปปกร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2655" spans="1:14" x14ac:dyDescent="0.25">
      <c r="A2655" t="s">
        <v>5291</v>
      </c>
      <c r="B2655" t="s">
        <v>5292</v>
      </c>
      <c r="E2655" t="s">
        <v>10</v>
      </c>
      <c r="F2655">
        <v>104</v>
      </c>
      <c r="G2655">
        <v>0</v>
      </c>
      <c r="I2655">
        <v>0</v>
      </c>
      <c r="J2655">
        <v>0</v>
      </c>
      <c r="K2655">
        <v>0</v>
      </c>
      <c r="L2655" t="s">
        <v>45735</v>
      </c>
      <c r="M2655" t="s">
        <v>45736</v>
      </c>
      <c r="N2655" t="str">
        <f t="shared" si="41"/>
        <v>INSERT INTO OCRD SET CardCode = 'C-02437',CardName = 'วิทย์มงคล จำกัด',Bname = '',MasterCode = '',CardType ='C', GroupCode = '104', BPGroup = '0', BrachCode = '', MTGroup = '0', Lat = '0', Lon = '0', UkeyCreate = 'c37d695c6f1144abdefa8890a921b8fb', CardStatus ='A', DateCreate = NOW() ;</v>
      </c>
    </row>
    <row r="2656" spans="1:14" x14ac:dyDescent="0.25">
      <c r="A2656" t="s">
        <v>5293</v>
      </c>
      <c r="B2656" t="s">
        <v>5294</v>
      </c>
      <c r="E2656" t="s">
        <v>10</v>
      </c>
      <c r="F2656">
        <v>104</v>
      </c>
      <c r="G2656">
        <v>0</v>
      </c>
      <c r="I2656">
        <v>0</v>
      </c>
      <c r="J2656">
        <v>0</v>
      </c>
      <c r="K2656">
        <v>0</v>
      </c>
      <c r="L2656" t="s">
        <v>45735</v>
      </c>
      <c r="M2656" t="s">
        <v>45736</v>
      </c>
      <c r="N2656" t="str">
        <f t="shared" si="41"/>
        <v>INSERT INTO OCRD SET CardCode = 'C-02438',CardName = 'เจแอนด์บี โฮม แคร์ จำกัด',Bname = '',MasterCode = '',CardType ='C', GroupCode = '104', BPGroup = '0', BrachCode = '', MTGroup = '0', Lat = '0', Lon = '0', UkeyCreate = 'c37d695c6f1144abdefa8890a921b8fb', CardStatus ='A', DateCreate = NOW() ;</v>
      </c>
    </row>
    <row r="2657" spans="1:14" x14ac:dyDescent="0.25">
      <c r="A2657" t="s">
        <v>5295</v>
      </c>
      <c r="B2657" t="s">
        <v>5296</v>
      </c>
      <c r="E2657" t="s">
        <v>10</v>
      </c>
      <c r="F2657">
        <v>104</v>
      </c>
      <c r="G2657">
        <v>0</v>
      </c>
      <c r="I2657">
        <v>0</v>
      </c>
      <c r="J2657">
        <v>0</v>
      </c>
      <c r="K2657">
        <v>0</v>
      </c>
      <c r="L2657" t="s">
        <v>45735</v>
      </c>
      <c r="M2657" t="s">
        <v>45736</v>
      </c>
      <c r="N2657" t="str">
        <f t="shared" si="41"/>
        <v>INSERT INTO OCRD SET CardCode = 'C-02439',CardName = 'โรงเรียนสาธิตพัฒนา',Bname = '',MasterCode = '',CardType ='C', GroupCode = '104', BPGroup = '0', BrachCode = '', MTGroup = '0', Lat = '0', Lon = '0', UkeyCreate = 'c37d695c6f1144abdefa8890a921b8fb', CardStatus ='A', DateCreate = NOW() ;</v>
      </c>
    </row>
    <row r="2658" spans="1:14" x14ac:dyDescent="0.25">
      <c r="A2658" t="s">
        <v>5297</v>
      </c>
      <c r="B2658" t="s">
        <v>5298</v>
      </c>
      <c r="E2658" t="s">
        <v>10</v>
      </c>
      <c r="F2658">
        <v>104</v>
      </c>
      <c r="G2658">
        <v>0</v>
      </c>
      <c r="I2658">
        <v>0</v>
      </c>
      <c r="J2658">
        <v>0</v>
      </c>
      <c r="K2658">
        <v>0</v>
      </c>
      <c r="L2658" t="s">
        <v>45735</v>
      </c>
      <c r="M2658" t="s">
        <v>45736</v>
      </c>
      <c r="N2658" t="str">
        <f t="shared" si="41"/>
        <v>INSERT INTO OCRD SET CardCode = 'C-02440',CardName = 'นุชพร กิ่งแก้ว',Bname = '',MasterCode = '',CardType ='C', GroupCode = '104', BPGroup = '0', BrachCode = '', MTGroup = '0', Lat = '0', Lon = '0', UkeyCreate = 'c37d695c6f1144abdefa8890a921b8fb', CardStatus ='A', DateCreate = NOW() ;</v>
      </c>
    </row>
    <row r="2659" spans="1:14" x14ac:dyDescent="0.25">
      <c r="A2659" t="s">
        <v>5299</v>
      </c>
      <c r="B2659" t="s">
        <v>5300</v>
      </c>
      <c r="E2659" t="s">
        <v>10</v>
      </c>
      <c r="F2659">
        <v>112</v>
      </c>
      <c r="G2659">
        <v>0</v>
      </c>
      <c r="I2659">
        <v>0</v>
      </c>
      <c r="J2659">
        <v>0</v>
      </c>
      <c r="K2659">
        <v>0</v>
      </c>
      <c r="L2659" t="s">
        <v>45735</v>
      </c>
      <c r="M2659" t="s">
        <v>45736</v>
      </c>
      <c r="N2659" t="str">
        <f t="shared" si="41"/>
        <v>INSERT INTO OCRD SET CardCode = 'C-02441',CardName = 'ได-อิจิ คิคากุ (ประเทศไทย) จำกัด',Bname = '',MasterCode = '',CardType ='C', GroupCode = '112', BPGroup = '0', BrachCode = '', MTGroup = '0', Lat = '0', Lon = '0', UkeyCreate = 'c37d695c6f1144abdefa8890a921b8fb', CardStatus ='A', DateCreate = NOW() ;</v>
      </c>
    </row>
    <row r="2660" spans="1:14" x14ac:dyDescent="0.25">
      <c r="A2660" t="s">
        <v>5301</v>
      </c>
      <c r="B2660" t="s">
        <v>5302</v>
      </c>
      <c r="E2660" t="s">
        <v>10</v>
      </c>
      <c r="F2660">
        <v>103</v>
      </c>
      <c r="G2660">
        <v>0</v>
      </c>
      <c r="I2660">
        <v>0</v>
      </c>
      <c r="J2660">
        <v>14.643994598146307</v>
      </c>
      <c r="K2660">
        <v>102.83851135573877</v>
      </c>
      <c r="L2660" t="s">
        <v>45735</v>
      </c>
      <c r="M2660" t="s">
        <v>45736</v>
      </c>
      <c r="N2660" t="str">
        <f t="shared" si="41"/>
        <v>INSERT INTO OCRD SET CardCode = 'C-02442',CardName = 'เอ.เอ.เซรามิค',Bname = '',MasterCode = '',CardType ='C', GroupCode = '103', BPGroup = '0', BrachCode = '', MTGroup = '0', Lat = '14.6439945981463', Lon = '102.838511355739', UkeyCreate = 'c37d695c6f1144abdefa8890a921b8fb', CardStatus ='A', DateCreate = NOW() ;</v>
      </c>
    </row>
    <row r="2661" spans="1:14" x14ac:dyDescent="0.25">
      <c r="A2661" t="s">
        <v>5303</v>
      </c>
      <c r="B2661" t="s">
        <v>5304</v>
      </c>
      <c r="E2661" t="s">
        <v>10</v>
      </c>
      <c r="F2661">
        <v>104</v>
      </c>
      <c r="G2661">
        <v>0</v>
      </c>
      <c r="I2661">
        <v>0</v>
      </c>
      <c r="J2661">
        <v>0</v>
      </c>
      <c r="K2661">
        <v>0</v>
      </c>
      <c r="L2661" t="s">
        <v>45735</v>
      </c>
      <c r="M2661" t="s">
        <v>45736</v>
      </c>
      <c r="N2661" t="str">
        <f t="shared" si="41"/>
        <v>INSERT INTO OCRD SET CardCode = 'C-02443',CardName = 'แอทสยามไซท์ จำกัด',Bname = '',MasterCode = '',CardType ='C', GroupCode = '104', BPGroup = '0', BrachCode = '', MTGroup = '0', Lat = '0', Lon = '0', UkeyCreate = 'c37d695c6f1144abdefa8890a921b8fb', CardStatus ='A', DateCreate = NOW() ;</v>
      </c>
    </row>
    <row r="2662" spans="1:14" x14ac:dyDescent="0.25">
      <c r="A2662" t="s">
        <v>5305</v>
      </c>
      <c r="B2662" t="s">
        <v>5306</v>
      </c>
      <c r="E2662" t="s">
        <v>10</v>
      </c>
      <c r="F2662">
        <v>104</v>
      </c>
      <c r="G2662">
        <v>0</v>
      </c>
      <c r="I2662">
        <v>0</v>
      </c>
      <c r="J2662">
        <v>0</v>
      </c>
      <c r="K2662">
        <v>0</v>
      </c>
      <c r="L2662" t="s">
        <v>45735</v>
      </c>
      <c r="M2662" t="s">
        <v>45736</v>
      </c>
      <c r="N2662" t="str">
        <f t="shared" si="41"/>
        <v>INSERT INTO OCRD SET CardCode = 'C-02444',CardName = 'ซัมมิท เพาเวอร์ ซิสเต็ม จำกัด',Bname = '',MasterCode = '',CardType ='C', GroupCode = '104', BPGroup = '0', BrachCode = '', MTGroup = '0', Lat = '0', Lon = '0', UkeyCreate = 'c37d695c6f1144abdefa8890a921b8fb', CardStatus ='A', DateCreate = NOW() ;</v>
      </c>
    </row>
    <row r="2663" spans="1:14" x14ac:dyDescent="0.25">
      <c r="A2663" t="s">
        <v>5307</v>
      </c>
      <c r="B2663" t="s">
        <v>5308</v>
      </c>
      <c r="E2663" t="s">
        <v>10</v>
      </c>
      <c r="F2663">
        <v>104</v>
      </c>
      <c r="G2663">
        <v>0</v>
      </c>
      <c r="I2663">
        <v>0</v>
      </c>
      <c r="J2663">
        <v>0</v>
      </c>
      <c r="K2663">
        <v>0</v>
      </c>
      <c r="L2663" t="s">
        <v>45735</v>
      </c>
      <c r="M2663" t="s">
        <v>45736</v>
      </c>
      <c r="N2663" t="str">
        <f t="shared" si="41"/>
        <v>INSERT INTO OCRD SET CardCode = 'C-02445',CardName = 'คอมเซอร์วิส',Bname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664" spans="1:14" x14ac:dyDescent="0.25">
      <c r="A2664" t="s">
        <v>5309</v>
      </c>
      <c r="B2664" t="s">
        <v>5310</v>
      </c>
      <c r="E2664" t="s">
        <v>10</v>
      </c>
      <c r="F2664">
        <v>104</v>
      </c>
      <c r="G2664">
        <v>0</v>
      </c>
      <c r="I2664">
        <v>0</v>
      </c>
      <c r="J2664">
        <v>0</v>
      </c>
      <c r="K2664">
        <v>0</v>
      </c>
      <c r="L2664" t="s">
        <v>45735</v>
      </c>
      <c r="M2664" t="s">
        <v>45736</v>
      </c>
      <c r="N2664" t="str">
        <f t="shared" si="41"/>
        <v>INSERT INTO OCRD SET CardCode = 'C-02446',CardName = 'ศรีจิตวัสดุภัณฑ์ จำกัด',Bname = '',MasterCode = '',CardType ='C', GroupCode = '104', BPGroup = '0', BrachCode = '', MTGroup = '0', Lat = '0', Lon = '0', UkeyCreate = 'c37d695c6f1144abdefa8890a921b8fb', CardStatus ='A', DateCreate = NOW() ;</v>
      </c>
    </row>
    <row r="2665" spans="1:14" x14ac:dyDescent="0.25">
      <c r="A2665" t="s">
        <v>5311</v>
      </c>
      <c r="B2665" t="s">
        <v>5312</v>
      </c>
      <c r="E2665" t="s">
        <v>10</v>
      </c>
      <c r="F2665">
        <v>104</v>
      </c>
      <c r="G2665">
        <v>0</v>
      </c>
      <c r="H2665" t="s">
        <v>5311</v>
      </c>
      <c r="I2665">
        <v>0</v>
      </c>
      <c r="J2665">
        <v>0</v>
      </c>
      <c r="K2665">
        <v>0</v>
      </c>
      <c r="L2665" t="s">
        <v>45735</v>
      </c>
      <c r="M2665" t="s">
        <v>45736</v>
      </c>
      <c r="N2665" t="str">
        <f t="shared" si="41"/>
        <v>INSERT INTO OCRD SET CardCode = 'C-02447',CardName = 'เอก พัทยา',Bname = '',MasterCode = '',CardType ='C', GroupCode = '104', BPGroup = '0', BrachCode = 'C-02447', MTGroup = '0', Lat = '0', Lon = '0', UkeyCreate = 'c37d695c6f1144abdefa8890a921b8fb', CardStatus ='A', DateCreate = NOW() ;</v>
      </c>
    </row>
    <row r="2666" spans="1:14" x14ac:dyDescent="0.25">
      <c r="A2666" t="s">
        <v>5313</v>
      </c>
      <c r="B2666" t="s">
        <v>5314</v>
      </c>
      <c r="E2666" t="s">
        <v>10</v>
      </c>
      <c r="F2666">
        <v>103</v>
      </c>
      <c r="G2666">
        <v>0</v>
      </c>
      <c r="I2666">
        <v>0</v>
      </c>
      <c r="J2666">
        <v>0</v>
      </c>
      <c r="K2666">
        <v>0</v>
      </c>
      <c r="L2666" t="s">
        <v>45735</v>
      </c>
      <c r="M2666" t="s">
        <v>45736</v>
      </c>
      <c r="N2666" t="str">
        <f t="shared" si="41"/>
        <v>INSERT INTO OCRD SET CardCode = 'C-02449',CardName = 'เอกสยามแมชชินเนอรี่ สาขา 2',Bname = '',MasterCode = '',CardType ='C', GroupCode = '103', BPGroup = '0', BrachCode = '', MTGroup = '0', Lat = '0', Lon = '0', UkeyCreate = 'c37d695c6f1144abdefa8890a921b8fb', CardStatus ='A', DateCreate = NOW() ;</v>
      </c>
    </row>
    <row r="2667" spans="1:14" x14ac:dyDescent="0.25">
      <c r="A2667" t="s">
        <v>5315</v>
      </c>
      <c r="B2667" t="s">
        <v>5316</v>
      </c>
      <c r="E2667" t="s">
        <v>10</v>
      </c>
      <c r="F2667">
        <v>104</v>
      </c>
      <c r="G2667">
        <v>0</v>
      </c>
      <c r="I2667">
        <v>0</v>
      </c>
      <c r="J2667">
        <v>0</v>
      </c>
      <c r="K2667">
        <v>0</v>
      </c>
      <c r="L2667" t="s">
        <v>45735</v>
      </c>
      <c r="M2667" t="s">
        <v>45736</v>
      </c>
      <c r="N2667" t="str">
        <f t="shared" si="41"/>
        <v>INSERT INTO OCRD SET CardCode = 'C-02450',CardName = 'เดอะเดคโฮมเฟอร์นิเจอร์',Bname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2668" spans="1:14" x14ac:dyDescent="0.25">
      <c r="A2668" t="s">
        <v>5317</v>
      </c>
      <c r="B2668" t="s">
        <v>5318</v>
      </c>
      <c r="E2668" t="s">
        <v>10</v>
      </c>
      <c r="F2668">
        <v>104</v>
      </c>
      <c r="G2668">
        <v>0</v>
      </c>
      <c r="I2668">
        <v>0</v>
      </c>
      <c r="J2668">
        <v>0</v>
      </c>
      <c r="K2668">
        <v>0</v>
      </c>
      <c r="L2668" t="s">
        <v>45735</v>
      </c>
      <c r="M2668" t="s">
        <v>45736</v>
      </c>
      <c r="N2668" t="str">
        <f t="shared" si="41"/>
        <v>INSERT INTO OCRD SET CardCode = 'C-02451',CardName = 'ต้น',Bname = '',MasterCode = '',CardType ='C', GroupCode = '104', BPGroup = '0', BrachCode = '', MTGroup = '0', Lat = '0', Lon = '0', UkeyCreate = 'c37d695c6f1144abdefa8890a921b8fb', CardStatus ='A', DateCreate = NOW() ;</v>
      </c>
    </row>
    <row r="2669" spans="1:14" x14ac:dyDescent="0.25">
      <c r="A2669" t="s">
        <v>5319</v>
      </c>
      <c r="B2669" t="s">
        <v>5320</v>
      </c>
      <c r="E2669" t="s">
        <v>10</v>
      </c>
      <c r="F2669">
        <v>103</v>
      </c>
      <c r="G2669">
        <v>0</v>
      </c>
      <c r="I2669">
        <v>0</v>
      </c>
      <c r="J2669">
        <v>0</v>
      </c>
      <c r="K2669">
        <v>0</v>
      </c>
      <c r="L2669" t="s">
        <v>45735</v>
      </c>
      <c r="M2669" t="s">
        <v>45736</v>
      </c>
      <c r="N2669" t="str">
        <f t="shared" si="41"/>
        <v>INSERT INTO OCRD SET CardCode = 'C-02452',CardName = 'เอ็ม แอนด์ เอ็ช แมนูแฟคเจอริ่ง จำกัด',Bname = '',MasterCode = '',CardType ='C', GroupCode = '103', BPGroup = '0', BrachCode = '', MTGroup = '0', Lat = '0', Lon = '0', UkeyCreate = 'c37d695c6f1144abdefa8890a921b8fb', CardStatus ='A', DateCreate = NOW() ;</v>
      </c>
    </row>
    <row r="2670" spans="1:14" x14ac:dyDescent="0.25">
      <c r="A2670" t="s">
        <v>5321</v>
      </c>
      <c r="B2670" t="s">
        <v>5322</v>
      </c>
      <c r="E2670" t="s">
        <v>10</v>
      </c>
      <c r="F2670">
        <v>104</v>
      </c>
      <c r="G2670">
        <v>0</v>
      </c>
      <c r="I2670">
        <v>0</v>
      </c>
      <c r="J2670">
        <v>0</v>
      </c>
      <c r="K2670">
        <v>0</v>
      </c>
      <c r="L2670" t="s">
        <v>45735</v>
      </c>
      <c r="M2670" t="s">
        <v>45736</v>
      </c>
      <c r="N2670" t="str">
        <f t="shared" si="41"/>
        <v>INSERT INTO OCRD SET CardCode = 'C-02453',CardName = 'โรงแรมสบายลอดจ์',Bname = '',MasterCode = '',CardType ='C', GroupCode = '104', BPGroup = '0', BrachCode = '', MTGroup = '0', Lat = '0', Lon = '0', UkeyCreate = 'c37d695c6f1144abdefa8890a921b8fb', CardStatus ='A', DateCreate = NOW() ;</v>
      </c>
    </row>
    <row r="2671" spans="1:14" x14ac:dyDescent="0.25">
      <c r="A2671" t="s">
        <v>5323</v>
      </c>
      <c r="B2671" t="s">
        <v>5324</v>
      </c>
      <c r="E2671" t="s">
        <v>10</v>
      </c>
      <c r="F2671">
        <v>104</v>
      </c>
      <c r="G2671">
        <v>0</v>
      </c>
      <c r="I2671">
        <v>0</v>
      </c>
      <c r="J2671">
        <v>0</v>
      </c>
      <c r="K2671">
        <v>0</v>
      </c>
      <c r="L2671" t="s">
        <v>45735</v>
      </c>
      <c r="M2671" t="s">
        <v>45736</v>
      </c>
      <c r="N2671" t="str">
        <f t="shared" si="41"/>
        <v>INSERT INTO OCRD SET CardCode = 'C-02454',CardName = 'เอ็ม.ฟิลด์',Bname = '',MasterCode = '',CardType ='C', GroupCode = '104', BPGroup = '0', BrachCode = '', MTGroup = '0', Lat = '0', Lon = '0', UkeyCreate = 'c37d695c6f1144abdefa8890a921b8fb', CardStatus ='A', DateCreate = NOW() ;</v>
      </c>
    </row>
    <row r="2672" spans="1:14" x14ac:dyDescent="0.25">
      <c r="A2672" t="s">
        <v>5325</v>
      </c>
      <c r="B2672" t="s">
        <v>5326</v>
      </c>
      <c r="E2672" t="s">
        <v>10</v>
      </c>
      <c r="F2672">
        <v>103</v>
      </c>
      <c r="G2672">
        <v>0</v>
      </c>
      <c r="I2672">
        <v>0</v>
      </c>
      <c r="J2672">
        <v>0</v>
      </c>
      <c r="K2672">
        <v>0</v>
      </c>
      <c r="L2672" t="s">
        <v>45735</v>
      </c>
      <c r="M2672" t="s">
        <v>45736</v>
      </c>
      <c r="N2672" t="str">
        <f t="shared" si="41"/>
        <v>INSERT INTO OCRD SET CardCode = 'C-02455',CardName = 'ช.พานิชทูลส์',Bname = '',MasterCode = '',CardType ='C', GroupCode = '103', BPGroup = '0', BrachCode = '', MTGroup = '0', Lat = '0', Lon = '0', UkeyCreate = 'c37d695c6f1144abdefa8890a921b8fb', CardStatus ='A', DateCreate = NOW() ;</v>
      </c>
    </row>
    <row r="2673" spans="1:14" x14ac:dyDescent="0.25">
      <c r="A2673" t="s">
        <v>5327</v>
      </c>
      <c r="B2673" t="s">
        <v>5328</v>
      </c>
      <c r="E2673" t="s">
        <v>10</v>
      </c>
      <c r="F2673">
        <v>102</v>
      </c>
      <c r="G2673">
        <v>0</v>
      </c>
      <c r="I2673">
        <v>0</v>
      </c>
      <c r="J2673">
        <v>0</v>
      </c>
      <c r="K2673">
        <v>0</v>
      </c>
      <c r="L2673" t="s">
        <v>45735</v>
      </c>
      <c r="M2673" t="s">
        <v>45736</v>
      </c>
      <c r="N2673" t="str">
        <f t="shared" si="41"/>
        <v>INSERT INTO OCRD SET CardCode = 'C-02456',CardName = 'โฮม ดีมาร์ท',Bname = '',MasterCode = '',CardType ='C', GroupCode = '102', BPGroup = '0', BrachCode = '', MTGroup = '0', Lat = '0', Lon = '0', UkeyCreate = 'c37d695c6f1144abdefa8890a921b8fb', CardStatus ='A', DateCreate = NOW() ;</v>
      </c>
    </row>
    <row r="2674" spans="1:14" x14ac:dyDescent="0.25">
      <c r="A2674" t="s">
        <v>5329</v>
      </c>
      <c r="B2674" t="s">
        <v>5330</v>
      </c>
      <c r="E2674" t="s">
        <v>10</v>
      </c>
      <c r="F2674">
        <v>103</v>
      </c>
      <c r="G2674">
        <v>0</v>
      </c>
      <c r="I2674">
        <v>0</v>
      </c>
      <c r="J2674">
        <v>17.224302272902047</v>
      </c>
      <c r="K2674">
        <v>104.28872915360645</v>
      </c>
      <c r="L2674" t="s">
        <v>45735</v>
      </c>
      <c r="M2674" t="s">
        <v>45736</v>
      </c>
      <c r="N2674" t="str">
        <f t="shared" si="41"/>
        <v>INSERT INTO OCRD SET CardCode = 'C-02457',CardName = 'วิเศษไพบูลย์',Bname = '',MasterCode = '',CardType ='C', GroupCode = '103', BPGroup = '0', BrachCode = '', MTGroup = '0', Lat = '17.224302272902', Lon = '104.288729153606', UkeyCreate = 'c37d695c6f1144abdefa8890a921b8fb', CardStatus ='A', DateCreate = NOW() ;</v>
      </c>
    </row>
    <row r="2675" spans="1:14" x14ac:dyDescent="0.25">
      <c r="A2675" t="s">
        <v>5331</v>
      </c>
      <c r="B2675" t="s">
        <v>5332</v>
      </c>
      <c r="E2675" t="s">
        <v>10</v>
      </c>
      <c r="F2675">
        <v>104</v>
      </c>
      <c r="G2675">
        <v>0</v>
      </c>
      <c r="I2675">
        <v>0</v>
      </c>
      <c r="J2675">
        <v>0</v>
      </c>
      <c r="K2675">
        <v>0</v>
      </c>
      <c r="L2675" t="s">
        <v>45735</v>
      </c>
      <c r="M2675" t="s">
        <v>45736</v>
      </c>
      <c r="N2675" t="str">
        <f t="shared" si="41"/>
        <v>INSERT INTO OCRD SET CardCode = 'C-02458',CardName = 'เอ็มโฟว์ ไบโอเทค',Bname = '',MasterCode = '',CardType ='C', GroupCode = '104', BPGroup = '0', BrachCode = '', MTGroup = '0', Lat = '0', Lon = '0', UkeyCreate = 'c37d695c6f1144abdefa8890a921b8fb', CardStatus ='A', DateCreate = NOW() ;</v>
      </c>
    </row>
    <row r="2676" spans="1:14" x14ac:dyDescent="0.25">
      <c r="A2676" t="s">
        <v>5333</v>
      </c>
      <c r="B2676" t="s">
        <v>5334</v>
      </c>
      <c r="E2676" t="s">
        <v>10</v>
      </c>
      <c r="F2676">
        <v>104</v>
      </c>
      <c r="G2676">
        <v>0</v>
      </c>
      <c r="I2676">
        <v>0</v>
      </c>
      <c r="J2676">
        <v>0</v>
      </c>
      <c r="K2676">
        <v>0</v>
      </c>
      <c r="L2676" t="s">
        <v>45735</v>
      </c>
      <c r="M2676" t="s">
        <v>45736</v>
      </c>
      <c r="N2676" t="str">
        <f t="shared" si="41"/>
        <v>INSERT INTO OCRD SET CardCode = 'C-02459',CardName = 'พรพิพัฒน์ แมทเทรส จำกัด',Bname = '',MasterCode = '',CardType ='C', GroupCode = '104', BPGroup = '0', BrachCode = '', MTGroup = '0', Lat = '0', Lon = '0', UkeyCreate = 'c37d695c6f1144abdefa8890a921b8fb', CardStatus ='A', DateCreate = NOW() ;</v>
      </c>
    </row>
    <row r="2677" spans="1:14" x14ac:dyDescent="0.25">
      <c r="A2677" t="s">
        <v>5335</v>
      </c>
      <c r="B2677" t="s">
        <v>5336</v>
      </c>
      <c r="E2677" t="s">
        <v>10</v>
      </c>
      <c r="F2677">
        <v>104</v>
      </c>
      <c r="G2677">
        <v>0</v>
      </c>
      <c r="I2677">
        <v>0</v>
      </c>
      <c r="J2677">
        <v>0</v>
      </c>
      <c r="K2677">
        <v>0</v>
      </c>
      <c r="L2677" t="s">
        <v>45735</v>
      </c>
      <c r="M2677" t="s">
        <v>45736</v>
      </c>
      <c r="N2677" t="str">
        <f t="shared" si="41"/>
        <v>INSERT INTO OCRD SET CardCode = 'C-02460',CardName = 'วัฒนาพลัส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2678" spans="1:14" x14ac:dyDescent="0.25">
      <c r="A2678" t="s">
        <v>5337</v>
      </c>
      <c r="B2678" t="s">
        <v>5338</v>
      </c>
      <c r="E2678" t="s">
        <v>10</v>
      </c>
      <c r="F2678">
        <v>102</v>
      </c>
      <c r="G2678">
        <v>0</v>
      </c>
      <c r="I2678">
        <v>0</v>
      </c>
      <c r="J2678">
        <v>0</v>
      </c>
      <c r="K2678">
        <v>0</v>
      </c>
      <c r="L2678" t="s">
        <v>45735</v>
      </c>
      <c r="M2678" t="s">
        <v>45736</v>
      </c>
      <c r="N2678" t="str">
        <f t="shared" si="41"/>
        <v>INSERT INTO OCRD SET CardCode = 'C-02461',CardName = 'เกียรติชัยค้าไม้',Bname = '',MasterCode = '',CardType ='C', GroupCode = '102', BPGroup = '0', BrachCode = '', MTGroup = '0', Lat = '0', Lon = '0', UkeyCreate = 'c37d695c6f1144abdefa8890a921b8fb', CardStatus ='A', DateCreate = NOW() ;</v>
      </c>
    </row>
    <row r="2679" spans="1:14" x14ac:dyDescent="0.25">
      <c r="A2679" t="s">
        <v>5339</v>
      </c>
      <c r="B2679" t="s">
        <v>5340</v>
      </c>
      <c r="E2679" t="s">
        <v>10</v>
      </c>
      <c r="F2679">
        <v>104</v>
      </c>
      <c r="G2679">
        <v>0</v>
      </c>
      <c r="I2679">
        <v>0</v>
      </c>
      <c r="J2679">
        <v>0</v>
      </c>
      <c r="K2679">
        <v>0</v>
      </c>
      <c r="L2679" t="s">
        <v>45735</v>
      </c>
      <c r="M2679" t="s">
        <v>45736</v>
      </c>
      <c r="N2679" t="str">
        <f t="shared" si="41"/>
        <v>INSERT INTO OCRD SET CardCode = 'C-02462',CardName = 'โอสถสภา จำกัด(อยุธยา)',Bname = '',MasterCode = '',CardType ='C', GroupCode = '104', BPGroup = '0', BrachCode = '', MTGroup = '0', Lat = '0', Lon = '0', UkeyCreate = 'c37d695c6f1144abdefa8890a921b8fb', CardStatus ='A', DateCreate = NOW() ;</v>
      </c>
    </row>
    <row r="2680" spans="1:14" x14ac:dyDescent="0.25">
      <c r="A2680" t="s">
        <v>5341</v>
      </c>
      <c r="B2680" t="s">
        <v>5342</v>
      </c>
      <c r="E2680" t="s">
        <v>10</v>
      </c>
      <c r="F2680">
        <v>104</v>
      </c>
      <c r="G2680">
        <v>0</v>
      </c>
      <c r="I2680">
        <v>0</v>
      </c>
      <c r="J2680">
        <v>0</v>
      </c>
      <c r="K2680">
        <v>0</v>
      </c>
      <c r="L2680" t="s">
        <v>45735</v>
      </c>
      <c r="M2680" t="s">
        <v>45736</v>
      </c>
      <c r="N2680" t="str">
        <f t="shared" si="41"/>
        <v>INSERT INTO OCRD SET CardCode = 'C-02463',CardName = 'เค อาร์ อาร์ ดีไซด์ กรุ๊ป',Bname = '',MasterCode = '',CardType ='C', GroupCode = '104', BPGroup = '0', BrachCode = '', MTGroup = '0', Lat = '0', Lon = '0', UkeyCreate = 'c37d695c6f1144abdefa8890a921b8fb', CardStatus ='A', DateCreate = NOW() ;</v>
      </c>
    </row>
    <row r="2681" spans="1:14" x14ac:dyDescent="0.25">
      <c r="A2681" t="s">
        <v>5343</v>
      </c>
      <c r="B2681" t="s">
        <v>5344</v>
      </c>
      <c r="E2681" t="s">
        <v>10</v>
      </c>
      <c r="F2681">
        <v>104</v>
      </c>
      <c r="G2681">
        <v>0</v>
      </c>
      <c r="I2681">
        <v>0</v>
      </c>
      <c r="J2681">
        <v>0</v>
      </c>
      <c r="K2681">
        <v>0</v>
      </c>
      <c r="L2681" t="s">
        <v>45735</v>
      </c>
      <c r="M2681" t="s">
        <v>45736</v>
      </c>
      <c r="N2681" t="str">
        <f t="shared" si="41"/>
        <v>INSERT INTO OCRD SET CardCode = 'C-02464',CardName = 'ไพลิน ฟลามิงโก้ รีสอร์ท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2682" spans="1:14" x14ac:dyDescent="0.25">
      <c r="A2682" t="s">
        <v>5345</v>
      </c>
      <c r="B2682" t="s">
        <v>5346</v>
      </c>
      <c r="E2682" t="s">
        <v>10</v>
      </c>
      <c r="F2682">
        <v>104</v>
      </c>
      <c r="G2682">
        <v>0</v>
      </c>
      <c r="I2682">
        <v>0</v>
      </c>
      <c r="J2682">
        <v>0</v>
      </c>
      <c r="K2682">
        <v>0</v>
      </c>
      <c r="L2682" t="s">
        <v>45735</v>
      </c>
      <c r="M2682" t="s">
        <v>45736</v>
      </c>
      <c r="N2682" t="str">
        <f t="shared" si="41"/>
        <v>INSERT INTO OCRD SET CardCode = 'C-02465',CardName = 'ปรีชาดีเซล ชุมพร',Bname = '',MasterCode = '',CardType ='C', GroupCode = '104', BPGroup = '0', BrachCode = '', MTGroup = '0', Lat = '0', Lon = '0', UkeyCreate = 'c37d695c6f1144abdefa8890a921b8fb', CardStatus ='A', DateCreate = NOW() ;</v>
      </c>
    </row>
    <row r="2683" spans="1:14" x14ac:dyDescent="0.25">
      <c r="A2683" t="s">
        <v>5347</v>
      </c>
      <c r="B2683" t="s">
        <v>5348</v>
      </c>
      <c r="E2683" t="s">
        <v>10</v>
      </c>
      <c r="F2683">
        <v>104</v>
      </c>
      <c r="G2683">
        <v>0</v>
      </c>
      <c r="I2683">
        <v>0</v>
      </c>
      <c r="J2683">
        <v>0</v>
      </c>
      <c r="K2683">
        <v>0</v>
      </c>
      <c r="L2683" t="s">
        <v>45735</v>
      </c>
      <c r="M2683" t="s">
        <v>45736</v>
      </c>
      <c r="N2683" t="str">
        <f t="shared" si="41"/>
        <v>INSERT INTO OCRD SET CardCode = 'C-02466',CardName = 'เพาเวอร์.เอส.มอเตอร์ ทูลส์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2684" spans="1:14" x14ac:dyDescent="0.25">
      <c r="A2684" t="s">
        <v>5349</v>
      </c>
      <c r="B2684" t="s">
        <v>5350</v>
      </c>
      <c r="E2684" t="s">
        <v>10</v>
      </c>
      <c r="F2684">
        <v>104</v>
      </c>
      <c r="G2684">
        <v>0</v>
      </c>
      <c r="I2684">
        <v>0</v>
      </c>
      <c r="J2684">
        <v>0</v>
      </c>
      <c r="K2684">
        <v>0</v>
      </c>
      <c r="L2684" t="s">
        <v>45735</v>
      </c>
      <c r="M2684" t="s">
        <v>45736</v>
      </c>
      <c r="N2684" t="str">
        <f t="shared" si="41"/>
        <v>INSERT INTO OCRD SET CardCode = 'C-02467',CardName = 'ก.เจริญการช่าง',Bname = '',MasterCode = '',CardType ='C', GroupCode = '104', BPGroup = '0', BrachCode = '', MTGroup = '0', Lat = '0', Lon = '0', UkeyCreate = 'c37d695c6f1144abdefa8890a921b8fb', CardStatus ='A', DateCreate = NOW() ;</v>
      </c>
    </row>
    <row r="2685" spans="1:14" x14ac:dyDescent="0.25">
      <c r="A2685" t="s">
        <v>5351</v>
      </c>
      <c r="B2685" t="s">
        <v>5352</v>
      </c>
      <c r="E2685" t="s">
        <v>10</v>
      </c>
      <c r="F2685">
        <v>112</v>
      </c>
      <c r="G2685">
        <v>0</v>
      </c>
      <c r="I2685">
        <v>0</v>
      </c>
      <c r="J2685">
        <v>0</v>
      </c>
      <c r="K2685">
        <v>0</v>
      </c>
      <c r="L2685" t="s">
        <v>45735</v>
      </c>
      <c r="M2685" t="s">
        <v>45736</v>
      </c>
      <c r="N2685" t="str">
        <f t="shared" si="41"/>
        <v>INSERT INTO OCRD SET CardCode = 'C-02468',CardName = 'หน่วยพัฒนาการเคลื่อนที่ 24',Bname = '',MasterCode = '',CardType ='C', GroupCode = '112', BPGroup = '0', BrachCode = '', MTGroup = '0', Lat = '0', Lon = '0', UkeyCreate = 'c37d695c6f1144abdefa8890a921b8fb', CardStatus ='A', DateCreate = NOW() ;</v>
      </c>
    </row>
    <row r="2686" spans="1:14" x14ac:dyDescent="0.25">
      <c r="A2686" t="s">
        <v>5353</v>
      </c>
      <c r="B2686" t="s">
        <v>5354</v>
      </c>
      <c r="E2686" t="s">
        <v>10</v>
      </c>
      <c r="F2686">
        <v>104</v>
      </c>
      <c r="G2686">
        <v>0</v>
      </c>
      <c r="I2686">
        <v>0</v>
      </c>
      <c r="J2686">
        <v>16.991268157958984</v>
      </c>
      <c r="K2686">
        <v>100.32633209228516</v>
      </c>
      <c r="L2686" t="s">
        <v>45735</v>
      </c>
      <c r="M2686" t="s">
        <v>45736</v>
      </c>
      <c r="N2686" t="str">
        <f t="shared" si="41"/>
        <v>INSERT INTO OCRD SET CardCode = 'C-02469',CardName = 'เค แอนด์ เค พาราวู้ด จำกัด(เกินดิว)',Bname = '',MasterCode = '',CardType ='C', GroupCode = '104', BPGroup = '0', BrachCode = '', MTGroup = '0', Lat = '16.9912681579589', Lon = '100.326332092285', UkeyCreate = 'c37d695c6f1144abdefa8890a921b8fb', CardStatus ='A', DateCreate = NOW() ;</v>
      </c>
    </row>
    <row r="2687" spans="1:14" x14ac:dyDescent="0.25">
      <c r="A2687" t="s">
        <v>5355</v>
      </c>
      <c r="B2687" t="s">
        <v>5356</v>
      </c>
      <c r="E2687" t="s">
        <v>10</v>
      </c>
      <c r="F2687">
        <v>103</v>
      </c>
      <c r="G2687">
        <v>0</v>
      </c>
      <c r="I2687">
        <v>0</v>
      </c>
      <c r="J2687">
        <v>16.947019577026367</v>
      </c>
      <c r="K2687">
        <v>104.49906921386717</v>
      </c>
      <c r="L2687" t="s">
        <v>45735</v>
      </c>
      <c r="M2687" t="s">
        <v>45736</v>
      </c>
      <c r="N2687" t="str">
        <f t="shared" si="41"/>
        <v>INSERT INTO OCRD SET CardCode = 'C-02470',CardName = 'โรจน์อนันต์การเกษตร (นครพนม)',Bname = '',MasterCode = '',CardType ='C', GroupCode = '103', BPGroup = '0', BrachCode = '', MTGroup = '0', Lat = '16.9470195770263', Lon = '104.499069213867', UkeyCreate = 'c37d695c6f1144abdefa8890a921b8fb', CardStatus ='A', DateCreate = NOW() ;</v>
      </c>
    </row>
    <row r="2688" spans="1:14" x14ac:dyDescent="0.25">
      <c r="A2688" t="s">
        <v>5357</v>
      </c>
      <c r="B2688" t="s">
        <v>5358</v>
      </c>
      <c r="E2688" t="s">
        <v>10</v>
      </c>
      <c r="F2688">
        <v>104</v>
      </c>
      <c r="G2688">
        <v>0</v>
      </c>
      <c r="I2688">
        <v>0</v>
      </c>
      <c r="J2688">
        <v>0</v>
      </c>
      <c r="K2688">
        <v>0</v>
      </c>
      <c r="L2688" t="s">
        <v>45735</v>
      </c>
      <c r="M2688" t="s">
        <v>45736</v>
      </c>
      <c r="N2688" t="str">
        <f t="shared" si="41"/>
        <v>INSERT INTO OCRD SET CardCode = 'C-02471',CardName = 'สมุยวิลเลจ สาขา 00001',Bname = '',MasterCode = '',CardType ='C', GroupCode = '104', BPGroup = '0', BrachCode = '', MTGroup = '0', Lat = '0', Lon = '0', UkeyCreate = 'c37d695c6f1144abdefa8890a921b8fb', CardStatus ='A', DateCreate = NOW() ;</v>
      </c>
    </row>
    <row r="2689" spans="1:14" x14ac:dyDescent="0.25">
      <c r="A2689" t="s">
        <v>5359</v>
      </c>
      <c r="B2689" t="s">
        <v>5360</v>
      </c>
      <c r="E2689" t="s">
        <v>10</v>
      </c>
      <c r="F2689">
        <v>103</v>
      </c>
      <c r="G2689">
        <v>0</v>
      </c>
      <c r="I2689">
        <v>0</v>
      </c>
      <c r="J2689">
        <v>0</v>
      </c>
      <c r="K2689">
        <v>0</v>
      </c>
      <c r="L2689" t="s">
        <v>45735</v>
      </c>
      <c r="M2689" t="s">
        <v>45736</v>
      </c>
      <c r="N2689" t="str">
        <f t="shared" si="41"/>
        <v>INSERT INTO OCRD SET CardCode = 'C-02472',CardName = 'อ.ฮาร์ดแวร์',Bname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2690" spans="1:14" x14ac:dyDescent="0.25">
      <c r="A2690" t="s">
        <v>5361</v>
      </c>
      <c r="B2690" t="s">
        <v>5362</v>
      </c>
      <c r="E2690" t="s">
        <v>10</v>
      </c>
      <c r="F2690">
        <v>103</v>
      </c>
      <c r="G2690">
        <v>0</v>
      </c>
      <c r="I2690">
        <v>0</v>
      </c>
      <c r="J2690">
        <v>0</v>
      </c>
      <c r="K2690">
        <v>0</v>
      </c>
      <c r="L2690" t="s">
        <v>45735</v>
      </c>
      <c r="M2690" t="s">
        <v>45736</v>
      </c>
      <c r="N2690" t="str">
        <f t="shared" si="41"/>
        <v>INSERT INTO OCRD SET CardCode = 'C-02473',CardName = 'สุชน (เกินดิว)',Bname = '',MasterCode = '',CardType ='C', GroupCode = '103', BPGroup = '0', BrachCode = '', MTGroup = '0', Lat = '0', Lon = '0', UkeyCreate = 'c37d695c6f1144abdefa8890a921b8fb', CardStatus ='A', DateCreate = NOW() ;</v>
      </c>
    </row>
    <row r="2691" spans="1:14" x14ac:dyDescent="0.25">
      <c r="A2691" t="s">
        <v>5363</v>
      </c>
      <c r="B2691" t="s">
        <v>5364</v>
      </c>
      <c r="E2691" t="s">
        <v>10</v>
      </c>
      <c r="F2691">
        <v>112</v>
      </c>
      <c r="G2691">
        <v>0</v>
      </c>
      <c r="I2691">
        <v>0</v>
      </c>
      <c r="J2691">
        <v>0</v>
      </c>
      <c r="K2691">
        <v>0</v>
      </c>
      <c r="L2691" t="s">
        <v>45735</v>
      </c>
      <c r="M2691" t="s">
        <v>45736</v>
      </c>
      <c r="N2691" t="str">
        <f t="shared" ref="N2691:N2754" si="42">"INSERT INTO OCRD SET CardCode = '"&amp;A2691&amp;"',CardName = '"&amp;B2691&amp;"',Bname = '"&amp;C2691&amp;"',MasterCode = '"&amp;D2691&amp;"',CardType ='"&amp;E2691&amp;"', GroupCode = '"&amp;F2691&amp;"', BPGroup = '"&amp;G2691&amp;"', BrachCode = '"&amp;H2691&amp;"', MTGroup = '"&amp;I2691&amp;"', Lat = '"&amp;J2691&amp;"', Lon = '"&amp;K2691&amp;"', UkeyCreate = '"&amp;L2691&amp;"', CardStatus ='"&amp;M2691&amp;"', DateCreate = NOW() ;"</f>
        <v>INSERT INTO OCRD SET CardCode = 'C-02474',CardName = 'พัทยาอินน์ จำกัด',Bname = '',MasterCode = '',CardType ='C', GroupCode = '112', BPGroup = '0', BrachCode = '', MTGroup = '0', Lat = '0', Lon = '0', UkeyCreate = 'c37d695c6f1144abdefa8890a921b8fb', CardStatus ='A', DateCreate = NOW() ;</v>
      </c>
    </row>
    <row r="2692" spans="1:14" x14ac:dyDescent="0.25">
      <c r="A2692" t="s">
        <v>5365</v>
      </c>
      <c r="B2692" t="s">
        <v>5366</v>
      </c>
      <c r="E2692" t="s">
        <v>10</v>
      </c>
      <c r="F2692">
        <v>102</v>
      </c>
      <c r="G2692">
        <v>0</v>
      </c>
      <c r="I2692">
        <v>0</v>
      </c>
      <c r="J2692">
        <v>0</v>
      </c>
      <c r="K2692">
        <v>0</v>
      </c>
      <c r="L2692" t="s">
        <v>45735</v>
      </c>
      <c r="M2692" t="s">
        <v>45736</v>
      </c>
      <c r="N2692" t="str">
        <f t="shared" si="42"/>
        <v>INSERT INTO OCRD SET CardCode = 'C-02476',CardName = 'ระยอง เจ ซัพพลาย',Bname = '',MasterCode = '',CardType ='C', GroupCode = '102', BPGroup = '0', BrachCode = '', MTGroup = '0', Lat = '0', Lon = '0', UkeyCreate = 'c37d695c6f1144abdefa8890a921b8fb', CardStatus ='A', DateCreate = NOW() ;</v>
      </c>
    </row>
    <row r="2693" spans="1:14" x14ac:dyDescent="0.25">
      <c r="A2693" t="s">
        <v>5367</v>
      </c>
      <c r="B2693" t="s">
        <v>5368</v>
      </c>
      <c r="E2693" t="s">
        <v>10</v>
      </c>
      <c r="F2693">
        <v>104</v>
      </c>
      <c r="G2693">
        <v>0</v>
      </c>
      <c r="I2693">
        <v>0</v>
      </c>
      <c r="J2693">
        <v>0</v>
      </c>
      <c r="K2693">
        <v>0</v>
      </c>
      <c r="L2693" t="s">
        <v>45735</v>
      </c>
      <c r="M2693" t="s">
        <v>45736</v>
      </c>
      <c r="N2693" t="str">
        <f t="shared" si="42"/>
        <v>INSERT INTO OCRD SET CardCode = 'C-02477',CardName = 'โฟร์ วินเนอร์ แอนด์ เซฟตี้ จำกัด (สนญ.)',Bname = '',MasterCode = '',CardType ='C', GroupCode = '104', BPGroup = '0', BrachCode = '', MTGroup = '0', Lat = '0', Lon = '0', UkeyCreate = 'c37d695c6f1144abdefa8890a921b8fb', CardStatus ='A', DateCreate = NOW() ;</v>
      </c>
    </row>
    <row r="2694" spans="1:14" x14ac:dyDescent="0.25">
      <c r="A2694" t="s">
        <v>5369</v>
      </c>
      <c r="B2694" t="s">
        <v>5370</v>
      </c>
      <c r="E2694" t="s">
        <v>10</v>
      </c>
      <c r="F2694">
        <v>104</v>
      </c>
      <c r="G2694">
        <v>0</v>
      </c>
      <c r="I2694">
        <v>0</v>
      </c>
      <c r="J2694">
        <v>0</v>
      </c>
      <c r="K2694">
        <v>0</v>
      </c>
      <c r="L2694" t="s">
        <v>45735</v>
      </c>
      <c r="M2694" t="s">
        <v>45736</v>
      </c>
      <c r="N2694" t="str">
        <f t="shared" si="42"/>
        <v>INSERT INTO OCRD SET CardCode = 'C-02478',CardName = 'เฟฮู ดีไซด์ จำกัด',Bname = '',MasterCode = '',CardType ='C', GroupCode = '104', BPGroup = '0', BrachCode = '', MTGroup = '0', Lat = '0', Lon = '0', UkeyCreate = 'c37d695c6f1144abdefa8890a921b8fb', CardStatus ='A', DateCreate = NOW() ;</v>
      </c>
    </row>
    <row r="2695" spans="1:14" x14ac:dyDescent="0.25">
      <c r="A2695" t="s">
        <v>5371</v>
      </c>
      <c r="B2695" t="s">
        <v>5372</v>
      </c>
      <c r="E2695" t="s">
        <v>10</v>
      </c>
      <c r="F2695">
        <v>104</v>
      </c>
      <c r="G2695">
        <v>0</v>
      </c>
      <c r="I2695">
        <v>0</v>
      </c>
      <c r="J2695">
        <v>0</v>
      </c>
      <c r="K2695">
        <v>0</v>
      </c>
      <c r="L2695" t="s">
        <v>45735</v>
      </c>
      <c r="M2695" t="s">
        <v>45736</v>
      </c>
      <c r="N2695" t="str">
        <f t="shared" si="42"/>
        <v>INSERT INTO OCRD SET CardCode = 'C-02479',CardName = 'จินไท้จิถวน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2696" spans="1:14" x14ac:dyDescent="0.25">
      <c r="A2696" t="s">
        <v>5373</v>
      </c>
      <c r="B2696" t="s">
        <v>5374</v>
      </c>
      <c r="E2696" t="s">
        <v>10</v>
      </c>
      <c r="F2696">
        <v>104</v>
      </c>
      <c r="G2696">
        <v>0</v>
      </c>
      <c r="I2696">
        <v>0</v>
      </c>
      <c r="J2696">
        <v>0</v>
      </c>
      <c r="K2696">
        <v>0</v>
      </c>
      <c r="L2696" t="s">
        <v>45735</v>
      </c>
      <c r="M2696" t="s">
        <v>45736</v>
      </c>
      <c r="N2696" t="str">
        <f t="shared" si="42"/>
        <v>INSERT INTO OCRD SET CardCode = 'C-02480',CardName = 'พัชนี',Bname = '',MasterCode = '',CardType ='C', GroupCode = '104', BPGroup = '0', BrachCode = '', MTGroup = '0', Lat = '0', Lon = '0', UkeyCreate = 'c37d695c6f1144abdefa8890a921b8fb', CardStatus ='A', DateCreate = NOW() ;</v>
      </c>
    </row>
    <row r="2697" spans="1:14" x14ac:dyDescent="0.25">
      <c r="A2697" t="s">
        <v>5375</v>
      </c>
      <c r="B2697" t="s">
        <v>5376</v>
      </c>
      <c r="E2697" t="s">
        <v>10</v>
      </c>
      <c r="F2697">
        <v>104</v>
      </c>
      <c r="G2697">
        <v>0</v>
      </c>
      <c r="I2697">
        <v>0</v>
      </c>
      <c r="J2697">
        <v>0</v>
      </c>
      <c r="K2697">
        <v>0</v>
      </c>
      <c r="L2697" t="s">
        <v>45735</v>
      </c>
      <c r="M2697" t="s">
        <v>45736</v>
      </c>
      <c r="N2697" t="str">
        <f t="shared" si="42"/>
        <v>INSERT INTO OCRD SET CardCode = 'C-02481',CardName = 'พิพัฒน์ผล อินเตอร์โปรดักส์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2698" spans="1:14" x14ac:dyDescent="0.25">
      <c r="A2698" t="s">
        <v>5377</v>
      </c>
      <c r="B2698" t="s">
        <v>5378</v>
      </c>
      <c r="E2698" t="s">
        <v>10</v>
      </c>
      <c r="F2698">
        <v>102</v>
      </c>
      <c r="G2698">
        <v>0</v>
      </c>
      <c r="I2698">
        <v>0</v>
      </c>
      <c r="J2698">
        <v>0</v>
      </c>
      <c r="K2698">
        <v>0</v>
      </c>
      <c r="L2698" t="s">
        <v>45735</v>
      </c>
      <c r="M2698" t="s">
        <v>45736</v>
      </c>
      <c r="N2698" t="str">
        <f t="shared" si="42"/>
        <v>INSERT INTO OCRD SET CardCode = 'C-02482',CardName = 'ซี เอส บี แมชชีนกรุ๊ป จำกัด',Bname = '',MasterCode = '',CardType ='C', GroupCode = '102', BPGroup = '0', BrachCode = '', MTGroup = '0', Lat = '0', Lon = '0', UkeyCreate = 'c37d695c6f1144abdefa8890a921b8fb', CardStatus ='A', DateCreate = NOW() ;</v>
      </c>
    </row>
    <row r="2699" spans="1:14" x14ac:dyDescent="0.25">
      <c r="A2699" t="s">
        <v>5379</v>
      </c>
      <c r="B2699" t="s">
        <v>5380</v>
      </c>
      <c r="E2699" t="s">
        <v>10</v>
      </c>
      <c r="F2699">
        <v>100</v>
      </c>
      <c r="G2699">
        <v>0</v>
      </c>
      <c r="I2699">
        <v>0</v>
      </c>
      <c r="J2699">
        <v>0</v>
      </c>
      <c r="K2699">
        <v>0</v>
      </c>
      <c r="L2699" t="s">
        <v>45735</v>
      </c>
      <c r="M2699" t="s">
        <v>45736</v>
      </c>
      <c r="N2699" t="str">
        <f t="shared" si="42"/>
        <v>INSERT INTO OCRD SET CardCode = 'C-02483',CardName = 'บ้านเครื่องมือ',Bname = '',MasterCode = '',CardType ='C', GroupCode = '100', BPGroup = '0', BrachCode = '', MTGroup = '0', Lat = '0', Lon = '0', UkeyCreate = 'c37d695c6f1144abdefa8890a921b8fb', CardStatus ='A', DateCreate = NOW() ;</v>
      </c>
    </row>
    <row r="2700" spans="1:14" x14ac:dyDescent="0.25">
      <c r="A2700" t="s">
        <v>5381</v>
      </c>
      <c r="B2700" t="s">
        <v>5382</v>
      </c>
      <c r="E2700" t="s">
        <v>10</v>
      </c>
      <c r="F2700">
        <v>102</v>
      </c>
      <c r="G2700">
        <v>0</v>
      </c>
      <c r="I2700">
        <v>0</v>
      </c>
      <c r="J2700">
        <v>0</v>
      </c>
      <c r="K2700">
        <v>0</v>
      </c>
      <c r="L2700" t="s">
        <v>45735</v>
      </c>
      <c r="M2700" t="s">
        <v>45736</v>
      </c>
      <c r="N2700" t="str">
        <f t="shared" si="42"/>
        <v>INSERT INTO OCRD SET CardCode = 'C-02484',CardName = 'มหาชัยรุ่งเรือง',Bname = '',MasterCode = '',CardType ='C', GroupCode = '102', BPGroup = '0', BrachCode = '', MTGroup = '0', Lat = '0', Lon = '0', UkeyCreate = 'c37d695c6f1144abdefa8890a921b8fb', CardStatus ='A', DateCreate = NOW() ;</v>
      </c>
    </row>
    <row r="2701" spans="1:14" x14ac:dyDescent="0.25">
      <c r="A2701" t="s">
        <v>5383</v>
      </c>
      <c r="B2701" t="s">
        <v>5384</v>
      </c>
      <c r="E2701" t="s">
        <v>10</v>
      </c>
      <c r="F2701">
        <v>104</v>
      </c>
      <c r="G2701">
        <v>0</v>
      </c>
      <c r="H2701" t="s">
        <v>5383</v>
      </c>
      <c r="I2701">
        <v>0</v>
      </c>
      <c r="J2701">
        <v>0</v>
      </c>
      <c r="K2701">
        <v>0</v>
      </c>
      <c r="L2701" t="s">
        <v>45735</v>
      </c>
      <c r="M2701" t="s">
        <v>45736</v>
      </c>
      <c r="N2701" t="str">
        <f t="shared" si="42"/>
        <v>INSERT INTO OCRD SET CardCode = 'C-02485',CardName = 'นงเยาว์ บุญแดนไทย',Bname = '',MasterCode = '',CardType ='C', GroupCode = '104', BPGroup = '0', BrachCode = 'C-02485', MTGroup = '0', Lat = '0', Lon = '0', UkeyCreate = 'c37d695c6f1144abdefa8890a921b8fb', CardStatus ='A', DateCreate = NOW() ;</v>
      </c>
    </row>
    <row r="2702" spans="1:14" x14ac:dyDescent="0.25">
      <c r="A2702" t="s">
        <v>5385</v>
      </c>
      <c r="B2702" t="s">
        <v>5386</v>
      </c>
      <c r="E2702" t="s">
        <v>10</v>
      </c>
      <c r="F2702">
        <v>104</v>
      </c>
      <c r="G2702">
        <v>0</v>
      </c>
      <c r="I2702">
        <v>0</v>
      </c>
      <c r="J2702">
        <v>0</v>
      </c>
      <c r="K2702">
        <v>0</v>
      </c>
      <c r="L2702" t="s">
        <v>45735</v>
      </c>
      <c r="M2702" t="s">
        <v>45736</v>
      </c>
      <c r="N2702" t="str">
        <f t="shared" si="42"/>
        <v>INSERT INTO OCRD SET CardCode = 'C-02486',CardName = 'ศศิธร  โลหสมบูรณ์',Bname = '',MasterCode = '',CardType ='C', GroupCode = '104', BPGroup = '0', BrachCode = '', MTGroup = '0', Lat = '0', Lon = '0', UkeyCreate = 'c37d695c6f1144abdefa8890a921b8fb', CardStatus ='A', DateCreate = NOW() ;</v>
      </c>
    </row>
    <row r="2703" spans="1:14" x14ac:dyDescent="0.25">
      <c r="A2703" t="s">
        <v>5387</v>
      </c>
      <c r="B2703" t="s">
        <v>5388</v>
      </c>
      <c r="E2703" t="s">
        <v>10</v>
      </c>
      <c r="F2703">
        <v>104</v>
      </c>
      <c r="G2703">
        <v>0</v>
      </c>
      <c r="I2703">
        <v>0</v>
      </c>
      <c r="J2703">
        <v>0</v>
      </c>
      <c r="K2703">
        <v>0</v>
      </c>
      <c r="L2703" t="s">
        <v>45735</v>
      </c>
      <c r="M2703" t="s">
        <v>45736</v>
      </c>
      <c r="N2703" t="str">
        <f t="shared" si="42"/>
        <v>INSERT INTO OCRD SET CardCode = 'C-02487',CardName = 'นายด์ ทู นายด์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704" spans="1:14" x14ac:dyDescent="0.25">
      <c r="A2704" t="s">
        <v>5389</v>
      </c>
      <c r="B2704" t="s">
        <v>5390</v>
      </c>
      <c r="E2704" t="s">
        <v>10</v>
      </c>
      <c r="F2704">
        <v>104</v>
      </c>
      <c r="G2704">
        <v>0</v>
      </c>
      <c r="I2704">
        <v>0</v>
      </c>
      <c r="J2704">
        <v>0</v>
      </c>
      <c r="K2704">
        <v>0</v>
      </c>
      <c r="L2704" t="s">
        <v>45735</v>
      </c>
      <c r="M2704" t="s">
        <v>45736</v>
      </c>
      <c r="N2704" t="str">
        <f t="shared" si="42"/>
        <v>INSERT INTO OCRD SET CardCode = 'C-02488',CardName = 'เทคโนโลยี บอร์ด แอนด์ เซอร์วิส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705" spans="1:14" x14ac:dyDescent="0.25">
      <c r="A2705" t="s">
        <v>5391</v>
      </c>
      <c r="B2705" t="s">
        <v>5392</v>
      </c>
      <c r="E2705" t="s">
        <v>10</v>
      </c>
      <c r="F2705">
        <v>104</v>
      </c>
      <c r="G2705">
        <v>0</v>
      </c>
      <c r="I2705">
        <v>0</v>
      </c>
      <c r="J2705">
        <v>0</v>
      </c>
      <c r="K2705">
        <v>0</v>
      </c>
      <c r="L2705" t="s">
        <v>45735</v>
      </c>
      <c r="M2705" t="s">
        <v>45736</v>
      </c>
      <c r="N2705" t="str">
        <f t="shared" si="42"/>
        <v>INSERT INTO OCRD SET CardCode = 'C-02489',CardName = 'เอ็น เอส สมาร์ท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706" spans="1:14" x14ac:dyDescent="0.25">
      <c r="A2706" t="s">
        <v>5393</v>
      </c>
      <c r="B2706" t="s">
        <v>5394</v>
      </c>
      <c r="E2706" t="s">
        <v>10</v>
      </c>
      <c r="F2706">
        <v>104</v>
      </c>
      <c r="G2706">
        <v>0</v>
      </c>
      <c r="I2706">
        <v>0</v>
      </c>
      <c r="J2706">
        <v>0</v>
      </c>
      <c r="K2706">
        <v>0</v>
      </c>
      <c r="L2706" t="s">
        <v>45735</v>
      </c>
      <c r="M2706" t="s">
        <v>45736</v>
      </c>
      <c r="N2706" t="str">
        <f t="shared" si="42"/>
        <v>INSERT INTO OCRD SET CardCode = 'C-02490',CardName = 'เอ็ม.ซี.แฟมิลี่ จำกัด',Bname = '',MasterCode = '',CardType ='C', GroupCode = '104', BPGroup = '0', BrachCode = '', MTGroup = '0', Lat = '0', Lon = '0', UkeyCreate = 'c37d695c6f1144abdefa8890a921b8fb', CardStatus ='A', DateCreate = NOW() ;</v>
      </c>
    </row>
    <row r="2707" spans="1:14" x14ac:dyDescent="0.25">
      <c r="A2707" t="s">
        <v>5395</v>
      </c>
      <c r="B2707" t="s">
        <v>5396</v>
      </c>
      <c r="E2707" t="s">
        <v>10</v>
      </c>
      <c r="F2707">
        <v>103</v>
      </c>
      <c r="G2707">
        <v>0</v>
      </c>
      <c r="I2707">
        <v>0</v>
      </c>
      <c r="J2707">
        <v>15.098961289832896</v>
      </c>
      <c r="K2707">
        <v>103.04749515758839</v>
      </c>
      <c r="L2707" t="s">
        <v>45735</v>
      </c>
      <c r="M2707" t="s">
        <v>45736</v>
      </c>
      <c r="N2707" t="str">
        <f t="shared" si="42"/>
        <v>INSERT INTO OCRD SET CardCode = 'C-02491',CardName = 'ทองใบ2การค้า',Bname = '',MasterCode = '',CardType ='C', GroupCode = '103', BPGroup = '0', BrachCode = '', MTGroup = '0', Lat = '15.0989612898329', Lon = '103.047495157588', UkeyCreate = 'c37d695c6f1144abdefa8890a921b8fb', CardStatus ='A', DateCreate = NOW() ;</v>
      </c>
    </row>
    <row r="2708" spans="1:14" x14ac:dyDescent="0.25">
      <c r="A2708" t="s">
        <v>5397</v>
      </c>
      <c r="B2708" t="s">
        <v>5398</v>
      </c>
      <c r="E2708" t="s">
        <v>10</v>
      </c>
      <c r="F2708">
        <v>104</v>
      </c>
      <c r="G2708">
        <v>0</v>
      </c>
      <c r="I2708">
        <v>0</v>
      </c>
      <c r="J2708">
        <v>0</v>
      </c>
      <c r="K2708">
        <v>0</v>
      </c>
      <c r="L2708" t="s">
        <v>45735</v>
      </c>
      <c r="M2708" t="s">
        <v>45736</v>
      </c>
      <c r="N2708" t="str">
        <f t="shared" si="42"/>
        <v>INSERT INTO OCRD SET CardCode = 'C-02492',CardName = 'Install Direct Limited',Bname = '',MasterCode = '',CardType ='C', GroupCode = '104', BPGroup = '0', BrachCode = '', MTGroup = '0', Lat = '0', Lon = '0', UkeyCreate = 'c37d695c6f1144abdefa8890a921b8fb', CardStatus ='A', DateCreate = NOW() ;</v>
      </c>
    </row>
    <row r="2709" spans="1:14" x14ac:dyDescent="0.25">
      <c r="A2709" t="s">
        <v>5399</v>
      </c>
      <c r="B2709" t="s">
        <v>5400</v>
      </c>
      <c r="E2709" t="s">
        <v>10</v>
      </c>
      <c r="F2709">
        <v>104</v>
      </c>
      <c r="G2709">
        <v>0</v>
      </c>
      <c r="I2709">
        <v>0</v>
      </c>
      <c r="J2709">
        <v>0</v>
      </c>
      <c r="K2709">
        <v>0</v>
      </c>
      <c r="L2709" t="s">
        <v>45735</v>
      </c>
      <c r="M2709" t="s">
        <v>45736</v>
      </c>
      <c r="N2709" t="str">
        <f t="shared" si="42"/>
        <v>INSERT INTO OCRD SET CardCode = 'C-02493',CardName = 'ไทย พี.เอส.แมชชีนเนอรี่ จำกัด (ยกเลิก ใช้ C-01300)',Bname = '',MasterCode = '',CardType ='C', GroupCode = '104', BPGroup = '0', BrachCode = '', MTGroup = '0', Lat = '0', Lon = '0', UkeyCreate = 'c37d695c6f1144abdefa8890a921b8fb', CardStatus ='A', DateCreate = NOW() ;</v>
      </c>
    </row>
    <row r="2710" spans="1:14" x14ac:dyDescent="0.25">
      <c r="A2710" t="s">
        <v>5401</v>
      </c>
      <c r="B2710" t="s">
        <v>5402</v>
      </c>
      <c r="E2710" t="s">
        <v>10</v>
      </c>
      <c r="F2710">
        <v>104</v>
      </c>
      <c r="G2710">
        <v>0</v>
      </c>
      <c r="I2710">
        <v>0</v>
      </c>
      <c r="J2710">
        <v>0</v>
      </c>
      <c r="K2710">
        <v>0</v>
      </c>
      <c r="L2710" t="s">
        <v>45735</v>
      </c>
      <c r="M2710" t="s">
        <v>45736</v>
      </c>
      <c r="N2710" t="str">
        <f t="shared" si="42"/>
        <v>INSERT INTO OCRD SET CardCode = 'C-02494',CardName = 'MP 39 Service CO.,LTD',Bname = '',MasterCode = '',CardType ='C', GroupCode = '104', BPGroup = '0', BrachCode = '', MTGroup = '0', Lat = '0', Lon = '0', UkeyCreate = 'c37d695c6f1144abdefa8890a921b8fb', CardStatus ='A', DateCreate = NOW() ;</v>
      </c>
    </row>
    <row r="2711" spans="1:14" x14ac:dyDescent="0.25">
      <c r="A2711" t="s">
        <v>5403</v>
      </c>
      <c r="B2711" t="s">
        <v>5404</v>
      </c>
      <c r="E2711" t="s">
        <v>10</v>
      </c>
      <c r="F2711">
        <v>104</v>
      </c>
      <c r="G2711">
        <v>0</v>
      </c>
      <c r="I2711">
        <v>0</v>
      </c>
      <c r="J2711">
        <v>0</v>
      </c>
      <c r="K2711">
        <v>0</v>
      </c>
      <c r="L2711" t="s">
        <v>45735</v>
      </c>
      <c r="M2711" t="s">
        <v>45736</v>
      </c>
      <c r="N2711" t="str">
        <f t="shared" si="42"/>
        <v>INSERT INTO OCRD SET CardCode = 'C-02495',CardName = 'บีบีเอ็ม แมชชินเนอรี่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2712" spans="1:14" x14ac:dyDescent="0.25">
      <c r="A2712" t="s">
        <v>5405</v>
      </c>
      <c r="B2712" t="s">
        <v>5406</v>
      </c>
      <c r="E2712" t="s">
        <v>10</v>
      </c>
      <c r="F2712">
        <v>104</v>
      </c>
      <c r="G2712">
        <v>0</v>
      </c>
      <c r="I2712">
        <v>0</v>
      </c>
      <c r="J2712">
        <v>0</v>
      </c>
      <c r="K2712">
        <v>0</v>
      </c>
      <c r="L2712" t="s">
        <v>45735</v>
      </c>
      <c r="M2712" t="s">
        <v>45736</v>
      </c>
      <c r="N2712" t="str">
        <f t="shared" si="42"/>
        <v>INSERT INTO OCRD SET CardCode = 'C-02496',CardName = 'สมพงษ์ เขียวพุ่มพวง',Bname = '',MasterCode = '',CardType ='C', GroupCode = '104', BPGroup = '0', BrachCode = '', MTGroup = '0', Lat = '0', Lon = '0', UkeyCreate = 'c37d695c6f1144abdefa8890a921b8fb', CardStatus ='A', DateCreate = NOW() ;</v>
      </c>
    </row>
    <row r="2713" spans="1:14" x14ac:dyDescent="0.25">
      <c r="A2713" t="s">
        <v>5407</v>
      </c>
      <c r="B2713" t="s">
        <v>5408</v>
      </c>
      <c r="E2713" t="s">
        <v>10</v>
      </c>
      <c r="F2713">
        <v>104</v>
      </c>
      <c r="G2713">
        <v>0</v>
      </c>
      <c r="I2713">
        <v>0</v>
      </c>
      <c r="J2713">
        <v>0</v>
      </c>
      <c r="K2713">
        <v>0</v>
      </c>
      <c r="L2713" t="s">
        <v>45735</v>
      </c>
      <c r="M2713" t="s">
        <v>45736</v>
      </c>
      <c r="N2713" t="str">
        <f t="shared" si="42"/>
        <v>INSERT INTO OCRD SET CardCode = 'C-02497',CardName = 'ที.ที.เอช.นิตติ้ง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2714" spans="1:14" x14ac:dyDescent="0.25">
      <c r="A2714" t="s">
        <v>5409</v>
      </c>
      <c r="B2714" t="s">
        <v>5410</v>
      </c>
      <c r="E2714" t="s">
        <v>10</v>
      </c>
      <c r="F2714">
        <v>102</v>
      </c>
      <c r="G2714">
        <v>0</v>
      </c>
      <c r="I2714">
        <v>0</v>
      </c>
      <c r="J2714">
        <v>0</v>
      </c>
      <c r="K2714">
        <v>0</v>
      </c>
      <c r="L2714" t="s">
        <v>45735</v>
      </c>
      <c r="M2714" t="s">
        <v>45736</v>
      </c>
      <c r="N2714" t="str">
        <f t="shared" si="42"/>
        <v>INSERT INTO OCRD SET CardCode = 'C-02498',CardName = 'เอ็น.เอ.ซี.เทรดดิ้ง จำกัด (สำนักงานใหญ่)',Bname = '',MasterCode = '',CardType ='C', GroupCode = '102', BPGroup = '0', BrachCode = '', MTGroup = '0', Lat = '0', Lon = '0', UkeyCreate = 'c37d695c6f1144abdefa8890a921b8fb', CardStatus ='A', DateCreate = NOW() ;</v>
      </c>
    </row>
    <row r="2715" spans="1:14" x14ac:dyDescent="0.25">
      <c r="A2715" t="s">
        <v>5411</v>
      </c>
      <c r="B2715" t="s">
        <v>5412</v>
      </c>
      <c r="E2715" t="s">
        <v>10</v>
      </c>
      <c r="F2715">
        <v>104</v>
      </c>
      <c r="G2715">
        <v>0</v>
      </c>
      <c r="I2715">
        <v>0</v>
      </c>
      <c r="J2715">
        <v>0</v>
      </c>
      <c r="K2715">
        <v>0</v>
      </c>
      <c r="L2715" t="s">
        <v>45735</v>
      </c>
      <c r="M2715" t="s">
        <v>45736</v>
      </c>
      <c r="N2715" t="str">
        <f t="shared" si="42"/>
        <v>INSERT INTO OCRD SET CardCode = 'C-02499',CardName = 'กรรณิกา ชาญวรกุล',Bname = '',MasterCode = '',CardType ='C', GroupCode = '104', BPGroup = '0', BrachCode = '', MTGroup = '0', Lat = '0', Lon = '0', UkeyCreate = 'c37d695c6f1144abdefa8890a921b8fb', CardStatus ='A', DateCreate = NOW() ;</v>
      </c>
    </row>
    <row r="2716" spans="1:14" x14ac:dyDescent="0.25">
      <c r="A2716" t="s">
        <v>5413</v>
      </c>
      <c r="B2716" t="s">
        <v>5414</v>
      </c>
      <c r="E2716" t="s">
        <v>10</v>
      </c>
      <c r="F2716">
        <v>102</v>
      </c>
      <c r="G2716">
        <v>0</v>
      </c>
      <c r="I2716">
        <v>0</v>
      </c>
      <c r="J2716">
        <v>0</v>
      </c>
      <c r="K2716">
        <v>0</v>
      </c>
      <c r="L2716" t="s">
        <v>45735</v>
      </c>
      <c r="M2716" t="s">
        <v>45736</v>
      </c>
      <c r="N2716" t="str">
        <f t="shared" si="42"/>
        <v>INSERT INTO OCRD SET CardCode = 'C-02500',CardName = 'สุ (ญาติอาจารย์)',Bname = '',MasterCode = '',CardType ='C', GroupCode = '102', BPGroup = '0', BrachCode = '', MTGroup = '0', Lat = '0', Lon = '0', UkeyCreate = 'c37d695c6f1144abdefa8890a921b8fb', CardStatus ='A', DateCreate = NOW() ;</v>
      </c>
    </row>
    <row r="2717" spans="1:14" x14ac:dyDescent="0.25">
      <c r="A2717" t="s">
        <v>5415</v>
      </c>
      <c r="B2717" t="s">
        <v>5416</v>
      </c>
      <c r="E2717" t="s">
        <v>10</v>
      </c>
      <c r="F2717">
        <v>104</v>
      </c>
      <c r="G2717">
        <v>0</v>
      </c>
      <c r="I2717">
        <v>0</v>
      </c>
      <c r="J2717">
        <v>0</v>
      </c>
      <c r="K2717">
        <v>0</v>
      </c>
      <c r="L2717" t="s">
        <v>45735</v>
      </c>
      <c r="M2717" t="s">
        <v>45736</v>
      </c>
      <c r="N2717" t="str">
        <f t="shared" si="42"/>
        <v>INSERT INTO OCRD SET CardCode = 'C-02501',CardName = 'หนึ่งคอนโด',Bname = '',MasterCode = '',CardType ='C', GroupCode = '104', BPGroup = '0', BrachCode = '', MTGroup = '0', Lat = '0', Lon = '0', UkeyCreate = 'c37d695c6f1144abdefa8890a921b8fb', CardStatus ='A', DateCreate = NOW() ;</v>
      </c>
    </row>
    <row r="2718" spans="1:14" x14ac:dyDescent="0.25">
      <c r="A2718" t="s">
        <v>5417</v>
      </c>
      <c r="B2718" t="s">
        <v>5418</v>
      </c>
      <c r="E2718" t="s">
        <v>10</v>
      </c>
      <c r="F2718">
        <v>104</v>
      </c>
      <c r="G2718">
        <v>0</v>
      </c>
      <c r="I2718">
        <v>0</v>
      </c>
      <c r="J2718">
        <v>0</v>
      </c>
      <c r="K2718">
        <v>0</v>
      </c>
      <c r="L2718" t="s">
        <v>45735</v>
      </c>
      <c r="M2718" t="s">
        <v>45736</v>
      </c>
      <c r="N2718" t="str">
        <f t="shared" si="42"/>
        <v>INSERT INTO OCRD SET CardCode = 'C-02502',CardName = 'ไฟร์โปรเทคชั่น อีควิปเมนท์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719" spans="1:14" x14ac:dyDescent="0.25">
      <c r="A2719" t="s">
        <v>5419</v>
      </c>
      <c r="B2719" t="s">
        <v>5420</v>
      </c>
      <c r="E2719" t="s">
        <v>10</v>
      </c>
      <c r="F2719">
        <v>104</v>
      </c>
      <c r="G2719">
        <v>0</v>
      </c>
      <c r="I2719">
        <v>0</v>
      </c>
      <c r="J2719">
        <v>0</v>
      </c>
      <c r="K2719">
        <v>0</v>
      </c>
      <c r="L2719" t="s">
        <v>45735</v>
      </c>
      <c r="M2719" t="s">
        <v>45736</v>
      </c>
      <c r="N2719" t="str">
        <f t="shared" si="42"/>
        <v>INSERT INTO OCRD SET CardCode = 'C-02503',CardName = 'ห้องเย็นชัยวรุตม์ จำกัด',Bname = '',MasterCode = '',CardType ='C', GroupCode = '104', BPGroup = '0', BrachCode = '', MTGroup = '0', Lat = '0', Lon = '0', UkeyCreate = 'c37d695c6f1144abdefa8890a921b8fb', CardStatus ='A', DateCreate = NOW() ;</v>
      </c>
    </row>
    <row r="2720" spans="1:14" x14ac:dyDescent="0.25">
      <c r="A2720" t="s">
        <v>5421</v>
      </c>
      <c r="B2720" t="s">
        <v>5422</v>
      </c>
      <c r="E2720" t="s">
        <v>10</v>
      </c>
      <c r="F2720">
        <v>104</v>
      </c>
      <c r="G2720">
        <v>0</v>
      </c>
      <c r="I2720">
        <v>0</v>
      </c>
      <c r="J2720">
        <v>0</v>
      </c>
      <c r="K2720">
        <v>0</v>
      </c>
      <c r="L2720" t="s">
        <v>45735</v>
      </c>
      <c r="M2720" t="s">
        <v>45736</v>
      </c>
      <c r="N2720" t="str">
        <f t="shared" si="42"/>
        <v>INSERT INTO OCRD SET CardCode = 'C-02504',CardName = 'เอส-พลัส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721" spans="1:14" x14ac:dyDescent="0.25">
      <c r="A2721" t="s">
        <v>5423</v>
      </c>
      <c r="B2721" t="s">
        <v>5424</v>
      </c>
      <c r="E2721" t="s">
        <v>10</v>
      </c>
      <c r="F2721">
        <v>104</v>
      </c>
      <c r="G2721">
        <v>0</v>
      </c>
      <c r="I2721">
        <v>0</v>
      </c>
      <c r="J2721">
        <v>0</v>
      </c>
      <c r="K2721">
        <v>0</v>
      </c>
      <c r="L2721" t="s">
        <v>45735</v>
      </c>
      <c r="M2721" t="s">
        <v>45736</v>
      </c>
      <c r="N2721" t="str">
        <f t="shared" si="42"/>
        <v>INSERT INTO OCRD SET CardCode = 'C-02505',CardName = 'ปรานต์วัฒน์ มาบรรดิษฐ์',Bname = '',MasterCode = '',CardType ='C', GroupCode = '104', BPGroup = '0', BrachCode = '', MTGroup = '0', Lat = '0', Lon = '0', UkeyCreate = 'c37d695c6f1144abdefa8890a921b8fb', CardStatus ='A', DateCreate = NOW() ;</v>
      </c>
    </row>
    <row r="2722" spans="1:14" x14ac:dyDescent="0.25">
      <c r="A2722" t="s">
        <v>5425</v>
      </c>
      <c r="B2722" t="s">
        <v>5426</v>
      </c>
      <c r="E2722" t="s">
        <v>10</v>
      </c>
      <c r="F2722">
        <v>104</v>
      </c>
      <c r="G2722">
        <v>0</v>
      </c>
      <c r="I2722">
        <v>15</v>
      </c>
      <c r="J2722">
        <v>0</v>
      </c>
      <c r="K2722">
        <v>0</v>
      </c>
      <c r="L2722" t="s">
        <v>45735</v>
      </c>
      <c r="M2722" t="s">
        <v>45736</v>
      </c>
      <c r="N2722" t="str">
        <f t="shared" si="42"/>
        <v>INSERT INTO OCRD SET CardCode = 'C-02506',CardName = 'บี เบทเทอร์ เฟอร์นิเจอร์',Bname = '',MasterCode = '',CardType ='C', GroupCode = '104', BPGroup = '0', BrachCode = '', MTGroup = '15', Lat = '0', Lon = '0', UkeyCreate = 'c37d695c6f1144abdefa8890a921b8fb', CardStatus ='A', DateCreate = NOW() ;</v>
      </c>
    </row>
    <row r="2723" spans="1:14" x14ac:dyDescent="0.25">
      <c r="A2723" t="s">
        <v>5427</v>
      </c>
      <c r="B2723" t="s">
        <v>5428</v>
      </c>
      <c r="E2723" t="s">
        <v>10</v>
      </c>
      <c r="F2723">
        <v>102</v>
      </c>
      <c r="G2723">
        <v>0</v>
      </c>
      <c r="I2723">
        <v>0</v>
      </c>
      <c r="J2723">
        <v>0</v>
      </c>
      <c r="K2723">
        <v>0</v>
      </c>
      <c r="L2723" t="s">
        <v>45735</v>
      </c>
      <c r="M2723" t="s">
        <v>45736</v>
      </c>
      <c r="N2723" t="str">
        <f t="shared" si="42"/>
        <v>INSERT INTO OCRD SET CardCode = 'C-02507',CardName = 'โชคเจริญพาณิชย์',Bname = '',MasterCode = '',CardType ='C', GroupCode = '102', BPGroup = '0', BrachCode = '', MTGroup = '0', Lat = '0', Lon = '0', UkeyCreate = 'c37d695c6f1144abdefa8890a921b8fb', CardStatus ='A', DateCreate = NOW() ;</v>
      </c>
    </row>
    <row r="2724" spans="1:14" x14ac:dyDescent="0.25">
      <c r="A2724" t="s">
        <v>5429</v>
      </c>
      <c r="B2724" t="s">
        <v>5430</v>
      </c>
      <c r="E2724" t="s">
        <v>10</v>
      </c>
      <c r="F2724">
        <v>103</v>
      </c>
      <c r="G2724">
        <v>0</v>
      </c>
      <c r="I2724">
        <v>0</v>
      </c>
      <c r="J2724">
        <v>0</v>
      </c>
      <c r="K2724">
        <v>0</v>
      </c>
      <c r="L2724" t="s">
        <v>45735</v>
      </c>
      <c r="M2724" t="s">
        <v>45736</v>
      </c>
      <c r="N2724" t="str">
        <f t="shared" si="42"/>
        <v>INSERT INTO OCRD SET CardCode = 'C-02508',CardName = 'เอยู ซอฟต์ จำกัด',Bname = '',MasterCode = '',CardType ='C', GroupCode = '103', BPGroup = '0', BrachCode = '', MTGroup = '0', Lat = '0', Lon = '0', UkeyCreate = 'c37d695c6f1144abdefa8890a921b8fb', CardStatus ='A', DateCreate = NOW() ;</v>
      </c>
    </row>
    <row r="2725" spans="1:14" x14ac:dyDescent="0.25">
      <c r="A2725" t="s">
        <v>5431</v>
      </c>
      <c r="B2725" t="s">
        <v>5432</v>
      </c>
      <c r="E2725" t="s">
        <v>10</v>
      </c>
      <c r="F2725">
        <v>112</v>
      </c>
      <c r="G2725">
        <v>0</v>
      </c>
      <c r="I2725">
        <v>0</v>
      </c>
      <c r="J2725">
        <v>0</v>
      </c>
      <c r="K2725">
        <v>0</v>
      </c>
      <c r="L2725" t="s">
        <v>45735</v>
      </c>
      <c r="M2725" t="s">
        <v>45736</v>
      </c>
      <c r="N2725" t="str">
        <f t="shared" si="42"/>
        <v>INSERT INTO OCRD SET CardCode = 'C-02509',CardName = 'อิทธิเดช จันทร์อดิศรชัย',Bname = '',MasterCode = '',CardType ='C', GroupCode = '112', BPGroup = '0', BrachCode = '', MTGroup = '0', Lat = '0', Lon = '0', UkeyCreate = 'c37d695c6f1144abdefa8890a921b8fb', CardStatus ='A', DateCreate = NOW() ;</v>
      </c>
    </row>
    <row r="2726" spans="1:14" x14ac:dyDescent="0.25">
      <c r="A2726" t="s">
        <v>5433</v>
      </c>
      <c r="B2726" t="s">
        <v>5434</v>
      </c>
      <c r="E2726" t="s">
        <v>10</v>
      </c>
      <c r="F2726">
        <v>103</v>
      </c>
      <c r="G2726">
        <v>0</v>
      </c>
      <c r="I2726">
        <v>0</v>
      </c>
      <c r="J2726">
        <v>15.813648624369074</v>
      </c>
      <c r="K2726">
        <v>102.02913389453705</v>
      </c>
      <c r="L2726" t="s">
        <v>45735</v>
      </c>
      <c r="M2726" t="s">
        <v>45736</v>
      </c>
      <c r="N2726" t="str">
        <f t="shared" si="42"/>
        <v>INSERT INTO OCRD SET CardCode = 'C-02510',CardName = 'ชัยภูมิอุปกรณ์',Bname = '',MasterCode = '',CardType ='C', GroupCode = '103', BPGroup = '0', BrachCode = '', MTGroup = '0', Lat = '15.8136486243691', Lon = '102.029133894537', UkeyCreate = 'c37d695c6f1144abdefa8890a921b8fb', CardStatus ='A', DateCreate = NOW() ;</v>
      </c>
    </row>
    <row r="2727" spans="1:14" x14ac:dyDescent="0.25">
      <c r="A2727" t="s">
        <v>5435</v>
      </c>
      <c r="B2727" t="s">
        <v>5436</v>
      </c>
      <c r="E2727" t="s">
        <v>10</v>
      </c>
      <c r="F2727">
        <v>104</v>
      </c>
      <c r="G2727">
        <v>0</v>
      </c>
      <c r="I2727">
        <v>0</v>
      </c>
      <c r="J2727">
        <v>0</v>
      </c>
      <c r="K2727">
        <v>0</v>
      </c>
      <c r="L2727" t="s">
        <v>45735</v>
      </c>
      <c r="M2727" t="s">
        <v>45736</v>
      </c>
      <c r="N2727" t="str">
        <f t="shared" si="42"/>
        <v>INSERT INTO OCRD SET CardCode = 'C-02511',CardName = 'มอแร็ลลี่ จำกัด',Bname = '',MasterCode = '',CardType ='C', GroupCode = '104', BPGroup = '0', BrachCode = '', MTGroup = '0', Lat = '0', Lon = '0', UkeyCreate = 'c37d695c6f1144abdefa8890a921b8fb', CardStatus ='A', DateCreate = NOW() ;</v>
      </c>
    </row>
    <row r="2728" spans="1:14" x14ac:dyDescent="0.25">
      <c r="A2728" t="s">
        <v>5437</v>
      </c>
      <c r="B2728" t="s">
        <v>5438</v>
      </c>
      <c r="E2728" t="s">
        <v>10</v>
      </c>
      <c r="F2728">
        <v>104</v>
      </c>
      <c r="G2728">
        <v>0</v>
      </c>
      <c r="I2728">
        <v>0</v>
      </c>
      <c r="J2728">
        <v>0</v>
      </c>
      <c r="K2728">
        <v>0</v>
      </c>
      <c r="L2728" t="s">
        <v>45735</v>
      </c>
      <c r="M2728" t="s">
        <v>45736</v>
      </c>
      <c r="N2728" t="str">
        <f t="shared" si="42"/>
        <v>INSERT INTO OCRD SET CardCode = 'C-02512',CardName = 'อุตสาหกรรมดีสวัสดิ์ จำกัด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2729" spans="1:14" x14ac:dyDescent="0.25">
      <c r="A2729" t="s">
        <v>5439</v>
      </c>
      <c r="B2729" t="s">
        <v>5440</v>
      </c>
      <c r="E2729" t="s">
        <v>10</v>
      </c>
      <c r="F2729">
        <v>103</v>
      </c>
      <c r="G2729">
        <v>0</v>
      </c>
      <c r="I2729">
        <v>0</v>
      </c>
      <c r="J2729">
        <v>0</v>
      </c>
      <c r="K2729">
        <v>0</v>
      </c>
      <c r="L2729" t="s">
        <v>45735</v>
      </c>
      <c r="M2729" t="s">
        <v>45736</v>
      </c>
      <c r="N2729" t="str">
        <f t="shared" si="42"/>
        <v>INSERT INTO OCRD SET CardCode = 'C-02514',CardName = 'กิจเกรียงไกร',Bname = '',MasterCode = '',CardType ='C', GroupCode = '103', BPGroup = '0', BrachCode = '', MTGroup = '0', Lat = '0', Lon = '0', UkeyCreate = 'c37d695c6f1144abdefa8890a921b8fb', CardStatus ='A', DateCreate = NOW() ;</v>
      </c>
    </row>
    <row r="2730" spans="1:14" x14ac:dyDescent="0.25">
      <c r="A2730" t="s">
        <v>5441</v>
      </c>
      <c r="B2730" t="s">
        <v>5442</v>
      </c>
      <c r="E2730" t="s">
        <v>10</v>
      </c>
      <c r="F2730">
        <v>102</v>
      </c>
      <c r="G2730">
        <v>0</v>
      </c>
      <c r="I2730">
        <v>0</v>
      </c>
      <c r="J2730">
        <v>0</v>
      </c>
      <c r="K2730">
        <v>0</v>
      </c>
      <c r="L2730" t="s">
        <v>45735</v>
      </c>
      <c r="M2730" t="s">
        <v>45736</v>
      </c>
      <c r="N2730" t="str">
        <f t="shared" si="42"/>
        <v>INSERT INTO OCRD SET CardCode = 'C-02515',CardName = 'ที เอ็น พี โฮมเซ็นเตอร์',Bname = '',MasterCode = '',CardType ='C', GroupCode = '102', BPGroup = '0', BrachCode = '', MTGroup = '0', Lat = '0', Lon = '0', UkeyCreate = 'c37d695c6f1144abdefa8890a921b8fb', CardStatus ='A', DateCreate = NOW() ;</v>
      </c>
    </row>
    <row r="2731" spans="1:14" x14ac:dyDescent="0.25">
      <c r="A2731" t="s">
        <v>5443</v>
      </c>
      <c r="B2731" t="s">
        <v>5444</v>
      </c>
      <c r="E2731" t="s">
        <v>10</v>
      </c>
      <c r="F2731">
        <v>104</v>
      </c>
      <c r="G2731">
        <v>0</v>
      </c>
      <c r="I2731">
        <v>0</v>
      </c>
      <c r="J2731">
        <v>0</v>
      </c>
      <c r="K2731">
        <v>0</v>
      </c>
      <c r="L2731" t="s">
        <v>45735</v>
      </c>
      <c r="M2731" t="s">
        <v>45736</v>
      </c>
      <c r="N2731" t="str">
        <f t="shared" si="42"/>
        <v>INSERT INTO OCRD SET CardCode = 'C-02516',CardName = 'คอทโก้ เมททอลเวอร์คส จำกัด',Bname = '',MasterCode = '',CardType ='C', GroupCode = '104', BPGroup = '0', BrachCode = '', MTGroup = '0', Lat = '0', Lon = '0', UkeyCreate = 'c37d695c6f1144abdefa8890a921b8fb', CardStatus ='A', DateCreate = NOW() ;</v>
      </c>
    </row>
    <row r="2732" spans="1:14" x14ac:dyDescent="0.25">
      <c r="A2732" t="s">
        <v>5445</v>
      </c>
      <c r="B2732" t="s">
        <v>5446</v>
      </c>
      <c r="E2732" t="s">
        <v>10</v>
      </c>
      <c r="F2732">
        <v>104</v>
      </c>
      <c r="G2732">
        <v>0</v>
      </c>
      <c r="I2732">
        <v>0</v>
      </c>
      <c r="J2732">
        <v>0</v>
      </c>
      <c r="K2732">
        <v>0</v>
      </c>
      <c r="L2732" t="s">
        <v>45735</v>
      </c>
      <c r="M2732" t="s">
        <v>45736</v>
      </c>
      <c r="N2732" t="str">
        <f t="shared" si="42"/>
        <v>INSERT INTO OCRD SET CardCode = 'C-02517',CardName = 'คอทโก้ เมททอลเวอร์คส จำกัด สาขา 00004',Bname = '',MasterCode = '',CardType ='C', GroupCode = '104', BPGroup = '0', BrachCode = '', MTGroup = '0', Lat = '0', Lon = '0', UkeyCreate = 'c37d695c6f1144abdefa8890a921b8fb', CardStatus ='A', DateCreate = NOW() ;</v>
      </c>
    </row>
    <row r="2733" spans="1:14" x14ac:dyDescent="0.25">
      <c r="A2733" t="s">
        <v>5447</v>
      </c>
      <c r="B2733" t="s">
        <v>5448</v>
      </c>
      <c r="E2733" t="s">
        <v>10</v>
      </c>
      <c r="F2733">
        <v>104</v>
      </c>
      <c r="G2733">
        <v>0</v>
      </c>
      <c r="I2733">
        <v>0</v>
      </c>
      <c r="J2733">
        <v>0</v>
      </c>
      <c r="K2733">
        <v>0</v>
      </c>
      <c r="L2733" t="s">
        <v>45735</v>
      </c>
      <c r="M2733" t="s">
        <v>45736</v>
      </c>
      <c r="N2733" t="str">
        <f t="shared" si="42"/>
        <v>INSERT INTO OCRD SET CardCode = 'C-02518',CardName = 'ทรงศักดิ์ ซื่อตรง',Bname = '',MasterCode = '',CardType ='C', GroupCode = '104', BPGroup = '0', BrachCode = '', MTGroup = '0', Lat = '0', Lon = '0', UkeyCreate = 'c37d695c6f1144abdefa8890a921b8fb', CardStatus ='A', DateCreate = NOW() ;</v>
      </c>
    </row>
    <row r="2734" spans="1:14" x14ac:dyDescent="0.25">
      <c r="A2734" t="s">
        <v>5449</v>
      </c>
      <c r="B2734" t="s">
        <v>5450</v>
      </c>
      <c r="E2734" t="s">
        <v>10</v>
      </c>
      <c r="F2734">
        <v>104</v>
      </c>
      <c r="G2734">
        <v>0</v>
      </c>
      <c r="I2734">
        <v>0</v>
      </c>
      <c r="J2734">
        <v>0</v>
      </c>
      <c r="K2734">
        <v>0</v>
      </c>
      <c r="L2734" t="s">
        <v>45735</v>
      </c>
      <c r="M2734" t="s">
        <v>45736</v>
      </c>
      <c r="N2734" t="str">
        <f t="shared" si="42"/>
        <v>INSERT INTO OCRD SET CardCode = 'C-02519',CardName = 'เฉวงบุรี รีสอร์ท',Bname = '',MasterCode = '',CardType ='C', GroupCode = '104', BPGroup = '0', BrachCode = '', MTGroup = '0', Lat = '0', Lon = '0', UkeyCreate = 'c37d695c6f1144abdefa8890a921b8fb', CardStatus ='A', DateCreate = NOW() ;</v>
      </c>
    </row>
    <row r="2735" spans="1:14" x14ac:dyDescent="0.25">
      <c r="A2735" t="s">
        <v>5451</v>
      </c>
      <c r="B2735" t="s">
        <v>5452</v>
      </c>
      <c r="E2735" t="s">
        <v>10</v>
      </c>
      <c r="F2735">
        <v>102</v>
      </c>
      <c r="G2735">
        <v>0</v>
      </c>
      <c r="I2735">
        <v>0</v>
      </c>
      <c r="J2735">
        <v>0</v>
      </c>
      <c r="K2735">
        <v>0</v>
      </c>
      <c r="L2735" t="s">
        <v>45735</v>
      </c>
      <c r="M2735" t="s">
        <v>45736</v>
      </c>
      <c r="N2735" t="str">
        <f t="shared" si="42"/>
        <v>INSERT INTO OCRD SET CardCode = 'C-02520',CardName = '(ซ้ำ)บริษัท พี เจ ชลบุรี พาราวู๊ด จำกัด',Bname = '',MasterCode = '',CardType ='C', GroupCode = '102', BPGroup = '0', BrachCode = '', MTGroup = '0', Lat = '0', Lon = '0', UkeyCreate = 'c37d695c6f1144abdefa8890a921b8fb', CardStatus ='A', DateCreate = NOW() ;</v>
      </c>
    </row>
    <row r="2736" spans="1:14" x14ac:dyDescent="0.25">
      <c r="A2736" t="s">
        <v>5453</v>
      </c>
      <c r="B2736" t="s">
        <v>5454</v>
      </c>
      <c r="E2736" t="s">
        <v>10</v>
      </c>
      <c r="F2736">
        <v>104</v>
      </c>
      <c r="G2736">
        <v>0</v>
      </c>
      <c r="I2736">
        <v>0</v>
      </c>
      <c r="J2736">
        <v>0</v>
      </c>
      <c r="K2736">
        <v>0</v>
      </c>
      <c r="L2736" t="s">
        <v>45735</v>
      </c>
      <c r="M2736" t="s">
        <v>45736</v>
      </c>
      <c r="N2736" t="str">
        <f t="shared" si="42"/>
        <v>INSERT INTO OCRD SET CardCode = 'C-02521',CardName = 'ณรงวิทย์  สมจิตต์',Bname = '',MasterCode = '',CardType ='C', GroupCode = '104', BPGroup = '0', BrachCode = '', MTGroup = '0', Lat = '0', Lon = '0', UkeyCreate = 'c37d695c6f1144abdefa8890a921b8fb', CardStatus ='A', DateCreate = NOW() ;</v>
      </c>
    </row>
    <row r="2737" spans="1:14" x14ac:dyDescent="0.25">
      <c r="A2737" t="s">
        <v>5455</v>
      </c>
      <c r="B2737" t="s">
        <v>5456</v>
      </c>
      <c r="E2737" t="s">
        <v>10</v>
      </c>
      <c r="F2737">
        <v>104</v>
      </c>
      <c r="G2737">
        <v>0</v>
      </c>
      <c r="I2737">
        <v>0</v>
      </c>
      <c r="J2737">
        <v>0</v>
      </c>
      <c r="K2737">
        <v>0</v>
      </c>
      <c r="L2737" t="s">
        <v>45735</v>
      </c>
      <c r="M2737" t="s">
        <v>45736</v>
      </c>
      <c r="N2737" t="str">
        <f t="shared" si="42"/>
        <v>INSERT INTO OCRD SET CardCode = 'C-02522',CardName = 'เซเว่นเดย์ เรสเตอร์รอง',Bname = '',MasterCode = '',CardType ='C', GroupCode = '104', BPGroup = '0', BrachCode = '', MTGroup = '0', Lat = '0', Lon = '0', UkeyCreate = 'c37d695c6f1144abdefa8890a921b8fb', CardStatus ='A', DateCreate = NOW() ;</v>
      </c>
    </row>
    <row r="2738" spans="1:14" x14ac:dyDescent="0.25">
      <c r="A2738" t="s">
        <v>5457</v>
      </c>
      <c r="B2738" t="s">
        <v>5458</v>
      </c>
      <c r="E2738" t="s">
        <v>10</v>
      </c>
      <c r="F2738">
        <v>100</v>
      </c>
      <c r="G2738">
        <v>0</v>
      </c>
      <c r="I2738">
        <v>0</v>
      </c>
      <c r="J2738">
        <v>0</v>
      </c>
      <c r="K2738">
        <v>0</v>
      </c>
      <c r="L2738" t="s">
        <v>45735</v>
      </c>
      <c r="M2738" t="s">
        <v>45736</v>
      </c>
      <c r="N2738" t="str">
        <f t="shared" si="42"/>
        <v>INSERT INTO OCRD SET CardCode = 'C-02523',CardName = 'Center Point Hardware',Bname = '',MasterCode = '',CardType ='C', GroupCode = '100', BPGroup = '0', BrachCode = '', MTGroup = '0', Lat = '0', Lon = '0', UkeyCreate = 'c37d695c6f1144abdefa8890a921b8fb', CardStatus ='A', DateCreate = NOW() ;</v>
      </c>
    </row>
    <row r="2739" spans="1:14" x14ac:dyDescent="0.25">
      <c r="A2739" t="s">
        <v>5459</v>
      </c>
      <c r="B2739" t="s">
        <v>5460</v>
      </c>
      <c r="E2739" t="s">
        <v>10</v>
      </c>
      <c r="F2739">
        <v>104</v>
      </c>
      <c r="G2739">
        <v>0</v>
      </c>
      <c r="I2739">
        <v>0</v>
      </c>
      <c r="J2739">
        <v>0</v>
      </c>
      <c r="K2739">
        <v>0</v>
      </c>
      <c r="L2739" t="s">
        <v>45735</v>
      </c>
      <c r="M2739" t="s">
        <v>45736</v>
      </c>
      <c r="N2739" t="str">
        <f t="shared" si="42"/>
        <v>INSERT INTO OCRD SET CardCode = 'C-02524',CardName = 'โรงแรมแกรนเดอะวิลล์',Bname = '',MasterCode = '',CardType ='C', GroupCode = '104', BPGroup = '0', BrachCode = '', MTGroup = '0', Lat = '0', Lon = '0', UkeyCreate = 'c37d695c6f1144abdefa8890a921b8fb', CardStatus ='A', DateCreate = NOW() ;</v>
      </c>
    </row>
    <row r="2740" spans="1:14" x14ac:dyDescent="0.25">
      <c r="A2740" t="s">
        <v>5461</v>
      </c>
      <c r="B2740" t="s">
        <v>5462</v>
      </c>
      <c r="E2740" t="s">
        <v>10</v>
      </c>
      <c r="F2740">
        <v>104</v>
      </c>
      <c r="G2740">
        <v>0</v>
      </c>
      <c r="I2740">
        <v>0</v>
      </c>
      <c r="J2740">
        <v>0</v>
      </c>
      <c r="K2740">
        <v>0</v>
      </c>
      <c r="L2740" t="s">
        <v>45735</v>
      </c>
      <c r="M2740" t="s">
        <v>45736</v>
      </c>
      <c r="N2740" t="str">
        <f t="shared" si="42"/>
        <v>INSERT INTO OCRD SET CardCode = 'C-02525',CardName = 'เอส.พี.โพรเกรสสีพกรุ๊ป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741" spans="1:14" x14ac:dyDescent="0.25">
      <c r="A2741" t="s">
        <v>5463</v>
      </c>
      <c r="B2741" t="s">
        <v>5464</v>
      </c>
      <c r="E2741" t="s">
        <v>10</v>
      </c>
      <c r="F2741">
        <v>103</v>
      </c>
      <c r="G2741">
        <v>0</v>
      </c>
      <c r="I2741">
        <v>0</v>
      </c>
      <c r="J2741">
        <v>0</v>
      </c>
      <c r="K2741">
        <v>0</v>
      </c>
      <c r="L2741" t="s">
        <v>45735</v>
      </c>
      <c r="M2741" t="s">
        <v>45736</v>
      </c>
      <c r="N2741" t="str">
        <f t="shared" si="42"/>
        <v>INSERT INTO OCRD SET CardCode = 'C-02526',CardName = 'ไพศาลพานิช',Bname = '',MasterCode = '',CardType ='C', GroupCode = '103', BPGroup = '0', BrachCode = '', MTGroup = '0', Lat = '0', Lon = '0', UkeyCreate = 'c37d695c6f1144abdefa8890a921b8fb', CardStatus ='A', DateCreate = NOW() ;</v>
      </c>
    </row>
    <row r="2742" spans="1:14" x14ac:dyDescent="0.25">
      <c r="A2742" t="s">
        <v>5465</v>
      </c>
      <c r="B2742" t="s">
        <v>5466</v>
      </c>
      <c r="E2742" t="s">
        <v>10</v>
      </c>
      <c r="F2742">
        <v>103</v>
      </c>
      <c r="G2742">
        <v>0</v>
      </c>
      <c r="I2742">
        <v>0</v>
      </c>
      <c r="J2742">
        <v>19.285679956454558</v>
      </c>
      <c r="K2742">
        <v>100.86274665553059</v>
      </c>
      <c r="L2742" t="s">
        <v>45735</v>
      </c>
      <c r="M2742" t="s">
        <v>45736</v>
      </c>
      <c r="N2742" t="str">
        <f t="shared" si="42"/>
        <v>INSERT INTO OCRD SET CardCode = 'C-02527',CardName = 'เชียงกลางพลาซ่า',Bname = '',MasterCode = '',CardType ='C', GroupCode = '103', BPGroup = '0', BrachCode = '', MTGroup = '0', Lat = '19.2856799564546', Lon = '100.862746655531', UkeyCreate = 'c37d695c6f1144abdefa8890a921b8fb', CardStatus ='A', DateCreate = NOW() ;</v>
      </c>
    </row>
    <row r="2743" spans="1:14" x14ac:dyDescent="0.25">
      <c r="A2743" t="s">
        <v>5467</v>
      </c>
      <c r="B2743" t="s">
        <v>5468</v>
      </c>
      <c r="E2743" t="s">
        <v>10</v>
      </c>
      <c r="F2743">
        <v>103</v>
      </c>
      <c r="G2743">
        <v>0</v>
      </c>
      <c r="I2743">
        <v>0</v>
      </c>
      <c r="J2743">
        <v>16.23621940612793</v>
      </c>
      <c r="K2743">
        <v>99.731315612792983</v>
      </c>
      <c r="L2743" t="s">
        <v>45735</v>
      </c>
      <c r="M2743" t="s">
        <v>45736</v>
      </c>
      <c r="N2743" t="str">
        <f t="shared" si="42"/>
        <v>INSERT INTO OCRD SET CardCode = 'C-02528',CardName = 'สงวนชัยไฮเท็ค (ส.การไฟฟ้า)',Bname = '',MasterCode = '',CardType ='C', GroupCode = '103', BPGroup = '0', BrachCode = '', MTGroup = '0', Lat = '16.2362194061279', Lon = '99.731315612793', UkeyCreate = 'c37d695c6f1144abdefa8890a921b8fb', CardStatus ='A', DateCreate = NOW() ;</v>
      </c>
    </row>
    <row r="2744" spans="1:14" x14ac:dyDescent="0.25">
      <c r="A2744" t="s">
        <v>5469</v>
      </c>
      <c r="B2744" t="s">
        <v>5470</v>
      </c>
      <c r="E2744" t="s">
        <v>10</v>
      </c>
      <c r="F2744">
        <v>103</v>
      </c>
      <c r="G2744">
        <v>0</v>
      </c>
      <c r="I2744">
        <v>0</v>
      </c>
      <c r="J2744">
        <v>0</v>
      </c>
      <c r="K2744">
        <v>0</v>
      </c>
      <c r="L2744" t="s">
        <v>45735</v>
      </c>
      <c r="M2744" t="s">
        <v>45736</v>
      </c>
      <c r="N2744" t="str">
        <f t="shared" si="42"/>
        <v>INSERT INTO OCRD SET CardCode = 'C-02529',CardName = 'ฉัตรมณฑลอิมปอร์ตเอ็กซ์บอร์ด',Bname = '',MasterCode = '',CardType ='C', GroupCode = '103', BPGroup = '0', BrachCode = '', MTGroup = '0', Lat = '0', Lon = '0', UkeyCreate = 'c37d695c6f1144abdefa8890a921b8fb', CardStatus ='A', DateCreate = NOW() ;</v>
      </c>
    </row>
    <row r="2745" spans="1:14" x14ac:dyDescent="0.25">
      <c r="A2745" t="s">
        <v>5471</v>
      </c>
      <c r="B2745" t="s">
        <v>5472</v>
      </c>
      <c r="E2745" t="s">
        <v>10</v>
      </c>
      <c r="F2745">
        <v>104</v>
      </c>
      <c r="G2745">
        <v>0</v>
      </c>
      <c r="I2745">
        <v>0</v>
      </c>
      <c r="J2745">
        <v>0</v>
      </c>
      <c r="K2745">
        <v>0</v>
      </c>
      <c r="L2745" t="s">
        <v>45735</v>
      </c>
      <c r="M2745" t="s">
        <v>45736</v>
      </c>
      <c r="N2745" t="str">
        <f t="shared" si="42"/>
        <v>INSERT INTO OCRD SET CardCode = 'C-02530',CardName = 'กิตติทัศน์ ค้าไม้',Bname = '',MasterCode = '',CardType ='C', GroupCode = '104', BPGroup = '0', BrachCode = '', MTGroup = '0', Lat = '0', Lon = '0', UkeyCreate = 'c37d695c6f1144abdefa8890a921b8fb', CardStatus ='A', DateCreate = NOW() ;</v>
      </c>
    </row>
    <row r="2746" spans="1:14" x14ac:dyDescent="0.25">
      <c r="A2746" t="s">
        <v>5473</v>
      </c>
      <c r="B2746" t="s">
        <v>5474</v>
      </c>
      <c r="E2746" t="s">
        <v>10</v>
      </c>
      <c r="F2746">
        <v>103</v>
      </c>
      <c r="G2746">
        <v>0</v>
      </c>
      <c r="I2746">
        <v>0</v>
      </c>
      <c r="J2746">
        <v>0</v>
      </c>
      <c r="K2746">
        <v>0</v>
      </c>
      <c r="L2746" t="s">
        <v>45735</v>
      </c>
      <c r="M2746" t="s">
        <v>45736</v>
      </c>
      <c r="N2746" t="str">
        <f t="shared" si="42"/>
        <v>INSERT INTO OCRD SET CardCode = 'C-02531',CardName = 'บุญวิจิตร',Bname = '',MasterCode = '',CardType ='C', GroupCode = '103', BPGroup = '0', BrachCode = '', MTGroup = '0', Lat = '0', Lon = '0', UkeyCreate = 'c37d695c6f1144abdefa8890a921b8fb', CardStatus ='A', DateCreate = NOW() ;</v>
      </c>
    </row>
    <row r="2747" spans="1:14" x14ac:dyDescent="0.25">
      <c r="A2747" t="s">
        <v>5475</v>
      </c>
      <c r="B2747" t="s">
        <v>5476</v>
      </c>
      <c r="E2747" t="s">
        <v>10</v>
      </c>
      <c r="F2747">
        <v>104</v>
      </c>
      <c r="G2747">
        <v>0</v>
      </c>
      <c r="I2747">
        <v>0</v>
      </c>
      <c r="J2747">
        <v>0</v>
      </c>
      <c r="K2747">
        <v>0</v>
      </c>
      <c r="L2747" t="s">
        <v>45735</v>
      </c>
      <c r="M2747" t="s">
        <v>45736</v>
      </c>
      <c r="N2747" t="str">
        <f t="shared" si="42"/>
        <v>INSERT INTO OCRD SET CardCode = 'C-02532',CardName = 'เพาเวอร์ พลาสเทค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2748" spans="1:14" x14ac:dyDescent="0.25">
      <c r="A2748" t="s">
        <v>5477</v>
      </c>
      <c r="B2748" t="s">
        <v>5478</v>
      </c>
      <c r="E2748" t="s">
        <v>10</v>
      </c>
      <c r="F2748">
        <v>104</v>
      </c>
      <c r="G2748">
        <v>0</v>
      </c>
      <c r="I2748">
        <v>0</v>
      </c>
      <c r="J2748">
        <v>0</v>
      </c>
      <c r="K2748">
        <v>0</v>
      </c>
      <c r="L2748" t="s">
        <v>45735</v>
      </c>
      <c r="M2748" t="s">
        <v>45736</v>
      </c>
      <c r="N2748" t="str">
        <f t="shared" si="42"/>
        <v>INSERT INTO OCRD SET CardCode = 'C-02533',CardName = 'มุ่งมั่นวัฒนา จำกัด',Bname = '',MasterCode = '',CardType ='C', GroupCode = '104', BPGroup = '0', BrachCode = '', MTGroup = '0', Lat = '0', Lon = '0', UkeyCreate = 'c37d695c6f1144abdefa8890a921b8fb', CardStatus ='A', DateCreate = NOW() ;</v>
      </c>
    </row>
    <row r="2749" spans="1:14" x14ac:dyDescent="0.25">
      <c r="A2749" t="s">
        <v>5479</v>
      </c>
      <c r="B2749" t="s">
        <v>5480</v>
      </c>
      <c r="E2749" t="s">
        <v>10</v>
      </c>
      <c r="F2749">
        <v>104</v>
      </c>
      <c r="G2749">
        <v>0</v>
      </c>
      <c r="I2749">
        <v>0</v>
      </c>
      <c r="J2749">
        <v>0</v>
      </c>
      <c r="K2749">
        <v>0</v>
      </c>
      <c r="L2749" t="s">
        <v>45735</v>
      </c>
      <c r="M2749" t="s">
        <v>45736</v>
      </c>
      <c r="N2749" t="str">
        <f t="shared" si="42"/>
        <v>INSERT INTO OCRD SET CardCode = 'C-02534',CardName = 'Yonezawa Engineering Asia (Thailand) Co.,Ltd',Bname = '',MasterCode = '',CardType ='C', GroupCode = '104', BPGroup = '0', BrachCode = '', MTGroup = '0', Lat = '0', Lon = '0', UkeyCreate = 'c37d695c6f1144abdefa8890a921b8fb', CardStatus ='A', DateCreate = NOW() ;</v>
      </c>
    </row>
    <row r="2750" spans="1:14" x14ac:dyDescent="0.25">
      <c r="A2750" t="s">
        <v>5481</v>
      </c>
      <c r="B2750" t="s">
        <v>5482</v>
      </c>
      <c r="E2750" t="s">
        <v>10</v>
      </c>
      <c r="F2750">
        <v>104</v>
      </c>
      <c r="G2750">
        <v>0</v>
      </c>
      <c r="I2750">
        <v>0</v>
      </c>
      <c r="J2750">
        <v>0</v>
      </c>
      <c r="K2750">
        <v>0</v>
      </c>
      <c r="L2750" t="s">
        <v>45735</v>
      </c>
      <c r="M2750" t="s">
        <v>45736</v>
      </c>
      <c r="N2750" t="str">
        <f t="shared" si="42"/>
        <v>INSERT INTO OCRD SET CardCode = 'C-02535',CardName = 'พันธมิตร',Bname = '',MasterCode = '',CardType ='C', GroupCode = '104', BPGroup = '0', BrachCode = '', MTGroup = '0', Lat = '0', Lon = '0', UkeyCreate = 'c37d695c6f1144abdefa8890a921b8fb', CardStatus ='A', DateCreate = NOW() ;</v>
      </c>
    </row>
    <row r="2751" spans="1:14" x14ac:dyDescent="0.25">
      <c r="A2751" t="s">
        <v>5483</v>
      </c>
      <c r="B2751" t="s">
        <v>5484</v>
      </c>
      <c r="E2751" t="s">
        <v>10</v>
      </c>
      <c r="F2751">
        <v>104</v>
      </c>
      <c r="G2751">
        <v>0</v>
      </c>
      <c r="I2751">
        <v>0</v>
      </c>
      <c r="J2751">
        <v>0</v>
      </c>
      <c r="K2751">
        <v>0</v>
      </c>
      <c r="L2751" t="s">
        <v>45735</v>
      </c>
      <c r="M2751" t="s">
        <v>45736</v>
      </c>
      <c r="N2751" t="str">
        <f t="shared" si="42"/>
        <v>INSERT INTO OCRD SET CardCode = 'C-02536',CardName = 'สี จันทร์ใส',Bname = '',MasterCode = '',CardType ='C', GroupCode = '104', BPGroup = '0', BrachCode = '', MTGroup = '0', Lat = '0', Lon = '0', UkeyCreate = 'c37d695c6f1144abdefa8890a921b8fb', CardStatus ='A', DateCreate = NOW() ;</v>
      </c>
    </row>
    <row r="2752" spans="1:14" x14ac:dyDescent="0.25">
      <c r="A2752" t="s">
        <v>5485</v>
      </c>
      <c r="B2752" t="s">
        <v>5486</v>
      </c>
      <c r="E2752" t="s">
        <v>10</v>
      </c>
      <c r="F2752">
        <v>104</v>
      </c>
      <c r="G2752">
        <v>0</v>
      </c>
      <c r="I2752">
        <v>0</v>
      </c>
      <c r="J2752">
        <v>0</v>
      </c>
      <c r="K2752">
        <v>0</v>
      </c>
      <c r="L2752" t="s">
        <v>45735</v>
      </c>
      <c r="M2752" t="s">
        <v>45736</v>
      </c>
      <c r="N2752" t="str">
        <f t="shared" si="42"/>
        <v>INSERT INTO OCRD SET CardCode = 'C-02537',CardName = 'เขตทัต สุขประเสริฐ',Bname = '',MasterCode = '',CardType ='C', GroupCode = '104', BPGroup = '0', BrachCode = '', MTGroup = '0', Lat = '0', Lon = '0', UkeyCreate = 'c37d695c6f1144abdefa8890a921b8fb', CardStatus ='A', DateCreate = NOW() ;</v>
      </c>
    </row>
    <row r="2753" spans="1:14" x14ac:dyDescent="0.25">
      <c r="A2753" t="s">
        <v>5487</v>
      </c>
      <c r="B2753" t="s">
        <v>5488</v>
      </c>
      <c r="E2753" t="s">
        <v>10</v>
      </c>
      <c r="F2753">
        <v>104</v>
      </c>
      <c r="G2753">
        <v>0</v>
      </c>
      <c r="I2753">
        <v>0</v>
      </c>
      <c r="J2753">
        <v>0</v>
      </c>
      <c r="K2753">
        <v>0</v>
      </c>
      <c r="L2753" t="s">
        <v>45735</v>
      </c>
      <c r="M2753" t="s">
        <v>45736</v>
      </c>
      <c r="N2753" t="str">
        <f t="shared" si="42"/>
        <v>INSERT INTO OCRD SET CardCode = 'C-02538',CardName = 'ซีเอ็มเอ็ม อีควิปเม้นท์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754" spans="1:14" x14ac:dyDescent="0.25">
      <c r="A2754" t="s">
        <v>5489</v>
      </c>
      <c r="B2754" t="s">
        <v>5490</v>
      </c>
      <c r="E2754" t="s">
        <v>10</v>
      </c>
      <c r="F2754">
        <v>104</v>
      </c>
      <c r="G2754">
        <v>0</v>
      </c>
      <c r="I2754">
        <v>0</v>
      </c>
      <c r="J2754">
        <v>0</v>
      </c>
      <c r="K2754">
        <v>0</v>
      </c>
      <c r="L2754" t="s">
        <v>45735</v>
      </c>
      <c r="M2754" t="s">
        <v>45736</v>
      </c>
      <c r="N2754" t="str">
        <f t="shared" si="42"/>
        <v>INSERT INTO OCRD SET CardCode = 'C-02539',CardName = 'บี บี กรุ๊ป ซัคเซส (ยกเลิก)ซ้ำ ใช้ C-01390',Bname = '',MasterCode = '',CardType ='C', GroupCode = '104', BPGroup = '0', BrachCode = '', MTGroup = '0', Lat = '0', Lon = '0', UkeyCreate = 'c37d695c6f1144abdefa8890a921b8fb', CardStatus ='A', DateCreate = NOW() ;</v>
      </c>
    </row>
    <row r="2755" spans="1:14" x14ac:dyDescent="0.25">
      <c r="A2755" t="s">
        <v>5491</v>
      </c>
      <c r="B2755" t="s">
        <v>5492</v>
      </c>
      <c r="E2755" t="s">
        <v>10</v>
      </c>
      <c r="F2755">
        <v>102</v>
      </c>
      <c r="G2755">
        <v>0</v>
      </c>
      <c r="I2755">
        <v>0</v>
      </c>
      <c r="J2755">
        <v>13.705766319164807</v>
      </c>
      <c r="K2755">
        <v>99.889924967523712</v>
      </c>
      <c r="L2755" t="s">
        <v>45735</v>
      </c>
      <c r="M2755" t="s">
        <v>45736</v>
      </c>
      <c r="N2755" t="str">
        <f t="shared" ref="N2755:N2818" si="43">"INSERT INTO OCRD SET CardCode = '"&amp;A2755&amp;"',CardName = '"&amp;B2755&amp;"',Bname = '"&amp;C2755&amp;"',MasterCode = '"&amp;D2755&amp;"',CardType ='"&amp;E2755&amp;"', GroupCode = '"&amp;F2755&amp;"', BPGroup = '"&amp;G2755&amp;"', BrachCode = '"&amp;H2755&amp;"', MTGroup = '"&amp;I2755&amp;"', Lat = '"&amp;J2755&amp;"', Lon = '"&amp;K2755&amp;"', UkeyCreate = '"&amp;L2755&amp;"', CardStatus ='"&amp;M2755&amp;"', DateCreate = NOW() ;"</f>
        <v>INSERT INTO OCRD SET CardCode = 'C-02540',CardName = 'เอส.แอล.เอ็ม.ซัพพลาย',Bname = '',MasterCode = '',CardType ='C', GroupCode = '102', BPGroup = '0', BrachCode = '', MTGroup = '0', Lat = '13.7057663191648', Lon = '99.8899249675237', UkeyCreate = 'c37d695c6f1144abdefa8890a921b8fb', CardStatus ='A', DateCreate = NOW() ;</v>
      </c>
    </row>
    <row r="2756" spans="1:14" x14ac:dyDescent="0.25">
      <c r="A2756" t="s">
        <v>5493</v>
      </c>
      <c r="B2756" t="s">
        <v>5494</v>
      </c>
      <c r="E2756" t="s">
        <v>10</v>
      </c>
      <c r="F2756">
        <v>103</v>
      </c>
      <c r="G2756">
        <v>0</v>
      </c>
      <c r="I2756">
        <v>0</v>
      </c>
      <c r="J2756">
        <v>0</v>
      </c>
      <c r="K2756">
        <v>0</v>
      </c>
      <c r="L2756" t="s">
        <v>45735</v>
      </c>
      <c r="M2756" t="s">
        <v>45736</v>
      </c>
      <c r="N2756" t="str">
        <f t="shared" si="43"/>
        <v>INSERT INTO OCRD SET CardCode = 'C-02541',CardName = 'รุ่งโรจน์อิเล็คทรอนิกส์',Bname = '',MasterCode = '',CardType ='C', GroupCode = '103', BPGroup = '0', BrachCode = '', MTGroup = '0', Lat = '0', Lon = '0', UkeyCreate = 'c37d695c6f1144abdefa8890a921b8fb', CardStatus ='A', DateCreate = NOW() ;</v>
      </c>
    </row>
    <row r="2757" spans="1:14" x14ac:dyDescent="0.25">
      <c r="A2757" t="s">
        <v>5495</v>
      </c>
      <c r="B2757" t="s">
        <v>5496</v>
      </c>
      <c r="E2757" t="s">
        <v>10</v>
      </c>
      <c r="F2757">
        <v>104</v>
      </c>
      <c r="G2757">
        <v>0</v>
      </c>
      <c r="I2757">
        <v>0</v>
      </c>
      <c r="J2757">
        <v>0</v>
      </c>
      <c r="K2757">
        <v>0</v>
      </c>
      <c r="L2757" t="s">
        <v>45735</v>
      </c>
      <c r="M2757" t="s">
        <v>45736</v>
      </c>
      <c r="N2757" t="str">
        <f t="shared" si="43"/>
        <v>INSERT INTO OCRD SET CardCode = 'C-02542',CardName = 'ศรีธนกร อิมปอร์ต-เอ็กซ์ปอร์ต จำกัด',Bname = '',MasterCode = '',CardType ='C', GroupCode = '104', BPGroup = '0', BrachCode = '', MTGroup = '0', Lat = '0', Lon = '0', UkeyCreate = 'c37d695c6f1144abdefa8890a921b8fb', CardStatus ='A', DateCreate = NOW() ;</v>
      </c>
    </row>
    <row r="2758" spans="1:14" x14ac:dyDescent="0.25">
      <c r="A2758" t="s">
        <v>5497</v>
      </c>
      <c r="B2758" t="s">
        <v>5498</v>
      </c>
      <c r="E2758" t="s">
        <v>10</v>
      </c>
      <c r="F2758">
        <v>104</v>
      </c>
      <c r="G2758">
        <v>0</v>
      </c>
      <c r="I2758">
        <v>0</v>
      </c>
      <c r="J2758">
        <v>0</v>
      </c>
      <c r="K2758">
        <v>0</v>
      </c>
      <c r="L2758" t="s">
        <v>45735</v>
      </c>
      <c r="M2758" t="s">
        <v>45736</v>
      </c>
      <c r="N2758" t="str">
        <f t="shared" si="43"/>
        <v>INSERT INTO OCRD SET CardCode = 'C-02543',CardName = 'สามมังกรเงิน',Bname = '',MasterCode = '',CardType ='C', GroupCode = '104', BPGroup = '0', BrachCode = '', MTGroup = '0', Lat = '0', Lon = '0', UkeyCreate = 'c37d695c6f1144abdefa8890a921b8fb', CardStatus ='A', DateCreate = NOW() ;</v>
      </c>
    </row>
    <row r="2759" spans="1:14" x14ac:dyDescent="0.25">
      <c r="A2759" t="s">
        <v>5499</v>
      </c>
      <c r="B2759" t="s">
        <v>5500</v>
      </c>
      <c r="E2759" t="s">
        <v>10</v>
      </c>
      <c r="F2759">
        <v>104</v>
      </c>
      <c r="G2759">
        <v>0</v>
      </c>
      <c r="H2759" t="s">
        <v>5501</v>
      </c>
      <c r="I2759">
        <v>0</v>
      </c>
      <c r="J2759">
        <v>0</v>
      </c>
      <c r="K2759">
        <v>0</v>
      </c>
      <c r="L2759" t="s">
        <v>45735</v>
      </c>
      <c r="M2759" t="s">
        <v>45736</v>
      </c>
      <c r="N2759" t="str">
        <f t="shared" si="43"/>
        <v>INSERT INTO OCRD SET CardCode = 'C-02544',CardName = 'ท่าทรายล้อเจริญ',Bname = '',MasterCode = '',CardType ='C', GroupCode = '104', BPGroup = '0', BrachCode = 'c-02544', MTGroup = '0', Lat = '0', Lon = '0', UkeyCreate = 'c37d695c6f1144abdefa8890a921b8fb', CardStatus ='A', DateCreate = NOW() ;</v>
      </c>
    </row>
    <row r="2760" spans="1:14" x14ac:dyDescent="0.25">
      <c r="A2760" t="s">
        <v>5502</v>
      </c>
      <c r="B2760" t="s">
        <v>5503</v>
      </c>
      <c r="E2760" t="s">
        <v>10</v>
      </c>
      <c r="F2760">
        <v>103</v>
      </c>
      <c r="G2760">
        <v>0</v>
      </c>
      <c r="I2760">
        <v>0</v>
      </c>
      <c r="J2760">
        <v>7.8838696037222284</v>
      </c>
      <c r="K2760">
        <v>98.397956426803233</v>
      </c>
      <c r="L2760" t="s">
        <v>45735</v>
      </c>
      <c r="M2760" t="s">
        <v>45736</v>
      </c>
      <c r="N2760" t="str">
        <f t="shared" si="43"/>
        <v>INSERT INTO OCRD SET CardCode = 'C-02545',CardName = 'เฮงฮกฮวด (เกินดิว)',Bname = '',MasterCode = '',CardType ='C', GroupCode = '103', BPGroup = '0', BrachCode = '', MTGroup = '0', Lat = '7.88386960372223', Lon = '98.3979564268032', UkeyCreate = 'c37d695c6f1144abdefa8890a921b8fb', CardStatus ='A', DateCreate = NOW() ;</v>
      </c>
    </row>
    <row r="2761" spans="1:14" x14ac:dyDescent="0.25">
      <c r="A2761" t="s">
        <v>5504</v>
      </c>
      <c r="B2761" t="s">
        <v>5505</v>
      </c>
      <c r="E2761" t="s">
        <v>10</v>
      </c>
      <c r="F2761">
        <v>104</v>
      </c>
      <c r="G2761">
        <v>0</v>
      </c>
      <c r="I2761">
        <v>0</v>
      </c>
      <c r="J2761">
        <v>0</v>
      </c>
      <c r="K2761">
        <v>0</v>
      </c>
      <c r="L2761" t="s">
        <v>45735</v>
      </c>
      <c r="M2761" t="s">
        <v>45736</v>
      </c>
      <c r="N2761" t="str">
        <f t="shared" si="43"/>
        <v>INSERT INTO OCRD SET CardCode = 'C-02546',CardName = 'วี.ซี.ซี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762" spans="1:14" x14ac:dyDescent="0.25">
      <c r="A2762" t="s">
        <v>5506</v>
      </c>
      <c r="B2762" t="s">
        <v>5507</v>
      </c>
      <c r="E2762" t="s">
        <v>10</v>
      </c>
      <c r="F2762">
        <v>104</v>
      </c>
      <c r="G2762">
        <v>0</v>
      </c>
      <c r="I2762">
        <v>0</v>
      </c>
      <c r="J2762">
        <v>0</v>
      </c>
      <c r="K2762">
        <v>0</v>
      </c>
      <c r="L2762" t="s">
        <v>45735</v>
      </c>
      <c r="M2762" t="s">
        <v>45736</v>
      </c>
      <c r="N2762" t="str">
        <f t="shared" si="43"/>
        <v>INSERT INTO OCRD SET CardCode = 'C-02547',CardName = 'นนท์ธนณัฏฐ์ มีทรัพย์',Bname = '',MasterCode = '',CardType ='C', GroupCode = '104', BPGroup = '0', BrachCode = '', MTGroup = '0', Lat = '0', Lon = '0', UkeyCreate = 'c37d695c6f1144abdefa8890a921b8fb', CardStatus ='A', DateCreate = NOW() ;</v>
      </c>
    </row>
    <row r="2763" spans="1:14" x14ac:dyDescent="0.25">
      <c r="A2763" t="s">
        <v>5508</v>
      </c>
      <c r="B2763" t="s">
        <v>5509</v>
      </c>
      <c r="E2763" t="s">
        <v>10</v>
      </c>
      <c r="F2763">
        <v>104</v>
      </c>
      <c r="G2763">
        <v>0</v>
      </c>
      <c r="I2763">
        <v>0</v>
      </c>
      <c r="J2763">
        <v>0</v>
      </c>
      <c r="K2763">
        <v>0</v>
      </c>
      <c r="L2763" t="s">
        <v>45735</v>
      </c>
      <c r="M2763" t="s">
        <v>45736</v>
      </c>
      <c r="N2763" t="str">
        <f t="shared" si="43"/>
        <v>INSERT INTO OCRD SET CardCode = 'C-02548',CardName = 'ยูเทค แมททีเรียล',Bname = '',MasterCode = '',CardType ='C', GroupCode = '104', BPGroup = '0', BrachCode = '', MTGroup = '0', Lat = '0', Lon = '0', UkeyCreate = 'c37d695c6f1144abdefa8890a921b8fb', CardStatus ='A', DateCreate = NOW() ;</v>
      </c>
    </row>
    <row r="2764" spans="1:14" x14ac:dyDescent="0.25">
      <c r="A2764" t="s">
        <v>5510</v>
      </c>
      <c r="B2764" t="s">
        <v>5511</v>
      </c>
      <c r="E2764" t="s">
        <v>10</v>
      </c>
      <c r="F2764">
        <v>104</v>
      </c>
      <c r="G2764">
        <v>0</v>
      </c>
      <c r="I2764">
        <v>0</v>
      </c>
      <c r="J2764">
        <v>0</v>
      </c>
      <c r="K2764">
        <v>0</v>
      </c>
      <c r="L2764" t="s">
        <v>45735</v>
      </c>
      <c r="M2764" t="s">
        <v>45736</v>
      </c>
      <c r="N2764" t="str">
        <f t="shared" si="43"/>
        <v>INSERT INTO OCRD SET CardCode = 'C-02549',CardName = 'กฤษฎ์ พึ่งตนเอง',Bname = '',MasterCode = '',CardType ='C', GroupCode = '104', BPGroup = '0', BrachCode = '', MTGroup = '0', Lat = '0', Lon = '0', UkeyCreate = 'c37d695c6f1144abdefa8890a921b8fb', CardStatus ='A', DateCreate = NOW() ;</v>
      </c>
    </row>
    <row r="2765" spans="1:14" x14ac:dyDescent="0.25">
      <c r="A2765" t="s">
        <v>5512</v>
      </c>
      <c r="B2765" t="s">
        <v>5513</v>
      </c>
      <c r="E2765" t="s">
        <v>10</v>
      </c>
      <c r="F2765">
        <v>100</v>
      </c>
      <c r="G2765">
        <v>0</v>
      </c>
      <c r="I2765">
        <v>0</v>
      </c>
      <c r="J2765">
        <v>0</v>
      </c>
      <c r="K2765">
        <v>0</v>
      </c>
      <c r="L2765" t="s">
        <v>45735</v>
      </c>
      <c r="M2765" t="s">
        <v>45736</v>
      </c>
      <c r="N2765" t="str">
        <f t="shared" si="43"/>
        <v>INSERT INTO OCRD SET CardCode = 'C-02550',CardName = 'อรุช ตู้บรรเทิง',Bname = '',MasterCode = '',CardType ='C', GroupCode = '100', BPGroup = '0', BrachCode = '', MTGroup = '0', Lat = '0', Lon = '0', UkeyCreate = 'c37d695c6f1144abdefa8890a921b8fb', CardStatus ='A', DateCreate = NOW() ;</v>
      </c>
    </row>
    <row r="2766" spans="1:14" x14ac:dyDescent="0.25">
      <c r="A2766" t="s">
        <v>5514</v>
      </c>
      <c r="B2766" t="s">
        <v>5515</v>
      </c>
      <c r="E2766" t="s">
        <v>10</v>
      </c>
      <c r="F2766">
        <v>103</v>
      </c>
      <c r="G2766">
        <v>0</v>
      </c>
      <c r="I2766">
        <v>0</v>
      </c>
      <c r="J2766">
        <v>0</v>
      </c>
      <c r="K2766">
        <v>0</v>
      </c>
      <c r="L2766" t="s">
        <v>45735</v>
      </c>
      <c r="M2766" t="s">
        <v>45736</v>
      </c>
      <c r="N2766" t="str">
        <f t="shared" si="43"/>
        <v>INSERT INTO OCRD SET CardCode = 'C-02552',CardName = 'กีตาร์วัสดุก่อสร้าง',Bname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2767" spans="1:14" x14ac:dyDescent="0.25">
      <c r="A2767" t="s">
        <v>5516</v>
      </c>
      <c r="B2767" t="s">
        <v>5517</v>
      </c>
      <c r="E2767" t="s">
        <v>10</v>
      </c>
      <c r="F2767">
        <v>104</v>
      </c>
      <c r="G2767">
        <v>0</v>
      </c>
      <c r="I2767">
        <v>0</v>
      </c>
      <c r="J2767">
        <v>0</v>
      </c>
      <c r="K2767">
        <v>0</v>
      </c>
      <c r="L2767" t="s">
        <v>45735</v>
      </c>
      <c r="M2767" t="s">
        <v>45736</v>
      </c>
      <c r="N2767" t="str">
        <f t="shared" si="43"/>
        <v>INSERT INTO OCRD SET CardCode = 'C-02553',CardName = 'บ้านหม้อ ดอท คอม จำกัด',Bname = '',MasterCode = '',CardType ='C', GroupCode = '104', BPGroup = '0', BrachCode = '', MTGroup = '0', Lat = '0', Lon = '0', UkeyCreate = 'c37d695c6f1144abdefa8890a921b8fb', CardStatus ='A', DateCreate = NOW() ;</v>
      </c>
    </row>
    <row r="2768" spans="1:14" x14ac:dyDescent="0.25">
      <c r="A2768" t="s">
        <v>5518</v>
      </c>
      <c r="B2768" t="s">
        <v>5519</v>
      </c>
      <c r="E2768" t="s">
        <v>10</v>
      </c>
      <c r="F2768">
        <v>104</v>
      </c>
      <c r="G2768">
        <v>0</v>
      </c>
      <c r="I2768">
        <v>0</v>
      </c>
      <c r="J2768">
        <v>0</v>
      </c>
      <c r="K2768">
        <v>0</v>
      </c>
      <c r="L2768" t="s">
        <v>45735</v>
      </c>
      <c r="M2768" t="s">
        <v>45736</v>
      </c>
      <c r="N2768" t="str">
        <f t="shared" si="43"/>
        <v>INSERT INTO OCRD SET CardCode = 'C-02554',CardName = 'ดีดี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2769" spans="1:14" x14ac:dyDescent="0.25">
      <c r="A2769" t="s">
        <v>5520</v>
      </c>
      <c r="B2769" t="s">
        <v>5521</v>
      </c>
      <c r="E2769" t="s">
        <v>10</v>
      </c>
      <c r="F2769">
        <v>104</v>
      </c>
      <c r="G2769">
        <v>0</v>
      </c>
      <c r="I2769">
        <v>0</v>
      </c>
      <c r="J2769">
        <v>0</v>
      </c>
      <c r="K2769">
        <v>0</v>
      </c>
      <c r="L2769" t="s">
        <v>45735</v>
      </c>
      <c r="M2769" t="s">
        <v>45736</v>
      </c>
      <c r="N2769" t="str">
        <f t="shared" si="43"/>
        <v>INSERT INTO OCRD SET CardCode = 'C-02555',CardName = 'อภินันท์ พรมวงษ์',Bname = '',MasterCode = '',CardType ='C', GroupCode = '104', BPGroup = '0', BrachCode = '', MTGroup = '0', Lat = '0', Lon = '0', UkeyCreate = 'c37d695c6f1144abdefa8890a921b8fb', CardStatus ='A', DateCreate = NOW() ;</v>
      </c>
    </row>
    <row r="2770" spans="1:14" x14ac:dyDescent="0.25">
      <c r="A2770" t="s">
        <v>5522</v>
      </c>
      <c r="B2770" t="s">
        <v>5523</v>
      </c>
      <c r="E2770" t="s">
        <v>10</v>
      </c>
      <c r="F2770">
        <v>104</v>
      </c>
      <c r="G2770">
        <v>0</v>
      </c>
      <c r="I2770">
        <v>0</v>
      </c>
      <c r="J2770">
        <v>0</v>
      </c>
      <c r="K2770">
        <v>0</v>
      </c>
      <c r="L2770" t="s">
        <v>45735</v>
      </c>
      <c r="M2770" t="s">
        <v>45736</v>
      </c>
      <c r="N2770" t="str">
        <f t="shared" si="43"/>
        <v>INSERT INTO OCRD SET CardCode = 'C-02556',CardName = 'จิรัฐพงษ์  มัทธวรัตน์',Bname = '',MasterCode = '',CardType ='C', GroupCode = '104', BPGroup = '0', BrachCode = '', MTGroup = '0', Lat = '0', Lon = '0', UkeyCreate = 'c37d695c6f1144abdefa8890a921b8fb', CardStatus ='A', DateCreate = NOW() ;</v>
      </c>
    </row>
    <row r="2771" spans="1:14" x14ac:dyDescent="0.25">
      <c r="A2771" t="s">
        <v>5524</v>
      </c>
      <c r="B2771" t="s">
        <v>5525</v>
      </c>
      <c r="E2771" t="s">
        <v>10</v>
      </c>
      <c r="F2771">
        <v>104</v>
      </c>
      <c r="G2771">
        <v>0</v>
      </c>
      <c r="I2771">
        <v>0</v>
      </c>
      <c r="J2771">
        <v>0</v>
      </c>
      <c r="K2771">
        <v>0</v>
      </c>
      <c r="L2771" t="s">
        <v>45735</v>
      </c>
      <c r="M2771" t="s">
        <v>45736</v>
      </c>
      <c r="N2771" t="str">
        <f t="shared" si="43"/>
        <v>INSERT INTO OCRD SET CardCode = 'C-02557',CardName = 'ยูนิคลิฟวิ่ง โซลูชั่น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772" spans="1:14" x14ac:dyDescent="0.25">
      <c r="A2772" t="s">
        <v>5526</v>
      </c>
      <c r="B2772" t="s">
        <v>5527</v>
      </c>
      <c r="E2772" t="s">
        <v>10</v>
      </c>
      <c r="F2772">
        <v>104</v>
      </c>
      <c r="G2772">
        <v>0</v>
      </c>
      <c r="I2772">
        <v>0</v>
      </c>
      <c r="J2772">
        <v>0</v>
      </c>
      <c r="K2772">
        <v>0</v>
      </c>
      <c r="L2772" t="s">
        <v>45735</v>
      </c>
      <c r="M2772" t="s">
        <v>45736</v>
      </c>
      <c r="N2772" t="str">
        <f t="shared" si="43"/>
        <v>INSERT INTO OCRD SET CardCode = 'C-02558',CardName = 'ภาดาเทค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2773" spans="1:14" x14ac:dyDescent="0.25">
      <c r="A2773" t="s">
        <v>5528</v>
      </c>
      <c r="B2773" t="s">
        <v>5529</v>
      </c>
      <c r="E2773" t="s">
        <v>10</v>
      </c>
      <c r="F2773">
        <v>104</v>
      </c>
      <c r="G2773">
        <v>0</v>
      </c>
      <c r="I2773">
        <v>0</v>
      </c>
      <c r="J2773">
        <v>0</v>
      </c>
      <c r="K2773">
        <v>0</v>
      </c>
      <c r="L2773" t="s">
        <v>45735</v>
      </c>
      <c r="M2773" t="s">
        <v>45736</v>
      </c>
      <c r="N2773" t="str">
        <f t="shared" si="43"/>
        <v>INSERT INTO OCRD SET CardCode = 'C-02559',CardName = 'ต.พัฒนกิจ แมชชีนทูลส์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2774" spans="1:14" x14ac:dyDescent="0.25">
      <c r="A2774" t="s">
        <v>5530</v>
      </c>
      <c r="B2774" t="s">
        <v>5531</v>
      </c>
      <c r="E2774" t="s">
        <v>10</v>
      </c>
      <c r="F2774">
        <v>104</v>
      </c>
      <c r="G2774">
        <v>0</v>
      </c>
      <c r="I2774">
        <v>0</v>
      </c>
      <c r="J2774">
        <v>0</v>
      </c>
      <c r="K2774">
        <v>0</v>
      </c>
      <c r="L2774" t="s">
        <v>45735</v>
      </c>
      <c r="M2774" t="s">
        <v>45736</v>
      </c>
      <c r="N2774" t="str">
        <f t="shared" si="43"/>
        <v>INSERT INTO OCRD SET CardCode = 'C-02560',CardName = 'นิกูล กระฐินทอง',Bname = '',MasterCode = '',CardType ='C', GroupCode = '104', BPGroup = '0', BrachCode = '', MTGroup = '0', Lat = '0', Lon = '0', UkeyCreate = 'c37d695c6f1144abdefa8890a921b8fb', CardStatus ='A', DateCreate = NOW() ;</v>
      </c>
    </row>
    <row r="2775" spans="1:14" x14ac:dyDescent="0.25">
      <c r="A2775" t="s">
        <v>5532</v>
      </c>
      <c r="B2775" t="s">
        <v>5533</v>
      </c>
      <c r="E2775" t="s">
        <v>10</v>
      </c>
      <c r="F2775">
        <v>104</v>
      </c>
      <c r="G2775">
        <v>0</v>
      </c>
      <c r="I2775">
        <v>0</v>
      </c>
      <c r="J2775">
        <v>0</v>
      </c>
      <c r="K2775">
        <v>0</v>
      </c>
      <c r="L2775" t="s">
        <v>45735</v>
      </c>
      <c r="M2775" t="s">
        <v>45736</v>
      </c>
      <c r="N2775" t="str">
        <f t="shared" si="43"/>
        <v>INSERT INTO OCRD SET CardCode = 'C-02561',CardName = 'ยูโรดีไซน์เฟอร์นิเจอร์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776" spans="1:14" x14ac:dyDescent="0.25">
      <c r="A2776" t="s">
        <v>5534</v>
      </c>
      <c r="B2776" t="s">
        <v>5535</v>
      </c>
      <c r="E2776" t="s">
        <v>10</v>
      </c>
      <c r="F2776">
        <v>102</v>
      </c>
      <c r="G2776">
        <v>0</v>
      </c>
      <c r="I2776">
        <v>0</v>
      </c>
      <c r="J2776">
        <v>0</v>
      </c>
      <c r="K2776">
        <v>0</v>
      </c>
      <c r="L2776" t="s">
        <v>45735</v>
      </c>
      <c r="M2776" t="s">
        <v>45736</v>
      </c>
      <c r="N2776" t="str">
        <f t="shared" si="43"/>
        <v>INSERT INTO OCRD SET CardCode = 'C-02562',CardName = 'เอ ซี กรุ๊ป ดาล์ลีคลีน(ประเทศไทย)จำกัด',Bname = '',MasterCode = '',CardType ='C', GroupCode = '102', BPGroup = '0', BrachCode = '', MTGroup = '0', Lat = '0', Lon = '0', UkeyCreate = 'c37d695c6f1144abdefa8890a921b8fb', CardStatus ='A', DateCreate = NOW() ;</v>
      </c>
    </row>
    <row r="2777" spans="1:14" x14ac:dyDescent="0.25">
      <c r="A2777" t="s">
        <v>5536</v>
      </c>
      <c r="B2777" t="s">
        <v>5537</v>
      </c>
      <c r="E2777" t="s">
        <v>10</v>
      </c>
      <c r="F2777">
        <v>103</v>
      </c>
      <c r="G2777">
        <v>0</v>
      </c>
      <c r="I2777">
        <v>0</v>
      </c>
      <c r="J2777">
        <v>0</v>
      </c>
      <c r="K2777">
        <v>0</v>
      </c>
      <c r="L2777" t="s">
        <v>45735</v>
      </c>
      <c r="M2777" t="s">
        <v>45736</v>
      </c>
      <c r="N2777" t="str">
        <f t="shared" si="43"/>
        <v>INSERT INTO OCRD SET CardCode = 'C-02563',CardName = 'ดีถาวร อินดัสตรี จำกัด',Bname = '',MasterCode = '',CardType ='C', GroupCode = '103', BPGroup = '0', BrachCode = '', MTGroup = '0', Lat = '0', Lon = '0', UkeyCreate = 'c37d695c6f1144abdefa8890a921b8fb', CardStatus ='A', DateCreate = NOW() ;</v>
      </c>
    </row>
    <row r="2778" spans="1:14" x14ac:dyDescent="0.25">
      <c r="A2778" t="s">
        <v>5538</v>
      </c>
      <c r="B2778" t="s">
        <v>5539</v>
      </c>
      <c r="E2778" t="s">
        <v>10</v>
      </c>
      <c r="F2778">
        <v>104</v>
      </c>
      <c r="G2778">
        <v>0</v>
      </c>
      <c r="I2778">
        <v>0</v>
      </c>
      <c r="J2778">
        <v>0</v>
      </c>
      <c r="K2778">
        <v>0</v>
      </c>
      <c r="L2778" t="s">
        <v>45735</v>
      </c>
      <c r="M2778" t="s">
        <v>45736</v>
      </c>
      <c r="N2778" t="str">
        <f t="shared" si="43"/>
        <v>INSERT INTO OCRD SET CardCode = 'C-02564',CardName = 'เอ็นจ์-เพาเวอร์ เซอร์วิสเซส จำกัด',Bname = '',MasterCode = '',CardType ='C', GroupCode = '104', BPGroup = '0', BrachCode = '', MTGroup = '0', Lat = '0', Lon = '0', UkeyCreate = 'c37d695c6f1144abdefa8890a921b8fb', CardStatus ='A', DateCreate = NOW() ;</v>
      </c>
    </row>
    <row r="2779" spans="1:14" x14ac:dyDescent="0.25">
      <c r="A2779" t="s">
        <v>5540</v>
      </c>
      <c r="B2779" t="s">
        <v>5541</v>
      </c>
      <c r="E2779" t="s">
        <v>10</v>
      </c>
      <c r="F2779">
        <v>104</v>
      </c>
      <c r="G2779">
        <v>0</v>
      </c>
      <c r="I2779">
        <v>0</v>
      </c>
      <c r="J2779">
        <v>0</v>
      </c>
      <c r="K2779">
        <v>0</v>
      </c>
      <c r="L2779" t="s">
        <v>45735</v>
      </c>
      <c r="M2779" t="s">
        <v>45736</v>
      </c>
      <c r="N2779" t="str">
        <f t="shared" si="43"/>
        <v>INSERT INTO OCRD SET CardCode = 'C-02565',CardName = 'ริเวอร์เดล กอล์ฟ แอนด์ คันทรี่ คลับ จำกัด',Bname = '',MasterCode = '',CardType ='C', GroupCode = '104', BPGroup = '0', BrachCode = '', MTGroup = '0', Lat = '0', Lon = '0', UkeyCreate = 'c37d695c6f1144abdefa8890a921b8fb', CardStatus ='A', DateCreate = NOW() ;</v>
      </c>
    </row>
    <row r="2780" spans="1:14" x14ac:dyDescent="0.25">
      <c r="A2780" t="s">
        <v>5542</v>
      </c>
      <c r="B2780" t="s">
        <v>5543</v>
      </c>
      <c r="E2780" t="s">
        <v>10</v>
      </c>
      <c r="F2780">
        <v>102</v>
      </c>
      <c r="G2780">
        <v>0</v>
      </c>
      <c r="I2780">
        <v>0</v>
      </c>
      <c r="J2780">
        <v>0</v>
      </c>
      <c r="K2780">
        <v>0</v>
      </c>
      <c r="L2780" t="s">
        <v>45735</v>
      </c>
      <c r="M2780" t="s">
        <v>45736</v>
      </c>
      <c r="N2780" t="str">
        <f t="shared" si="43"/>
        <v>INSERT INTO OCRD SET CardCode = 'C-02567',CardName = 'วงษ์รัตน์',Bname = '',MasterCode = '',CardType ='C', GroupCode = '102', BPGroup = '0', BrachCode = '', MTGroup = '0', Lat = '0', Lon = '0', UkeyCreate = 'c37d695c6f1144abdefa8890a921b8fb', CardStatus ='A', DateCreate = NOW() ;</v>
      </c>
    </row>
    <row r="2781" spans="1:14" x14ac:dyDescent="0.25">
      <c r="A2781" t="s">
        <v>5544</v>
      </c>
      <c r="B2781" t="s">
        <v>5545</v>
      </c>
      <c r="E2781" t="s">
        <v>10</v>
      </c>
      <c r="F2781">
        <v>102</v>
      </c>
      <c r="G2781">
        <v>0</v>
      </c>
      <c r="I2781">
        <v>0</v>
      </c>
      <c r="J2781">
        <v>0</v>
      </c>
      <c r="K2781">
        <v>0</v>
      </c>
      <c r="L2781" t="s">
        <v>45735</v>
      </c>
      <c r="M2781" t="s">
        <v>45736</v>
      </c>
      <c r="N2781" t="str">
        <f t="shared" si="43"/>
        <v>INSERT INTO OCRD SET CardCode = 'C-02568',CardName = 'รัตนวงษ์วานิช จำกัด',Bname = '',MasterCode = '',CardType ='C', GroupCode = '102', BPGroup = '0', BrachCode = '', MTGroup = '0', Lat = '0', Lon = '0', UkeyCreate = 'c37d695c6f1144abdefa8890a921b8fb', CardStatus ='A', DateCreate = NOW() ;</v>
      </c>
    </row>
    <row r="2782" spans="1:14" x14ac:dyDescent="0.25">
      <c r="A2782" t="s">
        <v>5546</v>
      </c>
      <c r="B2782" t="s">
        <v>5547</v>
      </c>
      <c r="E2782" t="s">
        <v>10</v>
      </c>
      <c r="F2782">
        <v>104</v>
      </c>
      <c r="G2782">
        <v>0</v>
      </c>
      <c r="I2782">
        <v>0</v>
      </c>
      <c r="J2782">
        <v>0</v>
      </c>
      <c r="K2782">
        <v>0</v>
      </c>
      <c r="L2782" t="s">
        <v>45735</v>
      </c>
      <c r="M2782" t="s">
        <v>45736</v>
      </c>
      <c r="N2782" t="str">
        <f t="shared" si="43"/>
        <v>INSERT INTO OCRD SET CardCode = 'C-02569',CardName = 'สมชาย',Bname = '',MasterCode = '',CardType ='C', GroupCode = '104', BPGroup = '0', BrachCode = '', MTGroup = '0', Lat = '0', Lon = '0', UkeyCreate = 'c37d695c6f1144abdefa8890a921b8fb', CardStatus ='A', DateCreate = NOW() ;</v>
      </c>
    </row>
    <row r="2783" spans="1:14" x14ac:dyDescent="0.25">
      <c r="A2783" t="s">
        <v>5548</v>
      </c>
      <c r="B2783" t="s">
        <v>5549</v>
      </c>
      <c r="E2783" t="s">
        <v>10</v>
      </c>
      <c r="F2783">
        <v>104</v>
      </c>
      <c r="G2783">
        <v>0</v>
      </c>
      <c r="I2783">
        <v>0</v>
      </c>
      <c r="J2783">
        <v>0</v>
      </c>
      <c r="K2783">
        <v>0</v>
      </c>
      <c r="L2783" t="s">
        <v>45735</v>
      </c>
      <c r="M2783" t="s">
        <v>45736</v>
      </c>
      <c r="N2783" t="str">
        <f t="shared" si="43"/>
        <v>INSERT INTO OCRD SET CardCode = 'C-02570',CardName = 'สมเกียรติ   ฉายแจ่ม',Bname = '',MasterCode = '',CardType ='C', GroupCode = '104', BPGroup = '0', BrachCode = '', MTGroup = '0', Lat = '0', Lon = '0', UkeyCreate = 'c37d695c6f1144abdefa8890a921b8fb', CardStatus ='A', DateCreate = NOW() ;</v>
      </c>
    </row>
    <row r="2784" spans="1:14" x14ac:dyDescent="0.25">
      <c r="A2784" t="s">
        <v>5550</v>
      </c>
      <c r="B2784" t="s">
        <v>5551</v>
      </c>
      <c r="E2784" t="s">
        <v>10</v>
      </c>
      <c r="F2784">
        <v>104</v>
      </c>
      <c r="G2784">
        <v>0</v>
      </c>
      <c r="I2784">
        <v>0</v>
      </c>
      <c r="J2784">
        <v>0</v>
      </c>
      <c r="K2784">
        <v>0</v>
      </c>
      <c r="L2784" t="s">
        <v>45735</v>
      </c>
      <c r="M2784" t="s">
        <v>45736</v>
      </c>
      <c r="N2784" t="str">
        <f t="shared" si="43"/>
        <v>INSERT INTO OCRD SET CardCode = 'C-02571',CardName = 'พี แอนด์ พี โปรดักส์ ลีดเดอร์ชิพ จำกัด',Bname = '',MasterCode = '',CardType ='C', GroupCode = '104', BPGroup = '0', BrachCode = '', MTGroup = '0', Lat = '0', Lon = '0', UkeyCreate = 'c37d695c6f1144abdefa8890a921b8fb', CardStatus ='A', DateCreate = NOW() ;</v>
      </c>
    </row>
    <row r="2785" spans="1:14" x14ac:dyDescent="0.25">
      <c r="A2785" t="s">
        <v>5552</v>
      </c>
      <c r="B2785" t="s">
        <v>5553</v>
      </c>
      <c r="E2785" t="s">
        <v>10</v>
      </c>
      <c r="F2785">
        <v>104</v>
      </c>
      <c r="G2785">
        <v>0</v>
      </c>
      <c r="I2785">
        <v>0</v>
      </c>
      <c r="J2785">
        <v>0</v>
      </c>
      <c r="K2785">
        <v>0</v>
      </c>
      <c r="L2785" t="s">
        <v>45735</v>
      </c>
      <c r="M2785" t="s">
        <v>45736</v>
      </c>
      <c r="N2785" t="str">
        <f t="shared" si="43"/>
        <v>INSERT INTO OCRD SET CardCode = 'C-02572',CardName = 'ตะวันแม็คไวสซ์ จำกัด',Bname = '',MasterCode = '',CardType ='C', GroupCode = '104', BPGroup = '0', BrachCode = '', MTGroup = '0', Lat = '0', Lon = '0', UkeyCreate = 'c37d695c6f1144abdefa8890a921b8fb', CardStatus ='A', DateCreate = NOW() ;</v>
      </c>
    </row>
    <row r="2786" spans="1:14" x14ac:dyDescent="0.25">
      <c r="A2786" t="s">
        <v>5554</v>
      </c>
      <c r="B2786" t="s">
        <v>5555</v>
      </c>
      <c r="E2786" t="s">
        <v>10</v>
      </c>
      <c r="F2786">
        <v>104</v>
      </c>
      <c r="G2786">
        <v>0</v>
      </c>
      <c r="I2786">
        <v>0</v>
      </c>
      <c r="J2786">
        <v>0</v>
      </c>
      <c r="K2786">
        <v>0</v>
      </c>
      <c r="L2786" t="s">
        <v>45735</v>
      </c>
      <c r="M2786" t="s">
        <v>45736</v>
      </c>
      <c r="N2786" t="str">
        <f t="shared" si="43"/>
        <v>INSERT INTO OCRD SET CardCode = 'C-02573',CardName = 'ไดอะกรีน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2787" spans="1:14" x14ac:dyDescent="0.25">
      <c r="A2787" t="s">
        <v>5556</v>
      </c>
      <c r="B2787" t="s">
        <v>5557</v>
      </c>
      <c r="E2787" t="s">
        <v>10</v>
      </c>
      <c r="F2787">
        <v>104</v>
      </c>
      <c r="G2787">
        <v>0</v>
      </c>
      <c r="I2787">
        <v>0</v>
      </c>
      <c r="J2787">
        <v>0</v>
      </c>
      <c r="K2787">
        <v>0</v>
      </c>
      <c r="L2787" t="s">
        <v>45735</v>
      </c>
      <c r="M2787" t="s">
        <v>45736</v>
      </c>
      <c r="N2787" t="str">
        <f t="shared" si="43"/>
        <v>INSERT INTO OCRD SET CardCode = 'C-02574',CardName = 'ไทเกอร์ เน็ตเวิร์คกิ้ง แอนด์ คอมพิวเตอร์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788" spans="1:14" x14ac:dyDescent="0.25">
      <c r="A2788" t="s">
        <v>5558</v>
      </c>
      <c r="B2788" t="s">
        <v>5559</v>
      </c>
      <c r="E2788" t="s">
        <v>10</v>
      </c>
      <c r="F2788">
        <v>104</v>
      </c>
      <c r="G2788">
        <v>0</v>
      </c>
      <c r="I2788">
        <v>0</v>
      </c>
      <c r="J2788">
        <v>0</v>
      </c>
      <c r="K2788">
        <v>0</v>
      </c>
      <c r="L2788" t="s">
        <v>45735</v>
      </c>
      <c r="M2788" t="s">
        <v>45736</v>
      </c>
      <c r="N2788" t="str">
        <f t="shared" si="43"/>
        <v>INSERT INTO OCRD SET CardCode = 'C-02575',CardName = 'โอภาส กิจสมัย',Bname = '',MasterCode = '',CardType ='C', GroupCode = '104', BPGroup = '0', BrachCode = '', MTGroup = '0', Lat = '0', Lon = '0', UkeyCreate = 'c37d695c6f1144abdefa8890a921b8fb', CardStatus ='A', DateCreate = NOW() ;</v>
      </c>
    </row>
    <row r="2789" spans="1:14" x14ac:dyDescent="0.25">
      <c r="A2789" t="s">
        <v>5560</v>
      </c>
      <c r="B2789" t="s">
        <v>5561</v>
      </c>
      <c r="E2789" t="s">
        <v>10</v>
      </c>
      <c r="F2789">
        <v>104</v>
      </c>
      <c r="G2789">
        <v>0</v>
      </c>
      <c r="I2789">
        <v>0</v>
      </c>
      <c r="J2789">
        <v>0</v>
      </c>
      <c r="K2789">
        <v>0</v>
      </c>
      <c r="L2789" t="s">
        <v>45735</v>
      </c>
      <c r="M2789" t="s">
        <v>45736</v>
      </c>
      <c r="N2789" t="str">
        <f t="shared" si="43"/>
        <v>INSERT INTO OCRD SET CardCode = 'C-02576',CardName = 'บุญเหลือหีบศพ',Bname = '',MasterCode = '',CardType ='C', GroupCode = '104', BPGroup = '0', BrachCode = '', MTGroup = '0', Lat = '0', Lon = '0', UkeyCreate = 'c37d695c6f1144abdefa8890a921b8fb', CardStatus ='A', DateCreate = NOW() ;</v>
      </c>
    </row>
    <row r="2790" spans="1:14" x14ac:dyDescent="0.25">
      <c r="A2790" t="s">
        <v>5562</v>
      </c>
      <c r="B2790" t="s">
        <v>5563</v>
      </c>
      <c r="E2790" t="s">
        <v>10</v>
      </c>
      <c r="F2790">
        <v>104</v>
      </c>
      <c r="G2790">
        <v>0</v>
      </c>
      <c r="I2790">
        <v>0</v>
      </c>
      <c r="J2790">
        <v>0</v>
      </c>
      <c r="K2790">
        <v>0</v>
      </c>
      <c r="L2790" t="s">
        <v>45735</v>
      </c>
      <c r="M2790" t="s">
        <v>45736</v>
      </c>
      <c r="N2790" t="str">
        <f t="shared" si="43"/>
        <v>INSERT INTO OCRD SET CardCode = 'C-02577',CardName = 'สมชาย  รุ่งนาค',Bname = '',MasterCode = '',CardType ='C', GroupCode = '104', BPGroup = '0', BrachCode = '', MTGroup = '0', Lat = '0', Lon = '0', UkeyCreate = 'c37d695c6f1144abdefa8890a921b8fb', CardStatus ='A', DateCreate = NOW() ;</v>
      </c>
    </row>
    <row r="2791" spans="1:14" x14ac:dyDescent="0.25">
      <c r="A2791" t="s">
        <v>5564</v>
      </c>
      <c r="B2791" t="s">
        <v>5565</v>
      </c>
      <c r="E2791" t="s">
        <v>10</v>
      </c>
      <c r="F2791">
        <v>102</v>
      </c>
      <c r="G2791">
        <v>0</v>
      </c>
      <c r="I2791">
        <v>0</v>
      </c>
      <c r="J2791">
        <v>12.377699779293231</v>
      </c>
      <c r="K2791">
        <v>99.88936234887926</v>
      </c>
      <c r="L2791" t="s">
        <v>45735</v>
      </c>
      <c r="M2791" t="s">
        <v>45736</v>
      </c>
      <c r="N2791" t="str">
        <f t="shared" si="43"/>
        <v>INSERT INTO OCRD SET CardCode = 'C-02578',CardName = 'สุจริตการช่าง',Bname = '',MasterCode = '',CardType ='C', GroupCode = '102', BPGroup = '0', BrachCode = '', MTGroup = '0', Lat = '12.3776997792932', Lon = '99.8893623488793', UkeyCreate = 'c37d695c6f1144abdefa8890a921b8fb', CardStatus ='A', DateCreate = NOW() ;</v>
      </c>
    </row>
    <row r="2792" spans="1:14" x14ac:dyDescent="0.25">
      <c r="A2792" t="s">
        <v>5566</v>
      </c>
      <c r="B2792" t="s">
        <v>5567</v>
      </c>
      <c r="E2792" t="s">
        <v>10</v>
      </c>
      <c r="F2792">
        <v>103</v>
      </c>
      <c r="G2792">
        <v>0</v>
      </c>
      <c r="I2792">
        <v>0</v>
      </c>
      <c r="J2792">
        <v>17.133399963378903</v>
      </c>
      <c r="K2792">
        <v>101.855003356933</v>
      </c>
      <c r="L2792" t="s">
        <v>45735</v>
      </c>
      <c r="M2792" t="s">
        <v>45736</v>
      </c>
      <c r="N2792" t="str">
        <f t="shared" si="43"/>
        <v>INSERT INTO OCRD SET CardCode = 'C-02579',CardName = 'ยิ่งเจริญวัสดุ',Bname = '',MasterCode = '',CardType ='C', GroupCode = '103', BPGroup = '0', BrachCode = '', MTGroup = '0', Lat = '17.1333999633789', Lon = '101.855003356933', UkeyCreate = 'c37d695c6f1144abdefa8890a921b8fb', CardStatus ='A', DateCreate = NOW() ;</v>
      </c>
    </row>
    <row r="2793" spans="1:14" x14ac:dyDescent="0.25">
      <c r="A2793" t="s">
        <v>5568</v>
      </c>
      <c r="B2793" t="s">
        <v>5569</v>
      </c>
      <c r="E2793" t="s">
        <v>10</v>
      </c>
      <c r="F2793">
        <v>104</v>
      </c>
      <c r="G2793">
        <v>0</v>
      </c>
      <c r="I2793">
        <v>0</v>
      </c>
      <c r="J2793">
        <v>0</v>
      </c>
      <c r="K2793">
        <v>0</v>
      </c>
      <c r="L2793" t="s">
        <v>45735</v>
      </c>
      <c r="M2793" t="s">
        <v>45736</v>
      </c>
      <c r="N2793" t="str">
        <f t="shared" si="43"/>
        <v>INSERT INTO OCRD SET CardCode = 'C-02580',CardName = 'อานนท์ สุขสำราญ',Bname = '',MasterCode = '',CardType ='C', GroupCode = '104', BPGroup = '0', BrachCode = '', MTGroup = '0', Lat = '0', Lon = '0', UkeyCreate = 'c37d695c6f1144abdefa8890a921b8fb', CardStatus ='A', DateCreate = NOW() ;</v>
      </c>
    </row>
    <row r="2794" spans="1:14" x14ac:dyDescent="0.25">
      <c r="A2794" t="s">
        <v>5570</v>
      </c>
      <c r="B2794" t="s">
        <v>5571</v>
      </c>
      <c r="E2794" t="s">
        <v>10</v>
      </c>
      <c r="F2794">
        <v>103</v>
      </c>
      <c r="G2794">
        <v>0</v>
      </c>
      <c r="I2794">
        <v>0</v>
      </c>
      <c r="J2794">
        <v>15.708278977529488</v>
      </c>
      <c r="K2794">
        <v>100.07875391527548</v>
      </c>
      <c r="L2794" t="s">
        <v>45735</v>
      </c>
      <c r="M2794" t="s">
        <v>45736</v>
      </c>
      <c r="N2794" t="str">
        <f t="shared" si="43"/>
        <v>INSERT INTO OCRD SET CardCode = 'C-02581',CardName = 'ชวนิชคอนกรีต(SM มือปืน)',Bname = '',MasterCode = '',CardType ='C', GroupCode = '103', BPGroup = '0', BrachCode = '', MTGroup = '0', Lat = '15.7082789775295', Lon = '100.078753915275', UkeyCreate = 'c37d695c6f1144abdefa8890a921b8fb', CardStatus ='A', DateCreate = NOW() ;</v>
      </c>
    </row>
    <row r="2795" spans="1:14" x14ac:dyDescent="0.25">
      <c r="A2795" t="s">
        <v>5572</v>
      </c>
      <c r="B2795" t="s">
        <v>5573</v>
      </c>
      <c r="E2795" t="s">
        <v>10</v>
      </c>
      <c r="F2795">
        <v>104</v>
      </c>
      <c r="G2795">
        <v>0</v>
      </c>
      <c r="I2795">
        <v>0</v>
      </c>
      <c r="J2795">
        <v>0</v>
      </c>
      <c r="K2795">
        <v>0</v>
      </c>
      <c r="L2795" t="s">
        <v>45735</v>
      </c>
      <c r="M2795" t="s">
        <v>45736</v>
      </c>
      <c r="N2795" t="str">
        <f t="shared" si="43"/>
        <v>INSERT INTO OCRD SET CardCode = 'C-02582',CardName = 'ศิริชัย  ทองศรี',Bname = '',MasterCode = '',CardType ='C', GroupCode = '104', BPGroup = '0', BrachCode = '', MTGroup = '0', Lat = '0', Lon = '0', UkeyCreate = 'c37d695c6f1144abdefa8890a921b8fb', CardStatus ='A', DateCreate = NOW() ;</v>
      </c>
    </row>
    <row r="2796" spans="1:14" x14ac:dyDescent="0.25">
      <c r="A2796" t="s">
        <v>5574</v>
      </c>
      <c r="B2796" t="s">
        <v>5575</v>
      </c>
      <c r="E2796" t="s">
        <v>10</v>
      </c>
      <c r="F2796">
        <v>104</v>
      </c>
      <c r="G2796">
        <v>0</v>
      </c>
      <c r="I2796">
        <v>0</v>
      </c>
      <c r="J2796">
        <v>0</v>
      </c>
      <c r="K2796">
        <v>0</v>
      </c>
      <c r="L2796" t="s">
        <v>45735</v>
      </c>
      <c r="M2796" t="s">
        <v>45736</v>
      </c>
      <c r="N2796" t="str">
        <f t="shared" si="43"/>
        <v>INSERT INTO OCRD SET CardCode = 'C-02583',CardName = 'กนก เอี่ยมรอด',Bname = '',MasterCode = '',CardType ='C', GroupCode = '104', BPGroup = '0', BrachCode = '', MTGroup = '0', Lat = '0', Lon = '0', UkeyCreate = 'c37d695c6f1144abdefa8890a921b8fb', CardStatus ='A', DateCreate = NOW() ;</v>
      </c>
    </row>
    <row r="2797" spans="1:14" x14ac:dyDescent="0.25">
      <c r="A2797" t="s">
        <v>5576</v>
      </c>
      <c r="B2797" t="s">
        <v>5577</v>
      </c>
      <c r="E2797" t="s">
        <v>10</v>
      </c>
      <c r="F2797">
        <v>104</v>
      </c>
      <c r="G2797">
        <v>0</v>
      </c>
      <c r="I2797">
        <v>0</v>
      </c>
      <c r="J2797">
        <v>0</v>
      </c>
      <c r="K2797">
        <v>0</v>
      </c>
      <c r="L2797" t="s">
        <v>45735</v>
      </c>
      <c r="M2797" t="s">
        <v>45736</v>
      </c>
      <c r="N2797" t="str">
        <f t="shared" si="43"/>
        <v>INSERT INTO OCRD SET CardCode = 'C-02584',CardName = 'เอสจีที เซอร์วิส (ประเทศไทย)จำกัด สาขา 00001',Bname = '',MasterCode = '',CardType ='C', GroupCode = '104', BPGroup = '0', BrachCode = '', MTGroup = '0', Lat = '0', Lon = '0', UkeyCreate = 'c37d695c6f1144abdefa8890a921b8fb', CardStatus ='A', DateCreate = NOW() ;</v>
      </c>
    </row>
    <row r="2798" spans="1:14" x14ac:dyDescent="0.25">
      <c r="A2798" t="s">
        <v>5578</v>
      </c>
      <c r="B2798" t="s">
        <v>5579</v>
      </c>
      <c r="E2798" t="s">
        <v>10</v>
      </c>
      <c r="F2798">
        <v>104</v>
      </c>
      <c r="G2798">
        <v>0</v>
      </c>
      <c r="I2798">
        <v>0</v>
      </c>
      <c r="J2798">
        <v>0</v>
      </c>
      <c r="K2798">
        <v>0</v>
      </c>
      <c r="L2798" t="s">
        <v>45735</v>
      </c>
      <c r="M2798" t="s">
        <v>45736</v>
      </c>
      <c r="N2798" t="str">
        <f t="shared" si="43"/>
        <v>INSERT INTO OCRD SET CardCode = 'C-02585',CardName = 'เอ ออโตเมชั่น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799" spans="1:14" x14ac:dyDescent="0.25">
      <c r="A2799" t="s">
        <v>5580</v>
      </c>
      <c r="B2799" t="s">
        <v>5581</v>
      </c>
      <c r="E2799" t="s">
        <v>10</v>
      </c>
      <c r="F2799">
        <v>104</v>
      </c>
      <c r="G2799">
        <v>0</v>
      </c>
      <c r="I2799">
        <v>0</v>
      </c>
      <c r="J2799">
        <v>0</v>
      </c>
      <c r="K2799">
        <v>0</v>
      </c>
      <c r="L2799" t="s">
        <v>45735</v>
      </c>
      <c r="M2799" t="s">
        <v>45736</v>
      </c>
      <c r="N2799" t="str">
        <f t="shared" si="43"/>
        <v>INSERT INTO OCRD SET CardCode = 'C-02586',CardName = 'โอ.เอส.พี.มิวสิค จำกัด',Bname = '',MasterCode = '',CardType ='C', GroupCode = '104', BPGroup = '0', BrachCode = '', MTGroup = '0', Lat = '0', Lon = '0', UkeyCreate = 'c37d695c6f1144abdefa8890a921b8fb', CardStatus ='A', DateCreate = NOW() ;</v>
      </c>
    </row>
    <row r="2800" spans="1:14" x14ac:dyDescent="0.25">
      <c r="A2800" t="s">
        <v>5582</v>
      </c>
      <c r="B2800" t="s">
        <v>5583</v>
      </c>
      <c r="E2800" t="s">
        <v>10</v>
      </c>
      <c r="F2800">
        <v>104</v>
      </c>
      <c r="G2800">
        <v>0</v>
      </c>
      <c r="I2800">
        <v>0</v>
      </c>
      <c r="J2800">
        <v>0</v>
      </c>
      <c r="K2800">
        <v>0</v>
      </c>
      <c r="L2800" t="s">
        <v>45735</v>
      </c>
      <c r="M2800" t="s">
        <v>45736</v>
      </c>
      <c r="N2800" t="str">
        <f t="shared" si="43"/>
        <v>INSERT INTO OCRD SET CardCode = 'C-02587',CardName = 'อลันโก้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801" spans="1:14" x14ac:dyDescent="0.25">
      <c r="A2801" t="s">
        <v>5584</v>
      </c>
      <c r="B2801" t="s">
        <v>5585</v>
      </c>
      <c r="E2801" t="s">
        <v>10</v>
      </c>
      <c r="F2801">
        <v>104</v>
      </c>
      <c r="G2801">
        <v>0</v>
      </c>
      <c r="I2801">
        <v>0</v>
      </c>
      <c r="J2801">
        <v>0</v>
      </c>
      <c r="K2801">
        <v>0</v>
      </c>
      <c r="L2801" t="s">
        <v>45735</v>
      </c>
      <c r="M2801" t="s">
        <v>45736</v>
      </c>
      <c r="N2801" t="str">
        <f t="shared" si="43"/>
        <v>INSERT INTO OCRD SET CardCode = 'C-02588',CardName = 'เอ.ทูลส์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2802" spans="1:14" x14ac:dyDescent="0.25">
      <c r="A2802" t="s">
        <v>5586</v>
      </c>
      <c r="B2802" t="s">
        <v>5587</v>
      </c>
      <c r="E2802" t="s">
        <v>10</v>
      </c>
      <c r="F2802">
        <v>104</v>
      </c>
      <c r="G2802">
        <v>0</v>
      </c>
      <c r="I2802">
        <v>0</v>
      </c>
      <c r="J2802">
        <v>0</v>
      </c>
      <c r="K2802">
        <v>0</v>
      </c>
      <c r="L2802" t="s">
        <v>45735</v>
      </c>
      <c r="M2802" t="s">
        <v>45736</v>
      </c>
      <c r="N2802" t="str">
        <f t="shared" si="43"/>
        <v>INSERT INTO OCRD SET CardCode = 'C-02589',CardName = 'แสงเงินค้าไม้',Bname = '',MasterCode = '',CardType ='C', GroupCode = '104', BPGroup = '0', BrachCode = '', MTGroup = '0', Lat = '0', Lon = '0', UkeyCreate = 'c37d695c6f1144abdefa8890a921b8fb', CardStatus ='A', DateCreate = NOW() ;</v>
      </c>
    </row>
    <row r="2803" spans="1:14" x14ac:dyDescent="0.25">
      <c r="A2803" t="s">
        <v>5588</v>
      </c>
      <c r="B2803" t="s">
        <v>5589</v>
      </c>
      <c r="E2803" t="s">
        <v>10</v>
      </c>
      <c r="F2803">
        <v>104</v>
      </c>
      <c r="G2803">
        <v>0</v>
      </c>
      <c r="I2803">
        <v>0</v>
      </c>
      <c r="J2803">
        <v>0</v>
      </c>
      <c r="K2803">
        <v>0</v>
      </c>
      <c r="L2803" t="s">
        <v>45735</v>
      </c>
      <c r="M2803" t="s">
        <v>45736</v>
      </c>
      <c r="N2803" t="str">
        <f t="shared" si="43"/>
        <v>INSERT INTO OCRD SET CardCode = 'C-02591',CardName = 'BAKGKOK INDUSTRIAL LAMINATE CO.,LTD.',Bname = '',MasterCode = '',CardType ='C', GroupCode = '104', BPGroup = '0', BrachCode = '', MTGroup = '0', Lat = '0', Lon = '0', UkeyCreate = 'c37d695c6f1144abdefa8890a921b8fb', CardStatus ='A', DateCreate = NOW() ;</v>
      </c>
    </row>
    <row r="2804" spans="1:14" x14ac:dyDescent="0.25">
      <c r="A2804" t="s">
        <v>5590</v>
      </c>
      <c r="B2804" t="s">
        <v>5591</v>
      </c>
      <c r="E2804" t="s">
        <v>10</v>
      </c>
      <c r="F2804">
        <v>104</v>
      </c>
      <c r="G2804">
        <v>0</v>
      </c>
      <c r="I2804">
        <v>0</v>
      </c>
      <c r="J2804">
        <v>0</v>
      </c>
      <c r="K2804">
        <v>0</v>
      </c>
      <c r="L2804" t="s">
        <v>45735</v>
      </c>
      <c r="M2804" t="s">
        <v>45736</v>
      </c>
      <c r="N2804" t="str">
        <f t="shared" si="43"/>
        <v>INSERT INTO OCRD SET CardCode = 'C-02592',CardName = 'วีเอส อินเตอร์ 1980 จำกัด',Bname = '',MasterCode = '',CardType ='C', GroupCode = '104', BPGroup = '0', BrachCode = '', MTGroup = '0', Lat = '0', Lon = '0', UkeyCreate = 'c37d695c6f1144abdefa8890a921b8fb', CardStatus ='A', DateCreate = NOW() ;</v>
      </c>
    </row>
    <row r="2805" spans="1:14" x14ac:dyDescent="0.25">
      <c r="A2805" t="s">
        <v>5592</v>
      </c>
      <c r="B2805" t="s">
        <v>5593</v>
      </c>
      <c r="E2805" t="s">
        <v>10</v>
      </c>
      <c r="F2805">
        <v>104</v>
      </c>
      <c r="G2805">
        <v>0</v>
      </c>
      <c r="I2805">
        <v>0</v>
      </c>
      <c r="J2805">
        <v>0</v>
      </c>
      <c r="K2805">
        <v>0</v>
      </c>
      <c r="L2805" t="s">
        <v>45735</v>
      </c>
      <c r="M2805" t="s">
        <v>45736</v>
      </c>
      <c r="N2805" t="str">
        <f t="shared" si="43"/>
        <v>INSERT INTO OCRD SET CardCode = 'C-02593',CardName = 'มาร์แชล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2806" spans="1:14" x14ac:dyDescent="0.25">
      <c r="A2806" t="s">
        <v>5594</v>
      </c>
      <c r="B2806" t="s">
        <v>5595</v>
      </c>
      <c r="E2806" t="s">
        <v>10</v>
      </c>
      <c r="F2806">
        <v>104</v>
      </c>
      <c r="G2806">
        <v>0</v>
      </c>
      <c r="I2806">
        <v>0</v>
      </c>
      <c r="J2806">
        <v>0</v>
      </c>
      <c r="K2806">
        <v>0</v>
      </c>
      <c r="L2806" t="s">
        <v>45735</v>
      </c>
      <c r="M2806" t="s">
        <v>45736</v>
      </c>
      <c r="N2806" t="str">
        <f t="shared" si="43"/>
        <v>INSERT INTO OCRD SET CardCode = 'C-02594',CardName = 'สุรสิทธิ์',Bname = '',MasterCode = '',CardType ='C', GroupCode = '104', BPGroup = '0', BrachCode = '', MTGroup = '0', Lat = '0', Lon = '0', UkeyCreate = 'c37d695c6f1144abdefa8890a921b8fb', CardStatus ='A', DateCreate = NOW() ;</v>
      </c>
    </row>
    <row r="2807" spans="1:14" x14ac:dyDescent="0.25">
      <c r="A2807" t="s">
        <v>5596</v>
      </c>
      <c r="B2807" t="s">
        <v>5597</v>
      </c>
      <c r="E2807" t="s">
        <v>10</v>
      </c>
      <c r="F2807">
        <v>104</v>
      </c>
      <c r="G2807">
        <v>0</v>
      </c>
      <c r="I2807">
        <v>0</v>
      </c>
      <c r="J2807">
        <v>0</v>
      </c>
      <c r="K2807">
        <v>0</v>
      </c>
      <c r="L2807" t="s">
        <v>45735</v>
      </c>
      <c r="M2807" t="s">
        <v>45736</v>
      </c>
      <c r="N2807" t="str">
        <f t="shared" si="43"/>
        <v>INSERT INTO OCRD SET CardCode = 'C-02595',CardName = 'พี เจ อาร์ เซอร์วิส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808" spans="1:14" x14ac:dyDescent="0.25">
      <c r="A2808" t="s">
        <v>5598</v>
      </c>
      <c r="B2808" t="s">
        <v>5599</v>
      </c>
      <c r="E2808" t="s">
        <v>10</v>
      </c>
      <c r="F2808">
        <v>104</v>
      </c>
      <c r="G2808">
        <v>0</v>
      </c>
      <c r="I2808">
        <v>0</v>
      </c>
      <c r="J2808">
        <v>0</v>
      </c>
      <c r="K2808">
        <v>0</v>
      </c>
      <c r="L2808" t="s">
        <v>45735</v>
      </c>
      <c r="M2808" t="s">
        <v>45736</v>
      </c>
      <c r="N2808" t="str">
        <f t="shared" si="43"/>
        <v>INSERT INTO OCRD SET CardCode = 'C-02596',CardName = 'เกรียงไกร อินธิเสน',Bname = '',MasterCode = '',CardType ='C', GroupCode = '104', BPGroup = '0', BrachCode = '', MTGroup = '0', Lat = '0', Lon = '0', UkeyCreate = 'c37d695c6f1144abdefa8890a921b8fb', CardStatus ='A', DateCreate = NOW() ;</v>
      </c>
    </row>
    <row r="2809" spans="1:14" x14ac:dyDescent="0.25">
      <c r="A2809" t="s">
        <v>5600</v>
      </c>
      <c r="B2809" t="s">
        <v>5601</v>
      </c>
      <c r="E2809" t="s">
        <v>10</v>
      </c>
      <c r="F2809">
        <v>104</v>
      </c>
      <c r="G2809">
        <v>0</v>
      </c>
      <c r="I2809">
        <v>0</v>
      </c>
      <c r="J2809">
        <v>0</v>
      </c>
      <c r="K2809">
        <v>0</v>
      </c>
      <c r="L2809" t="s">
        <v>45735</v>
      </c>
      <c r="M2809" t="s">
        <v>45736</v>
      </c>
      <c r="N2809" t="str">
        <f t="shared" si="43"/>
        <v>INSERT INTO OCRD SET CardCode = 'C-02597',CardName = 'ธีรวุฒิ ตรีภพกิตติ',Bname = '',MasterCode = '',CardType ='C', GroupCode = '104', BPGroup = '0', BrachCode = '', MTGroup = '0', Lat = '0', Lon = '0', UkeyCreate = 'c37d695c6f1144abdefa8890a921b8fb', CardStatus ='A', DateCreate = NOW() ;</v>
      </c>
    </row>
    <row r="2810" spans="1:14" x14ac:dyDescent="0.25">
      <c r="A2810" t="s">
        <v>5602</v>
      </c>
      <c r="B2810" t="s">
        <v>5603</v>
      </c>
      <c r="E2810" t="s">
        <v>10</v>
      </c>
      <c r="F2810">
        <v>103</v>
      </c>
      <c r="G2810">
        <v>0</v>
      </c>
      <c r="I2810">
        <v>0</v>
      </c>
      <c r="J2810">
        <v>17.200305938720703</v>
      </c>
      <c r="K2810">
        <v>102.43933868408205</v>
      </c>
      <c r="L2810" t="s">
        <v>45735</v>
      </c>
      <c r="M2810" t="s">
        <v>45736</v>
      </c>
      <c r="N2810" t="str">
        <f t="shared" si="43"/>
        <v>INSERT INTO OCRD SET CardCode = 'C-02598',CardName = 'เกรียงไกร',Bname = '',MasterCode = '',CardType ='C', GroupCode = '103', BPGroup = '0', BrachCode = '', MTGroup = '0', Lat = '17.2003059387207', Lon = '102.439338684082', UkeyCreate = 'c37d695c6f1144abdefa8890a921b8fb', CardStatus ='A', DateCreate = NOW() ;</v>
      </c>
    </row>
    <row r="2811" spans="1:14" x14ac:dyDescent="0.25">
      <c r="A2811" t="s">
        <v>5604</v>
      </c>
      <c r="B2811" t="s">
        <v>5605</v>
      </c>
      <c r="E2811" t="s">
        <v>10</v>
      </c>
      <c r="F2811">
        <v>103</v>
      </c>
      <c r="G2811">
        <v>0</v>
      </c>
      <c r="I2811">
        <v>0</v>
      </c>
      <c r="J2811">
        <v>17.20153680977808</v>
      </c>
      <c r="K2811">
        <v>102.439568423308</v>
      </c>
      <c r="L2811" t="s">
        <v>45735</v>
      </c>
      <c r="M2811" t="s">
        <v>45736</v>
      </c>
      <c r="N2811" t="str">
        <f t="shared" si="43"/>
        <v>INSERT INTO OCRD SET CardCode = 'C-02599',CardName = 'มิตรภาพ วัสดุก่อสร้าง',Bname = '',MasterCode = '',CardType ='C', GroupCode = '103', BPGroup = '0', BrachCode = '', MTGroup = '0', Lat = '17.2015368097781', Lon = '102.439568423308', UkeyCreate = 'c37d695c6f1144abdefa8890a921b8fb', CardStatus ='A', DateCreate = NOW() ;</v>
      </c>
    </row>
    <row r="2812" spans="1:14" x14ac:dyDescent="0.25">
      <c r="A2812" t="s">
        <v>5606</v>
      </c>
      <c r="B2812" t="s">
        <v>5607</v>
      </c>
      <c r="E2812" t="s">
        <v>10</v>
      </c>
      <c r="F2812">
        <v>104</v>
      </c>
      <c r="G2812">
        <v>0</v>
      </c>
      <c r="I2812">
        <v>0</v>
      </c>
      <c r="J2812">
        <v>0</v>
      </c>
      <c r="K2812">
        <v>0</v>
      </c>
      <c r="L2812" t="s">
        <v>45735</v>
      </c>
      <c r="M2812" t="s">
        <v>45736</v>
      </c>
      <c r="N2812" t="str">
        <f t="shared" si="43"/>
        <v>INSERT INTO OCRD SET CardCode = 'C-02600',CardName = 'เอเซีย เอ็นจิเนียริ่ง ซัพพลาย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813" spans="1:14" x14ac:dyDescent="0.25">
      <c r="A2813" t="s">
        <v>5608</v>
      </c>
      <c r="B2813" t="s">
        <v>5609</v>
      </c>
      <c r="E2813" t="s">
        <v>10</v>
      </c>
      <c r="F2813">
        <v>104</v>
      </c>
      <c r="G2813">
        <v>0</v>
      </c>
      <c r="I2813">
        <v>0</v>
      </c>
      <c r="J2813">
        <v>0</v>
      </c>
      <c r="K2813">
        <v>0</v>
      </c>
      <c r="L2813" t="s">
        <v>45735</v>
      </c>
      <c r="M2813" t="s">
        <v>45736</v>
      </c>
      <c r="N2813" t="str">
        <f t="shared" si="43"/>
        <v>INSERT INTO OCRD SET CardCode = 'C-02601',CardName = 'เพื่อพ่อ จำกัด',Bname = '',MasterCode = '',CardType ='C', GroupCode = '104', BPGroup = '0', BrachCode = '', MTGroup = '0', Lat = '0', Lon = '0', UkeyCreate = 'c37d695c6f1144abdefa8890a921b8fb', CardStatus ='A', DateCreate = NOW() ;</v>
      </c>
    </row>
    <row r="2814" spans="1:14" x14ac:dyDescent="0.25">
      <c r="A2814" t="s">
        <v>5610</v>
      </c>
      <c r="B2814" t="s">
        <v>5394</v>
      </c>
      <c r="E2814" t="s">
        <v>10</v>
      </c>
      <c r="F2814">
        <v>104</v>
      </c>
      <c r="G2814">
        <v>0</v>
      </c>
      <c r="I2814">
        <v>0</v>
      </c>
      <c r="J2814">
        <v>0</v>
      </c>
      <c r="K2814">
        <v>0</v>
      </c>
      <c r="L2814" t="s">
        <v>45735</v>
      </c>
      <c r="M2814" t="s">
        <v>45736</v>
      </c>
      <c r="N2814" t="str">
        <f t="shared" si="43"/>
        <v>INSERT INTO OCRD SET CardCode = 'C-02602',CardName = 'เอ็ม.ซี.แฟมิลี่ จำกัด',Bname = '',MasterCode = '',CardType ='C', GroupCode = '104', BPGroup = '0', BrachCode = '', MTGroup = '0', Lat = '0', Lon = '0', UkeyCreate = 'c37d695c6f1144abdefa8890a921b8fb', CardStatus ='A', DateCreate = NOW() ;</v>
      </c>
    </row>
    <row r="2815" spans="1:14" x14ac:dyDescent="0.25">
      <c r="A2815" t="s">
        <v>5611</v>
      </c>
      <c r="B2815" t="s">
        <v>5612</v>
      </c>
      <c r="E2815" t="s">
        <v>10</v>
      </c>
      <c r="F2815">
        <v>104</v>
      </c>
      <c r="G2815">
        <v>0</v>
      </c>
      <c r="I2815">
        <v>0</v>
      </c>
      <c r="J2815">
        <v>0</v>
      </c>
      <c r="K2815">
        <v>0</v>
      </c>
      <c r="L2815" t="s">
        <v>45735</v>
      </c>
      <c r="M2815" t="s">
        <v>45736</v>
      </c>
      <c r="N2815" t="str">
        <f t="shared" si="43"/>
        <v>INSERT INTO OCRD SET CardCode = 'C-02603',CardName = 'ศิริธนชัย จำกัด',Bname = '',MasterCode = '',CardType ='C', GroupCode = '104', BPGroup = '0', BrachCode = '', MTGroup = '0', Lat = '0', Lon = '0', UkeyCreate = 'c37d695c6f1144abdefa8890a921b8fb', CardStatus ='A', DateCreate = NOW() ;</v>
      </c>
    </row>
    <row r="2816" spans="1:14" x14ac:dyDescent="0.25">
      <c r="A2816" t="s">
        <v>5613</v>
      </c>
      <c r="B2816" t="s">
        <v>5614</v>
      </c>
      <c r="E2816" t="s">
        <v>10</v>
      </c>
      <c r="F2816">
        <v>104</v>
      </c>
      <c r="G2816">
        <v>0</v>
      </c>
      <c r="I2816">
        <v>0</v>
      </c>
      <c r="J2816">
        <v>0</v>
      </c>
      <c r="K2816">
        <v>0</v>
      </c>
      <c r="L2816" t="s">
        <v>45735</v>
      </c>
      <c r="M2816" t="s">
        <v>45736</v>
      </c>
      <c r="N2816" t="str">
        <f t="shared" si="43"/>
        <v>INSERT INTO OCRD SET CardCode = 'C-02604',CardName = 'นวภัทร ใจมั่น',Bname = '',MasterCode = '',CardType ='C', GroupCode = '104', BPGroup = '0', BrachCode = '', MTGroup = '0', Lat = '0', Lon = '0', UkeyCreate = 'c37d695c6f1144abdefa8890a921b8fb', CardStatus ='A', DateCreate = NOW() ;</v>
      </c>
    </row>
    <row r="2817" spans="1:14" x14ac:dyDescent="0.25">
      <c r="A2817" t="s">
        <v>5615</v>
      </c>
      <c r="B2817" t="s">
        <v>5616</v>
      </c>
      <c r="E2817" t="s">
        <v>10</v>
      </c>
      <c r="F2817">
        <v>104</v>
      </c>
      <c r="G2817">
        <v>0</v>
      </c>
      <c r="I2817">
        <v>0</v>
      </c>
      <c r="J2817">
        <v>0</v>
      </c>
      <c r="K2817">
        <v>0</v>
      </c>
      <c r="L2817" t="s">
        <v>45735</v>
      </c>
      <c r="M2817" t="s">
        <v>45736</v>
      </c>
      <c r="N2817" t="str">
        <f t="shared" si="43"/>
        <v>INSERT INTO OCRD SET CardCode = 'C-02605',CardName = 'วินแอนด์เคส จำกัด',Bname = '',MasterCode = '',CardType ='C', GroupCode = '104', BPGroup = '0', BrachCode = '', MTGroup = '0', Lat = '0', Lon = '0', UkeyCreate = 'c37d695c6f1144abdefa8890a921b8fb', CardStatus ='A', DateCreate = NOW() ;</v>
      </c>
    </row>
    <row r="2818" spans="1:14" x14ac:dyDescent="0.25">
      <c r="A2818" t="s">
        <v>5617</v>
      </c>
      <c r="B2818" t="s">
        <v>5618</v>
      </c>
      <c r="E2818" t="s">
        <v>10</v>
      </c>
      <c r="F2818">
        <v>104</v>
      </c>
      <c r="G2818">
        <v>0</v>
      </c>
      <c r="I2818">
        <v>0</v>
      </c>
      <c r="J2818">
        <v>0</v>
      </c>
      <c r="K2818">
        <v>0</v>
      </c>
      <c r="L2818" t="s">
        <v>45735</v>
      </c>
      <c r="M2818" t="s">
        <v>45736</v>
      </c>
      <c r="N2818" t="str">
        <f t="shared" si="43"/>
        <v>INSERT INTO OCRD SET CardCode = 'C-02606',CardName = 'เจริญทรัพย์ เนาว์นนท์',Bname = '',MasterCode = '',CardType ='C', GroupCode = '104', BPGroup = '0', BrachCode = '', MTGroup = '0', Lat = '0', Lon = '0', UkeyCreate = 'c37d695c6f1144abdefa8890a921b8fb', CardStatus ='A', DateCreate = NOW() ;</v>
      </c>
    </row>
    <row r="2819" spans="1:14" x14ac:dyDescent="0.25">
      <c r="A2819" t="s">
        <v>5619</v>
      </c>
      <c r="B2819" t="s">
        <v>5620</v>
      </c>
      <c r="E2819" t="s">
        <v>10</v>
      </c>
      <c r="F2819">
        <v>112</v>
      </c>
      <c r="G2819">
        <v>0</v>
      </c>
      <c r="I2819">
        <v>0</v>
      </c>
      <c r="J2819">
        <v>0</v>
      </c>
      <c r="K2819">
        <v>0</v>
      </c>
      <c r="L2819" t="s">
        <v>45735</v>
      </c>
      <c r="M2819" t="s">
        <v>45736</v>
      </c>
      <c r="N2819" t="str">
        <f t="shared" ref="N2819:N2882" si="44">"INSERT INTO OCRD SET CardCode = '"&amp;A2819&amp;"',CardName = '"&amp;B2819&amp;"',Bname = '"&amp;C2819&amp;"',MasterCode = '"&amp;D2819&amp;"',CardType ='"&amp;E2819&amp;"', GroupCode = '"&amp;F2819&amp;"', BPGroup = '"&amp;G2819&amp;"', BrachCode = '"&amp;H2819&amp;"', MTGroup = '"&amp;I2819&amp;"', Lat = '"&amp;J2819&amp;"', Lon = '"&amp;K2819&amp;"', UkeyCreate = '"&amp;L2819&amp;"', CardStatus ='"&amp;M2819&amp;"', DateCreate = NOW() ;"</f>
        <v>INSERT INTO OCRD SET CardCode = 'C-02608',CardName = 'ยงยุทธ',Bname = '',MasterCode = '',CardType ='C', GroupCode = '112', BPGroup = '0', BrachCode = '', MTGroup = '0', Lat = '0', Lon = '0', UkeyCreate = 'c37d695c6f1144abdefa8890a921b8fb', CardStatus ='A', DateCreate = NOW() ;</v>
      </c>
    </row>
    <row r="2820" spans="1:14" x14ac:dyDescent="0.25">
      <c r="A2820" t="s">
        <v>5621</v>
      </c>
      <c r="B2820" t="s">
        <v>897</v>
      </c>
      <c r="E2820" t="s">
        <v>10</v>
      </c>
      <c r="F2820">
        <v>102</v>
      </c>
      <c r="G2820">
        <v>0</v>
      </c>
      <c r="I2820">
        <v>0</v>
      </c>
      <c r="J2820">
        <v>0</v>
      </c>
      <c r="K2820">
        <v>0</v>
      </c>
      <c r="L2820" t="s">
        <v>45735</v>
      </c>
      <c r="M2820" t="s">
        <v>45736</v>
      </c>
      <c r="N2820" t="str">
        <f t="shared" si="44"/>
        <v>INSERT INTO OCRD SET CardCode = 'C-02609',CardName = 'กิจรุ่งเรือง',Bname = '',MasterCode = '',CardType ='C', GroupCode = '102', BPGroup = '0', BrachCode = '', MTGroup = '0', Lat = '0', Lon = '0', UkeyCreate = 'c37d695c6f1144abdefa8890a921b8fb', CardStatus ='A', DateCreate = NOW() ;</v>
      </c>
    </row>
    <row r="2821" spans="1:14" x14ac:dyDescent="0.25">
      <c r="A2821" t="s">
        <v>5622</v>
      </c>
      <c r="B2821" t="s">
        <v>5623</v>
      </c>
      <c r="E2821" t="s">
        <v>10</v>
      </c>
      <c r="F2821">
        <v>104</v>
      </c>
      <c r="G2821">
        <v>0</v>
      </c>
      <c r="I2821">
        <v>0</v>
      </c>
      <c r="J2821">
        <v>0</v>
      </c>
      <c r="K2821">
        <v>0</v>
      </c>
      <c r="L2821" t="s">
        <v>45735</v>
      </c>
      <c r="M2821" t="s">
        <v>45736</v>
      </c>
      <c r="N2821" t="str">
        <f t="shared" si="44"/>
        <v>INSERT INTO OCRD SET CardCode = 'C-02610',CardName = 'ดับบลิว.ซ๊.เอส.ซันชิโร่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2822" spans="1:14" x14ac:dyDescent="0.25">
      <c r="A2822" t="s">
        <v>5624</v>
      </c>
      <c r="B2822" t="s">
        <v>5625</v>
      </c>
      <c r="E2822" t="s">
        <v>10</v>
      </c>
      <c r="F2822">
        <v>104</v>
      </c>
      <c r="G2822">
        <v>0</v>
      </c>
      <c r="I2822">
        <v>0</v>
      </c>
      <c r="J2822">
        <v>0</v>
      </c>
      <c r="K2822">
        <v>0</v>
      </c>
      <c r="L2822" t="s">
        <v>45735</v>
      </c>
      <c r="M2822" t="s">
        <v>45736</v>
      </c>
      <c r="N2822" t="str">
        <f t="shared" si="44"/>
        <v>INSERT INTO OCRD SET CardCode = 'C-02611',CardName = 'ที แอนด์ ที คอมเมอร์เชียล จำกัด',Bname = '',MasterCode = '',CardType ='C', GroupCode = '104', BPGroup = '0', BrachCode = '', MTGroup = '0', Lat = '0', Lon = '0', UkeyCreate = 'c37d695c6f1144abdefa8890a921b8fb', CardStatus ='A', DateCreate = NOW() ;</v>
      </c>
    </row>
    <row r="2823" spans="1:14" x14ac:dyDescent="0.25">
      <c r="A2823" t="s">
        <v>5626</v>
      </c>
      <c r="B2823" t="s">
        <v>5627</v>
      </c>
      <c r="E2823" t="s">
        <v>10</v>
      </c>
      <c r="F2823">
        <v>102</v>
      </c>
      <c r="G2823">
        <v>0</v>
      </c>
      <c r="I2823">
        <v>0</v>
      </c>
      <c r="J2823">
        <v>13.227289192836023</v>
      </c>
      <c r="K2823">
        <v>99.825212860099043</v>
      </c>
      <c r="L2823" t="s">
        <v>45735</v>
      </c>
      <c r="M2823" t="s">
        <v>45736</v>
      </c>
      <c r="N2823" t="str">
        <f t="shared" si="44"/>
        <v>INSERT INTO OCRD SET CardCode = 'C-02612',CardName = 'เพชรสตีล ฮาร์ดแวร์',Bname = '',MasterCode = '',CardType ='C', GroupCode = '102', BPGroup = '0', BrachCode = '', MTGroup = '0', Lat = '13.227289192836', Lon = '99.825212860099', UkeyCreate = 'c37d695c6f1144abdefa8890a921b8fb', CardStatus ='A', DateCreate = NOW() ;</v>
      </c>
    </row>
    <row r="2824" spans="1:14" x14ac:dyDescent="0.25">
      <c r="A2824" t="s">
        <v>5628</v>
      </c>
      <c r="B2824" t="s">
        <v>5629</v>
      </c>
      <c r="E2824" t="s">
        <v>10</v>
      </c>
      <c r="F2824">
        <v>104</v>
      </c>
      <c r="G2824">
        <v>0</v>
      </c>
      <c r="I2824">
        <v>0</v>
      </c>
      <c r="J2824">
        <v>0</v>
      </c>
      <c r="K2824">
        <v>0</v>
      </c>
      <c r="L2824" t="s">
        <v>45735</v>
      </c>
      <c r="M2824" t="s">
        <v>45736</v>
      </c>
      <c r="N2824" t="str">
        <f t="shared" si="44"/>
        <v>INSERT INTO OCRD SET CardCode = 'C-02613',CardName = 'สยามธรรมนนท์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825" spans="1:14" x14ac:dyDescent="0.25">
      <c r="A2825" t="s">
        <v>5630</v>
      </c>
      <c r="B2825" t="s">
        <v>5631</v>
      </c>
      <c r="E2825" t="s">
        <v>10</v>
      </c>
      <c r="F2825">
        <v>104</v>
      </c>
      <c r="G2825">
        <v>0</v>
      </c>
      <c r="I2825">
        <v>0</v>
      </c>
      <c r="J2825">
        <v>0</v>
      </c>
      <c r="K2825">
        <v>0</v>
      </c>
      <c r="L2825" t="s">
        <v>45735</v>
      </c>
      <c r="M2825" t="s">
        <v>45736</v>
      </c>
      <c r="N2825" t="str">
        <f t="shared" si="44"/>
        <v>INSERT INTO OCRD SET CardCode = 'C-02614',CardName = 'บริพัชร อพาร์ทเม้นท์',Bname = '',MasterCode = '',CardType ='C', GroupCode = '104', BPGroup = '0', BrachCode = '', MTGroup = '0', Lat = '0', Lon = '0', UkeyCreate = 'c37d695c6f1144abdefa8890a921b8fb', CardStatus ='A', DateCreate = NOW() ;</v>
      </c>
    </row>
    <row r="2826" spans="1:14" x14ac:dyDescent="0.25">
      <c r="A2826" t="s">
        <v>5632</v>
      </c>
      <c r="B2826" t="s">
        <v>5633</v>
      </c>
      <c r="E2826" t="s">
        <v>10</v>
      </c>
      <c r="F2826">
        <v>104</v>
      </c>
      <c r="G2826">
        <v>0</v>
      </c>
      <c r="I2826">
        <v>0</v>
      </c>
      <c r="J2826">
        <v>0</v>
      </c>
      <c r="K2826">
        <v>0</v>
      </c>
      <c r="L2826" t="s">
        <v>45735</v>
      </c>
      <c r="M2826" t="s">
        <v>45736</v>
      </c>
      <c r="N2826" t="str">
        <f t="shared" si="44"/>
        <v>INSERT INTO OCRD SET CardCode = 'C-02615',CardName = 'เคเอสเอ็นอาร์ทแอนด์เซท จำกัด',Bname = '',MasterCode = '',CardType ='C', GroupCode = '104', BPGroup = '0', BrachCode = '', MTGroup = '0', Lat = '0', Lon = '0', UkeyCreate = 'c37d695c6f1144abdefa8890a921b8fb', CardStatus ='A', DateCreate = NOW() ;</v>
      </c>
    </row>
    <row r="2827" spans="1:14" x14ac:dyDescent="0.25">
      <c r="A2827" t="s">
        <v>5634</v>
      </c>
      <c r="B2827" t="s">
        <v>5635</v>
      </c>
      <c r="E2827" t="s">
        <v>10</v>
      </c>
      <c r="F2827">
        <v>103</v>
      </c>
      <c r="G2827">
        <v>0</v>
      </c>
      <c r="I2827">
        <v>0</v>
      </c>
      <c r="J2827">
        <v>0</v>
      </c>
      <c r="K2827">
        <v>0</v>
      </c>
      <c r="L2827" t="s">
        <v>45735</v>
      </c>
      <c r="M2827" t="s">
        <v>45736</v>
      </c>
      <c r="N2827" t="str">
        <f t="shared" si="44"/>
        <v>INSERT INTO OCRD SET CardCode = 'C-02616',CardName = 'เศรษฐเมธี จำกัด (เกินดิว)',Bname = '',MasterCode = '',CardType ='C', GroupCode = '103', BPGroup = '0', BrachCode = '', MTGroup = '0', Lat = '0', Lon = '0', UkeyCreate = 'c37d695c6f1144abdefa8890a921b8fb', CardStatus ='A', DateCreate = NOW() ;</v>
      </c>
    </row>
    <row r="2828" spans="1:14" x14ac:dyDescent="0.25">
      <c r="A2828" t="s">
        <v>5636</v>
      </c>
      <c r="B2828" t="s">
        <v>5637</v>
      </c>
      <c r="E2828" t="s">
        <v>10</v>
      </c>
      <c r="F2828">
        <v>104</v>
      </c>
      <c r="G2828">
        <v>0</v>
      </c>
      <c r="I2828">
        <v>0</v>
      </c>
      <c r="J2828">
        <v>0</v>
      </c>
      <c r="K2828">
        <v>0</v>
      </c>
      <c r="L2828" t="s">
        <v>45735</v>
      </c>
      <c r="M2828" t="s">
        <v>45736</v>
      </c>
      <c r="N2828" t="str">
        <f t="shared" si="44"/>
        <v>INSERT INTO OCRD SET CardCode = 'C-02617',CardName = 'วสี จำกัด',Bname = '',MasterCode = '',CardType ='C', GroupCode = '104', BPGroup = '0', BrachCode = '', MTGroup = '0', Lat = '0', Lon = '0', UkeyCreate = 'c37d695c6f1144abdefa8890a921b8fb', CardStatus ='A', DateCreate = NOW() ;</v>
      </c>
    </row>
    <row r="2829" spans="1:14" x14ac:dyDescent="0.25">
      <c r="A2829" t="s">
        <v>5638</v>
      </c>
      <c r="B2829" t="s">
        <v>5639</v>
      </c>
      <c r="E2829" t="s">
        <v>10</v>
      </c>
      <c r="F2829">
        <v>104</v>
      </c>
      <c r="G2829">
        <v>0</v>
      </c>
      <c r="I2829">
        <v>0</v>
      </c>
      <c r="J2829">
        <v>0</v>
      </c>
      <c r="K2829">
        <v>0</v>
      </c>
      <c r="L2829" t="s">
        <v>45735</v>
      </c>
      <c r="M2829" t="s">
        <v>45736</v>
      </c>
      <c r="N2829" t="str">
        <f t="shared" si="44"/>
        <v>INSERT INTO OCRD SET CardCode = 'C-02618',CardName = 'พีที เพาเวอร์ทูลส์ แอนด์ ซัพพลาย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830" spans="1:14" x14ac:dyDescent="0.25">
      <c r="A2830" t="s">
        <v>5640</v>
      </c>
      <c r="B2830" t="s">
        <v>5641</v>
      </c>
      <c r="E2830" t="s">
        <v>10</v>
      </c>
      <c r="F2830">
        <v>104</v>
      </c>
      <c r="G2830">
        <v>0</v>
      </c>
      <c r="I2830">
        <v>0</v>
      </c>
      <c r="J2830">
        <v>6.9757925318195699</v>
      </c>
      <c r="K2830">
        <v>100.474849939788</v>
      </c>
      <c r="L2830" t="s">
        <v>45735</v>
      </c>
      <c r="M2830" t="s">
        <v>45736</v>
      </c>
      <c r="N2830" t="str">
        <f t="shared" si="44"/>
        <v>INSERT INTO OCRD SET CardCode = 'C-02619',CardName = 'ไทยเซฟ โปรดักส์ จำกัด (สำนักงานใหญ่)',Bname = '',MasterCode = '',CardType ='C', GroupCode = '104', BPGroup = '0', BrachCode = '', MTGroup = '0', Lat = '6.97579253181957', Lon = '100.474849939788', UkeyCreate = 'c37d695c6f1144abdefa8890a921b8fb', CardStatus ='A', DateCreate = NOW() ;</v>
      </c>
    </row>
    <row r="2831" spans="1:14" x14ac:dyDescent="0.25">
      <c r="A2831" t="s">
        <v>5642</v>
      </c>
      <c r="B2831" t="s">
        <v>5643</v>
      </c>
      <c r="E2831" t="s">
        <v>10</v>
      </c>
      <c r="F2831">
        <v>104</v>
      </c>
      <c r="G2831">
        <v>0</v>
      </c>
      <c r="I2831">
        <v>0</v>
      </c>
      <c r="J2831">
        <v>0</v>
      </c>
      <c r="K2831">
        <v>0</v>
      </c>
      <c r="L2831" t="s">
        <v>45735</v>
      </c>
      <c r="M2831" t="s">
        <v>45736</v>
      </c>
      <c r="N2831" t="str">
        <f t="shared" si="44"/>
        <v>INSERT INTO OCRD SET CardCode = 'C-02620',CardName = 'เจนเนอรัล พาท ดิสทริบิวชั่น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832" spans="1:14" x14ac:dyDescent="0.25">
      <c r="A2832" t="s">
        <v>5644</v>
      </c>
      <c r="B2832" t="s">
        <v>5645</v>
      </c>
      <c r="E2832" t="s">
        <v>10</v>
      </c>
      <c r="F2832">
        <v>104</v>
      </c>
      <c r="G2832">
        <v>0</v>
      </c>
      <c r="I2832">
        <v>0</v>
      </c>
      <c r="J2832">
        <v>0</v>
      </c>
      <c r="K2832">
        <v>0</v>
      </c>
      <c r="L2832" t="s">
        <v>45735</v>
      </c>
      <c r="M2832" t="s">
        <v>45736</v>
      </c>
      <c r="N2832" t="str">
        <f t="shared" si="44"/>
        <v>INSERT INTO OCRD SET CardCode = 'C-02621',CardName = 'มอนดี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2833" spans="1:14" x14ac:dyDescent="0.25">
      <c r="A2833" t="s">
        <v>5646</v>
      </c>
      <c r="B2833" t="s">
        <v>5647</v>
      </c>
      <c r="E2833" t="s">
        <v>10</v>
      </c>
      <c r="F2833">
        <v>104</v>
      </c>
      <c r="G2833">
        <v>0</v>
      </c>
      <c r="I2833">
        <v>0</v>
      </c>
      <c r="J2833">
        <v>0</v>
      </c>
      <c r="K2833">
        <v>0</v>
      </c>
      <c r="L2833" t="s">
        <v>45735</v>
      </c>
      <c r="M2833" t="s">
        <v>45736</v>
      </c>
      <c r="N2833" t="str">
        <f t="shared" si="44"/>
        <v>INSERT INTO OCRD SET CardCode = 'C-02622',CardName = 'มัลติไพล์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2834" spans="1:14" x14ac:dyDescent="0.25">
      <c r="A2834" t="s">
        <v>5648</v>
      </c>
      <c r="B2834" t="s">
        <v>5649</v>
      </c>
      <c r="E2834" t="s">
        <v>10</v>
      </c>
      <c r="F2834">
        <v>112</v>
      </c>
      <c r="G2834">
        <v>0</v>
      </c>
      <c r="I2834">
        <v>0</v>
      </c>
      <c r="J2834">
        <v>0</v>
      </c>
      <c r="K2834">
        <v>0</v>
      </c>
      <c r="L2834" t="s">
        <v>45735</v>
      </c>
      <c r="M2834" t="s">
        <v>45736</v>
      </c>
      <c r="N2834" t="str">
        <f t="shared" si="44"/>
        <v>INSERT INTO OCRD SET CardCode = 'C-02623',CardName = 'นคร ทักษิณ',Bname = '',MasterCode = '',CardType ='C', GroupCode = '112', BPGroup = '0', BrachCode = '', MTGroup = '0', Lat = '0', Lon = '0', UkeyCreate = 'c37d695c6f1144abdefa8890a921b8fb', CardStatus ='A', DateCreate = NOW() ;</v>
      </c>
    </row>
    <row r="2835" spans="1:14" x14ac:dyDescent="0.25">
      <c r="A2835" t="s">
        <v>5650</v>
      </c>
      <c r="B2835" t="s">
        <v>5651</v>
      </c>
      <c r="E2835" t="s">
        <v>10</v>
      </c>
      <c r="F2835">
        <v>112</v>
      </c>
      <c r="G2835">
        <v>0</v>
      </c>
      <c r="I2835">
        <v>0</v>
      </c>
      <c r="J2835">
        <v>0</v>
      </c>
      <c r="K2835">
        <v>0</v>
      </c>
      <c r="L2835" t="s">
        <v>45735</v>
      </c>
      <c r="M2835" t="s">
        <v>45736</v>
      </c>
      <c r="N2835" t="str">
        <f t="shared" si="44"/>
        <v>INSERT INTO OCRD SET CardCode = 'C-02624',CardName = 'พญาช้างทอง',Bname = '',MasterCode = '',CardType ='C', GroupCode = '112', BPGroup = '0', BrachCode = '', MTGroup = '0', Lat = '0', Lon = '0', UkeyCreate = 'c37d695c6f1144abdefa8890a921b8fb', CardStatus ='A', DateCreate = NOW() ;</v>
      </c>
    </row>
    <row r="2836" spans="1:14" x14ac:dyDescent="0.25">
      <c r="A2836" t="s">
        <v>5652</v>
      </c>
      <c r="B2836" t="s">
        <v>5653</v>
      </c>
      <c r="E2836" t="s">
        <v>10</v>
      </c>
      <c r="F2836">
        <v>102</v>
      </c>
      <c r="G2836">
        <v>0</v>
      </c>
      <c r="I2836">
        <v>0</v>
      </c>
      <c r="J2836">
        <v>0</v>
      </c>
      <c r="K2836">
        <v>0</v>
      </c>
      <c r="L2836" t="s">
        <v>45735</v>
      </c>
      <c r="M2836" t="s">
        <v>45736</v>
      </c>
      <c r="N2836" t="str">
        <f t="shared" si="44"/>
        <v>INSERT INTO OCRD SET CardCode = 'C-02625',CardName = 'จำหน่ายวัตถุก่อสร้าง',Bname = '',MasterCode = '',CardType ='C', GroupCode = '102', BPGroup = '0', BrachCode = '', MTGroup = '0', Lat = '0', Lon = '0', UkeyCreate = 'c37d695c6f1144abdefa8890a921b8fb', CardStatus ='A', DateCreate = NOW() ;</v>
      </c>
    </row>
    <row r="2837" spans="1:14" x14ac:dyDescent="0.25">
      <c r="A2837" t="s">
        <v>5654</v>
      </c>
      <c r="B2837" t="s">
        <v>5655</v>
      </c>
      <c r="E2837" t="s">
        <v>10</v>
      </c>
      <c r="F2837">
        <v>100</v>
      </c>
      <c r="G2837">
        <v>0</v>
      </c>
      <c r="I2837">
        <v>0</v>
      </c>
      <c r="J2837">
        <v>0</v>
      </c>
      <c r="K2837">
        <v>0</v>
      </c>
      <c r="L2837" t="s">
        <v>45735</v>
      </c>
      <c r="M2837" t="s">
        <v>45736</v>
      </c>
      <c r="N2837" t="str">
        <f t="shared" si="44"/>
        <v>INSERT INTO OCRD SET CardCode = 'C-02626',CardName = 'ตั้งทรัพย์สิน จำกัด',Bname = '',MasterCode = '',CardType ='C', GroupCode = '100', BPGroup = '0', BrachCode = '', MTGroup = '0', Lat = '0', Lon = '0', UkeyCreate = 'c37d695c6f1144abdefa8890a921b8fb', CardStatus ='A', DateCreate = NOW() ;</v>
      </c>
    </row>
    <row r="2838" spans="1:14" x14ac:dyDescent="0.25">
      <c r="A2838" t="s">
        <v>5656</v>
      </c>
      <c r="B2838" t="s">
        <v>5657</v>
      </c>
      <c r="E2838" t="s">
        <v>10</v>
      </c>
      <c r="F2838">
        <v>104</v>
      </c>
      <c r="G2838">
        <v>0</v>
      </c>
      <c r="I2838">
        <v>0</v>
      </c>
      <c r="J2838">
        <v>0</v>
      </c>
      <c r="K2838">
        <v>0</v>
      </c>
      <c r="L2838" t="s">
        <v>45735</v>
      </c>
      <c r="M2838" t="s">
        <v>45736</v>
      </c>
      <c r="N2838" t="str">
        <f t="shared" si="44"/>
        <v>INSERT INTO OCRD SET CardCode = 'C-02627',CardName = 'Shine club',Bname = '',MasterCode = '',CardType ='C', GroupCode = '104', BPGroup = '0', BrachCode = '', MTGroup = '0', Lat = '0', Lon = '0', UkeyCreate = 'c37d695c6f1144abdefa8890a921b8fb', CardStatus ='A', DateCreate = NOW() ;</v>
      </c>
    </row>
    <row r="2839" spans="1:14" x14ac:dyDescent="0.25">
      <c r="A2839" t="s">
        <v>5658</v>
      </c>
      <c r="B2839" t="s">
        <v>5659</v>
      </c>
      <c r="E2839" t="s">
        <v>10</v>
      </c>
      <c r="F2839">
        <v>104</v>
      </c>
      <c r="G2839">
        <v>0</v>
      </c>
      <c r="I2839">
        <v>0</v>
      </c>
      <c r="J2839">
        <v>0</v>
      </c>
      <c r="K2839">
        <v>0</v>
      </c>
      <c r="L2839" t="s">
        <v>45735</v>
      </c>
      <c r="M2839" t="s">
        <v>45736</v>
      </c>
      <c r="N2839" t="str">
        <f t="shared" si="44"/>
        <v>INSERT INTO OCRD SET CardCode = 'C-02628',CardName = 'พงษธร',Bname = '',MasterCode = '',CardType ='C', GroupCode = '104', BPGroup = '0', BrachCode = '', MTGroup = '0', Lat = '0', Lon = '0', UkeyCreate = 'c37d695c6f1144abdefa8890a921b8fb', CardStatus ='A', DateCreate = NOW() ;</v>
      </c>
    </row>
    <row r="2840" spans="1:14" x14ac:dyDescent="0.25">
      <c r="A2840" t="s">
        <v>5660</v>
      </c>
      <c r="B2840" t="s">
        <v>5661</v>
      </c>
      <c r="E2840" t="s">
        <v>10</v>
      </c>
      <c r="F2840">
        <v>104</v>
      </c>
      <c r="G2840">
        <v>0</v>
      </c>
      <c r="I2840">
        <v>0</v>
      </c>
      <c r="J2840">
        <v>0</v>
      </c>
      <c r="K2840">
        <v>0</v>
      </c>
      <c r="L2840" t="s">
        <v>45735</v>
      </c>
      <c r="M2840" t="s">
        <v>45736</v>
      </c>
      <c r="N2840" t="str">
        <f t="shared" si="44"/>
        <v>INSERT INTO OCRD SET CardCode = 'C-02629',CardName = 'เจริญกิจพาราวู๊ด จำกัด',Bname = '',MasterCode = '',CardType ='C', GroupCode = '104', BPGroup = '0', BrachCode = '', MTGroup = '0', Lat = '0', Lon = '0', UkeyCreate = 'c37d695c6f1144abdefa8890a921b8fb', CardStatus ='A', DateCreate = NOW() ;</v>
      </c>
    </row>
    <row r="2841" spans="1:14" x14ac:dyDescent="0.25">
      <c r="A2841" t="s">
        <v>5662</v>
      </c>
      <c r="B2841" t="s">
        <v>5663</v>
      </c>
      <c r="E2841" t="s">
        <v>10</v>
      </c>
      <c r="F2841">
        <v>104</v>
      </c>
      <c r="G2841">
        <v>0</v>
      </c>
      <c r="I2841">
        <v>0</v>
      </c>
      <c r="J2841">
        <v>0</v>
      </c>
      <c r="K2841">
        <v>0</v>
      </c>
      <c r="L2841" t="s">
        <v>45735</v>
      </c>
      <c r="M2841" t="s">
        <v>45736</v>
      </c>
      <c r="N2841" t="str">
        <f t="shared" si="44"/>
        <v>INSERT INTO OCRD SET CardCode = 'C-02630',CardName = 'ช่อทิพย์ วงศ์ทอง',Bname = '',MasterCode = '',CardType ='C', GroupCode = '104', BPGroup = '0', BrachCode = '', MTGroup = '0', Lat = '0', Lon = '0', UkeyCreate = 'c37d695c6f1144abdefa8890a921b8fb', CardStatus ='A', DateCreate = NOW() ;</v>
      </c>
    </row>
    <row r="2842" spans="1:14" x14ac:dyDescent="0.25">
      <c r="A2842" t="s">
        <v>5664</v>
      </c>
      <c r="B2842" t="s">
        <v>5665</v>
      </c>
      <c r="E2842" t="s">
        <v>10</v>
      </c>
      <c r="F2842">
        <v>104</v>
      </c>
      <c r="G2842">
        <v>0</v>
      </c>
      <c r="I2842">
        <v>0</v>
      </c>
      <c r="J2842">
        <v>0</v>
      </c>
      <c r="K2842">
        <v>0</v>
      </c>
      <c r="L2842" t="s">
        <v>45735</v>
      </c>
      <c r="M2842" t="s">
        <v>45736</v>
      </c>
      <c r="N2842" t="str">
        <f t="shared" si="44"/>
        <v>INSERT INTO OCRD SET CardCode = 'C-02631',CardName = 'จิรายุ ภักดีพินิจ',Bname = '',MasterCode = '',CardType ='C', GroupCode = '104', BPGroup = '0', BrachCode = '', MTGroup = '0', Lat = '0', Lon = '0', UkeyCreate = 'c37d695c6f1144abdefa8890a921b8fb', CardStatus ='A', DateCreate = NOW() ;</v>
      </c>
    </row>
    <row r="2843" spans="1:14" x14ac:dyDescent="0.25">
      <c r="A2843" t="s">
        <v>5666</v>
      </c>
      <c r="B2843" t="s">
        <v>5667</v>
      </c>
      <c r="E2843" t="s">
        <v>10</v>
      </c>
      <c r="F2843">
        <v>104</v>
      </c>
      <c r="G2843">
        <v>0</v>
      </c>
      <c r="I2843">
        <v>0</v>
      </c>
      <c r="J2843">
        <v>0</v>
      </c>
      <c r="K2843">
        <v>0</v>
      </c>
      <c r="L2843" t="s">
        <v>45735</v>
      </c>
      <c r="M2843" t="s">
        <v>45736</v>
      </c>
      <c r="N2843" t="str">
        <f t="shared" si="44"/>
        <v>INSERT INTO OCRD SET CardCode = 'C-02632',CardName = 'นัดดา พูนกระโทก',Bname = '',MasterCode = '',CardType ='C', GroupCode = '104', BPGroup = '0', BrachCode = '', MTGroup = '0', Lat = '0', Lon = '0', UkeyCreate = 'c37d695c6f1144abdefa8890a921b8fb', CardStatus ='A', DateCreate = NOW() ;</v>
      </c>
    </row>
    <row r="2844" spans="1:14" x14ac:dyDescent="0.25">
      <c r="A2844" t="s">
        <v>5668</v>
      </c>
      <c r="B2844" t="s">
        <v>5669</v>
      </c>
      <c r="E2844" t="s">
        <v>10</v>
      </c>
      <c r="F2844">
        <v>102</v>
      </c>
      <c r="G2844">
        <v>0</v>
      </c>
      <c r="I2844">
        <v>0</v>
      </c>
      <c r="J2844">
        <v>0</v>
      </c>
      <c r="K2844">
        <v>0</v>
      </c>
      <c r="L2844" t="s">
        <v>45735</v>
      </c>
      <c r="M2844" t="s">
        <v>45736</v>
      </c>
      <c r="N2844" t="str">
        <f t="shared" si="44"/>
        <v>INSERT INTO OCRD SET CardCode = 'C-02633',CardName = 'ไผ่ถาวรพาณิชย์',Bname = '',MasterCode = '',CardType ='C', GroupCode = '102', BPGroup = '0', BrachCode = '', MTGroup = '0', Lat = '0', Lon = '0', UkeyCreate = 'c37d695c6f1144abdefa8890a921b8fb', CardStatus ='A', DateCreate = NOW() ;</v>
      </c>
    </row>
    <row r="2845" spans="1:14" x14ac:dyDescent="0.25">
      <c r="A2845" t="s">
        <v>5670</v>
      </c>
      <c r="B2845" t="s">
        <v>5671</v>
      </c>
      <c r="E2845" t="s">
        <v>10</v>
      </c>
      <c r="F2845">
        <v>103</v>
      </c>
      <c r="G2845">
        <v>0</v>
      </c>
      <c r="I2845">
        <v>0</v>
      </c>
      <c r="J2845">
        <v>14.376946350803395</v>
      </c>
      <c r="K2845">
        <v>99.900060781044033</v>
      </c>
      <c r="L2845" t="s">
        <v>45735</v>
      </c>
      <c r="M2845" t="s">
        <v>45736</v>
      </c>
      <c r="N2845" t="str">
        <f t="shared" si="44"/>
        <v>INSERT INTO OCRD SET CardCode = 'C-02634',CardName = 'พูลทรัพย์ค้าวัสดุ',Bname = '',MasterCode = '',CardType ='C', GroupCode = '103', BPGroup = '0', BrachCode = '', MTGroup = '0', Lat = '14.3769463508034', Lon = '99.900060781044', UkeyCreate = 'c37d695c6f1144abdefa8890a921b8fb', CardStatus ='A', DateCreate = NOW() ;</v>
      </c>
    </row>
    <row r="2846" spans="1:14" x14ac:dyDescent="0.25">
      <c r="A2846" t="s">
        <v>5672</v>
      </c>
      <c r="B2846" t="s">
        <v>5673</v>
      </c>
      <c r="E2846" t="s">
        <v>10</v>
      </c>
      <c r="F2846">
        <v>102</v>
      </c>
      <c r="G2846">
        <v>0</v>
      </c>
      <c r="I2846">
        <v>0</v>
      </c>
      <c r="J2846">
        <v>0</v>
      </c>
      <c r="K2846">
        <v>0</v>
      </c>
      <c r="L2846" t="s">
        <v>45735</v>
      </c>
      <c r="M2846" t="s">
        <v>45736</v>
      </c>
      <c r="N2846" t="str">
        <f t="shared" si="44"/>
        <v>INSERT INTO OCRD SET CardCode = 'C-02635',CardName = 'ชัยมงคลฮาร์ดแวร์',Bname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2847" spans="1:14" x14ac:dyDescent="0.25">
      <c r="A2847" t="s">
        <v>5674</v>
      </c>
      <c r="B2847" t="s">
        <v>5675</v>
      </c>
      <c r="E2847" t="s">
        <v>10</v>
      </c>
      <c r="F2847">
        <v>103</v>
      </c>
      <c r="G2847">
        <v>0</v>
      </c>
      <c r="I2847">
        <v>0</v>
      </c>
      <c r="J2847">
        <v>18.524685745165041</v>
      </c>
      <c r="K2847">
        <v>98.851992902324284</v>
      </c>
      <c r="L2847" t="s">
        <v>45735</v>
      </c>
      <c r="M2847" t="s">
        <v>45736</v>
      </c>
      <c r="N2847" t="str">
        <f t="shared" si="44"/>
        <v>INSERT INTO OCRD SET CardCode = 'C-02636',CardName = 'ไม้งาม',Bname = '',MasterCode = '',CardType ='C', GroupCode = '103', BPGroup = '0', BrachCode = '', MTGroup = '0', Lat = '18.524685745165', Lon = '98.8519929023243', UkeyCreate = 'c37d695c6f1144abdefa8890a921b8fb', CardStatus ='A', DateCreate = NOW() ;</v>
      </c>
    </row>
    <row r="2848" spans="1:14" x14ac:dyDescent="0.25">
      <c r="A2848" t="s">
        <v>5676</v>
      </c>
      <c r="B2848" t="s">
        <v>5677</v>
      </c>
      <c r="E2848" t="s">
        <v>10</v>
      </c>
      <c r="F2848">
        <v>104</v>
      </c>
      <c r="G2848">
        <v>0</v>
      </c>
      <c r="I2848">
        <v>0</v>
      </c>
      <c r="J2848">
        <v>0</v>
      </c>
      <c r="K2848">
        <v>0</v>
      </c>
      <c r="L2848" t="s">
        <v>45735</v>
      </c>
      <c r="M2848" t="s">
        <v>45736</v>
      </c>
      <c r="N2848" t="str">
        <f t="shared" si="44"/>
        <v>INSERT INTO OCRD SET CardCode = 'C-02637',CardName = 'คุณสมภพ สังข์สุวรรณ',Bname = '',MasterCode = '',CardType ='C', GroupCode = '104', BPGroup = '0', BrachCode = '', MTGroup = '0', Lat = '0', Lon = '0', UkeyCreate = 'c37d695c6f1144abdefa8890a921b8fb', CardStatus ='A', DateCreate = NOW() ;</v>
      </c>
    </row>
    <row r="2849" spans="1:14" x14ac:dyDescent="0.25">
      <c r="A2849" t="s">
        <v>5678</v>
      </c>
      <c r="B2849" t="s">
        <v>5679</v>
      </c>
      <c r="E2849" t="s">
        <v>10</v>
      </c>
      <c r="F2849">
        <v>104</v>
      </c>
      <c r="G2849">
        <v>0</v>
      </c>
      <c r="I2849">
        <v>0</v>
      </c>
      <c r="J2849">
        <v>0</v>
      </c>
      <c r="K2849">
        <v>0</v>
      </c>
      <c r="L2849" t="s">
        <v>45735</v>
      </c>
      <c r="M2849" t="s">
        <v>45736</v>
      </c>
      <c r="N2849" t="str">
        <f t="shared" si="44"/>
        <v>INSERT INTO OCRD SET CardCode = 'C-02639',CardName = 'โปรเกรส อินเตอร์ทูลส์',Bname = '',MasterCode = '',CardType ='C', GroupCode = '104', BPGroup = '0', BrachCode = '', MTGroup = '0', Lat = '0', Lon = '0', UkeyCreate = 'c37d695c6f1144abdefa8890a921b8fb', CardStatus ='A', DateCreate = NOW() ;</v>
      </c>
    </row>
    <row r="2850" spans="1:14" x14ac:dyDescent="0.25">
      <c r="A2850" t="s">
        <v>5680</v>
      </c>
      <c r="B2850" t="s">
        <v>5681</v>
      </c>
      <c r="E2850" t="s">
        <v>10</v>
      </c>
      <c r="F2850">
        <v>104</v>
      </c>
      <c r="G2850">
        <v>0</v>
      </c>
      <c r="I2850">
        <v>0</v>
      </c>
      <c r="J2850">
        <v>0</v>
      </c>
      <c r="K2850">
        <v>0</v>
      </c>
      <c r="L2850" t="s">
        <v>45735</v>
      </c>
      <c r="M2850" t="s">
        <v>45736</v>
      </c>
      <c r="N2850" t="str">
        <f t="shared" si="44"/>
        <v>INSERT INTO OCRD SET CardCode = 'C-02640',CardName = 'ซี แอนด์ ที โมดูลาร์ จำกัด',Bname = '',MasterCode = '',CardType ='C', GroupCode = '104', BPGroup = '0', BrachCode = '', MTGroup = '0', Lat = '0', Lon = '0', UkeyCreate = 'c37d695c6f1144abdefa8890a921b8fb', CardStatus ='A', DateCreate = NOW() ;</v>
      </c>
    </row>
    <row r="2851" spans="1:14" x14ac:dyDescent="0.25">
      <c r="A2851" t="s">
        <v>5682</v>
      </c>
      <c r="B2851" t="s">
        <v>5683</v>
      </c>
      <c r="E2851" t="s">
        <v>10</v>
      </c>
      <c r="F2851">
        <v>104</v>
      </c>
      <c r="G2851">
        <v>0</v>
      </c>
      <c r="I2851">
        <v>0</v>
      </c>
      <c r="J2851">
        <v>0</v>
      </c>
      <c r="K2851">
        <v>0</v>
      </c>
      <c r="L2851" t="s">
        <v>45735</v>
      </c>
      <c r="M2851" t="s">
        <v>45736</v>
      </c>
      <c r="N2851" t="str">
        <f t="shared" si="44"/>
        <v>INSERT INTO OCRD SET CardCode = 'C-02641',CardName = 'อรุณศิลป์',Bname = '',MasterCode = '',CardType ='C', GroupCode = '104', BPGroup = '0', BrachCode = '', MTGroup = '0', Lat = '0', Lon = '0', UkeyCreate = 'c37d695c6f1144abdefa8890a921b8fb', CardStatus ='A', DateCreate = NOW() ;</v>
      </c>
    </row>
    <row r="2852" spans="1:14" x14ac:dyDescent="0.25">
      <c r="A2852" t="s">
        <v>5684</v>
      </c>
      <c r="B2852" t="s">
        <v>5685</v>
      </c>
      <c r="E2852" t="s">
        <v>10</v>
      </c>
      <c r="F2852">
        <v>104</v>
      </c>
      <c r="G2852">
        <v>0</v>
      </c>
      <c r="I2852">
        <v>0</v>
      </c>
      <c r="J2852">
        <v>0</v>
      </c>
      <c r="K2852">
        <v>0</v>
      </c>
      <c r="L2852" t="s">
        <v>45735</v>
      </c>
      <c r="M2852" t="s">
        <v>45736</v>
      </c>
      <c r="N2852" t="str">
        <f t="shared" si="44"/>
        <v>INSERT INTO OCRD SET CardCode = 'C-02642',CardName = 'VOCA Building Materials Co.,Ltd.',Bname = '',MasterCode = '',CardType ='C', GroupCode = '104', BPGroup = '0', BrachCode = '', MTGroup = '0', Lat = '0', Lon = '0', UkeyCreate = 'c37d695c6f1144abdefa8890a921b8fb', CardStatus ='A', DateCreate = NOW() ;</v>
      </c>
    </row>
    <row r="2853" spans="1:14" x14ac:dyDescent="0.25">
      <c r="A2853" t="s">
        <v>5686</v>
      </c>
      <c r="B2853" t="s">
        <v>5687</v>
      </c>
      <c r="E2853" t="s">
        <v>10</v>
      </c>
      <c r="F2853">
        <v>104</v>
      </c>
      <c r="G2853">
        <v>0</v>
      </c>
      <c r="I2853">
        <v>0</v>
      </c>
      <c r="J2853">
        <v>0</v>
      </c>
      <c r="K2853">
        <v>0</v>
      </c>
      <c r="L2853" t="s">
        <v>45735</v>
      </c>
      <c r="M2853" t="s">
        <v>45736</v>
      </c>
      <c r="N2853" t="str">
        <f t="shared" si="44"/>
        <v>INSERT INTO OCRD SET CardCode = 'C-02643',CardName = 'ยูนิค โซลูชั่น แอนด์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2854" spans="1:14" x14ac:dyDescent="0.25">
      <c r="A2854" t="s">
        <v>5688</v>
      </c>
      <c r="B2854" t="s">
        <v>5689</v>
      </c>
      <c r="E2854" t="s">
        <v>10</v>
      </c>
      <c r="F2854">
        <v>104</v>
      </c>
      <c r="G2854">
        <v>0</v>
      </c>
      <c r="I2854">
        <v>0</v>
      </c>
      <c r="J2854">
        <v>0</v>
      </c>
      <c r="K2854">
        <v>0</v>
      </c>
      <c r="L2854" t="s">
        <v>45735</v>
      </c>
      <c r="M2854" t="s">
        <v>45736</v>
      </c>
      <c r="N2854" t="str">
        <f t="shared" si="44"/>
        <v>INSERT INTO OCRD SET CardCode = 'C-02644',CardName = 'ฟลายวีลออโต้ แอนด์วานซ์ จำกัด',Bname = '',MasterCode = '',CardType ='C', GroupCode = '104', BPGroup = '0', BrachCode = '', MTGroup = '0', Lat = '0', Lon = '0', UkeyCreate = 'c37d695c6f1144abdefa8890a921b8fb', CardStatus ='A', DateCreate = NOW() ;</v>
      </c>
    </row>
    <row r="2855" spans="1:14" x14ac:dyDescent="0.25">
      <c r="A2855" t="s">
        <v>5690</v>
      </c>
      <c r="B2855" t="s">
        <v>5691</v>
      </c>
      <c r="E2855" t="s">
        <v>10</v>
      </c>
      <c r="F2855">
        <v>104</v>
      </c>
      <c r="G2855">
        <v>0</v>
      </c>
      <c r="I2855">
        <v>0</v>
      </c>
      <c r="J2855">
        <v>0</v>
      </c>
      <c r="K2855">
        <v>0</v>
      </c>
      <c r="L2855" t="s">
        <v>45735</v>
      </c>
      <c r="M2855" t="s">
        <v>45736</v>
      </c>
      <c r="N2855" t="str">
        <f t="shared" si="44"/>
        <v>INSERT INTO OCRD SET CardCode = 'C-02645',CardName = 'Vathanya Phantachai',Bname = '',MasterCode = '',CardType ='C', GroupCode = '104', BPGroup = '0', BrachCode = '', MTGroup = '0', Lat = '0', Lon = '0', UkeyCreate = 'c37d695c6f1144abdefa8890a921b8fb', CardStatus ='A', DateCreate = NOW() ;</v>
      </c>
    </row>
    <row r="2856" spans="1:14" x14ac:dyDescent="0.25">
      <c r="A2856" t="s">
        <v>5692</v>
      </c>
      <c r="B2856" t="s">
        <v>5693</v>
      </c>
      <c r="E2856" t="s">
        <v>10</v>
      </c>
      <c r="F2856">
        <v>104</v>
      </c>
      <c r="G2856">
        <v>0</v>
      </c>
      <c r="H2856" t="s">
        <v>5692</v>
      </c>
      <c r="I2856">
        <v>0</v>
      </c>
      <c r="J2856">
        <v>8.3977510679607814</v>
      </c>
      <c r="K2856">
        <v>98.264646668586323</v>
      </c>
      <c r="L2856" t="s">
        <v>45735</v>
      </c>
      <c r="M2856" t="s">
        <v>45736</v>
      </c>
      <c r="N2856" t="str">
        <f t="shared" si="44"/>
        <v>INSERT INTO OCRD SET CardCode = 'C-02646',CardName = 'เทพเจริญ',Bname = '',MasterCode = '',CardType ='C', GroupCode = '104', BPGroup = '0', BrachCode = 'C-02646', MTGroup = '0', Lat = '8.39775106796078', Lon = '98.2646466685863', UkeyCreate = 'c37d695c6f1144abdefa8890a921b8fb', CardStatus ='A', DateCreate = NOW() ;</v>
      </c>
    </row>
    <row r="2857" spans="1:14" x14ac:dyDescent="0.25">
      <c r="A2857" t="s">
        <v>5694</v>
      </c>
      <c r="B2857" t="s">
        <v>5695</v>
      </c>
      <c r="E2857" t="s">
        <v>10</v>
      </c>
      <c r="F2857">
        <v>104</v>
      </c>
      <c r="G2857">
        <v>0</v>
      </c>
      <c r="I2857">
        <v>0</v>
      </c>
      <c r="J2857">
        <v>0</v>
      </c>
      <c r="K2857">
        <v>0</v>
      </c>
      <c r="L2857" t="s">
        <v>45735</v>
      </c>
      <c r="M2857" t="s">
        <v>45736</v>
      </c>
      <c r="N2857" t="str">
        <f t="shared" si="44"/>
        <v>INSERT INTO OCRD SET CardCode = 'C-02647',CardName = 'นพดล วัดบุญเลียง',Bname = '',MasterCode = '',CardType ='C', GroupCode = '104', BPGroup = '0', BrachCode = '', MTGroup = '0', Lat = '0', Lon = '0', UkeyCreate = 'c37d695c6f1144abdefa8890a921b8fb', CardStatus ='A', DateCreate = NOW() ;</v>
      </c>
    </row>
    <row r="2858" spans="1:14" x14ac:dyDescent="0.25">
      <c r="A2858" t="s">
        <v>5696</v>
      </c>
      <c r="B2858" t="s">
        <v>5697</v>
      </c>
      <c r="E2858" t="s">
        <v>10</v>
      </c>
      <c r="F2858">
        <v>104</v>
      </c>
      <c r="G2858">
        <v>0</v>
      </c>
      <c r="I2858">
        <v>0</v>
      </c>
      <c r="J2858">
        <v>0</v>
      </c>
      <c r="K2858">
        <v>0</v>
      </c>
      <c r="L2858" t="s">
        <v>45735</v>
      </c>
      <c r="M2858" t="s">
        <v>45736</v>
      </c>
      <c r="N2858" t="str">
        <f t="shared" si="44"/>
        <v>INSERT INTO OCRD SET CardCode = 'C-02648',CardName = 'นิยม  ทองตัน',Bname = '',MasterCode = '',CardType ='C', GroupCode = '104', BPGroup = '0', BrachCode = '', MTGroup = '0', Lat = '0', Lon = '0', UkeyCreate = 'c37d695c6f1144abdefa8890a921b8fb', CardStatus ='A', DateCreate = NOW() ;</v>
      </c>
    </row>
    <row r="2859" spans="1:14" x14ac:dyDescent="0.25">
      <c r="A2859" t="s">
        <v>5698</v>
      </c>
      <c r="B2859" t="s">
        <v>5699</v>
      </c>
      <c r="E2859" t="s">
        <v>10</v>
      </c>
      <c r="F2859">
        <v>104</v>
      </c>
      <c r="G2859">
        <v>0</v>
      </c>
      <c r="I2859">
        <v>0</v>
      </c>
      <c r="J2859">
        <v>0</v>
      </c>
      <c r="K2859">
        <v>0</v>
      </c>
      <c r="L2859" t="s">
        <v>45735</v>
      </c>
      <c r="M2859" t="s">
        <v>45736</v>
      </c>
      <c r="N2859" t="str">
        <f t="shared" si="44"/>
        <v>INSERT INTO OCRD SET CardCode = 'C-02649',CardName = 'เรณุกา หนูสอน',Bname = '',MasterCode = '',CardType ='C', GroupCode = '104', BPGroup = '0', BrachCode = '', MTGroup = '0', Lat = '0', Lon = '0', UkeyCreate = 'c37d695c6f1144abdefa8890a921b8fb', CardStatus ='A', DateCreate = NOW() ;</v>
      </c>
    </row>
    <row r="2860" spans="1:14" x14ac:dyDescent="0.25">
      <c r="A2860" t="s">
        <v>5700</v>
      </c>
      <c r="B2860" t="s">
        <v>5701</v>
      </c>
      <c r="D2860" t="s">
        <v>655</v>
      </c>
      <c r="E2860" t="s">
        <v>10</v>
      </c>
      <c r="F2860">
        <v>104</v>
      </c>
      <c r="G2860">
        <v>0</v>
      </c>
      <c r="I2860">
        <v>0</v>
      </c>
      <c r="J2860">
        <v>0</v>
      </c>
      <c r="K2860">
        <v>0</v>
      </c>
      <c r="L2860" t="s">
        <v>45735</v>
      </c>
      <c r="M2860" t="s">
        <v>45736</v>
      </c>
      <c r="N2860" t="str">
        <f t="shared" si="44"/>
        <v>INSERT INTO OCRD SET CardCode = 'C-02650',CardName = 'วิทยา เลิศวิจิตรจรัส',Bname = '',MasterCode = 'C-02694',CardType ='C', GroupCode = '104', BPGroup = '0', BrachCode = '', MTGroup = '0', Lat = '0', Lon = '0', UkeyCreate = 'c37d695c6f1144abdefa8890a921b8fb', CardStatus ='A', DateCreate = NOW() ;</v>
      </c>
    </row>
    <row r="2861" spans="1:14" x14ac:dyDescent="0.25">
      <c r="A2861" t="s">
        <v>5702</v>
      </c>
      <c r="B2861" t="s">
        <v>5703</v>
      </c>
      <c r="D2861" t="s">
        <v>655</v>
      </c>
      <c r="E2861" t="s">
        <v>10</v>
      </c>
      <c r="F2861">
        <v>104</v>
      </c>
      <c r="G2861">
        <v>0</v>
      </c>
      <c r="I2861">
        <v>0</v>
      </c>
      <c r="J2861">
        <v>0</v>
      </c>
      <c r="K2861">
        <v>0</v>
      </c>
      <c r="L2861" t="s">
        <v>45735</v>
      </c>
      <c r="M2861" t="s">
        <v>45736</v>
      </c>
      <c r="N2861" t="str">
        <f t="shared" si="44"/>
        <v>INSERT INTO OCRD SET CardCode = 'C-02651',CardName = 'ดาวเรือง ปัณณราช',Bname = '',MasterCode = 'C-02694',CardType ='C', GroupCode = '104', BPGroup = '0', BrachCode = '', MTGroup = '0', Lat = '0', Lon = '0', UkeyCreate = 'c37d695c6f1144abdefa8890a921b8fb', CardStatus ='A', DateCreate = NOW() ;</v>
      </c>
    </row>
    <row r="2862" spans="1:14" x14ac:dyDescent="0.25">
      <c r="A2862" t="s">
        <v>5704</v>
      </c>
      <c r="B2862" t="s">
        <v>5705</v>
      </c>
      <c r="E2862" t="s">
        <v>10</v>
      </c>
      <c r="F2862">
        <v>104</v>
      </c>
      <c r="G2862">
        <v>0</v>
      </c>
      <c r="I2862">
        <v>0</v>
      </c>
      <c r="J2862">
        <v>0</v>
      </c>
      <c r="K2862">
        <v>0</v>
      </c>
      <c r="L2862" t="s">
        <v>45735</v>
      </c>
      <c r="M2862" t="s">
        <v>45736</v>
      </c>
      <c r="N2862" t="str">
        <f t="shared" si="44"/>
        <v>INSERT INTO OCRD SET CardCode = 'C-02652',CardName = 'มลชัย พนาวงศ์',Bname = '',MasterCode = '',CardType ='C', GroupCode = '104', BPGroup = '0', BrachCode = '', MTGroup = '0', Lat = '0', Lon = '0', UkeyCreate = 'c37d695c6f1144abdefa8890a921b8fb', CardStatus ='A', DateCreate = NOW() ;</v>
      </c>
    </row>
    <row r="2863" spans="1:14" x14ac:dyDescent="0.25">
      <c r="A2863" t="s">
        <v>5706</v>
      </c>
      <c r="B2863" t="s">
        <v>5707</v>
      </c>
      <c r="E2863" t="s">
        <v>10</v>
      </c>
      <c r="F2863">
        <v>104</v>
      </c>
      <c r="G2863">
        <v>0</v>
      </c>
      <c r="I2863">
        <v>0</v>
      </c>
      <c r="J2863">
        <v>0</v>
      </c>
      <c r="K2863">
        <v>0</v>
      </c>
      <c r="L2863" t="s">
        <v>45735</v>
      </c>
      <c r="M2863" t="s">
        <v>45736</v>
      </c>
      <c r="N2863" t="str">
        <f t="shared" si="44"/>
        <v>INSERT INTO OCRD SET CardCode = 'C-02653',CardName = 'เอส.ไอ.เทคโนโลยี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864" spans="1:14" x14ac:dyDescent="0.25">
      <c r="A2864" t="s">
        <v>5708</v>
      </c>
      <c r="B2864" t="s">
        <v>5709</v>
      </c>
      <c r="E2864" t="s">
        <v>10</v>
      </c>
      <c r="F2864">
        <v>104</v>
      </c>
      <c r="G2864">
        <v>0</v>
      </c>
      <c r="I2864">
        <v>0</v>
      </c>
      <c r="J2864">
        <v>0</v>
      </c>
      <c r="K2864">
        <v>0</v>
      </c>
      <c r="L2864" t="s">
        <v>45735</v>
      </c>
      <c r="M2864" t="s">
        <v>45736</v>
      </c>
      <c r="N2864" t="str">
        <f t="shared" si="44"/>
        <v>INSERT INTO OCRD SET CardCode = 'C-02654',CardName = 'โสธร ส่งศิลป์สอาด',Bname = '',MasterCode = '',CardType ='C', GroupCode = '104', BPGroup = '0', BrachCode = '', MTGroup = '0', Lat = '0', Lon = '0', UkeyCreate = 'c37d695c6f1144abdefa8890a921b8fb', CardStatus ='A', DateCreate = NOW() ;</v>
      </c>
    </row>
    <row r="2865" spans="1:14" x14ac:dyDescent="0.25">
      <c r="A2865" t="s">
        <v>5710</v>
      </c>
      <c r="B2865" t="s">
        <v>5711</v>
      </c>
      <c r="E2865" t="s">
        <v>10</v>
      </c>
      <c r="F2865">
        <v>104</v>
      </c>
      <c r="G2865">
        <v>0</v>
      </c>
      <c r="I2865">
        <v>0</v>
      </c>
      <c r="J2865">
        <v>0</v>
      </c>
      <c r="K2865">
        <v>0</v>
      </c>
      <c r="L2865" t="s">
        <v>45735</v>
      </c>
      <c r="M2865" t="s">
        <v>45736</v>
      </c>
      <c r="N2865" t="str">
        <f t="shared" si="44"/>
        <v>INSERT INTO OCRD SET CardCode = 'C-02655',CardName = 'อาคม เรืองขจร',Bname = '',MasterCode = '',CardType ='C', GroupCode = '104', BPGroup = '0', BrachCode = '', MTGroup = '0', Lat = '0', Lon = '0', UkeyCreate = 'c37d695c6f1144abdefa8890a921b8fb', CardStatus ='A', DateCreate = NOW() ;</v>
      </c>
    </row>
    <row r="2866" spans="1:14" x14ac:dyDescent="0.25">
      <c r="A2866" t="s">
        <v>5712</v>
      </c>
      <c r="B2866" t="s">
        <v>2114</v>
      </c>
      <c r="E2866" t="s">
        <v>10</v>
      </c>
      <c r="F2866">
        <v>104</v>
      </c>
      <c r="G2866">
        <v>0</v>
      </c>
      <c r="I2866">
        <v>0</v>
      </c>
      <c r="J2866">
        <v>0</v>
      </c>
      <c r="K2866">
        <v>0</v>
      </c>
      <c r="L2866" t="s">
        <v>45735</v>
      </c>
      <c r="M2866" t="s">
        <v>45736</v>
      </c>
      <c r="N2866" t="str">
        <f t="shared" si="44"/>
        <v>INSERT INTO OCRD SET CardCode = 'C-02656',CardName = 'เสรีค้าไม้',Bname = '',MasterCode = '',CardType ='C', GroupCode = '104', BPGroup = '0', BrachCode = '', MTGroup = '0', Lat = '0', Lon = '0', UkeyCreate = 'c37d695c6f1144abdefa8890a921b8fb', CardStatus ='A', DateCreate = NOW() ;</v>
      </c>
    </row>
    <row r="2867" spans="1:14" x14ac:dyDescent="0.25">
      <c r="A2867" t="s">
        <v>5713</v>
      </c>
      <c r="B2867" t="s">
        <v>5714</v>
      </c>
      <c r="E2867" t="s">
        <v>10</v>
      </c>
      <c r="F2867">
        <v>103</v>
      </c>
      <c r="G2867">
        <v>0</v>
      </c>
      <c r="I2867">
        <v>0</v>
      </c>
      <c r="J2867">
        <v>0</v>
      </c>
      <c r="K2867">
        <v>0</v>
      </c>
      <c r="L2867" t="s">
        <v>45735</v>
      </c>
      <c r="M2867" t="s">
        <v>45736</v>
      </c>
      <c r="N2867" t="str">
        <f t="shared" si="44"/>
        <v>INSERT INTO OCRD SET CardCode = 'C-02657',CardName = 'สิริวัฒนาพานิช',Bname = '',MasterCode = '',CardType ='C', GroupCode = '103', BPGroup = '0', BrachCode = '', MTGroup = '0', Lat = '0', Lon = '0', UkeyCreate = 'c37d695c6f1144abdefa8890a921b8fb', CardStatus ='A', DateCreate = NOW() ;</v>
      </c>
    </row>
    <row r="2868" spans="1:14" x14ac:dyDescent="0.25">
      <c r="A2868" t="s">
        <v>5715</v>
      </c>
      <c r="B2868" t="s">
        <v>5716</v>
      </c>
      <c r="E2868" t="s">
        <v>10</v>
      </c>
      <c r="F2868">
        <v>104</v>
      </c>
      <c r="G2868">
        <v>0</v>
      </c>
      <c r="I2868">
        <v>0</v>
      </c>
      <c r="J2868">
        <v>0</v>
      </c>
      <c r="K2868">
        <v>0</v>
      </c>
      <c r="L2868" t="s">
        <v>45735</v>
      </c>
      <c r="M2868" t="s">
        <v>45736</v>
      </c>
      <c r="N2868" t="str">
        <f t="shared" si="44"/>
        <v>INSERT INTO OCRD SET CardCode = 'C-02658',CardName = 'อีลีแกนท์ 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869" spans="1:14" x14ac:dyDescent="0.25">
      <c r="A2869" t="s">
        <v>5717</v>
      </c>
      <c r="B2869" t="s">
        <v>5718</v>
      </c>
      <c r="E2869" t="s">
        <v>10</v>
      </c>
      <c r="F2869">
        <v>104</v>
      </c>
      <c r="G2869">
        <v>0</v>
      </c>
      <c r="I2869">
        <v>0</v>
      </c>
      <c r="J2869">
        <v>0</v>
      </c>
      <c r="K2869">
        <v>0</v>
      </c>
      <c r="L2869" t="s">
        <v>45735</v>
      </c>
      <c r="M2869" t="s">
        <v>45736</v>
      </c>
      <c r="N2869" t="str">
        <f t="shared" si="44"/>
        <v>INSERT INTO OCRD SET CardCode = 'C-02659',CardName = 'โรงแรมเมอร์เคียว เกาะช้าง ไฮด์อเวย์',Bname = '',MasterCode = '',CardType ='C', GroupCode = '104', BPGroup = '0', BrachCode = '', MTGroup = '0', Lat = '0', Lon = '0', UkeyCreate = 'c37d695c6f1144abdefa8890a921b8fb', CardStatus ='A', DateCreate = NOW() ;</v>
      </c>
    </row>
    <row r="2870" spans="1:14" x14ac:dyDescent="0.25">
      <c r="A2870" t="s">
        <v>5719</v>
      </c>
      <c r="B2870" t="s">
        <v>5720</v>
      </c>
      <c r="E2870" t="s">
        <v>10</v>
      </c>
      <c r="F2870">
        <v>104</v>
      </c>
      <c r="G2870">
        <v>0</v>
      </c>
      <c r="I2870">
        <v>0</v>
      </c>
      <c r="J2870">
        <v>0</v>
      </c>
      <c r="K2870">
        <v>0</v>
      </c>
      <c r="L2870" t="s">
        <v>45735</v>
      </c>
      <c r="M2870" t="s">
        <v>45736</v>
      </c>
      <c r="N2870" t="str">
        <f t="shared" si="44"/>
        <v>INSERT INTO OCRD SET CardCode = 'C-02660',CardName = 'รุ่งนภา โปรเจคท์',Bname = '',MasterCode = '',CardType ='C', GroupCode = '104', BPGroup = '0', BrachCode = '', MTGroup = '0', Lat = '0', Lon = '0', UkeyCreate = 'c37d695c6f1144abdefa8890a921b8fb', CardStatus ='A', DateCreate = NOW() ;</v>
      </c>
    </row>
    <row r="2871" spans="1:14" x14ac:dyDescent="0.25">
      <c r="A2871" t="s">
        <v>5721</v>
      </c>
      <c r="B2871" t="s">
        <v>5722</v>
      </c>
      <c r="E2871" t="s">
        <v>10</v>
      </c>
      <c r="F2871">
        <v>104</v>
      </c>
      <c r="G2871">
        <v>0</v>
      </c>
      <c r="I2871">
        <v>0</v>
      </c>
      <c r="J2871">
        <v>0</v>
      </c>
      <c r="K2871">
        <v>0</v>
      </c>
      <c r="L2871" t="s">
        <v>45735</v>
      </c>
      <c r="M2871" t="s">
        <v>45736</v>
      </c>
      <c r="N2871" t="str">
        <f t="shared" si="44"/>
        <v>INSERT INTO OCRD SET CardCode = 'C-02661',CardName = 'มนัส นาคนัดถ์',Bname = '',MasterCode = '',CardType ='C', GroupCode = '104', BPGroup = '0', BrachCode = '', MTGroup = '0', Lat = '0', Lon = '0', UkeyCreate = 'c37d695c6f1144abdefa8890a921b8fb', CardStatus ='A', DateCreate = NOW() ;</v>
      </c>
    </row>
    <row r="2872" spans="1:14" x14ac:dyDescent="0.25">
      <c r="A2872" t="s">
        <v>5723</v>
      </c>
      <c r="B2872" t="s">
        <v>5724</v>
      </c>
      <c r="E2872" t="s">
        <v>10</v>
      </c>
      <c r="F2872">
        <v>104</v>
      </c>
      <c r="G2872">
        <v>0</v>
      </c>
      <c r="I2872">
        <v>0</v>
      </c>
      <c r="J2872">
        <v>0</v>
      </c>
      <c r="K2872">
        <v>0</v>
      </c>
      <c r="L2872" t="s">
        <v>45735</v>
      </c>
      <c r="M2872" t="s">
        <v>45736</v>
      </c>
      <c r="N2872" t="str">
        <f t="shared" si="44"/>
        <v>INSERT INTO OCRD SET CardCode = 'C-02662',CardName = 'ดิ แอดแลนติส ออกาไนเซอร์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873" spans="1:14" x14ac:dyDescent="0.25">
      <c r="A2873" t="s">
        <v>5725</v>
      </c>
      <c r="B2873" t="s">
        <v>5726</v>
      </c>
      <c r="E2873" t="s">
        <v>10</v>
      </c>
      <c r="F2873">
        <v>102</v>
      </c>
      <c r="G2873">
        <v>0</v>
      </c>
      <c r="I2873">
        <v>0</v>
      </c>
      <c r="J2873">
        <v>0</v>
      </c>
      <c r="K2873">
        <v>0</v>
      </c>
      <c r="L2873" t="s">
        <v>45735</v>
      </c>
      <c r="M2873" t="s">
        <v>45736</v>
      </c>
      <c r="N2873" t="str">
        <f t="shared" si="44"/>
        <v>INSERT INTO OCRD SET CardCode = 'C-02663',CardName = 'ปทุมราช อะไหล่ยนต์',Bname = '',MasterCode = '',CardType ='C', GroupCode = '102', BPGroup = '0', BrachCode = '', MTGroup = '0', Lat = '0', Lon = '0', UkeyCreate = 'c37d695c6f1144abdefa8890a921b8fb', CardStatus ='A', DateCreate = NOW() ;</v>
      </c>
    </row>
    <row r="2874" spans="1:14" x14ac:dyDescent="0.25">
      <c r="A2874" t="s">
        <v>5727</v>
      </c>
      <c r="B2874" t="s">
        <v>5728</v>
      </c>
      <c r="E2874" t="s">
        <v>10</v>
      </c>
      <c r="F2874">
        <v>104</v>
      </c>
      <c r="G2874">
        <v>0</v>
      </c>
      <c r="I2874">
        <v>0</v>
      </c>
      <c r="J2874">
        <v>0</v>
      </c>
      <c r="K2874">
        <v>0</v>
      </c>
      <c r="L2874" t="s">
        <v>45735</v>
      </c>
      <c r="M2874" t="s">
        <v>45736</v>
      </c>
      <c r="N2874" t="str">
        <f t="shared" si="44"/>
        <v>INSERT INTO OCRD SET CardCode = 'C-02664',CardName = 'พี ซี บิลเดอร์ (กรุ๊ป) จำกัด',Bname = '',MasterCode = '',CardType ='C', GroupCode = '104', BPGroup = '0', BrachCode = '', MTGroup = '0', Lat = '0', Lon = '0', UkeyCreate = 'c37d695c6f1144abdefa8890a921b8fb', CardStatus ='A', DateCreate = NOW() ;</v>
      </c>
    </row>
    <row r="2875" spans="1:14" x14ac:dyDescent="0.25">
      <c r="A2875" t="s">
        <v>5729</v>
      </c>
      <c r="B2875" t="s">
        <v>5730</v>
      </c>
      <c r="E2875" t="s">
        <v>10</v>
      </c>
      <c r="F2875">
        <v>104</v>
      </c>
      <c r="G2875">
        <v>0</v>
      </c>
      <c r="I2875">
        <v>0</v>
      </c>
      <c r="J2875">
        <v>0</v>
      </c>
      <c r="K2875">
        <v>0</v>
      </c>
      <c r="L2875" t="s">
        <v>45735</v>
      </c>
      <c r="M2875" t="s">
        <v>45736</v>
      </c>
      <c r="N2875" t="str">
        <f t="shared" si="44"/>
        <v>INSERT INTO OCRD SET CardCode = 'C-02665',CardName = 'ดี.ดี.แอร์คอม เซอร์วิส แอนด์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2876" spans="1:14" x14ac:dyDescent="0.25">
      <c r="A2876" t="s">
        <v>5731</v>
      </c>
      <c r="B2876" t="s">
        <v>5732</v>
      </c>
      <c r="E2876" t="s">
        <v>10</v>
      </c>
      <c r="F2876">
        <v>104</v>
      </c>
      <c r="G2876">
        <v>0</v>
      </c>
      <c r="I2876">
        <v>0</v>
      </c>
      <c r="J2876">
        <v>0</v>
      </c>
      <c r="K2876">
        <v>0</v>
      </c>
      <c r="L2876" t="s">
        <v>45735</v>
      </c>
      <c r="M2876" t="s">
        <v>45736</v>
      </c>
      <c r="N2876" t="str">
        <f t="shared" si="44"/>
        <v>INSERT INTO OCRD SET CardCode = 'C-02666',CardName = 'MPK เปเปอร์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877" spans="1:14" x14ac:dyDescent="0.25">
      <c r="A2877" t="s">
        <v>5733</v>
      </c>
      <c r="B2877" t="s">
        <v>5734</v>
      </c>
      <c r="E2877" t="s">
        <v>10</v>
      </c>
      <c r="F2877">
        <v>104</v>
      </c>
      <c r="G2877">
        <v>0</v>
      </c>
      <c r="I2877">
        <v>0</v>
      </c>
      <c r="J2877">
        <v>0</v>
      </c>
      <c r="K2877">
        <v>0</v>
      </c>
      <c r="L2877" t="s">
        <v>45735</v>
      </c>
      <c r="M2877" t="s">
        <v>45736</v>
      </c>
      <c r="N2877" t="str">
        <f t="shared" si="44"/>
        <v>INSERT INTO OCRD SET CardCode = 'C-02667',CardName = 'จิตวัต เลิศหิรัญวงศ์',Bname = '',MasterCode = '',CardType ='C', GroupCode = '104', BPGroup = '0', BrachCode = '', MTGroup = '0', Lat = '0', Lon = '0', UkeyCreate = 'c37d695c6f1144abdefa8890a921b8fb', CardStatus ='A', DateCreate = NOW() ;</v>
      </c>
    </row>
    <row r="2878" spans="1:14" x14ac:dyDescent="0.25">
      <c r="A2878" t="s">
        <v>5735</v>
      </c>
      <c r="B2878" t="s">
        <v>5736</v>
      </c>
      <c r="E2878" t="s">
        <v>10</v>
      </c>
      <c r="F2878">
        <v>104</v>
      </c>
      <c r="G2878">
        <v>0</v>
      </c>
      <c r="I2878">
        <v>0</v>
      </c>
      <c r="J2878">
        <v>0</v>
      </c>
      <c r="K2878">
        <v>0</v>
      </c>
      <c r="L2878" t="s">
        <v>45735</v>
      </c>
      <c r="M2878" t="s">
        <v>45736</v>
      </c>
      <c r="N2878" t="str">
        <f t="shared" si="44"/>
        <v>INSERT INTO OCRD SET CardCode = 'C-02668',CardName = 'กิตติ อิเลคทริค',Bname = '',MasterCode = '',CardType ='C', GroupCode = '104', BPGroup = '0', BrachCode = '', MTGroup = '0', Lat = '0', Lon = '0', UkeyCreate = 'c37d695c6f1144abdefa8890a921b8fb', CardStatus ='A', DateCreate = NOW() ;</v>
      </c>
    </row>
    <row r="2879" spans="1:14" x14ac:dyDescent="0.25">
      <c r="A2879" t="s">
        <v>5737</v>
      </c>
      <c r="B2879" t="s">
        <v>5738</v>
      </c>
      <c r="E2879" t="s">
        <v>10</v>
      </c>
      <c r="F2879">
        <v>104</v>
      </c>
      <c r="G2879">
        <v>0</v>
      </c>
      <c r="I2879">
        <v>0</v>
      </c>
      <c r="J2879">
        <v>0</v>
      </c>
      <c r="K2879">
        <v>0</v>
      </c>
      <c r="L2879" t="s">
        <v>45735</v>
      </c>
      <c r="M2879" t="s">
        <v>45736</v>
      </c>
      <c r="N2879" t="str">
        <f t="shared" si="44"/>
        <v>INSERT INTO OCRD SET CardCode = 'C-02669',CardName = 'ซีเอสเอส.โซลูชั่น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880" spans="1:14" x14ac:dyDescent="0.25">
      <c r="A2880" t="s">
        <v>5739</v>
      </c>
      <c r="B2880" t="s">
        <v>5740</v>
      </c>
      <c r="E2880" t="s">
        <v>10</v>
      </c>
      <c r="F2880">
        <v>104</v>
      </c>
      <c r="G2880">
        <v>0</v>
      </c>
      <c r="I2880">
        <v>0</v>
      </c>
      <c r="J2880">
        <v>0</v>
      </c>
      <c r="K2880">
        <v>0</v>
      </c>
      <c r="L2880" t="s">
        <v>45735</v>
      </c>
      <c r="M2880" t="s">
        <v>45736</v>
      </c>
      <c r="N2880" t="str">
        <f t="shared" si="44"/>
        <v>INSERT INTO OCRD SET CardCode = 'C-02670',CardName = 'พานทอง',Bname = '',MasterCode = '',CardType ='C', GroupCode = '104', BPGroup = '0', BrachCode = '', MTGroup = '0', Lat = '0', Lon = '0', UkeyCreate = 'c37d695c6f1144abdefa8890a921b8fb', CardStatus ='A', DateCreate = NOW() ;</v>
      </c>
    </row>
    <row r="2881" spans="1:14" x14ac:dyDescent="0.25">
      <c r="A2881" t="s">
        <v>5741</v>
      </c>
      <c r="B2881" t="s">
        <v>5742</v>
      </c>
      <c r="E2881" t="s">
        <v>10</v>
      </c>
      <c r="F2881">
        <v>104</v>
      </c>
      <c r="G2881">
        <v>0</v>
      </c>
      <c r="I2881">
        <v>0</v>
      </c>
      <c r="J2881">
        <v>0</v>
      </c>
      <c r="K2881">
        <v>0</v>
      </c>
      <c r="L2881" t="s">
        <v>45735</v>
      </c>
      <c r="M2881" t="s">
        <v>45736</v>
      </c>
      <c r="N2881" t="str">
        <f t="shared" si="44"/>
        <v>INSERT INTO OCRD SET CardCode = 'C-02671',CardName = 'ลาดปลาเค้ามอเตอร์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882" spans="1:14" x14ac:dyDescent="0.25">
      <c r="A2882" t="s">
        <v>5743</v>
      </c>
      <c r="B2882" t="s">
        <v>5744</v>
      </c>
      <c r="E2882" t="s">
        <v>10</v>
      </c>
      <c r="F2882">
        <v>104</v>
      </c>
      <c r="G2882">
        <v>0</v>
      </c>
      <c r="I2882">
        <v>0</v>
      </c>
      <c r="J2882">
        <v>0</v>
      </c>
      <c r="K2882">
        <v>0</v>
      </c>
      <c r="L2882" t="s">
        <v>45735</v>
      </c>
      <c r="M2882" t="s">
        <v>45736</v>
      </c>
      <c r="N2882" t="str">
        <f t="shared" si="44"/>
        <v>INSERT INTO OCRD SET CardCode = 'C-02672',CardName = 'โลหะกรชวัล',Bname = '',MasterCode = '',CardType ='C', GroupCode = '104', BPGroup = '0', BrachCode = '', MTGroup = '0', Lat = '0', Lon = '0', UkeyCreate = 'c37d695c6f1144abdefa8890a921b8fb', CardStatus ='A', DateCreate = NOW() ;</v>
      </c>
    </row>
    <row r="2883" spans="1:14" x14ac:dyDescent="0.25">
      <c r="A2883" t="s">
        <v>5745</v>
      </c>
      <c r="B2883" t="s">
        <v>5746</v>
      </c>
      <c r="E2883" t="s">
        <v>10</v>
      </c>
      <c r="F2883">
        <v>104</v>
      </c>
      <c r="G2883">
        <v>0</v>
      </c>
      <c r="I2883">
        <v>0</v>
      </c>
      <c r="J2883">
        <v>0</v>
      </c>
      <c r="K2883">
        <v>0</v>
      </c>
      <c r="L2883" t="s">
        <v>45735</v>
      </c>
      <c r="M2883" t="s">
        <v>45736</v>
      </c>
      <c r="N2883" t="str">
        <f t="shared" ref="N2883:N2946" si="45">"INSERT INTO OCRD SET CardCode = '"&amp;A2883&amp;"',CardName = '"&amp;B2883&amp;"',Bname = '"&amp;C2883&amp;"',MasterCode = '"&amp;D2883&amp;"',CardType ='"&amp;E2883&amp;"', GroupCode = '"&amp;F2883&amp;"', BPGroup = '"&amp;G2883&amp;"', BrachCode = '"&amp;H2883&amp;"', MTGroup = '"&amp;I2883&amp;"', Lat = '"&amp;J2883&amp;"', Lon = '"&amp;K2883&amp;"', UkeyCreate = '"&amp;L2883&amp;"', CardStatus ='"&amp;M2883&amp;"', DateCreate = NOW() ;"</f>
        <v>INSERT INTO OCRD SET CardCode = 'C-02673',CardName = 'Vintana',Bname = '',MasterCode = '',CardType ='C', GroupCode = '104', BPGroup = '0', BrachCode = '', MTGroup = '0', Lat = '0', Lon = '0', UkeyCreate = 'c37d695c6f1144abdefa8890a921b8fb', CardStatus ='A', DateCreate = NOW() ;</v>
      </c>
    </row>
    <row r="2884" spans="1:14" x14ac:dyDescent="0.25">
      <c r="A2884" t="s">
        <v>5747</v>
      </c>
      <c r="B2884" t="s">
        <v>5748</v>
      </c>
      <c r="E2884" t="s">
        <v>10</v>
      </c>
      <c r="F2884">
        <v>104</v>
      </c>
      <c r="G2884">
        <v>0</v>
      </c>
      <c r="I2884">
        <v>0</v>
      </c>
      <c r="J2884">
        <v>0</v>
      </c>
      <c r="K2884">
        <v>0</v>
      </c>
      <c r="L2884" t="s">
        <v>45735</v>
      </c>
      <c r="M2884" t="s">
        <v>45736</v>
      </c>
      <c r="N2884" t="str">
        <f t="shared" si="45"/>
        <v>INSERT INTO OCRD SET CardCode = 'C-02674',CardName = 'เอ.เอ.ดับบลิว.คอนตรัคชั่น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885" spans="1:14" x14ac:dyDescent="0.25">
      <c r="A2885" t="s">
        <v>5749</v>
      </c>
      <c r="B2885" t="s">
        <v>5750</v>
      </c>
      <c r="E2885" t="s">
        <v>10</v>
      </c>
      <c r="F2885">
        <v>103</v>
      </c>
      <c r="G2885">
        <v>0</v>
      </c>
      <c r="I2885">
        <v>0</v>
      </c>
      <c r="J2885">
        <v>0</v>
      </c>
      <c r="K2885">
        <v>0</v>
      </c>
      <c r="L2885" t="s">
        <v>45735</v>
      </c>
      <c r="M2885" t="s">
        <v>45736</v>
      </c>
      <c r="N2885" t="str">
        <f t="shared" si="45"/>
        <v>INSERT INTO OCRD SET CardCode = 'C-02675',CardName = 'ชัยมงคล 5วัสดุก่อสร้าง',Bname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2886" spans="1:14" x14ac:dyDescent="0.25">
      <c r="A2886" t="s">
        <v>5751</v>
      </c>
      <c r="B2886" t="s">
        <v>5752</v>
      </c>
      <c r="E2886" t="s">
        <v>10</v>
      </c>
      <c r="F2886">
        <v>103</v>
      </c>
      <c r="G2886">
        <v>0</v>
      </c>
      <c r="I2886">
        <v>0</v>
      </c>
      <c r="J2886">
        <v>0</v>
      </c>
      <c r="K2886">
        <v>0</v>
      </c>
      <c r="L2886" t="s">
        <v>45735</v>
      </c>
      <c r="M2886" t="s">
        <v>45736</v>
      </c>
      <c r="N2886" t="str">
        <f t="shared" si="45"/>
        <v>INSERT INTO OCRD SET CardCode = 'C-02676',CardName = 'สารคามการไฟฟ้า',Bname = '',MasterCode = '',CardType ='C', GroupCode = '103', BPGroup = '0', BrachCode = '', MTGroup = '0', Lat = '0', Lon = '0', UkeyCreate = 'c37d695c6f1144abdefa8890a921b8fb', CardStatus ='A', DateCreate = NOW() ;</v>
      </c>
    </row>
    <row r="2887" spans="1:14" x14ac:dyDescent="0.25">
      <c r="A2887" t="s">
        <v>5753</v>
      </c>
      <c r="B2887" t="s">
        <v>5754</v>
      </c>
      <c r="E2887" t="s">
        <v>10</v>
      </c>
      <c r="F2887">
        <v>103</v>
      </c>
      <c r="G2887">
        <v>0</v>
      </c>
      <c r="I2887">
        <v>0</v>
      </c>
      <c r="J2887">
        <v>16.158167509369587</v>
      </c>
      <c r="K2887">
        <v>100.79805912667057</v>
      </c>
      <c r="L2887" t="s">
        <v>45735</v>
      </c>
      <c r="M2887" t="s">
        <v>45736</v>
      </c>
      <c r="N2887" t="str">
        <f t="shared" si="45"/>
        <v>INSERT INTO OCRD SET CardCode = 'C-02677',CardName = 'วิชิตเครื่องมือเกษตร',Bname = '',MasterCode = '',CardType ='C', GroupCode = '103', BPGroup = '0', BrachCode = '', MTGroup = '0', Lat = '16.1581675093696', Lon = '100.798059126671', UkeyCreate = 'c37d695c6f1144abdefa8890a921b8fb', CardStatus ='A', DateCreate = NOW() ;</v>
      </c>
    </row>
    <row r="2888" spans="1:14" x14ac:dyDescent="0.25">
      <c r="A2888" t="s">
        <v>5755</v>
      </c>
      <c r="B2888" t="s">
        <v>5756</v>
      </c>
      <c r="E2888" t="s">
        <v>10</v>
      </c>
      <c r="F2888">
        <v>104</v>
      </c>
      <c r="G2888">
        <v>0</v>
      </c>
      <c r="I2888">
        <v>0</v>
      </c>
      <c r="J2888">
        <v>0</v>
      </c>
      <c r="K2888">
        <v>0</v>
      </c>
      <c r="L2888" t="s">
        <v>45735</v>
      </c>
      <c r="M2888" t="s">
        <v>45736</v>
      </c>
      <c r="N2888" t="str">
        <f t="shared" si="45"/>
        <v>INSERT INTO OCRD SET CardCode = 'C-02678',CardName = 'บริษัท เอกวัฒนาค้าไม้ จำกัด',Bname = '',MasterCode = '',CardType ='C', GroupCode = '104', BPGroup = '0', BrachCode = '', MTGroup = '0', Lat = '0', Lon = '0', UkeyCreate = 'c37d695c6f1144abdefa8890a921b8fb', CardStatus ='A', DateCreate = NOW() ;</v>
      </c>
    </row>
    <row r="2889" spans="1:14" x14ac:dyDescent="0.25">
      <c r="A2889" t="s">
        <v>5757</v>
      </c>
      <c r="B2889" t="s">
        <v>5758</v>
      </c>
      <c r="E2889" t="s">
        <v>10</v>
      </c>
      <c r="F2889">
        <v>102</v>
      </c>
      <c r="G2889">
        <v>0</v>
      </c>
      <c r="I2889">
        <v>0</v>
      </c>
      <c r="J2889">
        <v>13.053500175476074</v>
      </c>
      <c r="K2889">
        <v>100.92578125000001</v>
      </c>
      <c r="L2889" t="s">
        <v>45735</v>
      </c>
      <c r="M2889" t="s">
        <v>45736</v>
      </c>
      <c r="N2889" t="str">
        <f t="shared" si="45"/>
        <v>INSERT INTO OCRD SET CardCode = 'C-02679',CardName = 'ทวีทรัพย์ ค้าเหล็ก',Bname = '',MasterCode = '',CardType ='C', GroupCode = '102', BPGroup = '0', BrachCode = '', MTGroup = '0', Lat = '13.053500175476', Lon = '100.92578125', UkeyCreate = 'c37d695c6f1144abdefa8890a921b8fb', CardStatus ='A', DateCreate = NOW() ;</v>
      </c>
    </row>
    <row r="2890" spans="1:14" x14ac:dyDescent="0.25">
      <c r="A2890" t="s">
        <v>5759</v>
      </c>
      <c r="B2890" t="s">
        <v>5760</v>
      </c>
      <c r="E2890" t="s">
        <v>10</v>
      </c>
      <c r="F2890">
        <v>104</v>
      </c>
      <c r="G2890">
        <v>0</v>
      </c>
      <c r="I2890">
        <v>0</v>
      </c>
      <c r="J2890">
        <v>0</v>
      </c>
      <c r="K2890">
        <v>0</v>
      </c>
      <c r="L2890" t="s">
        <v>45735</v>
      </c>
      <c r="M2890" t="s">
        <v>45736</v>
      </c>
      <c r="N2890" t="str">
        <f t="shared" si="45"/>
        <v>INSERT INTO OCRD SET CardCode = 'C-02680',CardName = 'วีระ วิเศษชุมพล',Bname = '',MasterCode = '',CardType ='C', GroupCode = '104', BPGroup = '0', BrachCode = '', MTGroup = '0', Lat = '0', Lon = '0', UkeyCreate = 'c37d695c6f1144abdefa8890a921b8fb', CardStatus ='A', DateCreate = NOW() ;</v>
      </c>
    </row>
    <row r="2891" spans="1:14" x14ac:dyDescent="0.25">
      <c r="A2891" t="s">
        <v>5761</v>
      </c>
      <c r="B2891" t="s">
        <v>5762</v>
      </c>
      <c r="E2891" t="s">
        <v>10</v>
      </c>
      <c r="F2891">
        <v>104</v>
      </c>
      <c r="G2891">
        <v>0</v>
      </c>
      <c r="I2891">
        <v>0</v>
      </c>
      <c r="J2891">
        <v>0</v>
      </c>
      <c r="K2891">
        <v>0</v>
      </c>
      <c r="L2891" t="s">
        <v>45735</v>
      </c>
      <c r="M2891" t="s">
        <v>45736</v>
      </c>
      <c r="N2891" t="str">
        <f t="shared" si="45"/>
        <v>INSERT INTO OCRD SET CardCode = 'C-02681',CardName = 'สัตตกรณ์ เหล่าชัย',Bname = '',MasterCode = '',CardType ='C', GroupCode = '104', BPGroup = '0', BrachCode = '', MTGroup = '0', Lat = '0', Lon = '0', UkeyCreate = 'c37d695c6f1144abdefa8890a921b8fb', CardStatus ='A', DateCreate = NOW() ;</v>
      </c>
    </row>
    <row r="2892" spans="1:14" x14ac:dyDescent="0.25">
      <c r="A2892" t="s">
        <v>5763</v>
      </c>
      <c r="B2892" t="s">
        <v>5764</v>
      </c>
      <c r="E2892" t="s">
        <v>10</v>
      </c>
      <c r="F2892">
        <v>104</v>
      </c>
      <c r="G2892">
        <v>0</v>
      </c>
      <c r="I2892">
        <v>0</v>
      </c>
      <c r="J2892">
        <v>0</v>
      </c>
      <c r="K2892">
        <v>0</v>
      </c>
      <c r="L2892" t="s">
        <v>45735</v>
      </c>
      <c r="M2892" t="s">
        <v>45736</v>
      </c>
      <c r="N2892" t="str">
        <f t="shared" si="45"/>
        <v>INSERT INTO OCRD SET CardCode = 'C-02682',CardName = 'Oranuch Artchomphu',Bname = '',MasterCode = '',CardType ='C', GroupCode = '104', BPGroup = '0', BrachCode = '', MTGroup = '0', Lat = '0', Lon = '0', UkeyCreate = 'c37d695c6f1144abdefa8890a921b8fb', CardStatus ='A', DateCreate = NOW() ;</v>
      </c>
    </row>
    <row r="2893" spans="1:14" x14ac:dyDescent="0.25">
      <c r="A2893" t="s">
        <v>5765</v>
      </c>
      <c r="B2893" t="s">
        <v>5766</v>
      </c>
      <c r="E2893" t="s">
        <v>10</v>
      </c>
      <c r="F2893">
        <v>104</v>
      </c>
      <c r="G2893">
        <v>0</v>
      </c>
      <c r="I2893">
        <v>0</v>
      </c>
      <c r="J2893">
        <v>0</v>
      </c>
      <c r="K2893">
        <v>0</v>
      </c>
      <c r="L2893" t="s">
        <v>45735</v>
      </c>
      <c r="M2893" t="s">
        <v>45736</v>
      </c>
      <c r="N2893" t="str">
        <f t="shared" si="45"/>
        <v>INSERT INTO OCRD SET CardCode = 'C-02683',CardName = 'อุดมโชค อัสดรธีรยุทธ์',Bname = '',MasterCode = '',CardType ='C', GroupCode = '104', BPGroup = '0', BrachCode = '', MTGroup = '0', Lat = '0', Lon = '0', UkeyCreate = 'c37d695c6f1144abdefa8890a921b8fb', CardStatus ='A', DateCreate = NOW() ;</v>
      </c>
    </row>
    <row r="2894" spans="1:14" x14ac:dyDescent="0.25">
      <c r="A2894" t="s">
        <v>5767</v>
      </c>
      <c r="B2894" t="s">
        <v>5768</v>
      </c>
      <c r="E2894" t="s">
        <v>10</v>
      </c>
      <c r="F2894">
        <v>104</v>
      </c>
      <c r="G2894">
        <v>0</v>
      </c>
      <c r="I2894">
        <v>0</v>
      </c>
      <c r="J2894">
        <v>0</v>
      </c>
      <c r="K2894">
        <v>0</v>
      </c>
      <c r="L2894" t="s">
        <v>45735</v>
      </c>
      <c r="M2894" t="s">
        <v>45736</v>
      </c>
      <c r="N2894" t="str">
        <f t="shared" si="45"/>
        <v>INSERT INTO OCRD SET CardCode = 'C-02684',CardName = 'Ingvar   Bergh',Bname = '',MasterCode = '',CardType ='C', GroupCode = '104', BPGroup = '0', BrachCode = '', MTGroup = '0', Lat = '0', Lon = '0', UkeyCreate = 'c37d695c6f1144abdefa8890a921b8fb', CardStatus ='A', DateCreate = NOW() ;</v>
      </c>
    </row>
    <row r="2895" spans="1:14" x14ac:dyDescent="0.25">
      <c r="A2895" t="s">
        <v>5769</v>
      </c>
      <c r="B2895" t="s">
        <v>5770</v>
      </c>
      <c r="E2895" t="s">
        <v>10</v>
      </c>
      <c r="F2895">
        <v>103</v>
      </c>
      <c r="G2895">
        <v>0</v>
      </c>
      <c r="I2895">
        <v>0</v>
      </c>
      <c r="J2895">
        <v>0</v>
      </c>
      <c r="K2895">
        <v>0</v>
      </c>
      <c r="L2895" t="s">
        <v>45735</v>
      </c>
      <c r="M2895" t="s">
        <v>45736</v>
      </c>
      <c r="N2895" t="str">
        <f t="shared" si="45"/>
        <v>INSERT INTO OCRD SET CardCode = 'C-02685',CardName = 'นิรันดร์ การช่าง',Bname = '',MasterCode = '',CardType ='C', GroupCode = '103', BPGroup = '0', BrachCode = '', MTGroup = '0', Lat = '0', Lon = '0', UkeyCreate = 'c37d695c6f1144abdefa8890a921b8fb', CardStatus ='A', DateCreate = NOW() ;</v>
      </c>
    </row>
    <row r="2896" spans="1:14" x14ac:dyDescent="0.25">
      <c r="A2896" t="s">
        <v>5771</v>
      </c>
      <c r="B2896" t="s">
        <v>5772</v>
      </c>
      <c r="E2896" t="s">
        <v>10</v>
      </c>
      <c r="F2896">
        <v>104</v>
      </c>
      <c r="G2896">
        <v>0</v>
      </c>
      <c r="I2896">
        <v>0</v>
      </c>
      <c r="J2896">
        <v>0</v>
      </c>
      <c r="K2896">
        <v>0</v>
      </c>
      <c r="L2896" t="s">
        <v>45735</v>
      </c>
      <c r="M2896" t="s">
        <v>45736</v>
      </c>
      <c r="N2896" t="str">
        <f t="shared" si="45"/>
        <v>INSERT INTO OCRD SET CardCode = 'C-02686',CardName = 'ถ.บริการ',Bname = '',MasterCode = '',CardType ='C', GroupCode = '104', BPGroup = '0', BrachCode = '', MTGroup = '0', Lat = '0', Lon = '0', UkeyCreate = 'c37d695c6f1144abdefa8890a921b8fb', CardStatus ='A', DateCreate = NOW() ;</v>
      </c>
    </row>
    <row r="2897" spans="1:14" x14ac:dyDescent="0.25">
      <c r="A2897" t="s">
        <v>5773</v>
      </c>
      <c r="B2897" t="s">
        <v>5774</v>
      </c>
      <c r="D2897" t="s">
        <v>655</v>
      </c>
      <c r="E2897" t="s">
        <v>10</v>
      </c>
      <c r="F2897">
        <v>104</v>
      </c>
      <c r="G2897">
        <v>0</v>
      </c>
      <c r="I2897">
        <v>0</v>
      </c>
      <c r="J2897">
        <v>0</v>
      </c>
      <c r="K2897">
        <v>0</v>
      </c>
      <c r="L2897" t="s">
        <v>45735</v>
      </c>
      <c r="M2897" t="s">
        <v>45736</v>
      </c>
      <c r="N2897" t="str">
        <f t="shared" si="45"/>
        <v>INSERT INTO OCRD SET CardCode = 'C-02687',CardName = 'วิมล ทองวิจิตร',Bname = '',MasterCode = 'C-02694',CardType ='C', GroupCode = '104', BPGroup = '0', BrachCode = '', MTGroup = '0', Lat = '0', Lon = '0', UkeyCreate = 'c37d695c6f1144abdefa8890a921b8fb', CardStatus ='A', DateCreate = NOW() ;</v>
      </c>
    </row>
    <row r="2898" spans="1:14" x14ac:dyDescent="0.25">
      <c r="A2898" t="s">
        <v>5775</v>
      </c>
      <c r="B2898" t="s">
        <v>5776</v>
      </c>
      <c r="E2898" t="s">
        <v>10</v>
      </c>
      <c r="F2898">
        <v>104</v>
      </c>
      <c r="G2898">
        <v>0</v>
      </c>
      <c r="I2898">
        <v>0</v>
      </c>
      <c r="J2898">
        <v>0</v>
      </c>
      <c r="K2898">
        <v>0</v>
      </c>
      <c r="L2898" t="s">
        <v>45735</v>
      </c>
      <c r="M2898" t="s">
        <v>45736</v>
      </c>
      <c r="N2898" t="str">
        <f t="shared" si="45"/>
        <v>INSERT INTO OCRD SET CardCode = 'C-02688',CardName = 'ธีรภัทรเภสัช',Bname = '',MasterCode = '',CardType ='C', GroupCode = '104', BPGroup = '0', BrachCode = '', MTGroup = '0', Lat = '0', Lon = '0', UkeyCreate = 'c37d695c6f1144abdefa8890a921b8fb', CardStatus ='A', DateCreate = NOW() ;</v>
      </c>
    </row>
    <row r="2899" spans="1:14" x14ac:dyDescent="0.25">
      <c r="A2899" t="s">
        <v>5777</v>
      </c>
      <c r="B2899" t="s">
        <v>5778</v>
      </c>
      <c r="E2899" t="s">
        <v>10</v>
      </c>
      <c r="F2899">
        <v>104</v>
      </c>
      <c r="G2899">
        <v>0</v>
      </c>
      <c r="I2899">
        <v>0</v>
      </c>
      <c r="J2899">
        <v>0</v>
      </c>
      <c r="K2899">
        <v>0</v>
      </c>
      <c r="L2899" t="s">
        <v>45735</v>
      </c>
      <c r="M2899" t="s">
        <v>45736</v>
      </c>
      <c r="N2899" t="str">
        <f t="shared" si="45"/>
        <v>INSERT INTO OCRD SET CardCode = 'C-02689',CardName = 'ดุจดาว ดุจดังเรืองจรัสสุข',Bname = '',MasterCode = '',CardType ='C', GroupCode = '104', BPGroup = '0', BrachCode = '', MTGroup = '0', Lat = '0', Lon = '0', UkeyCreate = 'c37d695c6f1144abdefa8890a921b8fb', CardStatus ='A', DateCreate = NOW() ;</v>
      </c>
    </row>
    <row r="2900" spans="1:14" x14ac:dyDescent="0.25">
      <c r="A2900" t="s">
        <v>5779</v>
      </c>
      <c r="B2900" t="s">
        <v>5780</v>
      </c>
      <c r="E2900" t="s">
        <v>10</v>
      </c>
      <c r="F2900">
        <v>104</v>
      </c>
      <c r="G2900">
        <v>0</v>
      </c>
      <c r="I2900">
        <v>0</v>
      </c>
      <c r="J2900">
        <v>0</v>
      </c>
      <c r="K2900">
        <v>0</v>
      </c>
      <c r="L2900" t="s">
        <v>45735</v>
      </c>
      <c r="M2900" t="s">
        <v>45736</v>
      </c>
      <c r="N2900" t="str">
        <f t="shared" si="45"/>
        <v>INSERT INTO OCRD SET CardCode = 'C-02690',CardName = 'ประเสริฐ เสน่หา',Bname = '',MasterCode = '',CardType ='C', GroupCode = '104', BPGroup = '0', BrachCode = '', MTGroup = '0', Lat = '0', Lon = '0', UkeyCreate = 'c37d695c6f1144abdefa8890a921b8fb', CardStatus ='A', DateCreate = NOW() ;</v>
      </c>
    </row>
    <row r="2901" spans="1:14" x14ac:dyDescent="0.25">
      <c r="A2901" t="s">
        <v>5781</v>
      </c>
      <c r="B2901" t="s">
        <v>5782</v>
      </c>
      <c r="E2901" t="s">
        <v>10</v>
      </c>
      <c r="F2901">
        <v>102</v>
      </c>
      <c r="G2901">
        <v>0</v>
      </c>
      <c r="I2901">
        <v>0</v>
      </c>
      <c r="J2901">
        <v>0</v>
      </c>
      <c r="K2901">
        <v>0</v>
      </c>
      <c r="L2901" t="s">
        <v>45735</v>
      </c>
      <c r="M2901" t="s">
        <v>45736</v>
      </c>
      <c r="N2901" t="str">
        <f t="shared" si="45"/>
        <v>INSERT INTO OCRD SET CardCode = 'C-02691',CardName = 'กิจไพบูลย์แมชชินเนอรี่',Bname = '',MasterCode = '',CardType ='C', GroupCode = '102', BPGroup = '0', BrachCode = '', MTGroup = '0', Lat = '0', Lon = '0', UkeyCreate = 'c37d695c6f1144abdefa8890a921b8fb', CardStatus ='A', DateCreate = NOW() ;</v>
      </c>
    </row>
    <row r="2902" spans="1:14" x14ac:dyDescent="0.25">
      <c r="A2902" t="s">
        <v>5783</v>
      </c>
      <c r="B2902" t="s">
        <v>5784</v>
      </c>
      <c r="E2902" t="s">
        <v>10</v>
      </c>
      <c r="F2902">
        <v>104</v>
      </c>
      <c r="G2902">
        <v>0</v>
      </c>
      <c r="I2902">
        <v>0</v>
      </c>
      <c r="J2902">
        <v>0</v>
      </c>
      <c r="K2902">
        <v>0</v>
      </c>
      <c r="L2902" t="s">
        <v>45735</v>
      </c>
      <c r="M2902" t="s">
        <v>45736</v>
      </c>
      <c r="N2902" t="str">
        <f t="shared" si="45"/>
        <v>INSERT INTO OCRD SET CardCode = 'C-02692',CardName = 'Peter Vavra',Bname = '',MasterCode = '',CardType ='C', GroupCode = '104', BPGroup = '0', BrachCode = '', MTGroup = '0', Lat = '0', Lon = '0', UkeyCreate = 'c37d695c6f1144abdefa8890a921b8fb', CardStatus ='A', DateCreate = NOW() ;</v>
      </c>
    </row>
    <row r="2903" spans="1:14" x14ac:dyDescent="0.25">
      <c r="A2903" t="s">
        <v>5785</v>
      </c>
      <c r="B2903" t="s">
        <v>5786</v>
      </c>
      <c r="E2903" t="s">
        <v>10</v>
      </c>
      <c r="F2903">
        <v>104</v>
      </c>
      <c r="G2903">
        <v>0</v>
      </c>
      <c r="I2903">
        <v>0</v>
      </c>
      <c r="J2903">
        <v>0</v>
      </c>
      <c r="K2903">
        <v>0</v>
      </c>
      <c r="L2903" t="s">
        <v>45735</v>
      </c>
      <c r="M2903" t="s">
        <v>45736</v>
      </c>
      <c r="N2903" t="str">
        <f t="shared" si="45"/>
        <v>INSERT INTO OCRD SET CardCode = 'C-02693',CardName = 'ที ที พี ลัคกี้ กรุ๊ป จำกัด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2904" spans="1:14" x14ac:dyDescent="0.25">
      <c r="A2904" t="s">
        <v>655</v>
      </c>
      <c r="B2904" t="s">
        <v>5787</v>
      </c>
      <c r="E2904" t="s">
        <v>10</v>
      </c>
      <c r="F2904">
        <v>100</v>
      </c>
      <c r="G2904">
        <v>0</v>
      </c>
      <c r="I2904">
        <v>0</v>
      </c>
      <c r="J2904">
        <v>0</v>
      </c>
      <c r="K2904">
        <v>0</v>
      </c>
      <c r="L2904" t="s">
        <v>45735</v>
      </c>
      <c r="M2904" t="s">
        <v>45736</v>
      </c>
      <c r="N2904" t="str">
        <f t="shared" si="45"/>
        <v>INSERT INTO OCRD SET CardCode = 'C-02694',CardName = 'Lazada',Bname = '',MasterCode = '',CardType ='C', GroupCode = '100', BPGroup = '0', BrachCode = '', MTGroup = '0', Lat = '0', Lon = '0', UkeyCreate = 'c37d695c6f1144abdefa8890a921b8fb', CardStatus ='A', DateCreate = NOW() ;</v>
      </c>
    </row>
    <row r="2905" spans="1:14" x14ac:dyDescent="0.25">
      <c r="A2905" t="s">
        <v>5788</v>
      </c>
      <c r="B2905" t="s">
        <v>5789</v>
      </c>
      <c r="E2905" t="s">
        <v>10</v>
      </c>
      <c r="F2905">
        <v>104</v>
      </c>
      <c r="G2905">
        <v>0</v>
      </c>
      <c r="I2905">
        <v>0</v>
      </c>
      <c r="J2905">
        <v>13.772214782901051</v>
      </c>
      <c r="K2905">
        <v>100.61103821762401</v>
      </c>
      <c r="L2905" t="s">
        <v>45735</v>
      </c>
      <c r="M2905" t="s">
        <v>45736</v>
      </c>
      <c r="N2905" t="str">
        <f t="shared" si="45"/>
        <v>INSERT INTO OCRD SET CardCode = 'C-02695',CardName = 'เอส.อาร์.โปรดักชั่น จำกัด',Bname = '',MasterCode = '',CardType ='C', GroupCode = '104', BPGroup = '0', BrachCode = '', MTGroup = '0', Lat = '13.7722147829011', Lon = '100.611038217624', UkeyCreate = 'c37d695c6f1144abdefa8890a921b8fb', CardStatus ='A', DateCreate = NOW() ;</v>
      </c>
    </row>
    <row r="2906" spans="1:14" x14ac:dyDescent="0.25">
      <c r="A2906" t="s">
        <v>5790</v>
      </c>
      <c r="B2906" t="s">
        <v>5791</v>
      </c>
      <c r="E2906" t="s">
        <v>10</v>
      </c>
      <c r="F2906">
        <v>104</v>
      </c>
      <c r="G2906">
        <v>0</v>
      </c>
      <c r="I2906">
        <v>0</v>
      </c>
      <c r="J2906">
        <v>0</v>
      </c>
      <c r="K2906">
        <v>0</v>
      </c>
      <c r="L2906" t="s">
        <v>45735</v>
      </c>
      <c r="M2906" t="s">
        <v>45736</v>
      </c>
      <c r="N2906" t="str">
        <f t="shared" si="45"/>
        <v>INSERT INTO OCRD SET CardCode = 'C-02696',CardName = 'ชัยภัทร อีควิปเม้นท์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907" spans="1:14" x14ac:dyDescent="0.25">
      <c r="A2907" t="s">
        <v>5792</v>
      </c>
      <c r="B2907" t="s">
        <v>5793</v>
      </c>
      <c r="D2907" t="s">
        <v>655</v>
      </c>
      <c r="E2907" t="s">
        <v>10</v>
      </c>
      <c r="F2907">
        <v>104</v>
      </c>
      <c r="G2907">
        <v>0</v>
      </c>
      <c r="I2907">
        <v>0</v>
      </c>
      <c r="J2907">
        <v>0</v>
      </c>
      <c r="K2907">
        <v>0</v>
      </c>
      <c r="L2907" t="s">
        <v>45735</v>
      </c>
      <c r="M2907" t="s">
        <v>45736</v>
      </c>
      <c r="N2907" t="str">
        <f t="shared" si="45"/>
        <v>INSERT INTO OCRD SET CardCode = 'C-02697',CardName = 'สัชฌุกร จังประเสริฐ',Bname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2908" spans="1:14" x14ac:dyDescent="0.25">
      <c r="A2908" t="s">
        <v>5794</v>
      </c>
      <c r="B2908" t="s">
        <v>5795</v>
      </c>
      <c r="D2908" t="s">
        <v>655</v>
      </c>
      <c r="E2908" t="s">
        <v>10</v>
      </c>
      <c r="F2908">
        <v>104</v>
      </c>
      <c r="G2908">
        <v>0</v>
      </c>
      <c r="I2908">
        <v>0</v>
      </c>
      <c r="J2908">
        <v>0</v>
      </c>
      <c r="K2908">
        <v>0</v>
      </c>
      <c r="L2908" t="s">
        <v>45735</v>
      </c>
      <c r="M2908" t="s">
        <v>45736</v>
      </c>
      <c r="N2908" t="str">
        <f t="shared" si="45"/>
        <v>INSERT INTO OCRD SET CardCode = 'C-02698',CardName = 'อูเมมูระคอร์ป (ไทยแลนด์)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909" spans="1:14" x14ac:dyDescent="0.25">
      <c r="A2909" t="s">
        <v>5796</v>
      </c>
      <c r="B2909" t="s">
        <v>5797</v>
      </c>
      <c r="E2909" t="s">
        <v>10</v>
      </c>
      <c r="F2909">
        <v>104</v>
      </c>
      <c r="G2909">
        <v>0</v>
      </c>
      <c r="I2909">
        <v>0</v>
      </c>
      <c r="J2909">
        <v>0</v>
      </c>
      <c r="K2909">
        <v>0</v>
      </c>
      <c r="L2909" t="s">
        <v>45735</v>
      </c>
      <c r="M2909" t="s">
        <v>45736</v>
      </c>
      <c r="N2909" t="str">
        <f t="shared" si="45"/>
        <v>INSERT INTO OCRD SET CardCode = 'C-02699',CardName = 'GPV Asia (Thailand )Co.,Ltd.',Bname = '',MasterCode = '',CardType ='C', GroupCode = '104', BPGroup = '0', BrachCode = '', MTGroup = '0', Lat = '0', Lon = '0', UkeyCreate = 'c37d695c6f1144abdefa8890a921b8fb', CardStatus ='A', DateCreate = NOW() ;</v>
      </c>
    </row>
    <row r="2910" spans="1:14" x14ac:dyDescent="0.25">
      <c r="A2910" t="s">
        <v>5798</v>
      </c>
      <c r="B2910" t="s">
        <v>5799</v>
      </c>
      <c r="E2910" t="s">
        <v>10</v>
      </c>
      <c r="F2910">
        <v>104</v>
      </c>
      <c r="G2910">
        <v>0</v>
      </c>
      <c r="I2910">
        <v>0</v>
      </c>
      <c r="J2910">
        <v>0</v>
      </c>
      <c r="K2910">
        <v>0</v>
      </c>
      <c r="L2910" t="s">
        <v>45735</v>
      </c>
      <c r="M2910" t="s">
        <v>45736</v>
      </c>
      <c r="N2910" t="str">
        <f t="shared" si="45"/>
        <v>INSERT INTO OCRD SET CardCode = 'C-02700',CardName = 'ออโต้ซคิน จำกัด',Bname = '',MasterCode = '',CardType ='C', GroupCode = '104', BPGroup = '0', BrachCode = '', MTGroup = '0', Lat = '0', Lon = '0', UkeyCreate = 'c37d695c6f1144abdefa8890a921b8fb', CardStatus ='A', DateCreate = NOW() ;</v>
      </c>
    </row>
    <row r="2911" spans="1:14" x14ac:dyDescent="0.25">
      <c r="A2911" t="s">
        <v>5800</v>
      </c>
      <c r="B2911" t="s">
        <v>5801</v>
      </c>
      <c r="D2911" t="s">
        <v>655</v>
      </c>
      <c r="E2911" t="s">
        <v>10</v>
      </c>
      <c r="F2911">
        <v>112</v>
      </c>
      <c r="G2911">
        <v>0</v>
      </c>
      <c r="I2911">
        <v>0</v>
      </c>
      <c r="J2911">
        <v>0</v>
      </c>
      <c r="K2911">
        <v>0</v>
      </c>
      <c r="L2911" t="s">
        <v>45735</v>
      </c>
      <c r="M2911" t="s">
        <v>45736</v>
      </c>
      <c r="N2911" t="str">
        <f t="shared" si="45"/>
        <v>INSERT INTO OCRD SET CardCode = 'C-02701',CardName = 'กิ่งกนก กอแก้ว',Bname = '',MasterCode = 'C-02694',CardType ='C', GroupCode = '112', BPGroup = '0', BrachCode = '', MTGroup = '0', Lat = '0', Lon = '0', UkeyCreate = 'c37d695c6f1144abdefa8890a921b8fb', CardStatus ='A', DateCreate = NOW() ;</v>
      </c>
    </row>
    <row r="2912" spans="1:14" x14ac:dyDescent="0.25">
      <c r="A2912" t="s">
        <v>5802</v>
      </c>
      <c r="B2912" t="s">
        <v>5803</v>
      </c>
      <c r="E2912" t="s">
        <v>10</v>
      </c>
      <c r="F2912">
        <v>104</v>
      </c>
      <c r="G2912">
        <v>0</v>
      </c>
      <c r="I2912">
        <v>0</v>
      </c>
      <c r="J2912">
        <v>0</v>
      </c>
      <c r="K2912">
        <v>0</v>
      </c>
      <c r="L2912" t="s">
        <v>45735</v>
      </c>
      <c r="M2912" t="s">
        <v>45736</v>
      </c>
      <c r="N2912" t="str">
        <f t="shared" si="45"/>
        <v>INSERT INTO OCRD SET CardCode = 'C-02702',CardName = 'ณัฎฐ์กฤตา นราพรพิพัฒน์',Bname = '',MasterCode = '',CardType ='C', GroupCode = '104', BPGroup = '0', BrachCode = '', MTGroup = '0', Lat = '0', Lon = '0', UkeyCreate = 'c37d695c6f1144abdefa8890a921b8fb', CardStatus ='A', DateCreate = NOW() ;</v>
      </c>
    </row>
    <row r="2913" spans="1:14" x14ac:dyDescent="0.25">
      <c r="A2913" t="s">
        <v>5804</v>
      </c>
      <c r="B2913" t="s">
        <v>5805</v>
      </c>
      <c r="E2913" t="s">
        <v>10</v>
      </c>
      <c r="F2913">
        <v>104</v>
      </c>
      <c r="G2913">
        <v>0</v>
      </c>
      <c r="I2913">
        <v>0</v>
      </c>
      <c r="J2913">
        <v>13.98774086553829</v>
      </c>
      <c r="K2913">
        <v>100.6090006766409</v>
      </c>
      <c r="L2913" t="s">
        <v>45735</v>
      </c>
      <c r="M2913" t="s">
        <v>45736</v>
      </c>
      <c r="N2913" t="str">
        <f t="shared" si="45"/>
        <v>INSERT INTO OCRD SET CardCode = 'C-02703',CardName = 'เม้งอะไหล่ยนต์ สาขา 2',Bname = '',MasterCode = '',CardType ='C', GroupCode = '104', BPGroup = '0', BrachCode = '', MTGroup = '0', Lat = '13.9877408655383', Lon = '100.609000676641', UkeyCreate = 'c37d695c6f1144abdefa8890a921b8fb', CardStatus ='A', DateCreate = NOW() ;</v>
      </c>
    </row>
    <row r="2914" spans="1:14" x14ac:dyDescent="0.25">
      <c r="A2914" t="s">
        <v>5806</v>
      </c>
      <c r="B2914" t="s">
        <v>5807</v>
      </c>
      <c r="D2914" t="s">
        <v>33</v>
      </c>
      <c r="E2914" t="s">
        <v>10</v>
      </c>
      <c r="F2914">
        <v>103</v>
      </c>
      <c r="G2914">
        <v>0</v>
      </c>
      <c r="I2914">
        <v>15</v>
      </c>
      <c r="J2914">
        <v>0</v>
      </c>
      <c r="K2914">
        <v>0</v>
      </c>
      <c r="L2914" t="s">
        <v>45735</v>
      </c>
      <c r="M2914" t="s">
        <v>45736</v>
      </c>
      <c r="N2914" t="str">
        <f t="shared" si="45"/>
        <v>INSERT INTO OCRD SET CardCode = 'C-02704',CardName = 'ฮาวายวอเตอร์เทค',Bname = '',MasterCode = 'C-99999',CardType ='C', GroupCode = '103', BPGroup = '0', BrachCode = '', MTGroup = '15', Lat = '0', Lon = '0', UkeyCreate = 'c37d695c6f1144abdefa8890a921b8fb', CardStatus ='A', DateCreate = NOW() ;</v>
      </c>
    </row>
    <row r="2915" spans="1:14" x14ac:dyDescent="0.25">
      <c r="A2915" t="s">
        <v>5808</v>
      </c>
      <c r="B2915" t="s">
        <v>5809</v>
      </c>
      <c r="E2915" t="s">
        <v>10</v>
      </c>
      <c r="F2915">
        <v>102</v>
      </c>
      <c r="G2915">
        <v>0</v>
      </c>
      <c r="I2915">
        <v>0</v>
      </c>
      <c r="J2915">
        <v>0</v>
      </c>
      <c r="K2915">
        <v>0</v>
      </c>
      <c r="L2915" t="s">
        <v>45735</v>
      </c>
      <c r="M2915" t="s">
        <v>45736</v>
      </c>
      <c r="N2915" t="str">
        <f t="shared" si="45"/>
        <v>INSERT INTO OCRD SET CardCode = 'C-02705',CardName = 'เนินทรายค้าไม้',Bname = '',MasterCode = '',CardType ='C', GroupCode = '102', BPGroup = '0', BrachCode = '', MTGroup = '0', Lat = '0', Lon = '0', UkeyCreate = 'c37d695c6f1144abdefa8890a921b8fb', CardStatus ='A', DateCreate = NOW() ;</v>
      </c>
    </row>
    <row r="2916" spans="1:14" x14ac:dyDescent="0.25">
      <c r="A2916" t="s">
        <v>5810</v>
      </c>
      <c r="B2916" t="s">
        <v>5811</v>
      </c>
      <c r="E2916" t="s">
        <v>10</v>
      </c>
      <c r="F2916">
        <v>102</v>
      </c>
      <c r="G2916">
        <v>0</v>
      </c>
      <c r="I2916">
        <v>0</v>
      </c>
      <c r="J2916">
        <v>12.595102310180668</v>
      </c>
      <c r="K2916">
        <v>102.10839843750001</v>
      </c>
      <c r="L2916" t="s">
        <v>45735</v>
      </c>
      <c r="M2916" t="s">
        <v>45736</v>
      </c>
      <c r="N2916" t="str">
        <f t="shared" si="45"/>
        <v>INSERT INTO OCRD SET CardCode = 'C-02706',CardName = '49มหาราชวัสดุภัณฑ์',Bname = '',MasterCode = '',CardType ='C', GroupCode = '102', BPGroup = '0', BrachCode = '', MTGroup = '0', Lat = '12.5951023101807', Lon = '102.1083984375', UkeyCreate = 'c37d695c6f1144abdefa8890a921b8fb', CardStatus ='A', DateCreate = NOW() ;</v>
      </c>
    </row>
    <row r="2917" spans="1:14" x14ac:dyDescent="0.25">
      <c r="A2917" t="s">
        <v>5812</v>
      </c>
      <c r="B2917" t="s">
        <v>5813</v>
      </c>
      <c r="E2917" t="s">
        <v>10</v>
      </c>
      <c r="F2917">
        <v>104</v>
      </c>
      <c r="G2917">
        <v>0</v>
      </c>
      <c r="I2917">
        <v>0</v>
      </c>
      <c r="J2917">
        <v>0</v>
      </c>
      <c r="K2917">
        <v>0</v>
      </c>
      <c r="L2917" t="s">
        <v>45735</v>
      </c>
      <c r="M2917" t="s">
        <v>45736</v>
      </c>
      <c r="N2917" t="str">
        <f t="shared" si="45"/>
        <v>INSERT INTO OCRD SET CardCode = 'C-02707',CardName = 'c-06060',Bname = '',MasterCode = '',CardType ='C', GroupCode = '104', BPGroup = '0', BrachCode = '', MTGroup = '0', Lat = '0', Lon = '0', UkeyCreate = 'c37d695c6f1144abdefa8890a921b8fb', CardStatus ='A', DateCreate = NOW() ;</v>
      </c>
    </row>
    <row r="2918" spans="1:14" x14ac:dyDescent="0.25">
      <c r="A2918" t="s">
        <v>5814</v>
      </c>
      <c r="B2918" t="s">
        <v>5815</v>
      </c>
      <c r="E2918" t="s">
        <v>10</v>
      </c>
      <c r="F2918">
        <v>102</v>
      </c>
      <c r="G2918">
        <v>0</v>
      </c>
      <c r="I2918">
        <v>0</v>
      </c>
      <c r="J2918">
        <v>12.968001169118558</v>
      </c>
      <c r="K2918">
        <v>99.899418271143631</v>
      </c>
      <c r="L2918" t="s">
        <v>45735</v>
      </c>
      <c r="M2918" t="s">
        <v>45736</v>
      </c>
      <c r="N2918" t="str">
        <f t="shared" si="45"/>
        <v>INSERT INTO OCRD SET CardCode = 'C-02708',CardName = 'จ.วานิช',Bname = '',MasterCode = '',CardType ='C', GroupCode = '102', BPGroup = '0', BrachCode = '', MTGroup = '0', Lat = '12.9680011691186', Lon = '99.8994182711436', UkeyCreate = 'c37d695c6f1144abdefa8890a921b8fb', CardStatus ='A', DateCreate = NOW() ;</v>
      </c>
    </row>
    <row r="2919" spans="1:14" x14ac:dyDescent="0.25">
      <c r="A2919" t="s">
        <v>5816</v>
      </c>
      <c r="B2919" t="s">
        <v>5817</v>
      </c>
      <c r="E2919" t="s">
        <v>10</v>
      </c>
      <c r="F2919">
        <v>104</v>
      </c>
      <c r="G2919">
        <v>0</v>
      </c>
      <c r="I2919">
        <v>0</v>
      </c>
      <c r="J2919">
        <v>0</v>
      </c>
      <c r="K2919">
        <v>0</v>
      </c>
      <c r="L2919" t="s">
        <v>45735</v>
      </c>
      <c r="M2919" t="s">
        <v>45736</v>
      </c>
      <c r="N2919" t="str">
        <f t="shared" si="45"/>
        <v>INSERT INTO OCRD SET CardCode = 'C-02709',CardName = 'พี.เอ็น.วี.โพลีเทค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920" spans="1:14" x14ac:dyDescent="0.25">
      <c r="A2920" t="s">
        <v>5818</v>
      </c>
      <c r="B2920" t="s">
        <v>5819</v>
      </c>
      <c r="D2920" t="s">
        <v>655</v>
      </c>
      <c r="E2920" t="s">
        <v>10</v>
      </c>
      <c r="F2920">
        <v>104</v>
      </c>
      <c r="G2920">
        <v>0</v>
      </c>
      <c r="I2920">
        <v>0</v>
      </c>
      <c r="J2920">
        <v>0</v>
      </c>
      <c r="K2920">
        <v>0</v>
      </c>
      <c r="L2920" t="s">
        <v>45735</v>
      </c>
      <c r="M2920" t="s">
        <v>45736</v>
      </c>
      <c r="N2920" t="str">
        <f t="shared" si="45"/>
        <v>INSERT INTO OCRD SET CardCode = 'C-02710',CardName = 'กฤษฎา สุภา',Bname = '',MasterCode = 'C-02694',CardType ='C', GroupCode = '104', BPGroup = '0', BrachCode = '', MTGroup = '0', Lat = '0', Lon = '0', UkeyCreate = 'c37d695c6f1144abdefa8890a921b8fb', CardStatus ='A', DateCreate = NOW() ;</v>
      </c>
    </row>
    <row r="2921" spans="1:14" x14ac:dyDescent="0.25">
      <c r="A2921" t="s">
        <v>5820</v>
      </c>
      <c r="B2921" t="s">
        <v>5821</v>
      </c>
      <c r="E2921" t="s">
        <v>10</v>
      </c>
      <c r="F2921">
        <v>102</v>
      </c>
      <c r="G2921">
        <v>0</v>
      </c>
      <c r="I2921">
        <v>0</v>
      </c>
      <c r="J2921">
        <v>0</v>
      </c>
      <c r="K2921">
        <v>0</v>
      </c>
      <c r="L2921" t="s">
        <v>45735</v>
      </c>
      <c r="M2921" t="s">
        <v>45736</v>
      </c>
      <c r="N2921" t="str">
        <f t="shared" si="45"/>
        <v>INSERT INTO OCRD SET CardCode = 'C-02711',CardName = 'ซีพีเอ็น บิวดิ้งโฮมโปร จำกัด',Bname = '',MasterCode = '',CardType ='C', GroupCode = '102', BPGroup = '0', BrachCode = '', MTGroup = '0', Lat = '0', Lon = '0', UkeyCreate = 'c37d695c6f1144abdefa8890a921b8fb', CardStatus ='A', DateCreate = NOW() ;</v>
      </c>
    </row>
    <row r="2922" spans="1:14" x14ac:dyDescent="0.25">
      <c r="A2922" t="s">
        <v>5822</v>
      </c>
      <c r="B2922" t="s">
        <v>5823</v>
      </c>
      <c r="E2922" t="s">
        <v>10</v>
      </c>
      <c r="F2922">
        <v>102</v>
      </c>
      <c r="G2922">
        <v>0</v>
      </c>
      <c r="I2922">
        <v>0</v>
      </c>
      <c r="J2922">
        <v>12.630345344543459</v>
      </c>
      <c r="K2922">
        <v>102.10127258300781</v>
      </c>
      <c r="L2922" t="s">
        <v>45735</v>
      </c>
      <c r="M2922" t="s">
        <v>45736</v>
      </c>
      <c r="N2922" t="str">
        <f t="shared" si="45"/>
        <v>INSERT INTO OCRD SET CardCode = 'C-02712',CardName = 'จันทบุรีค้าเหล็ก',Bname = '',MasterCode = '',CardType ='C', GroupCode = '102', BPGroup = '0', BrachCode = '', MTGroup = '0', Lat = '12.6303453445435', Lon = '102.101272583007', UkeyCreate = 'c37d695c6f1144abdefa8890a921b8fb', CardStatus ='A', DateCreate = NOW() ;</v>
      </c>
    </row>
    <row r="2923" spans="1:14" x14ac:dyDescent="0.25">
      <c r="A2923" t="s">
        <v>5824</v>
      </c>
      <c r="B2923" t="s">
        <v>5825</v>
      </c>
      <c r="E2923" t="s">
        <v>10</v>
      </c>
      <c r="F2923">
        <v>102</v>
      </c>
      <c r="G2923">
        <v>0</v>
      </c>
      <c r="I2923">
        <v>0</v>
      </c>
      <c r="J2923">
        <v>0</v>
      </c>
      <c r="K2923">
        <v>0</v>
      </c>
      <c r="L2923" t="s">
        <v>45735</v>
      </c>
      <c r="M2923" t="s">
        <v>45736</v>
      </c>
      <c r="N2923" t="str">
        <f t="shared" si="45"/>
        <v>INSERT INTO OCRD SET CardCode = 'C-02713',CardName = 'วุฒิวัสดุก่อสร้าง',Bname = '',MasterCode = '',CardType ='C', GroupCode = '102', BPGroup = '0', BrachCode = '', MTGroup = '0', Lat = '0', Lon = '0', UkeyCreate = 'c37d695c6f1144abdefa8890a921b8fb', CardStatus ='A', DateCreate = NOW() ;</v>
      </c>
    </row>
    <row r="2924" spans="1:14" x14ac:dyDescent="0.25">
      <c r="A2924" t="s">
        <v>5826</v>
      </c>
      <c r="B2924" t="s">
        <v>5827</v>
      </c>
      <c r="E2924" t="s">
        <v>10</v>
      </c>
      <c r="F2924">
        <v>102</v>
      </c>
      <c r="G2924">
        <v>0</v>
      </c>
      <c r="I2924">
        <v>0</v>
      </c>
      <c r="J2924">
        <v>13.509931307565013</v>
      </c>
      <c r="K2924">
        <v>102.17847005919795</v>
      </c>
      <c r="L2924" t="s">
        <v>45735</v>
      </c>
      <c r="M2924" t="s">
        <v>45736</v>
      </c>
      <c r="N2924" t="str">
        <f t="shared" si="45"/>
        <v>INSERT INTO OCRD SET CardCode = 'C-02714',CardName = 'โชคพาณิชค้าวัสดุ',Bname = '',MasterCode = '',CardType ='C', GroupCode = '102', BPGroup = '0', BrachCode = '', MTGroup = '0', Lat = '13.509931307565', Lon = '102.178470059198', UkeyCreate = 'c37d695c6f1144abdefa8890a921b8fb', CardStatus ='A', DateCreate = NOW() ;</v>
      </c>
    </row>
    <row r="2925" spans="1:14" x14ac:dyDescent="0.25">
      <c r="A2925" t="s">
        <v>5828</v>
      </c>
      <c r="B2925" t="s">
        <v>5829</v>
      </c>
      <c r="E2925" t="s">
        <v>10</v>
      </c>
      <c r="F2925">
        <v>104</v>
      </c>
      <c r="G2925">
        <v>0</v>
      </c>
      <c r="I2925">
        <v>0</v>
      </c>
      <c r="J2925">
        <v>0</v>
      </c>
      <c r="K2925">
        <v>0</v>
      </c>
      <c r="L2925" t="s">
        <v>45735</v>
      </c>
      <c r="M2925" t="s">
        <v>45736</v>
      </c>
      <c r="N2925" t="str">
        <f t="shared" si="45"/>
        <v>INSERT INTO OCRD SET CardCode = 'C-02715',CardName = 'เอ็ม บี อินดัสเตรียล ออโตเมชั่น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926" spans="1:14" x14ac:dyDescent="0.25">
      <c r="A2926" t="s">
        <v>5830</v>
      </c>
      <c r="B2926" t="s">
        <v>5831</v>
      </c>
      <c r="E2926" t="s">
        <v>10</v>
      </c>
      <c r="F2926">
        <v>104</v>
      </c>
      <c r="G2926">
        <v>0</v>
      </c>
      <c r="I2926">
        <v>0</v>
      </c>
      <c r="J2926">
        <v>0</v>
      </c>
      <c r="K2926">
        <v>0</v>
      </c>
      <c r="L2926" t="s">
        <v>45735</v>
      </c>
      <c r="M2926" t="s">
        <v>45736</v>
      </c>
      <c r="N2926" t="str">
        <f t="shared" si="45"/>
        <v>INSERT INTO OCRD SET CardCode = 'C-02716',CardName = 'ลีวิกเตอร์ 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927" spans="1:14" x14ac:dyDescent="0.25">
      <c r="A2927" t="s">
        <v>5832</v>
      </c>
      <c r="B2927" t="s">
        <v>5833</v>
      </c>
      <c r="E2927" t="s">
        <v>10</v>
      </c>
      <c r="F2927">
        <v>104</v>
      </c>
      <c r="G2927">
        <v>0</v>
      </c>
      <c r="I2927">
        <v>0</v>
      </c>
      <c r="J2927">
        <v>0</v>
      </c>
      <c r="K2927">
        <v>0</v>
      </c>
      <c r="L2927" t="s">
        <v>45735</v>
      </c>
      <c r="M2927" t="s">
        <v>45736</v>
      </c>
      <c r="N2927" t="str">
        <f t="shared" si="45"/>
        <v>INSERT INTO OCRD SET CardCode = 'C-02717',CardName = 'เจ เจ พี ซัพพลาย จำกัด(ยกเลิก)',Bname = '',MasterCode = '',CardType ='C', GroupCode = '104', BPGroup = '0', BrachCode = '', MTGroup = '0', Lat = '0', Lon = '0', UkeyCreate = 'c37d695c6f1144abdefa8890a921b8fb', CardStatus ='A', DateCreate = NOW() ;</v>
      </c>
    </row>
    <row r="2928" spans="1:14" x14ac:dyDescent="0.25">
      <c r="A2928" t="s">
        <v>5834</v>
      </c>
      <c r="B2928" t="s">
        <v>5835</v>
      </c>
      <c r="E2928" t="s">
        <v>10</v>
      </c>
      <c r="F2928">
        <v>104</v>
      </c>
      <c r="G2928">
        <v>0</v>
      </c>
      <c r="I2928">
        <v>0</v>
      </c>
      <c r="J2928">
        <v>0</v>
      </c>
      <c r="K2928">
        <v>0</v>
      </c>
      <c r="L2928" t="s">
        <v>45735</v>
      </c>
      <c r="M2928" t="s">
        <v>45736</v>
      </c>
      <c r="N2928" t="str">
        <f t="shared" si="45"/>
        <v>INSERT INTO OCRD SET CardCode = 'C-02718',CardName = 'อุ่นเรือน  สิทธิพงษ์',Bname = '',MasterCode = '',CardType ='C', GroupCode = '104', BPGroup = '0', BrachCode = '', MTGroup = '0', Lat = '0', Lon = '0', UkeyCreate = 'c37d695c6f1144abdefa8890a921b8fb', CardStatus ='A', DateCreate = NOW() ;</v>
      </c>
    </row>
    <row r="2929" spans="1:14" x14ac:dyDescent="0.25">
      <c r="A2929" t="s">
        <v>5836</v>
      </c>
      <c r="B2929" t="s">
        <v>5837</v>
      </c>
      <c r="E2929" t="s">
        <v>10</v>
      </c>
      <c r="F2929">
        <v>103</v>
      </c>
      <c r="G2929">
        <v>0</v>
      </c>
      <c r="I2929">
        <v>0</v>
      </c>
      <c r="J2929">
        <v>0</v>
      </c>
      <c r="K2929">
        <v>0</v>
      </c>
      <c r="L2929" t="s">
        <v>45735</v>
      </c>
      <c r="M2929" t="s">
        <v>45736</v>
      </c>
      <c r="N2929" t="str">
        <f t="shared" si="45"/>
        <v>INSERT INTO OCRD SET CardCode = 'C-02719',CardName = 'หิรัญมนตรีสกุล จำกัด',Bname = '',MasterCode = '',CardType ='C', GroupCode = '103', BPGroup = '0', BrachCode = '', MTGroup = '0', Lat = '0', Lon = '0', UkeyCreate = 'c37d695c6f1144abdefa8890a921b8fb', CardStatus ='A', DateCreate = NOW() ;</v>
      </c>
    </row>
    <row r="2930" spans="1:14" x14ac:dyDescent="0.25">
      <c r="A2930" t="s">
        <v>5838</v>
      </c>
      <c r="B2930" t="s">
        <v>5839</v>
      </c>
      <c r="E2930" t="s">
        <v>10</v>
      </c>
      <c r="F2930">
        <v>104</v>
      </c>
      <c r="G2930">
        <v>0</v>
      </c>
      <c r="I2930">
        <v>0</v>
      </c>
      <c r="J2930">
        <v>0</v>
      </c>
      <c r="K2930">
        <v>0</v>
      </c>
      <c r="L2930" t="s">
        <v>45735</v>
      </c>
      <c r="M2930" t="s">
        <v>45736</v>
      </c>
      <c r="N2930" t="str">
        <f t="shared" si="45"/>
        <v>INSERT INTO OCRD SET CardCode = 'C-02720',CardName = 'วรรณกิจก่อสร้าง จำกัด',Bname = '',MasterCode = '',CardType ='C', GroupCode = '104', BPGroup = '0', BrachCode = '', MTGroup = '0', Lat = '0', Lon = '0', UkeyCreate = 'c37d695c6f1144abdefa8890a921b8fb', CardStatus ='A', DateCreate = NOW() ;</v>
      </c>
    </row>
    <row r="2931" spans="1:14" x14ac:dyDescent="0.25">
      <c r="A2931" t="s">
        <v>5840</v>
      </c>
      <c r="B2931" t="s">
        <v>5841</v>
      </c>
      <c r="D2931" t="s">
        <v>655</v>
      </c>
      <c r="E2931" t="s">
        <v>10</v>
      </c>
      <c r="F2931">
        <v>104</v>
      </c>
      <c r="G2931">
        <v>0</v>
      </c>
      <c r="I2931">
        <v>0</v>
      </c>
      <c r="J2931">
        <v>0</v>
      </c>
      <c r="K2931">
        <v>0</v>
      </c>
      <c r="L2931" t="s">
        <v>45735</v>
      </c>
      <c r="M2931" t="s">
        <v>45736</v>
      </c>
      <c r="N2931" t="str">
        <f t="shared" si="45"/>
        <v>INSERT INTO OCRD SET CardCode = 'C-02721',CardName = 'Yunyong Boonnua',Bname = '',MasterCode = 'C-02694',CardType ='C', GroupCode = '104', BPGroup = '0', BrachCode = '', MTGroup = '0', Lat = '0', Lon = '0', UkeyCreate = 'c37d695c6f1144abdefa8890a921b8fb', CardStatus ='A', DateCreate = NOW() ;</v>
      </c>
    </row>
    <row r="2932" spans="1:14" x14ac:dyDescent="0.25">
      <c r="A2932" t="s">
        <v>5842</v>
      </c>
      <c r="B2932" t="s">
        <v>5843</v>
      </c>
      <c r="D2932" t="s">
        <v>655</v>
      </c>
      <c r="E2932" t="s">
        <v>10</v>
      </c>
      <c r="F2932">
        <v>104</v>
      </c>
      <c r="G2932">
        <v>0</v>
      </c>
      <c r="I2932">
        <v>0</v>
      </c>
      <c r="J2932">
        <v>0</v>
      </c>
      <c r="K2932">
        <v>0</v>
      </c>
      <c r="L2932" t="s">
        <v>45735</v>
      </c>
      <c r="M2932" t="s">
        <v>45736</v>
      </c>
      <c r="N2932" t="str">
        <f t="shared" si="45"/>
        <v>INSERT INTO OCRD SET CardCode = 'C-02722',CardName = 'ณัฐกฤช ฉายเสมแสง',Bname = '',MasterCode = 'C-02694',CardType ='C', GroupCode = '104', BPGroup = '0', BrachCode = '', MTGroup = '0', Lat = '0', Lon = '0', UkeyCreate = 'c37d695c6f1144abdefa8890a921b8fb', CardStatus ='A', DateCreate = NOW() ;</v>
      </c>
    </row>
    <row r="2933" spans="1:14" x14ac:dyDescent="0.25">
      <c r="A2933" t="s">
        <v>5844</v>
      </c>
      <c r="B2933" t="s">
        <v>5845</v>
      </c>
      <c r="E2933" t="s">
        <v>10</v>
      </c>
      <c r="F2933">
        <v>102</v>
      </c>
      <c r="G2933">
        <v>0</v>
      </c>
      <c r="I2933">
        <v>0</v>
      </c>
      <c r="J2933">
        <v>12.639782905578613</v>
      </c>
      <c r="K2933">
        <v>102.09316253662109</v>
      </c>
      <c r="L2933" t="s">
        <v>45735</v>
      </c>
      <c r="M2933" t="s">
        <v>45736</v>
      </c>
      <c r="N2933" t="str">
        <f t="shared" si="45"/>
        <v>INSERT INTO OCRD SET CardCode = 'C-02723',CardName = 'ซุ่งหลีโลหะกิจ',Bname = '',MasterCode = '',CardType ='C', GroupCode = '102', BPGroup = '0', BrachCode = '', MTGroup = '0', Lat = '12.6397829055786', Lon = '102.093162536621', UkeyCreate = 'c37d695c6f1144abdefa8890a921b8fb', CardStatus ='A', DateCreate = NOW() ;</v>
      </c>
    </row>
    <row r="2934" spans="1:14" x14ac:dyDescent="0.25">
      <c r="A2934" t="s">
        <v>5846</v>
      </c>
      <c r="B2934" t="s">
        <v>5847</v>
      </c>
      <c r="D2934" t="s">
        <v>655</v>
      </c>
      <c r="E2934" t="s">
        <v>10</v>
      </c>
      <c r="F2934">
        <v>104</v>
      </c>
      <c r="G2934">
        <v>0</v>
      </c>
      <c r="I2934">
        <v>0</v>
      </c>
      <c r="J2934">
        <v>0</v>
      </c>
      <c r="K2934">
        <v>0</v>
      </c>
      <c r="L2934" t="s">
        <v>45735</v>
      </c>
      <c r="M2934" t="s">
        <v>45736</v>
      </c>
      <c r="N2934" t="str">
        <f t="shared" si="45"/>
        <v>INSERT INTO OCRD SET CardCode = 'C-02724',CardName = 'พระพฤหัส วงพันธ์',Bname = '',MasterCode = 'C-02694',CardType ='C', GroupCode = '104', BPGroup = '0', BrachCode = '', MTGroup = '0', Lat = '0', Lon = '0', UkeyCreate = 'c37d695c6f1144abdefa8890a921b8fb', CardStatus ='A', DateCreate = NOW() ;</v>
      </c>
    </row>
    <row r="2935" spans="1:14" x14ac:dyDescent="0.25">
      <c r="A2935" t="s">
        <v>5848</v>
      </c>
      <c r="B2935" t="s">
        <v>5849</v>
      </c>
      <c r="E2935" t="s">
        <v>10</v>
      </c>
      <c r="F2935">
        <v>104</v>
      </c>
      <c r="G2935">
        <v>0</v>
      </c>
      <c r="I2935">
        <v>0</v>
      </c>
      <c r="J2935">
        <v>0</v>
      </c>
      <c r="K2935">
        <v>0</v>
      </c>
      <c r="L2935" t="s">
        <v>45735</v>
      </c>
      <c r="M2935" t="s">
        <v>45736</v>
      </c>
      <c r="N2935" t="str">
        <f t="shared" si="45"/>
        <v>INSERT INTO OCRD SET CardCode = 'C-02725',CardName = 'PROMSRI PROPERTY CO.,LTD',Bname = '',MasterCode = '',CardType ='C', GroupCode = '104', BPGroup = '0', BrachCode = '', MTGroup = '0', Lat = '0', Lon = '0', UkeyCreate = 'c37d695c6f1144abdefa8890a921b8fb', CardStatus ='A', DateCreate = NOW() ;</v>
      </c>
    </row>
    <row r="2936" spans="1:14" x14ac:dyDescent="0.25">
      <c r="A2936" t="s">
        <v>5850</v>
      </c>
      <c r="B2936" t="s">
        <v>5851</v>
      </c>
      <c r="D2936" t="s">
        <v>655</v>
      </c>
      <c r="E2936" t="s">
        <v>10</v>
      </c>
      <c r="F2936">
        <v>104</v>
      </c>
      <c r="G2936">
        <v>0</v>
      </c>
      <c r="I2936">
        <v>0</v>
      </c>
      <c r="J2936">
        <v>0</v>
      </c>
      <c r="K2936">
        <v>0</v>
      </c>
      <c r="L2936" t="s">
        <v>45735</v>
      </c>
      <c r="M2936" t="s">
        <v>45736</v>
      </c>
      <c r="N2936" t="str">
        <f t="shared" si="45"/>
        <v>INSERT INTO OCRD SET CardCode = 'C-02726',CardName = 'ศิรพัทธ์ เบญจกวินเลิศ',Bname = '',MasterCode = 'C-02694',CardType ='C', GroupCode = '104', BPGroup = '0', BrachCode = '', MTGroup = '0', Lat = '0', Lon = '0', UkeyCreate = 'c37d695c6f1144abdefa8890a921b8fb', CardStatus ='A', DateCreate = NOW() ;</v>
      </c>
    </row>
    <row r="2937" spans="1:14" x14ac:dyDescent="0.25">
      <c r="A2937" t="s">
        <v>5852</v>
      </c>
      <c r="B2937" t="s">
        <v>5853</v>
      </c>
      <c r="E2937" t="s">
        <v>10</v>
      </c>
      <c r="F2937">
        <v>102</v>
      </c>
      <c r="G2937">
        <v>0</v>
      </c>
      <c r="I2937">
        <v>0</v>
      </c>
      <c r="J2937">
        <v>0</v>
      </c>
      <c r="K2937">
        <v>0</v>
      </c>
      <c r="L2937" t="s">
        <v>45735</v>
      </c>
      <c r="M2937" t="s">
        <v>45736</v>
      </c>
      <c r="N2937" t="str">
        <f t="shared" si="45"/>
        <v>INSERT INTO OCRD SET CardCode = 'C-02727',CardName = 'อรุณไฟฟ้า-ก่อสร้าง',Bname = '',MasterCode = '',CardType ='C', GroupCode = '102', BPGroup = '0', BrachCode = '', MTGroup = '0', Lat = '0', Lon = '0', UkeyCreate = 'c37d695c6f1144abdefa8890a921b8fb', CardStatus ='A', DateCreate = NOW() ;</v>
      </c>
    </row>
    <row r="2938" spans="1:14" x14ac:dyDescent="0.25">
      <c r="A2938" t="s">
        <v>5854</v>
      </c>
      <c r="B2938" t="s">
        <v>5855</v>
      </c>
      <c r="E2938" t="s">
        <v>10</v>
      </c>
      <c r="F2938">
        <v>104</v>
      </c>
      <c r="G2938">
        <v>0</v>
      </c>
      <c r="I2938">
        <v>0</v>
      </c>
      <c r="J2938">
        <v>0</v>
      </c>
      <c r="K2938">
        <v>0</v>
      </c>
      <c r="L2938" t="s">
        <v>45735</v>
      </c>
      <c r="M2938" t="s">
        <v>45736</v>
      </c>
      <c r="N2938" t="str">
        <f t="shared" si="45"/>
        <v>INSERT INTO OCRD SET CardCode = 'C-02728',CardName = 'เอ็ม.เอ.การช่าง',Bname = '',MasterCode = '',CardType ='C', GroupCode = '104', BPGroup = '0', BrachCode = '', MTGroup = '0', Lat = '0', Lon = '0', UkeyCreate = 'c37d695c6f1144abdefa8890a921b8fb', CardStatus ='A', DateCreate = NOW() ;</v>
      </c>
    </row>
    <row r="2939" spans="1:14" x14ac:dyDescent="0.25">
      <c r="A2939" t="s">
        <v>5856</v>
      </c>
      <c r="B2939" t="s">
        <v>5857</v>
      </c>
      <c r="E2939" t="s">
        <v>10</v>
      </c>
      <c r="F2939">
        <v>104</v>
      </c>
      <c r="G2939">
        <v>0</v>
      </c>
      <c r="I2939">
        <v>0</v>
      </c>
      <c r="J2939">
        <v>0</v>
      </c>
      <c r="K2939">
        <v>0</v>
      </c>
      <c r="L2939" t="s">
        <v>45735</v>
      </c>
      <c r="M2939" t="s">
        <v>45736</v>
      </c>
      <c r="N2939" t="str">
        <f t="shared" si="45"/>
        <v>INSERT INTO OCRD SET CardCode = 'C-02729',CardName = 'เอกรัฐ ยศกิจ',Bname = '',MasterCode = '',CardType ='C', GroupCode = '104', BPGroup = '0', BrachCode = '', MTGroup = '0', Lat = '0', Lon = '0', UkeyCreate = 'c37d695c6f1144abdefa8890a921b8fb', CardStatus ='A', DateCreate = NOW() ;</v>
      </c>
    </row>
    <row r="2940" spans="1:14" x14ac:dyDescent="0.25">
      <c r="A2940" t="s">
        <v>5858</v>
      </c>
      <c r="B2940" t="s">
        <v>5859</v>
      </c>
      <c r="E2940" t="s">
        <v>10</v>
      </c>
      <c r="F2940">
        <v>104</v>
      </c>
      <c r="G2940">
        <v>0</v>
      </c>
      <c r="I2940">
        <v>0</v>
      </c>
      <c r="J2940">
        <v>0</v>
      </c>
      <c r="K2940">
        <v>0</v>
      </c>
      <c r="L2940" t="s">
        <v>45735</v>
      </c>
      <c r="M2940" t="s">
        <v>45736</v>
      </c>
      <c r="N2940" t="str">
        <f t="shared" si="45"/>
        <v>INSERT INTO OCRD SET CardCode = 'C-02731',CardName = 'นพวรรณ ตันสกุล',Bname = '',MasterCode = '',CardType ='C', GroupCode = '104', BPGroup = '0', BrachCode = '', MTGroup = '0', Lat = '0', Lon = '0', UkeyCreate = 'c37d695c6f1144abdefa8890a921b8fb', CardStatus ='A', DateCreate = NOW() ;</v>
      </c>
    </row>
    <row r="2941" spans="1:14" x14ac:dyDescent="0.25">
      <c r="A2941" t="s">
        <v>5860</v>
      </c>
      <c r="B2941" t="s">
        <v>5861</v>
      </c>
      <c r="E2941" t="s">
        <v>10</v>
      </c>
      <c r="F2941">
        <v>104</v>
      </c>
      <c r="G2941">
        <v>0</v>
      </c>
      <c r="I2941">
        <v>0</v>
      </c>
      <c r="J2941">
        <v>0</v>
      </c>
      <c r="K2941">
        <v>0</v>
      </c>
      <c r="L2941" t="s">
        <v>45735</v>
      </c>
      <c r="M2941" t="s">
        <v>45736</v>
      </c>
      <c r="N2941" t="str">
        <f t="shared" si="45"/>
        <v>INSERT INTO OCRD SET CardCode = 'C-02732',CardName = 'เอ็นพีเอส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2942" spans="1:14" x14ac:dyDescent="0.25">
      <c r="A2942" t="s">
        <v>5862</v>
      </c>
      <c r="B2942" t="s">
        <v>5863</v>
      </c>
      <c r="E2942" t="s">
        <v>10</v>
      </c>
      <c r="F2942">
        <v>104</v>
      </c>
      <c r="G2942">
        <v>0</v>
      </c>
      <c r="I2942">
        <v>0</v>
      </c>
      <c r="J2942">
        <v>0</v>
      </c>
      <c r="K2942">
        <v>0</v>
      </c>
      <c r="L2942" t="s">
        <v>45735</v>
      </c>
      <c r="M2942" t="s">
        <v>45736</v>
      </c>
      <c r="N2942" t="str">
        <f t="shared" si="45"/>
        <v>INSERT INTO OCRD SET CardCode = 'C-02733',CardName = 'บุญเกษมซัพพลาย',Bname = '',MasterCode = '',CardType ='C', GroupCode = '104', BPGroup = '0', BrachCode = '', MTGroup = '0', Lat = '0', Lon = '0', UkeyCreate = 'c37d695c6f1144abdefa8890a921b8fb', CardStatus ='A', DateCreate = NOW() ;</v>
      </c>
    </row>
    <row r="2943" spans="1:14" x14ac:dyDescent="0.25">
      <c r="A2943" t="s">
        <v>5864</v>
      </c>
      <c r="B2943" t="s">
        <v>5865</v>
      </c>
      <c r="E2943" t="s">
        <v>10</v>
      </c>
      <c r="F2943">
        <v>107</v>
      </c>
      <c r="G2943">
        <v>0</v>
      </c>
      <c r="I2943">
        <v>0</v>
      </c>
      <c r="J2943">
        <v>10.496767724899071</v>
      </c>
      <c r="K2943">
        <v>99.120866811299521</v>
      </c>
      <c r="L2943" t="s">
        <v>45735</v>
      </c>
      <c r="M2943" t="s">
        <v>45736</v>
      </c>
      <c r="N2943" t="str">
        <f t="shared" si="45"/>
        <v>INSERT INTO OCRD SET CardCode = 'C-02734',CardName = 'ไถ่เชียงวัสดุก่อสร้าง (แยกปฐมพร) SM TT PC',Bname = '',MasterCode = '',CardType ='C', GroupCode = '107', BPGroup = '0', BrachCode = '', MTGroup = '0', Lat = '10.4967677248991', Lon = '99.1208668112995', UkeyCreate = 'c37d695c6f1144abdefa8890a921b8fb', CardStatus ='A', DateCreate = NOW() ;</v>
      </c>
    </row>
    <row r="2944" spans="1:14" x14ac:dyDescent="0.25">
      <c r="A2944" t="s">
        <v>5866</v>
      </c>
      <c r="B2944" t="s">
        <v>5867</v>
      </c>
      <c r="E2944" t="s">
        <v>10</v>
      </c>
      <c r="F2944">
        <v>104</v>
      </c>
      <c r="G2944">
        <v>0</v>
      </c>
      <c r="I2944">
        <v>0</v>
      </c>
      <c r="J2944">
        <v>0</v>
      </c>
      <c r="K2944">
        <v>0</v>
      </c>
      <c r="L2944" t="s">
        <v>45735</v>
      </c>
      <c r="M2944" t="s">
        <v>45736</v>
      </c>
      <c r="N2944" t="str">
        <f t="shared" si="45"/>
        <v>INSERT INTO OCRD SET CardCode = 'C-02735',CardName = 'สมศักดิ์   แซ่ด่าน',Bname = '',MasterCode = '',CardType ='C', GroupCode = '104', BPGroup = '0', BrachCode = '', MTGroup = '0', Lat = '0', Lon = '0', UkeyCreate = 'c37d695c6f1144abdefa8890a921b8fb', CardStatus ='A', DateCreate = NOW() ;</v>
      </c>
    </row>
    <row r="2945" spans="1:14" x14ac:dyDescent="0.25">
      <c r="A2945" t="s">
        <v>5868</v>
      </c>
      <c r="B2945" t="s">
        <v>5869</v>
      </c>
      <c r="E2945" t="s">
        <v>10</v>
      </c>
      <c r="F2945">
        <v>104</v>
      </c>
      <c r="G2945">
        <v>0</v>
      </c>
      <c r="I2945">
        <v>0</v>
      </c>
      <c r="J2945">
        <v>0</v>
      </c>
      <c r="K2945">
        <v>0</v>
      </c>
      <c r="L2945" t="s">
        <v>45735</v>
      </c>
      <c r="M2945" t="s">
        <v>45736</v>
      </c>
      <c r="N2945" t="str">
        <f t="shared" si="45"/>
        <v>INSERT INTO OCRD SET CardCode = 'C-02736',CardName = 'บี.บี.เค อินดัสตรี จำกัด',Bname = '',MasterCode = '',CardType ='C', GroupCode = '104', BPGroup = '0', BrachCode = '', MTGroup = '0', Lat = '0', Lon = '0', UkeyCreate = 'c37d695c6f1144abdefa8890a921b8fb', CardStatus ='A', DateCreate = NOW() ;</v>
      </c>
    </row>
    <row r="2946" spans="1:14" x14ac:dyDescent="0.25">
      <c r="A2946" t="s">
        <v>5870</v>
      </c>
      <c r="B2946" t="s">
        <v>5871</v>
      </c>
      <c r="E2946" t="s">
        <v>10</v>
      </c>
      <c r="F2946">
        <v>104</v>
      </c>
      <c r="G2946">
        <v>0</v>
      </c>
      <c r="I2946">
        <v>0</v>
      </c>
      <c r="J2946">
        <v>0</v>
      </c>
      <c r="K2946">
        <v>0</v>
      </c>
      <c r="L2946" t="s">
        <v>45735</v>
      </c>
      <c r="M2946" t="s">
        <v>45736</v>
      </c>
      <c r="N2946" t="str">
        <f t="shared" si="45"/>
        <v>INSERT INTO OCRD SET CardCode = 'C-02737',CardName = 'สหใต้พัฒนา',Bname = '',MasterCode = '',CardType ='C', GroupCode = '104', BPGroup = '0', BrachCode = '', MTGroup = '0', Lat = '0', Lon = '0', UkeyCreate = 'c37d695c6f1144abdefa8890a921b8fb', CardStatus ='A', DateCreate = NOW() ;</v>
      </c>
    </row>
    <row r="2947" spans="1:14" x14ac:dyDescent="0.25">
      <c r="A2947" t="s">
        <v>5872</v>
      </c>
      <c r="B2947" t="s">
        <v>5873</v>
      </c>
      <c r="E2947" t="s">
        <v>10</v>
      </c>
      <c r="F2947">
        <v>102</v>
      </c>
      <c r="G2947">
        <v>0</v>
      </c>
      <c r="I2947">
        <v>0</v>
      </c>
      <c r="J2947">
        <v>0</v>
      </c>
      <c r="K2947">
        <v>0</v>
      </c>
      <c r="L2947" t="s">
        <v>45735</v>
      </c>
      <c r="M2947" t="s">
        <v>45736</v>
      </c>
      <c r="N2947" t="str">
        <f t="shared" ref="N2947:N3010" si="46">"INSERT INTO OCRD SET CardCode = '"&amp;A2947&amp;"',CardName = '"&amp;B2947&amp;"',Bname = '"&amp;C2947&amp;"',MasterCode = '"&amp;D2947&amp;"',CardType ='"&amp;E2947&amp;"', GroupCode = '"&amp;F2947&amp;"', BPGroup = '"&amp;G2947&amp;"', BrachCode = '"&amp;H2947&amp;"', MTGroup = '"&amp;I2947&amp;"', Lat = '"&amp;J2947&amp;"', Lon = '"&amp;K2947&amp;"', UkeyCreate = '"&amp;L2947&amp;"', CardStatus ='"&amp;M2947&amp;"', DateCreate = NOW() ;"</f>
        <v>INSERT INTO OCRD SET CardCode = 'C-02738',CardName = 'วรกุลยนต์',Bname = '',MasterCode = '',CardType ='C', GroupCode = '102', BPGroup = '0', BrachCode = '', MTGroup = '0', Lat = '0', Lon = '0', UkeyCreate = 'c37d695c6f1144abdefa8890a921b8fb', CardStatus ='A', DateCreate = NOW() ;</v>
      </c>
    </row>
    <row r="2948" spans="1:14" x14ac:dyDescent="0.25">
      <c r="A2948" t="s">
        <v>5874</v>
      </c>
      <c r="B2948" t="s">
        <v>5875</v>
      </c>
      <c r="E2948" t="s">
        <v>10</v>
      </c>
      <c r="F2948">
        <v>104</v>
      </c>
      <c r="G2948">
        <v>0</v>
      </c>
      <c r="I2948">
        <v>0</v>
      </c>
      <c r="J2948">
        <v>0</v>
      </c>
      <c r="K2948">
        <v>0</v>
      </c>
      <c r="L2948" t="s">
        <v>45735</v>
      </c>
      <c r="M2948" t="s">
        <v>45736</v>
      </c>
      <c r="N2948" t="str">
        <f t="shared" si="46"/>
        <v>INSERT INTO OCRD SET CardCode = 'C-02739',CardName = 'ศุภวัฒน์ ตรีอุทก',Bname = '',MasterCode = '',CardType ='C', GroupCode = '104', BPGroup = '0', BrachCode = '', MTGroup = '0', Lat = '0', Lon = '0', UkeyCreate = 'c37d695c6f1144abdefa8890a921b8fb', CardStatus ='A', DateCreate = NOW() ;</v>
      </c>
    </row>
    <row r="2949" spans="1:14" x14ac:dyDescent="0.25">
      <c r="A2949" t="s">
        <v>5876</v>
      </c>
      <c r="B2949" t="s">
        <v>5877</v>
      </c>
      <c r="E2949" t="s">
        <v>10</v>
      </c>
      <c r="F2949">
        <v>104</v>
      </c>
      <c r="G2949">
        <v>0</v>
      </c>
      <c r="I2949">
        <v>0</v>
      </c>
      <c r="J2949">
        <v>0</v>
      </c>
      <c r="K2949">
        <v>0</v>
      </c>
      <c r="L2949" t="s">
        <v>45735</v>
      </c>
      <c r="M2949" t="s">
        <v>45736</v>
      </c>
      <c r="N2949" t="str">
        <f t="shared" si="46"/>
        <v>INSERT INTO OCRD SET CardCode = 'C-02740',CardName = 'เอ็ม.พี.ที.ซัพพลาย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950" spans="1:14" x14ac:dyDescent="0.25">
      <c r="A2950" t="s">
        <v>5878</v>
      </c>
      <c r="B2950" t="s">
        <v>5879</v>
      </c>
      <c r="E2950" t="s">
        <v>10</v>
      </c>
      <c r="F2950">
        <v>102</v>
      </c>
      <c r="G2950">
        <v>0</v>
      </c>
      <c r="I2950">
        <v>0</v>
      </c>
      <c r="J2950">
        <v>14.17973548776127</v>
      </c>
      <c r="K2950">
        <v>101.24357317641073</v>
      </c>
      <c r="L2950" t="s">
        <v>45735</v>
      </c>
      <c r="M2950" t="s">
        <v>45736</v>
      </c>
      <c r="N2950" t="str">
        <f t="shared" si="46"/>
        <v>INSERT INTO OCRD SET CardCode = 'C-02741',CardName = 'ตั้ง ย่ง เฮง รับเหมาก่อสร้าง',Bname = '',MasterCode = '',CardType ='C', GroupCode = '102', BPGroup = '0', BrachCode = '', MTGroup = '0', Lat = '14.1797354877613', Lon = '101.243573176411', UkeyCreate = 'c37d695c6f1144abdefa8890a921b8fb', CardStatus ='A', DateCreate = NOW() ;</v>
      </c>
    </row>
    <row r="2951" spans="1:14" x14ac:dyDescent="0.25">
      <c r="A2951" t="s">
        <v>5880</v>
      </c>
      <c r="B2951" t="s">
        <v>5881</v>
      </c>
      <c r="E2951" t="s">
        <v>10</v>
      </c>
      <c r="F2951">
        <v>102</v>
      </c>
      <c r="G2951">
        <v>0</v>
      </c>
      <c r="I2951">
        <v>0</v>
      </c>
      <c r="J2951">
        <v>0</v>
      </c>
      <c r="K2951">
        <v>0</v>
      </c>
      <c r="L2951" t="s">
        <v>45735</v>
      </c>
      <c r="M2951" t="s">
        <v>45736</v>
      </c>
      <c r="N2951" t="str">
        <f t="shared" si="46"/>
        <v>INSERT INTO OCRD SET CardCode = 'C-02742',CardName = 'พิพัฒน์โลหะภัณฑ์',Bname = '',MasterCode = '',CardType ='C', GroupCode = '102', BPGroup = '0', BrachCode = '', MTGroup = '0', Lat = '0', Lon = '0', UkeyCreate = 'c37d695c6f1144abdefa8890a921b8fb', CardStatus ='A', DateCreate = NOW() ;</v>
      </c>
    </row>
    <row r="2952" spans="1:14" x14ac:dyDescent="0.25">
      <c r="A2952" t="s">
        <v>5882</v>
      </c>
      <c r="B2952" t="s">
        <v>5883</v>
      </c>
      <c r="E2952" t="s">
        <v>10</v>
      </c>
      <c r="F2952">
        <v>103</v>
      </c>
      <c r="G2952">
        <v>0</v>
      </c>
      <c r="I2952">
        <v>0</v>
      </c>
      <c r="J2952">
        <v>0</v>
      </c>
      <c r="K2952">
        <v>0</v>
      </c>
      <c r="L2952" t="s">
        <v>45735</v>
      </c>
      <c r="M2952" t="s">
        <v>45736</v>
      </c>
      <c r="N2952" t="str">
        <f t="shared" si="46"/>
        <v>INSERT INTO OCRD SET CardCode = 'C-02743',CardName = 'สหโชคแมชชินเนอรี่ 1993',Bname = '',MasterCode = '',CardType ='C', GroupCode = '103', BPGroup = '0', BrachCode = '', MTGroup = '0', Lat = '0', Lon = '0', UkeyCreate = 'c37d695c6f1144abdefa8890a921b8fb', CardStatus ='A', DateCreate = NOW() ;</v>
      </c>
    </row>
    <row r="2953" spans="1:14" x14ac:dyDescent="0.25">
      <c r="A2953" t="s">
        <v>5884</v>
      </c>
      <c r="B2953" t="s">
        <v>5885</v>
      </c>
      <c r="E2953" t="s">
        <v>10</v>
      </c>
      <c r="F2953">
        <v>104</v>
      </c>
      <c r="G2953">
        <v>0</v>
      </c>
      <c r="I2953">
        <v>0</v>
      </c>
      <c r="J2953">
        <v>0</v>
      </c>
      <c r="K2953">
        <v>0</v>
      </c>
      <c r="L2953" t="s">
        <v>45735</v>
      </c>
      <c r="M2953" t="s">
        <v>45736</v>
      </c>
      <c r="N2953" t="str">
        <f t="shared" si="46"/>
        <v>INSERT INTO OCRD SET CardCode = 'C-02744',CardName = 'เอมอร พลนามอินทร์',Bname = '',MasterCode = '',CardType ='C', GroupCode = '104', BPGroup = '0', BrachCode = '', MTGroup = '0', Lat = '0', Lon = '0', UkeyCreate = 'c37d695c6f1144abdefa8890a921b8fb', CardStatus ='A', DateCreate = NOW() ;</v>
      </c>
    </row>
    <row r="2954" spans="1:14" x14ac:dyDescent="0.25">
      <c r="A2954" t="s">
        <v>5886</v>
      </c>
      <c r="B2954" t="s">
        <v>5887</v>
      </c>
      <c r="E2954" t="s">
        <v>10</v>
      </c>
      <c r="F2954">
        <v>104</v>
      </c>
      <c r="G2954">
        <v>0</v>
      </c>
      <c r="I2954">
        <v>0</v>
      </c>
      <c r="J2954">
        <v>0</v>
      </c>
      <c r="K2954">
        <v>0</v>
      </c>
      <c r="L2954" t="s">
        <v>45735</v>
      </c>
      <c r="M2954" t="s">
        <v>45736</v>
      </c>
      <c r="N2954" t="str">
        <f t="shared" si="46"/>
        <v>INSERT INTO OCRD SET CardCode = 'C-02745',CardName = '888 คอนตรัคชั่น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955" spans="1:14" x14ac:dyDescent="0.25">
      <c r="A2955" t="s">
        <v>5888</v>
      </c>
      <c r="B2955" t="s">
        <v>5889</v>
      </c>
      <c r="D2955" t="s">
        <v>655</v>
      </c>
      <c r="E2955" t="s">
        <v>10</v>
      </c>
      <c r="F2955">
        <v>104</v>
      </c>
      <c r="G2955">
        <v>0</v>
      </c>
      <c r="I2955">
        <v>0</v>
      </c>
      <c r="J2955">
        <v>0</v>
      </c>
      <c r="K2955">
        <v>0</v>
      </c>
      <c r="L2955" t="s">
        <v>45735</v>
      </c>
      <c r="M2955" t="s">
        <v>45736</v>
      </c>
      <c r="N2955" t="str">
        <f t="shared" si="46"/>
        <v>INSERT INTO OCRD SET CardCode = 'C-02746',CardName = 'รัฐพงษ์ พรหมโสภา',Bname = '',MasterCode = 'C-02694',CardType ='C', GroupCode = '104', BPGroup = '0', BrachCode = '', MTGroup = '0', Lat = '0', Lon = '0', UkeyCreate = 'c37d695c6f1144abdefa8890a921b8fb', CardStatus ='A', DateCreate = NOW() ;</v>
      </c>
    </row>
    <row r="2956" spans="1:14" x14ac:dyDescent="0.25">
      <c r="A2956" t="s">
        <v>5890</v>
      </c>
      <c r="B2956" t="s">
        <v>5891</v>
      </c>
      <c r="D2956" t="s">
        <v>655</v>
      </c>
      <c r="E2956" t="s">
        <v>10</v>
      </c>
      <c r="F2956">
        <v>104</v>
      </c>
      <c r="G2956">
        <v>0</v>
      </c>
      <c r="I2956">
        <v>0</v>
      </c>
      <c r="J2956">
        <v>0</v>
      </c>
      <c r="K2956">
        <v>0</v>
      </c>
      <c r="L2956" t="s">
        <v>45735</v>
      </c>
      <c r="M2956" t="s">
        <v>45736</v>
      </c>
      <c r="N2956" t="str">
        <f t="shared" si="46"/>
        <v>INSERT INTO OCRD SET CardCode = 'C-02747',CardName = 'ชัยรัตน์  ร่างน้อย',Bname = '',MasterCode = 'C-02694',CardType ='C', GroupCode = '104', BPGroup = '0', BrachCode = '', MTGroup = '0', Lat = '0', Lon = '0', UkeyCreate = 'c37d695c6f1144abdefa8890a921b8fb', CardStatus ='A', DateCreate = NOW() ;</v>
      </c>
    </row>
    <row r="2957" spans="1:14" x14ac:dyDescent="0.25">
      <c r="A2957" t="s">
        <v>5892</v>
      </c>
      <c r="B2957" t="s">
        <v>5893</v>
      </c>
      <c r="E2957" t="s">
        <v>10</v>
      </c>
      <c r="F2957">
        <v>104</v>
      </c>
      <c r="G2957">
        <v>0</v>
      </c>
      <c r="I2957">
        <v>0</v>
      </c>
      <c r="J2957">
        <v>0</v>
      </c>
      <c r="K2957">
        <v>0</v>
      </c>
      <c r="L2957" t="s">
        <v>45735</v>
      </c>
      <c r="M2957" t="s">
        <v>45736</v>
      </c>
      <c r="N2957" t="str">
        <f t="shared" si="46"/>
        <v>INSERT INTO OCRD SET CardCode = 'C-02748',CardName = 'เคเอ็มเจ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958" spans="1:14" x14ac:dyDescent="0.25">
      <c r="A2958" t="s">
        <v>5894</v>
      </c>
      <c r="B2958" t="s">
        <v>5895</v>
      </c>
      <c r="E2958" t="s">
        <v>10</v>
      </c>
      <c r="F2958">
        <v>104</v>
      </c>
      <c r="G2958">
        <v>0</v>
      </c>
      <c r="I2958">
        <v>0</v>
      </c>
      <c r="J2958">
        <v>0</v>
      </c>
      <c r="K2958">
        <v>0</v>
      </c>
      <c r="L2958" t="s">
        <v>45735</v>
      </c>
      <c r="M2958" t="s">
        <v>45736</v>
      </c>
      <c r="N2958" t="str">
        <f t="shared" si="46"/>
        <v>INSERT INTO OCRD SET CardCode = 'C-02749',CardName = 'ธนกรซาวด์',Bname = '',MasterCode = '',CardType ='C', GroupCode = '104', BPGroup = '0', BrachCode = '', MTGroup = '0', Lat = '0', Lon = '0', UkeyCreate = 'c37d695c6f1144abdefa8890a921b8fb', CardStatus ='A', DateCreate = NOW() ;</v>
      </c>
    </row>
    <row r="2959" spans="1:14" x14ac:dyDescent="0.25">
      <c r="A2959" t="s">
        <v>5896</v>
      </c>
      <c r="B2959" t="s">
        <v>5897</v>
      </c>
      <c r="D2959" t="s">
        <v>655</v>
      </c>
      <c r="E2959" t="s">
        <v>10</v>
      </c>
      <c r="F2959">
        <v>104</v>
      </c>
      <c r="G2959">
        <v>0</v>
      </c>
      <c r="I2959">
        <v>0</v>
      </c>
      <c r="J2959">
        <v>0</v>
      </c>
      <c r="K2959">
        <v>0</v>
      </c>
      <c r="L2959" t="s">
        <v>45735</v>
      </c>
      <c r="M2959" t="s">
        <v>45736</v>
      </c>
      <c r="N2959" t="str">
        <f t="shared" si="46"/>
        <v>INSERT INTO OCRD SET CardCode = 'C-02751',CardName = 'ศักดา ชาระวัน',Bname = '',MasterCode = 'C-02694',CardType ='C', GroupCode = '104', BPGroup = '0', BrachCode = '', MTGroup = '0', Lat = '0', Lon = '0', UkeyCreate = 'c37d695c6f1144abdefa8890a921b8fb', CardStatus ='A', DateCreate = NOW() ;</v>
      </c>
    </row>
    <row r="2960" spans="1:14" x14ac:dyDescent="0.25">
      <c r="A2960" t="s">
        <v>5898</v>
      </c>
      <c r="B2960" t="s">
        <v>5899</v>
      </c>
      <c r="E2960" t="s">
        <v>10</v>
      </c>
      <c r="F2960">
        <v>104</v>
      </c>
      <c r="G2960">
        <v>0</v>
      </c>
      <c r="I2960">
        <v>0</v>
      </c>
      <c r="J2960">
        <v>0</v>
      </c>
      <c r="K2960">
        <v>0</v>
      </c>
      <c r="L2960" t="s">
        <v>45735</v>
      </c>
      <c r="M2960" t="s">
        <v>45736</v>
      </c>
      <c r="N2960" t="str">
        <f t="shared" si="46"/>
        <v>INSERT INTO OCRD SET CardCode = 'C-02752',CardName = 'เกริกชัย ทาลี',Bname = '',MasterCode = '',CardType ='C', GroupCode = '104', BPGroup = '0', BrachCode = '', MTGroup = '0', Lat = '0', Lon = '0', UkeyCreate = 'c37d695c6f1144abdefa8890a921b8fb', CardStatus ='A', DateCreate = NOW() ;</v>
      </c>
    </row>
    <row r="2961" spans="1:14" x14ac:dyDescent="0.25">
      <c r="A2961" t="s">
        <v>5900</v>
      </c>
      <c r="B2961" t="s">
        <v>5901</v>
      </c>
      <c r="E2961" t="s">
        <v>10</v>
      </c>
      <c r="F2961">
        <v>104</v>
      </c>
      <c r="G2961">
        <v>0</v>
      </c>
      <c r="I2961">
        <v>0</v>
      </c>
      <c r="J2961">
        <v>0</v>
      </c>
      <c r="K2961">
        <v>0</v>
      </c>
      <c r="L2961" t="s">
        <v>45735</v>
      </c>
      <c r="M2961" t="s">
        <v>45736</v>
      </c>
      <c r="N2961" t="str">
        <f t="shared" si="46"/>
        <v>INSERT INTO OCRD SET CardCode = 'C-02753',CardName = 'เปิ้ล',Bname = '',MasterCode = '',CardType ='C', GroupCode = '104', BPGroup = '0', BrachCode = '', MTGroup = '0', Lat = '0', Lon = '0', UkeyCreate = 'c37d695c6f1144abdefa8890a921b8fb', CardStatus ='A', DateCreate = NOW() ;</v>
      </c>
    </row>
    <row r="2962" spans="1:14" x14ac:dyDescent="0.25">
      <c r="A2962" t="s">
        <v>5902</v>
      </c>
      <c r="B2962" t="s">
        <v>5903</v>
      </c>
      <c r="E2962" t="s">
        <v>10</v>
      </c>
      <c r="F2962">
        <v>104</v>
      </c>
      <c r="G2962">
        <v>0</v>
      </c>
      <c r="I2962">
        <v>0</v>
      </c>
      <c r="J2962">
        <v>0</v>
      </c>
      <c r="K2962">
        <v>0</v>
      </c>
      <c r="L2962" t="s">
        <v>45735</v>
      </c>
      <c r="M2962" t="s">
        <v>45736</v>
      </c>
      <c r="N2962" t="str">
        <f t="shared" si="46"/>
        <v>INSERT INTO OCRD SET CardCode = 'C-02754',CardName = 'นิรา บวรกิจเจริญนนท์(ไก่ KOLAO)',Bname = '',MasterCode = '',CardType ='C', GroupCode = '104', BPGroup = '0', BrachCode = '', MTGroup = '0', Lat = '0', Lon = '0', UkeyCreate = 'c37d695c6f1144abdefa8890a921b8fb', CardStatus ='A', DateCreate = NOW() ;</v>
      </c>
    </row>
    <row r="2963" spans="1:14" x14ac:dyDescent="0.25">
      <c r="A2963" t="s">
        <v>5904</v>
      </c>
      <c r="B2963" t="s">
        <v>5905</v>
      </c>
      <c r="E2963" t="s">
        <v>10</v>
      </c>
      <c r="F2963">
        <v>104</v>
      </c>
      <c r="G2963">
        <v>0</v>
      </c>
      <c r="I2963">
        <v>0</v>
      </c>
      <c r="J2963">
        <v>0</v>
      </c>
      <c r="K2963">
        <v>0</v>
      </c>
      <c r="L2963" t="s">
        <v>45735</v>
      </c>
      <c r="M2963" t="s">
        <v>45736</v>
      </c>
      <c r="N2963" t="str">
        <f t="shared" si="46"/>
        <v>INSERT INTO OCRD SET CardCode = 'C-02755',CardName = 'รวิน สารเจิต',Bname = '',MasterCode = '',CardType ='C', GroupCode = '104', BPGroup = '0', BrachCode = '', MTGroup = '0', Lat = '0', Lon = '0', UkeyCreate = 'c37d695c6f1144abdefa8890a921b8fb', CardStatus ='A', DateCreate = NOW() ;</v>
      </c>
    </row>
    <row r="2964" spans="1:14" x14ac:dyDescent="0.25">
      <c r="A2964" t="s">
        <v>5906</v>
      </c>
      <c r="B2964" t="s">
        <v>5907</v>
      </c>
      <c r="D2964" t="s">
        <v>655</v>
      </c>
      <c r="E2964" t="s">
        <v>10</v>
      </c>
      <c r="F2964">
        <v>104</v>
      </c>
      <c r="G2964">
        <v>0</v>
      </c>
      <c r="I2964">
        <v>0</v>
      </c>
      <c r="J2964">
        <v>0</v>
      </c>
      <c r="K2964">
        <v>0</v>
      </c>
      <c r="L2964" t="s">
        <v>45735</v>
      </c>
      <c r="M2964" t="s">
        <v>45736</v>
      </c>
      <c r="N2964" t="str">
        <f t="shared" si="46"/>
        <v>INSERT INTO OCRD SET CardCode = 'C-02756',CardName = 'วิชิต ดวงมาลา',Bname = '',MasterCode = 'C-02694',CardType ='C', GroupCode = '104', BPGroup = '0', BrachCode = '', MTGroup = '0', Lat = '0', Lon = '0', UkeyCreate = 'c37d695c6f1144abdefa8890a921b8fb', CardStatus ='A', DateCreate = NOW() ;</v>
      </c>
    </row>
    <row r="2965" spans="1:14" x14ac:dyDescent="0.25">
      <c r="A2965" t="s">
        <v>5908</v>
      </c>
      <c r="B2965" t="s">
        <v>5909</v>
      </c>
      <c r="E2965" t="s">
        <v>10</v>
      </c>
      <c r="F2965">
        <v>104</v>
      </c>
      <c r="G2965">
        <v>0</v>
      </c>
      <c r="I2965">
        <v>0</v>
      </c>
      <c r="J2965">
        <v>0</v>
      </c>
      <c r="K2965">
        <v>0</v>
      </c>
      <c r="L2965" t="s">
        <v>45735</v>
      </c>
      <c r="M2965" t="s">
        <v>45736</v>
      </c>
      <c r="N2965" t="str">
        <f t="shared" si="46"/>
        <v>INSERT INTO OCRD SET CardCode = 'C-02757',CardName = 'เสนา เสือโรจน์',Bname = '',MasterCode = '',CardType ='C', GroupCode = '104', BPGroup = '0', BrachCode = '', MTGroup = '0', Lat = '0', Lon = '0', UkeyCreate = 'c37d695c6f1144abdefa8890a921b8fb', CardStatus ='A', DateCreate = NOW() ;</v>
      </c>
    </row>
    <row r="2966" spans="1:14" x14ac:dyDescent="0.25">
      <c r="A2966" t="s">
        <v>5910</v>
      </c>
      <c r="B2966" t="s">
        <v>5911</v>
      </c>
      <c r="E2966" t="s">
        <v>10</v>
      </c>
      <c r="F2966">
        <v>104</v>
      </c>
      <c r="G2966">
        <v>0</v>
      </c>
      <c r="I2966">
        <v>0</v>
      </c>
      <c r="J2966">
        <v>0</v>
      </c>
      <c r="K2966">
        <v>0</v>
      </c>
      <c r="L2966" t="s">
        <v>45735</v>
      </c>
      <c r="M2966" t="s">
        <v>45736</v>
      </c>
      <c r="N2966" t="str">
        <f t="shared" si="46"/>
        <v>INSERT INTO OCRD SET CardCode = 'C-02758',CardName = 'สิทธิผลวัสดุก่อสร้าง',Bname = '',MasterCode = '',CardType ='C', GroupCode = '104', BPGroup = '0', BrachCode = '', MTGroup = '0', Lat = '0', Lon = '0', UkeyCreate = 'c37d695c6f1144abdefa8890a921b8fb', CardStatus ='A', DateCreate = NOW() ;</v>
      </c>
    </row>
    <row r="2967" spans="1:14" x14ac:dyDescent="0.25">
      <c r="A2967" t="s">
        <v>5912</v>
      </c>
      <c r="B2967" t="s">
        <v>5913</v>
      </c>
      <c r="E2967" t="s">
        <v>10</v>
      </c>
      <c r="F2967">
        <v>104</v>
      </c>
      <c r="G2967">
        <v>0</v>
      </c>
      <c r="I2967">
        <v>0</v>
      </c>
      <c r="J2967">
        <v>0</v>
      </c>
      <c r="K2967">
        <v>0</v>
      </c>
      <c r="L2967" t="s">
        <v>45735</v>
      </c>
      <c r="M2967" t="s">
        <v>45736</v>
      </c>
      <c r="N2967" t="str">
        <f t="shared" si="46"/>
        <v>INSERT INTO OCRD SET CardCode = 'C-02759',CardName = 'รัตน 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968" spans="1:14" x14ac:dyDescent="0.25">
      <c r="A2968" t="s">
        <v>5914</v>
      </c>
      <c r="B2968" t="s">
        <v>5915</v>
      </c>
      <c r="E2968" t="s">
        <v>10</v>
      </c>
      <c r="F2968">
        <v>104</v>
      </c>
      <c r="G2968">
        <v>0</v>
      </c>
      <c r="I2968">
        <v>0</v>
      </c>
      <c r="J2968">
        <v>0</v>
      </c>
      <c r="K2968">
        <v>0</v>
      </c>
      <c r="L2968" t="s">
        <v>45735</v>
      </c>
      <c r="M2968" t="s">
        <v>45736</v>
      </c>
      <c r="N2968" t="str">
        <f t="shared" si="46"/>
        <v>INSERT INTO OCRD SET CardCode = 'C-02760',CardName = 'สหทูลล์พัฒนา',Bname = '',MasterCode = '',CardType ='C', GroupCode = '104', BPGroup = '0', BrachCode = '', MTGroup = '0', Lat = '0', Lon = '0', UkeyCreate = 'c37d695c6f1144abdefa8890a921b8fb', CardStatus ='A', DateCreate = NOW() ;</v>
      </c>
    </row>
    <row r="2969" spans="1:14" x14ac:dyDescent="0.25">
      <c r="A2969" t="s">
        <v>5916</v>
      </c>
      <c r="B2969" t="s">
        <v>5917</v>
      </c>
      <c r="E2969" t="s">
        <v>10</v>
      </c>
      <c r="F2969">
        <v>104</v>
      </c>
      <c r="G2969">
        <v>0</v>
      </c>
      <c r="I2969">
        <v>0</v>
      </c>
      <c r="J2969">
        <v>0</v>
      </c>
      <c r="K2969">
        <v>0</v>
      </c>
      <c r="L2969" t="s">
        <v>45735</v>
      </c>
      <c r="M2969" t="s">
        <v>45736</v>
      </c>
      <c r="N2969" t="str">
        <f t="shared" si="46"/>
        <v>INSERT INTO OCRD SET CardCode = 'C-02761',CardName = 'รุ่งเรือง เฟอร์นิเจอร์ หลัก 16',Bname = '',MasterCode = '',CardType ='C', GroupCode = '104', BPGroup = '0', BrachCode = '', MTGroup = '0', Lat = '0', Lon = '0', UkeyCreate = 'c37d695c6f1144abdefa8890a921b8fb', CardStatus ='A', DateCreate = NOW() ;</v>
      </c>
    </row>
    <row r="2970" spans="1:14" x14ac:dyDescent="0.25">
      <c r="A2970" t="s">
        <v>5918</v>
      </c>
      <c r="B2970" t="s">
        <v>5919</v>
      </c>
      <c r="D2970" t="s">
        <v>655</v>
      </c>
      <c r="E2970" t="s">
        <v>10</v>
      </c>
      <c r="F2970">
        <v>104</v>
      </c>
      <c r="G2970">
        <v>0</v>
      </c>
      <c r="I2970">
        <v>0</v>
      </c>
      <c r="J2970">
        <v>0</v>
      </c>
      <c r="K2970">
        <v>0</v>
      </c>
      <c r="L2970" t="s">
        <v>45735</v>
      </c>
      <c r="M2970" t="s">
        <v>45736</v>
      </c>
      <c r="N2970" t="str">
        <f t="shared" si="46"/>
        <v>INSERT INTO OCRD SET CardCode = 'C-02762',CardName = 'ดิเรก จิตอารีย์',Bname = '',MasterCode = 'C-02694',CardType ='C', GroupCode = '104', BPGroup = '0', BrachCode = '', MTGroup = '0', Lat = '0', Lon = '0', UkeyCreate = 'c37d695c6f1144abdefa8890a921b8fb', CardStatus ='A', DateCreate = NOW() ;</v>
      </c>
    </row>
    <row r="2971" spans="1:14" x14ac:dyDescent="0.25">
      <c r="A2971" t="s">
        <v>5920</v>
      </c>
      <c r="B2971" t="s">
        <v>5921</v>
      </c>
      <c r="E2971" t="s">
        <v>10</v>
      </c>
      <c r="F2971">
        <v>104</v>
      </c>
      <c r="G2971">
        <v>0</v>
      </c>
      <c r="I2971">
        <v>0</v>
      </c>
      <c r="J2971">
        <v>0</v>
      </c>
      <c r="K2971">
        <v>0</v>
      </c>
      <c r="L2971" t="s">
        <v>45735</v>
      </c>
      <c r="M2971" t="s">
        <v>45736</v>
      </c>
      <c r="N2971" t="str">
        <f t="shared" si="46"/>
        <v>INSERT INTO OCRD SET CardCode = 'C-02763',CardName = 'พรพัชรินทร์ ซัพพลาย (นางสาวพัชรินทร์ คำวัน) สำนักง',Bname = '',MasterCode = '',CardType ='C', GroupCode = '104', BPGroup = '0', BrachCode = '', MTGroup = '0', Lat = '0', Lon = '0', UkeyCreate = 'c37d695c6f1144abdefa8890a921b8fb', CardStatus ='A', DateCreate = NOW() ;</v>
      </c>
    </row>
    <row r="2972" spans="1:14" x14ac:dyDescent="0.25">
      <c r="A2972" t="s">
        <v>5922</v>
      </c>
      <c r="B2972" t="s">
        <v>5923</v>
      </c>
      <c r="E2972" t="s">
        <v>10</v>
      </c>
      <c r="F2972">
        <v>104</v>
      </c>
      <c r="G2972">
        <v>0</v>
      </c>
      <c r="I2972">
        <v>0</v>
      </c>
      <c r="J2972">
        <v>0</v>
      </c>
      <c r="K2972">
        <v>0</v>
      </c>
      <c r="L2972" t="s">
        <v>45735</v>
      </c>
      <c r="M2972" t="s">
        <v>45736</v>
      </c>
      <c r="N2972" t="str">
        <f t="shared" si="46"/>
        <v>INSERT INTO OCRD SET CardCode = 'C-02764',CardName = 'บุญทัต ทรานสปอร์ต จำกัด',Bname = '',MasterCode = '',CardType ='C', GroupCode = '104', BPGroup = '0', BrachCode = '', MTGroup = '0', Lat = '0', Lon = '0', UkeyCreate = 'c37d695c6f1144abdefa8890a921b8fb', CardStatus ='A', DateCreate = NOW() ;</v>
      </c>
    </row>
    <row r="2973" spans="1:14" x14ac:dyDescent="0.25">
      <c r="A2973" t="s">
        <v>5924</v>
      </c>
      <c r="B2973" t="s">
        <v>5925</v>
      </c>
      <c r="D2973" t="s">
        <v>655</v>
      </c>
      <c r="E2973" t="s">
        <v>10</v>
      </c>
      <c r="F2973">
        <v>104</v>
      </c>
      <c r="G2973">
        <v>0</v>
      </c>
      <c r="I2973">
        <v>0</v>
      </c>
      <c r="J2973">
        <v>0</v>
      </c>
      <c r="K2973">
        <v>0</v>
      </c>
      <c r="L2973" t="s">
        <v>45735</v>
      </c>
      <c r="M2973" t="s">
        <v>45736</v>
      </c>
      <c r="N2973" t="str">
        <f t="shared" si="46"/>
        <v>INSERT INTO OCRD SET CardCode = 'C-02765',CardName = 'ซี.พี.แมกเนติค ซัพพลายส์',Bname = '',MasterCode = 'C-02694',CardType ='C', GroupCode = '104', BPGroup = '0', BrachCode = '', MTGroup = '0', Lat = '0', Lon = '0', UkeyCreate = 'c37d695c6f1144abdefa8890a921b8fb', CardStatus ='A', DateCreate = NOW() ;</v>
      </c>
    </row>
    <row r="2974" spans="1:14" x14ac:dyDescent="0.25">
      <c r="A2974" t="s">
        <v>5926</v>
      </c>
      <c r="B2974" t="s">
        <v>5927</v>
      </c>
      <c r="E2974" t="s">
        <v>10</v>
      </c>
      <c r="F2974">
        <v>104</v>
      </c>
      <c r="G2974">
        <v>0</v>
      </c>
      <c r="I2974">
        <v>0</v>
      </c>
      <c r="J2974">
        <v>0</v>
      </c>
      <c r="K2974">
        <v>0</v>
      </c>
      <c r="L2974" t="s">
        <v>45735</v>
      </c>
      <c r="M2974" t="s">
        <v>45736</v>
      </c>
      <c r="N2974" t="str">
        <f t="shared" si="46"/>
        <v>INSERT INTO OCRD SET CardCode = 'C-02766',CardName = 'นพคุณ นิติการุญ',Bname = '',MasterCode = '',CardType ='C', GroupCode = '104', BPGroup = '0', BrachCode = '', MTGroup = '0', Lat = '0', Lon = '0', UkeyCreate = 'c37d695c6f1144abdefa8890a921b8fb', CardStatus ='A', DateCreate = NOW() ;</v>
      </c>
    </row>
    <row r="2975" spans="1:14" x14ac:dyDescent="0.25">
      <c r="A2975" t="s">
        <v>5928</v>
      </c>
      <c r="B2975" t="s">
        <v>5929</v>
      </c>
      <c r="E2975" t="s">
        <v>10</v>
      </c>
      <c r="F2975">
        <v>102</v>
      </c>
      <c r="G2975">
        <v>0</v>
      </c>
      <c r="I2975">
        <v>0</v>
      </c>
      <c r="J2975">
        <v>0</v>
      </c>
      <c r="K2975">
        <v>0</v>
      </c>
      <c r="L2975" t="s">
        <v>45735</v>
      </c>
      <c r="M2975" t="s">
        <v>45736</v>
      </c>
      <c r="N2975" t="str">
        <f t="shared" si="46"/>
        <v>INSERT INTO OCRD SET CardCode = 'C-02767',CardName = 'วัฒนพันธุ์อะไหล่',Bname = '',MasterCode = '',CardType ='C', GroupCode = '102', BPGroup = '0', BrachCode = '', MTGroup = '0', Lat = '0', Lon = '0', UkeyCreate = 'c37d695c6f1144abdefa8890a921b8fb', CardStatus ='A', DateCreate = NOW() ;</v>
      </c>
    </row>
    <row r="2976" spans="1:14" x14ac:dyDescent="0.25">
      <c r="A2976" t="s">
        <v>5930</v>
      </c>
      <c r="B2976" t="s">
        <v>5931</v>
      </c>
      <c r="E2976" t="s">
        <v>10</v>
      </c>
      <c r="F2976">
        <v>102</v>
      </c>
      <c r="G2976">
        <v>0</v>
      </c>
      <c r="I2976">
        <v>0</v>
      </c>
      <c r="J2976">
        <v>0</v>
      </c>
      <c r="K2976">
        <v>0</v>
      </c>
      <c r="L2976" t="s">
        <v>45735</v>
      </c>
      <c r="M2976" t="s">
        <v>45736</v>
      </c>
      <c r="N2976" t="str">
        <f t="shared" si="46"/>
        <v>INSERT INTO OCRD SET CardCode = 'C-02768',CardName = 'มณฑล วัสดุภัณฑ์(มีเช็คคืน)(คุณทอมอนุมัติ)',Bname = '',MasterCode = '',CardType ='C', GroupCode = '102', BPGroup = '0', BrachCode = '', MTGroup = '0', Lat = '0', Lon = '0', UkeyCreate = 'c37d695c6f1144abdefa8890a921b8fb', CardStatus ='A', DateCreate = NOW() ;</v>
      </c>
    </row>
    <row r="2977" spans="1:14" x14ac:dyDescent="0.25">
      <c r="A2977" t="s">
        <v>5932</v>
      </c>
      <c r="B2977" t="s">
        <v>5933</v>
      </c>
      <c r="E2977" t="s">
        <v>10</v>
      </c>
      <c r="F2977">
        <v>103</v>
      </c>
      <c r="G2977">
        <v>0</v>
      </c>
      <c r="I2977">
        <v>0</v>
      </c>
      <c r="J2977">
        <v>0</v>
      </c>
      <c r="K2977">
        <v>0</v>
      </c>
      <c r="L2977" t="s">
        <v>45735</v>
      </c>
      <c r="M2977" t="s">
        <v>45736</v>
      </c>
      <c r="N2977" t="str">
        <f t="shared" si="46"/>
        <v>INSERT INTO OCRD SET CardCode = 'C-02769',CardName = 'รุ่งณฐรัตน์',Bname = '',MasterCode = '',CardType ='C', GroupCode = '103', BPGroup = '0', BrachCode = '', MTGroup = '0', Lat = '0', Lon = '0', UkeyCreate = 'c37d695c6f1144abdefa8890a921b8fb', CardStatus ='A', DateCreate = NOW() ;</v>
      </c>
    </row>
    <row r="2978" spans="1:14" x14ac:dyDescent="0.25">
      <c r="A2978" t="s">
        <v>5934</v>
      </c>
      <c r="B2978" t="s">
        <v>5935</v>
      </c>
      <c r="E2978" t="s">
        <v>10</v>
      </c>
      <c r="F2978">
        <v>104</v>
      </c>
      <c r="G2978">
        <v>0</v>
      </c>
      <c r="I2978">
        <v>0</v>
      </c>
      <c r="J2978">
        <v>0</v>
      </c>
      <c r="K2978">
        <v>0</v>
      </c>
      <c r="L2978" t="s">
        <v>45735</v>
      </c>
      <c r="M2978" t="s">
        <v>45736</v>
      </c>
      <c r="N2978" t="str">
        <f t="shared" si="46"/>
        <v>INSERT INTO OCRD SET CardCode = 'C-02770',CardName = 'เก่งเฮงดีครีเอชั่น',Bname = '',MasterCode = '',CardType ='C', GroupCode = '104', BPGroup = '0', BrachCode = '', MTGroup = '0', Lat = '0', Lon = '0', UkeyCreate = 'c37d695c6f1144abdefa8890a921b8fb', CardStatus ='A', DateCreate = NOW() ;</v>
      </c>
    </row>
    <row r="2979" spans="1:14" x14ac:dyDescent="0.25">
      <c r="A2979" t="s">
        <v>5936</v>
      </c>
      <c r="B2979" t="s">
        <v>5937</v>
      </c>
      <c r="E2979" t="s">
        <v>10</v>
      </c>
      <c r="F2979">
        <v>104</v>
      </c>
      <c r="G2979">
        <v>0</v>
      </c>
      <c r="I2979">
        <v>0</v>
      </c>
      <c r="J2979">
        <v>0</v>
      </c>
      <c r="K2979">
        <v>0</v>
      </c>
      <c r="L2979" t="s">
        <v>45735</v>
      </c>
      <c r="M2979" t="s">
        <v>45736</v>
      </c>
      <c r="N2979" t="str">
        <f t="shared" si="46"/>
        <v>INSERT INTO OCRD SET CardCode = 'C-02771',CardName = 'กรีน อินโนเวชั่น เทรดดิ้ง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2980" spans="1:14" x14ac:dyDescent="0.25">
      <c r="A2980" t="s">
        <v>5938</v>
      </c>
      <c r="B2980" t="s">
        <v>5939</v>
      </c>
      <c r="E2980" t="s">
        <v>10</v>
      </c>
      <c r="F2980">
        <v>104</v>
      </c>
      <c r="G2980">
        <v>0</v>
      </c>
      <c r="I2980">
        <v>0</v>
      </c>
      <c r="J2980">
        <v>0</v>
      </c>
      <c r="K2980">
        <v>0</v>
      </c>
      <c r="L2980" t="s">
        <v>45735</v>
      </c>
      <c r="M2980" t="s">
        <v>45736</v>
      </c>
      <c r="N2980" t="str">
        <f t="shared" si="46"/>
        <v>INSERT INTO OCRD SET CardCode = 'C-02772',CardName = 'กรีนบิลด์ อินโนวอลถ์ จำกัด',Bname = '',MasterCode = '',CardType ='C', GroupCode = '104', BPGroup = '0', BrachCode = '', MTGroup = '0', Lat = '0', Lon = '0', UkeyCreate = 'c37d695c6f1144abdefa8890a921b8fb', CardStatus ='A', DateCreate = NOW() ;</v>
      </c>
    </row>
    <row r="2981" spans="1:14" x14ac:dyDescent="0.25">
      <c r="A2981" t="s">
        <v>5940</v>
      </c>
      <c r="B2981" t="s">
        <v>5941</v>
      </c>
      <c r="E2981" t="s">
        <v>10</v>
      </c>
      <c r="F2981">
        <v>103</v>
      </c>
      <c r="G2981">
        <v>0</v>
      </c>
      <c r="I2981">
        <v>0</v>
      </c>
      <c r="J2981">
        <v>13.756361737563582</v>
      </c>
      <c r="K2981">
        <v>100.30071728827981</v>
      </c>
      <c r="L2981" t="s">
        <v>45735</v>
      </c>
      <c r="M2981" t="s">
        <v>45736</v>
      </c>
      <c r="N2981" t="str">
        <f t="shared" si="46"/>
        <v>INSERT INTO OCRD SET CardCode = 'C-02773',CardName = 'สมบัติโฮมมาร์ท',Bname = '',MasterCode = '',CardType ='C', GroupCode = '103', BPGroup = '0', BrachCode = '', MTGroup = '0', Lat = '13.7563617375636', Lon = '100.30071728828', UkeyCreate = 'c37d695c6f1144abdefa8890a921b8fb', CardStatus ='A', DateCreate = NOW() ;</v>
      </c>
    </row>
    <row r="2982" spans="1:14" x14ac:dyDescent="0.25">
      <c r="A2982" t="s">
        <v>5942</v>
      </c>
      <c r="B2982" t="s">
        <v>5943</v>
      </c>
      <c r="E2982" t="s">
        <v>10</v>
      </c>
      <c r="F2982">
        <v>104</v>
      </c>
      <c r="G2982">
        <v>0</v>
      </c>
      <c r="I2982">
        <v>0</v>
      </c>
      <c r="J2982">
        <v>0</v>
      </c>
      <c r="K2982">
        <v>0</v>
      </c>
      <c r="L2982" t="s">
        <v>45735</v>
      </c>
      <c r="M2982" t="s">
        <v>45736</v>
      </c>
      <c r="N2982" t="str">
        <f t="shared" si="46"/>
        <v>INSERT INTO OCRD SET CardCode = 'C-02774',CardName = 'แคช แมชชีน จำกัด',Bname = '',MasterCode = '',CardType ='C', GroupCode = '104', BPGroup = '0', BrachCode = '', MTGroup = '0', Lat = '0', Lon = '0', UkeyCreate = 'c37d695c6f1144abdefa8890a921b8fb', CardStatus ='A', DateCreate = NOW() ;</v>
      </c>
    </row>
    <row r="2983" spans="1:14" x14ac:dyDescent="0.25">
      <c r="A2983" t="s">
        <v>5944</v>
      </c>
      <c r="B2983" t="s">
        <v>5945</v>
      </c>
      <c r="E2983" t="s">
        <v>10</v>
      </c>
      <c r="F2983">
        <v>103</v>
      </c>
      <c r="G2983">
        <v>0</v>
      </c>
      <c r="I2983">
        <v>0</v>
      </c>
      <c r="J2983">
        <v>14.495198516020221</v>
      </c>
      <c r="K2983">
        <v>100.13188683556145</v>
      </c>
      <c r="L2983" t="s">
        <v>45735</v>
      </c>
      <c r="M2983" t="s">
        <v>45736</v>
      </c>
      <c r="N2983" t="str">
        <f t="shared" si="46"/>
        <v>INSERT INTO OCRD SET CardCode = 'C-02775',CardName = 'เอ็น.พี.รีไซเคิล อีเล็คทริค',Bname = '',MasterCode = '',CardType ='C', GroupCode = '103', BPGroup = '0', BrachCode = '', MTGroup = '0', Lat = '14.4951985160202', Lon = '100.131886835561', UkeyCreate = 'c37d695c6f1144abdefa8890a921b8fb', CardStatus ='A', DateCreate = NOW() ;</v>
      </c>
    </row>
    <row r="2984" spans="1:14" x14ac:dyDescent="0.25">
      <c r="A2984" t="s">
        <v>5946</v>
      </c>
      <c r="B2984" t="s">
        <v>5947</v>
      </c>
      <c r="E2984" t="s">
        <v>10</v>
      </c>
      <c r="F2984">
        <v>102</v>
      </c>
      <c r="G2984">
        <v>0</v>
      </c>
      <c r="I2984">
        <v>0</v>
      </c>
      <c r="J2984">
        <v>14.619877815246586</v>
      </c>
      <c r="K2984">
        <v>100.14820098876955</v>
      </c>
      <c r="L2984" t="s">
        <v>45735</v>
      </c>
      <c r="M2984" t="s">
        <v>45736</v>
      </c>
      <c r="N2984" t="str">
        <f t="shared" si="46"/>
        <v>INSERT INTO OCRD SET CardCode = 'C-02776',CardName = 'สงวนทรัพย์(สำนักงานใหญ่)',Bname = '',MasterCode = '',CardType ='C', GroupCode = '102', BPGroup = '0', BrachCode = '', MTGroup = '0', Lat = '14.6198778152466', Lon = '100.14820098877', UkeyCreate = 'c37d695c6f1144abdefa8890a921b8fb', CardStatus ='A', DateCreate = NOW() ;</v>
      </c>
    </row>
    <row r="2985" spans="1:14" x14ac:dyDescent="0.25">
      <c r="A2985" t="s">
        <v>5948</v>
      </c>
      <c r="B2985" t="s">
        <v>5949</v>
      </c>
      <c r="E2985" t="s">
        <v>10</v>
      </c>
      <c r="F2985">
        <v>112</v>
      </c>
      <c r="G2985">
        <v>0</v>
      </c>
      <c r="I2985">
        <v>0</v>
      </c>
      <c r="J2985">
        <v>0</v>
      </c>
      <c r="K2985">
        <v>0</v>
      </c>
      <c r="L2985" t="s">
        <v>45735</v>
      </c>
      <c r="M2985" t="s">
        <v>45736</v>
      </c>
      <c r="N2985" t="str">
        <f t="shared" si="46"/>
        <v>INSERT INTO OCRD SET CardCode = 'C-02777',CardName = 'สลิปวัน',Bname = '',MasterCode = '',CardType ='C', GroupCode = '112', BPGroup = '0', BrachCode = '', MTGroup = '0', Lat = '0', Lon = '0', UkeyCreate = 'c37d695c6f1144abdefa8890a921b8fb', CardStatus ='A', DateCreate = NOW() ;</v>
      </c>
    </row>
    <row r="2986" spans="1:14" x14ac:dyDescent="0.25">
      <c r="A2986" t="s">
        <v>5950</v>
      </c>
      <c r="B2986" t="s">
        <v>5951</v>
      </c>
      <c r="E2986" t="s">
        <v>10</v>
      </c>
      <c r="F2986">
        <v>104</v>
      </c>
      <c r="G2986">
        <v>0</v>
      </c>
      <c r="I2986">
        <v>0</v>
      </c>
      <c r="J2986">
        <v>0</v>
      </c>
      <c r="K2986">
        <v>0</v>
      </c>
      <c r="L2986" t="s">
        <v>45735</v>
      </c>
      <c r="M2986" t="s">
        <v>45736</v>
      </c>
      <c r="N2986" t="str">
        <f t="shared" si="46"/>
        <v>INSERT INTO OCRD SET CardCode = 'C-02778',CardName = 'โชคชัย นุ่มน้อย',Bname = '',MasterCode = '',CardType ='C', GroupCode = '104', BPGroup = '0', BrachCode = '', MTGroup = '0', Lat = '0', Lon = '0', UkeyCreate = 'c37d695c6f1144abdefa8890a921b8fb', CardStatus ='A', DateCreate = NOW() ;</v>
      </c>
    </row>
    <row r="2987" spans="1:14" x14ac:dyDescent="0.25">
      <c r="A2987" t="s">
        <v>5952</v>
      </c>
      <c r="B2987" t="s">
        <v>5953</v>
      </c>
      <c r="E2987" t="s">
        <v>10</v>
      </c>
      <c r="F2987">
        <v>103</v>
      </c>
      <c r="G2987">
        <v>0</v>
      </c>
      <c r="I2987">
        <v>0</v>
      </c>
      <c r="J2987">
        <v>0</v>
      </c>
      <c r="K2987">
        <v>0</v>
      </c>
      <c r="L2987" t="s">
        <v>45735</v>
      </c>
      <c r="M2987" t="s">
        <v>45736</v>
      </c>
      <c r="N2987" t="str">
        <f t="shared" si="46"/>
        <v>INSERT INTO OCRD SET CardCode = 'C-02779',CardName = 'แม่ใหม่ฮาร์ดแวร์(ขายเงินสด)',Bname = '',MasterCode = '',CardType ='C', GroupCode = '103', BPGroup = '0', BrachCode = '', MTGroup = '0', Lat = '0', Lon = '0', UkeyCreate = 'c37d695c6f1144abdefa8890a921b8fb', CardStatus ='A', DateCreate = NOW() ;</v>
      </c>
    </row>
    <row r="2988" spans="1:14" x14ac:dyDescent="0.25">
      <c r="A2988" t="s">
        <v>5954</v>
      </c>
      <c r="B2988" t="s">
        <v>5955</v>
      </c>
      <c r="E2988" t="s">
        <v>10</v>
      </c>
      <c r="F2988">
        <v>104</v>
      </c>
      <c r="G2988">
        <v>0</v>
      </c>
      <c r="I2988">
        <v>0</v>
      </c>
      <c r="J2988">
        <v>0</v>
      </c>
      <c r="K2988">
        <v>0</v>
      </c>
      <c r="L2988" t="s">
        <v>45735</v>
      </c>
      <c r="M2988" t="s">
        <v>45736</v>
      </c>
      <c r="N2988" t="str">
        <f t="shared" si="46"/>
        <v>INSERT INTO OCRD SET CardCode = 'C-02780',CardName = 'มังกรโฟโต้',Bname = '',MasterCode = '',CardType ='C', GroupCode = '104', BPGroup = '0', BrachCode = '', MTGroup = '0', Lat = '0', Lon = '0', UkeyCreate = 'c37d695c6f1144abdefa8890a921b8fb', CardStatus ='A', DateCreate = NOW() ;</v>
      </c>
    </row>
    <row r="2989" spans="1:14" x14ac:dyDescent="0.25">
      <c r="A2989" t="s">
        <v>5956</v>
      </c>
      <c r="B2989" t="s">
        <v>5957</v>
      </c>
      <c r="E2989" t="s">
        <v>10</v>
      </c>
      <c r="F2989">
        <v>104</v>
      </c>
      <c r="G2989">
        <v>0</v>
      </c>
      <c r="I2989">
        <v>0</v>
      </c>
      <c r="J2989">
        <v>0</v>
      </c>
      <c r="K2989">
        <v>0</v>
      </c>
      <c r="L2989" t="s">
        <v>45735</v>
      </c>
      <c r="M2989" t="s">
        <v>45736</v>
      </c>
      <c r="N2989" t="str">
        <f t="shared" si="46"/>
        <v>INSERT INTO OCRD SET CardCode = 'C-02781',CardName = 'ไฮโดรเมติก ทูล จำกัด',Bname = '',MasterCode = '',CardType ='C', GroupCode = '104', BPGroup = '0', BrachCode = '', MTGroup = '0', Lat = '0', Lon = '0', UkeyCreate = 'c37d695c6f1144abdefa8890a921b8fb', CardStatus ='A', DateCreate = NOW() ;</v>
      </c>
    </row>
    <row r="2990" spans="1:14" x14ac:dyDescent="0.25">
      <c r="A2990" t="s">
        <v>5958</v>
      </c>
      <c r="B2990" t="s">
        <v>5959</v>
      </c>
      <c r="E2990" t="s">
        <v>10</v>
      </c>
      <c r="F2990">
        <v>104</v>
      </c>
      <c r="G2990">
        <v>0</v>
      </c>
      <c r="I2990">
        <v>0</v>
      </c>
      <c r="J2990">
        <v>0</v>
      </c>
      <c r="K2990">
        <v>0</v>
      </c>
      <c r="L2990" t="s">
        <v>45735</v>
      </c>
      <c r="M2990" t="s">
        <v>45736</v>
      </c>
      <c r="N2990" t="str">
        <f t="shared" si="46"/>
        <v>INSERT INTO OCRD SET CardCode = 'C-02782',CardName = 'จึงคุงกี่การประปาและฮาร์ดแวร์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2991" spans="1:14" x14ac:dyDescent="0.25">
      <c r="A2991" t="s">
        <v>5960</v>
      </c>
      <c r="B2991" t="s">
        <v>5961</v>
      </c>
      <c r="E2991" t="s">
        <v>10</v>
      </c>
      <c r="F2991">
        <v>103</v>
      </c>
      <c r="G2991">
        <v>0</v>
      </c>
      <c r="I2991">
        <v>0</v>
      </c>
      <c r="J2991">
        <v>10.492465124790536</v>
      </c>
      <c r="K2991">
        <v>98.81702104414984</v>
      </c>
      <c r="L2991" t="s">
        <v>45735</v>
      </c>
      <c r="M2991" t="s">
        <v>45736</v>
      </c>
      <c r="N2991" t="str">
        <f t="shared" si="46"/>
        <v>INSERT INTO OCRD SET CardCode = 'C-02783',CardName = 'จิตรพงศ์พานิช',Bname = '',MasterCode = '',CardType ='C', GroupCode = '103', BPGroup = '0', BrachCode = '', MTGroup = '0', Lat = '10.4924651247905', Lon = '98.8170210441498', UkeyCreate = 'c37d695c6f1144abdefa8890a921b8fb', CardStatus ='A', DateCreate = NOW() ;</v>
      </c>
    </row>
    <row r="2992" spans="1:14" x14ac:dyDescent="0.25">
      <c r="A2992" t="s">
        <v>5962</v>
      </c>
      <c r="B2992" t="s">
        <v>5963</v>
      </c>
      <c r="D2992" t="s">
        <v>655</v>
      </c>
      <c r="E2992" t="s">
        <v>10</v>
      </c>
      <c r="F2992">
        <v>104</v>
      </c>
      <c r="G2992">
        <v>0</v>
      </c>
      <c r="I2992">
        <v>0</v>
      </c>
      <c r="J2992">
        <v>0</v>
      </c>
      <c r="K2992">
        <v>0</v>
      </c>
      <c r="L2992" t="s">
        <v>45735</v>
      </c>
      <c r="M2992" t="s">
        <v>45736</v>
      </c>
      <c r="N2992" t="str">
        <f t="shared" si="46"/>
        <v>INSERT INTO OCRD SET CardCode = 'C-02784',CardName = 'สุพกิจ พินิจจันทร์',Bname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2993" spans="1:14" x14ac:dyDescent="0.25">
      <c r="A2993" t="s">
        <v>5964</v>
      </c>
      <c r="B2993" t="s">
        <v>5965</v>
      </c>
      <c r="D2993" t="s">
        <v>655</v>
      </c>
      <c r="E2993" t="s">
        <v>10</v>
      </c>
      <c r="F2993">
        <v>104</v>
      </c>
      <c r="G2993">
        <v>0</v>
      </c>
      <c r="I2993">
        <v>0</v>
      </c>
      <c r="J2993">
        <v>0</v>
      </c>
      <c r="K2993">
        <v>0</v>
      </c>
      <c r="L2993" t="s">
        <v>45735</v>
      </c>
      <c r="M2993" t="s">
        <v>45736</v>
      </c>
      <c r="N2993" t="str">
        <f t="shared" si="46"/>
        <v>INSERT INTO OCRD SET CardCode = 'C-02785',CardName = 'สารี พรมมี',Bname = '',MasterCode = 'C-02694',CardType ='C', GroupCode = '104', BPGroup = '0', BrachCode = '', MTGroup = '0', Lat = '0', Lon = '0', UkeyCreate = 'c37d695c6f1144abdefa8890a921b8fb', CardStatus ='A', DateCreate = NOW() ;</v>
      </c>
    </row>
    <row r="2994" spans="1:14" x14ac:dyDescent="0.25">
      <c r="A2994" t="s">
        <v>5966</v>
      </c>
      <c r="B2994" t="s">
        <v>5967</v>
      </c>
      <c r="E2994" t="s">
        <v>10</v>
      </c>
      <c r="F2994">
        <v>103</v>
      </c>
      <c r="G2994">
        <v>0</v>
      </c>
      <c r="I2994">
        <v>0</v>
      </c>
      <c r="J2994">
        <v>14.045617103576662</v>
      </c>
      <c r="K2994">
        <v>99.510437011718764</v>
      </c>
      <c r="L2994" t="s">
        <v>45735</v>
      </c>
      <c r="M2994" t="s">
        <v>45736</v>
      </c>
      <c r="N2994" t="str">
        <f t="shared" si="46"/>
        <v>INSERT INTO OCRD SET CardCode = 'C-02786',CardName = 'คลองถม 4 กาญจนบุรี',Bname = '',MasterCode = '',CardType ='C', GroupCode = '103', BPGroup = '0', BrachCode = '', MTGroup = '0', Lat = '14.0456171035767', Lon = '99.5104370117188', UkeyCreate = 'c37d695c6f1144abdefa8890a921b8fb', CardStatus ='A', DateCreate = NOW() ;</v>
      </c>
    </row>
    <row r="2995" spans="1:14" x14ac:dyDescent="0.25">
      <c r="A2995" t="s">
        <v>5968</v>
      </c>
      <c r="B2995" t="s">
        <v>5969</v>
      </c>
      <c r="E2995" t="s">
        <v>10</v>
      </c>
      <c r="F2995">
        <v>104</v>
      </c>
      <c r="G2995">
        <v>0</v>
      </c>
      <c r="I2995">
        <v>0</v>
      </c>
      <c r="J2995">
        <v>0</v>
      </c>
      <c r="K2995">
        <v>0</v>
      </c>
      <c r="L2995" t="s">
        <v>45735</v>
      </c>
      <c r="M2995" t="s">
        <v>45736</v>
      </c>
      <c r="N2995" t="str">
        <f t="shared" si="46"/>
        <v>INSERT INTO OCRD SET CardCode = 'C-02787',CardName = 'ไฟน์เนส อินเตอร์ ซอร์ส จำกัด',Bname = '',MasterCode = '',CardType ='C', GroupCode = '104', BPGroup = '0', BrachCode = '', MTGroup = '0', Lat = '0', Lon = '0', UkeyCreate = 'c37d695c6f1144abdefa8890a921b8fb', CardStatus ='A', DateCreate = NOW() ;</v>
      </c>
    </row>
    <row r="2996" spans="1:14" x14ac:dyDescent="0.25">
      <c r="A2996" t="s">
        <v>5970</v>
      </c>
      <c r="B2996" t="s">
        <v>5971</v>
      </c>
      <c r="D2996" t="s">
        <v>655</v>
      </c>
      <c r="E2996" t="s">
        <v>10</v>
      </c>
      <c r="F2996">
        <v>104</v>
      </c>
      <c r="G2996">
        <v>0</v>
      </c>
      <c r="I2996">
        <v>0</v>
      </c>
      <c r="J2996">
        <v>0</v>
      </c>
      <c r="K2996">
        <v>0</v>
      </c>
      <c r="L2996" t="s">
        <v>45735</v>
      </c>
      <c r="M2996" t="s">
        <v>45736</v>
      </c>
      <c r="N2996" t="str">
        <f t="shared" si="46"/>
        <v>INSERT INTO OCRD SET CardCode = 'C-02788',CardName = 'พีระวัฒน์ โชติกนกรัตน์',Bname = '',MasterCode = 'C-02694',CardType ='C', GroupCode = '104', BPGroup = '0', BrachCode = '', MTGroup = '0', Lat = '0', Lon = '0', UkeyCreate = 'c37d695c6f1144abdefa8890a921b8fb', CardStatus ='A', DateCreate = NOW() ;</v>
      </c>
    </row>
    <row r="2997" spans="1:14" x14ac:dyDescent="0.25">
      <c r="A2997" t="s">
        <v>5972</v>
      </c>
      <c r="B2997" t="s">
        <v>5973</v>
      </c>
      <c r="E2997" t="s">
        <v>10</v>
      </c>
      <c r="F2997">
        <v>104</v>
      </c>
      <c r="G2997">
        <v>0</v>
      </c>
      <c r="I2997">
        <v>0</v>
      </c>
      <c r="J2997">
        <v>0</v>
      </c>
      <c r="K2997">
        <v>0</v>
      </c>
      <c r="L2997" t="s">
        <v>45735</v>
      </c>
      <c r="M2997" t="s">
        <v>45736</v>
      </c>
      <c r="N2997" t="str">
        <f t="shared" si="46"/>
        <v>INSERT INTO OCRD SET CardCode = 'C-02789',CardName = 'มนูศักดิ์ แข็งแรง',Bname = '',MasterCode = '',CardType ='C', GroupCode = '104', BPGroup = '0', BrachCode = '', MTGroup = '0', Lat = '0', Lon = '0', UkeyCreate = 'c37d695c6f1144abdefa8890a921b8fb', CardStatus ='A', DateCreate = NOW() ;</v>
      </c>
    </row>
    <row r="2998" spans="1:14" x14ac:dyDescent="0.25">
      <c r="A2998" t="s">
        <v>5974</v>
      </c>
      <c r="B2998" t="s">
        <v>5975</v>
      </c>
      <c r="E2998" t="s">
        <v>10</v>
      </c>
      <c r="F2998">
        <v>102</v>
      </c>
      <c r="G2998">
        <v>0</v>
      </c>
      <c r="I2998">
        <v>0</v>
      </c>
      <c r="J2998">
        <v>0</v>
      </c>
      <c r="K2998">
        <v>0</v>
      </c>
      <c r="L2998" t="s">
        <v>45735</v>
      </c>
      <c r="M2998" t="s">
        <v>45736</v>
      </c>
      <c r="N2998" t="str">
        <f t="shared" si="46"/>
        <v>INSERT INTO OCRD SET CardCode = 'C-02790',CardName = 'ดี๊บชี้ป &amp; สุขภัณฑ์5',Bname = '',MasterCode = '',CardType ='C', GroupCode = '102', BPGroup = '0', BrachCode = '', MTGroup = '0', Lat = '0', Lon = '0', UkeyCreate = 'c37d695c6f1144abdefa8890a921b8fb', CardStatus ='A', DateCreate = NOW() ;</v>
      </c>
    </row>
    <row r="2999" spans="1:14" x14ac:dyDescent="0.25">
      <c r="A2999" t="s">
        <v>5976</v>
      </c>
      <c r="B2999" t="s">
        <v>5977</v>
      </c>
      <c r="E2999" t="s">
        <v>10</v>
      </c>
      <c r="F2999">
        <v>104</v>
      </c>
      <c r="G2999">
        <v>0</v>
      </c>
      <c r="I2999">
        <v>0</v>
      </c>
      <c r="J2999">
        <v>0</v>
      </c>
      <c r="K2999">
        <v>0</v>
      </c>
      <c r="L2999" t="s">
        <v>45735</v>
      </c>
      <c r="M2999" t="s">
        <v>45736</v>
      </c>
      <c r="N2999" t="str">
        <f t="shared" si="46"/>
        <v>INSERT INTO OCRD SET CardCode = 'C-02791',CardName = 'ปิย์รติ คมสัน',Bname = '',MasterCode = '',CardType ='C', GroupCode = '104', BPGroup = '0', BrachCode = '', MTGroup = '0', Lat = '0', Lon = '0', UkeyCreate = 'c37d695c6f1144abdefa8890a921b8fb', CardStatus ='A', DateCreate = NOW() ;</v>
      </c>
    </row>
    <row r="3000" spans="1:14" x14ac:dyDescent="0.25">
      <c r="A3000" t="s">
        <v>5978</v>
      </c>
      <c r="B3000" t="s">
        <v>5979</v>
      </c>
      <c r="E3000" t="s">
        <v>10</v>
      </c>
      <c r="F3000">
        <v>104</v>
      </c>
      <c r="G3000">
        <v>0</v>
      </c>
      <c r="I3000">
        <v>0</v>
      </c>
      <c r="J3000">
        <v>0</v>
      </c>
      <c r="K3000">
        <v>0</v>
      </c>
      <c r="L3000" t="s">
        <v>45735</v>
      </c>
      <c r="M3000" t="s">
        <v>45736</v>
      </c>
      <c r="N3000" t="str">
        <f t="shared" si="46"/>
        <v>INSERT INTO OCRD SET CardCode = 'C-02792',CardName = 'ออฟฟิศไทย ออนไลน์ จำกัด',Bname = '',MasterCode = '',CardType ='C', GroupCode = '104', BPGroup = '0', BrachCode = '', MTGroup = '0', Lat = '0', Lon = '0', UkeyCreate = 'c37d695c6f1144abdefa8890a921b8fb', CardStatus ='A', DateCreate = NOW() ;</v>
      </c>
    </row>
    <row r="3001" spans="1:14" x14ac:dyDescent="0.25">
      <c r="A3001" t="s">
        <v>5980</v>
      </c>
      <c r="B3001" t="s">
        <v>5981</v>
      </c>
      <c r="E3001" t="s">
        <v>10</v>
      </c>
      <c r="F3001">
        <v>104</v>
      </c>
      <c r="G3001">
        <v>0</v>
      </c>
      <c r="I3001">
        <v>0</v>
      </c>
      <c r="J3001">
        <v>0</v>
      </c>
      <c r="K3001">
        <v>0</v>
      </c>
      <c r="L3001" t="s">
        <v>45735</v>
      </c>
      <c r="M3001" t="s">
        <v>45736</v>
      </c>
      <c r="N3001" t="str">
        <f t="shared" si="46"/>
        <v>INSERT INTO OCRD SET CardCode = 'C-02793',CardName = 'DELLAROBBIA (THAILAND) CO.,LTD.',Bname = '',MasterCode = '',CardType ='C', GroupCode = '104', BPGroup = '0', BrachCode = '', MTGroup = '0', Lat = '0', Lon = '0', UkeyCreate = 'c37d695c6f1144abdefa8890a921b8fb', CardStatus ='A', DateCreate = NOW() ;</v>
      </c>
    </row>
    <row r="3002" spans="1:14" x14ac:dyDescent="0.25">
      <c r="A3002" t="s">
        <v>5982</v>
      </c>
      <c r="B3002" t="s">
        <v>5983</v>
      </c>
      <c r="E3002" t="s">
        <v>10</v>
      </c>
      <c r="F3002">
        <v>104</v>
      </c>
      <c r="G3002">
        <v>0</v>
      </c>
      <c r="I3002">
        <v>0</v>
      </c>
      <c r="J3002">
        <v>0</v>
      </c>
      <c r="K3002">
        <v>0</v>
      </c>
      <c r="L3002" t="s">
        <v>45735</v>
      </c>
      <c r="M3002" t="s">
        <v>45736</v>
      </c>
      <c r="N3002" t="str">
        <f t="shared" si="46"/>
        <v>INSERT INTO OCRD SET CardCode = 'C-02794',CardName = 'พี.ดี.ดีซายน์ แอนด์ คอนสตรัคชั่น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003" spans="1:14" x14ac:dyDescent="0.25">
      <c r="A3003" t="s">
        <v>5984</v>
      </c>
      <c r="B3003" t="s">
        <v>5985</v>
      </c>
      <c r="E3003" t="s">
        <v>10</v>
      </c>
      <c r="F3003">
        <v>103</v>
      </c>
      <c r="G3003">
        <v>0</v>
      </c>
      <c r="I3003">
        <v>0</v>
      </c>
      <c r="J3003">
        <v>0</v>
      </c>
      <c r="K3003">
        <v>0</v>
      </c>
      <c r="L3003" t="s">
        <v>45735</v>
      </c>
      <c r="M3003" t="s">
        <v>45736</v>
      </c>
      <c r="N3003" t="str">
        <f t="shared" si="46"/>
        <v>INSERT INTO OCRD SET CardCode = 'C-02795',CardName = 'ฮาร์ดแวร์ โปรดักส์ แอนด์ เอ็นจิเนียริ่ง จำกัด',Bname = '',MasterCode = '',CardType ='C', GroupCode = '103', BPGroup = '0', BrachCode = '', MTGroup = '0', Lat = '0', Lon = '0', UkeyCreate = 'c37d695c6f1144abdefa8890a921b8fb', CardStatus ='A', DateCreate = NOW() ;</v>
      </c>
    </row>
    <row r="3004" spans="1:14" x14ac:dyDescent="0.25">
      <c r="A3004" t="s">
        <v>5986</v>
      </c>
      <c r="B3004" t="s">
        <v>5987</v>
      </c>
      <c r="E3004" t="s">
        <v>10</v>
      </c>
      <c r="F3004">
        <v>104</v>
      </c>
      <c r="G3004">
        <v>0</v>
      </c>
      <c r="I3004">
        <v>0</v>
      </c>
      <c r="J3004">
        <v>0</v>
      </c>
      <c r="K3004">
        <v>0</v>
      </c>
      <c r="L3004" t="s">
        <v>45735</v>
      </c>
      <c r="M3004" t="s">
        <v>45736</v>
      </c>
      <c r="N3004" t="str">
        <f t="shared" si="46"/>
        <v>INSERT INTO OCRD SET CardCode = 'C-02796',CardName = 'พี.ที.เค.เอส.กรุ๊ป กรุงเทพ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3005" spans="1:14" x14ac:dyDescent="0.25">
      <c r="A3005" t="s">
        <v>5988</v>
      </c>
      <c r="B3005" t="s">
        <v>5989</v>
      </c>
      <c r="E3005" t="s">
        <v>10</v>
      </c>
      <c r="F3005">
        <v>100</v>
      </c>
      <c r="G3005">
        <v>0</v>
      </c>
      <c r="I3005">
        <v>0</v>
      </c>
      <c r="J3005">
        <v>0</v>
      </c>
      <c r="K3005">
        <v>0</v>
      </c>
      <c r="L3005" t="s">
        <v>45735</v>
      </c>
      <c r="M3005" t="s">
        <v>45736</v>
      </c>
      <c r="N3005" t="str">
        <f t="shared" si="46"/>
        <v>INSERT INTO OCRD SET CardCode = 'C-02797',CardName = 'นนทกร',Bname = '',MasterCode = '',CardType ='C', GroupCode = '100', BPGroup = '0', BrachCode = '', MTGroup = '0', Lat = '0', Lon = '0', UkeyCreate = 'c37d695c6f1144abdefa8890a921b8fb', CardStatus ='A', DateCreate = NOW() ;</v>
      </c>
    </row>
    <row r="3006" spans="1:14" x14ac:dyDescent="0.25">
      <c r="A3006" t="s">
        <v>5990</v>
      </c>
      <c r="B3006" t="s">
        <v>5991</v>
      </c>
      <c r="E3006" t="s">
        <v>10</v>
      </c>
      <c r="F3006">
        <v>102</v>
      </c>
      <c r="G3006">
        <v>0</v>
      </c>
      <c r="I3006">
        <v>0</v>
      </c>
      <c r="J3006">
        <v>0</v>
      </c>
      <c r="K3006">
        <v>0</v>
      </c>
      <c r="L3006" t="s">
        <v>45735</v>
      </c>
      <c r="M3006" t="s">
        <v>45736</v>
      </c>
      <c r="N3006" t="str">
        <f t="shared" si="46"/>
        <v>INSERT INTO OCRD SET CardCode = 'C-02798',CardName = 'บึงนคร',Bname = '',MasterCode = '',CardType ='C', GroupCode = '102', BPGroup = '0', BrachCode = '', MTGroup = '0', Lat = '0', Lon = '0', UkeyCreate = 'c37d695c6f1144abdefa8890a921b8fb', CardStatus ='A', DateCreate = NOW() ;</v>
      </c>
    </row>
    <row r="3007" spans="1:14" x14ac:dyDescent="0.25">
      <c r="A3007" t="s">
        <v>5992</v>
      </c>
      <c r="B3007" t="s">
        <v>5993</v>
      </c>
      <c r="E3007" t="s">
        <v>10</v>
      </c>
      <c r="F3007">
        <v>104</v>
      </c>
      <c r="G3007">
        <v>0</v>
      </c>
      <c r="I3007">
        <v>0</v>
      </c>
      <c r="J3007">
        <v>0</v>
      </c>
      <c r="K3007">
        <v>0</v>
      </c>
      <c r="L3007" t="s">
        <v>45735</v>
      </c>
      <c r="M3007" t="s">
        <v>45736</v>
      </c>
      <c r="N3007" t="str">
        <f t="shared" si="46"/>
        <v>INSERT INTO OCRD SET CardCode = 'C-02799',CardName = 'ยิ้ม',Bname = '',MasterCode = '',CardType ='C', GroupCode = '104', BPGroup = '0', BrachCode = '', MTGroup = '0', Lat = '0', Lon = '0', UkeyCreate = 'c37d695c6f1144abdefa8890a921b8fb', CardStatus ='A', DateCreate = NOW() ;</v>
      </c>
    </row>
    <row r="3008" spans="1:14" x14ac:dyDescent="0.25">
      <c r="A3008" t="s">
        <v>5994</v>
      </c>
      <c r="B3008" t="s">
        <v>5995</v>
      </c>
      <c r="D3008" t="s">
        <v>655</v>
      </c>
      <c r="E3008" t="s">
        <v>10</v>
      </c>
      <c r="F3008">
        <v>104</v>
      </c>
      <c r="G3008">
        <v>0</v>
      </c>
      <c r="I3008">
        <v>0</v>
      </c>
      <c r="J3008">
        <v>0</v>
      </c>
      <c r="K3008">
        <v>0</v>
      </c>
      <c r="L3008" t="s">
        <v>45735</v>
      </c>
      <c r="M3008" t="s">
        <v>45736</v>
      </c>
      <c r="N3008" t="str">
        <f t="shared" si="46"/>
        <v>INSERT INTO OCRD SET CardCode = 'C-02800',CardName = 'ศิริมงคล นวนมา',Bname = '',MasterCode = 'C-02694',CardType ='C', GroupCode = '104', BPGroup = '0', BrachCode = '', MTGroup = '0', Lat = '0', Lon = '0', UkeyCreate = 'c37d695c6f1144abdefa8890a921b8fb', CardStatus ='A', DateCreate = NOW() ;</v>
      </c>
    </row>
    <row r="3009" spans="1:14" x14ac:dyDescent="0.25">
      <c r="A3009" t="s">
        <v>5996</v>
      </c>
      <c r="B3009" t="s">
        <v>5997</v>
      </c>
      <c r="D3009" t="s">
        <v>655</v>
      </c>
      <c r="E3009" t="s">
        <v>10</v>
      </c>
      <c r="F3009">
        <v>104</v>
      </c>
      <c r="G3009">
        <v>0</v>
      </c>
      <c r="I3009">
        <v>0</v>
      </c>
      <c r="J3009">
        <v>0</v>
      </c>
      <c r="K3009">
        <v>0</v>
      </c>
      <c r="L3009" t="s">
        <v>45735</v>
      </c>
      <c r="M3009" t="s">
        <v>45736</v>
      </c>
      <c r="N3009" t="str">
        <f t="shared" si="46"/>
        <v>INSERT INTO OCRD SET CardCode = 'C-02801',CardName = 'Han Mulders',Bname = '',MasterCode = 'C-02694',CardType ='C', GroupCode = '104', BPGroup = '0', BrachCode = '', MTGroup = '0', Lat = '0', Lon = '0', UkeyCreate = 'c37d695c6f1144abdefa8890a921b8fb', CardStatus ='A', DateCreate = NOW() ;</v>
      </c>
    </row>
    <row r="3010" spans="1:14" x14ac:dyDescent="0.25">
      <c r="A3010" t="s">
        <v>5998</v>
      </c>
      <c r="B3010" t="s">
        <v>5999</v>
      </c>
      <c r="D3010" t="s">
        <v>655</v>
      </c>
      <c r="E3010" t="s">
        <v>10</v>
      </c>
      <c r="F3010">
        <v>104</v>
      </c>
      <c r="G3010">
        <v>0</v>
      </c>
      <c r="I3010">
        <v>0</v>
      </c>
      <c r="J3010">
        <v>0</v>
      </c>
      <c r="K3010">
        <v>0</v>
      </c>
      <c r="L3010" t="s">
        <v>45735</v>
      </c>
      <c r="M3010" t="s">
        <v>45736</v>
      </c>
      <c r="N3010" t="str">
        <f t="shared" si="46"/>
        <v>INSERT INTO OCRD SET CardCode = 'C-02802',CardName = 'สุรพงษ์ กรอบบาง',Bname = '',MasterCode = 'C-02694',CardType ='C', GroupCode = '104', BPGroup = '0', BrachCode = '', MTGroup = '0', Lat = '0', Lon = '0', UkeyCreate = 'c37d695c6f1144abdefa8890a921b8fb', CardStatus ='A', DateCreate = NOW() ;</v>
      </c>
    </row>
    <row r="3011" spans="1:14" x14ac:dyDescent="0.25">
      <c r="A3011" t="s">
        <v>6000</v>
      </c>
      <c r="B3011" t="s">
        <v>6001</v>
      </c>
      <c r="E3011" t="s">
        <v>10</v>
      </c>
      <c r="F3011">
        <v>102</v>
      </c>
      <c r="G3011">
        <v>0</v>
      </c>
      <c r="I3011">
        <v>0</v>
      </c>
      <c r="J3011">
        <v>13.310175402456794</v>
      </c>
      <c r="K3011">
        <v>101.11649710614819</v>
      </c>
      <c r="L3011" t="s">
        <v>45735</v>
      </c>
      <c r="M3011" t="s">
        <v>45736</v>
      </c>
      <c r="N3011" t="str">
        <f t="shared" ref="N3011:N3074" si="47">"INSERT INTO OCRD SET CardCode = '"&amp;A3011&amp;"',CardName = '"&amp;B3011&amp;"',Bname = '"&amp;C3011&amp;"',MasterCode = '"&amp;D3011&amp;"',CardType ='"&amp;E3011&amp;"', GroupCode = '"&amp;F3011&amp;"', BPGroup = '"&amp;G3011&amp;"', BrachCode = '"&amp;H3011&amp;"', MTGroup = '"&amp;I3011&amp;"', Lat = '"&amp;J3011&amp;"', Lon = '"&amp;K3011&amp;"', UkeyCreate = '"&amp;L3011&amp;"', CardStatus ='"&amp;M3011&amp;"', DateCreate = NOW() ;"</f>
        <v>INSERT INTO OCRD SET CardCode = 'C-02803',CardName = 'เสริมชัยพานิช',Bname = '',MasterCode = '',CardType ='C', GroupCode = '102', BPGroup = '0', BrachCode = '', MTGroup = '0', Lat = '13.3101754024568', Lon = '101.116497106148', UkeyCreate = 'c37d695c6f1144abdefa8890a921b8fb', CardStatus ='A', DateCreate = NOW() ;</v>
      </c>
    </row>
    <row r="3012" spans="1:14" x14ac:dyDescent="0.25">
      <c r="A3012" t="s">
        <v>6002</v>
      </c>
      <c r="B3012" t="s">
        <v>6003</v>
      </c>
      <c r="E3012" t="s">
        <v>10</v>
      </c>
      <c r="F3012">
        <v>102</v>
      </c>
      <c r="G3012">
        <v>0</v>
      </c>
      <c r="I3012">
        <v>0</v>
      </c>
      <c r="J3012">
        <v>12.602274894714355</v>
      </c>
      <c r="K3012">
        <v>102.13445281982422</v>
      </c>
      <c r="L3012" t="s">
        <v>45735</v>
      </c>
      <c r="M3012" t="s">
        <v>45736</v>
      </c>
      <c r="N3012" t="str">
        <f t="shared" si="47"/>
        <v>INSERT INTO OCRD SET CardCode = 'C-02804',CardName = '(ยกเลิก)สมชายพานิช สตีล จันทบุรี',Bname = '',MasterCode = '',CardType ='C', GroupCode = '102', BPGroup = '0', BrachCode = '', MTGroup = '0', Lat = '12.6022748947143', Lon = '102.134452819824', UkeyCreate = 'c37d695c6f1144abdefa8890a921b8fb', CardStatus ='A', DateCreate = NOW() ;</v>
      </c>
    </row>
    <row r="3013" spans="1:14" x14ac:dyDescent="0.25">
      <c r="A3013" t="s">
        <v>6004</v>
      </c>
      <c r="B3013" t="s">
        <v>6005</v>
      </c>
      <c r="E3013" t="s">
        <v>10</v>
      </c>
      <c r="F3013">
        <v>102</v>
      </c>
      <c r="G3013">
        <v>0</v>
      </c>
      <c r="I3013">
        <v>0</v>
      </c>
      <c r="J3013">
        <v>13.150790465705942</v>
      </c>
      <c r="K3013">
        <v>100.91708124863428</v>
      </c>
      <c r="L3013" t="s">
        <v>45735</v>
      </c>
      <c r="M3013" t="s">
        <v>45736</v>
      </c>
      <c r="N3013" t="str">
        <f t="shared" si="47"/>
        <v>INSERT INTO OCRD SET CardCode = 'C-02805',CardName = 'เค.พี.พี.ฮาร์ดแวร์ จำกัด',Bname = '',MasterCode = '',CardType ='C', GroupCode = '102', BPGroup = '0', BrachCode = '', MTGroup = '0', Lat = '13.1507904657059', Lon = '100.917081248634', UkeyCreate = 'c37d695c6f1144abdefa8890a921b8fb', CardStatus ='A', DateCreate = NOW() ;</v>
      </c>
    </row>
    <row r="3014" spans="1:14" x14ac:dyDescent="0.25">
      <c r="A3014" t="s">
        <v>6006</v>
      </c>
      <c r="B3014" t="s">
        <v>6007</v>
      </c>
      <c r="E3014" t="s">
        <v>10</v>
      </c>
      <c r="F3014">
        <v>103</v>
      </c>
      <c r="G3014">
        <v>0</v>
      </c>
      <c r="I3014">
        <v>0</v>
      </c>
      <c r="J3014">
        <v>13.530150413513185</v>
      </c>
      <c r="K3014">
        <v>99.800544738769531</v>
      </c>
      <c r="L3014" t="s">
        <v>45735</v>
      </c>
      <c r="M3014" t="s">
        <v>45736</v>
      </c>
      <c r="N3014" t="str">
        <f t="shared" si="47"/>
        <v>INSERT INTO OCRD SET CardCode = 'C-02806',CardName = 'เอี่ยมเฮง',Bname = '',MasterCode = '',CardType ='C', GroupCode = '103', BPGroup = '0', BrachCode = '', MTGroup = '0', Lat = '13.5301504135132', Lon = '99.8005447387695', UkeyCreate = 'c37d695c6f1144abdefa8890a921b8fb', CardStatus ='A', DateCreate = NOW() ;</v>
      </c>
    </row>
    <row r="3015" spans="1:14" x14ac:dyDescent="0.25">
      <c r="A3015" t="s">
        <v>6008</v>
      </c>
      <c r="B3015" t="s">
        <v>6009</v>
      </c>
      <c r="E3015" t="s">
        <v>10</v>
      </c>
      <c r="F3015">
        <v>103</v>
      </c>
      <c r="G3015">
        <v>0</v>
      </c>
      <c r="I3015">
        <v>0</v>
      </c>
      <c r="J3015">
        <v>13.52280754669569</v>
      </c>
      <c r="K3015">
        <v>99.80251669498594</v>
      </c>
      <c r="L3015" t="s">
        <v>45735</v>
      </c>
      <c r="M3015" t="s">
        <v>45736</v>
      </c>
      <c r="N3015" t="str">
        <f t="shared" si="47"/>
        <v>INSERT INTO OCRD SET CardCode = 'C-02807',CardName = 'ดีโฮม ซัพพลาย จำกัด',Bname = '',MasterCode = '',CardType ='C', GroupCode = '103', BPGroup = '0', BrachCode = '', MTGroup = '0', Lat = '13.5228075466957', Lon = '99.8025166949859', UkeyCreate = 'c37d695c6f1144abdefa8890a921b8fb', CardStatus ='A', DateCreate = NOW() ;</v>
      </c>
    </row>
    <row r="3016" spans="1:14" x14ac:dyDescent="0.25">
      <c r="A3016" t="s">
        <v>6010</v>
      </c>
      <c r="B3016" t="s">
        <v>6011</v>
      </c>
      <c r="E3016" t="s">
        <v>10</v>
      </c>
      <c r="F3016">
        <v>102</v>
      </c>
      <c r="G3016">
        <v>0</v>
      </c>
      <c r="I3016">
        <v>0</v>
      </c>
      <c r="J3016">
        <v>0</v>
      </c>
      <c r="K3016">
        <v>0</v>
      </c>
      <c r="L3016" t="s">
        <v>45735</v>
      </c>
      <c r="M3016" t="s">
        <v>45736</v>
      </c>
      <c r="N3016" t="str">
        <f t="shared" si="47"/>
        <v>INSERT INTO OCRD SET CardCode = 'C-02808',CardName = 'พัฒนาการเกษตร',Bname = '',MasterCode = '',CardType ='C', GroupCode = '102', BPGroup = '0', BrachCode = '', MTGroup = '0', Lat = '0', Lon = '0', UkeyCreate = 'c37d695c6f1144abdefa8890a921b8fb', CardStatus ='A', DateCreate = NOW() ;</v>
      </c>
    </row>
    <row r="3017" spans="1:14" x14ac:dyDescent="0.25">
      <c r="A3017" t="s">
        <v>6012</v>
      </c>
      <c r="B3017" t="s">
        <v>6013</v>
      </c>
      <c r="D3017" t="s">
        <v>655</v>
      </c>
      <c r="E3017" t="s">
        <v>10</v>
      </c>
      <c r="F3017">
        <v>104</v>
      </c>
      <c r="G3017">
        <v>0</v>
      </c>
      <c r="I3017">
        <v>0</v>
      </c>
      <c r="J3017">
        <v>0</v>
      </c>
      <c r="K3017">
        <v>0</v>
      </c>
      <c r="L3017" t="s">
        <v>45735</v>
      </c>
      <c r="M3017" t="s">
        <v>45736</v>
      </c>
      <c r="N3017" t="str">
        <f t="shared" si="47"/>
        <v>INSERT INTO OCRD SET CardCode = 'C-02809',CardName = 'รัตติชัย กอเซ็ม',Bname = '',MasterCode = 'C-02694',CardType ='C', GroupCode = '104', BPGroup = '0', BrachCode = '', MTGroup = '0', Lat = '0', Lon = '0', UkeyCreate = 'c37d695c6f1144abdefa8890a921b8fb', CardStatus ='A', DateCreate = NOW() ;</v>
      </c>
    </row>
    <row r="3018" spans="1:14" x14ac:dyDescent="0.25">
      <c r="A3018" t="s">
        <v>6014</v>
      </c>
      <c r="B3018" t="s">
        <v>6015</v>
      </c>
      <c r="E3018" t="s">
        <v>10</v>
      </c>
      <c r="F3018">
        <v>104</v>
      </c>
      <c r="G3018">
        <v>0</v>
      </c>
      <c r="I3018">
        <v>0</v>
      </c>
      <c r="J3018">
        <v>0</v>
      </c>
      <c r="K3018">
        <v>0</v>
      </c>
      <c r="L3018" t="s">
        <v>45735</v>
      </c>
      <c r="M3018" t="s">
        <v>45736</v>
      </c>
      <c r="N3018" t="str">
        <f t="shared" si="47"/>
        <v>INSERT INTO OCRD SET CardCode = 'C-02810',CardName = 'โกจิโซ ดิสทริบิวชั่น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3019" spans="1:14" x14ac:dyDescent="0.25">
      <c r="A3019" t="s">
        <v>6016</v>
      </c>
      <c r="B3019" t="s">
        <v>6017</v>
      </c>
      <c r="E3019" t="s">
        <v>10</v>
      </c>
      <c r="F3019">
        <v>103</v>
      </c>
      <c r="G3019">
        <v>0</v>
      </c>
      <c r="I3019">
        <v>0</v>
      </c>
      <c r="J3019">
        <v>0</v>
      </c>
      <c r="K3019">
        <v>0</v>
      </c>
      <c r="L3019" t="s">
        <v>45735</v>
      </c>
      <c r="M3019" t="s">
        <v>45736</v>
      </c>
      <c r="N3019" t="str">
        <f t="shared" si="47"/>
        <v>INSERT INTO OCRD SET CardCode = 'C-02811',CardName = 'ชัยพาณิชย์',Bname = '',MasterCode = '',CardType ='C', GroupCode = '103', BPGroup = '0', BrachCode = '', MTGroup = '0', Lat = '0', Lon = '0', UkeyCreate = 'c37d695c6f1144abdefa8890a921b8fb', CardStatus ='A', DateCreate = NOW() ;</v>
      </c>
    </row>
    <row r="3020" spans="1:14" x14ac:dyDescent="0.25">
      <c r="A3020" t="s">
        <v>6018</v>
      </c>
      <c r="B3020" t="s">
        <v>6019</v>
      </c>
      <c r="E3020" t="s">
        <v>10</v>
      </c>
      <c r="F3020">
        <v>104</v>
      </c>
      <c r="G3020">
        <v>0</v>
      </c>
      <c r="I3020">
        <v>0</v>
      </c>
      <c r="J3020">
        <v>0</v>
      </c>
      <c r="K3020">
        <v>0</v>
      </c>
      <c r="L3020" t="s">
        <v>45735</v>
      </c>
      <c r="M3020" t="s">
        <v>45736</v>
      </c>
      <c r="N3020" t="str">
        <f t="shared" si="47"/>
        <v>INSERT INTO OCRD SET CardCode = 'C-02812',CardName = 'วรินทร ชวศิริ',Bname = '',MasterCode = '',CardType ='C', GroupCode = '104', BPGroup = '0', BrachCode = '', MTGroup = '0', Lat = '0', Lon = '0', UkeyCreate = 'c37d695c6f1144abdefa8890a921b8fb', CardStatus ='A', DateCreate = NOW() ;</v>
      </c>
    </row>
    <row r="3021" spans="1:14" x14ac:dyDescent="0.25">
      <c r="A3021" t="s">
        <v>6020</v>
      </c>
      <c r="B3021" t="s">
        <v>6021</v>
      </c>
      <c r="E3021" t="s">
        <v>10</v>
      </c>
      <c r="F3021">
        <v>104</v>
      </c>
      <c r="G3021">
        <v>0</v>
      </c>
      <c r="I3021">
        <v>0</v>
      </c>
      <c r="J3021">
        <v>0</v>
      </c>
      <c r="K3021">
        <v>0</v>
      </c>
      <c r="L3021" t="s">
        <v>45735</v>
      </c>
      <c r="M3021" t="s">
        <v>45736</v>
      </c>
      <c r="N3021" t="str">
        <f t="shared" si="47"/>
        <v>INSERT INTO OCRD SET CardCode = 'C-02813',CardName = 'โสมสิทธิ์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3022" spans="1:14" x14ac:dyDescent="0.25">
      <c r="A3022" t="s">
        <v>6022</v>
      </c>
      <c r="B3022" t="s">
        <v>6023</v>
      </c>
      <c r="E3022" t="s">
        <v>10</v>
      </c>
      <c r="F3022">
        <v>104</v>
      </c>
      <c r="G3022">
        <v>0</v>
      </c>
      <c r="I3022">
        <v>0</v>
      </c>
      <c r="J3022">
        <v>0</v>
      </c>
      <c r="K3022">
        <v>0</v>
      </c>
      <c r="L3022" t="s">
        <v>45735</v>
      </c>
      <c r="M3022" t="s">
        <v>45736</v>
      </c>
      <c r="N3022" t="str">
        <f t="shared" si="47"/>
        <v>INSERT INTO OCRD SET CardCode = 'C-02814',CardName = 'เอ็มบี รามอินทรา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023" spans="1:14" x14ac:dyDescent="0.25">
      <c r="A3023" t="s">
        <v>6024</v>
      </c>
      <c r="B3023" t="s">
        <v>6025</v>
      </c>
      <c r="E3023" t="s">
        <v>10</v>
      </c>
      <c r="F3023">
        <v>104</v>
      </c>
      <c r="G3023">
        <v>0</v>
      </c>
      <c r="I3023">
        <v>0</v>
      </c>
      <c r="J3023">
        <v>0</v>
      </c>
      <c r="K3023">
        <v>0</v>
      </c>
      <c r="L3023" t="s">
        <v>45735</v>
      </c>
      <c r="M3023" t="s">
        <v>45736</v>
      </c>
      <c r="N3023" t="str">
        <f t="shared" si="47"/>
        <v>INSERT INTO OCRD SET CardCode = 'C-02815',CardName = 'ทูเคย์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3024" spans="1:14" x14ac:dyDescent="0.25">
      <c r="A3024" t="s">
        <v>6026</v>
      </c>
      <c r="B3024" t="s">
        <v>6027</v>
      </c>
      <c r="E3024" t="s">
        <v>10</v>
      </c>
      <c r="F3024">
        <v>103</v>
      </c>
      <c r="G3024">
        <v>0</v>
      </c>
      <c r="I3024">
        <v>0</v>
      </c>
      <c r="J3024">
        <v>0</v>
      </c>
      <c r="K3024">
        <v>0</v>
      </c>
      <c r="L3024" t="s">
        <v>45735</v>
      </c>
      <c r="M3024" t="s">
        <v>45736</v>
      </c>
      <c r="N3024" t="str">
        <f t="shared" si="47"/>
        <v>INSERT INTO OCRD SET CardCode = 'C-02816',CardName = 'กัญญาเฮ้าส์ 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3025" spans="1:14" x14ac:dyDescent="0.25">
      <c r="A3025" t="s">
        <v>6028</v>
      </c>
      <c r="B3025" t="s">
        <v>6029</v>
      </c>
      <c r="E3025" t="s">
        <v>10</v>
      </c>
      <c r="F3025">
        <v>104</v>
      </c>
      <c r="G3025">
        <v>0</v>
      </c>
      <c r="I3025">
        <v>0</v>
      </c>
      <c r="J3025">
        <v>0</v>
      </c>
      <c r="K3025">
        <v>0</v>
      </c>
      <c r="L3025" t="s">
        <v>45735</v>
      </c>
      <c r="M3025" t="s">
        <v>45736</v>
      </c>
      <c r="N3025" t="str">
        <f t="shared" si="47"/>
        <v>INSERT INTO OCRD SET CardCode = 'C-02817',CardName = 'ศิริวรรณ ยมกวาง',Bname = '',MasterCode = '',CardType ='C', GroupCode = '104', BPGroup = '0', BrachCode = '', MTGroup = '0', Lat = '0', Lon = '0', UkeyCreate = 'c37d695c6f1144abdefa8890a921b8fb', CardStatus ='A', DateCreate = NOW() ;</v>
      </c>
    </row>
    <row r="3026" spans="1:14" x14ac:dyDescent="0.25">
      <c r="A3026" t="s">
        <v>6030</v>
      </c>
      <c r="B3026" t="s">
        <v>6031</v>
      </c>
      <c r="D3026" t="s">
        <v>655</v>
      </c>
      <c r="E3026" t="s">
        <v>10</v>
      </c>
      <c r="F3026">
        <v>104</v>
      </c>
      <c r="G3026">
        <v>0</v>
      </c>
      <c r="I3026">
        <v>0</v>
      </c>
      <c r="J3026">
        <v>0</v>
      </c>
      <c r="K3026">
        <v>0</v>
      </c>
      <c r="L3026" t="s">
        <v>45735</v>
      </c>
      <c r="M3026" t="s">
        <v>45736</v>
      </c>
      <c r="N3026" t="str">
        <f t="shared" si="47"/>
        <v>INSERT INTO OCRD SET CardCode = 'C-02818',CardName = 'เกศรินทร์ จริยาวัฒนานนท์',Bname = '',MasterCode = 'C-02694',CardType ='C', GroupCode = '104', BPGroup = '0', BrachCode = '', MTGroup = '0', Lat = '0', Lon = '0', UkeyCreate = 'c37d695c6f1144abdefa8890a921b8fb', CardStatus ='A', DateCreate = NOW() ;</v>
      </c>
    </row>
    <row r="3027" spans="1:14" x14ac:dyDescent="0.25">
      <c r="A3027" t="s">
        <v>6032</v>
      </c>
      <c r="B3027" t="s">
        <v>6033</v>
      </c>
      <c r="E3027" t="s">
        <v>10</v>
      </c>
      <c r="F3027">
        <v>104</v>
      </c>
      <c r="G3027">
        <v>0</v>
      </c>
      <c r="I3027">
        <v>0</v>
      </c>
      <c r="J3027">
        <v>0</v>
      </c>
      <c r="K3027">
        <v>0</v>
      </c>
      <c r="L3027" t="s">
        <v>45735</v>
      </c>
      <c r="M3027" t="s">
        <v>45736</v>
      </c>
      <c r="N3027" t="str">
        <f t="shared" si="47"/>
        <v>INSERT INTO OCRD SET CardCode = 'C-02819',CardName = 'ภพกร แสนเสน',Bname = '',MasterCode = '',CardType ='C', GroupCode = '104', BPGroup = '0', BrachCode = '', MTGroup = '0', Lat = '0', Lon = '0', UkeyCreate = 'c37d695c6f1144abdefa8890a921b8fb', CardStatus ='A', DateCreate = NOW() ;</v>
      </c>
    </row>
    <row r="3028" spans="1:14" x14ac:dyDescent="0.25">
      <c r="A3028" t="s">
        <v>6034</v>
      </c>
      <c r="B3028" t="s">
        <v>6035</v>
      </c>
      <c r="E3028" t="s">
        <v>10</v>
      </c>
      <c r="F3028">
        <v>104</v>
      </c>
      <c r="G3028">
        <v>0</v>
      </c>
      <c r="I3028">
        <v>0</v>
      </c>
      <c r="J3028">
        <v>0</v>
      </c>
      <c r="K3028">
        <v>0</v>
      </c>
      <c r="L3028" t="s">
        <v>45735</v>
      </c>
      <c r="M3028" t="s">
        <v>45736</v>
      </c>
      <c r="N3028" t="str">
        <f t="shared" si="47"/>
        <v>INSERT INTO OCRD SET CardCode = 'C-02820',CardName = 'ณัฐกาญน์',Bname = '',MasterCode = '',CardType ='C', GroupCode = '104', BPGroup = '0', BrachCode = '', MTGroup = '0', Lat = '0', Lon = '0', UkeyCreate = 'c37d695c6f1144abdefa8890a921b8fb', CardStatus ='A', DateCreate = NOW() ;</v>
      </c>
    </row>
    <row r="3029" spans="1:14" x14ac:dyDescent="0.25">
      <c r="A3029" t="s">
        <v>6036</v>
      </c>
      <c r="B3029" t="s">
        <v>6037</v>
      </c>
      <c r="E3029" t="s">
        <v>10</v>
      </c>
      <c r="F3029">
        <v>104</v>
      </c>
      <c r="G3029">
        <v>0</v>
      </c>
      <c r="I3029">
        <v>0</v>
      </c>
      <c r="J3029">
        <v>0</v>
      </c>
      <c r="K3029">
        <v>0</v>
      </c>
      <c r="L3029" t="s">
        <v>45735</v>
      </c>
      <c r="M3029" t="s">
        <v>45736</v>
      </c>
      <c r="N3029" t="str">
        <f t="shared" si="47"/>
        <v>INSERT INTO OCRD SET CardCode = 'C-02821',CardName = 'เค-เทค เอ็นจิเนียริ่ง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3030" spans="1:14" x14ac:dyDescent="0.25">
      <c r="A3030" t="s">
        <v>6038</v>
      </c>
      <c r="B3030" t="s">
        <v>6039</v>
      </c>
      <c r="D3030" t="s">
        <v>655</v>
      </c>
      <c r="E3030" t="s">
        <v>10</v>
      </c>
      <c r="F3030">
        <v>104</v>
      </c>
      <c r="G3030">
        <v>0</v>
      </c>
      <c r="I3030">
        <v>0</v>
      </c>
      <c r="J3030">
        <v>0</v>
      </c>
      <c r="K3030">
        <v>0</v>
      </c>
      <c r="L3030" t="s">
        <v>45735</v>
      </c>
      <c r="M3030" t="s">
        <v>45736</v>
      </c>
      <c r="N3030" t="str">
        <f t="shared" si="47"/>
        <v>INSERT INTO OCRD SET CardCode = 'C-02822',CardName = 'Thanya Kanang',Bname = '',MasterCode = 'C-02694',CardType ='C', GroupCode = '104', BPGroup = '0', BrachCode = '', MTGroup = '0', Lat = '0', Lon = '0', UkeyCreate = 'c37d695c6f1144abdefa8890a921b8fb', CardStatus ='A', DateCreate = NOW() ;</v>
      </c>
    </row>
    <row r="3031" spans="1:14" x14ac:dyDescent="0.25">
      <c r="A3031" t="s">
        <v>6040</v>
      </c>
      <c r="B3031" t="s">
        <v>6041</v>
      </c>
      <c r="D3031" t="s">
        <v>655</v>
      </c>
      <c r="E3031" t="s">
        <v>10</v>
      </c>
      <c r="F3031">
        <v>104</v>
      </c>
      <c r="G3031">
        <v>0</v>
      </c>
      <c r="I3031">
        <v>0</v>
      </c>
      <c r="J3031">
        <v>0</v>
      </c>
      <c r="K3031">
        <v>0</v>
      </c>
      <c r="L3031" t="s">
        <v>45735</v>
      </c>
      <c r="M3031" t="s">
        <v>45736</v>
      </c>
      <c r="N3031" t="str">
        <f t="shared" si="47"/>
        <v>INSERT INTO OCRD SET CardCode = 'C-02823',CardName = 'ศักดิ์ชัย จำนงค์',Bname = '',MasterCode = 'C-02694',CardType ='C', GroupCode = '104', BPGroup = '0', BrachCode = '', MTGroup = '0', Lat = '0', Lon = '0', UkeyCreate = 'c37d695c6f1144abdefa8890a921b8fb', CardStatus ='A', DateCreate = NOW() ;</v>
      </c>
    </row>
    <row r="3032" spans="1:14" x14ac:dyDescent="0.25">
      <c r="A3032" t="s">
        <v>6042</v>
      </c>
      <c r="B3032" t="s">
        <v>6043</v>
      </c>
      <c r="E3032" t="s">
        <v>10</v>
      </c>
      <c r="F3032">
        <v>103</v>
      </c>
      <c r="G3032">
        <v>0</v>
      </c>
      <c r="I3032">
        <v>0</v>
      </c>
      <c r="J3032">
        <v>0</v>
      </c>
      <c r="K3032">
        <v>0</v>
      </c>
      <c r="L3032" t="s">
        <v>45735</v>
      </c>
      <c r="M3032" t="s">
        <v>45736</v>
      </c>
      <c r="N3032" t="str">
        <f t="shared" si="47"/>
        <v>INSERT INTO OCRD SET CardCode = 'C-02824',CardName = 'เคเอส 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3033" spans="1:14" x14ac:dyDescent="0.25">
      <c r="A3033" t="s">
        <v>6044</v>
      </c>
      <c r="B3033" t="s">
        <v>6045</v>
      </c>
      <c r="E3033" t="s">
        <v>10</v>
      </c>
      <c r="F3033">
        <v>104</v>
      </c>
      <c r="G3033">
        <v>0</v>
      </c>
      <c r="I3033">
        <v>0</v>
      </c>
      <c r="J3033">
        <v>0</v>
      </c>
      <c r="K3033">
        <v>0</v>
      </c>
      <c r="L3033" t="s">
        <v>45735</v>
      </c>
      <c r="M3033" t="s">
        <v>45736</v>
      </c>
      <c r="N3033" t="str">
        <f t="shared" si="47"/>
        <v>INSERT INTO OCRD SET CardCode = 'C-02825',CardName = 'มาลัย คงเจริญ',Bname = '',MasterCode = '',CardType ='C', GroupCode = '104', BPGroup = '0', BrachCode = '', MTGroup = '0', Lat = '0', Lon = '0', UkeyCreate = 'c37d695c6f1144abdefa8890a921b8fb', CardStatus ='A', DateCreate = NOW() ;</v>
      </c>
    </row>
    <row r="3034" spans="1:14" x14ac:dyDescent="0.25">
      <c r="A3034" t="s">
        <v>6046</v>
      </c>
      <c r="B3034" t="s">
        <v>6047</v>
      </c>
      <c r="E3034" t="s">
        <v>10</v>
      </c>
      <c r="F3034">
        <v>104</v>
      </c>
      <c r="G3034">
        <v>0</v>
      </c>
      <c r="I3034">
        <v>0</v>
      </c>
      <c r="J3034">
        <v>0</v>
      </c>
      <c r="K3034">
        <v>0</v>
      </c>
      <c r="L3034" t="s">
        <v>45735</v>
      </c>
      <c r="M3034" t="s">
        <v>45736</v>
      </c>
      <c r="N3034" t="str">
        <f t="shared" si="47"/>
        <v>INSERT INTO OCRD SET CardCode = 'C-02826',CardName = 'เอสดีที พาราวู้ด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3035" spans="1:14" x14ac:dyDescent="0.25">
      <c r="A3035" t="s">
        <v>6048</v>
      </c>
      <c r="B3035" t="s">
        <v>6049</v>
      </c>
      <c r="D3035" t="s">
        <v>655</v>
      </c>
      <c r="E3035" t="s">
        <v>10</v>
      </c>
      <c r="F3035">
        <v>104</v>
      </c>
      <c r="G3035">
        <v>0</v>
      </c>
      <c r="I3035">
        <v>0</v>
      </c>
      <c r="J3035">
        <v>0</v>
      </c>
      <c r="K3035">
        <v>0</v>
      </c>
      <c r="L3035" t="s">
        <v>45735</v>
      </c>
      <c r="M3035" t="s">
        <v>45736</v>
      </c>
      <c r="N3035" t="str">
        <f t="shared" si="47"/>
        <v>INSERT INTO OCRD SET CardCode = 'C-02827',CardName = 'เอกลักษณ์ เอกฐิน',Bname = '',MasterCode = 'C-02694',CardType ='C', GroupCode = '104', BPGroup = '0', BrachCode = '', MTGroup = '0', Lat = '0', Lon = '0', UkeyCreate = 'c37d695c6f1144abdefa8890a921b8fb', CardStatus ='A', DateCreate = NOW() ;</v>
      </c>
    </row>
    <row r="3036" spans="1:14" x14ac:dyDescent="0.25">
      <c r="A3036" t="s">
        <v>6050</v>
      </c>
      <c r="B3036" t="s">
        <v>6051</v>
      </c>
      <c r="D3036" t="s">
        <v>655</v>
      </c>
      <c r="E3036" t="s">
        <v>10</v>
      </c>
      <c r="F3036">
        <v>112</v>
      </c>
      <c r="G3036">
        <v>0</v>
      </c>
      <c r="I3036">
        <v>0</v>
      </c>
      <c r="J3036">
        <v>0</v>
      </c>
      <c r="K3036">
        <v>0</v>
      </c>
      <c r="L3036" t="s">
        <v>45735</v>
      </c>
      <c r="M3036" t="s">
        <v>45736</v>
      </c>
      <c r="N3036" t="str">
        <f t="shared" si="47"/>
        <v>INSERT INTO OCRD SET CardCode = 'C-02828',CardName = 'พิษณุ ดาริยะ',Bname = '',MasterCode = 'C-02694',CardType ='C', GroupCode = '112', BPGroup = '0', BrachCode = '', MTGroup = '0', Lat = '0', Lon = '0', UkeyCreate = 'c37d695c6f1144abdefa8890a921b8fb', CardStatus ='A', DateCreate = NOW() ;</v>
      </c>
    </row>
    <row r="3037" spans="1:14" x14ac:dyDescent="0.25">
      <c r="A3037" t="s">
        <v>6052</v>
      </c>
      <c r="B3037" t="s">
        <v>6053</v>
      </c>
      <c r="E3037" t="s">
        <v>10</v>
      </c>
      <c r="F3037">
        <v>103</v>
      </c>
      <c r="G3037">
        <v>0</v>
      </c>
      <c r="I3037">
        <v>0</v>
      </c>
      <c r="J3037">
        <v>0</v>
      </c>
      <c r="K3037">
        <v>0</v>
      </c>
      <c r="L3037" t="s">
        <v>45735</v>
      </c>
      <c r="M3037" t="s">
        <v>45736</v>
      </c>
      <c r="N3037" t="str">
        <f t="shared" si="47"/>
        <v>INSERT INTO OCRD SET CardCode = 'C-02829',CardName = 'เอ แอนด์ พี 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3038" spans="1:14" x14ac:dyDescent="0.25">
      <c r="A3038" t="s">
        <v>6054</v>
      </c>
      <c r="B3038" t="s">
        <v>6055</v>
      </c>
      <c r="E3038" t="s">
        <v>10</v>
      </c>
      <c r="F3038">
        <v>104</v>
      </c>
      <c r="G3038">
        <v>0</v>
      </c>
      <c r="I3038">
        <v>0</v>
      </c>
      <c r="J3038">
        <v>0</v>
      </c>
      <c r="K3038">
        <v>0</v>
      </c>
      <c r="L3038" t="s">
        <v>45735</v>
      </c>
      <c r="M3038" t="s">
        <v>45736</v>
      </c>
      <c r="N3038" t="str">
        <f t="shared" si="47"/>
        <v>INSERT INTO OCRD SET CardCode = 'C-02830',CardName = 'เจ เอส พี อีเล็กทริค พาร์ท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3039" spans="1:14" x14ac:dyDescent="0.25">
      <c r="A3039" t="s">
        <v>6056</v>
      </c>
      <c r="B3039" t="s">
        <v>6057</v>
      </c>
      <c r="E3039" t="s">
        <v>10</v>
      </c>
      <c r="F3039">
        <v>104</v>
      </c>
      <c r="G3039">
        <v>0</v>
      </c>
      <c r="I3039">
        <v>0</v>
      </c>
      <c r="J3039">
        <v>0</v>
      </c>
      <c r="K3039">
        <v>0</v>
      </c>
      <c r="L3039" t="s">
        <v>45735</v>
      </c>
      <c r="M3039" t="s">
        <v>45736</v>
      </c>
      <c r="N3039" t="str">
        <f t="shared" si="47"/>
        <v>INSERT INTO OCRD SET CardCode = 'C-02831',CardName = 'เร๊กซ์แซค เวอร์เท็กซ์ จำกัด',Bname = '',MasterCode = '',CardType ='C', GroupCode = '104', BPGroup = '0', BrachCode = '', MTGroup = '0', Lat = '0', Lon = '0', UkeyCreate = 'c37d695c6f1144abdefa8890a921b8fb', CardStatus ='A', DateCreate = NOW() ;</v>
      </c>
    </row>
    <row r="3040" spans="1:14" x14ac:dyDescent="0.25">
      <c r="A3040" t="s">
        <v>6058</v>
      </c>
      <c r="B3040" t="s">
        <v>6059</v>
      </c>
      <c r="E3040" t="s">
        <v>10</v>
      </c>
      <c r="F3040">
        <v>104</v>
      </c>
      <c r="G3040">
        <v>0</v>
      </c>
      <c r="I3040">
        <v>0</v>
      </c>
      <c r="J3040">
        <v>0</v>
      </c>
      <c r="K3040">
        <v>0</v>
      </c>
      <c r="L3040" t="s">
        <v>45735</v>
      </c>
      <c r="M3040" t="s">
        <v>45736</v>
      </c>
      <c r="N3040" t="str">
        <f t="shared" si="47"/>
        <v>INSERT INTO OCRD SET CardCode = 'C-02832',CardName = 'พี.วี.ทรัพย์ถาวร คอนตรัคชั่น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3041" spans="1:14" x14ac:dyDescent="0.25">
      <c r="A3041" t="s">
        <v>6060</v>
      </c>
      <c r="B3041" t="s">
        <v>6061</v>
      </c>
      <c r="E3041" t="s">
        <v>10</v>
      </c>
      <c r="F3041">
        <v>104</v>
      </c>
      <c r="G3041">
        <v>0</v>
      </c>
      <c r="I3041">
        <v>0</v>
      </c>
      <c r="J3041">
        <v>0</v>
      </c>
      <c r="K3041">
        <v>0</v>
      </c>
      <c r="L3041" t="s">
        <v>45735</v>
      </c>
      <c r="M3041" t="s">
        <v>45736</v>
      </c>
      <c r="N3041" t="str">
        <f t="shared" si="47"/>
        <v>INSERT INTO OCRD SET CardCode = 'C-02833',CardName = 'เรดรูฟดีไซด์ 31 จำกัด',Bname = '',MasterCode = '',CardType ='C', GroupCode = '104', BPGroup = '0', BrachCode = '', MTGroup = '0', Lat = '0', Lon = '0', UkeyCreate = 'c37d695c6f1144abdefa8890a921b8fb', CardStatus ='A', DateCreate = NOW() ;</v>
      </c>
    </row>
    <row r="3042" spans="1:14" x14ac:dyDescent="0.25">
      <c r="A3042" t="s">
        <v>6062</v>
      </c>
      <c r="B3042" t="s">
        <v>6063</v>
      </c>
      <c r="E3042" t="s">
        <v>10</v>
      </c>
      <c r="F3042">
        <v>104</v>
      </c>
      <c r="G3042">
        <v>0</v>
      </c>
      <c r="I3042">
        <v>0</v>
      </c>
      <c r="J3042">
        <v>0</v>
      </c>
      <c r="K3042">
        <v>0</v>
      </c>
      <c r="L3042" t="s">
        <v>45735</v>
      </c>
      <c r="M3042" t="s">
        <v>45736</v>
      </c>
      <c r="N3042" t="str">
        <f t="shared" si="47"/>
        <v>INSERT INTO OCRD SET CardCode = 'C-02834',CardName = 'แอ๊ดเวอร์ไทซิ่งกรุ๊ป',Bname = '',MasterCode = '',CardType ='C', GroupCode = '104', BPGroup = '0', BrachCode = '', MTGroup = '0', Lat = '0', Lon = '0', UkeyCreate = 'c37d695c6f1144abdefa8890a921b8fb', CardStatus ='A', DateCreate = NOW() ;</v>
      </c>
    </row>
    <row r="3043" spans="1:14" x14ac:dyDescent="0.25">
      <c r="A3043" t="s">
        <v>6064</v>
      </c>
      <c r="B3043" t="s">
        <v>6065</v>
      </c>
      <c r="E3043" t="s">
        <v>10</v>
      </c>
      <c r="F3043">
        <v>104</v>
      </c>
      <c r="G3043">
        <v>0</v>
      </c>
      <c r="I3043">
        <v>0</v>
      </c>
      <c r="J3043">
        <v>0</v>
      </c>
      <c r="K3043">
        <v>0</v>
      </c>
      <c r="L3043" t="s">
        <v>45735</v>
      </c>
      <c r="M3043" t="s">
        <v>45736</v>
      </c>
      <c r="N3043" t="str">
        <f t="shared" si="47"/>
        <v>INSERT INTO OCRD SET CardCode = 'C-02836',CardName = 'จิรพัฒน์ แพพ',Bname = '',MasterCode = '',CardType ='C', GroupCode = '104', BPGroup = '0', BrachCode = '', MTGroup = '0', Lat = '0', Lon = '0', UkeyCreate = 'c37d695c6f1144abdefa8890a921b8fb', CardStatus ='A', DateCreate = NOW() ;</v>
      </c>
    </row>
    <row r="3044" spans="1:14" x14ac:dyDescent="0.25">
      <c r="A3044" t="s">
        <v>6066</v>
      </c>
      <c r="B3044" t="s">
        <v>6067</v>
      </c>
      <c r="E3044" t="s">
        <v>10</v>
      </c>
      <c r="F3044">
        <v>104</v>
      </c>
      <c r="G3044">
        <v>0</v>
      </c>
      <c r="I3044">
        <v>0</v>
      </c>
      <c r="J3044">
        <v>0</v>
      </c>
      <c r="K3044">
        <v>0</v>
      </c>
      <c r="L3044" t="s">
        <v>45735</v>
      </c>
      <c r="M3044" t="s">
        <v>45736</v>
      </c>
      <c r="N3044" t="str">
        <f t="shared" si="47"/>
        <v>INSERT INTO OCRD SET CardCode = 'C-02837',CardName = 'อารีย์ เอ็กซิบิชั่น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3045" spans="1:14" x14ac:dyDescent="0.25">
      <c r="A3045" t="s">
        <v>6068</v>
      </c>
      <c r="B3045" t="s">
        <v>6069</v>
      </c>
      <c r="E3045" t="s">
        <v>10</v>
      </c>
      <c r="F3045">
        <v>104</v>
      </c>
      <c r="G3045">
        <v>0</v>
      </c>
      <c r="I3045">
        <v>0</v>
      </c>
      <c r="J3045">
        <v>0</v>
      </c>
      <c r="K3045">
        <v>0</v>
      </c>
      <c r="L3045" t="s">
        <v>45735</v>
      </c>
      <c r="M3045" t="s">
        <v>45736</v>
      </c>
      <c r="N3045" t="str">
        <f t="shared" si="47"/>
        <v>INSERT INTO OCRD SET CardCode = 'C-02838',CardName = 'ศรีสะเกษ แสงชัย',Bname = '',MasterCode = '',CardType ='C', GroupCode = '104', BPGroup = '0', BrachCode = '', MTGroup = '0', Lat = '0', Lon = '0', UkeyCreate = 'c37d695c6f1144abdefa8890a921b8fb', CardStatus ='A', DateCreate = NOW() ;</v>
      </c>
    </row>
    <row r="3046" spans="1:14" x14ac:dyDescent="0.25">
      <c r="A3046" t="s">
        <v>6070</v>
      </c>
      <c r="B3046" t="s">
        <v>6071</v>
      </c>
      <c r="D3046" t="s">
        <v>655</v>
      </c>
      <c r="E3046" t="s">
        <v>10</v>
      </c>
      <c r="F3046">
        <v>104</v>
      </c>
      <c r="G3046">
        <v>0</v>
      </c>
      <c r="I3046">
        <v>0</v>
      </c>
      <c r="J3046">
        <v>0</v>
      </c>
      <c r="K3046">
        <v>0</v>
      </c>
      <c r="L3046" t="s">
        <v>45735</v>
      </c>
      <c r="M3046" t="s">
        <v>45736</v>
      </c>
      <c r="N3046" t="str">
        <f t="shared" si="47"/>
        <v>INSERT INTO OCRD SET CardCode = 'C-02839',CardName = 'อิสราภรณ์ อรุณญวัฒน์',Bname = '',MasterCode = 'C-02694',CardType ='C', GroupCode = '104', BPGroup = '0', BrachCode = '', MTGroup = '0', Lat = '0', Lon = '0', UkeyCreate = 'c37d695c6f1144abdefa8890a921b8fb', CardStatus ='A', DateCreate = NOW() ;</v>
      </c>
    </row>
    <row r="3047" spans="1:14" x14ac:dyDescent="0.25">
      <c r="A3047" t="s">
        <v>6072</v>
      </c>
      <c r="B3047" t="s">
        <v>6073</v>
      </c>
      <c r="E3047" t="s">
        <v>10</v>
      </c>
      <c r="F3047">
        <v>103</v>
      </c>
      <c r="G3047">
        <v>0</v>
      </c>
      <c r="I3047">
        <v>0</v>
      </c>
      <c r="J3047">
        <v>18.836528778076172</v>
      </c>
      <c r="K3047">
        <v>99.030952453613281</v>
      </c>
      <c r="L3047" t="s">
        <v>45735</v>
      </c>
      <c r="M3047" t="s">
        <v>45736</v>
      </c>
      <c r="N3047" t="str">
        <f t="shared" si="47"/>
        <v>INSERT INTO OCRD SET CardCode = 'C-02840',CardName = 'ลิ้มสุวรรณ',Bname = '',MasterCode = '',CardType ='C', GroupCode = '103', BPGroup = '0', BrachCode = '', MTGroup = '0', Lat = '18.8365287780761', Lon = '99.0309524536132', UkeyCreate = 'c37d695c6f1144abdefa8890a921b8fb', CardStatus ='A', DateCreate = NOW() ;</v>
      </c>
    </row>
    <row r="3048" spans="1:14" x14ac:dyDescent="0.25">
      <c r="A3048" t="s">
        <v>6074</v>
      </c>
      <c r="B3048" t="s">
        <v>6075</v>
      </c>
      <c r="D3048" t="s">
        <v>655</v>
      </c>
      <c r="E3048" t="s">
        <v>10</v>
      </c>
      <c r="F3048">
        <v>104</v>
      </c>
      <c r="G3048">
        <v>0</v>
      </c>
      <c r="I3048">
        <v>0</v>
      </c>
      <c r="J3048">
        <v>0</v>
      </c>
      <c r="K3048">
        <v>0</v>
      </c>
      <c r="L3048" t="s">
        <v>45735</v>
      </c>
      <c r="M3048" t="s">
        <v>45736</v>
      </c>
      <c r="N3048" t="str">
        <f t="shared" si="47"/>
        <v>INSERT INTO OCRD SET CardCode = 'C-02841',CardName = 'วัชระ อุดมลักษณ์',Bname = '',MasterCode = 'C-02694',CardType ='C', GroupCode = '104', BPGroup = '0', BrachCode = '', MTGroup = '0', Lat = '0', Lon = '0', UkeyCreate = 'c37d695c6f1144abdefa8890a921b8fb', CardStatus ='A', DateCreate = NOW() ;</v>
      </c>
    </row>
    <row r="3049" spans="1:14" x14ac:dyDescent="0.25">
      <c r="A3049" t="s">
        <v>6076</v>
      </c>
      <c r="B3049" t="s">
        <v>6077</v>
      </c>
      <c r="E3049" t="s">
        <v>10</v>
      </c>
      <c r="F3049">
        <v>104</v>
      </c>
      <c r="G3049">
        <v>0</v>
      </c>
      <c r="I3049">
        <v>0</v>
      </c>
      <c r="J3049">
        <v>0</v>
      </c>
      <c r="K3049">
        <v>0</v>
      </c>
      <c r="L3049" t="s">
        <v>45735</v>
      </c>
      <c r="M3049" t="s">
        <v>45736</v>
      </c>
      <c r="N3049" t="str">
        <f t="shared" si="47"/>
        <v>INSERT INTO OCRD SET CardCode = 'C-02842',CardName = 'สัมมาธรรม วิศวกรรม',Bname = '',MasterCode = '',CardType ='C', GroupCode = '104', BPGroup = '0', BrachCode = '', MTGroup = '0', Lat = '0', Lon = '0', UkeyCreate = 'c37d695c6f1144abdefa8890a921b8fb', CardStatus ='A', DateCreate = NOW() ;</v>
      </c>
    </row>
    <row r="3050" spans="1:14" x14ac:dyDescent="0.25">
      <c r="A3050" t="s">
        <v>6078</v>
      </c>
      <c r="B3050" t="s">
        <v>6079</v>
      </c>
      <c r="D3050" t="s">
        <v>655</v>
      </c>
      <c r="E3050" t="s">
        <v>10</v>
      </c>
      <c r="F3050">
        <v>104</v>
      </c>
      <c r="G3050">
        <v>0</v>
      </c>
      <c r="I3050">
        <v>0</v>
      </c>
      <c r="J3050">
        <v>0</v>
      </c>
      <c r="K3050">
        <v>0</v>
      </c>
      <c r="L3050" t="s">
        <v>45735</v>
      </c>
      <c r="M3050" t="s">
        <v>45736</v>
      </c>
      <c r="N3050" t="str">
        <f t="shared" si="47"/>
        <v>INSERT INTO OCRD SET CardCode = 'C-02843',CardName = 'วิมล ศรีจันทร์',Bname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3051" spans="1:14" x14ac:dyDescent="0.25">
      <c r="A3051" t="s">
        <v>6080</v>
      </c>
      <c r="B3051" t="s">
        <v>6081</v>
      </c>
      <c r="D3051" t="s">
        <v>655</v>
      </c>
      <c r="E3051" t="s">
        <v>10</v>
      </c>
      <c r="F3051">
        <v>104</v>
      </c>
      <c r="G3051">
        <v>0</v>
      </c>
      <c r="I3051">
        <v>0</v>
      </c>
      <c r="J3051">
        <v>0</v>
      </c>
      <c r="K3051">
        <v>0</v>
      </c>
      <c r="L3051" t="s">
        <v>45735</v>
      </c>
      <c r="M3051" t="s">
        <v>45736</v>
      </c>
      <c r="N3051" t="str">
        <f t="shared" si="47"/>
        <v>INSERT INTO OCRD SET CardCode = 'C-02844',CardName = 'อับดุลอีซัน ตายาลา',Bname = '',MasterCode = 'C-02694',CardType ='C', GroupCode = '104', BPGroup = '0', BrachCode = '', MTGroup = '0', Lat = '0', Lon = '0', UkeyCreate = 'c37d695c6f1144abdefa8890a921b8fb', CardStatus ='A', DateCreate = NOW() ;</v>
      </c>
    </row>
    <row r="3052" spans="1:14" x14ac:dyDescent="0.25">
      <c r="A3052" t="s">
        <v>6082</v>
      </c>
      <c r="B3052" t="s">
        <v>6083</v>
      </c>
      <c r="E3052" t="s">
        <v>10</v>
      </c>
      <c r="F3052">
        <v>104</v>
      </c>
      <c r="G3052">
        <v>0</v>
      </c>
      <c r="I3052">
        <v>0</v>
      </c>
      <c r="J3052">
        <v>0</v>
      </c>
      <c r="K3052">
        <v>0</v>
      </c>
      <c r="L3052" t="s">
        <v>45735</v>
      </c>
      <c r="M3052" t="s">
        <v>45736</v>
      </c>
      <c r="N3052" t="str">
        <f t="shared" si="47"/>
        <v>INSERT INTO OCRD SET CardCode = 'C-02845',CardName = 'โรงแรม เดอะไดนาสตี้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3053" spans="1:14" x14ac:dyDescent="0.25">
      <c r="A3053" t="s">
        <v>6084</v>
      </c>
      <c r="B3053" t="s">
        <v>6085</v>
      </c>
      <c r="E3053" t="s">
        <v>10</v>
      </c>
      <c r="F3053">
        <v>104</v>
      </c>
      <c r="G3053">
        <v>0</v>
      </c>
      <c r="I3053">
        <v>0</v>
      </c>
      <c r="J3053">
        <v>0</v>
      </c>
      <c r="K3053">
        <v>0</v>
      </c>
      <c r="L3053" t="s">
        <v>45735</v>
      </c>
      <c r="M3053" t="s">
        <v>45736</v>
      </c>
      <c r="N3053" t="str">
        <f t="shared" si="47"/>
        <v>INSERT INTO OCRD SET CardCode = 'C-02846',CardName = 'เฟรมเทค วินโดว์ แอนด์ ดอร์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3054" spans="1:14" x14ac:dyDescent="0.25">
      <c r="A3054" t="s">
        <v>6086</v>
      </c>
      <c r="B3054" t="s">
        <v>6087</v>
      </c>
      <c r="E3054" t="s">
        <v>10</v>
      </c>
      <c r="F3054">
        <v>104</v>
      </c>
      <c r="G3054">
        <v>0</v>
      </c>
      <c r="I3054">
        <v>0</v>
      </c>
      <c r="J3054">
        <v>0</v>
      </c>
      <c r="K3054">
        <v>0</v>
      </c>
      <c r="L3054" t="s">
        <v>45735</v>
      </c>
      <c r="M3054" t="s">
        <v>45736</v>
      </c>
      <c r="N3054" t="str">
        <f t="shared" si="47"/>
        <v>INSERT INTO OCRD SET CardCode = 'C-02847',CardName = 'บุญรักษาถาวรกิจ จำกัด',Bname = '',MasterCode = '',CardType ='C', GroupCode = '104', BPGroup = '0', BrachCode = '', MTGroup = '0', Lat = '0', Lon = '0', UkeyCreate = 'c37d695c6f1144abdefa8890a921b8fb', CardStatus ='A', DateCreate = NOW() ;</v>
      </c>
    </row>
    <row r="3055" spans="1:14" x14ac:dyDescent="0.25">
      <c r="A3055" t="s">
        <v>6088</v>
      </c>
      <c r="B3055" t="s">
        <v>6089</v>
      </c>
      <c r="E3055" t="s">
        <v>10</v>
      </c>
      <c r="F3055">
        <v>103</v>
      </c>
      <c r="G3055">
        <v>0</v>
      </c>
      <c r="I3055">
        <v>0</v>
      </c>
      <c r="J3055">
        <v>14.260394176722926</v>
      </c>
      <c r="K3055">
        <v>100.69361752879418</v>
      </c>
      <c r="L3055" t="s">
        <v>45735</v>
      </c>
      <c r="M3055" t="s">
        <v>45736</v>
      </c>
      <c r="N3055" t="str">
        <f t="shared" si="47"/>
        <v>INSERT INTO OCRD SET CardCode = 'C-02848',CardName = 'ยุวดีค้าวัสดุภัณฑ์',Bname = '',MasterCode = '',CardType ='C', GroupCode = '103', BPGroup = '0', BrachCode = '', MTGroup = '0', Lat = '14.2603941767229', Lon = '100.693617528794', UkeyCreate = 'c37d695c6f1144abdefa8890a921b8fb', CardStatus ='A', DateCreate = NOW() ;</v>
      </c>
    </row>
    <row r="3056" spans="1:14" x14ac:dyDescent="0.25">
      <c r="A3056" t="s">
        <v>6090</v>
      </c>
      <c r="B3056" t="s">
        <v>6091</v>
      </c>
      <c r="E3056" t="s">
        <v>10</v>
      </c>
      <c r="F3056">
        <v>102</v>
      </c>
      <c r="G3056">
        <v>0</v>
      </c>
      <c r="I3056">
        <v>0</v>
      </c>
      <c r="J3056">
        <v>0</v>
      </c>
      <c r="K3056">
        <v>0</v>
      </c>
      <c r="L3056" t="s">
        <v>45735</v>
      </c>
      <c r="M3056" t="s">
        <v>45736</v>
      </c>
      <c r="N3056" t="str">
        <f t="shared" si="47"/>
        <v>INSERT INTO OCRD SET CardCode = 'C-02849',CardName = 'ปราโมทย์ฮาร์ดแวร์',Bname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3057" spans="1:14" x14ac:dyDescent="0.25">
      <c r="A3057" t="s">
        <v>6092</v>
      </c>
      <c r="B3057" t="s">
        <v>6093</v>
      </c>
      <c r="E3057" t="s">
        <v>10</v>
      </c>
      <c r="F3057">
        <v>100</v>
      </c>
      <c r="G3057">
        <v>0</v>
      </c>
      <c r="I3057">
        <v>15</v>
      </c>
      <c r="J3057">
        <v>0</v>
      </c>
      <c r="K3057">
        <v>0</v>
      </c>
      <c r="L3057" t="s">
        <v>45735</v>
      </c>
      <c r="M3057" t="s">
        <v>45736</v>
      </c>
      <c r="N3057" t="str">
        <f t="shared" si="47"/>
        <v>INSERT INTO OCRD SET CardCode = 'C-02850',CardName = 'วิ ภูศิริ',Bname = '',MasterCode = '',CardType ='C', GroupCode = '100', BPGroup = '0', BrachCode = '', MTGroup = '15', Lat = '0', Lon = '0', UkeyCreate = 'c37d695c6f1144abdefa8890a921b8fb', CardStatus ='A', DateCreate = NOW() ;</v>
      </c>
    </row>
    <row r="3058" spans="1:14" x14ac:dyDescent="0.25">
      <c r="A3058" t="s">
        <v>6094</v>
      </c>
      <c r="B3058" t="s">
        <v>6095</v>
      </c>
      <c r="E3058" t="s">
        <v>10</v>
      </c>
      <c r="F3058">
        <v>104</v>
      </c>
      <c r="G3058">
        <v>0</v>
      </c>
      <c r="I3058">
        <v>0</v>
      </c>
      <c r="J3058">
        <v>0</v>
      </c>
      <c r="K3058">
        <v>0</v>
      </c>
      <c r="L3058" t="s">
        <v>45735</v>
      </c>
      <c r="M3058" t="s">
        <v>45736</v>
      </c>
      <c r="N3058" t="str">
        <f t="shared" si="47"/>
        <v>INSERT INTO OCRD SET CardCode = 'C-02851',CardName = 'จัตุรัส คอนตรัคชั่น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3059" spans="1:14" x14ac:dyDescent="0.25">
      <c r="A3059" t="s">
        <v>6096</v>
      </c>
      <c r="B3059" t="s">
        <v>6097</v>
      </c>
      <c r="E3059" t="s">
        <v>10</v>
      </c>
      <c r="F3059">
        <v>104</v>
      </c>
      <c r="G3059">
        <v>0</v>
      </c>
      <c r="I3059">
        <v>0</v>
      </c>
      <c r="J3059">
        <v>0</v>
      </c>
      <c r="K3059">
        <v>0</v>
      </c>
      <c r="L3059" t="s">
        <v>45735</v>
      </c>
      <c r="M3059" t="s">
        <v>45736</v>
      </c>
      <c r="N3059" t="str">
        <f t="shared" si="47"/>
        <v>INSERT INTO OCRD SET CardCode = 'C-02852',CardName = 'กันตินันท์ก่อสร้าง จำกัด',Bname = '',MasterCode = '',CardType ='C', GroupCode = '104', BPGroup = '0', BrachCode = '', MTGroup = '0', Lat = '0', Lon = '0', UkeyCreate = 'c37d695c6f1144abdefa8890a921b8fb', CardStatus ='A', DateCreate = NOW() ;</v>
      </c>
    </row>
    <row r="3060" spans="1:14" x14ac:dyDescent="0.25">
      <c r="A3060" t="s">
        <v>6098</v>
      </c>
      <c r="B3060" t="s">
        <v>6099</v>
      </c>
      <c r="D3060" t="s">
        <v>655</v>
      </c>
      <c r="E3060" t="s">
        <v>10</v>
      </c>
      <c r="F3060">
        <v>112</v>
      </c>
      <c r="G3060">
        <v>0</v>
      </c>
      <c r="I3060">
        <v>0</v>
      </c>
      <c r="J3060">
        <v>0</v>
      </c>
      <c r="K3060">
        <v>0</v>
      </c>
      <c r="L3060" t="s">
        <v>45735</v>
      </c>
      <c r="M3060" t="s">
        <v>45736</v>
      </c>
      <c r="N3060" t="str">
        <f t="shared" si="47"/>
        <v>INSERT INTO OCRD SET CardCode = 'C-02853',CardName = 'อนุชา จันทะปัน',Bname = '',MasterCode = 'C-02694',CardType ='C', GroupCode = '112', BPGroup = '0', BrachCode = '', MTGroup = '0', Lat = '0', Lon = '0', UkeyCreate = 'c37d695c6f1144abdefa8890a921b8fb', CardStatus ='A', DateCreate = NOW() ;</v>
      </c>
    </row>
    <row r="3061" spans="1:14" x14ac:dyDescent="0.25">
      <c r="A3061" t="s">
        <v>6100</v>
      </c>
      <c r="B3061" t="s">
        <v>6101</v>
      </c>
      <c r="D3061" t="s">
        <v>655</v>
      </c>
      <c r="E3061" t="s">
        <v>10</v>
      </c>
      <c r="F3061">
        <v>104</v>
      </c>
      <c r="G3061">
        <v>0</v>
      </c>
      <c r="I3061">
        <v>0</v>
      </c>
      <c r="J3061">
        <v>0</v>
      </c>
      <c r="K3061">
        <v>0</v>
      </c>
      <c r="L3061" t="s">
        <v>45735</v>
      </c>
      <c r="M3061" t="s">
        <v>45736</v>
      </c>
      <c r="N3061" t="str">
        <f t="shared" si="47"/>
        <v>INSERT INTO OCRD SET CardCode = 'C-02854',CardName = 'บุญนำ ด้วงสำรวย',Bname = '',MasterCode = 'C-02694',CardType ='C', GroupCode = '104', BPGroup = '0', BrachCode = '', MTGroup = '0', Lat = '0', Lon = '0', UkeyCreate = 'c37d695c6f1144abdefa8890a921b8fb', CardStatus ='A', DateCreate = NOW() ;</v>
      </c>
    </row>
    <row r="3062" spans="1:14" x14ac:dyDescent="0.25">
      <c r="A3062" t="s">
        <v>6102</v>
      </c>
      <c r="B3062" t="s">
        <v>6103</v>
      </c>
      <c r="D3062" t="s">
        <v>655</v>
      </c>
      <c r="E3062" t="s">
        <v>10</v>
      </c>
      <c r="F3062">
        <v>104</v>
      </c>
      <c r="G3062">
        <v>0</v>
      </c>
      <c r="I3062">
        <v>0</v>
      </c>
      <c r="J3062">
        <v>0</v>
      </c>
      <c r="K3062">
        <v>0</v>
      </c>
      <c r="L3062" t="s">
        <v>45735</v>
      </c>
      <c r="M3062" t="s">
        <v>45736</v>
      </c>
      <c r="N3062" t="str">
        <f t="shared" si="47"/>
        <v>INSERT INTO OCRD SET CardCode = 'C-02855',CardName = 'รัชฎะ บุนนาค',Bname = '',MasterCode = 'C-02694',CardType ='C', GroupCode = '104', BPGroup = '0', BrachCode = '', MTGroup = '0', Lat = '0', Lon = '0', UkeyCreate = 'c37d695c6f1144abdefa8890a921b8fb', CardStatus ='A', DateCreate = NOW() ;</v>
      </c>
    </row>
    <row r="3063" spans="1:14" x14ac:dyDescent="0.25">
      <c r="A3063" t="s">
        <v>6104</v>
      </c>
      <c r="B3063" t="s">
        <v>6105</v>
      </c>
      <c r="E3063" t="s">
        <v>10</v>
      </c>
      <c r="F3063">
        <v>103</v>
      </c>
      <c r="G3063">
        <v>0</v>
      </c>
      <c r="I3063">
        <v>0</v>
      </c>
      <c r="J3063">
        <v>15.058462615144736</v>
      </c>
      <c r="K3063">
        <v>100.16202574470738</v>
      </c>
      <c r="L3063" t="s">
        <v>45735</v>
      </c>
      <c r="M3063" t="s">
        <v>45736</v>
      </c>
      <c r="N3063" t="str">
        <f t="shared" si="47"/>
        <v>INSERT INTO OCRD SET CardCode = 'C-02856',CardName = 'วิไลพันธ์พานิช',Bname = '',MasterCode = '',CardType ='C', GroupCode = '103', BPGroup = '0', BrachCode = '', MTGroup = '0', Lat = '15.0584626151447', Lon = '100.162025744707', UkeyCreate = 'c37d695c6f1144abdefa8890a921b8fb', CardStatus ='A', DateCreate = NOW() ;</v>
      </c>
    </row>
    <row r="3064" spans="1:14" x14ac:dyDescent="0.25">
      <c r="A3064" t="s">
        <v>6106</v>
      </c>
      <c r="B3064" t="s">
        <v>6107</v>
      </c>
      <c r="D3064" t="s">
        <v>655</v>
      </c>
      <c r="E3064" t="s">
        <v>10</v>
      </c>
      <c r="F3064">
        <v>104</v>
      </c>
      <c r="G3064">
        <v>0</v>
      </c>
      <c r="I3064">
        <v>0</v>
      </c>
      <c r="J3064">
        <v>0</v>
      </c>
      <c r="K3064">
        <v>0</v>
      </c>
      <c r="L3064" t="s">
        <v>45735</v>
      </c>
      <c r="M3064" t="s">
        <v>45736</v>
      </c>
      <c r="N3064" t="str">
        <f t="shared" si="47"/>
        <v>INSERT INTO OCRD SET CardCode = 'C-02857',CardName = 'สุธี บุรกาญจนานนท์',Bname = '',MasterCode = 'C-02694',CardType ='C', GroupCode = '104', BPGroup = '0', BrachCode = '', MTGroup = '0', Lat = '0', Lon = '0', UkeyCreate = 'c37d695c6f1144abdefa8890a921b8fb', CardStatus ='A', DateCreate = NOW() ;</v>
      </c>
    </row>
    <row r="3065" spans="1:14" x14ac:dyDescent="0.25">
      <c r="A3065" t="s">
        <v>6108</v>
      </c>
      <c r="B3065" t="s">
        <v>6109</v>
      </c>
      <c r="E3065" t="s">
        <v>10</v>
      </c>
      <c r="F3065">
        <v>104</v>
      </c>
      <c r="G3065">
        <v>0</v>
      </c>
      <c r="I3065">
        <v>0</v>
      </c>
      <c r="J3065">
        <v>0</v>
      </c>
      <c r="K3065">
        <v>0</v>
      </c>
      <c r="L3065" t="s">
        <v>45735</v>
      </c>
      <c r="M3065" t="s">
        <v>45736</v>
      </c>
      <c r="N3065" t="str">
        <f t="shared" si="47"/>
        <v>INSERT INTO OCRD SET CardCode = 'C-02858',CardName = 'ณัฐพงศ์ นุตโร',Bname = '',MasterCode = '',CardType ='C', GroupCode = '104', BPGroup = '0', BrachCode = '', MTGroup = '0', Lat = '0', Lon = '0', UkeyCreate = 'c37d695c6f1144abdefa8890a921b8fb', CardStatus ='A', DateCreate = NOW() ;</v>
      </c>
    </row>
    <row r="3066" spans="1:14" x14ac:dyDescent="0.25">
      <c r="A3066" t="s">
        <v>6110</v>
      </c>
      <c r="B3066" t="s">
        <v>6111</v>
      </c>
      <c r="E3066" t="s">
        <v>10</v>
      </c>
      <c r="F3066">
        <v>104</v>
      </c>
      <c r="G3066">
        <v>0</v>
      </c>
      <c r="I3066">
        <v>0</v>
      </c>
      <c r="J3066">
        <v>0</v>
      </c>
      <c r="K3066">
        <v>0</v>
      </c>
      <c r="L3066" t="s">
        <v>45735</v>
      </c>
      <c r="M3066" t="s">
        <v>45736</v>
      </c>
      <c r="N3066" t="str">
        <f t="shared" si="47"/>
        <v>INSERT INTO OCRD SET CardCode = 'C-02859',CardName = 'คู เด ทา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3067" spans="1:14" x14ac:dyDescent="0.25">
      <c r="A3067" t="s">
        <v>6112</v>
      </c>
      <c r="B3067" t="s">
        <v>6113</v>
      </c>
      <c r="E3067" t="s">
        <v>10</v>
      </c>
      <c r="F3067">
        <v>104</v>
      </c>
      <c r="G3067">
        <v>0</v>
      </c>
      <c r="I3067">
        <v>0</v>
      </c>
      <c r="J3067">
        <v>0</v>
      </c>
      <c r="K3067">
        <v>0</v>
      </c>
      <c r="L3067" t="s">
        <v>45735</v>
      </c>
      <c r="M3067" t="s">
        <v>45736</v>
      </c>
      <c r="N3067" t="str">
        <f t="shared" si="47"/>
        <v>INSERT INTO OCRD SET CardCode = 'C-02860',CardName = 'อี.เอส.สยามอินเตอร์เทรด',Bname = '',MasterCode = '',CardType ='C', GroupCode = '104', BPGroup = '0', BrachCode = '', MTGroup = '0', Lat = '0', Lon = '0', UkeyCreate = 'c37d695c6f1144abdefa8890a921b8fb', CardStatus ='A', DateCreate = NOW() ;</v>
      </c>
    </row>
    <row r="3068" spans="1:14" x14ac:dyDescent="0.25">
      <c r="A3068" t="s">
        <v>6114</v>
      </c>
      <c r="B3068" t="s">
        <v>6115</v>
      </c>
      <c r="D3068" t="s">
        <v>655</v>
      </c>
      <c r="E3068" t="s">
        <v>10</v>
      </c>
      <c r="F3068">
        <v>104</v>
      </c>
      <c r="G3068">
        <v>0</v>
      </c>
      <c r="I3068">
        <v>0</v>
      </c>
      <c r="J3068">
        <v>0</v>
      </c>
      <c r="K3068">
        <v>0</v>
      </c>
      <c r="L3068" t="s">
        <v>45735</v>
      </c>
      <c r="M3068" t="s">
        <v>45736</v>
      </c>
      <c r="N3068" t="str">
        <f t="shared" si="47"/>
        <v>INSERT INTO OCRD SET CardCode = 'C-02861',CardName = 'วิภาค วิภาคโสภณชัย',Bname = '',MasterCode = 'C-02694',CardType ='C', GroupCode = '104', BPGroup = '0', BrachCode = '', MTGroup = '0', Lat = '0', Lon = '0', UkeyCreate = 'c37d695c6f1144abdefa8890a921b8fb', CardStatus ='A', DateCreate = NOW() ;</v>
      </c>
    </row>
    <row r="3069" spans="1:14" x14ac:dyDescent="0.25">
      <c r="A3069" t="s">
        <v>6116</v>
      </c>
      <c r="B3069" t="s">
        <v>6117</v>
      </c>
      <c r="D3069" t="s">
        <v>655</v>
      </c>
      <c r="E3069" t="s">
        <v>10</v>
      </c>
      <c r="F3069">
        <v>104</v>
      </c>
      <c r="G3069">
        <v>0</v>
      </c>
      <c r="I3069">
        <v>0</v>
      </c>
      <c r="J3069">
        <v>0</v>
      </c>
      <c r="K3069">
        <v>0</v>
      </c>
      <c r="L3069" t="s">
        <v>45735</v>
      </c>
      <c r="M3069" t="s">
        <v>45736</v>
      </c>
      <c r="N3069" t="str">
        <f t="shared" si="47"/>
        <v>INSERT INTO OCRD SET CardCode = 'C-02862',CardName = 'วิชัย วัฒนวิเชียร',Bname = '',MasterCode = 'C-02694',CardType ='C', GroupCode = '104', BPGroup = '0', BrachCode = '', MTGroup = '0', Lat = '0', Lon = '0', UkeyCreate = 'c37d695c6f1144abdefa8890a921b8fb', CardStatus ='A', DateCreate = NOW() ;</v>
      </c>
    </row>
    <row r="3070" spans="1:14" x14ac:dyDescent="0.25">
      <c r="A3070" t="s">
        <v>6118</v>
      </c>
      <c r="B3070" t="s">
        <v>6119</v>
      </c>
      <c r="E3070" t="s">
        <v>10</v>
      </c>
      <c r="F3070">
        <v>103</v>
      </c>
      <c r="G3070">
        <v>0</v>
      </c>
      <c r="I3070">
        <v>0</v>
      </c>
      <c r="J3070">
        <v>14.023240089416507</v>
      </c>
      <c r="K3070">
        <v>99.53433990478517</v>
      </c>
      <c r="L3070" t="s">
        <v>45735</v>
      </c>
      <c r="M3070" t="s">
        <v>45736</v>
      </c>
      <c r="N3070" t="str">
        <f t="shared" si="47"/>
        <v>INSERT INTO OCRD SET CardCode = 'C-02863',CardName = 'สยาม บิลด์อิท',Bname = '',MasterCode = '',CardType ='C', GroupCode = '103', BPGroup = '0', BrachCode = '', MTGroup = '0', Lat = '14.0232400894165', Lon = '99.5343399047852', UkeyCreate = 'c37d695c6f1144abdefa8890a921b8fb', CardStatus ='A', DateCreate = NOW() ;</v>
      </c>
    </row>
    <row r="3071" spans="1:14" x14ac:dyDescent="0.25">
      <c r="A3071" t="s">
        <v>6120</v>
      </c>
      <c r="B3071" t="s">
        <v>6121</v>
      </c>
      <c r="E3071" t="s">
        <v>10</v>
      </c>
      <c r="F3071">
        <v>102</v>
      </c>
      <c r="G3071">
        <v>0</v>
      </c>
      <c r="I3071">
        <v>0</v>
      </c>
      <c r="J3071">
        <v>0</v>
      </c>
      <c r="K3071">
        <v>0</v>
      </c>
      <c r="L3071" t="s">
        <v>45735</v>
      </c>
      <c r="M3071" t="s">
        <v>45736</v>
      </c>
      <c r="N3071" t="str">
        <f t="shared" si="47"/>
        <v>INSERT INTO OCRD SET CardCode = 'C-02864',CardName = 'ธงเจริญ คัลเลอร์ แอนด์ ทูลส์ จำกัด (สาขาสุขุมวิท)',Bname = '',MasterCode = '',CardType ='C', GroupCode = '102', BPGroup = '0', BrachCode = '', MTGroup = '0', Lat = '0', Lon = '0', UkeyCreate = 'c37d695c6f1144abdefa8890a921b8fb', CardStatus ='A', DateCreate = NOW() ;</v>
      </c>
    </row>
    <row r="3072" spans="1:14" x14ac:dyDescent="0.25">
      <c r="A3072" t="s">
        <v>6122</v>
      </c>
      <c r="B3072" t="s">
        <v>6123</v>
      </c>
      <c r="E3072" t="s">
        <v>10</v>
      </c>
      <c r="F3072">
        <v>100</v>
      </c>
      <c r="G3072">
        <v>0</v>
      </c>
      <c r="I3072">
        <v>0</v>
      </c>
      <c r="J3072">
        <v>0</v>
      </c>
      <c r="K3072">
        <v>0</v>
      </c>
      <c r="L3072" t="s">
        <v>45735</v>
      </c>
      <c r="M3072" t="s">
        <v>45736</v>
      </c>
      <c r="N3072" t="str">
        <f t="shared" si="47"/>
        <v>INSERT INTO OCRD SET CardCode = 'C-02865',CardName = 'เทพารักษ์ ฮาร์ดแวร์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3073" spans="1:14" x14ac:dyDescent="0.25">
      <c r="A3073" t="s">
        <v>6124</v>
      </c>
      <c r="B3073" t="s">
        <v>6125</v>
      </c>
      <c r="E3073" t="s">
        <v>10</v>
      </c>
      <c r="F3073">
        <v>100</v>
      </c>
      <c r="G3073">
        <v>0</v>
      </c>
      <c r="I3073">
        <v>0</v>
      </c>
      <c r="J3073">
        <v>0</v>
      </c>
      <c r="K3073">
        <v>0</v>
      </c>
      <c r="L3073" t="s">
        <v>45735</v>
      </c>
      <c r="M3073" t="s">
        <v>45736</v>
      </c>
      <c r="N3073" t="str">
        <f t="shared" si="47"/>
        <v>INSERT INTO OCRD SET CardCode = 'C-02866',CardName = 'เฉลิมชัย',Bname = '',MasterCode = '',CardType ='C', GroupCode = '100', BPGroup = '0', BrachCode = '', MTGroup = '0', Lat = '0', Lon = '0', UkeyCreate = 'c37d695c6f1144abdefa8890a921b8fb', CardStatus ='A', DateCreate = NOW() ;</v>
      </c>
    </row>
    <row r="3074" spans="1:14" x14ac:dyDescent="0.25">
      <c r="A3074" t="s">
        <v>6126</v>
      </c>
      <c r="B3074" t="s">
        <v>6127</v>
      </c>
      <c r="E3074" t="s">
        <v>10</v>
      </c>
      <c r="F3074">
        <v>104</v>
      </c>
      <c r="G3074">
        <v>0</v>
      </c>
      <c r="I3074">
        <v>0</v>
      </c>
      <c r="J3074">
        <v>0</v>
      </c>
      <c r="K3074">
        <v>0</v>
      </c>
      <c r="L3074" t="s">
        <v>45735</v>
      </c>
      <c r="M3074" t="s">
        <v>45736</v>
      </c>
      <c r="N3074" t="str">
        <f t="shared" si="47"/>
        <v>INSERT INTO OCRD SET CardCode = 'C-02867',CardName = 'เชียงใหม่มานะพาณิช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075" spans="1:14" x14ac:dyDescent="0.25">
      <c r="A3075" t="s">
        <v>6128</v>
      </c>
      <c r="B3075" t="s">
        <v>6129</v>
      </c>
      <c r="E3075" t="s">
        <v>10</v>
      </c>
      <c r="F3075">
        <v>104</v>
      </c>
      <c r="G3075">
        <v>0</v>
      </c>
      <c r="I3075">
        <v>0</v>
      </c>
      <c r="J3075">
        <v>0</v>
      </c>
      <c r="K3075">
        <v>0</v>
      </c>
      <c r="L3075" t="s">
        <v>45735</v>
      </c>
      <c r="M3075" t="s">
        <v>45736</v>
      </c>
      <c r="N3075" t="str">
        <f t="shared" ref="N3075:N3138" si="48">"INSERT INTO OCRD SET CardCode = '"&amp;A3075&amp;"',CardName = '"&amp;B3075&amp;"',Bname = '"&amp;C3075&amp;"',MasterCode = '"&amp;D3075&amp;"',CardType ='"&amp;E3075&amp;"', GroupCode = '"&amp;F3075&amp;"', BPGroup = '"&amp;G3075&amp;"', BrachCode = '"&amp;H3075&amp;"', MTGroup = '"&amp;I3075&amp;"', Lat = '"&amp;J3075&amp;"', Lon = '"&amp;K3075&amp;"', UkeyCreate = '"&amp;L3075&amp;"', CardStatus ='"&amp;M3075&amp;"', DateCreate = NOW() ;"</f>
        <v>INSERT INTO OCRD SET CardCode = 'C-02868',CardName = 'กลาสเทค (ประเทศไทย ) จำกัด',Bname = '',MasterCode = '',CardType ='C', GroupCode = '104', BPGroup = '0', BrachCode = '', MTGroup = '0', Lat = '0', Lon = '0', UkeyCreate = 'c37d695c6f1144abdefa8890a921b8fb', CardStatus ='A', DateCreate = NOW() ;</v>
      </c>
    </row>
    <row r="3076" spans="1:14" x14ac:dyDescent="0.25">
      <c r="A3076" t="s">
        <v>6130</v>
      </c>
      <c r="B3076" t="s">
        <v>6131</v>
      </c>
      <c r="E3076" t="s">
        <v>10</v>
      </c>
      <c r="F3076">
        <v>104</v>
      </c>
      <c r="G3076">
        <v>0</v>
      </c>
      <c r="I3076">
        <v>0</v>
      </c>
      <c r="J3076">
        <v>0</v>
      </c>
      <c r="K3076">
        <v>0</v>
      </c>
      <c r="L3076" t="s">
        <v>45735</v>
      </c>
      <c r="M3076" t="s">
        <v>45736</v>
      </c>
      <c r="N3076" t="str">
        <f t="shared" si="48"/>
        <v>INSERT INTO OCRD SET CardCode = 'C-02869',CardName = 'สิทธิยนต์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3077" spans="1:14" x14ac:dyDescent="0.25">
      <c r="A3077" t="s">
        <v>6132</v>
      </c>
      <c r="B3077" t="s">
        <v>6133</v>
      </c>
      <c r="E3077" t="s">
        <v>10</v>
      </c>
      <c r="F3077">
        <v>104</v>
      </c>
      <c r="G3077">
        <v>0</v>
      </c>
      <c r="I3077">
        <v>0</v>
      </c>
      <c r="J3077">
        <v>0</v>
      </c>
      <c r="K3077">
        <v>0</v>
      </c>
      <c r="L3077" t="s">
        <v>45735</v>
      </c>
      <c r="M3077" t="s">
        <v>45736</v>
      </c>
      <c r="N3077" t="str">
        <f t="shared" si="48"/>
        <v>INSERT INTO OCRD SET CardCode = 'C-02870',CardName = 'ยูไนเต็ด สตีลเวอร์ค จำกัด',Bname = '',MasterCode = '',CardType ='C', GroupCode = '104', BPGroup = '0', BrachCode = '', MTGroup = '0', Lat = '0', Lon = '0', UkeyCreate = 'c37d695c6f1144abdefa8890a921b8fb', CardStatus ='A', DateCreate = NOW() ;</v>
      </c>
    </row>
    <row r="3078" spans="1:14" x14ac:dyDescent="0.25">
      <c r="A3078" t="s">
        <v>6134</v>
      </c>
      <c r="B3078" t="s">
        <v>6135</v>
      </c>
      <c r="E3078" t="s">
        <v>10</v>
      </c>
      <c r="F3078">
        <v>104</v>
      </c>
      <c r="G3078">
        <v>0</v>
      </c>
      <c r="I3078">
        <v>0</v>
      </c>
      <c r="J3078">
        <v>0</v>
      </c>
      <c r="K3078">
        <v>0</v>
      </c>
      <c r="L3078" t="s">
        <v>45735</v>
      </c>
      <c r="M3078" t="s">
        <v>45736</v>
      </c>
      <c r="N3078" t="str">
        <f t="shared" si="48"/>
        <v>INSERT INTO OCRD SET CardCode = 'C-02871',CardName = 'อรุณการไฟฟ้า-ก่อสร้าง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3079" spans="1:14" x14ac:dyDescent="0.25">
      <c r="A3079" t="s">
        <v>6136</v>
      </c>
      <c r="B3079" t="s">
        <v>6137</v>
      </c>
      <c r="E3079" t="s">
        <v>10</v>
      </c>
      <c r="F3079">
        <v>104</v>
      </c>
      <c r="G3079">
        <v>0</v>
      </c>
      <c r="I3079">
        <v>0</v>
      </c>
      <c r="J3079">
        <v>0</v>
      </c>
      <c r="K3079">
        <v>0</v>
      </c>
      <c r="L3079" t="s">
        <v>45735</v>
      </c>
      <c r="M3079" t="s">
        <v>45736</v>
      </c>
      <c r="N3079" t="str">
        <f t="shared" si="48"/>
        <v>INSERT INTO OCRD SET CardCode = 'C-02872',CardName = 'ชูชัยเฟอร์นิเจอร์',Bname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3080" spans="1:14" x14ac:dyDescent="0.25">
      <c r="A3080" t="s">
        <v>6138</v>
      </c>
      <c r="B3080" t="s">
        <v>6139</v>
      </c>
      <c r="E3080" t="s">
        <v>10</v>
      </c>
      <c r="F3080">
        <v>104</v>
      </c>
      <c r="G3080">
        <v>0</v>
      </c>
      <c r="I3080">
        <v>0</v>
      </c>
      <c r="J3080">
        <v>0</v>
      </c>
      <c r="K3080">
        <v>0</v>
      </c>
      <c r="L3080" t="s">
        <v>45735</v>
      </c>
      <c r="M3080" t="s">
        <v>45736</v>
      </c>
      <c r="N3080" t="str">
        <f t="shared" si="48"/>
        <v>INSERT INTO OCRD SET CardCode = 'C-02873',CardName = 'ฆชนนท์ ใจอ้าย',Bname = '',MasterCode = '',CardType ='C', GroupCode = '104', BPGroup = '0', BrachCode = '', MTGroup = '0', Lat = '0', Lon = '0', UkeyCreate = 'c37d695c6f1144abdefa8890a921b8fb', CardStatus ='A', DateCreate = NOW() ;</v>
      </c>
    </row>
    <row r="3081" spans="1:14" x14ac:dyDescent="0.25">
      <c r="A3081" t="s">
        <v>6140</v>
      </c>
      <c r="B3081" t="s">
        <v>6141</v>
      </c>
      <c r="E3081" t="s">
        <v>10</v>
      </c>
      <c r="F3081">
        <v>104</v>
      </c>
      <c r="G3081">
        <v>0</v>
      </c>
      <c r="I3081">
        <v>0</v>
      </c>
      <c r="J3081">
        <v>0</v>
      </c>
      <c r="K3081">
        <v>0</v>
      </c>
      <c r="L3081" t="s">
        <v>45735</v>
      </c>
      <c r="M3081" t="s">
        <v>45736</v>
      </c>
      <c r="N3081" t="str">
        <f t="shared" si="48"/>
        <v>INSERT INTO OCRD SET CardCode = 'C-02874',CardName = 'ไทยเวิลด์แวร์โพรดักส์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3082" spans="1:14" x14ac:dyDescent="0.25">
      <c r="A3082" t="s">
        <v>6142</v>
      </c>
      <c r="B3082" t="s">
        <v>6143</v>
      </c>
      <c r="E3082" t="s">
        <v>10</v>
      </c>
      <c r="F3082">
        <v>104</v>
      </c>
      <c r="G3082">
        <v>0</v>
      </c>
      <c r="I3082">
        <v>0</v>
      </c>
      <c r="J3082">
        <v>0</v>
      </c>
      <c r="K3082">
        <v>0</v>
      </c>
      <c r="L3082" t="s">
        <v>45735</v>
      </c>
      <c r="M3082" t="s">
        <v>45736</v>
      </c>
      <c r="N3082" t="str">
        <f t="shared" si="48"/>
        <v>INSERT INTO OCRD SET CardCode = 'C-02875',CardName = 'สมชาย แซ่เบ๊',Bname = '',MasterCode = '',CardType ='C', GroupCode = '104', BPGroup = '0', BrachCode = '', MTGroup = '0', Lat = '0', Lon = '0', UkeyCreate = 'c37d695c6f1144abdefa8890a921b8fb', CardStatus ='A', DateCreate = NOW() ;</v>
      </c>
    </row>
    <row r="3083" spans="1:14" x14ac:dyDescent="0.25">
      <c r="A3083" t="s">
        <v>6144</v>
      </c>
      <c r="B3083" t="s">
        <v>6145</v>
      </c>
      <c r="D3083" t="s">
        <v>655</v>
      </c>
      <c r="E3083" t="s">
        <v>10</v>
      </c>
      <c r="F3083">
        <v>104</v>
      </c>
      <c r="G3083">
        <v>0</v>
      </c>
      <c r="I3083">
        <v>0</v>
      </c>
      <c r="J3083">
        <v>0</v>
      </c>
      <c r="K3083">
        <v>0</v>
      </c>
      <c r="L3083" t="s">
        <v>45735</v>
      </c>
      <c r="M3083" t="s">
        <v>45736</v>
      </c>
      <c r="N3083" t="str">
        <f t="shared" si="48"/>
        <v>INSERT INTO OCRD SET CardCode = 'C-02876',CardName = 'กรัณฑ์ ตั้งจิตต์สัตยา',Bname = '',MasterCode = 'C-02694',CardType ='C', GroupCode = '104', BPGroup = '0', BrachCode = '', MTGroup = '0', Lat = '0', Lon = '0', UkeyCreate = 'c37d695c6f1144abdefa8890a921b8fb', CardStatus ='A', DateCreate = NOW() ;</v>
      </c>
    </row>
    <row r="3084" spans="1:14" x14ac:dyDescent="0.25">
      <c r="A3084" t="s">
        <v>6146</v>
      </c>
      <c r="B3084" t="s">
        <v>6147</v>
      </c>
      <c r="E3084" t="s">
        <v>10</v>
      </c>
      <c r="F3084">
        <v>104</v>
      </c>
      <c r="G3084">
        <v>0</v>
      </c>
      <c r="I3084">
        <v>0</v>
      </c>
      <c r="J3084">
        <v>0</v>
      </c>
      <c r="K3084">
        <v>0</v>
      </c>
      <c r="L3084" t="s">
        <v>45735</v>
      </c>
      <c r="M3084" t="s">
        <v>45736</v>
      </c>
      <c r="N3084" t="str">
        <f t="shared" si="48"/>
        <v>INSERT INTO OCRD SET CardCode = 'C-02877',CardName = 'บี.แอล.ไฮเทค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3085" spans="1:14" x14ac:dyDescent="0.25">
      <c r="A3085" t="s">
        <v>6148</v>
      </c>
      <c r="B3085" t="s">
        <v>6149</v>
      </c>
      <c r="E3085" t="s">
        <v>10</v>
      </c>
      <c r="F3085">
        <v>103</v>
      </c>
      <c r="G3085">
        <v>0</v>
      </c>
      <c r="I3085">
        <v>0</v>
      </c>
      <c r="J3085">
        <v>0</v>
      </c>
      <c r="K3085">
        <v>0</v>
      </c>
      <c r="L3085" t="s">
        <v>45735</v>
      </c>
      <c r="M3085" t="s">
        <v>45736</v>
      </c>
      <c r="N3085" t="str">
        <f t="shared" si="48"/>
        <v>INSERT INTO OCRD SET CardCode = 'C-02878',CardName = '3Jเคหะภัณฑ์',Bname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3086" spans="1:14" x14ac:dyDescent="0.25">
      <c r="A3086" t="s">
        <v>6150</v>
      </c>
      <c r="B3086" t="s">
        <v>6151</v>
      </c>
      <c r="D3086" t="s">
        <v>655</v>
      </c>
      <c r="E3086" t="s">
        <v>10</v>
      </c>
      <c r="F3086">
        <v>104</v>
      </c>
      <c r="G3086">
        <v>0</v>
      </c>
      <c r="I3086">
        <v>0</v>
      </c>
      <c r="J3086">
        <v>0</v>
      </c>
      <c r="K3086">
        <v>0</v>
      </c>
      <c r="L3086" t="s">
        <v>45735</v>
      </c>
      <c r="M3086" t="s">
        <v>45736</v>
      </c>
      <c r="N3086" t="str">
        <f t="shared" si="48"/>
        <v>INSERT INTO OCRD SET CardCode = 'C-02879',CardName = 'ธวัชชัย กนกวุฒิ',Bname = '',MasterCode = 'C-02694',CardType ='C', GroupCode = '104', BPGroup = '0', BrachCode = '', MTGroup = '0', Lat = '0', Lon = '0', UkeyCreate = 'c37d695c6f1144abdefa8890a921b8fb', CardStatus ='A', DateCreate = NOW() ;</v>
      </c>
    </row>
    <row r="3087" spans="1:14" x14ac:dyDescent="0.25">
      <c r="A3087" t="s">
        <v>6152</v>
      </c>
      <c r="B3087" t="s">
        <v>6153</v>
      </c>
      <c r="E3087" t="s">
        <v>10</v>
      </c>
      <c r="F3087">
        <v>104</v>
      </c>
      <c r="G3087">
        <v>0</v>
      </c>
      <c r="I3087">
        <v>0</v>
      </c>
      <c r="J3087">
        <v>0</v>
      </c>
      <c r="K3087">
        <v>0</v>
      </c>
      <c r="L3087" t="s">
        <v>45735</v>
      </c>
      <c r="M3087" t="s">
        <v>45736</v>
      </c>
      <c r="N3087" t="str">
        <f t="shared" si="48"/>
        <v>INSERT INTO OCRD SET CardCode = 'C-02880',CardName = 'กรุงไทยธุรกิจบริการ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088" spans="1:14" x14ac:dyDescent="0.25">
      <c r="A3088" t="s">
        <v>6154</v>
      </c>
      <c r="B3088" t="s">
        <v>6155</v>
      </c>
      <c r="D3088" t="s">
        <v>655</v>
      </c>
      <c r="E3088" t="s">
        <v>10</v>
      </c>
      <c r="F3088">
        <v>104</v>
      </c>
      <c r="G3088">
        <v>0</v>
      </c>
      <c r="I3088">
        <v>0</v>
      </c>
      <c r="J3088">
        <v>0</v>
      </c>
      <c r="K3088">
        <v>0</v>
      </c>
      <c r="L3088" t="s">
        <v>45735</v>
      </c>
      <c r="M3088" t="s">
        <v>45736</v>
      </c>
      <c r="N3088" t="str">
        <f t="shared" si="48"/>
        <v>INSERT INTO OCRD SET CardCode = 'C-02881',CardName = 'นภดล คุ้มครอง',Bname = '',MasterCode = 'C-02694',CardType ='C', GroupCode = '104', BPGroup = '0', BrachCode = '', MTGroup = '0', Lat = '0', Lon = '0', UkeyCreate = 'c37d695c6f1144abdefa8890a921b8fb', CardStatus ='A', DateCreate = NOW() ;</v>
      </c>
    </row>
    <row r="3089" spans="1:14" x14ac:dyDescent="0.25">
      <c r="A3089" t="s">
        <v>6156</v>
      </c>
      <c r="B3089" t="s">
        <v>6157</v>
      </c>
      <c r="D3089" t="s">
        <v>655</v>
      </c>
      <c r="E3089" t="s">
        <v>10</v>
      </c>
      <c r="F3089">
        <v>104</v>
      </c>
      <c r="G3089">
        <v>0</v>
      </c>
      <c r="I3089">
        <v>0</v>
      </c>
      <c r="J3089">
        <v>0</v>
      </c>
      <c r="K3089">
        <v>0</v>
      </c>
      <c r="L3089" t="s">
        <v>45735</v>
      </c>
      <c r="M3089" t="s">
        <v>45736</v>
      </c>
      <c r="N3089" t="str">
        <f t="shared" si="48"/>
        <v>INSERT INTO OCRD SET CardCode = 'C-02882',CardName = 'สุริยะ สาแก้ว',Bname = '',MasterCode = 'C-02694',CardType ='C', GroupCode = '104', BPGroup = '0', BrachCode = '', MTGroup = '0', Lat = '0', Lon = '0', UkeyCreate = 'c37d695c6f1144abdefa8890a921b8fb', CardStatus ='A', DateCreate = NOW() ;</v>
      </c>
    </row>
    <row r="3090" spans="1:14" x14ac:dyDescent="0.25">
      <c r="A3090" t="s">
        <v>6158</v>
      </c>
      <c r="B3090" t="s">
        <v>6159</v>
      </c>
      <c r="D3090" t="s">
        <v>655</v>
      </c>
      <c r="E3090" t="s">
        <v>10</v>
      </c>
      <c r="F3090">
        <v>112</v>
      </c>
      <c r="G3090">
        <v>0</v>
      </c>
      <c r="I3090">
        <v>0</v>
      </c>
      <c r="J3090">
        <v>0</v>
      </c>
      <c r="K3090">
        <v>0</v>
      </c>
      <c r="L3090" t="s">
        <v>45735</v>
      </c>
      <c r="M3090" t="s">
        <v>45736</v>
      </c>
      <c r="N3090" t="str">
        <f t="shared" si="48"/>
        <v>INSERT INTO OCRD SET CardCode = 'C-02883',CardName = 'ณัฐประชาก่อสร้าง',Bname = '',MasterCode = 'C-02694',CardType ='C', GroupCode = '112', BPGroup = '0', BrachCode = '', MTGroup = '0', Lat = '0', Lon = '0', UkeyCreate = 'c37d695c6f1144abdefa8890a921b8fb', CardStatus ='A', DateCreate = NOW() ;</v>
      </c>
    </row>
    <row r="3091" spans="1:14" x14ac:dyDescent="0.25">
      <c r="A3091" t="s">
        <v>6160</v>
      </c>
      <c r="B3091" t="s">
        <v>6161</v>
      </c>
      <c r="E3091" t="s">
        <v>10</v>
      </c>
      <c r="F3091">
        <v>104</v>
      </c>
      <c r="G3091">
        <v>0</v>
      </c>
      <c r="I3091">
        <v>0</v>
      </c>
      <c r="J3091">
        <v>0</v>
      </c>
      <c r="K3091">
        <v>0</v>
      </c>
      <c r="L3091" t="s">
        <v>45735</v>
      </c>
      <c r="M3091" t="s">
        <v>45736</v>
      </c>
      <c r="N3091" t="str">
        <f t="shared" si="48"/>
        <v>INSERT INTO OCRD SET CardCode = 'C-02884',CardName = 'เลิศล้ำ จำกัด',Bname = '',MasterCode = '',CardType ='C', GroupCode = '104', BPGroup = '0', BrachCode = '', MTGroup = '0', Lat = '0', Lon = '0', UkeyCreate = 'c37d695c6f1144abdefa8890a921b8fb', CardStatus ='A', DateCreate = NOW() ;</v>
      </c>
    </row>
    <row r="3092" spans="1:14" x14ac:dyDescent="0.25">
      <c r="A3092" t="s">
        <v>6162</v>
      </c>
      <c r="B3092" t="s">
        <v>6163</v>
      </c>
      <c r="D3092" t="s">
        <v>655</v>
      </c>
      <c r="E3092" t="s">
        <v>10</v>
      </c>
      <c r="F3092">
        <v>104</v>
      </c>
      <c r="G3092">
        <v>0</v>
      </c>
      <c r="I3092">
        <v>0</v>
      </c>
      <c r="J3092">
        <v>0</v>
      </c>
      <c r="K3092">
        <v>0</v>
      </c>
      <c r="L3092" t="s">
        <v>45735</v>
      </c>
      <c r="M3092" t="s">
        <v>45736</v>
      </c>
      <c r="N3092" t="str">
        <f t="shared" si="48"/>
        <v>INSERT INTO OCRD SET CardCode = 'C-02885',CardName = 'สัญชัย สกุลพิเชษฐรัตน์',Bname = '',MasterCode = 'C-02694',CardType ='C', GroupCode = '104', BPGroup = '0', BrachCode = '', MTGroup = '0', Lat = '0', Lon = '0', UkeyCreate = 'c37d695c6f1144abdefa8890a921b8fb', CardStatus ='A', DateCreate = NOW() ;</v>
      </c>
    </row>
    <row r="3093" spans="1:14" x14ac:dyDescent="0.25">
      <c r="A3093" t="s">
        <v>6164</v>
      </c>
      <c r="B3093" t="s">
        <v>6165</v>
      </c>
      <c r="D3093" t="s">
        <v>655</v>
      </c>
      <c r="E3093" t="s">
        <v>10</v>
      </c>
      <c r="F3093">
        <v>104</v>
      </c>
      <c r="G3093">
        <v>0</v>
      </c>
      <c r="I3093">
        <v>0</v>
      </c>
      <c r="J3093">
        <v>0</v>
      </c>
      <c r="K3093">
        <v>0</v>
      </c>
      <c r="L3093" t="s">
        <v>45735</v>
      </c>
      <c r="M3093" t="s">
        <v>45736</v>
      </c>
      <c r="N3093" t="str">
        <f t="shared" si="48"/>
        <v>INSERT INTO OCRD SET CardCode = 'C-02886',CardName = 'บริภัทร',Bname = '',MasterCode = 'C-02694',CardType ='C', GroupCode = '104', BPGroup = '0', BrachCode = '', MTGroup = '0', Lat = '0', Lon = '0', UkeyCreate = 'c37d695c6f1144abdefa8890a921b8fb', CardStatus ='A', DateCreate = NOW() ;</v>
      </c>
    </row>
    <row r="3094" spans="1:14" x14ac:dyDescent="0.25">
      <c r="A3094" t="s">
        <v>6166</v>
      </c>
      <c r="B3094" t="s">
        <v>6167</v>
      </c>
      <c r="D3094" t="s">
        <v>655</v>
      </c>
      <c r="E3094" t="s">
        <v>10</v>
      </c>
      <c r="F3094">
        <v>104</v>
      </c>
      <c r="G3094">
        <v>0</v>
      </c>
      <c r="I3094">
        <v>0</v>
      </c>
      <c r="J3094">
        <v>0</v>
      </c>
      <c r="K3094">
        <v>0</v>
      </c>
      <c r="L3094" t="s">
        <v>45735</v>
      </c>
      <c r="M3094" t="s">
        <v>45736</v>
      </c>
      <c r="N3094" t="str">
        <f t="shared" si="48"/>
        <v>INSERT INTO OCRD SET CardCode = 'C-02887',CardName = 'อับดุลเลาะ ยาแม',Bname = '',MasterCode = 'C-02694',CardType ='C', GroupCode = '104', BPGroup = '0', BrachCode = '', MTGroup = '0', Lat = '0', Lon = '0', UkeyCreate = 'c37d695c6f1144abdefa8890a921b8fb', CardStatus ='A', DateCreate = NOW() ;</v>
      </c>
    </row>
    <row r="3095" spans="1:14" x14ac:dyDescent="0.25">
      <c r="A3095" t="s">
        <v>6168</v>
      </c>
      <c r="B3095" t="s">
        <v>6169</v>
      </c>
      <c r="E3095" t="s">
        <v>10</v>
      </c>
      <c r="F3095">
        <v>102</v>
      </c>
      <c r="G3095">
        <v>0</v>
      </c>
      <c r="I3095">
        <v>0</v>
      </c>
      <c r="J3095">
        <v>0</v>
      </c>
      <c r="K3095">
        <v>0</v>
      </c>
      <c r="L3095" t="s">
        <v>45735</v>
      </c>
      <c r="M3095" t="s">
        <v>45736</v>
      </c>
      <c r="N3095" t="str">
        <f t="shared" si="48"/>
        <v>INSERT INTO OCRD SET CardCode = 'C-02888',CardName = 'หิรัญธนกรุ๊ป',Bname = '',MasterCode = '',CardType ='C', GroupCode = '102', BPGroup = '0', BrachCode = '', MTGroup = '0', Lat = '0', Lon = '0', UkeyCreate = 'c37d695c6f1144abdefa8890a921b8fb', CardStatus ='A', DateCreate = NOW() ;</v>
      </c>
    </row>
    <row r="3096" spans="1:14" x14ac:dyDescent="0.25">
      <c r="A3096" t="s">
        <v>6170</v>
      </c>
      <c r="B3096" t="s">
        <v>6171</v>
      </c>
      <c r="E3096" t="s">
        <v>10</v>
      </c>
      <c r="F3096">
        <v>102</v>
      </c>
      <c r="G3096">
        <v>0</v>
      </c>
      <c r="I3096">
        <v>0</v>
      </c>
      <c r="J3096">
        <v>12.780799865722658</v>
      </c>
      <c r="K3096">
        <v>101.82371520996094</v>
      </c>
      <c r="L3096" t="s">
        <v>45735</v>
      </c>
      <c r="M3096" t="s">
        <v>45736</v>
      </c>
      <c r="N3096" t="str">
        <f t="shared" si="48"/>
        <v>INSERT INTO OCRD SET CardCode = 'C-02889',CardName = 'เจริญชัยฮาร์ดแวร์',Bname = '',MasterCode = '',CardType ='C', GroupCode = '102', BPGroup = '0', BrachCode = '', MTGroup = '0', Lat = '12.7807998657227', Lon = '101.82371520996', UkeyCreate = 'c37d695c6f1144abdefa8890a921b8fb', CardStatus ='A', DateCreate = NOW() ;</v>
      </c>
    </row>
    <row r="3097" spans="1:14" x14ac:dyDescent="0.25">
      <c r="A3097" t="s">
        <v>6172</v>
      </c>
      <c r="B3097" t="s">
        <v>6173</v>
      </c>
      <c r="E3097" t="s">
        <v>10</v>
      </c>
      <c r="F3097">
        <v>102</v>
      </c>
      <c r="G3097">
        <v>0</v>
      </c>
      <c r="I3097">
        <v>0</v>
      </c>
      <c r="J3097">
        <v>0</v>
      </c>
      <c r="K3097">
        <v>0</v>
      </c>
      <c r="L3097" t="s">
        <v>45735</v>
      </c>
      <c r="M3097" t="s">
        <v>45736</v>
      </c>
      <c r="N3097" t="str">
        <f t="shared" si="48"/>
        <v>INSERT INTO OCRD SET CardCode = 'C-02890',CardName = 'บ้านปู่ฮาร์ดแวร์ (ระยอง)',Bname = '',MasterCode = '',CardType ='C', GroupCode = '102', BPGroup = '0', BrachCode = '', MTGroup = '0', Lat = '0', Lon = '0', UkeyCreate = 'c37d695c6f1144abdefa8890a921b8fb', CardStatus ='A', DateCreate = NOW() ;</v>
      </c>
    </row>
    <row r="3098" spans="1:14" x14ac:dyDescent="0.25">
      <c r="A3098" t="s">
        <v>6174</v>
      </c>
      <c r="B3098" t="s">
        <v>6175</v>
      </c>
      <c r="E3098" t="s">
        <v>10</v>
      </c>
      <c r="F3098">
        <v>103</v>
      </c>
      <c r="G3098">
        <v>0</v>
      </c>
      <c r="I3098">
        <v>0</v>
      </c>
      <c r="J3098">
        <v>0</v>
      </c>
      <c r="K3098">
        <v>0</v>
      </c>
      <c r="L3098" t="s">
        <v>45735</v>
      </c>
      <c r="M3098" t="s">
        <v>45736</v>
      </c>
      <c r="N3098" t="str">
        <f t="shared" si="48"/>
        <v>INSERT INTO OCRD SET CardCode = 'C-02891',CardName = 'เค แอนด์ เอ็ม โฮมโซลูชั่น จำกัด',Bname = '',MasterCode = '',CardType ='C', GroupCode = '103', BPGroup = '0', BrachCode = '', MTGroup = '0', Lat = '0', Lon = '0', UkeyCreate = 'c37d695c6f1144abdefa8890a921b8fb', CardStatus ='A', DateCreate = NOW() ;</v>
      </c>
    </row>
    <row r="3099" spans="1:14" x14ac:dyDescent="0.25">
      <c r="A3099" t="s">
        <v>6176</v>
      </c>
      <c r="B3099" t="s">
        <v>6177</v>
      </c>
      <c r="E3099" t="s">
        <v>10</v>
      </c>
      <c r="F3099">
        <v>102</v>
      </c>
      <c r="G3099">
        <v>0</v>
      </c>
      <c r="I3099">
        <v>0</v>
      </c>
      <c r="J3099">
        <v>0</v>
      </c>
      <c r="K3099">
        <v>0</v>
      </c>
      <c r="L3099" t="s">
        <v>45735</v>
      </c>
      <c r="M3099" t="s">
        <v>45736</v>
      </c>
      <c r="N3099" t="str">
        <f t="shared" si="48"/>
        <v>INSERT INTO OCRD SET CardCode = 'C-02892',CardName = 'แสงทอง เคหะภัณฑ์',Bname = '',MasterCode = '',CardType ='C', GroupCode = '102', BPGroup = '0', BrachCode = '', MTGroup = '0', Lat = '0', Lon = '0', UkeyCreate = 'c37d695c6f1144abdefa8890a921b8fb', CardStatus ='A', DateCreate = NOW() ;</v>
      </c>
    </row>
    <row r="3100" spans="1:14" x14ac:dyDescent="0.25">
      <c r="A3100" t="s">
        <v>6178</v>
      </c>
      <c r="B3100" t="s">
        <v>6179</v>
      </c>
      <c r="E3100" t="s">
        <v>10</v>
      </c>
      <c r="F3100">
        <v>103</v>
      </c>
      <c r="G3100">
        <v>0</v>
      </c>
      <c r="I3100">
        <v>0</v>
      </c>
      <c r="J3100">
        <v>19.851225472278937</v>
      </c>
      <c r="K3100">
        <v>99.812921082188211</v>
      </c>
      <c r="L3100" t="s">
        <v>45735</v>
      </c>
      <c r="M3100" t="s">
        <v>45736</v>
      </c>
      <c r="N3100" t="str">
        <f t="shared" si="48"/>
        <v>INSERT INTO OCRD SET CardCode = 'C-02893',CardName = 'จิตรเจริญค้า',Bname = '',MasterCode = '',CardType ='C', GroupCode = '103', BPGroup = '0', BrachCode = '', MTGroup = '0', Lat = '19.8512254722789', Lon = '99.8129210821882', UkeyCreate = 'c37d695c6f1144abdefa8890a921b8fb', CardStatus ='A', DateCreate = NOW() ;</v>
      </c>
    </row>
    <row r="3101" spans="1:14" x14ac:dyDescent="0.25">
      <c r="A3101" t="s">
        <v>6180</v>
      </c>
      <c r="B3101" t="s">
        <v>6181</v>
      </c>
      <c r="E3101" t="s">
        <v>10</v>
      </c>
      <c r="F3101">
        <v>104</v>
      </c>
      <c r="G3101">
        <v>0</v>
      </c>
      <c r="I3101">
        <v>0</v>
      </c>
      <c r="J3101">
        <v>0</v>
      </c>
      <c r="K3101">
        <v>0</v>
      </c>
      <c r="L3101" t="s">
        <v>45735</v>
      </c>
      <c r="M3101" t="s">
        <v>45736</v>
      </c>
      <c r="N3101" t="str">
        <f t="shared" si="48"/>
        <v>INSERT INTO OCRD SET CardCode = 'C-02894',CardName = 'บรม  กิ่งเมือง',Bname = '',MasterCode = '',CardType ='C', GroupCode = '104', BPGroup = '0', BrachCode = '', MTGroup = '0', Lat = '0', Lon = '0', UkeyCreate = 'c37d695c6f1144abdefa8890a921b8fb', CardStatus ='A', DateCreate = NOW() ;</v>
      </c>
    </row>
    <row r="3102" spans="1:14" x14ac:dyDescent="0.25">
      <c r="A3102" t="s">
        <v>6182</v>
      </c>
      <c r="B3102" t="s">
        <v>6183</v>
      </c>
      <c r="E3102" t="s">
        <v>10</v>
      </c>
      <c r="F3102">
        <v>104</v>
      </c>
      <c r="G3102">
        <v>0</v>
      </c>
      <c r="I3102">
        <v>0</v>
      </c>
      <c r="J3102">
        <v>0</v>
      </c>
      <c r="K3102">
        <v>0</v>
      </c>
      <c r="L3102" t="s">
        <v>45735</v>
      </c>
      <c r="M3102" t="s">
        <v>45736</v>
      </c>
      <c r="N3102" t="str">
        <f t="shared" si="48"/>
        <v>INSERT INTO OCRD SET CardCode = 'C-02895',CardName = 'เฮดควอเทอร์',Bname = '',MasterCode = '',CardType ='C', GroupCode = '104', BPGroup = '0', BrachCode = '', MTGroup = '0', Lat = '0', Lon = '0', UkeyCreate = 'c37d695c6f1144abdefa8890a921b8fb', CardStatus ='A', DateCreate = NOW() ;</v>
      </c>
    </row>
    <row r="3103" spans="1:14" x14ac:dyDescent="0.25">
      <c r="A3103" t="s">
        <v>6184</v>
      </c>
      <c r="B3103" t="s">
        <v>6185</v>
      </c>
      <c r="D3103" t="s">
        <v>655</v>
      </c>
      <c r="E3103" t="s">
        <v>10</v>
      </c>
      <c r="F3103">
        <v>104</v>
      </c>
      <c r="G3103">
        <v>0</v>
      </c>
      <c r="I3103">
        <v>0</v>
      </c>
      <c r="J3103">
        <v>0</v>
      </c>
      <c r="K3103">
        <v>0</v>
      </c>
      <c r="L3103" t="s">
        <v>45735</v>
      </c>
      <c r="M3103" t="s">
        <v>45736</v>
      </c>
      <c r="N3103" t="str">
        <f t="shared" si="48"/>
        <v>INSERT INTO OCRD SET CardCode = 'C-02896',CardName = 'สุรศักดิ์ สังข์รอด',Bname = '',MasterCode = 'C-02694',CardType ='C', GroupCode = '104', BPGroup = '0', BrachCode = '', MTGroup = '0', Lat = '0', Lon = '0', UkeyCreate = 'c37d695c6f1144abdefa8890a921b8fb', CardStatus ='A', DateCreate = NOW() ;</v>
      </c>
    </row>
    <row r="3104" spans="1:14" x14ac:dyDescent="0.25">
      <c r="A3104" t="s">
        <v>6186</v>
      </c>
      <c r="B3104" t="s">
        <v>6187</v>
      </c>
      <c r="D3104" t="s">
        <v>655</v>
      </c>
      <c r="E3104" t="s">
        <v>10</v>
      </c>
      <c r="F3104">
        <v>104</v>
      </c>
      <c r="G3104">
        <v>0</v>
      </c>
      <c r="I3104">
        <v>0</v>
      </c>
      <c r="J3104">
        <v>0</v>
      </c>
      <c r="K3104">
        <v>0</v>
      </c>
      <c r="L3104" t="s">
        <v>45735</v>
      </c>
      <c r="M3104" t="s">
        <v>45736</v>
      </c>
      <c r="N3104" t="str">
        <f t="shared" si="48"/>
        <v>INSERT INTO OCRD SET CardCode = 'C-02897',CardName = 'วิชิต ลีนุตพงษ์',Bname = '',MasterCode = 'C-02694',CardType ='C', GroupCode = '104', BPGroup = '0', BrachCode = '', MTGroup = '0', Lat = '0', Lon = '0', UkeyCreate = 'c37d695c6f1144abdefa8890a921b8fb', CardStatus ='A', DateCreate = NOW() ;</v>
      </c>
    </row>
    <row r="3105" spans="1:14" x14ac:dyDescent="0.25">
      <c r="A3105" t="s">
        <v>6188</v>
      </c>
      <c r="B3105" t="s">
        <v>6101</v>
      </c>
      <c r="D3105" t="s">
        <v>655</v>
      </c>
      <c r="E3105" t="s">
        <v>10</v>
      </c>
      <c r="F3105">
        <v>104</v>
      </c>
      <c r="G3105">
        <v>0</v>
      </c>
      <c r="I3105">
        <v>0</v>
      </c>
      <c r="J3105">
        <v>0</v>
      </c>
      <c r="K3105">
        <v>0</v>
      </c>
      <c r="L3105" t="s">
        <v>45735</v>
      </c>
      <c r="M3105" t="s">
        <v>45736</v>
      </c>
      <c r="N3105" t="str">
        <f t="shared" si="48"/>
        <v>INSERT INTO OCRD SET CardCode = 'C-02898',CardName = 'บุญนำ ด้วงสำรวย',Bname = '',MasterCode = 'C-02694',CardType ='C', GroupCode = '104', BPGroup = '0', BrachCode = '', MTGroup = '0', Lat = '0', Lon = '0', UkeyCreate = 'c37d695c6f1144abdefa8890a921b8fb', CardStatus ='A', DateCreate = NOW() ;</v>
      </c>
    </row>
    <row r="3106" spans="1:14" x14ac:dyDescent="0.25">
      <c r="A3106" t="s">
        <v>6189</v>
      </c>
      <c r="B3106" t="s">
        <v>6190</v>
      </c>
      <c r="D3106" t="s">
        <v>655</v>
      </c>
      <c r="E3106" t="s">
        <v>10</v>
      </c>
      <c r="F3106">
        <v>104</v>
      </c>
      <c r="G3106">
        <v>0</v>
      </c>
      <c r="I3106">
        <v>0</v>
      </c>
      <c r="J3106">
        <v>0</v>
      </c>
      <c r="K3106">
        <v>0</v>
      </c>
      <c r="L3106" t="s">
        <v>45735</v>
      </c>
      <c r="M3106" t="s">
        <v>45736</v>
      </c>
      <c r="N3106" t="str">
        <f t="shared" si="48"/>
        <v>INSERT INTO OCRD SET CardCode = 'C-02899',CardName = 'วรัญญา ภูติวาณิชย์',Bname = '',MasterCode = 'C-02694',CardType ='C', GroupCode = '104', BPGroup = '0', BrachCode = '', MTGroup = '0', Lat = '0', Lon = '0', UkeyCreate = 'c37d695c6f1144abdefa8890a921b8fb', CardStatus ='A', DateCreate = NOW() ;</v>
      </c>
    </row>
    <row r="3107" spans="1:14" x14ac:dyDescent="0.25">
      <c r="A3107" t="s">
        <v>6191</v>
      </c>
      <c r="B3107" t="s">
        <v>6192</v>
      </c>
      <c r="D3107" t="s">
        <v>655</v>
      </c>
      <c r="E3107" t="s">
        <v>10</v>
      </c>
      <c r="F3107">
        <v>104</v>
      </c>
      <c r="G3107">
        <v>0</v>
      </c>
      <c r="I3107">
        <v>0</v>
      </c>
      <c r="J3107">
        <v>0</v>
      </c>
      <c r="K3107">
        <v>0</v>
      </c>
      <c r="L3107" t="s">
        <v>45735</v>
      </c>
      <c r="M3107" t="s">
        <v>45736</v>
      </c>
      <c r="N3107" t="str">
        <f t="shared" si="48"/>
        <v>INSERT INTO OCRD SET CardCode = 'C-02900',CardName = 'ไพรวัลย์ วุฒินุช',Bname = '',MasterCode = 'C-02694',CardType ='C', GroupCode = '104', BPGroup = '0', BrachCode = '', MTGroup = '0', Lat = '0', Lon = '0', UkeyCreate = 'c37d695c6f1144abdefa8890a921b8fb', CardStatus ='A', DateCreate = NOW() ;</v>
      </c>
    </row>
    <row r="3108" spans="1:14" x14ac:dyDescent="0.25">
      <c r="A3108" t="s">
        <v>6193</v>
      </c>
      <c r="B3108" t="s">
        <v>6194</v>
      </c>
      <c r="E3108" t="s">
        <v>10</v>
      </c>
      <c r="F3108">
        <v>104</v>
      </c>
      <c r="G3108">
        <v>0</v>
      </c>
      <c r="I3108">
        <v>0</v>
      </c>
      <c r="J3108">
        <v>0</v>
      </c>
      <c r="K3108">
        <v>0</v>
      </c>
      <c r="L3108" t="s">
        <v>45735</v>
      </c>
      <c r="M3108" t="s">
        <v>45736</v>
      </c>
      <c r="N3108" t="str">
        <f t="shared" si="48"/>
        <v>INSERT INTO OCRD SET CardCode = 'C-02901',CardName = 'เอส ที ที ปริ้นติ้ง อินเตอร์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3109" spans="1:14" x14ac:dyDescent="0.25">
      <c r="A3109" t="s">
        <v>6195</v>
      </c>
      <c r="B3109" t="s">
        <v>6196</v>
      </c>
      <c r="E3109" t="s">
        <v>10</v>
      </c>
      <c r="F3109">
        <v>104</v>
      </c>
      <c r="G3109">
        <v>0</v>
      </c>
      <c r="I3109">
        <v>0</v>
      </c>
      <c r="J3109">
        <v>0</v>
      </c>
      <c r="K3109">
        <v>0</v>
      </c>
      <c r="L3109" t="s">
        <v>45735</v>
      </c>
      <c r="M3109" t="s">
        <v>45736</v>
      </c>
      <c r="N3109" t="str">
        <f t="shared" si="48"/>
        <v>INSERT INTO OCRD SET CardCode = 'C-02902',CardName = 'แพ็คนาเคิล จำกัด',Bname = '',MasterCode = '',CardType ='C', GroupCode = '104', BPGroup = '0', BrachCode = '', MTGroup = '0', Lat = '0', Lon = '0', UkeyCreate = 'c37d695c6f1144abdefa8890a921b8fb', CardStatus ='A', DateCreate = NOW() ;</v>
      </c>
    </row>
    <row r="3110" spans="1:14" x14ac:dyDescent="0.25">
      <c r="A3110" t="s">
        <v>6197</v>
      </c>
      <c r="B3110" t="s">
        <v>6198</v>
      </c>
      <c r="E3110" t="s">
        <v>10</v>
      </c>
      <c r="F3110">
        <v>102</v>
      </c>
      <c r="G3110">
        <v>0</v>
      </c>
      <c r="I3110">
        <v>0</v>
      </c>
      <c r="J3110">
        <v>12.778610229492189</v>
      </c>
      <c r="K3110">
        <v>101.70403289794922</v>
      </c>
      <c r="L3110" t="s">
        <v>45735</v>
      </c>
      <c r="M3110" t="s">
        <v>45736</v>
      </c>
      <c r="N3110" t="str">
        <f t="shared" si="48"/>
        <v>INSERT INTO OCRD SET CardCode = 'C-02903',CardName = 'เจริญการค้า วัสดุก่อสร้าง',Bname = '',MasterCode = '',CardType ='C', GroupCode = '102', BPGroup = '0', BrachCode = '', MTGroup = '0', Lat = '12.7786102294922', Lon = '101.704032897949', UkeyCreate = 'c37d695c6f1144abdefa8890a921b8fb', CardStatus ='A', DateCreate = NOW() ;</v>
      </c>
    </row>
    <row r="3111" spans="1:14" x14ac:dyDescent="0.25">
      <c r="A3111" t="s">
        <v>6199</v>
      </c>
      <c r="B3111" t="s">
        <v>6200</v>
      </c>
      <c r="E3111" t="s">
        <v>10</v>
      </c>
      <c r="F3111">
        <v>102</v>
      </c>
      <c r="G3111">
        <v>0</v>
      </c>
      <c r="I3111">
        <v>0</v>
      </c>
      <c r="J3111">
        <v>12.673298356461292</v>
      </c>
      <c r="K3111">
        <v>101.63432757325</v>
      </c>
      <c r="L3111" t="s">
        <v>45735</v>
      </c>
      <c r="M3111" t="s">
        <v>45736</v>
      </c>
      <c r="N3111" t="str">
        <f t="shared" si="48"/>
        <v>INSERT INTO OCRD SET CardCode = 'C-02904',CardName = 'ธีระพัฒนพงศ์ ค้าวัสดุ',Bname = '',MasterCode = '',CardType ='C', GroupCode = '102', BPGroup = '0', BrachCode = '', MTGroup = '0', Lat = '12.6732983564613', Lon = '101.63432757325', UkeyCreate = 'c37d695c6f1144abdefa8890a921b8fb', CardStatus ='A', DateCreate = NOW() ;</v>
      </c>
    </row>
    <row r="3112" spans="1:14" x14ac:dyDescent="0.25">
      <c r="A3112" t="s">
        <v>6201</v>
      </c>
      <c r="B3112" t="s">
        <v>6202</v>
      </c>
      <c r="E3112" t="s">
        <v>10</v>
      </c>
      <c r="F3112">
        <v>103</v>
      </c>
      <c r="G3112">
        <v>0</v>
      </c>
      <c r="I3112">
        <v>0</v>
      </c>
      <c r="J3112">
        <v>13.347583770751953</v>
      </c>
      <c r="K3112">
        <v>101.00432586669922</v>
      </c>
      <c r="L3112" t="s">
        <v>45735</v>
      </c>
      <c r="M3112" t="s">
        <v>45736</v>
      </c>
      <c r="N3112" t="str">
        <f t="shared" si="48"/>
        <v>INSERT INTO OCRD SET CardCode = 'C-02905',CardName = 'โชติทวีทรัพย์',Bname = '',MasterCode = '',CardType ='C', GroupCode = '103', BPGroup = '0', BrachCode = '', MTGroup = '0', Lat = '13.3475837707519', Lon = '101.004325866699', UkeyCreate = 'c37d695c6f1144abdefa8890a921b8fb', CardStatus ='A', DateCreate = NOW() ;</v>
      </c>
    </row>
    <row r="3113" spans="1:14" x14ac:dyDescent="0.25">
      <c r="A3113" t="s">
        <v>6203</v>
      </c>
      <c r="B3113" t="s">
        <v>6204</v>
      </c>
      <c r="D3113" t="s">
        <v>655</v>
      </c>
      <c r="E3113" t="s">
        <v>10</v>
      </c>
      <c r="F3113">
        <v>104</v>
      </c>
      <c r="G3113">
        <v>0</v>
      </c>
      <c r="I3113">
        <v>0</v>
      </c>
      <c r="J3113">
        <v>0</v>
      </c>
      <c r="K3113">
        <v>0</v>
      </c>
      <c r="L3113" t="s">
        <v>45735</v>
      </c>
      <c r="M3113" t="s">
        <v>45736</v>
      </c>
      <c r="N3113" t="str">
        <f t="shared" si="48"/>
        <v>INSERT INTO OCRD SET CardCode = 'C-02906',CardName = 'มนูญ ใจสุข',Bname = '',MasterCode = 'C-02694',CardType ='C', GroupCode = '104', BPGroup = '0', BrachCode = '', MTGroup = '0', Lat = '0', Lon = '0', UkeyCreate = 'c37d695c6f1144abdefa8890a921b8fb', CardStatus ='A', DateCreate = NOW() ;</v>
      </c>
    </row>
    <row r="3114" spans="1:14" x14ac:dyDescent="0.25">
      <c r="A3114" t="s">
        <v>6205</v>
      </c>
      <c r="B3114" t="s">
        <v>6206</v>
      </c>
      <c r="E3114" t="s">
        <v>10</v>
      </c>
      <c r="F3114">
        <v>104</v>
      </c>
      <c r="G3114">
        <v>0</v>
      </c>
      <c r="I3114">
        <v>0</v>
      </c>
      <c r="J3114">
        <v>0</v>
      </c>
      <c r="K3114">
        <v>0</v>
      </c>
      <c r="L3114" t="s">
        <v>45735</v>
      </c>
      <c r="M3114" t="s">
        <v>45736</v>
      </c>
      <c r="N3114" t="str">
        <f t="shared" si="48"/>
        <v>INSERT INTO OCRD SET CardCode = 'C-02907',CardName = 'นันทมนัส',Bname = '',MasterCode = '',CardType ='C', GroupCode = '104', BPGroup = '0', BrachCode = '', MTGroup = '0', Lat = '0', Lon = '0', UkeyCreate = 'c37d695c6f1144abdefa8890a921b8fb', CardStatus ='A', DateCreate = NOW() ;</v>
      </c>
    </row>
    <row r="3115" spans="1:14" x14ac:dyDescent="0.25">
      <c r="A3115" t="s">
        <v>6207</v>
      </c>
      <c r="B3115" t="s">
        <v>6208</v>
      </c>
      <c r="E3115" t="s">
        <v>10</v>
      </c>
      <c r="F3115">
        <v>102</v>
      </c>
      <c r="G3115">
        <v>0</v>
      </c>
      <c r="I3115">
        <v>0</v>
      </c>
      <c r="J3115">
        <v>0</v>
      </c>
      <c r="K3115">
        <v>0</v>
      </c>
      <c r="L3115" t="s">
        <v>45735</v>
      </c>
      <c r="M3115" t="s">
        <v>45736</v>
      </c>
      <c r="N3115" t="str">
        <f t="shared" si="48"/>
        <v>INSERT INTO OCRD SET CardCode = 'C-02908',CardName = 'แสงสว่าง 1',Bname = '',MasterCode = '',CardType ='C', GroupCode = '102', BPGroup = '0', BrachCode = '', MTGroup = '0', Lat = '0', Lon = '0', UkeyCreate = 'c37d695c6f1144abdefa8890a921b8fb', CardStatus ='A', DateCreate = NOW() ;</v>
      </c>
    </row>
    <row r="3116" spans="1:14" x14ac:dyDescent="0.25">
      <c r="A3116" t="s">
        <v>6209</v>
      </c>
      <c r="B3116" t="s">
        <v>6210</v>
      </c>
      <c r="D3116" t="s">
        <v>33</v>
      </c>
      <c r="E3116" t="s">
        <v>10</v>
      </c>
      <c r="F3116">
        <v>104</v>
      </c>
      <c r="G3116">
        <v>0</v>
      </c>
      <c r="I3116">
        <v>15</v>
      </c>
      <c r="J3116">
        <v>0</v>
      </c>
      <c r="K3116">
        <v>0</v>
      </c>
      <c r="L3116" t="s">
        <v>45735</v>
      </c>
      <c r="M3116" t="s">
        <v>45736</v>
      </c>
      <c r="N3116" t="str">
        <f t="shared" si="48"/>
        <v>INSERT INTO OCRD SET CardCode = 'C-02909',CardName = 'เอส.ยู.เฟอร์นิเจอร์',Bname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3117" spans="1:14" x14ac:dyDescent="0.25">
      <c r="A3117" t="s">
        <v>6211</v>
      </c>
      <c r="B3117" t="s">
        <v>6212</v>
      </c>
      <c r="E3117" t="s">
        <v>10</v>
      </c>
      <c r="F3117">
        <v>103</v>
      </c>
      <c r="G3117">
        <v>0</v>
      </c>
      <c r="I3117">
        <v>0</v>
      </c>
      <c r="J3117">
        <v>0</v>
      </c>
      <c r="K3117">
        <v>0</v>
      </c>
      <c r="L3117" t="s">
        <v>45735</v>
      </c>
      <c r="M3117" t="s">
        <v>45736</v>
      </c>
      <c r="N3117" t="str">
        <f t="shared" si="48"/>
        <v>INSERT INTO OCRD SET CardCode = 'C-02910',CardName = 'ที.พี.จี.โซลูชั่น จำกัด',Bname = '',MasterCode = '',CardType ='C', GroupCode = '103', BPGroup = '0', BrachCode = '', MTGroup = '0', Lat = '0', Lon = '0', UkeyCreate = 'c37d695c6f1144abdefa8890a921b8fb', CardStatus ='A', DateCreate = NOW() ;</v>
      </c>
    </row>
    <row r="3118" spans="1:14" x14ac:dyDescent="0.25">
      <c r="A3118" t="s">
        <v>6213</v>
      </c>
      <c r="B3118" t="s">
        <v>6214</v>
      </c>
      <c r="D3118" t="s">
        <v>655</v>
      </c>
      <c r="E3118" t="s">
        <v>10</v>
      </c>
      <c r="F3118">
        <v>104</v>
      </c>
      <c r="G3118">
        <v>0</v>
      </c>
      <c r="I3118">
        <v>0</v>
      </c>
      <c r="J3118">
        <v>0</v>
      </c>
      <c r="K3118">
        <v>0</v>
      </c>
      <c r="L3118" t="s">
        <v>45735</v>
      </c>
      <c r="M3118" t="s">
        <v>45736</v>
      </c>
      <c r="N3118" t="str">
        <f t="shared" si="48"/>
        <v>INSERT INTO OCRD SET CardCode = 'C-02911',CardName = 'ชีวิตา จันทร์เอ้ย',Bname = '',MasterCode = 'C-02694',CardType ='C', GroupCode = '104', BPGroup = '0', BrachCode = '', MTGroup = '0', Lat = '0', Lon = '0', UkeyCreate = 'c37d695c6f1144abdefa8890a921b8fb', CardStatus ='A', DateCreate = NOW() ;</v>
      </c>
    </row>
    <row r="3119" spans="1:14" x14ac:dyDescent="0.25">
      <c r="A3119" t="s">
        <v>6215</v>
      </c>
      <c r="B3119" t="s">
        <v>6216</v>
      </c>
      <c r="D3119" t="s">
        <v>655</v>
      </c>
      <c r="E3119" t="s">
        <v>10</v>
      </c>
      <c r="F3119">
        <v>104</v>
      </c>
      <c r="G3119">
        <v>0</v>
      </c>
      <c r="I3119">
        <v>0</v>
      </c>
      <c r="J3119">
        <v>0</v>
      </c>
      <c r="K3119">
        <v>0</v>
      </c>
      <c r="L3119" t="s">
        <v>45735</v>
      </c>
      <c r="M3119" t="s">
        <v>45736</v>
      </c>
      <c r="N3119" t="str">
        <f t="shared" si="48"/>
        <v>INSERT INTO OCRD SET CardCode = 'C-02912',CardName = 'สมคิด รวยสูงเนิน',Bname = '',MasterCode = 'C-02694',CardType ='C', GroupCode = '104', BPGroup = '0', BrachCode = '', MTGroup = '0', Lat = '0', Lon = '0', UkeyCreate = 'c37d695c6f1144abdefa8890a921b8fb', CardStatus ='A', DateCreate = NOW() ;</v>
      </c>
    </row>
    <row r="3120" spans="1:14" x14ac:dyDescent="0.25">
      <c r="A3120" t="s">
        <v>6217</v>
      </c>
      <c r="B3120" t="s">
        <v>6218</v>
      </c>
      <c r="D3120" t="s">
        <v>655</v>
      </c>
      <c r="E3120" t="s">
        <v>10</v>
      </c>
      <c r="F3120">
        <v>104</v>
      </c>
      <c r="G3120">
        <v>0</v>
      </c>
      <c r="I3120">
        <v>0</v>
      </c>
      <c r="J3120">
        <v>0</v>
      </c>
      <c r="K3120">
        <v>0</v>
      </c>
      <c r="L3120" t="s">
        <v>45735</v>
      </c>
      <c r="M3120" t="s">
        <v>45736</v>
      </c>
      <c r="N3120" t="str">
        <f t="shared" si="48"/>
        <v>INSERT INTO OCRD SET CardCode = 'C-02913',CardName = 'สามารถ ศิวะบุตร',Bname = '',MasterCode = 'C-02694',CardType ='C', GroupCode = '104', BPGroup = '0', BrachCode = '', MTGroup = '0', Lat = '0', Lon = '0', UkeyCreate = 'c37d695c6f1144abdefa8890a921b8fb', CardStatus ='A', DateCreate = NOW() ;</v>
      </c>
    </row>
    <row r="3121" spans="1:14" x14ac:dyDescent="0.25">
      <c r="A3121" t="s">
        <v>6219</v>
      </c>
      <c r="B3121" t="s">
        <v>6220</v>
      </c>
      <c r="D3121" t="s">
        <v>655</v>
      </c>
      <c r="E3121" t="s">
        <v>10</v>
      </c>
      <c r="F3121">
        <v>104</v>
      </c>
      <c r="G3121">
        <v>0</v>
      </c>
      <c r="I3121">
        <v>0</v>
      </c>
      <c r="J3121">
        <v>0</v>
      </c>
      <c r="K3121">
        <v>0</v>
      </c>
      <c r="L3121" t="s">
        <v>45735</v>
      </c>
      <c r="M3121" t="s">
        <v>45736</v>
      </c>
      <c r="N3121" t="str">
        <f t="shared" si="48"/>
        <v>INSERT INTO OCRD SET CardCode = 'C-02914',CardName = 'ฐานวัฒน์ เศรษฐวิชญานนท์',Bname = '',MasterCode = 'C-02694',CardType ='C', GroupCode = '104', BPGroup = '0', BrachCode = '', MTGroup = '0', Lat = '0', Lon = '0', UkeyCreate = 'c37d695c6f1144abdefa8890a921b8fb', CardStatus ='A', DateCreate = NOW() ;</v>
      </c>
    </row>
    <row r="3122" spans="1:14" x14ac:dyDescent="0.25">
      <c r="A3122" t="s">
        <v>6221</v>
      </c>
      <c r="B3122" t="s">
        <v>6222</v>
      </c>
      <c r="D3122" t="s">
        <v>655</v>
      </c>
      <c r="E3122" t="s">
        <v>10</v>
      </c>
      <c r="F3122">
        <v>104</v>
      </c>
      <c r="G3122">
        <v>0</v>
      </c>
      <c r="I3122">
        <v>0</v>
      </c>
      <c r="J3122">
        <v>0</v>
      </c>
      <c r="K3122">
        <v>0</v>
      </c>
      <c r="L3122" t="s">
        <v>45735</v>
      </c>
      <c r="M3122" t="s">
        <v>45736</v>
      </c>
      <c r="N3122" t="str">
        <f t="shared" si="48"/>
        <v>INSERT INTO OCRD SET CardCode = 'C-02915',CardName = 'ภัทรภูมิ สาระคุณ',Bname = '',MasterCode = 'C-02694',CardType ='C', GroupCode = '104', BPGroup = '0', BrachCode = '', MTGroup = '0', Lat = '0', Lon = '0', UkeyCreate = 'c37d695c6f1144abdefa8890a921b8fb', CardStatus ='A', DateCreate = NOW() ;</v>
      </c>
    </row>
    <row r="3123" spans="1:14" x14ac:dyDescent="0.25">
      <c r="A3123" t="s">
        <v>6223</v>
      </c>
      <c r="B3123" t="s">
        <v>6224</v>
      </c>
      <c r="D3123" t="s">
        <v>655</v>
      </c>
      <c r="E3123" t="s">
        <v>10</v>
      </c>
      <c r="F3123">
        <v>104</v>
      </c>
      <c r="G3123">
        <v>0</v>
      </c>
      <c r="I3123">
        <v>0</v>
      </c>
      <c r="J3123">
        <v>0</v>
      </c>
      <c r="K3123">
        <v>0</v>
      </c>
      <c r="L3123" t="s">
        <v>45735</v>
      </c>
      <c r="M3123" t="s">
        <v>45736</v>
      </c>
      <c r="N3123" t="str">
        <f t="shared" si="48"/>
        <v>INSERT INTO OCRD SET CardCode = 'C-02916',CardName = 'ประเสริฐ ศุภโรจน์',Bname = '',MasterCode = 'C-02694',CardType ='C', GroupCode = '104', BPGroup = '0', BrachCode = '', MTGroup = '0', Lat = '0', Lon = '0', UkeyCreate = 'c37d695c6f1144abdefa8890a921b8fb', CardStatus ='A', DateCreate = NOW() ;</v>
      </c>
    </row>
    <row r="3124" spans="1:14" x14ac:dyDescent="0.25">
      <c r="A3124" t="s">
        <v>6225</v>
      </c>
      <c r="B3124" t="s">
        <v>6226</v>
      </c>
      <c r="D3124" t="s">
        <v>655</v>
      </c>
      <c r="E3124" t="s">
        <v>10</v>
      </c>
      <c r="F3124">
        <v>104</v>
      </c>
      <c r="G3124">
        <v>0</v>
      </c>
      <c r="I3124">
        <v>0</v>
      </c>
      <c r="J3124">
        <v>0</v>
      </c>
      <c r="K3124">
        <v>0</v>
      </c>
      <c r="L3124" t="s">
        <v>45735</v>
      </c>
      <c r="M3124" t="s">
        <v>45736</v>
      </c>
      <c r="N3124" t="str">
        <f t="shared" si="48"/>
        <v>INSERT INTO OCRD SET CardCode = 'C-02917',CardName = 'อนิรุทธ์ สมใจ',Bname = '',MasterCode = 'C-02694',CardType ='C', GroupCode = '104', BPGroup = '0', BrachCode = '', MTGroup = '0', Lat = '0', Lon = '0', UkeyCreate = 'c37d695c6f1144abdefa8890a921b8fb', CardStatus ='A', DateCreate = NOW() ;</v>
      </c>
    </row>
    <row r="3125" spans="1:14" x14ac:dyDescent="0.25">
      <c r="A3125" t="s">
        <v>6227</v>
      </c>
      <c r="B3125" t="s">
        <v>6228</v>
      </c>
      <c r="D3125" t="s">
        <v>655</v>
      </c>
      <c r="E3125" t="s">
        <v>10</v>
      </c>
      <c r="F3125">
        <v>104</v>
      </c>
      <c r="G3125">
        <v>0</v>
      </c>
      <c r="I3125">
        <v>0</v>
      </c>
      <c r="J3125">
        <v>0</v>
      </c>
      <c r="K3125">
        <v>0</v>
      </c>
      <c r="L3125" t="s">
        <v>45735</v>
      </c>
      <c r="M3125" t="s">
        <v>45736</v>
      </c>
      <c r="N3125" t="str">
        <f t="shared" si="48"/>
        <v>INSERT INTO OCRD SET CardCode = 'C-02918',CardName = 'นทีกุล เดชลือวงศ์เกียรติ์',Bname = '',MasterCode = 'C-02694',CardType ='C', GroupCode = '104', BPGroup = '0', BrachCode = '', MTGroup = '0', Lat = '0', Lon = '0', UkeyCreate = 'c37d695c6f1144abdefa8890a921b8fb', CardStatus ='A', DateCreate = NOW() ;</v>
      </c>
    </row>
    <row r="3126" spans="1:14" x14ac:dyDescent="0.25">
      <c r="A3126" t="s">
        <v>6229</v>
      </c>
      <c r="B3126" t="s">
        <v>6230</v>
      </c>
      <c r="D3126" t="s">
        <v>655</v>
      </c>
      <c r="E3126" t="s">
        <v>10</v>
      </c>
      <c r="F3126">
        <v>104</v>
      </c>
      <c r="G3126">
        <v>0</v>
      </c>
      <c r="I3126">
        <v>0</v>
      </c>
      <c r="J3126">
        <v>0</v>
      </c>
      <c r="K3126">
        <v>0</v>
      </c>
      <c r="L3126" t="s">
        <v>45735</v>
      </c>
      <c r="M3126" t="s">
        <v>45736</v>
      </c>
      <c r="N3126" t="str">
        <f t="shared" si="48"/>
        <v>INSERT INTO OCRD SET CardCode = 'C-02919',CardName = 'ศานิต สุขเสนา',Bname = '',MasterCode = 'C-02694',CardType ='C', GroupCode = '104', BPGroup = '0', BrachCode = '', MTGroup = '0', Lat = '0', Lon = '0', UkeyCreate = 'c37d695c6f1144abdefa8890a921b8fb', CardStatus ='A', DateCreate = NOW() ;</v>
      </c>
    </row>
    <row r="3127" spans="1:14" x14ac:dyDescent="0.25">
      <c r="A3127" t="s">
        <v>6231</v>
      </c>
      <c r="B3127" t="s">
        <v>6232</v>
      </c>
      <c r="D3127" t="s">
        <v>655</v>
      </c>
      <c r="E3127" t="s">
        <v>10</v>
      </c>
      <c r="F3127">
        <v>104</v>
      </c>
      <c r="G3127">
        <v>0</v>
      </c>
      <c r="I3127">
        <v>0</v>
      </c>
      <c r="J3127">
        <v>0</v>
      </c>
      <c r="K3127">
        <v>0</v>
      </c>
      <c r="L3127" t="s">
        <v>45735</v>
      </c>
      <c r="M3127" t="s">
        <v>45736</v>
      </c>
      <c r="N3127" t="str">
        <f t="shared" si="48"/>
        <v>INSERT INTO OCRD SET CardCode = 'C-02920',CardName = 'ภานุมาศ ยาไทยสงค์',Bname = '',MasterCode = 'C-02694',CardType ='C', GroupCode = '104', BPGroup = '0', BrachCode = '', MTGroup = '0', Lat = '0', Lon = '0', UkeyCreate = 'c37d695c6f1144abdefa8890a921b8fb', CardStatus ='A', DateCreate = NOW() ;</v>
      </c>
    </row>
    <row r="3128" spans="1:14" x14ac:dyDescent="0.25">
      <c r="A3128" t="s">
        <v>6233</v>
      </c>
      <c r="B3128" t="s">
        <v>6234</v>
      </c>
      <c r="D3128" t="s">
        <v>655</v>
      </c>
      <c r="E3128" t="s">
        <v>10</v>
      </c>
      <c r="F3128">
        <v>104</v>
      </c>
      <c r="G3128">
        <v>0</v>
      </c>
      <c r="I3128">
        <v>0</v>
      </c>
      <c r="J3128">
        <v>0</v>
      </c>
      <c r="K3128">
        <v>0</v>
      </c>
      <c r="L3128" t="s">
        <v>45735</v>
      </c>
      <c r="M3128" t="s">
        <v>45736</v>
      </c>
      <c r="N3128" t="str">
        <f t="shared" si="48"/>
        <v>INSERT INTO OCRD SET CardCode = 'C-02921',CardName = 'พนม ทิพรักษ์',Bname = '',MasterCode = 'C-02694',CardType ='C', GroupCode = '104', BPGroup = '0', BrachCode = '', MTGroup = '0', Lat = '0', Lon = '0', UkeyCreate = 'c37d695c6f1144abdefa8890a921b8fb', CardStatus ='A', DateCreate = NOW() ;</v>
      </c>
    </row>
    <row r="3129" spans="1:14" x14ac:dyDescent="0.25">
      <c r="A3129" t="s">
        <v>6235</v>
      </c>
      <c r="B3129" t="s">
        <v>6236</v>
      </c>
      <c r="E3129" t="s">
        <v>10</v>
      </c>
      <c r="F3129">
        <v>102</v>
      </c>
      <c r="G3129">
        <v>0</v>
      </c>
      <c r="I3129">
        <v>0</v>
      </c>
      <c r="J3129">
        <v>13.637100806529245</v>
      </c>
      <c r="K3129">
        <v>100.43247185605301</v>
      </c>
      <c r="L3129" t="s">
        <v>45735</v>
      </c>
      <c r="M3129" t="s">
        <v>45736</v>
      </c>
      <c r="N3129" t="str">
        <f t="shared" si="48"/>
        <v>INSERT INTO OCRD SET CardCode = 'C-02922',CardName = 'เหล็กลีลา',Bname = '',MasterCode = '',CardType ='C', GroupCode = '102', BPGroup = '0', BrachCode = '', MTGroup = '0', Lat = '13.6371008065292', Lon = '100.432471856053', UkeyCreate = 'c37d695c6f1144abdefa8890a921b8fb', CardStatus ='A', DateCreate = NOW() ;</v>
      </c>
    </row>
    <row r="3130" spans="1:14" x14ac:dyDescent="0.25">
      <c r="A3130" t="s">
        <v>6237</v>
      </c>
      <c r="B3130" t="s">
        <v>6238</v>
      </c>
      <c r="E3130" t="s">
        <v>10</v>
      </c>
      <c r="F3130">
        <v>103</v>
      </c>
      <c r="G3130">
        <v>0</v>
      </c>
      <c r="I3130">
        <v>0</v>
      </c>
      <c r="J3130">
        <v>16.967103958129883</v>
      </c>
      <c r="K3130">
        <v>102.27122497558594</v>
      </c>
      <c r="L3130" t="s">
        <v>45735</v>
      </c>
      <c r="M3130" t="s">
        <v>45736</v>
      </c>
      <c r="N3130" t="str">
        <f t="shared" si="48"/>
        <v>INSERT INTO OCRD SET CardCode = 'C-02923',CardName = 'พงษ์เพ็ญเกษตรยนต์',Bname = '',MasterCode = '',CardType ='C', GroupCode = '103', BPGroup = '0', BrachCode = '', MTGroup = '0', Lat = '16.9671039581298', Lon = '102.271224975585', UkeyCreate = 'c37d695c6f1144abdefa8890a921b8fb', CardStatus ='A', DateCreate = NOW() ;</v>
      </c>
    </row>
    <row r="3131" spans="1:14" x14ac:dyDescent="0.25">
      <c r="A3131" t="s">
        <v>6239</v>
      </c>
      <c r="B3131" t="s">
        <v>6240</v>
      </c>
      <c r="D3131" t="s">
        <v>655</v>
      </c>
      <c r="E3131" t="s">
        <v>10</v>
      </c>
      <c r="F3131">
        <v>104</v>
      </c>
      <c r="G3131">
        <v>0</v>
      </c>
      <c r="I3131">
        <v>0</v>
      </c>
      <c r="J3131">
        <v>0</v>
      </c>
      <c r="K3131">
        <v>0</v>
      </c>
      <c r="L3131" t="s">
        <v>45735</v>
      </c>
      <c r="M3131" t="s">
        <v>45736</v>
      </c>
      <c r="N3131" t="str">
        <f t="shared" si="48"/>
        <v>INSERT INTO OCRD SET CardCode = 'C-02924',CardName = 'Orathai Chunsanith',Bname = '',MasterCode = 'C-02694',CardType ='C', GroupCode = '104', BPGroup = '0', BrachCode = '', MTGroup = '0', Lat = '0', Lon = '0', UkeyCreate = 'c37d695c6f1144abdefa8890a921b8fb', CardStatus ='A', DateCreate = NOW() ;</v>
      </c>
    </row>
    <row r="3132" spans="1:14" x14ac:dyDescent="0.25">
      <c r="A3132" t="s">
        <v>6241</v>
      </c>
      <c r="B3132" t="s">
        <v>6242</v>
      </c>
      <c r="D3132" t="s">
        <v>655</v>
      </c>
      <c r="E3132" t="s">
        <v>10</v>
      </c>
      <c r="F3132">
        <v>104</v>
      </c>
      <c r="G3132">
        <v>0</v>
      </c>
      <c r="I3132">
        <v>0</v>
      </c>
      <c r="J3132">
        <v>0</v>
      </c>
      <c r="K3132">
        <v>0</v>
      </c>
      <c r="L3132" t="s">
        <v>45735</v>
      </c>
      <c r="M3132" t="s">
        <v>45736</v>
      </c>
      <c r="N3132" t="str">
        <f t="shared" si="48"/>
        <v>INSERT INTO OCRD SET CardCode = 'C-02925',CardName = 'สุพรรณี ขาวขำ',Bname = '',MasterCode = 'C-02694',CardType ='C', GroupCode = '104', BPGroup = '0', BrachCode = '', MTGroup = '0', Lat = '0', Lon = '0', UkeyCreate = 'c37d695c6f1144abdefa8890a921b8fb', CardStatus ='A', DateCreate = NOW() ;</v>
      </c>
    </row>
    <row r="3133" spans="1:14" x14ac:dyDescent="0.25">
      <c r="A3133" t="s">
        <v>6243</v>
      </c>
      <c r="B3133" t="s">
        <v>6244</v>
      </c>
      <c r="E3133" t="s">
        <v>10</v>
      </c>
      <c r="F3133">
        <v>104</v>
      </c>
      <c r="G3133">
        <v>0</v>
      </c>
      <c r="I3133">
        <v>0</v>
      </c>
      <c r="J3133">
        <v>0</v>
      </c>
      <c r="K3133">
        <v>0</v>
      </c>
      <c r="L3133" t="s">
        <v>45735</v>
      </c>
      <c r="M3133" t="s">
        <v>45736</v>
      </c>
      <c r="N3133" t="str">
        <f t="shared" si="48"/>
        <v>INSERT INTO OCRD SET CardCode = 'C-02926',CardName = 'อัศคา อิเล็คทรอนิคส์',Bname = '',MasterCode = '',CardType ='C', GroupCode = '104', BPGroup = '0', BrachCode = '', MTGroup = '0', Lat = '0', Lon = '0', UkeyCreate = 'c37d695c6f1144abdefa8890a921b8fb', CardStatus ='A', DateCreate = NOW() ;</v>
      </c>
    </row>
    <row r="3134" spans="1:14" x14ac:dyDescent="0.25">
      <c r="A3134" t="s">
        <v>6245</v>
      </c>
      <c r="B3134" t="s">
        <v>6246</v>
      </c>
      <c r="E3134" t="s">
        <v>10</v>
      </c>
      <c r="F3134">
        <v>104</v>
      </c>
      <c r="G3134">
        <v>0</v>
      </c>
      <c r="I3134">
        <v>0</v>
      </c>
      <c r="J3134">
        <v>0</v>
      </c>
      <c r="K3134">
        <v>0</v>
      </c>
      <c r="L3134" t="s">
        <v>45735</v>
      </c>
      <c r="M3134" t="s">
        <v>45736</v>
      </c>
      <c r="N3134" t="str">
        <f t="shared" si="48"/>
        <v>INSERT INTO OCRD SET CardCode = 'C-02927',CardName = 'ชิค รีพับบลิค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3135" spans="1:14" x14ac:dyDescent="0.25">
      <c r="A3135" t="s">
        <v>6247</v>
      </c>
      <c r="B3135" t="s">
        <v>6248</v>
      </c>
      <c r="D3135" t="s">
        <v>655</v>
      </c>
      <c r="E3135" t="s">
        <v>10</v>
      </c>
      <c r="F3135">
        <v>104</v>
      </c>
      <c r="G3135">
        <v>0</v>
      </c>
      <c r="I3135">
        <v>0</v>
      </c>
      <c r="J3135">
        <v>0</v>
      </c>
      <c r="K3135">
        <v>0</v>
      </c>
      <c r="L3135" t="s">
        <v>45735</v>
      </c>
      <c r="M3135" t="s">
        <v>45736</v>
      </c>
      <c r="N3135" t="str">
        <f t="shared" si="48"/>
        <v>INSERT INTO OCRD SET CardCode = 'C-02928',CardName = 'Meng Bennister',Bname = '',MasterCode = 'C-02694',CardType ='C', GroupCode = '104', BPGroup = '0', BrachCode = '', MTGroup = '0', Lat = '0', Lon = '0', UkeyCreate = 'c37d695c6f1144abdefa8890a921b8fb', CardStatus ='A', DateCreate = NOW() ;</v>
      </c>
    </row>
    <row r="3136" spans="1:14" x14ac:dyDescent="0.25">
      <c r="A3136" t="s">
        <v>6249</v>
      </c>
      <c r="B3136" t="s">
        <v>6250</v>
      </c>
      <c r="D3136" t="s">
        <v>655</v>
      </c>
      <c r="E3136" t="s">
        <v>10</v>
      </c>
      <c r="F3136">
        <v>104</v>
      </c>
      <c r="G3136">
        <v>0</v>
      </c>
      <c r="I3136">
        <v>0</v>
      </c>
      <c r="J3136">
        <v>0</v>
      </c>
      <c r="K3136">
        <v>0</v>
      </c>
      <c r="L3136" t="s">
        <v>45735</v>
      </c>
      <c r="M3136" t="s">
        <v>45736</v>
      </c>
      <c r="N3136" t="str">
        <f t="shared" si="48"/>
        <v>INSERT INTO OCRD SET CardCode = 'C-02929',CardName = 'KOHTAO VILLAS CO.,LTD',Bname = '',MasterCode = 'C-02694',CardType ='C', GroupCode = '104', BPGroup = '0', BrachCode = '', MTGroup = '0', Lat = '0', Lon = '0', UkeyCreate = 'c37d695c6f1144abdefa8890a921b8fb', CardStatus ='A', DateCreate = NOW() ;</v>
      </c>
    </row>
    <row r="3137" spans="1:14" x14ac:dyDescent="0.25">
      <c r="A3137" t="s">
        <v>6251</v>
      </c>
      <c r="B3137" t="s">
        <v>6252</v>
      </c>
      <c r="E3137" t="s">
        <v>10</v>
      </c>
      <c r="F3137">
        <v>104</v>
      </c>
      <c r="G3137">
        <v>0</v>
      </c>
      <c r="I3137">
        <v>0</v>
      </c>
      <c r="J3137">
        <v>0</v>
      </c>
      <c r="K3137">
        <v>0</v>
      </c>
      <c r="L3137" t="s">
        <v>45735</v>
      </c>
      <c r="M3137" t="s">
        <v>45736</v>
      </c>
      <c r="N3137" t="str">
        <f t="shared" si="48"/>
        <v>INSERT INTO OCRD SET CardCode = 'C-02930',CardName = 'แกรนด์ ออโตเมชั่น (1989) จำกัด',Bname = '',MasterCode = '',CardType ='C', GroupCode = '104', BPGroup = '0', BrachCode = '', MTGroup = '0', Lat = '0', Lon = '0', UkeyCreate = 'c37d695c6f1144abdefa8890a921b8fb', CardStatus ='A', DateCreate = NOW() ;</v>
      </c>
    </row>
    <row r="3138" spans="1:14" x14ac:dyDescent="0.25">
      <c r="A3138" t="s">
        <v>6253</v>
      </c>
      <c r="B3138" t="s">
        <v>6254</v>
      </c>
      <c r="D3138" t="s">
        <v>655</v>
      </c>
      <c r="E3138" t="s">
        <v>10</v>
      </c>
      <c r="F3138">
        <v>104</v>
      </c>
      <c r="G3138">
        <v>0</v>
      </c>
      <c r="I3138">
        <v>0</v>
      </c>
      <c r="J3138">
        <v>0</v>
      </c>
      <c r="K3138">
        <v>0</v>
      </c>
      <c r="L3138" t="s">
        <v>45735</v>
      </c>
      <c r="M3138" t="s">
        <v>45736</v>
      </c>
      <c r="N3138" t="str">
        <f t="shared" si="48"/>
        <v>INSERT INTO OCRD SET CardCode = 'C-02931',CardName = 'อัมรินทร์',Bname = '',MasterCode = 'C-02694',CardType ='C', GroupCode = '104', BPGroup = '0', BrachCode = '', MTGroup = '0', Lat = '0', Lon = '0', UkeyCreate = 'c37d695c6f1144abdefa8890a921b8fb', CardStatus ='A', DateCreate = NOW() ;</v>
      </c>
    </row>
    <row r="3139" spans="1:14" x14ac:dyDescent="0.25">
      <c r="A3139" t="s">
        <v>6255</v>
      </c>
      <c r="B3139" t="s">
        <v>585</v>
      </c>
      <c r="E3139" t="s">
        <v>10</v>
      </c>
      <c r="F3139">
        <v>112</v>
      </c>
      <c r="G3139">
        <v>0</v>
      </c>
      <c r="I3139">
        <v>0</v>
      </c>
      <c r="J3139">
        <v>0</v>
      </c>
      <c r="K3139">
        <v>0</v>
      </c>
      <c r="L3139" t="s">
        <v>45735</v>
      </c>
      <c r="M3139" t="s">
        <v>45736</v>
      </c>
      <c r="N3139" t="str">
        <f t="shared" ref="N3139:N3202" si="49">"INSERT INTO OCRD SET CardCode = '"&amp;A3139&amp;"',CardName = '"&amp;B3139&amp;"',Bname = '"&amp;C3139&amp;"',MasterCode = '"&amp;D3139&amp;"',CardType ='"&amp;E3139&amp;"', GroupCode = '"&amp;F3139&amp;"', BPGroup = '"&amp;G3139&amp;"', BrachCode = '"&amp;H3139&amp;"', MTGroup = '"&amp;I3139&amp;"', Lat = '"&amp;J3139&amp;"', Lon = '"&amp;K3139&amp;"', UkeyCreate = '"&amp;L3139&amp;"', CardStatus ='"&amp;M3139&amp;"', DateCreate = NOW() ;"</f>
        <v>INSERT INTO OCRD SET CardCode = 'C-02933',CardName = 'พดล ศรีสุวรรณวิเชียร',Bname = '',MasterCode = '',CardType ='C', GroupCode = '112', BPGroup = '0', BrachCode = '', MTGroup = '0', Lat = '0', Lon = '0', UkeyCreate = 'c37d695c6f1144abdefa8890a921b8fb', CardStatus ='A', DateCreate = NOW() ;</v>
      </c>
    </row>
    <row r="3140" spans="1:14" x14ac:dyDescent="0.25">
      <c r="A3140" t="s">
        <v>6256</v>
      </c>
      <c r="B3140" t="s">
        <v>6257</v>
      </c>
      <c r="E3140" t="s">
        <v>10</v>
      </c>
      <c r="F3140">
        <v>102</v>
      </c>
      <c r="G3140">
        <v>0</v>
      </c>
      <c r="I3140">
        <v>0</v>
      </c>
      <c r="J3140">
        <v>0</v>
      </c>
      <c r="K3140">
        <v>0</v>
      </c>
      <c r="L3140" t="s">
        <v>45735</v>
      </c>
      <c r="M3140" t="s">
        <v>45736</v>
      </c>
      <c r="N3140" t="str">
        <f t="shared" si="49"/>
        <v>INSERT INTO OCRD SET CardCode = 'C-02934',CardName = 'อภิณส',Bname = '',MasterCode = '',CardType ='C', GroupCode = '102', BPGroup = '0', BrachCode = '', MTGroup = '0', Lat = '0', Lon = '0', UkeyCreate = 'c37d695c6f1144abdefa8890a921b8fb', CardStatus ='A', DateCreate = NOW() ;</v>
      </c>
    </row>
    <row r="3141" spans="1:14" x14ac:dyDescent="0.25">
      <c r="A3141" t="s">
        <v>6258</v>
      </c>
      <c r="B3141" t="s">
        <v>6259</v>
      </c>
      <c r="E3141" t="s">
        <v>10</v>
      </c>
      <c r="F3141">
        <v>103</v>
      </c>
      <c r="G3141">
        <v>0</v>
      </c>
      <c r="I3141">
        <v>0</v>
      </c>
      <c r="J3141">
        <v>0</v>
      </c>
      <c r="K3141">
        <v>0</v>
      </c>
      <c r="L3141" t="s">
        <v>45735</v>
      </c>
      <c r="M3141" t="s">
        <v>45736</v>
      </c>
      <c r="N3141" t="str">
        <f t="shared" si="49"/>
        <v>INSERT INTO OCRD SET CardCode = 'C-02935',CardName = 'ทนทานผลิตภัณฑ์',Bname = '',MasterCode = '',CardType ='C', GroupCode = '103', BPGroup = '0', BrachCode = '', MTGroup = '0', Lat = '0', Lon = '0', UkeyCreate = 'c37d695c6f1144abdefa8890a921b8fb', CardStatus ='A', DateCreate = NOW() ;</v>
      </c>
    </row>
    <row r="3142" spans="1:14" x14ac:dyDescent="0.25">
      <c r="A3142" t="s">
        <v>6260</v>
      </c>
      <c r="B3142" t="s">
        <v>6261</v>
      </c>
      <c r="E3142" t="s">
        <v>10</v>
      </c>
      <c r="F3142">
        <v>104</v>
      </c>
      <c r="G3142">
        <v>0</v>
      </c>
      <c r="I3142">
        <v>0</v>
      </c>
      <c r="J3142">
        <v>0</v>
      </c>
      <c r="K3142">
        <v>0</v>
      </c>
      <c r="L3142" t="s">
        <v>45735</v>
      </c>
      <c r="M3142" t="s">
        <v>45736</v>
      </c>
      <c r="N3142" t="str">
        <f t="shared" si="49"/>
        <v>INSERT INTO OCRD SET CardCode = 'C-02936',CardName = 'ปาละตา',Bname = '',MasterCode = '',CardType ='C', GroupCode = '104', BPGroup = '0', BrachCode = '', MTGroup = '0', Lat = '0', Lon = '0', UkeyCreate = 'c37d695c6f1144abdefa8890a921b8fb', CardStatus ='A', DateCreate = NOW() ;</v>
      </c>
    </row>
    <row r="3143" spans="1:14" x14ac:dyDescent="0.25">
      <c r="A3143" t="s">
        <v>6262</v>
      </c>
      <c r="B3143" t="s">
        <v>6263</v>
      </c>
      <c r="D3143" t="s">
        <v>655</v>
      </c>
      <c r="E3143" t="s">
        <v>10</v>
      </c>
      <c r="F3143">
        <v>112</v>
      </c>
      <c r="G3143">
        <v>0</v>
      </c>
      <c r="I3143">
        <v>0</v>
      </c>
      <c r="J3143">
        <v>0</v>
      </c>
      <c r="K3143">
        <v>0</v>
      </c>
      <c r="L3143" t="s">
        <v>45735</v>
      </c>
      <c r="M3143" t="s">
        <v>45736</v>
      </c>
      <c r="N3143" t="str">
        <f t="shared" si="49"/>
        <v>INSERT INTO OCRD SET CardCode = 'C-02937',CardName = 'วีระพันธ์ หัฏฐะวสุกุล',Bname = '',MasterCode = 'C-02694',CardType ='C', GroupCode = '112', BPGroup = '0', BrachCode = '', MTGroup = '0', Lat = '0', Lon = '0', UkeyCreate = 'c37d695c6f1144abdefa8890a921b8fb', CardStatus ='A', DateCreate = NOW() ;</v>
      </c>
    </row>
    <row r="3144" spans="1:14" x14ac:dyDescent="0.25">
      <c r="A3144" t="s">
        <v>6264</v>
      </c>
      <c r="B3144" t="s">
        <v>6265</v>
      </c>
      <c r="E3144" t="s">
        <v>10</v>
      </c>
      <c r="F3144">
        <v>103</v>
      </c>
      <c r="G3144">
        <v>0</v>
      </c>
      <c r="I3144">
        <v>0</v>
      </c>
      <c r="J3144">
        <v>19.887757852414374</v>
      </c>
      <c r="K3144">
        <v>99.830277369929703</v>
      </c>
      <c r="L3144" t="s">
        <v>45735</v>
      </c>
      <c r="M3144" t="s">
        <v>45736</v>
      </c>
      <c r="N3144" t="str">
        <f t="shared" si="49"/>
        <v>INSERT INTO OCRD SET CardCode = 'C-02938',CardName = 'วิชชุกรไฟฟ้า',Bname = '',MasterCode = '',CardType ='C', GroupCode = '103', BPGroup = '0', BrachCode = '', MTGroup = '0', Lat = '19.8877578524144', Lon = '99.8302773699297', UkeyCreate = 'c37d695c6f1144abdefa8890a921b8fb', CardStatus ='A', DateCreate = NOW() ;</v>
      </c>
    </row>
    <row r="3145" spans="1:14" x14ac:dyDescent="0.25">
      <c r="A3145" t="s">
        <v>6266</v>
      </c>
      <c r="B3145" t="s">
        <v>6267</v>
      </c>
      <c r="D3145" t="s">
        <v>655</v>
      </c>
      <c r="E3145" t="s">
        <v>10</v>
      </c>
      <c r="F3145">
        <v>104</v>
      </c>
      <c r="G3145">
        <v>0</v>
      </c>
      <c r="I3145">
        <v>0</v>
      </c>
      <c r="J3145">
        <v>0</v>
      </c>
      <c r="K3145">
        <v>0</v>
      </c>
      <c r="L3145" t="s">
        <v>45735</v>
      </c>
      <c r="M3145" t="s">
        <v>45736</v>
      </c>
      <c r="N3145" t="str">
        <f t="shared" si="49"/>
        <v>INSERT INTO OCRD SET CardCode = 'C-02939',CardName = 'อัครพล พวงทอง',Bname = '',MasterCode = 'C-02694',CardType ='C', GroupCode = '104', BPGroup = '0', BrachCode = '', MTGroup = '0', Lat = '0', Lon = '0', UkeyCreate = 'c37d695c6f1144abdefa8890a921b8fb', CardStatus ='A', DateCreate = NOW() ;</v>
      </c>
    </row>
    <row r="3146" spans="1:14" x14ac:dyDescent="0.25">
      <c r="A3146" t="s">
        <v>6268</v>
      </c>
      <c r="B3146" t="s">
        <v>6269</v>
      </c>
      <c r="D3146" t="s">
        <v>655</v>
      </c>
      <c r="E3146" t="s">
        <v>10</v>
      </c>
      <c r="F3146">
        <v>104</v>
      </c>
      <c r="G3146">
        <v>0</v>
      </c>
      <c r="I3146">
        <v>0</v>
      </c>
      <c r="J3146">
        <v>0</v>
      </c>
      <c r="K3146">
        <v>0</v>
      </c>
      <c r="L3146" t="s">
        <v>45735</v>
      </c>
      <c r="M3146" t="s">
        <v>45736</v>
      </c>
      <c r="N3146" t="str">
        <f t="shared" si="49"/>
        <v>INSERT INTO OCRD SET CardCode = 'C-02940',CardName = 'มนชัย พยัคฆ์รังสี',Bname = '',MasterCode = 'C-02694',CardType ='C', GroupCode = '104', BPGroup = '0', BrachCode = '', MTGroup = '0', Lat = '0', Lon = '0', UkeyCreate = 'c37d695c6f1144abdefa8890a921b8fb', CardStatus ='A', DateCreate = NOW() ;</v>
      </c>
    </row>
    <row r="3147" spans="1:14" x14ac:dyDescent="0.25">
      <c r="A3147" t="s">
        <v>6270</v>
      </c>
      <c r="B3147" t="s">
        <v>6271</v>
      </c>
      <c r="E3147" t="s">
        <v>10</v>
      </c>
      <c r="F3147">
        <v>104</v>
      </c>
      <c r="G3147">
        <v>0</v>
      </c>
      <c r="I3147">
        <v>0</v>
      </c>
      <c r="J3147">
        <v>0</v>
      </c>
      <c r="K3147">
        <v>0</v>
      </c>
      <c r="L3147" t="s">
        <v>45735</v>
      </c>
      <c r="M3147" t="s">
        <v>45736</v>
      </c>
      <c r="N3147" t="str">
        <f t="shared" si="49"/>
        <v>INSERT INTO OCRD SET CardCode = 'C-02941',CardName = 'เสกสรรค์ ภักดีวานิช',Bname = '',MasterCode = '',CardType ='C', GroupCode = '104', BPGroup = '0', BrachCode = '', MTGroup = '0', Lat = '0', Lon = '0', UkeyCreate = 'c37d695c6f1144abdefa8890a921b8fb', CardStatus ='A', DateCreate = NOW() ;</v>
      </c>
    </row>
    <row r="3148" spans="1:14" x14ac:dyDescent="0.25">
      <c r="A3148" t="s">
        <v>6272</v>
      </c>
      <c r="B3148" t="s">
        <v>6273</v>
      </c>
      <c r="E3148" t="s">
        <v>10</v>
      </c>
      <c r="F3148">
        <v>104</v>
      </c>
      <c r="G3148">
        <v>0</v>
      </c>
      <c r="I3148">
        <v>0</v>
      </c>
      <c r="J3148">
        <v>0</v>
      </c>
      <c r="K3148">
        <v>0</v>
      </c>
      <c r="L3148" t="s">
        <v>45735</v>
      </c>
      <c r="M3148" t="s">
        <v>45736</v>
      </c>
      <c r="N3148" t="str">
        <f t="shared" si="49"/>
        <v>INSERT INTO OCRD SET CardCode = 'C-02942',CardName = 'พรีเพรส โซลูชั่นส์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3149" spans="1:14" x14ac:dyDescent="0.25">
      <c r="A3149" t="s">
        <v>6274</v>
      </c>
      <c r="B3149" t="s">
        <v>6275</v>
      </c>
      <c r="E3149" t="s">
        <v>10</v>
      </c>
      <c r="F3149">
        <v>104</v>
      </c>
      <c r="G3149">
        <v>0</v>
      </c>
      <c r="I3149">
        <v>0</v>
      </c>
      <c r="J3149">
        <v>0</v>
      </c>
      <c r="K3149">
        <v>0</v>
      </c>
      <c r="L3149" t="s">
        <v>45735</v>
      </c>
      <c r="M3149" t="s">
        <v>45736</v>
      </c>
      <c r="N3149" t="str">
        <f t="shared" si="49"/>
        <v>INSERT INTO OCRD SET CardCode = 'C-02943',CardName = 'ดี.โอ.ดีเวลล็อป',Bname = '',MasterCode = '',CardType ='C', GroupCode = '104', BPGroup = '0', BrachCode = '', MTGroup = '0', Lat = '0', Lon = '0', UkeyCreate = 'c37d695c6f1144abdefa8890a921b8fb', CardStatus ='A', DateCreate = NOW() ;</v>
      </c>
    </row>
    <row r="3150" spans="1:14" x14ac:dyDescent="0.25">
      <c r="A3150" t="s">
        <v>6276</v>
      </c>
      <c r="B3150" t="s">
        <v>6277</v>
      </c>
      <c r="D3150" t="s">
        <v>655</v>
      </c>
      <c r="E3150" t="s">
        <v>10</v>
      </c>
      <c r="F3150">
        <v>104</v>
      </c>
      <c r="G3150">
        <v>0</v>
      </c>
      <c r="I3150">
        <v>0</v>
      </c>
      <c r="J3150">
        <v>0</v>
      </c>
      <c r="K3150">
        <v>0</v>
      </c>
      <c r="L3150" t="s">
        <v>45735</v>
      </c>
      <c r="M3150" t="s">
        <v>45736</v>
      </c>
      <c r="N3150" t="str">
        <f t="shared" si="49"/>
        <v>INSERT INTO OCRD SET CardCode = 'C-02944',CardName = 'คมสัน พันธ์ขวาน้อย',Bname = '',MasterCode = 'C-02694',CardType ='C', GroupCode = '104', BPGroup = '0', BrachCode = '', MTGroup = '0', Lat = '0', Lon = '0', UkeyCreate = 'c37d695c6f1144abdefa8890a921b8fb', CardStatus ='A', DateCreate = NOW() ;</v>
      </c>
    </row>
    <row r="3151" spans="1:14" x14ac:dyDescent="0.25">
      <c r="A3151" t="s">
        <v>6278</v>
      </c>
      <c r="B3151" t="s">
        <v>6279</v>
      </c>
      <c r="E3151" t="s">
        <v>10</v>
      </c>
      <c r="F3151">
        <v>104</v>
      </c>
      <c r="G3151">
        <v>0</v>
      </c>
      <c r="I3151">
        <v>0</v>
      </c>
      <c r="J3151">
        <v>0</v>
      </c>
      <c r="K3151">
        <v>0</v>
      </c>
      <c r="L3151" t="s">
        <v>45735</v>
      </c>
      <c r="M3151" t="s">
        <v>45736</v>
      </c>
      <c r="N3151" t="str">
        <f t="shared" si="49"/>
        <v>INSERT INTO OCRD SET CardCode = 'C-02945',CardName = 'ฟ้าใสวิศวกรรม',Bname = '',MasterCode = '',CardType ='C', GroupCode = '104', BPGroup = '0', BrachCode = '', MTGroup = '0', Lat = '0', Lon = '0', UkeyCreate = 'c37d695c6f1144abdefa8890a921b8fb', CardStatus ='A', DateCreate = NOW() ;</v>
      </c>
    </row>
    <row r="3152" spans="1:14" x14ac:dyDescent="0.25">
      <c r="A3152" t="s">
        <v>6280</v>
      </c>
      <c r="B3152" t="s">
        <v>6281</v>
      </c>
      <c r="E3152" t="s">
        <v>10</v>
      </c>
      <c r="F3152">
        <v>104</v>
      </c>
      <c r="G3152">
        <v>0</v>
      </c>
      <c r="I3152">
        <v>0</v>
      </c>
      <c r="J3152">
        <v>0</v>
      </c>
      <c r="K3152">
        <v>0</v>
      </c>
      <c r="L3152" t="s">
        <v>45735</v>
      </c>
      <c r="M3152" t="s">
        <v>45736</v>
      </c>
      <c r="N3152" t="str">
        <f t="shared" si="49"/>
        <v>INSERT INTO OCRD SET CardCode = 'C-02946',CardName = 'โมนีพลัส ดีเวลล๊อปเม้นท์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153" spans="1:14" x14ac:dyDescent="0.25">
      <c r="A3153" t="s">
        <v>6282</v>
      </c>
      <c r="B3153" t="s">
        <v>6283</v>
      </c>
      <c r="E3153" t="s">
        <v>10</v>
      </c>
      <c r="F3153">
        <v>103</v>
      </c>
      <c r="G3153">
        <v>0</v>
      </c>
      <c r="I3153">
        <v>0</v>
      </c>
      <c r="J3153">
        <v>17.610417533991981</v>
      </c>
      <c r="K3153">
        <v>100.08843171859</v>
      </c>
      <c r="L3153" t="s">
        <v>45735</v>
      </c>
      <c r="M3153" t="s">
        <v>45736</v>
      </c>
      <c r="N3153" t="str">
        <f t="shared" si="49"/>
        <v>INSERT INTO OCRD SET CardCode = 'C-02947',CardName = 'จิรวัฒน์ 1993',Bname = '',MasterCode = '',CardType ='C', GroupCode = '103', BPGroup = '0', BrachCode = '', MTGroup = '0', Lat = '17.610417533992', Lon = '100.08843171859', UkeyCreate = 'c37d695c6f1144abdefa8890a921b8fb', CardStatus ='A', DateCreate = NOW() ;</v>
      </c>
    </row>
    <row r="3154" spans="1:14" x14ac:dyDescent="0.25">
      <c r="A3154" t="s">
        <v>6284</v>
      </c>
      <c r="B3154" t="s">
        <v>6285</v>
      </c>
      <c r="E3154" t="s">
        <v>10</v>
      </c>
      <c r="F3154">
        <v>103</v>
      </c>
      <c r="G3154">
        <v>0</v>
      </c>
      <c r="I3154">
        <v>0</v>
      </c>
      <c r="J3154">
        <v>0</v>
      </c>
      <c r="K3154">
        <v>0</v>
      </c>
      <c r="L3154" t="s">
        <v>45735</v>
      </c>
      <c r="M3154" t="s">
        <v>45736</v>
      </c>
      <c r="N3154" t="str">
        <f t="shared" si="49"/>
        <v>INSERT INTO OCRD SET CardCode = 'C-02948',CardName = 'เทพวรชัยคอนสตรัคชั่น',Bname = '',MasterCode = '',CardType ='C', GroupCode = '103', BPGroup = '0', BrachCode = '', MTGroup = '0', Lat = '0', Lon = '0', UkeyCreate = 'c37d695c6f1144abdefa8890a921b8fb', CardStatus ='A', DateCreate = NOW() ;</v>
      </c>
    </row>
    <row r="3155" spans="1:14" x14ac:dyDescent="0.25">
      <c r="A3155" t="s">
        <v>6286</v>
      </c>
      <c r="B3155" t="s">
        <v>6287</v>
      </c>
      <c r="E3155" t="s">
        <v>10</v>
      </c>
      <c r="F3155">
        <v>104</v>
      </c>
      <c r="G3155">
        <v>0</v>
      </c>
      <c r="I3155">
        <v>0</v>
      </c>
      <c r="J3155">
        <v>0</v>
      </c>
      <c r="K3155">
        <v>0</v>
      </c>
      <c r="L3155" t="s">
        <v>45735</v>
      </c>
      <c r="M3155" t="s">
        <v>45736</v>
      </c>
      <c r="N3155" t="str">
        <f t="shared" si="49"/>
        <v>INSERT INTO OCRD SET CardCode = 'C-02949',CardName = 'ฟอร์เอฟเวอร์ ทูลส์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3156" spans="1:14" x14ac:dyDescent="0.25">
      <c r="A3156" t="s">
        <v>6288</v>
      </c>
      <c r="B3156" t="s">
        <v>6289</v>
      </c>
      <c r="E3156" t="s">
        <v>10</v>
      </c>
      <c r="F3156">
        <v>104</v>
      </c>
      <c r="G3156">
        <v>0</v>
      </c>
      <c r="I3156">
        <v>0</v>
      </c>
      <c r="J3156">
        <v>0</v>
      </c>
      <c r="K3156">
        <v>0</v>
      </c>
      <c r="L3156" t="s">
        <v>45735</v>
      </c>
      <c r="M3156" t="s">
        <v>45736</v>
      </c>
      <c r="N3156" t="str">
        <f t="shared" si="49"/>
        <v>INSERT INTO OCRD SET CardCode = 'C-02950',CardName = 'สยาม เฮ๊าส์ แอนด์ โฮม จำกัด',Bname = '',MasterCode = '',CardType ='C', GroupCode = '104', BPGroup = '0', BrachCode = '', MTGroup = '0', Lat = '0', Lon = '0', UkeyCreate = 'c37d695c6f1144abdefa8890a921b8fb', CardStatus ='A', DateCreate = NOW() ;</v>
      </c>
    </row>
    <row r="3157" spans="1:14" x14ac:dyDescent="0.25">
      <c r="A3157" t="s">
        <v>6290</v>
      </c>
      <c r="B3157" t="s">
        <v>6291</v>
      </c>
      <c r="E3157" t="s">
        <v>10</v>
      </c>
      <c r="F3157">
        <v>103</v>
      </c>
      <c r="G3157">
        <v>0</v>
      </c>
      <c r="I3157">
        <v>0</v>
      </c>
      <c r="J3157">
        <v>0</v>
      </c>
      <c r="K3157">
        <v>0</v>
      </c>
      <c r="L3157" t="s">
        <v>45735</v>
      </c>
      <c r="M3157" t="s">
        <v>45736</v>
      </c>
      <c r="N3157" t="str">
        <f t="shared" si="49"/>
        <v>INSERT INTO OCRD SET CardCode = 'C-02951',CardName = 'วังผาการเกษตร',Bname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3158" spans="1:14" x14ac:dyDescent="0.25">
      <c r="A3158" t="s">
        <v>6292</v>
      </c>
      <c r="B3158" t="s">
        <v>6293</v>
      </c>
      <c r="E3158" t="s">
        <v>10</v>
      </c>
      <c r="F3158">
        <v>103</v>
      </c>
      <c r="G3158">
        <v>0</v>
      </c>
      <c r="I3158">
        <v>0</v>
      </c>
      <c r="J3158">
        <v>16.987613677978516</v>
      </c>
      <c r="K3158">
        <v>98.526779174804702</v>
      </c>
      <c r="L3158" t="s">
        <v>45735</v>
      </c>
      <c r="M3158" t="s">
        <v>45736</v>
      </c>
      <c r="N3158" t="str">
        <f t="shared" si="49"/>
        <v>INSERT INTO OCRD SET CardCode = 'C-02952',CardName = 'สุวรรณวัสดุแม่ระมาด',Bname = '',MasterCode = '',CardType ='C', GroupCode = '103', BPGroup = '0', BrachCode = '', MTGroup = '0', Lat = '16.9876136779785', Lon = '98.5267791748047', UkeyCreate = 'c37d695c6f1144abdefa8890a921b8fb', CardStatus ='A', DateCreate = NOW() ;</v>
      </c>
    </row>
    <row r="3159" spans="1:14" x14ac:dyDescent="0.25">
      <c r="A3159" t="s">
        <v>6294</v>
      </c>
      <c r="B3159" t="s">
        <v>6295</v>
      </c>
      <c r="D3159" t="s">
        <v>655</v>
      </c>
      <c r="E3159" t="s">
        <v>10</v>
      </c>
      <c r="F3159">
        <v>104</v>
      </c>
      <c r="G3159">
        <v>0</v>
      </c>
      <c r="I3159">
        <v>0</v>
      </c>
      <c r="J3159">
        <v>0</v>
      </c>
      <c r="K3159">
        <v>0</v>
      </c>
      <c r="L3159" t="s">
        <v>45735</v>
      </c>
      <c r="M3159" t="s">
        <v>45736</v>
      </c>
      <c r="N3159" t="str">
        <f t="shared" si="49"/>
        <v>INSERT INTO OCRD SET CardCode = 'C-02953',CardName = 'มนัสทัย พรหมกิ่งแก้ว',Bname = '',MasterCode = 'C-02694',CardType ='C', GroupCode = '104', BPGroup = '0', BrachCode = '', MTGroup = '0', Lat = '0', Lon = '0', UkeyCreate = 'c37d695c6f1144abdefa8890a921b8fb', CardStatus ='A', DateCreate = NOW() ;</v>
      </c>
    </row>
    <row r="3160" spans="1:14" x14ac:dyDescent="0.25">
      <c r="A3160" t="s">
        <v>6296</v>
      </c>
      <c r="B3160" t="s">
        <v>6297</v>
      </c>
      <c r="E3160" t="s">
        <v>10</v>
      </c>
      <c r="F3160">
        <v>103</v>
      </c>
      <c r="G3160">
        <v>0</v>
      </c>
      <c r="I3160">
        <v>0</v>
      </c>
      <c r="J3160">
        <v>0</v>
      </c>
      <c r="K3160">
        <v>0</v>
      </c>
      <c r="L3160" t="s">
        <v>45735</v>
      </c>
      <c r="M3160" t="s">
        <v>45736</v>
      </c>
      <c r="N3160" t="str">
        <f t="shared" si="49"/>
        <v>INSERT INTO OCRD SET CardCode = 'C-02954',CardName = 'พี.อาร์.ที.วอเตอร์ไพพ์',Bname = '',MasterCode = '',CardType ='C', GroupCode = '103', BPGroup = '0', BrachCode = '', MTGroup = '0', Lat = '0', Lon = '0', UkeyCreate = 'c37d695c6f1144abdefa8890a921b8fb', CardStatus ='A', DateCreate = NOW() ;</v>
      </c>
    </row>
    <row r="3161" spans="1:14" x14ac:dyDescent="0.25">
      <c r="A3161" t="s">
        <v>6298</v>
      </c>
      <c r="B3161" t="s">
        <v>6299</v>
      </c>
      <c r="E3161" t="s">
        <v>10</v>
      </c>
      <c r="F3161">
        <v>102</v>
      </c>
      <c r="G3161">
        <v>0</v>
      </c>
      <c r="I3161">
        <v>0</v>
      </c>
      <c r="J3161">
        <v>0</v>
      </c>
      <c r="K3161">
        <v>0</v>
      </c>
      <c r="L3161" t="s">
        <v>45735</v>
      </c>
      <c r="M3161" t="s">
        <v>45736</v>
      </c>
      <c r="N3161" t="str">
        <f t="shared" si="49"/>
        <v>INSERT INTO OCRD SET CardCode = 'C-02955',CardName = 'เค.เค.เอ็ม โปรดักท์ (1993)',Bname = '',MasterCode = '',CardType ='C', GroupCode = '102', BPGroup = '0', BrachCode = '', MTGroup = '0', Lat = '0', Lon = '0', UkeyCreate = 'c37d695c6f1144abdefa8890a921b8fb', CardStatus ='A', DateCreate = NOW() ;</v>
      </c>
    </row>
    <row r="3162" spans="1:14" x14ac:dyDescent="0.25">
      <c r="A3162" t="s">
        <v>6300</v>
      </c>
      <c r="B3162" t="s">
        <v>6301</v>
      </c>
      <c r="E3162" t="s">
        <v>10</v>
      </c>
      <c r="F3162">
        <v>104</v>
      </c>
      <c r="G3162">
        <v>0</v>
      </c>
      <c r="I3162">
        <v>0</v>
      </c>
      <c r="J3162">
        <v>0</v>
      </c>
      <c r="K3162">
        <v>0</v>
      </c>
      <c r="L3162" t="s">
        <v>45735</v>
      </c>
      <c r="M3162" t="s">
        <v>45736</v>
      </c>
      <c r="N3162" t="str">
        <f t="shared" si="49"/>
        <v>INSERT INTO OCRD SET CardCode = 'C-02956',CardName = 'เขาหลักวัลเล่ย์ จำกัด',Bname = '',MasterCode = '',CardType ='C', GroupCode = '104', BPGroup = '0', BrachCode = '', MTGroup = '0', Lat = '0', Lon = '0', UkeyCreate = 'c37d695c6f1144abdefa8890a921b8fb', CardStatus ='A', DateCreate = NOW() ;</v>
      </c>
    </row>
    <row r="3163" spans="1:14" x14ac:dyDescent="0.25">
      <c r="A3163" t="s">
        <v>6302</v>
      </c>
      <c r="B3163" t="s">
        <v>6303</v>
      </c>
      <c r="D3163" t="s">
        <v>655</v>
      </c>
      <c r="E3163" t="s">
        <v>10</v>
      </c>
      <c r="F3163">
        <v>104</v>
      </c>
      <c r="G3163">
        <v>0</v>
      </c>
      <c r="I3163">
        <v>0</v>
      </c>
      <c r="J3163">
        <v>0</v>
      </c>
      <c r="K3163">
        <v>0</v>
      </c>
      <c r="L3163" t="s">
        <v>45735</v>
      </c>
      <c r="M3163" t="s">
        <v>45736</v>
      </c>
      <c r="N3163" t="str">
        <f t="shared" si="49"/>
        <v>INSERT INTO OCRD SET CardCode = 'C-02957',CardName = 'ธรรมวิชญ์ โพธิพัฒน์',Bname = '',MasterCode = 'C-02694',CardType ='C', GroupCode = '104', BPGroup = '0', BrachCode = '', MTGroup = '0', Lat = '0', Lon = '0', UkeyCreate = 'c37d695c6f1144abdefa8890a921b8fb', CardStatus ='A', DateCreate = NOW() ;</v>
      </c>
    </row>
    <row r="3164" spans="1:14" x14ac:dyDescent="0.25">
      <c r="A3164" t="s">
        <v>6304</v>
      </c>
      <c r="B3164" t="s">
        <v>6305</v>
      </c>
      <c r="D3164" t="s">
        <v>655</v>
      </c>
      <c r="E3164" t="s">
        <v>10</v>
      </c>
      <c r="F3164">
        <v>104</v>
      </c>
      <c r="G3164">
        <v>0</v>
      </c>
      <c r="I3164">
        <v>0</v>
      </c>
      <c r="J3164">
        <v>0</v>
      </c>
      <c r="K3164">
        <v>0</v>
      </c>
      <c r="L3164" t="s">
        <v>45735</v>
      </c>
      <c r="M3164" t="s">
        <v>45736</v>
      </c>
      <c r="N3164" t="str">
        <f t="shared" si="49"/>
        <v>INSERT INTO OCRD SET CardCode = 'C-02958',CardName = 'ชยุต พันธุ์คงชื่น',Bname = '',MasterCode = 'C-02694',CardType ='C', GroupCode = '104', BPGroup = '0', BrachCode = '', MTGroup = '0', Lat = '0', Lon = '0', UkeyCreate = 'c37d695c6f1144abdefa8890a921b8fb', CardStatus ='A', DateCreate = NOW() ;</v>
      </c>
    </row>
    <row r="3165" spans="1:14" x14ac:dyDescent="0.25">
      <c r="A3165" t="s">
        <v>6306</v>
      </c>
      <c r="B3165" t="s">
        <v>6307</v>
      </c>
      <c r="D3165" t="s">
        <v>655</v>
      </c>
      <c r="E3165" t="s">
        <v>10</v>
      </c>
      <c r="F3165">
        <v>104</v>
      </c>
      <c r="G3165">
        <v>0</v>
      </c>
      <c r="I3165">
        <v>0</v>
      </c>
      <c r="J3165">
        <v>0</v>
      </c>
      <c r="K3165">
        <v>0</v>
      </c>
      <c r="L3165" t="s">
        <v>45735</v>
      </c>
      <c r="M3165" t="s">
        <v>45736</v>
      </c>
      <c r="N3165" t="str">
        <f t="shared" si="49"/>
        <v>INSERT INTO OCRD SET CardCode = 'C-02959',CardName = 'อาทิตย์ โมรัฐเสถียร',Bname = '',MasterCode = 'C-02694',CardType ='C', GroupCode = '104', BPGroup = '0', BrachCode = '', MTGroup = '0', Lat = '0', Lon = '0', UkeyCreate = 'c37d695c6f1144abdefa8890a921b8fb', CardStatus ='A', DateCreate = NOW() ;</v>
      </c>
    </row>
    <row r="3166" spans="1:14" x14ac:dyDescent="0.25">
      <c r="A3166" t="s">
        <v>6308</v>
      </c>
      <c r="B3166" t="s">
        <v>6309</v>
      </c>
      <c r="D3166" t="s">
        <v>655</v>
      </c>
      <c r="E3166" t="s">
        <v>10</v>
      </c>
      <c r="F3166">
        <v>104</v>
      </c>
      <c r="G3166">
        <v>0</v>
      </c>
      <c r="I3166">
        <v>0</v>
      </c>
      <c r="J3166">
        <v>0</v>
      </c>
      <c r="K3166">
        <v>0</v>
      </c>
      <c r="L3166" t="s">
        <v>45735</v>
      </c>
      <c r="M3166" t="s">
        <v>45736</v>
      </c>
      <c r="N3166" t="str">
        <f t="shared" si="49"/>
        <v>INSERT INTO OCRD SET CardCode = 'C-02960',CardName = 'เรือโท วิชาญ แย้มแสงทอง',Bname = '',MasterCode = 'C-02694',CardType ='C', GroupCode = '104', BPGroup = '0', BrachCode = '', MTGroup = '0', Lat = '0', Lon = '0', UkeyCreate = 'c37d695c6f1144abdefa8890a921b8fb', CardStatus ='A', DateCreate = NOW() ;</v>
      </c>
    </row>
    <row r="3167" spans="1:14" x14ac:dyDescent="0.25">
      <c r="A3167" t="s">
        <v>6310</v>
      </c>
      <c r="B3167" t="s">
        <v>6311</v>
      </c>
      <c r="D3167" t="s">
        <v>655</v>
      </c>
      <c r="E3167" t="s">
        <v>10</v>
      </c>
      <c r="F3167">
        <v>104</v>
      </c>
      <c r="G3167">
        <v>0</v>
      </c>
      <c r="I3167">
        <v>0</v>
      </c>
      <c r="J3167">
        <v>0</v>
      </c>
      <c r="K3167">
        <v>0</v>
      </c>
      <c r="L3167" t="s">
        <v>45735</v>
      </c>
      <c r="M3167" t="s">
        <v>45736</v>
      </c>
      <c r="N3167" t="str">
        <f t="shared" si="49"/>
        <v>INSERT INTO OCRD SET CardCode = 'C-02961',CardName = 'สมใจ เทศราช',Bname = '',MasterCode = 'C-02694',CardType ='C', GroupCode = '104', BPGroup = '0', BrachCode = '', MTGroup = '0', Lat = '0', Lon = '0', UkeyCreate = 'c37d695c6f1144abdefa8890a921b8fb', CardStatus ='A', DateCreate = NOW() ;</v>
      </c>
    </row>
    <row r="3168" spans="1:14" x14ac:dyDescent="0.25">
      <c r="A3168" t="s">
        <v>6312</v>
      </c>
      <c r="B3168" t="s">
        <v>6313</v>
      </c>
      <c r="E3168" t="s">
        <v>10</v>
      </c>
      <c r="F3168">
        <v>103</v>
      </c>
      <c r="G3168">
        <v>0</v>
      </c>
      <c r="I3168">
        <v>0</v>
      </c>
      <c r="J3168">
        <v>17.46883583068848</v>
      </c>
      <c r="K3168">
        <v>103.4353713989258</v>
      </c>
      <c r="L3168" t="s">
        <v>45735</v>
      </c>
      <c r="M3168" t="s">
        <v>45736</v>
      </c>
      <c r="N3168" t="str">
        <f t="shared" si="49"/>
        <v>INSERT INTO OCRD SET CardCode = 'C-02962',CardName = 'ศิริมงคลโฮมเซ็นเตอร์',Bname = '',MasterCode = '',CardType ='C', GroupCode = '103', BPGroup = '0', BrachCode = '', MTGroup = '0', Lat = '17.4688358306885', Lon = '103.435371398926', UkeyCreate = 'c37d695c6f1144abdefa8890a921b8fb', CardStatus ='A', DateCreate = NOW() ;</v>
      </c>
    </row>
    <row r="3169" spans="1:14" x14ac:dyDescent="0.25">
      <c r="A3169" t="s">
        <v>6314</v>
      </c>
      <c r="B3169" t="s">
        <v>6315</v>
      </c>
      <c r="D3169" t="s">
        <v>655</v>
      </c>
      <c r="E3169" t="s">
        <v>10</v>
      </c>
      <c r="F3169">
        <v>104</v>
      </c>
      <c r="G3169">
        <v>0</v>
      </c>
      <c r="I3169">
        <v>0</v>
      </c>
      <c r="J3169">
        <v>0</v>
      </c>
      <c r="K3169">
        <v>0</v>
      </c>
      <c r="L3169" t="s">
        <v>45735</v>
      </c>
      <c r="M3169" t="s">
        <v>45736</v>
      </c>
      <c r="N3169" t="str">
        <f t="shared" si="49"/>
        <v>INSERT INTO OCRD SET CardCode = 'C-02963',CardName = 'อภิชาติ จีนลอย',Bname = '',MasterCode = 'C-02694',CardType ='C', GroupCode = '104', BPGroup = '0', BrachCode = '', MTGroup = '0', Lat = '0', Lon = '0', UkeyCreate = 'c37d695c6f1144abdefa8890a921b8fb', CardStatus ='A', DateCreate = NOW() ;</v>
      </c>
    </row>
    <row r="3170" spans="1:14" x14ac:dyDescent="0.25">
      <c r="A3170" t="s">
        <v>6316</v>
      </c>
      <c r="B3170" t="s">
        <v>6317</v>
      </c>
      <c r="E3170" t="s">
        <v>10</v>
      </c>
      <c r="F3170">
        <v>104</v>
      </c>
      <c r="G3170">
        <v>0</v>
      </c>
      <c r="I3170">
        <v>0</v>
      </c>
      <c r="J3170">
        <v>0</v>
      </c>
      <c r="K3170">
        <v>0</v>
      </c>
      <c r="L3170" t="s">
        <v>45735</v>
      </c>
      <c r="M3170" t="s">
        <v>45736</v>
      </c>
      <c r="N3170" t="str">
        <f t="shared" si="49"/>
        <v>INSERT INTO OCRD SET CardCode = 'C-02964',CardName = 'สหการประมูล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3171" spans="1:14" x14ac:dyDescent="0.25">
      <c r="A3171" t="s">
        <v>6318</v>
      </c>
      <c r="B3171" t="s">
        <v>6319</v>
      </c>
      <c r="D3171" t="s">
        <v>655</v>
      </c>
      <c r="E3171" t="s">
        <v>10</v>
      </c>
      <c r="F3171">
        <v>104</v>
      </c>
      <c r="G3171">
        <v>0</v>
      </c>
      <c r="I3171">
        <v>0</v>
      </c>
      <c r="J3171">
        <v>0</v>
      </c>
      <c r="K3171">
        <v>0</v>
      </c>
      <c r="L3171" t="s">
        <v>45735</v>
      </c>
      <c r="M3171" t="s">
        <v>45736</v>
      </c>
      <c r="N3171" t="str">
        <f t="shared" si="49"/>
        <v>INSERT INTO OCRD SET CardCode = 'C-02965',CardName = 'ฉันทนา ศิลารักษ์',Bname = '',MasterCode = 'C-02694',CardType ='C', GroupCode = '104', BPGroup = '0', BrachCode = '', MTGroup = '0', Lat = '0', Lon = '0', UkeyCreate = 'c37d695c6f1144abdefa8890a921b8fb', CardStatus ='A', DateCreate = NOW() ;</v>
      </c>
    </row>
    <row r="3172" spans="1:14" x14ac:dyDescent="0.25">
      <c r="A3172" t="s">
        <v>6320</v>
      </c>
      <c r="B3172" t="s">
        <v>6321</v>
      </c>
      <c r="D3172" t="s">
        <v>655</v>
      </c>
      <c r="E3172" t="s">
        <v>10</v>
      </c>
      <c r="F3172">
        <v>104</v>
      </c>
      <c r="G3172">
        <v>0</v>
      </c>
      <c r="I3172">
        <v>0</v>
      </c>
      <c r="J3172">
        <v>0</v>
      </c>
      <c r="K3172">
        <v>0</v>
      </c>
      <c r="L3172" t="s">
        <v>45735</v>
      </c>
      <c r="M3172" t="s">
        <v>45736</v>
      </c>
      <c r="N3172" t="str">
        <f t="shared" si="49"/>
        <v>INSERT INTO OCRD SET CardCode = 'C-02966',CardName = 'อุไร ถาวรศักดิ์',Bname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3173" spans="1:14" x14ac:dyDescent="0.25">
      <c r="A3173" t="s">
        <v>6322</v>
      </c>
      <c r="B3173" t="s">
        <v>6323</v>
      </c>
      <c r="E3173" t="s">
        <v>10</v>
      </c>
      <c r="F3173">
        <v>104</v>
      </c>
      <c r="G3173">
        <v>0</v>
      </c>
      <c r="I3173">
        <v>0</v>
      </c>
      <c r="J3173">
        <v>0</v>
      </c>
      <c r="K3173">
        <v>0</v>
      </c>
      <c r="L3173" t="s">
        <v>45735</v>
      </c>
      <c r="M3173" t="s">
        <v>45736</v>
      </c>
      <c r="N3173" t="str">
        <f t="shared" si="49"/>
        <v>INSERT INTO OCRD SET CardCode = 'C-02967',CardName = 'จินดานุช  แถบทอง',Bname = '',MasterCode = '',CardType ='C', GroupCode = '104', BPGroup = '0', BrachCode = '', MTGroup = '0', Lat = '0', Lon = '0', UkeyCreate = 'c37d695c6f1144abdefa8890a921b8fb', CardStatus ='A', DateCreate = NOW() ;</v>
      </c>
    </row>
    <row r="3174" spans="1:14" x14ac:dyDescent="0.25">
      <c r="A3174" t="s">
        <v>6324</v>
      </c>
      <c r="B3174" t="s">
        <v>6325</v>
      </c>
      <c r="D3174" t="s">
        <v>655</v>
      </c>
      <c r="E3174" t="s">
        <v>10</v>
      </c>
      <c r="F3174">
        <v>112</v>
      </c>
      <c r="G3174">
        <v>0</v>
      </c>
      <c r="I3174">
        <v>0</v>
      </c>
      <c r="J3174">
        <v>0</v>
      </c>
      <c r="K3174">
        <v>0</v>
      </c>
      <c r="L3174" t="s">
        <v>45735</v>
      </c>
      <c r="M3174" t="s">
        <v>45736</v>
      </c>
      <c r="N3174" t="str">
        <f t="shared" si="49"/>
        <v>INSERT INTO OCRD SET CardCode = 'C-02968',CardName = 'สุรเชษฐ์ พ่วงรักษา',Bname = '',MasterCode = 'C-02694',CardType ='C', GroupCode = '112', BPGroup = '0', BrachCode = '', MTGroup = '0', Lat = '0', Lon = '0', UkeyCreate = 'c37d695c6f1144abdefa8890a921b8fb', CardStatus ='A', DateCreate = NOW() ;</v>
      </c>
    </row>
    <row r="3175" spans="1:14" x14ac:dyDescent="0.25">
      <c r="A3175" t="s">
        <v>6326</v>
      </c>
      <c r="B3175" t="s">
        <v>6327</v>
      </c>
      <c r="D3175" t="s">
        <v>655</v>
      </c>
      <c r="E3175" t="s">
        <v>10</v>
      </c>
      <c r="F3175">
        <v>104</v>
      </c>
      <c r="G3175">
        <v>0</v>
      </c>
      <c r="I3175">
        <v>0</v>
      </c>
      <c r="J3175">
        <v>0</v>
      </c>
      <c r="K3175">
        <v>0</v>
      </c>
      <c r="L3175" t="s">
        <v>45735</v>
      </c>
      <c r="M3175" t="s">
        <v>45736</v>
      </c>
      <c r="N3175" t="str">
        <f t="shared" si="49"/>
        <v>INSERT INTO OCRD SET CardCode = 'C-02969',CardName = 'วีรวัตร บุญญทลัง',Bname = '',MasterCode = 'C-02694',CardType ='C', GroupCode = '104', BPGroup = '0', BrachCode = '', MTGroup = '0', Lat = '0', Lon = '0', UkeyCreate = 'c37d695c6f1144abdefa8890a921b8fb', CardStatus ='A', DateCreate = NOW() ;</v>
      </c>
    </row>
    <row r="3176" spans="1:14" x14ac:dyDescent="0.25">
      <c r="A3176" t="s">
        <v>6328</v>
      </c>
      <c r="B3176" t="s">
        <v>6329</v>
      </c>
      <c r="D3176" t="s">
        <v>655</v>
      </c>
      <c r="E3176" t="s">
        <v>10</v>
      </c>
      <c r="F3176">
        <v>104</v>
      </c>
      <c r="G3176">
        <v>0</v>
      </c>
      <c r="I3176">
        <v>0</v>
      </c>
      <c r="J3176">
        <v>0</v>
      </c>
      <c r="K3176">
        <v>0</v>
      </c>
      <c r="L3176" t="s">
        <v>45735</v>
      </c>
      <c r="M3176" t="s">
        <v>45736</v>
      </c>
      <c r="N3176" t="str">
        <f t="shared" si="49"/>
        <v>INSERT INTO OCRD SET CardCode = 'C-02970',CardName = 'พระโสภณ ธีรปญโญ',Bname = '',MasterCode = 'C-02694',CardType ='C', GroupCode = '104', BPGroup = '0', BrachCode = '', MTGroup = '0', Lat = '0', Lon = '0', UkeyCreate = 'c37d695c6f1144abdefa8890a921b8fb', CardStatus ='A', DateCreate = NOW() ;</v>
      </c>
    </row>
    <row r="3177" spans="1:14" x14ac:dyDescent="0.25">
      <c r="A3177" t="s">
        <v>6330</v>
      </c>
      <c r="B3177" t="s">
        <v>6331</v>
      </c>
      <c r="D3177" t="s">
        <v>655</v>
      </c>
      <c r="E3177" t="s">
        <v>10</v>
      </c>
      <c r="F3177">
        <v>104</v>
      </c>
      <c r="G3177">
        <v>0</v>
      </c>
      <c r="I3177">
        <v>0</v>
      </c>
      <c r="J3177">
        <v>0</v>
      </c>
      <c r="K3177">
        <v>0</v>
      </c>
      <c r="L3177" t="s">
        <v>45735</v>
      </c>
      <c r="M3177" t="s">
        <v>45736</v>
      </c>
      <c r="N3177" t="str">
        <f t="shared" si="49"/>
        <v>INSERT INTO OCRD SET CardCode = 'C-02971',CardName = 'กานต์ จันทรสา',Bname = '',MasterCode = 'C-02694',CardType ='C', GroupCode = '104', BPGroup = '0', BrachCode = '', MTGroup = '0', Lat = '0', Lon = '0', UkeyCreate = 'c37d695c6f1144abdefa8890a921b8fb', CardStatus ='A', DateCreate = NOW() ;</v>
      </c>
    </row>
    <row r="3178" spans="1:14" x14ac:dyDescent="0.25">
      <c r="A3178" t="s">
        <v>6332</v>
      </c>
      <c r="B3178" t="s">
        <v>6333</v>
      </c>
      <c r="E3178" t="s">
        <v>10</v>
      </c>
      <c r="F3178">
        <v>103</v>
      </c>
      <c r="G3178">
        <v>0</v>
      </c>
      <c r="I3178">
        <v>0</v>
      </c>
      <c r="J3178">
        <v>17.886425422556531</v>
      </c>
      <c r="K3178">
        <v>102.75549941777038</v>
      </c>
      <c r="L3178" t="s">
        <v>45735</v>
      </c>
      <c r="M3178" t="s">
        <v>45736</v>
      </c>
      <c r="N3178" t="str">
        <f t="shared" si="49"/>
        <v>INSERT INTO OCRD SET CardCode = 'C-02972',CardName = 'หนองคายโลหะกิจ',Bname = '',MasterCode = '',CardType ='C', GroupCode = '103', BPGroup = '0', BrachCode = '', MTGroup = '0', Lat = '17.8864254225565', Lon = '102.75549941777', UkeyCreate = 'c37d695c6f1144abdefa8890a921b8fb', CardStatus ='A', DateCreate = NOW() ;</v>
      </c>
    </row>
    <row r="3179" spans="1:14" x14ac:dyDescent="0.25">
      <c r="A3179" t="s">
        <v>6334</v>
      </c>
      <c r="B3179" t="s">
        <v>6335</v>
      </c>
      <c r="E3179" t="s">
        <v>10</v>
      </c>
      <c r="F3179">
        <v>103</v>
      </c>
      <c r="G3179">
        <v>0</v>
      </c>
      <c r="I3179">
        <v>0</v>
      </c>
      <c r="J3179">
        <v>18.758054733276367</v>
      </c>
      <c r="K3179">
        <v>99.049621582031264</v>
      </c>
      <c r="L3179" t="s">
        <v>45735</v>
      </c>
      <c r="M3179" t="s">
        <v>45736</v>
      </c>
      <c r="N3179" t="str">
        <f t="shared" si="49"/>
        <v>INSERT INTO OCRD SET CardCode = 'C-02973',CardName = 'เชียงใหม่วิทยาพาณิชย์(1997)(มือปืน)',Bname = '',MasterCode = '',CardType ='C', GroupCode = '103', BPGroup = '0', BrachCode = '', MTGroup = '0', Lat = '18.7580547332763', Lon = '99.0496215820313', UkeyCreate = 'c37d695c6f1144abdefa8890a921b8fb', CardStatus ='A', DateCreate = NOW() ;</v>
      </c>
    </row>
    <row r="3180" spans="1:14" x14ac:dyDescent="0.25">
      <c r="A3180" t="s">
        <v>6336</v>
      </c>
      <c r="B3180" t="s">
        <v>6337</v>
      </c>
      <c r="D3180" t="s">
        <v>655</v>
      </c>
      <c r="E3180" t="s">
        <v>10</v>
      </c>
      <c r="F3180">
        <v>104</v>
      </c>
      <c r="G3180">
        <v>0</v>
      </c>
      <c r="I3180">
        <v>0</v>
      </c>
      <c r="J3180">
        <v>0</v>
      </c>
      <c r="K3180">
        <v>0</v>
      </c>
      <c r="L3180" t="s">
        <v>45735</v>
      </c>
      <c r="M3180" t="s">
        <v>45736</v>
      </c>
      <c r="N3180" t="str">
        <f t="shared" si="49"/>
        <v>INSERT INTO OCRD SET CardCode = 'C-02974',CardName = 'ราตรี ไตรรัตน์วุฒิปัญญา',Bname = '',MasterCode = 'C-02694',CardType ='C', GroupCode = '104', BPGroup = '0', BrachCode = '', MTGroup = '0', Lat = '0', Lon = '0', UkeyCreate = 'c37d695c6f1144abdefa8890a921b8fb', CardStatus ='A', DateCreate = NOW() ;</v>
      </c>
    </row>
    <row r="3181" spans="1:14" x14ac:dyDescent="0.25">
      <c r="A3181" t="s">
        <v>6338</v>
      </c>
      <c r="B3181" t="s">
        <v>6339</v>
      </c>
      <c r="D3181" t="s">
        <v>655</v>
      </c>
      <c r="E3181" t="s">
        <v>10</v>
      </c>
      <c r="F3181">
        <v>104</v>
      </c>
      <c r="G3181">
        <v>0</v>
      </c>
      <c r="I3181">
        <v>0</v>
      </c>
      <c r="J3181">
        <v>0</v>
      </c>
      <c r="K3181">
        <v>0</v>
      </c>
      <c r="L3181" t="s">
        <v>45735</v>
      </c>
      <c r="M3181" t="s">
        <v>45736</v>
      </c>
      <c r="N3181" t="str">
        <f t="shared" si="49"/>
        <v>INSERT INTO OCRD SET CardCode = 'C-02975',CardName = '7 เอ็ม พาร์ท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182" spans="1:14" x14ac:dyDescent="0.25">
      <c r="A3182" t="s">
        <v>6340</v>
      </c>
      <c r="B3182" t="s">
        <v>6341</v>
      </c>
      <c r="E3182" t="s">
        <v>10</v>
      </c>
      <c r="F3182">
        <v>104</v>
      </c>
      <c r="G3182">
        <v>0</v>
      </c>
      <c r="I3182">
        <v>0</v>
      </c>
      <c r="J3182">
        <v>0</v>
      </c>
      <c r="K3182">
        <v>0</v>
      </c>
      <c r="L3182" t="s">
        <v>45735</v>
      </c>
      <c r="M3182" t="s">
        <v>45736</v>
      </c>
      <c r="N3182" t="str">
        <f t="shared" si="49"/>
        <v>INSERT INTO OCRD SET CardCode = 'C-02976',CardName = 'ฝนดีการช่าง',Bname = '',MasterCode = '',CardType ='C', GroupCode = '104', BPGroup = '0', BrachCode = '', MTGroup = '0', Lat = '0', Lon = '0', UkeyCreate = 'c37d695c6f1144abdefa8890a921b8fb', CardStatus ='A', DateCreate = NOW() ;</v>
      </c>
    </row>
    <row r="3183" spans="1:14" x14ac:dyDescent="0.25">
      <c r="A3183" t="s">
        <v>6342</v>
      </c>
      <c r="B3183" t="s">
        <v>6343</v>
      </c>
      <c r="E3183" t="s">
        <v>10</v>
      </c>
      <c r="F3183">
        <v>104</v>
      </c>
      <c r="G3183">
        <v>0</v>
      </c>
      <c r="I3183">
        <v>0</v>
      </c>
      <c r="J3183">
        <v>0</v>
      </c>
      <c r="K3183">
        <v>0</v>
      </c>
      <c r="L3183" t="s">
        <v>45735</v>
      </c>
      <c r="M3183" t="s">
        <v>45736</v>
      </c>
      <c r="N3183" t="str">
        <f t="shared" si="49"/>
        <v>INSERT INTO OCRD SET CardCode = 'C-02977',CardName = 'จีเนียส แพค จำกัด',Bname = '',MasterCode = '',CardType ='C', GroupCode = '104', BPGroup = '0', BrachCode = '', MTGroup = '0', Lat = '0', Lon = '0', UkeyCreate = 'c37d695c6f1144abdefa8890a921b8fb', CardStatus ='A', DateCreate = NOW() ;</v>
      </c>
    </row>
    <row r="3184" spans="1:14" x14ac:dyDescent="0.25">
      <c r="A3184" t="s">
        <v>6344</v>
      </c>
      <c r="B3184" t="s">
        <v>6345</v>
      </c>
      <c r="E3184" t="s">
        <v>10</v>
      </c>
      <c r="F3184">
        <v>104</v>
      </c>
      <c r="G3184">
        <v>0</v>
      </c>
      <c r="I3184">
        <v>0</v>
      </c>
      <c r="J3184">
        <v>0</v>
      </c>
      <c r="K3184">
        <v>0</v>
      </c>
      <c r="L3184" t="s">
        <v>45735</v>
      </c>
      <c r="M3184" t="s">
        <v>45736</v>
      </c>
      <c r="N3184" t="str">
        <f t="shared" si="49"/>
        <v>INSERT INTO OCRD SET CardCode = 'C-02978',CardName = 'Drugyal Wood Works Enterprice',Bname = '',MasterCode = '',CardType ='C', GroupCode = '104', BPGroup = '0', BrachCode = '', MTGroup = '0', Lat = '0', Lon = '0', UkeyCreate = 'c37d695c6f1144abdefa8890a921b8fb', CardStatus ='A', DateCreate = NOW() ;</v>
      </c>
    </row>
    <row r="3185" spans="1:14" x14ac:dyDescent="0.25">
      <c r="A3185" t="s">
        <v>6346</v>
      </c>
      <c r="B3185" t="s">
        <v>6347</v>
      </c>
      <c r="E3185" t="s">
        <v>10</v>
      </c>
      <c r="F3185">
        <v>103</v>
      </c>
      <c r="G3185">
        <v>0</v>
      </c>
      <c r="I3185">
        <v>0</v>
      </c>
      <c r="J3185">
        <v>16.541238784790043</v>
      </c>
      <c r="K3185">
        <v>102.09854125976563</v>
      </c>
      <c r="L3185" t="s">
        <v>45735</v>
      </c>
      <c r="M3185" t="s">
        <v>45736</v>
      </c>
      <c r="N3185" t="str">
        <f t="shared" si="49"/>
        <v>INSERT INTO OCRD SET CardCode = 'C-02979',CardName = 'เจเอสแอล เพาเวอร์ทูลส์',Bname = '',MasterCode = '',CardType ='C', GroupCode = '103', BPGroup = '0', BrachCode = '', MTGroup = '0', Lat = '16.54123878479', Lon = '102.098541259765', UkeyCreate = 'c37d695c6f1144abdefa8890a921b8fb', CardStatus ='A', DateCreate = NOW() ;</v>
      </c>
    </row>
    <row r="3186" spans="1:14" x14ac:dyDescent="0.25">
      <c r="A3186" t="s">
        <v>6348</v>
      </c>
      <c r="B3186" t="s">
        <v>6349</v>
      </c>
      <c r="E3186" t="s">
        <v>10</v>
      </c>
      <c r="F3186">
        <v>103</v>
      </c>
      <c r="G3186">
        <v>0</v>
      </c>
      <c r="I3186">
        <v>0</v>
      </c>
      <c r="J3186">
        <v>15.208797782540822</v>
      </c>
      <c r="K3186">
        <v>101.76934568890974</v>
      </c>
      <c r="L3186" t="s">
        <v>45735</v>
      </c>
      <c r="M3186" t="s">
        <v>45736</v>
      </c>
      <c r="N3186" t="str">
        <f t="shared" si="49"/>
        <v>INSERT INTO OCRD SET CardCode = 'C-02980',CardName = 'สหะกิจ',Bname = '',MasterCode = '',CardType ='C', GroupCode = '103', BPGroup = '0', BrachCode = '', MTGroup = '0', Lat = '15.2087977825408', Lon = '101.76934568891', UkeyCreate = 'c37d695c6f1144abdefa8890a921b8fb', CardStatus ='A', DateCreate = NOW() ;</v>
      </c>
    </row>
    <row r="3187" spans="1:14" x14ac:dyDescent="0.25">
      <c r="A3187" t="s">
        <v>6350</v>
      </c>
      <c r="B3187" t="s">
        <v>6351</v>
      </c>
      <c r="E3187" t="s">
        <v>10</v>
      </c>
      <c r="F3187">
        <v>102</v>
      </c>
      <c r="G3187">
        <v>0</v>
      </c>
      <c r="I3187">
        <v>0</v>
      </c>
      <c r="J3187">
        <v>0</v>
      </c>
      <c r="K3187">
        <v>0</v>
      </c>
      <c r="L3187" t="s">
        <v>45735</v>
      </c>
      <c r="M3187" t="s">
        <v>45736</v>
      </c>
      <c r="N3187" t="str">
        <f t="shared" si="49"/>
        <v>INSERT INTO OCRD SET CardCode = 'C-02981',CardName = 'ธงชัยเทรดดิ้ง',Bname = '',MasterCode = '',CardType ='C', GroupCode = '102', BPGroup = '0', BrachCode = '', MTGroup = '0', Lat = '0', Lon = '0', UkeyCreate = 'c37d695c6f1144abdefa8890a921b8fb', CardStatus ='A', DateCreate = NOW() ;</v>
      </c>
    </row>
    <row r="3188" spans="1:14" x14ac:dyDescent="0.25">
      <c r="A3188" t="s">
        <v>6352</v>
      </c>
      <c r="B3188" t="s">
        <v>6353</v>
      </c>
      <c r="E3188" t="s">
        <v>10</v>
      </c>
      <c r="F3188">
        <v>103</v>
      </c>
      <c r="G3188">
        <v>0</v>
      </c>
      <c r="I3188">
        <v>0</v>
      </c>
      <c r="J3188">
        <v>0</v>
      </c>
      <c r="K3188">
        <v>0</v>
      </c>
      <c r="L3188" t="s">
        <v>45735</v>
      </c>
      <c r="M3188" t="s">
        <v>45736</v>
      </c>
      <c r="N3188" t="str">
        <f t="shared" si="49"/>
        <v>INSERT INTO OCRD SET CardCode = 'C-02982',CardName = 'โชคไพศาล',Bname = '',MasterCode = '',CardType ='C', GroupCode = '103', BPGroup = '0', BrachCode = '', MTGroup = '0', Lat = '0', Lon = '0', UkeyCreate = 'c37d695c6f1144abdefa8890a921b8fb', CardStatus ='A', DateCreate = NOW() ;</v>
      </c>
    </row>
    <row r="3189" spans="1:14" x14ac:dyDescent="0.25">
      <c r="A3189" t="s">
        <v>6354</v>
      </c>
      <c r="B3189" t="s">
        <v>6355</v>
      </c>
      <c r="D3189" t="s">
        <v>655</v>
      </c>
      <c r="E3189" t="s">
        <v>10</v>
      </c>
      <c r="F3189">
        <v>104</v>
      </c>
      <c r="G3189">
        <v>0</v>
      </c>
      <c r="I3189">
        <v>0</v>
      </c>
      <c r="J3189">
        <v>0</v>
      </c>
      <c r="K3189">
        <v>0</v>
      </c>
      <c r="L3189" t="s">
        <v>45735</v>
      </c>
      <c r="M3189" t="s">
        <v>45736</v>
      </c>
      <c r="N3189" t="str">
        <f t="shared" si="49"/>
        <v>INSERT INTO OCRD SET CardCode = 'C-02983',CardName = 'ธีรศักดิ์ กอวรกุล',Bname = '',MasterCode = 'C-02694',CardType ='C', GroupCode = '104', BPGroup = '0', BrachCode = '', MTGroup = '0', Lat = '0', Lon = '0', UkeyCreate = 'c37d695c6f1144abdefa8890a921b8fb', CardStatus ='A', DateCreate = NOW() ;</v>
      </c>
    </row>
    <row r="3190" spans="1:14" x14ac:dyDescent="0.25">
      <c r="A3190" t="s">
        <v>6356</v>
      </c>
      <c r="B3190" t="s">
        <v>6357</v>
      </c>
      <c r="E3190" t="s">
        <v>10</v>
      </c>
      <c r="F3190">
        <v>104</v>
      </c>
      <c r="G3190">
        <v>0</v>
      </c>
      <c r="I3190">
        <v>0</v>
      </c>
      <c r="J3190">
        <v>0</v>
      </c>
      <c r="K3190">
        <v>0</v>
      </c>
      <c r="L3190" t="s">
        <v>45735</v>
      </c>
      <c r="M3190" t="s">
        <v>45736</v>
      </c>
      <c r="N3190" t="str">
        <f t="shared" si="49"/>
        <v>INSERT INTO OCRD SET CardCode = 'C-02984',CardName = 'Amaranta Suites',Bname = '',MasterCode = '',CardType ='C', GroupCode = '104', BPGroup = '0', BrachCode = '', MTGroup = '0', Lat = '0', Lon = '0', UkeyCreate = 'c37d695c6f1144abdefa8890a921b8fb', CardStatus ='A', DateCreate = NOW() ;</v>
      </c>
    </row>
    <row r="3191" spans="1:14" x14ac:dyDescent="0.25">
      <c r="A3191" t="s">
        <v>6358</v>
      </c>
      <c r="B3191" t="s">
        <v>6359</v>
      </c>
      <c r="E3191" t="s">
        <v>10</v>
      </c>
      <c r="F3191">
        <v>104</v>
      </c>
      <c r="G3191">
        <v>0</v>
      </c>
      <c r="I3191">
        <v>0</v>
      </c>
      <c r="J3191">
        <v>0</v>
      </c>
      <c r="K3191">
        <v>0</v>
      </c>
      <c r="L3191" t="s">
        <v>45735</v>
      </c>
      <c r="M3191" t="s">
        <v>45736</v>
      </c>
      <c r="N3191" t="str">
        <f t="shared" si="49"/>
        <v>INSERT INTO OCRD SET CardCode = 'C-02985',CardName = 'พาวเวอร์เอสมอเตอร์ ทูลส์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3192" spans="1:14" x14ac:dyDescent="0.25">
      <c r="A3192" t="s">
        <v>6360</v>
      </c>
      <c r="B3192" t="s">
        <v>6361</v>
      </c>
      <c r="D3192" t="s">
        <v>655</v>
      </c>
      <c r="E3192" t="s">
        <v>10</v>
      </c>
      <c r="F3192">
        <v>104</v>
      </c>
      <c r="G3192">
        <v>0</v>
      </c>
      <c r="I3192">
        <v>0</v>
      </c>
      <c r="J3192">
        <v>0</v>
      </c>
      <c r="K3192">
        <v>0</v>
      </c>
      <c r="L3192" t="s">
        <v>45735</v>
      </c>
      <c r="M3192" t="s">
        <v>45736</v>
      </c>
      <c r="N3192" t="str">
        <f t="shared" si="49"/>
        <v>INSERT INTO OCRD SET CardCode = 'C-02986',CardName = 'สิทธิพงษ์ ศรีสว่าง',Bname = '',MasterCode = 'C-02694',CardType ='C', GroupCode = '104', BPGroup = '0', BrachCode = '', MTGroup = '0', Lat = '0', Lon = '0', UkeyCreate = 'c37d695c6f1144abdefa8890a921b8fb', CardStatus ='A', DateCreate = NOW() ;</v>
      </c>
    </row>
    <row r="3193" spans="1:14" x14ac:dyDescent="0.25">
      <c r="A3193" t="s">
        <v>6362</v>
      </c>
      <c r="B3193" t="s">
        <v>6363</v>
      </c>
      <c r="D3193" t="s">
        <v>655</v>
      </c>
      <c r="E3193" t="s">
        <v>10</v>
      </c>
      <c r="F3193">
        <v>104</v>
      </c>
      <c r="G3193">
        <v>0</v>
      </c>
      <c r="I3193">
        <v>0</v>
      </c>
      <c r="J3193">
        <v>0</v>
      </c>
      <c r="K3193">
        <v>0</v>
      </c>
      <c r="L3193" t="s">
        <v>45735</v>
      </c>
      <c r="M3193" t="s">
        <v>45736</v>
      </c>
      <c r="N3193" t="str">
        <f t="shared" si="49"/>
        <v>INSERT INTO OCRD SET CardCode = 'C-02987',CardName = 'ศุภชัย วรรณภูงาม',Bname = '',MasterCode = 'C-02694',CardType ='C', GroupCode = '104', BPGroup = '0', BrachCode = '', MTGroup = '0', Lat = '0', Lon = '0', UkeyCreate = 'c37d695c6f1144abdefa8890a921b8fb', CardStatus ='A', DateCreate = NOW() ;</v>
      </c>
    </row>
    <row r="3194" spans="1:14" x14ac:dyDescent="0.25">
      <c r="A3194" t="s">
        <v>6364</v>
      </c>
      <c r="B3194" t="s">
        <v>6365</v>
      </c>
      <c r="E3194" t="s">
        <v>10</v>
      </c>
      <c r="F3194">
        <v>104</v>
      </c>
      <c r="G3194">
        <v>0</v>
      </c>
      <c r="I3194">
        <v>0</v>
      </c>
      <c r="J3194">
        <v>0</v>
      </c>
      <c r="K3194">
        <v>0</v>
      </c>
      <c r="L3194" t="s">
        <v>45735</v>
      </c>
      <c r="M3194" t="s">
        <v>45736</v>
      </c>
      <c r="N3194" t="str">
        <f t="shared" si="49"/>
        <v>INSERT INTO OCRD SET CardCode = 'C-02988',CardName = 'มือทองทา',Bname = '',MasterCode = '',CardType ='C', GroupCode = '104', BPGroup = '0', BrachCode = '', MTGroup = '0', Lat = '0', Lon = '0', UkeyCreate = 'c37d695c6f1144abdefa8890a921b8fb', CardStatus ='A', DateCreate = NOW() ;</v>
      </c>
    </row>
    <row r="3195" spans="1:14" x14ac:dyDescent="0.25">
      <c r="A3195" t="s">
        <v>6366</v>
      </c>
      <c r="B3195" t="s">
        <v>6367</v>
      </c>
      <c r="E3195" t="s">
        <v>10</v>
      </c>
      <c r="F3195">
        <v>103</v>
      </c>
      <c r="G3195">
        <v>0</v>
      </c>
      <c r="I3195">
        <v>0</v>
      </c>
      <c r="J3195">
        <v>0</v>
      </c>
      <c r="K3195">
        <v>0</v>
      </c>
      <c r="L3195" t="s">
        <v>45735</v>
      </c>
      <c r="M3195" t="s">
        <v>45736</v>
      </c>
      <c r="N3195" t="str">
        <f t="shared" si="49"/>
        <v>INSERT INTO OCRD SET CardCode = 'C-02989',CardName = 'พรหมทอง',Bname = '',MasterCode = '',CardType ='C', GroupCode = '103', BPGroup = '0', BrachCode = '', MTGroup = '0', Lat = '0', Lon = '0', UkeyCreate = 'c37d695c6f1144abdefa8890a921b8fb', CardStatus ='A', DateCreate = NOW() ;</v>
      </c>
    </row>
    <row r="3196" spans="1:14" x14ac:dyDescent="0.25">
      <c r="A3196" t="s">
        <v>6368</v>
      </c>
      <c r="B3196" t="s">
        <v>6369</v>
      </c>
      <c r="E3196" t="s">
        <v>10</v>
      </c>
      <c r="F3196">
        <v>104</v>
      </c>
      <c r="G3196">
        <v>0</v>
      </c>
      <c r="I3196">
        <v>0</v>
      </c>
      <c r="J3196">
        <v>0</v>
      </c>
      <c r="K3196">
        <v>0</v>
      </c>
      <c r="L3196" t="s">
        <v>45735</v>
      </c>
      <c r="M3196" t="s">
        <v>45736</v>
      </c>
      <c r="N3196" t="str">
        <f t="shared" si="49"/>
        <v>INSERT INTO OCRD SET CardCode = 'C-02990',CardName = 'กฤษดา แสงทอง',Bname = '',MasterCode = '',CardType ='C', GroupCode = '104', BPGroup = '0', BrachCode = '', MTGroup = '0', Lat = '0', Lon = '0', UkeyCreate = 'c37d695c6f1144abdefa8890a921b8fb', CardStatus ='A', DateCreate = NOW() ;</v>
      </c>
    </row>
    <row r="3197" spans="1:14" x14ac:dyDescent="0.25">
      <c r="A3197" t="s">
        <v>6370</v>
      </c>
      <c r="B3197" t="s">
        <v>6371</v>
      </c>
      <c r="E3197" t="s">
        <v>10</v>
      </c>
      <c r="F3197">
        <v>104</v>
      </c>
      <c r="G3197">
        <v>0</v>
      </c>
      <c r="I3197">
        <v>0</v>
      </c>
      <c r="J3197">
        <v>0</v>
      </c>
      <c r="K3197">
        <v>0</v>
      </c>
      <c r="L3197" t="s">
        <v>45735</v>
      </c>
      <c r="M3197" t="s">
        <v>45736</v>
      </c>
      <c r="N3197" t="str">
        <f t="shared" si="49"/>
        <v>INSERT INTO OCRD SET CardCode = 'C-02991',CardName = 'ไทยฟูมิเกท พาลเลท จำกัด',Bname = '',MasterCode = '',CardType ='C', GroupCode = '104', BPGroup = '0', BrachCode = '', MTGroup = '0', Lat = '0', Lon = '0', UkeyCreate = 'c37d695c6f1144abdefa8890a921b8fb', CardStatus ='A', DateCreate = NOW() ;</v>
      </c>
    </row>
    <row r="3198" spans="1:14" x14ac:dyDescent="0.25">
      <c r="A3198" t="s">
        <v>6372</v>
      </c>
      <c r="B3198" t="s">
        <v>6373</v>
      </c>
      <c r="E3198" t="s">
        <v>10</v>
      </c>
      <c r="F3198">
        <v>104</v>
      </c>
      <c r="G3198">
        <v>0</v>
      </c>
      <c r="I3198">
        <v>0</v>
      </c>
      <c r="J3198">
        <v>0</v>
      </c>
      <c r="K3198">
        <v>0</v>
      </c>
      <c r="L3198" t="s">
        <v>45735</v>
      </c>
      <c r="M3198" t="s">
        <v>45736</v>
      </c>
      <c r="N3198" t="str">
        <f t="shared" si="49"/>
        <v>INSERT INTO OCRD SET CardCode = 'C-02992',CardName = 'JUN (THAILAND)',Bname = '',MasterCode = '',CardType ='C', GroupCode = '104', BPGroup = '0', BrachCode = '', MTGroup = '0', Lat = '0', Lon = '0', UkeyCreate = 'c37d695c6f1144abdefa8890a921b8fb', CardStatus ='A', DateCreate = NOW() ;</v>
      </c>
    </row>
    <row r="3199" spans="1:14" x14ac:dyDescent="0.25">
      <c r="A3199" t="s">
        <v>6374</v>
      </c>
      <c r="B3199" t="s">
        <v>6375</v>
      </c>
      <c r="D3199" t="s">
        <v>655</v>
      </c>
      <c r="E3199" t="s">
        <v>10</v>
      </c>
      <c r="F3199">
        <v>104</v>
      </c>
      <c r="G3199">
        <v>0</v>
      </c>
      <c r="I3199">
        <v>0</v>
      </c>
      <c r="J3199">
        <v>0</v>
      </c>
      <c r="K3199">
        <v>0</v>
      </c>
      <c r="L3199" t="s">
        <v>45735</v>
      </c>
      <c r="M3199" t="s">
        <v>45736</v>
      </c>
      <c r="N3199" t="str">
        <f t="shared" si="49"/>
        <v>INSERT INTO OCRD SET CardCode = 'C-02993',CardName = 'พระมหานพพร ปิยวโร',Bname = '',MasterCode = 'C-02694',CardType ='C', GroupCode = '104', BPGroup = '0', BrachCode = '', MTGroup = '0', Lat = '0', Lon = '0', UkeyCreate = 'c37d695c6f1144abdefa8890a921b8fb', CardStatus ='A', DateCreate = NOW() ;</v>
      </c>
    </row>
    <row r="3200" spans="1:14" x14ac:dyDescent="0.25">
      <c r="A3200" t="s">
        <v>6376</v>
      </c>
      <c r="B3200" t="s">
        <v>6377</v>
      </c>
      <c r="D3200" t="s">
        <v>655</v>
      </c>
      <c r="E3200" t="s">
        <v>10</v>
      </c>
      <c r="F3200">
        <v>104</v>
      </c>
      <c r="G3200">
        <v>0</v>
      </c>
      <c r="I3200">
        <v>0</v>
      </c>
      <c r="J3200">
        <v>0</v>
      </c>
      <c r="K3200">
        <v>0</v>
      </c>
      <c r="L3200" t="s">
        <v>45735</v>
      </c>
      <c r="M3200" t="s">
        <v>45736</v>
      </c>
      <c r="N3200" t="str">
        <f t="shared" si="49"/>
        <v>INSERT INTO OCRD SET CardCode = 'C-02994',CardName = 'สิริสุดา แสวงดี',Bname = '',MasterCode = 'C-02694',CardType ='C', GroupCode = '104', BPGroup = '0', BrachCode = '', MTGroup = '0', Lat = '0', Lon = '0', UkeyCreate = 'c37d695c6f1144abdefa8890a921b8fb', CardStatus ='A', DateCreate = NOW() ;</v>
      </c>
    </row>
    <row r="3201" spans="1:14" x14ac:dyDescent="0.25">
      <c r="A3201" t="s">
        <v>6378</v>
      </c>
      <c r="B3201" t="s">
        <v>6379</v>
      </c>
      <c r="D3201" t="s">
        <v>655</v>
      </c>
      <c r="E3201" t="s">
        <v>10</v>
      </c>
      <c r="F3201">
        <v>104</v>
      </c>
      <c r="G3201">
        <v>0</v>
      </c>
      <c r="I3201">
        <v>0</v>
      </c>
      <c r="J3201">
        <v>0</v>
      </c>
      <c r="K3201">
        <v>0</v>
      </c>
      <c r="L3201" t="s">
        <v>45735</v>
      </c>
      <c r="M3201" t="s">
        <v>45736</v>
      </c>
      <c r="N3201" t="str">
        <f t="shared" si="49"/>
        <v>INSERT INTO OCRD SET CardCode = 'C-02995',CardName = 'ศิริพร เชื้อชุ่ม',Bname = '',MasterCode = 'C-02694',CardType ='C', GroupCode = '104', BPGroup = '0', BrachCode = '', MTGroup = '0', Lat = '0', Lon = '0', UkeyCreate = 'c37d695c6f1144abdefa8890a921b8fb', CardStatus ='A', DateCreate = NOW() ;</v>
      </c>
    </row>
    <row r="3202" spans="1:14" x14ac:dyDescent="0.25">
      <c r="A3202" t="s">
        <v>6380</v>
      </c>
      <c r="B3202" t="s">
        <v>6381</v>
      </c>
      <c r="D3202" t="s">
        <v>655</v>
      </c>
      <c r="E3202" t="s">
        <v>10</v>
      </c>
      <c r="F3202">
        <v>104</v>
      </c>
      <c r="G3202">
        <v>0</v>
      </c>
      <c r="I3202">
        <v>0</v>
      </c>
      <c r="J3202">
        <v>0</v>
      </c>
      <c r="K3202">
        <v>0</v>
      </c>
      <c r="L3202" t="s">
        <v>45735</v>
      </c>
      <c r="M3202" t="s">
        <v>45736</v>
      </c>
      <c r="N3202" t="str">
        <f t="shared" si="49"/>
        <v>INSERT INTO OCRD SET CardCode = 'C-02996',CardName = 'วิชัย แส่งแก้ง',Bname = '',MasterCode = 'C-02694',CardType ='C', GroupCode = '104', BPGroup = '0', BrachCode = '', MTGroup = '0', Lat = '0', Lon = '0', UkeyCreate = 'c37d695c6f1144abdefa8890a921b8fb', CardStatus ='A', DateCreate = NOW() ;</v>
      </c>
    </row>
    <row r="3203" spans="1:14" x14ac:dyDescent="0.25">
      <c r="A3203" t="s">
        <v>6382</v>
      </c>
      <c r="B3203" t="s">
        <v>6383</v>
      </c>
      <c r="D3203" t="s">
        <v>655</v>
      </c>
      <c r="E3203" t="s">
        <v>10</v>
      </c>
      <c r="F3203">
        <v>104</v>
      </c>
      <c r="G3203">
        <v>0</v>
      </c>
      <c r="I3203">
        <v>0</v>
      </c>
      <c r="J3203">
        <v>0</v>
      </c>
      <c r="K3203">
        <v>0</v>
      </c>
      <c r="L3203" t="s">
        <v>45735</v>
      </c>
      <c r="M3203" t="s">
        <v>45736</v>
      </c>
      <c r="N3203" t="str">
        <f t="shared" ref="N3203:N3266" si="50">"INSERT INTO OCRD SET CardCode = '"&amp;A3203&amp;"',CardName = '"&amp;B3203&amp;"',Bname = '"&amp;C3203&amp;"',MasterCode = '"&amp;D3203&amp;"',CardType ='"&amp;E3203&amp;"', GroupCode = '"&amp;F3203&amp;"', BPGroup = '"&amp;G3203&amp;"', BrachCode = '"&amp;H3203&amp;"', MTGroup = '"&amp;I3203&amp;"', Lat = '"&amp;J3203&amp;"', Lon = '"&amp;K3203&amp;"', UkeyCreate = '"&amp;L3203&amp;"', CardStatus ='"&amp;M3203&amp;"', DateCreate = NOW() ;"</f>
        <v>INSERT INTO OCRD SET CardCode = 'C-02997',CardName = 'สุวัช แสงพิม',Bname = '',MasterCode = 'C-02694',CardType ='C', GroupCode = '104', BPGroup = '0', BrachCode = '', MTGroup = '0', Lat = '0', Lon = '0', UkeyCreate = 'c37d695c6f1144abdefa8890a921b8fb', CardStatus ='A', DateCreate = NOW() ;</v>
      </c>
    </row>
    <row r="3204" spans="1:14" x14ac:dyDescent="0.25">
      <c r="A3204" t="s">
        <v>6384</v>
      </c>
      <c r="B3204" t="s">
        <v>6385</v>
      </c>
      <c r="D3204" t="s">
        <v>655</v>
      </c>
      <c r="E3204" t="s">
        <v>10</v>
      </c>
      <c r="F3204">
        <v>104</v>
      </c>
      <c r="G3204">
        <v>0</v>
      </c>
      <c r="I3204">
        <v>0</v>
      </c>
      <c r="J3204">
        <v>0</v>
      </c>
      <c r="K3204">
        <v>0</v>
      </c>
      <c r="L3204" t="s">
        <v>45735</v>
      </c>
      <c r="M3204" t="s">
        <v>45736</v>
      </c>
      <c r="N3204" t="str">
        <f t="shared" si="50"/>
        <v>INSERT INTO OCRD SET CardCode = 'C-02998',CardName = 'อนุชา บางทราย',Bname = '',MasterCode = 'C-02694',CardType ='C', GroupCode = '104', BPGroup = '0', BrachCode = '', MTGroup = '0', Lat = '0', Lon = '0', UkeyCreate = 'c37d695c6f1144abdefa8890a921b8fb', CardStatus ='A', DateCreate = NOW() ;</v>
      </c>
    </row>
    <row r="3205" spans="1:14" x14ac:dyDescent="0.25">
      <c r="A3205" t="s">
        <v>6386</v>
      </c>
      <c r="B3205" t="s">
        <v>6387</v>
      </c>
      <c r="E3205" t="s">
        <v>10</v>
      </c>
      <c r="F3205">
        <v>103</v>
      </c>
      <c r="G3205">
        <v>0</v>
      </c>
      <c r="I3205">
        <v>0</v>
      </c>
      <c r="J3205">
        <v>16.473407745361328</v>
      </c>
      <c r="K3205">
        <v>99.535041809082031</v>
      </c>
      <c r="L3205" t="s">
        <v>45735</v>
      </c>
      <c r="M3205" t="s">
        <v>45736</v>
      </c>
      <c r="N3205" t="str">
        <f t="shared" si="50"/>
        <v>INSERT INTO OCRD SET CardCode = 'C-02999',CardName = 'กำแพงเพชรพีระการยนต์',Bname = '',MasterCode = '',CardType ='C', GroupCode = '103', BPGroup = '0', BrachCode = '', MTGroup = '0', Lat = '16.4734077453613', Lon = '99.535041809082', UkeyCreate = 'c37d695c6f1144abdefa8890a921b8fb', CardStatus ='A', DateCreate = NOW() ;</v>
      </c>
    </row>
    <row r="3206" spans="1:14" x14ac:dyDescent="0.25">
      <c r="A3206" t="s">
        <v>6388</v>
      </c>
      <c r="B3206" t="s">
        <v>6389</v>
      </c>
      <c r="D3206" t="s">
        <v>655</v>
      </c>
      <c r="E3206" t="s">
        <v>10</v>
      </c>
      <c r="F3206">
        <v>104</v>
      </c>
      <c r="G3206">
        <v>0</v>
      </c>
      <c r="I3206">
        <v>0</v>
      </c>
      <c r="J3206">
        <v>0</v>
      </c>
      <c r="K3206">
        <v>0</v>
      </c>
      <c r="L3206" t="s">
        <v>45735</v>
      </c>
      <c r="M3206" t="s">
        <v>45736</v>
      </c>
      <c r="N3206" t="str">
        <f t="shared" si="50"/>
        <v>INSERT INTO OCRD SET CardCode = 'C-03000',CardName = 'เจนศิลป์ ศิริพรทุม',Bname = '',MasterCode = 'C-02694',CardType ='C', GroupCode = '104', BPGroup = '0', BrachCode = '', MTGroup = '0', Lat = '0', Lon = '0', UkeyCreate = 'c37d695c6f1144abdefa8890a921b8fb', CardStatus ='A', DateCreate = NOW() ;</v>
      </c>
    </row>
    <row r="3207" spans="1:14" x14ac:dyDescent="0.25">
      <c r="A3207" t="s">
        <v>6390</v>
      </c>
      <c r="B3207" t="s">
        <v>6391</v>
      </c>
      <c r="D3207" t="s">
        <v>655</v>
      </c>
      <c r="E3207" t="s">
        <v>10</v>
      </c>
      <c r="F3207">
        <v>104</v>
      </c>
      <c r="G3207">
        <v>0</v>
      </c>
      <c r="I3207">
        <v>0</v>
      </c>
      <c r="J3207">
        <v>0</v>
      </c>
      <c r="K3207">
        <v>0</v>
      </c>
      <c r="L3207" t="s">
        <v>45735</v>
      </c>
      <c r="M3207" t="s">
        <v>45736</v>
      </c>
      <c r="N3207" t="str">
        <f t="shared" si="50"/>
        <v>INSERT INTO OCRD SET CardCode = 'C-03001',CardName = 'อมรรัตน์ เกื้อกูล',Bname = '',MasterCode = 'C-02694',CardType ='C', GroupCode = '104', BPGroup = '0', BrachCode = '', MTGroup = '0', Lat = '0', Lon = '0', UkeyCreate = 'c37d695c6f1144abdefa8890a921b8fb', CardStatus ='A', DateCreate = NOW() ;</v>
      </c>
    </row>
    <row r="3208" spans="1:14" x14ac:dyDescent="0.25">
      <c r="A3208" t="s">
        <v>6392</v>
      </c>
      <c r="B3208" t="s">
        <v>6393</v>
      </c>
      <c r="E3208" t="s">
        <v>10</v>
      </c>
      <c r="F3208">
        <v>104</v>
      </c>
      <c r="G3208">
        <v>0</v>
      </c>
      <c r="I3208">
        <v>0</v>
      </c>
      <c r="J3208">
        <v>0</v>
      </c>
      <c r="K3208">
        <v>0</v>
      </c>
      <c r="L3208" t="s">
        <v>45735</v>
      </c>
      <c r="M3208" t="s">
        <v>45736</v>
      </c>
      <c r="N3208" t="str">
        <f t="shared" si="50"/>
        <v>INSERT INTO OCRD SET CardCode = 'C-03002',CardName = 'วรวรรณ',Bname = '',MasterCode = '',CardType ='C', GroupCode = '104', BPGroup = '0', BrachCode = '', MTGroup = '0', Lat = '0', Lon = '0', UkeyCreate = 'c37d695c6f1144abdefa8890a921b8fb', CardStatus ='A', DateCreate = NOW() ;</v>
      </c>
    </row>
    <row r="3209" spans="1:14" x14ac:dyDescent="0.25">
      <c r="A3209" t="s">
        <v>6394</v>
      </c>
      <c r="B3209" t="s">
        <v>6395</v>
      </c>
      <c r="E3209" t="s">
        <v>10</v>
      </c>
      <c r="F3209">
        <v>102</v>
      </c>
      <c r="G3209">
        <v>0</v>
      </c>
      <c r="I3209">
        <v>0</v>
      </c>
      <c r="J3209">
        <v>0</v>
      </c>
      <c r="K3209">
        <v>0</v>
      </c>
      <c r="L3209" t="s">
        <v>45735</v>
      </c>
      <c r="M3209" t="s">
        <v>45736</v>
      </c>
      <c r="N3209" t="str">
        <f t="shared" si="50"/>
        <v>INSERT INTO OCRD SET CardCode = 'C-03003',CardName = 'เจริญพาณิชย์',Bname = '',MasterCode = '',CardType ='C', GroupCode = '102', BPGroup = '0', BrachCode = '', MTGroup = '0', Lat = '0', Lon = '0', UkeyCreate = 'c37d695c6f1144abdefa8890a921b8fb', CardStatus ='A', DateCreate = NOW() ;</v>
      </c>
    </row>
    <row r="3210" spans="1:14" x14ac:dyDescent="0.25">
      <c r="A3210" t="s">
        <v>6396</v>
      </c>
      <c r="B3210" t="s">
        <v>6397</v>
      </c>
      <c r="E3210" t="s">
        <v>10</v>
      </c>
      <c r="F3210">
        <v>112</v>
      </c>
      <c r="G3210">
        <v>0</v>
      </c>
      <c r="I3210">
        <v>0</v>
      </c>
      <c r="J3210">
        <v>0</v>
      </c>
      <c r="K3210">
        <v>0</v>
      </c>
      <c r="L3210" t="s">
        <v>45735</v>
      </c>
      <c r="M3210" t="s">
        <v>45736</v>
      </c>
      <c r="N3210" t="str">
        <f t="shared" si="50"/>
        <v>INSERT INTO OCRD SET CardCode = 'C-03004',CardName = 'พงศ์ภัทร แพคกิ้ง บ๊อกซ์',Bname = '',MasterCode = '',CardType ='C', GroupCode = '112', BPGroup = '0', BrachCode = '', MTGroup = '0', Lat = '0', Lon = '0', UkeyCreate = 'c37d695c6f1144abdefa8890a921b8fb', CardStatus ='A', DateCreate = NOW() ;</v>
      </c>
    </row>
    <row r="3211" spans="1:14" x14ac:dyDescent="0.25">
      <c r="A3211" t="s">
        <v>6398</v>
      </c>
      <c r="B3211" t="s">
        <v>6399</v>
      </c>
      <c r="D3211" t="s">
        <v>655</v>
      </c>
      <c r="E3211" t="s">
        <v>10</v>
      </c>
      <c r="F3211">
        <v>104</v>
      </c>
      <c r="G3211">
        <v>0</v>
      </c>
      <c r="I3211">
        <v>0</v>
      </c>
      <c r="J3211">
        <v>0</v>
      </c>
      <c r="K3211">
        <v>0</v>
      </c>
      <c r="L3211" t="s">
        <v>45735</v>
      </c>
      <c r="M3211" t="s">
        <v>45736</v>
      </c>
      <c r="N3211" t="str">
        <f t="shared" si="50"/>
        <v>INSERT INTO OCRD SET CardCode = 'C-03005',CardName = 'REYNANTE NAVARRO',Bname = '',MasterCode = 'C-02694',CardType ='C', GroupCode = '104', BPGroup = '0', BrachCode = '', MTGroup = '0', Lat = '0', Lon = '0', UkeyCreate = 'c37d695c6f1144abdefa8890a921b8fb', CardStatus ='A', DateCreate = NOW() ;</v>
      </c>
    </row>
    <row r="3212" spans="1:14" x14ac:dyDescent="0.25">
      <c r="A3212" t="s">
        <v>6400</v>
      </c>
      <c r="B3212" t="s">
        <v>6401</v>
      </c>
      <c r="E3212" t="s">
        <v>10</v>
      </c>
      <c r="F3212">
        <v>104</v>
      </c>
      <c r="G3212">
        <v>0</v>
      </c>
      <c r="I3212">
        <v>0</v>
      </c>
      <c r="J3212">
        <v>0</v>
      </c>
      <c r="K3212">
        <v>0</v>
      </c>
      <c r="L3212" t="s">
        <v>45735</v>
      </c>
      <c r="M3212" t="s">
        <v>45736</v>
      </c>
      <c r="N3212" t="str">
        <f t="shared" si="50"/>
        <v>INSERT INTO OCRD SET CardCode = 'C-03006',CardName = 'เศรษฐพงษ์ วิสัย',Bname = '',MasterCode = '',CardType ='C', GroupCode = '104', BPGroup = '0', BrachCode = '', MTGroup = '0', Lat = '0', Lon = '0', UkeyCreate = 'c37d695c6f1144abdefa8890a921b8fb', CardStatus ='A', DateCreate = NOW() ;</v>
      </c>
    </row>
    <row r="3213" spans="1:14" x14ac:dyDescent="0.25">
      <c r="A3213" t="s">
        <v>6402</v>
      </c>
      <c r="B3213" t="s">
        <v>6403</v>
      </c>
      <c r="D3213" t="s">
        <v>655</v>
      </c>
      <c r="E3213" t="s">
        <v>10</v>
      </c>
      <c r="F3213">
        <v>104</v>
      </c>
      <c r="G3213">
        <v>0</v>
      </c>
      <c r="I3213">
        <v>0</v>
      </c>
      <c r="J3213">
        <v>0</v>
      </c>
      <c r="K3213">
        <v>0</v>
      </c>
      <c r="L3213" t="s">
        <v>45735</v>
      </c>
      <c r="M3213" t="s">
        <v>45736</v>
      </c>
      <c r="N3213" t="str">
        <f t="shared" si="50"/>
        <v>INSERT INTO OCRD SET CardCode = 'C-03007',CardName = 'อนุชิต วรรณพรหม',Bname = '',MasterCode = 'C-02694',CardType ='C', GroupCode = '104', BPGroup = '0', BrachCode = '', MTGroup = '0', Lat = '0', Lon = '0', UkeyCreate = 'c37d695c6f1144abdefa8890a921b8fb', CardStatus ='A', DateCreate = NOW() ;</v>
      </c>
    </row>
    <row r="3214" spans="1:14" x14ac:dyDescent="0.25">
      <c r="A3214" t="s">
        <v>6404</v>
      </c>
      <c r="B3214" t="s">
        <v>6405</v>
      </c>
      <c r="E3214" t="s">
        <v>10</v>
      </c>
      <c r="F3214">
        <v>104</v>
      </c>
      <c r="G3214">
        <v>0</v>
      </c>
      <c r="I3214">
        <v>0</v>
      </c>
      <c r="J3214">
        <v>0</v>
      </c>
      <c r="K3214">
        <v>0</v>
      </c>
      <c r="L3214" t="s">
        <v>45735</v>
      </c>
      <c r="M3214" t="s">
        <v>45736</v>
      </c>
      <c r="N3214" t="str">
        <f t="shared" si="50"/>
        <v>INSERT INTO OCRD SET CardCode = 'C-03008',CardName = 'ไอ-แลนดาร์ซ จำกัด',Bname = '',MasterCode = '',CardType ='C', GroupCode = '104', BPGroup = '0', BrachCode = '', MTGroup = '0', Lat = '0', Lon = '0', UkeyCreate = 'c37d695c6f1144abdefa8890a921b8fb', CardStatus ='A', DateCreate = NOW() ;</v>
      </c>
    </row>
    <row r="3215" spans="1:14" x14ac:dyDescent="0.25">
      <c r="A3215" t="s">
        <v>6406</v>
      </c>
      <c r="B3215" t="s">
        <v>6407</v>
      </c>
      <c r="D3215" t="s">
        <v>655</v>
      </c>
      <c r="E3215" t="s">
        <v>10</v>
      </c>
      <c r="F3215">
        <v>104</v>
      </c>
      <c r="G3215">
        <v>0</v>
      </c>
      <c r="I3215">
        <v>0</v>
      </c>
      <c r="J3215">
        <v>0</v>
      </c>
      <c r="K3215">
        <v>0</v>
      </c>
      <c r="L3215" t="s">
        <v>45735</v>
      </c>
      <c r="M3215" t="s">
        <v>45736</v>
      </c>
      <c r="N3215" t="str">
        <f t="shared" si="50"/>
        <v>INSERT INTO OCRD SET CardCode = 'C-03009',CardName = 'รังสรรค์ สว่างปัญญากูล',Bname = '',MasterCode = 'C-02694',CardType ='C', GroupCode = '104', BPGroup = '0', BrachCode = '', MTGroup = '0', Lat = '0', Lon = '0', UkeyCreate = 'c37d695c6f1144abdefa8890a921b8fb', CardStatus ='A', DateCreate = NOW() ;</v>
      </c>
    </row>
    <row r="3216" spans="1:14" x14ac:dyDescent="0.25">
      <c r="A3216" t="s">
        <v>6408</v>
      </c>
      <c r="B3216" t="s">
        <v>6409</v>
      </c>
      <c r="D3216" t="s">
        <v>655</v>
      </c>
      <c r="E3216" t="s">
        <v>10</v>
      </c>
      <c r="F3216">
        <v>104</v>
      </c>
      <c r="G3216">
        <v>0</v>
      </c>
      <c r="I3216">
        <v>0</v>
      </c>
      <c r="J3216">
        <v>0</v>
      </c>
      <c r="K3216">
        <v>0</v>
      </c>
      <c r="L3216" t="s">
        <v>45735</v>
      </c>
      <c r="M3216" t="s">
        <v>45736</v>
      </c>
      <c r="N3216" t="str">
        <f t="shared" si="50"/>
        <v>INSERT INTO OCRD SET CardCode = 'C-03010',CardName = 'นิลแสงศักดิ์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217" spans="1:14" x14ac:dyDescent="0.25">
      <c r="A3217" t="s">
        <v>6410</v>
      </c>
      <c r="B3217" t="s">
        <v>6411</v>
      </c>
      <c r="E3217" t="s">
        <v>10</v>
      </c>
      <c r="F3217">
        <v>104</v>
      </c>
      <c r="G3217">
        <v>0</v>
      </c>
      <c r="I3217">
        <v>0</v>
      </c>
      <c r="J3217">
        <v>0</v>
      </c>
      <c r="K3217">
        <v>0</v>
      </c>
      <c r="L3217" t="s">
        <v>45735</v>
      </c>
      <c r="M3217" t="s">
        <v>45736</v>
      </c>
      <c r="N3217" t="str">
        <f t="shared" si="50"/>
        <v>INSERT INTO OCRD SET CardCode = 'C-03011',CardName = 'ธานี',Bname = '',MasterCode = '',CardType ='C', GroupCode = '104', BPGroup = '0', BrachCode = '', MTGroup = '0', Lat = '0', Lon = '0', UkeyCreate = 'c37d695c6f1144abdefa8890a921b8fb', CardStatus ='A', DateCreate = NOW() ;</v>
      </c>
    </row>
    <row r="3218" spans="1:14" x14ac:dyDescent="0.25">
      <c r="A3218" t="s">
        <v>6412</v>
      </c>
      <c r="B3218" t="s">
        <v>6413</v>
      </c>
      <c r="E3218" t="s">
        <v>10</v>
      </c>
      <c r="F3218">
        <v>104</v>
      </c>
      <c r="G3218">
        <v>0</v>
      </c>
      <c r="I3218">
        <v>0</v>
      </c>
      <c r="J3218">
        <v>0</v>
      </c>
      <c r="K3218">
        <v>0</v>
      </c>
      <c r="L3218" t="s">
        <v>45735</v>
      </c>
      <c r="M3218" t="s">
        <v>45736</v>
      </c>
      <c r="N3218" t="str">
        <f t="shared" si="50"/>
        <v>INSERT INTO OCRD SET CardCode = 'C-03012',CardName = 'เณริ จำกัด',Bname = '',MasterCode = '',CardType ='C', GroupCode = '104', BPGroup = '0', BrachCode = '', MTGroup = '0', Lat = '0', Lon = '0', UkeyCreate = 'c37d695c6f1144abdefa8890a921b8fb', CardStatus ='A', DateCreate = NOW() ;</v>
      </c>
    </row>
    <row r="3219" spans="1:14" x14ac:dyDescent="0.25">
      <c r="A3219" t="s">
        <v>6414</v>
      </c>
      <c r="B3219" t="s">
        <v>6415</v>
      </c>
      <c r="E3219" t="s">
        <v>10</v>
      </c>
      <c r="F3219">
        <v>104</v>
      </c>
      <c r="G3219">
        <v>0</v>
      </c>
      <c r="I3219">
        <v>0</v>
      </c>
      <c r="J3219">
        <v>0</v>
      </c>
      <c r="K3219">
        <v>0</v>
      </c>
      <c r="L3219" t="s">
        <v>45735</v>
      </c>
      <c r="M3219" t="s">
        <v>45736</v>
      </c>
      <c r="N3219" t="str">
        <f t="shared" si="50"/>
        <v>INSERT INTO OCRD SET CardCode = 'C-03013',CardName = 'ซี ดับบลิว เอส คอมเมอร์เชียล จำกัด',Bname = '',MasterCode = '',CardType ='C', GroupCode = '104', BPGroup = '0', BrachCode = '', MTGroup = '0', Lat = '0', Lon = '0', UkeyCreate = 'c37d695c6f1144abdefa8890a921b8fb', CardStatus ='A', DateCreate = NOW() ;</v>
      </c>
    </row>
    <row r="3220" spans="1:14" x14ac:dyDescent="0.25">
      <c r="A3220" t="s">
        <v>6416</v>
      </c>
      <c r="B3220" t="s">
        <v>6417</v>
      </c>
      <c r="E3220" t="s">
        <v>10</v>
      </c>
      <c r="F3220">
        <v>104</v>
      </c>
      <c r="G3220">
        <v>0</v>
      </c>
      <c r="I3220">
        <v>0</v>
      </c>
      <c r="J3220">
        <v>0</v>
      </c>
      <c r="K3220">
        <v>0</v>
      </c>
      <c r="L3220" t="s">
        <v>45735</v>
      </c>
      <c r="M3220" t="s">
        <v>45736</v>
      </c>
      <c r="N3220" t="str">
        <f t="shared" si="50"/>
        <v>INSERT INTO OCRD SET CardCode = 'C-03014',CardName = 'อาคม อินทรโชติ',Bname = '',MasterCode = '',CardType ='C', GroupCode = '104', BPGroup = '0', BrachCode = '', MTGroup = '0', Lat = '0', Lon = '0', UkeyCreate = 'c37d695c6f1144abdefa8890a921b8fb', CardStatus ='A', DateCreate = NOW() ;</v>
      </c>
    </row>
    <row r="3221" spans="1:14" x14ac:dyDescent="0.25">
      <c r="A3221" t="s">
        <v>6418</v>
      </c>
      <c r="B3221" t="s">
        <v>6419</v>
      </c>
      <c r="D3221" t="s">
        <v>655</v>
      </c>
      <c r="E3221" t="s">
        <v>10</v>
      </c>
      <c r="F3221">
        <v>104</v>
      </c>
      <c r="G3221">
        <v>0</v>
      </c>
      <c r="I3221">
        <v>0</v>
      </c>
      <c r="J3221">
        <v>0</v>
      </c>
      <c r="K3221">
        <v>0</v>
      </c>
      <c r="L3221" t="s">
        <v>45735</v>
      </c>
      <c r="M3221" t="s">
        <v>45736</v>
      </c>
      <c r="N3221" t="str">
        <f t="shared" si="50"/>
        <v>INSERT INTO OCRD SET CardCode = 'C-03015',CardName = 'ธวัชชัย จันทร์ใส',Bname = '',MasterCode = 'C-02694',CardType ='C', GroupCode = '104', BPGroup = '0', BrachCode = '', MTGroup = '0', Lat = '0', Lon = '0', UkeyCreate = 'c37d695c6f1144abdefa8890a921b8fb', CardStatus ='A', DateCreate = NOW() ;</v>
      </c>
    </row>
    <row r="3222" spans="1:14" x14ac:dyDescent="0.25">
      <c r="A3222" t="s">
        <v>6420</v>
      </c>
      <c r="B3222" t="s">
        <v>6421</v>
      </c>
      <c r="D3222" t="s">
        <v>655</v>
      </c>
      <c r="E3222" t="s">
        <v>10</v>
      </c>
      <c r="F3222">
        <v>104</v>
      </c>
      <c r="G3222">
        <v>0</v>
      </c>
      <c r="I3222">
        <v>0</v>
      </c>
      <c r="J3222">
        <v>0</v>
      </c>
      <c r="K3222">
        <v>0</v>
      </c>
      <c r="L3222" t="s">
        <v>45735</v>
      </c>
      <c r="M3222" t="s">
        <v>45736</v>
      </c>
      <c r="N3222" t="str">
        <f t="shared" si="50"/>
        <v>INSERT INTO OCRD SET CardCode = 'C-03016',CardName = 'น้ำฝน ภูมิดล',Bname = '',MasterCode = 'C-02694',CardType ='C', GroupCode = '104', BPGroup = '0', BrachCode = '', MTGroup = '0', Lat = '0', Lon = '0', UkeyCreate = 'c37d695c6f1144abdefa8890a921b8fb', CardStatus ='A', DateCreate = NOW() ;</v>
      </c>
    </row>
    <row r="3223" spans="1:14" x14ac:dyDescent="0.25">
      <c r="A3223" t="s">
        <v>6422</v>
      </c>
      <c r="B3223" t="s">
        <v>6423</v>
      </c>
      <c r="E3223" t="s">
        <v>10</v>
      </c>
      <c r="F3223">
        <v>104</v>
      </c>
      <c r="G3223">
        <v>0</v>
      </c>
      <c r="I3223">
        <v>0</v>
      </c>
      <c r="J3223">
        <v>0</v>
      </c>
      <c r="K3223">
        <v>0</v>
      </c>
      <c r="L3223" t="s">
        <v>45735</v>
      </c>
      <c r="M3223" t="s">
        <v>45736</v>
      </c>
      <c r="N3223" t="str">
        <f t="shared" si="50"/>
        <v>INSERT INTO OCRD SET CardCode = 'C-03017',CardName = 'เอกสมุทร กาญจนมัย',Bname = '',MasterCode = '',CardType ='C', GroupCode = '104', BPGroup = '0', BrachCode = '', MTGroup = '0', Lat = '0', Lon = '0', UkeyCreate = 'c37d695c6f1144abdefa8890a921b8fb', CardStatus ='A', DateCreate = NOW() ;</v>
      </c>
    </row>
    <row r="3224" spans="1:14" x14ac:dyDescent="0.25">
      <c r="A3224" t="s">
        <v>6424</v>
      </c>
      <c r="B3224" t="s">
        <v>6425</v>
      </c>
      <c r="D3224" t="s">
        <v>655</v>
      </c>
      <c r="E3224" t="s">
        <v>10</v>
      </c>
      <c r="F3224">
        <v>104</v>
      </c>
      <c r="G3224">
        <v>0</v>
      </c>
      <c r="I3224">
        <v>0</v>
      </c>
      <c r="J3224">
        <v>0</v>
      </c>
      <c r="K3224">
        <v>0</v>
      </c>
      <c r="L3224" t="s">
        <v>45735</v>
      </c>
      <c r="M3224" t="s">
        <v>45736</v>
      </c>
      <c r="N3224" t="str">
        <f t="shared" si="50"/>
        <v>INSERT INTO OCRD SET CardCode = 'C-03018',CardName = 'อาร์ตวัน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225" spans="1:14" x14ac:dyDescent="0.25">
      <c r="A3225" t="s">
        <v>6426</v>
      </c>
      <c r="B3225" t="s">
        <v>6427</v>
      </c>
      <c r="D3225" t="s">
        <v>655</v>
      </c>
      <c r="E3225" t="s">
        <v>10</v>
      </c>
      <c r="F3225">
        <v>104</v>
      </c>
      <c r="G3225">
        <v>0</v>
      </c>
      <c r="I3225">
        <v>0</v>
      </c>
      <c r="J3225">
        <v>0</v>
      </c>
      <c r="K3225">
        <v>0</v>
      </c>
      <c r="L3225" t="s">
        <v>45735</v>
      </c>
      <c r="M3225" t="s">
        <v>45736</v>
      </c>
      <c r="N3225" t="str">
        <f t="shared" si="50"/>
        <v>INSERT INTO OCRD SET CardCode = 'C-03019',CardName = 'roj j',Bname = '',MasterCode = 'C-02694',CardType ='C', GroupCode = '104', BPGroup = '0', BrachCode = '', MTGroup = '0', Lat = '0', Lon = '0', UkeyCreate = 'c37d695c6f1144abdefa8890a921b8fb', CardStatus ='A', DateCreate = NOW() ;</v>
      </c>
    </row>
    <row r="3226" spans="1:14" x14ac:dyDescent="0.25">
      <c r="A3226" t="s">
        <v>6428</v>
      </c>
      <c r="B3226" t="s">
        <v>6429</v>
      </c>
      <c r="D3226" t="s">
        <v>655</v>
      </c>
      <c r="E3226" t="s">
        <v>10</v>
      </c>
      <c r="F3226">
        <v>112</v>
      </c>
      <c r="G3226">
        <v>0</v>
      </c>
      <c r="I3226">
        <v>0</v>
      </c>
      <c r="J3226">
        <v>0</v>
      </c>
      <c r="K3226">
        <v>0</v>
      </c>
      <c r="L3226" t="s">
        <v>45735</v>
      </c>
      <c r="M3226" t="s">
        <v>45736</v>
      </c>
      <c r="N3226" t="str">
        <f t="shared" si="50"/>
        <v>INSERT INTO OCRD SET CardCode = 'C-03020',CardName = 'จำลอง จันทร์มะณี',Bname = '',MasterCode = 'C-02694',CardType ='C', GroupCode = '112', BPGroup = '0', BrachCode = '', MTGroup = '0', Lat = '0', Lon = '0', UkeyCreate = 'c37d695c6f1144abdefa8890a921b8fb', CardStatus ='A', DateCreate = NOW() ;</v>
      </c>
    </row>
    <row r="3227" spans="1:14" x14ac:dyDescent="0.25">
      <c r="A3227" t="s">
        <v>6430</v>
      </c>
      <c r="B3227" t="s">
        <v>6431</v>
      </c>
      <c r="E3227" t="s">
        <v>10</v>
      </c>
      <c r="F3227">
        <v>104</v>
      </c>
      <c r="G3227">
        <v>0</v>
      </c>
      <c r="I3227">
        <v>0</v>
      </c>
      <c r="J3227">
        <v>0</v>
      </c>
      <c r="K3227">
        <v>0</v>
      </c>
      <c r="L3227" t="s">
        <v>45735</v>
      </c>
      <c r="M3227" t="s">
        <v>45736</v>
      </c>
      <c r="N3227" t="str">
        <f t="shared" si="50"/>
        <v>INSERT INTO OCRD SET CardCode = 'C-03021',CardName = 'กรีนเคม แอดวานซ์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3228" spans="1:14" x14ac:dyDescent="0.25">
      <c r="A3228" t="s">
        <v>6432</v>
      </c>
      <c r="B3228" t="s">
        <v>6433</v>
      </c>
      <c r="D3228" t="s">
        <v>655</v>
      </c>
      <c r="E3228" t="s">
        <v>10</v>
      </c>
      <c r="F3228">
        <v>104</v>
      </c>
      <c r="G3228">
        <v>0</v>
      </c>
      <c r="I3228">
        <v>0</v>
      </c>
      <c r="J3228">
        <v>0</v>
      </c>
      <c r="K3228">
        <v>0</v>
      </c>
      <c r="L3228" t="s">
        <v>45735</v>
      </c>
      <c r="M3228" t="s">
        <v>45736</v>
      </c>
      <c r="N3228" t="str">
        <f t="shared" si="50"/>
        <v>INSERT INTO OCRD SET CardCode = 'C-03022',CardName = 'พิพัฒน์ จันทร์เอี่ยม',Bname = '',MasterCode = 'C-02694',CardType ='C', GroupCode = '104', BPGroup = '0', BrachCode = '', MTGroup = '0', Lat = '0', Lon = '0', UkeyCreate = 'c37d695c6f1144abdefa8890a921b8fb', CardStatus ='A', DateCreate = NOW() ;</v>
      </c>
    </row>
    <row r="3229" spans="1:14" x14ac:dyDescent="0.25">
      <c r="A3229" t="s">
        <v>6434</v>
      </c>
      <c r="B3229" t="s">
        <v>6071</v>
      </c>
      <c r="D3229" t="s">
        <v>655</v>
      </c>
      <c r="E3229" t="s">
        <v>10</v>
      </c>
      <c r="F3229">
        <v>104</v>
      </c>
      <c r="G3229">
        <v>0</v>
      </c>
      <c r="I3229">
        <v>0</v>
      </c>
      <c r="J3229">
        <v>0</v>
      </c>
      <c r="K3229">
        <v>0</v>
      </c>
      <c r="L3229" t="s">
        <v>45735</v>
      </c>
      <c r="M3229" t="s">
        <v>45736</v>
      </c>
      <c r="N3229" t="str">
        <f t="shared" si="50"/>
        <v>INSERT INTO OCRD SET CardCode = 'C-03023',CardName = 'อิสราภรณ์ อรุณญวัฒน์',Bname = '',MasterCode = 'C-02694',CardType ='C', GroupCode = '104', BPGroup = '0', BrachCode = '', MTGroup = '0', Lat = '0', Lon = '0', UkeyCreate = 'c37d695c6f1144abdefa8890a921b8fb', CardStatus ='A', DateCreate = NOW() ;</v>
      </c>
    </row>
    <row r="3230" spans="1:14" x14ac:dyDescent="0.25">
      <c r="A3230" t="s">
        <v>6435</v>
      </c>
      <c r="B3230" t="s">
        <v>6436</v>
      </c>
      <c r="E3230" t="s">
        <v>10</v>
      </c>
      <c r="F3230">
        <v>104</v>
      </c>
      <c r="G3230">
        <v>0</v>
      </c>
      <c r="I3230">
        <v>0</v>
      </c>
      <c r="J3230">
        <v>0</v>
      </c>
      <c r="K3230">
        <v>0</v>
      </c>
      <c r="L3230" t="s">
        <v>45735</v>
      </c>
      <c r="M3230" t="s">
        <v>45736</v>
      </c>
      <c r="N3230" t="str">
        <f t="shared" si="50"/>
        <v>INSERT INTO OCRD SET CardCode = 'C-03024',CardName = 'ยอดศิลป์โฟโต้ สาขา 3',Bname = '',MasterCode = '',CardType ='C', GroupCode = '104', BPGroup = '0', BrachCode = '', MTGroup = '0', Lat = '0', Lon = '0', UkeyCreate = 'c37d695c6f1144abdefa8890a921b8fb', CardStatus ='A', DateCreate = NOW() ;</v>
      </c>
    </row>
    <row r="3231" spans="1:14" x14ac:dyDescent="0.25">
      <c r="A3231" t="s">
        <v>6437</v>
      </c>
      <c r="B3231" t="s">
        <v>6438</v>
      </c>
      <c r="E3231" t="s">
        <v>10</v>
      </c>
      <c r="F3231">
        <v>103</v>
      </c>
      <c r="G3231">
        <v>0</v>
      </c>
      <c r="I3231">
        <v>0</v>
      </c>
      <c r="J3231">
        <v>0</v>
      </c>
      <c r="K3231">
        <v>0</v>
      </c>
      <c r="L3231" t="s">
        <v>45735</v>
      </c>
      <c r="M3231" t="s">
        <v>45736</v>
      </c>
      <c r="N3231" t="str">
        <f t="shared" si="50"/>
        <v>INSERT INTO OCRD SET CardCode = 'C-03025',CardName = 'อซุกะ อนาลิซท์ จำกัด',Bname = '',MasterCode = '',CardType ='C', GroupCode = '103', BPGroup = '0', BrachCode = '', MTGroup = '0', Lat = '0', Lon = '0', UkeyCreate = 'c37d695c6f1144abdefa8890a921b8fb', CardStatus ='A', DateCreate = NOW() ;</v>
      </c>
    </row>
    <row r="3232" spans="1:14" x14ac:dyDescent="0.25">
      <c r="A3232" t="s">
        <v>6439</v>
      </c>
      <c r="B3232" t="s">
        <v>6440</v>
      </c>
      <c r="E3232" t="s">
        <v>10</v>
      </c>
      <c r="F3232">
        <v>103</v>
      </c>
      <c r="G3232">
        <v>0</v>
      </c>
      <c r="I3232">
        <v>0</v>
      </c>
      <c r="J3232">
        <v>13.745967052545289</v>
      </c>
      <c r="K3232">
        <v>100.50766505828534</v>
      </c>
      <c r="L3232" t="s">
        <v>45735</v>
      </c>
      <c r="M3232" t="s">
        <v>45736</v>
      </c>
      <c r="N3232" t="str">
        <f t="shared" si="50"/>
        <v>INSERT INTO OCRD SET CardCode = 'C-03026',CardName = 'ทวีโชค',Bname = '',MasterCode = '',CardType ='C', GroupCode = '103', BPGroup = '0', BrachCode = '', MTGroup = '0', Lat = '13.7459670525453', Lon = '100.507665058285', UkeyCreate = 'c37d695c6f1144abdefa8890a921b8fb', CardStatus ='A', DateCreate = NOW() ;</v>
      </c>
    </row>
    <row r="3233" spans="1:14" x14ac:dyDescent="0.25">
      <c r="A3233" t="s">
        <v>6441</v>
      </c>
      <c r="B3233" t="s">
        <v>6442</v>
      </c>
      <c r="E3233" t="s">
        <v>10</v>
      </c>
      <c r="F3233">
        <v>103</v>
      </c>
      <c r="G3233">
        <v>0</v>
      </c>
      <c r="I3233">
        <v>0</v>
      </c>
      <c r="J3233">
        <v>18.769230109796247</v>
      </c>
      <c r="K3233">
        <v>100.76433071103419</v>
      </c>
      <c r="L3233" t="s">
        <v>45735</v>
      </c>
      <c r="M3233" t="s">
        <v>45736</v>
      </c>
      <c r="N3233" t="str">
        <f t="shared" si="50"/>
        <v>INSERT INTO OCRD SET CardCode = 'C-03027',CardName = 'กระต่ายเครื่องมือช่าง',Bname = '',MasterCode = '',CardType ='C', GroupCode = '103', BPGroup = '0', BrachCode = '', MTGroup = '0', Lat = '18.7692301097962', Lon = '100.764330711034', UkeyCreate = 'c37d695c6f1144abdefa8890a921b8fb', CardStatus ='A', DateCreate = NOW() ;</v>
      </c>
    </row>
    <row r="3234" spans="1:14" x14ac:dyDescent="0.25">
      <c r="A3234" t="s">
        <v>6443</v>
      </c>
      <c r="B3234" t="s">
        <v>6444</v>
      </c>
      <c r="D3234" t="s">
        <v>655</v>
      </c>
      <c r="E3234" t="s">
        <v>10</v>
      </c>
      <c r="F3234">
        <v>104</v>
      </c>
      <c r="G3234">
        <v>0</v>
      </c>
      <c r="I3234">
        <v>0</v>
      </c>
      <c r="J3234">
        <v>0</v>
      </c>
      <c r="K3234">
        <v>0</v>
      </c>
      <c r="L3234" t="s">
        <v>45735</v>
      </c>
      <c r="M3234" t="s">
        <v>45736</v>
      </c>
      <c r="N3234" t="str">
        <f t="shared" si="50"/>
        <v>INSERT INTO OCRD SET CardCode = 'C-03028',CardName = 'ธีรวุฒิ สุภากิจ',Bname = '',MasterCode = 'C-02694',CardType ='C', GroupCode = '104', BPGroup = '0', BrachCode = '', MTGroup = '0', Lat = '0', Lon = '0', UkeyCreate = 'c37d695c6f1144abdefa8890a921b8fb', CardStatus ='A', DateCreate = NOW() ;</v>
      </c>
    </row>
    <row r="3235" spans="1:14" x14ac:dyDescent="0.25">
      <c r="A3235" t="s">
        <v>6445</v>
      </c>
      <c r="B3235" t="s">
        <v>6446</v>
      </c>
      <c r="E3235" t="s">
        <v>10</v>
      </c>
      <c r="F3235">
        <v>103</v>
      </c>
      <c r="G3235">
        <v>0</v>
      </c>
      <c r="I3235">
        <v>0</v>
      </c>
      <c r="J3235">
        <v>0</v>
      </c>
      <c r="K3235">
        <v>0</v>
      </c>
      <c r="L3235" t="s">
        <v>45735</v>
      </c>
      <c r="M3235" t="s">
        <v>45736</v>
      </c>
      <c r="N3235" t="str">
        <f t="shared" si="50"/>
        <v>INSERT INTO OCRD SET CardCode = 'C-03029',CardName = 'ต้น 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3236" spans="1:14" x14ac:dyDescent="0.25">
      <c r="A3236" t="s">
        <v>6447</v>
      </c>
      <c r="B3236" t="s">
        <v>6448</v>
      </c>
      <c r="E3236" t="s">
        <v>10</v>
      </c>
      <c r="F3236">
        <v>104</v>
      </c>
      <c r="G3236">
        <v>0</v>
      </c>
      <c r="I3236">
        <v>0</v>
      </c>
      <c r="J3236">
        <v>0</v>
      </c>
      <c r="K3236">
        <v>0</v>
      </c>
      <c r="L3236" t="s">
        <v>45735</v>
      </c>
      <c r="M3236" t="s">
        <v>45736</v>
      </c>
      <c r="N3236" t="str">
        <f t="shared" si="50"/>
        <v>INSERT INTO OCRD SET CardCode = 'C-03030',CardName = 'มาริโน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3237" spans="1:14" x14ac:dyDescent="0.25">
      <c r="A3237" t="s">
        <v>6449</v>
      </c>
      <c r="B3237" t="s">
        <v>6450</v>
      </c>
      <c r="E3237" t="s">
        <v>10</v>
      </c>
      <c r="F3237">
        <v>104</v>
      </c>
      <c r="G3237">
        <v>0</v>
      </c>
      <c r="I3237">
        <v>0</v>
      </c>
      <c r="J3237">
        <v>0</v>
      </c>
      <c r="K3237">
        <v>0</v>
      </c>
      <c r="L3237" t="s">
        <v>45735</v>
      </c>
      <c r="M3237" t="s">
        <v>45736</v>
      </c>
      <c r="N3237" t="str">
        <f t="shared" si="50"/>
        <v>INSERT INTO OCRD SET CardCode = 'C-03031',CardName = 'อัครนันท์ ทวีสุขเสถียร',Bname = '',MasterCode = '',CardType ='C', GroupCode = '104', BPGroup = '0', BrachCode = '', MTGroup = '0', Lat = '0', Lon = '0', UkeyCreate = 'c37d695c6f1144abdefa8890a921b8fb', CardStatus ='A', DateCreate = NOW() ;</v>
      </c>
    </row>
    <row r="3238" spans="1:14" x14ac:dyDescent="0.25">
      <c r="A3238" t="s">
        <v>6451</v>
      </c>
      <c r="B3238" t="s">
        <v>6452</v>
      </c>
      <c r="E3238" t="s">
        <v>10</v>
      </c>
      <c r="F3238">
        <v>103</v>
      </c>
      <c r="G3238">
        <v>0</v>
      </c>
      <c r="I3238">
        <v>0</v>
      </c>
      <c r="J3238">
        <v>0</v>
      </c>
      <c r="K3238">
        <v>0</v>
      </c>
      <c r="L3238" t="s">
        <v>45735</v>
      </c>
      <c r="M3238" t="s">
        <v>45736</v>
      </c>
      <c r="N3238" t="str">
        <f t="shared" si="50"/>
        <v>INSERT INTO OCRD SET CardCode = 'C-03032',CardName = 'สมชาติฮาร์ดแวร์',Bname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3239" spans="1:14" x14ac:dyDescent="0.25">
      <c r="A3239" t="s">
        <v>6453</v>
      </c>
      <c r="B3239" t="s">
        <v>6454</v>
      </c>
      <c r="D3239" t="s">
        <v>655</v>
      </c>
      <c r="E3239" t="s">
        <v>10</v>
      </c>
      <c r="F3239">
        <v>104</v>
      </c>
      <c r="G3239">
        <v>0</v>
      </c>
      <c r="I3239">
        <v>0</v>
      </c>
      <c r="J3239">
        <v>0</v>
      </c>
      <c r="K3239">
        <v>0</v>
      </c>
      <c r="L3239" t="s">
        <v>45735</v>
      </c>
      <c r="M3239" t="s">
        <v>45736</v>
      </c>
      <c r="N3239" t="str">
        <f t="shared" si="50"/>
        <v>INSERT INTO OCRD SET CardCode = 'C-03033',CardName = 'ธีระพงษ์ เกิดสำอางค์',Bname = '',MasterCode = 'C-02694',CardType ='C', GroupCode = '104', BPGroup = '0', BrachCode = '', MTGroup = '0', Lat = '0', Lon = '0', UkeyCreate = 'c37d695c6f1144abdefa8890a921b8fb', CardStatus ='A', DateCreate = NOW() ;</v>
      </c>
    </row>
    <row r="3240" spans="1:14" x14ac:dyDescent="0.25">
      <c r="A3240" t="s">
        <v>6455</v>
      </c>
      <c r="B3240" t="s">
        <v>6456</v>
      </c>
      <c r="E3240" t="s">
        <v>10</v>
      </c>
      <c r="F3240">
        <v>104</v>
      </c>
      <c r="G3240">
        <v>0</v>
      </c>
      <c r="I3240">
        <v>0</v>
      </c>
      <c r="J3240">
        <v>0</v>
      </c>
      <c r="K3240">
        <v>0</v>
      </c>
      <c r="L3240" t="s">
        <v>45735</v>
      </c>
      <c r="M3240" t="s">
        <v>45736</v>
      </c>
      <c r="N3240" t="str">
        <f t="shared" si="50"/>
        <v>INSERT INTO OCRD SET CardCode = 'C-03034',CardName = 'จำเรียง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3241" spans="1:14" x14ac:dyDescent="0.25">
      <c r="A3241" t="s">
        <v>6457</v>
      </c>
      <c r="B3241" t="s">
        <v>6458</v>
      </c>
      <c r="D3241" t="s">
        <v>655</v>
      </c>
      <c r="E3241" t="s">
        <v>10</v>
      </c>
      <c r="F3241">
        <v>104</v>
      </c>
      <c r="G3241">
        <v>0</v>
      </c>
      <c r="I3241">
        <v>0</v>
      </c>
      <c r="J3241">
        <v>0</v>
      </c>
      <c r="K3241">
        <v>0</v>
      </c>
      <c r="L3241" t="s">
        <v>45735</v>
      </c>
      <c r="M3241" t="s">
        <v>45736</v>
      </c>
      <c r="N3241" t="str">
        <f t="shared" si="50"/>
        <v>INSERT INTO OCRD SET CardCode = 'C-03035',CardName = 'มาวิน สร้อยปริว',Bname = '',MasterCode = 'C-02694',CardType ='C', GroupCode = '104', BPGroup = '0', BrachCode = '', MTGroup = '0', Lat = '0', Lon = '0', UkeyCreate = 'c37d695c6f1144abdefa8890a921b8fb', CardStatus ='A', DateCreate = NOW() ;</v>
      </c>
    </row>
    <row r="3242" spans="1:14" x14ac:dyDescent="0.25">
      <c r="A3242" t="s">
        <v>6459</v>
      </c>
      <c r="B3242" t="s">
        <v>6460</v>
      </c>
      <c r="D3242" t="s">
        <v>655</v>
      </c>
      <c r="E3242" t="s">
        <v>10</v>
      </c>
      <c r="F3242">
        <v>104</v>
      </c>
      <c r="G3242">
        <v>0</v>
      </c>
      <c r="I3242">
        <v>0</v>
      </c>
      <c r="J3242">
        <v>0</v>
      </c>
      <c r="K3242">
        <v>0</v>
      </c>
      <c r="L3242" t="s">
        <v>45735</v>
      </c>
      <c r="M3242" t="s">
        <v>45736</v>
      </c>
      <c r="N3242" t="str">
        <f t="shared" si="50"/>
        <v>INSERT INTO OCRD SET CardCode = 'C-03036',CardName = 'เชฎฐ์ พันธ์จันทร์',Bname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3243" spans="1:14" x14ac:dyDescent="0.25">
      <c r="A3243" t="s">
        <v>6461</v>
      </c>
      <c r="B3243" t="s">
        <v>6462</v>
      </c>
      <c r="D3243" t="s">
        <v>655</v>
      </c>
      <c r="E3243" t="s">
        <v>10</v>
      </c>
      <c r="F3243">
        <v>112</v>
      </c>
      <c r="G3243">
        <v>0</v>
      </c>
      <c r="I3243">
        <v>0</v>
      </c>
      <c r="J3243">
        <v>0</v>
      </c>
      <c r="K3243">
        <v>0</v>
      </c>
      <c r="L3243" t="s">
        <v>45735</v>
      </c>
      <c r="M3243" t="s">
        <v>45736</v>
      </c>
      <c r="N3243" t="str">
        <f t="shared" si="50"/>
        <v>INSERT INTO OCRD SET CardCode = 'C-03037',CardName = 'ธีระพัทธ์ พ่วงวัฒนวงศ์',Bname = '',MasterCode = 'C-02694',CardType ='C', GroupCode = '112', BPGroup = '0', BrachCode = '', MTGroup = '0', Lat = '0', Lon = '0', UkeyCreate = 'c37d695c6f1144abdefa8890a921b8fb', CardStatus ='A', DateCreate = NOW() ;</v>
      </c>
    </row>
    <row r="3244" spans="1:14" x14ac:dyDescent="0.25">
      <c r="A3244" t="s">
        <v>6463</v>
      </c>
      <c r="B3244" t="s">
        <v>6464</v>
      </c>
      <c r="D3244" t="s">
        <v>655</v>
      </c>
      <c r="E3244" t="s">
        <v>10</v>
      </c>
      <c r="F3244">
        <v>104</v>
      </c>
      <c r="G3244">
        <v>0</v>
      </c>
      <c r="I3244">
        <v>0</v>
      </c>
      <c r="J3244">
        <v>0</v>
      </c>
      <c r="K3244">
        <v>0</v>
      </c>
      <c r="L3244" t="s">
        <v>45735</v>
      </c>
      <c r="M3244" t="s">
        <v>45736</v>
      </c>
      <c r="N3244" t="str">
        <f t="shared" si="50"/>
        <v>INSERT INTO OCRD SET CardCode = 'C-03038',CardName = 'ณฐมน ธนดุลภัทร์',Bname = '',MasterCode = 'C-02694',CardType ='C', GroupCode = '104', BPGroup = '0', BrachCode = '', MTGroup = '0', Lat = '0', Lon = '0', UkeyCreate = 'c37d695c6f1144abdefa8890a921b8fb', CardStatus ='A', DateCreate = NOW() ;</v>
      </c>
    </row>
    <row r="3245" spans="1:14" x14ac:dyDescent="0.25">
      <c r="A3245" t="s">
        <v>6465</v>
      </c>
      <c r="B3245" t="s">
        <v>6466</v>
      </c>
      <c r="D3245" t="s">
        <v>655</v>
      </c>
      <c r="E3245" t="s">
        <v>10</v>
      </c>
      <c r="F3245">
        <v>104</v>
      </c>
      <c r="G3245">
        <v>0</v>
      </c>
      <c r="I3245">
        <v>0</v>
      </c>
      <c r="J3245">
        <v>0</v>
      </c>
      <c r="K3245">
        <v>0</v>
      </c>
      <c r="L3245" t="s">
        <v>45735</v>
      </c>
      <c r="M3245" t="s">
        <v>45736</v>
      </c>
      <c r="N3245" t="str">
        <f t="shared" si="50"/>
        <v>INSERT INTO OCRD SET CardCode = 'C-03039',CardName = 'นิพนธ์ โอภาโส',Bname = '',MasterCode = 'C-02694',CardType ='C', GroupCode = '104', BPGroup = '0', BrachCode = '', MTGroup = '0', Lat = '0', Lon = '0', UkeyCreate = 'c37d695c6f1144abdefa8890a921b8fb', CardStatus ='A', DateCreate = NOW() ;</v>
      </c>
    </row>
    <row r="3246" spans="1:14" x14ac:dyDescent="0.25">
      <c r="A3246" t="s">
        <v>6467</v>
      </c>
      <c r="B3246" t="s">
        <v>6468</v>
      </c>
      <c r="D3246" t="s">
        <v>655</v>
      </c>
      <c r="E3246" t="s">
        <v>10</v>
      </c>
      <c r="F3246">
        <v>104</v>
      </c>
      <c r="G3246">
        <v>0</v>
      </c>
      <c r="I3246">
        <v>0</v>
      </c>
      <c r="J3246">
        <v>0</v>
      </c>
      <c r="K3246">
        <v>0</v>
      </c>
      <c r="L3246" t="s">
        <v>45735</v>
      </c>
      <c r="M3246" t="s">
        <v>45736</v>
      </c>
      <c r="N3246" t="str">
        <f t="shared" si="50"/>
        <v>INSERT INTO OCRD SET CardCode = 'C-03040',CardName = 'บริษัท ซีเอส เคมิคอล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247" spans="1:14" x14ac:dyDescent="0.25">
      <c r="A3247" t="s">
        <v>6469</v>
      </c>
      <c r="B3247" t="s">
        <v>6470</v>
      </c>
      <c r="D3247" t="s">
        <v>655</v>
      </c>
      <c r="E3247" t="s">
        <v>10</v>
      </c>
      <c r="F3247">
        <v>104</v>
      </c>
      <c r="G3247">
        <v>0</v>
      </c>
      <c r="I3247">
        <v>0</v>
      </c>
      <c r="J3247">
        <v>0</v>
      </c>
      <c r="K3247">
        <v>0</v>
      </c>
      <c r="L3247" t="s">
        <v>45735</v>
      </c>
      <c r="M3247" t="s">
        <v>45736</v>
      </c>
      <c r="N3247" t="str">
        <f t="shared" si="50"/>
        <v>INSERT INTO OCRD SET CardCode = 'C-03041',CardName = 'สำราญศักดิ์ ใจยะดำ',Bname = '',MasterCode = 'C-02694',CardType ='C', GroupCode = '104', BPGroup = '0', BrachCode = '', MTGroup = '0', Lat = '0', Lon = '0', UkeyCreate = 'c37d695c6f1144abdefa8890a921b8fb', CardStatus ='A', DateCreate = NOW() ;</v>
      </c>
    </row>
    <row r="3248" spans="1:14" x14ac:dyDescent="0.25">
      <c r="A3248" t="s">
        <v>6471</v>
      </c>
      <c r="B3248" t="s">
        <v>6472</v>
      </c>
      <c r="D3248" t="s">
        <v>655</v>
      </c>
      <c r="E3248" t="s">
        <v>10</v>
      </c>
      <c r="F3248">
        <v>104</v>
      </c>
      <c r="G3248">
        <v>0</v>
      </c>
      <c r="I3248">
        <v>0</v>
      </c>
      <c r="J3248">
        <v>0</v>
      </c>
      <c r="K3248">
        <v>0</v>
      </c>
      <c r="L3248" t="s">
        <v>45735</v>
      </c>
      <c r="M3248" t="s">
        <v>45736</v>
      </c>
      <c r="N3248" t="str">
        <f t="shared" si="50"/>
        <v>INSERT INTO OCRD SET CardCode = 'C-03042',CardName = 'ชนธัญ แตงประดิษฐ์',Bname = '',MasterCode = 'C-02694',CardType ='C', GroupCode = '104', BPGroup = '0', BrachCode = '', MTGroup = '0', Lat = '0', Lon = '0', UkeyCreate = 'c37d695c6f1144abdefa8890a921b8fb', CardStatus ='A', DateCreate = NOW() ;</v>
      </c>
    </row>
    <row r="3249" spans="1:14" x14ac:dyDescent="0.25">
      <c r="A3249" t="s">
        <v>6473</v>
      </c>
      <c r="B3249" t="s">
        <v>6474</v>
      </c>
      <c r="D3249" t="s">
        <v>655</v>
      </c>
      <c r="E3249" t="s">
        <v>10</v>
      </c>
      <c r="F3249">
        <v>104</v>
      </c>
      <c r="G3249">
        <v>0</v>
      </c>
      <c r="I3249">
        <v>0</v>
      </c>
      <c r="J3249">
        <v>0</v>
      </c>
      <c r="K3249">
        <v>0</v>
      </c>
      <c r="L3249" t="s">
        <v>45735</v>
      </c>
      <c r="M3249" t="s">
        <v>45736</v>
      </c>
      <c r="N3249" t="str">
        <f t="shared" si="50"/>
        <v>INSERT INTO OCRD SET CardCode = 'C-03043',CardName = 'ชณาฎา เหลืองลออ',Bname = '',MasterCode = 'C-02694',CardType ='C', GroupCode = '104', BPGroup = '0', BrachCode = '', MTGroup = '0', Lat = '0', Lon = '0', UkeyCreate = 'c37d695c6f1144abdefa8890a921b8fb', CardStatus ='A', DateCreate = NOW() ;</v>
      </c>
    </row>
    <row r="3250" spans="1:14" x14ac:dyDescent="0.25">
      <c r="A3250" t="s">
        <v>6475</v>
      </c>
      <c r="B3250" t="s">
        <v>6476</v>
      </c>
      <c r="D3250" t="s">
        <v>655</v>
      </c>
      <c r="E3250" t="s">
        <v>10</v>
      </c>
      <c r="F3250">
        <v>104</v>
      </c>
      <c r="G3250">
        <v>0</v>
      </c>
      <c r="I3250">
        <v>0</v>
      </c>
      <c r="J3250">
        <v>0</v>
      </c>
      <c r="K3250">
        <v>0</v>
      </c>
      <c r="L3250" t="s">
        <v>45735</v>
      </c>
      <c r="M3250" t="s">
        <v>45736</v>
      </c>
      <c r="N3250" t="str">
        <f t="shared" si="50"/>
        <v>INSERT INTO OCRD SET CardCode = 'C-03044',CardName = 'ศรชัย พุทธชัย',Bname = '',MasterCode = 'C-02694',CardType ='C', GroupCode = '104', BPGroup = '0', BrachCode = '', MTGroup = '0', Lat = '0', Lon = '0', UkeyCreate = 'c37d695c6f1144abdefa8890a921b8fb', CardStatus ='A', DateCreate = NOW() ;</v>
      </c>
    </row>
    <row r="3251" spans="1:14" x14ac:dyDescent="0.25">
      <c r="A3251" t="s">
        <v>6477</v>
      </c>
      <c r="B3251" t="s">
        <v>6478</v>
      </c>
      <c r="D3251" t="s">
        <v>655</v>
      </c>
      <c r="E3251" t="s">
        <v>10</v>
      </c>
      <c r="F3251">
        <v>104</v>
      </c>
      <c r="G3251">
        <v>0</v>
      </c>
      <c r="I3251">
        <v>0</v>
      </c>
      <c r="J3251">
        <v>0</v>
      </c>
      <c r="K3251">
        <v>0</v>
      </c>
      <c r="L3251" t="s">
        <v>45735</v>
      </c>
      <c r="M3251" t="s">
        <v>45736</v>
      </c>
      <c r="N3251" t="str">
        <f t="shared" si="50"/>
        <v>INSERT INTO OCRD SET CardCode = 'C-03045',CardName = 'Banjerd Hirunchai',Bname = '',MasterCode = 'C-02694',CardType ='C', GroupCode = '104', BPGroup = '0', BrachCode = '', MTGroup = '0', Lat = '0', Lon = '0', UkeyCreate = 'c37d695c6f1144abdefa8890a921b8fb', CardStatus ='A', DateCreate = NOW() ;</v>
      </c>
    </row>
    <row r="3252" spans="1:14" x14ac:dyDescent="0.25">
      <c r="A3252" t="s">
        <v>6479</v>
      </c>
      <c r="B3252" t="s">
        <v>6480</v>
      </c>
      <c r="D3252" t="s">
        <v>655</v>
      </c>
      <c r="E3252" t="s">
        <v>10</v>
      </c>
      <c r="F3252">
        <v>104</v>
      </c>
      <c r="G3252">
        <v>0</v>
      </c>
      <c r="I3252">
        <v>0</v>
      </c>
      <c r="J3252">
        <v>0</v>
      </c>
      <c r="K3252">
        <v>0</v>
      </c>
      <c r="L3252" t="s">
        <v>45735</v>
      </c>
      <c r="M3252" t="s">
        <v>45736</v>
      </c>
      <c r="N3252" t="str">
        <f t="shared" si="50"/>
        <v>INSERT INTO OCRD SET CardCode = 'C-03046',CardName = 'ธีรวัฒน์',Bname = '',MasterCode = 'C-02694',CardType ='C', GroupCode = '104', BPGroup = '0', BrachCode = '', MTGroup = '0', Lat = '0', Lon = '0', UkeyCreate = 'c37d695c6f1144abdefa8890a921b8fb', CardStatus ='A', DateCreate = NOW() ;</v>
      </c>
    </row>
    <row r="3253" spans="1:14" x14ac:dyDescent="0.25">
      <c r="A3253" t="s">
        <v>6481</v>
      </c>
      <c r="B3253" t="s">
        <v>6482</v>
      </c>
      <c r="E3253" t="s">
        <v>10</v>
      </c>
      <c r="F3253">
        <v>104</v>
      </c>
      <c r="G3253">
        <v>0</v>
      </c>
      <c r="I3253">
        <v>0</v>
      </c>
      <c r="J3253">
        <v>0</v>
      </c>
      <c r="K3253">
        <v>0</v>
      </c>
      <c r="L3253" t="s">
        <v>45735</v>
      </c>
      <c r="M3253" t="s">
        <v>45736</v>
      </c>
      <c r="N3253" t="str">
        <f t="shared" si="50"/>
        <v>INSERT INTO OCRD SET CardCode = 'C-03047',CardName = 'อำพล รอดตรัศมี',Bname = '',MasterCode = '',CardType ='C', GroupCode = '104', BPGroup = '0', BrachCode = '', MTGroup = '0', Lat = '0', Lon = '0', UkeyCreate = 'c37d695c6f1144abdefa8890a921b8fb', CardStatus ='A', DateCreate = NOW() ;</v>
      </c>
    </row>
    <row r="3254" spans="1:14" x14ac:dyDescent="0.25">
      <c r="A3254" t="s">
        <v>6483</v>
      </c>
      <c r="B3254" t="s">
        <v>6484</v>
      </c>
      <c r="D3254" t="s">
        <v>655</v>
      </c>
      <c r="E3254" t="s">
        <v>10</v>
      </c>
      <c r="F3254">
        <v>104</v>
      </c>
      <c r="G3254">
        <v>0</v>
      </c>
      <c r="I3254">
        <v>0</v>
      </c>
      <c r="J3254">
        <v>0</v>
      </c>
      <c r="K3254">
        <v>0</v>
      </c>
      <c r="L3254" t="s">
        <v>45735</v>
      </c>
      <c r="M3254" t="s">
        <v>45736</v>
      </c>
      <c r="N3254" t="str">
        <f t="shared" si="50"/>
        <v>INSERT INTO OCRD SET CardCode = 'C-03048',CardName = 'บรรจง อินทะวงศ์',Bname = '',MasterCode = 'C-02694',CardType ='C', GroupCode = '104', BPGroup = '0', BrachCode = '', MTGroup = '0', Lat = '0', Lon = '0', UkeyCreate = 'c37d695c6f1144abdefa8890a921b8fb', CardStatus ='A', DateCreate = NOW() ;</v>
      </c>
    </row>
    <row r="3255" spans="1:14" x14ac:dyDescent="0.25">
      <c r="A3255" t="s">
        <v>6485</v>
      </c>
      <c r="B3255" t="s">
        <v>6486</v>
      </c>
      <c r="E3255" t="s">
        <v>10</v>
      </c>
      <c r="F3255">
        <v>104</v>
      </c>
      <c r="G3255">
        <v>0</v>
      </c>
      <c r="I3255">
        <v>0</v>
      </c>
      <c r="J3255">
        <v>0</v>
      </c>
      <c r="K3255">
        <v>0</v>
      </c>
      <c r="L3255" t="s">
        <v>45735</v>
      </c>
      <c r="M3255" t="s">
        <v>45736</v>
      </c>
      <c r="N3255" t="str">
        <f t="shared" si="50"/>
        <v>INSERT INTO OCRD SET CardCode = 'C-03049',CardName = 'ประเสริฐผลรุ่งเรือง สกลนคร จำกัด',Bname = '',MasterCode = '',CardType ='C', GroupCode = '104', BPGroup = '0', BrachCode = '', MTGroup = '0', Lat = '0', Lon = '0', UkeyCreate = 'c37d695c6f1144abdefa8890a921b8fb', CardStatus ='A', DateCreate = NOW() ;</v>
      </c>
    </row>
    <row r="3256" spans="1:14" x14ac:dyDescent="0.25">
      <c r="A3256" t="s">
        <v>6487</v>
      </c>
      <c r="B3256" t="s">
        <v>6488</v>
      </c>
      <c r="E3256" t="s">
        <v>10</v>
      </c>
      <c r="F3256">
        <v>104</v>
      </c>
      <c r="G3256">
        <v>0</v>
      </c>
      <c r="I3256">
        <v>0</v>
      </c>
      <c r="J3256">
        <v>0</v>
      </c>
      <c r="K3256">
        <v>0</v>
      </c>
      <c r="L3256" t="s">
        <v>45735</v>
      </c>
      <c r="M3256" t="s">
        <v>45736</v>
      </c>
      <c r="N3256" t="str">
        <f t="shared" si="50"/>
        <v>INSERT INTO OCRD SET CardCode = 'C-03050',CardName = 'ออคโต บ๊อก เซาท์ อีสต์ เอเชีย จำกัด',Bname = '',MasterCode = '',CardType ='C', GroupCode = '104', BPGroup = '0', BrachCode = '', MTGroup = '0', Lat = '0', Lon = '0', UkeyCreate = 'c37d695c6f1144abdefa8890a921b8fb', CardStatus ='A', DateCreate = NOW() ;</v>
      </c>
    </row>
    <row r="3257" spans="1:14" x14ac:dyDescent="0.25">
      <c r="A3257" t="s">
        <v>6489</v>
      </c>
      <c r="B3257" t="s">
        <v>6490</v>
      </c>
      <c r="E3257" t="s">
        <v>10</v>
      </c>
      <c r="F3257">
        <v>104</v>
      </c>
      <c r="G3257">
        <v>0</v>
      </c>
      <c r="I3257">
        <v>0</v>
      </c>
      <c r="J3257">
        <v>0</v>
      </c>
      <c r="K3257">
        <v>0</v>
      </c>
      <c r="L3257" t="s">
        <v>45735</v>
      </c>
      <c r="M3257" t="s">
        <v>45736</v>
      </c>
      <c r="N3257" t="str">
        <f t="shared" si="50"/>
        <v>INSERT INTO OCRD SET CardCode = 'C-03051',CardName = 'สีทอง 555 จำกัด',Bname = '',MasterCode = '',CardType ='C', GroupCode = '104', BPGroup = '0', BrachCode = '', MTGroup = '0', Lat = '0', Lon = '0', UkeyCreate = 'c37d695c6f1144abdefa8890a921b8fb', CardStatus ='A', DateCreate = NOW() ;</v>
      </c>
    </row>
    <row r="3258" spans="1:14" x14ac:dyDescent="0.25">
      <c r="A3258" t="s">
        <v>6491</v>
      </c>
      <c r="B3258" t="s">
        <v>6492</v>
      </c>
      <c r="D3258" t="s">
        <v>655</v>
      </c>
      <c r="E3258" t="s">
        <v>10</v>
      </c>
      <c r="F3258">
        <v>104</v>
      </c>
      <c r="G3258">
        <v>0</v>
      </c>
      <c r="I3258">
        <v>0</v>
      </c>
      <c r="J3258">
        <v>0</v>
      </c>
      <c r="K3258">
        <v>0</v>
      </c>
      <c r="L3258" t="s">
        <v>45735</v>
      </c>
      <c r="M3258" t="s">
        <v>45736</v>
      </c>
      <c r="N3258" t="str">
        <f t="shared" si="50"/>
        <v>INSERT INTO OCRD SET CardCode = 'C-03052',CardName = 'ดิจิตอลเซิร์ฟ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259" spans="1:14" x14ac:dyDescent="0.25">
      <c r="A3259" t="s">
        <v>6493</v>
      </c>
      <c r="B3259" t="s">
        <v>6494</v>
      </c>
      <c r="D3259" t="s">
        <v>655</v>
      </c>
      <c r="E3259" t="s">
        <v>10</v>
      </c>
      <c r="F3259">
        <v>104</v>
      </c>
      <c r="G3259">
        <v>0</v>
      </c>
      <c r="I3259">
        <v>0</v>
      </c>
      <c r="J3259">
        <v>0</v>
      </c>
      <c r="K3259">
        <v>0</v>
      </c>
      <c r="L3259" t="s">
        <v>45735</v>
      </c>
      <c r="M3259" t="s">
        <v>45736</v>
      </c>
      <c r="N3259" t="str">
        <f t="shared" si="50"/>
        <v>INSERT INTO OCRD SET CardCode = 'C-03053',CardName = 'ยุทธ์ บำรุงวัฒ',Bname = '',MasterCode = 'C-02694',CardType ='C', GroupCode = '104', BPGroup = '0', BrachCode = '', MTGroup = '0', Lat = '0', Lon = '0', UkeyCreate = 'c37d695c6f1144abdefa8890a921b8fb', CardStatus ='A', DateCreate = NOW() ;</v>
      </c>
    </row>
    <row r="3260" spans="1:14" x14ac:dyDescent="0.25">
      <c r="A3260" t="s">
        <v>6495</v>
      </c>
      <c r="B3260" t="s">
        <v>6496</v>
      </c>
      <c r="D3260" t="s">
        <v>655</v>
      </c>
      <c r="E3260" t="s">
        <v>10</v>
      </c>
      <c r="F3260">
        <v>104</v>
      </c>
      <c r="G3260">
        <v>0</v>
      </c>
      <c r="I3260">
        <v>0</v>
      </c>
      <c r="J3260">
        <v>0</v>
      </c>
      <c r="K3260">
        <v>0</v>
      </c>
      <c r="L3260" t="s">
        <v>45735</v>
      </c>
      <c r="M3260" t="s">
        <v>45736</v>
      </c>
      <c r="N3260" t="str">
        <f t="shared" si="50"/>
        <v>INSERT INTO OCRD SET CardCode = 'C-03054',CardName = 'ปิยะ โพธิสารัตนะ',Bname = '',MasterCode = 'C-02694',CardType ='C', GroupCode = '104', BPGroup = '0', BrachCode = '', MTGroup = '0', Lat = '0', Lon = '0', UkeyCreate = 'c37d695c6f1144abdefa8890a921b8fb', CardStatus ='A', DateCreate = NOW() ;</v>
      </c>
    </row>
    <row r="3261" spans="1:14" x14ac:dyDescent="0.25">
      <c r="A3261" t="s">
        <v>6497</v>
      </c>
      <c r="B3261" t="s">
        <v>6498</v>
      </c>
      <c r="D3261" t="s">
        <v>655</v>
      </c>
      <c r="E3261" t="s">
        <v>10</v>
      </c>
      <c r="F3261">
        <v>104</v>
      </c>
      <c r="G3261">
        <v>0</v>
      </c>
      <c r="I3261">
        <v>0</v>
      </c>
      <c r="J3261">
        <v>0</v>
      </c>
      <c r="K3261">
        <v>0</v>
      </c>
      <c r="L3261" t="s">
        <v>45735</v>
      </c>
      <c r="M3261" t="s">
        <v>45736</v>
      </c>
      <c r="N3261" t="str">
        <f t="shared" si="50"/>
        <v>INSERT INTO OCRD SET CardCode = 'C-03055',CardName = 'จักรพงษ์ อะทะวงษา',Bname = '',MasterCode = 'C-02694',CardType ='C', GroupCode = '104', BPGroup = '0', BrachCode = '', MTGroup = '0', Lat = '0', Lon = '0', UkeyCreate = 'c37d695c6f1144abdefa8890a921b8fb', CardStatus ='A', DateCreate = NOW() ;</v>
      </c>
    </row>
    <row r="3262" spans="1:14" x14ac:dyDescent="0.25">
      <c r="A3262" t="s">
        <v>6499</v>
      </c>
      <c r="B3262" t="s">
        <v>6500</v>
      </c>
      <c r="D3262" t="s">
        <v>655</v>
      </c>
      <c r="E3262" t="s">
        <v>10</v>
      </c>
      <c r="F3262">
        <v>104</v>
      </c>
      <c r="G3262">
        <v>0</v>
      </c>
      <c r="I3262">
        <v>0</v>
      </c>
      <c r="J3262">
        <v>0</v>
      </c>
      <c r="K3262">
        <v>0</v>
      </c>
      <c r="L3262" t="s">
        <v>45735</v>
      </c>
      <c r="M3262" t="s">
        <v>45736</v>
      </c>
      <c r="N3262" t="str">
        <f t="shared" si="50"/>
        <v>INSERT INTO OCRD SET CardCode = 'C-03056',CardName = 'รณชัย มาตย์มี',Bname = '',MasterCode = 'C-02694',CardType ='C', GroupCode = '104', BPGroup = '0', BrachCode = '', MTGroup = '0', Lat = '0', Lon = '0', UkeyCreate = 'c37d695c6f1144abdefa8890a921b8fb', CardStatus ='A', DateCreate = NOW() ;</v>
      </c>
    </row>
    <row r="3263" spans="1:14" x14ac:dyDescent="0.25">
      <c r="A3263" t="s">
        <v>6501</v>
      </c>
      <c r="B3263" t="s">
        <v>6502</v>
      </c>
      <c r="E3263" t="s">
        <v>10</v>
      </c>
      <c r="F3263">
        <v>104</v>
      </c>
      <c r="G3263">
        <v>0</v>
      </c>
      <c r="I3263">
        <v>0</v>
      </c>
      <c r="J3263">
        <v>0</v>
      </c>
      <c r="K3263">
        <v>0</v>
      </c>
      <c r="L3263" t="s">
        <v>45735</v>
      </c>
      <c r="M3263" t="s">
        <v>45736</v>
      </c>
      <c r="N3263" t="str">
        <f t="shared" si="50"/>
        <v>INSERT INTO OCRD SET CardCode = 'C-03057',CardName = 'ดีทูยูสยาม จำกัด',Bname = '',MasterCode = '',CardType ='C', GroupCode = '104', BPGroup = '0', BrachCode = '', MTGroup = '0', Lat = '0', Lon = '0', UkeyCreate = 'c37d695c6f1144abdefa8890a921b8fb', CardStatus ='A', DateCreate = NOW() ;</v>
      </c>
    </row>
    <row r="3264" spans="1:14" x14ac:dyDescent="0.25">
      <c r="A3264" t="s">
        <v>6503</v>
      </c>
      <c r="B3264" t="s">
        <v>6504</v>
      </c>
      <c r="E3264" t="s">
        <v>10</v>
      </c>
      <c r="F3264">
        <v>103</v>
      </c>
      <c r="G3264">
        <v>0</v>
      </c>
      <c r="I3264">
        <v>0</v>
      </c>
      <c r="J3264">
        <v>0</v>
      </c>
      <c r="K3264">
        <v>0</v>
      </c>
      <c r="L3264" t="s">
        <v>45735</v>
      </c>
      <c r="M3264" t="s">
        <v>45736</v>
      </c>
      <c r="N3264" t="str">
        <f t="shared" si="50"/>
        <v>INSERT INTO OCRD SET CardCode = 'C-03058',CardName = 'ฟัลคอนวิชั่น จำกัด',Bname = '',MasterCode = '',CardType ='C', GroupCode = '103', BPGroup = '0', BrachCode = '', MTGroup = '0', Lat = '0', Lon = '0', UkeyCreate = 'c37d695c6f1144abdefa8890a921b8fb', CardStatus ='A', DateCreate = NOW() ;</v>
      </c>
    </row>
    <row r="3265" spans="1:14" x14ac:dyDescent="0.25">
      <c r="A3265" t="s">
        <v>6505</v>
      </c>
      <c r="B3265" t="s">
        <v>6506</v>
      </c>
      <c r="E3265" t="s">
        <v>10</v>
      </c>
      <c r="F3265">
        <v>104</v>
      </c>
      <c r="G3265">
        <v>0</v>
      </c>
      <c r="I3265">
        <v>0</v>
      </c>
      <c r="J3265">
        <v>0</v>
      </c>
      <c r="K3265">
        <v>0</v>
      </c>
      <c r="L3265" t="s">
        <v>45735</v>
      </c>
      <c r="M3265" t="s">
        <v>45736</v>
      </c>
      <c r="N3265" t="str">
        <f t="shared" si="50"/>
        <v>INSERT INTO OCRD SET CardCode = 'C-03059',CardName = 'โชติมันต์ จุลละทรัพย์',Bname = '',MasterCode = '',CardType ='C', GroupCode = '104', BPGroup = '0', BrachCode = '', MTGroup = '0', Lat = '0', Lon = '0', UkeyCreate = 'c37d695c6f1144abdefa8890a921b8fb', CardStatus ='A', DateCreate = NOW() ;</v>
      </c>
    </row>
    <row r="3266" spans="1:14" x14ac:dyDescent="0.25">
      <c r="A3266" t="s">
        <v>6507</v>
      </c>
      <c r="B3266" t="s">
        <v>6508</v>
      </c>
      <c r="E3266" t="s">
        <v>10</v>
      </c>
      <c r="F3266">
        <v>104</v>
      </c>
      <c r="G3266">
        <v>0</v>
      </c>
      <c r="I3266">
        <v>0</v>
      </c>
      <c r="J3266">
        <v>0</v>
      </c>
      <c r="K3266">
        <v>0</v>
      </c>
      <c r="L3266" t="s">
        <v>45735</v>
      </c>
      <c r="M3266" t="s">
        <v>45736</v>
      </c>
      <c r="N3266" t="str">
        <f t="shared" si="50"/>
        <v>INSERT INTO OCRD SET CardCode = 'C-03060',CardName = 'เรืองปัญญา เคหะการ จำกัด',Bname = '',MasterCode = '',CardType ='C', GroupCode = '104', BPGroup = '0', BrachCode = '', MTGroup = '0', Lat = '0', Lon = '0', UkeyCreate = 'c37d695c6f1144abdefa8890a921b8fb', CardStatus ='A', DateCreate = NOW() ;</v>
      </c>
    </row>
    <row r="3267" spans="1:14" x14ac:dyDescent="0.25">
      <c r="A3267" t="s">
        <v>6509</v>
      </c>
      <c r="B3267" t="s">
        <v>6510</v>
      </c>
      <c r="E3267" t="s">
        <v>10</v>
      </c>
      <c r="F3267">
        <v>104</v>
      </c>
      <c r="G3267">
        <v>0</v>
      </c>
      <c r="I3267">
        <v>0</v>
      </c>
      <c r="J3267">
        <v>0</v>
      </c>
      <c r="K3267">
        <v>0</v>
      </c>
      <c r="L3267" t="s">
        <v>45735</v>
      </c>
      <c r="M3267" t="s">
        <v>45736</v>
      </c>
      <c r="N3267" t="str">
        <f t="shared" ref="N3267:N3330" si="51">"INSERT INTO OCRD SET CardCode = '"&amp;A3267&amp;"',CardName = '"&amp;B3267&amp;"',Bname = '"&amp;C3267&amp;"',MasterCode = '"&amp;D3267&amp;"',CardType ='"&amp;E3267&amp;"', GroupCode = '"&amp;F3267&amp;"', BPGroup = '"&amp;G3267&amp;"', BrachCode = '"&amp;H3267&amp;"', MTGroup = '"&amp;I3267&amp;"', Lat = '"&amp;J3267&amp;"', Lon = '"&amp;K3267&amp;"', UkeyCreate = '"&amp;L3267&amp;"', CardStatus ='"&amp;M3267&amp;"', DateCreate = NOW() ;"</f>
        <v>INSERT INTO OCRD SET CardCode = 'C-03061',CardName = 'จี เอ็น อาร์ฟลอริ่ง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3268" spans="1:14" x14ac:dyDescent="0.25">
      <c r="A3268" t="s">
        <v>6511</v>
      </c>
      <c r="B3268" t="s">
        <v>6512</v>
      </c>
      <c r="D3268" t="s">
        <v>655</v>
      </c>
      <c r="E3268" t="s">
        <v>10</v>
      </c>
      <c r="F3268">
        <v>104</v>
      </c>
      <c r="G3268">
        <v>0</v>
      </c>
      <c r="I3268">
        <v>0</v>
      </c>
      <c r="J3268">
        <v>0</v>
      </c>
      <c r="K3268">
        <v>0</v>
      </c>
      <c r="L3268" t="s">
        <v>45735</v>
      </c>
      <c r="M3268" t="s">
        <v>45736</v>
      </c>
      <c r="N3268" t="str">
        <f t="shared" si="51"/>
        <v>INSERT INTO OCRD SET CardCode = 'C-03062',CardName = 'พัชระ บุญวรรณ์',Bname = '',MasterCode = 'C-02694',CardType ='C', GroupCode = '104', BPGroup = '0', BrachCode = '', MTGroup = '0', Lat = '0', Lon = '0', UkeyCreate = 'c37d695c6f1144abdefa8890a921b8fb', CardStatus ='A', DateCreate = NOW() ;</v>
      </c>
    </row>
    <row r="3269" spans="1:14" x14ac:dyDescent="0.25">
      <c r="A3269" t="s">
        <v>6513</v>
      </c>
      <c r="B3269" t="s">
        <v>6514</v>
      </c>
      <c r="D3269" t="s">
        <v>655</v>
      </c>
      <c r="E3269" t="s">
        <v>10</v>
      </c>
      <c r="F3269">
        <v>104</v>
      </c>
      <c r="G3269">
        <v>0</v>
      </c>
      <c r="I3269">
        <v>0</v>
      </c>
      <c r="J3269">
        <v>0</v>
      </c>
      <c r="K3269">
        <v>0</v>
      </c>
      <c r="L3269" t="s">
        <v>45735</v>
      </c>
      <c r="M3269" t="s">
        <v>45736</v>
      </c>
      <c r="N3269" t="str">
        <f t="shared" si="51"/>
        <v>INSERT INTO OCRD SET CardCode = 'C-03063',CardName = 'เหรียญทอง ร้องหาญแก้ว',Bname = '',MasterCode = 'C-02694',CardType ='C', GroupCode = '104', BPGroup = '0', BrachCode = '', MTGroup = '0', Lat = '0', Lon = '0', UkeyCreate = 'c37d695c6f1144abdefa8890a921b8fb', CardStatus ='A', DateCreate = NOW() ;</v>
      </c>
    </row>
    <row r="3270" spans="1:14" x14ac:dyDescent="0.25">
      <c r="A3270" t="s">
        <v>6515</v>
      </c>
      <c r="B3270" t="s">
        <v>6516</v>
      </c>
      <c r="D3270" t="s">
        <v>655</v>
      </c>
      <c r="E3270" t="s">
        <v>10</v>
      </c>
      <c r="F3270">
        <v>104</v>
      </c>
      <c r="G3270">
        <v>0</v>
      </c>
      <c r="I3270">
        <v>0</v>
      </c>
      <c r="J3270">
        <v>0</v>
      </c>
      <c r="K3270">
        <v>0</v>
      </c>
      <c r="L3270" t="s">
        <v>45735</v>
      </c>
      <c r="M3270" t="s">
        <v>45736</v>
      </c>
      <c r="N3270" t="str">
        <f t="shared" si="51"/>
        <v>INSERT INTO OCRD SET CardCode = 'C-03064',CardName = 'อุสมาน รอแปอิง',Bname = '',MasterCode = 'C-02694',CardType ='C', GroupCode = '104', BPGroup = '0', BrachCode = '', MTGroup = '0', Lat = '0', Lon = '0', UkeyCreate = 'c37d695c6f1144abdefa8890a921b8fb', CardStatus ='A', DateCreate = NOW() ;</v>
      </c>
    </row>
    <row r="3271" spans="1:14" x14ac:dyDescent="0.25">
      <c r="A3271" t="s">
        <v>6517</v>
      </c>
      <c r="B3271" t="s">
        <v>6518</v>
      </c>
      <c r="E3271" t="s">
        <v>10</v>
      </c>
      <c r="F3271">
        <v>107</v>
      </c>
      <c r="G3271">
        <v>0</v>
      </c>
      <c r="I3271">
        <v>0</v>
      </c>
      <c r="J3271">
        <v>16.387353897094727</v>
      </c>
      <c r="K3271">
        <v>102.82464599609374</v>
      </c>
      <c r="L3271" t="s">
        <v>45735</v>
      </c>
      <c r="M3271" t="s">
        <v>45736</v>
      </c>
      <c r="N3271" t="str">
        <f t="shared" si="51"/>
        <v>INSERT INTO OCRD SET CardCode = 'C-03065',CardName = 'ภาพันธ์',Bname = '',MasterCode = '',CardType ='C', GroupCode = '107', BPGroup = '0', BrachCode = '', MTGroup = '0', Lat = '16.3873538970947', Lon = '102.824645996094', UkeyCreate = 'c37d695c6f1144abdefa8890a921b8fb', CardStatus ='A', DateCreate = NOW() ;</v>
      </c>
    </row>
    <row r="3272" spans="1:14" x14ac:dyDescent="0.25">
      <c r="A3272" t="s">
        <v>6519</v>
      </c>
      <c r="B3272" t="s">
        <v>6520</v>
      </c>
      <c r="E3272" t="s">
        <v>10</v>
      </c>
      <c r="F3272">
        <v>104</v>
      </c>
      <c r="G3272">
        <v>0</v>
      </c>
      <c r="I3272">
        <v>0</v>
      </c>
      <c r="J3272">
        <v>0</v>
      </c>
      <c r="K3272">
        <v>0</v>
      </c>
      <c r="L3272" t="s">
        <v>45735</v>
      </c>
      <c r="M3272" t="s">
        <v>45736</v>
      </c>
      <c r="N3272" t="str">
        <f t="shared" si="51"/>
        <v>INSERT INTO OCRD SET CardCode = 'C-03066',CardName = 'เซเบอร์ บีม',Bname = '',MasterCode = '',CardType ='C', GroupCode = '104', BPGroup = '0', BrachCode = '', MTGroup = '0', Lat = '0', Lon = '0', UkeyCreate = 'c37d695c6f1144abdefa8890a921b8fb', CardStatus ='A', DateCreate = NOW() ;</v>
      </c>
    </row>
    <row r="3273" spans="1:14" x14ac:dyDescent="0.25">
      <c r="A3273" t="s">
        <v>6521</v>
      </c>
      <c r="B3273" t="s">
        <v>6522</v>
      </c>
      <c r="E3273" t="s">
        <v>10</v>
      </c>
      <c r="F3273">
        <v>102</v>
      </c>
      <c r="G3273">
        <v>0</v>
      </c>
      <c r="I3273">
        <v>0</v>
      </c>
      <c r="J3273">
        <v>0</v>
      </c>
      <c r="K3273">
        <v>0</v>
      </c>
      <c r="L3273" t="s">
        <v>45735</v>
      </c>
      <c r="M3273" t="s">
        <v>45736</v>
      </c>
      <c r="N3273" t="str">
        <f t="shared" si="51"/>
        <v>INSERT INTO OCRD SET CardCode = 'C-03067',CardName = 'ประเสริฐรุ่งเรืองค้าวัสดุก่อสร้าง',Bname = '',MasterCode = '',CardType ='C', GroupCode = '102', BPGroup = '0', BrachCode = '', MTGroup = '0', Lat = '0', Lon = '0', UkeyCreate = 'c37d695c6f1144abdefa8890a921b8fb', CardStatus ='A', DateCreate = NOW() ;</v>
      </c>
    </row>
    <row r="3274" spans="1:14" x14ac:dyDescent="0.25">
      <c r="A3274" t="s">
        <v>6523</v>
      </c>
      <c r="B3274" t="s">
        <v>6524</v>
      </c>
      <c r="E3274" t="s">
        <v>10</v>
      </c>
      <c r="F3274">
        <v>103</v>
      </c>
      <c r="G3274">
        <v>0</v>
      </c>
      <c r="I3274">
        <v>0</v>
      </c>
      <c r="J3274">
        <v>0</v>
      </c>
      <c r="K3274">
        <v>0</v>
      </c>
      <c r="L3274" t="s">
        <v>45735</v>
      </c>
      <c r="M3274" t="s">
        <v>45736</v>
      </c>
      <c r="N3274" t="str">
        <f t="shared" si="51"/>
        <v>INSERT INTO OCRD SET CardCode = 'C-03068',CardName = 'พรเจริญค้าวัสดุ',Bname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3275" spans="1:14" x14ac:dyDescent="0.25">
      <c r="A3275" t="s">
        <v>6525</v>
      </c>
      <c r="B3275" t="s">
        <v>6526</v>
      </c>
      <c r="E3275" t="s">
        <v>10</v>
      </c>
      <c r="F3275">
        <v>104</v>
      </c>
      <c r="G3275">
        <v>0</v>
      </c>
      <c r="I3275">
        <v>0</v>
      </c>
      <c r="J3275">
        <v>0</v>
      </c>
      <c r="K3275">
        <v>0</v>
      </c>
      <c r="L3275" t="s">
        <v>45735</v>
      </c>
      <c r="M3275" t="s">
        <v>45736</v>
      </c>
      <c r="N3275" t="str">
        <f t="shared" si="51"/>
        <v>INSERT INTO OCRD SET CardCode = 'C-03069',CardName = 'อภิสิทธิ์ สุวรรณประดิษฐ์',Bname = '',MasterCode = '',CardType ='C', GroupCode = '104', BPGroup = '0', BrachCode = '', MTGroup = '0', Lat = '0', Lon = '0', UkeyCreate = 'c37d695c6f1144abdefa8890a921b8fb', CardStatus ='A', DateCreate = NOW() ;</v>
      </c>
    </row>
    <row r="3276" spans="1:14" x14ac:dyDescent="0.25">
      <c r="A3276" t="s">
        <v>6527</v>
      </c>
      <c r="B3276" t="s">
        <v>6528</v>
      </c>
      <c r="E3276" t="s">
        <v>10</v>
      </c>
      <c r="F3276">
        <v>104</v>
      </c>
      <c r="G3276">
        <v>0</v>
      </c>
      <c r="I3276">
        <v>0</v>
      </c>
      <c r="J3276">
        <v>0</v>
      </c>
      <c r="K3276">
        <v>0</v>
      </c>
      <c r="L3276" t="s">
        <v>45735</v>
      </c>
      <c r="M3276" t="s">
        <v>45736</v>
      </c>
      <c r="N3276" t="str">
        <f t="shared" si="51"/>
        <v>INSERT INTO OCRD SET CardCode = 'C-03070',CardName = 'เชาวลิต พุทธา',Bname = '',MasterCode = '',CardType ='C', GroupCode = '104', BPGroup = '0', BrachCode = '', MTGroup = '0', Lat = '0', Lon = '0', UkeyCreate = 'c37d695c6f1144abdefa8890a921b8fb', CardStatus ='A', DateCreate = NOW() ;</v>
      </c>
    </row>
    <row r="3277" spans="1:14" x14ac:dyDescent="0.25">
      <c r="A3277" t="s">
        <v>6529</v>
      </c>
      <c r="B3277" t="s">
        <v>6530</v>
      </c>
      <c r="E3277" t="s">
        <v>10</v>
      </c>
      <c r="F3277">
        <v>104</v>
      </c>
      <c r="G3277">
        <v>0</v>
      </c>
      <c r="I3277">
        <v>0</v>
      </c>
      <c r="J3277">
        <v>0</v>
      </c>
      <c r="K3277">
        <v>0</v>
      </c>
      <c r="L3277" t="s">
        <v>45735</v>
      </c>
      <c r="M3277" t="s">
        <v>45736</v>
      </c>
      <c r="N3277" t="str">
        <f t="shared" si="51"/>
        <v>INSERT INTO OCRD SET CardCode = 'C-03071',CardName = 'ต้อม',Bname = '',MasterCode = '',CardType ='C', GroupCode = '104', BPGroup = '0', BrachCode = '', MTGroup = '0', Lat = '0', Lon = '0', UkeyCreate = 'c37d695c6f1144abdefa8890a921b8fb', CardStatus ='A', DateCreate = NOW() ;</v>
      </c>
    </row>
    <row r="3278" spans="1:14" x14ac:dyDescent="0.25">
      <c r="A3278" t="s">
        <v>6531</v>
      </c>
      <c r="B3278" t="s">
        <v>6532</v>
      </c>
      <c r="E3278" t="s">
        <v>10</v>
      </c>
      <c r="F3278">
        <v>104</v>
      </c>
      <c r="G3278">
        <v>0</v>
      </c>
      <c r="I3278">
        <v>0</v>
      </c>
      <c r="J3278">
        <v>0</v>
      </c>
      <c r="K3278">
        <v>0</v>
      </c>
      <c r="L3278" t="s">
        <v>45735</v>
      </c>
      <c r="M3278" t="s">
        <v>45736</v>
      </c>
      <c r="N3278" t="str">
        <f t="shared" si="51"/>
        <v>INSERT INTO OCRD SET CardCode = 'C-03072',CardName = 'ธนาพร สุริยะวัตร',Bname = '',MasterCode = '',CardType ='C', GroupCode = '104', BPGroup = '0', BrachCode = '', MTGroup = '0', Lat = '0', Lon = '0', UkeyCreate = 'c37d695c6f1144abdefa8890a921b8fb', CardStatus ='A', DateCreate = NOW() ;</v>
      </c>
    </row>
    <row r="3279" spans="1:14" x14ac:dyDescent="0.25">
      <c r="A3279" t="s">
        <v>6533</v>
      </c>
      <c r="B3279" t="s">
        <v>6534</v>
      </c>
      <c r="E3279" t="s">
        <v>10</v>
      </c>
      <c r="F3279">
        <v>112</v>
      </c>
      <c r="G3279">
        <v>0</v>
      </c>
      <c r="I3279">
        <v>0</v>
      </c>
      <c r="J3279">
        <v>0</v>
      </c>
      <c r="K3279">
        <v>0</v>
      </c>
      <c r="L3279" t="s">
        <v>45735</v>
      </c>
      <c r="M3279" t="s">
        <v>45736</v>
      </c>
      <c r="N3279" t="str">
        <f t="shared" si="51"/>
        <v>INSERT INTO OCRD SET CardCode = 'C-03073',CardName = 'ฐิติกร ไทย เอ็นจิเนียริ่ง',Bname = '',MasterCode = '',CardType ='C', GroupCode = '112', BPGroup = '0', BrachCode = '', MTGroup = '0', Lat = '0', Lon = '0', UkeyCreate = 'c37d695c6f1144abdefa8890a921b8fb', CardStatus ='A', DateCreate = NOW() ;</v>
      </c>
    </row>
    <row r="3280" spans="1:14" x14ac:dyDescent="0.25">
      <c r="A3280" t="s">
        <v>6535</v>
      </c>
      <c r="B3280" t="s">
        <v>6536</v>
      </c>
      <c r="D3280" t="s">
        <v>655</v>
      </c>
      <c r="E3280" t="s">
        <v>10</v>
      </c>
      <c r="F3280">
        <v>104</v>
      </c>
      <c r="G3280">
        <v>0</v>
      </c>
      <c r="I3280">
        <v>0</v>
      </c>
      <c r="J3280">
        <v>0</v>
      </c>
      <c r="K3280">
        <v>0</v>
      </c>
      <c r="L3280" t="s">
        <v>45735</v>
      </c>
      <c r="M3280" t="s">
        <v>45736</v>
      </c>
      <c r="N3280" t="str">
        <f t="shared" si="51"/>
        <v>INSERT INTO OCRD SET CardCode = 'C-03074',CardName = 'บุญเรือง ตุ้มนิลการ',Bname = '',MasterCode = 'C-02694',CardType ='C', GroupCode = '104', BPGroup = '0', BrachCode = '', MTGroup = '0', Lat = '0', Lon = '0', UkeyCreate = 'c37d695c6f1144abdefa8890a921b8fb', CardStatus ='A', DateCreate = NOW() ;</v>
      </c>
    </row>
    <row r="3281" spans="1:14" x14ac:dyDescent="0.25">
      <c r="A3281" t="s">
        <v>6537</v>
      </c>
      <c r="B3281" t="s">
        <v>6538</v>
      </c>
      <c r="D3281" t="s">
        <v>655</v>
      </c>
      <c r="E3281" t="s">
        <v>10</v>
      </c>
      <c r="F3281">
        <v>104</v>
      </c>
      <c r="G3281">
        <v>0</v>
      </c>
      <c r="I3281">
        <v>0</v>
      </c>
      <c r="J3281">
        <v>0</v>
      </c>
      <c r="K3281">
        <v>0</v>
      </c>
      <c r="L3281" t="s">
        <v>45735</v>
      </c>
      <c r="M3281" t="s">
        <v>45736</v>
      </c>
      <c r="N3281" t="str">
        <f t="shared" si="51"/>
        <v>INSERT INTO OCRD SET CardCode = 'C-03075',CardName = 'เวหามะ จารู',Bname = '',MasterCode = 'C-02694',CardType ='C', GroupCode = '104', BPGroup = '0', BrachCode = '', MTGroup = '0', Lat = '0', Lon = '0', UkeyCreate = 'c37d695c6f1144abdefa8890a921b8fb', CardStatus ='A', DateCreate = NOW() ;</v>
      </c>
    </row>
    <row r="3282" spans="1:14" x14ac:dyDescent="0.25">
      <c r="A3282" t="s">
        <v>6539</v>
      </c>
      <c r="B3282" t="s">
        <v>6540</v>
      </c>
      <c r="E3282" t="s">
        <v>10</v>
      </c>
      <c r="F3282">
        <v>104</v>
      </c>
      <c r="G3282">
        <v>0</v>
      </c>
      <c r="I3282">
        <v>0</v>
      </c>
      <c r="J3282">
        <v>0</v>
      </c>
      <c r="K3282">
        <v>0</v>
      </c>
      <c r="L3282" t="s">
        <v>45735</v>
      </c>
      <c r="M3282" t="s">
        <v>45736</v>
      </c>
      <c r="N3282" t="str">
        <f t="shared" si="51"/>
        <v>INSERT INTO OCRD SET CardCode = 'C-03076',CardName = 'เกรท เอ เวย์ จำกัด',Bname = '',MasterCode = '',CardType ='C', GroupCode = '104', BPGroup = '0', BrachCode = '', MTGroup = '0', Lat = '0', Lon = '0', UkeyCreate = 'c37d695c6f1144abdefa8890a921b8fb', CardStatus ='A', DateCreate = NOW() ;</v>
      </c>
    </row>
    <row r="3283" spans="1:14" x14ac:dyDescent="0.25">
      <c r="A3283" t="s">
        <v>6541</v>
      </c>
      <c r="B3283" t="s">
        <v>6542</v>
      </c>
      <c r="E3283" t="s">
        <v>10</v>
      </c>
      <c r="F3283">
        <v>104</v>
      </c>
      <c r="G3283">
        <v>0</v>
      </c>
      <c r="I3283">
        <v>0</v>
      </c>
      <c r="J3283">
        <v>0</v>
      </c>
      <c r="K3283">
        <v>0</v>
      </c>
      <c r="L3283" t="s">
        <v>45735</v>
      </c>
      <c r="M3283" t="s">
        <v>45736</v>
      </c>
      <c r="N3283" t="str">
        <f t="shared" si="51"/>
        <v>INSERT INTO OCRD SET CardCode = 'C-03077',CardName = 'เอทีวี แพนเตอร์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3284" spans="1:14" x14ac:dyDescent="0.25">
      <c r="A3284" t="s">
        <v>6543</v>
      </c>
      <c r="B3284" t="s">
        <v>6544</v>
      </c>
      <c r="E3284" t="s">
        <v>10</v>
      </c>
      <c r="F3284">
        <v>103</v>
      </c>
      <c r="G3284">
        <v>0</v>
      </c>
      <c r="I3284">
        <v>0</v>
      </c>
      <c r="J3284">
        <v>18.805923461914063</v>
      </c>
      <c r="K3284">
        <v>99.016723632812514</v>
      </c>
      <c r="L3284" t="s">
        <v>45735</v>
      </c>
      <c r="M3284" t="s">
        <v>45736</v>
      </c>
      <c r="N3284" t="str">
        <f t="shared" si="51"/>
        <v>INSERT INTO OCRD SET CardCode = 'C-03078',CardName = 'สุขสวัสดิ์ ไม้อัดไทย',Bname = '',MasterCode = '',CardType ='C', GroupCode = '103', BPGroup = '0', BrachCode = '', MTGroup = '0', Lat = '18.805923461914', Lon = '99.0167236328125', UkeyCreate = 'c37d695c6f1144abdefa8890a921b8fb', CardStatus ='A', DateCreate = NOW() ;</v>
      </c>
    </row>
    <row r="3285" spans="1:14" x14ac:dyDescent="0.25">
      <c r="A3285" t="s">
        <v>6545</v>
      </c>
      <c r="B3285" t="s">
        <v>6546</v>
      </c>
      <c r="E3285" t="s">
        <v>10</v>
      </c>
      <c r="F3285">
        <v>104</v>
      </c>
      <c r="G3285">
        <v>0</v>
      </c>
      <c r="I3285">
        <v>0</v>
      </c>
      <c r="J3285">
        <v>0</v>
      </c>
      <c r="K3285">
        <v>0</v>
      </c>
      <c r="L3285" t="s">
        <v>45735</v>
      </c>
      <c r="M3285" t="s">
        <v>45736</v>
      </c>
      <c r="N3285" t="str">
        <f t="shared" si="51"/>
        <v>INSERT INTO OCRD SET CardCode = 'C-03079',CardName = 'อดิเทพ อรัญเสน',Bname = '',MasterCode = '',CardType ='C', GroupCode = '104', BPGroup = '0', BrachCode = '', MTGroup = '0', Lat = '0', Lon = '0', UkeyCreate = 'c37d695c6f1144abdefa8890a921b8fb', CardStatus ='A', DateCreate = NOW() ;</v>
      </c>
    </row>
    <row r="3286" spans="1:14" x14ac:dyDescent="0.25">
      <c r="A3286" t="s">
        <v>6547</v>
      </c>
      <c r="B3286" t="s">
        <v>6548</v>
      </c>
      <c r="D3286" t="s">
        <v>655</v>
      </c>
      <c r="E3286" t="s">
        <v>10</v>
      </c>
      <c r="F3286">
        <v>104</v>
      </c>
      <c r="G3286">
        <v>0</v>
      </c>
      <c r="I3286">
        <v>0</v>
      </c>
      <c r="J3286">
        <v>0</v>
      </c>
      <c r="K3286">
        <v>0</v>
      </c>
      <c r="L3286" t="s">
        <v>45735</v>
      </c>
      <c r="M3286" t="s">
        <v>45736</v>
      </c>
      <c r="N3286" t="str">
        <f t="shared" si="51"/>
        <v>INSERT INTO OCRD SET CardCode = 'C-03080',CardName = 'ศรายุธ สุมา',Bname = '',MasterCode = 'C-02694',CardType ='C', GroupCode = '104', BPGroup = '0', BrachCode = '', MTGroup = '0', Lat = '0', Lon = '0', UkeyCreate = 'c37d695c6f1144abdefa8890a921b8fb', CardStatus ='A', DateCreate = NOW() ;</v>
      </c>
    </row>
    <row r="3287" spans="1:14" x14ac:dyDescent="0.25">
      <c r="A3287" t="s">
        <v>6549</v>
      </c>
      <c r="B3287" t="s">
        <v>6550</v>
      </c>
      <c r="D3287" t="s">
        <v>655</v>
      </c>
      <c r="E3287" t="s">
        <v>10</v>
      </c>
      <c r="F3287">
        <v>104</v>
      </c>
      <c r="G3287">
        <v>0</v>
      </c>
      <c r="I3287">
        <v>0</v>
      </c>
      <c r="J3287">
        <v>0</v>
      </c>
      <c r="K3287">
        <v>0</v>
      </c>
      <c r="L3287" t="s">
        <v>45735</v>
      </c>
      <c r="M3287" t="s">
        <v>45736</v>
      </c>
      <c r="N3287" t="str">
        <f t="shared" si="51"/>
        <v>INSERT INTO OCRD SET CardCode = 'C-03081',CardName = 'คมสัน ศรีวัฒนา',Bname = '',MasterCode = 'C-02694',CardType ='C', GroupCode = '104', BPGroup = '0', BrachCode = '', MTGroup = '0', Lat = '0', Lon = '0', UkeyCreate = 'c37d695c6f1144abdefa8890a921b8fb', CardStatus ='A', DateCreate = NOW() ;</v>
      </c>
    </row>
    <row r="3288" spans="1:14" x14ac:dyDescent="0.25">
      <c r="A3288" t="s">
        <v>6551</v>
      </c>
      <c r="B3288" t="s">
        <v>6552</v>
      </c>
      <c r="D3288" t="s">
        <v>655</v>
      </c>
      <c r="E3288" t="s">
        <v>10</v>
      </c>
      <c r="F3288">
        <v>104</v>
      </c>
      <c r="G3288">
        <v>0</v>
      </c>
      <c r="I3288">
        <v>0</v>
      </c>
      <c r="J3288">
        <v>0</v>
      </c>
      <c r="K3288">
        <v>0</v>
      </c>
      <c r="L3288" t="s">
        <v>45735</v>
      </c>
      <c r="M3288" t="s">
        <v>45736</v>
      </c>
      <c r="N3288" t="str">
        <f t="shared" si="51"/>
        <v>INSERT INTO OCRD SET CardCode = 'C-03082',CardName = 'วีระศักดิ์ รักเล่ง',Bname = '',MasterCode = 'C-02694',CardType ='C', GroupCode = '104', BPGroup = '0', BrachCode = '', MTGroup = '0', Lat = '0', Lon = '0', UkeyCreate = 'c37d695c6f1144abdefa8890a921b8fb', CardStatus ='A', DateCreate = NOW() ;</v>
      </c>
    </row>
    <row r="3289" spans="1:14" x14ac:dyDescent="0.25">
      <c r="A3289" t="s">
        <v>6553</v>
      </c>
      <c r="B3289" t="s">
        <v>6554</v>
      </c>
      <c r="E3289" t="s">
        <v>10</v>
      </c>
      <c r="F3289">
        <v>104</v>
      </c>
      <c r="G3289">
        <v>0</v>
      </c>
      <c r="I3289">
        <v>0</v>
      </c>
      <c r="J3289">
        <v>0</v>
      </c>
      <c r="K3289">
        <v>0</v>
      </c>
      <c r="L3289" t="s">
        <v>45735</v>
      </c>
      <c r="M3289" t="s">
        <v>45736</v>
      </c>
      <c r="N3289" t="str">
        <f t="shared" si="51"/>
        <v>INSERT INTO OCRD SET CardCode = 'C-03083',CardName = 'ซีวิลแมน จำกัด',Bname = '',MasterCode = '',CardType ='C', GroupCode = '104', BPGroup = '0', BrachCode = '', MTGroup = '0', Lat = '0', Lon = '0', UkeyCreate = 'c37d695c6f1144abdefa8890a921b8fb', CardStatus ='A', DateCreate = NOW() ;</v>
      </c>
    </row>
    <row r="3290" spans="1:14" x14ac:dyDescent="0.25">
      <c r="A3290" t="s">
        <v>6555</v>
      </c>
      <c r="B3290" t="s">
        <v>6556</v>
      </c>
      <c r="D3290" t="s">
        <v>655</v>
      </c>
      <c r="E3290" t="s">
        <v>10</v>
      </c>
      <c r="F3290">
        <v>104</v>
      </c>
      <c r="G3290">
        <v>0</v>
      </c>
      <c r="I3290">
        <v>0</v>
      </c>
      <c r="J3290">
        <v>0</v>
      </c>
      <c r="K3290">
        <v>0</v>
      </c>
      <c r="L3290" t="s">
        <v>45735</v>
      </c>
      <c r="M3290" t="s">
        <v>45736</v>
      </c>
      <c r="N3290" t="str">
        <f t="shared" si="51"/>
        <v>INSERT INTO OCRD SET CardCode = 'C-03084',CardName = 'ปริญญา วงศ์ยังอยู่',Bname = '',MasterCode = 'C-02694',CardType ='C', GroupCode = '104', BPGroup = '0', BrachCode = '', MTGroup = '0', Lat = '0', Lon = '0', UkeyCreate = 'c37d695c6f1144abdefa8890a921b8fb', CardStatus ='A', DateCreate = NOW() ;</v>
      </c>
    </row>
    <row r="3291" spans="1:14" x14ac:dyDescent="0.25">
      <c r="A3291" t="s">
        <v>6557</v>
      </c>
      <c r="B3291" t="s">
        <v>6558</v>
      </c>
      <c r="E3291" t="s">
        <v>10</v>
      </c>
      <c r="F3291">
        <v>104</v>
      </c>
      <c r="G3291">
        <v>0</v>
      </c>
      <c r="I3291">
        <v>0</v>
      </c>
      <c r="J3291">
        <v>0</v>
      </c>
      <c r="K3291">
        <v>0</v>
      </c>
      <c r="L3291" t="s">
        <v>45735</v>
      </c>
      <c r="M3291" t="s">
        <v>45736</v>
      </c>
      <c r="N3291" t="str">
        <f t="shared" si="51"/>
        <v>INSERT INTO OCRD SET CardCode = 'C-03085',CardName = 'ดิเรก ดาวเรือง',Bname = '',MasterCode = '',CardType ='C', GroupCode = '104', BPGroup = '0', BrachCode = '', MTGroup = '0', Lat = '0', Lon = '0', UkeyCreate = 'c37d695c6f1144abdefa8890a921b8fb', CardStatus ='A', DateCreate = NOW() ;</v>
      </c>
    </row>
    <row r="3292" spans="1:14" x14ac:dyDescent="0.25">
      <c r="A3292" t="s">
        <v>6559</v>
      </c>
      <c r="B3292" t="s">
        <v>6560</v>
      </c>
      <c r="D3292" t="s">
        <v>655</v>
      </c>
      <c r="E3292" t="s">
        <v>10</v>
      </c>
      <c r="F3292">
        <v>104</v>
      </c>
      <c r="G3292">
        <v>0</v>
      </c>
      <c r="I3292">
        <v>0</v>
      </c>
      <c r="J3292">
        <v>0</v>
      </c>
      <c r="K3292">
        <v>0</v>
      </c>
      <c r="L3292" t="s">
        <v>45735</v>
      </c>
      <c r="M3292" t="s">
        <v>45736</v>
      </c>
      <c r="N3292" t="str">
        <f t="shared" si="51"/>
        <v>INSERT INTO OCRD SET CardCode = 'C-03086',CardName = 'ปริวัตร บัวขาว',Bname = '',MasterCode = 'C-02694',CardType ='C', GroupCode = '104', BPGroup = '0', BrachCode = '', MTGroup = '0', Lat = '0', Lon = '0', UkeyCreate = 'c37d695c6f1144abdefa8890a921b8fb', CardStatus ='A', DateCreate = NOW() ;</v>
      </c>
    </row>
    <row r="3293" spans="1:14" x14ac:dyDescent="0.25">
      <c r="A3293" t="s">
        <v>6561</v>
      </c>
      <c r="B3293" t="s">
        <v>6562</v>
      </c>
      <c r="D3293" t="s">
        <v>655</v>
      </c>
      <c r="E3293" t="s">
        <v>10</v>
      </c>
      <c r="F3293">
        <v>104</v>
      </c>
      <c r="G3293">
        <v>0</v>
      </c>
      <c r="I3293">
        <v>0</v>
      </c>
      <c r="J3293">
        <v>0</v>
      </c>
      <c r="K3293">
        <v>0</v>
      </c>
      <c r="L3293" t="s">
        <v>45735</v>
      </c>
      <c r="M3293" t="s">
        <v>45736</v>
      </c>
      <c r="N3293" t="str">
        <f t="shared" si="51"/>
        <v>INSERT INTO OCRD SET CardCode = 'C-03087',CardName = 'มูฮำหมัดบัดรีย์ ยูโซะ',Bname = '',MasterCode = 'C-02694',CardType ='C', GroupCode = '104', BPGroup = '0', BrachCode = '', MTGroup = '0', Lat = '0', Lon = '0', UkeyCreate = 'c37d695c6f1144abdefa8890a921b8fb', CardStatus ='A', DateCreate = NOW() ;</v>
      </c>
    </row>
    <row r="3294" spans="1:14" x14ac:dyDescent="0.25">
      <c r="A3294" t="s">
        <v>6563</v>
      </c>
      <c r="B3294" t="s">
        <v>6564</v>
      </c>
      <c r="D3294" t="s">
        <v>655</v>
      </c>
      <c r="E3294" t="s">
        <v>10</v>
      </c>
      <c r="F3294">
        <v>104</v>
      </c>
      <c r="G3294">
        <v>0</v>
      </c>
      <c r="I3294">
        <v>0</v>
      </c>
      <c r="J3294">
        <v>0</v>
      </c>
      <c r="K3294">
        <v>0</v>
      </c>
      <c r="L3294" t="s">
        <v>45735</v>
      </c>
      <c r="M3294" t="s">
        <v>45736</v>
      </c>
      <c r="N3294" t="str">
        <f t="shared" si="51"/>
        <v>INSERT INTO OCRD SET CardCode = 'C-03088',CardName = 'นางสาว รชต ชาวสมุทร',Bname = '',MasterCode = 'C-02694',CardType ='C', GroupCode = '104', BPGroup = '0', BrachCode = '', MTGroup = '0', Lat = '0', Lon = '0', UkeyCreate = 'c37d695c6f1144abdefa8890a921b8fb', CardStatus ='A', DateCreate = NOW() ;</v>
      </c>
    </row>
    <row r="3295" spans="1:14" x14ac:dyDescent="0.25">
      <c r="A3295" t="s">
        <v>6565</v>
      </c>
      <c r="B3295" t="s">
        <v>6566</v>
      </c>
      <c r="D3295" t="s">
        <v>655</v>
      </c>
      <c r="E3295" t="s">
        <v>10</v>
      </c>
      <c r="F3295">
        <v>104</v>
      </c>
      <c r="G3295">
        <v>0</v>
      </c>
      <c r="I3295">
        <v>0</v>
      </c>
      <c r="J3295">
        <v>0</v>
      </c>
      <c r="K3295">
        <v>0</v>
      </c>
      <c r="L3295" t="s">
        <v>45735</v>
      </c>
      <c r="M3295" t="s">
        <v>45736</v>
      </c>
      <c r="N3295" t="str">
        <f t="shared" si="51"/>
        <v>INSERT INTO OCRD SET CardCode = 'C-03089',CardName = 'ชูชาติ ยศรุ่งเรื่อง',Bname = '',MasterCode = 'C-02694',CardType ='C', GroupCode = '104', BPGroup = '0', BrachCode = '', MTGroup = '0', Lat = '0', Lon = '0', UkeyCreate = 'c37d695c6f1144abdefa8890a921b8fb', CardStatus ='A', DateCreate = NOW() ;</v>
      </c>
    </row>
    <row r="3296" spans="1:14" x14ac:dyDescent="0.25">
      <c r="A3296" t="s">
        <v>6567</v>
      </c>
      <c r="B3296" t="s">
        <v>6568</v>
      </c>
      <c r="D3296" t="s">
        <v>655</v>
      </c>
      <c r="E3296" t="s">
        <v>10</v>
      </c>
      <c r="F3296">
        <v>104</v>
      </c>
      <c r="G3296">
        <v>0</v>
      </c>
      <c r="I3296">
        <v>0</v>
      </c>
      <c r="J3296">
        <v>0</v>
      </c>
      <c r="K3296">
        <v>0</v>
      </c>
      <c r="L3296" t="s">
        <v>45735</v>
      </c>
      <c r="M3296" t="s">
        <v>45736</v>
      </c>
      <c r="N3296" t="str">
        <f t="shared" si="51"/>
        <v>INSERT INTO OCRD SET CardCode = 'C-03090',CardName = 'ภพวีราพล ปุริมาพวงวงษ์',Bname = '',MasterCode = 'C-02694',CardType ='C', GroupCode = '104', BPGroup = '0', BrachCode = '', MTGroup = '0', Lat = '0', Lon = '0', UkeyCreate = 'c37d695c6f1144abdefa8890a921b8fb', CardStatus ='A', DateCreate = NOW() ;</v>
      </c>
    </row>
    <row r="3297" spans="1:14" x14ac:dyDescent="0.25">
      <c r="A3297" t="s">
        <v>6569</v>
      </c>
      <c r="B3297" t="s">
        <v>6570</v>
      </c>
      <c r="D3297" t="s">
        <v>655</v>
      </c>
      <c r="E3297" t="s">
        <v>10</v>
      </c>
      <c r="F3297">
        <v>104</v>
      </c>
      <c r="G3297">
        <v>0</v>
      </c>
      <c r="I3297">
        <v>0</v>
      </c>
      <c r="J3297">
        <v>0</v>
      </c>
      <c r="K3297">
        <v>0</v>
      </c>
      <c r="L3297" t="s">
        <v>45735</v>
      </c>
      <c r="M3297" t="s">
        <v>45736</v>
      </c>
      <c r="N3297" t="str">
        <f t="shared" si="51"/>
        <v>INSERT INTO OCRD SET CardCode = 'C-03091',CardName = 'เอกลักษณ์ ปาละวงศ์',Bname = '',MasterCode = 'C-02694',CardType ='C', GroupCode = '104', BPGroup = '0', BrachCode = '', MTGroup = '0', Lat = '0', Lon = '0', UkeyCreate = 'c37d695c6f1144abdefa8890a921b8fb', CardStatus ='A', DateCreate = NOW() ;</v>
      </c>
    </row>
    <row r="3298" spans="1:14" x14ac:dyDescent="0.25">
      <c r="A3298" t="s">
        <v>6571</v>
      </c>
      <c r="B3298" t="s">
        <v>6572</v>
      </c>
      <c r="D3298" t="s">
        <v>655</v>
      </c>
      <c r="E3298" t="s">
        <v>10</v>
      </c>
      <c r="F3298">
        <v>104</v>
      </c>
      <c r="G3298">
        <v>0</v>
      </c>
      <c r="I3298">
        <v>0</v>
      </c>
      <c r="J3298">
        <v>0</v>
      </c>
      <c r="K3298">
        <v>0</v>
      </c>
      <c r="L3298" t="s">
        <v>45735</v>
      </c>
      <c r="M3298" t="s">
        <v>45736</v>
      </c>
      <c r="N3298" t="str">
        <f t="shared" si="51"/>
        <v>INSERT INTO OCRD SET CardCode = 'C-03092',CardName = 'ฉัตรชัย จันทร์คำ',Bname = '',MasterCode = 'C-02694',CardType ='C', GroupCode = '104', BPGroup = '0', BrachCode = '', MTGroup = '0', Lat = '0', Lon = '0', UkeyCreate = 'c37d695c6f1144abdefa8890a921b8fb', CardStatus ='A', DateCreate = NOW() ;</v>
      </c>
    </row>
    <row r="3299" spans="1:14" x14ac:dyDescent="0.25">
      <c r="A3299" t="s">
        <v>6573</v>
      </c>
      <c r="B3299" t="s">
        <v>6574</v>
      </c>
      <c r="E3299" t="s">
        <v>10</v>
      </c>
      <c r="F3299">
        <v>102</v>
      </c>
      <c r="G3299">
        <v>0</v>
      </c>
      <c r="I3299">
        <v>0</v>
      </c>
      <c r="J3299">
        <v>12.922798156738281</v>
      </c>
      <c r="K3299">
        <v>100.91184997558594</v>
      </c>
      <c r="L3299" t="s">
        <v>45735</v>
      </c>
      <c r="M3299" t="s">
        <v>45736</v>
      </c>
      <c r="N3299" t="str">
        <f t="shared" si="51"/>
        <v>INSERT INTO OCRD SET CardCode = 'C-03093',CardName = 'สุชายการไฟฟ้า (เกินดิว)',Bname = '',MasterCode = '',CardType ='C', GroupCode = '102', BPGroup = '0', BrachCode = '', MTGroup = '0', Lat = '12.9227981567382', Lon = '100.911849975585', UkeyCreate = 'c37d695c6f1144abdefa8890a921b8fb', CardStatus ='A', DateCreate = NOW() ;</v>
      </c>
    </row>
    <row r="3300" spans="1:14" x14ac:dyDescent="0.25">
      <c r="A3300" t="s">
        <v>6575</v>
      </c>
      <c r="B3300" t="s">
        <v>6576</v>
      </c>
      <c r="D3300" t="s">
        <v>655</v>
      </c>
      <c r="E3300" t="s">
        <v>10</v>
      </c>
      <c r="F3300">
        <v>104</v>
      </c>
      <c r="G3300">
        <v>0</v>
      </c>
      <c r="I3300">
        <v>0</v>
      </c>
      <c r="J3300">
        <v>0</v>
      </c>
      <c r="K3300">
        <v>0</v>
      </c>
      <c r="L3300" t="s">
        <v>45735</v>
      </c>
      <c r="M3300" t="s">
        <v>45736</v>
      </c>
      <c r="N3300" t="str">
        <f t="shared" si="51"/>
        <v>INSERT INTO OCRD SET CardCode = 'C-03094',CardName = 'ฉัตรชัย การะเวก(ยกเลิก ซ้ำ)',Bname = '',MasterCode = 'C-02694',CardType ='C', GroupCode = '104', BPGroup = '0', BrachCode = '', MTGroup = '0', Lat = '0', Lon = '0', UkeyCreate = 'c37d695c6f1144abdefa8890a921b8fb', CardStatus ='A', DateCreate = NOW() ;</v>
      </c>
    </row>
    <row r="3301" spans="1:14" x14ac:dyDescent="0.25">
      <c r="A3301" t="s">
        <v>6577</v>
      </c>
      <c r="B3301" t="s">
        <v>6578</v>
      </c>
      <c r="D3301" t="s">
        <v>655</v>
      </c>
      <c r="E3301" t="s">
        <v>10</v>
      </c>
      <c r="F3301">
        <v>104</v>
      </c>
      <c r="G3301">
        <v>0</v>
      </c>
      <c r="I3301">
        <v>0</v>
      </c>
      <c r="J3301">
        <v>0</v>
      </c>
      <c r="K3301">
        <v>0</v>
      </c>
      <c r="L3301" t="s">
        <v>45735</v>
      </c>
      <c r="M3301" t="s">
        <v>45736</v>
      </c>
      <c r="N3301" t="str">
        <f t="shared" si="51"/>
        <v>INSERT INTO OCRD SET CardCode = 'C-03095',CardName = 'เจ๊ะอาแว สะแลแม',Bname = '',MasterCode = 'C-02694',CardType ='C', GroupCode = '104', BPGroup = '0', BrachCode = '', MTGroup = '0', Lat = '0', Lon = '0', UkeyCreate = 'c37d695c6f1144abdefa8890a921b8fb', CardStatus ='A', DateCreate = NOW() ;</v>
      </c>
    </row>
    <row r="3302" spans="1:14" x14ac:dyDescent="0.25">
      <c r="A3302" t="s">
        <v>6579</v>
      </c>
      <c r="B3302" t="s">
        <v>6580</v>
      </c>
      <c r="D3302" t="s">
        <v>33</v>
      </c>
      <c r="E3302" t="s">
        <v>10</v>
      </c>
      <c r="F3302">
        <v>104</v>
      </c>
      <c r="G3302">
        <v>0</v>
      </c>
      <c r="I3302">
        <v>15</v>
      </c>
      <c r="J3302">
        <v>0</v>
      </c>
      <c r="K3302">
        <v>0</v>
      </c>
      <c r="L3302" t="s">
        <v>45735</v>
      </c>
      <c r="M3302" t="s">
        <v>45736</v>
      </c>
      <c r="N3302" t="str">
        <f t="shared" si="51"/>
        <v>INSERT INTO OCRD SET CardCode = 'C-03096',CardName = 'คุณวัตร',Bname = '',MasterCode = 'C-99999',CardType ='C', GroupCode = '104', BPGroup = '0', BrachCode = '', MTGroup = '15', Lat = '0', Lon = '0', UkeyCreate = 'c37d695c6f1144abdefa8890a921b8fb', CardStatus ='A', DateCreate = NOW() ;</v>
      </c>
    </row>
    <row r="3303" spans="1:14" x14ac:dyDescent="0.25">
      <c r="A3303" t="s">
        <v>6581</v>
      </c>
      <c r="B3303" t="s">
        <v>6582</v>
      </c>
      <c r="E3303" t="s">
        <v>10</v>
      </c>
      <c r="F3303">
        <v>104</v>
      </c>
      <c r="G3303">
        <v>0</v>
      </c>
      <c r="I3303">
        <v>0</v>
      </c>
      <c r="J3303">
        <v>0</v>
      </c>
      <c r="K3303">
        <v>0</v>
      </c>
      <c r="L3303" t="s">
        <v>45735</v>
      </c>
      <c r="M3303" t="s">
        <v>45736</v>
      </c>
      <c r="N3303" t="str">
        <f t="shared" si="51"/>
        <v>INSERT INTO OCRD SET CardCode = 'C-03097',CardName = 'กฤติกา พวงสุวรรณ',Bname = '',MasterCode = '',CardType ='C', GroupCode = '104', BPGroup = '0', BrachCode = '', MTGroup = '0', Lat = '0', Lon = '0', UkeyCreate = 'c37d695c6f1144abdefa8890a921b8fb', CardStatus ='A', DateCreate = NOW() ;</v>
      </c>
    </row>
    <row r="3304" spans="1:14" x14ac:dyDescent="0.25">
      <c r="A3304" t="s">
        <v>6583</v>
      </c>
      <c r="B3304" t="s">
        <v>6584</v>
      </c>
      <c r="D3304" t="s">
        <v>655</v>
      </c>
      <c r="E3304" t="s">
        <v>10</v>
      </c>
      <c r="F3304">
        <v>104</v>
      </c>
      <c r="G3304">
        <v>0</v>
      </c>
      <c r="I3304">
        <v>0</v>
      </c>
      <c r="J3304">
        <v>0</v>
      </c>
      <c r="K3304">
        <v>0</v>
      </c>
      <c r="L3304" t="s">
        <v>45735</v>
      </c>
      <c r="M3304" t="s">
        <v>45736</v>
      </c>
      <c r="N3304" t="str">
        <f t="shared" si="51"/>
        <v>INSERT INTO OCRD SET CardCode = 'C-03098',CardName = 'พิษณุรม ทิพย์กลมพันธ์',Bname = '',MasterCode = 'C-02694',CardType ='C', GroupCode = '104', BPGroup = '0', BrachCode = '', MTGroup = '0', Lat = '0', Lon = '0', UkeyCreate = 'c37d695c6f1144abdefa8890a921b8fb', CardStatus ='A', DateCreate = NOW() ;</v>
      </c>
    </row>
    <row r="3305" spans="1:14" x14ac:dyDescent="0.25">
      <c r="A3305" t="s">
        <v>6585</v>
      </c>
      <c r="B3305" t="s">
        <v>6586</v>
      </c>
      <c r="D3305" t="s">
        <v>655</v>
      </c>
      <c r="E3305" t="s">
        <v>10</v>
      </c>
      <c r="F3305">
        <v>104</v>
      </c>
      <c r="G3305">
        <v>0</v>
      </c>
      <c r="I3305">
        <v>0</v>
      </c>
      <c r="J3305">
        <v>0</v>
      </c>
      <c r="K3305">
        <v>0</v>
      </c>
      <c r="L3305" t="s">
        <v>45735</v>
      </c>
      <c r="M3305" t="s">
        <v>45736</v>
      </c>
      <c r="N3305" t="str">
        <f t="shared" si="51"/>
        <v>INSERT INTO OCRD SET CardCode = 'C-03099',CardName = 'บัวรวงศ์ เจริญดี',Bname = '',MasterCode = 'C-02694',CardType ='C', GroupCode = '104', BPGroup = '0', BrachCode = '', MTGroup = '0', Lat = '0', Lon = '0', UkeyCreate = 'c37d695c6f1144abdefa8890a921b8fb', CardStatus ='A', DateCreate = NOW() ;</v>
      </c>
    </row>
    <row r="3306" spans="1:14" x14ac:dyDescent="0.25">
      <c r="A3306" t="s">
        <v>6587</v>
      </c>
      <c r="B3306" t="s">
        <v>6588</v>
      </c>
      <c r="D3306" t="s">
        <v>655</v>
      </c>
      <c r="E3306" t="s">
        <v>10</v>
      </c>
      <c r="F3306">
        <v>104</v>
      </c>
      <c r="G3306">
        <v>0</v>
      </c>
      <c r="I3306">
        <v>0</v>
      </c>
      <c r="J3306">
        <v>0</v>
      </c>
      <c r="K3306">
        <v>0</v>
      </c>
      <c r="L3306" t="s">
        <v>45735</v>
      </c>
      <c r="M3306" t="s">
        <v>45736</v>
      </c>
      <c r="N3306" t="str">
        <f t="shared" si="51"/>
        <v>INSERT INTO OCRD SET CardCode = 'C-03100',CardName = 'ฉันทัช มงคลบวรกิจ',Bname = '',MasterCode = 'C-02694',CardType ='C', GroupCode = '104', BPGroup = '0', BrachCode = '', MTGroup = '0', Lat = '0', Lon = '0', UkeyCreate = 'c37d695c6f1144abdefa8890a921b8fb', CardStatus ='A', DateCreate = NOW() ;</v>
      </c>
    </row>
    <row r="3307" spans="1:14" x14ac:dyDescent="0.25">
      <c r="A3307" t="s">
        <v>6589</v>
      </c>
      <c r="B3307" t="s">
        <v>6590</v>
      </c>
      <c r="D3307" t="s">
        <v>655</v>
      </c>
      <c r="E3307" t="s">
        <v>10</v>
      </c>
      <c r="F3307">
        <v>104</v>
      </c>
      <c r="G3307">
        <v>0</v>
      </c>
      <c r="I3307">
        <v>0</v>
      </c>
      <c r="J3307">
        <v>0</v>
      </c>
      <c r="K3307">
        <v>0</v>
      </c>
      <c r="L3307" t="s">
        <v>45735</v>
      </c>
      <c r="M3307" t="s">
        <v>45736</v>
      </c>
      <c r="N3307" t="str">
        <f t="shared" si="51"/>
        <v>INSERT INTO OCRD SET CardCode = 'C-03101',CardName = 'ประคอง จันทร์เพ็ง',Bname = '',MasterCode = 'C-02694',CardType ='C', GroupCode = '104', BPGroup = '0', BrachCode = '', MTGroup = '0', Lat = '0', Lon = '0', UkeyCreate = 'c37d695c6f1144abdefa8890a921b8fb', CardStatus ='A', DateCreate = NOW() ;</v>
      </c>
    </row>
    <row r="3308" spans="1:14" x14ac:dyDescent="0.25">
      <c r="A3308" t="s">
        <v>6591</v>
      </c>
      <c r="B3308" t="s">
        <v>6592</v>
      </c>
      <c r="D3308" t="s">
        <v>655</v>
      </c>
      <c r="E3308" t="s">
        <v>10</v>
      </c>
      <c r="F3308">
        <v>104</v>
      </c>
      <c r="G3308">
        <v>0</v>
      </c>
      <c r="I3308">
        <v>0</v>
      </c>
      <c r="J3308">
        <v>0</v>
      </c>
      <c r="K3308">
        <v>0</v>
      </c>
      <c r="L3308" t="s">
        <v>45735</v>
      </c>
      <c r="M3308" t="s">
        <v>45736</v>
      </c>
      <c r="N3308" t="str">
        <f t="shared" si="51"/>
        <v>INSERT INTO OCRD SET CardCode = 'C-03102',CardName = 'สมบัติ นามแดง',Bname = '',MasterCode = 'C-02694',CardType ='C', GroupCode = '104', BPGroup = '0', BrachCode = '', MTGroup = '0', Lat = '0', Lon = '0', UkeyCreate = 'c37d695c6f1144abdefa8890a921b8fb', CardStatus ='A', DateCreate = NOW() ;</v>
      </c>
    </row>
    <row r="3309" spans="1:14" x14ac:dyDescent="0.25">
      <c r="A3309" t="s">
        <v>6593</v>
      </c>
      <c r="B3309" t="s">
        <v>6594</v>
      </c>
      <c r="D3309" t="s">
        <v>655</v>
      </c>
      <c r="E3309" t="s">
        <v>10</v>
      </c>
      <c r="F3309">
        <v>104</v>
      </c>
      <c r="G3309">
        <v>0</v>
      </c>
      <c r="I3309">
        <v>0</v>
      </c>
      <c r="J3309">
        <v>0</v>
      </c>
      <c r="K3309">
        <v>0</v>
      </c>
      <c r="L3309" t="s">
        <v>45735</v>
      </c>
      <c r="M3309" t="s">
        <v>45736</v>
      </c>
      <c r="N3309" t="str">
        <f t="shared" si="51"/>
        <v>INSERT INTO OCRD SET CardCode = 'C-03103',CardName = 'อนุวัตร อ่อนนุ่ม',Bname = '',MasterCode = 'C-02694',CardType ='C', GroupCode = '104', BPGroup = '0', BrachCode = '', MTGroup = '0', Lat = '0', Lon = '0', UkeyCreate = 'c37d695c6f1144abdefa8890a921b8fb', CardStatus ='A', DateCreate = NOW() ;</v>
      </c>
    </row>
    <row r="3310" spans="1:14" x14ac:dyDescent="0.25">
      <c r="A3310" t="s">
        <v>6595</v>
      </c>
      <c r="B3310" t="s">
        <v>6596</v>
      </c>
      <c r="D3310" t="s">
        <v>655</v>
      </c>
      <c r="E3310" t="s">
        <v>10</v>
      </c>
      <c r="F3310">
        <v>104</v>
      </c>
      <c r="G3310">
        <v>0</v>
      </c>
      <c r="I3310">
        <v>0</v>
      </c>
      <c r="J3310">
        <v>0</v>
      </c>
      <c r="K3310">
        <v>0</v>
      </c>
      <c r="L3310" t="s">
        <v>45735</v>
      </c>
      <c r="M3310" t="s">
        <v>45736</v>
      </c>
      <c r="N3310" t="str">
        <f t="shared" si="51"/>
        <v>INSERT INTO OCRD SET CardCode = 'C-03104',CardName = 'เพชรชนก ทองวิเชียร',Bname = '',MasterCode = 'C-02694',CardType ='C', GroupCode = '104', BPGroup = '0', BrachCode = '', MTGroup = '0', Lat = '0', Lon = '0', UkeyCreate = 'c37d695c6f1144abdefa8890a921b8fb', CardStatus ='A', DateCreate = NOW() ;</v>
      </c>
    </row>
    <row r="3311" spans="1:14" x14ac:dyDescent="0.25">
      <c r="A3311" t="s">
        <v>6597</v>
      </c>
      <c r="B3311" t="s">
        <v>6598</v>
      </c>
      <c r="D3311" t="s">
        <v>655</v>
      </c>
      <c r="E3311" t="s">
        <v>10</v>
      </c>
      <c r="F3311">
        <v>104</v>
      </c>
      <c r="G3311">
        <v>0</v>
      </c>
      <c r="I3311">
        <v>0</v>
      </c>
      <c r="J3311">
        <v>0</v>
      </c>
      <c r="K3311">
        <v>0</v>
      </c>
      <c r="L3311" t="s">
        <v>45735</v>
      </c>
      <c r="M3311" t="s">
        <v>45736</v>
      </c>
      <c r="N3311" t="str">
        <f t="shared" si="51"/>
        <v>INSERT INTO OCRD SET CardCode = 'C-03105',CardName = 'สังวรณ์ วิเคียน',Bname = '',MasterCode = 'C-02694',CardType ='C', GroupCode = '104', BPGroup = '0', BrachCode = '', MTGroup = '0', Lat = '0', Lon = '0', UkeyCreate = 'c37d695c6f1144abdefa8890a921b8fb', CardStatus ='A', DateCreate = NOW() ;</v>
      </c>
    </row>
    <row r="3312" spans="1:14" x14ac:dyDescent="0.25">
      <c r="A3312" t="s">
        <v>6599</v>
      </c>
      <c r="B3312" t="s">
        <v>6600</v>
      </c>
      <c r="D3312" t="s">
        <v>655</v>
      </c>
      <c r="E3312" t="s">
        <v>10</v>
      </c>
      <c r="F3312">
        <v>104</v>
      </c>
      <c r="G3312">
        <v>0</v>
      </c>
      <c r="I3312">
        <v>0</v>
      </c>
      <c r="J3312">
        <v>0</v>
      </c>
      <c r="K3312">
        <v>0</v>
      </c>
      <c r="L3312" t="s">
        <v>45735</v>
      </c>
      <c r="M3312" t="s">
        <v>45736</v>
      </c>
      <c r="N3312" t="str">
        <f t="shared" si="51"/>
        <v>INSERT INTO OCRD SET CardCode = 'C-03106',CardName = 'ฉัตรชัย มาลีรักษ์',Bname = '',MasterCode = 'C-02694',CardType ='C', GroupCode = '104', BPGroup = '0', BrachCode = '', MTGroup = '0', Lat = '0', Lon = '0', UkeyCreate = 'c37d695c6f1144abdefa8890a921b8fb', CardStatus ='A', DateCreate = NOW() ;</v>
      </c>
    </row>
    <row r="3313" spans="1:14" x14ac:dyDescent="0.25">
      <c r="A3313" t="s">
        <v>6601</v>
      </c>
      <c r="B3313" t="s">
        <v>6602</v>
      </c>
      <c r="D3313" t="s">
        <v>655</v>
      </c>
      <c r="E3313" t="s">
        <v>10</v>
      </c>
      <c r="F3313">
        <v>104</v>
      </c>
      <c r="G3313">
        <v>0</v>
      </c>
      <c r="I3313">
        <v>0</v>
      </c>
      <c r="J3313">
        <v>0</v>
      </c>
      <c r="K3313">
        <v>0</v>
      </c>
      <c r="L3313" t="s">
        <v>45735</v>
      </c>
      <c r="M3313" t="s">
        <v>45736</v>
      </c>
      <c r="N3313" t="str">
        <f t="shared" si="51"/>
        <v>INSERT INTO OCRD SET CardCode = 'C-03107',CardName = 'โชคดี คุ้มตัว',Bname = '',MasterCode = 'C-02694',CardType ='C', GroupCode = '104', BPGroup = '0', BrachCode = '', MTGroup = '0', Lat = '0', Lon = '0', UkeyCreate = 'c37d695c6f1144abdefa8890a921b8fb', CardStatus ='A', DateCreate = NOW() ;</v>
      </c>
    </row>
    <row r="3314" spans="1:14" x14ac:dyDescent="0.25">
      <c r="A3314" t="s">
        <v>6603</v>
      </c>
      <c r="B3314" t="s">
        <v>6604</v>
      </c>
      <c r="D3314" t="s">
        <v>655</v>
      </c>
      <c r="E3314" t="s">
        <v>10</v>
      </c>
      <c r="F3314">
        <v>104</v>
      </c>
      <c r="G3314">
        <v>0</v>
      </c>
      <c r="I3314">
        <v>0</v>
      </c>
      <c r="J3314">
        <v>0</v>
      </c>
      <c r="K3314">
        <v>0</v>
      </c>
      <c r="L3314" t="s">
        <v>45735</v>
      </c>
      <c r="M3314" t="s">
        <v>45736</v>
      </c>
      <c r="N3314" t="str">
        <f t="shared" si="51"/>
        <v>INSERT INTO OCRD SET CardCode = 'C-03108',CardName = 'อนุชิต โควสุภัทร',Bname = '',MasterCode = 'C-02694',CardType ='C', GroupCode = '104', BPGroup = '0', BrachCode = '', MTGroup = '0', Lat = '0', Lon = '0', UkeyCreate = 'c37d695c6f1144abdefa8890a921b8fb', CardStatus ='A', DateCreate = NOW() ;</v>
      </c>
    </row>
    <row r="3315" spans="1:14" x14ac:dyDescent="0.25">
      <c r="A3315" t="s">
        <v>6605</v>
      </c>
      <c r="B3315" t="s">
        <v>6606</v>
      </c>
      <c r="E3315" t="s">
        <v>10</v>
      </c>
      <c r="F3315">
        <v>104</v>
      </c>
      <c r="G3315">
        <v>0</v>
      </c>
      <c r="I3315">
        <v>0</v>
      </c>
      <c r="J3315">
        <v>0</v>
      </c>
      <c r="K3315">
        <v>0</v>
      </c>
      <c r="L3315" t="s">
        <v>45735</v>
      </c>
      <c r="M3315" t="s">
        <v>45736</v>
      </c>
      <c r="N3315" t="str">
        <f t="shared" si="51"/>
        <v>INSERT INTO OCRD SET CardCode = 'C-03109',CardName = 'บุญนำ บูคะธรรม',Bname = '',MasterCode = '',CardType ='C', GroupCode = '104', BPGroup = '0', BrachCode = '', MTGroup = '0', Lat = '0', Lon = '0', UkeyCreate = 'c37d695c6f1144abdefa8890a921b8fb', CardStatus ='A', DateCreate = NOW() ;</v>
      </c>
    </row>
    <row r="3316" spans="1:14" x14ac:dyDescent="0.25">
      <c r="A3316" t="s">
        <v>6607</v>
      </c>
      <c r="B3316" t="s">
        <v>6608</v>
      </c>
      <c r="E3316" t="s">
        <v>10</v>
      </c>
      <c r="F3316">
        <v>104</v>
      </c>
      <c r="G3316">
        <v>0</v>
      </c>
      <c r="I3316">
        <v>0</v>
      </c>
      <c r="J3316">
        <v>0</v>
      </c>
      <c r="K3316">
        <v>0</v>
      </c>
      <c r="L3316" t="s">
        <v>45735</v>
      </c>
      <c r="M3316" t="s">
        <v>45736</v>
      </c>
      <c r="N3316" t="str">
        <f t="shared" si="51"/>
        <v>INSERT INTO OCRD SET CardCode = 'C-03110',CardName = 'เอ็นเค โปรดักส์ แพ็คกิ้ง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3317" spans="1:14" x14ac:dyDescent="0.25">
      <c r="A3317" t="s">
        <v>6609</v>
      </c>
      <c r="B3317" t="s">
        <v>6610</v>
      </c>
      <c r="D3317" t="s">
        <v>655</v>
      </c>
      <c r="E3317" t="s">
        <v>10</v>
      </c>
      <c r="F3317">
        <v>104</v>
      </c>
      <c r="G3317">
        <v>0</v>
      </c>
      <c r="I3317">
        <v>0</v>
      </c>
      <c r="J3317">
        <v>0</v>
      </c>
      <c r="K3317">
        <v>0</v>
      </c>
      <c r="L3317" t="s">
        <v>45735</v>
      </c>
      <c r="M3317" t="s">
        <v>45736</v>
      </c>
      <c r="N3317" t="str">
        <f t="shared" si="51"/>
        <v>INSERT INTO OCRD SET CardCode = 'C-03111',CardName = 'ธีรเนตร บุญมาก(ยกเลิก ซ้ำ)',Bname = '',MasterCode = 'C-02694',CardType ='C', GroupCode = '104', BPGroup = '0', BrachCode = '', MTGroup = '0', Lat = '0', Lon = '0', UkeyCreate = 'c37d695c6f1144abdefa8890a921b8fb', CardStatus ='A', DateCreate = NOW() ;</v>
      </c>
    </row>
    <row r="3318" spans="1:14" x14ac:dyDescent="0.25">
      <c r="A3318" t="s">
        <v>6611</v>
      </c>
      <c r="B3318" t="s">
        <v>6612</v>
      </c>
      <c r="D3318" t="s">
        <v>655</v>
      </c>
      <c r="E3318" t="s">
        <v>10</v>
      </c>
      <c r="F3318">
        <v>104</v>
      </c>
      <c r="G3318">
        <v>0</v>
      </c>
      <c r="I3318">
        <v>0</v>
      </c>
      <c r="J3318">
        <v>0</v>
      </c>
      <c r="K3318">
        <v>0</v>
      </c>
      <c r="L3318" t="s">
        <v>45735</v>
      </c>
      <c r="M3318" t="s">
        <v>45736</v>
      </c>
      <c r="N3318" t="str">
        <f t="shared" si="51"/>
        <v>INSERT INTO OCRD SET CardCode = 'C-03112',CardName = 'พลธร เวณุนันท์',Bname = '',MasterCode = 'C-02694',CardType ='C', GroupCode = '104', BPGroup = '0', BrachCode = '', MTGroup = '0', Lat = '0', Lon = '0', UkeyCreate = 'c37d695c6f1144abdefa8890a921b8fb', CardStatus ='A', DateCreate = NOW() ;</v>
      </c>
    </row>
    <row r="3319" spans="1:14" x14ac:dyDescent="0.25">
      <c r="A3319" t="s">
        <v>6613</v>
      </c>
      <c r="B3319" t="s">
        <v>6614</v>
      </c>
      <c r="D3319" t="s">
        <v>655</v>
      </c>
      <c r="E3319" t="s">
        <v>10</v>
      </c>
      <c r="F3319">
        <v>104</v>
      </c>
      <c r="G3319">
        <v>0</v>
      </c>
      <c r="I3319">
        <v>0</v>
      </c>
      <c r="J3319">
        <v>0</v>
      </c>
      <c r="K3319">
        <v>0</v>
      </c>
      <c r="L3319" t="s">
        <v>45735</v>
      </c>
      <c r="M3319" t="s">
        <v>45736</v>
      </c>
      <c r="N3319" t="str">
        <f t="shared" si="51"/>
        <v>INSERT INTO OCRD SET CardCode = 'C-03113',CardName = 'สนอง โปซิว',Bname = '',MasterCode = 'C-02694',CardType ='C', GroupCode = '104', BPGroup = '0', BrachCode = '', MTGroup = '0', Lat = '0', Lon = '0', UkeyCreate = 'c37d695c6f1144abdefa8890a921b8fb', CardStatus ='A', DateCreate = NOW() ;</v>
      </c>
    </row>
    <row r="3320" spans="1:14" x14ac:dyDescent="0.25">
      <c r="A3320" t="s">
        <v>6615</v>
      </c>
      <c r="B3320" t="s">
        <v>6616</v>
      </c>
      <c r="D3320" t="s">
        <v>655</v>
      </c>
      <c r="E3320" t="s">
        <v>10</v>
      </c>
      <c r="F3320">
        <v>104</v>
      </c>
      <c r="G3320">
        <v>0</v>
      </c>
      <c r="I3320">
        <v>0</v>
      </c>
      <c r="J3320">
        <v>0</v>
      </c>
      <c r="K3320">
        <v>0</v>
      </c>
      <c r="L3320" t="s">
        <v>45735</v>
      </c>
      <c r="M3320" t="s">
        <v>45736</v>
      </c>
      <c r="N3320" t="str">
        <f t="shared" si="51"/>
        <v>INSERT INTO OCRD SET CardCode = 'C-03114',CardName = 'เชิดชัย สุพร',Bname = '',MasterCode = 'C-02694',CardType ='C', GroupCode = '104', BPGroup = '0', BrachCode = '', MTGroup = '0', Lat = '0', Lon = '0', UkeyCreate = 'c37d695c6f1144abdefa8890a921b8fb', CardStatus ='A', DateCreate = NOW() ;</v>
      </c>
    </row>
    <row r="3321" spans="1:14" x14ac:dyDescent="0.25">
      <c r="A3321" t="s">
        <v>6617</v>
      </c>
      <c r="B3321" t="s">
        <v>6618</v>
      </c>
      <c r="D3321" t="s">
        <v>655</v>
      </c>
      <c r="E3321" t="s">
        <v>10</v>
      </c>
      <c r="F3321">
        <v>104</v>
      </c>
      <c r="G3321">
        <v>0</v>
      </c>
      <c r="I3321">
        <v>0</v>
      </c>
      <c r="J3321">
        <v>0</v>
      </c>
      <c r="K3321">
        <v>0</v>
      </c>
      <c r="L3321" t="s">
        <v>45735</v>
      </c>
      <c r="M3321" t="s">
        <v>45736</v>
      </c>
      <c r="N3321" t="str">
        <f t="shared" si="51"/>
        <v>INSERT INTO OCRD SET CardCode = 'C-03115',CardName = 'ไพรัตน์ เรี่ยวแรงกุล',Bname = '',MasterCode = 'C-02694',CardType ='C', GroupCode = '104', BPGroup = '0', BrachCode = '', MTGroup = '0', Lat = '0', Lon = '0', UkeyCreate = 'c37d695c6f1144abdefa8890a921b8fb', CardStatus ='A', DateCreate = NOW() ;</v>
      </c>
    </row>
    <row r="3322" spans="1:14" x14ac:dyDescent="0.25">
      <c r="A3322" t="s">
        <v>6619</v>
      </c>
      <c r="B3322" t="s">
        <v>6620</v>
      </c>
      <c r="D3322" t="s">
        <v>655</v>
      </c>
      <c r="E3322" t="s">
        <v>10</v>
      </c>
      <c r="F3322">
        <v>104</v>
      </c>
      <c r="G3322">
        <v>0</v>
      </c>
      <c r="I3322">
        <v>0</v>
      </c>
      <c r="J3322">
        <v>0</v>
      </c>
      <c r="K3322">
        <v>0</v>
      </c>
      <c r="L3322" t="s">
        <v>45735</v>
      </c>
      <c r="M3322" t="s">
        <v>45736</v>
      </c>
      <c r="N3322" t="str">
        <f t="shared" si="51"/>
        <v>INSERT INTO OCRD SET CardCode = 'C-03116',CardName = 'ภุชงค์ บุญยัง',Bname = '',MasterCode = 'C-02694',CardType ='C', GroupCode = '104', BPGroup = '0', BrachCode = '', MTGroup = '0', Lat = '0', Lon = '0', UkeyCreate = 'c37d695c6f1144abdefa8890a921b8fb', CardStatus ='A', DateCreate = NOW() ;</v>
      </c>
    </row>
    <row r="3323" spans="1:14" x14ac:dyDescent="0.25">
      <c r="A3323" t="s">
        <v>6621</v>
      </c>
      <c r="B3323" t="s">
        <v>6622</v>
      </c>
      <c r="E3323" t="s">
        <v>10</v>
      </c>
      <c r="F3323">
        <v>104</v>
      </c>
      <c r="G3323">
        <v>0</v>
      </c>
      <c r="I3323">
        <v>0</v>
      </c>
      <c r="J3323">
        <v>0</v>
      </c>
      <c r="K3323">
        <v>0</v>
      </c>
      <c r="L3323" t="s">
        <v>45735</v>
      </c>
      <c r="M3323" t="s">
        <v>45736</v>
      </c>
      <c r="N3323" t="str">
        <f t="shared" si="51"/>
        <v>INSERT INTO OCRD SET CardCode = 'C-03117',CardName = 'สิริปรรณ ชนะสงคราม',Bname = '',MasterCode = '',CardType ='C', GroupCode = '104', BPGroup = '0', BrachCode = '', MTGroup = '0', Lat = '0', Lon = '0', UkeyCreate = 'c37d695c6f1144abdefa8890a921b8fb', CardStatus ='A', DateCreate = NOW() ;</v>
      </c>
    </row>
    <row r="3324" spans="1:14" x14ac:dyDescent="0.25">
      <c r="A3324" t="s">
        <v>6623</v>
      </c>
      <c r="B3324" t="s">
        <v>6624</v>
      </c>
      <c r="E3324" t="s">
        <v>10</v>
      </c>
      <c r="F3324">
        <v>104</v>
      </c>
      <c r="G3324">
        <v>0</v>
      </c>
      <c r="I3324">
        <v>0</v>
      </c>
      <c r="J3324">
        <v>0</v>
      </c>
      <c r="K3324">
        <v>0</v>
      </c>
      <c r="L3324" t="s">
        <v>45735</v>
      </c>
      <c r="M3324" t="s">
        <v>45736</v>
      </c>
      <c r="N3324" t="str">
        <f t="shared" si="51"/>
        <v>INSERT INTO OCRD SET CardCode = 'C-03118',CardName = 'ศราวุธ คงบรรจง',Bname = '',MasterCode = '',CardType ='C', GroupCode = '104', BPGroup = '0', BrachCode = '', MTGroup = '0', Lat = '0', Lon = '0', UkeyCreate = 'c37d695c6f1144abdefa8890a921b8fb', CardStatus ='A', DateCreate = NOW() ;</v>
      </c>
    </row>
    <row r="3325" spans="1:14" x14ac:dyDescent="0.25">
      <c r="A3325" t="s">
        <v>6625</v>
      </c>
      <c r="B3325" t="s">
        <v>6626</v>
      </c>
      <c r="E3325" t="s">
        <v>10</v>
      </c>
      <c r="F3325">
        <v>104</v>
      </c>
      <c r="G3325">
        <v>0</v>
      </c>
      <c r="I3325">
        <v>0</v>
      </c>
      <c r="J3325">
        <v>0</v>
      </c>
      <c r="K3325">
        <v>0</v>
      </c>
      <c r="L3325" t="s">
        <v>45735</v>
      </c>
      <c r="M3325" t="s">
        <v>45736</v>
      </c>
      <c r="N3325" t="str">
        <f t="shared" si="51"/>
        <v>INSERT INTO OCRD SET CardCode = 'C-03119',CardName = 'เอ็นโดเมด (1999) จำกัด',Bname = '',MasterCode = '',CardType ='C', GroupCode = '104', BPGroup = '0', BrachCode = '', MTGroup = '0', Lat = '0', Lon = '0', UkeyCreate = 'c37d695c6f1144abdefa8890a921b8fb', CardStatus ='A', DateCreate = NOW() ;</v>
      </c>
    </row>
    <row r="3326" spans="1:14" x14ac:dyDescent="0.25">
      <c r="A3326" t="s">
        <v>6627</v>
      </c>
      <c r="B3326" t="s">
        <v>6628</v>
      </c>
      <c r="E3326" t="s">
        <v>10</v>
      </c>
      <c r="F3326">
        <v>104</v>
      </c>
      <c r="G3326">
        <v>0</v>
      </c>
      <c r="I3326">
        <v>0</v>
      </c>
      <c r="J3326">
        <v>0</v>
      </c>
      <c r="K3326">
        <v>0</v>
      </c>
      <c r="L3326" t="s">
        <v>45735</v>
      </c>
      <c r="M3326" t="s">
        <v>45736</v>
      </c>
      <c r="N3326" t="str">
        <f t="shared" si="51"/>
        <v>INSERT INTO OCRD SET CardCode = 'C-03120',CardName = 'ชุบชีพ ศีลสวัสดิ์',Bname = '',MasterCode = '',CardType ='C', GroupCode = '104', BPGroup = '0', BrachCode = '', MTGroup = '0', Lat = '0', Lon = '0', UkeyCreate = 'c37d695c6f1144abdefa8890a921b8fb', CardStatus ='A', DateCreate = NOW() ;</v>
      </c>
    </row>
    <row r="3327" spans="1:14" x14ac:dyDescent="0.25">
      <c r="A3327" t="s">
        <v>6629</v>
      </c>
      <c r="B3327" t="s">
        <v>6630</v>
      </c>
      <c r="D3327" t="s">
        <v>655</v>
      </c>
      <c r="E3327" t="s">
        <v>10</v>
      </c>
      <c r="F3327">
        <v>104</v>
      </c>
      <c r="G3327">
        <v>0</v>
      </c>
      <c r="I3327">
        <v>0</v>
      </c>
      <c r="J3327">
        <v>0</v>
      </c>
      <c r="K3327">
        <v>0</v>
      </c>
      <c r="L3327" t="s">
        <v>45735</v>
      </c>
      <c r="M3327" t="s">
        <v>45736</v>
      </c>
      <c r="N3327" t="str">
        <f t="shared" si="51"/>
        <v>INSERT INTO OCRD SET CardCode = 'C-03121',CardName = 'ธาดา สุวรรณวิมล',Bname = '',MasterCode = 'C-02694',CardType ='C', GroupCode = '104', BPGroup = '0', BrachCode = '', MTGroup = '0', Lat = '0', Lon = '0', UkeyCreate = 'c37d695c6f1144abdefa8890a921b8fb', CardStatus ='A', DateCreate = NOW() ;</v>
      </c>
    </row>
    <row r="3328" spans="1:14" x14ac:dyDescent="0.25">
      <c r="A3328" t="s">
        <v>6631</v>
      </c>
      <c r="B3328" t="s">
        <v>6632</v>
      </c>
      <c r="D3328" t="s">
        <v>655</v>
      </c>
      <c r="E3328" t="s">
        <v>10</v>
      </c>
      <c r="F3328">
        <v>104</v>
      </c>
      <c r="G3328">
        <v>0</v>
      </c>
      <c r="I3328">
        <v>0</v>
      </c>
      <c r="J3328">
        <v>0</v>
      </c>
      <c r="K3328">
        <v>0</v>
      </c>
      <c r="L3328" t="s">
        <v>45735</v>
      </c>
      <c r="M3328" t="s">
        <v>45736</v>
      </c>
      <c r="N3328" t="str">
        <f t="shared" si="51"/>
        <v>INSERT INTO OCRD SET CardCode = 'C-03122',CardName = 'อภิสิทธิ์ อภิญ',Bname = '',MasterCode = 'C-02694',CardType ='C', GroupCode = '104', BPGroup = '0', BrachCode = '', MTGroup = '0', Lat = '0', Lon = '0', UkeyCreate = 'c37d695c6f1144abdefa8890a921b8fb', CardStatus ='A', DateCreate = NOW() ;</v>
      </c>
    </row>
    <row r="3329" spans="1:14" x14ac:dyDescent="0.25">
      <c r="A3329" t="s">
        <v>6633</v>
      </c>
      <c r="B3329" t="s">
        <v>6634</v>
      </c>
      <c r="D3329" t="s">
        <v>655</v>
      </c>
      <c r="E3329" t="s">
        <v>10</v>
      </c>
      <c r="F3329">
        <v>104</v>
      </c>
      <c r="G3329">
        <v>0</v>
      </c>
      <c r="I3329">
        <v>0</v>
      </c>
      <c r="J3329">
        <v>0</v>
      </c>
      <c r="K3329">
        <v>0</v>
      </c>
      <c r="L3329" t="s">
        <v>45735</v>
      </c>
      <c r="M3329" t="s">
        <v>45736</v>
      </c>
      <c r="N3329" t="str">
        <f t="shared" si="51"/>
        <v>INSERT INTO OCRD SET CardCode = 'C-03123',CardName = 'เชนโชคอน ประเทศไทย',Bname = '',MasterCode = 'C-02694',CardType ='C', GroupCode = '104', BPGroup = '0', BrachCode = '', MTGroup = '0', Lat = '0', Lon = '0', UkeyCreate = 'c37d695c6f1144abdefa8890a921b8fb', CardStatus ='A', DateCreate = NOW() ;</v>
      </c>
    </row>
    <row r="3330" spans="1:14" x14ac:dyDescent="0.25">
      <c r="A3330" t="s">
        <v>6635</v>
      </c>
      <c r="B3330" t="s">
        <v>6636</v>
      </c>
      <c r="D3330" t="s">
        <v>655</v>
      </c>
      <c r="E3330" t="s">
        <v>10</v>
      </c>
      <c r="F3330">
        <v>104</v>
      </c>
      <c r="G3330">
        <v>0</v>
      </c>
      <c r="I3330">
        <v>0</v>
      </c>
      <c r="J3330">
        <v>0</v>
      </c>
      <c r="K3330">
        <v>0</v>
      </c>
      <c r="L3330" t="s">
        <v>45735</v>
      </c>
      <c r="M3330" t="s">
        <v>45736</v>
      </c>
      <c r="N3330" t="str">
        <f t="shared" si="51"/>
        <v>INSERT INTO OCRD SET CardCode = 'C-03124',CardName = 'ณัฐพงศ์ ศรีเรไร',Bname = '',MasterCode = 'C-02694',CardType ='C', GroupCode = '104', BPGroup = '0', BrachCode = '', MTGroup = '0', Lat = '0', Lon = '0', UkeyCreate = 'c37d695c6f1144abdefa8890a921b8fb', CardStatus ='A', DateCreate = NOW() ;</v>
      </c>
    </row>
    <row r="3331" spans="1:14" x14ac:dyDescent="0.25">
      <c r="A3331" t="s">
        <v>6637</v>
      </c>
      <c r="B3331" t="s">
        <v>6638</v>
      </c>
      <c r="D3331" t="s">
        <v>655</v>
      </c>
      <c r="E3331" t="s">
        <v>10</v>
      </c>
      <c r="F3331">
        <v>104</v>
      </c>
      <c r="G3331">
        <v>0</v>
      </c>
      <c r="I3331">
        <v>0</v>
      </c>
      <c r="J3331">
        <v>0</v>
      </c>
      <c r="K3331">
        <v>0</v>
      </c>
      <c r="L3331" t="s">
        <v>45735</v>
      </c>
      <c r="M3331" t="s">
        <v>45736</v>
      </c>
      <c r="N3331" t="str">
        <f t="shared" ref="N3331:N3394" si="52">"INSERT INTO OCRD SET CardCode = '"&amp;A3331&amp;"',CardName = '"&amp;B3331&amp;"',Bname = '"&amp;C3331&amp;"',MasterCode = '"&amp;D3331&amp;"',CardType ='"&amp;E3331&amp;"', GroupCode = '"&amp;F3331&amp;"', BPGroup = '"&amp;G3331&amp;"', BrachCode = '"&amp;H3331&amp;"', MTGroup = '"&amp;I3331&amp;"', Lat = '"&amp;J3331&amp;"', Lon = '"&amp;K3331&amp;"', UkeyCreate = '"&amp;L3331&amp;"', CardStatus ='"&amp;M3331&amp;"', DateCreate = NOW() ;"</f>
        <v>INSERT INTO OCRD SET CardCode = 'C-03125',CardName = 'สมิทธิ พัวพงศธร',Bname = '',MasterCode = 'C-02694',CardType ='C', GroupCode = '104', BPGroup = '0', BrachCode = '', MTGroup = '0', Lat = '0', Lon = '0', UkeyCreate = 'c37d695c6f1144abdefa8890a921b8fb', CardStatus ='A', DateCreate = NOW() ;</v>
      </c>
    </row>
    <row r="3332" spans="1:14" x14ac:dyDescent="0.25">
      <c r="A3332" t="s">
        <v>6639</v>
      </c>
      <c r="B3332" t="s">
        <v>6640</v>
      </c>
      <c r="E3332" t="s">
        <v>10</v>
      </c>
      <c r="F3332">
        <v>104</v>
      </c>
      <c r="G3332">
        <v>0</v>
      </c>
      <c r="I3332">
        <v>0</v>
      </c>
      <c r="J3332">
        <v>0</v>
      </c>
      <c r="K3332">
        <v>0</v>
      </c>
      <c r="L3332" t="s">
        <v>45735</v>
      </c>
      <c r="M3332" t="s">
        <v>45736</v>
      </c>
      <c r="N3332" t="str">
        <f t="shared" si="52"/>
        <v>INSERT INTO OCRD SET CardCode = 'C-03126',CardName = 'ณัฐวุฒิ อำนวยทรัพย์',Bname = '',MasterCode = '',CardType ='C', GroupCode = '104', BPGroup = '0', BrachCode = '', MTGroup = '0', Lat = '0', Lon = '0', UkeyCreate = 'c37d695c6f1144abdefa8890a921b8fb', CardStatus ='A', DateCreate = NOW() ;</v>
      </c>
    </row>
    <row r="3333" spans="1:14" x14ac:dyDescent="0.25">
      <c r="A3333" t="s">
        <v>6641</v>
      </c>
      <c r="B3333" t="s">
        <v>6642</v>
      </c>
      <c r="D3333" t="s">
        <v>655</v>
      </c>
      <c r="E3333" t="s">
        <v>10</v>
      </c>
      <c r="F3333">
        <v>104</v>
      </c>
      <c r="G3333">
        <v>0</v>
      </c>
      <c r="I3333">
        <v>0</v>
      </c>
      <c r="J3333">
        <v>0</v>
      </c>
      <c r="K3333">
        <v>0</v>
      </c>
      <c r="L3333" t="s">
        <v>45735</v>
      </c>
      <c r="M3333" t="s">
        <v>45736</v>
      </c>
      <c r="N3333" t="str">
        <f t="shared" si="52"/>
        <v>INSERT INTO OCRD SET CardCode = 'C-03127',CardName = 'อุเทน พระสียา',Bname = '',MasterCode = 'C-02694',CardType ='C', GroupCode = '104', BPGroup = '0', BrachCode = '', MTGroup = '0', Lat = '0', Lon = '0', UkeyCreate = 'c37d695c6f1144abdefa8890a921b8fb', CardStatus ='A', DateCreate = NOW() ;</v>
      </c>
    </row>
    <row r="3334" spans="1:14" x14ac:dyDescent="0.25">
      <c r="A3334" t="s">
        <v>6643</v>
      </c>
      <c r="B3334" t="s">
        <v>6644</v>
      </c>
      <c r="D3334" t="s">
        <v>655</v>
      </c>
      <c r="E3334" t="s">
        <v>10</v>
      </c>
      <c r="F3334">
        <v>104</v>
      </c>
      <c r="G3334">
        <v>0</v>
      </c>
      <c r="I3334">
        <v>0</v>
      </c>
      <c r="J3334">
        <v>0</v>
      </c>
      <c r="K3334">
        <v>0</v>
      </c>
      <c r="L3334" t="s">
        <v>45735</v>
      </c>
      <c r="M3334" t="s">
        <v>45736</v>
      </c>
      <c r="N3334" t="str">
        <f t="shared" si="52"/>
        <v>INSERT INTO OCRD SET CardCode = 'C-03128',CardName = 'Thanawat marhawan',Bname = '',MasterCode = 'C-02694',CardType ='C', GroupCode = '104', BPGroup = '0', BrachCode = '', MTGroup = '0', Lat = '0', Lon = '0', UkeyCreate = 'c37d695c6f1144abdefa8890a921b8fb', CardStatus ='A', DateCreate = NOW() ;</v>
      </c>
    </row>
    <row r="3335" spans="1:14" x14ac:dyDescent="0.25">
      <c r="A3335" t="s">
        <v>6645</v>
      </c>
      <c r="B3335" t="s">
        <v>6646</v>
      </c>
      <c r="D3335" t="s">
        <v>655</v>
      </c>
      <c r="E3335" t="s">
        <v>10</v>
      </c>
      <c r="F3335">
        <v>104</v>
      </c>
      <c r="G3335">
        <v>0</v>
      </c>
      <c r="I3335">
        <v>0</v>
      </c>
      <c r="J3335">
        <v>0</v>
      </c>
      <c r="K3335">
        <v>0</v>
      </c>
      <c r="L3335" t="s">
        <v>45735</v>
      </c>
      <c r="M3335" t="s">
        <v>45736</v>
      </c>
      <c r="N3335" t="str">
        <f t="shared" si="52"/>
        <v>INSERT INTO OCRD SET CardCode = 'C-03129',CardName = 'บ้าน ต.เต่า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336" spans="1:14" x14ac:dyDescent="0.25">
      <c r="A3336" t="s">
        <v>6647</v>
      </c>
      <c r="B3336" t="s">
        <v>6648</v>
      </c>
      <c r="D3336" t="s">
        <v>655</v>
      </c>
      <c r="E3336" t="s">
        <v>10</v>
      </c>
      <c r="F3336">
        <v>104</v>
      </c>
      <c r="G3336">
        <v>0</v>
      </c>
      <c r="I3336">
        <v>0</v>
      </c>
      <c r="J3336">
        <v>0</v>
      </c>
      <c r="K3336">
        <v>0</v>
      </c>
      <c r="L3336" t="s">
        <v>45735</v>
      </c>
      <c r="M3336" t="s">
        <v>45736</v>
      </c>
      <c r="N3336" t="str">
        <f t="shared" si="52"/>
        <v>INSERT INTO OCRD SET CardCode = 'C-03130',CardName = 'สมสมัย สีหาบุตร',Bname = '',MasterCode = 'C-02694',CardType ='C', GroupCode = '104', BPGroup = '0', BrachCode = '', MTGroup = '0', Lat = '0', Lon = '0', UkeyCreate = 'c37d695c6f1144abdefa8890a921b8fb', CardStatus ='A', DateCreate = NOW() ;</v>
      </c>
    </row>
    <row r="3337" spans="1:14" x14ac:dyDescent="0.25">
      <c r="A3337" t="s">
        <v>6649</v>
      </c>
      <c r="B3337" t="s">
        <v>6650</v>
      </c>
      <c r="D3337" t="s">
        <v>655</v>
      </c>
      <c r="E3337" t="s">
        <v>10</v>
      </c>
      <c r="F3337">
        <v>104</v>
      </c>
      <c r="G3337">
        <v>0</v>
      </c>
      <c r="I3337">
        <v>0</v>
      </c>
      <c r="J3337">
        <v>0</v>
      </c>
      <c r="K3337">
        <v>0</v>
      </c>
      <c r="L3337" t="s">
        <v>45735</v>
      </c>
      <c r="M3337" t="s">
        <v>45736</v>
      </c>
      <c r="N3337" t="str">
        <f t="shared" si="52"/>
        <v>INSERT INTO OCRD SET CardCode = 'C-03131',CardName = 'ภมเดช โฉมอุดม',Bname = '',MasterCode = 'C-02694',CardType ='C', GroupCode = '104', BPGroup = '0', BrachCode = '', MTGroup = '0', Lat = '0', Lon = '0', UkeyCreate = 'c37d695c6f1144abdefa8890a921b8fb', CardStatus ='A', DateCreate = NOW() ;</v>
      </c>
    </row>
    <row r="3338" spans="1:14" x14ac:dyDescent="0.25">
      <c r="A3338" t="s">
        <v>6651</v>
      </c>
      <c r="B3338" t="s">
        <v>6652</v>
      </c>
      <c r="D3338" t="s">
        <v>655</v>
      </c>
      <c r="E3338" t="s">
        <v>10</v>
      </c>
      <c r="F3338">
        <v>112</v>
      </c>
      <c r="G3338">
        <v>0</v>
      </c>
      <c r="I3338">
        <v>0</v>
      </c>
      <c r="J3338">
        <v>0</v>
      </c>
      <c r="K3338">
        <v>0</v>
      </c>
      <c r="L3338" t="s">
        <v>45735</v>
      </c>
      <c r="M3338" t="s">
        <v>45736</v>
      </c>
      <c r="N3338" t="str">
        <f t="shared" si="52"/>
        <v>INSERT INTO OCRD SET CardCode = 'C-03132',CardName = 'พระสันติ สันตจิตโต',Bname = '',MasterCode = 'C-02694',CardType ='C', GroupCode = '112', BPGroup = '0', BrachCode = '', MTGroup = '0', Lat = '0', Lon = '0', UkeyCreate = 'c37d695c6f1144abdefa8890a921b8fb', CardStatus ='A', DateCreate = NOW() ;</v>
      </c>
    </row>
    <row r="3339" spans="1:14" x14ac:dyDescent="0.25">
      <c r="A3339" t="s">
        <v>6653</v>
      </c>
      <c r="B3339" t="s">
        <v>6654</v>
      </c>
      <c r="D3339" t="s">
        <v>655</v>
      </c>
      <c r="E3339" t="s">
        <v>10</v>
      </c>
      <c r="F3339">
        <v>104</v>
      </c>
      <c r="G3339">
        <v>0</v>
      </c>
      <c r="I3339">
        <v>0</v>
      </c>
      <c r="J3339">
        <v>0</v>
      </c>
      <c r="K3339">
        <v>0</v>
      </c>
      <c r="L3339" t="s">
        <v>45735</v>
      </c>
      <c r="M3339" t="s">
        <v>45736</v>
      </c>
      <c r="N3339" t="str">
        <f t="shared" si="52"/>
        <v>INSERT INTO OCRD SET CardCode = 'C-03133',CardName = 'เชิดศักดิ์ เอื้อบุณยะนันท์',Bname = '',MasterCode = 'C-02694',CardType ='C', GroupCode = '104', BPGroup = '0', BrachCode = '', MTGroup = '0', Lat = '0', Lon = '0', UkeyCreate = 'c37d695c6f1144abdefa8890a921b8fb', CardStatus ='A', DateCreate = NOW() ;</v>
      </c>
    </row>
    <row r="3340" spans="1:14" x14ac:dyDescent="0.25">
      <c r="A3340" t="s">
        <v>6655</v>
      </c>
      <c r="B3340" t="s">
        <v>6656</v>
      </c>
      <c r="D3340" t="s">
        <v>655</v>
      </c>
      <c r="E3340" t="s">
        <v>10</v>
      </c>
      <c r="F3340">
        <v>104</v>
      </c>
      <c r="G3340">
        <v>0</v>
      </c>
      <c r="I3340">
        <v>0</v>
      </c>
      <c r="J3340">
        <v>0</v>
      </c>
      <c r="K3340">
        <v>0</v>
      </c>
      <c r="L3340" t="s">
        <v>45735</v>
      </c>
      <c r="M3340" t="s">
        <v>45736</v>
      </c>
      <c r="N3340" t="str">
        <f t="shared" si="52"/>
        <v>INSERT INTO OCRD SET CardCode = 'C-03134',CardName = 'วิจิตรา วันเชียง',Bname = '',MasterCode = 'C-02694',CardType ='C', GroupCode = '104', BPGroup = '0', BrachCode = '', MTGroup = '0', Lat = '0', Lon = '0', UkeyCreate = 'c37d695c6f1144abdefa8890a921b8fb', CardStatus ='A', DateCreate = NOW() ;</v>
      </c>
    </row>
    <row r="3341" spans="1:14" x14ac:dyDescent="0.25">
      <c r="A3341" t="s">
        <v>6657</v>
      </c>
      <c r="B3341" t="s">
        <v>6658</v>
      </c>
      <c r="D3341" t="s">
        <v>655</v>
      </c>
      <c r="E3341" t="s">
        <v>10</v>
      </c>
      <c r="F3341">
        <v>104</v>
      </c>
      <c r="G3341">
        <v>0</v>
      </c>
      <c r="I3341">
        <v>0</v>
      </c>
      <c r="J3341">
        <v>0</v>
      </c>
      <c r="K3341">
        <v>0</v>
      </c>
      <c r="L3341" t="s">
        <v>45735</v>
      </c>
      <c r="M3341" t="s">
        <v>45736</v>
      </c>
      <c r="N3341" t="str">
        <f t="shared" si="52"/>
        <v>INSERT INTO OCRD SET CardCode = 'C-03135',CardName = 'ญาณิกา โกวิทอิสริยะ',Bname = '',MasterCode = 'C-02694',CardType ='C', GroupCode = '104', BPGroup = '0', BrachCode = '', MTGroup = '0', Lat = '0', Lon = '0', UkeyCreate = 'c37d695c6f1144abdefa8890a921b8fb', CardStatus ='A', DateCreate = NOW() ;</v>
      </c>
    </row>
    <row r="3342" spans="1:14" x14ac:dyDescent="0.25">
      <c r="A3342" t="s">
        <v>6659</v>
      </c>
      <c r="B3342" t="s">
        <v>6660</v>
      </c>
      <c r="D3342" t="s">
        <v>655</v>
      </c>
      <c r="E3342" t="s">
        <v>10</v>
      </c>
      <c r="F3342">
        <v>104</v>
      </c>
      <c r="G3342">
        <v>0</v>
      </c>
      <c r="I3342">
        <v>0</v>
      </c>
      <c r="J3342">
        <v>0</v>
      </c>
      <c r="K3342">
        <v>0</v>
      </c>
      <c r="L3342" t="s">
        <v>45735</v>
      </c>
      <c r="M3342" t="s">
        <v>45736</v>
      </c>
      <c r="N3342" t="str">
        <f t="shared" si="52"/>
        <v>INSERT INTO OCRD SET CardCode = 'C-03136',CardName = 'ณัฎฐ์ วินิจเจริญศรี',Bname = '',MasterCode = 'C-02694',CardType ='C', GroupCode = '104', BPGroup = '0', BrachCode = '', MTGroup = '0', Lat = '0', Lon = '0', UkeyCreate = 'c37d695c6f1144abdefa8890a921b8fb', CardStatus ='A', DateCreate = NOW() ;</v>
      </c>
    </row>
    <row r="3343" spans="1:14" x14ac:dyDescent="0.25">
      <c r="A3343" t="s">
        <v>6661</v>
      </c>
      <c r="B3343" t="s">
        <v>6662</v>
      </c>
      <c r="E3343" t="s">
        <v>10</v>
      </c>
      <c r="F3343">
        <v>104</v>
      </c>
      <c r="G3343">
        <v>0</v>
      </c>
      <c r="I3343">
        <v>0</v>
      </c>
      <c r="J3343">
        <v>0</v>
      </c>
      <c r="K3343">
        <v>0</v>
      </c>
      <c r="L3343" t="s">
        <v>45735</v>
      </c>
      <c r="M3343" t="s">
        <v>45736</v>
      </c>
      <c r="N3343" t="str">
        <f t="shared" si="52"/>
        <v>INSERT INTO OCRD SET CardCode = 'C-03137',CardName = 'เค.ที.ไทยโลคอลโพรดัคส์ จำกัด',Bname = '',MasterCode = '',CardType ='C', GroupCode = '104', BPGroup = '0', BrachCode = '', MTGroup = '0', Lat = '0', Lon = '0', UkeyCreate = 'c37d695c6f1144abdefa8890a921b8fb', CardStatus ='A', DateCreate = NOW() ;</v>
      </c>
    </row>
    <row r="3344" spans="1:14" x14ac:dyDescent="0.25">
      <c r="A3344" t="s">
        <v>6663</v>
      </c>
      <c r="B3344" t="s">
        <v>6664</v>
      </c>
      <c r="E3344" t="s">
        <v>10</v>
      </c>
      <c r="F3344">
        <v>104</v>
      </c>
      <c r="G3344">
        <v>0</v>
      </c>
      <c r="I3344">
        <v>0</v>
      </c>
      <c r="J3344">
        <v>0</v>
      </c>
      <c r="K3344">
        <v>0</v>
      </c>
      <c r="L3344" t="s">
        <v>45735</v>
      </c>
      <c r="M3344" t="s">
        <v>45736</v>
      </c>
      <c r="N3344" t="str">
        <f t="shared" si="52"/>
        <v>INSERT INTO OCRD SET CardCode = 'C-03138',CardName = 'มนตรี',Bname = '',MasterCode = '',CardType ='C', GroupCode = '104', BPGroup = '0', BrachCode = '', MTGroup = '0', Lat = '0', Lon = '0', UkeyCreate = 'c37d695c6f1144abdefa8890a921b8fb', CardStatus ='A', DateCreate = NOW() ;</v>
      </c>
    </row>
    <row r="3345" spans="1:14" x14ac:dyDescent="0.25">
      <c r="A3345" t="s">
        <v>6665</v>
      </c>
      <c r="B3345" t="s">
        <v>6666</v>
      </c>
      <c r="D3345" t="s">
        <v>655</v>
      </c>
      <c r="E3345" t="s">
        <v>10</v>
      </c>
      <c r="F3345">
        <v>104</v>
      </c>
      <c r="G3345">
        <v>0</v>
      </c>
      <c r="I3345">
        <v>0</v>
      </c>
      <c r="J3345">
        <v>0</v>
      </c>
      <c r="K3345">
        <v>0</v>
      </c>
      <c r="L3345" t="s">
        <v>45735</v>
      </c>
      <c r="M3345" t="s">
        <v>45736</v>
      </c>
      <c r="N3345" t="str">
        <f t="shared" si="52"/>
        <v>INSERT INTO OCRD SET CardCode = 'C-03139',CardName = 'น้ำฝน แซ่เรือง',Bname = '',MasterCode = 'C-02694',CardType ='C', GroupCode = '104', BPGroup = '0', BrachCode = '', MTGroup = '0', Lat = '0', Lon = '0', UkeyCreate = 'c37d695c6f1144abdefa8890a921b8fb', CardStatus ='A', DateCreate = NOW() ;</v>
      </c>
    </row>
    <row r="3346" spans="1:14" x14ac:dyDescent="0.25">
      <c r="A3346" t="s">
        <v>6667</v>
      </c>
      <c r="B3346" t="s">
        <v>6668</v>
      </c>
      <c r="D3346" t="s">
        <v>655</v>
      </c>
      <c r="E3346" t="s">
        <v>10</v>
      </c>
      <c r="F3346">
        <v>104</v>
      </c>
      <c r="G3346">
        <v>0</v>
      </c>
      <c r="I3346">
        <v>0</v>
      </c>
      <c r="J3346">
        <v>0</v>
      </c>
      <c r="K3346">
        <v>0</v>
      </c>
      <c r="L3346" t="s">
        <v>45735</v>
      </c>
      <c r="M3346" t="s">
        <v>45736</v>
      </c>
      <c r="N3346" t="str">
        <f t="shared" si="52"/>
        <v>INSERT INTO OCRD SET CardCode = 'C-03140',CardName = 'สุธี รัตนชัย',Bname = '',MasterCode = 'C-02694',CardType ='C', GroupCode = '104', BPGroup = '0', BrachCode = '', MTGroup = '0', Lat = '0', Lon = '0', UkeyCreate = 'c37d695c6f1144abdefa8890a921b8fb', CardStatus ='A', DateCreate = NOW() ;</v>
      </c>
    </row>
    <row r="3347" spans="1:14" x14ac:dyDescent="0.25">
      <c r="A3347" t="s">
        <v>6669</v>
      </c>
      <c r="B3347" t="s">
        <v>6670</v>
      </c>
      <c r="D3347" t="s">
        <v>655</v>
      </c>
      <c r="E3347" t="s">
        <v>10</v>
      </c>
      <c r="F3347">
        <v>104</v>
      </c>
      <c r="G3347">
        <v>0</v>
      </c>
      <c r="I3347">
        <v>0</v>
      </c>
      <c r="J3347">
        <v>0</v>
      </c>
      <c r="K3347">
        <v>0</v>
      </c>
      <c r="L3347" t="s">
        <v>45735</v>
      </c>
      <c r="M3347" t="s">
        <v>45736</v>
      </c>
      <c r="N3347" t="str">
        <f t="shared" si="52"/>
        <v>INSERT INTO OCRD SET CardCode = 'C-03141',CardName = 'อลิสา',Bname = '',MasterCode = 'C-02694',CardType ='C', GroupCode = '104', BPGroup = '0', BrachCode = '', MTGroup = '0', Lat = '0', Lon = '0', UkeyCreate = 'c37d695c6f1144abdefa8890a921b8fb', CardStatus ='A', DateCreate = NOW() ;</v>
      </c>
    </row>
    <row r="3348" spans="1:14" x14ac:dyDescent="0.25">
      <c r="A3348" t="s">
        <v>6671</v>
      </c>
      <c r="B3348" t="s">
        <v>6672</v>
      </c>
      <c r="D3348" t="s">
        <v>655</v>
      </c>
      <c r="E3348" t="s">
        <v>10</v>
      </c>
      <c r="F3348">
        <v>104</v>
      </c>
      <c r="G3348">
        <v>0</v>
      </c>
      <c r="I3348">
        <v>0</v>
      </c>
      <c r="J3348">
        <v>0</v>
      </c>
      <c r="K3348">
        <v>0</v>
      </c>
      <c r="L3348" t="s">
        <v>45735</v>
      </c>
      <c r="M3348" t="s">
        <v>45736</v>
      </c>
      <c r="N3348" t="str">
        <f t="shared" si="52"/>
        <v>INSERT INTO OCRD SET CardCode = 'C-03142',CardName = 'องอาจ ธนศิริรักษ์',Bname = '',MasterCode = 'C-02694',CardType ='C', GroupCode = '104', BPGroup = '0', BrachCode = '', MTGroup = '0', Lat = '0', Lon = '0', UkeyCreate = 'c37d695c6f1144abdefa8890a921b8fb', CardStatus ='A', DateCreate = NOW() ;</v>
      </c>
    </row>
    <row r="3349" spans="1:14" x14ac:dyDescent="0.25">
      <c r="A3349" t="s">
        <v>6673</v>
      </c>
      <c r="B3349" t="s">
        <v>6674</v>
      </c>
      <c r="E3349" t="s">
        <v>10</v>
      </c>
      <c r="F3349">
        <v>103</v>
      </c>
      <c r="G3349">
        <v>0</v>
      </c>
      <c r="I3349">
        <v>0</v>
      </c>
      <c r="J3349">
        <v>0</v>
      </c>
      <c r="K3349">
        <v>0</v>
      </c>
      <c r="L3349" t="s">
        <v>45735</v>
      </c>
      <c r="M3349" t="s">
        <v>45736</v>
      </c>
      <c r="N3349" t="str">
        <f t="shared" si="52"/>
        <v>INSERT INTO OCRD SET CardCode = 'C-03143',CardName = 'เครื่องมืออุตสาหกรรม อินเตอร์ จำกัด',Bname = '',MasterCode = '',CardType ='C', GroupCode = '103', BPGroup = '0', BrachCode = '', MTGroup = '0', Lat = '0', Lon = '0', UkeyCreate = 'c37d695c6f1144abdefa8890a921b8fb', CardStatus ='A', DateCreate = NOW() ;</v>
      </c>
    </row>
    <row r="3350" spans="1:14" x14ac:dyDescent="0.25">
      <c r="A3350" t="s">
        <v>6675</v>
      </c>
      <c r="B3350" t="s">
        <v>6676</v>
      </c>
      <c r="E3350" t="s">
        <v>10</v>
      </c>
      <c r="F3350">
        <v>103</v>
      </c>
      <c r="G3350">
        <v>0</v>
      </c>
      <c r="I3350">
        <v>0</v>
      </c>
      <c r="J3350">
        <v>16.160147905159675</v>
      </c>
      <c r="K3350">
        <v>100.80228231265454</v>
      </c>
      <c r="L3350" t="s">
        <v>45735</v>
      </c>
      <c r="M3350" t="s">
        <v>45736</v>
      </c>
      <c r="N3350" t="str">
        <f t="shared" si="52"/>
        <v>INSERT INTO OCRD SET CardCode = 'C-03144',CardName = 'ส.บริการ',Bname = '',MasterCode = '',CardType ='C', GroupCode = '103', BPGroup = '0', BrachCode = '', MTGroup = '0', Lat = '16.1601479051597', Lon = '100.802282312655', UkeyCreate = 'c37d695c6f1144abdefa8890a921b8fb', CardStatus ='A', DateCreate = NOW() ;</v>
      </c>
    </row>
    <row r="3351" spans="1:14" x14ac:dyDescent="0.25">
      <c r="A3351" t="s">
        <v>6677</v>
      </c>
      <c r="B3351" t="s">
        <v>6678</v>
      </c>
      <c r="E3351" t="s">
        <v>10</v>
      </c>
      <c r="F3351">
        <v>104</v>
      </c>
      <c r="G3351">
        <v>0</v>
      </c>
      <c r="I3351">
        <v>0</v>
      </c>
      <c r="J3351">
        <v>0</v>
      </c>
      <c r="K3351">
        <v>0</v>
      </c>
      <c r="L3351" t="s">
        <v>45735</v>
      </c>
      <c r="M3351" t="s">
        <v>45736</v>
      </c>
      <c r="N3351" t="str">
        <f t="shared" si="52"/>
        <v>INSERT INTO OCRD SET CardCode = 'C-03145',CardName = 'บอสอีเว้นท์กรุ๊ป',Bname = '',MasterCode = '',CardType ='C', GroupCode = '104', BPGroup = '0', BrachCode = '', MTGroup = '0', Lat = '0', Lon = '0', UkeyCreate = 'c37d695c6f1144abdefa8890a921b8fb', CardStatus ='A', DateCreate = NOW() ;</v>
      </c>
    </row>
    <row r="3352" spans="1:14" x14ac:dyDescent="0.25">
      <c r="A3352" t="s">
        <v>6679</v>
      </c>
      <c r="B3352" t="s">
        <v>6680</v>
      </c>
      <c r="E3352" t="s">
        <v>10</v>
      </c>
      <c r="F3352">
        <v>103</v>
      </c>
      <c r="G3352">
        <v>0</v>
      </c>
      <c r="I3352">
        <v>0</v>
      </c>
      <c r="J3352">
        <v>19.17530190120533</v>
      </c>
      <c r="K3352">
        <v>100.910881179878</v>
      </c>
      <c r="L3352" t="s">
        <v>45735</v>
      </c>
      <c r="M3352" t="s">
        <v>45736</v>
      </c>
      <c r="N3352" t="str">
        <f t="shared" si="52"/>
        <v>INSERT INTO OCRD SET CardCode = 'C-03146',CardName = 'วินเนอร์ เครื่องมือช่าง',Bname = '',MasterCode = '',CardType ='C', GroupCode = '103', BPGroup = '0', BrachCode = '', MTGroup = '0', Lat = '19.1753019012053', Lon = '100.910881179878', UkeyCreate = 'c37d695c6f1144abdefa8890a921b8fb', CardStatus ='A', DateCreate = NOW() ;</v>
      </c>
    </row>
    <row r="3353" spans="1:14" x14ac:dyDescent="0.25">
      <c r="A3353" t="s">
        <v>6681</v>
      </c>
      <c r="B3353" t="s">
        <v>6682</v>
      </c>
      <c r="D3353" t="s">
        <v>655</v>
      </c>
      <c r="E3353" t="s">
        <v>10</v>
      </c>
      <c r="F3353">
        <v>104</v>
      </c>
      <c r="G3353">
        <v>0</v>
      </c>
      <c r="I3353">
        <v>0</v>
      </c>
      <c r="J3353">
        <v>0</v>
      </c>
      <c r="K3353">
        <v>0</v>
      </c>
      <c r="L3353" t="s">
        <v>45735</v>
      </c>
      <c r="M3353" t="s">
        <v>45736</v>
      </c>
      <c r="N3353" t="str">
        <f t="shared" si="52"/>
        <v>INSERT INTO OCRD SET CardCode = 'C-03147',CardName = 'กฤษณะ ปวงคำ',Bname = '',MasterCode = 'C-02694',CardType ='C', GroupCode = '104', BPGroup = '0', BrachCode = '', MTGroup = '0', Lat = '0', Lon = '0', UkeyCreate = 'c37d695c6f1144abdefa8890a921b8fb', CardStatus ='A', DateCreate = NOW() ;</v>
      </c>
    </row>
    <row r="3354" spans="1:14" x14ac:dyDescent="0.25">
      <c r="A3354" t="s">
        <v>6683</v>
      </c>
      <c r="B3354" t="s">
        <v>6684</v>
      </c>
      <c r="D3354" t="s">
        <v>655</v>
      </c>
      <c r="E3354" t="s">
        <v>10</v>
      </c>
      <c r="F3354">
        <v>104</v>
      </c>
      <c r="G3354">
        <v>0</v>
      </c>
      <c r="I3354">
        <v>0</v>
      </c>
      <c r="J3354">
        <v>0</v>
      </c>
      <c r="K3354">
        <v>0</v>
      </c>
      <c r="L3354" t="s">
        <v>45735</v>
      </c>
      <c r="M3354" t="s">
        <v>45736</v>
      </c>
      <c r="N3354" t="str">
        <f t="shared" si="52"/>
        <v>INSERT INTO OCRD SET CardCode = 'C-03148',CardName = 'แอดไวซ์แจ้ห่ม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355" spans="1:14" x14ac:dyDescent="0.25">
      <c r="A3355" t="s">
        <v>6685</v>
      </c>
      <c r="B3355" t="s">
        <v>6686</v>
      </c>
      <c r="D3355" t="s">
        <v>655</v>
      </c>
      <c r="E3355" t="s">
        <v>10</v>
      </c>
      <c r="F3355">
        <v>104</v>
      </c>
      <c r="G3355">
        <v>0</v>
      </c>
      <c r="I3355">
        <v>0</v>
      </c>
      <c r="J3355">
        <v>0</v>
      </c>
      <c r="K3355">
        <v>0</v>
      </c>
      <c r="L3355" t="s">
        <v>45735</v>
      </c>
      <c r="M3355" t="s">
        <v>45736</v>
      </c>
      <c r="N3355" t="str">
        <f t="shared" si="52"/>
        <v>INSERT INTO OCRD SET CardCode = 'C-03149',CardName = 'พระสุรศักดิ์ ธัมปาโล',Bname = '',MasterCode = 'C-02694',CardType ='C', GroupCode = '104', BPGroup = '0', BrachCode = '', MTGroup = '0', Lat = '0', Lon = '0', UkeyCreate = 'c37d695c6f1144abdefa8890a921b8fb', CardStatus ='A', DateCreate = NOW() ;</v>
      </c>
    </row>
    <row r="3356" spans="1:14" x14ac:dyDescent="0.25">
      <c r="A3356" t="s">
        <v>6687</v>
      </c>
      <c r="B3356" t="s">
        <v>6688</v>
      </c>
      <c r="E3356" t="s">
        <v>10</v>
      </c>
      <c r="F3356">
        <v>104</v>
      </c>
      <c r="G3356">
        <v>0</v>
      </c>
      <c r="I3356">
        <v>0</v>
      </c>
      <c r="J3356">
        <v>0</v>
      </c>
      <c r="K3356">
        <v>0</v>
      </c>
      <c r="L3356" t="s">
        <v>45735</v>
      </c>
      <c r="M3356" t="s">
        <v>45736</v>
      </c>
      <c r="N3356" t="str">
        <f t="shared" si="52"/>
        <v>INSERT INTO OCRD SET CardCode = 'C-03150',CardName = 'ไตร คอมพาเนี่ยน จำกัด',Bname = '',MasterCode = '',CardType ='C', GroupCode = '104', BPGroup = '0', BrachCode = '', MTGroup = '0', Lat = '0', Lon = '0', UkeyCreate = 'c37d695c6f1144abdefa8890a921b8fb', CardStatus ='A', DateCreate = NOW() ;</v>
      </c>
    </row>
    <row r="3357" spans="1:14" x14ac:dyDescent="0.25">
      <c r="A3357" t="s">
        <v>6689</v>
      </c>
      <c r="B3357" t="s">
        <v>6690</v>
      </c>
      <c r="E3357" t="s">
        <v>10</v>
      </c>
      <c r="F3357">
        <v>104</v>
      </c>
      <c r="G3357">
        <v>0</v>
      </c>
      <c r="I3357">
        <v>0</v>
      </c>
      <c r="J3357">
        <v>0</v>
      </c>
      <c r="K3357">
        <v>0</v>
      </c>
      <c r="L3357" t="s">
        <v>45735</v>
      </c>
      <c r="M3357" t="s">
        <v>45736</v>
      </c>
      <c r="N3357" t="str">
        <f t="shared" si="52"/>
        <v>INSERT INTO OCRD SET CardCode = 'C-03151',CardName = 'ชื่นสุขสันต์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3358" spans="1:14" x14ac:dyDescent="0.25">
      <c r="A3358" t="s">
        <v>6691</v>
      </c>
      <c r="B3358" t="s">
        <v>6692</v>
      </c>
      <c r="E3358" t="s">
        <v>10</v>
      </c>
      <c r="F3358">
        <v>103</v>
      </c>
      <c r="G3358">
        <v>0</v>
      </c>
      <c r="I3358">
        <v>0</v>
      </c>
      <c r="J3358">
        <v>0</v>
      </c>
      <c r="K3358">
        <v>0</v>
      </c>
      <c r="L3358" t="s">
        <v>45735</v>
      </c>
      <c r="M3358" t="s">
        <v>45736</v>
      </c>
      <c r="N3358" t="str">
        <f t="shared" si="52"/>
        <v>INSERT INTO OCRD SET CardCode = 'C-03152',CardName = 'เจริญพัชรสินฮาร์ดแวร์',Bname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3359" spans="1:14" x14ac:dyDescent="0.25">
      <c r="A3359" t="s">
        <v>6693</v>
      </c>
      <c r="B3359" t="s">
        <v>6694</v>
      </c>
      <c r="D3359" t="s">
        <v>655</v>
      </c>
      <c r="E3359" t="s">
        <v>10</v>
      </c>
      <c r="F3359">
        <v>104</v>
      </c>
      <c r="G3359">
        <v>0</v>
      </c>
      <c r="I3359">
        <v>0</v>
      </c>
      <c r="J3359">
        <v>0</v>
      </c>
      <c r="K3359">
        <v>0</v>
      </c>
      <c r="L3359" t="s">
        <v>45735</v>
      </c>
      <c r="M3359" t="s">
        <v>45736</v>
      </c>
      <c r="N3359" t="str">
        <f t="shared" si="52"/>
        <v>INSERT INTO OCRD SET CardCode = 'C-03153',CardName = 'Thanapong khawachat',Bname = '',MasterCode = 'C-02694',CardType ='C', GroupCode = '104', BPGroup = '0', BrachCode = '', MTGroup = '0', Lat = '0', Lon = '0', UkeyCreate = 'c37d695c6f1144abdefa8890a921b8fb', CardStatus ='A', DateCreate = NOW() ;</v>
      </c>
    </row>
    <row r="3360" spans="1:14" x14ac:dyDescent="0.25">
      <c r="A3360" t="s">
        <v>6695</v>
      </c>
      <c r="B3360" t="s">
        <v>6696</v>
      </c>
      <c r="D3360" t="s">
        <v>655</v>
      </c>
      <c r="E3360" t="s">
        <v>10</v>
      </c>
      <c r="F3360">
        <v>104</v>
      </c>
      <c r="G3360">
        <v>0</v>
      </c>
      <c r="I3360">
        <v>0</v>
      </c>
      <c r="J3360">
        <v>0</v>
      </c>
      <c r="K3360">
        <v>0</v>
      </c>
      <c r="L3360" t="s">
        <v>45735</v>
      </c>
      <c r="M3360" t="s">
        <v>45736</v>
      </c>
      <c r="N3360" t="str">
        <f t="shared" si="52"/>
        <v>INSERT INTO OCRD SET CardCode = 'C-03154',CardName = 'Lare Bistrup',Bname = '',MasterCode = 'C-02694',CardType ='C', GroupCode = '104', BPGroup = '0', BrachCode = '', MTGroup = '0', Lat = '0', Lon = '0', UkeyCreate = 'c37d695c6f1144abdefa8890a921b8fb', CardStatus ='A', DateCreate = NOW() ;</v>
      </c>
    </row>
    <row r="3361" spans="1:14" x14ac:dyDescent="0.25">
      <c r="A3361" t="s">
        <v>6697</v>
      </c>
      <c r="B3361" t="s">
        <v>6698</v>
      </c>
      <c r="D3361" t="s">
        <v>655</v>
      </c>
      <c r="E3361" t="s">
        <v>10</v>
      </c>
      <c r="F3361">
        <v>104</v>
      </c>
      <c r="G3361">
        <v>0</v>
      </c>
      <c r="I3361">
        <v>0</v>
      </c>
      <c r="J3361">
        <v>0</v>
      </c>
      <c r="K3361">
        <v>0</v>
      </c>
      <c r="L3361" t="s">
        <v>45735</v>
      </c>
      <c r="M3361" t="s">
        <v>45736</v>
      </c>
      <c r="N3361" t="str">
        <f t="shared" si="52"/>
        <v>INSERT INTO OCRD SET CardCode = 'C-03155',CardName = 'พงษกร พ้นภัย',Bname = '',MasterCode = 'C-02694',CardType ='C', GroupCode = '104', BPGroup = '0', BrachCode = '', MTGroup = '0', Lat = '0', Lon = '0', UkeyCreate = 'c37d695c6f1144abdefa8890a921b8fb', CardStatus ='A', DateCreate = NOW() ;</v>
      </c>
    </row>
    <row r="3362" spans="1:14" x14ac:dyDescent="0.25">
      <c r="A3362" t="s">
        <v>6699</v>
      </c>
      <c r="B3362" t="s">
        <v>6700</v>
      </c>
      <c r="E3362" t="s">
        <v>10</v>
      </c>
      <c r="F3362">
        <v>104</v>
      </c>
      <c r="G3362">
        <v>0</v>
      </c>
      <c r="I3362">
        <v>0</v>
      </c>
      <c r="J3362">
        <v>0</v>
      </c>
      <c r="K3362">
        <v>0</v>
      </c>
      <c r="L3362" t="s">
        <v>45735</v>
      </c>
      <c r="M3362" t="s">
        <v>45736</v>
      </c>
      <c r="N3362" t="str">
        <f t="shared" si="52"/>
        <v>INSERT INTO OCRD SET CardCode = 'C-03156',CardName = 'ทริปเปิ้ล ทูล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3363" spans="1:14" x14ac:dyDescent="0.25">
      <c r="A3363" t="s">
        <v>6701</v>
      </c>
      <c r="B3363" t="s">
        <v>6702</v>
      </c>
      <c r="E3363" t="s">
        <v>10</v>
      </c>
      <c r="F3363">
        <v>104</v>
      </c>
      <c r="G3363">
        <v>0</v>
      </c>
      <c r="I3363">
        <v>0</v>
      </c>
      <c r="J3363">
        <v>0</v>
      </c>
      <c r="K3363">
        <v>0</v>
      </c>
      <c r="L3363" t="s">
        <v>45735</v>
      </c>
      <c r="M3363" t="s">
        <v>45736</v>
      </c>
      <c r="N3363" t="str">
        <f t="shared" si="52"/>
        <v>INSERT INTO OCRD SET CardCode = 'C-03157',CardName = 'เพ็น เค อินเตอร์เทรดดิ้ง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3364" spans="1:14" x14ac:dyDescent="0.25">
      <c r="A3364" t="s">
        <v>6703</v>
      </c>
      <c r="B3364" t="s">
        <v>6704</v>
      </c>
      <c r="E3364" t="s">
        <v>10</v>
      </c>
      <c r="F3364">
        <v>104</v>
      </c>
      <c r="G3364">
        <v>0</v>
      </c>
      <c r="I3364">
        <v>0</v>
      </c>
      <c r="J3364">
        <v>0</v>
      </c>
      <c r="K3364">
        <v>0</v>
      </c>
      <c r="L3364" t="s">
        <v>45735</v>
      </c>
      <c r="M3364" t="s">
        <v>45736</v>
      </c>
      <c r="N3364" t="str">
        <f t="shared" si="52"/>
        <v>INSERT INTO OCRD SET CardCode = 'C-03158',CardName = 'ถาวร ลำปาง จำกัด',Bname = '',MasterCode = '',CardType ='C', GroupCode = '104', BPGroup = '0', BrachCode = '', MTGroup = '0', Lat = '0', Lon = '0', UkeyCreate = 'c37d695c6f1144abdefa8890a921b8fb', CardStatus ='A', DateCreate = NOW() ;</v>
      </c>
    </row>
    <row r="3365" spans="1:14" x14ac:dyDescent="0.25">
      <c r="A3365" t="s">
        <v>6705</v>
      </c>
      <c r="B3365" t="s">
        <v>6706</v>
      </c>
      <c r="E3365" t="s">
        <v>10</v>
      </c>
      <c r="F3365">
        <v>104</v>
      </c>
      <c r="G3365">
        <v>0</v>
      </c>
      <c r="I3365">
        <v>0</v>
      </c>
      <c r="J3365">
        <v>0</v>
      </c>
      <c r="K3365">
        <v>0</v>
      </c>
      <c r="L3365" t="s">
        <v>45735</v>
      </c>
      <c r="M3365" t="s">
        <v>45736</v>
      </c>
      <c r="N3365" t="str">
        <f t="shared" si="52"/>
        <v>INSERT INTO OCRD SET CardCode = 'C-03159',CardName = 'มาลาแพ็คกิ้ง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3366" spans="1:14" x14ac:dyDescent="0.25">
      <c r="A3366" t="s">
        <v>6707</v>
      </c>
      <c r="B3366" t="s">
        <v>6708</v>
      </c>
      <c r="D3366" t="s">
        <v>655</v>
      </c>
      <c r="E3366" t="s">
        <v>10</v>
      </c>
      <c r="F3366">
        <v>104</v>
      </c>
      <c r="G3366">
        <v>0</v>
      </c>
      <c r="I3366">
        <v>0</v>
      </c>
      <c r="J3366">
        <v>0</v>
      </c>
      <c r="K3366">
        <v>0</v>
      </c>
      <c r="L3366" t="s">
        <v>45735</v>
      </c>
      <c r="M3366" t="s">
        <v>45736</v>
      </c>
      <c r="N3366" t="str">
        <f t="shared" si="52"/>
        <v>INSERT INTO OCRD SET CardCode = 'C-03160',CardName = 'สมบูรณ์ ฉลองสุทธิพงศ์',Bname = '',MasterCode = 'C-02694',CardType ='C', GroupCode = '104', BPGroup = '0', BrachCode = '', MTGroup = '0', Lat = '0', Lon = '0', UkeyCreate = 'c37d695c6f1144abdefa8890a921b8fb', CardStatus ='A', DateCreate = NOW() ;</v>
      </c>
    </row>
    <row r="3367" spans="1:14" x14ac:dyDescent="0.25">
      <c r="A3367" t="s">
        <v>6709</v>
      </c>
      <c r="B3367" t="s">
        <v>6710</v>
      </c>
      <c r="D3367" t="s">
        <v>655</v>
      </c>
      <c r="E3367" t="s">
        <v>10</v>
      </c>
      <c r="F3367">
        <v>104</v>
      </c>
      <c r="G3367">
        <v>0</v>
      </c>
      <c r="I3367">
        <v>0</v>
      </c>
      <c r="J3367">
        <v>0</v>
      </c>
      <c r="K3367">
        <v>0</v>
      </c>
      <c r="L3367" t="s">
        <v>45735</v>
      </c>
      <c r="M3367" t="s">
        <v>45736</v>
      </c>
      <c r="N3367" t="str">
        <f t="shared" si="52"/>
        <v>INSERT INTO OCRD SET CardCode = 'C-03161',CardName = 'Patharashanok Sritulanukul',Bname = '',MasterCode = 'C-02694',CardType ='C', GroupCode = '104', BPGroup = '0', BrachCode = '', MTGroup = '0', Lat = '0', Lon = '0', UkeyCreate = 'c37d695c6f1144abdefa8890a921b8fb', CardStatus ='A', DateCreate = NOW() ;</v>
      </c>
    </row>
    <row r="3368" spans="1:14" x14ac:dyDescent="0.25">
      <c r="A3368" t="s">
        <v>6711</v>
      </c>
      <c r="B3368" t="s">
        <v>6712</v>
      </c>
      <c r="D3368" t="s">
        <v>655</v>
      </c>
      <c r="E3368" t="s">
        <v>10</v>
      </c>
      <c r="F3368">
        <v>104</v>
      </c>
      <c r="G3368">
        <v>0</v>
      </c>
      <c r="I3368">
        <v>0</v>
      </c>
      <c r="J3368">
        <v>0</v>
      </c>
      <c r="K3368">
        <v>0</v>
      </c>
      <c r="L3368" t="s">
        <v>45735</v>
      </c>
      <c r="M3368" t="s">
        <v>45736</v>
      </c>
      <c r="N3368" t="str">
        <f t="shared" si="52"/>
        <v>INSERT INTO OCRD SET CardCode = 'C-03162',CardName = 'ยุทธนา กุลตังวัฒนา',Bname = '',MasterCode = 'C-02694',CardType ='C', GroupCode = '104', BPGroup = '0', BrachCode = '', MTGroup = '0', Lat = '0', Lon = '0', UkeyCreate = 'c37d695c6f1144abdefa8890a921b8fb', CardStatus ='A', DateCreate = NOW() ;</v>
      </c>
    </row>
    <row r="3369" spans="1:14" x14ac:dyDescent="0.25">
      <c r="A3369" t="s">
        <v>6713</v>
      </c>
      <c r="B3369" t="s">
        <v>6714</v>
      </c>
      <c r="E3369" t="s">
        <v>10</v>
      </c>
      <c r="F3369">
        <v>104</v>
      </c>
      <c r="G3369">
        <v>0</v>
      </c>
      <c r="I3369">
        <v>0</v>
      </c>
      <c r="J3369">
        <v>0</v>
      </c>
      <c r="K3369">
        <v>0</v>
      </c>
      <c r="L3369" t="s">
        <v>45735</v>
      </c>
      <c r="M3369" t="s">
        <v>45736</v>
      </c>
      <c r="N3369" t="str">
        <f t="shared" si="52"/>
        <v>INSERT INTO OCRD SET CardCode = 'C-03163',CardName = 'แซนด์แอนด์ซอยล์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3370" spans="1:14" x14ac:dyDescent="0.25">
      <c r="A3370" t="s">
        <v>6715</v>
      </c>
      <c r="B3370" t="s">
        <v>6716</v>
      </c>
      <c r="D3370" t="s">
        <v>655</v>
      </c>
      <c r="E3370" t="s">
        <v>10</v>
      </c>
      <c r="F3370">
        <v>104</v>
      </c>
      <c r="G3370">
        <v>0</v>
      </c>
      <c r="I3370">
        <v>0</v>
      </c>
      <c r="J3370">
        <v>0</v>
      </c>
      <c r="K3370">
        <v>0</v>
      </c>
      <c r="L3370" t="s">
        <v>45735</v>
      </c>
      <c r="M3370" t="s">
        <v>45736</v>
      </c>
      <c r="N3370" t="str">
        <f t="shared" si="52"/>
        <v>INSERT INTO OCRD SET CardCode = 'C-03164',CardName = 'จรัสศรี วัฒนะ',Bname = '',MasterCode = 'C-02694',CardType ='C', GroupCode = '104', BPGroup = '0', BrachCode = '', MTGroup = '0', Lat = '0', Lon = '0', UkeyCreate = 'c37d695c6f1144abdefa8890a921b8fb', CardStatus ='A', DateCreate = NOW() ;</v>
      </c>
    </row>
    <row r="3371" spans="1:14" x14ac:dyDescent="0.25">
      <c r="A3371" t="s">
        <v>6717</v>
      </c>
      <c r="B3371" t="s">
        <v>6718</v>
      </c>
      <c r="D3371" t="s">
        <v>655</v>
      </c>
      <c r="E3371" t="s">
        <v>10</v>
      </c>
      <c r="F3371">
        <v>104</v>
      </c>
      <c r="G3371">
        <v>0</v>
      </c>
      <c r="I3371">
        <v>0</v>
      </c>
      <c r="J3371">
        <v>0</v>
      </c>
      <c r="K3371">
        <v>0</v>
      </c>
      <c r="L3371" t="s">
        <v>45735</v>
      </c>
      <c r="M3371" t="s">
        <v>45736</v>
      </c>
      <c r="N3371" t="str">
        <f t="shared" si="52"/>
        <v>INSERT INTO OCRD SET CardCode = 'C-03165',CardName = 'ราเชณ ชำนาญหมอ',Bname = '',MasterCode = 'C-02694',CardType ='C', GroupCode = '104', BPGroup = '0', BrachCode = '', MTGroup = '0', Lat = '0', Lon = '0', UkeyCreate = 'c37d695c6f1144abdefa8890a921b8fb', CardStatus ='A', DateCreate = NOW() ;</v>
      </c>
    </row>
    <row r="3372" spans="1:14" x14ac:dyDescent="0.25">
      <c r="A3372" t="s">
        <v>6719</v>
      </c>
      <c r="B3372" t="s">
        <v>6720</v>
      </c>
      <c r="D3372" t="s">
        <v>655</v>
      </c>
      <c r="E3372" t="s">
        <v>10</v>
      </c>
      <c r="F3372">
        <v>104</v>
      </c>
      <c r="G3372">
        <v>0</v>
      </c>
      <c r="I3372">
        <v>0</v>
      </c>
      <c r="J3372">
        <v>0</v>
      </c>
      <c r="K3372">
        <v>0</v>
      </c>
      <c r="L3372" t="s">
        <v>45735</v>
      </c>
      <c r="M3372" t="s">
        <v>45736</v>
      </c>
      <c r="N3372" t="str">
        <f t="shared" si="52"/>
        <v>INSERT INTO OCRD SET CardCode = 'C-03166',CardName = 'สุธีร์ สดใส',Bname = '',MasterCode = 'C-02694',CardType ='C', GroupCode = '104', BPGroup = '0', BrachCode = '', MTGroup = '0', Lat = '0', Lon = '0', UkeyCreate = 'c37d695c6f1144abdefa8890a921b8fb', CardStatus ='A', DateCreate = NOW() ;</v>
      </c>
    </row>
    <row r="3373" spans="1:14" x14ac:dyDescent="0.25">
      <c r="A3373" t="s">
        <v>6721</v>
      </c>
      <c r="B3373" t="s">
        <v>6722</v>
      </c>
      <c r="D3373" t="s">
        <v>655</v>
      </c>
      <c r="E3373" t="s">
        <v>10</v>
      </c>
      <c r="F3373">
        <v>104</v>
      </c>
      <c r="G3373">
        <v>0</v>
      </c>
      <c r="I3373">
        <v>0</v>
      </c>
      <c r="J3373">
        <v>0</v>
      </c>
      <c r="K3373">
        <v>0</v>
      </c>
      <c r="L3373" t="s">
        <v>45735</v>
      </c>
      <c r="M3373" t="s">
        <v>45736</v>
      </c>
      <c r="N3373" t="str">
        <f t="shared" si="52"/>
        <v>INSERT INTO OCRD SET CardCode = 'C-03167',CardName = 'สหพันธ์ ฤกษีสังเกตุ',Bname = '',MasterCode = 'C-02694',CardType ='C', GroupCode = '104', BPGroup = '0', BrachCode = '', MTGroup = '0', Lat = '0', Lon = '0', UkeyCreate = 'c37d695c6f1144abdefa8890a921b8fb', CardStatus ='A', DateCreate = NOW() ;</v>
      </c>
    </row>
    <row r="3374" spans="1:14" x14ac:dyDescent="0.25">
      <c r="A3374" t="s">
        <v>6723</v>
      </c>
      <c r="B3374" t="s">
        <v>6724</v>
      </c>
      <c r="D3374" t="s">
        <v>655</v>
      </c>
      <c r="E3374" t="s">
        <v>10</v>
      </c>
      <c r="F3374">
        <v>104</v>
      </c>
      <c r="G3374">
        <v>0</v>
      </c>
      <c r="I3374">
        <v>0</v>
      </c>
      <c r="J3374">
        <v>0</v>
      </c>
      <c r="K3374">
        <v>0</v>
      </c>
      <c r="L3374" t="s">
        <v>45735</v>
      </c>
      <c r="M3374" t="s">
        <v>45736</v>
      </c>
      <c r="N3374" t="str">
        <f t="shared" si="52"/>
        <v>INSERT INTO OCRD SET CardCode = 'C-03168',CardName = 'ภักดิ์ โยธาศรี',Bname = '',MasterCode = 'C-02694',CardType ='C', GroupCode = '104', BPGroup = '0', BrachCode = '', MTGroup = '0', Lat = '0', Lon = '0', UkeyCreate = 'c37d695c6f1144abdefa8890a921b8fb', CardStatus ='A', DateCreate = NOW() ;</v>
      </c>
    </row>
    <row r="3375" spans="1:14" x14ac:dyDescent="0.25">
      <c r="A3375" t="s">
        <v>6725</v>
      </c>
      <c r="B3375" t="s">
        <v>6726</v>
      </c>
      <c r="D3375" t="s">
        <v>655</v>
      </c>
      <c r="E3375" t="s">
        <v>10</v>
      </c>
      <c r="F3375">
        <v>104</v>
      </c>
      <c r="G3375">
        <v>0</v>
      </c>
      <c r="I3375">
        <v>0</v>
      </c>
      <c r="J3375">
        <v>0</v>
      </c>
      <c r="K3375">
        <v>0</v>
      </c>
      <c r="L3375" t="s">
        <v>45735</v>
      </c>
      <c r="M3375" t="s">
        <v>45736</v>
      </c>
      <c r="N3375" t="str">
        <f t="shared" si="52"/>
        <v>INSERT INTO OCRD SET CardCode = 'C-03169',CardName = 'วรวุฒิ หงษ์พงษ์',Bname = '',MasterCode = 'C-02694',CardType ='C', GroupCode = '104', BPGroup = '0', BrachCode = '', MTGroup = '0', Lat = '0', Lon = '0', UkeyCreate = 'c37d695c6f1144abdefa8890a921b8fb', CardStatus ='A', DateCreate = NOW() ;</v>
      </c>
    </row>
    <row r="3376" spans="1:14" x14ac:dyDescent="0.25">
      <c r="A3376" t="s">
        <v>6727</v>
      </c>
      <c r="B3376" t="s">
        <v>6728</v>
      </c>
      <c r="E3376" t="s">
        <v>10</v>
      </c>
      <c r="F3376">
        <v>102</v>
      </c>
      <c r="G3376">
        <v>0</v>
      </c>
      <c r="I3376">
        <v>0</v>
      </c>
      <c r="J3376">
        <v>0</v>
      </c>
      <c r="K3376">
        <v>0</v>
      </c>
      <c r="L3376" t="s">
        <v>45735</v>
      </c>
      <c r="M3376" t="s">
        <v>45736</v>
      </c>
      <c r="N3376" t="str">
        <f t="shared" si="52"/>
        <v>INSERT INTO OCRD SET CardCode = 'C-03170',CardName = 'ทองทิตต์เจริญ',Bname = '',MasterCode = '',CardType ='C', GroupCode = '102', BPGroup = '0', BrachCode = '', MTGroup = '0', Lat = '0', Lon = '0', UkeyCreate = 'c37d695c6f1144abdefa8890a921b8fb', CardStatus ='A', DateCreate = NOW() ;</v>
      </c>
    </row>
    <row r="3377" spans="1:14" x14ac:dyDescent="0.25">
      <c r="A3377" t="s">
        <v>6729</v>
      </c>
      <c r="B3377" t="s">
        <v>6730</v>
      </c>
      <c r="E3377" t="s">
        <v>10</v>
      </c>
      <c r="F3377">
        <v>104</v>
      </c>
      <c r="G3377">
        <v>0</v>
      </c>
      <c r="I3377">
        <v>0</v>
      </c>
      <c r="J3377">
        <v>0</v>
      </c>
      <c r="K3377">
        <v>0</v>
      </c>
      <c r="L3377" t="s">
        <v>45735</v>
      </c>
      <c r="M3377" t="s">
        <v>45736</v>
      </c>
      <c r="N3377" t="str">
        <f t="shared" si="52"/>
        <v>INSERT INTO OCRD SET CardCode = 'C-03171',CardName = 'กัลป์เกษม คอนตรัคชั่น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3378" spans="1:14" x14ac:dyDescent="0.25">
      <c r="A3378" t="s">
        <v>6731</v>
      </c>
      <c r="B3378" t="s">
        <v>6732</v>
      </c>
      <c r="E3378" t="s">
        <v>10</v>
      </c>
      <c r="F3378">
        <v>103</v>
      </c>
      <c r="G3378">
        <v>0</v>
      </c>
      <c r="I3378">
        <v>0</v>
      </c>
      <c r="J3378">
        <v>0</v>
      </c>
      <c r="K3378">
        <v>0</v>
      </c>
      <c r="L3378" t="s">
        <v>45735</v>
      </c>
      <c r="M3378" t="s">
        <v>45736</v>
      </c>
      <c r="N3378" t="str">
        <f t="shared" si="52"/>
        <v>INSERT INTO OCRD SET CardCode = 'C-03172',CardName = 'สยาม ยูเนี่ยน โกลด์ เทรดดิ้ง จำกัด',Bname = '',MasterCode = '',CardType ='C', GroupCode = '103', BPGroup = '0', BrachCode = '', MTGroup = '0', Lat = '0', Lon = '0', UkeyCreate = 'c37d695c6f1144abdefa8890a921b8fb', CardStatus ='A', DateCreate = NOW() ;</v>
      </c>
    </row>
    <row r="3379" spans="1:14" x14ac:dyDescent="0.25">
      <c r="A3379" t="s">
        <v>6733</v>
      </c>
      <c r="B3379" t="s">
        <v>6734</v>
      </c>
      <c r="E3379" t="s">
        <v>10</v>
      </c>
      <c r="F3379">
        <v>112</v>
      </c>
      <c r="G3379">
        <v>0</v>
      </c>
      <c r="I3379">
        <v>0</v>
      </c>
      <c r="J3379">
        <v>0</v>
      </c>
      <c r="K3379">
        <v>0</v>
      </c>
      <c r="L3379" t="s">
        <v>45735</v>
      </c>
      <c r="M3379" t="s">
        <v>45736</v>
      </c>
      <c r="N3379" t="str">
        <f t="shared" si="52"/>
        <v>INSERT INTO OCRD SET CardCode = 'C-03173',CardName = 'แอ๊ดวานซ์ โมเดล',Bname = '',MasterCode = '',CardType ='C', GroupCode = '112', BPGroup = '0', BrachCode = '', MTGroup = '0', Lat = '0', Lon = '0', UkeyCreate = 'c37d695c6f1144abdefa8890a921b8fb', CardStatus ='A', DateCreate = NOW() ;</v>
      </c>
    </row>
    <row r="3380" spans="1:14" x14ac:dyDescent="0.25">
      <c r="A3380" t="s">
        <v>6735</v>
      </c>
      <c r="B3380" t="s">
        <v>6736</v>
      </c>
      <c r="E3380" t="s">
        <v>10</v>
      </c>
      <c r="F3380">
        <v>104</v>
      </c>
      <c r="G3380">
        <v>0</v>
      </c>
      <c r="I3380">
        <v>0</v>
      </c>
      <c r="J3380">
        <v>0</v>
      </c>
      <c r="K3380">
        <v>0</v>
      </c>
      <c r="L3380" t="s">
        <v>45735</v>
      </c>
      <c r="M3380" t="s">
        <v>45736</v>
      </c>
      <c r="N3380" t="str">
        <f t="shared" si="52"/>
        <v>INSERT INTO OCRD SET CardCode = 'C-03174',CardName = 'เอส.ซี.ที.2007 จำกัด',Bname = '',MasterCode = '',CardType ='C', GroupCode = '104', BPGroup = '0', BrachCode = '', MTGroup = '0', Lat = '0', Lon = '0', UkeyCreate = 'c37d695c6f1144abdefa8890a921b8fb', CardStatus ='A', DateCreate = NOW() ;</v>
      </c>
    </row>
    <row r="3381" spans="1:14" x14ac:dyDescent="0.25">
      <c r="A3381" t="s">
        <v>6737</v>
      </c>
      <c r="B3381" t="s">
        <v>6738</v>
      </c>
      <c r="D3381" t="s">
        <v>655</v>
      </c>
      <c r="E3381" t="s">
        <v>10</v>
      </c>
      <c r="F3381">
        <v>104</v>
      </c>
      <c r="G3381">
        <v>0</v>
      </c>
      <c r="I3381">
        <v>0</v>
      </c>
      <c r="J3381">
        <v>0</v>
      </c>
      <c r="K3381">
        <v>0</v>
      </c>
      <c r="L3381" t="s">
        <v>45735</v>
      </c>
      <c r="M3381" t="s">
        <v>45736</v>
      </c>
      <c r="N3381" t="str">
        <f t="shared" si="52"/>
        <v>INSERT INTO OCRD SET CardCode = 'C-03175',CardName = 'อนุรักษ์ พร้อมกิจจานนท์',Bname = '',MasterCode = 'C-02694',CardType ='C', GroupCode = '104', BPGroup = '0', BrachCode = '', MTGroup = '0', Lat = '0', Lon = '0', UkeyCreate = 'c37d695c6f1144abdefa8890a921b8fb', CardStatus ='A', DateCreate = NOW() ;</v>
      </c>
    </row>
    <row r="3382" spans="1:14" x14ac:dyDescent="0.25">
      <c r="A3382" t="s">
        <v>6739</v>
      </c>
      <c r="B3382" t="s">
        <v>6740</v>
      </c>
      <c r="D3382" t="s">
        <v>655</v>
      </c>
      <c r="E3382" t="s">
        <v>10</v>
      </c>
      <c r="F3382">
        <v>104</v>
      </c>
      <c r="G3382">
        <v>0</v>
      </c>
      <c r="I3382">
        <v>0</v>
      </c>
      <c r="J3382">
        <v>0</v>
      </c>
      <c r="K3382">
        <v>0</v>
      </c>
      <c r="L3382" t="s">
        <v>45735</v>
      </c>
      <c r="M3382" t="s">
        <v>45736</v>
      </c>
      <c r="N3382" t="str">
        <f t="shared" si="52"/>
        <v>INSERT INTO OCRD SET CardCode = 'C-03176',CardName = 'นิรันดร สุคนธชาติ',Bname = '',MasterCode = 'C-02694',CardType ='C', GroupCode = '104', BPGroup = '0', BrachCode = '', MTGroup = '0', Lat = '0', Lon = '0', UkeyCreate = 'c37d695c6f1144abdefa8890a921b8fb', CardStatus ='A', DateCreate = NOW() ;</v>
      </c>
    </row>
    <row r="3383" spans="1:14" x14ac:dyDescent="0.25">
      <c r="A3383" t="s">
        <v>6741</v>
      </c>
      <c r="B3383" t="s">
        <v>6742</v>
      </c>
      <c r="D3383" t="s">
        <v>655</v>
      </c>
      <c r="E3383" t="s">
        <v>10</v>
      </c>
      <c r="F3383">
        <v>104</v>
      </c>
      <c r="G3383">
        <v>0</v>
      </c>
      <c r="I3383">
        <v>0</v>
      </c>
      <c r="J3383">
        <v>0</v>
      </c>
      <c r="K3383">
        <v>0</v>
      </c>
      <c r="L3383" t="s">
        <v>45735</v>
      </c>
      <c r="M3383" t="s">
        <v>45736</v>
      </c>
      <c r="N3383" t="str">
        <f t="shared" si="52"/>
        <v>INSERT INTO OCRD SET CardCode = 'C-03177',CardName = 'คิง อินดัสตรี้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384" spans="1:14" x14ac:dyDescent="0.25">
      <c r="A3384" t="s">
        <v>6743</v>
      </c>
      <c r="B3384" t="s">
        <v>6744</v>
      </c>
      <c r="D3384" t="s">
        <v>655</v>
      </c>
      <c r="E3384" t="s">
        <v>10</v>
      </c>
      <c r="F3384">
        <v>104</v>
      </c>
      <c r="G3384">
        <v>0</v>
      </c>
      <c r="I3384">
        <v>0</v>
      </c>
      <c r="J3384">
        <v>0</v>
      </c>
      <c r="K3384">
        <v>0</v>
      </c>
      <c r="L3384" t="s">
        <v>45735</v>
      </c>
      <c r="M3384" t="s">
        <v>45736</v>
      </c>
      <c r="N3384" t="str">
        <f t="shared" si="52"/>
        <v>INSERT INTO OCRD SET CardCode = 'C-03178',CardName = 'ศิวาพร ตนัยอัชฌาวุฒ',Bname = '',MasterCode = 'C-02694',CardType ='C', GroupCode = '104', BPGroup = '0', BrachCode = '', MTGroup = '0', Lat = '0', Lon = '0', UkeyCreate = 'c37d695c6f1144abdefa8890a921b8fb', CardStatus ='A', DateCreate = NOW() ;</v>
      </c>
    </row>
    <row r="3385" spans="1:14" x14ac:dyDescent="0.25">
      <c r="A3385" t="s">
        <v>6745</v>
      </c>
      <c r="B3385" t="s">
        <v>6746</v>
      </c>
      <c r="D3385" t="s">
        <v>655</v>
      </c>
      <c r="E3385" t="s">
        <v>10</v>
      </c>
      <c r="F3385">
        <v>104</v>
      </c>
      <c r="G3385">
        <v>0</v>
      </c>
      <c r="I3385">
        <v>0</v>
      </c>
      <c r="J3385">
        <v>0</v>
      </c>
      <c r="K3385">
        <v>0</v>
      </c>
      <c r="L3385" t="s">
        <v>45735</v>
      </c>
      <c r="M3385" t="s">
        <v>45736</v>
      </c>
      <c r="N3385" t="str">
        <f t="shared" si="52"/>
        <v>INSERT INTO OCRD SET CardCode = 'C-03179',CardName = 'ฉัตรชัย การะเวก',Bname = '',MasterCode = 'C-02694',CardType ='C', GroupCode = '104', BPGroup = '0', BrachCode = '', MTGroup = '0', Lat = '0', Lon = '0', UkeyCreate = 'c37d695c6f1144abdefa8890a921b8fb', CardStatus ='A', DateCreate = NOW() ;</v>
      </c>
    </row>
    <row r="3386" spans="1:14" x14ac:dyDescent="0.25">
      <c r="A3386" t="s">
        <v>6747</v>
      </c>
      <c r="B3386" t="s">
        <v>6748</v>
      </c>
      <c r="D3386" t="s">
        <v>655</v>
      </c>
      <c r="E3386" t="s">
        <v>10</v>
      </c>
      <c r="F3386">
        <v>104</v>
      </c>
      <c r="G3386">
        <v>0</v>
      </c>
      <c r="I3386">
        <v>0</v>
      </c>
      <c r="J3386">
        <v>0</v>
      </c>
      <c r="K3386">
        <v>0</v>
      </c>
      <c r="L3386" t="s">
        <v>45735</v>
      </c>
      <c r="M3386" t="s">
        <v>45736</v>
      </c>
      <c r="N3386" t="str">
        <f t="shared" si="52"/>
        <v>INSERT INTO OCRD SET CardCode = 'C-03180',CardName = 'พรพล พงษ์พานิช',Bname = '',MasterCode = 'C-02694',CardType ='C', GroupCode = '104', BPGroup = '0', BrachCode = '', MTGroup = '0', Lat = '0', Lon = '0', UkeyCreate = 'c37d695c6f1144abdefa8890a921b8fb', CardStatus ='A', DateCreate = NOW() ;</v>
      </c>
    </row>
    <row r="3387" spans="1:14" x14ac:dyDescent="0.25">
      <c r="A3387" t="s">
        <v>6749</v>
      </c>
      <c r="B3387" t="s">
        <v>6750</v>
      </c>
      <c r="D3387" t="s">
        <v>655</v>
      </c>
      <c r="E3387" t="s">
        <v>10</v>
      </c>
      <c r="F3387">
        <v>104</v>
      </c>
      <c r="G3387">
        <v>0</v>
      </c>
      <c r="I3387">
        <v>0</v>
      </c>
      <c r="J3387">
        <v>0</v>
      </c>
      <c r="K3387">
        <v>0</v>
      </c>
      <c r="L3387" t="s">
        <v>45735</v>
      </c>
      <c r="M3387" t="s">
        <v>45736</v>
      </c>
      <c r="N3387" t="str">
        <f t="shared" si="52"/>
        <v>INSERT INTO OCRD SET CardCode = 'C-03181',CardName = 'ไพศาล ทรัพย์ประเสริฐ',Bname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3388" spans="1:14" x14ac:dyDescent="0.25">
      <c r="A3388" t="s">
        <v>6751</v>
      </c>
      <c r="B3388" t="s">
        <v>6752</v>
      </c>
      <c r="D3388" t="s">
        <v>655</v>
      </c>
      <c r="E3388" t="s">
        <v>10</v>
      </c>
      <c r="F3388">
        <v>104</v>
      </c>
      <c r="G3388">
        <v>0</v>
      </c>
      <c r="I3388">
        <v>0</v>
      </c>
      <c r="J3388">
        <v>0</v>
      </c>
      <c r="K3388">
        <v>0</v>
      </c>
      <c r="L3388" t="s">
        <v>45735</v>
      </c>
      <c r="M3388" t="s">
        <v>45736</v>
      </c>
      <c r="N3388" t="str">
        <f t="shared" si="52"/>
        <v>INSERT INTO OCRD SET CardCode = 'C-03182',CardName = 'กวิน ชัยเลิศ',Bname = '',MasterCode = 'C-02694',CardType ='C', GroupCode = '104', BPGroup = '0', BrachCode = '', MTGroup = '0', Lat = '0', Lon = '0', UkeyCreate = 'c37d695c6f1144abdefa8890a921b8fb', CardStatus ='A', DateCreate = NOW() ;</v>
      </c>
    </row>
    <row r="3389" spans="1:14" x14ac:dyDescent="0.25">
      <c r="A3389" t="s">
        <v>6753</v>
      </c>
      <c r="B3389" t="s">
        <v>6754</v>
      </c>
      <c r="D3389" t="s">
        <v>655</v>
      </c>
      <c r="E3389" t="s">
        <v>10</v>
      </c>
      <c r="F3389">
        <v>104</v>
      </c>
      <c r="G3389">
        <v>0</v>
      </c>
      <c r="I3389">
        <v>0</v>
      </c>
      <c r="J3389">
        <v>0</v>
      </c>
      <c r="K3389">
        <v>0</v>
      </c>
      <c r="L3389" t="s">
        <v>45735</v>
      </c>
      <c r="M3389" t="s">
        <v>45736</v>
      </c>
      <c r="N3389" t="str">
        <f t="shared" si="52"/>
        <v>INSERT INTO OCRD SET CardCode = 'C-03183',CardName = 'ทวีศักดิ์ รักน้ำเที่ยง',Bname = '',MasterCode = 'C-02694',CardType ='C', GroupCode = '104', BPGroup = '0', BrachCode = '', MTGroup = '0', Lat = '0', Lon = '0', UkeyCreate = 'c37d695c6f1144abdefa8890a921b8fb', CardStatus ='A', DateCreate = NOW() ;</v>
      </c>
    </row>
    <row r="3390" spans="1:14" x14ac:dyDescent="0.25">
      <c r="A3390" t="s">
        <v>6755</v>
      </c>
      <c r="B3390" t="s">
        <v>6756</v>
      </c>
      <c r="D3390" t="s">
        <v>655</v>
      </c>
      <c r="E3390" t="s">
        <v>10</v>
      </c>
      <c r="F3390">
        <v>104</v>
      </c>
      <c r="G3390">
        <v>0</v>
      </c>
      <c r="I3390">
        <v>0</v>
      </c>
      <c r="J3390">
        <v>0</v>
      </c>
      <c r="K3390">
        <v>0</v>
      </c>
      <c r="L3390" t="s">
        <v>45735</v>
      </c>
      <c r="M3390" t="s">
        <v>45736</v>
      </c>
      <c r="N3390" t="str">
        <f t="shared" si="52"/>
        <v>INSERT INTO OCRD SET CardCode = 'C-03184',CardName = 'สุวรรณ จันทร์เสงี่ยม',Bname = '',MasterCode = 'C-02694',CardType ='C', GroupCode = '104', BPGroup = '0', BrachCode = '', MTGroup = '0', Lat = '0', Lon = '0', UkeyCreate = 'c37d695c6f1144abdefa8890a921b8fb', CardStatus ='A', DateCreate = NOW() ;</v>
      </c>
    </row>
    <row r="3391" spans="1:14" x14ac:dyDescent="0.25">
      <c r="A3391" t="s">
        <v>6757</v>
      </c>
      <c r="B3391" t="s">
        <v>6758</v>
      </c>
      <c r="E3391" t="s">
        <v>10</v>
      </c>
      <c r="F3391">
        <v>103</v>
      </c>
      <c r="G3391">
        <v>0</v>
      </c>
      <c r="I3391">
        <v>0</v>
      </c>
      <c r="J3391">
        <v>17.584461107985106</v>
      </c>
      <c r="K3391">
        <v>103.9778652594848</v>
      </c>
      <c r="L3391" t="s">
        <v>45735</v>
      </c>
      <c r="M3391" t="s">
        <v>45736</v>
      </c>
      <c r="N3391" t="str">
        <f t="shared" si="52"/>
        <v>INSERT INTO OCRD SET CardCode = 'C-03185',CardName = 'ดวงดาวเจริญวัสดุ',Bname = '',MasterCode = '',CardType ='C', GroupCode = '103', BPGroup = '0', BrachCode = '', MTGroup = '0', Lat = '17.5844611079851', Lon = '103.977865259485', UkeyCreate = 'c37d695c6f1144abdefa8890a921b8fb', CardStatus ='A', DateCreate = NOW() ;</v>
      </c>
    </row>
    <row r="3392" spans="1:14" x14ac:dyDescent="0.25">
      <c r="A3392" t="s">
        <v>6759</v>
      </c>
      <c r="B3392" t="s">
        <v>6760</v>
      </c>
      <c r="E3392" t="s">
        <v>10</v>
      </c>
      <c r="F3392">
        <v>103</v>
      </c>
      <c r="G3392">
        <v>0</v>
      </c>
      <c r="I3392">
        <v>0</v>
      </c>
      <c r="J3392">
        <v>0</v>
      </c>
      <c r="K3392">
        <v>0</v>
      </c>
      <c r="L3392" t="s">
        <v>45735</v>
      </c>
      <c r="M3392" t="s">
        <v>45736</v>
      </c>
      <c r="N3392" t="str">
        <f t="shared" si="52"/>
        <v>INSERT INTO OCRD SET CardCode = 'C-03186',CardName = 'พงศ์ไพศาล (เกินดิว)',Bname = '',MasterCode = '',CardType ='C', GroupCode = '103', BPGroup = '0', BrachCode = '', MTGroup = '0', Lat = '0', Lon = '0', UkeyCreate = 'c37d695c6f1144abdefa8890a921b8fb', CardStatus ='A', DateCreate = NOW() ;</v>
      </c>
    </row>
    <row r="3393" spans="1:14" x14ac:dyDescent="0.25">
      <c r="A3393" t="s">
        <v>6761</v>
      </c>
      <c r="B3393" t="s">
        <v>6762</v>
      </c>
      <c r="E3393" t="s">
        <v>10</v>
      </c>
      <c r="F3393">
        <v>103</v>
      </c>
      <c r="G3393">
        <v>0</v>
      </c>
      <c r="I3393">
        <v>0</v>
      </c>
      <c r="J3393">
        <v>0</v>
      </c>
      <c r="K3393">
        <v>0</v>
      </c>
      <c r="L3393" t="s">
        <v>45735</v>
      </c>
      <c r="M3393" t="s">
        <v>45736</v>
      </c>
      <c r="N3393" t="str">
        <f t="shared" si="52"/>
        <v>INSERT INTO OCRD SET CardCode = 'C-03187',CardName = 'พะเยาใจสินค้าไม้',Bname = '',MasterCode = '',CardType ='C', GroupCode = '103', BPGroup = '0', BrachCode = '', MTGroup = '0', Lat = '0', Lon = '0', UkeyCreate = 'c37d695c6f1144abdefa8890a921b8fb', CardStatus ='A', DateCreate = NOW() ;</v>
      </c>
    </row>
    <row r="3394" spans="1:14" x14ac:dyDescent="0.25">
      <c r="A3394" t="s">
        <v>6763</v>
      </c>
      <c r="B3394" t="s">
        <v>6764</v>
      </c>
      <c r="D3394" t="s">
        <v>655</v>
      </c>
      <c r="E3394" t="s">
        <v>10</v>
      </c>
      <c r="F3394">
        <v>104</v>
      </c>
      <c r="G3394">
        <v>0</v>
      </c>
      <c r="I3394">
        <v>0</v>
      </c>
      <c r="J3394">
        <v>0</v>
      </c>
      <c r="K3394">
        <v>0</v>
      </c>
      <c r="L3394" t="s">
        <v>45735</v>
      </c>
      <c r="M3394" t="s">
        <v>45736</v>
      </c>
      <c r="N3394" t="str">
        <f t="shared" si="52"/>
        <v>INSERT INTO OCRD SET CardCode = 'C-03188',CardName = 'บัญญัติ กาญจนรัตน์(ซ้ำ ยกเลิก)',Bname = '',MasterCode = 'C-02694',CardType ='C', GroupCode = '104', BPGroup = '0', BrachCode = '', MTGroup = '0', Lat = '0', Lon = '0', UkeyCreate = 'c37d695c6f1144abdefa8890a921b8fb', CardStatus ='A', DateCreate = NOW() ;</v>
      </c>
    </row>
    <row r="3395" spans="1:14" x14ac:dyDescent="0.25">
      <c r="A3395" t="s">
        <v>6765</v>
      </c>
      <c r="B3395" t="s">
        <v>6766</v>
      </c>
      <c r="E3395" t="s">
        <v>10</v>
      </c>
      <c r="F3395">
        <v>107</v>
      </c>
      <c r="G3395">
        <v>0</v>
      </c>
      <c r="I3395">
        <v>0</v>
      </c>
      <c r="J3395">
        <v>7.8461341857910174</v>
      </c>
      <c r="K3395">
        <v>98.350807189941406</v>
      </c>
      <c r="L3395" t="s">
        <v>45735</v>
      </c>
      <c r="M3395" t="s">
        <v>45736</v>
      </c>
      <c r="N3395" t="str">
        <f t="shared" ref="N3395:N3458" si="53">"INSERT INTO OCRD SET CardCode = '"&amp;A3395&amp;"',CardName = '"&amp;B3395&amp;"',Bname = '"&amp;C3395&amp;"',MasterCode = '"&amp;D3395&amp;"',CardType ='"&amp;E3395&amp;"', GroupCode = '"&amp;F3395&amp;"', BPGroup = '"&amp;G3395&amp;"', BrachCode = '"&amp;H3395&amp;"', MTGroup = '"&amp;I3395&amp;"', Lat = '"&amp;J3395&amp;"', Lon = '"&amp;K3395&amp;"', UkeyCreate = '"&amp;L3395&amp;"', CardStatus ='"&amp;M3395&amp;"', DateCreate = NOW() ;"</f>
        <v>INSERT INTO OCRD SET CardCode = 'C-03189',CardName = 'ดี เดย์ เพาเวอร์ทูล (SM TT NO PC)',Bname = '',MasterCode = '',CardType ='C', GroupCode = '107', BPGroup = '0', BrachCode = '', MTGroup = '0', Lat = '7.84613418579102', Lon = '98.3508071899414', UkeyCreate = 'c37d695c6f1144abdefa8890a921b8fb', CardStatus ='A', DateCreate = NOW() ;</v>
      </c>
    </row>
    <row r="3396" spans="1:14" x14ac:dyDescent="0.25">
      <c r="A3396" t="s">
        <v>6767</v>
      </c>
      <c r="B3396" t="s">
        <v>6768</v>
      </c>
      <c r="D3396" t="s">
        <v>655</v>
      </c>
      <c r="E3396" t="s">
        <v>10</v>
      </c>
      <c r="F3396">
        <v>104</v>
      </c>
      <c r="G3396">
        <v>0</v>
      </c>
      <c r="I3396">
        <v>0</v>
      </c>
      <c r="J3396">
        <v>0</v>
      </c>
      <c r="K3396">
        <v>0</v>
      </c>
      <c r="L3396" t="s">
        <v>45735</v>
      </c>
      <c r="M3396" t="s">
        <v>45736</v>
      </c>
      <c r="N3396" t="str">
        <f t="shared" si="53"/>
        <v>INSERT INTO OCRD SET CardCode = 'C-03190',CardName = 'บัญญัติ กาญจนรัตน์',Bname = '',MasterCode = 'C-02694',CardType ='C', GroupCode = '104', BPGroup = '0', BrachCode = '', MTGroup = '0', Lat = '0', Lon = '0', UkeyCreate = 'c37d695c6f1144abdefa8890a921b8fb', CardStatus ='A', DateCreate = NOW() ;</v>
      </c>
    </row>
    <row r="3397" spans="1:14" x14ac:dyDescent="0.25">
      <c r="A3397" t="s">
        <v>6769</v>
      </c>
      <c r="B3397" t="s">
        <v>6770</v>
      </c>
      <c r="D3397" t="s">
        <v>655</v>
      </c>
      <c r="E3397" t="s">
        <v>10</v>
      </c>
      <c r="F3397">
        <v>104</v>
      </c>
      <c r="G3397">
        <v>0</v>
      </c>
      <c r="I3397">
        <v>0</v>
      </c>
      <c r="J3397">
        <v>0</v>
      </c>
      <c r="K3397">
        <v>0</v>
      </c>
      <c r="L3397" t="s">
        <v>45735</v>
      </c>
      <c r="M3397" t="s">
        <v>45736</v>
      </c>
      <c r="N3397" t="str">
        <f t="shared" si="53"/>
        <v>INSERT INTO OCRD SET CardCode = 'C-03191',CardName = 'เขมณัฏฐ์ จรัสชัยธนพัต',Bname = '',MasterCode = 'C-02694',CardType ='C', GroupCode = '104', BPGroup = '0', BrachCode = '', MTGroup = '0', Lat = '0', Lon = '0', UkeyCreate = 'c37d695c6f1144abdefa8890a921b8fb', CardStatus ='A', DateCreate = NOW() ;</v>
      </c>
    </row>
    <row r="3398" spans="1:14" x14ac:dyDescent="0.25">
      <c r="A3398" t="s">
        <v>6771</v>
      </c>
      <c r="B3398" t="s">
        <v>6772</v>
      </c>
      <c r="E3398" t="s">
        <v>10</v>
      </c>
      <c r="F3398">
        <v>102</v>
      </c>
      <c r="G3398">
        <v>0</v>
      </c>
      <c r="I3398">
        <v>0</v>
      </c>
      <c r="J3398">
        <v>13.931631182857378</v>
      </c>
      <c r="K3398">
        <v>100.7513459503075</v>
      </c>
      <c r="L3398" t="s">
        <v>45735</v>
      </c>
      <c r="M3398" t="s">
        <v>45736</v>
      </c>
      <c r="N3398" t="str">
        <f t="shared" si="53"/>
        <v>INSERT INTO OCRD SET CardCode = 'C-03192',CardName = 'ญดา อินเตอร์ (S1)',Bname = '',MasterCode = '',CardType ='C', GroupCode = '102', BPGroup = '0', BrachCode = '', MTGroup = '0', Lat = '13.9316311828574', Lon = '100.751345950307', UkeyCreate = 'c37d695c6f1144abdefa8890a921b8fb', CardStatus ='A', DateCreate = NOW() ;</v>
      </c>
    </row>
    <row r="3399" spans="1:14" x14ac:dyDescent="0.25">
      <c r="A3399" t="s">
        <v>6773</v>
      </c>
      <c r="B3399" t="s">
        <v>6774</v>
      </c>
      <c r="E3399" t="s">
        <v>10</v>
      </c>
      <c r="F3399">
        <v>104</v>
      </c>
      <c r="G3399">
        <v>0</v>
      </c>
      <c r="I3399">
        <v>0</v>
      </c>
      <c r="J3399">
        <v>0</v>
      </c>
      <c r="K3399">
        <v>0</v>
      </c>
      <c r="L3399" t="s">
        <v>45735</v>
      </c>
      <c r="M3399" t="s">
        <v>45736</v>
      </c>
      <c r="N3399" t="str">
        <f t="shared" si="53"/>
        <v>INSERT INTO OCRD SET CardCode = 'C-03193',CardName = 'ย่งฮง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3400" spans="1:14" x14ac:dyDescent="0.25">
      <c r="A3400" t="s">
        <v>6775</v>
      </c>
      <c r="B3400" t="s">
        <v>6776</v>
      </c>
      <c r="D3400" t="s">
        <v>655</v>
      </c>
      <c r="E3400" t="s">
        <v>10</v>
      </c>
      <c r="F3400">
        <v>104</v>
      </c>
      <c r="G3400">
        <v>0</v>
      </c>
      <c r="I3400">
        <v>0</v>
      </c>
      <c r="J3400">
        <v>0</v>
      </c>
      <c r="K3400">
        <v>0</v>
      </c>
      <c r="L3400" t="s">
        <v>45735</v>
      </c>
      <c r="M3400" t="s">
        <v>45736</v>
      </c>
      <c r="N3400" t="str">
        <f t="shared" si="53"/>
        <v>INSERT INTO OCRD SET CardCode = 'C-03194',CardName = 'มะตา เง๊าะ',Bname = '',MasterCode = 'C-02694',CardType ='C', GroupCode = '104', BPGroup = '0', BrachCode = '', MTGroup = '0', Lat = '0', Lon = '0', UkeyCreate = 'c37d695c6f1144abdefa8890a921b8fb', CardStatus ='A', DateCreate = NOW() ;</v>
      </c>
    </row>
    <row r="3401" spans="1:14" x14ac:dyDescent="0.25">
      <c r="A3401" t="s">
        <v>6777</v>
      </c>
      <c r="B3401" t="s">
        <v>6778</v>
      </c>
      <c r="D3401" t="s">
        <v>655</v>
      </c>
      <c r="E3401" t="s">
        <v>10</v>
      </c>
      <c r="F3401">
        <v>104</v>
      </c>
      <c r="G3401">
        <v>0</v>
      </c>
      <c r="I3401">
        <v>0</v>
      </c>
      <c r="J3401">
        <v>0</v>
      </c>
      <c r="K3401">
        <v>0</v>
      </c>
      <c r="L3401" t="s">
        <v>45735</v>
      </c>
      <c r="M3401" t="s">
        <v>45736</v>
      </c>
      <c r="N3401" t="str">
        <f t="shared" si="53"/>
        <v>INSERT INTO OCRD SET CardCode = 'C-03195',CardName = 'ดิจิโต้',Bname = '',MasterCode = 'C-02694',CardType ='C', GroupCode = '104', BPGroup = '0', BrachCode = '', MTGroup = '0', Lat = '0', Lon = '0', UkeyCreate = 'c37d695c6f1144abdefa8890a921b8fb', CardStatus ='A', DateCreate = NOW() ;</v>
      </c>
    </row>
    <row r="3402" spans="1:14" x14ac:dyDescent="0.25">
      <c r="A3402" t="s">
        <v>6779</v>
      </c>
      <c r="B3402" t="s">
        <v>6780</v>
      </c>
      <c r="D3402" t="s">
        <v>655</v>
      </c>
      <c r="E3402" t="s">
        <v>10</v>
      </c>
      <c r="F3402">
        <v>104</v>
      </c>
      <c r="G3402">
        <v>0</v>
      </c>
      <c r="I3402">
        <v>0</v>
      </c>
      <c r="J3402">
        <v>0</v>
      </c>
      <c r="K3402">
        <v>0</v>
      </c>
      <c r="L3402" t="s">
        <v>45735</v>
      </c>
      <c r="M3402" t="s">
        <v>45736</v>
      </c>
      <c r="N3402" t="str">
        <f t="shared" si="53"/>
        <v>INSERT INTO OCRD SET CardCode = 'C-03196',CardName = 'วินัย พันเรือง',Bname = '',MasterCode = 'C-02694',CardType ='C', GroupCode = '104', BPGroup = '0', BrachCode = '', MTGroup = '0', Lat = '0', Lon = '0', UkeyCreate = 'c37d695c6f1144abdefa8890a921b8fb', CardStatus ='A', DateCreate = NOW() ;</v>
      </c>
    </row>
    <row r="3403" spans="1:14" x14ac:dyDescent="0.25">
      <c r="A3403" t="s">
        <v>6781</v>
      </c>
      <c r="B3403" t="s">
        <v>6782</v>
      </c>
      <c r="E3403" t="s">
        <v>10</v>
      </c>
      <c r="F3403">
        <v>103</v>
      </c>
      <c r="G3403">
        <v>0</v>
      </c>
      <c r="I3403">
        <v>0</v>
      </c>
      <c r="J3403">
        <v>17.300008318971162</v>
      </c>
      <c r="K3403">
        <v>101.95620335524859</v>
      </c>
      <c r="L3403" t="s">
        <v>45735</v>
      </c>
      <c r="M3403" t="s">
        <v>45736</v>
      </c>
      <c r="N3403" t="str">
        <f t="shared" si="53"/>
        <v>INSERT INTO OCRD SET CardCode = 'C-03198',CardName = 'บุญชัยวัสดุก่อสร้าง (ยกเลิกเป็น M-00331)',Bname = '',MasterCode = '',CardType ='C', GroupCode = '103', BPGroup = '0', BrachCode = '', MTGroup = '0', Lat = '17.3000083189712', Lon = '101.956203355249', UkeyCreate = 'c37d695c6f1144abdefa8890a921b8fb', CardStatus ='A', DateCreate = NOW() ;</v>
      </c>
    </row>
    <row r="3404" spans="1:14" x14ac:dyDescent="0.25">
      <c r="A3404" t="s">
        <v>6783</v>
      </c>
      <c r="B3404" t="s">
        <v>6784</v>
      </c>
      <c r="D3404" t="s">
        <v>655</v>
      </c>
      <c r="E3404" t="s">
        <v>10</v>
      </c>
      <c r="F3404">
        <v>104</v>
      </c>
      <c r="G3404">
        <v>0</v>
      </c>
      <c r="I3404">
        <v>0</v>
      </c>
      <c r="J3404">
        <v>0</v>
      </c>
      <c r="K3404">
        <v>0</v>
      </c>
      <c r="L3404" t="s">
        <v>45735</v>
      </c>
      <c r="M3404" t="s">
        <v>45736</v>
      </c>
      <c r="N3404" t="str">
        <f t="shared" si="53"/>
        <v>INSERT INTO OCRD SET CardCode = 'C-03200',CardName = 'อัครเดช คุ้มภัย',Bname = '',MasterCode = 'C-02694',CardType ='C', GroupCode = '104', BPGroup = '0', BrachCode = '', MTGroup = '0', Lat = '0', Lon = '0', UkeyCreate = 'c37d695c6f1144abdefa8890a921b8fb', CardStatus ='A', DateCreate = NOW() ;</v>
      </c>
    </row>
    <row r="3405" spans="1:14" x14ac:dyDescent="0.25">
      <c r="A3405" t="s">
        <v>6785</v>
      </c>
      <c r="B3405" t="s">
        <v>6786</v>
      </c>
      <c r="D3405" t="s">
        <v>655</v>
      </c>
      <c r="E3405" t="s">
        <v>10</v>
      </c>
      <c r="F3405">
        <v>104</v>
      </c>
      <c r="G3405">
        <v>0</v>
      </c>
      <c r="I3405">
        <v>0</v>
      </c>
      <c r="J3405">
        <v>0</v>
      </c>
      <c r="K3405">
        <v>0</v>
      </c>
      <c r="L3405" t="s">
        <v>45735</v>
      </c>
      <c r="M3405" t="s">
        <v>45736</v>
      </c>
      <c r="N3405" t="str">
        <f t="shared" si="53"/>
        <v>INSERT INTO OCRD SET CardCode = 'C-03201',CardName = 'อัครเดช  คุ้มภัย',Bname = '',MasterCode = 'C-02694',CardType ='C', GroupCode = '104', BPGroup = '0', BrachCode = '', MTGroup = '0', Lat = '0', Lon = '0', UkeyCreate = 'c37d695c6f1144abdefa8890a921b8fb', CardStatus ='A', DateCreate = NOW() ;</v>
      </c>
    </row>
    <row r="3406" spans="1:14" x14ac:dyDescent="0.25">
      <c r="A3406" t="s">
        <v>6787</v>
      </c>
      <c r="B3406" t="s">
        <v>6788</v>
      </c>
      <c r="E3406" t="s">
        <v>10</v>
      </c>
      <c r="F3406">
        <v>104</v>
      </c>
      <c r="G3406">
        <v>0</v>
      </c>
      <c r="I3406">
        <v>0</v>
      </c>
      <c r="J3406">
        <v>0</v>
      </c>
      <c r="K3406">
        <v>0</v>
      </c>
      <c r="L3406" t="s">
        <v>45735</v>
      </c>
      <c r="M3406" t="s">
        <v>45736</v>
      </c>
      <c r="N3406" t="str">
        <f t="shared" si="53"/>
        <v>INSERT INTO OCRD SET CardCode = 'C-03202',CardName = 'สโตนส์ แอนด์ โรสเสส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3407" spans="1:14" x14ac:dyDescent="0.25">
      <c r="A3407" t="s">
        <v>6789</v>
      </c>
      <c r="B3407" t="s">
        <v>6790</v>
      </c>
      <c r="E3407" t="s">
        <v>10</v>
      </c>
      <c r="F3407">
        <v>104</v>
      </c>
      <c r="G3407">
        <v>0</v>
      </c>
      <c r="I3407">
        <v>0</v>
      </c>
      <c r="J3407">
        <v>0</v>
      </c>
      <c r="K3407">
        <v>0</v>
      </c>
      <c r="L3407" t="s">
        <v>45735</v>
      </c>
      <c r="M3407" t="s">
        <v>45736</v>
      </c>
      <c r="N3407" t="str">
        <f t="shared" si="53"/>
        <v>INSERT INTO OCRD SET CardCode = 'C-03203',CardName = 'โกลด์.สิริ อินทิเรีย จำกัด',Bname = '',MasterCode = '',CardType ='C', GroupCode = '104', BPGroup = '0', BrachCode = '', MTGroup = '0', Lat = '0', Lon = '0', UkeyCreate = 'c37d695c6f1144abdefa8890a921b8fb', CardStatus ='A', DateCreate = NOW() ;</v>
      </c>
    </row>
    <row r="3408" spans="1:14" x14ac:dyDescent="0.25">
      <c r="A3408" t="s">
        <v>6791</v>
      </c>
      <c r="B3408" t="s">
        <v>6792</v>
      </c>
      <c r="E3408" t="s">
        <v>10</v>
      </c>
      <c r="F3408">
        <v>103</v>
      </c>
      <c r="G3408">
        <v>0</v>
      </c>
      <c r="I3408">
        <v>0</v>
      </c>
      <c r="J3408">
        <v>17.490446836980702</v>
      </c>
      <c r="K3408">
        <v>101.72938529621581</v>
      </c>
      <c r="L3408" t="s">
        <v>45735</v>
      </c>
      <c r="M3408" t="s">
        <v>45736</v>
      </c>
      <c r="N3408" t="str">
        <f t="shared" si="53"/>
        <v>INSERT INTO OCRD SET CardCode = 'C-03204',CardName = 'เหรียญทองเซ็นทรัลสกรู',Bname = '',MasterCode = '',CardType ='C', GroupCode = '103', BPGroup = '0', BrachCode = '', MTGroup = '0', Lat = '17.4904468369807', Lon = '101.729385296216', UkeyCreate = 'c37d695c6f1144abdefa8890a921b8fb', CardStatus ='A', DateCreate = NOW() ;</v>
      </c>
    </row>
    <row r="3409" spans="1:14" x14ac:dyDescent="0.25">
      <c r="A3409" t="s">
        <v>6793</v>
      </c>
      <c r="B3409" t="s">
        <v>6794</v>
      </c>
      <c r="D3409" t="s">
        <v>655</v>
      </c>
      <c r="E3409" t="s">
        <v>10</v>
      </c>
      <c r="F3409">
        <v>104</v>
      </c>
      <c r="G3409">
        <v>0</v>
      </c>
      <c r="I3409">
        <v>0</v>
      </c>
      <c r="J3409">
        <v>0</v>
      </c>
      <c r="K3409">
        <v>0</v>
      </c>
      <c r="L3409" t="s">
        <v>45735</v>
      </c>
      <c r="M3409" t="s">
        <v>45736</v>
      </c>
      <c r="N3409" t="str">
        <f t="shared" si="53"/>
        <v>INSERT INTO OCRD SET CardCode = 'C-03205',CardName = 'direk',Bname = '',MasterCode = 'C-02694',CardType ='C', GroupCode = '104', BPGroup = '0', BrachCode = '', MTGroup = '0', Lat = '0', Lon = '0', UkeyCreate = 'c37d695c6f1144abdefa8890a921b8fb', CardStatus ='A', DateCreate = NOW() ;</v>
      </c>
    </row>
    <row r="3410" spans="1:14" x14ac:dyDescent="0.25">
      <c r="A3410" t="s">
        <v>6795</v>
      </c>
      <c r="B3410" t="s">
        <v>6796</v>
      </c>
      <c r="D3410" t="s">
        <v>655</v>
      </c>
      <c r="E3410" t="s">
        <v>10</v>
      </c>
      <c r="F3410">
        <v>104</v>
      </c>
      <c r="G3410">
        <v>0</v>
      </c>
      <c r="I3410">
        <v>0</v>
      </c>
      <c r="J3410">
        <v>0</v>
      </c>
      <c r="K3410">
        <v>0</v>
      </c>
      <c r="L3410" t="s">
        <v>45735</v>
      </c>
      <c r="M3410" t="s">
        <v>45736</v>
      </c>
      <c r="N3410" t="str">
        <f t="shared" si="53"/>
        <v>INSERT INTO OCRD SET CardCode = 'C-03206',CardName = 'surasak sukthes',Bname = '',MasterCode = 'C-02694',CardType ='C', GroupCode = '104', BPGroup = '0', BrachCode = '', MTGroup = '0', Lat = '0', Lon = '0', UkeyCreate = 'c37d695c6f1144abdefa8890a921b8fb', CardStatus ='A', DateCreate = NOW() ;</v>
      </c>
    </row>
    <row r="3411" spans="1:14" x14ac:dyDescent="0.25">
      <c r="A3411" t="s">
        <v>6797</v>
      </c>
      <c r="B3411" t="s">
        <v>6798</v>
      </c>
      <c r="E3411" t="s">
        <v>10</v>
      </c>
      <c r="F3411">
        <v>103</v>
      </c>
      <c r="G3411">
        <v>0</v>
      </c>
      <c r="I3411">
        <v>0</v>
      </c>
      <c r="J3411">
        <v>0</v>
      </c>
      <c r="K3411">
        <v>0</v>
      </c>
      <c r="L3411" t="s">
        <v>45735</v>
      </c>
      <c r="M3411" t="s">
        <v>45736</v>
      </c>
      <c r="N3411" t="str">
        <f t="shared" si="53"/>
        <v>INSERT INTO OCRD SET CardCode = 'C-03207',CardName = 'เอิร์ธ 10 เอ็นจิเนียริ่ง จำกัด',Bname = '',MasterCode = '',CardType ='C', GroupCode = '103', BPGroup = '0', BrachCode = '', MTGroup = '0', Lat = '0', Lon = '0', UkeyCreate = 'c37d695c6f1144abdefa8890a921b8fb', CardStatus ='A', DateCreate = NOW() ;</v>
      </c>
    </row>
    <row r="3412" spans="1:14" x14ac:dyDescent="0.25">
      <c r="A3412" t="s">
        <v>6799</v>
      </c>
      <c r="B3412" t="s">
        <v>6800</v>
      </c>
      <c r="E3412" t="s">
        <v>10</v>
      </c>
      <c r="F3412">
        <v>104</v>
      </c>
      <c r="G3412">
        <v>0</v>
      </c>
      <c r="I3412">
        <v>0</v>
      </c>
      <c r="J3412">
        <v>0</v>
      </c>
      <c r="K3412">
        <v>0</v>
      </c>
      <c r="L3412" t="s">
        <v>45735</v>
      </c>
      <c r="M3412" t="s">
        <v>45736</v>
      </c>
      <c r="N3412" t="str">
        <f t="shared" si="53"/>
        <v>INSERT INTO OCRD SET CardCode = 'C-03208',CardName = 'มุมสะอาด',Bname = '',MasterCode = '',CardType ='C', GroupCode = '104', BPGroup = '0', BrachCode = '', MTGroup = '0', Lat = '0', Lon = '0', UkeyCreate = 'c37d695c6f1144abdefa8890a921b8fb', CardStatus ='A', DateCreate = NOW() ;</v>
      </c>
    </row>
    <row r="3413" spans="1:14" x14ac:dyDescent="0.25">
      <c r="A3413" t="s">
        <v>6801</v>
      </c>
      <c r="B3413" t="s">
        <v>6802</v>
      </c>
      <c r="D3413" t="s">
        <v>655</v>
      </c>
      <c r="E3413" t="s">
        <v>10</v>
      </c>
      <c r="F3413">
        <v>104</v>
      </c>
      <c r="G3413">
        <v>0</v>
      </c>
      <c r="I3413">
        <v>0</v>
      </c>
      <c r="J3413">
        <v>0</v>
      </c>
      <c r="K3413">
        <v>0</v>
      </c>
      <c r="L3413" t="s">
        <v>45735</v>
      </c>
      <c r="M3413" t="s">
        <v>45736</v>
      </c>
      <c r="N3413" t="str">
        <f t="shared" si="53"/>
        <v>INSERT INTO OCRD SET CardCode = 'C-03209',CardName = 'มะลือดี หาแว',Bname = '',MasterCode = 'C-02694',CardType ='C', GroupCode = '104', BPGroup = '0', BrachCode = '', MTGroup = '0', Lat = '0', Lon = '0', UkeyCreate = 'c37d695c6f1144abdefa8890a921b8fb', CardStatus ='A', DateCreate = NOW() ;</v>
      </c>
    </row>
    <row r="3414" spans="1:14" x14ac:dyDescent="0.25">
      <c r="A3414" t="s">
        <v>6803</v>
      </c>
      <c r="B3414" t="s">
        <v>6804</v>
      </c>
      <c r="D3414" t="s">
        <v>655</v>
      </c>
      <c r="E3414" t="s">
        <v>10</v>
      </c>
      <c r="F3414">
        <v>104</v>
      </c>
      <c r="G3414">
        <v>0</v>
      </c>
      <c r="I3414">
        <v>0</v>
      </c>
      <c r="J3414">
        <v>0</v>
      </c>
      <c r="K3414">
        <v>0</v>
      </c>
      <c r="L3414" t="s">
        <v>45735</v>
      </c>
      <c r="M3414" t="s">
        <v>45736</v>
      </c>
      <c r="N3414" t="str">
        <f t="shared" si="53"/>
        <v>INSERT INTO OCRD SET CardCode = 'C-03210',CardName = 'เบญจมาศ งามสม',Bname = '',MasterCode = 'C-02694',CardType ='C', GroupCode = '104', BPGroup = '0', BrachCode = '', MTGroup = '0', Lat = '0', Lon = '0', UkeyCreate = 'c37d695c6f1144abdefa8890a921b8fb', CardStatus ='A', DateCreate = NOW() ;</v>
      </c>
    </row>
    <row r="3415" spans="1:14" x14ac:dyDescent="0.25">
      <c r="A3415" t="s">
        <v>6805</v>
      </c>
      <c r="B3415" t="s">
        <v>6806</v>
      </c>
      <c r="D3415" t="s">
        <v>655</v>
      </c>
      <c r="E3415" t="s">
        <v>10</v>
      </c>
      <c r="F3415">
        <v>104</v>
      </c>
      <c r="G3415">
        <v>0</v>
      </c>
      <c r="I3415">
        <v>0</v>
      </c>
      <c r="J3415">
        <v>0</v>
      </c>
      <c r="K3415">
        <v>0</v>
      </c>
      <c r="L3415" t="s">
        <v>45735</v>
      </c>
      <c r="M3415" t="s">
        <v>45736</v>
      </c>
      <c r="N3415" t="str">
        <f t="shared" si="53"/>
        <v>INSERT INTO OCRD SET CardCode = 'C-03211',CardName = 'วินัย วงษ์ฉัตร์',Bname = '',MasterCode = 'C-02694',CardType ='C', GroupCode = '104', BPGroup = '0', BrachCode = '', MTGroup = '0', Lat = '0', Lon = '0', UkeyCreate = 'c37d695c6f1144abdefa8890a921b8fb', CardStatus ='A', DateCreate = NOW() ;</v>
      </c>
    </row>
    <row r="3416" spans="1:14" x14ac:dyDescent="0.25">
      <c r="A3416" t="s">
        <v>6807</v>
      </c>
      <c r="B3416" t="s">
        <v>6808</v>
      </c>
      <c r="D3416" t="s">
        <v>655</v>
      </c>
      <c r="E3416" t="s">
        <v>10</v>
      </c>
      <c r="F3416">
        <v>104</v>
      </c>
      <c r="G3416">
        <v>0</v>
      </c>
      <c r="I3416">
        <v>0</v>
      </c>
      <c r="J3416">
        <v>0</v>
      </c>
      <c r="K3416">
        <v>0</v>
      </c>
      <c r="L3416" t="s">
        <v>45735</v>
      </c>
      <c r="M3416" t="s">
        <v>45736</v>
      </c>
      <c r="N3416" t="str">
        <f t="shared" si="53"/>
        <v>INSERT INTO OCRD SET CardCode = 'C-03212',CardName = 'สมชาย อุดมดี',Bname = '',MasterCode = 'C-02694',CardType ='C', GroupCode = '104', BPGroup = '0', BrachCode = '', MTGroup = '0', Lat = '0', Lon = '0', UkeyCreate = 'c37d695c6f1144abdefa8890a921b8fb', CardStatus ='A', DateCreate = NOW() ;</v>
      </c>
    </row>
    <row r="3417" spans="1:14" x14ac:dyDescent="0.25">
      <c r="A3417" t="s">
        <v>6809</v>
      </c>
      <c r="B3417" t="s">
        <v>6480</v>
      </c>
      <c r="D3417" t="s">
        <v>655</v>
      </c>
      <c r="E3417" t="s">
        <v>10</v>
      </c>
      <c r="F3417">
        <v>104</v>
      </c>
      <c r="G3417">
        <v>0</v>
      </c>
      <c r="I3417">
        <v>0</v>
      </c>
      <c r="J3417">
        <v>0</v>
      </c>
      <c r="K3417">
        <v>0</v>
      </c>
      <c r="L3417" t="s">
        <v>45735</v>
      </c>
      <c r="M3417" t="s">
        <v>45736</v>
      </c>
      <c r="N3417" t="str">
        <f t="shared" si="53"/>
        <v>INSERT INTO OCRD SET CardCode = 'C-03213',CardName = 'ธีรวัฒน์',Bname = '',MasterCode = 'C-02694',CardType ='C', GroupCode = '104', BPGroup = '0', BrachCode = '', MTGroup = '0', Lat = '0', Lon = '0', UkeyCreate = 'c37d695c6f1144abdefa8890a921b8fb', CardStatus ='A', DateCreate = NOW() ;</v>
      </c>
    </row>
    <row r="3418" spans="1:14" x14ac:dyDescent="0.25">
      <c r="A3418" t="s">
        <v>6810</v>
      </c>
      <c r="B3418" t="s">
        <v>6811</v>
      </c>
      <c r="D3418" t="s">
        <v>655</v>
      </c>
      <c r="E3418" t="s">
        <v>10</v>
      </c>
      <c r="F3418">
        <v>104</v>
      </c>
      <c r="G3418">
        <v>0</v>
      </c>
      <c r="I3418">
        <v>0</v>
      </c>
      <c r="J3418">
        <v>0</v>
      </c>
      <c r="K3418">
        <v>0</v>
      </c>
      <c r="L3418" t="s">
        <v>45735</v>
      </c>
      <c r="M3418" t="s">
        <v>45736</v>
      </c>
      <c r="N3418" t="str">
        <f t="shared" si="53"/>
        <v>INSERT INTO OCRD SET CardCode = 'C-03214',CardName = 'ดุษฎี แสงสุรกุล',Bname = '',MasterCode = 'C-02694',CardType ='C', GroupCode = '104', BPGroup = '0', BrachCode = '', MTGroup = '0', Lat = '0', Lon = '0', UkeyCreate = 'c37d695c6f1144abdefa8890a921b8fb', CardStatus ='A', DateCreate = NOW() ;</v>
      </c>
    </row>
    <row r="3419" spans="1:14" x14ac:dyDescent="0.25">
      <c r="A3419" t="s">
        <v>6812</v>
      </c>
      <c r="B3419" t="s">
        <v>6813</v>
      </c>
      <c r="D3419" t="s">
        <v>655</v>
      </c>
      <c r="E3419" t="s">
        <v>10</v>
      </c>
      <c r="F3419">
        <v>104</v>
      </c>
      <c r="G3419">
        <v>0</v>
      </c>
      <c r="I3419">
        <v>0</v>
      </c>
      <c r="J3419">
        <v>0</v>
      </c>
      <c r="K3419">
        <v>0</v>
      </c>
      <c r="L3419" t="s">
        <v>45735</v>
      </c>
      <c r="M3419" t="s">
        <v>45736</v>
      </c>
      <c r="N3419" t="str">
        <f t="shared" si="53"/>
        <v>INSERT INTO OCRD SET CardCode = 'C-03215',CardName = 'นัฐวุฒิ แจ่มบาล',Bname = '',MasterCode = 'C-02694',CardType ='C', GroupCode = '104', BPGroup = '0', BrachCode = '', MTGroup = '0', Lat = '0', Lon = '0', UkeyCreate = 'c37d695c6f1144abdefa8890a921b8fb', CardStatus ='A', DateCreate = NOW() ;</v>
      </c>
    </row>
    <row r="3420" spans="1:14" x14ac:dyDescent="0.25">
      <c r="A3420" t="s">
        <v>6814</v>
      </c>
      <c r="B3420" t="s">
        <v>6815</v>
      </c>
      <c r="D3420" t="s">
        <v>655</v>
      </c>
      <c r="E3420" t="s">
        <v>10</v>
      </c>
      <c r="F3420">
        <v>104</v>
      </c>
      <c r="G3420">
        <v>0</v>
      </c>
      <c r="I3420">
        <v>0</v>
      </c>
      <c r="J3420">
        <v>0</v>
      </c>
      <c r="K3420">
        <v>0</v>
      </c>
      <c r="L3420" t="s">
        <v>45735</v>
      </c>
      <c r="M3420" t="s">
        <v>45736</v>
      </c>
      <c r="N3420" t="str">
        <f t="shared" si="53"/>
        <v>INSERT INTO OCRD SET CardCode = 'C-03216',CardName = 'สุรเกียรติ จรัสดำรงค์วัฒน์',Bname = '',MasterCode = 'C-02694',CardType ='C', GroupCode = '104', BPGroup = '0', BrachCode = '', MTGroup = '0', Lat = '0', Lon = '0', UkeyCreate = 'c37d695c6f1144abdefa8890a921b8fb', CardStatus ='A', DateCreate = NOW() ;</v>
      </c>
    </row>
    <row r="3421" spans="1:14" x14ac:dyDescent="0.25">
      <c r="A3421" t="s">
        <v>6816</v>
      </c>
      <c r="B3421" t="s">
        <v>6817</v>
      </c>
      <c r="D3421" t="s">
        <v>655</v>
      </c>
      <c r="E3421" t="s">
        <v>10</v>
      </c>
      <c r="F3421">
        <v>104</v>
      </c>
      <c r="G3421">
        <v>0</v>
      </c>
      <c r="I3421">
        <v>0</v>
      </c>
      <c r="J3421">
        <v>0</v>
      </c>
      <c r="K3421">
        <v>0</v>
      </c>
      <c r="L3421" t="s">
        <v>45735</v>
      </c>
      <c r="M3421" t="s">
        <v>45736</v>
      </c>
      <c r="N3421" t="str">
        <f t="shared" si="53"/>
        <v>INSERT INTO OCRD SET CardCode = 'C-03217',CardName = 'Don Malherek',Bname = '',MasterCode = 'C-02694',CardType ='C', GroupCode = '104', BPGroup = '0', BrachCode = '', MTGroup = '0', Lat = '0', Lon = '0', UkeyCreate = 'c37d695c6f1144abdefa8890a921b8fb', CardStatus ='A', DateCreate = NOW() ;</v>
      </c>
    </row>
    <row r="3422" spans="1:14" x14ac:dyDescent="0.25">
      <c r="A3422" t="s">
        <v>6818</v>
      </c>
      <c r="B3422" t="s">
        <v>6819</v>
      </c>
      <c r="D3422" t="s">
        <v>655</v>
      </c>
      <c r="E3422" t="s">
        <v>10</v>
      </c>
      <c r="F3422">
        <v>104</v>
      </c>
      <c r="G3422">
        <v>0</v>
      </c>
      <c r="I3422">
        <v>0</v>
      </c>
      <c r="J3422">
        <v>0</v>
      </c>
      <c r="K3422">
        <v>0</v>
      </c>
      <c r="L3422" t="s">
        <v>45735</v>
      </c>
      <c r="M3422" t="s">
        <v>45736</v>
      </c>
      <c r="N3422" t="str">
        <f t="shared" si="53"/>
        <v>INSERT INTO OCRD SET CardCode = 'C-03218',CardName = 'พลัฎฐ์ จิตสัมพันธเวช',Bname = '',MasterCode = 'C-02694',CardType ='C', GroupCode = '104', BPGroup = '0', BrachCode = '', MTGroup = '0', Lat = '0', Lon = '0', UkeyCreate = 'c37d695c6f1144abdefa8890a921b8fb', CardStatus ='A', DateCreate = NOW() ;</v>
      </c>
    </row>
    <row r="3423" spans="1:14" x14ac:dyDescent="0.25">
      <c r="A3423" t="s">
        <v>6820</v>
      </c>
      <c r="B3423" t="s">
        <v>6821</v>
      </c>
      <c r="D3423" t="s">
        <v>655</v>
      </c>
      <c r="E3423" t="s">
        <v>10</v>
      </c>
      <c r="F3423">
        <v>104</v>
      </c>
      <c r="G3423">
        <v>0</v>
      </c>
      <c r="I3423">
        <v>0</v>
      </c>
      <c r="J3423">
        <v>0</v>
      </c>
      <c r="K3423">
        <v>0</v>
      </c>
      <c r="L3423" t="s">
        <v>45735</v>
      </c>
      <c r="M3423" t="s">
        <v>45736</v>
      </c>
      <c r="N3423" t="str">
        <f t="shared" si="53"/>
        <v>INSERT INTO OCRD SET CardCode = 'C-03219',CardName = 'ประดิษฐ์ สุขอนันต์',Bname = '',MasterCode = 'C-02694',CardType ='C', GroupCode = '104', BPGroup = '0', BrachCode = '', MTGroup = '0', Lat = '0', Lon = '0', UkeyCreate = 'c37d695c6f1144abdefa8890a921b8fb', CardStatus ='A', DateCreate = NOW() ;</v>
      </c>
    </row>
    <row r="3424" spans="1:14" x14ac:dyDescent="0.25">
      <c r="A3424" t="s">
        <v>6822</v>
      </c>
      <c r="B3424" t="s">
        <v>6823</v>
      </c>
      <c r="D3424" t="s">
        <v>655</v>
      </c>
      <c r="E3424" t="s">
        <v>10</v>
      </c>
      <c r="F3424">
        <v>104</v>
      </c>
      <c r="G3424">
        <v>0</v>
      </c>
      <c r="I3424">
        <v>0</v>
      </c>
      <c r="J3424">
        <v>0</v>
      </c>
      <c r="K3424">
        <v>0</v>
      </c>
      <c r="L3424" t="s">
        <v>45735</v>
      </c>
      <c r="M3424" t="s">
        <v>45736</v>
      </c>
      <c r="N3424" t="str">
        <f t="shared" si="53"/>
        <v>INSERT INTO OCRD SET CardCode = 'C-03220',CardName = 'จรินทร์ จุติวิภาวีกุล',Bname = '',MasterCode = 'C-02694',CardType ='C', GroupCode = '104', BPGroup = '0', BrachCode = '', MTGroup = '0', Lat = '0', Lon = '0', UkeyCreate = 'c37d695c6f1144abdefa8890a921b8fb', CardStatus ='A', DateCreate = NOW() ;</v>
      </c>
    </row>
    <row r="3425" spans="1:14" x14ac:dyDescent="0.25">
      <c r="A3425" t="s">
        <v>6824</v>
      </c>
      <c r="B3425" t="s">
        <v>6825</v>
      </c>
      <c r="D3425" t="s">
        <v>655</v>
      </c>
      <c r="E3425" t="s">
        <v>10</v>
      </c>
      <c r="F3425">
        <v>104</v>
      </c>
      <c r="G3425">
        <v>0</v>
      </c>
      <c r="I3425">
        <v>0</v>
      </c>
      <c r="J3425">
        <v>0</v>
      </c>
      <c r="K3425">
        <v>0</v>
      </c>
      <c r="L3425" t="s">
        <v>45735</v>
      </c>
      <c r="M3425" t="s">
        <v>45736</v>
      </c>
      <c r="N3425" t="str">
        <f t="shared" si="53"/>
        <v>INSERT INTO OCRD SET CardCode = 'C-03221',CardName = 'ปราการ ติ๊บณี',Bname = '',MasterCode = 'C-02694',CardType ='C', GroupCode = '104', BPGroup = '0', BrachCode = '', MTGroup = '0', Lat = '0', Lon = '0', UkeyCreate = 'c37d695c6f1144abdefa8890a921b8fb', CardStatus ='A', DateCreate = NOW() ;</v>
      </c>
    </row>
    <row r="3426" spans="1:14" x14ac:dyDescent="0.25">
      <c r="A3426" t="s">
        <v>6826</v>
      </c>
      <c r="B3426" t="s">
        <v>6827</v>
      </c>
      <c r="D3426" t="s">
        <v>655</v>
      </c>
      <c r="E3426" t="s">
        <v>10</v>
      </c>
      <c r="F3426">
        <v>104</v>
      </c>
      <c r="G3426">
        <v>0</v>
      </c>
      <c r="I3426">
        <v>0</v>
      </c>
      <c r="J3426">
        <v>0</v>
      </c>
      <c r="K3426">
        <v>0</v>
      </c>
      <c r="L3426" t="s">
        <v>45735</v>
      </c>
      <c r="M3426" t="s">
        <v>45736</v>
      </c>
      <c r="N3426" t="str">
        <f t="shared" si="53"/>
        <v>INSERT INTO OCRD SET CardCode = 'C-03222',CardName = 'ไพบูลย์ รวยทรัพย์',Bname = '',MasterCode = 'C-02694',CardType ='C', GroupCode = '104', BPGroup = '0', BrachCode = '', MTGroup = '0', Lat = '0', Lon = '0', UkeyCreate = 'c37d695c6f1144abdefa8890a921b8fb', CardStatus ='A', DateCreate = NOW() ;</v>
      </c>
    </row>
    <row r="3427" spans="1:14" x14ac:dyDescent="0.25">
      <c r="A3427" t="s">
        <v>6828</v>
      </c>
      <c r="B3427" t="s">
        <v>6829</v>
      </c>
      <c r="D3427" t="s">
        <v>655</v>
      </c>
      <c r="E3427" t="s">
        <v>10</v>
      </c>
      <c r="F3427">
        <v>104</v>
      </c>
      <c r="G3427">
        <v>0</v>
      </c>
      <c r="I3427">
        <v>0</v>
      </c>
      <c r="J3427">
        <v>0</v>
      </c>
      <c r="K3427">
        <v>0</v>
      </c>
      <c r="L3427" t="s">
        <v>45735</v>
      </c>
      <c r="M3427" t="s">
        <v>45736</v>
      </c>
      <c r="N3427" t="str">
        <f t="shared" si="53"/>
        <v>INSERT INTO OCRD SET CardCode = 'C-03223',CardName = 'จุติวัฒน์ กิจเปี่ยมสุข',Bname = '',MasterCode = 'C-02694',CardType ='C', GroupCode = '104', BPGroup = '0', BrachCode = '', MTGroup = '0', Lat = '0', Lon = '0', UkeyCreate = 'c37d695c6f1144abdefa8890a921b8fb', CardStatus ='A', DateCreate = NOW() ;</v>
      </c>
    </row>
    <row r="3428" spans="1:14" x14ac:dyDescent="0.25">
      <c r="A3428" t="s">
        <v>6830</v>
      </c>
      <c r="B3428" t="s">
        <v>6831</v>
      </c>
      <c r="D3428" t="s">
        <v>655</v>
      </c>
      <c r="E3428" t="s">
        <v>10</v>
      </c>
      <c r="F3428">
        <v>104</v>
      </c>
      <c r="G3428">
        <v>0</v>
      </c>
      <c r="I3428">
        <v>0</v>
      </c>
      <c r="J3428">
        <v>0</v>
      </c>
      <c r="K3428">
        <v>0</v>
      </c>
      <c r="L3428" t="s">
        <v>45735</v>
      </c>
      <c r="M3428" t="s">
        <v>45736</v>
      </c>
      <c r="N3428" t="str">
        <f t="shared" si="53"/>
        <v>INSERT INTO OCRD SET CardCode = 'C-03224',CardName = 'ชวิศ ธัญญสัญชัย',Bname = '',MasterCode = 'C-02694',CardType ='C', GroupCode = '104', BPGroup = '0', BrachCode = '', MTGroup = '0', Lat = '0', Lon = '0', UkeyCreate = 'c37d695c6f1144abdefa8890a921b8fb', CardStatus ='A', DateCreate = NOW() ;</v>
      </c>
    </row>
    <row r="3429" spans="1:14" x14ac:dyDescent="0.25">
      <c r="A3429" t="s">
        <v>6832</v>
      </c>
      <c r="B3429" t="s">
        <v>6833</v>
      </c>
      <c r="D3429" t="s">
        <v>655</v>
      </c>
      <c r="E3429" t="s">
        <v>10</v>
      </c>
      <c r="F3429">
        <v>104</v>
      </c>
      <c r="G3429">
        <v>0</v>
      </c>
      <c r="I3429">
        <v>0</v>
      </c>
      <c r="J3429">
        <v>0</v>
      </c>
      <c r="K3429">
        <v>0</v>
      </c>
      <c r="L3429" t="s">
        <v>45735</v>
      </c>
      <c r="M3429" t="s">
        <v>45736</v>
      </c>
      <c r="N3429" t="str">
        <f t="shared" si="53"/>
        <v>INSERT INTO OCRD SET CardCode = 'C-03225',CardName = 'เวิลด์คอมพิวเตอร์เทคโนโลยี่ จำกัด',Bname = '',MasterCode = 'C-02694',CardType ='C', GroupCode = '104', BPGroup = '0', BrachCode = '', MTGroup = '0', Lat = '0', Lon = '0', UkeyCreate = 'c37d695c6f1144abdefa8890a921b8fb', CardStatus ='A', DateCreate = NOW() ;</v>
      </c>
    </row>
    <row r="3430" spans="1:14" x14ac:dyDescent="0.25">
      <c r="A3430" t="s">
        <v>6834</v>
      </c>
      <c r="B3430" t="s">
        <v>6835</v>
      </c>
      <c r="D3430" t="s">
        <v>655</v>
      </c>
      <c r="E3430" t="s">
        <v>10</v>
      </c>
      <c r="F3430">
        <v>104</v>
      </c>
      <c r="G3430">
        <v>0</v>
      </c>
      <c r="I3430">
        <v>0</v>
      </c>
      <c r="J3430">
        <v>0</v>
      </c>
      <c r="K3430">
        <v>0</v>
      </c>
      <c r="L3430" t="s">
        <v>45735</v>
      </c>
      <c r="M3430" t="s">
        <v>45736</v>
      </c>
      <c r="N3430" t="str">
        <f t="shared" si="53"/>
        <v>INSERT INTO OCRD SET CardCode = 'C-03226',CardName = 'หน่อย',Bname = '',MasterCode = 'C-02694',CardType ='C', GroupCode = '104', BPGroup = '0', BrachCode = '', MTGroup = '0', Lat = '0', Lon = '0', UkeyCreate = 'c37d695c6f1144abdefa8890a921b8fb', CardStatus ='A', DateCreate = NOW() ;</v>
      </c>
    </row>
    <row r="3431" spans="1:14" x14ac:dyDescent="0.25">
      <c r="A3431" t="s">
        <v>6836</v>
      </c>
      <c r="B3431" t="s">
        <v>6837</v>
      </c>
      <c r="E3431" t="s">
        <v>10</v>
      </c>
      <c r="F3431">
        <v>104</v>
      </c>
      <c r="G3431">
        <v>0</v>
      </c>
      <c r="I3431">
        <v>0</v>
      </c>
      <c r="J3431">
        <v>0</v>
      </c>
      <c r="K3431">
        <v>0</v>
      </c>
      <c r="L3431" t="s">
        <v>45735</v>
      </c>
      <c r="M3431" t="s">
        <v>45736</v>
      </c>
      <c r="N3431" t="str">
        <f t="shared" si="53"/>
        <v>INSERT INTO OCRD SET CardCode = 'C-03227',CardName = 'วี.จี.ทูลส์ เทคโนโลยี จำกัด',Bname = '',MasterCode = '',CardType ='C', GroupCode = '104', BPGroup = '0', BrachCode = '', MTGroup = '0', Lat = '0', Lon = '0', UkeyCreate = 'c37d695c6f1144abdefa8890a921b8fb', CardStatus ='A', DateCreate = NOW() ;</v>
      </c>
    </row>
    <row r="3432" spans="1:14" x14ac:dyDescent="0.25">
      <c r="A3432" t="s">
        <v>6838</v>
      </c>
      <c r="B3432" t="s">
        <v>6839</v>
      </c>
      <c r="D3432" t="s">
        <v>655</v>
      </c>
      <c r="E3432" t="s">
        <v>10</v>
      </c>
      <c r="F3432">
        <v>104</v>
      </c>
      <c r="G3432">
        <v>0</v>
      </c>
      <c r="I3432">
        <v>0</v>
      </c>
      <c r="J3432">
        <v>0</v>
      </c>
      <c r="K3432">
        <v>0</v>
      </c>
      <c r="L3432" t="s">
        <v>45735</v>
      </c>
      <c r="M3432" t="s">
        <v>45736</v>
      </c>
      <c r="N3432" t="str">
        <f t="shared" si="53"/>
        <v>INSERT INTO OCRD SET CardCode = 'C-03228',CardName = 'พลัฏฐ์ จิตสัมพันธเวช',Bname = '',MasterCode = 'C-02694',CardType ='C', GroupCode = '104', BPGroup = '0', BrachCode = '', MTGroup = '0', Lat = '0', Lon = '0', UkeyCreate = 'c37d695c6f1144abdefa8890a921b8fb', CardStatus ='A', DateCreate = NOW() ;</v>
      </c>
    </row>
    <row r="3433" spans="1:14" x14ac:dyDescent="0.25">
      <c r="A3433" t="s">
        <v>6840</v>
      </c>
      <c r="B3433" t="s">
        <v>6841</v>
      </c>
      <c r="D3433" t="s">
        <v>655</v>
      </c>
      <c r="E3433" t="s">
        <v>10</v>
      </c>
      <c r="F3433">
        <v>104</v>
      </c>
      <c r="G3433">
        <v>0</v>
      </c>
      <c r="I3433">
        <v>0</v>
      </c>
      <c r="J3433">
        <v>0</v>
      </c>
      <c r="K3433">
        <v>0</v>
      </c>
      <c r="L3433" t="s">
        <v>45735</v>
      </c>
      <c r="M3433" t="s">
        <v>45736</v>
      </c>
      <c r="N3433" t="str">
        <f t="shared" si="53"/>
        <v>INSERT INTO OCRD SET CardCode = 'C-03229',CardName = 'ประดิษฐ์  สุขอนันต์',Bname = '',MasterCode = 'C-02694',CardType ='C', GroupCode = '104', BPGroup = '0', BrachCode = '', MTGroup = '0', Lat = '0', Lon = '0', UkeyCreate = 'c37d695c6f1144abdefa8890a921b8fb', CardStatus ='A', DateCreate = NOW() ;</v>
      </c>
    </row>
    <row r="3434" spans="1:14" x14ac:dyDescent="0.25">
      <c r="A3434" t="s">
        <v>6842</v>
      </c>
      <c r="B3434" t="s">
        <v>6843</v>
      </c>
      <c r="E3434" t="s">
        <v>10</v>
      </c>
      <c r="F3434">
        <v>104</v>
      </c>
      <c r="G3434">
        <v>0</v>
      </c>
      <c r="I3434">
        <v>0</v>
      </c>
      <c r="J3434">
        <v>0</v>
      </c>
      <c r="K3434">
        <v>0</v>
      </c>
      <c r="L3434" t="s">
        <v>45735</v>
      </c>
      <c r="M3434" t="s">
        <v>45736</v>
      </c>
      <c r="N3434" t="str">
        <f t="shared" si="53"/>
        <v>INSERT INTO OCRD SET CardCode = 'C-03230',CardName = 'มูฟวี่โทน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435" spans="1:14" x14ac:dyDescent="0.25">
      <c r="A3435" t="s">
        <v>6844</v>
      </c>
      <c r="B3435" t="s">
        <v>6845</v>
      </c>
      <c r="E3435" t="s">
        <v>10</v>
      </c>
      <c r="F3435">
        <v>104</v>
      </c>
      <c r="G3435">
        <v>0</v>
      </c>
      <c r="I3435">
        <v>0</v>
      </c>
      <c r="J3435">
        <v>0</v>
      </c>
      <c r="K3435">
        <v>0</v>
      </c>
      <c r="L3435" t="s">
        <v>45735</v>
      </c>
      <c r="M3435" t="s">
        <v>45736</v>
      </c>
      <c r="N3435" t="str">
        <f t="shared" si="53"/>
        <v>INSERT INTO OCRD SET CardCode = 'C-03231',CardName = 'ดับบลิว อาร์ แอนด์ ดับบลิว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3436" spans="1:14" x14ac:dyDescent="0.25">
      <c r="A3436" t="s">
        <v>6846</v>
      </c>
      <c r="B3436" t="s">
        <v>6847</v>
      </c>
      <c r="E3436" t="s">
        <v>10</v>
      </c>
      <c r="F3436">
        <v>104</v>
      </c>
      <c r="G3436">
        <v>0</v>
      </c>
      <c r="I3436">
        <v>0</v>
      </c>
      <c r="J3436">
        <v>0</v>
      </c>
      <c r="K3436">
        <v>0</v>
      </c>
      <c r="L3436" t="s">
        <v>45735</v>
      </c>
      <c r="M3436" t="s">
        <v>45736</v>
      </c>
      <c r="N3436" t="str">
        <f t="shared" si="53"/>
        <v>INSERT INTO OCRD SET CardCode = 'C-03232',CardName = 'ชูชาติ ชูศักดิ์ศรี',Bname = '',MasterCode = '',CardType ='C', GroupCode = '104', BPGroup = '0', BrachCode = '', MTGroup = '0', Lat = '0', Lon = '0', UkeyCreate = 'c37d695c6f1144abdefa8890a921b8fb', CardStatus ='A', DateCreate = NOW() ;</v>
      </c>
    </row>
    <row r="3437" spans="1:14" x14ac:dyDescent="0.25">
      <c r="A3437" t="s">
        <v>6848</v>
      </c>
      <c r="B3437" t="s">
        <v>6849</v>
      </c>
      <c r="D3437" t="s">
        <v>655</v>
      </c>
      <c r="E3437" t="s">
        <v>10</v>
      </c>
      <c r="F3437">
        <v>104</v>
      </c>
      <c r="G3437">
        <v>0</v>
      </c>
      <c r="I3437">
        <v>0</v>
      </c>
      <c r="J3437">
        <v>0</v>
      </c>
      <c r="K3437">
        <v>0</v>
      </c>
      <c r="L3437" t="s">
        <v>45735</v>
      </c>
      <c r="M3437" t="s">
        <v>45736</v>
      </c>
      <c r="N3437" t="str">
        <f t="shared" si="53"/>
        <v>INSERT INTO OCRD SET CardCode = 'C-03233',CardName = 'ซัมรี อาแว (ยกเลิก)',Bname = '',MasterCode = 'C-02694',CardType ='C', GroupCode = '104', BPGroup = '0', BrachCode = '', MTGroup = '0', Lat = '0', Lon = '0', UkeyCreate = 'c37d695c6f1144abdefa8890a921b8fb', CardStatus ='A', DateCreate = NOW() ;</v>
      </c>
    </row>
    <row r="3438" spans="1:14" x14ac:dyDescent="0.25">
      <c r="A3438" t="s">
        <v>6850</v>
      </c>
      <c r="B3438" t="s">
        <v>6851</v>
      </c>
      <c r="D3438" t="s">
        <v>655</v>
      </c>
      <c r="E3438" t="s">
        <v>10</v>
      </c>
      <c r="F3438">
        <v>104</v>
      </c>
      <c r="G3438">
        <v>0</v>
      </c>
      <c r="I3438">
        <v>0</v>
      </c>
      <c r="J3438">
        <v>0</v>
      </c>
      <c r="K3438">
        <v>0</v>
      </c>
      <c r="L3438" t="s">
        <v>45735</v>
      </c>
      <c r="M3438" t="s">
        <v>45736</v>
      </c>
      <c r="N3438" t="str">
        <f t="shared" si="53"/>
        <v>INSERT INTO OCRD SET CardCode = 'C-03234',CardName = 'decha boribansakuvaon',Bname = '',MasterCode = 'C-02694',CardType ='C', GroupCode = '104', BPGroup = '0', BrachCode = '', MTGroup = '0', Lat = '0', Lon = '0', UkeyCreate = 'c37d695c6f1144abdefa8890a921b8fb', CardStatus ='A', DateCreate = NOW() ;</v>
      </c>
    </row>
    <row r="3439" spans="1:14" x14ac:dyDescent="0.25">
      <c r="A3439" t="s">
        <v>6852</v>
      </c>
      <c r="B3439" t="s">
        <v>6853</v>
      </c>
      <c r="D3439" t="s">
        <v>655</v>
      </c>
      <c r="E3439" t="s">
        <v>10</v>
      </c>
      <c r="F3439">
        <v>104</v>
      </c>
      <c r="G3439">
        <v>0</v>
      </c>
      <c r="I3439">
        <v>0</v>
      </c>
      <c r="J3439">
        <v>0</v>
      </c>
      <c r="K3439">
        <v>0</v>
      </c>
      <c r="L3439" t="s">
        <v>45735</v>
      </c>
      <c r="M3439" t="s">
        <v>45736</v>
      </c>
      <c r="N3439" t="str">
        <f t="shared" si="53"/>
        <v>INSERT INTO OCRD SET CardCode = 'C-03235',CardName = 'ธีรเนตร บุญมาก',Bname = '',MasterCode = 'C-02694',CardType ='C', GroupCode = '104', BPGroup = '0', BrachCode = '', MTGroup = '0', Lat = '0', Lon = '0', UkeyCreate = 'c37d695c6f1144abdefa8890a921b8fb', CardStatus ='A', DateCreate = NOW() ;</v>
      </c>
    </row>
    <row r="3440" spans="1:14" x14ac:dyDescent="0.25">
      <c r="A3440" t="s">
        <v>6854</v>
      </c>
      <c r="B3440" t="s">
        <v>6855</v>
      </c>
      <c r="D3440" t="s">
        <v>655</v>
      </c>
      <c r="E3440" t="s">
        <v>10</v>
      </c>
      <c r="F3440">
        <v>104</v>
      </c>
      <c r="G3440">
        <v>0</v>
      </c>
      <c r="I3440">
        <v>0</v>
      </c>
      <c r="J3440">
        <v>0</v>
      </c>
      <c r="K3440">
        <v>0</v>
      </c>
      <c r="L3440" t="s">
        <v>45735</v>
      </c>
      <c r="M3440" t="s">
        <v>45736</v>
      </c>
      <c r="N3440" t="str">
        <f t="shared" si="53"/>
        <v>INSERT INTO OCRD SET CardCode = 'C-03236',CardName = 'มนตรี สุขใส',Bname = '',MasterCode = 'C-02694',CardType ='C', GroupCode = '104', BPGroup = '0', BrachCode = '', MTGroup = '0', Lat = '0', Lon = '0', UkeyCreate = 'c37d695c6f1144abdefa8890a921b8fb', CardStatus ='A', DateCreate = NOW() ;</v>
      </c>
    </row>
    <row r="3441" spans="1:14" x14ac:dyDescent="0.25">
      <c r="A3441" t="s">
        <v>6856</v>
      </c>
      <c r="B3441" t="s">
        <v>6780</v>
      </c>
      <c r="D3441" t="s">
        <v>655</v>
      </c>
      <c r="E3441" t="s">
        <v>10</v>
      </c>
      <c r="F3441">
        <v>104</v>
      </c>
      <c r="G3441">
        <v>0</v>
      </c>
      <c r="I3441">
        <v>0</v>
      </c>
      <c r="J3441">
        <v>0</v>
      </c>
      <c r="K3441">
        <v>0</v>
      </c>
      <c r="L3441" t="s">
        <v>45735</v>
      </c>
      <c r="M3441" t="s">
        <v>45736</v>
      </c>
      <c r="N3441" t="str">
        <f t="shared" si="53"/>
        <v>INSERT INTO OCRD SET CardCode = 'C-03237',CardName = 'วินัย พันเรือง',Bname = '',MasterCode = 'C-02694',CardType ='C', GroupCode = '104', BPGroup = '0', BrachCode = '', MTGroup = '0', Lat = '0', Lon = '0', UkeyCreate = 'c37d695c6f1144abdefa8890a921b8fb', CardStatus ='A', DateCreate = NOW() ;</v>
      </c>
    </row>
    <row r="3442" spans="1:14" x14ac:dyDescent="0.25">
      <c r="A3442" t="s">
        <v>6857</v>
      </c>
      <c r="B3442" t="s">
        <v>6858</v>
      </c>
      <c r="D3442" t="s">
        <v>655</v>
      </c>
      <c r="E3442" t="s">
        <v>10</v>
      </c>
      <c r="F3442">
        <v>104</v>
      </c>
      <c r="G3442">
        <v>0</v>
      </c>
      <c r="I3442">
        <v>0</v>
      </c>
      <c r="J3442">
        <v>0</v>
      </c>
      <c r="K3442">
        <v>0</v>
      </c>
      <c r="L3442" t="s">
        <v>45735</v>
      </c>
      <c r="M3442" t="s">
        <v>45736</v>
      </c>
      <c r="N3442" t="str">
        <f t="shared" si="53"/>
        <v>INSERT INTO OCRD SET CardCode = 'C-03238',CardName = 'เอกนรินทร์ ม่วงเกิด',Bname = '',MasterCode = 'C-02694',CardType ='C', GroupCode = '104', BPGroup = '0', BrachCode = '', MTGroup = '0', Lat = '0', Lon = '0', UkeyCreate = 'c37d695c6f1144abdefa8890a921b8fb', CardStatus ='A', DateCreate = NOW() ;</v>
      </c>
    </row>
    <row r="3443" spans="1:14" x14ac:dyDescent="0.25">
      <c r="A3443" t="s">
        <v>6859</v>
      </c>
      <c r="B3443" t="s">
        <v>6860</v>
      </c>
      <c r="D3443" t="s">
        <v>655</v>
      </c>
      <c r="E3443" t="s">
        <v>10</v>
      </c>
      <c r="F3443">
        <v>104</v>
      </c>
      <c r="G3443">
        <v>0</v>
      </c>
      <c r="I3443">
        <v>0</v>
      </c>
      <c r="J3443">
        <v>0</v>
      </c>
      <c r="K3443">
        <v>0</v>
      </c>
      <c r="L3443" t="s">
        <v>45735</v>
      </c>
      <c r="M3443" t="s">
        <v>45736</v>
      </c>
      <c r="N3443" t="str">
        <f t="shared" si="53"/>
        <v>INSERT INTO OCRD SET CardCode = 'C-03239',CardName = 'ประภาส ผ่องสนาม',Bname = '',MasterCode = 'C-02694',CardType ='C', GroupCode = '104', BPGroup = '0', BrachCode = '', MTGroup = '0', Lat = '0', Lon = '0', UkeyCreate = 'c37d695c6f1144abdefa8890a921b8fb', CardStatus ='A', DateCreate = NOW() ;</v>
      </c>
    </row>
    <row r="3444" spans="1:14" x14ac:dyDescent="0.25">
      <c r="A3444" t="s">
        <v>6861</v>
      </c>
      <c r="B3444" t="s">
        <v>6862</v>
      </c>
      <c r="D3444" t="s">
        <v>655</v>
      </c>
      <c r="E3444" t="s">
        <v>10</v>
      </c>
      <c r="F3444">
        <v>104</v>
      </c>
      <c r="G3444">
        <v>0</v>
      </c>
      <c r="I3444">
        <v>0</v>
      </c>
      <c r="J3444">
        <v>0</v>
      </c>
      <c r="K3444">
        <v>0</v>
      </c>
      <c r="L3444" t="s">
        <v>45735</v>
      </c>
      <c r="M3444" t="s">
        <v>45736</v>
      </c>
      <c r="N3444" t="str">
        <f t="shared" si="53"/>
        <v>INSERT INTO OCRD SET CardCode = 'C-03240',CardName = 'PHETCHARAT CHAIYAPHRUEK',Bname = '',MasterCode = 'C-02694',CardType ='C', GroupCode = '104', BPGroup = '0', BrachCode = '', MTGroup = '0', Lat = '0', Lon = '0', UkeyCreate = 'c37d695c6f1144abdefa8890a921b8fb', CardStatus ='A', DateCreate = NOW() ;</v>
      </c>
    </row>
    <row r="3445" spans="1:14" x14ac:dyDescent="0.25">
      <c r="A3445" t="s">
        <v>6863</v>
      </c>
      <c r="B3445" t="s">
        <v>6864</v>
      </c>
      <c r="D3445" t="s">
        <v>655</v>
      </c>
      <c r="E3445" t="s">
        <v>10</v>
      </c>
      <c r="F3445">
        <v>104</v>
      </c>
      <c r="G3445">
        <v>0</v>
      </c>
      <c r="I3445">
        <v>0</v>
      </c>
      <c r="J3445">
        <v>0</v>
      </c>
      <c r="K3445">
        <v>0</v>
      </c>
      <c r="L3445" t="s">
        <v>45735</v>
      </c>
      <c r="M3445" t="s">
        <v>45736</v>
      </c>
      <c r="N3445" t="str">
        <f t="shared" si="53"/>
        <v>INSERT INTO OCRD SET CardCode = 'C-03241',CardName = 'วราภรณ์ ทองทับ',Bname = '',MasterCode = 'C-02694',CardType ='C', GroupCode = '104', BPGroup = '0', BrachCode = '', MTGroup = '0', Lat = '0', Lon = '0', UkeyCreate = 'c37d695c6f1144abdefa8890a921b8fb', CardStatus ='A', DateCreate = NOW() ;</v>
      </c>
    </row>
    <row r="3446" spans="1:14" x14ac:dyDescent="0.25">
      <c r="A3446" t="s">
        <v>6865</v>
      </c>
      <c r="B3446" t="s">
        <v>6866</v>
      </c>
      <c r="D3446" t="s">
        <v>655</v>
      </c>
      <c r="E3446" t="s">
        <v>10</v>
      </c>
      <c r="F3446">
        <v>104</v>
      </c>
      <c r="G3446">
        <v>0</v>
      </c>
      <c r="I3446">
        <v>0</v>
      </c>
      <c r="J3446">
        <v>0</v>
      </c>
      <c r="K3446">
        <v>0</v>
      </c>
      <c r="L3446" t="s">
        <v>45735</v>
      </c>
      <c r="M3446" t="s">
        <v>45736</v>
      </c>
      <c r="N3446" t="str">
        <f t="shared" si="53"/>
        <v>INSERT INTO OCRD SET CardCode = 'C-03242',CardName = 'มูยาฮีดีน ดือราโซ๊ะ',Bname = '',MasterCode = 'C-02694',CardType ='C', GroupCode = '104', BPGroup = '0', BrachCode = '', MTGroup = '0', Lat = '0', Lon = '0', UkeyCreate = 'c37d695c6f1144abdefa8890a921b8fb', CardStatus ='A', DateCreate = NOW() ;</v>
      </c>
    </row>
    <row r="3447" spans="1:14" x14ac:dyDescent="0.25">
      <c r="A3447" t="s">
        <v>6867</v>
      </c>
      <c r="B3447" t="s">
        <v>6868</v>
      </c>
      <c r="D3447" t="s">
        <v>655</v>
      </c>
      <c r="E3447" t="s">
        <v>10</v>
      </c>
      <c r="F3447">
        <v>104</v>
      </c>
      <c r="G3447">
        <v>0</v>
      </c>
      <c r="I3447">
        <v>0</v>
      </c>
      <c r="J3447">
        <v>0</v>
      </c>
      <c r="K3447">
        <v>0</v>
      </c>
      <c r="L3447" t="s">
        <v>45735</v>
      </c>
      <c r="M3447" t="s">
        <v>45736</v>
      </c>
      <c r="N3447" t="str">
        <f t="shared" si="53"/>
        <v>INSERT INTO OCRD SET CardCode = 'C-03243',CardName = 'ซัมรี อาแว',Bname = '',MasterCode = 'C-02694',CardType ='C', GroupCode = '104', BPGroup = '0', BrachCode = '', MTGroup = '0', Lat = '0', Lon = '0', UkeyCreate = 'c37d695c6f1144abdefa8890a921b8fb', CardStatus ='A', DateCreate = NOW() ;</v>
      </c>
    </row>
    <row r="3448" spans="1:14" x14ac:dyDescent="0.25">
      <c r="A3448" t="s">
        <v>6869</v>
      </c>
      <c r="B3448" t="s">
        <v>6870</v>
      </c>
      <c r="E3448" t="s">
        <v>10</v>
      </c>
      <c r="F3448">
        <v>112</v>
      </c>
      <c r="G3448">
        <v>0</v>
      </c>
      <c r="I3448">
        <v>0</v>
      </c>
      <c r="J3448">
        <v>0</v>
      </c>
      <c r="K3448">
        <v>0</v>
      </c>
      <c r="L3448" t="s">
        <v>45735</v>
      </c>
      <c r="M3448" t="s">
        <v>45736</v>
      </c>
      <c r="N3448" t="str">
        <f t="shared" si="53"/>
        <v>INSERT INTO OCRD SET CardCode = 'C-03244',CardName = 'อัมพล น้อยศรี',Bname = '',MasterCode = '',CardType ='C', GroupCode = '112', BPGroup = '0', BrachCode = '', MTGroup = '0', Lat = '0', Lon = '0', UkeyCreate = 'c37d695c6f1144abdefa8890a921b8fb', CardStatus ='A', DateCreate = NOW() ;</v>
      </c>
    </row>
    <row r="3449" spans="1:14" x14ac:dyDescent="0.25">
      <c r="A3449" t="s">
        <v>6871</v>
      </c>
      <c r="B3449" t="s">
        <v>6872</v>
      </c>
      <c r="D3449" t="s">
        <v>655</v>
      </c>
      <c r="E3449" t="s">
        <v>10</v>
      </c>
      <c r="F3449">
        <v>104</v>
      </c>
      <c r="G3449">
        <v>0</v>
      </c>
      <c r="I3449">
        <v>0</v>
      </c>
      <c r="J3449">
        <v>0</v>
      </c>
      <c r="K3449">
        <v>0</v>
      </c>
      <c r="L3449" t="s">
        <v>45735</v>
      </c>
      <c r="M3449" t="s">
        <v>45736</v>
      </c>
      <c r="N3449" t="str">
        <f t="shared" si="53"/>
        <v>INSERT INTO OCRD SET CardCode = 'C-03245',CardName = 'ศิริชัย ด่านพัฒนามงคล',Bname = '',MasterCode = 'C-02694',CardType ='C', GroupCode = '104', BPGroup = '0', BrachCode = '', MTGroup = '0', Lat = '0', Lon = '0', UkeyCreate = 'c37d695c6f1144abdefa8890a921b8fb', CardStatus ='A', DateCreate = NOW() ;</v>
      </c>
    </row>
    <row r="3450" spans="1:14" x14ac:dyDescent="0.25">
      <c r="A3450" t="s">
        <v>6873</v>
      </c>
      <c r="B3450" t="s">
        <v>6874</v>
      </c>
      <c r="D3450" t="s">
        <v>655</v>
      </c>
      <c r="E3450" t="s">
        <v>10</v>
      </c>
      <c r="F3450">
        <v>112</v>
      </c>
      <c r="G3450">
        <v>0</v>
      </c>
      <c r="I3450">
        <v>0</v>
      </c>
      <c r="J3450">
        <v>0</v>
      </c>
      <c r="K3450">
        <v>0</v>
      </c>
      <c r="L3450" t="s">
        <v>45735</v>
      </c>
      <c r="M3450" t="s">
        <v>45736</v>
      </c>
      <c r="N3450" t="str">
        <f t="shared" si="53"/>
        <v>INSERT INTO OCRD SET CardCode = 'C-03246',CardName = 'สุวรรณ์ ชัชวาลย์สิน',Bname = '',MasterCode = 'C-02694',CardType ='C', GroupCode = '112', BPGroup = '0', BrachCode = '', MTGroup = '0', Lat = '0', Lon = '0', UkeyCreate = 'c37d695c6f1144abdefa8890a921b8fb', CardStatus ='A', DateCreate = NOW() ;</v>
      </c>
    </row>
    <row r="3451" spans="1:14" x14ac:dyDescent="0.25">
      <c r="A3451" t="s">
        <v>6875</v>
      </c>
      <c r="B3451" t="s">
        <v>6876</v>
      </c>
      <c r="D3451" t="s">
        <v>655</v>
      </c>
      <c r="E3451" t="s">
        <v>10</v>
      </c>
      <c r="F3451">
        <v>104</v>
      </c>
      <c r="G3451">
        <v>0</v>
      </c>
      <c r="I3451">
        <v>0</v>
      </c>
      <c r="J3451">
        <v>0</v>
      </c>
      <c r="K3451">
        <v>0</v>
      </c>
      <c r="L3451" t="s">
        <v>45735</v>
      </c>
      <c r="M3451" t="s">
        <v>45736</v>
      </c>
      <c r="N3451" t="str">
        <f t="shared" si="53"/>
        <v>INSERT INTO OCRD SET CardCode = 'C-03247',CardName = 'ธีระพงษ์ บุญหล้า',Bname = '',MasterCode = 'C-02694',CardType ='C', GroupCode = '104', BPGroup = '0', BrachCode = '', MTGroup = '0', Lat = '0', Lon = '0', UkeyCreate = 'c37d695c6f1144abdefa8890a921b8fb', CardStatus ='A', DateCreate = NOW() ;</v>
      </c>
    </row>
    <row r="3452" spans="1:14" x14ac:dyDescent="0.25">
      <c r="A3452" t="s">
        <v>6877</v>
      </c>
      <c r="B3452" t="s">
        <v>6878</v>
      </c>
      <c r="D3452" t="s">
        <v>655</v>
      </c>
      <c r="E3452" t="s">
        <v>10</v>
      </c>
      <c r="F3452">
        <v>104</v>
      </c>
      <c r="G3452">
        <v>0</v>
      </c>
      <c r="I3452">
        <v>0</v>
      </c>
      <c r="J3452">
        <v>0</v>
      </c>
      <c r="K3452">
        <v>0</v>
      </c>
      <c r="L3452" t="s">
        <v>45735</v>
      </c>
      <c r="M3452" t="s">
        <v>45736</v>
      </c>
      <c r="N3452" t="str">
        <f t="shared" si="53"/>
        <v>INSERT INTO OCRD SET CardCode = 'C-03248',CardName = 'สิทธิเดช วิชานนะ',Bname = '',MasterCode = 'C-02694',CardType ='C', GroupCode = '104', BPGroup = '0', BrachCode = '', MTGroup = '0', Lat = '0', Lon = '0', UkeyCreate = 'c37d695c6f1144abdefa8890a921b8fb', CardStatus ='A', DateCreate = NOW() ;</v>
      </c>
    </row>
    <row r="3453" spans="1:14" x14ac:dyDescent="0.25">
      <c r="A3453" t="s">
        <v>6879</v>
      </c>
      <c r="B3453" t="s">
        <v>6880</v>
      </c>
      <c r="D3453" t="s">
        <v>655</v>
      </c>
      <c r="E3453" t="s">
        <v>10</v>
      </c>
      <c r="F3453">
        <v>104</v>
      </c>
      <c r="G3453">
        <v>0</v>
      </c>
      <c r="I3453">
        <v>0</v>
      </c>
      <c r="J3453">
        <v>0</v>
      </c>
      <c r="K3453">
        <v>0</v>
      </c>
      <c r="L3453" t="s">
        <v>45735</v>
      </c>
      <c r="M3453" t="s">
        <v>45736</v>
      </c>
      <c r="N3453" t="str">
        <f t="shared" si="53"/>
        <v>INSERT INTO OCRD SET CardCode = 'C-03249',CardName = 'ฉัตรชัย นพเสถียร',Bname = '',MasterCode = 'C-02694',CardType ='C', GroupCode = '104', BPGroup = '0', BrachCode = '', MTGroup = '0', Lat = '0', Lon = '0', UkeyCreate = 'c37d695c6f1144abdefa8890a921b8fb', CardStatus ='A', DateCreate = NOW() ;</v>
      </c>
    </row>
    <row r="3454" spans="1:14" x14ac:dyDescent="0.25">
      <c r="A3454" t="s">
        <v>6881</v>
      </c>
      <c r="B3454" t="s">
        <v>6882</v>
      </c>
      <c r="D3454" t="s">
        <v>655</v>
      </c>
      <c r="E3454" t="s">
        <v>10</v>
      </c>
      <c r="F3454">
        <v>104</v>
      </c>
      <c r="G3454">
        <v>0</v>
      </c>
      <c r="I3454">
        <v>0</v>
      </c>
      <c r="J3454">
        <v>0</v>
      </c>
      <c r="K3454">
        <v>0</v>
      </c>
      <c r="L3454" t="s">
        <v>45735</v>
      </c>
      <c r="M3454" t="s">
        <v>45736</v>
      </c>
      <c r="N3454" t="str">
        <f t="shared" si="53"/>
        <v>INSERT INTO OCRD SET CardCode = 'C-03250',CardName = 'ปรีชา แสนทวี',Bname = '',MasterCode = 'C-02694',CardType ='C', GroupCode = '104', BPGroup = '0', BrachCode = '', MTGroup = '0', Lat = '0', Lon = '0', UkeyCreate = 'c37d695c6f1144abdefa8890a921b8fb', CardStatus ='A', DateCreate = NOW() ;</v>
      </c>
    </row>
    <row r="3455" spans="1:14" x14ac:dyDescent="0.25">
      <c r="A3455" t="s">
        <v>6883</v>
      </c>
      <c r="B3455" t="s">
        <v>6884</v>
      </c>
      <c r="D3455" t="s">
        <v>655</v>
      </c>
      <c r="E3455" t="s">
        <v>10</v>
      </c>
      <c r="F3455">
        <v>104</v>
      </c>
      <c r="G3455">
        <v>0</v>
      </c>
      <c r="I3455">
        <v>0</v>
      </c>
      <c r="J3455">
        <v>0</v>
      </c>
      <c r="K3455">
        <v>0</v>
      </c>
      <c r="L3455" t="s">
        <v>45735</v>
      </c>
      <c r="M3455" t="s">
        <v>45736</v>
      </c>
      <c r="N3455" t="str">
        <f t="shared" si="53"/>
        <v>INSERT INTO OCRD SET CardCode = 'C-03251',CardName = 'สุเมธ อารยวงษ์กุล',Bname = '',MasterCode = 'C-02694',CardType ='C', GroupCode = '104', BPGroup = '0', BrachCode = '', MTGroup = '0', Lat = '0', Lon = '0', UkeyCreate = 'c37d695c6f1144abdefa8890a921b8fb', CardStatus ='A', DateCreate = NOW() ;</v>
      </c>
    </row>
    <row r="3456" spans="1:14" x14ac:dyDescent="0.25">
      <c r="A3456" t="s">
        <v>6885</v>
      </c>
      <c r="B3456" t="s">
        <v>6886</v>
      </c>
      <c r="D3456" t="s">
        <v>655</v>
      </c>
      <c r="E3456" t="s">
        <v>10</v>
      </c>
      <c r="F3456">
        <v>104</v>
      </c>
      <c r="G3456">
        <v>0</v>
      </c>
      <c r="I3456">
        <v>0</v>
      </c>
      <c r="J3456">
        <v>0</v>
      </c>
      <c r="K3456">
        <v>0</v>
      </c>
      <c r="L3456" t="s">
        <v>45735</v>
      </c>
      <c r="M3456" t="s">
        <v>45736</v>
      </c>
      <c r="N3456" t="str">
        <f t="shared" si="53"/>
        <v>INSERT INTO OCRD SET CardCode = 'C-03252',CardName = 'ธัญลักษ์ หอมทอง',Bname = '',MasterCode = 'C-02694',CardType ='C', GroupCode = '104', BPGroup = '0', BrachCode = '', MTGroup = '0', Lat = '0', Lon = '0', UkeyCreate = 'c37d695c6f1144abdefa8890a921b8fb', CardStatus ='A', DateCreate = NOW() ;</v>
      </c>
    </row>
    <row r="3457" spans="1:14" x14ac:dyDescent="0.25">
      <c r="A3457" t="s">
        <v>6887</v>
      </c>
      <c r="B3457" t="s">
        <v>6888</v>
      </c>
      <c r="D3457" t="s">
        <v>655</v>
      </c>
      <c r="E3457" t="s">
        <v>10</v>
      </c>
      <c r="F3457">
        <v>104</v>
      </c>
      <c r="G3457">
        <v>0</v>
      </c>
      <c r="I3457">
        <v>0</v>
      </c>
      <c r="J3457">
        <v>0</v>
      </c>
      <c r="K3457">
        <v>0</v>
      </c>
      <c r="L3457" t="s">
        <v>45735</v>
      </c>
      <c r="M3457" t="s">
        <v>45736</v>
      </c>
      <c r="N3457" t="str">
        <f t="shared" si="53"/>
        <v>INSERT INTO OCRD SET CardCode = 'C-03253',CardName = 'สืบสกุล ศิลประเสริฐ',Bname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3458" spans="1:14" x14ac:dyDescent="0.25">
      <c r="A3458" t="s">
        <v>6889</v>
      </c>
      <c r="B3458" t="s">
        <v>6890</v>
      </c>
      <c r="D3458" t="s">
        <v>655</v>
      </c>
      <c r="E3458" t="s">
        <v>10</v>
      </c>
      <c r="F3458">
        <v>104</v>
      </c>
      <c r="G3458">
        <v>0</v>
      </c>
      <c r="I3458">
        <v>0</v>
      </c>
      <c r="J3458">
        <v>0</v>
      </c>
      <c r="K3458">
        <v>0</v>
      </c>
      <c r="L3458" t="s">
        <v>45735</v>
      </c>
      <c r="M3458" t="s">
        <v>45736</v>
      </c>
      <c r="N3458" t="str">
        <f t="shared" si="53"/>
        <v>INSERT INTO OCRD SET CardCode = 'C-03254',CardName = 'อรุณพล พฤษหิรัญ',Bname = '',MasterCode = 'C-02694',CardType ='C', GroupCode = '104', BPGroup = '0', BrachCode = '', MTGroup = '0', Lat = '0', Lon = '0', UkeyCreate = 'c37d695c6f1144abdefa8890a921b8fb', CardStatus ='A', DateCreate = NOW() ;</v>
      </c>
    </row>
    <row r="3459" spans="1:14" x14ac:dyDescent="0.25">
      <c r="A3459" t="s">
        <v>6891</v>
      </c>
      <c r="B3459" t="s">
        <v>6892</v>
      </c>
      <c r="D3459" t="s">
        <v>655</v>
      </c>
      <c r="E3459" t="s">
        <v>10</v>
      </c>
      <c r="F3459">
        <v>104</v>
      </c>
      <c r="G3459">
        <v>0</v>
      </c>
      <c r="I3459">
        <v>0</v>
      </c>
      <c r="J3459">
        <v>0</v>
      </c>
      <c r="K3459">
        <v>0</v>
      </c>
      <c r="L3459" t="s">
        <v>45735</v>
      </c>
      <c r="M3459" t="s">
        <v>45736</v>
      </c>
      <c r="N3459" t="str">
        <f t="shared" ref="N3459:N3522" si="54">"INSERT INTO OCRD SET CardCode = '"&amp;A3459&amp;"',CardName = '"&amp;B3459&amp;"',Bname = '"&amp;C3459&amp;"',MasterCode = '"&amp;D3459&amp;"',CardType ='"&amp;E3459&amp;"', GroupCode = '"&amp;F3459&amp;"', BPGroup = '"&amp;G3459&amp;"', BrachCode = '"&amp;H3459&amp;"', MTGroup = '"&amp;I3459&amp;"', Lat = '"&amp;J3459&amp;"', Lon = '"&amp;K3459&amp;"', UkeyCreate = '"&amp;L3459&amp;"', CardStatus ='"&amp;M3459&amp;"', DateCreate = NOW() ;"</f>
        <v>INSERT INTO OCRD SET CardCode = 'C-03255',CardName = 'Jefferson Caro',Bname = '',MasterCode = 'C-02694',CardType ='C', GroupCode = '104', BPGroup = '0', BrachCode = '', MTGroup = '0', Lat = '0', Lon = '0', UkeyCreate = 'c37d695c6f1144abdefa8890a921b8fb', CardStatus ='A', DateCreate = NOW() ;</v>
      </c>
    </row>
    <row r="3460" spans="1:14" x14ac:dyDescent="0.25">
      <c r="A3460" t="s">
        <v>6893</v>
      </c>
      <c r="B3460" t="s">
        <v>6894</v>
      </c>
      <c r="D3460" t="s">
        <v>655</v>
      </c>
      <c r="E3460" t="s">
        <v>10</v>
      </c>
      <c r="F3460">
        <v>104</v>
      </c>
      <c r="G3460">
        <v>0</v>
      </c>
      <c r="I3460">
        <v>0</v>
      </c>
      <c r="J3460">
        <v>0</v>
      </c>
      <c r="K3460">
        <v>0</v>
      </c>
      <c r="L3460" t="s">
        <v>45735</v>
      </c>
      <c r="M3460" t="s">
        <v>45736</v>
      </c>
      <c r="N3460" t="str">
        <f t="shared" si="54"/>
        <v>INSERT INTO OCRD SET CardCode = 'C-03256',CardName = 'อัครินทร์ เสนามงคล',Bname = '',MasterCode = 'C-02694',CardType ='C', GroupCode = '104', BPGroup = '0', BrachCode = '', MTGroup = '0', Lat = '0', Lon = '0', UkeyCreate = 'c37d695c6f1144abdefa8890a921b8fb', CardStatus ='A', DateCreate = NOW() ;</v>
      </c>
    </row>
    <row r="3461" spans="1:14" x14ac:dyDescent="0.25">
      <c r="A3461" t="s">
        <v>6895</v>
      </c>
      <c r="B3461" t="s">
        <v>6896</v>
      </c>
      <c r="E3461" t="s">
        <v>10</v>
      </c>
      <c r="F3461">
        <v>104</v>
      </c>
      <c r="G3461">
        <v>0</v>
      </c>
      <c r="I3461">
        <v>0</v>
      </c>
      <c r="J3461">
        <v>0</v>
      </c>
      <c r="K3461">
        <v>0</v>
      </c>
      <c r="L3461" t="s">
        <v>45735</v>
      </c>
      <c r="M3461" t="s">
        <v>45736</v>
      </c>
      <c r="N3461" t="str">
        <f t="shared" si="54"/>
        <v>INSERT INTO OCRD SET CardCode = 'C-03257',CardName = 'เจ.อาร์.คาร์ โมดิไฟล์ จำกัด',Bname = '',MasterCode = '',CardType ='C', GroupCode = '104', BPGroup = '0', BrachCode = '', MTGroup = '0', Lat = '0', Lon = '0', UkeyCreate = 'c37d695c6f1144abdefa8890a921b8fb', CardStatus ='A', DateCreate = NOW() ;</v>
      </c>
    </row>
    <row r="3462" spans="1:14" x14ac:dyDescent="0.25">
      <c r="A3462" t="s">
        <v>6897</v>
      </c>
      <c r="B3462" t="s">
        <v>6898</v>
      </c>
      <c r="D3462" t="s">
        <v>655</v>
      </c>
      <c r="E3462" t="s">
        <v>10</v>
      </c>
      <c r="F3462">
        <v>104</v>
      </c>
      <c r="G3462">
        <v>0</v>
      </c>
      <c r="I3462">
        <v>0</v>
      </c>
      <c r="J3462">
        <v>0</v>
      </c>
      <c r="K3462">
        <v>0</v>
      </c>
      <c r="L3462" t="s">
        <v>45735</v>
      </c>
      <c r="M3462" t="s">
        <v>45736</v>
      </c>
      <c r="N3462" t="str">
        <f t="shared" si="54"/>
        <v>INSERT INTO OCRD SET CardCode = 'C-03258',CardName = 'วัชรพัฒน์ เจริญศรีธนกุล',Bname = '',MasterCode = 'C-02694',CardType ='C', GroupCode = '104', BPGroup = '0', BrachCode = '', MTGroup = '0', Lat = '0', Lon = '0', UkeyCreate = 'c37d695c6f1144abdefa8890a921b8fb', CardStatus ='A', DateCreate = NOW() ;</v>
      </c>
    </row>
    <row r="3463" spans="1:14" x14ac:dyDescent="0.25">
      <c r="A3463" t="s">
        <v>6899</v>
      </c>
      <c r="B3463" t="s">
        <v>6900</v>
      </c>
      <c r="D3463" t="s">
        <v>655</v>
      </c>
      <c r="E3463" t="s">
        <v>10</v>
      </c>
      <c r="F3463">
        <v>104</v>
      </c>
      <c r="G3463">
        <v>0</v>
      </c>
      <c r="I3463">
        <v>0</v>
      </c>
      <c r="J3463">
        <v>0</v>
      </c>
      <c r="K3463">
        <v>0</v>
      </c>
      <c r="L3463" t="s">
        <v>45735</v>
      </c>
      <c r="M3463" t="s">
        <v>45736</v>
      </c>
      <c r="N3463" t="str">
        <f t="shared" si="54"/>
        <v>INSERT INTO OCRD SET CardCode = 'C-03259',CardName = 'ปิยมน เหลืองอ่อน',Bname = '',MasterCode = 'C-02694',CardType ='C', GroupCode = '104', BPGroup = '0', BrachCode = '', MTGroup = '0', Lat = '0', Lon = '0', UkeyCreate = 'c37d695c6f1144abdefa8890a921b8fb', CardStatus ='A', DateCreate = NOW() ;</v>
      </c>
    </row>
    <row r="3464" spans="1:14" x14ac:dyDescent="0.25">
      <c r="A3464" t="s">
        <v>6901</v>
      </c>
      <c r="B3464" t="s">
        <v>6902</v>
      </c>
      <c r="D3464" t="s">
        <v>655</v>
      </c>
      <c r="E3464" t="s">
        <v>10</v>
      </c>
      <c r="F3464">
        <v>104</v>
      </c>
      <c r="G3464">
        <v>0</v>
      </c>
      <c r="I3464">
        <v>0</v>
      </c>
      <c r="J3464">
        <v>0</v>
      </c>
      <c r="K3464">
        <v>0</v>
      </c>
      <c r="L3464" t="s">
        <v>45735</v>
      </c>
      <c r="M3464" t="s">
        <v>45736</v>
      </c>
      <c r="N3464" t="str">
        <f t="shared" si="54"/>
        <v>INSERT INTO OCRD SET CardCode = 'C-03261',CardName = 'เฉลิม เนตรคำ',Bname = '',MasterCode = 'C-02694',CardType ='C', GroupCode = '104', BPGroup = '0', BrachCode = '', MTGroup = '0', Lat = '0', Lon = '0', UkeyCreate = 'c37d695c6f1144abdefa8890a921b8fb', CardStatus ='A', DateCreate = NOW() ;</v>
      </c>
    </row>
    <row r="3465" spans="1:14" x14ac:dyDescent="0.25">
      <c r="A3465" t="s">
        <v>6903</v>
      </c>
      <c r="B3465" t="s">
        <v>6904</v>
      </c>
      <c r="D3465" t="s">
        <v>655</v>
      </c>
      <c r="E3465" t="s">
        <v>10</v>
      </c>
      <c r="F3465">
        <v>104</v>
      </c>
      <c r="G3465">
        <v>0</v>
      </c>
      <c r="I3465">
        <v>0</v>
      </c>
      <c r="J3465">
        <v>0</v>
      </c>
      <c r="K3465">
        <v>0</v>
      </c>
      <c r="L3465" t="s">
        <v>45735</v>
      </c>
      <c r="M3465" t="s">
        <v>45736</v>
      </c>
      <c r="N3465" t="str">
        <f t="shared" si="54"/>
        <v>INSERT INTO OCRD SET CardCode = 'C-03262',CardName = 'สุรชัย เมืองสุข',Bname = '',MasterCode = 'C-02694',CardType ='C', GroupCode = '104', BPGroup = '0', BrachCode = '', MTGroup = '0', Lat = '0', Lon = '0', UkeyCreate = 'c37d695c6f1144abdefa8890a921b8fb', CardStatus ='A', DateCreate = NOW() ;</v>
      </c>
    </row>
    <row r="3466" spans="1:14" x14ac:dyDescent="0.25">
      <c r="A3466" t="s">
        <v>6905</v>
      </c>
      <c r="B3466" t="s">
        <v>6906</v>
      </c>
      <c r="D3466" t="s">
        <v>655</v>
      </c>
      <c r="E3466" t="s">
        <v>10</v>
      </c>
      <c r="F3466">
        <v>104</v>
      </c>
      <c r="G3466">
        <v>0</v>
      </c>
      <c r="I3466">
        <v>0</v>
      </c>
      <c r="J3466">
        <v>0</v>
      </c>
      <c r="K3466">
        <v>0</v>
      </c>
      <c r="L3466" t="s">
        <v>45735</v>
      </c>
      <c r="M3466" t="s">
        <v>45736</v>
      </c>
      <c r="N3466" t="str">
        <f t="shared" si="54"/>
        <v>INSERT INTO OCRD SET CardCode = 'C-03263',CardName = 'ทัดดาว กองนึก',Bname = '',MasterCode = 'C-02694',CardType ='C', GroupCode = '104', BPGroup = '0', BrachCode = '', MTGroup = '0', Lat = '0', Lon = '0', UkeyCreate = 'c37d695c6f1144abdefa8890a921b8fb', CardStatus ='A', DateCreate = NOW() ;</v>
      </c>
    </row>
    <row r="3467" spans="1:14" x14ac:dyDescent="0.25">
      <c r="A3467" t="s">
        <v>6907</v>
      </c>
      <c r="B3467" t="s">
        <v>6908</v>
      </c>
      <c r="D3467" t="s">
        <v>655</v>
      </c>
      <c r="E3467" t="s">
        <v>10</v>
      </c>
      <c r="F3467">
        <v>104</v>
      </c>
      <c r="G3467">
        <v>0</v>
      </c>
      <c r="I3467">
        <v>0</v>
      </c>
      <c r="J3467">
        <v>0</v>
      </c>
      <c r="K3467">
        <v>0</v>
      </c>
      <c r="L3467" t="s">
        <v>45735</v>
      </c>
      <c r="M3467" t="s">
        <v>45736</v>
      </c>
      <c r="N3467" t="str">
        <f t="shared" si="54"/>
        <v>INSERT INTO OCRD SET CardCode = 'C-03264',CardName = 'อภินันท์ ดิษฐ์นวล',Bname = '',MasterCode = 'C-02694',CardType ='C', GroupCode = '104', BPGroup = '0', BrachCode = '', MTGroup = '0', Lat = '0', Lon = '0', UkeyCreate = 'c37d695c6f1144abdefa8890a921b8fb', CardStatus ='A', DateCreate = NOW() ;</v>
      </c>
    </row>
    <row r="3468" spans="1:14" x14ac:dyDescent="0.25">
      <c r="A3468" t="s">
        <v>6909</v>
      </c>
      <c r="B3468" t="s">
        <v>6910</v>
      </c>
      <c r="D3468" t="s">
        <v>655</v>
      </c>
      <c r="E3468" t="s">
        <v>10</v>
      </c>
      <c r="F3468">
        <v>104</v>
      </c>
      <c r="G3468">
        <v>0</v>
      </c>
      <c r="I3468">
        <v>0</v>
      </c>
      <c r="J3468">
        <v>0</v>
      </c>
      <c r="K3468">
        <v>0</v>
      </c>
      <c r="L3468" t="s">
        <v>45735</v>
      </c>
      <c r="M3468" t="s">
        <v>45736</v>
      </c>
      <c r="N3468" t="str">
        <f t="shared" si="54"/>
        <v>INSERT INTO OCRD SET CardCode = 'C-03265',CardName = 'ศรายุทธ นุชจุ้ย',Bname = '',MasterCode = 'C-02694',CardType ='C', GroupCode = '104', BPGroup = '0', BrachCode = '', MTGroup = '0', Lat = '0', Lon = '0', UkeyCreate = 'c37d695c6f1144abdefa8890a921b8fb', CardStatus ='A', DateCreate = NOW() ;</v>
      </c>
    </row>
    <row r="3469" spans="1:14" x14ac:dyDescent="0.25">
      <c r="A3469" t="s">
        <v>6911</v>
      </c>
      <c r="B3469" t="s">
        <v>6912</v>
      </c>
      <c r="D3469" t="s">
        <v>655</v>
      </c>
      <c r="E3469" t="s">
        <v>10</v>
      </c>
      <c r="F3469">
        <v>104</v>
      </c>
      <c r="G3469">
        <v>0</v>
      </c>
      <c r="I3469">
        <v>0</v>
      </c>
      <c r="J3469">
        <v>0</v>
      </c>
      <c r="K3469">
        <v>0</v>
      </c>
      <c r="L3469" t="s">
        <v>45735</v>
      </c>
      <c r="M3469" t="s">
        <v>45736</v>
      </c>
      <c r="N3469" t="str">
        <f t="shared" si="54"/>
        <v>INSERT INTO OCRD SET CardCode = 'C-03266',CardName = 'เอก อธิฉันโท',Bname = '',MasterCode = 'C-02694',CardType ='C', GroupCode = '104', BPGroup = '0', BrachCode = '', MTGroup = '0', Lat = '0', Lon = '0', UkeyCreate = 'c37d695c6f1144abdefa8890a921b8fb', CardStatus ='A', DateCreate = NOW() ;</v>
      </c>
    </row>
    <row r="3470" spans="1:14" x14ac:dyDescent="0.25">
      <c r="A3470" t="s">
        <v>6913</v>
      </c>
      <c r="B3470" t="s">
        <v>6914</v>
      </c>
      <c r="D3470" t="s">
        <v>655</v>
      </c>
      <c r="E3470" t="s">
        <v>10</v>
      </c>
      <c r="F3470">
        <v>104</v>
      </c>
      <c r="G3470">
        <v>0</v>
      </c>
      <c r="I3470">
        <v>0</v>
      </c>
      <c r="J3470">
        <v>0</v>
      </c>
      <c r="K3470">
        <v>0</v>
      </c>
      <c r="L3470" t="s">
        <v>45735</v>
      </c>
      <c r="M3470" t="s">
        <v>45736</v>
      </c>
      <c r="N3470" t="str">
        <f t="shared" si="54"/>
        <v>INSERT INTO OCRD SET CardCode = 'C-03267',CardName = 'ดิเรก ฉายดิลก',Bname = '',MasterCode = 'C-02694',CardType ='C', GroupCode = '104', BPGroup = '0', BrachCode = '', MTGroup = '0', Lat = '0', Lon = '0', UkeyCreate = 'c37d695c6f1144abdefa8890a921b8fb', CardStatus ='A', DateCreate = NOW() ;</v>
      </c>
    </row>
    <row r="3471" spans="1:14" x14ac:dyDescent="0.25">
      <c r="A3471" t="s">
        <v>6915</v>
      </c>
      <c r="B3471" t="s">
        <v>6916</v>
      </c>
      <c r="D3471" t="s">
        <v>655</v>
      </c>
      <c r="E3471" t="s">
        <v>10</v>
      </c>
      <c r="F3471">
        <v>104</v>
      </c>
      <c r="G3471">
        <v>0</v>
      </c>
      <c r="I3471">
        <v>0</v>
      </c>
      <c r="J3471">
        <v>0</v>
      </c>
      <c r="K3471">
        <v>0</v>
      </c>
      <c r="L3471" t="s">
        <v>45735</v>
      </c>
      <c r="M3471" t="s">
        <v>45736</v>
      </c>
      <c r="N3471" t="str">
        <f t="shared" si="54"/>
        <v>INSERT INTO OCRD SET CardCode = 'C-03268',CardName = 'วราเวช ธรรมวิรัช',Bname = '',MasterCode = 'C-02694',CardType ='C', GroupCode = '104', BPGroup = '0', BrachCode = '', MTGroup = '0', Lat = '0', Lon = '0', UkeyCreate = 'c37d695c6f1144abdefa8890a921b8fb', CardStatus ='A', DateCreate = NOW() ;</v>
      </c>
    </row>
    <row r="3472" spans="1:14" x14ac:dyDescent="0.25">
      <c r="A3472" t="s">
        <v>6917</v>
      </c>
      <c r="B3472" t="s">
        <v>6918</v>
      </c>
      <c r="D3472" t="s">
        <v>655</v>
      </c>
      <c r="E3472" t="s">
        <v>10</v>
      </c>
      <c r="F3472">
        <v>104</v>
      </c>
      <c r="G3472">
        <v>0</v>
      </c>
      <c r="I3472">
        <v>0</v>
      </c>
      <c r="J3472">
        <v>0</v>
      </c>
      <c r="K3472">
        <v>0</v>
      </c>
      <c r="L3472" t="s">
        <v>45735</v>
      </c>
      <c r="M3472" t="s">
        <v>45736</v>
      </c>
      <c r="N3472" t="str">
        <f t="shared" si="54"/>
        <v>INSERT INTO OCRD SET CardCode = 'C-03269',CardName = 'นรชัย พงษ์อดุลยสุข',Bname = '',MasterCode = 'C-02694',CardType ='C', GroupCode = '104', BPGroup = '0', BrachCode = '', MTGroup = '0', Lat = '0', Lon = '0', UkeyCreate = 'c37d695c6f1144abdefa8890a921b8fb', CardStatus ='A', DateCreate = NOW() ;</v>
      </c>
    </row>
    <row r="3473" spans="1:14" x14ac:dyDescent="0.25">
      <c r="A3473" t="s">
        <v>6919</v>
      </c>
      <c r="B3473" t="s">
        <v>6920</v>
      </c>
      <c r="D3473" t="s">
        <v>655</v>
      </c>
      <c r="E3473" t="s">
        <v>10</v>
      </c>
      <c r="F3473">
        <v>104</v>
      </c>
      <c r="G3473">
        <v>0</v>
      </c>
      <c r="I3473">
        <v>0</v>
      </c>
      <c r="J3473">
        <v>0</v>
      </c>
      <c r="K3473">
        <v>0</v>
      </c>
      <c r="L3473" t="s">
        <v>45735</v>
      </c>
      <c r="M3473" t="s">
        <v>45736</v>
      </c>
      <c r="N3473" t="str">
        <f t="shared" si="54"/>
        <v>INSERT INTO OCRD SET CardCode = 'C-03270',CardName = 'ยุทธศาสตร์ ศรีจำปา',Bname = '',MasterCode = 'C-02694',CardType ='C', GroupCode = '104', BPGroup = '0', BrachCode = '', MTGroup = '0', Lat = '0', Lon = '0', UkeyCreate = 'c37d695c6f1144abdefa8890a921b8fb', CardStatus ='A', DateCreate = NOW() ;</v>
      </c>
    </row>
    <row r="3474" spans="1:14" x14ac:dyDescent="0.25">
      <c r="A3474" t="s">
        <v>6921</v>
      </c>
      <c r="B3474" t="s">
        <v>6922</v>
      </c>
      <c r="E3474" t="s">
        <v>10</v>
      </c>
      <c r="F3474">
        <v>104</v>
      </c>
      <c r="G3474">
        <v>0</v>
      </c>
      <c r="I3474">
        <v>0</v>
      </c>
      <c r="J3474">
        <v>0</v>
      </c>
      <c r="K3474">
        <v>0</v>
      </c>
      <c r="L3474" t="s">
        <v>45735</v>
      </c>
      <c r="M3474" t="s">
        <v>45736</v>
      </c>
      <c r="N3474" t="str">
        <f t="shared" si="54"/>
        <v>INSERT INTO OCRD SET CardCode = 'C-03271',CardName = 'ปิยะวัฒน์ ดีไซด์ บิลท จำกัด',Bname = '',MasterCode = '',CardType ='C', GroupCode = '104', BPGroup = '0', BrachCode = '', MTGroup = '0', Lat = '0', Lon = '0', UkeyCreate = 'c37d695c6f1144abdefa8890a921b8fb', CardStatus ='A', DateCreate = NOW() ;</v>
      </c>
    </row>
    <row r="3475" spans="1:14" x14ac:dyDescent="0.25">
      <c r="A3475" t="s">
        <v>6923</v>
      </c>
      <c r="B3475" t="s">
        <v>6924</v>
      </c>
      <c r="E3475" t="s">
        <v>10</v>
      </c>
      <c r="F3475">
        <v>102</v>
      </c>
      <c r="G3475">
        <v>0</v>
      </c>
      <c r="I3475">
        <v>0</v>
      </c>
      <c r="J3475">
        <v>0</v>
      </c>
      <c r="K3475">
        <v>0</v>
      </c>
      <c r="L3475" t="s">
        <v>45735</v>
      </c>
      <c r="M3475" t="s">
        <v>45736</v>
      </c>
      <c r="N3475" t="str">
        <f t="shared" si="54"/>
        <v>INSERT INTO OCRD SET CardCode = 'C-03272',CardName = 'สหพาณิชย์จันดี',Bname = '',MasterCode = '',CardType ='C', GroupCode = '102', BPGroup = '0', BrachCode = '', MTGroup = '0', Lat = '0', Lon = '0', UkeyCreate = 'c37d695c6f1144abdefa8890a921b8fb', CardStatus ='A', DateCreate = NOW() ;</v>
      </c>
    </row>
    <row r="3476" spans="1:14" x14ac:dyDescent="0.25">
      <c r="A3476" t="s">
        <v>6925</v>
      </c>
      <c r="B3476" t="s">
        <v>6926</v>
      </c>
      <c r="D3476" t="s">
        <v>655</v>
      </c>
      <c r="E3476" t="s">
        <v>10</v>
      </c>
      <c r="F3476">
        <v>104</v>
      </c>
      <c r="G3476">
        <v>0</v>
      </c>
      <c r="I3476">
        <v>0</v>
      </c>
      <c r="J3476">
        <v>0</v>
      </c>
      <c r="K3476">
        <v>0</v>
      </c>
      <c r="L3476" t="s">
        <v>45735</v>
      </c>
      <c r="M3476" t="s">
        <v>45736</v>
      </c>
      <c r="N3476" t="str">
        <f t="shared" si="54"/>
        <v>INSERT INTO OCRD SET CardCode = 'C-03273',CardName = 'ทิวา ชูชีพ',Bname = '',MasterCode = 'C-02694',CardType ='C', GroupCode = '104', BPGroup = '0', BrachCode = '', MTGroup = '0', Lat = '0', Lon = '0', UkeyCreate = 'c37d695c6f1144abdefa8890a921b8fb', CardStatus ='A', DateCreate = NOW() ;</v>
      </c>
    </row>
    <row r="3477" spans="1:14" x14ac:dyDescent="0.25">
      <c r="A3477" t="s">
        <v>6927</v>
      </c>
      <c r="B3477" t="s">
        <v>6928</v>
      </c>
      <c r="D3477" t="s">
        <v>655</v>
      </c>
      <c r="E3477" t="s">
        <v>10</v>
      </c>
      <c r="F3477">
        <v>104</v>
      </c>
      <c r="G3477">
        <v>0</v>
      </c>
      <c r="I3477">
        <v>0</v>
      </c>
      <c r="J3477">
        <v>0</v>
      </c>
      <c r="K3477">
        <v>0</v>
      </c>
      <c r="L3477" t="s">
        <v>45735</v>
      </c>
      <c r="M3477" t="s">
        <v>45736</v>
      </c>
      <c r="N3477" t="str">
        <f t="shared" si="54"/>
        <v>INSERT INTO OCRD SET CardCode = 'C-03274',CardName = 'สัจพงศ์ อินทร์ดำ',Bname = '',MasterCode = 'C-02694',CardType ='C', GroupCode = '104', BPGroup = '0', BrachCode = '', MTGroup = '0', Lat = '0', Lon = '0', UkeyCreate = 'c37d695c6f1144abdefa8890a921b8fb', CardStatus ='A', DateCreate = NOW() ;</v>
      </c>
    </row>
    <row r="3478" spans="1:14" x14ac:dyDescent="0.25">
      <c r="A3478" t="s">
        <v>6929</v>
      </c>
      <c r="B3478" t="s">
        <v>6930</v>
      </c>
      <c r="E3478" t="s">
        <v>10</v>
      </c>
      <c r="F3478">
        <v>104</v>
      </c>
      <c r="G3478">
        <v>0</v>
      </c>
      <c r="I3478">
        <v>0</v>
      </c>
      <c r="J3478">
        <v>0</v>
      </c>
      <c r="K3478">
        <v>0</v>
      </c>
      <c r="L3478" t="s">
        <v>45735</v>
      </c>
      <c r="M3478" t="s">
        <v>45736</v>
      </c>
      <c r="N3478" t="str">
        <f t="shared" si="54"/>
        <v>INSERT INTO OCRD SET CardCode = 'C-03275',CardName = 'ชัยวรดิศ จำกัด',Bname = '',MasterCode = '',CardType ='C', GroupCode = '104', BPGroup = '0', BrachCode = '', MTGroup = '0', Lat = '0', Lon = '0', UkeyCreate = 'c37d695c6f1144abdefa8890a921b8fb', CardStatus ='A', DateCreate = NOW() ;</v>
      </c>
    </row>
    <row r="3479" spans="1:14" x14ac:dyDescent="0.25">
      <c r="A3479" t="s">
        <v>6931</v>
      </c>
      <c r="B3479" t="s">
        <v>6932</v>
      </c>
      <c r="E3479" t="s">
        <v>10</v>
      </c>
      <c r="F3479">
        <v>104</v>
      </c>
      <c r="G3479">
        <v>0</v>
      </c>
      <c r="I3479">
        <v>0</v>
      </c>
      <c r="J3479">
        <v>0</v>
      </c>
      <c r="K3479">
        <v>0</v>
      </c>
      <c r="L3479" t="s">
        <v>45735</v>
      </c>
      <c r="M3479" t="s">
        <v>45736</v>
      </c>
      <c r="N3479" t="str">
        <f t="shared" si="54"/>
        <v>INSERT INTO OCRD SET CardCode = 'C-03276',CardName = 'ดีวัน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3480" spans="1:14" x14ac:dyDescent="0.25">
      <c r="A3480" t="s">
        <v>6933</v>
      </c>
      <c r="B3480" t="s">
        <v>6934</v>
      </c>
      <c r="D3480" t="s">
        <v>655</v>
      </c>
      <c r="E3480" t="s">
        <v>10</v>
      </c>
      <c r="F3480">
        <v>104</v>
      </c>
      <c r="G3480">
        <v>0</v>
      </c>
      <c r="I3480">
        <v>0</v>
      </c>
      <c r="J3480">
        <v>0</v>
      </c>
      <c r="K3480">
        <v>0</v>
      </c>
      <c r="L3480" t="s">
        <v>45735</v>
      </c>
      <c r="M3480" t="s">
        <v>45736</v>
      </c>
      <c r="N3480" t="str">
        <f t="shared" si="54"/>
        <v>INSERT INTO OCRD SET CardCode = 'C-03277',CardName = 'นิพนธ์ ส่องสุข',Bname = '',MasterCode = 'C-02694',CardType ='C', GroupCode = '104', BPGroup = '0', BrachCode = '', MTGroup = '0', Lat = '0', Lon = '0', UkeyCreate = 'c37d695c6f1144abdefa8890a921b8fb', CardStatus ='A', DateCreate = NOW() ;</v>
      </c>
    </row>
    <row r="3481" spans="1:14" x14ac:dyDescent="0.25">
      <c r="A3481" t="s">
        <v>6935</v>
      </c>
      <c r="B3481" t="s">
        <v>6936</v>
      </c>
      <c r="D3481" t="s">
        <v>655</v>
      </c>
      <c r="E3481" t="s">
        <v>10</v>
      </c>
      <c r="F3481">
        <v>104</v>
      </c>
      <c r="G3481">
        <v>0</v>
      </c>
      <c r="I3481">
        <v>0</v>
      </c>
      <c r="J3481">
        <v>0</v>
      </c>
      <c r="K3481">
        <v>0</v>
      </c>
      <c r="L3481" t="s">
        <v>45735</v>
      </c>
      <c r="M3481" t="s">
        <v>45736</v>
      </c>
      <c r="N3481" t="str">
        <f t="shared" si="54"/>
        <v>INSERT INTO OCRD SET CardCode = 'C-03278',CardName = 'เจริญ เหล่าวีระกุล',Bname = '',MasterCode = 'C-02694',CardType ='C', GroupCode = '104', BPGroup = '0', BrachCode = '', MTGroup = '0', Lat = '0', Lon = '0', UkeyCreate = 'c37d695c6f1144abdefa8890a921b8fb', CardStatus ='A', DateCreate = NOW() ;</v>
      </c>
    </row>
    <row r="3482" spans="1:14" x14ac:dyDescent="0.25">
      <c r="A3482" t="s">
        <v>6937</v>
      </c>
      <c r="B3482" t="s">
        <v>6938</v>
      </c>
      <c r="E3482" t="s">
        <v>10</v>
      </c>
      <c r="F3482">
        <v>103</v>
      </c>
      <c r="G3482">
        <v>0</v>
      </c>
      <c r="I3482">
        <v>0</v>
      </c>
      <c r="J3482">
        <v>0</v>
      </c>
      <c r="K3482">
        <v>0</v>
      </c>
      <c r="L3482" t="s">
        <v>45735</v>
      </c>
      <c r="M3482" t="s">
        <v>45736</v>
      </c>
      <c r="N3482" t="str">
        <f t="shared" si="54"/>
        <v>INSERT INTO OCRD SET CardCode = 'C-03279',CardName = 'เบเยอร์ จำกัด',Bname = '',MasterCode = '',CardType ='C', GroupCode = '103', BPGroup = '0', BrachCode = '', MTGroup = '0', Lat = '0', Lon = '0', UkeyCreate = 'c37d695c6f1144abdefa8890a921b8fb', CardStatus ='A', DateCreate = NOW() ;</v>
      </c>
    </row>
    <row r="3483" spans="1:14" x14ac:dyDescent="0.25">
      <c r="A3483" t="s">
        <v>6939</v>
      </c>
      <c r="B3483" t="s">
        <v>6940</v>
      </c>
      <c r="E3483" t="s">
        <v>10</v>
      </c>
      <c r="F3483">
        <v>104</v>
      </c>
      <c r="G3483">
        <v>0</v>
      </c>
      <c r="I3483">
        <v>0</v>
      </c>
      <c r="J3483">
        <v>0</v>
      </c>
      <c r="K3483">
        <v>0</v>
      </c>
      <c r="L3483" t="s">
        <v>45735</v>
      </c>
      <c r="M3483" t="s">
        <v>45736</v>
      </c>
      <c r="N3483" t="str">
        <f t="shared" si="54"/>
        <v>INSERT INTO OCRD SET CardCode = 'C-03280',CardName = 'ทอร์ช 2100 จำกัด',Bname = '',MasterCode = '',CardType ='C', GroupCode = '104', BPGroup = '0', BrachCode = '', MTGroup = '0', Lat = '0', Lon = '0', UkeyCreate = 'c37d695c6f1144abdefa8890a921b8fb', CardStatus ='A', DateCreate = NOW() ;</v>
      </c>
    </row>
    <row r="3484" spans="1:14" x14ac:dyDescent="0.25">
      <c r="A3484" t="s">
        <v>6941</v>
      </c>
      <c r="B3484" t="s">
        <v>6942</v>
      </c>
      <c r="E3484" t="s">
        <v>10</v>
      </c>
      <c r="F3484">
        <v>104</v>
      </c>
      <c r="G3484">
        <v>0</v>
      </c>
      <c r="I3484">
        <v>0</v>
      </c>
      <c r="J3484">
        <v>0</v>
      </c>
      <c r="K3484">
        <v>0</v>
      </c>
      <c r="L3484" t="s">
        <v>45735</v>
      </c>
      <c r="M3484" t="s">
        <v>45736</v>
      </c>
      <c r="N3484" t="str">
        <f t="shared" si="54"/>
        <v>INSERT INTO OCRD SET CardCode = 'C-03281',CardName = 'อาเขต',Bname = '',MasterCode = '',CardType ='C', GroupCode = '104', BPGroup = '0', BrachCode = '', MTGroup = '0', Lat = '0', Lon = '0', UkeyCreate = 'c37d695c6f1144abdefa8890a921b8fb', CardStatus ='A', DateCreate = NOW() ;</v>
      </c>
    </row>
    <row r="3485" spans="1:14" x14ac:dyDescent="0.25">
      <c r="A3485" t="s">
        <v>6943</v>
      </c>
      <c r="B3485" t="s">
        <v>6944</v>
      </c>
      <c r="D3485" t="s">
        <v>655</v>
      </c>
      <c r="E3485" t="s">
        <v>10</v>
      </c>
      <c r="F3485">
        <v>112</v>
      </c>
      <c r="G3485">
        <v>0</v>
      </c>
      <c r="I3485">
        <v>0</v>
      </c>
      <c r="J3485">
        <v>0</v>
      </c>
      <c r="K3485">
        <v>0</v>
      </c>
      <c r="L3485" t="s">
        <v>45735</v>
      </c>
      <c r="M3485" t="s">
        <v>45736</v>
      </c>
      <c r="N3485" t="str">
        <f t="shared" si="54"/>
        <v>INSERT INTO OCRD SET CardCode = 'C-03282',CardName = 'พิศภิมล จันทร์สำเร็จ',Bname = '',MasterCode = 'C-02694',CardType ='C', GroupCode = '112', BPGroup = '0', BrachCode = '', MTGroup = '0', Lat = '0', Lon = '0', UkeyCreate = 'c37d695c6f1144abdefa8890a921b8fb', CardStatus ='A', DateCreate = NOW() ;</v>
      </c>
    </row>
    <row r="3486" spans="1:14" x14ac:dyDescent="0.25">
      <c r="A3486" t="s">
        <v>6945</v>
      </c>
      <c r="B3486" t="s">
        <v>6946</v>
      </c>
      <c r="D3486" t="s">
        <v>655</v>
      </c>
      <c r="E3486" t="s">
        <v>10</v>
      </c>
      <c r="F3486">
        <v>104</v>
      </c>
      <c r="G3486">
        <v>0</v>
      </c>
      <c r="I3486">
        <v>0</v>
      </c>
      <c r="J3486">
        <v>0</v>
      </c>
      <c r="K3486">
        <v>0</v>
      </c>
      <c r="L3486" t="s">
        <v>45735</v>
      </c>
      <c r="M3486" t="s">
        <v>45736</v>
      </c>
      <c r="N3486" t="str">
        <f t="shared" si="54"/>
        <v>INSERT INTO OCRD SET CardCode = 'C-03283',CardName = 'ประสิทธิ์ อิงคนันท์',Bname = '',MasterCode = 'C-02694',CardType ='C', GroupCode = '104', BPGroup = '0', BrachCode = '', MTGroup = '0', Lat = '0', Lon = '0', UkeyCreate = 'c37d695c6f1144abdefa8890a921b8fb', CardStatus ='A', DateCreate = NOW() ;</v>
      </c>
    </row>
    <row r="3487" spans="1:14" x14ac:dyDescent="0.25">
      <c r="A3487" t="s">
        <v>6947</v>
      </c>
      <c r="B3487" t="s">
        <v>6948</v>
      </c>
      <c r="D3487" t="s">
        <v>655</v>
      </c>
      <c r="E3487" t="s">
        <v>10</v>
      </c>
      <c r="F3487">
        <v>104</v>
      </c>
      <c r="G3487">
        <v>0</v>
      </c>
      <c r="I3487">
        <v>0</v>
      </c>
      <c r="J3487">
        <v>0</v>
      </c>
      <c r="K3487">
        <v>0</v>
      </c>
      <c r="L3487" t="s">
        <v>45735</v>
      </c>
      <c r="M3487" t="s">
        <v>45736</v>
      </c>
      <c r="N3487" t="str">
        <f t="shared" si="54"/>
        <v>INSERT INTO OCRD SET CardCode = 'C-03284',CardName = 'รวิสรา เสาวพรรณ',Bname = '',MasterCode = 'C-02694',CardType ='C', GroupCode = '104', BPGroup = '0', BrachCode = '', MTGroup = '0', Lat = '0', Lon = '0', UkeyCreate = 'c37d695c6f1144abdefa8890a921b8fb', CardStatus ='A', DateCreate = NOW() ;</v>
      </c>
    </row>
    <row r="3488" spans="1:14" x14ac:dyDescent="0.25">
      <c r="A3488" t="s">
        <v>6949</v>
      </c>
      <c r="B3488" t="s">
        <v>6950</v>
      </c>
      <c r="E3488" t="s">
        <v>10</v>
      </c>
      <c r="F3488">
        <v>103</v>
      </c>
      <c r="G3488">
        <v>0</v>
      </c>
      <c r="I3488">
        <v>0</v>
      </c>
      <c r="J3488">
        <v>12.573263142270012</v>
      </c>
      <c r="K3488">
        <v>99.951103622148381</v>
      </c>
      <c r="L3488" t="s">
        <v>45735</v>
      </c>
      <c r="M3488" t="s">
        <v>45736</v>
      </c>
      <c r="N3488" t="str">
        <f t="shared" si="54"/>
        <v>INSERT INTO OCRD SET CardCode = 'C-03285',CardName = 'ดีอุดมพาณิชย์ หัวหิน',Bname = '',MasterCode = '',CardType ='C', GroupCode = '103', BPGroup = '0', BrachCode = '', MTGroup = '0', Lat = '12.57326314227', Lon = '99.9511036221484', UkeyCreate = 'c37d695c6f1144abdefa8890a921b8fb', CardStatus ='A', DateCreate = NOW() ;</v>
      </c>
    </row>
    <row r="3489" spans="1:14" x14ac:dyDescent="0.25">
      <c r="A3489" t="s">
        <v>6951</v>
      </c>
      <c r="B3489" t="s">
        <v>6952</v>
      </c>
      <c r="D3489" t="s">
        <v>655</v>
      </c>
      <c r="E3489" t="s">
        <v>10</v>
      </c>
      <c r="F3489">
        <v>104</v>
      </c>
      <c r="G3489">
        <v>0</v>
      </c>
      <c r="I3489">
        <v>0</v>
      </c>
      <c r="J3489">
        <v>0</v>
      </c>
      <c r="K3489">
        <v>0</v>
      </c>
      <c r="L3489" t="s">
        <v>45735</v>
      </c>
      <c r="M3489" t="s">
        <v>45736</v>
      </c>
      <c r="N3489" t="str">
        <f t="shared" si="54"/>
        <v>INSERT INTO OCRD SET CardCode = 'C-03286',CardName = 'วรรณทิพย์ คำแป้น',Bname = '',MasterCode = 'C-02694',CardType ='C', GroupCode = '104', BPGroup = '0', BrachCode = '', MTGroup = '0', Lat = '0', Lon = '0', UkeyCreate = 'c37d695c6f1144abdefa8890a921b8fb', CardStatus ='A', DateCreate = NOW() ;</v>
      </c>
    </row>
    <row r="3490" spans="1:14" x14ac:dyDescent="0.25">
      <c r="A3490" t="s">
        <v>6953</v>
      </c>
      <c r="B3490" t="s">
        <v>6954</v>
      </c>
      <c r="E3490" t="s">
        <v>10</v>
      </c>
      <c r="F3490">
        <v>103</v>
      </c>
      <c r="G3490">
        <v>0</v>
      </c>
      <c r="I3490">
        <v>0</v>
      </c>
      <c r="J3490">
        <v>0</v>
      </c>
      <c r="K3490">
        <v>0</v>
      </c>
      <c r="L3490" t="s">
        <v>45735</v>
      </c>
      <c r="M3490" t="s">
        <v>45736</v>
      </c>
      <c r="N3490" t="str">
        <f t="shared" si="54"/>
        <v>INSERT INTO OCRD SET CardCode = 'C-03287',CardName = 'สยามทำมานอน จำกัด',Bname = '',MasterCode = '',CardType ='C', GroupCode = '103', BPGroup = '0', BrachCode = '', MTGroup = '0', Lat = '0', Lon = '0', UkeyCreate = 'c37d695c6f1144abdefa8890a921b8fb', CardStatus ='A', DateCreate = NOW() ;</v>
      </c>
    </row>
    <row r="3491" spans="1:14" x14ac:dyDescent="0.25">
      <c r="A3491" t="s">
        <v>6955</v>
      </c>
      <c r="B3491" t="s">
        <v>6956</v>
      </c>
      <c r="D3491" t="s">
        <v>655</v>
      </c>
      <c r="E3491" t="s">
        <v>10</v>
      </c>
      <c r="F3491">
        <v>104</v>
      </c>
      <c r="G3491">
        <v>0</v>
      </c>
      <c r="I3491">
        <v>0</v>
      </c>
      <c r="J3491">
        <v>0</v>
      </c>
      <c r="K3491">
        <v>0</v>
      </c>
      <c r="L3491" t="s">
        <v>45735</v>
      </c>
      <c r="M3491" t="s">
        <v>45736</v>
      </c>
      <c r="N3491" t="str">
        <f t="shared" si="54"/>
        <v>INSERT INTO OCRD SET CardCode = 'C-03288',CardName = 'วิโรจน์ ภัทรธัญญา',Bname = '',MasterCode = 'C-02694',CardType ='C', GroupCode = '104', BPGroup = '0', BrachCode = '', MTGroup = '0', Lat = '0', Lon = '0', UkeyCreate = 'c37d695c6f1144abdefa8890a921b8fb', CardStatus ='A', DateCreate = NOW() ;</v>
      </c>
    </row>
    <row r="3492" spans="1:14" x14ac:dyDescent="0.25">
      <c r="A3492" t="s">
        <v>6957</v>
      </c>
      <c r="B3492" t="s">
        <v>6958</v>
      </c>
      <c r="D3492" t="s">
        <v>655</v>
      </c>
      <c r="E3492" t="s">
        <v>10</v>
      </c>
      <c r="F3492">
        <v>104</v>
      </c>
      <c r="G3492">
        <v>0</v>
      </c>
      <c r="I3492">
        <v>0</v>
      </c>
      <c r="J3492">
        <v>0</v>
      </c>
      <c r="K3492">
        <v>0</v>
      </c>
      <c r="L3492" t="s">
        <v>45735</v>
      </c>
      <c r="M3492" t="s">
        <v>45736</v>
      </c>
      <c r="N3492" t="str">
        <f t="shared" si="54"/>
        <v>INSERT INTO OCRD SET CardCode = 'C-03289',CardName = 'ถาวร คงทน',Bname = '',MasterCode = 'C-02694',CardType ='C', GroupCode = '104', BPGroup = '0', BrachCode = '', MTGroup = '0', Lat = '0', Lon = '0', UkeyCreate = 'c37d695c6f1144abdefa8890a921b8fb', CardStatus ='A', DateCreate = NOW() ;</v>
      </c>
    </row>
    <row r="3493" spans="1:14" x14ac:dyDescent="0.25">
      <c r="A3493" t="s">
        <v>6959</v>
      </c>
      <c r="B3493" t="s">
        <v>6960</v>
      </c>
      <c r="E3493" t="s">
        <v>10</v>
      </c>
      <c r="F3493">
        <v>104</v>
      </c>
      <c r="G3493">
        <v>0</v>
      </c>
      <c r="I3493">
        <v>0</v>
      </c>
      <c r="J3493">
        <v>0</v>
      </c>
      <c r="K3493">
        <v>0</v>
      </c>
      <c r="L3493" t="s">
        <v>45735</v>
      </c>
      <c r="M3493" t="s">
        <v>45736</v>
      </c>
      <c r="N3493" t="str">
        <f t="shared" si="54"/>
        <v>INSERT INTO OCRD SET CardCode = 'C-03290',CardName = 'โรงเรียนบ้านหนองบัว',Bname = '',MasterCode = '',CardType ='C', GroupCode = '104', BPGroup = '0', BrachCode = '', MTGroup = '0', Lat = '0', Lon = '0', UkeyCreate = 'c37d695c6f1144abdefa8890a921b8fb', CardStatus ='A', DateCreate = NOW() ;</v>
      </c>
    </row>
    <row r="3494" spans="1:14" x14ac:dyDescent="0.25">
      <c r="A3494" t="s">
        <v>6961</v>
      </c>
      <c r="B3494" t="s">
        <v>6962</v>
      </c>
      <c r="E3494" t="s">
        <v>10</v>
      </c>
      <c r="F3494">
        <v>104</v>
      </c>
      <c r="G3494">
        <v>0</v>
      </c>
      <c r="I3494">
        <v>0</v>
      </c>
      <c r="J3494">
        <v>0</v>
      </c>
      <c r="K3494">
        <v>0</v>
      </c>
      <c r="L3494" t="s">
        <v>45735</v>
      </c>
      <c r="M3494" t="s">
        <v>45736</v>
      </c>
      <c r="N3494" t="str">
        <f t="shared" si="54"/>
        <v>INSERT INTO OCRD SET CardCode = 'C-03291',CardName = 'แฮพส์เบอร์ก จำกัด',Bname = '',MasterCode = '',CardType ='C', GroupCode = '104', BPGroup = '0', BrachCode = '', MTGroup = '0', Lat = '0', Lon = '0', UkeyCreate = 'c37d695c6f1144abdefa8890a921b8fb', CardStatus ='A', DateCreate = NOW() ;</v>
      </c>
    </row>
    <row r="3495" spans="1:14" x14ac:dyDescent="0.25">
      <c r="A3495" t="s">
        <v>6963</v>
      </c>
      <c r="B3495" t="s">
        <v>6964</v>
      </c>
      <c r="E3495" t="s">
        <v>10</v>
      </c>
      <c r="F3495">
        <v>104</v>
      </c>
      <c r="G3495">
        <v>0</v>
      </c>
      <c r="I3495">
        <v>0</v>
      </c>
      <c r="J3495">
        <v>0</v>
      </c>
      <c r="K3495">
        <v>0</v>
      </c>
      <c r="L3495" t="s">
        <v>45735</v>
      </c>
      <c r="M3495" t="s">
        <v>45736</v>
      </c>
      <c r="N3495" t="str">
        <f t="shared" si="54"/>
        <v>INSERT INTO OCRD SET CardCode = 'C-03292',CardName = 'เซฟเวย์ เทลเกท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496" spans="1:14" x14ac:dyDescent="0.25">
      <c r="A3496" t="s">
        <v>6965</v>
      </c>
      <c r="B3496" t="s">
        <v>6966</v>
      </c>
      <c r="E3496" t="s">
        <v>10</v>
      </c>
      <c r="F3496">
        <v>104</v>
      </c>
      <c r="G3496">
        <v>0</v>
      </c>
      <c r="I3496">
        <v>0</v>
      </c>
      <c r="J3496">
        <v>0</v>
      </c>
      <c r="K3496">
        <v>0</v>
      </c>
      <c r="L3496" t="s">
        <v>45735</v>
      </c>
      <c r="M3496" t="s">
        <v>45736</v>
      </c>
      <c r="N3496" t="str">
        <f t="shared" si="54"/>
        <v>INSERT INTO OCRD SET CardCode = 'C-03293',CardName = 'ดีโอการบัญชีและธุรกิจ',Bname = '',MasterCode = '',CardType ='C', GroupCode = '104', BPGroup = '0', BrachCode = '', MTGroup = '0', Lat = '0', Lon = '0', UkeyCreate = 'c37d695c6f1144abdefa8890a921b8fb', CardStatus ='A', DateCreate = NOW() ;</v>
      </c>
    </row>
    <row r="3497" spans="1:14" x14ac:dyDescent="0.25">
      <c r="A3497" t="s">
        <v>6967</v>
      </c>
      <c r="B3497" t="s">
        <v>6968</v>
      </c>
      <c r="E3497" t="s">
        <v>10</v>
      </c>
      <c r="F3497">
        <v>102</v>
      </c>
      <c r="G3497">
        <v>0</v>
      </c>
      <c r="I3497">
        <v>0</v>
      </c>
      <c r="J3497">
        <v>0</v>
      </c>
      <c r="K3497">
        <v>0</v>
      </c>
      <c r="L3497" t="s">
        <v>45735</v>
      </c>
      <c r="M3497" t="s">
        <v>45736</v>
      </c>
      <c r="N3497" t="str">
        <f t="shared" si="54"/>
        <v>INSERT INTO OCRD SET CardCode = 'C-03294',CardName = 'ดำรงศิลป์',Bname = '',MasterCode = '',CardType ='C', GroupCode = '102', BPGroup = '0', BrachCode = '', MTGroup = '0', Lat = '0', Lon = '0', UkeyCreate = 'c37d695c6f1144abdefa8890a921b8fb', CardStatus ='A', DateCreate = NOW() ;</v>
      </c>
    </row>
    <row r="3498" spans="1:14" x14ac:dyDescent="0.25">
      <c r="A3498" t="s">
        <v>6969</v>
      </c>
      <c r="B3498" t="s">
        <v>6970</v>
      </c>
      <c r="D3498" t="s">
        <v>655</v>
      </c>
      <c r="E3498" t="s">
        <v>10</v>
      </c>
      <c r="F3498">
        <v>104</v>
      </c>
      <c r="G3498">
        <v>0</v>
      </c>
      <c r="I3498">
        <v>0</v>
      </c>
      <c r="J3498">
        <v>0</v>
      </c>
      <c r="K3498">
        <v>0</v>
      </c>
      <c r="L3498" t="s">
        <v>45735</v>
      </c>
      <c r="M3498" t="s">
        <v>45736</v>
      </c>
      <c r="N3498" t="str">
        <f t="shared" si="54"/>
        <v>INSERT INTO OCRD SET CardCode = 'C-03295',CardName = 'อนันตพร ยิ่งยืน',Bname = '',MasterCode = 'C-02694',CardType ='C', GroupCode = '104', BPGroup = '0', BrachCode = '', MTGroup = '0', Lat = '0', Lon = '0', UkeyCreate = 'c37d695c6f1144abdefa8890a921b8fb', CardStatus ='A', DateCreate = NOW() ;</v>
      </c>
    </row>
    <row r="3499" spans="1:14" x14ac:dyDescent="0.25">
      <c r="A3499" t="s">
        <v>6971</v>
      </c>
      <c r="B3499" t="s">
        <v>6972</v>
      </c>
      <c r="E3499" t="s">
        <v>10</v>
      </c>
      <c r="F3499">
        <v>104</v>
      </c>
      <c r="G3499">
        <v>0</v>
      </c>
      <c r="I3499">
        <v>0</v>
      </c>
      <c r="J3499">
        <v>0</v>
      </c>
      <c r="K3499">
        <v>0</v>
      </c>
      <c r="L3499" t="s">
        <v>45735</v>
      </c>
      <c r="M3499" t="s">
        <v>45736</v>
      </c>
      <c r="N3499" t="str">
        <f t="shared" si="54"/>
        <v>INSERT INTO OCRD SET CardCode = 'C-03296',CardName = 'ออบิท',Bname = '',MasterCode = '',CardType ='C', GroupCode = '104', BPGroup = '0', BrachCode = '', MTGroup = '0', Lat = '0', Lon = '0', UkeyCreate = 'c37d695c6f1144abdefa8890a921b8fb', CardStatus ='A', DateCreate = NOW() ;</v>
      </c>
    </row>
    <row r="3500" spans="1:14" x14ac:dyDescent="0.25">
      <c r="A3500" t="s">
        <v>6973</v>
      </c>
      <c r="B3500" t="s">
        <v>6974</v>
      </c>
      <c r="E3500" t="s">
        <v>10</v>
      </c>
      <c r="F3500">
        <v>102</v>
      </c>
      <c r="G3500">
        <v>0</v>
      </c>
      <c r="I3500">
        <v>0</v>
      </c>
      <c r="J3500">
        <v>0</v>
      </c>
      <c r="K3500">
        <v>0</v>
      </c>
      <c r="L3500" t="s">
        <v>45735</v>
      </c>
      <c r="M3500" t="s">
        <v>45736</v>
      </c>
      <c r="N3500" t="str">
        <f t="shared" si="54"/>
        <v>INSERT INTO OCRD SET CardCode = 'C-03297',CardName = 'มีศิลป์ซัพพลาย',Bname = '',MasterCode = '',CardType ='C', GroupCode = '102', BPGroup = '0', BrachCode = '', MTGroup = '0', Lat = '0', Lon = '0', UkeyCreate = 'c37d695c6f1144abdefa8890a921b8fb', CardStatus ='A', DateCreate = NOW() ;</v>
      </c>
    </row>
    <row r="3501" spans="1:14" x14ac:dyDescent="0.25">
      <c r="A3501" t="s">
        <v>6975</v>
      </c>
      <c r="B3501" t="s">
        <v>6976</v>
      </c>
      <c r="E3501" t="s">
        <v>10</v>
      </c>
      <c r="F3501">
        <v>104</v>
      </c>
      <c r="G3501">
        <v>0</v>
      </c>
      <c r="I3501">
        <v>0</v>
      </c>
      <c r="J3501">
        <v>0</v>
      </c>
      <c r="K3501">
        <v>0</v>
      </c>
      <c r="L3501" t="s">
        <v>45735</v>
      </c>
      <c r="M3501" t="s">
        <v>45736</v>
      </c>
      <c r="N3501" t="str">
        <f t="shared" si="54"/>
        <v>INSERT INTO OCRD SET CardCode = 'C-03298',CardName = 'ยิ่งสวัสดิ์ อุตสาหกรรม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3502" spans="1:14" x14ac:dyDescent="0.25">
      <c r="A3502" t="s">
        <v>6977</v>
      </c>
      <c r="B3502" t="s">
        <v>6978</v>
      </c>
      <c r="E3502" t="s">
        <v>10</v>
      </c>
      <c r="F3502">
        <v>103</v>
      </c>
      <c r="G3502">
        <v>0</v>
      </c>
      <c r="I3502">
        <v>0</v>
      </c>
      <c r="J3502">
        <v>0</v>
      </c>
      <c r="K3502">
        <v>0</v>
      </c>
      <c r="L3502" t="s">
        <v>45735</v>
      </c>
      <c r="M3502" t="s">
        <v>45736</v>
      </c>
      <c r="N3502" t="str">
        <f t="shared" si="54"/>
        <v>INSERT INTO OCRD SET CardCode = 'C-03299',CardName = 'กรีน ไอพีโอ',Bname = '',MasterCode = '',CardType ='C', GroupCode = '103', BPGroup = '0', BrachCode = '', MTGroup = '0', Lat = '0', Lon = '0', UkeyCreate = 'c37d695c6f1144abdefa8890a921b8fb', CardStatus ='A', DateCreate = NOW() ;</v>
      </c>
    </row>
    <row r="3503" spans="1:14" x14ac:dyDescent="0.25">
      <c r="A3503" t="s">
        <v>6979</v>
      </c>
      <c r="B3503" t="s">
        <v>6980</v>
      </c>
      <c r="D3503" t="s">
        <v>655</v>
      </c>
      <c r="E3503" t="s">
        <v>10</v>
      </c>
      <c r="F3503">
        <v>104</v>
      </c>
      <c r="G3503">
        <v>0</v>
      </c>
      <c r="I3503">
        <v>0</v>
      </c>
      <c r="J3503">
        <v>0</v>
      </c>
      <c r="K3503">
        <v>0</v>
      </c>
      <c r="L3503" t="s">
        <v>45735</v>
      </c>
      <c r="M3503" t="s">
        <v>45736</v>
      </c>
      <c r="N3503" t="str">
        <f t="shared" si="54"/>
        <v>INSERT INTO OCRD SET CardCode = 'C-03300',CardName = 'ทวิน สิทธิมงคล',Bname = '',MasterCode = 'C-02694',CardType ='C', GroupCode = '104', BPGroup = '0', BrachCode = '', MTGroup = '0', Lat = '0', Lon = '0', UkeyCreate = 'c37d695c6f1144abdefa8890a921b8fb', CardStatus ='A', DateCreate = NOW() ;</v>
      </c>
    </row>
    <row r="3504" spans="1:14" x14ac:dyDescent="0.25">
      <c r="A3504" t="s">
        <v>6981</v>
      </c>
      <c r="B3504" t="s">
        <v>6982</v>
      </c>
      <c r="D3504" t="s">
        <v>655</v>
      </c>
      <c r="E3504" t="s">
        <v>10</v>
      </c>
      <c r="F3504">
        <v>104</v>
      </c>
      <c r="G3504">
        <v>0</v>
      </c>
      <c r="I3504">
        <v>0</v>
      </c>
      <c r="J3504">
        <v>0</v>
      </c>
      <c r="K3504">
        <v>0</v>
      </c>
      <c r="L3504" t="s">
        <v>45735</v>
      </c>
      <c r="M3504" t="s">
        <v>45736</v>
      </c>
      <c r="N3504" t="str">
        <f t="shared" si="54"/>
        <v>INSERT INTO OCRD SET CardCode = 'C-03301',CardName = 'chutikarn suksathan',Bname = '',MasterCode = 'C-02694',CardType ='C', GroupCode = '104', BPGroup = '0', BrachCode = '', MTGroup = '0', Lat = '0', Lon = '0', UkeyCreate = 'c37d695c6f1144abdefa8890a921b8fb', CardStatus ='A', DateCreate = NOW() ;</v>
      </c>
    </row>
    <row r="3505" spans="1:14" x14ac:dyDescent="0.25">
      <c r="A3505" t="s">
        <v>6983</v>
      </c>
      <c r="B3505" t="s">
        <v>6984</v>
      </c>
      <c r="D3505" t="s">
        <v>655</v>
      </c>
      <c r="E3505" t="s">
        <v>10</v>
      </c>
      <c r="F3505">
        <v>104</v>
      </c>
      <c r="G3505">
        <v>0</v>
      </c>
      <c r="I3505">
        <v>0</v>
      </c>
      <c r="J3505">
        <v>0</v>
      </c>
      <c r="K3505">
        <v>0</v>
      </c>
      <c r="L3505" t="s">
        <v>45735</v>
      </c>
      <c r="M3505" t="s">
        <v>45736</v>
      </c>
      <c r="N3505" t="str">
        <f t="shared" si="54"/>
        <v>INSERT INTO OCRD SET CardCode = 'C-03302',CardName = 'สุรศักดิ์ พลับลัดโพธิ์',Bname = '',MasterCode = 'C-02694',CardType ='C', GroupCode = '104', BPGroup = '0', BrachCode = '', MTGroup = '0', Lat = '0', Lon = '0', UkeyCreate = 'c37d695c6f1144abdefa8890a921b8fb', CardStatus ='A', DateCreate = NOW() ;</v>
      </c>
    </row>
    <row r="3506" spans="1:14" x14ac:dyDescent="0.25">
      <c r="A3506" t="s">
        <v>6985</v>
      </c>
      <c r="B3506" t="s">
        <v>6986</v>
      </c>
      <c r="E3506" t="s">
        <v>10</v>
      </c>
      <c r="F3506">
        <v>104</v>
      </c>
      <c r="G3506">
        <v>0</v>
      </c>
      <c r="I3506">
        <v>0</v>
      </c>
      <c r="J3506">
        <v>0</v>
      </c>
      <c r="K3506">
        <v>0</v>
      </c>
      <c r="L3506" t="s">
        <v>45735</v>
      </c>
      <c r="M3506" t="s">
        <v>45736</v>
      </c>
      <c r="N3506" t="str">
        <f t="shared" si="54"/>
        <v>INSERT INTO OCRD SET CardCode = 'C-03303',CardName = 'ไดนามิค อินเตอร์เนชั่นแนลโปรดักส์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3507" spans="1:14" x14ac:dyDescent="0.25">
      <c r="A3507" t="s">
        <v>6987</v>
      </c>
      <c r="B3507" t="s">
        <v>6988</v>
      </c>
      <c r="E3507" t="s">
        <v>10</v>
      </c>
      <c r="F3507">
        <v>104</v>
      </c>
      <c r="G3507">
        <v>0</v>
      </c>
      <c r="I3507">
        <v>0</v>
      </c>
      <c r="J3507">
        <v>0</v>
      </c>
      <c r="K3507">
        <v>0</v>
      </c>
      <c r="L3507" t="s">
        <v>45735</v>
      </c>
      <c r="M3507" t="s">
        <v>45736</v>
      </c>
      <c r="N3507" t="str">
        <f t="shared" si="54"/>
        <v>INSERT INTO OCRD SET CardCode = 'C-03304',CardName = 'ไทย ออล ทูลส์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508" spans="1:14" x14ac:dyDescent="0.25">
      <c r="A3508" t="s">
        <v>6989</v>
      </c>
      <c r="B3508" t="s">
        <v>6990</v>
      </c>
      <c r="E3508" t="s">
        <v>10</v>
      </c>
      <c r="F3508">
        <v>104</v>
      </c>
      <c r="G3508">
        <v>0</v>
      </c>
      <c r="I3508">
        <v>0</v>
      </c>
      <c r="J3508">
        <v>0</v>
      </c>
      <c r="K3508">
        <v>0</v>
      </c>
      <c r="L3508" t="s">
        <v>45735</v>
      </c>
      <c r="M3508" t="s">
        <v>45736</v>
      </c>
      <c r="N3508" t="str">
        <f t="shared" si="54"/>
        <v>INSERT INTO OCRD SET CardCode = 'C-03305',CardName = 'มหาวิทยาลัยกรุงเทพ วิทยาเขตรังสิต ยกเลิก',Bname = '',MasterCode = '',CardType ='C', GroupCode = '104', BPGroup = '0', BrachCode = '', MTGroup = '0', Lat = '0', Lon = '0', UkeyCreate = 'c37d695c6f1144abdefa8890a921b8fb', CardStatus ='A', DateCreate = NOW() ;</v>
      </c>
    </row>
    <row r="3509" spans="1:14" x14ac:dyDescent="0.25">
      <c r="A3509" t="s">
        <v>6991</v>
      </c>
      <c r="B3509" t="s">
        <v>6992</v>
      </c>
      <c r="E3509" t="s">
        <v>10</v>
      </c>
      <c r="F3509">
        <v>103</v>
      </c>
      <c r="G3509">
        <v>0</v>
      </c>
      <c r="I3509">
        <v>0</v>
      </c>
      <c r="J3509">
        <v>0</v>
      </c>
      <c r="K3509">
        <v>0</v>
      </c>
      <c r="L3509" t="s">
        <v>45735</v>
      </c>
      <c r="M3509" t="s">
        <v>45736</v>
      </c>
      <c r="N3509" t="str">
        <f t="shared" si="54"/>
        <v>INSERT INTO OCRD SET CardCode = 'C-03306',CardName = 'สิริมงคล',Bname = '',MasterCode = '',CardType ='C', GroupCode = '103', BPGroup = '0', BrachCode = '', MTGroup = '0', Lat = '0', Lon = '0', UkeyCreate = 'c37d695c6f1144abdefa8890a921b8fb', CardStatus ='A', DateCreate = NOW() ;</v>
      </c>
    </row>
    <row r="3510" spans="1:14" x14ac:dyDescent="0.25">
      <c r="A3510" t="s">
        <v>6993</v>
      </c>
      <c r="B3510" t="s">
        <v>6994</v>
      </c>
      <c r="E3510" t="s">
        <v>10</v>
      </c>
      <c r="F3510">
        <v>102</v>
      </c>
      <c r="G3510">
        <v>0</v>
      </c>
      <c r="I3510">
        <v>0</v>
      </c>
      <c r="J3510">
        <v>0</v>
      </c>
      <c r="K3510">
        <v>0</v>
      </c>
      <c r="L3510" t="s">
        <v>45735</v>
      </c>
      <c r="M3510" t="s">
        <v>45736</v>
      </c>
      <c r="N3510" t="str">
        <f t="shared" si="54"/>
        <v>INSERT INTO OCRD SET CardCode = 'C-03307',CardName = 'วานิชย์เจริญ ฮาร์ดแวร์ จำกัด',Bname = '',MasterCode = '',CardType ='C', GroupCode = '102', BPGroup = '0', BrachCode = '', MTGroup = '0', Lat = '0', Lon = '0', UkeyCreate = 'c37d695c6f1144abdefa8890a921b8fb', CardStatus ='A', DateCreate = NOW() ;</v>
      </c>
    </row>
    <row r="3511" spans="1:14" x14ac:dyDescent="0.25">
      <c r="A3511" t="s">
        <v>6995</v>
      </c>
      <c r="B3511" t="s">
        <v>6996</v>
      </c>
      <c r="E3511" t="s">
        <v>10</v>
      </c>
      <c r="F3511">
        <v>104</v>
      </c>
      <c r="G3511">
        <v>0</v>
      </c>
      <c r="I3511">
        <v>0</v>
      </c>
      <c r="J3511">
        <v>0</v>
      </c>
      <c r="K3511">
        <v>0</v>
      </c>
      <c r="L3511" t="s">
        <v>45735</v>
      </c>
      <c r="M3511" t="s">
        <v>45736</v>
      </c>
      <c r="N3511" t="str">
        <f t="shared" si="54"/>
        <v>INSERT INTO OCRD SET CardCode = 'C-03308',CardName = 'พีจี ทูลส์ แอนด์ พรีซิชั่น เวอร์ค จำกัด',Bname = '',MasterCode = '',CardType ='C', GroupCode = '104', BPGroup = '0', BrachCode = '', MTGroup = '0', Lat = '0', Lon = '0', UkeyCreate = 'c37d695c6f1144abdefa8890a921b8fb', CardStatus ='A', DateCreate = NOW() ;</v>
      </c>
    </row>
    <row r="3512" spans="1:14" x14ac:dyDescent="0.25">
      <c r="A3512" t="s">
        <v>6997</v>
      </c>
      <c r="B3512" t="s">
        <v>6998</v>
      </c>
      <c r="E3512" t="s">
        <v>10</v>
      </c>
      <c r="F3512">
        <v>104</v>
      </c>
      <c r="G3512">
        <v>0</v>
      </c>
      <c r="I3512">
        <v>0</v>
      </c>
      <c r="J3512">
        <v>0</v>
      </c>
      <c r="K3512">
        <v>0</v>
      </c>
      <c r="L3512" t="s">
        <v>45735</v>
      </c>
      <c r="M3512" t="s">
        <v>45736</v>
      </c>
      <c r="N3512" t="str">
        <f t="shared" si="54"/>
        <v>INSERT INTO OCRD SET CardCode = 'C-03309',CardName = 'สมศักดิ์ ก้อนทอง',Bname = '',MasterCode = '',CardType ='C', GroupCode = '104', BPGroup = '0', BrachCode = '', MTGroup = '0', Lat = '0', Lon = '0', UkeyCreate = 'c37d695c6f1144abdefa8890a921b8fb', CardStatus ='A', DateCreate = NOW() ;</v>
      </c>
    </row>
    <row r="3513" spans="1:14" x14ac:dyDescent="0.25">
      <c r="A3513" t="s">
        <v>6999</v>
      </c>
      <c r="B3513" t="s">
        <v>7000</v>
      </c>
      <c r="E3513" t="s">
        <v>10</v>
      </c>
      <c r="F3513">
        <v>104</v>
      </c>
      <c r="G3513">
        <v>0</v>
      </c>
      <c r="I3513">
        <v>0</v>
      </c>
      <c r="J3513">
        <v>0</v>
      </c>
      <c r="K3513">
        <v>0</v>
      </c>
      <c r="L3513" t="s">
        <v>45735</v>
      </c>
      <c r="M3513" t="s">
        <v>45736</v>
      </c>
      <c r="N3513" t="str">
        <f t="shared" si="54"/>
        <v>INSERT INTO OCRD SET CardCode = 'C-03310',CardName = 'คฑาภัท พิจิตต์',Bname = '',MasterCode = '',CardType ='C', GroupCode = '104', BPGroup = '0', BrachCode = '', MTGroup = '0', Lat = '0', Lon = '0', UkeyCreate = 'c37d695c6f1144abdefa8890a921b8fb', CardStatus ='A', DateCreate = NOW() ;</v>
      </c>
    </row>
    <row r="3514" spans="1:14" x14ac:dyDescent="0.25">
      <c r="A3514" t="s">
        <v>7001</v>
      </c>
      <c r="B3514" t="s">
        <v>7002</v>
      </c>
      <c r="D3514" t="s">
        <v>655</v>
      </c>
      <c r="E3514" t="s">
        <v>10</v>
      </c>
      <c r="F3514">
        <v>104</v>
      </c>
      <c r="G3514">
        <v>0</v>
      </c>
      <c r="I3514">
        <v>0</v>
      </c>
      <c r="J3514">
        <v>0</v>
      </c>
      <c r="K3514">
        <v>0</v>
      </c>
      <c r="L3514" t="s">
        <v>45735</v>
      </c>
      <c r="M3514" t="s">
        <v>45736</v>
      </c>
      <c r="N3514" t="str">
        <f t="shared" si="54"/>
        <v>INSERT INTO OCRD SET CardCode = 'C-03311',CardName = 'ธนพล  พันธุรัตน์',Bname = '',MasterCode = 'C-02694',CardType ='C', GroupCode = '104', BPGroup = '0', BrachCode = '', MTGroup = '0', Lat = '0', Lon = '0', UkeyCreate = 'c37d695c6f1144abdefa8890a921b8fb', CardStatus ='A', DateCreate = NOW() ;</v>
      </c>
    </row>
    <row r="3515" spans="1:14" x14ac:dyDescent="0.25">
      <c r="A3515" t="s">
        <v>7003</v>
      </c>
      <c r="B3515" t="s">
        <v>7004</v>
      </c>
      <c r="D3515" t="s">
        <v>655</v>
      </c>
      <c r="E3515" t="s">
        <v>10</v>
      </c>
      <c r="F3515">
        <v>104</v>
      </c>
      <c r="G3515">
        <v>0</v>
      </c>
      <c r="I3515">
        <v>0</v>
      </c>
      <c r="J3515">
        <v>0</v>
      </c>
      <c r="K3515">
        <v>0</v>
      </c>
      <c r="L3515" t="s">
        <v>45735</v>
      </c>
      <c r="M3515" t="s">
        <v>45736</v>
      </c>
      <c r="N3515" t="str">
        <f t="shared" si="54"/>
        <v>INSERT INTO OCRD SET CardCode = 'C-03312',CardName = 'นรินทร์ สมคำ',Bname = '',MasterCode = 'C-02694',CardType ='C', GroupCode = '104', BPGroup = '0', BrachCode = '', MTGroup = '0', Lat = '0', Lon = '0', UkeyCreate = 'c37d695c6f1144abdefa8890a921b8fb', CardStatus ='A', DateCreate = NOW() ;</v>
      </c>
    </row>
    <row r="3516" spans="1:14" x14ac:dyDescent="0.25">
      <c r="A3516" t="s">
        <v>7005</v>
      </c>
      <c r="B3516" t="s">
        <v>7006</v>
      </c>
      <c r="D3516" t="s">
        <v>655</v>
      </c>
      <c r="E3516" t="s">
        <v>10</v>
      </c>
      <c r="F3516">
        <v>104</v>
      </c>
      <c r="G3516">
        <v>0</v>
      </c>
      <c r="I3516">
        <v>0</v>
      </c>
      <c r="J3516">
        <v>0</v>
      </c>
      <c r="K3516">
        <v>0</v>
      </c>
      <c r="L3516" t="s">
        <v>45735</v>
      </c>
      <c r="M3516" t="s">
        <v>45736</v>
      </c>
      <c r="N3516" t="str">
        <f t="shared" si="54"/>
        <v>INSERT INTO OCRD SET CardCode = 'C-03313',CardName = 'ณัฐดนัย ทองเกลี้ยง',Bname = '',MasterCode = 'C-02694',CardType ='C', GroupCode = '104', BPGroup = '0', BrachCode = '', MTGroup = '0', Lat = '0', Lon = '0', UkeyCreate = 'c37d695c6f1144abdefa8890a921b8fb', CardStatus ='A', DateCreate = NOW() ;</v>
      </c>
    </row>
    <row r="3517" spans="1:14" x14ac:dyDescent="0.25">
      <c r="A3517" t="s">
        <v>7007</v>
      </c>
      <c r="B3517" t="s">
        <v>7008</v>
      </c>
      <c r="D3517" t="s">
        <v>655</v>
      </c>
      <c r="E3517" t="s">
        <v>10</v>
      </c>
      <c r="F3517">
        <v>104</v>
      </c>
      <c r="G3517">
        <v>0</v>
      </c>
      <c r="I3517">
        <v>0</v>
      </c>
      <c r="J3517">
        <v>0</v>
      </c>
      <c r="K3517">
        <v>0</v>
      </c>
      <c r="L3517" t="s">
        <v>45735</v>
      </c>
      <c r="M3517" t="s">
        <v>45736</v>
      </c>
      <c r="N3517" t="str">
        <f t="shared" si="54"/>
        <v>INSERT INTO OCRD SET CardCode = 'C-03314',CardName = 'เจี๊ยบ',Bname = '',MasterCode = 'C-02694',CardType ='C', GroupCode = '104', BPGroup = '0', BrachCode = '', MTGroup = '0', Lat = '0', Lon = '0', UkeyCreate = 'c37d695c6f1144abdefa8890a921b8fb', CardStatus ='A', DateCreate = NOW() ;</v>
      </c>
    </row>
    <row r="3518" spans="1:14" x14ac:dyDescent="0.25">
      <c r="A3518" t="s">
        <v>7009</v>
      </c>
      <c r="B3518" t="s">
        <v>7010</v>
      </c>
      <c r="D3518" t="s">
        <v>655</v>
      </c>
      <c r="E3518" t="s">
        <v>10</v>
      </c>
      <c r="F3518">
        <v>104</v>
      </c>
      <c r="G3518">
        <v>0</v>
      </c>
      <c r="I3518">
        <v>0</v>
      </c>
      <c r="J3518">
        <v>0</v>
      </c>
      <c r="K3518">
        <v>0</v>
      </c>
      <c r="L3518" t="s">
        <v>45735</v>
      </c>
      <c r="M3518" t="s">
        <v>45736</v>
      </c>
      <c r="N3518" t="str">
        <f t="shared" si="54"/>
        <v>INSERT INTO OCRD SET CardCode = 'C-03315',CardName = 'ฐานันดร บุญมา',Bname = '',MasterCode = 'C-02694',CardType ='C', GroupCode = '104', BPGroup = '0', BrachCode = '', MTGroup = '0', Lat = '0', Lon = '0', UkeyCreate = 'c37d695c6f1144abdefa8890a921b8fb', CardStatus ='A', DateCreate = NOW() ;</v>
      </c>
    </row>
    <row r="3519" spans="1:14" x14ac:dyDescent="0.25">
      <c r="A3519" t="s">
        <v>7011</v>
      </c>
      <c r="B3519" t="s">
        <v>7012</v>
      </c>
      <c r="D3519" t="s">
        <v>655</v>
      </c>
      <c r="E3519" t="s">
        <v>10</v>
      </c>
      <c r="F3519">
        <v>104</v>
      </c>
      <c r="G3519">
        <v>0</v>
      </c>
      <c r="I3519">
        <v>0</v>
      </c>
      <c r="J3519">
        <v>0</v>
      </c>
      <c r="K3519">
        <v>0</v>
      </c>
      <c r="L3519" t="s">
        <v>45735</v>
      </c>
      <c r="M3519" t="s">
        <v>45736</v>
      </c>
      <c r="N3519" t="str">
        <f t="shared" si="54"/>
        <v>INSERT INTO OCRD SET CardCode = 'C-03316',CardName = 'อนุรักษ์ สุระป้อง',Bname = '',MasterCode = 'C-02694',CardType ='C', GroupCode = '104', BPGroup = '0', BrachCode = '', MTGroup = '0', Lat = '0', Lon = '0', UkeyCreate = 'c37d695c6f1144abdefa8890a921b8fb', CardStatus ='A', DateCreate = NOW() ;</v>
      </c>
    </row>
    <row r="3520" spans="1:14" x14ac:dyDescent="0.25">
      <c r="A3520" t="s">
        <v>7013</v>
      </c>
      <c r="B3520" t="s">
        <v>7014</v>
      </c>
      <c r="D3520" t="s">
        <v>655</v>
      </c>
      <c r="E3520" t="s">
        <v>10</v>
      </c>
      <c r="F3520">
        <v>115</v>
      </c>
      <c r="G3520">
        <v>0</v>
      </c>
      <c r="I3520">
        <v>0</v>
      </c>
      <c r="J3520">
        <v>0</v>
      </c>
      <c r="K3520">
        <v>0</v>
      </c>
      <c r="L3520" t="s">
        <v>45735</v>
      </c>
      <c r="M3520" t="s">
        <v>45736</v>
      </c>
      <c r="N3520" t="str">
        <f t="shared" si="54"/>
        <v>INSERT INTO OCRD SET CardCode = 'C-03317',CardName = 'พงษ์ศิริ สีสัน',Bname = '',MasterCode = 'C-02694',CardType ='C', GroupCode = '115', BPGroup = '0', BrachCode = '', MTGroup = '0', Lat = '0', Lon = '0', UkeyCreate = 'c37d695c6f1144abdefa8890a921b8fb', CardStatus ='A', DateCreate = NOW() ;</v>
      </c>
    </row>
    <row r="3521" spans="1:14" x14ac:dyDescent="0.25">
      <c r="A3521" t="s">
        <v>7015</v>
      </c>
      <c r="B3521" t="s">
        <v>7016</v>
      </c>
      <c r="E3521" t="s">
        <v>10</v>
      </c>
      <c r="F3521">
        <v>104</v>
      </c>
      <c r="G3521">
        <v>0</v>
      </c>
      <c r="I3521">
        <v>0</v>
      </c>
      <c r="J3521">
        <v>0</v>
      </c>
      <c r="K3521">
        <v>0</v>
      </c>
      <c r="L3521" t="s">
        <v>45735</v>
      </c>
      <c r="M3521" t="s">
        <v>45736</v>
      </c>
      <c r="N3521" t="str">
        <f t="shared" si="54"/>
        <v>INSERT INTO OCRD SET CardCode = 'C-03319',CardName = 'ชัยวัฒน์ พงศ์หริณ',Bname = '',MasterCode = '',CardType ='C', GroupCode = '104', BPGroup = '0', BrachCode = '', MTGroup = '0', Lat = '0', Lon = '0', UkeyCreate = 'c37d695c6f1144abdefa8890a921b8fb', CardStatus ='A', DateCreate = NOW() ;</v>
      </c>
    </row>
    <row r="3522" spans="1:14" x14ac:dyDescent="0.25">
      <c r="A3522" t="s">
        <v>7017</v>
      </c>
      <c r="B3522" t="s">
        <v>7018</v>
      </c>
      <c r="D3522" t="s">
        <v>655</v>
      </c>
      <c r="E3522" t="s">
        <v>10</v>
      </c>
      <c r="F3522">
        <v>104</v>
      </c>
      <c r="G3522">
        <v>0</v>
      </c>
      <c r="I3522">
        <v>0</v>
      </c>
      <c r="J3522">
        <v>0</v>
      </c>
      <c r="K3522">
        <v>0</v>
      </c>
      <c r="L3522" t="s">
        <v>45735</v>
      </c>
      <c r="M3522" t="s">
        <v>45736</v>
      </c>
      <c r="N3522" t="str">
        <f t="shared" si="54"/>
        <v>INSERT INTO OCRD SET CardCode = 'C-03320',CardName = 'ยุทธนา คำแสง',Bname = '',MasterCode = 'C-02694',CardType ='C', GroupCode = '104', BPGroup = '0', BrachCode = '', MTGroup = '0', Lat = '0', Lon = '0', UkeyCreate = 'c37d695c6f1144abdefa8890a921b8fb', CardStatus ='A', DateCreate = NOW() ;</v>
      </c>
    </row>
    <row r="3523" spans="1:14" x14ac:dyDescent="0.25">
      <c r="A3523" t="s">
        <v>7019</v>
      </c>
      <c r="B3523" t="s">
        <v>7020</v>
      </c>
      <c r="D3523" t="s">
        <v>655</v>
      </c>
      <c r="E3523" t="s">
        <v>10</v>
      </c>
      <c r="F3523">
        <v>104</v>
      </c>
      <c r="G3523">
        <v>0</v>
      </c>
      <c r="I3523">
        <v>0</v>
      </c>
      <c r="J3523">
        <v>0</v>
      </c>
      <c r="K3523">
        <v>0</v>
      </c>
      <c r="L3523" t="s">
        <v>45735</v>
      </c>
      <c r="M3523" t="s">
        <v>45736</v>
      </c>
      <c r="N3523" t="str">
        <f t="shared" ref="N3523:N3586" si="55">"INSERT INTO OCRD SET CardCode = '"&amp;A3523&amp;"',CardName = '"&amp;B3523&amp;"',Bname = '"&amp;C3523&amp;"',MasterCode = '"&amp;D3523&amp;"',CardType ='"&amp;E3523&amp;"', GroupCode = '"&amp;F3523&amp;"', BPGroup = '"&amp;G3523&amp;"', BrachCode = '"&amp;H3523&amp;"', MTGroup = '"&amp;I3523&amp;"', Lat = '"&amp;J3523&amp;"', Lon = '"&amp;K3523&amp;"', UkeyCreate = '"&amp;L3523&amp;"', CardStatus ='"&amp;M3523&amp;"', DateCreate = NOW() ;"</f>
        <v>INSERT INTO OCRD SET CardCode = 'C-03321',CardName = 'มนต์ชัย พาณิชอิงอร',Bname = '',MasterCode = 'C-02694',CardType ='C', GroupCode = '104', BPGroup = '0', BrachCode = '', MTGroup = '0', Lat = '0', Lon = '0', UkeyCreate = 'c37d695c6f1144abdefa8890a921b8fb', CardStatus ='A', DateCreate = NOW() ;</v>
      </c>
    </row>
    <row r="3524" spans="1:14" x14ac:dyDescent="0.25">
      <c r="A3524" t="s">
        <v>7021</v>
      </c>
      <c r="B3524" t="s">
        <v>7022</v>
      </c>
      <c r="D3524" t="s">
        <v>655</v>
      </c>
      <c r="E3524" t="s">
        <v>10</v>
      </c>
      <c r="F3524">
        <v>104</v>
      </c>
      <c r="G3524">
        <v>0</v>
      </c>
      <c r="I3524">
        <v>0</v>
      </c>
      <c r="J3524">
        <v>0</v>
      </c>
      <c r="K3524">
        <v>0</v>
      </c>
      <c r="L3524" t="s">
        <v>45735</v>
      </c>
      <c r="M3524" t="s">
        <v>45736</v>
      </c>
      <c r="N3524" t="str">
        <f t="shared" si="55"/>
        <v>INSERT INTO OCRD SET CardCode = 'C-03322',CardName = 'อำนาจ เหล่าเจริญ',Bname = '',MasterCode = 'C-02694',CardType ='C', GroupCode = '104', BPGroup = '0', BrachCode = '', MTGroup = '0', Lat = '0', Lon = '0', UkeyCreate = 'c37d695c6f1144abdefa8890a921b8fb', CardStatus ='A', DateCreate = NOW() ;</v>
      </c>
    </row>
    <row r="3525" spans="1:14" x14ac:dyDescent="0.25">
      <c r="A3525" t="s">
        <v>7023</v>
      </c>
      <c r="B3525" t="s">
        <v>7024</v>
      </c>
      <c r="D3525" t="s">
        <v>655</v>
      </c>
      <c r="E3525" t="s">
        <v>10</v>
      </c>
      <c r="F3525">
        <v>104</v>
      </c>
      <c r="G3525">
        <v>0</v>
      </c>
      <c r="I3525">
        <v>0</v>
      </c>
      <c r="J3525">
        <v>0</v>
      </c>
      <c r="K3525">
        <v>0</v>
      </c>
      <c r="L3525" t="s">
        <v>45735</v>
      </c>
      <c r="M3525" t="s">
        <v>45736</v>
      </c>
      <c r="N3525" t="str">
        <f t="shared" si="55"/>
        <v>INSERT INTO OCRD SET CardCode = 'C-03323',CardName = 'ศักดิ์วุฒิ ฉิมเพ็ง',Bname = '',MasterCode = 'C-02694',CardType ='C', GroupCode = '104', BPGroup = '0', BrachCode = '', MTGroup = '0', Lat = '0', Lon = '0', UkeyCreate = 'c37d695c6f1144abdefa8890a921b8fb', CardStatus ='A', DateCreate = NOW() ;</v>
      </c>
    </row>
    <row r="3526" spans="1:14" x14ac:dyDescent="0.25">
      <c r="A3526" t="s">
        <v>7025</v>
      </c>
      <c r="B3526" t="s">
        <v>7026</v>
      </c>
      <c r="E3526" t="s">
        <v>10</v>
      </c>
      <c r="F3526">
        <v>104</v>
      </c>
      <c r="G3526">
        <v>0</v>
      </c>
      <c r="I3526">
        <v>0</v>
      </c>
      <c r="J3526">
        <v>0</v>
      </c>
      <c r="K3526">
        <v>0</v>
      </c>
      <c r="L3526" t="s">
        <v>45735</v>
      </c>
      <c r="M3526" t="s">
        <v>45736</v>
      </c>
      <c r="N3526" t="str">
        <f t="shared" si="55"/>
        <v>INSERT INTO OCRD SET CardCode = 'C-03324',CardName = 'รวมสุราษฎร์ จำกัด',Bname = '',MasterCode = '',CardType ='C', GroupCode = '104', BPGroup = '0', BrachCode = '', MTGroup = '0', Lat = '0', Lon = '0', UkeyCreate = 'c37d695c6f1144abdefa8890a921b8fb', CardStatus ='A', DateCreate = NOW() ;</v>
      </c>
    </row>
    <row r="3527" spans="1:14" x14ac:dyDescent="0.25">
      <c r="A3527" t="s">
        <v>7027</v>
      </c>
      <c r="B3527" t="s">
        <v>7028</v>
      </c>
      <c r="D3527" t="s">
        <v>655</v>
      </c>
      <c r="E3527" t="s">
        <v>10</v>
      </c>
      <c r="F3527">
        <v>104</v>
      </c>
      <c r="G3527">
        <v>0</v>
      </c>
      <c r="I3527">
        <v>0</v>
      </c>
      <c r="J3527">
        <v>0</v>
      </c>
      <c r="K3527">
        <v>0</v>
      </c>
      <c r="L3527" t="s">
        <v>45735</v>
      </c>
      <c r="M3527" t="s">
        <v>45736</v>
      </c>
      <c r="N3527" t="str">
        <f t="shared" si="55"/>
        <v>INSERT INTO OCRD SET CardCode = 'C-03325',CardName = 'โลโก้ เอ็นจิเนียริ่ง จำกัด สำนักงานใหญ่',Bname = '',MasterCode = 'C-02694',CardType ='C', GroupCode = '104', BPGroup = '0', BrachCode = '', MTGroup = '0', Lat = '0', Lon = '0', UkeyCreate = 'c37d695c6f1144abdefa8890a921b8fb', CardStatus ='A', DateCreate = NOW() ;</v>
      </c>
    </row>
    <row r="3528" spans="1:14" x14ac:dyDescent="0.25">
      <c r="A3528" t="s">
        <v>7029</v>
      </c>
      <c r="B3528" t="s">
        <v>7030</v>
      </c>
      <c r="D3528" t="s">
        <v>655</v>
      </c>
      <c r="E3528" t="s">
        <v>10</v>
      </c>
      <c r="F3528">
        <v>104</v>
      </c>
      <c r="G3528">
        <v>0</v>
      </c>
      <c r="I3528">
        <v>0</v>
      </c>
      <c r="J3528">
        <v>0</v>
      </c>
      <c r="K3528">
        <v>0</v>
      </c>
      <c r="L3528" t="s">
        <v>45735</v>
      </c>
      <c r="M3528" t="s">
        <v>45736</v>
      </c>
      <c r="N3528" t="str">
        <f t="shared" si="55"/>
        <v>INSERT INTO OCRD SET CardCode = 'C-03326',CardName = 'ธนกร ตั้งอมรศิริ',Bname = '',MasterCode = 'C-02694',CardType ='C', GroupCode = '104', BPGroup = '0', BrachCode = '', MTGroup = '0', Lat = '0', Lon = '0', UkeyCreate = 'c37d695c6f1144abdefa8890a921b8fb', CardStatus ='A', DateCreate = NOW() ;</v>
      </c>
    </row>
    <row r="3529" spans="1:14" x14ac:dyDescent="0.25">
      <c r="A3529" t="s">
        <v>7031</v>
      </c>
      <c r="B3529" t="s">
        <v>7032</v>
      </c>
      <c r="D3529" t="s">
        <v>655</v>
      </c>
      <c r="E3529" t="s">
        <v>10</v>
      </c>
      <c r="F3529">
        <v>104</v>
      </c>
      <c r="G3529">
        <v>0</v>
      </c>
      <c r="I3529">
        <v>0</v>
      </c>
      <c r="J3529">
        <v>0</v>
      </c>
      <c r="K3529">
        <v>0</v>
      </c>
      <c r="L3529" t="s">
        <v>45735</v>
      </c>
      <c r="M3529" t="s">
        <v>45736</v>
      </c>
      <c r="N3529" t="str">
        <f t="shared" si="55"/>
        <v>INSERT INTO OCRD SET CardCode = 'C-03327',CardName = 'รัตนา อ่อนมาก',Bname = '',MasterCode = 'C-02694',CardType ='C', GroupCode = '104', BPGroup = '0', BrachCode = '', MTGroup = '0', Lat = '0', Lon = '0', UkeyCreate = 'c37d695c6f1144abdefa8890a921b8fb', CardStatus ='A', DateCreate = NOW() ;</v>
      </c>
    </row>
    <row r="3530" spans="1:14" x14ac:dyDescent="0.25">
      <c r="A3530" t="s">
        <v>7033</v>
      </c>
      <c r="B3530" t="s">
        <v>7034</v>
      </c>
      <c r="D3530" t="s">
        <v>655</v>
      </c>
      <c r="E3530" t="s">
        <v>10</v>
      </c>
      <c r="F3530">
        <v>104</v>
      </c>
      <c r="G3530">
        <v>0</v>
      </c>
      <c r="I3530">
        <v>0</v>
      </c>
      <c r="J3530">
        <v>0</v>
      </c>
      <c r="K3530">
        <v>0</v>
      </c>
      <c r="L3530" t="s">
        <v>45735</v>
      </c>
      <c r="M3530" t="s">
        <v>45736</v>
      </c>
      <c r="N3530" t="str">
        <f t="shared" si="55"/>
        <v>INSERT INTO OCRD SET CardCode = 'C-03328',CardName = 'ประชา สีหมอก',Bname = '',MasterCode = 'C-02694',CardType ='C', GroupCode = '104', BPGroup = '0', BrachCode = '', MTGroup = '0', Lat = '0', Lon = '0', UkeyCreate = 'c37d695c6f1144abdefa8890a921b8fb', CardStatus ='A', DateCreate = NOW() ;</v>
      </c>
    </row>
    <row r="3531" spans="1:14" x14ac:dyDescent="0.25">
      <c r="A3531" t="s">
        <v>7035</v>
      </c>
      <c r="B3531" t="s">
        <v>7036</v>
      </c>
      <c r="E3531" t="s">
        <v>10</v>
      </c>
      <c r="F3531">
        <v>104</v>
      </c>
      <c r="G3531">
        <v>0</v>
      </c>
      <c r="I3531">
        <v>0</v>
      </c>
      <c r="J3531">
        <v>0</v>
      </c>
      <c r="K3531">
        <v>0</v>
      </c>
      <c r="L3531" t="s">
        <v>45735</v>
      </c>
      <c r="M3531" t="s">
        <v>45736</v>
      </c>
      <c r="N3531" t="str">
        <f t="shared" si="55"/>
        <v>INSERT INTO OCRD SET CardCode = 'C-03329',CardName = 'ทรีโอวู้ด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3532" spans="1:14" x14ac:dyDescent="0.25">
      <c r="A3532" t="s">
        <v>7037</v>
      </c>
      <c r="B3532" t="s">
        <v>7038</v>
      </c>
      <c r="E3532" t="s">
        <v>10</v>
      </c>
      <c r="F3532">
        <v>104</v>
      </c>
      <c r="G3532">
        <v>0</v>
      </c>
      <c r="I3532">
        <v>0</v>
      </c>
      <c r="J3532">
        <v>0</v>
      </c>
      <c r="K3532">
        <v>0</v>
      </c>
      <c r="L3532" t="s">
        <v>45735</v>
      </c>
      <c r="M3532" t="s">
        <v>45736</v>
      </c>
      <c r="N3532" t="str">
        <f t="shared" si="55"/>
        <v>INSERT INTO OCRD SET CardCode = 'C-03330',CardName = 'โตโยต้า ชัยรัชการ จำกัด(สาขา 00010)',Bname = '',MasterCode = '',CardType ='C', GroupCode = '104', BPGroup = '0', BrachCode = '', MTGroup = '0', Lat = '0', Lon = '0', UkeyCreate = 'c37d695c6f1144abdefa8890a921b8fb', CardStatus ='A', DateCreate = NOW() ;</v>
      </c>
    </row>
    <row r="3533" spans="1:14" x14ac:dyDescent="0.25">
      <c r="A3533" t="s">
        <v>7039</v>
      </c>
      <c r="B3533" t="s">
        <v>7040</v>
      </c>
      <c r="D3533" t="s">
        <v>655</v>
      </c>
      <c r="E3533" t="s">
        <v>10</v>
      </c>
      <c r="F3533">
        <v>104</v>
      </c>
      <c r="G3533">
        <v>0</v>
      </c>
      <c r="I3533">
        <v>0</v>
      </c>
      <c r="J3533">
        <v>0</v>
      </c>
      <c r="K3533">
        <v>0</v>
      </c>
      <c r="L3533" t="s">
        <v>45735</v>
      </c>
      <c r="M3533" t="s">
        <v>45736</v>
      </c>
      <c r="N3533" t="str">
        <f t="shared" si="55"/>
        <v>INSERT INTO OCRD SET CardCode = 'C-03331',CardName = 'ร้อยโท พิทยา เกษไชยศรี',Bname = '',MasterCode = 'C-02694',CardType ='C', GroupCode = '104', BPGroup = '0', BrachCode = '', MTGroup = '0', Lat = '0', Lon = '0', UkeyCreate = 'c37d695c6f1144abdefa8890a921b8fb', CardStatus ='A', DateCreate = NOW() ;</v>
      </c>
    </row>
    <row r="3534" spans="1:14" x14ac:dyDescent="0.25">
      <c r="A3534" t="s">
        <v>7041</v>
      </c>
      <c r="B3534" t="s">
        <v>7042</v>
      </c>
      <c r="D3534" t="s">
        <v>655</v>
      </c>
      <c r="E3534" t="s">
        <v>10</v>
      </c>
      <c r="F3534">
        <v>104</v>
      </c>
      <c r="G3534">
        <v>0</v>
      </c>
      <c r="I3534">
        <v>0</v>
      </c>
      <c r="J3534">
        <v>0</v>
      </c>
      <c r="K3534">
        <v>0</v>
      </c>
      <c r="L3534" t="s">
        <v>45735</v>
      </c>
      <c r="M3534" t="s">
        <v>45736</v>
      </c>
      <c r="N3534" t="str">
        <f t="shared" si="55"/>
        <v>INSERT INTO OCRD SET CardCode = 'C-03332',CardName = 'วารุณี เสิดภูเขียง',Bname = '',MasterCode = 'C-02694',CardType ='C', GroupCode = '104', BPGroup = '0', BrachCode = '', MTGroup = '0', Lat = '0', Lon = '0', UkeyCreate = 'c37d695c6f1144abdefa8890a921b8fb', CardStatus ='A', DateCreate = NOW() ;</v>
      </c>
    </row>
    <row r="3535" spans="1:14" x14ac:dyDescent="0.25">
      <c r="A3535" t="s">
        <v>7043</v>
      </c>
      <c r="B3535" t="s">
        <v>7044</v>
      </c>
      <c r="D3535" t="s">
        <v>655</v>
      </c>
      <c r="E3535" t="s">
        <v>10</v>
      </c>
      <c r="F3535">
        <v>104</v>
      </c>
      <c r="G3535">
        <v>0</v>
      </c>
      <c r="I3535">
        <v>0</v>
      </c>
      <c r="J3535">
        <v>0</v>
      </c>
      <c r="K3535">
        <v>0</v>
      </c>
      <c r="L3535" t="s">
        <v>45735</v>
      </c>
      <c r="M3535" t="s">
        <v>45736</v>
      </c>
      <c r="N3535" t="str">
        <f t="shared" si="55"/>
        <v>INSERT INTO OCRD SET CardCode = 'C-03333',CardName = 'สมเกียรติ เพ็ชรตะกั่ว',Bname = '',MasterCode = 'C-02694',CardType ='C', GroupCode = '104', BPGroup = '0', BrachCode = '', MTGroup = '0', Lat = '0', Lon = '0', UkeyCreate = 'c37d695c6f1144abdefa8890a921b8fb', CardStatus ='A', DateCreate = NOW() ;</v>
      </c>
    </row>
    <row r="3536" spans="1:14" x14ac:dyDescent="0.25">
      <c r="A3536" t="s">
        <v>7045</v>
      </c>
      <c r="B3536" t="s">
        <v>7046</v>
      </c>
      <c r="D3536" t="s">
        <v>655</v>
      </c>
      <c r="E3536" t="s">
        <v>10</v>
      </c>
      <c r="F3536">
        <v>104</v>
      </c>
      <c r="G3536">
        <v>0</v>
      </c>
      <c r="I3536">
        <v>0</v>
      </c>
      <c r="J3536">
        <v>0</v>
      </c>
      <c r="K3536">
        <v>0</v>
      </c>
      <c r="L3536" t="s">
        <v>45735</v>
      </c>
      <c r="M3536" t="s">
        <v>45736</v>
      </c>
      <c r="N3536" t="str">
        <f t="shared" si="55"/>
        <v>INSERT INTO OCRD SET CardCode = 'C-03334',CardName = 'ภัทรพี ฉันทกุล',Bname = '',MasterCode = 'C-02694',CardType ='C', GroupCode = '104', BPGroup = '0', BrachCode = '', MTGroup = '0', Lat = '0', Lon = '0', UkeyCreate = 'c37d695c6f1144abdefa8890a921b8fb', CardStatus ='A', DateCreate = NOW() ;</v>
      </c>
    </row>
    <row r="3537" spans="1:14" x14ac:dyDescent="0.25">
      <c r="A3537" t="s">
        <v>7047</v>
      </c>
      <c r="B3537" t="s">
        <v>7048</v>
      </c>
      <c r="D3537" t="s">
        <v>655</v>
      </c>
      <c r="E3537" t="s">
        <v>10</v>
      </c>
      <c r="F3537">
        <v>104</v>
      </c>
      <c r="G3537">
        <v>0</v>
      </c>
      <c r="I3537">
        <v>0</v>
      </c>
      <c r="J3537">
        <v>0</v>
      </c>
      <c r="K3537">
        <v>0</v>
      </c>
      <c r="L3537" t="s">
        <v>45735</v>
      </c>
      <c r="M3537" t="s">
        <v>45736</v>
      </c>
      <c r="N3537" t="str">
        <f t="shared" si="55"/>
        <v>INSERT INTO OCRD SET CardCode = 'C-03335',CardName = 'ธารา นิโกรธา',Bname = '',MasterCode = 'C-02694',CardType ='C', GroupCode = '104', BPGroup = '0', BrachCode = '', MTGroup = '0', Lat = '0', Lon = '0', UkeyCreate = 'c37d695c6f1144abdefa8890a921b8fb', CardStatus ='A', DateCreate = NOW() ;</v>
      </c>
    </row>
    <row r="3538" spans="1:14" x14ac:dyDescent="0.25">
      <c r="A3538" t="s">
        <v>7049</v>
      </c>
      <c r="B3538" t="s">
        <v>7050</v>
      </c>
      <c r="E3538" t="s">
        <v>10</v>
      </c>
      <c r="F3538">
        <v>104</v>
      </c>
      <c r="G3538">
        <v>0</v>
      </c>
      <c r="I3538">
        <v>0</v>
      </c>
      <c r="J3538">
        <v>0</v>
      </c>
      <c r="K3538">
        <v>0</v>
      </c>
      <c r="L3538" t="s">
        <v>45735</v>
      </c>
      <c r="M3538" t="s">
        <v>45736</v>
      </c>
      <c r="N3538" t="str">
        <f t="shared" si="55"/>
        <v>INSERT INTO OCRD SET CardCode = 'C-03336',CardName = 'ธนโชติ ดาราน้อย',Bname = '',MasterCode = '',CardType ='C', GroupCode = '104', BPGroup = '0', BrachCode = '', MTGroup = '0', Lat = '0', Lon = '0', UkeyCreate = 'c37d695c6f1144abdefa8890a921b8fb', CardStatus ='A', DateCreate = NOW() ;</v>
      </c>
    </row>
    <row r="3539" spans="1:14" x14ac:dyDescent="0.25">
      <c r="A3539" t="s">
        <v>7051</v>
      </c>
      <c r="B3539" t="s">
        <v>7052</v>
      </c>
      <c r="D3539" t="s">
        <v>655</v>
      </c>
      <c r="E3539" t="s">
        <v>10</v>
      </c>
      <c r="F3539">
        <v>104</v>
      </c>
      <c r="G3539">
        <v>0</v>
      </c>
      <c r="I3539">
        <v>0</v>
      </c>
      <c r="J3539">
        <v>0</v>
      </c>
      <c r="K3539">
        <v>0</v>
      </c>
      <c r="L3539" t="s">
        <v>45735</v>
      </c>
      <c r="M3539" t="s">
        <v>45736</v>
      </c>
      <c r="N3539" t="str">
        <f t="shared" si="55"/>
        <v>INSERT INTO OCRD SET CardCode = 'C-03337',CardName = 'เทวินทร์ เวชวงศ์',Bname = '',MasterCode = 'C-02694',CardType ='C', GroupCode = '104', BPGroup = '0', BrachCode = '', MTGroup = '0', Lat = '0', Lon = '0', UkeyCreate = 'c37d695c6f1144abdefa8890a921b8fb', CardStatus ='A', DateCreate = NOW() ;</v>
      </c>
    </row>
    <row r="3540" spans="1:14" x14ac:dyDescent="0.25">
      <c r="A3540" t="s">
        <v>7053</v>
      </c>
      <c r="B3540" t="s">
        <v>7054</v>
      </c>
      <c r="D3540" t="s">
        <v>655</v>
      </c>
      <c r="E3540" t="s">
        <v>10</v>
      </c>
      <c r="F3540">
        <v>104</v>
      </c>
      <c r="G3540">
        <v>0</v>
      </c>
      <c r="I3540">
        <v>0</v>
      </c>
      <c r="J3540">
        <v>0</v>
      </c>
      <c r="K3540">
        <v>0</v>
      </c>
      <c r="L3540" t="s">
        <v>45735</v>
      </c>
      <c r="M3540" t="s">
        <v>45736</v>
      </c>
      <c r="N3540" t="str">
        <f t="shared" si="55"/>
        <v>INSERT INTO OCRD SET CardCode = 'C-03338',CardName = 'วราภพ แซ่ชิ้น',Bname = '',MasterCode = 'C-02694',CardType ='C', GroupCode = '104', BPGroup = '0', BrachCode = '', MTGroup = '0', Lat = '0', Lon = '0', UkeyCreate = 'c37d695c6f1144abdefa8890a921b8fb', CardStatus ='A', DateCreate = NOW() ;</v>
      </c>
    </row>
    <row r="3541" spans="1:14" x14ac:dyDescent="0.25">
      <c r="A3541" t="s">
        <v>7055</v>
      </c>
      <c r="B3541" t="s">
        <v>7056</v>
      </c>
      <c r="D3541" t="s">
        <v>655</v>
      </c>
      <c r="E3541" t="s">
        <v>10</v>
      </c>
      <c r="F3541">
        <v>104</v>
      </c>
      <c r="G3541">
        <v>0</v>
      </c>
      <c r="I3541">
        <v>0</v>
      </c>
      <c r="J3541">
        <v>0</v>
      </c>
      <c r="K3541">
        <v>0</v>
      </c>
      <c r="L3541" t="s">
        <v>45735</v>
      </c>
      <c r="M3541" t="s">
        <v>45736</v>
      </c>
      <c r="N3541" t="str">
        <f t="shared" si="55"/>
        <v>INSERT INTO OCRD SET CardCode = 'C-03339',CardName = 'สาทิต เผือกเพชร',Bname = '',MasterCode = 'C-02694',CardType ='C', GroupCode = '104', BPGroup = '0', BrachCode = '', MTGroup = '0', Lat = '0', Lon = '0', UkeyCreate = 'c37d695c6f1144abdefa8890a921b8fb', CardStatus ='A', DateCreate = NOW() ;</v>
      </c>
    </row>
    <row r="3542" spans="1:14" x14ac:dyDescent="0.25">
      <c r="A3542" t="s">
        <v>7057</v>
      </c>
      <c r="B3542" t="s">
        <v>7058</v>
      </c>
      <c r="D3542" t="s">
        <v>33</v>
      </c>
      <c r="E3542" t="s">
        <v>10</v>
      </c>
      <c r="F3542">
        <v>100</v>
      </c>
      <c r="G3542">
        <v>0</v>
      </c>
      <c r="I3542">
        <v>15</v>
      </c>
      <c r="J3542">
        <v>0</v>
      </c>
      <c r="K3542">
        <v>0</v>
      </c>
      <c r="L3542" t="s">
        <v>45735</v>
      </c>
      <c r="M3542" t="s">
        <v>45736</v>
      </c>
      <c r="N3542" t="str">
        <f t="shared" si="55"/>
        <v>INSERT INTO OCRD SET CardCode = 'C-03340',CardName = 'เล็ก',Bname = '',MasterCode = 'C-99999',CardType ='C', GroupCode = '100', BPGroup = '0', BrachCode = '', MTGroup = '15', Lat = '0', Lon = '0', UkeyCreate = 'c37d695c6f1144abdefa8890a921b8fb', CardStatus ='A', DateCreate = NOW() ;</v>
      </c>
    </row>
    <row r="3543" spans="1:14" x14ac:dyDescent="0.25">
      <c r="A3543" t="s">
        <v>7059</v>
      </c>
      <c r="B3543" t="s">
        <v>7060</v>
      </c>
      <c r="D3543" t="s">
        <v>655</v>
      </c>
      <c r="E3543" t="s">
        <v>10</v>
      </c>
      <c r="F3543">
        <v>104</v>
      </c>
      <c r="G3543">
        <v>0</v>
      </c>
      <c r="I3543">
        <v>0</v>
      </c>
      <c r="J3543">
        <v>0</v>
      </c>
      <c r="K3543">
        <v>0</v>
      </c>
      <c r="L3543" t="s">
        <v>45735</v>
      </c>
      <c r="M3543" t="s">
        <v>45736</v>
      </c>
      <c r="N3543" t="str">
        <f t="shared" si="55"/>
        <v>INSERT INTO OCRD SET CardCode = 'C-03341',CardName = 'ชัยวัฒน์ คำนาค',Bname = '',MasterCode = 'C-02694',CardType ='C', GroupCode = '104', BPGroup = '0', BrachCode = '', MTGroup = '0', Lat = '0', Lon = '0', UkeyCreate = 'c37d695c6f1144abdefa8890a921b8fb', CardStatus ='A', DateCreate = NOW() ;</v>
      </c>
    </row>
    <row r="3544" spans="1:14" x14ac:dyDescent="0.25">
      <c r="A3544" t="s">
        <v>7061</v>
      </c>
      <c r="B3544" t="s">
        <v>7062</v>
      </c>
      <c r="D3544" t="s">
        <v>655</v>
      </c>
      <c r="E3544" t="s">
        <v>10</v>
      </c>
      <c r="F3544">
        <v>104</v>
      </c>
      <c r="G3544">
        <v>0</v>
      </c>
      <c r="I3544">
        <v>0</v>
      </c>
      <c r="J3544">
        <v>0</v>
      </c>
      <c r="K3544">
        <v>0</v>
      </c>
      <c r="L3544" t="s">
        <v>45735</v>
      </c>
      <c r="M3544" t="s">
        <v>45736</v>
      </c>
      <c r="N3544" t="str">
        <f t="shared" si="55"/>
        <v>INSERT INTO OCRD SET CardCode = 'C-03342',CardName = 'สุทัศน์ ประเดิมวงศ์',Bname = '',MasterCode = 'C-02694',CardType ='C', GroupCode = '104', BPGroup = '0', BrachCode = '', MTGroup = '0', Lat = '0', Lon = '0', UkeyCreate = 'c37d695c6f1144abdefa8890a921b8fb', CardStatus ='A', DateCreate = NOW() ;</v>
      </c>
    </row>
    <row r="3545" spans="1:14" x14ac:dyDescent="0.25">
      <c r="A3545" t="s">
        <v>7063</v>
      </c>
      <c r="B3545" t="s">
        <v>7064</v>
      </c>
      <c r="D3545" t="s">
        <v>655</v>
      </c>
      <c r="E3545" t="s">
        <v>10</v>
      </c>
      <c r="F3545">
        <v>104</v>
      </c>
      <c r="G3545">
        <v>0</v>
      </c>
      <c r="I3545">
        <v>0</v>
      </c>
      <c r="J3545">
        <v>0</v>
      </c>
      <c r="K3545">
        <v>0</v>
      </c>
      <c r="L3545" t="s">
        <v>45735</v>
      </c>
      <c r="M3545" t="s">
        <v>45736</v>
      </c>
      <c r="N3545" t="str">
        <f t="shared" si="55"/>
        <v>INSERT INTO OCRD SET CardCode = 'C-03343',CardName = 'นนทวัฒน์ กลิ่นบัวขาว',Bname = '',MasterCode = 'C-02694',CardType ='C', GroupCode = '104', BPGroup = '0', BrachCode = '', MTGroup = '0', Lat = '0', Lon = '0', UkeyCreate = 'c37d695c6f1144abdefa8890a921b8fb', CardStatus ='A', DateCreate = NOW() ;</v>
      </c>
    </row>
    <row r="3546" spans="1:14" x14ac:dyDescent="0.25">
      <c r="A3546" t="s">
        <v>7065</v>
      </c>
      <c r="B3546" t="s">
        <v>7066</v>
      </c>
      <c r="D3546" t="s">
        <v>655</v>
      </c>
      <c r="E3546" t="s">
        <v>10</v>
      </c>
      <c r="F3546">
        <v>104</v>
      </c>
      <c r="G3546">
        <v>0</v>
      </c>
      <c r="I3546">
        <v>0</v>
      </c>
      <c r="J3546">
        <v>0</v>
      </c>
      <c r="K3546">
        <v>0</v>
      </c>
      <c r="L3546" t="s">
        <v>45735</v>
      </c>
      <c r="M3546" t="s">
        <v>45736</v>
      </c>
      <c r="N3546" t="str">
        <f t="shared" si="55"/>
        <v>INSERT INTO OCRD SET CardCode = 'C-03344',CardName = 'นัสรี เบ็ญเจ๊ะอุมา',Bname = '',MasterCode = 'C-02694',CardType ='C', GroupCode = '104', BPGroup = '0', BrachCode = '', MTGroup = '0', Lat = '0', Lon = '0', UkeyCreate = 'c37d695c6f1144abdefa8890a921b8fb', CardStatus ='A', DateCreate = NOW() ;</v>
      </c>
    </row>
    <row r="3547" spans="1:14" x14ac:dyDescent="0.25">
      <c r="A3547" t="s">
        <v>7067</v>
      </c>
      <c r="B3547" t="s">
        <v>7068</v>
      </c>
      <c r="E3547" t="s">
        <v>10</v>
      </c>
      <c r="F3547">
        <v>104</v>
      </c>
      <c r="G3547">
        <v>0</v>
      </c>
      <c r="I3547">
        <v>0</v>
      </c>
      <c r="J3547">
        <v>0</v>
      </c>
      <c r="K3547">
        <v>0</v>
      </c>
      <c r="L3547" t="s">
        <v>45735</v>
      </c>
      <c r="M3547" t="s">
        <v>45736</v>
      </c>
      <c r="N3547" t="str">
        <f t="shared" si="55"/>
        <v>INSERT INTO OCRD SET CardCode = 'C-03345',CardName = 'บุญฤทธิ์ พาราวู้ด',Bname = '',MasterCode = '',CardType ='C', GroupCode = '104', BPGroup = '0', BrachCode = '', MTGroup = '0', Lat = '0', Lon = '0', UkeyCreate = 'c37d695c6f1144abdefa8890a921b8fb', CardStatus ='A', DateCreate = NOW() ;</v>
      </c>
    </row>
    <row r="3548" spans="1:14" x14ac:dyDescent="0.25">
      <c r="A3548" t="s">
        <v>7069</v>
      </c>
      <c r="B3548" t="s">
        <v>7070</v>
      </c>
      <c r="E3548" t="s">
        <v>10</v>
      </c>
      <c r="F3548">
        <v>104</v>
      </c>
      <c r="G3548">
        <v>0</v>
      </c>
      <c r="I3548">
        <v>0</v>
      </c>
      <c r="J3548">
        <v>0</v>
      </c>
      <c r="K3548">
        <v>0</v>
      </c>
      <c r="L3548" t="s">
        <v>45735</v>
      </c>
      <c r="M3548" t="s">
        <v>45736</v>
      </c>
      <c r="N3548" t="str">
        <f t="shared" si="55"/>
        <v>INSERT INTO OCRD SET CardCode = 'C-03347',CardName = 'นพดล เจริญฤทธิ์',Bname = '',MasterCode = '',CardType ='C', GroupCode = '104', BPGroup = '0', BrachCode = '', MTGroup = '0', Lat = '0', Lon = '0', UkeyCreate = 'c37d695c6f1144abdefa8890a921b8fb', CardStatus ='A', DateCreate = NOW() ;</v>
      </c>
    </row>
    <row r="3549" spans="1:14" x14ac:dyDescent="0.25">
      <c r="A3549" t="s">
        <v>7071</v>
      </c>
      <c r="B3549" t="s">
        <v>7072</v>
      </c>
      <c r="D3549" t="s">
        <v>655</v>
      </c>
      <c r="E3549" t="s">
        <v>10</v>
      </c>
      <c r="F3549">
        <v>104</v>
      </c>
      <c r="G3549">
        <v>0</v>
      </c>
      <c r="I3549">
        <v>0</v>
      </c>
      <c r="J3549">
        <v>0</v>
      </c>
      <c r="K3549">
        <v>0</v>
      </c>
      <c r="L3549" t="s">
        <v>45735</v>
      </c>
      <c r="M3549" t="s">
        <v>45736</v>
      </c>
      <c r="N3549" t="str">
        <f t="shared" si="55"/>
        <v>INSERT INTO OCRD SET CardCode = 'C-03348',CardName = 'อภิรัฐ สาลวโนทยาน',Bname = '',MasterCode = 'C-02694',CardType ='C', GroupCode = '104', BPGroup = '0', BrachCode = '', MTGroup = '0', Lat = '0', Lon = '0', UkeyCreate = 'c37d695c6f1144abdefa8890a921b8fb', CardStatus ='A', DateCreate = NOW() ;</v>
      </c>
    </row>
    <row r="3550" spans="1:14" x14ac:dyDescent="0.25">
      <c r="A3550" t="s">
        <v>7073</v>
      </c>
      <c r="B3550" t="s">
        <v>7074</v>
      </c>
      <c r="D3550" t="s">
        <v>655</v>
      </c>
      <c r="E3550" t="s">
        <v>10</v>
      </c>
      <c r="F3550">
        <v>104</v>
      </c>
      <c r="G3550">
        <v>0</v>
      </c>
      <c r="I3550">
        <v>0</v>
      </c>
      <c r="J3550">
        <v>0</v>
      </c>
      <c r="K3550">
        <v>0</v>
      </c>
      <c r="L3550" t="s">
        <v>45735</v>
      </c>
      <c r="M3550" t="s">
        <v>45736</v>
      </c>
      <c r="N3550" t="str">
        <f t="shared" si="55"/>
        <v>INSERT INTO OCRD SET CardCode = 'C-03349',CardName = 'Joehan',Bname = '',MasterCode = 'C-02694',CardType ='C', GroupCode = '104', BPGroup = '0', BrachCode = '', MTGroup = '0', Lat = '0', Lon = '0', UkeyCreate = 'c37d695c6f1144abdefa8890a921b8fb', CardStatus ='A', DateCreate = NOW() ;</v>
      </c>
    </row>
    <row r="3551" spans="1:14" x14ac:dyDescent="0.25">
      <c r="A3551" t="s">
        <v>7075</v>
      </c>
      <c r="B3551" t="s">
        <v>7076</v>
      </c>
      <c r="D3551" t="s">
        <v>655</v>
      </c>
      <c r="E3551" t="s">
        <v>10</v>
      </c>
      <c r="F3551">
        <v>104</v>
      </c>
      <c r="G3551">
        <v>0</v>
      </c>
      <c r="I3551">
        <v>0</v>
      </c>
      <c r="J3551">
        <v>0</v>
      </c>
      <c r="K3551">
        <v>0</v>
      </c>
      <c r="L3551" t="s">
        <v>45735</v>
      </c>
      <c r="M3551" t="s">
        <v>45736</v>
      </c>
      <c r="N3551" t="str">
        <f t="shared" si="55"/>
        <v>INSERT INTO OCRD SET CardCode = 'C-03350',CardName = 'ศุภชัย แซ่ลิ้ม',Bname = '',MasterCode = 'C-02694',CardType ='C', GroupCode = '104', BPGroup = '0', BrachCode = '', MTGroup = '0', Lat = '0', Lon = '0', UkeyCreate = 'c37d695c6f1144abdefa8890a921b8fb', CardStatus ='A', DateCreate = NOW() ;</v>
      </c>
    </row>
    <row r="3552" spans="1:14" x14ac:dyDescent="0.25">
      <c r="A3552" t="s">
        <v>7077</v>
      </c>
      <c r="B3552" t="s">
        <v>7078</v>
      </c>
      <c r="D3552" t="s">
        <v>655</v>
      </c>
      <c r="E3552" t="s">
        <v>10</v>
      </c>
      <c r="F3552">
        <v>104</v>
      </c>
      <c r="G3552">
        <v>0</v>
      </c>
      <c r="I3552">
        <v>0</v>
      </c>
      <c r="J3552">
        <v>0</v>
      </c>
      <c r="K3552">
        <v>0</v>
      </c>
      <c r="L3552" t="s">
        <v>45735</v>
      </c>
      <c r="M3552" t="s">
        <v>45736</v>
      </c>
      <c r="N3552" t="str">
        <f t="shared" si="55"/>
        <v>INSERT INTO OCRD SET CardCode = 'C-03351',CardName = 'ปรมัตถ์ เพียรชอบ',Bname = '',MasterCode = 'C-02694',CardType ='C', GroupCode = '104', BPGroup = '0', BrachCode = '', MTGroup = '0', Lat = '0', Lon = '0', UkeyCreate = 'c37d695c6f1144abdefa8890a921b8fb', CardStatus ='A', DateCreate = NOW() ;</v>
      </c>
    </row>
    <row r="3553" spans="1:14" x14ac:dyDescent="0.25">
      <c r="A3553" t="s">
        <v>7079</v>
      </c>
      <c r="B3553" t="s">
        <v>7080</v>
      </c>
      <c r="D3553" t="s">
        <v>655</v>
      </c>
      <c r="E3553" t="s">
        <v>10</v>
      </c>
      <c r="F3553">
        <v>104</v>
      </c>
      <c r="G3553">
        <v>0</v>
      </c>
      <c r="I3553">
        <v>0</v>
      </c>
      <c r="J3553">
        <v>0</v>
      </c>
      <c r="K3553">
        <v>0</v>
      </c>
      <c r="L3553" t="s">
        <v>45735</v>
      </c>
      <c r="M3553" t="s">
        <v>45736</v>
      </c>
      <c r="N3553" t="str">
        <f t="shared" si="55"/>
        <v>INSERT INTO OCRD SET CardCode = 'C-03352',CardName = 'สมยศ เตชะตา',Bname = '',MasterCode = 'C-02694',CardType ='C', GroupCode = '104', BPGroup = '0', BrachCode = '', MTGroup = '0', Lat = '0', Lon = '0', UkeyCreate = 'c37d695c6f1144abdefa8890a921b8fb', CardStatus ='A', DateCreate = NOW() ;</v>
      </c>
    </row>
    <row r="3554" spans="1:14" x14ac:dyDescent="0.25">
      <c r="A3554" t="s">
        <v>7081</v>
      </c>
      <c r="B3554" t="s">
        <v>1227</v>
      </c>
      <c r="E3554" t="s">
        <v>10</v>
      </c>
      <c r="F3554">
        <v>102</v>
      </c>
      <c r="G3554">
        <v>0</v>
      </c>
      <c r="I3554">
        <v>0</v>
      </c>
      <c r="J3554">
        <v>0</v>
      </c>
      <c r="K3554">
        <v>0</v>
      </c>
      <c r="L3554" t="s">
        <v>45735</v>
      </c>
      <c r="M3554" t="s">
        <v>45736</v>
      </c>
      <c r="N3554" t="str">
        <f t="shared" si="55"/>
        <v>INSERT INTO OCRD SET CardCode = 'C-03353',CardName = 'ดีเจริญฮาร์ดแวร์',Bname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3555" spans="1:14" x14ac:dyDescent="0.25">
      <c r="A3555" t="s">
        <v>7082</v>
      </c>
      <c r="B3555" t="s">
        <v>7083</v>
      </c>
      <c r="E3555" t="s">
        <v>10</v>
      </c>
      <c r="F3555">
        <v>103</v>
      </c>
      <c r="G3555">
        <v>0</v>
      </c>
      <c r="I3555">
        <v>0</v>
      </c>
      <c r="J3555">
        <v>7.5281829833984384</v>
      </c>
      <c r="K3555">
        <v>99.620040893554702</v>
      </c>
      <c r="L3555" t="s">
        <v>45735</v>
      </c>
      <c r="M3555" t="s">
        <v>45736</v>
      </c>
      <c r="N3555" t="str">
        <f t="shared" si="55"/>
        <v>INSERT INTO OCRD SET CardCode = 'C-03354',CardName = 'ปิยะเจริญ อินเตอร์เฟรม',Bname = '',MasterCode = '',CardType ='C', GroupCode = '103', BPGroup = '0', BrachCode = '', MTGroup = '0', Lat = '7.52818298339844', Lon = '99.6200408935547', UkeyCreate = 'c37d695c6f1144abdefa8890a921b8fb', CardStatus ='A', DateCreate = NOW() ;</v>
      </c>
    </row>
    <row r="3556" spans="1:14" x14ac:dyDescent="0.25">
      <c r="A3556" t="s">
        <v>7084</v>
      </c>
      <c r="B3556" t="s">
        <v>7085</v>
      </c>
      <c r="D3556" t="s">
        <v>655</v>
      </c>
      <c r="E3556" t="s">
        <v>10</v>
      </c>
      <c r="F3556">
        <v>103</v>
      </c>
      <c r="G3556">
        <v>0</v>
      </c>
      <c r="I3556">
        <v>0</v>
      </c>
      <c r="J3556">
        <v>0</v>
      </c>
      <c r="K3556">
        <v>0</v>
      </c>
      <c r="L3556" t="s">
        <v>45735</v>
      </c>
      <c r="M3556" t="s">
        <v>45736</v>
      </c>
      <c r="N3556" t="str">
        <f t="shared" si="55"/>
        <v>INSERT INTO OCRD SET CardCode = 'C-03355',CardName = 'อัจฉราวัชร์ อัครวัชร์ธำรุง',Bname = '',MasterCode = 'C-02694',CardType ='C', GroupCode = '103', BPGroup = '0', BrachCode = '', MTGroup = '0', Lat = '0', Lon = '0', UkeyCreate = 'c37d695c6f1144abdefa8890a921b8fb', CardStatus ='A', DateCreate = NOW() ;</v>
      </c>
    </row>
    <row r="3557" spans="1:14" x14ac:dyDescent="0.25">
      <c r="A3557" t="s">
        <v>7086</v>
      </c>
      <c r="B3557" t="s">
        <v>7087</v>
      </c>
      <c r="D3557" t="s">
        <v>655</v>
      </c>
      <c r="E3557" t="s">
        <v>10</v>
      </c>
      <c r="F3557">
        <v>104</v>
      </c>
      <c r="G3557">
        <v>0</v>
      </c>
      <c r="I3557">
        <v>0</v>
      </c>
      <c r="J3557">
        <v>0</v>
      </c>
      <c r="K3557">
        <v>0</v>
      </c>
      <c r="L3557" t="s">
        <v>45735</v>
      </c>
      <c r="M3557" t="s">
        <v>45736</v>
      </c>
      <c r="N3557" t="str">
        <f t="shared" si="55"/>
        <v>INSERT INTO OCRD SET CardCode = 'C-03356',CardName = 'ณิชชา เลิศวชิรางกูร',Bname = '',MasterCode = 'C-02694',CardType ='C', GroupCode = '104', BPGroup = '0', BrachCode = '', MTGroup = '0', Lat = '0', Lon = '0', UkeyCreate = 'c37d695c6f1144abdefa8890a921b8fb', CardStatus ='A', DateCreate = NOW() ;</v>
      </c>
    </row>
    <row r="3558" spans="1:14" x14ac:dyDescent="0.25">
      <c r="A3558" t="s">
        <v>7088</v>
      </c>
      <c r="B3558" t="s">
        <v>7089</v>
      </c>
      <c r="D3558" t="s">
        <v>655</v>
      </c>
      <c r="E3558" t="s">
        <v>10</v>
      </c>
      <c r="F3558">
        <v>104</v>
      </c>
      <c r="G3558">
        <v>0</v>
      </c>
      <c r="I3558">
        <v>0</v>
      </c>
      <c r="J3558">
        <v>0</v>
      </c>
      <c r="K3558">
        <v>0</v>
      </c>
      <c r="L3558" t="s">
        <v>45735</v>
      </c>
      <c r="M3558" t="s">
        <v>45736</v>
      </c>
      <c r="N3558" t="str">
        <f t="shared" si="55"/>
        <v>INSERT INTO OCRD SET CardCode = 'C-03357',CardName = 'อนุสรณ์ พรหมรักษ์',Bname = '',MasterCode = 'C-02694',CardType ='C', GroupCode = '104', BPGroup = '0', BrachCode = '', MTGroup = '0', Lat = '0', Lon = '0', UkeyCreate = 'c37d695c6f1144abdefa8890a921b8fb', CardStatus ='A', DateCreate = NOW() ;</v>
      </c>
    </row>
    <row r="3559" spans="1:14" x14ac:dyDescent="0.25">
      <c r="A3559" t="s">
        <v>7090</v>
      </c>
      <c r="B3559" t="s">
        <v>7091</v>
      </c>
      <c r="D3559" t="s">
        <v>655</v>
      </c>
      <c r="E3559" t="s">
        <v>10</v>
      </c>
      <c r="F3559">
        <v>104</v>
      </c>
      <c r="G3559">
        <v>0</v>
      </c>
      <c r="I3559">
        <v>0</v>
      </c>
      <c r="J3559">
        <v>0</v>
      </c>
      <c r="K3559">
        <v>0</v>
      </c>
      <c r="L3559" t="s">
        <v>45735</v>
      </c>
      <c r="M3559" t="s">
        <v>45736</v>
      </c>
      <c r="N3559" t="str">
        <f t="shared" si="55"/>
        <v>INSERT INTO OCRD SET CardCode = 'C-03358',CardName = 'ประทีป เสตะจิต',Bname = '',MasterCode = 'C-02694',CardType ='C', GroupCode = '104', BPGroup = '0', BrachCode = '', MTGroup = '0', Lat = '0', Lon = '0', UkeyCreate = 'c37d695c6f1144abdefa8890a921b8fb', CardStatus ='A', DateCreate = NOW() ;</v>
      </c>
    </row>
    <row r="3560" spans="1:14" x14ac:dyDescent="0.25">
      <c r="A3560" t="s">
        <v>7092</v>
      </c>
      <c r="B3560" t="s">
        <v>7093</v>
      </c>
      <c r="D3560" t="s">
        <v>655</v>
      </c>
      <c r="E3560" t="s">
        <v>10</v>
      </c>
      <c r="F3560">
        <v>104</v>
      </c>
      <c r="G3560">
        <v>0</v>
      </c>
      <c r="I3560">
        <v>0</v>
      </c>
      <c r="J3560">
        <v>0</v>
      </c>
      <c r="K3560">
        <v>0</v>
      </c>
      <c r="L3560" t="s">
        <v>45735</v>
      </c>
      <c r="M3560" t="s">
        <v>45736</v>
      </c>
      <c r="N3560" t="str">
        <f t="shared" si="55"/>
        <v>INSERT INTO OCRD SET CardCode = 'C-03359',CardName = 'รังสิมา หลวงเมือง',Bname = '',MasterCode = 'C-02694',CardType ='C', GroupCode = '104', BPGroup = '0', BrachCode = '', MTGroup = '0', Lat = '0', Lon = '0', UkeyCreate = 'c37d695c6f1144abdefa8890a921b8fb', CardStatus ='A', DateCreate = NOW() ;</v>
      </c>
    </row>
    <row r="3561" spans="1:14" x14ac:dyDescent="0.25">
      <c r="A3561" t="s">
        <v>7094</v>
      </c>
      <c r="B3561" t="s">
        <v>7095</v>
      </c>
      <c r="D3561" t="s">
        <v>655</v>
      </c>
      <c r="E3561" t="s">
        <v>10</v>
      </c>
      <c r="F3561">
        <v>104</v>
      </c>
      <c r="G3561">
        <v>0</v>
      </c>
      <c r="I3561">
        <v>0</v>
      </c>
      <c r="J3561">
        <v>0</v>
      </c>
      <c r="K3561">
        <v>0</v>
      </c>
      <c r="L3561" t="s">
        <v>45735</v>
      </c>
      <c r="M3561" t="s">
        <v>45736</v>
      </c>
      <c r="N3561" t="str">
        <f t="shared" si="55"/>
        <v>INSERT INTO OCRD SET CardCode = 'C-03360',CardName = 'อารีวรรณ ผาติยาวงศ์',Bname = '',MasterCode = 'C-02694',CardType ='C', GroupCode = '104', BPGroup = '0', BrachCode = '', MTGroup = '0', Lat = '0', Lon = '0', UkeyCreate = 'c37d695c6f1144abdefa8890a921b8fb', CardStatus ='A', DateCreate = NOW() ;</v>
      </c>
    </row>
    <row r="3562" spans="1:14" x14ac:dyDescent="0.25">
      <c r="A3562" t="s">
        <v>7096</v>
      </c>
      <c r="B3562" t="s">
        <v>7097</v>
      </c>
      <c r="E3562" t="s">
        <v>10</v>
      </c>
      <c r="F3562">
        <v>103</v>
      </c>
      <c r="G3562">
        <v>0</v>
      </c>
      <c r="I3562">
        <v>0</v>
      </c>
      <c r="J3562">
        <v>0</v>
      </c>
      <c r="K3562">
        <v>0</v>
      </c>
      <c r="L3562" t="s">
        <v>45735</v>
      </c>
      <c r="M3562" t="s">
        <v>45736</v>
      </c>
      <c r="N3562" t="str">
        <f t="shared" si="55"/>
        <v>INSERT INTO OCRD SET CardCode = 'C-03361',CardName = 'พิชยะฮาร์ดแวร์(S3)',Bname = '',MasterCode = '',CardType ='C', GroupCode = '103', BPGroup = '0', BrachCode = '', MTGroup = '0', Lat = '0', Lon = '0', UkeyCreate = 'c37d695c6f1144abdefa8890a921b8fb', CardStatus ='A', DateCreate = NOW() ;</v>
      </c>
    </row>
    <row r="3563" spans="1:14" x14ac:dyDescent="0.25">
      <c r="A3563" t="s">
        <v>7098</v>
      </c>
      <c r="B3563" t="s">
        <v>7099</v>
      </c>
      <c r="E3563" t="s">
        <v>10</v>
      </c>
      <c r="F3563">
        <v>104</v>
      </c>
      <c r="G3563">
        <v>0</v>
      </c>
      <c r="I3563">
        <v>0</v>
      </c>
      <c r="J3563">
        <v>0</v>
      </c>
      <c r="K3563">
        <v>0</v>
      </c>
      <c r="L3563" t="s">
        <v>45735</v>
      </c>
      <c r="M3563" t="s">
        <v>45736</v>
      </c>
      <c r="N3563" t="str">
        <f t="shared" si="55"/>
        <v>INSERT INTO OCRD SET CardCode = 'C-03362',CardName = 'ดีกรี วิชั่น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3564" spans="1:14" x14ac:dyDescent="0.25">
      <c r="A3564" t="s">
        <v>7100</v>
      </c>
      <c r="B3564" t="s">
        <v>7101</v>
      </c>
      <c r="D3564" t="s">
        <v>655</v>
      </c>
      <c r="E3564" t="s">
        <v>10</v>
      </c>
      <c r="F3564">
        <v>104</v>
      </c>
      <c r="G3564">
        <v>0</v>
      </c>
      <c r="I3564">
        <v>0</v>
      </c>
      <c r="J3564">
        <v>0</v>
      </c>
      <c r="K3564">
        <v>0</v>
      </c>
      <c r="L3564" t="s">
        <v>45735</v>
      </c>
      <c r="M3564" t="s">
        <v>45736</v>
      </c>
      <c r="N3564" t="str">
        <f t="shared" si="55"/>
        <v>INSERT INTO OCRD SET CardCode = 'C-03363',CardName = 'ทนงศักดิ์ ภูมิพัฒน์',Bname = '',MasterCode = 'C-02694',CardType ='C', GroupCode = '104', BPGroup = '0', BrachCode = '', MTGroup = '0', Lat = '0', Lon = '0', UkeyCreate = 'c37d695c6f1144abdefa8890a921b8fb', CardStatus ='A', DateCreate = NOW() ;</v>
      </c>
    </row>
    <row r="3565" spans="1:14" x14ac:dyDescent="0.25">
      <c r="A3565" t="s">
        <v>7102</v>
      </c>
      <c r="B3565" t="s">
        <v>7103</v>
      </c>
      <c r="D3565" t="s">
        <v>655</v>
      </c>
      <c r="E3565" t="s">
        <v>10</v>
      </c>
      <c r="F3565">
        <v>104</v>
      </c>
      <c r="G3565">
        <v>0</v>
      </c>
      <c r="I3565">
        <v>0</v>
      </c>
      <c r="J3565">
        <v>0</v>
      </c>
      <c r="K3565">
        <v>0</v>
      </c>
      <c r="L3565" t="s">
        <v>45735</v>
      </c>
      <c r="M3565" t="s">
        <v>45736</v>
      </c>
      <c r="N3565" t="str">
        <f t="shared" si="55"/>
        <v>INSERT INTO OCRD SET CardCode = 'C-03364',CardName = 'มะรอพี',Bname = '',MasterCode = 'C-02694',CardType ='C', GroupCode = '104', BPGroup = '0', BrachCode = '', MTGroup = '0', Lat = '0', Lon = '0', UkeyCreate = 'c37d695c6f1144abdefa8890a921b8fb', CardStatus ='A', DateCreate = NOW() ;</v>
      </c>
    </row>
    <row r="3566" spans="1:14" x14ac:dyDescent="0.25">
      <c r="A3566" t="s">
        <v>7104</v>
      </c>
      <c r="B3566" t="s">
        <v>7105</v>
      </c>
      <c r="D3566" t="s">
        <v>655</v>
      </c>
      <c r="E3566" t="s">
        <v>10</v>
      </c>
      <c r="F3566">
        <v>104</v>
      </c>
      <c r="G3566">
        <v>0</v>
      </c>
      <c r="I3566">
        <v>0</v>
      </c>
      <c r="J3566">
        <v>0</v>
      </c>
      <c r="K3566">
        <v>0</v>
      </c>
      <c r="L3566" t="s">
        <v>45735</v>
      </c>
      <c r="M3566" t="s">
        <v>45736</v>
      </c>
      <c r="N3566" t="str">
        <f t="shared" si="55"/>
        <v>INSERT INTO OCRD SET CardCode = 'C-03365',CardName = 'จักรพล หนุนสุข',Bname = '',MasterCode = 'C-02694',CardType ='C', GroupCode = '104', BPGroup = '0', BrachCode = '', MTGroup = '0', Lat = '0', Lon = '0', UkeyCreate = 'c37d695c6f1144abdefa8890a921b8fb', CardStatus ='A', DateCreate = NOW() ;</v>
      </c>
    </row>
    <row r="3567" spans="1:14" x14ac:dyDescent="0.25">
      <c r="A3567" t="s">
        <v>7106</v>
      </c>
      <c r="B3567" t="s">
        <v>7107</v>
      </c>
      <c r="D3567" t="s">
        <v>655</v>
      </c>
      <c r="E3567" t="s">
        <v>10</v>
      </c>
      <c r="F3567">
        <v>104</v>
      </c>
      <c r="G3567">
        <v>0</v>
      </c>
      <c r="I3567">
        <v>0</v>
      </c>
      <c r="J3567">
        <v>0</v>
      </c>
      <c r="K3567">
        <v>0</v>
      </c>
      <c r="L3567" t="s">
        <v>45735</v>
      </c>
      <c r="M3567" t="s">
        <v>45736</v>
      </c>
      <c r="N3567" t="str">
        <f t="shared" si="55"/>
        <v>INSERT INTO OCRD SET CardCode = 'C-03366',CardName = 'วาสนา พรรคเจริญ',Bname = '',MasterCode = 'C-02694',CardType ='C', GroupCode = '104', BPGroup = '0', BrachCode = '', MTGroup = '0', Lat = '0', Lon = '0', UkeyCreate = 'c37d695c6f1144abdefa8890a921b8fb', CardStatus ='A', DateCreate = NOW() ;</v>
      </c>
    </row>
    <row r="3568" spans="1:14" x14ac:dyDescent="0.25">
      <c r="A3568" t="s">
        <v>7108</v>
      </c>
      <c r="B3568" t="s">
        <v>7109</v>
      </c>
      <c r="D3568" t="s">
        <v>655</v>
      </c>
      <c r="E3568" t="s">
        <v>10</v>
      </c>
      <c r="F3568">
        <v>104</v>
      </c>
      <c r="G3568">
        <v>0</v>
      </c>
      <c r="I3568">
        <v>0</v>
      </c>
      <c r="J3568">
        <v>0</v>
      </c>
      <c r="K3568">
        <v>0</v>
      </c>
      <c r="L3568" t="s">
        <v>45735</v>
      </c>
      <c r="M3568" t="s">
        <v>45736</v>
      </c>
      <c r="N3568" t="str">
        <f t="shared" si="55"/>
        <v>INSERT INTO OCRD SET CardCode = 'C-03367',CardName = 'ธนกฤต ทุมพันธ์',Bname = '',MasterCode = 'C-02694',CardType ='C', GroupCode = '104', BPGroup = '0', BrachCode = '', MTGroup = '0', Lat = '0', Lon = '0', UkeyCreate = 'c37d695c6f1144abdefa8890a921b8fb', CardStatus ='A', DateCreate = NOW() ;</v>
      </c>
    </row>
    <row r="3569" spans="1:14" x14ac:dyDescent="0.25">
      <c r="A3569" t="s">
        <v>7110</v>
      </c>
      <c r="B3569" t="s">
        <v>7111</v>
      </c>
      <c r="E3569" t="s">
        <v>10</v>
      </c>
      <c r="F3569">
        <v>104</v>
      </c>
      <c r="G3569">
        <v>0</v>
      </c>
      <c r="I3569">
        <v>0</v>
      </c>
      <c r="J3569">
        <v>0</v>
      </c>
      <c r="K3569">
        <v>0</v>
      </c>
      <c r="L3569" t="s">
        <v>45735</v>
      </c>
      <c r="M3569" t="s">
        <v>45736</v>
      </c>
      <c r="N3569" t="str">
        <f t="shared" si="55"/>
        <v>INSERT INTO OCRD SET CardCode = 'C-03368',CardName = 'มังกรทองพนา จำกัด',Bname = '',MasterCode = '',CardType ='C', GroupCode = '104', BPGroup = '0', BrachCode = '', MTGroup = '0', Lat = '0', Lon = '0', UkeyCreate = 'c37d695c6f1144abdefa8890a921b8fb', CardStatus ='A', DateCreate = NOW() ;</v>
      </c>
    </row>
    <row r="3570" spans="1:14" x14ac:dyDescent="0.25">
      <c r="A3570" t="s">
        <v>7112</v>
      </c>
      <c r="B3570" t="s">
        <v>7113</v>
      </c>
      <c r="D3570" t="s">
        <v>655</v>
      </c>
      <c r="E3570" t="s">
        <v>10</v>
      </c>
      <c r="F3570">
        <v>104</v>
      </c>
      <c r="G3570">
        <v>0</v>
      </c>
      <c r="I3570">
        <v>0</v>
      </c>
      <c r="J3570">
        <v>0</v>
      </c>
      <c r="K3570">
        <v>0</v>
      </c>
      <c r="L3570" t="s">
        <v>45735</v>
      </c>
      <c r="M3570" t="s">
        <v>45736</v>
      </c>
      <c r="N3570" t="str">
        <f t="shared" si="55"/>
        <v>INSERT INTO OCRD SET CardCode = 'C-03369',CardName = 'พยัพ เพชรศรีมาก',Bname = '',MasterCode = 'C-02694',CardType ='C', GroupCode = '104', BPGroup = '0', BrachCode = '', MTGroup = '0', Lat = '0', Lon = '0', UkeyCreate = 'c37d695c6f1144abdefa8890a921b8fb', CardStatus ='A', DateCreate = NOW() ;</v>
      </c>
    </row>
    <row r="3571" spans="1:14" x14ac:dyDescent="0.25">
      <c r="A3571" t="s">
        <v>7114</v>
      </c>
      <c r="B3571" t="s">
        <v>7115</v>
      </c>
      <c r="D3571" t="s">
        <v>655</v>
      </c>
      <c r="E3571" t="s">
        <v>10</v>
      </c>
      <c r="F3571">
        <v>104</v>
      </c>
      <c r="G3571">
        <v>0</v>
      </c>
      <c r="I3571">
        <v>0</v>
      </c>
      <c r="J3571">
        <v>0</v>
      </c>
      <c r="K3571">
        <v>0</v>
      </c>
      <c r="L3571" t="s">
        <v>45735</v>
      </c>
      <c r="M3571" t="s">
        <v>45736</v>
      </c>
      <c r="N3571" t="str">
        <f t="shared" si="55"/>
        <v>INSERT INTO OCRD SET CardCode = 'C-03370',CardName = 'ชัยนา วิลาศรี',Bname = '',MasterCode = 'C-02694',CardType ='C', GroupCode = '104', BPGroup = '0', BrachCode = '', MTGroup = '0', Lat = '0', Lon = '0', UkeyCreate = 'c37d695c6f1144abdefa8890a921b8fb', CardStatus ='A', DateCreate = NOW() ;</v>
      </c>
    </row>
    <row r="3572" spans="1:14" x14ac:dyDescent="0.25">
      <c r="A3572" t="s">
        <v>7116</v>
      </c>
      <c r="B3572" t="s">
        <v>7117</v>
      </c>
      <c r="D3572" t="s">
        <v>655</v>
      </c>
      <c r="E3572" t="s">
        <v>10</v>
      </c>
      <c r="F3572">
        <v>104</v>
      </c>
      <c r="G3572">
        <v>0</v>
      </c>
      <c r="I3572">
        <v>0</v>
      </c>
      <c r="J3572">
        <v>0</v>
      </c>
      <c r="K3572">
        <v>0</v>
      </c>
      <c r="L3572" t="s">
        <v>45735</v>
      </c>
      <c r="M3572" t="s">
        <v>45736</v>
      </c>
      <c r="N3572" t="str">
        <f t="shared" si="55"/>
        <v>INSERT INTO OCRD SET CardCode = 'C-03371',CardName = 'ดวงคุณ คงคานนท์',Bname = '',MasterCode = 'C-02694',CardType ='C', GroupCode = '104', BPGroup = '0', BrachCode = '', MTGroup = '0', Lat = '0', Lon = '0', UkeyCreate = 'c37d695c6f1144abdefa8890a921b8fb', CardStatus ='A', DateCreate = NOW() ;</v>
      </c>
    </row>
    <row r="3573" spans="1:14" x14ac:dyDescent="0.25">
      <c r="A3573" t="s">
        <v>7118</v>
      </c>
      <c r="B3573" t="s">
        <v>7119</v>
      </c>
      <c r="D3573" t="s">
        <v>655</v>
      </c>
      <c r="E3573" t="s">
        <v>10</v>
      </c>
      <c r="F3573">
        <v>104</v>
      </c>
      <c r="G3573">
        <v>0</v>
      </c>
      <c r="I3573">
        <v>0</v>
      </c>
      <c r="J3573">
        <v>0</v>
      </c>
      <c r="K3573">
        <v>0</v>
      </c>
      <c r="L3573" t="s">
        <v>45735</v>
      </c>
      <c r="M3573" t="s">
        <v>45736</v>
      </c>
      <c r="N3573" t="str">
        <f t="shared" si="55"/>
        <v>INSERT INTO OCRD SET CardCode = 'C-03372',CardName = 'สุเมธ เกียรติเจริญพร',Bname = '',MasterCode = 'C-02694',CardType ='C', GroupCode = '104', BPGroup = '0', BrachCode = '', MTGroup = '0', Lat = '0', Lon = '0', UkeyCreate = 'c37d695c6f1144abdefa8890a921b8fb', CardStatus ='A', DateCreate = NOW() ;</v>
      </c>
    </row>
    <row r="3574" spans="1:14" x14ac:dyDescent="0.25">
      <c r="A3574" t="s">
        <v>7120</v>
      </c>
      <c r="B3574" t="s">
        <v>7121</v>
      </c>
      <c r="E3574" t="s">
        <v>10</v>
      </c>
      <c r="F3574">
        <v>104</v>
      </c>
      <c r="G3574">
        <v>0</v>
      </c>
      <c r="I3574">
        <v>0</v>
      </c>
      <c r="J3574">
        <v>0</v>
      </c>
      <c r="K3574">
        <v>0</v>
      </c>
      <c r="L3574" t="s">
        <v>45735</v>
      </c>
      <c r="M3574" t="s">
        <v>45736</v>
      </c>
      <c r="N3574" t="str">
        <f t="shared" si="55"/>
        <v>INSERT INTO OCRD SET CardCode = 'C-03373',CardName = 'เอ เอ็นพีเอ็น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3575" spans="1:14" x14ac:dyDescent="0.25">
      <c r="A3575" t="s">
        <v>7122</v>
      </c>
      <c r="B3575" t="s">
        <v>7123</v>
      </c>
      <c r="E3575" t="s">
        <v>10</v>
      </c>
      <c r="F3575">
        <v>104</v>
      </c>
      <c r="G3575">
        <v>0</v>
      </c>
      <c r="I3575">
        <v>0</v>
      </c>
      <c r="J3575">
        <v>0</v>
      </c>
      <c r="K3575">
        <v>0</v>
      </c>
      <c r="L3575" t="s">
        <v>45735</v>
      </c>
      <c r="M3575" t="s">
        <v>45736</v>
      </c>
      <c r="N3575" t="str">
        <f t="shared" si="55"/>
        <v>INSERT INTO OCRD SET CardCode = 'C-03374',CardName = 'บอสเวลล์ คอนเนคชั่น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3576" spans="1:14" x14ac:dyDescent="0.25">
      <c r="A3576" t="s">
        <v>7124</v>
      </c>
      <c r="B3576" t="s">
        <v>7125</v>
      </c>
      <c r="E3576" t="s">
        <v>10</v>
      </c>
      <c r="F3576">
        <v>103</v>
      </c>
      <c r="G3576">
        <v>0</v>
      </c>
      <c r="I3576">
        <v>0</v>
      </c>
      <c r="J3576">
        <v>0</v>
      </c>
      <c r="K3576">
        <v>0</v>
      </c>
      <c r="L3576" t="s">
        <v>45735</v>
      </c>
      <c r="M3576" t="s">
        <v>45736</v>
      </c>
      <c r="N3576" t="str">
        <f t="shared" si="55"/>
        <v>INSERT INTO OCRD SET CardCode = 'C-03375',CardName = 'พรเทวี อิมปอร์ต-เอ็กซ์ปอร์ต',Bname = '',MasterCode = '',CardType ='C', GroupCode = '103', BPGroup = '0', BrachCode = '', MTGroup = '0', Lat = '0', Lon = '0', UkeyCreate = 'c37d695c6f1144abdefa8890a921b8fb', CardStatus ='A', DateCreate = NOW() ;</v>
      </c>
    </row>
    <row r="3577" spans="1:14" x14ac:dyDescent="0.25">
      <c r="A3577" t="s">
        <v>7126</v>
      </c>
      <c r="B3577" t="s">
        <v>7127</v>
      </c>
      <c r="E3577" t="s">
        <v>10</v>
      </c>
      <c r="F3577">
        <v>104</v>
      </c>
      <c r="G3577">
        <v>0</v>
      </c>
      <c r="I3577">
        <v>0</v>
      </c>
      <c r="J3577">
        <v>0</v>
      </c>
      <c r="K3577">
        <v>0</v>
      </c>
      <c r="L3577" t="s">
        <v>45735</v>
      </c>
      <c r="M3577" t="s">
        <v>45736</v>
      </c>
      <c r="N3577" t="str">
        <f t="shared" si="55"/>
        <v>INSERT INTO OCRD SET CardCode = 'C-03376',CardName = 'พระอาจารย์ตุ๊',Bname = '',MasterCode = '',CardType ='C', GroupCode = '104', BPGroup = '0', BrachCode = '', MTGroup = '0', Lat = '0', Lon = '0', UkeyCreate = 'c37d695c6f1144abdefa8890a921b8fb', CardStatus ='A', DateCreate = NOW() ;</v>
      </c>
    </row>
    <row r="3578" spans="1:14" x14ac:dyDescent="0.25">
      <c r="A3578" t="s">
        <v>7128</v>
      </c>
      <c r="B3578" t="s">
        <v>7129</v>
      </c>
      <c r="D3578" t="s">
        <v>655</v>
      </c>
      <c r="E3578" t="s">
        <v>10</v>
      </c>
      <c r="F3578">
        <v>104</v>
      </c>
      <c r="G3578">
        <v>0</v>
      </c>
      <c r="I3578">
        <v>0</v>
      </c>
      <c r="J3578">
        <v>0</v>
      </c>
      <c r="K3578">
        <v>0</v>
      </c>
      <c r="L3578" t="s">
        <v>45735</v>
      </c>
      <c r="M3578" t="s">
        <v>45736</v>
      </c>
      <c r="N3578" t="str">
        <f t="shared" si="55"/>
        <v>INSERT INTO OCRD SET CardCode = 'C-03377',CardName = 'นิพนธ์ ชูแก้วร่วง',Bname = '',MasterCode = 'C-02694',CardType ='C', GroupCode = '104', BPGroup = '0', BrachCode = '', MTGroup = '0', Lat = '0', Lon = '0', UkeyCreate = 'c37d695c6f1144abdefa8890a921b8fb', CardStatus ='A', DateCreate = NOW() ;</v>
      </c>
    </row>
    <row r="3579" spans="1:14" x14ac:dyDescent="0.25">
      <c r="A3579" t="s">
        <v>7130</v>
      </c>
      <c r="B3579" t="s">
        <v>7131</v>
      </c>
      <c r="D3579" t="s">
        <v>655</v>
      </c>
      <c r="E3579" t="s">
        <v>10</v>
      </c>
      <c r="F3579">
        <v>104</v>
      </c>
      <c r="G3579">
        <v>0</v>
      </c>
      <c r="I3579">
        <v>0</v>
      </c>
      <c r="J3579">
        <v>0</v>
      </c>
      <c r="K3579">
        <v>0</v>
      </c>
      <c r="L3579" t="s">
        <v>45735</v>
      </c>
      <c r="M3579" t="s">
        <v>45736</v>
      </c>
      <c r="N3579" t="str">
        <f t="shared" si="55"/>
        <v>INSERT INTO OCRD SET CardCode = 'C-03378',CardName = 'OLga Nicklas',Bname = '',MasterCode = 'C-02694',CardType ='C', GroupCode = '104', BPGroup = '0', BrachCode = '', MTGroup = '0', Lat = '0', Lon = '0', UkeyCreate = 'c37d695c6f1144abdefa8890a921b8fb', CardStatus ='A', DateCreate = NOW() ;</v>
      </c>
    </row>
    <row r="3580" spans="1:14" x14ac:dyDescent="0.25">
      <c r="A3580" t="s">
        <v>7132</v>
      </c>
      <c r="B3580" t="s">
        <v>7133</v>
      </c>
      <c r="D3580" t="s">
        <v>655</v>
      </c>
      <c r="E3580" t="s">
        <v>10</v>
      </c>
      <c r="F3580">
        <v>104</v>
      </c>
      <c r="G3580">
        <v>0</v>
      </c>
      <c r="I3580">
        <v>0</v>
      </c>
      <c r="J3580">
        <v>0</v>
      </c>
      <c r="K3580">
        <v>0</v>
      </c>
      <c r="L3580" t="s">
        <v>45735</v>
      </c>
      <c r="M3580" t="s">
        <v>45736</v>
      </c>
      <c r="N3580" t="str">
        <f t="shared" si="55"/>
        <v>INSERT INTO OCRD SET CardCode = 'C-03379',CardName = 'Thanadech kulpornpaisarn',Bname = '',MasterCode = 'C-02694',CardType ='C', GroupCode = '104', BPGroup = '0', BrachCode = '', MTGroup = '0', Lat = '0', Lon = '0', UkeyCreate = 'c37d695c6f1144abdefa8890a921b8fb', CardStatus ='A', DateCreate = NOW() ;</v>
      </c>
    </row>
    <row r="3581" spans="1:14" x14ac:dyDescent="0.25">
      <c r="A3581" t="s">
        <v>7134</v>
      </c>
      <c r="B3581" t="s">
        <v>7135</v>
      </c>
      <c r="E3581" t="s">
        <v>10</v>
      </c>
      <c r="F3581">
        <v>104</v>
      </c>
      <c r="G3581">
        <v>0</v>
      </c>
      <c r="I3581">
        <v>0</v>
      </c>
      <c r="J3581">
        <v>0</v>
      </c>
      <c r="K3581">
        <v>0</v>
      </c>
      <c r="L3581" t="s">
        <v>45735</v>
      </c>
      <c r="M3581" t="s">
        <v>45736</v>
      </c>
      <c r="N3581" t="str">
        <f t="shared" si="55"/>
        <v>INSERT INTO OCRD SET CardCode = 'C-03380',CardName = 'เดคคอร์ส ช้อยส์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582" spans="1:14" x14ac:dyDescent="0.25">
      <c r="A3582" t="s">
        <v>7136</v>
      </c>
      <c r="B3582" t="s">
        <v>7137</v>
      </c>
      <c r="E3582" t="s">
        <v>10</v>
      </c>
      <c r="F3582">
        <v>104</v>
      </c>
      <c r="G3582">
        <v>0</v>
      </c>
      <c r="I3582">
        <v>0</v>
      </c>
      <c r="J3582">
        <v>0</v>
      </c>
      <c r="K3582">
        <v>0</v>
      </c>
      <c r="L3582" t="s">
        <v>45735</v>
      </c>
      <c r="M3582" t="s">
        <v>45736</v>
      </c>
      <c r="N3582" t="str">
        <f t="shared" si="55"/>
        <v>INSERT INTO OCRD SET CardCode = 'C-03381',CardName = 'แม่น้ำสแตนเลสไวร์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3583" spans="1:14" x14ac:dyDescent="0.25">
      <c r="A3583" t="s">
        <v>7138</v>
      </c>
      <c r="B3583" t="s">
        <v>7139</v>
      </c>
      <c r="D3583" t="s">
        <v>655</v>
      </c>
      <c r="E3583" t="s">
        <v>10</v>
      </c>
      <c r="F3583">
        <v>104</v>
      </c>
      <c r="G3583">
        <v>0</v>
      </c>
      <c r="I3583">
        <v>0</v>
      </c>
      <c r="J3583">
        <v>0</v>
      </c>
      <c r="K3583">
        <v>0</v>
      </c>
      <c r="L3583" t="s">
        <v>45735</v>
      </c>
      <c r="M3583" t="s">
        <v>45736</v>
      </c>
      <c r="N3583" t="str">
        <f t="shared" si="55"/>
        <v>INSERT INTO OCRD SET CardCode = 'C-03382',CardName = 'ภคมน ลาภธนวงศ์',Bname = '',MasterCode = 'C-02694',CardType ='C', GroupCode = '104', BPGroup = '0', BrachCode = '', MTGroup = '0', Lat = '0', Lon = '0', UkeyCreate = 'c37d695c6f1144abdefa8890a921b8fb', CardStatus ='A', DateCreate = NOW() ;</v>
      </c>
    </row>
    <row r="3584" spans="1:14" x14ac:dyDescent="0.25">
      <c r="A3584" t="s">
        <v>7140</v>
      </c>
      <c r="B3584" t="s">
        <v>7141</v>
      </c>
      <c r="D3584" t="s">
        <v>655</v>
      </c>
      <c r="E3584" t="s">
        <v>10</v>
      </c>
      <c r="F3584">
        <v>104</v>
      </c>
      <c r="G3584">
        <v>0</v>
      </c>
      <c r="I3584">
        <v>0</v>
      </c>
      <c r="J3584">
        <v>0</v>
      </c>
      <c r="K3584">
        <v>0</v>
      </c>
      <c r="L3584" t="s">
        <v>45735</v>
      </c>
      <c r="M3584" t="s">
        <v>45736</v>
      </c>
      <c r="N3584" t="str">
        <f t="shared" si="55"/>
        <v>INSERT INTO OCRD SET CardCode = 'C-03383',CardName = 'lexx',Bname = '',MasterCode = 'C-02694',CardType ='C', GroupCode = '104', BPGroup = '0', BrachCode = '', MTGroup = '0', Lat = '0', Lon = '0', UkeyCreate = 'c37d695c6f1144abdefa8890a921b8fb', CardStatus ='A', DateCreate = NOW() ;</v>
      </c>
    </row>
    <row r="3585" spans="1:14" x14ac:dyDescent="0.25">
      <c r="A3585" t="s">
        <v>7142</v>
      </c>
      <c r="B3585" t="s">
        <v>7143</v>
      </c>
      <c r="D3585" t="s">
        <v>655</v>
      </c>
      <c r="E3585" t="s">
        <v>10</v>
      </c>
      <c r="F3585">
        <v>104</v>
      </c>
      <c r="G3585">
        <v>0</v>
      </c>
      <c r="I3585">
        <v>0</v>
      </c>
      <c r="J3585">
        <v>0</v>
      </c>
      <c r="K3585">
        <v>0</v>
      </c>
      <c r="L3585" t="s">
        <v>45735</v>
      </c>
      <c r="M3585" t="s">
        <v>45736</v>
      </c>
      <c r="N3585" t="str">
        <f t="shared" si="55"/>
        <v>INSERT INTO OCRD SET CardCode = 'C-03384',CardName = 'ธนพล พันธุรัตน์',Bname = '',MasterCode = 'C-02694',CardType ='C', GroupCode = '104', BPGroup = '0', BrachCode = '', MTGroup = '0', Lat = '0', Lon = '0', UkeyCreate = 'c37d695c6f1144abdefa8890a921b8fb', CardStatus ='A', DateCreate = NOW() ;</v>
      </c>
    </row>
    <row r="3586" spans="1:14" x14ac:dyDescent="0.25">
      <c r="A3586" t="s">
        <v>7144</v>
      </c>
      <c r="B3586" t="s">
        <v>7145</v>
      </c>
      <c r="D3586" t="s">
        <v>655</v>
      </c>
      <c r="E3586" t="s">
        <v>10</v>
      </c>
      <c r="F3586">
        <v>104</v>
      </c>
      <c r="G3586">
        <v>0</v>
      </c>
      <c r="I3586">
        <v>0</v>
      </c>
      <c r="J3586">
        <v>0</v>
      </c>
      <c r="K3586">
        <v>0</v>
      </c>
      <c r="L3586" t="s">
        <v>45735</v>
      </c>
      <c r="M3586" t="s">
        <v>45736</v>
      </c>
      <c r="N3586" t="str">
        <f t="shared" si="55"/>
        <v>INSERT INTO OCRD SET CardCode = 'C-03385',CardName = 'เกรียงไกร อินทรกวี',Bname = '',MasterCode = 'C-02694',CardType ='C', GroupCode = '104', BPGroup = '0', BrachCode = '', MTGroup = '0', Lat = '0', Lon = '0', UkeyCreate = 'c37d695c6f1144abdefa8890a921b8fb', CardStatus ='A', DateCreate = NOW() ;</v>
      </c>
    </row>
    <row r="3587" spans="1:14" x14ac:dyDescent="0.25">
      <c r="A3587" t="s">
        <v>7146</v>
      </c>
      <c r="B3587" t="s">
        <v>7147</v>
      </c>
      <c r="D3587" t="s">
        <v>655</v>
      </c>
      <c r="E3587" t="s">
        <v>10</v>
      </c>
      <c r="F3587">
        <v>104</v>
      </c>
      <c r="G3587">
        <v>0</v>
      </c>
      <c r="I3587">
        <v>0</v>
      </c>
      <c r="J3587">
        <v>0</v>
      </c>
      <c r="K3587">
        <v>0</v>
      </c>
      <c r="L3587" t="s">
        <v>45735</v>
      </c>
      <c r="M3587" t="s">
        <v>45736</v>
      </c>
      <c r="N3587" t="str">
        <f t="shared" ref="N3587:N3650" si="56">"INSERT INTO OCRD SET CardCode = '"&amp;A3587&amp;"',CardName = '"&amp;B3587&amp;"',Bname = '"&amp;C3587&amp;"',MasterCode = '"&amp;D3587&amp;"',CardType ='"&amp;E3587&amp;"', GroupCode = '"&amp;F3587&amp;"', BPGroup = '"&amp;G3587&amp;"', BrachCode = '"&amp;H3587&amp;"', MTGroup = '"&amp;I3587&amp;"', Lat = '"&amp;J3587&amp;"', Lon = '"&amp;K3587&amp;"', UkeyCreate = '"&amp;L3587&amp;"', CardStatus ='"&amp;M3587&amp;"', DateCreate = NOW() ;"</f>
        <v>INSERT INTO OCRD SET CardCode = 'C-03386',CardName = 'ชุลีพร จันทร์น้อย',Bname = '',MasterCode = 'C-02694',CardType ='C', GroupCode = '104', BPGroup = '0', BrachCode = '', MTGroup = '0', Lat = '0', Lon = '0', UkeyCreate = 'c37d695c6f1144abdefa8890a921b8fb', CardStatus ='A', DateCreate = NOW() ;</v>
      </c>
    </row>
    <row r="3588" spans="1:14" x14ac:dyDescent="0.25">
      <c r="A3588" t="s">
        <v>7148</v>
      </c>
      <c r="B3588" t="s">
        <v>7149</v>
      </c>
      <c r="D3588" t="s">
        <v>655</v>
      </c>
      <c r="E3588" t="s">
        <v>10</v>
      </c>
      <c r="F3588">
        <v>104</v>
      </c>
      <c r="G3588">
        <v>0</v>
      </c>
      <c r="I3588">
        <v>0</v>
      </c>
      <c r="J3588">
        <v>0</v>
      </c>
      <c r="K3588">
        <v>0</v>
      </c>
      <c r="L3588" t="s">
        <v>45735</v>
      </c>
      <c r="M3588" t="s">
        <v>45736</v>
      </c>
      <c r="N3588" t="str">
        <f t="shared" si="56"/>
        <v>INSERT INTO OCRD SET CardCode = 'C-03387',CardName = 'ธีระพงษ์ เกิดสำอาง(ซ้ำ)',Bname = '',MasterCode = 'C-02694',CardType ='C', GroupCode = '104', BPGroup = '0', BrachCode = '', MTGroup = '0', Lat = '0', Lon = '0', UkeyCreate = 'c37d695c6f1144abdefa8890a921b8fb', CardStatus ='A', DateCreate = NOW() ;</v>
      </c>
    </row>
    <row r="3589" spans="1:14" x14ac:dyDescent="0.25">
      <c r="A3589" t="s">
        <v>7150</v>
      </c>
      <c r="B3589" t="s">
        <v>7151</v>
      </c>
      <c r="D3589" t="s">
        <v>655</v>
      </c>
      <c r="E3589" t="s">
        <v>10</v>
      </c>
      <c r="F3589">
        <v>104</v>
      </c>
      <c r="G3589">
        <v>0</v>
      </c>
      <c r="I3589">
        <v>0</v>
      </c>
      <c r="J3589">
        <v>0</v>
      </c>
      <c r="K3589">
        <v>0</v>
      </c>
      <c r="L3589" t="s">
        <v>45735</v>
      </c>
      <c r="M3589" t="s">
        <v>45736</v>
      </c>
      <c r="N3589" t="str">
        <f t="shared" si="56"/>
        <v>INSERT INTO OCRD SET CardCode = 'C-03388',CardName = 'พระมหาทองเพียร โพธิ์ทัด',Bname = '',MasterCode = 'C-02694',CardType ='C', GroupCode = '104', BPGroup = '0', BrachCode = '', MTGroup = '0', Lat = '0', Lon = '0', UkeyCreate = 'c37d695c6f1144abdefa8890a921b8fb', CardStatus ='A', DateCreate = NOW() ;</v>
      </c>
    </row>
    <row r="3590" spans="1:14" x14ac:dyDescent="0.25">
      <c r="A3590" t="s">
        <v>7152</v>
      </c>
      <c r="B3590" t="s">
        <v>7153</v>
      </c>
      <c r="E3590" t="s">
        <v>10</v>
      </c>
      <c r="F3590">
        <v>104</v>
      </c>
      <c r="G3590">
        <v>0</v>
      </c>
      <c r="I3590">
        <v>0</v>
      </c>
      <c r="J3590">
        <v>0</v>
      </c>
      <c r="K3590">
        <v>0</v>
      </c>
      <c r="L3590" t="s">
        <v>45735</v>
      </c>
      <c r="M3590" t="s">
        <v>45736</v>
      </c>
      <c r="N3590" t="str">
        <f t="shared" si="56"/>
        <v>INSERT INTO OCRD SET CardCode = 'C-03389',CardName = 'พีเพิ่ล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3591" spans="1:14" x14ac:dyDescent="0.25">
      <c r="A3591" t="s">
        <v>7154</v>
      </c>
      <c r="B3591" t="s">
        <v>7155</v>
      </c>
      <c r="D3591" t="s">
        <v>655</v>
      </c>
      <c r="E3591" t="s">
        <v>10</v>
      </c>
      <c r="F3591">
        <v>104</v>
      </c>
      <c r="G3591">
        <v>0</v>
      </c>
      <c r="I3591">
        <v>0</v>
      </c>
      <c r="J3591">
        <v>0</v>
      </c>
      <c r="K3591">
        <v>0</v>
      </c>
      <c r="L3591" t="s">
        <v>45735</v>
      </c>
      <c r="M3591" t="s">
        <v>45736</v>
      </c>
      <c r="N3591" t="str">
        <f t="shared" si="56"/>
        <v>INSERT INTO OCRD SET CardCode = 'C-03390',CardName = 'nicky netipong',Bname = '',MasterCode = 'C-02694',CardType ='C', GroupCode = '104', BPGroup = '0', BrachCode = '', MTGroup = '0', Lat = '0', Lon = '0', UkeyCreate = 'c37d695c6f1144abdefa8890a921b8fb', CardStatus ='A', DateCreate = NOW() ;</v>
      </c>
    </row>
    <row r="3592" spans="1:14" x14ac:dyDescent="0.25">
      <c r="A3592" t="s">
        <v>7156</v>
      </c>
      <c r="B3592" t="s">
        <v>7157</v>
      </c>
      <c r="D3592" t="s">
        <v>655</v>
      </c>
      <c r="E3592" t="s">
        <v>10</v>
      </c>
      <c r="F3592">
        <v>104</v>
      </c>
      <c r="G3592">
        <v>0</v>
      </c>
      <c r="I3592">
        <v>0</v>
      </c>
      <c r="J3592">
        <v>0</v>
      </c>
      <c r="K3592">
        <v>0</v>
      </c>
      <c r="L3592" t="s">
        <v>45735</v>
      </c>
      <c r="M3592" t="s">
        <v>45736</v>
      </c>
      <c r="N3592" t="str">
        <f t="shared" si="56"/>
        <v>INSERT INTO OCRD SET CardCode = 'C-03391',CardName = 'จุฑามาศ บุญแสง',Bname = '',MasterCode = 'C-02694',CardType ='C', GroupCode = '104', BPGroup = '0', BrachCode = '', MTGroup = '0', Lat = '0', Lon = '0', UkeyCreate = 'c37d695c6f1144abdefa8890a921b8fb', CardStatus ='A', DateCreate = NOW() ;</v>
      </c>
    </row>
    <row r="3593" spans="1:14" x14ac:dyDescent="0.25">
      <c r="A3593" t="s">
        <v>7158</v>
      </c>
      <c r="B3593" t="s">
        <v>7159</v>
      </c>
      <c r="D3593" t="s">
        <v>655</v>
      </c>
      <c r="E3593" t="s">
        <v>10</v>
      </c>
      <c r="F3593">
        <v>104</v>
      </c>
      <c r="G3593">
        <v>0</v>
      </c>
      <c r="I3593">
        <v>0</v>
      </c>
      <c r="J3593">
        <v>0</v>
      </c>
      <c r="K3593">
        <v>0</v>
      </c>
      <c r="L3593" t="s">
        <v>45735</v>
      </c>
      <c r="M3593" t="s">
        <v>45736</v>
      </c>
      <c r="N3593" t="str">
        <f t="shared" si="56"/>
        <v>INSERT INTO OCRD SET CardCode = 'C-03392',CardName = 'สายชล ภมรคล',Bname = '',MasterCode = 'C-02694',CardType ='C', GroupCode = '104', BPGroup = '0', BrachCode = '', MTGroup = '0', Lat = '0', Lon = '0', UkeyCreate = 'c37d695c6f1144abdefa8890a921b8fb', CardStatus ='A', DateCreate = NOW() ;</v>
      </c>
    </row>
    <row r="3594" spans="1:14" x14ac:dyDescent="0.25">
      <c r="A3594" t="s">
        <v>7160</v>
      </c>
      <c r="B3594" t="s">
        <v>7161</v>
      </c>
      <c r="D3594" t="s">
        <v>655</v>
      </c>
      <c r="E3594" t="s">
        <v>10</v>
      </c>
      <c r="F3594">
        <v>104</v>
      </c>
      <c r="G3594">
        <v>0</v>
      </c>
      <c r="I3594">
        <v>0</v>
      </c>
      <c r="J3594">
        <v>0</v>
      </c>
      <c r="K3594">
        <v>0</v>
      </c>
      <c r="L3594" t="s">
        <v>45735</v>
      </c>
      <c r="M3594" t="s">
        <v>45736</v>
      </c>
      <c r="N3594" t="str">
        <f t="shared" si="56"/>
        <v>INSERT INTO OCRD SET CardCode = 'C-03393',CardName = 'ปุณิกา สมจินดา',Bname = '',MasterCode = 'C-02694',CardType ='C', GroupCode = '104', BPGroup = '0', BrachCode = '', MTGroup = '0', Lat = '0', Lon = '0', UkeyCreate = 'c37d695c6f1144abdefa8890a921b8fb', CardStatus ='A', DateCreate = NOW() ;</v>
      </c>
    </row>
    <row r="3595" spans="1:14" x14ac:dyDescent="0.25">
      <c r="A3595" t="s">
        <v>7162</v>
      </c>
      <c r="B3595" t="s">
        <v>7163</v>
      </c>
      <c r="D3595" t="s">
        <v>655</v>
      </c>
      <c r="E3595" t="s">
        <v>10</v>
      </c>
      <c r="F3595">
        <v>104</v>
      </c>
      <c r="G3595">
        <v>0</v>
      </c>
      <c r="I3595">
        <v>0</v>
      </c>
      <c r="J3595">
        <v>0</v>
      </c>
      <c r="K3595">
        <v>0</v>
      </c>
      <c r="L3595" t="s">
        <v>45735</v>
      </c>
      <c r="M3595" t="s">
        <v>45736</v>
      </c>
      <c r="N3595" t="str">
        <f t="shared" si="56"/>
        <v>INSERT INTO OCRD SET CardCode = 'C-03394',CardName = 'เนติ สุทธิไชยา',Bname = '',MasterCode = 'C-02694',CardType ='C', GroupCode = '104', BPGroup = '0', BrachCode = '', MTGroup = '0', Lat = '0', Lon = '0', UkeyCreate = 'c37d695c6f1144abdefa8890a921b8fb', CardStatus ='A', DateCreate = NOW() ;</v>
      </c>
    </row>
    <row r="3596" spans="1:14" x14ac:dyDescent="0.25">
      <c r="A3596" t="s">
        <v>7164</v>
      </c>
      <c r="B3596" t="s">
        <v>7165</v>
      </c>
      <c r="D3596" t="s">
        <v>655</v>
      </c>
      <c r="E3596" t="s">
        <v>10</v>
      </c>
      <c r="F3596">
        <v>104</v>
      </c>
      <c r="G3596">
        <v>0</v>
      </c>
      <c r="I3596">
        <v>0</v>
      </c>
      <c r="J3596">
        <v>0</v>
      </c>
      <c r="K3596">
        <v>0</v>
      </c>
      <c r="L3596" t="s">
        <v>45735</v>
      </c>
      <c r="M3596" t="s">
        <v>45736</v>
      </c>
      <c r="N3596" t="str">
        <f t="shared" si="56"/>
        <v>INSERT INTO OCRD SET CardCode = 'C-03395',CardName = 'Seesopa Schneerson',Bname = '',MasterCode = 'C-02694',CardType ='C', GroupCode = '104', BPGroup = '0', BrachCode = '', MTGroup = '0', Lat = '0', Lon = '0', UkeyCreate = 'c37d695c6f1144abdefa8890a921b8fb', CardStatus ='A', DateCreate = NOW() ;</v>
      </c>
    </row>
    <row r="3597" spans="1:14" x14ac:dyDescent="0.25">
      <c r="A3597" t="s">
        <v>7166</v>
      </c>
      <c r="B3597" t="s">
        <v>7167</v>
      </c>
      <c r="E3597" t="s">
        <v>10</v>
      </c>
      <c r="F3597">
        <v>104</v>
      </c>
      <c r="G3597">
        <v>0</v>
      </c>
      <c r="I3597">
        <v>0</v>
      </c>
      <c r="J3597">
        <v>0</v>
      </c>
      <c r="K3597">
        <v>0</v>
      </c>
      <c r="L3597" t="s">
        <v>45735</v>
      </c>
      <c r="M3597" t="s">
        <v>45736</v>
      </c>
      <c r="N3597" t="str">
        <f t="shared" si="56"/>
        <v>INSERT INTO OCRD SET CardCode = 'C-03396',CardName = 'เอเคเอ็น ไทย ไดนามิค ซิสเต็ม จำกัด',Bname = '',MasterCode = '',CardType ='C', GroupCode = '104', BPGroup = '0', BrachCode = '', MTGroup = '0', Lat = '0', Lon = '0', UkeyCreate = 'c37d695c6f1144abdefa8890a921b8fb', CardStatus ='A', DateCreate = NOW() ;</v>
      </c>
    </row>
    <row r="3598" spans="1:14" x14ac:dyDescent="0.25">
      <c r="A3598" t="s">
        <v>7168</v>
      </c>
      <c r="B3598" t="s">
        <v>7169</v>
      </c>
      <c r="D3598" t="s">
        <v>655</v>
      </c>
      <c r="E3598" t="s">
        <v>10</v>
      </c>
      <c r="F3598">
        <v>104</v>
      </c>
      <c r="G3598">
        <v>0</v>
      </c>
      <c r="I3598">
        <v>0</v>
      </c>
      <c r="J3598">
        <v>0</v>
      </c>
      <c r="K3598">
        <v>0</v>
      </c>
      <c r="L3598" t="s">
        <v>45735</v>
      </c>
      <c r="M3598" t="s">
        <v>45736</v>
      </c>
      <c r="N3598" t="str">
        <f t="shared" si="56"/>
        <v>INSERT INTO OCRD SET CardCode = 'C-03397',CardName = 'ชัยวัฒน์ พัฒนพีระเดช',Bname = '',MasterCode = 'C-02694',CardType ='C', GroupCode = '104', BPGroup = '0', BrachCode = '', MTGroup = '0', Lat = '0', Lon = '0', UkeyCreate = 'c37d695c6f1144abdefa8890a921b8fb', CardStatus ='A', DateCreate = NOW() ;</v>
      </c>
    </row>
    <row r="3599" spans="1:14" x14ac:dyDescent="0.25">
      <c r="A3599" t="s">
        <v>7170</v>
      </c>
      <c r="B3599" t="s">
        <v>7171</v>
      </c>
      <c r="D3599" t="s">
        <v>655</v>
      </c>
      <c r="E3599" t="s">
        <v>10</v>
      </c>
      <c r="F3599">
        <v>104</v>
      </c>
      <c r="G3599">
        <v>0</v>
      </c>
      <c r="I3599">
        <v>0</v>
      </c>
      <c r="J3599">
        <v>0</v>
      </c>
      <c r="K3599">
        <v>0</v>
      </c>
      <c r="L3599" t="s">
        <v>45735</v>
      </c>
      <c r="M3599" t="s">
        <v>45736</v>
      </c>
      <c r="N3599" t="str">
        <f t="shared" si="56"/>
        <v>INSERT INTO OCRD SET CardCode = 'C-03398',CardName = 'Bunlert',Bname = '',MasterCode = 'C-02694',CardType ='C', GroupCode = '104', BPGroup = '0', BrachCode = '', MTGroup = '0', Lat = '0', Lon = '0', UkeyCreate = 'c37d695c6f1144abdefa8890a921b8fb', CardStatus ='A', DateCreate = NOW() ;</v>
      </c>
    </row>
    <row r="3600" spans="1:14" x14ac:dyDescent="0.25">
      <c r="A3600" t="s">
        <v>7172</v>
      </c>
      <c r="B3600" t="s">
        <v>7173</v>
      </c>
      <c r="D3600" t="s">
        <v>655</v>
      </c>
      <c r="E3600" t="s">
        <v>10</v>
      </c>
      <c r="F3600">
        <v>104</v>
      </c>
      <c r="G3600">
        <v>0</v>
      </c>
      <c r="I3600">
        <v>0</v>
      </c>
      <c r="J3600">
        <v>0</v>
      </c>
      <c r="K3600">
        <v>0</v>
      </c>
      <c r="L3600" t="s">
        <v>45735</v>
      </c>
      <c r="M3600" t="s">
        <v>45736</v>
      </c>
      <c r="N3600" t="str">
        <f t="shared" si="56"/>
        <v>INSERT INTO OCRD SET CardCode = 'C-03399',CardName = 'ณัฐจักร จาแก้ว',Bname = '',MasterCode = 'C-02694',CardType ='C', GroupCode = '104', BPGroup = '0', BrachCode = '', MTGroup = '0', Lat = '0', Lon = '0', UkeyCreate = 'c37d695c6f1144abdefa8890a921b8fb', CardStatus ='A', DateCreate = NOW() ;</v>
      </c>
    </row>
    <row r="3601" spans="1:14" x14ac:dyDescent="0.25">
      <c r="A3601" t="s">
        <v>7174</v>
      </c>
      <c r="B3601" t="s">
        <v>7175</v>
      </c>
      <c r="D3601" t="s">
        <v>655</v>
      </c>
      <c r="E3601" t="s">
        <v>10</v>
      </c>
      <c r="F3601">
        <v>104</v>
      </c>
      <c r="G3601">
        <v>0</v>
      </c>
      <c r="I3601">
        <v>0</v>
      </c>
      <c r="J3601">
        <v>0</v>
      </c>
      <c r="K3601">
        <v>0</v>
      </c>
      <c r="L3601" t="s">
        <v>45735</v>
      </c>
      <c r="M3601" t="s">
        <v>45736</v>
      </c>
      <c r="N3601" t="str">
        <f t="shared" si="56"/>
        <v>INSERT INTO OCRD SET CardCode = 'C-03400',CardName = 'สมเดช เที่ยงธรรม',Bname = '',MasterCode = 'C-02694',CardType ='C', GroupCode = '104', BPGroup = '0', BrachCode = '', MTGroup = '0', Lat = '0', Lon = '0', UkeyCreate = 'c37d695c6f1144abdefa8890a921b8fb', CardStatus ='A', DateCreate = NOW() ;</v>
      </c>
    </row>
    <row r="3602" spans="1:14" x14ac:dyDescent="0.25">
      <c r="A3602" t="s">
        <v>7176</v>
      </c>
      <c r="B3602" t="s">
        <v>7177</v>
      </c>
      <c r="D3602" t="s">
        <v>655</v>
      </c>
      <c r="E3602" t="s">
        <v>10</v>
      </c>
      <c r="F3602">
        <v>104</v>
      </c>
      <c r="G3602">
        <v>0</v>
      </c>
      <c r="I3602">
        <v>0</v>
      </c>
      <c r="J3602">
        <v>0</v>
      </c>
      <c r="K3602">
        <v>0</v>
      </c>
      <c r="L3602" t="s">
        <v>45735</v>
      </c>
      <c r="M3602" t="s">
        <v>45736</v>
      </c>
      <c r="N3602" t="str">
        <f t="shared" si="56"/>
        <v>INSERT INTO OCRD SET CardCode = 'C-03401',CardName = 'ปิยวัฒน์ อัตถาชน',Bname = '',MasterCode = 'C-02694',CardType ='C', GroupCode = '104', BPGroup = '0', BrachCode = '', MTGroup = '0', Lat = '0', Lon = '0', UkeyCreate = 'c37d695c6f1144abdefa8890a921b8fb', CardStatus ='A', DateCreate = NOW() ;</v>
      </c>
    </row>
    <row r="3603" spans="1:14" x14ac:dyDescent="0.25">
      <c r="A3603" t="s">
        <v>7178</v>
      </c>
      <c r="B3603" t="s">
        <v>7179</v>
      </c>
      <c r="D3603" t="s">
        <v>655</v>
      </c>
      <c r="E3603" t="s">
        <v>10</v>
      </c>
      <c r="F3603">
        <v>104</v>
      </c>
      <c r="G3603">
        <v>0</v>
      </c>
      <c r="I3603">
        <v>0</v>
      </c>
      <c r="J3603">
        <v>0</v>
      </c>
      <c r="K3603">
        <v>0</v>
      </c>
      <c r="L3603" t="s">
        <v>45735</v>
      </c>
      <c r="M3603" t="s">
        <v>45736</v>
      </c>
      <c r="N3603" t="str">
        <f t="shared" si="56"/>
        <v>INSERT INTO OCRD SET CardCode = 'C-03402',CardName = 'โชตินรินทร์ โอฬารโชติพัทธ์',Bname = '',MasterCode = 'C-02694',CardType ='C', GroupCode = '104', BPGroup = '0', BrachCode = '', MTGroup = '0', Lat = '0', Lon = '0', UkeyCreate = 'c37d695c6f1144abdefa8890a921b8fb', CardStatus ='A', DateCreate = NOW() ;</v>
      </c>
    </row>
    <row r="3604" spans="1:14" x14ac:dyDescent="0.25">
      <c r="A3604" t="s">
        <v>7180</v>
      </c>
      <c r="B3604" t="s">
        <v>7181</v>
      </c>
      <c r="D3604" t="s">
        <v>655</v>
      </c>
      <c r="E3604" t="s">
        <v>10</v>
      </c>
      <c r="F3604">
        <v>104</v>
      </c>
      <c r="G3604">
        <v>0</v>
      </c>
      <c r="I3604">
        <v>0</v>
      </c>
      <c r="J3604">
        <v>0</v>
      </c>
      <c r="K3604">
        <v>0</v>
      </c>
      <c r="L3604" t="s">
        <v>45735</v>
      </c>
      <c r="M3604" t="s">
        <v>45736</v>
      </c>
      <c r="N3604" t="str">
        <f t="shared" si="56"/>
        <v>INSERT INTO OCRD SET CardCode = 'C-03403',CardName = 'ประสาทพร',Bname = '',MasterCode = 'C-02694',CardType ='C', GroupCode = '104', BPGroup = '0', BrachCode = '', MTGroup = '0', Lat = '0', Lon = '0', UkeyCreate = 'c37d695c6f1144abdefa8890a921b8fb', CardStatus ='A', DateCreate = NOW() ;</v>
      </c>
    </row>
    <row r="3605" spans="1:14" x14ac:dyDescent="0.25">
      <c r="A3605" t="s">
        <v>7182</v>
      </c>
      <c r="B3605" t="s">
        <v>7183</v>
      </c>
      <c r="D3605" t="s">
        <v>655</v>
      </c>
      <c r="E3605" t="s">
        <v>10</v>
      </c>
      <c r="F3605">
        <v>104</v>
      </c>
      <c r="G3605">
        <v>0</v>
      </c>
      <c r="I3605">
        <v>0</v>
      </c>
      <c r="J3605">
        <v>0</v>
      </c>
      <c r="K3605">
        <v>0</v>
      </c>
      <c r="L3605" t="s">
        <v>45735</v>
      </c>
      <c r="M3605" t="s">
        <v>45736</v>
      </c>
      <c r="N3605" t="str">
        <f t="shared" si="56"/>
        <v>INSERT INTO OCRD SET CardCode = 'C-03404',CardName = 'tar',Bname = '',MasterCode = 'C-02694',CardType ='C', GroupCode = '104', BPGroup = '0', BrachCode = '', MTGroup = '0', Lat = '0', Lon = '0', UkeyCreate = 'c37d695c6f1144abdefa8890a921b8fb', CardStatus ='A', DateCreate = NOW() ;</v>
      </c>
    </row>
    <row r="3606" spans="1:14" x14ac:dyDescent="0.25">
      <c r="A3606" t="s">
        <v>7184</v>
      </c>
      <c r="B3606" t="s">
        <v>7185</v>
      </c>
      <c r="D3606" t="s">
        <v>655</v>
      </c>
      <c r="E3606" t="s">
        <v>10</v>
      </c>
      <c r="F3606">
        <v>104</v>
      </c>
      <c r="G3606">
        <v>0</v>
      </c>
      <c r="I3606">
        <v>0</v>
      </c>
      <c r="J3606">
        <v>0</v>
      </c>
      <c r="K3606">
        <v>0</v>
      </c>
      <c r="L3606" t="s">
        <v>45735</v>
      </c>
      <c r="M3606" t="s">
        <v>45736</v>
      </c>
      <c r="N3606" t="str">
        <f t="shared" si="56"/>
        <v>INSERT INTO OCRD SET CardCode = 'C-03405',CardName = 'วิทยา สุนทรประทุม',Bname = '',MasterCode = 'C-02694',CardType ='C', GroupCode = '104', BPGroup = '0', BrachCode = '', MTGroup = '0', Lat = '0', Lon = '0', UkeyCreate = 'c37d695c6f1144abdefa8890a921b8fb', CardStatus ='A', DateCreate = NOW() ;</v>
      </c>
    </row>
    <row r="3607" spans="1:14" x14ac:dyDescent="0.25">
      <c r="A3607" t="s">
        <v>7186</v>
      </c>
      <c r="B3607" t="s">
        <v>7187</v>
      </c>
      <c r="E3607" t="s">
        <v>10</v>
      </c>
      <c r="F3607">
        <v>104</v>
      </c>
      <c r="G3607">
        <v>0</v>
      </c>
      <c r="I3607">
        <v>0</v>
      </c>
      <c r="J3607">
        <v>0</v>
      </c>
      <c r="K3607">
        <v>0</v>
      </c>
      <c r="L3607" t="s">
        <v>45735</v>
      </c>
      <c r="M3607" t="s">
        <v>45736</v>
      </c>
      <c r="N3607" t="str">
        <f t="shared" si="56"/>
        <v>INSERT INTO OCRD SET CardCode = 'C-03406',CardName = 'งานไม้ให้เรา',Bname = '',MasterCode = '',CardType ='C', GroupCode = '104', BPGroup = '0', BrachCode = '', MTGroup = '0', Lat = '0', Lon = '0', UkeyCreate = 'c37d695c6f1144abdefa8890a921b8fb', CardStatus ='A', DateCreate = NOW() ;</v>
      </c>
    </row>
    <row r="3608" spans="1:14" x14ac:dyDescent="0.25">
      <c r="A3608" t="s">
        <v>7188</v>
      </c>
      <c r="B3608" t="s">
        <v>7189</v>
      </c>
      <c r="D3608" t="s">
        <v>655</v>
      </c>
      <c r="E3608" t="s">
        <v>10</v>
      </c>
      <c r="F3608">
        <v>104</v>
      </c>
      <c r="G3608">
        <v>0</v>
      </c>
      <c r="I3608">
        <v>0</v>
      </c>
      <c r="J3608">
        <v>0</v>
      </c>
      <c r="K3608">
        <v>0</v>
      </c>
      <c r="L3608" t="s">
        <v>45735</v>
      </c>
      <c r="M3608" t="s">
        <v>45736</v>
      </c>
      <c r="N3608" t="str">
        <f t="shared" si="56"/>
        <v>INSERT INTO OCRD SET CardCode = 'C-03407',CardName = 'Designers field factory co.ltd',Bname = '',MasterCode = 'C-02694',CardType ='C', GroupCode = '104', BPGroup = '0', BrachCode = '', MTGroup = '0', Lat = '0', Lon = '0', UkeyCreate = 'c37d695c6f1144abdefa8890a921b8fb', CardStatus ='A', DateCreate = NOW() ;</v>
      </c>
    </row>
    <row r="3609" spans="1:14" x14ac:dyDescent="0.25">
      <c r="A3609" t="s">
        <v>7190</v>
      </c>
      <c r="B3609" t="s">
        <v>7191</v>
      </c>
      <c r="E3609" t="s">
        <v>10</v>
      </c>
      <c r="F3609">
        <v>102</v>
      </c>
      <c r="G3609">
        <v>0</v>
      </c>
      <c r="I3609">
        <v>0</v>
      </c>
      <c r="J3609">
        <v>0</v>
      </c>
      <c r="K3609">
        <v>0</v>
      </c>
      <c r="L3609" t="s">
        <v>45735</v>
      </c>
      <c r="M3609" t="s">
        <v>45736</v>
      </c>
      <c r="N3609" t="str">
        <f t="shared" si="56"/>
        <v>INSERT INTO OCRD SET CardCode = 'C-03408',CardName = 'เจดีย์ภัณฑ์',Bname = '',MasterCode = '',CardType ='C', GroupCode = '102', BPGroup = '0', BrachCode = '', MTGroup = '0', Lat = '0', Lon = '0', UkeyCreate = 'c37d695c6f1144abdefa8890a921b8fb', CardStatus ='A', DateCreate = NOW() ;</v>
      </c>
    </row>
    <row r="3610" spans="1:14" x14ac:dyDescent="0.25">
      <c r="A3610" t="s">
        <v>7192</v>
      </c>
      <c r="B3610" t="s">
        <v>7193</v>
      </c>
      <c r="E3610" t="s">
        <v>10</v>
      </c>
      <c r="F3610">
        <v>103</v>
      </c>
      <c r="G3610">
        <v>0</v>
      </c>
      <c r="I3610">
        <v>0</v>
      </c>
      <c r="J3610">
        <v>16.438931705968685</v>
      </c>
      <c r="K3610">
        <v>100.34158745887483</v>
      </c>
      <c r="L3610" t="s">
        <v>45735</v>
      </c>
      <c r="M3610" t="s">
        <v>45736</v>
      </c>
      <c r="N3610" t="str">
        <f t="shared" si="56"/>
        <v>INSERT INTO OCRD SET CardCode = 'C-03409',CardName = 'พัฒนเคหะภัณฑ์',Bname = '',MasterCode = '',CardType ='C', GroupCode = '103', BPGroup = '0', BrachCode = '', MTGroup = '0', Lat = '16.4389317059687', Lon = '100.341587458875', UkeyCreate = 'c37d695c6f1144abdefa8890a921b8fb', CardStatus ='A', DateCreate = NOW() ;</v>
      </c>
    </row>
    <row r="3611" spans="1:14" x14ac:dyDescent="0.25">
      <c r="A3611" t="s">
        <v>7194</v>
      </c>
      <c r="B3611" t="s">
        <v>7195</v>
      </c>
      <c r="E3611" t="s">
        <v>10</v>
      </c>
      <c r="F3611">
        <v>104</v>
      </c>
      <c r="G3611">
        <v>0</v>
      </c>
      <c r="I3611">
        <v>0</v>
      </c>
      <c r="J3611">
        <v>0</v>
      </c>
      <c r="K3611">
        <v>0</v>
      </c>
      <c r="L3611" t="s">
        <v>45735</v>
      </c>
      <c r="M3611" t="s">
        <v>45736</v>
      </c>
      <c r="N3611" t="str">
        <f t="shared" si="56"/>
        <v>INSERT INTO OCRD SET CardCode = 'C-03410',CardName = 'ไดเมอิไทย จำกัด',Bname = '',MasterCode = '',CardType ='C', GroupCode = '104', BPGroup = '0', BrachCode = '', MTGroup = '0', Lat = '0', Lon = '0', UkeyCreate = 'c37d695c6f1144abdefa8890a921b8fb', CardStatus ='A', DateCreate = NOW() ;</v>
      </c>
    </row>
    <row r="3612" spans="1:14" x14ac:dyDescent="0.25">
      <c r="A3612" t="s">
        <v>7196</v>
      </c>
      <c r="B3612" t="s">
        <v>7197</v>
      </c>
      <c r="E3612" t="s">
        <v>10</v>
      </c>
      <c r="F3612">
        <v>104</v>
      </c>
      <c r="G3612">
        <v>0</v>
      </c>
      <c r="I3612">
        <v>0</v>
      </c>
      <c r="J3612">
        <v>0</v>
      </c>
      <c r="K3612">
        <v>0</v>
      </c>
      <c r="L3612" t="s">
        <v>45735</v>
      </c>
      <c r="M3612" t="s">
        <v>45736</v>
      </c>
      <c r="N3612" t="str">
        <f t="shared" si="56"/>
        <v>INSERT INTO OCRD SET CardCode = 'C-03411',CardName = 'มาร์เวล เทคโนโลยี จำกัด',Bname = '',MasterCode = '',CardType ='C', GroupCode = '104', BPGroup = '0', BrachCode = '', MTGroup = '0', Lat = '0', Lon = '0', UkeyCreate = 'c37d695c6f1144abdefa8890a921b8fb', CardStatus ='A', DateCreate = NOW() ;</v>
      </c>
    </row>
    <row r="3613" spans="1:14" x14ac:dyDescent="0.25">
      <c r="A3613" t="s">
        <v>7198</v>
      </c>
      <c r="B3613" t="s">
        <v>7199</v>
      </c>
      <c r="D3613" t="s">
        <v>655</v>
      </c>
      <c r="E3613" t="s">
        <v>10</v>
      </c>
      <c r="F3613">
        <v>104</v>
      </c>
      <c r="G3613">
        <v>0</v>
      </c>
      <c r="I3613">
        <v>0</v>
      </c>
      <c r="J3613">
        <v>0</v>
      </c>
      <c r="K3613">
        <v>0</v>
      </c>
      <c r="L3613" t="s">
        <v>45735</v>
      </c>
      <c r="M3613" t="s">
        <v>45736</v>
      </c>
      <c r="N3613" t="str">
        <f t="shared" si="56"/>
        <v>INSERT INTO OCRD SET CardCode = 'C-03412',CardName = 'ศตวรรษ โมรา',Bname = '',MasterCode = 'C-02694',CardType ='C', GroupCode = '104', BPGroup = '0', BrachCode = '', MTGroup = '0', Lat = '0', Lon = '0', UkeyCreate = 'c37d695c6f1144abdefa8890a921b8fb', CardStatus ='A', DateCreate = NOW() ;</v>
      </c>
    </row>
    <row r="3614" spans="1:14" x14ac:dyDescent="0.25">
      <c r="A3614" t="s">
        <v>7200</v>
      </c>
      <c r="B3614" t="s">
        <v>7201</v>
      </c>
      <c r="E3614" t="s">
        <v>10</v>
      </c>
      <c r="F3614">
        <v>104</v>
      </c>
      <c r="G3614">
        <v>0</v>
      </c>
      <c r="I3614">
        <v>0</v>
      </c>
      <c r="J3614">
        <v>0</v>
      </c>
      <c r="K3614">
        <v>0</v>
      </c>
      <c r="L3614" t="s">
        <v>45735</v>
      </c>
      <c r="M3614" t="s">
        <v>45736</v>
      </c>
      <c r="N3614" t="str">
        <f t="shared" si="56"/>
        <v>INSERT INTO OCRD SET CardCode = 'C-03413',CardName = 'วิคเตอร์ เต็นท์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3615" spans="1:14" x14ac:dyDescent="0.25">
      <c r="A3615" t="s">
        <v>7202</v>
      </c>
      <c r="B3615" t="s">
        <v>7203</v>
      </c>
      <c r="E3615" t="s">
        <v>10</v>
      </c>
      <c r="F3615">
        <v>104</v>
      </c>
      <c r="G3615">
        <v>0</v>
      </c>
      <c r="I3615">
        <v>0</v>
      </c>
      <c r="J3615">
        <v>0</v>
      </c>
      <c r="K3615">
        <v>0</v>
      </c>
      <c r="L3615" t="s">
        <v>45735</v>
      </c>
      <c r="M3615" t="s">
        <v>45736</v>
      </c>
      <c r="N3615" t="str">
        <f t="shared" si="56"/>
        <v>INSERT INTO OCRD SET CardCode = 'C-03414',CardName = 'อับดุลเล๊าะ นิยมเดชา',Bname = '',MasterCode = '',CardType ='C', GroupCode = '104', BPGroup = '0', BrachCode = '', MTGroup = '0', Lat = '0', Lon = '0', UkeyCreate = 'c37d695c6f1144abdefa8890a921b8fb', CardStatus ='A', DateCreate = NOW() ;</v>
      </c>
    </row>
    <row r="3616" spans="1:14" x14ac:dyDescent="0.25">
      <c r="A3616" t="s">
        <v>7204</v>
      </c>
      <c r="B3616" t="s">
        <v>7205</v>
      </c>
      <c r="E3616" t="s">
        <v>10</v>
      </c>
      <c r="F3616">
        <v>104</v>
      </c>
      <c r="G3616">
        <v>0</v>
      </c>
      <c r="I3616">
        <v>0</v>
      </c>
      <c r="J3616">
        <v>0</v>
      </c>
      <c r="K3616">
        <v>0</v>
      </c>
      <c r="L3616" t="s">
        <v>45735</v>
      </c>
      <c r="M3616" t="s">
        <v>45736</v>
      </c>
      <c r="N3616" t="str">
        <f t="shared" si="56"/>
        <v>INSERT INTO OCRD SET CardCode = 'C-03415',CardName = 'เจษฎา แจ่มประวิทย์',Bname = '',MasterCode = '',CardType ='C', GroupCode = '104', BPGroup = '0', BrachCode = '', MTGroup = '0', Lat = '0', Lon = '0', UkeyCreate = 'c37d695c6f1144abdefa8890a921b8fb', CardStatus ='A', DateCreate = NOW() ;</v>
      </c>
    </row>
    <row r="3617" spans="1:14" x14ac:dyDescent="0.25">
      <c r="A3617" t="s">
        <v>7206</v>
      </c>
      <c r="B3617" t="s">
        <v>7207</v>
      </c>
      <c r="E3617" t="s">
        <v>10</v>
      </c>
      <c r="F3617">
        <v>104</v>
      </c>
      <c r="G3617">
        <v>0</v>
      </c>
      <c r="I3617">
        <v>0</v>
      </c>
      <c r="J3617">
        <v>0</v>
      </c>
      <c r="K3617">
        <v>0</v>
      </c>
      <c r="L3617" t="s">
        <v>45735</v>
      </c>
      <c r="M3617" t="s">
        <v>45736</v>
      </c>
      <c r="N3617" t="str">
        <f t="shared" si="56"/>
        <v>INSERT INTO OCRD SET CardCode = 'C-03416',CardName = 'ดีไซเนอร์ ฟิลด์ แฟคตอรี่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3618" spans="1:14" x14ac:dyDescent="0.25">
      <c r="A3618" t="s">
        <v>7208</v>
      </c>
      <c r="B3618" t="s">
        <v>7209</v>
      </c>
      <c r="D3618" t="s">
        <v>655</v>
      </c>
      <c r="E3618" t="s">
        <v>10</v>
      </c>
      <c r="F3618">
        <v>104</v>
      </c>
      <c r="G3618">
        <v>0</v>
      </c>
      <c r="I3618">
        <v>0</v>
      </c>
      <c r="J3618">
        <v>0</v>
      </c>
      <c r="K3618">
        <v>0</v>
      </c>
      <c r="L3618" t="s">
        <v>45735</v>
      </c>
      <c r="M3618" t="s">
        <v>45736</v>
      </c>
      <c r="N3618" t="str">
        <f t="shared" si="56"/>
        <v>INSERT INTO OCRD SET CardCode = 'C-03417',CardName = 'ภูษิต ลือดารา',Bname = '',MasterCode = 'C-02694',CardType ='C', GroupCode = '104', BPGroup = '0', BrachCode = '', MTGroup = '0', Lat = '0', Lon = '0', UkeyCreate = 'c37d695c6f1144abdefa8890a921b8fb', CardStatus ='A', DateCreate = NOW() ;</v>
      </c>
    </row>
    <row r="3619" spans="1:14" x14ac:dyDescent="0.25">
      <c r="A3619" t="s">
        <v>7210</v>
      </c>
      <c r="B3619" t="s">
        <v>7211</v>
      </c>
      <c r="D3619" t="s">
        <v>655</v>
      </c>
      <c r="E3619" t="s">
        <v>10</v>
      </c>
      <c r="F3619">
        <v>104</v>
      </c>
      <c r="G3619">
        <v>0</v>
      </c>
      <c r="I3619">
        <v>0</v>
      </c>
      <c r="J3619">
        <v>0</v>
      </c>
      <c r="K3619">
        <v>0</v>
      </c>
      <c r="L3619" t="s">
        <v>45735</v>
      </c>
      <c r="M3619" t="s">
        <v>45736</v>
      </c>
      <c r="N3619" t="str">
        <f t="shared" si="56"/>
        <v>INSERT INTO OCRD SET CardCode = 'C-03418',CardName = 'ศราวุฑ คงลำพันธ์',Bname = '',MasterCode = 'C-02694',CardType ='C', GroupCode = '104', BPGroup = '0', BrachCode = '', MTGroup = '0', Lat = '0', Lon = '0', UkeyCreate = 'c37d695c6f1144abdefa8890a921b8fb', CardStatus ='A', DateCreate = NOW() ;</v>
      </c>
    </row>
    <row r="3620" spans="1:14" x14ac:dyDescent="0.25">
      <c r="A3620" t="s">
        <v>7212</v>
      </c>
      <c r="B3620" t="s">
        <v>7213</v>
      </c>
      <c r="D3620" t="s">
        <v>655</v>
      </c>
      <c r="E3620" t="s">
        <v>10</v>
      </c>
      <c r="F3620">
        <v>104</v>
      </c>
      <c r="G3620">
        <v>0</v>
      </c>
      <c r="I3620">
        <v>0</v>
      </c>
      <c r="J3620">
        <v>0</v>
      </c>
      <c r="K3620">
        <v>0</v>
      </c>
      <c r="L3620" t="s">
        <v>45735</v>
      </c>
      <c r="M3620" t="s">
        <v>45736</v>
      </c>
      <c r="N3620" t="str">
        <f t="shared" si="56"/>
        <v>INSERT INTO OCRD SET CardCode = 'C-03419',CardName = 'พิมพ์พร น้อยมา',Bname = '',MasterCode = 'C-02694',CardType ='C', GroupCode = '104', BPGroup = '0', BrachCode = '', MTGroup = '0', Lat = '0', Lon = '0', UkeyCreate = 'c37d695c6f1144abdefa8890a921b8fb', CardStatus ='A', DateCreate = NOW() ;</v>
      </c>
    </row>
    <row r="3621" spans="1:14" x14ac:dyDescent="0.25">
      <c r="A3621" t="s">
        <v>7214</v>
      </c>
      <c r="B3621" t="s">
        <v>7215</v>
      </c>
      <c r="D3621" t="s">
        <v>655</v>
      </c>
      <c r="E3621" t="s">
        <v>10</v>
      </c>
      <c r="F3621">
        <v>104</v>
      </c>
      <c r="G3621">
        <v>0</v>
      </c>
      <c r="I3621">
        <v>0</v>
      </c>
      <c r="J3621">
        <v>0</v>
      </c>
      <c r="K3621">
        <v>0</v>
      </c>
      <c r="L3621" t="s">
        <v>45735</v>
      </c>
      <c r="M3621" t="s">
        <v>45736</v>
      </c>
      <c r="N3621" t="str">
        <f t="shared" si="56"/>
        <v>INSERT INTO OCRD SET CardCode = 'C-03420',CardName = 'ก่อพงศ์ ดวงแจ่มกาญจ์',Bname = '',MasterCode = 'C-02694',CardType ='C', GroupCode = '104', BPGroup = '0', BrachCode = '', MTGroup = '0', Lat = '0', Lon = '0', UkeyCreate = 'c37d695c6f1144abdefa8890a921b8fb', CardStatus ='A', DateCreate = NOW() ;</v>
      </c>
    </row>
    <row r="3622" spans="1:14" x14ac:dyDescent="0.25">
      <c r="A3622" t="s">
        <v>7216</v>
      </c>
      <c r="B3622" t="s">
        <v>7217</v>
      </c>
      <c r="D3622" t="s">
        <v>655</v>
      </c>
      <c r="E3622" t="s">
        <v>10</v>
      </c>
      <c r="F3622">
        <v>104</v>
      </c>
      <c r="G3622">
        <v>0</v>
      </c>
      <c r="I3622">
        <v>0</v>
      </c>
      <c r="J3622">
        <v>0</v>
      </c>
      <c r="K3622">
        <v>0</v>
      </c>
      <c r="L3622" t="s">
        <v>45735</v>
      </c>
      <c r="M3622" t="s">
        <v>45736</v>
      </c>
      <c r="N3622" t="str">
        <f t="shared" si="56"/>
        <v>INSERT INTO OCRD SET CardCode = 'C-03421',CardName = 'วิทยา จันทร์น้อย',Bname = '',MasterCode = 'C-02694',CardType ='C', GroupCode = '104', BPGroup = '0', BrachCode = '', MTGroup = '0', Lat = '0', Lon = '0', UkeyCreate = 'c37d695c6f1144abdefa8890a921b8fb', CardStatus ='A', DateCreate = NOW() ;</v>
      </c>
    </row>
    <row r="3623" spans="1:14" x14ac:dyDescent="0.25">
      <c r="A3623" t="s">
        <v>7218</v>
      </c>
      <c r="B3623" t="s">
        <v>7219</v>
      </c>
      <c r="D3623" t="s">
        <v>655</v>
      </c>
      <c r="E3623" t="s">
        <v>10</v>
      </c>
      <c r="F3623">
        <v>104</v>
      </c>
      <c r="G3623">
        <v>0</v>
      </c>
      <c r="I3623">
        <v>0</v>
      </c>
      <c r="J3623">
        <v>0</v>
      </c>
      <c r="K3623">
        <v>0</v>
      </c>
      <c r="L3623" t="s">
        <v>45735</v>
      </c>
      <c r="M3623" t="s">
        <v>45736</v>
      </c>
      <c r="N3623" t="str">
        <f t="shared" si="56"/>
        <v>INSERT INTO OCRD SET CardCode = 'C-03422',CardName = 'พิชิต บุญรำไพ',Bname = '',MasterCode = 'C-02694',CardType ='C', GroupCode = '104', BPGroup = '0', BrachCode = '', MTGroup = '0', Lat = '0', Lon = '0', UkeyCreate = 'c37d695c6f1144abdefa8890a921b8fb', CardStatus ='A', DateCreate = NOW() ;</v>
      </c>
    </row>
    <row r="3624" spans="1:14" x14ac:dyDescent="0.25">
      <c r="A3624" t="s">
        <v>7220</v>
      </c>
      <c r="B3624" t="s">
        <v>7221</v>
      </c>
      <c r="E3624" t="s">
        <v>10</v>
      </c>
      <c r="F3624">
        <v>104</v>
      </c>
      <c r="G3624">
        <v>0</v>
      </c>
      <c r="I3624">
        <v>0</v>
      </c>
      <c r="J3624">
        <v>0</v>
      </c>
      <c r="K3624">
        <v>0</v>
      </c>
      <c r="L3624" t="s">
        <v>45735</v>
      </c>
      <c r="M3624" t="s">
        <v>45736</v>
      </c>
      <c r="N3624" t="str">
        <f t="shared" si="56"/>
        <v>INSERT INTO OCRD SET CardCode = 'C-03423',CardName = 'สหโรจน์เท็กซ์ไทล์ (1991) จำกัด',Bname = '',MasterCode = '',CardType ='C', GroupCode = '104', BPGroup = '0', BrachCode = '', MTGroup = '0', Lat = '0', Lon = '0', UkeyCreate = 'c37d695c6f1144abdefa8890a921b8fb', CardStatus ='A', DateCreate = NOW() ;</v>
      </c>
    </row>
    <row r="3625" spans="1:14" x14ac:dyDescent="0.25">
      <c r="A3625" t="s">
        <v>7222</v>
      </c>
      <c r="B3625" t="s">
        <v>7223</v>
      </c>
      <c r="E3625" t="s">
        <v>10</v>
      </c>
      <c r="F3625">
        <v>104</v>
      </c>
      <c r="G3625">
        <v>0</v>
      </c>
      <c r="I3625">
        <v>0</v>
      </c>
      <c r="J3625">
        <v>0</v>
      </c>
      <c r="K3625">
        <v>0</v>
      </c>
      <c r="L3625" t="s">
        <v>45735</v>
      </c>
      <c r="M3625" t="s">
        <v>45736</v>
      </c>
      <c r="N3625" t="str">
        <f t="shared" si="56"/>
        <v>INSERT INTO OCRD SET CardCode = 'C-03424',CardName = 'ภัทรภูมิ ขวัญอยู่',Bname = '',MasterCode = '',CardType ='C', GroupCode = '104', BPGroup = '0', BrachCode = '', MTGroup = '0', Lat = '0', Lon = '0', UkeyCreate = 'c37d695c6f1144abdefa8890a921b8fb', CardStatus ='A', DateCreate = NOW() ;</v>
      </c>
    </row>
    <row r="3626" spans="1:14" x14ac:dyDescent="0.25">
      <c r="A3626" t="s">
        <v>7224</v>
      </c>
      <c r="B3626" t="s">
        <v>7225</v>
      </c>
      <c r="E3626" t="s">
        <v>10</v>
      </c>
      <c r="F3626">
        <v>104</v>
      </c>
      <c r="G3626">
        <v>0</v>
      </c>
      <c r="I3626">
        <v>0</v>
      </c>
      <c r="J3626">
        <v>0</v>
      </c>
      <c r="K3626">
        <v>0</v>
      </c>
      <c r="L3626" t="s">
        <v>45735</v>
      </c>
      <c r="M3626" t="s">
        <v>45736</v>
      </c>
      <c r="N3626" t="str">
        <f t="shared" si="56"/>
        <v>INSERT INTO OCRD SET CardCode = 'C-03425',CardName = 'ฑิพากรกรอบรูป',Bname = '',MasterCode = '',CardType ='C', GroupCode = '104', BPGroup = '0', BrachCode = '', MTGroup = '0', Lat = '0', Lon = '0', UkeyCreate = 'c37d695c6f1144abdefa8890a921b8fb', CardStatus ='A', DateCreate = NOW() ;</v>
      </c>
    </row>
    <row r="3627" spans="1:14" x14ac:dyDescent="0.25">
      <c r="A3627" t="s">
        <v>7226</v>
      </c>
      <c r="B3627" t="s">
        <v>7227</v>
      </c>
      <c r="D3627" t="s">
        <v>655</v>
      </c>
      <c r="E3627" t="s">
        <v>10</v>
      </c>
      <c r="F3627">
        <v>104</v>
      </c>
      <c r="G3627">
        <v>0</v>
      </c>
      <c r="I3627">
        <v>0</v>
      </c>
      <c r="J3627">
        <v>0</v>
      </c>
      <c r="K3627">
        <v>0</v>
      </c>
      <c r="L3627" t="s">
        <v>45735</v>
      </c>
      <c r="M3627" t="s">
        <v>45736</v>
      </c>
      <c r="N3627" t="str">
        <f t="shared" si="56"/>
        <v>INSERT INTO OCRD SET CardCode = 'C-03426',CardName = 'วรรณวิสา แมนนิร่า',Bname = '',MasterCode = 'C-02694',CardType ='C', GroupCode = '104', BPGroup = '0', BrachCode = '', MTGroup = '0', Lat = '0', Lon = '0', UkeyCreate = 'c37d695c6f1144abdefa8890a921b8fb', CardStatus ='A', DateCreate = NOW() ;</v>
      </c>
    </row>
    <row r="3628" spans="1:14" x14ac:dyDescent="0.25">
      <c r="A3628" t="s">
        <v>7228</v>
      </c>
      <c r="B3628" t="s">
        <v>7229</v>
      </c>
      <c r="D3628" t="s">
        <v>655</v>
      </c>
      <c r="E3628" t="s">
        <v>10</v>
      </c>
      <c r="F3628">
        <v>104</v>
      </c>
      <c r="G3628">
        <v>0</v>
      </c>
      <c r="I3628">
        <v>0</v>
      </c>
      <c r="J3628">
        <v>0</v>
      </c>
      <c r="K3628">
        <v>0</v>
      </c>
      <c r="L3628" t="s">
        <v>45735</v>
      </c>
      <c r="M3628" t="s">
        <v>45736</v>
      </c>
      <c r="N3628" t="str">
        <f t="shared" si="56"/>
        <v>INSERT INTO OCRD SET CardCode = 'C-03427',CardName = 'มนัสนันท์ สีทองใส',Bname = '',MasterCode = 'C-02694',CardType ='C', GroupCode = '104', BPGroup = '0', BrachCode = '', MTGroup = '0', Lat = '0', Lon = '0', UkeyCreate = 'c37d695c6f1144abdefa8890a921b8fb', CardStatus ='A', DateCreate = NOW() ;</v>
      </c>
    </row>
    <row r="3629" spans="1:14" x14ac:dyDescent="0.25">
      <c r="A3629" t="s">
        <v>7230</v>
      </c>
      <c r="B3629" t="s">
        <v>7231</v>
      </c>
      <c r="D3629" t="s">
        <v>655</v>
      </c>
      <c r="E3629" t="s">
        <v>10</v>
      </c>
      <c r="F3629">
        <v>104</v>
      </c>
      <c r="G3629">
        <v>0</v>
      </c>
      <c r="I3629">
        <v>0</v>
      </c>
      <c r="J3629">
        <v>0</v>
      </c>
      <c r="K3629">
        <v>0</v>
      </c>
      <c r="L3629" t="s">
        <v>45735</v>
      </c>
      <c r="M3629" t="s">
        <v>45736</v>
      </c>
      <c r="N3629" t="str">
        <f t="shared" si="56"/>
        <v>INSERT INTO OCRD SET CardCode = 'C-03428',CardName = 'กรรทิกา บัวกล้า',Bname = '',MasterCode = 'C-02694',CardType ='C', GroupCode = '104', BPGroup = '0', BrachCode = '', MTGroup = '0', Lat = '0', Lon = '0', UkeyCreate = 'c37d695c6f1144abdefa8890a921b8fb', CardStatus ='A', DateCreate = NOW() ;</v>
      </c>
    </row>
    <row r="3630" spans="1:14" x14ac:dyDescent="0.25">
      <c r="A3630" t="s">
        <v>7232</v>
      </c>
      <c r="B3630" t="s">
        <v>7233</v>
      </c>
      <c r="D3630" t="s">
        <v>655</v>
      </c>
      <c r="E3630" t="s">
        <v>10</v>
      </c>
      <c r="F3630">
        <v>104</v>
      </c>
      <c r="G3630">
        <v>0</v>
      </c>
      <c r="I3630">
        <v>0</v>
      </c>
      <c r="J3630">
        <v>0</v>
      </c>
      <c r="K3630">
        <v>0</v>
      </c>
      <c r="L3630" t="s">
        <v>45735</v>
      </c>
      <c r="M3630" t="s">
        <v>45736</v>
      </c>
      <c r="N3630" t="str">
        <f t="shared" si="56"/>
        <v>INSERT INTO OCRD SET CardCode = 'C-03429',CardName = 'อานนท์ ปิยะกิจ',Bname = '',MasterCode = 'C-02694',CardType ='C', GroupCode = '104', BPGroup = '0', BrachCode = '', MTGroup = '0', Lat = '0', Lon = '0', UkeyCreate = 'c37d695c6f1144abdefa8890a921b8fb', CardStatus ='A', DateCreate = NOW() ;</v>
      </c>
    </row>
    <row r="3631" spans="1:14" x14ac:dyDescent="0.25">
      <c r="A3631" t="s">
        <v>7234</v>
      </c>
      <c r="B3631" t="s">
        <v>7235</v>
      </c>
      <c r="E3631" t="s">
        <v>10</v>
      </c>
      <c r="F3631">
        <v>104</v>
      </c>
      <c r="G3631">
        <v>0</v>
      </c>
      <c r="I3631">
        <v>0</v>
      </c>
      <c r="J3631">
        <v>0</v>
      </c>
      <c r="K3631">
        <v>0</v>
      </c>
      <c r="L3631" t="s">
        <v>45735</v>
      </c>
      <c r="M3631" t="s">
        <v>45736</v>
      </c>
      <c r="N3631" t="str">
        <f t="shared" si="56"/>
        <v>INSERT INTO OCRD SET CardCode = 'C-03430',CardName = 'ถาวร ปานนวม',Bname = '',MasterCode = '',CardType ='C', GroupCode = '104', BPGroup = '0', BrachCode = '', MTGroup = '0', Lat = '0', Lon = '0', UkeyCreate = 'c37d695c6f1144abdefa8890a921b8fb', CardStatus ='A', DateCreate = NOW() ;</v>
      </c>
    </row>
    <row r="3632" spans="1:14" x14ac:dyDescent="0.25">
      <c r="A3632" t="s">
        <v>7236</v>
      </c>
      <c r="B3632" t="s">
        <v>7237</v>
      </c>
      <c r="D3632" t="s">
        <v>655</v>
      </c>
      <c r="E3632" t="s">
        <v>10</v>
      </c>
      <c r="F3632">
        <v>104</v>
      </c>
      <c r="G3632">
        <v>0</v>
      </c>
      <c r="I3632">
        <v>0</v>
      </c>
      <c r="J3632">
        <v>0</v>
      </c>
      <c r="K3632">
        <v>0</v>
      </c>
      <c r="L3632" t="s">
        <v>45735</v>
      </c>
      <c r="M3632" t="s">
        <v>45736</v>
      </c>
      <c r="N3632" t="str">
        <f t="shared" si="56"/>
        <v>INSERT INTO OCRD SET CardCode = 'C-03431',CardName = 'อมรรัตน์ ปลายบน',Bname = '',MasterCode = 'C-02694',CardType ='C', GroupCode = '104', BPGroup = '0', BrachCode = '', MTGroup = '0', Lat = '0', Lon = '0', UkeyCreate = 'c37d695c6f1144abdefa8890a921b8fb', CardStatus ='A', DateCreate = NOW() ;</v>
      </c>
    </row>
    <row r="3633" spans="1:14" x14ac:dyDescent="0.25">
      <c r="A3633" t="s">
        <v>7238</v>
      </c>
      <c r="B3633" t="s">
        <v>7239</v>
      </c>
      <c r="D3633" t="s">
        <v>655</v>
      </c>
      <c r="E3633" t="s">
        <v>10</v>
      </c>
      <c r="F3633">
        <v>104</v>
      </c>
      <c r="G3633">
        <v>0</v>
      </c>
      <c r="I3633">
        <v>0</v>
      </c>
      <c r="J3633">
        <v>0</v>
      </c>
      <c r="K3633">
        <v>0</v>
      </c>
      <c r="L3633" t="s">
        <v>45735</v>
      </c>
      <c r="M3633" t="s">
        <v>45736</v>
      </c>
      <c r="N3633" t="str">
        <f t="shared" si="56"/>
        <v>INSERT INTO OCRD SET CardCode = 'C-03432',CardName = 'sor hongprapas',Bname = '',MasterCode = 'C-02694',CardType ='C', GroupCode = '104', BPGroup = '0', BrachCode = '', MTGroup = '0', Lat = '0', Lon = '0', UkeyCreate = 'c37d695c6f1144abdefa8890a921b8fb', CardStatus ='A', DateCreate = NOW() ;</v>
      </c>
    </row>
    <row r="3634" spans="1:14" x14ac:dyDescent="0.25">
      <c r="A3634" t="s">
        <v>7240</v>
      </c>
      <c r="B3634" t="s">
        <v>7241</v>
      </c>
      <c r="D3634" t="s">
        <v>655</v>
      </c>
      <c r="E3634" t="s">
        <v>10</v>
      </c>
      <c r="F3634">
        <v>104</v>
      </c>
      <c r="G3634">
        <v>0</v>
      </c>
      <c r="I3634">
        <v>0</v>
      </c>
      <c r="J3634">
        <v>0</v>
      </c>
      <c r="K3634">
        <v>0</v>
      </c>
      <c r="L3634" t="s">
        <v>45735</v>
      </c>
      <c r="M3634" t="s">
        <v>45736</v>
      </c>
      <c r="N3634" t="str">
        <f t="shared" si="56"/>
        <v>INSERT INTO OCRD SET CardCode = 'C-03433',CardName = 'สิริพงศ์ สืบสุวงษ์',Bname = '',MasterCode = 'C-02694',CardType ='C', GroupCode = '104', BPGroup = '0', BrachCode = '', MTGroup = '0', Lat = '0', Lon = '0', UkeyCreate = 'c37d695c6f1144abdefa8890a921b8fb', CardStatus ='A', DateCreate = NOW() ;</v>
      </c>
    </row>
    <row r="3635" spans="1:14" x14ac:dyDescent="0.25">
      <c r="A3635" t="s">
        <v>7242</v>
      </c>
      <c r="B3635" t="s">
        <v>7243</v>
      </c>
      <c r="E3635" t="s">
        <v>10</v>
      </c>
      <c r="F3635">
        <v>104</v>
      </c>
      <c r="G3635">
        <v>0</v>
      </c>
      <c r="I3635">
        <v>0</v>
      </c>
      <c r="J3635">
        <v>0</v>
      </c>
      <c r="K3635">
        <v>0</v>
      </c>
      <c r="L3635" t="s">
        <v>45735</v>
      </c>
      <c r="M3635" t="s">
        <v>45736</v>
      </c>
      <c r="N3635" t="str">
        <f t="shared" si="56"/>
        <v>INSERT INTO OCRD SET CardCode = 'C-03434',CardName = 'สุชาติ เผ่าไทย',Bname = '',MasterCode = '',CardType ='C', GroupCode = '104', BPGroup = '0', BrachCode = '', MTGroup = '0', Lat = '0', Lon = '0', UkeyCreate = 'c37d695c6f1144abdefa8890a921b8fb', CardStatus ='A', DateCreate = NOW() ;</v>
      </c>
    </row>
    <row r="3636" spans="1:14" x14ac:dyDescent="0.25">
      <c r="A3636" t="s">
        <v>7244</v>
      </c>
      <c r="B3636" t="s">
        <v>7245</v>
      </c>
      <c r="E3636" t="s">
        <v>10</v>
      </c>
      <c r="F3636">
        <v>104</v>
      </c>
      <c r="G3636">
        <v>0</v>
      </c>
      <c r="I3636">
        <v>0</v>
      </c>
      <c r="J3636">
        <v>0</v>
      </c>
      <c r="K3636">
        <v>0</v>
      </c>
      <c r="L3636" t="s">
        <v>45735</v>
      </c>
      <c r="M3636" t="s">
        <v>45736</v>
      </c>
      <c r="N3636" t="str">
        <f t="shared" si="56"/>
        <v>INSERT INTO OCRD SET CardCode = 'C-03435',CardName = 'มหาทรัพย์วาณิช',Bname = '',MasterCode = '',CardType ='C', GroupCode = '104', BPGroup = '0', BrachCode = '', MTGroup = '0', Lat = '0', Lon = '0', UkeyCreate = 'c37d695c6f1144abdefa8890a921b8fb', CardStatus ='A', DateCreate = NOW() ;</v>
      </c>
    </row>
    <row r="3637" spans="1:14" x14ac:dyDescent="0.25">
      <c r="A3637" t="s">
        <v>7246</v>
      </c>
      <c r="B3637" t="s">
        <v>7247</v>
      </c>
      <c r="D3637" t="s">
        <v>655</v>
      </c>
      <c r="E3637" t="s">
        <v>10</v>
      </c>
      <c r="F3637">
        <v>104</v>
      </c>
      <c r="G3637">
        <v>0</v>
      </c>
      <c r="I3637">
        <v>0</v>
      </c>
      <c r="J3637">
        <v>0</v>
      </c>
      <c r="K3637">
        <v>0</v>
      </c>
      <c r="L3637" t="s">
        <v>45735</v>
      </c>
      <c r="M3637" t="s">
        <v>45736</v>
      </c>
      <c r="N3637" t="str">
        <f t="shared" si="56"/>
        <v>INSERT INTO OCRD SET CardCode = 'C-03436',CardName = 'สุธัญญารัตน์ ทินกร',Bname = '',MasterCode = 'C-02694',CardType ='C', GroupCode = '104', BPGroup = '0', BrachCode = '', MTGroup = '0', Lat = '0', Lon = '0', UkeyCreate = 'c37d695c6f1144abdefa8890a921b8fb', CardStatus ='A', DateCreate = NOW() ;</v>
      </c>
    </row>
    <row r="3638" spans="1:14" x14ac:dyDescent="0.25">
      <c r="A3638" t="s">
        <v>7248</v>
      </c>
      <c r="B3638" t="s">
        <v>7249</v>
      </c>
      <c r="D3638" t="s">
        <v>655</v>
      </c>
      <c r="E3638" t="s">
        <v>10</v>
      </c>
      <c r="F3638">
        <v>104</v>
      </c>
      <c r="G3638">
        <v>0</v>
      </c>
      <c r="I3638">
        <v>0</v>
      </c>
      <c r="J3638">
        <v>0</v>
      </c>
      <c r="K3638">
        <v>0</v>
      </c>
      <c r="L3638" t="s">
        <v>45735</v>
      </c>
      <c r="M3638" t="s">
        <v>45736</v>
      </c>
      <c r="N3638" t="str">
        <f t="shared" si="56"/>
        <v>INSERT INTO OCRD SET CardCode = 'C-03437',CardName = 'นิคม',Bname = '',MasterCode = 'C-02694',CardType ='C', GroupCode = '104', BPGroup = '0', BrachCode = '', MTGroup = '0', Lat = '0', Lon = '0', UkeyCreate = 'c37d695c6f1144abdefa8890a921b8fb', CardStatus ='A', DateCreate = NOW() ;</v>
      </c>
    </row>
    <row r="3639" spans="1:14" x14ac:dyDescent="0.25">
      <c r="A3639" t="s">
        <v>7250</v>
      </c>
      <c r="B3639" t="s">
        <v>7251</v>
      </c>
      <c r="D3639" t="s">
        <v>655</v>
      </c>
      <c r="E3639" t="s">
        <v>10</v>
      </c>
      <c r="F3639">
        <v>104</v>
      </c>
      <c r="G3639">
        <v>0</v>
      </c>
      <c r="I3639">
        <v>0</v>
      </c>
      <c r="J3639">
        <v>0</v>
      </c>
      <c r="K3639">
        <v>0</v>
      </c>
      <c r="L3639" t="s">
        <v>45735</v>
      </c>
      <c r="M3639" t="s">
        <v>45736</v>
      </c>
      <c r="N3639" t="str">
        <f t="shared" si="56"/>
        <v>INSERT INTO OCRD SET CardCode = 'C-03438',CardName = 'ศิริพร อ่อนสุระทุม',Bname = '',MasterCode = 'C-02694',CardType ='C', GroupCode = '104', BPGroup = '0', BrachCode = '', MTGroup = '0', Lat = '0', Lon = '0', UkeyCreate = 'c37d695c6f1144abdefa8890a921b8fb', CardStatus ='A', DateCreate = NOW() ;</v>
      </c>
    </row>
    <row r="3640" spans="1:14" x14ac:dyDescent="0.25">
      <c r="A3640" t="s">
        <v>7252</v>
      </c>
      <c r="B3640" t="s">
        <v>7253</v>
      </c>
      <c r="D3640" t="s">
        <v>655</v>
      </c>
      <c r="E3640" t="s">
        <v>10</v>
      </c>
      <c r="F3640">
        <v>104</v>
      </c>
      <c r="G3640">
        <v>0</v>
      </c>
      <c r="I3640">
        <v>0</v>
      </c>
      <c r="J3640">
        <v>0</v>
      </c>
      <c r="K3640">
        <v>0</v>
      </c>
      <c r="L3640" t="s">
        <v>45735</v>
      </c>
      <c r="M3640" t="s">
        <v>45736</v>
      </c>
      <c r="N3640" t="str">
        <f t="shared" si="56"/>
        <v>INSERT INTO OCRD SET CardCode = 'C-03439',CardName = 'บัลลังก์ พรหมศรี',Bname = '',MasterCode = 'C-02694',CardType ='C', GroupCode = '104', BPGroup = '0', BrachCode = '', MTGroup = '0', Lat = '0', Lon = '0', UkeyCreate = 'c37d695c6f1144abdefa8890a921b8fb', CardStatus ='A', DateCreate = NOW() ;</v>
      </c>
    </row>
    <row r="3641" spans="1:14" x14ac:dyDescent="0.25">
      <c r="A3641" t="s">
        <v>7254</v>
      </c>
      <c r="B3641" t="s">
        <v>7255</v>
      </c>
      <c r="E3641" t="s">
        <v>10</v>
      </c>
      <c r="F3641">
        <v>104</v>
      </c>
      <c r="G3641">
        <v>0</v>
      </c>
      <c r="I3641">
        <v>0</v>
      </c>
      <c r="J3641">
        <v>0</v>
      </c>
      <c r="K3641">
        <v>0</v>
      </c>
      <c r="L3641" t="s">
        <v>45735</v>
      </c>
      <c r="M3641" t="s">
        <v>45736</v>
      </c>
      <c r="N3641" t="str">
        <f t="shared" si="56"/>
        <v>INSERT INTO OCRD SET CardCode = 'C-03440',CardName = 'สนั่น ปริมาณ',Bname = '',MasterCode = '',CardType ='C', GroupCode = '104', BPGroup = '0', BrachCode = '', MTGroup = '0', Lat = '0', Lon = '0', UkeyCreate = 'c37d695c6f1144abdefa8890a921b8fb', CardStatus ='A', DateCreate = NOW() ;</v>
      </c>
    </row>
    <row r="3642" spans="1:14" x14ac:dyDescent="0.25">
      <c r="A3642" t="s">
        <v>7256</v>
      </c>
      <c r="B3642" t="s">
        <v>7257</v>
      </c>
      <c r="D3642" t="s">
        <v>655</v>
      </c>
      <c r="E3642" t="s">
        <v>10</v>
      </c>
      <c r="F3642">
        <v>104</v>
      </c>
      <c r="G3642">
        <v>0</v>
      </c>
      <c r="I3642">
        <v>0</v>
      </c>
      <c r="J3642">
        <v>0</v>
      </c>
      <c r="K3642">
        <v>0</v>
      </c>
      <c r="L3642" t="s">
        <v>45735</v>
      </c>
      <c r="M3642" t="s">
        <v>45736</v>
      </c>
      <c r="N3642" t="str">
        <f t="shared" si="56"/>
        <v>INSERT INTO OCRD SET CardCode = 'C-03441',CardName = 'โฆษิต คงฆะปัญญา',Bname = '',MasterCode = 'C-02694',CardType ='C', GroupCode = '104', BPGroup = '0', BrachCode = '', MTGroup = '0', Lat = '0', Lon = '0', UkeyCreate = 'c37d695c6f1144abdefa8890a921b8fb', CardStatus ='A', DateCreate = NOW() ;</v>
      </c>
    </row>
    <row r="3643" spans="1:14" x14ac:dyDescent="0.25">
      <c r="A3643" t="s">
        <v>7258</v>
      </c>
      <c r="B3643" t="s">
        <v>7259</v>
      </c>
      <c r="D3643" t="s">
        <v>655</v>
      </c>
      <c r="E3643" t="s">
        <v>10</v>
      </c>
      <c r="F3643">
        <v>104</v>
      </c>
      <c r="G3643">
        <v>0</v>
      </c>
      <c r="I3643">
        <v>0</v>
      </c>
      <c r="J3643">
        <v>0</v>
      </c>
      <c r="K3643">
        <v>0</v>
      </c>
      <c r="L3643" t="s">
        <v>45735</v>
      </c>
      <c r="M3643" t="s">
        <v>45736</v>
      </c>
      <c r="N3643" t="str">
        <f t="shared" si="56"/>
        <v>INSERT INTO OCRD SET CardCode = 'C-03442',CardName = 'ปราโมทย์ น้อยนงค์เยาว์',Bname = '',MasterCode = 'C-02694',CardType ='C', GroupCode = '104', BPGroup = '0', BrachCode = '', MTGroup = '0', Lat = '0', Lon = '0', UkeyCreate = 'c37d695c6f1144abdefa8890a921b8fb', CardStatus ='A', DateCreate = NOW() ;</v>
      </c>
    </row>
    <row r="3644" spans="1:14" x14ac:dyDescent="0.25">
      <c r="A3644" t="s">
        <v>7260</v>
      </c>
      <c r="B3644" t="s">
        <v>7261</v>
      </c>
      <c r="D3644" t="s">
        <v>655</v>
      </c>
      <c r="E3644" t="s">
        <v>10</v>
      </c>
      <c r="F3644">
        <v>104</v>
      </c>
      <c r="G3644">
        <v>0</v>
      </c>
      <c r="I3644">
        <v>0</v>
      </c>
      <c r="J3644">
        <v>0</v>
      </c>
      <c r="K3644">
        <v>0</v>
      </c>
      <c r="L3644" t="s">
        <v>45735</v>
      </c>
      <c r="M3644" t="s">
        <v>45736</v>
      </c>
      <c r="N3644" t="str">
        <f t="shared" si="56"/>
        <v>INSERT INTO OCRD SET CardCode = 'C-03443',CardName = 'audthaphat dechapunya',Bname = '',MasterCode = 'C-02694',CardType ='C', GroupCode = '104', BPGroup = '0', BrachCode = '', MTGroup = '0', Lat = '0', Lon = '0', UkeyCreate = 'c37d695c6f1144abdefa8890a921b8fb', CardStatus ='A', DateCreate = NOW() ;</v>
      </c>
    </row>
    <row r="3645" spans="1:14" x14ac:dyDescent="0.25">
      <c r="A3645" t="s">
        <v>7262</v>
      </c>
      <c r="B3645" t="s">
        <v>7263</v>
      </c>
      <c r="E3645" t="s">
        <v>10</v>
      </c>
      <c r="F3645">
        <v>104</v>
      </c>
      <c r="G3645">
        <v>0</v>
      </c>
      <c r="I3645">
        <v>0</v>
      </c>
      <c r="J3645">
        <v>0</v>
      </c>
      <c r="K3645">
        <v>0</v>
      </c>
      <c r="L3645" t="s">
        <v>45735</v>
      </c>
      <c r="M3645" t="s">
        <v>45736</v>
      </c>
      <c r="N3645" t="str">
        <f t="shared" si="56"/>
        <v>INSERT INTO OCRD SET CardCode = 'C-03444',CardName = 'สยาม เอส.เค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3646" spans="1:14" x14ac:dyDescent="0.25">
      <c r="A3646" t="s">
        <v>7264</v>
      </c>
      <c r="B3646" t="s">
        <v>7265</v>
      </c>
      <c r="E3646" t="s">
        <v>10</v>
      </c>
      <c r="F3646">
        <v>104</v>
      </c>
      <c r="G3646">
        <v>0</v>
      </c>
      <c r="I3646">
        <v>0</v>
      </c>
      <c r="J3646">
        <v>0</v>
      </c>
      <c r="K3646">
        <v>0</v>
      </c>
      <c r="L3646" t="s">
        <v>45735</v>
      </c>
      <c r="M3646" t="s">
        <v>45736</v>
      </c>
      <c r="N3646" t="str">
        <f t="shared" si="56"/>
        <v>INSERT INTO OCRD SET CardCode = 'C-03445',CardName = 'สิริลักษณ์ สระทองเพียร (PC คิงบางกอก)',Bname = '',MasterCode = '',CardType ='C', GroupCode = '104', BPGroup = '0', BrachCode = '', MTGroup = '0', Lat = '0', Lon = '0', UkeyCreate = 'c37d695c6f1144abdefa8890a921b8fb', CardStatus ='A', DateCreate = NOW() ;</v>
      </c>
    </row>
    <row r="3647" spans="1:14" x14ac:dyDescent="0.25">
      <c r="A3647" t="s">
        <v>7266</v>
      </c>
      <c r="B3647" t="s">
        <v>7267</v>
      </c>
      <c r="D3647" t="s">
        <v>655</v>
      </c>
      <c r="E3647" t="s">
        <v>10</v>
      </c>
      <c r="F3647">
        <v>104</v>
      </c>
      <c r="G3647">
        <v>0</v>
      </c>
      <c r="I3647">
        <v>0</v>
      </c>
      <c r="J3647">
        <v>0</v>
      </c>
      <c r="K3647">
        <v>0</v>
      </c>
      <c r="L3647" t="s">
        <v>45735</v>
      </c>
      <c r="M3647" t="s">
        <v>45736</v>
      </c>
      <c r="N3647" t="str">
        <f t="shared" si="56"/>
        <v>INSERT INTO OCRD SET CardCode = 'C-03446',CardName = 'ศุภวรรณ วิบูลย์นัติพงษ์',Bname = '',MasterCode = 'C-02694',CardType ='C', GroupCode = '104', BPGroup = '0', BrachCode = '', MTGroup = '0', Lat = '0', Lon = '0', UkeyCreate = 'c37d695c6f1144abdefa8890a921b8fb', CardStatus ='A', DateCreate = NOW() ;</v>
      </c>
    </row>
    <row r="3648" spans="1:14" x14ac:dyDescent="0.25">
      <c r="A3648" t="s">
        <v>7268</v>
      </c>
      <c r="B3648" t="s">
        <v>7269</v>
      </c>
      <c r="D3648" t="s">
        <v>655</v>
      </c>
      <c r="E3648" t="s">
        <v>10</v>
      </c>
      <c r="F3648">
        <v>104</v>
      </c>
      <c r="G3648">
        <v>0</v>
      </c>
      <c r="I3648">
        <v>0</v>
      </c>
      <c r="J3648">
        <v>0</v>
      </c>
      <c r="K3648">
        <v>0</v>
      </c>
      <c r="L3648" t="s">
        <v>45735</v>
      </c>
      <c r="M3648" t="s">
        <v>45736</v>
      </c>
      <c r="N3648" t="str">
        <f t="shared" si="56"/>
        <v>INSERT INTO OCRD SET CardCode = 'C-03447',CardName = 'Wannee Tangthawornchaikun',Bname = '',MasterCode = 'C-02694',CardType ='C', GroupCode = '104', BPGroup = '0', BrachCode = '', MTGroup = '0', Lat = '0', Lon = '0', UkeyCreate = 'c37d695c6f1144abdefa8890a921b8fb', CardStatus ='A', DateCreate = NOW() ;</v>
      </c>
    </row>
    <row r="3649" spans="1:14" x14ac:dyDescent="0.25">
      <c r="A3649" t="s">
        <v>7270</v>
      </c>
      <c r="B3649" t="s">
        <v>7271</v>
      </c>
      <c r="D3649" t="s">
        <v>655</v>
      </c>
      <c r="E3649" t="s">
        <v>10</v>
      </c>
      <c r="F3649">
        <v>104</v>
      </c>
      <c r="G3649">
        <v>0</v>
      </c>
      <c r="I3649">
        <v>0</v>
      </c>
      <c r="J3649">
        <v>0</v>
      </c>
      <c r="K3649">
        <v>0</v>
      </c>
      <c r="L3649" t="s">
        <v>45735</v>
      </c>
      <c r="M3649" t="s">
        <v>45736</v>
      </c>
      <c r="N3649" t="str">
        <f t="shared" si="56"/>
        <v>INSERT INTO OCRD SET CardCode = 'C-03448',CardName = 'Andrei',Bname = '',MasterCode = 'C-02694',CardType ='C', GroupCode = '104', BPGroup = '0', BrachCode = '', MTGroup = '0', Lat = '0', Lon = '0', UkeyCreate = 'c37d695c6f1144abdefa8890a921b8fb', CardStatus ='A', DateCreate = NOW() ;</v>
      </c>
    </row>
    <row r="3650" spans="1:14" x14ac:dyDescent="0.25">
      <c r="A3650" t="s">
        <v>7272</v>
      </c>
      <c r="B3650" t="s">
        <v>7273</v>
      </c>
      <c r="D3650" t="s">
        <v>655</v>
      </c>
      <c r="E3650" t="s">
        <v>10</v>
      </c>
      <c r="F3650">
        <v>104</v>
      </c>
      <c r="G3650">
        <v>0</v>
      </c>
      <c r="I3650">
        <v>0</v>
      </c>
      <c r="J3650">
        <v>0</v>
      </c>
      <c r="K3650">
        <v>0</v>
      </c>
      <c r="L3650" t="s">
        <v>45735</v>
      </c>
      <c r="M3650" t="s">
        <v>45736</v>
      </c>
      <c r="N3650" t="str">
        <f t="shared" si="56"/>
        <v>INSERT INTO OCRD SET CardCode = 'C-03449',CardName = 'ผดุงศักดิ์ รัดรึงสุนทรี',Bname = '',MasterCode = 'C-02694',CardType ='C', GroupCode = '104', BPGroup = '0', BrachCode = '', MTGroup = '0', Lat = '0', Lon = '0', UkeyCreate = 'c37d695c6f1144abdefa8890a921b8fb', CardStatus ='A', DateCreate = NOW() ;</v>
      </c>
    </row>
    <row r="3651" spans="1:14" x14ac:dyDescent="0.25">
      <c r="A3651" t="s">
        <v>7274</v>
      </c>
      <c r="B3651" t="s">
        <v>7275</v>
      </c>
      <c r="E3651" t="s">
        <v>10</v>
      </c>
      <c r="F3651">
        <v>103</v>
      </c>
      <c r="G3651">
        <v>0</v>
      </c>
      <c r="I3651">
        <v>0</v>
      </c>
      <c r="J3651">
        <v>19.303699493408203</v>
      </c>
      <c r="K3651">
        <v>97.963096618652301</v>
      </c>
      <c r="L3651" t="s">
        <v>45735</v>
      </c>
      <c r="M3651" t="s">
        <v>45736</v>
      </c>
      <c r="N3651" t="str">
        <f t="shared" ref="N3651:N3714" si="57">"INSERT INTO OCRD SET CardCode = '"&amp;A3651&amp;"',CardName = '"&amp;B3651&amp;"',Bname = '"&amp;C3651&amp;"',MasterCode = '"&amp;D3651&amp;"',CardType ='"&amp;E3651&amp;"', GroupCode = '"&amp;F3651&amp;"', BPGroup = '"&amp;G3651&amp;"', BrachCode = '"&amp;H3651&amp;"', MTGroup = '"&amp;I3651&amp;"', Lat = '"&amp;J3651&amp;"', Lon = '"&amp;K3651&amp;"', UkeyCreate = '"&amp;L3651&amp;"', CardStatus ='"&amp;M3651&amp;"', DateCreate = NOW() ;"</f>
        <v>INSERT INTO OCRD SET CardCode = 'C-03450',CardName = 'แม่ฮ่องสอน โลหะกิจ',Bname = '',MasterCode = '',CardType ='C', GroupCode = '103', BPGroup = '0', BrachCode = '', MTGroup = '0', Lat = '19.3036994934082', Lon = '97.9630966186523', UkeyCreate = 'c37d695c6f1144abdefa8890a921b8fb', CardStatus ='A', DateCreate = NOW() ;</v>
      </c>
    </row>
    <row r="3652" spans="1:14" x14ac:dyDescent="0.25">
      <c r="A3652" t="s">
        <v>7276</v>
      </c>
      <c r="B3652" t="s">
        <v>7277</v>
      </c>
      <c r="E3652" t="s">
        <v>10</v>
      </c>
      <c r="F3652">
        <v>104</v>
      </c>
      <c r="G3652">
        <v>0</v>
      </c>
      <c r="I3652">
        <v>0</v>
      </c>
      <c r="J3652">
        <v>0</v>
      </c>
      <c r="K3652">
        <v>0</v>
      </c>
      <c r="L3652" t="s">
        <v>45735</v>
      </c>
      <c r="M3652" t="s">
        <v>45736</v>
      </c>
      <c r="N3652" t="str">
        <f t="shared" si="57"/>
        <v>INSERT INTO OCRD SET CardCode = 'C-03451',CardName = 'ณัฐพิศิษฐ์ วิโรจน์',Bname = '',MasterCode = '',CardType ='C', GroupCode = '104', BPGroup = '0', BrachCode = '', MTGroup = '0', Lat = '0', Lon = '0', UkeyCreate = 'c37d695c6f1144abdefa8890a921b8fb', CardStatus ='A', DateCreate = NOW() ;</v>
      </c>
    </row>
    <row r="3653" spans="1:14" x14ac:dyDescent="0.25">
      <c r="A3653" t="s">
        <v>7278</v>
      </c>
      <c r="B3653" t="s">
        <v>7279</v>
      </c>
      <c r="E3653" t="s">
        <v>10</v>
      </c>
      <c r="F3653">
        <v>104</v>
      </c>
      <c r="G3653">
        <v>0</v>
      </c>
      <c r="I3653">
        <v>0</v>
      </c>
      <c r="J3653">
        <v>0</v>
      </c>
      <c r="K3653">
        <v>0</v>
      </c>
      <c r="L3653" t="s">
        <v>45735</v>
      </c>
      <c r="M3653" t="s">
        <v>45736</v>
      </c>
      <c r="N3653" t="str">
        <f t="shared" si="57"/>
        <v>INSERT INTO OCRD SET CardCode = 'C-03452',CardName = 'ชนันธร ดีเวลลอปเม้นท์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3654" spans="1:14" x14ac:dyDescent="0.25">
      <c r="A3654" t="s">
        <v>7280</v>
      </c>
      <c r="B3654" t="s">
        <v>7281</v>
      </c>
      <c r="D3654" t="s">
        <v>655</v>
      </c>
      <c r="E3654" t="s">
        <v>10</v>
      </c>
      <c r="F3654">
        <v>104</v>
      </c>
      <c r="G3654">
        <v>0</v>
      </c>
      <c r="I3654">
        <v>0</v>
      </c>
      <c r="J3654">
        <v>0</v>
      </c>
      <c r="K3654">
        <v>0</v>
      </c>
      <c r="L3654" t="s">
        <v>45735</v>
      </c>
      <c r="M3654" t="s">
        <v>45736</v>
      </c>
      <c r="N3654" t="str">
        <f t="shared" si="57"/>
        <v>INSERT INTO OCRD SET CardCode = 'C-03453',CardName = 'มนันญา  บัวศรีคำ',Bname = '',MasterCode = 'C-02694',CardType ='C', GroupCode = '104', BPGroup = '0', BrachCode = '', MTGroup = '0', Lat = '0', Lon = '0', UkeyCreate = 'c37d695c6f1144abdefa8890a921b8fb', CardStatus ='A', DateCreate = NOW() ;</v>
      </c>
    </row>
    <row r="3655" spans="1:14" x14ac:dyDescent="0.25">
      <c r="A3655" t="s">
        <v>7282</v>
      </c>
      <c r="B3655" t="s">
        <v>7283</v>
      </c>
      <c r="D3655" t="s">
        <v>655</v>
      </c>
      <c r="E3655" t="s">
        <v>10</v>
      </c>
      <c r="F3655">
        <v>104</v>
      </c>
      <c r="G3655">
        <v>0</v>
      </c>
      <c r="I3655">
        <v>0</v>
      </c>
      <c r="J3655">
        <v>0</v>
      </c>
      <c r="K3655">
        <v>0</v>
      </c>
      <c r="L3655" t="s">
        <v>45735</v>
      </c>
      <c r="M3655" t="s">
        <v>45736</v>
      </c>
      <c r="N3655" t="str">
        <f t="shared" si="57"/>
        <v>INSERT INTO OCRD SET CardCode = 'C-03454',CardName = 'มะรอซีมาลีกี',Bname = '',MasterCode = 'C-02694',CardType ='C', GroupCode = '104', BPGroup = '0', BrachCode = '', MTGroup = '0', Lat = '0', Lon = '0', UkeyCreate = 'c37d695c6f1144abdefa8890a921b8fb', CardStatus ='A', DateCreate = NOW() ;</v>
      </c>
    </row>
    <row r="3656" spans="1:14" x14ac:dyDescent="0.25">
      <c r="A3656" t="s">
        <v>7284</v>
      </c>
      <c r="B3656" t="s">
        <v>7285</v>
      </c>
      <c r="D3656" t="s">
        <v>655</v>
      </c>
      <c r="E3656" t="s">
        <v>10</v>
      </c>
      <c r="F3656">
        <v>104</v>
      </c>
      <c r="G3656">
        <v>0</v>
      </c>
      <c r="I3656">
        <v>0</v>
      </c>
      <c r="J3656">
        <v>0</v>
      </c>
      <c r="K3656">
        <v>0</v>
      </c>
      <c r="L3656" t="s">
        <v>45735</v>
      </c>
      <c r="M3656" t="s">
        <v>45736</v>
      </c>
      <c r="N3656" t="str">
        <f t="shared" si="57"/>
        <v>INSERT INTO OCRD SET CardCode = 'C-03455',CardName = 'วัฒนะ ประมวลสุข',Bname = '',MasterCode = 'C-02694',CardType ='C', GroupCode = '104', BPGroup = '0', BrachCode = '', MTGroup = '0', Lat = '0', Lon = '0', UkeyCreate = 'c37d695c6f1144abdefa8890a921b8fb', CardStatus ='A', DateCreate = NOW() ;</v>
      </c>
    </row>
    <row r="3657" spans="1:14" x14ac:dyDescent="0.25">
      <c r="A3657" t="s">
        <v>7286</v>
      </c>
      <c r="B3657" t="s">
        <v>7287</v>
      </c>
      <c r="D3657" t="s">
        <v>655</v>
      </c>
      <c r="E3657" t="s">
        <v>10</v>
      </c>
      <c r="F3657">
        <v>104</v>
      </c>
      <c r="G3657">
        <v>0</v>
      </c>
      <c r="I3657">
        <v>0</v>
      </c>
      <c r="J3657">
        <v>0</v>
      </c>
      <c r="K3657">
        <v>0</v>
      </c>
      <c r="L3657" t="s">
        <v>45735</v>
      </c>
      <c r="M3657" t="s">
        <v>45736</v>
      </c>
      <c r="N3657" t="str">
        <f t="shared" si="57"/>
        <v>INSERT INTO OCRD SET CardCode = 'C-03456',CardName = 'Chad Klychang',Bname = '',MasterCode = 'C-02694',CardType ='C', GroupCode = '104', BPGroup = '0', BrachCode = '', MTGroup = '0', Lat = '0', Lon = '0', UkeyCreate = 'c37d695c6f1144abdefa8890a921b8fb', CardStatus ='A', DateCreate = NOW() ;</v>
      </c>
    </row>
    <row r="3658" spans="1:14" x14ac:dyDescent="0.25">
      <c r="A3658" t="s">
        <v>7288</v>
      </c>
      <c r="B3658" t="s">
        <v>7289</v>
      </c>
      <c r="D3658" t="s">
        <v>655</v>
      </c>
      <c r="E3658" t="s">
        <v>10</v>
      </c>
      <c r="F3658">
        <v>104</v>
      </c>
      <c r="G3658">
        <v>0</v>
      </c>
      <c r="I3658">
        <v>0</v>
      </c>
      <c r="J3658">
        <v>0</v>
      </c>
      <c r="K3658">
        <v>0</v>
      </c>
      <c r="L3658" t="s">
        <v>45735</v>
      </c>
      <c r="M3658" t="s">
        <v>45736</v>
      </c>
      <c r="N3658" t="str">
        <f t="shared" si="57"/>
        <v>INSERT INTO OCRD SET CardCode = 'C-03457',CardName = 'วรวุฒิ ชาดาหงอก',Bname = '',MasterCode = 'C-02694',CardType ='C', GroupCode = '104', BPGroup = '0', BrachCode = '', MTGroup = '0', Lat = '0', Lon = '0', UkeyCreate = 'c37d695c6f1144abdefa8890a921b8fb', CardStatus ='A', DateCreate = NOW() ;</v>
      </c>
    </row>
    <row r="3659" spans="1:14" x14ac:dyDescent="0.25">
      <c r="A3659" t="s">
        <v>7290</v>
      </c>
      <c r="B3659" t="s">
        <v>7291</v>
      </c>
      <c r="D3659" t="s">
        <v>655</v>
      </c>
      <c r="E3659" t="s">
        <v>10</v>
      </c>
      <c r="F3659">
        <v>104</v>
      </c>
      <c r="G3659">
        <v>0</v>
      </c>
      <c r="I3659">
        <v>0</v>
      </c>
      <c r="J3659">
        <v>0</v>
      </c>
      <c r="K3659">
        <v>0</v>
      </c>
      <c r="L3659" t="s">
        <v>45735</v>
      </c>
      <c r="M3659" t="s">
        <v>45736</v>
      </c>
      <c r="N3659" t="str">
        <f t="shared" si="57"/>
        <v>INSERT INTO OCRD SET CardCode = 'C-03458',CardName = 'ภานุพงศ์ ขจรงาม',Bname = '',MasterCode = 'C-02694',CardType ='C', GroupCode = '104', BPGroup = '0', BrachCode = '', MTGroup = '0', Lat = '0', Lon = '0', UkeyCreate = 'c37d695c6f1144abdefa8890a921b8fb', CardStatus ='A', DateCreate = NOW() ;</v>
      </c>
    </row>
    <row r="3660" spans="1:14" x14ac:dyDescent="0.25">
      <c r="A3660" t="s">
        <v>7292</v>
      </c>
      <c r="B3660" t="s">
        <v>7293</v>
      </c>
      <c r="E3660" t="s">
        <v>10</v>
      </c>
      <c r="F3660">
        <v>104</v>
      </c>
      <c r="G3660">
        <v>0</v>
      </c>
      <c r="I3660">
        <v>0</v>
      </c>
      <c r="J3660">
        <v>0</v>
      </c>
      <c r="K3660">
        <v>0</v>
      </c>
      <c r="L3660" t="s">
        <v>45735</v>
      </c>
      <c r="M3660" t="s">
        <v>45736</v>
      </c>
      <c r="N3660" t="str">
        <f t="shared" si="57"/>
        <v>INSERT INTO OCRD SET CardCode = 'C-03459',CardName = 'ชัยณรงค์ ตาใจ',Bname = '',MasterCode = '',CardType ='C', GroupCode = '104', BPGroup = '0', BrachCode = '', MTGroup = '0', Lat = '0', Lon = '0', UkeyCreate = 'c37d695c6f1144abdefa8890a921b8fb', CardStatus ='A', DateCreate = NOW() ;</v>
      </c>
    </row>
    <row r="3661" spans="1:14" x14ac:dyDescent="0.25">
      <c r="A3661" t="s">
        <v>7294</v>
      </c>
      <c r="B3661" t="s">
        <v>7295</v>
      </c>
      <c r="E3661" t="s">
        <v>10</v>
      </c>
      <c r="F3661">
        <v>104</v>
      </c>
      <c r="G3661">
        <v>0</v>
      </c>
      <c r="I3661">
        <v>0</v>
      </c>
      <c r="J3661">
        <v>0</v>
      </c>
      <c r="K3661">
        <v>0</v>
      </c>
      <c r="L3661" t="s">
        <v>45735</v>
      </c>
      <c r="M3661" t="s">
        <v>45736</v>
      </c>
      <c r="N3661" t="str">
        <f t="shared" si="57"/>
        <v>INSERT INTO OCRD SET CardCode = 'C-03460',CardName = 'นิสา',Bname = '',MasterCode = '',CardType ='C', GroupCode = '104', BPGroup = '0', BrachCode = '', MTGroup = '0', Lat = '0', Lon = '0', UkeyCreate = 'c37d695c6f1144abdefa8890a921b8fb', CardStatus ='A', DateCreate = NOW() ;</v>
      </c>
    </row>
    <row r="3662" spans="1:14" x14ac:dyDescent="0.25">
      <c r="A3662" t="s">
        <v>7296</v>
      </c>
      <c r="B3662" t="s">
        <v>7297</v>
      </c>
      <c r="D3662" t="s">
        <v>655</v>
      </c>
      <c r="E3662" t="s">
        <v>10</v>
      </c>
      <c r="F3662">
        <v>104</v>
      </c>
      <c r="G3662">
        <v>0</v>
      </c>
      <c r="I3662">
        <v>0</v>
      </c>
      <c r="J3662">
        <v>0</v>
      </c>
      <c r="K3662">
        <v>0</v>
      </c>
      <c r="L3662" t="s">
        <v>45735</v>
      </c>
      <c r="M3662" t="s">
        <v>45736</v>
      </c>
      <c r="N3662" t="str">
        <f t="shared" si="57"/>
        <v>INSERT INTO OCRD SET CardCode = 'C-03461',CardName = 'สุวัฒน์ ศรีปัญญา',Bname = '',MasterCode = 'C-02694',CardType ='C', GroupCode = '104', BPGroup = '0', BrachCode = '', MTGroup = '0', Lat = '0', Lon = '0', UkeyCreate = 'c37d695c6f1144abdefa8890a921b8fb', CardStatus ='A', DateCreate = NOW() ;</v>
      </c>
    </row>
    <row r="3663" spans="1:14" x14ac:dyDescent="0.25">
      <c r="A3663" t="s">
        <v>7298</v>
      </c>
      <c r="B3663" t="s">
        <v>7299</v>
      </c>
      <c r="D3663" t="s">
        <v>655</v>
      </c>
      <c r="E3663" t="s">
        <v>10</v>
      </c>
      <c r="F3663">
        <v>104</v>
      </c>
      <c r="G3663">
        <v>0</v>
      </c>
      <c r="I3663">
        <v>0</v>
      </c>
      <c r="J3663">
        <v>0</v>
      </c>
      <c r="K3663">
        <v>0</v>
      </c>
      <c r="L3663" t="s">
        <v>45735</v>
      </c>
      <c r="M3663" t="s">
        <v>45736</v>
      </c>
      <c r="N3663" t="str">
        <f t="shared" si="57"/>
        <v>INSERT INTO OCRD SET CardCode = 'C-03462',CardName = 'ไอที เซอร์วิส แอนด์ คอมพ์ ชอป',Bname = '',MasterCode = 'C-02694',CardType ='C', GroupCode = '104', BPGroup = '0', BrachCode = '', MTGroup = '0', Lat = '0', Lon = '0', UkeyCreate = 'c37d695c6f1144abdefa8890a921b8fb', CardStatus ='A', DateCreate = NOW() ;</v>
      </c>
    </row>
    <row r="3664" spans="1:14" x14ac:dyDescent="0.25">
      <c r="A3664" t="s">
        <v>7300</v>
      </c>
      <c r="B3664" t="s">
        <v>7301</v>
      </c>
      <c r="D3664" t="s">
        <v>655</v>
      </c>
      <c r="E3664" t="s">
        <v>10</v>
      </c>
      <c r="F3664">
        <v>104</v>
      </c>
      <c r="G3664">
        <v>0</v>
      </c>
      <c r="I3664">
        <v>0</v>
      </c>
      <c r="J3664">
        <v>0</v>
      </c>
      <c r="K3664">
        <v>0</v>
      </c>
      <c r="L3664" t="s">
        <v>45735</v>
      </c>
      <c r="M3664" t="s">
        <v>45736</v>
      </c>
      <c r="N3664" t="str">
        <f t="shared" si="57"/>
        <v>INSERT INTO OCRD SET CardCode = 'C-03463',CardName = 'อมรรัตน์ เตชะสวัสดิ์',Bname = '',MasterCode = 'C-02694',CardType ='C', GroupCode = '104', BPGroup = '0', BrachCode = '', MTGroup = '0', Lat = '0', Lon = '0', UkeyCreate = 'c37d695c6f1144abdefa8890a921b8fb', CardStatus ='A', DateCreate = NOW() ;</v>
      </c>
    </row>
    <row r="3665" spans="1:14" x14ac:dyDescent="0.25">
      <c r="A3665" t="s">
        <v>7302</v>
      </c>
      <c r="B3665" t="s">
        <v>7303</v>
      </c>
      <c r="D3665" t="s">
        <v>655</v>
      </c>
      <c r="E3665" t="s">
        <v>10</v>
      </c>
      <c r="F3665">
        <v>104</v>
      </c>
      <c r="G3665">
        <v>0</v>
      </c>
      <c r="I3665">
        <v>0</v>
      </c>
      <c r="J3665">
        <v>0</v>
      </c>
      <c r="K3665">
        <v>0</v>
      </c>
      <c r="L3665" t="s">
        <v>45735</v>
      </c>
      <c r="M3665" t="s">
        <v>45736</v>
      </c>
      <c r="N3665" t="str">
        <f t="shared" si="57"/>
        <v>INSERT INTO OCRD SET CardCode = 'C-03464',CardName = 'วิชัย สุธิราธิกุล',Bname = '',MasterCode = 'C-02694',CardType ='C', GroupCode = '104', BPGroup = '0', BrachCode = '', MTGroup = '0', Lat = '0', Lon = '0', UkeyCreate = 'c37d695c6f1144abdefa8890a921b8fb', CardStatus ='A', DateCreate = NOW() ;</v>
      </c>
    </row>
    <row r="3666" spans="1:14" x14ac:dyDescent="0.25">
      <c r="A3666" t="s">
        <v>7304</v>
      </c>
      <c r="B3666" t="s">
        <v>7305</v>
      </c>
      <c r="D3666" t="s">
        <v>655</v>
      </c>
      <c r="E3666" t="s">
        <v>10</v>
      </c>
      <c r="F3666">
        <v>104</v>
      </c>
      <c r="G3666">
        <v>0</v>
      </c>
      <c r="I3666">
        <v>0</v>
      </c>
      <c r="J3666">
        <v>0</v>
      </c>
      <c r="K3666">
        <v>0</v>
      </c>
      <c r="L3666" t="s">
        <v>45735</v>
      </c>
      <c r="M3666" t="s">
        <v>45736</v>
      </c>
      <c r="N3666" t="str">
        <f t="shared" si="57"/>
        <v>INSERT INTO OCRD SET CardCode = 'C-03465',CardName = 'เพลนตี้ ไอแลนด์ (ไทย) จำกัด สำนักงานใหญ่',Bname = '',MasterCode = 'C-02694',CardType ='C', GroupCode = '104', BPGroup = '0', BrachCode = '', MTGroup = '0', Lat = '0', Lon = '0', UkeyCreate = 'c37d695c6f1144abdefa8890a921b8fb', CardStatus ='A', DateCreate = NOW() ;</v>
      </c>
    </row>
    <row r="3667" spans="1:14" x14ac:dyDescent="0.25">
      <c r="A3667" t="s">
        <v>7306</v>
      </c>
      <c r="B3667" t="s">
        <v>7307</v>
      </c>
      <c r="D3667" t="s">
        <v>655</v>
      </c>
      <c r="E3667" t="s">
        <v>10</v>
      </c>
      <c r="F3667">
        <v>104</v>
      </c>
      <c r="G3667">
        <v>0</v>
      </c>
      <c r="I3667">
        <v>0</v>
      </c>
      <c r="J3667">
        <v>0</v>
      </c>
      <c r="K3667">
        <v>0</v>
      </c>
      <c r="L3667" t="s">
        <v>45735</v>
      </c>
      <c r="M3667" t="s">
        <v>45736</v>
      </c>
      <c r="N3667" t="str">
        <f t="shared" si="57"/>
        <v>INSERT INTO OCRD SET CardCode = 'C-03466',CardName = 'วิทยา ลิขิตวัฒนกิจ',Bname = '',MasterCode = 'C-02694',CardType ='C', GroupCode = '104', BPGroup = '0', BrachCode = '', MTGroup = '0', Lat = '0', Lon = '0', UkeyCreate = 'c37d695c6f1144abdefa8890a921b8fb', CardStatus ='A', DateCreate = NOW() ;</v>
      </c>
    </row>
    <row r="3668" spans="1:14" x14ac:dyDescent="0.25">
      <c r="A3668" t="s">
        <v>7308</v>
      </c>
      <c r="B3668" t="s">
        <v>7309</v>
      </c>
      <c r="D3668" t="s">
        <v>655</v>
      </c>
      <c r="E3668" t="s">
        <v>10</v>
      </c>
      <c r="F3668">
        <v>104</v>
      </c>
      <c r="G3668">
        <v>0</v>
      </c>
      <c r="I3668">
        <v>0</v>
      </c>
      <c r="J3668">
        <v>0</v>
      </c>
      <c r="K3668">
        <v>0</v>
      </c>
      <c r="L3668" t="s">
        <v>45735</v>
      </c>
      <c r="M3668" t="s">
        <v>45736</v>
      </c>
      <c r="N3668" t="str">
        <f t="shared" si="57"/>
        <v>INSERT INTO OCRD SET CardCode = 'C-03467',CardName = 'โยธิน จินดากุล',Bname = '',MasterCode = 'C-02694',CardType ='C', GroupCode = '104', BPGroup = '0', BrachCode = '', MTGroup = '0', Lat = '0', Lon = '0', UkeyCreate = 'c37d695c6f1144abdefa8890a921b8fb', CardStatus ='A', DateCreate = NOW() ;</v>
      </c>
    </row>
    <row r="3669" spans="1:14" x14ac:dyDescent="0.25">
      <c r="A3669" t="s">
        <v>7310</v>
      </c>
      <c r="B3669" t="s">
        <v>7311</v>
      </c>
      <c r="D3669" t="s">
        <v>655</v>
      </c>
      <c r="E3669" t="s">
        <v>10</v>
      </c>
      <c r="F3669">
        <v>104</v>
      </c>
      <c r="G3669">
        <v>0</v>
      </c>
      <c r="I3669">
        <v>0</v>
      </c>
      <c r="J3669">
        <v>0</v>
      </c>
      <c r="K3669">
        <v>0</v>
      </c>
      <c r="L3669" t="s">
        <v>45735</v>
      </c>
      <c r="M3669" t="s">
        <v>45736</v>
      </c>
      <c r="N3669" t="str">
        <f t="shared" si="57"/>
        <v>INSERT INTO OCRD SET CardCode = 'C-03468',CardName = 'มารียานา มามุ',Bname = '',MasterCode = 'C-02694',CardType ='C', GroupCode = '104', BPGroup = '0', BrachCode = '', MTGroup = '0', Lat = '0', Lon = '0', UkeyCreate = 'c37d695c6f1144abdefa8890a921b8fb', CardStatus ='A', DateCreate = NOW() ;</v>
      </c>
    </row>
    <row r="3670" spans="1:14" x14ac:dyDescent="0.25">
      <c r="A3670" t="s">
        <v>7312</v>
      </c>
      <c r="B3670" t="s">
        <v>7313</v>
      </c>
      <c r="E3670" t="s">
        <v>10</v>
      </c>
      <c r="F3670">
        <v>104</v>
      </c>
      <c r="G3670">
        <v>0</v>
      </c>
      <c r="I3670">
        <v>0</v>
      </c>
      <c r="J3670">
        <v>0</v>
      </c>
      <c r="K3670">
        <v>0</v>
      </c>
      <c r="L3670" t="s">
        <v>45735</v>
      </c>
      <c r="M3670" t="s">
        <v>45736</v>
      </c>
      <c r="N3670" t="str">
        <f t="shared" si="57"/>
        <v>INSERT INTO OCRD SET CardCode = 'C-03469',CardName = 'สุขุมวิท 15 เพลส จำกัด',Bname = '',MasterCode = '',CardType ='C', GroupCode = '104', BPGroup = '0', BrachCode = '', MTGroup = '0', Lat = '0', Lon = '0', UkeyCreate = 'c37d695c6f1144abdefa8890a921b8fb', CardStatus ='A', DateCreate = NOW() ;</v>
      </c>
    </row>
    <row r="3671" spans="1:14" x14ac:dyDescent="0.25">
      <c r="A3671" t="s">
        <v>7314</v>
      </c>
      <c r="B3671" t="s">
        <v>7315</v>
      </c>
      <c r="D3671" t="s">
        <v>655</v>
      </c>
      <c r="E3671" t="s">
        <v>10</v>
      </c>
      <c r="F3671">
        <v>104</v>
      </c>
      <c r="G3671">
        <v>0</v>
      </c>
      <c r="I3671">
        <v>0</v>
      </c>
      <c r="J3671">
        <v>0</v>
      </c>
      <c r="K3671">
        <v>0</v>
      </c>
      <c r="L3671" t="s">
        <v>45735</v>
      </c>
      <c r="M3671" t="s">
        <v>45736</v>
      </c>
      <c r="N3671" t="str">
        <f t="shared" si="57"/>
        <v>INSERT INTO OCRD SET CardCode = 'C-03470',CardName = 'ภานุพันธ์ อาจสาลี',Bname = '',MasterCode = 'C-02694',CardType ='C', GroupCode = '104', BPGroup = '0', BrachCode = '', MTGroup = '0', Lat = '0', Lon = '0', UkeyCreate = 'c37d695c6f1144abdefa8890a921b8fb', CardStatus ='A', DateCreate = NOW() ;</v>
      </c>
    </row>
    <row r="3672" spans="1:14" x14ac:dyDescent="0.25">
      <c r="A3672" t="s">
        <v>7316</v>
      </c>
      <c r="B3672" t="s">
        <v>7317</v>
      </c>
      <c r="D3672" t="s">
        <v>655</v>
      </c>
      <c r="E3672" t="s">
        <v>10</v>
      </c>
      <c r="F3672">
        <v>104</v>
      </c>
      <c r="G3672">
        <v>0</v>
      </c>
      <c r="I3672">
        <v>0</v>
      </c>
      <c r="J3672">
        <v>0</v>
      </c>
      <c r="K3672">
        <v>0</v>
      </c>
      <c r="L3672" t="s">
        <v>45735</v>
      </c>
      <c r="M3672" t="s">
        <v>45736</v>
      </c>
      <c r="N3672" t="str">
        <f t="shared" si="57"/>
        <v>INSERT INTO OCRD SET CardCode = 'C-03471',CardName = 'สันติพงษ์ ใจณรงค์',Bname = '',MasterCode = 'C-02694',CardType ='C', GroupCode = '104', BPGroup = '0', BrachCode = '', MTGroup = '0', Lat = '0', Lon = '0', UkeyCreate = 'c37d695c6f1144abdefa8890a921b8fb', CardStatus ='A', DateCreate = NOW() ;</v>
      </c>
    </row>
    <row r="3673" spans="1:14" x14ac:dyDescent="0.25">
      <c r="A3673" t="s">
        <v>7318</v>
      </c>
      <c r="B3673" t="s">
        <v>7319</v>
      </c>
      <c r="D3673" t="s">
        <v>655</v>
      </c>
      <c r="E3673" t="s">
        <v>10</v>
      </c>
      <c r="F3673">
        <v>104</v>
      </c>
      <c r="G3673">
        <v>0</v>
      </c>
      <c r="I3673">
        <v>0</v>
      </c>
      <c r="J3673">
        <v>0</v>
      </c>
      <c r="K3673">
        <v>0</v>
      </c>
      <c r="L3673" t="s">
        <v>45735</v>
      </c>
      <c r="M3673" t="s">
        <v>45736</v>
      </c>
      <c r="N3673" t="str">
        <f t="shared" si="57"/>
        <v>INSERT INTO OCRD SET CardCode = 'C-03472',CardName = 'อำนวย วารีชาติชัย',Bname = '',MasterCode = 'C-02694',CardType ='C', GroupCode = '104', BPGroup = '0', BrachCode = '', MTGroup = '0', Lat = '0', Lon = '0', UkeyCreate = 'c37d695c6f1144abdefa8890a921b8fb', CardStatus ='A', DateCreate = NOW() ;</v>
      </c>
    </row>
    <row r="3674" spans="1:14" x14ac:dyDescent="0.25">
      <c r="A3674" t="s">
        <v>7320</v>
      </c>
      <c r="B3674" t="s">
        <v>7321</v>
      </c>
      <c r="D3674" t="s">
        <v>655</v>
      </c>
      <c r="E3674" t="s">
        <v>10</v>
      </c>
      <c r="F3674">
        <v>104</v>
      </c>
      <c r="G3674">
        <v>0</v>
      </c>
      <c r="I3674">
        <v>0</v>
      </c>
      <c r="J3674">
        <v>0</v>
      </c>
      <c r="K3674">
        <v>0</v>
      </c>
      <c r="L3674" t="s">
        <v>45735</v>
      </c>
      <c r="M3674" t="s">
        <v>45736</v>
      </c>
      <c r="N3674" t="str">
        <f t="shared" si="57"/>
        <v>INSERT INTO OCRD SET CardCode = 'C-03473',CardName = 'ประสาน ศรีทอง',Bname = '',MasterCode = 'C-02694',CardType ='C', GroupCode = '104', BPGroup = '0', BrachCode = '', MTGroup = '0', Lat = '0', Lon = '0', UkeyCreate = 'c37d695c6f1144abdefa8890a921b8fb', CardStatus ='A', DateCreate = NOW() ;</v>
      </c>
    </row>
    <row r="3675" spans="1:14" x14ac:dyDescent="0.25">
      <c r="A3675" t="s">
        <v>7322</v>
      </c>
      <c r="B3675" t="s">
        <v>7323</v>
      </c>
      <c r="D3675" t="s">
        <v>655</v>
      </c>
      <c r="E3675" t="s">
        <v>10</v>
      </c>
      <c r="F3675">
        <v>104</v>
      </c>
      <c r="G3675">
        <v>0</v>
      </c>
      <c r="I3675">
        <v>0</v>
      </c>
      <c r="J3675">
        <v>0</v>
      </c>
      <c r="K3675">
        <v>0</v>
      </c>
      <c r="L3675" t="s">
        <v>45735</v>
      </c>
      <c r="M3675" t="s">
        <v>45736</v>
      </c>
      <c r="N3675" t="str">
        <f t="shared" si="57"/>
        <v>INSERT INTO OCRD SET CardCode = 'C-03474',CardName = 'พระแก่นสาร แป้นวงศ์',Bname = '',MasterCode = 'C-02694',CardType ='C', GroupCode = '104', BPGroup = '0', BrachCode = '', MTGroup = '0', Lat = '0', Lon = '0', UkeyCreate = 'c37d695c6f1144abdefa8890a921b8fb', CardStatus ='A', DateCreate = NOW() ;</v>
      </c>
    </row>
    <row r="3676" spans="1:14" x14ac:dyDescent="0.25">
      <c r="A3676" t="s">
        <v>7324</v>
      </c>
      <c r="B3676" t="s">
        <v>7325</v>
      </c>
      <c r="D3676" t="s">
        <v>655</v>
      </c>
      <c r="E3676" t="s">
        <v>10</v>
      </c>
      <c r="F3676">
        <v>104</v>
      </c>
      <c r="G3676">
        <v>0</v>
      </c>
      <c r="I3676">
        <v>0</v>
      </c>
      <c r="J3676">
        <v>0</v>
      </c>
      <c r="K3676">
        <v>0</v>
      </c>
      <c r="L3676" t="s">
        <v>45735</v>
      </c>
      <c r="M3676" t="s">
        <v>45736</v>
      </c>
      <c r="N3676" t="str">
        <f t="shared" si="57"/>
        <v>INSERT INTO OCRD SET CardCode = 'C-03475',CardName = 'ตา สุทธ์วงศ์',Bname = '',MasterCode = 'C-02694',CardType ='C', GroupCode = '104', BPGroup = '0', BrachCode = '', MTGroup = '0', Lat = '0', Lon = '0', UkeyCreate = 'c37d695c6f1144abdefa8890a921b8fb', CardStatus ='A', DateCreate = NOW() ;</v>
      </c>
    </row>
    <row r="3677" spans="1:14" x14ac:dyDescent="0.25">
      <c r="A3677" t="s">
        <v>7326</v>
      </c>
      <c r="B3677" t="s">
        <v>7327</v>
      </c>
      <c r="D3677" t="s">
        <v>655</v>
      </c>
      <c r="E3677" t="s">
        <v>10</v>
      </c>
      <c r="F3677">
        <v>104</v>
      </c>
      <c r="G3677">
        <v>0</v>
      </c>
      <c r="I3677">
        <v>0</v>
      </c>
      <c r="J3677">
        <v>0</v>
      </c>
      <c r="K3677">
        <v>0</v>
      </c>
      <c r="L3677" t="s">
        <v>45735</v>
      </c>
      <c r="M3677" t="s">
        <v>45736</v>
      </c>
      <c r="N3677" t="str">
        <f t="shared" si="57"/>
        <v>INSERT INTO OCRD SET CardCode = 'C-03476',CardName = 'ธเนศ เดชวิศิษฎ์สกุล',Bname = '',MasterCode = 'C-02694',CardType ='C', GroupCode = '104', BPGroup = '0', BrachCode = '', MTGroup = '0', Lat = '0', Lon = '0', UkeyCreate = 'c37d695c6f1144abdefa8890a921b8fb', CardStatus ='A', DateCreate = NOW() ;</v>
      </c>
    </row>
    <row r="3678" spans="1:14" x14ac:dyDescent="0.25">
      <c r="A3678" t="s">
        <v>7328</v>
      </c>
      <c r="B3678" t="s">
        <v>7329</v>
      </c>
      <c r="E3678" t="s">
        <v>10</v>
      </c>
      <c r="F3678">
        <v>103</v>
      </c>
      <c r="G3678">
        <v>0</v>
      </c>
      <c r="I3678">
        <v>0</v>
      </c>
      <c r="J3678">
        <v>0</v>
      </c>
      <c r="K3678">
        <v>0</v>
      </c>
      <c r="L3678" t="s">
        <v>45735</v>
      </c>
      <c r="M3678" t="s">
        <v>45736</v>
      </c>
      <c r="N3678" t="str">
        <f t="shared" si="57"/>
        <v>INSERT INTO OCRD SET CardCode = 'C-03477',CardName = 'พีพีเอ็กซ์ตร้าโฮม',Bname = '',MasterCode = '',CardType ='C', GroupCode = '103', BPGroup = '0', BrachCode = '', MTGroup = '0', Lat = '0', Lon = '0', UkeyCreate = 'c37d695c6f1144abdefa8890a921b8fb', CardStatus ='A', DateCreate = NOW() ;</v>
      </c>
    </row>
    <row r="3679" spans="1:14" x14ac:dyDescent="0.25">
      <c r="A3679" t="s">
        <v>7330</v>
      </c>
      <c r="B3679" t="s">
        <v>7331</v>
      </c>
      <c r="E3679" t="s">
        <v>10</v>
      </c>
      <c r="F3679">
        <v>104</v>
      </c>
      <c r="G3679">
        <v>0</v>
      </c>
      <c r="I3679">
        <v>0</v>
      </c>
      <c r="J3679">
        <v>0</v>
      </c>
      <c r="K3679">
        <v>0</v>
      </c>
      <c r="L3679" t="s">
        <v>45735</v>
      </c>
      <c r="M3679" t="s">
        <v>45736</v>
      </c>
      <c r="N3679" t="str">
        <f t="shared" si="57"/>
        <v>INSERT INTO OCRD SET CardCode = 'C-03478',CardName = 'พลาสติสสิโม่ ฟิล์ม จำกัด',Bname = '',MasterCode = '',CardType ='C', GroupCode = '104', BPGroup = '0', BrachCode = '', MTGroup = '0', Lat = '0', Lon = '0', UkeyCreate = 'c37d695c6f1144abdefa8890a921b8fb', CardStatus ='A', DateCreate = NOW() ;</v>
      </c>
    </row>
    <row r="3680" spans="1:14" x14ac:dyDescent="0.25">
      <c r="A3680" t="s">
        <v>7332</v>
      </c>
      <c r="B3680" t="s">
        <v>7333</v>
      </c>
      <c r="E3680" t="s">
        <v>10</v>
      </c>
      <c r="F3680">
        <v>104</v>
      </c>
      <c r="G3680">
        <v>0</v>
      </c>
      <c r="I3680">
        <v>0</v>
      </c>
      <c r="J3680">
        <v>0</v>
      </c>
      <c r="K3680">
        <v>0</v>
      </c>
      <c r="L3680" t="s">
        <v>45735</v>
      </c>
      <c r="M3680" t="s">
        <v>45736</v>
      </c>
      <c r="N3680" t="str">
        <f t="shared" si="57"/>
        <v>INSERT INTO OCRD SET CardCode = 'C-03479',CardName = 'เอ็น.เอช.เค.ซัพพลาย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681" spans="1:14" x14ac:dyDescent="0.25">
      <c r="A3681" t="s">
        <v>7334</v>
      </c>
      <c r="B3681" t="s">
        <v>7335</v>
      </c>
      <c r="E3681" t="s">
        <v>10</v>
      </c>
      <c r="F3681">
        <v>104</v>
      </c>
      <c r="G3681">
        <v>0</v>
      </c>
      <c r="I3681">
        <v>0</v>
      </c>
      <c r="J3681">
        <v>0</v>
      </c>
      <c r="K3681">
        <v>0</v>
      </c>
      <c r="L3681" t="s">
        <v>45735</v>
      </c>
      <c r="M3681" t="s">
        <v>45736</v>
      </c>
      <c r="N3681" t="str">
        <f t="shared" si="57"/>
        <v>INSERT INTO OCRD SET CardCode = 'C-03480',CardName = 'เอส.ดับบลิว.จี.อิมปอร์ต จำกัด',Bname = '',MasterCode = '',CardType ='C', GroupCode = '104', BPGroup = '0', BrachCode = '', MTGroup = '0', Lat = '0', Lon = '0', UkeyCreate = 'c37d695c6f1144abdefa8890a921b8fb', CardStatus ='A', DateCreate = NOW() ;</v>
      </c>
    </row>
    <row r="3682" spans="1:14" x14ac:dyDescent="0.25">
      <c r="A3682" t="s">
        <v>7336</v>
      </c>
      <c r="B3682" t="s">
        <v>7337</v>
      </c>
      <c r="E3682" t="s">
        <v>10</v>
      </c>
      <c r="F3682">
        <v>104</v>
      </c>
      <c r="G3682">
        <v>0</v>
      </c>
      <c r="I3682">
        <v>0</v>
      </c>
      <c r="J3682">
        <v>0</v>
      </c>
      <c r="K3682">
        <v>0</v>
      </c>
      <c r="L3682" t="s">
        <v>45735</v>
      </c>
      <c r="M3682" t="s">
        <v>45736</v>
      </c>
      <c r="N3682" t="str">
        <f t="shared" si="57"/>
        <v>INSERT INTO OCRD SET CardCode = 'C-03481',CardName = 'นรภัทร์ ศุภเสถียร',Bname = '',MasterCode = '',CardType ='C', GroupCode = '104', BPGroup = '0', BrachCode = '', MTGroup = '0', Lat = '0', Lon = '0', UkeyCreate = 'c37d695c6f1144abdefa8890a921b8fb', CardStatus ='A', DateCreate = NOW() ;</v>
      </c>
    </row>
    <row r="3683" spans="1:14" x14ac:dyDescent="0.25">
      <c r="A3683" t="s">
        <v>7338</v>
      </c>
      <c r="B3683" t="s">
        <v>7339</v>
      </c>
      <c r="E3683" t="s">
        <v>10</v>
      </c>
      <c r="F3683">
        <v>102</v>
      </c>
      <c r="G3683">
        <v>0</v>
      </c>
      <c r="I3683">
        <v>0</v>
      </c>
      <c r="J3683">
        <v>0</v>
      </c>
      <c r="K3683">
        <v>0</v>
      </c>
      <c r="L3683" t="s">
        <v>45735</v>
      </c>
      <c r="M3683" t="s">
        <v>45736</v>
      </c>
      <c r="N3683" t="str">
        <f t="shared" si="57"/>
        <v>INSERT INTO OCRD SET CardCode = 'C-03482',CardName = 'เอส.เอ็น.กรุ๊ป',Bname = '',MasterCode = '',CardType ='C', GroupCode = '102', BPGroup = '0', BrachCode = '', MTGroup = '0', Lat = '0', Lon = '0', UkeyCreate = 'c37d695c6f1144abdefa8890a921b8fb', CardStatus ='A', DateCreate = NOW() ;</v>
      </c>
    </row>
    <row r="3684" spans="1:14" x14ac:dyDescent="0.25">
      <c r="A3684" t="s">
        <v>7340</v>
      </c>
      <c r="B3684" t="s">
        <v>7341</v>
      </c>
      <c r="E3684" t="s">
        <v>10</v>
      </c>
      <c r="F3684">
        <v>104</v>
      </c>
      <c r="G3684">
        <v>0</v>
      </c>
      <c r="I3684">
        <v>0</v>
      </c>
      <c r="J3684">
        <v>0</v>
      </c>
      <c r="K3684">
        <v>0</v>
      </c>
      <c r="L3684" t="s">
        <v>45735</v>
      </c>
      <c r="M3684" t="s">
        <v>45736</v>
      </c>
      <c r="N3684" t="str">
        <f t="shared" si="57"/>
        <v>INSERT INTO OCRD SET CardCode = 'C-03483',CardName = 'กัญญศร ชมสุข',Bname = '',MasterCode = '',CardType ='C', GroupCode = '104', BPGroup = '0', BrachCode = '', MTGroup = '0', Lat = '0', Lon = '0', UkeyCreate = 'c37d695c6f1144abdefa8890a921b8fb', CardStatus ='A', DateCreate = NOW() ;</v>
      </c>
    </row>
    <row r="3685" spans="1:14" x14ac:dyDescent="0.25">
      <c r="A3685" t="s">
        <v>7342</v>
      </c>
      <c r="B3685" t="s">
        <v>7343</v>
      </c>
      <c r="E3685" t="s">
        <v>10</v>
      </c>
      <c r="F3685">
        <v>104</v>
      </c>
      <c r="G3685">
        <v>0</v>
      </c>
      <c r="I3685">
        <v>0</v>
      </c>
      <c r="J3685">
        <v>0</v>
      </c>
      <c r="K3685">
        <v>0</v>
      </c>
      <c r="L3685" t="s">
        <v>45735</v>
      </c>
      <c r="M3685" t="s">
        <v>45736</v>
      </c>
      <c r="N3685" t="str">
        <f t="shared" si="57"/>
        <v>INSERT INTO OCRD SET CardCode = 'C-03484',CardName = 'ควอลิตี้ เอ็ม แอนด์ อี จำกัด',Bname = '',MasterCode = '',CardType ='C', GroupCode = '104', BPGroup = '0', BrachCode = '', MTGroup = '0', Lat = '0', Lon = '0', UkeyCreate = 'c37d695c6f1144abdefa8890a921b8fb', CardStatus ='A', DateCreate = NOW() ;</v>
      </c>
    </row>
    <row r="3686" spans="1:14" x14ac:dyDescent="0.25">
      <c r="A3686" t="s">
        <v>7344</v>
      </c>
      <c r="B3686" t="s">
        <v>7345</v>
      </c>
      <c r="E3686" t="s">
        <v>10</v>
      </c>
      <c r="F3686">
        <v>104</v>
      </c>
      <c r="G3686">
        <v>0</v>
      </c>
      <c r="I3686">
        <v>0</v>
      </c>
      <c r="J3686">
        <v>0</v>
      </c>
      <c r="K3686">
        <v>0</v>
      </c>
      <c r="L3686" t="s">
        <v>45735</v>
      </c>
      <c r="M3686" t="s">
        <v>45736</v>
      </c>
      <c r="N3686" t="str">
        <f t="shared" si="57"/>
        <v>INSERT INTO OCRD SET CardCode = 'C-03485',CardName = 'ไลฟ์ ซาวด์ แอนด์ ซิสเท็ม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687" spans="1:14" x14ac:dyDescent="0.25">
      <c r="A3687" t="s">
        <v>7346</v>
      </c>
      <c r="B3687" t="s">
        <v>7347</v>
      </c>
      <c r="D3687" t="s">
        <v>655</v>
      </c>
      <c r="E3687" t="s">
        <v>10</v>
      </c>
      <c r="F3687">
        <v>104</v>
      </c>
      <c r="G3687">
        <v>0</v>
      </c>
      <c r="I3687">
        <v>0</v>
      </c>
      <c r="J3687">
        <v>0</v>
      </c>
      <c r="K3687">
        <v>0</v>
      </c>
      <c r="L3687" t="s">
        <v>45735</v>
      </c>
      <c r="M3687" t="s">
        <v>45736</v>
      </c>
      <c r="N3687" t="str">
        <f t="shared" si="57"/>
        <v>INSERT INTO OCRD SET CardCode = 'C-03486',CardName = 'กนกกร จงลักษมณี',Bname = '',MasterCode = 'C-02694',CardType ='C', GroupCode = '104', BPGroup = '0', BrachCode = '', MTGroup = '0', Lat = '0', Lon = '0', UkeyCreate = 'c37d695c6f1144abdefa8890a921b8fb', CardStatus ='A', DateCreate = NOW() ;</v>
      </c>
    </row>
    <row r="3688" spans="1:14" x14ac:dyDescent="0.25">
      <c r="A3688" t="s">
        <v>7348</v>
      </c>
      <c r="B3688" t="s">
        <v>7349</v>
      </c>
      <c r="D3688" t="s">
        <v>655</v>
      </c>
      <c r="E3688" t="s">
        <v>10</v>
      </c>
      <c r="F3688">
        <v>104</v>
      </c>
      <c r="G3688">
        <v>0</v>
      </c>
      <c r="I3688">
        <v>0</v>
      </c>
      <c r="J3688">
        <v>0</v>
      </c>
      <c r="K3688">
        <v>0</v>
      </c>
      <c r="L3688" t="s">
        <v>45735</v>
      </c>
      <c r="M3688" t="s">
        <v>45736</v>
      </c>
      <c r="N3688" t="str">
        <f t="shared" si="57"/>
        <v>INSERT INTO OCRD SET CardCode = 'C-03487',CardName = 'เจษฎา ชาญเชี่ยว',Bname = '',MasterCode = 'C-02694',CardType ='C', GroupCode = '104', BPGroup = '0', BrachCode = '', MTGroup = '0', Lat = '0', Lon = '0', UkeyCreate = 'c37d695c6f1144abdefa8890a921b8fb', CardStatus ='A', DateCreate = NOW() ;</v>
      </c>
    </row>
    <row r="3689" spans="1:14" x14ac:dyDescent="0.25">
      <c r="A3689" t="s">
        <v>7350</v>
      </c>
      <c r="B3689" t="s">
        <v>7351</v>
      </c>
      <c r="D3689" t="s">
        <v>655</v>
      </c>
      <c r="E3689" t="s">
        <v>10</v>
      </c>
      <c r="F3689">
        <v>104</v>
      </c>
      <c r="G3689">
        <v>0</v>
      </c>
      <c r="I3689">
        <v>0</v>
      </c>
      <c r="J3689">
        <v>0</v>
      </c>
      <c r="K3689">
        <v>0</v>
      </c>
      <c r="L3689" t="s">
        <v>45735</v>
      </c>
      <c r="M3689" t="s">
        <v>45736</v>
      </c>
      <c r="N3689" t="str">
        <f t="shared" si="57"/>
        <v>INSERT INTO OCRD SET CardCode = 'C-03488',CardName = 'อิบรอเฮม แวนิ',Bname = '',MasterCode = 'C-02694',CardType ='C', GroupCode = '104', BPGroup = '0', BrachCode = '', MTGroup = '0', Lat = '0', Lon = '0', UkeyCreate = 'c37d695c6f1144abdefa8890a921b8fb', CardStatus ='A', DateCreate = NOW() ;</v>
      </c>
    </row>
    <row r="3690" spans="1:14" x14ac:dyDescent="0.25">
      <c r="A3690" t="s">
        <v>7352</v>
      </c>
      <c r="B3690" t="s">
        <v>7353</v>
      </c>
      <c r="D3690" t="s">
        <v>655</v>
      </c>
      <c r="E3690" t="s">
        <v>10</v>
      </c>
      <c r="F3690">
        <v>104</v>
      </c>
      <c r="G3690">
        <v>0</v>
      </c>
      <c r="I3690">
        <v>0</v>
      </c>
      <c r="J3690">
        <v>0</v>
      </c>
      <c r="K3690">
        <v>0</v>
      </c>
      <c r="L3690" t="s">
        <v>45735</v>
      </c>
      <c r="M3690" t="s">
        <v>45736</v>
      </c>
      <c r="N3690" t="str">
        <f t="shared" si="57"/>
        <v>INSERT INTO OCRD SET CardCode = 'C-03489',CardName = 'ยุทธนันท์ สีทอง',Bname = '',MasterCode = 'C-02694',CardType ='C', GroupCode = '104', BPGroup = '0', BrachCode = '', MTGroup = '0', Lat = '0', Lon = '0', UkeyCreate = 'c37d695c6f1144abdefa8890a921b8fb', CardStatus ='A', DateCreate = NOW() ;</v>
      </c>
    </row>
    <row r="3691" spans="1:14" x14ac:dyDescent="0.25">
      <c r="A3691" t="s">
        <v>7354</v>
      </c>
      <c r="B3691" t="s">
        <v>7355</v>
      </c>
      <c r="D3691" t="s">
        <v>655</v>
      </c>
      <c r="E3691" t="s">
        <v>10</v>
      </c>
      <c r="F3691">
        <v>104</v>
      </c>
      <c r="G3691">
        <v>0</v>
      </c>
      <c r="I3691">
        <v>0</v>
      </c>
      <c r="J3691">
        <v>0</v>
      </c>
      <c r="K3691">
        <v>0</v>
      </c>
      <c r="L3691" t="s">
        <v>45735</v>
      </c>
      <c r="M3691" t="s">
        <v>45736</v>
      </c>
      <c r="N3691" t="str">
        <f t="shared" si="57"/>
        <v>INSERT INTO OCRD SET CardCode = 'C-03490',CardName = 'สุกิจ สิทธิสม',Bname = '',MasterCode = 'C-02694',CardType ='C', GroupCode = '104', BPGroup = '0', BrachCode = '', MTGroup = '0', Lat = '0', Lon = '0', UkeyCreate = 'c37d695c6f1144abdefa8890a921b8fb', CardStatus ='A', DateCreate = NOW() ;</v>
      </c>
    </row>
    <row r="3692" spans="1:14" x14ac:dyDescent="0.25">
      <c r="A3692" t="s">
        <v>7356</v>
      </c>
      <c r="B3692" t="s">
        <v>7357</v>
      </c>
      <c r="E3692" t="s">
        <v>10</v>
      </c>
      <c r="F3692">
        <v>102</v>
      </c>
      <c r="G3692">
        <v>0</v>
      </c>
      <c r="I3692">
        <v>0</v>
      </c>
      <c r="J3692">
        <v>13.827114264992144</v>
      </c>
      <c r="K3692">
        <v>100.31380376684557</v>
      </c>
      <c r="L3692" t="s">
        <v>45735</v>
      </c>
      <c r="M3692" t="s">
        <v>45736</v>
      </c>
      <c r="N3692" t="str">
        <f t="shared" si="57"/>
        <v>INSERT INTO OCRD SET CardCode = 'C-03491',CardName = 'โทเทิล บิลดิ้ง โปรดักส์ (จำกัด)',Bname = '',MasterCode = '',CardType ='C', GroupCode = '102', BPGroup = '0', BrachCode = '', MTGroup = '0', Lat = '13.8271142649921', Lon = '100.313803766846', UkeyCreate = 'c37d695c6f1144abdefa8890a921b8fb', CardStatus ='A', DateCreate = NOW() ;</v>
      </c>
    </row>
    <row r="3693" spans="1:14" x14ac:dyDescent="0.25">
      <c r="A3693" t="s">
        <v>7358</v>
      </c>
      <c r="B3693" t="s">
        <v>7359</v>
      </c>
      <c r="D3693" t="s">
        <v>655</v>
      </c>
      <c r="E3693" t="s">
        <v>10</v>
      </c>
      <c r="F3693">
        <v>104</v>
      </c>
      <c r="G3693">
        <v>0</v>
      </c>
      <c r="I3693">
        <v>0</v>
      </c>
      <c r="J3693">
        <v>0</v>
      </c>
      <c r="K3693">
        <v>0</v>
      </c>
      <c r="L3693" t="s">
        <v>45735</v>
      </c>
      <c r="M3693" t="s">
        <v>45736</v>
      </c>
      <c r="N3693" t="str">
        <f t="shared" si="57"/>
        <v>INSERT INTO OCRD SET CardCode = 'C-03492',CardName = 'อนุขิต เปี่ยมน้อย',Bname = '',MasterCode = 'C-02694',CardType ='C', GroupCode = '104', BPGroup = '0', BrachCode = '', MTGroup = '0', Lat = '0', Lon = '0', UkeyCreate = 'c37d695c6f1144abdefa8890a921b8fb', CardStatus ='A', DateCreate = NOW() ;</v>
      </c>
    </row>
    <row r="3694" spans="1:14" x14ac:dyDescent="0.25">
      <c r="A3694" t="s">
        <v>7360</v>
      </c>
      <c r="B3694" t="s">
        <v>7361</v>
      </c>
      <c r="D3694" t="s">
        <v>655</v>
      </c>
      <c r="E3694" t="s">
        <v>10</v>
      </c>
      <c r="F3694">
        <v>104</v>
      </c>
      <c r="G3694">
        <v>0</v>
      </c>
      <c r="I3694">
        <v>0</v>
      </c>
      <c r="J3694">
        <v>0</v>
      </c>
      <c r="K3694">
        <v>0</v>
      </c>
      <c r="L3694" t="s">
        <v>45735</v>
      </c>
      <c r="M3694" t="s">
        <v>45736</v>
      </c>
      <c r="N3694" t="str">
        <f t="shared" si="57"/>
        <v>INSERT INTO OCRD SET CardCode = 'C-03493',CardName = 'สิทธิพงษ์ ไกรลาศ',Bname = '',MasterCode = 'C-02694',CardType ='C', GroupCode = '104', BPGroup = '0', BrachCode = '', MTGroup = '0', Lat = '0', Lon = '0', UkeyCreate = 'c37d695c6f1144abdefa8890a921b8fb', CardStatus ='A', DateCreate = NOW() ;</v>
      </c>
    </row>
    <row r="3695" spans="1:14" x14ac:dyDescent="0.25">
      <c r="A3695" t="s">
        <v>7362</v>
      </c>
      <c r="B3695" t="s">
        <v>7363</v>
      </c>
      <c r="D3695" t="s">
        <v>655</v>
      </c>
      <c r="E3695" t="s">
        <v>10</v>
      </c>
      <c r="F3695">
        <v>104</v>
      </c>
      <c r="G3695">
        <v>0</v>
      </c>
      <c r="I3695">
        <v>0</v>
      </c>
      <c r="J3695">
        <v>0</v>
      </c>
      <c r="K3695">
        <v>0</v>
      </c>
      <c r="L3695" t="s">
        <v>45735</v>
      </c>
      <c r="M3695" t="s">
        <v>45736</v>
      </c>
      <c r="N3695" t="str">
        <f t="shared" si="57"/>
        <v>INSERT INTO OCRD SET CardCode = 'C-03494',CardName = 'ฎิญาภรณ์ ภูมิจิตรพิพัฒน์',Bname = '',MasterCode = 'C-02694',CardType ='C', GroupCode = '104', BPGroup = '0', BrachCode = '', MTGroup = '0', Lat = '0', Lon = '0', UkeyCreate = 'c37d695c6f1144abdefa8890a921b8fb', CardStatus ='A', DateCreate = NOW() ;</v>
      </c>
    </row>
    <row r="3696" spans="1:14" x14ac:dyDescent="0.25">
      <c r="A3696" t="s">
        <v>7364</v>
      </c>
      <c r="B3696" t="s">
        <v>7365</v>
      </c>
      <c r="D3696" t="s">
        <v>655</v>
      </c>
      <c r="E3696" t="s">
        <v>10</v>
      </c>
      <c r="F3696">
        <v>104</v>
      </c>
      <c r="G3696">
        <v>0</v>
      </c>
      <c r="I3696">
        <v>0</v>
      </c>
      <c r="J3696">
        <v>0</v>
      </c>
      <c r="K3696">
        <v>0</v>
      </c>
      <c r="L3696" t="s">
        <v>45735</v>
      </c>
      <c r="M3696" t="s">
        <v>45736</v>
      </c>
      <c r="N3696" t="str">
        <f t="shared" si="57"/>
        <v>INSERT INTO OCRD SET CardCode = 'C-03495',CardName = 'ธีรยุทธ แก้วประดิษฐ์',Bname = '',MasterCode = 'C-02694',CardType ='C', GroupCode = '104', BPGroup = '0', BrachCode = '', MTGroup = '0', Lat = '0', Lon = '0', UkeyCreate = 'c37d695c6f1144abdefa8890a921b8fb', CardStatus ='A', DateCreate = NOW() ;</v>
      </c>
    </row>
    <row r="3697" spans="1:14" x14ac:dyDescent="0.25">
      <c r="A3697" t="s">
        <v>7366</v>
      </c>
      <c r="B3697" t="s">
        <v>7367</v>
      </c>
      <c r="D3697" t="s">
        <v>655</v>
      </c>
      <c r="E3697" t="s">
        <v>10</v>
      </c>
      <c r="F3697">
        <v>104</v>
      </c>
      <c r="G3697">
        <v>0</v>
      </c>
      <c r="I3697">
        <v>0</v>
      </c>
      <c r="J3697">
        <v>0</v>
      </c>
      <c r="K3697">
        <v>0</v>
      </c>
      <c r="L3697" t="s">
        <v>45735</v>
      </c>
      <c r="M3697" t="s">
        <v>45736</v>
      </c>
      <c r="N3697" t="str">
        <f t="shared" si="57"/>
        <v>INSERT INTO OCRD SET CardCode = 'C-03496',CardName = 'สมหมาย แก้วแดง',Bname = '',MasterCode = 'C-02694',CardType ='C', GroupCode = '104', BPGroup = '0', BrachCode = '', MTGroup = '0', Lat = '0', Lon = '0', UkeyCreate = 'c37d695c6f1144abdefa8890a921b8fb', CardStatus ='A', DateCreate = NOW() ;</v>
      </c>
    </row>
    <row r="3698" spans="1:14" x14ac:dyDescent="0.25">
      <c r="A3698" t="s">
        <v>7368</v>
      </c>
      <c r="B3698" t="s">
        <v>7369</v>
      </c>
      <c r="D3698" t="s">
        <v>655</v>
      </c>
      <c r="E3698" t="s">
        <v>10</v>
      </c>
      <c r="F3698">
        <v>104</v>
      </c>
      <c r="G3698">
        <v>0</v>
      </c>
      <c r="I3698">
        <v>0</v>
      </c>
      <c r="J3698">
        <v>0</v>
      </c>
      <c r="K3698">
        <v>0</v>
      </c>
      <c r="L3698" t="s">
        <v>45735</v>
      </c>
      <c r="M3698" t="s">
        <v>45736</v>
      </c>
      <c r="N3698" t="str">
        <f t="shared" si="57"/>
        <v>INSERT INTO OCRD SET CardCode = 'C-03497',CardName = 'วุฒิพงษ์ บุญยืน',Bname = '',MasterCode = 'C-02694',CardType ='C', GroupCode = '104', BPGroup = '0', BrachCode = '', MTGroup = '0', Lat = '0', Lon = '0', UkeyCreate = 'c37d695c6f1144abdefa8890a921b8fb', CardStatus ='A', DateCreate = NOW() ;</v>
      </c>
    </row>
    <row r="3699" spans="1:14" x14ac:dyDescent="0.25">
      <c r="A3699" t="s">
        <v>7370</v>
      </c>
      <c r="B3699" t="s">
        <v>7371</v>
      </c>
      <c r="D3699" t="s">
        <v>655</v>
      </c>
      <c r="E3699" t="s">
        <v>10</v>
      </c>
      <c r="F3699">
        <v>104</v>
      </c>
      <c r="G3699">
        <v>0</v>
      </c>
      <c r="I3699">
        <v>0</v>
      </c>
      <c r="J3699">
        <v>0</v>
      </c>
      <c r="K3699">
        <v>0</v>
      </c>
      <c r="L3699" t="s">
        <v>45735</v>
      </c>
      <c r="M3699" t="s">
        <v>45736</v>
      </c>
      <c r="N3699" t="str">
        <f t="shared" si="57"/>
        <v>INSERT INTO OCRD SET CardCode = 'C-03498',CardName = 'วรวุฒิ สุรัชนิติ',Bname = '',MasterCode = 'C-02694',CardType ='C', GroupCode = '104', BPGroup = '0', BrachCode = '', MTGroup = '0', Lat = '0', Lon = '0', UkeyCreate = 'c37d695c6f1144abdefa8890a921b8fb', CardStatus ='A', DateCreate = NOW() ;</v>
      </c>
    </row>
    <row r="3700" spans="1:14" x14ac:dyDescent="0.25">
      <c r="A3700" t="s">
        <v>7372</v>
      </c>
      <c r="B3700" t="s">
        <v>7373</v>
      </c>
      <c r="E3700" t="s">
        <v>10</v>
      </c>
      <c r="F3700">
        <v>104</v>
      </c>
      <c r="G3700">
        <v>0</v>
      </c>
      <c r="I3700">
        <v>0</v>
      </c>
      <c r="J3700">
        <v>0</v>
      </c>
      <c r="K3700">
        <v>0</v>
      </c>
      <c r="L3700" t="s">
        <v>45735</v>
      </c>
      <c r="M3700" t="s">
        <v>45736</v>
      </c>
      <c r="N3700" t="str">
        <f t="shared" si="57"/>
        <v>INSERT INTO OCRD SET CardCode = 'C-03499',CardName = 'คอมเทคไอที',Bname = '',MasterCode = '',CardType ='C', GroupCode = '104', BPGroup = '0', BrachCode = '', MTGroup = '0', Lat = '0', Lon = '0', UkeyCreate = 'c37d695c6f1144abdefa8890a921b8fb', CardStatus ='A', DateCreate = NOW() ;</v>
      </c>
    </row>
    <row r="3701" spans="1:14" x14ac:dyDescent="0.25">
      <c r="A3701" t="s">
        <v>7374</v>
      </c>
      <c r="B3701" t="s">
        <v>7375</v>
      </c>
      <c r="E3701" t="s">
        <v>10</v>
      </c>
      <c r="F3701">
        <v>104</v>
      </c>
      <c r="G3701">
        <v>0</v>
      </c>
      <c r="I3701">
        <v>0</v>
      </c>
      <c r="J3701">
        <v>0</v>
      </c>
      <c r="K3701">
        <v>0</v>
      </c>
      <c r="L3701" t="s">
        <v>45735</v>
      </c>
      <c r="M3701" t="s">
        <v>45736</v>
      </c>
      <c r="N3701" t="str">
        <f t="shared" si="57"/>
        <v>INSERT INTO OCRD SET CardCode = 'C-03500',CardName = 'พี.เอ.ปริ้นท์ติ้ง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3702" spans="1:14" x14ac:dyDescent="0.25">
      <c r="A3702" t="s">
        <v>7376</v>
      </c>
      <c r="B3702" t="s">
        <v>7377</v>
      </c>
      <c r="E3702" t="s">
        <v>10</v>
      </c>
      <c r="F3702">
        <v>104</v>
      </c>
      <c r="G3702">
        <v>0</v>
      </c>
      <c r="I3702">
        <v>0</v>
      </c>
      <c r="J3702">
        <v>0</v>
      </c>
      <c r="K3702">
        <v>0</v>
      </c>
      <c r="L3702" t="s">
        <v>45735</v>
      </c>
      <c r="M3702" t="s">
        <v>45736</v>
      </c>
      <c r="N3702" t="str">
        <f t="shared" si="57"/>
        <v>INSERT INTO OCRD SET CardCode = 'C-03501',CardName = 'โฮปเวลพลัส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3703" spans="1:14" x14ac:dyDescent="0.25">
      <c r="A3703" t="s">
        <v>7378</v>
      </c>
      <c r="B3703" t="s">
        <v>7379</v>
      </c>
      <c r="E3703" t="s">
        <v>10</v>
      </c>
      <c r="F3703">
        <v>104</v>
      </c>
      <c r="G3703">
        <v>0</v>
      </c>
      <c r="I3703">
        <v>0</v>
      </c>
      <c r="J3703">
        <v>0</v>
      </c>
      <c r="K3703">
        <v>0</v>
      </c>
      <c r="L3703" t="s">
        <v>45735</v>
      </c>
      <c r="M3703" t="s">
        <v>45736</v>
      </c>
      <c r="N3703" t="str">
        <f t="shared" si="57"/>
        <v>INSERT INTO OCRD SET CardCode = 'C-03502',CardName = 'บี.เอส.ซี.เอลิเวเทอร์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3704" spans="1:14" x14ac:dyDescent="0.25">
      <c r="A3704" t="s">
        <v>7380</v>
      </c>
      <c r="B3704" t="s">
        <v>7381</v>
      </c>
      <c r="E3704" t="s">
        <v>10</v>
      </c>
      <c r="F3704">
        <v>103</v>
      </c>
      <c r="G3704">
        <v>0</v>
      </c>
      <c r="I3704">
        <v>0</v>
      </c>
      <c r="J3704">
        <v>14.354390322141901</v>
      </c>
      <c r="K3704">
        <v>100.5912398751</v>
      </c>
      <c r="L3704" t="s">
        <v>45735</v>
      </c>
      <c r="M3704" t="s">
        <v>45736</v>
      </c>
      <c r="N3704" t="str">
        <f t="shared" si="57"/>
        <v>INSERT INTO OCRD SET CardCode = 'C-03503',CardName = 'ทรัพย์ลาภทวี',Bname = '',MasterCode = '',CardType ='C', GroupCode = '103', BPGroup = '0', BrachCode = '', MTGroup = '0', Lat = '14.3543903221419', Lon = '100.5912398751', UkeyCreate = 'c37d695c6f1144abdefa8890a921b8fb', CardStatus ='A', DateCreate = NOW() ;</v>
      </c>
    </row>
    <row r="3705" spans="1:14" x14ac:dyDescent="0.25">
      <c r="A3705" t="s">
        <v>7382</v>
      </c>
      <c r="B3705" t="s">
        <v>7383</v>
      </c>
      <c r="D3705" t="s">
        <v>655</v>
      </c>
      <c r="E3705" t="s">
        <v>10</v>
      </c>
      <c r="F3705">
        <v>104</v>
      </c>
      <c r="G3705">
        <v>0</v>
      </c>
      <c r="I3705">
        <v>0</v>
      </c>
      <c r="J3705">
        <v>0</v>
      </c>
      <c r="K3705">
        <v>0</v>
      </c>
      <c r="L3705" t="s">
        <v>45735</v>
      </c>
      <c r="M3705" t="s">
        <v>45736</v>
      </c>
      <c r="N3705" t="str">
        <f t="shared" si="57"/>
        <v>INSERT INTO OCRD SET CardCode = 'C-03504',CardName = 'วรีรัตน์ กองดา',Bname = '',MasterCode = 'C-02694',CardType ='C', GroupCode = '104', BPGroup = '0', BrachCode = '', MTGroup = '0', Lat = '0', Lon = '0', UkeyCreate = 'c37d695c6f1144abdefa8890a921b8fb', CardStatus ='A', DateCreate = NOW() ;</v>
      </c>
    </row>
    <row r="3706" spans="1:14" x14ac:dyDescent="0.25">
      <c r="A3706" t="s">
        <v>7384</v>
      </c>
      <c r="B3706" t="s">
        <v>7385</v>
      </c>
      <c r="D3706" t="s">
        <v>655</v>
      </c>
      <c r="E3706" t="s">
        <v>10</v>
      </c>
      <c r="F3706">
        <v>104</v>
      </c>
      <c r="G3706">
        <v>0</v>
      </c>
      <c r="I3706">
        <v>0</v>
      </c>
      <c r="J3706">
        <v>0</v>
      </c>
      <c r="K3706">
        <v>0</v>
      </c>
      <c r="L3706" t="s">
        <v>45735</v>
      </c>
      <c r="M3706" t="s">
        <v>45736</v>
      </c>
      <c r="N3706" t="str">
        <f t="shared" si="57"/>
        <v>INSERT INTO OCRD SET CardCode = 'C-03505',CardName = 'Pornsurang Nuambang',Bname = '',MasterCode = 'C-02694',CardType ='C', GroupCode = '104', BPGroup = '0', BrachCode = '', MTGroup = '0', Lat = '0', Lon = '0', UkeyCreate = 'c37d695c6f1144abdefa8890a921b8fb', CardStatus ='A', DateCreate = NOW() ;</v>
      </c>
    </row>
    <row r="3707" spans="1:14" x14ac:dyDescent="0.25">
      <c r="A3707" t="s">
        <v>7386</v>
      </c>
      <c r="B3707" t="s">
        <v>7387</v>
      </c>
      <c r="D3707" t="s">
        <v>655</v>
      </c>
      <c r="E3707" t="s">
        <v>10</v>
      </c>
      <c r="F3707">
        <v>104</v>
      </c>
      <c r="G3707">
        <v>0</v>
      </c>
      <c r="I3707">
        <v>0</v>
      </c>
      <c r="J3707">
        <v>0</v>
      </c>
      <c r="K3707">
        <v>0</v>
      </c>
      <c r="L3707" t="s">
        <v>45735</v>
      </c>
      <c r="M3707" t="s">
        <v>45736</v>
      </c>
      <c r="N3707" t="str">
        <f t="shared" si="57"/>
        <v>INSERT INTO OCRD SET CardCode = 'C-03506',CardName = 'พรทิพา คุ้มภัย',Bname = '',MasterCode = 'C-02694',CardType ='C', GroupCode = '104', BPGroup = '0', BrachCode = '', MTGroup = '0', Lat = '0', Lon = '0', UkeyCreate = 'c37d695c6f1144abdefa8890a921b8fb', CardStatus ='A', DateCreate = NOW() ;</v>
      </c>
    </row>
    <row r="3708" spans="1:14" x14ac:dyDescent="0.25">
      <c r="A3708" t="s">
        <v>7388</v>
      </c>
      <c r="B3708" t="s">
        <v>7389</v>
      </c>
      <c r="D3708" t="s">
        <v>655</v>
      </c>
      <c r="E3708" t="s">
        <v>10</v>
      </c>
      <c r="F3708">
        <v>104</v>
      </c>
      <c r="G3708">
        <v>0</v>
      </c>
      <c r="I3708">
        <v>0</v>
      </c>
      <c r="J3708">
        <v>0</v>
      </c>
      <c r="K3708">
        <v>0</v>
      </c>
      <c r="L3708" t="s">
        <v>45735</v>
      </c>
      <c r="M3708" t="s">
        <v>45736</v>
      </c>
      <c r="N3708" t="str">
        <f t="shared" si="57"/>
        <v>INSERT INTO OCRD SET CardCode = 'C-03507',CardName = 'อนัน ภูฆัง',Bname = '',MasterCode = 'C-02694',CardType ='C', GroupCode = '104', BPGroup = '0', BrachCode = '', MTGroup = '0', Lat = '0', Lon = '0', UkeyCreate = 'c37d695c6f1144abdefa8890a921b8fb', CardStatus ='A', DateCreate = NOW() ;</v>
      </c>
    </row>
    <row r="3709" spans="1:14" x14ac:dyDescent="0.25">
      <c r="A3709" t="s">
        <v>7390</v>
      </c>
      <c r="B3709" t="s">
        <v>7391</v>
      </c>
      <c r="D3709" t="s">
        <v>655</v>
      </c>
      <c r="E3709" t="s">
        <v>10</v>
      </c>
      <c r="F3709">
        <v>104</v>
      </c>
      <c r="G3709">
        <v>0</v>
      </c>
      <c r="I3709">
        <v>0</v>
      </c>
      <c r="J3709">
        <v>0</v>
      </c>
      <c r="K3709">
        <v>0</v>
      </c>
      <c r="L3709" t="s">
        <v>45735</v>
      </c>
      <c r="M3709" t="s">
        <v>45736</v>
      </c>
      <c r="N3709" t="str">
        <f t="shared" si="57"/>
        <v>INSERT INTO OCRD SET CardCode = 'C-03508',CardName = 'วสันต์ ทูลพัฒ',Bname = '',MasterCode = 'C-02694',CardType ='C', GroupCode = '104', BPGroup = '0', BrachCode = '', MTGroup = '0', Lat = '0', Lon = '0', UkeyCreate = 'c37d695c6f1144abdefa8890a921b8fb', CardStatus ='A', DateCreate = NOW() ;</v>
      </c>
    </row>
    <row r="3710" spans="1:14" x14ac:dyDescent="0.25">
      <c r="A3710" t="s">
        <v>7392</v>
      </c>
      <c r="B3710" t="s">
        <v>7393</v>
      </c>
      <c r="D3710" t="s">
        <v>655</v>
      </c>
      <c r="E3710" t="s">
        <v>10</v>
      </c>
      <c r="F3710">
        <v>104</v>
      </c>
      <c r="G3710">
        <v>0</v>
      </c>
      <c r="I3710">
        <v>0</v>
      </c>
      <c r="J3710">
        <v>0</v>
      </c>
      <c r="K3710">
        <v>0</v>
      </c>
      <c r="L3710" t="s">
        <v>45735</v>
      </c>
      <c r="M3710" t="s">
        <v>45736</v>
      </c>
      <c r="N3710" t="str">
        <f t="shared" si="57"/>
        <v>INSERT INTO OCRD SET CardCode = 'C-03509',CardName = 'ปิยศักดิ์ แซ่ลิอ',Bname = '',MasterCode = 'C-02694',CardType ='C', GroupCode = '104', BPGroup = '0', BrachCode = '', MTGroup = '0', Lat = '0', Lon = '0', UkeyCreate = 'c37d695c6f1144abdefa8890a921b8fb', CardStatus ='A', DateCreate = NOW() ;</v>
      </c>
    </row>
    <row r="3711" spans="1:14" x14ac:dyDescent="0.25">
      <c r="A3711" t="s">
        <v>7394</v>
      </c>
      <c r="B3711" t="s">
        <v>7395</v>
      </c>
      <c r="D3711" t="s">
        <v>655</v>
      </c>
      <c r="E3711" t="s">
        <v>10</v>
      </c>
      <c r="F3711">
        <v>104</v>
      </c>
      <c r="G3711">
        <v>0</v>
      </c>
      <c r="I3711">
        <v>0</v>
      </c>
      <c r="J3711">
        <v>0</v>
      </c>
      <c r="K3711">
        <v>0</v>
      </c>
      <c r="L3711" t="s">
        <v>45735</v>
      </c>
      <c r="M3711" t="s">
        <v>45736</v>
      </c>
      <c r="N3711" t="str">
        <f t="shared" si="57"/>
        <v>INSERT INTO OCRD SET CardCode = 'C-03510',CardName = 'ทศพล ฝังสิน',Bname = '',MasterCode = 'C-02694',CardType ='C', GroupCode = '104', BPGroup = '0', BrachCode = '', MTGroup = '0', Lat = '0', Lon = '0', UkeyCreate = 'c37d695c6f1144abdefa8890a921b8fb', CardStatus ='A', DateCreate = NOW() ;</v>
      </c>
    </row>
    <row r="3712" spans="1:14" x14ac:dyDescent="0.25">
      <c r="A3712" t="s">
        <v>7396</v>
      </c>
      <c r="B3712" t="s">
        <v>7397</v>
      </c>
      <c r="E3712" t="s">
        <v>10</v>
      </c>
      <c r="F3712">
        <v>104</v>
      </c>
      <c r="G3712">
        <v>0</v>
      </c>
      <c r="I3712">
        <v>0</v>
      </c>
      <c r="J3712">
        <v>0</v>
      </c>
      <c r="K3712">
        <v>0</v>
      </c>
      <c r="L3712" t="s">
        <v>45735</v>
      </c>
      <c r="M3712" t="s">
        <v>45736</v>
      </c>
      <c r="N3712" t="str">
        <f t="shared" si="57"/>
        <v>INSERT INTO OCRD SET CardCode = 'C-03511',CardName = 'สุวิมล  ทองซื้้อ',Bname = '',MasterCode = '',CardType ='C', GroupCode = '104', BPGroup = '0', BrachCode = '', MTGroup = '0', Lat = '0', Lon = '0', UkeyCreate = 'c37d695c6f1144abdefa8890a921b8fb', CardStatus ='A', DateCreate = NOW() ;</v>
      </c>
    </row>
    <row r="3713" spans="1:14" x14ac:dyDescent="0.25">
      <c r="A3713" t="s">
        <v>7398</v>
      </c>
      <c r="B3713" t="s">
        <v>7399</v>
      </c>
      <c r="E3713" t="s">
        <v>10</v>
      </c>
      <c r="F3713">
        <v>104</v>
      </c>
      <c r="G3713">
        <v>0</v>
      </c>
      <c r="I3713">
        <v>0</v>
      </c>
      <c r="J3713">
        <v>0</v>
      </c>
      <c r="K3713">
        <v>0</v>
      </c>
      <c r="L3713" t="s">
        <v>45735</v>
      </c>
      <c r="M3713" t="s">
        <v>45736</v>
      </c>
      <c r="N3713" t="str">
        <f t="shared" si="57"/>
        <v>INSERT INTO OCRD SET CardCode = 'C-03512',CardName = '27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3714" spans="1:14" x14ac:dyDescent="0.25">
      <c r="A3714" t="s">
        <v>7400</v>
      </c>
      <c r="B3714" t="s">
        <v>7401</v>
      </c>
      <c r="D3714" t="s">
        <v>655</v>
      </c>
      <c r="E3714" t="s">
        <v>10</v>
      </c>
      <c r="F3714">
        <v>104</v>
      </c>
      <c r="G3714">
        <v>0</v>
      </c>
      <c r="I3714">
        <v>0</v>
      </c>
      <c r="J3714">
        <v>0</v>
      </c>
      <c r="K3714">
        <v>0</v>
      </c>
      <c r="L3714" t="s">
        <v>45735</v>
      </c>
      <c r="M3714" t="s">
        <v>45736</v>
      </c>
      <c r="N3714" t="str">
        <f t="shared" si="57"/>
        <v>INSERT INTO OCRD SET CardCode = 'C-03513',CardName = 'วรัญญาภรณ์ วัฒนาพรธนพงษ์',Bname = '',MasterCode = 'C-02694',CardType ='C', GroupCode = '104', BPGroup = '0', BrachCode = '', MTGroup = '0', Lat = '0', Lon = '0', UkeyCreate = 'c37d695c6f1144abdefa8890a921b8fb', CardStatus ='A', DateCreate = NOW() ;</v>
      </c>
    </row>
    <row r="3715" spans="1:14" x14ac:dyDescent="0.25">
      <c r="A3715" t="s">
        <v>7402</v>
      </c>
      <c r="B3715" t="s">
        <v>7403</v>
      </c>
      <c r="E3715" t="s">
        <v>10</v>
      </c>
      <c r="F3715">
        <v>102</v>
      </c>
      <c r="G3715">
        <v>0</v>
      </c>
      <c r="I3715">
        <v>0</v>
      </c>
      <c r="J3715">
        <v>0</v>
      </c>
      <c r="K3715">
        <v>0</v>
      </c>
      <c r="L3715" t="s">
        <v>45735</v>
      </c>
      <c r="M3715" t="s">
        <v>45736</v>
      </c>
      <c r="N3715" t="str">
        <f t="shared" ref="N3715:N3778" si="58">"INSERT INTO OCRD SET CardCode = '"&amp;A3715&amp;"',CardName = '"&amp;B3715&amp;"',Bname = '"&amp;C3715&amp;"',MasterCode = '"&amp;D3715&amp;"',CardType ='"&amp;E3715&amp;"', GroupCode = '"&amp;F3715&amp;"', BPGroup = '"&amp;G3715&amp;"', BrachCode = '"&amp;H3715&amp;"', MTGroup = '"&amp;I3715&amp;"', Lat = '"&amp;J3715&amp;"', Lon = '"&amp;K3715&amp;"', UkeyCreate = '"&amp;L3715&amp;"', CardStatus ='"&amp;M3715&amp;"', DateCreate = NOW() ;"</f>
        <v>INSERT INTO OCRD SET CardCode = 'C-03514',CardName = 'ราชสีมาคาไบท์',Bname = '',MasterCode = '',CardType ='C', GroupCode = '102', BPGroup = '0', BrachCode = '', MTGroup = '0', Lat = '0', Lon = '0', UkeyCreate = 'c37d695c6f1144abdefa8890a921b8fb', CardStatus ='A', DateCreate = NOW() ;</v>
      </c>
    </row>
    <row r="3716" spans="1:14" x14ac:dyDescent="0.25">
      <c r="A3716" t="s">
        <v>7404</v>
      </c>
      <c r="B3716" t="s">
        <v>7405</v>
      </c>
      <c r="E3716" t="s">
        <v>10</v>
      </c>
      <c r="F3716">
        <v>104</v>
      </c>
      <c r="G3716">
        <v>0</v>
      </c>
      <c r="I3716">
        <v>0</v>
      </c>
      <c r="J3716">
        <v>0</v>
      </c>
      <c r="K3716">
        <v>0</v>
      </c>
      <c r="L3716" t="s">
        <v>45735</v>
      </c>
      <c r="M3716" t="s">
        <v>45736</v>
      </c>
      <c r="N3716" t="str">
        <f t="shared" si="58"/>
        <v>INSERT INTO OCRD SET CardCode = 'C-03515',CardName = 'จันสว่างเฟอร์นิเจอร์',Bname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3717" spans="1:14" x14ac:dyDescent="0.25">
      <c r="A3717" t="s">
        <v>7406</v>
      </c>
      <c r="B3717" t="s">
        <v>7407</v>
      </c>
      <c r="D3717" t="s">
        <v>655</v>
      </c>
      <c r="E3717" t="s">
        <v>10</v>
      </c>
      <c r="F3717">
        <v>104</v>
      </c>
      <c r="G3717">
        <v>0</v>
      </c>
      <c r="I3717">
        <v>0</v>
      </c>
      <c r="J3717">
        <v>0</v>
      </c>
      <c r="K3717">
        <v>0</v>
      </c>
      <c r="L3717" t="s">
        <v>45735</v>
      </c>
      <c r="M3717" t="s">
        <v>45736</v>
      </c>
      <c r="N3717" t="str">
        <f t="shared" si="58"/>
        <v>INSERT INTO OCRD SET CardCode = 'C-03516',CardName = 'โชติ ยิ้มถนอม',Bname = '',MasterCode = 'C-02694',CardType ='C', GroupCode = '104', BPGroup = '0', BrachCode = '', MTGroup = '0', Lat = '0', Lon = '0', UkeyCreate = 'c37d695c6f1144abdefa8890a921b8fb', CardStatus ='A', DateCreate = NOW() ;</v>
      </c>
    </row>
    <row r="3718" spans="1:14" x14ac:dyDescent="0.25">
      <c r="A3718" t="s">
        <v>7408</v>
      </c>
      <c r="B3718" t="s">
        <v>7409</v>
      </c>
      <c r="D3718" t="s">
        <v>655</v>
      </c>
      <c r="E3718" t="s">
        <v>10</v>
      </c>
      <c r="F3718">
        <v>104</v>
      </c>
      <c r="G3718">
        <v>0</v>
      </c>
      <c r="I3718">
        <v>0</v>
      </c>
      <c r="J3718">
        <v>0</v>
      </c>
      <c r="K3718">
        <v>0</v>
      </c>
      <c r="L3718" t="s">
        <v>45735</v>
      </c>
      <c r="M3718" t="s">
        <v>45736</v>
      </c>
      <c r="N3718" t="str">
        <f t="shared" si="58"/>
        <v>INSERT INTO OCRD SET CardCode = 'C-03517',CardName = 'นิตยา จันตา',Bname = '',MasterCode = 'C-02694',CardType ='C', GroupCode = '104', BPGroup = '0', BrachCode = '', MTGroup = '0', Lat = '0', Lon = '0', UkeyCreate = 'c37d695c6f1144abdefa8890a921b8fb', CardStatus ='A', DateCreate = NOW() ;</v>
      </c>
    </row>
    <row r="3719" spans="1:14" x14ac:dyDescent="0.25">
      <c r="A3719" t="s">
        <v>7410</v>
      </c>
      <c r="B3719" t="s">
        <v>7411</v>
      </c>
      <c r="D3719" t="s">
        <v>655</v>
      </c>
      <c r="E3719" t="s">
        <v>10</v>
      </c>
      <c r="F3719">
        <v>104</v>
      </c>
      <c r="G3719">
        <v>0</v>
      </c>
      <c r="I3719">
        <v>0</v>
      </c>
      <c r="J3719">
        <v>0</v>
      </c>
      <c r="K3719">
        <v>0</v>
      </c>
      <c r="L3719" t="s">
        <v>45735</v>
      </c>
      <c r="M3719" t="s">
        <v>45736</v>
      </c>
      <c r="N3719" t="str">
        <f t="shared" si="58"/>
        <v>INSERT INTO OCRD SET CardCode = 'C-03518',CardName = 'เวทิต ค้าข้าว',Bname = '',MasterCode = 'C-02694',CardType ='C', GroupCode = '104', BPGroup = '0', BrachCode = '', MTGroup = '0', Lat = '0', Lon = '0', UkeyCreate = 'c37d695c6f1144abdefa8890a921b8fb', CardStatus ='A', DateCreate = NOW() ;</v>
      </c>
    </row>
    <row r="3720" spans="1:14" x14ac:dyDescent="0.25">
      <c r="A3720" t="s">
        <v>7412</v>
      </c>
      <c r="B3720" t="s">
        <v>7413</v>
      </c>
      <c r="D3720" t="s">
        <v>655</v>
      </c>
      <c r="E3720" t="s">
        <v>10</v>
      </c>
      <c r="F3720">
        <v>104</v>
      </c>
      <c r="G3720">
        <v>0</v>
      </c>
      <c r="I3720">
        <v>0</v>
      </c>
      <c r="J3720">
        <v>0</v>
      </c>
      <c r="K3720">
        <v>0</v>
      </c>
      <c r="L3720" t="s">
        <v>45735</v>
      </c>
      <c r="M3720" t="s">
        <v>45736</v>
      </c>
      <c r="N3720" t="str">
        <f t="shared" si="58"/>
        <v>INSERT INTO OCRD SET CardCode = 'C-03519',CardName = 'พันเอกชัชพิมุกข์ ศรีรัตนศักดิ์',Bname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3721" spans="1:14" x14ac:dyDescent="0.25">
      <c r="A3721" t="s">
        <v>7414</v>
      </c>
      <c r="B3721" t="s">
        <v>7415</v>
      </c>
      <c r="D3721" t="s">
        <v>655</v>
      </c>
      <c r="E3721" t="s">
        <v>10</v>
      </c>
      <c r="F3721">
        <v>104</v>
      </c>
      <c r="G3721">
        <v>0</v>
      </c>
      <c r="I3721">
        <v>0</v>
      </c>
      <c r="J3721">
        <v>0</v>
      </c>
      <c r="K3721">
        <v>0</v>
      </c>
      <c r="L3721" t="s">
        <v>45735</v>
      </c>
      <c r="M3721" t="s">
        <v>45736</v>
      </c>
      <c r="N3721" t="str">
        <f t="shared" si="58"/>
        <v>INSERT INTO OCRD SET CardCode = 'C-03520',CardName = 'สดุดี ภูติอนันต์',Bname = '',MasterCode = 'C-02694',CardType ='C', GroupCode = '104', BPGroup = '0', BrachCode = '', MTGroup = '0', Lat = '0', Lon = '0', UkeyCreate = 'c37d695c6f1144abdefa8890a921b8fb', CardStatus ='A', DateCreate = NOW() ;</v>
      </c>
    </row>
    <row r="3722" spans="1:14" x14ac:dyDescent="0.25">
      <c r="A3722" t="s">
        <v>7416</v>
      </c>
      <c r="B3722" t="s">
        <v>7417</v>
      </c>
      <c r="E3722" t="s">
        <v>10</v>
      </c>
      <c r="F3722">
        <v>103</v>
      </c>
      <c r="G3722">
        <v>0</v>
      </c>
      <c r="I3722">
        <v>0</v>
      </c>
      <c r="J3722">
        <v>14.454391751470842</v>
      </c>
      <c r="K3722">
        <v>103.68698805733955</v>
      </c>
      <c r="L3722" t="s">
        <v>45735</v>
      </c>
      <c r="M3722" t="s">
        <v>45736</v>
      </c>
      <c r="N3722" t="str">
        <f t="shared" si="58"/>
        <v>INSERT INTO OCRD SET CardCode = 'C-03521',CardName = 'วงษ์เจริญพาณิชย์',Bname = '',MasterCode = '',CardType ='C', GroupCode = '103', BPGroup = '0', BrachCode = '', MTGroup = '0', Lat = '14.4543917514708', Lon = '103.68698805734', UkeyCreate = 'c37d695c6f1144abdefa8890a921b8fb', CardStatus ='A', DateCreate = NOW() ;</v>
      </c>
    </row>
    <row r="3723" spans="1:14" x14ac:dyDescent="0.25">
      <c r="A3723" t="s">
        <v>7418</v>
      </c>
      <c r="B3723" t="s">
        <v>7419</v>
      </c>
      <c r="E3723" t="s">
        <v>10</v>
      </c>
      <c r="F3723">
        <v>103</v>
      </c>
      <c r="G3723">
        <v>0</v>
      </c>
      <c r="I3723">
        <v>0</v>
      </c>
      <c r="J3723">
        <v>0</v>
      </c>
      <c r="K3723">
        <v>0</v>
      </c>
      <c r="L3723" t="s">
        <v>45735</v>
      </c>
      <c r="M3723" t="s">
        <v>45736</v>
      </c>
      <c r="N3723" t="str">
        <f t="shared" si="58"/>
        <v>INSERT INTO OCRD SET CardCode = 'C-03522',CardName = 'กิตอุดม',Bname = '',MasterCode = '',CardType ='C', GroupCode = '103', BPGroup = '0', BrachCode = '', MTGroup = '0', Lat = '0', Lon = '0', UkeyCreate = 'c37d695c6f1144abdefa8890a921b8fb', CardStatus ='A', DateCreate = NOW() ;</v>
      </c>
    </row>
    <row r="3724" spans="1:14" x14ac:dyDescent="0.25">
      <c r="A3724" t="s">
        <v>7420</v>
      </c>
      <c r="B3724" t="s">
        <v>7421</v>
      </c>
      <c r="E3724" t="s">
        <v>10</v>
      </c>
      <c r="F3724">
        <v>104</v>
      </c>
      <c r="G3724">
        <v>0</v>
      </c>
      <c r="I3724">
        <v>0</v>
      </c>
      <c r="J3724">
        <v>0</v>
      </c>
      <c r="K3724">
        <v>0</v>
      </c>
      <c r="L3724" t="s">
        <v>45735</v>
      </c>
      <c r="M3724" t="s">
        <v>45736</v>
      </c>
      <c r="N3724" t="str">
        <f t="shared" si="58"/>
        <v>INSERT INTO OCRD SET CardCode = 'C-03523',CardName = 'สวนหลวงรับเบอร์',Bname = '',MasterCode = '',CardType ='C', GroupCode = '104', BPGroup = '0', BrachCode = '', MTGroup = '0', Lat = '0', Lon = '0', UkeyCreate = 'c37d695c6f1144abdefa8890a921b8fb', CardStatus ='A', DateCreate = NOW() ;</v>
      </c>
    </row>
    <row r="3725" spans="1:14" x14ac:dyDescent="0.25">
      <c r="A3725" t="s">
        <v>7422</v>
      </c>
      <c r="B3725" t="s">
        <v>7423</v>
      </c>
      <c r="E3725" t="s">
        <v>10</v>
      </c>
      <c r="F3725">
        <v>104</v>
      </c>
      <c r="G3725">
        <v>0</v>
      </c>
      <c r="I3725">
        <v>0</v>
      </c>
      <c r="J3725">
        <v>0</v>
      </c>
      <c r="K3725">
        <v>0</v>
      </c>
      <c r="L3725" t="s">
        <v>45735</v>
      </c>
      <c r="M3725" t="s">
        <v>45736</v>
      </c>
      <c r="N3725" t="str">
        <f t="shared" si="58"/>
        <v>INSERT INTO OCRD SET CardCode = 'C-03524',CardName = 'มิซูยา (ประเทศไทย) สนง.ใหญ่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3726" spans="1:14" x14ac:dyDescent="0.25">
      <c r="A3726" t="s">
        <v>7424</v>
      </c>
      <c r="B3726" t="s">
        <v>7425</v>
      </c>
      <c r="E3726" t="s">
        <v>10</v>
      </c>
      <c r="F3726">
        <v>104</v>
      </c>
      <c r="G3726">
        <v>0</v>
      </c>
      <c r="I3726">
        <v>0</v>
      </c>
      <c r="J3726">
        <v>0</v>
      </c>
      <c r="K3726">
        <v>0</v>
      </c>
      <c r="L3726" t="s">
        <v>45735</v>
      </c>
      <c r="M3726" t="s">
        <v>45736</v>
      </c>
      <c r="N3726" t="str">
        <f t="shared" si="58"/>
        <v>INSERT INTO OCRD SET CardCode = 'C-03525',CardName = 'กล้าการขาย 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3727" spans="1:14" x14ac:dyDescent="0.25">
      <c r="A3727" t="s">
        <v>7426</v>
      </c>
      <c r="B3727" t="s">
        <v>7427</v>
      </c>
      <c r="E3727" t="s">
        <v>10</v>
      </c>
      <c r="F3727">
        <v>104</v>
      </c>
      <c r="G3727">
        <v>0</v>
      </c>
      <c r="I3727">
        <v>0</v>
      </c>
      <c r="J3727">
        <v>0</v>
      </c>
      <c r="K3727">
        <v>0</v>
      </c>
      <c r="L3727" t="s">
        <v>45735</v>
      </c>
      <c r="M3727" t="s">
        <v>45736</v>
      </c>
      <c r="N3727" t="str">
        <f t="shared" si="58"/>
        <v>INSERT INTO OCRD SET CardCode = 'C-03527',CardName = 'กสท โทรคมนาคม จำกัด(มหาชน) สาขาที่ 01131',Bname = '',MasterCode = '',CardType ='C', GroupCode = '104', BPGroup = '0', BrachCode = '', MTGroup = '0', Lat = '0', Lon = '0', UkeyCreate = 'c37d695c6f1144abdefa8890a921b8fb', CardStatus ='A', DateCreate = NOW() ;</v>
      </c>
    </row>
    <row r="3728" spans="1:14" x14ac:dyDescent="0.25">
      <c r="A3728" t="s">
        <v>7428</v>
      </c>
      <c r="B3728" t="s">
        <v>7429</v>
      </c>
      <c r="D3728" t="s">
        <v>655</v>
      </c>
      <c r="E3728" t="s">
        <v>10</v>
      </c>
      <c r="F3728">
        <v>104</v>
      </c>
      <c r="G3728">
        <v>0</v>
      </c>
      <c r="I3728">
        <v>0</v>
      </c>
      <c r="J3728">
        <v>0</v>
      </c>
      <c r="K3728">
        <v>0</v>
      </c>
      <c r="L3728" t="s">
        <v>45735</v>
      </c>
      <c r="M3728" t="s">
        <v>45736</v>
      </c>
      <c r="N3728" t="str">
        <f t="shared" si="58"/>
        <v>INSERT INTO OCRD SET CardCode = 'C-03528',CardName = 'ปวรภัทร บัวโต',Bname = '',MasterCode = 'C-02694',CardType ='C', GroupCode = '104', BPGroup = '0', BrachCode = '', MTGroup = '0', Lat = '0', Lon = '0', UkeyCreate = 'c37d695c6f1144abdefa8890a921b8fb', CardStatus ='A', DateCreate = NOW() ;</v>
      </c>
    </row>
    <row r="3729" spans="1:14" x14ac:dyDescent="0.25">
      <c r="A3729" t="s">
        <v>7430</v>
      </c>
      <c r="B3729" t="s">
        <v>7431</v>
      </c>
      <c r="E3729" t="s">
        <v>10</v>
      </c>
      <c r="F3729">
        <v>104</v>
      </c>
      <c r="G3729">
        <v>0</v>
      </c>
      <c r="I3729">
        <v>0</v>
      </c>
      <c r="J3729">
        <v>0</v>
      </c>
      <c r="K3729">
        <v>0</v>
      </c>
      <c r="L3729" t="s">
        <v>45735</v>
      </c>
      <c r="M3729" t="s">
        <v>45736</v>
      </c>
      <c r="N3729" t="str">
        <f t="shared" si="58"/>
        <v>INSERT INTO OCRD SET CardCode = 'C-03529',CardName = 'Asia Manetic Winding Co.,Ltd',Bname = '',MasterCode = '',CardType ='C', GroupCode = '104', BPGroup = '0', BrachCode = '', MTGroup = '0', Lat = '0', Lon = '0', UkeyCreate = 'c37d695c6f1144abdefa8890a921b8fb', CardStatus ='A', DateCreate = NOW() ;</v>
      </c>
    </row>
    <row r="3730" spans="1:14" x14ac:dyDescent="0.25">
      <c r="A3730" t="s">
        <v>7432</v>
      </c>
      <c r="B3730" t="s">
        <v>7433</v>
      </c>
      <c r="E3730" t="s">
        <v>10</v>
      </c>
      <c r="F3730">
        <v>103</v>
      </c>
      <c r="G3730">
        <v>0</v>
      </c>
      <c r="I3730">
        <v>0</v>
      </c>
      <c r="J3730">
        <v>0</v>
      </c>
      <c r="K3730">
        <v>0</v>
      </c>
      <c r="L3730" t="s">
        <v>45735</v>
      </c>
      <c r="M3730" t="s">
        <v>45736</v>
      </c>
      <c r="N3730" t="str">
        <f t="shared" si="58"/>
        <v>INSERT INTO OCRD SET CardCode = 'C-03530',CardName = 'วิศวภัณฑ์ ซัพพลาย จำกัด',Bname = '',MasterCode = '',CardType ='C', GroupCode = '103', BPGroup = '0', BrachCode = '', MTGroup = '0', Lat = '0', Lon = '0', UkeyCreate = 'c37d695c6f1144abdefa8890a921b8fb', CardStatus ='A', DateCreate = NOW() ;</v>
      </c>
    </row>
    <row r="3731" spans="1:14" x14ac:dyDescent="0.25">
      <c r="A3731" t="s">
        <v>7434</v>
      </c>
      <c r="B3731" t="s">
        <v>7435</v>
      </c>
      <c r="E3731" t="s">
        <v>10</v>
      </c>
      <c r="F3731">
        <v>104</v>
      </c>
      <c r="G3731">
        <v>0</v>
      </c>
      <c r="I3731">
        <v>0</v>
      </c>
      <c r="J3731">
        <v>0</v>
      </c>
      <c r="K3731">
        <v>0</v>
      </c>
      <c r="L3731" t="s">
        <v>45735</v>
      </c>
      <c r="M3731" t="s">
        <v>45736</v>
      </c>
      <c r="N3731" t="str">
        <f t="shared" si="58"/>
        <v>INSERT INTO OCRD SET CardCode = 'C-03531',CardName = 'สมชาย ทองเฝือ',Bname = '',MasterCode = '',CardType ='C', GroupCode = '104', BPGroup = '0', BrachCode = '', MTGroup = '0', Lat = '0', Lon = '0', UkeyCreate = 'c37d695c6f1144abdefa8890a921b8fb', CardStatus ='A', DateCreate = NOW() ;</v>
      </c>
    </row>
    <row r="3732" spans="1:14" x14ac:dyDescent="0.25">
      <c r="A3732" t="s">
        <v>7436</v>
      </c>
      <c r="B3732" t="s">
        <v>7437</v>
      </c>
      <c r="E3732" t="s">
        <v>10</v>
      </c>
      <c r="F3732">
        <v>102</v>
      </c>
      <c r="G3732">
        <v>0</v>
      </c>
      <c r="I3732">
        <v>0</v>
      </c>
      <c r="J3732">
        <v>0</v>
      </c>
      <c r="K3732">
        <v>0</v>
      </c>
      <c r="L3732" t="s">
        <v>45735</v>
      </c>
      <c r="M3732" t="s">
        <v>45736</v>
      </c>
      <c r="N3732" t="str">
        <f t="shared" si="58"/>
        <v>INSERT INTO OCRD SET CardCode = 'C-03532',CardName = 'ทองทวีซีเมนต์',Bname = '',MasterCode = '',CardType ='C', GroupCode = '102', BPGroup = '0', BrachCode = '', MTGroup = '0', Lat = '0', Lon = '0', UkeyCreate = 'c37d695c6f1144abdefa8890a921b8fb', CardStatus ='A', DateCreate = NOW() ;</v>
      </c>
    </row>
    <row r="3733" spans="1:14" x14ac:dyDescent="0.25">
      <c r="A3733" t="s">
        <v>7438</v>
      </c>
      <c r="B3733" t="s">
        <v>7439</v>
      </c>
      <c r="D3733" t="s">
        <v>655</v>
      </c>
      <c r="E3733" t="s">
        <v>10</v>
      </c>
      <c r="F3733">
        <v>104</v>
      </c>
      <c r="G3733">
        <v>0</v>
      </c>
      <c r="I3733">
        <v>0</v>
      </c>
      <c r="J3733">
        <v>0</v>
      </c>
      <c r="K3733">
        <v>0</v>
      </c>
      <c r="L3733" t="s">
        <v>45735</v>
      </c>
      <c r="M3733" t="s">
        <v>45736</v>
      </c>
      <c r="N3733" t="str">
        <f t="shared" si="58"/>
        <v>INSERT INTO OCRD SET CardCode = 'C-03533',CardName = 'Audy Mac Leod',Bname = '',MasterCode = 'C-02694',CardType ='C', GroupCode = '104', BPGroup = '0', BrachCode = '', MTGroup = '0', Lat = '0', Lon = '0', UkeyCreate = 'c37d695c6f1144abdefa8890a921b8fb', CardStatus ='A', DateCreate = NOW() ;</v>
      </c>
    </row>
    <row r="3734" spans="1:14" x14ac:dyDescent="0.25">
      <c r="A3734" t="s">
        <v>7440</v>
      </c>
      <c r="B3734" t="s">
        <v>7441</v>
      </c>
      <c r="D3734" t="s">
        <v>655</v>
      </c>
      <c r="E3734" t="s">
        <v>10</v>
      </c>
      <c r="F3734">
        <v>104</v>
      </c>
      <c r="G3734">
        <v>0</v>
      </c>
      <c r="I3734">
        <v>0</v>
      </c>
      <c r="J3734">
        <v>0</v>
      </c>
      <c r="K3734">
        <v>0</v>
      </c>
      <c r="L3734" t="s">
        <v>45735</v>
      </c>
      <c r="M3734" t="s">
        <v>45736</v>
      </c>
      <c r="N3734" t="str">
        <f t="shared" si="58"/>
        <v>INSERT INTO OCRD SET CardCode = 'C-03534',CardName = 'วีรชาติ ศรีจันทร์',Bname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3735" spans="1:14" x14ac:dyDescent="0.25">
      <c r="A3735" t="s">
        <v>7442</v>
      </c>
      <c r="B3735" t="s">
        <v>7443</v>
      </c>
      <c r="D3735" t="s">
        <v>655</v>
      </c>
      <c r="E3735" t="s">
        <v>10</v>
      </c>
      <c r="F3735">
        <v>104</v>
      </c>
      <c r="G3735">
        <v>0</v>
      </c>
      <c r="I3735">
        <v>0</v>
      </c>
      <c r="J3735">
        <v>0</v>
      </c>
      <c r="K3735">
        <v>0</v>
      </c>
      <c r="L3735" t="s">
        <v>45735</v>
      </c>
      <c r="M3735" t="s">
        <v>45736</v>
      </c>
      <c r="N3735" t="str">
        <f t="shared" si="58"/>
        <v>INSERT INTO OCRD SET CardCode = 'C-03535',CardName = 'ประนม สวัยษร',Bname = '',MasterCode = 'C-02694',CardType ='C', GroupCode = '104', BPGroup = '0', BrachCode = '', MTGroup = '0', Lat = '0', Lon = '0', UkeyCreate = 'c37d695c6f1144abdefa8890a921b8fb', CardStatus ='A', DateCreate = NOW() ;</v>
      </c>
    </row>
    <row r="3736" spans="1:14" x14ac:dyDescent="0.25">
      <c r="A3736" t="s">
        <v>7444</v>
      </c>
      <c r="B3736" t="s">
        <v>7445</v>
      </c>
      <c r="E3736" t="s">
        <v>10</v>
      </c>
      <c r="F3736">
        <v>104</v>
      </c>
      <c r="G3736">
        <v>0</v>
      </c>
      <c r="I3736">
        <v>0</v>
      </c>
      <c r="J3736">
        <v>0</v>
      </c>
      <c r="K3736">
        <v>0</v>
      </c>
      <c r="L3736" t="s">
        <v>45735</v>
      </c>
      <c r="M3736" t="s">
        <v>45736</v>
      </c>
      <c r="N3736" t="str">
        <f t="shared" si="58"/>
        <v>INSERT INTO OCRD SET CardCode = 'C-03536',CardName = 'ธนเดช ธิติชุณหกุล',Bname = '',MasterCode = '',CardType ='C', GroupCode = '104', BPGroup = '0', BrachCode = '', MTGroup = '0', Lat = '0', Lon = '0', UkeyCreate = 'c37d695c6f1144abdefa8890a921b8fb', CardStatus ='A', DateCreate = NOW() ;</v>
      </c>
    </row>
    <row r="3737" spans="1:14" x14ac:dyDescent="0.25">
      <c r="A3737" t="s">
        <v>7446</v>
      </c>
      <c r="B3737" t="s">
        <v>7447</v>
      </c>
      <c r="D3737" t="s">
        <v>655</v>
      </c>
      <c r="E3737" t="s">
        <v>10</v>
      </c>
      <c r="F3737">
        <v>104</v>
      </c>
      <c r="G3737">
        <v>0</v>
      </c>
      <c r="I3737">
        <v>0</v>
      </c>
      <c r="J3737">
        <v>0</v>
      </c>
      <c r="K3737">
        <v>0</v>
      </c>
      <c r="L3737" t="s">
        <v>45735</v>
      </c>
      <c r="M3737" t="s">
        <v>45736</v>
      </c>
      <c r="N3737" t="str">
        <f t="shared" si="58"/>
        <v>INSERT INTO OCRD SET CardCode = 'C-03537',CardName = 'ประเสริฐ ทองจีน',Bname = '',MasterCode = 'C-02694',CardType ='C', GroupCode = '104', BPGroup = '0', BrachCode = '', MTGroup = '0', Lat = '0', Lon = '0', UkeyCreate = 'c37d695c6f1144abdefa8890a921b8fb', CardStatus ='A', DateCreate = NOW() ;</v>
      </c>
    </row>
    <row r="3738" spans="1:14" x14ac:dyDescent="0.25">
      <c r="A3738" t="s">
        <v>7448</v>
      </c>
      <c r="B3738" t="s">
        <v>7449</v>
      </c>
      <c r="E3738" t="s">
        <v>10</v>
      </c>
      <c r="F3738">
        <v>104</v>
      </c>
      <c r="G3738">
        <v>0</v>
      </c>
      <c r="I3738">
        <v>0</v>
      </c>
      <c r="J3738">
        <v>0</v>
      </c>
      <c r="K3738">
        <v>0</v>
      </c>
      <c r="L3738" t="s">
        <v>45735</v>
      </c>
      <c r="M3738" t="s">
        <v>45736</v>
      </c>
      <c r="N3738" t="str">
        <f t="shared" si="58"/>
        <v>INSERT INTO OCRD SET CardCode = 'C-03538',CardName = 'ต้นกล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739" spans="1:14" x14ac:dyDescent="0.25">
      <c r="A3739" t="s">
        <v>7450</v>
      </c>
      <c r="B3739" t="s">
        <v>7451</v>
      </c>
      <c r="E3739" t="s">
        <v>10</v>
      </c>
      <c r="F3739">
        <v>104</v>
      </c>
      <c r="G3739">
        <v>0</v>
      </c>
      <c r="I3739">
        <v>0</v>
      </c>
      <c r="J3739">
        <v>0</v>
      </c>
      <c r="K3739">
        <v>0</v>
      </c>
      <c r="L3739" t="s">
        <v>45735</v>
      </c>
      <c r="M3739" t="s">
        <v>45736</v>
      </c>
      <c r="N3739" t="str">
        <f t="shared" si="58"/>
        <v>INSERT INTO OCRD SET CardCode = 'C-03539',CardName = 'เอ พี ยูไนเทค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3740" spans="1:14" x14ac:dyDescent="0.25">
      <c r="A3740" t="s">
        <v>7452</v>
      </c>
      <c r="B3740" t="s">
        <v>7453</v>
      </c>
      <c r="E3740" t="s">
        <v>10</v>
      </c>
      <c r="F3740">
        <v>103</v>
      </c>
      <c r="G3740">
        <v>0</v>
      </c>
      <c r="I3740">
        <v>0</v>
      </c>
      <c r="J3740">
        <v>6.8854353125414871</v>
      </c>
      <c r="K3740">
        <v>99.786507426634714</v>
      </c>
      <c r="L3740" t="s">
        <v>45735</v>
      </c>
      <c r="M3740" t="s">
        <v>45736</v>
      </c>
      <c r="N3740" t="str">
        <f t="shared" si="58"/>
        <v>INSERT INTO OCRD SET CardCode = 'C-03540',CardName = 'ยูโสบคานคลังเกษตร',Bname = '',MasterCode = '',CardType ='C', GroupCode = '103', BPGroup = '0', BrachCode = '', MTGroup = '0', Lat = '6.88543531254149', Lon = '99.7865074266347', UkeyCreate = 'c37d695c6f1144abdefa8890a921b8fb', CardStatus ='A', DateCreate = NOW() ;</v>
      </c>
    </row>
    <row r="3741" spans="1:14" x14ac:dyDescent="0.25">
      <c r="A3741" t="s">
        <v>7454</v>
      </c>
      <c r="B3741" t="s">
        <v>7455</v>
      </c>
      <c r="E3741" t="s">
        <v>10</v>
      </c>
      <c r="F3741">
        <v>103</v>
      </c>
      <c r="G3741">
        <v>0</v>
      </c>
      <c r="I3741">
        <v>0</v>
      </c>
      <c r="J3741">
        <v>17.597089403076431</v>
      </c>
      <c r="K3741">
        <v>103.982781770541</v>
      </c>
      <c r="L3741" t="s">
        <v>45735</v>
      </c>
      <c r="M3741" t="s">
        <v>45736</v>
      </c>
      <c r="N3741" t="str">
        <f t="shared" si="58"/>
        <v>INSERT INTO OCRD SET CardCode = 'C-03541',CardName = 'อากาศ ฮาร์ดแวร์',Bname = '',MasterCode = '',CardType ='C', GroupCode = '103', BPGroup = '0', BrachCode = '', MTGroup = '0', Lat = '17.5970894030764', Lon = '103.982781770541', UkeyCreate = 'c37d695c6f1144abdefa8890a921b8fb', CardStatus ='A', DateCreate = NOW() ;</v>
      </c>
    </row>
    <row r="3742" spans="1:14" x14ac:dyDescent="0.25">
      <c r="A3742" t="s">
        <v>7456</v>
      </c>
      <c r="B3742" t="s">
        <v>7457</v>
      </c>
      <c r="D3742" t="s">
        <v>655</v>
      </c>
      <c r="E3742" t="s">
        <v>10</v>
      </c>
      <c r="F3742">
        <v>104</v>
      </c>
      <c r="G3742">
        <v>0</v>
      </c>
      <c r="I3742">
        <v>0</v>
      </c>
      <c r="J3742">
        <v>0</v>
      </c>
      <c r="K3742">
        <v>0</v>
      </c>
      <c r="L3742" t="s">
        <v>45735</v>
      </c>
      <c r="M3742" t="s">
        <v>45736</v>
      </c>
      <c r="N3742" t="str">
        <f t="shared" si="58"/>
        <v>INSERT INTO OCRD SET CardCode = 'C-03542',CardName = 'สุกัญญา ทาบุญมา',Bname = '',MasterCode = 'C-02694',CardType ='C', GroupCode = '104', BPGroup = '0', BrachCode = '', MTGroup = '0', Lat = '0', Lon = '0', UkeyCreate = 'c37d695c6f1144abdefa8890a921b8fb', CardStatus ='A', DateCreate = NOW() ;</v>
      </c>
    </row>
    <row r="3743" spans="1:14" x14ac:dyDescent="0.25">
      <c r="A3743" t="s">
        <v>7458</v>
      </c>
      <c r="B3743" t="s">
        <v>7459</v>
      </c>
      <c r="D3743" t="s">
        <v>655</v>
      </c>
      <c r="E3743" t="s">
        <v>10</v>
      </c>
      <c r="F3743">
        <v>104</v>
      </c>
      <c r="G3743">
        <v>0</v>
      </c>
      <c r="I3743">
        <v>0</v>
      </c>
      <c r="J3743">
        <v>0</v>
      </c>
      <c r="K3743">
        <v>0</v>
      </c>
      <c r="L3743" t="s">
        <v>45735</v>
      </c>
      <c r="M3743" t="s">
        <v>45736</v>
      </c>
      <c r="N3743" t="str">
        <f t="shared" si="58"/>
        <v>INSERT INTO OCRD SET CardCode = 'C-03543',CardName = 'อาคม บุญเหลือ',Bname = '',MasterCode = 'C-02694',CardType ='C', GroupCode = '104', BPGroup = '0', BrachCode = '', MTGroup = '0', Lat = '0', Lon = '0', UkeyCreate = 'c37d695c6f1144abdefa8890a921b8fb', CardStatus ='A', DateCreate = NOW() ;</v>
      </c>
    </row>
    <row r="3744" spans="1:14" x14ac:dyDescent="0.25">
      <c r="A3744" t="s">
        <v>7460</v>
      </c>
      <c r="B3744" t="s">
        <v>7461</v>
      </c>
      <c r="D3744" t="s">
        <v>655</v>
      </c>
      <c r="E3744" t="s">
        <v>10</v>
      </c>
      <c r="F3744">
        <v>104</v>
      </c>
      <c r="G3744">
        <v>0</v>
      </c>
      <c r="I3744">
        <v>0</v>
      </c>
      <c r="J3744">
        <v>0</v>
      </c>
      <c r="K3744">
        <v>0</v>
      </c>
      <c r="L3744" t="s">
        <v>45735</v>
      </c>
      <c r="M3744" t="s">
        <v>45736</v>
      </c>
      <c r="N3744" t="str">
        <f t="shared" si="58"/>
        <v>INSERT INTO OCRD SET CardCode = 'C-03544',CardName = 'พงพันษธ์ โคมแก้ว',Bname = '',MasterCode = 'C-02694',CardType ='C', GroupCode = '104', BPGroup = '0', BrachCode = '', MTGroup = '0', Lat = '0', Lon = '0', UkeyCreate = 'c37d695c6f1144abdefa8890a921b8fb', CardStatus ='A', DateCreate = NOW() ;</v>
      </c>
    </row>
    <row r="3745" spans="1:14" x14ac:dyDescent="0.25">
      <c r="A3745" t="s">
        <v>7462</v>
      </c>
      <c r="B3745" t="s">
        <v>7463</v>
      </c>
      <c r="D3745" t="s">
        <v>655</v>
      </c>
      <c r="E3745" t="s">
        <v>10</v>
      </c>
      <c r="F3745">
        <v>104</v>
      </c>
      <c r="G3745">
        <v>0</v>
      </c>
      <c r="I3745">
        <v>0</v>
      </c>
      <c r="J3745">
        <v>0</v>
      </c>
      <c r="K3745">
        <v>0</v>
      </c>
      <c r="L3745" t="s">
        <v>45735</v>
      </c>
      <c r="M3745" t="s">
        <v>45736</v>
      </c>
      <c r="N3745" t="str">
        <f t="shared" si="58"/>
        <v>INSERT INTO OCRD SET CardCode = 'C-03545',CardName = 'ภวินท์ ทิพกนก',Bname = '',MasterCode = 'C-02694',CardType ='C', GroupCode = '104', BPGroup = '0', BrachCode = '', MTGroup = '0', Lat = '0', Lon = '0', UkeyCreate = 'c37d695c6f1144abdefa8890a921b8fb', CardStatus ='A', DateCreate = NOW() ;</v>
      </c>
    </row>
    <row r="3746" spans="1:14" x14ac:dyDescent="0.25">
      <c r="A3746" t="s">
        <v>7464</v>
      </c>
      <c r="B3746" t="s">
        <v>7465</v>
      </c>
      <c r="D3746" t="s">
        <v>655</v>
      </c>
      <c r="E3746" t="s">
        <v>10</v>
      </c>
      <c r="F3746">
        <v>104</v>
      </c>
      <c r="G3746">
        <v>0</v>
      </c>
      <c r="I3746">
        <v>0</v>
      </c>
      <c r="J3746">
        <v>0</v>
      </c>
      <c r="K3746">
        <v>0</v>
      </c>
      <c r="L3746" t="s">
        <v>45735</v>
      </c>
      <c r="M3746" t="s">
        <v>45736</v>
      </c>
      <c r="N3746" t="str">
        <f t="shared" si="58"/>
        <v>INSERT INTO OCRD SET CardCode = 'C-03546',CardName = 'ปราโมทย์ ลาภบำรุง',Bname = '',MasterCode = 'C-02694',CardType ='C', GroupCode = '104', BPGroup = '0', BrachCode = '', MTGroup = '0', Lat = '0', Lon = '0', UkeyCreate = 'c37d695c6f1144abdefa8890a921b8fb', CardStatus ='A', DateCreate = NOW() ;</v>
      </c>
    </row>
    <row r="3747" spans="1:14" x14ac:dyDescent="0.25">
      <c r="A3747" t="s">
        <v>7466</v>
      </c>
      <c r="B3747" t="s">
        <v>7467</v>
      </c>
      <c r="D3747" t="s">
        <v>655</v>
      </c>
      <c r="E3747" t="s">
        <v>10</v>
      </c>
      <c r="F3747">
        <v>104</v>
      </c>
      <c r="G3747">
        <v>0</v>
      </c>
      <c r="I3747">
        <v>0</v>
      </c>
      <c r="J3747">
        <v>0</v>
      </c>
      <c r="K3747">
        <v>0</v>
      </c>
      <c r="L3747" t="s">
        <v>45735</v>
      </c>
      <c r="M3747" t="s">
        <v>45736</v>
      </c>
      <c r="N3747" t="str">
        <f t="shared" si="58"/>
        <v>INSERT INTO OCRD SET CardCode = 'C-03547',CardName = 'อรุณรัตน์ เวียนนอก',Bname = '',MasterCode = 'C-02694',CardType ='C', GroupCode = '104', BPGroup = '0', BrachCode = '', MTGroup = '0', Lat = '0', Lon = '0', UkeyCreate = 'c37d695c6f1144abdefa8890a921b8fb', CardStatus ='A', DateCreate = NOW() ;</v>
      </c>
    </row>
    <row r="3748" spans="1:14" x14ac:dyDescent="0.25">
      <c r="A3748" t="s">
        <v>7468</v>
      </c>
      <c r="B3748" t="s">
        <v>7469</v>
      </c>
      <c r="D3748" t="s">
        <v>655</v>
      </c>
      <c r="E3748" t="s">
        <v>10</v>
      </c>
      <c r="F3748">
        <v>104</v>
      </c>
      <c r="G3748">
        <v>0</v>
      </c>
      <c r="I3748">
        <v>0</v>
      </c>
      <c r="J3748">
        <v>0</v>
      </c>
      <c r="K3748">
        <v>0</v>
      </c>
      <c r="L3748" t="s">
        <v>45735</v>
      </c>
      <c r="M3748" t="s">
        <v>45736</v>
      </c>
      <c r="N3748" t="str">
        <f t="shared" si="58"/>
        <v>INSERT INTO OCRD SET CardCode = 'C-03548',CardName = 'ดิสยนันท์ วรมาลากรกุล',Bname = '',MasterCode = 'C-02694',CardType ='C', GroupCode = '104', BPGroup = '0', BrachCode = '', MTGroup = '0', Lat = '0', Lon = '0', UkeyCreate = 'c37d695c6f1144abdefa8890a921b8fb', CardStatus ='A', DateCreate = NOW() ;</v>
      </c>
    </row>
    <row r="3749" spans="1:14" x14ac:dyDescent="0.25">
      <c r="A3749" t="s">
        <v>7470</v>
      </c>
      <c r="B3749" t="s">
        <v>7471</v>
      </c>
      <c r="D3749" t="s">
        <v>655</v>
      </c>
      <c r="E3749" t="s">
        <v>10</v>
      </c>
      <c r="F3749">
        <v>104</v>
      </c>
      <c r="G3749">
        <v>0</v>
      </c>
      <c r="I3749">
        <v>0</v>
      </c>
      <c r="J3749">
        <v>0</v>
      </c>
      <c r="K3749">
        <v>0</v>
      </c>
      <c r="L3749" t="s">
        <v>45735</v>
      </c>
      <c r="M3749" t="s">
        <v>45736</v>
      </c>
      <c r="N3749" t="str">
        <f t="shared" si="58"/>
        <v>INSERT INTO OCRD SET CardCode = 'C-03549',CardName = 'วิฑูรย์ ตันติพิบูลย์',Bname = '',MasterCode = 'C-02694',CardType ='C', GroupCode = '104', BPGroup = '0', BrachCode = '', MTGroup = '0', Lat = '0', Lon = '0', UkeyCreate = 'c37d695c6f1144abdefa8890a921b8fb', CardStatus ='A', DateCreate = NOW() ;</v>
      </c>
    </row>
    <row r="3750" spans="1:14" x14ac:dyDescent="0.25">
      <c r="A3750" t="s">
        <v>7472</v>
      </c>
      <c r="B3750" t="s">
        <v>7473</v>
      </c>
      <c r="D3750" t="s">
        <v>655</v>
      </c>
      <c r="E3750" t="s">
        <v>10</v>
      </c>
      <c r="F3750">
        <v>104</v>
      </c>
      <c r="G3750">
        <v>0</v>
      </c>
      <c r="I3750">
        <v>0</v>
      </c>
      <c r="J3750">
        <v>0</v>
      </c>
      <c r="K3750">
        <v>0</v>
      </c>
      <c r="L3750" t="s">
        <v>45735</v>
      </c>
      <c r="M3750" t="s">
        <v>45736</v>
      </c>
      <c r="N3750" t="str">
        <f t="shared" si="58"/>
        <v>INSERT INTO OCRD SET CardCode = 'C-03550',CardName = 'สมเกตุ เสมอจิตร',Bname = '',MasterCode = 'C-02694',CardType ='C', GroupCode = '104', BPGroup = '0', BrachCode = '', MTGroup = '0', Lat = '0', Lon = '0', UkeyCreate = 'c37d695c6f1144abdefa8890a921b8fb', CardStatus ='A', DateCreate = NOW() ;</v>
      </c>
    </row>
    <row r="3751" spans="1:14" x14ac:dyDescent="0.25">
      <c r="A3751" t="s">
        <v>7474</v>
      </c>
      <c r="B3751" t="s">
        <v>7475</v>
      </c>
      <c r="E3751" t="s">
        <v>10</v>
      </c>
      <c r="F3751">
        <v>104</v>
      </c>
      <c r="G3751">
        <v>0</v>
      </c>
      <c r="I3751">
        <v>0</v>
      </c>
      <c r="J3751">
        <v>0</v>
      </c>
      <c r="K3751">
        <v>0</v>
      </c>
      <c r="L3751" t="s">
        <v>45735</v>
      </c>
      <c r="M3751" t="s">
        <v>45736</v>
      </c>
      <c r="N3751" t="str">
        <f t="shared" si="58"/>
        <v>INSERT INTO OCRD SET CardCode = 'C-03551',CardName = 'ท๊อปไฟล์โปรดักส์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3752" spans="1:14" x14ac:dyDescent="0.25">
      <c r="A3752" t="s">
        <v>7476</v>
      </c>
      <c r="B3752" t="s">
        <v>7477</v>
      </c>
      <c r="E3752" t="s">
        <v>10</v>
      </c>
      <c r="F3752">
        <v>104</v>
      </c>
      <c r="G3752">
        <v>0</v>
      </c>
      <c r="I3752">
        <v>0</v>
      </c>
      <c r="J3752">
        <v>0</v>
      </c>
      <c r="K3752">
        <v>0</v>
      </c>
      <c r="L3752" t="s">
        <v>45735</v>
      </c>
      <c r="M3752" t="s">
        <v>45736</v>
      </c>
      <c r="N3752" t="str">
        <f t="shared" si="58"/>
        <v>INSERT INTO OCRD SET CardCode = 'C-03552',CardName = 'ปรีดา เอ็นเตอร์ไพรส์',Bname = '',MasterCode = '',CardType ='C', GroupCode = '104', BPGroup = '0', BrachCode = '', MTGroup = '0', Lat = '0', Lon = '0', UkeyCreate = 'c37d695c6f1144abdefa8890a921b8fb', CardStatus ='A', DateCreate = NOW() ;</v>
      </c>
    </row>
    <row r="3753" spans="1:14" x14ac:dyDescent="0.25">
      <c r="A3753" t="s">
        <v>7478</v>
      </c>
      <c r="B3753" t="s">
        <v>7479</v>
      </c>
      <c r="D3753" t="s">
        <v>655</v>
      </c>
      <c r="E3753" t="s">
        <v>10</v>
      </c>
      <c r="F3753">
        <v>104</v>
      </c>
      <c r="G3753">
        <v>0</v>
      </c>
      <c r="I3753">
        <v>0</v>
      </c>
      <c r="J3753">
        <v>0</v>
      </c>
      <c r="K3753">
        <v>0</v>
      </c>
      <c r="L3753" t="s">
        <v>45735</v>
      </c>
      <c r="M3753" t="s">
        <v>45736</v>
      </c>
      <c r="N3753" t="str">
        <f t="shared" si="58"/>
        <v>INSERT INTO OCRD SET CardCode = 'C-03553',CardName = 'วิมพ์วิภา ปิ่นทองพันธ์',Bname = '',MasterCode = 'C-02694',CardType ='C', GroupCode = '104', BPGroup = '0', BrachCode = '', MTGroup = '0', Lat = '0', Lon = '0', UkeyCreate = 'c37d695c6f1144abdefa8890a921b8fb', CardStatus ='A', DateCreate = NOW() ;</v>
      </c>
    </row>
    <row r="3754" spans="1:14" x14ac:dyDescent="0.25">
      <c r="A3754" t="s">
        <v>7480</v>
      </c>
      <c r="B3754" t="s">
        <v>7481</v>
      </c>
      <c r="D3754" t="s">
        <v>655</v>
      </c>
      <c r="E3754" t="s">
        <v>10</v>
      </c>
      <c r="F3754">
        <v>104</v>
      </c>
      <c r="G3754">
        <v>0</v>
      </c>
      <c r="I3754">
        <v>0</v>
      </c>
      <c r="J3754">
        <v>0</v>
      </c>
      <c r="K3754">
        <v>0</v>
      </c>
      <c r="L3754" t="s">
        <v>45735</v>
      </c>
      <c r="M3754" t="s">
        <v>45736</v>
      </c>
      <c r="N3754" t="str">
        <f t="shared" si="58"/>
        <v>INSERT INTO OCRD SET CardCode = 'C-03554',CardName = 'อรรถสิทธิ์ ทาโทน',Bname = '',MasterCode = 'C-02694',CardType ='C', GroupCode = '104', BPGroup = '0', BrachCode = '', MTGroup = '0', Lat = '0', Lon = '0', UkeyCreate = 'c37d695c6f1144abdefa8890a921b8fb', CardStatus ='A', DateCreate = NOW() ;</v>
      </c>
    </row>
    <row r="3755" spans="1:14" x14ac:dyDescent="0.25">
      <c r="A3755" t="s">
        <v>7482</v>
      </c>
      <c r="B3755" t="s">
        <v>7483</v>
      </c>
      <c r="D3755" t="s">
        <v>655</v>
      </c>
      <c r="E3755" t="s">
        <v>10</v>
      </c>
      <c r="F3755">
        <v>104</v>
      </c>
      <c r="G3755">
        <v>0</v>
      </c>
      <c r="I3755">
        <v>0</v>
      </c>
      <c r="J3755">
        <v>0</v>
      </c>
      <c r="K3755">
        <v>0</v>
      </c>
      <c r="L3755" t="s">
        <v>45735</v>
      </c>
      <c r="M3755" t="s">
        <v>45736</v>
      </c>
      <c r="N3755" t="str">
        <f t="shared" si="58"/>
        <v>INSERT INTO OCRD SET CardCode = 'C-03555',CardName = 'พงศา สุวรรณชาตรี',Bname = '',MasterCode = 'C-02694',CardType ='C', GroupCode = '104', BPGroup = '0', BrachCode = '', MTGroup = '0', Lat = '0', Lon = '0', UkeyCreate = 'c37d695c6f1144abdefa8890a921b8fb', CardStatus ='A', DateCreate = NOW() ;</v>
      </c>
    </row>
    <row r="3756" spans="1:14" x14ac:dyDescent="0.25">
      <c r="A3756" t="s">
        <v>7484</v>
      </c>
      <c r="B3756" t="s">
        <v>7485</v>
      </c>
      <c r="D3756" t="s">
        <v>655</v>
      </c>
      <c r="E3756" t="s">
        <v>10</v>
      </c>
      <c r="F3756">
        <v>104</v>
      </c>
      <c r="G3756">
        <v>0</v>
      </c>
      <c r="I3756">
        <v>0</v>
      </c>
      <c r="J3756">
        <v>0</v>
      </c>
      <c r="K3756">
        <v>0</v>
      </c>
      <c r="L3756" t="s">
        <v>45735</v>
      </c>
      <c r="M3756" t="s">
        <v>45736</v>
      </c>
      <c r="N3756" t="str">
        <f t="shared" si="58"/>
        <v>INSERT INTO OCRD SET CardCode = 'C-03556',CardName = 'มาหามะรอลี อาบูบากา',Bname = '',MasterCode = 'C-02694',CardType ='C', GroupCode = '104', BPGroup = '0', BrachCode = '', MTGroup = '0', Lat = '0', Lon = '0', UkeyCreate = 'c37d695c6f1144abdefa8890a921b8fb', CardStatus ='A', DateCreate = NOW() ;</v>
      </c>
    </row>
    <row r="3757" spans="1:14" x14ac:dyDescent="0.25">
      <c r="A3757" t="s">
        <v>7486</v>
      </c>
      <c r="B3757" t="s">
        <v>7487</v>
      </c>
      <c r="D3757" t="s">
        <v>655</v>
      </c>
      <c r="E3757" t="s">
        <v>10</v>
      </c>
      <c r="F3757">
        <v>104</v>
      </c>
      <c r="G3757">
        <v>0</v>
      </c>
      <c r="I3757">
        <v>0</v>
      </c>
      <c r="J3757">
        <v>0</v>
      </c>
      <c r="K3757">
        <v>0</v>
      </c>
      <c r="L3757" t="s">
        <v>45735</v>
      </c>
      <c r="M3757" t="s">
        <v>45736</v>
      </c>
      <c r="N3757" t="str">
        <f t="shared" si="58"/>
        <v>INSERT INTO OCRD SET CardCode = 'C-03557',CardName = 'ชัยยันต์ ดวงประเสริฐ',Bname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3758" spans="1:14" x14ac:dyDescent="0.25">
      <c r="A3758" t="s">
        <v>7488</v>
      </c>
      <c r="B3758" t="s">
        <v>7489</v>
      </c>
      <c r="D3758" t="s">
        <v>655</v>
      </c>
      <c r="E3758" t="s">
        <v>10</v>
      </c>
      <c r="F3758">
        <v>104</v>
      </c>
      <c r="G3758">
        <v>0</v>
      </c>
      <c r="I3758">
        <v>0</v>
      </c>
      <c r="J3758">
        <v>0</v>
      </c>
      <c r="K3758">
        <v>0</v>
      </c>
      <c r="L3758" t="s">
        <v>45735</v>
      </c>
      <c r="M3758" t="s">
        <v>45736</v>
      </c>
      <c r="N3758" t="str">
        <f t="shared" si="58"/>
        <v>INSERT INTO OCRD SET CardCode = 'C-03558',CardName = 'อดุลย์ศักดิ์ มะนอ',Bname = '',MasterCode = 'C-02694',CardType ='C', GroupCode = '104', BPGroup = '0', BrachCode = '', MTGroup = '0', Lat = '0', Lon = '0', UkeyCreate = 'c37d695c6f1144abdefa8890a921b8fb', CardStatus ='A', DateCreate = NOW() ;</v>
      </c>
    </row>
    <row r="3759" spans="1:14" x14ac:dyDescent="0.25">
      <c r="A3759" t="s">
        <v>7490</v>
      </c>
      <c r="B3759" t="s">
        <v>7491</v>
      </c>
      <c r="E3759" t="s">
        <v>10</v>
      </c>
      <c r="F3759">
        <v>104</v>
      </c>
      <c r="G3759">
        <v>0</v>
      </c>
      <c r="I3759">
        <v>0</v>
      </c>
      <c r="J3759">
        <v>0</v>
      </c>
      <c r="K3759">
        <v>0</v>
      </c>
      <c r="L3759" t="s">
        <v>45735</v>
      </c>
      <c r="M3759" t="s">
        <v>45736</v>
      </c>
      <c r="N3759" t="str">
        <f t="shared" si="58"/>
        <v>INSERT INTO OCRD SET CardCode = 'C-03559',CardName = 'พีอนุสรณ์ตะวันออกขนส่ง',Bname = '',MasterCode = '',CardType ='C', GroupCode = '104', BPGroup = '0', BrachCode = '', MTGroup = '0', Lat = '0', Lon = '0', UkeyCreate = 'c37d695c6f1144abdefa8890a921b8fb', CardStatus ='A', DateCreate = NOW() ;</v>
      </c>
    </row>
    <row r="3760" spans="1:14" x14ac:dyDescent="0.25">
      <c r="A3760" t="s">
        <v>7492</v>
      </c>
      <c r="B3760" t="s">
        <v>7493</v>
      </c>
      <c r="D3760" t="s">
        <v>655</v>
      </c>
      <c r="E3760" t="s">
        <v>10</v>
      </c>
      <c r="F3760">
        <v>104</v>
      </c>
      <c r="G3760">
        <v>0</v>
      </c>
      <c r="I3760">
        <v>0</v>
      </c>
      <c r="J3760">
        <v>0</v>
      </c>
      <c r="K3760">
        <v>0</v>
      </c>
      <c r="L3760" t="s">
        <v>45735</v>
      </c>
      <c r="M3760" t="s">
        <v>45736</v>
      </c>
      <c r="N3760" t="str">
        <f t="shared" si="58"/>
        <v>INSERT INTO OCRD SET CardCode = 'C-03560',CardName = 'ภิสัชชา บุญมี',Bname = '',MasterCode = 'C-02694',CardType ='C', GroupCode = '104', BPGroup = '0', BrachCode = '', MTGroup = '0', Lat = '0', Lon = '0', UkeyCreate = 'c37d695c6f1144abdefa8890a921b8fb', CardStatus ='A', DateCreate = NOW() ;</v>
      </c>
    </row>
    <row r="3761" spans="1:14" x14ac:dyDescent="0.25">
      <c r="A3761" t="s">
        <v>7494</v>
      </c>
      <c r="B3761" t="s">
        <v>7495</v>
      </c>
      <c r="D3761" t="s">
        <v>655</v>
      </c>
      <c r="E3761" t="s">
        <v>10</v>
      </c>
      <c r="F3761">
        <v>104</v>
      </c>
      <c r="G3761">
        <v>0</v>
      </c>
      <c r="I3761">
        <v>0</v>
      </c>
      <c r="J3761">
        <v>0</v>
      </c>
      <c r="K3761">
        <v>0</v>
      </c>
      <c r="L3761" t="s">
        <v>45735</v>
      </c>
      <c r="M3761" t="s">
        <v>45736</v>
      </c>
      <c r="N3761" t="str">
        <f t="shared" si="58"/>
        <v>INSERT INTO OCRD SET CardCode = 'C-03561',CardName = 'ปิยวัฒน์ อรรถวิธวรการ',Bname = '',MasterCode = 'C-02694',CardType ='C', GroupCode = '104', BPGroup = '0', BrachCode = '', MTGroup = '0', Lat = '0', Lon = '0', UkeyCreate = 'c37d695c6f1144abdefa8890a921b8fb', CardStatus ='A', DateCreate = NOW() ;</v>
      </c>
    </row>
    <row r="3762" spans="1:14" x14ac:dyDescent="0.25">
      <c r="A3762" t="s">
        <v>7496</v>
      </c>
      <c r="B3762" t="s">
        <v>7497</v>
      </c>
      <c r="D3762" t="s">
        <v>655</v>
      </c>
      <c r="E3762" t="s">
        <v>10</v>
      </c>
      <c r="F3762">
        <v>104</v>
      </c>
      <c r="G3762">
        <v>0</v>
      </c>
      <c r="I3762">
        <v>0</v>
      </c>
      <c r="J3762">
        <v>0</v>
      </c>
      <c r="K3762">
        <v>0</v>
      </c>
      <c r="L3762" t="s">
        <v>45735</v>
      </c>
      <c r="M3762" t="s">
        <v>45736</v>
      </c>
      <c r="N3762" t="str">
        <f t="shared" si="58"/>
        <v>INSERT INTO OCRD SET CardCode = 'C-03562',CardName = 'อนันตชัย โพธิ์ศรีทอง',Bname = '',MasterCode = 'C-02694',CardType ='C', GroupCode = '104', BPGroup = '0', BrachCode = '', MTGroup = '0', Lat = '0', Lon = '0', UkeyCreate = 'c37d695c6f1144abdefa8890a921b8fb', CardStatus ='A', DateCreate = NOW() ;</v>
      </c>
    </row>
    <row r="3763" spans="1:14" x14ac:dyDescent="0.25">
      <c r="A3763" t="s">
        <v>7498</v>
      </c>
      <c r="B3763" t="s">
        <v>7499</v>
      </c>
      <c r="D3763" t="s">
        <v>655</v>
      </c>
      <c r="E3763" t="s">
        <v>10</v>
      </c>
      <c r="F3763">
        <v>104</v>
      </c>
      <c r="G3763">
        <v>0</v>
      </c>
      <c r="I3763">
        <v>0</v>
      </c>
      <c r="J3763">
        <v>0</v>
      </c>
      <c r="K3763">
        <v>0</v>
      </c>
      <c r="L3763" t="s">
        <v>45735</v>
      </c>
      <c r="M3763" t="s">
        <v>45736</v>
      </c>
      <c r="N3763" t="str">
        <f t="shared" si="58"/>
        <v>INSERT INTO OCRD SET CardCode = 'C-03563',CardName = 'Joe Zinskie',Bname = '',MasterCode = 'C-02694',CardType ='C', GroupCode = '104', BPGroup = '0', BrachCode = '', MTGroup = '0', Lat = '0', Lon = '0', UkeyCreate = 'c37d695c6f1144abdefa8890a921b8fb', CardStatus ='A', DateCreate = NOW() ;</v>
      </c>
    </row>
    <row r="3764" spans="1:14" x14ac:dyDescent="0.25">
      <c r="A3764" t="s">
        <v>7500</v>
      </c>
      <c r="B3764" t="s">
        <v>7501</v>
      </c>
      <c r="D3764" t="s">
        <v>655</v>
      </c>
      <c r="E3764" t="s">
        <v>10</v>
      </c>
      <c r="F3764">
        <v>104</v>
      </c>
      <c r="G3764">
        <v>0</v>
      </c>
      <c r="I3764">
        <v>0</v>
      </c>
      <c r="J3764">
        <v>0</v>
      </c>
      <c r="K3764">
        <v>0</v>
      </c>
      <c r="L3764" t="s">
        <v>45735</v>
      </c>
      <c r="M3764" t="s">
        <v>45736</v>
      </c>
      <c r="N3764" t="str">
        <f t="shared" si="58"/>
        <v>INSERT INTO OCRD SET CardCode = 'C-03564',CardName = 'สมคิด คงพิมพ์',Bname = '',MasterCode = 'C-02694',CardType ='C', GroupCode = '104', BPGroup = '0', BrachCode = '', MTGroup = '0', Lat = '0', Lon = '0', UkeyCreate = 'c37d695c6f1144abdefa8890a921b8fb', CardStatus ='A', DateCreate = NOW() ;</v>
      </c>
    </row>
    <row r="3765" spans="1:14" x14ac:dyDescent="0.25">
      <c r="A3765" t="s">
        <v>7502</v>
      </c>
      <c r="B3765" t="s">
        <v>7503</v>
      </c>
      <c r="E3765" t="s">
        <v>10</v>
      </c>
      <c r="F3765">
        <v>104</v>
      </c>
      <c r="G3765">
        <v>0</v>
      </c>
      <c r="I3765">
        <v>0</v>
      </c>
      <c r="J3765">
        <v>0</v>
      </c>
      <c r="K3765">
        <v>0</v>
      </c>
      <c r="L3765" t="s">
        <v>45735</v>
      </c>
      <c r="M3765" t="s">
        <v>45736</v>
      </c>
      <c r="N3765" t="str">
        <f t="shared" si="58"/>
        <v>INSERT INTO OCRD SET CardCode = 'C-03565',CardName = 'บรรพต ศรียานนท์',Bname = '',MasterCode = '',CardType ='C', GroupCode = '104', BPGroup = '0', BrachCode = '', MTGroup = '0', Lat = '0', Lon = '0', UkeyCreate = 'c37d695c6f1144abdefa8890a921b8fb', CardStatus ='A', DateCreate = NOW() ;</v>
      </c>
    </row>
    <row r="3766" spans="1:14" x14ac:dyDescent="0.25">
      <c r="A3766" t="s">
        <v>7504</v>
      </c>
      <c r="B3766" t="s">
        <v>7505</v>
      </c>
      <c r="E3766" t="s">
        <v>10</v>
      </c>
      <c r="F3766">
        <v>102</v>
      </c>
      <c r="G3766">
        <v>0</v>
      </c>
      <c r="I3766">
        <v>0</v>
      </c>
      <c r="J3766">
        <v>0</v>
      </c>
      <c r="K3766">
        <v>0</v>
      </c>
      <c r="L3766" t="s">
        <v>45735</v>
      </c>
      <c r="M3766" t="s">
        <v>45736</v>
      </c>
      <c r="N3766" t="str">
        <f t="shared" si="58"/>
        <v>INSERT INTO OCRD SET CardCode = 'C-03566',CardName = 'โฮมเทรด (เฉวง)',Bname = '',MasterCode = '',CardType ='C', GroupCode = '102', BPGroup = '0', BrachCode = '', MTGroup = '0', Lat = '0', Lon = '0', UkeyCreate = 'c37d695c6f1144abdefa8890a921b8fb', CardStatus ='A', DateCreate = NOW() ;</v>
      </c>
    </row>
    <row r="3767" spans="1:14" x14ac:dyDescent="0.25">
      <c r="A3767" t="s">
        <v>7506</v>
      </c>
      <c r="B3767" t="s">
        <v>7507</v>
      </c>
      <c r="E3767" t="s">
        <v>10</v>
      </c>
      <c r="F3767">
        <v>104</v>
      </c>
      <c r="G3767">
        <v>0</v>
      </c>
      <c r="I3767">
        <v>0</v>
      </c>
      <c r="J3767">
        <v>0</v>
      </c>
      <c r="K3767">
        <v>0</v>
      </c>
      <c r="L3767" t="s">
        <v>45735</v>
      </c>
      <c r="M3767" t="s">
        <v>45736</v>
      </c>
      <c r="N3767" t="str">
        <f t="shared" si="58"/>
        <v>INSERT INTO OCRD SET CardCode = 'C-03567',CardName = 'เบบี้ไมม์ จำกัด',Bname = '',MasterCode = '',CardType ='C', GroupCode = '104', BPGroup = '0', BrachCode = '', MTGroup = '0', Lat = '0', Lon = '0', UkeyCreate = 'c37d695c6f1144abdefa8890a921b8fb', CardStatus ='A', DateCreate = NOW() ;</v>
      </c>
    </row>
    <row r="3768" spans="1:14" x14ac:dyDescent="0.25">
      <c r="A3768" t="s">
        <v>7508</v>
      </c>
      <c r="B3768" t="s">
        <v>7509</v>
      </c>
      <c r="D3768" t="s">
        <v>655</v>
      </c>
      <c r="E3768" t="s">
        <v>10</v>
      </c>
      <c r="F3768">
        <v>104</v>
      </c>
      <c r="G3768">
        <v>0</v>
      </c>
      <c r="I3768">
        <v>0</v>
      </c>
      <c r="J3768">
        <v>0</v>
      </c>
      <c r="K3768">
        <v>0</v>
      </c>
      <c r="L3768" t="s">
        <v>45735</v>
      </c>
      <c r="M3768" t="s">
        <v>45736</v>
      </c>
      <c r="N3768" t="str">
        <f t="shared" si="58"/>
        <v>INSERT INTO OCRD SET CardCode = 'C-03568',CardName = 'สุรชัย จตุรธเนศวร',Bname = '',MasterCode = 'C-02694',CardType ='C', GroupCode = '104', BPGroup = '0', BrachCode = '', MTGroup = '0', Lat = '0', Lon = '0', UkeyCreate = 'c37d695c6f1144abdefa8890a921b8fb', CardStatus ='A', DateCreate = NOW() ;</v>
      </c>
    </row>
    <row r="3769" spans="1:14" x14ac:dyDescent="0.25">
      <c r="A3769" t="s">
        <v>7510</v>
      </c>
      <c r="B3769" t="s">
        <v>7511</v>
      </c>
      <c r="D3769" t="s">
        <v>655</v>
      </c>
      <c r="E3769" t="s">
        <v>10</v>
      </c>
      <c r="F3769">
        <v>104</v>
      </c>
      <c r="G3769">
        <v>0</v>
      </c>
      <c r="I3769">
        <v>0</v>
      </c>
      <c r="J3769">
        <v>0</v>
      </c>
      <c r="K3769">
        <v>0</v>
      </c>
      <c r="L3769" t="s">
        <v>45735</v>
      </c>
      <c r="M3769" t="s">
        <v>45736</v>
      </c>
      <c r="N3769" t="str">
        <f t="shared" si="58"/>
        <v>INSERT INTO OCRD SET CardCode = 'C-03569',CardName = 'อัมพวรรณ พรมมา',Bname = '',MasterCode = 'C-02694',CardType ='C', GroupCode = '104', BPGroup = '0', BrachCode = '', MTGroup = '0', Lat = '0', Lon = '0', UkeyCreate = 'c37d695c6f1144abdefa8890a921b8fb', CardStatus ='A', DateCreate = NOW() ;</v>
      </c>
    </row>
    <row r="3770" spans="1:14" x14ac:dyDescent="0.25">
      <c r="A3770" t="s">
        <v>7512</v>
      </c>
      <c r="B3770" t="s">
        <v>7513</v>
      </c>
      <c r="D3770" t="s">
        <v>655</v>
      </c>
      <c r="E3770" t="s">
        <v>10</v>
      </c>
      <c r="F3770">
        <v>104</v>
      </c>
      <c r="G3770">
        <v>0</v>
      </c>
      <c r="I3770">
        <v>0</v>
      </c>
      <c r="J3770">
        <v>0</v>
      </c>
      <c r="K3770">
        <v>0</v>
      </c>
      <c r="L3770" t="s">
        <v>45735</v>
      </c>
      <c r="M3770" t="s">
        <v>45736</v>
      </c>
      <c r="N3770" t="str">
        <f t="shared" si="58"/>
        <v>INSERT INTO OCRD SET CardCode = 'C-03570',CardName = 'ปภาวินธร์ มิ่งขวัญ',Bname = '',MasterCode = 'C-02694',CardType ='C', GroupCode = '104', BPGroup = '0', BrachCode = '', MTGroup = '0', Lat = '0', Lon = '0', UkeyCreate = 'c37d695c6f1144abdefa8890a921b8fb', CardStatus ='A', DateCreate = NOW() ;</v>
      </c>
    </row>
    <row r="3771" spans="1:14" x14ac:dyDescent="0.25">
      <c r="A3771" t="s">
        <v>7514</v>
      </c>
      <c r="B3771" t="s">
        <v>7515</v>
      </c>
      <c r="D3771" t="s">
        <v>655</v>
      </c>
      <c r="E3771" t="s">
        <v>10</v>
      </c>
      <c r="F3771">
        <v>104</v>
      </c>
      <c r="G3771">
        <v>0</v>
      </c>
      <c r="I3771">
        <v>0</v>
      </c>
      <c r="J3771">
        <v>0</v>
      </c>
      <c r="K3771">
        <v>0</v>
      </c>
      <c r="L3771" t="s">
        <v>45735</v>
      </c>
      <c r="M3771" t="s">
        <v>45736</v>
      </c>
      <c r="N3771" t="str">
        <f t="shared" si="58"/>
        <v>INSERT INTO OCRD SET CardCode = 'C-03571',CardName = 'เฉลิมพล นุกูลกิจ',Bname = '',MasterCode = 'C-02694',CardType ='C', GroupCode = '104', BPGroup = '0', BrachCode = '', MTGroup = '0', Lat = '0', Lon = '0', UkeyCreate = 'c37d695c6f1144abdefa8890a921b8fb', CardStatus ='A', DateCreate = NOW() ;</v>
      </c>
    </row>
    <row r="3772" spans="1:14" x14ac:dyDescent="0.25">
      <c r="A3772" t="s">
        <v>7516</v>
      </c>
      <c r="B3772" t="s">
        <v>7517</v>
      </c>
      <c r="D3772" t="s">
        <v>655</v>
      </c>
      <c r="E3772" t="s">
        <v>10</v>
      </c>
      <c r="F3772">
        <v>104</v>
      </c>
      <c r="G3772">
        <v>0</v>
      </c>
      <c r="I3772">
        <v>0</v>
      </c>
      <c r="J3772">
        <v>0</v>
      </c>
      <c r="K3772">
        <v>0</v>
      </c>
      <c r="L3772" t="s">
        <v>45735</v>
      </c>
      <c r="M3772" t="s">
        <v>45736</v>
      </c>
      <c r="N3772" t="str">
        <f t="shared" si="58"/>
        <v>INSERT INTO OCRD SET CardCode = 'C-03572',CardName = 'สิทธิชัย พจนสิทธิ์',Bname = '',MasterCode = 'C-02694',CardType ='C', GroupCode = '104', BPGroup = '0', BrachCode = '', MTGroup = '0', Lat = '0', Lon = '0', UkeyCreate = 'c37d695c6f1144abdefa8890a921b8fb', CardStatus ='A', DateCreate = NOW() ;</v>
      </c>
    </row>
    <row r="3773" spans="1:14" x14ac:dyDescent="0.25">
      <c r="A3773" t="s">
        <v>7518</v>
      </c>
      <c r="B3773" t="s">
        <v>7519</v>
      </c>
      <c r="E3773" t="s">
        <v>10</v>
      </c>
      <c r="F3773">
        <v>102</v>
      </c>
      <c r="G3773">
        <v>0</v>
      </c>
      <c r="I3773">
        <v>0</v>
      </c>
      <c r="J3773">
        <v>13.492987632751467</v>
      </c>
      <c r="K3773">
        <v>99.793724060058608</v>
      </c>
      <c r="L3773" t="s">
        <v>45735</v>
      </c>
      <c r="M3773" t="s">
        <v>45736</v>
      </c>
      <c r="N3773" t="str">
        <f t="shared" si="58"/>
        <v>INSERT INTO OCRD SET CardCode = 'C-03573',CardName = 'เสริมพัฒนาค้าเหล็ก(SM มือปืน)',Bname = '',MasterCode = '',CardType ='C', GroupCode = '102', BPGroup = '0', BrachCode = '', MTGroup = '0', Lat = '13.4929876327515', Lon = '99.7937240600586', UkeyCreate = 'c37d695c6f1144abdefa8890a921b8fb', CardStatus ='A', DateCreate = NOW() ;</v>
      </c>
    </row>
    <row r="3774" spans="1:14" x14ac:dyDescent="0.25">
      <c r="A3774" t="s">
        <v>7520</v>
      </c>
      <c r="B3774" t="s">
        <v>7521</v>
      </c>
      <c r="D3774" t="s">
        <v>655</v>
      </c>
      <c r="E3774" t="s">
        <v>10</v>
      </c>
      <c r="F3774">
        <v>104</v>
      </c>
      <c r="G3774">
        <v>0</v>
      </c>
      <c r="I3774">
        <v>0</v>
      </c>
      <c r="J3774">
        <v>0</v>
      </c>
      <c r="K3774">
        <v>0</v>
      </c>
      <c r="L3774" t="s">
        <v>45735</v>
      </c>
      <c r="M3774" t="s">
        <v>45736</v>
      </c>
      <c r="N3774" t="str">
        <f t="shared" si="58"/>
        <v>INSERT INTO OCRD SET CardCode = 'C-03574',CardName = 'นันทิยา วัฒนวิทูกูร',Bname = '',MasterCode = 'C-02694',CardType ='C', GroupCode = '104', BPGroup = '0', BrachCode = '', MTGroup = '0', Lat = '0', Lon = '0', UkeyCreate = 'c37d695c6f1144abdefa8890a921b8fb', CardStatus ='A', DateCreate = NOW() ;</v>
      </c>
    </row>
    <row r="3775" spans="1:14" x14ac:dyDescent="0.25">
      <c r="A3775" t="s">
        <v>7522</v>
      </c>
      <c r="B3775" t="s">
        <v>7523</v>
      </c>
      <c r="E3775" t="s">
        <v>10</v>
      </c>
      <c r="F3775">
        <v>104</v>
      </c>
      <c r="G3775">
        <v>0</v>
      </c>
      <c r="I3775">
        <v>0</v>
      </c>
      <c r="J3775">
        <v>0</v>
      </c>
      <c r="K3775">
        <v>0</v>
      </c>
      <c r="L3775" t="s">
        <v>45735</v>
      </c>
      <c r="M3775" t="s">
        <v>45736</v>
      </c>
      <c r="N3775" t="str">
        <f t="shared" si="58"/>
        <v>INSERT INTO OCRD SET CardCode = 'C-03575',CardName = 'ปาร์ค ฟิโก้ จำกัด สาขาที่ 00001',Bname = '',MasterCode = '',CardType ='C', GroupCode = '104', BPGroup = '0', BrachCode = '', MTGroup = '0', Lat = '0', Lon = '0', UkeyCreate = 'c37d695c6f1144abdefa8890a921b8fb', CardStatus ='A', DateCreate = NOW() ;</v>
      </c>
    </row>
    <row r="3776" spans="1:14" x14ac:dyDescent="0.25">
      <c r="A3776" t="s">
        <v>7524</v>
      </c>
      <c r="B3776" t="s">
        <v>7525</v>
      </c>
      <c r="D3776" t="s">
        <v>655</v>
      </c>
      <c r="E3776" t="s">
        <v>10</v>
      </c>
      <c r="F3776">
        <v>104</v>
      </c>
      <c r="G3776">
        <v>0</v>
      </c>
      <c r="I3776">
        <v>0</v>
      </c>
      <c r="J3776">
        <v>0</v>
      </c>
      <c r="K3776">
        <v>0</v>
      </c>
      <c r="L3776" t="s">
        <v>45735</v>
      </c>
      <c r="M3776" t="s">
        <v>45736</v>
      </c>
      <c r="N3776" t="str">
        <f t="shared" si="58"/>
        <v>INSERT INTO OCRD SET CardCode = 'C-03576',CardName = 'ภูธร ปริศนานันทกุล',Bname = '',MasterCode = 'C-02694',CardType ='C', GroupCode = '104', BPGroup = '0', BrachCode = '', MTGroup = '0', Lat = '0', Lon = '0', UkeyCreate = 'c37d695c6f1144abdefa8890a921b8fb', CardStatus ='A', DateCreate = NOW() ;</v>
      </c>
    </row>
    <row r="3777" spans="1:14" x14ac:dyDescent="0.25">
      <c r="A3777" t="s">
        <v>7526</v>
      </c>
      <c r="B3777" t="s">
        <v>7527</v>
      </c>
      <c r="D3777" t="s">
        <v>655</v>
      </c>
      <c r="E3777" t="s">
        <v>10</v>
      </c>
      <c r="F3777">
        <v>104</v>
      </c>
      <c r="G3777">
        <v>0</v>
      </c>
      <c r="I3777">
        <v>0</v>
      </c>
      <c r="J3777">
        <v>0</v>
      </c>
      <c r="K3777">
        <v>0</v>
      </c>
      <c r="L3777" t="s">
        <v>45735</v>
      </c>
      <c r="M3777" t="s">
        <v>45736</v>
      </c>
      <c r="N3777" t="str">
        <f t="shared" si="58"/>
        <v>INSERT INTO OCRD SET CardCode = 'C-03577',CardName = 'ดำรงค์ บุญชิต',Bname = '',MasterCode = 'C-02694',CardType ='C', GroupCode = '104', BPGroup = '0', BrachCode = '', MTGroup = '0', Lat = '0', Lon = '0', UkeyCreate = 'c37d695c6f1144abdefa8890a921b8fb', CardStatus ='A', DateCreate = NOW() ;</v>
      </c>
    </row>
    <row r="3778" spans="1:14" x14ac:dyDescent="0.25">
      <c r="A3778" t="s">
        <v>7528</v>
      </c>
      <c r="B3778" t="s">
        <v>7529</v>
      </c>
      <c r="D3778" t="s">
        <v>655</v>
      </c>
      <c r="E3778" t="s">
        <v>10</v>
      </c>
      <c r="F3778">
        <v>104</v>
      </c>
      <c r="G3778">
        <v>0</v>
      </c>
      <c r="I3778">
        <v>0</v>
      </c>
      <c r="J3778">
        <v>0</v>
      </c>
      <c r="K3778">
        <v>0</v>
      </c>
      <c r="L3778" t="s">
        <v>45735</v>
      </c>
      <c r="M3778" t="s">
        <v>45736</v>
      </c>
      <c r="N3778" t="str">
        <f t="shared" si="58"/>
        <v>INSERT INTO OCRD SET CardCode = 'C-03578',CardName = 'น่านสมานมิตร',Bname = '',MasterCode = 'C-02694',CardType ='C', GroupCode = '104', BPGroup = '0', BrachCode = '', MTGroup = '0', Lat = '0', Lon = '0', UkeyCreate = 'c37d695c6f1144abdefa8890a921b8fb', CardStatus ='A', DateCreate = NOW() ;</v>
      </c>
    </row>
    <row r="3779" spans="1:14" x14ac:dyDescent="0.25">
      <c r="A3779" t="s">
        <v>7530</v>
      </c>
      <c r="B3779" t="s">
        <v>7531</v>
      </c>
      <c r="D3779" t="s">
        <v>655</v>
      </c>
      <c r="E3779" t="s">
        <v>10</v>
      </c>
      <c r="F3779">
        <v>104</v>
      </c>
      <c r="G3779">
        <v>0</v>
      </c>
      <c r="I3779">
        <v>0</v>
      </c>
      <c r="J3779">
        <v>0</v>
      </c>
      <c r="K3779">
        <v>0</v>
      </c>
      <c r="L3779" t="s">
        <v>45735</v>
      </c>
      <c r="M3779" t="s">
        <v>45736</v>
      </c>
      <c r="N3779" t="str">
        <f t="shared" ref="N3779:N3842" si="59">"INSERT INTO OCRD SET CardCode = '"&amp;A3779&amp;"',CardName = '"&amp;B3779&amp;"',Bname = '"&amp;C3779&amp;"',MasterCode = '"&amp;D3779&amp;"',CardType ='"&amp;E3779&amp;"', GroupCode = '"&amp;F3779&amp;"', BPGroup = '"&amp;G3779&amp;"', BrachCode = '"&amp;H3779&amp;"', MTGroup = '"&amp;I3779&amp;"', Lat = '"&amp;J3779&amp;"', Lon = '"&amp;K3779&amp;"', UkeyCreate = '"&amp;L3779&amp;"', CardStatus ='"&amp;M3779&amp;"', DateCreate = NOW() ;"</f>
        <v>INSERT INTO OCRD SET CardCode = 'C-03579',CardName = 'พิชิต ฤทธิ์มณี',Bname = '',MasterCode = 'C-02694',CardType ='C', GroupCode = '104', BPGroup = '0', BrachCode = '', MTGroup = '0', Lat = '0', Lon = '0', UkeyCreate = 'c37d695c6f1144abdefa8890a921b8fb', CardStatus ='A', DateCreate = NOW() ;</v>
      </c>
    </row>
    <row r="3780" spans="1:14" x14ac:dyDescent="0.25">
      <c r="A3780" t="s">
        <v>7532</v>
      </c>
      <c r="B3780" t="s">
        <v>7533</v>
      </c>
      <c r="D3780" t="s">
        <v>655</v>
      </c>
      <c r="E3780" t="s">
        <v>10</v>
      </c>
      <c r="F3780">
        <v>104</v>
      </c>
      <c r="G3780">
        <v>0</v>
      </c>
      <c r="I3780">
        <v>0</v>
      </c>
      <c r="J3780">
        <v>0</v>
      </c>
      <c r="K3780">
        <v>0</v>
      </c>
      <c r="L3780" t="s">
        <v>45735</v>
      </c>
      <c r="M3780" t="s">
        <v>45736</v>
      </c>
      <c r="N3780" t="str">
        <f t="shared" si="59"/>
        <v>INSERT INTO OCRD SET CardCode = 'C-03580',CardName = 'อภิชัย ดาววีระกุล',Bname = '',MasterCode = 'C-02694',CardType ='C', GroupCode = '104', BPGroup = '0', BrachCode = '', MTGroup = '0', Lat = '0', Lon = '0', UkeyCreate = 'c37d695c6f1144abdefa8890a921b8fb', CardStatus ='A', DateCreate = NOW() ;</v>
      </c>
    </row>
    <row r="3781" spans="1:14" x14ac:dyDescent="0.25">
      <c r="A3781" t="s">
        <v>7534</v>
      </c>
      <c r="B3781" t="s">
        <v>7535</v>
      </c>
      <c r="D3781" t="s">
        <v>655</v>
      </c>
      <c r="E3781" t="s">
        <v>10</v>
      </c>
      <c r="F3781">
        <v>104</v>
      </c>
      <c r="G3781">
        <v>0</v>
      </c>
      <c r="I3781">
        <v>0</v>
      </c>
      <c r="J3781">
        <v>0</v>
      </c>
      <c r="K3781">
        <v>0</v>
      </c>
      <c r="L3781" t="s">
        <v>45735</v>
      </c>
      <c r="M3781" t="s">
        <v>45736</v>
      </c>
      <c r="N3781" t="str">
        <f t="shared" si="59"/>
        <v>INSERT INTO OCRD SET CardCode = 'C-03581',CardName = 'จีรภา บุรีวงศ์',Bname = '',MasterCode = 'C-02694',CardType ='C', GroupCode = '104', BPGroup = '0', BrachCode = '', MTGroup = '0', Lat = '0', Lon = '0', UkeyCreate = 'c37d695c6f1144abdefa8890a921b8fb', CardStatus ='A', DateCreate = NOW() ;</v>
      </c>
    </row>
    <row r="3782" spans="1:14" x14ac:dyDescent="0.25">
      <c r="A3782" t="s">
        <v>7536</v>
      </c>
      <c r="B3782" t="s">
        <v>7537</v>
      </c>
      <c r="D3782" t="s">
        <v>655</v>
      </c>
      <c r="E3782" t="s">
        <v>10</v>
      </c>
      <c r="F3782">
        <v>104</v>
      </c>
      <c r="G3782">
        <v>0</v>
      </c>
      <c r="I3782">
        <v>0</v>
      </c>
      <c r="J3782">
        <v>0</v>
      </c>
      <c r="K3782">
        <v>0</v>
      </c>
      <c r="L3782" t="s">
        <v>45735</v>
      </c>
      <c r="M3782" t="s">
        <v>45736</v>
      </c>
      <c r="N3782" t="str">
        <f t="shared" si="59"/>
        <v>INSERT INTO OCRD SET CardCode = 'C-03582',CardName = 'อุดมศักดิ์ ถาวรชัยอนันต์',Bname = '',MasterCode = 'C-02694',CardType ='C', GroupCode = '104', BPGroup = '0', BrachCode = '', MTGroup = '0', Lat = '0', Lon = '0', UkeyCreate = 'c37d695c6f1144abdefa8890a921b8fb', CardStatus ='A', DateCreate = NOW() ;</v>
      </c>
    </row>
    <row r="3783" spans="1:14" x14ac:dyDescent="0.25">
      <c r="A3783" t="s">
        <v>7538</v>
      </c>
      <c r="B3783" t="s">
        <v>7539</v>
      </c>
      <c r="D3783" t="s">
        <v>655</v>
      </c>
      <c r="E3783" t="s">
        <v>10</v>
      </c>
      <c r="F3783">
        <v>104</v>
      </c>
      <c r="G3783">
        <v>0</v>
      </c>
      <c r="I3783">
        <v>0</v>
      </c>
      <c r="J3783">
        <v>0</v>
      </c>
      <c r="K3783">
        <v>0</v>
      </c>
      <c r="L3783" t="s">
        <v>45735</v>
      </c>
      <c r="M3783" t="s">
        <v>45736</v>
      </c>
      <c r="N3783" t="str">
        <f t="shared" si="59"/>
        <v>INSERT INTO OCRD SET CardCode = 'C-03583',CardName = 'ลุกมาน ดาหะหลี',Bname = '',MasterCode = 'C-02694',CardType ='C', GroupCode = '104', BPGroup = '0', BrachCode = '', MTGroup = '0', Lat = '0', Lon = '0', UkeyCreate = 'c37d695c6f1144abdefa8890a921b8fb', CardStatus ='A', DateCreate = NOW() ;</v>
      </c>
    </row>
    <row r="3784" spans="1:14" x14ac:dyDescent="0.25">
      <c r="A3784" t="s">
        <v>7540</v>
      </c>
      <c r="B3784" t="s">
        <v>7541</v>
      </c>
      <c r="D3784" t="s">
        <v>655</v>
      </c>
      <c r="E3784" t="s">
        <v>10</v>
      </c>
      <c r="F3784">
        <v>104</v>
      </c>
      <c r="G3784">
        <v>0</v>
      </c>
      <c r="I3784">
        <v>0</v>
      </c>
      <c r="J3784">
        <v>0</v>
      </c>
      <c r="K3784">
        <v>0</v>
      </c>
      <c r="L3784" t="s">
        <v>45735</v>
      </c>
      <c r="M3784" t="s">
        <v>45736</v>
      </c>
      <c r="N3784" t="str">
        <f t="shared" si="59"/>
        <v>INSERT INTO OCRD SET CardCode = 'C-03584',CardName = 'ไกรวุฒิ เศรษฐภัทรชัย',Bname = '',MasterCode = 'C-02694',CardType ='C', GroupCode = '104', BPGroup = '0', BrachCode = '', MTGroup = '0', Lat = '0', Lon = '0', UkeyCreate = 'c37d695c6f1144abdefa8890a921b8fb', CardStatus ='A', DateCreate = NOW() ;</v>
      </c>
    </row>
    <row r="3785" spans="1:14" x14ac:dyDescent="0.25">
      <c r="A3785" t="s">
        <v>7542</v>
      </c>
      <c r="B3785" t="s">
        <v>7543</v>
      </c>
      <c r="D3785" t="s">
        <v>655</v>
      </c>
      <c r="E3785" t="s">
        <v>10</v>
      </c>
      <c r="F3785">
        <v>104</v>
      </c>
      <c r="G3785">
        <v>0</v>
      </c>
      <c r="I3785">
        <v>0</v>
      </c>
      <c r="J3785">
        <v>0</v>
      </c>
      <c r="K3785">
        <v>0</v>
      </c>
      <c r="L3785" t="s">
        <v>45735</v>
      </c>
      <c r="M3785" t="s">
        <v>45736</v>
      </c>
      <c r="N3785" t="str">
        <f t="shared" si="59"/>
        <v>INSERT INTO OCRD SET CardCode = 'C-03585',CardName = 'เสน่ห์ อินทร์สูงเนิน',Bname = '',MasterCode = 'C-02694',CardType ='C', GroupCode = '104', BPGroup = '0', BrachCode = '', MTGroup = '0', Lat = '0', Lon = '0', UkeyCreate = 'c37d695c6f1144abdefa8890a921b8fb', CardStatus ='A', DateCreate = NOW() ;</v>
      </c>
    </row>
    <row r="3786" spans="1:14" x14ac:dyDescent="0.25">
      <c r="A3786" t="s">
        <v>7544</v>
      </c>
      <c r="B3786" t="s">
        <v>7545</v>
      </c>
      <c r="D3786" t="s">
        <v>655</v>
      </c>
      <c r="E3786" t="s">
        <v>10</v>
      </c>
      <c r="F3786">
        <v>104</v>
      </c>
      <c r="G3786">
        <v>0</v>
      </c>
      <c r="I3786">
        <v>0</v>
      </c>
      <c r="J3786">
        <v>0</v>
      </c>
      <c r="K3786">
        <v>0</v>
      </c>
      <c r="L3786" t="s">
        <v>45735</v>
      </c>
      <c r="M3786" t="s">
        <v>45736</v>
      </c>
      <c r="N3786" t="str">
        <f t="shared" si="59"/>
        <v>INSERT INTO OCRD SET CardCode = 'C-03586',CardName = 'กำพล เทพาวัชรนนท์',Bname = '',MasterCode = 'C-02694',CardType ='C', GroupCode = '104', BPGroup = '0', BrachCode = '', MTGroup = '0', Lat = '0', Lon = '0', UkeyCreate = 'c37d695c6f1144abdefa8890a921b8fb', CardStatus ='A', DateCreate = NOW() ;</v>
      </c>
    </row>
    <row r="3787" spans="1:14" x14ac:dyDescent="0.25">
      <c r="A3787" t="s">
        <v>7546</v>
      </c>
      <c r="B3787" t="s">
        <v>7547</v>
      </c>
      <c r="E3787" t="s">
        <v>10</v>
      </c>
      <c r="F3787">
        <v>104</v>
      </c>
      <c r="G3787">
        <v>0</v>
      </c>
      <c r="I3787">
        <v>0</v>
      </c>
      <c r="J3787">
        <v>0</v>
      </c>
      <c r="K3787">
        <v>0</v>
      </c>
      <c r="L3787" t="s">
        <v>45735</v>
      </c>
      <c r="M3787" t="s">
        <v>45736</v>
      </c>
      <c r="N3787" t="str">
        <f t="shared" si="59"/>
        <v>INSERT INTO OCRD SET CardCode = 'C-03587',CardName = 'มงคล ทิพย์พรม',Bname = '',MasterCode = '',CardType ='C', GroupCode = '104', BPGroup = '0', BrachCode = '', MTGroup = '0', Lat = '0', Lon = '0', UkeyCreate = 'c37d695c6f1144abdefa8890a921b8fb', CardStatus ='A', DateCreate = NOW() ;</v>
      </c>
    </row>
    <row r="3788" spans="1:14" x14ac:dyDescent="0.25">
      <c r="A3788" t="s">
        <v>7548</v>
      </c>
      <c r="B3788" t="s">
        <v>7549</v>
      </c>
      <c r="E3788" t="s">
        <v>10</v>
      </c>
      <c r="F3788">
        <v>103</v>
      </c>
      <c r="G3788">
        <v>0</v>
      </c>
      <c r="I3788">
        <v>0</v>
      </c>
      <c r="J3788">
        <v>0</v>
      </c>
      <c r="K3788">
        <v>0</v>
      </c>
      <c r="L3788" t="s">
        <v>45735</v>
      </c>
      <c r="M3788" t="s">
        <v>45736</v>
      </c>
      <c r="N3788" t="str">
        <f t="shared" si="59"/>
        <v>INSERT INTO OCRD SET CardCode = 'C-03588',CardName = 'ทรัพย์ทวีวัสดุก่อสร้าง',Bname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3789" spans="1:14" x14ac:dyDescent="0.25">
      <c r="A3789" t="s">
        <v>7550</v>
      </c>
      <c r="B3789" t="s">
        <v>7551</v>
      </c>
      <c r="D3789" t="s">
        <v>655</v>
      </c>
      <c r="E3789" t="s">
        <v>10</v>
      </c>
      <c r="F3789">
        <v>104</v>
      </c>
      <c r="G3789">
        <v>0</v>
      </c>
      <c r="I3789">
        <v>0</v>
      </c>
      <c r="J3789">
        <v>0</v>
      </c>
      <c r="K3789">
        <v>0</v>
      </c>
      <c r="L3789" t="s">
        <v>45735</v>
      </c>
      <c r="M3789" t="s">
        <v>45736</v>
      </c>
      <c r="N3789" t="str">
        <f t="shared" si="59"/>
        <v>INSERT INTO OCRD SET CardCode = 'C-03589',CardName = 'ที- สโตน จำกัด 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3790" spans="1:14" x14ac:dyDescent="0.25">
      <c r="A3790" t="s">
        <v>7552</v>
      </c>
      <c r="B3790" t="s">
        <v>7553</v>
      </c>
      <c r="D3790" t="s">
        <v>655</v>
      </c>
      <c r="E3790" t="s">
        <v>10</v>
      </c>
      <c r="F3790">
        <v>104</v>
      </c>
      <c r="G3790">
        <v>0</v>
      </c>
      <c r="I3790">
        <v>0</v>
      </c>
      <c r="J3790">
        <v>0</v>
      </c>
      <c r="K3790">
        <v>0</v>
      </c>
      <c r="L3790" t="s">
        <v>45735</v>
      </c>
      <c r="M3790" t="s">
        <v>45736</v>
      </c>
      <c r="N3790" t="str">
        <f t="shared" si="59"/>
        <v>INSERT INTO OCRD SET CardCode = 'C-03590',CardName = 'ลำใย หารโสภา',Bname = '',MasterCode = 'C-02694',CardType ='C', GroupCode = '104', BPGroup = '0', BrachCode = '', MTGroup = '0', Lat = '0', Lon = '0', UkeyCreate = 'c37d695c6f1144abdefa8890a921b8fb', CardStatus ='A', DateCreate = NOW() ;</v>
      </c>
    </row>
    <row r="3791" spans="1:14" x14ac:dyDescent="0.25">
      <c r="A3791" t="s">
        <v>7554</v>
      </c>
      <c r="B3791" t="s">
        <v>7555</v>
      </c>
      <c r="D3791" t="s">
        <v>655</v>
      </c>
      <c r="E3791" t="s">
        <v>10</v>
      </c>
      <c r="F3791">
        <v>112</v>
      </c>
      <c r="G3791">
        <v>0</v>
      </c>
      <c r="I3791">
        <v>0</v>
      </c>
      <c r="J3791">
        <v>0</v>
      </c>
      <c r="K3791">
        <v>0</v>
      </c>
      <c r="L3791" t="s">
        <v>45735</v>
      </c>
      <c r="M3791" t="s">
        <v>45736</v>
      </c>
      <c r="N3791" t="str">
        <f t="shared" si="59"/>
        <v>INSERT INTO OCRD SET CardCode = 'C-03591',CardName = 'เจษฎายุทธ เดชโชติวิศาล',Bname = '',MasterCode = 'C-02694',CardType ='C', GroupCode = '112', BPGroup = '0', BrachCode = '', MTGroup = '0', Lat = '0', Lon = '0', UkeyCreate = 'c37d695c6f1144abdefa8890a921b8fb', CardStatus ='A', DateCreate = NOW() ;</v>
      </c>
    </row>
    <row r="3792" spans="1:14" x14ac:dyDescent="0.25">
      <c r="A3792" t="s">
        <v>7556</v>
      </c>
      <c r="B3792" t="s">
        <v>7557</v>
      </c>
      <c r="D3792" t="s">
        <v>655</v>
      </c>
      <c r="E3792" t="s">
        <v>10</v>
      </c>
      <c r="F3792">
        <v>104</v>
      </c>
      <c r="G3792">
        <v>0</v>
      </c>
      <c r="I3792">
        <v>0</v>
      </c>
      <c r="J3792">
        <v>0</v>
      </c>
      <c r="K3792">
        <v>0</v>
      </c>
      <c r="L3792" t="s">
        <v>45735</v>
      </c>
      <c r="M3792" t="s">
        <v>45736</v>
      </c>
      <c r="N3792" t="str">
        <f t="shared" si="59"/>
        <v>INSERT INTO OCRD SET CardCode = 'C-03592',CardName = 'ธีรเทพ แสงอุทัย',Bname = '',MasterCode = 'C-02694',CardType ='C', GroupCode = '104', BPGroup = '0', BrachCode = '', MTGroup = '0', Lat = '0', Lon = '0', UkeyCreate = 'c37d695c6f1144abdefa8890a921b8fb', CardStatus ='A', DateCreate = NOW() ;</v>
      </c>
    </row>
    <row r="3793" spans="1:14" x14ac:dyDescent="0.25">
      <c r="A3793" t="s">
        <v>7558</v>
      </c>
      <c r="B3793" t="s">
        <v>7559</v>
      </c>
      <c r="D3793" t="s">
        <v>655</v>
      </c>
      <c r="E3793" t="s">
        <v>10</v>
      </c>
      <c r="F3793">
        <v>104</v>
      </c>
      <c r="G3793">
        <v>0</v>
      </c>
      <c r="I3793">
        <v>0</v>
      </c>
      <c r="J3793">
        <v>0</v>
      </c>
      <c r="K3793">
        <v>0</v>
      </c>
      <c r="L3793" t="s">
        <v>45735</v>
      </c>
      <c r="M3793" t="s">
        <v>45736</v>
      </c>
      <c r="N3793" t="str">
        <f t="shared" si="59"/>
        <v>INSERT INTO OCRD SET CardCode = 'C-03593',CardName = 'ศุภกิจ เดชะบุญ',Bname = '',MasterCode = 'C-02694',CardType ='C', GroupCode = '104', BPGroup = '0', BrachCode = '', MTGroup = '0', Lat = '0', Lon = '0', UkeyCreate = 'c37d695c6f1144abdefa8890a921b8fb', CardStatus ='A', DateCreate = NOW() ;</v>
      </c>
    </row>
    <row r="3794" spans="1:14" x14ac:dyDescent="0.25">
      <c r="A3794" t="s">
        <v>7560</v>
      </c>
      <c r="B3794" t="s">
        <v>7561</v>
      </c>
      <c r="D3794" t="s">
        <v>655</v>
      </c>
      <c r="E3794" t="s">
        <v>10</v>
      </c>
      <c r="F3794">
        <v>104</v>
      </c>
      <c r="G3794">
        <v>0</v>
      </c>
      <c r="I3794">
        <v>0</v>
      </c>
      <c r="J3794">
        <v>0</v>
      </c>
      <c r="K3794">
        <v>0</v>
      </c>
      <c r="L3794" t="s">
        <v>45735</v>
      </c>
      <c r="M3794" t="s">
        <v>45736</v>
      </c>
      <c r="N3794" t="str">
        <f t="shared" si="59"/>
        <v>INSERT INTO OCRD SET CardCode = 'C-03594',CardName = 'มะรอเฮ บีรู',Bname = '',MasterCode = 'C-02694',CardType ='C', GroupCode = '104', BPGroup = '0', BrachCode = '', MTGroup = '0', Lat = '0', Lon = '0', UkeyCreate = 'c37d695c6f1144abdefa8890a921b8fb', CardStatus ='A', DateCreate = NOW() ;</v>
      </c>
    </row>
    <row r="3795" spans="1:14" x14ac:dyDescent="0.25">
      <c r="A3795" t="s">
        <v>7562</v>
      </c>
      <c r="B3795" t="s">
        <v>7563</v>
      </c>
      <c r="E3795" t="s">
        <v>10</v>
      </c>
      <c r="F3795">
        <v>104</v>
      </c>
      <c r="G3795">
        <v>0</v>
      </c>
      <c r="I3795">
        <v>0</v>
      </c>
      <c r="J3795">
        <v>0</v>
      </c>
      <c r="K3795">
        <v>0</v>
      </c>
      <c r="L3795" t="s">
        <v>45735</v>
      </c>
      <c r="M3795" t="s">
        <v>45736</v>
      </c>
      <c r="N3795" t="str">
        <f t="shared" si="59"/>
        <v>INSERT INTO OCRD SET CardCode = 'C-03595',CardName = '999 อินเตอร์กรุ๊ป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3796" spans="1:14" x14ac:dyDescent="0.25">
      <c r="A3796" t="s">
        <v>7564</v>
      </c>
      <c r="B3796" t="s">
        <v>7565</v>
      </c>
      <c r="D3796" t="s">
        <v>655</v>
      </c>
      <c r="E3796" t="s">
        <v>10</v>
      </c>
      <c r="F3796">
        <v>104</v>
      </c>
      <c r="G3796">
        <v>0</v>
      </c>
      <c r="I3796">
        <v>0</v>
      </c>
      <c r="J3796">
        <v>0</v>
      </c>
      <c r="K3796">
        <v>0</v>
      </c>
      <c r="L3796" t="s">
        <v>45735</v>
      </c>
      <c r="M3796" t="s">
        <v>45736</v>
      </c>
      <c r="N3796" t="str">
        <f t="shared" si="59"/>
        <v>INSERT INTO OCRD SET CardCode = 'C-03596',CardName = 'บริบูรณ์ บุญโทแสง',Bname = '',MasterCode = 'C-02694',CardType ='C', GroupCode = '104', BPGroup = '0', BrachCode = '', MTGroup = '0', Lat = '0', Lon = '0', UkeyCreate = 'c37d695c6f1144abdefa8890a921b8fb', CardStatus ='A', DateCreate = NOW() ;</v>
      </c>
    </row>
    <row r="3797" spans="1:14" x14ac:dyDescent="0.25">
      <c r="A3797" t="s">
        <v>7566</v>
      </c>
      <c r="B3797" t="s">
        <v>7567</v>
      </c>
      <c r="D3797" t="s">
        <v>655</v>
      </c>
      <c r="E3797" t="s">
        <v>10</v>
      </c>
      <c r="F3797">
        <v>104</v>
      </c>
      <c r="G3797">
        <v>0</v>
      </c>
      <c r="I3797">
        <v>0</v>
      </c>
      <c r="J3797">
        <v>0</v>
      </c>
      <c r="K3797">
        <v>0</v>
      </c>
      <c r="L3797" t="s">
        <v>45735</v>
      </c>
      <c r="M3797" t="s">
        <v>45736</v>
      </c>
      <c r="N3797" t="str">
        <f t="shared" si="59"/>
        <v>INSERT INTO OCRD SET CardCode = 'C-03597',CardName = 'ศิริลักษณ์ วนเกียรติ',Bname = '',MasterCode = 'C-02694',CardType ='C', GroupCode = '104', BPGroup = '0', BrachCode = '', MTGroup = '0', Lat = '0', Lon = '0', UkeyCreate = 'c37d695c6f1144abdefa8890a921b8fb', CardStatus ='A', DateCreate = NOW() ;</v>
      </c>
    </row>
    <row r="3798" spans="1:14" x14ac:dyDescent="0.25">
      <c r="A3798" t="s">
        <v>7568</v>
      </c>
      <c r="B3798" t="s">
        <v>7569</v>
      </c>
      <c r="D3798" t="s">
        <v>655</v>
      </c>
      <c r="E3798" t="s">
        <v>10</v>
      </c>
      <c r="F3798">
        <v>104</v>
      </c>
      <c r="G3798">
        <v>0</v>
      </c>
      <c r="I3798">
        <v>0</v>
      </c>
      <c r="J3798">
        <v>0</v>
      </c>
      <c r="K3798">
        <v>0</v>
      </c>
      <c r="L3798" t="s">
        <v>45735</v>
      </c>
      <c r="M3798" t="s">
        <v>45736</v>
      </c>
      <c r="N3798" t="str">
        <f t="shared" si="59"/>
        <v>INSERT INTO OCRD SET CardCode = 'C-03598',CardName = 'จรัญ สังข์ทอง',Bname = '',MasterCode = 'C-02694',CardType ='C', GroupCode = '104', BPGroup = '0', BrachCode = '', MTGroup = '0', Lat = '0', Lon = '0', UkeyCreate = 'c37d695c6f1144abdefa8890a921b8fb', CardStatus ='A', DateCreate = NOW() ;</v>
      </c>
    </row>
    <row r="3799" spans="1:14" x14ac:dyDescent="0.25">
      <c r="A3799" t="s">
        <v>7570</v>
      </c>
      <c r="B3799" t="s">
        <v>7571</v>
      </c>
      <c r="E3799" t="s">
        <v>10</v>
      </c>
      <c r="F3799">
        <v>104</v>
      </c>
      <c r="G3799">
        <v>0</v>
      </c>
      <c r="I3799">
        <v>0</v>
      </c>
      <c r="J3799">
        <v>0</v>
      </c>
      <c r="K3799">
        <v>0</v>
      </c>
      <c r="L3799" t="s">
        <v>45735</v>
      </c>
      <c r="M3799" t="s">
        <v>45736</v>
      </c>
      <c r="N3799" t="str">
        <f t="shared" si="59"/>
        <v>INSERT INTO OCRD SET CardCode = 'C-03599',CardName = 'โอ.อี.ไอ.พาร์ท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3800" spans="1:14" x14ac:dyDescent="0.25">
      <c r="A3800" t="s">
        <v>7572</v>
      </c>
      <c r="B3800" t="s">
        <v>7573</v>
      </c>
      <c r="E3800" t="s">
        <v>10</v>
      </c>
      <c r="F3800">
        <v>104</v>
      </c>
      <c r="G3800">
        <v>0</v>
      </c>
      <c r="I3800">
        <v>0</v>
      </c>
      <c r="J3800">
        <v>0</v>
      </c>
      <c r="K3800">
        <v>0</v>
      </c>
      <c r="L3800" t="s">
        <v>45735</v>
      </c>
      <c r="M3800" t="s">
        <v>45736</v>
      </c>
      <c r="N3800" t="str">
        <f t="shared" si="59"/>
        <v>INSERT INTO OCRD SET CardCode = 'C-03600',CardName = 'ไทยชินมิน จำกัด',Bname = '',MasterCode = '',CardType ='C', GroupCode = '104', BPGroup = '0', BrachCode = '', MTGroup = '0', Lat = '0', Lon = '0', UkeyCreate = 'c37d695c6f1144abdefa8890a921b8fb', CardStatus ='A', DateCreate = NOW() ;</v>
      </c>
    </row>
    <row r="3801" spans="1:14" x14ac:dyDescent="0.25">
      <c r="A3801" t="s">
        <v>7574</v>
      </c>
      <c r="B3801" t="s">
        <v>7575</v>
      </c>
      <c r="D3801" t="s">
        <v>655</v>
      </c>
      <c r="E3801" t="s">
        <v>10</v>
      </c>
      <c r="F3801">
        <v>104</v>
      </c>
      <c r="G3801">
        <v>0</v>
      </c>
      <c r="I3801">
        <v>0</v>
      </c>
      <c r="J3801">
        <v>0</v>
      </c>
      <c r="K3801">
        <v>0</v>
      </c>
      <c r="L3801" t="s">
        <v>45735</v>
      </c>
      <c r="M3801" t="s">
        <v>45736</v>
      </c>
      <c r="N3801" t="str">
        <f t="shared" si="59"/>
        <v>INSERT INTO OCRD SET CardCode = 'C-03601',CardName = 'ขจร มั่งมี',Bname = '',MasterCode = 'C-02694',CardType ='C', GroupCode = '104', BPGroup = '0', BrachCode = '', MTGroup = '0', Lat = '0', Lon = '0', UkeyCreate = 'c37d695c6f1144abdefa8890a921b8fb', CardStatus ='A', DateCreate = NOW() ;</v>
      </c>
    </row>
    <row r="3802" spans="1:14" x14ac:dyDescent="0.25">
      <c r="A3802" t="s">
        <v>7576</v>
      </c>
      <c r="B3802" t="s">
        <v>7577</v>
      </c>
      <c r="D3802" t="s">
        <v>655</v>
      </c>
      <c r="E3802" t="s">
        <v>10</v>
      </c>
      <c r="F3802">
        <v>104</v>
      </c>
      <c r="G3802">
        <v>0</v>
      </c>
      <c r="I3802">
        <v>0</v>
      </c>
      <c r="J3802">
        <v>0</v>
      </c>
      <c r="K3802">
        <v>0</v>
      </c>
      <c r="L3802" t="s">
        <v>45735</v>
      </c>
      <c r="M3802" t="s">
        <v>45736</v>
      </c>
      <c r="N3802" t="str">
        <f t="shared" si="59"/>
        <v>INSERT INTO OCRD SET CardCode = 'C-03602',CardName = 'สานิตย์ สุขีชน',Bname = '',MasterCode = 'C-02694',CardType ='C', GroupCode = '104', BPGroup = '0', BrachCode = '', MTGroup = '0', Lat = '0', Lon = '0', UkeyCreate = 'c37d695c6f1144abdefa8890a921b8fb', CardStatus ='A', DateCreate = NOW() ;</v>
      </c>
    </row>
    <row r="3803" spans="1:14" x14ac:dyDescent="0.25">
      <c r="A3803" t="s">
        <v>7578</v>
      </c>
      <c r="B3803" t="s">
        <v>7579</v>
      </c>
      <c r="D3803" t="s">
        <v>655</v>
      </c>
      <c r="E3803" t="s">
        <v>10</v>
      </c>
      <c r="F3803">
        <v>104</v>
      </c>
      <c r="G3803">
        <v>0</v>
      </c>
      <c r="I3803">
        <v>0</v>
      </c>
      <c r="J3803">
        <v>0</v>
      </c>
      <c r="K3803">
        <v>0</v>
      </c>
      <c r="L3803" t="s">
        <v>45735</v>
      </c>
      <c r="M3803" t="s">
        <v>45736</v>
      </c>
      <c r="N3803" t="str">
        <f t="shared" si="59"/>
        <v>INSERT INTO OCRD SET CardCode = 'C-03603',CardName = 'นฤทธิ์ คุ้มประดิษฐ์',Bname = '',MasterCode = 'C-02694',CardType ='C', GroupCode = '104', BPGroup = '0', BrachCode = '', MTGroup = '0', Lat = '0', Lon = '0', UkeyCreate = 'c37d695c6f1144abdefa8890a921b8fb', CardStatus ='A', DateCreate = NOW() ;</v>
      </c>
    </row>
    <row r="3804" spans="1:14" x14ac:dyDescent="0.25">
      <c r="A3804" t="s">
        <v>7580</v>
      </c>
      <c r="B3804" t="s">
        <v>7581</v>
      </c>
      <c r="D3804" t="s">
        <v>655</v>
      </c>
      <c r="E3804" t="s">
        <v>10</v>
      </c>
      <c r="F3804">
        <v>104</v>
      </c>
      <c r="G3804">
        <v>0</v>
      </c>
      <c r="I3804">
        <v>0</v>
      </c>
      <c r="J3804">
        <v>0</v>
      </c>
      <c r="K3804">
        <v>0</v>
      </c>
      <c r="L3804" t="s">
        <v>45735</v>
      </c>
      <c r="M3804" t="s">
        <v>45736</v>
      </c>
      <c r="N3804" t="str">
        <f t="shared" si="59"/>
        <v>INSERT INTO OCRD SET CardCode = 'C-03604',CardName = 'บรรจง เจาะจง',Bname = '',MasterCode = 'C-02694',CardType ='C', GroupCode = '104', BPGroup = '0', BrachCode = '', MTGroup = '0', Lat = '0', Lon = '0', UkeyCreate = 'c37d695c6f1144abdefa8890a921b8fb', CardStatus ='A', DateCreate = NOW() ;</v>
      </c>
    </row>
    <row r="3805" spans="1:14" x14ac:dyDescent="0.25">
      <c r="A3805" t="s">
        <v>7582</v>
      </c>
      <c r="B3805" t="s">
        <v>7583</v>
      </c>
      <c r="D3805" t="s">
        <v>655</v>
      </c>
      <c r="E3805" t="s">
        <v>10</v>
      </c>
      <c r="F3805">
        <v>104</v>
      </c>
      <c r="G3805">
        <v>0</v>
      </c>
      <c r="I3805">
        <v>0</v>
      </c>
      <c r="J3805">
        <v>0</v>
      </c>
      <c r="K3805">
        <v>0</v>
      </c>
      <c r="L3805" t="s">
        <v>45735</v>
      </c>
      <c r="M3805" t="s">
        <v>45736</v>
      </c>
      <c r="N3805" t="str">
        <f t="shared" si="59"/>
        <v>INSERT INTO OCRD SET CardCode = 'C-03605',CardName = 'ศิริพร สิทธิมนต์',Bname = '',MasterCode = 'C-02694',CardType ='C', GroupCode = '104', BPGroup = '0', BrachCode = '', MTGroup = '0', Lat = '0', Lon = '0', UkeyCreate = 'c37d695c6f1144abdefa8890a921b8fb', CardStatus ='A', DateCreate = NOW() ;</v>
      </c>
    </row>
    <row r="3806" spans="1:14" x14ac:dyDescent="0.25">
      <c r="A3806" t="s">
        <v>7584</v>
      </c>
      <c r="B3806" t="s">
        <v>7585</v>
      </c>
      <c r="D3806" t="s">
        <v>655</v>
      </c>
      <c r="E3806" t="s">
        <v>10</v>
      </c>
      <c r="F3806">
        <v>104</v>
      </c>
      <c r="G3806">
        <v>0</v>
      </c>
      <c r="I3806">
        <v>0</v>
      </c>
      <c r="J3806">
        <v>0</v>
      </c>
      <c r="K3806">
        <v>0</v>
      </c>
      <c r="L3806" t="s">
        <v>45735</v>
      </c>
      <c r="M3806" t="s">
        <v>45736</v>
      </c>
      <c r="N3806" t="str">
        <f t="shared" si="59"/>
        <v>INSERT INTO OCRD SET CardCode = 'C-03606',CardName = 'นพวิทย์ วิริยจันทร์ตา',Bname = '',MasterCode = 'C-02694',CardType ='C', GroupCode = '104', BPGroup = '0', BrachCode = '', MTGroup = '0', Lat = '0', Lon = '0', UkeyCreate = 'c37d695c6f1144abdefa8890a921b8fb', CardStatus ='A', DateCreate = NOW() ;</v>
      </c>
    </row>
    <row r="3807" spans="1:14" x14ac:dyDescent="0.25">
      <c r="A3807" t="s">
        <v>7586</v>
      </c>
      <c r="B3807" t="s">
        <v>7587</v>
      </c>
      <c r="D3807" t="s">
        <v>655</v>
      </c>
      <c r="E3807" t="s">
        <v>10</v>
      </c>
      <c r="F3807">
        <v>104</v>
      </c>
      <c r="G3807">
        <v>0</v>
      </c>
      <c r="I3807">
        <v>0</v>
      </c>
      <c r="J3807">
        <v>0</v>
      </c>
      <c r="K3807">
        <v>0</v>
      </c>
      <c r="L3807" t="s">
        <v>45735</v>
      </c>
      <c r="M3807" t="s">
        <v>45736</v>
      </c>
      <c r="N3807" t="str">
        <f t="shared" si="59"/>
        <v>INSERT INTO OCRD SET CardCode = 'C-03607',CardName = 'สุพาภรณ์ บุตรวัง',Bname = '',MasterCode = 'C-02694',CardType ='C', GroupCode = '104', BPGroup = '0', BrachCode = '', MTGroup = '0', Lat = '0', Lon = '0', UkeyCreate = 'c37d695c6f1144abdefa8890a921b8fb', CardStatus ='A', DateCreate = NOW() ;</v>
      </c>
    </row>
    <row r="3808" spans="1:14" x14ac:dyDescent="0.25">
      <c r="A3808" t="s">
        <v>7588</v>
      </c>
      <c r="B3808" t="s">
        <v>7589</v>
      </c>
      <c r="D3808" t="s">
        <v>655</v>
      </c>
      <c r="E3808" t="s">
        <v>10</v>
      </c>
      <c r="F3808">
        <v>104</v>
      </c>
      <c r="G3808">
        <v>0</v>
      </c>
      <c r="I3808">
        <v>0</v>
      </c>
      <c r="J3808">
        <v>0</v>
      </c>
      <c r="K3808">
        <v>0</v>
      </c>
      <c r="L3808" t="s">
        <v>45735</v>
      </c>
      <c r="M3808" t="s">
        <v>45736</v>
      </c>
      <c r="N3808" t="str">
        <f t="shared" si="59"/>
        <v>INSERT INTO OCRD SET CardCode = 'C-03608',CardName = 'ธนาเสฎฐ์ กุลเศรษฐรัศม์',Bname = '',MasterCode = 'C-02694',CardType ='C', GroupCode = '104', BPGroup = '0', BrachCode = '', MTGroup = '0', Lat = '0', Lon = '0', UkeyCreate = 'c37d695c6f1144abdefa8890a921b8fb', CardStatus ='A', DateCreate = NOW() ;</v>
      </c>
    </row>
    <row r="3809" spans="1:14" x14ac:dyDescent="0.25">
      <c r="A3809" t="s">
        <v>7590</v>
      </c>
      <c r="B3809" t="s">
        <v>7591</v>
      </c>
      <c r="D3809" t="s">
        <v>655</v>
      </c>
      <c r="E3809" t="s">
        <v>10</v>
      </c>
      <c r="F3809">
        <v>104</v>
      </c>
      <c r="G3809">
        <v>0</v>
      </c>
      <c r="I3809">
        <v>0</v>
      </c>
      <c r="J3809">
        <v>0</v>
      </c>
      <c r="K3809">
        <v>0</v>
      </c>
      <c r="L3809" t="s">
        <v>45735</v>
      </c>
      <c r="M3809" t="s">
        <v>45736</v>
      </c>
      <c r="N3809" t="str">
        <f t="shared" si="59"/>
        <v>INSERT INTO OCRD SET CardCode = 'C-03609',CardName = 'มูหัมมัด ดอเลาะ',Bname = '',MasterCode = 'C-02694',CardType ='C', GroupCode = '104', BPGroup = '0', BrachCode = '', MTGroup = '0', Lat = '0', Lon = '0', UkeyCreate = 'c37d695c6f1144abdefa8890a921b8fb', CardStatus ='A', DateCreate = NOW() ;</v>
      </c>
    </row>
    <row r="3810" spans="1:14" x14ac:dyDescent="0.25">
      <c r="A3810" t="s">
        <v>7592</v>
      </c>
      <c r="B3810" t="s">
        <v>7593</v>
      </c>
      <c r="E3810" t="s">
        <v>10</v>
      </c>
      <c r="F3810">
        <v>104</v>
      </c>
      <c r="G3810">
        <v>0</v>
      </c>
      <c r="I3810">
        <v>0</v>
      </c>
      <c r="J3810">
        <v>0</v>
      </c>
      <c r="K3810">
        <v>0</v>
      </c>
      <c r="L3810" t="s">
        <v>45735</v>
      </c>
      <c r="M3810" t="s">
        <v>45736</v>
      </c>
      <c r="N3810" t="str">
        <f t="shared" si="59"/>
        <v>INSERT INTO OCRD SET CardCode = 'C-03610',CardName = 'อนันต์ บุญเย็น',Bname = '',MasterCode = '',CardType ='C', GroupCode = '104', BPGroup = '0', BrachCode = '', MTGroup = '0', Lat = '0', Lon = '0', UkeyCreate = 'c37d695c6f1144abdefa8890a921b8fb', CardStatus ='A', DateCreate = NOW() ;</v>
      </c>
    </row>
    <row r="3811" spans="1:14" x14ac:dyDescent="0.25">
      <c r="A3811" t="s">
        <v>7594</v>
      </c>
      <c r="B3811" t="s">
        <v>7595</v>
      </c>
      <c r="D3811" t="s">
        <v>655</v>
      </c>
      <c r="E3811" t="s">
        <v>10</v>
      </c>
      <c r="F3811">
        <v>104</v>
      </c>
      <c r="G3811">
        <v>0</v>
      </c>
      <c r="I3811">
        <v>0</v>
      </c>
      <c r="J3811">
        <v>0</v>
      </c>
      <c r="K3811">
        <v>0</v>
      </c>
      <c r="L3811" t="s">
        <v>45735</v>
      </c>
      <c r="M3811" t="s">
        <v>45736</v>
      </c>
      <c r="N3811" t="str">
        <f t="shared" si="59"/>
        <v>INSERT INTO OCRD SET CardCode = 'C-03611',CardName = 'อารีย์ รัคนวรรณ์',Bname = '',MasterCode = 'C-02694',CardType ='C', GroupCode = '104', BPGroup = '0', BrachCode = '', MTGroup = '0', Lat = '0', Lon = '0', UkeyCreate = 'c37d695c6f1144abdefa8890a921b8fb', CardStatus ='A', DateCreate = NOW() ;</v>
      </c>
    </row>
    <row r="3812" spans="1:14" x14ac:dyDescent="0.25">
      <c r="A3812" t="s">
        <v>7596</v>
      </c>
      <c r="B3812" t="s">
        <v>7597</v>
      </c>
      <c r="D3812" t="s">
        <v>655</v>
      </c>
      <c r="E3812" t="s">
        <v>10</v>
      </c>
      <c r="F3812">
        <v>104</v>
      </c>
      <c r="G3812">
        <v>0</v>
      </c>
      <c r="I3812">
        <v>0</v>
      </c>
      <c r="J3812">
        <v>0</v>
      </c>
      <c r="K3812">
        <v>0</v>
      </c>
      <c r="L3812" t="s">
        <v>45735</v>
      </c>
      <c r="M3812" t="s">
        <v>45736</v>
      </c>
      <c r="N3812" t="str">
        <f t="shared" si="59"/>
        <v>INSERT INTO OCRD SET CardCode = 'C-03612',CardName = 'พงษ์พันธ์ ลีกำเนิดไทย',Bname = '',MasterCode = 'C-02694',CardType ='C', GroupCode = '104', BPGroup = '0', BrachCode = '', MTGroup = '0', Lat = '0', Lon = '0', UkeyCreate = 'c37d695c6f1144abdefa8890a921b8fb', CardStatus ='A', DateCreate = NOW() ;</v>
      </c>
    </row>
    <row r="3813" spans="1:14" x14ac:dyDescent="0.25">
      <c r="A3813" t="s">
        <v>7598</v>
      </c>
      <c r="B3813" t="s">
        <v>7599</v>
      </c>
      <c r="D3813" t="s">
        <v>655</v>
      </c>
      <c r="E3813" t="s">
        <v>10</v>
      </c>
      <c r="F3813">
        <v>112</v>
      </c>
      <c r="G3813">
        <v>0</v>
      </c>
      <c r="I3813">
        <v>0</v>
      </c>
      <c r="J3813">
        <v>0</v>
      </c>
      <c r="K3813">
        <v>0</v>
      </c>
      <c r="L3813" t="s">
        <v>45735</v>
      </c>
      <c r="M3813" t="s">
        <v>45736</v>
      </c>
      <c r="N3813" t="str">
        <f t="shared" si="59"/>
        <v>INSERT INTO OCRD SET CardCode = 'C-03613',CardName = 'พรวิชิต นอกตะแบก',Bname = '',MasterCode = 'C-02694',CardType ='C', GroupCode = '112', BPGroup = '0', BrachCode = '', MTGroup = '0', Lat = '0', Lon = '0', UkeyCreate = 'c37d695c6f1144abdefa8890a921b8fb', CardStatus ='A', DateCreate = NOW() ;</v>
      </c>
    </row>
    <row r="3814" spans="1:14" x14ac:dyDescent="0.25">
      <c r="A3814" t="s">
        <v>7600</v>
      </c>
      <c r="B3814" t="s">
        <v>7601</v>
      </c>
      <c r="D3814" t="s">
        <v>655</v>
      </c>
      <c r="E3814" t="s">
        <v>10</v>
      </c>
      <c r="F3814">
        <v>104</v>
      </c>
      <c r="G3814">
        <v>0</v>
      </c>
      <c r="I3814">
        <v>0</v>
      </c>
      <c r="J3814">
        <v>0</v>
      </c>
      <c r="K3814">
        <v>0</v>
      </c>
      <c r="L3814" t="s">
        <v>45735</v>
      </c>
      <c r="M3814" t="s">
        <v>45736</v>
      </c>
      <c r="N3814" t="str">
        <f t="shared" si="59"/>
        <v>INSERT INTO OCRD SET CardCode = 'C-03614',CardName = 'ปาริชาติ พึ่งสมบุญ',Bname = '',MasterCode = 'C-02694',CardType ='C', GroupCode = '104', BPGroup = '0', BrachCode = '', MTGroup = '0', Lat = '0', Lon = '0', UkeyCreate = 'c37d695c6f1144abdefa8890a921b8fb', CardStatus ='A', DateCreate = NOW() ;</v>
      </c>
    </row>
    <row r="3815" spans="1:14" x14ac:dyDescent="0.25">
      <c r="A3815" t="s">
        <v>7602</v>
      </c>
      <c r="B3815" t="s">
        <v>7603</v>
      </c>
      <c r="D3815" t="s">
        <v>655</v>
      </c>
      <c r="E3815" t="s">
        <v>10</v>
      </c>
      <c r="F3815">
        <v>104</v>
      </c>
      <c r="G3815">
        <v>0</v>
      </c>
      <c r="I3815">
        <v>0</v>
      </c>
      <c r="J3815">
        <v>0</v>
      </c>
      <c r="K3815">
        <v>0</v>
      </c>
      <c r="L3815" t="s">
        <v>45735</v>
      </c>
      <c r="M3815" t="s">
        <v>45736</v>
      </c>
      <c r="N3815" t="str">
        <f t="shared" si="59"/>
        <v>INSERT INTO OCRD SET CardCode = 'C-03615',CardName = 'ช่างธรรม',Bname = '',MasterCode = 'C-02694',CardType ='C', GroupCode = '104', BPGroup = '0', BrachCode = '', MTGroup = '0', Lat = '0', Lon = '0', UkeyCreate = 'c37d695c6f1144abdefa8890a921b8fb', CardStatus ='A', DateCreate = NOW() ;</v>
      </c>
    </row>
    <row r="3816" spans="1:14" x14ac:dyDescent="0.25">
      <c r="A3816" t="s">
        <v>7604</v>
      </c>
      <c r="B3816" t="s">
        <v>7605</v>
      </c>
      <c r="D3816" t="s">
        <v>655</v>
      </c>
      <c r="E3816" t="s">
        <v>10</v>
      </c>
      <c r="F3816">
        <v>104</v>
      </c>
      <c r="G3816">
        <v>0</v>
      </c>
      <c r="I3816">
        <v>0</v>
      </c>
      <c r="J3816">
        <v>0</v>
      </c>
      <c r="K3816">
        <v>0</v>
      </c>
      <c r="L3816" t="s">
        <v>45735</v>
      </c>
      <c r="M3816" t="s">
        <v>45736</v>
      </c>
      <c r="N3816" t="str">
        <f t="shared" si="59"/>
        <v>INSERT INTO OCRD SET CardCode = 'C-03616',CardName = 'เอกภพ คล่องวาจา',Bname = '',MasterCode = 'C-02694',CardType ='C', GroupCode = '104', BPGroup = '0', BrachCode = '', MTGroup = '0', Lat = '0', Lon = '0', UkeyCreate = 'c37d695c6f1144abdefa8890a921b8fb', CardStatus ='A', DateCreate = NOW() ;</v>
      </c>
    </row>
    <row r="3817" spans="1:14" x14ac:dyDescent="0.25">
      <c r="A3817" t="s">
        <v>7606</v>
      </c>
      <c r="B3817" t="s">
        <v>7607</v>
      </c>
      <c r="E3817" t="s">
        <v>10</v>
      </c>
      <c r="F3817">
        <v>104</v>
      </c>
      <c r="G3817">
        <v>0</v>
      </c>
      <c r="I3817">
        <v>0</v>
      </c>
      <c r="J3817">
        <v>0</v>
      </c>
      <c r="K3817">
        <v>0</v>
      </c>
      <c r="L3817" t="s">
        <v>45735</v>
      </c>
      <c r="M3817" t="s">
        <v>45736</v>
      </c>
      <c r="N3817" t="str">
        <f t="shared" si="59"/>
        <v>INSERT INTO OCRD SET CardCode = 'C-03617',CardName = 'ทูเทาเเซ็นด์ โปรเกรส จำกัด',Bname = '',MasterCode = '',CardType ='C', GroupCode = '104', BPGroup = '0', BrachCode = '', MTGroup = '0', Lat = '0', Lon = '0', UkeyCreate = 'c37d695c6f1144abdefa8890a921b8fb', CardStatus ='A', DateCreate = NOW() ;</v>
      </c>
    </row>
    <row r="3818" spans="1:14" x14ac:dyDescent="0.25">
      <c r="A3818" t="s">
        <v>7608</v>
      </c>
      <c r="B3818" t="s">
        <v>7609</v>
      </c>
      <c r="E3818" t="s">
        <v>10</v>
      </c>
      <c r="F3818">
        <v>104</v>
      </c>
      <c r="G3818">
        <v>0</v>
      </c>
      <c r="I3818">
        <v>0</v>
      </c>
      <c r="J3818">
        <v>0</v>
      </c>
      <c r="K3818">
        <v>0</v>
      </c>
      <c r="L3818" t="s">
        <v>45735</v>
      </c>
      <c r="M3818" t="s">
        <v>45736</v>
      </c>
      <c r="N3818" t="str">
        <f t="shared" si="59"/>
        <v>INSERT INTO OCRD SET CardCode = 'C-03618',CardName = 'เดอะบาร์บีคิว พลาซ่า จำกัด',Bname = '',MasterCode = '',CardType ='C', GroupCode = '104', BPGroup = '0', BrachCode = '', MTGroup = '0', Lat = '0', Lon = '0', UkeyCreate = 'c37d695c6f1144abdefa8890a921b8fb', CardStatus ='A', DateCreate = NOW() ;</v>
      </c>
    </row>
    <row r="3819" spans="1:14" x14ac:dyDescent="0.25">
      <c r="A3819" t="s">
        <v>7610</v>
      </c>
      <c r="B3819" t="s">
        <v>7611</v>
      </c>
      <c r="E3819" t="s">
        <v>10</v>
      </c>
      <c r="F3819">
        <v>102</v>
      </c>
      <c r="G3819">
        <v>0</v>
      </c>
      <c r="I3819">
        <v>0</v>
      </c>
      <c r="J3819">
        <v>13.360199928283601</v>
      </c>
      <c r="K3819">
        <v>100.990997314453</v>
      </c>
      <c r="L3819" t="s">
        <v>45735</v>
      </c>
      <c r="M3819" t="s">
        <v>45736</v>
      </c>
      <c r="N3819" t="str">
        <f t="shared" si="59"/>
        <v>INSERT INTO OCRD SET CardCode = 'C-03619',CardName = 'พี เจ พาณิชย์',Bname = '',MasterCode = '',CardType ='C', GroupCode = '102', BPGroup = '0', BrachCode = '', MTGroup = '0', Lat = '13.3601999282836', Lon = '100.990997314453', UkeyCreate = 'c37d695c6f1144abdefa8890a921b8fb', CardStatus ='A', DateCreate = NOW() ;</v>
      </c>
    </row>
    <row r="3820" spans="1:14" x14ac:dyDescent="0.25">
      <c r="A3820" t="s">
        <v>7612</v>
      </c>
      <c r="B3820" t="s">
        <v>7613</v>
      </c>
      <c r="E3820" t="s">
        <v>10</v>
      </c>
      <c r="F3820">
        <v>104</v>
      </c>
      <c r="G3820">
        <v>0</v>
      </c>
      <c r="I3820">
        <v>0</v>
      </c>
      <c r="J3820">
        <v>0</v>
      </c>
      <c r="K3820">
        <v>0</v>
      </c>
      <c r="L3820" t="s">
        <v>45735</v>
      </c>
      <c r="M3820" t="s">
        <v>45736</v>
      </c>
      <c r="N3820" t="str">
        <f t="shared" si="59"/>
        <v>INSERT INTO OCRD SET CardCode = 'C-03620',CardName = 'นิเด็ค ชิบาอุระ อีเล็คโทรนิคส์ 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3821" spans="1:14" x14ac:dyDescent="0.25">
      <c r="A3821" t="s">
        <v>7614</v>
      </c>
      <c r="B3821" t="s">
        <v>7615</v>
      </c>
      <c r="D3821" t="s">
        <v>655</v>
      </c>
      <c r="E3821" t="s">
        <v>10</v>
      </c>
      <c r="F3821">
        <v>104</v>
      </c>
      <c r="G3821">
        <v>0</v>
      </c>
      <c r="I3821">
        <v>0</v>
      </c>
      <c r="J3821">
        <v>0</v>
      </c>
      <c r="K3821">
        <v>0</v>
      </c>
      <c r="L3821" t="s">
        <v>45735</v>
      </c>
      <c r="M3821" t="s">
        <v>45736</v>
      </c>
      <c r="N3821" t="str">
        <f t="shared" si="59"/>
        <v>INSERT INTO OCRD SET CardCode = 'C-03621',CardName = 'ณัฎฐกิตติ์ อนันต์ทิพย์เสรี',Bname = '',MasterCode = 'C-02694',CardType ='C', GroupCode = '104', BPGroup = '0', BrachCode = '', MTGroup = '0', Lat = '0', Lon = '0', UkeyCreate = 'c37d695c6f1144abdefa8890a921b8fb', CardStatus ='A', DateCreate = NOW() ;</v>
      </c>
    </row>
    <row r="3822" spans="1:14" x14ac:dyDescent="0.25">
      <c r="A3822" t="s">
        <v>7616</v>
      </c>
      <c r="B3822" t="s">
        <v>7617</v>
      </c>
      <c r="D3822" t="s">
        <v>655</v>
      </c>
      <c r="E3822" t="s">
        <v>10</v>
      </c>
      <c r="F3822">
        <v>104</v>
      </c>
      <c r="G3822">
        <v>0</v>
      </c>
      <c r="I3822">
        <v>0</v>
      </c>
      <c r="J3822">
        <v>0</v>
      </c>
      <c r="K3822">
        <v>0</v>
      </c>
      <c r="L3822" t="s">
        <v>45735</v>
      </c>
      <c r="M3822" t="s">
        <v>45736</v>
      </c>
      <c r="N3822" t="str">
        <f t="shared" si="59"/>
        <v>INSERT INTO OCRD SET CardCode = 'C-03622',CardName = 'ชัยวัฒน์ ทองเกิด',Bname = '',MasterCode = 'C-02694',CardType ='C', GroupCode = '104', BPGroup = '0', BrachCode = '', MTGroup = '0', Lat = '0', Lon = '0', UkeyCreate = 'c37d695c6f1144abdefa8890a921b8fb', CardStatus ='A', DateCreate = NOW() ;</v>
      </c>
    </row>
    <row r="3823" spans="1:14" x14ac:dyDescent="0.25">
      <c r="A3823" t="s">
        <v>7618</v>
      </c>
      <c r="B3823" t="s">
        <v>7619</v>
      </c>
      <c r="D3823" t="s">
        <v>655</v>
      </c>
      <c r="E3823" t="s">
        <v>10</v>
      </c>
      <c r="F3823">
        <v>104</v>
      </c>
      <c r="G3823">
        <v>0</v>
      </c>
      <c r="I3823">
        <v>0</v>
      </c>
      <c r="J3823">
        <v>0</v>
      </c>
      <c r="K3823">
        <v>0</v>
      </c>
      <c r="L3823" t="s">
        <v>45735</v>
      </c>
      <c r="M3823" t="s">
        <v>45736</v>
      </c>
      <c r="N3823" t="str">
        <f t="shared" si="59"/>
        <v>INSERT INTO OCRD SET CardCode = 'C-03623',CardName = 'เด่นศักดิ์ เชื้อแพร่',Bname = '',MasterCode = 'C-02694',CardType ='C', GroupCode = '104', BPGroup = '0', BrachCode = '', MTGroup = '0', Lat = '0', Lon = '0', UkeyCreate = 'c37d695c6f1144abdefa8890a921b8fb', CardStatus ='A', DateCreate = NOW() ;</v>
      </c>
    </row>
    <row r="3824" spans="1:14" x14ac:dyDescent="0.25">
      <c r="A3824" t="s">
        <v>7620</v>
      </c>
      <c r="B3824" t="s">
        <v>7621</v>
      </c>
      <c r="D3824" t="s">
        <v>655</v>
      </c>
      <c r="E3824" t="s">
        <v>10</v>
      </c>
      <c r="F3824">
        <v>104</v>
      </c>
      <c r="G3824">
        <v>0</v>
      </c>
      <c r="I3824">
        <v>0</v>
      </c>
      <c r="J3824">
        <v>0</v>
      </c>
      <c r="K3824">
        <v>0</v>
      </c>
      <c r="L3824" t="s">
        <v>45735</v>
      </c>
      <c r="M3824" t="s">
        <v>45736</v>
      </c>
      <c r="N3824" t="str">
        <f t="shared" si="59"/>
        <v>INSERT INTO OCRD SET CardCode = 'C-03624',CardName = 'ณฐกิจพนธ์ สวัสดิสาร',Bname = '',MasterCode = 'C-02694',CardType ='C', GroupCode = '104', BPGroup = '0', BrachCode = '', MTGroup = '0', Lat = '0', Lon = '0', UkeyCreate = 'c37d695c6f1144abdefa8890a921b8fb', CardStatus ='A', DateCreate = NOW() ;</v>
      </c>
    </row>
    <row r="3825" spans="1:14" x14ac:dyDescent="0.25">
      <c r="A3825" t="s">
        <v>7622</v>
      </c>
      <c r="B3825" t="s">
        <v>7623</v>
      </c>
      <c r="D3825" t="s">
        <v>655</v>
      </c>
      <c r="E3825" t="s">
        <v>10</v>
      </c>
      <c r="F3825">
        <v>104</v>
      </c>
      <c r="G3825">
        <v>0</v>
      </c>
      <c r="I3825">
        <v>0</v>
      </c>
      <c r="J3825">
        <v>0</v>
      </c>
      <c r="K3825">
        <v>0</v>
      </c>
      <c r="L3825" t="s">
        <v>45735</v>
      </c>
      <c r="M3825" t="s">
        <v>45736</v>
      </c>
      <c r="N3825" t="str">
        <f t="shared" si="59"/>
        <v>INSERT INTO OCRD SET CardCode = 'C-03625',CardName = 'ทีเค ออโตโมบิล จำกัด สำนักงานใหญ่',Bname = '',MasterCode = 'C-02694',CardType ='C', GroupCode = '104', BPGroup = '0', BrachCode = '', MTGroup = '0', Lat = '0', Lon = '0', UkeyCreate = 'c37d695c6f1144abdefa8890a921b8fb', CardStatus ='A', DateCreate = NOW() ;</v>
      </c>
    </row>
    <row r="3826" spans="1:14" x14ac:dyDescent="0.25">
      <c r="A3826" t="s">
        <v>7624</v>
      </c>
      <c r="B3826" t="s">
        <v>7625</v>
      </c>
      <c r="D3826" t="s">
        <v>655</v>
      </c>
      <c r="E3826" t="s">
        <v>10</v>
      </c>
      <c r="F3826">
        <v>104</v>
      </c>
      <c r="G3826">
        <v>0</v>
      </c>
      <c r="I3826">
        <v>0</v>
      </c>
      <c r="J3826">
        <v>0</v>
      </c>
      <c r="K3826">
        <v>0</v>
      </c>
      <c r="L3826" t="s">
        <v>45735</v>
      </c>
      <c r="M3826" t="s">
        <v>45736</v>
      </c>
      <c r="N3826" t="str">
        <f t="shared" si="59"/>
        <v>INSERT INTO OCRD SET CardCode = 'C-03626',CardName = 'อวยพร บุญเม่น',Bname = '',MasterCode = 'C-02694',CardType ='C', GroupCode = '104', BPGroup = '0', BrachCode = '', MTGroup = '0', Lat = '0', Lon = '0', UkeyCreate = 'c37d695c6f1144abdefa8890a921b8fb', CardStatus ='A', DateCreate = NOW() ;</v>
      </c>
    </row>
    <row r="3827" spans="1:14" x14ac:dyDescent="0.25">
      <c r="A3827" t="s">
        <v>7626</v>
      </c>
      <c r="B3827" t="s">
        <v>7627</v>
      </c>
      <c r="D3827" t="s">
        <v>655</v>
      </c>
      <c r="E3827" t="s">
        <v>10</v>
      </c>
      <c r="F3827">
        <v>104</v>
      </c>
      <c r="G3827">
        <v>0</v>
      </c>
      <c r="I3827">
        <v>0</v>
      </c>
      <c r="J3827">
        <v>0</v>
      </c>
      <c r="K3827">
        <v>0</v>
      </c>
      <c r="L3827" t="s">
        <v>45735</v>
      </c>
      <c r="M3827" t="s">
        <v>45736</v>
      </c>
      <c r="N3827" t="str">
        <f t="shared" si="59"/>
        <v>INSERT INTO OCRD SET CardCode = 'C-03627',CardName = 'ธีรเวศภ์ กลิ่นพิพัฒน์',Bname = '',MasterCode = 'C-02694',CardType ='C', GroupCode = '104', BPGroup = '0', BrachCode = '', MTGroup = '0', Lat = '0', Lon = '0', UkeyCreate = 'c37d695c6f1144abdefa8890a921b8fb', CardStatus ='A', DateCreate = NOW() ;</v>
      </c>
    </row>
    <row r="3828" spans="1:14" x14ac:dyDescent="0.25">
      <c r="A3828" t="s">
        <v>7628</v>
      </c>
      <c r="B3828" t="s">
        <v>7629</v>
      </c>
      <c r="E3828" t="s">
        <v>10</v>
      </c>
      <c r="F3828">
        <v>104</v>
      </c>
      <c r="G3828">
        <v>0</v>
      </c>
      <c r="I3828">
        <v>0</v>
      </c>
      <c r="J3828">
        <v>0</v>
      </c>
      <c r="K3828">
        <v>0</v>
      </c>
      <c r="L3828" t="s">
        <v>45735</v>
      </c>
      <c r="M3828" t="s">
        <v>45736</v>
      </c>
      <c r="N3828" t="str">
        <f t="shared" si="59"/>
        <v>INSERT INTO OCRD SET CardCode = 'C-03628',CardName = 'กลาสฟอร์ม แมนูแฟคเจอรี่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3829" spans="1:14" x14ac:dyDescent="0.25">
      <c r="A3829" t="s">
        <v>7630</v>
      </c>
      <c r="B3829" t="s">
        <v>7631</v>
      </c>
      <c r="D3829" t="s">
        <v>655</v>
      </c>
      <c r="E3829" t="s">
        <v>10</v>
      </c>
      <c r="F3829">
        <v>104</v>
      </c>
      <c r="G3829">
        <v>0</v>
      </c>
      <c r="I3829">
        <v>0</v>
      </c>
      <c r="J3829">
        <v>0</v>
      </c>
      <c r="K3829">
        <v>0</v>
      </c>
      <c r="L3829" t="s">
        <v>45735</v>
      </c>
      <c r="M3829" t="s">
        <v>45736</v>
      </c>
      <c r="N3829" t="str">
        <f t="shared" si="59"/>
        <v>INSERT INTO OCRD SET CardCode = 'C-03629',CardName = 'ยุทธนา โพธิ์เต็ม',Bname = '',MasterCode = 'C-02694',CardType ='C', GroupCode = '104', BPGroup = '0', BrachCode = '', MTGroup = '0', Lat = '0', Lon = '0', UkeyCreate = 'c37d695c6f1144abdefa8890a921b8fb', CardStatus ='A', DateCreate = NOW() ;</v>
      </c>
    </row>
    <row r="3830" spans="1:14" x14ac:dyDescent="0.25">
      <c r="A3830" t="s">
        <v>7632</v>
      </c>
      <c r="B3830" t="s">
        <v>7633</v>
      </c>
      <c r="D3830" t="s">
        <v>655</v>
      </c>
      <c r="E3830" t="s">
        <v>10</v>
      </c>
      <c r="F3830">
        <v>104</v>
      </c>
      <c r="G3830">
        <v>0</v>
      </c>
      <c r="I3830">
        <v>0</v>
      </c>
      <c r="J3830">
        <v>0</v>
      </c>
      <c r="K3830">
        <v>0</v>
      </c>
      <c r="L3830" t="s">
        <v>45735</v>
      </c>
      <c r="M3830" t="s">
        <v>45736</v>
      </c>
      <c r="N3830" t="str">
        <f t="shared" si="59"/>
        <v>INSERT INTO OCRD SET CardCode = 'C-03630',CardName = 'ยศกร เลิศกรกิจจา',Bname = '',MasterCode = 'C-02694',CardType ='C', GroupCode = '104', BPGroup = '0', BrachCode = '', MTGroup = '0', Lat = '0', Lon = '0', UkeyCreate = 'c37d695c6f1144abdefa8890a921b8fb', CardStatus ='A', DateCreate = NOW() ;</v>
      </c>
    </row>
    <row r="3831" spans="1:14" x14ac:dyDescent="0.25">
      <c r="A3831" t="s">
        <v>7634</v>
      </c>
      <c r="B3831" t="s">
        <v>7635</v>
      </c>
      <c r="D3831" t="s">
        <v>655</v>
      </c>
      <c r="E3831" t="s">
        <v>10</v>
      </c>
      <c r="F3831">
        <v>104</v>
      </c>
      <c r="G3831">
        <v>0</v>
      </c>
      <c r="I3831">
        <v>0</v>
      </c>
      <c r="J3831">
        <v>0</v>
      </c>
      <c r="K3831">
        <v>0</v>
      </c>
      <c r="L3831" t="s">
        <v>45735</v>
      </c>
      <c r="M3831" t="s">
        <v>45736</v>
      </c>
      <c r="N3831" t="str">
        <f t="shared" si="59"/>
        <v>INSERT INTO OCRD SET CardCode = 'C-03631',CardName = 'Watcharin Mornong',Bname = '',MasterCode = 'C-02694',CardType ='C', GroupCode = '104', BPGroup = '0', BrachCode = '', MTGroup = '0', Lat = '0', Lon = '0', UkeyCreate = 'c37d695c6f1144abdefa8890a921b8fb', CardStatus ='A', DateCreate = NOW() ;</v>
      </c>
    </row>
    <row r="3832" spans="1:14" x14ac:dyDescent="0.25">
      <c r="A3832" t="s">
        <v>7636</v>
      </c>
      <c r="B3832" t="s">
        <v>7637</v>
      </c>
      <c r="D3832" t="s">
        <v>655</v>
      </c>
      <c r="E3832" t="s">
        <v>10</v>
      </c>
      <c r="F3832">
        <v>104</v>
      </c>
      <c r="G3832">
        <v>0</v>
      </c>
      <c r="I3832">
        <v>0</v>
      </c>
      <c r="J3832">
        <v>0</v>
      </c>
      <c r="K3832">
        <v>0</v>
      </c>
      <c r="L3832" t="s">
        <v>45735</v>
      </c>
      <c r="M3832" t="s">
        <v>45736</v>
      </c>
      <c r="N3832" t="str">
        <f t="shared" si="59"/>
        <v>INSERT INTO OCRD SET CardCode = 'C-03632',CardName = 'อนันต์ เพิกอาภรณ์',Bname = '',MasterCode = 'C-02694',CardType ='C', GroupCode = '104', BPGroup = '0', BrachCode = '', MTGroup = '0', Lat = '0', Lon = '0', UkeyCreate = 'c37d695c6f1144abdefa8890a921b8fb', CardStatus ='A', DateCreate = NOW() ;</v>
      </c>
    </row>
    <row r="3833" spans="1:14" x14ac:dyDescent="0.25">
      <c r="A3833" t="s">
        <v>7638</v>
      </c>
      <c r="B3833" t="s">
        <v>7639</v>
      </c>
      <c r="D3833" t="s">
        <v>655</v>
      </c>
      <c r="E3833" t="s">
        <v>10</v>
      </c>
      <c r="F3833">
        <v>104</v>
      </c>
      <c r="G3833">
        <v>0</v>
      </c>
      <c r="I3833">
        <v>0</v>
      </c>
      <c r="J3833">
        <v>0</v>
      </c>
      <c r="K3833">
        <v>0</v>
      </c>
      <c r="L3833" t="s">
        <v>45735</v>
      </c>
      <c r="M3833" t="s">
        <v>45736</v>
      </c>
      <c r="N3833" t="str">
        <f t="shared" si="59"/>
        <v>INSERT INTO OCRD SET CardCode = 'C-03633',CardName = 'จักรพงษ์ ฉนทโชโต',Bname = '',MasterCode = 'C-02694',CardType ='C', GroupCode = '104', BPGroup = '0', BrachCode = '', MTGroup = '0', Lat = '0', Lon = '0', UkeyCreate = 'c37d695c6f1144abdefa8890a921b8fb', CardStatus ='A', DateCreate = NOW() ;</v>
      </c>
    </row>
    <row r="3834" spans="1:14" x14ac:dyDescent="0.25">
      <c r="A3834" t="s">
        <v>7640</v>
      </c>
      <c r="B3834" t="s">
        <v>7641</v>
      </c>
      <c r="D3834" t="s">
        <v>655</v>
      </c>
      <c r="E3834" t="s">
        <v>10</v>
      </c>
      <c r="F3834">
        <v>104</v>
      </c>
      <c r="G3834">
        <v>0</v>
      </c>
      <c r="I3834">
        <v>0</v>
      </c>
      <c r="J3834">
        <v>0</v>
      </c>
      <c r="K3834">
        <v>0</v>
      </c>
      <c r="L3834" t="s">
        <v>45735</v>
      </c>
      <c r="M3834" t="s">
        <v>45736</v>
      </c>
      <c r="N3834" t="str">
        <f t="shared" si="59"/>
        <v>INSERT INTO OCRD SET CardCode = 'C-03634',CardName = 'นพเศรษฐ์ กาญจนนางกูร',Bname = '',MasterCode = 'C-02694',CardType ='C', GroupCode = '104', BPGroup = '0', BrachCode = '', MTGroup = '0', Lat = '0', Lon = '0', UkeyCreate = 'c37d695c6f1144abdefa8890a921b8fb', CardStatus ='A', DateCreate = NOW() ;</v>
      </c>
    </row>
    <row r="3835" spans="1:14" x14ac:dyDescent="0.25">
      <c r="A3835" t="s">
        <v>7642</v>
      </c>
      <c r="B3835" t="s">
        <v>7643</v>
      </c>
      <c r="D3835" t="s">
        <v>655</v>
      </c>
      <c r="E3835" t="s">
        <v>10</v>
      </c>
      <c r="F3835">
        <v>104</v>
      </c>
      <c r="G3835">
        <v>0</v>
      </c>
      <c r="I3835">
        <v>0</v>
      </c>
      <c r="J3835">
        <v>0</v>
      </c>
      <c r="K3835">
        <v>0</v>
      </c>
      <c r="L3835" t="s">
        <v>45735</v>
      </c>
      <c r="M3835" t="s">
        <v>45736</v>
      </c>
      <c r="N3835" t="str">
        <f t="shared" si="59"/>
        <v>INSERT INTO OCRD SET CardCode = 'C-03635',CardName = 'ประสาร โสภา',Bname = '',MasterCode = 'C-02694',CardType ='C', GroupCode = '104', BPGroup = '0', BrachCode = '', MTGroup = '0', Lat = '0', Lon = '0', UkeyCreate = 'c37d695c6f1144abdefa8890a921b8fb', CardStatus ='A', DateCreate = NOW() ;</v>
      </c>
    </row>
    <row r="3836" spans="1:14" x14ac:dyDescent="0.25">
      <c r="A3836" t="s">
        <v>7644</v>
      </c>
      <c r="B3836" t="s">
        <v>7645</v>
      </c>
      <c r="D3836" t="s">
        <v>655</v>
      </c>
      <c r="E3836" t="s">
        <v>10</v>
      </c>
      <c r="F3836">
        <v>104</v>
      </c>
      <c r="G3836">
        <v>0</v>
      </c>
      <c r="I3836">
        <v>0</v>
      </c>
      <c r="J3836">
        <v>0</v>
      </c>
      <c r="K3836">
        <v>0</v>
      </c>
      <c r="L3836" t="s">
        <v>45735</v>
      </c>
      <c r="M3836" t="s">
        <v>45736</v>
      </c>
      <c r="N3836" t="str">
        <f t="shared" si="59"/>
        <v>INSERT INTO OCRD SET CardCode = 'C-03636',CardName = 'มัซลัน สะมะแอ',Bname = '',MasterCode = 'C-02694',CardType ='C', GroupCode = '104', BPGroup = '0', BrachCode = '', MTGroup = '0', Lat = '0', Lon = '0', UkeyCreate = 'c37d695c6f1144abdefa8890a921b8fb', CardStatus ='A', DateCreate = NOW() ;</v>
      </c>
    </row>
    <row r="3837" spans="1:14" x14ac:dyDescent="0.25">
      <c r="A3837" t="s">
        <v>7646</v>
      </c>
      <c r="B3837" t="s">
        <v>7647</v>
      </c>
      <c r="D3837" t="s">
        <v>655</v>
      </c>
      <c r="E3837" t="s">
        <v>10</v>
      </c>
      <c r="F3837">
        <v>104</v>
      </c>
      <c r="G3837">
        <v>0</v>
      </c>
      <c r="I3837">
        <v>0</v>
      </c>
      <c r="J3837">
        <v>0</v>
      </c>
      <c r="K3837">
        <v>0</v>
      </c>
      <c r="L3837" t="s">
        <v>45735</v>
      </c>
      <c r="M3837" t="s">
        <v>45736</v>
      </c>
      <c r="N3837" t="str">
        <f t="shared" si="59"/>
        <v>INSERT INTO OCRD SET CardCode = 'C-03637',CardName = 'สัน ดาแลหมัน',Bname = '',MasterCode = 'C-02694',CardType ='C', GroupCode = '104', BPGroup = '0', BrachCode = '', MTGroup = '0', Lat = '0', Lon = '0', UkeyCreate = 'c37d695c6f1144abdefa8890a921b8fb', CardStatus ='A', DateCreate = NOW() ;</v>
      </c>
    </row>
    <row r="3838" spans="1:14" x14ac:dyDescent="0.25">
      <c r="A3838" t="s">
        <v>7648</v>
      </c>
      <c r="B3838" t="s">
        <v>7649</v>
      </c>
      <c r="D3838" t="s">
        <v>655</v>
      </c>
      <c r="E3838" t="s">
        <v>10</v>
      </c>
      <c r="F3838">
        <v>104</v>
      </c>
      <c r="G3838">
        <v>0</v>
      </c>
      <c r="I3838">
        <v>0</v>
      </c>
      <c r="J3838">
        <v>0</v>
      </c>
      <c r="K3838">
        <v>0</v>
      </c>
      <c r="L3838" t="s">
        <v>45735</v>
      </c>
      <c r="M3838" t="s">
        <v>45736</v>
      </c>
      <c r="N3838" t="str">
        <f t="shared" si="59"/>
        <v>INSERT INTO OCRD SET CardCode = 'C-03638',CardName = 'อำนวย พวงแก้ว',Bname = '',MasterCode = 'C-02694',CardType ='C', GroupCode = '104', BPGroup = '0', BrachCode = '', MTGroup = '0', Lat = '0', Lon = '0', UkeyCreate = 'c37d695c6f1144abdefa8890a921b8fb', CardStatus ='A', DateCreate = NOW() ;</v>
      </c>
    </row>
    <row r="3839" spans="1:14" x14ac:dyDescent="0.25">
      <c r="A3839" t="s">
        <v>7650</v>
      </c>
      <c r="B3839" t="s">
        <v>7651</v>
      </c>
      <c r="E3839" t="s">
        <v>10</v>
      </c>
      <c r="F3839">
        <v>104</v>
      </c>
      <c r="G3839">
        <v>0</v>
      </c>
      <c r="I3839">
        <v>0</v>
      </c>
      <c r="J3839">
        <v>0</v>
      </c>
      <c r="K3839">
        <v>0</v>
      </c>
      <c r="L3839" t="s">
        <v>45735</v>
      </c>
      <c r="M3839" t="s">
        <v>45736</v>
      </c>
      <c r="N3839" t="str">
        <f t="shared" si="59"/>
        <v>INSERT INTO OCRD SET CardCode = 'C-03639',CardName = 'กรสุวรรณ ก่อสร้าง จำกัด',Bname = '',MasterCode = '',CardType ='C', GroupCode = '104', BPGroup = '0', BrachCode = '', MTGroup = '0', Lat = '0', Lon = '0', UkeyCreate = 'c37d695c6f1144abdefa8890a921b8fb', CardStatus ='A', DateCreate = NOW() ;</v>
      </c>
    </row>
    <row r="3840" spans="1:14" x14ac:dyDescent="0.25">
      <c r="A3840" t="s">
        <v>7652</v>
      </c>
      <c r="B3840" t="s">
        <v>7653</v>
      </c>
      <c r="D3840" t="s">
        <v>655</v>
      </c>
      <c r="E3840" t="s">
        <v>10</v>
      </c>
      <c r="F3840">
        <v>104</v>
      </c>
      <c r="G3840">
        <v>0</v>
      </c>
      <c r="I3840">
        <v>0</v>
      </c>
      <c r="J3840">
        <v>0</v>
      </c>
      <c r="K3840">
        <v>0</v>
      </c>
      <c r="L3840" t="s">
        <v>45735</v>
      </c>
      <c r="M3840" t="s">
        <v>45736</v>
      </c>
      <c r="N3840" t="str">
        <f t="shared" si="59"/>
        <v>INSERT INTO OCRD SET CardCode = 'C-03640',CardName = 'สุอาภา ธาระแดน',Bname = '',MasterCode = 'C-02694',CardType ='C', GroupCode = '104', BPGroup = '0', BrachCode = '', MTGroup = '0', Lat = '0', Lon = '0', UkeyCreate = 'c37d695c6f1144abdefa8890a921b8fb', CardStatus ='A', DateCreate = NOW() ;</v>
      </c>
    </row>
    <row r="3841" spans="1:14" x14ac:dyDescent="0.25">
      <c r="A3841" t="s">
        <v>7654</v>
      </c>
      <c r="B3841" t="s">
        <v>7655</v>
      </c>
      <c r="D3841" t="s">
        <v>655</v>
      </c>
      <c r="E3841" t="s">
        <v>10</v>
      </c>
      <c r="F3841">
        <v>104</v>
      </c>
      <c r="G3841">
        <v>0</v>
      </c>
      <c r="I3841">
        <v>0</v>
      </c>
      <c r="J3841">
        <v>0</v>
      </c>
      <c r="K3841">
        <v>0</v>
      </c>
      <c r="L3841" t="s">
        <v>45735</v>
      </c>
      <c r="M3841" t="s">
        <v>45736</v>
      </c>
      <c r="N3841" t="str">
        <f t="shared" si="59"/>
        <v>INSERT INTO OCRD SET CardCode = 'C-03641',CardName = 'วรินทร กรับกังวาล',Bname = '',MasterCode = 'C-02694',CardType ='C', GroupCode = '104', BPGroup = '0', BrachCode = '', MTGroup = '0', Lat = '0', Lon = '0', UkeyCreate = 'c37d695c6f1144abdefa8890a921b8fb', CardStatus ='A', DateCreate = NOW() ;</v>
      </c>
    </row>
    <row r="3842" spans="1:14" x14ac:dyDescent="0.25">
      <c r="A3842" t="s">
        <v>7656</v>
      </c>
      <c r="B3842" t="s">
        <v>7657</v>
      </c>
      <c r="D3842" t="s">
        <v>655</v>
      </c>
      <c r="E3842" t="s">
        <v>10</v>
      </c>
      <c r="F3842">
        <v>104</v>
      </c>
      <c r="G3842">
        <v>0</v>
      </c>
      <c r="I3842">
        <v>0</v>
      </c>
      <c r="J3842">
        <v>0</v>
      </c>
      <c r="K3842">
        <v>0</v>
      </c>
      <c r="L3842" t="s">
        <v>45735</v>
      </c>
      <c r="M3842" t="s">
        <v>45736</v>
      </c>
      <c r="N3842" t="str">
        <f t="shared" si="59"/>
        <v>INSERT INTO OCRD SET CardCode = 'C-03642',CardName = 'สันต์ชากรณ์ พชรชัยนันต์',Bname = '',MasterCode = 'C-02694',CardType ='C', GroupCode = '104', BPGroup = '0', BrachCode = '', MTGroup = '0', Lat = '0', Lon = '0', UkeyCreate = 'c37d695c6f1144abdefa8890a921b8fb', CardStatus ='A', DateCreate = NOW() ;</v>
      </c>
    </row>
    <row r="3843" spans="1:14" x14ac:dyDescent="0.25">
      <c r="A3843" t="s">
        <v>7658</v>
      </c>
      <c r="B3843" t="s">
        <v>7659</v>
      </c>
      <c r="D3843" t="s">
        <v>655</v>
      </c>
      <c r="E3843" t="s">
        <v>10</v>
      </c>
      <c r="F3843">
        <v>104</v>
      </c>
      <c r="G3843">
        <v>0</v>
      </c>
      <c r="I3843">
        <v>0</v>
      </c>
      <c r="J3843">
        <v>0</v>
      </c>
      <c r="K3843">
        <v>0</v>
      </c>
      <c r="L3843" t="s">
        <v>45735</v>
      </c>
      <c r="M3843" t="s">
        <v>45736</v>
      </c>
      <c r="N3843" t="str">
        <f t="shared" ref="N3843:N3906" si="60">"INSERT INTO OCRD SET CardCode = '"&amp;A3843&amp;"',CardName = '"&amp;B3843&amp;"',Bname = '"&amp;C3843&amp;"',MasterCode = '"&amp;D3843&amp;"',CardType ='"&amp;E3843&amp;"', GroupCode = '"&amp;F3843&amp;"', BPGroup = '"&amp;G3843&amp;"', BrachCode = '"&amp;H3843&amp;"', MTGroup = '"&amp;I3843&amp;"', Lat = '"&amp;J3843&amp;"', Lon = '"&amp;K3843&amp;"', UkeyCreate = '"&amp;L3843&amp;"', CardStatus ='"&amp;M3843&amp;"', DateCreate = NOW() ;"</f>
        <v>INSERT INTO OCRD SET CardCode = 'C-03643',CardName = 'สุชาติ พรหมปัญญา',Bname = '',MasterCode = 'C-02694',CardType ='C', GroupCode = '104', BPGroup = '0', BrachCode = '', MTGroup = '0', Lat = '0', Lon = '0', UkeyCreate = 'c37d695c6f1144abdefa8890a921b8fb', CardStatus ='A', DateCreate = NOW() ;</v>
      </c>
    </row>
    <row r="3844" spans="1:14" x14ac:dyDescent="0.25">
      <c r="A3844" t="s">
        <v>7660</v>
      </c>
      <c r="B3844" t="s">
        <v>7661</v>
      </c>
      <c r="D3844" t="s">
        <v>655</v>
      </c>
      <c r="E3844" t="s">
        <v>10</v>
      </c>
      <c r="F3844">
        <v>104</v>
      </c>
      <c r="G3844">
        <v>0</v>
      </c>
      <c r="I3844">
        <v>0</v>
      </c>
      <c r="J3844">
        <v>0</v>
      </c>
      <c r="K3844">
        <v>0</v>
      </c>
      <c r="L3844" t="s">
        <v>45735</v>
      </c>
      <c r="M3844" t="s">
        <v>45736</v>
      </c>
      <c r="N3844" t="str">
        <f t="shared" si="60"/>
        <v>INSERT INTO OCRD SET CardCode = 'C-03644',CardName = 'วรวงศ์ สมตระกูล',Bname = '',MasterCode = 'C-02694',CardType ='C', GroupCode = '104', BPGroup = '0', BrachCode = '', MTGroup = '0', Lat = '0', Lon = '0', UkeyCreate = 'c37d695c6f1144abdefa8890a921b8fb', CardStatus ='A', DateCreate = NOW() ;</v>
      </c>
    </row>
    <row r="3845" spans="1:14" x14ac:dyDescent="0.25">
      <c r="A3845" t="s">
        <v>7662</v>
      </c>
      <c r="B3845" t="s">
        <v>7663</v>
      </c>
      <c r="D3845" t="s">
        <v>655</v>
      </c>
      <c r="E3845" t="s">
        <v>10</v>
      </c>
      <c r="F3845">
        <v>104</v>
      </c>
      <c r="G3845">
        <v>0</v>
      </c>
      <c r="I3845">
        <v>0</v>
      </c>
      <c r="J3845">
        <v>0</v>
      </c>
      <c r="K3845">
        <v>0</v>
      </c>
      <c r="L3845" t="s">
        <v>45735</v>
      </c>
      <c r="M3845" t="s">
        <v>45736</v>
      </c>
      <c r="N3845" t="str">
        <f t="shared" si="60"/>
        <v>INSERT INTO OCRD SET CardCode = 'C-03645',CardName = 'คมกฤษ มหานิล',Bname = '',MasterCode = 'C-02694',CardType ='C', GroupCode = '104', BPGroup = '0', BrachCode = '', MTGroup = '0', Lat = '0', Lon = '0', UkeyCreate = 'c37d695c6f1144abdefa8890a921b8fb', CardStatus ='A', DateCreate = NOW() ;</v>
      </c>
    </row>
    <row r="3846" spans="1:14" x14ac:dyDescent="0.25">
      <c r="A3846" t="s">
        <v>7664</v>
      </c>
      <c r="B3846" t="s">
        <v>7665</v>
      </c>
      <c r="D3846" t="s">
        <v>655</v>
      </c>
      <c r="E3846" t="s">
        <v>10</v>
      </c>
      <c r="F3846">
        <v>104</v>
      </c>
      <c r="G3846">
        <v>0</v>
      </c>
      <c r="I3846">
        <v>0</v>
      </c>
      <c r="J3846">
        <v>0</v>
      </c>
      <c r="K3846">
        <v>0</v>
      </c>
      <c r="L3846" t="s">
        <v>45735</v>
      </c>
      <c r="M3846" t="s">
        <v>45736</v>
      </c>
      <c r="N3846" t="str">
        <f t="shared" si="60"/>
        <v>INSERT INTO OCRD SET CardCode = 'C-03646',CardName = 'สมศักดิ์ ธนสารเสณี',Bname = '',MasterCode = 'C-02694',CardType ='C', GroupCode = '104', BPGroup = '0', BrachCode = '', MTGroup = '0', Lat = '0', Lon = '0', UkeyCreate = 'c37d695c6f1144abdefa8890a921b8fb', CardStatus ='A', DateCreate = NOW() ;</v>
      </c>
    </row>
    <row r="3847" spans="1:14" x14ac:dyDescent="0.25">
      <c r="A3847" t="s">
        <v>7666</v>
      </c>
      <c r="B3847" t="s">
        <v>7667</v>
      </c>
      <c r="E3847" t="s">
        <v>10</v>
      </c>
      <c r="F3847">
        <v>104</v>
      </c>
      <c r="G3847">
        <v>0</v>
      </c>
      <c r="I3847">
        <v>0</v>
      </c>
      <c r="J3847">
        <v>0</v>
      </c>
      <c r="K3847">
        <v>0</v>
      </c>
      <c r="L3847" t="s">
        <v>45735</v>
      </c>
      <c r="M3847" t="s">
        <v>45736</v>
      </c>
      <c r="N3847" t="str">
        <f t="shared" si="60"/>
        <v>INSERT INTO OCRD SET CardCode = 'C-03647',CardName = 'ป้าพันทิพย์',Bname = '',MasterCode = '',CardType ='C', GroupCode = '104', BPGroup = '0', BrachCode = '', MTGroup = '0', Lat = '0', Lon = '0', UkeyCreate = 'c37d695c6f1144abdefa8890a921b8fb', CardStatus ='A', DateCreate = NOW() ;</v>
      </c>
    </row>
    <row r="3848" spans="1:14" x14ac:dyDescent="0.25">
      <c r="A3848" t="s">
        <v>7668</v>
      </c>
      <c r="B3848" t="s">
        <v>7669</v>
      </c>
      <c r="E3848" t="s">
        <v>10</v>
      </c>
      <c r="F3848">
        <v>104</v>
      </c>
      <c r="G3848">
        <v>0</v>
      </c>
      <c r="I3848">
        <v>0</v>
      </c>
      <c r="J3848">
        <v>0</v>
      </c>
      <c r="K3848">
        <v>0</v>
      </c>
      <c r="L3848" t="s">
        <v>45735</v>
      </c>
      <c r="M3848" t="s">
        <v>45736</v>
      </c>
      <c r="N3848" t="str">
        <f t="shared" si="60"/>
        <v>INSERT INTO OCRD SET CardCode = 'C-03648',CardName = 'ยาฮาตะ ฟาสเทนเนอร์ ไทย จำกัด',Bname = '',MasterCode = '',CardType ='C', GroupCode = '104', BPGroup = '0', BrachCode = '', MTGroup = '0', Lat = '0', Lon = '0', UkeyCreate = 'c37d695c6f1144abdefa8890a921b8fb', CardStatus ='A', DateCreate = NOW() ;</v>
      </c>
    </row>
    <row r="3849" spans="1:14" x14ac:dyDescent="0.25">
      <c r="A3849" t="s">
        <v>7670</v>
      </c>
      <c r="B3849" t="s">
        <v>7671</v>
      </c>
      <c r="E3849" t="s">
        <v>10</v>
      </c>
      <c r="F3849">
        <v>104</v>
      </c>
      <c r="G3849">
        <v>0</v>
      </c>
      <c r="I3849">
        <v>0</v>
      </c>
      <c r="J3849">
        <v>0</v>
      </c>
      <c r="K3849">
        <v>0</v>
      </c>
      <c r="L3849" t="s">
        <v>45735</v>
      </c>
      <c r="M3849" t="s">
        <v>45736</v>
      </c>
      <c r="N3849" t="str">
        <f t="shared" si="60"/>
        <v>INSERT INTO OCRD SET CardCode = 'C-03649',CardName = 'นีโอ เอสเค.จำกัด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850" spans="1:14" x14ac:dyDescent="0.25">
      <c r="A3850" t="s">
        <v>7672</v>
      </c>
      <c r="B3850" t="s">
        <v>7673</v>
      </c>
      <c r="E3850" t="s">
        <v>10</v>
      </c>
      <c r="F3850">
        <v>104</v>
      </c>
      <c r="G3850">
        <v>0</v>
      </c>
      <c r="I3850">
        <v>0</v>
      </c>
      <c r="J3850">
        <v>0</v>
      </c>
      <c r="K3850">
        <v>0</v>
      </c>
      <c r="L3850" t="s">
        <v>45735</v>
      </c>
      <c r="M3850" t="s">
        <v>45736</v>
      </c>
      <c r="N3850" t="str">
        <f t="shared" si="60"/>
        <v>INSERT INTO OCRD SET CardCode = 'C-03650',CardName = 'เอสซีจี ผลิตภัณฑ์ก่อสร้าง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851" spans="1:14" x14ac:dyDescent="0.25">
      <c r="A3851" t="s">
        <v>7674</v>
      </c>
      <c r="B3851" t="s">
        <v>7675</v>
      </c>
      <c r="E3851" t="s">
        <v>10</v>
      </c>
      <c r="F3851">
        <v>104</v>
      </c>
      <c r="G3851">
        <v>0</v>
      </c>
      <c r="I3851">
        <v>0</v>
      </c>
      <c r="J3851">
        <v>0</v>
      </c>
      <c r="K3851">
        <v>0</v>
      </c>
      <c r="L3851" t="s">
        <v>45735</v>
      </c>
      <c r="M3851" t="s">
        <v>45736</v>
      </c>
      <c r="N3851" t="str">
        <f t="shared" si="60"/>
        <v>INSERT INTO OCRD SET CardCode = 'C-03651',CardName = 'บริษัท จี.ไอ.อินดัสทรี จำกัด',Bname = '',MasterCode = '',CardType ='C', GroupCode = '104', BPGroup = '0', BrachCode = '', MTGroup = '0', Lat = '0', Lon = '0', UkeyCreate = 'c37d695c6f1144abdefa8890a921b8fb', CardStatus ='A', DateCreate = NOW() ;</v>
      </c>
    </row>
    <row r="3852" spans="1:14" x14ac:dyDescent="0.25">
      <c r="A3852" t="s">
        <v>7676</v>
      </c>
      <c r="B3852" t="s">
        <v>7677</v>
      </c>
      <c r="E3852" t="s">
        <v>10</v>
      </c>
      <c r="F3852">
        <v>104</v>
      </c>
      <c r="G3852">
        <v>0</v>
      </c>
      <c r="I3852">
        <v>0</v>
      </c>
      <c r="J3852">
        <v>0</v>
      </c>
      <c r="K3852">
        <v>0</v>
      </c>
      <c r="L3852" t="s">
        <v>45735</v>
      </c>
      <c r="M3852" t="s">
        <v>45736</v>
      </c>
      <c r="N3852" t="str">
        <f t="shared" si="60"/>
        <v>INSERT INTO OCRD SET CardCode = 'C-03652',CardName = 'นิวไลอ้อน อินเตอร์รวมจักรกล แมชชีนเนอรี่',Bname = '',MasterCode = '',CardType ='C', GroupCode = '104', BPGroup = '0', BrachCode = '', MTGroup = '0', Lat = '0', Lon = '0', UkeyCreate = 'c37d695c6f1144abdefa8890a921b8fb', CardStatus ='A', DateCreate = NOW() ;</v>
      </c>
    </row>
    <row r="3853" spans="1:14" x14ac:dyDescent="0.25">
      <c r="A3853" t="s">
        <v>7678</v>
      </c>
      <c r="B3853" t="s">
        <v>7679</v>
      </c>
      <c r="D3853" t="s">
        <v>655</v>
      </c>
      <c r="E3853" t="s">
        <v>10</v>
      </c>
      <c r="F3853">
        <v>104</v>
      </c>
      <c r="G3853">
        <v>0</v>
      </c>
      <c r="I3853">
        <v>0</v>
      </c>
      <c r="J3853">
        <v>0</v>
      </c>
      <c r="K3853">
        <v>0</v>
      </c>
      <c r="L3853" t="s">
        <v>45735</v>
      </c>
      <c r="M3853" t="s">
        <v>45736</v>
      </c>
      <c r="N3853" t="str">
        <f t="shared" si="60"/>
        <v>INSERT INTO OCRD SET CardCode = 'C-03653',CardName = 'จักรพงศ์ มีแก้ว',Bname = '',MasterCode = 'C-02694',CardType ='C', GroupCode = '104', BPGroup = '0', BrachCode = '', MTGroup = '0', Lat = '0', Lon = '0', UkeyCreate = 'c37d695c6f1144abdefa8890a921b8fb', CardStatus ='A', DateCreate = NOW() ;</v>
      </c>
    </row>
    <row r="3854" spans="1:14" x14ac:dyDescent="0.25">
      <c r="A3854" t="s">
        <v>7680</v>
      </c>
      <c r="B3854" t="s">
        <v>7681</v>
      </c>
      <c r="D3854" t="s">
        <v>655</v>
      </c>
      <c r="E3854" t="s">
        <v>10</v>
      </c>
      <c r="F3854">
        <v>104</v>
      </c>
      <c r="G3854">
        <v>0</v>
      </c>
      <c r="I3854">
        <v>0</v>
      </c>
      <c r="J3854">
        <v>0</v>
      </c>
      <c r="K3854">
        <v>0</v>
      </c>
      <c r="L3854" t="s">
        <v>45735</v>
      </c>
      <c r="M3854" t="s">
        <v>45736</v>
      </c>
      <c r="N3854" t="str">
        <f t="shared" si="60"/>
        <v>INSERT INTO OCRD SET CardCode = 'C-03654',CardName = 'อัปสร สุริยา',Bname = '',MasterCode = 'C-02694',CardType ='C', GroupCode = '104', BPGroup = '0', BrachCode = '', MTGroup = '0', Lat = '0', Lon = '0', UkeyCreate = 'c37d695c6f1144abdefa8890a921b8fb', CardStatus ='A', DateCreate = NOW() ;</v>
      </c>
    </row>
    <row r="3855" spans="1:14" x14ac:dyDescent="0.25">
      <c r="A3855" t="s">
        <v>7682</v>
      </c>
      <c r="B3855" t="s">
        <v>7683</v>
      </c>
      <c r="E3855" t="s">
        <v>10</v>
      </c>
      <c r="F3855">
        <v>104</v>
      </c>
      <c r="G3855">
        <v>0</v>
      </c>
      <c r="I3855">
        <v>0</v>
      </c>
      <c r="J3855">
        <v>0</v>
      </c>
      <c r="K3855">
        <v>0</v>
      </c>
      <c r="L3855" t="s">
        <v>45735</v>
      </c>
      <c r="M3855" t="s">
        <v>45736</v>
      </c>
      <c r="N3855" t="str">
        <f t="shared" si="60"/>
        <v>INSERT INTO OCRD SET CardCode = 'C-03655',CardName = 'เคยูพลานท์เซ็นเตอร์ จำกัด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3856" spans="1:14" x14ac:dyDescent="0.25">
      <c r="A3856" t="s">
        <v>7684</v>
      </c>
      <c r="B3856" t="s">
        <v>7685</v>
      </c>
      <c r="D3856" t="s">
        <v>655</v>
      </c>
      <c r="E3856" t="s">
        <v>10</v>
      </c>
      <c r="F3856">
        <v>104</v>
      </c>
      <c r="G3856">
        <v>0</v>
      </c>
      <c r="I3856">
        <v>0</v>
      </c>
      <c r="J3856">
        <v>0</v>
      </c>
      <c r="K3856">
        <v>0</v>
      </c>
      <c r="L3856" t="s">
        <v>45735</v>
      </c>
      <c r="M3856" t="s">
        <v>45736</v>
      </c>
      <c r="N3856" t="str">
        <f t="shared" si="60"/>
        <v>INSERT INTO OCRD SET CardCode = 'C-03656',CardName = 'ประทวน พรานรอด',Bname = '',MasterCode = 'C-02694',CardType ='C', GroupCode = '104', BPGroup = '0', BrachCode = '', MTGroup = '0', Lat = '0', Lon = '0', UkeyCreate = 'c37d695c6f1144abdefa8890a921b8fb', CardStatus ='A', DateCreate = NOW() ;</v>
      </c>
    </row>
    <row r="3857" spans="1:14" x14ac:dyDescent="0.25">
      <c r="A3857" t="s">
        <v>7686</v>
      </c>
      <c r="B3857" t="s">
        <v>7687</v>
      </c>
      <c r="D3857" t="s">
        <v>655</v>
      </c>
      <c r="E3857" t="s">
        <v>10</v>
      </c>
      <c r="F3857">
        <v>104</v>
      </c>
      <c r="G3857">
        <v>0</v>
      </c>
      <c r="I3857">
        <v>0</v>
      </c>
      <c r="J3857">
        <v>0</v>
      </c>
      <c r="K3857">
        <v>0</v>
      </c>
      <c r="L3857" t="s">
        <v>45735</v>
      </c>
      <c r="M3857" t="s">
        <v>45736</v>
      </c>
      <c r="N3857" t="str">
        <f t="shared" si="60"/>
        <v>INSERT INTO OCRD SET CardCode = 'C-03657',CardName = 'ไกรสร แก้วสิงห์',Bname = '',MasterCode = 'C-02694',CardType ='C', GroupCode = '104', BPGroup = '0', BrachCode = '', MTGroup = '0', Lat = '0', Lon = '0', UkeyCreate = 'c37d695c6f1144abdefa8890a921b8fb', CardStatus ='A', DateCreate = NOW() ;</v>
      </c>
    </row>
    <row r="3858" spans="1:14" x14ac:dyDescent="0.25">
      <c r="A3858" t="s">
        <v>7688</v>
      </c>
      <c r="B3858" t="s">
        <v>7689</v>
      </c>
      <c r="E3858" t="s">
        <v>10</v>
      </c>
      <c r="F3858">
        <v>104</v>
      </c>
      <c r="G3858">
        <v>0</v>
      </c>
      <c r="I3858">
        <v>0</v>
      </c>
      <c r="J3858">
        <v>0</v>
      </c>
      <c r="K3858">
        <v>0</v>
      </c>
      <c r="L3858" t="s">
        <v>45735</v>
      </c>
      <c r="M3858" t="s">
        <v>45736</v>
      </c>
      <c r="N3858" t="str">
        <f t="shared" si="60"/>
        <v>INSERT INTO OCRD SET CardCode = 'C-03658',CardName = 'ไวทอลซายน์ จำกัด',Bname = '',MasterCode = '',CardType ='C', GroupCode = '104', BPGroup = '0', BrachCode = '', MTGroup = '0', Lat = '0', Lon = '0', UkeyCreate = 'c37d695c6f1144abdefa8890a921b8fb', CardStatus ='A', DateCreate = NOW() ;</v>
      </c>
    </row>
    <row r="3859" spans="1:14" x14ac:dyDescent="0.25">
      <c r="A3859" t="s">
        <v>7690</v>
      </c>
      <c r="B3859" t="s">
        <v>7691</v>
      </c>
      <c r="E3859" t="s">
        <v>10</v>
      </c>
      <c r="F3859">
        <v>104</v>
      </c>
      <c r="G3859">
        <v>0</v>
      </c>
      <c r="I3859">
        <v>0</v>
      </c>
      <c r="J3859">
        <v>0</v>
      </c>
      <c r="K3859">
        <v>0</v>
      </c>
      <c r="L3859" t="s">
        <v>45735</v>
      </c>
      <c r="M3859" t="s">
        <v>45736</v>
      </c>
      <c r="N3859" t="str">
        <f t="shared" si="60"/>
        <v>INSERT INTO OCRD SET CardCode = 'C-03659',CardName = 'สงขลาโลหะกิจ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860" spans="1:14" x14ac:dyDescent="0.25">
      <c r="A3860" t="s">
        <v>7692</v>
      </c>
      <c r="B3860" t="s">
        <v>7693</v>
      </c>
      <c r="E3860" t="s">
        <v>10</v>
      </c>
      <c r="F3860">
        <v>104</v>
      </c>
      <c r="G3860">
        <v>0</v>
      </c>
      <c r="I3860">
        <v>0</v>
      </c>
      <c r="J3860">
        <v>0</v>
      </c>
      <c r="K3860">
        <v>0</v>
      </c>
      <c r="L3860" t="s">
        <v>45735</v>
      </c>
      <c r="M3860" t="s">
        <v>45736</v>
      </c>
      <c r="N3860" t="str">
        <f t="shared" si="60"/>
        <v>INSERT INTO OCRD SET CardCode = 'C-03660',CardName = 'โรงงานน้ำตาลทิพย์กำแพงเพชร',Bname = '',MasterCode = '',CardType ='C', GroupCode = '104', BPGroup = '0', BrachCode = '', MTGroup = '0', Lat = '0', Lon = '0', UkeyCreate = 'c37d695c6f1144abdefa8890a921b8fb', CardStatus ='A', DateCreate = NOW() ;</v>
      </c>
    </row>
    <row r="3861" spans="1:14" x14ac:dyDescent="0.25">
      <c r="A3861" t="s">
        <v>7694</v>
      </c>
      <c r="B3861" t="s">
        <v>7695</v>
      </c>
      <c r="E3861" t="s">
        <v>10</v>
      </c>
      <c r="F3861">
        <v>104</v>
      </c>
      <c r="G3861">
        <v>0</v>
      </c>
      <c r="I3861">
        <v>0</v>
      </c>
      <c r="J3861">
        <v>0</v>
      </c>
      <c r="K3861">
        <v>0</v>
      </c>
      <c r="L3861" t="s">
        <v>45735</v>
      </c>
      <c r="M3861" t="s">
        <v>45736</v>
      </c>
      <c r="N3861" t="str">
        <f t="shared" si="60"/>
        <v>INSERT INTO OCRD SET CardCode = 'C-03661',CardName = 'ณัฐวัฒน์ ชัยวงศ์',Bname = '',MasterCode = '',CardType ='C', GroupCode = '104', BPGroup = '0', BrachCode = '', MTGroup = '0', Lat = '0', Lon = '0', UkeyCreate = 'c37d695c6f1144abdefa8890a921b8fb', CardStatus ='A', DateCreate = NOW() ;</v>
      </c>
    </row>
    <row r="3862" spans="1:14" x14ac:dyDescent="0.25">
      <c r="A3862" t="s">
        <v>7696</v>
      </c>
      <c r="B3862" t="s">
        <v>7697</v>
      </c>
      <c r="D3862" t="s">
        <v>655</v>
      </c>
      <c r="E3862" t="s">
        <v>10</v>
      </c>
      <c r="F3862">
        <v>104</v>
      </c>
      <c r="G3862">
        <v>0</v>
      </c>
      <c r="I3862">
        <v>0</v>
      </c>
      <c r="J3862">
        <v>0</v>
      </c>
      <c r="K3862">
        <v>0</v>
      </c>
      <c r="L3862" t="s">
        <v>45735</v>
      </c>
      <c r="M3862" t="s">
        <v>45736</v>
      </c>
      <c r="N3862" t="str">
        <f t="shared" si="60"/>
        <v>INSERT INTO OCRD SET CardCode = 'C-03662',CardName = 'พระครูคณารักษ์',Bname = '',MasterCode = 'C-02694',CardType ='C', GroupCode = '104', BPGroup = '0', BrachCode = '', MTGroup = '0', Lat = '0', Lon = '0', UkeyCreate = 'c37d695c6f1144abdefa8890a921b8fb', CardStatus ='A', DateCreate = NOW() ;</v>
      </c>
    </row>
    <row r="3863" spans="1:14" x14ac:dyDescent="0.25">
      <c r="A3863" t="s">
        <v>7698</v>
      </c>
      <c r="B3863" t="s">
        <v>7699</v>
      </c>
      <c r="E3863" t="s">
        <v>10</v>
      </c>
      <c r="F3863">
        <v>104</v>
      </c>
      <c r="G3863">
        <v>0</v>
      </c>
      <c r="I3863">
        <v>0</v>
      </c>
      <c r="J3863">
        <v>0</v>
      </c>
      <c r="K3863">
        <v>0</v>
      </c>
      <c r="L3863" t="s">
        <v>45735</v>
      </c>
      <c r="M3863" t="s">
        <v>45736</v>
      </c>
      <c r="N3863" t="str">
        <f t="shared" si="60"/>
        <v>INSERT INTO OCRD SET CardCode = 'C-03663',CardName = 'ศิรินคร เอ็นจิเนียริ่ง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3864" spans="1:14" x14ac:dyDescent="0.25">
      <c r="A3864" t="s">
        <v>7700</v>
      </c>
      <c r="B3864" t="s">
        <v>7701</v>
      </c>
      <c r="E3864" t="s">
        <v>10</v>
      </c>
      <c r="F3864">
        <v>103</v>
      </c>
      <c r="G3864">
        <v>0</v>
      </c>
      <c r="I3864">
        <v>0</v>
      </c>
      <c r="J3864">
        <v>16.496298865600693</v>
      </c>
      <c r="K3864">
        <v>104.34871207273002</v>
      </c>
      <c r="L3864" t="s">
        <v>45735</v>
      </c>
      <c r="M3864" t="s">
        <v>45736</v>
      </c>
      <c r="N3864" t="str">
        <f t="shared" si="60"/>
        <v>INSERT INTO OCRD SET CardCode = 'C-03664',CardName = 'เครือภูไท',Bname = '',MasterCode = '',CardType ='C', GroupCode = '103', BPGroup = '0', BrachCode = '', MTGroup = '0', Lat = '16.4962988656007', Lon = '104.34871207273', UkeyCreate = 'c37d695c6f1144abdefa8890a921b8fb', CardStatus ='A', DateCreate = NOW() ;</v>
      </c>
    </row>
    <row r="3865" spans="1:14" x14ac:dyDescent="0.25">
      <c r="A3865" t="s">
        <v>7702</v>
      </c>
      <c r="B3865" t="s">
        <v>7703</v>
      </c>
      <c r="D3865" t="s">
        <v>655</v>
      </c>
      <c r="E3865" t="s">
        <v>10</v>
      </c>
      <c r="F3865">
        <v>104</v>
      </c>
      <c r="G3865">
        <v>0</v>
      </c>
      <c r="I3865">
        <v>0</v>
      </c>
      <c r="J3865">
        <v>0</v>
      </c>
      <c r="K3865">
        <v>0</v>
      </c>
      <c r="L3865" t="s">
        <v>45735</v>
      </c>
      <c r="M3865" t="s">
        <v>45736</v>
      </c>
      <c r="N3865" t="str">
        <f t="shared" si="60"/>
        <v>INSERT INTO OCRD SET CardCode = 'C-03665',CardName = 'ลัญชน์ ศรีจันทร์ทิพย์',Bname = '',MasterCode = 'C-02694',CardType ='C', GroupCode = '104', BPGroup = '0', BrachCode = '', MTGroup = '0', Lat = '0', Lon = '0', UkeyCreate = 'c37d695c6f1144abdefa8890a921b8fb', CardStatus ='A', DateCreate = NOW() ;</v>
      </c>
    </row>
    <row r="3866" spans="1:14" x14ac:dyDescent="0.25">
      <c r="A3866" t="s">
        <v>7704</v>
      </c>
      <c r="B3866" t="s">
        <v>7705</v>
      </c>
      <c r="D3866" t="s">
        <v>655</v>
      </c>
      <c r="E3866" t="s">
        <v>10</v>
      </c>
      <c r="F3866">
        <v>104</v>
      </c>
      <c r="G3866">
        <v>0</v>
      </c>
      <c r="I3866">
        <v>0</v>
      </c>
      <c r="J3866">
        <v>0</v>
      </c>
      <c r="K3866">
        <v>0</v>
      </c>
      <c r="L3866" t="s">
        <v>45735</v>
      </c>
      <c r="M3866" t="s">
        <v>45736</v>
      </c>
      <c r="N3866" t="str">
        <f t="shared" si="60"/>
        <v>INSERT INTO OCRD SET CardCode = 'C-03666',CardName = 'ธนพัฒน์ พิริยะพันธุ์',Bname = '',MasterCode = 'C-02694',CardType ='C', GroupCode = '104', BPGroup = '0', BrachCode = '', MTGroup = '0', Lat = '0', Lon = '0', UkeyCreate = 'c37d695c6f1144abdefa8890a921b8fb', CardStatus ='A', DateCreate = NOW() ;</v>
      </c>
    </row>
    <row r="3867" spans="1:14" x14ac:dyDescent="0.25">
      <c r="A3867" t="s">
        <v>7706</v>
      </c>
      <c r="B3867" t="s">
        <v>7707</v>
      </c>
      <c r="D3867" t="s">
        <v>655</v>
      </c>
      <c r="E3867" t="s">
        <v>10</v>
      </c>
      <c r="F3867">
        <v>104</v>
      </c>
      <c r="G3867">
        <v>0</v>
      </c>
      <c r="I3867">
        <v>0</v>
      </c>
      <c r="J3867">
        <v>0</v>
      </c>
      <c r="K3867">
        <v>0</v>
      </c>
      <c r="L3867" t="s">
        <v>45735</v>
      </c>
      <c r="M3867" t="s">
        <v>45736</v>
      </c>
      <c r="N3867" t="str">
        <f t="shared" si="60"/>
        <v>INSERT INTO OCRD SET CardCode = 'C-03667',CardName = 'ปรียา พ้นภัย',Bname = '',MasterCode = 'C-02694',CardType ='C', GroupCode = '104', BPGroup = '0', BrachCode = '', MTGroup = '0', Lat = '0', Lon = '0', UkeyCreate = 'c37d695c6f1144abdefa8890a921b8fb', CardStatus ='A', DateCreate = NOW() ;</v>
      </c>
    </row>
    <row r="3868" spans="1:14" x14ac:dyDescent="0.25">
      <c r="A3868" t="s">
        <v>7708</v>
      </c>
      <c r="B3868" t="s">
        <v>7709</v>
      </c>
      <c r="D3868" t="s">
        <v>655</v>
      </c>
      <c r="E3868" t="s">
        <v>10</v>
      </c>
      <c r="F3868">
        <v>104</v>
      </c>
      <c r="G3868">
        <v>0</v>
      </c>
      <c r="I3868">
        <v>0</v>
      </c>
      <c r="J3868">
        <v>0</v>
      </c>
      <c r="K3868">
        <v>0</v>
      </c>
      <c r="L3868" t="s">
        <v>45735</v>
      </c>
      <c r="M3868" t="s">
        <v>45736</v>
      </c>
      <c r="N3868" t="str">
        <f t="shared" si="60"/>
        <v>INSERT INTO OCRD SET CardCode = 'C-03668',CardName = 'จักรกิตย์ เพชรรินทร์',Bname = '',MasterCode = 'C-02694',CardType ='C', GroupCode = '104', BPGroup = '0', BrachCode = '', MTGroup = '0', Lat = '0', Lon = '0', UkeyCreate = 'c37d695c6f1144abdefa8890a921b8fb', CardStatus ='A', DateCreate = NOW() ;</v>
      </c>
    </row>
    <row r="3869" spans="1:14" x14ac:dyDescent="0.25">
      <c r="A3869" t="s">
        <v>7710</v>
      </c>
      <c r="B3869" t="s">
        <v>7711</v>
      </c>
      <c r="D3869" t="s">
        <v>655</v>
      </c>
      <c r="E3869" t="s">
        <v>10</v>
      </c>
      <c r="F3869">
        <v>104</v>
      </c>
      <c r="G3869">
        <v>0</v>
      </c>
      <c r="I3869">
        <v>0</v>
      </c>
      <c r="J3869">
        <v>0</v>
      </c>
      <c r="K3869">
        <v>0</v>
      </c>
      <c r="L3869" t="s">
        <v>45735</v>
      </c>
      <c r="M3869" t="s">
        <v>45736</v>
      </c>
      <c r="N3869" t="str">
        <f t="shared" si="60"/>
        <v>INSERT INTO OCRD SET CardCode = 'C-03669',CardName = 'ซาการียา แวมะมิง',Bname = '',MasterCode = 'C-02694',CardType ='C', GroupCode = '104', BPGroup = '0', BrachCode = '', MTGroup = '0', Lat = '0', Lon = '0', UkeyCreate = 'c37d695c6f1144abdefa8890a921b8fb', CardStatus ='A', DateCreate = NOW() ;</v>
      </c>
    </row>
    <row r="3870" spans="1:14" x14ac:dyDescent="0.25">
      <c r="A3870" t="s">
        <v>7712</v>
      </c>
      <c r="B3870" t="s">
        <v>7713</v>
      </c>
      <c r="D3870" t="s">
        <v>655</v>
      </c>
      <c r="E3870" t="s">
        <v>10</v>
      </c>
      <c r="F3870">
        <v>104</v>
      </c>
      <c r="G3870">
        <v>0</v>
      </c>
      <c r="I3870">
        <v>0</v>
      </c>
      <c r="J3870">
        <v>0</v>
      </c>
      <c r="K3870">
        <v>0</v>
      </c>
      <c r="L3870" t="s">
        <v>45735</v>
      </c>
      <c r="M3870" t="s">
        <v>45736</v>
      </c>
      <c r="N3870" t="str">
        <f t="shared" si="60"/>
        <v>INSERT INTO OCRD SET CardCode = 'C-03670',CardName = 'สุรวิทย์ ศรีนุกูล',Bname = '',MasterCode = 'C-02694',CardType ='C', GroupCode = '104', BPGroup = '0', BrachCode = '', MTGroup = '0', Lat = '0', Lon = '0', UkeyCreate = 'c37d695c6f1144abdefa8890a921b8fb', CardStatus ='A', DateCreate = NOW() ;</v>
      </c>
    </row>
    <row r="3871" spans="1:14" x14ac:dyDescent="0.25">
      <c r="A3871" t="s">
        <v>7714</v>
      </c>
      <c r="B3871" t="s">
        <v>7715</v>
      </c>
      <c r="E3871" t="s">
        <v>10</v>
      </c>
      <c r="F3871">
        <v>104</v>
      </c>
      <c r="G3871">
        <v>0</v>
      </c>
      <c r="I3871">
        <v>0</v>
      </c>
      <c r="J3871">
        <v>0</v>
      </c>
      <c r="K3871">
        <v>0</v>
      </c>
      <c r="L3871" t="s">
        <v>45735</v>
      </c>
      <c r="M3871" t="s">
        <v>45736</v>
      </c>
      <c r="N3871" t="str">
        <f t="shared" si="60"/>
        <v>INSERT INTO OCRD SET CardCode = 'C-03671',CardName = 'มูลนิธิเอสซีจี',Bname = '',MasterCode = '',CardType ='C', GroupCode = '104', BPGroup = '0', BrachCode = '', MTGroup = '0', Lat = '0', Lon = '0', UkeyCreate = 'c37d695c6f1144abdefa8890a921b8fb', CardStatus ='A', DateCreate = NOW() ;</v>
      </c>
    </row>
    <row r="3872" spans="1:14" x14ac:dyDescent="0.25">
      <c r="A3872" t="s">
        <v>7716</v>
      </c>
      <c r="B3872" t="s">
        <v>7717</v>
      </c>
      <c r="D3872" t="s">
        <v>655</v>
      </c>
      <c r="E3872" t="s">
        <v>10</v>
      </c>
      <c r="F3872">
        <v>104</v>
      </c>
      <c r="G3872">
        <v>0</v>
      </c>
      <c r="I3872">
        <v>0</v>
      </c>
      <c r="J3872">
        <v>0</v>
      </c>
      <c r="K3872">
        <v>0</v>
      </c>
      <c r="L3872" t="s">
        <v>45735</v>
      </c>
      <c r="M3872" t="s">
        <v>45736</v>
      </c>
      <c r="N3872" t="str">
        <f t="shared" si="60"/>
        <v>INSERT INTO OCRD SET CardCode = 'C-03672',CardName = 'ชัยณรงค์ ตั้งเสงี่ยมวิสัย',Bname = '',MasterCode = 'C-02694',CardType ='C', GroupCode = '104', BPGroup = '0', BrachCode = '', MTGroup = '0', Lat = '0', Lon = '0', UkeyCreate = 'c37d695c6f1144abdefa8890a921b8fb', CardStatus ='A', DateCreate = NOW() ;</v>
      </c>
    </row>
    <row r="3873" spans="1:14" x14ac:dyDescent="0.25">
      <c r="A3873" t="s">
        <v>7718</v>
      </c>
      <c r="B3873" t="s">
        <v>7719</v>
      </c>
      <c r="D3873" t="s">
        <v>655</v>
      </c>
      <c r="E3873" t="s">
        <v>10</v>
      </c>
      <c r="F3873">
        <v>104</v>
      </c>
      <c r="G3873">
        <v>0</v>
      </c>
      <c r="I3873">
        <v>0</v>
      </c>
      <c r="J3873">
        <v>0</v>
      </c>
      <c r="K3873">
        <v>0</v>
      </c>
      <c r="L3873" t="s">
        <v>45735</v>
      </c>
      <c r="M3873" t="s">
        <v>45736</v>
      </c>
      <c r="N3873" t="str">
        <f t="shared" si="60"/>
        <v>INSERT INTO OCRD SET CardCode = 'C-03673',CardName = 'มานิตย์ ฉวีวงษ์',Bname = '',MasterCode = 'C-02694',CardType ='C', GroupCode = '104', BPGroup = '0', BrachCode = '', MTGroup = '0', Lat = '0', Lon = '0', UkeyCreate = 'c37d695c6f1144abdefa8890a921b8fb', CardStatus ='A', DateCreate = NOW() ;</v>
      </c>
    </row>
    <row r="3874" spans="1:14" x14ac:dyDescent="0.25">
      <c r="A3874" t="s">
        <v>7720</v>
      </c>
      <c r="B3874" t="s">
        <v>7721</v>
      </c>
      <c r="D3874" t="s">
        <v>655</v>
      </c>
      <c r="E3874" t="s">
        <v>10</v>
      </c>
      <c r="F3874">
        <v>104</v>
      </c>
      <c r="G3874">
        <v>0</v>
      </c>
      <c r="I3874">
        <v>0</v>
      </c>
      <c r="J3874">
        <v>0</v>
      </c>
      <c r="K3874">
        <v>0</v>
      </c>
      <c r="L3874" t="s">
        <v>45735</v>
      </c>
      <c r="M3874" t="s">
        <v>45736</v>
      </c>
      <c r="N3874" t="str">
        <f t="shared" si="60"/>
        <v>INSERT INTO OCRD SET CardCode = 'C-03674',CardName = 'อาทิตย์ ฆารสะอาด',Bname = '',MasterCode = 'C-02694',CardType ='C', GroupCode = '104', BPGroup = '0', BrachCode = '', MTGroup = '0', Lat = '0', Lon = '0', UkeyCreate = 'c37d695c6f1144abdefa8890a921b8fb', CardStatus ='A', DateCreate = NOW() ;</v>
      </c>
    </row>
    <row r="3875" spans="1:14" x14ac:dyDescent="0.25">
      <c r="A3875" t="s">
        <v>7722</v>
      </c>
      <c r="B3875" t="s">
        <v>7723</v>
      </c>
      <c r="D3875" t="s">
        <v>655</v>
      </c>
      <c r="E3875" t="s">
        <v>10</v>
      </c>
      <c r="F3875">
        <v>104</v>
      </c>
      <c r="G3875">
        <v>0</v>
      </c>
      <c r="I3875">
        <v>0</v>
      </c>
      <c r="J3875">
        <v>0</v>
      </c>
      <c r="K3875">
        <v>0</v>
      </c>
      <c r="L3875" t="s">
        <v>45735</v>
      </c>
      <c r="M3875" t="s">
        <v>45736</v>
      </c>
      <c r="N3875" t="str">
        <f t="shared" si="60"/>
        <v>INSERT INTO OCRD SET CardCode = 'C-03675',CardName = 'พรเทพ ทักษิณวราจาร',Bname = '',MasterCode = 'C-02694',CardType ='C', GroupCode = '104', BPGroup = '0', BrachCode = '', MTGroup = '0', Lat = '0', Lon = '0', UkeyCreate = 'c37d695c6f1144abdefa8890a921b8fb', CardStatus ='A', DateCreate = NOW() ;</v>
      </c>
    </row>
    <row r="3876" spans="1:14" x14ac:dyDescent="0.25">
      <c r="A3876" t="s">
        <v>7724</v>
      </c>
      <c r="B3876" t="s">
        <v>7725</v>
      </c>
      <c r="D3876" t="s">
        <v>655</v>
      </c>
      <c r="E3876" t="s">
        <v>10</v>
      </c>
      <c r="F3876">
        <v>104</v>
      </c>
      <c r="G3876">
        <v>0</v>
      </c>
      <c r="I3876">
        <v>0</v>
      </c>
      <c r="J3876">
        <v>0</v>
      </c>
      <c r="K3876">
        <v>0</v>
      </c>
      <c r="L3876" t="s">
        <v>45735</v>
      </c>
      <c r="M3876" t="s">
        <v>45736</v>
      </c>
      <c r="N3876" t="str">
        <f t="shared" si="60"/>
        <v>INSERT INTO OCRD SET CardCode = 'C-03676',CardName = 'ฐิติมา อยู่เจริญ',Bname = '',MasterCode = 'C-02694',CardType ='C', GroupCode = '104', BPGroup = '0', BrachCode = '', MTGroup = '0', Lat = '0', Lon = '0', UkeyCreate = 'c37d695c6f1144abdefa8890a921b8fb', CardStatus ='A', DateCreate = NOW() ;</v>
      </c>
    </row>
    <row r="3877" spans="1:14" x14ac:dyDescent="0.25">
      <c r="A3877" t="s">
        <v>7726</v>
      </c>
      <c r="B3877" t="s">
        <v>7727</v>
      </c>
      <c r="D3877" t="s">
        <v>655</v>
      </c>
      <c r="E3877" t="s">
        <v>10</v>
      </c>
      <c r="F3877">
        <v>104</v>
      </c>
      <c r="G3877">
        <v>0</v>
      </c>
      <c r="I3877">
        <v>0</v>
      </c>
      <c r="J3877">
        <v>0</v>
      </c>
      <c r="K3877">
        <v>0</v>
      </c>
      <c r="L3877" t="s">
        <v>45735</v>
      </c>
      <c r="M3877" t="s">
        <v>45736</v>
      </c>
      <c r="N3877" t="str">
        <f t="shared" si="60"/>
        <v>INSERT INTO OCRD SET CardCode = 'C-03677',CardName = 'ธนา ดนตรีเจริญ',Bname = '',MasterCode = 'C-02694',CardType ='C', GroupCode = '104', BPGroup = '0', BrachCode = '', MTGroup = '0', Lat = '0', Lon = '0', UkeyCreate = 'c37d695c6f1144abdefa8890a921b8fb', CardStatus ='A', DateCreate = NOW() ;</v>
      </c>
    </row>
    <row r="3878" spans="1:14" x14ac:dyDescent="0.25">
      <c r="A3878" t="s">
        <v>7728</v>
      </c>
      <c r="B3878" t="s">
        <v>7729</v>
      </c>
      <c r="D3878" t="s">
        <v>655</v>
      </c>
      <c r="E3878" t="s">
        <v>10</v>
      </c>
      <c r="F3878">
        <v>104</v>
      </c>
      <c r="G3878">
        <v>0</v>
      </c>
      <c r="I3878">
        <v>0</v>
      </c>
      <c r="J3878">
        <v>0</v>
      </c>
      <c r="K3878">
        <v>0</v>
      </c>
      <c r="L3878" t="s">
        <v>45735</v>
      </c>
      <c r="M3878" t="s">
        <v>45736</v>
      </c>
      <c r="N3878" t="str">
        <f t="shared" si="60"/>
        <v>INSERT INTO OCRD SET CardCode = 'C-03678',CardName = 'มานพ ยมจินดา',Bname = '',MasterCode = 'C-02694',CardType ='C', GroupCode = '104', BPGroup = '0', BrachCode = '', MTGroup = '0', Lat = '0', Lon = '0', UkeyCreate = 'c37d695c6f1144abdefa8890a921b8fb', CardStatus ='A', DateCreate = NOW() ;</v>
      </c>
    </row>
    <row r="3879" spans="1:14" x14ac:dyDescent="0.25">
      <c r="A3879" t="s">
        <v>7730</v>
      </c>
      <c r="B3879" t="s">
        <v>7731</v>
      </c>
      <c r="E3879" t="s">
        <v>10</v>
      </c>
      <c r="F3879">
        <v>104</v>
      </c>
      <c r="G3879">
        <v>0</v>
      </c>
      <c r="I3879">
        <v>0</v>
      </c>
      <c r="J3879">
        <v>0</v>
      </c>
      <c r="K3879">
        <v>0</v>
      </c>
      <c r="L3879" t="s">
        <v>45735</v>
      </c>
      <c r="M3879" t="s">
        <v>45736</v>
      </c>
      <c r="N3879" t="str">
        <f t="shared" si="60"/>
        <v>INSERT INTO OCRD SET CardCode = 'C-03679',CardName = 'PC คิงบางกอก แผนกเครื่องมือช่าง  (อัญ)',Bname = '',MasterCode = '',CardType ='C', GroupCode = '104', BPGroup = '0', BrachCode = '', MTGroup = '0', Lat = '0', Lon = '0', UkeyCreate = 'c37d695c6f1144abdefa8890a921b8fb', CardStatus ='A', DateCreate = NOW() ;</v>
      </c>
    </row>
    <row r="3880" spans="1:14" x14ac:dyDescent="0.25">
      <c r="A3880" t="s">
        <v>7732</v>
      </c>
      <c r="B3880" t="s">
        <v>7733</v>
      </c>
      <c r="E3880" t="s">
        <v>10</v>
      </c>
      <c r="F3880">
        <v>103</v>
      </c>
      <c r="G3880">
        <v>0</v>
      </c>
      <c r="I3880">
        <v>0</v>
      </c>
      <c r="J3880">
        <v>0</v>
      </c>
      <c r="K3880">
        <v>0</v>
      </c>
      <c r="L3880" t="s">
        <v>45735</v>
      </c>
      <c r="M3880" t="s">
        <v>45736</v>
      </c>
      <c r="N3880" t="str">
        <f t="shared" si="60"/>
        <v>INSERT INTO OCRD SET CardCode = 'C-03680',CardName = 'น้ำยืนอุปกรณ์อะไหล่',Bname = '',MasterCode = '',CardType ='C', GroupCode = '103', BPGroup = '0', BrachCode = '', MTGroup = '0', Lat = '0', Lon = '0', UkeyCreate = 'c37d695c6f1144abdefa8890a921b8fb', CardStatus ='A', DateCreate = NOW() ;</v>
      </c>
    </row>
    <row r="3881" spans="1:14" x14ac:dyDescent="0.25">
      <c r="A3881" t="s">
        <v>7734</v>
      </c>
      <c r="B3881" t="s">
        <v>7735</v>
      </c>
      <c r="E3881" t="s">
        <v>10</v>
      </c>
      <c r="F3881">
        <v>104</v>
      </c>
      <c r="G3881">
        <v>0</v>
      </c>
      <c r="I3881">
        <v>0</v>
      </c>
      <c r="J3881">
        <v>0</v>
      </c>
      <c r="K3881">
        <v>0</v>
      </c>
      <c r="L3881" t="s">
        <v>45735</v>
      </c>
      <c r="M3881" t="s">
        <v>45736</v>
      </c>
      <c r="N3881" t="str">
        <f t="shared" si="60"/>
        <v>INSERT INTO OCRD SET CardCode = 'C-03681',CardName = 'บรรณาวุฒิ สาวะมูล',Bname = '',MasterCode = '',CardType ='C', GroupCode = '104', BPGroup = '0', BrachCode = '', MTGroup = '0', Lat = '0', Lon = '0', UkeyCreate = 'c37d695c6f1144abdefa8890a921b8fb', CardStatus ='A', DateCreate = NOW() ;</v>
      </c>
    </row>
    <row r="3882" spans="1:14" x14ac:dyDescent="0.25">
      <c r="A3882" t="s">
        <v>7736</v>
      </c>
      <c r="B3882" t="s">
        <v>7737</v>
      </c>
      <c r="D3882" t="s">
        <v>655</v>
      </c>
      <c r="E3882" t="s">
        <v>10</v>
      </c>
      <c r="F3882">
        <v>104</v>
      </c>
      <c r="G3882">
        <v>0</v>
      </c>
      <c r="I3882">
        <v>0</v>
      </c>
      <c r="J3882">
        <v>0</v>
      </c>
      <c r="K3882">
        <v>0</v>
      </c>
      <c r="L3882" t="s">
        <v>45735</v>
      </c>
      <c r="M3882" t="s">
        <v>45736</v>
      </c>
      <c r="N3882" t="str">
        <f t="shared" si="60"/>
        <v>INSERT INTO OCRD SET CardCode = 'C-03682',CardName = 'ปริญญา ไกรวุฒินันท์',Bname = '',MasterCode = 'C-02694',CardType ='C', GroupCode = '104', BPGroup = '0', BrachCode = '', MTGroup = '0', Lat = '0', Lon = '0', UkeyCreate = 'c37d695c6f1144abdefa8890a921b8fb', CardStatus ='A', DateCreate = NOW() ;</v>
      </c>
    </row>
    <row r="3883" spans="1:14" x14ac:dyDescent="0.25">
      <c r="A3883" t="s">
        <v>7738</v>
      </c>
      <c r="B3883" t="s">
        <v>7739</v>
      </c>
      <c r="E3883" t="s">
        <v>10</v>
      </c>
      <c r="F3883">
        <v>104</v>
      </c>
      <c r="G3883">
        <v>0</v>
      </c>
      <c r="I3883">
        <v>0</v>
      </c>
      <c r="J3883">
        <v>0</v>
      </c>
      <c r="K3883">
        <v>0</v>
      </c>
      <c r="L3883" t="s">
        <v>45735</v>
      </c>
      <c r="M3883" t="s">
        <v>45736</v>
      </c>
      <c r="N3883" t="str">
        <f t="shared" si="60"/>
        <v>INSERT INTO OCRD SET CardCode = 'C-03683',CardName = 'อัครพล นาคสมบูรณ์',Bname = '',MasterCode = '',CardType ='C', GroupCode = '104', BPGroup = '0', BrachCode = '', MTGroup = '0', Lat = '0', Lon = '0', UkeyCreate = 'c37d695c6f1144abdefa8890a921b8fb', CardStatus ='A', DateCreate = NOW() ;</v>
      </c>
    </row>
    <row r="3884" spans="1:14" x14ac:dyDescent="0.25">
      <c r="A3884" t="s">
        <v>7740</v>
      </c>
      <c r="B3884" t="s">
        <v>7741</v>
      </c>
      <c r="E3884" t="s">
        <v>10</v>
      </c>
      <c r="F3884">
        <v>104</v>
      </c>
      <c r="G3884">
        <v>0</v>
      </c>
      <c r="I3884">
        <v>0</v>
      </c>
      <c r="J3884">
        <v>0</v>
      </c>
      <c r="K3884">
        <v>0</v>
      </c>
      <c r="L3884" t="s">
        <v>45735</v>
      </c>
      <c r="M3884" t="s">
        <v>45736</v>
      </c>
      <c r="N3884" t="str">
        <f t="shared" si="60"/>
        <v>INSERT INTO OCRD SET CardCode = 'C-03684',CardName = 'เอฟ ที จี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3885" spans="1:14" x14ac:dyDescent="0.25">
      <c r="A3885" t="s">
        <v>7742</v>
      </c>
      <c r="B3885" t="s">
        <v>7743</v>
      </c>
      <c r="E3885" t="s">
        <v>10</v>
      </c>
      <c r="F3885">
        <v>104</v>
      </c>
      <c r="G3885">
        <v>0</v>
      </c>
      <c r="I3885">
        <v>0</v>
      </c>
      <c r="J3885">
        <v>0</v>
      </c>
      <c r="K3885">
        <v>0</v>
      </c>
      <c r="L3885" t="s">
        <v>45735</v>
      </c>
      <c r="M3885" t="s">
        <v>45736</v>
      </c>
      <c r="N3885" t="str">
        <f t="shared" si="60"/>
        <v>INSERT INTO OCRD SET CardCode = 'C-03685',CardName = 'ทองมณีพัฒนาการบิลเลียด จำกัด',Bname = '',MasterCode = '',CardType ='C', GroupCode = '104', BPGroup = '0', BrachCode = '', MTGroup = '0', Lat = '0', Lon = '0', UkeyCreate = 'c37d695c6f1144abdefa8890a921b8fb', CardStatus ='A', DateCreate = NOW() ;</v>
      </c>
    </row>
    <row r="3886" spans="1:14" x14ac:dyDescent="0.25">
      <c r="A3886" t="s">
        <v>7744</v>
      </c>
      <c r="B3886" t="s">
        <v>7745</v>
      </c>
      <c r="E3886" t="s">
        <v>10</v>
      </c>
      <c r="F3886">
        <v>104</v>
      </c>
      <c r="G3886">
        <v>0</v>
      </c>
      <c r="I3886">
        <v>0</v>
      </c>
      <c r="J3886">
        <v>0</v>
      </c>
      <c r="K3886">
        <v>0</v>
      </c>
      <c r="L3886" t="s">
        <v>45735</v>
      </c>
      <c r="M3886" t="s">
        <v>45736</v>
      </c>
      <c r="N3886" t="str">
        <f t="shared" si="60"/>
        <v>INSERT INTO OCRD SET CardCode = 'C-03686',CardName = 'เดชา ซัพ แอนด์ 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3887" spans="1:14" x14ac:dyDescent="0.25">
      <c r="A3887" t="s">
        <v>7746</v>
      </c>
      <c r="B3887" t="s">
        <v>7747</v>
      </c>
      <c r="D3887" t="s">
        <v>655</v>
      </c>
      <c r="E3887" t="s">
        <v>10</v>
      </c>
      <c r="F3887">
        <v>104</v>
      </c>
      <c r="G3887">
        <v>0</v>
      </c>
      <c r="I3887">
        <v>0</v>
      </c>
      <c r="J3887">
        <v>0</v>
      </c>
      <c r="K3887">
        <v>0</v>
      </c>
      <c r="L3887" t="s">
        <v>45735</v>
      </c>
      <c r="M3887" t="s">
        <v>45736</v>
      </c>
      <c r="N3887" t="str">
        <f t="shared" si="60"/>
        <v>INSERT INTO OCRD SET CardCode = 'C-03687',CardName = 'สุเนตร หารโสภา',Bname = '',MasterCode = 'C-02694',CardType ='C', GroupCode = '104', BPGroup = '0', BrachCode = '', MTGroup = '0', Lat = '0', Lon = '0', UkeyCreate = 'c37d695c6f1144abdefa8890a921b8fb', CardStatus ='A', DateCreate = NOW() ;</v>
      </c>
    </row>
    <row r="3888" spans="1:14" x14ac:dyDescent="0.25">
      <c r="A3888" t="s">
        <v>7748</v>
      </c>
      <c r="B3888" t="s">
        <v>7749</v>
      </c>
      <c r="D3888" t="s">
        <v>655</v>
      </c>
      <c r="E3888" t="s">
        <v>10</v>
      </c>
      <c r="F3888">
        <v>104</v>
      </c>
      <c r="G3888">
        <v>0</v>
      </c>
      <c r="I3888">
        <v>0</v>
      </c>
      <c r="J3888">
        <v>0</v>
      </c>
      <c r="K3888">
        <v>0</v>
      </c>
      <c r="L3888" t="s">
        <v>45735</v>
      </c>
      <c r="M3888" t="s">
        <v>45736</v>
      </c>
      <c r="N3888" t="str">
        <f t="shared" si="60"/>
        <v>INSERT INTO OCRD SET CardCode = 'C-03688',CardName = 'บุญเทือน แก่ลำพัด',Bname = '',MasterCode = 'C-02694',CardType ='C', GroupCode = '104', BPGroup = '0', BrachCode = '', MTGroup = '0', Lat = '0', Lon = '0', UkeyCreate = 'c37d695c6f1144abdefa8890a921b8fb', CardStatus ='A', DateCreate = NOW() ;</v>
      </c>
    </row>
    <row r="3889" spans="1:14" x14ac:dyDescent="0.25">
      <c r="A3889" t="s">
        <v>7750</v>
      </c>
      <c r="B3889" t="s">
        <v>7751</v>
      </c>
      <c r="E3889" t="s">
        <v>10</v>
      </c>
      <c r="F3889">
        <v>104</v>
      </c>
      <c r="G3889">
        <v>0</v>
      </c>
      <c r="I3889">
        <v>0</v>
      </c>
      <c r="J3889">
        <v>0</v>
      </c>
      <c r="K3889">
        <v>0</v>
      </c>
      <c r="L3889" t="s">
        <v>45735</v>
      </c>
      <c r="M3889" t="s">
        <v>45736</v>
      </c>
      <c r="N3889" t="str">
        <f t="shared" si="60"/>
        <v>INSERT INTO OCRD SET CardCode = 'C-03691',CardName = 'ฤทธา',Bname = '',MasterCode = '',CardType ='C', GroupCode = '104', BPGroup = '0', BrachCode = '', MTGroup = '0', Lat = '0', Lon = '0', UkeyCreate = 'c37d695c6f1144abdefa8890a921b8fb', CardStatus ='A', DateCreate = NOW() ;</v>
      </c>
    </row>
    <row r="3890" spans="1:14" x14ac:dyDescent="0.25">
      <c r="A3890" t="s">
        <v>7752</v>
      </c>
      <c r="B3890" t="s">
        <v>7753</v>
      </c>
      <c r="D3890" t="s">
        <v>655</v>
      </c>
      <c r="E3890" t="s">
        <v>10</v>
      </c>
      <c r="F3890">
        <v>104</v>
      </c>
      <c r="G3890">
        <v>0</v>
      </c>
      <c r="I3890">
        <v>0</v>
      </c>
      <c r="J3890">
        <v>0</v>
      </c>
      <c r="K3890">
        <v>0</v>
      </c>
      <c r="L3890" t="s">
        <v>45735</v>
      </c>
      <c r="M3890" t="s">
        <v>45736</v>
      </c>
      <c r="N3890" t="str">
        <f t="shared" si="60"/>
        <v>INSERT INTO OCRD SET CardCode = 'C-03692',CardName = 'ตะวัน ศรีดามา',Bname = '',MasterCode = 'C-02694',CardType ='C', GroupCode = '104', BPGroup = '0', BrachCode = '', MTGroup = '0', Lat = '0', Lon = '0', UkeyCreate = 'c37d695c6f1144abdefa8890a921b8fb', CardStatus ='A', DateCreate = NOW() ;</v>
      </c>
    </row>
    <row r="3891" spans="1:14" x14ac:dyDescent="0.25">
      <c r="A3891" t="s">
        <v>7754</v>
      </c>
      <c r="B3891" t="s">
        <v>7755</v>
      </c>
      <c r="D3891" t="s">
        <v>655</v>
      </c>
      <c r="E3891" t="s">
        <v>10</v>
      </c>
      <c r="F3891">
        <v>104</v>
      </c>
      <c r="G3891">
        <v>0</v>
      </c>
      <c r="I3891">
        <v>0</v>
      </c>
      <c r="J3891">
        <v>0</v>
      </c>
      <c r="K3891">
        <v>0</v>
      </c>
      <c r="L3891" t="s">
        <v>45735</v>
      </c>
      <c r="M3891" t="s">
        <v>45736</v>
      </c>
      <c r="N3891" t="str">
        <f t="shared" si="60"/>
        <v>INSERT INTO OCRD SET CardCode = 'C-03693',CardName = 'จิรารัตน์ พัฒนสิงห์',Bname = '',MasterCode = 'C-02694',CardType ='C', GroupCode = '104', BPGroup = '0', BrachCode = '', MTGroup = '0', Lat = '0', Lon = '0', UkeyCreate = 'c37d695c6f1144abdefa8890a921b8fb', CardStatus ='A', DateCreate = NOW() ;</v>
      </c>
    </row>
    <row r="3892" spans="1:14" x14ac:dyDescent="0.25">
      <c r="A3892" t="s">
        <v>7756</v>
      </c>
      <c r="B3892" t="s">
        <v>7757</v>
      </c>
      <c r="D3892" t="s">
        <v>655</v>
      </c>
      <c r="E3892" t="s">
        <v>10</v>
      </c>
      <c r="F3892">
        <v>104</v>
      </c>
      <c r="G3892">
        <v>0</v>
      </c>
      <c r="I3892">
        <v>0</v>
      </c>
      <c r="J3892">
        <v>0</v>
      </c>
      <c r="K3892">
        <v>0</v>
      </c>
      <c r="L3892" t="s">
        <v>45735</v>
      </c>
      <c r="M3892" t="s">
        <v>45736</v>
      </c>
      <c r="N3892" t="str">
        <f t="shared" si="60"/>
        <v>INSERT INTO OCRD SET CardCode = 'C-03694',CardName = 'ทวี เสกรัมย์',Bname = '',MasterCode = 'C-02694',CardType ='C', GroupCode = '104', BPGroup = '0', BrachCode = '', MTGroup = '0', Lat = '0', Lon = '0', UkeyCreate = 'c37d695c6f1144abdefa8890a921b8fb', CardStatus ='A', DateCreate = NOW() ;</v>
      </c>
    </row>
    <row r="3893" spans="1:14" x14ac:dyDescent="0.25">
      <c r="A3893" t="s">
        <v>7758</v>
      </c>
      <c r="B3893" t="s">
        <v>7759</v>
      </c>
      <c r="D3893" t="s">
        <v>655</v>
      </c>
      <c r="E3893" t="s">
        <v>10</v>
      </c>
      <c r="F3893">
        <v>104</v>
      </c>
      <c r="G3893">
        <v>0</v>
      </c>
      <c r="I3893">
        <v>0</v>
      </c>
      <c r="J3893">
        <v>0</v>
      </c>
      <c r="K3893">
        <v>0</v>
      </c>
      <c r="L3893" t="s">
        <v>45735</v>
      </c>
      <c r="M3893" t="s">
        <v>45736</v>
      </c>
      <c r="N3893" t="str">
        <f t="shared" si="60"/>
        <v>INSERT INTO OCRD SET CardCode = 'C-03695',CardName = 'นาวิน ขุนชาญโหมก',Bname = '',MasterCode = 'C-02694',CardType ='C', GroupCode = '104', BPGroup = '0', BrachCode = '', MTGroup = '0', Lat = '0', Lon = '0', UkeyCreate = 'c37d695c6f1144abdefa8890a921b8fb', CardStatus ='A', DateCreate = NOW() ;</v>
      </c>
    </row>
    <row r="3894" spans="1:14" x14ac:dyDescent="0.25">
      <c r="A3894" t="s">
        <v>7760</v>
      </c>
      <c r="B3894" t="s">
        <v>7761</v>
      </c>
      <c r="E3894" t="s">
        <v>10</v>
      </c>
      <c r="F3894">
        <v>103</v>
      </c>
      <c r="G3894">
        <v>0</v>
      </c>
      <c r="I3894">
        <v>0</v>
      </c>
      <c r="J3894">
        <v>6.8974971771240243</v>
      </c>
      <c r="K3894">
        <v>99.789215087890625</v>
      </c>
      <c r="L3894" t="s">
        <v>45735</v>
      </c>
      <c r="M3894" t="s">
        <v>45736</v>
      </c>
      <c r="N3894" t="str">
        <f t="shared" si="60"/>
        <v>INSERT INTO OCRD SET CardCode = 'C-03696',CardName = 'SK เฟอร์นิเจอร์  ละงู',Bname = '',MasterCode = '',CardType ='C', GroupCode = '103', BPGroup = '0', BrachCode = '', MTGroup = '0', Lat = '6.89749717712402', Lon = '99.7892150878906', UkeyCreate = 'c37d695c6f1144abdefa8890a921b8fb', CardStatus ='A', DateCreate = NOW() ;</v>
      </c>
    </row>
    <row r="3895" spans="1:14" x14ac:dyDescent="0.25">
      <c r="A3895" t="s">
        <v>7762</v>
      </c>
      <c r="B3895" t="s">
        <v>7763</v>
      </c>
      <c r="E3895" t="s">
        <v>10</v>
      </c>
      <c r="F3895">
        <v>103</v>
      </c>
      <c r="G3895">
        <v>0</v>
      </c>
      <c r="I3895">
        <v>0</v>
      </c>
      <c r="J3895">
        <v>6.9921876717163505</v>
      </c>
      <c r="K3895">
        <v>100.49188407432803</v>
      </c>
      <c r="L3895" t="s">
        <v>45735</v>
      </c>
      <c r="M3895" t="s">
        <v>45736</v>
      </c>
      <c r="N3895" t="str">
        <f t="shared" si="60"/>
        <v>INSERT INTO OCRD SET CardCode = 'C-03697',CardName = 'เอกมอเตอร์พาร์ท',Bname = '',MasterCode = '',CardType ='C', GroupCode = '103', BPGroup = '0', BrachCode = '', MTGroup = '0', Lat = '6.99218767171635', Lon = '100.491884074328', UkeyCreate = 'c37d695c6f1144abdefa8890a921b8fb', CardStatus ='A', DateCreate = NOW() ;</v>
      </c>
    </row>
    <row r="3896" spans="1:14" x14ac:dyDescent="0.25">
      <c r="A3896" t="s">
        <v>7764</v>
      </c>
      <c r="B3896" t="s">
        <v>7765</v>
      </c>
      <c r="E3896" t="s">
        <v>10</v>
      </c>
      <c r="F3896">
        <v>104</v>
      </c>
      <c r="G3896">
        <v>0</v>
      </c>
      <c r="I3896">
        <v>0</v>
      </c>
      <c r="J3896">
        <v>0</v>
      </c>
      <c r="K3896">
        <v>0</v>
      </c>
      <c r="L3896" t="s">
        <v>45735</v>
      </c>
      <c r="M3896" t="s">
        <v>45736</v>
      </c>
      <c r="N3896" t="str">
        <f t="shared" si="60"/>
        <v>INSERT INTO OCRD SET CardCode = 'C-03698',CardName = 'อีเอทีซี จำกัด',Bname = '',MasterCode = '',CardType ='C', GroupCode = '104', BPGroup = '0', BrachCode = '', MTGroup = '0', Lat = '0', Lon = '0', UkeyCreate = 'c37d695c6f1144abdefa8890a921b8fb', CardStatus ='A', DateCreate = NOW() ;</v>
      </c>
    </row>
    <row r="3897" spans="1:14" x14ac:dyDescent="0.25">
      <c r="A3897" t="s">
        <v>7766</v>
      </c>
      <c r="B3897" t="s">
        <v>7767</v>
      </c>
      <c r="E3897" t="s">
        <v>10</v>
      </c>
      <c r="F3897">
        <v>104</v>
      </c>
      <c r="G3897">
        <v>0</v>
      </c>
      <c r="I3897">
        <v>0</v>
      </c>
      <c r="J3897">
        <v>0</v>
      </c>
      <c r="K3897">
        <v>0</v>
      </c>
      <c r="L3897" t="s">
        <v>45735</v>
      </c>
      <c r="M3897" t="s">
        <v>45736</v>
      </c>
      <c r="N3897" t="str">
        <f t="shared" si="60"/>
        <v>INSERT INTO OCRD SET CardCode = 'C-03699',CardName = 'ร้านอินเตอร์เน็ต ปาปาย่าคลิก',Bname = '',MasterCode = '',CardType ='C', GroupCode = '104', BPGroup = '0', BrachCode = '', MTGroup = '0', Lat = '0', Lon = '0', UkeyCreate = 'c37d695c6f1144abdefa8890a921b8fb', CardStatus ='A', DateCreate = NOW() ;</v>
      </c>
    </row>
    <row r="3898" spans="1:14" x14ac:dyDescent="0.25">
      <c r="A3898" t="s">
        <v>7768</v>
      </c>
      <c r="B3898" t="s">
        <v>7769</v>
      </c>
      <c r="E3898" t="s">
        <v>10</v>
      </c>
      <c r="F3898">
        <v>104</v>
      </c>
      <c r="G3898">
        <v>0</v>
      </c>
      <c r="I3898">
        <v>0</v>
      </c>
      <c r="J3898">
        <v>0</v>
      </c>
      <c r="K3898">
        <v>0</v>
      </c>
      <c r="L3898" t="s">
        <v>45735</v>
      </c>
      <c r="M3898" t="s">
        <v>45736</v>
      </c>
      <c r="N3898" t="str">
        <f t="shared" si="60"/>
        <v>INSERT INTO OCRD SET CardCode = 'C-03700',CardName = 'อาจารย์ดุสิต อิ่มกระจ่าง',Bname = '',MasterCode = '',CardType ='C', GroupCode = '104', BPGroup = '0', BrachCode = '', MTGroup = '0', Lat = '0', Lon = '0', UkeyCreate = 'c37d695c6f1144abdefa8890a921b8fb', CardStatus ='A', DateCreate = NOW() ;</v>
      </c>
    </row>
    <row r="3899" spans="1:14" x14ac:dyDescent="0.25">
      <c r="A3899" t="s">
        <v>7770</v>
      </c>
      <c r="B3899" t="s">
        <v>7771</v>
      </c>
      <c r="D3899" t="s">
        <v>655</v>
      </c>
      <c r="E3899" t="s">
        <v>10</v>
      </c>
      <c r="F3899">
        <v>104</v>
      </c>
      <c r="G3899">
        <v>0</v>
      </c>
      <c r="I3899">
        <v>0</v>
      </c>
      <c r="J3899">
        <v>0</v>
      </c>
      <c r="K3899">
        <v>0</v>
      </c>
      <c r="L3899" t="s">
        <v>45735</v>
      </c>
      <c r="M3899" t="s">
        <v>45736</v>
      </c>
      <c r="N3899" t="str">
        <f t="shared" si="60"/>
        <v>INSERT INTO OCRD SET CardCode = 'C-03701',CardName = 'วิฑูรย์ ไชยทอง',Bname = '',MasterCode = 'C-02694',CardType ='C', GroupCode = '104', BPGroup = '0', BrachCode = '', MTGroup = '0', Lat = '0', Lon = '0', UkeyCreate = 'c37d695c6f1144abdefa8890a921b8fb', CardStatus ='A', DateCreate = NOW() ;</v>
      </c>
    </row>
    <row r="3900" spans="1:14" x14ac:dyDescent="0.25">
      <c r="A3900" t="s">
        <v>7772</v>
      </c>
      <c r="B3900" t="s">
        <v>7773</v>
      </c>
      <c r="D3900" t="s">
        <v>655</v>
      </c>
      <c r="E3900" t="s">
        <v>10</v>
      </c>
      <c r="F3900">
        <v>104</v>
      </c>
      <c r="G3900">
        <v>0</v>
      </c>
      <c r="I3900">
        <v>0</v>
      </c>
      <c r="J3900">
        <v>0</v>
      </c>
      <c r="K3900">
        <v>0</v>
      </c>
      <c r="L3900" t="s">
        <v>45735</v>
      </c>
      <c r="M3900" t="s">
        <v>45736</v>
      </c>
      <c r="N3900" t="str">
        <f t="shared" si="60"/>
        <v>INSERT INTO OCRD SET CardCode = 'C-03702',CardName = 'สุรเวศน์ หอมหวล',Bname = '',MasterCode = 'C-02694',CardType ='C', GroupCode = '104', BPGroup = '0', BrachCode = '', MTGroup = '0', Lat = '0', Lon = '0', UkeyCreate = 'c37d695c6f1144abdefa8890a921b8fb', CardStatus ='A', DateCreate = NOW() ;</v>
      </c>
    </row>
    <row r="3901" spans="1:14" x14ac:dyDescent="0.25">
      <c r="A3901" t="s">
        <v>7774</v>
      </c>
      <c r="B3901" t="s">
        <v>7775</v>
      </c>
      <c r="D3901" t="s">
        <v>655</v>
      </c>
      <c r="E3901" t="s">
        <v>10</v>
      </c>
      <c r="F3901">
        <v>104</v>
      </c>
      <c r="G3901">
        <v>0</v>
      </c>
      <c r="I3901">
        <v>0</v>
      </c>
      <c r="J3901">
        <v>0</v>
      </c>
      <c r="K3901">
        <v>0</v>
      </c>
      <c r="L3901" t="s">
        <v>45735</v>
      </c>
      <c r="M3901" t="s">
        <v>45736</v>
      </c>
      <c r="N3901" t="str">
        <f t="shared" si="60"/>
        <v>INSERT INTO OCRD SET CardCode = 'C-03703',CardName = 'สมพงษ์ ไสยรส',Bname = '',MasterCode = 'C-02694',CardType ='C', GroupCode = '104', BPGroup = '0', BrachCode = '', MTGroup = '0', Lat = '0', Lon = '0', UkeyCreate = 'c37d695c6f1144abdefa8890a921b8fb', CardStatus ='A', DateCreate = NOW() ;</v>
      </c>
    </row>
    <row r="3902" spans="1:14" x14ac:dyDescent="0.25">
      <c r="A3902" t="s">
        <v>7776</v>
      </c>
      <c r="B3902" t="s">
        <v>7777</v>
      </c>
      <c r="E3902" t="s">
        <v>10</v>
      </c>
      <c r="F3902">
        <v>104</v>
      </c>
      <c r="G3902">
        <v>0</v>
      </c>
      <c r="I3902">
        <v>0</v>
      </c>
      <c r="J3902">
        <v>0</v>
      </c>
      <c r="K3902">
        <v>0</v>
      </c>
      <c r="L3902" t="s">
        <v>45735</v>
      </c>
      <c r="M3902" t="s">
        <v>45736</v>
      </c>
      <c r="N3902" t="str">
        <f t="shared" si="60"/>
        <v>INSERT INTO OCRD SET CardCode = 'C-03704',CardName = 'ไทยเฟ้ลท์ จำกัด',Bname = '',MasterCode = '',CardType ='C', GroupCode = '104', BPGroup = '0', BrachCode = '', MTGroup = '0', Lat = '0', Lon = '0', UkeyCreate = 'c37d695c6f1144abdefa8890a921b8fb', CardStatus ='A', DateCreate = NOW() ;</v>
      </c>
    </row>
    <row r="3903" spans="1:14" x14ac:dyDescent="0.25">
      <c r="A3903" t="s">
        <v>7778</v>
      </c>
      <c r="B3903" t="s">
        <v>7779</v>
      </c>
      <c r="E3903" t="s">
        <v>10</v>
      </c>
      <c r="F3903">
        <v>104</v>
      </c>
      <c r="G3903">
        <v>0</v>
      </c>
      <c r="I3903">
        <v>0</v>
      </c>
      <c r="J3903">
        <v>0</v>
      </c>
      <c r="K3903">
        <v>0</v>
      </c>
      <c r="L3903" t="s">
        <v>45735</v>
      </c>
      <c r="M3903" t="s">
        <v>45736</v>
      </c>
      <c r="N3903" t="str">
        <f t="shared" si="60"/>
        <v>INSERT INTO OCRD SET CardCode = 'C-03705',CardName = 'รตาวัน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904" spans="1:14" x14ac:dyDescent="0.25">
      <c r="A3904" t="s">
        <v>7780</v>
      </c>
      <c r="B3904" t="s">
        <v>7781</v>
      </c>
      <c r="E3904" t="s">
        <v>10</v>
      </c>
      <c r="F3904">
        <v>104</v>
      </c>
      <c r="G3904">
        <v>0</v>
      </c>
      <c r="I3904">
        <v>0</v>
      </c>
      <c r="J3904">
        <v>0</v>
      </c>
      <c r="K3904">
        <v>0</v>
      </c>
      <c r="L3904" t="s">
        <v>45735</v>
      </c>
      <c r="M3904" t="s">
        <v>45736</v>
      </c>
      <c r="N3904" t="str">
        <f t="shared" si="60"/>
        <v>INSERT INTO OCRD SET CardCode = 'C-03706',CardName = 'แอมโก้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3905" spans="1:14" x14ac:dyDescent="0.25">
      <c r="A3905" t="s">
        <v>7782</v>
      </c>
      <c r="B3905" t="s">
        <v>7783</v>
      </c>
      <c r="E3905" t="s">
        <v>10</v>
      </c>
      <c r="F3905">
        <v>104</v>
      </c>
      <c r="G3905">
        <v>0</v>
      </c>
      <c r="I3905">
        <v>0</v>
      </c>
      <c r="J3905">
        <v>0</v>
      </c>
      <c r="K3905">
        <v>0</v>
      </c>
      <c r="L3905" t="s">
        <v>45735</v>
      </c>
      <c r="M3905" t="s">
        <v>45736</v>
      </c>
      <c r="N3905" t="str">
        <f t="shared" si="60"/>
        <v>INSERT INTO OCRD SET CardCode = 'C-03707',CardName = 'ชัยมลล์ จำกัด',Bname = '',MasterCode = '',CardType ='C', GroupCode = '104', BPGroup = '0', BrachCode = '', MTGroup = '0', Lat = '0', Lon = '0', UkeyCreate = 'c37d695c6f1144abdefa8890a921b8fb', CardStatus ='A', DateCreate = NOW() ;</v>
      </c>
    </row>
    <row r="3906" spans="1:14" x14ac:dyDescent="0.25">
      <c r="A3906" t="s">
        <v>7784</v>
      </c>
      <c r="B3906" t="s">
        <v>7785</v>
      </c>
      <c r="E3906" t="s">
        <v>10</v>
      </c>
      <c r="F3906">
        <v>104</v>
      </c>
      <c r="G3906">
        <v>0</v>
      </c>
      <c r="I3906">
        <v>0</v>
      </c>
      <c r="J3906">
        <v>0</v>
      </c>
      <c r="K3906">
        <v>0</v>
      </c>
      <c r="L3906" t="s">
        <v>45735</v>
      </c>
      <c r="M3906" t="s">
        <v>45736</v>
      </c>
      <c r="N3906" t="str">
        <f t="shared" si="60"/>
        <v>INSERT INTO OCRD SET CardCode = 'C-03708',CardName = 'ที อี เอ็นจิเนียริ่ง แอนด์ อิควิปเมนท์',Bname = '',MasterCode = '',CardType ='C', GroupCode = '104', BPGroup = '0', BrachCode = '', MTGroup = '0', Lat = '0', Lon = '0', UkeyCreate = 'c37d695c6f1144abdefa8890a921b8fb', CardStatus ='A', DateCreate = NOW() ;</v>
      </c>
    </row>
    <row r="3907" spans="1:14" x14ac:dyDescent="0.25">
      <c r="A3907" t="s">
        <v>7786</v>
      </c>
      <c r="B3907" t="s">
        <v>7787</v>
      </c>
      <c r="E3907" t="s">
        <v>10</v>
      </c>
      <c r="F3907">
        <v>104</v>
      </c>
      <c r="G3907">
        <v>0</v>
      </c>
      <c r="I3907">
        <v>0</v>
      </c>
      <c r="J3907">
        <v>0</v>
      </c>
      <c r="K3907">
        <v>0</v>
      </c>
      <c r="L3907" t="s">
        <v>45735</v>
      </c>
      <c r="M3907" t="s">
        <v>45736</v>
      </c>
      <c r="N3907" t="str">
        <f t="shared" ref="N3907:N3970" si="61">"INSERT INTO OCRD SET CardCode = '"&amp;A3907&amp;"',CardName = '"&amp;B3907&amp;"',Bname = '"&amp;C3907&amp;"',MasterCode = '"&amp;D3907&amp;"',CardType ='"&amp;E3907&amp;"', GroupCode = '"&amp;F3907&amp;"', BPGroup = '"&amp;G3907&amp;"', BrachCode = '"&amp;H3907&amp;"', MTGroup = '"&amp;I3907&amp;"', Lat = '"&amp;J3907&amp;"', Lon = '"&amp;K3907&amp;"', UkeyCreate = '"&amp;L3907&amp;"', CardStatus ='"&amp;M3907&amp;"', DateCreate = NOW() ;"</f>
        <v>INSERT INTO OCRD SET CardCode = 'C-03709',CardName = 'ณัฐพลค้าไม้ จำกัด',Bname = '',MasterCode = '',CardType ='C', GroupCode = '104', BPGroup = '0', BrachCode = '', MTGroup = '0', Lat = '0', Lon = '0', UkeyCreate = 'c37d695c6f1144abdefa8890a921b8fb', CardStatus ='A', DateCreate = NOW() ;</v>
      </c>
    </row>
    <row r="3908" spans="1:14" x14ac:dyDescent="0.25">
      <c r="A3908" t="s">
        <v>7788</v>
      </c>
      <c r="B3908" t="s">
        <v>7789</v>
      </c>
      <c r="D3908" t="s">
        <v>655</v>
      </c>
      <c r="E3908" t="s">
        <v>10</v>
      </c>
      <c r="F3908">
        <v>104</v>
      </c>
      <c r="G3908">
        <v>0</v>
      </c>
      <c r="I3908">
        <v>0</v>
      </c>
      <c r="J3908">
        <v>0</v>
      </c>
      <c r="K3908">
        <v>0</v>
      </c>
      <c r="L3908" t="s">
        <v>45735</v>
      </c>
      <c r="M3908" t="s">
        <v>45736</v>
      </c>
      <c r="N3908" t="str">
        <f t="shared" si="61"/>
        <v>INSERT INTO OCRD SET CardCode = 'C-03710',CardName = 'ทรงชัย ธานี',Bname = '',MasterCode = 'C-02694',CardType ='C', GroupCode = '104', BPGroup = '0', BrachCode = '', MTGroup = '0', Lat = '0', Lon = '0', UkeyCreate = 'c37d695c6f1144abdefa8890a921b8fb', CardStatus ='A', DateCreate = NOW() ;</v>
      </c>
    </row>
    <row r="3909" spans="1:14" x14ac:dyDescent="0.25">
      <c r="A3909" t="s">
        <v>7790</v>
      </c>
      <c r="B3909" t="s">
        <v>7791</v>
      </c>
      <c r="D3909" t="s">
        <v>655</v>
      </c>
      <c r="E3909" t="s">
        <v>10</v>
      </c>
      <c r="F3909">
        <v>104</v>
      </c>
      <c r="G3909">
        <v>0</v>
      </c>
      <c r="I3909">
        <v>0</v>
      </c>
      <c r="J3909">
        <v>0</v>
      </c>
      <c r="K3909">
        <v>0</v>
      </c>
      <c r="L3909" t="s">
        <v>45735</v>
      </c>
      <c r="M3909" t="s">
        <v>45736</v>
      </c>
      <c r="N3909" t="str">
        <f t="shared" si="61"/>
        <v>INSERT INTO OCRD SET CardCode = 'C-03711',CardName = 'ชัยวัฒน์ ระรวยทรง',Bname = '',MasterCode = 'C-02694',CardType ='C', GroupCode = '104', BPGroup = '0', BrachCode = '', MTGroup = '0', Lat = '0', Lon = '0', UkeyCreate = 'c37d695c6f1144abdefa8890a921b8fb', CardStatus ='A', DateCreate = NOW() ;</v>
      </c>
    </row>
    <row r="3910" spans="1:14" x14ac:dyDescent="0.25">
      <c r="A3910" t="s">
        <v>7792</v>
      </c>
      <c r="B3910" t="s">
        <v>7793</v>
      </c>
      <c r="D3910" t="s">
        <v>655</v>
      </c>
      <c r="E3910" t="s">
        <v>10</v>
      </c>
      <c r="F3910">
        <v>104</v>
      </c>
      <c r="G3910">
        <v>0</v>
      </c>
      <c r="I3910">
        <v>0</v>
      </c>
      <c r="J3910">
        <v>0</v>
      </c>
      <c r="K3910">
        <v>0</v>
      </c>
      <c r="L3910" t="s">
        <v>45735</v>
      </c>
      <c r="M3910" t="s">
        <v>45736</v>
      </c>
      <c r="N3910" t="str">
        <f t="shared" si="61"/>
        <v>INSERT INTO OCRD SET CardCode = 'C-03712',CardName = 'วันชัย จรเจริญ',Bname = '',MasterCode = 'C-02694',CardType ='C', GroupCode = '104', BPGroup = '0', BrachCode = '', MTGroup = '0', Lat = '0', Lon = '0', UkeyCreate = 'c37d695c6f1144abdefa8890a921b8fb', CardStatus ='A', DateCreate = NOW() ;</v>
      </c>
    </row>
    <row r="3911" spans="1:14" x14ac:dyDescent="0.25">
      <c r="A3911" t="s">
        <v>7794</v>
      </c>
      <c r="B3911" t="s">
        <v>7795</v>
      </c>
      <c r="D3911" t="s">
        <v>655</v>
      </c>
      <c r="E3911" t="s">
        <v>10</v>
      </c>
      <c r="F3911">
        <v>104</v>
      </c>
      <c r="G3911">
        <v>0</v>
      </c>
      <c r="I3911">
        <v>0</v>
      </c>
      <c r="J3911">
        <v>0</v>
      </c>
      <c r="K3911">
        <v>0</v>
      </c>
      <c r="L3911" t="s">
        <v>45735</v>
      </c>
      <c r="M3911" t="s">
        <v>45736</v>
      </c>
      <c r="N3911" t="str">
        <f t="shared" si="61"/>
        <v>INSERT INTO OCRD SET CardCode = 'C-03713',CardName = 'สุกรี ปฐมสุนทรชัย',Bname = '',MasterCode = 'C-02694',CardType ='C', GroupCode = '104', BPGroup = '0', BrachCode = '', MTGroup = '0', Lat = '0', Lon = '0', UkeyCreate = 'c37d695c6f1144abdefa8890a921b8fb', CardStatus ='A', DateCreate = NOW() ;</v>
      </c>
    </row>
    <row r="3912" spans="1:14" x14ac:dyDescent="0.25">
      <c r="A3912" t="s">
        <v>7796</v>
      </c>
      <c r="B3912" t="s">
        <v>7797</v>
      </c>
      <c r="D3912" t="s">
        <v>655</v>
      </c>
      <c r="E3912" t="s">
        <v>10</v>
      </c>
      <c r="F3912">
        <v>104</v>
      </c>
      <c r="G3912">
        <v>0</v>
      </c>
      <c r="I3912">
        <v>0</v>
      </c>
      <c r="J3912">
        <v>0</v>
      </c>
      <c r="K3912">
        <v>0</v>
      </c>
      <c r="L3912" t="s">
        <v>45735</v>
      </c>
      <c r="M3912" t="s">
        <v>45736</v>
      </c>
      <c r="N3912" t="str">
        <f t="shared" si="61"/>
        <v>INSERT INTO OCRD SET CardCode = 'C-03714',CardName = 'วีระพงษ์ ไชยมงคล',Bname = '',MasterCode = 'C-02694',CardType ='C', GroupCode = '104', BPGroup = '0', BrachCode = '', MTGroup = '0', Lat = '0', Lon = '0', UkeyCreate = 'c37d695c6f1144abdefa8890a921b8fb', CardStatus ='A', DateCreate = NOW() ;</v>
      </c>
    </row>
    <row r="3913" spans="1:14" x14ac:dyDescent="0.25">
      <c r="A3913" t="s">
        <v>7798</v>
      </c>
      <c r="B3913" t="s">
        <v>7799</v>
      </c>
      <c r="D3913" t="s">
        <v>655</v>
      </c>
      <c r="E3913" t="s">
        <v>10</v>
      </c>
      <c r="F3913">
        <v>104</v>
      </c>
      <c r="G3913">
        <v>0</v>
      </c>
      <c r="I3913">
        <v>0</v>
      </c>
      <c r="J3913">
        <v>0</v>
      </c>
      <c r="K3913">
        <v>0</v>
      </c>
      <c r="L3913" t="s">
        <v>45735</v>
      </c>
      <c r="M3913" t="s">
        <v>45736</v>
      </c>
      <c r="N3913" t="str">
        <f t="shared" si="61"/>
        <v>INSERT INTO OCRD SET CardCode = 'C-03715',CardName = 'พระประหยัด ปสนจิตโต',Bname = '',MasterCode = 'C-02694',CardType ='C', GroupCode = '104', BPGroup = '0', BrachCode = '', MTGroup = '0', Lat = '0', Lon = '0', UkeyCreate = 'c37d695c6f1144abdefa8890a921b8fb', CardStatus ='A', DateCreate = NOW() ;</v>
      </c>
    </row>
    <row r="3914" spans="1:14" x14ac:dyDescent="0.25">
      <c r="A3914" t="s">
        <v>7800</v>
      </c>
      <c r="B3914" t="s">
        <v>7801</v>
      </c>
      <c r="D3914" t="s">
        <v>655</v>
      </c>
      <c r="E3914" t="s">
        <v>10</v>
      </c>
      <c r="F3914">
        <v>104</v>
      </c>
      <c r="G3914">
        <v>0</v>
      </c>
      <c r="I3914">
        <v>0</v>
      </c>
      <c r="J3914">
        <v>0</v>
      </c>
      <c r="K3914">
        <v>0</v>
      </c>
      <c r="L3914" t="s">
        <v>45735</v>
      </c>
      <c r="M3914" t="s">
        <v>45736</v>
      </c>
      <c r="N3914" t="str">
        <f t="shared" si="61"/>
        <v>INSERT INTO OCRD SET CardCode = 'C-03716',CardName = 'สุขเกษม อินทร์งาม',Bname = '',MasterCode = 'C-02694',CardType ='C', GroupCode = '104', BPGroup = '0', BrachCode = '', MTGroup = '0', Lat = '0', Lon = '0', UkeyCreate = 'c37d695c6f1144abdefa8890a921b8fb', CardStatus ='A', DateCreate = NOW() ;</v>
      </c>
    </row>
    <row r="3915" spans="1:14" x14ac:dyDescent="0.25">
      <c r="A3915" t="s">
        <v>7802</v>
      </c>
      <c r="B3915" t="s">
        <v>7803</v>
      </c>
      <c r="D3915" t="s">
        <v>655</v>
      </c>
      <c r="E3915" t="s">
        <v>10</v>
      </c>
      <c r="F3915">
        <v>104</v>
      </c>
      <c r="G3915">
        <v>0</v>
      </c>
      <c r="I3915">
        <v>0</v>
      </c>
      <c r="J3915">
        <v>0</v>
      </c>
      <c r="K3915">
        <v>0</v>
      </c>
      <c r="L3915" t="s">
        <v>45735</v>
      </c>
      <c r="M3915" t="s">
        <v>45736</v>
      </c>
      <c r="N3915" t="str">
        <f t="shared" si="61"/>
        <v>INSERT INTO OCRD SET CardCode = 'C-03717',CardName = 'ปิยธิดา สมบัติดี',Bname = '',MasterCode = 'C-02694',CardType ='C', GroupCode = '104', BPGroup = '0', BrachCode = '', MTGroup = '0', Lat = '0', Lon = '0', UkeyCreate = 'c37d695c6f1144abdefa8890a921b8fb', CardStatus ='A', DateCreate = NOW() ;</v>
      </c>
    </row>
    <row r="3916" spans="1:14" x14ac:dyDescent="0.25">
      <c r="A3916" t="s">
        <v>7804</v>
      </c>
      <c r="B3916" t="s">
        <v>7805</v>
      </c>
      <c r="D3916" t="s">
        <v>655</v>
      </c>
      <c r="E3916" t="s">
        <v>10</v>
      </c>
      <c r="F3916">
        <v>104</v>
      </c>
      <c r="G3916">
        <v>0</v>
      </c>
      <c r="I3916">
        <v>0</v>
      </c>
      <c r="J3916">
        <v>0</v>
      </c>
      <c r="K3916">
        <v>0</v>
      </c>
      <c r="L3916" t="s">
        <v>45735</v>
      </c>
      <c r="M3916" t="s">
        <v>45736</v>
      </c>
      <c r="N3916" t="str">
        <f t="shared" si="61"/>
        <v>INSERT INTO OCRD SET CardCode = 'C-03718',CardName = 'somboon harris',Bname = '',MasterCode = 'C-02694',CardType ='C', GroupCode = '104', BPGroup = '0', BrachCode = '', MTGroup = '0', Lat = '0', Lon = '0', UkeyCreate = 'c37d695c6f1144abdefa8890a921b8fb', CardStatus ='A', DateCreate = NOW() ;</v>
      </c>
    </row>
    <row r="3917" spans="1:14" x14ac:dyDescent="0.25">
      <c r="A3917" t="s">
        <v>7806</v>
      </c>
      <c r="B3917" t="s">
        <v>7807</v>
      </c>
      <c r="E3917" t="s">
        <v>10</v>
      </c>
      <c r="F3917">
        <v>104</v>
      </c>
      <c r="G3917">
        <v>0</v>
      </c>
      <c r="I3917">
        <v>0</v>
      </c>
      <c r="J3917">
        <v>0</v>
      </c>
      <c r="K3917">
        <v>0</v>
      </c>
      <c r="L3917" t="s">
        <v>45735</v>
      </c>
      <c r="M3917" t="s">
        <v>45736</v>
      </c>
      <c r="N3917" t="str">
        <f t="shared" si="61"/>
        <v>INSERT INTO OCRD SET CardCode = 'C-03719',CardName = 'พิษณุ กองสาสนะ',Bname = '',MasterCode = '',CardType ='C', GroupCode = '104', BPGroup = '0', BrachCode = '', MTGroup = '0', Lat = '0', Lon = '0', UkeyCreate = 'c37d695c6f1144abdefa8890a921b8fb', CardStatus ='A', DateCreate = NOW() ;</v>
      </c>
    </row>
    <row r="3918" spans="1:14" x14ac:dyDescent="0.25">
      <c r="A3918" t="s">
        <v>7808</v>
      </c>
      <c r="B3918" t="s">
        <v>7809</v>
      </c>
      <c r="E3918" t="s">
        <v>10</v>
      </c>
      <c r="F3918">
        <v>104</v>
      </c>
      <c r="G3918">
        <v>0</v>
      </c>
      <c r="I3918">
        <v>0</v>
      </c>
      <c r="J3918">
        <v>0</v>
      </c>
      <c r="K3918">
        <v>0</v>
      </c>
      <c r="L3918" t="s">
        <v>45735</v>
      </c>
      <c r="M3918" t="s">
        <v>45736</v>
      </c>
      <c r="N3918" t="str">
        <f t="shared" si="61"/>
        <v>INSERT INTO OCRD SET CardCode = 'C-03720',CardName = 'ปราโมทย์ แก้วคง',Bname = '',MasterCode = '',CardType ='C', GroupCode = '104', BPGroup = '0', BrachCode = '', MTGroup = '0', Lat = '0', Lon = '0', UkeyCreate = 'c37d695c6f1144abdefa8890a921b8fb', CardStatus ='A', DateCreate = NOW() ;</v>
      </c>
    </row>
    <row r="3919" spans="1:14" x14ac:dyDescent="0.25">
      <c r="A3919" t="s">
        <v>7810</v>
      </c>
      <c r="B3919" t="s">
        <v>7811</v>
      </c>
      <c r="D3919" t="s">
        <v>655</v>
      </c>
      <c r="E3919" t="s">
        <v>10</v>
      </c>
      <c r="F3919">
        <v>104</v>
      </c>
      <c r="G3919">
        <v>0</v>
      </c>
      <c r="I3919">
        <v>0</v>
      </c>
      <c r="J3919">
        <v>0</v>
      </c>
      <c r="K3919">
        <v>0</v>
      </c>
      <c r="L3919" t="s">
        <v>45735</v>
      </c>
      <c r="M3919" t="s">
        <v>45736</v>
      </c>
      <c r="N3919" t="str">
        <f t="shared" si="61"/>
        <v>INSERT INTO OCRD SET CardCode = 'C-03721',CardName = 'สิทธิชัย มิ่งขวัญตา',Bname = '',MasterCode = 'C-02694',CardType ='C', GroupCode = '104', BPGroup = '0', BrachCode = '', MTGroup = '0', Lat = '0', Lon = '0', UkeyCreate = 'c37d695c6f1144abdefa8890a921b8fb', CardStatus ='A', DateCreate = NOW() ;</v>
      </c>
    </row>
    <row r="3920" spans="1:14" x14ac:dyDescent="0.25">
      <c r="A3920" t="s">
        <v>7812</v>
      </c>
      <c r="B3920" t="s">
        <v>7813</v>
      </c>
      <c r="D3920" t="s">
        <v>655</v>
      </c>
      <c r="E3920" t="s">
        <v>10</v>
      </c>
      <c r="F3920">
        <v>104</v>
      </c>
      <c r="G3920">
        <v>0</v>
      </c>
      <c r="I3920">
        <v>0</v>
      </c>
      <c r="J3920">
        <v>0</v>
      </c>
      <c r="K3920">
        <v>0</v>
      </c>
      <c r="L3920" t="s">
        <v>45735</v>
      </c>
      <c r="M3920" t="s">
        <v>45736</v>
      </c>
      <c r="N3920" t="str">
        <f t="shared" si="61"/>
        <v>INSERT INTO OCRD SET CardCode = 'C-03722',CardName = 'อนุสรณ์ สุริยะรังสรรค์',Bname = '',MasterCode = 'C-02694',CardType ='C', GroupCode = '104', BPGroup = '0', BrachCode = '', MTGroup = '0', Lat = '0', Lon = '0', UkeyCreate = 'c37d695c6f1144abdefa8890a921b8fb', CardStatus ='A', DateCreate = NOW() ;</v>
      </c>
    </row>
    <row r="3921" spans="1:14" x14ac:dyDescent="0.25">
      <c r="A3921" t="s">
        <v>7814</v>
      </c>
      <c r="B3921" t="s">
        <v>7815</v>
      </c>
      <c r="D3921" t="s">
        <v>655</v>
      </c>
      <c r="E3921" t="s">
        <v>10</v>
      </c>
      <c r="F3921">
        <v>104</v>
      </c>
      <c r="G3921">
        <v>0</v>
      </c>
      <c r="I3921">
        <v>0</v>
      </c>
      <c r="J3921">
        <v>0</v>
      </c>
      <c r="K3921">
        <v>0</v>
      </c>
      <c r="L3921" t="s">
        <v>45735</v>
      </c>
      <c r="M3921" t="s">
        <v>45736</v>
      </c>
      <c r="N3921" t="str">
        <f t="shared" si="61"/>
        <v>INSERT INTO OCRD SET CardCode = 'C-03723',CardName = 'ชนาธิป หอมรส',Bname = '',MasterCode = 'C-02694',CardType ='C', GroupCode = '104', BPGroup = '0', BrachCode = '', MTGroup = '0', Lat = '0', Lon = '0', UkeyCreate = 'c37d695c6f1144abdefa8890a921b8fb', CardStatus ='A', DateCreate = NOW() ;</v>
      </c>
    </row>
    <row r="3922" spans="1:14" x14ac:dyDescent="0.25">
      <c r="A3922" t="s">
        <v>7816</v>
      </c>
      <c r="B3922" t="s">
        <v>7817</v>
      </c>
      <c r="E3922" t="s">
        <v>10</v>
      </c>
      <c r="F3922">
        <v>104</v>
      </c>
      <c r="G3922">
        <v>0</v>
      </c>
      <c r="I3922">
        <v>0</v>
      </c>
      <c r="J3922">
        <v>0</v>
      </c>
      <c r="K3922">
        <v>0</v>
      </c>
      <c r="L3922" t="s">
        <v>45735</v>
      </c>
      <c r="M3922" t="s">
        <v>45736</v>
      </c>
      <c r="N3922" t="str">
        <f t="shared" si="61"/>
        <v>INSERT INTO OCRD SET CardCode = 'C-03724',CardName = 'สมเกียรติ หอมอ่อน',Bname = '',MasterCode = '',CardType ='C', GroupCode = '104', BPGroup = '0', BrachCode = '', MTGroup = '0', Lat = '0', Lon = '0', UkeyCreate = 'c37d695c6f1144abdefa8890a921b8fb', CardStatus ='A', DateCreate = NOW() ;</v>
      </c>
    </row>
    <row r="3923" spans="1:14" x14ac:dyDescent="0.25">
      <c r="A3923" t="s">
        <v>7818</v>
      </c>
      <c r="B3923" t="s">
        <v>7819</v>
      </c>
      <c r="D3923" t="s">
        <v>655</v>
      </c>
      <c r="E3923" t="s">
        <v>10</v>
      </c>
      <c r="F3923">
        <v>104</v>
      </c>
      <c r="G3923">
        <v>0</v>
      </c>
      <c r="I3923">
        <v>0</v>
      </c>
      <c r="J3923">
        <v>0</v>
      </c>
      <c r="K3923">
        <v>0</v>
      </c>
      <c r="L3923" t="s">
        <v>45735</v>
      </c>
      <c r="M3923" t="s">
        <v>45736</v>
      </c>
      <c r="N3923" t="str">
        <f t="shared" si="61"/>
        <v>INSERT INTO OCRD SET CardCode = 'C-03725',CardName = 'จตุรงค์ อารี',Bname = '',MasterCode = 'C-02694',CardType ='C', GroupCode = '104', BPGroup = '0', BrachCode = '', MTGroup = '0', Lat = '0', Lon = '0', UkeyCreate = 'c37d695c6f1144abdefa8890a921b8fb', CardStatus ='A', DateCreate = NOW() ;</v>
      </c>
    </row>
    <row r="3924" spans="1:14" x14ac:dyDescent="0.25">
      <c r="A3924" t="s">
        <v>7820</v>
      </c>
      <c r="B3924" t="s">
        <v>7821</v>
      </c>
      <c r="D3924" t="s">
        <v>655</v>
      </c>
      <c r="E3924" t="s">
        <v>10</v>
      </c>
      <c r="F3924">
        <v>104</v>
      </c>
      <c r="G3924">
        <v>0</v>
      </c>
      <c r="I3924">
        <v>0</v>
      </c>
      <c r="J3924">
        <v>0</v>
      </c>
      <c r="K3924">
        <v>0</v>
      </c>
      <c r="L3924" t="s">
        <v>45735</v>
      </c>
      <c r="M3924" t="s">
        <v>45736</v>
      </c>
      <c r="N3924" t="str">
        <f t="shared" si="61"/>
        <v>INSERT INTO OCRD SET CardCode = 'C-03726',CardName = 'ณรงค์ ประเมตายาโน',Bname = '',MasterCode = 'C-02694',CardType ='C', GroupCode = '104', BPGroup = '0', BrachCode = '', MTGroup = '0', Lat = '0', Lon = '0', UkeyCreate = 'c37d695c6f1144abdefa8890a921b8fb', CardStatus ='A', DateCreate = NOW() ;</v>
      </c>
    </row>
    <row r="3925" spans="1:14" x14ac:dyDescent="0.25">
      <c r="A3925" t="s">
        <v>7822</v>
      </c>
      <c r="B3925" t="s">
        <v>7823</v>
      </c>
      <c r="D3925" t="s">
        <v>655</v>
      </c>
      <c r="E3925" t="s">
        <v>10</v>
      </c>
      <c r="F3925">
        <v>104</v>
      </c>
      <c r="G3925">
        <v>0</v>
      </c>
      <c r="I3925">
        <v>0</v>
      </c>
      <c r="J3925">
        <v>0</v>
      </c>
      <c r="K3925">
        <v>0</v>
      </c>
      <c r="L3925" t="s">
        <v>45735</v>
      </c>
      <c r="M3925" t="s">
        <v>45736</v>
      </c>
      <c r="N3925" t="str">
        <f t="shared" si="61"/>
        <v>INSERT INTO OCRD SET CardCode = 'C-03727',CardName = 'Minn Zaw',Bname = '',MasterCode = 'C-02694',CardType ='C', GroupCode = '104', BPGroup = '0', BrachCode = '', MTGroup = '0', Lat = '0', Lon = '0', UkeyCreate = 'c37d695c6f1144abdefa8890a921b8fb', CardStatus ='A', DateCreate = NOW() ;</v>
      </c>
    </row>
    <row r="3926" spans="1:14" x14ac:dyDescent="0.25">
      <c r="A3926" t="s">
        <v>7824</v>
      </c>
      <c r="B3926" t="s">
        <v>7825</v>
      </c>
      <c r="D3926" t="s">
        <v>655</v>
      </c>
      <c r="E3926" t="s">
        <v>10</v>
      </c>
      <c r="F3926">
        <v>104</v>
      </c>
      <c r="G3926">
        <v>0</v>
      </c>
      <c r="I3926">
        <v>0</v>
      </c>
      <c r="J3926">
        <v>0</v>
      </c>
      <c r="K3926">
        <v>0</v>
      </c>
      <c r="L3926" t="s">
        <v>45735</v>
      </c>
      <c r="M3926" t="s">
        <v>45736</v>
      </c>
      <c r="N3926" t="str">
        <f t="shared" si="61"/>
        <v>INSERT INTO OCRD SET CardCode = 'C-03728',CardName = 'ประสิทธิ์ วานิโชดม',Bname = '',MasterCode = 'C-02694',CardType ='C', GroupCode = '104', BPGroup = '0', BrachCode = '', MTGroup = '0', Lat = '0', Lon = '0', UkeyCreate = 'c37d695c6f1144abdefa8890a921b8fb', CardStatus ='A', DateCreate = NOW() ;</v>
      </c>
    </row>
    <row r="3927" spans="1:14" x14ac:dyDescent="0.25">
      <c r="A3927" t="s">
        <v>7826</v>
      </c>
      <c r="B3927" t="s">
        <v>7827</v>
      </c>
      <c r="D3927" t="s">
        <v>655</v>
      </c>
      <c r="E3927" t="s">
        <v>10</v>
      </c>
      <c r="F3927">
        <v>115</v>
      </c>
      <c r="G3927">
        <v>0</v>
      </c>
      <c r="I3927">
        <v>0</v>
      </c>
      <c r="J3927">
        <v>0</v>
      </c>
      <c r="K3927">
        <v>0</v>
      </c>
      <c r="L3927" t="s">
        <v>45735</v>
      </c>
      <c r="M3927" t="s">
        <v>45736</v>
      </c>
      <c r="N3927" t="str">
        <f t="shared" si="61"/>
        <v>INSERT INTO OCRD SET CardCode = 'C-03729',CardName = 'เอกพงษ์ ปิยะคุณ',Bname = '',MasterCode = 'C-02694',CardType ='C', GroupCode = '115', BPGroup = '0', BrachCode = '', MTGroup = '0', Lat = '0', Lon = '0', UkeyCreate = 'c37d695c6f1144abdefa8890a921b8fb', CardStatus ='A', DateCreate = NOW() ;</v>
      </c>
    </row>
    <row r="3928" spans="1:14" x14ac:dyDescent="0.25">
      <c r="A3928" t="s">
        <v>7828</v>
      </c>
      <c r="B3928" t="s">
        <v>7829</v>
      </c>
      <c r="D3928" t="s">
        <v>655</v>
      </c>
      <c r="E3928" t="s">
        <v>10</v>
      </c>
      <c r="F3928">
        <v>104</v>
      </c>
      <c r="G3928">
        <v>0</v>
      </c>
      <c r="I3928">
        <v>0</v>
      </c>
      <c r="J3928">
        <v>0</v>
      </c>
      <c r="K3928">
        <v>0</v>
      </c>
      <c r="L3928" t="s">
        <v>45735</v>
      </c>
      <c r="M3928" t="s">
        <v>45736</v>
      </c>
      <c r="N3928" t="str">
        <f t="shared" si="61"/>
        <v>INSERT INTO OCRD SET CardCode = 'C-03730',CardName = 'บุญญฤทธิ์ ตั้งโฉลก',Bname = '',MasterCode = 'C-02694',CardType ='C', GroupCode = '104', BPGroup = '0', BrachCode = '', MTGroup = '0', Lat = '0', Lon = '0', UkeyCreate = 'c37d695c6f1144abdefa8890a921b8fb', CardStatus ='A', DateCreate = NOW() ;</v>
      </c>
    </row>
    <row r="3929" spans="1:14" x14ac:dyDescent="0.25">
      <c r="A3929" t="s">
        <v>7830</v>
      </c>
      <c r="B3929" t="s">
        <v>7831</v>
      </c>
      <c r="D3929" t="s">
        <v>655</v>
      </c>
      <c r="E3929" t="s">
        <v>10</v>
      </c>
      <c r="F3929">
        <v>104</v>
      </c>
      <c r="G3929">
        <v>0</v>
      </c>
      <c r="I3929">
        <v>0</v>
      </c>
      <c r="J3929">
        <v>0</v>
      </c>
      <c r="K3929">
        <v>0</v>
      </c>
      <c r="L3929" t="s">
        <v>45735</v>
      </c>
      <c r="M3929" t="s">
        <v>45736</v>
      </c>
      <c r="N3929" t="str">
        <f t="shared" si="61"/>
        <v>INSERT INTO OCRD SET CardCode = 'C-03731',CardName = 'ประไพ เพ็ชรโรบล',Bname = '',MasterCode = 'C-02694',CardType ='C', GroupCode = '104', BPGroup = '0', BrachCode = '', MTGroup = '0', Lat = '0', Lon = '0', UkeyCreate = 'c37d695c6f1144abdefa8890a921b8fb', CardStatus ='A', DateCreate = NOW() ;</v>
      </c>
    </row>
    <row r="3930" spans="1:14" x14ac:dyDescent="0.25">
      <c r="A3930" t="s">
        <v>7832</v>
      </c>
      <c r="B3930" t="s">
        <v>7833</v>
      </c>
      <c r="D3930" t="s">
        <v>655</v>
      </c>
      <c r="E3930" t="s">
        <v>10</v>
      </c>
      <c r="F3930">
        <v>115</v>
      </c>
      <c r="G3930">
        <v>0</v>
      </c>
      <c r="I3930">
        <v>0</v>
      </c>
      <c r="J3930">
        <v>0</v>
      </c>
      <c r="K3930">
        <v>0</v>
      </c>
      <c r="L3930" t="s">
        <v>45735</v>
      </c>
      <c r="M3930" t="s">
        <v>45736</v>
      </c>
      <c r="N3930" t="str">
        <f t="shared" si="61"/>
        <v>INSERT INTO OCRD SET CardCode = 'C-03732',CardName = 'พัลลภ จันทรัตน์',Bname = '',MasterCode = 'C-02694',CardType ='C', GroupCode = '115', BPGroup = '0', BrachCode = '', MTGroup = '0', Lat = '0', Lon = '0', UkeyCreate = 'c37d695c6f1144abdefa8890a921b8fb', CardStatus ='A', DateCreate = NOW() ;</v>
      </c>
    </row>
    <row r="3931" spans="1:14" x14ac:dyDescent="0.25">
      <c r="A3931" t="s">
        <v>7834</v>
      </c>
      <c r="B3931" t="s">
        <v>7835</v>
      </c>
      <c r="E3931" t="s">
        <v>10</v>
      </c>
      <c r="F3931">
        <v>103</v>
      </c>
      <c r="G3931">
        <v>0</v>
      </c>
      <c r="I3931">
        <v>0</v>
      </c>
      <c r="J3931">
        <v>7.0012381809582003</v>
      </c>
      <c r="K3931">
        <v>100.48662180319202</v>
      </c>
      <c r="L3931" t="s">
        <v>45735</v>
      </c>
      <c r="M3931" t="s">
        <v>45736</v>
      </c>
      <c r="N3931" t="str">
        <f t="shared" si="61"/>
        <v>INSERT INTO OCRD SET CardCode = 'C-03733',CardName = 'โปรเกรส ฮาร์ดแวร์',Bname = '',MasterCode = '',CardType ='C', GroupCode = '103', BPGroup = '0', BrachCode = '', MTGroup = '0', Lat = '7.0012381809582', Lon = '100.486621803192', UkeyCreate = 'c37d695c6f1144abdefa8890a921b8fb', CardStatus ='A', DateCreate = NOW() ;</v>
      </c>
    </row>
    <row r="3932" spans="1:14" x14ac:dyDescent="0.25">
      <c r="A3932" t="s">
        <v>7836</v>
      </c>
      <c r="B3932" t="s">
        <v>7837</v>
      </c>
      <c r="D3932" t="s">
        <v>655</v>
      </c>
      <c r="E3932" t="s">
        <v>10</v>
      </c>
      <c r="F3932">
        <v>104</v>
      </c>
      <c r="G3932">
        <v>0</v>
      </c>
      <c r="I3932">
        <v>0</v>
      </c>
      <c r="J3932">
        <v>0</v>
      </c>
      <c r="K3932">
        <v>0</v>
      </c>
      <c r="L3932" t="s">
        <v>45735</v>
      </c>
      <c r="M3932" t="s">
        <v>45736</v>
      </c>
      <c r="N3932" t="str">
        <f t="shared" si="61"/>
        <v>INSERT INTO OCRD SET CardCode = 'C-03734',CardName = 'Kanungnat Attong',Bname = '',MasterCode = 'C-02694',CardType ='C', GroupCode = '104', BPGroup = '0', BrachCode = '', MTGroup = '0', Lat = '0', Lon = '0', UkeyCreate = 'c37d695c6f1144abdefa8890a921b8fb', CardStatus ='A', DateCreate = NOW() ;</v>
      </c>
    </row>
    <row r="3933" spans="1:14" x14ac:dyDescent="0.25">
      <c r="A3933" t="s">
        <v>7838</v>
      </c>
      <c r="B3933" t="s">
        <v>7839</v>
      </c>
      <c r="D3933" t="s">
        <v>655</v>
      </c>
      <c r="E3933" t="s">
        <v>10</v>
      </c>
      <c r="F3933">
        <v>104</v>
      </c>
      <c r="G3933">
        <v>0</v>
      </c>
      <c r="I3933">
        <v>0</v>
      </c>
      <c r="J3933">
        <v>0</v>
      </c>
      <c r="K3933">
        <v>0</v>
      </c>
      <c r="L3933" t="s">
        <v>45735</v>
      </c>
      <c r="M3933" t="s">
        <v>45736</v>
      </c>
      <c r="N3933" t="str">
        <f t="shared" si="61"/>
        <v>INSERT INTO OCRD SET CardCode = 'C-03735',CardName = 'ฝน',Bname = '',MasterCode = 'C-02694',CardType ='C', GroupCode = '104', BPGroup = '0', BrachCode = '', MTGroup = '0', Lat = '0', Lon = '0', UkeyCreate = 'c37d695c6f1144abdefa8890a921b8fb', CardStatus ='A', DateCreate = NOW() ;</v>
      </c>
    </row>
    <row r="3934" spans="1:14" x14ac:dyDescent="0.25">
      <c r="A3934" t="s">
        <v>7840</v>
      </c>
      <c r="B3934" t="s">
        <v>7841</v>
      </c>
      <c r="D3934" t="s">
        <v>655</v>
      </c>
      <c r="E3934" t="s">
        <v>10</v>
      </c>
      <c r="F3934">
        <v>104</v>
      </c>
      <c r="G3934">
        <v>0</v>
      </c>
      <c r="I3934">
        <v>0</v>
      </c>
      <c r="J3934">
        <v>0</v>
      </c>
      <c r="K3934">
        <v>0</v>
      </c>
      <c r="L3934" t="s">
        <v>45735</v>
      </c>
      <c r="M3934" t="s">
        <v>45736</v>
      </c>
      <c r="N3934" t="str">
        <f t="shared" si="61"/>
        <v>INSERT INTO OCRD SET CardCode = 'C-03736',CardName = 'วรวิทย์ แซ่ว่อง',Bname = '',MasterCode = 'C-02694',CardType ='C', GroupCode = '104', BPGroup = '0', BrachCode = '', MTGroup = '0', Lat = '0', Lon = '0', UkeyCreate = 'c37d695c6f1144abdefa8890a921b8fb', CardStatus ='A', DateCreate = NOW() ;</v>
      </c>
    </row>
    <row r="3935" spans="1:14" x14ac:dyDescent="0.25">
      <c r="A3935" t="s">
        <v>7842</v>
      </c>
      <c r="B3935" t="s">
        <v>7843</v>
      </c>
      <c r="D3935" t="s">
        <v>655</v>
      </c>
      <c r="E3935" t="s">
        <v>10</v>
      </c>
      <c r="F3935">
        <v>104</v>
      </c>
      <c r="G3935">
        <v>0</v>
      </c>
      <c r="I3935">
        <v>0</v>
      </c>
      <c r="J3935">
        <v>0</v>
      </c>
      <c r="K3935">
        <v>0</v>
      </c>
      <c r="L3935" t="s">
        <v>45735</v>
      </c>
      <c r="M3935" t="s">
        <v>45736</v>
      </c>
      <c r="N3935" t="str">
        <f t="shared" si="61"/>
        <v>INSERT INTO OCRD SET CardCode = 'C-03737',CardName = 'นัฐพงษ์ ธรรมบันดาลสุข',Bname = '',MasterCode = 'C-02694',CardType ='C', GroupCode = '104', BPGroup = '0', BrachCode = '', MTGroup = '0', Lat = '0', Lon = '0', UkeyCreate = 'c37d695c6f1144abdefa8890a921b8fb', CardStatus ='A', DateCreate = NOW() ;</v>
      </c>
    </row>
    <row r="3936" spans="1:14" x14ac:dyDescent="0.25">
      <c r="A3936" t="s">
        <v>7844</v>
      </c>
      <c r="B3936" t="s">
        <v>7845</v>
      </c>
      <c r="D3936" t="s">
        <v>655</v>
      </c>
      <c r="E3936" t="s">
        <v>10</v>
      </c>
      <c r="F3936">
        <v>104</v>
      </c>
      <c r="G3936">
        <v>0</v>
      </c>
      <c r="I3936">
        <v>0</v>
      </c>
      <c r="J3936">
        <v>0</v>
      </c>
      <c r="K3936">
        <v>0</v>
      </c>
      <c r="L3936" t="s">
        <v>45735</v>
      </c>
      <c r="M3936" t="s">
        <v>45736</v>
      </c>
      <c r="N3936" t="str">
        <f t="shared" si="61"/>
        <v>INSERT INTO OCRD SET CardCode = 'C-03738',CardName = 'บริภัณฑ์ ศรแก้ว',Bname = '',MasterCode = 'C-02694',CardType ='C', GroupCode = '104', BPGroup = '0', BrachCode = '', MTGroup = '0', Lat = '0', Lon = '0', UkeyCreate = 'c37d695c6f1144abdefa8890a921b8fb', CardStatus ='A', DateCreate = NOW() ;</v>
      </c>
    </row>
    <row r="3937" spans="1:14" x14ac:dyDescent="0.25">
      <c r="A3937" t="s">
        <v>7846</v>
      </c>
      <c r="B3937" t="s">
        <v>7847</v>
      </c>
      <c r="D3937" t="s">
        <v>655</v>
      </c>
      <c r="E3937" t="s">
        <v>10</v>
      </c>
      <c r="F3937">
        <v>104</v>
      </c>
      <c r="G3937">
        <v>0</v>
      </c>
      <c r="I3937">
        <v>0</v>
      </c>
      <c r="J3937">
        <v>0</v>
      </c>
      <c r="K3937">
        <v>0</v>
      </c>
      <c r="L3937" t="s">
        <v>45735</v>
      </c>
      <c r="M3937" t="s">
        <v>45736</v>
      </c>
      <c r="N3937" t="str">
        <f t="shared" si="61"/>
        <v>INSERT INTO OCRD SET CardCode = 'C-03739',CardName = 'วาสนา สุวรรณบูลย์',Bname = '',MasterCode = 'C-02694',CardType ='C', GroupCode = '104', BPGroup = '0', BrachCode = '', MTGroup = '0', Lat = '0', Lon = '0', UkeyCreate = 'c37d695c6f1144abdefa8890a921b8fb', CardStatus ='A', DateCreate = NOW() ;</v>
      </c>
    </row>
    <row r="3938" spans="1:14" x14ac:dyDescent="0.25">
      <c r="A3938" t="s">
        <v>7848</v>
      </c>
      <c r="B3938" t="s">
        <v>7849</v>
      </c>
      <c r="D3938" t="s">
        <v>655</v>
      </c>
      <c r="E3938" t="s">
        <v>10</v>
      </c>
      <c r="F3938">
        <v>104</v>
      </c>
      <c r="G3938">
        <v>0</v>
      </c>
      <c r="I3938">
        <v>0</v>
      </c>
      <c r="J3938">
        <v>0</v>
      </c>
      <c r="K3938">
        <v>0</v>
      </c>
      <c r="L3938" t="s">
        <v>45735</v>
      </c>
      <c r="M3938" t="s">
        <v>45736</v>
      </c>
      <c r="N3938" t="str">
        <f t="shared" si="61"/>
        <v>INSERT INTO OCRD SET CardCode = 'C-03740',CardName = 'ขวัญหทัย แสงมณี',Bname = '',MasterCode = 'C-02694',CardType ='C', GroupCode = '104', BPGroup = '0', BrachCode = '', MTGroup = '0', Lat = '0', Lon = '0', UkeyCreate = 'c37d695c6f1144abdefa8890a921b8fb', CardStatus ='A', DateCreate = NOW() ;</v>
      </c>
    </row>
    <row r="3939" spans="1:14" x14ac:dyDescent="0.25">
      <c r="A3939" t="s">
        <v>7850</v>
      </c>
      <c r="B3939" t="s">
        <v>7851</v>
      </c>
      <c r="E3939" t="s">
        <v>10</v>
      </c>
      <c r="F3939">
        <v>104</v>
      </c>
      <c r="G3939">
        <v>0</v>
      </c>
      <c r="I3939">
        <v>0</v>
      </c>
      <c r="J3939">
        <v>0</v>
      </c>
      <c r="K3939">
        <v>0</v>
      </c>
      <c r="L3939" t="s">
        <v>45735</v>
      </c>
      <c r="M3939" t="s">
        <v>45736</v>
      </c>
      <c r="N3939" t="str">
        <f t="shared" si="61"/>
        <v>INSERT INTO OCRD SET CardCode = 'C-03741',CardName = 'ไท เค้าภูไทย (พนักงานช่าง)',Bname = '',MasterCode = '',CardType ='C', GroupCode = '104', BPGroup = '0', BrachCode = '', MTGroup = '0', Lat = '0', Lon = '0', UkeyCreate = 'c37d695c6f1144abdefa8890a921b8fb', CardStatus ='A', DateCreate = NOW() ;</v>
      </c>
    </row>
    <row r="3940" spans="1:14" x14ac:dyDescent="0.25">
      <c r="A3940" t="s">
        <v>7852</v>
      </c>
      <c r="B3940" t="s">
        <v>7853</v>
      </c>
      <c r="E3940" t="s">
        <v>10</v>
      </c>
      <c r="F3940">
        <v>104</v>
      </c>
      <c r="G3940">
        <v>0</v>
      </c>
      <c r="I3940">
        <v>0</v>
      </c>
      <c r="J3940">
        <v>0</v>
      </c>
      <c r="K3940">
        <v>0</v>
      </c>
      <c r="L3940" t="s">
        <v>45735</v>
      </c>
      <c r="M3940" t="s">
        <v>45736</v>
      </c>
      <c r="N3940" t="str">
        <f t="shared" si="61"/>
        <v>INSERT INTO OCRD SET CardCode = 'C-03742',CardName = 'จีซ็อกซ์ พรีเมี่ยม คาร์ โคทติ้ง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3941" spans="1:14" x14ac:dyDescent="0.25">
      <c r="A3941" t="s">
        <v>7854</v>
      </c>
      <c r="B3941" t="s">
        <v>7855</v>
      </c>
      <c r="D3941" t="s">
        <v>655</v>
      </c>
      <c r="E3941" t="s">
        <v>10</v>
      </c>
      <c r="F3941">
        <v>104</v>
      </c>
      <c r="G3941">
        <v>0</v>
      </c>
      <c r="I3941">
        <v>0</v>
      </c>
      <c r="J3941">
        <v>0</v>
      </c>
      <c r="K3941">
        <v>0</v>
      </c>
      <c r="L3941" t="s">
        <v>45735</v>
      </c>
      <c r="M3941" t="s">
        <v>45736</v>
      </c>
      <c r="N3941" t="str">
        <f t="shared" si="61"/>
        <v>INSERT INTO OCRD SET CardCode = 'C-03743',CardName = 'ขันไชย แก้วกระจ่าง',Bname = '',MasterCode = 'C-02694',CardType ='C', GroupCode = '104', BPGroup = '0', BrachCode = '', MTGroup = '0', Lat = '0', Lon = '0', UkeyCreate = 'c37d695c6f1144abdefa8890a921b8fb', CardStatus ='A', DateCreate = NOW() ;</v>
      </c>
    </row>
    <row r="3942" spans="1:14" x14ac:dyDescent="0.25">
      <c r="A3942" t="s">
        <v>7856</v>
      </c>
      <c r="B3942" t="s">
        <v>7857</v>
      </c>
      <c r="D3942" t="s">
        <v>655</v>
      </c>
      <c r="E3942" t="s">
        <v>10</v>
      </c>
      <c r="F3942">
        <v>104</v>
      </c>
      <c r="G3942">
        <v>0</v>
      </c>
      <c r="I3942">
        <v>0</v>
      </c>
      <c r="J3942">
        <v>0</v>
      </c>
      <c r="K3942">
        <v>0</v>
      </c>
      <c r="L3942" t="s">
        <v>45735</v>
      </c>
      <c r="M3942" t="s">
        <v>45736</v>
      </c>
      <c r="N3942" t="str">
        <f t="shared" si="61"/>
        <v>INSERT INTO OCRD SET CardCode = 'C-03744',CardName = 'อนันต์ ตึกสมบูรณ์',Bname = '',MasterCode = 'C-02694',CardType ='C', GroupCode = '104', BPGroup = '0', BrachCode = '', MTGroup = '0', Lat = '0', Lon = '0', UkeyCreate = 'c37d695c6f1144abdefa8890a921b8fb', CardStatus ='A', DateCreate = NOW() ;</v>
      </c>
    </row>
    <row r="3943" spans="1:14" x14ac:dyDescent="0.25">
      <c r="A3943" t="s">
        <v>7858</v>
      </c>
      <c r="B3943" t="s">
        <v>7859</v>
      </c>
      <c r="D3943" t="s">
        <v>655</v>
      </c>
      <c r="E3943" t="s">
        <v>10</v>
      </c>
      <c r="F3943">
        <v>104</v>
      </c>
      <c r="G3943">
        <v>0</v>
      </c>
      <c r="I3943">
        <v>0</v>
      </c>
      <c r="J3943">
        <v>0</v>
      </c>
      <c r="K3943">
        <v>0</v>
      </c>
      <c r="L3943" t="s">
        <v>45735</v>
      </c>
      <c r="M3943" t="s">
        <v>45736</v>
      </c>
      <c r="N3943" t="str">
        <f t="shared" si="61"/>
        <v>INSERT INTO OCRD SET CardCode = 'C-03745',CardName = 'ประจักษ์ศรี',Bname = '',MasterCode = 'C-02694',CardType ='C', GroupCode = '104', BPGroup = '0', BrachCode = '', MTGroup = '0', Lat = '0', Lon = '0', UkeyCreate = 'c37d695c6f1144abdefa8890a921b8fb', CardStatus ='A', DateCreate = NOW() ;</v>
      </c>
    </row>
    <row r="3944" spans="1:14" x14ac:dyDescent="0.25">
      <c r="A3944" t="s">
        <v>7860</v>
      </c>
      <c r="B3944" t="s">
        <v>7861</v>
      </c>
      <c r="D3944" t="s">
        <v>655</v>
      </c>
      <c r="E3944" t="s">
        <v>10</v>
      </c>
      <c r="F3944">
        <v>104</v>
      </c>
      <c r="G3944">
        <v>0</v>
      </c>
      <c r="I3944">
        <v>0</v>
      </c>
      <c r="J3944">
        <v>0</v>
      </c>
      <c r="K3944">
        <v>0</v>
      </c>
      <c r="L3944" t="s">
        <v>45735</v>
      </c>
      <c r="M3944" t="s">
        <v>45736</v>
      </c>
      <c r="N3944" t="str">
        <f t="shared" si="61"/>
        <v>INSERT INTO OCRD SET CardCode = 'C-03746',CardName = 'อมตะ',Bname = '',MasterCode = 'C-02694',CardType ='C', GroupCode = '104', BPGroup = '0', BrachCode = '', MTGroup = '0', Lat = '0', Lon = '0', UkeyCreate = 'c37d695c6f1144abdefa8890a921b8fb', CardStatus ='A', DateCreate = NOW() ;</v>
      </c>
    </row>
    <row r="3945" spans="1:14" x14ac:dyDescent="0.25">
      <c r="A3945" t="s">
        <v>7862</v>
      </c>
      <c r="B3945" t="s">
        <v>7863</v>
      </c>
      <c r="D3945" t="s">
        <v>655</v>
      </c>
      <c r="E3945" t="s">
        <v>10</v>
      </c>
      <c r="F3945">
        <v>104</v>
      </c>
      <c r="G3945">
        <v>0</v>
      </c>
      <c r="I3945">
        <v>0</v>
      </c>
      <c r="J3945">
        <v>0</v>
      </c>
      <c r="K3945">
        <v>0</v>
      </c>
      <c r="L3945" t="s">
        <v>45735</v>
      </c>
      <c r="M3945" t="s">
        <v>45736</v>
      </c>
      <c r="N3945" t="str">
        <f t="shared" si="61"/>
        <v>INSERT INTO OCRD SET CardCode = 'C-03747',CardName = 'พระจักรพันธ์ ปภาโร',Bname = '',MasterCode = 'C-02694',CardType ='C', GroupCode = '104', BPGroup = '0', BrachCode = '', MTGroup = '0', Lat = '0', Lon = '0', UkeyCreate = 'c37d695c6f1144abdefa8890a921b8fb', CardStatus ='A', DateCreate = NOW() ;</v>
      </c>
    </row>
    <row r="3946" spans="1:14" x14ac:dyDescent="0.25">
      <c r="A3946" t="s">
        <v>7864</v>
      </c>
      <c r="B3946" t="s">
        <v>7865</v>
      </c>
      <c r="D3946" t="s">
        <v>655</v>
      </c>
      <c r="E3946" t="s">
        <v>10</v>
      </c>
      <c r="F3946">
        <v>104</v>
      </c>
      <c r="G3946">
        <v>0</v>
      </c>
      <c r="I3946">
        <v>0</v>
      </c>
      <c r="J3946">
        <v>0</v>
      </c>
      <c r="K3946">
        <v>0</v>
      </c>
      <c r="L3946" t="s">
        <v>45735</v>
      </c>
      <c r="M3946" t="s">
        <v>45736</v>
      </c>
      <c r="N3946" t="str">
        <f t="shared" si="61"/>
        <v>INSERT INTO OCRD SET CardCode = 'C-03748',CardName = 'สุพจน์ ผ่านภูเขียว',Bname = '',MasterCode = 'C-02694',CardType ='C', GroupCode = '104', BPGroup = '0', BrachCode = '', MTGroup = '0', Lat = '0', Lon = '0', UkeyCreate = 'c37d695c6f1144abdefa8890a921b8fb', CardStatus ='A', DateCreate = NOW() ;</v>
      </c>
    </row>
    <row r="3947" spans="1:14" x14ac:dyDescent="0.25">
      <c r="A3947" t="s">
        <v>7866</v>
      </c>
      <c r="B3947" t="s">
        <v>7867</v>
      </c>
      <c r="D3947" t="s">
        <v>655</v>
      </c>
      <c r="E3947" t="s">
        <v>10</v>
      </c>
      <c r="F3947">
        <v>104</v>
      </c>
      <c r="G3947">
        <v>0</v>
      </c>
      <c r="I3947">
        <v>0</v>
      </c>
      <c r="J3947">
        <v>0</v>
      </c>
      <c r="K3947">
        <v>0</v>
      </c>
      <c r="L3947" t="s">
        <v>45735</v>
      </c>
      <c r="M3947" t="s">
        <v>45736</v>
      </c>
      <c r="N3947" t="str">
        <f t="shared" si="61"/>
        <v>INSERT INTO OCRD SET CardCode = 'C-03749',CardName = 'เพ็ญนภา วงษ์วรรณ',Bname = '',MasterCode = 'C-02694',CardType ='C', GroupCode = '104', BPGroup = '0', BrachCode = '', MTGroup = '0', Lat = '0', Lon = '0', UkeyCreate = 'c37d695c6f1144abdefa8890a921b8fb', CardStatus ='A', DateCreate = NOW() ;</v>
      </c>
    </row>
    <row r="3948" spans="1:14" x14ac:dyDescent="0.25">
      <c r="A3948" t="s">
        <v>7868</v>
      </c>
      <c r="B3948" t="s">
        <v>7869</v>
      </c>
      <c r="D3948" t="s">
        <v>655</v>
      </c>
      <c r="E3948" t="s">
        <v>10</v>
      </c>
      <c r="F3948">
        <v>104</v>
      </c>
      <c r="G3948">
        <v>0</v>
      </c>
      <c r="I3948">
        <v>0</v>
      </c>
      <c r="J3948">
        <v>0</v>
      </c>
      <c r="K3948">
        <v>0</v>
      </c>
      <c r="L3948" t="s">
        <v>45735</v>
      </c>
      <c r="M3948" t="s">
        <v>45736</v>
      </c>
      <c r="N3948" t="str">
        <f t="shared" si="61"/>
        <v>INSERT INTO OCRD SET CardCode = 'C-03750',CardName = 'องอาจ สีนา',Bname = '',MasterCode = 'C-02694',CardType ='C', GroupCode = '104', BPGroup = '0', BrachCode = '', MTGroup = '0', Lat = '0', Lon = '0', UkeyCreate = 'c37d695c6f1144abdefa8890a921b8fb', CardStatus ='A', DateCreate = NOW() ;</v>
      </c>
    </row>
    <row r="3949" spans="1:14" x14ac:dyDescent="0.25">
      <c r="A3949" t="s">
        <v>7870</v>
      </c>
      <c r="B3949" t="s">
        <v>7871</v>
      </c>
      <c r="D3949" t="s">
        <v>655</v>
      </c>
      <c r="E3949" t="s">
        <v>10</v>
      </c>
      <c r="F3949">
        <v>104</v>
      </c>
      <c r="G3949">
        <v>0</v>
      </c>
      <c r="I3949">
        <v>0</v>
      </c>
      <c r="J3949">
        <v>0</v>
      </c>
      <c r="K3949">
        <v>0</v>
      </c>
      <c r="L3949" t="s">
        <v>45735</v>
      </c>
      <c r="M3949" t="s">
        <v>45736</v>
      </c>
      <c r="N3949" t="str">
        <f t="shared" si="61"/>
        <v>INSERT INTO OCRD SET CardCode = 'C-03751',CardName = 'วรชัย จันทศร',Bname = '',MasterCode = 'C-02694',CardType ='C', GroupCode = '104', BPGroup = '0', BrachCode = '', MTGroup = '0', Lat = '0', Lon = '0', UkeyCreate = 'c37d695c6f1144abdefa8890a921b8fb', CardStatus ='A', DateCreate = NOW() ;</v>
      </c>
    </row>
    <row r="3950" spans="1:14" x14ac:dyDescent="0.25">
      <c r="A3950" t="s">
        <v>7872</v>
      </c>
      <c r="B3950" t="s">
        <v>7873</v>
      </c>
      <c r="D3950" t="s">
        <v>655</v>
      </c>
      <c r="E3950" t="s">
        <v>10</v>
      </c>
      <c r="F3950">
        <v>104</v>
      </c>
      <c r="G3950">
        <v>0</v>
      </c>
      <c r="I3950">
        <v>0</v>
      </c>
      <c r="J3950">
        <v>0</v>
      </c>
      <c r="K3950">
        <v>0</v>
      </c>
      <c r="L3950" t="s">
        <v>45735</v>
      </c>
      <c r="M3950" t="s">
        <v>45736</v>
      </c>
      <c r="N3950" t="str">
        <f t="shared" si="61"/>
        <v>INSERT INTO OCRD SET CardCode = 'C-03752',CardName = 'เอกลักษณ์ จรเข้',Bname = '',MasterCode = 'C-02694',CardType ='C', GroupCode = '104', BPGroup = '0', BrachCode = '', MTGroup = '0', Lat = '0', Lon = '0', UkeyCreate = 'c37d695c6f1144abdefa8890a921b8fb', CardStatus ='A', DateCreate = NOW() ;</v>
      </c>
    </row>
    <row r="3951" spans="1:14" x14ac:dyDescent="0.25">
      <c r="A3951" t="s">
        <v>7874</v>
      </c>
      <c r="B3951" t="s">
        <v>7875</v>
      </c>
      <c r="D3951" t="s">
        <v>655</v>
      </c>
      <c r="E3951" t="s">
        <v>10</v>
      </c>
      <c r="F3951">
        <v>104</v>
      </c>
      <c r="G3951">
        <v>0</v>
      </c>
      <c r="I3951">
        <v>0</v>
      </c>
      <c r="J3951">
        <v>0</v>
      </c>
      <c r="K3951">
        <v>0</v>
      </c>
      <c r="L3951" t="s">
        <v>45735</v>
      </c>
      <c r="M3951" t="s">
        <v>45736</v>
      </c>
      <c r="N3951" t="str">
        <f t="shared" si="61"/>
        <v>INSERT INTO OCRD SET CardCode = 'C-03753',CardName = 'กิตติพันธ์ ทุมสิงห์',Bname = '',MasterCode = 'C-02694',CardType ='C', GroupCode = '104', BPGroup = '0', BrachCode = '', MTGroup = '0', Lat = '0', Lon = '0', UkeyCreate = 'c37d695c6f1144abdefa8890a921b8fb', CardStatus ='A', DateCreate = NOW() ;</v>
      </c>
    </row>
    <row r="3952" spans="1:14" x14ac:dyDescent="0.25">
      <c r="A3952" t="s">
        <v>7876</v>
      </c>
      <c r="B3952" t="s">
        <v>7877</v>
      </c>
      <c r="D3952" t="s">
        <v>655</v>
      </c>
      <c r="E3952" t="s">
        <v>10</v>
      </c>
      <c r="F3952">
        <v>104</v>
      </c>
      <c r="G3952">
        <v>0</v>
      </c>
      <c r="I3952">
        <v>0</v>
      </c>
      <c r="J3952">
        <v>0</v>
      </c>
      <c r="K3952">
        <v>0</v>
      </c>
      <c r="L3952" t="s">
        <v>45735</v>
      </c>
      <c r="M3952" t="s">
        <v>45736</v>
      </c>
      <c r="N3952" t="str">
        <f t="shared" si="61"/>
        <v>INSERT INTO OCRD SET CardCode = 'C-03754',CardName = 'เอกชัย',Bname = '',MasterCode = 'C-02694',CardType ='C', GroupCode = '104', BPGroup = '0', BrachCode = '', MTGroup = '0', Lat = '0', Lon = '0', UkeyCreate = 'c37d695c6f1144abdefa8890a921b8fb', CardStatus ='A', DateCreate = NOW() ;</v>
      </c>
    </row>
    <row r="3953" spans="1:14" x14ac:dyDescent="0.25">
      <c r="A3953" t="s">
        <v>7878</v>
      </c>
      <c r="B3953" t="s">
        <v>7879</v>
      </c>
      <c r="D3953" t="s">
        <v>655</v>
      </c>
      <c r="E3953" t="s">
        <v>10</v>
      </c>
      <c r="F3953">
        <v>104</v>
      </c>
      <c r="G3953">
        <v>0</v>
      </c>
      <c r="I3953">
        <v>0</v>
      </c>
      <c r="J3953">
        <v>0</v>
      </c>
      <c r="K3953">
        <v>0</v>
      </c>
      <c r="L3953" t="s">
        <v>45735</v>
      </c>
      <c r="M3953" t="s">
        <v>45736</v>
      </c>
      <c r="N3953" t="str">
        <f t="shared" si="61"/>
        <v>INSERT INTO OCRD SET CardCode = 'C-03755',CardName = 'ศิลา ประพิณวงศ์',Bname = '',MasterCode = 'C-02694',CardType ='C', GroupCode = '104', BPGroup = '0', BrachCode = '', MTGroup = '0', Lat = '0', Lon = '0', UkeyCreate = 'c37d695c6f1144abdefa8890a921b8fb', CardStatus ='A', DateCreate = NOW() ;</v>
      </c>
    </row>
    <row r="3954" spans="1:14" x14ac:dyDescent="0.25">
      <c r="A3954" t="s">
        <v>7880</v>
      </c>
      <c r="B3954" t="s">
        <v>7881</v>
      </c>
      <c r="E3954" t="s">
        <v>10</v>
      </c>
      <c r="F3954">
        <v>104</v>
      </c>
      <c r="G3954">
        <v>0</v>
      </c>
      <c r="I3954">
        <v>0</v>
      </c>
      <c r="J3954">
        <v>0</v>
      </c>
      <c r="K3954">
        <v>0</v>
      </c>
      <c r="L3954" t="s">
        <v>45735</v>
      </c>
      <c r="M3954" t="s">
        <v>45736</v>
      </c>
      <c r="N3954" t="str">
        <f t="shared" si="61"/>
        <v>INSERT INTO OCRD SET CardCode = 'C-03756',CardName = 'ไพโรจน์ ทะบูรกรณ์',Bname = '',MasterCode = '',CardType ='C', GroupCode = '104', BPGroup = '0', BrachCode = '', MTGroup = '0', Lat = '0', Lon = '0', UkeyCreate = 'c37d695c6f1144abdefa8890a921b8fb', CardStatus ='A', DateCreate = NOW() ;</v>
      </c>
    </row>
    <row r="3955" spans="1:14" x14ac:dyDescent="0.25">
      <c r="A3955" t="s">
        <v>7882</v>
      </c>
      <c r="B3955" t="s">
        <v>7883</v>
      </c>
      <c r="E3955" t="s">
        <v>10</v>
      </c>
      <c r="F3955">
        <v>104</v>
      </c>
      <c r="G3955">
        <v>0</v>
      </c>
      <c r="I3955">
        <v>0</v>
      </c>
      <c r="J3955">
        <v>0</v>
      </c>
      <c r="K3955">
        <v>0</v>
      </c>
      <c r="L3955" t="s">
        <v>45735</v>
      </c>
      <c r="M3955" t="s">
        <v>45736</v>
      </c>
      <c r="N3955" t="str">
        <f t="shared" si="61"/>
        <v>INSERT INTO OCRD SET CardCode = 'C-03757',CardName = 'พานา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3956" spans="1:14" x14ac:dyDescent="0.25">
      <c r="A3956" t="s">
        <v>7884</v>
      </c>
      <c r="B3956" t="s">
        <v>7885</v>
      </c>
      <c r="E3956" t="s">
        <v>10</v>
      </c>
      <c r="F3956">
        <v>104</v>
      </c>
      <c r="G3956">
        <v>0</v>
      </c>
      <c r="I3956">
        <v>0</v>
      </c>
      <c r="J3956">
        <v>0</v>
      </c>
      <c r="K3956">
        <v>0</v>
      </c>
      <c r="L3956" t="s">
        <v>45735</v>
      </c>
      <c r="M3956" t="s">
        <v>45736</v>
      </c>
      <c r="N3956" t="str">
        <f t="shared" si="61"/>
        <v>INSERT INTO OCRD SET CardCode = 'C-03758',CardName = 'เว็ลม่าเฟอร์นิเทค',Bname = '',MasterCode = '',CardType ='C', GroupCode = '104', BPGroup = '0', BrachCode = '', MTGroup = '0', Lat = '0', Lon = '0', UkeyCreate = 'c37d695c6f1144abdefa8890a921b8fb', CardStatus ='A', DateCreate = NOW() ;</v>
      </c>
    </row>
    <row r="3957" spans="1:14" x14ac:dyDescent="0.25">
      <c r="A3957" t="s">
        <v>7886</v>
      </c>
      <c r="B3957" t="s">
        <v>7887</v>
      </c>
      <c r="E3957" t="s">
        <v>10</v>
      </c>
      <c r="F3957">
        <v>104</v>
      </c>
      <c r="G3957">
        <v>0</v>
      </c>
      <c r="I3957">
        <v>0</v>
      </c>
      <c r="J3957">
        <v>0</v>
      </c>
      <c r="K3957">
        <v>0</v>
      </c>
      <c r="L3957" t="s">
        <v>45735</v>
      </c>
      <c r="M3957" t="s">
        <v>45736</v>
      </c>
      <c r="N3957" t="str">
        <f t="shared" si="61"/>
        <v>INSERT INTO OCRD SET CardCode = 'C-03759',CardName = 'เค แอนด์ เค เดคคอเรท',Bname = '',MasterCode = '',CardType ='C', GroupCode = '104', BPGroup = '0', BrachCode = '', MTGroup = '0', Lat = '0', Lon = '0', UkeyCreate = 'c37d695c6f1144abdefa8890a921b8fb', CardStatus ='A', DateCreate = NOW() ;</v>
      </c>
    </row>
    <row r="3958" spans="1:14" x14ac:dyDescent="0.25">
      <c r="A3958" t="s">
        <v>7888</v>
      </c>
      <c r="B3958" t="s">
        <v>7889</v>
      </c>
      <c r="E3958" t="s">
        <v>10</v>
      </c>
      <c r="F3958">
        <v>104</v>
      </c>
      <c r="G3958">
        <v>0</v>
      </c>
      <c r="I3958">
        <v>0</v>
      </c>
      <c r="J3958">
        <v>0</v>
      </c>
      <c r="K3958">
        <v>0</v>
      </c>
      <c r="L3958" t="s">
        <v>45735</v>
      </c>
      <c r="M3958" t="s">
        <v>45736</v>
      </c>
      <c r="N3958" t="str">
        <f t="shared" si="61"/>
        <v>INSERT INTO OCRD SET CardCode = 'C-03760',CardName = 'ว.ป.ค้าไม้',Bname = '',MasterCode = '',CardType ='C', GroupCode = '104', BPGroup = '0', BrachCode = '', MTGroup = '0', Lat = '0', Lon = '0', UkeyCreate = 'c37d695c6f1144abdefa8890a921b8fb', CardStatus ='A', DateCreate = NOW() ;</v>
      </c>
    </row>
    <row r="3959" spans="1:14" x14ac:dyDescent="0.25">
      <c r="A3959" t="s">
        <v>7890</v>
      </c>
      <c r="B3959" t="s">
        <v>7891</v>
      </c>
      <c r="E3959" t="s">
        <v>10</v>
      </c>
      <c r="F3959">
        <v>104</v>
      </c>
      <c r="G3959">
        <v>0</v>
      </c>
      <c r="I3959">
        <v>0</v>
      </c>
      <c r="J3959">
        <v>0</v>
      </c>
      <c r="K3959">
        <v>0</v>
      </c>
      <c r="L3959" t="s">
        <v>45735</v>
      </c>
      <c r="M3959" t="s">
        <v>45736</v>
      </c>
      <c r="N3959" t="str">
        <f t="shared" si="61"/>
        <v>INSERT INTO OCRD SET CardCode = 'C-03761',CardName = 'เมิร์จเทค',Bname = '',MasterCode = '',CardType ='C', GroupCode = '104', BPGroup = '0', BrachCode = '', MTGroup = '0', Lat = '0', Lon = '0', UkeyCreate = 'c37d695c6f1144abdefa8890a921b8fb', CardStatus ='A', DateCreate = NOW() ;</v>
      </c>
    </row>
    <row r="3960" spans="1:14" x14ac:dyDescent="0.25">
      <c r="A3960" t="s">
        <v>7892</v>
      </c>
      <c r="B3960" t="s">
        <v>7893</v>
      </c>
      <c r="D3960" t="s">
        <v>655</v>
      </c>
      <c r="E3960" t="s">
        <v>10</v>
      </c>
      <c r="F3960">
        <v>104</v>
      </c>
      <c r="G3960">
        <v>0</v>
      </c>
      <c r="I3960">
        <v>0</v>
      </c>
      <c r="J3960">
        <v>0</v>
      </c>
      <c r="K3960">
        <v>0</v>
      </c>
      <c r="L3960" t="s">
        <v>45735</v>
      </c>
      <c r="M3960" t="s">
        <v>45736</v>
      </c>
      <c r="N3960" t="str">
        <f t="shared" si="61"/>
        <v>INSERT INTO OCRD SET CardCode = 'C-03762',CardName = 'ธนชล ศรีใสดี',Bname = '',MasterCode = 'C-02694',CardType ='C', GroupCode = '104', BPGroup = '0', BrachCode = '', MTGroup = '0', Lat = '0', Lon = '0', UkeyCreate = 'c37d695c6f1144abdefa8890a921b8fb', CardStatus ='A', DateCreate = NOW() ;</v>
      </c>
    </row>
    <row r="3961" spans="1:14" x14ac:dyDescent="0.25">
      <c r="A3961" t="s">
        <v>7894</v>
      </c>
      <c r="B3961" t="s">
        <v>7895</v>
      </c>
      <c r="D3961" t="s">
        <v>655</v>
      </c>
      <c r="E3961" t="s">
        <v>10</v>
      </c>
      <c r="F3961">
        <v>104</v>
      </c>
      <c r="G3961">
        <v>0</v>
      </c>
      <c r="I3961">
        <v>0</v>
      </c>
      <c r="J3961">
        <v>0</v>
      </c>
      <c r="K3961">
        <v>0</v>
      </c>
      <c r="L3961" t="s">
        <v>45735</v>
      </c>
      <c r="M3961" t="s">
        <v>45736</v>
      </c>
      <c r="N3961" t="str">
        <f t="shared" si="61"/>
        <v>INSERT INTO OCRD SET CardCode = 'C-03763',CardName = 'ไชยวัฒน์ ธุระพระ',Bname = '',MasterCode = 'C-02694',CardType ='C', GroupCode = '104', BPGroup = '0', BrachCode = '', MTGroup = '0', Lat = '0', Lon = '0', UkeyCreate = 'c37d695c6f1144abdefa8890a921b8fb', CardStatus ='A', DateCreate = NOW() ;</v>
      </c>
    </row>
    <row r="3962" spans="1:14" x14ac:dyDescent="0.25">
      <c r="A3962" t="s">
        <v>7896</v>
      </c>
      <c r="B3962" t="s">
        <v>7897</v>
      </c>
      <c r="D3962" t="s">
        <v>655</v>
      </c>
      <c r="E3962" t="s">
        <v>10</v>
      </c>
      <c r="F3962">
        <v>104</v>
      </c>
      <c r="G3962">
        <v>0</v>
      </c>
      <c r="I3962">
        <v>0</v>
      </c>
      <c r="J3962">
        <v>0</v>
      </c>
      <c r="K3962">
        <v>0</v>
      </c>
      <c r="L3962" t="s">
        <v>45735</v>
      </c>
      <c r="M3962" t="s">
        <v>45736</v>
      </c>
      <c r="N3962" t="str">
        <f t="shared" si="61"/>
        <v>INSERT INTO OCRD SET CardCode = 'C-03764',CardName = 'พิชัย วัฒนวิทูกูร',Bname = '',MasterCode = 'C-02694',CardType ='C', GroupCode = '104', BPGroup = '0', BrachCode = '', MTGroup = '0', Lat = '0', Lon = '0', UkeyCreate = 'c37d695c6f1144abdefa8890a921b8fb', CardStatus ='A', DateCreate = NOW() ;</v>
      </c>
    </row>
    <row r="3963" spans="1:14" x14ac:dyDescent="0.25">
      <c r="A3963" t="s">
        <v>7898</v>
      </c>
      <c r="B3963" t="s">
        <v>7899</v>
      </c>
      <c r="D3963" t="s">
        <v>655</v>
      </c>
      <c r="E3963" t="s">
        <v>10</v>
      </c>
      <c r="F3963">
        <v>104</v>
      </c>
      <c r="G3963">
        <v>0</v>
      </c>
      <c r="I3963">
        <v>0</v>
      </c>
      <c r="J3963">
        <v>0</v>
      </c>
      <c r="K3963">
        <v>0</v>
      </c>
      <c r="L3963" t="s">
        <v>45735</v>
      </c>
      <c r="M3963" t="s">
        <v>45736</v>
      </c>
      <c r="N3963" t="str">
        <f t="shared" si="61"/>
        <v>INSERT INTO OCRD SET CardCode = 'C-03765',CardName = 'สุภกิจ หลั่งทรัพย์',Bname = '',MasterCode = 'C-02694',CardType ='C', GroupCode = '104', BPGroup = '0', BrachCode = '', MTGroup = '0', Lat = '0', Lon = '0', UkeyCreate = 'c37d695c6f1144abdefa8890a921b8fb', CardStatus ='A', DateCreate = NOW() ;</v>
      </c>
    </row>
    <row r="3964" spans="1:14" x14ac:dyDescent="0.25">
      <c r="A3964" t="s">
        <v>7900</v>
      </c>
      <c r="B3964" t="s">
        <v>7901</v>
      </c>
      <c r="D3964" t="s">
        <v>655</v>
      </c>
      <c r="E3964" t="s">
        <v>10</v>
      </c>
      <c r="F3964">
        <v>104</v>
      </c>
      <c r="G3964">
        <v>0</v>
      </c>
      <c r="I3964">
        <v>0</v>
      </c>
      <c r="J3964">
        <v>0</v>
      </c>
      <c r="K3964">
        <v>0</v>
      </c>
      <c r="L3964" t="s">
        <v>45735</v>
      </c>
      <c r="M3964" t="s">
        <v>45736</v>
      </c>
      <c r="N3964" t="str">
        <f t="shared" si="61"/>
        <v>INSERT INTO OCRD SET CardCode = 'C-03766',CardName = 'สันติ ตั้งธนากาล',Bname = '',MasterCode = 'C-02694',CardType ='C', GroupCode = '104', BPGroup = '0', BrachCode = '', MTGroup = '0', Lat = '0', Lon = '0', UkeyCreate = 'c37d695c6f1144abdefa8890a921b8fb', CardStatus ='A', DateCreate = NOW() ;</v>
      </c>
    </row>
    <row r="3965" spans="1:14" x14ac:dyDescent="0.25">
      <c r="A3965" t="s">
        <v>7902</v>
      </c>
      <c r="B3965" t="s">
        <v>7903</v>
      </c>
      <c r="D3965" t="s">
        <v>655</v>
      </c>
      <c r="E3965" t="s">
        <v>10</v>
      </c>
      <c r="F3965">
        <v>104</v>
      </c>
      <c r="G3965">
        <v>0</v>
      </c>
      <c r="I3965">
        <v>0</v>
      </c>
      <c r="J3965">
        <v>0</v>
      </c>
      <c r="K3965">
        <v>0</v>
      </c>
      <c r="L3965" t="s">
        <v>45735</v>
      </c>
      <c r="M3965" t="s">
        <v>45736</v>
      </c>
      <c r="N3965" t="str">
        <f t="shared" si="61"/>
        <v>INSERT INTO OCRD SET CardCode = 'C-03767',CardName = 'จิรัฎฐ์ทัธนา วงศ์ภูงาม (พระชะนะ)',Bname = '',MasterCode = 'C-02694',CardType ='C', GroupCode = '104', BPGroup = '0', BrachCode = '', MTGroup = '0', Lat = '0', Lon = '0', UkeyCreate = 'c37d695c6f1144abdefa8890a921b8fb', CardStatus ='A', DateCreate = NOW() ;</v>
      </c>
    </row>
    <row r="3966" spans="1:14" x14ac:dyDescent="0.25">
      <c r="A3966" t="s">
        <v>7904</v>
      </c>
      <c r="B3966" t="s">
        <v>7905</v>
      </c>
      <c r="D3966" t="s">
        <v>655</v>
      </c>
      <c r="E3966" t="s">
        <v>10</v>
      </c>
      <c r="F3966">
        <v>112</v>
      </c>
      <c r="G3966">
        <v>0</v>
      </c>
      <c r="I3966">
        <v>0</v>
      </c>
      <c r="J3966">
        <v>0</v>
      </c>
      <c r="K3966">
        <v>0</v>
      </c>
      <c r="L3966" t="s">
        <v>45735</v>
      </c>
      <c r="M3966" t="s">
        <v>45736</v>
      </c>
      <c r="N3966" t="str">
        <f t="shared" si="61"/>
        <v>INSERT INTO OCRD SET CardCode = 'C-03768',CardName = 'พิศาล เส็มไข',Bname = '',MasterCode = 'C-02694',CardType ='C', GroupCode = '112', BPGroup = '0', BrachCode = '', MTGroup = '0', Lat = '0', Lon = '0', UkeyCreate = 'c37d695c6f1144abdefa8890a921b8fb', CardStatus ='A', DateCreate = NOW() ;</v>
      </c>
    </row>
    <row r="3967" spans="1:14" x14ac:dyDescent="0.25">
      <c r="A3967" t="s">
        <v>7906</v>
      </c>
      <c r="B3967" t="s">
        <v>7907</v>
      </c>
      <c r="E3967" t="s">
        <v>10</v>
      </c>
      <c r="F3967">
        <v>112</v>
      </c>
      <c r="G3967">
        <v>0</v>
      </c>
      <c r="I3967">
        <v>0</v>
      </c>
      <c r="J3967">
        <v>0</v>
      </c>
      <c r="K3967">
        <v>0</v>
      </c>
      <c r="L3967" t="s">
        <v>45735</v>
      </c>
      <c r="M3967" t="s">
        <v>45736</v>
      </c>
      <c r="N3967" t="str">
        <f t="shared" si="61"/>
        <v>INSERT INTO OCRD SET CardCode = 'C-03769',CardName = 'ฮาวายไทยเฟอร์นิเจอร์ จำกัด',Bname = '',MasterCode = '',CardType ='C', GroupCode = '112', BPGroup = '0', BrachCode = '', MTGroup = '0', Lat = '0', Lon = '0', UkeyCreate = 'c37d695c6f1144abdefa8890a921b8fb', CardStatus ='A', DateCreate = NOW() ;</v>
      </c>
    </row>
    <row r="3968" spans="1:14" x14ac:dyDescent="0.25">
      <c r="A3968" t="s">
        <v>7908</v>
      </c>
      <c r="B3968" t="s">
        <v>7909</v>
      </c>
      <c r="E3968" t="s">
        <v>10</v>
      </c>
      <c r="F3968">
        <v>104</v>
      </c>
      <c r="G3968">
        <v>0</v>
      </c>
      <c r="I3968">
        <v>0</v>
      </c>
      <c r="J3968">
        <v>0</v>
      </c>
      <c r="K3968">
        <v>0</v>
      </c>
      <c r="L3968" t="s">
        <v>45735</v>
      </c>
      <c r="M3968" t="s">
        <v>45736</v>
      </c>
      <c r="N3968" t="str">
        <f t="shared" si="61"/>
        <v>INSERT INTO OCRD SET CardCode = 'C-03770',CardName = 'ปรีชา เกาะเกตุ',Bname = '',MasterCode = '',CardType ='C', GroupCode = '104', BPGroup = '0', BrachCode = '', MTGroup = '0', Lat = '0', Lon = '0', UkeyCreate = 'c37d695c6f1144abdefa8890a921b8fb', CardStatus ='A', DateCreate = NOW() ;</v>
      </c>
    </row>
    <row r="3969" spans="1:14" x14ac:dyDescent="0.25">
      <c r="A3969" t="s">
        <v>7910</v>
      </c>
      <c r="B3969" t="s">
        <v>7911</v>
      </c>
      <c r="D3969" t="s">
        <v>655</v>
      </c>
      <c r="E3969" t="s">
        <v>10</v>
      </c>
      <c r="F3969">
        <v>104</v>
      </c>
      <c r="G3969">
        <v>0</v>
      </c>
      <c r="I3969">
        <v>0</v>
      </c>
      <c r="J3969">
        <v>0</v>
      </c>
      <c r="K3969">
        <v>0</v>
      </c>
      <c r="L3969" t="s">
        <v>45735</v>
      </c>
      <c r="M3969" t="s">
        <v>45736</v>
      </c>
      <c r="N3969" t="str">
        <f t="shared" si="61"/>
        <v>INSERT INTO OCRD SET CardCode = 'C-03771',CardName = 'อัครพร จันทพันธ์',Bname = '',MasterCode = 'C-02694',CardType ='C', GroupCode = '104', BPGroup = '0', BrachCode = '', MTGroup = '0', Lat = '0', Lon = '0', UkeyCreate = 'c37d695c6f1144abdefa8890a921b8fb', CardStatus ='A', DateCreate = NOW() ;</v>
      </c>
    </row>
    <row r="3970" spans="1:14" x14ac:dyDescent="0.25">
      <c r="A3970" t="s">
        <v>7912</v>
      </c>
      <c r="B3970" t="s">
        <v>7913</v>
      </c>
      <c r="D3970" t="s">
        <v>655</v>
      </c>
      <c r="E3970" t="s">
        <v>10</v>
      </c>
      <c r="F3970">
        <v>104</v>
      </c>
      <c r="G3970">
        <v>0</v>
      </c>
      <c r="I3970">
        <v>0</v>
      </c>
      <c r="J3970">
        <v>0</v>
      </c>
      <c r="K3970">
        <v>0</v>
      </c>
      <c r="L3970" t="s">
        <v>45735</v>
      </c>
      <c r="M3970" t="s">
        <v>45736</v>
      </c>
      <c r="N3970" t="str">
        <f t="shared" si="61"/>
        <v>INSERT INTO OCRD SET CardCode = 'C-03772',CardName = 'ปฐม คำเจริญ',Bname = '',MasterCode = 'C-02694',CardType ='C', GroupCode = '104', BPGroup = '0', BrachCode = '', MTGroup = '0', Lat = '0', Lon = '0', UkeyCreate = 'c37d695c6f1144abdefa8890a921b8fb', CardStatus ='A', DateCreate = NOW() ;</v>
      </c>
    </row>
    <row r="3971" spans="1:14" x14ac:dyDescent="0.25">
      <c r="A3971" t="s">
        <v>7914</v>
      </c>
      <c r="B3971" t="s">
        <v>7915</v>
      </c>
      <c r="D3971" t="s">
        <v>655</v>
      </c>
      <c r="E3971" t="s">
        <v>10</v>
      </c>
      <c r="F3971">
        <v>104</v>
      </c>
      <c r="G3971">
        <v>0</v>
      </c>
      <c r="I3971">
        <v>0</v>
      </c>
      <c r="J3971">
        <v>0</v>
      </c>
      <c r="K3971">
        <v>0</v>
      </c>
      <c r="L3971" t="s">
        <v>45735</v>
      </c>
      <c r="M3971" t="s">
        <v>45736</v>
      </c>
      <c r="N3971" t="str">
        <f t="shared" ref="N3971:N4034" si="62">"INSERT INTO OCRD SET CardCode = '"&amp;A3971&amp;"',CardName = '"&amp;B3971&amp;"',Bname = '"&amp;C3971&amp;"',MasterCode = '"&amp;D3971&amp;"',CardType ='"&amp;E3971&amp;"', GroupCode = '"&amp;F3971&amp;"', BPGroup = '"&amp;G3971&amp;"', BrachCode = '"&amp;H3971&amp;"', MTGroup = '"&amp;I3971&amp;"', Lat = '"&amp;J3971&amp;"', Lon = '"&amp;K3971&amp;"', UkeyCreate = '"&amp;L3971&amp;"', CardStatus ='"&amp;M3971&amp;"', DateCreate = NOW() ;"</f>
        <v>INSERT INTO OCRD SET CardCode = 'C-03773',CardName = 'Kai Kroker',Bname = '',MasterCode = 'C-02694',CardType ='C', GroupCode = '104', BPGroup = '0', BrachCode = '', MTGroup = '0', Lat = '0', Lon = '0', UkeyCreate = 'c37d695c6f1144abdefa8890a921b8fb', CardStatus ='A', DateCreate = NOW() ;</v>
      </c>
    </row>
    <row r="3972" spans="1:14" x14ac:dyDescent="0.25">
      <c r="A3972" t="s">
        <v>7916</v>
      </c>
      <c r="B3972" t="s">
        <v>7917</v>
      </c>
      <c r="D3972" t="s">
        <v>655</v>
      </c>
      <c r="E3972" t="s">
        <v>10</v>
      </c>
      <c r="F3972">
        <v>104</v>
      </c>
      <c r="G3972">
        <v>0</v>
      </c>
      <c r="I3972">
        <v>0</v>
      </c>
      <c r="J3972">
        <v>0</v>
      </c>
      <c r="K3972">
        <v>0</v>
      </c>
      <c r="L3972" t="s">
        <v>45735</v>
      </c>
      <c r="M3972" t="s">
        <v>45736</v>
      </c>
      <c r="N3972" t="str">
        <f t="shared" si="62"/>
        <v>INSERT INTO OCRD SET CardCode = 'C-03774',CardName = 'ธวัชชัย ไทยเขียว',Bname = '',MasterCode = 'C-02694',CardType ='C', GroupCode = '104', BPGroup = '0', BrachCode = '', MTGroup = '0', Lat = '0', Lon = '0', UkeyCreate = 'c37d695c6f1144abdefa8890a921b8fb', CardStatus ='A', DateCreate = NOW() ;</v>
      </c>
    </row>
    <row r="3973" spans="1:14" x14ac:dyDescent="0.25">
      <c r="A3973" t="s">
        <v>7918</v>
      </c>
      <c r="B3973" t="s">
        <v>7919</v>
      </c>
      <c r="D3973" t="s">
        <v>655</v>
      </c>
      <c r="E3973" t="s">
        <v>10</v>
      </c>
      <c r="F3973">
        <v>104</v>
      </c>
      <c r="G3973">
        <v>0</v>
      </c>
      <c r="I3973">
        <v>0</v>
      </c>
      <c r="J3973">
        <v>0</v>
      </c>
      <c r="K3973">
        <v>0</v>
      </c>
      <c r="L3973" t="s">
        <v>45735</v>
      </c>
      <c r="M3973" t="s">
        <v>45736</v>
      </c>
      <c r="N3973" t="str">
        <f t="shared" si="62"/>
        <v>INSERT INTO OCRD SET CardCode = 'C-03775',CardName = 'อดินันท์ อินทสิน',Bname = '',MasterCode = 'C-02694',CardType ='C', GroupCode = '104', BPGroup = '0', BrachCode = '', MTGroup = '0', Lat = '0', Lon = '0', UkeyCreate = 'c37d695c6f1144abdefa8890a921b8fb', CardStatus ='A', DateCreate = NOW() ;</v>
      </c>
    </row>
    <row r="3974" spans="1:14" x14ac:dyDescent="0.25">
      <c r="A3974" t="s">
        <v>7920</v>
      </c>
      <c r="B3974" t="s">
        <v>7921</v>
      </c>
      <c r="D3974" t="s">
        <v>655</v>
      </c>
      <c r="E3974" t="s">
        <v>10</v>
      </c>
      <c r="F3974">
        <v>104</v>
      </c>
      <c r="G3974">
        <v>0</v>
      </c>
      <c r="I3974">
        <v>0</v>
      </c>
      <c r="J3974">
        <v>0</v>
      </c>
      <c r="K3974">
        <v>0</v>
      </c>
      <c r="L3974" t="s">
        <v>45735</v>
      </c>
      <c r="M3974" t="s">
        <v>45736</v>
      </c>
      <c r="N3974" t="str">
        <f t="shared" si="62"/>
        <v>INSERT INTO OCRD SET CardCode = 'C-03776',CardName = 'ชัยอนันต์ เฉิดฉวีวรรณ',Bname = '',MasterCode = 'C-02694',CardType ='C', GroupCode = '104', BPGroup = '0', BrachCode = '', MTGroup = '0', Lat = '0', Lon = '0', UkeyCreate = 'c37d695c6f1144abdefa8890a921b8fb', CardStatus ='A', DateCreate = NOW() ;</v>
      </c>
    </row>
    <row r="3975" spans="1:14" x14ac:dyDescent="0.25">
      <c r="A3975" t="s">
        <v>7922</v>
      </c>
      <c r="B3975" t="s">
        <v>7923</v>
      </c>
      <c r="D3975" t="s">
        <v>655</v>
      </c>
      <c r="E3975" t="s">
        <v>10</v>
      </c>
      <c r="F3975">
        <v>104</v>
      </c>
      <c r="G3975">
        <v>0</v>
      </c>
      <c r="I3975">
        <v>0</v>
      </c>
      <c r="J3975">
        <v>0</v>
      </c>
      <c r="K3975">
        <v>0</v>
      </c>
      <c r="L3975" t="s">
        <v>45735</v>
      </c>
      <c r="M3975" t="s">
        <v>45736</v>
      </c>
      <c r="N3975" t="str">
        <f t="shared" si="62"/>
        <v>INSERT INTO OCRD SET CardCode = 'C-03777',CardName = 'สาโรช ภังคสังข์',Bname = '',MasterCode = 'C-02694',CardType ='C', GroupCode = '104', BPGroup = '0', BrachCode = '', MTGroup = '0', Lat = '0', Lon = '0', UkeyCreate = 'c37d695c6f1144abdefa8890a921b8fb', CardStatus ='A', DateCreate = NOW() ;</v>
      </c>
    </row>
    <row r="3976" spans="1:14" x14ac:dyDescent="0.25">
      <c r="A3976" t="s">
        <v>7924</v>
      </c>
      <c r="B3976" t="s">
        <v>7925</v>
      </c>
      <c r="E3976" t="s">
        <v>10</v>
      </c>
      <c r="F3976">
        <v>104</v>
      </c>
      <c r="G3976">
        <v>0</v>
      </c>
      <c r="I3976">
        <v>0</v>
      </c>
      <c r="J3976">
        <v>0</v>
      </c>
      <c r="K3976">
        <v>0</v>
      </c>
      <c r="L3976" t="s">
        <v>45735</v>
      </c>
      <c r="M3976" t="s">
        <v>45736</v>
      </c>
      <c r="N3976" t="str">
        <f t="shared" si="62"/>
        <v>INSERT INTO OCRD SET CardCode = 'C-03778',CardName = 'จินดา เจตสันต์มีสุขศรี',Bname = '',MasterCode = '',CardType ='C', GroupCode = '104', BPGroup = '0', BrachCode = '', MTGroup = '0', Lat = '0', Lon = '0', UkeyCreate = 'c37d695c6f1144abdefa8890a921b8fb', CardStatus ='A', DateCreate = NOW() ;</v>
      </c>
    </row>
    <row r="3977" spans="1:14" x14ac:dyDescent="0.25">
      <c r="A3977" t="s">
        <v>7926</v>
      </c>
      <c r="B3977" t="s">
        <v>7927</v>
      </c>
      <c r="D3977" t="s">
        <v>655</v>
      </c>
      <c r="E3977" t="s">
        <v>10</v>
      </c>
      <c r="F3977">
        <v>104</v>
      </c>
      <c r="G3977">
        <v>0</v>
      </c>
      <c r="I3977">
        <v>0</v>
      </c>
      <c r="J3977">
        <v>0</v>
      </c>
      <c r="K3977">
        <v>0</v>
      </c>
      <c r="L3977" t="s">
        <v>45735</v>
      </c>
      <c r="M3977" t="s">
        <v>45736</v>
      </c>
      <c r="N3977" t="str">
        <f t="shared" si="62"/>
        <v>INSERT INTO OCRD SET CardCode = 'C-03779',CardName = 'พิเชษฐ์ แสงรัตนชัย',Bname = '',MasterCode = 'C-02694',CardType ='C', GroupCode = '104', BPGroup = '0', BrachCode = '', MTGroup = '0', Lat = '0', Lon = '0', UkeyCreate = 'c37d695c6f1144abdefa8890a921b8fb', CardStatus ='A', DateCreate = NOW() ;</v>
      </c>
    </row>
    <row r="3978" spans="1:14" x14ac:dyDescent="0.25">
      <c r="A3978" t="s">
        <v>7928</v>
      </c>
      <c r="B3978" t="s">
        <v>7929</v>
      </c>
      <c r="D3978" t="s">
        <v>655</v>
      </c>
      <c r="E3978" t="s">
        <v>10</v>
      </c>
      <c r="F3978">
        <v>104</v>
      </c>
      <c r="G3978">
        <v>0</v>
      </c>
      <c r="I3978">
        <v>0</v>
      </c>
      <c r="J3978">
        <v>0</v>
      </c>
      <c r="K3978">
        <v>0</v>
      </c>
      <c r="L3978" t="s">
        <v>45735</v>
      </c>
      <c r="M3978" t="s">
        <v>45736</v>
      </c>
      <c r="N3978" t="str">
        <f t="shared" si="62"/>
        <v>INSERT INTO OCRD SET CardCode = 'C-03780',CardName = 'สมพร รัตนโชติประดิษฐ์',Bname = '',MasterCode = 'C-02694',CardType ='C', GroupCode = '104', BPGroup = '0', BrachCode = '', MTGroup = '0', Lat = '0', Lon = '0', UkeyCreate = 'c37d695c6f1144abdefa8890a921b8fb', CardStatus ='A', DateCreate = NOW() ;</v>
      </c>
    </row>
    <row r="3979" spans="1:14" x14ac:dyDescent="0.25">
      <c r="A3979" t="s">
        <v>7930</v>
      </c>
      <c r="B3979" t="s">
        <v>7931</v>
      </c>
      <c r="D3979" t="s">
        <v>655</v>
      </c>
      <c r="E3979" t="s">
        <v>10</v>
      </c>
      <c r="F3979">
        <v>104</v>
      </c>
      <c r="G3979">
        <v>0</v>
      </c>
      <c r="I3979">
        <v>0</v>
      </c>
      <c r="J3979">
        <v>0</v>
      </c>
      <c r="K3979">
        <v>0</v>
      </c>
      <c r="L3979" t="s">
        <v>45735</v>
      </c>
      <c r="M3979" t="s">
        <v>45736</v>
      </c>
      <c r="N3979" t="str">
        <f t="shared" si="62"/>
        <v>INSERT INTO OCRD SET CardCode = 'C-03781',CardName = 'อภิชัย อมฤทธิ์',Bname = '',MasterCode = 'C-02694',CardType ='C', GroupCode = '104', BPGroup = '0', BrachCode = '', MTGroup = '0', Lat = '0', Lon = '0', UkeyCreate = 'c37d695c6f1144abdefa8890a921b8fb', CardStatus ='A', DateCreate = NOW() ;</v>
      </c>
    </row>
    <row r="3980" spans="1:14" x14ac:dyDescent="0.25">
      <c r="A3980" t="s">
        <v>7932</v>
      </c>
      <c r="B3980" t="s">
        <v>7933</v>
      </c>
      <c r="D3980" t="s">
        <v>655</v>
      </c>
      <c r="E3980" t="s">
        <v>10</v>
      </c>
      <c r="F3980">
        <v>104</v>
      </c>
      <c r="G3980">
        <v>0</v>
      </c>
      <c r="I3980">
        <v>0</v>
      </c>
      <c r="J3980">
        <v>0</v>
      </c>
      <c r="K3980">
        <v>0</v>
      </c>
      <c r="L3980" t="s">
        <v>45735</v>
      </c>
      <c r="M3980" t="s">
        <v>45736</v>
      </c>
      <c r="N3980" t="str">
        <f t="shared" si="62"/>
        <v>INSERT INTO OCRD SET CardCode = 'C-03782',CardName = 'ณกิจพงศ์ จุลมุสิก',Bname = '',MasterCode = 'C-02694',CardType ='C', GroupCode = '104', BPGroup = '0', BrachCode = '', MTGroup = '0', Lat = '0', Lon = '0', UkeyCreate = 'c37d695c6f1144abdefa8890a921b8fb', CardStatus ='A', DateCreate = NOW() ;</v>
      </c>
    </row>
    <row r="3981" spans="1:14" x14ac:dyDescent="0.25">
      <c r="A3981" t="s">
        <v>7934</v>
      </c>
      <c r="B3981" t="s">
        <v>7935</v>
      </c>
      <c r="D3981" t="s">
        <v>655</v>
      </c>
      <c r="E3981" t="s">
        <v>10</v>
      </c>
      <c r="F3981">
        <v>104</v>
      </c>
      <c r="G3981">
        <v>0</v>
      </c>
      <c r="I3981">
        <v>0</v>
      </c>
      <c r="J3981">
        <v>0</v>
      </c>
      <c r="K3981">
        <v>0</v>
      </c>
      <c r="L3981" t="s">
        <v>45735</v>
      </c>
      <c r="M3981" t="s">
        <v>45736</v>
      </c>
      <c r="N3981" t="str">
        <f t="shared" si="62"/>
        <v>INSERT INTO OCRD SET CardCode = 'C-03783',CardName = 'ประทิพย์ ศิลปาจารย์',Bname = '',MasterCode = 'C-02694',CardType ='C', GroupCode = '104', BPGroup = '0', BrachCode = '', MTGroup = '0', Lat = '0', Lon = '0', UkeyCreate = 'c37d695c6f1144abdefa8890a921b8fb', CardStatus ='A', DateCreate = NOW() ;</v>
      </c>
    </row>
    <row r="3982" spans="1:14" x14ac:dyDescent="0.25">
      <c r="A3982" t="s">
        <v>7936</v>
      </c>
      <c r="B3982" t="s">
        <v>7937</v>
      </c>
      <c r="D3982" t="s">
        <v>655</v>
      </c>
      <c r="E3982" t="s">
        <v>10</v>
      </c>
      <c r="F3982">
        <v>104</v>
      </c>
      <c r="G3982">
        <v>0</v>
      </c>
      <c r="I3982">
        <v>0</v>
      </c>
      <c r="J3982">
        <v>0</v>
      </c>
      <c r="K3982">
        <v>0</v>
      </c>
      <c r="L3982" t="s">
        <v>45735</v>
      </c>
      <c r="M3982" t="s">
        <v>45736</v>
      </c>
      <c r="N3982" t="str">
        <f t="shared" si="62"/>
        <v>INSERT INTO OCRD SET CardCode = 'C-03784',CardName = 'พิสิษฐ์ กู้เกียรติศักดิ์',Bname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3983" spans="1:14" x14ac:dyDescent="0.25">
      <c r="A3983" t="s">
        <v>7938</v>
      </c>
      <c r="B3983" t="s">
        <v>7939</v>
      </c>
      <c r="D3983" t="s">
        <v>655</v>
      </c>
      <c r="E3983" t="s">
        <v>10</v>
      </c>
      <c r="F3983">
        <v>104</v>
      </c>
      <c r="G3983">
        <v>0</v>
      </c>
      <c r="I3983">
        <v>0</v>
      </c>
      <c r="J3983">
        <v>0</v>
      </c>
      <c r="K3983">
        <v>0</v>
      </c>
      <c r="L3983" t="s">
        <v>45735</v>
      </c>
      <c r="M3983" t="s">
        <v>45736</v>
      </c>
      <c r="N3983" t="str">
        <f t="shared" si="62"/>
        <v>INSERT INTO OCRD SET CardCode = 'C-03785',CardName = 'สมพาส มงคลวัย',Bname = '',MasterCode = 'C-02694',CardType ='C', GroupCode = '104', BPGroup = '0', BrachCode = '', MTGroup = '0', Lat = '0', Lon = '0', UkeyCreate = 'c37d695c6f1144abdefa8890a921b8fb', CardStatus ='A', DateCreate = NOW() ;</v>
      </c>
    </row>
    <row r="3984" spans="1:14" x14ac:dyDescent="0.25">
      <c r="A3984" t="s">
        <v>7940</v>
      </c>
      <c r="B3984" t="s">
        <v>7941</v>
      </c>
      <c r="D3984" t="s">
        <v>655</v>
      </c>
      <c r="E3984" t="s">
        <v>10</v>
      </c>
      <c r="F3984">
        <v>104</v>
      </c>
      <c r="G3984">
        <v>0</v>
      </c>
      <c r="I3984">
        <v>0</v>
      </c>
      <c r="J3984">
        <v>0</v>
      </c>
      <c r="K3984">
        <v>0</v>
      </c>
      <c r="L3984" t="s">
        <v>45735</v>
      </c>
      <c r="M3984" t="s">
        <v>45736</v>
      </c>
      <c r="N3984" t="str">
        <f t="shared" si="62"/>
        <v>INSERT INTO OCRD SET CardCode = 'C-03786',CardName = 'Abdum mayeng',Bname = '',MasterCode = 'C-02694',CardType ='C', GroupCode = '104', BPGroup = '0', BrachCode = '', MTGroup = '0', Lat = '0', Lon = '0', UkeyCreate = 'c37d695c6f1144abdefa8890a921b8fb', CardStatus ='A', DateCreate = NOW() ;</v>
      </c>
    </row>
    <row r="3985" spans="1:14" x14ac:dyDescent="0.25">
      <c r="A3985" t="s">
        <v>7942</v>
      </c>
      <c r="B3985" t="s">
        <v>7943</v>
      </c>
      <c r="D3985" t="s">
        <v>655</v>
      </c>
      <c r="E3985" t="s">
        <v>10</v>
      </c>
      <c r="F3985">
        <v>104</v>
      </c>
      <c r="G3985">
        <v>0</v>
      </c>
      <c r="I3985">
        <v>0</v>
      </c>
      <c r="J3985">
        <v>0</v>
      </c>
      <c r="K3985">
        <v>0</v>
      </c>
      <c r="L3985" t="s">
        <v>45735</v>
      </c>
      <c r="M3985" t="s">
        <v>45736</v>
      </c>
      <c r="N3985" t="str">
        <f t="shared" si="62"/>
        <v>INSERT INTO OCRD SET CardCode = 'C-03787',CardName = 'วันชนะ อินทร์พรม',Bname = '',MasterCode = 'C-02694',CardType ='C', GroupCode = '104', BPGroup = '0', BrachCode = '', MTGroup = '0', Lat = '0', Lon = '0', UkeyCreate = 'c37d695c6f1144abdefa8890a921b8fb', CardStatus ='A', DateCreate = NOW() ;</v>
      </c>
    </row>
    <row r="3986" spans="1:14" x14ac:dyDescent="0.25">
      <c r="A3986" t="s">
        <v>7944</v>
      </c>
      <c r="B3986" t="s">
        <v>7945</v>
      </c>
      <c r="D3986" t="s">
        <v>655</v>
      </c>
      <c r="E3986" t="s">
        <v>10</v>
      </c>
      <c r="F3986">
        <v>115</v>
      </c>
      <c r="G3986">
        <v>0</v>
      </c>
      <c r="I3986">
        <v>0</v>
      </c>
      <c r="J3986">
        <v>0</v>
      </c>
      <c r="K3986">
        <v>0</v>
      </c>
      <c r="L3986" t="s">
        <v>45735</v>
      </c>
      <c r="M3986" t="s">
        <v>45736</v>
      </c>
      <c r="N3986" t="str">
        <f t="shared" si="62"/>
        <v>INSERT INTO OCRD SET CardCode = 'C-03788',CardName = 'นเคนทร์ สายสืบ',Bname = '',MasterCode = 'C-02694',CardType ='C', GroupCode = '115', BPGroup = '0', BrachCode = '', MTGroup = '0', Lat = '0', Lon = '0', UkeyCreate = 'c37d695c6f1144abdefa8890a921b8fb', CardStatus ='A', DateCreate = NOW() ;</v>
      </c>
    </row>
    <row r="3987" spans="1:14" x14ac:dyDescent="0.25">
      <c r="A3987" t="s">
        <v>7946</v>
      </c>
      <c r="B3987" t="s">
        <v>7947</v>
      </c>
      <c r="D3987" t="s">
        <v>655</v>
      </c>
      <c r="E3987" t="s">
        <v>10</v>
      </c>
      <c r="F3987">
        <v>104</v>
      </c>
      <c r="G3987">
        <v>0</v>
      </c>
      <c r="I3987">
        <v>0</v>
      </c>
      <c r="J3987">
        <v>0</v>
      </c>
      <c r="K3987">
        <v>0</v>
      </c>
      <c r="L3987" t="s">
        <v>45735</v>
      </c>
      <c r="M3987" t="s">
        <v>45736</v>
      </c>
      <c r="N3987" t="str">
        <f t="shared" si="62"/>
        <v>INSERT INTO OCRD SET CardCode = 'C-03789',CardName = 'ธงชัย ชนะสงคราม',Bname = '',MasterCode = 'C-02694',CardType ='C', GroupCode = '104', BPGroup = '0', BrachCode = '', MTGroup = '0', Lat = '0', Lon = '0', UkeyCreate = 'c37d695c6f1144abdefa8890a921b8fb', CardStatus ='A', DateCreate = NOW() ;</v>
      </c>
    </row>
    <row r="3988" spans="1:14" x14ac:dyDescent="0.25">
      <c r="A3988" t="s">
        <v>7948</v>
      </c>
      <c r="B3988" t="s">
        <v>7949</v>
      </c>
      <c r="D3988" t="s">
        <v>655</v>
      </c>
      <c r="E3988" t="s">
        <v>10</v>
      </c>
      <c r="F3988">
        <v>104</v>
      </c>
      <c r="G3988">
        <v>0</v>
      </c>
      <c r="I3988">
        <v>0</v>
      </c>
      <c r="J3988">
        <v>0</v>
      </c>
      <c r="K3988">
        <v>0</v>
      </c>
      <c r="L3988" t="s">
        <v>45735</v>
      </c>
      <c r="M3988" t="s">
        <v>45736</v>
      </c>
      <c r="N3988" t="str">
        <f t="shared" si="62"/>
        <v>INSERT INTO OCRD SET CardCode = 'C-03790',CardName = 'สุจิตรา นามตะ',Bname = '',MasterCode = 'C-02694',CardType ='C', GroupCode = '104', BPGroup = '0', BrachCode = '', MTGroup = '0', Lat = '0', Lon = '0', UkeyCreate = 'c37d695c6f1144abdefa8890a921b8fb', CardStatus ='A', DateCreate = NOW() ;</v>
      </c>
    </row>
    <row r="3989" spans="1:14" x14ac:dyDescent="0.25">
      <c r="A3989" t="s">
        <v>7950</v>
      </c>
      <c r="B3989" t="s">
        <v>7951</v>
      </c>
      <c r="E3989" t="s">
        <v>10</v>
      </c>
      <c r="F3989">
        <v>104</v>
      </c>
      <c r="G3989">
        <v>0</v>
      </c>
      <c r="I3989">
        <v>0</v>
      </c>
      <c r="J3989">
        <v>0</v>
      </c>
      <c r="K3989">
        <v>0</v>
      </c>
      <c r="L3989" t="s">
        <v>45735</v>
      </c>
      <c r="M3989" t="s">
        <v>45736</v>
      </c>
      <c r="N3989" t="str">
        <f t="shared" si="62"/>
        <v>INSERT INTO OCRD SET CardCode = 'C-03791',CardName = 'ประภัสสร พานีชย์วิลัย',Bname = '',MasterCode = '',CardType ='C', GroupCode = '104', BPGroup = '0', BrachCode = '', MTGroup = '0', Lat = '0', Lon = '0', UkeyCreate = 'c37d695c6f1144abdefa8890a921b8fb', CardStatus ='A', DateCreate = NOW() ;</v>
      </c>
    </row>
    <row r="3990" spans="1:14" x14ac:dyDescent="0.25">
      <c r="A3990" t="s">
        <v>7952</v>
      </c>
      <c r="B3990" t="s">
        <v>7953</v>
      </c>
      <c r="D3990" t="s">
        <v>655</v>
      </c>
      <c r="E3990" t="s">
        <v>10</v>
      </c>
      <c r="F3990">
        <v>104</v>
      </c>
      <c r="G3990">
        <v>0</v>
      </c>
      <c r="I3990">
        <v>0</v>
      </c>
      <c r="J3990">
        <v>0</v>
      </c>
      <c r="K3990">
        <v>0</v>
      </c>
      <c r="L3990" t="s">
        <v>45735</v>
      </c>
      <c r="M3990" t="s">
        <v>45736</v>
      </c>
      <c r="N3990" t="str">
        <f t="shared" si="62"/>
        <v>INSERT INTO OCRD SET CardCode = 'C-03792',CardName = 'ศักดิ์สิทธิ์ มณีใส',Bname = '',MasterCode = 'C-02694',CardType ='C', GroupCode = '104', BPGroup = '0', BrachCode = '', MTGroup = '0', Lat = '0', Lon = '0', UkeyCreate = 'c37d695c6f1144abdefa8890a921b8fb', CardStatus ='A', DateCreate = NOW() ;</v>
      </c>
    </row>
    <row r="3991" spans="1:14" x14ac:dyDescent="0.25">
      <c r="A3991" t="s">
        <v>7954</v>
      </c>
      <c r="B3991" t="s">
        <v>7955</v>
      </c>
      <c r="D3991" t="s">
        <v>655</v>
      </c>
      <c r="E3991" t="s">
        <v>10</v>
      </c>
      <c r="F3991">
        <v>104</v>
      </c>
      <c r="G3991">
        <v>0</v>
      </c>
      <c r="I3991">
        <v>0</v>
      </c>
      <c r="J3991">
        <v>0</v>
      </c>
      <c r="K3991">
        <v>0</v>
      </c>
      <c r="L3991" t="s">
        <v>45735</v>
      </c>
      <c r="M3991" t="s">
        <v>45736</v>
      </c>
      <c r="N3991" t="str">
        <f t="shared" si="62"/>
        <v>INSERT INTO OCRD SET CardCode = 'C-03793',CardName = 'วีระเชียร เจริญงามวงศ์วาน',Bname = '',MasterCode = 'C-02694',CardType ='C', GroupCode = '104', BPGroup = '0', BrachCode = '', MTGroup = '0', Lat = '0', Lon = '0', UkeyCreate = 'c37d695c6f1144abdefa8890a921b8fb', CardStatus ='A', DateCreate = NOW() ;</v>
      </c>
    </row>
    <row r="3992" spans="1:14" x14ac:dyDescent="0.25">
      <c r="A3992" t="s">
        <v>7956</v>
      </c>
      <c r="B3992" t="s">
        <v>7957</v>
      </c>
      <c r="D3992" t="s">
        <v>655</v>
      </c>
      <c r="E3992" t="s">
        <v>10</v>
      </c>
      <c r="F3992">
        <v>104</v>
      </c>
      <c r="G3992">
        <v>0</v>
      </c>
      <c r="I3992">
        <v>0</v>
      </c>
      <c r="J3992">
        <v>0</v>
      </c>
      <c r="K3992">
        <v>0</v>
      </c>
      <c r="L3992" t="s">
        <v>45735</v>
      </c>
      <c r="M3992" t="s">
        <v>45736</v>
      </c>
      <c r="N3992" t="str">
        <f t="shared" si="62"/>
        <v>INSERT INTO OCRD SET CardCode = 'C-03794',CardName = 'ทวี ดีจะมาลา',Bname = '',MasterCode = 'C-02694',CardType ='C', GroupCode = '104', BPGroup = '0', BrachCode = '', MTGroup = '0', Lat = '0', Lon = '0', UkeyCreate = 'c37d695c6f1144abdefa8890a921b8fb', CardStatus ='A', DateCreate = NOW() ;</v>
      </c>
    </row>
    <row r="3993" spans="1:14" x14ac:dyDescent="0.25">
      <c r="A3993" t="s">
        <v>7958</v>
      </c>
      <c r="B3993" t="s">
        <v>7959</v>
      </c>
      <c r="D3993" t="s">
        <v>655</v>
      </c>
      <c r="E3993" t="s">
        <v>10</v>
      </c>
      <c r="F3993">
        <v>104</v>
      </c>
      <c r="G3993">
        <v>0</v>
      </c>
      <c r="I3993">
        <v>0</v>
      </c>
      <c r="J3993">
        <v>0</v>
      </c>
      <c r="K3993">
        <v>0</v>
      </c>
      <c r="L3993" t="s">
        <v>45735</v>
      </c>
      <c r="M3993" t="s">
        <v>45736</v>
      </c>
      <c r="N3993" t="str">
        <f t="shared" si="62"/>
        <v>INSERT INTO OCRD SET CardCode = 'C-03795',CardName = 'อุทัยวรรณ โสภณ',Bname = '',MasterCode = 'C-02694',CardType ='C', GroupCode = '104', BPGroup = '0', BrachCode = '', MTGroup = '0', Lat = '0', Lon = '0', UkeyCreate = 'c37d695c6f1144abdefa8890a921b8fb', CardStatus ='A', DateCreate = NOW() ;</v>
      </c>
    </row>
    <row r="3994" spans="1:14" x14ac:dyDescent="0.25">
      <c r="A3994" t="s">
        <v>7960</v>
      </c>
      <c r="B3994" t="s">
        <v>7961</v>
      </c>
      <c r="D3994" t="s">
        <v>655</v>
      </c>
      <c r="E3994" t="s">
        <v>10</v>
      </c>
      <c r="F3994">
        <v>104</v>
      </c>
      <c r="G3994">
        <v>0</v>
      </c>
      <c r="I3994">
        <v>0</v>
      </c>
      <c r="J3994">
        <v>0</v>
      </c>
      <c r="K3994">
        <v>0</v>
      </c>
      <c r="L3994" t="s">
        <v>45735</v>
      </c>
      <c r="M3994" t="s">
        <v>45736</v>
      </c>
      <c r="N3994" t="str">
        <f t="shared" si="62"/>
        <v>INSERT INTO OCRD SET CardCode = 'C-03796',CardName = 'พิภพ คำอ้ายล้าน',Bname = '',MasterCode = 'C-02694',CardType ='C', GroupCode = '104', BPGroup = '0', BrachCode = '', MTGroup = '0', Lat = '0', Lon = '0', UkeyCreate = 'c37d695c6f1144abdefa8890a921b8fb', CardStatus ='A', DateCreate = NOW() ;</v>
      </c>
    </row>
    <row r="3995" spans="1:14" x14ac:dyDescent="0.25">
      <c r="A3995" t="s">
        <v>7962</v>
      </c>
      <c r="B3995" t="s">
        <v>7963</v>
      </c>
      <c r="D3995" t="s">
        <v>655</v>
      </c>
      <c r="E3995" t="s">
        <v>10</v>
      </c>
      <c r="F3995">
        <v>104</v>
      </c>
      <c r="G3995">
        <v>0</v>
      </c>
      <c r="I3995">
        <v>0</v>
      </c>
      <c r="J3995">
        <v>0</v>
      </c>
      <c r="K3995">
        <v>0</v>
      </c>
      <c r="L3995" t="s">
        <v>45735</v>
      </c>
      <c r="M3995" t="s">
        <v>45736</v>
      </c>
      <c r="N3995" t="str">
        <f t="shared" si="62"/>
        <v>INSERT INTO OCRD SET CardCode = 'C-03797',CardName = 'สายใจ เมฆะวะทัต',Bname = '',MasterCode = 'C-02694',CardType ='C', GroupCode = '104', BPGroup = '0', BrachCode = '', MTGroup = '0', Lat = '0', Lon = '0', UkeyCreate = 'c37d695c6f1144abdefa8890a921b8fb', CardStatus ='A', DateCreate = NOW() ;</v>
      </c>
    </row>
    <row r="3996" spans="1:14" x14ac:dyDescent="0.25">
      <c r="A3996" t="s">
        <v>7964</v>
      </c>
      <c r="B3996" t="s">
        <v>7965</v>
      </c>
      <c r="E3996" t="s">
        <v>10</v>
      </c>
      <c r="F3996">
        <v>104</v>
      </c>
      <c r="G3996">
        <v>0</v>
      </c>
      <c r="I3996">
        <v>0</v>
      </c>
      <c r="J3996">
        <v>0</v>
      </c>
      <c r="K3996">
        <v>0</v>
      </c>
      <c r="L3996" t="s">
        <v>45735</v>
      </c>
      <c r="M3996" t="s">
        <v>45736</v>
      </c>
      <c r="N3996" t="str">
        <f t="shared" si="62"/>
        <v>INSERT INTO OCRD SET CardCode = 'C-03798',CardName = 'เดลลาโรบเบีย เอเชีย จำกัด',Bname = '',MasterCode = '',CardType ='C', GroupCode = '104', BPGroup = '0', BrachCode = '', MTGroup = '0', Lat = '0', Lon = '0', UkeyCreate = 'c37d695c6f1144abdefa8890a921b8fb', CardStatus ='A', DateCreate = NOW() ;</v>
      </c>
    </row>
    <row r="3997" spans="1:14" x14ac:dyDescent="0.25">
      <c r="A3997" t="s">
        <v>7966</v>
      </c>
      <c r="B3997" t="s">
        <v>7967</v>
      </c>
      <c r="E3997" t="s">
        <v>10</v>
      </c>
      <c r="F3997">
        <v>103</v>
      </c>
      <c r="G3997">
        <v>0</v>
      </c>
      <c r="I3997">
        <v>0</v>
      </c>
      <c r="J3997">
        <v>13.360115678607603</v>
      </c>
      <c r="K3997">
        <v>100.99115698036221</v>
      </c>
      <c r="L3997" t="s">
        <v>45735</v>
      </c>
      <c r="M3997" t="s">
        <v>45736</v>
      </c>
      <c r="N3997" t="str">
        <f t="shared" si="62"/>
        <v>INSERT INTO OCRD SET CardCode = 'C-03799',CardName = 'ยอดคม 2012',Bname = '',MasterCode = '',CardType ='C', GroupCode = '103', BPGroup = '0', BrachCode = '', MTGroup = '0', Lat = '13.3601156786076', Lon = '100.991156980362', UkeyCreate = 'c37d695c6f1144abdefa8890a921b8fb', CardStatus ='A', DateCreate = NOW() ;</v>
      </c>
    </row>
    <row r="3998" spans="1:14" x14ac:dyDescent="0.25">
      <c r="A3998" t="s">
        <v>7968</v>
      </c>
      <c r="B3998" t="s">
        <v>7969</v>
      </c>
      <c r="E3998" t="s">
        <v>10</v>
      </c>
      <c r="F3998">
        <v>104</v>
      </c>
      <c r="G3998">
        <v>0</v>
      </c>
      <c r="I3998">
        <v>0</v>
      </c>
      <c r="J3998">
        <v>0</v>
      </c>
      <c r="K3998">
        <v>0</v>
      </c>
      <c r="L3998" t="s">
        <v>45735</v>
      </c>
      <c r="M3998" t="s">
        <v>45736</v>
      </c>
      <c r="N3998" t="str">
        <f t="shared" si="62"/>
        <v>INSERT INTO OCRD SET CardCode = 'C-03800',CardName = 'แก๊ป-กัน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3999" spans="1:14" x14ac:dyDescent="0.25">
      <c r="A3999" t="s">
        <v>7970</v>
      </c>
      <c r="B3999" t="s">
        <v>7971</v>
      </c>
      <c r="D3999" t="s">
        <v>655</v>
      </c>
      <c r="E3999" t="s">
        <v>10</v>
      </c>
      <c r="F3999">
        <v>112</v>
      </c>
      <c r="G3999">
        <v>0</v>
      </c>
      <c r="I3999">
        <v>0</v>
      </c>
      <c r="J3999">
        <v>0</v>
      </c>
      <c r="K3999">
        <v>0</v>
      </c>
      <c r="L3999" t="s">
        <v>45735</v>
      </c>
      <c r="M3999" t="s">
        <v>45736</v>
      </c>
      <c r="N3999" t="str">
        <f t="shared" si="62"/>
        <v>INSERT INTO OCRD SET CardCode = 'C-03801',CardName = 'เอฟ คอน เอ็นจิเนียริ่ง จำกัด',Bname = '',MasterCode = 'C-02694',CardType ='C', GroupCode = '112', BPGroup = '0', BrachCode = '', MTGroup = '0', Lat = '0', Lon = '0', UkeyCreate = 'c37d695c6f1144abdefa8890a921b8fb', CardStatus ='A', DateCreate = NOW() ;</v>
      </c>
    </row>
    <row r="4000" spans="1:14" x14ac:dyDescent="0.25">
      <c r="A4000" t="s">
        <v>7972</v>
      </c>
      <c r="B4000" t="s">
        <v>7973</v>
      </c>
      <c r="D4000" t="s">
        <v>655</v>
      </c>
      <c r="E4000" t="s">
        <v>10</v>
      </c>
      <c r="F4000">
        <v>104</v>
      </c>
      <c r="G4000">
        <v>0</v>
      </c>
      <c r="I4000">
        <v>0</v>
      </c>
      <c r="J4000">
        <v>0</v>
      </c>
      <c r="K4000">
        <v>0</v>
      </c>
      <c r="L4000" t="s">
        <v>45735</v>
      </c>
      <c r="M4000" t="s">
        <v>45736</v>
      </c>
      <c r="N4000" t="str">
        <f t="shared" si="62"/>
        <v>INSERT INTO OCRD SET CardCode = 'C-03802',CardName = 'สมศักดิ์ ทรายเงิน',Bname = '',MasterCode = 'C-02694',CardType ='C', GroupCode = '104', BPGroup = '0', BrachCode = '', MTGroup = '0', Lat = '0', Lon = '0', UkeyCreate = 'c37d695c6f1144abdefa8890a921b8fb', CardStatus ='A', DateCreate = NOW() ;</v>
      </c>
    </row>
    <row r="4001" spans="1:14" x14ac:dyDescent="0.25">
      <c r="A4001" t="s">
        <v>7974</v>
      </c>
      <c r="B4001" t="s">
        <v>7975</v>
      </c>
      <c r="D4001" t="s">
        <v>655</v>
      </c>
      <c r="E4001" t="s">
        <v>10</v>
      </c>
      <c r="F4001">
        <v>104</v>
      </c>
      <c r="G4001">
        <v>0</v>
      </c>
      <c r="I4001">
        <v>0</v>
      </c>
      <c r="J4001">
        <v>0</v>
      </c>
      <c r="K4001">
        <v>0</v>
      </c>
      <c r="L4001" t="s">
        <v>45735</v>
      </c>
      <c r="M4001" t="s">
        <v>45736</v>
      </c>
      <c r="N4001" t="str">
        <f t="shared" si="62"/>
        <v>INSERT INTO OCRD SET CardCode = 'C-03803',CardName = 'นรินทร์ ลีลาเสริมกุล',Bname = '',MasterCode = 'C-02694',CardType ='C', GroupCode = '104', BPGroup = '0', BrachCode = '', MTGroup = '0', Lat = '0', Lon = '0', UkeyCreate = 'c37d695c6f1144abdefa8890a921b8fb', CardStatus ='A', DateCreate = NOW() ;</v>
      </c>
    </row>
    <row r="4002" spans="1:14" x14ac:dyDescent="0.25">
      <c r="A4002" t="s">
        <v>7976</v>
      </c>
      <c r="B4002" t="s">
        <v>7977</v>
      </c>
      <c r="D4002" t="s">
        <v>655</v>
      </c>
      <c r="E4002" t="s">
        <v>10</v>
      </c>
      <c r="F4002">
        <v>104</v>
      </c>
      <c r="G4002">
        <v>0</v>
      </c>
      <c r="I4002">
        <v>0</v>
      </c>
      <c r="J4002">
        <v>0</v>
      </c>
      <c r="K4002">
        <v>0</v>
      </c>
      <c r="L4002" t="s">
        <v>45735</v>
      </c>
      <c r="M4002" t="s">
        <v>45736</v>
      </c>
      <c r="N4002" t="str">
        <f t="shared" si="62"/>
        <v>INSERT INTO OCRD SET CardCode = 'C-03804',CardName = 'ฐิติวัฒน์ จินดาเสน',Bname = '',MasterCode = 'C-02694',CardType ='C', GroupCode = '104', BPGroup = '0', BrachCode = '', MTGroup = '0', Lat = '0', Lon = '0', UkeyCreate = 'c37d695c6f1144abdefa8890a921b8fb', CardStatus ='A', DateCreate = NOW() ;</v>
      </c>
    </row>
    <row r="4003" spans="1:14" x14ac:dyDescent="0.25">
      <c r="A4003" t="s">
        <v>7978</v>
      </c>
      <c r="B4003" t="s">
        <v>7979</v>
      </c>
      <c r="D4003" t="s">
        <v>655</v>
      </c>
      <c r="E4003" t="s">
        <v>10</v>
      </c>
      <c r="F4003">
        <v>104</v>
      </c>
      <c r="G4003">
        <v>0</v>
      </c>
      <c r="I4003">
        <v>0</v>
      </c>
      <c r="J4003">
        <v>0</v>
      </c>
      <c r="K4003">
        <v>0</v>
      </c>
      <c r="L4003" t="s">
        <v>45735</v>
      </c>
      <c r="M4003" t="s">
        <v>45736</v>
      </c>
      <c r="N4003" t="str">
        <f t="shared" si="62"/>
        <v>INSERT INTO OCRD SET CardCode = 'C-03805',CardName = 'ปิยะราช คุณอุดม',Bname = '',MasterCode = 'C-02694',CardType ='C', GroupCode = '104', BPGroup = '0', BrachCode = '', MTGroup = '0', Lat = '0', Lon = '0', UkeyCreate = 'c37d695c6f1144abdefa8890a921b8fb', CardStatus ='A', DateCreate = NOW() ;</v>
      </c>
    </row>
    <row r="4004" spans="1:14" x14ac:dyDescent="0.25">
      <c r="A4004" t="s">
        <v>7980</v>
      </c>
      <c r="B4004" t="s">
        <v>7981</v>
      </c>
      <c r="E4004" t="s">
        <v>10</v>
      </c>
      <c r="F4004">
        <v>104</v>
      </c>
      <c r="G4004">
        <v>0</v>
      </c>
      <c r="I4004">
        <v>0</v>
      </c>
      <c r="J4004">
        <v>0</v>
      </c>
      <c r="K4004">
        <v>0</v>
      </c>
      <c r="L4004" t="s">
        <v>45735</v>
      </c>
      <c r="M4004" t="s">
        <v>45736</v>
      </c>
      <c r="N4004" t="str">
        <f t="shared" si="62"/>
        <v>INSERT INTO OCRD SET CardCode = 'C-03806',CardName = 'เอช.พี.โลจิสติกส์(ไทยแลนด์)',Bname = '',MasterCode = '',CardType ='C', GroupCode = '104', BPGroup = '0', BrachCode = '', MTGroup = '0', Lat = '0', Lon = '0', UkeyCreate = 'c37d695c6f1144abdefa8890a921b8fb', CardStatus ='A', DateCreate = NOW() ;</v>
      </c>
    </row>
    <row r="4005" spans="1:14" x14ac:dyDescent="0.25">
      <c r="A4005" t="s">
        <v>7982</v>
      </c>
      <c r="B4005" t="s">
        <v>7983</v>
      </c>
      <c r="D4005" t="s">
        <v>655</v>
      </c>
      <c r="E4005" t="s">
        <v>10</v>
      </c>
      <c r="F4005">
        <v>104</v>
      </c>
      <c r="G4005">
        <v>0</v>
      </c>
      <c r="I4005">
        <v>0</v>
      </c>
      <c r="J4005">
        <v>0</v>
      </c>
      <c r="K4005">
        <v>0</v>
      </c>
      <c r="L4005" t="s">
        <v>45735</v>
      </c>
      <c r="M4005" t="s">
        <v>45736</v>
      </c>
      <c r="N4005" t="str">
        <f t="shared" si="62"/>
        <v>INSERT INTO OCRD SET CardCode = 'C-03807',CardName = 'ทัศนีย์ นิลสนิท',Bname = '',MasterCode = 'C-02694',CardType ='C', GroupCode = '104', BPGroup = '0', BrachCode = '', MTGroup = '0', Lat = '0', Lon = '0', UkeyCreate = 'c37d695c6f1144abdefa8890a921b8fb', CardStatus ='A', DateCreate = NOW() ;</v>
      </c>
    </row>
    <row r="4006" spans="1:14" x14ac:dyDescent="0.25">
      <c r="A4006" t="s">
        <v>7984</v>
      </c>
      <c r="B4006" t="s">
        <v>7985</v>
      </c>
      <c r="D4006" t="s">
        <v>655</v>
      </c>
      <c r="E4006" t="s">
        <v>10</v>
      </c>
      <c r="F4006">
        <v>104</v>
      </c>
      <c r="G4006">
        <v>0</v>
      </c>
      <c r="I4006">
        <v>0</v>
      </c>
      <c r="J4006">
        <v>0</v>
      </c>
      <c r="K4006">
        <v>0</v>
      </c>
      <c r="L4006" t="s">
        <v>45735</v>
      </c>
      <c r="M4006" t="s">
        <v>45736</v>
      </c>
      <c r="N4006" t="str">
        <f t="shared" si="62"/>
        <v>INSERT INTO OCRD SET CardCode = 'C-03808',CardName = 'ศราวุฒิ ฟักสม',Bname = '',MasterCode = 'C-02694',CardType ='C', GroupCode = '104', BPGroup = '0', BrachCode = '', MTGroup = '0', Lat = '0', Lon = '0', UkeyCreate = 'c37d695c6f1144abdefa8890a921b8fb', CardStatus ='A', DateCreate = NOW() ;</v>
      </c>
    </row>
    <row r="4007" spans="1:14" x14ac:dyDescent="0.25">
      <c r="A4007" t="s">
        <v>7986</v>
      </c>
      <c r="B4007" t="s">
        <v>7987</v>
      </c>
      <c r="E4007" t="s">
        <v>10</v>
      </c>
      <c r="F4007">
        <v>103</v>
      </c>
      <c r="G4007">
        <v>0</v>
      </c>
      <c r="I4007">
        <v>0</v>
      </c>
      <c r="J4007">
        <v>13.807928085327147</v>
      </c>
      <c r="K4007">
        <v>100.63117218017578</v>
      </c>
      <c r="L4007" t="s">
        <v>45735</v>
      </c>
      <c r="M4007" t="s">
        <v>45736</v>
      </c>
      <c r="N4007" t="str">
        <f t="shared" si="62"/>
        <v>INSERT INTO OCRD SET CardCode = 'C-03810',CardName = 'จิตรเจริญค้าวัสดุก่อสร้าง',Bname = '',MasterCode = '',CardType ='C', GroupCode = '103', BPGroup = '0', BrachCode = '', MTGroup = '0', Lat = '13.8079280853271', Lon = '100.631172180175', UkeyCreate = 'c37d695c6f1144abdefa8890a921b8fb', CardStatus ='A', DateCreate = NOW() ;</v>
      </c>
    </row>
    <row r="4008" spans="1:14" x14ac:dyDescent="0.25">
      <c r="A4008" t="s">
        <v>7988</v>
      </c>
      <c r="B4008" t="s">
        <v>7989</v>
      </c>
      <c r="E4008" t="s">
        <v>10</v>
      </c>
      <c r="F4008">
        <v>104</v>
      </c>
      <c r="G4008">
        <v>0</v>
      </c>
      <c r="I4008">
        <v>0</v>
      </c>
      <c r="J4008">
        <v>0</v>
      </c>
      <c r="K4008">
        <v>0</v>
      </c>
      <c r="L4008" t="s">
        <v>45735</v>
      </c>
      <c r="M4008" t="s">
        <v>45736</v>
      </c>
      <c r="N4008" t="str">
        <f t="shared" si="62"/>
        <v>INSERT INTO OCRD SET CardCode = 'C-03811',CardName = 'ธัญธิญะ เทคโนโลยี',Bname = '',MasterCode = '',CardType ='C', GroupCode = '104', BPGroup = '0', BrachCode = '', MTGroup = '0', Lat = '0', Lon = '0', UkeyCreate = 'c37d695c6f1144abdefa8890a921b8fb', CardStatus ='A', DateCreate = NOW() ;</v>
      </c>
    </row>
    <row r="4009" spans="1:14" x14ac:dyDescent="0.25">
      <c r="A4009" t="s">
        <v>7990</v>
      </c>
      <c r="B4009" t="s">
        <v>7991</v>
      </c>
      <c r="D4009" t="s">
        <v>655</v>
      </c>
      <c r="E4009" t="s">
        <v>10</v>
      </c>
      <c r="F4009">
        <v>104</v>
      </c>
      <c r="G4009">
        <v>0</v>
      </c>
      <c r="I4009">
        <v>0</v>
      </c>
      <c r="J4009">
        <v>0</v>
      </c>
      <c r="K4009">
        <v>0</v>
      </c>
      <c r="L4009" t="s">
        <v>45735</v>
      </c>
      <c r="M4009" t="s">
        <v>45736</v>
      </c>
      <c r="N4009" t="str">
        <f t="shared" si="62"/>
        <v>INSERT INTO OCRD SET CardCode = 'C-03812',CardName = 'ณัฐรดา ย้อมสี',Bname = '',MasterCode = 'C-02694',CardType ='C', GroupCode = '104', BPGroup = '0', BrachCode = '', MTGroup = '0', Lat = '0', Lon = '0', UkeyCreate = 'c37d695c6f1144abdefa8890a921b8fb', CardStatus ='A', DateCreate = NOW() ;</v>
      </c>
    </row>
    <row r="4010" spans="1:14" x14ac:dyDescent="0.25">
      <c r="A4010" t="s">
        <v>7992</v>
      </c>
      <c r="B4010" t="s">
        <v>7993</v>
      </c>
      <c r="D4010" t="s">
        <v>655</v>
      </c>
      <c r="E4010" t="s">
        <v>10</v>
      </c>
      <c r="F4010">
        <v>104</v>
      </c>
      <c r="G4010">
        <v>0</v>
      </c>
      <c r="I4010">
        <v>0</v>
      </c>
      <c r="J4010">
        <v>0</v>
      </c>
      <c r="K4010">
        <v>0</v>
      </c>
      <c r="L4010" t="s">
        <v>45735</v>
      </c>
      <c r="M4010" t="s">
        <v>45736</v>
      </c>
      <c r="N4010" t="str">
        <f t="shared" si="62"/>
        <v>INSERT INTO OCRD SET CardCode = 'C-03813',CardName = 'เทอดชัย ลลิตจรูญ',Bname = '',MasterCode = 'C-02694',CardType ='C', GroupCode = '104', BPGroup = '0', BrachCode = '', MTGroup = '0', Lat = '0', Lon = '0', UkeyCreate = 'c37d695c6f1144abdefa8890a921b8fb', CardStatus ='A', DateCreate = NOW() ;</v>
      </c>
    </row>
    <row r="4011" spans="1:14" x14ac:dyDescent="0.25">
      <c r="A4011" t="s">
        <v>7994</v>
      </c>
      <c r="B4011" t="s">
        <v>7995</v>
      </c>
      <c r="E4011" t="s">
        <v>10</v>
      </c>
      <c r="F4011">
        <v>103</v>
      </c>
      <c r="G4011">
        <v>0</v>
      </c>
      <c r="I4011">
        <v>0</v>
      </c>
      <c r="J4011">
        <v>13.762299537658601</v>
      </c>
      <c r="K4011">
        <v>100.64399719238301</v>
      </c>
      <c r="L4011" t="s">
        <v>45735</v>
      </c>
      <c r="M4011" t="s">
        <v>45736</v>
      </c>
      <c r="N4011" t="str">
        <f t="shared" si="62"/>
        <v>INSERT INTO OCRD SET CardCode = 'C-03814',CardName = 'ส.ศักดิ์สิทธิ์ (S1)',Bname = '',MasterCode = '',CardType ='C', GroupCode = '103', BPGroup = '0', BrachCode = '', MTGroup = '0', Lat = '13.7622995376586', Lon = '100.643997192383', UkeyCreate = 'c37d695c6f1144abdefa8890a921b8fb', CardStatus ='A', DateCreate = NOW() ;</v>
      </c>
    </row>
    <row r="4012" spans="1:14" x14ac:dyDescent="0.25">
      <c r="A4012" t="s">
        <v>7996</v>
      </c>
      <c r="B4012" t="s">
        <v>7997</v>
      </c>
      <c r="E4012" t="s">
        <v>10</v>
      </c>
      <c r="F4012">
        <v>102</v>
      </c>
      <c r="G4012">
        <v>0</v>
      </c>
      <c r="I4012">
        <v>0</v>
      </c>
      <c r="J4012">
        <v>0</v>
      </c>
      <c r="K4012">
        <v>0</v>
      </c>
      <c r="L4012" t="s">
        <v>45735</v>
      </c>
      <c r="M4012" t="s">
        <v>45736</v>
      </c>
      <c r="N4012" t="str">
        <f t="shared" si="62"/>
        <v>INSERT INTO OCRD SET CardCode = 'C-03815',CardName = 'เด่นไทย',Bname = '',MasterCode = '',CardType ='C', GroupCode = '102', BPGroup = '0', BrachCode = '', MTGroup = '0', Lat = '0', Lon = '0', UkeyCreate = 'c37d695c6f1144abdefa8890a921b8fb', CardStatus ='A', DateCreate = NOW() ;</v>
      </c>
    </row>
    <row r="4013" spans="1:14" x14ac:dyDescent="0.25">
      <c r="A4013" t="s">
        <v>7998</v>
      </c>
      <c r="B4013" t="s">
        <v>7999</v>
      </c>
      <c r="E4013" t="s">
        <v>10</v>
      </c>
      <c r="F4013">
        <v>104</v>
      </c>
      <c r="G4013">
        <v>0</v>
      </c>
      <c r="I4013">
        <v>0</v>
      </c>
      <c r="J4013">
        <v>0</v>
      </c>
      <c r="K4013">
        <v>0</v>
      </c>
      <c r="L4013" t="s">
        <v>45735</v>
      </c>
      <c r="M4013" t="s">
        <v>45736</v>
      </c>
      <c r="N4013" t="str">
        <f t="shared" si="62"/>
        <v>INSERT INTO OCRD SET CardCode = 'C-03816',CardName = 'พาส เอ็นจิเนียริ่ง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4014" spans="1:14" x14ac:dyDescent="0.25">
      <c r="A4014" t="s">
        <v>8000</v>
      </c>
      <c r="B4014" t="s">
        <v>8001</v>
      </c>
      <c r="E4014" t="s">
        <v>10</v>
      </c>
      <c r="F4014">
        <v>107</v>
      </c>
      <c r="G4014">
        <v>0</v>
      </c>
      <c r="I4014">
        <v>0</v>
      </c>
      <c r="J4014">
        <v>14.619906425476078</v>
      </c>
      <c r="K4014">
        <v>102.78204345703125</v>
      </c>
      <c r="L4014" t="s">
        <v>45735</v>
      </c>
      <c r="M4014" t="s">
        <v>45736</v>
      </c>
      <c r="N4014" t="str">
        <f t="shared" si="62"/>
        <v>INSERT INTO OCRD SET CardCode = 'C-03817',CardName = 'เจริญสุขโฮมพลัส(SM TT PC)',Bname = '',MasterCode = '',CardType ='C', GroupCode = '107', BPGroup = '0', BrachCode = '', MTGroup = '0', Lat = '14.6199064254761', Lon = '102.782043457031', UkeyCreate = 'c37d695c6f1144abdefa8890a921b8fb', CardStatus ='A', DateCreate = NOW() ;</v>
      </c>
    </row>
    <row r="4015" spans="1:14" x14ac:dyDescent="0.25">
      <c r="A4015" t="s">
        <v>8002</v>
      </c>
      <c r="B4015" t="s">
        <v>8003</v>
      </c>
      <c r="D4015" t="s">
        <v>655</v>
      </c>
      <c r="E4015" t="s">
        <v>10</v>
      </c>
      <c r="F4015">
        <v>104</v>
      </c>
      <c r="G4015">
        <v>0</v>
      </c>
      <c r="I4015">
        <v>0</v>
      </c>
      <c r="J4015">
        <v>0</v>
      </c>
      <c r="K4015">
        <v>0</v>
      </c>
      <c r="L4015" t="s">
        <v>45735</v>
      </c>
      <c r="M4015" t="s">
        <v>45736</v>
      </c>
      <c r="N4015" t="str">
        <f t="shared" si="62"/>
        <v>INSERT INTO OCRD SET CardCode = 'C-03818',CardName = 'กอดาว ดาวขจร',Bname = '',MasterCode = 'C-02694',CardType ='C', GroupCode = '104', BPGroup = '0', BrachCode = '', MTGroup = '0', Lat = '0', Lon = '0', UkeyCreate = 'c37d695c6f1144abdefa8890a921b8fb', CardStatus ='A', DateCreate = NOW() ;</v>
      </c>
    </row>
    <row r="4016" spans="1:14" x14ac:dyDescent="0.25">
      <c r="A4016" t="s">
        <v>8004</v>
      </c>
      <c r="B4016" t="s">
        <v>8005</v>
      </c>
      <c r="D4016" t="s">
        <v>655</v>
      </c>
      <c r="E4016" t="s">
        <v>10</v>
      </c>
      <c r="F4016">
        <v>104</v>
      </c>
      <c r="G4016">
        <v>0</v>
      </c>
      <c r="I4016">
        <v>0</v>
      </c>
      <c r="J4016">
        <v>0</v>
      </c>
      <c r="K4016">
        <v>0</v>
      </c>
      <c r="L4016" t="s">
        <v>45735</v>
      </c>
      <c r="M4016" t="s">
        <v>45736</v>
      </c>
      <c r="N4016" t="str">
        <f t="shared" si="62"/>
        <v>INSERT INTO OCRD SET CardCode = 'C-03819',CardName = 'ที ซี เอส ออยล์ แอนด์คอนตรัคชั่น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017" spans="1:14" x14ac:dyDescent="0.25">
      <c r="A4017" t="s">
        <v>8006</v>
      </c>
      <c r="B4017" t="s">
        <v>8007</v>
      </c>
      <c r="D4017" t="s">
        <v>655</v>
      </c>
      <c r="E4017" t="s">
        <v>10</v>
      </c>
      <c r="F4017">
        <v>104</v>
      </c>
      <c r="G4017">
        <v>0</v>
      </c>
      <c r="I4017">
        <v>0</v>
      </c>
      <c r="J4017">
        <v>0</v>
      </c>
      <c r="K4017">
        <v>0</v>
      </c>
      <c r="L4017" t="s">
        <v>45735</v>
      </c>
      <c r="M4017" t="s">
        <v>45736</v>
      </c>
      <c r="N4017" t="str">
        <f t="shared" si="62"/>
        <v>INSERT INTO OCRD SET CardCode = 'C-03820',CardName = 'Albert John Sinclair Fyfe',Bname = '',MasterCode = 'C-02694',CardType ='C', GroupCode = '104', BPGroup = '0', BrachCode = '', MTGroup = '0', Lat = '0', Lon = '0', UkeyCreate = 'c37d695c6f1144abdefa8890a921b8fb', CardStatus ='A', DateCreate = NOW() ;</v>
      </c>
    </row>
    <row r="4018" spans="1:14" x14ac:dyDescent="0.25">
      <c r="A4018" t="s">
        <v>8008</v>
      </c>
      <c r="B4018" t="s">
        <v>8009</v>
      </c>
      <c r="D4018" t="s">
        <v>655</v>
      </c>
      <c r="E4018" t="s">
        <v>10</v>
      </c>
      <c r="F4018">
        <v>104</v>
      </c>
      <c r="G4018">
        <v>0</v>
      </c>
      <c r="I4018">
        <v>0</v>
      </c>
      <c r="J4018">
        <v>0</v>
      </c>
      <c r="K4018">
        <v>0</v>
      </c>
      <c r="L4018" t="s">
        <v>45735</v>
      </c>
      <c r="M4018" t="s">
        <v>45736</v>
      </c>
      <c r="N4018" t="str">
        <f t="shared" si="62"/>
        <v>INSERT INTO OCRD SET CardCode = 'C-03821',CardName = 'สุเมธ อินโสภา',Bname = '',MasterCode = 'C-02694',CardType ='C', GroupCode = '104', BPGroup = '0', BrachCode = '', MTGroup = '0', Lat = '0', Lon = '0', UkeyCreate = 'c37d695c6f1144abdefa8890a921b8fb', CardStatus ='A', DateCreate = NOW() ;</v>
      </c>
    </row>
    <row r="4019" spans="1:14" x14ac:dyDescent="0.25">
      <c r="A4019" t="s">
        <v>8010</v>
      </c>
      <c r="B4019" t="s">
        <v>8011</v>
      </c>
      <c r="D4019" t="s">
        <v>655</v>
      </c>
      <c r="E4019" t="s">
        <v>10</v>
      </c>
      <c r="F4019">
        <v>104</v>
      </c>
      <c r="G4019">
        <v>0</v>
      </c>
      <c r="I4019">
        <v>0</v>
      </c>
      <c r="J4019">
        <v>0</v>
      </c>
      <c r="K4019">
        <v>0</v>
      </c>
      <c r="L4019" t="s">
        <v>45735</v>
      </c>
      <c r="M4019" t="s">
        <v>45736</v>
      </c>
      <c r="N4019" t="str">
        <f t="shared" si="62"/>
        <v>INSERT INTO OCRD SET CardCode = 'C-03822',CardName = 'อติเทพ วิไลจิตเลิศ',Bname = '',MasterCode = 'C-02694',CardType ='C', GroupCode = '104', BPGroup = '0', BrachCode = '', MTGroup = '0', Lat = '0', Lon = '0', UkeyCreate = 'c37d695c6f1144abdefa8890a921b8fb', CardStatus ='A', DateCreate = NOW() ;</v>
      </c>
    </row>
    <row r="4020" spans="1:14" x14ac:dyDescent="0.25">
      <c r="A4020" t="s">
        <v>8012</v>
      </c>
      <c r="B4020" t="s">
        <v>8013</v>
      </c>
      <c r="E4020" t="s">
        <v>10</v>
      </c>
      <c r="F4020">
        <v>103</v>
      </c>
      <c r="G4020">
        <v>0</v>
      </c>
      <c r="I4020">
        <v>0</v>
      </c>
      <c r="J4020">
        <v>18.781726837158203</v>
      </c>
      <c r="K4020">
        <v>100.7746276855469</v>
      </c>
      <c r="L4020" t="s">
        <v>45735</v>
      </c>
      <c r="M4020" t="s">
        <v>45736</v>
      </c>
      <c r="N4020" t="str">
        <f t="shared" si="62"/>
        <v>INSERT INTO OCRD SET CardCode = 'C-03823',CardName = 'พลพัฒน์พานิช',Bname = '',MasterCode = '',CardType ='C', GroupCode = '103', BPGroup = '0', BrachCode = '', MTGroup = '0', Lat = '18.7817268371582', Lon = '100.774627685547', UkeyCreate = 'c37d695c6f1144abdefa8890a921b8fb', CardStatus ='A', DateCreate = NOW() ;</v>
      </c>
    </row>
    <row r="4021" spans="1:14" x14ac:dyDescent="0.25">
      <c r="A4021" t="s">
        <v>8014</v>
      </c>
      <c r="B4021" t="s">
        <v>8015</v>
      </c>
      <c r="E4021" t="s">
        <v>10</v>
      </c>
      <c r="F4021">
        <v>104</v>
      </c>
      <c r="G4021">
        <v>0</v>
      </c>
      <c r="I4021">
        <v>0</v>
      </c>
      <c r="J4021">
        <v>0</v>
      </c>
      <c r="K4021">
        <v>0</v>
      </c>
      <c r="L4021" t="s">
        <v>45735</v>
      </c>
      <c r="M4021" t="s">
        <v>45736</v>
      </c>
      <c r="N4021" t="str">
        <f t="shared" si="62"/>
        <v>INSERT INTO OCRD SET CardCode = 'C-03824',CardName = 'อินเตอร์โฟนิค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4022" spans="1:14" x14ac:dyDescent="0.25">
      <c r="A4022" t="s">
        <v>8016</v>
      </c>
      <c r="B4022" t="s">
        <v>8017</v>
      </c>
      <c r="E4022" t="s">
        <v>10</v>
      </c>
      <c r="F4022">
        <v>104</v>
      </c>
      <c r="G4022">
        <v>0</v>
      </c>
      <c r="I4022">
        <v>0</v>
      </c>
      <c r="J4022">
        <v>0</v>
      </c>
      <c r="K4022">
        <v>0</v>
      </c>
      <c r="L4022" t="s">
        <v>45735</v>
      </c>
      <c r="M4022" t="s">
        <v>45736</v>
      </c>
      <c r="N4022" t="str">
        <f t="shared" si="62"/>
        <v>INSERT INTO OCRD SET CardCode = 'C-03825',CardName = 'คิวเอส อินโนเวทีฟ ลิฟวิ่ง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023" spans="1:14" x14ac:dyDescent="0.25">
      <c r="A4023" t="s">
        <v>8018</v>
      </c>
      <c r="B4023" t="s">
        <v>8019</v>
      </c>
      <c r="E4023" t="s">
        <v>10</v>
      </c>
      <c r="F4023">
        <v>103</v>
      </c>
      <c r="G4023">
        <v>0</v>
      </c>
      <c r="I4023">
        <v>0</v>
      </c>
      <c r="J4023">
        <v>0</v>
      </c>
      <c r="K4023">
        <v>0</v>
      </c>
      <c r="L4023" t="s">
        <v>45735</v>
      </c>
      <c r="M4023" t="s">
        <v>45736</v>
      </c>
      <c r="N4023" t="str">
        <f t="shared" si="62"/>
        <v>INSERT INTO OCRD SET CardCode = 'C-03826',CardName = 'ดี แอนด์ เอ็น ซัพพลายเอ็นจิเนียริ่ง',Bname = '',MasterCode = '',CardType ='C', GroupCode = '103', BPGroup = '0', BrachCode = '', MTGroup = '0', Lat = '0', Lon = '0', UkeyCreate = 'c37d695c6f1144abdefa8890a921b8fb', CardStatus ='A', DateCreate = NOW() ;</v>
      </c>
    </row>
    <row r="4024" spans="1:14" x14ac:dyDescent="0.25">
      <c r="A4024" t="s">
        <v>8020</v>
      </c>
      <c r="B4024" t="s">
        <v>8021</v>
      </c>
      <c r="E4024" t="s">
        <v>10</v>
      </c>
      <c r="F4024">
        <v>104</v>
      </c>
      <c r="G4024">
        <v>0</v>
      </c>
      <c r="I4024">
        <v>0</v>
      </c>
      <c r="J4024">
        <v>0</v>
      </c>
      <c r="K4024">
        <v>0</v>
      </c>
      <c r="L4024" t="s">
        <v>45735</v>
      </c>
      <c r="M4024" t="s">
        <v>45736</v>
      </c>
      <c r="N4024" t="str">
        <f t="shared" si="62"/>
        <v>INSERT INTO OCRD SET CardCode = 'C-03827',CardName = 'เอ็มเทคอินดัสเตรียล จำกัด',Bname = '',MasterCode = '',CardType ='C', GroupCode = '104', BPGroup = '0', BrachCode = '', MTGroup = '0', Lat = '0', Lon = '0', UkeyCreate = 'c37d695c6f1144abdefa8890a921b8fb', CardStatus ='A', DateCreate = NOW() ;</v>
      </c>
    </row>
    <row r="4025" spans="1:14" x14ac:dyDescent="0.25">
      <c r="A4025" t="s">
        <v>8022</v>
      </c>
      <c r="B4025" t="s">
        <v>8023</v>
      </c>
      <c r="E4025" t="s">
        <v>10</v>
      </c>
      <c r="F4025">
        <v>104</v>
      </c>
      <c r="G4025">
        <v>0</v>
      </c>
      <c r="I4025">
        <v>0</v>
      </c>
      <c r="J4025">
        <v>0</v>
      </c>
      <c r="K4025">
        <v>0</v>
      </c>
      <c r="L4025" t="s">
        <v>45735</v>
      </c>
      <c r="M4025" t="s">
        <v>45736</v>
      </c>
      <c r="N4025" t="str">
        <f t="shared" si="62"/>
        <v>INSERT INTO OCRD SET CardCode = 'C-03828',CardName = 'เลคแอนด์ฟาวด์เท่น พริ๊นติ้ง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4026" spans="1:14" x14ac:dyDescent="0.25">
      <c r="A4026" t="s">
        <v>8024</v>
      </c>
      <c r="B4026" t="s">
        <v>8025</v>
      </c>
      <c r="E4026" t="s">
        <v>10</v>
      </c>
      <c r="F4026">
        <v>104</v>
      </c>
      <c r="G4026">
        <v>0</v>
      </c>
      <c r="I4026">
        <v>0</v>
      </c>
      <c r="J4026">
        <v>0</v>
      </c>
      <c r="K4026">
        <v>0</v>
      </c>
      <c r="L4026" t="s">
        <v>45735</v>
      </c>
      <c r="M4026" t="s">
        <v>45736</v>
      </c>
      <c r="N4026" t="str">
        <f t="shared" si="62"/>
        <v>INSERT INTO OCRD SET CardCode = 'C-03829',CardName = 'มหาพร จำกัด',Bname = '',MasterCode = '',CardType ='C', GroupCode = '104', BPGroup = '0', BrachCode = '', MTGroup = '0', Lat = '0', Lon = '0', UkeyCreate = 'c37d695c6f1144abdefa8890a921b8fb', CardStatus ='A', DateCreate = NOW() ;</v>
      </c>
    </row>
    <row r="4027" spans="1:14" x14ac:dyDescent="0.25">
      <c r="A4027" t="s">
        <v>8026</v>
      </c>
      <c r="B4027" t="s">
        <v>8027</v>
      </c>
      <c r="D4027" t="s">
        <v>655</v>
      </c>
      <c r="E4027" t="s">
        <v>10</v>
      </c>
      <c r="F4027">
        <v>104</v>
      </c>
      <c r="G4027">
        <v>0</v>
      </c>
      <c r="I4027">
        <v>0</v>
      </c>
      <c r="J4027">
        <v>0</v>
      </c>
      <c r="K4027">
        <v>0</v>
      </c>
      <c r="L4027" t="s">
        <v>45735</v>
      </c>
      <c r="M4027" t="s">
        <v>45736</v>
      </c>
      <c r="N4027" t="str">
        <f t="shared" si="62"/>
        <v>INSERT INTO OCRD SET CardCode = 'C-03830',CardName = 'บอย',Bname = '',MasterCode = 'C-02694',CardType ='C', GroupCode = '104', BPGroup = '0', BrachCode = '', MTGroup = '0', Lat = '0', Lon = '0', UkeyCreate = 'c37d695c6f1144abdefa8890a921b8fb', CardStatus ='A', DateCreate = NOW() ;</v>
      </c>
    </row>
    <row r="4028" spans="1:14" x14ac:dyDescent="0.25">
      <c r="A4028" t="s">
        <v>8028</v>
      </c>
      <c r="B4028" t="s">
        <v>8029</v>
      </c>
      <c r="D4028" t="s">
        <v>655</v>
      </c>
      <c r="E4028" t="s">
        <v>10</v>
      </c>
      <c r="F4028">
        <v>104</v>
      </c>
      <c r="G4028">
        <v>0</v>
      </c>
      <c r="I4028">
        <v>0</v>
      </c>
      <c r="J4028">
        <v>0</v>
      </c>
      <c r="K4028">
        <v>0</v>
      </c>
      <c r="L4028" t="s">
        <v>45735</v>
      </c>
      <c r="M4028" t="s">
        <v>45736</v>
      </c>
      <c r="N4028" t="str">
        <f t="shared" si="62"/>
        <v>INSERT INTO OCRD SET CardCode = 'C-03831',CardName = 'ธีรวุฒิ เอมโอช',Bname = '',MasterCode = 'C-02694',CardType ='C', GroupCode = '104', BPGroup = '0', BrachCode = '', MTGroup = '0', Lat = '0', Lon = '0', UkeyCreate = 'c37d695c6f1144abdefa8890a921b8fb', CardStatus ='A', DateCreate = NOW() ;</v>
      </c>
    </row>
    <row r="4029" spans="1:14" x14ac:dyDescent="0.25">
      <c r="A4029" t="s">
        <v>8030</v>
      </c>
      <c r="B4029" t="s">
        <v>8031</v>
      </c>
      <c r="D4029" t="s">
        <v>655</v>
      </c>
      <c r="E4029" t="s">
        <v>10</v>
      </c>
      <c r="F4029">
        <v>104</v>
      </c>
      <c r="G4029">
        <v>0</v>
      </c>
      <c r="I4029">
        <v>0</v>
      </c>
      <c r="J4029">
        <v>0</v>
      </c>
      <c r="K4029">
        <v>0</v>
      </c>
      <c r="L4029" t="s">
        <v>45735</v>
      </c>
      <c r="M4029" t="s">
        <v>45736</v>
      </c>
      <c r="N4029" t="str">
        <f t="shared" si="62"/>
        <v>INSERT INTO OCRD SET CardCode = 'C-03832',CardName = 'Sean Lambie',Bname = '',MasterCode = 'C-02694',CardType ='C', GroupCode = '104', BPGroup = '0', BrachCode = '', MTGroup = '0', Lat = '0', Lon = '0', UkeyCreate = 'c37d695c6f1144abdefa8890a921b8fb', CardStatus ='A', DateCreate = NOW() ;</v>
      </c>
    </row>
    <row r="4030" spans="1:14" x14ac:dyDescent="0.25">
      <c r="A4030" t="s">
        <v>8032</v>
      </c>
      <c r="B4030" t="s">
        <v>8033</v>
      </c>
      <c r="D4030" t="s">
        <v>655</v>
      </c>
      <c r="E4030" t="s">
        <v>10</v>
      </c>
      <c r="F4030">
        <v>104</v>
      </c>
      <c r="G4030">
        <v>0</v>
      </c>
      <c r="I4030">
        <v>0</v>
      </c>
      <c r="J4030">
        <v>0</v>
      </c>
      <c r="K4030">
        <v>0</v>
      </c>
      <c r="L4030" t="s">
        <v>45735</v>
      </c>
      <c r="M4030" t="s">
        <v>45736</v>
      </c>
      <c r="N4030" t="str">
        <f t="shared" si="62"/>
        <v>INSERT INTO OCRD SET CardCode = 'C-03833',CardName = 'ปลินดา วัลละ',Bname = '',MasterCode = 'C-02694',CardType ='C', GroupCode = '104', BPGroup = '0', BrachCode = '', MTGroup = '0', Lat = '0', Lon = '0', UkeyCreate = 'c37d695c6f1144abdefa8890a921b8fb', CardStatus ='A', DateCreate = NOW() ;</v>
      </c>
    </row>
    <row r="4031" spans="1:14" x14ac:dyDescent="0.25">
      <c r="A4031" t="s">
        <v>8034</v>
      </c>
      <c r="B4031" t="s">
        <v>8035</v>
      </c>
      <c r="D4031" t="s">
        <v>655</v>
      </c>
      <c r="E4031" t="s">
        <v>10</v>
      </c>
      <c r="F4031">
        <v>104</v>
      </c>
      <c r="G4031">
        <v>0</v>
      </c>
      <c r="I4031">
        <v>0</v>
      </c>
      <c r="J4031">
        <v>0</v>
      </c>
      <c r="K4031">
        <v>0</v>
      </c>
      <c r="L4031" t="s">
        <v>45735</v>
      </c>
      <c r="M4031" t="s">
        <v>45736</v>
      </c>
      <c r="N4031" t="str">
        <f t="shared" si="62"/>
        <v>INSERT INTO OCRD SET CardCode = 'C-03834',CardName = 'ราชัน อุทธิยา',Bname = '',MasterCode = 'C-02694',CardType ='C', GroupCode = '104', BPGroup = '0', BrachCode = '', MTGroup = '0', Lat = '0', Lon = '0', UkeyCreate = 'c37d695c6f1144abdefa8890a921b8fb', CardStatus ='A', DateCreate = NOW() ;</v>
      </c>
    </row>
    <row r="4032" spans="1:14" x14ac:dyDescent="0.25">
      <c r="A4032" t="s">
        <v>8036</v>
      </c>
      <c r="B4032" t="s">
        <v>8037</v>
      </c>
      <c r="D4032" t="s">
        <v>655</v>
      </c>
      <c r="E4032" t="s">
        <v>10</v>
      </c>
      <c r="F4032">
        <v>104</v>
      </c>
      <c r="G4032">
        <v>0</v>
      </c>
      <c r="I4032">
        <v>0</v>
      </c>
      <c r="J4032">
        <v>0</v>
      </c>
      <c r="K4032">
        <v>0</v>
      </c>
      <c r="L4032" t="s">
        <v>45735</v>
      </c>
      <c r="M4032" t="s">
        <v>45736</v>
      </c>
      <c r="N4032" t="str">
        <f t="shared" si="62"/>
        <v>INSERT INTO OCRD SET CardCode = 'C-03835',CardName = 'รัสดาเนตร์ ไวจันทร์',Bname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4033" spans="1:14" x14ac:dyDescent="0.25">
      <c r="A4033" t="s">
        <v>8038</v>
      </c>
      <c r="B4033" t="s">
        <v>8039</v>
      </c>
      <c r="D4033" t="s">
        <v>655</v>
      </c>
      <c r="E4033" t="s">
        <v>10</v>
      </c>
      <c r="F4033">
        <v>104</v>
      </c>
      <c r="G4033">
        <v>0</v>
      </c>
      <c r="I4033">
        <v>0</v>
      </c>
      <c r="J4033">
        <v>0</v>
      </c>
      <c r="K4033">
        <v>0</v>
      </c>
      <c r="L4033" t="s">
        <v>45735</v>
      </c>
      <c r="M4033" t="s">
        <v>45736</v>
      </c>
      <c r="N4033" t="str">
        <f t="shared" si="62"/>
        <v>INSERT INTO OCRD SET CardCode = 'C-03836',CardName = 'พีรพล กุ่ยโห้',Bname = '',MasterCode = 'C-02694',CardType ='C', GroupCode = '104', BPGroup = '0', BrachCode = '', MTGroup = '0', Lat = '0', Lon = '0', UkeyCreate = 'c37d695c6f1144abdefa8890a921b8fb', CardStatus ='A', DateCreate = NOW() ;</v>
      </c>
    </row>
    <row r="4034" spans="1:14" x14ac:dyDescent="0.25">
      <c r="A4034" t="s">
        <v>8040</v>
      </c>
      <c r="B4034" t="s">
        <v>8041</v>
      </c>
      <c r="D4034" t="s">
        <v>655</v>
      </c>
      <c r="E4034" t="s">
        <v>10</v>
      </c>
      <c r="F4034">
        <v>104</v>
      </c>
      <c r="G4034">
        <v>0</v>
      </c>
      <c r="I4034">
        <v>0</v>
      </c>
      <c r="J4034">
        <v>0</v>
      </c>
      <c r="K4034">
        <v>0</v>
      </c>
      <c r="L4034" t="s">
        <v>45735</v>
      </c>
      <c r="M4034" t="s">
        <v>45736</v>
      </c>
      <c r="N4034" t="str">
        <f t="shared" si="62"/>
        <v>INSERT INTO OCRD SET CardCode = 'C-03837',CardName = 'สาธิต เรือนก้อน',Bname = '',MasterCode = 'C-02694',CardType ='C', GroupCode = '104', BPGroup = '0', BrachCode = '', MTGroup = '0', Lat = '0', Lon = '0', UkeyCreate = 'c37d695c6f1144abdefa8890a921b8fb', CardStatus ='A', DateCreate = NOW() ;</v>
      </c>
    </row>
    <row r="4035" spans="1:14" x14ac:dyDescent="0.25">
      <c r="A4035" t="s">
        <v>8042</v>
      </c>
      <c r="B4035" t="s">
        <v>8043</v>
      </c>
      <c r="D4035" t="s">
        <v>655</v>
      </c>
      <c r="E4035" t="s">
        <v>10</v>
      </c>
      <c r="F4035">
        <v>104</v>
      </c>
      <c r="G4035">
        <v>0</v>
      </c>
      <c r="I4035">
        <v>0</v>
      </c>
      <c r="J4035">
        <v>0</v>
      </c>
      <c r="K4035">
        <v>0</v>
      </c>
      <c r="L4035" t="s">
        <v>45735</v>
      </c>
      <c r="M4035" t="s">
        <v>45736</v>
      </c>
      <c r="N4035" t="str">
        <f t="shared" ref="N4035:N4098" si="63">"INSERT INTO OCRD SET CardCode = '"&amp;A4035&amp;"',CardName = '"&amp;B4035&amp;"',Bname = '"&amp;C4035&amp;"',MasterCode = '"&amp;D4035&amp;"',CardType ='"&amp;E4035&amp;"', GroupCode = '"&amp;F4035&amp;"', BPGroup = '"&amp;G4035&amp;"', BrachCode = '"&amp;H4035&amp;"', MTGroup = '"&amp;I4035&amp;"', Lat = '"&amp;J4035&amp;"', Lon = '"&amp;K4035&amp;"', UkeyCreate = '"&amp;L4035&amp;"', CardStatus ='"&amp;M4035&amp;"', DateCreate = NOW() ;"</f>
        <v>INSERT INTO OCRD SET CardCode = 'C-03838',CardName = 'อภิวัฒน์ มูลมณี',Bname = '',MasterCode = 'C-02694',CardType ='C', GroupCode = '104', BPGroup = '0', BrachCode = '', MTGroup = '0', Lat = '0', Lon = '0', UkeyCreate = 'c37d695c6f1144abdefa8890a921b8fb', CardStatus ='A', DateCreate = NOW() ;</v>
      </c>
    </row>
    <row r="4036" spans="1:14" x14ac:dyDescent="0.25">
      <c r="A4036" t="s">
        <v>8044</v>
      </c>
      <c r="B4036" t="s">
        <v>5933</v>
      </c>
      <c r="E4036" t="s">
        <v>10</v>
      </c>
      <c r="F4036">
        <v>103</v>
      </c>
      <c r="G4036">
        <v>0</v>
      </c>
      <c r="I4036">
        <v>0</v>
      </c>
      <c r="J4036">
        <v>0</v>
      </c>
      <c r="K4036">
        <v>0</v>
      </c>
      <c r="L4036" t="s">
        <v>45735</v>
      </c>
      <c r="M4036" t="s">
        <v>45736</v>
      </c>
      <c r="N4036" t="str">
        <f t="shared" si="63"/>
        <v>INSERT INTO OCRD SET CardCode = 'C-03839',CardName = 'รุ่งณฐรัตน์',Bname = '',MasterCode = '',CardType ='C', GroupCode = '103', BPGroup = '0', BrachCode = '', MTGroup = '0', Lat = '0', Lon = '0', UkeyCreate = 'c37d695c6f1144abdefa8890a921b8fb', CardStatus ='A', DateCreate = NOW() ;</v>
      </c>
    </row>
    <row r="4037" spans="1:14" x14ac:dyDescent="0.25">
      <c r="A4037" t="s">
        <v>8045</v>
      </c>
      <c r="B4037" t="s">
        <v>8046</v>
      </c>
      <c r="E4037" t="s">
        <v>10</v>
      </c>
      <c r="F4037">
        <v>104</v>
      </c>
      <c r="G4037">
        <v>0</v>
      </c>
      <c r="I4037">
        <v>0</v>
      </c>
      <c r="J4037">
        <v>0</v>
      </c>
      <c r="K4037">
        <v>0</v>
      </c>
      <c r="L4037" t="s">
        <v>45735</v>
      </c>
      <c r="M4037" t="s">
        <v>45736</v>
      </c>
      <c r="N4037" t="str">
        <f t="shared" si="63"/>
        <v>INSERT INTO OCRD SET CardCode = 'C-03840',CardName = 'กนกสิน เอ๊กปอร์ต อิมปอร์ต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038" spans="1:14" x14ac:dyDescent="0.25">
      <c r="A4038" t="s">
        <v>8047</v>
      </c>
      <c r="B4038" t="s">
        <v>8048</v>
      </c>
      <c r="E4038" t="s">
        <v>10</v>
      </c>
      <c r="F4038">
        <v>104</v>
      </c>
      <c r="G4038">
        <v>0</v>
      </c>
      <c r="I4038">
        <v>0</v>
      </c>
      <c r="J4038">
        <v>0</v>
      </c>
      <c r="K4038">
        <v>0</v>
      </c>
      <c r="L4038" t="s">
        <v>45735</v>
      </c>
      <c r="M4038" t="s">
        <v>45736</v>
      </c>
      <c r="N4038" t="str">
        <f t="shared" si="63"/>
        <v>INSERT INTO OCRD SET CardCode = 'C-03841',CardName = 'bbcarwash',Bname = '',MasterCode = '',CardType ='C', GroupCode = '104', BPGroup = '0', BrachCode = '', MTGroup = '0', Lat = '0', Lon = '0', UkeyCreate = 'c37d695c6f1144abdefa8890a921b8fb', CardStatus ='A', DateCreate = NOW() ;</v>
      </c>
    </row>
    <row r="4039" spans="1:14" x14ac:dyDescent="0.25">
      <c r="A4039" t="s">
        <v>8049</v>
      </c>
      <c r="B4039" t="s">
        <v>8050</v>
      </c>
      <c r="D4039" t="s">
        <v>655</v>
      </c>
      <c r="E4039" t="s">
        <v>10</v>
      </c>
      <c r="F4039">
        <v>104</v>
      </c>
      <c r="G4039">
        <v>0</v>
      </c>
      <c r="I4039">
        <v>0</v>
      </c>
      <c r="J4039">
        <v>0</v>
      </c>
      <c r="K4039">
        <v>0</v>
      </c>
      <c r="L4039" t="s">
        <v>45735</v>
      </c>
      <c r="M4039" t="s">
        <v>45736</v>
      </c>
      <c r="N4039" t="str">
        <f t="shared" si="63"/>
        <v>INSERT INTO OCRD SET CardCode = 'C-03842',CardName = 'ปฐวี ปราชญ์ตานุกูล',Bname = '',MasterCode = 'C-02694',CardType ='C', GroupCode = '104', BPGroup = '0', BrachCode = '', MTGroup = '0', Lat = '0', Lon = '0', UkeyCreate = 'c37d695c6f1144abdefa8890a921b8fb', CardStatus ='A', DateCreate = NOW() ;</v>
      </c>
    </row>
    <row r="4040" spans="1:14" x14ac:dyDescent="0.25">
      <c r="A4040" t="s">
        <v>8051</v>
      </c>
      <c r="B4040" t="s">
        <v>8052</v>
      </c>
      <c r="D4040" t="s">
        <v>655</v>
      </c>
      <c r="E4040" t="s">
        <v>10</v>
      </c>
      <c r="F4040">
        <v>104</v>
      </c>
      <c r="G4040">
        <v>0</v>
      </c>
      <c r="I4040">
        <v>0</v>
      </c>
      <c r="J4040">
        <v>0</v>
      </c>
      <c r="K4040">
        <v>0</v>
      </c>
      <c r="L4040" t="s">
        <v>45735</v>
      </c>
      <c r="M4040" t="s">
        <v>45736</v>
      </c>
      <c r="N4040" t="str">
        <f t="shared" si="63"/>
        <v>INSERT INTO OCRD SET CardCode = 'C-03843',CardName = 'สุรจิตร จันทร',Bname = '',MasterCode = 'C-02694',CardType ='C', GroupCode = '104', BPGroup = '0', BrachCode = '', MTGroup = '0', Lat = '0', Lon = '0', UkeyCreate = 'c37d695c6f1144abdefa8890a921b8fb', CardStatus ='A', DateCreate = NOW() ;</v>
      </c>
    </row>
    <row r="4041" spans="1:14" x14ac:dyDescent="0.25">
      <c r="A4041" t="s">
        <v>8053</v>
      </c>
      <c r="B4041" t="s">
        <v>8054</v>
      </c>
      <c r="D4041" t="s">
        <v>655</v>
      </c>
      <c r="E4041" t="s">
        <v>10</v>
      </c>
      <c r="F4041">
        <v>104</v>
      </c>
      <c r="G4041">
        <v>0</v>
      </c>
      <c r="I4041">
        <v>0</v>
      </c>
      <c r="J4041">
        <v>0</v>
      </c>
      <c r="K4041">
        <v>0</v>
      </c>
      <c r="L4041" t="s">
        <v>45735</v>
      </c>
      <c r="M4041" t="s">
        <v>45736</v>
      </c>
      <c r="N4041" t="str">
        <f t="shared" si="63"/>
        <v>INSERT INTO OCRD SET CardCode = 'C-03844',CardName = 'ศักกรินทร์ แก้วคำ',Bname = '',MasterCode = 'C-02694',CardType ='C', GroupCode = '104', BPGroup = '0', BrachCode = '', MTGroup = '0', Lat = '0', Lon = '0', UkeyCreate = 'c37d695c6f1144abdefa8890a921b8fb', CardStatus ='A', DateCreate = NOW() ;</v>
      </c>
    </row>
    <row r="4042" spans="1:14" x14ac:dyDescent="0.25">
      <c r="A4042" t="s">
        <v>8055</v>
      </c>
      <c r="B4042" t="s">
        <v>8056</v>
      </c>
      <c r="D4042" t="s">
        <v>655</v>
      </c>
      <c r="E4042" t="s">
        <v>10</v>
      </c>
      <c r="F4042">
        <v>104</v>
      </c>
      <c r="G4042">
        <v>0</v>
      </c>
      <c r="I4042">
        <v>0</v>
      </c>
      <c r="J4042">
        <v>0</v>
      </c>
      <c r="K4042">
        <v>0</v>
      </c>
      <c r="L4042" t="s">
        <v>45735</v>
      </c>
      <c r="M4042" t="s">
        <v>45736</v>
      </c>
      <c r="N4042" t="str">
        <f t="shared" si="63"/>
        <v>INSERT INTO OCRD SET CardCode = 'C-03845',CardName = 'ชัชวาลย์ สร้อยศรี',Bname = '',MasterCode = 'C-02694',CardType ='C', GroupCode = '104', BPGroup = '0', BrachCode = '', MTGroup = '0', Lat = '0', Lon = '0', UkeyCreate = 'c37d695c6f1144abdefa8890a921b8fb', CardStatus ='A', DateCreate = NOW() ;</v>
      </c>
    </row>
    <row r="4043" spans="1:14" x14ac:dyDescent="0.25">
      <c r="A4043" t="s">
        <v>8057</v>
      </c>
      <c r="B4043" t="s">
        <v>8058</v>
      </c>
      <c r="D4043" t="s">
        <v>655</v>
      </c>
      <c r="E4043" t="s">
        <v>10</v>
      </c>
      <c r="F4043">
        <v>104</v>
      </c>
      <c r="G4043">
        <v>0</v>
      </c>
      <c r="I4043">
        <v>0</v>
      </c>
      <c r="J4043">
        <v>0</v>
      </c>
      <c r="K4043">
        <v>0</v>
      </c>
      <c r="L4043" t="s">
        <v>45735</v>
      </c>
      <c r="M4043" t="s">
        <v>45736</v>
      </c>
      <c r="N4043" t="str">
        <f t="shared" si="63"/>
        <v>INSERT INTO OCRD SET CardCode = 'C-03846',CardName = 'พิทักษ์ อิสระธานันท์',Bname = '',MasterCode = 'C-02694',CardType ='C', GroupCode = '104', BPGroup = '0', BrachCode = '', MTGroup = '0', Lat = '0', Lon = '0', UkeyCreate = 'c37d695c6f1144abdefa8890a921b8fb', CardStatus ='A', DateCreate = NOW() ;</v>
      </c>
    </row>
    <row r="4044" spans="1:14" x14ac:dyDescent="0.25">
      <c r="A4044" t="s">
        <v>8059</v>
      </c>
      <c r="B4044" t="s">
        <v>8060</v>
      </c>
      <c r="D4044" t="s">
        <v>655</v>
      </c>
      <c r="E4044" t="s">
        <v>10</v>
      </c>
      <c r="F4044">
        <v>104</v>
      </c>
      <c r="G4044">
        <v>0</v>
      </c>
      <c r="I4044">
        <v>0</v>
      </c>
      <c r="J4044">
        <v>0</v>
      </c>
      <c r="K4044">
        <v>0</v>
      </c>
      <c r="L4044" t="s">
        <v>45735</v>
      </c>
      <c r="M4044" t="s">
        <v>45736</v>
      </c>
      <c r="N4044" t="str">
        <f t="shared" si="63"/>
        <v>INSERT INTO OCRD SET CardCode = 'C-03847',CardName = 'พิเชษฐ์ แก้วสม',Bname = '',MasterCode = 'C-02694',CardType ='C', GroupCode = '104', BPGroup = '0', BrachCode = '', MTGroup = '0', Lat = '0', Lon = '0', UkeyCreate = 'c37d695c6f1144abdefa8890a921b8fb', CardStatus ='A', DateCreate = NOW() ;</v>
      </c>
    </row>
    <row r="4045" spans="1:14" x14ac:dyDescent="0.25">
      <c r="A4045" t="s">
        <v>8061</v>
      </c>
      <c r="B4045" t="s">
        <v>8062</v>
      </c>
      <c r="D4045" t="s">
        <v>655</v>
      </c>
      <c r="E4045" t="s">
        <v>10</v>
      </c>
      <c r="F4045">
        <v>104</v>
      </c>
      <c r="G4045">
        <v>0</v>
      </c>
      <c r="I4045">
        <v>0</v>
      </c>
      <c r="J4045">
        <v>0</v>
      </c>
      <c r="K4045">
        <v>0</v>
      </c>
      <c r="L4045" t="s">
        <v>45735</v>
      </c>
      <c r="M4045" t="s">
        <v>45736</v>
      </c>
      <c r="N4045" t="str">
        <f t="shared" si="63"/>
        <v>INSERT INTO OCRD SET CardCode = 'C-03848',CardName = 'เชาวลิต เมธาวิศาล',Bname = '',MasterCode = 'C-02694',CardType ='C', GroupCode = '104', BPGroup = '0', BrachCode = '', MTGroup = '0', Lat = '0', Lon = '0', UkeyCreate = 'c37d695c6f1144abdefa8890a921b8fb', CardStatus ='A', DateCreate = NOW() ;</v>
      </c>
    </row>
    <row r="4046" spans="1:14" x14ac:dyDescent="0.25">
      <c r="A4046" t="s">
        <v>8063</v>
      </c>
      <c r="B4046" t="s">
        <v>8064</v>
      </c>
      <c r="E4046" t="s">
        <v>10</v>
      </c>
      <c r="F4046">
        <v>104</v>
      </c>
      <c r="G4046">
        <v>0</v>
      </c>
      <c r="I4046">
        <v>0</v>
      </c>
      <c r="J4046">
        <v>0</v>
      </c>
      <c r="K4046">
        <v>0</v>
      </c>
      <c r="L4046" t="s">
        <v>45735</v>
      </c>
      <c r="M4046" t="s">
        <v>45736</v>
      </c>
      <c r="N4046" t="str">
        <f t="shared" si="63"/>
        <v>INSERT INTO OCRD SET CardCode = 'C-03849',CardName = 'มหกิจ เอ็นจิเนียริ่ง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047" spans="1:14" x14ac:dyDescent="0.25">
      <c r="A4047" t="s">
        <v>8065</v>
      </c>
      <c r="B4047" t="s">
        <v>8066</v>
      </c>
      <c r="E4047" t="s">
        <v>10</v>
      </c>
      <c r="F4047">
        <v>104</v>
      </c>
      <c r="G4047">
        <v>0</v>
      </c>
      <c r="I4047">
        <v>0</v>
      </c>
      <c r="J4047">
        <v>0</v>
      </c>
      <c r="K4047">
        <v>0</v>
      </c>
      <c r="L4047" t="s">
        <v>45735</v>
      </c>
      <c r="M4047" t="s">
        <v>45736</v>
      </c>
      <c r="N4047" t="str">
        <f t="shared" si="63"/>
        <v>INSERT INTO OCRD SET CardCode = 'C-03850',CardName = 'เอกราช ฝาดแสนศรี',Bname = '',MasterCode = '',CardType ='C', GroupCode = '104', BPGroup = '0', BrachCode = '', MTGroup = '0', Lat = '0', Lon = '0', UkeyCreate = 'c37d695c6f1144abdefa8890a921b8fb', CardStatus ='A', DateCreate = NOW() ;</v>
      </c>
    </row>
    <row r="4048" spans="1:14" x14ac:dyDescent="0.25">
      <c r="A4048" t="s">
        <v>8067</v>
      </c>
      <c r="B4048" t="s">
        <v>8068</v>
      </c>
      <c r="D4048" t="s">
        <v>655</v>
      </c>
      <c r="E4048" t="s">
        <v>10</v>
      </c>
      <c r="F4048">
        <v>104</v>
      </c>
      <c r="G4048">
        <v>0</v>
      </c>
      <c r="I4048">
        <v>0</v>
      </c>
      <c r="J4048">
        <v>0</v>
      </c>
      <c r="K4048">
        <v>0</v>
      </c>
      <c r="L4048" t="s">
        <v>45735</v>
      </c>
      <c r="M4048" t="s">
        <v>45736</v>
      </c>
      <c r="N4048" t="str">
        <f t="shared" si="63"/>
        <v>INSERT INTO OCRD SET CardCode = 'C-03851',CardName = 'ดารริน',Bname = '',MasterCode = 'C-02694',CardType ='C', GroupCode = '104', BPGroup = '0', BrachCode = '', MTGroup = '0', Lat = '0', Lon = '0', UkeyCreate = 'c37d695c6f1144abdefa8890a921b8fb', CardStatus ='A', DateCreate = NOW() ;</v>
      </c>
    </row>
    <row r="4049" spans="1:14" x14ac:dyDescent="0.25">
      <c r="A4049" t="s">
        <v>8069</v>
      </c>
      <c r="B4049" t="s">
        <v>8070</v>
      </c>
      <c r="E4049" t="s">
        <v>10</v>
      </c>
      <c r="F4049">
        <v>104</v>
      </c>
      <c r="G4049">
        <v>0</v>
      </c>
      <c r="I4049">
        <v>0</v>
      </c>
      <c r="J4049">
        <v>0</v>
      </c>
      <c r="K4049">
        <v>0</v>
      </c>
      <c r="L4049" t="s">
        <v>45735</v>
      </c>
      <c r="M4049" t="s">
        <v>45736</v>
      </c>
      <c r="N4049" t="str">
        <f t="shared" si="63"/>
        <v>INSERT INTO OCRD SET CardCode = 'C-03852',CardName = 'ภานุวัฒน์ ภิญโญ',Bname = '',MasterCode = '',CardType ='C', GroupCode = '104', BPGroup = '0', BrachCode = '', MTGroup = '0', Lat = '0', Lon = '0', UkeyCreate = 'c37d695c6f1144abdefa8890a921b8fb', CardStatus ='A', DateCreate = NOW() ;</v>
      </c>
    </row>
    <row r="4050" spans="1:14" x14ac:dyDescent="0.25">
      <c r="A4050" t="s">
        <v>8071</v>
      </c>
      <c r="B4050" t="s">
        <v>8072</v>
      </c>
      <c r="E4050" t="s">
        <v>10</v>
      </c>
      <c r="F4050">
        <v>104</v>
      </c>
      <c r="G4050">
        <v>0</v>
      </c>
      <c r="I4050">
        <v>0</v>
      </c>
      <c r="J4050">
        <v>13.797676086425781</v>
      </c>
      <c r="K4050">
        <v>100.63007354736328</v>
      </c>
      <c r="L4050" t="s">
        <v>45735</v>
      </c>
      <c r="M4050" t="s">
        <v>45736</v>
      </c>
      <c r="N4050" t="str">
        <f t="shared" si="63"/>
        <v>INSERT INTO OCRD SET CardCode = 'C-03853',CardName = 'ห้างหุ้นส่วนจำกัดชัยเจริญค้าวัสดุก่อสร้าง',Bname = '',MasterCode = '',CardType ='C', GroupCode = '104', BPGroup = '0', BrachCode = '', MTGroup = '0', Lat = '13.7976760864257', Lon = '100.630073547363', UkeyCreate = 'c37d695c6f1144abdefa8890a921b8fb', CardStatus ='A', DateCreate = NOW() ;</v>
      </c>
    </row>
    <row r="4051" spans="1:14" x14ac:dyDescent="0.25">
      <c r="A4051" t="s">
        <v>8073</v>
      </c>
      <c r="B4051" t="s">
        <v>8074</v>
      </c>
      <c r="E4051" t="s">
        <v>10</v>
      </c>
      <c r="F4051">
        <v>102</v>
      </c>
      <c r="G4051">
        <v>0</v>
      </c>
      <c r="I4051">
        <v>0</v>
      </c>
      <c r="J4051">
        <v>13.8968000411987</v>
      </c>
      <c r="K4051">
        <v>100.661003112793</v>
      </c>
      <c r="L4051" t="s">
        <v>45735</v>
      </c>
      <c r="M4051" t="s">
        <v>45736</v>
      </c>
      <c r="N4051" t="str">
        <f t="shared" si="63"/>
        <v>INSERT INTO OCRD SET CardCode = 'C-03854',CardName = 'ควิก คัลเลอร์',Bname = '',MasterCode = '',CardType ='C', GroupCode = '102', BPGroup = '0', BrachCode = '', MTGroup = '0', Lat = '13.8968000411987', Lon = '100.661003112793', UkeyCreate = 'c37d695c6f1144abdefa8890a921b8fb', CardStatus ='A', DateCreate = NOW() ;</v>
      </c>
    </row>
    <row r="4052" spans="1:14" x14ac:dyDescent="0.25">
      <c r="A4052" t="s">
        <v>8075</v>
      </c>
      <c r="B4052" t="s">
        <v>8076</v>
      </c>
      <c r="E4052" t="s">
        <v>10</v>
      </c>
      <c r="F4052">
        <v>107</v>
      </c>
      <c r="G4052">
        <v>0</v>
      </c>
      <c r="I4052">
        <v>0</v>
      </c>
      <c r="J4052">
        <v>13.548132896423342</v>
      </c>
      <c r="K4052">
        <v>100.6900634765625</v>
      </c>
      <c r="L4052" t="s">
        <v>45735</v>
      </c>
      <c r="M4052" t="s">
        <v>45736</v>
      </c>
      <c r="N4052" t="str">
        <f t="shared" si="63"/>
        <v>INSERT INTO OCRD SET CardCode = 'C-03855',CardName = 'เมธีกุล (แปดริ้ว) (SM TT NO PC)',Bname = '',MasterCode = '',CardType ='C', GroupCode = '107', BPGroup = '0', BrachCode = '', MTGroup = '0', Lat = '13.5481328964233', Lon = '100.690063476562', UkeyCreate = 'c37d695c6f1144abdefa8890a921b8fb', CardStatus ='A', DateCreate = NOW() ;</v>
      </c>
    </row>
    <row r="4053" spans="1:14" x14ac:dyDescent="0.25">
      <c r="A4053" t="s">
        <v>8077</v>
      </c>
      <c r="B4053" t="s">
        <v>8078</v>
      </c>
      <c r="E4053" t="s">
        <v>10</v>
      </c>
      <c r="F4053">
        <v>102</v>
      </c>
      <c r="G4053">
        <v>0</v>
      </c>
      <c r="I4053">
        <v>0</v>
      </c>
      <c r="J4053">
        <v>0</v>
      </c>
      <c r="K4053">
        <v>0</v>
      </c>
      <c r="L4053" t="s">
        <v>45735</v>
      </c>
      <c r="M4053" t="s">
        <v>45736</v>
      </c>
      <c r="N4053" t="str">
        <f t="shared" si="63"/>
        <v>INSERT INTO OCRD SET CardCode = 'C-03856',CardName = 'ทรัพย์ธนกฤต ซัพพลาย',Bname = '',MasterCode = '',CardType ='C', GroupCode = '102', BPGroup = '0', BrachCode = '', MTGroup = '0', Lat = '0', Lon = '0', UkeyCreate = 'c37d695c6f1144abdefa8890a921b8fb', CardStatus ='A', DateCreate = NOW() ;</v>
      </c>
    </row>
    <row r="4054" spans="1:14" x14ac:dyDescent="0.25">
      <c r="A4054" t="s">
        <v>8079</v>
      </c>
      <c r="B4054" t="s">
        <v>8080</v>
      </c>
      <c r="E4054" t="s">
        <v>10</v>
      </c>
      <c r="F4054">
        <v>103</v>
      </c>
      <c r="G4054">
        <v>0</v>
      </c>
      <c r="I4054">
        <v>0</v>
      </c>
      <c r="J4054">
        <v>0</v>
      </c>
      <c r="K4054">
        <v>0</v>
      </c>
      <c r="L4054" t="s">
        <v>45735</v>
      </c>
      <c r="M4054" t="s">
        <v>45736</v>
      </c>
      <c r="N4054" t="str">
        <f t="shared" si="63"/>
        <v>INSERT INTO OCRD SET CardCode = 'C-03857',CardName = 'พงษ์ศักดิ์แมสชีเนอรี่',Bname = '',MasterCode = '',CardType ='C', GroupCode = '103', BPGroup = '0', BrachCode = '', MTGroup = '0', Lat = '0', Lon = '0', UkeyCreate = 'c37d695c6f1144abdefa8890a921b8fb', CardStatus ='A', DateCreate = NOW() ;</v>
      </c>
    </row>
    <row r="4055" spans="1:14" x14ac:dyDescent="0.25">
      <c r="A4055" t="s">
        <v>8081</v>
      </c>
      <c r="B4055" t="s">
        <v>8082</v>
      </c>
      <c r="E4055" t="s">
        <v>10</v>
      </c>
      <c r="F4055">
        <v>104</v>
      </c>
      <c r="G4055">
        <v>0</v>
      </c>
      <c r="I4055">
        <v>0</v>
      </c>
      <c r="J4055">
        <v>0</v>
      </c>
      <c r="K4055">
        <v>0</v>
      </c>
      <c r="L4055" t="s">
        <v>45735</v>
      </c>
      <c r="M4055" t="s">
        <v>45736</v>
      </c>
      <c r="N4055" t="str">
        <f t="shared" si="63"/>
        <v>INSERT INTO OCRD SET CardCode = 'C-03858',CardName = 'พีเจเจ อิเลคทริค',Bname = '',MasterCode = '',CardType ='C', GroupCode = '104', BPGroup = '0', BrachCode = '', MTGroup = '0', Lat = '0', Lon = '0', UkeyCreate = 'c37d695c6f1144abdefa8890a921b8fb', CardStatus ='A', DateCreate = NOW() ;</v>
      </c>
    </row>
    <row r="4056" spans="1:14" x14ac:dyDescent="0.25">
      <c r="A4056" t="s">
        <v>8083</v>
      </c>
      <c r="B4056" t="s">
        <v>8084</v>
      </c>
      <c r="D4056" t="s">
        <v>655</v>
      </c>
      <c r="E4056" t="s">
        <v>10</v>
      </c>
      <c r="F4056">
        <v>104</v>
      </c>
      <c r="G4056">
        <v>0</v>
      </c>
      <c r="I4056">
        <v>0</v>
      </c>
      <c r="J4056">
        <v>0</v>
      </c>
      <c r="K4056">
        <v>0</v>
      </c>
      <c r="L4056" t="s">
        <v>45735</v>
      </c>
      <c r="M4056" t="s">
        <v>45736</v>
      </c>
      <c r="N4056" t="str">
        <f t="shared" si="63"/>
        <v>INSERT INTO OCRD SET CardCode = 'C-03859',CardName = 'กนกวรรณ กอแก้ว',Bname = '',MasterCode = 'C-02694',CardType ='C', GroupCode = '104', BPGroup = '0', BrachCode = '', MTGroup = '0', Lat = '0', Lon = '0', UkeyCreate = 'c37d695c6f1144abdefa8890a921b8fb', CardStatus ='A', DateCreate = NOW() ;</v>
      </c>
    </row>
    <row r="4057" spans="1:14" x14ac:dyDescent="0.25">
      <c r="A4057" t="s">
        <v>8085</v>
      </c>
      <c r="B4057" t="s">
        <v>8086</v>
      </c>
      <c r="E4057" t="s">
        <v>10</v>
      </c>
      <c r="F4057">
        <v>104</v>
      </c>
      <c r="G4057">
        <v>0</v>
      </c>
      <c r="I4057">
        <v>0</v>
      </c>
      <c r="J4057">
        <v>0</v>
      </c>
      <c r="K4057">
        <v>0</v>
      </c>
      <c r="L4057" t="s">
        <v>45735</v>
      </c>
      <c r="M4057" t="s">
        <v>45736</v>
      </c>
      <c r="N4057" t="str">
        <f t="shared" si="63"/>
        <v>INSERT INTO OCRD SET CardCode = 'C-03860',CardName = 'เอ็น 57 อินทิเรีย จำกัด',Bname = '',MasterCode = '',CardType ='C', GroupCode = '104', BPGroup = '0', BrachCode = '', MTGroup = '0', Lat = '0', Lon = '0', UkeyCreate = 'c37d695c6f1144abdefa8890a921b8fb', CardStatus ='A', DateCreate = NOW() ;</v>
      </c>
    </row>
    <row r="4058" spans="1:14" x14ac:dyDescent="0.25">
      <c r="A4058" t="s">
        <v>8087</v>
      </c>
      <c r="B4058" t="s">
        <v>8088</v>
      </c>
      <c r="E4058" t="s">
        <v>10</v>
      </c>
      <c r="F4058">
        <v>103</v>
      </c>
      <c r="G4058">
        <v>0</v>
      </c>
      <c r="I4058">
        <v>0</v>
      </c>
      <c r="J4058">
        <v>20.159534652487473</v>
      </c>
      <c r="K4058">
        <v>99.864040236760701</v>
      </c>
      <c r="L4058" t="s">
        <v>45735</v>
      </c>
      <c r="M4058" t="s">
        <v>45736</v>
      </c>
      <c r="N4058" t="str">
        <f t="shared" si="63"/>
        <v>INSERT INTO OCRD SET CardCode = 'C-03861',CardName = 'แม่จันค้าวัสดุ',Bname = '',MasterCode = '',CardType ='C', GroupCode = '103', BPGroup = '0', BrachCode = '', MTGroup = '0', Lat = '20.1595346524875', Lon = '99.8640402367607', UkeyCreate = 'c37d695c6f1144abdefa8890a921b8fb', CardStatus ='A', DateCreate = NOW() ;</v>
      </c>
    </row>
    <row r="4059" spans="1:14" x14ac:dyDescent="0.25">
      <c r="A4059" t="s">
        <v>8089</v>
      </c>
      <c r="B4059" t="s">
        <v>8090</v>
      </c>
      <c r="E4059" t="s">
        <v>10</v>
      </c>
      <c r="F4059">
        <v>103</v>
      </c>
      <c r="G4059">
        <v>0</v>
      </c>
      <c r="I4059">
        <v>0</v>
      </c>
      <c r="J4059">
        <v>15.239492122021497</v>
      </c>
      <c r="K4059">
        <v>104.8655106177859</v>
      </c>
      <c r="L4059" t="s">
        <v>45735</v>
      </c>
      <c r="M4059" t="s">
        <v>45736</v>
      </c>
      <c r="N4059" t="str">
        <f t="shared" si="63"/>
        <v>INSERT INTO OCRD SET CardCode = 'C-03862',CardName = 'เอส เอส คาร์โปรดักส์',Bname = '',MasterCode = '',CardType ='C', GroupCode = '103', BPGroup = '0', BrachCode = '', MTGroup = '0', Lat = '15.2394921220215', Lon = '104.865510617786', UkeyCreate = 'c37d695c6f1144abdefa8890a921b8fb', CardStatus ='A', DateCreate = NOW() ;</v>
      </c>
    </row>
    <row r="4060" spans="1:14" x14ac:dyDescent="0.25">
      <c r="A4060" t="s">
        <v>8091</v>
      </c>
      <c r="B4060" t="s">
        <v>8092</v>
      </c>
      <c r="D4060" t="s">
        <v>655</v>
      </c>
      <c r="E4060" t="s">
        <v>10</v>
      </c>
      <c r="F4060">
        <v>104</v>
      </c>
      <c r="G4060">
        <v>0</v>
      </c>
      <c r="I4060">
        <v>0</v>
      </c>
      <c r="J4060">
        <v>0</v>
      </c>
      <c r="K4060">
        <v>0</v>
      </c>
      <c r="L4060" t="s">
        <v>45735</v>
      </c>
      <c r="M4060" t="s">
        <v>45736</v>
      </c>
      <c r="N4060" t="str">
        <f t="shared" si="63"/>
        <v>INSERT INTO OCRD SET CardCode = 'C-03863',CardName = 'หยาดภิรุณ มามาตย์',Bname = '',MasterCode = 'C-02694',CardType ='C', GroupCode = '104', BPGroup = '0', BrachCode = '', MTGroup = '0', Lat = '0', Lon = '0', UkeyCreate = 'c37d695c6f1144abdefa8890a921b8fb', CardStatus ='A', DateCreate = NOW() ;</v>
      </c>
    </row>
    <row r="4061" spans="1:14" x14ac:dyDescent="0.25">
      <c r="A4061" t="s">
        <v>8093</v>
      </c>
      <c r="B4061" t="s">
        <v>8094</v>
      </c>
      <c r="D4061" t="s">
        <v>655</v>
      </c>
      <c r="E4061" t="s">
        <v>10</v>
      </c>
      <c r="F4061">
        <v>104</v>
      </c>
      <c r="G4061">
        <v>0</v>
      </c>
      <c r="I4061">
        <v>0</v>
      </c>
      <c r="J4061">
        <v>0</v>
      </c>
      <c r="K4061">
        <v>0</v>
      </c>
      <c r="L4061" t="s">
        <v>45735</v>
      </c>
      <c r="M4061" t="s">
        <v>45736</v>
      </c>
      <c r="N4061" t="str">
        <f t="shared" si="63"/>
        <v>INSERT INTO OCRD SET CardCode = 'C-03864',CardName = 'พิรุณฤทธิ์ คงปราบ',Bname = '',MasterCode = 'C-02694',CardType ='C', GroupCode = '104', BPGroup = '0', BrachCode = '', MTGroup = '0', Lat = '0', Lon = '0', UkeyCreate = 'c37d695c6f1144abdefa8890a921b8fb', CardStatus ='A', DateCreate = NOW() ;</v>
      </c>
    </row>
    <row r="4062" spans="1:14" x14ac:dyDescent="0.25">
      <c r="A4062" t="s">
        <v>8095</v>
      </c>
      <c r="B4062" t="s">
        <v>8096</v>
      </c>
      <c r="E4062" t="s">
        <v>10</v>
      </c>
      <c r="F4062">
        <v>104</v>
      </c>
      <c r="G4062">
        <v>0</v>
      </c>
      <c r="I4062">
        <v>0</v>
      </c>
      <c r="J4062">
        <v>0</v>
      </c>
      <c r="K4062">
        <v>0</v>
      </c>
      <c r="L4062" t="s">
        <v>45735</v>
      </c>
      <c r="M4062" t="s">
        <v>45736</v>
      </c>
      <c r="N4062" t="str">
        <f t="shared" si="63"/>
        <v>INSERT INTO OCRD SET CardCode = 'C-03865',CardName = 'วงศ์จิตเจริญ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4063" spans="1:14" x14ac:dyDescent="0.25">
      <c r="A4063" t="s">
        <v>8097</v>
      </c>
      <c r="B4063" t="s">
        <v>8098</v>
      </c>
      <c r="D4063" t="s">
        <v>655</v>
      </c>
      <c r="E4063" t="s">
        <v>10</v>
      </c>
      <c r="F4063">
        <v>104</v>
      </c>
      <c r="G4063">
        <v>0</v>
      </c>
      <c r="I4063">
        <v>0</v>
      </c>
      <c r="J4063">
        <v>0</v>
      </c>
      <c r="K4063">
        <v>0</v>
      </c>
      <c r="L4063" t="s">
        <v>45735</v>
      </c>
      <c r="M4063" t="s">
        <v>45736</v>
      </c>
      <c r="N4063" t="str">
        <f t="shared" si="63"/>
        <v>INSERT INTO OCRD SET CardCode = 'C-03866',CardName = 'สัจจา ยิ่งยงยศ',Bname = '',MasterCode = 'C-02694',CardType ='C', GroupCode = '104', BPGroup = '0', BrachCode = '', MTGroup = '0', Lat = '0', Lon = '0', UkeyCreate = 'c37d695c6f1144abdefa8890a921b8fb', CardStatus ='A', DateCreate = NOW() ;</v>
      </c>
    </row>
    <row r="4064" spans="1:14" x14ac:dyDescent="0.25">
      <c r="A4064" t="s">
        <v>8099</v>
      </c>
      <c r="B4064" t="s">
        <v>8100</v>
      </c>
      <c r="D4064" t="s">
        <v>655</v>
      </c>
      <c r="E4064" t="s">
        <v>10</v>
      </c>
      <c r="F4064">
        <v>104</v>
      </c>
      <c r="G4064">
        <v>0</v>
      </c>
      <c r="I4064">
        <v>0</v>
      </c>
      <c r="J4064">
        <v>0</v>
      </c>
      <c r="K4064">
        <v>0</v>
      </c>
      <c r="L4064" t="s">
        <v>45735</v>
      </c>
      <c r="M4064" t="s">
        <v>45736</v>
      </c>
      <c r="N4064" t="str">
        <f t="shared" si="63"/>
        <v>INSERT INTO OCRD SET CardCode = 'C-03867',CardName = 'พงศธร วิจิตร',Bname = '',MasterCode = 'C-02694',CardType ='C', GroupCode = '104', BPGroup = '0', BrachCode = '', MTGroup = '0', Lat = '0', Lon = '0', UkeyCreate = 'c37d695c6f1144abdefa8890a921b8fb', CardStatus ='A', DateCreate = NOW() ;</v>
      </c>
    </row>
    <row r="4065" spans="1:14" x14ac:dyDescent="0.25">
      <c r="A4065" t="s">
        <v>8101</v>
      </c>
      <c r="B4065" t="s">
        <v>8102</v>
      </c>
      <c r="D4065" t="s">
        <v>655</v>
      </c>
      <c r="E4065" t="s">
        <v>10</v>
      </c>
      <c r="F4065">
        <v>104</v>
      </c>
      <c r="G4065">
        <v>0</v>
      </c>
      <c r="I4065">
        <v>0</v>
      </c>
      <c r="J4065">
        <v>0</v>
      </c>
      <c r="K4065">
        <v>0</v>
      </c>
      <c r="L4065" t="s">
        <v>45735</v>
      </c>
      <c r="M4065" t="s">
        <v>45736</v>
      </c>
      <c r="N4065" t="str">
        <f t="shared" si="63"/>
        <v>INSERT INTO OCRD SET CardCode = 'C-03868',CardName = 'สุวิทย์ สระพรม',Bname = '',MasterCode = 'C-02694',CardType ='C', GroupCode = '104', BPGroup = '0', BrachCode = '', MTGroup = '0', Lat = '0', Lon = '0', UkeyCreate = 'c37d695c6f1144abdefa8890a921b8fb', CardStatus ='A', DateCreate = NOW() ;</v>
      </c>
    </row>
    <row r="4066" spans="1:14" x14ac:dyDescent="0.25">
      <c r="A4066" t="s">
        <v>8103</v>
      </c>
      <c r="B4066" t="s">
        <v>8104</v>
      </c>
      <c r="D4066" t="s">
        <v>655</v>
      </c>
      <c r="E4066" t="s">
        <v>10</v>
      </c>
      <c r="F4066">
        <v>104</v>
      </c>
      <c r="G4066">
        <v>0</v>
      </c>
      <c r="I4066">
        <v>0</v>
      </c>
      <c r="J4066">
        <v>0</v>
      </c>
      <c r="K4066">
        <v>0</v>
      </c>
      <c r="L4066" t="s">
        <v>45735</v>
      </c>
      <c r="M4066" t="s">
        <v>45736</v>
      </c>
      <c r="N4066" t="str">
        <f t="shared" si="63"/>
        <v>INSERT INTO OCRD SET CardCode = 'C-03869',CardName = 'ยอดรัก ลำภาษี',Bname = '',MasterCode = 'C-02694',CardType ='C', GroupCode = '104', BPGroup = '0', BrachCode = '', MTGroup = '0', Lat = '0', Lon = '0', UkeyCreate = 'c37d695c6f1144abdefa8890a921b8fb', CardStatus ='A', DateCreate = NOW() ;</v>
      </c>
    </row>
    <row r="4067" spans="1:14" x14ac:dyDescent="0.25">
      <c r="A4067" t="s">
        <v>8105</v>
      </c>
      <c r="B4067" t="s">
        <v>8106</v>
      </c>
      <c r="E4067" t="s">
        <v>10</v>
      </c>
      <c r="F4067">
        <v>104</v>
      </c>
      <c r="G4067">
        <v>0</v>
      </c>
      <c r="I4067">
        <v>0</v>
      </c>
      <c r="J4067">
        <v>0</v>
      </c>
      <c r="K4067">
        <v>0</v>
      </c>
      <c r="L4067" t="s">
        <v>45735</v>
      </c>
      <c r="M4067" t="s">
        <v>45736</v>
      </c>
      <c r="N4067" t="str">
        <f t="shared" si="63"/>
        <v>INSERT INTO OCRD SET CardCode = 'C-03870',CardName = 'ดงยาง29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4068" spans="1:14" x14ac:dyDescent="0.25">
      <c r="A4068" t="s">
        <v>8107</v>
      </c>
      <c r="B4068" t="s">
        <v>8108</v>
      </c>
      <c r="D4068" t="s">
        <v>8109</v>
      </c>
      <c r="E4068" t="s">
        <v>10</v>
      </c>
      <c r="F4068">
        <v>104</v>
      </c>
      <c r="G4068">
        <v>0</v>
      </c>
      <c r="I4068">
        <v>0</v>
      </c>
      <c r="J4068">
        <v>0</v>
      </c>
      <c r="K4068">
        <v>0</v>
      </c>
      <c r="L4068" t="s">
        <v>45735</v>
      </c>
      <c r="M4068" t="s">
        <v>45736</v>
      </c>
      <c r="N4068" t="str">
        <f t="shared" si="63"/>
        <v>INSERT INTO OCRD SET CardCode = 'C-03871',CardName = 'เฟรนด์ลี่ เปเปอร์ แพลเลท จำกัด สาขาที่ี 00002',Bname = '',MasterCode = 'C-10913',CardType ='C', GroupCode = '104', BPGroup = '0', BrachCode = '', MTGroup = '0', Lat = '0', Lon = '0', UkeyCreate = 'c37d695c6f1144abdefa8890a921b8fb', CardStatus ='A', DateCreate = NOW() ;</v>
      </c>
    </row>
    <row r="4069" spans="1:14" x14ac:dyDescent="0.25">
      <c r="A4069" t="s">
        <v>8110</v>
      </c>
      <c r="B4069" t="s">
        <v>8111</v>
      </c>
      <c r="D4069" t="s">
        <v>655</v>
      </c>
      <c r="E4069" t="s">
        <v>10</v>
      </c>
      <c r="F4069">
        <v>104</v>
      </c>
      <c r="G4069">
        <v>0</v>
      </c>
      <c r="I4069">
        <v>0</v>
      </c>
      <c r="J4069">
        <v>0</v>
      </c>
      <c r="K4069">
        <v>0</v>
      </c>
      <c r="L4069" t="s">
        <v>45735</v>
      </c>
      <c r="M4069" t="s">
        <v>45736</v>
      </c>
      <c r="N4069" t="str">
        <f t="shared" si="63"/>
        <v>INSERT INTO OCRD SET CardCode = 'C-03872',CardName = 'นุชรี ยกล้วน',Bname = '',MasterCode = 'C-02694',CardType ='C', GroupCode = '104', BPGroup = '0', BrachCode = '', MTGroup = '0', Lat = '0', Lon = '0', UkeyCreate = 'c37d695c6f1144abdefa8890a921b8fb', CardStatus ='A', DateCreate = NOW() ;</v>
      </c>
    </row>
    <row r="4070" spans="1:14" x14ac:dyDescent="0.25">
      <c r="A4070" t="s">
        <v>8112</v>
      </c>
      <c r="B4070" t="s">
        <v>8113</v>
      </c>
      <c r="D4070" t="s">
        <v>655</v>
      </c>
      <c r="E4070" t="s">
        <v>10</v>
      </c>
      <c r="F4070">
        <v>104</v>
      </c>
      <c r="G4070">
        <v>0</v>
      </c>
      <c r="I4070">
        <v>0</v>
      </c>
      <c r="J4070">
        <v>0</v>
      </c>
      <c r="K4070">
        <v>0</v>
      </c>
      <c r="L4070" t="s">
        <v>45735</v>
      </c>
      <c r="M4070" t="s">
        <v>45736</v>
      </c>
      <c r="N4070" t="str">
        <f t="shared" si="63"/>
        <v>INSERT INTO OCRD SET CardCode = 'C-03873',CardName = 'กฤษณะ ทมโคตร',Bname = '',MasterCode = 'C-02694',CardType ='C', GroupCode = '104', BPGroup = '0', BrachCode = '', MTGroup = '0', Lat = '0', Lon = '0', UkeyCreate = 'c37d695c6f1144abdefa8890a921b8fb', CardStatus ='A', DateCreate = NOW() ;</v>
      </c>
    </row>
    <row r="4071" spans="1:14" x14ac:dyDescent="0.25">
      <c r="A4071" t="s">
        <v>8114</v>
      </c>
      <c r="B4071" t="s">
        <v>8115</v>
      </c>
      <c r="D4071" t="s">
        <v>655</v>
      </c>
      <c r="E4071" t="s">
        <v>10</v>
      </c>
      <c r="F4071">
        <v>104</v>
      </c>
      <c r="G4071">
        <v>0</v>
      </c>
      <c r="I4071">
        <v>0</v>
      </c>
      <c r="J4071">
        <v>0</v>
      </c>
      <c r="K4071">
        <v>0</v>
      </c>
      <c r="L4071" t="s">
        <v>45735</v>
      </c>
      <c r="M4071" t="s">
        <v>45736</v>
      </c>
      <c r="N4071" t="str">
        <f t="shared" si="63"/>
        <v>INSERT INTO OCRD SET CardCode = 'C-03874',CardName = 'นิตยา เทศบุตร',Bname = '',MasterCode = 'C-02694',CardType ='C', GroupCode = '104', BPGroup = '0', BrachCode = '', MTGroup = '0', Lat = '0', Lon = '0', UkeyCreate = 'c37d695c6f1144abdefa8890a921b8fb', CardStatus ='A', DateCreate = NOW() ;</v>
      </c>
    </row>
    <row r="4072" spans="1:14" x14ac:dyDescent="0.25">
      <c r="A4072" t="s">
        <v>8116</v>
      </c>
      <c r="B4072" t="s">
        <v>8117</v>
      </c>
      <c r="D4072" t="s">
        <v>655</v>
      </c>
      <c r="E4072" t="s">
        <v>10</v>
      </c>
      <c r="F4072">
        <v>104</v>
      </c>
      <c r="G4072">
        <v>0</v>
      </c>
      <c r="I4072">
        <v>0</v>
      </c>
      <c r="J4072">
        <v>0</v>
      </c>
      <c r="K4072">
        <v>0</v>
      </c>
      <c r="L4072" t="s">
        <v>45735</v>
      </c>
      <c r="M4072" t="s">
        <v>45736</v>
      </c>
      <c r="N4072" t="str">
        <f t="shared" si="63"/>
        <v>INSERT INTO OCRD SET CardCode = 'C-03875',CardName = 'คำสันต์ จันนา',Bname = '',MasterCode = 'C-02694',CardType ='C', GroupCode = '104', BPGroup = '0', BrachCode = '', MTGroup = '0', Lat = '0', Lon = '0', UkeyCreate = 'c37d695c6f1144abdefa8890a921b8fb', CardStatus ='A', DateCreate = NOW() ;</v>
      </c>
    </row>
    <row r="4073" spans="1:14" x14ac:dyDescent="0.25">
      <c r="A4073" t="s">
        <v>8118</v>
      </c>
      <c r="B4073" t="s">
        <v>8119</v>
      </c>
      <c r="D4073" t="s">
        <v>655</v>
      </c>
      <c r="E4073" t="s">
        <v>10</v>
      </c>
      <c r="F4073">
        <v>104</v>
      </c>
      <c r="G4073">
        <v>0</v>
      </c>
      <c r="I4073">
        <v>0</v>
      </c>
      <c r="J4073">
        <v>0</v>
      </c>
      <c r="K4073">
        <v>0</v>
      </c>
      <c r="L4073" t="s">
        <v>45735</v>
      </c>
      <c r="M4073" t="s">
        <v>45736</v>
      </c>
      <c r="N4073" t="str">
        <f t="shared" si="63"/>
        <v>INSERT INTO OCRD SET CardCode = 'C-03876',CardName = 'Sarawut',Bname = '',MasterCode = 'C-02694',CardType ='C', GroupCode = '104', BPGroup = '0', BrachCode = '', MTGroup = '0', Lat = '0', Lon = '0', UkeyCreate = 'c37d695c6f1144abdefa8890a921b8fb', CardStatus ='A', DateCreate = NOW() ;</v>
      </c>
    </row>
    <row r="4074" spans="1:14" x14ac:dyDescent="0.25">
      <c r="A4074" t="s">
        <v>8120</v>
      </c>
      <c r="B4074" t="s">
        <v>8121</v>
      </c>
      <c r="D4074" t="s">
        <v>655</v>
      </c>
      <c r="E4074" t="s">
        <v>10</v>
      </c>
      <c r="F4074">
        <v>104</v>
      </c>
      <c r="G4074">
        <v>0</v>
      </c>
      <c r="I4074">
        <v>0</v>
      </c>
      <c r="J4074">
        <v>0</v>
      </c>
      <c r="K4074">
        <v>0</v>
      </c>
      <c r="L4074" t="s">
        <v>45735</v>
      </c>
      <c r="M4074" t="s">
        <v>45736</v>
      </c>
      <c r="N4074" t="str">
        <f t="shared" si="63"/>
        <v>INSERT INTO OCRD SET CardCode = 'C-03877',CardName = 'อนัตนงค์ ชิณการณ์',Bname = '',MasterCode = 'C-02694',CardType ='C', GroupCode = '104', BPGroup = '0', BrachCode = '', MTGroup = '0', Lat = '0', Lon = '0', UkeyCreate = 'c37d695c6f1144abdefa8890a921b8fb', CardStatus ='A', DateCreate = NOW() ;</v>
      </c>
    </row>
    <row r="4075" spans="1:14" x14ac:dyDescent="0.25">
      <c r="A4075" t="s">
        <v>8122</v>
      </c>
      <c r="B4075" t="s">
        <v>8123</v>
      </c>
      <c r="D4075" t="s">
        <v>655</v>
      </c>
      <c r="E4075" t="s">
        <v>10</v>
      </c>
      <c r="F4075">
        <v>100</v>
      </c>
      <c r="G4075">
        <v>0</v>
      </c>
      <c r="I4075">
        <v>0</v>
      </c>
      <c r="J4075">
        <v>0</v>
      </c>
      <c r="K4075">
        <v>0</v>
      </c>
      <c r="L4075" t="s">
        <v>45735</v>
      </c>
      <c r="M4075" t="s">
        <v>45736</v>
      </c>
      <c r="N4075" t="str">
        <f t="shared" si="63"/>
        <v>INSERT INTO OCRD SET CardCode = 'C-03878',CardName = 'ภิญโญ ดวงแก้ว',Bname = '',MasterCode = 'C-02694',CardType ='C', GroupCode = '100', BPGroup = '0', BrachCode = '', MTGroup = '0', Lat = '0', Lon = '0', UkeyCreate = 'c37d695c6f1144abdefa8890a921b8fb', CardStatus ='A', DateCreate = NOW() ;</v>
      </c>
    </row>
    <row r="4076" spans="1:14" x14ac:dyDescent="0.25">
      <c r="A4076" t="s">
        <v>8124</v>
      </c>
      <c r="B4076" t="s">
        <v>8125</v>
      </c>
      <c r="D4076" t="s">
        <v>655</v>
      </c>
      <c r="E4076" t="s">
        <v>10</v>
      </c>
      <c r="F4076">
        <v>104</v>
      </c>
      <c r="G4076">
        <v>0</v>
      </c>
      <c r="I4076">
        <v>0</v>
      </c>
      <c r="J4076">
        <v>0</v>
      </c>
      <c r="K4076">
        <v>0</v>
      </c>
      <c r="L4076" t="s">
        <v>45735</v>
      </c>
      <c r="M4076" t="s">
        <v>45736</v>
      </c>
      <c r="N4076" t="str">
        <f t="shared" si="63"/>
        <v>INSERT INTO OCRD SET CardCode = 'C-03879',CardName = 'อดิศักดิ์ ภิญญาคง',Bname = '',MasterCode = 'C-02694',CardType ='C', GroupCode = '104', BPGroup = '0', BrachCode = '', MTGroup = '0', Lat = '0', Lon = '0', UkeyCreate = 'c37d695c6f1144abdefa8890a921b8fb', CardStatus ='A', DateCreate = NOW() ;</v>
      </c>
    </row>
    <row r="4077" spans="1:14" x14ac:dyDescent="0.25">
      <c r="A4077" t="s">
        <v>8126</v>
      </c>
      <c r="B4077" t="s">
        <v>8127</v>
      </c>
      <c r="D4077" t="s">
        <v>655</v>
      </c>
      <c r="E4077" t="s">
        <v>10</v>
      </c>
      <c r="F4077">
        <v>104</v>
      </c>
      <c r="G4077">
        <v>0</v>
      </c>
      <c r="I4077">
        <v>0</v>
      </c>
      <c r="J4077">
        <v>0</v>
      </c>
      <c r="K4077">
        <v>0</v>
      </c>
      <c r="L4077" t="s">
        <v>45735</v>
      </c>
      <c r="M4077" t="s">
        <v>45736</v>
      </c>
      <c r="N4077" t="str">
        <f t="shared" si="63"/>
        <v>INSERT INTO OCRD SET CardCode = 'C-03880',CardName = 'ชิดชนก ชูเงิน',Bname = '',MasterCode = 'C-02694',CardType ='C', GroupCode = '104', BPGroup = '0', BrachCode = '', MTGroup = '0', Lat = '0', Lon = '0', UkeyCreate = 'c37d695c6f1144abdefa8890a921b8fb', CardStatus ='A', DateCreate = NOW() ;</v>
      </c>
    </row>
    <row r="4078" spans="1:14" x14ac:dyDescent="0.25">
      <c r="A4078" t="s">
        <v>8128</v>
      </c>
      <c r="B4078" t="s">
        <v>8129</v>
      </c>
      <c r="E4078" t="s">
        <v>10</v>
      </c>
      <c r="F4078">
        <v>104</v>
      </c>
      <c r="G4078">
        <v>0</v>
      </c>
      <c r="I4078">
        <v>0</v>
      </c>
      <c r="J4078">
        <v>0</v>
      </c>
      <c r="K4078">
        <v>0</v>
      </c>
      <c r="L4078" t="s">
        <v>45735</v>
      </c>
      <c r="M4078" t="s">
        <v>45736</v>
      </c>
      <c r="N4078" t="str">
        <f t="shared" si="63"/>
        <v>INSERT INTO OCRD SET CardCode = 'C-03881',CardName = 'สมชาติ สุภาสืบ',Bname = '',MasterCode = '',CardType ='C', GroupCode = '104', BPGroup = '0', BrachCode = '', MTGroup = '0', Lat = '0', Lon = '0', UkeyCreate = 'c37d695c6f1144abdefa8890a921b8fb', CardStatus ='A', DateCreate = NOW() ;</v>
      </c>
    </row>
    <row r="4079" spans="1:14" x14ac:dyDescent="0.25">
      <c r="A4079" t="s">
        <v>8130</v>
      </c>
      <c r="B4079" t="s">
        <v>8131</v>
      </c>
      <c r="E4079" t="s">
        <v>10</v>
      </c>
      <c r="F4079">
        <v>102</v>
      </c>
      <c r="G4079">
        <v>0</v>
      </c>
      <c r="I4079">
        <v>0</v>
      </c>
      <c r="J4079">
        <v>0</v>
      </c>
      <c r="K4079">
        <v>0</v>
      </c>
      <c r="L4079" t="s">
        <v>45735</v>
      </c>
      <c r="M4079" t="s">
        <v>45736</v>
      </c>
      <c r="N4079" t="str">
        <f t="shared" si="63"/>
        <v>INSERT INTO OCRD SET CardCode = 'C-03882',CardName = 'พี.เจ.ซัพพลาย',Bname = '',MasterCode = '',CardType ='C', GroupCode = '102', BPGroup = '0', BrachCode = '', MTGroup = '0', Lat = '0', Lon = '0', UkeyCreate = 'c37d695c6f1144abdefa8890a921b8fb', CardStatus ='A', DateCreate = NOW() ;</v>
      </c>
    </row>
    <row r="4080" spans="1:14" x14ac:dyDescent="0.25">
      <c r="A4080" t="s">
        <v>8132</v>
      </c>
      <c r="B4080" t="s">
        <v>8133</v>
      </c>
      <c r="D4080" t="s">
        <v>655</v>
      </c>
      <c r="E4080" t="s">
        <v>10</v>
      </c>
      <c r="F4080">
        <v>104</v>
      </c>
      <c r="G4080">
        <v>0</v>
      </c>
      <c r="I4080">
        <v>0</v>
      </c>
      <c r="J4080">
        <v>0</v>
      </c>
      <c r="K4080">
        <v>0</v>
      </c>
      <c r="L4080" t="s">
        <v>45735</v>
      </c>
      <c r="M4080" t="s">
        <v>45736</v>
      </c>
      <c r="N4080" t="str">
        <f t="shared" si="63"/>
        <v>INSERT INTO OCRD SET CardCode = 'C-03883',CardName = 'กษิเดช วัฒนพรจิรา',Bname = '',MasterCode = 'C-02694',CardType ='C', GroupCode = '104', BPGroup = '0', BrachCode = '', MTGroup = '0', Lat = '0', Lon = '0', UkeyCreate = 'c37d695c6f1144abdefa8890a921b8fb', CardStatus ='A', DateCreate = NOW() ;</v>
      </c>
    </row>
    <row r="4081" spans="1:14" x14ac:dyDescent="0.25">
      <c r="A4081" t="s">
        <v>8134</v>
      </c>
      <c r="B4081" t="s">
        <v>8135</v>
      </c>
      <c r="D4081" t="s">
        <v>655</v>
      </c>
      <c r="E4081" t="s">
        <v>10</v>
      </c>
      <c r="F4081">
        <v>104</v>
      </c>
      <c r="G4081">
        <v>0</v>
      </c>
      <c r="I4081">
        <v>0</v>
      </c>
      <c r="J4081">
        <v>0</v>
      </c>
      <c r="K4081">
        <v>0</v>
      </c>
      <c r="L4081" t="s">
        <v>45735</v>
      </c>
      <c r="M4081" t="s">
        <v>45736</v>
      </c>
      <c r="N4081" t="str">
        <f t="shared" si="63"/>
        <v>INSERT INTO OCRD SET CardCode = 'C-03884',CardName = 'วันทนา ญาณปรีชาชาญ',Bname = '',MasterCode = 'C-02694',CardType ='C', GroupCode = '104', BPGroup = '0', BrachCode = '', MTGroup = '0', Lat = '0', Lon = '0', UkeyCreate = 'c37d695c6f1144abdefa8890a921b8fb', CardStatus ='A', DateCreate = NOW() ;</v>
      </c>
    </row>
    <row r="4082" spans="1:14" x14ac:dyDescent="0.25">
      <c r="A4082" t="s">
        <v>8136</v>
      </c>
      <c r="B4082" t="s">
        <v>8137</v>
      </c>
      <c r="D4082" t="s">
        <v>655</v>
      </c>
      <c r="E4082" t="s">
        <v>10</v>
      </c>
      <c r="F4082">
        <v>104</v>
      </c>
      <c r="G4082">
        <v>0</v>
      </c>
      <c r="I4082">
        <v>0</v>
      </c>
      <c r="J4082">
        <v>0</v>
      </c>
      <c r="K4082">
        <v>0</v>
      </c>
      <c r="L4082" t="s">
        <v>45735</v>
      </c>
      <c r="M4082" t="s">
        <v>45736</v>
      </c>
      <c r="N4082" t="str">
        <f t="shared" si="63"/>
        <v>INSERT INTO OCRD SET CardCode = 'C-03885',CardName = 'อนุชา จีนารักษ์',Bname = '',MasterCode = 'C-02694',CardType ='C', GroupCode = '104', BPGroup = '0', BrachCode = '', MTGroup = '0', Lat = '0', Lon = '0', UkeyCreate = 'c37d695c6f1144abdefa8890a921b8fb', CardStatus ='A', DateCreate = NOW() ;</v>
      </c>
    </row>
    <row r="4083" spans="1:14" x14ac:dyDescent="0.25">
      <c r="A4083" t="s">
        <v>8138</v>
      </c>
      <c r="B4083" t="s">
        <v>8139</v>
      </c>
      <c r="D4083" t="s">
        <v>655</v>
      </c>
      <c r="E4083" t="s">
        <v>10</v>
      </c>
      <c r="F4083">
        <v>104</v>
      </c>
      <c r="G4083">
        <v>0</v>
      </c>
      <c r="I4083">
        <v>0</v>
      </c>
      <c r="J4083">
        <v>0</v>
      </c>
      <c r="K4083">
        <v>0</v>
      </c>
      <c r="L4083" t="s">
        <v>45735</v>
      </c>
      <c r="M4083" t="s">
        <v>45736</v>
      </c>
      <c r="N4083" t="str">
        <f t="shared" si="63"/>
        <v>INSERT INTO OCRD SET CardCode = 'C-03886',CardName = 'พยุง เพ็งเลา',Bname = '',MasterCode = 'C-02694',CardType ='C', GroupCode = '104', BPGroup = '0', BrachCode = '', MTGroup = '0', Lat = '0', Lon = '0', UkeyCreate = 'c37d695c6f1144abdefa8890a921b8fb', CardStatus ='A', DateCreate = NOW() ;</v>
      </c>
    </row>
    <row r="4084" spans="1:14" x14ac:dyDescent="0.25">
      <c r="A4084" t="s">
        <v>8140</v>
      </c>
      <c r="B4084" t="s">
        <v>8141</v>
      </c>
      <c r="D4084" t="s">
        <v>655</v>
      </c>
      <c r="E4084" t="s">
        <v>10</v>
      </c>
      <c r="F4084">
        <v>104</v>
      </c>
      <c r="G4084">
        <v>0</v>
      </c>
      <c r="I4084">
        <v>0</v>
      </c>
      <c r="J4084">
        <v>0</v>
      </c>
      <c r="K4084">
        <v>0</v>
      </c>
      <c r="L4084" t="s">
        <v>45735</v>
      </c>
      <c r="M4084" t="s">
        <v>45736</v>
      </c>
      <c r="N4084" t="str">
        <f t="shared" si="63"/>
        <v>INSERT INTO OCRD SET CardCode = 'C-03887',CardName = 'เทพประสิทธิ์ บุญมา',Bname = '',MasterCode = 'C-02694',CardType ='C', GroupCode = '104', BPGroup = '0', BrachCode = '', MTGroup = '0', Lat = '0', Lon = '0', UkeyCreate = 'c37d695c6f1144abdefa8890a921b8fb', CardStatus ='A', DateCreate = NOW() ;</v>
      </c>
    </row>
    <row r="4085" spans="1:14" x14ac:dyDescent="0.25">
      <c r="A4085" t="s">
        <v>8142</v>
      </c>
      <c r="B4085" t="s">
        <v>8143</v>
      </c>
      <c r="D4085" t="s">
        <v>655</v>
      </c>
      <c r="E4085" t="s">
        <v>10</v>
      </c>
      <c r="F4085">
        <v>104</v>
      </c>
      <c r="G4085">
        <v>0</v>
      </c>
      <c r="I4085">
        <v>0</v>
      </c>
      <c r="J4085">
        <v>0</v>
      </c>
      <c r="K4085">
        <v>0</v>
      </c>
      <c r="L4085" t="s">
        <v>45735</v>
      </c>
      <c r="M4085" t="s">
        <v>45736</v>
      </c>
      <c r="N4085" t="str">
        <f t="shared" si="63"/>
        <v>INSERT INTO OCRD SET CardCode = 'C-03888',CardName = 'ประสาทพร เจริญผล',Bname = '',MasterCode = 'C-02694',CardType ='C', GroupCode = '104', BPGroup = '0', BrachCode = '', MTGroup = '0', Lat = '0', Lon = '0', UkeyCreate = 'c37d695c6f1144abdefa8890a921b8fb', CardStatus ='A', DateCreate = NOW() ;</v>
      </c>
    </row>
    <row r="4086" spans="1:14" x14ac:dyDescent="0.25">
      <c r="A4086" t="s">
        <v>8144</v>
      </c>
      <c r="B4086" t="s">
        <v>8145</v>
      </c>
      <c r="E4086" t="s">
        <v>10</v>
      </c>
      <c r="F4086">
        <v>104</v>
      </c>
      <c r="G4086">
        <v>0</v>
      </c>
      <c r="I4086">
        <v>0</v>
      </c>
      <c r="J4086">
        <v>0</v>
      </c>
      <c r="K4086">
        <v>0</v>
      </c>
      <c r="L4086" t="s">
        <v>45735</v>
      </c>
      <c r="M4086" t="s">
        <v>45736</v>
      </c>
      <c r="N4086" t="str">
        <f t="shared" si="63"/>
        <v>INSERT INTO OCRD SET CardCode = 'C-03889',CardName = 'การไฟฟ้าส่วนภูมิภาคเขต 3 ภาคกลาง (สาขาที่ 328)',Bname = '',MasterCode = '',CardType ='C', GroupCode = '104', BPGroup = '0', BrachCode = '', MTGroup = '0', Lat = '0', Lon = '0', UkeyCreate = 'c37d695c6f1144abdefa8890a921b8fb', CardStatus ='A', DateCreate = NOW() ;</v>
      </c>
    </row>
    <row r="4087" spans="1:14" x14ac:dyDescent="0.25">
      <c r="A4087" t="s">
        <v>8146</v>
      </c>
      <c r="B4087" t="s">
        <v>8147</v>
      </c>
      <c r="D4087" t="s">
        <v>655</v>
      </c>
      <c r="E4087" t="s">
        <v>10</v>
      </c>
      <c r="F4087">
        <v>104</v>
      </c>
      <c r="G4087">
        <v>0</v>
      </c>
      <c r="I4087">
        <v>0</v>
      </c>
      <c r="J4087">
        <v>0</v>
      </c>
      <c r="K4087">
        <v>0</v>
      </c>
      <c r="L4087" t="s">
        <v>45735</v>
      </c>
      <c r="M4087" t="s">
        <v>45736</v>
      </c>
      <c r="N4087" t="str">
        <f t="shared" si="63"/>
        <v>INSERT INTO OCRD SET CardCode = 'C-03890',CardName = 'Janine Dekumbis',Bname = '',MasterCode = 'C-02694',CardType ='C', GroupCode = '104', BPGroup = '0', BrachCode = '', MTGroup = '0', Lat = '0', Lon = '0', UkeyCreate = 'c37d695c6f1144abdefa8890a921b8fb', CardStatus ='A', DateCreate = NOW() ;</v>
      </c>
    </row>
    <row r="4088" spans="1:14" x14ac:dyDescent="0.25">
      <c r="A4088" t="s">
        <v>8148</v>
      </c>
      <c r="B4088" t="s">
        <v>8149</v>
      </c>
      <c r="D4088" t="s">
        <v>655</v>
      </c>
      <c r="E4088" t="s">
        <v>10</v>
      </c>
      <c r="F4088">
        <v>104</v>
      </c>
      <c r="G4088">
        <v>0</v>
      </c>
      <c r="I4088">
        <v>0</v>
      </c>
      <c r="J4088">
        <v>0</v>
      </c>
      <c r="K4088">
        <v>0</v>
      </c>
      <c r="L4088" t="s">
        <v>45735</v>
      </c>
      <c r="M4088" t="s">
        <v>45736</v>
      </c>
      <c r="N4088" t="str">
        <f t="shared" si="63"/>
        <v>INSERT INTO OCRD SET CardCode = 'C-03891',CardName = 'ลายทองเหรียญ มีพันธุ์',Bname = '',MasterCode = 'C-02694',CardType ='C', GroupCode = '104', BPGroup = '0', BrachCode = '', MTGroup = '0', Lat = '0', Lon = '0', UkeyCreate = 'c37d695c6f1144abdefa8890a921b8fb', CardStatus ='A', DateCreate = NOW() ;</v>
      </c>
    </row>
    <row r="4089" spans="1:14" x14ac:dyDescent="0.25">
      <c r="A4089" t="s">
        <v>8150</v>
      </c>
      <c r="B4089" t="s">
        <v>8151</v>
      </c>
      <c r="E4089" t="s">
        <v>10</v>
      </c>
      <c r="F4089">
        <v>102</v>
      </c>
      <c r="G4089">
        <v>0</v>
      </c>
      <c r="I4089">
        <v>0</v>
      </c>
      <c r="J4089">
        <v>13.03397932450669</v>
      </c>
      <c r="K4089">
        <v>101.91826560725401</v>
      </c>
      <c r="L4089" t="s">
        <v>45735</v>
      </c>
      <c r="M4089" t="s">
        <v>45736</v>
      </c>
      <c r="N4089" t="str">
        <f t="shared" si="63"/>
        <v>INSERT INTO OCRD SET CardCode = 'C-03892',CardName = 'เลิศรัตน์วัสดุ',Bname = '',MasterCode = '',CardType ='C', GroupCode = '102', BPGroup = '0', BrachCode = '', MTGroup = '0', Lat = '13.0339793245067', Lon = '101.918265607254', UkeyCreate = 'c37d695c6f1144abdefa8890a921b8fb', CardStatus ='A', DateCreate = NOW() ;</v>
      </c>
    </row>
    <row r="4090" spans="1:14" x14ac:dyDescent="0.25">
      <c r="A4090" t="s">
        <v>8152</v>
      </c>
      <c r="B4090" t="s">
        <v>8153</v>
      </c>
      <c r="D4090" t="s">
        <v>655</v>
      </c>
      <c r="E4090" t="s">
        <v>10</v>
      </c>
      <c r="F4090">
        <v>104</v>
      </c>
      <c r="G4090">
        <v>0</v>
      </c>
      <c r="I4090">
        <v>0</v>
      </c>
      <c r="J4090">
        <v>0</v>
      </c>
      <c r="K4090">
        <v>0</v>
      </c>
      <c r="L4090" t="s">
        <v>45735</v>
      </c>
      <c r="M4090" t="s">
        <v>45736</v>
      </c>
      <c r="N4090" t="str">
        <f t="shared" si="63"/>
        <v>INSERT INTO OCRD SET CardCode = 'C-03893',CardName = 'ส.อ.ชัชวาลย์ ภัทรยากรณ์',Bname = '',MasterCode = 'C-02694',CardType ='C', GroupCode = '104', BPGroup = '0', BrachCode = '', MTGroup = '0', Lat = '0', Lon = '0', UkeyCreate = 'c37d695c6f1144abdefa8890a921b8fb', CardStatus ='A', DateCreate = NOW() ;</v>
      </c>
    </row>
    <row r="4091" spans="1:14" x14ac:dyDescent="0.25">
      <c r="A4091" t="s">
        <v>8154</v>
      </c>
      <c r="B4091" t="s">
        <v>8155</v>
      </c>
      <c r="D4091" t="s">
        <v>655</v>
      </c>
      <c r="E4091" t="s">
        <v>10</v>
      </c>
      <c r="F4091">
        <v>104</v>
      </c>
      <c r="G4091">
        <v>0</v>
      </c>
      <c r="I4091">
        <v>0</v>
      </c>
      <c r="J4091">
        <v>0</v>
      </c>
      <c r="K4091">
        <v>0</v>
      </c>
      <c r="L4091" t="s">
        <v>45735</v>
      </c>
      <c r="M4091" t="s">
        <v>45736</v>
      </c>
      <c r="N4091" t="str">
        <f t="shared" si="63"/>
        <v>INSERT INTO OCRD SET CardCode = 'C-03894',CardName = 'ศุภกิจ เเก้วงาม',Bname = '',MasterCode = 'C-02694',CardType ='C', GroupCode = '104', BPGroup = '0', BrachCode = '', MTGroup = '0', Lat = '0', Lon = '0', UkeyCreate = 'c37d695c6f1144abdefa8890a921b8fb', CardStatus ='A', DateCreate = NOW() ;</v>
      </c>
    </row>
    <row r="4092" spans="1:14" x14ac:dyDescent="0.25">
      <c r="A4092" t="s">
        <v>8156</v>
      </c>
      <c r="B4092" t="s">
        <v>8157</v>
      </c>
      <c r="D4092" t="s">
        <v>655</v>
      </c>
      <c r="E4092" t="s">
        <v>10</v>
      </c>
      <c r="F4092">
        <v>104</v>
      </c>
      <c r="G4092">
        <v>0</v>
      </c>
      <c r="I4092">
        <v>0</v>
      </c>
      <c r="J4092">
        <v>0</v>
      </c>
      <c r="K4092">
        <v>0</v>
      </c>
      <c r="L4092" t="s">
        <v>45735</v>
      </c>
      <c r="M4092" t="s">
        <v>45736</v>
      </c>
      <c r="N4092" t="str">
        <f t="shared" si="63"/>
        <v>INSERT INTO OCRD SET CardCode = 'C-03895',CardName = 'ศิริชัย ศิริยุพาภรณ์',Bname = '',MasterCode = 'C-02694',CardType ='C', GroupCode = '104', BPGroup = '0', BrachCode = '', MTGroup = '0', Lat = '0', Lon = '0', UkeyCreate = 'c37d695c6f1144abdefa8890a921b8fb', CardStatus ='A', DateCreate = NOW() ;</v>
      </c>
    </row>
    <row r="4093" spans="1:14" x14ac:dyDescent="0.25">
      <c r="A4093" t="s">
        <v>8158</v>
      </c>
      <c r="B4093" t="s">
        <v>8159</v>
      </c>
      <c r="D4093" t="s">
        <v>655</v>
      </c>
      <c r="E4093" t="s">
        <v>10</v>
      </c>
      <c r="F4093">
        <v>104</v>
      </c>
      <c r="G4093">
        <v>0</v>
      </c>
      <c r="I4093">
        <v>0</v>
      </c>
      <c r="J4093">
        <v>0</v>
      </c>
      <c r="K4093">
        <v>0</v>
      </c>
      <c r="L4093" t="s">
        <v>45735</v>
      </c>
      <c r="M4093" t="s">
        <v>45736</v>
      </c>
      <c r="N4093" t="str">
        <f t="shared" si="63"/>
        <v>INSERT INTO OCRD SET CardCode = 'C-03896',CardName = 'สุภมาศ สิงหบัญชร',Bname = '',MasterCode = 'C-02694',CardType ='C', GroupCode = '104', BPGroup = '0', BrachCode = '', MTGroup = '0', Lat = '0', Lon = '0', UkeyCreate = 'c37d695c6f1144abdefa8890a921b8fb', CardStatus ='A', DateCreate = NOW() ;</v>
      </c>
    </row>
    <row r="4094" spans="1:14" x14ac:dyDescent="0.25">
      <c r="A4094" t="s">
        <v>8160</v>
      </c>
      <c r="B4094" t="s">
        <v>8161</v>
      </c>
      <c r="D4094" t="s">
        <v>655</v>
      </c>
      <c r="E4094" t="s">
        <v>10</v>
      </c>
      <c r="F4094">
        <v>104</v>
      </c>
      <c r="G4094">
        <v>0</v>
      </c>
      <c r="I4094">
        <v>0</v>
      </c>
      <c r="J4094">
        <v>0</v>
      </c>
      <c r="K4094">
        <v>0</v>
      </c>
      <c r="L4094" t="s">
        <v>45735</v>
      </c>
      <c r="M4094" t="s">
        <v>45736</v>
      </c>
      <c r="N4094" t="str">
        <f t="shared" si="63"/>
        <v>INSERT INTO OCRD SET CardCode = 'C-03897',CardName = 'สมโชค กันติวงศ์',Bname = '',MasterCode = 'C-02694',CardType ='C', GroupCode = '104', BPGroup = '0', BrachCode = '', MTGroup = '0', Lat = '0', Lon = '0', UkeyCreate = 'c37d695c6f1144abdefa8890a921b8fb', CardStatus ='A', DateCreate = NOW() ;</v>
      </c>
    </row>
    <row r="4095" spans="1:14" x14ac:dyDescent="0.25">
      <c r="A4095" t="s">
        <v>8162</v>
      </c>
      <c r="B4095" t="s">
        <v>8163</v>
      </c>
      <c r="D4095" t="s">
        <v>655</v>
      </c>
      <c r="E4095" t="s">
        <v>10</v>
      </c>
      <c r="F4095">
        <v>104</v>
      </c>
      <c r="G4095">
        <v>0</v>
      </c>
      <c r="I4095">
        <v>0</v>
      </c>
      <c r="J4095">
        <v>0</v>
      </c>
      <c r="K4095">
        <v>0</v>
      </c>
      <c r="L4095" t="s">
        <v>45735</v>
      </c>
      <c r="M4095" t="s">
        <v>45736</v>
      </c>
      <c r="N4095" t="str">
        <f t="shared" si="63"/>
        <v>INSERT INTO OCRD SET CardCode = 'C-03898',CardName = 'เคเพาเวอร์แมเนจเม้นจ์ กรุ๊ป',Bname = '',MasterCode = 'C-02694',CardType ='C', GroupCode = '104', BPGroup = '0', BrachCode = '', MTGroup = '0', Lat = '0', Lon = '0', UkeyCreate = 'c37d695c6f1144abdefa8890a921b8fb', CardStatus ='A', DateCreate = NOW() ;</v>
      </c>
    </row>
    <row r="4096" spans="1:14" x14ac:dyDescent="0.25">
      <c r="A4096" t="s">
        <v>8164</v>
      </c>
      <c r="B4096" t="s">
        <v>8165</v>
      </c>
      <c r="E4096" t="s">
        <v>10</v>
      </c>
      <c r="F4096">
        <v>104</v>
      </c>
      <c r="G4096">
        <v>0</v>
      </c>
      <c r="I4096">
        <v>0</v>
      </c>
      <c r="J4096">
        <v>0</v>
      </c>
      <c r="K4096">
        <v>0</v>
      </c>
      <c r="L4096" t="s">
        <v>45735</v>
      </c>
      <c r="M4096" t="s">
        <v>45736</v>
      </c>
      <c r="N4096" t="str">
        <f t="shared" si="63"/>
        <v>INSERT INTO OCRD SET CardCode = 'C-03899',CardName = 'พีพค์ โปรเจกส์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4097" spans="1:14" x14ac:dyDescent="0.25">
      <c r="A4097" t="s">
        <v>8166</v>
      </c>
      <c r="B4097" t="s">
        <v>8167</v>
      </c>
      <c r="E4097" t="s">
        <v>10</v>
      </c>
      <c r="F4097">
        <v>104</v>
      </c>
      <c r="G4097">
        <v>0</v>
      </c>
      <c r="I4097">
        <v>0</v>
      </c>
      <c r="J4097">
        <v>0</v>
      </c>
      <c r="K4097">
        <v>0</v>
      </c>
      <c r="L4097" t="s">
        <v>45735</v>
      </c>
      <c r="M4097" t="s">
        <v>45736</v>
      </c>
      <c r="N4097" t="str">
        <f t="shared" si="63"/>
        <v>INSERT INTO OCRD SET CardCode = 'C-03900',CardName = 'เบสต้า กู้ดโปร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098" spans="1:14" x14ac:dyDescent="0.25">
      <c r="A4098" t="s">
        <v>8168</v>
      </c>
      <c r="B4098" t="s">
        <v>8169</v>
      </c>
      <c r="E4098" t="s">
        <v>10</v>
      </c>
      <c r="F4098">
        <v>104</v>
      </c>
      <c r="G4098">
        <v>0</v>
      </c>
      <c r="I4098">
        <v>0</v>
      </c>
      <c r="J4098">
        <v>0</v>
      </c>
      <c r="K4098">
        <v>0</v>
      </c>
      <c r="L4098" t="s">
        <v>45735</v>
      </c>
      <c r="M4098" t="s">
        <v>45736</v>
      </c>
      <c r="N4098" t="str">
        <f t="shared" si="63"/>
        <v>INSERT INTO OCRD SET CardCode = 'C-03901',CardName = 'โตโยต้า บางกอก จำกัด (สาขา 1 โชว์รูมและศูนย์บริการดอนเมือง)',Bname = '',MasterCode = '',CardType ='C', GroupCode = '104', BPGroup = '0', BrachCode = '', MTGroup = '0', Lat = '0', Lon = '0', UkeyCreate = 'c37d695c6f1144abdefa8890a921b8fb', CardStatus ='A', DateCreate = NOW() ;</v>
      </c>
    </row>
    <row r="4099" spans="1:14" x14ac:dyDescent="0.25">
      <c r="A4099" t="s">
        <v>8170</v>
      </c>
      <c r="B4099" t="s">
        <v>8171</v>
      </c>
      <c r="D4099" t="s">
        <v>655</v>
      </c>
      <c r="E4099" t="s">
        <v>10</v>
      </c>
      <c r="F4099">
        <v>104</v>
      </c>
      <c r="G4099">
        <v>0</v>
      </c>
      <c r="I4099">
        <v>0</v>
      </c>
      <c r="J4099">
        <v>0</v>
      </c>
      <c r="K4099">
        <v>0</v>
      </c>
      <c r="L4099" t="s">
        <v>45735</v>
      </c>
      <c r="M4099" t="s">
        <v>45736</v>
      </c>
      <c r="N4099" t="str">
        <f t="shared" ref="N4099:N4162" si="64">"INSERT INTO OCRD SET CardCode = '"&amp;A4099&amp;"',CardName = '"&amp;B4099&amp;"',Bname = '"&amp;C4099&amp;"',MasterCode = '"&amp;D4099&amp;"',CardType ='"&amp;E4099&amp;"', GroupCode = '"&amp;F4099&amp;"', BPGroup = '"&amp;G4099&amp;"', BrachCode = '"&amp;H4099&amp;"', MTGroup = '"&amp;I4099&amp;"', Lat = '"&amp;J4099&amp;"', Lon = '"&amp;K4099&amp;"', UkeyCreate = '"&amp;L4099&amp;"', CardStatus ='"&amp;M4099&amp;"', DateCreate = NOW() ;"</f>
        <v>INSERT INTO OCRD SET CardCode = 'C-03902',CardName = 'สิริราช ทิศอุ่น',Bname = '',MasterCode = 'C-02694',CardType ='C', GroupCode = '104', BPGroup = '0', BrachCode = '', MTGroup = '0', Lat = '0', Lon = '0', UkeyCreate = 'c37d695c6f1144abdefa8890a921b8fb', CardStatus ='A', DateCreate = NOW() ;</v>
      </c>
    </row>
    <row r="4100" spans="1:14" x14ac:dyDescent="0.25">
      <c r="A4100" t="s">
        <v>8172</v>
      </c>
      <c r="B4100" t="s">
        <v>8173</v>
      </c>
      <c r="D4100" t="s">
        <v>655</v>
      </c>
      <c r="E4100" t="s">
        <v>10</v>
      </c>
      <c r="F4100">
        <v>104</v>
      </c>
      <c r="G4100">
        <v>0</v>
      </c>
      <c r="I4100">
        <v>0</v>
      </c>
      <c r="J4100">
        <v>0</v>
      </c>
      <c r="K4100">
        <v>0</v>
      </c>
      <c r="L4100" t="s">
        <v>45735</v>
      </c>
      <c r="M4100" t="s">
        <v>45736</v>
      </c>
      <c r="N4100" t="str">
        <f t="shared" si="64"/>
        <v>INSERT INTO OCRD SET CardCode = 'C-03903',CardName = 'พีระพล มะลิซ้อน',Bname = '',MasterCode = 'C-02694',CardType ='C', GroupCode = '104', BPGroup = '0', BrachCode = '', MTGroup = '0', Lat = '0', Lon = '0', UkeyCreate = 'c37d695c6f1144abdefa8890a921b8fb', CardStatus ='A', DateCreate = NOW() ;</v>
      </c>
    </row>
    <row r="4101" spans="1:14" x14ac:dyDescent="0.25">
      <c r="A4101" t="s">
        <v>8174</v>
      </c>
      <c r="B4101" t="s">
        <v>8175</v>
      </c>
      <c r="D4101" t="s">
        <v>655</v>
      </c>
      <c r="E4101" t="s">
        <v>10</v>
      </c>
      <c r="F4101">
        <v>104</v>
      </c>
      <c r="G4101">
        <v>0</v>
      </c>
      <c r="I4101">
        <v>0</v>
      </c>
      <c r="J4101">
        <v>0</v>
      </c>
      <c r="K4101">
        <v>0</v>
      </c>
      <c r="L4101" t="s">
        <v>45735</v>
      </c>
      <c r="M4101" t="s">
        <v>45736</v>
      </c>
      <c r="N4101" t="str">
        <f t="shared" si="64"/>
        <v>INSERT INTO OCRD SET CardCode = 'C-03904',CardName = 'สามารถ มณีศรี',Bname = '',MasterCode = 'C-02694',CardType ='C', GroupCode = '104', BPGroup = '0', BrachCode = '', MTGroup = '0', Lat = '0', Lon = '0', UkeyCreate = 'c37d695c6f1144abdefa8890a921b8fb', CardStatus ='A', DateCreate = NOW() ;</v>
      </c>
    </row>
    <row r="4102" spans="1:14" x14ac:dyDescent="0.25">
      <c r="A4102" t="s">
        <v>8176</v>
      </c>
      <c r="B4102" t="s">
        <v>8177</v>
      </c>
      <c r="D4102" t="s">
        <v>655</v>
      </c>
      <c r="E4102" t="s">
        <v>10</v>
      </c>
      <c r="F4102">
        <v>104</v>
      </c>
      <c r="G4102">
        <v>0</v>
      </c>
      <c r="I4102">
        <v>0</v>
      </c>
      <c r="J4102">
        <v>0</v>
      </c>
      <c r="K4102">
        <v>0</v>
      </c>
      <c r="L4102" t="s">
        <v>45735</v>
      </c>
      <c r="M4102" t="s">
        <v>45736</v>
      </c>
      <c r="N4102" t="str">
        <f t="shared" si="64"/>
        <v>INSERT INTO OCRD SET CardCode = 'C-03905',CardName = 'สุทธิลักษณ์ ขันแข็ง',Bname = '',MasterCode = 'C-02694',CardType ='C', GroupCode = '104', BPGroup = '0', BrachCode = '', MTGroup = '0', Lat = '0', Lon = '0', UkeyCreate = 'c37d695c6f1144abdefa8890a921b8fb', CardStatus ='A', DateCreate = NOW() ;</v>
      </c>
    </row>
    <row r="4103" spans="1:14" x14ac:dyDescent="0.25">
      <c r="A4103" t="s">
        <v>8178</v>
      </c>
      <c r="B4103" t="s">
        <v>8179</v>
      </c>
      <c r="D4103" t="s">
        <v>655</v>
      </c>
      <c r="E4103" t="s">
        <v>10</v>
      </c>
      <c r="F4103">
        <v>104</v>
      </c>
      <c r="G4103">
        <v>0</v>
      </c>
      <c r="I4103">
        <v>0</v>
      </c>
      <c r="J4103">
        <v>0</v>
      </c>
      <c r="K4103">
        <v>0</v>
      </c>
      <c r="L4103" t="s">
        <v>45735</v>
      </c>
      <c r="M4103" t="s">
        <v>45736</v>
      </c>
      <c r="N4103" t="str">
        <f t="shared" si="64"/>
        <v>INSERT INTO OCRD SET CardCode = 'C-03906',CardName = 'เทิดศักดิ์ อุปเทพ',Bname = '',MasterCode = 'C-02694',CardType ='C', GroupCode = '104', BPGroup = '0', BrachCode = '', MTGroup = '0', Lat = '0', Lon = '0', UkeyCreate = 'c37d695c6f1144abdefa8890a921b8fb', CardStatus ='A', DateCreate = NOW() ;</v>
      </c>
    </row>
    <row r="4104" spans="1:14" x14ac:dyDescent="0.25">
      <c r="A4104" t="s">
        <v>8180</v>
      </c>
      <c r="B4104" t="s">
        <v>8181</v>
      </c>
      <c r="D4104" t="s">
        <v>655</v>
      </c>
      <c r="E4104" t="s">
        <v>10</v>
      </c>
      <c r="F4104">
        <v>104</v>
      </c>
      <c r="G4104">
        <v>0</v>
      </c>
      <c r="I4104">
        <v>0</v>
      </c>
      <c r="J4104">
        <v>0</v>
      </c>
      <c r="K4104">
        <v>0</v>
      </c>
      <c r="L4104" t="s">
        <v>45735</v>
      </c>
      <c r="M4104" t="s">
        <v>45736</v>
      </c>
      <c r="N4104" t="str">
        <f t="shared" si="64"/>
        <v>INSERT INTO OCRD SET CardCode = 'C-03907',CardName = 'นิธิ ดีสุดจิต',Bname = '',MasterCode = 'C-02694',CardType ='C', GroupCode = '104', BPGroup = '0', BrachCode = '', MTGroup = '0', Lat = '0', Lon = '0', UkeyCreate = 'c37d695c6f1144abdefa8890a921b8fb', CardStatus ='A', DateCreate = NOW() ;</v>
      </c>
    </row>
    <row r="4105" spans="1:14" x14ac:dyDescent="0.25">
      <c r="A4105" t="s">
        <v>8182</v>
      </c>
      <c r="B4105" t="s">
        <v>8183</v>
      </c>
      <c r="E4105" t="s">
        <v>10</v>
      </c>
      <c r="F4105">
        <v>103</v>
      </c>
      <c r="G4105">
        <v>0</v>
      </c>
      <c r="I4105">
        <v>0</v>
      </c>
      <c r="J4105">
        <v>0</v>
      </c>
      <c r="K4105">
        <v>0</v>
      </c>
      <c r="L4105" t="s">
        <v>45735</v>
      </c>
      <c r="M4105" t="s">
        <v>45736</v>
      </c>
      <c r="N4105" t="str">
        <f t="shared" si="64"/>
        <v>INSERT INTO OCRD SET CardCode = 'C-03908',CardName = 'กิจวัฒนา',Bname = '',MasterCode = '',CardType ='C', GroupCode = '103', BPGroup = '0', BrachCode = '', MTGroup = '0', Lat = '0', Lon = '0', UkeyCreate = 'c37d695c6f1144abdefa8890a921b8fb', CardStatus ='A', DateCreate = NOW() ;</v>
      </c>
    </row>
    <row r="4106" spans="1:14" x14ac:dyDescent="0.25">
      <c r="A4106" t="s">
        <v>8184</v>
      </c>
      <c r="B4106" t="s">
        <v>8185</v>
      </c>
      <c r="D4106" t="s">
        <v>655</v>
      </c>
      <c r="E4106" t="s">
        <v>10</v>
      </c>
      <c r="F4106">
        <v>104</v>
      </c>
      <c r="G4106">
        <v>0</v>
      </c>
      <c r="I4106">
        <v>0</v>
      </c>
      <c r="J4106">
        <v>0</v>
      </c>
      <c r="K4106">
        <v>0</v>
      </c>
      <c r="L4106" t="s">
        <v>45735</v>
      </c>
      <c r="M4106" t="s">
        <v>45736</v>
      </c>
      <c r="N4106" t="str">
        <f t="shared" si="64"/>
        <v>INSERT INTO OCRD SET CardCode = 'C-03909',CardName = 'อนิรุจน์  ธรรมบัวชา',Bname = '',MasterCode = 'C-02694',CardType ='C', GroupCode = '104', BPGroup = '0', BrachCode = '', MTGroup = '0', Lat = '0', Lon = '0', UkeyCreate = 'c37d695c6f1144abdefa8890a921b8fb', CardStatus ='A', DateCreate = NOW() ;</v>
      </c>
    </row>
    <row r="4107" spans="1:14" x14ac:dyDescent="0.25">
      <c r="A4107" t="s">
        <v>8186</v>
      </c>
      <c r="B4107" t="s">
        <v>8187</v>
      </c>
      <c r="D4107" t="s">
        <v>655</v>
      </c>
      <c r="E4107" t="s">
        <v>10</v>
      </c>
      <c r="F4107">
        <v>104</v>
      </c>
      <c r="G4107">
        <v>0</v>
      </c>
      <c r="I4107">
        <v>0</v>
      </c>
      <c r="J4107">
        <v>0</v>
      </c>
      <c r="K4107">
        <v>0</v>
      </c>
      <c r="L4107" t="s">
        <v>45735</v>
      </c>
      <c r="M4107" t="s">
        <v>45736</v>
      </c>
      <c r="N4107" t="str">
        <f t="shared" si="64"/>
        <v>INSERT INTO OCRD SET CardCode = 'C-03910',CardName = 'สามารถ  มณีศรี (ยกเลิก)',Bname = '',MasterCode = 'C-02694',CardType ='C', GroupCode = '104', BPGroup = '0', BrachCode = '', MTGroup = '0', Lat = '0', Lon = '0', UkeyCreate = 'c37d695c6f1144abdefa8890a921b8fb', CardStatus ='A', DateCreate = NOW() ;</v>
      </c>
    </row>
    <row r="4108" spans="1:14" x14ac:dyDescent="0.25">
      <c r="A4108" t="s">
        <v>8188</v>
      </c>
      <c r="B4108" t="s">
        <v>8189</v>
      </c>
      <c r="E4108" t="s">
        <v>10</v>
      </c>
      <c r="F4108">
        <v>102</v>
      </c>
      <c r="G4108">
        <v>0</v>
      </c>
      <c r="I4108">
        <v>0</v>
      </c>
      <c r="J4108">
        <v>0</v>
      </c>
      <c r="K4108">
        <v>0</v>
      </c>
      <c r="L4108" t="s">
        <v>45735</v>
      </c>
      <c r="M4108" t="s">
        <v>45736</v>
      </c>
      <c r="N4108" t="str">
        <f t="shared" si="64"/>
        <v>INSERT INTO OCRD SET CardCode = 'C-03911',CardName = 'สมประสงค์การค้า',Bname = '',MasterCode = '',CardType ='C', GroupCode = '102', BPGroup = '0', BrachCode = '', MTGroup = '0', Lat = '0', Lon = '0', UkeyCreate = 'c37d695c6f1144abdefa8890a921b8fb', CardStatus ='A', DateCreate = NOW() ;</v>
      </c>
    </row>
    <row r="4109" spans="1:14" x14ac:dyDescent="0.25">
      <c r="A4109" t="s">
        <v>8190</v>
      </c>
      <c r="B4109" t="s">
        <v>8191</v>
      </c>
      <c r="E4109" t="s">
        <v>10</v>
      </c>
      <c r="F4109">
        <v>102</v>
      </c>
      <c r="G4109">
        <v>0</v>
      </c>
      <c r="I4109">
        <v>0</v>
      </c>
      <c r="J4109">
        <v>0</v>
      </c>
      <c r="K4109">
        <v>0</v>
      </c>
      <c r="L4109" t="s">
        <v>45735</v>
      </c>
      <c r="M4109" t="s">
        <v>45736</v>
      </c>
      <c r="N4109" t="str">
        <f t="shared" si="64"/>
        <v>INSERT INTO OCRD SET CardCode = 'C-03912',CardName = 'ธนลักส์กรุ๊ป',Bname = '',MasterCode = '',CardType ='C', GroupCode = '102', BPGroup = '0', BrachCode = '', MTGroup = '0', Lat = '0', Lon = '0', UkeyCreate = 'c37d695c6f1144abdefa8890a921b8fb', CardStatus ='A', DateCreate = NOW() ;</v>
      </c>
    </row>
    <row r="4110" spans="1:14" x14ac:dyDescent="0.25">
      <c r="A4110" t="s">
        <v>8192</v>
      </c>
      <c r="B4110" t="s">
        <v>8193</v>
      </c>
      <c r="E4110" t="s">
        <v>10</v>
      </c>
      <c r="F4110">
        <v>102</v>
      </c>
      <c r="G4110">
        <v>0</v>
      </c>
      <c r="I4110">
        <v>0</v>
      </c>
      <c r="J4110">
        <v>0</v>
      </c>
      <c r="K4110">
        <v>0</v>
      </c>
      <c r="L4110" t="s">
        <v>45735</v>
      </c>
      <c r="M4110" t="s">
        <v>45736</v>
      </c>
      <c r="N4110" t="str">
        <f t="shared" si="64"/>
        <v>INSERT INTO OCRD SET CardCode = 'C-03913',CardName = 'เอกอนันต์',Bname = '',MasterCode = '',CardType ='C', GroupCode = '102', BPGroup = '0', BrachCode = '', MTGroup = '0', Lat = '0', Lon = '0', UkeyCreate = 'c37d695c6f1144abdefa8890a921b8fb', CardStatus ='A', DateCreate = NOW() ;</v>
      </c>
    </row>
    <row r="4111" spans="1:14" x14ac:dyDescent="0.25">
      <c r="A4111" t="s">
        <v>8194</v>
      </c>
      <c r="B4111" t="s">
        <v>8195</v>
      </c>
      <c r="D4111" t="s">
        <v>655</v>
      </c>
      <c r="E4111" t="s">
        <v>10</v>
      </c>
      <c r="F4111">
        <v>104</v>
      </c>
      <c r="G4111">
        <v>0</v>
      </c>
      <c r="I4111">
        <v>0</v>
      </c>
      <c r="J4111">
        <v>0</v>
      </c>
      <c r="K4111">
        <v>0</v>
      </c>
      <c r="L4111" t="s">
        <v>45735</v>
      </c>
      <c r="M4111" t="s">
        <v>45736</v>
      </c>
      <c r="N4111" t="str">
        <f t="shared" si="64"/>
        <v>INSERT INTO OCRD SET CardCode = 'C-03914',CardName = 'มุนินทร์  แก้วเกิด',Bname = '',MasterCode = 'C-02694',CardType ='C', GroupCode = '104', BPGroup = '0', BrachCode = '', MTGroup = '0', Lat = '0', Lon = '0', UkeyCreate = 'c37d695c6f1144abdefa8890a921b8fb', CardStatus ='A', DateCreate = NOW() ;</v>
      </c>
    </row>
    <row r="4112" spans="1:14" x14ac:dyDescent="0.25">
      <c r="A4112" t="s">
        <v>8196</v>
      </c>
      <c r="B4112" t="s">
        <v>8197</v>
      </c>
      <c r="D4112" t="s">
        <v>655</v>
      </c>
      <c r="E4112" t="s">
        <v>10</v>
      </c>
      <c r="F4112">
        <v>104</v>
      </c>
      <c r="G4112">
        <v>0</v>
      </c>
      <c r="I4112">
        <v>0</v>
      </c>
      <c r="J4112">
        <v>0</v>
      </c>
      <c r="K4112">
        <v>0</v>
      </c>
      <c r="L4112" t="s">
        <v>45735</v>
      </c>
      <c r="M4112" t="s">
        <v>45736</v>
      </c>
      <c r="N4112" t="str">
        <f t="shared" si="64"/>
        <v>INSERT INTO OCRD SET CardCode = 'C-03915',CardName = 'ธีรนาถ  ช่วยเลื่อม',Bname = '',MasterCode = 'C-02694',CardType ='C', GroupCode = '104', BPGroup = '0', BrachCode = '', MTGroup = '0', Lat = '0', Lon = '0', UkeyCreate = 'c37d695c6f1144abdefa8890a921b8fb', CardStatus ='A', DateCreate = NOW() ;</v>
      </c>
    </row>
    <row r="4113" spans="1:14" x14ac:dyDescent="0.25">
      <c r="A4113" t="s">
        <v>8198</v>
      </c>
      <c r="B4113" t="s">
        <v>8199</v>
      </c>
      <c r="D4113" t="s">
        <v>655</v>
      </c>
      <c r="E4113" t="s">
        <v>10</v>
      </c>
      <c r="F4113">
        <v>104</v>
      </c>
      <c r="G4113">
        <v>0</v>
      </c>
      <c r="I4113">
        <v>0</v>
      </c>
      <c r="J4113">
        <v>0</v>
      </c>
      <c r="K4113">
        <v>0</v>
      </c>
      <c r="L4113" t="s">
        <v>45735</v>
      </c>
      <c r="M4113" t="s">
        <v>45736</v>
      </c>
      <c r="N4113" t="str">
        <f t="shared" si="64"/>
        <v>INSERT INTO OCRD SET CardCode = 'C-03916',CardName = 'ธนกฤต นุ้ยกูลวงศ์',Bname = '',MasterCode = 'C-02694',CardType ='C', GroupCode = '104', BPGroup = '0', BrachCode = '', MTGroup = '0', Lat = '0', Lon = '0', UkeyCreate = 'c37d695c6f1144abdefa8890a921b8fb', CardStatus ='A', DateCreate = NOW() ;</v>
      </c>
    </row>
    <row r="4114" spans="1:14" x14ac:dyDescent="0.25">
      <c r="A4114" t="s">
        <v>8200</v>
      </c>
      <c r="B4114" t="s">
        <v>8201</v>
      </c>
      <c r="E4114" t="s">
        <v>10</v>
      </c>
      <c r="F4114">
        <v>104</v>
      </c>
      <c r="G4114">
        <v>0</v>
      </c>
      <c r="I4114">
        <v>0</v>
      </c>
      <c r="J4114">
        <v>0</v>
      </c>
      <c r="K4114">
        <v>0</v>
      </c>
      <c r="L4114" t="s">
        <v>45735</v>
      </c>
      <c r="M4114" t="s">
        <v>45736</v>
      </c>
      <c r="N4114" t="str">
        <f t="shared" si="64"/>
        <v>INSERT INTO OCRD SET CardCode = 'C-03917',CardName = 'พรนิดาเฟอร์นิเจอร์',Bname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4115" spans="1:14" x14ac:dyDescent="0.25">
      <c r="A4115" t="s">
        <v>8202</v>
      </c>
      <c r="B4115" t="s">
        <v>8203</v>
      </c>
      <c r="D4115" t="s">
        <v>655</v>
      </c>
      <c r="E4115" t="s">
        <v>10</v>
      </c>
      <c r="F4115">
        <v>104</v>
      </c>
      <c r="G4115">
        <v>0</v>
      </c>
      <c r="I4115">
        <v>0</v>
      </c>
      <c r="J4115">
        <v>0</v>
      </c>
      <c r="K4115">
        <v>0</v>
      </c>
      <c r="L4115" t="s">
        <v>45735</v>
      </c>
      <c r="M4115" t="s">
        <v>45736</v>
      </c>
      <c r="N4115" t="str">
        <f t="shared" si="64"/>
        <v>INSERT INTO OCRD SET CardCode = 'C-03918',CardName = 'นิรมล พร้อมมูล',Bname = '',MasterCode = 'C-02694',CardType ='C', GroupCode = '104', BPGroup = '0', BrachCode = '', MTGroup = '0', Lat = '0', Lon = '0', UkeyCreate = 'c37d695c6f1144abdefa8890a921b8fb', CardStatus ='A', DateCreate = NOW() ;</v>
      </c>
    </row>
    <row r="4116" spans="1:14" x14ac:dyDescent="0.25">
      <c r="A4116" t="s">
        <v>8204</v>
      </c>
      <c r="B4116" t="s">
        <v>8205</v>
      </c>
      <c r="D4116" t="s">
        <v>655</v>
      </c>
      <c r="E4116" t="s">
        <v>10</v>
      </c>
      <c r="F4116">
        <v>104</v>
      </c>
      <c r="G4116">
        <v>0</v>
      </c>
      <c r="I4116">
        <v>0</v>
      </c>
      <c r="J4116">
        <v>0</v>
      </c>
      <c r="K4116">
        <v>0</v>
      </c>
      <c r="L4116" t="s">
        <v>45735</v>
      </c>
      <c r="M4116" t="s">
        <v>45736</v>
      </c>
      <c r="N4116" t="str">
        <f t="shared" si="64"/>
        <v>INSERT INTO OCRD SET CardCode = 'C-03919',CardName = 'นพรัตน์ คุณศรี',Bname = '',MasterCode = 'C-02694',CardType ='C', GroupCode = '104', BPGroup = '0', BrachCode = '', MTGroup = '0', Lat = '0', Lon = '0', UkeyCreate = 'c37d695c6f1144abdefa8890a921b8fb', CardStatus ='A', DateCreate = NOW() ;</v>
      </c>
    </row>
    <row r="4117" spans="1:14" x14ac:dyDescent="0.25">
      <c r="A4117" t="s">
        <v>8206</v>
      </c>
      <c r="B4117" t="s">
        <v>8207</v>
      </c>
      <c r="D4117" t="s">
        <v>655</v>
      </c>
      <c r="E4117" t="s">
        <v>10</v>
      </c>
      <c r="F4117">
        <v>104</v>
      </c>
      <c r="G4117">
        <v>0</v>
      </c>
      <c r="I4117">
        <v>0</v>
      </c>
      <c r="J4117">
        <v>0</v>
      </c>
      <c r="K4117">
        <v>0</v>
      </c>
      <c r="L4117" t="s">
        <v>45735</v>
      </c>
      <c r="M4117" t="s">
        <v>45736</v>
      </c>
      <c r="N4117" t="str">
        <f t="shared" si="64"/>
        <v>INSERT INTO OCRD SET CardCode = 'C-03920',CardName = 'นฤเบศ อะหมาน',Bname = '',MasterCode = 'C-02694',CardType ='C', GroupCode = '104', BPGroup = '0', BrachCode = '', MTGroup = '0', Lat = '0', Lon = '0', UkeyCreate = 'c37d695c6f1144abdefa8890a921b8fb', CardStatus ='A', DateCreate = NOW() ;</v>
      </c>
    </row>
    <row r="4118" spans="1:14" x14ac:dyDescent="0.25">
      <c r="A4118" t="s">
        <v>8208</v>
      </c>
      <c r="B4118" t="s">
        <v>8209</v>
      </c>
      <c r="D4118" t="s">
        <v>655</v>
      </c>
      <c r="E4118" t="s">
        <v>10</v>
      </c>
      <c r="F4118">
        <v>104</v>
      </c>
      <c r="G4118">
        <v>0</v>
      </c>
      <c r="I4118">
        <v>0</v>
      </c>
      <c r="J4118">
        <v>0</v>
      </c>
      <c r="K4118">
        <v>0</v>
      </c>
      <c r="L4118" t="s">
        <v>45735</v>
      </c>
      <c r="M4118" t="s">
        <v>45736</v>
      </c>
      <c r="N4118" t="str">
        <f t="shared" si="64"/>
        <v>INSERT INTO OCRD SET CardCode = 'C-03921',CardName = 'วีระพันธ์ อิศวโสภณ',Bname = '',MasterCode = 'C-02694',CardType ='C', GroupCode = '104', BPGroup = '0', BrachCode = '', MTGroup = '0', Lat = '0', Lon = '0', UkeyCreate = 'c37d695c6f1144abdefa8890a921b8fb', CardStatus ='A', DateCreate = NOW() ;</v>
      </c>
    </row>
    <row r="4119" spans="1:14" x14ac:dyDescent="0.25">
      <c r="A4119" t="s">
        <v>8210</v>
      </c>
      <c r="B4119" t="s">
        <v>8211</v>
      </c>
      <c r="D4119" t="s">
        <v>655</v>
      </c>
      <c r="E4119" t="s">
        <v>10</v>
      </c>
      <c r="F4119">
        <v>104</v>
      </c>
      <c r="G4119">
        <v>0</v>
      </c>
      <c r="I4119">
        <v>0</v>
      </c>
      <c r="J4119">
        <v>0</v>
      </c>
      <c r="K4119">
        <v>0</v>
      </c>
      <c r="L4119" t="s">
        <v>45735</v>
      </c>
      <c r="M4119" t="s">
        <v>45736</v>
      </c>
      <c r="N4119" t="str">
        <f t="shared" si="64"/>
        <v>INSERT INTO OCRD SET CardCode = 'C-03922',CardName = 'กันต์ชัย โสภณสิทธิพงศ์',Bname = '',MasterCode = 'C-02694',CardType ='C', GroupCode = '104', BPGroup = '0', BrachCode = '', MTGroup = '0', Lat = '0', Lon = '0', UkeyCreate = 'c37d695c6f1144abdefa8890a921b8fb', CardStatus ='A', DateCreate = NOW() ;</v>
      </c>
    </row>
    <row r="4120" spans="1:14" x14ac:dyDescent="0.25">
      <c r="A4120" t="s">
        <v>8212</v>
      </c>
      <c r="B4120" t="s">
        <v>8213</v>
      </c>
      <c r="E4120" t="s">
        <v>10</v>
      </c>
      <c r="F4120">
        <v>112</v>
      </c>
      <c r="G4120">
        <v>0</v>
      </c>
      <c r="I4120">
        <v>0</v>
      </c>
      <c r="J4120">
        <v>0</v>
      </c>
      <c r="K4120">
        <v>0</v>
      </c>
      <c r="L4120" t="s">
        <v>45735</v>
      </c>
      <c r="M4120" t="s">
        <v>45736</v>
      </c>
      <c r="N4120" t="str">
        <f t="shared" si="64"/>
        <v>INSERT INTO OCRD SET CardCode = 'C-03923',CardName = 'เดอะคาเฟ่ บาย มาร์คเฮ้าส์',Bname = '',MasterCode = '',CardType ='C', GroupCode = '112', BPGroup = '0', BrachCode = '', MTGroup = '0', Lat = '0', Lon = '0', UkeyCreate = 'c37d695c6f1144abdefa8890a921b8fb', CardStatus ='A', DateCreate = NOW() ;</v>
      </c>
    </row>
    <row r="4121" spans="1:14" x14ac:dyDescent="0.25">
      <c r="A4121" t="s">
        <v>8214</v>
      </c>
      <c r="B4121" t="s">
        <v>8215</v>
      </c>
      <c r="E4121" t="s">
        <v>10</v>
      </c>
      <c r="F4121">
        <v>102</v>
      </c>
      <c r="G4121">
        <v>0</v>
      </c>
      <c r="I4121">
        <v>0</v>
      </c>
      <c r="J4121">
        <v>0</v>
      </c>
      <c r="K4121">
        <v>0</v>
      </c>
      <c r="L4121" t="s">
        <v>45735</v>
      </c>
      <c r="M4121" t="s">
        <v>45736</v>
      </c>
      <c r="N4121" t="str">
        <f t="shared" si="64"/>
        <v>INSERT INTO OCRD SET CardCode = 'C-03924',CardName = 'รุ่งโรจน์เทพารักษ์ (ยกเลิก)',Bname = '',MasterCode = '',CardType ='C', GroupCode = '102', BPGroup = '0', BrachCode = '', MTGroup = '0', Lat = '0', Lon = '0', UkeyCreate = 'c37d695c6f1144abdefa8890a921b8fb', CardStatus ='A', DateCreate = NOW() ;</v>
      </c>
    </row>
    <row r="4122" spans="1:14" x14ac:dyDescent="0.25">
      <c r="A4122" t="s">
        <v>8216</v>
      </c>
      <c r="B4122" t="s">
        <v>8217</v>
      </c>
      <c r="D4122" t="s">
        <v>655</v>
      </c>
      <c r="E4122" t="s">
        <v>10</v>
      </c>
      <c r="F4122">
        <v>104</v>
      </c>
      <c r="G4122">
        <v>0</v>
      </c>
      <c r="I4122">
        <v>0</v>
      </c>
      <c r="J4122">
        <v>0</v>
      </c>
      <c r="K4122">
        <v>0</v>
      </c>
      <c r="L4122" t="s">
        <v>45735</v>
      </c>
      <c r="M4122" t="s">
        <v>45736</v>
      </c>
      <c r="N4122" t="str">
        <f t="shared" si="64"/>
        <v>INSERT INTO OCRD SET CardCode = 'C-03925',CardName = 'Harung',Bname = '',MasterCode = 'C-02694',CardType ='C', GroupCode = '104', BPGroup = '0', BrachCode = '', MTGroup = '0', Lat = '0', Lon = '0', UkeyCreate = 'c37d695c6f1144abdefa8890a921b8fb', CardStatus ='A', DateCreate = NOW() ;</v>
      </c>
    </row>
    <row r="4123" spans="1:14" x14ac:dyDescent="0.25">
      <c r="A4123" t="s">
        <v>8218</v>
      </c>
      <c r="B4123" t="s">
        <v>8219</v>
      </c>
      <c r="D4123" t="s">
        <v>1607</v>
      </c>
      <c r="E4123" t="s">
        <v>10</v>
      </c>
      <c r="F4123">
        <v>102</v>
      </c>
      <c r="G4123">
        <v>0</v>
      </c>
      <c r="I4123">
        <v>0</v>
      </c>
      <c r="J4123">
        <v>0</v>
      </c>
      <c r="K4123">
        <v>0</v>
      </c>
      <c r="L4123" t="s">
        <v>45735</v>
      </c>
      <c r="M4123" t="s">
        <v>45736</v>
      </c>
      <c r="N4123" t="str">
        <f t="shared" si="64"/>
        <v>INSERT INTO OCRD SET CardCode = 'C-03926',CardName = 'รุ่งกิจฮาร์ดแวร์ (ห้ามขาย เจ้าเดียวกับเพิ่มธนทรัพย์)',Bname = '',MasterCode = 'C-00388',CardType ='C', GroupCode = '102', BPGroup = '0', BrachCode = '', MTGroup = '0', Lat = '0', Lon = '0', UkeyCreate = 'c37d695c6f1144abdefa8890a921b8fb', CardStatus ='A', DateCreate = NOW() ;</v>
      </c>
    </row>
    <row r="4124" spans="1:14" x14ac:dyDescent="0.25">
      <c r="A4124" t="s">
        <v>8220</v>
      </c>
      <c r="B4124" t="s">
        <v>8221</v>
      </c>
      <c r="E4124" t="s">
        <v>10</v>
      </c>
      <c r="F4124">
        <v>103</v>
      </c>
      <c r="G4124">
        <v>0</v>
      </c>
      <c r="I4124">
        <v>0</v>
      </c>
      <c r="J4124">
        <v>0</v>
      </c>
      <c r="K4124">
        <v>0</v>
      </c>
      <c r="L4124" t="s">
        <v>45735</v>
      </c>
      <c r="M4124" t="s">
        <v>45736</v>
      </c>
      <c r="N4124" t="str">
        <f t="shared" si="64"/>
        <v>INSERT INTO OCRD SET CardCode = 'C-03927',CardName = 'ชัยพัฒนา',Bname = '',MasterCode = '',CardType ='C', GroupCode = '103', BPGroup = '0', BrachCode = '', MTGroup = '0', Lat = '0', Lon = '0', UkeyCreate = 'c37d695c6f1144abdefa8890a921b8fb', CardStatus ='A', DateCreate = NOW() ;</v>
      </c>
    </row>
    <row r="4125" spans="1:14" x14ac:dyDescent="0.25">
      <c r="A4125" t="s">
        <v>8222</v>
      </c>
      <c r="B4125" t="s">
        <v>8223</v>
      </c>
      <c r="E4125" t="s">
        <v>10</v>
      </c>
      <c r="F4125">
        <v>104</v>
      </c>
      <c r="G4125">
        <v>0</v>
      </c>
      <c r="I4125">
        <v>0</v>
      </c>
      <c r="J4125">
        <v>0</v>
      </c>
      <c r="K4125">
        <v>0</v>
      </c>
      <c r="L4125" t="s">
        <v>45735</v>
      </c>
      <c r="M4125" t="s">
        <v>45736</v>
      </c>
      <c r="N4125" t="str">
        <f t="shared" si="64"/>
        <v>INSERT INTO OCRD SET CardCode = 'C-03928',CardName = 'แม็กซิไมซ์ (2004)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4126" spans="1:14" x14ac:dyDescent="0.25">
      <c r="A4126" t="s">
        <v>8224</v>
      </c>
      <c r="B4126" t="s">
        <v>8225</v>
      </c>
      <c r="D4126" t="s">
        <v>655</v>
      </c>
      <c r="E4126" t="s">
        <v>10</v>
      </c>
      <c r="F4126">
        <v>104</v>
      </c>
      <c r="G4126">
        <v>0</v>
      </c>
      <c r="I4126">
        <v>0</v>
      </c>
      <c r="J4126">
        <v>0</v>
      </c>
      <c r="K4126">
        <v>0</v>
      </c>
      <c r="L4126" t="s">
        <v>45735</v>
      </c>
      <c r="M4126" t="s">
        <v>45736</v>
      </c>
      <c r="N4126" t="str">
        <f t="shared" si="64"/>
        <v>INSERT INTO OCRD SET CardCode = 'C-03929',CardName = 'สำคัญ น้อยทะรงค์',Bname = '',MasterCode = 'C-02694',CardType ='C', GroupCode = '104', BPGroup = '0', BrachCode = '', MTGroup = '0', Lat = '0', Lon = '0', UkeyCreate = 'c37d695c6f1144abdefa8890a921b8fb', CardStatus ='A', DateCreate = NOW() ;</v>
      </c>
    </row>
    <row r="4127" spans="1:14" x14ac:dyDescent="0.25">
      <c r="A4127" t="s">
        <v>8226</v>
      </c>
      <c r="B4127" t="s">
        <v>8227</v>
      </c>
      <c r="E4127" t="s">
        <v>10</v>
      </c>
      <c r="F4127">
        <v>104</v>
      </c>
      <c r="G4127">
        <v>0</v>
      </c>
      <c r="I4127">
        <v>0</v>
      </c>
      <c r="J4127">
        <v>0</v>
      </c>
      <c r="K4127">
        <v>0</v>
      </c>
      <c r="L4127" t="s">
        <v>45735</v>
      </c>
      <c r="M4127" t="s">
        <v>45736</v>
      </c>
      <c r="N4127" t="str">
        <f t="shared" si="64"/>
        <v>INSERT INTO OCRD SET CardCode = 'C-03930',CardName = 'นนทนัตถ์ วิถี (line 4 )',Bname = '',MasterCode = '',CardType ='C', GroupCode = '104', BPGroup = '0', BrachCode = '', MTGroup = '0', Lat = '0', Lon = '0', UkeyCreate = 'c37d695c6f1144abdefa8890a921b8fb', CardStatus ='A', DateCreate = NOW() ;</v>
      </c>
    </row>
    <row r="4128" spans="1:14" x14ac:dyDescent="0.25">
      <c r="A4128" t="s">
        <v>8228</v>
      </c>
      <c r="B4128" t="s">
        <v>8229</v>
      </c>
      <c r="E4128" t="s">
        <v>10</v>
      </c>
      <c r="F4128">
        <v>104</v>
      </c>
      <c r="G4128">
        <v>0</v>
      </c>
      <c r="I4128">
        <v>0</v>
      </c>
      <c r="J4128">
        <v>0</v>
      </c>
      <c r="K4128">
        <v>0</v>
      </c>
      <c r="L4128" t="s">
        <v>45735</v>
      </c>
      <c r="M4128" t="s">
        <v>45736</v>
      </c>
      <c r="N4128" t="str">
        <f t="shared" si="64"/>
        <v>INSERT INTO OCRD SET CardCode = 'C-03931',CardName = 'เมร์ด็อกเอเชีย จำกัด',Bname = '',MasterCode = '',CardType ='C', GroupCode = '104', BPGroup = '0', BrachCode = '', MTGroup = '0', Lat = '0', Lon = '0', UkeyCreate = 'c37d695c6f1144abdefa8890a921b8fb', CardStatus ='A', DateCreate = NOW() ;</v>
      </c>
    </row>
    <row r="4129" spans="1:14" x14ac:dyDescent="0.25">
      <c r="A4129" t="s">
        <v>8230</v>
      </c>
      <c r="B4129" t="s">
        <v>8231</v>
      </c>
      <c r="E4129" t="s">
        <v>10</v>
      </c>
      <c r="F4129">
        <v>104</v>
      </c>
      <c r="G4129">
        <v>0</v>
      </c>
      <c r="I4129">
        <v>0</v>
      </c>
      <c r="J4129">
        <v>0</v>
      </c>
      <c r="K4129">
        <v>0</v>
      </c>
      <c r="L4129" t="s">
        <v>45735</v>
      </c>
      <c r="M4129" t="s">
        <v>45736</v>
      </c>
      <c r="N4129" t="str">
        <f t="shared" si="64"/>
        <v>INSERT INTO OCRD SET CardCode = 'C-03932',CardName = 'นีโอ ฮาร์ดแวร์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130" spans="1:14" x14ac:dyDescent="0.25">
      <c r="A4130" t="s">
        <v>8232</v>
      </c>
      <c r="B4130" t="s">
        <v>8233</v>
      </c>
      <c r="E4130" t="s">
        <v>10</v>
      </c>
      <c r="F4130">
        <v>103</v>
      </c>
      <c r="G4130">
        <v>0</v>
      </c>
      <c r="I4130">
        <v>0</v>
      </c>
      <c r="J4130">
        <v>0</v>
      </c>
      <c r="K4130">
        <v>0</v>
      </c>
      <c r="L4130" t="s">
        <v>45735</v>
      </c>
      <c r="M4130" t="s">
        <v>45736</v>
      </c>
      <c r="N4130" t="str">
        <f t="shared" si="64"/>
        <v>INSERT INTO OCRD SET CardCode = 'C-03933',CardName = 'ที.เค.เอส.กรุ๊ป กรุงเทพ จำกัด สำนักงานใหญ๋',Bname = '',MasterCode = '',CardType ='C', GroupCode = '103', BPGroup = '0', BrachCode = '', MTGroup = '0', Lat = '0', Lon = '0', UkeyCreate = 'c37d695c6f1144abdefa8890a921b8fb', CardStatus ='A', DateCreate = NOW() ;</v>
      </c>
    </row>
    <row r="4131" spans="1:14" x14ac:dyDescent="0.25">
      <c r="A4131" t="s">
        <v>8234</v>
      </c>
      <c r="B4131" t="s">
        <v>8235</v>
      </c>
      <c r="E4131" t="s">
        <v>10</v>
      </c>
      <c r="F4131">
        <v>104</v>
      </c>
      <c r="G4131">
        <v>0</v>
      </c>
      <c r="I4131">
        <v>0</v>
      </c>
      <c r="J4131">
        <v>0</v>
      </c>
      <c r="K4131">
        <v>0</v>
      </c>
      <c r="L4131" t="s">
        <v>45735</v>
      </c>
      <c r="M4131" t="s">
        <v>45736</v>
      </c>
      <c r="N4131" t="str">
        <f t="shared" si="64"/>
        <v>INSERT INTO OCRD SET CardCode = 'C-03934',CardName = 'บัวสุวรรณ อินเทอนัล แอสโซซิเอท',Bname = '',MasterCode = '',CardType ='C', GroupCode = '104', BPGroup = '0', BrachCode = '', MTGroup = '0', Lat = '0', Lon = '0', UkeyCreate = 'c37d695c6f1144abdefa8890a921b8fb', CardStatus ='A', DateCreate = NOW() ;</v>
      </c>
    </row>
    <row r="4132" spans="1:14" x14ac:dyDescent="0.25">
      <c r="A4132" t="s">
        <v>8236</v>
      </c>
      <c r="B4132" t="s">
        <v>8237</v>
      </c>
      <c r="E4132" t="s">
        <v>10</v>
      </c>
      <c r="F4132">
        <v>104</v>
      </c>
      <c r="G4132">
        <v>0</v>
      </c>
      <c r="I4132">
        <v>0</v>
      </c>
      <c r="J4132">
        <v>0</v>
      </c>
      <c r="K4132">
        <v>0</v>
      </c>
      <c r="L4132" t="s">
        <v>45735</v>
      </c>
      <c r="M4132" t="s">
        <v>45736</v>
      </c>
      <c r="N4132" t="str">
        <f t="shared" si="64"/>
        <v>INSERT INTO OCRD SET CardCode = 'C-03935',CardName = 'โรแลนด์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4133" spans="1:14" x14ac:dyDescent="0.25">
      <c r="A4133" t="s">
        <v>8238</v>
      </c>
      <c r="B4133" t="s">
        <v>8239</v>
      </c>
      <c r="E4133" t="s">
        <v>10</v>
      </c>
      <c r="F4133">
        <v>104</v>
      </c>
      <c r="G4133">
        <v>0</v>
      </c>
      <c r="I4133">
        <v>0</v>
      </c>
      <c r="J4133">
        <v>0</v>
      </c>
      <c r="K4133">
        <v>0</v>
      </c>
      <c r="L4133" t="s">
        <v>45735</v>
      </c>
      <c r="M4133" t="s">
        <v>45736</v>
      </c>
      <c r="N4133" t="str">
        <f t="shared" si="64"/>
        <v>INSERT INTO OCRD SET CardCode = 'C-03936',CardName = 'ยูเท็กซ์ ลิฟวิ่ง สแควร์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4134" spans="1:14" x14ac:dyDescent="0.25">
      <c r="A4134" t="s">
        <v>8240</v>
      </c>
      <c r="B4134" t="s">
        <v>8241</v>
      </c>
      <c r="E4134" t="s">
        <v>10</v>
      </c>
      <c r="F4134">
        <v>104</v>
      </c>
      <c r="G4134">
        <v>0</v>
      </c>
      <c r="I4134">
        <v>0</v>
      </c>
      <c r="J4134">
        <v>0</v>
      </c>
      <c r="K4134">
        <v>0</v>
      </c>
      <c r="L4134" t="s">
        <v>45735</v>
      </c>
      <c r="M4134" t="s">
        <v>45736</v>
      </c>
      <c r="N4134" t="str">
        <f t="shared" si="64"/>
        <v>INSERT INTO OCRD SET CardCode = 'C-03937',CardName = 'สุนทร ชมพูนุช',Bname = '',MasterCode = '',CardType ='C', GroupCode = '104', BPGroup = '0', BrachCode = '', MTGroup = '0', Lat = '0', Lon = '0', UkeyCreate = 'c37d695c6f1144abdefa8890a921b8fb', CardStatus ='A', DateCreate = NOW() ;</v>
      </c>
    </row>
    <row r="4135" spans="1:14" x14ac:dyDescent="0.25">
      <c r="A4135" t="s">
        <v>8242</v>
      </c>
      <c r="B4135" t="s">
        <v>8243</v>
      </c>
      <c r="E4135" t="s">
        <v>10</v>
      </c>
      <c r="F4135">
        <v>104</v>
      </c>
      <c r="G4135">
        <v>0</v>
      </c>
      <c r="I4135">
        <v>0</v>
      </c>
      <c r="J4135">
        <v>0</v>
      </c>
      <c r="K4135">
        <v>0</v>
      </c>
      <c r="L4135" t="s">
        <v>45735</v>
      </c>
      <c r="M4135" t="s">
        <v>45736</v>
      </c>
      <c r="N4135" t="str">
        <f t="shared" si="64"/>
        <v>INSERT INTO OCRD SET CardCode = 'C-03938',CardName = 'พลามิตร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136" spans="1:14" x14ac:dyDescent="0.25">
      <c r="A4136" t="s">
        <v>8244</v>
      </c>
      <c r="B4136" t="s">
        <v>8245</v>
      </c>
      <c r="D4136" t="s">
        <v>655</v>
      </c>
      <c r="E4136" t="s">
        <v>10</v>
      </c>
      <c r="F4136">
        <v>104</v>
      </c>
      <c r="G4136">
        <v>0</v>
      </c>
      <c r="I4136">
        <v>0</v>
      </c>
      <c r="J4136">
        <v>0</v>
      </c>
      <c r="K4136">
        <v>0</v>
      </c>
      <c r="L4136" t="s">
        <v>45735</v>
      </c>
      <c r="M4136" t="s">
        <v>45736</v>
      </c>
      <c r="N4136" t="str">
        <f t="shared" si="64"/>
        <v>INSERT INTO OCRD SET CardCode = 'C-03939',CardName = 'ชูชาติ บุญรักษาทัฬห์',Bname = '',MasterCode = 'C-02694',CardType ='C', GroupCode = '104', BPGroup = '0', BrachCode = '', MTGroup = '0', Lat = '0', Lon = '0', UkeyCreate = 'c37d695c6f1144abdefa8890a921b8fb', CardStatus ='A', DateCreate = NOW() ;</v>
      </c>
    </row>
    <row r="4137" spans="1:14" x14ac:dyDescent="0.25">
      <c r="A4137" t="s">
        <v>8246</v>
      </c>
      <c r="B4137" t="s">
        <v>8247</v>
      </c>
      <c r="D4137" t="s">
        <v>655</v>
      </c>
      <c r="E4137" t="s">
        <v>10</v>
      </c>
      <c r="F4137">
        <v>104</v>
      </c>
      <c r="G4137">
        <v>0</v>
      </c>
      <c r="I4137">
        <v>0</v>
      </c>
      <c r="J4137">
        <v>0</v>
      </c>
      <c r="K4137">
        <v>0</v>
      </c>
      <c r="L4137" t="s">
        <v>45735</v>
      </c>
      <c r="M4137" t="s">
        <v>45736</v>
      </c>
      <c r="N4137" t="str">
        <f t="shared" si="64"/>
        <v>INSERT INTO OCRD SET CardCode = 'C-03940',CardName = 'ยศศิริ คำสุระ',Bname = '',MasterCode = 'C-02694',CardType ='C', GroupCode = '104', BPGroup = '0', BrachCode = '', MTGroup = '0', Lat = '0', Lon = '0', UkeyCreate = 'c37d695c6f1144abdefa8890a921b8fb', CardStatus ='A', DateCreate = NOW() ;</v>
      </c>
    </row>
    <row r="4138" spans="1:14" x14ac:dyDescent="0.25">
      <c r="A4138" t="s">
        <v>8248</v>
      </c>
      <c r="B4138" t="s">
        <v>8249</v>
      </c>
      <c r="D4138" t="s">
        <v>655</v>
      </c>
      <c r="E4138" t="s">
        <v>10</v>
      </c>
      <c r="F4138">
        <v>104</v>
      </c>
      <c r="G4138">
        <v>0</v>
      </c>
      <c r="I4138">
        <v>0</v>
      </c>
      <c r="J4138">
        <v>0</v>
      </c>
      <c r="K4138">
        <v>0</v>
      </c>
      <c r="L4138" t="s">
        <v>45735</v>
      </c>
      <c r="M4138" t="s">
        <v>45736</v>
      </c>
      <c r="N4138" t="str">
        <f t="shared" si="64"/>
        <v>INSERT INTO OCRD SET CardCode = 'C-03941',CardName = 'ทัศนียา ภัทรสุวรรณกิจ',Bname = '',MasterCode = 'C-02694',CardType ='C', GroupCode = '104', BPGroup = '0', BrachCode = '', MTGroup = '0', Lat = '0', Lon = '0', UkeyCreate = 'c37d695c6f1144abdefa8890a921b8fb', CardStatus ='A', DateCreate = NOW() ;</v>
      </c>
    </row>
    <row r="4139" spans="1:14" x14ac:dyDescent="0.25">
      <c r="A4139" t="s">
        <v>8250</v>
      </c>
      <c r="B4139" t="s">
        <v>8251</v>
      </c>
      <c r="E4139" t="s">
        <v>10</v>
      </c>
      <c r="F4139">
        <v>104</v>
      </c>
      <c r="G4139">
        <v>0</v>
      </c>
      <c r="I4139">
        <v>0</v>
      </c>
      <c r="J4139">
        <v>0</v>
      </c>
      <c r="K4139">
        <v>0</v>
      </c>
      <c r="L4139" t="s">
        <v>45735</v>
      </c>
      <c r="M4139" t="s">
        <v>45736</v>
      </c>
      <c r="N4139" t="str">
        <f t="shared" si="64"/>
        <v>INSERT INTO OCRD SET CardCode = 'C-03942',CardName = 'พี.พี.เอส.เซฟตี้กลาส จำกัด',Bname = '',MasterCode = '',CardType ='C', GroupCode = '104', BPGroup = '0', BrachCode = '', MTGroup = '0', Lat = '0', Lon = '0', UkeyCreate = 'c37d695c6f1144abdefa8890a921b8fb', CardStatus ='A', DateCreate = NOW() ;</v>
      </c>
    </row>
    <row r="4140" spans="1:14" x14ac:dyDescent="0.25">
      <c r="A4140" t="s">
        <v>8252</v>
      </c>
      <c r="B4140" t="s">
        <v>8253</v>
      </c>
      <c r="E4140" t="s">
        <v>10</v>
      </c>
      <c r="F4140">
        <v>104</v>
      </c>
      <c r="G4140">
        <v>0</v>
      </c>
      <c r="I4140">
        <v>0</v>
      </c>
      <c r="J4140">
        <v>0</v>
      </c>
      <c r="K4140">
        <v>0</v>
      </c>
      <c r="L4140" t="s">
        <v>45735</v>
      </c>
      <c r="M4140" t="s">
        <v>45736</v>
      </c>
      <c r="N4140" t="str">
        <f t="shared" si="64"/>
        <v>INSERT INTO OCRD SET CardCode = 'C-03943',CardName = 'เจ เอส พี อีเล็คทริค พาร์ท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4141" spans="1:14" x14ac:dyDescent="0.25">
      <c r="A4141" t="s">
        <v>8254</v>
      </c>
      <c r="B4141" t="s">
        <v>8255</v>
      </c>
      <c r="D4141" t="s">
        <v>655</v>
      </c>
      <c r="E4141" t="s">
        <v>10</v>
      </c>
      <c r="F4141">
        <v>104</v>
      </c>
      <c r="G4141">
        <v>0</v>
      </c>
      <c r="I4141">
        <v>0</v>
      </c>
      <c r="J4141">
        <v>0</v>
      </c>
      <c r="K4141">
        <v>0</v>
      </c>
      <c r="L4141" t="s">
        <v>45735</v>
      </c>
      <c r="M4141" t="s">
        <v>45736</v>
      </c>
      <c r="N4141" t="str">
        <f t="shared" si="64"/>
        <v>INSERT INTO OCRD SET CardCode = 'C-03944',CardName = 'ชื่นจิตต์ กอบประเสริฐกุล',Bname = '',MasterCode = 'C-02694',CardType ='C', GroupCode = '104', BPGroup = '0', BrachCode = '', MTGroup = '0', Lat = '0', Lon = '0', UkeyCreate = 'c37d695c6f1144abdefa8890a921b8fb', CardStatus ='A', DateCreate = NOW() ;</v>
      </c>
    </row>
    <row r="4142" spans="1:14" x14ac:dyDescent="0.25">
      <c r="A4142" t="s">
        <v>8256</v>
      </c>
      <c r="B4142" t="s">
        <v>8257</v>
      </c>
      <c r="D4142" t="s">
        <v>655</v>
      </c>
      <c r="E4142" t="s">
        <v>10</v>
      </c>
      <c r="F4142">
        <v>104</v>
      </c>
      <c r="G4142">
        <v>0</v>
      </c>
      <c r="I4142">
        <v>0</v>
      </c>
      <c r="J4142">
        <v>0</v>
      </c>
      <c r="K4142">
        <v>0</v>
      </c>
      <c r="L4142" t="s">
        <v>45735</v>
      </c>
      <c r="M4142" t="s">
        <v>45736</v>
      </c>
      <c r="N4142" t="str">
        <f t="shared" si="64"/>
        <v>INSERT INTO OCRD SET CardCode = 'C-03945',CardName = 'ปุณยวีร์ สินธวานุวัฒน์',Bname = '',MasterCode = 'C-02694',CardType ='C', GroupCode = '104', BPGroup = '0', BrachCode = '', MTGroup = '0', Lat = '0', Lon = '0', UkeyCreate = 'c37d695c6f1144abdefa8890a921b8fb', CardStatus ='A', DateCreate = NOW() ;</v>
      </c>
    </row>
    <row r="4143" spans="1:14" x14ac:dyDescent="0.25">
      <c r="A4143" t="s">
        <v>8258</v>
      </c>
      <c r="B4143" t="s">
        <v>8259</v>
      </c>
      <c r="D4143" t="s">
        <v>655</v>
      </c>
      <c r="E4143" t="s">
        <v>10</v>
      </c>
      <c r="F4143">
        <v>104</v>
      </c>
      <c r="G4143">
        <v>0</v>
      </c>
      <c r="I4143">
        <v>0</v>
      </c>
      <c r="J4143">
        <v>0</v>
      </c>
      <c r="K4143">
        <v>0</v>
      </c>
      <c r="L4143" t="s">
        <v>45735</v>
      </c>
      <c r="M4143" t="s">
        <v>45736</v>
      </c>
      <c r="N4143" t="str">
        <f t="shared" si="64"/>
        <v>INSERT INTO OCRD SET CardCode = 'C-03946',CardName = 'อาทิตย์ กำไร',Bname = '',MasterCode = 'C-02694',CardType ='C', GroupCode = '104', BPGroup = '0', BrachCode = '', MTGroup = '0', Lat = '0', Lon = '0', UkeyCreate = 'c37d695c6f1144abdefa8890a921b8fb', CardStatus ='A', DateCreate = NOW() ;</v>
      </c>
    </row>
    <row r="4144" spans="1:14" x14ac:dyDescent="0.25">
      <c r="A4144" t="s">
        <v>8260</v>
      </c>
      <c r="B4144" t="s">
        <v>8261</v>
      </c>
      <c r="E4144" t="s">
        <v>10</v>
      </c>
      <c r="F4144">
        <v>104</v>
      </c>
      <c r="G4144">
        <v>0</v>
      </c>
      <c r="I4144">
        <v>0</v>
      </c>
      <c r="J4144">
        <v>0</v>
      </c>
      <c r="K4144">
        <v>0</v>
      </c>
      <c r="L4144" t="s">
        <v>45735</v>
      </c>
      <c r="M4144" t="s">
        <v>45736</v>
      </c>
      <c r="N4144" t="str">
        <f t="shared" si="64"/>
        <v>INSERT INTO OCRD SET CardCode = 'C-03947',CardName = 'บิวท์ ทู บิวท์ จำกัด',Bname = '',MasterCode = '',CardType ='C', GroupCode = '104', BPGroup = '0', BrachCode = '', MTGroup = '0', Lat = '0', Lon = '0', UkeyCreate = 'c37d695c6f1144abdefa8890a921b8fb', CardStatus ='A', DateCreate = NOW() ;</v>
      </c>
    </row>
    <row r="4145" spans="1:14" x14ac:dyDescent="0.25">
      <c r="A4145" t="s">
        <v>8262</v>
      </c>
      <c r="B4145" t="s">
        <v>8263</v>
      </c>
      <c r="D4145" t="s">
        <v>655</v>
      </c>
      <c r="E4145" t="s">
        <v>10</v>
      </c>
      <c r="F4145">
        <v>104</v>
      </c>
      <c r="G4145">
        <v>0</v>
      </c>
      <c r="I4145">
        <v>0</v>
      </c>
      <c r="J4145">
        <v>0</v>
      </c>
      <c r="K4145">
        <v>0</v>
      </c>
      <c r="L4145" t="s">
        <v>45735</v>
      </c>
      <c r="M4145" t="s">
        <v>45736</v>
      </c>
      <c r="N4145" t="str">
        <f t="shared" si="64"/>
        <v>INSERT INTO OCRD SET CardCode = 'C-03948',CardName = 'วรพงษ์ แก้วแสนเมือง',Bname = '',MasterCode = 'C-02694',CardType ='C', GroupCode = '104', BPGroup = '0', BrachCode = '', MTGroup = '0', Lat = '0', Lon = '0', UkeyCreate = 'c37d695c6f1144abdefa8890a921b8fb', CardStatus ='A', DateCreate = NOW() ;</v>
      </c>
    </row>
    <row r="4146" spans="1:14" x14ac:dyDescent="0.25">
      <c r="A4146" t="s">
        <v>8264</v>
      </c>
      <c r="B4146" t="s">
        <v>8265</v>
      </c>
      <c r="D4146" t="s">
        <v>655</v>
      </c>
      <c r="E4146" t="s">
        <v>10</v>
      </c>
      <c r="F4146">
        <v>104</v>
      </c>
      <c r="G4146">
        <v>0</v>
      </c>
      <c r="I4146">
        <v>0</v>
      </c>
      <c r="J4146">
        <v>0</v>
      </c>
      <c r="K4146">
        <v>0</v>
      </c>
      <c r="L4146" t="s">
        <v>45735</v>
      </c>
      <c r="M4146" t="s">
        <v>45736</v>
      </c>
      <c r="N4146" t="str">
        <f t="shared" si="64"/>
        <v>INSERT INTO OCRD SET CardCode = 'C-03949',CardName = 'พงศกร สุวรรณโพธิ์รุ่ง',Bname = '',MasterCode = 'C-02694',CardType ='C', GroupCode = '104', BPGroup = '0', BrachCode = '', MTGroup = '0', Lat = '0', Lon = '0', UkeyCreate = 'c37d695c6f1144abdefa8890a921b8fb', CardStatus ='A', DateCreate = NOW() ;</v>
      </c>
    </row>
    <row r="4147" spans="1:14" x14ac:dyDescent="0.25">
      <c r="A4147" t="s">
        <v>8266</v>
      </c>
      <c r="B4147" t="s">
        <v>8267</v>
      </c>
      <c r="D4147" t="s">
        <v>655</v>
      </c>
      <c r="E4147" t="s">
        <v>10</v>
      </c>
      <c r="F4147">
        <v>104</v>
      </c>
      <c r="G4147">
        <v>0</v>
      </c>
      <c r="I4147">
        <v>0</v>
      </c>
      <c r="J4147">
        <v>0</v>
      </c>
      <c r="K4147">
        <v>0</v>
      </c>
      <c r="L4147" t="s">
        <v>45735</v>
      </c>
      <c r="M4147" t="s">
        <v>45736</v>
      </c>
      <c r="N4147" t="str">
        <f t="shared" si="64"/>
        <v>INSERT INTO OCRD SET CardCode = 'C-03950',CardName = 'ปองพล เทศเทศพร',Bname = '',MasterCode = 'C-02694',CardType ='C', GroupCode = '104', BPGroup = '0', BrachCode = '', MTGroup = '0', Lat = '0', Lon = '0', UkeyCreate = 'c37d695c6f1144abdefa8890a921b8fb', CardStatus ='A', DateCreate = NOW() ;</v>
      </c>
    </row>
    <row r="4148" spans="1:14" x14ac:dyDescent="0.25">
      <c r="A4148" t="s">
        <v>8268</v>
      </c>
      <c r="B4148" t="s">
        <v>8269</v>
      </c>
      <c r="E4148" t="s">
        <v>10</v>
      </c>
      <c r="F4148">
        <v>104</v>
      </c>
      <c r="G4148">
        <v>0</v>
      </c>
      <c r="I4148">
        <v>0</v>
      </c>
      <c r="J4148">
        <v>0</v>
      </c>
      <c r="K4148">
        <v>0</v>
      </c>
      <c r="L4148" t="s">
        <v>45735</v>
      </c>
      <c r="M4148" t="s">
        <v>45736</v>
      </c>
      <c r="N4148" t="str">
        <f t="shared" si="64"/>
        <v>INSERT INTO OCRD SET CardCode = 'C-03951',CardName = 'จ.อะไหล่',Bname = '',MasterCode = '',CardType ='C', GroupCode = '104', BPGroup = '0', BrachCode = '', MTGroup = '0', Lat = '0', Lon = '0', UkeyCreate = 'c37d695c6f1144abdefa8890a921b8fb', CardStatus ='A', DateCreate = NOW() ;</v>
      </c>
    </row>
    <row r="4149" spans="1:14" x14ac:dyDescent="0.25">
      <c r="A4149" t="s">
        <v>8270</v>
      </c>
      <c r="B4149" t="s">
        <v>8271</v>
      </c>
      <c r="D4149" t="s">
        <v>655</v>
      </c>
      <c r="E4149" t="s">
        <v>10</v>
      </c>
      <c r="F4149">
        <v>104</v>
      </c>
      <c r="G4149">
        <v>0</v>
      </c>
      <c r="I4149">
        <v>0</v>
      </c>
      <c r="J4149">
        <v>0</v>
      </c>
      <c r="K4149">
        <v>0</v>
      </c>
      <c r="L4149" t="s">
        <v>45735</v>
      </c>
      <c r="M4149" t="s">
        <v>45736</v>
      </c>
      <c r="N4149" t="str">
        <f t="shared" si="64"/>
        <v>INSERT INTO OCRD SET CardCode = 'C-03952',CardName = 'สุริย์ รักภูเสน',Bname = '',MasterCode = 'C-02694',CardType ='C', GroupCode = '104', BPGroup = '0', BrachCode = '', MTGroup = '0', Lat = '0', Lon = '0', UkeyCreate = 'c37d695c6f1144abdefa8890a921b8fb', CardStatus ='A', DateCreate = NOW() ;</v>
      </c>
    </row>
    <row r="4150" spans="1:14" x14ac:dyDescent="0.25">
      <c r="A4150" t="s">
        <v>8272</v>
      </c>
      <c r="B4150" t="s">
        <v>8273</v>
      </c>
      <c r="D4150" t="s">
        <v>655</v>
      </c>
      <c r="E4150" t="s">
        <v>10</v>
      </c>
      <c r="F4150">
        <v>104</v>
      </c>
      <c r="G4150">
        <v>0</v>
      </c>
      <c r="I4150">
        <v>0</v>
      </c>
      <c r="J4150">
        <v>0</v>
      </c>
      <c r="K4150">
        <v>0</v>
      </c>
      <c r="L4150" t="s">
        <v>45735</v>
      </c>
      <c r="M4150" t="s">
        <v>45736</v>
      </c>
      <c r="N4150" t="str">
        <f t="shared" si="64"/>
        <v>INSERT INTO OCRD SET CardCode = 'C-03953',CardName = 'วิณ โชคคติวัฒน์',Bname = '',MasterCode = 'C-02694',CardType ='C', GroupCode = '104', BPGroup = '0', BrachCode = '', MTGroup = '0', Lat = '0', Lon = '0', UkeyCreate = 'c37d695c6f1144abdefa8890a921b8fb', CardStatus ='A', DateCreate = NOW() ;</v>
      </c>
    </row>
    <row r="4151" spans="1:14" x14ac:dyDescent="0.25">
      <c r="A4151" t="s">
        <v>8274</v>
      </c>
      <c r="B4151" t="s">
        <v>8275</v>
      </c>
      <c r="E4151" t="s">
        <v>10</v>
      </c>
      <c r="F4151">
        <v>104</v>
      </c>
      <c r="G4151">
        <v>0</v>
      </c>
      <c r="I4151">
        <v>0</v>
      </c>
      <c r="J4151">
        <v>0</v>
      </c>
      <c r="K4151">
        <v>0</v>
      </c>
      <c r="L4151" t="s">
        <v>45735</v>
      </c>
      <c r="M4151" t="s">
        <v>45736</v>
      </c>
      <c r="N4151" t="str">
        <f t="shared" si="64"/>
        <v>INSERT INTO OCRD SET CardCode = 'C-03954',CardName = 'ว.วิทยาวัสดุภัณฑ์',Bname = '',MasterCode = '',CardType ='C', GroupCode = '104', BPGroup = '0', BrachCode = '', MTGroup = '0', Lat = '0', Lon = '0', UkeyCreate = 'c37d695c6f1144abdefa8890a921b8fb', CardStatus ='A', DateCreate = NOW() ;</v>
      </c>
    </row>
    <row r="4152" spans="1:14" x14ac:dyDescent="0.25">
      <c r="A4152" t="s">
        <v>8276</v>
      </c>
      <c r="B4152" t="s">
        <v>8277</v>
      </c>
      <c r="E4152" t="s">
        <v>10</v>
      </c>
      <c r="F4152">
        <v>104</v>
      </c>
      <c r="G4152">
        <v>0</v>
      </c>
      <c r="I4152">
        <v>0</v>
      </c>
      <c r="J4152">
        <v>0</v>
      </c>
      <c r="K4152">
        <v>0</v>
      </c>
      <c r="L4152" t="s">
        <v>45735</v>
      </c>
      <c r="M4152" t="s">
        <v>45736</v>
      </c>
      <c r="N4152" t="str">
        <f t="shared" si="64"/>
        <v>INSERT INTO OCRD SET CardCode = 'C-03955',CardName = 'สมชาย ทองดวง',Bname = '',MasterCode = '',CardType ='C', GroupCode = '104', BPGroup = '0', BrachCode = '', MTGroup = '0', Lat = '0', Lon = '0', UkeyCreate = 'c37d695c6f1144abdefa8890a921b8fb', CardStatus ='A', DateCreate = NOW() ;</v>
      </c>
    </row>
    <row r="4153" spans="1:14" x14ac:dyDescent="0.25">
      <c r="A4153" t="s">
        <v>8278</v>
      </c>
      <c r="B4153" t="s">
        <v>8279</v>
      </c>
      <c r="E4153" t="s">
        <v>10</v>
      </c>
      <c r="F4153">
        <v>104</v>
      </c>
      <c r="G4153">
        <v>0</v>
      </c>
      <c r="I4153">
        <v>0</v>
      </c>
      <c r="J4153">
        <v>0</v>
      </c>
      <c r="K4153">
        <v>0</v>
      </c>
      <c r="L4153" t="s">
        <v>45735</v>
      </c>
      <c r="M4153" t="s">
        <v>45736</v>
      </c>
      <c r="N4153" t="str">
        <f t="shared" si="64"/>
        <v>INSERT INTO OCRD SET CardCode = 'C-03956',CardName = 'อุณากรรณ จำกัด',Bname = '',MasterCode = '',CardType ='C', GroupCode = '104', BPGroup = '0', BrachCode = '', MTGroup = '0', Lat = '0', Lon = '0', UkeyCreate = 'c37d695c6f1144abdefa8890a921b8fb', CardStatus ='A', DateCreate = NOW() ;</v>
      </c>
    </row>
    <row r="4154" spans="1:14" x14ac:dyDescent="0.25">
      <c r="A4154" t="s">
        <v>8280</v>
      </c>
      <c r="B4154" t="s">
        <v>8281</v>
      </c>
      <c r="D4154" t="s">
        <v>655</v>
      </c>
      <c r="E4154" t="s">
        <v>10</v>
      </c>
      <c r="F4154">
        <v>100</v>
      </c>
      <c r="G4154">
        <v>0</v>
      </c>
      <c r="I4154">
        <v>0</v>
      </c>
      <c r="J4154">
        <v>0</v>
      </c>
      <c r="K4154">
        <v>0</v>
      </c>
      <c r="L4154" t="s">
        <v>45735</v>
      </c>
      <c r="M4154" t="s">
        <v>45736</v>
      </c>
      <c r="N4154" t="str">
        <f t="shared" si="64"/>
        <v>INSERT INTO OCRD SET CardCode = 'C-03957',CardName = 'ประวิทย์ เสียงสอาด',Bname = '',MasterCode = 'C-02694',CardType ='C', GroupCode = '100', BPGroup = '0', BrachCode = '', MTGroup = '0', Lat = '0', Lon = '0', UkeyCreate = 'c37d695c6f1144abdefa8890a921b8fb', CardStatus ='A', DateCreate = NOW() ;</v>
      </c>
    </row>
    <row r="4155" spans="1:14" x14ac:dyDescent="0.25">
      <c r="A4155" t="s">
        <v>8282</v>
      </c>
      <c r="B4155" t="s">
        <v>8283</v>
      </c>
      <c r="E4155" t="s">
        <v>10</v>
      </c>
      <c r="F4155">
        <v>104</v>
      </c>
      <c r="G4155">
        <v>0</v>
      </c>
      <c r="I4155">
        <v>0</v>
      </c>
      <c r="J4155">
        <v>0</v>
      </c>
      <c r="K4155">
        <v>0</v>
      </c>
      <c r="L4155" t="s">
        <v>45735</v>
      </c>
      <c r="M4155" t="s">
        <v>45736</v>
      </c>
      <c r="N4155" t="str">
        <f t="shared" si="64"/>
        <v>INSERT INTO OCRD SET CardCode = 'C-03958',CardName = 'ดั๊บเบิ้ล ลัค จำกัด',Bname = '',MasterCode = '',CardType ='C', GroupCode = '104', BPGroup = '0', BrachCode = '', MTGroup = '0', Lat = '0', Lon = '0', UkeyCreate = 'c37d695c6f1144abdefa8890a921b8fb', CardStatus ='A', DateCreate = NOW() ;</v>
      </c>
    </row>
    <row r="4156" spans="1:14" x14ac:dyDescent="0.25">
      <c r="A4156" t="s">
        <v>8284</v>
      </c>
      <c r="B4156" t="s">
        <v>8285</v>
      </c>
      <c r="E4156" t="s">
        <v>10</v>
      </c>
      <c r="F4156">
        <v>104</v>
      </c>
      <c r="G4156">
        <v>0</v>
      </c>
      <c r="I4156">
        <v>0</v>
      </c>
      <c r="J4156">
        <v>0</v>
      </c>
      <c r="K4156">
        <v>0</v>
      </c>
      <c r="L4156" t="s">
        <v>45735</v>
      </c>
      <c r="M4156" t="s">
        <v>45736</v>
      </c>
      <c r="N4156" t="str">
        <f t="shared" si="64"/>
        <v>INSERT INTO OCRD SET CardCode = 'C-03959',CardName = 'กาญจนา ฤดีเกรียงไกร',Bname = '',MasterCode = '',CardType ='C', GroupCode = '104', BPGroup = '0', BrachCode = '', MTGroup = '0', Lat = '0', Lon = '0', UkeyCreate = 'c37d695c6f1144abdefa8890a921b8fb', CardStatus ='A', DateCreate = NOW() ;</v>
      </c>
    </row>
    <row r="4157" spans="1:14" x14ac:dyDescent="0.25">
      <c r="A4157" t="s">
        <v>8286</v>
      </c>
      <c r="B4157" t="s">
        <v>8287</v>
      </c>
      <c r="E4157" t="s">
        <v>10</v>
      </c>
      <c r="F4157">
        <v>104</v>
      </c>
      <c r="G4157">
        <v>0</v>
      </c>
      <c r="I4157">
        <v>0</v>
      </c>
      <c r="J4157">
        <v>0</v>
      </c>
      <c r="K4157">
        <v>0</v>
      </c>
      <c r="L4157" t="s">
        <v>45735</v>
      </c>
      <c r="M4157" t="s">
        <v>45736</v>
      </c>
      <c r="N4157" t="str">
        <f t="shared" si="64"/>
        <v>INSERT INTO OCRD SET CardCode = 'C-03960',CardName = 'นิธิศ ปาลีกุย',Bname = '',MasterCode = '',CardType ='C', GroupCode = '104', BPGroup = '0', BrachCode = '', MTGroup = '0', Lat = '0', Lon = '0', UkeyCreate = 'c37d695c6f1144abdefa8890a921b8fb', CardStatus ='A', DateCreate = NOW() ;</v>
      </c>
    </row>
    <row r="4158" spans="1:14" x14ac:dyDescent="0.25">
      <c r="A4158" t="s">
        <v>8288</v>
      </c>
      <c r="B4158" t="s">
        <v>8289</v>
      </c>
      <c r="E4158" t="s">
        <v>10</v>
      </c>
      <c r="F4158">
        <v>104</v>
      </c>
      <c r="G4158">
        <v>0</v>
      </c>
      <c r="I4158">
        <v>0</v>
      </c>
      <c r="J4158">
        <v>0</v>
      </c>
      <c r="K4158">
        <v>0</v>
      </c>
      <c r="L4158" t="s">
        <v>45735</v>
      </c>
      <c r="M4158" t="s">
        <v>45736</v>
      </c>
      <c r="N4158" t="str">
        <f t="shared" si="64"/>
        <v>INSERT INTO OCRD SET CardCode = 'C-03961',CardName = 'ที.อาร์.ซัพพลาย',Bname = '',MasterCode = '',CardType ='C', GroupCode = '104', BPGroup = '0', BrachCode = '', MTGroup = '0', Lat = '0', Lon = '0', UkeyCreate = 'c37d695c6f1144abdefa8890a921b8fb', CardStatus ='A', DateCreate = NOW() ;</v>
      </c>
    </row>
    <row r="4159" spans="1:14" x14ac:dyDescent="0.25">
      <c r="A4159" t="s">
        <v>8290</v>
      </c>
      <c r="B4159" t="s">
        <v>8291</v>
      </c>
      <c r="D4159" t="s">
        <v>655</v>
      </c>
      <c r="E4159" t="s">
        <v>10</v>
      </c>
      <c r="F4159">
        <v>104</v>
      </c>
      <c r="G4159">
        <v>0</v>
      </c>
      <c r="I4159">
        <v>0</v>
      </c>
      <c r="J4159">
        <v>0</v>
      </c>
      <c r="K4159">
        <v>0</v>
      </c>
      <c r="L4159" t="s">
        <v>45735</v>
      </c>
      <c r="M4159" t="s">
        <v>45736</v>
      </c>
      <c r="N4159" t="str">
        <f t="shared" si="64"/>
        <v>INSERT INTO OCRD SET CardCode = 'C-03962',CardName = 'คอลิล หะยีกอเดร์',Bname = '',MasterCode = 'C-02694',CardType ='C', GroupCode = '104', BPGroup = '0', BrachCode = '', MTGroup = '0', Lat = '0', Lon = '0', UkeyCreate = 'c37d695c6f1144abdefa8890a921b8fb', CardStatus ='A', DateCreate = NOW() ;</v>
      </c>
    </row>
    <row r="4160" spans="1:14" x14ac:dyDescent="0.25">
      <c r="A4160" t="s">
        <v>8292</v>
      </c>
      <c r="B4160" t="s">
        <v>8293</v>
      </c>
      <c r="D4160" t="s">
        <v>655</v>
      </c>
      <c r="E4160" t="s">
        <v>10</v>
      </c>
      <c r="F4160">
        <v>104</v>
      </c>
      <c r="G4160">
        <v>0</v>
      </c>
      <c r="I4160">
        <v>0</v>
      </c>
      <c r="J4160">
        <v>0</v>
      </c>
      <c r="K4160">
        <v>0</v>
      </c>
      <c r="L4160" t="s">
        <v>45735</v>
      </c>
      <c r="M4160" t="s">
        <v>45736</v>
      </c>
      <c r="N4160" t="str">
        <f t="shared" si="64"/>
        <v>INSERT INTO OCRD SET CardCode = 'C-03963',CardName = 'พิพัฒน์ ทิมอ่อน',Bname = '',MasterCode = 'C-02694',CardType ='C', GroupCode = '104', BPGroup = '0', BrachCode = '', MTGroup = '0', Lat = '0', Lon = '0', UkeyCreate = 'c37d695c6f1144abdefa8890a921b8fb', CardStatus ='A', DateCreate = NOW() ;</v>
      </c>
    </row>
    <row r="4161" spans="1:14" x14ac:dyDescent="0.25">
      <c r="A4161" t="s">
        <v>8294</v>
      </c>
      <c r="B4161" t="s">
        <v>8295</v>
      </c>
      <c r="D4161" t="s">
        <v>655</v>
      </c>
      <c r="E4161" t="s">
        <v>10</v>
      </c>
      <c r="F4161">
        <v>104</v>
      </c>
      <c r="G4161">
        <v>0</v>
      </c>
      <c r="I4161">
        <v>0</v>
      </c>
      <c r="J4161">
        <v>0</v>
      </c>
      <c r="K4161">
        <v>0</v>
      </c>
      <c r="L4161" t="s">
        <v>45735</v>
      </c>
      <c r="M4161" t="s">
        <v>45736</v>
      </c>
      <c r="N4161" t="str">
        <f t="shared" si="64"/>
        <v>INSERT INTO OCRD SET CardCode = 'C-03964',CardName = 'อัจฉรา คงทัพ',Bname = '',MasterCode = 'C-02694',CardType ='C', GroupCode = '104', BPGroup = '0', BrachCode = '', MTGroup = '0', Lat = '0', Lon = '0', UkeyCreate = 'c37d695c6f1144abdefa8890a921b8fb', CardStatus ='A', DateCreate = NOW() ;</v>
      </c>
    </row>
    <row r="4162" spans="1:14" x14ac:dyDescent="0.25">
      <c r="A4162" t="s">
        <v>8296</v>
      </c>
      <c r="B4162" t="s">
        <v>8297</v>
      </c>
      <c r="D4162" t="s">
        <v>655</v>
      </c>
      <c r="E4162" t="s">
        <v>10</v>
      </c>
      <c r="F4162">
        <v>104</v>
      </c>
      <c r="G4162">
        <v>0</v>
      </c>
      <c r="I4162">
        <v>0</v>
      </c>
      <c r="J4162">
        <v>0</v>
      </c>
      <c r="K4162">
        <v>0</v>
      </c>
      <c r="L4162" t="s">
        <v>45735</v>
      </c>
      <c r="M4162" t="s">
        <v>45736</v>
      </c>
      <c r="N4162" t="str">
        <f t="shared" si="64"/>
        <v>INSERT INTO OCRD SET CardCode = 'C-03965',CardName = 'สุเวช ว่องไว',Bname = '',MasterCode = 'C-02694',CardType ='C', GroupCode = '104', BPGroup = '0', BrachCode = '', MTGroup = '0', Lat = '0', Lon = '0', UkeyCreate = 'c37d695c6f1144abdefa8890a921b8fb', CardStatus ='A', DateCreate = NOW() ;</v>
      </c>
    </row>
    <row r="4163" spans="1:14" x14ac:dyDescent="0.25">
      <c r="A4163" t="s">
        <v>8298</v>
      </c>
      <c r="B4163" t="s">
        <v>8299</v>
      </c>
      <c r="D4163" t="s">
        <v>655</v>
      </c>
      <c r="E4163" t="s">
        <v>10</v>
      </c>
      <c r="F4163">
        <v>104</v>
      </c>
      <c r="G4163">
        <v>0</v>
      </c>
      <c r="I4163">
        <v>0</v>
      </c>
      <c r="J4163">
        <v>0</v>
      </c>
      <c r="K4163">
        <v>0</v>
      </c>
      <c r="L4163" t="s">
        <v>45735</v>
      </c>
      <c r="M4163" t="s">
        <v>45736</v>
      </c>
      <c r="N4163" t="str">
        <f t="shared" ref="N4163:N4226" si="65">"INSERT INTO OCRD SET CardCode = '"&amp;A4163&amp;"',CardName = '"&amp;B4163&amp;"',Bname = '"&amp;C4163&amp;"',MasterCode = '"&amp;D4163&amp;"',CardType ='"&amp;E4163&amp;"', GroupCode = '"&amp;F4163&amp;"', BPGroup = '"&amp;G4163&amp;"', BrachCode = '"&amp;H4163&amp;"', MTGroup = '"&amp;I4163&amp;"', Lat = '"&amp;J4163&amp;"', Lon = '"&amp;K4163&amp;"', UkeyCreate = '"&amp;L4163&amp;"', CardStatus ='"&amp;M4163&amp;"', DateCreate = NOW() ;"</f>
        <v>INSERT INTO OCRD SET CardCode = 'C-03966',CardName = 'จิรวัฒน์ ซื่อกำเนิด',Bname = '',MasterCode = 'C-02694',CardType ='C', GroupCode = '104', BPGroup = '0', BrachCode = '', MTGroup = '0', Lat = '0', Lon = '0', UkeyCreate = 'c37d695c6f1144abdefa8890a921b8fb', CardStatus ='A', DateCreate = NOW() ;</v>
      </c>
    </row>
    <row r="4164" spans="1:14" x14ac:dyDescent="0.25">
      <c r="A4164" t="s">
        <v>8300</v>
      </c>
      <c r="B4164" t="s">
        <v>8301</v>
      </c>
      <c r="D4164" t="s">
        <v>655</v>
      </c>
      <c r="E4164" t="s">
        <v>10</v>
      </c>
      <c r="F4164">
        <v>104</v>
      </c>
      <c r="G4164">
        <v>0</v>
      </c>
      <c r="I4164">
        <v>0</v>
      </c>
      <c r="J4164">
        <v>0</v>
      </c>
      <c r="K4164">
        <v>0</v>
      </c>
      <c r="L4164" t="s">
        <v>45735</v>
      </c>
      <c r="M4164" t="s">
        <v>45736</v>
      </c>
      <c r="N4164" t="str">
        <f t="shared" si="65"/>
        <v>INSERT INTO OCRD SET CardCode = 'C-03967',CardName = 'มัลลิกา เมาลีกุล',Bname = '',MasterCode = 'C-02694',CardType ='C', GroupCode = '104', BPGroup = '0', BrachCode = '', MTGroup = '0', Lat = '0', Lon = '0', UkeyCreate = 'c37d695c6f1144abdefa8890a921b8fb', CardStatus ='A', DateCreate = NOW() ;</v>
      </c>
    </row>
    <row r="4165" spans="1:14" x14ac:dyDescent="0.25">
      <c r="A4165" t="s">
        <v>8302</v>
      </c>
      <c r="B4165" t="s">
        <v>8303</v>
      </c>
      <c r="D4165" t="s">
        <v>655</v>
      </c>
      <c r="E4165" t="s">
        <v>10</v>
      </c>
      <c r="F4165">
        <v>104</v>
      </c>
      <c r="G4165">
        <v>0</v>
      </c>
      <c r="I4165">
        <v>0</v>
      </c>
      <c r="J4165">
        <v>0</v>
      </c>
      <c r="K4165">
        <v>0</v>
      </c>
      <c r="L4165" t="s">
        <v>45735</v>
      </c>
      <c r="M4165" t="s">
        <v>45736</v>
      </c>
      <c r="N4165" t="str">
        <f t="shared" si="65"/>
        <v>INSERT INTO OCRD SET CardCode = 'C-03968',CardName = 'ดนัย กรัษประพัน',Bname = '',MasterCode = 'C-02694',CardType ='C', GroupCode = '104', BPGroup = '0', BrachCode = '', MTGroup = '0', Lat = '0', Lon = '0', UkeyCreate = 'c37d695c6f1144abdefa8890a921b8fb', CardStatus ='A', DateCreate = NOW() ;</v>
      </c>
    </row>
    <row r="4166" spans="1:14" x14ac:dyDescent="0.25">
      <c r="A4166" t="s">
        <v>8304</v>
      </c>
      <c r="B4166" t="s">
        <v>8305</v>
      </c>
      <c r="E4166" t="s">
        <v>10</v>
      </c>
      <c r="F4166">
        <v>104</v>
      </c>
      <c r="G4166">
        <v>0</v>
      </c>
      <c r="I4166">
        <v>0</v>
      </c>
      <c r="J4166">
        <v>0</v>
      </c>
      <c r="K4166">
        <v>0</v>
      </c>
      <c r="L4166" t="s">
        <v>45735</v>
      </c>
      <c r="M4166" t="s">
        <v>45736</v>
      </c>
      <c r="N4166" t="str">
        <f t="shared" si="65"/>
        <v>INSERT INTO OCRD SET CardCode = 'C-03969',CardName = 'ศุภรัตน์ จุลพงศ์',Bname = '',MasterCode = '',CardType ='C', GroupCode = '104', BPGroup = '0', BrachCode = '', MTGroup = '0', Lat = '0', Lon = '0', UkeyCreate = 'c37d695c6f1144abdefa8890a921b8fb', CardStatus ='A', DateCreate = NOW() ;</v>
      </c>
    </row>
    <row r="4167" spans="1:14" x14ac:dyDescent="0.25">
      <c r="A4167" t="s">
        <v>8306</v>
      </c>
      <c r="B4167" t="s">
        <v>8307</v>
      </c>
      <c r="D4167" t="s">
        <v>655</v>
      </c>
      <c r="E4167" t="s">
        <v>10</v>
      </c>
      <c r="F4167">
        <v>104</v>
      </c>
      <c r="G4167">
        <v>0</v>
      </c>
      <c r="I4167">
        <v>0</v>
      </c>
      <c r="J4167">
        <v>0</v>
      </c>
      <c r="K4167">
        <v>0</v>
      </c>
      <c r="L4167" t="s">
        <v>45735</v>
      </c>
      <c r="M4167" t="s">
        <v>45736</v>
      </c>
      <c r="N4167" t="str">
        <f t="shared" si="65"/>
        <v>INSERT INTO OCRD SET CardCode = 'C-03970',CardName = 'เริงธรรม เพ็ชรลืม',Bname = '',MasterCode = 'C-02694',CardType ='C', GroupCode = '104', BPGroup = '0', BrachCode = '', MTGroup = '0', Lat = '0', Lon = '0', UkeyCreate = 'c37d695c6f1144abdefa8890a921b8fb', CardStatus ='A', DateCreate = NOW() ;</v>
      </c>
    </row>
    <row r="4168" spans="1:14" x14ac:dyDescent="0.25">
      <c r="A4168" t="s">
        <v>8308</v>
      </c>
      <c r="B4168" t="s">
        <v>8309</v>
      </c>
      <c r="D4168" t="s">
        <v>655</v>
      </c>
      <c r="E4168" t="s">
        <v>10</v>
      </c>
      <c r="F4168">
        <v>104</v>
      </c>
      <c r="G4168">
        <v>0</v>
      </c>
      <c r="I4168">
        <v>0</v>
      </c>
      <c r="J4168">
        <v>0</v>
      </c>
      <c r="K4168">
        <v>0</v>
      </c>
      <c r="L4168" t="s">
        <v>45735</v>
      </c>
      <c r="M4168" t="s">
        <v>45736</v>
      </c>
      <c r="N4168" t="str">
        <f t="shared" si="65"/>
        <v>INSERT INTO OCRD SET CardCode = 'C-03971',CardName = 'เจตติพัทธ์ พูนพิมลชาติ',Bname = '',MasterCode = 'C-02694',CardType ='C', GroupCode = '104', BPGroup = '0', BrachCode = '', MTGroup = '0', Lat = '0', Lon = '0', UkeyCreate = 'c37d695c6f1144abdefa8890a921b8fb', CardStatus ='A', DateCreate = NOW() ;</v>
      </c>
    </row>
    <row r="4169" spans="1:14" x14ac:dyDescent="0.25">
      <c r="A4169" t="s">
        <v>8310</v>
      </c>
      <c r="B4169" t="s">
        <v>8311</v>
      </c>
      <c r="D4169" t="s">
        <v>655</v>
      </c>
      <c r="E4169" t="s">
        <v>10</v>
      </c>
      <c r="F4169">
        <v>104</v>
      </c>
      <c r="G4169">
        <v>0</v>
      </c>
      <c r="I4169">
        <v>0</v>
      </c>
      <c r="J4169">
        <v>0</v>
      </c>
      <c r="K4169">
        <v>0</v>
      </c>
      <c r="L4169" t="s">
        <v>45735</v>
      </c>
      <c r="M4169" t="s">
        <v>45736</v>
      </c>
      <c r="N4169" t="str">
        <f t="shared" si="65"/>
        <v>INSERT INTO OCRD SET CardCode = 'C-03972',CardName = 'ศรายุทธ เกษธีระกุล',Bname = '',MasterCode = 'C-02694',CardType ='C', GroupCode = '104', BPGroup = '0', BrachCode = '', MTGroup = '0', Lat = '0', Lon = '0', UkeyCreate = 'c37d695c6f1144abdefa8890a921b8fb', CardStatus ='A', DateCreate = NOW() ;</v>
      </c>
    </row>
    <row r="4170" spans="1:14" x14ac:dyDescent="0.25">
      <c r="A4170" t="s">
        <v>8312</v>
      </c>
      <c r="B4170" t="s">
        <v>8313</v>
      </c>
      <c r="D4170" t="s">
        <v>655</v>
      </c>
      <c r="E4170" t="s">
        <v>10</v>
      </c>
      <c r="F4170">
        <v>104</v>
      </c>
      <c r="G4170">
        <v>0</v>
      </c>
      <c r="I4170">
        <v>0</v>
      </c>
      <c r="J4170">
        <v>0</v>
      </c>
      <c r="K4170">
        <v>0</v>
      </c>
      <c r="L4170" t="s">
        <v>45735</v>
      </c>
      <c r="M4170" t="s">
        <v>45736</v>
      </c>
      <c r="N4170" t="str">
        <f t="shared" si="65"/>
        <v>INSERT INTO OCRD SET CardCode = 'C-03973',CardName = 'จตุพล ศรีซ้อน',Bname = '',MasterCode = 'C-02694',CardType ='C', GroupCode = '104', BPGroup = '0', BrachCode = '', MTGroup = '0', Lat = '0', Lon = '0', UkeyCreate = 'c37d695c6f1144abdefa8890a921b8fb', CardStatus ='A', DateCreate = NOW() ;</v>
      </c>
    </row>
    <row r="4171" spans="1:14" x14ac:dyDescent="0.25">
      <c r="A4171" t="s">
        <v>8314</v>
      </c>
      <c r="B4171" t="s">
        <v>8315</v>
      </c>
      <c r="D4171" t="s">
        <v>655</v>
      </c>
      <c r="E4171" t="s">
        <v>10</v>
      </c>
      <c r="F4171">
        <v>104</v>
      </c>
      <c r="G4171">
        <v>0</v>
      </c>
      <c r="I4171">
        <v>0</v>
      </c>
      <c r="J4171">
        <v>0</v>
      </c>
      <c r="K4171">
        <v>0</v>
      </c>
      <c r="L4171" t="s">
        <v>45735</v>
      </c>
      <c r="M4171" t="s">
        <v>45736</v>
      </c>
      <c r="N4171" t="str">
        <f t="shared" si="65"/>
        <v>INSERT INTO OCRD SET CardCode = 'C-03974',CardName = 'สมบูรณ์ หาญป้อ',Bname = '',MasterCode = 'C-02694',CardType ='C', GroupCode = '104', BPGroup = '0', BrachCode = '', MTGroup = '0', Lat = '0', Lon = '0', UkeyCreate = 'c37d695c6f1144abdefa8890a921b8fb', CardStatus ='A', DateCreate = NOW() ;</v>
      </c>
    </row>
    <row r="4172" spans="1:14" x14ac:dyDescent="0.25">
      <c r="A4172" t="s">
        <v>8316</v>
      </c>
      <c r="B4172" t="s">
        <v>8317</v>
      </c>
      <c r="D4172" t="s">
        <v>655</v>
      </c>
      <c r="E4172" t="s">
        <v>10</v>
      </c>
      <c r="F4172">
        <v>104</v>
      </c>
      <c r="G4172">
        <v>0</v>
      </c>
      <c r="I4172">
        <v>0</v>
      </c>
      <c r="J4172">
        <v>0</v>
      </c>
      <c r="K4172">
        <v>0</v>
      </c>
      <c r="L4172" t="s">
        <v>45735</v>
      </c>
      <c r="M4172" t="s">
        <v>45736</v>
      </c>
      <c r="N4172" t="str">
        <f t="shared" si="65"/>
        <v>INSERT INTO OCRD SET CardCode = 'C-03975',CardName = 'อนุสรณ์ คงกำเนิด',Bname = '',MasterCode = 'C-02694',CardType ='C', GroupCode = '104', BPGroup = '0', BrachCode = '', MTGroup = '0', Lat = '0', Lon = '0', UkeyCreate = 'c37d695c6f1144abdefa8890a921b8fb', CardStatus ='A', DateCreate = NOW() ;</v>
      </c>
    </row>
    <row r="4173" spans="1:14" x14ac:dyDescent="0.25">
      <c r="A4173" t="s">
        <v>8318</v>
      </c>
      <c r="B4173" t="s">
        <v>8319</v>
      </c>
      <c r="D4173" t="s">
        <v>655</v>
      </c>
      <c r="E4173" t="s">
        <v>10</v>
      </c>
      <c r="F4173">
        <v>104</v>
      </c>
      <c r="G4173">
        <v>0</v>
      </c>
      <c r="I4173">
        <v>0</v>
      </c>
      <c r="J4173">
        <v>0</v>
      </c>
      <c r="K4173">
        <v>0</v>
      </c>
      <c r="L4173" t="s">
        <v>45735</v>
      </c>
      <c r="M4173" t="s">
        <v>45736</v>
      </c>
      <c r="N4173" t="str">
        <f t="shared" si="65"/>
        <v>INSERT INTO OCRD SET CardCode = 'C-03976',CardName = 'สุรชัย มะโนแจ่ม',Bname = '',MasterCode = 'C-02694',CardType ='C', GroupCode = '104', BPGroup = '0', BrachCode = '', MTGroup = '0', Lat = '0', Lon = '0', UkeyCreate = 'c37d695c6f1144abdefa8890a921b8fb', CardStatus ='A', DateCreate = NOW() ;</v>
      </c>
    </row>
    <row r="4174" spans="1:14" x14ac:dyDescent="0.25">
      <c r="A4174" t="s">
        <v>8320</v>
      </c>
      <c r="B4174" t="s">
        <v>8321</v>
      </c>
      <c r="D4174" t="s">
        <v>655</v>
      </c>
      <c r="E4174" t="s">
        <v>10</v>
      </c>
      <c r="F4174">
        <v>104</v>
      </c>
      <c r="G4174">
        <v>0</v>
      </c>
      <c r="I4174">
        <v>0</v>
      </c>
      <c r="J4174">
        <v>0</v>
      </c>
      <c r="K4174">
        <v>0</v>
      </c>
      <c r="L4174" t="s">
        <v>45735</v>
      </c>
      <c r="M4174" t="s">
        <v>45736</v>
      </c>
      <c r="N4174" t="str">
        <f t="shared" si="65"/>
        <v>INSERT INTO OCRD SET CardCode = 'C-03977',CardName = 'Senbei Anurak',Bname = '',MasterCode = 'C-02694',CardType ='C', GroupCode = '104', BPGroup = '0', BrachCode = '', MTGroup = '0', Lat = '0', Lon = '0', UkeyCreate = 'c37d695c6f1144abdefa8890a921b8fb', CardStatus ='A', DateCreate = NOW() ;</v>
      </c>
    </row>
    <row r="4175" spans="1:14" x14ac:dyDescent="0.25">
      <c r="A4175" t="s">
        <v>8322</v>
      </c>
      <c r="B4175" t="s">
        <v>8323</v>
      </c>
      <c r="D4175" t="s">
        <v>655</v>
      </c>
      <c r="E4175" t="s">
        <v>10</v>
      </c>
      <c r="F4175">
        <v>104</v>
      </c>
      <c r="G4175">
        <v>0</v>
      </c>
      <c r="I4175">
        <v>0</v>
      </c>
      <c r="J4175">
        <v>0</v>
      </c>
      <c r="K4175">
        <v>0</v>
      </c>
      <c r="L4175" t="s">
        <v>45735</v>
      </c>
      <c r="M4175" t="s">
        <v>45736</v>
      </c>
      <c r="N4175" t="str">
        <f t="shared" si="65"/>
        <v>INSERT INTO OCRD SET CardCode = 'C-03978',CardName = 'สุรศักดิ์ คำเงิน',Bname = '',MasterCode = 'C-02694',CardType ='C', GroupCode = '104', BPGroup = '0', BrachCode = '', MTGroup = '0', Lat = '0', Lon = '0', UkeyCreate = 'c37d695c6f1144abdefa8890a921b8fb', CardStatus ='A', DateCreate = NOW() ;</v>
      </c>
    </row>
    <row r="4176" spans="1:14" x14ac:dyDescent="0.25">
      <c r="A4176" t="s">
        <v>8324</v>
      </c>
      <c r="B4176" t="s">
        <v>8325</v>
      </c>
      <c r="D4176" t="s">
        <v>655</v>
      </c>
      <c r="E4176" t="s">
        <v>10</v>
      </c>
      <c r="F4176">
        <v>104</v>
      </c>
      <c r="G4176">
        <v>0</v>
      </c>
      <c r="I4176">
        <v>0</v>
      </c>
      <c r="J4176">
        <v>0</v>
      </c>
      <c r="K4176">
        <v>0</v>
      </c>
      <c r="L4176" t="s">
        <v>45735</v>
      </c>
      <c r="M4176" t="s">
        <v>45736</v>
      </c>
      <c r="N4176" t="str">
        <f t="shared" si="65"/>
        <v>INSERT INTO OCRD SET CardCode = 'C-03979',CardName = 'ดำรัส ฟั้นล้อม',Bname = '',MasterCode = 'C-02694',CardType ='C', GroupCode = '104', BPGroup = '0', BrachCode = '', MTGroup = '0', Lat = '0', Lon = '0', UkeyCreate = 'c37d695c6f1144abdefa8890a921b8fb', CardStatus ='A', DateCreate = NOW() ;</v>
      </c>
    </row>
    <row r="4177" spans="1:14" x14ac:dyDescent="0.25">
      <c r="A4177" t="s">
        <v>8326</v>
      </c>
      <c r="B4177" t="s">
        <v>8327</v>
      </c>
      <c r="D4177" t="s">
        <v>655</v>
      </c>
      <c r="E4177" t="s">
        <v>10</v>
      </c>
      <c r="F4177">
        <v>104</v>
      </c>
      <c r="G4177">
        <v>0</v>
      </c>
      <c r="I4177">
        <v>0</v>
      </c>
      <c r="J4177">
        <v>0</v>
      </c>
      <c r="K4177">
        <v>0</v>
      </c>
      <c r="L4177" t="s">
        <v>45735</v>
      </c>
      <c r="M4177" t="s">
        <v>45736</v>
      </c>
      <c r="N4177" t="str">
        <f t="shared" si="65"/>
        <v>INSERT INTO OCRD SET CardCode = 'C-03980',CardName = 'เอกรัฐ จันทรจู',Bname = '',MasterCode = 'C-02694',CardType ='C', GroupCode = '104', BPGroup = '0', BrachCode = '', MTGroup = '0', Lat = '0', Lon = '0', UkeyCreate = 'c37d695c6f1144abdefa8890a921b8fb', CardStatus ='A', DateCreate = NOW() ;</v>
      </c>
    </row>
    <row r="4178" spans="1:14" x14ac:dyDescent="0.25">
      <c r="A4178" t="s">
        <v>8328</v>
      </c>
      <c r="B4178" t="s">
        <v>8329</v>
      </c>
      <c r="E4178" t="s">
        <v>10</v>
      </c>
      <c r="F4178">
        <v>104</v>
      </c>
      <c r="G4178">
        <v>0</v>
      </c>
      <c r="I4178">
        <v>0</v>
      </c>
      <c r="J4178">
        <v>0</v>
      </c>
      <c r="K4178">
        <v>0</v>
      </c>
      <c r="L4178" t="s">
        <v>45735</v>
      </c>
      <c r="M4178" t="s">
        <v>45736</v>
      </c>
      <c r="N4178" t="str">
        <f t="shared" si="65"/>
        <v>INSERT INTO OCRD SET CardCode = 'C-03981',CardName = 'อเรย์ คอนสทรัคท์ชั่น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4179" spans="1:14" x14ac:dyDescent="0.25">
      <c r="A4179" t="s">
        <v>8330</v>
      </c>
      <c r="B4179" t="s">
        <v>8331</v>
      </c>
      <c r="D4179" t="s">
        <v>655</v>
      </c>
      <c r="E4179" t="s">
        <v>10</v>
      </c>
      <c r="F4179">
        <v>104</v>
      </c>
      <c r="G4179">
        <v>0</v>
      </c>
      <c r="I4179">
        <v>0</v>
      </c>
      <c r="J4179">
        <v>0</v>
      </c>
      <c r="K4179">
        <v>0</v>
      </c>
      <c r="L4179" t="s">
        <v>45735</v>
      </c>
      <c r="M4179" t="s">
        <v>45736</v>
      </c>
      <c r="N4179" t="str">
        <f t="shared" si="65"/>
        <v>INSERT INTO OCRD SET CardCode = 'C-03982',CardName = 'สุพัฒน์ วายโศกา',Bname = '',MasterCode = 'C-02694',CardType ='C', GroupCode = '104', BPGroup = '0', BrachCode = '', MTGroup = '0', Lat = '0', Lon = '0', UkeyCreate = 'c37d695c6f1144abdefa8890a921b8fb', CardStatus ='A', DateCreate = NOW() ;</v>
      </c>
    </row>
    <row r="4180" spans="1:14" x14ac:dyDescent="0.25">
      <c r="A4180" t="s">
        <v>8332</v>
      </c>
      <c r="B4180" t="s">
        <v>8333</v>
      </c>
      <c r="E4180" t="s">
        <v>10</v>
      </c>
      <c r="F4180">
        <v>103</v>
      </c>
      <c r="G4180">
        <v>0</v>
      </c>
      <c r="I4180">
        <v>0</v>
      </c>
      <c r="J4180">
        <v>16.045827865600586</v>
      </c>
      <c r="K4180">
        <v>102.7338333129883</v>
      </c>
      <c r="L4180" t="s">
        <v>45735</v>
      </c>
      <c r="M4180" t="s">
        <v>45736</v>
      </c>
      <c r="N4180" t="str">
        <f t="shared" si="65"/>
        <v>INSERT INTO OCRD SET CardCode = 'C-03983',CardName = 'สหโชคพร็อพเพอร์ตี้',Bname = '',MasterCode = '',CardType ='C', GroupCode = '103', BPGroup = '0', BrachCode = '', MTGroup = '0', Lat = '16.0458278656005', Lon = '102.733833312988', UkeyCreate = 'c37d695c6f1144abdefa8890a921b8fb', CardStatus ='A', DateCreate = NOW() ;</v>
      </c>
    </row>
    <row r="4181" spans="1:14" x14ac:dyDescent="0.25">
      <c r="A4181" t="s">
        <v>8334</v>
      </c>
      <c r="B4181" t="s">
        <v>8335</v>
      </c>
      <c r="E4181" t="s">
        <v>10</v>
      </c>
      <c r="F4181">
        <v>104</v>
      </c>
      <c r="G4181">
        <v>0</v>
      </c>
      <c r="I4181">
        <v>0</v>
      </c>
      <c r="J4181">
        <v>0</v>
      </c>
      <c r="K4181">
        <v>0</v>
      </c>
      <c r="L4181" t="s">
        <v>45735</v>
      </c>
      <c r="M4181" t="s">
        <v>45736</v>
      </c>
      <c r="N4181" t="str">
        <f t="shared" si="65"/>
        <v>INSERT INTO OCRD SET CardCode = 'C-03984',CardName = 'อุตสาหกรรมถังกระดาษไทย จำกัด',Bname = '',MasterCode = '',CardType ='C', GroupCode = '104', BPGroup = '0', BrachCode = '', MTGroup = '0', Lat = '0', Lon = '0', UkeyCreate = 'c37d695c6f1144abdefa8890a921b8fb', CardStatus ='A', DateCreate = NOW() ;</v>
      </c>
    </row>
    <row r="4182" spans="1:14" x14ac:dyDescent="0.25">
      <c r="A4182" t="s">
        <v>8336</v>
      </c>
      <c r="B4182" t="s">
        <v>8337</v>
      </c>
      <c r="D4182" t="s">
        <v>655</v>
      </c>
      <c r="E4182" t="s">
        <v>10</v>
      </c>
      <c r="F4182">
        <v>104</v>
      </c>
      <c r="G4182">
        <v>0</v>
      </c>
      <c r="I4182">
        <v>0</v>
      </c>
      <c r="J4182">
        <v>0</v>
      </c>
      <c r="K4182">
        <v>0</v>
      </c>
      <c r="L4182" t="s">
        <v>45735</v>
      </c>
      <c r="M4182" t="s">
        <v>45736</v>
      </c>
      <c r="N4182" t="str">
        <f t="shared" si="65"/>
        <v>INSERT INTO OCRD SET CardCode = 'C-03985',CardName = 'สวัสดิ์ บุญเขตขจร',Bname = '',MasterCode = 'C-02694',CardType ='C', GroupCode = '104', BPGroup = '0', BrachCode = '', MTGroup = '0', Lat = '0', Lon = '0', UkeyCreate = 'c37d695c6f1144abdefa8890a921b8fb', CardStatus ='A', DateCreate = NOW() ;</v>
      </c>
    </row>
    <row r="4183" spans="1:14" x14ac:dyDescent="0.25">
      <c r="A4183" t="s">
        <v>8338</v>
      </c>
      <c r="B4183" t="s">
        <v>8339</v>
      </c>
      <c r="D4183" t="s">
        <v>655</v>
      </c>
      <c r="E4183" t="s">
        <v>10</v>
      </c>
      <c r="F4183">
        <v>104</v>
      </c>
      <c r="G4183">
        <v>0</v>
      </c>
      <c r="I4183">
        <v>0</v>
      </c>
      <c r="J4183">
        <v>0</v>
      </c>
      <c r="K4183">
        <v>0</v>
      </c>
      <c r="L4183" t="s">
        <v>45735</v>
      </c>
      <c r="M4183" t="s">
        <v>45736</v>
      </c>
      <c r="N4183" t="str">
        <f t="shared" si="65"/>
        <v>INSERT INTO OCRD SET CardCode = 'C-03986',CardName = 'เกรียงไกร คำแพง',Bname = '',MasterCode = 'C-02694',CardType ='C', GroupCode = '104', BPGroup = '0', BrachCode = '', MTGroup = '0', Lat = '0', Lon = '0', UkeyCreate = 'c37d695c6f1144abdefa8890a921b8fb', CardStatus ='A', DateCreate = NOW() ;</v>
      </c>
    </row>
    <row r="4184" spans="1:14" x14ac:dyDescent="0.25">
      <c r="A4184" t="s">
        <v>8340</v>
      </c>
      <c r="B4184" t="s">
        <v>8341</v>
      </c>
      <c r="D4184" t="s">
        <v>655</v>
      </c>
      <c r="E4184" t="s">
        <v>10</v>
      </c>
      <c r="F4184">
        <v>104</v>
      </c>
      <c r="G4184">
        <v>0</v>
      </c>
      <c r="I4184">
        <v>0</v>
      </c>
      <c r="J4184">
        <v>0</v>
      </c>
      <c r="K4184">
        <v>0</v>
      </c>
      <c r="L4184" t="s">
        <v>45735</v>
      </c>
      <c r="M4184" t="s">
        <v>45736</v>
      </c>
      <c r="N4184" t="str">
        <f t="shared" si="65"/>
        <v>INSERT INTO OCRD SET CardCode = 'C-03987',CardName = 'คุณเกรียงไกร องคนิกู',Bname = '',MasterCode = 'C-02694',CardType ='C', GroupCode = '104', BPGroup = '0', BrachCode = '', MTGroup = '0', Lat = '0', Lon = '0', UkeyCreate = 'c37d695c6f1144abdefa8890a921b8fb', CardStatus ='A', DateCreate = NOW() ;</v>
      </c>
    </row>
    <row r="4185" spans="1:14" x14ac:dyDescent="0.25">
      <c r="A4185" t="s">
        <v>8342</v>
      </c>
      <c r="B4185" t="s">
        <v>8343</v>
      </c>
      <c r="D4185" t="s">
        <v>655</v>
      </c>
      <c r="E4185" t="s">
        <v>10</v>
      </c>
      <c r="F4185">
        <v>104</v>
      </c>
      <c r="G4185">
        <v>0</v>
      </c>
      <c r="I4185">
        <v>0</v>
      </c>
      <c r="J4185">
        <v>0</v>
      </c>
      <c r="K4185">
        <v>0</v>
      </c>
      <c r="L4185" t="s">
        <v>45735</v>
      </c>
      <c r="M4185" t="s">
        <v>45736</v>
      </c>
      <c r="N4185" t="str">
        <f t="shared" si="65"/>
        <v>INSERT INTO OCRD SET CardCode = 'C-03988',CardName = 'สวัสดิ์ บุญเขตขจร(ยกเลิก ซ้ำ)',Bname = '',MasterCode = 'C-02694',CardType ='C', GroupCode = '104', BPGroup = '0', BrachCode = '', MTGroup = '0', Lat = '0', Lon = '0', UkeyCreate = 'c37d695c6f1144abdefa8890a921b8fb', CardStatus ='A', DateCreate = NOW() ;</v>
      </c>
    </row>
    <row r="4186" spans="1:14" x14ac:dyDescent="0.25">
      <c r="A4186" t="s">
        <v>8344</v>
      </c>
      <c r="B4186" t="s">
        <v>8345</v>
      </c>
      <c r="E4186" t="s">
        <v>10</v>
      </c>
      <c r="F4186">
        <v>104</v>
      </c>
      <c r="G4186">
        <v>0</v>
      </c>
      <c r="I4186">
        <v>0</v>
      </c>
      <c r="J4186">
        <v>0</v>
      </c>
      <c r="K4186">
        <v>0</v>
      </c>
      <c r="L4186" t="s">
        <v>45735</v>
      </c>
      <c r="M4186" t="s">
        <v>45736</v>
      </c>
      <c r="N4186" t="str">
        <f t="shared" si="65"/>
        <v>INSERT INTO OCRD SET CardCode = 'C-03989',CardName = 'อินเตอร์ควิลท์ จำกัด',Bname = '',MasterCode = '',CardType ='C', GroupCode = '104', BPGroup = '0', BrachCode = '', MTGroup = '0', Lat = '0', Lon = '0', UkeyCreate = 'c37d695c6f1144abdefa8890a921b8fb', CardStatus ='A', DateCreate = NOW() ;</v>
      </c>
    </row>
    <row r="4187" spans="1:14" x14ac:dyDescent="0.25">
      <c r="A4187" t="s">
        <v>8346</v>
      </c>
      <c r="B4187" t="s">
        <v>8347</v>
      </c>
      <c r="E4187" t="s">
        <v>10</v>
      </c>
      <c r="F4187">
        <v>104</v>
      </c>
      <c r="G4187">
        <v>0</v>
      </c>
      <c r="I4187">
        <v>0</v>
      </c>
      <c r="J4187">
        <v>0</v>
      </c>
      <c r="K4187">
        <v>0</v>
      </c>
      <c r="L4187" t="s">
        <v>45735</v>
      </c>
      <c r="M4187" t="s">
        <v>45736</v>
      </c>
      <c r="N4187" t="str">
        <f t="shared" si="65"/>
        <v>INSERT INTO OCRD SET CardCode = 'C-03990',CardName = 'เจ แอนด์ เอ็น แมชชินเนอรี่',Bname = '',MasterCode = '',CardType ='C', GroupCode = '104', BPGroup = '0', BrachCode = '', MTGroup = '0', Lat = '0', Lon = '0', UkeyCreate = 'c37d695c6f1144abdefa8890a921b8fb', CardStatus ='A', DateCreate = NOW() ;</v>
      </c>
    </row>
    <row r="4188" spans="1:14" x14ac:dyDescent="0.25">
      <c r="A4188" t="s">
        <v>8348</v>
      </c>
      <c r="B4188" t="s">
        <v>8349</v>
      </c>
      <c r="D4188" t="s">
        <v>655</v>
      </c>
      <c r="E4188" t="s">
        <v>10</v>
      </c>
      <c r="F4188">
        <v>104</v>
      </c>
      <c r="G4188">
        <v>0</v>
      </c>
      <c r="I4188">
        <v>0</v>
      </c>
      <c r="J4188">
        <v>0</v>
      </c>
      <c r="K4188">
        <v>0</v>
      </c>
      <c r="L4188" t="s">
        <v>45735</v>
      </c>
      <c r="M4188" t="s">
        <v>45736</v>
      </c>
      <c r="N4188" t="str">
        <f t="shared" si="65"/>
        <v>INSERT INTO OCRD SET CardCode = 'C-03991',CardName = 'วิมลพร โสภณ',Bname = '',MasterCode = 'C-02694',CardType ='C', GroupCode = '104', BPGroup = '0', BrachCode = '', MTGroup = '0', Lat = '0', Lon = '0', UkeyCreate = 'c37d695c6f1144abdefa8890a921b8fb', CardStatus ='A', DateCreate = NOW() ;</v>
      </c>
    </row>
    <row r="4189" spans="1:14" x14ac:dyDescent="0.25">
      <c r="A4189" t="s">
        <v>8350</v>
      </c>
      <c r="B4189" t="s">
        <v>8351</v>
      </c>
      <c r="D4189" t="s">
        <v>655</v>
      </c>
      <c r="E4189" t="s">
        <v>10</v>
      </c>
      <c r="F4189">
        <v>104</v>
      </c>
      <c r="G4189">
        <v>0</v>
      </c>
      <c r="I4189">
        <v>0</v>
      </c>
      <c r="J4189">
        <v>0</v>
      </c>
      <c r="K4189">
        <v>0</v>
      </c>
      <c r="L4189" t="s">
        <v>45735</v>
      </c>
      <c r="M4189" t="s">
        <v>45736</v>
      </c>
      <c r="N4189" t="str">
        <f t="shared" si="65"/>
        <v>INSERT INTO OCRD SET CardCode = 'C-03992',CardName = 'ชวรงค์ ลือศักดิ์',Bname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4190" spans="1:14" x14ac:dyDescent="0.25">
      <c r="A4190" t="s">
        <v>8352</v>
      </c>
      <c r="B4190" t="s">
        <v>8353</v>
      </c>
      <c r="D4190" t="s">
        <v>655</v>
      </c>
      <c r="E4190" t="s">
        <v>10</v>
      </c>
      <c r="F4190">
        <v>104</v>
      </c>
      <c r="G4190">
        <v>0</v>
      </c>
      <c r="I4190">
        <v>0</v>
      </c>
      <c r="J4190">
        <v>0</v>
      </c>
      <c r="K4190">
        <v>0</v>
      </c>
      <c r="L4190" t="s">
        <v>45735</v>
      </c>
      <c r="M4190" t="s">
        <v>45736</v>
      </c>
      <c r="N4190" t="str">
        <f t="shared" si="65"/>
        <v>INSERT INTO OCRD SET CardCode = 'C-03993',CardName = 'สมบูรณ์ ธรรมรัตน์',Bname = '',MasterCode = 'C-02694',CardType ='C', GroupCode = '104', BPGroup = '0', BrachCode = '', MTGroup = '0', Lat = '0', Lon = '0', UkeyCreate = 'c37d695c6f1144abdefa8890a921b8fb', CardStatus ='A', DateCreate = NOW() ;</v>
      </c>
    </row>
    <row r="4191" spans="1:14" x14ac:dyDescent="0.25">
      <c r="A4191" t="s">
        <v>8354</v>
      </c>
      <c r="B4191" t="s">
        <v>8355</v>
      </c>
      <c r="E4191" t="s">
        <v>10</v>
      </c>
      <c r="F4191">
        <v>104</v>
      </c>
      <c r="G4191">
        <v>0</v>
      </c>
      <c r="I4191">
        <v>0</v>
      </c>
      <c r="J4191">
        <v>0</v>
      </c>
      <c r="K4191">
        <v>0</v>
      </c>
      <c r="L4191" t="s">
        <v>45735</v>
      </c>
      <c r="M4191" t="s">
        <v>45736</v>
      </c>
      <c r="N4191" t="str">
        <f t="shared" si="65"/>
        <v>INSERT INTO OCRD SET CardCode = 'C-03994',CardName = 'เฟิร์ส วู้ดเด้นโพรดักส์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4192" spans="1:14" x14ac:dyDescent="0.25">
      <c r="A4192" t="s">
        <v>8356</v>
      </c>
      <c r="B4192" t="s">
        <v>8357</v>
      </c>
      <c r="E4192" t="s">
        <v>10</v>
      </c>
      <c r="F4192">
        <v>104</v>
      </c>
      <c r="G4192">
        <v>0</v>
      </c>
      <c r="I4192">
        <v>0</v>
      </c>
      <c r="J4192">
        <v>0</v>
      </c>
      <c r="K4192">
        <v>0</v>
      </c>
      <c r="L4192" t="s">
        <v>45735</v>
      </c>
      <c r="M4192" t="s">
        <v>45736</v>
      </c>
      <c r="N4192" t="str">
        <f t="shared" si="65"/>
        <v>INSERT INTO OCRD SET CardCode = 'C-03995',CardName = 'เวิลด์ ไบค์ จำกัด',Bname = '',MasterCode = '',CardType ='C', GroupCode = '104', BPGroup = '0', BrachCode = '', MTGroup = '0', Lat = '0', Lon = '0', UkeyCreate = 'c37d695c6f1144abdefa8890a921b8fb', CardStatus ='A', DateCreate = NOW() ;</v>
      </c>
    </row>
    <row r="4193" spans="1:14" x14ac:dyDescent="0.25">
      <c r="A4193" t="s">
        <v>8358</v>
      </c>
      <c r="B4193" t="s">
        <v>8359</v>
      </c>
      <c r="E4193" t="s">
        <v>10</v>
      </c>
      <c r="F4193">
        <v>104</v>
      </c>
      <c r="G4193">
        <v>0</v>
      </c>
      <c r="I4193">
        <v>0</v>
      </c>
      <c r="J4193">
        <v>0</v>
      </c>
      <c r="K4193">
        <v>0</v>
      </c>
      <c r="L4193" t="s">
        <v>45735</v>
      </c>
      <c r="M4193" t="s">
        <v>45736</v>
      </c>
      <c r="N4193" t="str">
        <f t="shared" si="65"/>
        <v>INSERT INTO OCRD SET CardCode = 'C-03996',CardName = 'พรีซิสชั่น เมคแคนิคอล จำกัด',Bname = '',MasterCode = '',CardType ='C', GroupCode = '104', BPGroup = '0', BrachCode = '', MTGroup = '0', Lat = '0', Lon = '0', UkeyCreate = 'c37d695c6f1144abdefa8890a921b8fb', CardStatus ='A', DateCreate = NOW() ;</v>
      </c>
    </row>
    <row r="4194" spans="1:14" x14ac:dyDescent="0.25">
      <c r="A4194" t="s">
        <v>8360</v>
      </c>
      <c r="B4194" t="s">
        <v>8361</v>
      </c>
      <c r="D4194" t="s">
        <v>655</v>
      </c>
      <c r="E4194" t="s">
        <v>10</v>
      </c>
      <c r="F4194">
        <v>104</v>
      </c>
      <c r="G4194">
        <v>0</v>
      </c>
      <c r="I4194">
        <v>0</v>
      </c>
      <c r="J4194">
        <v>0</v>
      </c>
      <c r="K4194">
        <v>0</v>
      </c>
      <c r="L4194" t="s">
        <v>45735</v>
      </c>
      <c r="M4194" t="s">
        <v>45736</v>
      </c>
      <c r="N4194" t="str">
        <f t="shared" si="65"/>
        <v>INSERT INTO OCRD SET CardCode = 'C-03997',CardName = 'ทรงพล อุทธวัง',Bname = '',MasterCode = 'C-02694',CardType ='C', GroupCode = '104', BPGroup = '0', BrachCode = '', MTGroup = '0', Lat = '0', Lon = '0', UkeyCreate = 'c37d695c6f1144abdefa8890a921b8fb', CardStatus ='A', DateCreate = NOW() ;</v>
      </c>
    </row>
    <row r="4195" spans="1:14" x14ac:dyDescent="0.25">
      <c r="A4195" t="s">
        <v>8362</v>
      </c>
      <c r="B4195" t="s">
        <v>8363</v>
      </c>
      <c r="D4195" t="s">
        <v>655</v>
      </c>
      <c r="E4195" t="s">
        <v>10</v>
      </c>
      <c r="F4195">
        <v>104</v>
      </c>
      <c r="G4195">
        <v>0</v>
      </c>
      <c r="I4195">
        <v>0</v>
      </c>
      <c r="J4195">
        <v>0</v>
      </c>
      <c r="K4195">
        <v>0</v>
      </c>
      <c r="L4195" t="s">
        <v>45735</v>
      </c>
      <c r="M4195" t="s">
        <v>45736</v>
      </c>
      <c r="N4195" t="str">
        <f t="shared" si="65"/>
        <v>INSERT INTO OCRD SET CardCode = 'C-03998',CardName = 'สุนี เลิศสุรพลพิบูล',Bname = '',MasterCode = 'C-02694',CardType ='C', GroupCode = '104', BPGroup = '0', BrachCode = '', MTGroup = '0', Lat = '0', Lon = '0', UkeyCreate = 'c37d695c6f1144abdefa8890a921b8fb', CardStatus ='A', DateCreate = NOW() ;</v>
      </c>
    </row>
    <row r="4196" spans="1:14" x14ac:dyDescent="0.25">
      <c r="A4196" t="s">
        <v>8364</v>
      </c>
      <c r="B4196" t="s">
        <v>8365</v>
      </c>
      <c r="D4196" t="s">
        <v>655</v>
      </c>
      <c r="E4196" t="s">
        <v>10</v>
      </c>
      <c r="F4196">
        <v>104</v>
      </c>
      <c r="G4196">
        <v>0</v>
      </c>
      <c r="I4196">
        <v>0</v>
      </c>
      <c r="J4196">
        <v>0</v>
      </c>
      <c r="K4196">
        <v>0</v>
      </c>
      <c r="L4196" t="s">
        <v>45735</v>
      </c>
      <c r="M4196" t="s">
        <v>45736</v>
      </c>
      <c r="N4196" t="str">
        <f t="shared" si="65"/>
        <v>INSERT INTO OCRD SET CardCode = 'C-03999',CardName = 'อังกูร โกศลประดิษฐ์',Bname = '',MasterCode = 'C-02694',CardType ='C', GroupCode = '104', BPGroup = '0', BrachCode = '', MTGroup = '0', Lat = '0', Lon = '0', UkeyCreate = 'c37d695c6f1144abdefa8890a921b8fb', CardStatus ='A', DateCreate = NOW() ;</v>
      </c>
    </row>
    <row r="4197" spans="1:14" x14ac:dyDescent="0.25">
      <c r="A4197" t="s">
        <v>8366</v>
      </c>
      <c r="B4197" t="s">
        <v>8367</v>
      </c>
      <c r="D4197" t="s">
        <v>655</v>
      </c>
      <c r="E4197" t="s">
        <v>10</v>
      </c>
      <c r="F4197">
        <v>104</v>
      </c>
      <c r="G4197">
        <v>0</v>
      </c>
      <c r="I4197">
        <v>0</v>
      </c>
      <c r="J4197">
        <v>0</v>
      </c>
      <c r="K4197">
        <v>0</v>
      </c>
      <c r="L4197" t="s">
        <v>45735</v>
      </c>
      <c r="M4197" t="s">
        <v>45736</v>
      </c>
      <c r="N4197" t="str">
        <f t="shared" si="65"/>
        <v>INSERT INTO OCRD SET CardCode = 'C-04000',CardName = 'ชัยวัฒน์ เครื่อลาว',Bname = '',MasterCode = 'C-02694',CardType ='C', GroupCode = '104', BPGroup = '0', BrachCode = '', MTGroup = '0', Lat = '0', Lon = '0', UkeyCreate = 'c37d695c6f1144abdefa8890a921b8fb', CardStatus ='A', DateCreate = NOW() ;</v>
      </c>
    </row>
    <row r="4198" spans="1:14" x14ac:dyDescent="0.25">
      <c r="A4198" t="s">
        <v>8368</v>
      </c>
      <c r="B4198" t="s">
        <v>8369</v>
      </c>
      <c r="D4198" t="s">
        <v>655</v>
      </c>
      <c r="E4198" t="s">
        <v>10</v>
      </c>
      <c r="F4198">
        <v>104</v>
      </c>
      <c r="G4198">
        <v>0</v>
      </c>
      <c r="I4198">
        <v>0</v>
      </c>
      <c r="J4198">
        <v>0</v>
      </c>
      <c r="K4198">
        <v>0</v>
      </c>
      <c r="L4198" t="s">
        <v>45735</v>
      </c>
      <c r="M4198" t="s">
        <v>45736</v>
      </c>
      <c r="N4198" t="str">
        <f t="shared" si="65"/>
        <v>INSERT INTO OCRD SET CardCode = 'C-04001',CardName = 'ฤทัยรัตน์ ศิริชัย',Bname = '',MasterCode = 'C-02694',CardType ='C', GroupCode = '104', BPGroup = '0', BrachCode = '', MTGroup = '0', Lat = '0', Lon = '0', UkeyCreate = 'c37d695c6f1144abdefa8890a921b8fb', CardStatus ='A', DateCreate = NOW() ;</v>
      </c>
    </row>
    <row r="4199" spans="1:14" x14ac:dyDescent="0.25">
      <c r="A4199" t="s">
        <v>8370</v>
      </c>
      <c r="B4199" t="s">
        <v>8371</v>
      </c>
      <c r="E4199" t="s">
        <v>10</v>
      </c>
      <c r="F4199">
        <v>104</v>
      </c>
      <c r="G4199">
        <v>0</v>
      </c>
      <c r="I4199">
        <v>0</v>
      </c>
      <c r="J4199">
        <v>0</v>
      </c>
      <c r="K4199">
        <v>0</v>
      </c>
      <c r="L4199" t="s">
        <v>45735</v>
      </c>
      <c r="M4199" t="s">
        <v>45736</v>
      </c>
      <c r="N4199" t="str">
        <f t="shared" si="65"/>
        <v>INSERT INTO OCRD SET CardCode = 'C-04002',CardName = 'เฟรม วัน',Bname = '',MasterCode = '',CardType ='C', GroupCode = '104', BPGroup = '0', BrachCode = '', MTGroup = '0', Lat = '0', Lon = '0', UkeyCreate = 'c37d695c6f1144abdefa8890a921b8fb', CardStatus ='A', DateCreate = NOW() ;</v>
      </c>
    </row>
    <row r="4200" spans="1:14" x14ac:dyDescent="0.25">
      <c r="A4200" t="s">
        <v>8372</v>
      </c>
      <c r="B4200" t="s">
        <v>8373</v>
      </c>
      <c r="E4200" t="s">
        <v>10</v>
      </c>
      <c r="F4200">
        <v>104</v>
      </c>
      <c r="G4200">
        <v>0</v>
      </c>
      <c r="I4200">
        <v>0</v>
      </c>
      <c r="J4200">
        <v>0</v>
      </c>
      <c r="K4200">
        <v>0</v>
      </c>
      <c r="L4200" t="s">
        <v>45735</v>
      </c>
      <c r="M4200" t="s">
        <v>45736</v>
      </c>
      <c r="N4200" t="str">
        <f t="shared" si="65"/>
        <v>INSERT INTO OCRD SET CardCode = 'C-04003',CardName = 'ทรู เทค แมชชินเนอรี่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4201" spans="1:14" x14ac:dyDescent="0.25">
      <c r="A4201" t="s">
        <v>8374</v>
      </c>
      <c r="B4201" t="s">
        <v>8375</v>
      </c>
      <c r="E4201" t="s">
        <v>10</v>
      </c>
      <c r="F4201">
        <v>104</v>
      </c>
      <c r="G4201">
        <v>0</v>
      </c>
      <c r="I4201">
        <v>0</v>
      </c>
      <c r="J4201">
        <v>0</v>
      </c>
      <c r="K4201">
        <v>0</v>
      </c>
      <c r="L4201" t="s">
        <v>45735</v>
      </c>
      <c r="M4201" t="s">
        <v>45736</v>
      </c>
      <c r="N4201" t="str">
        <f t="shared" si="65"/>
        <v>INSERT INTO OCRD SET CardCode = 'C-04004',CardName = 'ซิสเต็มเมติกา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4202" spans="1:14" x14ac:dyDescent="0.25">
      <c r="A4202" t="s">
        <v>8376</v>
      </c>
      <c r="B4202" t="s">
        <v>8377</v>
      </c>
      <c r="D4202" t="s">
        <v>655</v>
      </c>
      <c r="E4202" t="s">
        <v>10</v>
      </c>
      <c r="F4202">
        <v>104</v>
      </c>
      <c r="G4202">
        <v>0</v>
      </c>
      <c r="I4202">
        <v>0</v>
      </c>
      <c r="J4202">
        <v>0</v>
      </c>
      <c r="K4202">
        <v>0</v>
      </c>
      <c r="L4202" t="s">
        <v>45735</v>
      </c>
      <c r="M4202" t="s">
        <v>45736</v>
      </c>
      <c r="N4202" t="str">
        <f t="shared" si="65"/>
        <v>INSERT INTO OCRD SET CardCode = 'C-04005',CardName = 'ประธาน สุดพรหม',Bname = '',MasterCode = 'C-02694',CardType ='C', GroupCode = '104', BPGroup = '0', BrachCode = '', MTGroup = '0', Lat = '0', Lon = '0', UkeyCreate = 'c37d695c6f1144abdefa8890a921b8fb', CardStatus ='A', DateCreate = NOW() ;</v>
      </c>
    </row>
    <row r="4203" spans="1:14" x14ac:dyDescent="0.25">
      <c r="A4203" t="s">
        <v>8378</v>
      </c>
      <c r="B4203" t="s">
        <v>8379</v>
      </c>
      <c r="E4203" t="s">
        <v>10</v>
      </c>
      <c r="F4203">
        <v>104</v>
      </c>
      <c r="G4203">
        <v>0</v>
      </c>
      <c r="I4203">
        <v>0</v>
      </c>
      <c r="J4203">
        <v>0</v>
      </c>
      <c r="K4203">
        <v>0</v>
      </c>
      <c r="L4203" t="s">
        <v>45735</v>
      </c>
      <c r="M4203" t="s">
        <v>45736</v>
      </c>
      <c r="N4203" t="str">
        <f t="shared" si="65"/>
        <v>INSERT INTO OCRD SET CardCode = 'C-04006',CardName = 'ตรัย ศุภโกศล',Bname = '',MasterCode = '',CardType ='C', GroupCode = '104', BPGroup = '0', BrachCode = '', MTGroup = '0', Lat = '0', Lon = '0', UkeyCreate = 'c37d695c6f1144abdefa8890a921b8fb', CardStatus ='A', DateCreate = NOW() ;</v>
      </c>
    </row>
    <row r="4204" spans="1:14" x14ac:dyDescent="0.25">
      <c r="A4204" t="s">
        <v>8380</v>
      </c>
      <c r="B4204" t="s">
        <v>8381</v>
      </c>
      <c r="D4204" t="s">
        <v>655</v>
      </c>
      <c r="E4204" t="s">
        <v>10</v>
      </c>
      <c r="F4204">
        <v>104</v>
      </c>
      <c r="G4204">
        <v>0</v>
      </c>
      <c r="I4204">
        <v>0</v>
      </c>
      <c r="J4204">
        <v>0</v>
      </c>
      <c r="K4204">
        <v>0</v>
      </c>
      <c r="L4204" t="s">
        <v>45735</v>
      </c>
      <c r="M4204" t="s">
        <v>45736</v>
      </c>
      <c r="N4204" t="str">
        <f t="shared" si="65"/>
        <v>INSERT INTO OCRD SET CardCode = 'C-04007',CardName = 'ชัยยะ เอี่ยมอารีรัตน์',Bname = '',MasterCode = 'C-02694',CardType ='C', GroupCode = '104', BPGroup = '0', BrachCode = '', MTGroup = '0', Lat = '0', Lon = '0', UkeyCreate = 'c37d695c6f1144abdefa8890a921b8fb', CardStatus ='A', DateCreate = NOW() ;</v>
      </c>
    </row>
    <row r="4205" spans="1:14" x14ac:dyDescent="0.25">
      <c r="A4205" t="s">
        <v>8382</v>
      </c>
      <c r="B4205" t="s">
        <v>8383</v>
      </c>
      <c r="D4205" t="s">
        <v>655</v>
      </c>
      <c r="E4205" t="s">
        <v>10</v>
      </c>
      <c r="F4205">
        <v>104</v>
      </c>
      <c r="G4205">
        <v>0</v>
      </c>
      <c r="I4205">
        <v>0</v>
      </c>
      <c r="J4205">
        <v>0</v>
      </c>
      <c r="K4205">
        <v>0</v>
      </c>
      <c r="L4205" t="s">
        <v>45735</v>
      </c>
      <c r="M4205" t="s">
        <v>45736</v>
      </c>
      <c r="N4205" t="str">
        <f t="shared" si="65"/>
        <v>INSERT INTO OCRD SET CardCode = 'C-04008',CardName = 'นพวรรณ โพธิ์งาม',Bname = '',MasterCode = 'C-02694',CardType ='C', GroupCode = '104', BPGroup = '0', BrachCode = '', MTGroup = '0', Lat = '0', Lon = '0', UkeyCreate = 'c37d695c6f1144abdefa8890a921b8fb', CardStatus ='A', DateCreate = NOW() ;</v>
      </c>
    </row>
    <row r="4206" spans="1:14" x14ac:dyDescent="0.25">
      <c r="A4206" t="s">
        <v>8384</v>
      </c>
      <c r="B4206" t="s">
        <v>8385</v>
      </c>
      <c r="D4206" t="s">
        <v>655</v>
      </c>
      <c r="E4206" t="s">
        <v>10</v>
      </c>
      <c r="F4206">
        <v>104</v>
      </c>
      <c r="G4206">
        <v>0</v>
      </c>
      <c r="I4206">
        <v>0</v>
      </c>
      <c r="J4206">
        <v>0</v>
      </c>
      <c r="K4206">
        <v>0</v>
      </c>
      <c r="L4206" t="s">
        <v>45735</v>
      </c>
      <c r="M4206" t="s">
        <v>45736</v>
      </c>
      <c r="N4206" t="str">
        <f t="shared" si="65"/>
        <v>INSERT INTO OCRD SET CardCode = 'C-04009',CardName = 'พจนารถ เลิศบรรจง',Bname = '',MasterCode = 'C-02694',CardType ='C', GroupCode = '104', BPGroup = '0', BrachCode = '', MTGroup = '0', Lat = '0', Lon = '0', UkeyCreate = 'c37d695c6f1144abdefa8890a921b8fb', CardStatus ='A', DateCreate = NOW() ;</v>
      </c>
    </row>
    <row r="4207" spans="1:14" x14ac:dyDescent="0.25">
      <c r="A4207" t="s">
        <v>8386</v>
      </c>
      <c r="B4207" t="s">
        <v>8387</v>
      </c>
      <c r="D4207" t="s">
        <v>655</v>
      </c>
      <c r="E4207" t="s">
        <v>10</v>
      </c>
      <c r="F4207">
        <v>104</v>
      </c>
      <c r="G4207">
        <v>0</v>
      </c>
      <c r="I4207">
        <v>0</v>
      </c>
      <c r="J4207">
        <v>0</v>
      </c>
      <c r="K4207">
        <v>0</v>
      </c>
      <c r="L4207" t="s">
        <v>45735</v>
      </c>
      <c r="M4207" t="s">
        <v>45736</v>
      </c>
      <c r="N4207" t="str">
        <f t="shared" si="65"/>
        <v>INSERT INTO OCRD SET CardCode = 'C-04010',CardName = 'ฮาฟิส บิลลาโละ',Bname = '',MasterCode = 'C-02694',CardType ='C', GroupCode = '104', BPGroup = '0', BrachCode = '', MTGroup = '0', Lat = '0', Lon = '0', UkeyCreate = 'c37d695c6f1144abdefa8890a921b8fb', CardStatus ='A', DateCreate = NOW() ;</v>
      </c>
    </row>
    <row r="4208" spans="1:14" x14ac:dyDescent="0.25">
      <c r="A4208" t="s">
        <v>8388</v>
      </c>
      <c r="B4208" t="s">
        <v>8389</v>
      </c>
      <c r="D4208" t="s">
        <v>655</v>
      </c>
      <c r="E4208" t="s">
        <v>10</v>
      </c>
      <c r="F4208">
        <v>104</v>
      </c>
      <c r="G4208">
        <v>0</v>
      </c>
      <c r="I4208">
        <v>0</v>
      </c>
      <c r="J4208">
        <v>0</v>
      </c>
      <c r="K4208">
        <v>0</v>
      </c>
      <c r="L4208" t="s">
        <v>45735</v>
      </c>
      <c r="M4208" t="s">
        <v>45736</v>
      </c>
      <c r="N4208" t="str">
        <f t="shared" si="65"/>
        <v>INSERT INTO OCRD SET CardCode = 'C-04011',CardName = 'กฤตยา เรืองกระโทก',Bname = '',MasterCode = 'C-02694',CardType ='C', GroupCode = '104', BPGroup = '0', BrachCode = '', MTGroup = '0', Lat = '0', Lon = '0', UkeyCreate = 'c37d695c6f1144abdefa8890a921b8fb', CardStatus ='A', DateCreate = NOW() ;</v>
      </c>
    </row>
    <row r="4209" spans="1:14" x14ac:dyDescent="0.25">
      <c r="A4209" t="s">
        <v>8390</v>
      </c>
      <c r="B4209" t="s">
        <v>8391</v>
      </c>
      <c r="E4209" t="s">
        <v>10</v>
      </c>
      <c r="F4209">
        <v>103</v>
      </c>
      <c r="G4209">
        <v>0</v>
      </c>
      <c r="I4209">
        <v>0</v>
      </c>
      <c r="J4209">
        <v>0</v>
      </c>
      <c r="K4209">
        <v>0</v>
      </c>
      <c r="L4209" t="s">
        <v>45735</v>
      </c>
      <c r="M4209" t="s">
        <v>45736</v>
      </c>
      <c r="N4209" t="str">
        <f t="shared" si="65"/>
        <v>INSERT INTO OCRD SET CardCode = 'C-04012',CardName = 'แบริ่งรุ่งเจริญ',Bname = '',MasterCode = '',CardType ='C', GroupCode = '103', BPGroup = '0', BrachCode = '', MTGroup = '0', Lat = '0', Lon = '0', UkeyCreate = 'c37d695c6f1144abdefa8890a921b8fb', CardStatus ='A', DateCreate = NOW() ;</v>
      </c>
    </row>
    <row r="4210" spans="1:14" x14ac:dyDescent="0.25">
      <c r="A4210" t="s">
        <v>8392</v>
      </c>
      <c r="B4210" t="s">
        <v>8393</v>
      </c>
      <c r="E4210" t="s">
        <v>10</v>
      </c>
      <c r="F4210">
        <v>104</v>
      </c>
      <c r="G4210">
        <v>0</v>
      </c>
      <c r="I4210">
        <v>0</v>
      </c>
      <c r="J4210">
        <v>0</v>
      </c>
      <c r="K4210">
        <v>0</v>
      </c>
      <c r="L4210" t="s">
        <v>45735</v>
      </c>
      <c r="M4210" t="s">
        <v>45736</v>
      </c>
      <c r="N4210" t="str">
        <f t="shared" si="65"/>
        <v>INSERT INTO OCRD SET CardCode = 'C-04013',CardName = 'เจม ครีเอชั่นส์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4211" spans="1:14" x14ac:dyDescent="0.25">
      <c r="A4211" t="s">
        <v>8394</v>
      </c>
      <c r="B4211" t="s">
        <v>8395</v>
      </c>
      <c r="D4211" t="s">
        <v>655</v>
      </c>
      <c r="E4211" t="s">
        <v>10</v>
      </c>
      <c r="F4211">
        <v>104</v>
      </c>
      <c r="G4211">
        <v>0</v>
      </c>
      <c r="I4211">
        <v>0</v>
      </c>
      <c r="J4211">
        <v>0</v>
      </c>
      <c r="K4211">
        <v>0</v>
      </c>
      <c r="L4211" t="s">
        <v>45735</v>
      </c>
      <c r="M4211" t="s">
        <v>45736</v>
      </c>
      <c r="N4211" t="str">
        <f t="shared" si="65"/>
        <v>INSERT INTO OCRD SET CardCode = 'C-04014',CardName = 'หัสดินทร์ ศรีสว่าง',Bname = '',MasterCode = 'C-02694',CardType ='C', GroupCode = '104', BPGroup = '0', BrachCode = '', MTGroup = '0', Lat = '0', Lon = '0', UkeyCreate = 'c37d695c6f1144abdefa8890a921b8fb', CardStatus ='A', DateCreate = NOW() ;</v>
      </c>
    </row>
    <row r="4212" spans="1:14" x14ac:dyDescent="0.25">
      <c r="A4212" t="s">
        <v>8396</v>
      </c>
      <c r="B4212" t="s">
        <v>8397</v>
      </c>
      <c r="D4212" t="s">
        <v>655</v>
      </c>
      <c r="E4212" t="s">
        <v>10</v>
      </c>
      <c r="F4212">
        <v>104</v>
      </c>
      <c r="G4212">
        <v>0</v>
      </c>
      <c r="I4212">
        <v>0</v>
      </c>
      <c r="J4212">
        <v>0</v>
      </c>
      <c r="K4212">
        <v>0</v>
      </c>
      <c r="L4212" t="s">
        <v>45735</v>
      </c>
      <c r="M4212" t="s">
        <v>45736</v>
      </c>
      <c r="N4212" t="str">
        <f t="shared" si="65"/>
        <v>INSERT INTO OCRD SET CardCode = 'C-04015',CardName = 'สุรเดช ตลิ่งไธสง',Bname = '',MasterCode = 'C-02694',CardType ='C', GroupCode = '104', BPGroup = '0', BrachCode = '', MTGroup = '0', Lat = '0', Lon = '0', UkeyCreate = 'c37d695c6f1144abdefa8890a921b8fb', CardStatus ='A', DateCreate = NOW() ;</v>
      </c>
    </row>
    <row r="4213" spans="1:14" x14ac:dyDescent="0.25">
      <c r="A4213" t="s">
        <v>8398</v>
      </c>
      <c r="B4213" t="s">
        <v>8399</v>
      </c>
      <c r="D4213" t="s">
        <v>655</v>
      </c>
      <c r="E4213" t="s">
        <v>10</v>
      </c>
      <c r="F4213">
        <v>104</v>
      </c>
      <c r="G4213">
        <v>0</v>
      </c>
      <c r="I4213">
        <v>0</v>
      </c>
      <c r="J4213">
        <v>0</v>
      </c>
      <c r="K4213">
        <v>0</v>
      </c>
      <c r="L4213" t="s">
        <v>45735</v>
      </c>
      <c r="M4213" t="s">
        <v>45736</v>
      </c>
      <c r="N4213" t="str">
        <f t="shared" si="65"/>
        <v>INSERT INTO OCRD SET CardCode = 'C-04016',CardName = 'อดิศร คงประพัฒน์',Bname = '',MasterCode = 'C-02694',CardType ='C', GroupCode = '104', BPGroup = '0', BrachCode = '', MTGroup = '0', Lat = '0', Lon = '0', UkeyCreate = 'c37d695c6f1144abdefa8890a921b8fb', CardStatus ='A', DateCreate = NOW() ;</v>
      </c>
    </row>
    <row r="4214" spans="1:14" x14ac:dyDescent="0.25">
      <c r="A4214" t="s">
        <v>8400</v>
      </c>
      <c r="B4214" t="s">
        <v>8401</v>
      </c>
      <c r="D4214" t="s">
        <v>655</v>
      </c>
      <c r="E4214" t="s">
        <v>10</v>
      </c>
      <c r="F4214">
        <v>104</v>
      </c>
      <c r="G4214">
        <v>0</v>
      </c>
      <c r="I4214">
        <v>0</v>
      </c>
      <c r="J4214">
        <v>0</v>
      </c>
      <c r="K4214">
        <v>0</v>
      </c>
      <c r="L4214" t="s">
        <v>45735</v>
      </c>
      <c r="M4214" t="s">
        <v>45736</v>
      </c>
      <c r="N4214" t="str">
        <f t="shared" si="65"/>
        <v>INSERT INTO OCRD SET CardCode = 'C-04017',CardName = 'อรพรรณ โปนกแก้ว',Bname = '',MasterCode = 'C-02694',CardType ='C', GroupCode = '104', BPGroup = '0', BrachCode = '', MTGroup = '0', Lat = '0', Lon = '0', UkeyCreate = 'c37d695c6f1144abdefa8890a921b8fb', CardStatus ='A', DateCreate = NOW() ;</v>
      </c>
    </row>
    <row r="4215" spans="1:14" x14ac:dyDescent="0.25">
      <c r="A4215" t="s">
        <v>8402</v>
      </c>
      <c r="B4215" t="s">
        <v>8403</v>
      </c>
      <c r="E4215" t="s">
        <v>10</v>
      </c>
      <c r="F4215">
        <v>100</v>
      </c>
      <c r="G4215">
        <v>0</v>
      </c>
      <c r="I4215">
        <v>0</v>
      </c>
      <c r="J4215">
        <v>0</v>
      </c>
      <c r="K4215">
        <v>0</v>
      </c>
      <c r="L4215" t="s">
        <v>45735</v>
      </c>
      <c r="M4215" t="s">
        <v>45736</v>
      </c>
      <c r="N4215" t="str">
        <f t="shared" si="65"/>
        <v>INSERT INTO OCRD SET CardCode = 'C-04018',CardName = 'อนุเทพ อินทร์อรัญ',Bname = '',MasterCode = '',CardType ='C', GroupCode = '100', BPGroup = '0', BrachCode = '', MTGroup = '0', Lat = '0', Lon = '0', UkeyCreate = 'c37d695c6f1144abdefa8890a921b8fb', CardStatus ='A', DateCreate = NOW() ;</v>
      </c>
    </row>
    <row r="4216" spans="1:14" x14ac:dyDescent="0.25">
      <c r="A4216" t="s">
        <v>8404</v>
      </c>
      <c r="B4216" t="s">
        <v>8405</v>
      </c>
      <c r="D4216" t="s">
        <v>655</v>
      </c>
      <c r="E4216" t="s">
        <v>10</v>
      </c>
      <c r="F4216">
        <v>104</v>
      </c>
      <c r="G4216">
        <v>0</v>
      </c>
      <c r="I4216">
        <v>0</v>
      </c>
      <c r="J4216">
        <v>0</v>
      </c>
      <c r="K4216">
        <v>0</v>
      </c>
      <c r="L4216" t="s">
        <v>45735</v>
      </c>
      <c r="M4216" t="s">
        <v>45736</v>
      </c>
      <c r="N4216" t="str">
        <f t="shared" si="65"/>
        <v>INSERT INTO OCRD SET CardCode = 'C-04019',CardName = 'มารุต จงย่อกลาง',Bname = '',MasterCode = 'C-02694',CardType ='C', GroupCode = '104', BPGroup = '0', BrachCode = '', MTGroup = '0', Lat = '0', Lon = '0', UkeyCreate = 'c37d695c6f1144abdefa8890a921b8fb', CardStatus ='A', DateCreate = NOW() ;</v>
      </c>
    </row>
    <row r="4217" spans="1:14" x14ac:dyDescent="0.25">
      <c r="A4217" t="s">
        <v>8406</v>
      </c>
      <c r="B4217" t="s">
        <v>8407</v>
      </c>
      <c r="D4217" t="s">
        <v>655</v>
      </c>
      <c r="E4217" t="s">
        <v>10</v>
      </c>
      <c r="F4217">
        <v>104</v>
      </c>
      <c r="G4217">
        <v>0</v>
      </c>
      <c r="I4217">
        <v>0</v>
      </c>
      <c r="J4217">
        <v>0</v>
      </c>
      <c r="K4217">
        <v>0</v>
      </c>
      <c r="L4217" t="s">
        <v>45735</v>
      </c>
      <c r="M4217" t="s">
        <v>45736</v>
      </c>
      <c r="N4217" t="str">
        <f t="shared" si="65"/>
        <v>INSERT INTO OCRD SET CardCode = 'C-04020',CardName = 'นิชานันท์ แสนเยีย',Bname = '',MasterCode = 'C-02694',CardType ='C', GroupCode = '104', BPGroup = '0', BrachCode = '', MTGroup = '0', Lat = '0', Lon = '0', UkeyCreate = 'c37d695c6f1144abdefa8890a921b8fb', CardStatus ='A', DateCreate = NOW() ;</v>
      </c>
    </row>
    <row r="4218" spans="1:14" x14ac:dyDescent="0.25">
      <c r="A4218" t="s">
        <v>8408</v>
      </c>
      <c r="B4218" t="s">
        <v>8409</v>
      </c>
      <c r="E4218" t="s">
        <v>10</v>
      </c>
      <c r="F4218">
        <v>104</v>
      </c>
      <c r="G4218">
        <v>0</v>
      </c>
      <c r="I4218">
        <v>0</v>
      </c>
      <c r="J4218">
        <v>0</v>
      </c>
      <c r="K4218">
        <v>0</v>
      </c>
      <c r="L4218" t="s">
        <v>45735</v>
      </c>
      <c r="M4218" t="s">
        <v>45736</v>
      </c>
      <c r="N4218" t="str">
        <f t="shared" si="65"/>
        <v>INSERT INTO OCRD SET CardCode = 'C-04021',CardName = 'นคร ผ่านกระแส',Bname = '',MasterCode = '',CardType ='C', GroupCode = '104', BPGroup = '0', BrachCode = '', MTGroup = '0', Lat = '0', Lon = '0', UkeyCreate = 'c37d695c6f1144abdefa8890a921b8fb', CardStatus ='A', DateCreate = NOW() ;</v>
      </c>
    </row>
    <row r="4219" spans="1:14" x14ac:dyDescent="0.25">
      <c r="A4219" t="s">
        <v>8410</v>
      </c>
      <c r="B4219" t="s">
        <v>8411</v>
      </c>
      <c r="E4219" t="s">
        <v>10</v>
      </c>
      <c r="F4219">
        <v>104</v>
      </c>
      <c r="G4219">
        <v>0</v>
      </c>
      <c r="I4219">
        <v>0</v>
      </c>
      <c r="J4219">
        <v>0</v>
      </c>
      <c r="K4219">
        <v>0</v>
      </c>
      <c r="L4219" t="s">
        <v>45735</v>
      </c>
      <c r="M4219" t="s">
        <v>45736</v>
      </c>
      <c r="N4219" t="str">
        <f t="shared" si="65"/>
        <v>INSERT INTO OCRD SET CardCode = 'C-04022',CardName = 'โชคทรายทอง พัฒนารุ่งเรืองเดช',Bname = '',MasterCode = '',CardType ='C', GroupCode = '104', BPGroup = '0', BrachCode = '', MTGroup = '0', Lat = '0', Lon = '0', UkeyCreate = 'c37d695c6f1144abdefa8890a921b8fb', CardStatus ='A', DateCreate = NOW() ;</v>
      </c>
    </row>
    <row r="4220" spans="1:14" x14ac:dyDescent="0.25">
      <c r="A4220" t="s">
        <v>8412</v>
      </c>
      <c r="B4220" t="s">
        <v>8413</v>
      </c>
      <c r="E4220" t="s">
        <v>10</v>
      </c>
      <c r="F4220">
        <v>103</v>
      </c>
      <c r="G4220">
        <v>0</v>
      </c>
      <c r="I4220">
        <v>0</v>
      </c>
      <c r="J4220">
        <v>0</v>
      </c>
      <c r="K4220">
        <v>0</v>
      </c>
      <c r="L4220" t="s">
        <v>45735</v>
      </c>
      <c r="M4220" t="s">
        <v>45736</v>
      </c>
      <c r="N4220" t="str">
        <f t="shared" si="65"/>
        <v>INSERT INTO OCRD SET CardCode = 'C-04023',CardName = 'ที เอ็น พี โฮม เซ็นเตอร์(ยกเลิก)',Bname = '',MasterCode = '',CardType ='C', GroupCode = '103', BPGroup = '0', BrachCode = '', MTGroup = '0', Lat = '0', Lon = '0', UkeyCreate = 'c37d695c6f1144abdefa8890a921b8fb', CardStatus ='A', DateCreate = NOW() ;</v>
      </c>
    </row>
    <row r="4221" spans="1:14" x14ac:dyDescent="0.25">
      <c r="A4221" t="s">
        <v>8414</v>
      </c>
      <c r="B4221" t="s">
        <v>8415</v>
      </c>
      <c r="D4221" t="s">
        <v>655</v>
      </c>
      <c r="E4221" t="s">
        <v>10</v>
      </c>
      <c r="F4221">
        <v>104</v>
      </c>
      <c r="G4221">
        <v>0</v>
      </c>
      <c r="I4221">
        <v>0</v>
      </c>
      <c r="J4221">
        <v>0</v>
      </c>
      <c r="K4221">
        <v>0</v>
      </c>
      <c r="L4221" t="s">
        <v>45735</v>
      </c>
      <c r="M4221" t="s">
        <v>45736</v>
      </c>
      <c r="N4221" t="str">
        <f t="shared" si="65"/>
        <v>INSERT INTO OCRD SET CardCode = 'C-04024',CardName = 'เฉลิมพล ฝ่ายทะแสง',Bname = '',MasterCode = 'C-02694',CardType ='C', GroupCode = '104', BPGroup = '0', BrachCode = '', MTGroup = '0', Lat = '0', Lon = '0', UkeyCreate = 'c37d695c6f1144abdefa8890a921b8fb', CardStatus ='A', DateCreate = NOW() ;</v>
      </c>
    </row>
    <row r="4222" spans="1:14" x14ac:dyDescent="0.25">
      <c r="A4222" t="s">
        <v>8416</v>
      </c>
      <c r="B4222" t="s">
        <v>8417</v>
      </c>
      <c r="D4222" t="s">
        <v>655</v>
      </c>
      <c r="E4222" t="s">
        <v>10</v>
      </c>
      <c r="F4222">
        <v>104</v>
      </c>
      <c r="G4222">
        <v>0</v>
      </c>
      <c r="I4222">
        <v>0</v>
      </c>
      <c r="J4222">
        <v>0</v>
      </c>
      <c r="K4222">
        <v>0</v>
      </c>
      <c r="L4222" t="s">
        <v>45735</v>
      </c>
      <c r="M4222" t="s">
        <v>45736</v>
      </c>
      <c r="N4222" t="str">
        <f t="shared" si="65"/>
        <v>INSERT INTO OCRD SET CardCode = 'C-04025',CardName = 'ทัศพร สุภาระ',Bname = '',MasterCode = 'C-02694',CardType ='C', GroupCode = '104', BPGroup = '0', BrachCode = '', MTGroup = '0', Lat = '0', Lon = '0', UkeyCreate = 'c37d695c6f1144abdefa8890a921b8fb', CardStatus ='A', DateCreate = NOW() ;</v>
      </c>
    </row>
    <row r="4223" spans="1:14" x14ac:dyDescent="0.25">
      <c r="A4223" t="s">
        <v>8418</v>
      </c>
      <c r="B4223" t="s">
        <v>8419</v>
      </c>
      <c r="D4223" t="s">
        <v>655</v>
      </c>
      <c r="E4223" t="s">
        <v>10</v>
      </c>
      <c r="F4223">
        <v>104</v>
      </c>
      <c r="G4223">
        <v>0</v>
      </c>
      <c r="I4223">
        <v>0</v>
      </c>
      <c r="J4223">
        <v>0</v>
      </c>
      <c r="K4223">
        <v>0</v>
      </c>
      <c r="L4223" t="s">
        <v>45735</v>
      </c>
      <c r="M4223" t="s">
        <v>45736</v>
      </c>
      <c r="N4223" t="str">
        <f t="shared" si="65"/>
        <v>INSERT INTO OCRD SET CardCode = 'C-04026',CardName = 'พรเทพ คงศิริ',Bname = '',MasterCode = 'C-02694',CardType ='C', GroupCode = '104', BPGroup = '0', BrachCode = '', MTGroup = '0', Lat = '0', Lon = '0', UkeyCreate = 'c37d695c6f1144abdefa8890a921b8fb', CardStatus ='A', DateCreate = NOW() ;</v>
      </c>
    </row>
    <row r="4224" spans="1:14" x14ac:dyDescent="0.25">
      <c r="A4224" t="s">
        <v>8420</v>
      </c>
      <c r="B4224" t="s">
        <v>8421</v>
      </c>
      <c r="D4224" t="s">
        <v>655</v>
      </c>
      <c r="E4224" t="s">
        <v>10</v>
      </c>
      <c r="F4224">
        <v>104</v>
      </c>
      <c r="G4224">
        <v>0</v>
      </c>
      <c r="I4224">
        <v>0</v>
      </c>
      <c r="J4224">
        <v>0</v>
      </c>
      <c r="K4224">
        <v>0</v>
      </c>
      <c r="L4224" t="s">
        <v>45735</v>
      </c>
      <c r="M4224" t="s">
        <v>45736</v>
      </c>
      <c r="N4224" t="str">
        <f t="shared" si="65"/>
        <v>INSERT INTO OCRD SET CardCode = 'C-04027',CardName = 'เอกรัตน์ อภิวัฒนพร',Bname = '',MasterCode = 'C-02694',CardType ='C', GroupCode = '104', BPGroup = '0', BrachCode = '', MTGroup = '0', Lat = '0', Lon = '0', UkeyCreate = 'c37d695c6f1144abdefa8890a921b8fb', CardStatus ='A', DateCreate = NOW() ;</v>
      </c>
    </row>
    <row r="4225" spans="1:14" x14ac:dyDescent="0.25">
      <c r="A4225" t="s">
        <v>8422</v>
      </c>
      <c r="B4225" t="s">
        <v>8423</v>
      </c>
      <c r="D4225" t="s">
        <v>655</v>
      </c>
      <c r="E4225" t="s">
        <v>10</v>
      </c>
      <c r="F4225">
        <v>104</v>
      </c>
      <c r="G4225">
        <v>0</v>
      </c>
      <c r="I4225">
        <v>0</v>
      </c>
      <c r="J4225">
        <v>0</v>
      </c>
      <c r="K4225">
        <v>0</v>
      </c>
      <c r="L4225" t="s">
        <v>45735</v>
      </c>
      <c r="M4225" t="s">
        <v>45736</v>
      </c>
      <c r="N4225" t="str">
        <f t="shared" si="65"/>
        <v>INSERT INTO OCRD SET CardCode = 'C-04028',CardName = 'เสนีย์ ศรีภานุมาต',Bname = '',MasterCode = 'C-02694',CardType ='C', GroupCode = '104', BPGroup = '0', BrachCode = '', MTGroup = '0', Lat = '0', Lon = '0', UkeyCreate = 'c37d695c6f1144abdefa8890a921b8fb', CardStatus ='A', DateCreate = NOW() ;</v>
      </c>
    </row>
    <row r="4226" spans="1:14" x14ac:dyDescent="0.25">
      <c r="A4226" t="s">
        <v>8424</v>
      </c>
      <c r="B4226" t="s">
        <v>8425</v>
      </c>
      <c r="D4226" t="s">
        <v>655</v>
      </c>
      <c r="E4226" t="s">
        <v>10</v>
      </c>
      <c r="F4226">
        <v>104</v>
      </c>
      <c r="G4226">
        <v>0</v>
      </c>
      <c r="I4226">
        <v>0</v>
      </c>
      <c r="J4226">
        <v>0</v>
      </c>
      <c r="K4226">
        <v>0</v>
      </c>
      <c r="L4226" t="s">
        <v>45735</v>
      </c>
      <c r="M4226" t="s">
        <v>45736</v>
      </c>
      <c r="N4226" t="str">
        <f t="shared" si="65"/>
        <v>INSERT INTO OCRD SET CardCode = 'C-04029',CardName = 'ธนานภา  บุญล้อม',Bname = '',MasterCode = 'C-02694',CardType ='C', GroupCode = '104', BPGroup = '0', BrachCode = '', MTGroup = '0', Lat = '0', Lon = '0', UkeyCreate = 'c37d695c6f1144abdefa8890a921b8fb', CardStatus ='A', DateCreate = NOW() ;</v>
      </c>
    </row>
    <row r="4227" spans="1:14" x14ac:dyDescent="0.25">
      <c r="A4227" t="s">
        <v>8426</v>
      </c>
      <c r="B4227" t="s">
        <v>8427</v>
      </c>
      <c r="D4227" t="s">
        <v>655</v>
      </c>
      <c r="E4227" t="s">
        <v>10</v>
      </c>
      <c r="F4227">
        <v>104</v>
      </c>
      <c r="G4227">
        <v>0</v>
      </c>
      <c r="I4227">
        <v>0</v>
      </c>
      <c r="J4227">
        <v>0</v>
      </c>
      <c r="K4227">
        <v>0</v>
      </c>
      <c r="L4227" t="s">
        <v>45735</v>
      </c>
      <c r="M4227" t="s">
        <v>45736</v>
      </c>
      <c r="N4227" t="str">
        <f t="shared" ref="N4227:N4290" si="66">"INSERT INTO OCRD SET CardCode = '"&amp;A4227&amp;"',CardName = '"&amp;B4227&amp;"',Bname = '"&amp;C4227&amp;"',MasterCode = '"&amp;D4227&amp;"',CardType ='"&amp;E4227&amp;"', GroupCode = '"&amp;F4227&amp;"', BPGroup = '"&amp;G4227&amp;"', BrachCode = '"&amp;H4227&amp;"', MTGroup = '"&amp;I4227&amp;"', Lat = '"&amp;J4227&amp;"', Lon = '"&amp;K4227&amp;"', UkeyCreate = '"&amp;L4227&amp;"', CardStatus ='"&amp;M4227&amp;"', DateCreate = NOW() ;"</f>
        <v>INSERT INTO OCRD SET CardCode = 'C-04030',CardName = 'เชษฐพงศ์ วงค์สถาน',Bname = '',MasterCode = 'C-02694',CardType ='C', GroupCode = '104', BPGroup = '0', BrachCode = '', MTGroup = '0', Lat = '0', Lon = '0', UkeyCreate = 'c37d695c6f1144abdefa8890a921b8fb', CardStatus ='A', DateCreate = NOW() ;</v>
      </c>
    </row>
    <row r="4228" spans="1:14" x14ac:dyDescent="0.25">
      <c r="A4228" t="s">
        <v>8428</v>
      </c>
      <c r="B4228" t="s">
        <v>8429</v>
      </c>
      <c r="D4228" t="s">
        <v>655</v>
      </c>
      <c r="E4228" t="s">
        <v>10</v>
      </c>
      <c r="F4228">
        <v>104</v>
      </c>
      <c r="G4228">
        <v>0</v>
      </c>
      <c r="I4228">
        <v>0</v>
      </c>
      <c r="J4228">
        <v>0</v>
      </c>
      <c r="K4228">
        <v>0</v>
      </c>
      <c r="L4228" t="s">
        <v>45735</v>
      </c>
      <c r="M4228" t="s">
        <v>45736</v>
      </c>
      <c r="N4228" t="str">
        <f t="shared" si="66"/>
        <v>INSERT INTO OCRD SET CardCode = 'C-04031',CardName = 'ณภัทร ทิพยวรกร',Bname = '',MasterCode = 'C-02694',CardType ='C', GroupCode = '104', BPGroup = '0', BrachCode = '', MTGroup = '0', Lat = '0', Lon = '0', UkeyCreate = 'c37d695c6f1144abdefa8890a921b8fb', CardStatus ='A', DateCreate = NOW() ;</v>
      </c>
    </row>
    <row r="4229" spans="1:14" x14ac:dyDescent="0.25">
      <c r="A4229" t="s">
        <v>8430</v>
      </c>
      <c r="B4229" t="s">
        <v>8431</v>
      </c>
      <c r="D4229" t="s">
        <v>655</v>
      </c>
      <c r="E4229" t="s">
        <v>10</v>
      </c>
      <c r="F4229">
        <v>104</v>
      </c>
      <c r="G4229">
        <v>0</v>
      </c>
      <c r="I4229">
        <v>0</v>
      </c>
      <c r="J4229">
        <v>0</v>
      </c>
      <c r="K4229">
        <v>0</v>
      </c>
      <c r="L4229" t="s">
        <v>45735</v>
      </c>
      <c r="M4229" t="s">
        <v>45736</v>
      </c>
      <c r="N4229" t="str">
        <f t="shared" si="66"/>
        <v>INSERT INTO OCRD SET CardCode = 'C-04032',CardName = 'Klaus Wiechert',Bname = '',MasterCode = 'C-02694',CardType ='C', GroupCode = '104', BPGroup = '0', BrachCode = '', MTGroup = '0', Lat = '0', Lon = '0', UkeyCreate = 'c37d695c6f1144abdefa8890a921b8fb', CardStatus ='A', DateCreate = NOW() ;</v>
      </c>
    </row>
    <row r="4230" spans="1:14" x14ac:dyDescent="0.25">
      <c r="A4230" t="s">
        <v>8432</v>
      </c>
      <c r="B4230" t="s">
        <v>8433</v>
      </c>
      <c r="E4230" t="s">
        <v>10</v>
      </c>
      <c r="F4230">
        <v>104</v>
      </c>
      <c r="G4230">
        <v>0</v>
      </c>
      <c r="I4230">
        <v>0</v>
      </c>
      <c r="J4230">
        <v>0</v>
      </c>
      <c r="K4230">
        <v>0</v>
      </c>
      <c r="L4230" t="s">
        <v>45735</v>
      </c>
      <c r="M4230" t="s">
        <v>45736</v>
      </c>
      <c r="N4230" t="str">
        <f t="shared" si="66"/>
        <v>INSERT INTO OCRD SET CardCode = 'C-04033',CardName = 'สแตรปแอค (ไทยแลนด์) 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4231" spans="1:14" x14ac:dyDescent="0.25">
      <c r="A4231" t="s">
        <v>8434</v>
      </c>
      <c r="B4231" t="s">
        <v>8435</v>
      </c>
      <c r="D4231" t="s">
        <v>655</v>
      </c>
      <c r="E4231" t="s">
        <v>10</v>
      </c>
      <c r="F4231">
        <v>104</v>
      </c>
      <c r="G4231">
        <v>0</v>
      </c>
      <c r="I4231">
        <v>0</v>
      </c>
      <c r="J4231">
        <v>0</v>
      </c>
      <c r="K4231">
        <v>0</v>
      </c>
      <c r="L4231" t="s">
        <v>45735</v>
      </c>
      <c r="M4231" t="s">
        <v>45736</v>
      </c>
      <c r="N4231" t="str">
        <f t="shared" si="66"/>
        <v>INSERT INTO OCRD SET CardCode = 'C-04034',CardName = 'ชนิสรา',Bname = '',MasterCode = 'C-02694',CardType ='C', GroupCode = '104', BPGroup = '0', BrachCode = '', MTGroup = '0', Lat = '0', Lon = '0', UkeyCreate = 'c37d695c6f1144abdefa8890a921b8fb', CardStatus ='A', DateCreate = NOW() ;</v>
      </c>
    </row>
    <row r="4232" spans="1:14" x14ac:dyDescent="0.25">
      <c r="A4232" t="s">
        <v>8436</v>
      </c>
      <c r="B4232" t="s">
        <v>8437</v>
      </c>
      <c r="E4232" t="s">
        <v>10</v>
      </c>
      <c r="F4232">
        <v>104</v>
      </c>
      <c r="G4232">
        <v>0</v>
      </c>
      <c r="I4232">
        <v>0</v>
      </c>
      <c r="J4232">
        <v>0</v>
      </c>
      <c r="K4232">
        <v>0</v>
      </c>
      <c r="L4232" t="s">
        <v>45735</v>
      </c>
      <c r="M4232" t="s">
        <v>45736</v>
      </c>
      <c r="N4232" t="str">
        <f t="shared" si="66"/>
        <v>INSERT INTO OCRD SET CardCode = 'C-04035',CardName = 'ไม้สักไทยเฟอร์นิเจอร์',Bname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4233" spans="1:14" x14ac:dyDescent="0.25">
      <c r="A4233" t="s">
        <v>8438</v>
      </c>
      <c r="B4233" t="s">
        <v>8439</v>
      </c>
      <c r="E4233" t="s">
        <v>10</v>
      </c>
      <c r="F4233">
        <v>104</v>
      </c>
      <c r="G4233">
        <v>0</v>
      </c>
      <c r="I4233">
        <v>0</v>
      </c>
      <c r="J4233">
        <v>0</v>
      </c>
      <c r="K4233">
        <v>0</v>
      </c>
      <c r="L4233" t="s">
        <v>45735</v>
      </c>
      <c r="M4233" t="s">
        <v>45736</v>
      </c>
      <c r="N4233" t="str">
        <f t="shared" si="66"/>
        <v>INSERT INTO OCRD SET CardCode = 'C-04036',CardName = 'ไทย ฟิวเจอร์ เพาเวอร์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4234" spans="1:14" x14ac:dyDescent="0.25">
      <c r="A4234" t="s">
        <v>8440</v>
      </c>
      <c r="B4234" t="s">
        <v>8441</v>
      </c>
      <c r="D4234" t="s">
        <v>655</v>
      </c>
      <c r="E4234" t="s">
        <v>10</v>
      </c>
      <c r="F4234">
        <v>104</v>
      </c>
      <c r="G4234">
        <v>0</v>
      </c>
      <c r="I4234">
        <v>0</v>
      </c>
      <c r="J4234">
        <v>0</v>
      </c>
      <c r="K4234">
        <v>0</v>
      </c>
      <c r="L4234" t="s">
        <v>45735</v>
      </c>
      <c r="M4234" t="s">
        <v>45736</v>
      </c>
      <c r="N4234" t="str">
        <f t="shared" si="66"/>
        <v>INSERT INTO OCRD SET CardCode = 'C-04037',CardName = 'เสรี ตันติสุรภาพ',Bname = '',MasterCode = 'C-02694',CardType ='C', GroupCode = '104', BPGroup = '0', BrachCode = '', MTGroup = '0', Lat = '0', Lon = '0', UkeyCreate = 'c37d695c6f1144abdefa8890a921b8fb', CardStatus ='A', DateCreate = NOW() ;</v>
      </c>
    </row>
    <row r="4235" spans="1:14" x14ac:dyDescent="0.25">
      <c r="A4235" t="s">
        <v>8442</v>
      </c>
      <c r="B4235" t="s">
        <v>8443</v>
      </c>
      <c r="D4235" t="s">
        <v>655</v>
      </c>
      <c r="E4235" t="s">
        <v>10</v>
      </c>
      <c r="F4235">
        <v>104</v>
      </c>
      <c r="G4235">
        <v>0</v>
      </c>
      <c r="I4235">
        <v>0</v>
      </c>
      <c r="J4235">
        <v>0</v>
      </c>
      <c r="K4235">
        <v>0</v>
      </c>
      <c r="L4235" t="s">
        <v>45735</v>
      </c>
      <c r="M4235" t="s">
        <v>45736</v>
      </c>
      <c r="N4235" t="str">
        <f t="shared" si="66"/>
        <v>INSERT INTO OCRD SET CardCode = 'C-04038',CardName = 'ณัฐพล น้อยวงศ์',Bname = '',MasterCode = 'C-02694',CardType ='C', GroupCode = '104', BPGroup = '0', BrachCode = '', MTGroup = '0', Lat = '0', Lon = '0', UkeyCreate = 'c37d695c6f1144abdefa8890a921b8fb', CardStatus ='A', DateCreate = NOW() ;</v>
      </c>
    </row>
    <row r="4236" spans="1:14" x14ac:dyDescent="0.25">
      <c r="A4236" t="s">
        <v>8444</v>
      </c>
      <c r="B4236" t="s">
        <v>8445</v>
      </c>
      <c r="D4236" t="s">
        <v>655</v>
      </c>
      <c r="E4236" t="s">
        <v>10</v>
      </c>
      <c r="F4236">
        <v>104</v>
      </c>
      <c r="G4236">
        <v>0</v>
      </c>
      <c r="I4236">
        <v>0</v>
      </c>
      <c r="J4236">
        <v>0</v>
      </c>
      <c r="K4236">
        <v>0</v>
      </c>
      <c r="L4236" t="s">
        <v>45735</v>
      </c>
      <c r="M4236" t="s">
        <v>45736</v>
      </c>
      <c r="N4236" t="str">
        <f t="shared" si="66"/>
        <v>INSERT INTO OCRD SET CardCode = 'C-04039',CardName = 'ยุทธจักร์ จิระวงศ์ประภา',Bname = '',MasterCode = 'C-02694',CardType ='C', GroupCode = '104', BPGroup = '0', BrachCode = '', MTGroup = '0', Lat = '0', Lon = '0', UkeyCreate = 'c37d695c6f1144abdefa8890a921b8fb', CardStatus ='A', DateCreate = NOW() ;</v>
      </c>
    </row>
    <row r="4237" spans="1:14" x14ac:dyDescent="0.25">
      <c r="A4237" t="s">
        <v>8446</v>
      </c>
      <c r="B4237" t="s">
        <v>8447</v>
      </c>
      <c r="D4237" t="s">
        <v>655</v>
      </c>
      <c r="E4237" t="s">
        <v>10</v>
      </c>
      <c r="F4237">
        <v>104</v>
      </c>
      <c r="G4237">
        <v>0</v>
      </c>
      <c r="I4237">
        <v>0</v>
      </c>
      <c r="J4237">
        <v>0</v>
      </c>
      <c r="K4237">
        <v>0</v>
      </c>
      <c r="L4237" t="s">
        <v>45735</v>
      </c>
      <c r="M4237" t="s">
        <v>45736</v>
      </c>
      <c r="N4237" t="str">
        <f t="shared" si="66"/>
        <v>INSERT INTO OCRD SET CardCode = 'C-04040',CardName = 'พิพัฒน์ ดาวเศรษฐ์',Bname = '',MasterCode = 'C-02694',CardType ='C', GroupCode = '104', BPGroup = '0', BrachCode = '', MTGroup = '0', Lat = '0', Lon = '0', UkeyCreate = 'c37d695c6f1144abdefa8890a921b8fb', CardStatus ='A', DateCreate = NOW() ;</v>
      </c>
    </row>
    <row r="4238" spans="1:14" x14ac:dyDescent="0.25">
      <c r="A4238" t="s">
        <v>8448</v>
      </c>
      <c r="B4238" t="s">
        <v>8449</v>
      </c>
      <c r="D4238" t="s">
        <v>655</v>
      </c>
      <c r="E4238" t="s">
        <v>10</v>
      </c>
      <c r="F4238">
        <v>104</v>
      </c>
      <c r="G4238">
        <v>0</v>
      </c>
      <c r="I4238">
        <v>0</v>
      </c>
      <c r="J4238">
        <v>0</v>
      </c>
      <c r="K4238">
        <v>0</v>
      </c>
      <c r="L4238" t="s">
        <v>45735</v>
      </c>
      <c r="M4238" t="s">
        <v>45736</v>
      </c>
      <c r="N4238" t="str">
        <f t="shared" si="66"/>
        <v>INSERT INTO OCRD SET CardCode = 'C-04041',CardName = 'อดุลย์ ทับสุริย์',Bname = '',MasterCode = 'C-02694',CardType ='C', GroupCode = '104', BPGroup = '0', BrachCode = '', MTGroup = '0', Lat = '0', Lon = '0', UkeyCreate = 'c37d695c6f1144abdefa8890a921b8fb', CardStatus ='A', DateCreate = NOW() ;</v>
      </c>
    </row>
    <row r="4239" spans="1:14" x14ac:dyDescent="0.25">
      <c r="A4239" t="s">
        <v>8450</v>
      </c>
      <c r="B4239" t="s">
        <v>8451</v>
      </c>
      <c r="E4239" t="s">
        <v>10</v>
      </c>
      <c r="F4239">
        <v>104</v>
      </c>
      <c r="G4239">
        <v>0</v>
      </c>
      <c r="I4239">
        <v>0</v>
      </c>
      <c r="J4239">
        <v>0</v>
      </c>
      <c r="K4239">
        <v>0</v>
      </c>
      <c r="L4239" t="s">
        <v>45735</v>
      </c>
      <c r="M4239" t="s">
        <v>45736</v>
      </c>
      <c r="N4239" t="str">
        <f t="shared" si="66"/>
        <v>INSERT INTO OCRD SET CardCode = 'C-04042',CardName = 'ADVANTECH SOLUTION CO.,LTD',Bname = '',MasterCode = '',CardType ='C', GroupCode = '104', BPGroup = '0', BrachCode = '', MTGroup = '0', Lat = '0', Lon = '0', UkeyCreate = 'c37d695c6f1144abdefa8890a921b8fb', CardStatus ='A', DateCreate = NOW() ;</v>
      </c>
    </row>
    <row r="4240" spans="1:14" x14ac:dyDescent="0.25">
      <c r="A4240" t="s">
        <v>8452</v>
      </c>
      <c r="B4240" t="s">
        <v>8453</v>
      </c>
      <c r="E4240" t="s">
        <v>10</v>
      </c>
      <c r="F4240">
        <v>104</v>
      </c>
      <c r="G4240">
        <v>0</v>
      </c>
      <c r="I4240">
        <v>0</v>
      </c>
      <c r="J4240">
        <v>0</v>
      </c>
      <c r="K4240">
        <v>0</v>
      </c>
      <c r="L4240" t="s">
        <v>45735</v>
      </c>
      <c r="M4240" t="s">
        <v>45736</v>
      </c>
      <c r="N4240" t="str">
        <f t="shared" si="66"/>
        <v>INSERT INTO OCRD SET CardCode = 'C-04043',CardName = 'สมพงษ์ อ่อนวิมล',Bname = '',MasterCode = '',CardType ='C', GroupCode = '104', BPGroup = '0', BrachCode = '', MTGroup = '0', Lat = '0', Lon = '0', UkeyCreate = 'c37d695c6f1144abdefa8890a921b8fb', CardStatus ='A', DateCreate = NOW() ;</v>
      </c>
    </row>
    <row r="4241" spans="1:14" x14ac:dyDescent="0.25">
      <c r="A4241" t="s">
        <v>8454</v>
      </c>
      <c r="B4241" t="s">
        <v>8455</v>
      </c>
      <c r="E4241" t="s">
        <v>10</v>
      </c>
      <c r="F4241">
        <v>102</v>
      </c>
      <c r="G4241">
        <v>0</v>
      </c>
      <c r="I4241">
        <v>0</v>
      </c>
      <c r="J4241">
        <v>0</v>
      </c>
      <c r="K4241">
        <v>0</v>
      </c>
      <c r="L4241" t="s">
        <v>45735</v>
      </c>
      <c r="M4241" t="s">
        <v>45736</v>
      </c>
      <c r="N4241" t="str">
        <f t="shared" si="66"/>
        <v>INSERT INTO OCRD SET CardCode = 'C-04044',CardName = 'แสงศิริ เค็ดโคเรท',Bname = '',MasterCode = '',CardType ='C', GroupCode = '102', BPGroup = '0', BrachCode = '', MTGroup = '0', Lat = '0', Lon = '0', UkeyCreate = 'c37d695c6f1144abdefa8890a921b8fb', CardStatus ='A', DateCreate = NOW() ;</v>
      </c>
    </row>
    <row r="4242" spans="1:14" x14ac:dyDescent="0.25">
      <c r="A4242" t="s">
        <v>8456</v>
      </c>
      <c r="B4242" t="s">
        <v>8457</v>
      </c>
      <c r="D4242" t="s">
        <v>655</v>
      </c>
      <c r="E4242" t="s">
        <v>10</v>
      </c>
      <c r="F4242">
        <v>104</v>
      </c>
      <c r="G4242">
        <v>0</v>
      </c>
      <c r="I4242">
        <v>0</v>
      </c>
      <c r="J4242">
        <v>0</v>
      </c>
      <c r="K4242">
        <v>0</v>
      </c>
      <c r="L4242" t="s">
        <v>45735</v>
      </c>
      <c r="M4242" t="s">
        <v>45736</v>
      </c>
      <c r="N4242" t="str">
        <f t="shared" si="66"/>
        <v>INSERT INTO OCRD SET CardCode = 'C-04045',CardName = 'บุณฑริก รัตนะ',Bname = '',MasterCode = 'C-02694',CardType ='C', GroupCode = '104', BPGroup = '0', BrachCode = '', MTGroup = '0', Lat = '0', Lon = '0', UkeyCreate = 'c37d695c6f1144abdefa8890a921b8fb', CardStatus ='A', DateCreate = NOW() ;</v>
      </c>
    </row>
    <row r="4243" spans="1:14" x14ac:dyDescent="0.25">
      <c r="A4243" t="s">
        <v>8458</v>
      </c>
      <c r="B4243" t="s">
        <v>8459</v>
      </c>
      <c r="D4243" t="s">
        <v>655</v>
      </c>
      <c r="E4243" t="s">
        <v>10</v>
      </c>
      <c r="F4243">
        <v>104</v>
      </c>
      <c r="G4243">
        <v>0</v>
      </c>
      <c r="I4243">
        <v>0</v>
      </c>
      <c r="J4243">
        <v>0</v>
      </c>
      <c r="K4243">
        <v>0</v>
      </c>
      <c r="L4243" t="s">
        <v>45735</v>
      </c>
      <c r="M4243" t="s">
        <v>45736</v>
      </c>
      <c r="N4243" t="str">
        <f t="shared" si="66"/>
        <v>INSERT INTO OCRD SET CardCode = 'C-04046',CardName = 'นิติเวท เพิ่มพูลโชคคณา',Bname = '',MasterCode = 'C-02694',CardType ='C', GroupCode = '104', BPGroup = '0', BrachCode = '', MTGroup = '0', Lat = '0', Lon = '0', UkeyCreate = 'c37d695c6f1144abdefa8890a921b8fb', CardStatus ='A', DateCreate = NOW() ;</v>
      </c>
    </row>
    <row r="4244" spans="1:14" x14ac:dyDescent="0.25">
      <c r="A4244" t="s">
        <v>8460</v>
      </c>
      <c r="B4244" t="s">
        <v>8461</v>
      </c>
      <c r="E4244" t="s">
        <v>10</v>
      </c>
      <c r="F4244">
        <v>103</v>
      </c>
      <c r="G4244">
        <v>0</v>
      </c>
      <c r="I4244">
        <v>0</v>
      </c>
      <c r="J4244">
        <v>16.726831436157227</v>
      </c>
      <c r="K4244">
        <v>98.570526123046889</v>
      </c>
      <c r="L4244" t="s">
        <v>45735</v>
      </c>
      <c r="M4244" t="s">
        <v>45736</v>
      </c>
      <c r="N4244" t="str">
        <f t="shared" si="66"/>
        <v>INSERT INTO OCRD SET CardCode = 'C-04047',CardName = 'ตั้งทวีวัฒน์วาณิชย์',Bname = '',MasterCode = '',CardType ='C', GroupCode = '103', BPGroup = '0', BrachCode = '', MTGroup = '0', Lat = '16.7268314361572', Lon = '98.5705261230469', UkeyCreate = 'c37d695c6f1144abdefa8890a921b8fb', CardStatus ='A', DateCreate = NOW() ;</v>
      </c>
    </row>
    <row r="4245" spans="1:14" x14ac:dyDescent="0.25">
      <c r="A4245" t="s">
        <v>8462</v>
      </c>
      <c r="B4245" t="s">
        <v>8463</v>
      </c>
      <c r="E4245" t="s">
        <v>10</v>
      </c>
      <c r="F4245">
        <v>105</v>
      </c>
      <c r="G4245">
        <v>0</v>
      </c>
      <c r="I4245">
        <v>0</v>
      </c>
      <c r="J4245">
        <v>0</v>
      </c>
      <c r="K4245">
        <v>0</v>
      </c>
      <c r="L4245" t="s">
        <v>45735</v>
      </c>
      <c r="M4245" t="s">
        <v>45736</v>
      </c>
      <c r="N4245" t="str">
        <f t="shared" si="66"/>
        <v>INSERT INTO OCRD SET CardCode = 'C-04048',CardName = 'ไทยอุซุย',Bname = '',MasterCode = '',CardType ='C', GroupCode = '105', BPGroup = '0', BrachCode = '', MTGroup = '0', Lat = '0', Lon = '0', UkeyCreate = 'c37d695c6f1144abdefa8890a921b8fb', CardStatus ='A', DateCreate = NOW() ;</v>
      </c>
    </row>
    <row r="4246" spans="1:14" x14ac:dyDescent="0.25">
      <c r="A4246" t="s">
        <v>8464</v>
      </c>
      <c r="B4246" t="s">
        <v>8465</v>
      </c>
      <c r="E4246" t="s">
        <v>10</v>
      </c>
      <c r="F4246">
        <v>103</v>
      </c>
      <c r="G4246">
        <v>0</v>
      </c>
      <c r="I4246">
        <v>0</v>
      </c>
      <c r="J4246">
        <v>0</v>
      </c>
      <c r="K4246">
        <v>0</v>
      </c>
      <c r="L4246" t="s">
        <v>45735</v>
      </c>
      <c r="M4246" t="s">
        <v>45736</v>
      </c>
      <c r="N4246" t="str">
        <f t="shared" si="66"/>
        <v>INSERT INTO OCRD SET CardCode = 'C-04049',CardName = 'เกษตรยนต์',Bname = '',MasterCode = '',CardType ='C', GroupCode = '103', BPGroup = '0', BrachCode = '', MTGroup = '0', Lat = '0', Lon = '0', UkeyCreate = 'c37d695c6f1144abdefa8890a921b8fb', CardStatus ='A', DateCreate = NOW() ;</v>
      </c>
    </row>
    <row r="4247" spans="1:14" x14ac:dyDescent="0.25">
      <c r="A4247" t="s">
        <v>8466</v>
      </c>
      <c r="B4247" t="s">
        <v>8467</v>
      </c>
      <c r="E4247" t="s">
        <v>10</v>
      </c>
      <c r="F4247">
        <v>105</v>
      </c>
      <c r="G4247">
        <v>0</v>
      </c>
      <c r="I4247">
        <v>0</v>
      </c>
      <c r="J4247">
        <v>0</v>
      </c>
      <c r="K4247">
        <v>0</v>
      </c>
      <c r="L4247" t="s">
        <v>45735</v>
      </c>
      <c r="M4247" t="s">
        <v>45736</v>
      </c>
      <c r="N4247" t="str">
        <f t="shared" si="66"/>
        <v>INSERT INTO OCRD SET CardCode = 'C-04050',CardName = 'นิภา อัมพร',Bname = '',MasterCode = '',CardType ='C', GroupCode = '105', BPGroup = '0', BrachCode = '', MTGroup = '0', Lat = '0', Lon = '0', UkeyCreate = 'c37d695c6f1144abdefa8890a921b8fb', CardStatus ='A', DateCreate = NOW() ;</v>
      </c>
    </row>
    <row r="4248" spans="1:14" x14ac:dyDescent="0.25">
      <c r="A4248" t="s">
        <v>8468</v>
      </c>
      <c r="B4248" t="s">
        <v>8469</v>
      </c>
      <c r="E4248" t="s">
        <v>10</v>
      </c>
      <c r="F4248">
        <v>104</v>
      </c>
      <c r="G4248">
        <v>0</v>
      </c>
      <c r="I4248">
        <v>0</v>
      </c>
      <c r="J4248">
        <v>0</v>
      </c>
      <c r="K4248">
        <v>0</v>
      </c>
      <c r="L4248" t="s">
        <v>45735</v>
      </c>
      <c r="M4248" t="s">
        <v>45736</v>
      </c>
      <c r="N4248" t="str">
        <f t="shared" si="66"/>
        <v>INSERT INTO OCRD SET CardCode = 'C-04051',CardName = 'สปอร์ตลายน์ ออโต้พาร์ท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4249" spans="1:14" x14ac:dyDescent="0.25">
      <c r="A4249" t="s">
        <v>8470</v>
      </c>
      <c r="B4249" t="s">
        <v>8471</v>
      </c>
      <c r="D4249" t="s">
        <v>655</v>
      </c>
      <c r="E4249" t="s">
        <v>10</v>
      </c>
      <c r="F4249">
        <v>104</v>
      </c>
      <c r="G4249">
        <v>0</v>
      </c>
      <c r="I4249">
        <v>0</v>
      </c>
      <c r="J4249">
        <v>0</v>
      </c>
      <c r="K4249">
        <v>0</v>
      </c>
      <c r="L4249" t="s">
        <v>45735</v>
      </c>
      <c r="M4249" t="s">
        <v>45736</v>
      </c>
      <c r="N4249" t="str">
        <f t="shared" si="66"/>
        <v>INSERT INTO OCRD SET CardCode = 'C-04052',CardName = 'สันตินัย จรเสมอ',Bname = '',MasterCode = 'C-02694',CardType ='C', GroupCode = '104', BPGroup = '0', BrachCode = '', MTGroup = '0', Lat = '0', Lon = '0', UkeyCreate = 'c37d695c6f1144abdefa8890a921b8fb', CardStatus ='A', DateCreate = NOW() ;</v>
      </c>
    </row>
    <row r="4250" spans="1:14" x14ac:dyDescent="0.25">
      <c r="A4250" t="s">
        <v>8472</v>
      </c>
      <c r="B4250" t="s">
        <v>8473</v>
      </c>
      <c r="D4250" t="s">
        <v>655</v>
      </c>
      <c r="E4250" t="s">
        <v>10</v>
      </c>
      <c r="F4250">
        <v>104</v>
      </c>
      <c r="G4250">
        <v>0</v>
      </c>
      <c r="I4250">
        <v>0</v>
      </c>
      <c r="J4250">
        <v>0</v>
      </c>
      <c r="K4250">
        <v>0</v>
      </c>
      <c r="L4250" t="s">
        <v>45735</v>
      </c>
      <c r="M4250" t="s">
        <v>45736</v>
      </c>
      <c r="N4250" t="str">
        <f t="shared" si="66"/>
        <v>INSERT INTO OCRD SET CardCode = 'C-04053',CardName = 'เรวัฒนชัย คะสะติ',Bname = '',MasterCode = 'C-02694',CardType ='C', GroupCode = '104', BPGroup = '0', BrachCode = '', MTGroup = '0', Lat = '0', Lon = '0', UkeyCreate = 'c37d695c6f1144abdefa8890a921b8fb', CardStatus ='A', DateCreate = NOW() ;</v>
      </c>
    </row>
    <row r="4251" spans="1:14" x14ac:dyDescent="0.25">
      <c r="A4251" t="s">
        <v>8474</v>
      </c>
      <c r="B4251" t="s">
        <v>8475</v>
      </c>
      <c r="D4251" t="s">
        <v>655</v>
      </c>
      <c r="E4251" t="s">
        <v>10</v>
      </c>
      <c r="F4251">
        <v>104</v>
      </c>
      <c r="G4251">
        <v>0</v>
      </c>
      <c r="I4251">
        <v>0</v>
      </c>
      <c r="J4251">
        <v>0</v>
      </c>
      <c r="K4251">
        <v>0</v>
      </c>
      <c r="L4251" t="s">
        <v>45735</v>
      </c>
      <c r="M4251" t="s">
        <v>45736</v>
      </c>
      <c r="N4251" t="str">
        <f t="shared" si="66"/>
        <v>INSERT INTO OCRD SET CardCode = 'C-04054',CardName = 'พสันต์ รัตนจันทร์',Bname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4252" spans="1:14" x14ac:dyDescent="0.25">
      <c r="A4252" t="s">
        <v>8476</v>
      </c>
      <c r="B4252" t="s">
        <v>8477</v>
      </c>
      <c r="E4252" t="s">
        <v>10</v>
      </c>
      <c r="F4252">
        <v>115</v>
      </c>
      <c r="G4252">
        <v>0</v>
      </c>
      <c r="I4252">
        <v>0</v>
      </c>
      <c r="J4252">
        <v>0</v>
      </c>
      <c r="K4252">
        <v>0</v>
      </c>
      <c r="L4252" t="s">
        <v>45735</v>
      </c>
      <c r="M4252" t="s">
        <v>45736</v>
      </c>
      <c r="N4252" t="str">
        <f t="shared" si="66"/>
        <v>INSERT INTO OCRD SET CardCode = 'C-04055',CardName = 'กฤตชภูมิ พรหมวงศ์',Bname = '',MasterCode = '',CardType ='C', GroupCode = '115', BPGroup = '0', BrachCode = '', MTGroup = '0', Lat = '0', Lon = '0', UkeyCreate = 'c37d695c6f1144abdefa8890a921b8fb', CardStatus ='A', DateCreate = NOW() ;</v>
      </c>
    </row>
    <row r="4253" spans="1:14" x14ac:dyDescent="0.25">
      <c r="A4253" t="s">
        <v>8478</v>
      </c>
      <c r="B4253" t="s">
        <v>8479</v>
      </c>
      <c r="E4253" t="s">
        <v>10</v>
      </c>
      <c r="F4253">
        <v>104</v>
      </c>
      <c r="G4253">
        <v>0</v>
      </c>
      <c r="I4253">
        <v>0</v>
      </c>
      <c r="J4253">
        <v>0</v>
      </c>
      <c r="K4253">
        <v>0</v>
      </c>
      <c r="L4253" t="s">
        <v>45735</v>
      </c>
      <c r="M4253" t="s">
        <v>45736</v>
      </c>
      <c r="N4253" t="str">
        <f t="shared" si="66"/>
        <v>INSERT INTO OCRD SET CardCode = 'C-04056',CardName = 'ดีวินิตี้ ดีไซด์ แอนด์ ดีเวลลอปเม้นท์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4254" spans="1:14" x14ac:dyDescent="0.25">
      <c r="A4254" t="s">
        <v>8480</v>
      </c>
      <c r="B4254" t="s">
        <v>8481</v>
      </c>
      <c r="E4254" t="s">
        <v>10</v>
      </c>
      <c r="F4254">
        <v>104</v>
      </c>
      <c r="G4254">
        <v>0</v>
      </c>
      <c r="I4254">
        <v>0</v>
      </c>
      <c r="J4254">
        <v>0</v>
      </c>
      <c r="K4254">
        <v>0</v>
      </c>
      <c r="L4254" t="s">
        <v>45735</v>
      </c>
      <c r="M4254" t="s">
        <v>45736</v>
      </c>
      <c r="N4254" t="str">
        <f t="shared" si="66"/>
        <v>INSERT INTO OCRD SET CardCode = 'C-04057',CardName = 'สุชาติ ดวงแก้ว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255" spans="1:14" x14ac:dyDescent="0.25">
      <c r="A4255" t="s">
        <v>8482</v>
      </c>
      <c r="B4255" t="s">
        <v>8483</v>
      </c>
      <c r="D4255" t="s">
        <v>655</v>
      </c>
      <c r="E4255" t="s">
        <v>10</v>
      </c>
      <c r="F4255">
        <v>104</v>
      </c>
      <c r="G4255">
        <v>0</v>
      </c>
      <c r="I4255">
        <v>0</v>
      </c>
      <c r="J4255">
        <v>0</v>
      </c>
      <c r="K4255">
        <v>0</v>
      </c>
      <c r="L4255" t="s">
        <v>45735</v>
      </c>
      <c r="M4255" t="s">
        <v>45736</v>
      </c>
      <c r="N4255" t="str">
        <f t="shared" si="66"/>
        <v>INSERT INTO OCRD SET CardCode = 'C-04058',CardName = 'บางละมุงเทรดดิ้ง',Bname = '',MasterCode = 'C-02694',CardType ='C', GroupCode = '104', BPGroup = '0', BrachCode = '', MTGroup = '0', Lat = '0', Lon = '0', UkeyCreate = 'c37d695c6f1144abdefa8890a921b8fb', CardStatus ='A', DateCreate = NOW() ;</v>
      </c>
    </row>
    <row r="4256" spans="1:14" x14ac:dyDescent="0.25">
      <c r="A4256" t="s">
        <v>8484</v>
      </c>
      <c r="B4256" t="s">
        <v>8485</v>
      </c>
      <c r="D4256" t="s">
        <v>655</v>
      </c>
      <c r="E4256" t="s">
        <v>10</v>
      </c>
      <c r="F4256">
        <v>104</v>
      </c>
      <c r="G4256">
        <v>0</v>
      </c>
      <c r="I4256">
        <v>0</v>
      </c>
      <c r="J4256">
        <v>0</v>
      </c>
      <c r="K4256">
        <v>0</v>
      </c>
      <c r="L4256" t="s">
        <v>45735</v>
      </c>
      <c r="M4256" t="s">
        <v>45736</v>
      </c>
      <c r="N4256" t="str">
        <f t="shared" si="66"/>
        <v>INSERT INTO OCRD SET CardCode = 'C-04059',CardName = 'บุญเกิด ลัทธคุณ',Bname = '',MasterCode = 'C-02694',CardType ='C', GroupCode = '104', BPGroup = '0', BrachCode = '', MTGroup = '0', Lat = '0', Lon = '0', UkeyCreate = 'c37d695c6f1144abdefa8890a921b8fb', CardStatus ='A', DateCreate = NOW() ;</v>
      </c>
    </row>
    <row r="4257" spans="1:14" x14ac:dyDescent="0.25">
      <c r="A4257" t="s">
        <v>8486</v>
      </c>
      <c r="B4257" t="s">
        <v>8487</v>
      </c>
      <c r="D4257" t="s">
        <v>655</v>
      </c>
      <c r="E4257" t="s">
        <v>10</v>
      </c>
      <c r="F4257">
        <v>104</v>
      </c>
      <c r="G4257">
        <v>0</v>
      </c>
      <c r="I4257">
        <v>0</v>
      </c>
      <c r="J4257">
        <v>0</v>
      </c>
      <c r="K4257">
        <v>0</v>
      </c>
      <c r="L4257" t="s">
        <v>45735</v>
      </c>
      <c r="M4257" t="s">
        <v>45736</v>
      </c>
      <c r="N4257" t="str">
        <f t="shared" si="66"/>
        <v>INSERT INTO OCRD SET CardCode = 'C-04060',CardName = 'นีรมล วงศ์ไกร',Bname = '',MasterCode = 'C-02694',CardType ='C', GroupCode = '104', BPGroup = '0', BrachCode = '', MTGroup = '0', Lat = '0', Lon = '0', UkeyCreate = 'c37d695c6f1144abdefa8890a921b8fb', CardStatus ='A', DateCreate = NOW() ;</v>
      </c>
    </row>
    <row r="4258" spans="1:14" x14ac:dyDescent="0.25">
      <c r="A4258" t="s">
        <v>8488</v>
      </c>
      <c r="B4258" t="s">
        <v>8489</v>
      </c>
      <c r="D4258" t="s">
        <v>655</v>
      </c>
      <c r="E4258" t="s">
        <v>10</v>
      </c>
      <c r="F4258">
        <v>104</v>
      </c>
      <c r="G4258">
        <v>0</v>
      </c>
      <c r="I4258">
        <v>0</v>
      </c>
      <c r="J4258">
        <v>0</v>
      </c>
      <c r="K4258">
        <v>0</v>
      </c>
      <c r="L4258" t="s">
        <v>45735</v>
      </c>
      <c r="M4258" t="s">
        <v>45736</v>
      </c>
      <c r="N4258" t="str">
        <f t="shared" si="66"/>
        <v>INSERT INTO OCRD SET CardCode = 'C-04061',CardName = 'นที นนทะศักดิ์',Bname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4259" spans="1:14" x14ac:dyDescent="0.25">
      <c r="A4259" t="s">
        <v>8490</v>
      </c>
      <c r="B4259" t="s">
        <v>8491</v>
      </c>
      <c r="E4259" t="s">
        <v>10</v>
      </c>
      <c r="F4259">
        <v>104</v>
      </c>
      <c r="G4259">
        <v>0</v>
      </c>
      <c r="I4259">
        <v>0</v>
      </c>
      <c r="J4259">
        <v>0</v>
      </c>
      <c r="K4259">
        <v>0</v>
      </c>
      <c r="L4259" t="s">
        <v>45735</v>
      </c>
      <c r="M4259" t="s">
        <v>45736</v>
      </c>
      <c r="N4259" t="str">
        <f t="shared" si="66"/>
        <v>INSERT INTO OCRD SET CardCode = 'C-04062',CardName = 'อนุสรณ์ ปัดทุมมา',Bname = '',MasterCode = '',CardType ='C', GroupCode = '104', BPGroup = '0', BrachCode = '', MTGroup = '0', Lat = '0', Lon = '0', UkeyCreate = 'c37d695c6f1144abdefa8890a921b8fb', CardStatus ='A', DateCreate = NOW() ;</v>
      </c>
    </row>
    <row r="4260" spans="1:14" x14ac:dyDescent="0.25">
      <c r="A4260" t="s">
        <v>8492</v>
      </c>
      <c r="B4260" t="s">
        <v>8493</v>
      </c>
      <c r="E4260" t="s">
        <v>10</v>
      </c>
      <c r="F4260">
        <v>104</v>
      </c>
      <c r="G4260">
        <v>0</v>
      </c>
      <c r="I4260">
        <v>0</v>
      </c>
      <c r="J4260">
        <v>0</v>
      </c>
      <c r="K4260">
        <v>0</v>
      </c>
      <c r="L4260" t="s">
        <v>45735</v>
      </c>
      <c r="M4260" t="s">
        <v>45736</v>
      </c>
      <c r="N4260" t="str">
        <f t="shared" si="66"/>
        <v>INSERT INTO OCRD SET CardCode = 'C-04063',CardName = 'ดิจิคอมพลัส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4261" spans="1:14" x14ac:dyDescent="0.25">
      <c r="A4261" t="s">
        <v>8494</v>
      </c>
      <c r="B4261" t="s">
        <v>8495</v>
      </c>
      <c r="E4261" t="s">
        <v>10</v>
      </c>
      <c r="F4261">
        <v>103</v>
      </c>
      <c r="G4261">
        <v>0</v>
      </c>
      <c r="I4261">
        <v>0</v>
      </c>
      <c r="J4261">
        <v>0</v>
      </c>
      <c r="K4261">
        <v>0</v>
      </c>
      <c r="L4261" t="s">
        <v>45735</v>
      </c>
      <c r="M4261" t="s">
        <v>45736</v>
      </c>
      <c r="N4261" t="str">
        <f t="shared" si="66"/>
        <v>INSERT INTO OCRD SET CardCode = 'C-04064',CardName = 'อุดมกิจ',Bname = '',MasterCode = '',CardType ='C', GroupCode = '103', BPGroup = '0', BrachCode = '', MTGroup = '0', Lat = '0', Lon = '0', UkeyCreate = 'c37d695c6f1144abdefa8890a921b8fb', CardStatus ='A', DateCreate = NOW() ;</v>
      </c>
    </row>
    <row r="4262" spans="1:14" x14ac:dyDescent="0.25">
      <c r="A4262" t="s">
        <v>8496</v>
      </c>
      <c r="B4262" t="s">
        <v>8497</v>
      </c>
      <c r="D4262" t="s">
        <v>655</v>
      </c>
      <c r="E4262" t="s">
        <v>10</v>
      </c>
      <c r="F4262">
        <v>104</v>
      </c>
      <c r="G4262">
        <v>0</v>
      </c>
      <c r="I4262">
        <v>0</v>
      </c>
      <c r="J4262">
        <v>0</v>
      </c>
      <c r="K4262">
        <v>0</v>
      </c>
      <c r="L4262" t="s">
        <v>45735</v>
      </c>
      <c r="M4262" t="s">
        <v>45736</v>
      </c>
      <c r="N4262" t="str">
        <f t="shared" si="66"/>
        <v>INSERT INTO OCRD SET CardCode = 'C-04065',CardName = 'ภักดี ชูภักดิ์',Bname = '',MasterCode = 'C-02694',CardType ='C', GroupCode = '104', BPGroup = '0', BrachCode = '', MTGroup = '0', Lat = '0', Lon = '0', UkeyCreate = 'c37d695c6f1144abdefa8890a921b8fb', CardStatus ='A', DateCreate = NOW() ;</v>
      </c>
    </row>
    <row r="4263" spans="1:14" x14ac:dyDescent="0.25">
      <c r="A4263" t="s">
        <v>8498</v>
      </c>
      <c r="B4263" t="s">
        <v>8499</v>
      </c>
      <c r="D4263" t="s">
        <v>655</v>
      </c>
      <c r="E4263" t="s">
        <v>10</v>
      </c>
      <c r="F4263">
        <v>104</v>
      </c>
      <c r="G4263">
        <v>0</v>
      </c>
      <c r="I4263">
        <v>0</v>
      </c>
      <c r="J4263">
        <v>0</v>
      </c>
      <c r="K4263">
        <v>0</v>
      </c>
      <c r="L4263" t="s">
        <v>45735</v>
      </c>
      <c r="M4263" t="s">
        <v>45736</v>
      </c>
      <c r="N4263" t="str">
        <f t="shared" si="66"/>
        <v>INSERT INTO OCRD SET CardCode = 'C-04066',CardName = 'ศุภฤกษ์ โคระวี',Bname = '',MasterCode = 'C-02694',CardType ='C', GroupCode = '104', BPGroup = '0', BrachCode = '', MTGroup = '0', Lat = '0', Lon = '0', UkeyCreate = 'c37d695c6f1144abdefa8890a921b8fb', CardStatus ='A', DateCreate = NOW() ;</v>
      </c>
    </row>
    <row r="4264" spans="1:14" x14ac:dyDescent="0.25">
      <c r="A4264" t="s">
        <v>8500</v>
      </c>
      <c r="B4264" t="s">
        <v>8501</v>
      </c>
      <c r="D4264" t="s">
        <v>655</v>
      </c>
      <c r="E4264" t="s">
        <v>10</v>
      </c>
      <c r="F4264">
        <v>104</v>
      </c>
      <c r="G4264">
        <v>0</v>
      </c>
      <c r="I4264">
        <v>0</v>
      </c>
      <c r="J4264">
        <v>0</v>
      </c>
      <c r="K4264">
        <v>0</v>
      </c>
      <c r="L4264" t="s">
        <v>45735</v>
      </c>
      <c r="M4264" t="s">
        <v>45736</v>
      </c>
      <c r="N4264" t="str">
        <f t="shared" si="66"/>
        <v>INSERT INTO OCRD SET CardCode = 'C-04067',CardName = 'พชรพล สุวรรณโชติ',Bname = '',MasterCode = 'C-02694',CardType ='C', GroupCode = '104', BPGroup = '0', BrachCode = '', MTGroup = '0', Lat = '0', Lon = '0', UkeyCreate = 'c37d695c6f1144abdefa8890a921b8fb', CardStatus ='A', DateCreate = NOW() ;</v>
      </c>
    </row>
    <row r="4265" spans="1:14" x14ac:dyDescent="0.25">
      <c r="A4265" t="s">
        <v>8502</v>
      </c>
      <c r="B4265" t="s">
        <v>8503</v>
      </c>
      <c r="D4265" t="s">
        <v>655</v>
      </c>
      <c r="E4265" t="s">
        <v>10</v>
      </c>
      <c r="F4265">
        <v>104</v>
      </c>
      <c r="G4265">
        <v>0</v>
      </c>
      <c r="I4265">
        <v>0</v>
      </c>
      <c r="J4265">
        <v>0</v>
      </c>
      <c r="K4265">
        <v>0</v>
      </c>
      <c r="L4265" t="s">
        <v>45735</v>
      </c>
      <c r="M4265" t="s">
        <v>45736</v>
      </c>
      <c r="N4265" t="str">
        <f t="shared" si="66"/>
        <v>INSERT INTO OCRD SET CardCode = 'C-04068',CardName = 'พันเลิศ สวรรยานุถาพ',Bname = '',MasterCode = 'C-02694',CardType ='C', GroupCode = '104', BPGroup = '0', BrachCode = '', MTGroup = '0', Lat = '0', Lon = '0', UkeyCreate = 'c37d695c6f1144abdefa8890a921b8fb', CardStatus ='A', DateCreate = NOW() ;</v>
      </c>
    </row>
    <row r="4266" spans="1:14" x14ac:dyDescent="0.25">
      <c r="A4266" t="s">
        <v>8504</v>
      </c>
      <c r="B4266" t="s">
        <v>8505</v>
      </c>
      <c r="D4266" t="s">
        <v>655</v>
      </c>
      <c r="E4266" t="s">
        <v>10</v>
      </c>
      <c r="F4266">
        <v>104</v>
      </c>
      <c r="G4266">
        <v>0</v>
      </c>
      <c r="I4266">
        <v>0</v>
      </c>
      <c r="J4266">
        <v>0</v>
      </c>
      <c r="K4266">
        <v>0</v>
      </c>
      <c r="L4266" t="s">
        <v>45735</v>
      </c>
      <c r="M4266" t="s">
        <v>45736</v>
      </c>
      <c r="N4266" t="str">
        <f t="shared" si="66"/>
        <v>INSERT INTO OCRD SET CardCode = 'C-04069',CardName = 'จักชัย กมลรัตนกุล',Bname = '',MasterCode = 'C-02694',CardType ='C', GroupCode = '104', BPGroup = '0', BrachCode = '', MTGroup = '0', Lat = '0', Lon = '0', UkeyCreate = 'c37d695c6f1144abdefa8890a921b8fb', CardStatus ='A', DateCreate = NOW() ;</v>
      </c>
    </row>
    <row r="4267" spans="1:14" x14ac:dyDescent="0.25">
      <c r="A4267" t="s">
        <v>8506</v>
      </c>
      <c r="B4267" t="s">
        <v>8507</v>
      </c>
      <c r="D4267" t="s">
        <v>655</v>
      </c>
      <c r="E4267" t="s">
        <v>10</v>
      </c>
      <c r="F4267">
        <v>104</v>
      </c>
      <c r="G4267">
        <v>0</v>
      </c>
      <c r="I4267">
        <v>0</v>
      </c>
      <c r="J4267">
        <v>0</v>
      </c>
      <c r="K4267">
        <v>0</v>
      </c>
      <c r="L4267" t="s">
        <v>45735</v>
      </c>
      <c r="M4267" t="s">
        <v>45736</v>
      </c>
      <c r="N4267" t="str">
        <f t="shared" si="66"/>
        <v>INSERT INTO OCRD SET CardCode = 'C-04070',CardName = 'กระภวณ รูปสูง',Bname = '',MasterCode = 'C-02694',CardType ='C', GroupCode = '104', BPGroup = '0', BrachCode = '', MTGroup = '0', Lat = '0', Lon = '0', UkeyCreate = 'c37d695c6f1144abdefa8890a921b8fb', CardStatus ='A', DateCreate = NOW() ;</v>
      </c>
    </row>
    <row r="4268" spans="1:14" x14ac:dyDescent="0.25">
      <c r="A4268" t="s">
        <v>8508</v>
      </c>
      <c r="B4268" t="s">
        <v>8509</v>
      </c>
      <c r="D4268" t="s">
        <v>655</v>
      </c>
      <c r="E4268" t="s">
        <v>10</v>
      </c>
      <c r="F4268">
        <v>104</v>
      </c>
      <c r="G4268">
        <v>0</v>
      </c>
      <c r="I4268">
        <v>0</v>
      </c>
      <c r="J4268">
        <v>0</v>
      </c>
      <c r="K4268">
        <v>0</v>
      </c>
      <c r="L4268" t="s">
        <v>45735</v>
      </c>
      <c r="M4268" t="s">
        <v>45736</v>
      </c>
      <c r="N4268" t="str">
        <f t="shared" si="66"/>
        <v>INSERT INTO OCRD SET CardCode = 'C-04071',CardName = 'มะลิวัลย์ สีดี',Bname = '',MasterCode = 'C-02694',CardType ='C', GroupCode = '104', BPGroup = '0', BrachCode = '', MTGroup = '0', Lat = '0', Lon = '0', UkeyCreate = 'c37d695c6f1144abdefa8890a921b8fb', CardStatus ='A', DateCreate = NOW() ;</v>
      </c>
    </row>
    <row r="4269" spans="1:14" x14ac:dyDescent="0.25">
      <c r="A4269" t="s">
        <v>8510</v>
      </c>
      <c r="B4269" t="s">
        <v>8511</v>
      </c>
      <c r="D4269" t="s">
        <v>655</v>
      </c>
      <c r="E4269" t="s">
        <v>10</v>
      </c>
      <c r="F4269">
        <v>104</v>
      </c>
      <c r="G4269">
        <v>0</v>
      </c>
      <c r="I4269">
        <v>0</v>
      </c>
      <c r="J4269">
        <v>0</v>
      </c>
      <c r="K4269">
        <v>0</v>
      </c>
      <c r="L4269" t="s">
        <v>45735</v>
      </c>
      <c r="M4269" t="s">
        <v>45736</v>
      </c>
      <c r="N4269" t="str">
        <f t="shared" si="66"/>
        <v>INSERT INTO OCRD SET CardCode = 'C-04072',CardName = 'Mike Bligh',Bname = '',MasterCode = 'C-02694',CardType ='C', GroupCode = '104', BPGroup = '0', BrachCode = '', MTGroup = '0', Lat = '0', Lon = '0', UkeyCreate = 'c37d695c6f1144abdefa8890a921b8fb', CardStatus ='A', DateCreate = NOW() ;</v>
      </c>
    </row>
    <row r="4270" spans="1:14" x14ac:dyDescent="0.25">
      <c r="A4270" t="s">
        <v>8512</v>
      </c>
      <c r="B4270" t="s">
        <v>8513</v>
      </c>
      <c r="D4270" t="s">
        <v>655</v>
      </c>
      <c r="E4270" t="s">
        <v>10</v>
      </c>
      <c r="F4270">
        <v>104</v>
      </c>
      <c r="G4270">
        <v>0</v>
      </c>
      <c r="I4270">
        <v>0</v>
      </c>
      <c r="J4270">
        <v>0</v>
      </c>
      <c r="K4270">
        <v>0</v>
      </c>
      <c r="L4270" t="s">
        <v>45735</v>
      </c>
      <c r="M4270" t="s">
        <v>45736</v>
      </c>
      <c r="N4270" t="str">
        <f t="shared" si="66"/>
        <v>INSERT INTO OCRD SET CardCode = 'C-04073',CardName = 'อนุสรณ์ สีทอง',Bname = '',MasterCode = 'C-02694',CardType ='C', GroupCode = '104', BPGroup = '0', BrachCode = '', MTGroup = '0', Lat = '0', Lon = '0', UkeyCreate = 'c37d695c6f1144abdefa8890a921b8fb', CardStatus ='A', DateCreate = NOW() ;</v>
      </c>
    </row>
    <row r="4271" spans="1:14" x14ac:dyDescent="0.25">
      <c r="A4271" t="s">
        <v>8514</v>
      </c>
      <c r="B4271" t="s">
        <v>8515</v>
      </c>
      <c r="D4271" t="s">
        <v>655</v>
      </c>
      <c r="E4271" t="s">
        <v>10</v>
      </c>
      <c r="F4271">
        <v>104</v>
      </c>
      <c r="G4271">
        <v>0</v>
      </c>
      <c r="I4271">
        <v>0</v>
      </c>
      <c r="J4271">
        <v>0</v>
      </c>
      <c r="K4271">
        <v>0</v>
      </c>
      <c r="L4271" t="s">
        <v>45735</v>
      </c>
      <c r="M4271" t="s">
        <v>45736</v>
      </c>
      <c r="N4271" t="str">
        <f t="shared" si="66"/>
        <v>INSERT INTO OCRD SET CardCode = 'C-04074',CardName = 'เอไอเอสเอ ดิเวลลอปเม้นต์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272" spans="1:14" x14ac:dyDescent="0.25">
      <c r="A4272" t="s">
        <v>8516</v>
      </c>
      <c r="B4272" t="s">
        <v>8517</v>
      </c>
      <c r="D4272" t="s">
        <v>655</v>
      </c>
      <c r="E4272" t="s">
        <v>10</v>
      </c>
      <c r="F4272">
        <v>104</v>
      </c>
      <c r="G4272">
        <v>0</v>
      </c>
      <c r="I4272">
        <v>0</v>
      </c>
      <c r="J4272">
        <v>0</v>
      </c>
      <c r="K4272">
        <v>0</v>
      </c>
      <c r="L4272" t="s">
        <v>45735</v>
      </c>
      <c r="M4272" t="s">
        <v>45736</v>
      </c>
      <c r="N4272" t="str">
        <f t="shared" si="66"/>
        <v>INSERT INTO OCRD SET CardCode = 'C-04075',CardName = 'teeraphol  promta',Bname = '',MasterCode = 'C-02694',CardType ='C', GroupCode = '104', BPGroup = '0', BrachCode = '', MTGroup = '0', Lat = '0', Lon = '0', UkeyCreate = 'c37d695c6f1144abdefa8890a921b8fb', CardStatus ='A', DateCreate = NOW() ;</v>
      </c>
    </row>
    <row r="4273" spans="1:14" x14ac:dyDescent="0.25">
      <c r="A4273" t="s">
        <v>8518</v>
      </c>
      <c r="B4273" t="s">
        <v>8519</v>
      </c>
      <c r="E4273" t="s">
        <v>10</v>
      </c>
      <c r="F4273">
        <v>104</v>
      </c>
      <c r="G4273">
        <v>0</v>
      </c>
      <c r="I4273">
        <v>0</v>
      </c>
      <c r="J4273">
        <v>0</v>
      </c>
      <c r="K4273">
        <v>0</v>
      </c>
      <c r="L4273" t="s">
        <v>45735</v>
      </c>
      <c r="M4273" t="s">
        <v>45736</v>
      </c>
      <c r="N4273" t="str">
        <f t="shared" si="66"/>
        <v>INSERT INTO OCRD SET CardCode = 'C-04076',CardName = 'tropical island limited (Branch 1)',Bname = '',MasterCode = '',CardType ='C', GroupCode = '104', BPGroup = '0', BrachCode = '', MTGroup = '0', Lat = '0', Lon = '0', UkeyCreate = 'c37d695c6f1144abdefa8890a921b8fb', CardStatus ='A', DateCreate = NOW() ;</v>
      </c>
    </row>
    <row r="4274" spans="1:14" x14ac:dyDescent="0.25">
      <c r="A4274" t="s">
        <v>8520</v>
      </c>
      <c r="B4274" t="s">
        <v>8521</v>
      </c>
      <c r="E4274" t="s">
        <v>10</v>
      </c>
      <c r="F4274">
        <v>104</v>
      </c>
      <c r="G4274">
        <v>0</v>
      </c>
      <c r="I4274">
        <v>0</v>
      </c>
      <c r="J4274">
        <v>0</v>
      </c>
      <c r="K4274">
        <v>0</v>
      </c>
      <c r="L4274" t="s">
        <v>45735</v>
      </c>
      <c r="M4274" t="s">
        <v>45736</v>
      </c>
      <c r="N4274" t="str">
        <f t="shared" si="66"/>
        <v>INSERT INTO OCRD SET CardCode = 'C-04077',CardName = 'INTER  GROUP',Bname = '',MasterCode = '',CardType ='C', GroupCode = '104', BPGroup = '0', BrachCode = '', MTGroup = '0', Lat = '0', Lon = '0', UkeyCreate = 'c37d695c6f1144abdefa8890a921b8fb', CardStatus ='A', DateCreate = NOW() ;</v>
      </c>
    </row>
    <row r="4275" spans="1:14" x14ac:dyDescent="0.25">
      <c r="A4275" t="s">
        <v>8522</v>
      </c>
      <c r="B4275" t="s">
        <v>8523</v>
      </c>
      <c r="E4275" t="s">
        <v>10</v>
      </c>
      <c r="F4275">
        <v>104</v>
      </c>
      <c r="G4275">
        <v>0</v>
      </c>
      <c r="I4275">
        <v>0</v>
      </c>
      <c r="J4275">
        <v>0</v>
      </c>
      <c r="K4275">
        <v>0</v>
      </c>
      <c r="L4275" t="s">
        <v>45735</v>
      </c>
      <c r="M4275" t="s">
        <v>45736</v>
      </c>
      <c r="N4275" t="str">
        <f t="shared" si="66"/>
        <v>INSERT INTO OCRD SET CardCode = 'C-04078',CardName = 'สว่าง หอมคล้าย',Bname = '',MasterCode = '',CardType ='C', GroupCode = '104', BPGroup = '0', BrachCode = '', MTGroup = '0', Lat = '0', Lon = '0', UkeyCreate = 'c37d695c6f1144abdefa8890a921b8fb', CardStatus ='A', DateCreate = NOW() ;</v>
      </c>
    </row>
    <row r="4276" spans="1:14" x14ac:dyDescent="0.25">
      <c r="A4276" t="s">
        <v>8524</v>
      </c>
      <c r="B4276" t="s">
        <v>8525</v>
      </c>
      <c r="E4276" t="s">
        <v>10</v>
      </c>
      <c r="F4276">
        <v>104</v>
      </c>
      <c r="G4276">
        <v>0</v>
      </c>
      <c r="I4276">
        <v>0</v>
      </c>
      <c r="J4276">
        <v>0</v>
      </c>
      <c r="K4276">
        <v>0</v>
      </c>
      <c r="L4276" t="s">
        <v>45735</v>
      </c>
      <c r="M4276" t="s">
        <v>45736</v>
      </c>
      <c r="N4276" t="str">
        <f t="shared" si="66"/>
        <v>INSERT INTO OCRD SET CardCode = 'C-04079',CardName = 'อัศวิน พื้นบาตร',Bname = '',MasterCode = '',CardType ='C', GroupCode = '104', BPGroup = '0', BrachCode = '', MTGroup = '0', Lat = '0', Lon = '0', UkeyCreate = 'c37d695c6f1144abdefa8890a921b8fb', CardStatus ='A', DateCreate = NOW() ;</v>
      </c>
    </row>
    <row r="4277" spans="1:14" x14ac:dyDescent="0.25">
      <c r="A4277" t="s">
        <v>8526</v>
      </c>
      <c r="B4277" t="s">
        <v>8527</v>
      </c>
      <c r="D4277" t="s">
        <v>655</v>
      </c>
      <c r="E4277" t="s">
        <v>10</v>
      </c>
      <c r="F4277">
        <v>104</v>
      </c>
      <c r="G4277">
        <v>0</v>
      </c>
      <c r="I4277">
        <v>0</v>
      </c>
      <c r="J4277">
        <v>0</v>
      </c>
      <c r="K4277">
        <v>0</v>
      </c>
      <c r="L4277" t="s">
        <v>45735</v>
      </c>
      <c r="M4277" t="s">
        <v>45736</v>
      </c>
      <c r="N4277" t="str">
        <f t="shared" si="66"/>
        <v>INSERT INTO OCRD SET CardCode = 'C-04080',CardName = 'อารมณ์ ยอดเเฉล้ม',Bname = '',MasterCode = 'C-02694',CardType ='C', GroupCode = '104', BPGroup = '0', BrachCode = '', MTGroup = '0', Lat = '0', Lon = '0', UkeyCreate = 'c37d695c6f1144abdefa8890a921b8fb', CardStatus ='A', DateCreate = NOW() ;</v>
      </c>
    </row>
    <row r="4278" spans="1:14" x14ac:dyDescent="0.25">
      <c r="A4278" t="s">
        <v>8528</v>
      </c>
      <c r="B4278" t="s">
        <v>8529</v>
      </c>
      <c r="D4278" t="s">
        <v>655</v>
      </c>
      <c r="E4278" t="s">
        <v>10</v>
      </c>
      <c r="F4278">
        <v>104</v>
      </c>
      <c r="G4278">
        <v>0</v>
      </c>
      <c r="I4278">
        <v>0</v>
      </c>
      <c r="J4278">
        <v>0</v>
      </c>
      <c r="K4278">
        <v>0</v>
      </c>
      <c r="L4278" t="s">
        <v>45735</v>
      </c>
      <c r="M4278" t="s">
        <v>45736</v>
      </c>
      <c r="N4278" t="str">
        <f t="shared" si="66"/>
        <v>INSERT INTO OCRD SET CardCode = 'C-04081',CardName = 'ภูวนารจ นาแหยม',Bname = '',MasterCode = 'C-02694',CardType ='C', GroupCode = '104', BPGroup = '0', BrachCode = '', MTGroup = '0', Lat = '0', Lon = '0', UkeyCreate = 'c37d695c6f1144abdefa8890a921b8fb', CardStatus ='A', DateCreate = NOW() ;</v>
      </c>
    </row>
    <row r="4279" spans="1:14" x14ac:dyDescent="0.25">
      <c r="A4279" t="s">
        <v>8530</v>
      </c>
      <c r="B4279" t="s">
        <v>8531</v>
      </c>
      <c r="D4279" t="s">
        <v>655</v>
      </c>
      <c r="E4279" t="s">
        <v>10</v>
      </c>
      <c r="F4279">
        <v>104</v>
      </c>
      <c r="G4279">
        <v>0</v>
      </c>
      <c r="I4279">
        <v>0</v>
      </c>
      <c r="J4279">
        <v>0</v>
      </c>
      <c r="K4279">
        <v>0</v>
      </c>
      <c r="L4279" t="s">
        <v>45735</v>
      </c>
      <c r="M4279" t="s">
        <v>45736</v>
      </c>
      <c r="N4279" t="str">
        <f t="shared" si="66"/>
        <v>INSERT INTO OCRD SET CardCode = 'C-04082',CardName = 'นครินทร์ เกยุระ',Bname = '',MasterCode = 'C-02694',CardType ='C', GroupCode = '104', BPGroup = '0', BrachCode = '', MTGroup = '0', Lat = '0', Lon = '0', UkeyCreate = 'c37d695c6f1144abdefa8890a921b8fb', CardStatus ='A', DateCreate = NOW() ;</v>
      </c>
    </row>
    <row r="4280" spans="1:14" x14ac:dyDescent="0.25">
      <c r="A4280" t="s">
        <v>8532</v>
      </c>
      <c r="B4280" t="s">
        <v>8533</v>
      </c>
      <c r="E4280" t="s">
        <v>10</v>
      </c>
      <c r="F4280">
        <v>104</v>
      </c>
      <c r="G4280">
        <v>0</v>
      </c>
      <c r="I4280">
        <v>0</v>
      </c>
      <c r="J4280">
        <v>0</v>
      </c>
      <c r="K4280">
        <v>0</v>
      </c>
      <c r="L4280" t="s">
        <v>45735</v>
      </c>
      <c r="M4280" t="s">
        <v>45736</v>
      </c>
      <c r="N4280" t="str">
        <f t="shared" si="66"/>
        <v>INSERT INTO OCRD SET CardCode = 'C-04083',CardName = 'ทรัสต์เพื่อการลงทุนในอสังหาริมทรัพย์อิมแพ็คโกรท',Bname = '',MasterCode = '',CardType ='C', GroupCode = '104', BPGroup = '0', BrachCode = '', MTGroup = '0', Lat = '0', Lon = '0', UkeyCreate = 'c37d695c6f1144abdefa8890a921b8fb', CardStatus ='A', DateCreate = NOW() ;</v>
      </c>
    </row>
    <row r="4281" spans="1:14" x14ac:dyDescent="0.25">
      <c r="A4281" t="s">
        <v>8534</v>
      </c>
      <c r="B4281" t="s">
        <v>8535</v>
      </c>
      <c r="E4281" t="s">
        <v>10</v>
      </c>
      <c r="F4281">
        <v>104</v>
      </c>
      <c r="G4281">
        <v>0</v>
      </c>
      <c r="I4281">
        <v>0</v>
      </c>
      <c r="J4281">
        <v>0</v>
      </c>
      <c r="K4281">
        <v>0</v>
      </c>
      <c r="L4281" t="s">
        <v>45735</v>
      </c>
      <c r="M4281" t="s">
        <v>45736</v>
      </c>
      <c r="N4281" t="str">
        <f t="shared" si="66"/>
        <v>INSERT INTO OCRD SET CardCode = 'C-04084',CardName = 'เจวี-เอแคส แอนด์ เอสเอสซี จำกัด',Bname = '',MasterCode = '',CardType ='C', GroupCode = '104', BPGroup = '0', BrachCode = '', MTGroup = '0', Lat = '0', Lon = '0', UkeyCreate = 'c37d695c6f1144abdefa8890a921b8fb', CardStatus ='A', DateCreate = NOW() ;</v>
      </c>
    </row>
    <row r="4282" spans="1:14" x14ac:dyDescent="0.25">
      <c r="A4282" t="s">
        <v>8536</v>
      </c>
      <c r="B4282" t="s">
        <v>8537</v>
      </c>
      <c r="E4282" t="s">
        <v>10</v>
      </c>
      <c r="F4282">
        <v>104</v>
      </c>
      <c r="G4282">
        <v>0</v>
      </c>
      <c r="I4282">
        <v>0</v>
      </c>
      <c r="J4282">
        <v>0</v>
      </c>
      <c r="K4282">
        <v>0</v>
      </c>
      <c r="L4282" t="s">
        <v>45735</v>
      </c>
      <c r="M4282" t="s">
        <v>45736</v>
      </c>
      <c r="N4282" t="str">
        <f t="shared" si="66"/>
        <v>INSERT INTO OCRD SET CardCode = 'C-04085',CardName = 'โอ ธนภัณฑ์',Bname = '',MasterCode = '',CardType ='C', GroupCode = '104', BPGroup = '0', BrachCode = '', MTGroup = '0', Lat = '0', Lon = '0', UkeyCreate = 'c37d695c6f1144abdefa8890a921b8fb', CardStatus ='A', DateCreate = NOW() ;</v>
      </c>
    </row>
    <row r="4283" spans="1:14" x14ac:dyDescent="0.25">
      <c r="A4283" t="s">
        <v>8538</v>
      </c>
      <c r="B4283" t="s">
        <v>8539</v>
      </c>
      <c r="E4283" t="s">
        <v>10</v>
      </c>
      <c r="F4283">
        <v>104</v>
      </c>
      <c r="G4283">
        <v>0</v>
      </c>
      <c r="I4283">
        <v>0</v>
      </c>
      <c r="J4283">
        <v>0</v>
      </c>
      <c r="K4283">
        <v>0</v>
      </c>
      <c r="L4283" t="s">
        <v>45735</v>
      </c>
      <c r="M4283" t="s">
        <v>45736</v>
      </c>
      <c r="N4283" t="str">
        <f t="shared" si="66"/>
        <v>INSERT INTO OCRD SET CardCode = 'C-04086',CardName = 'เสกสรร พิมพ์มะดี',Bname = '',MasterCode = '',CardType ='C', GroupCode = '104', BPGroup = '0', BrachCode = '', MTGroup = '0', Lat = '0', Lon = '0', UkeyCreate = 'c37d695c6f1144abdefa8890a921b8fb', CardStatus ='A', DateCreate = NOW() ;</v>
      </c>
    </row>
    <row r="4284" spans="1:14" x14ac:dyDescent="0.25">
      <c r="A4284" t="s">
        <v>8540</v>
      </c>
      <c r="B4284" t="s">
        <v>8541</v>
      </c>
      <c r="E4284" t="s">
        <v>10</v>
      </c>
      <c r="F4284">
        <v>104</v>
      </c>
      <c r="G4284">
        <v>0</v>
      </c>
      <c r="I4284">
        <v>0</v>
      </c>
      <c r="J4284">
        <v>0</v>
      </c>
      <c r="K4284">
        <v>0</v>
      </c>
      <c r="L4284" t="s">
        <v>45735</v>
      </c>
      <c r="M4284" t="s">
        <v>45736</v>
      </c>
      <c r="N4284" t="str">
        <f t="shared" si="66"/>
        <v>INSERT INTO OCRD SET CardCode = 'C-04087',CardName = 'อิมแพ็ค เอ็กซิบิชั่น แมเนจเม้นท์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4285" spans="1:14" x14ac:dyDescent="0.25">
      <c r="A4285" t="s">
        <v>8542</v>
      </c>
      <c r="B4285" t="s">
        <v>8543</v>
      </c>
      <c r="D4285" t="s">
        <v>655</v>
      </c>
      <c r="E4285" t="s">
        <v>10</v>
      </c>
      <c r="F4285">
        <v>104</v>
      </c>
      <c r="G4285">
        <v>0</v>
      </c>
      <c r="I4285">
        <v>0</v>
      </c>
      <c r="J4285">
        <v>0</v>
      </c>
      <c r="K4285">
        <v>0</v>
      </c>
      <c r="L4285" t="s">
        <v>45735</v>
      </c>
      <c r="M4285" t="s">
        <v>45736</v>
      </c>
      <c r="N4285" t="str">
        <f t="shared" si="66"/>
        <v>INSERT INTO OCRD SET CardCode = 'C-04088',CardName = 'รัฐภูมิ รัตนธรรม',Bname = '',MasterCode = 'C-02694',CardType ='C', GroupCode = '104', BPGroup = '0', BrachCode = '', MTGroup = '0', Lat = '0', Lon = '0', UkeyCreate = 'c37d695c6f1144abdefa8890a921b8fb', CardStatus ='A', DateCreate = NOW() ;</v>
      </c>
    </row>
    <row r="4286" spans="1:14" x14ac:dyDescent="0.25">
      <c r="A4286" t="s">
        <v>8544</v>
      </c>
      <c r="B4286" t="s">
        <v>8545</v>
      </c>
      <c r="E4286" t="s">
        <v>10</v>
      </c>
      <c r="F4286">
        <v>104</v>
      </c>
      <c r="G4286">
        <v>0</v>
      </c>
      <c r="I4286">
        <v>0</v>
      </c>
      <c r="J4286">
        <v>0</v>
      </c>
      <c r="K4286">
        <v>0</v>
      </c>
      <c r="L4286" t="s">
        <v>45735</v>
      </c>
      <c r="M4286" t="s">
        <v>45736</v>
      </c>
      <c r="N4286" t="str">
        <f t="shared" si="66"/>
        <v>INSERT INTO OCRD SET CardCode = 'C-04089',CardName = 'มหัทตภัทธิ์ เจริญศศิวงษ์',Bname = '',MasterCode = '',CardType ='C', GroupCode = '104', BPGroup = '0', BrachCode = '', MTGroup = '0', Lat = '0', Lon = '0', UkeyCreate = 'c37d695c6f1144abdefa8890a921b8fb', CardStatus ='A', DateCreate = NOW() ;</v>
      </c>
    </row>
    <row r="4287" spans="1:14" x14ac:dyDescent="0.25">
      <c r="A4287" t="s">
        <v>8546</v>
      </c>
      <c r="B4287" t="s">
        <v>8547</v>
      </c>
      <c r="E4287" t="s">
        <v>10</v>
      </c>
      <c r="F4287">
        <v>103</v>
      </c>
      <c r="G4287">
        <v>0</v>
      </c>
      <c r="I4287">
        <v>0</v>
      </c>
      <c r="J4287">
        <v>17.109160397258737</v>
      </c>
      <c r="K4287">
        <v>104.60830348731334</v>
      </c>
      <c r="L4287" t="s">
        <v>45735</v>
      </c>
      <c r="M4287" t="s">
        <v>45736</v>
      </c>
      <c r="N4287" t="str">
        <f t="shared" si="66"/>
        <v>INSERT INTO OCRD SET CardCode = 'C-04090',CardName = 'หนองฮีวัสดุก่อสร้าง',Bname = '',MasterCode = '',CardType ='C', GroupCode = '103', BPGroup = '0', BrachCode = '', MTGroup = '0', Lat = '17.1091603972587', Lon = '104.608303487313', UkeyCreate = 'c37d695c6f1144abdefa8890a921b8fb', CardStatus ='A', DateCreate = NOW() ;</v>
      </c>
    </row>
    <row r="4288" spans="1:14" x14ac:dyDescent="0.25">
      <c r="A4288" t="s">
        <v>8548</v>
      </c>
      <c r="B4288" t="s">
        <v>8549</v>
      </c>
      <c r="D4288" t="s">
        <v>655</v>
      </c>
      <c r="E4288" t="s">
        <v>10</v>
      </c>
      <c r="F4288">
        <v>104</v>
      </c>
      <c r="G4288">
        <v>0</v>
      </c>
      <c r="I4288">
        <v>0</v>
      </c>
      <c r="J4288">
        <v>0</v>
      </c>
      <c r="K4288">
        <v>0</v>
      </c>
      <c r="L4288" t="s">
        <v>45735</v>
      </c>
      <c r="M4288" t="s">
        <v>45736</v>
      </c>
      <c r="N4288" t="str">
        <f t="shared" si="66"/>
        <v>INSERT INTO OCRD SET CardCode = 'C-04091',CardName = 'ปรีชา พลาคม',Bname = '',MasterCode = 'C-02694',CardType ='C', GroupCode = '104', BPGroup = '0', BrachCode = '', MTGroup = '0', Lat = '0', Lon = '0', UkeyCreate = 'c37d695c6f1144abdefa8890a921b8fb', CardStatus ='A', DateCreate = NOW() ;</v>
      </c>
    </row>
    <row r="4289" spans="1:14" x14ac:dyDescent="0.25">
      <c r="A4289" t="s">
        <v>8550</v>
      </c>
      <c r="B4289" t="s">
        <v>8551</v>
      </c>
      <c r="E4289" t="s">
        <v>10</v>
      </c>
      <c r="F4289">
        <v>103</v>
      </c>
      <c r="G4289">
        <v>0</v>
      </c>
      <c r="I4289">
        <v>0</v>
      </c>
      <c r="J4289">
        <v>18.279060363769531</v>
      </c>
      <c r="K4289">
        <v>99.476539611816406</v>
      </c>
      <c r="L4289" t="s">
        <v>45735</v>
      </c>
      <c r="M4289" t="s">
        <v>45736</v>
      </c>
      <c r="N4289" t="str">
        <f t="shared" si="66"/>
        <v>INSERT INTO OCRD SET CardCode = 'C-04092',CardName = 'โรจนธนาพันธ์',Bname = '',MasterCode = '',CardType ='C', GroupCode = '103', BPGroup = '0', BrachCode = '', MTGroup = '0', Lat = '18.2790603637695', Lon = '99.4765396118164', UkeyCreate = 'c37d695c6f1144abdefa8890a921b8fb', CardStatus ='A', DateCreate = NOW() ;</v>
      </c>
    </row>
    <row r="4290" spans="1:14" x14ac:dyDescent="0.25">
      <c r="A4290" t="s">
        <v>8552</v>
      </c>
      <c r="B4290" t="s">
        <v>8553</v>
      </c>
      <c r="E4290" t="s">
        <v>10</v>
      </c>
      <c r="F4290">
        <v>104</v>
      </c>
      <c r="G4290">
        <v>0</v>
      </c>
      <c r="I4290">
        <v>0</v>
      </c>
      <c r="J4290">
        <v>0</v>
      </c>
      <c r="K4290">
        <v>0</v>
      </c>
      <c r="L4290" t="s">
        <v>45735</v>
      </c>
      <c r="M4290" t="s">
        <v>45736</v>
      </c>
      <c r="N4290" t="str">
        <f t="shared" si="66"/>
        <v>INSERT INTO OCRD SET CardCode = 'C-04093',CardName = 'มัจฉา เห็นได้ชม',Bname = '',MasterCode = '',CardType ='C', GroupCode = '104', BPGroup = '0', BrachCode = '', MTGroup = '0', Lat = '0', Lon = '0', UkeyCreate = 'c37d695c6f1144abdefa8890a921b8fb', CardStatus ='A', DateCreate = NOW() ;</v>
      </c>
    </row>
    <row r="4291" spans="1:14" x14ac:dyDescent="0.25">
      <c r="A4291" t="s">
        <v>8554</v>
      </c>
      <c r="B4291" t="s">
        <v>8555</v>
      </c>
      <c r="E4291" t="s">
        <v>10</v>
      </c>
      <c r="F4291">
        <v>103</v>
      </c>
      <c r="G4291">
        <v>0</v>
      </c>
      <c r="I4291">
        <v>0</v>
      </c>
      <c r="J4291">
        <v>13.71615791320801</v>
      </c>
      <c r="K4291">
        <v>100.65240478515626</v>
      </c>
      <c r="L4291" t="s">
        <v>45735</v>
      </c>
      <c r="M4291" t="s">
        <v>45736</v>
      </c>
      <c r="N4291" t="str">
        <f t="shared" ref="N4291:N4354" si="67">"INSERT INTO OCRD SET CardCode = '"&amp;A4291&amp;"',CardName = '"&amp;B4291&amp;"',Bname = '"&amp;C4291&amp;"',MasterCode = '"&amp;D4291&amp;"',CardType ='"&amp;E4291&amp;"', GroupCode = '"&amp;F4291&amp;"', BPGroup = '"&amp;G4291&amp;"', BrachCode = '"&amp;H4291&amp;"', MTGroup = '"&amp;I4291&amp;"', Lat = '"&amp;J4291&amp;"', Lon = '"&amp;K4291&amp;"', UkeyCreate = '"&amp;L4291&amp;"', CardStatus ='"&amp;M4291&amp;"', DateCreate = NOW() ;"</f>
        <v>INSERT INTO OCRD SET CardCode = 'C-04094',CardName = 'ส.พลังโลหะภัณฑ์ (S1)',Bname = '',MasterCode = '',CardType ='C', GroupCode = '103', BPGroup = '0', BrachCode = '', MTGroup = '0', Lat = '13.716157913208', Lon = '100.652404785156', UkeyCreate = 'c37d695c6f1144abdefa8890a921b8fb', CardStatus ='A', DateCreate = NOW() ;</v>
      </c>
    </row>
    <row r="4292" spans="1:14" x14ac:dyDescent="0.25">
      <c r="A4292" t="s">
        <v>8556</v>
      </c>
      <c r="B4292" t="s">
        <v>8557</v>
      </c>
      <c r="E4292" t="s">
        <v>10</v>
      </c>
      <c r="F4292">
        <v>104</v>
      </c>
      <c r="G4292">
        <v>0</v>
      </c>
      <c r="I4292">
        <v>0</v>
      </c>
      <c r="J4292">
        <v>0</v>
      </c>
      <c r="K4292">
        <v>0</v>
      </c>
      <c r="L4292" t="s">
        <v>45735</v>
      </c>
      <c r="M4292" t="s">
        <v>45736</v>
      </c>
      <c r="N4292" t="str">
        <f t="shared" si="67"/>
        <v>INSERT INTO OCRD SET CardCode = 'C-04095',CardName = 'นพดล แดงดี',Bname = '',MasterCode = '',CardType ='C', GroupCode = '104', BPGroup = '0', BrachCode = '', MTGroup = '0', Lat = '0', Lon = '0', UkeyCreate = 'c37d695c6f1144abdefa8890a921b8fb', CardStatus ='A', DateCreate = NOW() ;</v>
      </c>
    </row>
    <row r="4293" spans="1:14" x14ac:dyDescent="0.25">
      <c r="A4293" t="s">
        <v>8558</v>
      </c>
      <c r="B4293" t="s">
        <v>8559</v>
      </c>
      <c r="E4293" t="s">
        <v>10</v>
      </c>
      <c r="F4293">
        <v>104</v>
      </c>
      <c r="G4293">
        <v>0</v>
      </c>
      <c r="I4293">
        <v>0</v>
      </c>
      <c r="J4293">
        <v>0</v>
      </c>
      <c r="K4293">
        <v>0</v>
      </c>
      <c r="L4293" t="s">
        <v>45735</v>
      </c>
      <c r="M4293" t="s">
        <v>45736</v>
      </c>
      <c r="N4293" t="str">
        <f t="shared" si="67"/>
        <v>INSERT INTO OCRD SET CardCode = 'C-04096',CardName = 'นิวพาวเวอร์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4294" spans="1:14" x14ac:dyDescent="0.25">
      <c r="A4294" t="s">
        <v>8560</v>
      </c>
      <c r="B4294" t="s">
        <v>8561</v>
      </c>
      <c r="D4294" t="s">
        <v>655</v>
      </c>
      <c r="E4294" t="s">
        <v>10</v>
      </c>
      <c r="F4294">
        <v>104</v>
      </c>
      <c r="G4294">
        <v>0</v>
      </c>
      <c r="I4294">
        <v>0</v>
      </c>
      <c r="J4294">
        <v>0</v>
      </c>
      <c r="K4294">
        <v>0</v>
      </c>
      <c r="L4294" t="s">
        <v>45735</v>
      </c>
      <c r="M4294" t="s">
        <v>45736</v>
      </c>
      <c r="N4294" t="str">
        <f t="shared" si="67"/>
        <v>INSERT INTO OCRD SET CardCode = 'C-04097',CardName = 'นิเทศก์ บัวสาย',Bname = '',MasterCode = 'C-02694',CardType ='C', GroupCode = '104', BPGroup = '0', BrachCode = '', MTGroup = '0', Lat = '0', Lon = '0', UkeyCreate = 'c37d695c6f1144abdefa8890a921b8fb', CardStatus ='A', DateCreate = NOW() ;</v>
      </c>
    </row>
    <row r="4295" spans="1:14" x14ac:dyDescent="0.25">
      <c r="A4295" t="s">
        <v>8562</v>
      </c>
      <c r="B4295" t="s">
        <v>8563</v>
      </c>
      <c r="E4295" t="s">
        <v>10</v>
      </c>
      <c r="F4295">
        <v>104</v>
      </c>
      <c r="G4295">
        <v>0</v>
      </c>
      <c r="I4295">
        <v>0</v>
      </c>
      <c r="J4295">
        <v>0</v>
      </c>
      <c r="K4295">
        <v>0</v>
      </c>
      <c r="L4295" t="s">
        <v>45735</v>
      </c>
      <c r="M4295" t="s">
        <v>45736</v>
      </c>
      <c r="N4295" t="str">
        <f t="shared" si="67"/>
        <v>INSERT INTO OCRD SET CardCode = 'C-04098',CardName = 'คมเคียว แสงอรุณ',Bname = '',MasterCode = '',CardType ='C', GroupCode = '104', BPGroup = '0', BrachCode = '', MTGroup = '0', Lat = '0', Lon = '0', UkeyCreate = 'c37d695c6f1144abdefa8890a921b8fb', CardStatus ='A', DateCreate = NOW() ;</v>
      </c>
    </row>
    <row r="4296" spans="1:14" x14ac:dyDescent="0.25">
      <c r="A4296" t="s">
        <v>8564</v>
      </c>
      <c r="B4296" t="s">
        <v>8565</v>
      </c>
      <c r="E4296" t="s">
        <v>10</v>
      </c>
      <c r="F4296">
        <v>104</v>
      </c>
      <c r="G4296">
        <v>0</v>
      </c>
      <c r="I4296">
        <v>0</v>
      </c>
      <c r="J4296">
        <v>16.444480023515428</v>
      </c>
      <c r="K4296">
        <v>102.80332826004349</v>
      </c>
      <c r="L4296" t="s">
        <v>45735</v>
      </c>
      <c r="M4296" t="s">
        <v>45736</v>
      </c>
      <c r="N4296" t="str">
        <f t="shared" si="67"/>
        <v>INSERT INTO OCRD SET CardCode = 'C-04099',CardName = 'ไทยพิพัฒน์ฮาร์ดแวร์ จำกัด(สำนักงานใหญ่)',Bname = '',MasterCode = '',CardType ='C', GroupCode = '104', BPGroup = '0', BrachCode = '', MTGroup = '0', Lat = '16.4444800235154', Lon = '102.803328260043', UkeyCreate = 'c37d695c6f1144abdefa8890a921b8fb', CardStatus ='A', DateCreate = NOW() ;</v>
      </c>
    </row>
    <row r="4297" spans="1:14" x14ac:dyDescent="0.25">
      <c r="A4297" t="s">
        <v>8566</v>
      </c>
      <c r="B4297" t="s">
        <v>8567</v>
      </c>
      <c r="E4297" t="s">
        <v>10</v>
      </c>
      <c r="F4297">
        <v>103</v>
      </c>
      <c r="G4297">
        <v>0</v>
      </c>
      <c r="I4297">
        <v>0</v>
      </c>
      <c r="J4297">
        <v>0</v>
      </c>
      <c r="K4297">
        <v>0</v>
      </c>
      <c r="L4297" t="s">
        <v>45735</v>
      </c>
      <c r="M4297" t="s">
        <v>45736</v>
      </c>
      <c r="N4297" t="str">
        <f t="shared" si="67"/>
        <v>INSERT INTO OCRD SET CardCode = 'C-04100',CardName = 'เอ็น เค คาร์ไบด์',Bname = '',MasterCode = '',CardType ='C', GroupCode = '103', BPGroup = '0', BrachCode = '', MTGroup = '0', Lat = '0', Lon = '0', UkeyCreate = 'c37d695c6f1144abdefa8890a921b8fb', CardStatus ='A', DateCreate = NOW() ;</v>
      </c>
    </row>
    <row r="4298" spans="1:14" x14ac:dyDescent="0.25">
      <c r="A4298" t="s">
        <v>8568</v>
      </c>
      <c r="B4298" t="s">
        <v>8569</v>
      </c>
      <c r="D4298" t="s">
        <v>655</v>
      </c>
      <c r="E4298" t="s">
        <v>10</v>
      </c>
      <c r="F4298">
        <v>104</v>
      </c>
      <c r="G4298">
        <v>0</v>
      </c>
      <c r="I4298">
        <v>0</v>
      </c>
      <c r="J4298">
        <v>0</v>
      </c>
      <c r="K4298">
        <v>0</v>
      </c>
      <c r="L4298" t="s">
        <v>45735</v>
      </c>
      <c r="M4298" t="s">
        <v>45736</v>
      </c>
      <c r="N4298" t="str">
        <f t="shared" si="67"/>
        <v>INSERT INTO OCRD SET CardCode = 'C-04101',CardName = 'ศิริชัย ศรีประมงค์',Bname = '',MasterCode = 'C-02694',CardType ='C', GroupCode = '104', BPGroup = '0', BrachCode = '', MTGroup = '0', Lat = '0', Lon = '0', UkeyCreate = 'c37d695c6f1144abdefa8890a921b8fb', CardStatus ='A', DateCreate = NOW() ;</v>
      </c>
    </row>
    <row r="4299" spans="1:14" x14ac:dyDescent="0.25">
      <c r="A4299" t="s">
        <v>8570</v>
      </c>
      <c r="B4299" t="s">
        <v>8571</v>
      </c>
      <c r="E4299" t="s">
        <v>10</v>
      </c>
      <c r="F4299">
        <v>104</v>
      </c>
      <c r="G4299">
        <v>0</v>
      </c>
      <c r="I4299">
        <v>0</v>
      </c>
      <c r="J4299">
        <v>0</v>
      </c>
      <c r="K4299">
        <v>0</v>
      </c>
      <c r="L4299" t="s">
        <v>45735</v>
      </c>
      <c r="M4299" t="s">
        <v>45736</v>
      </c>
      <c r="N4299" t="str">
        <f t="shared" si="67"/>
        <v>INSERT INTO OCRD SET CardCode = 'C-04102',CardName = 'ทรานส์เทคโนโลยี่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4300" spans="1:14" x14ac:dyDescent="0.25">
      <c r="A4300" t="s">
        <v>8572</v>
      </c>
      <c r="B4300" t="s">
        <v>8573</v>
      </c>
      <c r="E4300" t="s">
        <v>10</v>
      </c>
      <c r="F4300">
        <v>104</v>
      </c>
      <c r="G4300">
        <v>0</v>
      </c>
      <c r="I4300">
        <v>0</v>
      </c>
      <c r="J4300">
        <v>0</v>
      </c>
      <c r="K4300">
        <v>0</v>
      </c>
      <c r="L4300" t="s">
        <v>45735</v>
      </c>
      <c r="M4300" t="s">
        <v>45736</v>
      </c>
      <c r="N4300" t="str">
        <f t="shared" si="67"/>
        <v>INSERT INTO OCRD SET CardCode = 'C-04103',CardName = 'สถาบันวิจับระบบสาธารณสุข(สวรส.)',Bname = '',MasterCode = '',CardType ='C', GroupCode = '104', BPGroup = '0', BrachCode = '', MTGroup = '0', Lat = '0', Lon = '0', UkeyCreate = 'c37d695c6f1144abdefa8890a921b8fb', CardStatus ='A', DateCreate = NOW() ;</v>
      </c>
    </row>
    <row r="4301" spans="1:14" x14ac:dyDescent="0.25">
      <c r="A4301" t="s">
        <v>8574</v>
      </c>
      <c r="B4301" t="s">
        <v>8575</v>
      </c>
      <c r="D4301" t="s">
        <v>655</v>
      </c>
      <c r="E4301" t="s">
        <v>10</v>
      </c>
      <c r="F4301">
        <v>104</v>
      </c>
      <c r="G4301">
        <v>0</v>
      </c>
      <c r="I4301">
        <v>0</v>
      </c>
      <c r="J4301">
        <v>0</v>
      </c>
      <c r="K4301">
        <v>0</v>
      </c>
      <c r="L4301" t="s">
        <v>45735</v>
      </c>
      <c r="M4301" t="s">
        <v>45736</v>
      </c>
      <c r="N4301" t="str">
        <f t="shared" si="67"/>
        <v>INSERT INTO OCRD SET CardCode = 'C-04104',CardName = 'มนตรี สามารถ',Bname = '',MasterCode = 'C-02694',CardType ='C', GroupCode = '104', BPGroup = '0', BrachCode = '', MTGroup = '0', Lat = '0', Lon = '0', UkeyCreate = 'c37d695c6f1144abdefa8890a921b8fb', CardStatus ='A', DateCreate = NOW() ;</v>
      </c>
    </row>
    <row r="4302" spans="1:14" x14ac:dyDescent="0.25">
      <c r="A4302" t="s">
        <v>8576</v>
      </c>
      <c r="B4302" t="s">
        <v>8577</v>
      </c>
      <c r="D4302" t="s">
        <v>655</v>
      </c>
      <c r="E4302" t="s">
        <v>10</v>
      </c>
      <c r="F4302">
        <v>104</v>
      </c>
      <c r="G4302">
        <v>0</v>
      </c>
      <c r="I4302">
        <v>0</v>
      </c>
      <c r="J4302">
        <v>0</v>
      </c>
      <c r="K4302">
        <v>0</v>
      </c>
      <c r="L4302" t="s">
        <v>45735</v>
      </c>
      <c r="M4302" t="s">
        <v>45736</v>
      </c>
      <c r="N4302" t="str">
        <f t="shared" si="67"/>
        <v>INSERT INTO OCRD SET CardCode = 'C-04105',CardName = 'พรชัย รุดดิษฐ์',Bname = '',MasterCode = 'C-02694',CardType ='C', GroupCode = '104', BPGroup = '0', BrachCode = '', MTGroup = '0', Lat = '0', Lon = '0', UkeyCreate = 'c37d695c6f1144abdefa8890a921b8fb', CardStatus ='A', DateCreate = NOW() ;</v>
      </c>
    </row>
    <row r="4303" spans="1:14" x14ac:dyDescent="0.25">
      <c r="A4303" t="s">
        <v>8578</v>
      </c>
      <c r="B4303" t="s">
        <v>8579</v>
      </c>
      <c r="D4303" t="s">
        <v>655</v>
      </c>
      <c r="E4303" t="s">
        <v>10</v>
      </c>
      <c r="F4303">
        <v>104</v>
      </c>
      <c r="G4303">
        <v>0</v>
      </c>
      <c r="I4303">
        <v>0</v>
      </c>
      <c r="J4303">
        <v>0</v>
      </c>
      <c r="K4303">
        <v>0</v>
      </c>
      <c r="L4303" t="s">
        <v>45735</v>
      </c>
      <c r="M4303" t="s">
        <v>45736</v>
      </c>
      <c r="N4303" t="str">
        <f t="shared" si="67"/>
        <v>INSERT INTO OCRD SET CardCode = 'C-04106',CardName = 'ศจี แก้วมุกดา',Bname = '',MasterCode = 'C-02694',CardType ='C', GroupCode = '104', BPGroup = '0', BrachCode = '', MTGroup = '0', Lat = '0', Lon = '0', UkeyCreate = 'c37d695c6f1144abdefa8890a921b8fb', CardStatus ='A', DateCreate = NOW() ;</v>
      </c>
    </row>
    <row r="4304" spans="1:14" x14ac:dyDescent="0.25">
      <c r="A4304" t="s">
        <v>8580</v>
      </c>
      <c r="B4304" t="s">
        <v>8581</v>
      </c>
      <c r="E4304" t="s">
        <v>10</v>
      </c>
      <c r="F4304">
        <v>102</v>
      </c>
      <c r="G4304">
        <v>0</v>
      </c>
      <c r="I4304">
        <v>0</v>
      </c>
      <c r="J4304">
        <v>12.786712006000776</v>
      </c>
      <c r="K4304">
        <v>101.67072727273091</v>
      </c>
      <c r="L4304" t="s">
        <v>45735</v>
      </c>
      <c r="M4304" t="s">
        <v>45736</v>
      </c>
      <c r="N4304" t="str">
        <f t="shared" si="67"/>
        <v>INSERT INTO OCRD SET CardCode = 'C-04107',CardName = 'ก.สะพรั่งภัณฑ์',Bname = '',MasterCode = '',CardType ='C', GroupCode = '102', BPGroup = '0', BrachCode = '', MTGroup = '0', Lat = '12.7867120060008', Lon = '101.670727272731', UkeyCreate = 'c37d695c6f1144abdefa8890a921b8fb', CardStatus ='A', DateCreate = NOW() ;</v>
      </c>
    </row>
    <row r="4305" spans="1:14" x14ac:dyDescent="0.25">
      <c r="A4305" t="s">
        <v>8582</v>
      </c>
      <c r="B4305" t="s">
        <v>8583</v>
      </c>
      <c r="E4305" t="s">
        <v>10</v>
      </c>
      <c r="F4305">
        <v>102</v>
      </c>
      <c r="G4305">
        <v>0</v>
      </c>
      <c r="I4305">
        <v>0</v>
      </c>
      <c r="J4305">
        <v>13.027918815612795</v>
      </c>
      <c r="K4305">
        <v>101.91146087646484</v>
      </c>
      <c r="L4305" t="s">
        <v>45735</v>
      </c>
      <c r="M4305" t="s">
        <v>45736</v>
      </c>
      <c r="N4305" t="str">
        <f t="shared" si="67"/>
        <v>INSERT INTO OCRD SET CardCode = 'C-04108',CardName = 'ยงชัย เคหะภัณฑ์',Bname = '',MasterCode = '',CardType ='C', GroupCode = '102', BPGroup = '0', BrachCode = '', MTGroup = '0', Lat = '13.0279188156128', Lon = '101.911460876464', UkeyCreate = 'c37d695c6f1144abdefa8890a921b8fb', CardStatus ='A', DateCreate = NOW() ;</v>
      </c>
    </row>
    <row r="4306" spans="1:14" x14ac:dyDescent="0.25">
      <c r="A4306" t="s">
        <v>8584</v>
      </c>
      <c r="B4306" t="s">
        <v>8585</v>
      </c>
      <c r="E4306" t="s">
        <v>10</v>
      </c>
      <c r="F4306">
        <v>102</v>
      </c>
      <c r="G4306">
        <v>0</v>
      </c>
      <c r="I4306">
        <v>0</v>
      </c>
      <c r="J4306">
        <v>12.834719657897949</v>
      </c>
      <c r="K4306">
        <v>101.19595336914063</v>
      </c>
      <c r="L4306" t="s">
        <v>45735</v>
      </c>
      <c r="M4306" t="s">
        <v>45736</v>
      </c>
      <c r="N4306" t="str">
        <f t="shared" si="67"/>
        <v>INSERT INTO OCRD SET CardCode = 'C-04109',CardName = 'โชคอุดมโภคิน',Bname = '',MasterCode = '',CardType ='C', GroupCode = '102', BPGroup = '0', BrachCode = '', MTGroup = '0', Lat = '12.8347196578979', Lon = '101.19595336914', UkeyCreate = 'c37d695c6f1144abdefa8890a921b8fb', CardStatus ='A', DateCreate = NOW() ;</v>
      </c>
    </row>
    <row r="4307" spans="1:14" x14ac:dyDescent="0.25">
      <c r="A4307" t="s">
        <v>8586</v>
      </c>
      <c r="B4307" t="s">
        <v>8587</v>
      </c>
      <c r="E4307" t="s">
        <v>10</v>
      </c>
      <c r="F4307">
        <v>104</v>
      </c>
      <c r="G4307">
        <v>0</v>
      </c>
      <c r="I4307">
        <v>0</v>
      </c>
      <c r="J4307">
        <v>0</v>
      </c>
      <c r="K4307">
        <v>0</v>
      </c>
      <c r="L4307" t="s">
        <v>45735</v>
      </c>
      <c r="M4307" t="s">
        <v>45736</v>
      </c>
      <c r="N4307" t="str">
        <f t="shared" si="67"/>
        <v>INSERT INTO OCRD SET CardCode = 'C-04110',CardName = 'ฐิติรัตน์ ตั้งฮกง้วน',Bname = '',MasterCode = '',CardType ='C', GroupCode = '104', BPGroup = '0', BrachCode = '', MTGroup = '0', Lat = '0', Lon = '0', UkeyCreate = 'c37d695c6f1144abdefa8890a921b8fb', CardStatus ='A', DateCreate = NOW() ;</v>
      </c>
    </row>
    <row r="4308" spans="1:14" x14ac:dyDescent="0.25">
      <c r="A4308" t="s">
        <v>8588</v>
      </c>
      <c r="B4308" t="s">
        <v>8589</v>
      </c>
      <c r="E4308" t="s">
        <v>10</v>
      </c>
      <c r="F4308">
        <v>104</v>
      </c>
      <c r="G4308">
        <v>0</v>
      </c>
      <c r="I4308">
        <v>0</v>
      </c>
      <c r="J4308">
        <v>0</v>
      </c>
      <c r="K4308">
        <v>0</v>
      </c>
      <c r="L4308" t="s">
        <v>45735</v>
      </c>
      <c r="M4308" t="s">
        <v>45736</v>
      </c>
      <c r="N4308" t="str">
        <f t="shared" si="67"/>
        <v>INSERT INTO OCRD SET CardCode = 'C-04111',CardName = 'นัมเบอร์วัน อิงค์เจ็ท จำกัด',Bname = '',MasterCode = '',CardType ='C', GroupCode = '104', BPGroup = '0', BrachCode = '', MTGroup = '0', Lat = '0', Lon = '0', UkeyCreate = 'c37d695c6f1144abdefa8890a921b8fb', CardStatus ='A', DateCreate = NOW() ;</v>
      </c>
    </row>
    <row r="4309" spans="1:14" x14ac:dyDescent="0.25">
      <c r="A4309" t="s">
        <v>8590</v>
      </c>
      <c r="B4309" t="s">
        <v>8591</v>
      </c>
      <c r="D4309" t="s">
        <v>655</v>
      </c>
      <c r="E4309" t="s">
        <v>10</v>
      </c>
      <c r="F4309">
        <v>104</v>
      </c>
      <c r="G4309">
        <v>0</v>
      </c>
      <c r="I4309">
        <v>0</v>
      </c>
      <c r="J4309">
        <v>0</v>
      </c>
      <c r="K4309">
        <v>0</v>
      </c>
      <c r="L4309" t="s">
        <v>45735</v>
      </c>
      <c r="M4309" t="s">
        <v>45736</v>
      </c>
      <c r="N4309" t="str">
        <f t="shared" si="67"/>
        <v>INSERT INTO OCRD SET CardCode = 'C-04112',CardName = 'หมะนาเซ เจ๊ะโซ๊ะ',Bname = '',MasterCode = 'C-02694',CardType ='C', GroupCode = '104', BPGroup = '0', BrachCode = '', MTGroup = '0', Lat = '0', Lon = '0', UkeyCreate = 'c37d695c6f1144abdefa8890a921b8fb', CardStatus ='A', DateCreate = NOW() ;</v>
      </c>
    </row>
    <row r="4310" spans="1:14" x14ac:dyDescent="0.25">
      <c r="A4310" t="s">
        <v>8592</v>
      </c>
      <c r="B4310" t="s">
        <v>8593</v>
      </c>
      <c r="E4310" t="s">
        <v>10</v>
      </c>
      <c r="F4310">
        <v>105</v>
      </c>
      <c r="G4310">
        <v>0</v>
      </c>
      <c r="I4310">
        <v>0</v>
      </c>
      <c r="J4310">
        <v>0</v>
      </c>
      <c r="K4310">
        <v>0</v>
      </c>
      <c r="L4310" t="s">
        <v>45735</v>
      </c>
      <c r="M4310" t="s">
        <v>45736</v>
      </c>
      <c r="N4310" t="str">
        <f t="shared" si="67"/>
        <v>INSERT INTO OCRD SET CardCode = 'C-04113',CardName = 'อุทัย ตั้งจิตถนอม',Bname = '',MasterCode = '',CardType ='C', GroupCode = '105', BPGroup = '0', BrachCode = '', MTGroup = '0', Lat = '0', Lon = '0', UkeyCreate = 'c37d695c6f1144abdefa8890a921b8fb', CardStatus ='A', DateCreate = NOW() ;</v>
      </c>
    </row>
    <row r="4311" spans="1:14" x14ac:dyDescent="0.25">
      <c r="A4311" t="s">
        <v>8594</v>
      </c>
      <c r="B4311" t="s">
        <v>8595</v>
      </c>
      <c r="E4311" t="s">
        <v>10</v>
      </c>
      <c r="F4311">
        <v>104</v>
      </c>
      <c r="G4311">
        <v>0</v>
      </c>
      <c r="I4311">
        <v>0</v>
      </c>
      <c r="J4311">
        <v>0</v>
      </c>
      <c r="K4311">
        <v>0</v>
      </c>
      <c r="L4311" t="s">
        <v>45735</v>
      </c>
      <c r="M4311" t="s">
        <v>45736</v>
      </c>
      <c r="N4311" t="str">
        <f t="shared" si="67"/>
        <v>INSERT INTO OCRD SET CardCode = 'C-04114',CardName = 'พาวเวอร์ สเต็พ จำกัด',Bname = '',MasterCode = '',CardType ='C', GroupCode = '104', BPGroup = '0', BrachCode = '', MTGroup = '0', Lat = '0', Lon = '0', UkeyCreate = 'c37d695c6f1144abdefa8890a921b8fb', CardStatus ='A', DateCreate = NOW() ;</v>
      </c>
    </row>
    <row r="4312" spans="1:14" x14ac:dyDescent="0.25">
      <c r="A4312" t="s">
        <v>8596</v>
      </c>
      <c r="B4312" t="s">
        <v>8597</v>
      </c>
      <c r="E4312" t="s">
        <v>10</v>
      </c>
      <c r="F4312">
        <v>104</v>
      </c>
      <c r="G4312">
        <v>0</v>
      </c>
      <c r="I4312">
        <v>0</v>
      </c>
      <c r="J4312">
        <v>0</v>
      </c>
      <c r="K4312">
        <v>0</v>
      </c>
      <c r="L4312" t="s">
        <v>45735</v>
      </c>
      <c r="M4312" t="s">
        <v>45736</v>
      </c>
      <c r="N4312" t="str">
        <f t="shared" si="67"/>
        <v>INSERT INTO OCRD SET CardCode = 'C-04115',CardName = 'กราเวียอาร์ต เซ็นเตอร์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4313" spans="1:14" x14ac:dyDescent="0.25">
      <c r="A4313" t="s">
        <v>8598</v>
      </c>
      <c r="B4313" t="s">
        <v>8599</v>
      </c>
      <c r="D4313" t="s">
        <v>655</v>
      </c>
      <c r="E4313" t="s">
        <v>10</v>
      </c>
      <c r="F4313">
        <v>104</v>
      </c>
      <c r="G4313">
        <v>0</v>
      </c>
      <c r="I4313">
        <v>0</v>
      </c>
      <c r="J4313">
        <v>0</v>
      </c>
      <c r="K4313">
        <v>0</v>
      </c>
      <c r="L4313" t="s">
        <v>45735</v>
      </c>
      <c r="M4313" t="s">
        <v>45736</v>
      </c>
      <c r="N4313" t="str">
        <f t="shared" si="67"/>
        <v>INSERT INTO OCRD SET CardCode = 'C-04116',CardName = 'ทวี พิทักษ์พล',Bname = '',MasterCode = 'C-02694',CardType ='C', GroupCode = '104', BPGroup = '0', BrachCode = '', MTGroup = '0', Lat = '0', Lon = '0', UkeyCreate = 'c37d695c6f1144abdefa8890a921b8fb', CardStatus ='A', DateCreate = NOW() ;</v>
      </c>
    </row>
    <row r="4314" spans="1:14" x14ac:dyDescent="0.25">
      <c r="A4314" t="s">
        <v>8600</v>
      </c>
      <c r="B4314" t="s">
        <v>8601</v>
      </c>
      <c r="E4314" t="s">
        <v>10</v>
      </c>
      <c r="F4314">
        <v>104</v>
      </c>
      <c r="G4314">
        <v>0</v>
      </c>
      <c r="I4314">
        <v>0</v>
      </c>
      <c r="J4314">
        <v>0</v>
      </c>
      <c r="K4314">
        <v>0</v>
      </c>
      <c r="L4314" t="s">
        <v>45735</v>
      </c>
      <c r="M4314" t="s">
        <v>45736</v>
      </c>
      <c r="N4314" t="str">
        <f t="shared" si="67"/>
        <v>INSERT INTO OCRD SET CardCode = 'C-04117',CardName = 'ธีรชัย หงษา',Bname = '',MasterCode = '',CardType ='C', GroupCode = '104', BPGroup = '0', BrachCode = '', MTGroup = '0', Lat = '0', Lon = '0', UkeyCreate = 'c37d695c6f1144abdefa8890a921b8fb', CardStatus ='A', DateCreate = NOW() ;</v>
      </c>
    </row>
    <row r="4315" spans="1:14" x14ac:dyDescent="0.25">
      <c r="A4315" t="s">
        <v>8602</v>
      </c>
      <c r="B4315" t="s">
        <v>8603</v>
      </c>
      <c r="E4315" t="s">
        <v>10</v>
      </c>
      <c r="F4315">
        <v>104</v>
      </c>
      <c r="G4315">
        <v>0</v>
      </c>
      <c r="I4315">
        <v>0</v>
      </c>
      <c r="J4315">
        <v>0</v>
      </c>
      <c r="K4315">
        <v>0</v>
      </c>
      <c r="L4315" t="s">
        <v>45735</v>
      </c>
      <c r="M4315" t="s">
        <v>45736</v>
      </c>
      <c r="N4315" t="str">
        <f t="shared" si="67"/>
        <v>INSERT INTO OCRD SET CardCode = 'C-04118',CardName = 'อินโนเวชั่น กรีน จำกัด',Bname = '',MasterCode = '',CardType ='C', GroupCode = '104', BPGroup = '0', BrachCode = '', MTGroup = '0', Lat = '0', Lon = '0', UkeyCreate = 'c37d695c6f1144abdefa8890a921b8fb', CardStatus ='A', DateCreate = NOW() ;</v>
      </c>
    </row>
    <row r="4316" spans="1:14" x14ac:dyDescent="0.25">
      <c r="A4316" t="s">
        <v>8604</v>
      </c>
      <c r="B4316" t="s">
        <v>8605</v>
      </c>
      <c r="E4316" t="s">
        <v>10</v>
      </c>
      <c r="F4316">
        <v>104</v>
      </c>
      <c r="G4316">
        <v>0</v>
      </c>
      <c r="I4316">
        <v>0</v>
      </c>
      <c r="J4316">
        <v>0</v>
      </c>
      <c r="K4316">
        <v>0</v>
      </c>
      <c r="L4316" t="s">
        <v>45735</v>
      </c>
      <c r="M4316" t="s">
        <v>45736</v>
      </c>
      <c r="N4316" t="str">
        <f t="shared" si="67"/>
        <v>INSERT INTO OCRD SET CardCode = 'C-04119',CardName = 'วิรัช บวรกิจไพบูลย์',Bname = '',MasterCode = '',CardType ='C', GroupCode = '104', BPGroup = '0', BrachCode = '', MTGroup = '0', Lat = '0', Lon = '0', UkeyCreate = 'c37d695c6f1144abdefa8890a921b8fb', CardStatus ='A', DateCreate = NOW() ;</v>
      </c>
    </row>
    <row r="4317" spans="1:14" x14ac:dyDescent="0.25">
      <c r="A4317" t="s">
        <v>8606</v>
      </c>
      <c r="B4317" t="s">
        <v>8607</v>
      </c>
      <c r="D4317" t="s">
        <v>655</v>
      </c>
      <c r="E4317" t="s">
        <v>10</v>
      </c>
      <c r="F4317">
        <v>104</v>
      </c>
      <c r="G4317">
        <v>0</v>
      </c>
      <c r="I4317">
        <v>0</v>
      </c>
      <c r="J4317">
        <v>0</v>
      </c>
      <c r="K4317">
        <v>0</v>
      </c>
      <c r="L4317" t="s">
        <v>45735</v>
      </c>
      <c r="M4317" t="s">
        <v>45736</v>
      </c>
      <c r="N4317" t="str">
        <f t="shared" si="67"/>
        <v>INSERT INTO OCRD SET CardCode = 'C-04120',CardName = 'ประพัทธ์ เรือนใจ',Bname = '',MasterCode = 'C-02694',CardType ='C', GroupCode = '104', BPGroup = '0', BrachCode = '', MTGroup = '0', Lat = '0', Lon = '0', UkeyCreate = 'c37d695c6f1144abdefa8890a921b8fb', CardStatus ='A', DateCreate = NOW() ;</v>
      </c>
    </row>
    <row r="4318" spans="1:14" x14ac:dyDescent="0.25">
      <c r="A4318" t="s">
        <v>8608</v>
      </c>
      <c r="B4318" t="s">
        <v>8609</v>
      </c>
      <c r="D4318" t="s">
        <v>655</v>
      </c>
      <c r="E4318" t="s">
        <v>10</v>
      </c>
      <c r="F4318">
        <v>104</v>
      </c>
      <c r="G4318">
        <v>0</v>
      </c>
      <c r="I4318">
        <v>0</v>
      </c>
      <c r="J4318">
        <v>0</v>
      </c>
      <c r="K4318">
        <v>0</v>
      </c>
      <c r="L4318" t="s">
        <v>45735</v>
      </c>
      <c r="M4318" t="s">
        <v>45736</v>
      </c>
      <c r="N4318" t="str">
        <f t="shared" si="67"/>
        <v>INSERT INTO OCRD SET CardCode = 'C-04121',CardName = 'ชาลี ธำรงโชติ',Bname = '',MasterCode = 'C-02694',CardType ='C', GroupCode = '104', BPGroup = '0', BrachCode = '', MTGroup = '0', Lat = '0', Lon = '0', UkeyCreate = 'c37d695c6f1144abdefa8890a921b8fb', CardStatus ='A', DateCreate = NOW() ;</v>
      </c>
    </row>
    <row r="4319" spans="1:14" x14ac:dyDescent="0.25">
      <c r="A4319" t="s">
        <v>8610</v>
      </c>
      <c r="B4319" t="s">
        <v>8611</v>
      </c>
      <c r="E4319" t="s">
        <v>10</v>
      </c>
      <c r="F4319">
        <v>104</v>
      </c>
      <c r="G4319">
        <v>0</v>
      </c>
      <c r="I4319">
        <v>0</v>
      </c>
      <c r="J4319">
        <v>0</v>
      </c>
      <c r="K4319">
        <v>0</v>
      </c>
      <c r="L4319" t="s">
        <v>45735</v>
      </c>
      <c r="M4319" t="s">
        <v>45736</v>
      </c>
      <c r="N4319" t="str">
        <f t="shared" si="67"/>
        <v>INSERT INTO OCRD SET CardCode = 'C-04122',CardName = 'ซูซิ ฮิโระ แอนด์ นิกุ คิง พระราม 3 จำกัด',Bname = '',MasterCode = '',CardType ='C', GroupCode = '104', BPGroup = '0', BrachCode = '', MTGroup = '0', Lat = '0', Lon = '0', UkeyCreate = 'c37d695c6f1144abdefa8890a921b8fb', CardStatus ='A', DateCreate = NOW() ;</v>
      </c>
    </row>
    <row r="4320" spans="1:14" x14ac:dyDescent="0.25">
      <c r="A4320" t="s">
        <v>8612</v>
      </c>
      <c r="B4320" t="s">
        <v>8613</v>
      </c>
      <c r="D4320" t="s">
        <v>655</v>
      </c>
      <c r="E4320" t="s">
        <v>10</v>
      </c>
      <c r="F4320">
        <v>104</v>
      </c>
      <c r="G4320">
        <v>0</v>
      </c>
      <c r="I4320">
        <v>0</v>
      </c>
      <c r="J4320">
        <v>0</v>
      </c>
      <c r="K4320">
        <v>0</v>
      </c>
      <c r="L4320" t="s">
        <v>45735</v>
      </c>
      <c r="M4320" t="s">
        <v>45736</v>
      </c>
      <c r="N4320" t="str">
        <f t="shared" si="67"/>
        <v>INSERT INTO OCRD SET CardCode = 'C-04123',CardName = 'พลณพัฒน์ ภักดีไทย',Bname = '',MasterCode = 'C-02694',CardType ='C', GroupCode = '104', BPGroup = '0', BrachCode = '', MTGroup = '0', Lat = '0', Lon = '0', UkeyCreate = 'c37d695c6f1144abdefa8890a921b8fb', CardStatus ='A', DateCreate = NOW() ;</v>
      </c>
    </row>
    <row r="4321" spans="1:14" x14ac:dyDescent="0.25">
      <c r="A4321" t="s">
        <v>8614</v>
      </c>
      <c r="B4321" t="s">
        <v>8615</v>
      </c>
      <c r="D4321" t="s">
        <v>655</v>
      </c>
      <c r="E4321" t="s">
        <v>10</v>
      </c>
      <c r="F4321">
        <v>104</v>
      </c>
      <c r="G4321">
        <v>0</v>
      </c>
      <c r="I4321">
        <v>0</v>
      </c>
      <c r="J4321">
        <v>0</v>
      </c>
      <c r="K4321">
        <v>0</v>
      </c>
      <c r="L4321" t="s">
        <v>45735</v>
      </c>
      <c r="M4321" t="s">
        <v>45736</v>
      </c>
      <c r="N4321" t="str">
        <f t="shared" si="67"/>
        <v>INSERT INTO OCRD SET CardCode = 'C-04124',CardName = 'สมศักดิ์ พันธ์คำ',Bname = '',MasterCode = 'C-02694',CardType ='C', GroupCode = '104', BPGroup = '0', BrachCode = '', MTGroup = '0', Lat = '0', Lon = '0', UkeyCreate = 'c37d695c6f1144abdefa8890a921b8fb', CardStatus ='A', DateCreate = NOW() ;</v>
      </c>
    </row>
    <row r="4322" spans="1:14" x14ac:dyDescent="0.25">
      <c r="A4322" t="s">
        <v>8616</v>
      </c>
      <c r="B4322" t="s">
        <v>8617</v>
      </c>
      <c r="D4322" t="s">
        <v>655</v>
      </c>
      <c r="E4322" t="s">
        <v>10</v>
      </c>
      <c r="F4322">
        <v>104</v>
      </c>
      <c r="G4322">
        <v>0</v>
      </c>
      <c r="I4322">
        <v>0</v>
      </c>
      <c r="J4322">
        <v>0</v>
      </c>
      <c r="K4322">
        <v>0</v>
      </c>
      <c r="L4322" t="s">
        <v>45735</v>
      </c>
      <c r="M4322" t="s">
        <v>45736</v>
      </c>
      <c r="N4322" t="str">
        <f t="shared" si="67"/>
        <v>INSERT INTO OCRD SET CardCode = 'C-04125',CardName = 'นฤมล เข็มจันทร์',Bname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4323" spans="1:14" x14ac:dyDescent="0.25">
      <c r="A4323" t="s">
        <v>8618</v>
      </c>
      <c r="B4323" t="s">
        <v>8619</v>
      </c>
      <c r="E4323" t="s">
        <v>10</v>
      </c>
      <c r="F4323">
        <v>104</v>
      </c>
      <c r="G4323">
        <v>0</v>
      </c>
      <c r="I4323">
        <v>0</v>
      </c>
      <c r="J4323">
        <v>0</v>
      </c>
      <c r="K4323">
        <v>0</v>
      </c>
      <c r="L4323" t="s">
        <v>45735</v>
      </c>
      <c r="M4323" t="s">
        <v>45736</v>
      </c>
      <c r="N4323" t="str">
        <f t="shared" si="67"/>
        <v>INSERT INTO OCRD SET CardCode = 'C-04126',CardName = 'ชุมพล พลพวก',Bname = '',MasterCode = '',CardType ='C', GroupCode = '104', BPGroup = '0', BrachCode = '', MTGroup = '0', Lat = '0', Lon = '0', UkeyCreate = 'c37d695c6f1144abdefa8890a921b8fb', CardStatus ='A', DateCreate = NOW() ;</v>
      </c>
    </row>
    <row r="4324" spans="1:14" x14ac:dyDescent="0.25">
      <c r="A4324" t="s">
        <v>8620</v>
      </c>
      <c r="B4324" t="s">
        <v>8621</v>
      </c>
      <c r="E4324" t="s">
        <v>10</v>
      </c>
      <c r="F4324">
        <v>102</v>
      </c>
      <c r="G4324">
        <v>0</v>
      </c>
      <c r="I4324">
        <v>0</v>
      </c>
      <c r="J4324">
        <v>0</v>
      </c>
      <c r="K4324">
        <v>0</v>
      </c>
      <c r="L4324" t="s">
        <v>45735</v>
      </c>
      <c r="M4324" t="s">
        <v>45736</v>
      </c>
      <c r="N4324" t="str">
        <f t="shared" si="67"/>
        <v>INSERT INTO OCRD SET CardCode = 'C-04127',CardName = 'บุรีรมย์ เซ็นเตอร์',Bname = '',MasterCode = '',CardType ='C', GroupCode = '102', BPGroup = '0', BrachCode = '', MTGroup = '0', Lat = '0', Lon = '0', UkeyCreate = 'c37d695c6f1144abdefa8890a921b8fb', CardStatus ='A', DateCreate = NOW() ;</v>
      </c>
    </row>
    <row r="4325" spans="1:14" x14ac:dyDescent="0.25">
      <c r="A4325" t="s">
        <v>8622</v>
      </c>
      <c r="B4325" t="s">
        <v>8623</v>
      </c>
      <c r="E4325" t="s">
        <v>10</v>
      </c>
      <c r="F4325">
        <v>104</v>
      </c>
      <c r="G4325">
        <v>0</v>
      </c>
      <c r="I4325">
        <v>0</v>
      </c>
      <c r="J4325">
        <v>0</v>
      </c>
      <c r="K4325">
        <v>0</v>
      </c>
      <c r="L4325" t="s">
        <v>45735</v>
      </c>
      <c r="M4325" t="s">
        <v>45736</v>
      </c>
      <c r="N4325" t="str">
        <f t="shared" si="67"/>
        <v>INSERT INTO OCRD SET CardCode = 'C-04128',CardName = 'เอส พาแนล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326" spans="1:14" x14ac:dyDescent="0.25">
      <c r="A4326" t="s">
        <v>8624</v>
      </c>
      <c r="B4326" t="s">
        <v>8625</v>
      </c>
      <c r="D4326" t="s">
        <v>655</v>
      </c>
      <c r="E4326" t="s">
        <v>10</v>
      </c>
      <c r="F4326">
        <v>104</v>
      </c>
      <c r="G4326">
        <v>0</v>
      </c>
      <c r="I4326">
        <v>0</v>
      </c>
      <c r="J4326">
        <v>0</v>
      </c>
      <c r="K4326">
        <v>0</v>
      </c>
      <c r="L4326" t="s">
        <v>45735</v>
      </c>
      <c r="M4326" t="s">
        <v>45736</v>
      </c>
      <c r="N4326" t="str">
        <f t="shared" si="67"/>
        <v>INSERT INTO OCRD SET CardCode = 'C-04129',CardName = 'สุทิน ทาวงศ์',Bname = '',MasterCode = 'C-02694',CardType ='C', GroupCode = '104', BPGroup = '0', BrachCode = '', MTGroup = '0', Lat = '0', Lon = '0', UkeyCreate = 'c37d695c6f1144abdefa8890a921b8fb', CardStatus ='A', DateCreate = NOW() ;</v>
      </c>
    </row>
    <row r="4327" spans="1:14" x14ac:dyDescent="0.25">
      <c r="A4327" t="s">
        <v>8626</v>
      </c>
      <c r="B4327" t="s">
        <v>8627</v>
      </c>
      <c r="D4327" t="s">
        <v>655</v>
      </c>
      <c r="E4327" t="s">
        <v>10</v>
      </c>
      <c r="F4327">
        <v>104</v>
      </c>
      <c r="G4327">
        <v>0</v>
      </c>
      <c r="I4327">
        <v>0</v>
      </c>
      <c r="J4327">
        <v>0</v>
      </c>
      <c r="K4327">
        <v>0</v>
      </c>
      <c r="L4327" t="s">
        <v>45735</v>
      </c>
      <c r="M4327" t="s">
        <v>45736</v>
      </c>
      <c r="N4327" t="str">
        <f t="shared" si="67"/>
        <v>INSERT INTO OCRD SET CardCode = 'C-04130',CardName = 'สิราภา ทองนุ่น',Bname = '',MasterCode = 'C-02694',CardType ='C', GroupCode = '104', BPGroup = '0', BrachCode = '', MTGroup = '0', Lat = '0', Lon = '0', UkeyCreate = 'c37d695c6f1144abdefa8890a921b8fb', CardStatus ='A', DateCreate = NOW() ;</v>
      </c>
    </row>
    <row r="4328" spans="1:14" x14ac:dyDescent="0.25">
      <c r="A4328" t="s">
        <v>8628</v>
      </c>
      <c r="B4328" t="s">
        <v>8629</v>
      </c>
      <c r="E4328" t="s">
        <v>10</v>
      </c>
      <c r="F4328">
        <v>103</v>
      </c>
      <c r="G4328">
        <v>0</v>
      </c>
      <c r="I4328">
        <v>0</v>
      </c>
      <c r="J4328">
        <v>0</v>
      </c>
      <c r="K4328">
        <v>0</v>
      </c>
      <c r="L4328" t="s">
        <v>45735</v>
      </c>
      <c r="M4328" t="s">
        <v>45736</v>
      </c>
      <c r="N4328" t="str">
        <f t="shared" si="67"/>
        <v>INSERT INTO OCRD SET CardCode = 'C-04131',CardName = 'แมกซ์เทค เอ็นเตอร์ไพรส์',Bname = '',MasterCode = '',CardType ='C', GroupCode = '103', BPGroup = '0', BrachCode = '', MTGroup = '0', Lat = '0', Lon = '0', UkeyCreate = 'c37d695c6f1144abdefa8890a921b8fb', CardStatus ='A', DateCreate = NOW() ;</v>
      </c>
    </row>
    <row r="4329" spans="1:14" x14ac:dyDescent="0.25">
      <c r="A4329" t="s">
        <v>8630</v>
      </c>
      <c r="B4329" t="s">
        <v>8631</v>
      </c>
      <c r="D4329" t="s">
        <v>655</v>
      </c>
      <c r="E4329" t="s">
        <v>10</v>
      </c>
      <c r="F4329">
        <v>104</v>
      </c>
      <c r="G4329">
        <v>0</v>
      </c>
      <c r="I4329">
        <v>0</v>
      </c>
      <c r="J4329">
        <v>0</v>
      </c>
      <c r="K4329">
        <v>0</v>
      </c>
      <c r="L4329" t="s">
        <v>45735</v>
      </c>
      <c r="M4329" t="s">
        <v>45736</v>
      </c>
      <c r="N4329" t="str">
        <f t="shared" si="67"/>
        <v>INSERT INTO OCRD SET CardCode = 'C-04132',CardName = 'john goh',Bname = '',MasterCode = 'C-02694',CardType ='C', GroupCode = '104', BPGroup = '0', BrachCode = '', MTGroup = '0', Lat = '0', Lon = '0', UkeyCreate = 'c37d695c6f1144abdefa8890a921b8fb', CardStatus ='A', DateCreate = NOW() ;</v>
      </c>
    </row>
    <row r="4330" spans="1:14" x14ac:dyDescent="0.25">
      <c r="A4330" t="s">
        <v>8632</v>
      </c>
      <c r="B4330" t="s">
        <v>8633</v>
      </c>
      <c r="D4330" t="s">
        <v>655</v>
      </c>
      <c r="E4330" t="s">
        <v>10</v>
      </c>
      <c r="F4330">
        <v>104</v>
      </c>
      <c r="G4330">
        <v>0</v>
      </c>
      <c r="I4330">
        <v>0</v>
      </c>
      <c r="J4330">
        <v>0</v>
      </c>
      <c r="K4330">
        <v>0</v>
      </c>
      <c r="L4330" t="s">
        <v>45735</v>
      </c>
      <c r="M4330" t="s">
        <v>45736</v>
      </c>
      <c r="N4330" t="str">
        <f t="shared" si="67"/>
        <v>INSERT INTO OCRD SET CardCode = 'C-04133',CardName = 'ณรงค์ วิริยะฉันท์',Bname = '',MasterCode = 'C-02694',CardType ='C', GroupCode = '104', BPGroup = '0', BrachCode = '', MTGroup = '0', Lat = '0', Lon = '0', UkeyCreate = 'c37d695c6f1144abdefa8890a921b8fb', CardStatus ='A', DateCreate = NOW() ;</v>
      </c>
    </row>
    <row r="4331" spans="1:14" x14ac:dyDescent="0.25">
      <c r="A4331" t="s">
        <v>8634</v>
      </c>
      <c r="B4331" t="s">
        <v>8635</v>
      </c>
      <c r="E4331" t="s">
        <v>10</v>
      </c>
      <c r="F4331">
        <v>102</v>
      </c>
      <c r="G4331">
        <v>0</v>
      </c>
      <c r="I4331">
        <v>0</v>
      </c>
      <c r="J4331">
        <v>0</v>
      </c>
      <c r="K4331">
        <v>0</v>
      </c>
      <c r="L4331" t="s">
        <v>45735</v>
      </c>
      <c r="M4331" t="s">
        <v>45736</v>
      </c>
      <c r="N4331" t="str">
        <f t="shared" si="67"/>
        <v>INSERT INTO OCRD SET CardCode = 'C-04134',CardName = 'ไทยเพชร 2004',Bname = '',MasterCode = '',CardType ='C', GroupCode = '102', BPGroup = '0', BrachCode = '', MTGroup = '0', Lat = '0', Lon = '0', UkeyCreate = 'c37d695c6f1144abdefa8890a921b8fb', CardStatus ='A', DateCreate = NOW() ;</v>
      </c>
    </row>
    <row r="4332" spans="1:14" x14ac:dyDescent="0.25">
      <c r="A4332" t="s">
        <v>8636</v>
      </c>
      <c r="B4332" t="s">
        <v>8637</v>
      </c>
      <c r="D4332" t="s">
        <v>655</v>
      </c>
      <c r="E4332" t="s">
        <v>10</v>
      </c>
      <c r="F4332">
        <v>104</v>
      </c>
      <c r="G4332">
        <v>0</v>
      </c>
      <c r="I4332">
        <v>0</v>
      </c>
      <c r="J4332">
        <v>0</v>
      </c>
      <c r="K4332">
        <v>0</v>
      </c>
      <c r="L4332" t="s">
        <v>45735</v>
      </c>
      <c r="M4332" t="s">
        <v>45736</v>
      </c>
      <c r="N4332" t="str">
        <f t="shared" si="67"/>
        <v>INSERT INTO OCRD SET CardCode = 'C-04135',CardName = 'สุรศักดิ์ แสนเมืองโคตร',Bname = '',MasterCode = 'C-02694',CardType ='C', GroupCode = '104', BPGroup = '0', BrachCode = '', MTGroup = '0', Lat = '0', Lon = '0', UkeyCreate = 'c37d695c6f1144abdefa8890a921b8fb', CardStatus ='A', DateCreate = NOW() ;</v>
      </c>
    </row>
    <row r="4333" spans="1:14" x14ac:dyDescent="0.25">
      <c r="A4333" t="s">
        <v>8638</v>
      </c>
      <c r="B4333" t="s">
        <v>8639</v>
      </c>
      <c r="E4333" t="s">
        <v>10</v>
      </c>
      <c r="F4333">
        <v>103</v>
      </c>
      <c r="G4333">
        <v>0</v>
      </c>
      <c r="I4333">
        <v>0</v>
      </c>
      <c r="J4333">
        <v>7.8883764756606007</v>
      </c>
      <c r="K4333">
        <v>98.382749293312614</v>
      </c>
      <c r="L4333" t="s">
        <v>45735</v>
      </c>
      <c r="M4333" t="s">
        <v>45736</v>
      </c>
      <c r="N4333" t="str">
        <f t="shared" si="67"/>
        <v>INSERT INTO OCRD SET CardCode = 'C-04136',CardName = 'ไพศาลมากีต้าเพ้นท์ จำกัด',Bname = '',MasterCode = '',CardType ='C', GroupCode = '103', BPGroup = '0', BrachCode = '', MTGroup = '0', Lat = '7.8883764756606', Lon = '98.3827492933126', UkeyCreate = 'c37d695c6f1144abdefa8890a921b8fb', CardStatus ='A', DateCreate = NOW() ;</v>
      </c>
    </row>
    <row r="4334" spans="1:14" x14ac:dyDescent="0.25">
      <c r="A4334" t="s">
        <v>8640</v>
      </c>
      <c r="B4334" t="s">
        <v>8641</v>
      </c>
      <c r="E4334" t="s">
        <v>10</v>
      </c>
      <c r="F4334">
        <v>104</v>
      </c>
      <c r="G4334">
        <v>0</v>
      </c>
      <c r="I4334">
        <v>0</v>
      </c>
      <c r="J4334">
        <v>16.27808952331543</v>
      </c>
      <c r="K4334">
        <v>103.2896194458008</v>
      </c>
      <c r="L4334" t="s">
        <v>45735</v>
      </c>
      <c r="M4334" t="s">
        <v>45736</v>
      </c>
      <c r="N4334" t="str">
        <f t="shared" si="67"/>
        <v>INSERT INTO OCRD SET CardCode = 'C-04137',CardName = 'วุฒิพงศ์ค้าไม้',Bname = '',MasterCode = '',CardType ='C', GroupCode = '104', BPGroup = '0', BrachCode = '', MTGroup = '0', Lat = '16.2780895233154', Lon = '103.289619445801', UkeyCreate = 'c37d695c6f1144abdefa8890a921b8fb', CardStatus ='A', DateCreate = NOW() ;</v>
      </c>
    </row>
    <row r="4335" spans="1:14" x14ac:dyDescent="0.25">
      <c r="A4335" t="s">
        <v>8642</v>
      </c>
      <c r="B4335" t="s">
        <v>8643</v>
      </c>
      <c r="E4335" t="s">
        <v>10</v>
      </c>
      <c r="F4335">
        <v>104</v>
      </c>
      <c r="G4335">
        <v>0</v>
      </c>
      <c r="I4335">
        <v>0</v>
      </c>
      <c r="J4335">
        <v>0</v>
      </c>
      <c r="K4335">
        <v>0</v>
      </c>
      <c r="L4335" t="s">
        <v>45735</v>
      </c>
      <c r="M4335" t="s">
        <v>45736</v>
      </c>
      <c r="N4335" t="str">
        <f t="shared" si="67"/>
        <v>INSERT INTO OCRD SET CardCode = 'C-04138',CardName = 'NISSEI ELECTRIC(THAILAND)CO.,LTD',Bname = '',MasterCode = '',CardType ='C', GroupCode = '104', BPGroup = '0', BrachCode = '', MTGroup = '0', Lat = '0', Lon = '0', UkeyCreate = 'c37d695c6f1144abdefa8890a921b8fb', CardStatus ='A', DateCreate = NOW() ;</v>
      </c>
    </row>
    <row r="4336" spans="1:14" x14ac:dyDescent="0.25">
      <c r="A4336" t="s">
        <v>8644</v>
      </c>
      <c r="B4336" t="s">
        <v>8645</v>
      </c>
      <c r="E4336" t="s">
        <v>10</v>
      </c>
      <c r="F4336">
        <v>104</v>
      </c>
      <c r="G4336">
        <v>0</v>
      </c>
      <c r="I4336">
        <v>0</v>
      </c>
      <c r="J4336">
        <v>0</v>
      </c>
      <c r="K4336">
        <v>0</v>
      </c>
      <c r="L4336" t="s">
        <v>45735</v>
      </c>
      <c r="M4336" t="s">
        <v>45736</v>
      </c>
      <c r="N4336" t="str">
        <f t="shared" si="67"/>
        <v>INSERT INTO OCRD SET CardCode = 'C-04139',CardName = 'อินโนเวทีฟ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4337" spans="1:14" x14ac:dyDescent="0.25">
      <c r="A4337" t="s">
        <v>8646</v>
      </c>
      <c r="B4337" t="s">
        <v>8647</v>
      </c>
      <c r="D4337" t="s">
        <v>655</v>
      </c>
      <c r="E4337" t="s">
        <v>10</v>
      </c>
      <c r="F4337">
        <v>104</v>
      </c>
      <c r="G4337">
        <v>0</v>
      </c>
      <c r="I4337">
        <v>0</v>
      </c>
      <c r="J4337">
        <v>0</v>
      </c>
      <c r="K4337">
        <v>0</v>
      </c>
      <c r="L4337" t="s">
        <v>45735</v>
      </c>
      <c r="M4337" t="s">
        <v>45736</v>
      </c>
      <c r="N4337" t="str">
        <f t="shared" si="67"/>
        <v>INSERT INTO OCRD SET CardCode = 'C-04140',CardName = 'พิตติพล แจ้ใส',Bname = '',MasterCode = 'C-02694',CardType ='C', GroupCode = '104', BPGroup = '0', BrachCode = '', MTGroup = '0', Lat = '0', Lon = '0', UkeyCreate = 'c37d695c6f1144abdefa8890a921b8fb', CardStatus ='A', DateCreate = NOW() ;</v>
      </c>
    </row>
    <row r="4338" spans="1:14" x14ac:dyDescent="0.25">
      <c r="A4338" t="s">
        <v>8648</v>
      </c>
      <c r="B4338" t="s">
        <v>8649</v>
      </c>
      <c r="D4338" t="s">
        <v>655</v>
      </c>
      <c r="E4338" t="s">
        <v>10</v>
      </c>
      <c r="F4338">
        <v>104</v>
      </c>
      <c r="G4338">
        <v>0</v>
      </c>
      <c r="I4338">
        <v>0</v>
      </c>
      <c r="J4338">
        <v>0</v>
      </c>
      <c r="K4338">
        <v>0</v>
      </c>
      <c r="L4338" t="s">
        <v>45735</v>
      </c>
      <c r="M4338" t="s">
        <v>45736</v>
      </c>
      <c r="N4338" t="str">
        <f t="shared" si="67"/>
        <v>INSERT INTO OCRD SET CardCode = 'C-04141',CardName = 'เลิศวิทย์ ชูเจริญ',Bname = '',MasterCode = 'C-02694',CardType ='C', GroupCode = '104', BPGroup = '0', BrachCode = '', MTGroup = '0', Lat = '0', Lon = '0', UkeyCreate = 'c37d695c6f1144abdefa8890a921b8fb', CardStatus ='A', DateCreate = NOW() ;</v>
      </c>
    </row>
    <row r="4339" spans="1:14" x14ac:dyDescent="0.25">
      <c r="A4339" t="s">
        <v>8650</v>
      </c>
      <c r="B4339" t="s">
        <v>8651</v>
      </c>
      <c r="E4339" t="s">
        <v>10</v>
      </c>
      <c r="F4339">
        <v>104</v>
      </c>
      <c r="G4339">
        <v>0</v>
      </c>
      <c r="I4339">
        <v>0</v>
      </c>
      <c r="J4339">
        <v>0</v>
      </c>
      <c r="K4339">
        <v>0</v>
      </c>
      <c r="L4339" t="s">
        <v>45735</v>
      </c>
      <c r="M4339" t="s">
        <v>45736</v>
      </c>
      <c r="N4339" t="str">
        <f t="shared" si="67"/>
        <v>INSERT INTO OCRD SET CardCode = 'C-04142',CardName = 'บี.เค.แพคกิ้ง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4340" spans="1:14" x14ac:dyDescent="0.25">
      <c r="A4340" t="s">
        <v>8652</v>
      </c>
      <c r="B4340" t="s">
        <v>8653</v>
      </c>
      <c r="E4340" t="s">
        <v>10</v>
      </c>
      <c r="F4340">
        <v>104</v>
      </c>
      <c r="G4340">
        <v>0</v>
      </c>
      <c r="I4340">
        <v>0</v>
      </c>
      <c r="J4340">
        <v>0</v>
      </c>
      <c r="K4340">
        <v>0</v>
      </c>
      <c r="L4340" t="s">
        <v>45735</v>
      </c>
      <c r="M4340" t="s">
        <v>45736</v>
      </c>
      <c r="N4340" t="str">
        <f t="shared" si="67"/>
        <v>INSERT INTO OCRD SET CardCode = 'C-04143',CardName = 'อู่ปี๊เจริญ จำกัด',Bname = '',MasterCode = '',CardType ='C', GroupCode = '104', BPGroup = '0', BrachCode = '', MTGroup = '0', Lat = '0', Lon = '0', UkeyCreate = 'c37d695c6f1144abdefa8890a921b8fb', CardStatus ='A', DateCreate = NOW() ;</v>
      </c>
    </row>
    <row r="4341" spans="1:14" x14ac:dyDescent="0.25">
      <c r="A4341" t="s">
        <v>8654</v>
      </c>
      <c r="B4341" t="s">
        <v>8655</v>
      </c>
      <c r="D4341" t="s">
        <v>655</v>
      </c>
      <c r="E4341" t="s">
        <v>10</v>
      </c>
      <c r="F4341">
        <v>104</v>
      </c>
      <c r="G4341">
        <v>0</v>
      </c>
      <c r="I4341">
        <v>0</v>
      </c>
      <c r="J4341">
        <v>0</v>
      </c>
      <c r="K4341">
        <v>0</v>
      </c>
      <c r="L4341" t="s">
        <v>45735</v>
      </c>
      <c r="M4341" t="s">
        <v>45736</v>
      </c>
      <c r="N4341" t="str">
        <f t="shared" si="67"/>
        <v>INSERT INTO OCRD SET CardCode = 'C-04144',CardName = 'อัฒวุฒิ จันทร์ศรี',Bname = '',MasterCode = 'C-02694',CardType ='C', GroupCode = '104', BPGroup = '0', BrachCode = '', MTGroup = '0', Lat = '0', Lon = '0', UkeyCreate = 'c37d695c6f1144abdefa8890a921b8fb', CardStatus ='A', DateCreate = NOW() ;</v>
      </c>
    </row>
    <row r="4342" spans="1:14" x14ac:dyDescent="0.25">
      <c r="A4342" t="s">
        <v>8656</v>
      </c>
      <c r="B4342" t="s">
        <v>8657</v>
      </c>
      <c r="D4342" t="s">
        <v>655</v>
      </c>
      <c r="E4342" t="s">
        <v>10</v>
      </c>
      <c r="F4342">
        <v>104</v>
      </c>
      <c r="G4342">
        <v>0</v>
      </c>
      <c r="I4342">
        <v>0</v>
      </c>
      <c r="J4342">
        <v>0</v>
      </c>
      <c r="K4342">
        <v>0</v>
      </c>
      <c r="L4342" t="s">
        <v>45735</v>
      </c>
      <c r="M4342" t="s">
        <v>45736</v>
      </c>
      <c r="N4342" t="str">
        <f t="shared" si="67"/>
        <v>INSERT INTO OCRD SET CardCode = 'C-04145',CardName = 'อุมาพร',Bname = '',MasterCode = 'C-02694',CardType ='C', GroupCode = '104', BPGroup = '0', BrachCode = '', MTGroup = '0', Lat = '0', Lon = '0', UkeyCreate = 'c37d695c6f1144abdefa8890a921b8fb', CardStatus ='A', DateCreate = NOW() ;</v>
      </c>
    </row>
    <row r="4343" spans="1:14" x14ac:dyDescent="0.25">
      <c r="A4343" t="s">
        <v>8658</v>
      </c>
      <c r="B4343" t="s">
        <v>8659</v>
      </c>
      <c r="D4343" t="s">
        <v>655</v>
      </c>
      <c r="E4343" t="s">
        <v>10</v>
      </c>
      <c r="F4343">
        <v>104</v>
      </c>
      <c r="G4343">
        <v>0</v>
      </c>
      <c r="I4343">
        <v>0</v>
      </c>
      <c r="J4343">
        <v>0</v>
      </c>
      <c r="K4343">
        <v>0</v>
      </c>
      <c r="L4343" t="s">
        <v>45735</v>
      </c>
      <c r="M4343" t="s">
        <v>45736</v>
      </c>
      <c r="N4343" t="str">
        <f t="shared" si="67"/>
        <v>INSERT INTO OCRD SET CardCode = 'C-04146',CardName = 'Douglas Weers',Bname = '',MasterCode = 'C-02694',CardType ='C', GroupCode = '104', BPGroup = '0', BrachCode = '', MTGroup = '0', Lat = '0', Lon = '0', UkeyCreate = 'c37d695c6f1144abdefa8890a921b8fb', CardStatus ='A', DateCreate = NOW() ;</v>
      </c>
    </row>
    <row r="4344" spans="1:14" x14ac:dyDescent="0.25">
      <c r="A4344" t="s">
        <v>8660</v>
      </c>
      <c r="B4344" t="s">
        <v>8661</v>
      </c>
      <c r="E4344" t="s">
        <v>10</v>
      </c>
      <c r="F4344">
        <v>104</v>
      </c>
      <c r="G4344">
        <v>0</v>
      </c>
      <c r="I4344">
        <v>0</v>
      </c>
      <c r="J4344">
        <v>0</v>
      </c>
      <c r="K4344">
        <v>0</v>
      </c>
      <c r="L4344" t="s">
        <v>45735</v>
      </c>
      <c r="M4344" t="s">
        <v>45736</v>
      </c>
      <c r="N4344" t="str">
        <f t="shared" si="67"/>
        <v>INSERT INTO OCRD SET CardCode = 'C-04147',CardName = 'ดาวิน 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4345" spans="1:14" x14ac:dyDescent="0.25">
      <c r="A4345" t="s">
        <v>8662</v>
      </c>
      <c r="B4345" t="s">
        <v>8663</v>
      </c>
      <c r="D4345" t="s">
        <v>655</v>
      </c>
      <c r="E4345" t="s">
        <v>10</v>
      </c>
      <c r="F4345">
        <v>104</v>
      </c>
      <c r="G4345">
        <v>0</v>
      </c>
      <c r="I4345">
        <v>0</v>
      </c>
      <c r="J4345">
        <v>0</v>
      </c>
      <c r="K4345">
        <v>0</v>
      </c>
      <c r="L4345" t="s">
        <v>45735</v>
      </c>
      <c r="M4345" t="s">
        <v>45736</v>
      </c>
      <c r="N4345" t="str">
        <f t="shared" si="67"/>
        <v>INSERT INTO OCRD SET CardCode = 'C-04148',CardName = 'ธนวิชญ์ โกสวัสดิ์',Bname = '',MasterCode = 'C-02694',CardType ='C', GroupCode = '104', BPGroup = '0', BrachCode = '', MTGroup = '0', Lat = '0', Lon = '0', UkeyCreate = 'c37d695c6f1144abdefa8890a921b8fb', CardStatus ='A', DateCreate = NOW() ;</v>
      </c>
    </row>
    <row r="4346" spans="1:14" x14ac:dyDescent="0.25">
      <c r="A4346" t="s">
        <v>8664</v>
      </c>
      <c r="B4346" t="s">
        <v>8665</v>
      </c>
      <c r="D4346" t="s">
        <v>33</v>
      </c>
      <c r="E4346" t="s">
        <v>10</v>
      </c>
      <c r="F4346">
        <v>104</v>
      </c>
      <c r="G4346">
        <v>0</v>
      </c>
      <c r="I4346">
        <v>15</v>
      </c>
      <c r="J4346">
        <v>0</v>
      </c>
      <c r="K4346">
        <v>0</v>
      </c>
      <c r="L4346" t="s">
        <v>45735</v>
      </c>
      <c r="M4346" t="s">
        <v>45736</v>
      </c>
      <c r="N4346" t="str">
        <f t="shared" si="67"/>
        <v>INSERT INTO OCRD SET CardCode = 'C-04149',CardName = 'ช่างหมู (Bull in KS)',Bname = '',MasterCode = 'C-99999',CardType ='C', GroupCode = '104', BPGroup = '0', BrachCode = '', MTGroup = '15', Lat = '0', Lon = '0', UkeyCreate = 'c37d695c6f1144abdefa8890a921b8fb', CardStatus ='A', DateCreate = NOW() ;</v>
      </c>
    </row>
    <row r="4347" spans="1:14" x14ac:dyDescent="0.25">
      <c r="A4347" t="s">
        <v>8666</v>
      </c>
      <c r="B4347" t="s">
        <v>8667</v>
      </c>
      <c r="E4347" t="s">
        <v>10</v>
      </c>
      <c r="F4347">
        <v>103</v>
      </c>
      <c r="G4347">
        <v>0</v>
      </c>
      <c r="I4347">
        <v>0</v>
      </c>
      <c r="J4347">
        <v>0</v>
      </c>
      <c r="K4347">
        <v>0</v>
      </c>
      <c r="L4347" t="s">
        <v>45735</v>
      </c>
      <c r="M4347" t="s">
        <v>45736</v>
      </c>
      <c r="N4347" t="str">
        <f t="shared" si="67"/>
        <v>INSERT INTO OCRD SET CardCode = 'C-04150',CardName = 'กม.199 ซัพพลาย จำกัด สาขาที่ 1',Bname = '',MasterCode = '',CardType ='C', GroupCode = '103', BPGroup = '0', BrachCode = '', MTGroup = '0', Lat = '0', Lon = '0', UkeyCreate = 'c37d695c6f1144abdefa8890a921b8fb', CardStatus ='A', DateCreate = NOW() ;</v>
      </c>
    </row>
    <row r="4348" spans="1:14" x14ac:dyDescent="0.25">
      <c r="A4348" t="s">
        <v>8668</v>
      </c>
      <c r="B4348" t="s">
        <v>8669</v>
      </c>
      <c r="D4348" t="s">
        <v>655</v>
      </c>
      <c r="E4348" t="s">
        <v>10</v>
      </c>
      <c r="F4348">
        <v>104</v>
      </c>
      <c r="G4348">
        <v>0</v>
      </c>
      <c r="I4348">
        <v>0</v>
      </c>
      <c r="J4348">
        <v>0</v>
      </c>
      <c r="K4348">
        <v>0</v>
      </c>
      <c r="L4348" t="s">
        <v>45735</v>
      </c>
      <c r="M4348" t="s">
        <v>45736</v>
      </c>
      <c r="N4348" t="str">
        <f t="shared" si="67"/>
        <v>INSERT INTO OCRD SET CardCode = 'C-04151',CardName = 'ณัฐวุฒิ แสนประเสริฐ',Bname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4349" spans="1:14" x14ac:dyDescent="0.25">
      <c r="A4349" t="s">
        <v>8670</v>
      </c>
      <c r="B4349" t="s">
        <v>8671</v>
      </c>
      <c r="D4349" t="s">
        <v>655</v>
      </c>
      <c r="E4349" t="s">
        <v>10</v>
      </c>
      <c r="F4349">
        <v>104</v>
      </c>
      <c r="G4349">
        <v>0</v>
      </c>
      <c r="I4349">
        <v>0</v>
      </c>
      <c r="J4349">
        <v>0</v>
      </c>
      <c r="K4349">
        <v>0</v>
      </c>
      <c r="L4349" t="s">
        <v>45735</v>
      </c>
      <c r="M4349" t="s">
        <v>45736</v>
      </c>
      <c r="N4349" t="str">
        <f t="shared" si="67"/>
        <v>INSERT INTO OCRD SET CardCode = 'C-04152',CardName = 'พะเนิน ฉลูรัตน์',Bname = '',MasterCode = 'C-02694',CardType ='C', GroupCode = '104', BPGroup = '0', BrachCode = '', MTGroup = '0', Lat = '0', Lon = '0', UkeyCreate = 'c37d695c6f1144abdefa8890a921b8fb', CardStatus ='A', DateCreate = NOW() ;</v>
      </c>
    </row>
    <row r="4350" spans="1:14" x14ac:dyDescent="0.25">
      <c r="A4350" t="s">
        <v>8672</v>
      </c>
      <c r="B4350" t="s">
        <v>8673</v>
      </c>
      <c r="D4350" t="s">
        <v>655</v>
      </c>
      <c r="E4350" t="s">
        <v>10</v>
      </c>
      <c r="F4350">
        <v>104</v>
      </c>
      <c r="G4350">
        <v>0</v>
      </c>
      <c r="I4350">
        <v>0</v>
      </c>
      <c r="J4350">
        <v>0</v>
      </c>
      <c r="K4350">
        <v>0</v>
      </c>
      <c r="L4350" t="s">
        <v>45735</v>
      </c>
      <c r="M4350" t="s">
        <v>45736</v>
      </c>
      <c r="N4350" t="str">
        <f t="shared" si="67"/>
        <v>INSERT INTO OCRD SET CardCode = 'C-04153',CardName = 'ชาตรี โกหนด',Bname = '',MasterCode = 'C-02694',CardType ='C', GroupCode = '104', BPGroup = '0', BrachCode = '', MTGroup = '0', Lat = '0', Lon = '0', UkeyCreate = 'c37d695c6f1144abdefa8890a921b8fb', CardStatus ='A', DateCreate = NOW() ;</v>
      </c>
    </row>
    <row r="4351" spans="1:14" x14ac:dyDescent="0.25">
      <c r="A4351" t="s">
        <v>8674</v>
      </c>
      <c r="B4351" t="s">
        <v>8675</v>
      </c>
      <c r="D4351" t="s">
        <v>655</v>
      </c>
      <c r="E4351" t="s">
        <v>10</v>
      </c>
      <c r="F4351">
        <v>104</v>
      </c>
      <c r="G4351">
        <v>0</v>
      </c>
      <c r="I4351">
        <v>0</v>
      </c>
      <c r="J4351">
        <v>0</v>
      </c>
      <c r="K4351">
        <v>0</v>
      </c>
      <c r="L4351" t="s">
        <v>45735</v>
      </c>
      <c r="M4351" t="s">
        <v>45736</v>
      </c>
      <c r="N4351" t="str">
        <f t="shared" si="67"/>
        <v>INSERT INTO OCRD SET CardCode = 'C-04154',CardName = 'อิทธิพล ศุลีลาภรณ์',Bname = '',MasterCode = 'C-02694',CardType ='C', GroupCode = '104', BPGroup = '0', BrachCode = '', MTGroup = '0', Lat = '0', Lon = '0', UkeyCreate = 'c37d695c6f1144abdefa8890a921b8fb', CardStatus ='A', DateCreate = NOW() ;</v>
      </c>
    </row>
    <row r="4352" spans="1:14" x14ac:dyDescent="0.25">
      <c r="A4352" t="s">
        <v>8676</v>
      </c>
      <c r="B4352" t="s">
        <v>8677</v>
      </c>
      <c r="E4352" t="s">
        <v>10</v>
      </c>
      <c r="F4352">
        <v>104</v>
      </c>
      <c r="G4352">
        <v>0</v>
      </c>
      <c r="I4352">
        <v>0</v>
      </c>
      <c r="J4352">
        <v>0</v>
      </c>
      <c r="K4352">
        <v>0</v>
      </c>
      <c r="L4352" t="s">
        <v>45735</v>
      </c>
      <c r="M4352" t="s">
        <v>45736</v>
      </c>
      <c r="N4352" t="str">
        <f t="shared" si="67"/>
        <v>INSERT INTO OCRD SET CardCode = 'C-04155',CardName = 'ฟอลโลว์ อัพ โปรดักชั่น เฮาว์ จำกัด',Bname = '',MasterCode = '',CardType ='C', GroupCode = '104', BPGroup = '0', BrachCode = '', MTGroup = '0', Lat = '0', Lon = '0', UkeyCreate = 'c37d695c6f1144abdefa8890a921b8fb', CardStatus ='A', DateCreate = NOW() ;</v>
      </c>
    </row>
    <row r="4353" spans="1:14" x14ac:dyDescent="0.25">
      <c r="A4353" t="s">
        <v>8678</v>
      </c>
      <c r="B4353" t="s">
        <v>8679</v>
      </c>
      <c r="E4353" t="s">
        <v>10</v>
      </c>
      <c r="F4353">
        <v>104</v>
      </c>
      <c r="G4353">
        <v>0</v>
      </c>
      <c r="I4353">
        <v>0</v>
      </c>
      <c r="J4353">
        <v>0</v>
      </c>
      <c r="K4353">
        <v>0</v>
      </c>
      <c r="L4353" t="s">
        <v>45735</v>
      </c>
      <c r="M4353" t="s">
        <v>45736</v>
      </c>
      <c r="N4353" t="str">
        <f t="shared" si="67"/>
        <v>INSERT INTO OCRD SET CardCode = 'C-04156',CardName = 'ปฐมพร ขอพรกลาง',Bname = '',MasterCode = '',CardType ='C', GroupCode = '104', BPGroup = '0', BrachCode = '', MTGroup = '0', Lat = '0', Lon = '0', UkeyCreate = 'c37d695c6f1144abdefa8890a921b8fb', CardStatus ='A', DateCreate = NOW() ;</v>
      </c>
    </row>
    <row r="4354" spans="1:14" x14ac:dyDescent="0.25">
      <c r="A4354" t="s">
        <v>8680</v>
      </c>
      <c r="B4354" t="s">
        <v>8681</v>
      </c>
      <c r="E4354" t="s">
        <v>10</v>
      </c>
      <c r="F4354">
        <v>104</v>
      </c>
      <c r="G4354">
        <v>0</v>
      </c>
      <c r="I4354">
        <v>0</v>
      </c>
      <c r="J4354">
        <v>0</v>
      </c>
      <c r="K4354">
        <v>0</v>
      </c>
      <c r="L4354" t="s">
        <v>45735</v>
      </c>
      <c r="M4354" t="s">
        <v>45736</v>
      </c>
      <c r="N4354" t="str">
        <f t="shared" si="67"/>
        <v>INSERT INTO OCRD SET CardCode = 'C-04157',CardName = 'ทวีศักดิ์ ชลวิจิตร',Bname = '',MasterCode = '',CardType ='C', GroupCode = '104', BPGroup = '0', BrachCode = '', MTGroup = '0', Lat = '0', Lon = '0', UkeyCreate = 'c37d695c6f1144abdefa8890a921b8fb', CardStatus ='A', DateCreate = NOW() ;</v>
      </c>
    </row>
    <row r="4355" spans="1:14" x14ac:dyDescent="0.25">
      <c r="A4355" t="s">
        <v>8682</v>
      </c>
      <c r="B4355" t="s">
        <v>8683</v>
      </c>
      <c r="E4355" t="s">
        <v>10</v>
      </c>
      <c r="F4355">
        <v>103</v>
      </c>
      <c r="G4355">
        <v>0</v>
      </c>
      <c r="I4355">
        <v>0</v>
      </c>
      <c r="J4355">
        <v>0</v>
      </c>
      <c r="K4355">
        <v>0</v>
      </c>
      <c r="L4355" t="s">
        <v>45735</v>
      </c>
      <c r="M4355" t="s">
        <v>45736</v>
      </c>
      <c r="N4355" t="str">
        <f t="shared" ref="N4355:N4418" si="68">"INSERT INTO OCRD SET CardCode = '"&amp;A4355&amp;"',CardName = '"&amp;B4355&amp;"',Bname = '"&amp;C4355&amp;"',MasterCode = '"&amp;D4355&amp;"',CardType ='"&amp;E4355&amp;"', GroupCode = '"&amp;F4355&amp;"', BPGroup = '"&amp;G4355&amp;"', BrachCode = '"&amp;H4355&amp;"', MTGroup = '"&amp;I4355&amp;"', Lat = '"&amp;J4355&amp;"', Lon = '"&amp;K4355&amp;"', UkeyCreate = '"&amp;L4355&amp;"', CardStatus ='"&amp;M4355&amp;"', DateCreate = NOW() ;"</f>
        <v>INSERT INTO OCRD SET CardCode = 'C-04158',CardName = 'สงวนไทย จำกัด',Bname = '',MasterCode = '',CardType ='C', GroupCode = '103', BPGroup = '0', BrachCode = '', MTGroup = '0', Lat = '0', Lon = '0', UkeyCreate = 'c37d695c6f1144abdefa8890a921b8fb', CardStatus ='A', DateCreate = NOW() ;</v>
      </c>
    </row>
    <row r="4356" spans="1:14" x14ac:dyDescent="0.25">
      <c r="A4356" t="s">
        <v>8684</v>
      </c>
      <c r="B4356" t="s">
        <v>8685</v>
      </c>
      <c r="E4356" t="s">
        <v>10</v>
      </c>
      <c r="F4356">
        <v>104</v>
      </c>
      <c r="G4356">
        <v>0</v>
      </c>
      <c r="I4356">
        <v>0</v>
      </c>
      <c r="J4356">
        <v>0</v>
      </c>
      <c r="K4356">
        <v>0</v>
      </c>
      <c r="L4356" t="s">
        <v>45735</v>
      </c>
      <c r="M4356" t="s">
        <v>45736</v>
      </c>
      <c r="N4356" t="str">
        <f t="shared" si="68"/>
        <v>INSERT INTO OCRD SET CardCode = 'C-04159',CardName = 'SIAMCOLN WELDING AND CUTTING CO.,LTD',Bname = '',MasterCode = '',CardType ='C', GroupCode = '104', BPGroup = '0', BrachCode = '', MTGroup = '0', Lat = '0', Lon = '0', UkeyCreate = 'c37d695c6f1144abdefa8890a921b8fb', CardStatus ='A', DateCreate = NOW() ;</v>
      </c>
    </row>
    <row r="4357" spans="1:14" x14ac:dyDescent="0.25">
      <c r="A4357" t="s">
        <v>8686</v>
      </c>
      <c r="B4357" t="s">
        <v>8687</v>
      </c>
      <c r="E4357" t="s">
        <v>10</v>
      </c>
      <c r="F4357">
        <v>103</v>
      </c>
      <c r="G4357">
        <v>0</v>
      </c>
      <c r="I4357">
        <v>0</v>
      </c>
      <c r="J4357">
        <v>13.719499588012701</v>
      </c>
      <c r="K4357">
        <v>100.56199645996099</v>
      </c>
      <c r="L4357" t="s">
        <v>45735</v>
      </c>
      <c r="M4357" t="s">
        <v>45736</v>
      </c>
      <c r="N4357" t="str">
        <f t="shared" si="68"/>
        <v>INSERT INTO OCRD SET CardCode = 'C-04160',CardName = 'จำรูญแมชชินเนอรี่ (S1)',Bname = '',MasterCode = '',CardType ='C', GroupCode = '103', BPGroup = '0', BrachCode = '', MTGroup = '0', Lat = '13.7194995880127', Lon = '100.561996459961', UkeyCreate = 'c37d695c6f1144abdefa8890a921b8fb', CardStatus ='A', DateCreate = NOW() ;</v>
      </c>
    </row>
    <row r="4358" spans="1:14" x14ac:dyDescent="0.25">
      <c r="A4358" t="s">
        <v>8688</v>
      </c>
      <c r="B4358" t="s">
        <v>8689</v>
      </c>
      <c r="D4358" t="s">
        <v>655</v>
      </c>
      <c r="E4358" t="s">
        <v>10</v>
      </c>
      <c r="F4358">
        <v>104</v>
      </c>
      <c r="G4358">
        <v>0</v>
      </c>
      <c r="I4358">
        <v>0</v>
      </c>
      <c r="J4358">
        <v>0</v>
      </c>
      <c r="K4358">
        <v>0</v>
      </c>
      <c r="L4358" t="s">
        <v>45735</v>
      </c>
      <c r="M4358" t="s">
        <v>45736</v>
      </c>
      <c r="N4358" t="str">
        <f t="shared" si="68"/>
        <v>INSERT INTO OCRD SET CardCode = 'C-04161',CardName = 'สุพจน์ ไอที',Bname = '',MasterCode = 'C-02694',CardType ='C', GroupCode = '104', BPGroup = '0', BrachCode = '', MTGroup = '0', Lat = '0', Lon = '0', UkeyCreate = 'c37d695c6f1144abdefa8890a921b8fb', CardStatus ='A', DateCreate = NOW() ;</v>
      </c>
    </row>
    <row r="4359" spans="1:14" x14ac:dyDescent="0.25">
      <c r="A4359" t="s">
        <v>8690</v>
      </c>
      <c r="B4359" t="s">
        <v>8691</v>
      </c>
      <c r="D4359" t="s">
        <v>655</v>
      </c>
      <c r="E4359" t="s">
        <v>10</v>
      </c>
      <c r="F4359">
        <v>104</v>
      </c>
      <c r="G4359">
        <v>0</v>
      </c>
      <c r="I4359">
        <v>0</v>
      </c>
      <c r="J4359">
        <v>0</v>
      </c>
      <c r="K4359">
        <v>0</v>
      </c>
      <c r="L4359" t="s">
        <v>45735</v>
      </c>
      <c r="M4359" t="s">
        <v>45736</v>
      </c>
      <c r="N4359" t="str">
        <f t="shared" si="68"/>
        <v>INSERT INTO OCRD SET CardCode = 'C-04162',CardName = 'สิงหา สนธิญาติ',Bname = '',MasterCode = 'C-02694',CardType ='C', GroupCode = '104', BPGroup = '0', BrachCode = '', MTGroup = '0', Lat = '0', Lon = '0', UkeyCreate = 'c37d695c6f1144abdefa8890a921b8fb', CardStatus ='A', DateCreate = NOW() ;</v>
      </c>
    </row>
    <row r="4360" spans="1:14" x14ac:dyDescent="0.25">
      <c r="A4360" t="s">
        <v>8692</v>
      </c>
      <c r="B4360" t="s">
        <v>8693</v>
      </c>
      <c r="D4360" t="s">
        <v>655</v>
      </c>
      <c r="E4360" t="s">
        <v>10</v>
      </c>
      <c r="F4360">
        <v>104</v>
      </c>
      <c r="G4360">
        <v>0</v>
      </c>
      <c r="I4360">
        <v>0</v>
      </c>
      <c r="J4360">
        <v>0</v>
      </c>
      <c r="K4360">
        <v>0</v>
      </c>
      <c r="L4360" t="s">
        <v>45735</v>
      </c>
      <c r="M4360" t="s">
        <v>45736</v>
      </c>
      <c r="N4360" t="str">
        <f t="shared" si="68"/>
        <v>INSERT INTO OCRD SET CardCode = 'C-04163',CardName = 'สิทธิโชติ ดานะเศรษฐ',Bname = '',MasterCode = 'C-02694',CardType ='C', GroupCode = '104', BPGroup = '0', BrachCode = '', MTGroup = '0', Lat = '0', Lon = '0', UkeyCreate = 'c37d695c6f1144abdefa8890a921b8fb', CardStatus ='A', DateCreate = NOW() ;</v>
      </c>
    </row>
    <row r="4361" spans="1:14" x14ac:dyDescent="0.25">
      <c r="A4361" t="s">
        <v>8694</v>
      </c>
      <c r="B4361" t="s">
        <v>8695</v>
      </c>
      <c r="D4361" t="s">
        <v>655</v>
      </c>
      <c r="E4361" t="s">
        <v>10</v>
      </c>
      <c r="F4361">
        <v>104</v>
      </c>
      <c r="G4361">
        <v>0</v>
      </c>
      <c r="I4361">
        <v>0</v>
      </c>
      <c r="J4361">
        <v>0</v>
      </c>
      <c r="K4361">
        <v>0</v>
      </c>
      <c r="L4361" t="s">
        <v>45735</v>
      </c>
      <c r="M4361" t="s">
        <v>45736</v>
      </c>
      <c r="N4361" t="str">
        <f t="shared" si="68"/>
        <v>INSERT INTO OCRD SET CardCode = 'C-04164',CardName = 'วิชิต ร้อยเพีย',Bname = '',MasterCode = 'C-02694',CardType ='C', GroupCode = '104', BPGroup = '0', BrachCode = '', MTGroup = '0', Lat = '0', Lon = '0', UkeyCreate = 'c37d695c6f1144abdefa8890a921b8fb', CardStatus ='A', DateCreate = NOW() ;</v>
      </c>
    </row>
    <row r="4362" spans="1:14" x14ac:dyDescent="0.25">
      <c r="A4362" t="s">
        <v>8696</v>
      </c>
      <c r="B4362" t="s">
        <v>8697</v>
      </c>
      <c r="D4362" t="s">
        <v>655</v>
      </c>
      <c r="E4362" t="s">
        <v>10</v>
      </c>
      <c r="F4362">
        <v>104</v>
      </c>
      <c r="G4362">
        <v>0</v>
      </c>
      <c r="I4362">
        <v>0</v>
      </c>
      <c r="J4362">
        <v>0</v>
      </c>
      <c r="K4362">
        <v>0</v>
      </c>
      <c r="L4362" t="s">
        <v>45735</v>
      </c>
      <c r="M4362" t="s">
        <v>45736</v>
      </c>
      <c r="N4362" t="str">
        <f t="shared" si="68"/>
        <v>INSERT INTO OCRD SET CardCode = 'C-04165',CardName = 'ยุทธการ กุลให้',Bname = '',MasterCode = 'C-02694',CardType ='C', GroupCode = '104', BPGroup = '0', BrachCode = '', MTGroup = '0', Lat = '0', Lon = '0', UkeyCreate = 'c37d695c6f1144abdefa8890a921b8fb', CardStatus ='A', DateCreate = NOW() ;</v>
      </c>
    </row>
    <row r="4363" spans="1:14" x14ac:dyDescent="0.25">
      <c r="A4363" t="s">
        <v>8698</v>
      </c>
      <c r="B4363" t="s">
        <v>8699</v>
      </c>
      <c r="D4363" t="s">
        <v>655</v>
      </c>
      <c r="E4363" t="s">
        <v>10</v>
      </c>
      <c r="F4363">
        <v>104</v>
      </c>
      <c r="G4363">
        <v>0</v>
      </c>
      <c r="I4363">
        <v>0</v>
      </c>
      <c r="J4363">
        <v>0</v>
      </c>
      <c r="K4363">
        <v>0</v>
      </c>
      <c r="L4363" t="s">
        <v>45735</v>
      </c>
      <c r="M4363" t="s">
        <v>45736</v>
      </c>
      <c r="N4363" t="str">
        <f t="shared" si="68"/>
        <v>INSERT INTO OCRD SET CardCode = 'C-04166',CardName = 'ชัยพิทักษ์ พานิช',Bname = '',MasterCode = 'C-02694',CardType ='C', GroupCode = '104', BPGroup = '0', BrachCode = '', MTGroup = '0', Lat = '0', Lon = '0', UkeyCreate = 'c37d695c6f1144abdefa8890a921b8fb', CardStatus ='A', DateCreate = NOW() ;</v>
      </c>
    </row>
    <row r="4364" spans="1:14" x14ac:dyDescent="0.25">
      <c r="A4364" t="s">
        <v>8700</v>
      </c>
      <c r="B4364" t="s">
        <v>8701</v>
      </c>
      <c r="E4364" t="s">
        <v>10</v>
      </c>
      <c r="F4364">
        <v>104</v>
      </c>
      <c r="G4364">
        <v>0</v>
      </c>
      <c r="I4364">
        <v>0</v>
      </c>
      <c r="J4364">
        <v>0</v>
      </c>
      <c r="K4364">
        <v>0</v>
      </c>
      <c r="L4364" t="s">
        <v>45735</v>
      </c>
      <c r="M4364" t="s">
        <v>45736</v>
      </c>
      <c r="N4364" t="str">
        <f t="shared" si="68"/>
        <v>INSERT INTO OCRD SET CardCode = 'C-04167',CardName = 'WJ Machine Vision Co., Ltd.',Bname = '',MasterCode = '',CardType ='C', GroupCode = '104', BPGroup = '0', BrachCode = '', MTGroup = '0', Lat = '0', Lon = '0', UkeyCreate = 'c37d695c6f1144abdefa8890a921b8fb', CardStatus ='A', DateCreate = NOW() ;</v>
      </c>
    </row>
    <row r="4365" spans="1:14" x14ac:dyDescent="0.25">
      <c r="A4365" t="s">
        <v>8702</v>
      </c>
      <c r="B4365" t="s">
        <v>8703</v>
      </c>
      <c r="D4365" t="s">
        <v>655</v>
      </c>
      <c r="E4365" t="s">
        <v>10</v>
      </c>
      <c r="F4365">
        <v>104</v>
      </c>
      <c r="G4365">
        <v>0</v>
      </c>
      <c r="I4365">
        <v>0</v>
      </c>
      <c r="J4365">
        <v>0</v>
      </c>
      <c r="K4365">
        <v>0</v>
      </c>
      <c r="L4365" t="s">
        <v>45735</v>
      </c>
      <c r="M4365" t="s">
        <v>45736</v>
      </c>
      <c r="N4365" t="str">
        <f t="shared" si="68"/>
        <v>INSERT INTO OCRD SET CardCode = 'C-04168',CardName = 'ธนวัฒน์ กงภูธร',Bname = '',MasterCode = 'C-02694',CardType ='C', GroupCode = '104', BPGroup = '0', BrachCode = '', MTGroup = '0', Lat = '0', Lon = '0', UkeyCreate = 'c37d695c6f1144abdefa8890a921b8fb', CardStatus ='A', DateCreate = NOW() ;</v>
      </c>
    </row>
    <row r="4366" spans="1:14" x14ac:dyDescent="0.25">
      <c r="A4366" t="s">
        <v>8704</v>
      </c>
      <c r="B4366" t="s">
        <v>8705</v>
      </c>
      <c r="D4366" t="s">
        <v>655</v>
      </c>
      <c r="E4366" t="s">
        <v>10</v>
      </c>
      <c r="F4366">
        <v>104</v>
      </c>
      <c r="G4366">
        <v>0</v>
      </c>
      <c r="I4366">
        <v>0</v>
      </c>
      <c r="J4366">
        <v>0</v>
      </c>
      <c r="K4366">
        <v>0</v>
      </c>
      <c r="L4366" t="s">
        <v>45735</v>
      </c>
      <c r="M4366" t="s">
        <v>45736</v>
      </c>
      <c r="N4366" t="str">
        <f t="shared" si="68"/>
        <v>INSERT INTO OCRD SET CardCode = 'C-04169',CardName = 'วิบูลย์ นิ่มระวี',Bname = '',MasterCode = 'C-02694',CardType ='C', GroupCode = '104', BPGroup = '0', BrachCode = '', MTGroup = '0', Lat = '0', Lon = '0', UkeyCreate = 'c37d695c6f1144abdefa8890a921b8fb', CardStatus ='A', DateCreate = NOW() ;</v>
      </c>
    </row>
    <row r="4367" spans="1:14" x14ac:dyDescent="0.25">
      <c r="A4367" t="s">
        <v>8706</v>
      </c>
      <c r="B4367" t="s">
        <v>8707</v>
      </c>
      <c r="D4367" t="s">
        <v>655</v>
      </c>
      <c r="E4367" t="s">
        <v>10</v>
      </c>
      <c r="F4367">
        <v>104</v>
      </c>
      <c r="G4367">
        <v>0</v>
      </c>
      <c r="I4367">
        <v>0</v>
      </c>
      <c r="J4367">
        <v>0</v>
      </c>
      <c r="K4367">
        <v>0</v>
      </c>
      <c r="L4367" t="s">
        <v>45735</v>
      </c>
      <c r="M4367" t="s">
        <v>45736</v>
      </c>
      <c r="N4367" t="str">
        <f t="shared" si="68"/>
        <v>INSERT INTO OCRD SET CardCode = 'C-04170',CardName = 'ธงชัย ดิวิทยา',Bname = '',MasterCode = 'C-02694',CardType ='C', GroupCode = '104', BPGroup = '0', BrachCode = '', MTGroup = '0', Lat = '0', Lon = '0', UkeyCreate = 'c37d695c6f1144abdefa8890a921b8fb', CardStatus ='A', DateCreate = NOW() ;</v>
      </c>
    </row>
    <row r="4368" spans="1:14" x14ac:dyDescent="0.25">
      <c r="A4368" t="s">
        <v>8708</v>
      </c>
      <c r="B4368" t="s">
        <v>8709</v>
      </c>
      <c r="E4368" t="s">
        <v>10</v>
      </c>
      <c r="F4368">
        <v>104</v>
      </c>
      <c r="G4368">
        <v>0</v>
      </c>
      <c r="I4368">
        <v>0</v>
      </c>
      <c r="J4368">
        <v>0</v>
      </c>
      <c r="K4368">
        <v>0</v>
      </c>
      <c r="L4368" t="s">
        <v>45735</v>
      </c>
      <c r="M4368" t="s">
        <v>45736</v>
      </c>
      <c r="N4368" t="str">
        <f t="shared" si="68"/>
        <v>INSERT INTO OCRD SET CardCode = 'C-04171',CardName = 'ทศพร บัวบาน',Bname = '',MasterCode = '',CardType ='C', GroupCode = '104', BPGroup = '0', BrachCode = '', MTGroup = '0', Lat = '0', Lon = '0', UkeyCreate = 'c37d695c6f1144abdefa8890a921b8fb', CardStatus ='A', DateCreate = NOW() ;</v>
      </c>
    </row>
    <row r="4369" spans="1:14" x14ac:dyDescent="0.25">
      <c r="A4369" t="s">
        <v>8710</v>
      </c>
      <c r="B4369" t="s">
        <v>8711</v>
      </c>
      <c r="E4369" t="s">
        <v>10</v>
      </c>
      <c r="F4369">
        <v>104</v>
      </c>
      <c r="G4369">
        <v>0</v>
      </c>
      <c r="I4369">
        <v>0</v>
      </c>
      <c r="J4369">
        <v>13.84750556945801</v>
      </c>
      <c r="K4369">
        <v>100.63494110107422</v>
      </c>
      <c r="L4369" t="s">
        <v>45735</v>
      </c>
      <c r="M4369" t="s">
        <v>45736</v>
      </c>
      <c r="N4369" t="str">
        <f t="shared" si="68"/>
        <v>INSERT INTO OCRD SET CardCode = 'C-04172',CardName = 'นวมินทร์ชอป จำกัด',Bname = '',MasterCode = '',CardType ='C', GroupCode = '104', BPGroup = '0', BrachCode = '', MTGroup = '0', Lat = '13.847505569458', Lon = '100.634941101074', UkeyCreate = 'c37d695c6f1144abdefa8890a921b8fb', CardStatus ='A', DateCreate = NOW() ;</v>
      </c>
    </row>
    <row r="4370" spans="1:14" x14ac:dyDescent="0.25">
      <c r="A4370" t="s">
        <v>8712</v>
      </c>
      <c r="B4370" t="s">
        <v>8713</v>
      </c>
      <c r="E4370" t="s">
        <v>10</v>
      </c>
      <c r="F4370">
        <v>104</v>
      </c>
      <c r="G4370">
        <v>0</v>
      </c>
      <c r="I4370">
        <v>0</v>
      </c>
      <c r="J4370">
        <v>0</v>
      </c>
      <c r="K4370">
        <v>0</v>
      </c>
      <c r="L4370" t="s">
        <v>45735</v>
      </c>
      <c r="M4370" t="s">
        <v>45736</v>
      </c>
      <c r="N4370" t="str">
        <f t="shared" si="68"/>
        <v>INSERT INTO OCRD SET CardCode = 'C-04173',CardName = 'นเรศ ไชยวงศ์',Bname = '',MasterCode = '',CardType ='C', GroupCode = '104', BPGroup = '0', BrachCode = '', MTGroup = '0', Lat = '0', Lon = '0', UkeyCreate = 'c37d695c6f1144abdefa8890a921b8fb', CardStatus ='A', DateCreate = NOW() ;</v>
      </c>
    </row>
    <row r="4371" spans="1:14" x14ac:dyDescent="0.25">
      <c r="A4371" t="s">
        <v>8714</v>
      </c>
      <c r="B4371" t="s">
        <v>8715</v>
      </c>
      <c r="D4371" t="s">
        <v>655</v>
      </c>
      <c r="E4371" t="s">
        <v>10</v>
      </c>
      <c r="F4371">
        <v>104</v>
      </c>
      <c r="G4371">
        <v>0</v>
      </c>
      <c r="I4371">
        <v>0</v>
      </c>
      <c r="J4371">
        <v>0</v>
      </c>
      <c r="K4371">
        <v>0</v>
      </c>
      <c r="L4371" t="s">
        <v>45735</v>
      </c>
      <c r="M4371" t="s">
        <v>45736</v>
      </c>
      <c r="N4371" t="str">
        <f t="shared" si="68"/>
        <v>INSERT INTO OCRD SET CardCode = 'C-04174',CardName = 'พงษ์ศักดิ์ อินทร์สุวรรณ์',Bname = '',MasterCode = 'C-02694',CardType ='C', GroupCode = '104', BPGroup = '0', BrachCode = '', MTGroup = '0', Lat = '0', Lon = '0', UkeyCreate = 'c37d695c6f1144abdefa8890a921b8fb', CardStatus ='A', DateCreate = NOW() ;</v>
      </c>
    </row>
    <row r="4372" spans="1:14" x14ac:dyDescent="0.25">
      <c r="A4372" t="s">
        <v>8716</v>
      </c>
      <c r="B4372" t="s">
        <v>8717</v>
      </c>
      <c r="D4372" t="s">
        <v>655</v>
      </c>
      <c r="E4372" t="s">
        <v>10</v>
      </c>
      <c r="F4372">
        <v>104</v>
      </c>
      <c r="G4372">
        <v>0</v>
      </c>
      <c r="I4372">
        <v>0</v>
      </c>
      <c r="J4372">
        <v>0</v>
      </c>
      <c r="K4372">
        <v>0</v>
      </c>
      <c r="L4372" t="s">
        <v>45735</v>
      </c>
      <c r="M4372" t="s">
        <v>45736</v>
      </c>
      <c r="N4372" t="str">
        <f t="shared" si="68"/>
        <v>INSERT INTO OCRD SET CardCode = 'C-04175',CardName = 'นพรัตน์ ขจรบุญ',Bname = '',MasterCode = 'C-02694',CardType ='C', GroupCode = '104', BPGroup = '0', BrachCode = '', MTGroup = '0', Lat = '0', Lon = '0', UkeyCreate = 'c37d695c6f1144abdefa8890a921b8fb', CardStatus ='A', DateCreate = NOW() ;</v>
      </c>
    </row>
    <row r="4373" spans="1:14" x14ac:dyDescent="0.25">
      <c r="A4373" t="s">
        <v>8718</v>
      </c>
      <c r="B4373" t="s">
        <v>8719</v>
      </c>
      <c r="D4373" t="s">
        <v>655</v>
      </c>
      <c r="E4373" t="s">
        <v>10</v>
      </c>
      <c r="F4373">
        <v>104</v>
      </c>
      <c r="G4373">
        <v>0</v>
      </c>
      <c r="I4373">
        <v>0</v>
      </c>
      <c r="J4373">
        <v>0</v>
      </c>
      <c r="K4373">
        <v>0</v>
      </c>
      <c r="L4373" t="s">
        <v>45735</v>
      </c>
      <c r="M4373" t="s">
        <v>45736</v>
      </c>
      <c r="N4373" t="str">
        <f t="shared" si="68"/>
        <v>INSERT INTO OCRD SET CardCode = 'C-04176',CardName = 'สุระพล อ้วนโพธิ์กลาง',Bname = '',MasterCode = 'C-02694',CardType ='C', GroupCode = '104', BPGroup = '0', BrachCode = '', MTGroup = '0', Lat = '0', Lon = '0', UkeyCreate = 'c37d695c6f1144abdefa8890a921b8fb', CardStatus ='A', DateCreate = NOW() ;</v>
      </c>
    </row>
    <row r="4374" spans="1:14" x14ac:dyDescent="0.25">
      <c r="A4374" t="s">
        <v>8720</v>
      </c>
      <c r="B4374" t="s">
        <v>8721</v>
      </c>
      <c r="D4374" t="s">
        <v>655</v>
      </c>
      <c r="E4374" t="s">
        <v>10</v>
      </c>
      <c r="F4374">
        <v>104</v>
      </c>
      <c r="G4374">
        <v>0</v>
      </c>
      <c r="I4374">
        <v>0</v>
      </c>
      <c r="J4374">
        <v>0</v>
      </c>
      <c r="K4374">
        <v>0</v>
      </c>
      <c r="L4374" t="s">
        <v>45735</v>
      </c>
      <c r="M4374" t="s">
        <v>45736</v>
      </c>
      <c r="N4374" t="str">
        <f t="shared" si="68"/>
        <v>INSERT INTO OCRD SET CardCode = 'C-04177',CardName = 'ทรงพล วงษ์คำช้าง',Bname = '',MasterCode = 'C-02694',CardType ='C', GroupCode = '104', BPGroup = '0', BrachCode = '', MTGroup = '0', Lat = '0', Lon = '0', UkeyCreate = 'c37d695c6f1144abdefa8890a921b8fb', CardStatus ='A', DateCreate = NOW() ;</v>
      </c>
    </row>
    <row r="4375" spans="1:14" x14ac:dyDescent="0.25">
      <c r="A4375" t="s">
        <v>8722</v>
      </c>
      <c r="B4375" t="s">
        <v>8723</v>
      </c>
      <c r="D4375" t="s">
        <v>655</v>
      </c>
      <c r="E4375" t="s">
        <v>10</v>
      </c>
      <c r="F4375">
        <v>104</v>
      </c>
      <c r="G4375">
        <v>0</v>
      </c>
      <c r="I4375">
        <v>0</v>
      </c>
      <c r="J4375">
        <v>0</v>
      </c>
      <c r="K4375">
        <v>0</v>
      </c>
      <c r="L4375" t="s">
        <v>45735</v>
      </c>
      <c r="M4375" t="s">
        <v>45736</v>
      </c>
      <c r="N4375" t="str">
        <f t="shared" si="68"/>
        <v>INSERT INTO OCRD SET CardCode = 'C-04178',CardName = 'ซูรคอยดี สาและ',Bname = '',MasterCode = 'C-02694',CardType ='C', GroupCode = '104', BPGroup = '0', BrachCode = '', MTGroup = '0', Lat = '0', Lon = '0', UkeyCreate = 'c37d695c6f1144abdefa8890a921b8fb', CardStatus ='A', DateCreate = NOW() ;</v>
      </c>
    </row>
    <row r="4376" spans="1:14" x14ac:dyDescent="0.25">
      <c r="A4376" t="s">
        <v>8724</v>
      </c>
      <c r="B4376" t="s">
        <v>8725</v>
      </c>
      <c r="D4376" t="s">
        <v>655</v>
      </c>
      <c r="E4376" t="s">
        <v>10</v>
      </c>
      <c r="F4376">
        <v>104</v>
      </c>
      <c r="G4376">
        <v>0</v>
      </c>
      <c r="I4376">
        <v>0</v>
      </c>
      <c r="J4376">
        <v>0</v>
      </c>
      <c r="K4376">
        <v>0</v>
      </c>
      <c r="L4376" t="s">
        <v>45735</v>
      </c>
      <c r="M4376" t="s">
        <v>45736</v>
      </c>
      <c r="N4376" t="str">
        <f t="shared" si="68"/>
        <v>INSERT INTO OCRD SET CardCode = 'C-04179',CardName = 'ประกาสิต สื่อมโนธรรม',Bname = '',MasterCode = 'C-02694',CardType ='C', GroupCode = '104', BPGroup = '0', BrachCode = '', MTGroup = '0', Lat = '0', Lon = '0', UkeyCreate = 'c37d695c6f1144abdefa8890a921b8fb', CardStatus ='A', DateCreate = NOW() ;</v>
      </c>
    </row>
    <row r="4377" spans="1:14" x14ac:dyDescent="0.25">
      <c r="A4377" t="s">
        <v>8726</v>
      </c>
      <c r="B4377" t="s">
        <v>8727</v>
      </c>
      <c r="D4377" t="s">
        <v>655</v>
      </c>
      <c r="E4377" t="s">
        <v>10</v>
      </c>
      <c r="F4377">
        <v>104</v>
      </c>
      <c r="G4377">
        <v>0</v>
      </c>
      <c r="I4377">
        <v>0</v>
      </c>
      <c r="J4377">
        <v>0</v>
      </c>
      <c r="K4377">
        <v>0</v>
      </c>
      <c r="L4377" t="s">
        <v>45735</v>
      </c>
      <c r="M4377" t="s">
        <v>45736</v>
      </c>
      <c r="N4377" t="str">
        <f t="shared" si="68"/>
        <v>INSERT INTO OCRD SET CardCode = 'C-04180',CardName = 'ตรีทิพยนิภา  วาสารทพงศ์',Bname = '',MasterCode = 'C-02694',CardType ='C', GroupCode = '104', BPGroup = '0', BrachCode = '', MTGroup = '0', Lat = '0', Lon = '0', UkeyCreate = 'c37d695c6f1144abdefa8890a921b8fb', CardStatus ='A', DateCreate = NOW() ;</v>
      </c>
    </row>
    <row r="4378" spans="1:14" x14ac:dyDescent="0.25">
      <c r="A4378" t="s">
        <v>8728</v>
      </c>
      <c r="B4378" t="s">
        <v>8729</v>
      </c>
      <c r="D4378" t="s">
        <v>655</v>
      </c>
      <c r="E4378" t="s">
        <v>10</v>
      </c>
      <c r="F4378">
        <v>104</v>
      </c>
      <c r="G4378">
        <v>0</v>
      </c>
      <c r="I4378">
        <v>0</v>
      </c>
      <c r="J4378">
        <v>0</v>
      </c>
      <c r="K4378">
        <v>0</v>
      </c>
      <c r="L4378" t="s">
        <v>45735</v>
      </c>
      <c r="M4378" t="s">
        <v>45736</v>
      </c>
      <c r="N4378" t="str">
        <f t="shared" si="68"/>
        <v>INSERT INTO OCRD SET CardCode = 'C-04181',CardName = 'เยาวลักษณ์ แก้วบัว',Bname = '',MasterCode = 'C-02694',CardType ='C', GroupCode = '104', BPGroup = '0', BrachCode = '', MTGroup = '0', Lat = '0', Lon = '0', UkeyCreate = 'c37d695c6f1144abdefa8890a921b8fb', CardStatus ='A', DateCreate = NOW() ;</v>
      </c>
    </row>
    <row r="4379" spans="1:14" x14ac:dyDescent="0.25">
      <c r="A4379" t="s">
        <v>8730</v>
      </c>
      <c r="B4379" t="s">
        <v>8731</v>
      </c>
      <c r="E4379" t="s">
        <v>10</v>
      </c>
      <c r="F4379">
        <v>104</v>
      </c>
      <c r="G4379">
        <v>0</v>
      </c>
      <c r="I4379">
        <v>0</v>
      </c>
      <c r="J4379">
        <v>0</v>
      </c>
      <c r="K4379">
        <v>0</v>
      </c>
      <c r="L4379" t="s">
        <v>45735</v>
      </c>
      <c r="M4379" t="s">
        <v>45736</v>
      </c>
      <c r="N4379" t="str">
        <f t="shared" si="68"/>
        <v>INSERT INTO OCRD SET CardCode = 'C-04182',CardName = 'ศรีชงโค จำกัด สาขา 2',Bname = '',MasterCode = '',CardType ='C', GroupCode = '104', BPGroup = '0', BrachCode = '', MTGroup = '0', Lat = '0', Lon = '0', UkeyCreate = 'c37d695c6f1144abdefa8890a921b8fb', CardStatus ='A', DateCreate = NOW() ;</v>
      </c>
    </row>
    <row r="4380" spans="1:14" x14ac:dyDescent="0.25">
      <c r="A4380" t="s">
        <v>8732</v>
      </c>
      <c r="B4380" t="s">
        <v>8733</v>
      </c>
      <c r="E4380" t="s">
        <v>10</v>
      </c>
      <c r="F4380">
        <v>112</v>
      </c>
      <c r="G4380">
        <v>0</v>
      </c>
      <c r="I4380">
        <v>0</v>
      </c>
      <c r="J4380">
        <v>0</v>
      </c>
      <c r="K4380">
        <v>0</v>
      </c>
      <c r="L4380" t="s">
        <v>45735</v>
      </c>
      <c r="M4380" t="s">
        <v>45736</v>
      </c>
      <c r="N4380" t="str">
        <f t="shared" si="68"/>
        <v>INSERT INTO OCRD SET CardCode = 'C-04183',CardName = 'นอร์ธสตาร์ โลจิสติกส์ จำกัด',Bname = '',MasterCode = '',CardType ='C', GroupCode = '112', BPGroup = '0', BrachCode = '', MTGroup = '0', Lat = '0', Lon = '0', UkeyCreate = 'c37d695c6f1144abdefa8890a921b8fb', CardStatus ='A', DateCreate = NOW() ;</v>
      </c>
    </row>
    <row r="4381" spans="1:14" x14ac:dyDescent="0.25">
      <c r="A4381" t="s">
        <v>8734</v>
      </c>
      <c r="B4381" t="s">
        <v>8735</v>
      </c>
      <c r="D4381" t="s">
        <v>655</v>
      </c>
      <c r="E4381" t="s">
        <v>10</v>
      </c>
      <c r="F4381">
        <v>104</v>
      </c>
      <c r="G4381">
        <v>0</v>
      </c>
      <c r="I4381">
        <v>0</v>
      </c>
      <c r="J4381">
        <v>0</v>
      </c>
      <c r="K4381">
        <v>0</v>
      </c>
      <c r="L4381" t="s">
        <v>45735</v>
      </c>
      <c r="M4381" t="s">
        <v>45736</v>
      </c>
      <c r="N4381" t="str">
        <f t="shared" si="68"/>
        <v>INSERT INTO OCRD SET CardCode = 'C-04184',CardName = 'พรชัย แจ้งกระจ่าง',Bname = '',MasterCode = 'C-02694',CardType ='C', GroupCode = '104', BPGroup = '0', BrachCode = '', MTGroup = '0', Lat = '0', Lon = '0', UkeyCreate = 'c37d695c6f1144abdefa8890a921b8fb', CardStatus ='A', DateCreate = NOW() ;</v>
      </c>
    </row>
    <row r="4382" spans="1:14" x14ac:dyDescent="0.25">
      <c r="A4382" t="s">
        <v>8736</v>
      </c>
      <c r="B4382" t="s">
        <v>8737</v>
      </c>
      <c r="D4382" t="s">
        <v>655</v>
      </c>
      <c r="E4382" t="s">
        <v>10</v>
      </c>
      <c r="F4382">
        <v>104</v>
      </c>
      <c r="G4382">
        <v>0</v>
      </c>
      <c r="I4382">
        <v>0</v>
      </c>
      <c r="J4382">
        <v>0</v>
      </c>
      <c r="K4382">
        <v>0</v>
      </c>
      <c r="L4382" t="s">
        <v>45735</v>
      </c>
      <c r="M4382" t="s">
        <v>45736</v>
      </c>
      <c r="N4382" t="str">
        <f t="shared" si="68"/>
        <v>INSERT INTO OCRD SET CardCode = 'C-04185',CardName = 'ณัฐพงษ์ คัมครอง',Bname = '',MasterCode = 'C-02694',CardType ='C', GroupCode = '104', BPGroup = '0', BrachCode = '', MTGroup = '0', Lat = '0', Lon = '0', UkeyCreate = 'c37d695c6f1144abdefa8890a921b8fb', CardStatus ='A', DateCreate = NOW() ;</v>
      </c>
    </row>
    <row r="4383" spans="1:14" x14ac:dyDescent="0.25">
      <c r="A4383" t="s">
        <v>8738</v>
      </c>
      <c r="B4383" t="s">
        <v>8739</v>
      </c>
      <c r="D4383" t="s">
        <v>655</v>
      </c>
      <c r="E4383" t="s">
        <v>10</v>
      </c>
      <c r="F4383">
        <v>104</v>
      </c>
      <c r="G4383">
        <v>0</v>
      </c>
      <c r="I4383">
        <v>0</v>
      </c>
      <c r="J4383">
        <v>0</v>
      </c>
      <c r="K4383">
        <v>0</v>
      </c>
      <c r="L4383" t="s">
        <v>45735</v>
      </c>
      <c r="M4383" t="s">
        <v>45736</v>
      </c>
      <c r="N4383" t="str">
        <f t="shared" si="68"/>
        <v>INSERT INTO OCRD SET CardCode = 'C-04186',CardName = 'พงศักดิ์ เนสิงหะ',Bname = '',MasterCode = 'C-02694',CardType ='C', GroupCode = '104', BPGroup = '0', BrachCode = '', MTGroup = '0', Lat = '0', Lon = '0', UkeyCreate = 'c37d695c6f1144abdefa8890a921b8fb', CardStatus ='A', DateCreate = NOW() ;</v>
      </c>
    </row>
    <row r="4384" spans="1:14" x14ac:dyDescent="0.25">
      <c r="A4384" t="s">
        <v>8740</v>
      </c>
      <c r="B4384" t="s">
        <v>8741</v>
      </c>
      <c r="D4384" t="s">
        <v>655</v>
      </c>
      <c r="E4384" t="s">
        <v>10</v>
      </c>
      <c r="F4384">
        <v>104</v>
      </c>
      <c r="G4384">
        <v>0</v>
      </c>
      <c r="I4384">
        <v>0</v>
      </c>
      <c r="J4384">
        <v>0</v>
      </c>
      <c r="K4384">
        <v>0</v>
      </c>
      <c r="L4384" t="s">
        <v>45735</v>
      </c>
      <c r="M4384" t="s">
        <v>45736</v>
      </c>
      <c r="N4384" t="str">
        <f t="shared" si="68"/>
        <v>INSERT INTO OCRD SET CardCode = 'C-04187',CardName = 'อาชว์กุญช์ สิทธิพรพันธุ์',Bname = '',MasterCode = 'C-02694',CardType ='C', GroupCode = '104', BPGroup = '0', BrachCode = '', MTGroup = '0', Lat = '0', Lon = '0', UkeyCreate = 'c37d695c6f1144abdefa8890a921b8fb', CardStatus ='A', DateCreate = NOW() ;</v>
      </c>
    </row>
    <row r="4385" spans="1:14" x14ac:dyDescent="0.25">
      <c r="A4385" t="s">
        <v>8742</v>
      </c>
      <c r="B4385" t="s">
        <v>8743</v>
      </c>
      <c r="D4385" t="s">
        <v>655</v>
      </c>
      <c r="E4385" t="s">
        <v>10</v>
      </c>
      <c r="F4385">
        <v>104</v>
      </c>
      <c r="G4385">
        <v>0</v>
      </c>
      <c r="I4385">
        <v>0</v>
      </c>
      <c r="J4385">
        <v>0</v>
      </c>
      <c r="K4385">
        <v>0</v>
      </c>
      <c r="L4385" t="s">
        <v>45735</v>
      </c>
      <c r="M4385" t="s">
        <v>45736</v>
      </c>
      <c r="N4385" t="str">
        <f t="shared" si="68"/>
        <v>INSERT INTO OCRD SET CardCode = 'C-04188',CardName = 'บิลเลี่ยน มิลเลี่ยน เทรดดิ้ง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386" spans="1:14" x14ac:dyDescent="0.25">
      <c r="A4386" t="s">
        <v>8744</v>
      </c>
      <c r="B4386" t="s">
        <v>8745</v>
      </c>
      <c r="E4386" t="s">
        <v>10</v>
      </c>
      <c r="F4386">
        <v>102</v>
      </c>
      <c r="G4386">
        <v>0</v>
      </c>
      <c r="I4386">
        <v>0</v>
      </c>
      <c r="J4386">
        <v>0</v>
      </c>
      <c r="K4386">
        <v>0</v>
      </c>
      <c r="L4386" t="s">
        <v>45735</v>
      </c>
      <c r="M4386" t="s">
        <v>45736</v>
      </c>
      <c r="N4386" t="str">
        <f t="shared" si="68"/>
        <v>INSERT INTO OCRD SET CardCode = 'C-04189',CardName = 'เสรีวัส',Bname = '',MasterCode = '',CardType ='C', GroupCode = '102', BPGroup = '0', BrachCode = '', MTGroup = '0', Lat = '0', Lon = '0', UkeyCreate = 'c37d695c6f1144abdefa8890a921b8fb', CardStatus ='A', DateCreate = NOW() ;</v>
      </c>
    </row>
    <row r="4387" spans="1:14" x14ac:dyDescent="0.25">
      <c r="A4387" t="s">
        <v>8746</v>
      </c>
      <c r="B4387" t="s">
        <v>8747</v>
      </c>
      <c r="E4387" t="s">
        <v>10</v>
      </c>
      <c r="F4387">
        <v>103</v>
      </c>
      <c r="G4387">
        <v>0</v>
      </c>
      <c r="I4387">
        <v>0</v>
      </c>
      <c r="J4387">
        <v>7.6286093633918135</v>
      </c>
      <c r="K4387">
        <v>100.046753181044</v>
      </c>
      <c r="L4387" t="s">
        <v>45735</v>
      </c>
      <c r="M4387" t="s">
        <v>45736</v>
      </c>
      <c r="N4387" t="str">
        <f t="shared" si="68"/>
        <v>INSERT INTO OCRD SET CardCode = 'C-04190',CardName = 'ชีย้งเฮง โฮมมาร์ท จำกัด',Bname = '',MasterCode = '',CardType ='C', GroupCode = '103', BPGroup = '0', BrachCode = '', MTGroup = '0', Lat = '7.62860936339181', Lon = '100.046753181044', UkeyCreate = 'c37d695c6f1144abdefa8890a921b8fb', CardStatus ='A', DateCreate = NOW() ;</v>
      </c>
    </row>
    <row r="4388" spans="1:14" x14ac:dyDescent="0.25">
      <c r="A4388" t="s">
        <v>8748</v>
      </c>
      <c r="B4388" t="s">
        <v>8749</v>
      </c>
      <c r="E4388" t="s">
        <v>10</v>
      </c>
      <c r="F4388">
        <v>103</v>
      </c>
      <c r="G4388">
        <v>0</v>
      </c>
      <c r="I4388">
        <v>0</v>
      </c>
      <c r="J4388">
        <v>0</v>
      </c>
      <c r="K4388">
        <v>0</v>
      </c>
      <c r="L4388" t="s">
        <v>45735</v>
      </c>
      <c r="M4388" t="s">
        <v>45736</v>
      </c>
      <c r="N4388" t="str">
        <f t="shared" si="68"/>
        <v>INSERT INTO OCRD SET CardCode = 'C-04191',CardName = 'ถุงเงินฮาร์ดแวร์(เคหะร่มเกล้า)',Bname = '',MasterCode = '',CardType ='C', GroupCode = '103', BPGroup = '0', BrachCode = '', MTGroup = '0', Lat = '0', Lon = '0', UkeyCreate = 'c37d695c6f1144abdefa8890a921b8fb', CardStatus ='A', DateCreate = NOW() ;</v>
      </c>
    </row>
    <row r="4389" spans="1:14" x14ac:dyDescent="0.25">
      <c r="A4389" t="s">
        <v>8750</v>
      </c>
      <c r="B4389" t="s">
        <v>8751</v>
      </c>
      <c r="E4389" t="s">
        <v>10</v>
      </c>
      <c r="F4389">
        <v>104</v>
      </c>
      <c r="G4389">
        <v>0</v>
      </c>
      <c r="I4389">
        <v>0</v>
      </c>
      <c r="J4389">
        <v>0</v>
      </c>
      <c r="K4389">
        <v>0</v>
      </c>
      <c r="L4389" t="s">
        <v>45735</v>
      </c>
      <c r="M4389" t="s">
        <v>45736</v>
      </c>
      <c r="N4389" t="str">
        <f t="shared" si="68"/>
        <v>INSERT INTO OCRD SET CardCode = 'C-04192',CardName = 'รวมนายช่าง',Bname = '',MasterCode = '',CardType ='C', GroupCode = '104', BPGroup = '0', BrachCode = '', MTGroup = '0', Lat = '0', Lon = '0', UkeyCreate = 'c37d695c6f1144abdefa8890a921b8fb', CardStatus ='A', DateCreate = NOW() ;</v>
      </c>
    </row>
    <row r="4390" spans="1:14" x14ac:dyDescent="0.25">
      <c r="A4390" t="s">
        <v>8752</v>
      </c>
      <c r="B4390" t="s">
        <v>8753</v>
      </c>
      <c r="E4390" t="s">
        <v>10</v>
      </c>
      <c r="F4390">
        <v>104</v>
      </c>
      <c r="G4390">
        <v>0</v>
      </c>
      <c r="I4390">
        <v>0</v>
      </c>
      <c r="J4390">
        <v>0</v>
      </c>
      <c r="K4390">
        <v>0</v>
      </c>
      <c r="L4390" t="s">
        <v>45735</v>
      </c>
      <c r="M4390" t="s">
        <v>45736</v>
      </c>
      <c r="N4390" t="str">
        <f t="shared" si="68"/>
        <v>INSERT INTO OCRD SET CardCode = 'C-04193',CardName = 'คำนึง พลีดี',Bname = '',MasterCode = '',CardType ='C', GroupCode = '104', BPGroup = '0', BrachCode = '', MTGroup = '0', Lat = '0', Lon = '0', UkeyCreate = 'c37d695c6f1144abdefa8890a921b8fb', CardStatus ='A', DateCreate = NOW() ;</v>
      </c>
    </row>
    <row r="4391" spans="1:14" x14ac:dyDescent="0.25">
      <c r="A4391" t="s">
        <v>8754</v>
      </c>
      <c r="B4391" t="s">
        <v>8755</v>
      </c>
      <c r="E4391" t="s">
        <v>10</v>
      </c>
      <c r="F4391">
        <v>104</v>
      </c>
      <c r="G4391">
        <v>0</v>
      </c>
      <c r="I4391">
        <v>0</v>
      </c>
      <c r="J4391">
        <v>0</v>
      </c>
      <c r="K4391">
        <v>0</v>
      </c>
      <c r="L4391" t="s">
        <v>45735</v>
      </c>
      <c r="M4391" t="s">
        <v>45736</v>
      </c>
      <c r="N4391" t="str">
        <f t="shared" si="68"/>
        <v>INSERT INTO OCRD SET CardCode = 'C-04194',CardName = 'ศิริลักษณ์ สุธรรมพันธุ์',Bname = '',MasterCode = '',CardType ='C', GroupCode = '104', BPGroup = '0', BrachCode = '', MTGroup = '0', Lat = '0', Lon = '0', UkeyCreate = 'c37d695c6f1144abdefa8890a921b8fb', CardStatus ='A', DateCreate = NOW() ;</v>
      </c>
    </row>
    <row r="4392" spans="1:14" x14ac:dyDescent="0.25">
      <c r="A4392" t="s">
        <v>8756</v>
      </c>
      <c r="B4392" t="s">
        <v>8757</v>
      </c>
      <c r="E4392" t="s">
        <v>10</v>
      </c>
      <c r="F4392">
        <v>104</v>
      </c>
      <c r="G4392">
        <v>0</v>
      </c>
      <c r="I4392">
        <v>0</v>
      </c>
      <c r="J4392">
        <v>0</v>
      </c>
      <c r="K4392">
        <v>0</v>
      </c>
      <c r="L4392" t="s">
        <v>45735</v>
      </c>
      <c r="M4392" t="s">
        <v>45736</v>
      </c>
      <c r="N4392" t="str">
        <f t="shared" si="68"/>
        <v>INSERT INTO OCRD SET CardCode = 'C-04195',CardName = 'เอเชียแอนด์ซิน 2005',Bname = '',MasterCode = '',CardType ='C', GroupCode = '104', BPGroup = '0', BrachCode = '', MTGroup = '0', Lat = '0', Lon = '0', UkeyCreate = 'c37d695c6f1144abdefa8890a921b8fb', CardStatus ='A', DateCreate = NOW() ;</v>
      </c>
    </row>
    <row r="4393" spans="1:14" x14ac:dyDescent="0.25">
      <c r="A4393" t="s">
        <v>8758</v>
      </c>
      <c r="B4393" t="s">
        <v>8759</v>
      </c>
      <c r="D4393" t="s">
        <v>655</v>
      </c>
      <c r="E4393" t="s">
        <v>10</v>
      </c>
      <c r="F4393">
        <v>104</v>
      </c>
      <c r="G4393">
        <v>0</v>
      </c>
      <c r="I4393">
        <v>0</v>
      </c>
      <c r="J4393">
        <v>0</v>
      </c>
      <c r="K4393">
        <v>0</v>
      </c>
      <c r="L4393" t="s">
        <v>45735</v>
      </c>
      <c r="M4393" t="s">
        <v>45736</v>
      </c>
      <c r="N4393" t="str">
        <f t="shared" si="68"/>
        <v>INSERT INTO OCRD SET CardCode = 'C-04196',CardName = 'อาทร ฉิมบุรี',Bname = '',MasterCode = 'C-02694',CardType ='C', GroupCode = '104', BPGroup = '0', BrachCode = '', MTGroup = '0', Lat = '0', Lon = '0', UkeyCreate = 'c37d695c6f1144abdefa8890a921b8fb', CardStatus ='A', DateCreate = NOW() ;</v>
      </c>
    </row>
    <row r="4394" spans="1:14" x14ac:dyDescent="0.25">
      <c r="A4394" t="s">
        <v>8760</v>
      </c>
      <c r="B4394" t="s">
        <v>8761</v>
      </c>
      <c r="D4394" t="s">
        <v>655</v>
      </c>
      <c r="E4394" t="s">
        <v>10</v>
      </c>
      <c r="F4394">
        <v>104</v>
      </c>
      <c r="G4394">
        <v>0</v>
      </c>
      <c r="I4394">
        <v>0</v>
      </c>
      <c r="J4394">
        <v>0</v>
      </c>
      <c r="K4394">
        <v>0</v>
      </c>
      <c r="L4394" t="s">
        <v>45735</v>
      </c>
      <c r="M4394" t="s">
        <v>45736</v>
      </c>
      <c r="N4394" t="str">
        <f t="shared" si="68"/>
        <v>INSERT INTO OCRD SET CardCode = 'C-04197',CardName = 'กฤณ ธรรมติกานนท์',Bname = '',MasterCode = 'C-02694',CardType ='C', GroupCode = '104', BPGroup = '0', BrachCode = '', MTGroup = '0', Lat = '0', Lon = '0', UkeyCreate = 'c37d695c6f1144abdefa8890a921b8fb', CardStatus ='A', DateCreate = NOW() ;</v>
      </c>
    </row>
    <row r="4395" spans="1:14" x14ac:dyDescent="0.25">
      <c r="A4395" t="s">
        <v>8762</v>
      </c>
      <c r="B4395" t="s">
        <v>8763</v>
      </c>
      <c r="D4395" t="s">
        <v>655</v>
      </c>
      <c r="E4395" t="s">
        <v>10</v>
      </c>
      <c r="F4395">
        <v>104</v>
      </c>
      <c r="G4395">
        <v>0</v>
      </c>
      <c r="I4395">
        <v>0</v>
      </c>
      <c r="J4395">
        <v>0</v>
      </c>
      <c r="K4395">
        <v>0</v>
      </c>
      <c r="L4395" t="s">
        <v>45735</v>
      </c>
      <c r="M4395" t="s">
        <v>45736</v>
      </c>
      <c r="N4395" t="str">
        <f t="shared" si="68"/>
        <v>INSERT INTO OCRD SET CardCode = 'C-04198',CardName = 'วิชัย เพ็งบุญ',Bname = '',MasterCode = 'C-02694',CardType ='C', GroupCode = '104', BPGroup = '0', BrachCode = '', MTGroup = '0', Lat = '0', Lon = '0', UkeyCreate = 'c37d695c6f1144abdefa8890a921b8fb', CardStatus ='A', DateCreate = NOW() ;</v>
      </c>
    </row>
    <row r="4396" spans="1:14" x14ac:dyDescent="0.25">
      <c r="A4396" t="s">
        <v>8764</v>
      </c>
      <c r="B4396" t="s">
        <v>8765</v>
      </c>
      <c r="D4396" t="s">
        <v>655</v>
      </c>
      <c r="E4396" t="s">
        <v>10</v>
      </c>
      <c r="F4396">
        <v>104</v>
      </c>
      <c r="G4396">
        <v>0</v>
      </c>
      <c r="I4396">
        <v>0</v>
      </c>
      <c r="J4396">
        <v>0</v>
      </c>
      <c r="K4396">
        <v>0</v>
      </c>
      <c r="L4396" t="s">
        <v>45735</v>
      </c>
      <c r="M4396" t="s">
        <v>45736</v>
      </c>
      <c r="N4396" t="str">
        <f t="shared" si="68"/>
        <v>INSERT INTO OCRD SET CardCode = 'C-04199',CardName = 'โชติกา ธรานิธิภัทร',Bname = '',MasterCode = 'C-02694',CardType ='C', GroupCode = '104', BPGroup = '0', BrachCode = '', MTGroup = '0', Lat = '0', Lon = '0', UkeyCreate = 'c37d695c6f1144abdefa8890a921b8fb', CardStatus ='A', DateCreate = NOW() ;</v>
      </c>
    </row>
    <row r="4397" spans="1:14" x14ac:dyDescent="0.25">
      <c r="A4397" t="s">
        <v>8766</v>
      </c>
      <c r="B4397" t="s">
        <v>8767</v>
      </c>
      <c r="D4397" t="s">
        <v>655</v>
      </c>
      <c r="E4397" t="s">
        <v>10</v>
      </c>
      <c r="F4397">
        <v>104</v>
      </c>
      <c r="G4397">
        <v>0</v>
      </c>
      <c r="I4397">
        <v>0</v>
      </c>
      <c r="J4397">
        <v>0</v>
      </c>
      <c r="K4397">
        <v>0</v>
      </c>
      <c r="L4397" t="s">
        <v>45735</v>
      </c>
      <c r="M4397" t="s">
        <v>45736</v>
      </c>
      <c r="N4397" t="str">
        <f t="shared" si="68"/>
        <v>INSERT INTO OCRD SET CardCode = 'C-04200',CardName = 'สุวิทย์ชัย อู่แสงทอง',Bname = '',MasterCode = 'C-02694',CardType ='C', GroupCode = '104', BPGroup = '0', BrachCode = '', MTGroup = '0', Lat = '0', Lon = '0', UkeyCreate = 'c37d695c6f1144abdefa8890a921b8fb', CardStatus ='A', DateCreate = NOW() ;</v>
      </c>
    </row>
    <row r="4398" spans="1:14" x14ac:dyDescent="0.25">
      <c r="A4398" t="s">
        <v>8768</v>
      </c>
      <c r="B4398" t="s">
        <v>8769</v>
      </c>
      <c r="E4398" t="s">
        <v>10</v>
      </c>
      <c r="F4398">
        <v>104</v>
      </c>
      <c r="G4398">
        <v>0</v>
      </c>
      <c r="I4398">
        <v>0</v>
      </c>
      <c r="J4398">
        <v>0</v>
      </c>
      <c r="K4398">
        <v>0</v>
      </c>
      <c r="L4398" t="s">
        <v>45735</v>
      </c>
      <c r="M4398" t="s">
        <v>45736</v>
      </c>
      <c r="N4398" t="str">
        <f t="shared" si="68"/>
        <v>INSERT INTO OCRD SET CardCode = 'C-04201',CardName = 'sean davis',Bname = '',MasterCode = '',CardType ='C', GroupCode = '104', BPGroup = '0', BrachCode = '', MTGroup = '0', Lat = '0', Lon = '0', UkeyCreate = 'c37d695c6f1144abdefa8890a921b8fb', CardStatus ='A', DateCreate = NOW() ;</v>
      </c>
    </row>
    <row r="4399" spans="1:14" x14ac:dyDescent="0.25">
      <c r="A4399" t="s">
        <v>8770</v>
      </c>
      <c r="B4399" t="s">
        <v>8771</v>
      </c>
      <c r="E4399" t="s">
        <v>10</v>
      </c>
      <c r="F4399">
        <v>104</v>
      </c>
      <c r="G4399">
        <v>0</v>
      </c>
      <c r="I4399">
        <v>0</v>
      </c>
      <c r="J4399">
        <v>0</v>
      </c>
      <c r="K4399">
        <v>0</v>
      </c>
      <c r="L4399" t="s">
        <v>45735</v>
      </c>
      <c r="M4399" t="s">
        <v>45736</v>
      </c>
      <c r="N4399" t="str">
        <f t="shared" si="68"/>
        <v>INSERT INTO OCRD SET CardCode = 'C-04202',CardName = 'พีเอ บิลเดอร์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400" spans="1:14" x14ac:dyDescent="0.25">
      <c r="A4400" t="s">
        <v>8772</v>
      </c>
      <c r="B4400" t="s">
        <v>8773</v>
      </c>
      <c r="D4400" t="s">
        <v>655</v>
      </c>
      <c r="E4400" t="s">
        <v>10</v>
      </c>
      <c r="F4400">
        <v>104</v>
      </c>
      <c r="G4400">
        <v>0</v>
      </c>
      <c r="I4400">
        <v>0</v>
      </c>
      <c r="J4400">
        <v>0</v>
      </c>
      <c r="K4400">
        <v>0</v>
      </c>
      <c r="L4400" t="s">
        <v>45735</v>
      </c>
      <c r="M4400" t="s">
        <v>45736</v>
      </c>
      <c r="N4400" t="str">
        <f t="shared" si="68"/>
        <v>INSERT INTO OCRD SET CardCode = 'C-04203',CardName = 'ประเสริฐ เพ็งจันทร์',Bname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4401" spans="1:14" x14ac:dyDescent="0.25">
      <c r="A4401" t="s">
        <v>8774</v>
      </c>
      <c r="B4401" t="s">
        <v>8775</v>
      </c>
      <c r="D4401" t="s">
        <v>655</v>
      </c>
      <c r="E4401" t="s">
        <v>10</v>
      </c>
      <c r="F4401">
        <v>104</v>
      </c>
      <c r="G4401">
        <v>0</v>
      </c>
      <c r="I4401">
        <v>0</v>
      </c>
      <c r="J4401">
        <v>0</v>
      </c>
      <c r="K4401">
        <v>0</v>
      </c>
      <c r="L4401" t="s">
        <v>45735</v>
      </c>
      <c r="M4401" t="s">
        <v>45736</v>
      </c>
      <c r="N4401" t="str">
        <f t="shared" si="68"/>
        <v>INSERT INTO OCRD SET CardCode = 'C-04204',CardName = 'นรินทร์ คุณกิตติ',Bname = '',MasterCode = 'C-02694',CardType ='C', GroupCode = '104', BPGroup = '0', BrachCode = '', MTGroup = '0', Lat = '0', Lon = '0', UkeyCreate = 'c37d695c6f1144abdefa8890a921b8fb', CardStatus ='A', DateCreate = NOW() ;</v>
      </c>
    </row>
    <row r="4402" spans="1:14" x14ac:dyDescent="0.25">
      <c r="A4402" t="s">
        <v>8776</v>
      </c>
      <c r="B4402" t="s">
        <v>8777</v>
      </c>
      <c r="D4402" t="s">
        <v>655</v>
      </c>
      <c r="E4402" t="s">
        <v>10</v>
      </c>
      <c r="F4402">
        <v>104</v>
      </c>
      <c r="G4402">
        <v>0</v>
      </c>
      <c r="I4402">
        <v>0</v>
      </c>
      <c r="J4402">
        <v>0</v>
      </c>
      <c r="K4402">
        <v>0</v>
      </c>
      <c r="L4402" t="s">
        <v>45735</v>
      </c>
      <c r="M4402" t="s">
        <v>45736</v>
      </c>
      <c r="N4402" t="str">
        <f t="shared" si="68"/>
        <v>INSERT INTO OCRD SET CardCode = 'C-04205',CardName = 'ธนดล นนทะภา',Bname = '',MasterCode = 'C-02694',CardType ='C', GroupCode = '104', BPGroup = '0', BrachCode = '', MTGroup = '0', Lat = '0', Lon = '0', UkeyCreate = 'c37d695c6f1144abdefa8890a921b8fb', CardStatus ='A', DateCreate = NOW() ;</v>
      </c>
    </row>
    <row r="4403" spans="1:14" x14ac:dyDescent="0.25">
      <c r="A4403" t="s">
        <v>8778</v>
      </c>
      <c r="B4403" t="s">
        <v>8779</v>
      </c>
      <c r="D4403" t="s">
        <v>655</v>
      </c>
      <c r="E4403" t="s">
        <v>10</v>
      </c>
      <c r="F4403">
        <v>104</v>
      </c>
      <c r="G4403">
        <v>0</v>
      </c>
      <c r="I4403">
        <v>0</v>
      </c>
      <c r="J4403">
        <v>0</v>
      </c>
      <c r="K4403">
        <v>0</v>
      </c>
      <c r="L4403" t="s">
        <v>45735</v>
      </c>
      <c r="M4403" t="s">
        <v>45736</v>
      </c>
      <c r="N4403" t="str">
        <f t="shared" si="68"/>
        <v>INSERT INTO OCRD SET CardCode = 'C-04206',CardName = 'Jianan Augpon',Bname = '',MasterCode = 'C-02694',CardType ='C', GroupCode = '104', BPGroup = '0', BrachCode = '', MTGroup = '0', Lat = '0', Lon = '0', UkeyCreate = 'c37d695c6f1144abdefa8890a921b8fb', CardStatus ='A', DateCreate = NOW() ;</v>
      </c>
    </row>
    <row r="4404" spans="1:14" x14ac:dyDescent="0.25">
      <c r="A4404" t="s">
        <v>8780</v>
      </c>
      <c r="B4404" t="s">
        <v>8781</v>
      </c>
      <c r="D4404" t="s">
        <v>655</v>
      </c>
      <c r="E4404" t="s">
        <v>10</v>
      </c>
      <c r="F4404">
        <v>104</v>
      </c>
      <c r="G4404">
        <v>0</v>
      </c>
      <c r="I4404">
        <v>0</v>
      </c>
      <c r="J4404">
        <v>0</v>
      </c>
      <c r="K4404">
        <v>0</v>
      </c>
      <c r="L4404" t="s">
        <v>45735</v>
      </c>
      <c r="M4404" t="s">
        <v>45736</v>
      </c>
      <c r="N4404" t="str">
        <f t="shared" si="68"/>
        <v>INSERT INTO OCRD SET CardCode = 'C-04207',CardName = 'ประสิทธิ์ คุสิตา',Bname = '',MasterCode = 'C-02694',CardType ='C', GroupCode = '104', BPGroup = '0', BrachCode = '', MTGroup = '0', Lat = '0', Lon = '0', UkeyCreate = 'c37d695c6f1144abdefa8890a921b8fb', CardStatus ='A', DateCreate = NOW() ;</v>
      </c>
    </row>
    <row r="4405" spans="1:14" x14ac:dyDescent="0.25">
      <c r="A4405" t="s">
        <v>8782</v>
      </c>
      <c r="B4405" t="s">
        <v>8783</v>
      </c>
      <c r="E4405" t="s">
        <v>10</v>
      </c>
      <c r="F4405">
        <v>104</v>
      </c>
      <c r="G4405">
        <v>0</v>
      </c>
      <c r="I4405">
        <v>0</v>
      </c>
      <c r="J4405">
        <v>0</v>
      </c>
      <c r="K4405">
        <v>0</v>
      </c>
      <c r="L4405" t="s">
        <v>45735</v>
      </c>
      <c r="M4405" t="s">
        <v>45736</v>
      </c>
      <c r="N4405" t="str">
        <f t="shared" si="68"/>
        <v>INSERT INTO OCRD SET CardCode = 'C-04208',CardName = 'สุวิทย์ ปานประทีป',Bname = '',MasterCode = '',CardType ='C', GroupCode = '104', BPGroup = '0', BrachCode = '', MTGroup = '0', Lat = '0', Lon = '0', UkeyCreate = 'c37d695c6f1144abdefa8890a921b8fb', CardStatus ='A', DateCreate = NOW() ;</v>
      </c>
    </row>
    <row r="4406" spans="1:14" x14ac:dyDescent="0.25">
      <c r="A4406" t="s">
        <v>8784</v>
      </c>
      <c r="B4406" t="s">
        <v>8785</v>
      </c>
      <c r="E4406" t="s">
        <v>10</v>
      </c>
      <c r="F4406">
        <v>104</v>
      </c>
      <c r="G4406">
        <v>0</v>
      </c>
      <c r="I4406">
        <v>0</v>
      </c>
      <c r="J4406">
        <v>0</v>
      </c>
      <c r="K4406">
        <v>0</v>
      </c>
      <c r="L4406" t="s">
        <v>45735</v>
      </c>
      <c r="M4406" t="s">
        <v>45736</v>
      </c>
      <c r="N4406" t="str">
        <f t="shared" si="68"/>
        <v>INSERT INTO OCRD SET CardCode = 'C-04209',CardName = 'กฤตมน ทองเรือง',Bname = '',MasterCode = '',CardType ='C', GroupCode = '104', BPGroup = '0', BrachCode = '', MTGroup = '0', Lat = '0', Lon = '0', UkeyCreate = 'c37d695c6f1144abdefa8890a921b8fb', CardStatus ='A', DateCreate = NOW() ;</v>
      </c>
    </row>
    <row r="4407" spans="1:14" x14ac:dyDescent="0.25">
      <c r="A4407" t="s">
        <v>8786</v>
      </c>
      <c r="B4407" t="s">
        <v>8787</v>
      </c>
      <c r="D4407" t="s">
        <v>655</v>
      </c>
      <c r="E4407" t="s">
        <v>10</v>
      </c>
      <c r="F4407">
        <v>104</v>
      </c>
      <c r="G4407">
        <v>0</v>
      </c>
      <c r="I4407">
        <v>0</v>
      </c>
      <c r="J4407">
        <v>0</v>
      </c>
      <c r="K4407">
        <v>0</v>
      </c>
      <c r="L4407" t="s">
        <v>45735</v>
      </c>
      <c r="M4407" t="s">
        <v>45736</v>
      </c>
      <c r="N4407" t="str">
        <f t="shared" si="68"/>
        <v>INSERT INTO OCRD SET CardCode = 'C-04210',CardName = 'อิบรอเฮง เจะซู',Bname = '',MasterCode = 'C-02694',CardType ='C', GroupCode = '104', BPGroup = '0', BrachCode = '', MTGroup = '0', Lat = '0', Lon = '0', UkeyCreate = 'c37d695c6f1144abdefa8890a921b8fb', CardStatus ='A', DateCreate = NOW() ;</v>
      </c>
    </row>
    <row r="4408" spans="1:14" x14ac:dyDescent="0.25">
      <c r="A4408" t="s">
        <v>8788</v>
      </c>
      <c r="B4408" t="s">
        <v>8789</v>
      </c>
      <c r="E4408" t="s">
        <v>10</v>
      </c>
      <c r="F4408">
        <v>104</v>
      </c>
      <c r="G4408">
        <v>0</v>
      </c>
      <c r="I4408">
        <v>0</v>
      </c>
      <c r="J4408">
        <v>0</v>
      </c>
      <c r="K4408">
        <v>0</v>
      </c>
      <c r="L4408" t="s">
        <v>45735</v>
      </c>
      <c r="M4408" t="s">
        <v>45736</v>
      </c>
      <c r="N4408" t="str">
        <f t="shared" si="68"/>
        <v>INSERT INTO OCRD SET CardCode = 'C-04211',CardName = 'อัลตร้า มาสเตอร์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4409" spans="1:14" x14ac:dyDescent="0.25">
      <c r="A4409" t="s">
        <v>8790</v>
      </c>
      <c r="B4409" t="s">
        <v>8791</v>
      </c>
      <c r="D4409" t="s">
        <v>655</v>
      </c>
      <c r="E4409" t="s">
        <v>10</v>
      </c>
      <c r="F4409">
        <v>104</v>
      </c>
      <c r="G4409">
        <v>0</v>
      </c>
      <c r="I4409">
        <v>0</v>
      </c>
      <c r="J4409">
        <v>0</v>
      </c>
      <c r="K4409">
        <v>0</v>
      </c>
      <c r="L4409" t="s">
        <v>45735</v>
      </c>
      <c r="M4409" t="s">
        <v>45736</v>
      </c>
      <c r="N4409" t="str">
        <f t="shared" si="68"/>
        <v>INSERT INTO OCRD SET CardCode = 'C-04212',CardName = 'พรรณเชษฐ์ รังศรีแก้ว',Bname = '',MasterCode = 'C-02694',CardType ='C', GroupCode = '104', BPGroup = '0', BrachCode = '', MTGroup = '0', Lat = '0', Lon = '0', UkeyCreate = 'c37d695c6f1144abdefa8890a921b8fb', CardStatus ='A', DateCreate = NOW() ;</v>
      </c>
    </row>
    <row r="4410" spans="1:14" x14ac:dyDescent="0.25">
      <c r="A4410" t="s">
        <v>8792</v>
      </c>
      <c r="B4410" t="s">
        <v>8793</v>
      </c>
      <c r="D4410" t="s">
        <v>8794</v>
      </c>
      <c r="E4410" t="s">
        <v>10</v>
      </c>
      <c r="F4410">
        <v>103</v>
      </c>
      <c r="G4410">
        <v>0</v>
      </c>
      <c r="I4410">
        <v>0</v>
      </c>
      <c r="J4410">
        <v>13.610213973377714</v>
      </c>
      <c r="K4410">
        <v>100.67482010812365</v>
      </c>
      <c r="L4410" t="s">
        <v>45735</v>
      </c>
      <c r="M4410" t="s">
        <v>45736</v>
      </c>
      <c r="N4410" t="str">
        <f t="shared" si="68"/>
        <v>INSERT INTO OCRD SET CardCode = 'C-04213',CardName = 'เอส.ซี.เค.โกลบอล เทรด',Bname = '',MasterCode = 'K-00428',CardType ='C', GroupCode = '103', BPGroup = '0', BrachCode = '', MTGroup = '0', Lat = '13.6102139733777', Lon = '100.674820108124', UkeyCreate = 'c37d695c6f1144abdefa8890a921b8fb', CardStatus ='A', DateCreate = NOW() ;</v>
      </c>
    </row>
    <row r="4411" spans="1:14" x14ac:dyDescent="0.25">
      <c r="A4411" t="s">
        <v>8795</v>
      </c>
      <c r="B4411" t="s">
        <v>8796</v>
      </c>
      <c r="D4411" t="s">
        <v>655</v>
      </c>
      <c r="E4411" t="s">
        <v>10</v>
      </c>
      <c r="F4411">
        <v>104</v>
      </c>
      <c r="G4411">
        <v>0</v>
      </c>
      <c r="I4411">
        <v>0</v>
      </c>
      <c r="J4411">
        <v>0</v>
      </c>
      <c r="K4411">
        <v>0</v>
      </c>
      <c r="L4411" t="s">
        <v>45735</v>
      </c>
      <c r="M4411" t="s">
        <v>45736</v>
      </c>
      <c r="N4411" t="str">
        <f t="shared" si="68"/>
        <v>INSERT INTO OCRD SET CardCode = 'C-04214',CardName = 'แสงจันทร์ เมฆโปธิ',Bname = '',MasterCode = 'C-02694',CardType ='C', GroupCode = '104', BPGroup = '0', BrachCode = '', MTGroup = '0', Lat = '0', Lon = '0', UkeyCreate = 'c37d695c6f1144abdefa8890a921b8fb', CardStatus ='A', DateCreate = NOW() ;</v>
      </c>
    </row>
    <row r="4412" spans="1:14" x14ac:dyDescent="0.25">
      <c r="A4412" t="s">
        <v>8797</v>
      </c>
      <c r="B4412" t="s">
        <v>8798</v>
      </c>
      <c r="D4412" t="s">
        <v>655</v>
      </c>
      <c r="E4412" t="s">
        <v>10</v>
      </c>
      <c r="F4412">
        <v>104</v>
      </c>
      <c r="G4412">
        <v>0</v>
      </c>
      <c r="I4412">
        <v>0</v>
      </c>
      <c r="J4412">
        <v>0</v>
      </c>
      <c r="K4412">
        <v>0</v>
      </c>
      <c r="L4412" t="s">
        <v>45735</v>
      </c>
      <c r="M4412" t="s">
        <v>45736</v>
      </c>
      <c r="N4412" t="str">
        <f t="shared" si="68"/>
        <v>INSERT INTO OCRD SET CardCode = 'C-04215',CardName = 'ชโนดม ปริโยสาน',Bname = '',MasterCode = 'C-02694',CardType ='C', GroupCode = '104', BPGroup = '0', BrachCode = '', MTGroup = '0', Lat = '0', Lon = '0', UkeyCreate = 'c37d695c6f1144abdefa8890a921b8fb', CardStatus ='A', DateCreate = NOW() ;</v>
      </c>
    </row>
    <row r="4413" spans="1:14" x14ac:dyDescent="0.25">
      <c r="A4413" t="s">
        <v>8799</v>
      </c>
      <c r="B4413" t="s">
        <v>8800</v>
      </c>
      <c r="D4413" t="s">
        <v>655</v>
      </c>
      <c r="E4413" t="s">
        <v>10</v>
      </c>
      <c r="F4413">
        <v>104</v>
      </c>
      <c r="G4413">
        <v>0</v>
      </c>
      <c r="I4413">
        <v>0</v>
      </c>
      <c r="J4413">
        <v>0</v>
      </c>
      <c r="K4413">
        <v>0</v>
      </c>
      <c r="L4413" t="s">
        <v>45735</v>
      </c>
      <c r="M4413" t="s">
        <v>45736</v>
      </c>
      <c r="N4413" t="str">
        <f t="shared" si="68"/>
        <v>INSERT INTO OCRD SET CardCode = 'C-04216',CardName = 'ธนพัฒน์ บริรักษ์',Bname = '',MasterCode = 'C-02694',CardType ='C', GroupCode = '104', BPGroup = '0', BrachCode = '', MTGroup = '0', Lat = '0', Lon = '0', UkeyCreate = 'c37d695c6f1144abdefa8890a921b8fb', CardStatus ='A', DateCreate = NOW() ;</v>
      </c>
    </row>
    <row r="4414" spans="1:14" x14ac:dyDescent="0.25">
      <c r="A4414" t="s">
        <v>8801</v>
      </c>
      <c r="B4414" t="s">
        <v>8802</v>
      </c>
      <c r="D4414" t="s">
        <v>655</v>
      </c>
      <c r="E4414" t="s">
        <v>10</v>
      </c>
      <c r="F4414">
        <v>104</v>
      </c>
      <c r="G4414">
        <v>0</v>
      </c>
      <c r="I4414">
        <v>0</v>
      </c>
      <c r="J4414">
        <v>0</v>
      </c>
      <c r="K4414">
        <v>0</v>
      </c>
      <c r="L4414" t="s">
        <v>45735</v>
      </c>
      <c r="M4414" t="s">
        <v>45736</v>
      </c>
      <c r="N4414" t="str">
        <f t="shared" si="68"/>
        <v>INSERT INTO OCRD SET CardCode = 'C-04217',CardName = 'แกรนด์โพลิเมอร์ส อินเตอร์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415" spans="1:14" x14ac:dyDescent="0.25">
      <c r="A4415" t="s">
        <v>8803</v>
      </c>
      <c r="B4415" t="s">
        <v>8804</v>
      </c>
      <c r="E4415" t="s">
        <v>10</v>
      </c>
      <c r="F4415">
        <v>104</v>
      </c>
      <c r="G4415">
        <v>0</v>
      </c>
      <c r="I4415">
        <v>0</v>
      </c>
      <c r="J4415">
        <v>0</v>
      </c>
      <c r="K4415">
        <v>0</v>
      </c>
      <c r="L4415" t="s">
        <v>45735</v>
      </c>
      <c r="M4415" t="s">
        <v>45736</v>
      </c>
      <c r="N4415" t="str">
        <f t="shared" si="68"/>
        <v>INSERT INTO OCRD SET CardCode = 'C-04218',CardName = 'ธาร์ณัส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416" spans="1:14" x14ac:dyDescent="0.25">
      <c r="A4416" t="s">
        <v>8805</v>
      </c>
      <c r="B4416" t="s">
        <v>8806</v>
      </c>
      <c r="D4416" t="s">
        <v>655</v>
      </c>
      <c r="E4416" t="s">
        <v>10</v>
      </c>
      <c r="F4416">
        <v>104</v>
      </c>
      <c r="G4416">
        <v>0</v>
      </c>
      <c r="I4416">
        <v>0</v>
      </c>
      <c r="J4416">
        <v>0</v>
      </c>
      <c r="K4416">
        <v>0</v>
      </c>
      <c r="L4416" t="s">
        <v>45735</v>
      </c>
      <c r="M4416" t="s">
        <v>45736</v>
      </c>
      <c r="N4416" t="str">
        <f t="shared" si="68"/>
        <v>INSERT INTO OCRD SET CardCode = 'C-04219',CardName = 'พงษ์พันธ์ พุ่มกุมาร',Bname = '',MasterCode = 'C-02694',CardType ='C', GroupCode = '104', BPGroup = '0', BrachCode = '', MTGroup = '0', Lat = '0', Lon = '0', UkeyCreate = 'c37d695c6f1144abdefa8890a921b8fb', CardStatus ='A', DateCreate = NOW() ;</v>
      </c>
    </row>
    <row r="4417" spans="1:14" x14ac:dyDescent="0.25">
      <c r="A4417" t="s">
        <v>8807</v>
      </c>
      <c r="B4417" t="s">
        <v>8808</v>
      </c>
      <c r="D4417" t="s">
        <v>655</v>
      </c>
      <c r="E4417" t="s">
        <v>10</v>
      </c>
      <c r="F4417">
        <v>104</v>
      </c>
      <c r="G4417">
        <v>0</v>
      </c>
      <c r="I4417">
        <v>0</v>
      </c>
      <c r="J4417">
        <v>0</v>
      </c>
      <c r="K4417">
        <v>0</v>
      </c>
      <c r="L4417" t="s">
        <v>45735</v>
      </c>
      <c r="M4417" t="s">
        <v>45736</v>
      </c>
      <c r="N4417" t="str">
        <f t="shared" si="68"/>
        <v>INSERT INTO OCRD SET CardCode = 'C-04220',CardName = 'สุรเชษฐ์ ขอพันเลิศ',Bname = '',MasterCode = 'C-02694',CardType ='C', GroupCode = '104', BPGroup = '0', BrachCode = '', MTGroup = '0', Lat = '0', Lon = '0', UkeyCreate = 'c37d695c6f1144abdefa8890a921b8fb', CardStatus ='A', DateCreate = NOW() ;</v>
      </c>
    </row>
    <row r="4418" spans="1:14" x14ac:dyDescent="0.25">
      <c r="A4418" t="s">
        <v>8809</v>
      </c>
      <c r="B4418" t="s">
        <v>8810</v>
      </c>
      <c r="E4418" t="s">
        <v>10</v>
      </c>
      <c r="F4418">
        <v>104</v>
      </c>
      <c r="G4418">
        <v>0</v>
      </c>
      <c r="I4418">
        <v>0</v>
      </c>
      <c r="J4418">
        <v>0</v>
      </c>
      <c r="K4418">
        <v>0</v>
      </c>
      <c r="L4418" t="s">
        <v>45735</v>
      </c>
      <c r="M4418" t="s">
        <v>45736</v>
      </c>
      <c r="N4418" t="str">
        <f t="shared" si="68"/>
        <v>INSERT INTO OCRD SET CardCode = 'C-04221',CardName = 'เบญสุข เลิศเมือง',Bname = '',MasterCode = '',CardType ='C', GroupCode = '104', BPGroup = '0', BrachCode = '', MTGroup = '0', Lat = '0', Lon = '0', UkeyCreate = 'c37d695c6f1144abdefa8890a921b8fb', CardStatus ='A', DateCreate = NOW() ;</v>
      </c>
    </row>
    <row r="4419" spans="1:14" x14ac:dyDescent="0.25">
      <c r="A4419" t="s">
        <v>8811</v>
      </c>
      <c r="B4419" t="s">
        <v>8812</v>
      </c>
      <c r="E4419" t="s">
        <v>10</v>
      </c>
      <c r="F4419">
        <v>104</v>
      </c>
      <c r="G4419">
        <v>0</v>
      </c>
      <c r="I4419">
        <v>0</v>
      </c>
      <c r="J4419">
        <v>0</v>
      </c>
      <c r="K4419">
        <v>0</v>
      </c>
      <c r="L4419" t="s">
        <v>45735</v>
      </c>
      <c r="M4419" t="s">
        <v>45736</v>
      </c>
      <c r="N4419" t="str">
        <f t="shared" ref="N4419:N4482" si="69">"INSERT INTO OCRD SET CardCode = '"&amp;A4419&amp;"',CardName = '"&amp;B4419&amp;"',Bname = '"&amp;C4419&amp;"',MasterCode = '"&amp;D4419&amp;"',CardType ='"&amp;E4419&amp;"', GroupCode = '"&amp;F4419&amp;"', BPGroup = '"&amp;G4419&amp;"', BrachCode = '"&amp;H4419&amp;"', MTGroup = '"&amp;I4419&amp;"', Lat = '"&amp;J4419&amp;"', Lon = '"&amp;K4419&amp;"', UkeyCreate = '"&amp;L4419&amp;"', CardStatus ='"&amp;M4419&amp;"', DateCreate = NOW() ;"</f>
        <v>INSERT INTO OCRD SET CardCode = 'C-04222',CardName = 'สมบูรณ์สินปิโตเลียม จำกัด',Bname = '',MasterCode = '',CardType ='C', GroupCode = '104', BPGroup = '0', BrachCode = '', MTGroup = '0', Lat = '0', Lon = '0', UkeyCreate = 'c37d695c6f1144abdefa8890a921b8fb', CardStatus ='A', DateCreate = NOW() ;</v>
      </c>
    </row>
    <row r="4420" spans="1:14" x14ac:dyDescent="0.25">
      <c r="A4420" t="s">
        <v>8813</v>
      </c>
      <c r="B4420" t="s">
        <v>8814</v>
      </c>
      <c r="D4420" t="s">
        <v>655</v>
      </c>
      <c r="E4420" t="s">
        <v>10</v>
      </c>
      <c r="F4420">
        <v>104</v>
      </c>
      <c r="G4420">
        <v>0</v>
      </c>
      <c r="I4420">
        <v>0</v>
      </c>
      <c r="J4420">
        <v>0</v>
      </c>
      <c r="K4420">
        <v>0</v>
      </c>
      <c r="L4420" t="s">
        <v>45735</v>
      </c>
      <c r="M4420" t="s">
        <v>45736</v>
      </c>
      <c r="N4420" t="str">
        <f t="shared" si="69"/>
        <v>INSERT INTO OCRD SET CardCode = 'C-04223',CardName = 'โจ้',Bname = '',MasterCode = 'C-02694',CardType ='C', GroupCode = '104', BPGroup = '0', BrachCode = '', MTGroup = '0', Lat = '0', Lon = '0', UkeyCreate = 'c37d695c6f1144abdefa8890a921b8fb', CardStatus ='A', DateCreate = NOW() ;</v>
      </c>
    </row>
    <row r="4421" spans="1:14" x14ac:dyDescent="0.25">
      <c r="A4421" t="s">
        <v>8815</v>
      </c>
      <c r="B4421" t="s">
        <v>8816</v>
      </c>
      <c r="D4421" t="s">
        <v>655</v>
      </c>
      <c r="E4421" t="s">
        <v>10</v>
      </c>
      <c r="F4421">
        <v>104</v>
      </c>
      <c r="G4421">
        <v>0</v>
      </c>
      <c r="I4421">
        <v>0</v>
      </c>
      <c r="J4421">
        <v>0</v>
      </c>
      <c r="K4421">
        <v>0</v>
      </c>
      <c r="L4421" t="s">
        <v>45735</v>
      </c>
      <c r="M4421" t="s">
        <v>45736</v>
      </c>
      <c r="N4421" t="str">
        <f t="shared" si="69"/>
        <v>INSERT INTO OCRD SET CardCode = 'C-04224',CardName = 'อธิต วิชญเนตินัย',Bname = '',MasterCode = 'C-02694',CardType ='C', GroupCode = '104', BPGroup = '0', BrachCode = '', MTGroup = '0', Lat = '0', Lon = '0', UkeyCreate = 'c37d695c6f1144abdefa8890a921b8fb', CardStatus ='A', DateCreate = NOW() ;</v>
      </c>
    </row>
    <row r="4422" spans="1:14" x14ac:dyDescent="0.25">
      <c r="A4422" t="s">
        <v>8817</v>
      </c>
      <c r="B4422" t="s">
        <v>8818</v>
      </c>
      <c r="D4422" t="s">
        <v>655</v>
      </c>
      <c r="E4422" t="s">
        <v>10</v>
      </c>
      <c r="F4422">
        <v>104</v>
      </c>
      <c r="G4422">
        <v>0</v>
      </c>
      <c r="I4422">
        <v>0</v>
      </c>
      <c r="J4422">
        <v>0</v>
      </c>
      <c r="K4422">
        <v>0</v>
      </c>
      <c r="L4422" t="s">
        <v>45735</v>
      </c>
      <c r="M4422" t="s">
        <v>45736</v>
      </c>
      <c r="N4422" t="str">
        <f t="shared" si="69"/>
        <v>INSERT INTO OCRD SET CardCode = 'C-04225',CardName = 'อัมพร แท่นทอง',Bname = '',MasterCode = 'C-02694',CardType ='C', GroupCode = '104', BPGroup = '0', BrachCode = '', MTGroup = '0', Lat = '0', Lon = '0', UkeyCreate = 'c37d695c6f1144abdefa8890a921b8fb', CardStatus ='A', DateCreate = NOW() ;</v>
      </c>
    </row>
    <row r="4423" spans="1:14" x14ac:dyDescent="0.25">
      <c r="A4423" t="s">
        <v>8819</v>
      </c>
      <c r="B4423" t="s">
        <v>8820</v>
      </c>
      <c r="D4423" t="s">
        <v>655</v>
      </c>
      <c r="E4423" t="s">
        <v>10</v>
      </c>
      <c r="F4423">
        <v>104</v>
      </c>
      <c r="G4423">
        <v>0</v>
      </c>
      <c r="I4423">
        <v>0</v>
      </c>
      <c r="J4423">
        <v>0</v>
      </c>
      <c r="K4423">
        <v>0</v>
      </c>
      <c r="L4423" t="s">
        <v>45735</v>
      </c>
      <c r="M4423" t="s">
        <v>45736</v>
      </c>
      <c r="N4423" t="str">
        <f t="shared" si="69"/>
        <v>INSERT INTO OCRD SET CardCode = 'C-04226',CardName = 'สมพล ลิ่มพิทักษ์',Bname = '',MasterCode = 'C-02694',CardType ='C', GroupCode = '104', BPGroup = '0', BrachCode = '', MTGroup = '0', Lat = '0', Lon = '0', UkeyCreate = 'c37d695c6f1144abdefa8890a921b8fb', CardStatus ='A', DateCreate = NOW() ;</v>
      </c>
    </row>
    <row r="4424" spans="1:14" x14ac:dyDescent="0.25">
      <c r="A4424" t="s">
        <v>8821</v>
      </c>
      <c r="B4424" t="s">
        <v>8822</v>
      </c>
      <c r="E4424" t="s">
        <v>10</v>
      </c>
      <c r="F4424">
        <v>104</v>
      </c>
      <c r="G4424">
        <v>0</v>
      </c>
      <c r="I4424">
        <v>0</v>
      </c>
      <c r="J4424">
        <v>0</v>
      </c>
      <c r="K4424">
        <v>0</v>
      </c>
      <c r="L4424" t="s">
        <v>45735</v>
      </c>
      <c r="M4424" t="s">
        <v>45736</v>
      </c>
      <c r="N4424" t="str">
        <f t="shared" si="69"/>
        <v>INSERT INTO OCRD SET CardCode = 'C-04227',CardName = 'นิวเออีซี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425" spans="1:14" x14ac:dyDescent="0.25">
      <c r="A4425" t="s">
        <v>8823</v>
      </c>
      <c r="B4425" t="s">
        <v>8824</v>
      </c>
      <c r="D4425" t="s">
        <v>655</v>
      </c>
      <c r="E4425" t="s">
        <v>10</v>
      </c>
      <c r="F4425">
        <v>104</v>
      </c>
      <c r="G4425">
        <v>0</v>
      </c>
      <c r="I4425">
        <v>0</v>
      </c>
      <c r="J4425">
        <v>0</v>
      </c>
      <c r="K4425">
        <v>0</v>
      </c>
      <c r="L4425" t="s">
        <v>45735</v>
      </c>
      <c r="M4425" t="s">
        <v>45736</v>
      </c>
      <c r="N4425" t="str">
        <f t="shared" si="69"/>
        <v>INSERT INTO OCRD SET CardCode = 'C-04228',CardName = 'สมจิตร วิวรณ์',Bname = '',MasterCode = 'C-02694',CardType ='C', GroupCode = '104', BPGroup = '0', BrachCode = '', MTGroup = '0', Lat = '0', Lon = '0', UkeyCreate = 'c37d695c6f1144abdefa8890a921b8fb', CardStatus ='A', DateCreate = NOW() ;</v>
      </c>
    </row>
    <row r="4426" spans="1:14" x14ac:dyDescent="0.25">
      <c r="A4426" t="s">
        <v>8825</v>
      </c>
      <c r="B4426" t="s">
        <v>8826</v>
      </c>
      <c r="D4426" t="s">
        <v>655</v>
      </c>
      <c r="E4426" t="s">
        <v>10</v>
      </c>
      <c r="F4426">
        <v>104</v>
      </c>
      <c r="G4426">
        <v>0</v>
      </c>
      <c r="I4426">
        <v>0</v>
      </c>
      <c r="J4426">
        <v>0</v>
      </c>
      <c r="K4426">
        <v>0</v>
      </c>
      <c r="L4426" t="s">
        <v>45735</v>
      </c>
      <c r="M4426" t="s">
        <v>45736</v>
      </c>
      <c r="N4426" t="str">
        <f t="shared" si="69"/>
        <v>INSERT INTO OCRD SET CardCode = 'C-04229',CardName = 'วิรัช สิริโภคากร',Bname = '',MasterCode = 'C-02694',CardType ='C', GroupCode = '104', BPGroup = '0', BrachCode = '', MTGroup = '0', Lat = '0', Lon = '0', UkeyCreate = 'c37d695c6f1144abdefa8890a921b8fb', CardStatus ='A', DateCreate = NOW() ;</v>
      </c>
    </row>
    <row r="4427" spans="1:14" x14ac:dyDescent="0.25">
      <c r="A4427" t="s">
        <v>8827</v>
      </c>
      <c r="B4427" t="s">
        <v>8828</v>
      </c>
      <c r="D4427" t="s">
        <v>655</v>
      </c>
      <c r="E4427" t="s">
        <v>10</v>
      </c>
      <c r="F4427">
        <v>104</v>
      </c>
      <c r="G4427">
        <v>0</v>
      </c>
      <c r="I4427">
        <v>0</v>
      </c>
      <c r="J4427">
        <v>0</v>
      </c>
      <c r="K4427">
        <v>0</v>
      </c>
      <c r="L4427" t="s">
        <v>45735</v>
      </c>
      <c r="M4427" t="s">
        <v>45736</v>
      </c>
      <c r="N4427" t="str">
        <f t="shared" si="69"/>
        <v>INSERT INTO OCRD SET CardCode = 'C-04230',CardName = 'ไทยประสิทธื์มวลชนพลาส จำกัด(สำนักงานใหญ่)',Bname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4428" spans="1:14" x14ac:dyDescent="0.25">
      <c r="A4428" t="s">
        <v>8829</v>
      </c>
      <c r="B4428" t="s">
        <v>8830</v>
      </c>
      <c r="E4428" t="s">
        <v>10</v>
      </c>
      <c r="F4428">
        <v>104</v>
      </c>
      <c r="G4428">
        <v>0</v>
      </c>
      <c r="I4428">
        <v>0</v>
      </c>
      <c r="J4428">
        <v>13.8740034103</v>
      </c>
      <c r="K4428">
        <v>100.63193511962891</v>
      </c>
      <c r="L4428" t="s">
        <v>45735</v>
      </c>
      <c r="M4428" t="s">
        <v>45736</v>
      </c>
      <c r="N4428" t="str">
        <f t="shared" si="69"/>
        <v>INSERT INTO OCRD SET CardCode = 'C-04231',CardName = 'ซิ้น 24 จำกัด',Bname = '',MasterCode = '',CardType ='C', GroupCode = '104', BPGroup = '0', BrachCode = '', MTGroup = '0', Lat = '13.8740034103', Lon = '100.631935119628', UkeyCreate = 'c37d695c6f1144abdefa8890a921b8fb', CardStatus ='A', DateCreate = NOW() ;</v>
      </c>
    </row>
    <row r="4429" spans="1:14" x14ac:dyDescent="0.25">
      <c r="A4429" t="s">
        <v>8831</v>
      </c>
      <c r="B4429" t="s">
        <v>8832</v>
      </c>
      <c r="E4429" t="s">
        <v>10</v>
      </c>
      <c r="F4429">
        <v>104</v>
      </c>
      <c r="G4429">
        <v>0</v>
      </c>
      <c r="I4429">
        <v>0</v>
      </c>
      <c r="J4429">
        <v>0</v>
      </c>
      <c r="K4429">
        <v>0</v>
      </c>
      <c r="L4429" t="s">
        <v>45735</v>
      </c>
      <c r="M4429" t="s">
        <v>45736</v>
      </c>
      <c r="N4429" t="str">
        <f t="shared" si="69"/>
        <v>INSERT INTO OCRD SET CardCode = 'C-04232',CardName = 'ชีราภัทร 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4430" spans="1:14" x14ac:dyDescent="0.25">
      <c r="A4430" t="s">
        <v>8833</v>
      </c>
      <c r="B4430" t="s">
        <v>8834</v>
      </c>
      <c r="E4430" t="s">
        <v>10</v>
      </c>
      <c r="F4430">
        <v>104</v>
      </c>
      <c r="G4430">
        <v>0</v>
      </c>
      <c r="I4430">
        <v>0</v>
      </c>
      <c r="J4430">
        <v>0</v>
      </c>
      <c r="K4430">
        <v>0</v>
      </c>
      <c r="L4430" t="s">
        <v>45735</v>
      </c>
      <c r="M4430" t="s">
        <v>45736</v>
      </c>
      <c r="N4430" t="str">
        <f t="shared" si="69"/>
        <v>INSERT INTO OCRD SET CardCode = 'C-04233',CardName = 'เอ็ม วี สตาร์ จำกัด',Bname = '',MasterCode = '',CardType ='C', GroupCode = '104', BPGroup = '0', BrachCode = '', MTGroup = '0', Lat = '0', Lon = '0', UkeyCreate = 'c37d695c6f1144abdefa8890a921b8fb', CardStatus ='A', DateCreate = NOW() ;</v>
      </c>
    </row>
    <row r="4431" spans="1:14" x14ac:dyDescent="0.25">
      <c r="A4431" t="s">
        <v>8835</v>
      </c>
      <c r="B4431" t="s">
        <v>8836</v>
      </c>
      <c r="E4431" t="s">
        <v>10</v>
      </c>
      <c r="F4431">
        <v>104</v>
      </c>
      <c r="G4431">
        <v>0</v>
      </c>
      <c r="I4431">
        <v>0</v>
      </c>
      <c r="J4431">
        <v>0</v>
      </c>
      <c r="K4431">
        <v>0</v>
      </c>
      <c r="L4431" t="s">
        <v>45735</v>
      </c>
      <c r="M4431" t="s">
        <v>45736</v>
      </c>
      <c r="N4431" t="str">
        <f t="shared" si="69"/>
        <v>INSERT INTO OCRD SET CardCode = 'C-04234',CardName = 'บีอิง อะ โฮม จำกัด',Bname = '',MasterCode = '',CardType ='C', GroupCode = '104', BPGroup = '0', BrachCode = '', MTGroup = '0', Lat = '0', Lon = '0', UkeyCreate = 'c37d695c6f1144abdefa8890a921b8fb', CardStatus ='A', DateCreate = NOW() ;</v>
      </c>
    </row>
    <row r="4432" spans="1:14" x14ac:dyDescent="0.25">
      <c r="A4432" t="s">
        <v>8837</v>
      </c>
      <c r="B4432" t="s">
        <v>8838</v>
      </c>
      <c r="E4432" t="s">
        <v>10</v>
      </c>
      <c r="F4432">
        <v>104</v>
      </c>
      <c r="G4432">
        <v>0</v>
      </c>
      <c r="I4432">
        <v>0</v>
      </c>
      <c r="J4432">
        <v>0</v>
      </c>
      <c r="K4432">
        <v>0</v>
      </c>
      <c r="L4432" t="s">
        <v>45735</v>
      </c>
      <c r="M4432" t="s">
        <v>45736</v>
      </c>
      <c r="N4432" t="str">
        <f t="shared" si="69"/>
        <v>INSERT INTO OCRD SET CardCode = 'C-04235',CardName = 'อาลัยสะ ติ้งหมาด',Bname = '',MasterCode = '',CardType ='C', GroupCode = '104', BPGroup = '0', BrachCode = '', MTGroup = '0', Lat = '0', Lon = '0', UkeyCreate = 'c37d695c6f1144abdefa8890a921b8fb', CardStatus ='A', DateCreate = NOW() ;</v>
      </c>
    </row>
    <row r="4433" spans="1:14" x14ac:dyDescent="0.25">
      <c r="A4433" t="s">
        <v>8839</v>
      </c>
      <c r="B4433" t="s">
        <v>8840</v>
      </c>
      <c r="E4433" t="s">
        <v>10</v>
      </c>
      <c r="F4433">
        <v>104</v>
      </c>
      <c r="G4433">
        <v>0</v>
      </c>
      <c r="I4433">
        <v>0</v>
      </c>
      <c r="J4433">
        <v>0</v>
      </c>
      <c r="K4433">
        <v>0</v>
      </c>
      <c r="L4433" t="s">
        <v>45735</v>
      </c>
      <c r="M4433" t="s">
        <v>45736</v>
      </c>
      <c r="N4433" t="str">
        <f t="shared" si="69"/>
        <v>INSERT INTO OCRD SET CardCode = 'C-04236',CardName = 'ลำใย หนูช่างสิน',Bname = '',MasterCode = '',CardType ='C', GroupCode = '104', BPGroup = '0', BrachCode = '', MTGroup = '0', Lat = '0', Lon = '0', UkeyCreate = 'c37d695c6f1144abdefa8890a921b8fb', CardStatus ='A', DateCreate = NOW() ;</v>
      </c>
    </row>
    <row r="4434" spans="1:14" x14ac:dyDescent="0.25">
      <c r="A4434" t="s">
        <v>8841</v>
      </c>
      <c r="B4434" t="s">
        <v>8842</v>
      </c>
      <c r="E4434" t="s">
        <v>10</v>
      </c>
      <c r="F4434">
        <v>104</v>
      </c>
      <c r="G4434">
        <v>0</v>
      </c>
      <c r="I4434">
        <v>0</v>
      </c>
      <c r="J4434">
        <v>0</v>
      </c>
      <c r="K4434">
        <v>0</v>
      </c>
      <c r="L4434" t="s">
        <v>45735</v>
      </c>
      <c r="M4434" t="s">
        <v>45736</v>
      </c>
      <c r="N4434" t="str">
        <f t="shared" si="69"/>
        <v>INSERT INTO OCRD SET CardCode = 'C-04237',CardName = 'กัญจน์ธนัตถ์(888)จำกัด',Bname = '',MasterCode = '',CardType ='C', GroupCode = '104', BPGroup = '0', BrachCode = '', MTGroup = '0', Lat = '0', Lon = '0', UkeyCreate = 'c37d695c6f1144abdefa8890a921b8fb', CardStatus ='A', DateCreate = NOW() ;</v>
      </c>
    </row>
    <row r="4435" spans="1:14" x14ac:dyDescent="0.25">
      <c r="A4435" t="s">
        <v>8843</v>
      </c>
      <c r="B4435" t="s">
        <v>8844</v>
      </c>
      <c r="E4435" t="s">
        <v>10</v>
      </c>
      <c r="F4435">
        <v>103</v>
      </c>
      <c r="G4435">
        <v>0</v>
      </c>
      <c r="I4435">
        <v>0</v>
      </c>
      <c r="J4435">
        <v>9.5305598407416063</v>
      </c>
      <c r="K4435">
        <v>99.935805711928154</v>
      </c>
      <c r="L4435" t="s">
        <v>45735</v>
      </c>
      <c r="M4435" t="s">
        <v>45736</v>
      </c>
      <c r="N4435" t="str">
        <f t="shared" si="69"/>
        <v>INSERT INTO OCRD SET CardCode = 'C-04238',CardName = 'ชาลี เฟอร์นิเจอร์',Bname = '',MasterCode = '',CardType ='C', GroupCode = '103', BPGroup = '0', BrachCode = '', MTGroup = '0', Lat = '9.53055984074161', Lon = '99.9358057119282', UkeyCreate = 'c37d695c6f1144abdefa8890a921b8fb', CardStatus ='A', DateCreate = NOW() ;</v>
      </c>
    </row>
    <row r="4436" spans="1:14" x14ac:dyDescent="0.25">
      <c r="A4436" t="s">
        <v>8845</v>
      </c>
      <c r="B4436" t="s">
        <v>8846</v>
      </c>
      <c r="E4436" t="s">
        <v>10</v>
      </c>
      <c r="F4436">
        <v>102</v>
      </c>
      <c r="G4436">
        <v>0</v>
      </c>
      <c r="I4436">
        <v>0</v>
      </c>
      <c r="J4436">
        <v>16.717300004098451</v>
      </c>
      <c r="K4436">
        <v>100.159735593752</v>
      </c>
      <c r="L4436" t="s">
        <v>45735</v>
      </c>
      <c r="M4436" t="s">
        <v>45736</v>
      </c>
      <c r="N4436" t="str">
        <f t="shared" si="69"/>
        <v>INSERT INTO OCRD SET CardCode = 'C-04239',CardName = 'ท็อปพาวเวอร์ทูลส์',Bname = '',MasterCode = '',CardType ='C', GroupCode = '102', BPGroup = '0', BrachCode = '', MTGroup = '0', Lat = '16.7173000040985', Lon = '100.159735593752', UkeyCreate = 'c37d695c6f1144abdefa8890a921b8fb', CardStatus ='A', DateCreate = NOW() ;</v>
      </c>
    </row>
    <row r="4437" spans="1:14" x14ac:dyDescent="0.25">
      <c r="A4437" t="s">
        <v>8847</v>
      </c>
      <c r="B4437" t="s">
        <v>8848</v>
      </c>
      <c r="E4437" t="s">
        <v>10</v>
      </c>
      <c r="F4437">
        <v>104</v>
      </c>
      <c r="G4437">
        <v>0</v>
      </c>
      <c r="I4437">
        <v>0</v>
      </c>
      <c r="J4437">
        <v>0</v>
      </c>
      <c r="K4437">
        <v>0</v>
      </c>
      <c r="L4437" t="s">
        <v>45735</v>
      </c>
      <c r="M4437" t="s">
        <v>45736</v>
      </c>
      <c r="N4437" t="str">
        <f t="shared" si="69"/>
        <v>INSERT INTO OCRD SET CardCode = 'C-04240',CardName = 'บี.เอ็ล.ฮั๊ว จำกัด',Bname = '',MasterCode = '',CardType ='C', GroupCode = '104', BPGroup = '0', BrachCode = '', MTGroup = '0', Lat = '0', Lon = '0', UkeyCreate = 'c37d695c6f1144abdefa8890a921b8fb', CardStatus ='A', DateCreate = NOW() ;</v>
      </c>
    </row>
    <row r="4438" spans="1:14" x14ac:dyDescent="0.25">
      <c r="A4438" t="s">
        <v>8849</v>
      </c>
      <c r="B4438" t="s">
        <v>8850</v>
      </c>
      <c r="D4438" t="s">
        <v>655</v>
      </c>
      <c r="E4438" t="s">
        <v>10</v>
      </c>
      <c r="F4438">
        <v>104</v>
      </c>
      <c r="G4438">
        <v>0</v>
      </c>
      <c r="I4438">
        <v>0</v>
      </c>
      <c r="J4438">
        <v>0</v>
      </c>
      <c r="K4438">
        <v>0</v>
      </c>
      <c r="L4438" t="s">
        <v>45735</v>
      </c>
      <c r="M4438" t="s">
        <v>45736</v>
      </c>
      <c r="N4438" t="str">
        <f t="shared" si="69"/>
        <v>INSERT INTO OCRD SET CardCode = 'C-04241',CardName = 'ดรุณรักษ์ บุญยวง',Bname = '',MasterCode = 'C-02694',CardType ='C', GroupCode = '104', BPGroup = '0', BrachCode = '', MTGroup = '0', Lat = '0', Lon = '0', UkeyCreate = 'c37d695c6f1144abdefa8890a921b8fb', CardStatus ='A', DateCreate = NOW() ;</v>
      </c>
    </row>
    <row r="4439" spans="1:14" x14ac:dyDescent="0.25">
      <c r="A4439" t="s">
        <v>8851</v>
      </c>
      <c r="B4439" t="s">
        <v>8852</v>
      </c>
      <c r="D4439" t="s">
        <v>655</v>
      </c>
      <c r="E4439" t="s">
        <v>10</v>
      </c>
      <c r="F4439">
        <v>104</v>
      </c>
      <c r="G4439">
        <v>0</v>
      </c>
      <c r="I4439">
        <v>0</v>
      </c>
      <c r="J4439">
        <v>0</v>
      </c>
      <c r="K4439">
        <v>0</v>
      </c>
      <c r="L4439" t="s">
        <v>45735</v>
      </c>
      <c r="M4439" t="s">
        <v>45736</v>
      </c>
      <c r="N4439" t="str">
        <f t="shared" si="69"/>
        <v>INSERT INTO OCRD SET CardCode = 'C-04242',CardName = 'วีรวัฒน์ ศรีฤทธิ์',Bname = '',MasterCode = 'C-02694',CardType ='C', GroupCode = '104', BPGroup = '0', BrachCode = '', MTGroup = '0', Lat = '0', Lon = '0', UkeyCreate = 'c37d695c6f1144abdefa8890a921b8fb', CardStatus ='A', DateCreate = NOW() ;</v>
      </c>
    </row>
    <row r="4440" spans="1:14" x14ac:dyDescent="0.25">
      <c r="A4440" t="s">
        <v>8853</v>
      </c>
      <c r="B4440" t="s">
        <v>8854</v>
      </c>
      <c r="D4440" t="s">
        <v>655</v>
      </c>
      <c r="E4440" t="s">
        <v>10</v>
      </c>
      <c r="F4440">
        <v>112</v>
      </c>
      <c r="G4440">
        <v>0</v>
      </c>
      <c r="I4440">
        <v>0</v>
      </c>
      <c r="J4440">
        <v>0</v>
      </c>
      <c r="K4440">
        <v>0</v>
      </c>
      <c r="L4440" t="s">
        <v>45735</v>
      </c>
      <c r="M4440" t="s">
        <v>45736</v>
      </c>
      <c r="N4440" t="str">
        <f t="shared" si="69"/>
        <v>INSERT INTO OCRD SET CardCode = 'C-04243',CardName = 'คนิตร์ ภักดี',Bname = '',MasterCode = 'C-02694',CardType ='C', GroupCode = '112', BPGroup = '0', BrachCode = '', MTGroup = '0', Lat = '0', Lon = '0', UkeyCreate = 'c37d695c6f1144abdefa8890a921b8fb', CardStatus ='A', DateCreate = NOW() ;</v>
      </c>
    </row>
    <row r="4441" spans="1:14" x14ac:dyDescent="0.25">
      <c r="A4441" t="s">
        <v>8855</v>
      </c>
      <c r="B4441" t="s">
        <v>8856</v>
      </c>
      <c r="D4441" t="s">
        <v>655</v>
      </c>
      <c r="E4441" t="s">
        <v>10</v>
      </c>
      <c r="F4441">
        <v>112</v>
      </c>
      <c r="G4441">
        <v>0</v>
      </c>
      <c r="I4441">
        <v>0</v>
      </c>
      <c r="J4441">
        <v>0</v>
      </c>
      <c r="K4441">
        <v>0</v>
      </c>
      <c r="L4441" t="s">
        <v>45735</v>
      </c>
      <c r="M4441" t="s">
        <v>45736</v>
      </c>
      <c r="N4441" t="str">
        <f t="shared" si="69"/>
        <v>INSERT INTO OCRD SET CardCode = 'C-04244',CardName = 'อมร มุ่งค้ำกลาง',Bname = '',MasterCode = 'C-02694',CardType ='C', GroupCode = '112', BPGroup = '0', BrachCode = '', MTGroup = '0', Lat = '0', Lon = '0', UkeyCreate = 'c37d695c6f1144abdefa8890a921b8fb', CardStatus ='A', DateCreate = NOW() ;</v>
      </c>
    </row>
    <row r="4442" spans="1:14" x14ac:dyDescent="0.25">
      <c r="A4442" t="s">
        <v>8857</v>
      </c>
      <c r="B4442" t="s">
        <v>8858</v>
      </c>
      <c r="D4442" t="s">
        <v>655</v>
      </c>
      <c r="E4442" t="s">
        <v>10</v>
      </c>
      <c r="F4442">
        <v>104</v>
      </c>
      <c r="G4442">
        <v>0</v>
      </c>
      <c r="I4442">
        <v>0</v>
      </c>
      <c r="J4442">
        <v>0</v>
      </c>
      <c r="K4442">
        <v>0</v>
      </c>
      <c r="L4442" t="s">
        <v>45735</v>
      </c>
      <c r="M4442" t="s">
        <v>45736</v>
      </c>
      <c r="N4442" t="str">
        <f t="shared" si="69"/>
        <v>INSERT INTO OCRD SET CardCode = 'C-04245',CardName = 'วันปิยะ หนูน้อย',Bname = '',MasterCode = 'C-02694',CardType ='C', GroupCode = '104', BPGroup = '0', BrachCode = '', MTGroup = '0', Lat = '0', Lon = '0', UkeyCreate = 'c37d695c6f1144abdefa8890a921b8fb', CardStatus ='A', DateCreate = NOW() ;</v>
      </c>
    </row>
    <row r="4443" spans="1:14" x14ac:dyDescent="0.25">
      <c r="A4443" t="s">
        <v>8859</v>
      </c>
      <c r="B4443" t="s">
        <v>8860</v>
      </c>
      <c r="D4443" t="s">
        <v>33</v>
      </c>
      <c r="E4443" t="s">
        <v>10</v>
      </c>
      <c r="F4443">
        <v>104</v>
      </c>
      <c r="G4443">
        <v>0</v>
      </c>
      <c r="I4443">
        <v>15</v>
      </c>
      <c r="J4443">
        <v>0</v>
      </c>
      <c r="K4443">
        <v>0</v>
      </c>
      <c r="L4443" t="s">
        <v>45735</v>
      </c>
      <c r="M4443" t="s">
        <v>45736</v>
      </c>
      <c r="N4443" t="str">
        <f t="shared" si="69"/>
        <v>INSERT INTO OCRD SET CardCode = 'C-04246',CardName = 'ปาริชาติ รักษาขอบ',Bname = '',MasterCode = 'C-99999',CardType ='C', GroupCode = '104', BPGroup = '0', BrachCode = '', MTGroup = '15', Lat = '0', Lon = '0', UkeyCreate = 'c37d695c6f1144abdefa8890a921b8fb', CardStatus ='A', DateCreate = NOW() ;</v>
      </c>
    </row>
    <row r="4444" spans="1:14" x14ac:dyDescent="0.25">
      <c r="A4444" t="s">
        <v>8861</v>
      </c>
      <c r="B4444" t="s">
        <v>8862</v>
      </c>
      <c r="E4444" t="s">
        <v>10</v>
      </c>
      <c r="F4444">
        <v>104</v>
      </c>
      <c r="G4444">
        <v>0</v>
      </c>
      <c r="I4444">
        <v>0</v>
      </c>
      <c r="J4444">
        <v>0</v>
      </c>
      <c r="K4444">
        <v>0</v>
      </c>
      <c r="L4444" t="s">
        <v>45735</v>
      </c>
      <c r="M4444" t="s">
        <v>45736</v>
      </c>
      <c r="N4444" t="str">
        <f t="shared" si="69"/>
        <v>INSERT INTO OCRD SET CardCode = 'C-04247',CardName = 'อำนวย ท่าหิน',Bname = '',MasterCode = '',CardType ='C', GroupCode = '104', BPGroup = '0', BrachCode = '', MTGroup = '0', Lat = '0', Lon = '0', UkeyCreate = 'c37d695c6f1144abdefa8890a921b8fb', CardStatus ='A', DateCreate = NOW() ;</v>
      </c>
    </row>
    <row r="4445" spans="1:14" x14ac:dyDescent="0.25">
      <c r="A4445" t="s">
        <v>8863</v>
      </c>
      <c r="B4445" t="s">
        <v>8864</v>
      </c>
      <c r="D4445" t="s">
        <v>655</v>
      </c>
      <c r="E4445" t="s">
        <v>10</v>
      </c>
      <c r="F4445">
        <v>104</v>
      </c>
      <c r="G4445">
        <v>0</v>
      </c>
      <c r="I4445">
        <v>0</v>
      </c>
      <c r="J4445">
        <v>0</v>
      </c>
      <c r="K4445">
        <v>0</v>
      </c>
      <c r="L4445" t="s">
        <v>45735</v>
      </c>
      <c r="M4445" t="s">
        <v>45736</v>
      </c>
      <c r="N4445" t="str">
        <f t="shared" si="69"/>
        <v>INSERT INTO OCRD SET CardCode = 'C-04248',CardName = 'Chotika Taranitipat',Bname = '',MasterCode = 'C-02694',CardType ='C', GroupCode = '104', BPGroup = '0', BrachCode = '', MTGroup = '0', Lat = '0', Lon = '0', UkeyCreate = 'c37d695c6f1144abdefa8890a921b8fb', CardStatus ='A', DateCreate = NOW() ;</v>
      </c>
    </row>
    <row r="4446" spans="1:14" x14ac:dyDescent="0.25">
      <c r="A4446" t="s">
        <v>8865</v>
      </c>
      <c r="B4446" t="s">
        <v>8866</v>
      </c>
      <c r="D4446" t="s">
        <v>655</v>
      </c>
      <c r="E4446" t="s">
        <v>10</v>
      </c>
      <c r="F4446">
        <v>104</v>
      </c>
      <c r="G4446">
        <v>0</v>
      </c>
      <c r="I4446">
        <v>0</v>
      </c>
      <c r="J4446">
        <v>0</v>
      </c>
      <c r="K4446">
        <v>0</v>
      </c>
      <c r="L4446" t="s">
        <v>45735</v>
      </c>
      <c r="M4446" t="s">
        <v>45736</v>
      </c>
      <c r="N4446" t="str">
        <f t="shared" si="69"/>
        <v>INSERT INTO OCRD SET CardCode = 'C-04249',CardName = 'ไพฑูรย์ ตรองบุญมี',Bname = '',MasterCode = 'C-02694',CardType ='C', GroupCode = '104', BPGroup = '0', BrachCode = '', MTGroup = '0', Lat = '0', Lon = '0', UkeyCreate = 'c37d695c6f1144abdefa8890a921b8fb', CardStatus ='A', DateCreate = NOW() ;</v>
      </c>
    </row>
    <row r="4447" spans="1:14" x14ac:dyDescent="0.25">
      <c r="A4447" t="s">
        <v>8867</v>
      </c>
      <c r="B4447" t="s">
        <v>8868</v>
      </c>
      <c r="D4447" t="s">
        <v>655</v>
      </c>
      <c r="E4447" t="s">
        <v>10</v>
      </c>
      <c r="F4447">
        <v>104</v>
      </c>
      <c r="G4447">
        <v>0</v>
      </c>
      <c r="I4447">
        <v>0</v>
      </c>
      <c r="J4447">
        <v>0</v>
      </c>
      <c r="K4447">
        <v>0</v>
      </c>
      <c r="L4447" t="s">
        <v>45735</v>
      </c>
      <c r="M4447" t="s">
        <v>45736</v>
      </c>
      <c r="N4447" t="str">
        <f t="shared" si="69"/>
        <v>INSERT INTO OCRD SET CardCode = 'C-04250',CardName = 'กมลศักดิ์ รชตะวณิชย์',Bname = '',MasterCode = 'C-02694',CardType ='C', GroupCode = '104', BPGroup = '0', BrachCode = '', MTGroup = '0', Lat = '0', Lon = '0', UkeyCreate = 'c37d695c6f1144abdefa8890a921b8fb', CardStatus ='A', DateCreate = NOW() ;</v>
      </c>
    </row>
    <row r="4448" spans="1:14" x14ac:dyDescent="0.25">
      <c r="A4448" t="s">
        <v>8869</v>
      </c>
      <c r="B4448" t="s">
        <v>5620</v>
      </c>
      <c r="D4448" t="s">
        <v>655</v>
      </c>
      <c r="E4448" t="s">
        <v>10</v>
      </c>
      <c r="F4448">
        <v>104</v>
      </c>
      <c r="G4448">
        <v>0</v>
      </c>
      <c r="I4448">
        <v>0</v>
      </c>
      <c r="J4448">
        <v>0</v>
      </c>
      <c r="K4448">
        <v>0</v>
      </c>
      <c r="L4448" t="s">
        <v>45735</v>
      </c>
      <c r="M4448" t="s">
        <v>45736</v>
      </c>
      <c r="N4448" t="str">
        <f t="shared" si="69"/>
        <v>INSERT INTO OCRD SET CardCode = 'C-04251',CardName = 'ยงยุทธ',Bname = '',MasterCode = 'C-02694',CardType ='C', GroupCode = '104', BPGroup = '0', BrachCode = '', MTGroup = '0', Lat = '0', Lon = '0', UkeyCreate = 'c37d695c6f1144abdefa8890a921b8fb', CardStatus ='A', DateCreate = NOW() ;</v>
      </c>
    </row>
    <row r="4449" spans="1:14" x14ac:dyDescent="0.25">
      <c r="A4449" t="s">
        <v>8870</v>
      </c>
      <c r="B4449" t="s">
        <v>8871</v>
      </c>
      <c r="E4449" t="s">
        <v>10</v>
      </c>
      <c r="F4449">
        <v>103</v>
      </c>
      <c r="G4449">
        <v>0</v>
      </c>
      <c r="I4449">
        <v>0</v>
      </c>
      <c r="J4449">
        <v>7.5518264770507813</v>
      </c>
      <c r="K4449">
        <v>99.613883972167983</v>
      </c>
      <c r="L4449" t="s">
        <v>45735</v>
      </c>
      <c r="M4449" t="s">
        <v>45736</v>
      </c>
      <c r="N4449" t="str">
        <f t="shared" si="69"/>
        <v>INSERT INTO OCRD SET CardCode = 'C-04252',CardName = 'อันดามัน อลูมิเนียม',Bname = '',MasterCode = '',CardType ='C', GroupCode = '103', BPGroup = '0', BrachCode = '', MTGroup = '0', Lat = '7.55182647705078', Lon = '99.613883972168', UkeyCreate = 'c37d695c6f1144abdefa8890a921b8fb', CardStatus ='A', DateCreate = NOW() ;</v>
      </c>
    </row>
    <row r="4450" spans="1:14" x14ac:dyDescent="0.25">
      <c r="A4450" t="s">
        <v>8872</v>
      </c>
      <c r="B4450" t="s">
        <v>8873</v>
      </c>
      <c r="D4450" t="s">
        <v>655</v>
      </c>
      <c r="E4450" t="s">
        <v>10</v>
      </c>
      <c r="F4450">
        <v>104</v>
      </c>
      <c r="G4450">
        <v>0</v>
      </c>
      <c r="I4450">
        <v>0</v>
      </c>
      <c r="J4450">
        <v>0</v>
      </c>
      <c r="K4450">
        <v>0</v>
      </c>
      <c r="L4450" t="s">
        <v>45735</v>
      </c>
      <c r="M4450" t="s">
        <v>45736</v>
      </c>
      <c r="N4450" t="str">
        <f t="shared" si="69"/>
        <v>INSERT INTO OCRD SET CardCode = 'C-04253',CardName = 'TA',Bname = '',MasterCode = 'C-02694',CardType ='C', GroupCode = '104', BPGroup = '0', BrachCode = '', MTGroup = '0', Lat = '0', Lon = '0', UkeyCreate = 'c37d695c6f1144abdefa8890a921b8fb', CardStatus ='A', DateCreate = NOW() ;</v>
      </c>
    </row>
    <row r="4451" spans="1:14" x14ac:dyDescent="0.25">
      <c r="A4451" t="s">
        <v>8874</v>
      </c>
      <c r="B4451" t="s">
        <v>8875</v>
      </c>
      <c r="D4451" t="s">
        <v>655</v>
      </c>
      <c r="E4451" t="s">
        <v>10</v>
      </c>
      <c r="F4451">
        <v>104</v>
      </c>
      <c r="G4451">
        <v>0</v>
      </c>
      <c r="I4451">
        <v>0</v>
      </c>
      <c r="J4451">
        <v>0</v>
      </c>
      <c r="K4451">
        <v>0</v>
      </c>
      <c r="L4451" t="s">
        <v>45735</v>
      </c>
      <c r="M4451" t="s">
        <v>45736</v>
      </c>
      <c r="N4451" t="str">
        <f t="shared" si="69"/>
        <v>INSERT INTO OCRD SET CardCode = 'C-04254',CardName = 'ถาวร มัญชุนากร',Bname = '',MasterCode = 'C-02694',CardType ='C', GroupCode = '104', BPGroup = '0', BrachCode = '', MTGroup = '0', Lat = '0', Lon = '0', UkeyCreate = 'c37d695c6f1144abdefa8890a921b8fb', CardStatus ='A', DateCreate = NOW() ;</v>
      </c>
    </row>
    <row r="4452" spans="1:14" x14ac:dyDescent="0.25">
      <c r="A4452" t="s">
        <v>8876</v>
      </c>
      <c r="B4452" t="s">
        <v>8877</v>
      </c>
      <c r="D4452" t="s">
        <v>655</v>
      </c>
      <c r="E4452" t="s">
        <v>10</v>
      </c>
      <c r="F4452">
        <v>104</v>
      </c>
      <c r="G4452">
        <v>0</v>
      </c>
      <c r="I4452">
        <v>0</v>
      </c>
      <c r="J4452">
        <v>0</v>
      </c>
      <c r="K4452">
        <v>0</v>
      </c>
      <c r="L4452" t="s">
        <v>45735</v>
      </c>
      <c r="M4452" t="s">
        <v>45736</v>
      </c>
      <c r="N4452" t="str">
        <f t="shared" si="69"/>
        <v>INSERT INTO OCRD SET CardCode = 'C-04255',CardName = 'สมพล ใจบุญ',Bname = '',MasterCode = 'C-02694',CardType ='C', GroupCode = '104', BPGroup = '0', BrachCode = '', MTGroup = '0', Lat = '0', Lon = '0', UkeyCreate = 'c37d695c6f1144abdefa8890a921b8fb', CardStatus ='A', DateCreate = NOW() ;</v>
      </c>
    </row>
    <row r="4453" spans="1:14" x14ac:dyDescent="0.25">
      <c r="A4453" t="s">
        <v>8878</v>
      </c>
      <c r="B4453" t="s">
        <v>8879</v>
      </c>
      <c r="D4453" t="s">
        <v>655</v>
      </c>
      <c r="E4453" t="s">
        <v>10</v>
      </c>
      <c r="F4453">
        <v>104</v>
      </c>
      <c r="G4453">
        <v>0</v>
      </c>
      <c r="I4453">
        <v>0</v>
      </c>
      <c r="J4453">
        <v>0</v>
      </c>
      <c r="K4453">
        <v>0</v>
      </c>
      <c r="L4453" t="s">
        <v>45735</v>
      </c>
      <c r="M4453" t="s">
        <v>45736</v>
      </c>
      <c r="N4453" t="str">
        <f t="shared" si="69"/>
        <v>INSERT INTO OCRD SET CardCode = 'C-04256',CardName = 'แสงสุรีย์ บุญรอด',Bname = '',MasterCode = 'C-02694',CardType ='C', GroupCode = '104', BPGroup = '0', BrachCode = '', MTGroup = '0', Lat = '0', Lon = '0', UkeyCreate = 'c37d695c6f1144abdefa8890a921b8fb', CardStatus ='A', DateCreate = NOW() ;</v>
      </c>
    </row>
    <row r="4454" spans="1:14" x14ac:dyDescent="0.25">
      <c r="A4454" t="s">
        <v>8880</v>
      </c>
      <c r="B4454" t="s">
        <v>116</v>
      </c>
      <c r="D4454" t="s">
        <v>655</v>
      </c>
      <c r="E4454" t="s">
        <v>10</v>
      </c>
      <c r="F4454">
        <v>115</v>
      </c>
      <c r="G4454">
        <v>0</v>
      </c>
      <c r="I4454">
        <v>0</v>
      </c>
      <c r="J4454">
        <v>0</v>
      </c>
      <c r="K4454">
        <v>0</v>
      </c>
      <c r="L4454" t="s">
        <v>45735</v>
      </c>
      <c r="M4454" t="s">
        <v>45736</v>
      </c>
      <c r="N4454" t="str">
        <f t="shared" si="69"/>
        <v>INSERT INTO OCRD SET CardCode = 'C-04257',CardName = 'ไดนุ้นอาบีดีน บุญมาเลิศ',Bname = '',MasterCode = 'C-02694',CardType ='C', GroupCode = '115', BPGroup = '0', BrachCode = '', MTGroup = '0', Lat = '0', Lon = '0', UkeyCreate = 'c37d695c6f1144abdefa8890a921b8fb', CardStatus ='A', DateCreate = NOW() ;</v>
      </c>
    </row>
    <row r="4455" spans="1:14" x14ac:dyDescent="0.25">
      <c r="A4455" t="s">
        <v>8881</v>
      </c>
      <c r="B4455" t="s">
        <v>8882</v>
      </c>
      <c r="D4455" t="s">
        <v>655</v>
      </c>
      <c r="E4455" t="s">
        <v>10</v>
      </c>
      <c r="F4455">
        <v>104</v>
      </c>
      <c r="G4455">
        <v>0</v>
      </c>
      <c r="I4455">
        <v>0</v>
      </c>
      <c r="J4455">
        <v>0</v>
      </c>
      <c r="K4455">
        <v>0</v>
      </c>
      <c r="L4455" t="s">
        <v>45735</v>
      </c>
      <c r="M4455" t="s">
        <v>45736</v>
      </c>
      <c r="N4455" t="str">
        <f t="shared" si="69"/>
        <v>INSERT INTO OCRD SET CardCode = 'C-04258',CardName = 'ธานินท์ วิเศษธนากร',Bname = '',MasterCode = 'C-02694',CardType ='C', GroupCode = '104', BPGroup = '0', BrachCode = '', MTGroup = '0', Lat = '0', Lon = '0', UkeyCreate = 'c37d695c6f1144abdefa8890a921b8fb', CardStatus ='A', DateCreate = NOW() ;</v>
      </c>
    </row>
    <row r="4456" spans="1:14" x14ac:dyDescent="0.25">
      <c r="A4456" t="s">
        <v>8883</v>
      </c>
      <c r="B4456" t="s">
        <v>8884</v>
      </c>
      <c r="D4456" t="s">
        <v>655</v>
      </c>
      <c r="E4456" t="s">
        <v>10</v>
      </c>
      <c r="F4456">
        <v>104</v>
      </c>
      <c r="G4456">
        <v>0</v>
      </c>
      <c r="I4456">
        <v>0</v>
      </c>
      <c r="J4456">
        <v>0</v>
      </c>
      <c r="K4456">
        <v>0</v>
      </c>
      <c r="L4456" t="s">
        <v>45735</v>
      </c>
      <c r="M4456" t="s">
        <v>45736</v>
      </c>
      <c r="N4456" t="str">
        <f t="shared" si="69"/>
        <v>INSERT INTO OCRD SET CardCode = 'C-04259',CardName = 'ศุภชัย รัตนคช',Bname = '',MasterCode = 'C-02694',CardType ='C', GroupCode = '104', BPGroup = '0', BrachCode = '', MTGroup = '0', Lat = '0', Lon = '0', UkeyCreate = 'c37d695c6f1144abdefa8890a921b8fb', CardStatus ='A', DateCreate = NOW() ;</v>
      </c>
    </row>
    <row r="4457" spans="1:14" x14ac:dyDescent="0.25">
      <c r="A4457" t="s">
        <v>8885</v>
      </c>
      <c r="B4457" t="s">
        <v>8886</v>
      </c>
      <c r="D4457" t="s">
        <v>655</v>
      </c>
      <c r="E4457" t="s">
        <v>10</v>
      </c>
      <c r="F4457">
        <v>104</v>
      </c>
      <c r="G4457">
        <v>0</v>
      </c>
      <c r="I4457">
        <v>0</v>
      </c>
      <c r="J4457">
        <v>0</v>
      </c>
      <c r="K4457">
        <v>0</v>
      </c>
      <c r="L4457" t="s">
        <v>45735</v>
      </c>
      <c r="M4457" t="s">
        <v>45736</v>
      </c>
      <c r="N4457" t="str">
        <f t="shared" si="69"/>
        <v>INSERT INTO OCRD SET CardCode = 'C-04260',CardName = 'วันดี บุญล้อม',Bname = '',MasterCode = 'C-02694',CardType ='C', GroupCode = '104', BPGroup = '0', BrachCode = '', MTGroup = '0', Lat = '0', Lon = '0', UkeyCreate = 'c37d695c6f1144abdefa8890a921b8fb', CardStatus ='A', DateCreate = NOW() ;</v>
      </c>
    </row>
    <row r="4458" spans="1:14" x14ac:dyDescent="0.25">
      <c r="A4458" t="s">
        <v>8887</v>
      </c>
      <c r="B4458" t="s">
        <v>8888</v>
      </c>
      <c r="D4458" t="s">
        <v>655</v>
      </c>
      <c r="E4458" t="s">
        <v>10</v>
      </c>
      <c r="F4458">
        <v>104</v>
      </c>
      <c r="G4458">
        <v>0</v>
      </c>
      <c r="I4458">
        <v>0</v>
      </c>
      <c r="J4458">
        <v>0</v>
      </c>
      <c r="K4458">
        <v>0</v>
      </c>
      <c r="L4458" t="s">
        <v>45735</v>
      </c>
      <c r="M4458" t="s">
        <v>45736</v>
      </c>
      <c r="N4458" t="str">
        <f t="shared" si="69"/>
        <v>INSERT INTO OCRD SET CardCode = 'C-04261',CardName = 'วชิร เหลืองละออ',Bname = '',MasterCode = 'C-02694',CardType ='C', GroupCode = '104', BPGroup = '0', BrachCode = '', MTGroup = '0', Lat = '0', Lon = '0', UkeyCreate = 'c37d695c6f1144abdefa8890a921b8fb', CardStatus ='A', DateCreate = NOW() ;</v>
      </c>
    </row>
    <row r="4459" spans="1:14" x14ac:dyDescent="0.25">
      <c r="A4459" t="s">
        <v>8889</v>
      </c>
      <c r="B4459" t="s">
        <v>8890</v>
      </c>
      <c r="E4459" t="s">
        <v>10</v>
      </c>
      <c r="F4459">
        <v>104</v>
      </c>
      <c r="G4459">
        <v>0</v>
      </c>
      <c r="I4459">
        <v>0</v>
      </c>
      <c r="J4459">
        <v>0</v>
      </c>
      <c r="K4459">
        <v>0</v>
      </c>
      <c r="L4459" t="s">
        <v>45735</v>
      </c>
      <c r="M4459" t="s">
        <v>45736</v>
      </c>
      <c r="N4459" t="str">
        <f t="shared" si="69"/>
        <v>INSERT INTO OCRD SET CardCode = 'C-04262',CardName = 'แฟลทไฟท์ อินเตอร์ มีเดีย จำกัด',Bname = '',MasterCode = '',CardType ='C', GroupCode = '104', BPGroup = '0', BrachCode = '', MTGroup = '0', Lat = '0', Lon = '0', UkeyCreate = 'c37d695c6f1144abdefa8890a921b8fb', CardStatus ='A', DateCreate = NOW() ;</v>
      </c>
    </row>
    <row r="4460" spans="1:14" x14ac:dyDescent="0.25">
      <c r="A4460" t="s">
        <v>8891</v>
      </c>
      <c r="B4460" t="s">
        <v>8892</v>
      </c>
      <c r="D4460" t="s">
        <v>655</v>
      </c>
      <c r="E4460" t="s">
        <v>10</v>
      </c>
      <c r="F4460">
        <v>104</v>
      </c>
      <c r="G4460">
        <v>0</v>
      </c>
      <c r="I4460">
        <v>0</v>
      </c>
      <c r="J4460">
        <v>0</v>
      </c>
      <c r="K4460">
        <v>0</v>
      </c>
      <c r="L4460" t="s">
        <v>45735</v>
      </c>
      <c r="M4460" t="s">
        <v>45736</v>
      </c>
      <c r="N4460" t="str">
        <f t="shared" si="69"/>
        <v>INSERT INTO OCRD SET CardCode = 'C-04263',CardName = 'ภูริช ลีเมฆานนท์',Bname = '',MasterCode = 'C-02694',CardType ='C', GroupCode = '104', BPGroup = '0', BrachCode = '', MTGroup = '0', Lat = '0', Lon = '0', UkeyCreate = 'c37d695c6f1144abdefa8890a921b8fb', CardStatus ='A', DateCreate = NOW() ;</v>
      </c>
    </row>
    <row r="4461" spans="1:14" x14ac:dyDescent="0.25">
      <c r="A4461" t="s">
        <v>8893</v>
      </c>
      <c r="B4461" t="s">
        <v>8894</v>
      </c>
      <c r="E4461" t="s">
        <v>10</v>
      </c>
      <c r="F4461">
        <v>104</v>
      </c>
      <c r="G4461">
        <v>0</v>
      </c>
      <c r="I4461">
        <v>0</v>
      </c>
      <c r="J4461">
        <v>0</v>
      </c>
      <c r="K4461">
        <v>0</v>
      </c>
      <c r="L4461" t="s">
        <v>45735</v>
      </c>
      <c r="M4461" t="s">
        <v>45736</v>
      </c>
      <c r="N4461" t="str">
        <f t="shared" si="69"/>
        <v>INSERT INTO OCRD SET CardCode = 'C-04264',CardName = 'คณะวิทยาศาสตร์และเทคโนโลยี',Bname = '',MasterCode = '',CardType ='C', GroupCode = '104', BPGroup = '0', BrachCode = '', MTGroup = '0', Lat = '0', Lon = '0', UkeyCreate = 'c37d695c6f1144abdefa8890a921b8fb', CardStatus ='A', DateCreate = NOW() ;</v>
      </c>
    </row>
    <row r="4462" spans="1:14" x14ac:dyDescent="0.25">
      <c r="A4462" t="s">
        <v>8895</v>
      </c>
      <c r="B4462" t="s">
        <v>8896</v>
      </c>
      <c r="E4462" t="s">
        <v>10</v>
      </c>
      <c r="F4462">
        <v>104</v>
      </c>
      <c r="G4462">
        <v>0</v>
      </c>
      <c r="I4462">
        <v>0</v>
      </c>
      <c r="J4462">
        <v>0</v>
      </c>
      <c r="K4462">
        <v>0</v>
      </c>
      <c r="L4462" t="s">
        <v>45735</v>
      </c>
      <c r="M4462" t="s">
        <v>45736</v>
      </c>
      <c r="N4462" t="str">
        <f t="shared" si="69"/>
        <v>INSERT INTO OCRD SET CardCode = 'C-04265',CardName = 'จักรกฤษณ์ เกตุทอง',Bname = '',MasterCode = '',CardType ='C', GroupCode = '104', BPGroup = '0', BrachCode = '', MTGroup = '0', Lat = '0', Lon = '0', UkeyCreate = 'c37d695c6f1144abdefa8890a921b8fb', CardStatus ='A', DateCreate = NOW() ;</v>
      </c>
    </row>
    <row r="4463" spans="1:14" x14ac:dyDescent="0.25">
      <c r="A4463" t="s">
        <v>8897</v>
      </c>
      <c r="B4463" t="s">
        <v>8898</v>
      </c>
      <c r="E4463" t="s">
        <v>10</v>
      </c>
      <c r="F4463">
        <v>112</v>
      </c>
      <c r="G4463">
        <v>0</v>
      </c>
      <c r="I4463">
        <v>0</v>
      </c>
      <c r="J4463">
        <v>0</v>
      </c>
      <c r="K4463">
        <v>0</v>
      </c>
      <c r="L4463" t="s">
        <v>45735</v>
      </c>
      <c r="M4463" t="s">
        <v>45736</v>
      </c>
      <c r="N4463" t="str">
        <f t="shared" si="69"/>
        <v>INSERT INTO OCRD SET CardCode = 'C-04266',CardName = 'เบญจพล แพระบำ',Bname = '',MasterCode = '',CardType ='C', GroupCode = '112', BPGroup = '0', BrachCode = '', MTGroup = '0', Lat = '0', Lon = '0', UkeyCreate = 'c37d695c6f1144abdefa8890a921b8fb', CardStatus ='A', DateCreate = NOW() ;</v>
      </c>
    </row>
    <row r="4464" spans="1:14" x14ac:dyDescent="0.25">
      <c r="A4464" t="s">
        <v>8899</v>
      </c>
      <c r="B4464" t="s">
        <v>8900</v>
      </c>
      <c r="E4464" t="s">
        <v>10</v>
      </c>
      <c r="F4464">
        <v>104</v>
      </c>
      <c r="G4464">
        <v>0</v>
      </c>
      <c r="I4464">
        <v>0</v>
      </c>
      <c r="J4464">
        <v>0</v>
      </c>
      <c r="K4464">
        <v>0</v>
      </c>
      <c r="L4464" t="s">
        <v>45735</v>
      </c>
      <c r="M4464" t="s">
        <v>45736</v>
      </c>
      <c r="N4464" t="str">
        <f t="shared" si="69"/>
        <v>INSERT INTO OCRD SET CardCode = 'C-04267',CardName = 'นิรัช รามชนะ',Bname = '',MasterCode = '',CardType ='C', GroupCode = '104', BPGroup = '0', BrachCode = '', MTGroup = '0', Lat = '0', Lon = '0', UkeyCreate = 'c37d695c6f1144abdefa8890a921b8fb', CardStatus ='A', DateCreate = NOW() ;</v>
      </c>
    </row>
    <row r="4465" spans="1:14" x14ac:dyDescent="0.25">
      <c r="A4465" t="s">
        <v>8901</v>
      </c>
      <c r="B4465" t="s">
        <v>8902</v>
      </c>
      <c r="E4465" t="s">
        <v>10</v>
      </c>
      <c r="F4465">
        <v>104</v>
      </c>
      <c r="G4465">
        <v>0</v>
      </c>
      <c r="I4465">
        <v>0</v>
      </c>
      <c r="J4465">
        <v>0</v>
      </c>
      <c r="K4465">
        <v>0</v>
      </c>
      <c r="L4465" t="s">
        <v>45735</v>
      </c>
      <c r="M4465" t="s">
        <v>45736</v>
      </c>
      <c r="N4465" t="str">
        <f t="shared" si="69"/>
        <v>INSERT INTO OCRD SET CardCode = 'C-04268',CardName = 'เอกชัย ครุนิอาจ',Bname = '',MasterCode = '',CardType ='C', GroupCode = '104', BPGroup = '0', BrachCode = '', MTGroup = '0', Lat = '0', Lon = '0', UkeyCreate = 'c37d695c6f1144abdefa8890a921b8fb', CardStatus ='A', DateCreate = NOW() ;</v>
      </c>
    </row>
    <row r="4466" spans="1:14" x14ac:dyDescent="0.25">
      <c r="A4466" t="s">
        <v>8903</v>
      </c>
      <c r="B4466" t="s">
        <v>8904</v>
      </c>
      <c r="E4466" t="s">
        <v>10</v>
      </c>
      <c r="F4466">
        <v>103</v>
      </c>
      <c r="G4466">
        <v>0</v>
      </c>
      <c r="I4466">
        <v>0</v>
      </c>
      <c r="J4466">
        <v>0</v>
      </c>
      <c r="K4466">
        <v>0</v>
      </c>
      <c r="L4466" t="s">
        <v>45735</v>
      </c>
      <c r="M4466" t="s">
        <v>45736</v>
      </c>
      <c r="N4466" t="str">
        <f t="shared" si="69"/>
        <v>INSERT INTO OCRD SET CardCode = 'C-04269',CardName = 'ดับเบิ้ลยู เอ็ม อี จำกัด',Bname = '',MasterCode = '',CardType ='C', GroupCode = '103', BPGroup = '0', BrachCode = '', MTGroup = '0', Lat = '0', Lon = '0', UkeyCreate = 'c37d695c6f1144abdefa8890a921b8fb', CardStatus ='A', DateCreate = NOW() ;</v>
      </c>
    </row>
    <row r="4467" spans="1:14" x14ac:dyDescent="0.25">
      <c r="A4467" t="s">
        <v>8905</v>
      </c>
      <c r="B4467" t="s">
        <v>8906</v>
      </c>
      <c r="E4467" t="s">
        <v>10</v>
      </c>
      <c r="F4467">
        <v>104</v>
      </c>
      <c r="G4467">
        <v>0</v>
      </c>
      <c r="I4467">
        <v>0</v>
      </c>
      <c r="J4467">
        <v>0</v>
      </c>
      <c r="K4467">
        <v>0</v>
      </c>
      <c r="L4467" t="s">
        <v>45735</v>
      </c>
      <c r="M4467" t="s">
        <v>45736</v>
      </c>
      <c r="N4467" t="str">
        <f t="shared" si="69"/>
        <v>INSERT INTO OCRD SET CardCode = 'C-04270',CardName = 'ซีนิธ เค วาย จำกัด',Bname = '',MasterCode = '',CardType ='C', GroupCode = '104', BPGroup = '0', BrachCode = '', MTGroup = '0', Lat = '0', Lon = '0', UkeyCreate = 'c37d695c6f1144abdefa8890a921b8fb', CardStatus ='A', DateCreate = NOW() ;</v>
      </c>
    </row>
    <row r="4468" spans="1:14" x14ac:dyDescent="0.25">
      <c r="A4468" t="s">
        <v>8907</v>
      </c>
      <c r="B4468" t="s">
        <v>8908</v>
      </c>
      <c r="D4468" t="s">
        <v>655</v>
      </c>
      <c r="E4468" t="s">
        <v>10</v>
      </c>
      <c r="F4468">
        <v>104</v>
      </c>
      <c r="G4468">
        <v>0</v>
      </c>
      <c r="I4468">
        <v>0</v>
      </c>
      <c r="J4468">
        <v>0</v>
      </c>
      <c r="K4468">
        <v>0</v>
      </c>
      <c r="L4468" t="s">
        <v>45735</v>
      </c>
      <c r="M4468" t="s">
        <v>45736</v>
      </c>
      <c r="N4468" t="str">
        <f t="shared" si="69"/>
        <v>INSERT INTO OCRD SET CardCode = 'C-04271',CardName = 'ทรงกลด พงษ์พิทักษ์',Bname = '',MasterCode = 'C-02694',CardType ='C', GroupCode = '104', BPGroup = '0', BrachCode = '', MTGroup = '0', Lat = '0', Lon = '0', UkeyCreate = 'c37d695c6f1144abdefa8890a921b8fb', CardStatus ='A', DateCreate = NOW() ;</v>
      </c>
    </row>
    <row r="4469" spans="1:14" x14ac:dyDescent="0.25">
      <c r="A4469" t="s">
        <v>8909</v>
      </c>
      <c r="B4469" t="s">
        <v>8910</v>
      </c>
      <c r="D4469" t="s">
        <v>655</v>
      </c>
      <c r="E4469" t="s">
        <v>10</v>
      </c>
      <c r="F4469">
        <v>112</v>
      </c>
      <c r="G4469">
        <v>0</v>
      </c>
      <c r="I4469">
        <v>0</v>
      </c>
      <c r="J4469">
        <v>0</v>
      </c>
      <c r="K4469">
        <v>0</v>
      </c>
      <c r="L4469" t="s">
        <v>45735</v>
      </c>
      <c r="M4469" t="s">
        <v>45736</v>
      </c>
      <c r="N4469" t="str">
        <f t="shared" si="69"/>
        <v>INSERT INTO OCRD SET CardCode = 'C-04272',CardName = 'ชัยชาย อารีบุญชู',Bname = '',MasterCode = 'C-02694',CardType ='C', GroupCode = '112', BPGroup = '0', BrachCode = '', MTGroup = '0', Lat = '0', Lon = '0', UkeyCreate = 'c37d695c6f1144abdefa8890a921b8fb', CardStatus ='A', DateCreate = NOW() ;</v>
      </c>
    </row>
    <row r="4470" spans="1:14" x14ac:dyDescent="0.25">
      <c r="A4470" t="s">
        <v>8911</v>
      </c>
      <c r="B4470" t="s">
        <v>8912</v>
      </c>
      <c r="D4470" t="s">
        <v>655</v>
      </c>
      <c r="E4470" t="s">
        <v>10</v>
      </c>
      <c r="F4470">
        <v>104</v>
      </c>
      <c r="G4470">
        <v>0</v>
      </c>
      <c r="I4470">
        <v>0</v>
      </c>
      <c r="J4470">
        <v>0</v>
      </c>
      <c r="K4470">
        <v>0</v>
      </c>
      <c r="L4470" t="s">
        <v>45735</v>
      </c>
      <c r="M4470" t="s">
        <v>45736</v>
      </c>
      <c r="N4470" t="str">
        <f t="shared" si="69"/>
        <v>INSERT INTO OCRD SET CardCode = 'C-04273',CardName = 'สัญญา สัมฤทธิ์นันท์',Bname = '',MasterCode = 'C-02694',CardType ='C', GroupCode = '104', BPGroup = '0', BrachCode = '', MTGroup = '0', Lat = '0', Lon = '0', UkeyCreate = 'c37d695c6f1144abdefa8890a921b8fb', CardStatus ='A', DateCreate = NOW() ;</v>
      </c>
    </row>
    <row r="4471" spans="1:14" x14ac:dyDescent="0.25">
      <c r="A4471" t="s">
        <v>8913</v>
      </c>
      <c r="B4471" t="s">
        <v>8914</v>
      </c>
      <c r="D4471" t="s">
        <v>655</v>
      </c>
      <c r="E4471" t="s">
        <v>10</v>
      </c>
      <c r="F4471">
        <v>104</v>
      </c>
      <c r="G4471">
        <v>0</v>
      </c>
      <c r="I4471">
        <v>0</v>
      </c>
      <c r="J4471">
        <v>0</v>
      </c>
      <c r="K4471">
        <v>0</v>
      </c>
      <c r="L4471" t="s">
        <v>45735</v>
      </c>
      <c r="M4471" t="s">
        <v>45736</v>
      </c>
      <c r="N4471" t="str">
        <f t="shared" si="69"/>
        <v>INSERT INTO OCRD SET CardCode = 'C-04274',CardName = 'พีระพงศ์ เลิศสิทธิธาปัญญา',Bname = '',MasterCode = 'C-02694',CardType ='C', GroupCode = '104', BPGroup = '0', BrachCode = '', MTGroup = '0', Lat = '0', Lon = '0', UkeyCreate = 'c37d695c6f1144abdefa8890a921b8fb', CardStatus ='A', DateCreate = NOW() ;</v>
      </c>
    </row>
    <row r="4472" spans="1:14" x14ac:dyDescent="0.25">
      <c r="A4472" t="s">
        <v>8915</v>
      </c>
      <c r="B4472" t="s">
        <v>8916</v>
      </c>
      <c r="D4472" t="s">
        <v>655</v>
      </c>
      <c r="E4472" t="s">
        <v>10</v>
      </c>
      <c r="F4472">
        <v>104</v>
      </c>
      <c r="G4472">
        <v>0</v>
      </c>
      <c r="I4472">
        <v>0</v>
      </c>
      <c r="J4472">
        <v>0</v>
      </c>
      <c r="K4472">
        <v>0</v>
      </c>
      <c r="L4472" t="s">
        <v>45735</v>
      </c>
      <c r="M4472" t="s">
        <v>45736</v>
      </c>
      <c r="N4472" t="str">
        <f t="shared" si="69"/>
        <v>INSERT INTO OCRD SET CardCode = 'C-04275',CardName = 'พรวันเพ็ญ ทองประดิษฐ์',Bname = '',MasterCode = 'C-02694',CardType ='C', GroupCode = '104', BPGroup = '0', BrachCode = '', MTGroup = '0', Lat = '0', Lon = '0', UkeyCreate = 'c37d695c6f1144abdefa8890a921b8fb', CardStatus ='A', DateCreate = NOW() ;</v>
      </c>
    </row>
    <row r="4473" spans="1:14" x14ac:dyDescent="0.25">
      <c r="A4473" t="s">
        <v>8917</v>
      </c>
      <c r="B4473" t="s">
        <v>8918</v>
      </c>
      <c r="D4473" t="s">
        <v>655</v>
      </c>
      <c r="E4473" t="s">
        <v>10</v>
      </c>
      <c r="F4473">
        <v>104</v>
      </c>
      <c r="G4473">
        <v>0</v>
      </c>
      <c r="I4473">
        <v>0</v>
      </c>
      <c r="J4473">
        <v>0</v>
      </c>
      <c r="K4473">
        <v>0</v>
      </c>
      <c r="L4473" t="s">
        <v>45735</v>
      </c>
      <c r="M4473" t="s">
        <v>45736</v>
      </c>
      <c r="N4473" t="str">
        <f t="shared" si="69"/>
        <v>INSERT INTO OCRD SET CardCode = 'C-04276',CardName = 'นวลสกุล เทพรักษ์',Bname = '',MasterCode = 'C-02694',CardType ='C', GroupCode = '104', BPGroup = '0', BrachCode = '', MTGroup = '0', Lat = '0', Lon = '0', UkeyCreate = 'c37d695c6f1144abdefa8890a921b8fb', CardStatus ='A', DateCreate = NOW() ;</v>
      </c>
    </row>
    <row r="4474" spans="1:14" x14ac:dyDescent="0.25">
      <c r="A4474" t="s">
        <v>8919</v>
      </c>
      <c r="B4474" t="s">
        <v>8920</v>
      </c>
      <c r="D4474" t="s">
        <v>655</v>
      </c>
      <c r="E4474" t="s">
        <v>10</v>
      </c>
      <c r="F4474">
        <v>104</v>
      </c>
      <c r="G4474">
        <v>0</v>
      </c>
      <c r="I4474">
        <v>0</v>
      </c>
      <c r="J4474">
        <v>0</v>
      </c>
      <c r="K4474">
        <v>0</v>
      </c>
      <c r="L4474" t="s">
        <v>45735</v>
      </c>
      <c r="M4474" t="s">
        <v>45736</v>
      </c>
      <c r="N4474" t="str">
        <f t="shared" si="69"/>
        <v>INSERT INTO OCRD SET CardCode = 'C-04277',CardName = 'สามตุลาคม หิรัญดิษฐ์',Bname = '',MasterCode = 'C-02694',CardType ='C', GroupCode = '104', BPGroup = '0', BrachCode = '', MTGroup = '0', Lat = '0', Lon = '0', UkeyCreate = 'c37d695c6f1144abdefa8890a921b8fb', CardStatus ='A', DateCreate = NOW() ;</v>
      </c>
    </row>
    <row r="4475" spans="1:14" x14ac:dyDescent="0.25">
      <c r="A4475" t="s">
        <v>8921</v>
      </c>
      <c r="B4475" t="s">
        <v>8922</v>
      </c>
      <c r="D4475" t="s">
        <v>655</v>
      </c>
      <c r="E4475" t="s">
        <v>10</v>
      </c>
      <c r="F4475">
        <v>104</v>
      </c>
      <c r="G4475">
        <v>0</v>
      </c>
      <c r="I4475">
        <v>0</v>
      </c>
      <c r="J4475">
        <v>0</v>
      </c>
      <c r="K4475">
        <v>0</v>
      </c>
      <c r="L4475" t="s">
        <v>45735</v>
      </c>
      <c r="M4475" t="s">
        <v>45736</v>
      </c>
      <c r="N4475" t="str">
        <f t="shared" si="69"/>
        <v>INSERT INTO OCRD SET CardCode = 'C-04278',CardName = 'เจนจิรา สินณรงค์',Bname = '',MasterCode = 'C-02694',CardType ='C', GroupCode = '104', BPGroup = '0', BrachCode = '', MTGroup = '0', Lat = '0', Lon = '0', UkeyCreate = 'c37d695c6f1144abdefa8890a921b8fb', CardStatus ='A', DateCreate = NOW() ;</v>
      </c>
    </row>
    <row r="4476" spans="1:14" x14ac:dyDescent="0.25">
      <c r="A4476" t="s">
        <v>8923</v>
      </c>
      <c r="B4476" t="s">
        <v>8924</v>
      </c>
      <c r="D4476" t="s">
        <v>655</v>
      </c>
      <c r="E4476" t="s">
        <v>10</v>
      </c>
      <c r="F4476">
        <v>104</v>
      </c>
      <c r="G4476">
        <v>0</v>
      </c>
      <c r="I4476">
        <v>0</v>
      </c>
      <c r="J4476">
        <v>0</v>
      </c>
      <c r="K4476">
        <v>0</v>
      </c>
      <c r="L4476" t="s">
        <v>45735</v>
      </c>
      <c r="M4476" t="s">
        <v>45736</v>
      </c>
      <c r="N4476" t="str">
        <f t="shared" si="69"/>
        <v>INSERT INTO OCRD SET CardCode = 'C-04279',CardName = 'อาดือนัน เจ๊ะเลาะ',Bname = '',MasterCode = 'C-02694',CardType ='C', GroupCode = '104', BPGroup = '0', BrachCode = '', MTGroup = '0', Lat = '0', Lon = '0', UkeyCreate = 'c37d695c6f1144abdefa8890a921b8fb', CardStatus ='A', DateCreate = NOW() ;</v>
      </c>
    </row>
    <row r="4477" spans="1:14" x14ac:dyDescent="0.25">
      <c r="A4477" t="s">
        <v>8925</v>
      </c>
      <c r="B4477" t="s">
        <v>8926</v>
      </c>
      <c r="D4477" t="s">
        <v>655</v>
      </c>
      <c r="E4477" t="s">
        <v>10</v>
      </c>
      <c r="F4477">
        <v>104</v>
      </c>
      <c r="G4477">
        <v>0</v>
      </c>
      <c r="I4477">
        <v>0</v>
      </c>
      <c r="J4477">
        <v>0</v>
      </c>
      <c r="K4477">
        <v>0</v>
      </c>
      <c r="L4477" t="s">
        <v>45735</v>
      </c>
      <c r="M4477" t="s">
        <v>45736</v>
      </c>
      <c r="N4477" t="str">
        <f t="shared" si="69"/>
        <v>INSERT INTO OCRD SET CardCode = 'C-04280',CardName = 'มะสุกรี แม่กอง',Bname = '',MasterCode = 'C-02694',CardType ='C', GroupCode = '104', BPGroup = '0', BrachCode = '', MTGroup = '0', Lat = '0', Lon = '0', UkeyCreate = 'c37d695c6f1144abdefa8890a921b8fb', CardStatus ='A', DateCreate = NOW() ;</v>
      </c>
    </row>
    <row r="4478" spans="1:14" x14ac:dyDescent="0.25">
      <c r="A4478" t="s">
        <v>8927</v>
      </c>
      <c r="B4478" t="s">
        <v>8928</v>
      </c>
      <c r="E4478" t="s">
        <v>10</v>
      </c>
      <c r="F4478">
        <v>104</v>
      </c>
      <c r="G4478">
        <v>0</v>
      </c>
      <c r="I4478">
        <v>0</v>
      </c>
      <c r="J4478">
        <v>0</v>
      </c>
      <c r="K4478">
        <v>0</v>
      </c>
      <c r="L4478" t="s">
        <v>45735</v>
      </c>
      <c r="M4478" t="s">
        <v>45736</v>
      </c>
      <c r="N4478" t="str">
        <f t="shared" si="69"/>
        <v>INSERT INTO OCRD SET CardCode = 'C-04281',CardName = 'พี.เค.ทีม 9 จำกัด',Bname = '',MasterCode = '',CardType ='C', GroupCode = '104', BPGroup = '0', BrachCode = '', MTGroup = '0', Lat = '0', Lon = '0', UkeyCreate = 'c37d695c6f1144abdefa8890a921b8fb', CardStatus ='A', DateCreate = NOW() ;</v>
      </c>
    </row>
    <row r="4479" spans="1:14" x14ac:dyDescent="0.25">
      <c r="A4479" t="s">
        <v>8929</v>
      </c>
      <c r="B4479" t="s">
        <v>8930</v>
      </c>
      <c r="D4479" t="s">
        <v>655</v>
      </c>
      <c r="E4479" t="s">
        <v>10</v>
      </c>
      <c r="F4479">
        <v>104</v>
      </c>
      <c r="G4479">
        <v>0</v>
      </c>
      <c r="I4479">
        <v>0</v>
      </c>
      <c r="J4479">
        <v>0</v>
      </c>
      <c r="K4479">
        <v>0</v>
      </c>
      <c r="L4479" t="s">
        <v>45735</v>
      </c>
      <c r="M4479" t="s">
        <v>45736</v>
      </c>
      <c r="N4479" t="str">
        <f t="shared" si="69"/>
        <v>INSERT INTO OCRD SET CardCode = 'C-04282',CardName = 'วรางคณา อาสิงสมานันท์',Bname = '',MasterCode = 'C-02694',CardType ='C', GroupCode = '104', BPGroup = '0', BrachCode = '', MTGroup = '0', Lat = '0', Lon = '0', UkeyCreate = 'c37d695c6f1144abdefa8890a921b8fb', CardStatus ='A', DateCreate = NOW() ;</v>
      </c>
    </row>
    <row r="4480" spans="1:14" x14ac:dyDescent="0.25">
      <c r="A4480" t="s">
        <v>8931</v>
      </c>
      <c r="B4480" t="s">
        <v>8932</v>
      </c>
      <c r="E4480" t="s">
        <v>10</v>
      </c>
      <c r="F4480">
        <v>103</v>
      </c>
      <c r="G4480">
        <v>0</v>
      </c>
      <c r="I4480">
        <v>0</v>
      </c>
      <c r="J4480">
        <v>15.205704689025882</v>
      </c>
      <c r="K4480">
        <v>101.10215759277347</v>
      </c>
      <c r="L4480" t="s">
        <v>45735</v>
      </c>
      <c r="M4480" t="s">
        <v>45736</v>
      </c>
      <c r="N4480" t="str">
        <f t="shared" si="69"/>
        <v>INSERT INTO OCRD SET CardCode = 'C-04283',CardName = 'โฮมไอเดีย ดีไซน์',Bname = '',MasterCode = '',CardType ='C', GroupCode = '103', BPGroup = '0', BrachCode = '', MTGroup = '0', Lat = '15.2057046890259', Lon = '101.102157592773', UkeyCreate = 'c37d695c6f1144abdefa8890a921b8fb', CardStatus ='A', DateCreate = NOW() ;</v>
      </c>
    </row>
    <row r="4481" spans="1:14" x14ac:dyDescent="0.25">
      <c r="A4481" t="s">
        <v>8933</v>
      </c>
      <c r="B4481" t="s">
        <v>8934</v>
      </c>
      <c r="D4481" t="s">
        <v>655</v>
      </c>
      <c r="E4481" t="s">
        <v>10</v>
      </c>
      <c r="F4481">
        <v>104</v>
      </c>
      <c r="G4481">
        <v>0</v>
      </c>
      <c r="I4481">
        <v>0</v>
      </c>
      <c r="J4481">
        <v>0</v>
      </c>
      <c r="K4481">
        <v>0</v>
      </c>
      <c r="L4481" t="s">
        <v>45735</v>
      </c>
      <c r="M4481" t="s">
        <v>45736</v>
      </c>
      <c r="N4481" t="str">
        <f t="shared" si="69"/>
        <v>INSERT INTO OCRD SET CardCode = 'C-04284',CardName = 'พรศักดิ์ วสันต์กรีก',Bname = '',MasterCode = 'C-02694',CardType ='C', GroupCode = '104', BPGroup = '0', BrachCode = '', MTGroup = '0', Lat = '0', Lon = '0', UkeyCreate = 'c37d695c6f1144abdefa8890a921b8fb', CardStatus ='A', DateCreate = NOW() ;</v>
      </c>
    </row>
    <row r="4482" spans="1:14" x14ac:dyDescent="0.25">
      <c r="A4482" t="s">
        <v>8935</v>
      </c>
      <c r="B4482" t="s">
        <v>8936</v>
      </c>
      <c r="D4482" t="s">
        <v>655</v>
      </c>
      <c r="E4482" t="s">
        <v>10</v>
      </c>
      <c r="F4482">
        <v>104</v>
      </c>
      <c r="G4482">
        <v>0</v>
      </c>
      <c r="I4482">
        <v>0</v>
      </c>
      <c r="J4482">
        <v>0</v>
      </c>
      <c r="K4482">
        <v>0</v>
      </c>
      <c r="L4482" t="s">
        <v>45735</v>
      </c>
      <c r="M4482" t="s">
        <v>45736</v>
      </c>
      <c r="N4482" t="str">
        <f t="shared" si="69"/>
        <v>INSERT INTO OCRD SET CardCode = 'C-04285',CardName = 'กฤษฎาวุธ โลเกศวนวคุณ',Bname = '',MasterCode = 'C-02694',CardType ='C', GroupCode = '104', BPGroup = '0', BrachCode = '', MTGroup = '0', Lat = '0', Lon = '0', UkeyCreate = 'c37d695c6f1144abdefa8890a921b8fb', CardStatus ='A', DateCreate = NOW() ;</v>
      </c>
    </row>
    <row r="4483" spans="1:14" x14ac:dyDescent="0.25">
      <c r="A4483" t="s">
        <v>8937</v>
      </c>
      <c r="B4483" t="s">
        <v>8938</v>
      </c>
      <c r="E4483" t="s">
        <v>10</v>
      </c>
      <c r="F4483">
        <v>104</v>
      </c>
      <c r="G4483">
        <v>0</v>
      </c>
      <c r="I4483">
        <v>0</v>
      </c>
      <c r="J4483">
        <v>0</v>
      </c>
      <c r="K4483">
        <v>0</v>
      </c>
      <c r="L4483" t="s">
        <v>45735</v>
      </c>
      <c r="M4483" t="s">
        <v>45736</v>
      </c>
      <c r="N4483" t="str">
        <f t="shared" ref="N4483:N4546" si="70">"INSERT INTO OCRD SET CardCode = '"&amp;A4483&amp;"',CardName = '"&amp;B4483&amp;"',Bname = '"&amp;C4483&amp;"',MasterCode = '"&amp;D4483&amp;"',CardType ='"&amp;E4483&amp;"', GroupCode = '"&amp;F4483&amp;"', BPGroup = '"&amp;G4483&amp;"', BrachCode = '"&amp;H4483&amp;"', MTGroup = '"&amp;I4483&amp;"', Lat = '"&amp;J4483&amp;"', Lon = '"&amp;K4483&amp;"', UkeyCreate = '"&amp;L4483&amp;"', CardStatus ='"&amp;M4483&amp;"', DateCreate = NOW() ;"</f>
        <v>INSERT INTO OCRD SET CardCode = 'C-04286',CardName = 'เอ พี พาณิชย์',Bname = '',MasterCode = '',CardType ='C', GroupCode = '104', BPGroup = '0', BrachCode = '', MTGroup = '0', Lat = '0', Lon = '0', UkeyCreate = 'c37d695c6f1144abdefa8890a921b8fb', CardStatus ='A', DateCreate = NOW() ;</v>
      </c>
    </row>
    <row r="4484" spans="1:14" x14ac:dyDescent="0.25">
      <c r="A4484" t="s">
        <v>8939</v>
      </c>
      <c r="B4484" t="s">
        <v>8940</v>
      </c>
      <c r="E4484" t="s">
        <v>10</v>
      </c>
      <c r="F4484">
        <v>102</v>
      </c>
      <c r="G4484">
        <v>0</v>
      </c>
      <c r="I4484">
        <v>0</v>
      </c>
      <c r="J4484">
        <v>0</v>
      </c>
      <c r="K4484">
        <v>0</v>
      </c>
      <c r="L4484" t="s">
        <v>45735</v>
      </c>
      <c r="M4484" t="s">
        <v>45736</v>
      </c>
      <c r="N4484" t="str">
        <f t="shared" si="70"/>
        <v>INSERT INTO OCRD SET CardCode = 'C-04287',CardName = '432 อินเตอร์เทรด จำกัด',Bname = '',MasterCode = '',CardType ='C', GroupCode = '102', BPGroup = '0', BrachCode = '', MTGroup = '0', Lat = '0', Lon = '0', UkeyCreate = 'c37d695c6f1144abdefa8890a921b8fb', CardStatus ='A', DateCreate = NOW() ;</v>
      </c>
    </row>
    <row r="4485" spans="1:14" x14ac:dyDescent="0.25">
      <c r="A4485" t="s">
        <v>8941</v>
      </c>
      <c r="B4485" t="s">
        <v>8942</v>
      </c>
      <c r="E4485" t="s">
        <v>10</v>
      </c>
      <c r="F4485">
        <v>104</v>
      </c>
      <c r="G4485">
        <v>0</v>
      </c>
      <c r="I4485">
        <v>0</v>
      </c>
      <c r="J4485">
        <v>0</v>
      </c>
      <c r="K4485">
        <v>0</v>
      </c>
      <c r="L4485" t="s">
        <v>45735</v>
      </c>
      <c r="M4485" t="s">
        <v>45736</v>
      </c>
      <c r="N4485" t="str">
        <f t="shared" si="70"/>
        <v>INSERT INTO OCRD SET CardCode = 'C-04288',CardName = 'ฟาฟาลา เฟอร์นิเจอร์ แอนดีไซน์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486" spans="1:14" x14ac:dyDescent="0.25">
      <c r="A4486" t="s">
        <v>8943</v>
      </c>
      <c r="B4486" t="s">
        <v>8944</v>
      </c>
      <c r="D4486" t="s">
        <v>655</v>
      </c>
      <c r="E4486" t="s">
        <v>10</v>
      </c>
      <c r="F4486">
        <v>104</v>
      </c>
      <c r="G4486">
        <v>0</v>
      </c>
      <c r="I4486">
        <v>0</v>
      </c>
      <c r="J4486">
        <v>0</v>
      </c>
      <c r="K4486">
        <v>0</v>
      </c>
      <c r="L4486" t="s">
        <v>45735</v>
      </c>
      <c r="M4486" t="s">
        <v>45736</v>
      </c>
      <c r="N4486" t="str">
        <f t="shared" si="70"/>
        <v>INSERT INTO OCRD SET CardCode = 'C-04289',CardName = 'ผดุงไทย จันทมิตร',Bname = '',MasterCode = 'C-02694',CardType ='C', GroupCode = '104', BPGroup = '0', BrachCode = '', MTGroup = '0', Lat = '0', Lon = '0', UkeyCreate = 'c37d695c6f1144abdefa8890a921b8fb', CardStatus ='A', DateCreate = NOW() ;</v>
      </c>
    </row>
    <row r="4487" spans="1:14" x14ac:dyDescent="0.25">
      <c r="A4487" t="s">
        <v>8945</v>
      </c>
      <c r="B4487" t="s">
        <v>8946</v>
      </c>
      <c r="D4487" t="s">
        <v>655</v>
      </c>
      <c r="E4487" t="s">
        <v>10</v>
      </c>
      <c r="F4487">
        <v>104</v>
      </c>
      <c r="G4487">
        <v>0</v>
      </c>
      <c r="I4487">
        <v>0</v>
      </c>
      <c r="J4487">
        <v>0</v>
      </c>
      <c r="K4487">
        <v>0</v>
      </c>
      <c r="L4487" t="s">
        <v>45735</v>
      </c>
      <c r="M4487" t="s">
        <v>45736</v>
      </c>
      <c r="N4487" t="str">
        <f t="shared" si="70"/>
        <v>INSERT INTO OCRD SET CardCode = 'C-04290',CardName = 'พระมหานพพงศ์ คำสิงห์',Bname = '',MasterCode = 'C-02694',CardType ='C', GroupCode = '104', BPGroup = '0', BrachCode = '', MTGroup = '0', Lat = '0', Lon = '0', UkeyCreate = 'c37d695c6f1144abdefa8890a921b8fb', CardStatus ='A', DateCreate = NOW() ;</v>
      </c>
    </row>
    <row r="4488" spans="1:14" x14ac:dyDescent="0.25">
      <c r="A4488" t="s">
        <v>8947</v>
      </c>
      <c r="B4488" t="s">
        <v>8948</v>
      </c>
      <c r="D4488" t="s">
        <v>655</v>
      </c>
      <c r="E4488" t="s">
        <v>10</v>
      </c>
      <c r="F4488">
        <v>104</v>
      </c>
      <c r="G4488">
        <v>0</v>
      </c>
      <c r="I4488">
        <v>0</v>
      </c>
      <c r="J4488">
        <v>0</v>
      </c>
      <c r="K4488">
        <v>0</v>
      </c>
      <c r="L4488" t="s">
        <v>45735</v>
      </c>
      <c r="M4488" t="s">
        <v>45736</v>
      </c>
      <c r="N4488" t="str">
        <f t="shared" si="70"/>
        <v>INSERT INTO OCRD SET CardCode = 'C-04291',CardName = 'รุจิษยา อินวรรณ',Bname = '',MasterCode = 'C-02694',CardType ='C', GroupCode = '104', BPGroup = '0', BrachCode = '', MTGroup = '0', Lat = '0', Lon = '0', UkeyCreate = 'c37d695c6f1144abdefa8890a921b8fb', CardStatus ='A', DateCreate = NOW() ;</v>
      </c>
    </row>
    <row r="4489" spans="1:14" x14ac:dyDescent="0.25">
      <c r="A4489" t="s">
        <v>8949</v>
      </c>
      <c r="B4489" t="s">
        <v>8950</v>
      </c>
      <c r="D4489" t="s">
        <v>655</v>
      </c>
      <c r="E4489" t="s">
        <v>10</v>
      </c>
      <c r="F4489">
        <v>104</v>
      </c>
      <c r="G4489">
        <v>0</v>
      </c>
      <c r="I4489">
        <v>0</v>
      </c>
      <c r="J4489">
        <v>0</v>
      </c>
      <c r="K4489">
        <v>0</v>
      </c>
      <c r="L4489" t="s">
        <v>45735</v>
      </c>
      <c r="M4489" t="s">
        <v>45736</v>
      </c>
      <c r="N4489" t="str">
        <f t="shared" si="70"/>
        <v>INSERT INTO OCRD SET CardCode = 'C-04292',CardName = 'kevin Giles',Bname = '',MasterCode = 'C-02694',CardType ='C', GroupCode = '104', BPGroup = '0', BrachCode = '', MTGroup = '0', Lat = '0', Lon = '0', UkeyCreate = 'c37d695c6f1144abdefa8890a921b8fb', CardStatus ='A', DateCreate = NOW() ;</v>
      </c>
    </row>
    <row r="4490" spans="1:14" x14ac:dyDescent="0.25">
      <c r="A4490" t="s">
        <v>8951</v>
      </c>
      <c r="B4490" t="s">
        <v>8952</v>
      </c>
      <c r="D4490" t="s">
        <v>655</v>
      </c>
      <c r="E4490" t="s">
        <v>10</v>
      </c>
      <c r="F4490">
        <v>104</v>
      </c>
      <c r="G4490">
        <v>0</v>
      </c>
      <c r="I4490">
        <v>0</v>
      </c>
      <c r="J4490">
        <v>0</v>
      </c>
      <c r="K4490">
        <v>0</v>
      </c>
      <c r="L4490" t="s">
        <v>45735</v>
      </c>
      <c r="M4490" t="s">
        <v>45736</v>
      </c>
      <c r="N4490" t="str">
        <f t="shared" si="70"/>
        <v>INSERT INTO OCRD SET CardCode = 'C-04293',CardName = 'ชาตรี เจียรพงษ์',Bname = '',MasterCode = 'C-02694',CardType ='C', GroupCode = '104', BPGroup = '0', BrachCode = '', MTGroup = '0', Lat = '0', Lon = '0', UkeyCreate = 'c37d695c6f1144abdefa8890a921b8fb', CardStatus ='A', DateCreate = NOW() ;</v>
      </c>
    </row>
    <row r="4491" spans="1:14" x14ac:dyDescent="0.25">
      <c r="A4491" t="s">
        <v>8953</v>
      </c>
      <c r="B4491" t="s">
        <v>8954</v>
      </c>
      <c r="D4491" t="s">
        <v>655</v>
      </c>
      <c r="E4491" t="s">
        <v>10</v>
      </c>
      <c r="F4491">
        <v>104</v>
      </c>
      <c r="G4491">
        <v>0</v>
      </c>
      <c r="I4491">
        <v>0</v>
      </c>
      <c r="J4491">
        <v>0</v>
      </c>
      <c r="K4491">
        <v>0</v>
      </c>
      <c r="L4491" t="s">
        <v>45735</v>
      </c>
      <c r="M4491" t="s">
        <v>45736</v>
      </c>
      <c r="N4491" t="str">
        <f t="shared" si="70"/>
        <v>INSERT INTO OCRD SET CardCode = 'C-04294',CardName = 'พระชาญณรงค์ จนทสโร',Bname = '',MasterCode = 'C-02694',CardType ='C', GroupCode = '104', BPGroup = '0', BrachCode = '', MTGroup = '0', Lat = '0', Lon = '0', UkeyCreate = 'c37d695c6f1144abdefa8890a921b8fb', CardStatus ='A', DateCreate = NOW() ;</v>
      </c>
    </row>
    <row r="4492" spans="1:14" x14ac:dyDescent="0.25">
      <c r="A4492" t="s">
        <v>8955</v>
      </c>
      <c r="B4492" t="s">
        <v>8956</v>
      </c>
      <c r="D4492" t="s">
        <v>655</v>
      </c>
      <c r="E4492" t="s">
        <v>10</v>
      </c>
      <c r="F4492">
        <v>112</v>
      </c>
      <c r="G4492">
        <v>0</v>
      </c>
      <c r="I4492">
        <v>0</v>
      </c>
      <c r="J4492">
        <v>0</v>
      </c>
      <c r="K4492">
        <v>0</v>
      </c>
      <c r="L4492" t="s">
        <v>45735</v>
      </c>
      <c r="M4492" t="s">
        <v>45736</v>
      </c>
      <c r="N4492" t="str">
        <f t="shared" si="70"/>
        <v>INSERT INTO OCRD SET CardCode = 'C-04295',CardName = 'ณรงเดช รัตนานนท์เสถียร',Bname = '',MasterCode = 'C-02694',CardType ='C', GroupCode = '112', BPGroup = '0', BrachCode = '', MTGroup = '0', Lat = '0', Lon = '0', UkeyCreate = 'c37d695c6f1144abdefa8890a921b8fb', CardStatus ='A', DateCreate = NOW() ;</v>
      </c>
    </row>
    <row r="4493" spans="1:14" x14ac:dyDescent="0.25">
      <c r="A4493" t="s">
        <v>8957</v>
      </c>
      <c r="B4493" t="s">
        <v>8958</v>
      </c>
      <c r="D4493" t="s">
        <v>655</v>
      </c>
      <c r="E4493" t="s">
        <v>10</v>
      </c>
      <c r="F4493">
        <v>104</v>
      </c>
      <c r="G4493">
        <v>0</v>
      </c>
      <c r="I4493">
        <v>0</v>
      </c>
      <c r="J4493">
        <v>0</v>
      </c>
      <c r="K4493">
        <v>0</v>
      </c>
      <c r="L4493" t="s">
        <v>45735</v>
      </c>
      <c r="M4493" t="s">
        <v>45736</v>
      </c>
      <c r="N4493" t="str">
        <f t="shared" si="70"/>
        <v>INSERT INTO OCRD SET CardCode = 'C-04296',CardName = 'ศิวกร รดหอมดี',Bname = '',MasterCode = 'C-02694',CardType ='C', GroupCode = '104', BPGroup = '0', BrachCode = '', MTGroup = '0', Lat = '0', Lon = '0', UkeyCreate = 'c37d695c6f1144abdefa8890a921b8fb', CardStatus ='A', DateCreate = NOW() ;</v>
      </c>
    </row>
    <row r="4494" spans="1:14" x14ac:dyDescent="0.25">
      <c r="A4494" t="s">
        <v>8959</v>
      </c>
      <c r="B4494" t="s">
        <v>8960</v>
      </c>
      <c r="D4494" t="s">
        <v>655</v>
      </c>
      <c r="E4494" t="s">
        <v>10</v>
      </c>
      <c r="F4494">
        <v>104</v>
      </c>
      <c r="G4494">
        <v>0</v>
      </c>
      <c r="I4494">
        <v>0</v>
      </c>
      <c r="J4494">
        <v>0</v>
      </c>
      <c r="K4494">
        <v>0</v>
      </c>
      <c r="L4494" t="s">
        <v>45735</v>
      </c>
      <c r="M4494" t="s">
        <v>45736</v>
      </c>
      <c r="N4494" t="str">
        <f t="shared" si="70"/>
        <v>INSERT INTO OCRD SET CardCode = 'C-04297',CardName = 'ณัฐพล วิสิทธวงศ์',Bname = '',MasterCode = 'C-02694',CardType ='C', GroupCode = '104', BPGroup = '0', BrachCode = '', MTGroup = '0', Lat = '0', Lon = '0', UkeyCreate = 'c37d695c6f1144abdefa8890a921b8fb', CardStatus ='A', DateCreate = NOW() ;</v>
      </c>
    </row>
    <row r="4495" spans="1:14" x14ac:dyDescent="0.25">
      <c r="A4495" t="s">
        <v>8961</v>
      </c>
      <c r="B4495" t="s">
        <v>8962</v>
      </c>
      <c r="E4495" t="s">
        <v>10</v>
      </c>
      <c r="F4495">
        <v>104</v>
      </c>
      <c r="G4495">
        <v>0</v>
      </c>
      <c r="I4495">
        <v>0</v>
      </c>
      <c r="J4495">
        <v>0</v>
      </c>
      <c r="K4495">
        <v>0</v>
      </c>
      <c r="L4495" t="s">
        <v>45735</v>
      </c>
      <c r="M4495" t="s">
        <v>45736</v>
      </c>
      <c r="N4495" t="str">
        <f t="shared" si="70"/>
        <v>INSERT INTO OCRD SET CardCode = 'C-04298',CardName = 'นนทวิทย์ คงมนต์',Bname = '',MasterCode = '',CardType ='C', GroupCode = '104', BPGroup = '0', BrachCode = '', MTGroup = '0', Lat = '0', Lon = '0', UkeyCreate = 'c37d695c6f1144abdefa8890a921b8fb', CardStatus ='A', DateCreate = NOW() ;</v>
      </c>
    </row>
    <row r="4496" spans="1:14" x14ac:dyDescent="0.25">
      <c r="A4496" t="s">
        <v>8963</v>
      </c>
      <c r="B4496" t="s">
        <v>8964</v>
      </c>
      <c r="D4496" t="s">
        <v>655</v>
      </c>
      <c r="E4496" t="s">
        <v>10</v>
      </c>
      <c r="F4496">
        <v>104</v>
      </c>
      <c r="G4496">
        <v>0</v>
      </c>
      <c r="I4496">
        <v>0</v>
      </c>
      <c r="J4496">
        <v>0</v>
      </c>
      <c r="K4496">
        <v>0</v>
      </c>
      <c r="L4496" t="s">
        <v>45735</v>
      </c>
      <c r="M4496" t="s">
        <v>45736</v>
      </c>
      <c r="N4496" t="str">
        <f t="shared" si="70"/>
        <v>INSERT INTO OCRD SET CardCode = 'C-04299',CardName = 'พัฒน์ หิญชีระนันทน์',Bname = '',MasterCode = 'C-02694',CardType ='C', GroupCode = '104', BPGroup = '0', BrachCode = '', MTGroup = '0', Lat = '0', Lon = '0', UkeyCreate = 'c37d695c6f1144abdefa8890a921b8fb', CardStatus ='A', DateCreate = NOW() ;</v>
      </c>
    </row>
    <row r="4497" spans="1:14" x14ac:dyDescent="0.25">
      <c r="A4497" t="s">
        <v>8965</v>
      </c>
      <c r="B4497" t="s">
        <v>8966</v>
      </c>
      <c r="D4497" t="s">
        <v>655</v>
      </c>
      <c r="E4497" t="s">
        <v>10</v>
      </c>
      <c r="F4497">
        <v>104</v>
      </c>
      <c r="G4497">
        <v>0</v>
      </c>
      <c r="I4497">
        <v>0</v>
      </c>
      <c r="J4497">
        <v>0</v>
      </c>
      <c r="K4497">
        <v>0</v>
      </c>
      <c r="L4497" t="s">
        <v>45735</v>
      </c>
      <c r="M4497" t="s">
        <v>45736</v>
      </c>
      <c r="N4497" t="str">
        <f t="shared" si="70"/>
        <v>INSERT INTO OCRD SET CardCode = 'C-04300',CardName = 'ธานี ทรัพย์สมบูรณ์',Bname = '',MasterCode = 'C-02694',CardType ='C', GroupCode = '104', BPGroup = '0', BrachCode = '', MTGroup = '0', Lat = '0', Lon = '0', UkeyCreate = 'c37d695c6f1144abdefa8890a921b8fb', CardStatus ='A', DateCreate = NOW() ;</v>
      </c>
    </row>
    <row r="4498" spans="1:14" x14ac:dyDescent="0.25">
      <c r="A4498" t="s">
        <v>8967</v>
      </c>
      <c r="B4498" t="s">
        <v>8968</v>
      </c>
      <c r="D4498" t="s">
        <v>655</v>
      </c>
      <c r="E4498" t="s">
        <v>10</v>
      </c>
      <c r="F4498">
        <v>104</v>
      </c>
      <c r="G4498">
        <v>0</v>
      </c>
      <c r="I4498">
        <v>0</v>
      </c>
      <c r="J4498">
        <v>0</v>
      </c>
      <c r="K4498">
        <v>0</v>
      </c>
      <c r="L4498" t="s">
        <v>45735</v>
      </c>
      <c r="M4498" t="s">
        <v>45736</v>
      </c>
      <c r="N4498" t="str">
        <f t="shared" si="70"/>
        <v>INSERT INTO OCRD SET CardCode = 'C-04301',CardName = 'ยุทธการ ทองเกิด',Bname = '',MasterCode = 'C-02694',CardType ='C', GroupCode = '104', BPGroup = '0', BrachCode = '', MTGroup = '0', Lat = '0', Lon = '0', UkeyCreate = 'c37d695c6f1144abdefa8890a921b8fb', CardStatus ='A', DateCreate = NOW() ;</v>
      </c>
    </row>
    <row r="4499" spans="1:14" x14ac:dyDescent="0.25">
      <c r="A4499" t="s">
        <v>8969</v>
      </c>
      <c r="B4499" t="s">
        <v>8970</v>
      </c>
      <c r="D4499" t="s">
        <v>655</v>
      </c>
      <c r="E4499" t="s">
        <v>10</v>
      </c>
      <c r="F4499">
        <v>104</v>
      </c>
      <c r="G4499">
        <v>0</v>
      </c>
      <c r="I4499">
        <v>0</v>
      </c>
      <c r="J4499">
        <v>0</v>
      </c>
      <c r="K4499">
        <v>0</v>
      </c>
      <c r="L4499" t="s">
        <v>45735</v>
      </c>
      <c r="M4499" t="s">
        <v>45736</v>
      </c>
      <c r="N4499" t="str">
        <f t="shared" si="70"/>
        <v>INSERT INTO OCRD SET CardCode = 'C-04302',CardName = 'เกริกซวุฒิ ศรีศักดา',Bname = '',MasterCode = 'C-02694',CardType ='C', GroupCode = '104', BPGroup = '0', BrachCode = '', MTGroup = '0', Lat = '0', Lon = '0', UkeyCreate = 'c37d695c6f1144abdefa8890a921b8fb', CardStatus ='A', DateCreate = NOW() ;</v>
      </c>
    </row>
    <row r="4500" spans="1:14" x14ac:dyDescent="0.25">
      <c r="A4500" t="s">
        <v>8971</v>
      </c>
      <c r="B4500" t="s">
        <v>8972</v>
      </c>
      <c r="D4500" t="s">
        <v>655</v>
      </c>
      <c r="E4500" t="s">
        <v>10</v>
      </c>
      <c r="F4500">
        <v>104</v>
      </c>
      <c r="G4500">
        <v>0</v>
      </c>
      <c r="I4500">
        <v>0</v>
      </c>
      <c r="J4500">
        <v>0</v>
      </c>
      <c r="K4500">
        <v>0</v>
      </c>
      <c r="L4500" t="s">
        <v>45735</v>
      </c>
      <c r="M4500" t="s">
        <v>45736</v>
      </c>
      <c r="N4500" t="str">
        <f t="shared" si="70"/>
        <v>INSERT INTO OCRD SET CardCode = 'C-04303',CardName = 'ศุภเกียรติ พันธ์จันทร์ดี',Bname = '',MasterCode = 'C-02694',CardType ='C', GroupCode = '104', BPGroup = '0', BrachCode = '', MTGroup = '0', Lat = '0', Lon = '0', UkeyCreate = 'c37d695c6f1144abdefa8890a921b8fb', CardStatus ='A', DateCreate = NOW() ;</v>
      </c>
    </row>
    <row r="4501" spans="1:14" x14ac:dyDescent="0.25">
      <c r="A4501" t="s">
        <v>8973</v>
      </c>
      <c r="B4501" t="s">
        <v>8974</v>
      </c>
      <c r="E4501" t="s">
        <v>10</v>
      </c>
      <c r="F4501">
        <v>104</v>
      </c>
      <c r="G4501">
        <v>0</v>
      </c>
      <c r="I4501">
        <v>0</v>
      </c>
      <c r="J4501">
        <v>0</v>
      </c>
      <c r="K4501">
        <v>0</v>
      </c>
      <c r="L4501" t="s">
        <v>45735</v>
      </c>
      <c r="M4501" t="s">
        <v>45736</v>
      </c>
      <c r="N4501" t="str">
        <f t="shared" si="70"/>
        <v>INSERT INTO OCRD SET CardCode = 'C-04304',CardName = 'วี.เค.เอ็น.เอ็นจิเนียริ่ง แอนด์ ซัพพลายส์',Bname = '',MasterCode = '',CardType ='C', GroupCode = '104', BPGroup = '0', BrachCode = '', MTGroup = '0', Lat = '0', Lon = '0', UkeyCreate = 'c37d695c6f1144abdefa8890a921b8fb', CardStatus ='A', DateCreate = NOW() ;</v>
      </c>
    </row>
    <row r="4502" spans="1:14" x14ac:dyDescent="0.25">
      <c r="A4502" t="s">
        <v>8975</v>
      </c>
      <c r="B4502" t="s">
        <v>8976</v>
      </c>
      <c r="D4502" t="s">
        <v>655</v>
      </c>
      <c r="E4502" t="s">
        <v>10</v>
      </c>
      <c r="F4502">
        <v>104</v>
      </c>
      <c r="G4502">
        <v>0</v>
      </c>
      <c r="I4502">
        <v>0</v>
      </c>
      <c r="J4502">
        <v>0</v>
      </c>
      <c r="K4502">
        <v>0</v>
      </c>
      <c r="L4502" t="s">
        <v>45735</v>
      </c>
      <c r="M4502" t="s">
        <v>45736</v>
      </c>
      <c r="N4502" t="str">
        <f t="shared" si="70"/>
        <v>INSERT INTO OCRD SET CardCode = 'C-04305',CardName = 'พระศิริชัย',Bname = '',MasterCode = 'C-02694',CardType ='C', GroupCode = '104', BPGroup = '0', BrachCode = '', MTGroup = '0', Lat = '0', Lon = '0', UkeyCreate = 'c37d695c6f1144abdefa8890a921b8fb', CardStatus ='A', DateCreate = NOW() ;</v>
      </c>
    </row>
    <row r="4503" spans="1:14" x14ac:dyDescent="0.25">
      <c r="A4503" t="s">
        <v>8977</v>
      </c>
      <c r="B4503" t="s">
        <v>8978</v>
      </c>
      <c r="E4503" t="s">
        <v>10</v>
      </c>
      <c r="F4503">
        <v>107</v>
      </c>
      <c r="G4503">
        <v>0</v>
      </c>
      <c r="I4503">
        <v>0</v>
      </c>
      <c r="J4503">
        <v>13.675669022467606</v>
      </c>
      <c r="K4503">
        <v>102.07928166520112</v>
      </c>
      <c r="L4503" t="s">
        <v>45735</v>
      </c>
      <c r="M4503" t="s">
        <v>45736</v>
      </c>
      <c r="N4503" t="str">
        <f t="shared" si="70"/>
        <v>INSERT INTO OCRD SET CardCode = 'C-04306',CardName = 'โชควัฒนา โฮมเซ็นเตอร์(SM TT PC)',Bname = '',MasterCode = '',CardType ='C', GroupCode = '107', BPGroup = '0', BrachCode = '', MTGroup = '0', Lat = '13.6756690224676', Lon = '102.079281665201', UkeyCreate = 'c37d695c6f1144abdefa8890a921b8fb', CardStatus ='A', DateCreate = NOW() ;</v>
      </c>
    </row>
    <row r="4504" spans="1:14" x14ac:dyDescent="0.25">
      <c r="A4504" t="s">
        <v>8979</v>
      </c>
      <c r="B4504" t="s">
        <v>8980</v>
      </c>
      <c r="D4504" t="s">
        <v>655</v>
      </c>
      <c r="E4504" t="s">
        <v>10</v>
      </c>
      <c r="F4504">
        <v>104</v>
      </c>
      <c r="G4504">
        <v>0</v>
      </c>
      <c r="I4504">
        <v>0</v>
      </c>
      <c r="J4504">
        <v>0</v>
      </c>
      <c r="K4504">
        <v>0</v>
      </c>
      <c r="L4504" t="s">
        <v>45735</v>
      </c>
      <c r="M4504" t="s">
        <v>45736</v>
      </c>
      <c r="N4504" t="str">
        <f t="shared" si="70"/>
        <v>INSERT INTO OCRD SET CardCode = 'C-04307',CardName = 'บุญชัย ไหมแก้ว',Bname = '',MasterCode = 'C-02694',CardType ='C', GroupCode = '104', BPGroup = '0', BrachCode = '', MTGroup = '0', Lat = '0', Lon = '0', UkeyCreate = 'c37d695c6f1144abdefa8890a921b8fb', CardStatus ='A', DateCreate = NOW() ;</v>
      </c>
    </row>
    <row r="4505" spans="1:14" x14ac:dyDescent="0.25">
      <c r="A4505" t="s">
        <v>8981</v>
      </c>
      <c r="B4505" t="s">
        <v>8982</v>
      </c>
      <c r="D4505" t="s">
        <v>655</v>
      </c>
      <c r="E4505" t="s">
        <v>10</v>
      </c>
      <c r="F4505">
        <v>104</v>
      </c>
      <c r="G4505">
        <v>0</v>
      </c>
      <c r="I4505">
        <v>0</v>
      </c>
      <c r="J4505">
        <v>0</v>
      </c>
      <c r="K4505">
        <v>0</v>
      </c>
      <c r="L4505" t="s">
        <v>45735</v>
      </c>
      <c r="M4505" t="s">
        <v>45736</v>
      </c>
      <c r="N4505" t="str">
        <f t="shared" si="70"/>
        <v>INSERT INTO OCRD SET CardCode = 'C-04308',CardName = 'ภาวิน กันมล',Bname = '',MasterCode = 'C-02694',CardType ='C', GroupCode = '104', BPGroup = '0', BrachCode = '', MTGroup = '0', Lat = '0', Lon = '0', UkeyCreate = 'c37d695c6f1144abdefa8890a921b8fb', CardStatus ='A', DateCreate = NOW() ;</v>
      </c>
    </row>
    <row r="4506" spans="1:14" x14ac:dyDescent="0.25">
      <c r="A4506" t="s">
        <v>8983</v>
      </c>
      <c r="B4506" t="s">
        <v>8984</v>
      </c>
      <c r="D4506" t="s">
        <v>655</v>
      </c>
      <c r="E4506" t="s">
        <v>10</v>
      </c>
      <c r="F4506">
        <v>104</v>
      </c>
      <c r="G4506">
        <v>0</v>
      </c>
      <c r="I4506">
        <v>0</v>
      </c>
      <c r="J4506">
        <v>0</v>
      </c>
      <c r="K4506">
        <v>0</v>
      </c>
      <c r="L4506" t="s">
        <v>45735</v>
      </c>
      <c r="M4506" t="s">
        <v>45736</v>
      </c>
      <c r="N4506" t="str">
        <f t="shared" si="70"/>
        <v>INSERT INTO OCRD SET CardCode = 'C-04309',CardName = 'วิญญู บุณยะแต่ง',Bname = '',MasterCode = 'C-02694',CardType ='C', GroupCode = '104', BPGroup = '0', BrachCode = '', MTGroup = '0', Lat = '0', Lon = '0', UkeyCreate = 'c37d695c6f1144abdefa8890a921b8fb', CardStatus ='A', DateCreate = NOW() ;</v>
      </c>
    </row>
    <row r="4507" spans="1:14" x14ac:dyDescent="0.25">
      <c r="A4507" t="s">
        <v>8985</v>
      </c>
      <c r="B4507" t="s">
        <v>8986</v>
      </c>
      <c r="E4507" t="s">
        <v>10</v>
      </c>
      <c r="F4507">
        <v>104</v>
      </c>
      <c r="G4507">
        <v>0</v>
      </c>
      <c r="I4507">
        <v>0</v>
      </c>
      <c r="J4507">
        <v>0</v>
      </c>
      <c r="K4507">
        <v>0</v>
      </c>
      <c r="L4507" t="s">
        <v>45735</v>
      </c>
      <c r="M4507" t="s">
        <v>45736</v>
      </c>
      <c r="N4507" t="str">
        <f t="shared" si="70"/>
        <v>INSERT INTO OCRD SET CardCode = 'C-04310',CardName = 'เอ็กซ์เพิททีม จำกัด',Bname = '',MasterCode = '',CardType ='C', GroupCode = '104', BPGroup = '0', BrachCode = '', MTGroup = '0', Lat = '0', Lon = '0', UkeyCreate = 'c37d695c6f1144abdefa8890a921b8fb', CardStatus ='A', DateCreate = NOW() ;</v>
      </c>
    </row>
    <row r="4508" spans="1:14" x14ac:dyDescent="0.25">
      <c r="A4508" t="s">
        <v>8987</v>
      </c>
      <c r="B4508" t="s">
        <v>8988</v>
      </c>
      <c r="E4508" t="s">
        <v>10</v>
      </c>
      <c r="F4508">
        <v>104</v>
      </c>
      <c r="G4508">
        <v>0</v>
      </c>
      <c r="I4508">
        <v>0</v>
      </c>
      <c r="J4508">
        <v>0</v>
      </c>
      <c r="K4508">
        <v>0</v>
      </c>
      <c r="L4508" t="s">
        <v>45735</v>
      </c>
      <c r="M4508" t="s">
        <v>45736</v>
      </c>
      <c r="N4508" t="str">
        <f t="shared" si="70"/>
        <v>INSERT INTO OCRD SET CardCode = 'C-04311',CardName = 'ธนกฤต อัครบุตร',Bname = '',MasterCode = '',CardType ='C', GroupCode = '104', BPGroup = '0', BrachCode = '', MTGroup = '0', Lat = '0', Lon = '0', UkeyCreate = 'c37d695c6f1144abdefa8890a921b8fb', CardStatus ='A', DateCreate = NOW() ;</v>
      </c>
    </row>
    <row r="4509" spans="1:14" x14ac:dyDescent="0.25">
      <c r="A4509" t="s">
        <v>8989</v>
      </c>
      <c r="B4509" t="s">
        <v>8990</v>
      </c>
      <c r="E4509" t="s">
        <v>10</v>
      </c>
      <c r="F4509">
        <v>104</v>
      </c>
      <c r="G4509">
        <v>0</v>
      </c>
      <c r="I4509">
        <v>0</v>
      </c>
      <c r="J4509">
        <v>0</v>
      </c>
      <c r="K4509">
        <v>0</v>
      </c>
      <c r="L4509" t="s">
        <v>45735</v>
      </c>
      <c r="M4509" t="s">
        <v>45736</v>
      </c>
      <c r="N4509" t="str">
        <f t="shared" si="70"/>
        <v>INSERT INTO OCRD SET CardCode = 'C-04312',CardName = 'รุ่งเกียรติ เทรดดิ้ง (1991)',Bname = '',MasterCode = '',CardType ='C', GroupCode = '104', BPGroup = '0', BrachCode = '', MTGroup = '0', Lat = '0', Lon = '0', UkeyCreate = 'c37d695c6f1144abdefa8890a921b8fb', CardStatus ='A', DateCreate = NOW() ;</v>
      </c>
    </row>
    <row r="4510" spans="1:14" x14ac:dyDescent="0.25">
      <c r="A4510" t="s">
        <v>8991</v>
      </c>
      <c r="B4510" t="s">
        <v>8992</v>
      </c>
      <c r="E4510" t="s">
        <v>10</v>
      </c>
      <c r="F4510">
        <v>104</v>
      </c>
      <c r="G4510">
        <v>0</v>
      </c>
      <c r="I4510">
        <v>0</v>
      </c>
      <c r="J4510">
        <v>0</v>
      </c>
      <c r="K4510">
        <v>0</v>
      </c>
      <c r="L4510" t="s">
        <v>45735</v>
      </c>
      <c r="M4510" t="s">
        <v>45736</v>
      </c>
      <c r="N4510" t="str">
        <f t="shared" si="70"/>
        <v>INSERT INTO OCRD SET CardCode = 'C-04313',CardName = 'เวิลด์สตีลแพลเลต จำกัด',Bname = '',MasterCode = '',CardType ='C', GroupCode = '104', BPGroup = '0', BrachCode = '', MTGroup = '0', Lat = '0', Lon = '0', UkeyCreate = 'c37d695c6f1144abdefa8890a921b8fb', CardStatus ='A', DateCreate = NOW() ;</v>
      </c>
    </row>
    <row r="4511" spans="1:14" x14ac:dyDescent="0.25">
      <c r="A4511" t="s">
        <v>8993</v>
      </c>
      <c r="B4511" t="s">
        <v>8994</v>
      </c>
      <c r="D4511" t="s">
        <v>655</v>
      </c>
      <c r="E4511" t="s">
        <v>10</v>
      </c>
      <c r="F4511">
        <v>104</v>
      </c>
      <c r="G4511">
        <v>0</v>
      </c>
      <c r="I4511">
        <v>0</v>
      </c>
      <c r="J4511">
        <v>0</v>
      </c>
      <c r="K4511">
        <v>0</v>
      </c>
      <c r="L4511" t="s">
        <v>45735</v>
      </c>
      <c r="M4511" t="s">
        <v>45736</v>
      </c>
      <c r="N4511" t="str">
        <f t="shared" si="70"/>
        <v>INSERT INTO OCRD SET CardCode = 'C-04314',CardName = 'ชูชาติ ภัทรชาญไชย',Bname = '',MasterCode = 'C-02694',CardType ='C', GroupCode = '104', BPGroup = '0', BrachCode = '', MTGroup = '0', Lat = '0', Lon = '0', UkeyCreate = 'c37d695c6f1144abdefa8890a921b8fb', CardStatus ='A', DateCreate = NOW() ;</v>
      </c>
    </row>
    <row r="4512" spans="1:14" x14ac:dyDescent="0.25">
      <c r="A4512" t="s">
        <v>8995</v>
      </c>
      <c r="B4512" t="s">
        <v>8996</v>
      </c>
      <c r="D4512" t="s">
        <v>655</v>
      </c>
      <c r="E4512" t="s">
        <v>10</v>
      </c>
      <c r="F4512">
        <v>104</v>
      </c>
      <c r="G4512">
        <v>0</v>
      </c>
      <c r="I4512">
        <v>0</v>
      </c>
      <c r="J4512">
        <v>0</v>
      </c>
      <c r="K4512">
        <v>0</v>
      </c>
      <c r="L4512" t="s">
        <v>45735</v>
      </c>
      <c r="M4512" t="s">
        <v>45736</v>
      </c>
      <c r="N4512" t="str">
        <f t="shared" si="70"/>
        <v>INSERT INTO OCRD SET CardCode = 'C-04315',CardName = 'พงษ์ศักดิ แก้วกุลชัย',Bname = '',MasterCode = 'C-02694',CardType ='C', GroupCode = '104', BPGroup = '0', BrachCode = '', MTGroup = '0', Lat = '0', Lon = '0', UkeyCreate = 'c37d695c6f1144abdefa8890a921b8fb', CardStatus ='A', DateCreate = NOW() ;</v>
      </c>
    </row>
    <row r="4513" spans="1:14" x14ac:dyDescent="0.25">
      <c r="A4513" t="s">
        <v>8997</v>
      </c>
      <c r="B4513" t="s">
        <v>8998</v>
      </c>
      <c r="D4513" t="s">
        <v>655</v>
      </c>
      <c r="E4513" t="s">
        <v>10</v>
      </c>
      <c r="F4513">
        <v>104</v>
      </c>
      <c r="G4513">
        <v>0</v>
      </c>
      <c r="I4513">
        <v>0</v>
      </c>
      <c r="J4513">
        <v>0</v>
      </c>
      <c r="K4513">
        <v>0</v>
      </c>
      <c r="L4513" t="s">
        <v>45735</v>
      </c>
      <c r="M4513" t="s">
        <v>45736</v>
      </c>
      <c r="N4513" t="str">
        <f t="shared" si="70"/>
        <v>INSERT INTO OCRD SET CardCode = 'C-04316',CardName = 'เจษฎา จิช่อง',Bname = '',MasterCode = 'C-02694',CardType ='C', GroupCode = '104', BPGroup = '0', BrachCode = '', MTGroup = '0', Lat = '0', Lon = '0', UkeyCreate = 'c37d695c6f1144abdefa8890a921b8fb', CardStatus ='A', DateCreate = NOW() ;</v>
      </c>
    </row>
    <row r="4514" spans="1:14" x14ac:dyDescent="0.25">
      <c r="A4514" t="s">
        <v>8999</v>
      </c>
      <c r="B4514" t="s">
        <v>9000</v>
      </c>
      <c r="D4514" t="s">
        <v>655</v>
      </c>
      <c r="E4514" t="s">
        <v>10</v>
      </c>
      <c r="F4514">
        <v>104</v>
      </c>
      <c r="G4514">
        <v>0</v>
      </c>
      <c r="I4514">
        <v>0</v>
      </c>
      <c r="J4514">
        <v>0</v>
      </c>
      <c r="K4514">
        <v>0</v>
      </c>
      <c r="L4514" t="s">
        <v>45735</v>
      </c>
      <c r="M4514" t="s">
        <v>45736</v>
      </c>
      <c r="N4514" t="str">
        <f t="shared" si="70"/>
        <v>INSERT INTO OCRD SET CardCode = 'C-04317',CardName = 'ดลสุข สุพิชชากุล',Bname = '',MasterCode = 'C-02694',CardType ='C', GroupCode = '104', BPGroup = '0', BrachCode = '', MTGroup = '0', Lat = '0', Lon = '0', UkeyCreate = 'c37d695c6f1144abdefa8890a921b8fb', CardStatus ='A', DateCreate = NOW() ;</v>
      </c>
    </row>
    <row r="4515" spans="1:14" x14ac:dyDescent="0.25">
      <c r="A4515" t="s">
        <v>9001</v>
      </c>
      <c r="B4515" t="s">
        <v>9002</v>
      </c>
      <c r="D4515" t="s">
        <v>655</v>
      </c>
      <c r="E4515" t="s">
        <v>10</v>
      </c>
      <c r="F4515">
        <v>104</v>
      </c>
      <c r="G4515">
        <v>0</v>
      </c>
      <c r="I4515">
        <v>0</v>
      </c>
      <c r="J4515">
        <v>0</v>
      </c>
      <c r="K4515">
        <v>0</v>
      </c>
      <c r="L4515" t="s">
        <v>45735</v>
      </c>
      <c r="M4515" t="s">
        <v>45736</v>
      </c>
      <c r="N4515" t="str">
        <f t="shared" si="70"/>
        <v>INSERT INTO OCRD SET CardCode = 'C-04318',CardName = 'Kevin Prasomsri',Bname = '',MasterCode = 'C-02694',CardType ='C', GroupCode = '104', BPGroup = '0', BrachCode = '', MTGroup = '0', Lat = '0', Lon = '0', UkeyCreate = 'c37d695c6f1144abdefa8890a921b8fb', CardStatus ='A', DateCreate = NOW() ;</v>
      </c>
    </row>
    <row r="4516" spans="1:14" x14ac:dyDescent="0.25">
      <c r="A4516" t="s">
        <v>9003</v>
      </c>
      <c r="B4516" t="s">
        <v>9004</v>
      </c>
      <c r="D4516" t="s">
        <v>655</v>
      </c>
      <c r="E4516" t="s">
        <v>10</v>
      </c>
      <c r="F4516">
        <v>104</v>
      </c>
      <c r="G4516">
        <v>0</v>
      </c>
      <c r="I4516">
        <v>0</v>
      </c>
      <c r="J4516">
        <v>0</v>
      </c>
      <c r="K4516">
        <v>0</v>
      </c>
      <c r="L4516" t="s">
        <v>45735</v>
      </c>
      <c r="M4516" t="s">
        <v>45736</v>
      </c>
      <c r="N4516" t="str">
        <f t="shared" si="70"/>
        <v>INSERT INTO OCRD SET CardCode = 'C-04319',CardName = 'พลังกรณ์ แก้วกัลยา',Bname = '',MasterCode = 'C-02694',CardType ='C', GroupCode = '104', BPGroup = '0', BrachCode = '', MTGroup = '0', Lat = '0', Lon = '0', UkeyCreate = 'c37d695c6f1144abdefa8890a921b8fb', CardStatus ='A', DateCreate = NOW() ;</v>
      </c>
    </row>
    <row r="4517" spans="1:14" x14ac:dyDescent="0.25">
      <c r="A4517" t="s">
        <v>9005</v>
      </c>
      <c r="B4517" t="s">
        <v>9006</v>
      </c>
      <c r="E4517" t="s">
        <v>10</v>
      </c>
      <c r="F4517">
        <v>104</v>
      </c>
      <c r="G4517">
        <v>0</v>
      </c>
      <c r="I4517">
        <v>0</v>
      </c>
      <c r="J4517">
        <v>0</v>
      </c>
      <c r="K4517">
        <v>0</v>
      </c>
      <c r="L4517" t="s">
        <v>45735</v>
      </c>
      <c r="M4517" t="s">
        <v>45736</v>
      </c>
      <c r="N4517" t="str">
        <f t="shared" si="70"/>
        <v>INSERT INTO OCRD SET CardCode = 'C-04320',CardName = 'เอส เอส พี แมชชีนทูลลิ่ง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4518" spans="1:14" x14ac:dyDescent="0.25">
      <c r="A4518" t="s">
        <v>9007</v>
      </c>
      <c r="B4518" t="s">
        <v>9008</v>
      </c>
      <c r="E4518" t="s">
        <v>10</v>
      </c>
      <c r="F4518">
        <v>103</v>
      </c>
      <c r="G4518">
        <v>0</v>
      </c>
      <c r="I4518">
        <v>0</v>
      </c>
      <c r="J4518">
        <v>0</v>
      </c>
      <c r="K4518">
        <v>0</v>
      </c>
      <c r="L4518" t="s">
        <v>45735</v>
      </c>
      <c r="M4518" t="s">
        <v>45736</v>
      </c>
      <c r="N4518" t="str">
        <f t="shared" si="70"/>
        <v>INSERT INTO OCRD SET CardCode = 'C-04321',CardName = 'ต้อนรับคาร์ไบค์',Bname = '',MasterCode = '',CardType ='C', GroupCode = '103', BPGroup = '0', BrachCode = '', MTGroup = '0', Lat = '0', Lon = '0', UkeyCreate = 'c37d695c6f1144abdefa8890a921b8fb', CardStatus ='A', DateCreate = NOW() ;</v>
      </c>
    </row>
    <row r="4519" spans="1:14" x14ac:dyDescent="0.25">
      <c r="A4519" t="s">
        <v>9009</v>
      </c>
      <c r="B4519" t="s">
        <v>9010</v>
      </c>
      <c r="D4519" t="s">
        <v>655</v>
      </c>
      <c r="E4519" t="s">
        <v>10</v>
      </c>
      <c r="F4519">
        <v>104</v>
      </c>
      <c r="G4519">
        <v>0</v>
      </c>
      <c r="I4519">
        <v>0</v>
      </c>
      <c r="J4519">
        <v>0</v>
      </c>
      <c r="K4519">
        <v>0</v>
      </c>
      <c r="L4519" t="s">
        <v>45735</v>
      </c>
      <c r="M4519" t="s">
        <v>45736</v>
      </c>
      <c r="N4519" t="str">
        <f t="shared" si="70"/>
        <v>INSERT INTO OCRD SET CardCode = 'C-04322',CardName = 'กานดา',Bname = '',MasterCode = 'C-02694',CardType ='C', GroupCode = '104', BPGroup = '0', BrachCode = '', MTGroup = '0', Lat = '0', Lon = '0', UkeyCreate = 'c37d695c6f1144abdefa8890a921b8fb', CardStatus ='A', DateCreate = NOW() ;</v>
      </c>
    </row>
    <row r="4520" spans="1:14" x14ac:dyDescent="0.25">
      <c r="A4520" t="s">
        <v>9011</v>
      </c>
      <c r="B4520" t="s">
        <v>9012</v>
      </c>
      <c r="D4520" t="s">
        <v>655</v>
      </c>
      <c r="E4520" t="s">
        <v>10</v>
      </c>
      <c r="F4520">
        <v>104</v>
      </c>
      <c r="G4520">
        <v>0</v>
      </c>
      <c r="I4520">
        <v>0</v>
      </c>
      <c r="J4520">
        <v>0</v>
      </c>
      <c r="K4520">
        <v>0</v>
      </c>
      <c r="L4520" t="s">
        <v>45735</v>
      </c>
      <c r="M4520" t="s">
        <v>45736</v>
      </c>
      <c r="N4520" t="str">
        <f t="shared" si="70"/>
        <v>INSERT INTO OCRD SET CardCode = 'C-04323',CardName = 'องอาจ สงวนหมู่',Bname = '',MasterCode = 'C-02694',CardType ='C', GroupCode = '104', BPGroup = '0', BrachCode = '', MTGroup = '0', Lat = '0', Lon = '0', UkeyCreate = 'c37d695c6f1144abdefa8890a921b8fb', CardStatus ='A', DateCreate = NOW() ;</v>
      </c>
    </row>
    <row r="4521" spans="1:14" x14ac:dyDescent="0.25">
      <c r="A4521" t="s">
        <v>9013</v>
      </c>
      <c r="B4521" t="s">
        <v>9014</v>
      </c>
      <c r="D4521" t="s">
        <v>655</v>
      </c>
      <c r="E4521" t="s">
        <v>10</v>
      </c>
      <c r="F4521">
        <v>104</v>
      </c>
      <c r="G4521">
        <v>0</v>
      </c>
      <c r="I4521">
        <v>0</v>
      </c>
      <c r="J4521">
        <v>0</v>
      </c>
      <c r="K4521">
        <v>0</v>
      </c>
      <c r="L4521" t="s">
        <v>45735</v>
      </c>
      <c r="M4521" t="s">
        <v>45736</v>
      </c>
      <c r="N4521" t="str">
        <f t="shared" si="70"/>
        <v>INSERT INTO OCRD SET CardCode = 'C-04324',CardName = 'ศศิธร ชื่นศรีทอง',Bname = '',MasterCode = 'C-02694',CardType ='C', GroupCode = '104', BPGroup = '0', BrachCode = '', MTGroup = '0', Lat = '0', Lon = '0', UkeyCreate = 'c37d695c6f1144abdefa8890a921b8fb', CardStatus ='A', DateCreate = NOW() ;</v>
      </c>
    </row>
    <row r="4522" spans="1:14" x14ac:dyDescent="0.25">
      <c r="A4522" t="s">
        <v>9015</v>
      </c>
      <c r="B4522" t="s">
        <v>9016</v>
      </c>
      <c r="D4522" t="s">
        <v>655</v>
      </c>
      <c r="E4522" t="s">
        <v>10</v>
      </c>
      <c r="F4522">
        <v>104</v>
      </c>
      <c r="G4522">
        <v>0</v>
      </c>
      <c r="I4522">
        <v>0</v>
      </c>
      <c r="J4522">
        <v>0</v>
      </c>
      <c r="K4522">
        <v>0</v>
      </c>
      <c r="L4522" t="s">
        <v>45735</v>
      </c>
      <c r="M4522" t="s">
        <v>45736</v>
      </c>
      <c r="N4522" t="str">
        <f t="shared" si="70"/>
        <v>INSERT INTO OCRD SET CardCode = 'C-04325',CardName = 'DCAP',Bname = '',MasterCode = 'C-02694',CardType ='C', GroupCode = '104', BPGroup = '0', BrachCode = '', MTGroup = '0', Lat = '0', Lon = '0', UkeyCreate = 'c37d695c6f1144abdefa8890a921b8fb', CardStatus ='A', DateCreate = NOW() ;</v>
      </c>
    </row>
    <row r="4523" spans="1:14" x14ac:dyDescent="0.25">
      <c r="A4523" t="s">
        <v>9017</v>
      </c>
      <c r="B4523" t="s">
        <v>9018</v>
      </c>
      <c r="D4523" t="s">
        <v>655</v>
      </c>
      <c r="E4523" t="s">
        <v>10</v>
      </c>
      <c r="F4523">
        <v>104</v>
      </c>
      <c r="G4523">
        <v>0</v>
      </c>
      <c r="I4523">
        <v>0</v>
      </c>
      <c r="J4523">
        <v>0</v>
      </c>
      <c r="K4523">
        <v>0</v>
      </c>
      <c r="L4523" t="s">
        <v>45735</v>
      </c>
      <c r="M4523" t="s">
        <v>45736</v>
      </c>
      <c r="N4523" t="str">
        <f t="shared" si="70"/>
        <v>INSERT INTO OCRD SET CardCode = 'C-04326',CardName = 'มารุต งาเนียม',Bname = '',MasterCode = 'C-02694',CardType ='C', GroupCode = '104', BPGroup = '0', BrachCode = '', MTGroup = '0', Lat = '0', Lon = '0', UkeyCreate = 'c37d695c6f1144abdefa8890a921b8fb', CardStatus ='A', DateCreate = NOW() ;</v>
      </c>
    </row>
    <row r="4524" spans="1:14" x14ac:dyDescent="0.25">
      <c r="A4524" t="s">
        <v>9019</v>
      </c>
      <c r="B4524" t="s">
        <v>9020</v>
      </c>
      <c r="D4524" t="s">
        <v>655</v>
      </c>
      <c r="E4524" t="s">
        <v>10</v>
      </c>
      <c r="F4524">
        <v>104</v>
      </c>
      <c r="G4524">
        <v>0</v>
      </c>
      <c r="I4524">
        <v>0</v>
      </c>
      <c r="J4524">
        <v>0</v>
      </c>
      <c r="K4524">
        <v>0</v>
      </c>
      <c r="L4524" t="s">
        <v>45735</v>
      </c>
      <c r="M4524" t="s">
        <v>45736</v>
      </c>
      <c r="N4524" t="str">
        <f t="shared" si="70"/>
        <v>INSERT INTO OCRD SET CardCode = 'C-04327',CardName = 'JHUNGJHING',Bname = '',MasterCode = 'C-02694',CardType ='C', GroupCode = '104', BPGroup = '0', BrachCode = '', MTGroup = '0', Lat = '0', Lon = '0', UkeyCreate = 'c37d695c6f1144abdefa8890a921b8fb', CardStatus ='A', DateCreate = NOW() ;</v>
      </c>
    </row>
    <row r="4525" spans="1:14" x14ac:dyDescent="0.25">
      <c r="A4525" t="s">
        <v>9021</v>
      </c>
      <c r="B4525" t="s">
        <v>9022</v>
      </c>
      <c r="D4525" t="s">
        <v>655</v>
      </c>
      <c r="E4525" t="s">
        <v>10</v>
      </c>
      <c r="F4525">
        <v>104</v>
      </c>
      <c r="G4525">
        <v>0</v>
      </c>
      <c r="I4525">
        <v>0</v>
      </c>
      <c r="J4525">
        <v>0</v>
      </c>
      <c r="K4525">
        <v>0</v>
      </c>
      <c r="L4525" t="s">
        <v>45735</v>
      </c>
      <c r="M4525" t="s">
        <v>45736</v>
      </c>
      <c r="N4525" t="str">
        <f t="shared" si="70"/>
        <v>INSERT INTO OCRD SET CardCode = 'C-04328',CardName = 'พรชัย ครุฑศิริ',Bname = '',MasterCode = 'C-02694',CardType ='C', GroupCode = '104', BPGroup = '0', BrachCode = '', MTGroup = '0', Lat = '0', Lon = '0', UkeyCreate = 'c37d695c6f1144abdefa8890a921b8fb', CardStatus ='A', DateCreate = NOW() ;</v>
      </c>
    </row>
    <row r="4526" spans="1:14" x14ac:dyDescent="0.25">
      <c r="A4526" t="s">
        <v>9023</v>
      </c>
      <c r="B4526" t="s">
        <v>9024</v>
      </c>
      <c r="E4526" t="s">
        <v>10</v>
      </c>
      <c r="F4526">
        <v>104</v>
      </c>
      <c r="G4526">
        <v>0</v>
      </c>
      <c r="I4526">
        <v>0</v>
      </c>
      <c r="J4526">
        <v>0</v>
      </c>
      <c r="K4526">
        <v>0</v>
      </c>
      <c r="L4526" t="s">
        <v>45735</v>
      </c>
      <c r="M4526" t="s">
        <v>45736</v>
      </c>
      <c r="N4526" t="str">
        <f t="shared" si="70"/>
        <v>INSERT INTO OCRD SET CardCode = 'C-04329',CardName = 'ปรเมษฐ์ คอนตรัคชั่น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4527" spans="1:14" x14ac:dyDescent="0.25">
      <c r="A4527" t="s">
        <v>9025</v>
      </c>
      <c r="B4527" t="s">
        <v>9026</v>
      </c>
      <c r="D4527" t="s">
        <v>655</v>
      </c>
      <c r="E4527" t="s">
        <v>10</v>
      </c>
      <c r="F4527">
        <v>104</v>
      </c>
      <c r="G4527">
        <v>0</v>
      </c>
      <c r="I4527">
        <v>0</v>
      </c>
      <c r="J4527">
        <v>0</v>
      </c>
      <c r="K4527">
        <v>0</v>
      </c>
      <c r="L4527" t="s">
        <v>45735</v>
      </c>
      <c r="M4527" t="s">
        <v>45736</v>
      </c>
      <c r="N4527" t="str">
        <f t="shared" si="70"/>
        <v>INSERT INTO OCRD SET CardCode = 'C-04330',CardName = 'ไอดีเอ็นเอเทรดดิ้ง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528" spans="1:14" x14ac:dyDescent="0.25">
      <c r="A4528" t="s">
        <v>9027</v>
      </c>
      <c r="B4528" t="s">
        <v>9028</v>
      </c>
      <c r="D4528" t="s">
        <v>655</v>
      </c>
      <c r="E4528" t="s">
        <v>10</v>
      </c>
      <c r="F4528">
        <v>104</v>
      </c>
      <c r="G4528">
        <v>0</v>
      </c>
      <c r="I4528">
        <v>0</v>
      </c>
      <c r="J4528">
        <v>0</v>
      </c>
      <c r="K4528">
        <v>0</v>
      </c>
      <c r="L4528" t="s">
        <v>45735</v>
      </c>
      <c r="M4528" t="s">
        <v>45736</v>
      </c>
      <c r="N4528" t="str">
        <f t="shared" si="70"/>
        <v>INSERT INTO OCRD SET CardCode = 'C-04331',CardName = 'Pornthip Wienwattanachai',Bname = '',MasterCode = 'C-02694',CardType ='C', GroupCode = '104', BPGroup = '0', BrachCode = '', MTGroup = '0', Lat = '0', Lon = '0', UkeyCreate = 'c37d695c6f1144abdefa8890a921b8fb', CardStatus ='A', DateCreate = NOW() ;</v>
      </c>
    </row>
    <row r="4529" spans="1:14" x14ac:dyDescent="0.25">
      <c r="A4529" t="s">
        <v>9029</v>
      </c>
      <c r="B4529" t="s">
        <v>9030</v>
      </c>
      <c r="D4529" t="s">
        <v>655</v>
      </c>
      <c r="E4529" t="s">
        <v>10</v>
      </c>
      <c r="F4529">
        <v>104</v>
      </c>
      <c r="G4529">
        <v>0</v>
      </c>
      <c r="I4529">
        <v>0</v>
      </c>
      <c r="J4529">
        <v>0</v>
      </c>
      <c r="K4529">
        <v>0</v>
      </c>
      <c r="L4529" t="s">
        <v>45735</v>
      </c>
      <c r="M4529" t="s">
        <v>45736</v>
      </c>
      <c r="N4529" t="str">
        <f t="shared" si="70"/>
        <v>INSERT INTO OCRD SET CardCode = 'C-04332',CardName = 'สัญชัย มีแต้ม',Bname = '',MasterCode = 'C-02694',CardType ='C', GroupCode = '104', BPGroup = '0', BrachCode = '', MTGroup = '0', Lat = '0', Lon = '0', UkeyCreate = 'c37d695c6f1144abdefa8890a921b8fb', CardStatus ='A', DateCreate = NOW() ;</v>
      </c>
    </row>
    <row r="4530" spans="1:14" x14ac:dyDescent="0.25">
      <c r="A4530" t="s">
        <v>9031</v>
      </c>
      <c r="B4530" t="s">
        <v>9032</v>
      </c>
      <c r="D4530" t="s">
        <v>655</v>
      </c>
      <c r="E4530" t="s">
        <v>10</v>
      </c>
      <c r="F4530">
        <v>104</v>
      </c>
      <c r="G4530">
        <v>0</v>
      </c>
      <c r="I4530">
        <v>0</v>
      </c>
      <c r="J4530">
        <v>0</v>
      </c>
      <c r="K4530">
        <v>0</v>
      </c>
      <c r="L4530" t="s">
        <v>45735</v>
      </c>
      <c r="M4530" t="s">
        <v>45736</v>
      </c>
      <c r="N4530" t="str">
        <f t="shared" si="70"/>
        <v>INSERT INTO OCRD SET CardCode = 'C-04333',CardName = 'ธวัชชัย ทองนวล',Bname = '',MasterCode = 'C-02694',CardType ='C', GroupCode = '104', BPGroup = '0', BrachCode = '', MTGroup = '0', Lat = '0', Lon = '0', UkeyCreate = 'c37d695c6f1144abdefa8890a921b8fb', CardStatus ='A', DateCreate = NOW() ;</v>
      </c>
    </row>
    <row r="4531" spans="1:14" x14ac:dyDescent="0.25">
      <c r="A4531" t="s">
        <v>9033</v>
      </c>
      <c r="B4531" t="s">
        <v>9034</v>
      </c>
      <c r="D4531" t="s">
        <v>655</v>
      </c>
      <c r="E4531" t="s">
        <v>10</v>
      </c>
      <c r="F4531">
        <v>104</v>
      </c>
      <c r="G4531">
        <v>0</v>
      </c>
      <c r="I4531">
        <v>0</v>
      </c>
      <c r="J4531">
        <v>0</v>
      </c>
      <c r="K4531">
        <v>0</v>
      </c>
      <c r="L4531" t="s">
        <v>45735</v>
      </c>
      <c r="M4531" t="s">
        <v>45736</v>
      </c>
      <c r="N4531" t="str">
        <f t="shared" si="70"/>
        <v>INSERT INTO OCRD SET CardCode = 'C-04334',CardName = 'เจษฎาพร วชิรัดดานุภาพ',Bname = '',MasterCode = 'C-02694',CardType ='C', GroupCode = '104', BPGroup = '0', BrachCode = '', MTGroup = '0', Lat = '0', Lon = '0', UkeyCreate = 'c37d695c6f1144abdefa8890a921b8fb', CardStatus ='A', DateCreate = NOW() ;</v>
      </c>
    </row>
    <row r="4532" spans="1:14" x14ac:dyDescent="0.25">
      <c r="A4532" t="s">
        <v>9035</v>
      </c>
      <c r="B4532" t="s">
        <v>9036</v>
      </c>
      <c r="E4532" t="s">
        <v>10</v>
      </c>
      <c r="F4532">
        <v>103</v>
      </c>
      <c r="G4532">
        <v>0</v>
      </c>
      <c r="I4532">
        <v>0</v>
      </c>
      <c r="J4532">
        <v>0</v>
      </c>
      <c r="K4532">
        <v>0</v>
      </c>
      <c r="L4532" t="s">
        <v>45735</v>
      </c>
      <c r="M4532" t="s">
        <v>45736</v>
      </c>
      <c r="N4532" t="str">
        <f t="shared" si="70"/>
        <v>INSERT INTO OCRD SET CardCode = 'C-04335',CardName = 'สามเพชร การช่าง',Bname = '',MasterCode = '',CardType ='C', GroupCode = '103', BPGroup = '0', BrachCode = '', MTGroup = '0', Lat = '0', Lon = '0', UkeyCreate = 'c37d695c6f1144abdefa8890a921b8fb', CardStatus ='A', DateCreate = NOW() ;</v>
      </c>
    </row>
    <row r="4533" spans="1:14" x14ac:dyDescent="0.25">
      <c r="A4533" t="s">
        <v>9037</v>
      </c>
      <c r="B4533" t="s">
        <v>9038</v>
      </c>
      <c r="E4533" t="s">
        <v>10</v>
      </c>
      <c r="F4533">
        <v>104</v>
      </c>
      <c r="G4533">
        <v>0</v>
      </c>
      <c r="I4533">
        <v>0</v>
      </c>
      <c r="J4533">
        <v>0</v>
      </c>
      <c r="K4533">
        <v>0</v>
      </c>
      <c r="L4533" t="s">
        <v>45735</v>
      </c>
      <c r="M4533" t="s">
        <v>45736</v>
      </c>
      <c r="N4533" t="str">
        <f t="shared" si="70"/>
        <v>INSERT INTO OCRD SET CardCode = 'C-04336',CardName = 'พร้อมสร้าง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4534" spans="1:14" x14ac:dyDescent="0.25">
      <c r="A4534" t="s">
        <v>9039</v>
      </c>
      <c r="B4534" t="s">
        <v>9040</v>
      </c>
      <c r="D4534" t="s">
        <v>655</v>
      </c>
      <c r="E4534" t="s">
        <v>10</v>
      </c>
      <c r="F4534">
        <v>104</v>
      </c>
      <c r="G4534">
        <v>0</v>
      </c>
      <c r="I4534">
        <v>0</v>
      </c>
      <c r="J4534">
        <v>0</v>
      </c>
      <c r="K4534">
        <v>0</v>
      </c>
      <c r="L4534" t="s">
        <v>45735</v>
      </c>
      <c r="M4534" t="s">
        <v>45736</v>
      </c>
      <c r="N4534" t="str">
        <f t="shared" si="70"/>
        <v>INSERT INTO OCRD SET CardCode = 'C-04337',CardName = 'พีทีอาร์เฮาส์ซิ่งเอสเตท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535" spans="1:14" x14ac:dyDescent="0.25">
      <c r="A4535" t="s">
        <v>9041</v>
      </c>
      <c r="B4535" t="s">
        <v>9042</v>
      </c>
      <c r="D4535" t="s">
        <v>655</v>
      </c>
      <c r="E4535" t="s">
        <v>10</v>
      </c>
      <c r="F4535">
        <v>104</v>
      </c>
      <c r="G4535">
        <v>0</v>
      </c>
      <c r="I4535">
        <v>0</v>
      </c>
      <c r="J4535">
        <v>0</v>
      </c>
      <c r="K4535">
        <v>0</v>
      </c>
      <c r="L4535" t="s">
        <v>45735</v>
      </c>
      <c r="M4535" t="s">
        <v>45736</v>
      </c>
      <c r="N4535" t="str">
        <f t="shared" si="70"/>
        <v>INSERT INTO OCRD SET CardCode = 'C-04338',CardName = 'สมพงษ์ ตรีสาคร',Bname = '',MasterCode = 'C-02694',CardType ='C', GroupCode = '104', BPGroup = '0', BrachCode = '', MTGroup = '0', Lat = '0', Lon = '0', UkeyCreate = 'c37d695c6f1144abdefa8890a921b8fb', CardStatus ='A', DateCreate = NOW() ;</v>
      </c>
    </row>
    <row r="4536" spans="1:14" x14ac:dyDescent="0.25">
      <c r="A4536" t="s">
        <v>9043</v>
      </c>
      <c r="B4536" t="s">
        <v>9044</v>
      </c>
      <c r="D4536" t="s">
        <v>655</v>
      </c>
      <c r="E4536" t="s">
        <v>10</v>
      </c>
      <c r="F4536">
        <v>104</v>
      </c>
      <c r="G4536">
        <v>0</v>
      </c>
      <c r="I4536">
        <v>0</v>
      </c>
      <c r="J4536">
        <v>0</v>
      </c>
      <c r="K4536">
        <v>0</v>
      </c>
      <c r="L4536" t="s">
        <v>45735</v>
      </c>
      <c r="M4536" t="s">
        <v>45736</v>
      </c>
      <c r="N4536" t="str">
        <f t="shared" si="70"/>
        <v>INSERT INTO OCRD SET CardCode = 'C-04339',CardName = 'ณัฐพงษ์ คุ้มครอง',Bname = '',MasterCode = 'C-02694',CardType ='C', GroupCode = '104', BPGroup = '0', BrachCode = '', MTGroup = '0', Lat = '0', Lon = '0', UkeyCreate = 'c37d695c6f1144abdefa8890a921b8fb', CardStatus ='A', DateCreate = NOW() ;</v>
      </c>
    </row>
    <row r="4537" spans="1:14" x14ac:dyDescent="0.25">
      <c r="A4537" t="s">
        <v>9045</v>
      </c>
      <c r="B4537" t="s">
        <v>9046</v>
      </c>
      <c r="E4537" t="s">
        <v>10</v>
      </c>
      <c r="F4537">
        <v>104</v>
      </c>
      <c r="G4537">
        <v>0</v>
      </c>
      <c r="I4537">
        <v>0</v>
      </c>
      <c r="J4537">
        <v>0</v>
      </c>
      <c r="K4537">
        <v>0</v>
      </c>
      <c r="L4537" t="s">
        <v>45735</v>
      </c>
      <c r="M4537" t="s">
        <v>45736</v>
      </c>
      <c r="N4537" t="str">
        <f t="shared" si="70"/>
        <v>INSERT INTO OCRD SET CardCode = 'C-04340',CardName = 'ไอบีซี อินดัสเตรียล จำกัด',Bname = '',MasterCode = '',CardType ='C', GroupCode = '104', BPGroup = '0', BrachCode = '', MTGroup = '0', Lat = '0', Lon = '0', UkeyCreate = 'c37d695c6f1144abdefa8890a921b8fb', CardStatus ='A', DateCreate = NOW() ;</v>
      </c>
    </row>
    <row r="4538" spans="1:14" x14ac:dyDescent="0.25">
      <c r="A4538" t="s">
        <v>9047</v>
      </c>
      <c r="B4538" t="s">
        <v>9048</v>
      </c>
      <c r="E4538" t="s">
        <v>10</v>
      </c>
      <c r="F4538">
        <v>104</v>
      </c>
      <c r="G4538">
        <v>0</v>
      </c>
      <c r="I4538">
        <v>0</v>
      </c>
      <c r="J4538">
        <v>0</v>
      </c>
      <c r="K4538">
        <v>0</v>
      </c>
      <c r="L4538" t="s">
        <v>45735</v>
      </c>
      <c r="M4538" t="s">
        <v>45736</v>
      </c>
      <c r="N4538" t="str">
        <f t="shared" si="70"/>
        <v>INSERT INTO OCRD SET CardCode = 'C-04341',CardName = 'ทวีมงคลก่อสร้าง (2000) จำกัด',Bname = '',MasterCode = '',CardType ='C', GroupCode = '104', BPGroup = '0', BrachCode = '', MTGroup = '0', Lat = '0', Lon = '0', UkeyCreate = 'c37d695c6f1144abdefa8890a921b8fb', CardStatus ='A', DateCreate = NOW() ;</v>
      </c>
    </row>
    <row r="4539" spans="1:14" x14ac:dyDescent="0.25">
      <c r="A4539" t="s">
        <v>9049</v>
      </c>
      <c r="B4539" t="s">
        <v>9050</v>
      </c>
      <c r="E4539" t="s">
        <v>10</v>
      </c>
      <c r="F4539">
        <v>104</v>
      </c>
      <c r="G4539">
        <v>0</v>
      </c>
      <c r="I4539">
        <v>0</v>
      </c>
      <c r="J4539">
        <v>0</v>
      </c>
      <c r="K4539">
        <v>0</v>
      </c>
      <c r="L4539" t="s">
        <v>45735</v>
      </c>
      <c r="M4539" t="s">
        <v>45736</v>
      </c>
      <c r="N4539" t="str">
        <f t="shared" si="70"/>
        <v>INSERT INTO OCRD SET CardCode = 'C-04342',CardName = 'เรือนพฤกษา',Bname = '',MasterCode = '',CardType ='C', GroupCode = '104', BPGroup = '0', BrachCode = '', MTGroup = '0', Lat = '0', Lon = '0', UkeyCreate = 'c37d695c6f1144abdefa8890a921b8fb', CardStatus ='A', DateCreate = NOW() ;</v>
      </c>
    </row>
    <row r="4540" spans="1:14" x14ac:dyDescent="0.25">
      <c r="A4540" t="s">
        <v>9051</v>
      </c>
      <c r="B4540" t="s">
        <v>9052</v>
      </c>
      <c r="E4540" t="s">
        <v>10</v>
      </c>
      <c r="F4540">
        <v>104</v>
      </c>
      <c r="G4540">
        <v>0</v>
      </c>
      <c r="I4540">
        <v>0</v>
      </c>
      <c r="J4540">
        <v>0</v>
      </c>
      <c r="K4540">
        <v>0</v>
      </c>
      <c r="L4540" t="s">
        <v>45735</v>
      </c>
      <c r="M4540" t="s">
        <v>45736</v>
      </c>
      <c r="N4540" t="str">
        <f t="shared" si="70"/>
        <v>INSERT INTO OCRD SET CardCode = 'C-04343',CardName = 'เอฟ แอนด์ ดี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4541" spans="1:14" x14ac:dyDescent="0.25">
      <c r="A4541" t="s">
        <v>9053</v>
      </c>
      <c r="B4541" t="s">
        <v>9054</v>
      </c>
      <c r="D4541" t="s">
        <v>655</v>
      </c>
      <c r="E4541" t="s">
        <v>10</v>
      </c>
      <c r="F4541">
        <v>104</v>
      </c>
      <c r="G4541">
        <v>0</v>
      </c>
      <c r="I4541">
        <v>0</v>
      </c>
      <c r="J4541">
        <v>0</v>
      </c>
      <c r="K4541">
        <v>0</v>
      </c>
      <c r="L4541" t="s">
        <v>45735</v>
      </c>
      <c r="M4541" t="s">
        <v>45736</v>
      </c>
      <c r="N4541" t="str">
        <f t="shared" si="70"/>
        <v>INSERT INTO OCRD SET CardCode = 'C-04344',CardName = 'ศราวุธ ผือโย',Bname = '',MasterCode = 'C-02694',CardType ='C', GroupCode = '104', BPGroup = '0', BrachCode = '', MTGroup = '0', Lat = '0', Lon = '0', UkeyCreate = 'c37d695c6f1144abdefa8890a921b8fb', CardStatus ='A', DateCreate = NOW() ;</v>
      </c>
    </row>
    <row r="4542" spans="1:14" x14ac:dyDescent="0.25">
      <c r="A4542" t="s">
        <v>9055</v>
      </c>
      <c r="B4542" t="s">
        <v>9056</v>
      </c>
      <c r="D4542" t="s">
        <v>655</v>
      </c>
      <c r="E4542" t="s">
        <v>10</v>
      </c>
      <c r="F4542">
        <v>104</v>
      </c>
      <c r="G4542">
        <v>0</v>
      </c>
      <c r="I4542">
        <v>0</v>
      </c>
      <c r="J4542">
        <v>0</v>
      </c>
      <c r="K4542">
        <v>0</v>
      </c>
      <c r="L4542" t="s">
        <v>45735</v>
      </c>
      <c r="M4542" t="s">
        <v>45736</v>
      </c>
      <c r="N4542" t="str">
        <f t="shared" si="70"/>
        <v>INSERT INTO OCRD SET CardCode = 'C-04345',CardName = 'สาลิตา สาตะรักษ์',Bname = '',MasterCode = 'C-02694',CardType ='C', GroupCode = '104', BPGroup = '0', BrachCode = '', MTGroup = '0', Lat = '0', Lon = '0', UkeyCreate = 'c37d695c6f1144abdefa8890a921b8fb', CardStatus ='A', DateCreate = NOW() ;</v>
      </c>
    </row>
    <row r="4543" spans="1:14" x14ac:dyDescent="0.25">
      <c r="A4543" t="s">
        <v>9057</v>
      </c>
      <c r="B4543" t="s">
        <v>9058</v>
      </c>
      <c r="D4543" t="s">
        <v>655</v>
      </c>
      <c r="E4543" t="s">
        <v>10</v>
      </c>
      <c r="F4543">
        <v>104</v>
      </c>
      <c r="G4543">
        <v>0</v>
      </c>
      <c r="I4543">
        <v>0</v>
      </c>
      <c r="J4543">
        <v>0</v>
      </c>
      <c r="K4543">
        <v>0</v>
      </c>
      <c r="L4543" t="s">
        <v>45735</v>
      </c>
      <c r="M4543" t="s">
        <v>45736</v>
      </c>
      <c r="N4543" t="str">
        <f t="shared" si="70"/>
        <v>INSERT INTO OCRD SET CardCode = 'C-04346',CardName = 'วีณะพงษ์ พุทธพงษ์',Bname = '',MasterCode = 'C-02694',CardType ='C', GroupCode = '104', BPGroup = '0', BrachCode = '', MTGroup = '0', Lat = '0', Lon = '0', UkeyCreate = 'c37d695c6f1144abdefa8890a921b8fb', CardStatus ='A', DateCreate = NOW() ;</v>
      </c>
    </row>
    <row r="4544" spans="1:14" x14ac:dyDescent="0.25">
      <c r="A4544" t="s">
        <v>9059</v>
      </c>
      <c r="B4544" t="s">
        <v>9060</v>
      </c>
      <c r="D4544" t="s">
        <v>655</v>
      </c>
      <c r="E4544" t="s">
        <v>10</v>
      </c>
      <c r="F4544">
        <v>104</v>
      </c>
      <c r="G4544">
        <v>0</v>
      </c>
      <c r="I4544">
        <v>0</v>
      </c>
      <c r="J4544">
        <v>0</v>
      </c>
      <c r="K4544">
        <v>0</v>
      </c>
      <c r="L4544" t="s">
        <v>45735</v>
      </c>
      <c r="M4544" t="s">
        <v>45736</v>
      </c>
      <c r="N4544" t="str">
        <f t="shared" si="70"/>
        <v>INSERT INTO OCRD SET CardCode = 'C-04347',CardName = 'ศิวรินทร์ วาณิชเศรษฐี',Bname = '',MasterCode = 'C-02694',CardType ='C', GroupCode = '104', BPGroup = '0', BrachCode = '', MTGroup = '0', Lat = '0', Lon = '0', UkeyCreate = 'c37d695c6f1144abdefa8890a921b8fb', CardStatus ='A', DateCreate = NOW() ;</v>
      </c>
    </row>
    <row r="4545" spans="1:14" x14ac:dyDescent="0.25">
      <c r="A4545" t="s">
        <v>9061</v>
      </c>
      <c r="B4545" t="s">
        <v>9062</v>
      </c>
      <c r="E4545" t="s">
        <v>10</v>
      </c>
      <c r="F4545">
        <v>104</v>
      </c>
      <c r="G4545">
        <v>0</v>
      </c>
      <c r="I4545">
        <v>0</v>
      </c>
      <c r="J4545">
        <v>0</v>
      </c>
      <c r="K4545">
        <v>0</v>
      </c>
      <c r="L4545" t="s">
        <v>45735</v>
      </c>
      <c r="M4545" t="s">
        <v>45736</v>
      </c>
      <c r="N4545" t="str">
        <f t="shared" si="70"/>
        <v>INSERT INTO OCRD SET CardCode = 'C-04348',CardName = 'ตรีเจริญแอดเซสซอรี่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546" spans="1:14" x14ac:dyDescent="0.25">
      <c r="A4546" t="s">
        <v>9063</v>
      </c>
      <c r="B4546" t="s">
        <v>9064</v>
      </c>
      <c r="D4546" t="s">
        <v>655</v>
      </c>
      <c r="E4546" t="s">
        <v>10</v>
      </c>
      <c r="F4546">
        <v>104</v>
      </c>
      <c r="G4546">
        <v>0</v>
      </c>
      <c r="I4546">
        <v>0</v>
      </c>
      <c r="J4546">
        <v>0</v>
      </c>
      <c r="K4546">
        <v>0</v>
      </c>
      <c r="L4546" t="s">
        <v>45735</v>
      </c>
      <c r="M4546" t="s">
        <v>45736</v>
      </c>
      <c r="N4546" t="str">
        <f t="shared" si="70"/>
        <v>INSERT INTO OCRD SET CardCode = 'C-04349',CardName = 'วสัญช์พิมพ์ ศรีพุฒตาล',Bname = '',MasterCode = 'C-02694',CardType ='C', GroupCode = '104', BPGroup = '0', BrachCode = '', MTGroup = '0', Lat = '0', Lon = '0', UkeyCreate = 'c37d695c6f1144abdefa8890a921b8fb', CardStatus ='A', DateCreate = NOW() ;</v>
      </c>
    </row>
    <row r="4547" spans="1:14" x14ac:dyDescent="0.25">
      <c r="A4547" t="s">
        <v>9065</v>
      </c>
      <c r="B4547" t="s">
        <v>9066</v>
      </c>
      <c r="D4547" t="s">
        <v>655</v>
      </c>
      <c r="E4547" t="s">
        <v>10</v>
      </c>
      <c r="F4547">
        <v>104</v>
      </c>
      <c r="G4547">
        <v>0</v>
      </c>
      <c r="I4547">
        <v>0</v>
      </c>
      <c r="J4547">
        <v>0</v>
      </c>
      <c r="K4547">
        <v>0</v>
      </c>
      <c r="L4547" t="s">
        <v>45735</v>
      </c>
      <c r="M4547" t="s">
        <v>45736</v>
      </c>
      <c r="N4547" t="str">
        <f t="shared" ref="N4547:N4610" si="71">"INSERT INTO OCRD SET CardCode = '"&amp;A4547&amp;"',CardName = '"&amp;B4547&amp;"',Bname = '"&amp;C4547&amp;"',MasterCode = '"&amp;D4547&amp;"',CardType ='"&amp;E4547&amp;"', GroupCode = '"&amp;F4547&amp;"', BPGroup = '"&amp;G4547&amp;"', BrachCode = '"&amp;H4547&amp;"', MTGroup = '"&amp;I4547&amp;"', Lat = '"&amp;J4547&amp;"', Lon = '"&amp;K4547&amp;"', UkeyCreate = '"&amp;L4547&amp;"', CardStatus ='"&amp;M4547&amp;"', DateCreate = NOW() ;"</f>
        <v>INSERT INTO OCRD SET CardCode = 'C-04350',CardName = 'เจนณรงค์ ศรีเครือแก้ว',Bname = '',MasterCode = 'C-02694',CardType ='C', GroupCode = '104', BPGroup = '0', BrachCode = '', MTGroup = '0', Lat = '0', Lon = '0', UkeyCreate = 'c37d695c6f1144abdefa8890a921b8fb', CardStatus ='A', DateCreate = NOW() ;</v>
      </c>
    </row>
    <row r="4548" spans="1:14" x14ac:dyDescent="0.25">
      <c r="A4548" t="s">
        <v>9067</v>
      </c>
      <c r="B4548" t="s">
        <v>9068</v>
      </c>
      <c r="D4548" t="s">
        <v>655</v>
      </c>
      <c r="E4548" t="s">
        <v>10</v>
      </c>
      <c r="F4548">
        <v>104</v>
      </c>
      <c r="G4548">
        <v>0</v>
      </c>
      <c r="I4548">
        <v>0</v>
      </c>
      <c r="J4548">
        <v>0</v>
      </c>
      <c r="K4548">
        <v>0</v>
      </c>
      <c r="L4548" t="s">
        <v>45735</v>
      </c>
      <c r="M4548" t="s">
        <v>45736</v>
      </c>
      <c r="N4548" t="str">
        <f t="shared" si="71"/>
        <v>INSERT INTO OCRD SET CardCode = 'C-04351',CardName = 'พาณิภัค พนักแดง',Bname = '',MasterCode = 'C-02694',CardType ='C', GroupCode = '104', BPGroup = '0', BrachCode = '', MTGroup = '0', Lat = '0', Lon = '0', UkeyCreate = 'c37d695c6f1144abdefa8890a921b8fb', CardStatus ='A', DateCreate = NOW() ;</v>
      </c>
    </row>
    <row r="4549" spans="1:14" x14ac:dyDescent="0.25">
      <c r="A4549" t="s">
        <v>9069</v>
      </c>
      <c r="B4549" t="s">
        <v>9070</v>
      </c>
      <c r="D4549" t="s">
        <v>655</v>
      </c>
      <c r="E4549" t="s">
        <v>10</v>
      </c>
      <c r="F4549">
        <v>104</v>
      </c>
      <c r="G4549">
        <v>0</v>
      </c>
      <c r="I4549">
        <v>0</v>
      </c>
      <c r="J4549">
        <v>0</v>
      </c>
      <c r="K4549">
        <v>0</v>
      </c>
      <c r="L4549" t="s">
        <v>45735</v>
      </c>
      <c r="M4549" t="s">
        <v>45736</v>
      </c>
      <c r="N4549" t="str">
        <f t="shared" si="71"/>
        <v>INSERT INTO OCRD SET CardCode = 'C-04352',CardName = 'สรวุฒิ อิศรภักดี',Bname = '',MasterCode = 'C-02694',CardType ='C', GroupCode = '104', BPGroup = '0', BrachCode = '', MTGroup = '0', Lat = '0', Lon = '0', UkeyCreate = 'c37d695c6f1144abdefa8890a921b8fb', CardStatus ='A', DateCreate = NOW() ;</v>
      </c>
    </row>
    <row r="4550" spans="1:14" x14ac:dyDescent="0.25">
      <c r="A4550" t="s">
        <v>9071</v>
      </c>
      <c r="B4550" t="s">
        <v>9072</v>
      </c>
      <c r="D4550" t="s">
        <v>655</v>
      </c>
      <c r="E4550" t="s">
        <v>10</v>
      </c>
      <c r="F4550">
        <v>104</v>
      </c>
      <c r="G4550">
        <v>0</v>
      </c>
      <c r="I4550">
        <v>0</v>
      </c>
      <c r="J4550">
        <v>0</v>
      </c>
      <c r="K4550">
        <v>0</v>
      </c>
      <c r="L4550" t="s">
        <v>45735</v>
      </c>
      <c r="M4550" t="s">
        <v>45736</v>
      </c>
      <c r="N4550" t="str">
        <f t="shared" si="71"/>
        <v>INSERT INTO OCRD SET CardCode = 'C-04353',CardName = 'wuttchai wattanaponpan',Bname = '',MasterCode = 'C-02694',CardType ='C', GroupCode = '104', BPGroup = '0', BrachCode = '', MTGroup = '0', Lat = '0', Lon = '0', UkeyCreate = 'c37d695c6f1144abdefa8890a921b8fb', CardStatus ='A', DateCreate = NOW() ;</v>
      </c>
    </row>
    <row r="4551" spans="1:14" x14ac:dyDescent="0.25">
      <c r="A4551" t="s">
        <v>9073</v>
      </c>
      <c r="B4551" t="s">
        <v>9074</v>
      </c>
      <c r="E4551" t="s">
        <v>10</v>
      </c>
      <c r="F4551">
        <v>104</v>
      </c>
      <c r="G4551">
        <v>0</v>
      </c>
      <c r="I4551">
        <v>0</v>
      </c>
      <c r="J4551">
        <v>0</v>
      </c>
      <c r="K4551">
        <v>0</v>
      </c>
      <c r="L4551" t="s">
        <v>45735</v>
      </c>
      <c r="M4551" t="s">
        <v>45736</v>
      </c>
      <c r="N4551" t="str">
        <f t="shared" si="71"/>
        <v>INSERT INTO OCRD SET CardCode = 'C-04354',CardName = 'ฟันเดย์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552" spans="1:14" x14ac:dyDescent="0.25">
      <c r="A4552" t="s">
        <v>9075</v>
      </c>
      <c r="B4552" t="s">
        <v>9076</v>
      </c>
      <c r="D4552" t="s">
        <v>655</v>
      </c>
      <c r="E4552" t="s">
        <v>10</v>
      </c>
      <c r="F4552">
        <v>104</v>
      </c>
      <c r="G4552">
        <v>0</v>
      </c>
      <c r="I4552">
        <v>0</v>
      </c>
      <c r="J4552">
        <v>0</v>
      </c>
      <c r="K4552">
        <v>0</v>
      </c>
      <c r="L4552" t="s">
        <v>45735</v>
      </c>
      <c r="M4552" t="s">
        <v>45736</v>
      </c>
      <c r="N4552" t="str">
        <f t="shared" si="71"/>
        <v>INSERT INTO OCRD SET CardCode = 'C-04355',CardName = 'พระสุชาติ บุตรวาปี',Bname = '',MasterCode = 'C-02694',CardType ='C', GroupCode = '104', BPGroup = '0', BrachCode = '', MTGroup = '0', Lat = '0', Lon = '0', UkeyCreate = 'c37d695c6f1144abdefa8890a921b8fb', CardStatus ='A', DateCreate = NOW() ;</v>
      </c>
    </row>
    <row r="4553" spans="1:14" x14ac:dyDescent="0.25">
      <c r="A4553" t="s">
        <v>9077</v>
      </c>
      <c r="B4553" t="s">
        <v>9078</v>
      </c>
      <c r="D4553" t="s">
        <v>655</v>
      </c>
      <c r="E4553" t="s">
        <v>10</v>
      </c>
      <c r="F4553">
        <v>104</v>
      </c>
      <c r="G4553">
        <v>0</v>
      </c>
      <c r="I4553">
        <v>0</v>
      </c>
      <c r="J4553">
        <v>0</v>
      </c>
      <c r="K4553">
        <v>0</v>
      </c>
      <c r="L4553" t="s">
        <v>45735</v>
      </c>
      <c r="M4553" t="s">
        <v>45736</v>
      </c>
      <c r="N4553" t="str">
        <f t="shared" si="71"/>
        <v>INSERT INTO OCRD SET CardCode = 'C-04356',CardName = 'กลวดี วิสุทธิโกศล',Bname = '',MasterCode = 'C-02694',CardType ='C', GroupCode = '104', BPGroup = '0', BrachCode = '', MTGroup = '0', Lat = '0', Lon = '0', UkeyCreate = 'c37d695c6f1144abdefa8890a921b8fb', CardStatus ='A', DateCreate = NOW() ;</v>
      </c>
    </row>
    <row r="4554" spans="1:14" x14ac:dyDescent="0.25">
      <c r="A4554" t="s">
        <v>9079</v>
      </c>
      <c r="B4554" t="s">
        <v>9080</v>
      </c>
      <c r="D4554" t="s">
        <v>655</v>
      </c>
      <c r="E4554" t="s">
        <v>10</v>
      </c>
      <c r="F4554">
        <v>104</v>
      </c>
      <c r="G4554">
        <v>0</v>
      </c>
      <c r="I4554">
        <v>0</v>
      </c>
      <c r="J4554">
        <v>0</v>
      </c>
      <c r="K4554">
        <v>0</v>
      </c>
      <c r="L4554" t="s">
        <v>45735</v>
      </c>
      <c r="M4554" t="s">
        <v>45736</v>
      </c>
      <c r="N4554" t="str">
        <f t="shared" si="71"/>
        <v>INSERT INTO OCRD SET CardCode = 'C-04357',CardName = 'นวล จีนประชา',Bname = '',MasterCode = 'C-02694',CardType ='C', GroupCode = '104', BPGroup = '0', BrachCode = '', MTGroup = '0', Lat = '0', Lon = '0', UkeyCreate = 'c37d695c6f1144abdefa8890a921b8fb', CardStatus ='A', DateCreate = NOW() ;</v>
      </c>
    </row>
    <row r="4555" spans="1:14" x14ac:dyDescent="0.25">
      <c r="A4555" t="s">
        <v>9081</v>
      </c>
      <c r="B4555" t="s">
        <v>9082</v>
      </c>
      <c r="E4555" t="s">
        <v>10</v>
      </c>
      <c r="F4555">
        <v>100</v>
      </c>
      <c r="G4555">
        <v>0</v>
      </c>
      <c r="I4555">
        <v>0</v>
      </c>
      <c r="J4555">
        <v>13.800700187683102</v>
      </c>
      <c r="K4555">
        <v>100.648002624512</v>
      </c>
      <c r="L4555" t="s">
        <v>45735</v>
      </c>
      <c r="M4555" t="s">
        <v>45736</v>
      </c>
      <c r="N4555" t="str">
        <f t="shared" si="71"/>
        <v>INSERT INTO OCRD SET CardCode = 'C-04358',CardName = 'เอกวิวัฒน์ไม้อัด',Bname = '',MasterCode = '',CardType ='C', GroupCode = '100', BPGroup = '0', BrachCode = '', MTGroup = '0', Lat = '13.8007001876831', Lon = '100.648002624512', UkeyCreate = 'c37d695c6f1144abdefa8890a921b8fb', CardStatus ='A', DateCreate = NOW() ;</v>
      </c>
    </row>
    <row r="4556" spans="1:14" x14ac:dyDescent="0.25">
      <c r="A4556" t="s">
        <v>9083</v>
      </c>
      <c r="B4556" t="s">
        <v>9084</v>
      </c>
      <c r="D4556" t="s">
        <v>655</v>
      </c>
      <c r="E4556" t="s">
        <v>10</v>
      </c>
      <c r="F4556">
        <v>104</v>
      </c>
      <c r="G4556">
        <v>0</v>
      </c>
      <c r="I4556">
        <v>0</v>
      </c>
      <c r="J4556">
        <v>0</v>
      </c>
      <c r="K4556">
        <v>0</v>
      </c>
      <c r="L4556" t="s">
        <v>45735</v>
      </c>
      <c r="M4556" t="s">
        <v>45736</v>
      </c>
      <c r="N4556" t="str">
        <f t="shared" si="71"/>
        <v>INSERT INTO OCRD SET CardCode = 'C-04359',CardName = 'ศุภรา แซ่ซิม',Bname = '',MasterCode = 'C-02694',CardType ='C', GroupCode = '104', BPGroup = '0', BrachCode = '', MTGroup = '0', Lat = '0', Lon = '0', UkeyCreate = 'c37d695c6f1144abdefa8890a921b8fb', CardStatus ='A', DateCreate = NOW() ;</v>
      </c>
    </row>
    <row r="4557" spans="1:14" x14ac:dyDescent="0.25">
      <c r="A4557" t="s">
        <v>9085</v>
      </c>
      <c r="B4557" t="s">
        <v>9086</v>
      </c>
      <c r="E4557" t="s">
        <v>10</v>
      </c>
      <c r="F4557">
        <v>105</v>
      </c>
      <c r="G4557">
        <v>0</v>
      </c>
      <c r="I4557">
        <v>0</v>
      </c>
      <c r="J4557">
        <v>0</v>
      </c>
      <c r="K4557">
        <v>0</v>
      </c>
      <c r="L4557" t="s">
        <v>45735</v>
      </c>
      <c r="M4557" t="s">
        <v>45736</v>
      </c>
      <c r="N4557" t="str">
        <f t="shared" si="71"/>
        <v>INSERT INTO OCRD SET CardCode = 'C-04360',CardName = 'นายณปฐม ณปฐม',Bname = '',MasterCode = '',CardType ='C', GroupCode = '105', BPGroup = '0', BrachCode = '', MTGroup = '0', Lat = '0', Lon = '0', UkeyCreate = 'c37d695c6f1144abdefa8890a921b8fb', CardStatus ='A', DateCreate = NOW() ;</v>
      </c>
    </row>
    <row r="4558" spans="1:14" x14ac:dyDescent="0.25">
      <c r="A4558" t="s">
        <v>9087</v>
      </c>
      <c r="B4558" t="s">
        <v>9088</v>
      </c>
      <c r="D4558" t="s">
        <v>655</v>
      </c>
      <c r="E4558" t="s">
        <v>10</v>
      </c>
      <c r="F4558">
        <v>104</v>
      </c>
      <c r="G4558">
        <v>0</v>
      </c>
      <c r="I4558">
        <v>0</v>
      </c>
      <c r="J4558">
        <v>0</v>
      </c>
      <c r="K4558">
        <v>0</v>
      </c>
      <c r="L4558" t="s">
        <v>45735</v>
      </c>
      <c r="M4558" t="s">
        <v>45736</v>
      </c>
      <c r="N4558" t="str">
        <f t="shared" si="71"/>
        <v>INSERT INTO OCRD SET CardCode = 'C-04361',CardName = 'สุขสันต์ บรรเทา',Bname = '',MasterCode = 'C-02694',CardType ='C', GroupCode = '104', BPGroup = '0', BrachCode = '', MTGroup = '0', Lat = '0', Lon = '0', UkeyCreate = 'c37d695c6f1144abdefa8890a921b8fb', CardStatus ='A', DateCreate = NOW() ;</v>
      </c>
    </row>
    <row r="4559" spans="1:14" x14ac:dyDescent="0.25">
      <c r="A4559" t="s">
        <v>9089</v>
      </c>
      <c r="B4559" t="s">
        <v>9090</v>
      </c>
      <c r="E4559" t="s">
        <v>10</v>
      </c>
      <c r="F4559">
        <v>104</v>
      </c>
      <c r="G4559">
        <v>0</v>
      </c>
      <c r="I4559">
        <v>0</v>
      </c>
      <c r="J4559">
        <v>0</v>
      </c>
      <c r="K4559">
        <v>0</v>
      </c>
      <c r="L4559" t="s">
        <v>45735</v>
      </c>
      <c r="M4559" t="s">
        <v>45736</v>
      </c>
      <c r="N4559" t="str">
        <f t="shared" si="71"/>
        <v>INSERT INTO OCRD SET CardCode = 'C-04362',CardName = 'ณัฎฐกิตติ์ แวน ดริว',Bname = '',MasterCode = '',CardType ='C', GroupCode = '104', BPGroup = '0', BrachCode = '', MTGroup = '0', Lat = '0', Lon = '0', UkeyCreate = 'c37d695c6f1144abdefa8890a921b8fb', CardStatus ='A', DateCreate = NOW() ;</v>
      </c>
    </row>
    <row r="4560" spans="1:14" x14ac:dyDescent="0.25">
      <c r="A4560" t="s">
        <v>9091</v>
      </c>
      <c r="B4560" t="s">
        <v>9092</v>
      </c>
      <c r="D4560" t="s">
        <v>655</v>
      </c>
      <c r="E4560" t="s">
        <v>10</v>
      </c>
      <c r="F4560">
        <v>104</v>
      </c>
      <c r="G4560">
        <v>0</v>
      </c>
      <c r="I4560">
        <v>0</v>
      </c>
      <c r="J4560">
        <v>0</v>
      </c>
      <c r="K4560">
        <v>0</v>
      </c>
      <c r="L4560" t="s">
        <v>45735</v>
      </c>
      <c r="M4560" t="s">
        <v>45736</v>
      </c>
      <c r="N4560" t="str">
        <f t="shared" si="71"/>
        <v>INSERT INTO OCRD SET CardCode = 'C-04363',CardName = 'วิริยะ สินสุวรรณ',Bname = '',MasterCode = 'C-02694',CardType ='C', GroupCode = '104', BPGroup = '0', BrachCode = '', MTGroup = '0', Lat = '0', Lon = '0', UkeyCreate = 'c37d695c6f1144abdefa8890a921b8fb', CardStatus ='A', DateCreate = NOW() ;</v>
      </c>
    </row>
    <row r="4561" spans="1:14" x14ac:dyDescent="0.25">
      <c r="A4561" t="s">
        <v>9093</v>
      </c>
      <c r="B4561" t="s">
        <v>9094</v>
      </c>
      <c r="D4561" t="s">
        <v>655</v>
      </c>
      <c r="E4561" t="s">
        <v>10</v>
      </c>
      <c r="F4561">
        <v>104</v>
      </c>
      <c r="G4561">
        <v>0</v>
      </c>
      <c r="I4561">
        <v>0</v>
      </c>
      <c r="J4561">
        <v>0</v>
      </c>
      <c r="K4561">
        <v>0</v>
      </c>
      <c r="L4561" t="s">
        <v>45735</v>
      </c>
      <c r="M4561" t="s">
        <v>45736</v>
      </c>
      <c r="N4561" t="str">
        <f t="shared" si="71"/>
        <v>INSERT INTO OCRD SET CardCode = 'C-04364',CardName = 'จิตพงค์ ศรีวรรณวัฑฒ์',Bname = '',MasterCode = 'C-02694',CardType ='C', GroupCode = '104', BPGroup = '0', BrachCode = '', MTGroup = '0', Lat = '0', Lon = '0', UkeyCreate = 'c37d695c6f1144abdefa8890a921b8fb', CardStatus ='A', DateCreate = NOW() ;</v>
      </c>
    </row>
    <row r="4562" spans="1:14" x14ac:dyDescent="0.25">
      <c r="A4562" t="s">
        <v>9095</v>
      </c>
      <c r="B4562" t="s">
        <v>9096</v>
      </c>
      <c r="D4562" t="s">
        <v>655</v>
      </c>
      <c r="E4562" t="s">
        <v>10</v>
      </c>
      <c r="F4562">
        <v>104</v>
      </c>
      <c r="G4562">
        <v>0</v>
      </c>
      <c r="I4562">
        <v>0</v>
      </c>
      <c r="J4562">
        <v>0</v>
      </c>
      <c r="K4562">
        <v>0</v>
      </c>
      <c r="L4562" t="s">
        <v>45735</v>
      </c>
      <c r="M4562" t="s">
        <v>45736</v>
      </c>
      <c r="N4562" t="str">
        <f t="shared" si="71"/>
        <v>INSERT INTO OCRD SET CardCode = 'C-04365',CardName = 'วนิดา เจ๊ะยูโซ๊ะ',Bname = '',MasterCode = 'C-02694',CardType ='C', GroupCode = '104', BPGroup = '0', BrachCode = '', MTGroup = '0', Lat = '0', Lon = '0', UkeyCreate = 'c37d695c6f1144abdefa8890a921b8fb', CardStatus ='A', DateCreate = NOW() ;</v>
      </c>
    </row>
    <row r="4563" spans="1:14" x14ac:dyDescent="0.25">
      <c r="A4563" t="s">
        <v>9097</v>
      </c>
      <c r="B4563" t="s">
        <v>9098</v>
      </c>
      <c r="D4563" t="s">
        <v>655</v>
      </c>
      <c r="E4563" t="s">
        <v>10</v>
      </c>
      <c r="F4563">
        <v>104</v>
      </c>
      <c r="G4563">
        <v>0</v>
      </c>
      <c r="I4563">
        <v>0</v>
      </c>
      <c r="J4563">
        <v>0</v>
      </c>
      <c r="K4563">
        <v>0</v>
      </c>
      <c r="L4563" t="s">
        <v>45735</v>
      </c>
      <c r="M4563" t="s">
        <v>45736</v>
      </c>
      <c r="N4563" t="str">
        <f t="shared" si="71"/>
        <v>INSERT INTO OCRD SET CardCode = 'C-04366',CardName = 'วีรพงษ์ โชติอัคคี',Bname = '',MasterCode = 'C-02694',CardType ='C', GroupCode = '104', BPGroup = '0', BrachCode = '', MTGroup = '0', Lat = '0', Lon = '0', UkeyCreate = 'c37d695c6f1144abdefa8890a921b8fb', CardStatus ='A', DateCreate = NOW() ;</v>
      </c>
    </row>
    <row r="4564" spans="1:14" x14ac:dyDescent="0.25">
      <c r="A4564" t="s">
        <v>9099</v>
      </c>
      <c r="B4564" t="s">
        <v>9100</v>
      </c>
      <c r="D4564" t="s">
        <v>655</v>
      </c>
      <c r="E4564" t="s">
        <v>10</v>
      </c>
      <c r="F4564">
        <v>104</v>
      </c>
      <c r="G4564">
        <v>0</v>
      </c>
      <c r="I4564">
        <v>0</v>
      </c>
      <c r="J4564">
        <v>0</v>
      </c>
      <c r="K4564">
        <v>0</v>
      </c>
      <c r="L4564" t="s">
        <v>45735</v>
      </c>
      <c r="M4564" t="s">
        <v>45736</v>
      </c>
      <c r="N4564" t="str">
        <f t="shared" si="71"/>
        <v>INSERT INTO OCRD SET CardCode = 'C-04367',CardName = 'ลิเนียร์ เคเบิลทีวี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565" spans="1:14" x14ac:dyDescent="0.25">
      <c r="A4565" t="s">
        <v>9101</v>
      </c>
      <c r="B4565" t="s">
        <v>9102</v>
      </c>
      <c r="E4565" t="s">
        <v>10</v>
      </c>
      <c r="F4565">
        <v>104</v>
      </c>
      <c r="G4565">
        <v>0</v>
      </c>
      <c r="I4565">
        <v>0</v>
      </c>
      <c r="J4565">
        <v>0</v>
      </c>
      <c r="K4565">
        <v>0</v>
      </c>
      <c r="L4565" t="s">
        <v>45735</v>
      </c>
      <c r="M4565" t="s">
        <v>45736</v>
      </c>
      <c r="N4565" t="str">
        <f t="shared" si="71"/>
        <v>INSERT INTO OCRD SET CardCode = 'C-04368',CardName = 'กลอรี่ อินทิเรียร์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566" spans="1:14" x14ac:dyDescent="0.25">
      <c r="A4566" t="s">
        <v>9103</v>
      </c>
      <c r="B4566" t="s">
        <v>9104</v>
      </c>
      <c r="D4566" t="s">
        <v>655</v>
      </c>
      <c r="E4566" t="s">
        <v>10</v>
      </c>
      <c r="F4566">
        <v>104</v>
      </c>
      <c r="G4566">
        <v>0</v>
      </c>
      <c r="I4566">
        <v>0</v>
      </c>
      <c r="J4566">
        <v>0</v>
      </c>
      <c r="K4566">
        <v>0</v>
      </c>
      <c r="L4566" t="s">
        <v>45735</v>
      </c>
      <c r="M4566" t="s">
        <v>45736</v>
      </c>
      <c r="N4566" t="str">
        <f t="shared" si="71"/>
        <v>INSERT INTO OCRD SET CardCode = 'C-04369',CardName = 'ปรวินท์ บุญพิทักษ์',Bname = '',MasterCode = 'C-02694',CardType ='C', GroupCode = '104', BPGroup = '0', BrachCode = '', MTGroup = '0', Lat = '0', Lon = '0', UkeyCreate = 'c37d695c6f1144abdefa8890a921b8fb', CardStatus ='A', DateCreate = NOW() ;</v>
      </c>
    </row>
    <row r="4567" spans="1:14" x14ac:dyDescent="0.25">
      <c r="A4567" t="s">
        <v>9105</v>
      </c>
      <c r="B4567" t="s">
        <v>9106</v>
      </c>
      <c r="D4567" t="s">
        <v>655</v>
      </c>
      <c r="E4567" t="s">
        <v>10</v>
      </c>
      <c r="F4567">
        <v>104</v>
      </c>
      <c r="G4567">
        <v>0</v>
      </c>
      <c r="I4567">
        <v>0</v>
      </c>
      <c r="J4567">
        <v>0</v>
      </c>
      <c r="K4567">
        <v>0</v>
      </c>
      <c r="L4567" t="s">
        <v>45735</v>
      </c>
      <c r="M4567" t="s">
        <v>45736</v>
      </c>
      <c r="N4567" t="str">
        <f t="shared" si="71"/>
        <v>INSERT INTO OCRD SET CardCode = 'C-04370',CardName = 'รัตนาภรณ์ ลัธธนันท์',Bname = '',MasterCode = 'C-02694',CardType ='C', GroupCode = '104', BPGroup = '0', BrachCode = '', MTGroup = '0', Lat = '0', Lon = '0', UkeyCreate = 'c37d695c6f1144abdefa8890a921b8fb', CardStatus ='A', DateCreate = NOW() ;</v>
      </c>
    </row>
    <row r="4568" spans="1:14" x14ac:dyDescent="0.25">
      <c r="A4568" t="s">
        <v>9107</v>
      </c>
      <c r="B4568" t="s">
        <v>9108</v>
      </c>
      <c r="D4568" t="s">
        <v>655</v>
      </c>
      <c r="E4568" t="s">
        <v>10</v>
      </c>
      <c r="F4568">
        <v>104</v>
      </c>
      <c r="G4568">
        <v>0</v>
      </c>
      <c r="I4568">
        <v>0</v>
      </c>
      <c r="J4568">
        <v>0</v>
      </c>
      <c r="K4568">
        <v>0</v>
      </c>
      <c r="L4568" t="s">
        <v>45735</v>
      </c>
      <c r="M4568" t="s">
        <v>45736</v>
      </c>
      <c r="N4568" t="str">
        <f t="shared" si="71"/>
        <v>INSERT INTO OCRD SET CardCode = 'C-04371',CardName = 'สายันต์ สมยาราช',Bname = '',MasterCode = 'C-02694',CardType ='C', GroupCode = '104', BPGroup = '0', BrachCode = '', MTGroup = '0', Lat = '0', Lon = '0', UkeyCreate = 'c37d695c6f1144abdefa8890a921b8fb', CardStatus ='A', DateCreate = NOW() ;</v>
      </c>
    </row>
    <row r="4569" spans="1:14" x14ac:dyDescent="0.25">
      <c r="A4569" t="s">
        <v>9109</v>
      </c>
      <c r="B4569" t="s">
        <v>9110</v>
      </c>
      <c r="D4569" t="s">
        <v>655</v>
      </c>
      <c r="E4569" t="s">
        <v>10</v>
      </c>
      <c r="F4569">
        <v>104</v>
      </c>
      <c r="G4569">
        <v>0</v>
      </c>
      <c r="I4569">
        <v>0</v>
      </c>
      <c r="J4569">
        <v>0</v>
      </c>
      <c r="K4569">
        <v>0</v>
      </c>
      <c r="L4569" t="s">
        <v>45735</v>
      </c>
      <c r="M4569" t="s">
        <v>45736</v>
      </c>
      <c r="N4569" t="str">
        <f t="shared" si="71"/>
        <v>INSERT INTO OCRD SET CardCode = 'C-04372',CardName = 'สนอง ไวเชิงค้า',Bname = '',MasterCode = 'C-02694',CardType ='C', GroupCode = '104', BPGroup = '0', BrachCode = '', MTGroup = '0', Lat = '0', Lon = '0', UkeyCreate = 'c37d695c6f1144abdefa8890a921b8fb', CardStatus ='A', DateCreate = NOW() ;</v>
      </c>
    </row>
    <row r="4570" spans="1:14" x14ac:dyDescent="0.25">
      <c r="A4570" t="s">
        <v>9111</v>
      </c>
      <c r="B4570" t="s">
        <v>9112</v>
      </c>
      <c r="D4570" t="s">
        <v>655</v>
      </c>
      <c r="E4570" t="s">
        <v>10</v>
      </c>
      <c r="F4570">
        <v>104</v>
      </c>
      <c r="G4570">
        <v>0</v>
      </c>
      <c r="I4570">
        <v>0</v>
      </c>
      <c r="J4570">
        <v>0</v>
      </c>
      <c r="K4570">
        <v>0</v>
      </c>
      <c r="L4570" t="s">
        <v>45735</v>
      </c>
      <c r="M4570" t="s">
        <v>45736</v>
      </c>
      <c r="N4570" t="str">
        <f t="shared" si="71"/>
        <v>INSERT INTO OCRD SET CardCode = 'C-04373',CardName = 'เกษม ฉัตรเพชรเจริญ',Bname = '',MasterCode = 'C-02694',CardType ='C', GroupCode = '104', BPGroup = '0', BrachCode = '', MTGroup = '0', Lat = '0', Lon = '0', UkeyCreate = 'c37d695c6f1144abdefa8890a921b8fb', CardStatus ='A', DateCreate = NOW() ;</v>
      </c>
    </row>
    <row r="4571" spans="1:14" x14ac:dyDescent="0.25">
      <c r="A4571" t="s">
        <v>9113</v>
      </c>
      <c r="B4571" t="s">
        <v>9114</v>
      </c>
      <c r="D4571" t="s">
        <v>655</v>
      </c>
      <c r="E4571" t="s">
        <v>10</v>
      </c>
      <c r="F4571">
        <v>104</v>
      </c>
      <c r="G4571">
        <v>0</v>
      </c>
      <c r="I4571">
        <v>0</v>
      </c>
      <c r="J4571">
        <v>0</v>
      </c>
      <c r="K4571">
        <v>0</v>
      </c>
      <c r="L4571" t="s">
        <v>45735</v>
      </c>
      <c r="M4571" t="s">
        <v>45736</v>
      </c>
      <c r="N4571" t="str">
        <f t="shared" si="71"/>
        <v>INSERT INTO OCRD SET CardCode = 'C-04374',CardName = 'สุดา รัตนนิล',Bname = '',MasterCode = 'C-02694',CardType ='C', GroupCode = '104', BPGroup = '0', BrachCode = '', MTGroup = '0', Lat = '0', Lon = '0', UkeyCreate = 'c37d695c6f1144abdefa8890a921b8fb', CardStatus ='A', DateCreate = NOW() ;</v>
      </c>
    </row>
    <row r="4572" spans="1:14" x14ac:dyDescent="0.25">
      <c r="A4572" t="s">
        <v>9115</v>
      </c>
      <c r="B4572" t="s">
        <v>9116</v>
      </c>
      <c r="D4572" t="s">
        <v>655</v>
      </c>
      <c r="E4572" t="s">
        <v>10</v>
      </c>
      <c r="F4572">
        <v>104</v>
      </c>
      <c r="G4572">
        <v>0</v>
      </c>
      <c r="I4572">
        <v>0</v>
      </c>
      <c r="J4572">
        <v>0</v>
      </c>
      <c r="K4572">
        <v>0</v>
      </c>
      <c r="L4572" t="s">
        <v>45735</v>
      </c>
      <c r="M4572" t="s">
        <v>45736</v>
      </c>
      <c r="N4572" t="str">
        <f t="shared" si="71"/>
        <v>INSERT INTO OCRD SET CardCode = 'C-04375',CardName = 'วรศักดิ์ ชูเชิด',Bname = '',MasterCode = 'C-02694',CardType ='C', GroupCode = '104', BPGroup = '0', BrachCode = '', MTGroup = '0', Lat = '0', Lon = '0', UkeyCreate = 'c37d695c6f1144abdefa8890a921b8fb', CardStatus ='A', DateCreate = NOW() ;</v>
      </c>
    </row>
    <row r="4573" spans="1:14" x14ac:dyDescent="0.25">
      <c r="A4573" t="s">
        <v>9117</v>
      </c>
      <c r="B4573" t="s">
        <v>9118</v>
      </c>
      <c r="D4573" t="s">
        <v>655</v>
      </c>
      <c r="E4573" t="s">
        <v>10</v>
      </c>
      <c r="F4573">
        <v>104</v>
      </c>
      <c r="G4573">
        <v>0</v>
      </c>
      <c r="I4573">
        <v>0</v>
      </c>
      <c r="J4573">
        <v>0</v>
      </c>
      <c r="K4573">
        <v>0</v>
      </c>
      <c r="L4573" t="s">
        <v>45735</v>
      </c>
      <c r="M4573" t="s">
        <v>45736</v>
      </c>
      <c r="N4573" t="str">
        <f t="shared" si="71"/>
        <v>INSERT INTO OCRD SET CardCode = 'C-04376',CardName = 'พระไพโรจน์ สวโร',Bname = '',MasterCode = 'C-02694',CardType ='C', GroupCode = '104', BPGroup = '0', BrachCode = '', MTGroup = '0', Lat = '0', Lon = '0', UkeyCreate = 'c37d695c6f1144abdefa8890a921b8fb', CardStatus ='A', DateCreate = NOW() ;</v>
      </c>
    </row>
    <row r="4574" spans="1:14" x14ac:dyDescent="0.25">
      <c r="A4574" t="s">
        <v>9119</v>
      </c>
      <c r="B4574" t="s">
        <v>9120</v>
      </c>
      <c r="D4574" t="s">
        <v>655</v>
      </c>
      <c r="E4574" t="s">
        <v>10</v>
      </c>
      <c r="F4574">
        <v>104</v>
      </c>
      <c r="G4574">
        <v>0</v>
      </c>
      <c r="I4574">
        <v>0</v>
      </c>
      <c r="J4574">
        <v>0</v>
      </c>
      <c r="K4574">
        <v>0</v>
      </c>
      <c r="L4574" t="s">
        <v>45735</v>
      </c>
      <c r="M4574" t="s">
        <v>45736</v>
      </c>
      <c r="N4574" t="str">
        <f t="shared" si="71"/>
        <v>INSERT INTO OCRD SET CardCode = 'C-04377',CardName = 'พัฒนาชาติ สุริโยดร',Bname = '',MasterCode = 'C-02694',CardType ='C', GroupCode = '104', BPGroup = '0', BrachCode = '', MTGroup = '0', Lat = '0', Lon = '0', UkeyCreate = 'c37d695c6f1144abdefa8890a921b8fb', CardStatus ='A', DateCreate = NOW() ;</v>
      </c>
    </row>
    <row r="4575" spans="1:14" x14ac:dyDescent="0.25">
      <c r="A4575" t="s">
        <v>9121</v>
      </c>
      <c r="B4575" t="s">
        <v>9122</v>
      </c>
      <c r="D4575" t="s">
        <v>655</v>
      </c>
      <c r="E4575" t="s">
        <v>10</v>
      </c>
      <c r="F4575">
        <v>104</v>
      </c>
      <c r="G4575">
        <v>0</v>
      </c>
      <c r="I4575">
        <v>0</v>
      </c>
      <c r="J4575">
        <v>0</v>
      </c>
      <c r="K4575">
        <v>0</v>
      </c>
      <c r="L4575" t="s">
        <v>45735</v>
      </c>
      <c r="M4575" t="s">
        <v>45736</v>
      </c>
      <c r="N4575" t="str">
        <f t="shared" si="71"/>
        <v>INSERT INTO OCRD SET CardCode = 'C-04378',CardName = 'Sukanya Tuominen',Bname = '',MasterCode = 'C-02694',CardType ='C', GroupCode = '104', BPGroup = '0', BrachCode = '', MTGroup = '0', Lat = '0', Lon = '0', UkeyCreate = 'c37d695c6f1144abdefa8890a921b8fb', CardStatus ='A', DateCreate = NOW() ;</v>
      </c>
    </row>
    <row r="4576" spans="1:14" x14ac:dyDescent="0.25">
      <c r="A4576" t="s">
        <v>9123</v>
      </c>
      <c r="B4576" t="s">
        <v>9124</v>
      </c>
      <c r="D4576" t="s">
        <v>655</v>
      </c>
      <c r="E4576" t="s">
        <v>10</v>
      </c>
      <c r="F4576">
        <v>104</v>
      </c>
      <c r="G4576">
        <v>0</v>
      </c>
      <c r="I4576">
        <v>0</v>
      </c>
      <c r="J4576">
        <v>0</v>
      </c>
      <c r="K4576">
        <v>0</v>
      </c>
      <c r="L4576" t="s">
        <v>45735</v>
      </c>
      <c r="M4576" t="s">
        <v>45736</v>
      </c>
      <c r="N4576" t="str">
        <f t="shared" si="71"/>
        <v>INSERT INTO OCRD SET CardCode = 'C-04379',CardName = 'คณิศร ลัภนะโยธิน',Bname = '',MasterCode = 'C-02694',CardType ='C', GroupCode = '104', BPGroup = '0', BrachCode = '', MTGroup = '0', Lat = '0', Lon = '0', UkeyCreate = 'c37d695c6f1144abdefa8890a921b8fb', CardStatus ='A', DateCreate = NOW() ;</v>
      </c>
    </row>
    <row r="4577" spans="1:14" x14ac:dyDescent="0.25">
      <c r="A4577" t="s">
        <v>9125</v>
      </c>
      <c r="B4577" t="s">
        <v>9126</v>
      </c>
      <c r="D4577" t="s">
        <v>655</v>
      </c>
      <c r="E4577" t="s">
        <v>10</v>
      </c>
      <c r="F4577">
        <v>104</v>
      </c>
      <c r="G4577">
        <v>0</v>
      </c>
      <c r="I4577">
        <v>0</v>
      </c>
      <c r="J4577">
        <v>0</v>
      </c>
      <c r="K4577">
        <v>0</v>
      </c>
      <c r="L4577" t="s">
        <v>45735</v>
      </c>
      <c r="M4577" t="s">
        <v>45736</v>
      </c>
      <c r="N4577" t="str">
        <f t="shared" si="71"/>
        <v>INSERT INTO OCRD SET CardCode = 'C-04380',CardName = 'วินัย ชูสกุลตันติวงค์',Bname = '',MasterCode = 'C-02694',CardType ='C', GroupCode = '104', BPGroup = '0', BrachCode = '', MTGroup = '0', Lat = '0', Lon = '0', UkeyCreate = 'c37d695c6f1144abdefa8890a921b8fb', CardStatus ='A', DateCreate = NOW() ;</v>
      </c>
    </row>
    <row r="4578" spans="1:14" x14ac:dyDescent="0.25">
      <c r="A4578" t="s">
        <v>9127</v>
      </c>
      <c r="B4578" t="s">
        <v>9128</v>
      </c>
      <c r="D4578" t="s">
        <v>655</v>
      </c>
      <c r="E4578" t="s">
        <v>10</v>
      </c>
      <c r="F4578">
        <v>104</v>
      </c>
      <c r="G4578">
        <v>0</v>
      </c>
      <c r="I4578">
        <v>0</v>
      </c>
      <c r="J4578">
        <v>0</v>
      </c>
      <c r="K4578">
        <v>0</v>
      </c>
      <c r="L4578" t="s">
        <v>45735</v>
      </c>
      <c r="M4578" t="s">
        <v>45736</v>
      </c>
      <c r="N4578" t="str">
        <f t="shared" si="71"/>
        <v>INSERT INTO OCRD SET CardCode = 'C-04381',CardName = 'พระอธิการ อุดร อนุตตโร',Bname = '',MasterCode = 'C-02694',CardType ='C', GroupCode = '104', BPGroup = '0', BrachCode = '', MTGroup = '0', Lat = '0', Lon = '0', UkeyCreate = 'c37d695c6f1144abdefa8890a921b8fb', CardStatus ='A', DateCreate = NOW() ;</v>
      </c>
    </row>
    <row r="4579" spans="1:14" x14ac:dyDescent="0.25">
      <c r="A4579" t="s">
        <v>9129</v>
      </c>
      <c r="B4579" t="s">
        <v>9130</v>
      </c>
      <c r="D4579" t="s">
        <v>655</v>
      </c>
      <c r="E4579" t="s">
        <v>10</v>
      </c>
      <c r="F4579">
        <v>104</v>
      </c>
      <c r="G4579">
        <v>0</v>
      </c>
      <c r="I4579">
        <v>0</v>
      </c>
      <c r="J4579">
        <v>0</v>
      </c>
      <c r="K4579">
        <v>0</v>
      </c>
      <c r="L4579" t="s">
        <v>45735</v>
      </c>
      <c r="M4579" t="s">
        <v>45736</v>
      </c>
      <c r="N4579" t="str">
        <f t="shared" si="71"/>
        <v>INSERT INTO OCRD SET CardCode = 'C-04382',CardName = 'คงศักดิ์ อยู่คง',Bname = '',MasterCode = 'C-02694',CardType ='C', GroupCode = '104', BPGroup = '0', BrachCode = '', MTGroup = '0', Lat = '0', Lon = '0', UkeyCreate = 'c37d695c6f1144abdefa8890a921b8fb', CardStatus ='A', DateCreate = NOW() ;</v>
      </c>
    </row>
    <row r="4580" spans="1:14" x14ac:dyDescent="0.25">
      <c r="A4580" t="s">
        <v>9131</v>
      </c>
      <c r="B4580" t="s">
        <v>9132</v>
      </c>
      <c r="D4580" t="s">
        <v>655</v>
      </c>
      <c r="E4580" t="s">
        <v>10</v>
      </c>
      <c r="F4580">
        <v>104</v>
      </c>
      <c r="G4580">
        <v>0</v>
      </c>
      <c r="I4580">
        <v>0</v>
      </c>
      <c r="J4580">
        <v>0</v>
      </c>
      <c r="K4580">
        <v>0</v>
      </c>
      <c r="L4580" t="s">
        <v>45735</v>
      </c>
      <c r="M4580" t="s">
        <v>45736</v>
      </c>
      <c r="N4580" t="str">
        <f t="shared" si="71"/>
        <v>INSERT INTO OCRD SET CardCode = 'C-04383',CardName = 'เชตุพน ใจว่อง',Bname = '',MasterCode = 'C-02694',CardType ='C', GroupCode = '104', BPGroup = '0', BrachCode = '', MTGroup = '0', Lat = '0', Lon = '0', UkeyCreate = 'c37d695c6f1144abdefa8890a921b8fb', CardStatus ='A', DateCreate = NOW() ;</v>
      </c>
    </row>
    <row r="4581" spans="1:14" x14ac:dyDescent="0.25">
      <c r="A4581" t="s">
        <v>9133</v>
      </c>
      <c r="B4581" t="s">
        <v>9134</v>
      </c>
      <c r="D4581" t="s">
        <v>655</v>
      </c>
      <c r="E4581" t="s">
        <v>10</v>
      </c>
      <c r="F4581">
        <v>104</v>
      </c>
      <c r="G4581">
        <v>0</v>
      </c>
      <c r="I4581">
        <v>0</v>
      </c>
      <c r="J4581">
        <v>0</v>
      </c>
      <c r="K4581">
        <v>0</v>
      </c>
      <c r="L4581" t="s">
        <v>45735</v>
      </c>
      <c r="M4581" t="s">
        <v>45736</v>
      </c>
      <c r="N4581" t="str">
        <f t="shared" si="71"/>
        <v>INSERT INTO OCRD SET CardCode = 'C-04384',CardName = 'พรชัย ชลพาทินันท์',Bname = '',MasterCode = 'C-02694',CardType ='C', GroupCode = '104', BPGroup = '0', BrachCode = '', MTGroup = '0', Lat = '0', Lon = '0', UkeyCreate = 'c37d695c6f1144abdefa8890a921b8fb', CardStatus ='A', DateCreate = NOW() ;</v>
      </c>
    </row>
    <row r="4582" spans="1:14" x14ac:dyDescent="0.25">
      <c r="A4582" t="s">
        <v>9135</v>
      </c>
      <c r="B4582" t="s">
        <v>9136</v>
      </c>
      <c r="D4582" t="s">
        <v>655</v>
      </c>
      <c r="E4582" t="s">
        <v>10</v>
      </c>
      <c r="F4582">
        <v>104</v>
      </c>
      <c r="G4582">
        <v>0</v>
      </c>
      <c r="I4582">
        <v>0</v>
      </c>
      <c r="J4582">
        <v>0</v>
      </c>
      <c r="K4582">
        <v>0</v>
      </c>
      <c r="L4582" t="s">
        <v>45735</v>
      </c>
      <c r="M4582" t="s">
        <v>45736</v>
      </c>
      <c r="N4582" t="str">
        <f t="shared" si="71"/>
        <v>INSERT INTO OCRD SET CardCode = 'C-04385',CardName = 'ธานี คงนุ่ม',Bname = '',MasterCode = 'C-02694',CardType ='C', GroupCode = '104', BPGroup = '0', BrachCode = '', MTGroup = '0', Lat = '0', Lon = '0', UkeyCreate = 'c37d695c6f1144abdefa8890a921b8fb', CardStatus ='A', DateCreate = NOW() ;</v>
      </c>
    </row>
    <row r="4583" spans="1:14" x14ac:dyDescent="0.25">
      <c r="A4583" t="s">
        <v>9137</v>
      </c>
      <c r="B4583" t="s">
        <v>9138</v>
      </c>
      <c r="D4583" t="s">
        <v>655</v>
      </c>
      <c r="E4583" t="s">
        <v>10</v>
      </c>
      <c r="F4583">
        <v>104</v>
      </c>
      <c r="G4583">
        <v>0</v>
      </c>
      <c r="I4583">
        <v>0</v>
      </c>
      <c r="J4583">
        <v>0</v>
      </c>
      <c r="K4583">
        <v>0</v>
      </c>
      <c r="L4583" t="s">
        <v>45735</v>
      </c>
      <c r="M4583" t="s">
        <v>45736</v>
      </c>
      <c r="N4583" t="str">
        <f t="shared" si="71"/>
        <v>INSERT INTO OCRD SET CardCode = 'C-04386',CardName = 'ชัยเดช วรรณสงวน',Bname = '',MasterCode = 'C-02694',CardType ='C', GroupCode = '104', BPGroup = '0', BrachCode = '', MTGroup = '0', Lat = '0', Lon = '0', UkeyCreate = 'c37d695c6f1144abdefa8890a921b8fb', CardStatus ='A', DateCreate = NOW() ;</v>
      </c>
    </row>
    <row r="4584" spans="1:14" x14ac:dyDescent="0.25">
      <c r="A4584" t="s">
        <v>9139</v>
      </c>
      <c r="B4584" t="s">
        <v>9140</v>
      </c>
      <c r="D4584" t="s">
        <v>655</v>
      </c>
      <c r="E4584" t="s">
        <v>10</v>
      </c>
      <c r="F4584">
        <v>104</v>
      </c>
      <c r="G4584">
        <v>0</v>
      </c>
      <c r="I4584">
        <v>0</v>
      </c>
      <c r="J4584">
        <v>0</v>
      </c>
      <c r="K4584">
        <v>0</v>
      </c>
      <c r="L4584" t="s">
        <v>45735</v>
      </c>
      <c r="M4584" t="s">
        <v>45736</v>
      </c>
      <c r="N4584" t="str">
        <f t="shared" si="71"/>
        <v>INSERT INTO OCRD SET CardCode = 'C-04387',CardName = 'kiattisak ruanrnay',Bname = '',MasterCode = 'C-02694',CardType ='C', GroupCode = '104', BPGroup = '0', BrachCode = '', MTGroup = '0', Lat = '0', Lon = '0', UkeyCreate = 'c37d695c6f1144abdefa8890a921b8fb', CardStatus ='A', DateCreate = NOW() ;</v>
      </c>
    </row>
    <row r="4585" spans="1:14" x14ac:dyDescent="0.25">
      <c r="A4585" t="s">
        <v>9141</v>
      </c>
      <c r="B4585" t="s">
        <v>9142</v>
      </c>
      <c r="D4585" t="s">
        <v>655</v>
      </c>
      <c r="E4585" t="s">
        <v>10</v>
      </c>
      <c r="F4585">
        <v>104</v>
      </c>
      <c r="G4585">
        <v>0</v>
      </c>
      <c r="I4585">
        <v>0</v>
      </c>
      <c r="J4585">
        <v>0</v>
      </c>
      <c r="K4585">
        <v>0</v>
      </c>
      <c r="L4585" t="s">
        <v>45735</v>
      </c>
      <c r="M4585" t="s">
        <v>45736</v>
      </c>
      <c r="N4585" t="str">
        <f t="shared" si="71"/>
        <v>INSERT INTO OCRD SET CardCode = 'C-04388',CardName = 'กูยันดุล ต่วนโมง',Bname = '',MasterCode = 'C-02694',CardType ='C', GroupCode = '104', BPGroup = '0', BrachCode = '', MTGroup = '0', Lat = '0', Lon = '0', UkeyCreate = 'c37d695c6f1144abdefa8890a921b8fb', CardStatus ='A', DateCreate = NOW() ;</v>
      </c>
    </row>
    <row r="4586" spans="1:14" x14ac:dyDescent="0.25">
      <c r="A4586" t="s">
        <v>9143</v>
      </c>
      <c r="B4586" t="s">
        <v>9144</v>
      </c>
      <c r="E4586" t="s">
        <v>10</v>
      </c>
      <c r="F4586">
        <v>104</v>
      </c>
      <c r="G4586">
        <v>0</v>
      </c>
      <c r="I4586">
        <v>0</v>
      </c>
      <c r="J4586">
        <v>0</v>
      </c>
      <c r="K4586">
        <v>0</v>
      </c>
      <c r="L4586" t="s">
        <v>45735</v>
      </c>
      <c r="M4586" t="s">
        <v>45736</v>
      </c>
      <c r="N4586" t="str">
        <f t="shared" si="71"/>
        <v>INSERT INTO OCRD SET CardCode = 'C-04389',CardName = 'สมโชค ประยูรวงศ์',Bname = '',MasterCode = '',CardType ='C', GroupCode = '104', BPGroup = '0', BrachCode = '', MTGroup = '0', Lat = '0', Lon = '0', UkeyCreate = 'c37d695c6f1144abdefa8890a921b8fb', CardStatus ='A', DateCreate = NOW() ;</v>
      </c>
    </row>
    <row r="4587" spans="1:14" x14ac:dyDescent="0.25">
      <c r="A4587" t="s">
        <v>9145</v>
      </c>
      <c r="B4587" t="s">
        <v>9146</v>
      </c>
      <c r="D4587" t="s">
        <v>655</v>
      </c>
      <c r="E4587" t="s">
        <v>10</v>
      </c>
      <c r="F4587">
        <v>104</v>
      </c>
      <c r="G4587">
        <v>0</v>
      </c>
      <c r="I4587">
        <v>0</v>
      </c>
      <c r="J4587">
        <v>0</v>
      </c>
      <c r="K4587">
        <v>0</v>
      </c>
      <c r="L4587" t="s">
        <v>45735</v>
      </c>
      <c r="M4587" t="s">
        <v>45736</v>
      </c>
      <c r="N4587" t="str">
        <f t="shared" si="71"/>
        <v>INSERT INTO OCRD SET CardCode = 'C-04390',CardName = 'วราภรณ์ สิงห์ศรี',Bname = '',MasterCode = 'C-02694',CardType ='C', GroupCode = '104', BPGroup = '0', BrachCode = '', MTGroup = '0', Lat = '0', Lon = '0', UkeyCreate = 'c37d695c6f1144abdefa8890a921b8fb', CardStatus ='A', DateCreate = NOW() ;</v>
      </c>
    </row>
    <row r="4588" spans="1:14" x14ac:dyDescent="0.25">
      <c r="A4588" t="s">
        <v>9147</v>
      </c>
      <c r="B4588" t="s">
        <v>9148</v>
      </c>
      <c r="D4588" t="s">
        <v>655</v>
      </c>
      <c r="E4588" t="s">
        <v>10</v>
      </c>
      <c r="F4588">
        <v>104</v>
      </c>
      <c r="G4588">
        <v>0</v>
      </c>
      <c r="I4588">
        <v>0</v>
      </c>
      <c r="J4588">
        <v>0</v>
      </c>
      <c r="K4588">
        <v>0</v>
      </c>
      <c r="L4588" t="s">
        <v>45735</v>
      </c>
      <c r="M4588" t="s">
        <v>45736</v>
      </c>
      <c r="N4588" t="str">
        <f t="shared" si="71"/>
        <v>INSERT INTO OCRD SET CardCode = 'C-04391',CardName = 'วิทวัส บุญประกอบ',Bname = '',MasterCode = 'C-02694',CardType ='C', GroupCode = '104', BPGroup = '0', BrachCode = '', MTGroup = '0', Lat = '0', Lon = '0', UkeyCreate = 'c37d695c6f1144abdefa8890a921b8fb', CardStatus ='A', DateCreate = NOW() ;</v>
      </c>
    </row>
    <row r="4589" spans="1:14" x14ac:dyDescent="0.25">
      <c r="A4589" t="s">
        <v>9149</v>
      </c>
      <c r="B4589" t="s">
        <v>9150</v>
      </c>
      <c r="D4589" t="s">
        <v>655</v>
      </c>
      <c r="E4589" t="s">
        <v>10</v>
      </c>
      <c r="F4589">
        <v>104</v>
      </c>
      <c r="G4589">
        <v>0</v>
      </c>
      <c r="I4589">
        <v>0</v>
      </c>
      <c r="J4589">
        <v>0</v>
      </c>
      <c r="K4589">
        <v>0</v>
      </c>
      <c r="L4589" t="s">
        <v>45735</v>
      </c>
      <c r="M4589" t="s">
        <v>45736</v>
      </c>
      <c r="N4589" t="str">
        <f t="shared" si="71"/>
        <v>INSERT INTO OCRD SET CardCode = 'C-04392',CardName = 'สมศักดิ์ ไวศยศิริกุล',Bname = '',MasterCode = 'C-02694',CardType ='C', GroupCode = '104', BPGroup = '0', BrachCode = '', MTGroup = '0', Lat = '0', Lon = '0', UkeyCreate = 'c37d695c6f1144abdefa8890a921b8fb', CardStatus ='A', DateCreate = NOW() ;</v>
      </c>
    </row>
    <row r="4590" spans="1:14" x14ac:dyDescent="0.25">
      <c r="A4590" t="s">
        <v>9151</v>
      </c>
      <c r="B4590" t="s">
        <v>9152</v>
      </c>
      <c r="D4590" t="s">
        <v>655</v>
      </c>
      <c r="E4590" t="s">
        <v>10</v>
      </c>
      <c r="F4590">
        <v>104</v>
      </c>
      <c r="G4590">
        <v>0</v>
      </c>
      <c r="I4590">
        <v>0</v>
      </c>
      <c r="J4590">
        <v>0</v>
      </c>
      <c r="K4590">
        <v>0</v>
      </c>
      <c r="L4590" t="s">
        <v>45735</v>
      </c>
      <c r="M4590" t="s">
        <v>45736</v>
      </c>
      <c r="N4590" t="str">
        <f t="shared" si="71"/>
        <v>INSERT INTO OCRD SET CardCode = 'C-04393',CardName = 'ชาญ ธรรมศักดิ์',Bname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4591" spans="1:14" x14ac:dyDescent="0.25">
      <c r="A4591" t="s">
        <v>9153</v>
      </c>
      <c r="B4591" t="s">
        <v>9154</v>
      </c>
      <c r="E4591" t="s">
        <v>10</v>
      </c>
      <c r="F4591">
        <v>103</v>
      </c>
      <c r="G4591">
        <v>0</v>
      </c>
      <c r="I4591">
        <v>0</v>
      </c>
      <c r="J4591">
        <v>0</v>
      </c>
      <c r="K4591">
        <v>0</v>
      </c>
      <c r="L4591" t="s">
        <v>45735</v>
      </c>
      <c r="M4591" t="s">
        <v>45736</v>
      </c>
      <c r="N4591" t="str">
        <f t="shared" si="71"/>
        <v>INSERT INTO OCRD SET CardCode = 'C-04394',CardName = 'สตาร์ ไอ แอม จำกัด(สำนักงานใหญ่)',Bname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4592" spans="1:14" x14ac:dyDescent="0.25">
      <c r="A4592" t="s">
        <v>9155</v>
      </c>
      <c r="B4592" t="s">
        <v>9156</v>
      </c>
      <c r="D4592" t="s">
        <v>655</v>
      </c>
      <c r="E4592" t="s">
        <v>10</v>
      </c>
      <c r="F4592">
        <v>104</v>
      </c>
      <c r="G4592">
        <v>0</v>
      </c>
      <c r="I4592">
        <v>0</v>
      </c>
      <c r="J4592">
        <v>0</v>
      </c>
      <c r="K4592">
        <v>0</v>
      </c>
      <c r="L4592" t="s">
        <v>45735</v>
      </c>
      <c r="M4592" t="s">
        <v>45736</v>
      </c>
      <c r="N4592" t="str">
        <f t="shared" si="71"/>
        <v>INSERT INTO OCRD SET CardCode = 'C-04395',CardName = 'มงคล รินชัย',Bname = '',MasterCode = 'C-02694',CardType ='C', GroupCode = '104', BPGroup = '0', BrachCode = '', MTGroup = '0', Lat = '0', Lon = '0', UkeyCreate = 'c37d695c6f1144abdefa8890a921b8fb', CardStatus ='A', DateCreate = NOW() ;</v>
      </c>
    </row>
    <row r="4593" spans="1:14" x14ac:dyDescent="0.25">
      <c r="A4593" t="s">
        <v>9157</v>
      </c>
      <c r="B4593" t="s">
        <v>9158</v>
      </c>
      <c r="D4593" t="s">
        <v>655</v>
      </c>
      <c r="E4593" t="s">
        <v>10</v>
      </c>
      <c r="F4593">
        <v>104</v>
      </c>
      <c r="G4593">
        <v>0</v>
      </c>
      <c r="I4593">
        <v>0</v>
      </c>
      <c r="J4593">
        <v>0</v>
      </c>
      <c r="K4593">
        <v>0</v>
      </c>
      <c r="L4593" t="s">
        <v>45735</v>
      </c>
      <c r="M4593" t="s">
        <v>45736</v>
      </c>
      <c r="N4593" t="str">
        <f t="shared" si="71"/>
        <v>INSERT INTO OCRD SET CardCode = 'C-04396',CardName = 'จัสมีน มะดิง',Bname = '',MasterCode = 'C-02694',CardType ='C', GroupCode = '104', BPGroup = '0', BrachCode = '', MTGroup = '0', Lat = '0', Lon = '0', UkeyCreate = 'c37d695c6f1144abdefa8890a921b8fb', CardStatus ='A', DateCreate = NOW() ;</v>
      </c>
    </row>
    <row r="4594" spans="1:14" x14ac:dyDescent="0.25">
      <c r="A4594" t="s">
        <v>9159</v>
      </c>
      <c r="B4594" t="s">
        <v>9160</v>
      </c>
      <c r="D4594" t="s">
        <v>655</v>
      </c>
      <c r="E4594" t="s">
        <v>10</v>
      </c>
      <c r="F4594">
        <v>104</v>
      </c>
      <c r="G4594">
        <v>0</v>
      </c>
      <c r="I4594">
        <v>0</v>
      </c>
      <c r="J4594">
        <v>0</v>
      </c>
      <c r="K4594">
        <v>0</v>
      </c>
      <c r="L4594" t="s">
        <v>45735</v>
      </c>
      <c r="M4594" t="s">
        <v>45736</v>
      </c>
      <c r="N4594" t="str">
        <f t="shared" si="71"/>
        <v>INSERT INTO OCRD SET CardCode = 'C-04397',CardName = 'วุฒิชัย เป้าทอง',Bname = '',MasterCode = 'C-02694',CardType ='C', GroupCode = '104', BPGroup = '0', BrachCode = '', MTGroup = '0', Lat = '0', Lon = '0', UkeyCreate = 'c37d695c6f1144abdefa8890a921b8fb', CardStatus ='A', DateCreate = NOW() ;</v>
      </c>
    </row>
    <row r="4595" spans="1:14" x14ac:dyDescent="0.25">
      <c r="A4595" t="s">
        <v>9161</v>
      </c>
      <c r="B4595" t="s">
        <v>9162</v>
      </c>
      <c r="D4595" t="s">
        <v>655</v>
      </c>
      <c r="E4595" t="s">
        <v>10</v>
      </c>
      <c r="F4595">
        <v>104</v>
      </c>
      <c r="G4595">
        <v>0</v>
      </c>
      <c r="I4595">
        <v>0</v>
      </c>
      <c r="J4595">
        <v>0</v>
      </c>
      <c r="K4595">
        <v>0</v>
      </c>
      <c r="L4595" t="s">
        <v>45735</v>
      </c>
      <c r="M4595" t="s">
        <v>45736</v>
      </c>
      <c r="N4595" t="str">
        <f t="shared" si="71"/>
        <v>INSERT INTO OCRD SET CardCode = 'C-04398',CardName = 'จักรกฤษณ์ ตันติสฤษดิ์ชัย',Bname = '',MasterCode = 'C-02694',CardType ='C', GroupCode = '104', BPGroup = '0', BrachCode = '', MTGroup = '0', Lat = '0', Lon = '0', UkeyCreate = 'c37d695c6f1144abdefa8890a921b8fb', CardStatus ='A', DateCreate = NOW() ;</v>
      </c>
    </row>
    <row r="4596" spans="1:14" x14ac:dyDescent="0.25">
      <c r="A4596" t="s">
        <v>9163</v>
      </c>
      <c r="B4596" t="s">
        <v>9164</v>
      </c>
      <c r="D4596" t="s">
        <v>655</v>
      </c>
      <c r="E4596" t="s">
        <v>10</v>
      </c>
      <c r="F4596">
        <v>104</v>
      </c>
      <c r="G4596">
        <v>0</v>
      </c>
      <c r="I4596">
        <v>0</v>
      </c>
      <c r="J4596">
        <v>0</v>
      </c>
      <c r="K4596">
        <v>0</v>
      </c>
      <c r="L4596" t="s">
        <v>45735</v>
      </c>
      <c r="M4596" t="s">
        <v>45736</v>
      </c>
      <c r="N4596" t="str">
        <f t="shared" si="71"/>
        <v>INSERT INTO OCRD SET CardCode = 'C-04399',CardName = 'Nuchjaree Prasongtham',Bname = '',MasterCode = 'C-02694',CardType ='C', GroupCode = '104', BPGroup = '0', BrachCode = '', MTGroup = '0', Lat = '0', Lon = '0', UkeyCreate = 'c37d695c6f1144abdefa8890a921b8fb', CardStatus ='A', DateCreate = NOW() ;</v>
      </c>
    </row>
    <row r="4597" spans="1:14" x14ac:dyDescent="0.25">
      <c r="A4597" t="s">
        <v>9165</v>
      </c>
      <c r="B4597" t="s">
        <v>9166</v>
      </c>
      <c r="D4597" t="s">
        <v>655</v>
      </c>
      <c r="E4597" t="s">
        <v>10</v>
      </c>
      <c r="F4597">
        <v>104</v>
      </c>
      <c r="G4597">
        <v>0</v>
      </c>
      <c r="I4597">
        <v>0</v>
      </c>
      <c r="J4597">
        <v>0</v>
      </c>
      <c r="K4597">
        <v>0</v>
      </c>
      <c r="L4597" t="s">
        <v>45735</v>
      </c>
      <c r="M4597" t="s">
        <v>45736</v>
      </c>
      <c r="N4597" t="str">
        <f t="shared" si="71"/>
        <v>INSERT INTO OCRD SET CardCode = 'C-04400',CardName = 'ชาติชาย อินทัศสิงห์',Bname = '',MasterCode = 'C-02694',CardType ='C', GroupCode = '104', BPGroup = '0', BrachCode = '', MTGroup = '0', Lat = '0', Lon = '0', UkeyCreate = 'c37d695c6f1144abdefa8890a921b8fb', CardStatus ='A', DateCreate = NOW() ;</v>
      </c>
    </row>
    <row r="4598" spans="1:14" x14ac:dyDescent="0.25">
      <c r="A4598" t="s">
        <v>9167</v>
      </c>
      <c r="B4598" t="s">
        <v>9168</v>
      </c>
      <c r="D4598" t="s">
        <v>655</v>
      </c>
      <c r="E4598" t="s">
        <v>10</v>
      </c>
      <c r="F4598">
        <v>104</v>
      </c>
      <c r="G4598">
        <v>0</v>
      </c>
      <c r="I4598">
        <v>0</v>
      </c>
      <c r="J4598">
        <v>0</v>
      </c>
      <c r="K4598">
        <v>0</v>
      </c>
      <c r="L4598" t="s">
        <v>45735</v>
      </c>
      <c r="M4598" t="s">
        <v>45736</v>
      </c>
      <c r="N4598" t="str">
        <f t="shared" si="71"/>
        <v>INSERT INTO OCRD SET CardCode = 'C-04401',CardName = 'William Ong',Bname = '',MasterCode = 'C-02694',CardType ='C', GroupCode = '104', BPGroup = '0', BrachCode = '', MTGroup = '0', Lat = '0', Lon = '0', UkeyCreate = 'c37d695c6f1144abdefa8890a921b8fb', CardStatus ='A', DateCreate = NOW() ;</v>
      </c>
    </row>
    <row r="4599" spans="1:14" x14ac:dyDescent="0.25">
      <c r="A4599" t="s">
        <v>9169</v>
      </c>
      <c r="B4599" t="s">
        <v>9170</v>
      </c>
      <c r="D4599" t="s">
        <v>655</v>
      </c>
      <c r="E4599" t="s">
        <v>10</v>
      </c>
      <c r="F4599">
        <v>104</v>
      </c>
      <c r="G4599">
        <v>0</v>
      </c>
      <c r="I4599">
        <v>0</v>
      </c>
      <c r="J4599">
        <v>0</v>
      </c>
      <c r="K4599">
        <v>0</v>
      </c>
      <c r="L4599" t="s">
        <v>45735</v>
      </c>
      <c r="M4599" t="s">
        <v>45736</v>
      </c>
      <c r="N4599" t="str">
        <f t="shared" si="71"/>
        <v>INSERT INTO OCRD SET CardCode = 'C-04402',CardName = 'สมเกียรติ เพียงพรานทอง',Bname = '',MasterCode = 'C-02694',CardType ='C', GroupCode = '104', BPGroup = '0', BrachCode = '', MTGroup = '0', Lat = '0', Lon = '0', UkeyCreate = 'c37d695c6f1144abdefa8890a921b8fb', CardStatus ='A', DateCreate = NOW() ;</v>
      </c>
    </row>
    <row r="4600" spans="1:14" x14ac:dyDescent="0.25">
      <c r="A4600" t="s">
        <v>9171</v>
      </c>
      <c r="B4600" t="s">
        <v>9172</v>
      </c>
      <c r="D4600" t="s">
        <v>655</v>
      </c>
      <c r="E4600" t="s">
        <v>10</v>
      </c>
      <c r="F4600">
        <v>104</v>
      </c>
      <c r="G4600">
        <v>0</v>
      </c>
      <c r="I4600">
        <v>0</v>
      </c>
      <c r="J4600">
        <v>0</v>
      </c>
      <c r="K4600">
        <v>0</v>
      </c>
      <c r="L4600" t="s">
        <v>45735</v>
      </c>
      <c r="M4600" t="s">
        <v>45736</v>
      </c>
      <c r="N4600" t="str">
        <f t="shared" si="71"/>
        <v>INSERT INTO OCRD SET CardCode = 'C-04403',CardName = 'กองศักดิ์ ตันติ์ทวิสุทธิ์',Bname = '',MasterCode = 'C-02694',CardType ='C', GroupCode = '104', BPGroup = '0', BrachCode = '', MTGroup = '0', Lat = '0', Lon = '0', UkeyCreate = 'c37d695c6f1144abdefa8890a921b8fb', CardStatus ='A', DateCreate = NOW() ;</v>
      </c>
    </row>
    <row r="4601" spans="1:14" x14ac:dyDescent="0.25">
      <c r="A4601" t="s">
        <v>9173</v>
      </c>
      <c r="B4601" t="s">
        <v>9174</v>
      </c>
      <c r="D4601" t="s">
        <v>655</v>
      </c>
      <c r="E4601" t="s">
        <v>10</v>
      </c>
      <c r="F4601">
        <v>104</v>
      </c>
      <c r="G4601">
        <v>0</v>
      </c>
      <c r="I4601">
        <v>0</v>
      </c>
      <c r="J4601">
        <v>0</v>
      </c>
      <c r="K4601">
        <v>0</v>
      </c>
      <c r="L4601" t="s">
        <v>45735</v>
      </c>
      <c r="M4601" t="s">
        <v>45736</v>
      </c>
      <c r="N4601" t="str">
        <f t="shared" si="71"/>
        <v>INSERT INTO OCRD SET CardCode = 'C-04404',CardName = 'จตุพร เรืองศักดิ์',Bname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4602" spans="1:14" x14ac:dyDescent="0.25">
      <c r="A4602" t="s">
        <v>9175</v>
      </c>
      <c r="B4602" t="s">
        <v>9176</v>
      </c>
      <c r="E4602" t="s">
        <v>10</v>
      </c>
      <c r="F4602">
        <v>104</v>
      </c>
      <c r="G4602">
        <v>0</v>
      </c>
      <c r="I4602">
        <v>0</v>
      </c>
      <c r="J4602">
        <v>0</v>
      </c>
      <c r="K4602">
        <v>0</v>
      </c>
      <c r="L4602" t="s">
        <v>45735</v>
      </c>
      <c r="M4602" t="s">
        <v>45736</v>
      </c>
      <c r="N4602" t="str">
        <f t="shared" si="71"/>
        <v>INSERT INTO OCRD SET CardCode = 'C-04405',CardName = 'สหกิจวัฒนาฮาร์ดแวร์',Bname = '',MasterCode = '',CardType ='C', GroupCode = '104', BPGroup = '0', BrachCode = '', MTGroup = '0', Lat = '0', Lon = '0', UkeyCreate = 'c37d695c6f1144abdefa8890a921b8fb', CardStatus ='A', DateCreate = NOW() ;</v>
      </c>
    </row>
    <row r="4603" spans="1:14" x14ac:dyDescent="0.25">
      <c r="A4603" t="s">
        <v>9177</v>
      </c>
      <c r="B4603" t="s">
        <v>9178</v>
      </c>
      <c r="D4603" t="s">
        <v>655</v>
      </c>
      <c r="E4603" t="s">
        <v>10</v>
      </c>
      <c r="F4603">
        <v>104</v>
      </c>
      <c r="G4603">
        <v>0</v>
      </c>
      <c r="I4603">
        <v>0</v>
      </c>
      <c r="J4603">
        <v>0</v>
      </c>
      <c r="K4603">
        <v>0</v>
      </c>
      <c r="L4603" t="s">
        <v>45735</v>
      </c>
      <c r="M4603" t="s">
        <v>45736</v>
      </c>
      <c r="N4603" t="str">
        <f t="shared" si="71"/>
        <v>INSERT INTO OCRD SET CardCode = 'C-04406',CardName = 'สมนึก ดวงงาม',Bname = '',MasterCode = 'C-02694',CardType ='C', GroupCode = '104', BPGroup = '0', BrachCode = '', MTGroup = '0', Lat = '0', Lon = '0', UkeyCreate = 'c37d695c6f1144abdefa8890a921b8fb', CardStatus ='A', DateCreate = NOW() ;</v>
      </c>
    </row>
    <row r="4604" spans="1:14" x14ac:dyDescent="0.25">
      <c r="A4604" t="s">
        <v>9179</v>
      </c>
      <c r="B4604" t="s">
        <v>9180</v>
      </c>
      <c r="D4604" t="s">
        <v>655</v>
      </c>
      <c r="E4604" t="s">
        <v>10</v>
      </c>
      <c r="F4604">
        <v>104</v>
      </c>
      <c r="G4604">
        <v>0</v>
      </c>
      <c r="I4604">
        <v>0</v>
      </c>
      <c r="J4604">
        <v>0</v>
      </c>
      <c r="K4604">
        <v>0</v>
      </c>
      <c r="L4604" t="s">
        <v>45735</v>
      </c>
      <c r="M4604" t="s">
        <v>45736</v>
      </c>
      <c r="N4604" t="str">
        <f t="shared" si="71"/>
        <v>INSERT INTO OCRD SET CardCode = 'C-04407',CardName = 'มนต์ชัย ศิริโรจน์',Bname = '',MasterCode = 'C-02694',CardType ='C', GroupCode = '104', BPGroup = '0', BrachCode = '', MTGroup = '0', Lat = '0', Lon = '0', UkeyCreate = 'c37d695c6f1144abdefa8890a921b8fb', CardStatus ='A', DateCreate = NOW() ;</v>
      </c>
    </row>
    <row r="4605" spans="1:14" x14ac:dyDescent="0.25">
      <c r="A4605" t="s">
        <v>9181</v>
      </c>
      <c r="B4605" t="s">
        <v>9182</v>
      </c>
      <c r="D4605" t="s">
        <v>655</v>
      </c>
      <c r="E4605" t="s">
        <v>10</v>
      </c>
      <c r="F4605">
        <v>104</v>
      </c>
      <c r="G4605">
        <v>0</v>
      </c>
      <c r="I4605">
        <v>0</v>
      </c>
      <c r="J4605">
        <v>0</v>
      </c>
      <c r="K4605">
        <v>0</v>
      </c>
      <c r="L4605" t="s">
        <v>45735</v>
      </c>
      <c r="M4605" t="s">
        <v>45736</v>
      </c>
      <c r="N4605" t="str">
        <f t="shared" si="71"/>
        <v>INSERT INTO OCRD SET CardCode = 'C-04408',CardName = 'มนตรี ดนัยดุษฎีกุล',Bname = '',MasterCode = 'C-02694',CardType ='C', GroupCode = '104', BPGroup = '0', BrachCode = '', MTGroup = '0', Lat = '0', Lon = '0', UkeyCreate = 'c37d695c6f1144abdefa8890a921b8fb', CardStatus ='A', DateCreate = NOW() ;</v>
      </c>
    </row>
    <row r="4606" spans="1:14" x14ac:dyDescent="0.25">
      <c r="A4606" t="s">
        <v>9183</v>
      </c>
      <c r="B4606" t="s">
        <v>9184</v>
      </c>
      <c r="D4606" t="s">
        <v>655</v>
      </c>
      <c r="E4606" t="s">
        <v>10</v>
      </c>
      <c r="F4606">
        <v>104</v>
      </c>
      <c r="G4606">
        <v>0</v>
      </c>
      <c r="I4606">
        <v>0</v>
      </c>
      <c r="J4606">
        <v>0</v>
      </c>
      <c r="K4606">
        <v>0</v>
      </c>
      <c r="L4606" t="s">
        <v>45735</v>
      </c>
      <c r="M4606" t="s">
        <v>45736</v>
      </c>
      <c r="N4606" t="str">
        <f t="shared" si="71"/>
        <v>INSERT INTO OCRD SET CardCode = 'C-04409',CardName = 'ยุวดี ถุงเงิน',Bname = '',MasterCode = 'C-02694',CardType ='C', GroupCode = '104', BPGroup = '0', BrachCode = '', MTGroup = '0', Lat = '0', Lon = '0', UkeyCreate = 'c37d695c6f1144abdefa8890a921b8fb', CardStatus ='A', DateCreate = NOW() ;</v>
      </c>
    </row>
    <row r="4607" spans="1:14" x14ac:dyDescent="0.25">
      <c r="A4607" t="s">
        <v>9185</v>
      </c>
      <c r="B4607" t="s">
        <v>9186</v>
      </c>
      <c r="D4607" t="s">
        <v>655</v>
      </c>
      <c r="E4607" t="s">
        <v>10</v>
      </c>
      <c r="F4607">
        <v>104</v>
      </c>
      <c r="G4607">
        <v>0</v>
      </c>
      <c r="I4607">
        <v>0</v>
      </c>
      <c r="J4607">
        <v>0</v>
      </c>
      <c r="K4607">
        <v>0</v>
      </c>
      <c r="L4607" t="s">
        <v>45735</v>
      </c>
      <c r="M4607" t="s">
        <v>45736</v>
      </c>
      <c r="N4607" t="str">
        <f t="shared" si="71"/>
        <v>INSERT INTO OCRD SET CardCode = 'C-04410',CardName = 'ชนะนันท์ เพียรธัญการ',Bname = '',MasterCode = 'C-02694',CardType ='C', GroupCode = '104', BPGroup = '0', BrachCode = '', MTGroup = '0', Lat = '0', Lon = '0', UkeyCreate = 'c37d695c6f1144abdefa8890a921b8fb', CardStatus ='A', DateCreate = NOW() ;</v>
      </c>
    </row>
    <row r="4608" spans="1:14" x14ac:dyDescent="0.25">
      <c r="A4608" t="s">
        <v>9187</v>
      </c>
      <c r="B4608" t="s">
        <v>9188</v>
      </c>
      <c r="E4608" t="s">
        <v>10</v>
      </c>
      <c r="F4608">
        <v>103</v>
      </c>
      <c r="G4608">
        <v>0</v>
      </c>
      <c r="I4608">
        <v>0</v>
      </c>
      <c r="J4608">
        <v>0</v>
      </c>
      <c r="K4608">
        <v>0</v>
      </c>
      <c r="L4608" t="s">
        <v>45735</v>
      </c>
      <c r="M4608" t="s">
        <v>45736</v>
      </c>
      <c r="N4608" t="str">
        <f t="shared" si="71"/>
        <v>INSERT INTO OCRD SET CardCode = 'C-04411',CardName = 'เอสคิว แอนด์โค จำกัด',Bname = '',MasterCode = '',CardType ='C', GroupCode = '103', BPGroup = '0', BrachCode = '', MTGroup = '0', Lat = '0', Lon = '0', UkeyCreate = 'c37d695c6f1144abdefa8890a921b8fb', CardStatus ='A', DateCreate = NOW() ;</v>
      </c>
    </row>
    <row r="4609" spans="1:14" x14ac:dyDescent="0.25">
      <c r="A4609" t="s">
        <v>9189</v>
      </c>
      <c r="B4609" t="s">
        <v>9190</v>
      </c>
      <c r="E4609" t="s">
        <v>10</v>
      </c>
      <c r="F4609">
        <v>104</v>
      </c>
      <c r="G4609">
        <v>0</v>
      </c>
      <c r="I4609">
        <v>0</v>
      </c>
      <c r="J4609">
        <v>0</v>
      </c>
      <c r="K4609">
        <v>0</v>
      </c>
      <c r="L4609" t="s">
        <v>45735</v>
      </c>
      <c r="M4609" t="s">
        <v>45736</v>
      </c>
      <c r="N4609" t="str">
        <f t="shared" si="71"/>
        <v>INSERT INTO OCRD SET CardCode = 'C-04412',CardName = 'ซีนาไลส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610" spans="1:14" x14ac:dyDescent="0.25">
      <c r="A4610" t="s">
        <v>9191</v>
      </c>
      <c r="B4610" t="s">
        <v>9192</v>
      </c>
      <c r="E4610" t="s">
        <v>10</v>
      </c>
      <c r="F4610">
        <v>104</v>
      </c>
      <c r="G4610">
        <v>0</v>
      </c>
      <c r="I4610">
        <v>0</v>
      </c>
      <c r="J4610">
        <v>0</v>
      </c>
      <c r="K4610">
        <v>0</v>
      </c>
      <c r="L4610" t="s">
        <v>45735</v>
      </c>
      <c r="M4610" t="s">
        <v>45736</v>
      </c>
      <c r="N4610" t="str">
        <f t="shared" si="71"/>
        <v>INSERT INTO OCRD SET CardCode = 'C-04413',CardName = 'บดินทร์ฮาร์ดแวร์ (ยกเลิกซ้ำ)',Bname = '',MasterCode = '',CardType ='C', GroupCode = '104', BPGroup = '0', BrachCode = '', MTGroup = '0', Lat = '0', Lon = '0', UkeyCreate = 'c37d695c6f1144abdefa8890a921b8fb', CardStatus ='A', DateCreate = NOW() ;</v>
      </c>
    </row>
    <row r="4611" spans="1:14" x14ac:dyDescent="0.25">
      <c r="A4611" t="s">
        <v>9193</v>
      </c>
      <c r="B4611" t="s">
        <v>9194</v>
      </c>
      <c r="E4611" t="s">
        <v>10</v>
      </c>
      <c r="F4611">
        <v>102</v>
      </c>
      <c r="G4611">
        <v>0</v>
      </c>
      <c r="I4611">
        <v>0</v>
      </c>
      <c r="J4611">
        <v>12.250959396362306</v>
      </c>
      <c r="K4611">
        <v>102.50973510742189</v>
      </c>
      <c r="L4611" t="s">
        <v>45735</v>
      </c>
      <c r="M4611" t="s">
        <v>45736</v>
      </c>
      <c r="N4611" t="str">
        <f t="shared" ref="N4611:N4674" si="72">"INSERT INTO OCRD SET CardCode = '"&amp;A4611&amp;"',CardName = '"&amp;B4611&amp;"',Bname = '"&amp;C4611&amp;"',MasterCode = '"&amp;D4611&amp;"',CardType ='"&amp;E4611&amp;"', GroupCode = '"&amp;F4611&amp;"', BPGroup = '"&amp;G4611&amp;"', BrachCode = '"&amp;H4611&amp;"', MTGroup = '"&amp;I4611&amp;"', Lat = '"&amp;J4611&amp;"', Lon = '"&amp;K4611&amp;"', UkeyCreate = '"&amp;L4611&amp;"', CardStatus ='"&amp;M4611&amp;"', DateCreate = NOW() ;"</f>
        <v>INSERT INTO OCRD SET CardCode = 'C-04415',CardName = 'เรืองรัตน์วัสดุภัณฑ์',Bname = '',MasterCode = '',CardType ='C', GroupCode = '102', BPGroup = '0', BrachCode = '', MTGroup = '0', Lat = '12.2509593963623', Lon = '102.509735107422', UkeyCreate = 'c37d695c6f1144abdefa8890a921b8fb', CardStatus ='A', DateCreate = NOW() ;</v>
      </c>
    </row>
    <row r="4612" spans="1:14" x14ac:dyDescent="0.25">
      <c r="A4612" t="s">
        <v>9195</v>
      </c>
      <c r="B4612" t="s">
        <v>9196</v>
      </c>
      <c r="E4612" t="s">
        <v>10</v>
      </c>
      <c r="F4612">
        <v>103</v>
      </c>
      <c r="G4612">
        <v>0</v>
      </c>
      <c r="I4612">
        <v>0</v>
      </c>
      <c r="J4612">
        <v>0</v>
      </c>
      <c r="K4612">
        <v>0</v>
      </c>
      <c r="L4612" t="s">
        <v>45735</v>
      </c>
      <c r="M4612" t="s">
        <v>45736</v>
      </c>
      <c r="N4612" t="str">
        <f t="shared" si="72"/>
        <v>INSERT INTO OCRD SET CardCode = 'C-04416',CardName = 'ฉั่วเฮงเส็ง',Bname = '',MasterCode = '',CardType ='C', GroupCode = '103', BPGroup = '0', BrachCode = '', MTGroup = '0', Lat = '0', Lon = '0', UkeyCreate = 'c37d695c6f1144abdefa8890a921b8fb', CardStatus ='A', DateCreate = NOW() ;</v>
      </c>
    </row>
    <row r="4613" spans="1:14" x14ac:dyDescent="0.25">
      <c r="A4613" t="s">
        <v>9197</v>
      </c>
      <c r="B4613" t="s">
        <v>9198</v>
      </c>
      <c r="E4613" t="s">
        <v>10</v>
      </c>
      <c r="F4613">
        <v>104</v>
      </c>
      <c r="G4613">
        <v>0</v>
      </c>
      <c r="I4613">
        <v>0</v>
      </c>
      <c r="J4613">
        <v>0</v>
      </c>
      <c r="K4613">
        <v>0</v>
      </c>
      <c r="L4613" t="s">
        <v>45735</v>
      </c>
      <c r="M4613" t="s">
        <v>45736</v>
      </c>
      <c r="N4613" t="str">
        <f t="shared" si="72"/>
        <v>INSERT INTO OCRD SET CardCode = 'C-04417',CardName = 'สวโรจน์ เซลส์แอนด์เซอร์วิส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4614" spans="1:14" x14ac:dyDescent="0.25">
      <c r="A4614" t="s">
        <v>9199</v>
      </c>
      <c r="B4614" t="s">
        <v>9200</v>
      </c>
      <c r="D4614" t="s">
        <v>655</v>
      </c>
      <c r="E4614" t="s">
        <v>10</v>
      </c>
      <c r="F4614">
        <v>104</v>
      </c>
      <c r="G4614">
        <v>0</v>
      </c>
      <c r="I4614">
        <v>0</v>
      </c>
      <c r="J4614">
        <v>0</v>
      </c>
      <c r="K4614">
        <v>0</v>
      </c>
      <c r="L4614" t="s">
        <v>45735</v>
      </c>
      <c r="M4614" t="s">
        <v>45736</v>
      </c>
      <c r="N4614" t="str">
        <f t="shared" si="72"/>
        <v>INSERT INTO OCRD SET CardCode = 'C-04418',CardName = 'พิมลรัตน์ ธรรมรัตน์',Bname = '',MasterCode = 'C-02694',CardType ='C', GroupCode = '104', BPGroup = '0', BrachCode = '', MTGroup = '0', Lat = '0', Lon = '0', UkeyCreate = 'c37d695c6f1144abdefa8890a921b8fb', CardStatus ='A', DateCreate = NOW() ;</v>
      </c>
    </row>
    <row r="4615" spans="1:14" x14ac:dyDescent="0.25">
      <c r="A4615" t="s">
        <v>9201</v>
      </c>
      <c r="B4615" t="s">
        <v>9202</v>
      </c>
      <c r="D4615" t="s">
        <v>655</v>
      </c>
      <c r="E4615" t="s">
        <v>10</v>
      </c>
      <c r="F4615">
        <v>104</v>
      </c>
      <c r="G4615">
        <v>0</v>
      </c>
      <c r="I4615">
        <v>0</v>
      </c>
      <c r="J4615">
        <v>0</v>
      </c>
      <c r="K4615">
        <v>0</v>
      </c>
      <c r="L4615" t="s">
        <v>45735</v>
      </c>
      <c r="M4615" t="s">
        <v>45736</v>
      </c>
      <c r="N4615" t="str">
        <f t="shared" si="72"/>
        <v>INSERT INTO OCRD SET CardCode = 'C-04419',CardName = 'วทัสน์ นิ่มเจริญวรรณ',Bname = '',MasterCode = 'C-02694',CardType ='C', GroupCode = '104', BPGroup = '0', BrachCode = '', MTGroup = '0', Lat = '0', Lon = '0', UkeyCreate = 'c37d695c6f1144abdefa8890a921b8fb', CardStatus ='A', DateCreate = NOW() ;</v>
      </c>
    </row>
    <row r="4616" spans="1:14" x14ac:dyDescent="0.25">
      <c r="A4616" t="s">
        <v>9203</v>
      </c>
      <c r="B4616" t="s">
        <v>9204</v>
      </c>
      <c r="D4616" t="s">
        <v>655</v>
      </c>
      <c r="E4616" t="s">
        <v>10</v>
      </c>
      <c r="F4616">
        <v>104</v>
      </c>
      <c r="G4616">
        <v>0</v>
      </c>
      <c r="I4616">
        <v>0</v>
      </c>
      <c r="J4616">
        <v>0</v>
      </c>
      <c r="K4616">
        <v>0</v>
      </c>
      <c r="L4616" t="s">
        <v>45735</v>
      </c>
      <c r="M4616" t="s">
        <v>45736</v>
      </c>
      <c r="N4616" t="str">
        <f t="shared" si="72"/>
        <v>INSERT INTO OCRD SET CardCode = 'C-04420',CardName = 'เรืองวิทย์ จันทร์จำรัส',Bname = '',MasterCode = 'C-02694',CardType ='C', GroupCode = '104', BPGroup = '0', BrachCode = '', MTGroup = '0', Lat = '0', Lon = '0', UkeyCreate = 'c37d695c6f1144abdefa8890a921b8fb', CardStatus ='A', DateCreate = NOW() ;</v>
      </c>
    </row>
    <row r="4617" spans="1:14" x14ac:dyDescent="0.25">
      <c r="A4617" t="s">
        <v>9205</v>
      </c>
      <c r="B4617" t="s">
        <v>9206</v>
      </c>
      <c r="D4617" t="s">
        <v>655</v>
      </c>
      <c r="E4617" t="s">
        <v>10</v>
      </c>
      <c r="F4617">
        <v>104</v>
      </c>
      <c r="G4617">
        <v>0</v>
      </c>
      <c r="I4617">
        <v>0</v>
      </c>
      <c r="J4617">
        <v>0</v>
      </c>
      <c r="K4617">
        <v>0</v>
      </c>
      <c r="L4617" t="s">
        <v>45735</v>
      </c>
      <c r="M4617" t="s">
        <v>45736</v>
      </c>
      <c r="N4617" t="str">
        <f t="shared" si="72"/>
        <v>INSERT INTO OCRD SET CardCode = 'C-04421',CardName = 'พีรพัฒน์ วิเชียรมณี',Bname = '',MasterCode = 'C-02694',CardType ='C', GroupCode = '104', BPGroup = '0', BrachCode = '', MTGroup = '0', Lat = '0', Lon = '0', UkeyCreate = 'c37d695c6f1144abdefa8890a921b8fb', CardStatus ='A', DateCreate = NOW() ;</v>
      </c>
    </row>
    <row r="4618" spans="1:14" x14ac:dyDescent="0.25">
      <c r="A4618" t="s">
        <v>9207</v>
      </c>
      <c r="B4618" t="s">
        <v>9208</v>
      </c>
      <c r="E4618" t="s">
        <v>10</v>
      </c>
      <c r="F4618">
        <v>104</v>
      </c>
      <c r="G4618">
        <v>0</v>
      </c>
      <c r="I4618">
        <v>0</v>
      </c>
      <c r="J4618">
        <v>0</v>
      </c>
      <c r="K4618">
        <v>0</v>
      </c>
      <c r="L4618" t="s">
        <v>45735</v>
      </c>
      <c r="M4618" t="s">
        <v>45736</v>
      </c>
      <c r="N4618" t="str">
        <f t="shared" si="72"/>
        <v>INSERT INTO OCRD SET CardCode = 'C-04422',CardName = 'จี แอนด์ พี แอสเซ็ท โฮลดิ้ง จำกัด (สาขาที่ 00001)',Bname = '',MasterCode = '',CardType ='C', GroupCode = '104', BPGroup = '0', BrachCode = '', MTGroup = '0', Lat = '0', Lon = '0', UkeyCreate = 'c37d695c6f1144abdefa8890a921b8fb', CardStatus ='A', DateCreate = NOW() ;</v>
      </c>
    </row>
    <row r="4619" spans="1:14" x14ac:dyDescent="0.25">
      <c r="A4619" t="s">
        <v>9209</v>
      </c>
      <c r="B4619" t="s">
        <v>9210</v>
      </c>
      <c r="E4619" t="s">
        <v>10</v>
      </c>
      <c r="F4619">
        <v>104</v>
      </c>
      <c r="G4619">
        <v>0</v>
      </c>
      <c r="I4619">
        <v>0</v>
      </c>
      <c r="J4619">
        <v>0</v>
      </c>
      <c r="K4619">
        <v>0</v>
      </c>
      <c r="L4619" t="s">
        <v>45735</v>
      </c>
      <c r="M4619" t="s">
        <v>45736</v>
      </c>
      <c r="N4619" t="str">
        <f t="shared" si="72"/>
        <v>INSERT INTO OCRD SET CardCode = 'C-04423',CardName = 'เอ็น.ซี.เอส.เอ็นจิเนียริ่ง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4620" spans="1:14" x14ac:dyDescent="0.25">
      <c r="A4620" t="s">
        <v>9211</v>
      </c>
      <c r="B4620" t="s">
        <v>9212</v>
      </c>
      <c r="E4620" t="s">
        <v>10</v>
      </c>
      <c r="F4620">
        <v>104</v>
      </c>
      <c r="G4620">
        <v>0</v>
      </c>
      <c r="I4620">
        <v>0</v>
      </c>
      <c r="J4620">
        <v>0</v>
      </c>
      <c r="K4620">
        <v>0</v>
      </c>
      <c r="L4620" t="s">
        <v>45735</v>
      </c>
      <c r="M4620" t="s">
        <v>45736</v>
      </c>
      <c r="N4620" t="str">
        <f t="shared" si="72"/>
        <v>INSERT INTO OCRD SET CardCode = 'C-04424',CardName = 'ไอ.พี.แมนูแฟคเจอริ่ง',Bname = '',MasterCode = '',CardType ='C', GroupCode = '104', BPGroup = '0', BrachCode = '', MTGroup = '0', Lat = '0', Lon = '0', UkeyCreate = 'c37d695c6f1144abdefa8890a921b8fb', CardStatus ='A', DateCreate = NOW() ;</v>
      </c>
    </row>
    <row r="4621" spans="1:14" x14ac:dyDescent="0.25">
      <c r="A4621" t="s">
        <v>9213</v>
      </c>
      <c r="B4621" t="s">
        <v>9214</v>
      </c>
      <c r="E4621" t="s">
        <v>10</v>
      </c>
      <c r="F4621">
        <v>104</v>
      </c>
      <c r="G4621">
        <v>0</v>
      </c>
      <c r="I4621">
        <v>0</v>
      </c>
      <c r="J4621">
        <v>0</v>
      </c>
      <c r="K4621">
        <v>0</v>
      </c>
      <c r="L4621" t="s">
        <v>45735</v>
      </c>
      <c r="M4621" t="s">
        <v>45736</v>
      </c>
      <c r="N4621" t="str">
        <f t="shared" si="72"/>
        <v>INSERT INTO OCRD SET CardCode = 'C-04425',CardName = 'อาร์แอนด์ดี คอมพลีท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4622" spans="1:14" x14ac:dyDescent="0.25">
      <c r="A4622" t="s">
        <v>9215</v>
      </c>
      <c r="B4622" t="s">
        <v>9216</v>
      </c>
      <c r="E4622" t="s">
        <v>10</v>
      </c>
      <c r="F4622">
        <v>103</v>
      </c>
      <c r="G4622">
        <v>0</v>
      </c>
      <c r="I4622">
        <v>0</v>
      </c>
      <c r="J4622">
        <v>0</v>
      </c>
      <c r="K4622">
        <v>0</v>
      </c>
      <c r="L4622" t="s">
        <v>45735</v>
      </c>
      <c r="M4622" t="s">
        <v>45736</v>
      </c>
      <c r="N4622" t="str">
        <f t="shared" si="72"/>
        <v>INSERT INTO OCRD SET CardCode = 'C-04426',CardName = 'พิพัฒน์ไพศาล',Bname = '',MasterCode = '',CardType ='C', GroupCode = '103', BPGroup = '0', BrachCode = '', MTGroup = '0', Lat = '0', Lon = '0', UkeyCreate = 'c37d695c6f1144abdefa8890a921b8fb', CardStatus ='A', DateCreate = NOW() ;</v>
      </c>
    </row>
    <row r="4623" spans="1:14" x14ac:dyDescent="0.25">
      <c r="A4623" t="s">
        <v>9217</v>
      </c>
      <c r="B4623" t="s">
        <v>9218</v>
      </c>
      <c r="D4623" t="s">
        <v>655</v>
      </c>
      <c r="E4623" t="s">
        <v>10</v>
      </c>
      <c r="F4623">
        <v>104</v>
      </c>
      <c r="G4623">
        <v>0</v>
      </c>
      <c r="I4623">
        <v>0</v>
      </c>
      <c r="J4623">
        <v>0</v>
      </c>
      <c r="K4623">
        <v>0</v>
      </c>
      <c r="L4623" t="s">
        <v>45735</v>
      </c>
      <c r="M4623" t="s">
        <v>45736</v>
      </c>
      <c r="N4623" t="str">
        <f t="shared" si="72"/>
        <v>INSERT INTO OCRD SET CardCode = 'C-04427',CardName = 'ณรงค์เดช ปลื้มจิตต์มงคล',Bname = '',MasterCode = 'C-02694',CardType ='C', GroupCode = '104', BPGroup = '0', BrachCode = '', MTGroup = '0', Lat = '0', Lon = '0', UkeyCreate = 'c37d695c6f1144abdefa8890a921b8fb', CardStatus ='A', DateCreate = NOW() ;</v>
      </c>
    </row>
    <row r="4624" spans="1:14" x14ac:dyDescent="0.25">
      <c r="A4624" t="s">
        <v>9219</v>
      </c>
      <c r="B4624" t="s">
        <v>9220</v>
      </c>
      <c r="D4624" t="s">
        <v>655</v>
      </c>
      <c r="E4624" t="s">
        <v>10</v>
      </c>
      <c r="F4624">
        <v>104</v>
      </c>
      <c r="G4624">
        <v>0</v>
      </c>
      <c r="I4624">
        <v>0</v>
      </c>
      <c r="J4624">
        <v>0</v>
      </c>
      <c r="K4624">
        <v>0</v>
      </c>
      <c r="L4624" t="s">
        <v>45735</v>
      </c>
      <c r="M4624" t="s">
        <v>45736</v>
      </c>
      <c r="N4624" t="str">
        <f t="shared" si="72"/>
        <v>INSERT INTO OCRD SET CardCode = 'C-04428',CardName = 'วัชริน เชาวลิต',Bname = '',MasterCode = 'C-02694',CardType ='C', GroupCode = '104', BPGroup = '0', BrachCode = '', MTGroup = '0', Lat = '0', Lon = '0', UkeyCreate = 'c37d695c6f1144abdefa8890a921b8fb', CardStatus ='A', DateCreate = NOW() ;</v>
      </c>
    </row>
    <row r="4625" spans="1:14" x14ac:dyDescent="0.25">
      <c r="A4625" t="s">
        <v>9221</v>
      </c>
      <c r="B4625" t="s">
        <v>9222</v>
      </c>
      <c r="D4625" t="s">
        <v>655</v>
      </c>
      <c r="E4625" t="s">
        <v>10</v>
      </c>
      <c r="F4625">
        <v>104</v>
      </c>
      <c r="G4625">
        <v>0</v>
      </c>
      <c r="I4625">
        <v>0</v>
      </c>
      <c r="J4625">
        <v>0</v>
      </c>
      <c r="K4625">
        <v>0</v>
      </c>
      <c r="L4625" t="s">
        <v>45735</v>
      </c>
      <c r="M4625" t="s">
        <v>45736</v>
      </c>
      <c r="N4625" t="str">
        <f t="shared" si="72"/>
        <v>INSERT INTO OCRD SET CardCode = 'C-04429',CardName = 'สุรินทร์ เองเดียว',Bname = '',MasterCode = 'C-02694',CardType ='C', GroupCode = '104', BPGroup = '0', BrachCode = '', MTGroup = '0', Lat = '0', Lon = '0', UkeyCreate = 'c37d695c6f1144abdefa8890a921b8fb', CardStatus ='A', DateCreate = NOW() ;</v>
      </c>
    </row>
    <row r="4626" spans="1:14" x14ac:dyDescent="0.25">
      <c r="A4626" t="s">
        <v>9223</v>
      </c>
      <c r="B4626" t="s">
        <v>9224</v>
      </c>
      <c r="D4626" t="s">
        <v>655</v>
      </c>
      <c r="E4626" t="s">
        <v>10</v>
      </c>
      <c r="F4626">
        <v>104</v>
      </c>
      <c r="G4626">
        <v>0</v>
      </c>
      <c r="I4626">
        <v>0</v>
      </c>
      <c r="J4626">
        <v>0</v>
      </c>
      <c r="K4626">
        <v>0</v>
      </c>
      <c r="L4626" t="s">
        <v>45735</v>
      </c>
      <c r="M4626" t="s">
        <v>45736</v>
      </c>
      <c r="N4626" t="str">
        <f t="shared" si="72"/>
        <v>INSERT INTO OCRD SET CardCode = 'C-04430',CardName = 'สมควร ทองคำ',Bname = '',MasterCode = 'C-02694',CardType ='C', GroupCode = '104', BPGroup = '0', BrachCode = '', MTGroup = '0', Lat = '0', Lon = '0', UkeyCreate = 'c37d695c6f1144abdefa8890a921b8fb', CardStatus ='A', DateCreate = NOW() ;</v>
      </c>
    </row>
    <row r="4627" spans="1:14" x14ac:dyDescent="0.25">
      <c r="A4627" t="s">
        <v>9225</v>
      </c>
      <c r="B4627" t="s">
        <v>9226</v>
      </c>
      <c r="D4627" t="s">
        <v>655</v>
      </c>
      <c r="E4627" t="s">
        <v>10</v>
      </c>
      <c r="F4627">
        <v>104</v>
      </c>
      <c r="G4627">
        <v>0</v>
      </c>
      <c r="I4627">
        <v>0</v>
      </c>
      <c r="J4627">
        <v>0</v>
      </c>
      <c r="K4627">
        <v>0</v>
      </c>
      <c r="L4627" t="s">
        <v>45735</v>
      </c>
      <c r="M4627" t="s">
        <v>45736</v>
      </c>
      <c r="N4627" t="str">
        <f t="shared" si="72"/>
        <v>INSERT INTO OCRD SET CardCode = 'C-04431',CardName = 'ภัทรา ศรีวรรณวัฑฒ์',Bname = '',MasterCode = 'C-02694',CardType ='C', GroupCode = '104', BPGroup = '0', BrachCode = '', MTGroup = '0', Lat = '0', Lon = '0', UkeyCreate = 'c37d695c6f1144abdefa8890a921b8fb', CardStatus ='A', DateCreate = NOW() ;</v>
      </c>
    </row>
    <row r="4628" spans="1:14" x14ac:dyDescent="0.25">
      <c r="A4628" t="s">
        <v>9227</v>
      </c>
      <c r="B4628" t="s">
        <v>9228</v>
      </c>
      <c r="D4628" t="s">
        <v>655</v>
      </c>
      <c r="E4628" t="s">
        <v>10</v>
      </c>
      <c r="F4628">
        <v>104</v>
      </c>
      <c r="G4628">
        <v>0</v>
      </c>
      <c r="I4628">
        <v>0</v>
      </c>
      <c r="J4628">
        <v>0</v>
      </c>
      <c r="K4628">
        <v>0</v>
      </c>
      <c r="L4628" t="s">
        <v>45735</v>
      </c>
      <c r="M4628" t="s">
        <v>45736</v>
      </c>
      <c r="N4628" t="str">
        <f t="shared" si="72"/>
        <v>INSERT INTO OCRD SET CardCode = 'C-04432',CardName = 'บรรดาศักดิ์ แซ่จิว',Bname = '',MasterCode = 'C-02694',CardType ='C', GroupCode = '104', BPGroup = '0', BrachCode = '', MTGroup = '0', Lat = '0', Lon = '0', UkeyCreate = 'c37d695c6f1144abdefa8890a921b8fb', CardStatus ='A', DateCreate = NOW() ;</v>
      </c>
    </row>
    <row r="4629" spans="1:14" x14ac:dyDescent="0.25">
      <c r="A4629" t="s">
        <v>9229</v>
      </c>
      <c r="B4629" t="s">
        <v>9230</v>
      </c>
      <c r="D4629" t="s">
        <v>655</v>
      </c>
      <c r="E4629" t="s">
        <v>10</v>
      </c>
      <c r="F4629">
        <v>104</v>
      </c>
      <c r="G4629">
        <v>0</v>
      </c>
      <c r="I4629">
        <v>0</v>
      </c>
      <c r="J4629">
        <v>0</v>
      </c>
      <c r="K4629">
        <v>0</v>
      </c>
      <c r="L4629" t="s">
        <v>45735</v>
      </c>
      <c r="M4629" t="s">
        <v>45736</v>
      </c>
      <c r="N4629" t="str">
        <f t="shared" si="72"/>
        <v>INSERT INTO OCRD SET CardCode = 'C-04433',CardName = 'ภานุพงษ์ ทองศรีกล่ำ',Bname = '',MasterCode = 'C-02694',CardType ='C', GroupCode = '104', BPGroup = '0', BrachCode = '', MTGroup = '0', Lat = '0', Lon = '0', UkeyCreate = 'c37d695c6f1144abdefa8890a921b8fb', CardStatus ='A', DateCreate = NOW() ;</v>
      </c>
    </row>
    <row r="4630" spans="1:14" x14ac:dyDescent="0.25">
      <c r="A4630" t="s">
        <v>9231</v>
      </c>
      <c r="B4630" t="s">
        <v>9232</v>
      </c>
      <c r="D4630" t="s">
        <v>655</v>
      </c>
      <c r="E4630" t="s">
        <v>10</v>
      </c>
      <c r="F4630">
        <v>104</v>
      </c>
      <c r="G4630">
        <v>0</v>
      </c>
      <c r="I4630">
        <v>0</v>
      </c>
      <c r="J4630">
        <v>0</v>
      </c>
      <c r="K4630">
        <v>0</v>
      </c>
      <c r="L4630" t="s">
        <v>45735</v>
      </c>
      <c r="M4630" t="s">
        <v>45736</v>
      </c>
      <c r="N4630" t="str">
        <f t="shared" si="72"/>
        <v>INSERT INTO OCRD SET CardCode = 'C-04434',CardName = 'ชนาภา ขำสุข',Bname = '',MasterCode = 'C-02694',CardType ='C', GroupCode = '104', BPGroup = '0', BrachCode = '', MTGroup = '0', Lat = '0', Lon = '0', UkeyCreate = 'c37d695c6f1144abdefa8890a921b8fb', CardStatus ='A', DateCreate = NOW() ;</v>
      </c>
    </row>
    <row r="4631" spans="1:14" x14ac:dyDescent="0.25">
      <c r="A4631" t="s">
        <v>9233</v>
      </c>
      <c r="B4631" t="s">
        <v>9234</v>
      </c>
      <c r="E4631" t="s">
        <v>10</v>
      </c>
      <c r="F4631">
        <v>104</v>
      </c>
      <c r="G4631">
        <v>0</v>
      </c>
      <c r="I4631">
        <v>0</v>
      </c>
      <c r="J4631">
        <v>0</v>
      </c>
      <c r="K4631">
        <v>0</v>
      </c>
      <c r="L4631" t="s">
        <v>45735</v>
      </c>
      <c r="M4631" t="s">
        <v>45736</v>
      </c>
      <c r="N4631" t="str">
        <f t="shared" si="72"/>
        <v>INSERT INTO OCRD SET CardCode = 'C-04435',CardName = 'แอดวานซ์ เพาเวอร์ อีควิปเมนท์ 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4632" spans="1:14" x14ac:dyDescent="0.25">
      <c r="A4632" t="s">
        <v>9235</v>
      </c>
      <c r="B4632" t="s">
        <v>9236</v>
      </c>
      <c r="D4632" t="s">
        <v>655</v>
      </c>
      <c r="E4632" t="s">
        <v>10</v>
      </c>
      <c r="F4632">
        <v>112</v>
      </c>
      <c r="G4632">
        <v>0</v>
      </c>
      <c r="I4632">
        <v>0</v>
      </c>
      <c r="J4632">
        <v>0</v>
      </c>
      <c r="K4632">
        <v>0</v>
      </c>
      <c r="L4632" t="s">
        <v>45735</v>
      </c>
      <c r="M4632" t="s">
        <v>45736</v>
      </c>
      <c r="N4632" t="str">
        <f t="shared" si="72"/>
        <v>INSERT INTO OCRD SET CardCode = 'C-04436',CardName = 'ณัจยา ซ้ายเกล้า',Bname = '',MasterCode = 'C-02694',CardType ='C', GroupCode = '112', BPGroup = '0', BrachCode = '', MTGroup = '0', Lat = '0', Lon = '0', UkeyCreate = 'c37d695c6f1144abdefa8890a921b8fb', CardStatus ='A', DateCreate = NOW() ;</v>
      </c>
    </row>
    <row r="4633" spans="1:14" x14ac:dyDescent="0.25">
      <c r="A4633" t="s">
        <v>9237</v>
      </c>
      <c r="B4633" t="s">
        <v>9238</v>
      </c>
      <c r="D4633" t="s">
        <v>655</v>
      </c>
      <c r="E4633" t="s">
        <v>10</v>
      </c>
      <c r="F4633">
        <v>104</v>
      </c>
      <c r="G4633">
        <v>0</v>
      </c>
      <c r="I4633">
        <v>0</v>
      </c>
      <c r="J4633">
        <v>0</v>
      </c>
      <c r="K4633">
        <v>0</v>
      </c>
      <c r="L4633" t="s">
        <v>45735</v>
      </c>
      <c r="M4633" t="s">
        <v>45736</v>
      </c>
      <c r="N4633" t="str">
        <f t="shared" si="72"/>
        <v>INSERT INTO OCRD SET CardCode = 'C-04437',CardName = 'ปานทิพย์ ชนะศิริวัฒน์',Bname = '',MasterCode = 'C-02694',CardType ='C', GroupCode = '104', BPGroup = '0', BrachCode = '', MTGroup = '0', Lat = '0', Lon = '0', UkeyCreate = 'c37d695c6f1144abdefa8890a921b8fb', CardStatus ='A', DateCreate = NOW() ;</v>
      </c>
    </row>
    <row r="4634" spans="1:14" x14ac:dyDescent="0.25">
      <c r="A4634" t="s">
        <v>9239</v>
      </c>
      <c r="B4634" t="s">
        <v>9240</v>
      </c>
      <c r="D4634" t="s">
        <v>655</v>
      </c>
      <c r="E4634" t="s">
        <v>10</v>
      </c>
      <c r="F4634">
        <v>104</v>
      </c>
      <c r="G4634">
        <v>0</v>
      </c>
      <c r="I4634">
        <v>0</v>
      </c>
      <c r="J4634">
        <v>0</v>
      </c>
      <c r="K4634">
        <v>0</v>
      </c>
      <c r="L4634" t="s">
        <v>45735</v>
      </c>
      <c r="M4634" t="s">
        <v>45736</v>
      </c>
      <c r="N4634" t="str">
        <f t="shared" si="72"/>
        <v>INSERT INTO OCRD SET CardCode = 'C-04438',CardName = 'สุวิทย์ ภูมิประเสริฐ',Bname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4635" spans="1:14" x14ac:dyDescent="0.25">
      <c r="A4635" t="s">
        <v>9241</v>
      </c>
      <c r="B4635" t="s">
        <v>9242</v>
      </c>
      <c r="D4635" t="s">
        <v>655</v>
      </c>
      <c r="E4635" t="s">
        <v>10</v>
      </c>
      <c r="F4635">
        <v>104</v>
      </c>
      <c r="G4635">
        <v>0</v>
      </c>
      <c r="I4635">
        <v>0</v>
      </c>
      <c r="J4635">
        <v>0</v>
      </c>
      <c r="K4635">
        <v>0</v>
      </c>
      <c r="L4635" t="s">
        <v>45735</v>
      </c>
      <c r="M4635" t="s">
        <v>45736</v>
      </c>
      <c r="N4635" t="str">
        <f t="shared" si="72"/>
        <v>INSERT INTO OCRD SET CardCode = 'C-04439',CardName = 'ยิ่งยศ แก้ววงค์ทอง',Bname = '',MasterCode = 'C-02694',CardType ='C', GroupCode = '104', BPGroup = '0', BrachCode = '', MTGroup = '0', Lat = '0', Lon = '0', UkeyCreate = 'c37d695c6f1144abdefa8890a921b8fb', CardStatus ='A', DateCreate = NOW() ;</v>
      </c>
    </row>
    <row r="4636" spans="1:14" x14ac:dyDescent="0.25">
      <c r="A4636" t="s">
        <v>9243</v>
      </c>
      <c r="B4636" t="s">
        <v>9244</v>
      </c>
      <c r="E4636" t="s">
        <v>10</v>
      </c>
      <c r="F4636">
        <v>104</v>
      </c>
      <c r="G4636">
        <v>0</v>
      </c>
      <c r="I4636">
        <v>0</v>
      </c>
      <c r="J4636">
        <v>0</v>
      </c>
      <c r="K4636">
        <v>0</v>
      </c>
      <c r="L4636" t="s">
        <v>45735</v>
      </c>
      <c r="M4636" t="s">
        <v>45736</v>
      </c>
      <c r="N4636" t="str">
        <f t="shared" si="72"/>
        <v>INSERT INTO OCRD SET CardCode = 'C-04440',CardName = 'บัณฑิต สามปลื้ม',Bname = '',MasterCode = '',CardType ='C', GroupCode = '104', BPGroup = '0', BrachCode = '', MTGroup = '0', Lat = '0', Lon = '0', UkeyCreate = 'c37d695c6f1144abdefa8890a921b8fb', CardStatus ='A', DateCreate = NOW() ;</v>
      </c>
    </row>
    <row r="4637" spans="1:14" x14ac:dyDescent="0.25">
      <c r="A4637" t="s">
        <v>9245</v>
      </c>
      <c r="B4637" t="s">
        <v>9246</v>
      </c>
      <c r="E4637" t="s">
        <v>10</v>
      </c>
      <c r="F4637">
        <v>104</v>
      </c>
      <c r="G4637">
        <v>0</v>
      </c>
      <c r="I4637">
        <v>0</v>
      </c>
      <c r="J4637">
        <v>0</v>
      </c>
      <c r="K4637">
        <v>0</v>
      </c>
      <c r="L4637" t="s">
        <v>45735</v>
      </c>
      <c r="M4637" t="s">
        <v>45736</v>
      </c>
      <c r="N4637" t="str">
        <f t="shared" si="72"/>
        <v>INSERT INTO OCRD SET CardCode = 'C-04441',CardName = 'เจมิไนย แอนด์ แอสโซซิเอท จำกัด',Bname = '',MasterCode = '',CardType ='C', GroupCode = '104', BPGroup = '0', BrachCode = '', MTGroup = '0', Lat = '0', Lon = '0', UkeyCreate = 'c37d695c6f1144abdefa8890a921b8fb', CardStatus ='A', DateCreate = NOW() ;</v>
      </c>
    </row>
    <row r="4638" spans="1:14" x14ac:dyDescent="0.25">
      <c r="A4638" t="s">
        <v>9247</v>
      </c>
      <c r="B4638" t="s">
        <v>9248</v>
      </c>
      <c r="E4638" t="s">
        <v>10</v>
      </c>
      <c r="F4638">
        <v>104</v>
      </c>
      <c r="G4638">
        <v>0</v>
      </c>
      <c r="I4638">
        <v>0</v>
      </c>
      <c r="J4638">
        <v>0</v>
      </c>
      <c r="K4638">
        <v>0</v>
      </c>
      <c r="L4638" t="s">
        <v>45735</v>
      </c>
      <c r="M4638" t="s">
        <v>45736</v>
      </c>
      <c r="N4638" t="str">
        <f t="shared" si="72"/>
        <v>INSERT INTO OCRD SET CardCode = 'C-04442',CardName = 'วิทยาลัยเทคนิคสมุทรสาคร',Bname = '',MasterCode = '',CardType ='C', GroupCode = '104', BPGroup = '0', BrachCode = '', MTGroup = '0', Lat = '0', Lon = '0', UkeyCreate = 'c37d695c6f1144abdefa8890a921b8fb', CardStatus ='A', DateCreate = NOW() ;</v>
      </c>
    </row>
    <row r="4639" spans="1:14" x14ac:dyDescent="0.25">
      <c r="A4639" t="s">
        <v>9249</v>
      </c>
      <c r="B4639" t="s">
        <v>9250</v>
      </c>
      <c r="D4639" t="s">
        <v>655</v>
      </c>
      <c r="E4639" t="s">
        <v>10</v>
      </c>
      <c r="F4639">
        <v>104</v>
      </c>
      <c r="G4639">
        <v>0</v>
      </c>
      <c r="I4639">
        <v>0</v>
      </c>
      <c r="J4639">
        <v>0</v>
      </c>
      <c r="K4639">
        <v>0</v>
      </c>
      <c r="L4639" t="s">
        <v>45735</v>
      </c>
      <c r="M4639" t="s">
        <v>45736</v>
      </c>
      <c r="N4639" t="str">
        <f t="shared" si="72"/>
        <v>INSERT INTO OCRD SET CardCode = 'C-04443',CardName = 'สมคิด เบ็ญศรีรัตน์',Bname = '',MasterCode = 'C-02694',CardType ='C', GroupCode = '104', BPGroup = '0', BrachCode = '', MTGroup = '0', Lat = '0', Lon = '0', UkeyCreate = 'c37d695c6f1144abdefa8890a921b8fb', CardStatus ='A', DateCreate = NOW() ;</v>
      </c>
    </row>
    <row r="4640" spans="1:14" x14ac:dyDescent="0.25">
      <c r="A4640" t="s">
        <v>9251</v>
      </c>
      <c r="B4640" t="s">
        <v>9252</v>
      </c>
      <c r="D4640" t="s">
        <v>655</v>
      </c>
      <c r="E4640" t="s">
        <v>10</v>
      </c>
      <c r="F4640">
        <v>104</v>
      </c>
      <c r="G4640">
        <v>0</v>
      </c>
      <c r="I4640">
        <v>0</v>
      </c>
      <c r="J4640">
        <v>0</v>
      </c>
      <c r="K4640">
        <v>0</v>
      </c>
      <c r="L4640" t="s">
        <v>45735</v>
      </c>
      <c r="M4640" t="s">
        <v>45736</v>
      </c>
      <c r="N4640" t="str">
        <f t="shared" si="72"/>
        <v>INSERT INTO OCRD SET CardCode = 'C-04444',CardName = 'ภูมิสิทธิ์ สุวรรณรุจิ',Bname = '',MasterCode = 'C-02694',CardType ='C', GroupCode = '104', BPGroup = '0', BrachCode = '', MTGroup = '0', Lat = '0', Lon = '0', UkeyCreate = 'c37d695c6f1144abdefa8890a921b8fb', CardStatus ='A', DateCreate = NOW() ;</v>
      </c>
    </row>
    <row r="4641" spans="1:14" x14ac:dyDescent="0.25">
      <c r="A4641" t="s">
        <v>9253</v>
      </c>
      <c r="B4641" t="s">
        <v>9254</v>
      </c>
      <c r="D4641" t="s">
        <v>655</v>
      </c>
      <c r="E4641" t="s">
        <v>10</v>
      </c>
      <c r="F4641">
        <v>104</v>
      </c>
      <c r="G4641">
        <v>0</v>
      </c>
      <c r="I4641">
        <v>0</v>
      </c>
      <c r="J4641">
        <v>0</v>
      </c>
      <c r="K4641">
        <v>0</v>
      </c>
      <c r="L4641" t="s">
        <v>45735</v>
      </c>
      <c r="M4641" t="s">
        <v>45736</v>
      </c>
      <c r="N4641" t="str">
        <f t="shared" si="72"/>
        <v>INSERT INTO OCRD SET CardCode = 'C-04445',CardName = 'Tadeusz Kiemski',Bname = '',MasterCode = 'C-02694',CardType ='C', GroupCode = '104', BPGroup = '0', BrachCode = '', MTGroup = '0', Lat = '0', Lon = '0', UkeyCreate = 'c37d695c6f1144abdefa8890a921b8fb', CardStatus ='A', DateCreate = NOW() ;</v>
      </c>
    </row>
    <row r="4642" spans="1:14" x14ac:dyDescent="0.25">
      <c r="A4642" t="s">
        <v>9255</v>
      </c>
      <c r="B4642" t="s">
        <v>9256</v>
      </c>
      <c r="E4642" t="s">
        <v>10</v>
      </c>
      <c r="F4642">
        <v>104</v>
      </c>
      <c r="G4642">
        <v>0</v>
      </c>
      <c r="I4642">
        <v>0</v>
      </c>
      <c r="J4642">
        <v>0</v>
      </c>
      <c r="K4642">
        <v>0</v>
      </c>
      <c r="L4642" t="s">
        <v>45735</v>
      </c>
      <c r="M4642" t="s">
        <v>45736</v>
      </c>
      <c r="N4642" t="str">
        <f t="shared" si="72"/>
        <v>INSERT INTO OCRD SET CardCode = 'C-04446',CardName = 'ฉัตรปพน โปรดักชั่น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4643" spans="1:14" x14ac:dyDescent="0.25">
      <c r="A4643" t="s">
        <v>9257</v>
      </c>
      <c r="B4643" t="s">
        <v>9258</v>
      </c>
      <c r="E4643" t="s">
        <v>10</v>
      </c>
      <c r="F4643">
        <v>104</v>
      </c>
      <c r="G4643">
        <v>0</v>
      </c>
      <c r="I4643">
        <v>0</v>
      </c>
      <c r="J4643">
        <v>0</v>
      </c>
      <c r="K4643">
        <v>0</v>
      </c>
      <c r="L4643" t="s">
        <v>45735</v>
      </c>
      <c r="M4643" t="s">
        <v>45736</v>
      </c>
      <c r="N4643" t="str">
        <f t="shared" si="72"/>
        <v>INSERT INTO OCRD SET CardCode = 'C-04447',CardName = 'บางกอกเฮ๊าส์บิวเดอร์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4644" spans="1:14" x14ac:dyDescent="0.25">
      <c r="A4644" t="s">
        <v>9259</v>
      </c>
      <c r="B4644" t="s">
        <v>9260</v>
      </c>
      <c r="E4644" t="s">
        <v>10</v>
      </c>
      <c r="F4644">
        <v>104</v>
      </c>
      <c r="G4644">
        <v>0</v>
      </c>
      <c r="I4644">
        <v>0</v>
      </c>
      <c r="J4644">
        <v>0</v>
      </c>
      <c r="K4644">
        <v>0</v>
      </c>
      <c r="L4644" t="s">
        <v>45735</v>
      </c>
      <c r="M4644" t="s">
        <v>45736</v>
      </c>
      <c r="N4644" t="str">
        <f t="shared" si="72"/>
        <v>INSERT INTO OCRD SET CardCode = 'C-04448',CardName = 'Lumpini Suite Pinklao Condomin Juristic Person',Bname = '',MasterCode = '',CardType ='C', GroupCode = '104', BPGroup = '0', BrachCode = '', MTGroup = '0', Lat = '0', Lon = '0', UkeyCreate = 'c37d695c6f1144abdefa8890a921b8fb', CardStatus ='A', DateCreate = NOW() ;</v>
      </c>
    </row>
    <row r="4645" spans="1:14" x14ac:dyDescent="0.25">
      <c r="A4645" t="s">
        <v>9261</v>
      </c>
      <c r="B4645" t="s">
        <v>9262</v>
      </c>
      <c r="D4645" t="s">
        <v>655</v>
      </c>
      <c r="E4645" t="s">
        <v>10</v>
      </c>
      <c r="F4645">
        <v>104</v>
      </c>
      <c r="G4645">
        <v>0</v>
      </c>
      <c r="I4645">
        <v>0</v>
      </c>
      <c r="J4645">
        <v>0</v>
      </c>
      <c r="K4645">
        <v>0</v>
      </c>
      <c r="L4645" t="s">
        <v>45735</v>
      </c>
      <c r="M4645" t="s">
        <v>45736</v>
      </c>
      <c r="N4645" t="str">
        <f t="shared" si="72"/>
        <v>INSERT INTO OCRD SET CardCode = 'C-04449',CardName = 'ประจวบ จันทร์เมือง',Bname = '',MasterCode = 'C-02694',CardType ='C', GroupCode = '104', BPGroup = '0', BrachCode = '', MTGroup = '0', Lat = '0', Lon = '0', UkeyCreate = 'c37d695c6f1144abdefa8890a921b8fb', CardStatus ='A', DateCreate = NOW() ;</v>
      </c>
    </row>
    <row r="4646" spans="1:14" x14ac:dyDescent="0.25">
      <c r="A4646" t="s">
        <v>9263</v>
      </c>
      <c r="B4646" t="s">
        <v>9264</v>
      </c>
      <c r="D4646" t="s">
        <v>655</v>
      </c>
      <c r="E4646" t="s">
        <v>10</v>
      </c>
      <c r="F4646">
        <v>104</v>
      </c>
      <c r="G4646">
        <v>0</v>
      </c>
      <c r="I4646">
        <v>0</v>
      </c>
      <c r="J4646">
        <v>0</v>
      </c>
      <c r="K4646">
        <v>0</v>
      </c>
      <c r="L4646" t="s">
        <v>45735</v>
      </c>
      <c r="M4646" t="s">
        <v>45736</v>
      </c>
      <c r="N4646" t="str">
        <f t="shared" si="72"/>
        <v>INSERT INTO OCRD SET CardCode = 'C-04450',CardName = 'เสาวณีย์ หะยีมะ',Bname = '',MasterCode = 'C-02694',CardType ='C', GroupCode = '104', BPGroup = '0', BrachCode = '', MTGroup = '0', Lat = '0', Lon = '0', UkeyCreate = 'c37d695c6f1144abdefa8890a921b8fb', CardStatus ='A', DateCreate = NOW() ;</v>
      </c>
    </row>
    <row r="4647" spans="1:14" x14ac:dyDescent="0.25">
      <c r="A4647" t="s">
        <v>9265</v>
      </c>
      <c r="B4647" t="s">
        <v>9266</v>
      </c>
      <c r="D4647" t="s">
        <v>655</v>
      </c>
      <c r="E4647" t="s">
        <v>10</v>
      </c>
      <c r="F4647">
        <v>104</v>
      </c>
      <c r="G4647">
        <v>0</v>
      </c>
      <c r="I4647">
        <v>0</v>
      </c>
      <c r="J4647">
        <v>0</v>
      </c>
      <c r="K4647">
        <v>0</v>
      </c>
      <c r="L4647" t="s">
        <v>45735</v>
      </c>
      <c r="M4647" t="s">
        <v>45736</v>
      </c>
      <c r="N4647" t="str">
        <f t="shared" si="72"/>
        <v>INSERT INTO OCRD SET CardCode = 'C-04451',CardName = 'จิตราพร ณ ขอนแก่น',Bname = '',MasterCode = 'C-02694',CardType ='C', GroupCode = '104', BPGroup = '0', BrachCode = '', MTGroup = '0', Lat = '0', Lon = '0', UkeyCreate = 'c37d695c6f1144abdefa8890a921b8fb', CardStatus ='A', DateCreate = NOW() ;</v>
      </c>
    </row>
    <row r="4648" spans="1:14" x14ac:dyDescent="0.25">
      <c r="A4648" t="s">
        <v>9267</v>
      </c>
      <c r="B4648" t="s">
        <v>9268</v>
      </c>
      <c r="D4648" t="s">
        <v>655</v>
      </c>
      <c r="E4648" t="s">
        <v>10</v>
      </c>
      <c r="F4648">
        <v>104</v>
      </c>
      <c r="G4648">
        <v>0</v>
      </c>
      <c r="I4648">
        <v>0</v>
      </c>
      <c r="J4648">
        <v>0</v>
      </c>
      <c r="K4648">
        <v>0</v>
      </c>
      <c r="L4648" t="s">
        <v>45735</v>
      </c>
      <c r="M4648" t="s">
        <v>45736</v>
      </c>
      <c r="N4648" t="str">
        <f t="shared" si="72"/>
        <v>INSERT INTO OCRD SET CardCode = 'C-04452',CardName = 'จิตสุภา',Bname = '',MasterCode = 'C-02694',CardType ='C', GroupCode = '104', BPGroup = '0', BrachCode = '', MTGroup = '0', Lat = '0', Lon = '0', UkeyCreate = 'c37d695c6f1144abdefa8890a921b8fb', CardStatus ='A', DateCreate = NOW() ;</v>
      </c>
    </row>
    <row r="4649" spans="1:14" x14ac:dyDescent="0.25">
      <c r="A4649" t="s">
        <v>9269</v>
      </c>
      <c r="B4649" t="s">
        <v>9270</v>
      </c>
      <c r="D4649" t="s">
        <v>655</v>
      </c>
      <c r="E4649" t="s">
        <v>10</v>
      </c>
      <c r="F4649">
        <v>104</v>
      </c>
      <c r="G4649">
        <v>0</v>
      </c>
      <c r="I4649">
        <v>0</v>
      </c>
      <c r="J4649">
        <v>0</v>
      </c>
      <c r="K4649">
        <v>0</v>
      </c>
      <c r="L4649" t="s">
        <v>45735</v>
      </c>
      <c r="M4649" t="s">
        <v>45736</v>
      </c>
      <c r="N4649" t="str">
        <f t="shared" si="72"/>
        <v>INSERT INTO OCRD SET CardCode = 'C-04453',CardName = 'Duane D Pebworth',Bname = '',MasterCode = 'C-02694',CardType ='C', GroupCode = '104', BPGroup = '0', BrachCode = '', MTGroup = '0', Lat = '0', Lon = '0', UkeyCreate = 'c37d695c6f1144abdefa8890a921b8fb', CardStatus ='A', DateCreate = NOW() ;</v>
      </c>
    </row>
    <row r="4650" spans="1:14" x14ac:dyDescent="0.25">
      <c r="A4650" t="s">
        <v>9271</v>
      </c>
      <c r="B4650" t="s">
        <v>9272</v>
      </c>
      <c r="E4650" t="s">
        <v>10</v>
      </c>
      <c r="F4650">
        <v>104</v>
      </c>
      <c r="G4650">
        <v>0</v>
      </c>
      <c r="I4650">
        <v>0</v>
      </c>
      <c r="J4650">
        <v>0</v>
      </c>
      <c r="K4650">
        <v>0</v>
      </c>
      <c r="L4650" t="s">
        <v>45735</v>
      </c>
      <c r="M4650" t="s">
        <v>45736</v>
      </c>
      <c r="N4650" t="str">
        <f t="shared" si="72"/>
        <v>INSERT INTO OCRD SET CardCode = 'C-04454',CardName = 'ฉลองคาร์แคร์',Bname = '',MasterCode = '',CardType ='C', GroupCode = '104', BPGroup = '0', BrachCode = '', MTGroup = '0', Lat = '0', Lon = '0', UkeyCreate = 'c37d695c6f1144abdefa8890a921b8fb', CardStatus ='A', DateCreate = NOW() ;</v>
      </c>
    </row>
    <row r="4651" spans="1:14" x14ac:dyDescent="0.25">
      <c r="A4651" t="s">
        <v>9273</v>
      </c>
      <c r="B4651" t="s">
        <v>9274</v>
      </c>
      <c r="E4651" t="s">
        <v>10</v>
      </c>
      <c r="F4651">
        <v>104</v>
      </c>
      <c r="G4651">
        <v>0</v>
      </c>
      <c r="I4651">
        <v>0</v>
      </c>
      <c r="J4651">
        <v>0</v>
      </c>
      <c r="K4651">
        <v>0</v>
      </c>
      <c r="L4651" t="s">
        <v>45735</v>
      </c>
      <c r="M4651" t="s">
        <v>45736</v>
      </c>
      <c r="N4651" t="str">
        <f t="shared" si="72"/>
        <v>INSERT INTO OCRD SET CardCode = 'C-04455',CardName = 'สมาคมผู้ปกครองและครู ร.ร. สาธิต มศว ประสานมิตร (ฝ่ายประถม)',Bname = '',MasterCode = '',CardType ='C', GroupCode = '104', BPGroup = '0', BrachCode = '', MTGroup = '0', Lat = '0', Lon = '0', UkeyCreate = 'c37d695c6f1144abdefa8890a921b8fb', CardStatus ='A', DateCreate = NOW() ;</v>
      </c>
    </row>
    <row r="4652" spans="1:14" x14ac:dyDescent="0.25">
      <c r="A4652" t="s">
        <v>9275</v>
      </c>
      <c r="B4652" t="s">
        <v>9276</v>
      </c>
      <c r="D4652" t="s">
        <v>655</v>
      </c>
      <c r="E4652" t="s">
        <v>10</v>
      </c>
      <c r="F4652">
        <v>104</v>
      </c>
      <c r="G4652">
        <v>0</v>
      </c>
      <c r="I4652">
        <v>0</v>
      </c>
      <c r="J4652">
        <v>0</v>
      </c>
      <c r="K4652">
        <v>0</v>
      </c>
      <c r="L4652" t="s">
        <v>45735</v>
      </c>
      <c r="M4652" t="s">
        <v>45736</v>
      </c>
      <c r="N4652" t="str">
        <f t="shared" si="72"/>
        <v>INSERT INTO OCRD SET CardCode = 'C-04456',CardName = 'วรชาติ สุริวัน',Bname = '',MasterCode = 'C-02694',CardType ='C', GroupCode = '104', BPGroup = '0', BrachCode = '', MTGroup = '0', Lat = '0', Lon = '0', UkeyCreate = 'c37d695c6f1144abdefa8890a921b8fb', CardStatus ='A', DateCreate = NOW() ;</v>
      </c>
    </row>
    <row r="4653" spans="1:14" x14ac:dyDescent="0.25">
      <c r="A4653" t="s">
        <v>9277</v>
      </c>
      <c r="B4653" t="s">
        <v>9278</v>
      </c>
      <c r="D4653" t="s">
        <v>655</v>
      </c>
      <c r="E4653" t="s">
        <v>10</v>
      </c>
      <c r="F4653">
        <v>104</v>
      </c>
      <c r="G4653">
        <v>0</v>
      </c>
      <c r="I4653">
        <v>0</v>
      </c>
      <c r="J4653">
        <v>0</v>
      </c>
      <c r="K4653">
        <v>0</v>
      </c>
      <c r="L4653" t="s">
        <v>45735</v>
      </c>
      <c r="M4653" t="s">
        <v>45736</v>
      </c>
      <c r="N4653" t="str">
        <f t="shared" si="72"/>
        <v>INSERT INTO OCRD SET CardCode = 'C-04457',CardName = 'สมบัติ สำราญราษฎร์',Bname = '',MasterCode = 'C-02694',CardType ='C', GroupCode = '104', BPGroup = '0', BrachCode = '', MTGroup = '0', Lat = '0', Lon = '0', UkeyCreate = 'c37d695c6f1144abdefa8890a921b8fb', CardStatus ='A', DateCreate = NOW() ;</v>
      </c>
    </row>
    <row r="4654" spans="1:14" x14ac:dyDescent="0.25">
      <c r="A4654" t="s">
        <v>9279</v>
      </c>
      <c r="B4654" t="s">
        <v>9280</v>
      </c>
      <c r="D4654" t="s">
        <v>655</v>
      </c>
      <c r="E4654" t="s">
        <v>10</v>
      </c>
      <c r="F4654">
        <v>104</v>
      </c>
      <c r="G4654">
        <v>0</v>
      </c>
      <c r="I4654">
        <v>0</v>
      </c>
      <c r="J4654">
        <v>0</v>
      </c>
      <c r="K4654">
        <v>0</v>
      </c>
      <c r="L4654" t="s">
        <v>45735</v>
      </c>
      <c r="M4654" t="s">
        <v>45736</v>
      </c>
      <c r="N4654" t="str">
        <f t="shared" si="72"/>
        <v>INSERT INTO OCRD SET CardCode = 'C-04458',CardName = 'ธีรศักดิ์ อุรังคมณี',Bname = '',MasterCode = 'C-02694',CardType ='C', GroupCode = '104', BPGroup = '0', BrachCode = '', MTGroup = '0', Lat = '0', Lon = '0', UkeyCreate = 'c37d695c6f1144abdefa8890a921b8fb', CardStatus ='A', DateCreate = NOW() ;</v>
      </c>
    </row>
    <row r="4655" spans="1:14" x14ac:dyDescent="0.25">
      <c r="A4655" t="s">
        <v>9281</v>
      </c>
      <c r="B4655" t="s">
        <v>9282</v>
      </c>
      <c r="E4655" t="s">
        <v>10</v>
      </c>
      <c r="F4655">
        <v>103</v>
      </c>
      <c r="G4655">
        <v>0</v>
      </c>
      <c r="I4655">
        <v>0</v>
      </c>
      <c r="J4655">
        <v>13.771300315856902</v>
      </c>
      <c r="K4655">
        <v>100.61900329589803</v>
      </c>
      <c r="L4655" t="s">
        <v>45735</v>
      </c>
      <c r="M4655" t="s">
        <v>45736</v>
      </c>
      <c r="N4655" t="str">
        <f t="shared" si="72"/>
        <v>INSERT INTO OCRD SET CardCode = 'C-04459',CardName = 'ทิพรัตน์ พานิช (S1)',Bname = '',MasterCode = '',CardType ='C', GroupCode = '103', BPGroup = '0', BrachCode = '', MTGroup = '0', Lat = '13.7713003158569', Lon = '100.619003295898', UkeyCreate = 'c37d695c6f1144abdefa8890a921b8fb', CardStatus ='A', DateCreate = NOW() ;</v>
      </c>
    </row>
    <row r="4656" spans="1:14" x14ac:dyDescent="0.25">
      <c r="A4656" t="s">
        <v>9283</v>
      </c>
      <c r="B4656" t="s">
        <v>9284</v>
      </c>
      <c r="D4656" t="s">
        <v>655</v>
      </c>
      <c r="E4656" t="s">
        <v>10</v>
      </c>
      <c r="F4656">
        <v>104</v>
      </c>
      <c r="G4656">
        <v>0</v>
      </c>
      <c r="I4656">
        <v>0</v>
      </c>
      <c r="J4656">
        <v>0</v>
      </c>
      <c r="K4656">
        <v>0</v>
      </c>
      <c r="L4656" t="s">
        <v>45735</v>
      </c>
      <c r="M4656" t="s">
        <v>45736</v>
      </c>
      <c r="N4656" t="str">
        <f t="shared" si="72"/>
        <v>INSERT INTO OCRD SET CardCode = 'C-04460',CardName = 'เด่น แก้วสิงห์',Bname = '',MasterCode = 'C-02694',CardType ='C', GroupCode = '104', BPGroup = '0', BrachCode = '', MTGroup = '0', Lat = '0', Lon = '0', UkeyCreate = 'c37d695c6f1144abdefa8890a921b8fb', CardStatus ='A', DateCreate = NOW() ;</v>
      </c>
    </row>
    <row r="4657" spans="1:14" x14ac:dyDescent="0.25">
      <c r="A4657" t="s">
        <v>9285</v>
      </c>
      <c r="B4657" t="s">
        <v>9286</v>
      </c>
      <c r="E4657" t="s">
        <v>10</v>
      </c>
      <c r="F4657">
        <v>104</v>
      </c>
      <c r="G4657">
        <v>0</v>
      </c>
      <c r="I4657">
        <v>0</v>
      </c>
      <c r="J4657">
        <v>0</v>
      </c>
      <c r="K4657">
        <v>0</v>
      </c>
      <c r="L4657" t="s">
        <v>45735</v>
      </c>
      <c r="M4657" t="s">
        <v>45736</v>
      </c>
      <c r="N4657" t="str">
        <f t="shared" si="72"/>
        <v>INSERT INTO OCRD SET CardCode = 'C-04461',CardName = 'บุญทิ้ง เทียรขำ',Bname = '',MasterCode = '',CardType ='C', GroupCode = '104', BPGroup = '0', BrachCode = '', MTGroup = '0', Lat = '0', Lon = '0', UkeyCreate = 'c37d695c6f1144abdefa8890a921b8fb', CardStatus ='A', DateCreate = NOW() ;</v>
      </c>
    </row>
    <row r="4658" spans="1:14" x14ac:dyDescent="0.25">
      <c r="A4658" t="s">
        <v>9287</v>
      </c>
      <c r="B4658" t="s">
        <v>9288</v>
      </c>
      <c r="E4658" t="s">
        <v>10</v>
      </c>
      <c r="F4658">
        <v>104</v>
      </c>
      <c r="G4658">
        <v>0</v>
      </c>
      <c r="I4658">
        <v>0</v>
      </c>
      <c r="J4658">
        <v>0</v>
      </c>
      <c r="K4658">
        <v>0</v>
      </c>
      <c r="L4658" t="s">
        <v>45735</v>
      </c>
      <c r="M4658" t="s">
        <v>45736</v>
      </c>
      <c r="N4658" t="str">
        <f t="shared" si="72"/>
        <v>INSERT INTO OCRD SET CardCode = 'C-04462',CardName = 'นฤชล ชื่นสาลี',Bname = '',MasterCode = '',CardType ='C', GroupCode = '104', BPGroup = '0', BrachCode = '', MTGroup = '0', Lat = '0', Lon = '0', UkeyCreate = 'c37d695c6f1144abdefa8890a921b8fb', CardStatus ='A', DateCreate = NOW() ;</v>
      </c>
    </row>
    <row r="4659" spans="1:14" x14ac:dyDescent="0.25">
      <c r="A4659" t="s">
        <v>9289</v>
      </c>
      <c r="B4659" t="s">
        <v>9290</v>
      </c>
      <c r="E4659" t="s">
        <v>10</v>
      </c>
      <c r="F4659">
        <v>104</v>
      </c>
      <c r="G4659">
        <v>0</v>
      </c>
      <c r="I4659">
        <v>0</v>
      </c>
      <c r="J4659">
        <v>0</v>
      </c>
      <c r="K4659">
        <v>0</v>
      </c>
      <c r="L4659" t="s">
        <v>45735</v>
      </c>
      <c r="M4659" t="s">
        <v>45736</v>
      </c>
      <c r="N4659" t="str">
        <f t="shared" si="72"/>
        <v>INSERT INTO OCRD SET CardCode = 'C-04463',CardName = 'รฐกฤษฎิ์ รามสูต',Bname = '',MasterCode = '',CardType ='C', GroupCode = '104', BPGroup = '0', BrachCode = '', MTGroup = '0', Lat = '0', Lon = '0', UkeyCreate = 'c37d695c6f1144abdefa8890a921b8fb', CardStatus ='A', DateCreate = NOW() ;</v>
      </c>
    </row>
    <row r="4660" spans="1:14" x14ac:dyDescent="0.25">
      <c r="A4660" t="s">
        <v>9291</v>
      </c>
      <c r="B4660" t="s">
        <v>9292</v>
      </c>
      <c r="D4660" t="s">
        <v>655</v>
      </c>
      <c r="E4660" t="s">
        <v>10</v>
      </c>
      <c r="F4660">
        <v>104</v>
      </c>
      <c r="G4660">
        <v>0</v>
      </c>
      <c r="I4660">
        <v>0</v>
      </c>
      <c r="J4660">
        <v>0</v>
      </c>
      <c r="K4660">
        <v>0</v>
      </c>
      <c r="L4660" t="s">
        <v>45735</v>
      </c>
      <c r="M4660" t="s">
        <v>45736</v>
      </c>
      <c r="N4660" t="str">
        <f t="shared" si="72"/>
        <v>INSERT INTO OCRD SET CardCode = 'C-04464',CardName = 'สุพรรณิการ์ ปานกุล',Bname = '',MasterCode = 'C-02694',CardType ='C', GroupCode = '104', BPGroup = '0', BrachCode = '', MTGroup = '0', Lat = '0', Lon = '0', UkeyCreate = 'c37d695c6f1144abdefa8890a921b8fb', CardStatus ='A', DateCreate = NOW() ;</v>
      </c>
    </row>
    <row r="4661" spans="1:14" x14ac:dyDescent="0.25">
      <c r="A4661" t="s">
        <v>9293</v>
      </c>
      <c r="B4661" t="s">
        <v>9294</v>
      </c>
      <c r="D4661" t="s">
        <v>655</v>
      </c>
      <c r="E4661" t="s">
        <v>10</v>
      </c>
      <c r="F4661">
        <v>104</v>
      </c>
      <c r="G4661">
        <v>0</v>
      </c>
      <c r="I4661">
        <v>0</v>
      </c>
      <c r="J4661">
        <v>0</v>
      </c>
      <c r="K4661">
        <v>0</v>
      </c>
      <c r="L4661" t="s">
        <v>45735</v>
      </c>
      <c r="M4661" t="s">
        <v>45736</v>
      </c>
      <c r="N4661" t="str">
        <f t="shared" si="72"/>
        <v>INSERT INTO OCRD SET CardCode = 'C-04465',CardName = 'อุดมสุข อ่างหิรัญ',Bname = '',MasterCode = 'C-02694',CardType ='C', GroupCode = '104', BPGroup = '0', BrachCode = '', MTGroup = '0', Lat = '0', Lon = '0', UkeyCreate = 'c37d695c6f1144abdefa8890a921b8fb', CardStatus ='A', DateCreate = NOW() ;</v>
      </c>
    </row>
    <row r="4662" spans="1:14" x14ac:dyDescent="0.25">
      <c r="A4662" t="s">
        <v>9295</v>
      </c>
      <c r="B4662" t="s">
        <v>9296</v>
      </c>
      <c r="D4662" t="s">
        <v>655</v>
      </c>
      <c r="E4662" t="s">
        <v>10</v>
      </c>
      <c r="F4662">
        <v>112</v>
      </c>
      <c r="G4662">
        <v>0</v>
      </c>
      <c r="I4662">
        <v>0</v>
      </c>
      <c r="J4662">
        <v>0</v>
      </c>
      <c r="K4662">
        <v>0</v>
      </c>
      <c r="L4662" t="s">
        <v>45735</v>
      </c>
      <c r="M4662" t="s">
        <v>45736</v>
      </c>
      <c r="N4662" t="str">
        <f t="shared" si="72"/>
        <v>INSERT INTO OCRD SET CardCode = 'C-04466',CardName = 'พันธกรณ์ ทรัพย์เจริญ',Bname = '',MasterCode = 'C-02694',CardType ='C', GroupCode = '112', BPGroup = '0', BrachCode = '', MTGroup = '0', Lat = '0', Lon = '0', UkeyCreate = 'c37d695c6f1144abdefa8890a921b8fb', CardStatus ='A', DateCreate = NOW() ;</v>
      </c>
    </row>
    <row r="4663" spans="1:14" x14ac:dyDescent="0.25">
      <c r="A4663" t="s">
        <v>9297</v>
      </c>
      <c r="B4663" t="s">
        <v>9298</v>
      </c>
      <c r="D4663" t="s">
        <v>655</v>
      </c>
      <c r="E4663" t="s">
        <v>10</v>
      </c>
      <c r="F4663">
        <v>104</v>
      </c>
      <c r="G4663">
        <v>0</v>
      </c>
      <c r="I4663">
        <v>0</v>
      </c>
      <c r="J4663">
        <v>0</v>
      </c>
      <c r="K4663">
        <v>0</v>
      </c>
      <c r="L4663" t="s">
        <v>45735</v>
      </c>
      <c r="M4663" t="s">
        <v>45736</v>
      </c>
      <c r="N4663" t="str">
        <f t="shared" si="72"/>
        <v>INSERT INTO OCRD SET CardCode = 'C-04467',CardName = 'ธนชัย กิตติจำเริญ',Bname = '',MasterCode = 'C-02694',CardType ='C', GroupCode = '104', BPGroup = '0', BrachCode = '', MTGroup = '0', Lat = '0', Lon = '0', UkeyCreate = 'c37d695c6f1144abdefa8890a921b8fb', CardStatus ='A', DateCreate = NOW() ;</v>
      </c>
    </row>
    <row r="4664" spans="1:14" x14ac:dyDescent="0.25">
      <c r="A4664" t="s">
        <v>9299</v>
      </c>
      <c r="B4664" t="s">
        <v>9300</v>
      </c>
      <c r="E4664" t="s">
        <v>10</v>
      </c>
      <c r="F4664">
        <v>104</v>
      </c>
      <c r="G4664">
        <v>0</v>
      </c>
      <c r="I4664">
        <v>0</v>
      </c>
      <c r="J4664">
        <v>0</v>
      </c>
      <c r="K4664">
        <v>0</v>
      </c>
      <c r="L4664" t="s">
        <v>45735</v>
      </c>
      <c r="M4664" t="s">
        <v>45736</v>
      </c>
      <c r="N4664" t="str">
        <f t="shared" si="72"/>
        <v>INSERT INTO OCRD SET CardCode = 'C-04468',CardName = 'ปาริชาติ ศิริวัฒน์',Bname = '',MasterCode = '',CardType ='C', GroupCode = '104', BPGroup = '0', BrachCode = '', MTGroup = '0', Lat = '0', Lon = '0', UkeyCreate = 'c37d695c6f1144abdefa8890a921b8fb', CardStatus ='A', DateCreate = NOW() ;</v>
      </c>
    </row>
    <row r="4665" spans="1:14" x14ac:dyDescent="0.25">
      <c r="A4665" t="s">
        <v>9301</v>
      </c>
      <c r="B4665" t="s">
        <v>9302</v>
      </c>
      <c r="E4665" t="s">
        <v>10</v>
      </c>
      <c r="F4665">
        <v>104</v>
      </c>
      <c r="G4665">
        <v>0</v>
      </c>
      <c r="I4665">
        <v>0</v>
      </c>
      <c r="J4665">
        <v>0</v>
      </c>
      <c r="K4665">
        <v>0</v>
      </c>
      <c r="L4665" t="s">
        <v>45735</v>
      </c>
      <c r="M4665" t="s">
        <v>45736</v>
      </c>
      <c r="N4665" t="str">
        <f t="shared" si="72"/>
        <v>INSERT INTO OCRD SET CardCode = 'C-04469',CardName = 'สุนันท์ มีอยู่สามเสน',Bname = '',MasterCode = '',CardType ='C', GroupCode = '104', BPGroup = '0', BrachCode = '', MTGroup = '0', Lat = '0', Lon = '0', UkeyCreate = 'c37d695c6f1144abdefa8890a921b8fb', CardStatus ='A', DateCreate = NOW() ;</v>
      </c>
    </row>
    <row r="4666" spans="1:14" x14ac:dyDescent="0.25">
      <c r="A4666" t="s">
        <v>9303</v>
      </c>
      <c r="B4666" t="s">
        <v>9304</v>
      </c>
      <c r="D4666" t="s">
        <v>655</v>
      </c>
      <c r="E4666" t="s">
        <v>10</v>
      </c>
      <c r="F4666">
        <v>115</v>
      </c>
      <c r="G4666">
        <v>0</v>
      </c>
      <c r="I4666">
        <v>0</v>
      </c>
      <c r="J4666">
        <v>0</v>
      </c>
      <c r="K4666">
        <v>0</v>
      </c>
      <c r="L4666" t="s">
        <v>45735</v>
      </c>
      <c r="M4666" t="s">
        <v>45736</v>
      </c>
      <c r="N4666" t="str">
        <f t="shared" si="72"/>
        <v>INSERT INTO OCRD SET CardCode = 'C-04470',CardName = 'อนุพล จินวรรณ',Bname = '',MasterCode = 'C-02694',CardType ='C', GroupCode = '115', BPGroup = '0', BrachCode = '', MTGroup = '0', Lat = '0', Lon = '0', UkeyCreate = 'c37d695c6f1144abdefa8890a921b8fb', CardStatus ='A', DateCreate = NOW() ;</v>
      </c>
    </row>
    <row r="4667" spans="1:14" x14ac:dyDescent="0.25">
      <c r="A4667" t="s">
        <v>9305</v>
      </c>
      <c r="B4667" t="s">
        <v>9306</v>
      </c>
      <c r="D4667" t="s">
        <v>655</v>
      </c>
      <c r="E4667" t="s">
        <v>10</v>
      </c>
      <c r="F4667">
        <v>104</v>
      </c>
      <c r="G4667">
        <v>0</v>
      </c>
      <c r="I4667">
        <v>0</v>
      </c>
      <c r="J4667">
        <v>0</v>
      </c>
      <c r="K4667">
        <v>0</v>
      </c>
      <c r="L4667" t="s">
        <v>45735</v>
      </c>
      <c r="M4667" t="s">
        <v>45736</v>
      </c>
      <c r="N4667" t="str">
        <f t="shared" si="72"/>
        <v>INSERT INTO OCRD SET CardCode = 'C-04471',CardName = 'สาโรซ เทียมหงษ์',Bname = '',MasterCode = 'C-02694',CardType ='C', GroupCode = '104', BPGroup = '0', BrachCode = '', MTGroup = '0', Lat = '0', Lon = '0', UkeyCreate = 'c37d695c6f1144abdefa8890a921b8fb', CardStatus ='A', DateCreate = NOW() ;</v>
      </c>
    </row>
    <row r="4668" spans="1:14" x14ac:dyDescent="0.25">
      <c r="A4668" t="s">
        <v>9307</v>
      </c>
      <c r="B4668" t="s">
        <v>9308</v>
      </c>
      <c r="D4668" t="s">
        <v>655</v>
      </c>
      <c r="E4668" t="s">
        <v>10</v>
      </c>
      <c r="F4668">
        <v>104</v>
      </c>
      <c r="G4668">
        <v>0</v>
      </c>
      <c r="I4668">
        <v>0</v>
      </c>
      <c r="J4668">
        <v>0</v>
      </c>
      <c r="K4668">
        <v>0</v>
      </c>
      <c r="L4668" t="s">
        <v>45735</v>
      </c>
      <c r="M4668" t="s">
        <v>45736</v>
      </c>
      <c r="N4668" t="str">
        <f t="shared" si="72"/>
        <v>INSERT INTO OCRD SET CardCode = 'C-04472',CardName = 'จิตตพงศ์ ศรีสุวรรณวัฑฒ์',Bname = '',MasterCode = 'C-02694',CardType ='C', GroupCode = '104', BPGroup = '0', BrachCode = '', MTGroup = '0', Lat = '0', Lon = '0', UkeyCreate = 'c37d695c6f1144abdefa8890a921b8fb', CardStatus ='A', DateCreate = NOW() ;</v>
      </c>
    </row>
    <row r="4669" spans="1:14" x14ac:dyDescent="0.25">
      <c r="A4669" t="s">
        <v>9309</v>
      </c>
      <c r="B4669" t="s">
        <v>8816</v>
      </c>
      <c r="D4669" t="s">
        <v>655</v>
      </c>
      <c r="E4669" t="s">
        <v>10</v>
      </c>
      <c r="F4669">
        <v>100</v>
      </c>
      <c r="G4669">
        <v>0</v>
      </c>
      <c r="I4669">
        <v>0</v>
      </c>
      <c r="J4669">
        <v>0</v>
      </c>
      <c r="K4669">
        <v>0</v>
      </c>
      <c r="L4669" t="s">
        <v>45735</v>
      </c>
      <c r="M4669" t="s">
        <v>45736</v>
      </c>
      <c r="N4669" t="str">
        <f t="shared" si="72"/>
        <v>INSERT INTO OCRD SET CardCode = 'C-04473',CardName = 'อธิต วิชญเนตินัย',Bname = '',MasterCode = 'C-02694',CardType ='C', GroupCode = '100', BPGroup = '0', BrachCode = '', MTGroup = '0', Lat = '0', Lon = '0', UkeyCreate = 'c37d695c6f1144abdefa8890a921b8fb', CardStatus ='A', DateCreate = NOW() ;</v>
      </c>
    </row>
    <row r="4670" spans="1:14" x14ac:dyDescent="0.25">
      <c r="A4670" t="s">
        <v>9310</v>
      </c>
      <c r="B4670" t="s">
        <v>9311</v>
      </c>
      <c r="D4670" t="s">
        <v>655</v>
      </c>
      <c r="E4670" t="s">
        <v>10</v>
      </c>
      <c r="F4670">
        <v>104</v>
      </c>
      <c r="G4670">
        <v>0</v>
      </c>
      <c r="I4670">
        <v>0</v>
      </c>
      <c r="J4670">
        <v>0</v>
      </c>
      <c r="K4670">
        <v>0</v>
      </c>
      <c r="L4670" t="s">
        <v>45735</v>
      </c>
      <c r="M4670" t="s">
        <v>45736</v>
      </c>
      <c r="N4670" t="str">
        <f t="shared" si="72"/>
        <v>INSERT INTO OCRD SET CardCode = 'C-04474',CardName = 'พระครูสมุห์ประยุทธ โชติญาโณ',Bname = '',MasterCode = 'C-02694',CardType ='C', GroupCode = '104', BPGroup = '0', BrachCode = '', MTGroup = '0', Lat = '0', Lon = '0', UkeyCreate = 'c37d695c6f1144abdefa8890a921b8fb', CardStatus ='A', DateCreate = NOW() ;</v>
      </c>
    </row>
    <row r="4671" spans="1:14" x14ac:dyDescent="0.25">
      <c r="A4671" t="s">
        <v>9312</v>
      </c>
      <c r="B4671" t="s">
        <v>9313</v>
      </c>
      <c r="D4671" t="s">
        <v>655</v>
      </c>
      <c r="E4671" t="s">
        <v>10</v>
      </c>
      <c r="F4671">
        <v>104</v>
      </c>
      <c r="G4671">
        <v>0</v>
      </c>
      <c r="I4671">
        <v>0</v>
      </c>
      <c r="J4671">
        <v>0</v>
      </c>
      <c r="K4671">
        <v>0</v>
      </c>
      <c r="L4671" t="s">
        <v>45735</v>
      </c>
      <c r="M4671" t="s">
        <v>45736</v>
      </c>
      <c r="N4671" t="str">
        <f t="shared" si="72"/>
        <v>INSERT INTO OCRD SET CardCode = 'C-04475',CardName = 'มนต์ชัย รัตนะ',Bname = '',MasterCode = 'C-02694',CardType ='C', GroupCode = '104', BPGroup = '0', BrachCode = '', MTGroup = '0', Lat = '0', Lon = '0', UkeyCreate = 'c37d695c6f1144abdefa8890a921b8fb', CardStatus ='A', DateCreate = NOW() ;</v>
      </c>
    </row>
    <row r="4672" spans="1:14" x14ac:dyDescent="0.25">
      <c r="A4672" t="s">
        <v>9314</v>
      </c>
      <c r="B4672" t="s">
        <v>9315</v>
      </c>
      <c r="E4672" t="s">
        <v>10</v>
      </c>
      <c r="F4672">
        <v>104</v>
      </c>
      <c r="G4672">
        <v>0</v>
      </c>
      <c r="I4672">
        <v>0</v>
      </c>
      <c r="J4672">
        <v>0</v>
      </c>
      <c r="K4672">
        <v>0</v>
      </c>
      <c r="L4672" t="s">
        <v>45735</v>
      </c>
      <c r="M4672" t="s">
        <v>45736</v>
      </c>
      <c r="N4672" t="str">
        <f t="shared" si="72"/>
        <v>INSERT INTO OCRD SET CardCode = 'C-04476',CardName = 'ณัฐชนันท์ เจริญยิ่ง',Bname = '',MasterCode = '',CardType ='C', GroupCode = '104', BPGroup = '0', BrachCode = '', MTGroup = '0', Lat = '0', Lon = '0', UkeyCreate = 'c37d695c6f1144abdefa8890a921b8fb', CardStatus ='A', DateCreate = NOW() ;</v>
      </c>
    </row>
    <row r="4673" spans="1:14" x14ac:dyDescent="0.25">
      <c r="A4673" t="s">
        <v>9316</v>
      </c>
      <c r="B4673" t="s">
        <v>9317</v>
      </c>
      <c r="E4673" t="s">
        <v>10</v>
      </c>
      <c r="F4673">
        <v>112</v>
      </c>
      <c r="G4673">
        <v>0</v>
      </c>
      <c r="I4673">
        <v>0</v>
      </c>
      <c r="J4673">
        <v>0</v>
      </c>
      <c r="K4673">
        <v>0</v>
      </c>
      <c r="L4673" t="s">
        <v>45735</v>
      </c>
      <c r="M4673" t="s">
        <v>45736</v>
      </c>
      <c r="N4673" t="str">
        <f t="shared" si="72"/>
        <v>INSERT INTO OCRD SET CardCode = 'C-04477',CardName = 'เอสเจ ออฟฟิศ ซัพพลาย',Bname = '',MasterCode = '',CardType ='C', GroupCode = '112', BPGroup = '0', BrachCode = '', MTGroup = '0', Lat = '0', Lon = '0', UkeyCreate = 'c37d695c6f1144abdefa8890a921b8fb', CardStatus ='A', DateCreate = NOW() ;</v>
      </c>
    </row>
    <row r="4674" spans="1:14" x14ac:dyDescent="0.25">
      <c r="A4674" t="s">
        <v>9318</v>
      </c>
      <c r="B4674" t="s">
        <v>9319</v>
      </c>
      <c r="D4674" t="s">
        <v>655</v>
      </c>
      <c r="E4674" t="s">
        <v>10</v>
      </c>
      <c r="F4674">
        <v>104</v>
      </c>
      <c r="G4674">
        <v>0</v>
      </c>
      <c r="I4674">
        <v>0</v>
      </c>
      <c r="J4674">
        <v>0</v>
      </c>
      <c r="K4674">
        <v>0</v>
      </c>
      <c r="L4674" t="s">
        <v>45735</v>
      </c>
      <c r="M4674" t="s">
        <v>45736</v>
      </c>
      <c r="N4674" t="str">
        <f t="shared" si="72"/>
        <v>INSERT INTO OCRD SET CardCode = 'C-04478',CardName = 'สุรเชษฐ์ พินิจกิจ',Bname = '',MasterCode = 'C-02694',CardType ='C', GroupCode = '104', BPGroup = '0', BrachCode = '', MTGroup = '0', Lat = '0', Lon = '0', UkeyCreate = 'c37d695c6f1144abdefa8890a921b8fb', CardStatus ='A', DateCreate = NOW() ;</v>
      </c>
    </row>
    <row r="4675" spans="1:14" x14ac:dyDescent="0.25">
      <c r="A4675" t="s">
        <v>9320</v>
      </c>
      <c r="B4675" t="s">
        <v>9321</v>
      </c>
      <c r="D4675" t="s">
        <v>655</v>
      </c>
      <c r="E4675" t="s">
        <v>10</v>
      </c>
      <c r="F4675">
        <v>104</v>
      </c>
      <c r="G4675">
        <v>0</v>
      </c>
      <c r="I4675">
        <v>0</v>
      </c>
      <c r="J4675">
        <v>0</v>
      </c>
      <c r="K4675">
        <v>0</v>
      </c>
      <c r="L4675" t="s">
        <v>45735</v>
      </c>
      <c r="M4675" t="s">
        <v>45736</v>
      </c>
      <c r="N4675" t="str">
        <f t="shared" ref="N4675:N4738" si="73">"INSERT INTO OCRD SET CardCode = '"&amp;A4675&amp;"',CardName = '"&amp;B4675&amp;"',Bname = '"&amp;C4675&amp;"',MasterCode = '"&amp;D4675&amp;"',CardType ='"&amp;E4675&amp;"', GroupCode = '"&amp;F4675&amp;"', BPGroup = '"&amp;G4675&amp;"', BrachCode = '"&amp;H4675&amp;"', MTGroup = '"&amp;I4675&amp;"', Lat = '"&amp;J4675&amp;"', Lon = '"&amp;K4675&amp;"', UkeyCreate = '"&amp;L4675&amp;"', CardStatus ='"&amp;M4675&amp;"', DateCreate = NOW() ;"</f>
        <v>INSERT INTO OCRD SET CardCode = 'C-04479',CardName = 'ธีระกิจ 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4676" spans="1:14" x14ac:dyDescent="0.25">
      <c r="A4676" t="s">
        <v>9322</v>
      </c>
      <c r="B4676" t="s">
        <v>9323</v>
      </c>
      <c r="D4676" t="s">
        <v>655</v>
      </c>
      <c r="E4676" t="s">
        <v>10</v>
      </c>
      <c r="F4676">
        <v>104</v>
      </c>
      <c r="G4676">
        <v>0</v>
      </c>
      <c r="I4676">
        <v>0</v>
      </c>
      <c r="J4676">
        <v>0</v>
      </c>
      <c r="K4676">
        <v>0</v>
      </c>
      <c r="L4676" t="s">
        <v>45735</v>
      </c>
      <c r="M4676" t="s">
        <v>45736</v>
      </c>
      <c r="N4676" t="str">
        <f t="shared" si="73"/>
        <v>INSERT INTO OCRD SET CardCode = 'C-04480',CardName = 'พระปัญจะ ถิรสทโธ',Bname = '',MasterCode = 'C-02694',CardType ='C', GroupCode = '104', BPGroup = '0', BrachCode = '', MTGroup = '0', Lat = '0', Lon = '0', UkeyCreate = 'c37d695c6f1144abdefa8890a921b8fb', CardStatus ='A', DateCreate = NOW() ;</v>
      </c>
    </row>
    <row r="4677" spans="1:14" x14ac:dyDescent="0.25">
      <c r="A4677" t="s">
        <v>9324</v>
      </c>
      <c r="B4677" t="s">
        <v>9325</v>
      </c>
      <c r="D4677" t="s">
        <v>655</v>
      </c>
      <c r="E4677" t="s">
        <v>10</v>
      </c>
      <c r="F4677">
        <v>104</v>
      </c>
      <c r="G4677">
        <v>0</v>
      </c>
      <c r="I4677">
        <v>0</v>
      </c>
      <c r="J4677">
        <v>0</v>
      </c>
      <c r="K4677">
        <v>0</v>
      </c>
      <c r="L4677" t="s">
        <v>45735</v>
      </c>
      <c r="M4677" t="s">
        <v>45736</v>
      </c>
      <c r="N4677" t="str">
        <f t="shared" si="73"/>
        <v>INSERT INTO OCRD SET CardCode = 'C-04481',CardName = 'ดิเรก ชัยชนะ',Bname = '',MasterCode = 'C-02694',CardType ='C', GroupCode = '104', BPGroup = '0', BrachCode = '', MTGroup = '0', Lat = '0', Lon = '0', UkeyCreate = 'c37d695c6f1144abdefa8890a921b8fb', CardStatus ='A', DateCreate = NOW() ;</v>
      </c>
    </row>
    <row r="4678" spans="1:14" x14ac:dyDescent="0.25">
      <c r="A4678" t="s">
        <v>9326</v>
      </c>
      <c r="B4678" t="s">
        <v>9327</v>
      </c>
      <c r="D4678" t="s">
        <v>655</v>
      </c>
      <c r="E4678" t="s">
        <v>10</v>
      </c>
      <c r="F4678">
        <v>104</v>
      </c>
      <c r="G4678">
        <v>0</v>
      </c>
      <c r="I4678">
        <v>0</v>
      </c>
      <c r="J4678">
        <v>0</v>
      </c>
      <c r="K4678">
        <v>0</v>
      </c>
      <c r="L4678" t="s">
        <v>45735</v>
      </c>
      <c r="M4678" t="s">
        <v>45736</v>
      </c>
      <c r="N4678" t="str">
        <f t="shared" si="73"/>
        <v>INSERT INTO OCRD SET CardCode = 'C-04482',CardName = 'ธนิส ศรประสิทธิ์',Bname = '',MasterCode = 'C-02694',CardType ='C', GroupCode = '104', BPGroup = '0', BrachCode = '', MTGroup = '0', Lat = '0', Lon = '0', UkeyCreate = 'c37d695c6f1144abdefa8890a921b8fb', CardStatus ='A', DateCreate = NOW() ;</v>
      </c>
    </row>
    <row r="4679" spans="1:14" x14ac:dyDescent="0.25">
      <c r="A4679" t="s">
        <v>9328</v>
      </c>
      <c r="B4679" t="s">
        <v>9329</v>
      </c>
      <c r="D4679" t="s">
        <v>655</v>
      </c>
      <c r="E4679" t="s">
        <v>10</v>
      </c>
      <c r="F4679">
        <v>104</v>
      </c>
      <c r="G4679">
        <v>0</v>
      </c>
      <c r="I4679">
        <v>0</v>
      </c>
      <c r="J4679">
        <v>0</v>
      </c>
      <c r="K4679">
        <v>0</v>
      </c>
      <c r="L4679" t="s">
        <v>45735</v>
      </c>
      <c r="M4679" t="s">
        <v>45736</v>
      </c>
      <c r="N4679" t="str">
        <f t="shared" si="73"/>
        <v>INSERT INTO OCRD SET CardCode = 'C-04483',CardName = 'คมกฤช ปิ่นรัตน์',Bname = '',MasterCode = 'C-02694',CardType ='C', GroupCode = '104', BPGroup = '0', BrachCode = '', MTGroup = '0', Lat = '0', Lon = '0', UkeyCreate = 'c37d695c6f1144abdefa8890a921b8fb', CardStatus ='A', DateCreate = NOW() ;</v>
      </c>
    </row>
    <row r="4680" spans="1:14" x14ac:dyDescent="0.25">
      <c r="A4680" t="s">
        <v>9330</v>
      </c>
      <c r="B4680" t="s">
        <v>9331</v>
      </c>
      <c r="E4680" t="s">
        <v>10</v>
      </c>
      <c r="F4680">
        <v>104</v>
      </c>
      <c r="G4680">
        <v>0</v>
      </c>
      <c r="I4680">
        <v>0</v>
      </c>
      <c r="J4680">
        <v>0</v>
      </c>
      <c r="K4680">
        <v>0</v>
      </c>
      <c r="L4680" t="s">
        <v>45735</v>
      </c>
      <c r="M4680" t="s">
        <v>45736</v>
      </c>
      <c r="N4680" t="str">
        <f t="shared" si="73"/>
        <v>INSERT INTO OCRD SET CardCode = 'C-04484',CardName = 'บริจิว จำกัด',Bname = '',MasterCode = '',CardType ='C', GroupCode = '104', BPGroup = '0', BrachCode = '', MTGroup = '0', Lat = '0', Lon = '0', UkeyCreate = 'c37d695c6f1144abdefa8890a921b8fb', CardStatus ='A', DateCreate = NOW() ;</v>
      </c>
    </row>
    <row r="4681" spans="1:14" x14ac:dyDescent="0.25">
      <c r="A4681" t="s">
        <v>9332</v>
      </c>
      <c r="B4681" t="s">
        <v>9333</v>
      </c>
      <c r="E4681" t="s">
        <v>10</v>
      </c>
      <c r="F4681">
        <v>104</v>
      </c>
      <c r="G4681">
        <v>0</v>
      </c>
      <c r="I4681">
        <v>0</v>
      </c>
      <c r="J4681">
        <v>0</v>
      </c>
      <c r="K4681">
        <v>0</v>
      </c>
      <c r="L4681" t="s">
        <v>45735</v>
      </c>
      <c r="M4681" t="s">
        <v>45736</v>
      </c>
      <c r="N4681" t="str">
        <f t="shared" si="73"/>
        <v>INSERT INTO OCRD SET CardCode = 'C-04485',CardName = 'ส.บุญชื่นบริการ',Bname = '',MasterCode = '',CardType ='C', GroupCode = '104', BPGroup = '0', BrachCode = '', MTGroup = '0', Lat = '0', Lon = '0', UkeyCreate = 'c37d695c6f1144abdefa8890a921b8fb', CardStatus ='A', DateCreate = NOW() ;</v>
      </c>
    </row>
    <row r="4682" spans="1:14" x14ac:dyDescent="0.25">
      <c r="A4682" t="s">
        <v>9334</v>
      </c>
      <c r="B4682" t="s">
        <v>9335</v>
      </c>
      <c r="E4682" t="s">
        <v>10</v>
      </c>
      <c r="F4682">
        <v>104</v>
      </c>
      <c r="G4682">
        <v>0</v>
      </c>
      <c r="I4682">
        <v>0</v>
      </c>
      <c r="J4682">
        <v>0</v>
      </c>
      <c r="K4682">
        <v>0</v>
      </c>
      <c r="L4682" t="s">
        <v>45735</v>
      </c>
      <c r="M4682" t="s">
        <v>45736</v>
      </c>
      <c r="N4682" t="str">
        <f t="shared" si="73"/>
        <v>INSERT INTO OCRD SET CardCode = 'C-04486',CardName = 'เอส-3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4683" spans="1:14" x14ac:dyDescent="0.25">
      <c r="A4683" t="s">
        <v>9336</v>
      </c>
      <c r="B4683" t="s">
        <v>9337</v>
      </c>
      <c r="D4683" t="s">
        <v>655</v>
      </c>
      <c r="E4683" t="s">
        <v>10</v>
      </c>
      <c r="F4683">
        <v>104</v>
      </c>
      <c r="G4683">
        <v>0</v>
      </c>
      <c r="I4683">
        <v>0</v>
      </c>
      <c r="J4683">
        <v>0</v>
      </c>
      <c r="K4683">
        <v>0</v>
      </c>
      <c r="L4683" t="s">
        <v>45735</v>
      </c>
      <c r="M4683" t="s">
        <v>45736</v>
      </c>
      <c r="N4683" t="str">
        <f t="shared" si="73"/>
        <v>INSERT INTO OCRD SET CardCode = 'C-04487',CardName = 'วารี อยูเกื้อ',Bname = '',MasterCode = 'C-02694',CardType ='C', GroupCode = '104', BPGroup = '0', BrachCode = '', MTGroup = '0', Lat = '0', Lon = '0', UkeyCreate = 'c37d695c6f1144abdefa8890a921b8fb', CardStatus ='A', DateCreate = NOW() ;</v>
      </c>
    </row>
    <row r="4684" spans="1:14" x14ac:dyDescent="0.25">
      <c r="A4684" t="s">
        <v>9338</v>
      </c>
      <c r="B4684" t="s">
        <v>9339</v>
      </c>
      <c r="D4684" t="s">
        <v>655</v>
      </c>
      <c r="E4684" t="s">
        <v>10</v>
      </c>
      <c r="F4684">
        <v>104</v>
      </c>
      <c r="G4684">
        <v>0</v>
      </c>
      <c r="I4684">
        <v>0</v>
      </c>
      <c r="J4684">
        <v>0</v>
      </c>
      <c r="K4684">
        <v>0</v>
      </c>
      <c r="L4684" t="s">
        <v>45735</v>
      </c>
      <c r="M4684" t="s">
        <v>45736</v>
      </c>
      <c r="N4684" t="str">
        <f t="shared" si="73"/>
        <v>INSERT INTO OCRD SET CardCode = 'C-04488',CardName = 'แม่ชีสิริพร ทวีไทย แม่ชีวี',Bname = '',MasterCode = 'C-02694',CardType ='C', GroupCode = '104', BPGroup = '0', BrachCode = '', MTGroup = '0', Lat = '0', Lon = '0', UkeyCreate = 'c37d695c6f1144abdefa8890a921b8fb', CardStatus ='A', DateCreate = NOW() ;</v>
      </c>
    </row>
    <row r="4685" spans="1:14" x14ac:dyDescent="0.25">
      <c r="A4685" t="s">
        <v>9340</v>
      </c>
      <c r="B4685" t="s">
        <v>9341</v>
      </c>
      <c r="D4685" t="s">
        <v>655</v>
      </c>
      <c r="E4685" t="s">
        <v>10</v>
      </c>
      <c r="F4685">
        <v>104</v>
      </c>
      <c r="G4685">
        <v>0</v>
      </c>
      <c r="I4685">
        <v>0</v>
      </c>
      <c r="J4685">
        <v>0</v>
      </c>
      <c r="K4685">
        <v>0</v>
      </c>
      <c r="L4685" t="s">
        <v>45735</v>
      </c>
      <c r="M4685" t="s">
        <v>45736</v>
      </c>
      <c r="N4685" t="str">
        <f t="shared" si="73"/>
        <v>INSERT INTO OCRD SET CardCode = 'C-04489',CardName = 'seunggeun choi',Bname = '',MasterCode = 'C-02694',CardType ='C', GroupCode = '104', BPGroup = '0', BrachCode = '', MTGroup = '0', Lat = '0', Lon = '0', UkeyCreate = 'c37d695c6f1144abdefa8890a921b8fb', CardStatus ='A', DateCreate = NOW() ;</v>
      </c>
    </row>
    <row r="4686" spans="1:14" x14ac:dyDescent="0.25">
      <c r="A4686" t="s">
        <v>9342</v>
      </c>
      <c r="B4686" t="s">
        <v>9343</v>
      </c>
      <c r="D4686" t="s">
        <v>655</v>
      </c>
      <c r="E4686" t="s">
        <v>10</v>
      </c>
      <c r="F4686">
        <v>104</v>
      </c>
      <c r="G4686">
        <v>0</v>
      </c>
      <c r="I4686">
        <v>0</v>
      </c>
      <c r="J4686">
        <v>0</v>
      </c>
      <c r="K4686">
        <v>0</v>
      </c>
      <c r="L4686" t="s">
        <v>45735</v>
      </c>
      <c r="M4686" t="s">
        <v>45736</v>
      </c>
      <c r="N4686" t="str">
        <f t="shared" si="73"/>
        <v>INSERT INTO OCRD SET CardCode = 'C-04490',CardName = 'โอฬาร กล้าหาญ',Bname = '',MasterCode = 'C-02694',CardType ='C', GroupCode = '104', BPGroup = '0', BrachCode = '', MTGroup = '0', Lat = '0', Lon = '0', UkeyCreate = 'c37d695c6f1144abdefa8890a921b8fb', CardStatus ='A', DateCreate = NOW() ;</v>
      </c>
    </row>
    <row r="4687" spans="1:14" x14ac:dyDescent="0.25">
      <c r="A4687" t="s">
        <v>9344</v>
      </c>
      <c r="B4687" t="s">
        <v>9345</v>
      </c>
      <c r="E4687" t="s">
        <v>10</v>
      </c>
      <c r="F4687">
        <v>104</v>
      </c>
      <c r="G4687">
        <v>0</v>
      </c>
      <c r="I4687">
        <v>0</v>
      </c>
      <c r="J4687">
        <v>0</v>
      </c>
      <c r="K4687">
        <v>0</v>
      </c>
      <c r="L4687" t="s">
        <v>45735</v>
      </c>
      <c r="M4687" t="s">
        <v>45736</v>
      </c>
      <c r="N4687" t="str">
        <f t="shared" si="73"/>
        <v>INSERT INTO OCRD SET CardCode = 'C-04491',CardName = 'เมจิก วัน จำกัด',Bname = '',MasterCode = '',CardType ='C', GroupCode = '104', BPGroup = '0', BrachCode = '', MTGroup = '0', Lat = '0', Lon = '0', UkeyCreate = 'c37d695c6f1144abdefa8890a921b8fb', CardStatus ='A', DateCreate = NOW() ;</v>
      </c>
    </row>
    <row r="4688" spans="1:14" x14ac:dyDescent="0.25">
      <c r="A4688" t="s">
        <v>9346</v>
      </c>
      <c r="B4688" t="s">
        <v>9347</v>
      </c>
      <c r="E4688" t="s">
        <v>10</v>
      </c>
      <c r="F4688">
        <v>104</v>
      </c>
      <c r="G4688">
        <v>0</v>
      </c>
      <c r="I4688">
        <v>0</v>
      </c>
      <c r="J4688">
        <v>0</v>
      </c>
      <c r="K4688">
        <v>0</v>
      </c>
      <c r="L4688" t="s">
        <v>45735</v>
      </c>
      <c r="M4688" t="s">
        <v>45736</v>
      </c>
      <c r="N4688" t="str">
        <f t="shared" si="73"/>
        <v>INSERT INTO OCRD SET CardCode = 'C-04492',CardName = 'จิรเดช เกตุกรีฑาสวัสดิ์',Bname = '',MasterCode = '',CardType ='C', GroupCode = '104', BPGroup = '0', BrachCode = '', MTGroup = '0', Lat = '0', Lon = '0', UkeyCreate = 'c37d695c6f1144abdefa8890a921b8fb', CardStatus ='A', DateCreate = NOW() ;</v>
      </c>
    </row>
    <row r="4689" spans="1:14" x14ac:dyDescent="0.25">
      <c r="A4689" t="s">
        <v>9348</v>
      </c>
      <c r="B4689" t="s">
        <v>9349</v>
      </c>
      <c r="D4689" t="s">
        <v>655</v>
      </c>
      <c r="E4689" t="s">
        <v>10</v>
      </c>
      <c r="F4689">
        <v>104</v>
      </c>
      <c r="G4689">
        <v>0</v>
      </c>
      <c r="I4689">
        <v>0</v>
      </c>
      <c r="J4689">
        <v>0</v>
      </c>
      <c r="K4689">
        <v>0</v>
      </c>
      <c r="L4689" t="s">
        <v>45735</v>
      </c>
      <c r="M4689" t="s">
        <v>45736</v>
      </c>
      <c r="N4689" t="str">
        <f t="shared" si="73"/>
        <v>INSERT INTO OCRD SET CardCode = 'C-04493',CardName = 'Rich Good',Bname = '',MasterCode = 'C-02694',CardType ='C', GroupCode = '104', BPGroup = '0', BrachCode = '', MTGroup = '0', Lat = '0', Lon = '0', UkeyCreate = 'c37d695c6f1144abdefa8890a921b8fb', CardStatus ='A', DateCreate = NOW() ;</v>
      </c>
    </row>
    <row r="4690" spans="1:14" x14ac:dyDescent="0.25">
      <c r="A4690" t="s">
        <v>9350</v>
      </c>
      <c r="B4690" t="s">
        <v>9351</v>
      </c>
      <c r="D4690" t="s">
        <v>655</v>
      </c>
      <c r="E4690" t="s">
        <v>10</v>
      </c>
      <c r="F4690">
        <v>104</v>
      </c>
      <c r="G4690">
        <v>0</v>
      </c>
      <c r="I4690">
        <v>0</v>
      </c>
      <c r="J4690">
        <v>0</v>
      </c>
      <c r="K4690">
        <v>0</v>
      </c>
      <c r="L4690" t="s">
        <v>45735</v>
      </c>
      <c r="M4690" t="s">
        <v>45736</v>
      </c>
      <c r="N4690" t="str">
        <f t="shared" si="73"/>
        <v>INSERT INTO OCRD SET CardCode = 'C-04494',CardName = 'มูหัมหมัดสุกรี มะมา',Bname = '',MasterCode = 'C-02694',CardType ='C', GroupCode = '104', BPGroup = '0', BrachCode = '', MTGroup = '0', Lat = '0', Lon = '0', UkeyCreate = 'c37d695c6f1144abdefa8890a921b8fb', CardStatus ='A', DateCreate = NOW() ;</v>
      </c>
    </row>
    <row r="4691" spans="1:14" x14ac:dyDescent="0.25">
      <c r="A4691" t="s">
        <v>9352</v>
      </c>
      <c r="B4691" t="s">
        <v>9353</v>
      </c>
      <c r="E4691" t="s">
        <v>10</v>
      </c>
      <c r="F4691">
        <v>104</v>
      </c>
      <c r="G4691">
        <v>0</v>
      </c>
      <c r="I4691">
        <v>0</v>
      </c>
      <c r="J4691">
        <v>0</v>
      </c>
      <c r="K4691">
        <v>0</v>
      </c>
      <c r="L4691" t="s">
        <v>45735</v>
      </c>
      <c r="M4691" t="s">
        <v>45736</v>
      </c>
      <c r="N4691" t="str">
        <f t="shared" si="73"/>
        <v>INSERT INTO OCRD SET CardCode = 'C-04495',CardName = 'วรภัณฑ์ อุตสาหกรรม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4692" spans="1:14" x14ac:dyDescent="0.25">
      <c r="A4692" t="s">
        <v>9354</v>
      </c>
      <c r="B4692" t="s">
        <v>9355</v>
      </c>
      <c r="E4692" t="s">
        <v>10</v>
      </c>
      <c r="F4692">
        <v>104</v>
      </c>
      <c r="G4692">
        <v>0</v>
      </c>
      <c r="I4692">
        <v>0</v>
      </c>
      <c r="J4692">
        <v>0</v>
      </c>
      <c r="K4692">
        <v>0</v>
      </c>
      <c r="L4692" t="s">
        <v>45735</v>
      </c>
      <c r="M4692" t="s">
        <v>45736</v>
      </c>
      <c r="N4692" t="str">
        <f t="shared" si="73"/>
        <v>INSERT INTO OCRD SET CardCode = 'C-04496',CardName = 'ทีดีเอส เทคโนโลยี(ประเทศไทย)จำกัด',Bname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4693" spans="1:14" x14ac:dyDescent="0.25">
      <c r="A4693" t="s">
        <v>9356</v>
      </c>
      <c r="B4693" t="s">
        <v>9357</v>
      </c>
      <c r="D4693" t="s">
        <v>33</v>
      </c>
      <c r="E4693" t="s">
        <v>10</v>
      </c>
      <c r="F4693">
        <v>104</v>
      </c>
      <c r="G4693">
        <v>0</v>
      </c>
      <c r="I4693">
        <v>15</v>
      </c>
      <c r="J4693">
        <v>0</v>
      </c>
      <c r="K4693">
        <v>0</v>
      </c>
      <c r="L4693" t="s">
        <v>45735</v>
      </c>
      <c r="M4693" t="s">
        <v>45736</v>
      </c>
      <c r="N4693" t="str">
        <f t="shared" si="73"/>
        <v>INSERT INTO OCRD SET CardCode = 'C-04497',CardName = 'แฟมิลี่ สโตน',Bname = '',MasterCode = 'C-99999',CardType ='C', GroupCode = '104', BPGroup = '0', BrachCode = '', MTGroup = '15', Lat = '0', Lon = '0', UkeyCreate = 'c37d695c6f1144abdefa8890a921b8fb', CardStatus ='A', DateCreate = NOW() ;</v>
      </c>
    </row>
    <row r="4694" spans="1:14" x14ac:dyDescent="0.25">
      <c r="A4694" t="s">
        <v>9358</v>
      </c>
      <c r="B4694" t="s">
        <v>9359</v>
      </c>
      <c r="D4694" t="s">
        <v>655</v>
      </c>
      <c r="E4694" t="s">
        <v>10</v>
      </c>
      <c r="F4694">
        <v>104</v>
      </c>
      <c r="G4694">
        <v>0</v>
      </c>
      <c r="I4694">
        <v>0</v>
      </c>
      <c r="J4694">
        <v>0</v>
      </c>
      <c r="K4694">
        <v>0</v>
      </c>
      <c r="L4694" t="s">
        <v>45735</v>
      </c>
      <c r="M4694" t="s">
        <v>45736</v>
      </c>
      <c r="N4694" t="str">
        <f t="shared" si="73"/>
        <v>INSERT INTO OCRD SET CardCode = 'C-04498',CardName = 'ชญาดา ชินวาณิชย์',Bname = '',MasterCode = 'C-02694',CardType ='C', GroupCode = '104', BPGroup = '0', BrachCode = '', MTGroup = '0', Lat = '0', Lon = '0', UkeyCreate = 'c37d695c6f1144abdefa8890a921b8fb', CardStatus ='A', DateCreate = NOW() ;</v>
      </c>
    </row>
    <row r="4695" spans="1:14" x14ac:dyDescent="0.25">
      <c r="A4695" t="s">
        <v>9360</v>
      </c>
      <c r="B4695" t="s">
        <v>9361</v>
      </c>
      <c r="D4695" t="s">
        <v>655</v>
      </c>
      <c r="E4695" t="s">
        <v>10</v>
      </c>
      <c r="F4695">
        <v>104</v>
      </c>
      <c r="G4695">
        <v>0</v>
      </c>
      <c r="I4695">
        <v>0</v>
      </c>
      <c r="J4695">
        <v>0</v>
      </c>
      <c r="K4695">
        <v>0</v>
      </c>
      <c r="L4695" t="s">
        <v>45735</v>
      </c>
      <c r="M4695" t="s">
        <v>45736</v>
      </c>
      <c r="N4695" t="str">
        <f t="shared" si="73"/>
        <v>INSERT INTO OCRD SET CardCode = 'C-04499',CardName = 'นิรวิทย์',Bname = '',MasterCode = 'C-02694',CardType ='C', GroupCode = '104', BPGroup = '0', BrachCode = '', MTGroup = '0', Lat = '0', Lon = '0', UkeyCreate = 'c37d695c6f1144abdefa8890a921b8fb', CardStatus ='A', DateCreate = NOW() ;</v>
      </c>
    </row>
    <row r="4696" spans="1:14" x14ac:dyDescent="0.25">
      <c r="A4696" t="s">
        <v>9362</v>
      </c>
      <c r="B4696" t="s">
        <v>9363</v>
      </c>
      <c r="D4696" t="s">
        <v>655</v>
      </c>
      <c r="E4696" t="s">
        <v>10</v>
      </c>
      <c r="F4696">
        <v>104</v>
      </c>
      <c r="G4696">
        <v>0</v>
      </c>
      <c r="I4696">
        <v>0</v>
      </c>
      <c r="J4696">
        <v>0</v>
      </c>
      <c r="K4696">
        <v>0</v>
      </c>
      <c r="L4696" t="s">
        <v>45735</v>
      </c>
      <c r="M4696" t="s">
        <v>45736</v>
      </c>
      <c r="N4696" t="str">
        <f t="shared" si="73"/>
        <v>INSERT INTO OCRD SET CardCode = 'C-04500',CardName = 'หัตถพร แซ่เตียว',Bname = '',MasterCode = 'C-02694',CardType ='C', GroupCode = '104', BPGroup = '0', BrachCode = '', MTGroup = '0', Lat = '0', Lon = '0', UkeyCreate = 'c37d695c6f1144abdefa8890a921b8fb', CardStatus ='A', DateCreate = NOW() ;</v>
      </c>
    </row>
    <row r="4697" spans="1:14" x14ac:dyDescent="0.25">
      <c r="A4697" t="s">
        <v>9364</v>
      </c>
      <c r="B4697" t="s">
        <v>9365</v>
      </c>
      <c r="D4697" t="s">
        <v>655</v>
      </c>
      <c r="E4697" t="s">
        <v>10</v>
      </c>
      <c r="F4697">
        <v>104</v>
      </c>
      <c r="G4697">
        <v>0</v>
      </c>
      <c r="I4697">
        <v>0</v>
      </c>
      <c r="J4697">
        <v>0</v>
      </c>
      <c r="K4697">
        <v>0</v>
      </c>
      <c r="L4697" t="s">
        <v>45735</v>
      </c>
      <c r="M4697" t="s">
        <v>45736</v>
      </c>
      <c r="N4697" t="str">
        <f t="shared" si="73"/>
        <v>INSERT INTO OCRD SET CardCode = 'C-04501',CardName = 'อัสมัน มะลี',Bname = '',MasterCode = 'C-02694',CardType ='C', GroupCode = '104', BPGroup = '0', BrachCode = '', MTGroup = '0', Lat = '0', Lon = '0', UkeyCreate = 'c37d695c6f1144abdefa8890a921b8fb', CardStatus ='A', DateCreate = NOW() ;</v>
      </c>
    </row>
    <row r="4698" spans="1:14" x14ac:dyDescent="0.25">
      <c r="A4698" t="s">
        <v>9366</v>
      </c>
      <c r="B4698" t="s">
        <v>9367</v>
      </c>
      <c r="D4698" t="s">
        <v>655</v>
      </c>
      <c r="E4698" t="s">
        <v>10</v>
      </c>
      <c r="F4698">
        <v>104</v>
      </c>
      <c r="G4698">
        <v>0</v>
      </c>
      <c r="I4698">
        <v>0</v>
      </c>
      <c r="J4698">
        <v>0</v>
      </c>
      <c r="K4698">
        <v>0</v>
      </c>
      <c r="L4698" t="s">
        <v>45735</v>
      </c>
      <c r="M4698" t="s">
        <v>45736</v>
      </c>
      <c r="N4698" t="str">
        <f t="shared" si="73"/>
        <v>INSERT INTO OCRD SET CardCode = 'C-04502',CardName = 'ภาคภูมิ ปฐมพรวิวัฒน์',Bname = '',MasterCode = 'C-02694',CardType ='C', GroupCode = '104', BPGroup = '0', BrachCode = '', MTGroup = '0', Lat = '0', Lon = '0', UkeyCreate = 'c37d695c6f1144abdefa8890a921b8fb', CardStatus ='A', DateCreate = NOW() ;</v>
      </c>
    </row>
    <row r="4699" spans="1:14" x14ac:dyDescent="0.25">
      <c r="A4699" t="s">
        <v>9368</v>
      </c>
      <c r="B4699" t="s">
        <v>9369</v>
      </c>
      <c r="D4699" t="s">
        <v>655</v>
      </c>
      <c r="E4699" t="s">
        <v>10</v>
      </c>
      <c r="F4699">
        <v>104</v>
      </c>
      <c r="G4699">
        <v>0</v>
      </c>
      <c r="I4699">
        <v>0</v>
      </c>
      <c r="J4699">
        <v>0</v>
      </c>
      <c r="K4699">
        <v>0</v>
      </c>
      <c r="L4699" t="s">
        <v>45735</v>
      </c>
      <c r="M4699" t="s">
        <v>45736</v>
      </c>
      <c r="N4699" t="str">
        <f t="shared" si="73"/>
        <v>INSERT INTO OCRD SET CardCode = 'C-04503',CardName = 'โอภาส สาธิตพัฒนศิริ',Bname = '',MasterCode = 'C-02694',CardType ='C', GroupCode = '104', BPGroup = '0', BrachCode = '', MTGroup = '0', Lat = '0', Lon = '0', UkeyCreate = 'c37d695c6f1144abdefa8890a921b8fb', CardStatus ='A', DateCreate = NOW() ;</v>
      </c>
    </row>
    <row r="4700" spans="1:14" x14ac:dyDescent="0.25">
      <c r="A4700" t="s">
        <v>9370</v>
      </c>
      <c r="B4700" t="s">
        <v>9371</v>
      </c>
      <c r="D4700" t="s">
        <v>655</v>
      </c>
      <c r="E4700" t="s">
        <v>10</v>
      </c>
      <c r="F4700">
        <v>104</v>
      </c>
      <c r="G4700">
        <v>0</v>
      </c>
      <c r="I4700">
        <v>0</v>
      </c>
      <c r="J4700">
        <v>0</v>
      </c>
      <c r="K4700">
        <v>0</v>
      </c>
      <c r="L4700" t="s">
        <v>45735</v>
      </c>
      <c r="M4700" t="s">
        <v>45736</v>
      </c>
      <c r="N4700" t="str">
        <f t="shared" si="73"/>
        <v>INSERT INTO OCRD SET CardCode = 'C-04504',CardName = 'ประวิทย์ กุลกัตติมาส',Bname = '',MasterCode = 'C-02694',CardType ='C', GroupCode = '104', BPGroup = '0', BrachCode = '', MTGroup = '0', Lat = '0', Lon = '0', UkeyCreate = 'c37d695c6f1144abdefa8890a921b8fb', CardStatus ='A', DateCreate = NOW() ;</v>
      </c>
    </row>
    <row r="4701" spans="1:14" x14ac:dyDescent="0.25">
      <c r="A4701" t="s">
        <v>9372</v>
      </c>
      <c r="B4701" t="s">
        <v>9373</v>
      </c>
      <c r="D4701" t="s">
        <v>655</v>
      </c>
      <c r="E4701" t="s">
        <v>10</v>
      </c>
      <c r="F4701">
        <v>104</v>
      </c>
      <c r="G4701">
        <v>0</v>
      </c>
      <c r="I4701">
        <v>0</v>
      </c>
      <c r="J4701">
        <v>0</v>
      </c>
      <c r="K4701">
        <v>0</v>
      </c>
      <c r="L4701" t="s">
        <v>45735</v>
      </c>
      <c r="M4701" t="s">
        <v>45736</v>
      </c>
      <c r="N4701" t="str">
        <f t="shared" si="73"/>
        <v>INSERT INTO OCRD SET CardCode = 'C-04505',CardName = 'จุฑามาส ชุมวงษ์',Bname = '',MasterCode = 'C-02694',CardType ='C', GroupCode = '104', BPGroup = '0', BrachCode = '', MTGroup = '0', Lat = '0', Lon = '0', UkeyCreate = 'c37d695c6f1144abdefa8890a921b8fb', CardStatus ='A', DateCreate = NOW() ;</v>
      </c>
    </row>
    <row r="4702" spans="1:14" x14ac:dyDescent="0.25">
      <c r="A4702" t="s">
        <v>9374</v>
      </c>
      <c r="B4702" t="s">
        <v>9375</v>
      </c>
      <c r="D4702" t="s">
        <v>655</v>
      </c>
      <c r="E4702" t="s">
        <v>10</v>
      </c>
      <c r="F4702">
        <v>104</v>
      </c>
      <c r="G4702">
        <v>0</v>
      </c>
      <c r="I4702">
        <v>0</v>
      </c>
      <c r="J4702">
        <v>0</v>
      </c>
      <c r="K4702">
        <v>0</v>
      </c>
      <c r="L4702" t="s">
        <v>45735</v>
      </c>
      <c r="M4702" t="s">
        <v>45736</v>
      </c>
      <c r="N4702" t="str">
        <f t="shared" si="73"/>
        <v>INSERT INTO OCRD SET CardCode = 'C-04506',CardName = 'ณัฐิดา พันธ์เฟื่องสิน',Bname = '',MasterCode = 'C-02694',CardType ='C', GroupCode = '104', BPGroup = '0', BrachCode = '', MTGroup = '0', Lat = '0', Lon = '0', UkeyCreate = 'c37d695c6f1144abdefa8890a921b8fb', CardStatus ='A', DateCreate = NOW() ;</v>
      </c>
    </row>
    <row r="4703" spans="1:14" x14ac:dyDescent="0.25">
      <c r="A4703" t="s">
        <v>9376</v>
      </c>
      <c r="B4703" t="s">
        <v>9377</v>
      </c>
      <c r="D4703" t="s">
        <v>655</v>
      </c>
      <c r="E4703" t="s">
        <v>10</v>
      </c>
      <c r="F4703">
        <v>104</v>
      </c>
      <c r="G4703">
        <v>0</v>
      </c>
      <c r="I4703">
        <v>0</v>
      </c>
      <c r="J4703">
        <v>0</v>
      </c>
      <c r="K4703">
        <v>0</v>
      </c>
      <c r="L4703" t="s">
        <v>45735</v>
      </c>
      <c r="M4703" t="s">
        <v>45736</v>
      </c>
      <c r="N4703" t="str">
        <f t="shared" si="73"/>
        <v>INSERT INTO OCRD SET CardCode = 'C-04507',CardName = 'มีดี โปร เอ็นจิเนียริ่ง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704" spans="1:14" x14ac:dyDescent="0.25">
      <c r="A4704" t="s">
        <v>9378</v>
      </c>
      <c r="B4704" t="s">
        <v>9379</v>
      </c>
      <c r="D4704" t="s">
        <v>655</v>
      </c>
      <c r="E4704" t="s">
        <v>10</v>
      </c>
      <c r="F4704">
        <v>104</v>
      </c>
      <c r="G4704">
        <v>0</v>
      </c>
      <c r="I4704">
        <v>0</v>
      </c>
      <c r="J4704">
        <v>0</v>
      </c>
      <c r="K4704">
        <v>0</v>
      </c>
      <c r="L4704" t="s">
        <v>45735</v>
      </c>
      <c r="M4704" t="s">
        <v>45736</v>
      </c>
      <c r="N4704" t="str">
        <f t="shared" si="73"/>
        <v>INSERT INTO OCRD SET CardCode = 'C-04508',CardName = 'จันทิมา อุดมกิจ',Bname = '',MasterCode = 'C-02694',CardType ='C', GroupCode = '104', BPGroup = '0', BrachCode = '', MTGroup = '0', Lat = '0', Lon = '0', UkeyCreate = 'c37d695c6f1144abdefa8890a921b8fb', CardStatus ='A', DateCreate = NOW() ;</v>
      </c>
    </row>
    <row r="4705" spans="1:14" x14ac:dyDescent="0.25">
      <c r="A4705" t="s">
        <v>9380</v>
      </c>
      <c r="B4705" t="s">
        <v>9381</v>
      </c>
      <c r="E4705" t="s">
        <v>10</v>
      </c>
      <c r="F4705">
        <v>103</v>
      </c>
      <c r="G4705">
        <v>0</v>
      </c>
      <c r="I4705">
        <v>0</v>
      </c>
      <c r="J4705">
        <v>13.985699653625399</v>
      </c>
      <c r="K4705">
        <v>100.55100250244099</v>
      </c>
      <c r="L4705" t="s">
        <v>45735</v>
      </c>
      <c r="M4705" t="s">
        <v>45736</v>
      </c>
      <c r="N4705" t="str">
        <f t="shared" si="73"/>
        <v>INSERT INTO OCRD SET CardCode = 'C-04509',CardName = 'จิตติภณ ค้าวัสดุ',Bname = '',MasterCode = '',CardType ='C', GroupCode = '103', BPGroup = '0', BrachCode = '', MTGroup = '0', Lat = '13.9856996536254', Lon = '100.551002502441', UkeyCreate = 'c37d695c6f1144abdefa8890a921b8fb', CardStatus ='A', DateCreate = NOW() ;</v>
      </c>
    </row>
    <row r="4706" spans="1:14" x14ac:dyDescent="0.25">
      <c r="A4706" t="s">
        <v>9382</v>
      </c>
      <c r="B4706" t="s">
        <v>9383</v>
      </c>
      <c r="E4706" t="s">
        <v>10</v>
      </c>
      <c r="F4706">
        <v>103</v>
      </c>
      <c r="G4706">
        <v>0</v>
      </c>
      <c r="I4706">
        <v>0</v>
      </c>
      <c r="J4706">
        <v>16.583478556887517</v>
      </c>
      <c r="K4706">
        <v>104.42370402444618</v>
      </c>
      <c r="L4706" t="s">
        <v>45735</v>
      </c>
      <c r="M4706" t="s">
        <v>45736</v>
      </c>
      <c r="N4706" t="str">
        <f t="shared" si="73"/>
        <v>INSERT INTO OCRD SET CardCode = 'C-04510',CardName = 'รังรุ่งเรือง',Bname = '',MasterCode = '',CardType ='C', GroupCode = '103', BPGroup = '0', BrachCode = '', MTGroup = '0', Lat = '16.5834785568875', Lon = '104.423704024446', UkeyCreate = 'c37d695c6f1144abdefa8890a921b8fb', CardStatus ='A', DateCreate = NOW() ;</v>
      </c>
    </row>
    <row r="4707" spans="1:14" x14ac:dyDescent="0.25">
      <c r="A4707" t="s">
        <v>9384</v>
      </c>
      <c r="B4707" t="s">
        <v>9385</v>
      </c>
      <c r="E4707" t="s">
        <v>10</v>
      </c>
      <c r="F4707">
        <v>102</v>
      </c>
      <c r="G4707">
        <v>0</v>
      </c>
      <c r="I4707">
        <v>0</v>
      </c>
      <c r="J4707">
        <v>0</v>
      </c>
      <c r="K4707">
        <v>0</v>
      </c>
      <c r="L4707" t="s">
        <v>45735</v>
      </c>
      <c r="M4707" t="s">
        <v>45736</v>
      </c>
      <c r="N4707" t="str">
        <f t="shared" si="73"/>
        <v>INSERT INTO OCRD SET CardCode = 'C-04511',CardName = 'กิจเจริญ ฮาร์ดแวร์(เลิกกิจการ)',Bname = '',MasterCode = '',CardType ='C', GroupCode = '102', BPGroup = '0', BrachCode = '', MTGroup = '0', Lat = '0', Lon = '0', UkeyCreate = 'c37d695c6f1144abdefa8890a921b8fb', CardStatus ='A', DateCreate = NOW() ;</v>
      </c>
    </row>
    <row r="4708" spans="1:14" x14ac:dyDescent="0.25">
      <c r="A4708" t="s">
        <v>9386</v>
      </c>
      <c r="B4708" t="s">
        <v>9387</v>
      </c>
      <c r="D4708" t="s">
        <v>655</v>
      </c>
      <c r="E4708" t="s">
        <v>10</v>
      </c>
      <c r="F4708">
        <v>104</v>
      </c>
      <c r="G4708">
        <v>0</v>
      </c>
      <c r="I4708">
        <v>0</v>
      </c>
      <c r="J4708">
        <v>0</v>
      </c>
      <c r="K4708">
        <v>0</v>
      </c>
      <c r="L4708" t="s">
        <v>45735</v>
      </c>
      <c r="M4708" t="s">
        <v>45736</v>
      </c>
      <c r="N4708" t="str">
        <f t="shared" si="73"/>
        <v>INSERT INTO OCRD SET CardCode = 'C-04512',CardName = 'สุเทพ เข็มทอง',Bname = '',MasterCode = 'C-02694',CardType ='C', GroupCode = '104', BPGroup = '0', BrachCode = '', MTGroup = '0', Lat = '0', Lon = '0', UkeyCreate = 'c37d695c6f1144abdefa8890a921b8fb', CardStatus ='A', DateCreate = NOW() ;</v>
      </c>
    </row>
    <row r="4709" spans="1:14" x14ac:dyDescent="0.25">
      <c r="A4709" t="s">
        <v>9388</v>
      </c>
      <c r="B4709" t="s">
        <v>9389</v>
      </c>
      <c r="E4709" t="s">
        <v>10</v>
      </c>
      <c r="F4709">
        <v>104</v>
      </c>
      <c r="G4709">
        <v>0</v>
      </c>
      <c r="I4709">
        <v>0</v>
      </c>
      <c r="J4709">
        <v>0</v>
      </c>
      <c r="K4709">
        <v>0</v>
      </c>
      <c r="L4709" t="s">
        <v>45735</v>
      </c>
      <c r="M4709" t="s">
        <v>45736</v>
      </c>
      <c r="N4709" t="str">
        <f t="shared" si="73"/>
        <v>INSERT INTO OCRD SET CardCode = 'C-04513',CardName = 'TIPCO FOODS PULIC COMPANY LIMITED.',Bname = '',MasterCode = '',CardType ='C', GroupCode = '104', BPGroup = '0', BrachCode = '', MTGroup = '0', Lat = '0', Lon = '0', UkeyCreate = 'c37d695c6f1144abdefa8890a921b8fb', CardStatus ='A', DateCreate = NOW() ;</v>
      </c>
    </row>
    <row r="4710" spans="1:14" x14ac:dyDescent="0.25">
      <c r="A4710" t="s">
        <v>9390</v>
      </c>
      <c r="B4710" t="s">
        <v>9391</v>
      </c>
      <c r="E4710" t="s">
        <v>10</v>
      </c>
      <c r="F4710">
        <v>104</v>
      </c>
      <c r="G4710">
        <v>0</v>
      </c>
      <c r="I4710">
        <v>0</v>
      </c>
      <c r="J4710">
        <v>0</v>
      </c>
      <c r="K4710">
        <v>0</v>
      </c>
      <c r="L4710" t="s">
        <v>45735</v>
      </c>
      <c r="M4710" t="s">
        <v>45736</v>
      </c>
      <c r="N4710" t="str">
        <f t="shared" si="73"/>
        <v>INSERT INTO OCRD SET CardCode = 'C-04514',CardName = 'พิพัฒน์ ภมรนาค',Bname = '',MasterCode = '',CardType ='C', GroupCode = '104', BPGroup = '0', BrachCode = '', MTGroup = '0', Lat = '0', Lon = '0', UkeyCreate = 'c37d695c6f1144abdefa8890a921b8fb', CardStatus ='A', DateCreate = NOW() ;</v>
      </c>
    </row>
    <row r="4711" spans="1:14" x14ac:dyDescent="0.25">
      <c r="A4711" t="s">
        <v>9392</v>
      </c>
      <c r="B4711" t="s">
        <v>9393</v>
      </c>
      <c r="E4711" t="s">
        <v>10</v>
      </c>
      <c r="F4711">
        <v>103</v>
      </c>
      <c r="G4711">
        <v>0</v>
      </c>
      <c r="I4711">
        <v>0</v>
      </c>
      <c r="J4711">
        <v>13.830800056457502</v>
      </c>
      <c r="K4711">
        <v>100.661003112793</v>
      </c>
      <c r="L4711" t="s">
        <v>45735</v>
      </c>
      <c r="M4711" t="s">
        <v>45736</v>
      </c>
      <c r="N4711" t="str">
        <f t="shared" si="73"/>
        <v>INSERT INTO OCRD SET CardCode = 'C-04515',CardName = 'สตางค์พาณิชย์ จำกัด',Bname = '',MasterCode = '',CardType ='C', GroupCode = '103', BPGroup = '0', BrachCode = '', MTGroup = '0', Lat = '13.8308000564575', Lon = '100.661003112793', UkeyCreate = 'c37d695c6f1144abdefa8890a921b8fb', CardStatus ='A', DateCreate = NOW() ;</v>
      </c>
    </row>
    <row r="4712" spans="1:14" x14ac:dyDescent="0.25">
      <c r="A4712" t="s">
        <v>9394</v>
      </c>
      <c r="B4712" t="s">
        <v>9395</v>
      </c>
      <c r="D4712" t="s">
        <v>655</v>
      </c>
      <c r="E4712" t="s">
        <v>10</v>
      </c>
      <c r="F4712">
        <v>104</v>
      </c>
      <c r="G4712">
        <v>0</v>
      </c>
      <c r="I4712">
        <v>0</v>
      </c>
      <c r="J4712">
        <v>0</v>
      </c>
      <c r="K4712">
        <v>0</v>
      </c>
      <c r="L4712" t="s">
        <v>45735</v>
      </c>
      <c r="M4712" t="s">
        <v>45736</v>
      </c>
      <c r="N4712" t="str">
        <f t="shared" si="73"/>
        <v>INSERT INTO OCRD SET CardCode = 'C-04516',CardName = 'พระราชัน ญาณสัมปันโน',Bname = '',MasterCode = 'C-02694',CardType ='C', GroupCode = '104', BPGroup = '0', BrachCode = '', MTGroup = '0', Lat = '0', Lon = '0', UkeyCreate = 'c37d695c6f1144abdefa8890a921b8fb', CardStatus ='A', DateCreate = NOW() ;</v>
      </c>
    </row>
    <row r="4713" spans="1:14" x14ac:dyDescent="0.25">
      <c r="A4713" t="s">
        <v>9396</v>
      </c>
      <c r="B4713" t="s">
        <v>9397</v>
      </c>
      <c r="D4713" t="s">
        <v>655</v>
      </c>
      <c r="E4713" t="s">
        <v>10</v>
      </c>
      <c r="F4713">
        <v>104</v>
      </c>
      <c r="G4713">
        <v>0</v>
      </c>
      <c r="I4713">
        <v>0</v>
      </c>
      <c r="J4713">
        <v>0</v>
      </c>
      <c r="K4713">
        <v>0</v>
      </c>
      <c r="L4713" t="s">
        <v>45735</v>
      </c>
      <c r="M4713" t="s">
        <v>45736</v>
      </c>
      <c r="N4713" t="str">
        <f t="shared" si="73"/>
        <v>INSERT INTO OCRD SET CardCode = 'C-04517',CardName = 'gasparini philippe',Bname = '',MasterCode = 'C-02694',CardType ='C', GroupCode = '104', BPGroup = '0', BrachCode = '', MTGroup = '0', Lat = '0', Lon = '0', UkeyCreate = 'c37d695c6f1144abdefa8890a921b8fb', CardStatus ='A', DateCreate = NOW() ;</v>
      </c>
    </row>
    <row r="4714" spans="1:14" x14ac:dyDescent="0.25">
      <c r="A4714" t="s">
        <v>9398</v>
      </c>
      <c r="B4714" t="s">
        <v>9399</v>
      </c>
      <c r="D4714" t="s">
        <v>655</v>
      </c>
      <c r="E4714" t="s">
        <v>10</v>
      </c>
      <c r="F4714">
        <v>104</v>
      </c>
      <c r="G4714">
        <v>0</v>
      </c>
      <c r="I4714">
        <v>0</v>
      </c>
      <c r="J4714">
        <v>0</v>
      </c>
      <c r="K4714">
        <v>0</v>
      </c>
      <c r="L4714" t="s">
        <v>45735</v>
      </c>
      <c r="M4714" t="s">
        <v>45736</v>
      </c>
      <c r="N4714" t="str">
        <f t="shared" si="73"/>
        <v>INSERT INTO OCRD SET CardCode = 'C-04518',CardName = 'ภูริวัจน์ โกมลทิพยธร',Bname = '',MasterCode = 'C-02694',CardType ='C', GroupCode = '104', BPGroup = '0', BrachCode = '', MTGroup = '0', Lat = '0', Lon = '0', UkeyCreate = 'c37d695c6f1144abdefa8890a921b8fb', CardStatus ='A', DateCreate = NOW() ;</v>
      </c>
    </row>
    <row r="4715" spans="1:14" x14ac:dyDescent="0.25">
      <c r="A4715" t="s">
        <v>9400</v>
      </c>
      <c r="B4715" t="s">
        <v>9401</v>
      </c>
      <c r="E4715" t="s">
        <v>10</v>
      </c>
      <c r="F4715">
        <v>104</v>
      </c>
      <c r="G4715">
        <v>0</v>
      </c>
      <c r="I4715">
        <v>0</v>
      </c>
      <c r="J4715">
        <v>0</v>
      </c>
      <c r="K4715">
        <v>0</v>
      </c>
      <c r="L4715" t="s">
        <v>45735</v>
      </c>
      <c r="M4715" t="s">
        <v>45736</v>
      </c>
      <c r="N4715" t="str">
        <f t="shared" si="73"/>
        <v>INSERT INTO OCRD SET CardCode = 'C-04519',CardName = 'พีโคที อินเตอร์แนชชั่นแนล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4716" spans="1:14" x14ac:dyDescent="0.25">
      <c r="A4716" t="s">
        <v>9402</v>
      </c>
      <c r="B4716" t="s">
        <v>9403</v>
      </c>
      <c r="D4716" t="s">
        <v>655</v>
      </c>
      <c r="E4716" t="s">
        <v>10</v>
      </c>
      <c r="F4716">
        <v>104</v>
      </c>
      <c r="G4716">
        <v>0</v>
      </c>
      <c r="I4716">
        <v>0</v>
      </c>
      <c r="J4716">
        <v>0</v>
      </c>
      <c r="K4716">
        <v>0</v>
      </c>
      <c r="L4716" t="s">
        <v>45735</v>
      </c>
      <c r="M4716" t="s">
        <v>45736</v>
      </c>
      <c r="N4716" t="str">
        <f t="shared" si="73"/>
        <v>INSERT INTO OCRD SET CardCode = 'C-04520',CardName = 'ko klaw',Bname = '',MasterCode = 'C-02694',CardType ='C', GroupCode = '104', BPGroup = '0', BrachCode = '', MTGroup = '0', Lat = '0', Lon = '0', UkeyCreate = 'c37d695c6f1144abdefa8890a921b8fb', CardStatus ='A', DateCreate = NOW() ;</v>
      </c>
    </row>
    <row r="4717" spans="1:14" x14ac:dyDescent="0.25">
      <c r="A4717" t="s">
        <v>9404</v>
      </c>
      <c r="B4717" t="s">
        <v>9405</v>
      </c>
      <c r="D4717" t="s">
        <v>655</v>
      </c>
      <c r="E4717" t="s">
        <v>10</v>
      </c>
      <c r="F4717">
        <v>104</v>
      </c>
      <c r="G4717">
        <v>0</v>
      </c>
      <c r="I4717">
        <v>0</v>
      </c>
      <c r="J4717">
        <v>0</v>
      </c>
      <c r="K4717">
        <v>0</v>
      </c>
      <c r="L4717" t="s">
        <v>45735</v>
      </c>
      <c r="M4717" t="s">
        <v>45736</v>
      </c>
      <c r="N4717" t="str">
        <f t="shared" si="73"/>
        <v>INSERT INTO OCRD SET CardCode = 'C-04521',CardName = 'เพ็ญพร คณานนท์',Bname = '',MasterCode = 'C-02694',CardType ='C', GroupCode = '104', BPGroup = '0', BrachCode = '', MTGroup = '0', Lat = '0', Lon = '0', UkeyCreate = 'c37d695c6f1144abdefa8890a921b8fb', CardStatus ='A', DateCreate = NOW() ;</v>
      </c>
    </row>
    <row r="4718" spans="1:14" x14ac:dyDescent="0.25">
      <c r="A4718" t="s">
        <v>9406</v>
      </c>
      <c r="B4718" t="s">
        <v>9407</v>
      </c>
      <c r="D4718" t="s">
        <v>655</v>
      </c>
      <c r="E4718" t="s">
        <v>10</v>
      </c>
      <c r="F4718">
        <v>104</v>
      </c>
      <c r="G4718">
        <v>0</v>
      </c>
      <c r="I4718">
        <v>0</v>
      </c>
      <c r="J4718">
        <v>0</v>
      </c>
      <c r="K4718">
        <v>0</v>
      </c>
      <c r="L4718" t="s">
        <v>45735</v>
      </c>
      <c r="M4718" t="s">
        <v>45736</v>
      </c>
      <c r="N4718" t="str">
        <f t="shared" si="73"/>
        <v>INSERT INTO OCRD SET CardCode = 'C-04522',CardName = 'ปลินดา ทักษิณ',Bname = '',MasterCode = 'C-02694',CardType ='C', GroupCode = '104', BPGroup = '0', BrachCode = '', MTGroup = '0', Lat = '0', Lon = '0', UkeyCreate = 'c37d695c6f1144abdefa8890a921b8fb', CardStatus ='A', DateCreate = NOW() ;</v>
      </c>
    </row>
    <row r="4719" spans="1:14" x14ac:dyDescent="0.25">
      <c r="A4719" t="s">
        <v>9408</v>
      </c>
      <c r="B4719" t="s">
        <v>9409</v>
      </c>
      <c r="D4719" t="s">
        <v>655</v>
      </c>
      <c r="E4719" t="s">
        <v>10</v>
      </c>
      <c r="F4719">
        <v>104</v>
      </c>
      <c r="G4719">
        <v>0</v>
      </c>
      <c r="I4719">
        <v>0</v>
      </c>
      <c r="J4719">
        <v>0</v>
      </c>
      <c r="K4719">
        <v>0</v>
      </c>
      <c r="L4719" t="s">
        <v>45735</v>
      </c>
      <c r="M4719" t="s">
        <v>45736</v>
      </c>
      <c r="N4719" t="str">
        <f t="shared" si="73"/>
        <v>INSERT INTO OCRD SET CardCode = 'C-04523',CardName = 'ฮาลีย๊ะ สแลมัน',Bname = '',MasterCode = 'C-02694',CardType ='C', GroupCode = '104', BPGroup = '0', BrachCode = '', MTGroup = '0', Lat = '0', Lon = '0', UkeyCreate = 'c37d695c6f1144abdefa8890a921b8fb', CardStatus ='A', DateCreate = NOW() ;</v>
      </c>
    </row>
    <row r="4720" spans="1:14" x14ac:dyDescent="0.25">
      <c r="A4720" t="s">
        <v>9410</v>
      </c>
      <c r="B4720" t="s">
        <v>9411</v>
      </c>
      <c r="D4720" t="s">
        <v>655</v>
      </c>
      <c r="E4720" t="s">
        <v>10</v>
      </c>
      <c r="F4720">
        <v>104</v>
      </c>
      <c r="G4720">
        <v>0</v>
      </c>
      <c r="I4720">
        <v>0</v>
      </c>
      <c r="J4720">
        <v>0</v>
      </c>
      <c r="K4720">
        <v>0</v>
      </c>
      <c r="L4720" t="s">
        <v>45735</v>
      </c>
      <c r="M4720" t="s">
        <v>45736</v>
      </c>
      <c r="N4720" t="str">
        <f t="shared" si="73"/>
        <v>INSERT INTO OCRD SET CardCode = 'C-04524',CardName = 'นิคม คงสุวรรณ',Bname = '',MasterCode = 'C-02694',CardType ='C', GroupCode = '104', BPGroup = '0', BrachCode = '', MTGroup = '0', Lat = '0', Lon = '0', UkeyCreate = 'c37d695c6f1144abdefa8890a921b8fb', CardStatus ='A', DateCreate = NOW() ;</v>
      </c>
    </row>
    <row r="4721" spans="1:14" x14ac:dyDescent="0.25">
      <c r="A4721" t="s">
        <v>9412</v>
      </c>
      <c r="B4721" t="s">
        <v>9413</v>
      </c>
      <c r="E4721" t="s">
        <v>10</v>
      </c>
      <c r="F4721">
        <v>104</v>
      </c>
      <c r="G4721">
        <v>0</v>
      </c>
      <c r="I4721">
        <v>0</v>
      </c>
      <c r="J4721">
        <v>0</v>
      </c>
      <c r="K4721">
        <v>0</v>
      </c>
      <c r="L4721" t="s">
        <v>45735</v>
      </c>
      <c r="M4721" t="s">
        <v>45736</v>
      </c>
      <c r="N4721" t="str">
        <f t="shared" si="73"/>
        <v>INSERT INTO OCRD SET CardCode = 'C-04525',CardName = 'โปร อินดัสเตรียล แมชชินเนอรี่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4722" spans="1:14" x14ac:dyDescent="0.25">
      <c r="A4722" t="s">
        <v>9414</v>
      </c>
      <c r="B4722" t="s">
        <v>9415</v>
      </c>
      <c r="E4722" t="s">
        <v>10</v>
      </c>
      <c r="F4722">
        <v>104</v>
      </c>
      <c r="G4722">
        <v>0</v>
      </c>
      <c r="I4722">
        <v>0</v>
      </c>
      <c r="J4722">
        <v>0</v>
      </c>
      <c r="K4722">
        <v>0</v>
      </c>
      <c r="L4722" t="s">
        <v>45735</v>
      </c>
      <c r="M4722" t="s">
        <v>45736</v>
      </c>
      <c r="N4722" t="str">
        <f t="shared" si="73"/>
        <v>INSERT INTO OCRD SET CardCode = 'C-04526',CardName = 'เอ็น แอนด์ อาร์ เดคคอเรชั่น',Bname = '',MasterCode = '',CardType ='C', GroupCode = '104', BPGroup = '0', BrachCode = '', MTGroup = '0', Lat = '0', Lon = '0', UkeyCreate = 'c37d695c6f1144abdefa8890a921b8fb', CardStatus ='A', DateCreate = NOW() ;</v>
      </c>
    </row>
    <row r="4723" spans="1:14" x14ac:dyDescent="0.25">
      <c r="A4723" t="s">
        <v>9416</v>
      </c>
      <c r="B4723" t="s">
        <v>9417</v>
      </c>
      <c r="E4723" t="s">
        <v>10</v>
      </c>
      <c r="F4723">
        <v>104</v>
      </c>
      <c r="G4723">
        <v>0</v>
      </c>
      <c r="I4723">
        <v>0</v>
      </c>
      <c r="J4723">
        <v>0</v>
      </c>
      <c r="K4723">
        <v>0</v>
      </c>
      <c r="L4723" t="s">
        <v>45735</v>
      </c>
      <c r="M4723" t="s">
        <v>45736</v>
      </c>
      <c r="N4723" t="str">
        <f t="shared" si="73"/>
        <v>INSERT INTO OCRD SET CardCode = 'C-04527',CardName = 'เอ็นซี เซ็นเตอร์ เกท จำกัด',Bname = '',MasterCode = '',CardType ='C', GroupCode = '104', BPGroup = '0', BrachCode = '', MTGroup = '0', Lat = '0', Lon = '0', UkeyCreate = 'c37d695c6f1144abdefa8890a921b8fb', CardStatus ='A', DateCreate = NOW() ;</v>
      </c>
    </row>
    <row r="4724" spans="1:14" x14ac:dyDescent="0.25">
      <c r="A4724" t="s">
        <v>9418</v>
      </c>
      <c r="B4724" t="s">
        <v>9419</v>
      </c>
      <c r="E4724" t="s">
        <v>10</v>
      </c>
      <c r="F4724">
        <v>104</v>
      </c>
      <c r="G4724">
        <v>0</v>
      </c>
      <c r="I4724">
        <v>0</v>
      </c>
      <c r="J4724">
        <v>0</v>
      </c>
      <c r="K4724">
        <v>0</v>
      </c>
      <c r="L4724" t="s">
        <v>45735</v>
      </c>
      <c r="M4724" t="s">
        <v>45736</v>
      </c>
      <c r="N4724" t="str">
        <f t="shared" si="73"/>
        <v>INSERT INTO OCRD SET CardCode = 'C-04528',CardName = 'มิราเคิล บิวตี้สปา จำกัด',Bname = '',MasterCode = '',CardType ='C', GroupCode = '104', BPGroup = '0', BrachCode = '', MTGroup = '0', Lat = '0', Lon = '0', UkeyCreate = 'c37d695c6f1144abdefa8890a921b8fb', CardStatus ='A', DateCreate = NOW() ;</v>
      </c>
    </row>
    <row r="4725" spans="1:14" x14ac:dyDescent="0.25">
      <c r="A4725" t="s">
        <v>9420</v>
      </c>
      <c r="B4725" t="s">
        <v>9421</v>
      </c>
      <c r="E4725" t="s">
        <v>10</v>
      </c>
      <c r="F4725">
        <v>112</v>
      </c>
      <c r="G4725">
        <v>0</v>
      </c>
      <c r="I4725">
        <v>0</v>
      </c>
      <c r="J4725">
        <v>0</v>
      </c>
      <c r="K4725">
        <v>0</v>
      </c>
      <c r="L4725" t="s">
        <v>45735</v>
      </c>
      <c r="M4725" t="s">
        <v>45736</v>
      </c>
      <c r="N4725" t="str">
        <f t="shared" si="73"/>
        <v>INSERT INTO OCRD SET CardCode = 'C-04529',CardName = 'บ.จุมพล 90',Bname = '',MasterCode = '',CardType ='C', GroupCode = '112', BPGroup = '0', BrachCode = '', MTGroup = '0', Lat = '0', Lon = '0', UkeyCreate = 'c37d695c6f1144abdefa8890a921b8fb', CardStatus ='A', DateCreate = NOW() ;</v>
      </c>
    </row>
    <row r="4726" spans="1:14" x14ac:dyDescent="0.25">
      <c r="A4726" t="s">
        <v>9422</v>
      </c>
      <c r="B4726" t="s">
        <v>9423</v>
      </c>
      <c r="D4726" t="s">
        <v>655</v>
      </c>
      <c r="E4726" t="s">
        <v>10</v>
      </c>
      <c r="F4726">
        <v>104</v>
      </c>
      <c r="G4726">
        <v>0</v>
      </c>
      <c r="I4726">
        <v>0</v>
      </c>
      <c r="J4726">
        <v>0</v>
      </c>
      <c r="K4726">
        <v>0</v>
      </c>
      <c r="L4726" t="s">
        <v>45735</v>
      </c>
      <c r="M4726" t="s">
        <v>45736</v>
      </c>
      <c r="N4726" t="str">
        <f t="shared" si="73"/>
        <v>INSERT INTO OCRD SET CardCode = 'C-04530',CardName = 'ศิริรัตน์ ศรีดามา',Bname = '',MasterCode = 'C-02694',CardType ='C', GroupCode = '104', BPGroup = '0', BrachCode = '', MTGroup = '0', Lat = '0', Lon = '0', UkeyCreate = 'c37d695c6f1144abdefa8890a921b8fb', CardStatus ='A', DateCreate = NOW() ;</v>
      </c>
    </row>
    <row r="4727" spans="1:14" x14ac:dyDescent="0.25">
      <c r="A4727" t="s">
        <v>9424</v>
      </c>
      <c r="B4727" t="s">
        <v>9425</v>
      </c>
      <c r="D4727" t="s">
        <v>655</v>
      </c>
      <c r="E4727" t="s">
        <v>10</v>
      </c>
      <c r="F4727">
        <v>104</v>
      </c>
      <c r="G4727">
        <v>0</v>
      </c>
      <c r="I4727">
        <v>0</v>
      </c>
      <c r="J4727">
        <v>0</v>
      </c>
      <c r="K4727">
        <v>0</v>
      </c>
      <c r="L4727" t="s">
        <v>45735</v>
      </c>
      <c r="M4727" t="s">
        <v>45736</v>
      </c>
      <c r="N4727" t="str">
        <f t="shared" si="73"/>
        <v>INSERT INTO OCRD SET CardCode = 'C-04531',CardName = 'สิทธิชัย ไพรพิบูลยกิจ',Bname = '',MasterCode = 'C-02694',CardType ='C', GroupCode = '104', BPGroup = '0', BrachCode = '', MTGroup = '0', Lat = '0', Lon = '0', UkeyCreate = 'c37d695c6f1144abdefa8890a921b8fb', CardStatus ='A', DateCreate = NOW() ;</v>
      </c>
    </row>
    <row r="4728" spans="1:14" x14ac:dyDescent="0.25">
      <c r="A4728" t="s">
        <v>9426</v>
      </c>
      <c r="B4728" t="s">
        <v>9427</v>
      </c>
      <c r="D4728" t="s">
        <v>655</v>
      </c>
      <c r="E4728" t="s">
        <v>10</v>
      </c>
      <c r="F4728">
        <v>104</v>
      </c>
      <c r="G4728">
        <v>0</v>
      </c>
      <c r="I4728">
        <v>0</v>
      </c>
      <c r="J4728">
        <v>0</v>
      </c>
      <c r="K4728">
        <v>0</v>
      </c>
      <c r="L4728" t="s">
        <v>45735</v>
      </c>
      <c r="M4728" t="s">
        <v>45736</v>
      </c>
      <c r="N4728" t="str">
        <f t="shared" si="73"/>
        <v>INSERT INTO OCRD SET CardCode = 'C-04532',CardName = 'ยืนยง คงสีทอง',Bname = '',MasterCode = 'C-02694',CardType ='C', GroupCode = '104', BPGroup = '0', BrachCode = '', MTGroup = '0', Lat = '0', Lon = '0', UkeyCreate = 'c37d695c6f1144abdefa8890a921b8fb', CardStatus ='A', DateCreate = NOW() ;</v>
      </c>
    </row>
    <row r="4729" spans="1:14" x14ac:dyDescent="0.25">
      <c r="A4729" t="s">
        <v>9428</v>
      </c>
      <c r="B4729" t="s">
        <v>9429</v>
      </c>
      <c r="D4729" t="s">
        <v>655</v>
      </c>
      <c r="E4729" t="s">
        <v>10</v>
      </c>
      <c r="F4729">
        <v>104</v>
      </c>
      <c r="G4729">
        <v>0</v>
      </c>
      <c r="I4729">
        <v>0</v>
      </c>
      <c r="J4729">
        <v>0</v>
      </c>
      <c r="K4729">
        <v>0</v>
      </c>
      <c r="L4729" t="s">
        <v>45735</v>
      </c>
      <c r="M4729" t="s">
        <v>45736</v>
      </c>
      <c r="N4729" t="str">
        <f t="shared" si="73"/>
        <v>INSERT INTO OCRD SET CardCode = 'C-04533',CardName = 'พระมานัส ปุญญภรโณ',Bname = '',MasterCode = 'C-02694',CardType ='C', GroupCode = '104', BPGroup = '0', BrachCode = '', MTGroup = '0', Lat = '0', Lon = '0', UkeyCreate = 'c37d695c6f1144abdefa8890a921b8fb', CardStatus ='A', DateCreate = NOW() ;</v>
      </c>
    </row>
    <row r="4730" spans="1:14" x14ac:dyDescent="0.25">
      <c r="A4730" t="s">
        <v>9430</v>
      </c>
      <c r="B4730" t="s">
        <v>9431</v>
      </c>
      <c r="D4730" t="s">
        <v>655</v>
      </c>
      <c r="E4730" t="s">
        <v>10</v>
      </c>
      <c r="F4730">
        <v>104</v>
      </c>
      <c r="G4730">
        <v>0</v>
      </c>
      <c r="I4730">
        <v>0</v>
      </c>
      <c r="J4730">
        <v>0</v>
      </c>
      <c r="K4730">
        <v>0</v>
      </c>
      <c r="L4730" t="s">
        <v>45735</v>
      </c>
      <c r="M4730" t="s">
        <v>45736</v>
      </c>
      <c r="N4730" t="str">
        <f t="shared" si="73"/>
        <v>INSERT INTO OCRD SET CardCode = 'C-04534',CardName = 'อำนาจ วัชรโยธิน',Bname = '',MasterCode = 'C-02694',CardType ='C', GroupCode = '104', BPGroup = '0', BrachCode = '', MTGroup = '0', Lat = '0', Lon = '0', UkeyCreate = 'c37d695c6f1144abdefa8890a921b8fb', CardStatus ='A', DateCreate = NOW() ;</v>
      </c>
    </row>
    <row r="4731" spans="1:14" x14ac:dyDescent="0.25">
      <c r="A4731" t="s">
        <v>9432</v>
      </c>
      <c r="B4731" t="s">
        <v>9433</v>
      </c>
      <c r="D4731" t="s">
        <v>655</v>
      </c>
      <c r="E4731" t="s">
        <v>10</v>
      </c>
      <c r="F4731">
        <v>104</v>
      </c>
      <c r="G4731">
        <v>0</v>
      </c>
      <c r="I4731">
        <v>0</v>
      </c>
      <c r="J4731">
        <v>0</v>
      </c>
      <c r="K4731">
        <v>0</v>
      </c>
      <c r="L4731" t="s">
        <v>45735</v>
      </c>
      <c r="M4731" t="s">
        <v>45736</v>
      </c>
      <c r="N4731" t="str">
        <f t="shared" si="73"/>
        <v>INSERT INTO OCRD SET CardCode = 'C-04535',CardName = 'วัลลภ หมั่นคง',Bname = '',MasterCode = 'C-02694',CardType ='C', GroupCode = '104', BPGroup = '0', BrachCode = '', MTGroup = '0', Lat = '0', Lon = '0', UkeyCreate = 'c37d695c6f1144abdefa8890a921b8fb', CardStatus ='A', DateCreate = NOW() ;</v>
      </c>
    </row>
    <row r="4732" spans="1:14" x14ac:dyDescent="0.25">
      <c r="A4732" t="s">
        <v>9434</v>
      </c>
      <c r="B4732" t="s">
        <v>9435</v>
      </c>
      <c r="D4732" t="s">
        <v>655</v>
      </c>
      <c r="E4732" t="s">
        <v>10</v>
      </c>
      <c r="F4732">
        <v>104</v>
      </c>
      <c r="G4732">
        <v>0</v>
      </c>
      <c r="I4732">
        <v>0</v>
      </c>
      <c r="J4732">
        <v>0</v>
      </c>
      <c r="K4732">
        <v>0</v>
      </c>
      <c r="L4732" t="s">
        <v>45735</v>
      </c>
      <c r="M4732" t="s">
        <v>45736</v>
      </c>
      <c r="N4732" t="str">
        <f t="shared" si="73"/>
        <v>INSERT INTO OCRD SET CardCode = 'C-04536',CardName = 'Malcolm Mills',Bname = '',MasterCode = 'C-02694',CardType ='C', GroupCode = '104', BPGroup = '0', BrachCode = '', MTGroup = '0', Lat = '0', Lon = '0', UkeyCreate = 'c37d695c6f1144abdefa8890a921b8fb', CardStatus ='A', DateCreate = NOW() ;</v>
      </c>
    </row>
    <row r="4733" spans="1:14" x14ac:dyDescent="0.25">
      <c r="A4733" t="s">
        <v>9436</v>
      </c>
      <c r="B4733" t="s">
        <v>9437</v>
      </c>
      <c r="E4733" t="s">
        <v>10</v>
      </c>
      <c r="F4733">
        <v>102</v>
      </c>
      <c r="G4733">
        <v>0</v>
      </c>
      <c r="I4733">
        <v>0</v>
      </c>
      <c r="J4733">
        <v>0</v>
      </c>
      <c r="K4733">
        <v>0</v>
      </c>
      <c r="L4733" t="s">
        <v>45735</v>
      </c>
      <c r="M4733" t="s">
        <v>45736</v>
      </c>
      <c r="N4733" t="str">
        <f t="shared" si="73"/>
        <v>INSERT INTO OCRD SET CardCode = 'C-04537',CardName = 'ป.สุณี เทรดดิ้ง จำกัด',Bname = '',MasterCode = '',CardType ='C', GroupCode = '102', BPGroup = '0', BrachCode = '', MTGroup = '0', Lat = '0', Lon = '0', UkeyCreate = 'c37d695c6f1144abdefa8890a921b8fb', CardStatus ='A', DateCreate = NOW() ;</v>
      </c>
    </row>
    <row r="4734" spans="1:14" x14ac:dyDescent="0.25">
      <c r="A4734" t="s">
        <v>9438</v>
      </c>
      <c r="B4734" t="s">
        <v>9439</v>
      </c>
      <c r="E4734" t="s">
        <v>10</v>
      </c>
      <c r="F4734">
        <v>104</v>
      </c>
      <c r="G4734">
        <v>0</v>
      </c>
      <c r="I4734">
        <v>0</v>
      </c>
      <c r="J4734">
        <v>0</v>
      </c>
      <c r="K4734">
        <v>0</v>
      </c>
      <c r="L4734" t="s">
        <v>45735</v>
      </c>
      <c r="M4734" t="s">
        <v>45736</v>
      </c>
      <c r="N4734" t="str">
        <f t="shared" si="73"/>
        <v>INSERT INTO OCRD SET CardCode = 'C-04538',CardName = 'สิบเอ็ด ก่อสร้าง จำกัด',Bname = '',MasterCode = '',CardType ='C', GroupCode = '104', BPGroup = '0', BrachCode = '', MTGroup = '0', Lat = '0', Lon = '0', UkeyCreate = 'c37d695c6f1144abdefa8890a921b8fb', CardStatus ='A', DateCreate = NOW() ;</v>
      </c>
    </row>
    <row r="4735" spans="1:14" x14ac:dyDescent="0.25">
      <c r="A4735" t="s">
        <v>9440</v>
      </c>
      <c r="B4735" t="s">
        <v>9441</v>
      </c>
      <c r="E4735" t="s">
        <v>10</v>
      </c>
      <c r="F4735">
        <v>104</v>
      </c>
      <c r="G4735">
        <v>0</v>
      </c>
      <c r="I4735">
        <v>0</v>
      </c>
      <c r="J4735">
        <v>0</v>
      </c>
      <c r="K4735">
        <v>0</v>
      </c>
      <c r="L4735" t="s">
        <v>45735</v>
      </c>
      <c r="M4735" t="s">
        <v>45736</v>
      </c>
      <c r="N4735" t="str">
        <f t="shared" si="73"/>
        <v>INSERT INTO OCRD SET CardCode = 'C-04539',CardName = 'ธีรวัฒน์ เที่ยงกระโทก ( PC คิงบางกอก)',Bname = '',MasterCode = '',CardType ='C', GroupCode = '104', BPGroup = '0', BrachCode = '', MTGroup = '0', Lat = '0', Lon = '0', UkeyCreate = 'c37d695c6f1144abdefa8890a921b8fb', CardStatus ='A', DateCreate = NOW() ;</v>
      </c>
    </row>
    <row r="4736" spans="1:14" x14ac:dyDescent="0.25">
      <c r="A4736" t="s">
        <v>9442</v>
      </c>
      <c r="B4736" t="s">
        <v>9443</v>
      </c>
      <c r="D4736" t="s">
        <v>655</v>
      </c>
      <c r="E4736" t="s">
        <v>10</v>
      </c>
      <c r="F4736">
        <v>104</v>
      </c>
      <c r="G4736">
        <v>0</v>
      </c>
      <c r="I4736">
        <v>0</v>
      </c>
      <c r="J4736">
        <v>0</v>
      </c>
      <c r="K4736">
        <v>0</v>
      </c>
      <c r="L4736" t="s">
        <v>45735</v>
      </c>
      <c r="M4736" t="s">
        <v>45736</v>
      </c>
      <c r="N4736" t="str">
        <f t="shared" si="73"/>
        <v>INSERT INTO OCRD SET CardCode = 'C-04540',CardName = 'ไอพีเอ็ม เซลล์แอนด์เซอร์วิส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737" spans="1:14" x14ac:dyDescent="0.25">
      <c r="A4737" t="s">
        <v>9444</v>
      </c>
      <c r="B4737" t="s">
        <v>9445</v>
      </c>
      <c r="D4737" t="s">
        <v>655</v>
      </c>
      <c r="E4737" t="s">
        <v>10</v>
      </c>
      <c r="F4737">
        <v>104</v>
      </c>
      <c r="G4737">
        <v>0</v>
      </c>
      <c r="I4737">
        <v>0</v>
      </c>
      <c r="J4737">
        <v>0</v>
      </c>
      <c r="K4737">
        <v>0</v>
      </c>
      <c r="L4737" t="s">
        <v>45735</v>
      </c>
      <c r="M4737" t="s">
        <v>45736</v>
      </c>
      <c r="N4737" t="str">
        <f t="shared" si="73"/>
        <v>INSERT INTO OCRD SET CardCode = 'C-04541',CardName = 'สันติ อิทธิฤทธิ์ชัย',Bname = '',MasterCode = 'C-02694',CardType ='C', GroupCode = '104', BPGroup = '0', BrachCode = '', MTGroup = '0', Lat = '0', Lon = '0', UkeyCreate = 'c37d695c6f1144abdefa8890a921b8fb', CardStatus ='A', DateCreate = NOW() ;</v>
      </c>
    </row>
    <row r="4738" spans="1:14" x14ac:dyDescent="0.25">
      <c r="A4738" t="s">
        <v>9446</v>
      </c>
      <c r="B4738" t="s">
        <v>9447</v>
      </c>
      <c r="D4738" t="s">
        <v>655</v>
      </c>
      <c r="E4738" t="s">
        <v>10</v>
      </c>
      <c r="F4738">
        <v>104</v>
      </c>
      <c r="G4738">
        <v>0</v>
      </c>
      <c r="I4738">
        <v>0</v>
      </c>
      <c r="J4738">
        <v>0</v>
      </c>
      <c r="K4738">
        <v>0</v>
      </c>
      <c r="L4738" t="s">
        <v>45735</v>
      </c>
      <c r="M4738" t="s">
        <v>45736</v>
      </c>
      <c r="N4738" t="str">
        <f t="shared" si="73"/>
        <v>INSERT INTO OCRD SET CardCode = 'C-04542',CardName = 'อนุชา จารึกธรรม',Bname = '',MasterCode = 'C-02694',CardType ='C', GroupCode = '104', BPGroup = '0', BrachCode = '', MTGroup = '0', Lat = '0', Lon = '0', UkeyCreate = 'c37d695c6f1144abdefa8890a921b8fb', CardStatus ='A', DateCreate = NOW() ;</v>
      </c>
    </row>
    <row r="4739" spans="1:14" x14ac:dyDescent="0.25">
      <c r="A4739" t="s">
        <v>9448</v>
      </c>
      <c r="B4739" t="s">
        <v>9449</v>
      </c>
      <c r="D4739" t="s">
        <v>655</v>
      </c>
      <c r="E4739" t="s">
        <v>10</v>
      </c>
      <c r="F4739">
        <v>104</v>
      </c>
      <c r="G4739">
        <v>0</v>
      </c>
      <c r="I4739">
        <v>0</v>
      </c>
      <c r="J4739">
        <v>0</v>
      </c>
      <c r="K4739">
        <v>0</v>
      </c>
      <c r="L4739" t="s">
        <v>45735</v>
      </c>
      <c r="M4739" t="s">
        <v>45736</v>
      </c>
      <c r="N4739" t="str">
        <f t="shared" ref="N4739:N4802" si="74">"INSERT INTO OCRD SET CardCode = '"&amp;A4739&amp;"',CardName = '"&amp;B4739&amp;"',Bname = '"&amp;C4739&amp;"',MasterCode = '"&amp;D4739&amp;"',CardType ='"&amp;E4739&amp;"', GroupCode = '"&amp;F4739&amp;"', BPGroup = '"&amp;G4739&amp;"', BrachCode = '"&amp;H4739&amp;"', MTGroup = '"&amp;I4739&amp;"', Lat = '"&amp;J4739&amp;"', Lon = '"&amp;K4739&amp;"', UkeyCreate = '"&amp;L4739&amp;"', CardStatus ='"&amp;M4739&amp;"', DateCreate = NOW() ;"</f>
        <v>INSERT INTO OCRD SET CardCode = 'C-04543',CardName = 'ปาณสาร กนกสิงห์',Bname = '',MasterCode = 'C-02694',CardType ='C', GroupCode = '104', BPGroup = '0', BrachCode = '', MTGroup = '0', Lat = '0', Lon = '0', UkeyCreate = 'c37d695c6f1144abdefa8890a921b8fb', CardStatus ='A', DateCreate = NOW() ;</v>
      </c>
    </row>
    <row r="4740" spans="1:14" x14ac:dyDescent="0.25">
      <c r="A4740" t="s">
        <v>9450</v>
      </c>
      <c r="B4740" t="s">
        <v>9451</v>
      </c>
      <c r="D4740" t="s">
        <v>655</v>
      </c>
      <c r="E4740" t="s">
        <v>10</v>
      </c>
      <c r="F4740">
        <v>104</v>
      </c>
      <c r="G4740">
        <v>0</v>
      </c>
      <c r="I4740">
        <v>0</v>
      </c>
      <c r="J4740">
        <v>0</v>
      </c>
      <c r="K4740">
        <v>0</v>
      </c>
      <c r="L4740" t="s">
        <v>45735</v>
      </c>
      <c r="M4740" t="s">
        <v>45736</v>
      </c>
      <c r="N4740" t="str">
        <f t="shared" si="74"/>
        <v>INSERT INTO OCRD SET CardCode = 'C-04544',CardName = 'ฤทธี รักเมือง',Bname = '',MasterCode = 'C-02694',CardType ='C', GroupCode = '104', BPGroup = '0', BrachCode = '', MTGroup = '0', Lat = '0', Lon = '0', UkeyCreate = 'c37d695c6f1144abdefa8890a921b8fb', CardStatus ='A', DateCreate = NOW() ;</v>
      </c>
    </row>
    <row r="4741" spans="1:14" x14ac:dyDescent="0.25">
      <c r="A4741" t="s">
        <v>9452</v>
      </c>
      <c r="B4741" t="s">
        <v>9453</v>
      </c>
      <c r="D4741" t="s">
        <v>655</v>
      </c>
      <c r="E4741" t="s">
        <v>10</v>
      </c>
      <c r="F4741">
        <v>104</v>
      </c>
      <c r="G4741">
        <v>0</v>
      </c>
      <c r="I4741">
        <v>0</v>
      </c>
      <c r="J4741">
        <v>0</v>
      </c>
      <c r="K4741">
        <v>0</v>
      </c>
      <c r="L4741" t="s">
        <v>45735</v>
      </c>
      <c r="M4741" t="s">
        <v>45736</v>
      </c>
      <c r="N4741" t="str">
        <f t="shared" si="74"/>
        <v>INSERT INTO OCRD SET CardCode = 'C-04545',CardName = 'ระเบียบ น้อยปลา',Bname = '',MasterCode = 'C-02694',CardType ='C', GroupCode = '104', BPGroup = '0', BrachCode = '', MTGroup = '0', Lat = '0', Lon = '0', UkeyCreate = 'c37d695c6f1144abdefa8890a921b8fb', CardStatus ='A', DateCreate = NOW() ;</v>
      </c>
    </row>
    <row r="4742" spans="1:14" x14ac:dyDescent="0.25">
      <c r="A4742" t="s">
        <v>9454</v>
      </c>
      <c r="B4742" t="s">
        <v>9455</v>
      </c>
      <c r="D4742" t="s">
        <v>655</v>
      </c>
      <c r="E4742" t="s">
        <v>10</v>
      </c>
      <c r="F4742">
        <v>104</v>
      </c>
      <c r="G4742">
        <v>0</v>
      </c>
      <c r="I4742">
        <v>0</v>
      </c>
      <c r="J4742">
        <v>0</v>
      </c>
      <c r="K4742">
        <v>0</v>
      </c>
      <c r="L4742" t="s">
        <v>45735</v>
      </c>
      <c r="M4742" t="s">
        <v>45736</v>
      </c>
      <c r="N4742" t="str">
        <f t="shared" si="74"/>
        <v>INSERT INTO OCRD SET CardCode = 'C-04546',CardName = 'สังคม ตีบน้อยดี',Bname = '',MasterCode = 'C-02694',CardType ='C', GroupCode = '104', BPGroup = '0', BrachCode = '', MTGroup = '0', Lat = '0', Lon = '0', UkeyCreate = 'c37d695c6f1144abdefa8890a921b8fb', CardStatus ='A', DateCreate = NOW() ;</v>
      </c>
    </row>
    <row r="4743" spans="1:14" x14ac:dyDescent="0.25">
      <c r="A4743" t="s">
        <v>9456</v>
      </c>
      <c r="B4743" t="s">
        <v>9457</v>
      </c>
      <c r="D4743" t="s">
        <v>655</v>
      </c>
      <c r="E4743" t="s">
        <v>10</v>
      </c>
      <c r="F4743">
        <v>104</v>
      </c>
      <c r="G4743">
        <v>0</v>
      </c>
      <c r="I4743">
        <v>0</v>
      </c>
      <c r="J4743">
        <v>0</v>
      </c>
      <c r="K4743">
        <v>0</v>
      </c>
      <c r="L4743" t="s">
        <v>45735</v>
      </c>
      <c r="M4743" t="s">
        <v>45736</v>
      </c>
      <c r="N4743" t="str">
        <f t="shared" si="74"/>
        <v>INSERT INTO OCRD SET CardCode = 'C-04547',CardName = 'ฉลอง อันลำพูน',Bname = '',MasterCode = 'C-02694',CardType ='C', GroupCode = '104', BPGroup = '0', BrachCode = '', MTGroup = '0', Lat = '0', Lon = '0', UkeyCreate = 'c37d695c6f1144abdefa8890a921b8fb', CardStatus ='A', DateCreate = NOW() ;</v>
      </c>
    </row>
    <row r="4744" spans="1:14" x14ac:dyDescent="0.25">
      <c r="A4744" t="s">
        <v>9458</v>
      </c>
      <c r="B4744" t="s">
        <v>9459</v>
      </c>
      <c r="D4744" t="s">
        <v>655</v>
      </c>
      <c r="E4744" t="s">
        <v>10</v>
      </c>
      <c r="F4744">
        <v>104</v>
      </c>
      <c r="G4744">
        <v>0</v>
      </c>
      <c r="I4744">
        <v>0</v>
      </c>
      <c r="J4744">
        <v>0</v>
      </c>
      <c r="K4744">
        <v>0</v>
      </c>
      <c r="L4744" t="s">
        <v>45735</v>
      </c>
      <c r="M4744" t="s">
        <v>45736</v>
      </c>
      <c r="N4744" t="str">
        <f t="shared" si="74"/>
        <v>INSERT INTO OCRD SET CardCode = 'C-04548',CardName = 'อเนกพงศ์ สุวรรณนิตย์',Bname = '',MasterCode = 'C-02694',CardType ='C', GroupCode = '104', BPGroup = '0', BrachCode = '', MTGroup = '0', Lat = '0', Lon = '0', UkeyCreate = 'c37d695c6f1144abdefa8890a921b8fb', CardStatus ='A', DateCreate = NOW() ;</v>
      </c>
    </row>
    <row r="4745" spans="1:14" x14ac:dyDescent="0.25">
      <c r="A4745" t="s">
        <v>9460</v>
      </c>
      <c r="B4745" t="s">
        <v>9461</v>
      </c>
      <c r="D4745" t="s">
        <v>655</v>
      </c>
      <c r="E4745" t="s">
        <v>10</v>
      </c>
      <c r="F4745">
        <v>104</v>
      </c>
      <c r="G4745">
        <v>0</v>
      </c>
      <c r="I4745">
        <v>0</v>
      </c>
      <c r="J4745">
        <v>0</v>
      </c>
      <c r="K4745">
        <v>0</v>
      </c>
      <c r="L4745" t="s">
        <v>45735</v>
      </c>
      <c r="M4745" t="s">
        <v>45736</v>
      </c>
      <c r="N4745" t="str">
        <f t="shared" si="74"/>
        <v>INSERT INTO OCRD SET CardCode = 'C-04549',CardName = 'วีระพงษ์ วณิชวรนันท์',Bname = '',MasterCode = 'C-02694',CardType ='C', GroupCode = '104', BPGroup = '0', BrachCode = '', MTGroup = '0', Lat = '0', Lon = '0', UkeyCreate = 'c37d695c6f1144abdefa8890a921b8fb', CardStatus ='A', DateCreate = NOW() ;</v>
      </c>
    </row>
    <row r="4746" spans="1:14" x14ac:dyDescent="0.25">
      <c r="A4746" t="s">
        <v>9462</v>
      </c>
      <c r="B4746" t="s">
        <v>9463</v>
      </c>
      <c r="D4746" t="s">
        <v>33</v>
      </c>
      <c r="E4746" t="s">
        <v>10</v>
      </c>
      <c r="F4746">
        <v>104</v>
      </c>
      <c r="G4746">
        <v>0</v>
      </c>
      <c r="I4746">
        <v>15</v>
      </c>
      <c r="J4746">
        <v>0</v>
      </c>
      <c r="K4746">
        <v>0</v>
      </c>
      <c r="L4746" t="s">
        <v>45735</v>
      </c>
      <c r="M4746" t="s">
        <v>45736</v>
      </c>
      <c r="N4746" t="str">
        <f t="shared" si="74"/>
        <v>INSERT INTO OCRD SET CardCode = 'C-04550',CardName = 'มหานครโซฟา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4747" spans="1:14" x14ac:dyDescent="0.25">
      <c r="A4747" t="s">
        <v>9464</v>
      </c>
      <c r="B4747" t="s">
        <v>9465</v>
      </c>
      <c r="E4747" t="s">
        <v>10</v>
      </c>
      <c r="F4747">
        <v>104</v>
      </c>
      <c r="G4747">
        <v>0</v>
      </c>
      <c r="I4747">
        <v>0</v>
      </c>
      <c r="J4747">
        <v>0</v>
      </c>
      <c r="K4747">
        <v>0</v>
      </c>
      <c r="L4747" t="s">
        <v>45735</v>
      </c>
      <c r="M4747" t="s">
        <v>45736</v>
      </c>
      <c r="N4747" t="str">
        <f t="shared" si="74"/>
        <v>INSERT INTO OCRD SET CardCode = 'C-04551',CardName = 'เอกชัยเฟอร์นิเจอร์',Bname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4748" spans="1:14" x14ac:dyDescent="0.25">
      <c r="A4748" t="s">
        <v>9466</v>
      </c>
      <c r="B4748" t="s">
        <v>9467</v>
      </c>
      <c r="D4748" t="s">
        <v>655</v>
      </c>
      <c r="E4748" t="s">
        <v>10</v>
      </c>
      <c r="F4748">
        <v>104</v>
      </c>
      <c r="G4748">
        <v>0</v>
      </c>
      <c r="I4748">
        <v>0</v>
      </c>
      <c r="J4748">
        <v>0</v>
      </c>
      <c r="K4748">
        <v>0</v>
      </c>
      <c r="L4748" t="s">
        <v>45735</v>
      </c>
      <c r="M4748" t="s">
        <v>45736</v>
      </c>
      <c r="N4748" t="str">
        <f t="shared" si="74"/>
        <v>INSERT INTO OCRD SET CardCode = 'C-04552',CardName = 'ไอ ที เอส แอดวานซ์ เอ็นจิเนียริ่ง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749" spans="1:14" x14ac:dyDescent="0.25">
      <c r="A4749" t="s">
        <v>9468</v>
      </c>
      <c r="B4749" t="s">
        <v>9469</v>
      </c>
      <c r="D4749" t="s">
        <v>655</v>
      </c>
      <c r="E4749" t="s">
        <v>10</v>
      </c>
      <c r="F4749">
        <v>104</v>
      </c>
      <c r="G4749">
        <v>0</v>
      </c>
      <c r="I4749">
        <v>0</v>
      </c>
      <c r="J4749">
        <v>0</v>
      </c>
      <c r="K4749">
        <v>0</v>
      </c>
      <c r="L4749" t="s">
        <v>45735</v>
      </c>
      <c r="M4749" t="s">
        <v>45736</v>
      </c>
      <c r="N4749" t="str">
        <f t="shared" si="74"/>
        <v>INSERT INTO OCRD SET CardCode = 'C-04553',CardName = 'ปัณณทัต มหาไม้',Bname = '',MasterCode = 'C-02694',CardType ='C', GroupCode = '104', BPGroup = '0', BrachCode = '', MTGroup = '0', Lat = '0', Lon = '0', UkeyCreate = 'c37d695c6f1144abdefa8890a921b8fb', CardStatus ='A', DateCreate = NOW() ;</v>
      </c>
    </row>
    <row r="4750" spans="1:14" x14ac:dyDescent="0.25">
      <c r="A4750" t="s">
        <v>9470</v>
      </c>
      <c r="B4750" t="s">
        <v>9471</v>
      </c>
      <c r="D4750" t="s">
        <v>655</v>
      </c>
      <c r="E4750" t="s">
        <v>10</v>
      </c>
      <c r="F4750">
        <v>104</v>
      </c>
      <c r="G4750">
        <v>0</v>
      </c>
      <c r="I4750">
        <v>0</v>
      </c>
      <c r="J4750">
        <v>0</v>
      </c>
      <c r="K4750">
        <v>0</v>
      </c>
      <c r="L4750" t="s">
        <v>45735</v>
      </c>
      <c r="M4750" t="s">
        <v>45736</v>
      </c>
      <c r="N4750" t="str">
        <f t="shared" si="74"/>
        <v>INSERT INTO OCRD SET CardCode = 'C-04554',CardName = 'อานนท์ จรูญฐิติธรรม',Bname = '',MasterCode = 'C-02694',CardType ='C', GroupCode = '104', BPGroup = '0', BrachCode = '', MTGroup = '0', Lat = '0', Lon = '0', UkeyCreate = 'c37d695c6f1144abdefa8890a921b8fb', CardStatus ='A', DateCreate = NOW() ;</v>
      </c>
    </row>
    <row r="4751" spans="1:14" x14ac:dyDescent="0.25">
      <c r="A4751" t="s">
        <v>9472</v>
      </c>
      <c r="B4751" t="s">
        <v>9473</v>
      </c>
      <c r="D4751" t="s">
        <v>655</v>
      </c>
      <c r="E4751" t="s">
        <v>10</v>
      </c>
      <c r="F4751">
        <v>104</v>
      </c>
      <c r="G4751">
        <v>0</v>
      </c>
      <c r="I4751">
        <v>0</v>
      </c>
      <c r="J4751">
        <v>0</v>
      </c>
      <c r="K4751">
        <v>0</v>
      </c>
      <c r="L4751" t="s">
        <v>45735</v>
      </c>
      <c r="M4751" t="s">
        <v>45736</v>
      </c>
      <c r="N4751" t="str">
        <f t="shared" si="74"/>
        <v>INSERT INTO OCRD SET CardCode = 'C-04555',CardName = 'วิษณุ นามผล',Bname = '',MasterCode = 'C-02694',CardType ='C', GroupCode = '104', BPGroup = '0', BrachCode = '', MTGroup = '0', Lat = '0', Lon = '0', UkeyCreate = 'c37d695c6f1144abdefa8890a921b8fb', CardStatus ='A', DateCreate = NOW() ;</v>
      </c>
    </row>
    <row r="4752" spans="1:14" x14ac:dyDescent="0.25">
      <c r="A4752" t="s">
        <v>9474</v>
      </c>
      <c r="B4752" t="s">
        <v>9475</v>
      </c>
      <c r="D4752" t="s">
        <v>655</v>
      </c>
      <c r="E4752" t="s">
        <v>10</v>
      </c>
      <c r="F4752">
        <v>104</v>
      </c>
      <c r="G4752">
        <v>0</v>
      </c>
      <c r="I4752">
        <v>0</v>
      </c>
      <c r="J4752">
        <v>0</v>
      </c>
      <c r="K4752">
        <v>0</v>
      </c>
      <c r="L4752" t="s">
        <v>45735</v>
      </c>
      <c r="M4752" t="s">
        <v>45736</v>
      </c>
      <c r="N4752" t="str">
        <f t="shared" si="74"/>
        <v>INSERT INTO OCRD SET CardCode = 'C-04556',CardName = 'อนุวิชย์ จันทรมณี',Bname = '',MasterCode = 'C-02694',CardType ='C', GroupCode = '104', BPGroup = '0', BrachCode = '', MTGroup = '0', Lat = '0', Lon = '0', UkeyCreate = 'c37d695c6f1144abdefa8890a921b8fb', CardStatus ='A', DateCreate = NOW() ;</v>
      </c>
    </row>
    <row r="4753" spans="1:14" x14ac:dyDescent="0.25">
      <c r="A4753" t="s">
        <v>9476</v>
      </c>
      <c r="B4753" t="s">
        <v>9477</v>
      </c>
      <c r="D4753" t="s">
        <v>655</v>
      </c>
      <c r="E4753" t="s">
        <v>10</v>
      </c>
      <c r="F4753">
        <v>104</v>
      </c>
      <c r="G4753">
        <v>0</v>
      </c>
      <c r="I4753">
        <v>0</v>
      </c>
      <c r="J4753">
        <v>0</v>
      </c>
      <c r="K4753">
        <v>0</v>
      </c>
      <c r="L4753" t="s">
        <v>45735</v>
      </c>
      <c r="M4753" t="s">
        <v>45736</v>
      </c>
      <c r="N4753" t="str">
        <f t="shared" si="74"/>
        <v>INSERT INTO OCRD SET CardCode = 'C-04557',CardName = 'กรองจันทร์ ลิขิตสัจจากุล',Bname = '',MasterCode = 'C-02694',CardType ='C', GroupCode = '104', BPGroup = '0', BrachCode = '', MTGroup = '0', Lat = '0', Lon = '0', UkeyCreate = 'c37d695c6f1144abdefa8890a921b8fb', CardStatus ='A', DateCreate = NOW() ;</v>
      </c>
    </row>
    <row r="4754" spans="1:14" x14ac:dyDescent="0.25">
      <c r="A4754" t="s">
        <v>9478</v>
      </c>
      <c r="B4754" t="s">
        <v>9479</v>
      </c>
      <c r="D4754" t="s">
        <v>655</v>
      </c>
      <c r="E4754" t="s">
        <v>10</v>
      </c>
      <c r="F4754">
        <v>104</v>
      </c>
      <c r="G4754">
        <v>0</v>
      </c>
      <c r="I4754">
        <v>0</v>
      </c>
      <c r="J4754">
        <v>0</v>
      </c>
      <c r="K4754">
        <v>0</v>
      </c>
      <c r="L4754" t="s">
        <v>45735</v>
      </c>
      <c r="M4754" t="s">
        <v>45736</v>
      </c>
      <c r="N4754" t="str">
        <f t="shared" si="74"/>
        <v>INSERT INTO OCRD SET CardCode = 'C-04558',CardName = 'จักรพงษ์ สอนกลาง',Bname = '',MasterCode = 'C-02694',CardType ='C', GroupCode = '104', BPGroup = '0', BrachCode = '', MTGroup = '0', Lat = '0', Lon = '0', UkeyCreate = 'c37d695c6f1144abdefa8890a921b8fb', CardStatus ='A', DateCreate = NOW() ;</v>
      </c>
    </row>
    <row r="4755" spans="1:14" x14ac:dyDescent="0.25">
      <c r="A4755" t="s">
        <v>9480</v>
      </c>
      <c r="B4755" t="s">
        <v>9481</v>
      </c>
      <c r="D4755" t="s">
        <v>655</v>
      </c>
      <c r="E4755" t="s">
        <v>10</v>
      </c>
      <c r="F4755">
        <v>104</v>
      </c>
      <c r="G4755">
        <v>0</v>
      </c>
      <c r="I4755">
        <v>0</v>
      </c>
      <c r="J4755">
        <v>0</v>
      </c>
      <c r="K4755">
        <v>0</v>
      </c>
      <c r="L4755" t="s">
        <v>45735</v>
      </c>
      <c r="M4755" t="s">
        <v>45736</v>
      </c>
      <c r="N4755" t="str">
        <f t="shared" si="74"/>
        <v>INSERT INTO OCRD SET CardCode = 'C-04559',CardName = 'ภาณุรัตน์ คชรัตน์',Bname = '',MasterCode = 'C-02694',CardType ='C', GroupCode = '104', BPGroup = '0', BrachCode = '', MTGroup = '0', Lat = '0', Lon = '0', UkeyCreate = 'c37d695c6f1144abdefa8890a921b8fb', CardStatus ='A', DateCreate = NOW() ;</v>
      </c>
    </row>
    <row r="4756" spans="1:14" x14ac:dyDescent="0.25">
      <c r="A4756" t="s">
        <v>9482</v>
      </c>
      <c r="B4756" t="s">
        <v>9483</v>
      </c>
      <c r="D4756" t="s">
        <v>655</v>
      </c>
      <c r="E4756" t="s">
        <v>10</v>
      </c>
      <c r="F4756">
        <v>104</v>
      </c>
      <c r="G4756">
        <v>0</v>
      </c>
      <c r="I4756">
        <v>0</v>
      </c>
      <c r="J4756">
        <v>0</v>
      </c>
      <c r="K4756">
        <v>0</v>
      </c>
      <c r="L4756" t="s">
        <v>45735</v>
      </c>
      <c r="M4756" t="s">
        <v>45736</v>
      </c>
      <c r="N4756" t="str">
        <f t="shared" si="74"/>
        <v>INSERT INTO OCRD SET CardCode = 'C-04560',CardName = 'สมพล กลมดี',Bname = '',MasterCode = 'C-02694',CardType ='C', GroupCode = '104', BPGroup = '0', BrachCode = '', MTGroup = '0', Lat = '0', Lon = '0', UkeyCreate = 'c37d695c6f1144abdefa8890a921b8fb', CardStatus ='A', DateCreate = NOW() ;</v>
      </c>
    </row>
    <row r="4757" spans="1:14" x14ac:dyDescent="0.25">
      <c r="A4757" t="s">
        <v>9484</v>
      </c>
      <c r="B4757" t="s">
        <v>9485</v>
      </c>
      <c r="E4757" t="s">
        <v>10</v>
      </c>
      <c r="F4757">
        <v>103</v>
      </c>
      <c r="G4757">
        <v>0</v>
      </c>
      <c r="I4757">
        <v>0</v>
      </c>
      <c r="J4757">
        <v>0</v>
      </c>
      <c r="K4757">
        <v>0</v>
      </c>
      <c r="L4757" t="s">
        <v>45735</v>
      </c>
      <c r="M4757" t="s">
        <v>45736</v>
      </c>
      <c r="N4757" t="str">
        <f t="shared" si="74"/>
        <v>INSERT INTO OCRD SET CardCode = 'C-04561',CardName = 'แอล.วาย.คอมเมอร์เชียล จำกัด',Bname = '',MasterCode = '',CardType ='C', GroupCode = '103', BPGroup = '0', BrachCode = '', MTGroup = '0', Lat = '0', Lon = '0', UkeyCreate = 'c37d695c6f1144abdefa8890a921b8fb', CardStatus ='A', DateCreate = NOW() ;</v>
      </c>
    </row>
    <row r="4758" spans="1:14" x14ac:dyDescent="0.25">
      <c r="A4758" t="s">
        <v>9486</v>
      </c>
      <c r="B4758" t="s">
        <v>9487</v>
      </c>
      <c r="D4758" t="s">
        <v>655</v>
      </c>
      <c r="E4758" t="s">
        <v>10</v>
      </c>
      <c r="F4758">
        <v>104</v>
      </c>
      <c r="G4758">
        <v>0</v>
      </c>
      <c r="I4758">
        <v>0</v>
      </c>
      <c r="J4758">
        <v>0</v>
      </c>
      <c r="K4758">
        <v>0</v>
      </c>
      <c r="L4758" t="s">
        <v>45735</v>
      </c>
      <c r="M4758" t="s">
        <v>45736</v>
      </c>
      <c r="N4758" t="str">
        <f t="shared" si="74"/>
        <v>INSERT INTO OCRD SET CardCode = 'C-04562',CardName = 'พงศ์เทพ รุจิระยรรยง',Bname = '',MasterCode = 'C-02694',CardType ='C', GroupCode = '104', BPGroup = '0', BrachCode = '', MTGroup = '0', Lat = '0', Lon = '0', UkeyCreate = 'c37d695c6f1144abdefa8890a921b8fb', CardStatus ='A', DateCreate = NOW() ;</v>
      </c>
    </row>
    <row r="4759" spans="1:14" x14ac:dyDescent="0.25">
      <c r="A4759" t="s">
        <v>9488</v>
      </c>
      <c r="B4759" t="s">
        <v>9489</v>
      </c>
      <c r="D4759" t="s">
        <v>655</v>
      </c>
      <c r="E4759" t="s">
        <v>10</v>
      </c>
      <c r="F4759">
        <v>104</v>
      </c>
      <c r="G4759">
        <v>0</v>
      </c>
      <c r="I4759">
        <v>0</v>
      </c>
      <c r="J4759">
        <v>0</v>
      </c>
      <c r="K4759">
        <v>0</v>
      </c>
      <c r="L4759" t="s">
        <v>45735</v>
      </c>
      <c r="M4759" t="s">
        <v>45736</v>
      </c>
      <c r="N4759" t="str">
        <f t="shared" si="74"/>
        <v>INSERT INTO OCRD SET CardCode = 'C-04563',CardName = 'พิสันห์ สิงห์เสนา',Bname = '',MasterCode = 'C-02694',CardType ='C', GroupCode = '104', BPGroup = '0', BrachCode = '', MTGroup = '0', Lat = '0', Lon = '0', UkeyCreate = 'c37d695c6f1144abdefa8890a921b8fb', CardStatus ='A', DateCreate = NOW() ;</v>
      </c>
    </row>
    <row r="4760" spans="1:14" x14ac:dyDescent="0.25">
      <c r="A4760" t="s">
        <v>9490</v>
      </c>
      <c r="B4760" t="s">
        <v>9491</v>
      </c>
      <c r="E4760" t="s">
        <v>10</v>
      </c>
      <c r="F4760">
        <v>104</v>
      </c>
      <c r="G4760">
        <v>0</v>
      </c>
      <c r="I4760">
        <v>0</v>
      </c>
      <c r="J4760">
        <v>0</v>
      </c>
      <c r="K4760">
        <v>0</v>
      </c>
      <c r="L4760" t="s">
        <v>45735</v>
      </c>
      <c r="M4760" t="s">
        <v>45736</v>
      </c>
      <c r="N4760" t="str">
        <f t="shared" si="74"/>
        <v>INSERT INTO OCRD SET CardCode = 'C-04564',CardName = '26 กรกฎาคม',Bname = '',MasterCode = '',CardType ='C', GroupCode = '104', BPGroup = '0', BrachCode = '', MTGroup = '0', Lat = '0', Lon = '0', UkeyCreate = 'c37d695c6f1144abdefa8890a921b8fb', CardStatus ='A', DateCreate = NOW() ;</v>
      </c>
    </row>
    <row r="4761" spans="1:14" x14ac:dyDescent="0.25">
      <c r="A4761" t="s">
        <v>9492</v>
      </c>
      <c r="B4761" t="s">
        <v>9493</v>
      </c>
      <c r="E4761" t="s">
        <v>10</v>
      </c>
      <c r="F4761">
        <v>104</v>
      </c>
      <c r="G4761">
        <v>0</v>
      </c>
      <c r="I4761">
        <v>0</v>
      </c>
      <c r="J4761">
        <v>0</v>
      </c>
      <c r="K4761">
        <v>0</v>
      </c>
      <c r="L4761" t="s">
        <v>45735</v>
      </c>
      <c r="M4761" t="s">
        <v>45736</v>
      </c>
      <c r="N4761" t="str">
        <f t="shared" si="74"/>
        <v>INSERT INTO OCRD SET CardCode = 'C-04565',CardName = 'พรทิพย์ ศิลากุล',Bname = '',MasterCode = '',CardType ='C', GroupCode = '104', BPGroup = '0', BrachCode = '', MTGroup = '0', Lat = '0', Lon = '0', UkeyCreate = 'c37d695c6f1144abdefa8890a921b8fb', CardStatus ='A', DateCreate = NOW() ;</v>
      </c>
    </row>
    <row r="4762" spans="1:14" x14ac:dyDescent="0.25">
      <c r="A4762" t="s">
        <v>9494</v>
      </c>
      <c r="B4762" t="s">
        <v>9495</v>
      </c>
      <c r="D4762" t="s">
        <v>655</v>
      </c>
      <c r="E4762" t="s">
        <v>10</v>
      </c>
      <c r="F4762">
        <v>104</v>
      </c>
      <c r="G4762">
        <v>0</v>
      </c>
      <c r="I4762">
        <v>0</v>
      </c>
      <c r="J4762">
        <v>0</v>
      </c>
      <c r="K4762">
        <v>0</v>
      </c>
      <c r="L4762" t="s">
        <v>45735</v>
      </c>
      <c r="M4762" t="s">
        <v>45736</v>
      </c>
      <c r="N4762" t="str">
        <f t="shared" si="74"/>
        <v>INSERT INTO OCRD SET CardCode = 'C-04566',CardName = 'สมชาย เรืองขำ',Bname = '',MasterCode = 'C-02694',CardType ='C', GroupCode = '104', BPGroup = '0', BrachCode = '', MTGroup = '0', Lat = '0', Lon = '0', UkeyCreate = 'c37d695c6f1144abdefa8890a921b8fb', CardStatus ='A', DateCreate = NOW() ;</v>
      </c>
    </row>
    <row r="4763" spans="1:14" x14ac:dyDescent="0.25">
      <c r="A4763" t="s">
        <v>9496</v>
      </c>
      <c r="B4763" t="s">
        <v>9497</v>
      </c>
      <c r="D4763" t="s">
        <v>655</v>
      </c>
      <c r="E4763" t="s">
        <v>10</v>
      </c>
      <c r="F4763">
        <v>104</v>
      </c>
      <c r="G4763">
        <v>0</v>
      </c>
      <c r="I4763">
        <v>0</v>
      </c>
      <c r="J4763">
        <v>0</v>
      </c>
      <c r="K4763">
        <v>0</v>
      </c>
      <c r="L4763" t="s">
        <v>45735</v>
      </c>
      <c r="M4763" t="s">
        <v>45736</v>
      </c>
      <c r="N4763" t="str">
        <f t="shared" si="74"/>
        <v>INSERT INTO OCRD SET CardCode = 'C-04567',CardName = 'ขจรพัฒน์ พรทวีสิริวรกุล',Bname = '',MasterCode = 'C-02694',CardType ='C', GroupCode = '104', BPGroup = '0', BrachCode = '', MTGroup = '0', Lat = '0', Lon = '0', UkeyCreate = 'c37d695c6f1144abdefa8890a921b8fb', CardStatus ='A', DateCreate = NOW() ;</v>
      </c>
    </row>
    <row r="4764" spans="1:14" x14ac:dyDescent="0.25">
      <c r="A4764" t="s">
        <v>9498</v>
      </c>
      <c r="B4764" t="s">
        <v>9499</v>
      </c>
      <c r="D4764" t="s">
        <v>655</v>
      </c>
      <c r="E4764" t="s">
        <v>10</v>
      </c>
      <c r="F4764">
        <v>104</v>
      </c>
      <c r="G4764">
        <v>0</v>
      </c>
      <c r="I4764">
        <v>0</v>
      </c>
      <c r="J4764">
        <v>0</v>
      </c>
      <c r="K4764">
        <v>0</v>
      </c>
      <c r="L4764" t="s">
        <v>45735</v>
      </c>
      <c r="M4764" t="s">
        <v>45736</v>
      </c>
      <c r="N4764" t="str">
        <f t="shared" si="74"/>
        <v>INSERT INTO OCRD SET CardCode = 'C-04568',CardName = 'วิโรจน์ คล้ายมาลี',Bname = '',MasterCode = 'C-02694',CardType ='C', GroupCode = '104', BPGroup = '0', BrachCode = '', MTGroup = '0', Lat = '0', Lon = '0', UkeyCreate = 'c37d695c6f1144abdefa8890a921b8fb', CardStatus ='A', DateCreate = NOW() ;</v>
      </c>
    </row>
    <row r="4765" spans="1:14" x14ac:dyDescent="0.25">
      <c r="A4765" t="s">
        <v>9500</v>
      </c>
      <c r="B4765" t="s">
        <v>9501</v>
      </c>
      <c r="E4765" t="s">
        <v>10</v>
      </c>
      <c r="F4765">
        <v>104</v>
      </c>
      <c r="G4765">
        <v>0</v>
      </c>
      <c r="I4765">
        <v>0</v>
      </c>
      <c r="J4765">
        <v>0</v>
      </c>
      <c r="K4765">
        <v>0</v>
      </c>
      <c r="L4765" t="s">
        <v>45735</v>
      </c>
      <c r="M4765" t="s">
        <v>45736</v>
      </c>
      <c r="N4765" t="str">
        <f t="shared" si="74"/>
        <v>INSERT INTO OCRD SET CardCode = 'C-04569',CardName = 'ประทีป ศรีบัวเอี่ยม',Bname = '',MasterCode = '',CardType ='C', GroupCode = '104', BPGroup = '0', BrachCode = '', MTGroup = '0', Lat = '0', Lon = '0', UkeyCreate = 'c37d695c6f1144abdefa8890a921b8fb', CardStatus ='A', DateCreate = NOW() ;</v>
      </c>
    </row>
    <row r="4766" spans="1:14" x14ac:dyDescent="0.25">
      <c r="A4766" t="s">
        <v>9502</v>
      </c>
      <c r="B4766" t="s">
        <v>9503</v>
      </c>
      <c r="E4766" t="s">
        <v>10</v>
      </c>
      <c r="F4766">
        <v>104</v>
      </c>
      <c r="G4766">
        <v>0</v>
      </c>
      <c r="I4766">
        <v>0</v>
      </c>
      <c r="J4766">
        <v>0</v>
      </c>
      <c r="K4766">
        <v>0</v>
      </c>
      <c r="L4766" t="s">
        <v>45735</v>
      </c>
      <c r="M4766" t="s">
        <v>45736</v>
      </c>
      <c r="N4766" t="str">
        <f t="shared" si="74"/>
        <v>INSERT INTO OCRD SET CardCode = 'C-04570',CardName = 'คัท ทู ไซส์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767" spans="1:14" x14ac:dyDescent="0.25">
      <c r="A4767" t="s">
        <v>9504</v>
      </c>
      <c r="B4767" t="s">
        <v>9505</v>
      </c>
      <c r="D4767" t="s">
        <v>655</v>
      </c>
      <c r="E4767" t="s">
        <v>10</v>
      </c>
      <c r="F4767">
        <v>104</v>
      </c>
      <c r="G4767">
        <v>0</v>
      </c>
      <c r="I4767">
        <v>0</v>
      </c>
      <c r="J4767">
        <v>0</v>
      </c>
      <c r="K4767">
        <v>0</v>
      </c>
      <c r="L4767" t="s">
        <v>45735</v>
      </c>
      <c r="M4767" t="s">
        <v>45736</v>
      </c>
      <c r="N4767" t="str">
        <f t="shared" si="74"/>
        <v>INSERT INTO OCRD SET CardCode = 'C-04571',CardName = 'ธนากร สิทธิสาร',Bname = '',MasterCode = 'C-02694',CardType ='C', GroupCode = '104', BPGroup = '0', BrachCode = '', MTGroup = '0', Lat = '0', Lon = '0', UkeyCreate = 'c37d695c6f1144abdefa8890a921b8fb', CardStatus ='A', DateCreate = NOW() ;</v>
      </c>
    </row>
    <row r="4768" spans="1:14" x14ac:dyDescent="0.25">
      <c r="A4768" t="s">
        <v>9506</v>
      </c>
      <c r="B4768" t="s">
        <v>9507</v>
      </c>
      <c r="D4768" t="s">
        <v>655</v>
      </c>
      <c r="E4768" t="s">
        <v>10</v>
      </c>
      <c r="F4768">
        <v>104</v>
      </c>
      <c r="G4768">
        <v>0</v>
      </c>
      <c r="I4768">
        <v>0</v>
      </c>
      <c r="J4768">
        <v>0</v>
      </c>
      <c r="K4768">
        <v>0</v>
      </c>
      <c r="L4768" t="s">
        <v>45735</v>
      </c>
      <c r="M4768" t="s">
        <v>45736</v>
      </c>
      <c r="N4768" t="str">
        <f t="shared" si="74"/>
        <v>INSERT INTO OCRD SET CardCode = 'C-04572',CardName = 'วินัย เสนาขันธ์',Bname = '',MasterCode = 'C-02694',CardType ='C', GroupCode = '104', BPGroup = '0', BrachCode = '', MTGroup = '0', Lat = '0', Lon = '0', UkeyCreate = 'c37d695c6f1144abdefa8890a921b8fb', CardStatus ='A', DateCreate = NOW() ;</v>
      </c>
    </row>
    <row r="4769" spans="1:14" x14ac:dyDescent="0.25">
      <c r="A4769" t="s">
        <v>9508</v>
      </c>
      <c r="B4769" t="s">
        <v>9509</v>
      </c>
      <c r="D4769" t="s">
        <v>655</v>
      </c>
      <c r="E4769" t="s">
        <v>10</v>
      </c>
      <c r="F4769">
        <v>104</v>
      </c>
      <c r="G4769">
        <v>0</v>
      </c>
      <c r="I4769">
        <v>0</v>
      </c>
      <c r="J4769">
        <v>0</v>
      </c>
      <c r="K4769">
        <v>0</v>
      </c>
      <c r="L4769" t="s">
        <v>45735</v>
      </c>
      <c r="M4769" t="s">
        <v>45736</v>
      </c>
      <c r="N4769" t="str">
        <f t="shared" si="74"/>
        <v>INSERT INTO OCRD SET CardCode = 'C-04573',CardName = 'มะอามีน แอและ',Bname = '',MasterCode = 'C-02694',CardType ='C', GroupCode = '104', BPGroup = '0', BrachCode = '', MTGroup = '0', Lat = '0', Lon = '0', UkeyCreate = 'c37d695c6f1144abdefa8890a921b8fb', CardStatus ='A', DateCreate = NOW() ;</v>
      </c>
    </row>
    <row r="4770" spans="1:14" x14ac:dyDescent="0.25">
      <c r="A4770" t="s">
        <v>9510</v>
      </c>
      <c r="B4770" t="s">
        <v>9511</v>
      </c>
      <c r="D4770" t="s">
        <v>655</v>
      </c>
      <c r="E4770" t="s">
        <v>10</v>
      </c>
      <c r="F4770">
        <v>104</v>
      </c>
      <c r="G4770">
        <v>0</v>
      </c>
      <c r="I4770">
        <v>0</v>
      </c>
      <c r="J4770">
        <v>0</v>
      </c>
      <c r="K4770">
        <v>0</v>
      </c>
      <c r="L4770" t="s">
        <v>45735</v>
      </c>
      <c r="M4770" t="s">
        <v>45736</v>
      </c>
      <c r="N4770" t="str">
        <f t="shared" si="74"/>
        <v>INSERT INTO OCRD SET CardCode = 'C-04574',CardName = 'สัญญา ผุงเพิ่มตระกูล',Bname = '',MasterCode = 'C-02694',CardType ='C', GroupCode = '104', BPGroup = '0', BrachCode = '', MTGroup = '0', Lat = '0', Lon = '0', UkeyCreate = 'c37d695c6f1144abdefa8890a921b8fb', CardStatus ='A', DateCreate = NOW() ;</v>
      </c>
    </row>
    <row r="4771" spans="1:14" x14ac:dyDescent="0.25">
      <c r="A4771" t="s">
        <v>9512</v>
      </c>
      <c r="B4771" t="s">
        <v>9513</v>
      </c>
      <c r="E4771" t="s">
        <v>10</v>
      </c>
      <c r="F4771">
        <v>102</v>
      </c>
      <c r="G4771">
        <v>0</v>
      </c>
      <c r="I4771">
        <v>0</v>
      </c>
      <c r="J4771">
        <v>13.984918871847711</v>
      </c>
      <c r="K4771">
        <v>101.22107195549282</v>
      </c>
      <c r="L4771" t="s">
        <v>45735</v>
      </c>
      <c r="M4771" t="s">
        <v>45736</v>
      </c>
      <c r="N4771" t="str">
        <f t="shared" si="74"/>
        <v>INSERT INTO OCRD SET CardCode = 'C-04575',CardName = 'อำนวยสิน โฮมมาร์ท',Bname = '',MasterCode = '',CardType ='C', GroupCode = '102', BPGroup = '0', BrachCode = '', MTGroup = '0', Lat = '13.9849188718477', Lon = '101.221071955493', UkeyCreate = 'c37d695c6f1144abdefa8890a921b8fb', CardStatus ='A', DateCreate = NOW() ;</v>
      </c>
    </row>
    <row r="4772" spans="1:14" x14ac:dyDescent="0.25">
      <c r="A4772" t="s">
        <v>9514</v>
      </c>
      <c r="B4772" t="s">
        <v>9515</v>
      </c>
      <c r="E4772" t="s">
        <v>10</v>
      </c>
      <c r="F4772">
        <v>104</v>
      </c>
      <c r="G4772">
        <v>0</v>
      </c>
      <c r="I4772">
        <v>0</v>
      </c>
      <c r="J4772">
        <v>0</v>
      </c>
      <c r="K4772">
        <v>0</v>
      </c>
      <c r="L4772" t="s">
        <v>45735</v>
      </c>
      <c r="M4772" t="s">
        <v>45736</v>
      </c>
      <c r="N4772" t="str">
        <f t="shared" si="74"/>
        <v>INSERT INTO OCRD SET CardCode = 'C-04576',CardName = 'พี.เอส.สแปร์พาร์ท',Bname = '',MasterCode = '',CardType ='C', GroupCode = '104', BPGroup = '0', BrachCode = '', MTGroup = '0', Lat = '0', Lon = '0', UkeyCreate = 'c37d695c6f1144abdefa8890a921b8fb', CardStatus ='A', DateCreate = NOW() ;</v>
      </c>
    </row>
    <row r="4773" spans="1:14" x14ac:dyDescent="0.25">
      <c r="A4773" t="s">
        <v>9516</v>
      </c>
      <c r="B4773" t="s">
        <v>9517</v>
      </c>
      <c r="D4773" t="s">
        <v>655</v>
      </c>
      <c r="E4773" t="s">
        <v>10</v>
      </c>
      <c r="F4773">
        <v>104</v>
      </c>
      <c r="G4773">
        <v>0</v>
      </c>
      <c r="I4773">
        <v>0</v>
      </c>
      <c r="J4773">
        <v>0</v>
      </c>
      <c r="K4773">
        <v>0</v>
      </c>
      <c r="L4773" t="s">
        <v>45735</v>
      </c>
      <c r="M4773" t="s">
        <v>45736</v>
      </c>
      <c r="N4773" t="str">
        <f t="shared" si="74"/>
        <v>INSERT INTO OCRD SET CardCode = 'C-04577',CardName = 'วัชรา พามี',Bname = '',MasterCode = 'C-02694',CardType ='C', GroupCode = '104', BPGroup = '0', BrachCode = '', MTGroup = '0', Lat = '0', Lon = '0', UkeyCreate = 'c37d695c6f1144abdefa8890a921b8fb', CardStatus ='A', DateCreate = NOW() ;</v>
      </c>
    </row>
    <row r="4774" spans="1:14" x14ac:dyDescent="0.25">
      <c r="A4774" t="s">
        <v>9518</v>
      </c>
      <c r="B4774" t="s">
        <v>9519</v>
      </c>
      <c r="D4774" t="s">
        <v>655</v>
      </c>
      <c r="E4774" t="s">
        <v>10</v>
      </c>
      <c r="F4774">
        <v>104</v>
      </c>
      <c r="G4774">
        <v>0</v>
      </c>
      <c r="I4774">
        <v>0</v>
      </c>
      <c r="J4774">
        <v>0</v>
      </c>
      <c r="K4774">
        <v>0</v>
      </c>
      <c r="L4774" t="s">
        <v>45735</v>
      </c>
      <c r="M4774" t="s">
        <v>45736</v>
      </c>
      <c r="N4774" t="str">
        <f t="shared" si="74"/>
        <v>INSERT INTO OCRD SET CardCode = 'C-04578',CardName = 'สมคิด วงศ์ยนต์',Bname = '',MasterCode = 'C-02694',CardType ='C', GroupCode = '104', BPGroup = '0', BrachCode = '', MTGroup = '0', Lat = '0', Lon = '0', UkeyCreate = 'c37d695c6f1144abdefa8890a921b8fb', CardStatus ='A', DateCreate = NOW() ;</v>
      </c>
    </row>
    <row r="4775" spans="1:14" x14ac:dyDescent="0.25">
      <c r="A4775" t="s">
        <v>9520</v>
      </c>
      <c r="B4775" t="s">
        <v>9521</v>
      </c>
      <c r="E4775" t="s">
        <v>10</v>
      </c>
      <c r="F4775">
        <v>104</v>
      </c>
      <c r="G4775">
        <v>0</v>
      </c>
      <c r="I4775">
        <v>0</v>
      </c>
      <c r="J4775">
        <v>0</v>
      </c>
      <c r="K4775">
        <v>0</v>
      </c>
      <c r="L4775" t="s">
        <v>45735</v>
      </c>
      <c r="M4775" t="s">
        <v>45736</v>
      </c>
      <c r="N4775" t="str">
        <f t="shared" si="74"/>
        <v>INSERT INTO OCRD SET CardCode = 'C-04579',CardName = 'เอ็นเค อินทีเรียร์',Bname = '',MasterCode = '',CardType ='C', GroupCode = '104', BPGroup = '0', BrachCode = '', MTGroup = '0', Lat = '0', Lon = '0', UkeyCreate = 'c37d695c6f1144abdefa8890a921b8fb', CardStatus ='A', DateCreate = NOW() ;</v>
      </c>
    </row>
    <row r="4776" spans="1:14" x14ac:dyDescent="0.25">
      <c r="A4776" t="s">
        <v>9522</v>
      </c>
      <c r="B4776" t="s">
        <v>9523</v>
      </c>
      <c r="E4776" t="s">
        <v>10</v>
      </c>
      <c r="F4776">
        <v>104</v>
      </c>
      <c r="G4776">
        <v>0</v>
      </c>
      <c r="I4776">
        <v>0</v>
      </c>
      <c r="J4776">
        <v>0</v>
      </c>
      <c r="K4776">
        <v>0</v>
      </c>
      <c r="L4776" t="s">
        <v>45735</v>
      </c>
      <c r="M4776" t="s">
        <v>45736</v>
      </c>
      <c r="N4776" t="str">
        <f t="shared" si="74"/>
        <v>INSERT INTO OCRD SET CardCode = 'C-04580',CardName = 'อิน-เทร็นส บางกอก จำกัด',Bname = '',MasterCode = '',CardType ='C', GroupCode = '104', BPGroup = '0', BrachCode = '', MTGroup = '0', Lat = '0', Lon = '0', UkeyCreate = 'c37d695c6f1144abdefa8890a921b8fb', CardStatus ='A', DateCreate = NOW() ;</v>
      </c>
    </row>
    <row r="4777" spans="1:14" x14ac:dyDescent="0.25">
      <c r="A4777" t="s">
        <v>9524</v>
      </c>
      <c r="B4777" t="s">
        <v>9525</v>
      </c>
      <c r="D4777" t="s">
        <v>655</v>
      </c>
      <c r="E4777" t="s">
        <v>10</v>
      </c>
      <c r="F4777">
        <v>104</v>
      </c>
      <c r="G4777">
        <v>0</v>
      </c>
      <c r="I4777">
        <v>0</v>
      </c>
      <c r="J4777">
        <v>0</v>
      </c>
      <c r="K4777">
        <v>0</v>
      </c>
      <c r="L4777" t="s">
        <v>45735</v>
      </c>
      <c r="M4777" t="s">
        <v>45736</v>
      </c>
      <c r="N4777" t="str">
        <f t="shared" si="74"/>
        <v>INSERT INTO OCRD SET CardCode = 'C-04581',CardName = 'ศุภชัย ศิริชยาพงษ์',Bname = '',MasterCode = 'C-02694',CardType ='C', GroupCode = '104', BPGroup = '0', BrachCode = '', MTGroup = '0', Lat = '0', Lon = '0', UkeyCreate = 'c37d695c6f1144abdefa8890a921b8fb', CardStatus ='A', DateCreate = NOW() ;</v>
      </c>
    </row>
    <row r="4778" spans="1:14" x14ac:dyDescent="0.25">
      <c r="A4778" t="s">
        <v>9526</v>
      </c>
      <c r="B4778" t="s">
        <v>9527</v>
      </c>
      <c r="D4778" t="s">
        <v>655</v>
      </c>
      <c r="E4778" t="s">
        <v>10</v>
      </c>
      <c r="F4778">
        <v>104</v>
      </c>
      <c r="G4778">
        <v>0</v>
      </c>
      <c r="I4778">
        <v>0</v>
      </c>
      <c r="J4778">
        <v>0</v>
      </c>
      <c r="K4778">
        <v>0</v>
      </c>
      <c r="L4778" t="s">
        <v>45735</v>
      </c>
      <c r="M4778" t="s">
        <v>45736</v>
      </c>
      <c r="N4778" t="str">
        <f t="shared" si="74"/>
        <v>INSERT INTO OCRD SET CardCode = 'C-04582',CardName = 'เจริญชัย ฤทธิรุทธ',Bname = '',MasterCode = 'C-02694',CardType ='C', GroupCode = '104', BPGroup = '0', BrachCode = '', MTGroup = '0', Lat = '0', Lon = '0', UkeyCreate = 'c37d695c6f1144abdefa8890a921b8fb', CardStatus ='A', DateCreate = NOW() ;</v>
      </c>
    </row>
    <row r="4779" spans="1:14" x14ac:dyDescent="0.25">
      <c r="A4779" t="s">
        <v>9528</v>
      </c>
      <c r="B4779" t="s">
        <v>9529</v>
      </c>
      <c r="D4779" t="s">
        <v>655</v>
      </c>
      <c r="E4779" t="s">
        <v>10</v>
      </c>
      <c r="F4779">
        <v>104</v>
      </c>
      <c r="G4779">
        <v>0</v>
      </c>
      <c r="I4779">
        <v>0</v>
      </c>
      <c r="J4779">
        <v>0</v>
      </c>
      <c r="K4779">
        <v>0</v>
      </c>
      <c r="L4779" t="s">
        <v>45735</v>
      </c>
      <c r="M4779" t="s">
        <v>45736</v>
      </c>
      <c r="N4779" t="str">
        <f t="shared" si="74"/>
        <v>INSERT INTO OCRD SET CardCode = 'C-04583',CardName = 'ขนิษฐา เทพมงคล',Bname = '',MasterCode = 'C-02694',CardType ='C', GroupCode = '104', BPGroup = '0', BrachCode = '', MTGroup = '0', Lat = '0', Lon = '0', UkeyCreate = 'c37d695c6f1144abdefa8890a921b8fb', CardStatus ='A', DateCreate = NOW() ;</v>
      </c>
    </row>
    <row r="4780" spans="1:14" x14ac:dyDescent="0.25">
      <c r="A4780" t="s">
        <v>9530</v>
      </c>
      <c r="B4780" t="s">
        <v>9531</v>
      </c>
      <c r="E4780" t="s">
        <v>10</v>
      </c>
      <c r="F4780">
        <v>112</v>
      </c>
      <c r="G4780">
        <v>0</v>
      </c>
      <c r="I4780">
        <v>0</v>
      </c>
      <c r="J4780">
        <v>0</v>
      </c>
      <c r="K4780">
        <v>0</v>
      </c>
      <c r="L4780" t="s">
        <v>45735</v>
      </c>
      <c r="M4780" t="s">
        <v>45736</v>
      </c>
      <c r="N4780" t="str">
        <f t="shared" si="74"/>
        <v>INSERT INTO OCRD SET CardCode = 'C-04584',CardName = 'เฉลิมชนม์ กลั่นแท้',Bname = '',MasterCode = '',CardType ='C', GroupCode = '112', BPGroup = '0', BrachCode = '', MTGroup = '0', Lat = '0', Lon = '0', UkeyCreate = 'c37d695c6f1144abdefa8890a921b8fb', CardStatus ='A', DateCreate = NOW() ;</v>
      </c>
    </row>
    <row r="4781" spans="1:14" x14ac:dyDescent="0.25">
      <c r="A4781" t="s">
        <v>9532</v>
      </c>
      <c r="B4781" t="s">
        <v>9533</v>
      </c>
      <c r="D4781" t="s">
        <v>655</v>
      </c>
      <c r="E4781" t="s">
        <v>10</v>
      </c>
      <c r="F4781">
        <v>104</v>
      </c>
      <c r="G4781">
        <v>0</v>
      </c>
      <c r="I4781">
        <v>0</v>
      </c>
      <c r="J4781">
        <v>0</v>
      </c>
      <c r="K4781">
        <v>0</v>
      </c>
      <c r="L4781" t="s">
        <v>45735</v>
      </c>
      <c r="M4781" t="s">
        <v>45736</v>
      </c>
      <c r="N4781" t="str">
        <f t="shared" si="74"/>
        <v>INSERT INTO OCRD SET CardCode = 'C-04585',CardName = 'ยอดชาย บุญแช่ม',Bname = '',MasterCode = 'C-02694',CardType ='C', GroupCode = '104', BPGroup = '0', BrachCode = '', MTGroup = '0', Lat = '0', Lon = '0', UkeyCreate = 'c37d695c6f1144abdefa8890a921b8fb', CardStatus ='A', DateCreate = NOW() ;</v>
      </c>
    </row>
    <row r="4782" spans="1:14" x14ac:dyDescent="0.25">
      <c r="A4782" t="s">
        <v>9534</v>
      </c>
      <c r="B4782" t="s">
        <v>9535</v>
      </c>
      <c r="D4782" t="s">
        <v>655</v>
      </c>
      <c r="E4782" t="s">
        <v>10</v>
      </c>
      <c r="F4782">
        <v>104</v>
      </c>
      <c r="G4782">
        <v>0</v>
      </c>
      <c r="I4782">
        <v>0</v>
      </c>
      <c r="J4782">
        <v>0</v>
      </c>
      <c r="K4782">
        <v>0</v>
      </c>
      <c r="L4782" t="s">
        <v>45735</v>
      </c>
      <c r="M4782" t="s">
        <v>45736</v>
      </c>
      <c r="N4782" t="str">
        <f t="shared" si="74"/>
        <v>INSERT INTO OCRD SET CardCode = 'C-04586',CardName = 'เจอราร์ด คอลเลคชั่น จำกัด',Bname = '',MasterCode = 'C-02694',CardType ='C', GroupCode = '104', BPGroup = '0', BrachCode = '', MTGroup = '0', Lat = '0', Lon = '0', UkeyCreate = 'c37d695c6f1144abdefa8890a921b8fb', CardStatus ='A', DateCreate = NOW() ;</v>
      </c>
    </row>
    <row r="4783" spans="1:14" x14ac:dyDescent="0.25">
      <c r="A4783" t="s">
        <v>9536</v>
      </c>
      <c r="B4783" t="s">
        <v>9537</v>
      </c>
      <c r="D4783" t="s">
        <v>655</v>
      </c>
      <c r="E4783" t="s">
        <v>10</v>
      </c>
      <c r="F4783">
        <v>104</v>
      </c>
      <c r="G4783">
        <v>0</v>
      </c>
      <c r="I4783">
        <v>0</v>
      </c>
      <c r="J4783">
        <v>0</v>
      </c>
      <c r="K4783">
        <v>0</v>
      </c>
      <c r="L4783" t="s">
        <v>45735</v>
      </c>
      <c r="M4783" t="s">
        <v>45736</v>
      </c>
      <c r="N4783" t="str">
        <f t="shared" si="74"/>
        <v>INSERT INTO OCRD SET CardCode = 'C-04587',CardName = 'ฉัตรฤดี ชาภักดี',Bname = '',MasterCode = 'C-02694',CardType ='C', GroupCode = '104', BPGroup = '0', BrachCode = '', MTGroup = '0', Lat = '0', Lon = '0', UkeyCreate = 'c37d695c6f1144abdefa8890a921b8fb', CardStatus ='A', DateCreate = NOW() ;</v>
      </c>
    </row>
    <row r="4784" spans="1:14" x14ac:dyDescent="0.25">
      <c r="A4784" t="s">
        <v>9538</v>
      </c>
      <c r="B4784" t="s">
        <v>9539</v>
      </c>
      <c r="E4784" t="s">
        <v>10</v>
      </c>
      <c r="F4784">
        <v>104</v>
      </c>
      <c r="G4784">
        <v>0</v>
      </c>
      <c r="I4784">
        <v>0</v>
      </c>
      <c r="J4784">
        <v>0</v>
      </c>
      <c r="K4784">
        <v>0</v>
      </c>
      <c r="L4784" t="s">
        <v>45735</v>
      </c>
      <c r="M4784" t="s">
        <v>45736</v>
      </c>
      <c r="N4784" t="str">
        <f t="shared" si="74"/>
        <v>INSERT INTO OCRD SET CardCode = 'C-04588',CardName = 'VIKING LIFE-SAVING EQUIPMENT (THAILAND).,LTD',Bname = '',MasterCode = '',CardType ='C', GroupCode = '104', BPGroup = '0', BrachCode = '', MTGroup = '0', Lat = '0', Lon = '0', UkeyCreate = 'c37d695c6f1144abdefa8890a921b8fb', CardStatus ='A', DateCreate = NOW() ;</v>
      </c>
    </row>
    <row r="4785" spans="1:14" x14ac:dyDescent="0.25">
      <c r="A4785" t="s">
        <v>9540</v>
      </c>
      <c r="B4785" t="s">
        <v>9541</v>
      </c>
      <c r="D4785" t="s">
        <v>655</v>
      </c>
      <c r="E4785" t="s">
        <v>10</v>
      </c>
      <c r="F4785">
        <v>104</v>
      </c>
      <c r="G4785">
        <v>0</v>
      </c>
      <c r="I4785">
        <v>0</v>
      </c>
      <c r="J4785">
        <v>0</v>
      </c>
      <c r="K4785">
        <v>0</v>
      </c>
      <c r="L4785" t="s">
        <v>45735</v>
      </c>
      <c r="M4785" t="s">
        <v>45736</v>
      </c>
      <c r="N4785" t="str">
        <f t="shared" si="74"/>
        <v>INSERT INTO OCRD SET CardCode = 'C-04589',CardName = 'sarawat chongthuamklang',Bname = '',MasterCode = 'C-02694',CardType ='C', GroupCode = '104', BPGroup = '0', BrachCode = '', MTGroup = '0', Lat = '0', Lon = '0', UkeyCreate = 'c37d695c6f1144abdefa8890a921b8fb', CardStatus ='A', DateCreate = NOW() ;</v>
      </c>
    </row>
    <row r="4786" spans="1:14" x14ac:dyDescent="0.25">
      <c r="A4786" t="s">
        <v>9542</v>
      </c>
      <c r="B4786" t="s">
        <v>9543</v>
      </c>
      <c r="D4786" t="s">
        <v>655</v>
      </c>
      <c r="E4786" t="s">
        <v>10</v>
      </c>
      <c r="F4786">
        <v>104</v>
      </c>
      <c r="G4786">
        <v>0</v>
      </c>
      <c r="I4786">
        <v>0</v>
      </c>
      <c r="J4786">
        <v>0</v>
      </c>
      <c r="K4786">
        <v>0</v>
      </c>
      <c r="L4786" t="s">
        <v>45735</v>
      </c>
      <c r="M4786" t="s">
        <v>45736</v>
      </c>
      <c r="N4786" t="str">
        <f t="shared" si="74"/>
        <v>INSERT INTO OCRD SET CardCode = 'C-04590',CardName = 'วิชิต วรรณบวร',Bname = '',MasterCode = 'C-02694',CardType ='C', GroupCode = '104', BPGroup = '0', BrachCode = '', MTGroup = '0', Lat = '0', Lon = '0', UkeyCreate = 'c37d695c6f1144abdefa8890a921b8fb', CardStatus ='A', DateCreate = NOW() ;</v>
      </c>
    </row>
    <row r="4787" spans="1:14" x14ac:dyDescent="0.25">
      <c r="A4787" t="s">
        <v>9544</v>
      </c>
      <c r="B4787" t="s">
        <v>9545</v>
      </c>
      <c r="D4787" t="s">
        <v>655</v>
      </c>
      <c r="E4787" t="s">
        <v>10</v>
      </c>
      <c r="F4787">
        <v>104</v>
      </c>
      <c r="G4787">
        <v>0</v>
      </c>
      <c r="I4787">
        <v>0</v>
      </c>
      <c r="J4787">
        <v>0</v>
      </c>
      <c r="K4787">
        <v>0</v>
      </c>
      <c r="L4787" t="s">
        <v>45735</v>
      </c>
      <c r="M4787" t="s">
        <v>45736</v>
      </c>
      <c r="N4787" t="str">
        <f t="shared" si="74"/>
        <v>INSERT INTO OCRD SET CardCode = 'C-04591',CardName = 'ภาคย์ ทองทักษิณ',Bname = '',MasterCode = 'C-02694',CardType ='C', GroupCode = '104', BPGroup = '0', BrachCode = '', MTGroup = '0', Lat = '0', Lon = '0', UkeyCreate = 'c37d695c6f1144abdefa8890a921b8fb', CardStatus ='A', DateCreate = NOW() ;</v>
      </c>
    </row>
    <row r="4788" spans="1:14" x14ac:dyDescent="0.25">
      <c r="A4788" t="s">
        <v>9546</v>
      </c>
      <c r="B4788" t="s">
        <v>9547</v>
      </c>
      <c r="E4788" t="s">
        <v>10</v>
      </c>
      <c r="F4788">
        <v>104</v>
      </c>
      <c r="G4788">
        <v>0</v>
      </c>
      <c r="I4788">
        <v>0</v>
      </c>
      <c r="J4788">
        <v>0</v>
      </c>
      <c r="K4788">
        <v>0</v>
      </c>
      <c r="L4788" t="s">
        <v>45735</v>
      </c>
      <c r="M4788" t="s">
        <v>45736</v>
      </c>
      <c r="N4788" t="str">
        <f t="shared" si="74"/>
        <v>INSERT INTO OCRD SET CardCode = 'C-04592',CardName = 'สุพัฒน์ ปักโคลาพัง',Bname = '',MasterCode = '',CardType ='C', GroupCode = '104', BPGroup = '0', BrachCode = '', MTGroup = '0', Lat = '0', Lon = '0', UkeyCreate = 'c37d695c6f1144abdefa8890a921b8fb', CardStatus ='A', DateCreate = NOW() ;</v>
      </c>
    </row>
    <row r="4789" spans="1:14" x14ac:dyDescent="0.25">
      <c r="A4789" t="s">
        <v>9548</v>
      </c>
      <c r="B4789" t="s">
        <v>9549</v>
      </c>
      <c r="D4789" t="s">
        <v>655</v>
      </c>
      <c r="E4789" t="s">
        <v>10</v>
      </c>
      <c r="F4789">
        <v>104</v>
      </c>
      <c r="G4789">
        <v>0</v>
      </c>
      <c r="I4789">
        <v>0</v>
      </c>
      <c r="J4789">
        <v>0</v>
      </c>
      <c r="K4789">
        <v>0</v>
      </c>
      <c r="L4789" t="s">
        <v>45735</v>
      </c>
      <c r="M4789" t="s">
        <v>45736</v>
      </c>
      <c r="N4789" t="str">
        <f t="shared" si="74"/>
        <v>INSERT INTO OCRD SET CardCode = 'C-04593',CardName = 'พงศกร ยงพาณิชย์',Bname = '',MasterCode = 'C-02694',CardType ='C', GroupCode = '104', BPGroup = '0', BrachCode = '', MTGroup = '0', Lat = '0', Lon = '0', UkeyCreate = 'c37d695c6f1144abdefa8890a921b8fb', CardStatus ='A', DateCreate = NOW() ;</v>
      </c>
    </row>
    <row r="4790" spans="1:14" x14ac:dyDescent="0.25">
      <c r="A4790" t="s">
        <v>9550</v>
      </c>
      <c r="B4790" t="s">
        <v>9551</v>
      </c>
      <c r="D4790" t="s">
        <v>655</v>
      </c>
      <c r="E4790" t="s">
        <v>10</v>
      </c>
      <c r="F4790">
        <v>104</v>
      </c>
      <c r="G4790">
        <v>0</v>
      </c>
      <c r="I4790">
        <v>0</v>
      </c>
      <c r="J4790">
        <v>0</v>
      </c>
      <c r="K4790">
        <v>0</v>
      </c>
      <c r="L4790" t="s">
        <v>45735</v>
      </c>
      <c r="M4790" t="s">
        <v>45736</v>
      </c>
      <c r="N4790" t="str">
        <f t="shared" si="74"/>
        <v>INSERT INTO OCRD SET CardCode = 'C-04594',CardName = 'เมธี อุณหพัฒนา',Bname = '',MasterCode = 'C-02694',CardType ='C', GroupCode = '104', BPGroup = '0', BrachCode = '', MTGroup = '0', Lat = '0', Lon = '0', UkeyCreate = 'c37d695c6f1144abdefa8890a921b8fb', CardStatus ='A', DateCreate = NOW() ;</v>
      </c>
    </row>
    <row r="4791" spans="1:14" x14ac:dyDescent="0.25">
      <c r="A4791" t="s">
        <v>9552</v>
      </c>
      <c r="B4791" t="s">
        <v>9553</v>
      </c>
      <c r="D4791" t="s">
        <v>655</v>
      </c>
      <c r="E4791" t="s">
        <v>10</v>
      </c>
      <c r="F4791">
        <v>104</v>
      </c>
      <c r="G4791">
        <v>0</v>
      </c>
      <c r="I4791">
        <v>0</v>
      </c>
      <c r="J4791">
        <v>0</v>
      </c>
      <c r="K4791">
        <v>0</v>
      </c>
      <c r="L4791" t="s">
        <v>45735</v>
      </c>
      <c r="M4791" t="s">
        <v>45736</v>
      </c>
      <c r="N4791" t="str">
        <f t="shared" si="74"/>
        <v>INSERT INTO OCRD SET CardCode = 'C-04595',CardName = 'กิตติ สุขพันธ์',Bname = '',MasterCode = 'C-02694',CardType ='C', GroupCode = '104', BPGroup = '0', BrachCode = '', MTGroup = '0', Lat = '0', Lon = '0', UkeyCreate = 'c37d695c6f1144abdefa8890a921b8fb', CardStatus ='A', DateCreate = NOW() ;</v>
      </c>
    </row>
    <row r="4792" spans="1:14" x14ac:dyDescent="0.25">
      <c r="A4792" t="s">
        <v>9554</v>
      </c>
      <c r="B4792" t="s">
        <v>9555</v>
      </c>
      <c r="D4792" t="s">
        <v>655</v>
      </c>
      <c r="E4792" t="s">
        <v>10</v>
      </c>
      <c r="F4792">
        <v>104</v>
      </c>
      <c r="G4792">
        <v>0</v>
      </c>
      <c r="I4792">
        <v>0</v>
      </c>
      <c r="J4792">
        <v>0</v>
      </c>
      <c r="K4792">
        <v>0</v>
      </c>
      <c r="L4792" t="s">
        <v>45735</v>
      </c>
      <c r="M4792" t="s">
        <v>45736</v>
      </c>
      <c r="N4792" t="str">
        <f t="shared" si="74"/>
        <v>INSERT INTO OCRD SET CardCode = 'C-04596',CardName = 'วุฒิชัย สืบสายมา',Bname = '',MasterCode = 'C-02694',CardType ='C', GroupCode = '104', BPGroup = '0', BrachCode = '', MTGroup = '0', Lat = '0', Lon = '0', UkeyCreate = 'c37d695c6f1144abdefa8890a921b8fb', CardStatus ='A', DateCreate = NOW() ;</v>
      </c>
    </row>
    <row r="4793" spans="1:14" x14ac:dyDescent="0.25">
      <c r="A4793" t="s">
        <v>9556</v>
      </c>
      <c r="B4793" t="s">
        <v>9557</v>
      </c>
      <c r="D4793" t="s">
        <v>655</v>
      </c>
      <c r="E4793" t="s">
        <v>10</v>
      </c>
      <c r="F4793">
        <v>112</v>
      </c>
      <c r="G4793">
        <v>0</v>
      </c>
      <c r="I4793">
        <v>0</v>
      </c>
      <c r="J4793">
        <v>0</v>
      </c>
      <c r="K4793">
        <v>0</v>
      </c>
      <c r="L4793" t="s">
        <v>45735</v>
      </c>
      <c r="M4793" t="s">
        <v>45736</v>
      </c>
      <c r="N4793" t="str">
        <f t="shared" si="74"/>
        <v>INSERT INTO OCRD SET CardCode = 'C-04597',CardName = 'จตุพร ทรงสะอาด',Bname = '',MasterCode = 'C-02694',CardType ='C', GroupCode = '112', BPGroup = '0', BrachCode = '', MTGroup = '0', Lat = '0', Lon = '0', UkeyCreate = 'c37d695c6f1144abdefa8890a921b8fb', CardStatus ='A', DateCreate = NOW() ;</v>
      </c>
    </row>
    <row r="4794" spans="1:14" x14ac:dyDescent="0.25">
      <c r="A4794" t="s">
        <v>9558</v>
      </c>
      <c r="B4794" t="s">
        <v>9559</v>
      </c>
      <c r="D4794" t="s">
        <v>655</v>
      </c>
      <c r="E4794" t="s">
        <v>10</v>
      </c>
      <c r="F4794">
        <v>104</v>
      </c>
      <c r="G4794">
        <v>0</v>
      </c>
      <c r="I4794">
        <v>0</v>
      </c>
      <c r="J4794">
        <v>0</v>
      </c>
      <c r="K4794">
        <v>0</v>
      </c>
      <c r="L4794" t="s">
        <v>45735</v>
      </c>
      <c r="M4794" t="s">
        <v>45736</v>
      </c>
      <c r="N4794" t="str">
        <f t="shared" si="74"/>
        <v>INSERT INTO OCRD SET CardCode = 'C-04598',CardName = 'นิธิรุจน์ อภิกุลเจริญกิตต์',Bname = '',MasterCode = 'C-02694',CardType ='C', GroupCode = '104', BPGroup = '0', BrachCode = '', MTGroup = '0', Lat = '0', Lon = '0', UkeyCreate = 'c37d695c6f1144abdefa8890a921b8fb', CardStatus ='A', DateCreate = NOW() ;</v>
      </c>
    </row>
    <row r="4795" spans="1:14" x14ac:dyDescent="0.25">
      <c r="A4795" t="s">
        <v>9560</v>
      </c>
      <c r="B4795" t="s">
        <v>9561</v>
      </c>
      <c r="D4795" t="s">
        <v>655</v>
      </c>
      <c r="E4795" t="s">
        <v>10</v>
      </c>
      <c r="F4795">
        <v>104</v>
      </c>
      <c r="G4795">
        <v>0</v>
      </c>
      <c r="I4795">
        <v>0</v>
      </c>
      <c r="J4795">
        <v>0</v>
      </c>
      <c r="K4795">
        <v>0</v>
      </c>
      <c r="L4795" t="s">
        <v>45735</v>
      </c>
      <c r="M4795" t="s">
        <v>45736</v>
      </c>
      <c r="N4795" t="str">
        <f t="shared" si="74"/>
        <v>INSERT INTO OCRD SET CardCode = 'C-04599',CardName = 'อภิชาติ ญาติฝูง',Bname = '',MasterCode = 'C-02694',CardType ='C', GroupCode = '104', BPGroup = '0', BrachCode = '', MTGroup = '0', Lat = '0', Lon = '0', UkeyCreate = 'c37d695c6f1144abdefa8890a921b8fb', CardStatus ='A', DateCreate = NOW() ;</v>
      </c>
    </row>
    <row r="4796" spans="1:14" x14ac:dyDescent="0.25">
      <c r="A4796" t="s">
        <v>9562</v>
      </c>
      <c r="B4796" t="s">
        <v>9563</v>
      </c>
      <c r="D4796" t="s">
        <v>655</v>
      </c>
      <c r="E4796" t="s">
        <v>10</v>
      </c>
      <c r="F4796">
        <v>104</v>
      </c>
      <c r="G4796">
        <v>0</v>
      </c>
      <c r="I4796">
        <v>0</v>
      </c>
      <c r="J4796">
        <v>0</v>
      </c>
      <c r="K4796">
        <v>0</v>
      </c>
      <c r="L4796" t="s">
        <v>45735</v>
      </c>
      <c r="M4796" t="s">
        <v>45736</v>
      </c>
      <c r="N4796" t="str">
        <f t="shared" si="74"/>
        <v>INSERT INTO OCRD SET CardCode = 'C-04600',CardName = 'Designers field factory',Bname = '',MasterCode = 'C-02694',CardType ='C', GroupCode = '104', BPGroup = '0', BrachCode = '', MTGroup = '0', Lat = '0', Lon = '0', UkeyCreate = 'c37d695c6f1144abdefa8890a921b8fb', CardStatus ='A', DateCreate = NOW() ;</v>
      </c>
    </row>
    <row r="4797" spans="1:14" x14ac:dyDescent="0.25">
      <c r="A4797" t="s">
        <v>9564</v>
      </c>
      <c r="B4797" t="s">
        <v>9565</v>
      </c>
      <c r="D4797" t="s">
        <v>33</v>
      </c>
      <c r="E4797" t="s">
        <v>10</v>
      </c>
      <c r="F4797">
        <v>103</v>
      </c>
      <c r="G4797">
        <v>0</v>
      </c>
      <c r="I4797">
        <v>15</v>
      </c>
      <c r="J4797">
        <v>0</v>
      </c>
      <c r="K4797">
        <v>0</v>
      </c>
      <c r="L4797" t="s">
        <v>45735</v>
      </c>
      <c r="M4797" t="s">
        <v>45736</v>
      </c>
      <c r="N4797" t="str">
        <f t="shared" si="74"/>
        <v>INSERT INTO OCRD SET CardCode = 'C-04601',CardName = 'ลี้ตวง จำกัด',Bname = '',MasterCode = 'C-99999',CardType ='C', GroupCode = '103', BPGroup = '0', BrachCode = '', MTGroup = '15', Lat = '0', Lon = '0', UkeyCreate = 'c37d695c6f1144abdefa8890a921b8fb', CardStatus ='A', DateCreate = NOW() ;</v>
      </c>
    </row>
    <row r="4798" spans="1:14" x14ac:dyDescent="0.25">
      <c r="A4798" t="s">
        <v>9566</v>
      </c>
      <c r="B4798" t="s">
        <v>9567</v>
      </c>
      <c r="D4798" t="s">
        <v>655</v>
      </c>
      <c r="E4798" t="s">
        <v>10</v>
      </c>
      <c r="F4798">
        <v>104</v>
      </c>
      <c r="G4798">
        <v>0</v>
      </c>
      <c r="I4798">
        <v>0</v>
      </c>
      <c r="J4798">
        <v>0</v>
      </c>
      <c r="K4798">
        <v>0</v>
      </c>
      <c r="L4798" t="s">
        <v>45735</v>
      </c>
      <c r="M4798" t="s">
        <v>45736</v>
      </c>
      <c r="N4798" t="str">
        <f t="shared" si="74"/>
        <v>INSERT INTO OCRD SET CardCode = 'C-04602',CardName = 'michael eisenburger',Bname = '',MasterCode = 'C-02694',CardType ='C', GroupCode = '104', BPGroup = '0', BrachCode = '', MTGroup = '0', Lat = '0', Lon = '0', UkeyCreate = 'c37d695c6f1144abdefa8890a921b8fb', CardStatus ='A', DateCreate = NOW() ;</v>
      </c>
    </row>
    <row r="4799" spans="1:14" x14ac:dyDescent="0.25">
      <c r="A4799" t="s">
        <v>9568</v>
      </c>
      <c r="B4799" t="s">
        <v>9569</v>
      </c>
      <c r="D4799" t="s">
        <v>655</v>
      </c>
      <c r="E4799" t="s">
        <v>10</v>
      </c>
      <c r="F4799">
        <v>104</v>
      </c>
      <c r="G4799">
        <v>0</v>
      </c>
      <c r="I4799">
        <v>0</v>
      </c>
      <c r="J4799">
        <v>0</v>
      </c>
      <c r="K4799">
        <v>0</v>
      </c>
      <c r="L4799" t="s">
        <v>45735</v>
      </c>
      <c r="M4799" t="s">
        <v>45736</v>
      </c>
      <c r="N4799" t="str">
        <f t="shared" si="74"/>
        <v>INSERT INTO OCRD SET CardCode = 'C-04603',CardName = 'Viadimir Grinchenko',Bname = '',MasterCode = 'C-02694',CardType ='C', GroupCode = '104', BPGroup = '0', BrachCode = '', MTGroup = '0', Lat = '0', Lon = '0', UkeyCreate = 'c37d695c6f1144abdefa8890a921b8fb', CardStatus ='A', DateCreate = NOW() ;</v>
      </c>
    </row>
    <row r="4800" spans="1:14" x14ac:dyDescent="0.25">
      <c r="A4800" t="s">
        <v>9570</v>
      </c>
      <c r="B4800" t="s">
        <v>9571</v>
      </c>
      <c r="D4800" t="s">
        <v>655</v>
      </c>
      <c r="E4800" t="s">
        <v>10</v>
      </c>
      <c r="F4800">
        <v>104</v>
      </c>
      <c r="G4800">
        <v>0</v>
      </c>
      <c r="I4800">
        <v>0</v>
      </c>
      <c r="J4800">
        <v>0</v>
      </c>
      <c r="K4800">
        <v>0</v>
      </c>
      <c r="L4800" t="s">
        <v>45735</v>
      </c>
      <c r="M4800" t="s">
        <v>45736</v>
      </c>
      <c r="N4800" t="str">
        <f t="shared" si="74"/>
        <v>INSERT INTO OCRD SET CardCode = 'C-04604',CardName = 'thitima Sirisomwong',Bname = '',MasterCode = 'C-02694',CardType ='C', GroupCode = '104', BPGroup = '0', BrachCode = '', MTGroup = '0', Lat = '0', Lon = '0', UkeyCreate = 'c37d695c6f1144abdefa8890a921b8fb', CardStatus ='A', DateCreate = NOW() ;</v>
      </c>
    </row>
    <row r="4801" spans="1:14" x14ac:dyDescent="0.25">
      <c r="A4801" t="s">
        <v>9572</v>
      </c>
      <c r="B4801" t="s">
        <v>9573</v>
      </c>
      <c r="D4801" t="s">
        <v>655</v>
      </c>
      <c r="E4801" t="s">
        <v>10</v>
      </c>
      <c r="F4801">
        <v>104</v>
      </c>
      <c r="G4801">
        <v>0</v>
      </c>
      <c r="I4801">
        <v>0</v>
      </c>
      <c r="J4801">
        <v>0</v>
      </c>
      <c r="K4801">
        <v>0</v>
      </c>
      <c r="L4801" t="s">
        <v>45735</v>
      </c>
      <c r="M4801" t="s">
        <v>45736</v>
      </c>
      <c r="N4801" t="str">
        <f t="shared" si="74"/>
        <v>INSERT INTO OCRD SET CardCode = 'C-04605',CardName = 'ชวลิต วิทยานารถไพศาล',Bname = '',MasterCode = 'C-02694',CardType ='C', GroupCode = '104', BPGroup = '0', BrachCode = '', MTGroup = '0', Lat = '0', Lon = '0', UkeyCreate = 'c37d695c6f1144abdefa8890a921b8fb', CardStatus ='A', DateCreate = NOW() ;</v>
      </c>
    </row>
    <row r="4802" spans="1:14" x14ac:dyDescent="0.25">
      <c r="A4802" t="s">
        <v>9574</v>
      </c>
      <c r="B4802" t="s">
        <v>9575</v>
      </c>
      <c r="D4802" t="s">
        <v>655</v>
      </c>
      <c r="E4802" t="s">
        <v>10</v>
      </c>
      <c r="F4802">
        <v>104</v>
      </c>
      <c r="G4802">
        <v>0</v>
      </c>
      <c r="I4802">
        <v>0</v>
      </c>
      <c r="J4802">
        <v>0</v>
      </c>
      <c r="K4802">
        <v>0</v>
      </c>
      <c r="L4802" t="s">
        <v>45735</v>
      </c>
      <c r="M4802" t="s">
        <v>45736</v>
      </c>
      <c r="N4802" t="str">
        <f t="shared" si="74"/>
        <v>INSERT INTO OCRD SET CardCode = 'C-04606',CardName = 'สิทธิพร ชูดวง',Bname = '',MasterCode = 'C-02694',CardType ='C', GroupCode = '104', BPGroup = '0', BrachCode = '', MTGroup = '0', Lat = '0', Lon = '0', UkeyCreate = 'c37d695c6f1144abdefa8890a921b8fb', CardStatus ='A', DateCreate = NOW() ;</v>
      </c>
    </row>
    <row r="4803" spans="1:14" x14ac:dyDescent="0.25">
      <c r="A4803" t="s">
        <v>9576</v>
      </c>
      <c r="B4803" t="s">
        <v>9577</v>
      </c>
      <c r="D4803" t="s">
        <v>655</v>
      </c>
      <c r="E4803" t="s">
        <v>10</v>
      </c>
      <c r="F4803">
        <v>104</v>
      </c>
      <c r="G4803">
        <v>0</v>
      </c>
      <c r="I4803">
        <v>0</v>
      </c>
      <c r="J4803">
        <v>0</v>
      </c>
      <c r="K4803">
        <v>0</v>
      </c>
      <c r="L4803" t="s">
        <v>45735</v>
      </c>
      <c r="M4803" t="s">
        <v>45736</v>
      </c>
      <c r="N4803" t="str">
        <f t="shared" ref="N4803:N4866" si="75">"INSERT INTO OCRD SET CardCode = '"&amp;A4803&amp;"',CardName = '"&amp;B4803&amp;"',Bname = '"&amp;C4803&amp;"',MasterCode = '"&amp;D4803&amp;"',CardType ='"&amp;E4803&amp;"', GroupCode = '"&amp;F4803&amp;"', BPGroup = '"&amp;G4803&amp;"', BrachCode = '"&amp;H4803&amp;"', MTGroup = '"&amp;I4803&amp;"', Lat = '"&amp;J4803&amp;"', Lon = '"&amp;K4803&amp;"', UkeyCreate = '"&amp;L4803&amp;"', CardStatus ='"&amp;M4803&amp;"', DateCreate = NOW() ;"</f>
        <v>INSERT INTO OCRD SET CardCode = 'C-04607',CardName = 'พิเชต พรหมจันทร์',Bname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4804" spans="1:14" x14ac:dyDescent="0.25">
      <c r="A4804" t="s">
        <v>9578</v>
      </c>
      <c r="B4804" t="s">
        <v>9579</v>
      </c>
      <c r="D4804" t="s">
        <v>655</v>
      </c>
      <c r="E4804" t="s">
        <v>10</v>
      </c>
      <c r="F4804">
        <v>104</v>
      </c>
      <c r="G4804">
        <v>0</v>
      </c>
      <c r="I4804">
        <v>0</v>
      </c>
      <c r="J4804">
        <v>0</v>
      </c>
      <c r="K4804">
        <v>0</v>
      </c>
      <c r="L4804" t="s">
        <v>45735</v>
      </c>
      <c r="M4804" t="s">
        <v>45736</v>
      </c>
      <c r="N4804" t="str">
        <f t="shared" si="75"/>
        <v>INSERT INTO OCRD SET CardCode = 'C-04608',CardName = 'joeping',Bname = '',MasterCode = 'C-02694',CardType ='C', GroupCode = '104', BPGroup = '0', BrachCode = '', MTGroup = '0', Lat = '0', Lon = '0', UkeyCreate = 'c37d695c6f1144abdefa8890a921b8fb', CardStatus ='A', DateCreate = NOW() ;</v>
      </c>
    </row>
    <row r="4805" spans="1:14" x14ac:dyDescent="0.25">
      <c r="A4805" t="s">
        <v>9580</v>
      </c>
      <c r="B4805" t="s">
        <v>9581</v>
      </c>
      <c r="D4805" t="s">
        <v>655</v>
      </c>
      <c r="E4805" t="s">
        <v>10</v>
      </c>
      <c r="F4805">
        <v>104</v>
      </c>
      <c r="G4805">
        <v>0</v>
      </c>
      <c r="I4805">
        <v>0</v>
      </c>
      <c r="J4805">
        <v>0</v>
      </c>
      <c r="K4805">
        <v>0</v>
      </c>
      <c r="L4805" t="s">
        <v>45735</v>
      </c>
      <c r="M4805" t="s">
        <v>45736</v>
      </c>
      <c r="N4805" t="str">
        <f t="shared" si="75"/>
        <v>INSERT INTO OCRD SET CardCode = 'C-04609',CardName = 'อาคม เตี๋ยวศรีทอง',Bname = '',MasterCode = 'C-02694',CardType ='C', GroupCode = '104', BPGroup = '0', BrachCode = '', MTGroup = '0', Lat = '0', Lon = '0', UkeyCreate = 'c37d695c6f1144abdefa8890a921b8fb', CardStatus ='A', DateCreate = NOW() ;</v>
      </c>
    </row>
    <row r="4806" spans="1:14" x14ac:dyDescent="0.25">
      <c r="A4806" t="s">
        <v>9582</v>
      </c>
      <c r="B4806" t="s">
        <v>9583</v>
      </c>
      <c r="E4806" t="s">
        <v>10</v>
      </c>
      <c r="F4806">
        <v>104</v>
      </c>
      <c r="G4806">
        <v>0</v>
      </c>
      <c r="I4806">
        <v>0</v>
      </c>
      <c r="J4806">
        <v>0</v>
      </c>
      <c r="K4806">
        <v>0</v>
      </c>
      <c r="L4806" t="s">
        <v>45735</v>
      </c>
      <c r="M4806" t="s">
        <v>45736</v>
      </c>
      <c r="N4806" t="str">
        <f t="shared" si="75"/>
        <v>INSERT INTO OCRD SET CardCode = 'C-04610',CardName = 'ณรงค์ วงษ์อุดม',Bname = '',MasterCode = '',CardType ='C', GroupCode = '104', BPGroup = '0', BrachCode = '', MTGroup = '0', Lat = '0', Lon = '0', UkeyCreate = 'c37d695c6f1144abdefa8890a921b8fb', CardStatus ='A', DateCreate = NOW() ;</v>
      </c>
    </row>
    <row r="4807" spans="1:14" x14ac:dyDescent="0.25">
      <c r="A4807" t="s">
        <v>9584</v>
      </c>
      <c r="B4807" t="s">
        <v>9585</v>
      </c>
      <c r="D4807" t="s">
        <v>655</v>
      </c>
      <c r="E4807" t="s">
        <v>10</v>
      </c>
      <c r="F4807">
        <v>104</v>
      </c>
      <c r="G4807">
        <v>0</v>
      </c>
      <c r="I4807">
        <v>0</v>
      </c>
      <c r="J4807">
        <v>0</v>
      </c>
      <c r="K4807">
        <v>0</v>
      </c>
      <c r="L4807" t="s">
        <v>45735</v>
      </c>
      <c r="M4807" t="s">
        <v>45736</v>
      </c>
      <c r="N4807" t="str">
        <f t="shared" si="75"/>
        <v>INSERT INTO OCRD SET CardCode = 'C-04611',CardName = 'preeyaporn Phonsungnuen',Bname = '',MasterCode = 'C-02694',CardType ='C', GroupCode = '104', BPGroup = '0', BrachCode = '', MTGroup = '0', Lat = '0', Lon = '0', UkeyCreate = 'c37d695c6f1144abdefa8890a921b8fb', CardStatus ='A', DateCreate = NOW() ;</v>
      </c>
    </row>
    <row r="4808" spans="1:14" x14ac:dyDescent="0.25">
      <c r="A4808" t="s">
        <v>9586</v>
      </c>
      <c r="B4808" t="s">
        <v>9587</v>
      </c>
      <c r="D4808" t="s">
        <v>655</v>
      </c>
      <c r="E4808" t="s">
        <v>10</v>
      </c>
      <c r="F4808">
        <v>104</v>
      </c>
      <c r="G4808">
        <v>0</v>
      </c>
      <c r="I4808">
        <v>0</v>
      </c>
      <c r="J4808">
        <v>0</v>
      </c>
      <c r="K4808">
        <v>0</v>
      </c>
      <c r="L4808" t="s">
        <v>45735</v>
      </c>
      <c r="M4808" t="s">
        <v>45736</v>
      </c>
      <c r="N4808" t="str">
        <f t="shared" si="75"/>
        <v>INSERT INTO OCRD SET CardCode = 'C-04612',CardName = 'Robert James Hitch cock',Bname = '',MasterCode = 'C-02694',CardType ='C', GroupCode = '104', BPGroup = '0', BrachCode = '', MTGroup = '0', Lat = '0', Lon = '0', UkeyCreate = 'c37d695c6f1144abdefa8890a921b8fb', CardStatus ='A', DateCreate = NOW() ;</v>
      </c>
    </row>
    <row r="4809" spans="1:14" x14ac:dyDescent="0.25">
      <c r="A4809" t="s">
        <v>9588</v>
      </c>
      <c r="B4809" t="s">
        <v>9589</v>
      </c>
      <c r="E4809" t="s">
        <v>10</v>
      </c>
      <c r="F4809">
        <v>104</v>
      </c>
      <c r="G4809">
        <v>0</v>
      </c>
      <c r="I4809">
        <v>0</v>
      </c>
      <c r="J4809">
        <v>0</v>
      </c>
      <c r="K4809">
        <v>0</v>
      </c>
      <c r="L4809" t="s">
        <v>45735</v>
      </c>
      <c r="M4809" t="s">
        <v>45736</v>
      </c>
      <c r="N4809" t="str">
        <f t="shared" si="75"/>
        <v>INSERT INTO OCRD SET CardCode = 'C-04613',CardName = 'บ.หมั่นเท่อ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4810" spans="1:14" x14ac:dyDescent="0.25">
      <c r="A4810" t="s">
        <v>9590</v>
      </c>
      <c r="B4810" t="s">
        <v>9591</v>
      </c>
      <c r="D4810" t="s">
        <v>655</v>
      </c>
      <c r="E4810" t="s">
        <v>10</v>
      </c>
      <c r="F4810">
        <v>104</v>
      </c>
      <c r="G4810">
        <v>0</v>
      </c>
      <c r="I4810">
        <v>0</v>
      </c>
      <c r="J4810">
        <v>0</v>
      </c>
      <c r="K4810">
        <v>0</v>
      </c>
      <c r="L4810" t="s">
        <v>45735</v>
      </c>
      <c r="M4810" t="s">
        <v>45736</v>
      </c>
      <c r="N4810" t="str">
        <f t="shared" si="75"/>
        <v>INSERT INTO OCRD SET CardCode = 'C-04614',CardName = 'วสันต์ เครือศรี',Bname = '',MasterCode = 'C-02694',CardType ='C', GroupCode = '104', BPGroup = '0', BrachCode = '', MTGroup = '0', Lat = '0', Lon = '0', UkeyCreate = 'c37d695c6f1144abdefa8890a921b8fb', CardStatus ='A', DateCreate = NOW() ;</v>
      </c>
    </row>
    <row r="4811" spans="1:14" x14ac:dyDescent="0.25">
      <c r="A4811" t="s">
        <v>9592</v>
      </c>
      <c r="B4811" t="s">
        <v>9593</v>
      </c>
      <c r="D4811" t="s">
        <v>655</v>
      </c>
      <c r="E4811" t="s">
        <v>10</v>
      </c>
      <c r="F4811">
        <v>104</v>
      </c>
      <c r="G4811">
        <v>0</v>
      </c>
      <c r="I4811">
        <v>0</v>
      </c>
      <c r="J4811">
        <v>0</v>
      </c>
      <c r="K4811">
        <v>0</v>
      </c>
      <c r="L4811" t="s">
        <v>45735</v>
      </c>
      <c r="M4811" t="s">
        <v>45736</v>
      </c>
      <c r="N4811" t="str">
        <f t="shared" si="75"/>
        <v>INSERT INTO OCRD SET CardCode = 'C-04615',CardName = 'ธนเสฎฐ์ พัชรคชหิรัญ',Bname = '',MasterCode = 'C-02694',CardType ='C', GroupCode = '104', BPGroup = '0', BrachCode = '', MTGroup = '0', Lat = '0', Lon = '0', UkeyCreate = 'c37d695c6f1144abdefa8890a921b8fb', CardStatus ='A', DateCreate = NOW() ;</v>
      </c>
    </row>
    <row r="4812" spans="1:14" x14ac:dyDescent="0.25">
      <c r="A4812" t="s">
        <v>9594</v>
      </c>
      <c r="B4812" t="s">
        <v>9595</v>
      </c>
      <c r="D4812" t="s">
        <v>655</v>
      </c>
      <c r="E4812" t="s">
        <v>10</v>
      </c>
      <c r="F4812">
        <v>104</v>
      </c>
      <c r="G4812">
        <v>0</v>
      </c>
      <c r="I4812">
        <v>0</v>
      </c>
      <c r="J4812">
        <v>0</v>
      </c>
      <c r="K4812">
        <v>0</v>
      </c>
      <c r="L4812" t="s">
        <v>45735</v>
      </c>
      <c r="M4812" t="s">
        <v>45736</v>
      </c>
      <c r="N4812" t="str">
        <f t="shared" si="75"/>
        <v>INSERT INTO OCRD SET CardCode = 'C-04616',CardName = 'สะมาแอ บาเหะ',Bname = '',MasterCode = 'C-02694',CardType ='C', GroupCode = '104', BPGroup = '0', BrachCode = '', MTGroup = '0', Lat = '0', Lon = '0', UkeyCreate = 'c37d695c6f1144abdefa8890a921b8fb', CardStatus ='A', DateCreate = NOW() ;</v>
      </c>
    </row>
    <row r="4813" spans="1:14" x14ac:dyDescent="0.25">
      <c r="A4813" t="s">
        <v>9596</v>
      </c>
      <c r="B4813" t="s">
        <v>9597</v>
      </c>
      <c r="D4813" t="s">
        <v>655</v>
      </c>
      <c r="E4813" t="s">
        <v>10</v>
      </c>
      <c r="F4813">
        <v>104</v>
      </c>
      <c r="G4813">
        <v>0</v>
      </c>
      <c r="I4813">
        <v>0</v>
      </c>
      <c r="J4813">
        <v>0</v>
      </c>
      <c r="K4813">
        <v>0</v>
      </c>
      <c r="L4813" t="s">
        <v>45735</v>
      </c>
      <c r="M4813" t="s">
        <v>45736</v>
      </c>
      <c r="N4813" t="str">
        <f t="shared" si="75"/>
        <v>INSERT INTO OCRD SET CardCode = 'C-04617',CardName = 'อิทธิพัทธ์ อัครภูรีรัชต์',Bname = '',MasterCode = 'C-02694',CardType ='C', GroupCode = '104', BPGroup = '0', BrachCode = '', MTGroup = '0', Lat = '0', Lon = '0', UkeyCreate = 'c37d695c6f1144abdefa8890a921b8fb', CardStatus ='A', DateCreate = NOW() ;</v>
      </c>
    </row>
    <row r="4814" spans="1:14" x14ac:dyDescent="0.25">
      <c r="A4814" t="s">
        <v>9598</v>
      </c>
      <c r="B4814" t="s">
        <v>9599</v>
      </c>
      <c r="D4814" t="s">
        <v>655</v>
      </c>
      <c r="E4814" t="s">
        <v>10</v>
      </c>
      <c r="F4814">
        <v>104</v>
      </c>
      <c r="G4814">
        <v>0</v>
      </c>
      <c r="I4814">
        <v>0</v>
      </c>
      <c r="J4814">
        <v>0</v>
      </c>
      <c r="K4814">
        <v>0</v>
      </c>
      <c r="L4814" t="s">
        <v>45735</v>
      </c>
      <c r="M4814" t="s">
        <v>45736</v>
      </c>
      <c r="N4814" t="str">
        <f t="shared" si="75"/>
        <v>INSERT INTO OCRD SET CardCode = 'C-04618',CardName = 'มนฤดี สีนาคล้วน',Bname = '',MasterCode = 'C-02694',CardType ='C', GroupCode = '104', BPGroup = '0', BrachCode = '', MTGroup = '0', Lat = '0', Lon = '0', UkeyCreate = 'c37d695c6f1144abdefa8890a921b8fb', CardStatus ='A', DateCreate = NOW() ;</v>
      </c>
    </row>
    <row r="4815" spans="1:14" x14ac:dyDescent="0.25">
      <c r="A4815" t="s">
        <v>9600</v>
      </c>
      <c r="B4815" t="s">
        <v>9601</v>
      </c>
      <c r="D4815" t="s">
        <v>655</v>
      </c>
      <c r="E4815" t="s">
        <v>10</v>
      </c>
      <c r="F4815">
        <v>104</v>
      </c>
      <c r="G4815">
        <v>0</v>
      </c>
      <c r="I4815">
        <v>0</v>
      </c>
      <c r="J4815">
        <v>0</v>
      </c>
      <c r="K4815">
        <v>0</v>
      </c>
      <c r="L4815" t="s">
        <v>45735</v>
      </c>
      <c r="M4815" t="s">
        <v>45736</v>
      </c>
      <c r="N4815" t="str">
        <f t="shared" si="75"/>
        <v>INSERT INTO OCRD SET CardCode = 'C-04619',CardName = 'เฟรมโฆษณา',Bname = '',MasterCode = 'C-02694',CardType ='C', GroupCode = '104', BPGroup = '0', BrachCode = '', MTGroup = '0', Lat = '0', Lon = '0', UkeyCreate = 'c37d695c6f1144abdefa8890a921b8fb', CardStatus ='A', DateCreate = NOW() ;</v>
      </c>
    </row>
    <row r="4816" spans="1:14" x14ac:dyDescent="0.25">
      <c r="A4816" t="s">
        <v>9602</v>
      </c>
      <c r="B4816" t="s">
        <v>9603</v>
      </c>
      <c r="D4816" t="s">
        <v>655</v>
      </c>
      <c r="E4816" t="s">
        <v>10</v>
      </c>
      <c r="F4816">
        <v>104</v>
      </c>
      <c r="G4816">
        <v>0</v>
      </c>
      <c r="I4816">
        <v>0</v>
      </c>
      <c r="J4816">
        <v>0</v>
      </c>
      <c r="K4816">
        <v>0</v>
      </c>
      <c r="L4816" t="s">
        <v>45735</v>
      </c>
      <c r="M4816" t="s">
        <v>45736</v>
      </c>
      <c r="N4816" t="str">
        <f t="shared" si="75"/>
        <v>INSERT INTO OCRD SET CardCode = 'C-04620',CardName = 'บุญกอง ศรีจันทร์',Bname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4817" spans="1:14" x14ac:dyDescent="0.25">
      <c r="A4817" t="s">
        <v>9604</v>
      </c>
      <c r="B4817" t="s">
        <v>9605</v>
      </c>
      <c r="E4817" t="s">
        <v>10</v>
      </c>
      <c r="F4817">
        <v>100</v>
      </c>
      <c r="G4817">
        <v>0</v>
      </c>
      <c r="I4817">
        <v>0</v>
      </c>
      <c r="J4817">
        <v>0</v>
      </c>
      <c r="K4817">
        <v>0</v>
      </c>
      <c r="L4817" t="s">
        <v>45735</v>
      </c>
      <c r="M4817" t="s">
        <v>45736</v>
      </c>
      <c r="N4817" t="str">
        <f t="shared" si="75"/>
        <v>INSERT INTO OCRD SET CardCode = 'C-04621',CardName = 'ธนาวัฒน์ บุญส่งเจริญ',Bname = '',MasterCode = '',CardType ='C', GroupCode = '100', BPGroup = '0', BrachCode = '', MTGroup = '0', Lat = '0', Lon = '0', UkeyCreate = 'c37d695c6f1144abdefa8890a921b8fb', CardStatus ='A', DateCreate = NOW() ;</v>
      </c>
    </row>
    <row r="4818" spans="1:14" x14ac:dyDescent="0.25">
      <c r="A4818" t="s">
        <v>9606</v>
      </c>
      <c r="B4818" t="s">
        <v>9607</v>
      </c>
      <c r="D4818" t="s">
        <v>655</v>
      </c>
      <c r="E4818" t="s">
        <v>10</v>
      </c>
      <c r="F4818">
        <v>104</v>
      </c>
      <c r="G4818">
        <v>0</v>
      </c>
      <c r="I4818">
        <v>0</v>
      </c>
      <c r="J4818">
        <v>0</v>
      </c>
      <c r="K4818">
        <v>0</v>
      </c>
      <c r="L4818" t="s">
        <v>45735</v>
      </c>
      <c r="M4818" t="s">
        <v>45736</v>
      </c>
      <c r="N4818" t="str">
        <f t="shared" si="75"/>
        <v>INSERT INTO OCRD SET CardCode = 'C-04622',CardName = 'เบญจพล แสงไสว',Bname = '',MasterCode = 'C-02694',CardType ='C', GroupCode = '104', BPGroup = '0', BrachCode = '', MTGroup = '0', Lat = '0', Lon = '0', UkeyCreate = 'c37d695c6f1144abdefa8890a921b8fb', CardStatus ='A', DateCreate = NOW() ;</v>
      </c>
    </row>
    <row r="4819" spans="1:14" x14ac:dyDescent="0.25">
      <c r="A4819" t="s">
        <v>9608</v>
      </c>
      <c r="B4819" t="s">
        <v>9609</v>
      </c>
      <c r="D4819" t="s">
        <v>655</v>
      </c>
      <c r="E4819" t="s">
        <v>10</v>
      </c>
      <c r="F4819">
        <v>104</v>
      </c>
      <c r="G4819">
        <v>0</v>
      </c>
      <c r="I4819">
        <v>0</v>
      </c>
      <c r="J4819">
        <v>0</v>
      </c>
      <c r="K4819">
        <v>0</v>
      </c>
      <c r="L4819" t="s">
        <v>45735</v>
      </c>
      <c r="M4819" t="s">
        <v>45736</v>
      </c>
      <c r="N4819" t="str">
        <f t="shared" si="75"/>
        <v>INSERT INTO OCRD SET CardCode = 'C-04623',CardName = 'ศรายุทธ ปากดี',Bname = '',MasterCode = 'C-02694',CardType ='C', GroupCode = '104', BPGroup = '0', BrachCode = '', MTGroup = '0', Lat = '0', Lon = '0', UkeyCreate = 'c37d695c6f1144abdefa8890a921b8fb', CardStatus ='A', DateCreate = NOW() ;</v>
      </c>
    </row>
    <row r="4820" spans="1:14" x14ac:dyDescent="0.25">
      <c r="A4820" t="s">
        <v>9610</v>
      </c>
      <c r="B4820" t="s">
        <v>9611</v>
      </c>
      <c r="D4820" t="s">
        <v>655</v>
      </c>
      <c r="E4820" t="s">
        <v>10</v>
      </c>
      <c r="F4820">
        <v>104</v>
      </c>
      <c r="G4820">
        <v>0</v>
      </c>
      <c r="I4820">
        <v>0</v>
      </c>
      <c r="J4820">
        <v>0</v>
      </c>
      <c r="K4820">
        <v>0</v>
      </c>
      <c r="L4820" t="s">
        <v>45735</v>
      </c>
      <c r="M4820" t="s">
        <v>45736</v>
      </c>
      <c r="N4820" t="str">
        <f t="shared" si="75"/>
        <v>INSERT INTO OCRD SET CardCode = 'C-04624',CardName = 'thatsanai siriwongpanid',Bname = '',MasterCode = 'C-02694',CardType ='C', GroupCode = '104', BPGroup = '0', BrachCode = '', MTGroup = '0', Lat = '0', Lon = '0', UkeyCreate = 'c37d695c6f1144abdefa8890a921b8fb', CardStatus ='A', DateCreate = NOW() ;</v>
      </c>
    </row>
    <row r="4821" spans="1:14" x14ac:dyDescent="0.25">
      <c r="A4821" t="s">
        <v>9612</v>
      </c>
      <c r="B4821" t="s">
        <v>9613</v>
      </c>
      <c r="D4821" t="s">
        <v>655</v>
      </c>
      <c r="E4821" t="s">
        <v>10</v>
      </c>
      <c r="F4821">
        <v>104</v>
      </c>
      <c r="G4821">
        <v>0</v>
      </c>
      <c r="I4821">
        <v>0</v>
      </c>
      <c r="J4821">
        <v>0</v>
      </c>
      <c r="K4821">
        <v>0</v>
      </c>
      <c r="L4821" t="s">
        <v>45735</v>
      </c>
      <c r="M4821" t="s">
        <v>45736</v>
      </c>
      <c r="N4821" t="str">
        <f t="shared" si="75"/>
        <v>INSERT INTO OCRD SET CardCode = 'C-04625',CardName = 'Saran Phakdee',Bname = '',MasterCode = 'C-02694',CardType ='C', GroupCode = '104', BPGroup = '0', BrachCode = '', MTGroup = '0', Lat = '0', Lon = '0', UkeyCreate = 'c37d695c6f1144abdefa8890a921b8fb', CardStatus ='A', DateCreate = NOW() ;</v>
      </c>
    </row>
    <row r="4822" spans="1:14" x14ac:dyDescent="0.25">
      <c r="A4822" t="s">
        <v>9614</v>
      </c>
      <c r="B4822" t="s">
        <v>9615</v>
      </c>
      <c r="D4822" t="s">
        <v>655</v>
      </c>
      <c r="E4822" t="s">
        <v>10</v>
      </c>
      <c r="F4822">
        <v>104</v>
      </c>
      <c r="G4822">
        <v>0</v>
      </c>
      <c r="I4822">
        <v>0</v>
      </c>
      <c r="J4822">
        <v>0</v>
      </c>
      <c r="K4822">
        <v>0</v>
      </c>
      <c r="L4822" t="s">
        <v>45735</v>
      </c>
      <c r="M4822" t="s">
        <v>45736</v>
      </c>
      <c r="N4822" t="str">
        <f t="shared" si="75"/>
        <v>INSERT INTO OCRD SET CardCode = 'C-04626',CardName = 'ปรีชา ชนสูงเนิน',Bname = '',MasterCode = 'C-02694',CardType ='C', GroupCode = '104', BPGroup = '0', BrachCode = '', MTGroup = '0', Lat = '0', Lon = '0', UkeyCreate = 'c37d695c6f1144abdefa8890a921b8fb', CardStatus ='A', DateCreate = NOW() ;</v>
      </c>
    </row>
    <row r="4823" spans="1:14" x14ac:dyDescent="0.25">
      <c r="A4823" t="s">
        <v>9616</v>
      </c>
      <c r="B4823" t="s">
        <v>9617</v>
      </c>
      <c r="D4823" t="s">
        <v>655</v>
      </c>
      <c r="E4823" t="s">
        <v>10</v>
      </c>
      <c r="F4823">
        <v>104</v>
      </c>
      <c r="G4823">
        <v>0</v>
      </c>
      <c r="I4823">
        <v>0</v>
      </c>
      <c r="J4823">
        <v>0</v>
      </c>
      <c r="K4823">
        <v>0</v>
      </c>
      <c r="L4823" t="s">
        <v>45735</v>
      </c>
      <c r="M4823" t="s">
        <v>45736</v>
      </c>
      <c r="N4823" t="str">
        <f t="shared" si="75"/>
        <v>INSERT INTO OCRD SET CardCode = 'C-04627',CardName = 'บุญชู วัฒนวาณิชย์',Bname = '',MasterCode = 'C-02694',CardType ='C', GroupCode = '104', BPGroup = '0', BrachCode = '', MTGroup = '0', Lat = '0', Lon = '0', UkeyCreate = 'c37d695c6f1144abdefa8890a921b8fb', CardStatus ='A', DateCreate = NOW() ;</v>
      </c>
    </row>
    <row r="4824" spans="1:14" x14ac:dyDescent="0.25">
      <c r="A4824" t="s">
        <v>9618</v>
      </c>
      <c r="B4824" t="s">
        <v>9619</v>
      </c>
      <c r="E4824" t="s">
        <v>10</v>
      </c>
      <c r="F4824">
        <v>104</v>
      </c>
      <c r="G4824">
        <v>0</v>
      </c>
      <c r="I4824">
        <v>0</v>
      </c>
      <c r="J4824">
        <v>0</v>
      </c>
      <c r="K4824">
        <v>0</v>
      </c>
      <c r="L4824" t="s">
        <v>45735</v>
      </c>
      <c r="M4824" t="s">
        <v>45736</v>
      </c>
      <c r="N4824" t="str">
        <f t="shared" si="75"/>
        <v>INSERT INTO OCRD SET CardCode = 'C-04628',CardName = 'อัครเดช ยรรยงสิริวงศ์',Bname = '',MasterCode = '',CardType ='C', GroupCode = '104', BPGroup = '0', BrachCode = '', MTGroup = '0', Lat = '0', Lon = '0', UkeyCreate = 'c37d695c6f1144abdefa8890a921b8fb', CardStatus ='A', DateCreate = NOW() ;</v>
      </c>
    </row>
    <row r="4825" spans="1:14" x14ac:dyDescent="0.25">
      <c r="A4825" t="s">
        <v>9620</v>
      </c>
      <c r="B4825" t="s">
        <v>9621</v>
      </c>
      <c r="E4825" t="s">
        <v>10</v>
      </c>
      <c r="F4825">
        <v>104</v>
      </c>
      <c r="G4825">
        <v>0</v>
      </c>
      <c r="I4825">
        <v>0</v>
      </c>
      <c r="J4825">
        <v>0</v>
      </c>
      <c r="K4825">
        <v>0</v>
      </c>
      <c r="L4825" t="s">
        <v>45735</v>
      </c>
      <c r="M4825" t="s">
        <v>45736</v>
      </c>
      <c r="N4825" t="str">
        <f t="shared" si="75"/>
        <v>INSERT INTO OCRD SET CardCode = 'C-04629',CardName = 'ศรีราชามงคลชัย จำกัด',Bname = '',MasterCode = '',CardType ='C', GroupCode = '104', BPGroup = '0', BrachCode = '', MTGroup = '0', Lat = '0', Lon = '0', UkeyCreate = 'c37d695c6f1144abdefa8890a921b8fb', CardStatus ='A', DateCreate = NOW() ;</v>
      </c>
    </row>
    <row r="4826" spans="1:14" x14ac:dyDescent="0.25">
      <c r="A4826" t="s">
        <v>9622</v>
      </c>
      <c r="B4826" t="s">
        <v>9623</v>
      </c>
      <c r="E4826" t="s">
        <v>10</v>
      </c>
      <c r="F4826">
        <v>104</v>
      </c>
      <c r="G4826">
        <v>0</v>
      </c>
      <c r="I4826">
        <v>0</v>
      </c>
      <c r="J4826">
        <v>0</v>
      </c>
      <c r="K4826">
        <v>0</v>
      </c>
      <c r="L4826" t="s">
        <v>45735</v>
      </c>
      <c r="M4826" t="s">
        <v>45736</v>
      </c>
      <c r="N4826" t="str">
        <f t="shared" si="75"/>
        <v>INSERT INTO OCRD SET CardCode = 'C-04630',CardName = 'เอ็นโลส จำกัด',Bname = '',MasterCode = '',CardType ='C', GroupCode = '104', BPGroup = '0', BrachCode = '', MTGroup = '0', Lat = '0', Lon = '0', UkeyCreate = 'c37d695c6f1144abdefa8890a921b8fb', CardStatus ='A', DateCreate = NOW() ;</v>
      </c>
    </row>
    <row r="4827" spans="1:14" x14ac:dyDescent="0.25">
      <c r="A4827" t="s">
        <v>9624</v>
      </c>
      <c r="B4827" t="s">
        <v>9625</v>
      </c>
      <c r="D4827" t="s">
        <v>655</v>
      </c>
      <c r="E4827" t="s">
        <v>10</v>
      </c>
      <c r="F4827">
        <v>104</v>
      </c>
      <c r="G4827">
        <v>0</v>
      </c>
      <c r="I4827">
        <v>0</v>
      </c>
      <c r="J4827">
        <v>0</v>
      </c>
      <c r="K4827">
        <v>0</v>
      </c>
      <c r="L4827" t="s">
        <v>45735</v>
      </c>
      <c r="M4827" t="s">
        <v>45736</v>
      </c>
      <c r="N4827" t="str">
        <f t="shared" si="75"/>
        <v>INSERT INTO OCRD SET CardCode = 'C-04631',CardName = 'มาซรัน มะทะ',Bname = '',MasterCode = 'C-02694',CardType ='C', GroupCode = '104', BPGroup = '0', BrachCode = '', MTGroup = '0', Lat = '0', Lon = '0', UkeyCreate = 'c37d695c6f1144abdefa8890a921b8fb', CardStatus ='A', DateCreate = NOW() ;</v>
      </c>
    </row>
    <row r="4828" spans="1:14" x14ac:dyDescent="0.25">
      <c r="A4828" t="s">
        <v>9626</v>
      </c>
      <c r="B4828" t="s">
        <v>9627</v>
      </c>
      <c r="D4828" t="s">
        <v>655</v>
      </c>
      <c r="E4828" t="s">
        <v>10</v>
      </c>
      <c r="F4828">
        <v>104</v>
      </c>
      <c r="G4828">
        <v>0</v>
      </c>
      <c r="I4828">
        <v>0</v>
      </c>
      <c r="J4828">
        <v>0</v>
      </c>
      <c r="K4828">
        <v>0</v>
      </c>
      <c r="L4828" t="s">
        <v>45735</v>
      </c>
      <c r="M4828" t="s">
        <v>45736</v>
      </c>
      <c r="N4828" t="str">
        <f t="shared" si="75"/>
        <v>INSERT INTO OCRD SET CardCode = 'C-04632',CardName = 'นูรซัมซู ยีเส็น',Bname = '',MasterCode = 'C-02694',CardType ='C', GroupCode = '104', BPGroup = '0', BrachCode = '', MTGroup = '0', Lat = '0', Lon = '0', UkeyCreate = 'c37d695c6f1144abdefa8890a921b8fb', CardStatus ='A', DateCreate = NOW() ;</v>
      </c>
    </row>
    <row r="4829" spans="1:14" x14ac:dyDescent="0.25">
      <c r="A4829" t="s">
        <v>9628</v>
      </c>
      <c r="B4829" t="s">
        <v>9629</v>
      </c>
      <c r="D4829" t="s">
        <v>655</v>
      </c>
      <c r="E4829" t="s">
        <v>10</v>
      </c>
      <c r="F4829">
        <v>104</v>
      </c>
      <c r="G4829">
        <v>0</v>
      </c>
      <c r="I4829">
        <v>0</v>
      </c>
      <c r="J4829">
        <v>0</v>
      </c>
      <c r="K4829">
        <v>0</v>
      </c>
      <c r="L4829" t="s">
        <v>45735</v>
      </c>
      <c r="M4829" t="s">
        <v>45736</v>
      </c>
      <c r="N4829" t="str">
        <f t="shared" si="75"/>
        <v>INSERT INTO OCRD SET CardCode = 'C-04633',CardName = 'กิตติศักดิ์ ณ สงขลา',Bname = '',MasterCode = 'C-02694',CardType ='C', GroupCode = '104', BPGroup = '0', BrachCode = '', MTGroup = '0', Lat = '0', Lon = '0', UkeyCreate = 'c37d695c6f1144abdefa8890a921b8fb', CardStatus ='A', DateCreate = NOW() ;</v>
      </c>
    </row>
    <row r="4830" spans="1:14" x14ac:dyDescent="0.25">
      <c r="A4830" t="s">
        <v>9630</v>
      </c>
      <c r="B4830" t="s">
        <v>9631</v>
      </c>
      <c r="E4830" t="s">
        <v>10</v>
      </c>
      <c r="F4830">
        <v>104</v>
      </c>
      <c r="G4830">
        <v>0</v>
      </c>
      <c r="I4830">
        <v>0</v>
      </c>
      <c r="J4830">
        <v>0</v>
      </c>
      <c r="K4830">
        <v>0</v>
      </c>
      <c r="L4830" t="s">
        <v>45735</v>
      </c>
      <c r="M4830" t="s">
        <v>45736</v>
      </c>
      <c r="N4830" t="str">
        <f t="shared" si="75"/>
        <v>INSERT INTO OCRD SET CardCode = 'C-04634',CardName = 'ท็อป ฟิลเตอร์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4831" spans="1:14" x14ac:dyDescent="0.25">
      <c r="A4831" t="s">
        <v>9632</v>
      </c>
      <c r="B4831" t="s">
        <v>9633</v>
      </c>
      <c r="D4831" t="s">
        <v>655</v>
      </c>
      <c r="E4831" t="s">
        <v>10</v>
      </c>
      <c r="F4831">
        <v>104</v>
      </c>
      <c r="G4831">
        <v>0</v>
      </c>
      <c r="I4831">
        <v>0</v>
      </c>
      <c r="J4831">
        <v>0</v>
      </c>
      <c r="K4831">
        <v>0</v>
      </c>
      <c r="L4831" t="s">
        <v>45735</v>
      </c>
      <c r="M4831" t="s">
        <v>45736</v>
      </c>
      <c r="N4831" t="str">
        <f t="shared" si="75"/>
        <v>INSERT INTO OCRD SET CardCode = 'C-04635',CardName = 'อรรถวุฒิ กุลดี',Bname = '',MasterCode = 'C-02694',CardType ='C', GroupCode = '104', BPGroup = '0', BrachCode = '', MTGroup = '0', Lat = '0', Lon = '0', UkeyCreate = 'c37d695c6f1144abdefa8890a921b8fb', CardStatus ='A', DateCreate = NOW() ;</v>
      </c>
    </row>
    <row r="4832" spans="1:14" x14ac:dyDescent="0.25">
      <c r="A4832" t="s">
        <v>9634</v>
      </c>
      <c r="B4832" t="s">
        <v>9635</v>
      </c>
      <c r="D4832" t="s">
        <v>655</v>
      </c>
      <c r="E4832" t="s">
        <v>10</v>
      </c>
      <c r="F4832">
        <v>104</v>
      </c>
      <c r="G4832">
        <v>0</v>
      </c>
      <c r="I4832">
        <v>0</v>
      </c>
      <c r="J4832">
        <v>0</v>
      </c>
      <c r="K4832">
        <v>0</v>
      </c>
      <c r="L4832" t="s">
        <v>45735</v>
      </c>
      <c r="M4832" t="s">
        <v>45736</v>
      </c>
      <c r="N4832" t="str">
        <f t="shared" si="75"/>
        <v>INSERT INTO OCRD SET CardCode = 'C-04636',CardName = 'อรรถสิทธิ์ สุขสุวานนท์',Bname = '',MasterCode = 'C-02694',CardType ='C', GroupCode = '104', BPGroup = '0', BrachCode = '', MTGroup = '0', Lat = '0', Lon = '0', UkeyCreate = 'c37d695c6f1144abdefa8890a921b8fb', CardStatus ='A', DateCreate = NOW() ;</v>
      </c>
    </row>
    <row r="4833" spans="1:14" x14ac:dyDescent="0.25">
      <c r="A4833" t="s">
        <v>9636</v>
      </c>
      <c r="B4833" t="s">
        <v>9637</v>
      </c>
      <c r="D4833" t="s">
        <v>655</v>
      </c>
      <c r="E4833" t="s">
        <v>10</v>
      </c>
      <c r="F4833">
        <v>104</v>
      </c>
      <c r="G4833">
        <v>0</v>
      </c>
      <c r="I4833">
        <v>0</v>
      </c>
      <c r="J4833">
        <v>0</v>
      </c>
      <c r="K4833">
        <v>0</v>
      </c>
      <c r="L4833" t="s">
        <v>45735</v>
      </c>
      <c r="M4833" t="s">
        <v>45736</v>
      </c>
      <c r="N4833" t="str">
        <f t="shared" si="75"/>
        <v>INSERT INTO OCRD SET CardCode = 'C-04637',CardName = 'Wichai Rotchanaphisit',Bname = '',MasterCode = 'C-02694',CardType ='C', GroupCode = '104', BPGroup = '0', BrachCode = '', MTGroup = '0', Lat = '0', Lon = '0', UkeyCreate = 'c37d695c6f1144abdefa8890a921b8fb', CardStatus ='A', DateCreate = NOW() ;</v>
      </c>
    </row>
    <row r="4834" spans="1:14" x14ac:dyDescent="0.25">
      <c r="A4834" t="s">
        <v>9638</v>
      </c>
      <c r="B4834" t="s">
        <v>9639</v>
      </c>
      <c r="D4834" t="s">
        <v>655</v>
      </c>
      <c r="E4834" t="s">
        <v>10</v>
      </c>
      <c r="F4834">
        <v>104</v>
      </c>
      <c r="G4834">
        <v>0</v>
      </c>
      <c r="I4834">
        <v>0</v>
      </c>
      <c r="J4834">
        <v>0</v>
      </c>
      <c r="K4834">
        <v>0</v>
      </c>
      <c r="L4834" t="s">
        <v>45735</v>
      </c>
      <c r="M4834" t="s">
        <v>45736</v>
      </c>
      <c r="N4834" t="str">
        <f t="shared" si="75"/>
        <v>INSERT INTO OCRD SET CardCode = 'C-04638',CardName = 'ธนาสร สวัสดิ์',Bname = '',MasterCode = 'C-02694',CardType ='C', GroupCode = '104', BPGroup = '0', BrachCode = '', MTGroup = '0', Lat = '0', Lon = '0', UkeyCreate = 'c37d695c6f1144abdefa8890a921b8fb', CardStatus ='A', DateCreate = NOW() ;</v>
      </c>
    </row>
    <row r="4835" spans="1:14" x14ac:dyDescent="0.25">
      <c r="A4835" t="s">
        <v>9640</v>
      </c>
      <c r="B4835" t="s">
        <v>9641</v>
      </c>
      <c r="D4835" t="s">
        <v>655</v>
      </c>
      <c r="E4835" t="s">
        <v>10</v>
      </c>
      <c r="F4835">
        <v>104</v>
      </c>
      <c r="G4835">
        <v>0</v>
      </c>
      <c r="I4835">
        <v>0</v>
      </c>
      <c r="J4835">
        <v>0</v>
      </c>
      <c r="K4835">
        <v>0</v>
      </c>
      <c r="L4835" t="s">
        <v>45735</v>
      </c>
      <c r="M4835" t="s">
        <v>45736</v>
      </c>
      <c r="N4835" t="str">
        <f t="shared" si="75"/>
        <v>INSERT INTO OCRD SET CardCode = 'C-04639',CardName = 'ศรัณย์ เศรษฐวิวัฒน์',Bname = '',MasterCode = 'C-02694',CardType ='C', GroupCode = '104', BPGroup = '0', BrachCode = '', MTGroup = '0', Lat = '0', Lon = '0', UkeyCreate = 'c37d695c6f1144abdefa8890a921b8fb', CardStatus ='A', DateCreate = NOW() ;</v>
      </c>
    </row>
    <row r="4836" spans="1:14" x14ac:dyDescent="0.25">
      <c r="A4836" t="s">
        <v>9642</v>
      </c>
      <c r="B4836" t="s">
        <v>9643</v>
      </c>
      <c r="D4836" t="s">
        <v>655</v>
      </c>
      <c r="E4836" t="s">
        <v>10</v>
      </c>
      <c r="F4836">
        <v>104</v>
      </c>
      <c r="G4836">
        <v>0</v>
      </c>
      <c r="I4836">
        <v>0</v>
      </c>
      <c r="J4836">
        <v>0</v>
      </c>
      <c r="K4836">
        <v>0</v>
      </c>
      <c r="L4836" t="s">
        <v>45735</v>
      </c>
      <c r="M4836" t="s">
        <v>45736</v>
      </c>
      <c r="N4836" t="str">
        <f t="shared" si="75"/>
        <v>INSERT INTO OCRD SET CardCode = 'C-04640',CardName = 'บุญเอก ลัญฉนะวณิชย์',Bname = '',MasterCode = 'C-02694',CardType ='C', GroupCode = '104', BPGroup = '0', BrachCode = '', MTGroup = '0', Lat = '0', Lon = '0', UkeyCreate = 'c37d695c6f1144abdefa8890a921b8fb', CardStatus ='A', DateCreate = NOW() ;</v>
      </c>
    </row>
    <row r="4837" spans="1:14" x14ac:dyDescent="0.25">
      <c r="A4837" t="s">
        <v>9644</v>
      </c>
      <c r="B4837" t="s">
        <v>9645</v>
      </c>
      <c r="E4837" t="s">
        <v>10</v>
      </c>
      <c r="F4837">
        <v>104</v>
      </c>
      <c r="G4837">
        <v>0</v>
      </c>
      <c r="I4837">
        <v>0</v>
      </c>
      <c r="J4837">
        <v>0</v>
      </c>
      <c r="K4837">
        <v>0</v>
      </c>
      <c r="L4837" t="s">
        <v>45735</v>
      </c>
      <c r="M4837" t="s">
        <v>45736</v>
      </c>
      <c r="N4837" t="str">
        <f t="shared" si="75"/>
        <v>INSERT INTO OCRD SET CardCode = 'C-04641',CardName = 'โทอะ คิโค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4838" spans="1:14" x14ac:dyDescent="0.25">
      <c r="A4838" t="s">
        <v>9646</v>
      </c>
      <c r="B4838" t="s">
        <v>9647</v>
      </c>
      <c r="D4838" t="s">
        <v>655</v>
      </c>
      <c r="E4838" t="s">
        <v>10</v>
      </c>
      <c r="F4838">
        <v>104</v>
      </c>
      <c r="G4838">
        <v>0</v>
      </c>
      <c r="I4838">
        <v>0</v>
      </c>
      <c r="J4838">
        <v>0</v>
      </c>
      <c r="K4838">
        <v>0</v>
      </c>
      <c r="L4838" t="s">
        <v>45735</v>
      </c>
      <c r="M4838" t="s">
        <v>45736</v>
      </c>
      <c r="N4838" t="str">
        <f t="shared" si="75"/>
        <v>INSERT INTO OCRD SET CardCode = 'C-04642',CardName = 'ณัฐพงศ์ ชูทรัพย์',Bname = '',MasterCode = 'C-02694',CardType ='C', GroupCode = '104', BPGroup = '0', BrachCode = '', MTGroup = '0', Lat = '0', Lon = '0', UkeyCreate = 'c37d695c6f1144abdefa8890a921b8fb', CardStatus ='A', DateCreate = NOW() ;</v>
      </c>
    </row>
    <row r="4839" spans="1:14" x14ac:dyDescent="0.25">
      <c r="A4839" t="s">
        <v>9648</v>
      </c>
      <c r="B4839" t="s">
        <v>9649</v>
      </c>
      <c r="D4839" t="s">
        <v>655</v>
      </c>
      <c r="E4839" t="s">
        <v>10</v>
      </c>
      <c r="F4839">
        <v>104</v>
      </c>
      <c r="G4839">
        <v>0</v>
      </c>
      <c r="I4839">
        <v>0</v>
      </c>
      <c r="J4839">
        <v>0</v>
      </c>
      <c r="K4839">
        <v>0</v>
      </c>
      <c r="L4839" t="s">
        <v>45735</v>
      </c>
      <c r="M4839" t="s">
        <v>45736</v>
      </c>
      <c r="N4839" t="str">
        <f t="shared" si="75"/>
        <v>INSERT INTO OCRD SET CardCode = 'C-04643',CardName = 'ร้าน big 2 Phone',Bname = '',MasterCode = 'C-02694',CardType ='C', GroupCode = '104', BPGroup = '0', BrachCode = '', MTGroup = '0', Lat = '0', Lon = '0', UkeyCreate = 'c37d695c6f1144abdefa8890a921b8fb', CardStatus ='A', DateCreate = NOW() ;</v>
      </c>
    </row>
    <row r="4840" spans="1:14" x14ac:dyDescent="0.25">
      <c r="A4840" t="s">
        <v>9650</v>
      </c>
      <c r="B4840" t="s">
        <v>9651</v>
      </c>
      <c r="E4840" t="s">
        <v>10</v>
      </c>
      <c r="F4840">
        <v>104</v>
      </c>
      <c r="G4840">
        <v>0</v>
      </c>
      <c r="I4840">
        <v>0</v>
      </c>
      <c r="J4840">
        <v>0</v>
      </c>
      <c r="K4840">
        <v>0</v>
      </c>
      <c r="L4840" t="s">
        <v>45735</v>
      </c>
      <c r="M4840" t="s">
        <v>45736</v>
      </c>
      <c r="N4840" t="str">
        <f t="shared" si="75"/>
        <v>INSERT INTO OCRD SET CardCode = 'C-04644',CardName = 'เอสพีดี (อีสเทิร์น) จำกัด',Bname = '',MasterCode = '',CardType ='C', GroupCode = '104', BPGroup = '0', BrachCode = '', MTGroup = '0', Lat = '0', Lon = '0', UkeyCreate = 'c37d695c6f1144abdefa8890a921b8fb', CardStatus ='A', DateCreate = NOW() ;</v>
      </c>
    </row>
    <row r="4841" spans="1:14" x14ac:dyDescent="0.25">
      <c r="A4841" t="s">
        <v>9652</v>
      </c>
      <c r="B4841" t="s">
        <v>9653</v>
      </c>
      <c r="E4841" t="s">
        <v>10</v>
      </c>
      <c r="F4841">
        <v>104</v>
      </c>
      <c r="G4841">
        <v>0</v>
      </c>
      <c r="I4841">
        <v>0</v>
      </c>
      <c r="J4841">
        <v>0</v>
      </c>
      <c r="K4841">
        <v>0</v>
      </c>
      <c r="L4841" t="s">
        <v>45735</v>
      </c>
      <c r="M4841" t="s">
        <v>45736</v>
      </c>
      <c r="N4841" t="str">
        <f t="shared" si="75"/>
        <v>INSERT INTO OCRD SET CardCode = 'C-04645',CardName = 'เอส.เอส.เวิลด์ 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4842" spans="1:14" x14ac:dyDescent="0.25">
      <c r="A4842" t="s">
        <v>9654</v>
      </c>
      <c r="B4842" t="s">
        <v>9655</v>
      </c>
      <c r="E4842" t="s">
        <v>10</v>
      </c>
      <c r="F4842">
        <v>104</v>
      </c>
      <c r="G4842">
        <v>0</v>
      </c>
      <c r="I4842">
        <v>0</v>
      </c>
      <c r="J4842">
        <v>0</v>
      </c>
      <c r="K4842">
        <v>0</v>
      </c>
      <c r="L4842" t="s">
        <v>45735</v>
      </c>
      <c r="M4842" t="s">
        <v>45736</v>
      </c>
      <c r="N4842" t="str">
        <f t="shared" si="75"/>
        <v>INSERT INTO OCRD SET CardCode = 'C-04646',CardName = 'ทรอยสยาม จำกัด',Bname = '',MasterCode = '',CardType ='C', GroupCode = '104', BPGroup = '0', BrachCode = '', MTGroup = '0', Lat = '0', Lon = '0', UkeyCreate = 'c37d695c6f1144abdefa8890a921b8fb', CardStatus ='A', DateCreate = NOW() ;</v>
      </c>
    </row>
    <row r="4843" spans="1:14" x14ac:dyDescent="0.25">
      <c r="A4843" t="s">
        <v>9656</v>
      </c>
      <c r="B4843" t="s">
        <v>9657</v>
      </c>
      <c r="E4843" t="s">
        <v>10</v>
      </c>
      <c r="F4843">
        <v>103</v>
      </c>
      <c r="G4843">
        <v>0</v>
      </c>
      <c r="I4843">
        <v>0</v>
      </c>
      <c r="J4843">
        <v>13.8381004333496</v>
      </c>
      <c r="K4843">
        <v>100.44699859619102</v>
      </c>
      <c r="L4843" t="s">
        <v>45735</v>
      </c>
      <c r="M4843" t="s">
        <v>45736</v>
      </c>
      <c r="N4843" t="str">
        <f t="shared" si="75"/>
        <v>INSERT INTO OCRD SET CardCode = 'C-04647',CardName = 'อีคิว ซัพพลาย',Bname = '',MasterCode = '',CardType ='C', GroupCode = '103', BPGroup = '0', BrachCode = '', MTGroup = '0', Lat = '13.8381004333496', Lon = '100.446998596191', UkeyCreate = 'c37d695c6f1144abdefa8890a921b8fb', CardStatus ='A', DateCreate = NOW() ;</v>
      </c>
    </row>
    <row r="4844" spans="1:14" x14ac:dyDescent="0.25">
      <c r="A4844" t="s">
        <v>9658</v>
      </c>
      <c r="B4844" t="s">
        <v>9659</v>
      </c>
      <c r="E4844" t="s">
        <v>10</v>
      </c>
      <c r="F4844">
        <v>103</v>
      </c>
      <c r="G4844">
        <v>0</v>
      </c>
      <c r="I4844">
        <v>0</v>
      </c>
      <c r="J4844">
        <v>17.690971374511722</v>
      </c>
      <c r="K4844">
        <v>102.90663909912112</v>
      </c>
      <c r="L4844" t="s">
        <v>45735</v>
      </c>
      <c r="M4844" t="s">
        <v>45736</v>
      </c>
      <c r="N4844" t="str">
        <f t="shared" si="75"/>
        <v>INSERT INTO OCRD SET CardCode = 'C-04648',CardName = 'โชคปริญญา เกษตรยนต์',Bname = '',MasterCode = '',CardType ='C', GroupCode = '103', BPGroup = '0', BrachCode = '', MTGroup = '0', Lat = '17.6909713745117', Lon = '102.906639099121', UkeyCreate = 'c37d695c6f1144abdefa8890a921b8fb', CardStatus ='A', DateCreate = NOW() ;</v>
      </c>
    </row>
    <row r="4845" spans="1:14" x14ac:dyDescent="0.25">
      <c r="A4845" t="s">
        <v>9660</v>
      </c>
      <c r="B4845" t="s">
        <v>9661</v>
      </c>
      <c r="E4845" t="s">
        <v>10</v>
      </c>
      <c r="F4845">
        <v>103</v>
      </c>
      <c r="G4845">
        <v>0</v>
      </c>
      <c r="I4845">
        <v>0</v>
      </c>
      <c r="J4845">
        <v>17.110313415527344</v>
      </c>
      <c r="K4845">
        <v>103.0200881958008</v>
      </c>
      <c r="L4845" t="s">
        <v>45735</v>
      </c>
      <c r="M4845" t="s">
        <v>45736</v>
      </c>
      <c r="N4845" t="str">
        <f t="shared" si="75"/>
        <v>INSERT INTO OCRD SET CardCode = 'C-04649',CardName = 'ธาราอะไหล่ยนต์',Bname = '',MasterCode = '',CardType ='C', GroupCode = '103', BPGroup = '0', BrachCode = '', MTGroup = '0', Lat = '17.1103134155273', Lon = '103.020088195801', UkeyCreate = 'c37d695c6f1144abdefa8890a921b8fb', CardStatus ='A', DateCreate = NOW() ;</v>
      </c>
    </row>
    <row r="4846" spans="1:14" x14ac:dyDescent="0.25">
      <c r="A4846" t="s">
        <v>9662</v>
      </c>
      <c r="B4846" t="s">
        <v>9663</v>
      </c>
      <c r="E4846" t="s">
        <v>10</v>
      </c>
      <c r="F4846">
        <v>104</v>
      </c>
      <c r="G4846">
        <v>0</v>
      </c>
      <c r="I4846">
        <v>0</v>
      </c>
      <c r="J4846">
        <v>0</v>
      </c>
      <c r="K4846">
        <v>0</v>
      </c>
      <c r="L4846" t="s">
        <v>45735</v>
      </c>
      <c r="M4846" t="s">
        <v>45736</v>
      </c>
      <c r="N4846" t="str">
        <f t="shared" si="75"/>
        <v>INSERT INTO OCRD SET CardCode = 'C-04650',CardName = 'วิสุทธิ์หินอ่อน แอนด์ จี.อาร์.ซี. จำกัด',Bname = '',MasterCode = '',CardType ='C', GroupCode = '104', BPGroup = '0', BrachCode = '', MTGroup = '0', Lat = '0', Lon = '0', UkeyCreate = 'c37d695c6f1144abdefa8890a921b8fb', CardStatus ='A', DateCreate = NOW() ;</v>
      </c>
    </row>
    <row r="4847" spans="1:14" x14ac:dyDescent="0.25">
      <c r="A4847" t="s">
        <v>9664</v>
      </c>
      <c r="B4847" t="s">
        <v>9665</v>
      </c>
      <c r="E4847" t="s">
        <v>10</v>
      </c>
      <c r="F4847">
        <v>103</v>
      </c>
      <c r="G4847">
        <v>0</v>
      </c>
      <c r="I4847">
        <v>0</v>
      </c>
      <c r="J4847">
        <v>0</v>
      </c>
      <c r="K4847">
        <v>0</v>
      </c>
      <c r="L4847" t="s">
        <v>45735</v>
      </c>
      <c r="M4847" t="s">
        <v>45736</v>
      </c>
      <c r="N4847" t="str">
        <f t="shared" si="75"/>
        <v>INSERT INTO OCRD SET CardCode = 'C-04651',CardName = 'คลังแอร์ เซอร์วิส',Bname = '',MasterCode = '',CardType ='C', GroupCode = '103', BPGroup = '0', BrachCode = '', MTGroup = '0', Lat = '0', Lon = '0', UkeyCreate = 'c37d695c6f1144abdefa8890a921b8fb', CardStatus ='A', DateCreate = NOW() ;</v>
      </c>
    </row>
    <row r="4848" spans="1:14" x14ac:dyDescent="0.25">
      <c r="A4848" t="s">
        <v>9666</v>
      </c>
      <c r="B4848" t="s">
        <v>9667</v>
      </c>
      <c r="D4848" t="s">
        <v>655</v>
      </c>
      <c r="E4848" t="s">
        <v>10</v>
      </c>
      <c r="F4848">
        <v>104</v>
      </c>
      <c r="G4848">
        <v>0</v>
      </c>
      <c r="I4848">
        <v>0</v>
      </c>
      <c r="J4848">
        <v>0</v>
      </c>
      <c r="K4848">
        <v>0</v>
      </c>
      <c r="L4848" t="s">
        <v>45735</v>
      </c>
      <c r="M4848" t="s">
        <v>45736</v>
      </c>
      <c r="N4848" t="str">
        <f t="shared" si="75"/>
        <v>INSERT INTO OCRD SET CardCode = 'C-04652',CardName = 'บรรณศักดิ์ บุนนาค',Bname = '',MasterCode = 'C-02694',CardType ='C', GroupCode = '104', BPGroup = '0', BrachCode = '', MTGroup = '0', Lat = '0', Lon = '0', UkeyCreate = 'c37d695c6f1144abdefa8890a921b8fb', CardStatus ='A', DateCreate = NOW() ;</v>
      </c>
    </row>
    <row r="4849" spans="1:14" x14ac:dyDescent="0.25">
      <c r="A4849" t="s">
        <v>9668</v>
      </c>
      <c r="B4849" t="s">
        <v>9669</v>
      </c>
      <c r="D4849" t="s">
        <v>655</v>
      </c>
      <c r="E4849" t="s">
        <v>10</v>
      </c>
      <c r="F4849">
        <v>104</v>
      </c>
      <c r="G4849">
        <v>0</v>
      </c>
      <c r="I4849">
        <v>0</v>
      </c>
      <c r="J4849">
        <v>0</v>
      </c>
      <c r="K4849">
        <v>0</v>
      </c>
      <c r="L4849" t="s">
        <v>45735</v>
      </c>
      <c r="M4849" t="s">
        <v>45736</v>
      </c>
      <c r="N4849" t="str">
        <f t="shared" si="75"/>
        <v>INSERT INTO OCRD SET CardCode = 'C-04653',CardName = 'รัตนะ ธนศิริวรกุล',Bname = '',MasterCode = 'C-02694',CardType ='C', GroupCode = '104', BPGroup = '0', BrachCode = '', MTGroup = '0', Lat = '0', Lon = '0', UkeyCreate = 'c37d695c6f1144abdefa8890a921b8fb', CardStatus ='A', DateCreate = NOW() ;</v>
      </c>
    </row>
    <row r="4850" spans="1:14" x14ac:dyDescent="0.25">
      <c r="A4850" t="s">
        <v>9670</v>
      </c>
      <c r="B4850" t="s">
        <v>9671</v>
      </c>
      <c r="D4850" t="s">
        <v>655</v>
      </c>
      <c r="E4850" t="s">
        <v>10</v>
      </c>
      <c r="F4850">
        <v>104</v>
      </c>
      <c r="G4850">
        <v>0</v>
      </c>
      <c r="I4850">
        <v>0</v>
      </c>
      <c r="J4850">
        <v>0</v>
      </c>
      <c r="K4850">
        <v>0</v>
      </c>
      <c r="L4850" t="s">
        <v>45735</v>
      </c>
      <c r="M4850" t="s">
        <v>45736</v>
      </c>
      <c r="N4850" t="str">
        <f t="shared" si="75"/>
        <v>INSERT INTO OCRD SET CardCode = 'C-04654',CardName = 'เฉลิมชัย อุดมศักดิกุล',Bname = '',MasterCode = 'C-02694',CardType ='C', GroupCode = '104', BPGroup = '0', BrachCode = '', MTGroup = '0', Lat = '0', Lon = '0', UkeyCreate = 'c37d695c6f1144abdefa8890a921b8fb', CardStatus ='A', DateCreate = NOW() ;</v>
      </c>
    </row>
    <row r="4851" spans="1:14" x14ac:dyDescent="0.25">
      <c r="A4851" t="s">
        <v>9672</v>
      </c>
      <c r="B4851" t="s">
        <v>9673</v>
      </c>
      <c r="D4851" t="s">
        <v>655</v>
      </c>
      <c r="E4851" t="s">
        <v>10</v>
      </c>
      <c r="F4851">
        <v>104</v>
      </c>
      <c r="G4851">
        <v>0</v>
      </c>
      <c r="I4851">
        <v>0</v>
      </c>
      <c r="J4851">
        <v>0</v>
      </c>
      <c r="K4851">
        <v>0</v>
      </c>
      <c r="L4851" t="s">
        <v>45735</v>
      </c>
      <c r="M4851" t="s">
        <v>45736</v>
      </c>
      <c r="N4851" t="str">
        <f t="shared" si="75"/>
        <v>INSERT INTO OCRD SET CardCode = 'C-04655',CardName = 'กฤตธน กิตติชวโรจน์',Bname = '',MasterCode = 'C-02694',CardType ='C', GroupCode = '104', BPGroup = '0', BrachCode = '', MTGroup = '0', Lat = '0', Lon = '0', UkeyCreate = 'c37d695c6f1144abdefa8890a921b8fb', CardStatus ='A', DateCreate = NOW() ;</v>
      </c>
    </row>
    <row r="4852" spans="1:14" x14ac:dyDescent="0.25">
      <c r="A4852" t="s">
        <v>9674</v>
      </c>
      <c r="B4852" t="s">
        <v>9675</v>
      </c>
      <c r="D4852" t="s">
        <v>655</v>
      </c>
      <c r="E4852" t="s">
        <v>10</v>
      </c>
      <c r="F4852">
        <v>104</v>
      </c>
      <c r="G4852">
        <v>0</v>
      </c>
      <c r="I4852">
        <v>0</v>
      </c>
      <c r="J4852">
        <v>0</v>
      </c>
      <c r="K4852">
        <v>0</v>
      </c>
      <c r="L4852" t="s">
        <v>45735</v>
      </c>
      <c r="M4852" t="s">
        <v>45736</v>
      </c>
      <c r="N4852" t="str">
        <f t="shared" si="75"/>
        <v>INSERT INTO OCRD SET CardCode = 'C-04656',CardName = 'ธนสร แก้วประโคน',Bname = '',MasterCode = 'C-02694',CardType ='C', GroupCode = '104', BPGroup = '0', BrachCode = '', MTGroup = '0', Lat = '0', Lon = '0', UkeyCreate = 'c37d695c6f1144abdefa8890a921b8fb', CardStatus ='A', DateCreate = NOW() ;</v>
      </c>
    </row>
    <row r="4853" spans="1:14" x14ac:dyDescent="0.25">
      <c r="A4853" t="s">
        <v>9676</v>
      </c>
      <c r="B4853" t="s">
        <v>9677</v>
      </c>
      <c r="E4853" t="s">
        <v>10</v>
      </c>
      <c r="F4853">
        <v>104</v>
      </c>
      <c r="G4853">
        <v>0</v>
      </c>
      <c r="I4853">
        <v>0</v>
      </c>
      <c r="J4853">
        <v>0</v>
      </c>
      <c r="K4853">
        <v>0</v>
      </c>
      <c r="L4853" t="s">
        <v>45735</v>
      </c>
      <c r="M4853" t="s">
        <v>45736</v>
      </c>
      <c r="N4853" t="str">
        <f t="shared" si="75"/>
        <v>INSERT INTO OCRD SET CardCode = 'C-04657',CardName = 'กฤษณพาวเวอร์ทู',Bname = '',MasterCode = '',CardType ='C', GroupCode = '104', BPGroup = '0', BrachCode = '', MTGroup = '0', Lat = '0', Lon = '0', UkeyCreate = 'c37d695c6f1144abdefa8890a921b8fb', CardStatus ='A', DateCreate = NOW() ;</v>
      </c>
    </row>
    <row r="4854" spans="1:14" x14ac:dyDescent="0.25">
      <c r="A4854" t="s">
        <v>9678</v>
      </c>
      <c r="B4854" t="s">
        <v>4882</v>
      </c>
      <c r="E4854" t="s">
        <v>10</v>
      </c>
      <c r="F4854">
        <v>103</v>
      </c>
      <c r="G4854">
        <v>0</v>
      </c>
      <c r="I4854">
        <v>0</v>
      </c>
      <c r="J4854">
        <v>14.620343569827581</v>
      </c>
      <c r="K4854">
        <v>104.43208792879419</v>
      </c>
      <c r="L4854" t="s">
        <v>45735</v>
      </c>
      <c r="M4854" t="s">
        <v>45736</v>
      </c>
      <c r="N4854" t="str">
        <f t="shared" si="75"/>
        <v>INSERT INTO OCRD SET CardCode = 'C-04658',CardName = 'ดีโฮม',Bname = '',MasterCode = '',CardType ='C', GroupCode = '103', BPGroup = '0', BrachCode = '', MTGroup = '0', Lat = '14.6203435698276', Lon = '104.432087928794', UkeyCreate = 'c37d695c6f1144abdefa8890a921b8fb', CardStatus ='A', DateCreate = NOW() ;</v>
      </c>
    </row>
    <row r="4855" spans="1:14" x14ac:dyDescent="0.25">
      <c r="A4855" t="s">
        <v>9679</v>
      </c>
      <c r="B4855" t="s">
        <v>9680</v>
      </c>
      <c r="E4855" t="s">
        <v>10</v>
      </c>
      <c r="F4855">
        <v>103</v>
      </c>
      <c r="G4855">
        <v>0</v>
      </c>
      <c r="I4855">
        <v>0</v>
      </c>
      <c r="J4855">
        <v>14.751190008873888</v>
      </c>
      <c r="K4855">
        <v>104.36148422417563</v>
      </c>
      <c r="L4855" t="s">
        <v>45735</v>
      </c>
      <c r="M4855" t="s">
        <v>45736</v>
      </c>
      <c r="N4855" t="str">
        <f t="shared" si="75"/>
        <v>INSERT INTO OCRD SET CardCode = 'C-04659',CardName = 'อื้ออยู่ฮง',Bname = '',MasterCode = '',CardType ='C', GroupCode = '103', BPGroup = '0', BrachCode = '', MTGroup = '0', Lat = '14.7511900088739', Lon = '104.361484224176', UkeyCreate = 'c37d695c6f1144abdefa8890a921b8fb', CardStatus ='A', DateCreate = NOW() ;</v>
      </c>
    </row>
    <row r="4856" spans="1:14" x14ac:dyDescent="0.25">
      <c r="A4856" t="s">
        <v>9681</v>
      </c>
      <c r="B4856" t="s">
        <v>9682</v>
      </c>
      <c r="E4856" t="s">
        <v>10</v>
      </c>
      <c r="F4856">
        <v>103</v>
      </c>
      <c r="G4856">
        <v>0</v>
      </c>
      <c r="I4856">
        <v>0</v>
      </c>
      <c r="J4856">
        <v>14.861300468444799</v>
      </c>
      <c r="K4856">
        <v>104.584999084472</v>
      </c>
      <c r="L4856" t="s">
        <v>45735</v>
      </c>
      <c r="M4856" t="s">
        <v>45736</v>
      </c>
      <c r="N4856" t="str">
        <f t="shared" si="75"/>
        <v>INSERT INTO OCRD SET CardCode = 'C-04660',CardName = 'บ้านเขินวัสดุ',Bname = '',MasterCode = '',CardType ='C', GroupCode = '103', BPGroup = '0', BrachCode = '', MTGroup = '0', Lat = '14.8613004684448', Lon = '104.584999084472', UkeyCreate = 'c37d695c6f1144abdefa8890a921b8fb', CardStatus ='A', DateCreate = NOW() ;</v>
      </c>
    </row>
    <row r="4857" spans="1:14" x14ac:dyDescent="0.25">
      <c r="A4857" t="s">
        <v>9683</v>
      </c>
      <c r="B4857" t="s">
        <v>9684</v>
      </c>
      <c r="E4857" t="s">
        <v>10</v>
      </c>
      <c r="F4857">
        <v>104</v>
      </c>
      <c r="G4857">
        <v>0</v>
      </c>
      <c r="I4857">
        <v>0</v>
      </c>
      <c r="J4857">
        <v>0</v>
      </c>
      <c r="K4857">
        <v>0</v>
      </c>
      <c r="L4857" t="s">
        <v>45735</v>
      </c>
      <c r="M4857" t="s">
        <v>45736</v>
      </c>
      <c r="N4857" t="str">
        <f t="shared" si="75"/>
        <v>INSERT INTO OCRD SET CardCode = 'C-04661',CardName = 'แอพโซลูทลิ สลีพพี จำกัด',Bname = '',MasterCode = '',CardType ='C', GroupCode = '104', BPGroup = '0', BrachCode = '', MTGroup = '0', Lat = '0', Lon = '0', UkeyCreate = 'c37d695c6f1144abdefa8890a921b8fb', CardStatus ='A', DateCreate = NOW() ;</v>
      </c>
    </row>
    <row r="4858" spans="1:14" x14ac:dyDescent="0.25">
      <c r="A4858" t="s">
        <v>9685</v>
      </c>
      <c r="B4858" t="s">
        <v>9686</v>
      </c>
      <c r="D4858" t="s">
        <v>655</v>
      </c>
      <c r="E4858" t="s">
        <v>10</v>
      </c>
      <c r="F4858">
        <v>104</v>
      </c>
      <c r="G4858">
        <v>0</v>
      </c>
      <c r="I4858">
        <v>0</v>
      </c>
      <c r="J4858">
        <v>0</v>
      </c>
      <c r="K4858">
        <v>0</v>
      </c>
      <c r="L4858" t="s">
        <v>45735</v>
      </c>
      <c r="M4858" t="s">
        <v>45736</v>
      </c>
      <c r="N4858" t="str">
        <f t="shared" si="75"/>
        <v>INSERT INTO OCRD SET CardCode = 'C-04662',CardName = 'ดลรวี มงคลมณี',Bname = '',MasterCode = 'C-02694',CardType ='C', GroupCode = '104', BPGroup = '0', BrachCode = '', MTGroup = '0', Lat = '0', Lon = '0', UkeyCreate = 'c37d695c6f1144abdefa8890a921b8fb', CardStatus ='A', DateCreate = NOW() ;</v>
      </c>
    </row>
    <row r="4859" spans="1:14" x14ac:dyDescent="0.25">
      <c r="A4859" t="s">
        <v>9687</v>
      </c>
      <c r="B4859" t="s">
        <v>9688</v>
      </c>
      <c r="D4859" t="s">
        <v>655</v>
      </c>
      <c r="E4859" t="s">
        <v>10</v>
      </c>
      <c r="F4859">
        <v>104</v>
      </c>
      <c r="G4859">
        <v>0</v>
      </c>
      <c r="I4859">
        <v>0</v>
      </c>
      <c r="J4859">
        <v>0</v>
      </c>
      <c r="K4859">
        <v>0</v>
      </c>
      <c r="L4859" t="s">
        <v>45735</v>
      </c>
      <c r="M4859" t="s">
        <v>45736</v>
      </c>
      <c r="N4859" t="str">
        <f t="shared" si="75"/>
        <v>INSERT INTO OCRD SET CardCode = 'C-04663',CardName = 'khairiah mustafa',Bname = '',MasterCode = 'C-02694',CardType ='C', GroupCode = '104', BPGroup = '0', BrachCode = '', MTGroup = '0', Lat = '0', Lon = '0', UkeyCreate = 'c37d695c6f1144abdefa8890a921b8fb', CardStatus ='A', DateCreate = NOW() ;</v>
      </c>
    </row>
    <row r="4860" spans="1:14" x14ac:dyDescent="0.25">
      <c r="A4860" t="s">
        <v>9689</v>
      </c>
      <c r="B4860" t="s">
        <v>9690</v>
      </c>
      <c r="D4860" t="s">
        <v>655</v>
      </c>
      <c r="E4860" t="s">
        <v>10</v>
      </c>
      <c r="F4860">
        <v>104</v>
      </c>
      <c r="G4860">
        <v>0</v>
      </c>
      <c r="I4860">
        <v>0</v>
      </c>
      <c r="J4860">
        <v>0</v>
      </c>
      <c r="K4860">
        <v>0</v>
      </c>
      <c r="L4860" t="s">
        <v>45735</v>
      </c>
      <c r="M4860" t="s">
        <v>45736</v>
      </c>
      <c r="N4860" t="str">
        <f t="shared" si="75"/>
        <v>INSERT INTO OCRD SET CardCode = 'C-04664',CardName = 'เจียมพจน์ นาคณรงค์',Bname = '',MasterCode = 'C-02694',CardType ='C', GroupCode = '104', BPGroup = '0', BrachCode = '', MTGroup = '0', Lat = '0', Lon = '0', UkeyCreate = 'c37d695c6f1144abdefa8890a921b8fb', CardStatus ='A', DateCreate = NOW() ;</v>
      </c>
    </row>
    <row r="4861" spans="1:14" x14ac:dyDescent="0.25">
      <c r="A4861" t="s">
        <v>9691</v>
      </c>
      <c r="B4861" t="s">
        <v>9692</v>
      </c>
      <c r="E4861" t="s">
        <v>10</v>
      </c>
      <c r="F4861">
        <v>103</v>
      </c>
      <c r="G4861">
        <v>0</v>
      </c>
      <c r="I4861">
        <v>0</v>
      </c>
      <c r="J4861">
        <v>10.52525704947224</v>
      </c>
      <c r="K4861">
        <v>98.843288028794191</v>
      </c>
      <c r="L4861" t="s">
        <v>45735</v>
      </c>
      <c r="M4861" t="s">
        <v>45736</v>
      </c>
      <c r="N4861" t="str">
        <f t="shared" si="75"/>
        <v>INSERT INTO OCRD SET CardCode = 'C-04665',CardName = 'สินเสถียร อะไหล่ (เกินดิว)',Bname = '',MasterCode = '',CardType ='C', GroupCode = '103', BPGroup = '0', BrachCode = '', MTGroup = '0', Lat = '10.5252570494722', Lon = '98.8432880287942', UkeyCreate = 'c37d695c6f1144abdefa8890a921b8fb', CardStatus ='A', DateCreate = NOW() ;</v>
      </c>
    </row>
    <row r="4862" spans="1:14" x14ac:dyDescent="0.25">
      <c r="A4862" t="s">
        <v>9693</v>
      </c>
      <c r="B4862" t="s">
        <v>9694</v>
      </c>
      <c r="E4862" t="s">
        <v>10</v>
      </c>
      <c r="F4862">
        <v>103</v>
      </c>
      <c r="G4862">
        <v>0</v>
      </c>
      <c r="I4862">
        <v>0</v>
      </c>
      <c r="J4862">
        <v>8.661293726466635</v>
      </c>
      <c r="K4862">
        <v>98.253452542245782</v>
      </c>
      <c r="L4862" t="s">
        <v>45735</v>
      </c>
      <c r="M4862" t="s">
        <v>45736</v>
      </c>
      <c r="N4862" t="str">
        <f t="shared" si="75"/>
        <v>INSERT INTO OCRD SET CardCode = 'C-04666',CardName = 'ประพันธ์อะไหล่และวัสดุ',Bname = '',MasterCode = '',CardType ='C', GroupCode = '103', BPGroup = '0', BrachCode = '', MTGroup = '0', Lat = '8.66129372646663', Lon = '98.2534525422458', UkeyCreate = 'c37d695c6f1144abdefa8890a921b8fb', CardStatus ='A', DateCreate = NOW() ;</v>
      </c>
    </row>
    <row r="4863" spans="1:14" x14ac:dyDescent="0.25">
      <c r="A4863" t="s">
        <v>9695</v>
      </c>
      <c r="B4863" t="s">
        <v>9696</v>
      </c>
      <c r="E4863" t="s">
        <v>10</v>
      </c>
      <c r="F4863">
        <v>103</v>
      </c>
      <c r="G4863">
        <v>0</v>
      </c>
      <c r="I4863">
        <v>0</v>
      </c>
      <c r="J4863">
        <v>15.825400352478001</v>
      </c>
      <c r="K4863">
        <v>103.72000122070301</v>
      </c>
      <c r="L4863" t="s">
        <v>45735</v>
      </c>
      <c r="M4863" t="s">
        <v>45736</v>
      </c>
      <c r="N4863" t="str">
        <f t="shared" si="75"/>
        <v>INSERT INTO OCRD SET CardCode = 'C-04667',CardName = 'มะลิการก่อสร้าง',Bname = '',MasterCode = '',CardType ='C', GroupCode = '103', BPGroup = '0', BrachCode = '', MTGroup = '0', Lat = '15.825400352478', Lon = '103.720001220703', UkeyCreate = 'c37d695c6f1144abdefa8890a921b8fb', CardStatus ='A', DateCreate = NOW() ;</v>
      </c>
    </row>
    <row r="4864" spans="1:14" x14ac:dyDescent="0.25">
      <c r="A4864" t="s">
        <v>9697</v>
      </c>
      <c r="B4864" t="s">
        <v>9698</v>
      </c>
      <c r="E4864" t="s">
        <v>10</v>
      </c>
      <c r="F4864">
        <v>103</v>
      </c>
      <c r="G4864">
        <v>0</v>
      </c>
      <c r="I4864">
        <v>0</v>
      </c>
      <c r="J4864">
        <v>14.7746000289916</v>
      </c>
      <c r="K4864">
        <v>104.48600006103501</v>
      </c>
      <c r="L4864" t="s">
        <v>45735</v>
      </c>
      <c r="M4864" t="s">
        <v>45736</v>
      </c>
      <c r="N4864" t="str">
        <f t="shared" si="75"/>
        <v>INSERT INTO OCRD SET CardCode = 'C-04668',CardName = 'อุดมวัสดุ (ศรีรัตนะ)(มีเช็คคืน)',Bname = '',MasterCode = '',CardType ='C', GroupCode = '103', BPGroup = '0', BrachCode = '', MTGroup = '0', Lat = '14.7746000289916', Lon = '104.486000061035', UkeyCreate = 'c37d695c6f1144abdefa8890a921b8fb', CardStatus ='A', DateCreate = NOW() ;</v>
      </c>
    </row>
    <row r="4865" spans="1:14" x14ac:dyDescent="0.25">
      <c r="A4865" t="s">
        <v>9699</v>
      </c>
      <c r="B4865" t="s">
        <v>9700</v>
      </c>
      <c r="E4865" t="s">
        <v>10</v>
      </c>
      <c r="F4865">
        <v>103</v>
      </c>
      <c r="G4865">
        <v>0</v>
      </c>
      <c r="I4865">
        <v>0</v>
      </c>
      <c r="J4865">
        <v>15.271196961985442</v>
      </c>
      <c r="K4865">
        <v>104.39988041011043</v>
      </c>
      <c r="L4865" t="s">
        <v>45735</v>
      </c>
      <c r="M4865" t="s">
        <v>45736</v>
      </c>
      <c r="N4865" t="str">
        <f t="shared" si="75"/>
        <v>INSERT INTO OCRD SET CardCode = 'C-04669',CardName = 'ธนาสิน2',Bname = '',MasterCode = '',CardType ='C', GroupCode = '103', BPGroup = '0', BrachCode = '', MTGroup = '0', Lat = '15.2711969619854', Lon = '104.39988041011', UkeyCreate = 'c37d695c6f1144abdefa8890a921b8fb', CardStatus ='A', DateCreate = NOW() ;</v>
      </c>
    </row>
    <row r="4866" spans="1:14" x14ac:dyDescent="0.25">
      <c r="A4866" t="s">
        <v>9701</v>
      </c>
      <c r="B4866" t="s">
        <v>9702</v>
      </c>
      <c r="D4866" t="s">
        <v>33</v>
      </c>
      <c r="E4866" t="s">
        <v>10</v>
      </c>
      <c r="F4866">
        <v>104</v>
      </c>
      <c r="G4866">
        <v>0</v>
      </c>
      <c r="I4866">
        <v>15</v>
      </c>
      <c r="J4866">
        <v>0</v>
      </c>
      <c r="K4866">
        <v>0</v>
      </c>
      <c r="L4866" t="s">
        <v>45735</v>
      </c>
      <c r="M4866" t="s">
        <v>45736</v>
      </c>
      <c r="N4866" t="str">
        <f t="shared" si="75"/>
        <v>INSERT INTO OCRD SET CardCode = 'C-04670',CardName = 'คิงส์สตาร์ เมทัลเฟอร์นิเจอร์',Bname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4867" spans="1:14" x14ac:dyDescent="0.25">
      <c r="A4867" t="s">
        <v>9703</v>
      </c>
      <c r="B4867" t="s">
        <v>9112</v>
      </c>
      <c r="D4867" t="s">
        <v>655</v>
      </c>
      <c r="E4867" t="s">
        <v>10</v>
      </c>
      <c r="F4867">
        <v>104</v>
      </c>
      <c r="G4867">
        <v>0</v>
      </c>
      <c r="I4867">
        <v>0</v>
      </c>
      <c r="J4867">
        <v>0</v>
      </c>
      <c r="K4867">
        <v>0</v>
      </c>
      <c r="L4867" t="s">
        <v>45735</v>
      </c>
      <c r="M4867" t="s">
        <v>45736</v>
      </c>
      <c r="N4867" t="str">
        <f t="shared" ref="N4867:N4930" si="76">"INSERT INTO OCRD SET CardCode = '"&amp;A4867&amp;"',CardName = '"&amp;B4867&amp;"',Bname = '"&amp;C4867&amp;"',MasterCode = '"&amp;D4867&amp;"',CardType ='"&amp;E4867&amp;"', GroupCode = '"&amp;F4867&amp;"', BPGroup = '"&amp;G4867&amp;"', BrachCode = '"&amp;H4867&amp;"', MTGroup = '"&amp;I4867&amp;"', Lat = '"&amp;J4867&amp;"', Lon = '"&amp;K4867&amp;"', UkeyCreate = '"&amp;L4867&amp;"', CardStatus ='"&amp;M4867&amp;"', DateCreate = NOW() ;"</f>
        <v>INSERT INTO OCRD SET CardCode = 'C-04671',CardName = 'เกษม ฉัตรเพชรเจริญ',Bname = '',MasterCode = 'C-02694',CardType ='C', GroupCode = '104', BPGroup = '0', BrachCode = '', MTGroup = '0', Lat = '0', Lon = '0', UkeyCreate = 'c37d695c6f1144abdefa8890a921b8fb', CardStatus ='A', DateCreate = NOW() ;</v>
      </c>
    </row>
    <row r="4868" spans="1:14" x14ac:dyDescent="0.25">
      <c r="A4868" t="s">
        <v>9704</v>
      </c>
      <c r="B4868" t="s">
        <v>9705</v>
      </c>
      <c r="D4868" t="s">
        <v>655</v>
      </c>
      <c r="E4868" t="s">
        <v>10</v>
      </c>
      <c r="F4868">
        <v>104</v>
      </c>
      <c r="G4868">
        <v>0</v>
      </c>
      <c r="I4868">
        <v>0</v>
      </c>
      <c r="J4868">
        <v>0</v>
      </c>
      <c r="K4868">
        <v>0</v>
      </c>
      <c r="L4868" t="s">
        <v>45735</v>
      </c>
      <c r="M4868" t="s">
        <v>45736</v>
      </c>
      <c r="N4868" t="str">
        <f t="shared" si="76"/>
        <v>INSERT INTO OCRD SET CardCode = 'C-04672',CardName = 'โชคทวี สืบบุตร',Bname = '',MasterCode = 'C-02694',CardType ='C', GroupCode = '104', BPGroup = '0', BrachCode = '', MTGroup = '0', Lat = '0', Lon = '0', UkeyCreate = 'c37d695c6f1144abdefa8890a921b8fb', CardStatus ='A', DateCreate = NOW() ;</v>
      </c>
    </row>
    <row r="4869" spans="1:14" x14ac:dyDescent="0.25">
      <c r="A4869" t="s">
        <v>9706</v>
      </c>
      <c r="B4869" t="s">
        <v>9707</v>
      </c>
      <c r="D4869" t="s">
        <v>655</v>
      </c>
      <c r="E4869" t="s">
        <v>10</v>
      </c>
      <c r="F4869">
        <v>104</v>
      </c>
      <c r="G4869">
        <v>0</v>
      </c>
      <c r="I4869">
        <v>0</v>
      </c>
      <c r="J4869">
        <v>0</v>
      </c>
      <c r="K4869">
        <v>0</v>
      </c>
      <c r="L4869" t="s">
        <v>45735</v>
      </c>
      <c r="M4869" t="s">
        <v>45736</v>
      </c>
      <c r="N4869" t="str">
        <f t="shared" si="76"/>
        <v>INSERT INTO OCRD SET CardCode = 'C-04673',CardName = 'สุพัตรา ชูเกียรติวงศ์',Bname = '',MasterCode = 'C-02694',CardType ='C', GroupCode = '104', BPGroup = '0', BrachCode = '', MTGroup = '0', Lat = '0', Lon = '0', UkeyCreate = 'c37d695c6f1144abdefa8890a921b8fb', CardStatus ='A', DateCreate = NOW() ;</v>
      </c>
    </row>
    <row r="4870" spans="1:14" x14ac:dyDescent="0.25">
      <c r="A4870" t="s">
        <v>9708</v>
      </c>
      <c r="B4870" t="s">
        <v>9709</v>
      </c>
      <c r="D4870" t="s">
        <v>655</v>
      </c>
      <c r="E4870" t="s">
        <v>10</v>
      </c>
      <c r="F4870">
        <v>104</v>
      </c>
      <c r="G4870">
        <v>0</v>
      </c>
      <c r="I4870">
        <v>0</v>
      </c>
      <c r="J4870">
        <v>0</v>
      </c>
      <c r="K4870">
        <v>0</v>
      </c>
      <c r="L4870" t="s">
        <v>45735</v>
      </c>
      <c r="M4870" t="s">
        <v>45736</v>
      </c>
      <c r="N4870" t="str">
        <f t="shared" si="76"/>
        <v>INSERT INTO OCRD SET CardCode = 'C-04674',CardName = 'สำเริง จันทร์เทศ',Bname = '',MasterCode = 'C-02694',CardType ='C', GroupCode = '104', BPGroup = '0', BrachCode = '', MTGroup = '0', Lat = '0', Lon = '0', UkeyCreate = 'c37d695c6f1144abdefa8890a921b8fb', CardStatus ='A', DateCreate = NOW() ;</v>
      </c>
    </row>
    <row r="4871" spans="1:14" x14ac:dyDescent="0.25">
      <c r="A4871" t="s">
        <v>9710</v>
      </c>
      <c r="B4871" t="s">
        <v>9711</v>
      </c>
      <c r="D4871" t="s">
        <v>655</v>
      </c>
      <c r="E4871" t="s">
        <v>10</v>
      </c>
      <c r="F4871">
        <v>104</v>
      </c>
      <c r="G4871">
        <v>0</v>
      </c>
      <c r="I4871">
        <v>0</v>
      </c>
      <c r="J4871">
        <v>0</v>
      </c>
      <c r="K4871">
        <v>0</v>
      </c>
      <c r="L4871" t="s">
        <v>45735</v>
      </c>
      <c r="M4871" t="s">
        <v>45736</v>
      </c>
      <c r="N4871" t="str">
        <f t="shared" si="76"/>
        <v>INSERT INTO OCRD SET CardCode = 'C-04675',CardName = 'ธวัชพงศ์ บุญเอนกทรัพย์',Bname = '',MasterCode = 'C-02694',CardType ='C', GroupCode = '104', BPGroup = '0', BrachCode = '', MTGroup = '0', Lat = '0', Lon = '0', UkeyCreate = 'c37d695c6f1144abdefa8890a921b8fb', CardStatus ='A', DateCreate = NOW() ;</v>
      </c>
    </row>
    <row r="4872" spans="1:14" x14ac:dyDescent="0.25">
      <c r="A4872" t="s">
        <v>9712</v>
      </c>
      <c r="B4872" t="s">
        <v>9713</v>
      </c>
      <c r="D4872" t="s">
        <v>655</v>
      </c>
      <c r="E4872" t="s">
        <v>10</v>
      </c>
      <c r="F4872">
        <v>104</v>
      </c>
      <c r="G4872">
        <v>0</v>
      </c>
      <c r="I4872">
        <v>0</v>
      </c>
      <c r="J4872">
        <v>0</v>
      </c>
      <c r="K4872">
        <v>0</v>
      </c>
      <c r="L4872" t="s">
        <v>45735</v>
      </c>
      <c r="M4872" t="s">
        <v>45736</v>
      </c>
      <c r="N4872" t="str">
        <f t="shared" si="76"/>
        <v>INSERT INTO OCRD SET CardCode = 'C-04676',CardName = 'ประเสริฐไชย ดวงแก้ว',Bname = '',MasterCode = 'C-02694',CardType ='C', GroupCode = '104', BPGroup = '0', BrachCode = '', MTGroup = '0', Lat = '0', Lon = '0', UkeyCreate = 'c37d695c6f1144abdefa8890a921b8fb', CardStatus ='A', DateCreate = NOW() ;</v>
      </c>
    </row>
    <row r="4873" spans="1:14" x14ac:dyDescent="0.25">
      <c r="A4873" t="s">
        <v>9714</v>
      </c>
      <c r="B4873" t="s">
        <v>9715</v>
      </c>
      <c r="D4873" t="s">
        <v>655</v>
      </c>
      <c r="E4873" t="s">
        <v>10</v>
      </c>
      <c r="F4873">
        <v>104</v>
      </c>
      <c r="G4873">
        <v>0</v>
      </c>
      <c r="I4873">
        <v>0</v>
      </c>
      <c r="J4873">
        <v>0</v>
      </c>
      <c r="K4873">
        <v>0</v>
      </c>
      <c r="L4873" t="s">
        <v>45735</v>
      </c>
      <c r="M4873" t="s">
        <v>45736</v>
      </c>
      <c r="N4873" t="str">
        <f t="shared" si="76"/>
        <v>INSERT INTO OCRD SET CardCode = 'C-04677',CardName = 'อาทิตย์ ศรีบุรินทร์',Bname = '',MasterCode = 'C-02694',CardType ='C', GroupCode = '104', BPGroup = '0', BrachCode = '', MTGroup = '0', Lat = '0', Lon = '0', UkeyCreate = 'c37d695c6f1144abdefa8890a921b8fb', CardStatus ='A', DateCreate = NOW() ;</v>
      </c>
    </row>
    <row r="4874" spans="1:14" x14ac:dyDescent="0.25">
      <c r="A4874" t="s">
        <v>9716</v>
      </c>
      <c r="B4874" t="s">
        <v>9717</v>
      </c>
      <c r="D4874" t="s">
        <v>655</v>
      </c>
      <c r="E4874" t="s">
        <v>10</v>
      </c>
      <c r="F4874">
        <v>104</v>
      </c>
      <c r="G4874">
        <v>0</v>
      </c>
      <c r="I4874">
        <v>0</v>
      </c>
      <c r="J4874">
        <v>0</v>
      </c>
      <c r="K4874">
        <v>0</v>
      </c>
      <c r="L4874" t="s">
        <v>45735</v>
      </c>
      <c r="M4874" t="s">
        <v>45736</v>
      </c>
      <c r="N4874" t="str">
        <f t="shared" si="76"/>
        <v>INSERT INTO OCRD SET CardCode = 'C-04678',CardName = 'กฤษฎา เนตรธุวกุล',Bname = '',MasterCode = 'C-02694',CardType ='C', GroupCode = '104', BPGroup = '0', BrachCode = '', MTGroup = '0', Lat = '0', Lon = '0', UkeyCreate = 'c37d695c6f1144abdefa8890a921b8fb', CardStatus ='A', DateCreate = NOW() ;</v>
      </c>
    </row>
    <row r="4875" spans="1:14" x14ac:dyDescent="0.25">
      <c r="A4875" t="s">
        <v>9718</v>
      </c>
      <c r="B4875" t="s">
        <v>9719</v>
      </c>
      <c r="D4875" t="s">
        <v>655</v>
      </c>
      <c r="E4875" t="s">
        <v>10</v>
      </c>
      <c r="F4875">
        <v>104</v>
      </c>
      <c r="G4875">
        <v>0</v>
      </c>
      <c r="I4875">
        <v>0</v>
      </c>
      <c r="J4875">
        <v>0</v>
      </c>
      <c r="K4875">
        <v>0</v>
      </c>
      <c r="L4875" t="s">
        <v>45735</v>
      </c>
      <c r="M4875" t="s">
        <v>45736</v>
      </c>
      <c r="N4875" t="str">
        <f t="shared" si="76"/>
        <v>INSERT INTO OCRD SET CardCode = 'C-04679',CardName = 'พงศกร ละออง',Bname = '',MasterCode = 'C-02694',CardType ='C', GroupCode = '104', BPGroup = '0', BrachCode = '', MTGroup = '0', Lat = '0', Lon = '0', UkeyCreate = 'c37d695c6f1144abdefa8890a921b8fb', CardStatus ='A', DateCreate = NOW() ;</v>
      </c>
    </row>
    <row r="4876" spans="1:14" x14ac:dyDescent="0.25">
      <c r="A4876" t="s">
        <v>9720</v>
      </c>
      <c r="B4876" t="s">
        <v>9721</v>
      </c>
      <c r="E4876" t="s">
        <v>10</v>
      </c>
      <c r="F4876">
        <v>104</v>
      </c>
      <c r="G4876">
        <v>0</v>
      </c>
      <c r="I4876">
        <v>0</v>
      </c>
      <c r="J4876">
        <v>0</v>
      </c>
      <c r="K4876">
        <v>0</v>
      </c>
      <c r="L4876" t="s">
        <v>45735</v>
      </c>
      <c r="M4876" t="s">
        <v>45736</v>
      </c>
      <c r="N4876" t="str">
        <f t="shared" si="76"/>
        <v>INSERT INTO OCRD SET CardCode = 'C-04680',CardName = 'ที กรุ๊ป เอ็นจิเนียแอนด์แมชชีนทูล จำกัด (ยกเลิก)',Bname = '',MasterCode = '',CardType ='C', GroupCode = '104', BPGroup = '0', BrachCode = '', MTGroup = '0', Lat = '0', Lon = '0', UkeyCreate = 'c37d695c6f1144abdefa8890a921b8fb', CardStatus ='A', DateCreate = NOW() ;</v>
      </c>
    </row>
    <row r="4877" spans="1:14" x14ac:dyDescent="0.25">
      <c r="A4877" t="s">
        <v>9722</v>
      </c>
      <c r="B4877" t="s">
        <v>9723</v>
      </c>
      <c r="D4877" t="s">
        <v>655</v>
      </c>
      <c r="E4877" t="s">
        <v>10</v>
      </c>
      <c r="F4877">
        <v>104</v>
      </c>
      <c r="G4877">
        <v>0</v>
      </c>
      <c r="I4877">
        <v>0</v>
      </c>
      <c r="J4877">
        <v>0</v>
      </c>
      <c r="K4877">
        <v>0</v>
      </c>
      <c r="L4877" t="s">
        <v>45735</v>
      </c>
      <c r="M4877" t="s">
        <v>45736</v>
      </c>
      <c r="N4877" t="str">
        <f t="shared" si="76"/>
        <v>INSERT INTO OCRD SET CardCode = 'C-04681',CardName = 'ศุภฤกษ์ ชวลิตธำรง',Bname = '',MasterCode = 'C-02694',CardType ='C', GroupCode = '104', BPGroup = '0', BrachCode = '', MTGroup = '0', Lat = '0', Lon = '0', UkeyCreate = 'c37d695c6f1144abdefa8890a921b8fb', CardStatus ='A', DateCreate = NOW() ;</v>
      </c>
    </row>
    <row r="4878" spans="1:14" x14ac:dyDescent="0.25">
      <c r="A4878" t="s">
        <v>9724</v>
      </c>
      <c r="B4878" t="s">
        <v>9725</v>
      </c>
      <c r="E4878" t="s">
        <v>10</v>
      </c>
      <c r="F4878">
        <v>104</v>
      </c>
      <c r="G4878">
        <v>0</v>
      </c>
      <c r="I4878">
        <v>0</v>
      </c>
      <c r="J4878">
        <v>0</v>
      </c>
      <c r="K4878">
        <v>0</v>
      </c>
      <c r="L4878" t="s">
        <v>45735</v>
      </c>
      <c r="M4878" t="s">
        <v>45736</v>
      </c>
      <c r="N4878" t="str">
        <f t="shared" si="76"/>
        <v>INSERT INTO OCRD SET CardCode = 'C-04682',CardName = 'โปร-แอ็คมาร์เก็ตติ้ง กรุ๊ปส์ จำกัด',Bname = '',MasterCode = '',CardType ='C', GroupCode = '104', BPGroup = '0', BrachCode = '', MTGroup = '0', Lat = '0', Lon = '0', UkeyCreate = 'c37d695c6f1144abdefa8890a921b8fb', CardStatus ='A', DateCreate = NOW() ;</v>
      </c>
    </row>
    <row r="4879" spans="1:14" x14ac:dyDescent="0.25">
      <c r="A4879" t="s">
        <v>9726</v>
      </c>
      <c r="B4879" t="s">
        <v>9727</v>
      </c>
      <c r="E4879" t="s">
        <v>10</v>
      </c>
      <c r="F4879">
        <v>103</v>
      </c>
      <c r="G4879">
        <v>0</v>
      </c>
      <c r="I4879">
        <v>0</v>
      </c>
      <c r="J4879">
        <v>0</v>
      </c>
      <c r="K4879">
        <v>0</v>
      </c>
      <c r="L4879" t="s">
        <v>45735</v>
      </c>
      <c r="M4879" t="s">
        <v>45736</v>
      </c>
      <c r="N4879" t="str">
        <f t="shared" si="76"/>
        <v>INSERT INTO OCRD SET CardCode = 'C-04683',CardName = 'ฟลุคอลูมิเนียม (อุดมการช่าง)',Bname = '',MasterCode = '',CardType ='C', GroupCode = '103', BPGroup = '0', BrachCode = '', MTGroup = '0', Lat = '0', Lon = '0', UkeyCreate = 'c37d695c6f1144abdefa8890a921b8fb', CardStatus ='A', DateCreate = NOW() ;</v>
      </c>
    </row>
    <row r="4880" spans="1:14" x14ac:dyDescent="0.25">
      <c r="A4880" t="s">
        <v>9728</v>
      </c>
      <c r="B4880" t="s">
        <v>9729</v>
      </c>
      <c r="D4880" t="s">
        <v>655</v>
      </c>
      <c r="E4880" t="s">
        <v>10</v>
      </c>
      <c r="F4880">
        <v>104</v>
      </c>
      <c r="G4880">
        <v>0</v>
      </c>
      <c r="I4880">
        <v>0</v>
      </c>
      <c r="J4880">
        <v>0</v>
      </c>
      <c r="K4880">
        <v>0</v>
      </c>
      <c r="L4880" t="s">
        <v>45735</v>
      </c>
      <c r="M4880" t="s">
        <v>45736</v>
      </c>
      <c r="N4880" t="str">
        <f t="shared" si="76"/>
        <v>INSERT INTO OCRD SET CardCode = 'C-04684',CardName = 'ชนินทร์ ศิลปีชีวะ',Bname = '',MasterCode = 'C-02694',CardType ='C', GroupCode = '104', BPGroup = '0', BrachCode = '', MTGroup = '0', Lat = '0', Lon = '0', UkeyCreate = 'c37d695c6f1144abdefa8890a921b8fb', CardStatus ='A', DateCreate = NOW() ;</v>
      </c>
    </row>
    <row r="4881" spans="1:14" x14ac:dyDescent="0.25">
      <c r="A4881" t="s">
        <v>9730</v>
      </c>
      <c r="B4881" t="s">
        <v>9731</v>
      </c>
      <c r="E4881" t="s">
        <v>10</v>
      </c>
      <c r="F4881">
        <v>103</v>
      </c>
      <c r="G4881">
        <v>0</v>
      </c>
      <c r="I4881">
        <v>0</v>
      </c>
      <c r="J4881">
        <v>16.526650235576763</v>
      </c>
      <c r="K4881">
        <v>104.73238336440745</v>
      </c>
      <c r="L4881" t="s">
        <v>45735</v>
      </c>
      <c r="M4881" t="s">
        <v>45736</v>
      </c>
      <c r="N4881" t="str">
        <f t="shared" si="76"/>
        <v>INSERT INTO OCRD SET CardCode = 'C-04685',CardName = 'แฮ๊ปปี้ โฮม',Bname = '',MasterCode = '',CardType ='C', GroupCode = '103', BPGroup = '0', BrachCode = '', MTGroup = '0', Lat = '16.5266502355768', Lon = '104.732383364407', UkeyCreate = 'c37d695c6f1144abdefa8890a921b8fb', CardStatus ='A', DateCreate = NOW() ;</v>
      </c>
    </row>
    <row r="4882" spans="1:14" x14ac:dyDescent="0.25">
      <c r="A4882" t="s">
        <v>9732</v>
      </c>
      <c r="B4882" t="s">
        <v>9733</v>
      </c>
      <c r="E4882" t="s">
        <v>10</v>
      </c>
      <c r="F4882">
        <v>112</v>
      </c>
      <c r="G4882">
        <v>0</v>
      </c>
      <c r="I4882">
        <v>0</v>
      </c>
      <c r="J4882">
        <v>0</v>
      </c>
      <c r="K4882">
        <v>0</v>
      </c>
      <c r="L4882" t="s">
        <v>45735</v>
      </c>
      <c r="M4882" t="s">
        <v>45736</v>
      </c>
      <c r="N4882" t="str">
        <f t="shared" si="76"/>
        <v>INSERT INTO OCRD SET CardCode = 'C-04686',CardName = 'พีระ คาร์ท จำกัด',Bname = '',MasterCode = '',CardType ='C', GroupCode = '112', BPGroup = '0', BrachCode = '', MTGroup = '0', Lat = '0', Lon = '0', UkeyCreate = 'c37d695c6f1144abdefa8890a921b8fb', CardStatus ='A', DateCreate = NOW() ;</v>
      </c>
    </row>
    <row r="4883" spans="1:14" x14ac:dyDescent="0.25">
      <c r="A4883" t="s">
        <v>9734</v>
      </c>
      <c r="B4883" t="s">
        <v>9735</v>
      </c>
      <c r="E4883" t="s">
        <v>10</v>
      </c>
      <c r="F4883">
        <v>103</v>
      </c>
      <c r="G4883">
        <v>0</v>
      </c>
      <c r="I4883">
        <v>0</v>
      </c>
      <c r="J4883">
        <v>17.026260575321977</v>
      </c>
      <c r="K4883">
        <v>104.73226222610418</v>
      </c>
      <c r="L4883" t="s">
        <v>45735</v>
      </c>
      <c r="M4883" t="s">
        <v>45736</v>
      </c>
      <c r="N4883" t="str">
        <f t="shared" si="76"/>
        <v>INSERT INTO OCRD SET CardCode = 'C-04687',CardName = 'ชอบวัสดุ',Bname = '',MasterCode = '',CardType ='C', GroupCode = '103', BPGroup = '0', BrachCode = '', MTGroup = '0', Lat = '17.026260575322', Lon = '104.732262226104', UkeyCreate = 'c37d695c6f1144abdefa8890a921b8fb', CardStatus ='A', DateCreate = NOW() ;</v>
      </c>
    </row>
    <row r="4884" spans="1:14" x14ac:dyDescent="0.25">
      <c r="A4884" t="s">
        <v>9736</v>
      </c>
      <c r="B4884" t="s">
        <v>9737</v>
      </c>
      <c r="E4884" t="s">
        <v>10</v>
      </c>
      <c r="F4884">
        <v>107</v>
      </c>
      <c r="G4884">
        <v>0</v>
      </c>
      <c r="I4884">
        <v>0</v>
      </c>
      <c r="J4884">
        <v>0</v>
      </c>
      <c r="K4884">
        <v>0</v>
      </c>
      <c r="L4884" t="s">
        <v>45735</v>
      </c>
      <c r="M4884" t="s">
        <v>45736</v>
      </c>
      <c r="N4884" t="str">
        <f t="shared" si="76"/>
        <v>INSERT INTO OCRD SET CardCode = 'C-04688',CardName = 'ร้อยเอ็ดชัยวัฒนพานิช',Bname = '',MasterCode = '',CardType ='C', GroupCode = '107', BPGroup = '0', BrachCode = '', MTGroup = '0', Lat = '0', Lon = '0', UkeyCreate = 'c37d695c6f1144abdefa8890a921b8fb', CardStatus ='A', DateCreate = NOW() ;</v>
      </c>
    </row>
    <row r="4885" spans="1:14" x14ac:dyDescent="0.25">
      <c r="A4885" t="s">
        <v>9738</v>
      </c>
      <c r="B4885" t="s">
        <v>9739</v>
      </c>
      <c r="D4885" t="s">
        <v>655</v>
      </c>
      <c r="E4885" t="s">
        <v>10</v>
      </c>
      <c r="F4885">
        <v>104</v>
      </c>
      <c r="G4885">
        <v>0</v>
      </c>
      <c r="I4885">
        <v>0</v>
      </c>
      <c r="J4885">
        <v>0</v>
      </c>
      <c r="K4885">
        <v>0</v>
      </c>
      <c r="L4885" t="s">
        <v>45735</v>
      </c>
      <c r="M4885" t="s">
        <v>45736</v>
      </c>
      <c r="N4885" t="str">
        <f t="shared" si="76"/>
        <v>INSERT INTO OCRD SET CardCode = 'C-04689',CardName = 'จิรดา มั่นคุณธรรม',Bname = '',MasterCode = 'C-02694',CardType ='C', GroupCode = '104', BPGroup = '0', BrachCode = '', MTGroup = '0', Lat = '0', Lon = '0', UkeyCreate = 'c37d695c6f1144abdefa8890a921b8fb', CardStatus ='A', DateCreate = NOW() ;</v>
      </c>
    </row>
    <row r="4886" spans="1:14" x14ac:dyDescent="0.25">
      <c r="A4886" t="s">
        <v>9740</v>
      </c>
      <c r="B4886" t="s">
        <v>9741</v>
      </c>
      <c r="D4886" t="s">
        <v>655</v>
      </c>
      <c r="E4886" t="s">
        <v>10</v>
      </c>
      <c r="F4886">
        <v>104</v>
      </c>
      <c r="G4886">
        <v>0</v>
      </c>
      <c r="I4886">
        <v>0</v>
      </c>
      <c r="J4886">
        <v>0</v>
      </c>
      <c r="K4886">
        <v>0</v>
      </c>
      <c r="L4886" t="s">
        <v>45735</v>
      </c>
      <c r="M4886" t="s">
        <v>45736</v>
      </c>
      <c r="N4886" t="str">
        <f t="shared" si="76"/>
        <v>INSERT INTO OCRD SET CardCode = 'C-04690',CardName = 'Carol Frodey',Bname = '',MasterCode = 'C-02694',CardType ='C', GroupCode = '104', BPGroup = '0', BrachCode = '', MTGroup = '0', Lat = '0', Lon = '0', UkeyCreate = 'c37d695c6f1144abdefa8890a921b8fb', CardStatus ='A', DateCreate = NOW() ;</v>
      </c>
    </row>
    <row r="4887" spans="1:14" x14ac:dyDescent="0.25">
      <c r="A4887" t="s">
        <v>9742</v>
      </c>
      <c r="B4887" t="s">
        <v>9743</v>
      </c>
      <c r="D4887" t="s">
        <v>655</v>
      </c>
      <c r="E4887" t="s">
        <v>10</v>
      </c>
      <c r="F4887">
        <v>104</v>
      </c>
      <c r="G4887">
        <v>0</v>
      </c>
      <c r="I4887">
        <v>0</v>
      </c>
      <c r="J4887">
        <v>0</v>
      </c>
      <c r="K4887">
        <v>0</v>
      </c>
      <c r="L4887" t="s">
        <v>45735</v>
      </c>
      <c r="M4887" t="s">
        <v>45736</v>
      </c>
      <c r="N4887" t="str">
        <f t="shared" si="76"/>
        <v>INSERT INTO OCRD SET CardCode = 'C-04691',CardName = 'อิทธิชัย ลอตระกูล',Bname = '',MasterCode = 'C-02694',CardType ='C', GroupCode = '104', BPGroup = '0', BrachCode = '', MTGroup = '0', Lat = '0', Lon = '0', UkeyCreate = 'c37d695c6f1144abdefa8890a921b8fb', CardStatus ='A', DateCreate = NOW() ;</v>
      </c>
    </row>
    <row r="4888" spans="1:14" x14ac:dyDescent="0.25">
      <c r="A4888" t="s">
        <v>9744</v>
      </c>
      <c r="B4888" t="s">
        <v>9745</v>
      </c>
      <c r="D4888" t="s">
        <v>655</v>
      </c>
      <c r="E4888" t="s">
        <v>10</v>
      </c>
      <c r="F4888">
        <v>104</v>
      </c>
      <c r="G4888">
        <v>0</v>
      </c>
      <c r="I4888">
        <v>0</v>
      </c>
      <c r="J4888">
        <v>0</v>
      </c>
      <c r="K4888">
        <v>0</v>
      </c>
      <c r="L4888" t="s">
        <v>45735</v>
      </c>
      <c r="M4888" t="s">
        <v>45736</v>
      </c>
      <c r="N4888" t="str">
        <f t="shared" si="76"/>
        <v>INSERT INTO OCRD SET CardCode = 'C-04692',CardName = 'สุปราณี สวัสดิ์',Bname = '',MasterCode = 'C-02694',CardType ='C', GroupCode = '104', BPGroup = '0', BrachCode = '', MTGroup = '0', Lat = '0', Lon = '0', UkeyCreate = 'c37d695c6f1144abdefa8890a921b8fb', CardStatus ='A', DateCreate = NOW() ;</v>
      </c>
    </row>
    <row r="4889" spans="1:14" x14ac:dyDescent="0.25">
      <c r="A4889" t="s">
        <v>9746</v>
      </c>
      <c r="B4889" t="s">
        <v>9747</v>
      </c>
      <c r="E4889" t="s">
        <v>10</v>
      </c>
      <c r="F4889">
        <v>103</v>
      </c>
      <c r="G4889">
        <v>0</v>
      </c>
      <c r="I4889">
        <v>0</v>
      </c>
      <c r="J4889">
        <v>15.100090723113142</v>
      </c>
      <c r="K4889">
        <v>104.578748771695</v>
      </c>
      <c r="L4889" t="s">
        <v>45735</v>
      </c>
      <c r="M4889" t="s">
        <v>45736</v>
      </c>
      <c r="N4889" t="str">
        <f t="shared" si="76"/>
        <v>INSERT INTO OCRD SET CardCode = 'C-04693',CardName = 'ประดิษฐยนต์',Bname = '',MasterCode = '',CardType ='C', GroupCode = '103', BPGroup = '0', BrachCode = '', MTGroup = '0', Lat = '15.1000907231131', Lon = '104.578748771695', UkeyCreate = 'c37d695c6f1144abdefa8890a921b8fb', CardStatus ='A', DateCreate = NOW() ;</v>
      </c>
    </row>
    <row r="4890" spans="1:14" x14ac:dyDescent="0.25">
      <c r="A4890" t="s">
        <v>9748</v>
      </c>
      <c r="B4890" t="s">
        <v>9749</v>
      </c>
      <c r="E4890" t="s">
        <v>10</v>
      </c>
      <c r="F4890">
        <v>103</v>
      </c>
      <c r="G4890">
        <v>0</v>
      </c>
      <c r="I4890">
        <v>0</v>
      </c>
      <c r="J4890">
        <v>0</v>
      </c>
      <c r="K4890">
        <v>0</v>
      </c>
      <c r="L4890" t="s">
        <v>45735</v>
      </c>
      <c r="M4890" t="s">
        <v>45736</v>
      </c>
      <c r="N4890" t="str">
        <f t="shared" si="76"/>
        <v>INSERT INTO OCRD SET CardCode = 'C-04694',CardName = 'แก้วฟ้าก่อสร้าง',Bname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4891" spans="1:14" x14ac:dyDescent="0.25">
      <c r="A4891" t="s">
        <v>9750</v>
      </c>
      <c r="B4891" t="s">
        <v>9751</v>
      </c>
      <c r="E4891" t="s">
        <v>10</v>
      </c>
      <c r="F4891">
        <v>104</v>
      </c>
      <c r="G4891">
        <v>0</v>
      </c>
      <c r="I4891">
        <v>0</v>
      </c>
      <c r="J4891">
        <v>0</v>
      </c>
      <c r="K4891">
        <v>0</v>
      </c>
      <c r="L4891" t="s">
        <v>45735</v>
      </c>
      <c r="M4891" t="s">
        <v>45736</v>
      </c>
      <c r="N4891" t="str">
        <f t="shared" si="76"/>
        <v>INSERT INTO OCRD SET CardCode = 'C-04695',CardName = 'เอส แม็กซ์ คอร์ปอเรชั่น',Bname = '',MasterCode = '',CardType ='C', GroupCode = '104', BPGroup = '0', BrachCode = '', MTGroup = '0', Lat = '0', Lon = '0', UkeyCreate = 'c37d695c6f1144abdefa8890a921b8fb', CardStatus ='A', DateCreate = NOW() ;</v>
      </c>
    </row>
    <row r="4892" spans="1:14" x14ac:dyDescent="0.25">
      <c r="A4892" t="s">
        <v>9752</v>
      </c>
      <c r="B4892" t="s">
        <v>9753</v>
      </c>
      <c r="E4892" t="s">
        <v>10</v>
      </c>
      <c r="F4892">
        <v>104</v>
      </c>
      <c r="G4892">
        <v>0</v>
      </c>
      <c r="I4892">
        <v>0</v>
      </c>
      <c r="J4892">
        <v>0</v>
      </c>
      <c r="K4892">
        <v>0</v>
      </c>
      <c r="L4892" t="s">
        <v>45735</v>
      </c>
      <c r="M4892" t="s">
        <v>45736</v>
      </c>
      <c r="N4892" t="str">
        <f t="shared" si="76"/>
        <v>INSERT INTO OCRD SET CardCode = 'C-04696',CardName = 'เอสพี อินเตอร์แมค จำกัด',Bname = '',MasterCode = '',CardType ='C', GroupCode = '104', BPGroup = '0', BrachCode = '', MTGroup = '0', Lat = '0', Lon = '0', UkeyCreate = 'c37d695c6f1144abdefa8890a921b8fb', CardStatus ='A', DateCreate = NOW() ;</v>
      </c>
    </row>
    <row r="4893" spans="1:14" x14ac:dyDescent="0.25">
      <c r="A4893" t="s">
        <v>9754</v>
      </c>
      <c r="B4893" t="s">
        <v>9755</v>
      </c>
      <c r="E4893" t="s">
        <v>10</v>
      </c>
      <c r="F4893">
        <v>103</v>
      </c>
      <c r="G4893">
        <v>0</v>
      </c>
      <c r="I4893">
        <v>0</v>
      </c>
      <c r="J4893">
        <v>0</v>
      </c>
      <c r="K4893">
        <v>0</v>
      </c>
      <c r="L4893" t="s">
        <v>45735</v>
      </c>
      <c r="M4893" t="s">
        <v>45736</v>
      </c>
      <c r="N4893" t="str">
        <f t="shared" si="76"/>
        <v>INSERT INTO OCRD SET CardCode = 'C-04697',CardName = 'แฮ๊ปปี้ โฮม (ยกเลิก)',Bname = '',MasterCode = '',CardType ='C', GroupCode = '103', BPGroup = '0', BrachCode = '', MTGroup = '0', Lat = '0', Lon = '0', UkeyCreate = 'c37d695c6f1144abdefa8890a921b8fb', CardStatus ='A', DateCreate = NOW() ;</v>
      </c>
    </row>
    <row r="4894" spans="1:14" x14ac:dyDescent="0.25">
      <c r="A4894" t="s">
        <v>9756</v>
      </c>
      <c r="B4894" t="s">
        <v>9757</v>
      </c>
      <c r="E4894" t="s">
        <v>10</v>
      </c>
      <c r="F4894">
        <v>104</v>
      </c>
      <c r="G4894">
        <v>0</v>
      </c>
      <c r="I4894">
        <v>0</v>
      </c>
      <c r="J4894">
        <v>0</v>
      </c>
      <c r="K4894">
        <v>0</v>
      </c>
      <c r="L4894" t="s">
        <v>45735</v>
      </c>
      <c r="M4894" t="s">
        <v>45736</v>
      </c>
      <c r="N4894" t="str">
        <f t="shared" si="76"/>
        <v>INSERT INTO OCRD SET CardCode = 'C-04698',CardName = 'ทีซี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4895" spans="1:14" x14ac:dyDescent="0.25">
      <c r="A4895" t="s">
        <v>9758</v>
      </c>
      <c r="B4895" t="s">
        <v>9759</v>
      </c>
      <c r="D4895" t="s">
        <v>655</v>
      </c>
      <c r="E4895" t="s">
        <v>10</v>
      </c>
      <c r="F4895">
        <v>104</v>
      </c>
      <c r="G4895">
        <v>0</v>
      </c>
      <c r="I4895">
        <v>0</v>
      </c>
      <c r="J4895">
        <v>0</v>
      </c>
      <c r="K4895">
        <v>0</v>
      </c>
      <c r="L4895" t="s">
        <v>45735</v>
      </c>
      <c r="M4895" t="s">
        <v>45736</v>
      </c>
      <c r="N4895" t="str">
        <f t="shared" si="76"/>
        <v>INSERT INTO OCRD SET CardCode = 'C-04699',CardName = 'อนุชา จีนเกิด',Bname = '',MasterCode = 'C-02694',CardType ='C', GroupCode = '104', BPGroup = '0', BrachCode = '', MTGroup = '0', Lat = '0', Lon = '0', UkeyCreate = 'c37d695c6f1144abdefa8890a921b8fb', CardStatus ='A', DateCreate = NOW() ;</v>
      </c>
    </row>
    <row r="4896" spans="1:14" x14ac:dyDescent="0.25">
      <c r="A4896" t="s">
        <v>9760</v>
      </c>
      <c r="B4896" t="s">
        <v>9761</v>
      </c>
      <c r="D4896" t="s">
        <v>655</v>
      </c>
      <c r="E4896" t="s">
        <v>10</v>
      </c>
      <c r="F4896">
        <v>104</v>
      </c>
      <c r="G4896">
        <v>0</v>
      </c>
      <c r="I4896">
        <v>0</v>
      </c>
      <c r="J4896">
        <v>0</v>
      </c>
      <c r="K4896">
        <v>0</v>
      </c>
      <c r="L4896" t="s">
        <v>45735</v>
      </c>
      <c r="M4896" t="s">
        <v>45736</v>
      </c>
      <c r="N4896" t="str">
        <f t="shared" si="76"/>
        <v>INSERT INTO OCRD SET CardCode = 'C-04700',CardName = 'สาคร ระยับศรี',Bname = '',MasterCode = 'C-02694',CardType ='C', GroupCode = '104', BPGroup = '0', BrachCode = '', MTGroup = '0', Lat = '0', Lon = '0', UkeyCreate = 'c37d695c6f1144abdefa8890a921b8fb', CardStatus ='A', DateCreate = NOW() ;</v>
      </c>
    </row>
    <row r="4897" spans="1:14" x14ac:dyDescent="0.25">
      <c r="A4897" t="s">
        <v>9762</v>
      </c>
      <c r="B4897" t="s">
        <v>9763</v>
      </c>
      <c r="D4897" t="s">
        <v>655</v>
      </c>
      <c r="E4897" t="s">
        <v>10</v>
      </c>
      <c r="F4897">
        <v>104</v>
      </c>
      <c r="G4897">
        <v>0</v>
      </c>
      <c r="I4897">
        <v>0</v>
      </c>
      <c r="J4897">
        <v>0</v>
      </c>
      <c r="K4897">
        <v>0</v>
      </c>
      <c r="L4897" t="s">
        <v>45735</v>
      </c>
      <c r="M4897" t="s">
        <v>45736</v>
      </c>
      <c r="N4897" t="str">
        <f t="shared" si="76"/>
        <v>INSERT INTO OCRD SET CardCode = 'C-04701',CardName = 'ประหยัด พันธ์มี',Bname = '',MasterCode = 'C-02694',CardType ='C', GroupCode = '104', BPGroup = '0', BrachCode = '', MTGroup = '0', Lat = '0', Lon = '0', UkeyCreate = 'c37d695c6f1144abdefa8890a921b8fb', CardStatus ='A', DateCreate = NOW() ;</v>
      </c>
    </row>
    <row r="4898" spans="1:14" x14ac:dyDescent="0.25">
      <c r="A4898" t="s">
        <v>9764</v>
      </c>
      <c r="B4898" t="s">
        <v>9765</v>
      </c>
      <c r="D4898" t="s">
        <v>655</v>
      </c>
      <c r="E4898" t="s">
        <v>10</v>
      </c>
      <c r="F4898">
        <v>104</v>
      </c>
      <c r="G4898">
        <v>0</v>
      </c>
      <c r="I4898">
        <v>0</v>
      </c>
      <c r="J4898">
        <v>0</v>
      </c>
      <c r="K4898">
        <v>0</v>
      </c>
      <c r="L4898" t="s">
        <v>45735</v>
      </c>
      <c r="M4898" t="s">
        <v>45736</v>
      </c>
      <c r="N4898" t="str">
        <f t="shared" si="76"/>
        <v>INSERT INTO OCRD SET CardCode = 'C-04702',CardName = 'มหิทธิ จัยพงศ์',Bname = '',MasterCode = 'C-02694',CardType ='C', GroupCode = '104', BPGroup = '0', BrachCode = '', MTGroup = '0', Lat = '0', Lon = '0', UkeyCreate = 'c37d695c6f1144abdefa8890a921b8fb', CardStatus ='A', DateCreate = NOW() ;</v>
      </c>
    </row>
    <row r="4899" spans="1:14" x14ac:dyDescent="0.25">
      <c r="A4899" t="s">
        <v>9766</v>
      </c>
      <c r="B4899" t="s">
        <v>9767</v>
      </c>
      <c r="D4899" t="s">
        <v>655</v>
      </c>
      <c r="E4899" t="s">
        <v>10</v>
      </c>
      <c r="F4899">
        <v>104</v>
      </c>
      <c r="G4899">
        <v>0</v>
      </c>
      <c r="I4899">
        <v>0</v>
      </c>
      <c r="J4899">
        <v>0</v>
      </c>
      <c r="K4899">
        <v>0</v>
      </c>
      <c r="L4899" t="s">
        <v>45735</v>
      </c>
      <c r="M4899" t="s">
        <v>45736</v>
      </c>
      <c r="N4899" t="str">
        <f t="shared" si="76"/>
        <v>INSERT INTO OCRD SET CardCode = 'C-04703',CardName = 'กิตติโชต หาญฐิติกุล',Bname = '',MasterCode = 'C-02694',CardType ='C', GroupCode = '104', BPGroup = '0', BrachCode = '', MTGroup = '0', Lat = '0', Lon = '0', UkeyCreate = 'c37d695c6f1144abdefa8890a921b8fb', CardStatus ='A', DateCreate = NOW() ;</v>
      </c>
    </row>
    <row r="4900" spans="1:14" x14ac:dyDescent="0.25">
      <c r="A4900" t="s">
        <v>9768</v>
      </c>
      <c r="B4900" t="s">
        <v>9769</v>
      </c>
      <c r="D4900" t="s">
        <v>655</v>
      </c>
      <c r="E4900" t="s">
        <v>10</v>
      </c>
      <c r="F4900">
        <v>104</v>
      </c>
      <c r="G4900">
        <v>0</v>
      </c>
      <c r="I4900">
        <v>0</v>
      </c>
      <c r="J4900">
        <v>0</v>
      </c>
      <c r="K4900">
        <v>0</v>
      </c>
      <c r="L4900" t="s">
        <v>45735</v>
      </c>
      <c r="M4900" t="s">
        <v>45736</v>
      </c>
      <c r="N4900" t="str">
        <f t="shared" si="76"/>
        <v>INSERT INTO OCRD SET CardCode = 'C-04704',CardName = 'วสันต์ วัชรศักดิ์ไพศาล',Bname = '',MasterCode = 'C-02694',CardType ='C', GroupCode = '104', BPGroup = '0', BrachCode = '', MTGroup = '0', Lat = '0', Lon = '0', UkeyCreate = 'c37d695c6f1144abdefa8890a921b8fb', CardStatus ='A', DateCreate = NOW() ;</v>
      </c>
    </row>
    <row r="4901" spans="1:14" x14ac:dyDescent="0.25">
      <c r="A4901" t="s">
        <v>9770</v>
      </c>
      <c r="B4901" t="s">
        <v>9771</v>
      </c>
      <c r="D4901" t="s">
        <v>655</v>
      </c>
      <c r="E4901" t="s">
        <v>10</v>
      </c>
      <c r="F4901">
        <v>104</v>
      </c>
      <c r="G4901">
        <v>0</v>
      </c>
      <c r="I4901">
        <v>0</v>
      </c>
      <c r="J4901">
        <v>0</v>
      </c>
      <c r="K4901">
        <v>0</v>
      </c>
      <c r="L4901" t="s">
        <v>45735</v>
      </c>
      <c r="M4901" t="s">
        <v>45736</v>
      </c>
      <c r="N4901" t="str">
        <f t="shared" si="76"/>
        <v>INSERT INTO OCRD SET CardCode = 'C-04705',CardName = 'จิระพงศ์ ใสยเวช',Bname = '',MasterCode = 'C-02694',CardType ='C', GroupCode = '104', BPGroup = '0', BrachCode = '', MTGroup = '0', Lat = '0', Lon = '0', UkeyCreate = 'c37d695c6f1144abdefa8890a921b8fb', CardStatus ='A', DateCreate = NOW() ;</v>
      </c>
    </row>
    <row r="4902" spans="1:14" x14ac:dyDescent="0.25">
      <c r="A4902" t="s">
        <v>9772</v>
      </c>
      <c r="B4902" t="s">
        <v>9773</v>
      </c>
      <c r="D4902" t="s">
        <v>655</v>
      </c>
      <c r="E4902" t="s">
        <v>10</v>
      </c>
      <c r="F4902">
        <v>104</v>
      </c>
      <c r="G4902">
        <v>0</v>
      </c>
      <c r="I4902">
        <v>0</v>
      </c>
      <c r="J4902">
        <v>0</v>
      </c>
      <c r="K4902">
        <v>0</v>
      </c>
      <c r="L4902" t="s">
        <v>45735</v>
      </c>
      <c r="M4902" t="s">
        <v>45736</v>
      </c>
      <c r="N4902" t="str">
        <f t="shared" si="76"/>
        <v>INSERT INTO OCRD SET CardCode = 'C-04706',CardName = 'ณัฐชัย เชื้อสวน',Bname = '',MasterCode = 'C-02694',CardType ='C', GroupCode = '104', BPGroup = '0', BrachCode = '', MTGroup = '0', Lat = '0', Lon = '0', UkeyCreate = 'c37d695c6f1144abdefa8890a921b8fb', CardStatus ='A', DateCreate = NOW() ;</v>
      </c>
    </row>
    <row r="4903" spans="1:14" x14ac:dyDescent="0.25">
      <c r="A4903" t="s">
        <v>9774</v>
      </c>
      <c r="B4903" t="s">
        <v>9775</v>
      </c>
      <c r="D4903" t="s">
        <v>655</v>
      </c>
      <c r="E4903" t="s">
        <v>10</v>
      </c>
      <c r="F4903">
        <v>104</v>
      </c>
      <c r="G4903">
        <v>0</v>
      </c>
      <c r="I4903">
        <v>0</v>
      </c>
      <c r="J4903">
        <v>0</v>
      </c>
      <c r="K4903">
        <v>0</v>
      </c>
      <c r="L4903" t="s">
        <v>45735</v>
      </c>
      <c r="M4903" t="s">
        <v>45736</v>
      </c>
      <c r="N4903" t="str">
        <f t="shared" si="76"/>
        <v>INSERT INTO OCRD SET CardCode = 'C-04707',CardName = 'พุทธิพงษ์ กีนะพันธ์',Bname = '',MasterCode = 'C-02694',CardType ='C', GroupCode = '104', BPGroup = '0', BrachCode = '', MTGroup = '0', Lat = '0', Lon = '0', UkeyCreate = 'c37d695c6f1144abdefa8890a921b8fb', CardStatus ='A', DateCreate = NOW() ;</v>
      </c>
    </row>
    <row r="4904" spans="1:14" x14ac:dyDescent="0.25">
      <c r="A4904" t="s">
        <v>9776</v>
      </c>
      <c r="B4904" t="s">
        <v>9777</v>
      </c>
      <c r="E4904" t="s">
        <v>10</v>
      </c>
      <c r="F4904">
        <v>104</v>
      </c>
      <c r="G4904">
        <v>0</v>
      </c>
      <c r="I4904">
        <v>0</v>
      </c>
      <c r="J4904">
        <v>0</v>
      </c>
      <c r="K4904">
        <v>0</v>
      </c>
      <c r="L4904" t="s">
        <v>45735</v>
      </c>
      <c r="M4904" t="s">
        <v>45736</v>
      </c>
      <c r="N4904" t="str">
        <f t="shared" si="76"/>
        <v>INSERT INTO OCRD SET CardCode = 'C-04708',CardName = 'มหาวิทยาลัยเทคโนโลยีพระจอมเกล้าพระนครเหนือ',Bname = '',MasterCode = '',CardType ='C', GroupCode = '104', BPGroup = '0', BrachCode = '', MTGroup = '0', Lat = '0', Lon = '0', UkeyCreate = 'c37d695c6f1144abdefa8890a921b8fb', CardStatus ='A', DateCreate = NOW() ;</v>
      </c>
    </row>
    <row r="4905" spans="1:14" x14ac:dyDescent="0.25">
      <c r="A4905" t="s">
        <v>9778</v>
      </c>
      <c r="B4905" t="s">
        <v>9779</v>
      </c>
      <c r="E4905" t="s">
        <v>10</v>
      </c>
      <c r="F4905">
        <v>112</v>
      </c>
      <c r="G4905">
        <v>0</v>
      </c>
      <c r="I4905">
        <v>0</v>
      </c>
      <c r="J4905">
        <v>0</v>
      </c>
      <c r="K4905">
        <v>0</v>
      </c>
      <c r="L4905" t="s">
        <v>45735</v>
      </c>
      <c r="M4905" t="s">
        <v>45736</v>
      </c>
      <c r="N4905" t="str">
        <f t="shared" si="76"/>
        <v>INSERT INTO OCRD SET CardCode = 'C-04709',CardName = 'เอสเอสเค อินโนเวชั่น จำกัด',Bname = '',MasterCode = '',CardType ='C', GroupCode = '112', BPGroup = '0', BrachCode = '', MTGroup = '0', Lat = '0', Lon = '0', UkeyCreate = 'c37d695c6f1144abdefa8890a921b8fb', CardStatus ='A', DateCreate = NOW() ;</v>
      </c>
    </row>
    <row r="4906" spans="1:14" x14ac:dyDescent="0.25">
      <c r="A4906" t="s">
        <v>9780</v>
      </c>
      <c r="B4906" t="s">
        <v>9781</v>
      </c>
      <c r="E4906" t="s">
        <v>10</v>
      </c>
      <c r="F4906">
        <v>103</v>
      </c>
      <c r="G4906">
        <v>0</v>
      </c>
      <c r="I4906">
        <v>0</v>
      </c>
      <c r="J4906">
        <v>0</v>
      </c>
      <c r="K4906">
        <v>0</v>
      </c>
      <c r="L4906" t="s">
        <v>45735</v>
      </c>
      <c r="M4906" t="s">
        <v>45736</v>
      </c>
      <c r="N4906" t="str">
        <f t="shared" si="76"/>
        <v>INSERT INTO OCRD SET CardCode = 'C-04710',CardName = 'พรชัยการเกษตรและวัสดุก่อสร้าง (ขายเงินสด)',Bname = '',MasterCode = '',CardType ='C', GroupCode = '103', BPGroup = '0', BrachCode = '', MTGroup = '0', Lat = '0', Lon = '0', UkeyCreate = 'c37d695c6f1144abdefa8890a921b8fb', CardStatus ='A', DateCreate = NOW() ;</v>
      </c>
    </row>
    <row r="4907" spans="1:14" x14ac:dyDescent="0.25">
      <c r="A4907" t="s">
        <v>9782</v>
      </c>
      <c r="B4907" t="s">
        <v>9783</v>
      </c>
      <c r="E4907" t="s">
        <v>10</v>
      </c>
      <c r="F4907">
        <v>104</v>
      </c>
      <c r="G4907">
        <v>0</v>
      </c>
      <c r="I4907">
        <v>0</v>
      </c>
      <c r="J4907">
        <v>0</v>
      </c>
      <c r="K4907">
        <v>0</v>
      </c>
      <c r="L4907" t="s">
        <v>45735</v>
      </c>
      <c r="M4907" t="s">
        <v>45736</v>
      </c>
      <c r="N4907" t="str">
        <f t="shared" si="76"/>
        <v>INSERT INTO OCRD SET CardCode = 'C-04711',CardName = 'ร้านสหกรณ์มหาวิทยาลัยเกษตรศาสตร์ จำกัด',Bname = '',MasterCode = '',CardType ='C', GroupCode = '104', BPGroup = '0', BrachCode = '', MTGroup = '0', Lat = '0', Lon = '0', UkeyCreate = 'c37d695c6f1144abdefa8890a921b8fb', CardStatus ='A', DateCreate = NOW() ;</v>
      </c>
    </row>
    <row r="4908" spans="1:14" x14ac:dyDescent="0.25">
      <c r="A4908" t="s">
        <v>9784</v>
      </c>
      <c r="B4908" t="s">
        <v>9785</v>
      </c>
      <c r="D4908" t="s">
        <v>655</v>
      </c>
      <c r="E4908" t="s">
        <v>10</v>
      </c>
      <c r="F4908">
        <v>104</v>
      </c>
      <c r="G4908">
        <v>0</v>
      </c>
      <c r="I4908">
        <v>0</v>
      </c>
      <c r="J4908">
        <v>0</v>
      </c>
      <c r="K4908">
        <v>0</v>
      </c>
      <c r="L4908" t="s">
        <v>45735</v>
      </c>
      <c r="M4908" t="s">
        <v>45736</v>
      </c>
      <c r="N4908" t="str">
        <f t="shared" si="76"/>
        <v>INSERT INTO OCRD SET CardCode = 'C-04712',CardName = 'มณฑิชา ทองสีมา',Bname = '',MasterCode = 'C-02694',CardType ='C', GroupCode = '104', BPGroup = '0', BrachCode = '', MTGroup = '0', Lat = '0', Lon = '0', UkeyCreate = 'c37d695c6f1144abdefa8890a921b8fb', CardStatus ='A', DateCreate = NOW() ;</v>
      </c>
    </row>
    <row r="4909" spans="1:14" x14ac:dyDescent="0.25">
      <c r="A4909" t="s">
        <v>9786</v>
      </c>
      <c r="B4909" t="s">
        <v>9787</v>
      </c>
      <c r="D4909" t="s">
        <v>655</v>
      </c>
      <c r="E4909" t="s">
        <v>10</v>
      </c>
      <c r="F4909">
        <v>104</v>
      </c>
      <c r="G4909">
        <v>0</v>
      </c>
      <c r="I4909">
        <v>0</v>
      </c>
      <c r="J4909">
        <v>0</v>
      </c>
      <c r="K4909">
        <v>0</v>
      </c>
      <c r="L4909" t="s">
        <v>45735</v>
      </c>
      <c r="M4909" t="s">
        <v>45736</v>
      </c>
      <c r="N4909" t="str">
        <f t="shared" si="76"/>
        <v>INSERT INTO OCRD SET CardCode = 'C-04713',CardName = 'คำไพ ชาวแสน',Bname = '',MasterCode = 'C-02694',CardType ='C', GroupCode = '104', BPGroup = '0', BrachCode = '', MTGroup = '0', Lat = '0', Lon = '0', UkeyCreate = 'c37d695c6f1144abdefa8890a921b8fb', CardStatus ='A', DateCreate = NOW() ;</v>
      </c>
    </row>
    <row r="4910" spans="1:14" x14ac:dyDescent="0.25">
      <c r="A4910" t="s">
        <v>9788</v>
      </c>
      <c r="B4910" t="s">
        <v>9789</v>
      </c>
      <c r="D4910" t="s">
        <v>655</v>
      </c>
      <c r="E4910" t="s">
        <v>10</v>
      </c>
      <c r="F4910">
        <v>104</v>
      </c>
      <c r="G4910">
        <v>0</v>
      </c>
      <c r="I4910">
        <v>0</v>
      </c>
      <c r="J4910">
        <v>0</v>
      </c>
      <c r="K4910">
        <v>0</v>
      </c>
      <c r="L4910" t="s">
        <v>45735</v>
      </c>
      <c r="M4910" t="s">
        <v>45736</v>
      </c>
      <c r="N4910" t="str">
        <f t="shared" si="76"/>
        <v>INSERT INTO OCRD SET CardCode = 'C-04714',CardName = 'อำนาจ คนหา',Bname = '',MasterCode = 'C-02694',CardType ='C', GroupCode = '104', BPGroup = '0', BrachCode = '', MTGroup = '0', Lat = '0', Lon = '0', UkeyCreate = 'c37d695c6f1144abdefa8890a921b8fb', CardStatus ='A', DateCreate = NOW() ;</v>
      </c>
    </row>
    <row r="4911" spans="1:14" x14ac:dyDescent="0.25">
      <c r="A4911" t="s">
        <v>9790</v>
      </c>
      <c r="B4911" t="s">
        <v>9791</v>
      </c>
      <c r="D4911" t="s">
        <v>655</v>
      </c>
      <c r="E4911" t="s">
        <v>10</v>
      </c>
      <c r="F4911">
        <v>104</v>
      </c>
      <c r="G4911">
        <v>0</v>
      </c>
      <c r="I4911">
        <v>0</v>
      </c>
      <c r="J4911">
        <v>0</v>
      </c>
      <c r="K4911">
        <v>0</v>
      </c>
      <c r="L4911" t="s">
        <v>45735</v>
      </c>
      <c r="M4911" t="s">
        <v>45736</v>
      </c>
      <c r="N4911" t="str">
        <f t="shared" si="76"/>
        <v>INSERT INTO OCRD SET CardCode = 'C-04715',CardName = 'วิศว์รุจ พละบุตร',Bname = '',MasterCode = 'C-02694',CardType ='C', GroupCode = '104', BPGroup = '0', BrachCode = '', MTGroup = '0', Lat = '0', Lon = '0', UkeyCreate = 'c37d695c6f1144abdefa8890a921b8fb', CardStatus ='A', DateCreate = NOW() ;</v>
      </c>
    </row>
    <row r="4912" spans="1:14" x14ac:dyDescent="0.25">
      <c r="A4912" t="s">
        <v>9792</v>
      </c>
      <c r="B4912" t="s">
        <v>9793</v>
      </c>
      <c r="D4912" t="s">
        <v>655</v>
      </c>
      <c r="E4912" t="s">
        <v>10</v>
      </c>
      <c r="F4912">
        <v>104</v>
      </c>
      <c r="G4912">
        <v>0</v>
      </c>
      <c r="I4912">
        <v>0</v>
      </c>
      <c r="J4912">
        <v>0</v>
      </c>
      <c r="K4912">
        <v>0</v>
      </c>
      <c r="L4912" t="s">
        <v>45735</v>
      </c>
      <c r="M4912" t="s">
        <v>45736</v>
      </c>
      <c r="N4912" t="str">
        <f t="shared" si="76"/>
        <v>INSERT INTO OCRD SET CardCode = 'C-04716',CardName = 'ภิรญา อธิบวรสุข',Bname = '',MasterCode = 'C-02694',CardType ='C', GroupCode = '104', BPGroup = '0', BrachCode = '', MTGroup = '0', Lat = '0', Lon = '0', UkeyCreate = 'c37d695c6f1144abdefa8890a921b8fb', CardStatus ='A', DateCreate = NOW() ;</v>
      </c>
    </row>
    <row r="4913" spans="1:14" x14ac:dyDescent="0.25">
      <c r="A4913" t="s">
        <v>9794</v>
      </c>
      <c r="B4913" t="s">
        <v>9795</v>
      </c>
      <c r="D4913" t="s">
        <v>655</v>
      </c>
      <c r="E4913" t="s">
        <v>10</v>
      </c>
      <c r="F4913">
        <v>104</v>
      </c>
      <c r="G4913">
        <v>0</v>
      </c>
      <c r="I4913">
        <v>0</v>
      </c>
      <c r="J4913">
        <v>0</v>
      </c>
      <c r="K4913">
        <v>0</v>
      </c>
      <c r="L4913" t="s">
        <v>45735</v>
      </c>
      <c r="M4913" t="s">
        <v>45736</v>
      </c>
      <c r="N4913" t="str">
        <f t="shared" si="76"/>
        <v>INSERT INTO OCRD SET CardCode = 'C-04717',CardName = 'ธีระพล นาสรรค์',Bname = '',MasterCode = 'C-02694',CardType ='C', GroupCode = '104', BPGroup = '0', BrachCode = '', MTGroup = '0', Lat = '0', Lon = '0', UkeyCreate = 'c37d695c6f1144abdefa8890a921b8fb', CardStatus ='A', DateCreate = NOW() ;</v>
      </c>
    </row>
    <row r="4914" spans="1:14" x14ac:dyDescent="0.25">
      <c r="A4914" t="s">
        <v>9796</v>
      </c>
      <c r="B4914" t="s">
        <v>9797</v>
      </c>
      <c r="E4914" t="s">
        <v>10</v>
      </c>
      <c r="F4914">
        <v>104</v>
      </c>
      <c r="G4914">
        <v>0</v>
      </c>
      <c r="I4914">
        <v>0</v>
      </c>
      <c r="J4914">
        <v>0</v>
      </c>
      <c r="K4914">
        <v>0</v>
      </c>
      <c r="L4914" t="s">
        <v>45735</v>
      </c>
      <c r="M4914" t="s">
        <v>45736</v>
      </c>
      <c r="N4914" t="str">
        <f t="shared" si="76"/>
        <v>INSERT INTO OCRD SET CardCode = 'C-04718',CardName = 'เอ็ม เอส ไอ เทคโนโลยี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4915" spans="1:14" x14ac:dyDescent="0.25">
      <c r="A4915" t="s">
        <v>9798</v>
      </c>
      <c r="B4915" t="s">
        <v>9799</v>
      </c>
      <c r="E4915" t="s">
        <v>10</v>
      </c>
      <c r="F4915">
        <v>102</v>
      </c>
      <c r="G4915">
        <v>0</v>
      </c>
      <c r="I4915">
        <v>0</v>
      </c>
      <c r="J4915">
        <v>14.235072135925295</v>
      </c>
      <c r="K4915">
        <v>99.060600280761733</v>
      </c>
      <c r="L4915" t="s">
        <v>45735</v>
      </c>
      <c r="M4915" t="s">
        <v>45736</v>
      </c>
      <c r="N4915" t="str">
        <f t="shared" si="76"/>
        <v>INSERT INTO OCRD SET CardCode = 'C-04719',CardName = 'โชตินันท์การเกษตร',Bname = '',MasterCode = '',CardType ='C', GroupCode = '102', BPGroup = '0', BrachCode = '', MTGroup = '0', Lat = '14.2350721359253', Lon = '99.0606002807617', UkeyCreate = 'c37d695c6f1144abdefa8890a921b8fb', CardStatus ='A', DateCreate = NOW() ;</v>
      </c>
    </row>
    <row r="4916" spans="1:14" x14ac:dyDescent="0.25">
      <c r="A4916" t="s">
        <v>9800</v>
      </c>
      <c r="B4916" t="s">
        <v>9801</v>
      </c>
      <c r="E4916" t="s">
        <v>10</v>
      </c>
      <c r="F4916">
        <v>104</v>
      </c>
      <c r="G4916">
        <v>0</v>
      </c>
      <c r="I4916">
        <v>0</v>
      </c>
      <c r="J4916">
        <v>0</v>
      </c>
      <c r="K4916">
        <v>0</v>
      </c>
      <c r="L4916" t="s">
        <v>45735</v>
      </c>
      <c r="M4916" t="s">
        <v>45736</v>
      </c>
      <c r="N4916" t="str">
        <f t="shared" si="76"/>
        <v>INSERT INTO OCRD SET CardCode = 'C-04720',CardName = 'มีนนิ่ง',Bname = '',MasterCode = '',CardType ='C', GroupCode = '104', BPGroup = '0', BrachCode = '', MTGroup = '0', Lat = '0', Lon = '0', UkeyCreate = 'c37d695c6f1144abdefa8890a921b8fb', CardStatus ='A', DateCreate = NOW() ;</v>
      </c>
    </row>
    <row r="4917" spans="1:14" x14ac:dyDescent="0.25">
      <c r="A4917" t="s">
        <v>9802</v>
      </c>
      <c r="B4917" t="s">
        <v>9803</v>
      </c>
      <c r="E4917" t="s">
        <v>10</v>
      </c>
      <c r="F4917">
        <v>104</v>
      </c>
      <c r="G4917">
        <v>0</v>
      </c>
      <c r="I4917">
        <v>0</v>
      </c>
      <c r="J4917">
        <v>0</v>
      </c>
      <c r="K4917">
        <v>0</v>
      </c>
      <c r="L4917" t="s">
        <v>45735</v>
      </c>
      <c r="M4917" t="s">
        <v>45736</v>
      </c>
      <c r="N4917" t="str">
        <f t="shared" si="76"/>
        <v>INSERT INTO OCRD SET CardCode = 'C-04721',CardName = 'วรรธนสร นวทรัพย์กูล',Bname = '',MasterCode = '',CardType ='C', GroupCode = '104', BPGroup = '0', BrachCode = '', MTGroup = '0', Lat = '0', Lon = '0', UkeyCreate = 'c37d695c6f1144abdefa8890a921b8fb', CardStatus ='A', DateCreate = NOW() ;</v>
      </c>
    </row>
    <row r="4918" spans="1:14" x14ac:dyDescent="0.25">
      <c r="A4918" t="s">
        <v>9804</v>
      </c>
      <c r="B4918" t="s">
        <v>9805</v>
      </c>
      <c r="E4918" t="s">
        <v>10</v>
      </c>
      <c r="F4918">
        <v>104</v>
      </c>
      <c r="G4918">
        <v>0</v>
      </c>
      <c r="I4918">
        <v>0</v>
      </c>
      <c r="J4918">
        <v>0</v>
      </c>
      <c r="K4918">
        <v>0</v>
      </c>
      <c r="L4918" t="s">
        <v>45735</v>
      </c>
      <c r="M4918" t="s">
        <v>45736</v>
      </c>
      <c r="N4918" t="str">
        <f t="shared" si="76"/>
        <v>INSERT INTO OCRD SET CardCode = 'C-04722',CardName = 'เดชชาติ ดำดี',Bname = '',MasterCode = '',CardType ='C', GroupCode = '104', BPGroup = '0', BrachCode = '', MTGroup = '0', Lat = '0', Lon = '0', UkeyCreate = 'c37d695c6f1144abdefa8890a921b8fb', CardStatus ='A', DateCreate = NOW() ;</v>
      </c>
    </row>
    <row r="4919" spans="1:14" x14ac:dyDescent="0.25">
      <c r="A4919" t="s">
        <v>9806</v>
      </c>
      <c r="B4919" t="s">
        <v>9807</v>
      </c>
      <c r="D4919" t="s">
        <v>655</v>
      </c>
      <c r="E4919" t="s">
        <v>10</v>
      </c>
      <c r="F4919">
        <v>104</v>
      </c>
      <c r="G4919">
        <v>0</v>
      </c>
      <c r="I4919">
        <v>0</v>
      </c>
      <c r="J4919">
        <v>0</v>
      </c>
      <c r="K4919">
        <v>0</v>
      </c>
      <c r="L4919" t="s">
        <v>45735</v>
      </c>
      <c r="M4919" t="s">
        <v>45736</v>
      </c>
      <c r="N4919" t="str">
        <f t="shared" si="76"/>
        <v>INSERT INTO OCRD SET CardCode = 'C-04723',CardName = 'อาทิตย์',Bname = '',MasterCode = 'C-02694',CardType ='C', GroupCode = '104', BPGroup = '0', BrachCode = '', MTGroup = '0', Lat = '0', Lon = '0', UkeyCreate = 'c37d695c6f1144abdefa8890a921b8fb', CardStatus ='A', DateCreate = NOW() ;</v>
      </c>
    </row>
    <row r="4920" spans="1:14" x14ac:dyDescent="0.25">
      <c r="A4920" t="s">
        <v>9808</v>
      </c>
      <c r="B4920" t="s">
        <v>9809</v>
      </c>
      <c r="E4920" t="s">
        <v>10</v>
      </c>
      <c r="F4920">
        <v>104</v>
      </c>
      <c r="G4920">
        <v>0</v>
      </c>
      <c r="I4920">
        <v>0</v>
      </c>
      <c r="J4920">
        <v>0</v>
      </c>
      <c r="K4920">
        <v>0</v>
      </c>
      <c r="L4920" t="s">
        <v>45735</v>
      </c>
      <c r="M4920" t="s">
        <v>45736</v>
      </c>
      <c r="N4920" t="str">
        <f t="shared" si="76"/>
        <v>INSERT INTO OCRD SET CardCode = 'C-04724',CardName = 'จันทบุรี ส.เอ็นจิเนียริ่ง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4921" spans="1:14" x14ac:dyDescent="0.25">
      <c r="A4921" t="s">
        <v>9810</v>
      </c>
      <c r="B4921" t="s">
        <v>9811</v>
      </c>
      <c r="D4921" t="s">
        <v>655</v>
      </c>
      <c r="E4921" t="s">
        <v>10</v>
      </c>
      <c r="F4921">
        <v>104</v>
      </c>
      <c r="G4921">
        <v>0</v>
      </c>
      <c r="I4921">
        <v>0</v>
      </c>
      <c r="J4921">
        <v>0</v>
      </c>
      <c r="K4921">
        <v>0</v>
      </c>
      <c r="L4921" t="s">
        <v>45735</v>
      </c>
      <c r="M4921" t="s">
        <v>45736</v>
      </c>
      <c r="N4921" t="str">
        <f t="shared" si="76"/>
        <v>INSERT INTO OCRD SET CardCode = 'C-04725',CardName = 'ชินวัฒน์ จุกสีดา',Bname = '',MasterCode = 'C-02694',CardType ='C', GroupCode = '104', BPGroup = '0', BrachCode = '', MTGroup = '0', Lat = '0', Lon = '0', UkeyCreate = 'c37d695c6f1144abdefa8890a921b8fb', CardStatus ='A', DateCreate = NOW() ;</v>
      </c>
    </row>
    <row r="4922" spans="1:14" x14ac:dyDescent="0.25">
      <c r="A4922" t="s">
        <v>9812</v>
      </c>
      <c r="B4922" t="s">
        <v>9813</v>
      </c>
      <c r="D4922" t="s">
        <v>655</v>
      </c>
      <c r="E4922" t="s">
        <v>10</v>
      </c>
      <c r="F4922">
        <v>104</v>
      </c>
      <c r="G4922">
        <v>0</v>
      </c>
      <c r="I4922">
        <v>0</v>
      </c>
      <c r="J4922">
        <v>0</v>
      </c>
      <c r="K4922">
        <v>0</v>
      </c>
      <c r="L4922" t="s">
        <v>45735</v>
      </c>
      <c r="M4922" t="s">
        <v>45736</v>
      </c>
      <c r="N4922" t="str">
        <f t="shared" si="76"/>
        <v>INSERT INTO OCRD SET CardCode = 'C-04726',CardName = 'ชาตรี ประวีณเมธ',Bname = '',MasterCode = 'C-02694',CardType ='C', GroupCode = '104', BPGroup = '0', BrachCode = '', MTGroup = '0', Lat = '0', Lon = '0', UkeyCreate = 'c37d695c6f1144abdefa8890a921b8fb', CardStatus ='A', DateCreate = NOW() ;</v>
      </c>
    </row>
    <row r="4923" spans="1:14" x14ac:dyDescent="0.25">
      <c r="A4923" t="s">
        <v>9814</v>
      </c>
      <c r="B4923" t="s">
        <v>9815</v>
      </c>
      <c r="D4923" t="s">
        <v>655</v>
      </c>
      <c r="E4923" t="s">
        <v>10</v>
      </c>
      <c r="F4923">
        <v>104</v>
      </c>
      <c r="G4923">
        <v>0</v>
      </c>
      <c r="I4923">
        <v>0</v>
      </c>
      <c r="J4923">
        <v>0</v>
      </c>
      <c r="K4923">
        <v>0</v>
      </c>
      <c r="L4923" t="s">
        <v>45735</v>
      </c>
      <c r="M4923" t="s">
        <v>45736</v>
      </c>
      <c r="N4923" t="str">
        <f t="shared" si="76"/>
        <v>INSERT INTO OCRD SET CardCode = 'C-04727',CardName = 'พัณณ์ชิตา กาญจนะวิเชียร',Bname = '',MasterCode = 'C-02694',CardType ='C', GroupCode = '104', BPGroup = '0', BrachCode = '', MTGroup = '0', Lat = '0', Lon = '0', UkeyCreate = 'c37d695c6f1144abdefa8890a921b8fb', CardStatus ='A', DateCreate = NOW() ;</v>
      </c>
    </row>
    <row r="4924" spans="1:14" x14ac:dyDescent="0.25">
      <c r="A4924" t="s">
        <v>9816</v>
      </c>
      <c r="B4924" t="s">
        <v>9817</v>
      </c>
      <c r="D4924" t="s">
        <v>655</v>
      </c>
      <c r="E4924" t="s">
        <v>10</v>
      </c>
      <c r="F4924">
        <v>104</v>
      </c>
      <c r="G4924">
        <v>0</v>
      </c>
      <c r="I4924">
        <v>0</v>
      </c>
      <c r="J4924">
        <v>0</v>
      </c>
      <c r="K4924">
        <v>0</v>
      </c>
      <c r="L4924" t="s">
        <v>45735</v>
      </c>
      <c r="M4924" t="s">
        <v>45736</v>
      </c>
      <c r="N4924" t="str">
        <f t="shared" si="76"/>
        <v>INSERT INTO OCRD SET CardCode = 'C-04728',CardName = 'วิศิษฐ์ รัตนพรรณทอง',Bname = '',MasterCode = 'C-02694',CardType ='C', GroupCode = '104', BPGroup = '0', BrachCode = '', MTGroup = '0', Lat = '0', Lon = '0', UkeyCreate = 'c37d695c6f1144abdefa8890a921b8fb', CardStatus ='A', DateCreate = NOW() ;</v>
      </c>
    </row>
    <row r="4925" spans="1:14" x14ac:dyDescent="0.25">
      <c r="A4925" t="s">
        <v>9818</v>
      </c>
      <c r="B4925" t="s">
        <v>9819</v>
      </c>
      <c r="D4925" t="s">
        <v>655</v>
      </c>
      <c r="E4925" t="s">
        <v>10</v>
      </c>
      <c r="F4925">
        <v>104</v>
      </c>
      <c r="G4925">
        <v>0</v>
      </c>
      <c r="I4925">
        <v>0</v>
      </c>
      <c r="J4925">
        <v>0</v>
      </c>
      <c r="K4925">
        <v>0</v>
      </c>
      <c r="L4925" t="s">
        <v>45735</v>
      </c>
      <c r="M4925" t="s">
        <v>45736</v>
      </c>
      <c r="N4925" t="str">
        <f t="shared" si="76"/>
        <v>INSERT INTO OCRD SET CardCode = 'C-04729',CardName = 'ธนพงษ์ ยิ่งยง',Bname = '',MasterCode = 'C-02694',CardType ='C', GroupCode = '104', BPGroup = '0', BrachCode = '', MTGroup = '0', Lat = '0', Lon = '0', UkeyCreate = 'c37d695c6f1144abdefa8890a921b8fb', CardStatus ='A', DateCreate = NOW() ;</v>
      </c>
    </row>
    <row r="4926" spans="1:14" x14ac:dyDescent="0.25">
      <c r="A4926" t="s">
        <v>9820</v>
      </c>
      <c r="B4926" t="s">
        <v>9821</v>
      </c>
      <c r="D4926" t="s">
        <v>655</v>
      </c>
      <c r="E4926" t="s">
        <v>10</v>
      </c>
      <c r="F4926">
        <v>104</v>
      </c>
      <c r="G4926">
        <v>0</v>
      </c>
      <c r="I4926">
        <v>0</v>
      </c>
      <c r="J4926">
        <v>0</v>
      </c>
      <c r="K4926">
        <v>0</v>
      </c>
      <c r="L4926" t="s">
        <v>45735</v>
      </c>
      <c r="M4926" t="s">
        <v>45736</v>
      </c>
      <c r="N4926" t="str">
        <f t="shared" si="76"/>
        <v>INSERT INTO OCRD SET CardCode = 'C-04730',CardName = 'กัญญาณัฐ คงสวัสดิ์',Bname = '',MasterCode = 'C-02694',CardType ='C', GroupCode = '104', BPGroup = '0', BrachCode = '', MTGroup = '0', Lat = '0', Lon = '0', UkeyCreate = 'c37d695c6f1144abdefa8890a921b8fb', CardStatus ='A', DateCreate = NOW() ;</v>
      </c>
    </row>
    <row r="4927" spans="1:14" x14ac:dyDescent="0.25">
      <c r="A4927" t="s">
        <v>9822</v>
      </c>
      <c r="B4927" t="s">
        <v>9823</v>
      </c>
      <c r="D4927" t="s">
        <v>655</v>
      </c>
      <c r="E4927" t="s">
        <v>10</v>
      </c>
      <c r="F4927">
        <v>104</v>
      </c>
      <c r="G4927">
        <v>0</v>
      </c>
      <c r="I4927">
        <v>0</v>
      </c>
      <c r="J4927">
        <v>0</v>
      </c>
      <c r="K4927">
        <v>0</v>
      </c>
      <c r="L4927" t="s">
        <v>45735</v>
      </c>
      <c r="M4927" t="s">
        <v>45736</v>
      </c>
      <c r="N4927" t="str">
        <f t="shared" si="76"/>
        <v>INSERT INTO OCRD SET CardCode = 'C-04731',CardName = 'ปาลิตา สาแหรกทอง',Bname = '',MasterCode = 'C-02694',CardType ='C', GroupCode = '104', BPGroup = '0', BrachCode = '', MTGroup = '0', Lat = '0', Lon = '0', UkeyCreate = 'c37d695c6f1144abdefa8890a921b8fb', CardStatus ='A', DateCreate = NOW() ;</v>
      </c>
    </row>
    <row r="4928" spans="1:14" x14ac:dyDescent="0.25">
      <c r="A4928" t="s">
        <v>9824</v>
      </c>
      <c r="B4928" t="s">
        <v>9825</v>
      </c>
      <c r="E4928" t="s">
        <v>10</v>
      </c>
      <c r="F4928">
        <v>103</v>
      </c>
      <c r="G4928">
        <v>0</v>
      </c>
      <c r="I4928">
        <v>0</v>
      </c>
      <c r="J4928">
        <v>0</v>
      </c>
      <c r="K4928">
        <v>0</v>
      </c>
      <c r="L4928" t="s">
        <v>45735</v>
      </c>
      <c r="M4928" t="s">
        <v>45736</v>
      </c>
      <c r="N4928" t="str">
        <f t="shared" si="76"/>
        <v>INSERT INTO OCRD SET CardCode = 'C-04732',CardName = 'ส.ไพฑูรย์เครื่องมือช่าง',Bname = '',MasterCode = '',CardType ='C', GroupCode = '103', BPGroup = '0', BrachCode = '', MTGroup = '0', Lat = '0', Lon = '0', UkeyCreate = 'c37d695c6f1144abdefa8890a921b8fb', CardStatus ='A', DateCreate = NOW() ;</v>
      </c>
    </row>
    <row r="4929" spans="1:14" x14ac:dyDescent="0.25">
      <c r="A4929" t="s">
        <v>9826</v>
      </c>
      <c r="B4929" t="s">
        <v>9827</v>
      </c>
      <c r="E4929" t="s">
        <v>10</v>
      </c>
      <c r="F4929">
        <v>103</v>
      </c>
      <c r="G4929">
        <v>0</v>
      </c>
      <c r="I4929">
        <v>0</v>
      </c>
      <c r="J4929">
        <v>14.848855972290043</v>
      </c>
      <c r="K4929">
        <v>100.93474578857423</v>
      </c>
      <c r="L4929" t="s">
        <v>45735</v>
      </c>
      <c r="M4929" t="s">
        <v>45736</v>
      </c>
      <c r="N4929" t="str">
        <f t="shared" si="76"/>
        <v>INSERT INTO OCRD SET CardCode = 'C-04733',CardName = '๙ หน้าพาณิชย์',Bname = '',MasterCode = '',CardType ='C', GroupCode = '103', BPGroup = '0', BrachCode = '', MTGroup = '0', Lat = '14.84885597229', Lon = '100.934745788574', UkeyCreate = 'c37d695c6f1144abdefa8890a921b8fb', CardStatus ='A', DateCreate = NOW() ;</v>
      </c>
    </row>
    <row r="4930" spans="1:14" x14ac:dyDescent="0.25">
      <c r="A4930" t="s">
        <v>9828</v>
      </c>
      <c r="B4930" t="s">
        <v>9829</v>
      </c>
      <c r="E4930" t="s">
        <v>10</v>
      </c>
      <c r="F4930">
        <v>103</v>
      </c>
      <c r="G4930">
        <v>0</v>
      </c>
      <c r="I4930">
        <v>0</v>
      </c>
      <c r="J4930">
        <v>14.86225879155527</v>
      </c>
      <c r="K4930">
        <v>104.04019136677488</v>
      </c>
      <c r="L4930" t="s">
        <v>45735</v>
      </c>
      <c r="M4930" t="s">
        <v>45736</v>
      </c>
      <c r="N4930" t="str">
        <f t="shared" si="76"/>
        <v>INSERT INTO OCRD SET CardCode = 'C-04734',CardName = 'ปรางค์กู่วัสดุ',Bname = '',MasterCode = '',CardType ='C', GroupCode = '103', BPGroup = '0', BrachCode = '', MTGroup = '0', Lat = '14.8622587915553', Lon = '104.040191366775', UkeyCreate = 'c37d695c6f1144abdefa8890a921b8fb', CardStatus ='A', DateCreate = NOW() ;</v>
      </c>
    </row>
    <row r="4931" spans="1:14" x14ac:dyDescent="0.25">
      <c r="A4931" t="s">
        <v>9830</v>
      </c>
      <c r="B4931" t="s">
        <v>9831</v>
      </c>
      <c r="E4931" t="s">
        <v>10</v>
      </c>
      <c r="F4931">
        <v>102</v>
      </c>
      <c r="G4931">
        <v>0</v>
      </c>
      <c r="I4931">
        <v>0</v>
      </c>
      <c r="J4931">
        <v>15.054300308227502</v>
      </c>
      <c r="K4931">
        <v>104.03399658203102</v>
      </c>
      <c r="L4931" t="s">
        <v>45735</v>
      </c>
      <c r="M4931" t="s">
        <v>45736</v>
      </c>
      <c r="N4931" t="str">
        <f t="shared" ref="N4931:N4994" si="77">"INSERT INTO OCRD SET CardCode = '"&amp;A4931&amp;"',CardName = '"&amp;B4931&amp;"',Bname = '"&amp;C4931&amp;"',MasterCode = '"&amp;D4931&amp;"',CardType ='"&amp;E4931&amp;"', GroupCode = '"&amp;F4931&amp;"', BPGroup = '"&amp;G4931&amp;"', BrachCode = '"&amp;H4931&amp;"', MTGroup = '"&amp;I4931&amp;"', Lat = '"&amp;J4931&amp;"', Lon = '"&amp;K4931&amp;"', UkeyCreate = '"&amp;L4931&amp;"', CardStatus ='"&amp;M4931&amp;"', DateCreate = NOW() ;"</f>
        <v>INSERT INTO OCRD SET CardCode = 'C-04735',CardName = 'ปิ่นเจริญการไฟฟ้า',Bname = '',MasterCode = '',CardType ='C', GroupCode = '102', BPGroup = '0', BrachCode = '', MTGroup = '0', Lat = '15.0543003082275', Lon = '104.033996582031', UkeyCreate = 'c37d695c6f1144abdefa8890a921b8fb', CardStatus ='A', DateCreate = NOW() ;</v>
      </c>
    </row>
    <row r="4932" spans="1:14" x14ac:dyDescent="0.25">
      <c r="A4932" t="s">
        <v>9832</v>
      </c>
      <c r="B4932" t="s">
        <v>9833</v>
      </c>
      <c r="D4932" t="s">
        <v>655</v>
      </c>
      <c r="E4932" t="s">
        <v>10</v>
      </c>
      <c r="F4932">
        <v>104</v>
      </c>
      <c r="G4932">
        <v>0</v>
      </c>
      <c r="I4932">
        <v>0</v>
      </c>
      <c r="J4932">
        <v>0</v>
      </c>
      <c r="K4932">
        <v>0</v>
      </c>
      <c r="L4932" t="s">
        <v>45735</v>
      </c>
      <c r="M4932" t="s">
        <v>45736</v>
      </c>
      <c r="N4932" t="str">
        <f t="shared" si="77"/>
        <v>INSERT INTO OCRD SET CardCode = 'C-04736',CardName = 'นันท์นภัส วรัทภูวพัสส์',Bname = '',MasterCode = 'C-02694',CardType ='C', GroupCode = '104', BPGroup = '0', BrachCode = '', MTGroup = '0', Lat = '0', Lon = '0', UkeyCreate = 'c37d695c6f1144abdefa8890a921b8fb', CardStatus ='A', DateCreate = NOW() ;</v>
      </c>
    </row>
    <row r="4933" spans="1:14" x14ac:dyDescent="0.25">
      <c r="A4933" t="s">
        <v>9834</v>
      </c>
      <c r="B4933" t="s">
        <v>9835</v>
      </c>
      <c r="D4933" t="s">
        <v>655</v>
      </c>
      <c r="E4933" t="s">
        <v>10</v>
      </c>
      <c r="F4933">
        <v>104</v>
      </c>
      <c r="G4933">
        <v>0</v>
      </c>
      <c r="I4933">
        <v>0</v>
      </c>
      <c r="J4933">
        <v>0</v>
      </c>
      <c r="K4933">
        <v>0</v>
      </c>
      <c r="L4933" t="s">
        <v>45735</v>
      </c>
      <c r="M4933" t="s">
        <v>45736</v>
      </c>
      <c r="N4933" t="str">
        <f t="shared" si="77"/>
        <v>INSERT INTO OCRD SET CardCode = 'C-04737',CardName = 'ธนาวุฒิ พัดทอง',Bname = '',MasterCode = 'C-02694',CardType ='C', GroupCode = '104', BPGroup = '0', BrachCode = '', MTGroup = '0', Lat = '0', Lon = '0', UkeyCreate = 'c37d695c6f1144abdefa8890a921b8fb', CardStatus ='A', DateCreate = NOW() ;</v>
      </c>
    </row>
    <row r="4934" spans="1:14" x14ac:dyDescent="0.25">
      <c r="A4934" t="s">
        <v>9836</v>
      </c>
      <c r="B4934" t="s">
        <v>9837</v>
      </c>
      <c r="D4934" t="s">
        <v>655</v>
      </c>
      <c r="E4934" t="s">
        <v>10</v>
      </c>
      <c r="F4934">
        <v>104</v>
      </c>
      <c r="G4934">
        <v>0</v>
      </c>
      <c r="I4934">
        <v>0</v>
      </c>
      <c r="J4934">
        <v>0</v>
      </c>
      <c r="K4934">
        <v>0</v>
      </c>
      <c r="L4934" t="s">
        <v>45735</v>
      </c>
      <c r="M4934" t="s">
        <v>45736</v>
      </c>
      <c r="N4934" t="str">
        <f t="shared" si="77"/>
        <v>INSERT INTO OCRD SET CardCode = 'C-04738',CardName = 'โสภณ ดำพิณ',Bname = '',MasterCode = 'C-02694',CardType ='C', GroupCode = '104', BPGroup = '0', BrachCode = '', MTGroup = '0', Lat = '0', Lon = '0', UkeyCreate = 'c37d695c6f1144abdefa8890a921b8fb', CardStatus ='A', DateCreate = NOW() ;</v>
      </c>
    </row>
    <row r="4935" spans="1:14" x14ac:dyDescent="0.25">
      <c r="A4935" t="s">
        <v>9838</v>
      </c>
      <c r="B4935" t="s">
        <v>9839</v>
      </c>
      <c r="D4935" t="s">
        <v>655</v>
      </c>
      <c r="E4935" t="s">
        <v>10</v>
      </c>
      <c r="F4935">
        <v>104</v>
      </c>
      <c r="G4935">
        <v>0</v>
      </c>
      <c r="I4935">
        <v>0</v>
      </c>
      <c r="J4935">
        <v>0</v>
      </c>
      <c r="K4935">
        <v>0</v>
      </c>
      <c r="L4935" t="s">
        <v>45735</v>
      </c>
      <c r="M4935" t="s">
        <v>45736</v>
      </c>
      <c r="N4935" t="str">
        <f t="shared" si="77"/>
        <v>INSERT INTO OCRD SET CardCode = 'C-04739',CardName = 'สุรบดี เสาร์จักรวาฬ',Bname = '',MasterCode = 'C-02694',CardType ='C', GroupCode = '104', BPGroup = '0', BrachCode = '', MTGroup = '0', Lat = '0', Lon = '0', UkeyCreate = 'c37d695c6f1144abdefa8890a921b8fb', CardStatus ='A', DateCreate = NOW() ;</v>
      </c>
    </row>
    <row r="4936" spans="1:14" x14ac:dyDescent="0.25">
      <c r="A4936" t="s">
        <v>9840</v>
      </c>
      <c r="B4936" t="s">
        <v>9841</v>
      </c>
      <c r="D4936" t="s">
        <v>655</v>
      </c>
      <c r="E4936" t="s">
        <v>10</v>
      </c>
      <c r="F4936">
        <v>104</v>
      </c>
      <c r="G4936">
        <v>0</v>
      </c>
      <c r="I4936">
        <v>0</v>
      </c>
      <c r="J4936">
        <v>0</v>
      </c>
      <c r="K4936">
        <v>0</v>
      </c>
      <c r="L4936" t="s">
        <v>45735</v>
      </c>
      <c r="M4936" t="s">
        <v>45736</v>
      </c>
      <c r="N4936" t="str">
        <f t="shared" si="77"/>
        <v>INSERT INTO OCRD SET CardCode = 'C-04740',CardName = 'ธิดารัตน์ ทวีปัญญาภรณีภู',Bname = '',MasterCode = 'C-02694',CardType ='C', GroupCode = '104', BPGroup = '0', BrachCode = '', MTGroup = '0', Lat = '0', Lon = '0', UkeyCreate = 'c37d695c6f1144abdefa8890a921b8fb', CardStatus ='A', DateCreate = NOW() ;</v>
      </c>
    </row>
    <row r="4937" spans="1:14" x14ac:dyDescent="0.25">
      <c r="A4937" t="s">
        <v>9842</v>
      </c>
      <c r="B4937" t="s">
        <v>9843</v>
      </c>
      <c r="E4937" t="s">
        <v>10</v>
      </c>
      <c r="F4937">
        <v>102</v>
      </c>
      <c r="G4937">
        <v>0</v>
      </c>
      <c r="I4937">
        <v>0</v>
      </c>
      <c r="J4937">
        <v>0</v>
      </c>
      <c r="K4937">
        <v>0</v>
      </c>
      <c r="L4937" t="s">
        <v>45735</v>
      </c>
      <c r="M4937" t="s">
        <v>45736</v>
      </c>
      <c r="N4937" t="str">
        <f t="shared" si="77"/>
        <v>INSERT INTO OCRD SET CardCode = 'C-04741',CardName = 'อินทราเซรามิค จำกัด',Bname = '',MasterCode = '',CardType ='C', GroupCode = '102', BPGroup = '0', BrachCode = '', MTGroup = '0', Lat = '0', Lon = '0', UkeyCreate = 'c37d695c6f1144abdefa8890a921b8fb', CardStatus ='A', DateCreate = NOW() ;</v>
      </c>
    </row>
    <row r="4938" spans="1:14" x14ac:dyDescent="0.25">
      <c r="A4938" t="s">
        <v>9844</v>
      </c>
      <c r="B4938" t="s">
        <v>9845</v>
      </c>
      <c r="D4938" t="s">
        <v>655</v>
      </c>
      <c r="E4938" t="s">
        <v>10</v>
      </c>
      <c r="F4938">
        <v>104</v>
      </c>
      <c r="G4938">
        <v>0</v>
      </c>
      <c r="I4938">
        <v>0</v>
      </c>
      <c r="J4938">
        <v>0</v>
      </c>
      <c r="K4938">
        <v>0</v>
      </c>
      <c r="L4938" t="s">
        <v>45735</v>
      </c>
      <c r="M4938" t="s">
        <v>45736</v>
      </c>
      <c r="N4938" t="str">
        <f t="shared" si="77"/>
        <v>INSERT INTO OCRD SET CardCode = 'C-04742',CardName = 'วิชาญ คงเมือง',Bname = '',MasterCode = 'C-02694',CardType ='C', GroupCode = '104', BPGroup = '0', BrachCode = '', MTGroup = '0', Lat = '0', Lon = '0', UkeyCreate = 'c37d695c6f1144abdefa8890a921b8fb', CardStatus ='A', DateCreate = NOW() ;</v>
      </c>
    </row>
    <row r="4939" spans="1:14" x14ac:dyDescent="0.25">
      <c r="A4939" t="s">
        <v>9846</v>
      </c>
      <c r="B4939" t="s">
        <v>9847</v>
      </c>
      <c r="D4939" t="s">
        <v>655</v>
      </c>
      <c r="E4939" t="s">
        <v>10</v>
      </c>
      <c r="F4939">
        <v>104</v>
      </c>
      <c r="G4939">
        <v>0</v>
      </c>
      <c r="I4939">
        <v>0</v>
      </c>
      <c r="J4939">
        <v>0</v>
      </c>
      <c r="K4939">
        <v>0</v>
      </c>
      <c r="L4939" t="s">
        <v>45735</v>
      </c>
      <c r="M4939" t="s">
        <v>45736</v>
      </c>
      <c r="N4939" t="str">
        <f t="shared" si="77"/>
        <v>INSERT INTO OCRD SET CardCode = 'C-04743',CardName = 'สมชาย จำรัส',Bname = '',MasterCode = 'C-02694',CardType ='C', GroupCode = '104', BPGroup = '0', BrachCode = '', MTGroup = '0', Lat = '0', Lon = '0', UkeyCreate = 'c37d695c6f1144abdefa8890a921b8fb', CardStatus ='A', DateCreate = NOW() ;</v>
      </c>
    </row>
    <row r="4940" spans="1:14" x14ac:dyDescent="0.25">
      <c r="A4940" t="s">
        <v>9848</v>
      </c>
      <c r="B4940" t="s">
        <v>9849</v>
      </c>
      <c r="D4940" t="s">
        <v>655</v>
      </c>
      <c r="E4940" t="s">
        <v>10</v>
      </c>
      <c r="F4940">
        <v>104</v>
      </c>
      <c r="G4940">
        <v>0</v>
      </c>
      <c r="I4940">
        <v>0</v>
      </c>
      <c r="J4940">
        <v>0</v>
      </c>
      <c r="K4940">
        <v>0</v>
      </c>
      <c r="L4940" t="s">
        <v>45735</v>
      </c>
      <c r="M4940" t="s">
        <v>45736</v>
      </c>
      <c r="N4940" t="str">
        <f t="shared" si="77"/>
        <v>INSERT INTO OCRD SET CardCode = 'C-04744',CardName = 'กฤษณะ อ่วมนุสนธิ์',Bname = '',MasterCode = 'C-02694',CardType ='C', GroupCode = '104', BPGroup = '0', BrachCode = '', MTGroup = '0', Lat = '0', Lon = '0', UkeyCreate = 'c37d695c6f1144abdefa8890a921b8fb', CardStatus ='A', DateCreate = NOW() ;</v>
      </c>
    </row>
    <row r="4941" spans="1:14" x14ac:dyDescent="0.25">
      <c r="A4941" t="s">
        <v>9850</v>
      </c>
      <c r="B4941" t="s">
        <v>9851</v>
      </c>
      <c r="D4941" t="s">
        <v>655</v>
      </c>
      <c r="E4941" t="s">
        <v>10</v>
      </c>
      <c r="F4941">
        <v>104</v>
      </c>
      <c r="G4941">
        <v>0</v>
      </c>
      <c r="I4941">
        <v>0</v>
      </c>
      <c r="J4941">
        <v>0</v>
      </c>
      <c r="K4941">
        <v>0</v>
      </c>
      <c r="L4941" t="s">
        <v>45735</v>
      </c>
      <c r="M4941" t="s">
        <v>45736</v>
      </c>
      <c r="N4941" t="str">
        <f t="shared" si="77"/>
        <v>INSERT INTO OCRD SET CardCode = 'C-04745',CardName = 'เฉลิมศุกร์ ทองเอี่ยม',Bname = '',MasterCode = 'C-02694',CardType ='C', GroupCode = '104', BPGroup = '0', BrachCode = '', MTGroup = '0', Lat = '0', Lon = '0', UkeyCreate = 'c37d695c6f1144abdefa8890a921b8fb', CardStatus ='A', DateCreate = NOW() ;</v>
      </c>
    </row>
    <row r="4942" spans="1:14" x14ac:dyDescent="0.25">
      <c r="A4942" t="s">
        <v>9852</v>
      </c>
      <c r="B4942" t="s">
        <v>9853</v>
      </c>
      <c r="E4942" t="s">
        <v>10</v>
      </c>
      <c r="F4942">
        <v>103</v>
      </c>
      <c r="G4942">
        <v>0</v>
      </c>
      <c r="I4942">
        <v>0</v>
      </c>
      <c r="J4942">
        <v>0</v>
      </c>
      <c r="K4942">
        <v>0</v>
      </c>
      <c r="L4942" t="s">
        <v>45735</v>
      </c>
      <c r="M4942" t="s">
        <v>45736</v>
      </c>
      <c r="N4942" t="str">
        <f t="shared" si="77"/>
        <v>INSERT INTO OCRD SET CardCode = 'C-04747',CardName = 'เสรีค้าวัสดุก่อสร้าง',Bname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4943" spans="1:14" x14ac:dyDescent="0.25">
      <c r="A4943" t="s">
        <v>9854</v>
      </c>
      <c r="B4943" t="s">
        <v>9855</v>
      </c>
      <c r="E4943" t="s">
        <v>10</v>
      </c>
      <c r="F4943">
        <v>103</v>
      </c>
      <c r="G4943">
        <v>0</v>
      </c>
      <c r="I4943">
        <v>0</v>
      </c>
      <c r="J4943">
        <v>0</v>
      </c>
      <c r="K4943">
        <v>0</v>
      </c>
      <c r="L4943" t="s">
        <v>45735</v>
      </c>
      <c r="M4943" t="s">
        <v>45736</v>
      </c>
      <c r="N4943" t="str">
        <f t="shared" si="77"/>
        <v>INSERT INTO OCRD SET CardCode = 'C-04748',CardName = 'เดอะโฮม',Bname = '',MasterCode = '',CardType ='C', GroupCode = '103', BPGroup = '0', BrachCode = '', MTGroup = '0', Lat = '0', Lon = '0', UkeyCreate = 'c37d695c6f1144abdefa8890a921b8fb', CardStatus ='A', DateCreate = NOW() ;</v>
      </c>
    </row>
    <row r="4944" spans="1:14" x14ac:dyDescent="0.25">
      <c r="A4944" t="s">
        <v>9856</v>
      </c>
      <c r="B4944" t="s">
        <v>9857</v>
      </c>
      <c r="E4944" t="s">
        <v>10</v>
      </c>
      <c r="F4944">
        <v>107</v>
      </c>
      <c r="G4944">
        <v>0</v>
      </c>
      <c r="I4944">
        <v>0</v>
      </c>
      <c r="J4944">
        <v>15.237819989825216</v>
      </c>
      <c r="K4944">
        <v>104.85604725888517</v>
      </c>
      <c r="L4944" t="s">
        <v>45735</v>
      </c>
      <c r="M4944" t="s">
        <v>45736</v>
      </c>
      <c r="N4944" t="str">
        <f t="shared" si="77"/>
        <v>INSERT INTO OCRD SET CardCode = 'C-04749',CardName = 'สินค้าซิเมนต์ไทย(SM TT PC)',Bname = '',MasterCode = '',CardType ='C', GroupCode = '107', BPGroup = '0', BrachCode = '', MTGroup = '0', Lat = '15.2378199898252', Lon = '104.856047258885', UkeyCreate = 'c37d695c6f1144abdefa8890a921b8fb', CardStatus ='A', DateCreate = NOW() ;</v>
      </c>
    </row>
    <row r="4945" spans="1:14" x14ac:dyDescent="0.25">
      <c r="A4945" t="s">
        <v>9858</v>
      </c>
      <c r="B4945" t="s">
        <v>9859</v>
      </c>
      <c r="E4945" t="s">
        <v>10</v>
      </c>
      <c r="F4945">
        <v>103</v>
      </c>
      <c r="G4945">
        <v>0</v>
      </c>
      <c r="I4945">
        <v>0</v>
      </c>
      <c r="J4945">
        <v>14.559879671579671</v>
      </c>
      <c r="K4945">
        <v>104.13430663695701</v>
      </c>
      <c r="L4945" t="s">
        <v>45735</v>
      </c>
      <c r="M4945" t="s">
        <v>45736</v>
      </c>
      <c r="N4945" t="str">
        <f t="shared" si="77"/>
        <v>INSERT INTO OCRD SET CardCode = 'C-04750',CardName = 'ครองทวีทรัพย์ 2',Bname = '',MasterCode = '',CardType ='C', GroupCode = '103', BPGroup = '0', BrachCode = '', MTGroup = '0', Lat = '14.5598796715797', Lon = '104.134306636957', UkeyCreate = 'c37d695c6f1144abdefa8890a921b8fb', CardStatus ='A', DateCreate = NOW() ;</v>
      </c>
    </row>
    <row r="4946" spans="1:14" x14ac:dyDescent="0.25">
      <c r="A4946" t="s">
        <v>9860</v>
      </c>
      <c r="B4946" t="s">
        <v>9861</v>
      </c>
      <c r="D4946" t="s">
        <v>655</v>
      </c>
      <c r="E4946" t="s">
        <v>10</v>
      </c>
      <c r="F4946">
        <v>112</v>
      </c>
      <c r="G4946">
        <v>0</v>
      </c>
      <c r="I4946">
        <v>0</v>
      </c>
      <c r="J4946">
        <v>0</v>
      </c>
      <c r="K4946">
        <v>0</v>
      </c>
      <c r="L4946" t="s">
        <v>45735</v>
      </c>
      <c r="M4946" t="s">
        <v>45736</v>
      </c>
      <c r="N4946" t="str">
        <f t="shared" si="77"/>
        <v>INSERT INTO OCRD SET CardCode = 'C-04751',CardName = 'อาทิตย์ อินทรโชติ',Bname = '',MasterCode = 'C-02694',CardType ='C', GroupCode = '112', BPGroup = '0', BrachCode = '', MTGroup = '0', Lat = '0', Lon = '0', UkeyCreate = 'c37d695c6f1144abdefa8890a921b8fb', CardStatus ='A', DateCreate = NOW() ;</v>
      </c>
    </row>
    <row r="4947" spans="1:14" x14ac:dyDescent="0.25">
      <c r="A4947" t="s">
        <v>9862</v>
      </c>
      <c r="B4947" t="s">
        <v>9863</v>
      </c>
      <c r="E4947" t="s">
        <v>10</v>
      </c>
      <c r="F4947">
        <v>100</v>
      </c>
      <c r="G4947">
        <v>0</v>
      </c>
      <c r="I4947">
        <v>0</v>
      </c>
      <c r="J4947">
        <v>0</v>
      </c>
      <c r="K4947">
        <v>0</v>
      </c>
      <c r="L4947" t="s">
        <v>45735</v>
      </c>
      <c r="M4947" t="s">
        <v>45736</v>
      </c>
      <c r="N4947" t="str">
        <f t="shared" si="77"/>
        <v>INSERT INTO OCRD SET CardCode = 'C-04752',CardName = 'สัจจา ขันธสาลี',Bname = '',MasterCode = '',CardType ='C', GroupCode = '100', BPGroup = '0', BrachCode = '', MTGroup = '0', Lat = '0', Lon = '0', UkeyCreate = 'c37d695c6f1144abdefa8890a921b8fb', CardStatus ='A', DateCreate = NOW() ;</v>
      </c>
    </row>
    <row r="4948" spans="1:14" x14ac:dyDescent="0.25">
      <c r="A4948" t="s">
        <v>9864</v>
      </c>
      <c r="B4948" t="s">
        <v>9865</v>
      </c>
      <c r="D4948" t="s">
        <v>655</v>
      </c>
      <c r="E4948" t="s">
        <v>10</v>
      </c>
      <c r="F4948">
        <v>104</v>
      </c>
      <c r="G4948">
        <v>0</v>
      </c>
      <c r="I4948">
        <v>0</v>
      </c>
      <c r="J4948">
        <v>0</v>
      </c>
      <c r="K4948">
        <v>0</v>
      </c>
      <c r="L4948" t="s">
        <v>45735</v>
      </c>
      <c r="M4948" t="s">
        <v>45736</v>
      </c>
      <c r="N4948" t="str">
        <f t="shared" si="77"/>
        <v>INSERT INTO OCRD SET CardCode = 'C-04753',CardName = 'สมโชค',Bname = '',MasterCode = 'C-02694',CardType ='C', GroupCode = '104', BPGroup = '0', BrachCode = '', MTGroup = '0', Lat = '0', Lon = '0', UkeyCreate = 'c37d695c6f1144abdefa8890a921b8fb', CardStatus ='A', DateCreate = NOW() ;</v>
      </c>
    </row>
    <row r="4949" spans="1:14" x14ac:dyDescent="0.25">
      <c r="A4949" t="s">
        <v>9866</v>
      </c>
      <c r="B4949" t="s">
        <v>9867</v>
      </c>
      <c r="D4949" t="s">
        <v>655</v>
      </c>
      <c r="E4949" t="s">
        <v>10</v>
      </c>
      <c r="F4949">
        <v>104</v>
      </c>
      <c r="G4949">
        <v>0</v>
      </c>
      <c r="I4949">
        <v>0</v>
      </c>
      <c r="J4949">
        <v>0</v>
      </c>
      <c r="K4949">
        <v>0</v>
      </c>
      <c r="L4949" t="s">
        <v>45735</v>
      </c>
      <c r="M4949" t="s">
        <v>45736</v>
      </c>
      <c r="N4949" t="str">
        <f t="shared" si="77"/>
        <v>INSERT INTO OCRD SET CardCode = 'C-04754',CardName = 'ศราวุธ กล่อมแส',Bname = '',MasterCode = 'C-02694',CardType ='C', GroupCode = '104', BPGroup = '0', BrachCode = '', MTGroup = '0', Lat = '0', Lon = '0', UkeyCreate = 'c37d695c6f1144abdefa8890a921b8fb', CardStatus ='A', DateCreate = NOW() ;</v>
      </c>
    </row>
    <row r="4950" spans="1:14" x14ac:dyDescent="0.25">
      <c r="A4950" t="s">
        <v>9868</v>
      </c>
      <c r="B4950" t="s">
        <v>9869</v>
      </c>
      <c r="D4950" t="s">
        <v>655</v>
      </c>
      <c r="E4950" t="s">
        <v>10</v>
      </c>
      <c r="F4950">
        <v>104</v>
      </c>
      <c r="G4950">
        <v>0</v>
      </c>
      <c r="I4950">
        <v>0</v>
      </c>
      <c r="J4950">
        <v>0</v>
      </c>
      <c r="K4950">
        <v>0</v>
      </c>
      <c r="L4950" t="s">
        <v>45735</v>
      </c>
      <c r="M4950" t="s">
        <v>45736</v>
      </c>
      <c r="N4950" t="str">
        <f t="shared" si="77"/>
        <v>INSERT INTO OCRD SET CardCode = 'C-04755',CardName = 'ถิรจันทร์นพ',Bname = '',MasterCode = 'C-02694',CardType ='C', GroupCode = '104', BPGroup = '0', BrachCode = '', MTGroup = '0', Lat = '0', Lon = '0', UkeyCreate = 'c37d695c6f1144abdefa8890a921b8fb', CardStatus ='A', DateCreate = NOW() ;</v>
      </c>
    </row>
    <row r="4951" spans="1:14" x14ac:dyDescent="0.25">
      <c r="A4951" t="s">
        <v>9870</v>
      </c>
      <c r="B4951" t="s">
        <v>9871</v>
      </c>
      <c r="D4951" t="s">
        <v>655</v>
      </c>
      <c r="E4951" t="s">
        <v>10</v>
      </c>
      <c r="F4951">
        <v>100</v>
      </c>
      <c r="G4951">
        <v>0</v>
      </c>
      <c r="I4951">
        <v>0</v>
      </c>
      <c r="J4951">
        <v>0</v>
      </c>
      <c r="K4951">
        <v>0</v>
      </c>
      <c r="L4951" t="s">
        <v>45735</v>
      </c>
      <c r="M4951" t="s">
        <v>45736</v>
      </c>
      <c r="N4951" t="str">
        <f t="shared" si="77"/>
        <v>INSERT INTO OCRD SET CardCode = 'C-04756',CardName = 'ธนพงษ์ ชาปา',Bname = '',MasterCode = 'C-02694',CardType ='C', GroupCode = '100', BPGroup = '0', BrachCode = '', MTGroup = '0', Lat = '0', Lon = '0', UkeyCreate = 'c37d695c6f1144abdefa8890a921b8fb', CardStatus ='A', DateCreate = NOW() ;</v>
      </c>
    </row>
    <row r="4952" spans="1:14" x14ac:dyDescent="0.25">
      <c r="A4952" t="s">
        <v>9872</v>
      </c>
      <c r="B4952" t="s">
        <v>9873</v>
      </c>
      <c r="E4952" t="s">
        <v>10</v>
      </c>
      <c r="F4952">
        <v>104</v>
      </c>
      <c r="G4952">
        <v>0</v>
      </c>
      <c r="I4952">
        <v>0</v>
      </c>
      <c r="J4952">
        <v>0</v>
      </c>
      <c r="K4952">
        <v>0</v>
      </c>
      <c r="L4952" t="s">
        <v>45735</v>
      </c>
      <c r="M4952" t="s">
        <v>45736</v>
      </c>
      <c r="N4952" t="str">
        <f t="shared" si="77"/>
        <v>INSERT INTO OCRD SET CardCode = 'C-04757',CardName = 'นครินทร์ สุวรรณมาลี',Bname = '',MasterCode = '',CardType ='C', GroupCode = '104', BPGroup = '0', BrachCode = '', MTGroup = '0', Lat = '0', Lon = '0', UkeyCreate = 'c37d695c6f1144abdefa8890a921b8fb', CardStatus ='A', DateCreate = NOW() ;</v>
      </c>
    </row>
    <row r="4953" spans="1:14" x14ac:dyDescent="0.25">
      <c r="A4953" t="s">
        <v>9874</v>
      </c>
      <c r="B4953" t="s">
        <v>9875</v>
      </c>
      <c r="D4953" t="s">
        <v>655</v>
      </c>
      <c r="E4953" t="s">
        <v>10</v>
      </c>
      <c r="F4953">
        <v>104</v>
      </c>
      <c r="G4953">
        <v>0</v>
      </c>
      <c r="I4953">
        <v>0</v>
      </c>
      <c r="J4953">
        <v>0</v>
      </c>
      <c r="K4953">
        <v>0</v>
      </c>
      <c r="L4953" t="s">
        <v>45735</v>
      </c>
      <c r="M4953" t="s">
        <v>45736</v>
      </c>
      <c r="N4953" t="str">
        <f t="shared" si="77"/>
        <v>INSERT INTO OCRD SET CardCode = 'C-04758',CardName = 'กิตติพงษ์ คำพ่วง',Bname = '',MasterCode = 'C-02694',CardType ='C', GroupCode = '104', BPGroup = '0', BrachCode = '', MTGroup = '0', Lat = '0', Lon = '0', UkeyCreate = 'c37d695c6f1144abdefa8890a921b8fb', CardStatus ='A', DateCreate = NOW() ;</v>
      </c>
    </row>
    <row r="4954" spans="1:14" x14ac:dyDescent="0.25">
      <c r="A4954" t="s">
        <v>9876</v>
      </c>
      <c r="B4954" t="s">
        <v>9877</v>
      </c>
      <c r="D4954" t="s">
        <v>655</v>
      </c>
      <c r="E4954" t="s">
        <v>10</v>
      </c>
      <c r="F4954">
        <v>104</v>
      </c>
      <c r="G4954">
        <v>0</v>
      </c>
      <c r="I4954">
        <v>0</v>
      </c>
      <c r="J4954">
        <v>0</v>
      </c>
      <c r="K4954">
        <v>0</v>
      </c>
      <c r="L4954" t="s">
        <v>45735</v>
      </c>
      <c r="M4954" t="s">
        <v>45736</v>
      </c>
      <c r="N4954" t="str">
        <f t="shared" si="77"/>
        <v>INSERT INTO OCRD SET CardCode = 'C-04759',CardName = 'อัญชลี สาระโบก',Bname = '',MasterCode = 'C-02694',CardType ='C', GroupCode = '104', BPGroup = '0', BrachCode = '', MTGroup = '0', Lat = '0', Lon = '0', UkeyCreate = 'c37d695c6f1144abdefa8890a921b8fb', CardStatus ='A', DateCreate = NOW() ;</v>
      </c>
    </row>
    <row r="4955" spans="1:14" x14ac:dyDescent="0.25">
      <c r="A4955" t="s">
        <v>9878</v>
      </c>
      <c r="B4955" t="s">
        <v>9879</v>
      </c>
      <c r="E4955" t="s">
        <v>10</v>
      </c>
      <c r="F4955">
        <v>104</v>
      </c>
      <c r="G4955">
        <v>0</v>
      </c>
      <c r="I4955">
        <v>0</v>
      </c>
      <c r="J4955">
        <v>0</v>
      </c>
      <c r="K4955">
        <v>0</v>
      </c>
      <c r="L4955" t="s">
        <v>45735</v>
      </c>
      <c r="M4955" t="s">
        <v>45736</v>
      </c>
      <c r="N4955" t="str">
        <f t="shared" si="77"/>
        <v>INSERT INTO OCRD SET CardCode = 'C-04760',CardName = 'ที.ทัศ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4956" spans="1:14" x14ac:dyDescent="0.25">
      <c r="A4956" t="s">
        <v>9880</v>
      </c>
      <c r="B4956" t="s">
        <v>9881</v>
      </c>
      <c r="E4956" t="s">
        <v>10</v>
      </c>
      <c r="F4956">
        <v>104</v>
      </c>
      <c r="G4956">
        <v>0</v>
      </c>
      <c r="I4956">
        <v>0</v>
      </c>
      <c r="J4956">
        <v>0</v>
      </c>
      <c r="K4956">
        <v>0</v>
      </c>
      <c r="L4956" t="s">
        <v>45735</v>
      </c>
      <c r="M4956" t="s">
        <v>45736</v>
      </c>
      <c r="N4956" t="str">
        <f t="shared" si="77"/>
        <v>INSERT INTO OCRD SET CardCode = 'C-04761',CardName = 'ทัตธนเดช ขำทอง',Bname = '',MasterCode = '',CardType ='C', GroupCode = '104', BPGroup = '0', BrachCode = '', MTGroup = '0', Lat = '0', Lon = '0', UkeyCreate = 'c37d695c6f1144abdefa8890a921b8fb', CardStatus ='A', DateCreate = NOW() ;</v>
      </c>
    </row>
    <row r="4957" spans="1:14" x14ac:dyDescent="0.25">
      <c r="A4957" t="s">
        <v>9882</v>
      </c>
      <c r="B4957" t="s">
        <v>9883</v>
      </c>
      <c r="E4957" t="s">
        <v>10</v>
      </c>
      <c r="F4957">
        <v>102</v>
      </c>
      <c r="G4957">
        <v>0</v>
      </c>
      <c r="I4957">
        <v>0</v>
      </c>
      <c r="J4957">
        <v>0</v>
      </c>
      <c r="K4957">
        <v>0</v>
      </c>
      <c r="L4957" t="s">
        <v>45735</v>
      </c>
      <c r="M4957" t="s">
        <v>45736</v>
      </c>
      <c r="N4957" t="str">
        <f t="shared" si="77"/>
        <v>INSERT INTO OCRD SET CardCode = 'C-04762',CardName = 'พ.ไทยรักษ์ ซัพพลาย',Bname = '',MasterCode = '',CardType ='C', GroupCode = '102', BPGroup = '0', BrachCode = '', MTGroup = '0', Lat = '0', Lon = '0', UkeyCreate = 'c37d695c6f1144abdefa8890a921b8fb', CardStatus ='A', DateCreate = NOW() ;</v>
      </c>
    </row>
    <row r="4958" spans="1:14" x14ac:dyDescent="0.25">
      <c r="A4958" t="s">
        <v>9884</v>
      </c>
      <c r="B4958" t="s">
        <v>9885</v>
      </c>
      <c r="D4958" t="s">
        <v>655</v>
      </c>
      <c r="E4958" t="s">
        <v>10</v>
      </c>
      <c r="F4958">
        <v>104</v>
      </c>
      <c r="G4958">
        <v>0</v>
      </c>
      <c r="I4958">
        <v>0</v>
      </c>
      <c r="J4958">
        <v>0</v>
      </c>
      <c r="K4958">
        <v>0</v>
      </c>
      <c r="L4958" t="s">
        <v>45735</v>
      </c>
      <c r="M4958" t="s">
        <v>45736</v>
      </c>
      <c r="N4958" t="str">
        <f t="shared" si="77"/>
        <v>INSERT INTO OCRD SET CardCode = 'C-04763',CardName = 'ปรารถนา ฉ่ำเฉลียว',Bname = '',MasterCode = 'C-02694',CardType ='C', GroupCode = '104', BPGroup = '0', BrachCode = '', MTGroup = '0', Lat = '0', Lon = '0', UkeyCreate = 'c37d695c6f1144abdefa8890a921b8fb', CardStatus ='A', DateCreate = NOW() ;</v>
      </c>
    </row>
    <row r="4959" spans="1:14" x14ac:dyDescent="0.25">
      <c r="A4959" t="s">
        <v>9886</v>
      </c>
      <c r="B4959" t="s">
        <v>9887</v>
      </c>
      <c r="D4959" t="s">
        <v>655</v>
      </c>
      <c r="E4959" t="s">
        <v>10</v>
      </c>
      <c r="F4959">
        <v>104</v>
      </c>
      <c r="G4959">
        <v>0</v>
      </c>
      <c r="I4959">
        <v>0</v>
      </c>
      <c r="J4959">
        <v>0</v>
      </c>
      <c r="K4959">
        <v>0</v>
      </c>
      <c r="L4959" t="s">
        <v>45735</v>
      </c>
      <c r="M4959" t="s">
        <v>45736</v>
      </c>
      <c r="N4959" t="str">
        <f t="shared" si="77"/>
        <v>INSERT INTO OCRD SET CardCode = 'C-04764',CardName = 'ชัยวัฒน์ จันทสาร',Bname = '',MasterCode = 'C-02694',CardType ='C', GroupCode = '104', BPGroup = '0', BrachCode = '', MTGroup = '0', Lat = '0', Lon = '0', UkeyCreate = 'c37d695c6f1144abdefa8890a921b8fb', CardStatus ='A', DateCreate = NOW() ;</v>
      </c>
    </row>
    <row r="4960" spans="1:14" x14ac:dyDescent="0.25">
      <c r="A4960" t="s">
        <v>9888</v>
      </c>
      <c r="B4960" t="s">
        <v>9889</v>
      </c>
      <c r="D4960" t="s">
        <v>655</v>
      </c>
      <c r="E4960" t="s">
        <v>10</v>
      </c>
      <c r="F4960">
        <v>104</v>
      </c>
      <c r="G4960">
        <v>0</v>
      </c>
      <c r="I4960">
        <v>0</v>
      </c>
      <c r="J4960">
        <v>0</v>
      </c>
      <c r="K4960">
        <v>0</v>
      </c>
      <c r="L4960" t="s">
        <v>45735</v>
      </c>
      <c r="M4960" t="s">
        <v>45736</v>
      </c>
      <c r="N4960" t="str">
        <f t="shared" si="77"/>
        <v>INSERT INTO OCRD SET CardCode = 'C-04765',CardName = 'อรรถวัลภ์ คงคาลิหมีน',Bname = '',MasterCode = 'C-02694',CardType ='C', GroupCode = '104', BPGroup = '0', BrachCode = '', MTGroup = '0', Lat = '0', Lon = '0', UkeyCreate = 'c37d695c6f1144abdefa8890a921b8fb', CardStatus ='A', DateCreate = NOW() ;</v>
      </c>
    </row>
    <row r="4961" spans="1:14" x14ac:dyDescent="0.25">
      <c r="A4961" t="s">
        <v>9890</v>
      </c>
      <c r="B4961" t="s">
        <v>9891</v>
      </c>
      <c r="D4961" t="s">
        <v>655</v>
      </c>
      <c r="E4961" t="s">
        <v>10</v>
      </c>
      <c r="F4961">
        <v>104</v>
      </c>
      <c r="G4961">
        <v>0</v>
      </c>
      <c r="I4961">
        <v>0</v>
      </c>
      <c r="J4961">
        <v>0</v>
      </c>
      <c r="K4961">
        <v>0</v>
      </c>
      <c r="L4961" t="s">
        <v>45735</v>
      </c>
      <c r="M4961" t="s">
        <v>45736</v>
      </c>
      <c r="N4961" t="str">
        <f t="shared" si="77"/>
        <v>INSERT INTO OCRD SET CardCode = 'C-04766',CardName = 'ทยาวีร์ หนูบุญ',Bname = '',MasterCode = 'C-02694',CardType ='C', GroupCode = '104', BPGroup = '0', BrachCode = '', MTGroup = '0', Lat = '0', Lon = '0', UkeyCreate = 'c37d695c6f1144abdefa8890a921b8fb', CardStatus ='A', DateCreate = NOW() ;</v>
      </c>
    </row>
    <row r="4962" spans="1:14" x14ac:dyDescent="0.25">
      <c r="A4962" t="s">
        <v>9892</v>
      </c>
      <c r="B4962" t="s">
        <v>9893</v>
      </c>
      <c r="E4962" t="s">
        <v>10</v>
      </c>
      <c r="F4962">
        <v>103</v>
      </c>
      <c r="G4962">
        <v>0</v>
      </c>
      <c r="I4962">
        <v>0</v>
      </c>
      <c r="J4962">
        <v>0</v>
      </c>
      <c r="K4962">
        <v>0</v>
      </c>
      <c r="L4962" t="s">
        <v>45735</v>
      </c>
      <c r="M4962" t="s">
        <v>45736</v>
      </c>
      <c r="N4962" t="str">
        <f t="shared" si="77"/>
        <v>INSERT INTO OCRD SET CardCode = 'C-04767',CardName = 'พี.เจ.แมชชินเนอรี่ พาร์ท',Bname = '',MasterCode = '',CardType ='C', GroupCode = '103', BPGroup = '0', BrachCode = '', MTGroup = '0', Lat = '0', Lon = '0', UkeyCreate = 'c37d695c6f1144abdefa8890a921b8fb', CardStatus ='A', DateCreate = NOW() ;</v>
      </c>
    </row>
    <row r="4963" spans="1:14" x14ac:dyDescent="0.25">
      <c r="A4963" t="s">
        <v>9894</v>
      </c>
      <c r="B4963" t="s">
        <v>9895</v>
      </c>
      <c r="E4963" t="s">
        <v>10</v>
      </c>
      <c r="F4963">
        <v>104</v>
      </c>
      <c r="G4963">
        <v>0</v>
      </c>
      <c r="I4963">
        <v>0</v>
      </c>
      <c r="J4963">
        <v>0</v>
      </c>
      <c r="K4963">
        <v>0</v>
      </c>
      <c r="L4963" t="s">
        <v>45735</v>
      </c>
      <c r="M4963" t="s">
        <v>45736</v>
      </c>
      <c r="N4963" t="str">
        <f t="shared" si="77"/>
        <v>INSERT INTO OCRD SET CardCode = 'C-04768',CardName = 'กรัณย์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4964" spans="1:14" x14ac:dyDescent="0.25">
      <c r="A4964" t="s">
        <v>9896</v>
      </c>
      <c r="B4964" t="s">
        <v>9897</v>
      </c>
      <c r="E4964" t="s">
        <v>10</v>
      </c>
      <c r="F4964">
        <v>127</v>
      </c>
      <c r="G4964">
        <v>0</v>
      </c>
      <c r="I4964">
        <v>0</v>
      </c>
      <c r="J4964">
        <v>15.448383331298828</v>
      </c>
      <c r="K4964">
        <v>102.32872772216798</v>
      </c>
      <c r="L4964" t="s">
        <v>45735</v>
      </c>
      <c r="M4964" t="s">
        <v>45736</v>
      </c>
      <c r="N4964" t="str">
        <f t="shared" si="77"/>
        <v>INSERT INTO OCRD SET CardCode = 'C-04769',CardName = 'ไทยสินเกษตรแมชชีนเนอรี่',Bname = '',MasterCode = '',CardType ='C', GroupCode = '127', BPGroup = '0', BrachCode = '', MTGroup = '0', Lat = '15.4483833312988', Lon = '102.328727722168', UkeyCreate = 'c37d695c6f1144abdefa8890a921b8fb', CardStatus ='A', DateCreate = NOW() ;</v>
      </c>
    </row>
    <row r="4965" spans="1:14" x14ac:dyDescent="0.25">
      <c r="A4965" t="s">
        <v>9898</v>
      </c>
      <c r="B4965" t="s">
        <v>9899</v>
      </c>
      <c r="D4965" t="s">
        <v>655</v>
      </c>
      <c r="E4965" t="s">
        <v>10</v>
      </c>
      <c r="F4965">
        <v>104</v>
      </c>
      <c r="G4965">
        <v>0</v>
      </c>
      <c r="I4965">
        <v>0</v>
      </c>
      <c r="J4965">
        <v>0</v>
      </c>
      <c r="K4965">
        <v>0</v>
      </c>
      <c r="L4965" t="s">
        <v>45735</v>
      </c>
      <c r="M4965" t="s">
        <v>45736</v>
      </c>
      <c r="N4965" t="str">
        <f t="shared" si="77"/>
        <v>INSERT INTO OCRD SET CardCode = 'C-04770',CardName = 'พัชระ กุลอัก',Bname = '',MasterCode = 'C-02694',CardType ='C', GroupCode = '104', BPGroup = '0', BrachCode = '', MTGroup = '0', Lat = '0', Lon = '0', UkeyCreate = 'c37d695c6f1144abdefa8890a921b8fb', CardStatus ='A', DateCreate = NOW() ;</v>
      </c>
    </row>
    <row r="4966" spans="1:14" x14ac:dyDescent="0.25">
      <c r="A4966" t="s">
        <v>9900</v>
      </c>
      <c r="B4966" t="s">
        <v>9901</v>
      </c>
      <c r="E4966" t="s">
        <v>10</v>
      </c>
      <c r="F4966">
        <v>104</v>
      </c>
      <c r="G4966">
        <v>0</v>
      </c>
      <c r="I4966">
        <v>0</v>
      </c>
      <c r="J4966">
        <v>0</v>
      </c>
      <c r="K4966">
        <v>0</v>
      </c>
      <c r="L4966" t="s">
        <v>45735</v>
      </c>
      <c r="M4966" t="s">
        <v>45736</v>
      </c>
      <c r="N4966" t="str">
        <f t="shared" si="77"/>
        <v>INSERT INTO OCRD SET CardCode = 'C-04771',CardName = 'เอ็มซีซี เฮลซ์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4967" spans="1:14" x14ac:dyDescent="0.25">
      <c r="A4967" t="s">
        <v>9902</v>
      </c>
      <c r="B4967" t="s">
        <v>9903</v>
      </c>
      <c r="D4967" t="s">
        <v>655</v>
      </c>
      <c r="E4967" t="s">
        <v>10</v>
      </c>
      <c r="F4967">
        <v>104</v>
      </c>
      <c r="G4967">
        <v>0</v>
      </c>
      <c r="I4967">
        <v>0</v>
      </c>
      <c r="J4967">
        <v>0</v>
      </c>
      <c r="K4967">
        <v>0</v>
      </c>
      <c r="L4967" t="s">
        <v>45735</v>
      </c>
      <c r="M4967" t="s">
        <v>45736</v>
      </c>
      <c r="N4967" t="str">
        <f t="shared" si="77"/>
        <v>INSERT INTO OCRD SET CardCode = 'C-04772',CardName = 'ศรัณย์ วาณิชย์เจริญชัย',Bname = '',MasterCode = 'C-02694',CardType ='C', GroupCode = '104', BPGroup = '0', BrachCode = '', MTGroup = '0', Lat = '0', Lon = '0', UkeyCreate = 'c37d695c6f1144abdefa8890a921b8fb', CardStatus ='A', DateCreate = NOW() ;</v>
      </c>
    </row>
    <row r="4968" spans="1:14" x14ac:dyDescent="0.25">
      <c r="A4968" t="s">
        <v>9904</v>
      </c>
      <c r="B4968" t="s">
        <v>9905</v>
      </c>
      <c r="D4968" t="s">
        <v>655</v>
      </c>
      <c r="E4968" t="s">
        <v>10</v>
      </c>
      <c r="F4968">
        <v>104</v>
      </c>
      <c r="G4968">
        <v>0</v>
      </c>
      <c r="I4968">
        <v>0</v>
      </c>
      <c r="J4968">
        <v>0</v>
      </c>
      <c r="K4968">
        <v>0</v>
      </c>
      <c r="L4968" t="s">
        <v>45735</v>
      </c>
      <c r="M4968" t="s">
        <v>45736</v>
      </c>
      <c r="N4968" t="str">
        <f t="shared" si="77"/>
        <v>INSERT INTO OCRD SET CardCode = 'C-04773',CardName = 'กมลวิช ไชยวุฒิ',Bname = '',MasterCode = 'C-02694',CardType ='C', GroupCode = '104', BPGroup = '0', BrachCode = '', MTGroup = '0', Lat = '0', Lon = '0', UkeyCreate = 'c37d695c6f1144abdefa8890a921b8fb', CardStatus ='A', DateCreate = NOW() ;</v>
      </c>
    </row>
    <row r="4969" spans="1:14" x14ac:dyDescent="0.25">
      <c r="A4969" t="s">
        <v>9906</v>
      </c>
      <c r="B4969" t="s">
        <v>9907</v>
      </c>
      <c r="E4969" t="s">
        <v>10</v>
      </c>
      <c r="F4969">
        <v>104</v>
      </c>
      <c r="G4969">
        <v>0</v>
      </c>
      <c r="I4969">
        <v>0</v>
      </c>
      <c r="J4969">
        <v>0</v>
      </c>
      <c r="K4969">
        <v>0</v>
      </c>
      <c r="L4969" t="s">
        <v>45735</v>
      </c>
      <c r="M4969" t="s">
        <v>45736</v>
      </c>
      <c r="N4969" t="str">
        <f t="shared" si="77"/>
        <v>INSERT INTO OCRD SET CardCode = 'C-04774',CardName = 'กมลอินดัสตรี จำกัด',Bname = '',MasterCode = '',CardType ='C', GroupCode = '104', BPGroup = '0', BrachCode = '', MTGroup = '0', Lat = '0', Lon = '0', UkeyCreate = 'c37d695c6f1144abdefa8890a921b8fb', CardStatus ='A', DateCreate = NOW() ;</v>
      </c>
    </row>
    <row r="4970" spans="1:14" x14ac:dyDescent="0.25">
      <c r="A4970" t="s">
        <v>9908</v>
      </c>
      <c r="B4970" t="s">
        <v>9909</v>
      </c>
      <c r="D4970" t="s">
        <v>655</v>
      </c>
      <c r="E4970" t="s">
        <v>10</v>
      </c>
      <c r="F4970">
        <v>104</v>
      </c>
      <c r="G4970">
        <v>0</v>
      </c>
      <c r="I4970">
        <v>0</v>
      </c>
      <c r="J4970">
        <v>0</v>
      </c>
      <c r="K4970">
        <v>0</v>
      </c>
      <c r="L4970" t="s">
        <v>45735</v>
      </c>
      <c r="M4970" t="s">
        <v>45736</v>
      </c>
      <c r="N4970" t="str">
        <f t="shared" si="77"/>
        <v>INSERT INTO OCRD SET CardCode = 'C-04775',CardName = 'สมฤกษ์ เตพิริยะกุล',Bname = '',MasterCode = 'C-02694',CardType ='C', GroupCode = '104', BPGroup = '0', BrachCode = '', MTGroup = '0', Lat = '0', Lon = '0', UkeyCreate = 'c37d695c6f1144abdefa8890a921b8fb', CardStatus ='A', DateCreate = NOW() ;</v>
      </c>
    </row>
    <row r="4971" spans="1:14" x14ac:dyDescent="0.25">
      <c r="A4971" t="s">
        <v>9910</v>
      </c>
      <c r="B4971" t="s">
        <v>9911</v>
      </c>
      <c r="E4971" t="s">
        <v>10</v>
      </c>
      <c r="F4971">
        <v>104</v>
      </c>
      <c r="G4971">
        <v>0</v>
      </c>
      <c r="I4971">
        <v>0</v>
      </c>
      <c r="J4971">
        <v>0</v>
      </c>
      <c r="K4971">
        <v>0</v>
      </c>
      <c r="L4971" t="s">
        <v>45735</v>
      </c>
      <c r="M4971" t="s">
        <v>45736</v>
      </c>
      <c r="N4971" t="str">
        <f t="shared" si="77"/>
        <v>INSERT INTO OCRD SET CardCode = 'C-04776',CardName = 'น้ำทิพย์ แอสโซซิเอท จำกัด',Bname = '',MasterCode = '',CardType ='C', GroupCode = '104', BPGroup = '0', BrachCode = '', MTGroup = '0', Lat = '0', Lon = '0', UkeyCreate = 'c37d695c6f1144abdefa8890a921b8fb', CardStatus ='A', DateCreate = NOW() ;</v>
      </c>
    </row>
    <row r="4972" spans="1:14" x14ac:dyDescent="0.25">
      <c r="A4972" t="s">
        <v>9912</v>
      </c>
      <c r="B4972" t="s">
        <v>9913</v>
      </c>
      <c r="D4972" t="s">
        <v>655</v>
      </c>
      <c r="E4972" t="s">
        <v>10</v>
      </c>
      <c r="F4972">
        <v>104</v>
      </c>
      <c r="G4972">
        <v>0</v>
      </c>
      <c r="I4972">
        <v>0</v>
      </c>
      <c r="J4972">
        <v>0</v>
      </c>
      <c r="K4972">
        <v>0</v>
      </c>
      <c r="L4972" t="s">
        <v>45735</v>
      </c>
      <c r="M4972" t="s">
        <v>45736</v>
      </c>
      <c r="N4972" t="str">
        <f t="shared" si="77"/>
        <v>INSERT INTO OCRD SET CardCode = 'C-04777',CardName = 'สมชาย ทองอัม',Bname = '',MasterCode = 'C-02694',CardType ='C', GroupCode = '104', BPGroup = '0', BrachCode = '', MTGroup = '0', Lat = '0', Lon = '0', UkeyCreate = 'c37d695c6f1144abdefa8890a921b8fb', CardStatus ='A', DateCreate = NOW() ;</v>
      </c>
    </row>
    <row r="4973" spans="1:14" x14ac:dyDescent="0.25">
      <c r="A4973" t="s">
        <v>9914</v>
      </c>
      <c r="B4973" t="s">
        <v>9915</v>
      </c>
      <c r="D4973" t="s">
        <v>655</v>
      </c>
      <c r="E4973" t="s">
        <v>10</v>
      </c>
      <c r="F4973">
        <v>104</v>
      </c>
      <c r="G4973">
        <v>0</v>
      </c>
      <c r="I4973">
        <v>0</v>
      </c>
      <c r="J4973">
        <v>0</v>
      </c>
      <c r="K4973">
        <v>0</v>
      </c>
      <c r="L4973" t="s">
        <v>45735</v>
      </c>
      <c r="M4973" t="s">
        <v>45736</v>
      </c>
      <c r="N4973" t="str">
        <f t="shared" si="77"/>
        <v>INSERT INTO OCRD SET CardCode = 'C-04778',CardName = 'วุทธิ์ อุษณาจิตต์',Bname = '',MasterCode = 'C-02694',CardType ='C', GroupCode = '104', BPGroup = '0', BrachCode = '', MTGroup = '0', Lat = '0', Lon = '0', UkeyCreate = 'c37d695c6f1144abdefa8890a921b8fb', CardStatus ='A', DateCreate = NOW() ;</v>
      </c>
    </row>
    <row r="4974" spans="1:14" x14ac:dyDescent="0.25">
      <c r="A4974" t="s">
        <v>9916</v>
      </c>
      <c r="B4974" t="s">
        <v>9917</v>
      </c>
      <c r="D4974" t="s">
        <v>655</v>
      </c>
      <c r="E4974" t="s">
        <v>10</v>
      </c>
      <c r="F4974">
        <v>104</v>
      </c>
      <c r="G4974">
        <v>0</v>
      </c>
      <c r="I4974">
        <v>0</v>
      </c>
      <c r="J4974">
        <v>0</v>
      </c>
      <c r="K4974">
        <v>0</v>
      </c>
      <c r="L4974" t="s">
        <v>45735</v>
      </c>
      <c r="M4974" t="s">
        <v>45736</v>
      </c>
      <c r="N4974" t="str">
        <f t="shared" si="77"/>
        <v>INSERT INTO OCRD SET CardCode = 'C-04779',CardName = 'จรัล เจริญธรรม',Bname = '',MasterCode = 'C-02694',CardType ='C', GroupCode = '104', BPGroup = '0', BrachCode = '', MTGroup = '0', Lat = '0', Lon = '0', UkeyCreate = 'c37d695c6f1144abdefa8890a921b8fb', CardStatus ='A', DateCreate = NOW() ;</v>
      </c>
    </row>
    <row r="4975" spans="1:14" x14ac:dyDescent="0.25">
      <c r="A4975" t="s">
        <v>9918</v>
      </c>
      <c r="B4975" t="s">
        <v>9919</v>
      </c>
      <c r="D4975" t="s">
        <v>655</v>
      </c>
      <c r="E4975" t="s">
        <v>10</v>
      </c>
      <c r="F4975">
        <v>104</v>
      </c>
      <c r="G4975">
        <v>0</v>
      </c>
      <c r="I4975">
        <v>0</v>
      </c>
      <c r="J4975">
        <v>0</v>
      </c>
      <c r="K4975">
        <v>0</v>
      </c>
      <c r="L4975" t="s">
        <v>45735</v>
      </c>
      <c r="M4975" t="s">
        <v>45736</v>
      </c>
      <c r="N4975" t="str">
        <f t="shared" si="77"/>
        <v>INSERT INTO OCRD SET CardCode = 'C-04780',CardName = 'บุญส่ง สุหรี',Bname = '',MasterCode = 'C-02694',CardType ='C', GroupCode = '104', BPGroup = '0', BrachCode = '', MTGroup = '0', Lat = '0', Lon = '0', UkeyCreate = 'c37d695c6f1144abdefa8890a921b8fb', CardStatus ='A', DateCreate = NOW() ;</v>
      </c>
    </row>
    <row r="4976" spans="1:14" x14ac:dyDescent="0.25">
      <c r="A4976" t="s">
        <v>9920</v>
      </c>
      <c r="B4976" t="s">
        <v>9921</v>
      </c>
      <c r="D4976" t="s">
        <v>655</v>
      </c>
      <c r="E4976" t="s">
        <v>10</v>
      </c>
      <c r="F4976">
        <v>104</v>
      </c>
      <c r="G4976">
        <v>0</v>
      </c>
      <c r="I4976">
        <v>0</v>
      </c>
      <c r="J4976">
        <v>0</v>
      </c>
      <c r="K4976">
        <v>0</v>
      </c>
      <c r="L4976" t="s">
        <v>45735</v>
      </c>
      <c r="M4976" t="s">
        <v>45736</v>
      </c>
      <c r="N4976" t="str">
        <f t="shared" si="77"/>
        <v>INSERT INTO OCRD SET CardCode = 'C-04781',CardName = 'ธรรมรัตน์ ทองหล่อ',Bname = '',MasterCode = 'C-02694',CardType ='C', GroupCode = '104', BPGroup = '0', BrachCode = '', MTGroup = '0', Lat = '0', Lon = '0', UkeyCreate = 'c37d695c6f1144abdefa8890a921b8fb', CardStatus ='A', DateCreate = NOW() ;</v>
      </c>
    </row>
    <row r="4977" spans="1:14" x14ac:dyDescent="0.25">
      <c r="A4977" t="s">
        <v>9922</v>
      </c>
      <c r="B4977" t="s">
        <v>9923</v>
      </c>
      <c r="D4977" t="s">
        <v>655</v>
      </c>
      <c r="E4977" t="s">
        <v>10</v>
      </c>
      <c r="F4977">
        <v>104</v>
      </c>
      <c r="G4977">
        <v>0</v>
      </c>
      <c r="I4977">
        <v>0</v>
      </c>
      <c r="J4977">
        <v>0</v>
      </c>
      <c r="K4977">
        <v>0</v>
      </c>
      <c r="L4977" t="s">
        <v>45735</v>
      </c>
      <c r="M4977" t="s">
        <v>45736</v>
      </c>
      <c r="N4977" t="str">
        <f t="shared" si="77"/>
        <v>INSERT INTO OCRD SET CardCode = 'C-04782',CardName = 'ไกรสิทธิ์ มหิวรรณ',Bname = '',MasterCode = 'C-02694',CardType ='C', GroupCode = '104', BPGroup = '0', BrachCode = '', MTGroup = '0', Lat = '0', Lon = '0', UkeyCreate = 'c37d695c6f1144abdefa8890a921b8fb', CardStatus ='A', DateCreate = NOW() ;</v>
      </c>
    </row>
    <row r="4978" spans="1:14" x14ac:dyDescent="0.25">
      <c r="A4978" t="s">
        <v>9924</v>
      </c>
      <c r="B4978" t="s">
        <v>9925</v>
      </c>
      <c r="E4978" t="s">
        <v>10</v>
      </c>
      <c r="F4978">
        <v>103</v>
      </c>
      <c r="G4978">
        <v>0</v>
      </c>
      <c r="I4978">
        <v>0</v>
      </c>
      <c r="J4978">
        <v>0</v>
      </c>
      <c r="K4978">
        <v>0</v>
      </c>
      <c r="L4978" t="s">
        <v>45735</v>
      </c>
      <c r="M4978" t="s">
        <v>45736</v>
      </c>
      <c r="N4978" t="str">
        <f t="shared" si="77"/>
        <v>INSERT INTO OCRD SET CardCode = 'C-04783',CardName = 'ที.ดี.อีควิปเม้นท์ (1997)',Bname = '',MasterCode = '',CardType ='C', GroupCode = '103', BPGroup = '0', BrachCode = '', MTGroup = '0', Lat = '0', Lon = '0', UkeyCreate = 'c37d695c6f1144abdefa8890a921b8fb', CardStatus ='A', DateCreate = NOW() ;</v>
      </c>
    </row>
    <row r="4979" spans="1:14" x14ac:dyDescent="0.25">
      <c r="A4979" t="s">
        <v>9926</v>
      </c>
      <c r="B4979" t="s">
        <v>9927</v>
      </c>
      <c r="D4979" t="s">
        <v>655</v>
      </c>
      <c r="E4979" t="s">
        <v>10</v>
      </c>
      <c r="F4979">
        <v>104</v>
      </c>
      <c r="G4979">
        <v>0</v>
      </c>
      <c r="I4979">
        <v>0</v>
      </c>
      <c r="J4979">
        <v>0</v>
      </c>
      <c r="K4979">
        <v>0</v>
      </c>
      <c r="L4979" t="s">
        <v>45735</v>
      </c>
      <c r="M4979" t="s">
        <v>45736</v>
      </c>
      <c r="N4979" t="str">
        <f t="shared" si="77"/>
        <v>INSERT INTO OCRD SET CardCode = 'C-04784',CardName = 'ศักดิ์ดา อัคฮาด',Bname = '',MasterCode = 'C-02694',CardType ='C', GroupCode = '104', BPGroup = '0', BrachCode = '', MTGroup = '0', Lat = '0', Lon = '0', UkeyCreate = 'c37d695c6f1144abdefa8890a921b8fb', CardStatus ='A', DateCreate = NOW() ;</v>
      </c>
    </row>
    <row r="4980" spans="1:14" x14ac:dyDescent="0.25">
      <c r="A4980" t="s">
        <v>9928</v>
      </c>
      <c r="B4980" t="s">
        <v>9929</v>
      </c>
      <c r="D4980" t="s">
        <v>655</v>
      </c>
      <c r="E4980" t="s">
        <v>10</v>
      </c>
      <c r="F4980">
        <v>104</v>
      </c>
      <c r="G4980">
        <v>0</v>
      </c>
      <c r="I4980">
        <v>0</v>
      </c>
      <c r="J4980">
        <v>0</v>
      </c>
      <c r="K4980">
        <v>0</v>
      </c>
      <c r="L4980" t="s">
        <v>45735</v>
      </c>
      <c r="M4980" t="s">
        <v>45736</v>
      </c>
      <c r="N4980" t="str">
        <f t="shared" si="77"/>
        <v>INSERT INTO OCRD SET CardCode = 'C-04785',CardName = 'วัฒนา พึ่งสมวงศ์',Bname = '',MasterCode = 'C-02694',CardType ='C', GroupCode = '104', BPGroup = '0', BrachCode = '', MTGroup = '0', Lat = '0', Lon = '0', UkeyCreate = 'c37d695c6f1144abdefa8890a921b8fb', CardStatus ='A', DateCreate = NOW() ;</v>
      </c>
    </row>
    <row r="4981" spans="1:14" x14ac:dyDescent="0.25">
      <c r="A4981" t="s">
        <v>9930</v>
      </c>
      <c r="B4981" t="s">
        <v>9931</v>
      </c>
      <c r="D4981" t="s">
        <v>655</v>
      </c>
      <c r="E4981" t="s">
        <v>10</v>
      </c>
      <c r="F4981">
        <v>104</v>
      </c>
      <c r="G4981">
        <v>0</v>
      </c>
      <c r="I4981">
        <v>0</v>
      </c>
      <c r="J4981">
        <v>0</v>
      </c>
      <c r="K4981">
        <v>0</v>
      </c>
      <c r="L4981" t="s">
        <v>45735</v>
      </c>
      <c r="M4981" t="s">
        <v>45736</v>
      </c>
      <c r="N4981" t="str">
        <f t="shared" si="77"/>
        <v>INSERT INTO OCRD SET CardCode = 'C-04786',CardName = 'จันทร์เพ็ญ เบ้าสุวรรณ',Bname = '',MasterCode = 'C-02694',CardType ='C', GroupCode = '104', BPGroup = '0', BrachCode = '', MTGroup = '0', Lat = '0', Lon = '0', UkeyCreate = 'c37d695c6f1144abdefa8890a921b8fb', CardStatus ='A', DateCreate = NOW() ;</v>
      </c>
    </row>
    <row r="4982" spans="1:14" x14ac:dyDescent="0.25">
      <c r="A4982" t="s">
        <v>9932</v>
      </c>
      <c r="B4982" t="s">
        <v>9933</v>
      </c>
      <c r="E4982" t="s">
        <v>10</v>
      </c>
      <c r="F4982">
        <v>104</v>
      </c>
      <c r="G4982">
        <v>0</v>
      </c>
      <c r="I4982">
        <v>0</v>
      </c>
      <c r="J4982">
        <v>0</v>
      </c>
      <c r="K4982">
        <v>0</v>
      </c>
      <c r="L4982" t="s">
        <v>45735</v>
      </c>
      <c r="M4982" t="s">
        <v>45736</v>
      </c>
      <c r="N4982" t="str">
        <f t="shared" si="77"/>
        <v>INSERT INTO OCRD SET CardCode = 'C-04787',CardName = 'เอ.ซี.บี.เอ็นจิเนียริ่ง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4983" spans="1:14" x14ac:dyDescent="0.25">
      <c r="A4983" t="s">
        <v>9934</v>
      </c>
      <c r="B4983" t="s">
        <v>9935</v>
      </c>
      <c r="D4983" t="s">
        <v>655</v>
      </c>
      <c r="E4983" t="s">
        <v>10</v>
      </c>
      <c r="F4983">
        <v>104</v>
      </c>
      <c r="G4983">
        <v>0</v>
      </c>
      <c r="I4983">
        <v>0</v>
      </c>
      <c r="J4983">
        <v>0</v>
      </c>
      <c r="K4983">
        <v>0</v>
      </c>
      <c r="L4983" t="s">
        <v>45735</v>
      </c>
      <c r="M4983" t="s">
        <v>45736</v>
      </c>
      <c r="N4983" t="str">
        <f t="shared" si="77"/>
        <v>INSERT INTO OCRD SET CardCode = 'C-04788',CardName = 'พรสุรางค์ น่วมบาง',Bname = '',MasterCode = 'C-02694',CardType ='C', GroupCode = '104', BPGroup = '0', BrachCode = '', MTGroup = '0', Lat = '0', Lon = '0', UkeyCreate = 'c37d695c6f1144abdefa8890a921b8fb', CardStatus ='A', DateCreate = NOW() ;</v>
      </c>
    </row>
    <row r="4984" spans="1:14" x14ac:dyDescent="0.25">
      <c r="A4984" t="s">
        <v>9936</v>
      </c>
      <c r="B4984" t="s">
        <v>9937</v>
      </c>
      <c r="D4984" t="s">
        <v>655</v>
      </c>
      <c r="E4984" t="s">
        <v>10</v>
      </c>
      <c r="F4984">
        <v>104</v>
      </c>
      <c r="G4984">
        <v>0</v>
      </c>
      <c r="I4984">
        <v>0</v>
      </c>
      <c r="J4984">
        <v>0</v>
      </c>
      <c r="K4984">
        <v>0</v>
      </c>
      <c r="L4984" t="s">
        <v>45735</v>
      </c>
      <c r="M4984" t="s">
        <v>45736</v>
      </c>
      <c r="N4984" t="str">
        <f t="shared" si="77"/>
        <v>INSERT INTO OCRD SET CardCode = 'C-04789',CardName = 'วรรณชิต จิ้วฉิ้ม',Bname = '',MasterCode = 'C-02694',CardType ='C', GroupCode = '104', BPGroup = '0', BrachCode = '', MTGroup = '0', Lat = '0', Lon = '0', UkeyCreate = 'c37d695c6f1144abdefa8890a921b8fb', CardStatus ='A', DateCreate = NOW() ;</v>
      </c>
    </row>
    <row r="4985" spans="1:14" x14ac:dyDescent="0.25">
      <c r="A4985" t="s">
        <v>9938</v>
      </c>
      <c r="B4985" t="s">
        <v>9939</v>
      </c>
      <c r="E4985" t="s">
        <v>10</v>
      </c>
      <c r="F4985">
        <v>107</v>
      </c>
      <c r="G4985">
        <v>0</v>
      </c>
      <c r="I4985">
        <v>0</v>
      </c>
      <c r="J4985">
        <v>0</v>
      </c>
      <c r="K4985">
        <v>0</v>
      </c>
      <c r="L4985" t="s">
        <v>45735</v>
      </c>
      <c r="M4985" t="s">
        <v>45736</v>
      </c>
      <c r="N4985" t="str">
        <f t="shared" si="77"/>
        <v>INSERT INTO OCRD SET CardCode = 'C-04790',CardName = 'ซีเอสซี คอมเพล็กซ์ เซ็นเตอร์',Bname = '',MasterCode = '',CardType ='C', GroupCode = '107', BPGroup = '0', BrachCode = '', MTGroup = '0', Lat = '0', Lon = '0', UkeyCreate = 'c37d695c6f1144abdefa8890a921b8fb', CardStatus ='A', DateCreate = NOW() ;</v>
      </c>
    </row>
    <row r="4986" spans="1:14" x14ac:dyDescent="0.25">
      <c r="A4986" t="s">
        <v>9940</v>
      </c>
      <c r="B4986" t="s">
        <v>9941</v>
      </c>
      <c r="D4986" t="s">
        <v>655</v>
      </c>
      <c r="E4986" t="s">
        <v>10</v>
      </c>
      <c r="F4986">
        <v>104</v>
      </c>
      <c r="G4986">
        <v>0</v>
      </c>
      <c r="I4986">
        <v>0</v>
      </c>
      <c r="J4986">
        <v>0</v>
      </c>
      <c r="K4986">
        <v>0</v>
      </c>
      <c r="L4986" t="s">
        <v>45735</v>
      </c>
      <c r="M4986" t="s">
        <v>45736</v>
      </c>
      <c r="N4986" t="str">
        <f t="shared" si="77"/>
        <v>INSERT INTO OCRD SET CardCode = 'C-04791',CardName = 'พันธรักษ์ นาคฤทธิ์',Bname = '',MasterCode = 'C-02694',CardType ='C', GroupCode = '104', BPGroup = '0', BrachCode = '', MTGroup = '0', Lat = '0', Lon = '0', UkeyCreate = 'c37d695c6f1144abdefa8890a921b8fb', CardStatus ='A', DateCreate = NOW() ;</v>
      </c>
    </row>
    <row r="4987" spans="1:14" x14ac:dyDescent="0.25">
      <c r="A4987" t="s">
        <v>9942</v>
      </c>
      <c r="B4987" t="s">
        <v>9943</v>
      </c>
      <c r="D4987" t="s">
        <v>655</v>
      </c>
      <c r="E4987" t="s">
        <v>10</v>
      </c>
      <c r="F4987">
        <v>104</v>
      </c>
      <c r="G4987">
        <v>0</v>
      </c>
      <c r="I4987">
        <v>0</v>
      </c>
      <c r="J4987">
        <v>0</v>
      </c>
      <c r="K4987">
        <v>0</v>
      </c>
      <c r="L4987" t="s">
        <v>45735</v>
      </c>
      <c r="M4987" t="s">
        <v>45736</v>
      </c>
      <c r="N4987" t="str">
        <f t="shared" si="77"/>
        <v>INSERT INTO OCRD SET CardCode = 'C-04792',CardName = 'สายันห์ นกดวง',Bname = '',MasterCode = 'C-02694',CardType ='C', GroupCode = '104', BPGroup = '0', BrachCode = '', MTGroup = '0', Lat = '0', Lon = '0', UkeyCreate = 'c37d695c6f1144abdefa8890a921b8fb', CardStatus ='A', DateCreate = NOW() ;</v>
      </c>
    </row>
    <row r="4988" spans="1:14" x14ac:dyDescent="0.25">
      <c r="A4988" t="s">
        <v>9944</v>
      </c>
      <c r="B4988" t="s">
        <v>9945</v>
      </c>
      <c r="D4988" t="s">
        <v>655</v>
      </c>
      <c r="E4988" t="s">
        <v>10</v>
      </c>
      <c r="F4988">
        <v>104</v>
      </c>
      <c r="G4988">
        <v>0</v>
      </c>
      <c r="I4988">
        <v>0</v>
      </c>
      <c r="J4988">
        <v>0</v>
      </c>
      <c r="K4988">
        <v>0</v>
      </c>
      <c r="L4988" t="s">
        <v>45735</v>
      </c>
      <c r="M4988" t="s">
        <v>45736</v>
      </c>
      <c r="N4988" t="str">
        <f t="shared" si="77"/>
        <v>INSERT INTO OCRD SET CardCode = 'C-04793',CardName = 'ธีรพร นิโครธ',Bname = '',MasterCode = 'C-02694',CardType ='C', GroupCode = '104', BPGroup = '0', BrachCode = '', MTGroup = '0', Lat = '0', Lon = '0', UkeyCreate = 'c37d695c6f1144abdefa8890a921b8fb', CardStatus ='A', DateCreate = NOW() ;</v>
      </c>
    </row>
    <row r="4989" spans="1:14" x14ac:dyDescent="0.25">
      <c r="A4989" t="s">
        <v>9946</v>
      </c>
      <c r="B4989" t="s">
        <v>9947</v>
      </c>
      <c r="E4989" t="s">
        <v>10</v>
      </c>
      <c r="F4989">
        <v>102</v>
      </c>
      <c r="G4989">
        <v>0</v>
      </c>
      <c r="I4989">
        <v>0</v>
      </c>
      <c r="J4989">
        <v>0</v>
      </c>
      <c r="K4989">
        <v>0</v>
      </c>
      <c r="L4989" t="s">
        <v>45735</v>
      </c>
      <c r="M4989" t="s">
        <v>45736</v>
      </c>
      <c r="N4989" t="str">
        <f t="shared" si="77"/>
        <v>INSERT INTO OCRD SET CardCode = 'C-04794',CardName = '(ซ้ำ)เอ็ม เอส พี แมชชีนทูลส์',Bname = '',MasterCode = '',CardType ='C', GroupCode = '102', BPGroup = '0', BrachCode = '', MTGroup = '0', Lat = '0', Lon = '0', UkeyCreate = 'c37d695c6f1144abdefa8890a921b8fb', CardStatus ='A', DateCreate = NOW() ;</v>
      </c>
    </row>
    <row r="4990" spans="1:14" x14ac:dyDescent="0.25">
      <c r="A4990" t="s">
        <v>9948</v>
      </c>
      <c r="B4990" t="s">
        <v>9949</v>
      </c>
      <c r="D4990" t="s">
        <v>655</v>
      </c>
      <c r="E4990" t="s">
        <v>10</v>
      </c>
      <c r="F4990">
        <v>104</v>
      </c>
      <c r="G4990">
        <v>0</v>
      </c>
      <c r="I4990">
        <v>0</v>
      </c>
      <c r="J4990">
        <v>0</v>
      </c>
      <c r="K4990">
        <v>0</v>
      </c>
      <c r="L4990" t="s">
        <v>45735</v>
      </c>
      <c r="M4990" t="s">
        <v>45736</v>
      </c>
      <c r="N4990" t="str">
        <f t="shared" si="77"/>
        <v>INSERT INTO OCRD SET CardCode = 'C-04795',CardName = 'อภิรักษ์ บัวสุวรรณ',Bname = '',MasterCode = 'C-02694',CardType ='C', GroupCode = '104', BPGroup = '0', BrachCode = '', MTGroup = '0', Lat = '0', Lon = '0', UkeyCreate = 'c37d695c6f1144abdefa8890a921b8fb', CardStatus ='A', DateCreate = NOW() ;</v>
      </c>
    </row>
    <row r="4991" spans="1:14" x14ac:dyDescent="0.25">
      <c r="A4991" t="s">
        <v>9950</v>
      </c>
      <c r="B4991" t="s">
        <v>9951</v>
      </c>
      <c r="E4991" t="s">
        <v>10</v>
      </c>
      <c r="F4991">
        <v>100</v>
      </c>
      <c r="G4991">
        <v>0</v>
      </c>
      <c r="I4991">
        <v>0</v>
      </c>
      <c r="J4991">
        <v>0</v>
      </c>
      <c r="K4991">
        <v>0</v>
      </c>
      <c r="L4991" t="s">
        <v>45735</v>
      </c>
      <c r="M4991" t="s">
        <v>45736</v>
      </c>
      <c r="N4991" t="str">
        <f t="shared" si="77"/>
        <v>INSERT INTO OCRD SET CardCode = 'C-04796',CardName = 'กิตติศักดิ์ ผลดี',Bname = '',MasterCode = '',CardType ='C', GroupCode = '100', BPGroup = '0', BrachCode = '', MTGroup = '0', Lat = '0', Lon = '0', UkeyCreate = 'c37d695c6f1144abdefa8890a921b8fb', CardStatus ='A', DateCreate = NOW() ;</v>
      </c>
    </row>
    <row r="4992" spans="1:14" x14ac:dyDescent="0.25">
      <c r="A4992" t="s">
        <v>9952</v>
      </c>
      <c r="B4992" t="s">
        <v>9953</v>
      </c>
      <c r="D4992" t="s">
        <v>655</v>
      </c>
      <c r="E4992" t="s">
        <v>10</v>
      </c>
      <c r="F4992">
        <v>104</v>
      </c>
      <c r="G4992">
        <v>0</v>
      </c>
      <c r="I4992">
        <v>0</v>
      </c>
      <c r="J4992">
        <v>0</v>
      </c>
      <c r="K4992">
        <v>0</v>
      </c>
      <c r="L4992" t="s">
        <v>45735</v>
      </c>
      <c r="M4992" t="s">
        <v>45736</v>
      </c>
      <c r="N4992" t="str">
        <f t="shared" si="77"/>
        <v>INSERT INTO OCRD SET CardCode = 'C-04797',CardName = 'อินษร เอื้ออัมพร',Bname = '',MasterCode = 'C-02694',CardType ='C', GroupCode = '104', BPGroup = '0', BrachCode = '', MTGroup = '0', Lat = '0', Lon = '0', UkeyCreate = 'c37d695c6f1144abdefa8890a921b8fb', CardStatus ='A', DateCreate = NOW() ;</v>
      </c>
    </row>
    <row r="4993" spans="1:14" x14ac:dyDescent="0.25">
      <c r="A4993" t="s">
        <v>9954</v>
      </c>
      <c r="B4993" t="s">
        <v>9955</v>
      </c>
      <c r="D4993" t="s">
        <v>655</v>
      </c>
      <c r="E4993" t="s">
        <v>10</v>
      </c>
      <c r="F4993">
        <v>104</v>
      </c>
      <c r="G4993">
        <v>0</v>
      </c>
      <c r="I4993">
        <v>0</v>
      </c>
      <c r="J4993">
        <v>0</v>
      </c>
      <c r="K4993">
        <v>0</v>
      </c>
      <c r="L4993" t="s">
        <v>45735</v>
      </c>
      <c r="M4993" t="s">
        <v>45736</v>
      </c>
      <c r="N4993" t="str">
        <f t="shared" si="77"/>
        <v>INSERT INTO OCRD SET CardCode = 'C-04798',CardName = 'เขมทัศน์ วรธงไชย',Bname = '',MasterCode = 'C-02694',CardType ='C', GroupCode = '104', BPGroup = '0', BrachCode = '', MTGroup = '0', Lat = '0', Lon = '0', UkeyCreate = 'c37d695c6f1144abdefa8890a921b8fb', CardStatus ='A', DateCreate = NOW() ;</v>
      </c>
    </row>
    <row r="4994" spans="1:14" x14ac:dyDescent="0.25">
      <c r="A4994" t="s">
        <v>9956</v>
      </c>
      <c r="B4994" t="s">
        <v>9957</v>
      </c>
      <c r="E4994" t="s">
        <v>10</v>
      </c>
      <c r="F4994">
        <v>100</v>
      </c>
      <c r="G4994">
        <v>0</v>
      </c>
      <c r="I4994">
        <v>0</v>
      </c>
      <c r="J4994">
        <v>0</v>
      </c>
      <c r="K4994">
        <v>0</v>
      </c>
      <c r="L4994" t="s">
        <v>45735</v>
      </c>
      <c r="M4994" t="s">
        <v>45736</v>
      </c>
      <c r="N4994" t="str">
        <f t="shared" si="77"/>
        <v>INSERT INTO OCRD SET CardCode = 'C-04799',CardName = 'ครบุรี เอสพี',Bname = '',MasterCode = '',CardType ='C', GroupCode = '100', BPGroup = '0', BrachCode = '', MTGroup = '0', Lat = '0', Lon = '0', UkeyCreate = 'c37d695c6f1144abdefa8890a921b8fb', CardStatus ='A', DateCreate = NOW() ;</v>
      </c>
    </row>
    <row r="4995" spans="1:14" x14ac:dyDescent="0.25">
      <c r="A4995" t="s">
        <v>9958</v>
      </c>
      <c r="B4995" t="s">
        <v>9959</v>
      </c>
      <c r="D4995" t="s">
        <v>655</v>
      </c>
      <c r="E4995" t="s">
        <v>10</v>
      </c>
      <c r="F4995">
        <v>104</v>
      </c>
      <c r="G4995">
        <v>0</v>
      </c>
      <c r="I4995">
        <v>0</v>
      </c>
      <c r="J4995">
        <v>0</v>
      </c>
      <c r="K4995">
        <v>0</v>
      </c>
      <c r="L4995" t="s">
        <v>45735</v>
      </c>
      <c r="M4995" t="s">
        <v>45736</v>
      </c>
      <c r="N4995" t="str">
        <f t="shared" ref="N4995:N5058" si="78">"INSERT INTO OCRD SET CardCode = '"&amp;A4995&amp;"',CardName = '"&amp;B4995&amp;"',Bname = '"&amp;C4995&amp;"',MasterCode = '"&amp;D4995&amp;"',CardType ='"&amp;E4995&amp;"', GroupCode = '"&amp;F4995&amp;"', BPGroup = '"&amp;G4995&amp;"', BrachCode = '"&amp;H4995&amp;"', MTGroup = '"&amp;I4995&amp;"', Lat = '"&amp;J4995&amp;"', Lon = '"&amp;K4995&amp;"', UkeyCreate = '"&amp;L4995&amp;"', CardStatus ='"&amp;M4995&amp;"', DateCreate = NOW() ;"</f>
        <v>INSERT INTO OCRD SET CardCode = 'C-04800',CardName = 'ทีทัศน์ สูตะบุตร',Bname = '',MasterCode = 'C-02694',CardType ='C', GroupCode = '104', BPGroup = '0', BrachCode = '', MTGroup = '0', Lat = '0', Lon = '0', UkeyCreate = 'c37d695c6f1144abdefa8890a921b8fb', CardStatus ='A', DateCreate = NOW() ;</v>
      </c>
    </row>
    <row r="4996" spans="1:14" x14ac:dyDescent="0.25">
      <c r="A4996" t="s">
        <v>9960</v>
      </c>
      <c r="B4996" t="s">
        <v>9961</v>
      </c>
      <c r="D4996" t="s">
        <v>655</v>
      </c>
      <c r="E4996" t="s">
        <v>10</v>
      </c>
      <c r="F4996">
        <v>104</v>
      </c>
      <c r="G4996">
        <v>0</v>
      </c>
      <c r="I4996">
        <v>0</v>
      </c>
      <c r="J4996">
        <v>0</v>
      </c>
      <c r="K4996">
        <v>0</v>
      </c>
      <c r="L4996" t="s">
        <v>45735</v>
      </c>
      <c r="M4996" t="s">
        <v>45736</v>
      </c>
      <c r="N4996" t="str">
        <f t="shared" si="78"/>
        <v>INSERT INTO OCRD SET CardCode = 'C-04801',CardName = 'ทรงพล พัฒนิบูลย์',Bname = '',MasterCode = 'C-02694',CardType ='C', GroupCode = '104', BPGroup = '0', BrachCode = '', MTGroup = '0', Lat = '0', Lon = '0', UkeyCreate = 'c37d695c6f1144abdefa8890a921b8fb', CardStatus ='A', DateCreate = NOW() ;</v>
      </c>
    </row>
    <row r="4997" spans="1:14" x14ac:dyDescent="0.25">
      <c r="A4997" t="s">
        <v>9962</v>
      </c>
      <c r="B4997" t="s">
        <v>9963</v>
      </c>
      <c r="D4997" t="s">
        <v>655</v>
      </c>
      <c r="E4997" t="s">
        <v>10</v>
      </c>
      <c r="F4997">
        <v>104</v>
      </c>
      <c r="G4997">
        <v>0</v>
      </c>
      <c r="I4997">
        <v>0</v>
      </c>
      <c r="J4997">
        <v>0</v>
      </c>
      <c r="K4997">
        <v>0</v>
      </c>
      <c r="L4997" t="s">
        <v>45735</v>
      </c>
      <c r="M4997" t="s">
        <v>45736</v>
      </c>
      <c r="N4997" t="str">
        <f t="shared" si="78"/>
        <v>INSERT INTO OCRD SET CardCode = 'C-04802',CardName = 'รักชัย ดวงจินดา',Bname = '',MasterCode = 'C-02694',CardType ='C', GroupCode = '104', BPGroup = '0', BrachCode = '', MTGroup = '0', Lat = '0', Lon = '0', UkeyCreate = 'c37d695c6f1144abdefa8890a921b8fb', CardStatus ='A', DateCreate = NOW() ;</v>
      </c>
    </row>
    <row r="4998" spans="1:14" x14ac:dyDescent="0.25">
      <c r="A4998" t="s">
        <v>9964</v>
      </c>
      <c r="B4998" t="s">
        <v>9965</v>
      </c>
      <c r="D4998" t="s">
        <v>655</v>
      </c>
      <c r="E4998" t="s">
        <v>10</v>
      </c>
      <c r="F4998">
        <v>104</v>
      </c>
      <c r="G4998">
        <v>0</v>
      </c>
      <c r="I4998">
        <v>0</v>
      </c>
      <c r="J4998">
        <v>0</v>
      </c>
      <c r="K4998">
        <v>0</v>
      </c>
      <c r="L4998" t="s">
        <v>45735</v>
      </c>
      <c r="M4998" t="s">
        <v>45736</v>
      </c>
      <c r="N4998" t="str">
        <f t="shared" si="78"/>
        <v>INSERT INTO OCRD SET CardCode = 'C-04803',CardName = 'จรูญ สินาปัน',Bname = '',MasterCode = 'C-02694',CardType ='C', GroupCode = '104', BPGroup = '0', BrachCode = '', MTGroup = '0', Lat = '0', Lon = '0', UkeyCreate = 'c37d695c6f1144abdefa8890a921b8fb', CardStatus ='A', DateCreate = NOW() ;</v>
      </c>
    </row>
    <row r="4999" spans="1:14" x14ac:dyDescent="0.25">
      <c r="A4999" t="s">
        <v>9966</v>
      </c>
      <c r="B4999" t="s">
        <v>9967</v>
      </c>
      <c r="D4999" t="s">
        <v>655</v>
      </c>
      <c r="E4999" t="s">
        <v>10</v>
      </c>
      <c r="F4999">
        <v>104</v>
      </c>
      <c r="G4999">
        <v>0</v>
      </c>
      <c r="I4999">
        <v>0</v>
      </c>
      <c r="J4999">
        <v>0</v>
      </c>
      <c r="K4999">
        <v>0</v>
      </c>
      <c r="L4999" t="s">
        <v>45735</v>
      </c>
      <c r="M4999" t="s">
        <v>45736</v>
      </c>
      <c r="N4999" t="str">
        <f t="shared" si="78"/>
        <v>INSERT INTO OCRD SET CardCode = 'C-04804',CardName = 'นัฐชัย กสิคุณ',Bname = '',MasterCode = 'C-02694',CardType ='C', GroupCode = '104', BPGroup = '0', BrachCode = '', MTGroup = '0', Lat = '0', Lon = '0', UkeyCreate = 'c37d695c6f1144abdefa8890a921b8fb', CardStatus ='A', DateCreate = NOW() ;</v>
      </c>
    </row>
    <row r="5000" spans="1:14" x14ac:dyDescent="0.25">
      <c r="A5000" t="s">
        <v>9968</v>
      </c>
      <c r="B5000" t="s">
        <v>9969</v>
      </c>
      <c r="D5000" t="s">
        <v>655</v>
      </c>
      <c r="E5000" t="s">
        <v>10</v>
      </c>
      <c r="F5000">
        <v>104</v>
      </c>
      <c r="G5000">
        <v>0</v>
      </c>
      <c r="I5000">
        <v>0</v>
      </c>
      <c r="J5000">
        <v>0</v>
      </c>
      <c r="K5000">
        <v>0</v>
      </c>
      <c r="L5000" t="s">
        <v>45735</v>
      </c>
      <c r="M5000" t="s">
        <v>45736</v>
      </c>
      <c r="N5000" t="str">
        <f t="shared" si="78"/>
        <v>INSERT INTO OCRD SET CardCode = 'C-04805',CardName = 'วรุตม์ บูรณบุรีเดช',Bname = '',MasterCode = 'C-02694',CardType ='C', GroupCode = '104', BPGroup = '0', BrachCode = '', MTGroup = '0', Lat = '0', Lon = '0', UkeyCreate = 'c37d695c6f1144abdefa8890a921b8fb', CardStatus ='A', DateCreate = NOW() ;</v>
      </c>
    </row>
    <row r="5001" spans="1:14" x14ac:dyDescent="0.25">
      <c r="A5001" t="s">
        <v>9970</v>
      </c>
      <c r="B5001" t="s">
        <v>9971</v>
      </c>
      <c r="D5001" t="s">
        <v>655</v>
      </c>
      <c r="E5001" t="s">
        <v>10</v>
      </c>
      <c r="F5001">
        <v>104</v>
      </c>
      <c r="G5001">
        <v>0</v>
      </c>
      <c r="I5001">
        <v>0</v>
      </c>
      <c r="J5001">
        <v>0</v>
      </c>
      <c r="K5001">
        <v>0</v>
      </c>
      <c r="L5001" t="s">
        <v>45735</v>
      </c>
      <c r="M5001" t="s">
        <v>45736</v>
      </c>
      <c r="N5001" t="str">
        <f t="shared" si="78"/>
        <v>INSERT INTO OCRD SET CardCode = 'C-04806',CardName = 'Jo Anne Clare Pactolin',Bname = '',MasterCode = 'C-02694',CardType ='C', GroupCode = '104', BPGroup = '0', BrachCode = '', MTGroup = '0', Lat = '0', Lon = '0', UkeyCreate = 'c37d695c6f1144abdefa8890a921b8fb', CardStatus ='A', DateCreate = NOW() ;</v>
      </c>
    </row>
    <row r="5002" spans="1:14" x14ac:dyDescent="0.25">
      <c r="A5002" t="s">
        <v>9972</v>
      </c>
      <c r="B5002" t="s">
        <v>9973</v>
      </c>
      <c r="D5002" t="s">
        <v>655</v>
      </c>
      <c r="E5002" t="s">
        <v>10</v>
      </c>
      <c r="F5002">
        <v>104</v>
      </c>
      <c r="G5002">
        <v>0</v>
      </c>
      <c r="I5002">
        <v>0</v>
      </c>
      <c r="J5002">
        <v>0</v>
      </c>
      <c r="K5002">
        <v>0</v>
      </c>
      <c r="L5002" t="s">
        <v>45735</v>
      </c>
      <c r="M5002" t="s">
        <v>45736</v>
      </c>
      <c r="N5002" t="str">
        <f t="shared" si="78"/>
        <v>INSERT INTO OCRD SET CardCode = 'C-04807',CardName = 'ธัญ หลูอารีย์สุวรรณ',Bname = '',MasterCode = 'C-02694',CardType ='C', GroupCode = '104', BPGroup = '0', BrachCode = '', MTGroup = '0', Lat = '0', Lon = '0', UkeyCreate = 'c37d695c6f1144abdefa8890a921b8fb', CardStatus ='A', DateCreate = NOW() ;</v>
      </c>
    </row>
    <row r="5003" spans="1:14" x14ac:dyDescent="0.25">
      <c r="A5003" t="s">
        <v>9974</v>
      </c>
      <c r="B5003" t="s">
        <v>9975</v>
      </c>
      <c r="D5003" t="s">
        <v>655</v>
      </c>
      <c r="E5003" t="s">
        <v>10</v>
      </c>
      <c r="F5003">
        <v>104</v>
      </c>
      <c r="G5003">
        <v>0</v>
      </c>
      <c r="I5003">
        <v>0</v>
      </c>
      <c r="J5003">
        <v>0</v>
      </c>
      <c r="K5003">
        <v>0</v>
      </c>
      <c r="L5003" t="s">
        <v>45735</v>
      </c>
      <c r="M5003" t="s">
        <v>45736</v>
      </c>
      <c r="N5003" t="str">
        <f t="shared" si="78"/>
        <v>INSERT INTO OCRD SET CardCode = 'C-04808',CardName = 'สุพชย ปานมงคล',Bname = '',MasterCode = 'C-02694',CardType ='C', GroupCode = '104', BPGroup = '0', BrachCode = '', MTGroup = '0', Lat = '0', Lon = '0', UkeyCreate = 'c37d695c6f1144abdefa8890a921b8fb', CardStatus ='A', DateCreate = NOW() ;</v>
      </c>
    </row>
    <row r="5004" spans="1:14" x14ac:dyDescent="0.25">
      <c r="A5004" t="s">
        <v>9976</v>
      </c>
      <c r="B5004" t="s">
        <v>9977</v>
      </c>
      <c r="D5004" t="s">
        <v>655</v>
      </c>
      <c r="E5004" t="s">
        <v>10</v>
      </c>
      <c r="F5004">
        <v>104</v>
      </c>
      <c r="G5004">
        <v>0</v>
      </c>
      <c r="I5004">
        <v>0</v>
      </c>
      <c r="J5004">
        <v>0</v>
      </c>
      <c r="K5004">
        <v>0</v>
      </c>
      <c r="L5004" t="s">
        <v>45735</v>
      </c>
      <c r="M5004" t="s">
        <v>45736</v>
      </c>
      <c r="N5004" t="str">
        <f t="shared" si="78"/>
        <v>INSERT INTO OCRD SET CardCode = 'C-04809',CardName = 'รัชดานิรมิต',Bname = '',MasterCode = 'C-02694',CardType ='C', GroupCode = '104', BPGroup = '0', BrachCode = '', MTGroup = '0', Lat = '0', Lon = '0', UkeyCreate = 'c37d695c6f1144abdefa8890a921b8fb', CardStatus ='A', DateCreate = NOW() ;</v>
      </c>
    </row>
    <row r="5005" spans="1:14" x14ac:dyDescent="0.25">
      <c r="A5005" t="s">
        <v>9978</v>
      </c>
      <c r="B5005" t="s">
        <v>9979</v>
      </c>
      <c r="E5005" t="s">
        <v>10</v>
      </c>
      <c r="F5005">
        <v>104</v>
      </c>
      <c r="G5005">
        <v>0</v>
      </c>
      <c r="I5005">
        <v>0</v>
      </c>
      <c r="J5005">
        <v>0</v>
      </c>
      <c r="K5005">
        <v>0</v>
      </c>
      <c r="L5005" t="s">
        <v>45735</v>
      </c>
      <c r="M5005" t="s">
        <v>45736</v>
      </c>
      <c r="N5005" t="str">
        <f t="shared" si="78"/>
        <v>INSERT INTO OCRD SET CardCode = 'C-04810',CardName = 'บางกอกเจริญมิตร (1972) จำกัด สาขาที่ 00001',Bname = '',MasterCode = '',CardType ='C', GroupCode = '104', BPGroup = '0', BrachCode = '', MTGroup = '0', Lat = '0', Lon = '0', UkeyCreate = 'c37d695c6f1144abdefa8890a921b8fb', CardStatus ='A', DateCreate = NOW() ;</v>
      </c>
    </row>
    <row r="5006" spans="1:14" x14ac:dyDescent="0.25">
      <c r="A5006" t="s">
        <v>9980</v>
      </c>
      <c r="B5006" t="s">
        <v>9981</v>
      </c>
      <c r="E5006" t="s">
        <v>10</v>
      </c>
      <c r="F5006">
        <v>103</v>
      </c>
      <c r="G5006">
        <v>0</v>
      </c>
      <c r="I5006">
        <v>0</v>
      </c>
      <c r="J5006">
        <v>0</v>
      </c>
      <c r="K5006">
        <v>0</v>
      </c>
      <c r="L5006" t="s">
        <v>45735</v>
      </c>
      <c r="M5006" t="s">
        <v>45736</v>
      </c>
      <c r="N5006" t="str">
        <f t="shared" si="78"/>
        <v>INSERT INTO OCRD SET CardCode = 'C-04811',CardName = 'สมบูรณ์พูลทรัพย์วัสดุ (เช็คคืน)',Bname = '',MasterCode = '',CardType ='C', GroupCode = '103', BPGroup = '0', BrachCode = '', MTGroup = '0', Lat = '0', Lon = '0', UkeyCreate = 'c37d695c6f1144abdefa8890a921b8fb', CardStatus ='A', DateCreate = NOW() ;</v>
      </c>
    </row>
    <row r="5007" spans="1:14" x14ac:dyDescent="0.25">
      <c r="A5007" t="s">
        <v>9982</v>
      </c>
      <c r="B5007" t="s">
        <v>9983</v>
      </c>
      <c r="E5007" t="s">
        <v>10</v>
      </c>
      <c r="F5007">
        <v>104</v>
      </c>
      <c r="G5007">
        <v>0</v>
      </c>
      <c r="I5007">
        <v>0</v>
      </c>
      <c r="J5007">
        <v>0</v>
      </c>
      <c r="K5007">
        <v>0</v>
      </c>
      <c r="L5007" t="s">
        <v>45735</v>
      </c>
      <c r="M5007" t="s">
        <v>45736</v>
      </c>
      <c r="N5007" t="str">
        <f t="shared" si="78"/>
        <v>INSERT INTO OCRD SET CardCode = 'C-04812',CardName = 'อนุศิษฎ์ ปัญญาประสพโชค',Bname = '',MasterCode = '',CardType ='C', GroupCode = '104', BPGroup = '0', BrachCode = '', MTGroup = '0', Lat = '0', Lon = '0', UkeyCreate = 'c37d695c6f1144abdefa8890a921b8fb', CardStatus ='A', DateCreate = NOW() ;</v>
      </c>
    </row>
    <row r="5008" spans="1:14" x14ac:dyDescent="0.25">
      <c r="A5008" t="s">
        <v>9984</v>
      </c>
      <c r="B5008" t="s">
        <v>9985</v>
      </c>
      <c r="D5008" t="s">
        <v>655</v>
      </c>
      <c r="E5008" t="s">
        <v>10</v>
      </c>
      <c r="F5008">
        <v>104</v>
      </c>
      <c r="G5008">
        <v>0</v>
      </c>
      <c r="I5008">
        <v>0</v>
      </c>
      <c r="J5008">
        <v>0</v>
      </c>
      <c r="K5008">
        <v>0</v>
      </c>
      <c r="L5008" t="s">
        <v>45735</v>
      </c>
      <c r="M5008" t="s">
        <v>45736</v>
      </c>
      <c r="N5008" t="str">
        <f t="shared" si="78"/>
        <v>INSERT INTO OCRD SET CardCode = 'C-04813',CardName = 'กษิต ปุญโญกุล',Bname = '',MasterCode = 'C-02694',CardType ='C', GroupCode = '104', BPGroup = '0', BrachCode = '', MTGroup = '0', Lat = '0', Lon = '0', UkeyCreate = 'c37d695c6f1144abdefa8890a921b8fb', CardStatus ='A', DateCreate = NOW() ;</v>
      </c>
    </row>
    <row r="5009" spans="1:14" x14ac:dyDescent="0.25">
      <c r="A5009" t="s">
        <v>9986</v>
      </c>
      <c r="B5009" t="s">
        <v>9987</v>
      </c>
      <c r="D5009" t="s">
        <v>655</v>
      </c>
      <c r="E5009" t="s">
        <v>10</v>
      </c>
      <c r="F5009">
        <v>104</v>
      </c>
      <c r="G5009">
        <v>0</v>
      </c>
      <c r="I5009">
        <v>0</v>
      </c>
      <c r="J5009">
        <v>0</v>
      </c>
      <c r="K5009">
        <v>0</v>
      </c>
      <c r="L5009" t="s">
        <v>45735</v>
      </c>
      <c r="M5009" t="s">
        <v>45736</v>
      </c>
      <c r="N5009" t="str">
        <f t="shared" si="78"/>
        <v>INSERT INTO OCRD SET CardCode = 'C-04814',CardName = 'นิวัตน์ พรมมาท้าว',Bname = '',MasterCode = 'C-02694',CardType ='C', GroupCode = '104', BPGroup = '0', BrachCode = '', MTGroup = '0', Lat = '0', Lon = '0', UkeyCreate = 'c37d695c6f1144abdefa8890a921b8fb', CardStatus ='A', DateCreate = NOW() ;</v>
      </c>
    </row>
    <row r="5010" spans="1:14" x14ac:dyDescent="0.25">
      <c r="A5010" t="s">
        <v>9988</v>
      </c>
      <c r="B5010" t="s">
        <v>9989</v>
      </c>
      <c r="D5010" t="s">
        <v>655</v>
      </c>
      <c r="E5010" t="s">
        <v>10</v>
      </c>
      <c r="F5010">
        <v>104</v>
      </c>
      <c r="G5010">
        <v>0</v>
      </c>
      <c r="I5010">
        <v>0</v>
      </c>
      <c r="J5010">
        <v>0</v>
      </c>
      <c r="K5010">
        <v>0</v>
      </c>
      <c r="L5010" t="s">
        <v>45735</v>
      </c>
      <c r="M5010" t="s">
        <v>45736</v>
      </c>
      <c r="N5010" t="str">
        <f t="shared" si="78"/>
        <v>INSERT INTO OCRD SET CardCode = 'C-04815',CardName = 'อนันต์ จันทะปาโต',Bname = '',MasterCode = 'C-02694',CardType ='C', GroupCode = '104', BPGroup = '0', BrachCode = '', MTGroup = '0', Lat = '0', Lon = '0', UkeyCreate = 'c37d695c6f1144abdefa8890a921b8fb', CardStatus ='A', DateCreate = NOW() ;</v>
      </c>
    </row>
    <row r="5011" spans="1:14" x14ac:dyDescent="0.25">
      <c r="A5011" t="s">
        <v>9990</v>
      </c>
      <c r="B5011" t="s">
        <v>9991</v>
      </c>
      <c r="E5011" t="s">
        <v>10</v>
      </c>
      <c r="F5011">
        <v>104</v>
      </c>
      <c r="G5011">
        <v>0</v>
      </c>
      <c r="I5011">
        <v>0</v>
      </c>
      <c r="J5011">
        <v>0</v>
      </c>
      <c r="K5011">
        <v>0</v>
      </c>
      <c r="L5011" t="s">
        <v>45735</v>
      </c>
      <c r="M5011" t="s">
        <v>45736</v>
      </c>
      <c r="N5011" t="str">
        <f t="shared" si="78"/>
        <v>INSERT INTO OCRD SET CardCode = 'C-04816',CardName = 'อินดัสเทรียล แฟคทอรี่ ฮับ จำกัด',Bname = '',MasterCode = '',CardType ='C', GroupCode = '104', BPGroup = '0', BrachCode = '', MTGroup = '0', Lat = '0', Lon = '0', UkeyCreate = 'c37d695c6f1144abdefa8890a921b8fb', CardStatus ='A', DateCreate = NOW() ;</v>
      </c>
    </row>
    <row r="5012" spans="1:14" x14ac:dyDescent="0.25">
      <c r="A5012" t="s">
        <v>9992</v>
      </c>
      <c r="B5012" t="s">
        <v>9993</v>
      </c>
      <c r="E5012" t="s">
        <v>10</v>
      </c>
      <c r="F5012">
        <v>104</v>
      </c>
      <c r="G5012">
        <v>0</v>
      </c>
      <c r="I5012">
        <v>0</v>
      </c>
      <c r="J5012">
        <v>0</v>
      </c>
      <c r="K5012">
        <v>0</v>
      </c>
      <c r="L5012" t="s">
        <v>45735</v>
      </c>
      <c r="M5012" t="s">
        <v>45736</v>
      </c>
      <c r="N5012" t="str">
        <f t="shared" si="78"/>
        <v>INSERT INTO OCRD SET CardCode = 'C-04817',CardName = 'PN SOFA พีเอ็นโซฟา',Bname = '',MasterCode = '',CardType ='C', GroupCode = '104', BPGroup = '0', BrachCode = '', MTGroup = '0', Lat = '0', Lon = '0', UkeyCreate = 'c37d695c6f1144abdefa8890a921b8fb', CardStatus ='A', DateCreate = NOW() ;</v>
      </c>
    </row>
    <row r="5013" spans="1:14" x14ac:dyDescent="0.25">
      <c r="A5013" t="s">
        <v>9994</v>
      </c>
      <c r="B5013" t="s">
        <v>9995</v>
      </c>
      <c r="E5013" t="s">
        <v>10</v>
      </c>
      <c r="F5013">
        <v>104</v>
      </c>
      <c r="G5013">
        <v>0</v>
      </c>
      <c r="I5013">
        <v>0</v>
      </c>
      <c r="J5013">
        <v>0</v>
      </c>
      <c r="K5013">
        <v>0</v>
      </c>
      <c r="L5013" t="s">
        <v>45735</v>
      </c>
      <c r="M5013" t="s">
        <v>45736</v>
      </c>
      <c r="N5013" t="str">
        <f t="shared" si="78"/>
        <v>INSERT INTO OCRD SET CardCode = 'C-04818',CardName = 'ที.เอส.บี เคเบิล จำกัด',Bname = '',MasterCode = '',CardType ='C', GroupCode = '104', BPGroup = '0', BrachCode = '', MTGroup = '0', Lat = '0', Lon = '0', UkeyCreate = 'c37d695c6f1144abdefa8890a921b8fb', CardStatus ='A', DateCreate = NOW() ;</v>
      </c>
    </row>
    <row r="5014" spans="1:14" x14ac:dyDescent="0.25">
      <c r="A5014" t="s">
        <v>9996</v>
      </c>
      <c r="B5014" t="s">
        <v>9997</v>
      </c>
      <c r="E5014" t="s">
        <v>10</v>
      </c>
      <c r="F5014">
        <v>104</v>
      </c>
      <c r="G5014">
        <v>0</v>
      </c>
      <c r="I5014">
        <v>0</v>
      </c>
      <c r="J5014">
        <v>0</v>
      </c>
      <c r="K5014">
        <v>0</v>
      </c>
      <c r="L5014" t="s">
        <v>45735</v>
      </c>
      <c r="M5014" t="s">
        <v>45736</v>
      </c>
      <c r="N5014" t="str">
        <f t="shared" si="78"/>
        <v>INSERT INTO OCRD SET CardCode = 'C-04819',CardName = 'ดับเบิ้ล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5015" spans="1:14" x14ac:dyDescent="0.25">
      <c r="A5015" t="s">
        <v>9998</v>
      </c>
      <c r="B5015" t="s">
        <v>9999</v>
      </c>
      <c r="E5015" t="s">
        <v>10</v>
      </c>
      <c r="F5015">
        <v>104</v>
      </c>
      <c r="G5015">
        <v>0</v>
      </c>
      <c r="I5015">
        <v>0</v>
      </c>
      <c r="J5015">
        <v>0</v>
      </c>
      <c r="K5015">
        <v>0</v>
      </c>
      <c r="L5015" t="s">
        <v>45735</v>
      </c>
      <c r="M5015" t="s">
        <v>45736</v>
      </c>
      <c r="N5015" t="str">
        <f t="shared" si="78"/>
        <v>INSERT INTO OCRD SET CardCode = 'C-04820',CardName = 'เทียนชัย',Bname = '',MasterCode = '',CardType ='C', GroupCode = '104', BPGroup = '0', BrachCode = '', MTGroup = '0', Lat = '0', Lon = '0', UkeyCreate = 'c37d695c6f1144abdefa8890a921b8fb', CardStatus ='A', DateCreate = NOW() ;</v>
      </c>
    </row>
    <row r="5016" spans="1:14" x14ac:dyDescent="0.25">
      <c r="A5016" t="s">
        <v>10000</v>
      </c>
      <c r="B5016" t="s">
        <v>10001</v>
      </c>
      <c r="D5016" t="s">
        <v>655</v>
      </c>
      <c r="E5016" t="s">
        <v>10</v>
      </c>
      <c r="F5016">
        <v>104</v>
      </c>
      <c r="G5016">
        <v>0</v>
      </c>
      <c r="I5016">
        <v>0</v>
      </c>
      <c r="J5016">
        <v>0</v>
      </c>
      <c r="K5016">
        <v>0</v>
      </c>
      <c r="L5016" t="s">
        <v>45735</v>
      </c>
      <c r="M5016" t="s">
        <v>45736</v>
      </c>
      <c r="N5016" t="str">
        <f t="shared" si="78"/>
        <v>INSERT INTO OCRD SET CardCode = 'C-04821',CardName = 'kotchanat',Bname = '',MasterCode = 'C-02694',CardType ='C', GroupCode = '104', BPGroup = '0', BrachCode = '', MTGroup = '0', Lat = '0', Lon = '0', UkeyCreate = 'c37d695c6f1144abdefa8890a921b8fb', CardStatus ='A', DateCreate = NOW() ;</v>
      </c>
    </row>
    <row r="5017" spans="1:14" x14ac:dyDescent="0.25">
      <c r="A5017" t="s">
        <v>10002</v>
      </c>
      <c r="B5017" t="s">
        <v>10003</v>
      </c>
      <c r="D5017" t="s">
        <v>655</v>
      </c>
      <c r="E5017" t="s">
        <v>10</v>
      </c>
      <c r="F5017">
        <v>104</v>
      </c>
      <c r="G5017">
        <v>0</v>
      </c>
      <c r="I5017">
        <v>0</v>
      </c>
      <c r="J5017">
        <v>0</v>
      </c>
      <c r="K5017">
        <v>0</v>
      </c>
      <c r="L5017" t="s">
        <v>45735</v>
      </c>
      <c r="M5017" t="s">
        <v>45736</v>
      </c>
      <c r="N5017" t="str">
        <f t="shared" si="78"/>
        <v>INSERT INTO OCRD SET CardCode = 'C-04822',CardName = 'ภมร มั่งมี',Bname = '',MasterCode = 'C-02694',CardType ='C', GroupCode = '104', BPGroup = '0', BrachCode = '', MTGroup = '0', Lat = '0', Lon = '0', UkeyCreate = 'c37d695c6f1144abdefa8890a921b8fb', CardStatus ='A', DateCreate = NOW() ;</v>
      </c>
    </row>
    <row r="5018" spans="1:14" x14ac:dyDescent="0.25">
      <c r="A5018" t="s">
        <v>10004</v>
      </c>
      <c r="B5018" t="s">
        <v>10005</v>
      </c>
      <c r="E5018" t="s">
        <v>10</v>
      </c>
      <c r="F5018">
        <v>100</v>
      </c>
      <c r="G5018">
        <v>0</v>
      </c>
      <c r="I5018">
        <v>0</v>
      </c>
      <c r="J5018">
        <v>0</v>
      </c>
      <c r="K5018">
        <v>0</v>
      </c>
      <c r="L5018" t="s">
        <v>45735</v>
      </c>
      <c r="M5018" t="s">
        <v>45736</v>
      </c>
      <c r="N5018" t="str">
        <f t="shared" si="78"/>
        <v>INSERT INTO OCRD SET CardCode = 'C-04823',CardName = 'สยาม ยูเนี่ยน',Bname = '',MasterCode = '',CardType ='C', GroupCode = '100', BPGroup = '0', BrachCode = '', MTGroup = '0', Lat = '0', Lon = '0', UkeyCreate = 'c37d695c6f1144abdefa8890a921b8fb', CardStatus ='A', DateCreate = NOW() ;</v>
      </c>
    </row>
    <row r="5019" spans="1:14" x14ac:dyDescent="0.25">
      <c r="A5019" t="s">
        <v>10006</v>
      </c>
      <c r="B5019" t="s">
        <v>10007</v>
      </c>
      <c r="E5019" t="s">
        <v>10</v>
      </c>
      <c r="F5019">
        <v>104</v>
      </c>
      <c r="G5019">
        <v>0</v>
      </c>
      <c r="I5019">
        <v>0</v>
      </c>
      <c r="J5019">
        <v>0</v>
      </c>
      <c r="K5019">
        <v>0</v>
      </c>
      <c r="L5019" t="s">
        <v>45735</v>
      </c>
      <c r="M5019" t="s">
        <v>45736</v>
      </c>
      <c r="N5019" t="str">
        <f t="shared" si="78"/>
        <v>INSERT INTO OCRD SET CardCode = 'C-04824',CardName = 'เอ็นเค เอ็นเนอร์จี เทคโนโลยี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5020" spans="1:14" x14ac:dyDescent="0.25">
      <c r="A5020" t="s">
        <v>10008</v>
      </c>
      <c r="B5020" t="s">
        <v>10009</v>
      </c>
      <c r="E5020" t="s">
        <v>10</v>
      </c>
      <c r="F5020">
        <v>104</v>
      </c>
      <c r="G5020">
        <v>0</v>
      </c>
      <c r="I5020">
        <v>0</v>
      </c>
      <c r="J5020">
        <v>0</v>
      </c>
      <c r="K5020">
        <v>0</v>
      </c>
      <c r="L5020" t="s">
        <v>45735</v>
      </c>
      <c r="M5020" t="s">
        <v>45736</v>
      </c>
      <c r="N5020" t="str">
        <f t="shared" si="78"/>
        <v>INSERT INTO OCRD SET CardCode = 'C-04825',CardName = 'เจริญศิลป์ ทำเบาะ',Bname = '',MasterCode = '',CardType ='C', GroupCode = '104', BPGroup = '0', BrachCode = '', MTGroup = '0', Lat = '0', Lon = '0', UkeyCreate = 'c37d695c6f1144abdefa8890a921b8fb', CardStatus ='A', DateCreate = NOW() ;</v>
      </c>
    </row>
    <row r="5021" spans="1:14" x14ac:dyDescent="0.25">
      <c r="A5021" t="s">
        <v>10010</v>
      </c>
      <c r="B5021" t="s">
        <v>10011</v>
      </c>
      <c r="D5021" t="s">
        <v>655</v>
      </c>
      <c r="E5021" t="s">
        <v>10</v>
      </c>
      <c r="F5021">
        <v>104</v>
      </c>
      <c r="G5021">
        <v>0</v>
      </c>
      <c r="I5021">
        <v>0</v>
      </c>
      <c r="J5021">
        <v>0</v>
      </c>
      <c r="K5021">
        <v>0</v>
      </c>
      <c r="L5021" t="s">
        <v>45735</v>
      </c>
      <c r="M5021" t="s">
        <v>45736</v>
      </c>
      <c r="N5021" t="str">
        <f t="shared" si="78"/>
        <v>INSERT INTO OCRD SET CardCode = 'C-04826',CardName = 'มะนาวี แอสาเมาะ',Bname = '',MasterCode = 'C-02694',CardType ='C', GroupCode = '104', BPGroup = '0', BrachCode = '', MTGroup = '0', Lat = '0', Lon = '0', UkeyCreate = 'c37d695c6f1144abdefa8890a921b8fb', CardStatus ='A', DateCreate = NOW() ;</v>
      </c>
    </row>
    <row r="5022" spans="1:14" x14ac:dyDescent="0.25">
      <c r="A5022" t="s">
        <v>10012</v>
      </c>
      <c r="B5022" t="s">
        <v>10013</v>
      </c>
      <c r="D5022" t="s">
        <v>655</v>
      </c>
      <c r="E5022" t="s">
        <v>10</v>
      </c>
      <c r="F5022">
        <v>104</v>
      </c>
      <c r="G5022">
        <v>0</v>
      </c>
      <c r="I5022">
        <v>0</v>
      </c>
      <c r="J5022">
        <v>0</v>
      </c>
      <c r="K5022">
        <v>0</v>
      </c>
      <c r="L5022" t="s">
        <v>45735</v>
      </c>
      <c r="M5022" t="s">
        <v>45736</v>
      </c>
      <c r="N5022" t="str">
        <f t="shared" si="78"/>
        <v>INSERT INTO OCRD SET CardCode = 'C-04827',CardName = 'เจษฎา นิลวรรณ',Bname = '',MasterCode = 'C-02694',CardType ='C', GroupCode = '104', BPGroup = '0', BrachCode = '', MTGroup = '0', Lat = '0', Lon = '0', UkeyCreate = 'c37d695c6f1144abdefa8890a921b8fb', CardStatus ='A', DateCreate = NOW() ;</v>
      </c>
    </row>
    <row r="5023" spans="1:14" x14ac:dyDescent="0.25">
      <c r="A5023" t="s">
        <v>10014</v>
      </c>
      <c r="B5023" t="s">
        <v>10015</v>
      </c>
      <c r="D5023" t="s">
        <v>655</v>
      </c>
      <c r="E5023" t="s">
        <v>10</v>
      </c>
      <c r="F5023">
        <v>104</v>
      </c>
      <c r="G5023">
        <v>0</v>
      </c>
      <c r="I5023">
        <v>0</v>
      </c>
      <c r="J5023">
        <v>0</v>
      </c>
      <c r="K5023">
        <v>0</v>
      </c>
      <c r="L5023" t="s">
        <v>45735</v>
      </c>
      <c r="M5023" t="s">
        <v>45736</v>
      </c>
      <c r="N5023" t="str">
        <f t="shared" si="78"/>
        <v>INSERT INTO OCRD SET CardCode = 'C-04828',CardName = 'ศราวุธ ลาวเวียง',Bname = '',MasterCode = 'C-02694',CardType ='C', GroupCode = '104', BPGroup = '0', BrachCode = '', MTGroup = '0', Lat = '0', Lon = '0', UkeyCreate = 'c37d695c6f1144abdefa8890a921b8fb', CardStatus ='A', DateCreate = NOW() ;</v>
      </c>
    </row>
    <row r="5024" spans="1:14" x14ac:dyDescent="0.25">
      <c r="A5024" t="s">
        <v>10016</v>
      </c>
      <c r="B5024" t="s">
        <v>10017</v>
      </c>
      <c r="D5024" t="s">
        <v>655</v>
      </c>
      <c r="E5024" t="s">
        <v>10</v>
      </c>
      <c r="F5024">
        <v>104</v>
      </c>
      <c r="G5024">
        <v>0</v>
      </c>
      <c r="I5024">
        <v>0</v>
      </c>
      <c r="J5024">
        <v>0</v>
      </c>
      <c r="K5024">
        <v>0</v>
      </c>
      <c r="L5024" t="s">
        <v>45735</v>
      </c>
      <c r="M5024" t="s">
        <v>45736</v>
      </c>
      <c r="N5024" t="str">
        <f t="shared" si="78"/>
        <v>INSERT INTO OCRD SET CardCode = 'C-04829',CardName = 'วัชรพงษ์ ถือนิล',Bname = '',MasterCode = 'C-02694',CardType ='C', GroupCode = '104', BPGroup = '0', BrachCode = '', MTGroup = '0', Lat = '0', Lon = '0', UkeyCreate = 'c37d695c6f1144abdefa8890a921b8fb', CardStatus ='A', DateCreate = NOW() ;</v>
      </c>
    </row>
    <row r="5025" spans="1:14" x14ac:dyDescent="0.25">
      <c r="A5025" t="s">
        <v>10018</v>
      </c>
      <c r="B5025" t="s">
        <v>10019</v>
      </c>
      <c r="D5025" t="s">
        <v>655</v>
      </c>
      <c r="E5025" t="s">
        <v>10</v>
      </c>
      <c r="F5025">
        <v>104</v>
      </c>
      <c r="G5025">
        <v>0</v>
      </c>
      <c r="I5025">
        <v>0</v>
      </c>
      <c r="J5025">
        <v>0</v>
      </c>
      <c r="K5025">
        <v>0</v>
      </c>
      <c r="L5025" t="s">
        <v>45735</v>
      </c>
      <c r="M5025" t="s">
        <v>45736</v>
      </c>
      <c r="N5025" t="str">
        <f t="shared" si="78"/>
        <v>INSERT INTO OCRD SET CardCode = 'C-04830',CardName = 'ปุณยวีร์',Bname = '',MasterCode = 'C-02694',CardType ='C', GroupCode = '104', BPGroup = '0', BrachCode = '', MTGroup = '0', Lat = '0', Lon = '0', UkeyCreate = 'c37d695c6f1144abdefa8890a921b8fb', CardStatus ='A', DateCreate = NOW() ;</v>
      </c>
    </row>
    <row r="5026" spans="1:14" x14ac:dyDescent="0.25">
      <c r="A5026" t="s">
        <v>10020</v>
      </c>
      <c r="B5026" t="s">
        <v>10021</v>
      </c>
      <c r="D5026" t="s">
        <v>655</v>
      </c>
      <c r="E5026" t="s">
        <v>10</v>
      </c>
      <c r="F5026">
        <v>104</v>
      </c>
      <c r="G5026">
        <v>0</v>
      </c>
      <c r="I5026">
        <v>0</v>
      </c>
      <c r="J5026">
        <v>0</v>
      </c>
      <c r="K5026">
        <v>0</v>
      </c>
      <c r="L5026" t="s">
        <v>45735</v>
      </c>
      <c r="M5026" t="s">
        <v>45736</v>
      </c>
      <c r="N5026" t="str">
        <f t="shared" si="78"/>
        <v>INSERT INTO OCRD SET CardCode = 'C-04831',CardName = 'อวัสดา พุทธกัง',Bname = '',MasterCode = 'C-02694',CardType ='C', GroupCode = '104', BPGroup = '0', BrachCode = '', MTGroup = '0', Lat = '0', Lon = '0', UkeyCreate = 'c37d695c6f1144abdefa8890a921b8fb', CardStatus ='A', DateCreate = NOW() ;</v>
      </c>
    </row>
    <row r="5027" spans="1:14" x14ac:dyDescent="0.25">
      <c r="A5027" t="s">
        <v>10022</v>
      </c>
      <c r="B5027" t="s">
        <v>10023</v>
      </c>
      <c r="D5027" t="s">
        <v>655</v>
      </c>
      <c r="E5027" t="s">
        <v>10</v>
      </c>
      <c r="F5027">
        <v>104</v>
      </c>
      <c r="G5027">
        <v>0</v>
      </c>
      <c r="I5027">
        <v>0</v>
      </c>
      <c r="J5027">
        <v>0</v>
      </c>
      <c r="K5027">
        <v>0</v>
      </c>
      <c r="L5027" t="s">
        <v>45735</v>
      </c>
      <c r="M5027" t="s">
        <v>45736</v>
      </c>
      <c r="N5027" t="str">
        <f t="shared" si="78"/>
        <v>INSERT INTO OCRD SET CardCode = 'C-04832',CardName = 'ฉัตรชัย อุทารสกุล',Bname = '',MasterCode = 'C-02694',CardType ='C', GroupCode = '104', BPGroup = '0', BrachCode = '', MTGroup = '0', Lat = '0', Lon = '0', UkeyCreate = 'c37d695c6f1144abdefa8890a921b8fb', CardStatus ='A', DateCreate = NOW() ;</v>
      </c>
    </row>
    <row r="5028" spans="1:14" x14ac:dyDescent="0.25">
      <c r="A5028" t="s">
        <v>10024</v>
      </c>
      <c r="B5028" t="s">
        <v>10025</v>
      </c>
      <c r="E5028" t="s">
        <v>10</v>
      </c>
      <c r="F5028">
        <v>104</v>
      </c>
      <c r="G5028">
        <v>0</v>
      </c>
      <c r="I5028">
        <v>0</v>
      </c>
      <c r="J5028">
        <v>0</v>
      </c>
      <c r="K5028">
        <v>0</v>
      </c>
      <c r="L5028" t="s">
        <v>45735</v>
      </c>
      <c r="M5028" t="s">
        <v>45736</v>
      </c>
      <c r="N5028" t="str">
        <f t="shared" si="78"/>
        <v>INSERT INTO OCRD SET CardCode = 'C-04833',CardName = 'พรีเมี่ยม 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5029" spans="1:14" x14ac:dyDescent="0.25">
      <c r="A5029" t="s">
        <v>10026</v>
      </c>
      <c r="B5029" t="s">
        <v>10027</v>
      </c>
      <c r="E5029" t="s">
        <v>10</v>
      </c>
      <c r="F5029">
        <v>104</v>
      </c>
      <c r="G5029">
        <v>0</v>
      </c>
      <c r="I5029">
        <v>0</v>
      </c>
      <c r="J5029">
        <v>0</v>
      </c>
      <c r="K5029">
        <v>0</v>
      </c>
      <c r="L5029" t="s">
        <v>45735</v>
      </c>
      <c r="M5029" t="s">
        <v>45736</v>
      </c>
      <c r="N5029" t="str">
        <f t="shared" si="78"/>
        <v>INSERT INTO OCRD SET CardCode = 'C-04834',CardName = 'เดนทัล 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5030" spans="1:14" x14ac:dyDescent="0.25">
      <c r="A5030" t="s">
        <v>10028</v>
      </c>
      <c r="B5030" t="s">
        <v>10029</v>
      </c>
      <c r="E5030" t="s">
        <v>10</v>
      </c>
      <c r="F5030">
        <v>102</v>
      </c>
      <c r="G5030">
        <v>0</v>
      </c>
      <c r="I5030">
        <v>0</v>
      </c>
      <c r="J5030">
        <v>17.362831115722656</v>
      </c>
      <c r="K5030">
        <v>103.10037231445313</v>
      </c>
      <c r="L5030" t="s">
        <v>45735</v>
      </c>
      <c r="M5030" t="s">
        <v>45736</v>
      </c>
      <c r="N5030" t="str">
        <f t="shared" si="78"/>
        <v>INSERT INTO OCRD SET CardCode = 'C-04835',CardName = 'พงษ์การเกษตร',Bname = '',MasterCode = '',CardType ='C', GroupCode = '102', BPGroup = '0', BrachCode = '', MTGroup = '0', Lat = '17.3628311157226', Lon = '103.100372314453', UkeyCreate = 'c37d695c6f1144abdefa8890a921b8fb', CardStatus ='A', DateCreate = NOW() ;</v>
      </c>
    </row>
    <row r="5031" spans="1:14" x14ac:dyDescent="0.25">
      <c r="A5031" t="s">
        <v>10030</v>
      </c>
      <c r="B5031" t="s">
        <v>10031</v>
      </c>
      <c r="E5031" t="s">
        <v>10</v>
      </c>
      <c r="F5031">
        <v>103</v>
      </c>
      <c r="G5031">
        <v>0</v>
      </c>
      <c r="I5031">
        <v>0</v>
      </c>
      <c r="J5031">
        <v>15.652997911545103</v>
      </c>
      <c r="K5031">
        <v>103.77784997273091</v>
      </c>
      <c r="L5031" t="s">
        <v>45735</v>
      </c>
      <c r="M5031" t="s">
        <v>45736</v>
      </c>
      <c r="N5031" t="str">
        <f t="shared" si="78"/>
        <v>INSERT INTO OCRD SET CardCode = 'C-04836',CardName = 'รุ่งเจริญทรัพย์สุวรรณ',Bname = '',MasterCode = '',CardType ='C', GroupCode = '103', BPGroup = '0', BrachCode = '', MTGroup = '0', Lat = '15.6529979115451', Lon = '103.777849972731', UkeyCreate = 'c37d695c6f1144abdefa8890a921b8fb', CardStatus ='A', DateCreate = NOW() ;</v>
      </c>
    </row>
    <row r="5032" spans="1:14" x14ac:dyDescent="0.25">
      <c r="A5032" t="s">
        <v>10032</v>
      </c>
      <c r="B5032" t="s">
        <v>10033</v>
      </c>
      <c r="D5032" t="s">
        <v>655</v>
      </c>
      <c r="E5032" t="s">
        <v>10</v>
      </c>
      <c r="F5032">
        <v>104</v>
      </c>
      <c r="G5032">
        <v>0</v>
      </c>
      <c r="I5032">
        <v>0</v>
      </c>
      <c r="J5032">
        <v>0</v>
      </c>
      <c r="K5032">
        <v>0</v>
      </c>
      <c r="L5032" t="s">
        <v>45735</v>
      </c>
      <c r="M5032" t="s">
        <v>45736</v>
      </c>
      <c r="N5032" t="str">
        <f t="shared" si="78"/>
        <v>INSERT INTO OCRD SET CardCode = 'C-04837',CardName = 'เนรมิตร ดินแดง',Bname = '',MasterCode = 'C-02694',CardType ='C', GroupCode = '104', BPGroup = '0', BrachCode = '', MTGroup = '0', Lat = '0', Lon = '0', UkeyCreate = 'c37d695c6f1144abdefa8890a921b8fb', CardStatus ='A', DateCreate = NOW() ;</v>
      </c>
    </row>
    <row r="5033" spans="1:14" x14ac:dyDescent="0.25">
      <c r="A5033" t="s">
        <v>10034</v>
      </c>
      <c r="B5033" t="s">
        <v>10035</v>
      </c>
      <c r="D5033" t="s">
        <v>655</v>
      </c>
      <c r="E5033" t="s">
        <v>10</v>
      </c>
      <c r="F5033">
        <v>104</v>
      </c>
      <c r="G5033">
        <v>0</v>
      </c>
      <c r="I5033">
        <v>0</v>
      </c>
      <c r="J5033">
        <v>0</v>
      </c>
      <c r="K5033">
        <v>0</v>
      </c>
      <c r="L5033" t="s">
        <v>45735</v>
      </c>
      <c r="M5033" t="s">
        <v>45736</v>
      </c>
      <c r="N5033" t="str">
        <f t="shared" si="78"/>
        <v>INSERT INTO OCRD SET CardCode = 'C-04838',CardName = 'ภคอร ชะนะวงค์',Bname = '',MasterCode = 'C-02694',CardType ='C', GroupCode = '104', BPGroup = '0', BrachCode = '', MTGroup = '0', Lat = '0', Lon = '0', UkeyCreate = 'c37d695c6f1144abdefa8890a921b8fb', CardStatus ='A', DateCreate = NOW() ;</v>
      </c>
    </row>
    <row r="5034" spans="1:14" x14ac:dyDescent="0.25">
      <c r="A5034" t="s">
        <v>10036</v>
      </c>
      <c r="B5034" t="s">
        <v>9000</v>
      </c>
      <c r="D5034" t="s">
        <v>655</v>
      </c>
      <c r="E5034" t="s">
        <v>10</v>
      </c>
      <c r="F5034">
        <v>104</v>
      </c>
      <c r="G5034">
        <v>0</v>
      </c>
      <c r="I5034">
        <v>0</v>
      </c>
      <c r="J5034">
        <v>0</v>
      </c>
      <c r="K5034">
        <v>0</v>
      </c>
      <c r="L5034" t="s">
        <v>45735</v>
      </c>
      <c r="M5034" t="s">
        <v>45736</v>
      </c>
      <c r="N5034" t="str">
        <f t="shared" si="78"/>
        <v>INSERT INTO OCRD SET CardCode = 'C-04839',CardName = 'ดลสุข สุพิชชากุล',Bname = '',MasterCode = 'C-02694',CardType ='C', GroupCode = '104', BPGroup = '0', BrachCode = '', MTGroup = '0', Lat = '0', Lon = '0', UkeyCreate = 'c37d695c6f1144abdefa8890a921b8fb', CardStatus ='A', DateCreate = NOW() ;</v>
      </c>
    </row>
    <row r="5035" spans="1:14" x14ac:dyDescent="0.25">
      <c r="A5035" t="s">
        <v>10037</v>
      </c>
      <c r="B5035" t="s">
        <v>10038</v>
      </c>
      <c r="D5035" t="s">
        <v>655</v>
      </c>
      <c r="E5035" t="s">
        <v>10</v>
      </c>
      <c r="F5035">
        <v>104</v>
      </c>
      <c r="G5035">
        <v>0</v>
      </c>
      <c r="I5035">
        <v>0</v>
      </c>
      <c r="J5035">
        <v>0</v>
      </c>
      <c r="K5035">
        <v>0</v>
      </c>
      <c r="L5035" t="s">
        <v>45735</v>
      </c>
      <c r="M5035" t="s">
        <v>45736</v>
      </c>
      <c r="N5035" t="str">
        <f t="shared" si="78"/>
        <v>INSERT INTO OCRD SET CardCode = 'C-04840',CardName = 'ชาญชัย จันทรากุล',Bname = '',MasterCode = 'C-02694',CardType ='C', GroupCode = '104', BPGroup = '0', BrachCode = '', MTGroup = '0', Lat = '0', Lon = '0', UkeyCreate = 'c37d695c6f1144abdefa8890a921b8fb', CardStatus ='A', DateCreate = NOW() ;</v>
      </c>
    </row>
    <row r="5036" spans="1:14" x14ac:dyDescent="0.25">
      <c r="A5036" t="s">
        <v>10039</v>
      </c>
      <c r="B5036" t="s">
        <v>10040</v>
      </c>
      <c r="D5036" t="s">
        <v>655</v>
      </c>
      <c r="E5036" t="s">
        <v>10</v>
      </c>
      <c r="F5036">
        <v>104</v>
      </c>
      <c r="G5036">
        <v>0</v>
      </c>
      <c r="I5036">
        <v>0</v>
      </c>
      <c r="J5036">
        <v>0</v>
      </c>
      <c r="K5036">
        <v>0</v>
      </c>
      <c r="L5036" t="s">
        <v>45735</v>
      </c>
      <c r="M5036" t="s">
        <v>45736</v>
      </c>
      <c r="N5036" t="str">
        <f t="shared" si="78"/>
        <v>INSERT INTO OCRD SET CardCode = 'C-04841',CardName = 'มาหามะซูยี ตามาดา',Bname = '',MasterCode = 'C-02694',CardType ='C', GroupCode = '104', BPGroup = '0', BrachCode = '', MTGroup = '0', Lat = '0', Lon = '0', UkeyCreate = 'c37d695c6f1144abdefa8890a921b8fb', CardStatus ='A', DateCreate = NOW() ;</v>
      </c>
    </row>
    <row r="5037" spans="1:14" x14ac:dyDescent="0.25">
      <c r="A5037" t="s">
        <v>10041</v>
      </c>
      <c r="B5037" t="s">
        <v>10042</v>
      </c>
      <c r="D5037" t="s">
        <v>655</v>
      </c>
      <c r="E5037" t="s">
        <v>10</v>
      </c>
      <c r="F5037">
        <v>104</v>
      </c>
      <c r="G5037">
        <v>0</v>
      </c>
      <c r="I5037">
        <v>0</v>
      </c>
      <c r="J5037">
        <v>0</v>
      </c>
      <c r="K5037">
        <v>0</v>
      </c>
      <c r="L5037" t="s">
        <v>45735</v>
      </c>
      <c r="M5037" t="s">
        <v>45736</v>
      </c>
      <c r="N5037" t="str">
        <f t="shared" si="78"/>
        <v>INSERT INTO OCRD SET CardCode = 'C-04842',CardName = 'สมชาย เงินอยู่',Bname = '',MasterCode = 'C-02694',CardType ='C', GroupCode = '104', BPGroup = '0', BrachCode = '', MTGroup = '0', Lat = '0', Lon = '0', UkeyCreate = 'c37d695c6f1144abdefa8890a921b8fb', CardStatus ='A', DateCreate = NOW() ;</v>
      </c>
    </row>
    <row r="5038" spans="1:14" x14ac:dyDescent="0.25">
      <c r="A5038" t="s">
        <v>10043</v>
      </c>
      <c r="B5038" t="s">
        <v>10044</v>
      </c>
      <c r="D5038" t="s">
        <v>655</v>
      </c>
      <c r="E5038" t="s">
        <v>10</v>
      </c>
      <c r="F5038">
        <v>104</v>
      </c>
      <c r="G5038">
        <v>0</v>
      </c>
      <c r="I5038">
        <v>0</v>
      </c>
      <c r="J5038">
        <v>0</v>
      </c>
      <c r="K5038">
        <v>0</v>
      </c>
      <c r="L5038" t="s">
        <v>45735</v>
      </c>
      <c r="M5038" t="s">
        <v>45736</v>
      </c>
      <c r="N5038" t="str">
        <f t="shared" si="78"/>
        <v>INSERT INTO OCRD SET CardCode = 'C-04843',CardName = 'วรรณวรา บุญรอด',Bname = '',MasterCode = 'C-02694',CardType ='C', GroupCode = '104', BPGroup = '0', BrachCode = '', MTGroup = '0', Lat = '0', Lon = '0', UkeyCreate = 'c37d695c6f1144abdefa8890a921b8fb', CardStatus ='A', DateCreate = NOW() ;</v>
      </c>
    </row>
    <row r="5039" spans="1:14" x14ac:dyDescent="0.25">
      <c r="A5039" t="s">
        <v>10045</v>
      </c>
      <c r="B5039" t="s">
        <v>10046</v>
      </c>
      <c r="D5039" t="s">
        <v>655</v>
      </c>
      <c r="E5039" t="s">
        <v>10</v>
      </c>
      <c r="F5039">
        <v>104</v>
      </c>
      <c r="G5039">
        <v>0</v>
      </c>
      <c r="I5039">
        <v>0</v>
      </c>
      <c r="J5039">
        <v>0</v>
      </c>
      <c r="K5039">
        <v>0</v>
      </c>
      <c r="L5039" t="s">
        <v>45735</v>
      </c>
      <c r="M5039" t="s">
        <v>45736</v>
      </c>
      <c r="N5039" t="str">
        <f t="shared" si="78"/>
        <v>INSERT INTO OCRD SET CardCode = 'C-04844',CardName = 'ยอดขวัญ เทพสุขดี',Bname = '',MasterCode = 'C-02694',CardType ='C', GroupCode = '104', BPGroup = '0', BrachCode = '', MTGroup = '0', Lat = '0', Lon = '0', UkeyCreate = 'c37d695c6f1144abdefa8890a921b8fb', CardStatus ='A', DateCreate = NOW() ;</v>
      </c>
    </row>
    <row r="5040" spans="1:14" x14ac:dyDescent="0.25">
      <c r="A5040" t="s">
        <v>10047</v>
      </c>
      <c r="B5040" t="s">
        <v>10048</v>
      </c>
      <c r="E5040" t="s">
        <v>10</v>
      </c>
      <c r="F5040">
        <v>103</v>
      </c>
      <c r="G5040">
        <v>0</v>
      </c>
      <c r="I5040">
        <v>0</v>
      </c>
      <c r="J5040">
        <v>15.842085896824992</v>
      </c>
      <c r="K5040">
        <v>103.88428201222307</v>
      </c>
      <c r="L5040" t="s">
        <v>45735</v>
      </c>
      <c r="M5040" t="s">
        <v>45736</v>
      </c>
      <c r="N5040" t="str">
        <f t="shared" si="78"/>
        <v>INSERT INTO OCRD SET CardCode = 'C-04845',CardName = 'สามารถวิศวะ (เกินดิว)',Bname = '',MasterCode = '',CardType ='C', GroupCode = '103', BPGroup = '0', BrachCode = '', MTGroup = '0', Lat = '15.842085896825', Lon = '103.884282012223', UkeyCreate = 'c37d695c6f1144abdefa8890a921b8fb', CardStatus ='A', DateCreate = NOW() ;</v>
      </c>
    </row>
    <row r="5041" spans="1:14" x14ac:dyDescent="0.25">
      <c r="A5041" t="s">
        <v>10049</v>
      </c>
      <c r="B5041" t="s">
        <v>10050</v>
      </c>
      <c r="D5041" t="s">
        <v>655</v>
      </c>
      <c r="E5041" t="s">
        <v>10</v>
      </c>
      <c r="F5041">
        <v>104</v>
      </c>
      <c r="G5041">
        <v>0</v>
      </c>
      <c r="I5041">
        <v>0</v>
      </c>
      <c r="J5041">
        <v>0</v>
      </c>
      <c r="K5041">
        <v>0</v>
      </c>
      <c r="L5041" t="s">
        <v>45735</v>
      </c>
      <c r="M5041" t="s">
        <v>45736</v>
      </c>
      <c r="N5041" t="str">
        <f t="shared" si="78"/>
        <v>INSERT INTO OCRD SET CardCode = 'C-04852',CardName = 'เอกลักษณ์ ดีรุ่งโรจน์',Bname = '',MasterCode = 'C-02694',CardType ='C', GroupCode = '104', BPGroup = '0', BrachCode = '', MTGroup = '0', Lat = '0', Lon = '0', UkeyCreate = 'c37d695c6f1144abdefa8890a921b8fb', CardStatus ='A', DateCreate = NOW() ;</v>
      </c>
    </row>
    <row r="5042" spans="1:14" x14ac:dyDescent="0.25">
      <c r="A5042" t="s">
        <v>10051</v>
      </c>
      <c r="B5042" t="s">
        <v>10052</v>
      </c>
      <c r="D5042" t="s">
        <v>655</v>
      </c>
      <c r="E5042" t="s">
        <v>10</v>
      </c>
      <c r="F5042">
        <v>104</v>
      </c>
      <c r="G5042">
        <v>0</v>
      </c>
      <c r="I5042">
        <v>0</v>
      </c>
      <c r="J5042">
        <v>0</v>
      </c>
      <c r="K5042">
        <v>0</v>
      </c>
      <c r="L5042" t="s">
        <v>45735</v>
      </c>
      <c r="M5042" t="s">
        <v>45736</v>
      </c>
      <c r="N5042" t="str">
        <f t="shared" si="78"/>
        <v>INSERT INTO OCRD SET CardCode = 'C-04853',CardName = 'วัดสองแคว พระญาณะ สัจจะญาโณ',Bname = '',MasterCode = 'C-02694',CardType ='C', GroupCode = '104', BPGroup = '0', BrachCode = '', MTGroup = '0', Lat = '0', Lon = '0', UkeyCreate = 'c37d695c6f1144abdefa8890a921b8fb', CardStatus ='A', DateCreate = NOW() ;</v>
      </c>
    </row>
    <row r="5043" spans="1:14" x14ac:dyDescent="0.25">
      <c r="A5043" t="s">
        <v>10053</v>
      </c>
      <c r="B5043" t="s">
        <v>10054</v>
      </c>
      <c r="D5043" t="s">
        <v>655</v>
      </c>
      <c r="E5043" t="s">
        <v>10</v>
      </c>
      <c r="F5043">
        <v>104</v>
      </c>
      <c r="G5043">
        <v>0</v>
      </c>
      <c r="I5043">
        <v>0</v>
      </c>
      <c r="J5043">
        <v>0</v>
      </c>
      <c r="K5043">
        <v>0</v>
      </c>
      <c r="L5043" t="s">
        <v>45735</v>
      </c>
      <c r="M5043" t="s">
        <v>45736</v>
      </c>
      <c r="N5043" t="str">
        <f t="shared" si="78"/>
        <v>INSERT INTO OCRD SET CardCode = 'C-04854',CardName = 'จักรินทร์ บุญทิพย์',Bname = '',MasterCode = 'C-02694',CardType ='C', GroupCode = '104', BPGroup = '0', BrachCode = '', MTGroup = '0', Lat = '0', Lon = '0', UkeyCreate = 'c37d695c6f1144abdefa8890a921b8fb', CardStatus ='A', DateCreate = NOW() ;</v>
      </c>
    </row>
    <row r="5044" spans="1:14" x14ac:dyDescent="0.25">
      <c r="A5044" t="s">
        <v>10055</v>
      </c>
      <c r="B5044" t="s">
        <v>10056</v>
      </c>
      <c r="D5044" t="s">
        <v>655</v>
      </c>
      <c r="E5044" t="s">
        <v>10</v>
      </c>
      <c r="F5044">
        <v>104</v>
      </c>
      <c r="G5044">
        <v>0</v>
      </c>
      <c r="I5044">
        <v>0</v>
      </c>
      <c r="J5044">
        <v>0</v>
      </c>
      <c r="K5044">
        <v>0</v>
      </c>
      <c r="L5044" t="s">
        <v>45735</v>
      </c>
      <c r="M5044" t="s">
        <v>45736</v>
      </c>
      <c r="N5044" t="str">
        <f t="shared" si="78"/>
        <v>INSERT INTO OCRD SET CardCode = 'C-04855',CardName = 'รสรินทร์ กันธิยะ',Bname = '',MasterCode = 'C-02694',CardType ='C', GroupCode = '104', BPGroup = '0', BrachCode = '', MTGroup = '0', Lat = '0', Lon = '0', UkeyCreate = 'c37d695c6f1144abdefa8890a921b8fb', CardStatus ='A', DateCreate = NOW() ;</v>
      </c>
    </row>
    <row r="5045" spans="1:14" x14ac:dyDescent="0.25">
      <c r="A5045" t="s">
        <v>10057</v>
      </c>
      <c r="B5045" t="s">
        <v>10058</v>
      </c>
      <c r="D5045" t="s">
        <v>655</v>
      </c>
      <c r="E5045" t="s">
        <v>10</v>
      </c>
      <c r="F5045">
        <v>104</v>
      </c>
      <c r="G5045">
        <v>0</v>
      </c>
      <c r="I5045">
        <v>0</v>
      </c>
      <c r="J5045">
        <v>0</v>
      </c>
      <c r="K5045">
        <v>0</v>
      </c>
      <c r="L5045" t="s">
        <v>45735</v>
      </c>
      <c r="M5045" t="s">
        <v>45736</v>
      </c>
      <c r="N5045" t="str">
        <f t="shared" si="78"/>
        <v>INSERT INTO OCRD SET CardCode = 'C-04856',CardName = 'ปริญญา สะหยา',Bname = '',MasterCode = 'C-02694',CardType ='C', GroupCode = '104', BPGroup = '0', BrachCode = '', MTGroup = '0', Lat = '0', Lon = '0', UkeyCreate = 'c37d695c6f1144abdefa8890a921b8fb', CardStatus ='A', DateCreate = NOW() ;</v>
      </c>
    </row>
    <row r="5046" spans="1:14" x14ac:dyDescent="0.25">
      <c r="A5046" t="s">
        <v>10059</v>
      </c>
      <c r="B5046" t="s">
        <v>10060</v>
      </c>
      <c r="D5046" t="s">
        <v>655</v>
      </c>
      <c r="E5046" t="s">
        <v>10</v>
      </c>
      <c r="F5046">
        <v>104</v>
      </c>
      <c r="G5046">
        <v>0</v>
      </c>
      <c r="I5046">
        <v>0</v>
      </c>
      <c r="J5046">
        <v>0</v>
      </c>
      <c r="K5046">
        <v>0</v>
      </c>
      <c r="L5046" t="s">
        <v>45735</v>
      </c>
      <c r="M5046" t="s">
        <v>45736</v>
      </c>
      <c r="N5046" t="str">
        <f t="shared" si="78"/>
        <v>INSERT INTO OCRD SET CardCode = 'C-04857',CardName = 'อภิชาติ ณ นคร',Bname = '',MasterCode = 'C-02694',CardType ='C', GroupCode = '104', BPGroup = '0', BrachCode = '', MTGroup = '0', Lat = '0', Lon = '0', UkeyCreate = 'c37d695c6f1144abdefa8890a921b8fb', CardStatus ='A', DateCreate = NOW() ;</v>
      </c>
    </row>
    <row r="5047" spans="1:14" x14ac:dyDescent="0.25">
      <c r="A5047" t="s">
        <v>10061</v>
      </c>
      <c r="B5047" t="s">
        <v>10062</v>
      </c>
      <c r="D5047" t="s">
        <v>655</v>
      </c>
      <c r="E5047" t="s">
        <v>10</v>
      </c>
      <c r="F5047">
        <v>104</v>
      </c>
      <c r="G5047">
        <v>0</v>
      </c>
      <c r="I5047">
        <v>0</v>
      </c>
      <c r="J5047">
        <v>0</v>
      </c>
      <c r="K5047">
        <v>0</v>
      </c>
      <c r="L5047" t="s">
        <v>45735</v>
      </c>
      <c r="M5047" t="s">
        <v>45736</v>
      </c>
      <c r="N5047" t="str">
        <f t="shared" si="78"/>
        <v>INSERT INTO OCRD SET CardCode = 'C-04858',CardName = 'วีระเดช บินเจะอาลี',Bname = '',MasterCode = 'C-02694',CardType ='C', GroupCode = '104', BPGroup = '0', BrachCode = '', MTGroup = '0', Lat = '0', Lon = '0', UkeyCreate = 'c37d695c6f1144abdefa8890a921b8fb', CardStatus ='A', DateCreate = NOW() ;</v>
      </c>
    </row>
    <row r="5048" spans="1:14" x14ac:dyDescent="0.25">
      <c r="A5048" t="s">
        <v>10063</v>
      </c>
      <c r="B5048" t="s">
        <v>10064</v>
      </c>
      <c r="D5048" t="s">
        <v>655</v>
      </c>
      <c r="E5048" t="s">
        <v>10</v>
      </c>
      <c r="F5048">
        <v>104</v>
      </c>
      <c r="G5048">
        <v>0</v>
      </c>
      <c r="I5048">
        <v>0</v>
      </c>
      <c r="J5048">
        <v>0</v>
      </c>
      <c r="K5048">
        <v>0</v>
      </c>
      <c r="L5048" t="s">
        <v>45735</v>
      </c>
      <c r="M5048" t="s">
        <v>45736</v>
      </c>
      <c r="N5048" t="str">
        <f t="shared" si="78"/>
        <v>INSERT INTO OCRD SET CardCode = 'C-04859',CardName = 'เกียรติศักดิ์ นาแซง',Bname = '',MasterCode = 'C-02694',CardType ='C', GroupCode = '104', BPGroup = '0', BrachCode = '', MTGroup = '0', Lat = '0', Lon = '0', UkeyCreate = 'c37d695c6f1144abdefa8890a921b8fb', CardStatus ='A', DateCreate = NOW() ;</v>
      </c>
    </row>
    <row r="5049" spans="1:14" x14ac:dyDescent="0.25">
      <c r="A5049" t="s">
        <v>10065</v>
      </c>
      <c r="B5049" t="s">
        <v>10066</v>
      </c>
      <c r="D5049" t="s">
        <v>655</v>
      </c>
      <c r="E5049" t="s">
        <v>10</v>
      </c>
      <c r="F5049">
        <v>104</v>
      </c>
      <c r="G5049">
        <v>0</v>
      </c>
      <c r="I5049">
        <v>0</v>
      </c>
      <c r="J5049">
        <v>0</v>
      </c>
      <c r="K5049">
        <v>0</v>
      </c>
      <c r="L5049" t="s">
        <v>45735</v>
      </c>
      <c r="M5049" t="s">
        <v>45736</v>
      </c>
      <c r="N5049" t="str">
        <f t="shared" si="78"/>
        <v>INSERT INTO OCRD SET CardCode = 'C-04860',CardName = 'สงกรานต์ คำวัง',Bname = '',MasterCode = 'C-02694',CardType ='C', GroupCode = '104', BPGroup = '0', BrachCode = '', MTGroup = '0', Lat = '0', Lon = '0', UkeyCreate = 'c37d695c6f1144abdefa8890a921b8fb', CardStatus ='A', DateCreate = NOW() ;</v>
      </c>
    </row>
    <row r="5050" spans="1:14" x14ac:dyDescent="0.25">
      <c r="A5050" t="s">
        <v>10067</v>
      </c>
      <c r="B5050" t="s">
        <v>10068</v>
      </c>
      <c r="D5050" t="s">
        <v>655</v>
      </c>
      <c r="E5050" t="s">
        <v>10</v>
      </c>
      <c r="F5050">
        <v>104</v>
      </c>
      <c r="G5050">
        <v>0</v>
      </c>
      <c r="I5050">
        <v>0</v>
      </c>
      <c r="J5050">
        <v>0</v>
      </c>
      <c r="K5050">
        <v>0</v>
      </c>
      <c r="L5050" t="s">
        <v>45735</v>
      </c>
      <c r="M5050" t="s">
        <v>45736</v>
      </c>
      <c r="N5050" t="str">
        <f t="shared" si="78"/>
        <v>INSERT INTO OCRD SET CardCode = 'C-04861',CardName = 'Jatupon Mungtorkij',Bname = '',MasterCode = 'C-02694',CardType ='C', GroupCode = '104', BPGroup = '0', BrachCode = '', MTGroup = '0', Lat = '0', Lon = '0', UkeyCreate = 'c37d695c6f1144abdefa8890a921b8fb', CardStatus ='A', DateCreate = NOW() ;</v>
      </c>
    </row>
    <row r="5051" spans="1:14" x14ac:dyDescent="0.25">
      <c r="A5051" t="s">
        <v>10069</v>
      </c>
      <c r="B5051" t="s">
        <v>10070</v>
      </c>
      <c r="D5051" t="s">
        <v>655</v>
      </c>
      <c r="E5051" t="s">
        <v>10</v>
      </c>
      <c r="F5051">
        <v>104</v>
      </c>
      <c r="G5051">
        <v>0</v>
      </c>
      <c r="I5051">
        <v>0</v>
      </c>
      <c r="J5051">
        <v>0</v>
      </c>
      <c r="K5051">
        <v>0</v>
      </c>
      <c r="L5051" t="s">
        <v>45735</v>
      </c>
      <c r="M5051" t="s">
        <v>45736</v>
      </c>
      <c r="N5051" t="str">
        <f t="shared" si="78"/>
        <v>INSERT INTO OCRD SET CardCode = 'C-04862',CardName = 'พี.เอส.ยูเนี่ยน คอนสตรัคชั่น จำกัด',Bname = '',MasterCode = 'C-02694',CardType ='C', GroupCode = '104', BPGroup = '0', BrachCode = '', MTGroup = '0', Lat = '0', Lon = '0', UkeyCreate = 'c37d695c6f1144abdefa8890a921b8fb', CardStatus ='A', DateCreate = NOW() ;</v>
      </c>
    </row>
    <row r="5052" spans="1:14" x14ac:dyDescent="0.25">
      <c r="A5052" t="s">
        <v>10071</v>
      </c>
      <c r="B5052" t="s">
        <v>10072</v>
      </c>
      <c r="D5052" t="s">
        <v>655</v>
      </c>
      <c r="E5052" t="s">
        <v>10</v>
      </c>
      <c r="F5052">
        <v>104</v>
      </c>
      <c r="G5052">
        <v>0</v>
      </c>
      <c r="I5052">
        <v>0</v>
      </c>
      <c r="J5052">
        <v>0</v>
      </c>
      <c r="K5052">
        <v>0</v>
      </c>
      <c r="L5052" t="s">
        <v>45735</v>
      </c>
      <c r="M5052" t="s">
        <v>45736</v>
      </c>
      <c r="N5052" t="str">
        <f t="shared" si="78"/>
        <v>INSERT INTO OCRD SET CardCode = 'C-04863',CardName = 'ศิริอร โรจน์ประสิทธิ์พร',Bname = '',MasterCode = 'C-02694',CardType ='C', GroupCode = '104', BPGroup = '0', BrachCode = '', MTGroup = '0', Lat = '0', Lon = '0', UkeyCreate = 'c37d695c6f1144abdefa8890a921b8fb', CardStatus ='A', DateCreate = NOW() ;</v>
      </c>
    </row>
    <row r="5053" spans="1:14" x14ac:dyDescent="0.25">
      <c r="A5053" t="s">
        <v>10073</v>
      </c>
      <c r="B5053" t="s">
        <v>10074</v>
      </c>
      <c r="D5053" t="s">
        <v>655</v>
      </c>
      <c r="E5053" t="s">
        <v>10</v>
      </c>
      <c r="F5053">
        <v>104</v>
      </c>
      <c r="G5053">
        <v>0</v>
      </c>
      <c r="I5053">
        <v>0</v>
      </c>
      <c r="J5053">
        <v>0</v>
      </c>
      <c r="K5053">
        <v>0</v>
      </c>
      <c r="L5053" t="s">
        <v>45735</v>
      </c>
      <c r="M5053" t="s">
        <v>45736</v>
      </c>
      <c r="N5053" t="str">
        <f t="shared" si="78"/>
        <v>INSERT INTO OCRD SET CardCode = 'C-04864',CardName = 'จิณพงศ์ วิชัยศรี',Bname = '',MasterCode = 'C-02694',CardType ='C', GroupCode = '104', BPGroup = '0', BrachCode = '', MTGroup = '0', Lat = '0', Lon = '0', UkeyCreate = 'c37d695c6f1144abdefa8890a921b8fb', CardStatus ='A', DateCreate = NOW() ;</v>
      </c>
    </row>
    <row r="5054" spans="1:14" x14ac:dyDescent="0.25">
      <c r="A5054" t="s">
        <v>10075</v>
      </c>
      <c r="B5054" t="s">
        <v>10076</v>
      </c>
      <c r="D5054" t="s">
        <v>655</v>
      </c>
      <c r="E5054" t="s">
        <v>10</v>
      </c>
      <c r="F5054">
        <v>104</v>
      </c>
      <c r="G5054">
        <v>0</v>
      </c>
      <c r="I5054">
        <v>0</v>
      </c>
      <c r="J5054">
        <v>0</v>
      </c>
      <c r="K5054">
        <v>0</v>
      </c>
      <c r="L5054" t="s">
        <v>45735</v>
      </c>
      <c r="M5054" t="s">
        <v>45736</v>
      </c>
      <c r="N5054" t="str">
        <f t="shared" si="78"/>
        <v>INSERT INTO OCRD SET CardCode = 'C-04865',CardName = 'อภิชญา ปานพรม',Bname = '',MasterCode = 'C-02694',CardType ='C', GroupCode = '104', BPGroup = '0', BrachCode = '', MTGroup = '0', Lat = '0', Lon = '0', UkeyCreate = 'c37d695c6f1144abdefa8890a921b8fb', CardStatus ='A', DateCreate = NOW() ;</v>
      </c>
    </row>
    <row r="5055" spans="1:14" x14ac:dyDescent="0.25">
      <c r="A5055" t="s">
        <v>10077</v>
      </c>
      <c r="B5055" t="s">
        <v>10078</v>
      </c>
      <c r="E5055" t="s">
        <v>10</v>
      </c>
      <c r="F5055">
        <v>103</v>
      </c>
      <c r="G5055">
        <v>0</v>
      </c>
      <c r="I5055">
        <v>0</v>
      </c>
      <c r="J5055">
        <v>0</v>
      </c>
      <c r="K5055">
        <v>0</v>
      </c>
      <c r="L5055" t="s">
        <v>45735</v>
      </c>
      <c r="M5055" t="s">
        <v>45736</v>
      </c>
      <c r="N5055" t="str">
        <f t="shared" si="78"/>
        <v>INSERT INTO OCRD SET CardCode = 'C-04866',CardName = 'ถาวรใบเลื่อย',Bname = '',MasterCode = '',CardType ='C', GroupCode = '103', BPGroup = '0', BrachCode = '', MTGroup = '0', Lat = '0', Lon = '0', UkeyCreate = 'c37d695c6f1144abdefa8890a921b8fb', CardStatus ='A', DateCreate = NOW() ;</v>
      </c>
    </row>
    <row r="5056" spans="1:14" x14ac:dyDescent="0.25">
      <c r="A5056" t="s">
        <v>10079</v>
      </c>
      <c r="B5056" t="s">
        <v>10080</v>
      </c>
      <c r="E5056" t="s">
        <v>10</v>
      </c>
      <c r="F5056">
        <v>103</v>
      </c>
      <c r="G5056">
        <v>0</v>
      </c>
      <c r="I5056">
        <v>0</v>
      </c>
      <c r="J5056">
        <v>6.8866901397705105</v>
      </c>
      <c r="K5056">
        <v>101.254997253417</v>
      </c>
      <c r="L5056" t="s">
        <v>45735</v>
      </c>
      <c r="M5056" t="s">
        <v>45736</v>
      </c>
      <c r="N5056" t="str">
        <f t="shared" si="78"/>
        <v>INSERT INTO OCRD SET CardCode = 'C-04867',CardName = 'ปัตตานี ค้าเหล็ก',Bname = '',MasterCode = '',CardType ='C', GroupCode = '103', BPGroup = '0', BrachCode = '', MTGroup = '0', Lat = '6.88669013977051', Lon = '101.254997253417', UkeyCreate = 'c37d695c6f1144abdefa8890a921b8fb', CardStatus ='A', DateCreate = NOW() ;</v>
      </c>
    </row>
    <row r="5057" spans="1:14" x14ac:dyDescent="0.25">
      <c r="A5057" t="s">
        <v>10081</v>
      </c>
      <c r="B5057" t="s">
        <v>10082</v>
      </c>
      <c r="E5057" t="s">
        <v>10</v>
      </c>
      <c r="F5057">
        <v>100</v>
      </c>
      <c r="G5057">
        <v>0</v>
      </c>
      <c r="I5057">
        <v>0</v>
      </c>
      <c r="J5057">
        <v>0</v>
      </c>
      <c r="K5057">
        <v>0</v>
      </c>
      <c r="L5057" t="s">
        <v>45735</v>
      </c>
      <c r="M5057" t="s">
        <v>45736</v>
      </c>
      <c r="N5057" t="str">
        <f t="shared" si="78"/>
        <v>INSERT INTO OCRD SET CardCode = 'C-04868',CardName = 'มุ่งมั่น วัฒนา จำกัด',Bname = '',MasterCode = '',CardType ='C', GroupCode = '100', BPGroup = '0', BrachCode = '', MTGroup = '0', Lat = '0', Lon = '0', UkeyCreate = 'c37d695c6f1144abdefa8890a921b8fb', CardStatus ='A', DateCreate = NOW() ;</v>
      </c>
    </row>
    <row r="5058" spans="1:14" x14ac:dyDescent="0.25">
      <c r="A5058" t="s">
        <v>10083</v>
      </c>
      <c r="B5058" t="s">
        <v>10084</v>
      </c>
      <c r="D5058" t="s">
        <v>655</v>
      </c>
      <c r="E5058" t="s">
        <v>10</v>
      </c>
      <c r="F5058">
        <v>104</v>
      </c>
      <c r="G5058">
        <v>0</v>
      </c>
      <c r="I5058">
        <v>0</v>
      </c>
      <c r="J5058">
        <v>0</v>
      </c>
      <c r="K5058">
        <v>0</v>
      </c>
      <c r="L5058" t="s">
        <v>45735</v>
      </c>
      <c r="M5058" t="s">
        <v>45736</v>
      </c>
      <c r="N5058" t="str">
        <f t="shared" si="78"/>
        <v>INSERT INTO OCRD SET CardCode = 'C-04869',CardName = 'สุรเชษฐ์ สุทธิ์พันธ์',Bname = '',MasterCode = 'C-02694',CardType ='C', GroupCode = '104', BPGroup = '0', BrachCode = '', MTGroup = '0', Lat = '0', Lon = '0', UkeyCreate = 'c37d695c6f1144abdefa8890a921b8fb', CardStatus ='A', DateCreate = NOW() ;</v>
      </c>
    </row>
    <row r="5059" spans="1:14" x14ac:dyDescent="0.25">
      <c r="A5059" t="s">
        <v>10085</v>
      </c>
      <c r="B5059" t="s">
        <v>10086</v>
      </c>
      <c r="D5059" t="s">
        <v>655</v>
      </c>
      <c r="E5059" t="s">
        <v>10</v>
      </c>
      <c r="F5059">
        <v>104</v>
      </c>
      <c r="G5059">
        <v>0</v>
      </c>
      <c r="I5059">
        <v>0</v>
      </c>
      <c r="J5059">
        <v>0</v>
      </c>
      <c r="K5059">
        <v>0</v>
      </c>
      <c r="L5059" t="s">
        <v>45735</v>
      </c>
      <c r="M5059" t="s">
        <v>45736</v>
      </c>
      <c r="N5059" t="str">
        <f t="shared" ref="N5059:N5122" si="79">"INSERT INTO OCRD SET CardCode = '"&amp;A5059&amp;"',CardName = '"&amp;B5059&amp;"',Bname = '"&amp;C5059&amp;"',MasterCode = '"&amp;D5059&amp;"',CardType ='"&amp;E5059&amp;"', GroupCode = '"&amp;F5059&amp;"', BPGroup = '"&amp;G5059&amp;"', BrachCode = '"&amp;H5059&amp;"', MTGroup = '"&amp;I5059&amp;"', Lat = '"&amp;J5059&amp;"', Lon = '"&amp;K5059&amp;"', UkeyCreate = '"&amp;L5059&amp;"', CardStatus ='"&amp;M5059&amp;"', DateCreate = NOW() ;"</f>
        <v>INSERT INTO OCRD SET CardCode = 'C-04870',CardName = 'ยิ่งสันต์ สุขตะกั่ว',Bname = '',MasterCode = 'C-02694',CardType ='C', GroupCode = '104', BPGroup = '0', BrachCode = '', MTGroup = '0', Lat = '0', Lon = '0', UkeyCreate = 'c37d695c6f1144abdefa8890a921b8fb', CardStatus ='A', DateCreate = NOW() ;</v>
      </c>
    </row>
    <row r="5060" spans="1:14" x14ac:dyDescent="0.25">
      <c r="A5060" t="s">
        <v>10087</v>
      </c>
      <c r="B5060" t="s">
        <v>10088</v>
      </c>
      <c r="E5060" t="s">
        <v>10</v>
      </c>
      <c r="F5060">
        <v>103</v>
      </c>
      <c r="G5060">
        <v>0</v>
      </c>
      <c r="I5060">
        <v>0</v>
      </c>
      <c r="J5060">
        <v>15.63135367132459</v>
      </c>
      <c r="K5060">
        <v>103.78558932204702</v>
      </c>
      <c r="L5060" t="s">
        <v>45735</v>
      </c>
      <c r="M5060" t="s">
        <v>45736</v>
      </c>
      <c r="N5060" t="str">
        <f t="shared" si="79"/>
        <v>INSERT INTO OCRD SET CardCode = 'C-04871',CardName = '99 วัสดุก่อสร้าง',Bname = '',MasterCode = '',CardType ='C', GroupCode = '103', BPGroup = '0', BrachCode = '', MTGroup = '0', Lat = '15.6313536713246', Lon = '103.785589322047', UkeyCreate = 'c37d695c6f1144abdefa8890a921b8fb', CardStatus ='A', DateCreate = NOW() ;</v>
      </c>
    </row>
    <row r="5061" spans="1:14" x14ac:dyDescent="0.25">
      <c r="A5061" t="s">
        <v>10089</v>
      </c>
      <c r="B5061" t="s">
        <v>10090</v>
      </c>
      <c r="E5061" t="s">
        <v>10</v>
      </c>
      <c r="F5061">
        <v>103</v>
      </c>
      <c r="G5061">
        <v>0</v>
      </c>
      <c r="I5061">
        <v>0</v>
      </c>
      <c r="J5061">
        <v>0</v>
      </c>
      <c r="K5061">
        <v>0</v>
      </c>
      <c r="L5061" t="s">
        <v>45735</v>
      </c>
      <c r="M5061" t="s">
        <v>45736</v>
      </c>
      <c r="N5061" t="str">
        <f t="shared" si="79"/>
        <v>INSERT INTO OCRD SET CardCode = 'C-04872',CardName = 'เพิ่มพูลอะไหล่2',Bname = '',MasterCode = '',CardType ='C', GroupCode = '103', BPGroup = '0', BrachCode = '', MTGroup = '0', Lat = '0', Lon = '0', UkeyCreate = 'c37d695c6f1144abdefa8890a921b8fb', CardStatus ='A', DateCreate = NOW() ;</v>
      </c>
    </row>
    <row r="5062" spans="1:14" x14ac:dyDescent="0.25">
      <c r="A5062" t="s">
        <v>10091</v>
      </c>
      <c r="B5062" t="s">
        <v>10092</v>
      </c>
      <c r="D5062" t="s">
        <v>655</v>
      </c>
      <c r="E5062" t="s">
        <v>10</v>
      </c>
      <c r="F5062">
        <v>104</v>
      </c>
      <c r="G5062">
        <v>0</v>
      </c>
      <c r="I5062">
        <v>0</v>
      </c>
      <c r="J5062">
        <v>0</v>
      </c>
      <c r="K5062">
        <v>0</v>
      </c>
      <c r="L5062" t="s">
        <v>45735</v>
      </c>
      <c r="M5062" t="s">
        <v>45736</v>
      </c>
      <c r="N5062" t="str">
        <f t="shared" si="79"/>
        <v>INSERT INTO OCRD SET CardCode = 'C-04873',CardName = 'ไพบูลย์ เหลืองตรีโรจน์',Bname = '',MasterCode = 'C-02694',CardType ='C', GroupCode = '104', BPGroup = '0', BrachCode = '', MTGroup = '0', Lat = '0', Lon = '0', UkeyCreate = 'c37d695c6f1144abdefa8890a921b8fb', CardStatus ='A', DateCreate = NOW() ;</v>
      </c>
    </row>
    <row r="5063" spans="1:14" x14ac:dyDescent="0.25">
      <c r="A5063" t="s">
        <v>10093</v>
      </c>
      <c r="B5063" t="s">
        <v>10094</v>
      </c>
      <c r="E5063" t="s">
        <v>10</v>
      </c>
      <c r="F5063">
        <v>104</v>
      </c>
      <c r="G5063">
        <v>0</v>
      </c>
      <c r="I5063">
        <v>0</v>
      </c>
      <c r="J5063">
        <v>0</v>
      </c>
      <c r="K5063">
        <v>0</v>
      </c>
      <c r="L5063" t="s">
        <v>45735</v>
      </c>
      <c r="M5063" t="s">
        <v>45736</v>
      </c>
      <c r="N5063" t="str">
        <f t="shared" si="79"/>
        <v>INSERT INTO OCRD SET CardCode = 'C-04874',CardName = 'เคเอเซเว่น จำกัด',Bname = '',MasterCode = '',CardType ='C', GroupCode = '104', BPGroup = '0', BrachCode = '', MTGroup = '0', Lat = '0', Lon = '0', UkeyCreate = 'c37d695c6f1144abdefa8890a921b8fb', CardStatus ='A', DateCreate = NOW() ;</v>
      </c>
    </row>
    <row r="5064" spans="1:14" x14ac:dyDescent="0.25">
      <c r="A5064" t="s">
        <v>10095</v>
      </c>
      <c r="B5064" t="s">
        <v>10096</v>
      </c>
      <c r="D5064" t="s">
        <v>655</v>
      </c>
      <c r="E5064" t="s">
        <v>10</v>
      </c>
      <c r="F5064">
        <v>104</v>
      </c>
      <c r="G5064">
        <v>0</v>
      </c>
      <c r="I5064">
        <v>0</v>
      </c>
      <c r="J5064">
        <v>0</v>
      </c>
      <c r="K5064">
        <v>0</v>
      </c>
      <c r="L5064" t="s">
        <v>45735</v>
      </c>
      <c r="M5064" t="s">
        <v>45736</v>
      </c>
      <c r="N5064" t="str">
        <f t="shared" si="79"/>
        <v>INSERT INTO OCRD SET CardCode = 'C-04875',CardName = 'สมพงษ์ เตยะวงศ์',Bname = '',MasterCode = 'C-02694',CardType ='C', GroupCode = '104', BPGroup = '0', BrachCode = '', MTGroup = '0', Lat = '0', Lon = '0', UkeyCreate = 'c37d695c6f1144abdefa8890a921b8fb', CardStatus ='A', DateCreate = NOW() ;</v>
      </c>
    </row>
    <row r="5065" spans="1:14" x14ac:dyDescent="0.25">
      <c r="A5065" t="s">
        <v>10097</v>
      </c>
      <c r="B5065" t="s">
        <v>10098</v>
      </c>
      <c r="E5065" t="s">
        <v>10</v>
      </c>
      <c r="F5065">
        <v>103</v>
      </c>
      <c r="G5065">
        <v>0</v>
      </c>
      <c r="I5065">
        <v>0</v>
      </c>
      <c r="J5065">
        <v>17.957204818725586</v>
      </c>
      <c r="K5065">
        <v>104.21681213378908</v>
      </c>
      <c r="L5065" t="s">
        <v>45735</v>
      </c>
      <c r="M5065" t="s">
        <v>45736</v>
      </c>
      <c r="N5065" t="str">
        <f t="shared" si="79"/>
        <v>INSERT INTO OCRD SET CardCode = 'C-04876',CardName = 'เจริญชัยโฮมพลัส',Bname = '',MasterCode = '',CardType ='C', GroupCode = '103', BPGroup = '0', BrachCode = '', MTGroup = '0', Lat = '17.9572048187255', Lon = '104.216812133789', UkeyCreate = 'c37d695c6f1144abdefa8890a921b8fb', CardStatus ='A', DateCreate = NOW() ;</v>
      </c>
    </row>
    <row r="5066" spans="1:14" x14ac:dyDescent="0.25">
      <c r="A5066" t="s">
        <v>10099</v>
      </c>
      <c r="B5066" t="s">
        <v>10100</v>
      </c>
      <c r="E5066" t="s">
        <v>10</v>
      </c>
      <c r="F5066">
        <v>104</v>
      </c>
      <c r="G5066">
        <v>0</v>
      </c>
      <c r="I5066">
        <v>0</v>
      </c>
      <c r="J5066">
        <v>0</v>
      </c>
      <c r="K5066">
        <v>0</v>
      </c>
      <c r="L5066" t="s">
        <v>45735</v>
      </c>
      <c r="M5066" t="s">
        <v>45736</v>
      </c>
      <c r="N5066" t="str">
        <f t="shared" si="79"/>
        <v>INSERT INTO OCRD SET CardCode = 'C-04877',CardName = 'วี.เอส.อินดัสเตรียล ซัพพลาย',Bname = '',MasterCode = '',CardType ='C', GroupCode = '104', BPGroup = '0', BrachCode = '', MTGroup = '0', Lat = '0', Lon = '0', UkeyCreate = 'c37d695c6f1144abdefa8890a921b8fb', CardStatus ='A', DateCreate = NOW() ;</v>
      </c>
    </row>
    <row r="5067" spans="1:14" x14ac:dyDescent="0.25">
      <c r="A5067" t="s">
        <v>10101</v>
      </c>
      <c r="B5067" t="s">
        <v>10102</v>
      </c>
      <c r="D5067" t="s">
        <v>655</v>
      </c>
      <c r="E5067" t="s">
        <v>10</v>
      </c>
      <c r="F5067">
        <v>104</v>
      </c>
      <c r="G5067">
        <v>0</v>
      </c>
      <c r="I5067">
        <v>0</v>
      </c>
      <c r="J5067">
        <v>0</v>
      </c>
      <c r="K5067">
        <v>0</v>
      </c>
      <c r="L5067" t="s">
        <v>45735</v>
      </c>
      <c r="M5067" t="s">
        <v>45736</v>
      </c>
      <c r="N5067" t="str">
        <f t="shared" si="79"/>
        <v>INSERT INTO OCRD SET CardCode = 'C-04878',CardName = 'กฤษณะ วรรณเวก',Bname = '',MasterCode = 'C-02694',CardType ='C', GroupCode = '104', BPGroup = '0', BrachCode = '', MTGroup = '0', Lat = '0', Lon = '0', UkeyCreate = 'c37d695c6f1144abdefa8890a921b8fb', CardStatus ='A', DateCreate = NOW() ;</v>
      </c>
    </row>
    <row r="5068" spans="1:14" x14ac:dyDescent="0.25">
      <c r="A5068" t="s">
        <v>10103</v>
      </c>
      <c r="B5068" t="s">
        <v>10104</v>
      </c>
      <c r="D5068" t="s">
        <v>655</v>
      </c>
      <c r="E5068" t="s">
        <v>10</v>
      </c>
      <c r="F5068">
        <v>104</v>
      </c>
      <c r="G5068">
        <v>0</v>
      </c>
      <c r="I5068">
        <v>0</v>
      </c>
      <c r="J5068">
        <v>0</v>
      </c>
      <c r="K5068">
        <v>0</v>
      </c>
      <c r="L5068" t="s">
        <v>45735</v>
      </c>
      <c r="M5068" t="s">
        <v>45736</v>
      </c>
      <c r="N5068" t="str">
        <f t="shared" si="79"/>
        <v>INSERT INTO OCRD SET CardCode = 'C-04879',CardName = 'พชร พูลเกษม',Bname = '',MasterCode = 'C-02694',CardType ='C', GroupCode = '104', BPGroup = '0', BrachCode = '', MTGroup = '0', Lat = '0', Lon = '0', UkeyCreate = 'c37d695c6f1144abdefa8890a921b8fb', CardStatus ='A', DateCreate = NOW() ;</v>
      </c>
    </row>
    <row r="5069" spans="1:14" x14ac:dyDescent="0.25">
      <c r="A5069" t="s">
        <v>10105</v>
      </c>
      <c r="B5069" t="s">
        <v>10106</v>
      </c>
      <c r="E5069" t="s">
        <v>10</v>
      </c>
      <c r="F5069">
        <v>104</v>
      </c>
      <c r="G5069">
        <v>0</v>
      </c>
      <c r="I5069">
        <v>0</v>
      </c>
      <c r="J5069">
        <v>0</v>
      </c>
      <c r="K5069">
        <v>0</v>
      </c>
      <c r="L5069" t="s">
        <v>45735</v>
      </c>
      <c r="M5069" t="s">
        <v>45736</v>
      </c>
      <c r="N5069" t="str">
        <f t="shared" si="79"/>
        <v>INSERT INTO OCRD SET CardCode = 'C-04880',CardName = 'วรวัฒน์ อุตสาหกรรมผลิตภัณฑ์ลวด จำกัด',Bname = '',MasterCode = '',CardType ='C', GroupCode = '104', BPGroup = '0', BrachCode = '', MTGroup = '0', Lat = '0', Lon = '0', UkeyCreate = 'c37d695c6f1144abdefa8890a921b8fb', CardStatus ='A', DateCreate = NOW() ;</v>
      </c>
    </row>
    <row r="5070" spans="1:14" x14ac:dyDescent="0.25">
      <c r="A5070" t="s">
        <v>10107</v>
      </c>
      <c r="B5070" t="s">
        <v>10108</v>
      </c>
      <c r="E5070" t="s">
        <v>10</v>
      </c>
      <c r="F5070">
        <v>103</v>
      </c>
      <c r="G5070">
        <v>0</v>
      </c>
      <c r="I5070">
        <v>0</v>
      </c>
      <c r="J5070">
        <v>16.206359039224843</v>
      </c>
      <c r="K5070">
        <v>104.552655736365</v>
      </c>
      <c r="L5070" t="s">
        <v>45735</v>
      </c>
      <c r="M5070" t="s">
        <v>45736</v>
      </c>
      <c r="N5070" t="str">
        <f t="shared" si="79"/>
        <v>INSERT INTO OCRD SET CardCode = 'C-04881',CardName = 'เจริญสิน จึงเอี้ยวเฮง',Bname = '',MasterCode = '',CardType ='C', GroupCode = '103', BPGroup = '0', BrachCode = '', MTGroup = '0', Lat = '16.2063590392248', Lon = '104.552655736365', UkeyCreate = 'c37d695c6f1144abdefa8890a921b8fb', CardStatus ='A', DateCreate = NOW() ;</v>
      </c>
    </row>
    <row r="5071" spans="1:14" x14ac:dyDescent="0.25">
      <c r="A5071" t="s">
        <v>10109</v>
      </c>
      <c r="B5071" t="s">
        <v>10110</v>
      </c>
      <c r="D5071" t="s">
        <v>655</v>
      </c>
      <c r="E5071" t="s">
        <v>10</v>
      </c>
      <c r="F5071">
        <v>104</v>
      </c>
      <c r="G5071">
        <v>0</v>
      </c>
      <c r="I5071">
        <v>0</v>
      </c>
      <c r="J5071">
        <v>0</v>
      </c>
      <c r="K5071">
        <v>0</v>
      </c>
      <c r="L5071" t="s">
        <v>45735</v>
      </c>
      <c r="M5071" t="s">
        <v>45736</v>
      </c>
      <c r="N5071" t="str">
        <f t="shared" si="79"/>
        <v>INSERT INTO OCRD SET CardCode = 'C-04882',CardName = 'วิชชุ ช่างเรียน',Bname = '',MasterCode = 'C-02694',CardType ='C', GroupCode = '104', BPGroup = '0', BrachCode = '', MTGroup = '0', Lat = '0', Lon = '0', UkeyCreate = 'c37d695c6f1144abdefa8890a921b8fb', CardStatus ='A', DateCreate = NOW() ;</v>
      </c>
    </row>
    <row r="5072" spans="1:14" x14ac:dyDescent="0.25">
      <c r="A5072" t="s">
        <v>10111</v>
      </c>
      <c r="B5072" t="s">
        <v>10112</v>
      </c>
      <c r="D5072" t="s">
        <v>655</v>
      </c>
      <c r="E5072" t="s">
        <v>10</v>
      </c>
      <c r="F5072">
        <v>104</v>
      </c>
      <c r="G5072">
        <v>0</v>
      </c>
      <c r="I5072">
        <v>0</v>
      </c>
      <c r="J5072">
        <v>0</v>
      </c>
      <c r="K5072">
        <v>0</v>
      </c>
      <c r="L5072" t="s">
        <v>45735</v>
      </c>
      <c r="M5072" t="s">
        <v>45736</v>
      </c>
      <c r="N5072" t="str">
        <f t="shared" si="79"/>
        <v>INSERT INTO OCRD SET CardCode = 'C-04883',CardName = 'พงศกร สกุลเย็น',Bname = '',MasterCode = 'C-02694',CardType ='C', GroupCode = '104', BPGroup = '0', BrachCode = '', MTGroup = '0', Lat = '0', Lon = '0', UkeyCreate = 'c37d695c6f1144abdefa8890a921b8fb', CardStatus ='A', DateCreate = NOW() ;</v>
      </c>
    </row>
    <row r="5073" spans="1:14" x14ac:dyDescent="0.25">
      <c r="A5073" t="s">
        <v>10113</v>
      </c>
      <c r="B5073" t="s">
        <v>10114</v>
      </c>
      <c r="D5073" t="s">
        <v>655</v>
      </c>
      <c r="E5073" t="s">
        <v>10</v>
      </c>
      <c r="F5073">
        <v>112</v>
      </c>
      <c r="G5073">
        <v>0</v>
      </c>
      <c r="I5073">
        <v>0</v>
      </c>
      <c r="J5073">
        <v>0</v>
      </c>
      <c r="K5073">
        <v>0</v>
      </c>
      <c r="L5073" t="s">
        <v>45735</v>
      </c>
      <c r="M5073" t="s">
        <v>45736</v>
      </c>
      <c r="N5073" t="str">
        <f t="shared" si="79"/>
        <v>INSERT INTO OCRD SET CardCode = 'C-04884',CardName = 'Juergen Kraft',Bname = '',MasterCode = 'C-02694',CardType ='C', GroupCode = '112', BPGroup = '0', BrachCode = '', MTGroup = '0', Lat = '0', Lon = '0', UkeyCreate = 'c37d695c6f1144abdefa8890a921b8fb', CardStatus ='A', DateCreate = NOW() ;</v>
      </c>
    </row>
    <row r="5074" spans="1:14" x14ac:dyDescent="0.25">
      <c r="A5074" t="s">
        <v>10115</v>
      </c>
      <c r="B5074" t="s">
        <v>10116</v>
      </c>
      <c r="D5074" t="s">
        <v>655</v>
      </c>
      <c r="E5074" t="s">
        <v>10</v>
      </c>
      <c r="F5074">
        <v>104</v>
      </c>
      <c r="G5074">
        <v>0</v>
      </c>
      <c r="I5074">
        <v>0</v>
      </c>
      <c r="J5074">
        <v>0</v>
      </c>
      <c r="K5074">
        <v>0</v>
      </c>
      <c r="L5074" t="s">
        <v>45735</v>
      </c>
      <c r="M5074" t="s">
        <v>45736</v>
      </c>
      <c r="N5074" t="str">
        <f t="shared" si="79"/>
        <v>INSERT INTO OCRD SET CardCode = 'C-04885',CardName = 'อารี แสนสุข',Bname = '',MasterCode = 'C-02694',CardType ='C', GroupCode = '104', BPGroup = '0', BrachCode = '', MTGroup = '0', Lat = '0', Lon = '0', UkeyCreate = 'c37d695c6f1144abdefa8890a921b8fb', CardStatus ='A', DateCreate = NOW() ;</v>
      </c>
    </row>
    <row r="5075" spans="1:14" x14ac:dyDescent="0.25">
      <c r="A5075" t="s">
        <v>10117</v>
      </c>
      <c r="B5075" t="s">
        <v>10118</v>
      </c>
      <c r="D5075" t="s">
        <v>655</v>
      </c>
      <c r="E5075" t="s">
        <v>10</v>
      </c>
      <c r="F5075">
        <v>104</v>
      </c>
      <c r="G5075">
        <v>0</v>
      </c>
      <c r="I5075">
        <v>0</v>
      </c>
      <c r="J5075">
        <v>0</v>
      </c>
      <c r="K5075">
        <v>0</v>
      </c>
      <c r="L5075" t="s">
        <v>45735</v>
      </c>
      <c r="M5075" t="s">
        <v>45736</v>
      </c>
      <c r="N5075" t="str">
        <f t="shared" si="79"/>
        <v>INSERT INTO OCRD SET CardCode = 'C-04886',CardName = 'โอภาส สังสุดชา',Bname = '',MasterCode = 'C-02694',CardType ='C', GroupCode = '104', BPGroup = '0', BrachCode = '', MTGroup = '0', Lat = '0', Lon = '0', UkeyCreate = 'c37d695c6f1144abdefa8890a921b8fb', CardStatus ='A', DateCreate = NOW() ;</v>
      </c>
    </row>
    <row r="5076" spans="1:14" x14ac:dyDescent="0.25">
      <c r="A5076" t="s">
        <v>10119</v>
      </c>
      <c r="B5076" t="s">
        <v>10120</v>
      </c>
      <c r="D5076" t="s">
        <v>655</v>
      </c>
      <c r="E5076" t="s">
        <v>10</v>
      </c>
      <c r="F5076">
        <v>104</v>
      </c>
      <c r="G5076">
        <v>0</v>
      </c>
      <c r="I5076">
        <v>0</v>
      </c>
      <c r="J5076">
        <v>0</v>
      </c>
      <c r="K5076">
        <v>0</v>
      </c>
      <c r="L5076" t="s">
        <v>45735</v>
      </c>
      <c r="M5076" t="s">
        <v>45736</v>
      </c>
      <c r="N5076" t="str">
        <f t="shared" si="79"/>
        <v>INSERT INTO OCRD SET CardCode = 'C-04887',CardName = 'เอกพงศ์ พันวงษา',Bname = '',MasterCode = 'C-02694',CardType ='C', GroupCode = '104', BPGroup = '0', BrachCode = '', MTGroup = '0', Lat = '0', Lon = '0', UkeyCreate = 'c37d695c6f1144abdefa8890a921b8fb', CardStatus ='A', DateCreate = NOW() ;</v>
      </c>
    </row>
    <row r="5077" spans="1:14" x14ac:dyDescent="0.25">
      <c r="A5077" t="s">
        <v>10121</v>
      </c>
      <c r="B5077" t="s">
        <v>10122</v>
      </c>
      <c r="D5077" t="s">
        <v>655</v>
      </c>
      <c r="E5077" t="s">
        <v>10</v>
      </c>
      <c r="F5077">
        <v>104</v>
      </c>
      <c r="G5077">
        <v>0</v>
      </c>
      <c r="I5077">
        <v>0</v>
      </c>
      <c r="J5077">
        <v>0</v>
      </c>
      <c r="K5077">
        <v>0</v>
      </c>
      <c r="L5077" t="s">
        <v>45735</v>
      </c>
      <c r="M5077" t="s">
        <v>45736</v>
      </c>
      <c r="N5077" t="str">
        <f t="shared" si="79"/>
        <v>INSERT INTO OCRD SET CardCode = 'C-04888',CardName = 'ศักนรินทร์ ดอกแก้ว',Bname = '',MasterCode = 'C-02694',CardType ='C', GroupCode = '104', BPGroup = '0', BrachCode = '', MTGroup = '0', Lat = '0', Lon = '0', UkeyCreate = 'c37d695c6f1144abdefa8890a921b8fb', CardStatus ='A', DateCreate = NOW() ;</v>
      </c>
    </row>
    <row r="5078" spans="1:14" x14ac:dyDescent="0.25">
      <c r="A5078" t="s">
        <v>10123</v>
      </c>
      <c r="B5078" t="s">
        <v>10124</v>
      </c>
      <c r="D5078" t="s">
        <v>655</v>
      </c>
      <c r="E5078" t="s">
        <v>10</v>
      </c>
      <c r="F5078">
        <v>104</v>
      </c>
      <c r="G5078">
        <v>0</v>
      </c>
      <c r="I5078">
        <v>0</v>
      </c>
      <c r="J5078">
        <v>0</v>
      </c>
      <c r="K5078">
        <v>0</v>
      </c>
      <c r="L5078" t="s">
        <v>45735</v>
      </c>
      <c r="M5078" t="s">
        <v>45736</v>
      </c>
      <c r="N5078" t="str">
        <f t="shared" si="79"/>
        <v>INSERT INTO OCRD SET CardCode = 'C-04889',CardName = 'ประยงค์ จึงประเสริฐศรี',Bname = '',MasterCode = 'C-02694',CardType ='C', GroupCode = '104', BPGroup = '0', BrachCode = '', MTGroup = '0', Lat = '0', Lon = '0', UkeyCreate = 'c37d695c6f1144abdefa8890a921b8fb', CardStatus ='A', DateCreate = NOW() ;</v>
      </c>
    </row>
    <row r="5079" spans="1:14" x14ac:dyDescent="0.25">
      <c r="A5079" t="s">
        <v>10125</v>
      </c>
      <c r="B5079" t="s">
        <v>10126</v>
      </c>
      <c r="D5079" t="s">
        <v>655</v>
      </c>
      <c r="E5079" t="s">
        <v>10</v>
      </c>
      <c r="F5079">
        <v>104</v>
      </c>
      <c r="G5079">
        <v>0</v>
      </c>
      <c r="I5079">
        <v>0</v>
      </c>
      <c r="J5079">
        <v>0</v>
      </c>
      <c r="K5079">
        <v>0</v>
      </c>
      <c r="L5079" t="s">
        <v>45735</v>
      </c>
      <c r="M5079" t="s">
        <v>45736</v>
      </c>
      <c r="N5079" t="str">
        <f t="shared" si="79"/>
        <v>INSERT INTO OCRD SET CardCode = 'C-04890',CardName = 'เสนีย์ ยมศิริ',Bname = '',MasterCode = 'C-02694',CardType ='C', GroupCode = '104', BPGroup = '0', BrachCode = '', MTGroup = '0', Lat = '0', Lon = '0', UkeyCreate = 'c37d695c6f1144abdefa8890a921b8fb', CardStatus ='A', DateCreate = NOW() ;</v>
      </c>
    </row>
    <row r="5080" spans="1:14" x14ac:dyDescent="0.25">
      <c r="A5080" t="s">
        <v>10127</v>
      </c>
      <c r="B5080" t="s">
        <v>10128</v>
      </c>
      <c r="E5080" t="s">
        <v>10</v>
      </c>
      <c r="F5080">
        <v>104</v>
      </c>
      <c r="G5080">
        <v>0</v>
      </c>
      <c r="I5080">
        <v>0</v>
      </c>
      <c r="J5080">
        <v>0</v>
      </c>
      <c r="K5080">
        <v>0</v>
      </c>
      <c r="L5080" t="s">
        <v>45735</v>
      </c>
      <c r="M5080" t="s">
        <v>45736</v>
      </c>
      <c r="N5080" t="str">
        <f t="shared" si="79"/>
        <v>INSERT INTO OCRD SET CardCode = 'C-04891',CardName = 'นาโน ไอเดีย เฮาส์ จำกัด',Bname = '',MasterCode = '',CardType ='C', GroupCode = '104', BPGroup = '0', BrachCode = '', MTGroup = '0', Lat = '0', Lon = '0', UkeyCreate = 'c37d695c6f1144abdefa8890a921b8fb', CardStatus ='A', DateCreate = NOW() ;</v>
      </c>
    </row>
    <row r="5081" spans="1:14" x14ac:dyDescent="0.25">
      <c r="A5081" t="s">
        <v>10129</v>
      </c>
      <c r="B5081" t="s">
        <v>10130</v>
      </c>
      <c r="D5081" t="s">
        <v>655</v>
      </c>
      <c r="E5081" t="s">
        <v>10</v>
      </c>
      <c r="F5081">
        <v>104</v>
      </c>
      <c r="G5081">
        <v>0</v>
      </c>
      <c r="I5081">
        <v>0</v>
      </c>
      <c r="J5081">
        <v>0</v>
      </c>
      <c r="K5081">
        <v>0</v>
      </c>
      <c r="L5081" t="s">
        <v>45735</v>
      </c>
      <c r="M5081" t="s">
        <v>45736</v>
      </c>
      <c r="N5081" t="str">
        <f t="shared" si="79"/>
        <v>INSERT INTO OCRD SET CardCode = 'C-04892',CardName = 'ประจักษ์ กล่อมปัญญา',Bname = '',MasterCode = 'C-02694',CardType ='C', GroupCode = '104', BPGroup = '0', BrachCode = '', MTGroup = '0', Lat = '0', Lon = '0', UkeyCreate = 'c37d695c6f1144abdefa8890a921b8fb', CardStatus ='A', DateCreate = NOW() ;</v>
      </c>
    </row>
    <row r="5082" spans="1:14" x14ac:dyDescent="0.25">
      <c r="A5082" t="s">
        <v>10131</v>
      </c>
      <c r="B5082" t="s">
        <v>10132</v>
      </c>
      <c r="D5082" t="s">
        <v>655</v>
      </c>
      <c r="E5082" t="s">
        <v>10</v>
      </c>
      <c r="F5082">
        <v>104</v>
      </c>
      <c r="G5082">
        <v>0</v>
      </c>
      <c r="I5082">
        <v>0</v>
      </c>
      <c r="J5082">
        <v>0</v>
      </c>
      <c r="K5082">
        <v>0</v>
      </c>
      <c r="L5082" t="s">
        <v>45735</v>
      </c>
      <c r="M5082" t="s">
        <v>45736</v>
      </c>
      <c r="N5082" t="str">
        <f t="shared" si="79"/>
        <v>INSERT INTO OCRD SET CardCode = 'C-04893',CardName = 'อภิชาติ สิงหเสนา',Bname = '',MasterCode = 'C-02694',CardType ='C', GroupCode = '104', BPGroup = '0', BrachCode = '', MTGroup = '0', Lat = '0', Lon = '0', UkeyCreate = 'c37d695c6f1144abdefa8890a921b8fb', CardStatus ='A', DateCreate = NOW() ;</v>
      </c>
    </row>
    <row r="5083" spans="1:14" x14ac:dyDescent="0.25">
      <c r="A5083" t="s">
        <v>10133</v>
      </c>
      <c r="B5083" t="s">
        <v>10134</v>
      </c>
      <c r="D5083" t="s">
        <v>655</v>
      </c>
      <c r="E5083" t="s">
        <v>10</v>
      </c>
      <c r="F5083">
        <v>104</v>
      </c>
      <c r="G5083">
        <v>0</v>
      </c>
      <c r="I5083">
        <v>0</v>
      </c>
      <c r="J5083">
        <v>0</v>
      </c>
      <c r="K5083">
        <v>0</v>
      </c>
      <c r="L5083" t="s">
        <v>45735</v>
      </c>
      <c r="M5083" t="s">
        <v>45736</v>
      </c>
      <c r="N5083" t="str">
        <f t="shared" si="79"/>
        <v>INSERT INTO OCRD SET CardCode = 'C-04894',CardName = 'จุมพล ปรีชานุกูล',Bname = '',MasterCode = 'C-02694',CardType ='C', GroupCode = '104', BPGroup = '0', BrachCode = '', MTGroup = '0', Lat = '0', Lon = '0', UkeyCreate = 'c37d695c6f1144abdefa8890a921b8fb', CardStatus ='A', DateCreate = NOW() ;</v>
      </c>
    </row>
    <row r="5084" spans="1:14" x14ac:dyDescent="0.25">
      <c r="A5084" t="s">
        <v>10135</v>
      </c>
      <c r="B5084" t="s">
        <v>10136</v>
      </c>
      <c r="D5084" t="s">
        <v>655</v>
      </c>
      <c r="E5084" t="s">
        <v>10</v>
      </c>
      <c r="F5084">
        <v>104</v>
      </c>
      <c r="G5084">
        <v>0</v>
      </c>
      <c r="I5084">
        <v>0</v>
      </c>
      <c r="J5084">
        <v>0</v>
      </c>
      <c r="K5084">
        <v>0</v>
      </c>
      <c r="L5084" t="s">
        <v>45735</v>
      </c>
      <c r="M5084" t="s">
        <v>45736</v>
      </c>
      <c r="N5084" t="str">
        <f t="shared" si="79"/>
        <v>INSERT INTO OCRD SET CardCode = 'C-04895',CardName = 'จเร เขียวเขื่อน',Bname = '',MasterCode = 'C-02694',CardType ='C', GroupCode = '104', BPGroup = '0', BrachCode = '', MTGroup = '0', Lat = '0', Lon = '0', UkeyCreate = 'c37d695c6f1144abdefa8890a921b8fb', CardStatus ='A', DateCreate = NOW() ;</v>
      </c>
    </row>
    <row r="5085" spans="1:14" x14ac:dyDescent="0.25">
      <c r="A5085" t="s">
        <v>10137</v>
      </c>
      <c r="B5085" t="s">
        <v>10138</v>
      </c>
      <c r="E5085" t="s">
        <v>10</v>
      </c>
      <c r="F5085">
        <v>103</v>
      </c>
      <c r="G5085">
        <v>0</v>
      </c>
      <c r="I5085">
        <v>0</v>
      </c>
      <c r="J5085">
        <v>14.706549730708845</v>
      </c>
      <c r="K5085">
        <v>104.35488733439156</v>
      </c>
      <c r="L5085" t="s">
        <v>45735</v>
      </c>
      <c r="M5085" t="s">
        <v>45736</v>
      </c>
      <c r="N5085" t="str">
        <f t="shared" si="79"/>
        <v>INSERT INTO OCRD SET CardCode = 'C-04896',CardName = 'ทวีรุ่งโรจน์วัสดุ',Bname = '',MasterCode = '',CardType ='C', GroupCode = '103', BPGroup = '0', BrachCode = '', MTGroup = '0', Lat = '14.7065497307088', Lon = '104.354887334392', UkeyCreate = 'c37d695c6f1144abdefa8890a921b8fb', CardStatus ='A', DateCreate = NOW() ;</v>
      </c>
    </row>
    <row r="5086" spans="1:14" x14ac:dyDescent="0.25">
      <c r="A5086" t="s">
        <v>10139</v>
      </c>
      <c r="B5086" t="s">
        <v>10140</v>
      </c>
      <c r="D5086" t="s">
        <v>655</v>
      </c>
      <c r="E5086" t="s">
        <v>10</v>
      </c>
      <c r="F5086">
        <v>104</v>
      </c>
      <c r="G5086">
        <v>0</v>
      </c>
      <c r="I5086">
        <v>0</v>
      </c>
      <c r="J5086">
        <v>0</v>
      </c>
      <c r="K5086">
        <v>0</v>
      </c>
      <c r="L5086" t="s">
        <v>45735</v>
      </c>
      <c r="M5086" t="s">
        <v>45736</v>
      </c>
      <c r="N5086" t="str">
        <f t="shared" si="79"/>
        <v>INSERT INTO OCRD SET CardCode = 'C-04897',CardName = 'สุรัตน์ มาลีหวล',Bname = '',MasterCode = 'C-02694',CardType ='C', GroupCode = '104', BPGroup = '0', BrachCode = '', MTGroup = '0', Lat = '0', Lon = '0', UkeyCreate = 'c37d695c6f1144abdefa8890a921b8fb', CardStatus ='A', DateCreate = NOW() ;</v>
      </c>
    </row>
    <row r="5087" spans="1:14" x14ac:dyDescent="0.25">
      <c r="A5087" t="s">
        <v>10141</v>
      </c>
      <c r="B5087" t="s">
        <v>10142</v>
      </c>
      <c r="D5087" t="s">
        <v>655</v>
      </c>
      <c r="E5087" t="s">
        <v>10</v>
      </c>
      <c r="F5087">
        <v>115</v>
      </c>
      <c r="G5087">
        <v>0</v>
      </c>
      <c r="I5087">
        <v>0</v>
      </c>
      <c r="J5087">
        <v>0</v>
      </c>
      <c r="K5087">
        <v>0</v>
      </c>
      <c r="L5087" t="s">
        <v>45735</v>
      </c>
      <c r="M5087" t="s">
        <v>45736</v>
      </c>
      <c r="N5087" t="str">
        <f t="shared" si="79"/>
        <v>INSERT INTO OCRD SET CardCode = 'C-04898',CardName = 'เกียรติพงศ์ ธรรมโชติ',Bname = '',MasterCode = 'C-02694',CardType ='C', GroupCode = '115', BPGroup = '0', BrachCode = '', MTGroup = '0', Lat = '0', Lon = '0', UkeyCreate = 'c37d695c6f1144abdefa8890a921b8fb', CardStatus ='A', DateCreate = NOW() ;</v>
      </c>
    </row>
    <row r="5088" spans="1:14" x14ac:dyDescent="0.25">
      <c r="A5088" t="s">
        <v>10143</v>
      </c>
      <c r="B5088" t="s">
        <v>10144</v>
      </c>
      <c r="E5088" t="s">
        <v>10</v>
      </c>
      <c r="F5088">
        <v>107</v>
      </c>
      <c r="G5088">
        <v>0</v>
      </c>
      <c r="I5088">
        <v>24</v>
      </c>
      <c r="J5088">
        <v>17.290939155826408</v>
      </c>
      <c r="K5088">
        <v>103.97504530378998</v>
      </c>
      <c r="L5088" t="s">
        <v>45735</v>
      </c>
      <c r="M5088" t="s">
        <v>45736</v>
      </c>
      <c r="N5088" t="str">
        <f t="shared" si="79"/>
        <v>INSERT INTO OCRD SET CardCode = 'C-04899',CardName = 'ริริน (SM TT PC)',Bname = '',MasterCode = '',CardType ='C', GroupCode = '107', BPGroup = '0', BrachCode = '', MTGroup = '24', Lat = '17.2909391558264', Lon = '103.97504530379', UkeyCreate = 'c37d695c6f1144abdefa8890a921b8fb', CardStatus ='A', DateCreate = NOW() ;</v>
      </c>
    </row>
    <row r="5089" spans="1:14" x14ac:dyDescent="0.25">
      <c r="A5089" t="s">
        <v>10145</v>
      </c>
      <c r="B5089" t="s">
        <v>10146</v>
      </c>
      <c r="E5089" t="s">
        <v>10</v>
      </c>
      <c r="F5089">
        <v>104</v>
      </c>
      <c r="G5089">
        <v>0</v>
      </c>
      <c r="I5089">
        <v>0</v>
      </c>
      <c r="J5089">
        <v>0</v>
      </c>
      <c r="K5089">
        <v>0</v>
      </c>
      <c r="L5089" t="s">
        <v>45735</v>
      </c>
      <c r="M5089" t="s">
        <v>45736</v>
      </c>
      <c r="N5089" t="str">
        <f t="shared" si="79"/>
        <v>INSERT INTO OCRD SET CardCode = 'C-04900',CardName = 'โมเก้น ( ประเทศไทย ) จำกัด',Bname = '',MasterCode = '',CardType ='C', GroupCode = '104', BPGroup = '0', BrachCode = '', MTGroup = '0', Lat = '0', Lon = '0', UkeyCreate = 'c37d695c6f1144abdefa8890a921b8fb', CardStatus ='A', DateCreate = NOW() ;</v>
      </c>
    </row>
    <row r="5090" spans="1:14" x14ac:dyDescent="0.25">
      <c r="A5090" t="s">
        <v>10147</v>
      </c>
      <c r="B5090" t="s">
        <v>10148</v>
      </c>
      <c r="D5090" t="s">
        <v>655</v>
      </c>
      <c r="E5090" t="s">
        <v>10</v>
      </c>
      <c r="F5090">
        <v>104</v>
      </c>
      <c r="G5090">
        <v>0</v>
      </c>
      <c r="I5090">
        <v>0</v>
      </c>
      <c r="J5090">
        <v>0</v>
      </c>
      <c r="K5090">
        <v>0</v>
      </c>
      <c r="L5090" t="s">
        <v>45735</v>
      </c>
      <c r="M5090" t="s">
        <v>45736</v>
      </c>
      <c r="N5090" t="str">
        <f t="shared" si="79"/>
        <v>INSERT INTO OCRD SET CardCode = 'C-04901',CardName = 'เทียมใจ ทองเมือง',Bname = '',MasterCode = 'C-02694',CardType ='C', GroupCode = '104', BPGroup = '0', BrachCode = '', MTGroup = '0', Lat = '0', Lon = '0', UkeyCreate = 'c37d695c6f1144abdefa8890a921b8fb', CardStatus ='A', DateCreate = NOW() ;</v>
      </c>
    </row>
    <row r="5091" spans="1:14" x14ac:dyDescent="0.25">
      <c r="A5091" t="s">
        <v>10149</v>
      </c>
      <c r="B5091" t="s">
        <v>4874</v>
      </c>
      <c r="E5091" t="s">
        <v>10</v>
      </c>
      <c r="F5091">
        <v>103</v>
      </c>
      <c r="G5091">
        <v>0</v>
      </c>
      <c r="I5091">
        <v>0</v>
      </c>
      <c r="J5091">
        <v>0</v>
      </c>
      <c r="K5091">
        <v>0</v>
      </c>
      <c r="L5091" t="s">
        <v>45735</v>
      </c>
      <c r="M5091" t="s">
        <v>45736</v>
      </c>
      <c r="N5091" t="str">
        <f t="shared" si="79"/>
        <v>INSERT INTO OCRD SET CardCode = 'C-04902',CardName = 'ชุนชาง',Bname = '',MasterCode = '',CardType ='C', GroupCode = '103', BPGroup = '0', BrachCode = '', MTGroup = '0', Lat = '0', Lon = '0', UkeyCreate = 'c37d695c6f1144abdefa8890a921b8fb', CardStatus ='A', DateCreate = NOW() ;</v>
      </c>
    </row>
    <row r="5092" spans="1:14" x14ac:dyDescent="0.25">
      <c r="A5092" t="s">
        <v>10150</v>
      </c>
      <c r="B5092" t="s">
        <v>10151</v>
      </c>
      <c r="D5092" t="s">
        <v>655</v>
      </c>
      <c r="E5092" t="s">
        <v>10</v>
      </c>
      <c r="F5092">
        <v>104</v>
      </c>
      <c r="G5092">
        <v>0</v>
      </c>
      <c r="I5092">
        <v>0</v>
      </c>
      <c r="J5092">
        <v>0</v>
      </c>
      <c r="K5092">
        <v>0</v>
      </c>
      <c r="L5092" t="s">
        <v>45735</v>
      </c>
      <c r="M5092" t="s">
        <v>45736</v>
      </c>
      <c r="N5092" t="str">
        <f t="shared" si="79"/>
        <v>INSERT INTO OCRD SET CardCode = 'C-04903',CardName = 'มงคล คล่องสมุทร',Bname = '',MasterCode = 'C-02694',CardType ='C', GroupCode = '104', BPGroup = '0', BrachCode = '', MTGroup = '0', Lat = '0', Lon = '0', UkeyCreate = 'c37d695c6f1144abdefa8890a921b8fb', CardStatus ='A', DateCreate = NOW() ;</v>
      </c>
    </row>
    <row r="5093" spans="1:14" x14ac:dyDescent="0.25">
      <c r="A5093" t="s">
        <v>10152</v>
      </c>
      <c r="B5093" t="s">
        <v>10153</v>
      </c>
      <c r="D5093" t="s">
        <v>655</v>
      </c>
      <c r="E5093" t="s">
        <v>10</v>
      </c>
      <c r="F5093">
        <v>104</v>
      </c>
      <c r="G5093">
        <v>0</v>
      </c>
      <c r="I5093">
        <v>0</v>
      </c>
      <c r="J5093">
        <v>0</v>
      </c>
      <c r="K5093">
        <v>0</v>
      </c>
      <c r="L5093" t="s">
        <v>45735</v>
      </c>
      <c r="M5093" t="s">
        <v>45736</v>
      </c>
      <c r="N5093" t="str">
        <f t="shared" si="79"/>
        <v>INSERT INTO OCRD SET CardCode = 'C-04904',CardName = 'สมใจ นิยมาภา',Bname = '',MasterCode = 'C-02694',CardType ='C', GroupCode = '104', BPGroup = '0', BrachCode = '', MTGroup = '0', Lat = '0', Lon = '0', UkeyCreate = 'c37d695c6f1144abdefa8890a921b8fb', CardStatus ='A', DateCreate = NOW() ;</v>
      </c>
    </row>
    <row r="5094" spans="1:14" x14ac:dyDescent="0.25">
      <c r="A5094" t="s">
        <v>10154</v>
      </c>
      <c r="B5094" t="s">
        <v>10155</v>
      </c>
      <c r="D5094" t="s">
        <v>655</v>
      </c>
      <c r="E5094" t="s">
        <v>10</v>
      </c>
      <c r="F5094">
        <v>104</v>
      </c>
      <c r="G5094">
        <v>0</v>
      </c>
      <c r="I5094">
        <v>0</v>
      </c>
      <c r="J5094">
        <v>0</v>
      </c>
      <c r="K5094">
        <v>0</v>
      </c>
      <c r="L5094" t="s">
        <v>45735</v>
      </c>
      <c r="M5094" t="s">
        <v>45736</v>
      </c>
      <c r="N5094" t="str">
        <f t="shared" si="79"/>
        <v>INSERT INTO OCRD SET CardCode = 'C-04905',CardName = 'สมชาย มณีไชย',Bname = '',MasterCode = 'C-02694',CardType ='C', GroupCode = '104', BPGroup = '0', BrachCode = '', MTGroup = '0', Lat = '0', Lon = '0', UkeyCreate = 'c37d695c6f1144abdefa8890a921b8fb', CardStatus ='A', DateCreate = NOW() ;</v>
      </c>
    </row>
    <row r="5095" spans="1:14" x14ac:dyDescent="0.25">
      <c r="A5095" t="s">
        <v>10156</v>
      </c>
      <c r="B5095" t="s">
        <v>10157</v>
      </c>
      <c r="E5095" t="s">
        <v>10</v>
      </c>
      <c r="F5095">
        <v>103</v>
      </c>
      <c r="G5095">
        <v>0</v>
      </c>
      <c r="I5095">
        <v>0</v>
      </c>
      <c r="J5095">
        <v>0</v>
      </c>
      <c r="K5095">
        <v>0</v>
      </c>
      <c r="L5095" t="s">
        <v>45735</v>
      </c>
      <c r="M5095" t="s">
        <v>45736</v>
      </c>
      <c r="N5095" t="str">
        <f t="shared" si="79"/>
        <v>INSERT INTO OCRD SET CardCode = 'C-04906',CardName = 'วังผาแกรนิต',Bname = '',MasterCode = '',CardType ='C', GroupCode = '103', BPGroup = '0', BrachCode = '', MTGroup = '0', Lat = '0', Lon = '0', UkeyCreate = 'c37d695c6f1144abdefa8890a921b8fb', CardStatus ='A', DateCreate = NOW() ;</v>
      </c>
    </row>
    <row r="5096" spans="1:14" x14ac:dyDescent="0.25">
      <c r="A5096" t="s">
        <v>10158</v>
      </c>
      <c r="B5096" t="s">
        <v>10159</v>
      </c>
      <c r="D5096" t="s">
        <v>655</v>
      </c>
      <c r="E5096" t="s">
        <v>10</v>
      </c>
      <c r="F5096">
        <v>104</v>
      </c>
      <c r="G5096">
        <v>0</v>
      </c>
      <c r="I5096">
        <v>0</v>
      </c>
      <c r="J5096">
        <v>0</v>
      </c>
      <c r="K5096">
        <v>0</v>
      </c>
      <c r="L5096" t="s">
        <v>45735</v>
      </c>
      <c r="M5096" t="s">
        <v>45736</v>
      </c>
      <c r="N5096" t="str">
        <f t="shared" si="79"/>
        <v>INSERT INTO OCRD SET CardCode = 'C-04907',CardName = 'จักรา มังกร',Bname = '',MasterCode = 'C-02694',CardType ='C', GroupCode = '104', BPGroup = '0', BrachCode = '', MTGroup = '0', Lat = '0', Lon = '0', UkeyCreate = 'c37d695c6f1144abdefa8890a921b8fb', CardStatus ='A', DateCreate = NOW() ;</v>
      </c>
    </row>
    <row r="5097" spans="1:14" x14ac:dyDescent="0.25">
      <c r="A5097" t="s">
        <v>10160</v>
      </c>
      <c r="B5097" t="s">
        <v>10161</v>
      </c>
      <c r="D5097" t="s">
        <v>655</v>
      </c>
      <c r="E5097" t="s">
        <v>10</v>
      </c>
      <c r="F5097">
        <v>104</v>
      </c>
      <c r="G5097">
        <v>0</v>
      </c>
      <c r="I5097">
        <v>0</v>
      </c>
      <c r="J5097">
        <v>0</v>
      </c>
      <c r="K5097">
        <v>0</v>
      </c>
      <c r="L5097" t="s">
        <v>45735</v>
      </c>
      <c r="M5097" t="s">
        <v>45736</v>
      </c>
      <c r="N5097" t="str">
        <f t="shared" si="79"/>
        <v>INSERT INTO OCRD SET CardCode = 'C-04908',CardName = 'พรลภัส โสภณวิริยานนท์',Bname = '',MasterCode = 'C-02694',CardType ='C', GroupCode = '104', BPGroup = '0', BrachCode = '', MTGroup = '0', Lat = '0', Lon = '0', UkeyCreate = 'c37d695c6f1144abdefa8890a921b8fb', CardStatus ='A', DateCreate = NOW() ;</v>
      </c>
    </row>
    <row r="5098" spans="1:14" x14ac:dyDescent="0.25">
      <c r="A5098" t="s">
        <v>10162</v>
      </c>
      <c r="B5098" t="s">
        <v>10163</v>
      </c>
      <c r="D5098" t="s">
        <v>655</v>
      </c>
      <c r="E5098" t="s">
        <v>10</v>
      </c>
      <c r="F5098">
        <v>104</v>
      </c>
      <c r="G5098">
        <v>0</v>
      </c>
      <c r="I5098">
        <v>0</v>
      </c>
      <c r="J5098">
        <v>0</v>
      </c>
      <c r="K5098">
        <v>0</v>
      </c>
      <c r="L5098" t="s">
        <v>45735</v>
      </c>
      <c r="M5098" t="s">
        <v>45736</v>
      </c>
      <c r="N5098" t="str">
        <f t="shared" si="79"/>
        <v>INSERT INTO OCRD SET CardCode = 'C-04909',CardName = 'ณํฐวุฒิ เกษรสุริวงศ์',Bname = '',MasterCode = 'C-02694',CardType ='C', GroupCode = '104', BPGroup = '0', BrachCode = '', MTGroup = '0', Lat = '0', Lon = '0', UkeyCreate = 'c37d695c6f1144abdefa8890a921b8fb', CardStatus ='A', DateCreate = NOW() ;</v>
      </c>
    </row>
    <row r="5099" spans="1:14" x14ac:dyDescent="0.25">
      <c r="A5099" t="s">
        <v>10164</v>
      </c>
      <c r="B5099" t="s">
        <v>10165</v>
      </c>
      <c r="D5099" t="s">
        <v>655</v>
      </c>
      <c r="E5099" t="s">
        <v>10</v>
      </c>
      <c r="F5099">
        <v>104</v>
      </c>
      <c r="G5099">
        <v>0</v>
      </c>
      <c r="I5099">
        <v>0</v>
      </c>
      <c r="J5099">
        <v>0</v>
      </c>
      <c r="K5099">
        <v>0</v>
      </c>
      <c r="L5099" t="s">
        <v>45735</v>
      </c>
      <c r="M5099" t="s">
        <v>45736</v>
      </c>
      <c r="N5099" t="str">
        <f t="shared" si="79"/>
        <v>INSERT INTO OCRD SET CardCode = 'C-04910',CardName = 'แดนไพร สายคำด้วง',Bname = '',MasterCode = 'C-02694',CardType ='C', GroupCode = '104', BPGroup = '0', BrachCode = '', MTGroup = '0', Lat = '0', Lon = '0', UkeyCreate = 'c37d695c6f1144abdefa8890a921b8fb', CardStatus ='A', DateCreate = NOW() ;</v>
      </c>
    </row>
    <row r="5100" spans="1:14" x14ac:dyDescent="0.25">
      <c r="A5100" t="s">
        <v>10166</v>
      </c>
      <c r="B5100" t="s">
        <v>10167</v>
      </c>
      <c r="E5100" t="s">
        <v>10</v>
      </c>
      <c r="F5100">
        <v>104</v>
      </c>
      <c r="G5100">
        <v>0</v>
      </c>
      <c r="I5100">
        <v>0</v>
      </c>
      <c r="J5100">
        <v>0</v>
      </c>
      <c r="K5100">
        <v>0</v>
      </c>
      <c r="L5100" t="s">
        <v>45735</v>
      </c>
      <c r="M5100" t="s">
        <v>45736</v>
      </c>
      <c r="N5100" t="str">
        <f t="shared" si="79"/>
        <v>INSERT INTO OCRD SET CardCode = 'C-04911',CardName = 'คมการช่าง',Bname = '',MasterCode = '',CardType ='C', GroupCode = '104', BPGroup = '0', BrachCode = '', MTGroup = '0', Lat = '0', Lon = '0', UkeyCreate = 'c37d695c6f1144abdefa8890a921b8fb', CardStatus ='A', DateCreate = NOW() ;</v>
      </c>
    </row>
    <row r="5101" spans="1:14" x14ac:dyDescent="0.25">
      <c r="A5101" t="s">
        <v>10168</v>
      </c>
      <c r="B5101" t="s">
        <v>10169</v>
      </c>
      <c r="D5101" t="s">
        <v>655</v>
      </c>
      <c r="E5101" t="s">
        <v>10</v>
      </c>
      <c r="F5101">
        <v>104</v>
      </c>
      <c r="G5101">
        <v>0</v>
      </c>
      <c r="I5101">
        <v>0</v>
      </c>
      <c r="J5101">
        <v>0</v>
      </c>
      <c r="K5101">
        <v>0</v>
      </c>
      <c r="L5101" t="s">
        <v>45735</v>
      </c>
      <c r="M5101" t="s">
        <v>45736</v>
      </c>
      <c r="N5101" t="str">
        <f t="shared" si="79"/>
        <v>INSERT INTO OCRD SET CardCode = 'C-04912',CardName = 'ธนิสร เจริญศรี',Bname = '',MasterCode = 'C-02694',CardType ='C', GroupCode = '104', BPGroup = '0', BrachCode = '', MTGroup = '0', Lat = '0', Lon = '0', UkeyCreate = 'c37d695c6f1144abdefa8890a921b8fb', CardStatus ='A', DateCreate = NOW() ;</v>
      </c>
    </row>
    <row r="5102" spans="1:14" x14ac:dyDescent="0.25">
      <c r="A5102" t="s">
        <v>10170</v>
      </c>
      <c r="B5102" t="s">
        <v>10171</v>
      </c>
      <c r="D5102" t="s">
        <v>655</v>
      </c>
      <c r="E5102" t="s">
        <v>10</v>
      </c>
      <c r="F5102">
        <v>104</v>
      </c>
      <c r="G5102">
        <v>0</v>
      </c>
      <c r="I5102">
        <v>0</v>
      </c>
      <c r="J5102">
        <v>0</v>
      </c>
      <c r="K5102">
        <v>0</v>
      </c>
      <c r="L5102" t="s">
        <v>45735</v>
      </c>
      <c r="M5102" t="s">
        <v>45736</v>
      </c>
      <c r="N5102" t="str">
        <f t="shared" si="79"/>
        <v>INSERT INTO OCRD SET CardCode = 'C-04913',CardName = 'กันตพงศ์ ทรงงาม',Bname = '',MasterCode = 'C-02694',CardType ='C', GroupCode = '104', BPGroup = '0', BrachCode = '', MTGroup = '0', Lat = '0', Lon = '0', UkeyCreate = 'c37d695c6f1144abdefa8890a921b8fb', CardStatus ='A', DateCreate = NOW() ;</v>
      </c>
    </row>
    <row r="5103" spans="1:14" x14ac:dyDescent="0.25">
      <c r="A5103" t="s">
        <v>10172</v>
      </c>
      <c r="B5103" t="s">
        <v>10173</v>
      </c>
      <c r="D5103" t="s">
        <v>655</v>
      </c>
      <c r="E5103" t="s">
        <v>10</v>
      </c>
      <c r="F5103">
        <v>104</v>
      </c>
      <c r="G5103">
        <v>0</v>
      </c>
      <c r="I5103">
        <v>0</v>
      </c>
      <c r="J5103">
        <v>0</v>
      </c>
      <c r="K5103">
        <v>0</v>
      </c>
      <c r="L5103" t="s">
        <v>45735</v>
      </c>
      <c r="M5103" t="s">
        <v>45736</v>
      </c>
      <c r="N5103" t="str">
        <f t="shared" si="79"/>
        <v>INSERT INTO OCRD SET CardCode = 'C-04914',CardName = 'ชัยวัฒน์ นนทรีย์',Bname = '',MasterCode = 'C-02694',CardType ='C', GroupCode = '104', BPGroup = '0', BrachCode = '', MTGroup = '0', Lat = '0', Lon = '0', UkeyCreate = 'c37d695c6f1144abdefa8890a921b8fb', CardStatus ='A', DateCreate = NOW() ;</v>
      </c>
    </row>
    <row r="5104" spans="1:14" x14ac:dyDescent="0.25">
      <c r="A5104" t="s">
        <v>10174</v>
      </c>
      <c r="B5104" t="s">
        <v>10175</v>
      </c>
      <c r="E5104" t="s">
        <v>10</v>
      </c>
      <c r="F5104">
        <v>104</v>
      </c>
      <c r="G5104">
        <v>0</v>
      </c>
      <c r="I5104">
        <v>0</v>
      </c>
      <c r="J5104">
        <v>0</v>
      </c>
      <c r="K5104">
        <v>0</v>
      </c>
      <c r="L5104" t="s">
        <v>45735</v>
      </c>
      <c r="M5104" t="s">
        <v>45736</v>
      </c>
      <c r="N5104" t="str">
        <f t="shared" si="79"/>
        <v>INSERT INTO OCRD SET CardCode = 'C-04915',CardName = 'ณัฐพัชร์ โสคำภา',Bname = '',MasterCode = '',CardType ='C', GroupCode = '104', BPGroup = '0', BrachCode = '', MTGroup = '0', Lat = '0', Lon = '0', UkeyCreate = 'c37d695c6f1144abdefa8890a921b8fb', CardStatus ='A', DateCreate = NOW() ;</v>
      </c>
    </row>
    <row r="5105" spans="1:14" x14ac:dyDescent="0.25">
      <c r="A5105" t="s">
        <v>10176</v>
      </c>
      <c r="B5105" t="s">
        <v>10177</v>
      </c>
      <c r="E5105" t="s">
        <v>10</v>
      </c>
      <c r="F5105">
        <v>104</v>
      </c>
      <c r="G5105">
        <v>0</v>
      </c>
      <c r="I5105">
        <v>0</v>
      </c>
      <c r="J5105">
        <v>0</v>
      </c>
      <c r="K5105">
        <v>0</v>
      </c>
      <c r="L5105" t="s">
        <v>45735</v>
      </c>
      <c r="M5105" t="s">
        <v>45736</v>
      </c>
      <c r="N5105" t="str">
        <f t="shared" si="79"/>
        <v>INSERT INTO OCRD SET CardCode = 'C-04916',CardName = 'ฌาณิ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106" spans="1:14" x14ac:dyDescent="0.25">
      <c r="A5106" t="s">
        <v>10178</v>
      </c>
      <c r="B5106" t="s">
        <v>10179</v>
      </c>
      <c r="E5106" t="s">
        <v>10</v>
      </c>
      <c r="F5106">
        <v>104</v>
      </c>
      <c r="G5106">
        <v>0</v>
      </c>
      <c r="I5106">
        <v>0</v>
      </c>
      <c r="J5106">
        <v>0</v>
      </c>
      <c r="K5106">
        <v>0</v>
      </c>
      <c r="L5106" t="s">
        <v>45735</v>
      </c>
      <c r="M5106" t="s">
        <v>45736</v>
      </c>
      <c r="N5106" t="str">
        <f t="shared" si="79"/>
        <v>INSERT INTO OCRD SET CardCode = 'C-04917',CardName = 'คำแพง ตันนิศิรินทร์',Bname = '',MasterCode = '',CardType ='C', GroupCode = '104', BPGroup = '0', BrachCode = '', MTGroup = '0', Lat = '0', Lon = '0', UkeyCreate = 'c37d695c6f1144abdefa8890a921b8fb', CardStatus ='A', DateCreate = NOW() ;</v>
      </c>
    </row>
    <row r="5107" spans="1:14" x14ac:dyDescent="0.25">
      <c r="A5107" t="s">
        <v>10180</v>
      </c>
      <c r="B5107" t="s">
        <v>10181</v>
      </c>
      <c r="D5107" t="s">
        <v>655</v>
      </c>
      <c r="E5107" t="s">
        <v>10</v>
      </c>
      <c r="F5107">
        <v>104</v>
      </c>
      <c r="G5107">
        <v>0</v>
      </c>
      <c r="I5107">
        <v>0</v>
      </c>
      <c r="J5107">
        <v>0</v>
      </c>
      <c r="K5107">
        <v>0</v>
      </c>
      <c r="L5107" t="s">
        <v>45735</v>
      </c>
      <c r="M5107" t="s">
        <v>45736</v>
      </c>
      <c r="N5107" t="str">
        <f t="shared" si="79"/>
        <v>INSERT INTO OCRD SET CardCode = 'C-04918',CardName = 'แสงเดือน แก้วทองดี',Bname = '',MasterCode = 'C-02694',CardType ='C', GroupCode = '104', BPGroup = '0', BrachCode = '', MTGroup = '0', Lat = '0', Lon = '0', UkeyCreate = 'c37d695c6f1144abdefa8890a921b8fb', CardStatus ='A', DateCreate = NOW() ;</v>
      </c>
    </row>
    <row r="5108" spans="1:14" x14ac:dyDescent="0.25">
      <c r="A5108" t="s">
        <v>10182</v>
      </c>
      <c r="B5108" t="s">
        <v>10183</v>
      </c>
      <c r="D5108" t="s">
        <v>655</v>
      </c>
      <c r="E5108" t="s">
        <v>10</v>
      </c>
      <c r="F5108">
        <v>104</v>
      </c>
      <c r="G5108">
        <v>0</v>
      </c>
      <c r="I5108">
        <v>0</v>
      </c>
      <c r="J5108">
        <v>0</v>
      </c>
      <c r="K5108">
        <v>0</v>
      </c>
      <c r="L5108" t="s">
        <v>45735</v>
      </c>
      <c r="M5108" t="s">
        <v>45736</v>
      </c>
      <c r="N5108" t="str">
        <f t="shared" si="79"/>
        <v>INSERT INTO OCRD SET CardCode = 'C-04919',CardName = 'พรรณิภา นุสีวอ',Bname = '',MasterCode = 'C-02694',CardType ='C', GroupCode = '104', BPGroup = '0', BrachCode = '', MTGroup = '0', Lat = '0', Lon = '0', UkeyCreate = 'c37d695c6f1144abdefa8890a921b8fb', CardStatus ='A', DateCreate = NOW() ;</v>
      </c>
    </row>
    <row r="5109" spans="1:14" x14ac:dyDescent="0.25">
      <c r="A5109" t="s">
        <v>10184</v>
      </c>
      <c r="B5109" t="s">
        <v>10185</v>
      </c>
      <c r="D5109" t="s">
        <v>655</v>
      </c>
      <c r="E5109" t="s">
        <v>10</v>
      </c>
      <c r="F5109">
        <v>104</v>
      </c>
      <c r="G5109">
        <v>0</v>
      </c>
      <c r="I5109">
        <v>0</v>
      </c>
      <c r="J5109">
        <v>0</v>
      </c>
      <c r="K5109">
        <v>0</v>
      </c>
      <c r="L5109" t="s">
        <v>45735</v>
      </c>
      <c r="M5109" t="s">
        <v>45736</v>
      </c>
      <c r="N5109" t="str">
        <f t="shared" si="79"/>
        <v>INSERT INTO OCRD SET CardCode = 'C-04920',CardName = 'ณรงศักดิ์ ลิ้มตระกูล',Bname = '',MasterCode = 'C-02694',CardType ='C', GroupCode = '104', BPGroup = '0', BrachCode = '', MTGroup = '0', Lat = '0', Lon = '0', UkeyCreate = 'c37d695c6f1144abdefa8890a921b8fb', CardStatus ='A', DateCreate = NOW() ;</v>
      </c>
    </row>
    <row r="5110" spans="1:14" x14ac:dyDescent="0.25">
      <c r="A5110" t="s">
        <v>10186</v>
      </c>
      <c r="B5110" t="s">
        <v>10187</v>
      </c>
      <c r="E5110" t="s">
        <v>10</v>
      </c>
      <c r="F5110">
        <v>104</v>
      </c>
      <c r="G5110">
        <v>0</v>
      </c>
      <c r="I5110">
        <v>0</v>
      </c>
      <c r="J5110">
        <v>0</v>
      </c>
      <c r="K5110">
        <v>0</v>
      </c>
      <c r="L5110" t="s">
        <v>45735</v>
      </c>
      <c r="M5110" t="s">
        <v>45736</v>
      </c>
      <c r="N5110" t="str">
        <f t="shared" si="79"/>
        <v>INSERT INTO OCRD SET CardCode = 'C-04921',CardName = 'สมหวัง',Bname = '',MasterCode = '',CardType ='C', GroupCode = '104', BPGroup = '0', BrachCode = '', MTGroup = '0', Lat = '0', Lon = '0', UkeyCreate = 'c37d695c6f1144abdefa8890a921b8fb', CardStatus ='A', DateCreate = NOW() ;</v>
      </c>
    </row>
    <row r="5111" spans="1:14" x14ac:dyDescent="0.25">
      <c r="A5111" t="s">
        <v>10188</v>
      </c>
      <c r="B5111" t="s">
        <v>10189</v>
      </c>
      <c r="D5111" t="s">
        <v>655</v>
      </c>
      <c r="E5111" t="s">
        <v>10</v>
      </c>
      <c r="F5111">
        <v>104</v>
      </c>
      <c r="G5111">
        <v>0</v>
      </c>
      <c r="I5111">
        <v>0</v>
      </c>
      <c r="J5111">
        <v>0</v>
      </c>
      <c r="K5111">
        <v>0</v>
      </c>
      <c r="L5111" t="s">
        <v>45735</v>
      </c>
      <c r="M5111" t="s">
        <v>45736</v>
      </c>
      <c r="N5111" t="str">
        <f t="shared" si="79"/>
        <v>INSERT INTO OCRD SET CardCode = 'C-04922',CardName = 'สุริยะ ศิวบวรวัฒนา',Bname = '',MasterCode = 'C-02694',CardType ='C', GroupCode = '104', BPGroup = '0', BrachCode = '', MTGroup = '0', Lat = '0', Lon = '0', UkeyCreate = 'c37d695c6f1144abdefa8890a921b8fb', CardStatus ='A', DateCreate = NOW() ;</v>
      </c>
    </row>
    <row r="5112" spans="1:14" x14ac:dyDescent="0.25">
      <c r="A5112" t="s">
        <v>10190</v>
      </c>
      <c r="B5112" t="s">
        <v>10191</v>
      </c>
      <c r="D5112" t="s">
        <v>655</v>
      </c>
      <c r="E5112" t="s">
        <v>10</v>
      </c>
      <c r="F5112">
        <v>104</v>
      </c>
      <c r="G5112">
        <v>0</v>
      </c>
      <c r="I5112">
        <v>0</v>
      </c>
      <c r="J5112">
        <v>0</v>
      </c>
      <c r="K5112">
        <v>0</v>
      </c>
      <c r="L5112" t="s">
        <v>45735</v>
      </c>
      <c r="M5112" t="s">
        <v>45736</v>
      </c>
      <c r="N5112" t="str">
        <f t="shared" si="79"/>
        <v>INSERT INTO OCRD SET CardCode = 'C-04923',CardName = 'ธีรพงษ์ หมวกหมื่นไวย',Bname = '',MasterCode = 'C-02694',CardType ='C', GroupCode = '104', BPGroup = '0', BrachCode = '', MTGroup = '0', Lat = '0', Lon = '0', UkeyCreate = 'c37d695c6f1144abdefa8890a921b8fb', CardStatus ='A', DateCreate = NOW() ;</v>
      </c>
    </row>
    <row r="5113" spans="1:14" x14ac:dyDescent="0.25">
      <c r="A5113" t="s">
        <v>10192</v>
      </c>
      <c r="B5113" t="s">
        <v>10193</v>
      </c>
      <c r="E5113" t="s">
        <v>10</v>
      </c>
      <c r="F5113">
        <v>104</v>
      </c>
      <c r="G5113">
        <v>0</v>
      </c>
      <c r="I5113">
        <v>0</v>
      </c>
      <c r="J5113">
        <v>0</v>
      </c>
      <c r="K5113">
        <v>0</v>
      </c>
      <c r="L5113" t="s">
        <v>45735</v>
      </c>
      <c r="M5113" t="s">
        <v>45736</v>
      </c>
      <c r="N5113" t="str">
        <f t="shared" si="79"/>
        <v>INSERT INTO OCRD SET CardCode = 'C-04924',CardName = 'ฟิลด์เทค ออโตเมชั่น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5114" spans="1:14" x14ac:dyDescent="0.25">
      <c r="A5114" t="s">
        <v>10194</v>
      </c>
      <c r="B5114" t="s">
        <v>10195</v>
      </c>
      <c r="E5114" t="s">
        <v>10</v>
      </c>
      <c r="F5114">
        <v>104</v>
      </c>
      <c r="G5114">
        <v>0</v>
      </c>
      <c r="I5114">
        <v>0</v>
      </c>
      <c r="J5114">
        <v>0</v>
      </c>
      <c r="K5114">
        <v>0</v>
      </c>
      <c r="L5114" t="s">
        <v>45735</v>
      </c>
      <c r="M5114" t="s">
        <v>45736</v>
      </c>
      <c r="N5114" t="str">
        <f t="shared" si="79"/>
        <v>INSERT INTO OCRD SET CardCode = 'C-04925',CardName = 'ทีพีเอส กลาสโค๊ทติ้ง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5115" spans="1:14" x14ac:dyDescent="0.25">
      <c r="A5115" t="s">
        <v>10196</v>
      </c>
      <c r="B5115" t="s">
        <v>10197</v>
      </c>
      <c r="E5115" t="s">
        <v>10</v>
      </c>
      <c r="F5115">
        <v>100</v>
      </c>
      <c r="G5115">
        <v>0</v>
      </c>
      <c r="I5115">
        <v>0</v>
      </c>
      <c r="J5115">
        <v>0</v>
      </c>
      <c r="K5115">
        <v>0</v>
      </c>
      <c r="L5115" t="s">
        <v>45735</v>
      </c>
      <c r="M5115" t="s">
        <v>45736</v>
      </c>
      <c r="N5115" t="str">
        <f t="shared" si="79"/>
        <v>INSERT INTO OCRD SET CardCode = 'C-04926',CardName = 'ประชา สมใจ',Bname = '',MasterCode = '',CardType ='C', GroupCode = '100', BPGroup = '0', BrachCode = '', MTGroup = '0', Lat = '0', Lon = '0', UkeyCreate = 'c37d695c6f1144abdefa8890a921b8fb', CardStatus ='A', DateCreate = NOW() ;</v>
      </c>
    </row>
    <row r="5116" spans="1:14" x14ac:dyDescent="0.25">
      <c r="A5116" t="s">
        <v>10198</v>
      </c>
      <c r="B5116" t="s">
        <v>10199</v>
      </c>
      <c r="D5116" t="s">
        <v>655</v>
      </c>
      <c r="E5116" t="s">
        <v>10</v>
      </c>
      <c r="F5116">
        <v>104</v>
      </c>
      <c r="G5116">
        <v>0</v>
      </c>
      <c r="I5116">
        <v>0</v>
      </c>
      <c r="J5116">
        <v>0</v>
      </c>
      <c r="K5116">
        <v>0</v>
      </c>
      <c r="L5116" t="s">
        <v>45735</v>
      </c>
      <c r="M5116" t="s">
        <v>45736</v>
      </c>
      <c r="N5116" t="str">
        <f t="shared" si="79"/>
        <v>INSERT INTO OCRD SET CardCode = 'C-04927',CardName = 'MOTOSHI IWAI',Bname = '',MasterCode = 'C-02694',CardType ='C', GroupCode = '104', BPGroup = '0', BrachCode = '', MTGroup = '0', Lat = '0', Lon = '0', UkeyCreate = 'c37d695c6f1144abdefa8890a921b8fb', CardStatus ='A', DateCreate = NOW() ;</v>
      </c>
    </row>
    <row r="5117" spans="1:14" x14ac:dyDescent="0.25">
      <c r="A5117" t="s">
        <v>10200</v>
      </c>
      <c r="B5117" t="s">
        <v>10201</v>
      </c>
      <c r="D5117" t="s">
        <v>655</v>
      </c>
      <c r="E5117" t="s">
        <v>10</v>
      </c>
      <c r="F5117">
        <v>104</v>
      </c>
      <c r="G5117">
        <v>0</v>
      </c>
      <c r="I5117">
        <v>0</v>
      </c>
      <c r="J5117">
        <v>0</v>
      </c>
      <c r="K5117">
        <v>0</v>
      </c>
      <c r="L5117" t="s">
        <v>45735</v>
      </c>
      <c r="M5117" t="s">
        <v>45736</v>
      </c>
      <c r="N5117" t="str">
        <f t="shared" si="79"/>
        <v>INSERT INTO OCRD SET CardCode = 'C-04928',CardName = 'ร้านนาโนเน็ต',Bname = '',MasterCode = 'C-02694',CardType ='C', GroupCode = '104', BPGroup = '0', BrachCode = '', MTGroup = '0', Lat = '0', Lon = '0', UkeyCreate = 'c37d695c6f1144abdefa8890a921b8fb', CardStatus ='A', DateCreate = NOW() ;</v>
      </c>
    </row>
    <row r="5118" spans="1:14" x14ac:dyDescent="0.25">
      <c r="A5118" t="s">
        <v>10202</v>
      </c>
      <c r="B5118" t="s">
        <v>10203</v>
      </c>
      <c r="D5118" t="s">
        <v>655</v>
      </c>
      <c r="E5118" t="s">
        <v>10</v>
      </c>
      <c r="F5118">
        <v>112</v>
      </c>
      <c r="G5118">
        <v>0</v>
      </c>
      <c r="I5118">
        <v>0</v>
      </c>
      <c r="J5118">
        <v>0</v>
      </c>
      <c r="K5118">
        <v>0</v>
      </c>
      <c r="L5118" t="s">
        <v>45735</v>
      </c>
      <c r="M5118" t="s">
        <v>45736</v>
      </c>
      <c r="N5118" t="str">
        <f t="shared" si="79"/>
        <v>INSERT INTO OCRD SET CardCode = 'C-04929',CardName = 'ภูธนกิตต์ ในทอน',Bname = '',MasterCode = 'C-02694',CardType ='C', GroupCode = '112', BPGroup = '0', BrachCode = '', MTGroup = '0', Lat = '0', Lon = '0', UkeyCreate = 'c37d695c6f1144abdefa8890a921b8fb', CardStatus ='A', DateCreate = NOW() ;</v>
      </c>
    </row>
    <row r="5119" spans="1:14" x14ac:dyDescent="0.25">
      <c r="A5119" t="s">
        <v>10204</v>
      </c>
      <c r="B5119" t="s">
        <v>10205</v>
      </c>
      <c r="D5119" t="s">
        <v>655</v>
      </c>
      <c r="E5119" t="s">
        <v>10</v>
      </c>
      <c r="F5119">
        <v>104</v>
      </c>
      <c r="G5119">
        <v>0</v>
      </c>
      <c r="I5119">
        <v>0</v>
      </c>
      <c r="J5119">
        <v>0</v>
      </c>
      <c r="K5119">
        <v>0</v>
      </c>
      <c r="L5119" t="s">
        <v>45735</v>
      </c>
      <c r="M5119" t="s">
        <v>45736</v>
      </c>
      <c r="N5119" t="str">
        <f t="shared" si="79"/>
        <v>INSERT INTO OCRD SET CardCode = 'C-04930',CardName = 'tor',Bname = '',MasterCode = 'C-02694',CardType ='C', GroupCode = '104', BPGroup = '0', BrachCode = '', MTGroup = '0', Lat = '0', Lon = '0', UkeyCreate = 'c37d695c6f1144abdefa8890a921b8fb', CardStatus ='A', DateCreate = NOW() ;</v>
      </c>
    </row>
    <row r="5120" spans="1:14" x14ac:dyDescent="0.25">
      <c r="A5120" t="s">
        <v>10206</v>
      </c>
      <c r="B5120" t="s">
        <v>10207</v>
      </c>
      <c r="D5120" t="s">
        <v>655</v>
      </c>
      <c r="E5120" t="s">
        <v>10</v>
      </c>
      <c r="F5120">
        <v>104</v>
      </c>
      <c r="G5120">
        <v>0</v>
      </c>
      <c r="I5120">
        <v>0</v>
      </c>
      <c r="J5120">
        <v>0</v>
      </c>
      <c r="K5120">
        <v>0</v>
      </c>
      <c r="L5120" t="s">
        <v>45735</v>
      </c>
      <c r="M5120" t="s">
        <v>45736</v>
      </c>
      <c r="N5120" t="str">
        <f t="shared" si="79"/>
        <v>INSERT INTO OCRD SET CardCode = 'C-04931',CardName = 'อโนทัย ปิ่นทอง',Bname = '',MasterCode = 'C-02694',CardType ='C', GroupCode = '104', BPGroup = '0', BrachCode = '', MTGroup = '0', Lat = '0', Lon = '0', UkeyCreate = 'c37d695c6f1144abdefa8890a921b8fb', CardStatus ='A', DateCreate = NOW() ;</v>
      </c>
    </row>
    <row r="5121" spans="1:14" x14ac:dyDescent="0.25">
      <c r="A5121" t="s">
        <v>10208</v>
      </c>
      <c r="B5121" t="s">
        <v>10209</v>
      </c>
      <c r="E5121" t="s">
        <v>10</v>
      </c>
      <c r="F5121">
        <v>107</v>
      </c>
      <c r="G5121">
        <v>0</v>
      </c>
      <c r="I5121">
        <v>0</v>
      </c>
      <c r="J5121">
        <v>0</v>
      </c>
      <c r="K5121">
        <v>0</v>
      </c>
      <c r="L5121" t="s">
        <v>45735</v>
      </c>
      <c r="M5121" t="s">
        <v>45736</v>
      </c>
      <c r="N5121" t="str">
        <f t="shared" si="79"/>
        <v>INSERT INTO OCRD SET CardCode = 'C-04932',CardName = 'เทพประทาย โฮมมมาร์ท',Bname = '',MasterCode = '',CardType ='C', GroupCode = '107', BPGroup = '0', BrachCode = '', MTGroup = '0', Lat = '0', Lon = '0', UkeyCreate = 'c37d695c6f1144abdefa8890a921b8fb', CardStatus ='A', DateCreate = NOW() ;</v>
      </c>
    </row>
    <row r="5122" spans="1:14" x14ac:dyDescent="0.25">
      <c r="A5122" t="s">
        <v>10210</v>
      </c>
      <c r="B5122" t="s">
        <v>10211</v>
      </c>
      <c r="E5122" t="s">
        <v>10</v>
      </c>
      <c r="F5122">
        <v>104</v>
      </c>
      <c r="G5122">
        <v>0</v>
      </c>
      <c r="I5122">
        <v>0</v>
      </c>
      <c r="J5122">
        <v>0</v>
      </c>
      <c r="K5122">
        <v>0</v>
      </c>
      <c r="L5122" t="s">
        <v>45735</v>
      </c>
      <c r="M5122" t="s">
        <v>45736</v>
      </c>
      <c r="N5122" t="str">
        <f t="shared" si="79"/>
        <v>INSERT INTO OCRD SET CardCode = 'C-04933',CardName = 'ดูโปรเจค ดีโปรดักส์',Bname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5123" spans="1:14" x14ac:dyDescent="0.25">
      <c r="A5123" t="s">
        <v>10212</v>
      </c>
      <c r="B5123" t="s">
        <v>10213</v>
      </c>
      <c r="D5123" t="s">
        <v>655</v>
      </c>
      <c r="E5123" t="s">
        <v>10</v>
      </c>
      <c r="F5123">
        <v>115</v>
      </c>
      <c r="G5123">
        <v>0</v>
      </c>
      <c r="I5123">
        <v>0</v>
      </c>
      <c r="J5123">
        <v>0</v>
      </c>
      <c r="K5123">
        <v>0</v>
      </c>
      <c r="L5123" t="s">
        <v>45735</v>
      </c>
      <c r="M5123" t="s">
        <v>45736</v>
      </c>
      <c r="N5123" t="str">
        <f t="shared" ref="N5123:N5186" si="80">"INSERT INTO OCRD SET CardCode = '"&amp;A5123&amp;"',CardName = '"&amp;B5123&amp;"',Bname = '"&amp;C5123&amp;"',MasterCode = '"&amp;D5123&amp;"',CardType ='"&amp;E5123&amp;"', GroupCode = '"&amp;F5123&amp;"', BPGroup = '"&amp;G5123&amp;"', BrachCode = '"&amp;H5123&amp;"', MTGroup = '"&amp;I5123&amp;"', Lat = '"&amp;J5123&amp;"', Lon = '"&amp;K5123&amp;"', UkeyCreate = '"&amp;L5123&amp;"', CardStatus ='"&amp;M5123&amp;"', DateCreate = NOW() ;"</f>
        <v>INSERT INTO OCRD SET CardCode = 'C-04934',CardName = 'วัชรพล เลิศนานาวงศ์',Bname = '',MasterCode = 'C-02694',CardType ='C', GroupCode = '115', BPGroup = '0', BrachCode = '', MTGroup = '0', Lat = '0', Lon = '0', UkeyCreate = 'c37d695c6f1144abdefa8890a921b8fb', CardStatus ='A', DateCreate = NOW() ;</v>
      </c>
    </row>
    <row r="5124" spans="1:14" x14ac:dyDescent="0.25">
      <c r="A5124" t="s">
        <v>10214</v>
      </c>
      <c r="B5124" t="s">
        <v>10215</v>
      </c>
      <c r="D5124" t="s">
        <v>655</v>
      </c>
      <c r="E5124" t="s">
        <v>10</v>
      </c>
      <c r="F5124">
        <v>104</v>
      </c>
      <c r="G5124">
        <v>0</v>
      </c>
      <c r="I5124">
        <v>0</v>
      </c>
      <c r="J5124">
        <v>0</v>
      </c>
      <c r="K5124">
        <v>0</v>
      </c>
      <c r="L5124" t="s">
        <v>45735</v>
      </c>
      <c r="M5124" t="s">
        <v>45736</v>
      </c>
      <c r="N5124" t="str">
        <f t="shared" si="80"/>
        <v>INSERT INTO OCRD SET CardCode = 'C-04935',CardName = 'อภิชาต อยู่ป้อม',Bname = '',MasterCode = 'C-02694',CardType ='C', GroupCode = '104', BPGroup = '0', BrachCode = '', MTGroup = '0', Lat = '0', Lon = '0', UkeyCreate = 'c37d695c6f1144abdefa8890a921b8fb', CardStatus ='A', DateCreate = NOW() ;</v>
      </c>
    </row>
    <row r="5125" spans="1:14" x14ac:dyDescent="0.25">
      <c r="A5125" t="s">
        <v>10216</v>
      </c>
      <c r="B5125" t="s">
        <v>10217</v>
      </c>
      <c r="D5125" t="s">
        <v>655</v>
      </c>
      <c r="E5125" t="s">
        <v>10</v>
      </c>
      <c r="F5125">
        <v>104</v>
      </c>
      <c r="G5125">
        <v>0</v>
      </c>
      <c r="I5125">
        <v>0</v>
      </c>
      <c r="J5125">
        <v>0</v>
      </c>
      <c r="K5125">
        <v>0</v>
      </c>
      <c r="L5125" t="s">
        <v>45735</v>
      </c>
      <c r="M5125" t="s">
        <v>45736</v>
      </c>
      <c r="N5125" t="str">
        <f t="shared" si="80"/>
        <v>INSERT INTO OCRD SET CardCode = 'C-04936',CardName = 'ฤทธิชัย ไขแสง',Bname = '',MasterCode = 'C-02694',CardType ='C', GroupCode = '104', BPGroup = '0', BrachCode = '', MTGroup = '0', Lat = '0', Lon = '0', UkeyCreate = 'c37d695c6f1144abdefa8890a921b8fb', CardStatus ='A', DateCreate = NOW() ;</v>
      </c>
    </row>
    <row r="5126" spans="1:14" x14ac:dyDescent="0.25">
      <c r="A5126" t="s">
        <v>10218</v>
      </c>
      <c r="B5126" t="s">
        <v>10219</v>
      </c>
      <c r="D5126" t="s">
        <v>655</v>
      </c>
      <c r="E5126" t="s">
        <v>10</v>
      </c>
      <c r="F5126">
        <v>104</v>
      </c>
      <c r="G5126">
        <v>0</v>
      </c>
      <c r="I5126">
        <v>0</v>
      </c>
      <c r="J5126">
        <v>0</v>
      </c>
      <c r="K5126">
        <v>0</v>
      </c>
      <c r="L5126" t="s">
        <v>45735</v>
      </c>
      <c r="M5126" t="s">
        <v>45736</v>
      </c>
      <c r="N5126" t="str">
        <f t="shared" si="80"/>
        <v>INSERT INTO OCRD SET CardCode = 'C-04937',CardName = 'ศิริจิต ดีลุนชัย',Bname = '',MasterCode = 'C-02694',CardType ='C', GroupCode = '104', BPGroup = '0', BrachCode = '', MTGroup = '0', Lat = '0', Lon = '0', UkeyCreate = 'c37d695c6f1144abdefa8890a921b8fb', CardStatus ='A', DateCreate = NOW() ;</v>
      </c>
    </row>
    <row r="5127" spans="1:14" x14ac:dyDescent="0.25">
      <c r="A5127" t="s">
        <v>10220</v>
      </c>
      <c r="B5127" t="s">
        <v>10221</v>
      </c>
      <c r="D5127" t="s">
        <v>655</v>
      </c>
      <c r="E5127" t="s">
        <v>10</v>
      </c>
      <c r="F5127">
        <v>104</v>
      </c>
      <c r="G5127">
        <v>0</v>
      </c>
      <c r="I5127">
        <v>0</v>
      </c>
      <c r="J5127">
        <v>0</v>
      </c>
      <c r="K5127">
        <v>0</v>
      </c>
      <c r="L5127" t="s">
        <v>45735</v>
      </c>
      <c r="M5127" t="s">
        <v>45736</v>
      </c>
      <c r="N5127" t="str">
        <f t="shared" si="80"/>
        <v>INSERT INTO OCRD SET CardCode = 'C-04938',CardName = 'ชัยภูมิ ขวดแก้ว',Bname = '',MasterCode = 'C-02694',CardType ='C', GroupCode = '104', BPGroup = '0', BrachCode = '', MTGroup = '0', Lat = '0', Lon = '0', UkeyCreate = 'c37d695c6f1144abdefa8890a921b8fb', CardStatus ='A', DateCreate = NOW() ;</v>
      </c>
    </row>
    <row r="5128" spans="1:14" x14ac:dyDescent="0.25">
      <c r="A5128" t="s">
        <v>10222</v>
      </c>
      <c r="B5128" t="s">
        <v>10223</v>
      </c>
      <c r="D5128" t="s">
        <v>655</v>
      </c>
      <c r="E5128" t="s">
        <v>10</v>
      </c>
      <c r="F5128">
        <v>104</v>
      </c>
      <c r="G5128">
        <v>0</v>
      </c>
      <c r="I5128">
        <v>0</v>
      </c>
      <c r="J5128">
        <v>0</v>
      </c>
      <c r="K5128">
        <v>0</v>
      </c>
      <c r="L5128" t="s">
        <v>45735</v>
      </c>
      <c r="M5128" t="s">
        <v>45736</v>
      </c>
      <c r="N5128" t="str">
        <f t="shared" si="80"/>
        <v>INSERT INTO OCRD SET CardCode = 'C-04939',CardName = 'สุภัคกาญจน์ จิวาลักษณ์',Bname = '',MasterCode = 'C-02694',CardType ='C', GroupCode = '104', BPGroup = '0', BrachCode = '', MTGroup = '0', Lat = '0', Lon = '0', UkeyCreate = 'c37d695c6f1144abdefa8890a921b8fb', CardStatus ='A', DateCreate = NOW() ;</v>
      </c>
    </row>
    <row r="5129" spans="1:14" x14ac:dyDescent="0.25">
      <c r="A5129" t="s">
        <v>10224</v>
      </c>
      <c r="B5129" t="s">
        <v>10225</v>
      </c>
      <c r="D5129" t="s">
        <v>655</v>
      </c>
      <c r="E5129" t="s">
        <v>10</v>
      </c>
      <c r="F5129">
        <v>104</v>
      </c>
      <c r="G5129">
        <v>0</v>
      </c>
      <c r="I5129">
        <v>0</v>
      </c>
      <c r="J5129">
        <v>0</v>
      </c>
      <c r="K5129">
        <v>0</v>
      </c>
      <c r="L5129" t="s">
        <v>45735</v>
      </c>
      <c r="M5129" t="s">
        <v>45736</v>
      </c>
      <c r="N5129" t="str">
        <f t="shared" si="80"/>
        <v>INSERT INTO OCRD SET CardCode = 'C-04940',CardName = 'อาร์พีนี โต๊ะแนว',Bname = '',MasterCode = 'C-02694',CardType ='C', GroupCode = '104', BPGroup = '0', BrachCode = '', MTGroup = '0', Lat = '0', Lon = '0', UkeyCreate = 'c37d695c6f1144abdefa8890a921b8fb', CardStatus ='A', DateCreate = NOW() ;</v>
      </c>
    </row>
    <row r="5130" spans="1:14" x14ac:dyDescent="0.25">
      <c r="A5130" t="s">
        <v>10226</v>
      </c>
      <c r="B5130" t="s">
        <v>10227</v>
      </c>
      <c r="D5130" t="s">
        <v>655</v>
      </c>
      <c r="E5130" t="s">
        <v>10</v>
      </c>
      <c r="F5130">
        <v>104</v>
      </c>
      <c r="G5130">
        <v>0</v>
      </c>
      <c r="I5130">
        <v>0</v>
      </c>
      <c r="J5130">
        <v>0</v>
      </c>
      <c r="K5130">
        <v>0</v>
      </c>
      <c r="L5130" t="s">
        <v>45735</v>
      </c>
      <c r="M5130" t="s">
        <v>45736</v>
      </c>
      <c r="N5130" t="str">
        <f t="shared" si="80"/>
        <v>INSERT INTO OCRD SET CardCode = 'C-04941',CardName = 'นฤพนธ์ พิกุลหอม',Bname = '',MasterCode = 'C-02694',CardType ='C', GroupCode = '104', BPGroup = '0', BrachCode = '', MTGroup = '0', Lat = '0', Lon = '0', UkeyCreate = 'c37d695c6f1144abdefa8890a921b8fb', CardStatus ='A', DateCreate = NOW() ;</v>
      </c>
    </row>
    <row r="5131" spans="1:14" x14ac:dyDescent="0.25">
      <c r="A5131" t="s">
        <v>10228</v>
      </c>
      <c r="B5131" t="s">
        <v>10229</v>
      </c>
      <c r="D5131" t="s">
        <v>655</v>
      </c>
      <c r="E5131" t="s">
        <v>10</v>
      </c>
      <c r="F5131">
        <v>104</v>
      </c>
      <c r="G5131">
        <v>0</v>
      </c>
      <c r="I5131">
        <v>0</v>
      </c>
      <c r="J5131">
        <v>0</v>
      </c>
      <c r="K5131">
        <v>0</v>
      </c>
      <c r="L5131" t="s">
        <v>45735</v>
      </c>
      <c r="M5131" t="s">
        <v>45736</v>
      </c>
      <c r="N5131" t="str">
        <f t="shared" si="80"/>
        <v>INSERT INTO OCRD SET CardCode = 'C-04942',CardName = 'จิรวัฒน์ บุญหาญ',Bname = '',MasterCode = 'C-02694',CardType ='C', GroupCode = '104', BPGroup = '0', BrachCode = '', MTGroup = '0', Lat = '0', Lon = '0', UkeyCreate = 'c37d695c6f1144abdefa8890a921b8fb', CardStatus ='A', DateCreate = NOW() ;</v>
      </c>
    </row>
    <row r="5132" spans="1:14" x14ac:dyDescent="0.25">
      <c r="A5132" t="s">
        <v>10230</v>
      </c>
      <c r="B5132" t="s">
        <v>10231</v>
      </c>
      <c r="D5132" t="s">
        <v>655</v>
      </c>
      <c r="E5132" t="s">
        <v>10</v>
      </c>
      <c r="F5132">
        <v>104</v>
      </c>
      <c r="G5132">
        <v>0</v>
      </c>
      <c r="I5132">
        <v>0</v>
      </c>
      <c r="J5132">
        <v>0</v>
      </c>
      <c r="K5132">
        <v>0</v>
      </c>
      <c r="L5132" t="s">
        <v>45735</v>
      </c>
      <c r="M5132" t="s">
        <v>45736</v>
      </c>
      <c r="N5132" t="str">
        <f t="shared" si="80"/>
        <v>INSERT INTO OCRD SET CardCode = 'C-04943',CardName = 'เอกชัย สุนทรธรรมวุฒิ',Bname = '',MasterCode = 'C-02694',CardType ='C', GroupCode = '104', BPGroup = '0', BrachCode = '', MTGroup = '0', Lat = '0', Lon = '0', UkeyCreate = 'c37d695c6f1144abdefa8890a921b8fb', CardStatus ='A', DateCreate = NOW() ;</v>
      </c>
    </row>
    <row r="5133" spans="1:14" x14ac:dyDescent="0.25">
      <c r="A5133" t="s">
        <v>10232</v>
      </c>
      <c r="B5133" t="s">
        <v>10233</v>
      </c>
      <c r="D5133" t="s">
        <v>655</v>
      </c>
      <c r="E5133" t="s">
        <v>10</v>
      </c>
      <c r="F5133">
        <v>104</v>
      </c>
      <c r="G5133">
        <v>0</v>
      </c>
      <c r="I5133">
        <v>0</v>
      </c>
      <c r="J5133">
        <v>0</v>
      </c>
      <c r="K5133">
        <v>0</v>
      </c>
      <c r="L5133" t="s">
        <v>45735</v>
      </c>
      <c r="M5133" t="s">
        <v>45736</v>
      </c>
      <c r="N5133" t="str">
        <f t="shared" si="80"/>
        <v>INSERT INTO OCRD SET CardCode = 'C-04944',CardName = 'พระธนลาโภ หลวงพี่ต๊อก',Bname = '',MasterCode = 'C-02694',CardType ='C', GroupCode = '104', BPGroup = '0', BrachCode = '', MTGroup = '0', Lat = '0', Lon = '0', UkeyCreate = 'c37d695c6f1144abdefa8890a921b8fb', CardStatus ='A', DateCreate = NOW() ;</v>
      </c>
    </row>
    <row r="5134" spans="1:14" x14ac:dyDescent="0.25">
      <c r="A5134" t="s">
        <v>10234</v>
      </c>
      <c r="B5134" t="s">
        <v>10235</v>
      </c>
      <c r="D5134" t="s">
        <v>655</v>
      </c>
      <c r="E5134" t="s">
        <v>10</v>
      </c>
      <c r="F5134">
        <v>104</v>
      </c>
      <c r="G5134">
        <v>0</v>
      </c>
      <c r="I5134">
        <v>0</v>
      </c>
      <c r="J5134">
        <v>0</v>
      </c>
      <c r="K5134">
        <v>0</v>
      </c>
      <c r="L5134" t="s">
        <v>45735</v>
      </c>
      <c r="M5134" t="s">
        <v>45736</v>
      </c>
      <c r="N5134" t="str">
        <f t="shared" si="80"/>
        <v>INSERT INTO OCRD SET CardCode = 'C-04945',CardName = 'kamonson ritthirong',Bname = '',MasterCode = 'C-02694',CardType ='C', GroupCode = '104', BPGroup = '0', BrachCode = '', MTGroup = '0', Lat = '0', Lon = '0', UkeyCreate = 'c37d695c6f1144abdefa8890a921b8fb', CardStatus ='A', DateCreate = NOW() ;</v>
      </c>
    </row>
    <row r="5135" spans="1:14" x14ac:dyDescent="0.25">
      <c r="A5135" t="s">
        <v>10236</v>
      </c>
      <c r="B5135" t="s">
        <v>10237</v>
      </c>
      <c r="D5135" t="s">
        <v>655</v>
      </c>
      <c r="E5135" t="s">
        <v>10</v>
      </c>
      <c r="F5135">
        <v>104</v>
      </c>
      <c r="G5135">
        <v>0</v>
      </c>
      <c r="I5135">
        <v>0</v>
      </c>
      <c r="J5135">
        <v>0</v>
      </c>
      <c r="K5135">
        <v>0</v>
      </c>
      <c r="L5135" t="s">
        <v>45735</v>
      </c>
      <c r="M5135" t="s">
        <v>45736</v>
      </c>
      <c r="N5135" t="str">
        <f t="shared" si="80"/>
        <v>INSERT INTO OCRD SET CardCode = 'C-04946',CardName = 'ทำนุ ดีประเสริฐ',Bname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5136" spans="1:14" x14ac:dyDescent="0.25">
      <c r="A5136" t="s">
        <v>10238</v>
      </c>
      <c r="B5136" t="s">
        <v>10239</v>
      </c>
      <c r="E5136" t="s">
        <v>10</v>
      </c>
      <c r="F5136">
        <v>104</v>
      </c>
      <c r="G5136">
        <v>0</v>
      </c>
      <c r="I5136">
        <v>0</v>
      </c>
      <c r="J5136">
        <v>0</v>
      </c>
      <c r="K5136">
        <v>0</v>
      </c>
      <c r="L5136" t="s">
        <v>45735</v>
      </c>
      <c r="M5136" t="s">
        <v>45736</v>
      </c>
      <c r="N5136" t="str">
        <f t="shared" si="80"/>
        <v>INSERT INTO OCRD SET CardCode = 'C-04948',CardName = 'ฟลูเจิด แมคคานิคส์ คอมโพเน้นท์',Bname = '',MasterCode = '',CardType ='C', GroupCode = '104', BPGroup = '0', BrachCode = '', MTGroup = '0', Lat = '0', Lon = '0', UkeyCreate = 'c37d695c6f1144abdefa8890a921b8fb', CardStatus ='A', DateCreate = NOW() ;</v>
      </c>
    </row>
    <row r="5137" spans="1:14" x14ac:dyDescent="0.25">
      <c r="A5137" t="s">
        <v>10240</v>
      </c>
      <c r="B5137" t="s">
        <v>10241</v>
      </c>
      <c r="D5137" t="s">
        <v>655</v>
      </c>
      <c r="E5137" t="s">
        <v>10</v>
      </c>
      <c r="F5137">
        <v>104</v>
      </c>
      <c r="G5137">
        <v>0</v>
      </c>
      <c r="I5137">
        <v>0</v>
      </c>
      <c r="J5137">
        <v>0</v>
      </c>
      <c r="K5137">
        <v>0</v>
      </c>
      <c r="L5137" t="s">
        <v>45735</v>
      </c>
      <c r="M5137" t="s">
        <v>45736</v>
      </c>
      <c r="N5137" t="str">
        <f t="shared" si="80"/>
        <v>INSERT INTO OCRD SET CardCode = 'C-04949',CardName = 'ชาตรี โพชฌงค์',Bname = '',MasterCode = 'C-02694',CardType ='C', GroupCode = '104', BPGroup = '0', BrachCode = '', MTGroup = '0', Lat = '0', Lon = '0', UkeyCreate = 'c37d695c6f1144abdefa8890a921b8fb', CardStatus ='A', DateCreate = NOW() ;</v>
      </c>
    </row>
    <row r="5138" spans="1:14" x14ac:dyDescent="0.25">
      <c r="A5138" t="s">
        <v>10242</v>
      </c>
      <c r="B5138" t="s">
        <v>10243</v>
      </c>
      <c r="D5138" t="s">
        <v>655</v>
      </c>
      <c r="E5138" t="s">
        <v>10</v>
      </c>
      <c r="F5138">
        <v>104</v>
      </c>
      <c r="G5138">
        <v>0</v>
      </c>
      <c r="I5138">
        <v>0</v>
      </c>
      <c r="J5138">
        <v>0</v>
      </c>
      <c r="K5138">
        <v>0</v>
      </c>
      <c r="L5138" t="s">
        <v>45735</v>
      </c>
      <c r="M5138" t="s">
        <v>45736</v>
      </c>
      <c r="N5138" t="str">
        <f t="shared" si="80"/>
        <v>INSERT INTO OCRD SET CardCode = 'C-04950',CardName = 'นรเทพ โกทนุท',Bname = '',MasterCode = 'C-02694',CardType ='C', GroupCode = '104', BPGroup = '0', BrachCode = '', MTGroup = '0', Lat = '0', Lon = '0', UkeyCreate = 'c37d695c6f1144abdefa8890a921b8fb', CardStatus ='A', DateCreate = NOW() ;</v>
      </c>
    </row>
    <row r="5139" spans="1:14" x14ac:dyDescent="0.25">
      <c r="A5139" t="s">
        <v>10244</v>
      </c>
      <c r="B5139" t="s">
        <v>10245</v>
      </c>
      <c r="D5139" t="s">
        <v>655</v>
      </c>
      <c r="E5139" t="s">
        <v>10</v>
      </c>
      <c r="F5139">
        <v>104</v>
      </c>
      <c r="G5139">
        <v>0</v>
      </c>
      <c r="I5139">
        <v>0</v>
      </c>
      <c r="J5139">
        <v>0</v>
      </c>
      <c r="K5139">
        <v>0</v>
      </c>
      <c r="L5139" t="s">
        <v>45735</v>
      </c>
      <c r="M5139" t="s">
        <v>45736</v>
      </c>
      <c r="N5139" t="str">
        <f t="shared" si="80"/>
        <v>INSERT INTO OCRD SET CardCode = 'C-04951',CardName = 'น้องนุช รู้รอบ',Bname = '',MasterCode = 'C-02694',CardType ='C', GroupCode = '104', BPGroup = '0', BrachCode = '', MTGroup = '0', Lat = '0', Lon = '0', UkeyCreate = 'c37d695c6f1144abdefa8890a921b8fb', CardStatus ='A', DateCreate = NOW() ;</v>
      </c>
    </row>
    <row r="5140" spans="1:14" x14ac:dyDescent="0.25">
      <c r="A5140" t="s">
        <v>10246</v>
      </c>
      <c r="B5140" t="s">
        <v>10247</v>
      </c>
      <c r="E5140" t="s">
        <v>10</v>
      </c>
      <c r="F5140">
        <v>104</v>
      </c>
      <c r="G5140">
        <v>0</v>
      </c>
      <c r="I5140">
        <v>0</v>
      </c>
      <c r="J5140">
        <v>0</v>
      </c>
      <c r="K5140">
        <v>0</v>
      </c>
      <c r="L5140" t="s">
        <v>45735</v>
      </c>
      <c r="M5140" t="s">
        <v>45736</v>
      </c>
      <c r="N5140" t="str">
        <f t="shared" si="80"/>
        <v>INSERT INTO OCRD SET CardCode = 'C-04952',CardName = 'โซเซ็คชั่น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5141" spans="1:14" x14ac:dyDescent="0.25">
      <c r="A5141" t="s">
        <v>10248</v>
      </c>
      <c r="B5141" t="s">
        <v>10249</v>
      </c>
      <c r="D5141" t="s">
        <v>655</v>
      </c>
      <c r="E5141" t="s">
        <v>10</v>
      </c>
      <c r="F5141">
        <v>104</v>
      </c>
      <c r="G5141">
        <v>0</v>
      </c>
      <c r="I5141">
        <v>0</v>
      </c>
      <c r="J5141">
        <v>0</v>
      </c>
      <c r="K5141">
        <v>0</v>
      </c>
      <c r="L5141" t="s">
        <v>45735</v>
      </c>
      <c r="M5141" t="s">
        <v>45736</v>
      </c>
      <c r="N5141" t="str">
        <f t="shared" si="80"/>
        <v>INSERT INTO OCRD SET CardCode = 'C-04953',CardName = 'เฉลิมชนม์ ปกป้องสกุล',Bname = '',MasterCode = 'C-02694',CardType ='C', GroupCode = '104', BPGroup = '0', BrachCode = '', MTGroup = '0', Lat = '0', Lon = '0', UkeyCreate = 'c37d695c6f1144abdefa8890a921b8fb', CardStatus ='A', DateCreate = NOW() ;</v>
      </c>
    </row>
    <row r="5142" spans="1:14" x14ac:dyDescent="0.25">
      <c r="A5142" t="s">
        <v>10250</v>
      </c>
      <c r="B5142" t="s">
        <v>10251</v>
      </c>
      <c r="E5142" t="s">
        <v>10</v>
      </c>
      <c r="F5142">
        <v>112</v>
      </c>
      <c r="G5142">
        <v>0</v>
      </c>
      <c r="I5142">
        <v>0</v>
      </c>
      <c r="J5142">
        <v>0</v>
      </c>
      <c r="K5142">
        <v>0</v>
      </c>
      <c r="L5142" t="s">
        <v>45735</v>
      </c>
      <c r="M5142" t="s">
        <v>45736</v>
      </c>
      <c r="N5142" t="str">
        <f t="shared" si="80"/>
        <v>INSERT INTO OCRD SET CardCode = 'C-04954',CardName = 'ซูชิ ฮิโระ แอนด์ นิกุ คิง พหลโยธิน จำกัด',Bname = '',MasterCode = '',CardType ='C', GroupCode = '112', BPGroup = '0', BrachCode = '', MTGroup = '0', Lat = '0', Lon = '0', UkeyCreate = 'c37d695c6f1144abdefa8890a921b8fb', CardStatus ='A', DateCreate = NOW() ;</v>
      </c>
    </row>
    <row r="5143" spans="1:14" x14ac:dyDescent="0.25">
      <c r="A5143" t="s">
        <v>10252</v>
      </c>
      <c r="B5143" t="s">
        <v>10253</v>
      </c>
      <c r="E5143" t="s">
        <v>10</v>
      </c>
      <c r="F5143">
        <v>104</v>
      </c>
      <c r="G5143">
        <v>0</v>
      </c>
      <c r="I5143">
        <v>0</v>
      </c>
      <c r="J5143">
        <v>0</v>
      </c>
      <c r="K5143">
        <v>0</v>
      </c>
      <c r="L5143" t="s">
        <v>45735</v>
      </c>
      <c r="M5143" t="s">
        <v>45736</v>
      </c>
      <c r="N5143" t="str">
        <f t="shared" si="80"/>
        <v>INSERT INTO OCRD SET CardCode = 'C-04955',CardName = 'โยธิน คำตัน',Bname = '',MasterCode = '',CardType ='C', GroupCode = '104', BPGroup = '0', BrachCode = '', MTGroup = '0', Lat = '0', Lon = '0', UkeyCreate = 'c37d695c6f1144abdefa8890a921b8fb', CardStatus ='A', DateCreate = NOW() ;</v>
      </c>
    </row>
    <row r="5144" spans="1:14" x14ac:dyDescent="0.25">
      <c r="A5144" t="s">
        <v>10254</v>
      </c>
      <c r="B5144" t="s">
        <v>10255</v>
      </c>
      <c r="E5144" t="s">
        <v>10</v>
      </c>
      <c r="F5144">
        <v>104</v>
      </c>
      <c r="G5144">
        <v>0</v>
      </c>
      <c r="I5144">
        <v>0</v>
      </c>
      <c r="J5144">
        <v>0</v>
      </c>
      <c r="K5144">
        <v>0</v>
      </c>
      <c r="L5144" t="s">
        <v>45735</v>
      </c>
      <c r="M5144" t="s">
        <v>45736</v>
      </c>
      <c r="N5144" t="str">
        <f t="shared" si="80"/>
        <v>INSERT INTO OCRD SET CardCode = 'C-04956',CardName = 'ที-ได คอมพิวเตอร์ โอเอ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5145" spans="1:14" x14ac:dyDescent="0.25">
      <c r="A5145" t="s">
        <v>10256</v>
      </c>
      <c r="B5145" t="s">
        <v>10257</v>
      </c>
      <c r="D5145" t="s">
        <v>655</v>
      </c>
      <c r="E5145" t="s">
        <v>10</v>
      </c>
      <c r="F5145">
        <v>104</v>
      </c>
      <c r="G5145">
        <v>0</v>
      </c>
      <c r="I5145">
        <v>0</v>
      </c>
      <c r="J5145">
        <v>0</v>
      </c>
      <c r="K5145">
        <v>0</v>
      </c>
      <c r="L5145" t="s">
        <v>45735</v>
      </c>
      <c r="M5145" t="s">
        <v>45736</v>
      </c>
      <c r="N5145" t="str">
        <f t="shared" si="80"/>
        <v>INSERT INTO OCRD SET CardCode = 'C-04957',CardName = 'พระกิตติ สิริจนโท',Bname = '',MasterCode = 'C-02694',CardType ='C', GroupCode = '104', BPGroup = '0', BrachCode = '', MTGroup = '0', Lat = '0', Lon = '0', UkeyCreate = 'c37d695c6f1144abdefa8890a921b8fb', CardStatus ='A', DateCreate = NOW() ;</v>
      </c>
    </row>
    <row r="5146" spans="1:14" x14ac:dyDescent="0.25">
      <c r="A5146" t="s">
        <v>10258</v>
      </c>
      <c r="B5146" t="s">
        <v>10259</v>
      </c>
      <c r="E5146" t="s">
        <v>10</v>
      </c>
      <c r="F5146">
        <v>102</v>
      </c>
      <c r="G5146">
        <v>0</v>
      </c>
      <c r="I5146">
        <v>0</v>
      </c>
      <c r="J5146">
        <v>0</v>
      </c>
      <c r="K5146">
        <v>0</v>
      </c>
      <c r="L5146" t="s">
        <v>45735</v>
      </c>
      <c r="M5146" t="s">
        <v>45736</v>
      </c>
      <c r="N5146" t="str">
        <f t="shared" si="80"/>
        <v>INSERT INTO OCRD SET CardCode = 'C-04958',CardName = 'ทองใบกลการ สำนักงานใหญ่',Bname = '',MasterCode = '',CardType ='C', GroupCode = '102', BPGroup = '0', BrachCode = '', MTGroup = '0', Lat = '0', Lon = '0', UkeyCreate = 'c37d695c6f1144abdefa8890a921b8fb', CardStatus ='A', DateCreate = NOW() ;</v>
      </c>
    </row>
    <row r="5147" spans="1:14" x14ac:dyDescent="0.25">
      <c r="A5147" t="s">
        <v>10260</v>
      </c>
      <c r="B5147" t="s">
        <v>10261</v>
      </c>
      <c r="E5147" t="s">
        <v>10</v>
      </c>
      <c r="F5147">
        <v>112</v>
      </c>
      <c r="G5147">
        <v>0</v>
      </c>
      <c r="I5147">
        <v>0</v>
      </c>
      <c r="J5147">
        <v>0</v>
      </c>
      <c r="K5147">
        <v>0</v>
      </c>
      <c r="L5147" t="s">
        <v>45735</v>
      </c>
      <c r="M5147" t="s">
        <v>45736</v>
      </c>
      <c r="N5147" t="str">
        <f t="shared" si="80"/>
        <v>INSERT INTO OCRD SET CardCode = 'C-04959',CardName = 'ณัฐวัฒน์ พันธ์จ้อย',Bname = '',MasterCode = '',CardType ='C', GroupCode = '112', BPGroup = '0', BrachCode = '', MTGroup = '0', Lat = '0', Lon = '0', UkeyCreate = 'c37d695c6f1144abdefa8890a921b8fb', CardStatus ='A', DateCreate = NOW() ;</v>
      </c>
    </row>
    <row r="5148" spans="1:14" x14ac:dyDescent="0.25">
      <c r="A5148" t="s">
        <v>10262</v>
      </c>
      <c r="B5148" t="s">
        <v>10263</v>
      </c>
      <c r="D5148" t="s">
        <v>655</v>
      </c>
      <c r="E5148" t="s">
        <v>10</v>
      </c>
      <c r="F5148">
        <v>104</v>
      </c>
      <c r="G5148">
        <v>0</v>
      </c>
      <c r="I5148">
        <v>0</v>
      </c>
      <c r="J5148">
        <v>0</v>
      </c>
      <c r="K5148">
        <v>0</v>
      </c>
      <c r="L5148" t="s">
        <v>45735</v>
      </c>
      <c r="M5148" t="s">
        <v>45736</v>
      </c>
      <c r="N5148" t="str">
        <f t="shared" si="80"/>
        <v>INSERT INTO OCRD SET CardCode = 'C-04960',CardName = 'สมจิตร์ คำมะเรียง',Bname = '',MasterCode = 'C-02694',CardType ='C', GroupCode = '104', BPGroup = '0', BrachCode = '', MTGroup = '0', Lat = '0', Lon = '0', UkeyCreate = 'c37d695c6f1144abdefa8890a921b8fb', CardStatus ='A', DateCreate = NOW() ;</v>
      </c>
    </row>
    <row r="5149" spans="1:14" x14ac:dyDescent="0.25">
      <c r="A5149" t="s">
        <v>10264</v>
      </c>
      <c r="B5149" t="s">
        <v>10265</v>
      </c>
      <c r="D5149" t="s">
        <v>655</v>
      </c>
      <c r="E5149" t="s">
        <v>10</v>
      </c>
      <c r="F5149">
        <v>104</v>
      </c>
      <c r="G5149">
        <v>0</v>
      </c>
      <c r="I5149">
        <v>0</v>
      </c>
      <c r="J5149">
        <v>0</v>
      </c>
      <c r="K5149">
        <v>0</v>
      </c>
      <c r="L5149" t="s">
        <v>45735</v>
      </c>
      <c r="M5149" t="s">
        <v>45736</v>
      </c>
      <c r="N5149" t="str">
        <f t="shared" si="80"/>
        <v>INSERT INTO OCRD SET CardCode = 'C-04961',CardName = 'ศิริชัย ศรีบุญจันทร์',Bname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5150" spans="1:14" x14ac:dyDescent="0.25">
      <c r="A5150" t="s">
        <v>10266</v>
      </c>
      <c r="B5150" t="s">
        <v>10267</v>
      </c>
      <c r="D5150" t="s">
        <v>655</v>
      </c>
      <c r="E5150" t="s">
        <v>10</v>
      </c>
      <c r="F5150">
        <v>104</v>
      </c>
      <c r="G5150">
        <v>0</v>
      </c>
      <c r="I5150">
        <v>0</v>
      </c>
      <c r="J5150">
        <v>0</v>
      </c>
      <c r="K5150">
        <v>0</v>
      </c>
      <c r="L5150" t="s">
        <v>45735</v>
      </c>
      <c r="M5150" t="s">
        <v>45736</v>
      </c>
      <c r="N5150" t="str">
        <f t="shared" si="80"/>
        <v>INSERT INTO OCRD SET CardCode = 'C-04962',CardName = 'สุกิต อนุวรรัตน์',Bname = '',MasterCode = 'C-02694',CardType ='C', GroupCode = '104', BPGroup = '0', BrachCode = '', MTGroup = '0', Lat = '0', Lon = '0', UkeyCreate = 'c37d695c6f1144abdefa8890a921b8fb', CardStatus ='A', DateCreate = NOW() ;</v>
      </c>
    </row>
    <row r="5151" spans="1:14" x14ac:dyDescent="0.25">
      <c r="A5151" t="s">
        <v>10268</v>
      </c>
      <c r="B5151" t="s">
        <v>10269</v>
      </c>
      <c r="D5151" t="s">
        <v>655</v>
      </c>
      <c r="E5151" t="s">
        <v>10</v>
      </c>
      <c r="F5151">
        <v>104</v>
      </c>
      <c r="G5151">
        <v>0</v>
      </c>
      <c r="I5151">
        <v>0</v>
      </c>
      <c r="J5151">
        <v>0</v>
      </c>
      <c r="K5151">
        <v>0</v>
      </c>
      <c r="L5151" t="s">
        <v>45735</v>
      </c>
      <c r="M5151" t="s">
        <v>45736</v>
      </c>
      <c r="N5151" t="str">
        <f t="shared" si="80"/>
        <v>INSERT INTO OCRD SET CardCode = 'C-04963',CardName = 'อติกานต์ เดชสุวรรณกมล',Bname = '',MasterCode = 'C-02694',CardType ='C', GroupCode = '104', BPGroup = '0', BrachCode = '', MTGroup = '0', Lat = '0', Lon = '0', UkeyCreate = 'c37d695c6f1144abdefa8890a921b8fb', CardStatus ='A', DateCreate = NOW() ;</v>
      </c>
    </row>
    <row r="5152" spans="1:14" x14ac:dyDescent="0.25">
      <c r="A5152" t="s">
        <v>10270</v>
      </c>
      <c r="B5152" t="s">
        <v>10271</v>
      </c>
      <c r="D5152" t="s">
        <v>655</v>
      </c>
      <c r="E5152" t="s">
        <v>10</v>
      </c>
      <c r="F5152">
        <v>104</v>
      </c>
      <c r="G5152">
        <v>0</v>
      </c>
      <c r="I5152">
        <v>0</v>
      </c>
      <c r="J5152">
        <v>0</v>
      </c>
      <c r="K5152">
        <v>0</v>
      </c>
      <c r="L5152" t="s">
        <v>45735</v>
      </c>
      <c r="M5152" t="s">
        <v>45736</v>
      </c>
      <c r="N5152" t="str">
        <f t="shared" si="80"/>
        <v>INSERT INTO OCRD SET CardCode = 'C-04964',CardName = 'แวร์ซาย เรสซิเด็นซ์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5153" spans="1:14" x14ac:dyDescent="0.25">
      <c r="A5153" t="s">
        <v>10272</v>
      </c>
      <c r="B5153" t="s">
        <v>10273</v>
      </c>
      <c r="D5153" t="s">
        <v>655</v>
      </c>
      <c r="E5153" t="s">
        <v>10</v>
      </c>
      <c r="F5153">
        <v>104</v>
      </c>
      <c r="G5153">
        <v>0</v>
      </c>
      <c r="I5153">
        <v>0</v>
      </c>
      <c r="J5153">
        <v>0</v>
      </c>
      <c r="K5153">
        <v>0</v>
      </c>
      <c r="L5153" t="s">
        <v>45735</v>
      </c>
      <c r="M5153" t="s">
        <v>45736</v>
      </c>
      <c r="N5153" t="str">
        <f t="shared" si="80"/>
        <v>INSERT INTO OCRD SET CardCode = 'C-04965',CardName = 'นิภา ภคเวศกุล',Bname = '',MasterCode = 'C-02694',CardType ='C', GroupCode = '104', BPGroup = '0', BrachCode = '', MTGroup = '0', Lat = '0', Lon = '0', UkeyCreate = 'c37d695c6f1144abdefa8890a921b8fb', CardStatus ='A', DateCreate = NOW() ;</v>
      </c>
    </row>
    <row r="5154" spans="1:14" x14ac:dyDescent="0.25">
      <c r="A5154" t="s">
        <v>10274</v>
      </c>
      <c r="B5154" t="s">
        <v>10275</v>
      </c>
      <c r="D5154" t="s">
        <v>655</v>
      </c>
      <c r="E5154" t="s">
        <v>10</v>
      </c>
      <c r="F5154">
        <v>104</v>
      </c>
      <c r="G5154">
        <v>0</v>
      </c>
      <c r="I5154">
        <v>0</v>
      </c>
      <c r="J5154">
        <v>0</v>
      </c>
      <c r="K5154">
        <v>0</v>
      </c>
      <c r="L5154" t="s">
        <v>45735</v>
      </c>
      <c r="M5154" t="s">
        <v>45736</v>
      </c>
      <c r="N5154" t="str">
        <f t="shared" si="80"/>
        <v>INSERT INTO OCRD SET CardCode = 'C-04966',CardName = 'tiffany ynn hennings',Bname = '',MasterCode = 'C-02694',CardType ='C', GroupCode = '104', BPGroup = '0', BrachCode = '', MTGroup = '0', Lat = '0', Lon = '0', UkeyCreate = 'c37d695c6f1144abdefa8890a921b8fb', CardStatus ='A', DateCreate = NOW() ;</v>
      </c>
    </row>
    <row r="5155" spans="1:14" x14ac:dyDescent="0.25">
      <c r="A5155" t="s">
        <v>10276</v>
      </c>
      <c r="B5155" t="s">
        <v>10277</v>
      </c>
      <c r="D5155" t="s">
        <v>655</v>
      </c>
      <c r="E5155" t="s">
        <v>10</v>
      </c>
      <c r="F5155">
        <v>104</v>
      </c>
      <c r="G5155">
        <v>0</v>
      </c>
      <c r="I5155">
        <v>0</v>
      </c>
      <c r="J5155">
        <v>0</v>
      </c>
      <c r="K5155">
        <v>0</v>
      </c>
      <c r="L5155" t="s">
        <v>45735</v>
      </c>
      <c r="M5155" t="s">
        <v>45736</v>
      </c>
      <c r="N5155" t="str">
        <f t="shared" si="80"/>
        <v>INSERT INTO OCRD SET CardCode = 'C-04967',CardName = 'ABAC BANG NA',Bname = '',MasterCode = 'C-02694',CardType ='C', GroupCode = '104', BPGroup = '0', BrachCode = '', MTGroup = '0', Lat = '0', Lon = '0', UkeyCreate = 'c37d695c6f1144abdefa8890a921b8fb', CardStatus ='A', DateCreate = NOW() ;</v>
      </c>
    </row>
    <row r="5156" spans="1:14" x14ac:dyDescent="0.25">
      <c r="A5156" t="s">
        <v>10278</v>
      </c>
      <c r="B5156" t="s">
        <v>10279</v>
      </c>
      <c r="D5156" t="s">
        <v>655</v>
      </c>
      <c r="E5156" t="s">
        <v>10</v>
      </c>
      <c r="F5156">
        <v>104</v>
      </c>
      <c r="G5156">
        <v>0</v>
      </c>
      <c r="I5156">
        <v>0</v>
      </c>
      <c r="J5156">
        <v>0</v>
      </c>
      <c r="K5156">
        <v>0</v>
      </c>
      <c r="L5156" t="s">
        <v>45735</v>
      </c>
      <c r="M5156" t="s">
        <v>45736</v>
      </c>
      <c r="N5156" t="str">
        <f t="shared" si="80"/>
        <v>INSERT INTO OCRD SET CardCode = 'C-04968',CardName = 'เกษม สมาแอ',Bname = '',MasterCode = 'C-02694',CardType ='C', GroupCode = '104', BPGroup = '0', BrachCode = '', MTGroup = '0', Lat = '0', Lon = '0', UkeyCreate = 'c37d695c6f1144abdefa8890a921b8fb', CardStatus ='A', DateCreate = NOW() ;</v>
      </c>
    </row>
    <row r="5157" spans="1:14" x14ac:dyDescent="0.25">
      <c r="A5157" t="s">
        <v>10280</v>
      </c>
      <c r="B5157" t="s">
        <v>10281</v>
      </c>
      <c r="D5157" t="s">
        <v>655</v>
      </c>
      <c r="E5157" t="s">
        <v>10</v>
      </c>
      <c r="F5157">
        <v>104</v>
      </c>
      <c r="G5157">
        <v>0</v>
      </c>
      <c r="I5157">
        <v>0</v>
      </c>
      <c r="J5157">
        <v>0</v>
      </c>
      <c r="K5157">
        <v>0</v>
      </c>
      <c r="L5157" t="s">
        <v>45735</v>
      </c>
      <c r="M5157" t="s">
        <v>45736</v>
      </c>
      <c r="N5157" t="str">
        <f t="shared" si="80"/>
        <v>INSERT INTO OCRD SET CardCode = 'C-04969',CardName = 'รจนา อนุกูล',Bname = '',MasterCode = 'C-02694',CardType ='C', GroupCode = '104', BPGroup = '0', BrachCode = '', MTGroup = '0', Lat = '0', Lon = '0', UkeyCreate = 'c37d695c6f1144abdefa8890a921b8fb', CardStatus ='A', DateCreate = NOW() ;</v>
      </c>
    </row>
    <row r="5158" spans="1:14" x14ac:dyDescent="0.25">
      <c r="A5158" t="s">
        <v>10282</v>
      </c>
      <c r="B5158" t="s">
        <v>10283</v>
      </c>
      <c r="D5158" t="s">
        <v>655</v>
      </c>
      <c r="E5158" t="s">
        <v>10</v>
      </c>
      <c r="F5158">
        <v>104</v>
      </c>
      <c r="G5158">
        <v>0</v>
      </c>
      <c r="I5158">
        <v>0</v>
      </c>
      <c r="J5158">
        <v>0</v>
      </c>
      <c r="K5158">
        <v>0</v>
      </c>
      <c r="L5158" t="s">
        <v>45735</v>
      </c>
      <c r="M5158" t="s">
        <v>45736</v>
      </c>
      <c r="N5158" t="str">
        <f t="shared" si="80"/>
        <v>INSERT INTO OCRD SET CardCode = 'C-04970',CardName = 'ธวัชชัย วงศ์ใหญ่',Bname = '',MasterCode = 'C-02694',CardType ='C', GroupCode = '104', BPGroup = '0', BrachCode = '', MTGroup = '0', Lat = '0', Lon = '0', UkeyCreate = 'c37d695c6f1144abdefa8890a921b8fb', CardStatus ='A', DateCreate = NOW() ;</v>
      </c>
    </row>
    <row r="5159" spans="1:14" x14ac:dyDescent="0.25">
      <c r="A5159" t="s">
        <v>10284</v>
      </c>
      <c r="B5159" t="s">
        <v>10285</v>
      </c>
      <c r="D5159" t="s">
        <v>655</v>
      </c>
      <c r="E5159" t="s">
        <v>10</v>
      </c>
      <c r="F5159">
        <v>104</v>
      </c>
      <c r="G5159">
        <v>0</v>
      </c>
      <c r="I5159">
        <v>0</v>
      </c>
      <c r="J5159">
        <v>0</v>
      </c>
      <c r="K5159">
        <v>0</v>
      </c>
      <c r="L5159" t="s">
        <v>45735</v>
      </c>
      <c r="M5159" t="s">
        <v>45736</v>
      </c>
      <c r="N5159" t="str">
        <f t="shared" si="80"/>
        <v>INSERT INTO OCRD SET CardCode = 'C-04971',CardName = 'ธนกร ไทยศิริ',Bname = '',MasterCode = 'C-02694',CardType ='C', GroupCode = '104', BPGroup = '0', BrachCode = '', MTGroup = '0', Lat = '0', Lon = '0', UkeyCreate = 'c37d695c6f1144abdefa8890a921b8fb', CardStatus ='A', DateCreate = NOW() ;</v>
      </c>
    </row>
    <row r="5160" spans="1:14" x14ac:dyDescent="0.25">
      <c r="A5160" t="s">
        <v>10286</v>
      </c>
      <c r="B5160" t="s">
        <v>10287</v>
      </c>
      <c r="D5160" t="s">
        <v>655</v>
      </c>
      <c r="E5160" t="s">
        <v>10</v>
      </c>
      <c r="F5160">
        <v>104</v>
      </c>
      <c r="G5160">
        <v>0</v>
      </c>
      <c r="I5160">
        <v>0</v>
      </c>
      <c r="J5160">
        <v>0</v>
      </c>
      <c r="K5160">
        <v>0</v>
      </c>
      <c r="L5160" t="s">
        <v>45735</v>
      </c>
      <c r="M5160" t="s">
        <v>45736</v>
      </c>
      <c r="N5160" t="str">
        <f t="shared" si="80"/>
        <v>INSERT INTO OCRD SET CardCode = 'C-04972',CardName = 'วีว่า เซสท์  จำกัด',Bname = '',MasterCode = 'C-02694',CardType ='C', GroupCode = '104', BPGroup = '0', BrachCode = '', MTGroup = '0', Lat = '0', Lon = '0', UkeyCreate = 'c37d695c6f1144abdefa8890a921b8fb', CardStatus ='A', DateCreate = NOW() ;</v>
      </c>
    </row>
    <row r="5161" spans="1:14" x14ac:dyDescent="0.25">
      <c r="A5161" t="s">
        <v>10288</v>
      </c>
      <c r="B5161" t="s">
        <v>10289</v>
      </c>
      <c r="E5161" t="s">
        <v>10</v>
      </c>
      <c r="F5161">
        <v>104</v>
      </c>
      <c r="G5161">
        <v>0</v>
      </c>
      <c r="I5161">
        <v>0</v>
      </c>
      <c r="J5161">
        <v>0</v>
      </c>
      <c r="K5161">
        <v>0</v>
      </c>
      <c r="L5161" t="s">
        <v>45735</v>
      </c>
      <c r="M5161" t="s">
        <v>45736</v>
      </c>
      <c r="N5161" t="str">
        <f t="shared" si="80"/>
        <v>INSERT INTO OCRD SET CardCode = 'C-04973',CardName = 'ไอเดีย คอฟฟี่',Bname = '',MasterCode = '',CardType ='C', GroupCode = '104', BPGroup = '0', BrachCode = '', MTGroup = '0', Lat = '0', Lon = '0', UkeyCreate = 'c37d695c6f1144abdefa8890a921b8fb', CardStatus ='A', DateCreate = NOW() ;</v>
      </c>
    </row>
    <row r="5162" spans="1:14" x14ac:dyDescent="0.25">
      <c r="A5162" t="s">
        <v>10290</v>
      </c>
      <c r="B5162" t="s">
        <v>10291</v>
      </c>
      <c r="D5162" t="s">
        <v>655</v>
      </c>
      <c r="E5162" t="s">
        <v>10</v>
      </c>
      <c r="F5162">
        <v>104</v>
      </c>
      <c r="G5162">
        <v>0</v>
      </c>
      <c r="I5162">
        <v>0</v>
      </c>
      <c r="J5162">
        <v>0</v>
      </c>
      <c r="K5162">
        <v>0</v>
      </c>
      <c r="L5162" t="s">
        <v>45735</v>
      </c>
      <c r="M5162" t="s">
        <v>45736</v>
      </c>
      <c r="N5162" t="str">
        <f t="shared" si="80"/>
        <v>INSERT INTO OCRD SET CardCode = 'C-04974',CardName = 'ชาคริต พุ่มดอกไม้',Bname = '',MasterCode = 'C-02694',CardType ='C', GroupCode = '104', BPGroup = '0', BrachCode = '', MTGroup = '0', Lat = '0', Lon = '0', UkeyCreate = 'c37d695c6f1144abdefa8890a921b8fb', CardStatus ='A', DateCreate = NOW() ;</v>
      </c>
    </row>
    <row r="5163" spans="1:14" x14ac:dyDescent="0.25">
      <c r="A5163" t="s">
        <v>10292</v>
      </c>
      <c r="B5163" t="s">
        <v>10293</v>
      </c>
      <c r="D5163" t="s">
        <v>655</v>
      </c>
      <c r="E5163" t="s">
        <v>10</v>
      </c>
      <c r="F5163">
        <v>104</v>
      </c>
      <c r="G5163">
        <v>0</v>
      </c>
      <c r="I5163">
        <v>0</v>
      </c>
      <c r="J5163">
        <v>0</v>
      </c>
      <c r="K5163">
        <v>0</v>
      </c>
      <c r="L5163" t="s">
        <v>45735</v>
      </c>
      <c r="M5163" t="s">
        <v>45736</v>
      </c>
      <c r="N5163" t="str">
        <f t="shared" si="80"/>
        <v>INSERT INTO OCRD SET CardCode = 'C-04975',CardName = 'บรรจง ล้วนเกษม',Bname = '',MasterCode = 'C-02694',CardType ='C', GroupCode = '104', BPGroup = '0', BrachCode = '', MTGroup = '0', Lat = '0', Lon = '0', UkeyCreate = 'c37d695c6f1144abdefa8890a921b8fb', CardStatus ='A', DateCreate = NOW() ;</v>
      </c>
    </row>
    <row r="5164" spans="1:14" x14ac:dyDescent="0.25">
      <c r="A5164" t="s">
        <v>10294</v>
      </c>
      <c r="B5164" t="s">
        <v>10295</v>
      </c>
      <c r="D5164" t="s">
        <v>655</v>
      </c>
      <c r="E5164" t="s">
        <v>10</v>
      </c>
      <c r="F5164">
        <v>104</v>
      </c>
      <c r="G5164">
        <v>0</v>
      </c>
      <c r="I5164">
        <v>0</v>
      </c>
      <c r="J5164">
        <v>0</v>
      </c>
      <c r="K5164">
        <v>0</v>
      </c>
      <c r="L5164" t="s">
        <v>45735</v>
      </c>
      <c r="M5164" t="s">
        <v>45736</v>
      </c>
      <c r="N5164" t="str">
        <f t="shared" si="80"/>
        <v>INSERT INTO OCRD SET CardCode = 'C-04976',CardName = 'ดนัย ปรีชา',Bname = '',MasterCode = 'C-02694',CardType ='C', GroupCode = '104', BPGroup = '0', BrachCode = '', MTGroup = '0', Lat = '0', Lon = '0', UkeyCreate = 'c37d695c6f1144abdefa8890a921b8fb', CardStatus ='A', DateCreate = NOW() ;</v>
      </c>
    </row>
    <row r="5165" spans="1:14" x14ac:dyDescent="0.25">
      <c r="A5165" t="s">
        <v>10296</v>
      </c>
      <c r="B5165" t="s">
        <v>10297</v>
      </c>
      <c r="D5165" t="s">
        <v>655</v>
      </c>
      <c r="E5165" t="s">
        <v>10</v>
      </c>
      <c r="F5165">
        <v>104</v>
      </c>
      <c r="G5165">
        <v>0</v>
      </c>
      <c r="I5165">
        <v>0</v>
      </c>
      <c r="J5165">
        <v>0</v>
      </c>
      <c r="K5165">
        <v>0</v>
      </c>
      <c r="L5165" t="s">
        <v>45735</v>
      </c>
      <c r="M5165" t="s">
        <v>45736</v>
      </c>
      <c r="N5165" t="str">
        <f t="shared" si="80"/>
        <v>INSERT INTO OCRD SET CardCode = 'C-04977',CardName = 'ยุทธนา สวัสดิผล',Bname = '',MasterCode = 'C-02694',CardType ='C', GroupCode = '104', BPGroup = '0', BrachCode = '', MTGroup = '0', Lat = '0', Lon = '0', UkeyCreate = 'c37d695c6f1144abdefa8890a921b8fb', CardStatus ='A', DateCreate = NOW() ;</v>
      </c>
    </row>
    <row r="5166" spans="1:14" x14ac:dyDescent="0.25">
      <c r="A5166" t="s">
        <v>10298</v>
      </c>
      <c r="B5166" t="s">
        <v>10299</v>
      </c>
      <c r="E5166" t="s">
        <v>10</v>
      </c>
      <c r="F5166">
        <v>104</v>
      </c>
      <c r="G5166">
        <v>0</v>
      </c>
      <c r="I5166">
        <v>0</v>
      </c>
      <c r="J5166">
        <v>13.826296932501577</v>
      </c>
      <c r="K5166">
        <v>100.72387741777034</v>
      </c>
      <c r="L5166" t="s">
        <v>45735</v>
      </c>
      <c r="M5166" t="s">
        <v>45736</v>
      </c>
      <c r="N5166" t="str">
        <f t="shared" si="80"/>
        <v>INSERT INTO OCRD SET CardCode = 'C-04978',CardName = 'เอส.เอ็ม.เจ.อินเตอร์โพรดักส์ จำกัด',Bname = '',MasterCode = '',CardType ='C', GroupCode = '104', BPGroup = '0', BrachCode = '', MTGroup = '0', Lat = '13.8262969325016', Lon = '100.72387741777', UkeyCreate = 'c37d695c6f1144abdefa8890a921b8fb', CardStatus ='A', DateCreate = NOW() ;</v>
      </c>
    </row>
    <row r="5167" spans="1:14" x14ac:dyDescent="0.25">
      <c r="A5167" t="s">
        <v>10300</v>
      </c>
      <c r="B5167" t="s">
        <v>10301</v>
      </c>
      <c r="E5167" t="s">
        <v>10</v>
      </c>
      <c r="F5167">
        <v>104</v>
      </c>
      <c r="G5167">
        <v>0</v>
      </c>
      <c r="I5167">
        <v>0</v>
      </c>
      <c r="J5167">
        <v>0</v>
      </c>
      <c r="K5167">
        <v>0</v>
      </c>
      <c r="L5167" t="s">
        <v>45735</v>
      </c>
      <c r="M5167" t="s">
        <v>45736</v>
      </c>
      <c r="N5167" t="str">
        <f t="shared" si="80"/>
        <v>INSERT INTO OCRD SET CardCode = 'C-04979',CardName = 'เออร์บานา เอสเตท (สาขา 1)',Bname = '',MasterCode = '',CardType ='C', GroupCode = '104', BPGroup = '0', BrachCode = '', MTGroup = '0', Lat = '0', Lon = '0', UkeyCreate = 'c37d695c6f1144abdefa8890a921b8fb', CardStatus ='A', DateCreate = NOW() ;</v>
      </c>
    </row>
    <row r="5168" spans="1:14" x14ac:dyDescent="0.25">
      <c r="A5168" t="s">
        <v>10302</v>
      </c>
      <c r="B5168" t="s">
        <v>10303</v>
      </c>
      <c r="E5168" t="s">
        <v>10</v>
      </c>
      <c r="F5168">
        <v>103</v>
      </c>
      <c r="G5168">
        <v>0</v>
      </c>
      <c r="I5168">
        <v>0</v>
      </c>
      <c r="J5168">
        <v>0</v>
      </c>
      <c r="K5168">
        <v>0</v>
      </c>
      <c r="L5168" t="s">
        <v>45735</v>
      </c>
      <c r="M5168" t="s">
        <v>45736</v>
      </c>
      <c r="N5168" t="str">
        <f t="shared" si="80"/>
        <v>INSERT INTO OCRD SET CardCode = 'C-04980',CardName = 'จะนะค้าไม้',Bname = '',MasterCode = '',CardType ='C', GroupCode = '103', BPGroup = '0', BrachCode = '', MTGroup = '0', Lat = '0', Lon = '0', UkeyCreate = 'c37d695c6f1144abdefa8890a921b8fb', CardStatus ='A', DateCreate = NOW() ;</v>
      </c>
    </row>
    <row r="5169" spans="1:14" x14ac:dyDescent="0.25">
      <c r="A5169" t="s">
        <v>10304</v>
      </c>
      <c r="B5169" t="s">
        <v>10305</v>
      </c>
      <c r="E5169" t="s">
        <v>10</v>
      </c>
      <c r="F5169">
        <v>104</v>
      </c>
      <c r="G5169">
        <v>0</v>
      </c>
      <c r="I5169">
        <v>0</v>
      </c>
      <c r="J5169">
        <v>0</v>
      </c>
      <c r="K5169">
        <v>0</v>
      </c>
      <c r="L5169" t="s">
        <v>45735</v>
      </c>
      <c r="M5169" t="s">
        <v>45736</v>
      </c>
      <c r="N5169" t="str">
        <f t="shared" si="80"/>
        <v>INSERT INTO OCRD SET CardCode = 'C-04981',CardName = 'ไทย อินเตอร์คอนติเนนตัล จำกัด',Bname = '',MasterCode = '',CardType ='C', GroupCode = '104', BPGroup = '0', BrachCode = '', MTGroup = '0', Lat = '0', Lon = '0', UkeyCreate = 'c37d695c6f1144abdefa8890a921b8fb', CardStatus ='A', DateCreate = NOW() ;</v>
      </c>
    </row>
    <row r="5170" spans="1:14" x14ac:dyDescent="0.25">
      <c r="A5170" t="s">
        <v>10306</v>
      </c>
      <c r="B5170" t="s">
        <v>10307</v>
      </c>
      <c r="E5170" t="s">
        <v>10</v>
      </c>
      <c r="F5170">
        <v>104</v>
      </c>
      <c r="G5170">
        <v>0</v>
      </c>
      <c r="I5170">
        <v>0</v>
      </c>
      <c r="J5170">
        <v>0</v>
      </c>
      <c r="K5170">
        <v>0</v>
      </c>
      <c r="L5170" t="s">
        <v>45735</v>
      </c>
      <c r="M5170" t="s">
        <v>45736</v>
      </c>
      <c r="N5170" t="str">
        <f t="shared" si="80"/>
        <v>INSERT INTO OCRD SET CardCode = 'C-04982',CardName = 'Golden city Rayong Hotel',Bname = '',MasterCode = '',CardType ='C', GroupCode = '104', BPGroup = '0', BrachCode = '', MTGroup = '0', Lat = '0', Lon = '0', UkeyCreate = 'c37d695c6f1144abdefa8890a921b8fb', CardStatus ='A', DateCreate = NOW() ;</v>
      </c>
    </row>
    <row r="5171" spans="1:14" x14ac:dyDescent="0.25">
      <c r="A5171" t="s">
        <v>10308</v>
      </c>
      <c r="B5171" t="s">
        <v>10309</v>
      </c>
      <c r="D5171" t="s">
        <v>655</v>
      </c>
      <c r="E5171" t="s">
        <v>10</v>
      </c>
      <c r="F5171">
        <v>104</v>
      </c>
      <c r="G5171">
        <v>0</v>
      </c>
      <c r="I5171">
        <v>0</v>
      </c>
      <c r="J5171">
        <v>0</v>
      </c>
      <c r="K5171">
        <v>0</v>
      </c>
      <c r="L5171" t="s">
        <v>45735</v>
      </c>
      <c r="M5171" t="s">
        <v>45736</v>
      </c>
      <c r="N5171" t="str">
        <f t="shared" si="80"/>
        <v>INSERT INTO OCRD SET CardCode = 'C-04983',CardName = 'Mg mg',Bname = '',MasterCode = 'C-02694',CardType ='C', GroupCode = '104', BPGroup = '0', BrachCode = '', MTGroup = '0', Lat = '0', Lon = '0', UkeyCreate = 'c37d695c6f1144abdefa8890a921b8fb', CardStatus ='A', DateCreate = NOW() ;</v>
      </c>
    </row>
    <row r="5172" spans="1:14" x14ac:dyDescent="0.25">
      <c r="A5172" t="s">
        <v>10310</v>
      </c>
      <c r="B5172" t="s">
        <v>10311</v>
      </c>
      <c r="D5172" t="s">
        <v>655</v>
      </c>
      <c r="E5172" t="s">
        <v>10</v>
      </c>
      <c r="F5172">
        <v>104</v>
      </c>
      <c r="G5172">
        <v>0</v>
      </c>
      <c r="I5172">
        <v>0</v>
      </c>
      <c r="J5172">
        <v>0</v>
      </c>
      <c r="K5172">
        <v>0</v>
      </c>
      <c r="L5172" t="s">
        <v>45735</v>
      </c>
      <c r="M5172" t="s">
        <v>45736</v>
      </c>
      <c r="N5172" t="str">
        <f t="shared" si="80"/>
        <v>INSERT INTO OCRD SET CardCode = 'C-04984',CardName = 'พุฒิพรชัย จิรากิจธนาวัฒน์',Bname = '',MasterCode = 'C-02694',CardType ='C', GroupCode = '104', BPGroup = '0', BrachCode = '', MTGroup = '0', Lat = '0', Lon = '0', UkeyCreate = 'c37d695c6f1144abdefa8890a921b8fb', CardStatus ='A', DateCreate = NOW() ;</v>
      </c>
    </row>
    <row r="5173" spans="1:14" x14ac:dyDescent="0.25">
      <c r="A5173" t="s">
        <v>10312</v>
      </c>
      <c r="B5173" t="s">
        <v>10313</v>
      </c>
      <c r="D5173" t="s">
        <v>655</v>
      </c>
      <c r="E5173" t="s">
        <v>10</v>
      </c>
      <c r="F5173">
        <v>104</v>
      </c>
      <c r="G5173">
        <v>0</v>
      </c>
      <c r="I5173">
        <v>0</v>
      </c>
      <c r="J5173">
        <v>0</v>
      </c>
      <c r="K5173">
        <v>0</v>
      </c>
      <c r="L5173" t="s">
        <v>45735</v>
      </c>
      <c r="M5173" t="s">
        <v>45736</v>
      </c>
      <c r="N5173" t="str">
        <f t="shared" si="80"/>
        <v>INSERT INTO OCRD SET CardCode = 'C-04985',CardName = 'มีนา เมืองมุงคุณ',Bname = '',MasterCode = 'C-02694',CardType ='C', GroupCode = '104', BPGroup = '0', BrachCode = '', MTGroup = '0', Lat = '0', Lon = '0', UkeyCreate = 'c37d695c6f1144abdefa8890a921b8fb', CardStatus ='A', DateCreate = NOW() ;</v>
      </c>
    </row>
    <row r="5174" spans="1:14" x14ac:dyDescent="0.25">
      <c r="A5174" t="s">
        <v>10314</v>
      </c>
      <c r="B5174" t="s">
        <v>10315</v>
      </c>
      <c r="E5174" t="s">
        <v>10</v>
      </c>
      <c r="F5174">
        <v>104</v>
      </c>
      <c r="G5174">
        <v>0</v>
      </c>
      <c r="I5174">
        <v>0</v>
      </c>
      <c r="J5174">
        <v>0</v>
      </c>
      <c r="K5174">
        <v>0</v>
      </c>
      <c r="L5174" t="s">
        <v>45735</v>
      </c>
      <c r="M5174" t="s">
        <v>45736</v>
      </c>
      <c r="N5174" t="str">
        <f t="shared" si="80"/>
        <v>INSERT INTO OCRD SET CardCode = 'C-04986',CardName = 'ทีวีดี ช็อปปิ้ง',Bname = '',MasterCode = '',CardType ='C', GroupCode = '104', BPGroup = '0', BrachCode = '', MTGroup = '0', Lat = '0', Lon = '0', UkeyCreate = 'c37d695c6f1144abdefa8890a921b8fb', CardStatus ='A', DateCreate = NOW() ;</v>
      </c>
    </row>
    <row r="5175" spans="1:14" x14ac:dyDescent="0.25">
      <c r="A5175" t="s">
        <v>10316</v>
      </c>
      <c r="B5175" t="s">
        <v>10317</v>
      </c>
      <c r="D5175" t="s">
        <v>655</v>
      </c>
      <c r="E5175" t="s">
        <v>10</v>
      </c>
      <c r="F5175">
        <v>104</v>
      </c>
      <c r="G5175">
        <v>0</v>
      </c>
      <c r="I5175">
        <v>0</v>
      </c>
      <c r="J5175">
        <v>0</v>
      </c>
      <c r="K5175">
        <v>0</v>
      </c>
      <c r="L5175" t="s">
        <v>45735</v>
      </c>
      <c r="M5175" t="s">
        <v>45736</v>
      </c>
      <c r="N5175" t="str">
        <f t="shared" si="80"/>
        <v>INSERT INTO OCRD SET CardCode = 'C-04987',CardName = 'ธารา ศรีสกุล',Bname = '',MasterCode = 'C-02694',CardType ='C', GroupCode = '104', BPGroup = '0', BrachCode = '', MTGroup = '0', Lat = '0', Lon = '0', UkeyCreate = 'c37d695c6f1144abdefa8890a921b8fb', CardStatus ='A', DateCreate = NOW() ;</v>
      </c>
    </row>
    <row r="5176" spans="1:14" x14ac:dyDescent="0.25">
      <c r="A5176" t="s">
        <v>10318</v>
      </c>
      <c r="B5176" t="s">
        <v>10319</v>
      </c>
      <c r="D5176" t="s">
        <v>655</v>
      </c>
      <c r="E5176" t="s">
        <v>10</v>
      </c>
      <c r="F5176">
        <v>104</v>
      </c>
      <c r="G5176">
        <v>0</v>
      </c>
      <c r="I5176">
        <v>0</v>
      </c>
      <c r="J5176">
        <v>0</v>
      </c>
      <c r="K5176">
        <v>0</v>
      </c>
      <c r="L5176" t="s">
        <v>45735</v>
      </c>
      <c r="M5176" t="s">
        <v>45736</v>
      </c>
      <c r="N5176" t="str">
        <f t="shared" si="80"/>
        <v>INSERT INTO OCRD SET CardCode = 'C-04988',CardName = 'ธวัชชัย ขันทะสอน',Bname = '',MasterCode = 'C-02694',CardType ='C', GroupCode = '104', BPGroup = '0', BrachCode = '', MTGroup = '0', Lat = '0', Lon = '0', UkeyCreate = 'c37d695c6f1144abdefa8890a921b8fb', CardStatus ='A', DateCreate = NOW() ;</v>
      </c>
    </row>
    <row r="5177" spans="1:14" x14ac:dyDescent="0.25">
      <c r="A5177" t="s">
        <v>10320</v>
      </c>
      <c r="B5177" t="s">
        <v>10321</v>
      </c>
      <c r="D5177" t="s">
        <v>655</v>
      </c>
      <c r="E5177" t="s">
        <v>10</v>
      </c>
      <c r="F5177">
        <v>104</v>
      </c>
      <c r="G5177">
        <v>0</v>
      </c>
      <c r="I5177">
        <v>0</v>
      </c>
      <c r="J5177">
        <v>0</v>
      </c>
      <c r="K5177">
        <v>0</v>
      </c>
      <c r="L5177" t="s">
        <v>45735</v>
      </c>
      <c r="M5177" t="s">
        <v>45736</v>
      </c>
      <c r="N5177" t="str">
        <f t="shared" si="80"/>
        <v>INSERT INTO OCRD SET CardCode = 'C-04989',CardName = 'เกรียงศักดิ์ สีแดด',Bname = '',MasterCode = 'C-02694',CardType ='C', GroupCode = '104', BPGroup = '0', BrachCode = '', MTGroup = '0', Lat = '0', Lon = '0', UkeyCreate = 'c37d695c6f1144abdefa8890a921b8fb', CardStatus ='A', DateCreate = NOW() ;</v>
      </c>
    </row>
    <row r="5178" spans="1:14" x14ac:dyDescent="0.25">
      <c r="A5178" t="s">
        <v>10322</v>
      </c>
      <c r="B5178" t="s">
        <v>10323</v>
      </c>
      <c r="D5178" t="s">
        <v>655</v>
      </c>
      <c r="E5178" t="s">
        <v>10</v>
      </c>
      <c r="F5178">
        <v>104</v>
      </c>
      <c r="G5178">
        <v>0</v>
      </c>
      <c r="I5178">
        <v>0</v>
      </c>
      <c r="J5178">
        <v>0</v>
      </c>
      <c r="K5178">
        <v>0</v>
      </c>
      <c r="L5178" t="s">
        <v>45735</v>
      </c>
      <c r="M5178" t="s">
        <v>45736</v>
      </c>
      <c r="N5178" t="str">
        <f t="shared" si="80"/>
        <v>INSERT INTO OCRD SET CardCode = 'C-04990',CardName = 'เวชยันต์ มวลทอง',Bname = '',MasterCode = 'C-02694',CardType ='C', GroupCode = '104', BPGroup = '0', BrachCode = '', MTGroup = '0', Lat = '0', Lon = '0', UkeyCreate = 'c37d695c6f1144abdefa8890a921b8fb', CardStatus ='A', DateCreate = NOW() ;</v>
      </c>
    </row>
    <row r="5179" spans="1:14" x14ac:dyDescent="0.25">
      <c r="A5179" t="s">
        <v>10324</v>
      </c>
      <c r="B5179" t="s">
        <v>10325</v>
      </c>
      <c r="D5179" t="s">
        <v>655</v>
      </c>
      <c r="E5179" t="s">
        <v>10</v>
      </c>
      <c r="F5179">
        <v>104</v>
      </c>
      <c r="G5179">
        <v>0</v>
      </c>
      <c r="I5179">
        <v>0</v>
      </c>
      <c r="J5179">
        <v>0</v>
      </c>
      <c r="K5179">
        <v>0</v>
      </c>
      <c r="L5179" t="s">
        <v>45735</v>
      </c>
      <c r="M5179" t="s">
        <v>45736</v>
      </c>
      <c r="N5179" t="str">
        <f t="shared" si="80"/>
        <v>INSERT INTO OCRD SET CardCode = 'C-04991',CardName = 'อัครัช',Bname = '',MasterCode = 'C-02694',CardType ='C', GroupCode = '104', BPGroup = '0', BrachCode = '', MTGroup = '0', Lat = '0', Lon = '0', UkeyCreate = 'c37d695c6f1144abdefa8890a921b8fb', CardStatus ='A', DateCreate = NOW() ;</v>
      </c>
    </row>
    <row r="5180" spans="1:14" x14ac:dyDescent="0.25">
      <c r="A5180" t="s">
        <v>10326</v>
      </c>
      <c r="B5180" t="s">
        <v>10327</v>
      </c>
      <c r="D5180" t="s">
        <v>655</v>
      </c>
      <c r="E5180" t="s">
        <v>10</v>
      </c>
      <c r="F5180">
        <v>104</v>
      </c>
      <c r="G5180">
        <v>0</v>
      </c>
      <c r="I5180">
        <v>0</v>
      </c>
      <c r="J5180">
        <v>0</v>
      </c>
      <c r="K5180">
        <v>0</v>
      </c>
      <c r="L5180" t="s">
        <v>45735</v>
      </c>
      <c r="M5180" t="s">
        <v>45736</v>
      </c>
      <c r="N5180" t="str">
        <f t="shared" si="80"/>
        <v>INSERT INTO OCRD SET CardCode = 'C-04992',CardName = 'สุบรรณ สังข์สุวรรณ',Bname = '',MasterCode = 'C-02694',CardType ='C', GroupCode = '104', BPGroup = '0', BrachCode = '', MTGroup = '0', Lat = '0', Lon = '0', UkeyCreate = 'c37d695c6f1144abdefa8890a921b8fb', CardStatus ='A', DateCreate = NOW() ;</v>
      </c>
    </row>
    <row r="5181" spans="1:14" x14ac:dyDescent="0.25">
      <c r="A5181" t="s">
        <v>10328</v>
      </c>
      <c r="B5181" t="s">
        <v>10329</v>
      </c>
      <c r="D5181" t="s">
        <v>655</v>
      </c>
      <c r="E5181" t="s">
        <v>10</v>
      </c>
      <c r="F5181">
        <v>104</v>
      </c>
      <c r="G5181">
        <v>0</v>
      </c>
      <c r="I5181">
        <v>0</v>
      </c>
      <c r="J5181">
        <v>0</v>
      </c>
      <c r="K5181">
        <v>0</v>
      </c>
      <c r="L5181" t="s">
        <v>45735</v>
      </c>
      <c r="M5181" t="s">
        <v>45736</v>
      </c>
      <c r="N5181" t="str">
        <f t="shared" si="80"/>
        <v>INSERT INTO OCRD SET CardCode = 'C-04993',CardName = 'ปราโมทย์ ศรีขุมชัย',Bname = '',MasterCode = 'C-02694',CardType ='C', GroupCode = '104', BPGroup = '0', BrachCode = '', MTGroup = '0', Lat = '0', Lon = '0', UkeyCreate = 'c37d695c6f1144abdefa8890a921b8fb', CardStatus ='A', DateCreate = NOW() ;</v>
      </c>
    </row>
    <row r="5182" spans="1:14" x14ac:dyDescent="0.25">
      <c r="A5182" t="s">
        <v>10330</v>
      </c>
      <c r="B5182" t="s">
        <v>10331</v>
      </c>
      <c r="D5182" t="s">
        <v>655</v>
      </c>
      <c r="E5182" t="s">
        <v>10</v>
      </c>
      <c r="F5182">
        <v>104</v>
      </c>
      <c r="G5182">
        <v>0</v>
      </c>
      <c r="I5182">
        <v>0</v>
      </c>
      <c r="J5182">
        <v>0</v>
      </c>
      <c r="K5182">
        <v>0</v>
      </c>
      <c r="L5182" t="s">
        <v>45735</v>
      </c>
      <c r="M5182" t="s">
        <v>45736</v>
      </c>
      <c r="N5182" t="str">
        <f t="shared" si="80"/>
        <v>INSERT INTO OCRD SET CardCode = 'C-04994',CardName = 'ศิวาณี ประสิทธิธรรม',Bname = '',MasterCode = 'C-02694',CardType ='C', GroupCode = '104', BPGroup = '0', BrachCode = '', MTGroup = '0', Lat = '0', Lon = '0', UkeyCreate = 'c37d695c6f1144abdefa8890a921b8fb', CardStatus ='A', DateCreate = NOW() ;</v>
      </c>
    </row>
    <row r="5183" spans="1:14" x14ac:dyDescent="0.25">
      <c r="A5183" t="s">
        <v>10332</v>
      </c>
      <c r="B5183" t="s">
        <v>10333</v>
      </c>
      <c r="D5183" t="s">
        <v>655</v>
      </c>
      <c r="E5183" t="s">
        <v>10</v>
      </c>
      <c r="F5183">
        <v>104</v>
      </c>
      <c r="G5183">
        <v>0</v>
      </c>
      <c r="I5183">
        <v>0</v>
      </c>
      <c r="J5183">
        <v>0</v>
      </c>
      <c r="K5183">
        <v>0</v>
      </c>
      <c r="L5183" t="s">
        <v>45735</v>
      </c>
      <c r="M5183" t="s">
        <v>45736</v>
      </c>
      <c r="N5183" t="str">
        <f t="shared" si="80"/>
        <v>INSERT INTO OCRD SET CardCode = 'C-04995',CardName = 'พระนันทวุฒิ ถอยวิลัย',Bname = '',MasterCode = 'C-02694',CardType ='C', GroupCode = '104', BPGroup = '0', BrachCode = '', MTGroup = '0', Lat = '0', Lon = '0', UkeyCreate = 'c37d695c6f1144abdefa8890a921b8fb', CardStatus ='A', DateCreate = NOW() ;</v>
      </c>
    </row>
    <row r="5184" spans="1:14" x14ac:dyDescent="0.25">
      <c r="A5184" t="s">
        <v>10334</v>
      </c>
      <c r="B5184" t="s">
        <v>10335</v>
      </c>
      <c r="E5184" t="s">
        <v>10</v>
      </c>
      <c r="F5184">
        <v>112</v>
      </c>
      <c r="G5184">
        <v>0</v>
      </c>
      <c r="I5184">
        <v>0</v>
      </c>
      <c r="J5184">
        <v>0</v>
      </c>
      <c r="K5184">
        <v>0</v>
      </c>
      <c r="L5184" t="s">
        <v>45735</v>
      </c>
      <c r="M5184" t="s">
        <v>45736</v>
      </c>
      <c r="N5184" t="str">
        <f t="shared" si="80"/>
        <v>INSERT INTO OCRD SET CardCode = 'C-04996',CardName = 'วัฒน์ สิชล',Bname = '',MasterCode = '',CardType ='C', GroupCode = '112', BPGroup = '0', BrachCode = '', MTGroup = '0', Lat = '0', Lon = '0', UkeyCreate = 'c37d695c6f1144abdefa8890a921b8fb', CardStatus ='A', DateCreate = NOW() ;</v>
      </c>
    </row>
    <row r="5185" spans="1:14" x14ac:dyDescent="0.25">
      <c r="A5185" t="s">
        <v>10336</v>
      </c>
      <c r="B5185" t="s">
        <v>10337</v>
      </c>
      <c r="E5185" t="s">
        <v>10</v>
      </c>
      <c r="F5185">
        <v>103</v>
      </c>
      <c r="G5185">
        <v>0</v>
      </c>
      <c r="I5185">
        <v>0</v>
      </c>
      <c r="J5185">
        <v>0</v>
      </c>
      <c r="K5185">
        <v>0</v>
      </c>
      <c r="L5185" t="s">
        <v>45735</v>
      </c>
      <c r="M5185" t="s">
        <v>45736</v>
      </c>
      <c r="N5185" t="str">
        <f t="shared" si="80"/>
        <v>INSERT INTO OCRD SET CardCode = 'C-04997',CardName = 'เกษตรยนต์วังหิน',Bname = '',MasterCode = '',CardType ='C', GroupCode = '103', BPGroup = '0', BrachCode = '', MTGroup = '0', Lat = '0', Lon = '0', UkeyCreate = 'c37d695c6f1144abdefa8890a921b8fb', CardStatus ='A', DateCreate = NOW() ;</v>
      </c>
    </row>
    <row r="5186" spans="1:14" x14ac:dyDescent="0.25">
      <c r="A5186" t="s">
        <v>10338</v>
      </c>
      <c r="B5186" t="s">
        <v>10339</v>
      </c>
      <c r="D5186" t="s">
        <v>655</v>
      </c>
      <c r="E5186" t="s">
        <v>10</v>
      </c>
      <c r="F5186">
        <v>104</v>
      </c>
      <c r="G5186">
        <v>0</v>
      </c>
      <c r="I5186">
        <v>0</v>
      </c>
      <c r="J5186">
        <v>0</v>
      </c>
      <c r="K5186">
        <v>0</v>
      </c>
      <c r="L5186" t="s">
        <v>45735</v>
      </c>
      <c r="M5186" t="s">
        <v>45736</v>
      </c>
      <c r="N5186" t="str">
        <f t="shared" si="80"/>
        <v>INSERT INTO OCRD SET CardCode = 'C-04998',CardName = 'จริยา วีวงษ์',Bname = '',MasterCode = 'C-02694',CardType ='C', GroupCode = '104', BPGroup = '0', BrachCode = '', MTGroup = '0', Lat = '0', Lon = '0', UkeyCreate = 'c37d695c6f1144abdefa8890a921b8fb', CardStatus ='A', DateCreate = NOW() ;</v>
      </c>
    </row>
    <row r="5187" spans="1:14" x14ac:dyDescent="0.25">
      <c r="A5187" t="s">
        <v>10340</v>
      </c>
      <c r="B5187" t="s">
        <v>10341</v>
      </c>
      <c r="D5187" t="s">
        <v>655</v>
      </c>
      <c r="E5187" t="s">
        <v>10</v>
      </c>
      <c r="F5187">
        <v>104</v>
      </c>
      <c r="G5187">
        <v>0</v>
      </c>
      <c r="I5187">
        <v>0</v>
      </c>
      <c r="J5187">
        <v>0</v>
      </c>
      <c r="K5187">
        <v>0</v>
      </c>
      <c r="L5187" t="s">
        <v>45735</v>
      </c>
      <c r="M5187" t="s">
        <v>45736</v>
      </c>
      <c r="N5187" t="str">
        <f t="shared" ref="N5187:N5250" si="81">"INSERT INTO OCRD SET CardCode = '"&amp;A5187&amp;"',CardName = '"&amp;B5187&amp;"',Bname = '"&amp;C5187&amp;"',MasterCode = '"&amp;D5187&amp;"',CardType ='"&amp;E5187&amp;"', GroupCode = '"&amp;F5187&amp;"', BPGroup = '"&amp;G5187&amp;"', BrachCode = '"&amp;H5187&amp;"', MTGroup = '"&amp;I5187&amp;"', Lat = '"&amp;J5187&amp;"', Lon = '"&amp;K5187&amp;"', UkeyCreate = '"&amp;L5187&amp;"', CardStatus ='"&amp;M5187&amp;"', DateCreate = NOW() ;"</f>
        <v>INSERT INTO OCRD SET CardCode = 'C-04999',CardName = 'รัฐศาสตร์ หนูเสน',Bname = '',MasterCode = 'C-02694',CardType ='C', GroupCode = '104', BPGroup = '0', BrachCode = '', MTGroup = '0', Lat = '0', Lon = '0', UkeyCreate = 'c37d695c6f1144abdefa8890a921b8fb', CardStatus ='A', DateCreate = NOW() ;</v>
      </c>
    </row>
    <row r="5188" spans="1:14" x14ac:dyDescent="0.25">
      <c r="A5188" t="s">
        <v>10342</v>
      </c>
      <c r="B5188" t="s">
        <v>10343</v>
      </c>
      <c r="D5188" t="s">
        <v>33</v>
      </c>
      <c r="E5188" t="s">
        <v>10</v>
      </c>
      <c r="F5188">
        <v>103</v>
      </c>
      <c r="G5188">
        <v>0</v>
      </c>
      <c r="I5188">
        <v>15</v>
      </c>
      <c r="J5188">
        <v>0</v>
      </c>
      <c r="K5188">
        <v>0</v>
      </c>
      <c r="L5188" t="s">
        <v>45735</v>
      </c>
      <c r="M5188" t="s">
        <v>45736</v>
      </c>
      <c r="N5188" t="str">
        <f t="shared" si="81"/>
        <v>INSERT INTO OCRD SET CardCode = 'C-05000',CardName = 'ต.สมานพันธ์ฮาร์ดแวร์ จำกัด',Bname = '',MasterCode = 'C-99999',CardType ='C', GroupCode = '103', BPGroup = '0', BrachCode = '', MTGroup = '15', Lat = '0', Lon = '0', UkeyCreate = 'c37d695c6f1144abdefa8890a921b8fb', CardStatus ='A', DateCreate = NOW() ;</v>
      </c>
    </row>
    <row r="5189" spans="1:14" x14ac:dyDescent="0.25">
      <c r="A5189" t="s">
        <v>10344</v>
      </c>
      <c r="B5189" t="s">
        <v>10345</v>
      </c>
      <c r="D5189" t="s">
        <v>655</v>
      </c>
      <c r="E5189" t="s">
        <v>10</v>
      </c>
      <c r="F5189">
        <v>104</v>
      </c>
      <c r="G5189">
        <v>0</v>
      </c>
      <c r="I5189">
        <v>0</v>
      </c>
      <c r="J5189">
        <v>0</v>
      </c>
      <c r="K5189">
        <v>0</v>
      </c>
      <c r="L5189" t="s">
        <v>45735</v>
      </c>
      <c r="M5189" t="s">
        <v>45736</v>
      </c>
      <c r="N5189" t="str">
        <f t="shared" si="81"/>
        <v>INSERT INTO OCRD SET CardCode = 'C-05001',CardName = 'นุสิต จิตหาญ',Bname = '',MasterCode = 'C-02694',CardType ='C', GroupCode = '104', BPGroup = '0', BrachCode = '', MTGroup = '0', Lat = '0', Lon = '0', UkeyCreate = 'c37d695c6f1144abdefa8890a921b8fb', CardStatus ='A', DateCreate = NOW() ;</v>
      </c>
    </row>
    <row r="5190" spans="1:14" x14ac:dyDescent="0.25">
      <c r="A5190" t="s">
        <v>10346</v>
      </c>
      <c r="B5190" t="s">
        <v>10347</v>
      </c>
      <c r="D5190" t="s">
        <v>655</v>
      </c>
      <c r="E5190" t="s">
        <v>10</v>
      </c>
      <c r="F5190">
        <v>104</v>
      </c>
      <c r="G5190">
        <v>0</v>
      </c>
      <c r="I5190">
        <v>0</v>
      </c>
      <c r="J5190">
        <v>0</v>
      </c>
      <c r="K5190">
        <v>0</v>
      </c>
      <c r="L5190" t="s">
        <v>45735</v>
      </c>
      <c r="M5190" t="s">
        <v>45736</v>
      </c>
      <c r="N5190" t="str">
        <f t="shared" si="81"/>
        <v>INSERT INTO OCRD SET CardCode = 'C-05002',CardName = 'ศักดิ์ชัย บินไธสง',Bname = '',MasterCode = 'C-02694',CardType ='C', GroupCode = '104', BPGroup = '0', BrachCode = '', MTGroup = '0', Lat = '0', Lon = '0', UkeyCreate = 'c37d695c6f1144abdefa8890a921b8fb', CardStatus ='A', DateCreate = NOW() ;</v>
      </c>
    </row>
    <row r="5191" spans="1:14" x14ac:dyDescent="0.25">
      <c r="A5191" t="s">
        <v>10348</v>
      </c>
      <c r="B5191" t="s">
        <v>10349</v>
      </c>
      <c r="D5191" t="s">
        <v>655</v>
      </c>
      <c r="E5191" t="s">
        <v>10</v>
      </c>
      <c r="F5191">
        <v>104</v>
      </c>
      <c r="G5191">
        <v>0</v>
      </c>
      <c r="I5191">
        <v>0</v>
      </c>
      <c r="J5191">
        <v>0</v>
      </c>
      <c r="K5191">
        <v>0</v>
      </c>
      <c r="L5191" t="s">
        <v>45735</v>
      </c>
      <c r="M5191" t="s">
        <v>45736</v>
      </c>
      <c r="N5191" t="str">
        <f t="shared" si="81"/>
        <v>INSERT INTO OCRD SET CardCode = 'C-05003',CardName = 'เกษม ว่องเมธากุล',Bname = '',MasterCode = 'C-02694',CardType ='C', GroupCode = '104', BPGroup = '0', BrachCode = '', MTGroup = '0', Lat = '0', Lon = '0', UkeyCreate = 'c37d695c6f1144abdefa8890a921b8fb', CardStatus ='A', DateCreate = NOW() ;</v>
      </c>
    </row>
    <row r="5192" spans="1:14" x14ac:dyDescent="0.25">
      <c r="A5192" t="s">
        <v>10350</v>
      </c>
      <c r="B5192" t="s">
        <v>10351</v>
      </c>
      <c r="E5192" t="s">
        <v>10</v>
      </c>
      <c r="F5192">
        <v>103</v>
      </c>
      <c r="G5192">
        <v>0</v>
      </c>
      <c r="I5192">
        <v>0</v>
      </c>
      <c r="J5192">
        <v>16.287364959716797</v>
      </c>
      <c r="K5192">
        <v>99.383270263671889</v>
      </c>
      <c r="L5192" t="s">
        <v>45735</v>
      </c>
      <c r="M5192" t="s">
        <v>45736</v>
      </c>
      <c r="N5192" t="str">
        <f t="shared" si="81"/>
        <v>INSERT INTO OCRD SET CardCode = 'C-05004',CardName = 'กิจสมบูรณ์',Bname = '',MasterCode = '',CardType ='C', GroupCode = '103', BPGroup = '0', BrachCode = '', MTGroup = '0', Lat = '16.2873649597167', Lon = '99.3832702636719', UkeyCreate = 'c37d695c6f1144abdefa8890a921b8fb', CardStatus ='A', DateCreate = NOW() ;</v>
      </c>
    </row>
    <row r="5193" spans="1:14" x14ac:dyDescent="0.25">
      <c r="A5193" t="s">
        <v>10352</v>
      </c>
      <c r="B5193" t="s">
        <v>10353</v>
      </c>
      <c r="E5193" t="s">
        <v>10</v>
      </c>
      <c r="F5193">
        <v>104</v>
      </c>
      <c r="G5193">
        <v>0</v>
      </c>
      <c r="I5193">
        <v>0</v>
      </c>
      <c r="J5193">
        <v>0</v>
      </c>
      <c r="K5193">
        <v>0</v>
      </c>
      <c r="L5193" t="s">
        <v>45735</v>
      </c>
      <c r="M5193" t="s">
        <v>45736</v>
      </c>
      <c r="N5193" t="str">
        <f t="shared" si="81"/>
        <v>INSERT INTO OCRD SET CardCode = 'C-05005',CardName = 'พี.ที.อินเตอร์เทค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5194" spans="1:14" x14ac:dyDescent="0.25">
      <c r="A5194" t="s">
        <v>10354</v>
      </c>
      <c r="B5194" t="s">
        <v>10355</v>
      </c>
      <c r="E5194" t="s">
        <v>10</v>
      </c>
      <c r="F5194">
        <v>104</v>
      </c>
      <c r="G5194">
        <v>0</v>
      </c>
      <c r="I5194">
        <v>0</v>
      </c>
      <c r="J5194">
        <v>0</v>
      </c>
      <c r="K5194">
        <v>0</v>
      </c>
      <c r="L5194" t="s">
        <v>45735</v>
      </c>
      <c r="M5194" t="s">
        <v>45736</v>
      </c>
      <c r="N5194" t="str">
        <f t="shared" si="81"/>
        <v>INSERT INTO OCRD SET CardCode = 'C-05006',CardName = 'สุพจน์ ชลธารวงศ์',Bname = '',MasterCode = '',CardType ='C', GroupCode = '104', BPGroup = '0', BrachCode = '', MTGroup = '0', Lat = '0', Lon = '0', UkeyCreate = 'c37d695c6f1144abdefa8890a921b8fb', CardStatus ='A', DateCreate = NOW() ;</v>
      </c>
    </row>
    <row r="5195" spans="1:14" x14ac:dyDescent="0.25">
      <c r="A5195" t="s">
        <v>10356</v>
      </c>
      <c r="B5195" t="s">
        <v>10357</v>
      </c>
      <c r="E5195" t="s">
        <v>10</v>
      </c>
      <c r="F5195">
        <v>103</v>
      </c>
      <c r="G5195">
        <v>0</v>
      </c>
      <c r="I5195">
        <v>0</v>
      </c>
      <c r="J5195">
        <v>0</v>
      </c>
      <c r="K5195">
        <v>0</v>
      </c>
      <c r="L5195" t="s">
        <v>45735</v>
      </c>
      <c r="M5195" t="s">
        <v>45736</v>
      </c>
      <c r="N5195" t="str">
        <f t="shared" si="81"/>
        <v>INSERT INTO OCRD SET CardCode = 'C-05007',CardName = 'ที ไอ ซี แอล จำกัด (สำนักงานใหญ่)-ยกเลิกใช้',Bname = '',MasterCode = '',CardType ='C', GroupCode = '103', BPGroup = '0', BrachCode = '', MTGroup = '0', Lat = '0', Lon = '0', UkeyCreate = 'c37d695c6f1144abdefa8890a921b8fb', CardStatus ='A', DateCreate = NOW() ;</v>
      </c>
    </row>
    <row r="5196" spans="1:14" x14ac:dyDescent="0.25">
      <c r="A5196" t="s">
        <v>10358</v>
      </c>
      <c r="B5196" t="s">
        <v>10359</v>
      </c>
      <c r="D5196" t="s">
        <v>655</v>
      </c>
      <c r="E5196" t="s">
        <v>10</v>
      </c>
      <c r="F5196">
        <v>104</v>
      </c>
      <c r="G5196">
        <v>0</v>
      </c>
      <c r="I5196">
        <v>0</v>
      </c>
      <c r="J5196">
        <v>0</v>
      </c>
      <c r="K5196">
        <v>0</v>
      </c>
      <c r="L5196" t="s">
        <v>45735</v>
      </c>
      <c r="M5196" t="s">
        <v>45736</v>
      </c>
      <c r="N5196" t="str">
        <f t="shared" si="81"/>
        <v>INSERT INTO OCRD SET CardCode = 'C-05008',CardName = 'จิตติณัติ รักชาติ',Bname = '',MasterCode = 'C-02694',CardType ='C', GroupCode = '104', BPGroup = '0', BrachCode = '', MTGroup = '0', Lat = '0', Lon = '0', UkeyCreate = 'c37d695c6f1144abdefa8890a921b8fb', CardStatus ='A', DateCreate = NOW() ;</v>
      </c>
    </row>
    <row r="5197" spans="1:14" x14ac:dyDescent="0.25">
      <c r="A5197" t="s">
        <v>10360</v>
      </c>
      <c r="B5197" t="s">
        <v>10361</v>
      </c>
      <c r="D5197" t="s">
        <v>655</v>
      </c>
      <c r="E5197" t="s">
        <v>10</v>
      </c>
      <c r="F5197">
        <v>104</v>
      </c>
      <c r="G5197">
        <v>0</v>
      </c>
      <c r="I5197">
        <v>0</v>
      </c>
      <c r="J5197">
        <v>0</v>
      </c>
      <c r="K5197">
        <v>0</v>
      </c>
      <c r="L5197" t="s">
        <v>45735</v>
      </c>
      <c r="M5197" t="s">
        <v>45736</v>
      </c>
      <c r="N5197" t="str">
        <f t="shared" si="81"/>
        <v>INSERT INTO OCRD SET CardCode = 'C-05009',CardName = 'พระสุนทร สมัครสมาน',Bname = '',MasterCode = 'C-02694',CardType ='C', GroupCode = '104', BPGroup = '0', BrachCode = '', MTGroup = '0', Lat = '0', Lon = '0', UkeyCreate = 'c37d695c6f1144abdefa8890a921b8fb', CardStatus ='A', DateCreate = NOW() ;</v>
      </c>
    </row>
    <row r="5198" spans="1:14" x14ac:dyDescent="0.25">
      <c r="A5198" t="s">
        <v>10362</v>
      </c>
      <c r="B5198" t="s">
        <v>10363</v>
      </c>
      <c r="D5198" t="s">
        <v>655</v>
      </c>
      <c r="E5198" t="s">
        <v>10</v>
      </c>
      <c r="F5198">
        <v>104</v>
      </c>
      <c r="G5198">
        <v>0</v>
      </c>
      <c r="I5198">
        <v>0</v>
      </c>
      <c r="J5198">
        <v>0</v>
      </c>
      <c r="K5198">
        <v>0</v>
      </c>
      <c r="L5198" t="s">
        <v>45735</v>
      </c>
      <c r="M5198" t="s">
        <v>45736</v>
      </c>
      <c r="N5198" t="str">
        <f t="shared" si="81"/>
        <v>INSERT INTO OCRD SET CardCode = 'C-05010',CardName = 'ก่อเกียรติ สุขรอด',Bname = '',MasterCode = 'C-02694',CardType ='C', GroupCode = '104', BPGroup = '0', BrachCode = '', MTGroup = '0', Lat = '0', Lon = '0', UkeyCreate = 'c37d695c6f1144abdefa8890a921b8fb', CardStatus ='A', DateCreate = NOW() ;</v>
      </c>
    </row>
    <row r="5199" spans="1:14" x14ac:dyDescent="0.25">
      <c r="A5199" t="s">
        <v>10364</v>
      </c>
      <c r="B5199" t="s">
        <v>10365</v>
      </c>
      <c r="D5199" t="s">
        <v>655</v>
      </c>
      <c r="E5199" t="s">
        <v>10</v>
      </c>
      <c r="F5199">
        <v>104</v>
      </c>
      <c r="G5199">
        <v>0</v>
      </c>
      <c r="I5199">
        <v>0</v>
      </c>
      <c r="J5199">
        <v>0</v>
      </c>
      <c r="K5199">
        <v>0</v>
      </c>
      <c r="L5199" t="s">
        <v>45735</v>
      </c>
      <c r="M5199" t="s">
        <v>45736</v>
      </c>
      <c r="N5199" t="str">
        <f t="shared" si="81"/>
        <v>INSERT INTO OCRD SET CardCode = 'C-05011',CardName = 'อริย์พล จารุณาคร',Bname = '',MasterCode = 'C-02694',CardType ='C', GroupCode = '104', BPGroup = '0', BrachCode = '', MTGroup = '0', Lat = '0', Lon = '0', UkeyCreate = 'c37d695c6f1144abdefa8890a921b8fb', CardStatus ='A', DateCreate = NOW() ;</v>
      </c>
    </row>
    <row r="5200" spans="1:14" x14ac:dyDescent="0.25">
      <c r="A5200" t="s">
        <v>10366</v>
      </c>
      <c r="B5200" t="s">
        <v>10367</v>
      </c>
      <c r="D5200" t="s">
        <v>655</v>
      </c>
      <c r="E5200" t="s">
        <v>10</v>
      </c>
      <c r="F5200">
        <v>104</v>
      </c>
      <c r="G5200">
        <v>0</v>
      </c>
      <c r="I5200">
        <v>0</v>
      </c>
      <c r="J5200">
        <v>0</v>
      </c>
      <c r="K5200">
        <v>0</v>
      </c>
      <c r="L5200" t="s">
        <v>45735</v>
      </c>
      <c r="M5200" t="s">
        <v>45736</v>
      </c>
      <c r="N5200" t="str">
        <f t="shared" si="81"/>
        <v>INSERT INTO OCRD SET CardCode = 'C-05012',CardName = 'Leo Gerritsen',Bname = '',MasterCode = 'C-02694',CardType ='C', GroupCode = '104', BPGroup = '0', BrachCode = '', MTGroup = '0', Lat = '0', Lon = '0', UkeyCreate = 'c37d695c6f1144abdefa8890a921b8fb', CardStatus ='A', DateCreate = NOW() ;</v>
      </c>
    </row>
    <row r="5201" spans="1:14" x14ac:dyDescent="0.25">
      <c r="A5201" t="s">
        <v>10368</v>
      </c>
      <c r="B5201" t="s">
        <v>10369</v>
      </c>
      <c r="D5201" t="s">
        <v>655</v>
      </c>
      <c r="E5201" t="s">
        <v>10</v>
      </c>
      <c r="F5201">
        <v>104</v>
      </c>
      <c r="G5201">
        <v>0</v>
      </c>
      <c r="I5201">
        <v>0</v>
      </c>
      <c r="J5201">
        <v>0</v>
      </c>
      <c r="K5201">
        <v>0</v>
      </c>
      <c r="L5201" t="s">
        <v>45735</v>
      </c>
      <c r="M5201" t="s">
        <v>45736</v>
      </c>
      <c r="N5201" t="str">
        <f t="shared" si="81"/>
        <v>INSERT INTO OCRD SET CardCode = 'C-05013',CardName = 'ชาตรีการพิมพ์',Bname = '',MasterCode = 'C-02694',CardType ='C', GroupCode = '104', BPGroup = '0', BrachCode = '', MTGroup = '0', Lat = '0', Lon = '0', UkeyCreate = 'c37d695c6f1144abdefa8890a921b8fb', CardStatus ='A', DateCreate = NOW() ;</v>
      </c>
    </row>
    <row r="5202" spans="1:14" x14ac:dyDescent="0.25">
      <c r="A5202" t="s">
        <v>10370</v>
      </c>
      <c r="B5202" t="s">
        <v>10371</v>
      </c>
      <c r="E5202" t="s">
        <v>10</v>
      </c>
      <c r="F5202">
        <v>112</v>
      </c>
      <c r="G5202">
        <v>0</v>
      </c>
      <c r="I5202">
        <v>0</v>
      </c>
      <c r="J5202">
        <v>0</v>
      </c>
      <c r="K5202">
        <v>0</v>
      </c>
      <c r="L5202" t="s">
        <v>45735</v>
      </c>
      <c r="M5202" t="s">
        <v>45736</v>
      </c>
      <c r="N5202" t="str">
        <f t="shared" si="81"/>
        <v>INSERT INTO OCRD SET CardCode = 'C-05014',CardName = 'แสงนำชัยการช่าง จำกัด',Bname = '',MasterCode = '',CardType ='C', GroupCode = '112', BPGroup = '0', BrachCode = '', MTGroup = '0', Lat = '0', Lon = '0', UkeyCreate = 'c37d695c6f1144abdefa8890a921b8fb', CardStatus ='A', DateCreate = NOW() ;</v>
      </c>
    </row>
    <row r="5203" spans="1:14" x14ac:dyDescent="0.25">
      <c r="A5203" t="s">
        <v>10372</v>
      </c>
      <c r="B5203" t="s">
        <v>10373</v>
      </c>
      <c r="E5203" t="s">
        <v>10</v>
      </c>
      <c r="F5203">
        <v>104</v>
      </c>
      <c r="G5203">
        <v>0</v>
      </c>
      <c r="I5203">
        <v>0</v>
      </c>
      <c r="J5203">
        <v>0</v>
      </c>
      <c r="K5203">
        <v>0</v>
      </c>
      <c r="L5203" t="s">
        <v>45735</v>
      </c>
      <c r="M5203" t="s">
        <v>45736</v>
      </c>
      <c r="N5203" t="str">
        <f t="shared" si="81"/>
        <v>INSERT INTO OCRD SET CardCode = 'C-05015',CardName = 'ชนกันต์ ทองมี',Bname = '',MasterCode = '',CardType ='C', GroupCode = '104', BPGroup = '0', BrachCode = '', MTGroup = '0', Lat = '0', Lon = '0', UkeyCreate = 'c37d695c6f1144abdefa8890a921b8fb', CardStatus ='A', DateCreate = NOW() ;</v>
      </c>
    </row>
    <row r="5204" spans="1:14" x14ac:dyDescent="0.25">
      <c r="A5204" t="s">
        <v>10374</v>
      </c>
      <c r="B5204" t="s">
        <v>10375</v>
      </c>
      <c r="E5204" t="s">
        <v>10</v>
      </c>
      <c r="F5204">
        <v>104</v>
      </c>
      <c r="G5204">
        <v>0</v>
      </c>
      <c r="I5204">
        <v>0</v>
      </c>
      <c r="J5204">
        <v>0</v>
      </c>
      <c r="K5204">
        <v>0</v>
      </c>
      <c r="L5204" t="s">
        <v>45735</v>
      </c>
      <c r="M5204" t="s">
        <v>45736</v>
      </c>
      <c r="N5204" t="str">
        <f t="shared" si="81"/>
        <v>INSERT INTO OCRD SET CardCode = 'C-05016',CardName = 'ปริศนา เพชรวงศ์',Bname = '',MasterCode = '',CardType ='C', GroupCode = '104', BPGroup = '0', BrachCode = '', MTGroup = '0', Lat = '0', Lon = '0', UkeyCreate = 'c37d695c6f1144abdefa8890a921b8fb', CardStatus ='A', DateCreate = NOW() ;</v>
      </c>
    </row>
    <row r="5205" spans="1:14" x14ac:dyDescent="0.25">
      <c r="A5205" t="s">
        <v>10376</v>
      </c>
      <c r="B5205" t="s">
        <v>10377</v>
      </c>
      <c r="E5205" t="s">
        <v>10</v>
      </c>
      <c r="F5205">
        <v>104</v>
      </c>
      <c r="G5205">
        <v>0</v>
      </c>
      <c r="I5205">
        <v>0</v>
      </c>
      <c r="J5205">
        <v>0</v>
      </c>
      <c r="K5205">
        <v>0</v>
      </c>
      <c r="L5205" t="s">
        <v>45735</v>
      </c>
      <c r="M5205" t="s">
        <v>45736</v>
      </c>
      <c r="N5205" t="str">
        <f t="shared" si="81"/>
        <v>INSERT INTO OCRD SET CardCode = 'C-05017',CardName = 'ปรีชา เงินเกษม',Bname = '',MasterCode = '',CardType ='C', GroupCode = '104', BPGroup = '0', BrachCode = '', MTGroup = '0', Lat = '0', Lon = '0', UkeyCreate = 'c37d695c6f1144abdefa8890a921b8fb', CardStatus ='A', DateCreate = NOW() ;</v>
      </c>
    </row>
    <row r="5206" spans="1:14" x14ac:dyDescent="0.25">
      <c r="A5206" t="s">
        <v>10378</v>
      </c>
      <c r="B5206" t="s">
        <v>10379</v>
      </c>
      <c r="E5206" t="s">
        <v>10</v>
      </c>
      <c r="F5206">
        <v>104</v>
      </c>
      <c r="G5206">
        <v>0</v>
      </c>
      <c r="I5206">
        <v>0</v>
      </c>
      <c r="J5206">
        <v>0</v>
      </c>
      <c r="K5206">
        <v>0</v>
      </c>
      <c r="L5206" t="s">
        <v>45735</v>
      </c>
      <c r="M5206" t="s">
        <v>45736</v>
      </c>
      <c r="N5206" t="str">
        <f t="shared" si="81"/>
        <v>INSERT INTO OCRD SET CardCode = 'C-05018',CardName = 'สุนันท์ ชูศรี',Bname = '',MasterCode = '',CardType ='C', GroupCode = '104', BPGroup = '0', BrachCode = '', MTGroup = '0', Lat = '0', Lon = '0', UkeyCreate = 'c37d695c6f1144abdefa8890a921b8fb', CardStatus ='A', DateCreate = NOW() ;</v>
      </c>
    </row>
    <row r="5207" spans="1:14" x14ac:dyDescent="0.25">
      <c r="A5207" t="s">
        <v>10380</v>
      </c>
      <c r="B5207" t="s">
        <v>10381</v>
      </c>
      <c r="D5207" t="s">
        <v>655</v>
      </c>
      <c r="E5207" t="s">
        <v>10</v>
      </c>
      <c r="F5207">
        <v>104</v>
      </c>
      <c r="G5207">
        <v>0</v>
      </c>
      <c r="I5207">
        <v>0</v>
      </c>
      <c r="J5207">
        <v>0</v>
      </c>
      <c r="K5207">
        <v>0</v>
      </c>
      <c r="L5207" t="s">
        <v>45735</v>
      </c>
      <c r="M5207" t="s">
        <v>45736</v>
      </c>
      <c r="N5207" t="str">
        <f t="shared" si="81"/>
        <v>INSERT INTO OCRD SET CardCode = 'C-05019',CardName = 'เจษฎา พิยะเพท',Bname = '',MasterCode = 'C-02694',CardType ='C', GroupCode = '104', BPGroup = '0', BrachCode = '', MTGroup = '0', Lat = '0', Lon = '0', UkeyCreate = 'c37d695c6f1144abdefa8890a921b8fb', CardStatus ='A', DateCreate = NOW() ;</v>
      </c>
    </row>
    <row r="5208" spans="1:14" x14ac:dyDescent="0.25">
      <c r="A5208" t="s">
        <v>10382</v>
      </c>
      <c r="B5208" t="s">
        <v>10383</v>
      </c>
      <c r="D5208" t="s">
        <v>655</v>
      </c>
      <c r="E5208" t="s">
        <v>10</v>
      </c>
      <c r="F5208">
        <v>104</v>
      </c>
      <c r="G5208">
        <v>0</v>
      </c>
      <c r="I5208">
        <v>0</v>
      </c>
      <c r="J5208">
        <v>0</v>
      </c>
      <c r="K5208">
        <v>0</v>
      </c>
      <c r="L5208" t="s">
        <v>45735</v>
      </c>
      <c r="M5208" t="s">
        <v>45736</v>
      </c>
      <c r="N5208" t="str">
        <f t="shared" si="81"/>
        <v>INSERT INTO OCRD SET CardCode = 'C-05020',CardName = 'สราวุธ ตั้นอิ่ม',Bname = '',MasterCode = 'C-02694',CardType ='C', GroupCode = '104', BPGroup = '0', BrachCode = '', MTGroup = '0', Lat = '0', Lon = '0', UkeyCreate = 'c37d695c6f1144abdefa8890a921b8fb', CardStatus ='A', DateCreate = NOW() ;</v>
      </c>
    </row>
    <row r="5209" spans="1:14" x14ac:dyDescent="0.25">
      <c r="A5209" t="s">
        <v>10384</v>
      </c>
      <c r="B5209" t="s">
        <v>10385</v>
      </c>
      <c r="D5209" t="s">
        <v>655</v>
      </c>
      <c r="E5209" t="s">
        <v>10</v>
      </c>
      <c r="F5209">
        <v>104</v>
      </c>
      <c r="G5209">
        <v>0</v>
      </c>
      <c r="I5209">
        <v>0</v>
      </c>
      <c r="J5209">
        <v>0</v>
      </c>
      <c r="K5209">
        <v>0</v>
      </c>
      <c r="L5209" t="s">
        <v>45735</v>
      </c>
      <c r="M5209" t="s">
        <v>45736</v>
      </c>
      <c r="N5209" t="str">
        <f t="shared" si="81"/>
        <v>INSERT INTO OCRD SET CardCode = 'C-05021',CardName = 'ณนฤโชติ บุตรดี',Bname = '',MasterCode = 'C-02694',CardType ='C', GroupCode = '104', BPGroup = '0', BrachCode = '', MTGroup = '0', Lat = '0', Lon = '0', UkeyCreate = 'c37d695c6f1144abdefa8890a921b8fb', CardStatus ='A', DateCreate = NOW() ;</v>
      </c>
    </row>
    <row r="5210" spans="1:14" x14ac:dyDescent="0.25">
      <c r="A5210" t="s">
        <v>10386</v>
      </c>
      <c r="B5210" t="s">
        <v>10387</v>
      </c>
      <c r="D5210" t="s">
        <v>655</v>
      </c>
      <c r="E5210" t="s">
        <v>10</v>
      </c>
      <c r="F5210">
        <v>104</v>
      </c>
      <c r="G5210">
        <v>0</v>
      </c>
      <c r="I5210">
        <v>0</v>
      </c>
      <c r="J5210">
        <v>0</v>
      </c>
      <c r="K5210">
        <v>0</v>
      </c>
      <c r="L5210" t="s">
        <v>45735</v>
      </c>
      <c r="M5210" t="s">
        <v>45736</v>
      </c>
      <c r="N5210" t="str">
        <f t="shared" si="81"/>
        <v>INSERT INTO OCRD SET CardCode = 'C-05022',CardName = 'บัณฑิต วังตระกูล',Bname = '',MasterCode = 'C-02694',CardType ='C', GroupCode = '104', BPGroup = '0', BrachCode = '', MTGroup = '0', Lat = '0', Lon = '0', UkeyCreate = 'c37d695c6f1144abdefa8890a921b8fb', CardStatus ='A', DateCreate = NOW() ;</v>
      </c>
    </row>
    <row r="5211" spans="1:14" x14ac:dyDescent="0.25">
      <c r="A5211" t="s">
        <v>10388</v>
      </c>
      <c r="B5211" t="s">
        <v>10389</v>
      </c>
      <c r="D5211" t="s">
        <v>655</v>
      </c>
      <c r="E5211" t="s">
        <v>10</v>
      </c>
      <c r="F5211">
        <v>104</v>
      </c>
      <c r="G5211">
        <v>0</v>
      </c>
      <c r="I5211">
        <v>0</v>
      </c>
      <c r="J5211">
        <v>0</v>
      </c>
      <c r="K5211">
        <v>0</v>
      </c>
      <c r="L5211" t="s">
        <v>45735</v>
      </c>
      <c r="M5211" t="s">
        <v>45736</v>
      </c>
      <c r="N5211" t="str">
        <f t="shared" si="81"/>
        <v>INSERT INTO OCRD SET CardCode = 'C-05023',CardName = 'จันทร์ฉาย เตมีศักดิ์',Bname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5212" spans="1:14" x14ac:dyDescent="0.25">
      <c r="A5212" t="s">
        <v>10390</v>
      </c>
      <c r="B5212" t="s">
        <v>10391</v>
      </c>
      <c r="D5212" t="s">
        <v>655</v>
      </c>
      <c r="E5212" t="s">
        <v>10</v>
      </c>
      <c r="F5212">
        <v>104</v>
      </c>
      <c r="G5212">
        <v>0</v>
      </c>
      <c r="I5212">
        <v>0</v>
      </c>
      <c r="J5212">
        <v>0</v>
      </c>
      <c r="K5212">
        <v>0</v>
      </c>
      <c r="L5212" t="s">
        <v>45735</v>
      </c>
      <c r="M5212" t="s">
        <v>45736</v>
      </c>
      <c r="N5212" t="str">
        <f t="shared" si="81"/>
        <v>INSERT INTO OCRD SET CardCode = 'C-05024',CardName = 'สมฤดี เด่นดวง',Bname = '',MasterCode = 'C-02694',CardType ='C', GroupCode = '104', BPGroup = '0', BrachCode = '', MTGroup = '0', Lat = '0', Lon = '0', UkeyCreate = 'c37d695c6f1144abdefa8890a921b8fb', CardStatus ='A', DateCreate = NOW() ;</v>
      </c>
    </row>
    <row r="5213" spans="1:14" x14ac:dyDescent="0.25">
      <c r="A5213" t="s">
        <v>10392</v>
      </c>
      <c r="B5213" t="s">
        <v>10393</v>
      </c>
      <c r="D5213" t="s">
        <v>655</v>
      </c>
      <c r="E5213" t="s">
        <v>10</v>
      </c>
      <c r="F5213">
        <v>104</v>
      </c>
      <c r="G5213">
        <v>0</v>
      </c>
      <c r="I5213">
        <v>0</v>
      </c>
      <c r="J5213">
        <v>0</v>
      </c>
      <c r="K5213">
        <v>0</v>
      </c>
      <c r="L5213" t="s">
        <v>45735</v>
      </c>
      <c r="M5213" t="s">
        <v>45736</v>
      </c>
      <c r="N5213" t="str">
        <f t="shared" si="81"/>
        <v>INSERT INTO OCRD SET CardCode = 'C-05025',CardName = 'สาคร ฮาบสุวรรณ',Bname = '',MasterCode = 'C-02694',CardType ='C', GroupCode = '104', BPGroup = '0', BrachCode = '', MTGroup = '0', Lat = '0', Lon = '0', UkeyCreate = 'c37d695c6f1144abdefa8890a921b8fb', CardStatus ='A', DateCreate = NOW() ;</v>
      </c>
    </row>
    <row r="5214" spans="1:14" x14ac:dyDescent="0.25">
      <c r="A5214" t="s">
        <v>10394</v>
      </c>
      <c r="B5214" t="s">
        <v>10395</v>
      </c>
      <c r="E5214" t="s">
        <v>10</v>
      </c>
      <c r="F5214">
        <v>104</v>
      </c>
      <c r="G5214">
        <v>0</v>
      </c>
      <c r="I5214">
        <v>0</v>
      </c>
      <c r="J5214">
        <v>0</v>
      </c>
      <c r="K5214">
        <v>0</v>
      </c>
      <c r="L5214" t="s">
        <v>45735</v>
      </c>
      <c r="M5214" t="s">
        <v>45736</v>
      </c>
      <c r="N5214" t="str">
        <f t="shared" si="81"/>
        <v>INSERT INTO OCRD SET CardCode = 'C-05026',CardName = 'เจ.เอ็น.วี.อินเตอร์เนชั่นแนล ซีพพลายส์ จำกัด',Bname = '',MasterCode = '',CardType ='C', GroupCode = '104', BPGroup = '0', BrachCode = '', MTGroup = '0', Lat = '0', Lon = '0', UkeyCreate = 'c37d695c6f1144abdefa8890a921b8fb', CardStatus ='A', DateCreate = NOW() ;</v>
      </c>
    </row>
    <row r="5215" spans="1:14" x14ac:dyDescent="0.25">
      <c r="A5215" t="s">
        <v>10396</v>
      </c>
      <c r="B5215" t="s">
        <v>10397</v>
      </c>
      <c r="E5215" t="s">
        <v>10</v>
      </c>
      <c r="F5215">
        <v>104</v>
      </c>
      <c r="G5215">
        <v>0</v>
      </c>
      <c r="I5215">
        <v>0</v>
      </c>
      <c r="J5215">
        <v>0</v>
      </c>
      <c r="K5215">
        <v>0</v>
      </c>
      <c r="L5215" t="s">
        <v>45735</v>
      </c>
      <c r="M5215" t="s">
        <v>45736</v>
      </c>
      <c r="N5215" t="str">
        <f t="shared" si="81"/>
        <v>INSERT INTO OCRD SET CardCode = 'C-05027',CardName = 'นิโซะ  นิเลาะ',Bname = '',MasterCode = '',CardType ='C', GroupCode = '104', BPGroup = '0', BrachCode = '', MTGroup = '0', Lat = '0', Lon = '0', UkeyCreate = 'c37d695c6f1144abdefa8890a921b8fb', CardStatus ='A', DateCreate = NOW() ;</v>
      </c>
    </row>
    <row r="5216" spans="1:14" x14ac:dyDescent="0.25">
      <c r="A5216" t="s">
        <v>10398</v>
      </c>
      <c r="B5216" t="s">
        <v>10399</v>
      </c>
      <c r="E5216" t="s">
        <v>10</v>
      </c>
      <c r="F5216">
        <v>104</v>
      </c>
      <c r="G5216">
        <v>0</v>
      </c>
      <c r="I5216">
        <v>0</v>
      </c>
      <c r="J5216">
        <v>0</v>
      </c>
      <c r="K5216">
        <v>0</v>
      </c>
      <c r="L5216" t="s">
        <v>45735</v>
      </c>
      <c r="M5216" t="s">
        <v>45736</v>
      </c>
      <c r="N5216" t="str">
        <f t="shared" si="81"/>
        <v>INSERT INTO OCRD SET CardCode = 'C-05028',CardName = 'บัณฑิตสวรรค์ วิวงศ์กร',Bname = '',MasterCode = '',CardType ='C', GroupCode = '104', BPGroup = '0', BrachCode = '', MTGroup = '0', Lat = '0', Lon = '0', UkeyCreate = 'c37d695c6f1144abdefa8890a921b8fb', CardStatus ='A', DateCreate = NOW() ;</v>
      </c>
    </row>
    <row r="5217" spans="1:14" x14ac:dyDescent="0.25">
      <c r="A5217" t="s">
        <v>10400</v>
      </c>
      <c r="B5217" t="s">
        <v>10401</v>
      </c>
      <c r="E5217" t="s">
        <v>10</v>
      </c>
      <c r="F5217">
        <v>104</v>
      </c>
      <c r="G5217">
        <v>0</v>
      </c>
      <c r="I5217">
        <v>0</v>
      </c>
      <c r="J5217">
        <v>0</v>
      </c>
      <c r="K5217">
        <v>0</v>
      </c>
      <c r="L5217" t="s">
        <v>45735</v>
      </c>
      <c r="M5217" t="s">
        <v>45736</v>
      </c>
      <c r="N5217" t="str">
        <f t="shared" si="81"/>
        <v>INSERT INTO OCRD SET CardCode = 'C-05029',CardName = 'ท็อปปิคเจม (ไทย)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5218" spans="1:14" x14ac:dyDescent="0.25">
      <c r="A5218" t="s">
        <v>10402</v>
      </c>
      <c r="B5218" t="s">
        <v>10403</v>
      </c>
      <c r="D5218" t="s">
        <v>655</v>
      </c>
      <c r="E5218" t="s">
        <v>10</v>
      </c>
      <c r="F5218">
        <v>104</v>
      </c>
      <c r="G5218">
        <v>0</v>
      </c>
      <c r="I5218">
        <v>0</v>
      </c>
      <c r="J5218">
        <v>0</v>
      </c>
      <c r="K5218">
        <v>0</v>
      </c>
      <c r="L5218" t="s">
        <v>45735</v>
      </c>
      <c r="M5218" t="s">
        <v>45736</v>
      </c>
      <c r="N5218" t="str">
        <f t="shared" si="81"/>
        <v>INSERT INTO OCRD SET CardCode = 'C-05030',CardName = 'ดวงแก้ว คล้าเอม',Bname = '',MasterCode = 'C-02694',CardType ='C', GroupCode = '104', BPGroup = '0', BrachCode = '', MTGroup = '0', Lat = '0', Lon = '0', UkeyCreate = 'c37d695c6f1144abdefa8890a921b8fb', CardStatus ='A', DateCreate = NOW() ;</v>
      </c>
    </row>
    <row r="5219" spans="1:14" x14ac:dyDescent="0.25">
      <c r="A5219" t="s">
        <v>10404</v>
      </c>
      <c r="B5219" t="s">
        <v>10405</v>
      </c>
      <c r="D5219" t="s">
        <v>655</v>
      </c>
      <c r="E5219" t="s">
        <v>10</v>
      </c>
      <c r="F5219">
        <v>104</v>
      </c>
      <c r="G5219">
        <v>0</v>
      </c>
      <c r="I5219">
        <v>0</v>
      </c>
      <c r="J5219">
        <v>0</v>
      </c>
      <c r="K5219">
        <v>0</v>
      </c>
      <c r="L5219" t="s">
        <v>45735</v>
      </c>
      <c r="M5219" t="s">
        <v>45736</v>
      </c>
      <c r="N5219" t="str">
        <f t="shared" si="81"/>
        <v>INSERT INTO OCRD SET CardCode = 'C-05031',CardName = 'เจษฎา สุนทรประสิทธิ์',Bname = '',MasterCode = 'C-02694',CardType ='C', GroupCode = '104', BPGroup = '0', BrachCode = '', MTGroup = '0', Lat = '0', Lon = '0', UkeyCreate = 'c37d695c6f1144abdefa8890a921b8fb', CardStatus ='A', DateCreate = NOW() ;</v>
      </c>
    </row>
    <row r="5220" spans="1:14" x14ac:dyDescent="0.25">
      <c r="A5220" t="s">
        <v>10406</v>
      </c>
      <c r="B5220" t="s">
        <v>10407</v>
      </c>
      <c r="D5220" t="s">
        <v>655</v>
      </c>
      <c r="E5220" t="s">
        <v>10</v>
      </c>
      <c r="F5220">
        <v>104</v>
      </c>
      <c r="G5220">
        <v>0</v>
      </c>
      <c r="I5220">
        <v>0</v>
      </c>
      <c r="J5220">
        <v>0</v>
      </c>
      <c r="K5220">
        <v>0</v>
      </c>
      <c r="L5220" t="s">
        <v>45735</v>
      </c>
      <c r="M5220" t="s">
        <v>45736</v>
      </c>
      <c r="N5220" t="str">
        <f t="shared" si="81"/>
        <v>INSERT INTO OCRD SET CardCode = 'C-05032',CardName = 'กิตติธัช พงศ์พาณิช',Bname = '',MasterCode = 'C-02694',CardType ='C', GroupCode = '104', BPGroup = '0', BrachCode = '', MTGroup = '0', Lat = '0', Lon = '0', UkeyCreate = 'c37d695c6f1144abdefa8890a921b8fb', CardStatus ='A', DateCreate = NOW() ;</v>
      </c>
    </row>
    <row r="5221" spans="1:14" x14ac:dyDescent="0.25">
      <c r="A5221" t="s">
        <v>10408</v>
      </c>
      <c r="B5221" t="s">
        <v>10409</v>
      </c>
      <c r="E5221" t="s">
        <v>10</v>
      </c>
      <c r="F5221">
        <v>104</v>
      </c>
      <c r="G5221">
        <v>0</v>
      </c>
      <c r="I5221">
        <v>0</v>
      </c>
      <c r="J5221">
        <v>0</v>
      </c>
      <c r="K5221">
        <v>0</v>
      </c>
      <c r="L5221" t="s">
        <v>45735</v>
      </c>
      <c r="M5221" t="s">
        <v>45736</v>
      </c>
      <c r="N5221" t="str">
        <f t="shared" si="81"/>
        <v>INSERT INTO OCRD SET CardCode = 'C-05033',CardName = 'ภานุวัฒน์ ดวงแสง',Bname = '',MasterCode = '',CardType ='C', GroupCode = '104', BPGroup = '0', BrachCode = '', MTGroup = '0', Lat = '0', Lon = '0', UkeyCreate = 'c37d695c6f1144abdefa8890a921b8fb', CardStatus ='A', DateCreate = NOW() ;</v>
      </c>
    </row>
    <row r="5222" spans="1:14" x14ac:dyDescent="0.25">
      <c r="A5222" t="s">
        <v>10410</v>
      </c>
      <c r="B5222" t="s">
        <v>10411</v>
      </c>
      <c r="E5222" t="s">
        <v>10</v>
      </c>
      <c r="F5222">
        <v>104</v>
      </c>
      <c r="G5222">
        <v>0</v>
      </c>
      <c r="I5222">
        <v>0</v>
      </c>
      <c r="J5222">
        <v>0</v>
      </c>
      <c r="K5222">
        <v>0</v>
      </c>
      <c r="L5222" t="s">
        <v>45735</v>
      </c>
      <c r="M5222" t="s">
        <v>45736</v>
      </c>
      <c r="N5222" t="str">
        <f t="shared" si="81"/>
        <v>INSERT INTO OCRD SET CardCode = 'C-05034',CardName = 'สังวร ไชยคำ',Bname = '',MasterCode = '',CardType ='C', GroupCode = '104', BPGroup = '0', BrachCode = '', MTGroup = '0', Lat = '0', Lon = '0', UkeyCreate = 'c37d695c6f1144abdefa8890a921b8fb', CardStatus ='A', DateCreate = NOW() ;</v>
      </c>
    </row>
    <row r="5223" spans="1:14" x14ac:dyDescent="0.25">
      <c r="A5223" t="s">
        <v>10412</v>
      </c>
      <c r="B5223" t="s">
        <v>10413</v>
      </c>
      <c r="E5223" t="s">
        <v>10</v>
      </c>
      <c r="F5223">
        <v>104</v>
      </c>
      <c r="G5223">
        <v>0</v>
      </c>
      <c r="I5223">
        <v>0</v>
      </c>
      <c r="J5223">
        <v>0</v>
      </c>
      <c r="K5223">
        <v>0</v>
      </c>
      <c r="L5223" t="s">
        <v>45735</v>
      </c>
      <c r="M5223" t="s">
        <v>45736</v>
      </c>
      <c r="N5223" t="str">
        <f t="shared" si="81"/>
        <v>INSERT INTO OCRD SET CardCode = 'C-05035',CardName = 'ฉัตรชัย ขุนเพ็ง',Bname = '',MasterCode = '',CardType ='C', GroupCode = '104', BPGroup = '0', BrachCode = '', MTGroup = '0', Lat = '0', Lon = '0', UkeyCreate = 'c37d695c6f1144abdefa8890a921b8fb', CardStatus ='A', DateCreate = NOW() ;</v>
      </c>
    </row>
    <row r="5224" spans="1:14" x14ac:dyDescent="0.25">
      <c r="A5224" t="s">
        <v>10414</v>
      </c>
      <c r="B5224" t="s">
        <v>10415</v>
      </c>
      <c r="E5224" t="s">
        <v>10</v>
      </c>
      <c r="F5224">
        <v>104</v>
      </c>
      <c r="G5224">
        <v>0</v>
      </c>
      <c r="I5224">
        <v>0</v>
      </c>
      <c r="J5224">
        <v>0</v>
      </c>
      <c r="K5224">
        <v>0</v>
      </c>
      <c r="L5224" t="s">
        <v>45735</v>
      </c>
      <c r="M5224" t="s">
        <v>45736</v>
      </c>
      <c r="N5224" t="str">
        <f t="shared" si="81"/>
        <v>INSERT INTO OCRD SET CardCode = 'C-05036',CardName = 'อดิเรก เส็งดี',Bname = '',MasterCode = '',CardType ='C', GroupCode = '104', BPGroup = '0', BrachCode = '', MTGroup = '0', Lat = '0', Lon = '0', UkeyCreate = 'c37d695c6f1144abdefa8890a921b8fb', CardStatus ='A', DateCreate = NOW() ;</v>
      </c>
    </row>
    <row r="5225" spans="1:14" x14ac:dyDescent="0.25">
      <c r="A5225" t="s">
        <v>10416</v>
      </c>
      <c r="B5225" t="s">
        <v>10417</v>
      </c>
      <c r="D5225" t="s">
        <v>655</v>
      </c>
      <c r="E5225" t="s">
        <v>10</v>
      </c>
      <c r="F5225">
        <v>104</v>
      </c>
      <c r="G5225">
        <v>0</v>
      </c>
      <c r="I5225">
        <v>0</v>
      </c>
      <c r="J5225">
        <v>0</v>
      </c>
      <c r="K5225">
        <v>0</v>
      </c>
      <c r="L5225" t="s">
        <v>45735</v>
      </c>
      <c r="M5225" t="s">
        <v>45736</v>
      </c>
      <c r="N5225" t="str">
        <f t="shared" si="81"/>
        <v>INSERT INTO OCRD SET CardCode = 'C-05037',CardName = 'ประทุม โพธิรัมย์',Bname = '',MasterCode = 'C-02694',CardType ='C', GroupCode = '104', BPGroup = '0', BrachCode = '', MTGroup = '0', Lat = '0', Lon = '0', UkeyCreate = 'c37d695c6f1144abdefa8890a921b8fb', CardStatus ='A', DateCreate = NOW() ;</v>
      </c>
    </row>
    <row r="5226" spans="1:14" x14ac:dyDescent="0.25">
      <c r="A5226" t="s">
        <v>10418</v>
      </c>
      <c r="B5226" t="s">
        <v>10419</v>
      </c>
      <c r="D5226" t="s">
        <v>655</v>
      </c>
      <c r="E5226" t="s">
        <v>10</v>
      </c>
      <c r="F5226">
        <v>104</v>
      </c>
      <c r="G5226">
        <v>0</v>
      </c>
      <c r="I5226">
        <v>0</v>
      </c>
      <c r="J5226">
        <v>0</v>
      </c>
      <c r="K5226">
        <v>0</v>
      </c>
      <c r="L5226" t="s">
        <v>45735</v>
      </c>
      <c r="M5226" t="s">
        <v>45736</v>
      </c>
      <c r="N5226" t="str">
        <f t="shared" si="81"/>
        <v>INSERT INTO OCRD SET CardCode = 'C-05038',CardName = 'ศาสตรา บัวพัฒน์',Bname = '',MasterCode = 'C-02694',CardType ='C', GroupCode = '104', BPGroup = '0', BrachCode = '', MTGroup = '0', Lat = '0', Lon = '0', UkeyCreate = 'c37d695c6f1144abdefa8890a921b8fb', CardStatus ='A', DateCreate = NOW() ;</v>
      </c>
    </row>
    <row r="5227" spans="1:14" x14ac:dyDescent="0.25">
      <c r="A5227" t="s">
        <v>10420</v>
      </c>
      <c r="B5227" t="s">
        <v>10421</v>
      </c>
      <c r="D5227" t="s">
        <v>655</v>
      </c>
      <c r="E5227" t="s">
        <v>10</v>
      </c>
      <c r="F5227">
        <v>104</v>
      </c>
      <c r="G5227">
        <v>0</v>
      </c>
      <c r="I5227">
        <v>0</v>
      </c>
      <c r="J5227">
        <v>0</v>
      </c>
      <c r="K5227">
        <v>0</v>
      </c>
      <c r="L5227" t="s">
        <v>45735</v>
      </c>
      <c r="M5227" t="s">
        <v>45736</v>
      </c>
      <c r="N5227" t="str">
        <f t="shared" si="81"/>
        <v>INSERT INTO OCRD SET CardCode = 'C-05039',CardName = 'ธนรัตน์ ภูธนะกูล',Bname = '',MasterCode = 'C-02694',CardType ='C', GroupCode = '104', BPGroup = '0', BrachCode = '', MTGroup = '0', Lat = '0', Lon = '0', UkeyCreate = 'c37d695c6f1144abdefa8890a921b8fb', CardStatus ='A', DateCreate = NOW() ;</v>
      </c>
    </row>
    <row r="5228" spans="1:14" x14ac:dyDescent="0.25">
      <c r="A5228" t="s">
        <v>10422</v>
      </c>
      <c r="B5228" t="s">
        <v>10423</v>
      </c>
      <c r="E5228" t="s">
        <v>10</v>
      </c>
      <c r="F5228">
        <v>103</v>
      </c>
      <c r="G5228">
        <v>0</v>
      </c>
      <c r="I5228">
        <v>0</v>
      </c>
      <c r="J5228">
        <v>0</v>
      </c>
      <c r="K5228">
        <v>0</v>
      </c>
      <c r="L5228" t="s">
        <v>45735</v>
      </c>
      <c r="M5228" t="s">
        <v>45736</v>
      </c>
      <c r="N5228" t="str">
        <f t="shared" si="81"/>
        <v>INSERT INTO OCRD SET CardCode = 'C-05040',CardName = 'ไทยสงวนอุทุมพรก่อสร้าง',Bname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5229" spans="1:14" x14ac:dyDescent="0.25">
      <c r="A5229" t="s">
        <v>10424</v>
      </c>
      <c r="B5229" t="s">
        <v>10425</v>
      </c>
      <c r="E5229" t="s">
        <v>10</v>
      </c>
      <c r="F5229">
        <v>103</v>
      </c>
      <c r="G5229">
        <v>0</v>
      </c>
      <c r="I5229">
        <v>0</v>
      </c>
      <c r="J5229">
        <v>14.628917902767622</v>
      </c>
      <c r="K5229">
        <v>104.4212395798789</v>
      </c>
      <c r="L5229" t="s">
        <v>45735</v>
      </c>
      <c r="M5229" t="s">
        <v>45736</v>
      </c>
      <c r="N5229" t="str">
        <f t="shared" si="81"/>
        <v>INSERT INTO OCRD SET CardCode = 'C-05041',CardName = 'ชนินทร์กิจการเกษตร',Bname = '',MasterCode = '',CardType ='C', GroupCode = '103', BPGroup = '0', BrachCode = '', MTGroup = '0', Lat = '14.6289179027676', Lon = '104.421239579879', UkeyCreate = 'c37d695c6f1144abdefa8890a921b8fb', CardStatus ='A', DateCreate = NOW() ;</v>
      </c>
    </row>
    <row r="5230" spans="1:14" x14ac:dyDescent="0.25">
      <c r="A5230" t="s">
        <v>10426</v>
      </c>
      <c r="B5230" t="s">
        <v>10427</v>
      </c>
      <c r="E5230" t="s">
        <v>10</v>
      </c>
      <c r="F5230">
        <v>107</v>
      </c>
      <c r="G5230">
        <v>0</v>
      </c>
      <c r="I5230">
        <v>0</v>
      </c>
      <c r="J5230">
        <v>0</v>
      </c>
      <c r="K5230">
        <v>0</v>
      </c>
      <c r="L5230" t="s">
        <v>45735</v>
      </c>
      <c r="M5230" t="s">
        <v>45736</v>
      </c>
      <c r="N5230" t="str">
        <f t="shared" si="81"/>
        <v>INSERT INTO OCRD SET CardCode = 'C-05042',CardName = 'เพอร์เฟค สโตร์',Bname = '',MasterCode = '',CardType ='C', GroupCode = '107', BPGroup = '0', BrachCode = '', MTGroup = '0', Lat = '0', Lon = '0', UkeyCreate = 'c37d695c6f1144abdefa8890a921b8fb', CardStatus ='A', DateCreate = NOW() ;</v>
      </c>
    </row>
    <row r="5231" spans="1:14" x14ac:dyDescent="0.25">
      <c r="A5231" t="s">
        <v>10428</v>
      </c>
      <c r="B5231" t="s">
        <v>10429</v>
      </c>
      <c r="E5231" t="s">
        <v>10</v>
      </c>
      <c r="F5231">
        <v>104</v>
      </c>
      <c r="G5231">
        <v>0</v>
      </c>
      <c r="I5231">
        <v>0</v>
      </c>
      <c r="J5231">
        <v>0</v>
      </c>
      <c r="K5231">
        <v>0</v>
      </c>
      <c r="L5231" t="s">
        <v>45735</v>
      </c>
      <c r="M5231" t="s">
        <v>45736</v>
      </c>
      <c r="N5231" t="str">
        <f t="shared" si="81"/>
        <v>INSERT INTO OCRD SET CardCode = 'C-05043',CardName = 'สายัณต์ ติ๊ปปะโชค',Bname = '',MasterCode = '',CardType ='C', GroupCode = '104', BPGroup = '0', BrachCode = '', MTGroup = '0', Lat = '0', Lon = '0', UkeyCreate = 'c37d695c6f1144abdefa8890a921b8fb', CardStatus ='A', DateCreate = NOW() ;</v>
      </c>
    </row>
    <row r="5232" spans="1:14" x14ac:dyDescent="0.25">
      <c r="A5232" t="s">
        <v>10430</v>
      </c>
      <c r="B5232" t="s">
        <v>10431</v>
      </c>
      <c r="E5232" t="s">
        <v>10</v>
      </c>
      <c r="F5232">
        <v>104</v>
      </c>
      <c r="G5232">
        <v>0</v>
      </c>
      <c r="I5232">
        <v>0</v>
      </c>
      <c r="J5232">
        <v>0</v>
      </c>
      <c r="K5232">
        <v>0</v>
      </c>
      <c r="L5232" t="s">
        <v>45735</v>
      </c>
      <c r="M5232" t="s">
        <v>45736</v>
      </c>
      <c r="N5232" t="str">
        <f t="shared" si="81"/>
        <v>INSERT INTO OCRD SET CardCode = 'C-05044',CardName = 'ทวีวงศ์ ลิ่มหลัก',Bname = '',MasterCode = '',CardType ='C', GroupCode = '104', BPGroup = '0', BrachCode = '', MTGroup = '0', Lat = '0', Lon = '0', UkeyCreate = 'c37d695c6f1144abdefa8890a921b8fb', CardStatus ='A', DateCreate = NOW() ;</v>
      </c>
    </row>
    <row r="5233" spans="1:14" x14ac:dyDescent="0.25">
      <c r="A5233" t="s">
        <v>10432</v>
      </c>
      <c r="B5233" t="s">
        <v>10433</v>
      </c>
      <c r="E5233" t="s">
        <v>10</v>
      </c>
      <c r="F5233">
        <v>104</v>
      </c>
      <c r="G5233">
        <v>0</v>
      </c>
      <c r="I5233">
        <v>0</v>
      </c>
      <c r="J5233">
        <v>0</v>
      </c>
      <c r="K5233">
        <v>0</v>
      </c>
      <c r="L5233" t="s">
        <v>45735</v>
      </c>
      <c r="M5233" t="s">
        <v>45736</v>
      </c>
      <c r="N5233" t="str">
        <f t="shared" si="81"/>
        <v>INSERT INTO OCRD SET CardCode = 'C-05045',CardName = 'สนิท สุขยิ่งเจริญ',Bname = '',MasterCode = '',CardType ='C', GroupCode = '104', BPGroup = '0', BrachCode = '', MTGroup = '0', Lat = '0', Lon = '0', UkeyCreate = 'c37d695c6f1144abdefa8890a921b8fb', CardStatus ='A', DateCreate = NOW() ;</v>
      </c>
    </row>
    <row r="5234" spans="1:14" x14ac:dyDescent="0.25">
      <c r="A5234" t="s">
        <v>10434</v>
      </c>
      <c r="B5234" t="s">
        <v>10411</v>
      </c>
      <c r="E5234" t="s">
        <v>10</v>
      </c>
      <c r="F5234">
        <v>104</v>
      </c>
      <c r="G5234">
        <v>0</v>
      </c>
      <c r="I5234">
        <v>0</v>
      </c>
      <c r="J5234">
        <v>0</v>
      </c>
      <c r="K5234">
        <v>0</v>
      </c>
      <c r="L5234" t="s">
        <v>45735</v>
      </c>
      <c r="M5234" t="s">
        <v>45736</v>
      </c>
      <c r="N5234" t="str">
        <f t="shared" si="81"/>
        <v>INSERT INTO OCRD SET CardCode = 'C-05046',CardName = 'สังวร ไชยคำ',Bname = '',MasterCode = '',CardType ='C', GroupCode = '104', BPGroup = '0', BrachCode = '', MTGroup = '0', Lat = '0', Lon = '0', UkeyCreate = 'c37d695c6f1144abdefa8890a921b8fb', CardStatus ='A', DateCreate = NOW() ;</v>
      </c>
    </row>
    <row r="5235" spans="1:14" x14ac:dyDescent="0.25">
      <c r="A5235" t="s">
        <v>10435</v>
      </c>
      <c r="B5235" t="s">
        <v>10436</v>
      </c>
      <c r="E5235" t="s">
        <v>10</v>
      </c>
      <c r="F5235">
        <v>104</v>
      </c>
      <c r="G5235">
        <v>0</v>
      </c>
      <c r="I5235">
        <v>0</v>
      </c>
      <c r="J5235">
        <v>0</v>
      </c>
      <c r="K5235">
        <v>0</v>
      </c>
      <c r="L5235" t="s">
        <v>45735</v>
      </c>
      <c r="M5235" t="s">
        <v>45736</v>
      </c>
      <c r="N5235" t="str">
        <f t="shared" si="81"/>
        <v>INSERT INTO OCRD SET CardCode = 'C-05047',CardName = 'ร้านนิรุธ โมบาย',Bname = '',MasterCode = '',CardType ='C', GroupCode = '104', BPGroup = '0', BrachCode = '', MTGroup = '0', Lat = '0', Lon = '0', UkeyCreate = 'c37d695c6f1144abdefa8890a921b8fb', CardStatus ='A', DateCreate = NOW() ;</v>
      </c>
    </row>
    <row r="5236" spans="1:14" x14ac:dyDescent="0.25">
      <c r="A5236" t="s">
        <v>10437</v>
      </c>
      <c r="B5236" t="s">
        <v>10438</v>
      </c>
      <c r="E5236" t="s">
        <v>10</v>
      </c>
      <c r="F5236">
        <v>104</v>
      </c>
      <c r="G5236">
        <v>0</v>
      </c>
      <c r="I5236">
        <v>0</v>
      </c>
      <c r="J5236">
        <v>0</v>
      </c>
      <c r="K5236">
        <v>0</v>
      </c>
      <c r="L5236" t="s">
        <v>45735</v>
      </c>
      <c r="M5236" t="s">
        <v>45736</v>
      </c>
      <c r="N5236" t="str">
        <f t="shared" si="81"/>
        <v>INSERT INTO OCRD SET CardCode = 'C-05048',CardName = 'นัฐพล เสืองามเอี่ยม',Bname = '',MasterCode = '',CardType ='C', GroupCode = '104', BPGroup = '0', BrachCode = '', MTGroup = '0', Lat = '0', Lon = '0', UkeyCreate = 'c37d695c6f1144abdefa8890a921b8fb', CardStatus ='A', DateCreate = NOW() ;</v>
      </c>
    </row>
    <row r="5237" spans="1:14" x14ac:dyDescent="0.25">
      <c r="A5237" t="s">
        <v>10439</v>
      </c>
      <c r="B5237" t="s">
        <v>10440</v>
      </c>
      <c r="E5237" t="s">
        <v>10</v>
      </c>
      <c r="F5237">
        <v>104</v>
      </c>
      <c r="G5237">
        <v>0</v>
      </c>
      <c r="I5237">
        <v>0</v>
      </c>
      <c r="J5237">
        <v>0</v>
      </c>
      <c r="K5237">
        <v>0</v>
      </c>
      <c r="L5237" t="s">
        <v>45735</v>
      </c>
      <c r="M5237" t="s">
        <v>45736</v>
      </c>
      <c r="N5237" t="str">
        <f t="shared" si="81"/>
        <v>INSERT INTO OCRD SET CardCode = 'C-05049',CardName = 'คุณเดช จันทร์ทอง',Bname = '',MasterCode = '',CardType ='C', GroupCode = '104', BPGroup = '0', BrachCode = '', MTGroup = '0', Lat = '0', Lon = '0', UkeyCreate = 'c37d695c6f1144abdefa8890a921b8fb', CardStatus ='A', DateCreate = NOW() ;</v>
      </c>
    </row>
    <row r="5238" spans="1:14" x14ac:dyDescent="0.25">
      <c r="A5238" t="s">
        <v>10441</v>
      </c>
      <c r="B5238" t="s">
        <v>10442</v>
      </c>
      <c r="E5238" t="s">
        <v>10</v>
      </c>
      <c r="F5238">
        <v>104</v>
      </c>
      <c r="G5238">
        <v>0</v>
      </c>
      <c r="I5238">
        <v>0</v>
      </c>
      <c r="J5238">
        <v>0</v>
      </c>
      <c r="K5238">
        <v>0</v>
      </c>
      <c r="L5238" t="s">
        <v>45735</v>
      </c>
      <c r="M5238" t="s">
        <v>45736</v>
      </c>
      <c r="N5238" t="str">
        <f t="shared" si="81"/>
        <v>INSERT INTO OCRD SET CardCode = 'C-05050',CardName = 'สุรศักดิ์ โต๊ะยูโซ๊ะ',Bname = '',MasterCode = '',CardType ='C', GroupCode = '104', BPGroup = '0', BrachCode = '', MTGroup = '0', Lat = '0', Lon = '0', UkeyCreate = 'c37d695c6f1144abdefa8890a921b8fb', CardStatus ='A', DateCreate = NOW() ;</v>
      </c>
    </row>
    <row r="5239" spans="1:14" x14ac:dyDescent="0.25">
      <c r="A5239" t="s">
        <v>10443</v>
      </c>
      <c r="B5239" t="s">
        <v>10444</v>
      </c>
      <c r="E5239" t="s">
        <v>10</v>
      </c>
      <c r="F5239">
        <v>104</v>
      </c>
      <c r="G5239">
        <v>0</v>
      </c>
      <c r="I5239">
        <v>0</v>
      </c>
      <c r="J5239">
        <v>0</v>
      </c>
      <c r="K5239">
        <v>0</v>
      </c>
      <c r="L5239" t="s">
        <v>45735</v>
      </c>
      <c r="M5239" t="s">
        <v>45736</v>
      </c>
      <c r="N5239" t="str">
        <f t="shared" si="81"/>
        <v>INSERT INTO OCRD SET CardCode = 'C-05051',CardName = 'รีพล หาดสูง',Bname = '',MasterCode = '',CardType ='C', GroupCode = '104', BPGroup = '0', BrachCode = '', MTGroup = '0', Lat = '0', Lon = '0', UkeyCreate = 'c37d695c6f1144abdefa8890a921b8fb', CardStatus ='A', DateCreate = NOW() ;</v>
      </c>
    </row>
    <row r="5240" spans="1:14" x14ac:dyDescent="0.25">
      <c r="A5240" t="s">
        <v>10445</v>
      </c>
      <c r="B5240" t="s">
        <v>10446</v>
      </c>
      <c r="E5240" t="s">
        <v>10</v>
      </c>
      <c r="F5240">
        <v>104</v>
      </c>
      <c r="G5240">
        <v>0</v>
      </c>
      <c r="I5240">
        <v>0</v>
      </c>
      <c r="J5240">
        <v>0</v>
      </c>
      <c r="K5240">
        <v>0</v>
      </c>
      <c r="L5240" t="s">
        <v>45735</v>
      </c>
      <c r="M5240" t="s">
        <v>45736</v>
      </c>
      <c r="N5240" t="str">
        <f t="shared" si="81"/>
        <v>INSERT INTO OCRD SET CardCode = 'C-05052',CardName = 'บจก.วันทเวนตี้',Bname = '',MasterCode = '',CardType ='C', GroupCode = '104', BPGroup = '0', BrachCode = '', MTGroup = '0', Lat = '0', Lon = '0', UkeyCreate = 'c37d695c6f1144abdefa8890a921b8fb', CardStatus ='A', DateCreate = NOW() ;</v>
      </c>
    </row>
    <row r="5241" spans="1:14" x14ac:dyDescent="0.25">
      <c r="A5241" t="s">
        <v>10447</v>
      </c>
      <c r="B5241" t="s">
        <v>10448</v>
      </c>
      <c r="D5241" t="s">
        <v>655</v>
      </c>
      <c r="E5241" t="s">
        <v>10</v>
      </c>
      <c r="F5241">
        <v>104</v>
      </c>
      <c r="G5241">
        <v>0</v>
      </c>
      <c r="I5241">
        <v>0</v>
      </c>
      <c r="J5241">
        <v>0</v>
      </c>
      <c r="K5241">
        <v>0</v>
      </c>
      <c r="L5241" t="s">
        <v>45735</v>
      </c>
      <c r="M5241" t="s">
        <v>45736</v>
      </c>
      <c r="N5241" t="str">
        <f t="shared" si="81"/>
        <v>INSERT INTO OCRD SET CardCode = 'C-05053',CardName = 'ปรีชา พ้นภัย',Bname = '',MasterCode = 'C-02694',CardType ='C', GroupCode = '104', BPGroup = '0', BrachCode = '', MTGroup = '0', Lat = '0', Lon = '0', UkeyCreate = 'c37d695c6f1144abdefa8890a921b8fb', CardStatus ='A', DateCreate = NOW() ;</v>
      </c>
    </row>
    <row r="5242" spans="1:14" x14ac:dyDescent="0.25">
      <c r="A5242" t="s">
        <v>10449</v>
      </c>
      <c r="B5242" t="s">
        <v>10450</v>
      </c>
      <c r="D5242" t="s">
        <v>655</v>
      </c>
      <c r="E5242" t="s">
        <v>10</v>
      </c>
      <c r="F5242">
        <v>104</v>
      </c>
      <c r="G5242">
        <v>0</v>
      </c>
      <c r="I5242">
        <v>0</v>
      </c>
      <c r="J5242">
        <v>0</v>
      </c>
      <c r="K5242">
        <v>0</v>
      </c>
      <c r="L5242" t="s">
        <v>45735</v>
      </c>
      <c r="M5242" t="s">
        <v>45736</v>
      </c>
      <c r="N5242" t="str">
        <f t="shared" si="81"/>
        <v>INSERT INTO OCRD SET CardCode = 'C-05054',CardName = 'มะซอปี มูหิ',Bname = '',MasterCode = 'C-02694',CardType ='C', GroupCode = '104', BPGroup = '0', BrachCode = '', MTGroup = '0', Lat = '0', Lon = '0', UkeyCreate = 'c37d695c6f1144abdefa8890a921b8fb', CardStatus ='A', DateCreate = NOW() ;</v>
      </c>
    </row>
    <row r="5243" spans="1:14" x14ac:dyDescent="0.25">
      <c r="A5243" t="s">
        <v>10451</v>
      </c>
      <c r="B5243" t="s">
        <v>10452</v>
      </c>
      <c r="D5243" t="s">
        <v>655</v>
      </c>
      <c r="E5243" t="s">
        <v>10</v>
      </c>
      <c r="F5243">
        <v>104</v>
      </c>
      <c r="G5243">
        <v>0</v>
      </c>
      <c r="I5243">
        <v>0</v>
      </c>
      <c r="J5243">
        <v>0</v>
      </c>
      <c r="K5243">
        <v>0</v>
      </c>
      <c r="L5243" t="s">
        <v>45735</v>
      </c>
      <c r="M5243" t="s">
        <v>45736</v>
      </c>
      <c r="N5243" t="str">
        <f t="shared" si="81"/>
        <v>INSERT INTO OCRD SET CardCode = 'C-05055',CardName = 'สาเก เอี่ยมวิไล',Bname = '',MasterCode = 'C-02694',CardType ='C', GroupCode = '104', BPGroup = '0', BrachCode = '', MTGroup = '0', Lat = '0', Lon = '0', UkeyCreate = 'c37d695c6f1144abdefa8890a921b8fb', CardStatus ='A', DateCreate = NOW() ;</v>
      </c>
    </row>
    <row r="5244" spans="1:14" x14ac:dyDescent="0.25">
      <c r="A5244" t="s">
        <v>10453</v>
      </c>
      <c r="B5244" t="s">
        <v>10454</v>
      </c>
      <c r="D5244" t="s">
        <v>655</v>
      </c>
      <c r="E5244" t="s">
        <v>10</v>
      </c>
      <c r="F5244">
        <v>104</v>
      </c>
      <c r="G5244">
        <v>0</v>
      </c>
      <c r="I5244">
        <v>0</v>
      </c>
      <c r="J5244">
        <v>0</v>
      </c>
      <c r="K5244">
        <v>0</v>
      </c>
      <c r="L5244" t="s">
        <v>45735</v>
      </c>
      <c r="M5244" t="s">
        <v>45736</v>
      </c>
      <c r="N5244" t="str">
        <f t="shared" si="81"/>
        <v>INSERT INTO OCRD SET CardCode = 'C-05056',CardName = 'กรวุฒิ เจียวท่าไม้',Bname = '',MasterCode = 'C-02694',CardType ='C', GroupCode = '104', BPGroup = '0', BrachCode = '', MTGroup = '0', Lat = '0', Lon = '0', UkeyCreate = 'c37d695c6f1144abdefa8890a921b8fb', CardStatus ='A', DateCreate = NOW() ;</v>
      </c>
    </row>
    <row r="5245" spans="1:14" x14ac:dyDescent="0.25">
      <c r="A5245" t="s">
        <v>10455</v>
      </c>
      <c r="B5245" t="s">
        <v>10456</v>
      </c>
      <c r="D5245" t="s">
        <v>655</v>
      </c>
      <c r="E5245" t="s">
        <v>10</v>
      </c>
      <c r="F5245">
        <v>104</v>
      </c>
      <c r="G5245">
        <v>0</v>
      </c>
      <c r="I5245">
        <v>0</v>
      </c>
      <c r="J5245">
        <v>0</v>
      </c>
      <c r="K5245">
        <v>0</v>
      </c>
      <c r="L5245" t="s">
        <v>45735</v>
      </c>
      <c r="M5245" t="s">
        <v>45736</v>
      </c>
      <c r="N5245" t="str">
        <f t="shared" si="81"/>
        <v>INSERT INTO OCRD SET CardCode = 'C-05057',CardName = 'อนุพงษ์ ชนะบุญ',Bname = '',MasterCode = 'C-02694',CardType ='C', GroupCode = '104', BPGroup = '0', BrachCode = '', MTGroup = '0', Lat = '0', Lon = '0', UkeyCreate = 'c37d695c6f1144abdefa8890a921b8fb', CardStatus ='A', DateCreate = NOW() ;</v>
      </c>
    </row>
    <row r="5246" spans="1:14" x14ac:dyDescent="0.25">
      <c r="A5246" t="s">
        <v>10457</v>
      </c>
      <c r="B5246" t="s">
        <v>10458</v>
      </c>
      <c r="D5246" t="s">
        <v>655</v>
      </c>
      <c r="E5246" t="s">
        <v>10</v>
      </c>
      <c r="F5246">
        <v>104</v>
      </c>
      <c r="G5246">
        <v>0</v>
      </c>
      <c r="I5246">
        <v>0</v>
      </c>
      <c r="J5246">
        <v>0</v>
      </c>
      <c r="K5246">
        <v>0</v>
      </c>
      <c r="L5246" t="s">
        <v>45735</v>
      </c>
      <c r="M5246" t="s">
        <v>45736</v>
      </c>
      <c r="N5246" t="str">
        <f t="shared" si="81"/>
        <v>INSERT INTO OCRD SET CardCode = 'C-05058',CardName = 'อวิรุทธ์ ปาน้อย',Bname = '',MasterCode = 'C-02694',CardType ='C', GroupCode = '104', BPGroup = '0', BrachCode = '', MTGroup = '0', Lat = '0', Lon = '0', UkeyCreate = 'c37d695c6f1144abdefa8890a921b8fb', CardStatus ='A', DateCreate = NOW() ;</v>
      </c>
    </row>
    <row r="5247" spans="1:14" x14ac:dyDescent="0.25">
      <c r="A5247" t="s">
        <v>10459</v>
      </c>
      <c r="B5247" t="s">
        <v>10460</v>
      </c>
      <c r="D5247" t="s">
        <v>655</v>
      </c>
      <c r="E5247" t="s">
        <v>10</v>
      </c>
      <c r="F5247">
        <v>104</v>
      </c>
      <c r="G5247">
        <v>0</v>
      </c>
      <c r="I5247">
        <v>0</v>
      </c>
      <c r="J5247">
        <v>0</v>
      </c>
      <c r="K5247">
        <v>0</v>
      </c>
      <c r="L5247" t="s">
        <v>45735</v>
      </c>
      <c r="M5247" t="s">
        <v>45736</v>
      </c>
      <c r="N5247" t="str">
        <f t="shared" si="81"/>
        <v>INSERT INTO OCRD SET CardCode = 'C-05059',CardName = 'อุไรลักษณ์ แซ่ตั้น',Bname = '',MasterCode = 'C-02694',CardType ='C', GroupCode = '104', BPGroup = '0', BrachCode = '', MTGroup = '0', Lat = '0', Lon = '0', UkeyCreate = 'c37d695c6f1144abdefa8890a921b8fb', CardStatus ='A', DateCreate = NOW() ;</v>
      </c>
    </row>
    <row r="5248" spans="1:14" x14ac:dyDescent="0.25">
      <c r="A5248" t="s">
        <v>10461</v>
      </c>
      <c r="B5248" t="s">
        <v>10462</v>
      </c>
      <c r="E5248" t="s">
        <v>10</v>
      </c>
      <c r="F5248">
        <v>104</v>
      </c>
      <c r="G5248">
        <v>0</v>
      </c>
      <c r="I5248">
        <v>0</v>
      </c>
      <c r="J5248">
        <v>0</v>
      </c>
      <c r="K5248">
        <v>0</v>
      </c>
      <c r="L5248" t="s">
        <v>45735</v>
      </c>
      <c r="M5248" t="s">
        <v>45736</v>
      </c>
      <c r="N5248" t="str">
        <f t="shared" si="81"/>
        <v>INSERT INTO OCRD SET CardCode = 'C-05060',CardName = 'ซีเอ็นที เอ็นจิเนียริ่ง แอนด์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5249" spans="1:14" x14ac:dyDescent="0.25">
      <c r="A5249" t="s">
        <v>10463</v>
      </c>
      <c r="B5249" t="s">
        <v>10464</v>
      </c>
      <c r="D5249" t="s">
        <v>655</v>
      </c>
      <c r="E5249" t="s">
        <v>10</v>
      </c>
      <c r="F5249">
        <v>104</v>
      </c>
      <c r="G5249">
        <v>0</v>
      </c>
      <c r="I5249">
        <v>0</v>
      </c>
      <c r="J5249">
        <v>0</v>
      </c>
      <c r="K5249">
        <v>0</v>
      </c>
      <c r="L5249" t="s">
        <v>45735</v>
      </c>
      <c r="M5249" t="s">
        <v>45736</v>
      </c>
      <c r="N5249" t="str">
        <f t="shared" si="81"/>
        <v>INSERT INTO OCRD SET CardCode = 'C-05061',CardName = 'เอมอร สีลักษณ์',Bname = '',MasterCode = 'C-02694',CardType ='C', GroupCode = '104', BPGroup = '0', BrachCode = '', MTGroup = '0', Lat = '0', Lon = '0', UkeyCreate = 'c37d695c6f1144abdefa8890a921b8fb', CardStatus ='A', DateCreate = NOW() ;</v>
      </c>
    </row>
    <row r="5250" spans="1:14" x14ac:dyDescent="0.25">
      <c r="A5250" t="s">
        <v>10465</v>
      </c>
      <c r="B5250" t="s">
        <v>10466</v>
      </c>
      <c r="D5250" t="s">
        <v>655</v>
      </c>
      <c r="E5250" t="s">
        <v>10</v>
      </c>
      <c r="F5250">
        <v>104</v>
      </c>
      <c r="G5250">
        <v>0</v>
      </c>
      <c r="I5250">
        <v>0</v>
      </c>
      <c r="J5250">
        <v>0</v>
      </c>
      <c r="K5250">
        <v>0</v>
      </c>
      <c r="L5250" t="s">
        <v>45735</v>
      </c>
      <c r="M5250" t="s">
        <v>45736</v>
      </c>
      <c r="N5250" t="str">
        <f t="shared" si="81"/>
        <v>INSERT INTO OCRD SET CardCode = 'C-05062',CardName = 'อริศษา รุ่มรวย',Bname = '',MasterCode = 'C-02694',CardType ='C', GroupCode = '104', BPGroup = '0', BrachCode = '', MTGroup = '0', Lat = '0', Lon = '0', UkeyCreate = 'c37d695c6f1144abdefa8890a921b8fb', CardStatus ='A', DateCreate = NOW() ;</v>
      </c>
    </row>
    <row r="5251" spans="1:14" x14ac:dyDescent="0.25">
      <c r="A5251" t="s">
        <v>10467</v>
      </c>
      <c r="B5251" t="s">
        <v>10468</v>
      </c>
      <c r="D5251" t="s">
        <v>655</v>
      </c>
      <c r="E5251" t="s">
        <v>10</v>
      </c>
      <c r="F5251">
        <v>104</v>
      </c>
      <c r="G5251">
        <v>0</v>
      </c>
      <c r="I5251">
        <v>0</v>
      </c>
      <c r="J5251">
        <v>0</v>
      </c>
      <c r="K5251">
        <v>0</v>
      </c>
      <c r="L5251" t="s">
        <v>45735</v>
      </c>
      <c r="M5251" t="s">
        <v>45736</v>
      </c>
      <c r="N5251" t="str">
        <f t="shared" ref="N5251:N5314" si="82">"INSERT INTO OCRD SET CardCode = '"&amp;A5251&amp;"',CardName = '"&amp;B5251&amp;"',Bname = '"&amp;C5251&amp;"',MasterCode = '"&amp;D5251&amp;"',CardType ='"&amp;E5251&amp;"', GroupCode = '"&amp;F5251&amp;"', BPGroup = '"&amp;G5251&amp;"', BrachCode = '"&amp;H5251&amp;"', MTGroup = '"&amp;I5251&amp;"', Lat = '"&amp;J5251&amp;"', Lon = '"&amp;K5251&amp;"', UkeyCreate = '"&amp;L5251&amp;"', CardStatus ='"&amp;M5251&amp;"', DateCreate = NOW() ;"</f>
        <v>INSERT INTO OCRD SET CardCode = 'C-05063',CardName = 'อารีย์ บุญมี',Bname = '',MasterCode = 'C-02694',CardType ='C', GroupCode = '104', BPGroup = '0', BrachCode = '', MTGroup = '0', Lat = '0', Lon = '0', UkeyCreate = 'c37d695c6f1144abdefa8890a921b8fb', CardStatus ='A', DateCreate = NOW() ;</v>
      </c>
    </row>
    <row r="5252" spans="1:14" x14ac:dyDescent="0.25">
      <c r="A5252" t="s">
        <v>10469</v>
      </c>
      <c r="B5252" t="s">
        <v>10470</v>
      </c>
      <c r="D5252" t="s">
        <v>655</v>
      </c>
      <c r="E5252" t="s">
        <v>10</v>
      </c>
      <c r="F5252">
        <v>104</v>
      </c>
      <c r="G5252">
        <v>0</v>
      </c>
      <c r="I5252">
        <v>0</v>
      </c>
      <c r="J5252">
        <v>0</v>
      </c>
      <c r="K5252">
        <v>0</v>
      </c>
      <c r="L5252" t="s">
        <v>45735</v>
      </c>
      <c r="M5252" t="s">
        <v>45736</v>
      </c>
      <c r="N5252" t="str">
        <f t="shared" si="82"/>
        <v>INSERT INTO OCRD SET CardCode = 'C-05064',CardName = 'ณัฐพงศ์ เนตรธุวกุล',Bname = '',MasterCode = 'C-02694',CardType ='C', GroupCode = '104', BPGroup = '0', BrachCode = '', MTGroup = '0', Lat = '0', Lon = '0', UkeyCreate = 'c37d695c6f1144abdefa8890a921b8fb', CardStatus ='A', DateCreate = NOW() ;</v>
      </c>
    </row>
    <row r="5253" spans="1:14" x14ac:dyDescent="0.25">
      <c r="A5253" t="s">
        <v>10471</v>
      </c>
      <c r="B5253" t="s">
        <v>10472</v>
      </c>
      <c r="D5253" t="s">
        <v>655</v>
      </c>
      <c r="E5253" t="s">
        <v>10</v>
      </c>
      <c r="F5253">
        <v>104</v>
      </c>
      <c r="G5253">
        <v>0</v>
      </c>
      <c r="I5253">
        <v>0</v>
      </c>
      <c r="J5253">
        <v>0</v>
      </c>
      <c r="K5253">
        <v>0</v>
      </c>
      <c r="L5253" t="s">
        <v>45735</v>
      </c>
      <c r="M5253" t="s">
        <v>45736</v>
      </c>
      <c r="N5253" t="str">
        <f t="shared" si="82"/>
        <v>INSERT INTO OCRD SET CardCode = 'C-05065',CardName = 'อนุพงษ์ พรมคำ',Bname = '',MasterCode = 'C-02694',CardType ='C', GroupCode = '104', BPGroup = '0', BrachCode = '', MTGroup = '0', Lat = '0', Lon = '0', UkeyCreate = 'c37d695c6f1144abdefa8890a921b8fb', CardStatus ='A', DateCreate = NOW() ;</v>
      </c>
    </row>
    <row r="5254" spans="1:14" x14ac:dyDescent="0.25">
      <c r="A5254" t="s">
        <v>10473</v>
      </c>
      <c r="B5254" t="s">
        <v>10474</v>
      </c>
      <c r="D5254" t="s">
        <v>655</v>
      </c>
      <c r="E5254" t="s">
        <v>10</v>
      </c>
      <c r="F5254">
        <v>104</v>
      </c>
      <c r="G5254">
        <v>0</v>
      </c>
      <c r="I5254">
        <v>0</v>
      </c>
      <c r="J5254">
        <v>0</v>
      </c>
      <c r="K5254">
        <v>0</v>
      </c>
      <c r="L5254" t="s">
        <v>45735</v>
      </c>
      <c r="M5254" t="s">
        <v>45736</v>
      </c>
      <c r="N5254" t="str">
        <f t="shared" si="82"/>
        <v>INSERT INTO OCRD SET CardCode = 'C-05066',CardName = 'ปรีชา ตะกรุดโฉม',Bname = '',MasterCode = 'C-02694',CardType ='C', GroupCode = '104', BPGroup = '0', BrachCode = '', MTGroup = '0', Lat = '0', Lon = '0', UkeyCreate = 'c37d695c6f1144abdefa8890a921b8fb', CardStatus ='A', DateCreate = NOW() ;</v>
      </c>
    </row>
    <row r="5255" spans="1:14" x14ac:dyDescent="0.25">
      <c r="A5255" t="s">
        <v>10475</v>
      </c>
      <c r="B5255" t="s">
        <v>10476</v>
      </c>
      <c r="D5255" t="s">
        <v>655</v>
      </c>
      <c r="E5255" t="s">
        <v>10</v>
      </c>
      <c r="F5255">
        <v>104</v>
      </c>
      <c r="G5255">
        <v>0</v>
      </c>
      <c r="I5255">
        <v>0</v>
      </c>
      <c r="J5255">
        <v>0</v>
      </c>
      <c r="K5255">
        <v>0</v>
      </c>
      <c r="L5255" t="s">
        <v>45735</v>
      </c>
      <c r="M5255" t="s">
        <v>45736</v>
      </c>
      <c r="N5255" t="str">
        <f t="shared" si="82"/>
        <v>INSERT INTO OCRD SET CardCode = 'C-05067',CardName = 'ศุภชัย ผลพิลา',Bname = '',MasterCode = 'C-02694',CardType ='C', GroupCode = '104', BPGroup = '0', BrachCode = '', MTGroup = '0', Lat = '0', Lon = '0', UkeyCreate = 'c37d695c6f1144abdefa8890a921b8fb', CardStatus ='A', DateCreate = NOW() ;</v>
      </c>
    </row>
    <row r="5256" spans="1:14" x14ac:dyDescent="0.25">
      <c r="A5256" t="s">
        <v>10477</v>
      </c>
      <c r="B5256" t="s">
        <v>10478</v>
      </c>
      <c r="E5256" t="s">
        <v>10</v>
      </c>
      <c r="F5256">
        <v>100</v>
      </c>
      <c r="G5256">
        <v>0</v>
      </c>
      <c r="I5256">
        <v>0</v>
      </c>
      <c r="J5256">
        <v>0</v>
      </c>
      <c r="K5256">
        <v>0</v>
      </c>
      <c r="L5256" t="s">
        <v>45735</v>
      </c>
      <c r="M5256" t="s">
        <v>45736</v>
      </c>
      <c r="N5256" t="str">
        <f t="shared" si="82"/>
        <v>INSERT INTO OCRD SET CardCode = 'C-05068',CardName = 'อับดลกอนี ยาหมาย',Bname = '',MasterCode = '',CardType ='C', GroupCode = '100', BPGroup = '0', BrachCode = '', MTGroup = '0', Lat = '0', Lon = '0', UkeyCreate = 'c37d695c6f1144abdefa8890a921b8fb', CardStatus ='A', DateCreate = NOW() ;</v>
      </c>
    </row>
    <row r="5257" spans="1:14" x14ac:dyDescent="0.25">
      <c r="A5257" t="s">
        <v>10479</v>
      </c>
      <c r="B5257" t="s">
        <v>10480</v>
      </c>
      <c r="E5257" t="s">
        <v>10</v>
      </c>
      <c r="F5257">
        <v>104</v>
      </c>
      <c r="G5257">
        <v>0</v>
      </c>
      <c r="I5257">
        <v>0</v>
      </c>
      <c r="J5257">
        <v>0</v>
      </c>
      <c r="K5257">
        <v>0</v>
      </c>
      <c r="L5257" t="s">
        <v>45735</v>
      </c>
      <c r="M5257" t="s">
        <v>45736</v>
      </c>
      <c r="N5257" t="str">
        <f t="shared" si="82"/>
        <v>INSERT INTO OCRD SET CardCode = 'C-05069',CardName = 'อรรถพล จันทร์ปล้อง',Bname = '',MasterCode = '',CardType ='C', GroupCode = '104', BPGroup = '0', BrachCode = '', MTGroup = '0', Lat = '0', Lon = '0', UkeyCreate = 'c37d695c6f1144abdefa8890a921b8fb', CardStatus ='A', DateCreate = NOW() ;</v>
      </c>
    </row>
    <row r="5258" spans="1:14" x14ac:dyDescent="0.25">
      <c r="A5258" t="s">
        <v>10481</v>
      </c>
      <c r="B5258" t="s">
        <v>10482</v>
      </c>
      <c r="E5258" t="s">
        <v>10</v>
      </c>
      <c r="F5258">
        <v>104</v>
      </c>
      <c r="G5258">
        <v>0</v>
      </c>
      <c r="I5258">
        <v>0</v>
      </c>
      <c r="J5258">
        <v>0</v>
      </c>
      <c r="K5258">
        <v>0</v>
      </c>
      <c r="L5258" t="s">
        <v>45735</v>
      </c>
      <c r="M5258" t="s">
        <v>45736</v>
      </c>
      <c r="N5258" t="str">
        <f t="shared" si="82"/>
        <v>INSERT INTO OCRD SET CardCode = 'C-05070',CardName = 'จิรายุ ผลทิพย์',Bname = '',MasterCode = '',CardType ='C', GroupCode = '104', BPGroup = '0', BrachCode = '', MTGroup = '0', Lat = '0', Lon = '0', UkeyCreate = 'c37d695c6f1144abdefa8890a921b8fb', CardStatus ='A', DateCreate = NOW() ;</v>
      </c>
    </row>
    <row r="5259" spans="1:14" x14ac:dyDescent="0.25">
      <c r="A5259" t="s">
        <v>10483</v>
      </c>
      <c r="B5259" t="s">
        <v>10484</v>
      </c>
      <c r="E5259" t="s">
        <v>10</v>
      </c>
      <c r="F5259">
        <v>104</v>
      </c>
      <c r="G5259">
        <v>0</v>
      </c>
      <c r="I5259">
        <v>0</v>
      </c>
      <c r="J5259">
        <v>0</v>
      </c>
      <c r="K5259">
        <v>0</v>
      </c>
      <c r="L5259" t="s">
        <v>45735</v>
      </c>
      <c r="M5259" t="s">
        <v>45736</v>
      </c>
      <c r="N5259" t="str">
        <f t="shared" si="82"/>
        <v>INSERT INTO OCRD SET CardCode = 'C-05071',CardName = 'สุรศักดิ์ ทรัพย์สาร',Bname = '',MasterCode = '',CardType ='C', GroupCode = '104', BPGroup = '0', BrachCode = '', MTGroup = '0', Lat = '0', Lon = '0', UkeyCreate = 'c37d695c6f1144abdefa8890a921b8fb', CardStatus ='A', DateCreate = NOW() ;</v>
      </c>
    </row>
    <row r="5260" spans="1:14" x14ac:dyDescent="0.25">
      <c r="A5260" t="s">
        <v>10485</v>
      </c>
      <c r="B5260" t="s">
        <v>10486</v>
      </c>
      <c r="E5260" t="s">
        <v>10</v>
      </c>
      <c r="F5260">
        <v>104</v>
      </c>
      <c r="G5260">
        <v>0</v>
      </c>
      <c r="I5260">
        <v>0</v>
      </c>
      <c r="J5260">
        <v>0</v>
      </c>
      <c r="K5260">
        <v>0</v>
      </c>
      <c r="L5260" t="s">
        <v>45735</v>
      </c>
      <c r="M5260" t="s">
        <v>45736</v>
      </c>
      <c r="N5260" t="str">
        <f t="shared" si="82"/>
        <v>INSERT INTO OCRD SET CardCode = 'C-05072',CardName = 'สว่าง หมีทอง',Bname = '',MasterCode = '',CardType ='C', GroupCode = '104', BPGroup = '0', BrachCode = '', MTGroup = '0', Lat = '0', Lon = '0', UkeyCreate = 'c37d695c6f1144abdefa8890a921b8fb', CardStatus ='A', DateCreate = NOW() ;</v>
      </c>
    </row>
    <row r="5261" spans="1:14" x14ac:dyDescent="0.25">
      <c r="A5261" t="s">
        <v>10487</v>
      </c>
      <c r="B5261" t="s">
        <v>10488</v>
      </c>
      <c r="E5261" t="s">
        <v>10</v>
      </c>
      <c r="F5261">
        <v>104</v>
      </c>
      <c r="G5261">
        <v>0</v>
      </c>
      <c r="I5261">
        <v>0</v>
      </c>
      <c r="J5261">
        <v>0</v>
      </c>
      <c r="K5261">
        <v>0</v>
      </c>
      <c r="L5261" t="s">
        <v>45735</v>
      </c>
      <c r="M5261" t="s">
        <v>45736</v>
      </c>
      <c r="N5261" t="str">
        <f t="shared" si="82"/>
        <v>INSERT INTO OCRD SET CardCode = 'C-05073',CardName = 'สยุมภู สยามพันธ์',Bname = '',MasterCode = '',CardType ='C', GroupCode = '104', BPGroup = '0', BrachCode = '', MTGroup = '0', Lat = '0', Lon = '0', UkeyCreate = 'c37d695c6f1144abdefa8890a921b8fb', CardStatus ='A', DateCreate = NOW() ;</v>
      </c>
    </row>
    <row r="5262" spans="1:14" x14ac:dyDescent="0.25">
      <c r="A5262" t="s">
        <v>10489</v>
      </c>
      <c r="B5262" t="s">
        <v>10490</v>
      </c>
      <c r="E5262" t="s">
        <v>10</v>
      </c>
      <c r="F5262">
        <v>104</v>
      </c>
      <c r="G5262">
        <v>0</v>
      </c>
      <c r="I5262">
        <v>0</v>
      </c>
      <c r="J5262">
        <v>0</v>
      </c>
      <c r="K5262">
        <v>0</v>
      </c>
      <c r="L5262" t="s">
        <v>45735</v>
      </c>
      <c r="M5262" t="s">
        <v>45736</v>
      </c>
      <c r="N5262" t="str">
        <f t="shared" si="82"/>
        <v>INSERT INTO OCRD SET CardCode = 'C-05074',CardName = 'ถาวร โรยภิรมย์',Bname = '',MasterCode = '',CardType ='C', GroupCode = '104', BPGroup = '0', BrachCode = '', MTGroup = '0', Lat = '0', Lon = '0', UkeyCreate = 'c37d695c6f1144abdefa8890a921b8fb', CardStatus ='A', DateCreate = NOW() ;</v>
      </c>
    </row>
    <row r="5263" spans="1:14" x14ac:dyDescent="0.25">
      <c r="A5263" t="s">
        <v>10491</v>
      </c>
      <c r="B5263" t="s">
        <v>10492</v>
      </c>
      <c r="D5263" t="s">
        <v>655</v>
      </c>
      <c r="E5263" t="s">
        <v>10</v>
      </c>
      <c r="F5263">
        <v>104</v>
      </c>
      <c r="G5263">
        <v>0</v>
      </c>
      <c r="I5263">
        <v>0</v>
      </c>
      <c r="J5263">
        <v>0</v>
      </c>
      <c r="K5263">
        <v>0</v>
      </c>
      <c r="L5263" t="s">
        <v>45735</v>
      </c>
      <c r="M5263" t="s">
        <v>45736</v>
      </c>
      <c r="N5263" t="str">
        <f t="shared" si="82"/>
        <v>INSERT INTO OCRD SET CardCode = 'C-05075',CardName = 'ยอด  พูลกิจ',Bname = '',MasterCode = 'C-02694',CardType ='C', GroupCode = '104', BPGroup = '0', BrachCode = '', MTGroup = '0', Lat = '0', Lon = '0', UkeyCreate = 'c37d695c6f1144abdefa8890a921b8fb', CardStatus ='A', DateCreate = NOW() ;</v>
      </c>
    </row>
    <row r="5264" spans="1:14" x14ac:dyDescent="0.25">
      <c r="A5264" t="s">
        <v>10493</v>
      </c>
      <c r="B5264" t="s">
        <v>10494</v>
      </c>
      <c r="D5264" t="s">
        <v>655</v>
      </c>
      <c r="E5264" t="s">
        <v>10</v>
      </c>
      <c r="F5264">
        <v>104</v>
      </c>
      <c r="G5264">
        <v>0</v>
      </c>
      <c r="I5264">
        <v>0</v>
      </c>
      <c r="J5264">
        <v>0</v>
      </c>
      <c r="K5264">
        <v>0</v>
      </c>
      <c r="L5264" t="s">
        <v>45735</v>
      </c>
      <c r="M5264" t="s">
        <v>45736</v>
      </c>
      <c r="N5264" t="str">
        <f t="shared" si="82"/>
        <v>INSERT INTO OCRD SET CardCode = 'C-05076',CardName = 'สมัย มะมา',Bname = '',MasterCode = 'C-02694',CardType ='C', GroupCode = '104', BPGroup = '0', BrachCode = '', MTGroup = '0', Lat = '0', Lon = '0', UkeyCreate = 'c37d695c6f1144abdefa8890a921b8fb', CardStatus ='A', DateCreate = NOW() ;</v>
      </c>
    </row>
    <row r="5265" spans="1:14" x14ac:dyDescent="0.25">
      <c r="A5265" t="s">
        <v>10495</v>
      </c>
      <c r="B5265" t="s">
        <v>10496</v>
      </c>
      <c r="E5265" t="s">
        <v>10</v>
      </c>
      <c r="F5265">
        <v>103</v>
      </c>
      <c r="G5265">
        <v>0</v>
      </c>
      <c r="I5265">
        <v>0</v>
      </c>
      <c r="J5265">
        <v>0</v>
      </c>
      <c r="K5265">
        <v>0</v>
      </c>
      <c r="L5265" t="s">
        <v>45735</v>
      </c>
      <c r="M5265" t="s">
        <v>45736</v>
      </c>
      <c r="N5265" t="str">
        <f t="shared" si="82"/>
        <v>INSERT INTO OCRD SET CardCode = 'C-05077',CardName = 'อุดมวัสดุก่อสร้าง',Bname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5266" spans="1:14" x14ac:dyDescent="0.25">
      <c r="A5266" t="s">
        <v>10497</v>
      </c>
      <c r="B5266" t="s">
        <v>10498</v>
      </c>
      <c r="D5266" t="s">
        <v>655</v>
      </c>
      <c r="E5266" t="s">
        <v>10</v>
      </c>
      <c r="F5266">
        <v>104</v>
      </c>
      <c r="G5266">
        <v>0</v>
      </c>
      <c r="I5266">
        <v>0</v>
      </c>
      <c r="J5266">
        <v>0</v>
      </c>
      <c r="K5266">
        <v>0</v>
      </c>
      <c r="L5266" t="s">
        <v>45735</v>
      </c>
      <c r="M5266" t="s">
        <v>45736</v>
      </c>
      <c r="N5266" t="str">
        <f t="shared" si="82"/>
        <v>INSERT INTO OCRD SET CardCode = 'C-05078',CardName = 'เปรมจีลักษณ์ ประคองใจ',Bname = '',MasterCode = 'C-02694',CardType ='C', GroupCode = '104', BPGroup = '0', BrachCode = '', MTGroup = '0', Lat = '0', Lon = '0', UkeyCreate = 'c37d695c6f1144abdefa8890a921b8fb', CardStatus ='A', DateCreate = NOW() ;</v>
      </c>
    </row>
    <row r="5267" spans="1:14" x14ac:dyDescent="0.25">
      <c r="A5267" t="s">
        <v>10499</v>
      </c>
      <c r="B5267" t="s">
        <v>10500</v>
      </c>
      <c r="E5267" t="s">
        <v>10</v>
      </c>
      <c r="F5267">
        <v>104</v>
      </c>
      <c r="G5267">
        <v>0</v>
      </c>
      <c r="I5267">
        <v>0</v>
      </c>
      <c r="J5267">
        <v>0</v>
      </c>
      <c r="K5267">
        <v>0</v>
      </c>
      <c r="L5267" t="s">
        <v>45735</v>
      </c>
      <c r="M5267" t="s">
        <v>45736</v>
      </c>
      <c r="N5267" t="str">
        <f t="shared" si="82"/>
        <v>INSERT INTO OCRD SET CardCode = 'C-05079',CardName = 'แพรนด้า จิวเวอรี่ จำกัด มหาชน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268" spans="1:14" x14ac:dyDescent="0.25">
      <c r="A5268" t="s">
        <v>10501</v>
      </c>
      <c r="B5268" t="s">
        <v>10502</v>
      </c>
      <c r="E5268" t="s">
        <v>10</v>
      </c>
      <c r="F5268">
        <v>104</v>
      </c>
      <c r="G5268">
        <v>0</v>
      </c>
      <c r="I5268">
        <v>0</v>
      </c>
      <c r="J5268">
        <v>0</v>
      </c>
      <c r="K5268">
        <v>0</v>
      </c>
      <c r="L5268" t="s">
        <v>45735</v>
      </c>
      <c r="M5268" t="s">
        <v>45736</v>
      </c>
      <c r="N5268" t="str">
        <f t="shared" si="82"/>
        <v>INSERT INTO OCRD SET CardCode = 'C-05080',CardName = 'จรัญ มณีรัตน์',Bname = '',MasterCode = '',CardType ='C', GroupCode = '104', BPGroup = '0', BrachCode = '', MTGroup = '0', Lat = '0', Lon = '0', UkeyCreate = 'c37d695c6f1144abdefa8890a921b8fb', CardStatus ='A', DateCreate = NOW() ;</v>
      </c>
    </row>
    <row r="5269" spans="1:14" x14ac:dyDescent="0.25">
      <c r="A5269" t="s">
        <v>10503</v>
      </c>
      <c r="B5269" t="s">
        <v>10504</v>
      </c>
      <c r="E5269" t="s">
        <v>10</v>
      </c>
      <c r="F5269">
        <v>104</v>
      </c>
      <c r="G5269">
        <v>0</v>
      </c>
      <c r="I5269">
        <v>0</v>
      </c>
      <c r="J5269">
        <v>0</v>
      </c>
      <c r="K5269">
        <v>0</v>
      </c>
      <c r="L5269" t="s">
        <v>45735</v>
      </c>
      <c r="M5269" t="s">
        <v>45736</v>
      </c>
      <c r="N5269" t="str">
        <f t="shared" si="82"/>
        <v>INSERT INTO OCRD SET CardCode = 'C-05081',CardName = 'สุรศิษฎ์ มุ่งจิตวิศวกร',Bname = '',MasterCode = '',CardType ='C', GroupCode = '104', BPGroup = '0', BrachCode = '', MTGroup = '0', Lat = '0', Lon = '0', UkeyCreate = 'c37d695c6f1144abdefa8890a921b8fb', CardStatus ='A', DateCreate = NOW() ;</v>
      </c>
    </row>
    <row r="5270" spans="1:14" x14ac:dyDescent="0.25">
      <c r="A5270" t="s">
        <v>10505</v>
      </c>
      <c r="B5270" t="s">
        <v>10506</v>
      </c>
      <c r="E5270" t="s">
        <v>10</v>
      </c>
      <c r="F5270">
        <v>104</v>
      </c>
      <c r="G5270">
        <v>0</v>
      </c>
      <c r="I5270">
        <v>0</v>
      </c>
      <c r="J5270">
        <v>0</v>
      </c>
      <c r="K5270">
        <v>0</v>
      </c>
      <c r="L5270" t="s">
        <v>45735</v>
      </c>
      <c r="M5270" t="s">
        <v>45736</v>
      </c>
      <c r="N5270" t="str">
        <f t="shared" si="82"/>
        <v>INSERT INTO OCRD SET CardCode = 'C-05082',CardName = 'เอ.วี.ซิสเท็มส์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271" spans="1:14" x14ac:dyDescent="0.25">
      <c r="A5271" t="s">
        <v>10507</v>
      </c>
      <c r="B5271" t="s">
        <v>10508</v>
      </c>
      <c r="E5271" t="s">
        <v>10</v>
      </c>
      <c r="F5271">
        <v>104</v>
      </c>
      <c r="G5271">
        <v>0</v>
      </c>
      <c r="I5271">
        <v>0</v>
      </c>
      <c r="J5271">
        <v>0</v>
      </c>
      <c r="K5271">
        <v>0</v>
      </c>
      <c r="L5271" t="s">
        <v>45735</v>
      </c>
      <c r="M5271" t="s">
        <v>45736</v>
      </c>
      <c r="N5271" t="str">
        <f t="shared" si="82"/>
        <v>INSERT INTO OCRD SET CardCode = 'C-05083',CardName = 'ศิววงศ์ ธงชัยอธิวัชร์',Bname = '',MasterCode = '',CardType ='C', GroupCode = '104', BPGroup = '0', BrachCode = '', MTGroup = '0', Lat = '0', Lon = '0', UkeyCreate = 'c37d695c6f1144abdefa8890a921b8fb', CardStatus ='A', DateCreate = NOW() ;</v>
      </c>
    </row>
    <row r="5272" spans="1:14" x14ac:dyDescent="0.25">
      <c r="A5272" t="s">
        <v>10509</v>
      </c>
      <c r="B5272" t="s">
        <v>10510</v>
      </c>
      <c r="D5272" t="s">
        <v>655</v>
      </c>
      <c r="E5272" t="s">
        <v>10</v>
      </c>
      <c r="F5272">
        <v>104</v>
      </c>
      <c r="G5272">
        <v>0</v>
      </c>
      <c r="I5272">
        <v>0</v>
      </c>
      <c r="J5272">
        <v>0</v>
      </c>
      <c r="K5272">
        <v>0</v>
      </c>
      <c r="L5272" t="s">
        <v>45735</v>
      </c>
      <c r="M5272" t="s">
        <v>45736</v>
      </c>
      <c r="N5272" t="str">
        <f t="shared" si="82"/>
        <v>INSERT INTO OCRD SET CardCode = 'C-05084',CardName = 'ชำนาญ กันรี',Bname = '',MasterCode = 'C-02694',CardType ='C', GroupCode = '104', BPGroup = '0', BrachCode = '', MTGroup = '0', Lat = '0', Lon = '0', UkeyCreate = 'c37d695c6f1144abdefa8890a921b8fb', CardStatus ='A', DateCreate = NOW() ;</v>
      </c>
    </row>
    <row r="5273" spans="1:14" x14ac:dyDescent="0.25">
      <c r="A5273" t="s">
        <v>10511</v>
      </c>
      <c r="B5273" t="s">
        <v>10512</v>
      </c>
      <c r="D5273" t="s">
        <v>655</v>
      </c>
      <c r="E5273" t="s">
        <v>10</v>
      </c>
      <c r="F5273">
        <v>104</v>
      </c>
      <c r="G5273">
        <v>0</v>
      </c>
      <c r="I5273">
        <v>0</v>
      </c>
      <c r="J5273">
        <v>0</v>
      </c>
      <c r="K5273">
        <v>0</v>
      </c>
      <c r="L5273" t="s">
        <v>45735</v>
      </c>
      <c r="M5273" t="s">
        <v>45736</v>
      </c>
      <c r="N5273" t="str">
        <f t="shared" si="82"/>
        <v>INSERT INTO OCRD SET CardCode = 'C-05085',CardName = 'อัจฉรา ธนะปัด',Bname = '',MasterCode = 'C-02694',CardType ='C', GroupCode = '104', BPGroup = '0', BrachCode = '', MTGroup = '0', Lat = '0', Lon = '0', UkeyCreate = 'c37d695c6f1144abdefa8890a921b8fb', CardStatus ='A', DateCreate = NOW() ;</v>
      </c>
    </row>
    <row r="5274" spans="1:14" x14ac:dyDescent="0.25">
      <c r="A5274" t="s">
        <v>10513</v>
      </c>
      <c r="B5274" t="s">
        <v>10514</v>
      </c>
      <c r="D5274" t="s">
        <v>655</v>
      </c>
      <c r="E5274" t="s">
        <v>10</v>
      </c>
      <c r="F5274">
        <v>104</v>
      </c>
      <c r="G5274">
        <v>0</v>
      </c>
      <c r="I5274">
        <v>0</v>
      </c>
      <c r="J5274">
        <v>0</v>
      </c>
      <c r="K5274">
        <v>0</v>
      </c>
      <c r="L5274" t="s">
        <v>45735</v>
      </c>
      <c r="M5274" t="s">
        <v>45736</v>
      </c>
      <c r="N5274" t="str">
        <f t="shared" si="82"/>
        <v>INSERT INTO OCRD SET CardCode = 'C-05086',CardName = 'เอกพจน์ ขวัญแก้ว',Bname = '',MasterCode = 'C-02694',CardType ='C', GroupCode = '104', BPGroup = '0', BrachCode = '', MTGroup = '0', Lat = '0', Lon = '0', UkeyCreate = 'c37d695c6f1144abdefa8890a921b8fb', CardStatus ='A', DateCreate = NOW() ;</v>
      </c>
    </row>
    <row r="5275" spans="1:14" x14ac:dyDescent="0.25">
      <c r="A5275" t="s">
        <v>10515</v>
      </c>
      <c r="B5275" t="s">
        <v>10516</v>
      </c>
      <c r="D5275" t="s">
        <v>655</v>
      </c>
      <c r="E5275" t="s">
        <v>10</v>
      </c>
      <c r="F5275">
        <v>104</v>
      </c>
      <c r="G5275">
        <v>0</v>
      </c>
      <c r="I5275">
        <v>0</v>
      </c>
      <c r="J5275">
        <v>0</v>
      </c>
      <c r="K5275">
        <v>0</v>
      </c>
      <c r="L5275" t="s">
        <v>45735</v>
      </c>
      <c r="M5275" t="s">
        <v>45736</v>
      </c>
      <c r="N5275" t="str">
        <f t="shared" si="82"/>
        <v>INSERT INTO OCRD SET CardCode = 'C-05087',CardName = 'ประสาน สืบสุข',Bname = '',MasterCode = 'C-02694',CardType ='C', GroupCode = '104', BPGroup = '0', BrachCode = '', MTGroup = '0', Lat = '0', Lon = '0', UkeyCreate = 'c37d695c6f1144abdefa8890a921b8fb', CardStatus ='A', DateCreate = NOW() ;</v>
      </c>
    </row>
    <row r="5276" spans="1:14" x14ac:dyDescent="0.25">
      <c r="A5276" t="s">
        <v>10517</v>
      </c>
      <c r="B5276" t="s">
        <v>10518</v>
      </c>
      <c r="D5276" t="s">
        <v>655</v>
      </c>
      <c r="E5276" t="s">
        <v>10</v>
      </c>
      <c r="F5276">
        <v>104</v>
      </c>
      <c r="G5276">
        <v>0</v>
      </c>
      <c r="I5276">
        <v>0</v>
      </c>
      <c r="J5276">
        <v>0</v>
      </c>
      <c r="K5276">
        <v>0</v>
      </c>
      <c r="L5276" t="s">
        <v>45735</v>
      </c>
      <c r="M5276" t="s">
        <v>45736</v>
      </c>
      <c r="N5276" t="str">
        <f t="shared" si="82"/>
        <v>INSERT INTO OCRD SET CardCode = 'C-05088',CardName = 'รุ่งโรจน์ วรรณสอน',Bname = '',MasterCode = 'C-02694',CardType ='C', GroupCode = '104', BPGroup = '0', BrachCode = '', MTGroup = '0', Lat = '0', Lon = '0', UkeyCreate = 'c37d695c6f1144abdefa8890a921b8fb', CardStatus ='A', DateCreate = NOW() ;</v>
      </c>
    </row>
    <row r="5277" spans="1:14" x14ac:dyDescent="0.25">
      <c r="A5277" t="s">
        <v>10519</v>
      </c>
      <c r="B5277" t="s">
        <v>10520</v>
      </c>
      <c r="E5277" t="s">
        <v>10</v>
      </c>
      <c r="F5277">
        <v>104</v>
      </c>
      <c r="G5277">
        <v>0</v>
      </c>
      <c r="I5277">
        <v>0</v>
      </c>
      <c r="J5277">
        <v>0</v>
      </c>
      <c r="K5277">
        <v>0</v>
      </c>
      <c r="L5277" t="s">
        <v>45735</v>
      </c>
      <c r="M5277" t="s">
        <v>45736</v>
      </c>
      <c r="N5277" t="str">
        <f t="shared" si="82"/>
        <v>INSERT INTO OCRD SET CardCode = 'C-05089',CardName = 'วุฒิชัย วังชัย',Bname = '',MasterCode = '',CardType ='C', GroupCode = '104', BPGroup = '0', BrachCode = '', MTGroup = '0', Lat = '0', Lon = '0', UkeyCreate = 'c37d695c6f1144abdefa8890a921b8fb', CardStatus ='A', DateCreate = NOW() ;</v>
      </c>
    </row>
    <row r="5278" spans="1:14" x14ac:dyDescent="0.25">
      <c r="A5278" t="s">
        <v>10521</v>
      </c>
      <c r="B5278" t="s">
        <v>10522</v>
      </c>
      <c r="E5278" t="s">
        <v>10</v>
      </c>
      <c r="F5278">
        <v>104</v>
      </c>
      <c r="G5278">
        <v>0</v>
      </c>
      <c r="I5278">
        <v>0</v>
      </c>
      <c r="J5278">
        <v>0</v>
      </c>
      <c r="K5278">
        <v>0</v>
      </c>
      <c r="L5278" t="s">
        <v>45735</v>
      </c>
      <c r="M5278" t="s">
        <v>45736</v>
      </c>
      <c r="N5278" t="str">
        <f t="shared" si="82"/>
        <v>INSERT INTO OCRD SET CardCode = 'C-05090',CardName = 'จิราภรณ์ กันทะวงค์',Bname = '',MasterCode = '',CardType ='C', GroupCode = '104', BPGroup = '0', BrachCode = '', MTGroup = '0', Lat = '0', Lon = '0', UkeyCreate = 'c37d695c6f1144abdefa8890a921b8fb', CardStatus ='A', DateCreate = NOW() ;</v>
      </c>
    </row>
    <row r="5279" spans="1:14" x14ac:dyDescent="0.25">
      <c r="A5279" t="s">
        <v>10523</v>
      </c>
      <c r="B5279" t="s">
        <v>10524</v>
      </c>
      <c r="E5279" t="s">
        <v>10</v>
      </c>
      <c r="F5279">
        <v>104</v>
      </c>
      <c r="G5279">
        <v>0</v>
      </c>
      <c r="I5279">
        <v>0</v>
      </c>
      <c r="J5279">
        <v>0</v>
      </c>
      <c r="K5279">
        <v>0</v>
      </c>
      <c r="L5279" t="s">
        <v>45735</v>
      </c>
      <c r="M5279" t="s">
        <v>45736</v>
      </c>
      <c r="N5279" t="str">
        <f t="shared" si="82"/>
        <v>INSERT INTO OCRD SET CardCode = 'C-05091',CardName = 'ธิติกร กาละภักดี',Bname = '',MasterCode = '',CardType ='C', GroupCode = '104', BPGroup = '0', BrachCode = '', MTGroup = '0', Lat = '0', Lon = '0', UkeyCreate = 'c37d695c6f1144abdefa8890a921b8fb', CardStatus ='A', DateCreate = NOW() ;</v>
      </c>
    </row>
    <row r="5280" spans="1:14" x14ac:dyDescent="0.25">
      <c r="A5280" t="s">
        <v>10525</v>
      </c>
      <c r="B5280" t="s">
        <v>10526</v>
      </c>
      <c r="D5280" t="s">
        <v>655</v>
      </c>
      <c r="E5280" t="s">
        <v>10</v>
      </c>
      <c r="F5280">
        <v>104</v>
      </c>
      <c r="G5280">
        <v>0</v>
      </c>
      <c r="I5280">
        <v>0</v>
      </c>
      <c r="J5280">
        <v>0</v>
      </c>
      <c r="K5280">
        <v>0</v>
      </c>
      <c r="L5280" t="s">
        <v>45735</v>
      </c>
      <c r="M5280" t="s">
        <v>45736</v>
      </c>
      <c r="N5280" t="str">
        <f t="shared" si="82"/>
        <v>INSERT INTO OCRD SET CardCode = 'C-05092',CardName = 'ศรายุทธ์ กิ้มสวย',Bname = '',MasterCode = 'C-02694',CardType ='C', GroupCode = '104', BPGroup = '0', BrachCode = '', MTGroup = '0', Lat = '0', Lon = '0', UkeyCreate = 'c37d695c6f1144abdefa8890a921b8fb', CardStatus ='A', DateCreate = NOW() ;</v>
      </c>
    </row>
    <row r="5281" spans="1:14" x14ac:dyDescent="0.25">
      <c r="A5281" t="s">
        <v>10527</v>
      </c>
      <c r="B5281" t="s">
        <v>10528</v>
      </c>
      <c r="D5281" t="s">
        <v>655</v>
      </c>
      <c r="E5281" t="s">
        <v>10</v>
      </c>
      <c r="F5281">
        <v>104</v>
      </c>
      <c r="G5281">
        <v>0</v>
      </c>
      <c r="I5281">
        <v>0</v>
      </c>
      <c r="J5281">
        <v>0</v>
      </c>
      <c r="K5281">
        <v>0</v>
      </c>
      <c r="L5281" t="s">
        <v>45735</v>
      </c>
      <c r="M5281" t="s">
        <v>45736</v>
      </c>
      <c r="N5281" t="str">
        <f t="shared" si="82"/>
        <v>INSERT INTO OCRD SET CardCode = 'C-05093',CardName = 'ธัญณรงค์ อู๋สวัสดิ์',Bname = '',MasterCode = 'C-02694',CardType ='C', GroupCode = '104', BPGroup = '0', BrachCode = '', MTGroup = '0', Lat = '0', Lon = '0', UkeyCreate = 'c37d695c6f1144abdefa8890a921b8fb', CardStatus ='A', DateCreate = NOW() ;</v>
      </c>
    </row>
    <row r="5282" spans="1:14" x14ac:dyDescent="0.25">
      <c r="A5282" t="s">
        <v>10529</v>
      </c>
      <c r="B5282" t="s">
        <v>10530</v>
      </c>
      <c r="D5282" t="s">
        <v>655</v>
      </c>
      <c r="E5282" t="s">
        <v>10</v>
      </c>
      <c r="F5282">
        <v>104</v>
      </c>
      <c r="G5282">
        <v>0</v>
      </c>
      <c r="I5282">
        <v>0</v>
      </c>
      <c r="J5282">
        <v>0</v>
      </c>
      <c r="K5282">
        <v>0</v>
      </c>
      <c r="L5282" t="s">
        <v>45735</v>
      </c>
      <c r="M5282" t="s">
        <v>45736</v>
      </c>
      <c r="N5282" t="str">
        <f t="shared" si="82"/>
        <v>INSERT INTO OCRD SET CardCode = 'C-05094',CardName = 'ศิระ วิมลรัตน์',Bname = '',MasterCode = 'C-02694',CardType ='C', GroupCode = '104', BPGroup = '0', BrachCode = '', MTGroup = '0', Lat = '0', Lon = '0', UkeyCreate = 'c37d695c6f1144abdefa8890a921b8fb', CardStatus ='A', DateCreate = NOW() ;</v>
      </c>
    </row>
    <row r="5283" spans="1:14" x14ac:dyDescent="0.25">
      <c r="A5283" t="s">
        <v>10531</v>
      </c>
      <c r="B5283" t="s">
        <v>10532</v>
      </c>
      <c r="E5283" t="s">
        <v>10</v>
      </c>
      <c r="F5283">
        <v>104</v>
      </c>
      <c r="G5283">
        <v>0</v>
      </c>
      <c r="I5283">
        <v>0</v>
      </c>
      <c r="J5283">
        <v>0</v>
      </c>
      <c r="K5283">
        <v>0</v>
      </c>
      <c r="L5283" t="s">
        <v>45735</v>
      </c>
      <c r="M5283" t="s">
        <v>45736</v>
      </c>
      <c r="N5283" t="str">
        <f t="shared" si="82"/>
        <v>INSERT INTO OCRD SET CardCode = 'C-05095',CardName = 'ญานกวี จำกัด',Bname = '',MasterCode = '',CardType ='C', GroupCode = '104', BPGroup = '0', BrachCode = '', MTGroup = '0', Lat = '0', Lon = '0', UkeyCreate = 'c37d695c6f1144abdefa8890a921b8fb', CardStatus ='A', DateCreate = NOW() ;</v>
      </c>
    </row>
    <row r="5284" spans="1:14" x14ac:dyDescent="0.25">
      <c r="A5284" t="s">
        <v>10533</v>
      </c>
      <c r="B5284" t="s">
        <v>10534</v>
      </c>
      <c r="E5284" t="s">
        <v>10</v>
      </c>
      <c r="F5284">
        <v>104</v>
      </c>
      <c r="G5284">
        <v>0</v>
      </c>
      <c r="I5284">
        <v>0</v>
      </c>
      <c r="J5284">
        <v>0</v>
      </c>
      <c r="K5284">
        <v>0</v>
      </c>
      <c r="L5284" t="s">
        <v>45735</v>
      </c>
      <c r="M5284" t="s">
        <v>45736</v>
      </c>
      <c r="N5284" t="str">
        <f t="shared" si="82"/>
        <v>INSERT INTO OCRD SET CardCode = 'C-05096',CardName = 'FUTABA VS TECHNOLOGY (THAILAND) CO.,LTD.',Bname = '',MasterCode = '',CardType ='C', GroupCode = '104', BPGroup = '0', BrachCode = '', MTGroup = '0', Lat = '0', Lon = '0', UkeyCreate = 'c37d695c6f1144abdefa8890a921b8fb', CardStatus ='A', DateCreate = NOW() ;</v>
      </c>
    </row>
    <row r="5285" spans="1:14" x14ac:dyDescent="0.25">
      <c r="A5285" t="s">
        <v>10535</v>
      </c>
      <c r="B5285" t="s">
        <v>10536</v>
      </c>
      <c r="D5285" t="s">
        <v>655</v>
      </c>
      <c r="E5285" t="s">
        <v>10</v>
      </c>
      <c r="F5285">
        <v>104</v>
      </c>
      <c r="G5285">
        <v>0</v>
      </c>
      <c r="I5285">
        <v>0</v>
      </c>
      <c r="J5285">
        <v>0</v>
      </c>
      <c r="K5285">
        <v>0</v>
      </c>
      <c r="L5285" t="s">
        <v>45735</v>
      </c>
      <c r="M5285" t="s">
        <v>45736</v>
      </c>
      <c r="N5285" t="str">
        <f t="shared" si="82"/>
        <v>INSERT INTO OCRD SET CardCode = 'C-05097',CardName = 'ปาหัด เจะโส๊ะเจะหลี',Bname = '',MasterCode = 'C-02694',CardType ='C', GroupCode = '104', BPGroup = '0', BrachCode = '', MTGroup = '0', Lat = '0', Lon = '0', UkeyCreate = 'c37d695c6f1144abdefa8890a921b8fb', CardStatus ='A', DateCreate = NOW() ;</v>
      </c>
    </row>
    <row r="5286" spans="1:14" x14ac:dyDescent="0.25">
      <c r="A5286" t="s">
        <v>10537</v>
      </c>
      <c r="B5286" t="s">
        <v>10538</v>
      </c>
      <c r="D5286" t="s">
        <v>655</v>
      </c>
      <c r="E5286" t="s">
        <v>10</v>
      </c>
      <c r="F5286">
        <v>104</v>
      </c>
      <c r="G5286">
        <v>0</v>
      </c>
      <c r="I5286">
        <v>0</v>
      </c>
      <c r="J5286">
        <v>0</v>
      </c>
      <c r="K5286">
        <v>0</v>
      </c>
      <c r="L5286" t="s">
        <v>45735</v>
      </c>
      <c r="M5286" t="s">
        <v>45736</v>
      </c>
      <c r="N5286" t="str">
        <f t="shared" si="82"/>
        <v>INSERT INTO OCRD SET CardCode = 'C-05098',CardName = 'ณัฎฐ์ ปิ่นโพธิวงศ์',Bname = '',MasterCode = 'C-02694',CardType ='C', GroupCode = '104', BPGroup = '0', BrachCode = '', MTGroup = '0', Lat = '0', Lon = '0', UkeyCreate = 'c37d695c6f1144abdefa8890a921b8fb', CardStatus ='A', DateCreate = NOW() ;</v>
      </c>
    </row>
    <row r="5287" spans="1:14" x14ac:dyDescent="0.25">
      <c r="A5287" t="s">
        <v>10539</v>
      </c>
      <c r="B5287" t="s">
        <v>10540</v>
      </c>
      <c r="D5287" t="s">
        <v>655</v>
      </c>
      <c r="E5287" t="s">
        <v>10</v>
      </c>
      <c r="F5287">
        <v>104</v>
      </c>
      <c r="G5287">
        <v>0</v>
      </c>
      <c r="I5287">
        <v>0</v>
      </c>
      <c r="J5287">
        <v>0</v>
      </c>
      <c r="K5287">
        <v>0</v>
      </c>
      <c r="L5287" t="s">
        <v>45735</v>
      </c>
      <c r="M5287" t="s">
        <v>45736</v>
      </c>
      <c r="N5287" t="str">
        <f t="shared" si="82"/>
        <v>INSERT INTO OCRD SET CardCode = 'C-05099',CardName = 'โชคชัย ปานแก้ว',Bname = '',MasterCode = 'C-02694',CardType ='C', GroupCode = '104', BPGroup = '0', BrachCode = '', MTGroup = '0', Lat = '0', Lon = '0', UkeyCreate = 'c37d695c6f1144abdefa8890a921b8fb', CardStatus ='A', DateCreate = NOW() ;</v>
      </c>
    </row>
    <row r="5288" spans="1:14" x14ac:dyDescent="0.25">
      <c r="A5288" t="s">
        <v>10541</v>
      </c>
      <c r="B5288" t="s">
        <v>10542</v>
      </c>
      <c r="D5288" t="s">
        <v>655</v>
      </c>
      <c r="E5288" t="s">
        <v>10</v>
      </c>
      <c r="F5288">
        <v>104</v>
      </c>
      <c r="G5288">
        <v>0</v>
      </c>
      <c r="I5288">
        <v>0</v>
      </c>
      <c r="J5288">
        <v>0</v>
      </c>
      <c r="K5288">
        <v>0</v>
      </c>
      <c r="L5288" t="s">
        <v>45735</v>
      </c>
      <c r="M5288" t="s">
        <v>45736</v>
      </c>
      <c r="N5288" t="str">
        <f t="shared" si="82"/>
        <v>INSERT INTO OCRD SET CardCode = 'C-05100',CardName = 'กัญยรัตน์ อุตรสฤษฎิกุล',Bname = '',MasterCode = 'C-02694',CardType ='C', GroupCode = '104', BPGroup = '0', BrachCode = '', MTGroup = '0', Lat = '0', Lon = '0', UkeyCreate = 'c37d695c6f1144abdefa8890a921b8fb', CardStatus ='A', DateCreate = NOW() ;</v>
      </c>
    </row>
    <row r="5289" spans="1:14" x14ac:dyDescent="0.25">
      <c r="A5289" t="s">
        <v>10543</v>
      </c>
      <c r="B5289" t="s">
        <v>10544</v>
      </c>
      <c r="D5289" t="s">
        <v>655</v>
      </c>
      <c r="E5289" t="s">
        <v>10</v>
      </c>
      <c r="F5289">
        <v>104</v>
      </c>
      <c r="G5289">
        <v>0</v>
      </c>
      <c r="I5289">
        <v>0</v>
      </c>
      <c r="J5289">
        <v>0</v>
      </c>
      <c r="K5289">
        <v>0</v>
      </c>
      <c r="L5289" t="s">
        <v>45735</v>
      </c>
      <c r="M5289" t="s">
        <v>45736</v>
      </c>
      <c r="N5289" t="str">
        <f t="shared" si="82"/>
        <v>INSERT INTO OCRD SET CardCode = 'C-05101',CardName = 'somphong sitawan',Bname = '',MasterCode = 'C-02694',CardType ='C', GroupCode = '104', BPGroup = '0', BrachCode = '', MTGroup = '0', Lat = '0', Lon = '0', UkeyCreate = 'c37d695c6f1144abdefa8890a921b8fb', CardStatus ='A', DateCreate = NOW() ;</v>
      </c>
    </row>
    <row r="5290" spans="1:14" x14ac:dyDescent="0.25">
      <c r="A5290" t="s">
        <v>10545</v>
      </c>
      <c r="B5290" t="s">
        <v>10546</v>
      </c>
      <c r="D5290" t="s">
        <v>655</v>
      </c>
      <c r="E5290" t="s">
        <v>10</v>
      </c>
      <c r="F5290">
        <v>104</v>
      </c>
      <c r="G5290">
        <v>0</v>
      </c>
      <c r="I5290">
        <v>0</v>
      </c>
      <c r="J5290">
        <v>0</v>
      </c>
      <c r="K5290">
        <v>0</v>
      </c>
      <c r="L5290" t="s">
        <v>45735</v>
      </c>
      <c r="M5290" t="s">
        <v>45736</v>
      </c>
      <c r="N5290" t="str">
        <f t="shared" si="82"/>
        <v>INSERT INTO OCRD SET CardCode = 'C-05102',CardName = 'ชัยมงคล บุษบง',Bname = '',MasterCode = 'C-02694',CardType ='C', GroupCode = '104', BPGroup = '0', BrachCode = '', MTGroup = '0', Lat = '0', Lon = '0', UkeyCreate = 'c37d695c6f1144abdefa8890a921b8fb', CardStatus ='A', DateCreate = NOW() ;</v>
      </c>
    </row>
    <row r="5291" spans="1:14" x14ac:dyDescent="0.25">
      <c r="A5291" t="s">
        <v>10547</v>
      </c>
      <c r="B5291" t="s">
        <v>10548</v>
      </c>
      <c r="E5291" t="s">
        <v>10</v>
      </c>
      <c r="F5291">
        <v>104</v>
      </c>
      <c r="G5291">
        <v>0</v>
      </c>
      <c r="I5291">
        <v>0</v>
      </c>
      <c r="J5291">
        <v>0</v>
      </c>
      <c r="K5291">
        <v>0</v>
      </c>
      <c r="L5291" t="s">
        <v>45735</v>
      </c>
      <c r="M5291" t="s">
        <v>45736</v>
      </c>
      <c r="N5291" t="str">
        <f t="shared" si="82"/>
        <v>INSERT INTO OCRD SET CardCode = 'C-05103',CardName = 'เสริมสินไพบูลย์ จำกัด',Bname = '',MasterCode = '',CardType ='C', GroupCode = '104', BPGroup = '0', BrachCode = '', MTGroup = '0', Lat = '0', Lon = '0', UkeyCreate = 'c37d695c6f1144abdefa8890a921b8fb', CardStatus ='A', DateCreate = NOW() ;</v>
      </c>
    </row>
    <row r="5292" spans="1:14" x14ac:dyDescent="0.25">
      <c r="A5292" t="s">
        <v>10549</v>
      </c>
      <c r="B5292" t="s">
        <v>10550</v>
      </c>
      <c r="E5292" t="s">
        <v>10</v>
      </c>
      <c r="F5292">
        <v>112</v>
      </c>
      <c r="G5292">
        <v>0</v>
      </c>
      <c r="I5292">
        <v>0</v>
      </c>
      <c r="J5292">
        <v>0</v>
      </c>
      <c r="K5292">
        <v>0</v>
      </c>
      <c r="L5292" t="s">
        <v>45735</v>
      </c>
      <c r="M5292" t="s">
        <v>45736</v>
      </c>
      <c r="N5292" t="str">
        <f t="shared" si="82"/>
        <v>INSERT INTO OCRD SET CardCode = 'C-05104',CardName = 'จัดหางาน บางกอกวินนิ่ง กรุ๊พ จำกัด',Bname = '',MasterCode = '',CardType ='C', GroupCode = '112', BPGroup = '0', BrachCode = '', MTGroup = '0', Lat = '0', Lon = '0', UkeyCreate = 'c37d695c6f1144abdefa8890a921b8fb', CardStatus ='A', DateCreate = NOW() ;</v>
      </c>
    </row>
    <row r="5293" spans="1:14" x14ac:dyDescent="0.25">
      <c r="A5293" t="s">
        <v>10551</v>
      </c>
      <c r="B5293" t="s">
        <v>10552</v>
      </c>
      <c r="E5293" t="s">
        <v>10</v>
      </c>
      <c r="F5293">
        <v>103</v>
      </c>
      <c r="G5293">
        <v>0</v>
      </c>
      <c r="I5293">
        <v>0</v>
      </c>
      <c r="J5293">
        <v>0</v>
      </c>
      <c r="K5293">
        <v>0</v>
      </c>
      <c r="L5293" t="s">
        <v>45735</v>
      </c>
      <c r="M5293" t="s">
        <v>45736</v>
      </c>
      <c r="N5293" t="str">
        <f t="shared" si="82"/>
        <v>INSERT INTO OCRD SET CardCode = 'C-05105',CardName = 'เพชรพิจิตรก่อสร้าง',Bname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5294" spans="1:14" x14ac:dyDescent="0.25">
      <c r="A5294" t="s">
        <v>10553</v>
      </c>
      <c r="B5294" t="s">
        <v>10554</v>
      </c>
      <c r="D5294" t="s">
        <v>655</v>
      </c>
      <c r="E5294" t="s">
        <v>10</v>
      </c>
      <c r="F5294">
        <v>112</v>
      </c>
      <c r="G5294">
        <v>0</v>
      </c>
      <c r="I5294">
        <v>0</v>
      </c>
      <c r="J5294">
        <v>0</v>
      </c>
      <c r="K5294">
        <v>0</v>
      </c>
      <c r="L5294" t="s">
        <v>45735</v>
      </c>
      <c r="M5294" t="s">
        <v>45736</v>
      </c>
      <c r="N5294" t="str">
        <f t="shared" si="82"/>
        <v>INSERT INTO OCRD SET CardCode = 'C-05107',CardName = 'มนตรี รักบุตร',Bname = '',MasterCode = 'C-02694',CardType ='C', GroupCode = '112', BPGroup = '0', BrachCode = '', MTGroup = '0', Lat = '0', Lon = '0', UkeyCreate = 'c37d695c6f1144abdefa8890a921b8fb', CardStatus ='A', DateCreate = NOW() ;</v>
      </c>
    </row>
    <row r="5295" spans="1:14" x14ac:dyDescent="0.25">
      <c r="A5295" t="s">
        <v>10555</v>
      </c>
      <c r="B5295" t="s">
        <v>10556</v>
      </c>
      <c r="D5295" t="s">
        <v>655</v>
      </c>
      <c r="E5295" t="s">
        <v>10</v>
      </c>
      <c r="F5295">
        <v>104</v>
      </c>
      <c r="G5295">
        <v>0</v>
      </c>
      <c r="I5295">
        <v>0</v>
      </c>
      <c r="J5295">
        <v>0</v>
      </c>
      <c r="K5295">
        <v>0</v>
      </c>
      <c r="L5295" t="s">
        <v>45735</v>
      </c>
      <c r="M5295" t="s">
        <v>45736</v>
      </c>
      <c r="N5295" t="str">
        <f t="shared" si="82"/>
        <v>INSERT INTO OCRD SET CardCode = 'C-05108',CardName = 'พระบุญมา ธมมวุฑโฒ',Bname = '',MasterCode = 'C-02694',CardType ='C', GroupCode = '104', BPGroup = '0', BrachCode = '', MTGroup = '0', Lat = '0', Lon = '0', UkeyCreate = 'c37d695c6f1144abdefa8890a921b8fb', CardStatus ='A', DateCreate = NOW() ;</v>
      </c>
    </row>
    <row r="5296" spans="1:14" x14ac:dyDescent="0.25">
      <c r="A5296" t="s">
        <v>10557</v>
      </c>
      <c r="B5296" t="s">
        <v>10558</v>
      </c>
      <c r="D5296" t="s">
        <v>655</v>
      </c>
      <c r="E5296" t="s">
        <v>10</v>
      </c>
      <c r="F5296">
        <v>104</v>
      </c>
      <c r="G5296">
        <v>0</v>
      </c>
      <c r="I5296">
        <v>0</v>
      </c>
      <c r="J5296">
        <v>0</v>
      </c>
      <c r="K5296">
        <v>0</v>
      </c>
      <c r="L5296" t="s">
        <v>45735</v>
      </c>
      <c r="M5296" t="s">
        <v>45736</v>
      </c>
      <c r="N5296" t="str">
        <f t="shared" si="82"/>
        <v>INSERT INTO OCRD SET CardCode = 'C-05109',CardName = 'วรกฤต',Bname = '',MasterCode = 'C-02694',CardType ='C', GroupCode = '104', BPGroup = '0', BrachCode = '', MTGroup = '0', Lat = '0', Lon = '0', UkeyCreate = 'c37d695c6f1144abdefa8890a921b8fb', CardStatus ='A', DateCreate = NOW() ;</v>
      </c>
    </row>
    <row r="5297" spans="1:14" x14ac:dyDescent="0.25">
      <c r="A5297" t="s">
        <v>10559</v>
      </c>
      <c r="B5297" t="s">
        <v>10560</v>
      </c>
      <c r="D5297" t="s">
        <v>655</v>
      </c>
      <c r="E5297" t="s">
        <v>10</v>
      </c>
      <c r="F5297">
        <v>104</v>
      </c>
      <c r="G5297">
        <v>0</v>
      </c>
      <c r="I5297">
        <v>0</v>
      </c>
      <c r="J5297">
        <v>0</v>
      </c>
      <c r="K5297">
        <v>0</v>
      </c>
      <c r="L5297" t="s">
        <v>45735</v>
      </c>
      <c r="M5297" t="s">
        <v>45736</v>
      </c>
      <c r="N5297" t="str">
        <f t="shared" si="82"/>
        <v>INSERT INTO OCRD SET CardCode = 'C-05110',CardName = 'พูเซียะห์ บีรู',Bname = '',MasterCode = 'C-02694',CardType ='C', GroupCode = '104', BPGroup = '0', BrachCode = '', MTGroup = '0', Lat = '0', Lon = '0', UkeyCreate = 'c37d695c6f1144abdefa8890a921b8fb', CardStatus ='A', DateCreate = NOW() ;</v>
      </c>
    </row>
    <row r="5298" spans="1:14" x14ac:dyDescent="0.25">
      <c r="A5298" t="s">
        <v>10561</v>
      </c>
      <c r="B5298" t="s">
        <v>10562</v>
      </c>
      <c r="D5298" t="s">
        <v>655</v>
      </c>
      <c r="E5298" t="s">
        <v>10</v>
      </c>
      <c r="F5298">
        <v>104</v>
      </c>
      <c r="G5298">
        <v>0</v>
      </c>
      <c r="I5298">
        <v>0</v>
      </c>
      <c r="J5298">
        <v>0</v>
      </c>
      <c r="K5298">
        <v>0</v>
      </c>
      <c r="L5298" t="s">
        <v>45735</v>
      </c>
      <c r="M5298" t="s">
        <v>45736</v>
      </c>
      <c r="N5298" t="str">
        <f t="shared" si="82"/>
        <v>INSERT INTO OCRD SET CardCode = 'C-05111',CardName = 'โกสินทร์ ดวงจันทร์',Bname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5299" spans="1:14" x14ac:dyDescent="0.25">
      <c r="A5299" t="s">
        <v>10563</v>
      </c>
      <c r="B5299" t="s">
        <v>10564</v>
      </c>
      <c r="E5299" t="s">
        <v>10</v>
      </c>
      <c r="F5299">
        <v>104</v>
      </c>
      <c r="G5299">
        <v>0</v>
      </c>
      <c r="I5299">
        <v>0</v>
      </c>
      <c r="J5299">
        <v>0</v>
      </c>
      <c r="K5299">
        <v>0</v>
      </c>
      <c r="L5299" t="s">
        <v>45735</v>
      </c>
      <c r="M5299" t="s">
        <v>45736</v>
      </c>
      <c r="N5299" t="str">
        <f t="shared" si="82"/>
        <v>INSERT INTO OCRD SET CardCode = 'C-05112',CardName = 'บางกอก อามิโก้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5300" spans="1:14" x14ac:dyDescent="0.25">
      <c r="A5300" t="s">
        <v>10565</v>
      </c>
      <c r="B5300" t="s">
        <v>10566</v>
      </c>
      <c r="E5300" t="s">
        <v>10</v>
      </c>
      <c r="F5300">
        <v>103</v>
      </c>
      <c r="G5300">
        <v>0</v>
      </c>
      <c r="I5300">
        <v>0</v>
      </c>
      <c r="J5300">
        <v>16.949256405004583</v>
      </c>
      <c r="K5300">
        <v>103.43429644052861</v>
      </c>
      <c r="L5300" t="s">
        <v>45735</v>
      </c>
      <c r="M5300" t="s">
        <v>45736</v>
      </c>
      <c r="N5300" t="str">
        <f t="shared" si="82"/>
        <v>INSERT INTO OCRD SET CardCode = 'C-05113',CardName = 'ณ.สหยนต์',Bname = '',MasterCode = '',CardType ='C', GroupCode = '103', BPGroup = '0', BrachCode = '', MTGroup = '0', Lat = '16.9492564050046', Lon = '103.434296440529', UkeyCreate = 'c37d695c6f1144abdefa8890a921b8fb', CardStatus ='A', DateCreate = NOW() ;</v>
      </c>
    </row>
    <row r="5301" spans="1:14" x14ac:dyDescent="0.25">
      <c r="A5301" t="s">
        <v>10567</v>
      </c>
      <c r="B5301" t="s">
        <v>10568</v>
      </c>
      <c r="E5301" t="s">
        <v>10</v>
      </c>
      <c r="F5301">
        <v>103</v>
      </c>
      <c r="G5301">
        <v>0</v>
      </c>
      <c r="I5301">
        <v>0</v>
      </c>
      <c r="J5301">
        <v>0</v>
      </c>
      <c r="K5301">
        <v>0</v>
      </c>
      <c r="L5301" t="s">
        <v>45735</v>
      </c>
      <c r="M5301" t="s">
        <v>45736</v>
      </c>
      <c r="N5301" t="str">
        <f t="shared" si="82"/>
        <v>INSERT INTO OCRD SET CardCode = 'C-05114',CardName = 'ท่าคันโทโลหะ',Bname = '',MasterCode = '',CardType ='C', GroupCode = '103', BPGroup = '0', BrachCode = '', MTGroup = '0', Lat = '0', Lon = '0', UkeyCreate = 'c37d695c6f1144abdefa8890a921b8fb', CardStatus ='A', DateCreate = NOW() ;</v>
      </c>
    </row>
    <row r="5302" spans="1:14" x14ac:dyDescent="0.25">
      <c r="A5302" t="s">
        <v>10569</v>
      </c>
      <c r="B5302" t="s">
        <v>10570</v>
      </c>
      <c r="E5302" t="s">
        <v>10</v>
      </c>
      <c r="F5302">
        <v>112</v>
      </c>
      <c r="G5302">
        <v>0</v>
      </c>
      <c r="I5302">
        <v>0</v>
      </c>
      <c r="J5302">
        <v>0</v>
      </c>
      <c r="K5302">
        <v>0</v>
      </c>
      <c r="L5302" t="s">
        <v>45735</v>
      </c>
      <c r="M5302" t="s">
        <v>45736</v>
      </c>
      <c r="N5302" t="str">
        <f t="shared" si="82"/>
        <v>INSERT INTO OCRD SET CardCode = 'C-05115',CardName = 'โชคสุวรรณประดิษฐ์ ซัพพลาย',Bname = '',MasterCode = '',CardType ='C', GroupCode = '112', BPGroup = '0', BrachCode = '', MTGroup = '0', Lat = '0', Lon = '0', UkeyCreate = 'c37d695c6f1144abdefa8890a921b8fb', CardStatus ='A', DateCreate = NOW() ;</v>
      </c>
    </row>
    <row r="5303" spans="1:14" x14ac:dyDescent="0.25">
      <c r="A5303" t="s">
        <v>10571</v>
      </c>
      <c r="B5303" t="s">
        <v>10572</v>
      </c>
      <c r="D5303" t="s">
        <v>655</v>
      </c>
      <c r="E5303" t="s">
        <v>10</v>
      </c>
      <c r="F5303">
        <v>104</v>
      </c>
      <c r="G5303">
        <v>0</v>
      </c>
      <c r="I5303">
        <v>0</v>
      </c>
      <c r="J5303">
        <v>0</v>
      </c>
      <c r="K5303">
        <v>0</v>
      </c>
      <c r="L5303" t="s">
        <v>45735</v>
      </c>
      <c r="M5303" t="s">
        <v>45736</v>
      </c>
      <c r="N5303" t="str">
        <f t="shared" si="82"/>
        <v>INSERT INTO OCRD SET CardCode = 'C-05116',CardName = 'Sathaphorn Chawia',Bname = '',MasterCode = 'C-02694',CardType ='C', GroupCode = '104', BPGroup = '0', BrachCode = '', MTGroup = '0', Lat = '0', Lon = '0', UkeyCreate = 'c37d695c6f1144abdefa8890a921b8fb', CardStatus ='A', DateCreate = NOW() ;</v>
      </c>
    </row>
    <row r="5304" spans="1:14" x14ac:dyDescent="0.25">
      <c r="A5304" t="s">
        <v>10573</v>
      </c>
      <c r="B5304" t="s">
        <v>10574</v>
      </c>
      <c r="E5304" t="s">
        <v>10</v>
      </c>
      <c r="F5304">
        <v>104</v>
      </c>
      <c r="G5304">
        <v>0</v>
      </c>
      <c r="I5304">
        <v>0</v>
      </c>
      <c r="J5304">
        <v>0</v>
      </c>
      <c r="K5304">
        <v>0</v>
      </c>
      <c r="L5304" t="s">
        <v>45735</v>
      </c>
      <c r="M5304" t="s">
        <v>45736</v>
      </c>
      <c r="N5304" t="str">
        <f t="shared" si="82"/>
        <v>INSERT INTO OCRD SET CardCode = 'C-05117',CardName = 'สวโรจน์ เหลาทอง',Bname = '',MasterCode = '',CardType ='C', GroupCode = '104', BPGroup = '0', BrachCode = '', MTGroup = '0', Lat = '0', Lon = '0', UkeyCreate = 'c37d695c6f1144abdefa8890a921b8fb', CardStatus ='A', DateCreate = NOW() ;</v>
      </c>
    </row>
    <row r="5305" spans="1:14" x14ac:dyDescent="0.25">
      <c r="A5305" t="s">
        <v>10575</v>
      </c>
      <c r="B5305" t="s">
        <v>10576</v>
      </c>
      <c r="E5305" t="s">
        <v>10</v>
      </c>
      <c r="F5305">
        <v>104</v>
      </c>
      <c r="G5305">
        <v>0</v>
      </c>
      <c r="I5305">
        <v>0</v>
      </c>
      <c r="J5305">
        <v>0</v>
      </c>
      <c r="K5305">
        <v>0</v>
      </c>
      <c r="L5305" t="s">
        <v>45735</v>
      </c>
      <c r="M5305" t="s">
        <v>45736</v>
      </c>
      <c r="N5305" t="str">
        <f t="shared" si="82"/>
        <v>INSERT INTO OCRD SET CardCode = 'C-05118',CardName = 'ภูกิจ พลัสส์ จำกัด',Bname = '',MasterCode = '',CardType ='C', GroupCode = '104', BPGroup = '0', BrachCode = '', MTGroup = '0', Lat = '0', Lon = '0', UkeyCreate = 'c37d695c6f1144abdefa8890a921b8fb', CardStatus ='A', DateCreate = NOW() ;</v>
      </c>
    </row>
    <row r="5306" spans="1:14" x14ac:dyDescent="0.25">
      <c r="A5306" t="s">
        <v>10577</v>
      </c>
      <c r="B5306" t="s">
        <v>10578</v>
      </c>
      <c r="D5306" t="s">
        <v>655</v>
      </c>
      <c r="E5306" t="s">
        <v>10</v>
      </c>
      <c r="F5306">
        <v>104</v>
      </c>
      <c r="G5306">
        <v>0</v>
      </c>
      <c r="I5306">
        <v>0</v>
      </c>
      <c r="J5306">
        <v>0</v>
      </c>
      <c r="K5306">
        <v>0</v>
      </c>
      <c r="L5306" t="s">
        <v>45735</v>
      </c>
      <c r="M5306" t="s">
        <v>45736</v>
      </c>
      <c r="N5306" t="str">
        <f t="shared" si="82"/>
        <v>INSERT INTO OCRD SET CardCode = 'C-05119',CardName = 'อดุลย์ มูลศรีนวล',Bname = '',MasterCode = 'C-02694',CardType ='C', GroupCode = '104', BPGroup = '0', BrachCode = '', MTGroup = '0', Lat = '0', Lon = '0', UkeyCreate = 'c37d695c6f1144abdefa8890a921b8fb', CardStatus ='A', DateCreate = NOW() ;</v>
      </c>
    </row>
    <row r="5307" spans="1:14" x14ac:dyDescent="0.25">
      <c r="A5307" t="s">
        <v>10579</v>
      </c>
      <c r="B5307" t="s">
        <v>10580</v>
      </c>
      <c r="E5307" t="s">
        <v>10</v>
      </c>
      <c r="F5307">
        <v>103</v>
      </c>
      <c r="G5307">
        <v>0</v>
      </c>
      <c r="I5307">
        <v>0</v>
      </c>
      <c r="J5307">
        <v>8.058516498054118</v>
      </c>
      <c r="K5307">
        <v>99.016196144296714</v>
      </c>
      <c r="L5307" t="s">
        <v>45735</v>
      </c>
      <c r="M5307" t="s">
        <v>45736</v>
      </c>
      <c r="N5307" t="str">
        <f t="shared" si="82"/>
        <v>INSERT INTO OCRD SET CardCode = 'C-05120',CardName = 'กอเจริญฮาร์ดแวร์',Bname = '',MasterCode = '',CardType ='C', GroupCode = '103', BPGroup = '0', BrachCode = '', MTGroup = '0', Lat = '8.05851649805412', Lon = '99.0161961442967', UkeyCreate = 'c37d695c6f1144abdefa8890a921b8fb', CardStatus ='A', DateCreate = NOW() ;</v>
      </c>
    </row>
    <row r="5308" spans="1:14" x14ac:dyDescent="0.25">
      <c r="A5308" t="s">
        <v>10581</v>
      </c>
      <c r="B5308" t="s">
        <v>10582</v>
      </c>
      <c r="E5308" t="s">
        <v>10</v>
      </c>
      <c r="F5308">
        <v>103</v>
      </c>
      <c r="G5308">
        <v>0</v>
      </c>
      <c r="I5308">
        <v>0</v>
      </c>
      <c r="J5308">
        <v>0</v>
      </c>
      <c r="K5308">
        <v>0</v>
      </c>
      <c r="L5308" t="s">
        <v>45735</v>
      </c>
      <c r="M5308" t="s">
        <v>45736</v>
      </c>
      <c r="N5308" t="str">
        <f t="shared" si="82"/>
        <v>INSERT INTO OCRD SET CardCode = 'C-05121',CardName = 'ที.เค ฟาร์ม',Bname = '',MasterCode = '',CardType ='C', GroupCode = '103', BPGroup = '0', BrachCode = '', MTGroup = '0', Lat = '0', Lon = '0', UkeyCreate = 'c37d695c6f1144abdefa8890a921b8fb', CardStatus ='A', DateCreate = NOW() ;</v>
      </c>
    </row>
    <row r="5309" spans="1:14" x14ac:dyDescent="0.25">
      <c r="A5309" t="s">
        <v>10583</v>
      </c>
      <c r="B5309" t="s">
        <v>10584</v>
      </c>
      <c r="D5309" t="s">
        <v>655</v>
      </c>
      <c r="E5309" t="s">
        <v>10</v>
      </c>
      <c r="F5309">
        <v>104</v>
      </c>
      <c r="G5309">
        <v>0</v>
      </c>
      <c r="I5309">
        <v>0</v>
      </c>
      <c r="J5309">
        <v>0</v>
      </c>
      <c r="K5309">
        <v>0</v>
      </c>
      <c r="L5309" t="s">
        <v>45735</v>
      </c>
      <c r="M5309" t="s">
        <v>45736</v>
      </c>
      <c r="N5309" t="str">
        <f t="shared" si="82"/>
        <v>INSERT INTO OCRD SET CardCode = 'C-05123',CardName = 'Prasit Chawla',Bname = '',MasterCode = 'C-02694',CardType ='C', GroupCode = '104', BPGroup = '0', BrachCode = '', MTGroup = '0', Lat = '0', Lon = '0', UkeyCreate = 'c37d695c6f1144abdefa8890a921b8fb', CardStatus ='A', DateCreate = NOW() ;</v>
      </c>
    </row>
    <row r="5310" spans="1:14" x14ac:dyDescent="0.25">
      <c r="A5310" t="s">
        <v>10585</v>
      </c>
      <c r="B5310" t="s">
        <v>10586</v>
      </c>
      <c r="D5310" t="s">
        <v>655</v>
      </c>
      <c r="E5310" t="s">
        <v>10</v>
      </c>
      <c r="F5310">
        <v>104</v>
      </c>
      <c r="G5310">
        <v>0</v>
      </c>
      <c r="I5310">
        <v>0</v>
      </c>
      <c r="J5310">
        <v>0</v>
      </c>
      <c r="K5310">
        <v>0</v>
      </c>
      <c r="L5310" t="s">
        <v>45735</v>
      </c>
      <c r="M5310" t="s">
        <v>45736</v>
      </c>
      <c r="N5310" t="str">
        <f t="shared" si="82"/>
        <v>INSERT INTO OCRD SET CardCode = 'C-05124',CardName = 'ชยกร ตันประเสริฐ',Bname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5311" spans="1:14" x14ac:dyDescent="0.25">
      <c r="A5311" t="s">
        <v>10587</v>
      </c>
      <c r="B5311" t="s">
        <v>10588</v>
      </c>
      <c r="D5311" t="s">
        <v>655</v>
      </c>
      <c r="E5311" t="s">
        <v>10</v>
      </c>
      <c r="F5311">
        <v>104</v>
      </c>
      <c r="G5311">
        <v>0</v>
      </c>
      <c r="I5311">
        <v>0</v>
      </c>
      <c r="J5311">
        <v>0</v>
      </c>
      <c r="K5311">
        <v>0</v>
      </c>
      <c r="L5311" t="s">
        <v>45735</v>
      </c>
      <c r="M5311" t="s">
        <v>45736</v>
      </c>
      <c r="N5311" t="str">
        <f t="shared" si="82"/>
        <v>INSERT INTO OCRD SET CardCode = 'C-05125',CardName = 'ญาสุนันท์ ไพฑูรย์เลิศ',Bname = '',MasterCode = 'C-02694',CardType ='C', GroupCode = '104', BPGroup = '0', BrachCode = '', MTGroup = '0', Lat = '0', Lon = '0', UkeyCreate = 'c37d695c6f1144abdefa8890a921b8fb', CardStatus ='A', DateCreate = NOW() ;</v>
      </c>
    </row>
    <row r="5312" spans="1:14" x14ac:dyDescent="0.25">
      <c r="A5312" t="s">
        <v>10589</v>
      </c>
      <c r="B5312" t="s">
        <v>10590</v>
      </c>
      <c r="D5312" t="s">
        <v>655</v>
      </c>
      <c r="E5312" t="s">
        <v>10</v>
      </c>
      <c r="F5312">
        <v>104</v>
      </c>
      <c r="G5312">
        <v>0</v>
      </c>
      <c r="I5312">
        <v>0</v>
      </c>
      <c r="J5312">
        <v>0</v>
      </c>
      <c r="K5312">
        <v>0</v>
      </c>
      <c r="L5312" t="s">
        <v>45735</v>
      </c>
      <c r="M5312" t="s">
        <v>45736</v>
      </c>
      <c r="N5312" t="str">
        <f t="shared" si="82"/>
        <v>INSERT INTO OCRD SET CardCode = 'C-05126',CardName = 'ธงชัย วงศ์ไชยา',Bname = '',MasterCode = 'C-02694',CardType ='C', GroupCode = '104', BPGroup = '0', BrachCode = '', MTGroup = '0', Lat = '0', Lon = '0', UkeyCreate = 'c37d695c6f1144abdefa8890a921b8fb', CardStatus ='A', DateCreate = NOW() ;</v>
      </c>
    </row>
    <row r="5313" spans="1:14" x14ac:dyDescent="0.25">
      <c r="A5313" t="s">
        <v>10591</v>
      </c>
      <c r="B5313" t="s">
        <v>10592</v>
      </c>
      <c r="D5313" t="s">
        <v>655</v>
      </c>
      <c r="E5313" t="s">
        <v>10</v>
      </c>
      <c r="F5313">
        <v>104</v>
      </c>
      <c r="G5313">
        <v>0</v>
      </c>
      <c r="I5313">
        <v>0</v>
      </c>
      <c r="J5313">
        <v>0</v>
      </c>
      <c r="K5313">
        <v>0</v>
      </c>
      <c r="L5313" t="s">
        <v>45735</v>
      </c>
      <c r="M5313" t="s">
        <v>45736</v>
      </c>
      <c r="N5313" t="str">
        <f t="shared" si="82"/>
        <v>INSERT INTO OCRD SET CardCode = 'C-05127',CardName = 'นัฐพงศ์ ลิ้มพาณิชย์',Bname = '',MasterCode = 'C-02694',CardType ='C', GroupCode = '104', BPGroup = '0', BrachCode = '', MTGroup = '0', Lat = '0', Lon = '0', UkeyCreate = 'c37d695c6f1144abdefa8890a921b8fb', CardStatus ='A', DateCreate = NOW() ;</v>
      </c>
    </row>
    <row r="5314" spans="1:14" x14ac:dyDescent="0.25">
      <c r="A5314" t="s">
        <v>10593</v>
      </c>
      <c r="B5314" t="s">
        <v>10594</v>
      </c>
      <c r="E5314" t="s">
        <v>10</v>
      </c>
      <c r="F5314">
        <v>104</v>
      </c>
      <c r="G5314">
        <v>0</v>
      </c>
      <c r="I5314">
        <v>0</v>
      </c>
      <c r="J5314">
        <v>0</v>
      </c>
      <c r="K5314">
        <v>0</v>
      </c>
      <c r="L5314" t="s">
        <v>45735</v>
      </c>
      <c r="M5314" t="s">
        <v>45736</v>
      </c>
      <c r="N5314" t="str">
        <f t="shared" si="82"/>
        <v>INSERT INTO OCRD SET CardCode = 'C-05128',CardName = 'องอาจ ยิ้มละมัย (ใช้รหัส C-05135)',Bname = '',MasterCode = '',CardType ='C', GroupCode = '104', BPGroup = '0', BrachCode = '', MTGroup = '0', Lat = '0', Lon = '0', UkeyCreate = 'c37d695c6f1144abdefa8890a921b8fb', CardStatus ='A', DateCreate = NOW() ;</v>
      </c>
    </row>
    <row r="5315" spans="1:14" x14ac:dyDescent="0.25">
      <c r="A5315" t="s">
        <v>10595</v>
      </c>
      <c r="B5315" t="s">
        <v>10596</v>
      </c>
      <c r="E5315" t="s">
        <v>10</v>
      </c>
      <c r="F5315">
        <v>104</v>
      </c>
      <c r="G5315">
        <v>0</v>
      </c>
      <c r="I5315">
        <v>0</v>
      </c>
      <c r="J5315">
        <v>0</v>
      </c>
      <c r="K5315">
        <v>0</v>
      </c>
      <c r="L5315" t="s">
        <v>45735</v>
      </c>
      <c r="M5315" t="s">
        <v>45736</v>
      </c>
      <c r="N5315" t="str">
        <f t="shared" ref="N5315:N5378" si="83">"INSERT INTO OCRD SET CardCode = '"&amp;A5315&amp;"',CardName = '"&amp;B5315&amp;"',Bname = '"&amp;C5315&amp;"',MasterCode = '"&amp;D5315&amp;"',CardType ='"&amp;E5315&amp;"', GroupCode = '"&amp;F5315&amp;"', BPGroup = '"&amp;G5315&amp;"', BrachCode = '"&amp;H5315&amp;"', MTGroup = '"&amp;I5315&amp;"', Lat = '"&amp;J5315&amp;"', Lon = '"&amp;K5315&amp;"', UkeyCreate = '"&amp;L5315&amp;"', CardStatus ='"&amp;M5315&amp;"', DateCreate = NOW() ;"</f>
        <v>INSERT INTO OCRD SET CardCode = 'C-05129',CardName = 'ที.เอส.พี.ซัพพลาย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316" spans="1:14" x14ac:dyDescent="0.25">
      <c r="A5316" t="s">
        <v>10597</v>
      </c>
      <c r="B5316" t="s">
        <v>10598</v>
      </c>
      <c r="D5316" t="s">
        <v>655</v>
      </c>
      <c r="E5316" t="s">
        <v>10</v>
      </c>
      <c r="F5316">
        <v>104</v>
      </c>
      <c r="G5316">
        <v>0</v>
      </c>
      <c r="I5316">
        <v>0</v>
      </c>
      <c r="J5316">
        <v>0</v>
      </c>
      <c r="K5316">
        <v>0</v>
      </c>
      <c r="L5316" t="s">
        <v>45735</v>
      </c>
      <c r="M5316" t="s">
        <v>45736</v>
      </c>
      <c r="N5316" t="str">
        <f t="shared" si="83"/>
        <v>INSERT INTO OCRD SET CardCode = 'C-05130',CardName = 'ทัศนัย ฮาดวิเศษ',Bname = '',MasterCode = 'C-02694',CardType ='C', GroupCode = '104', BPGroup = '0', BrachCode = '', MTGroup = '0', Lat = '0', Lon = '0', UkeyCreate = 'c37d695c6f1144abdefa8890a921b8fb', CardStatus ='A', DateCreate = NOW() ;</v>
      </c>
    </row>
    <row r="5317" spans="1:14" x14ac:dyDescent="0.25">
      <c r="A5317" t="s">
        <v>10599</v>
      </c>
      <c r="B5317" t="s">
        <v>10600</v>
      </c>
      <c r="D5317" t="s">
        <v>655</v>
      </c>
      <c r="E5317" t="s">
        <v>10</v>
      </c>
      <c r="F5317">
        <v>104</v>
      </c>
      <c r="G5317">
        <v>0</v>
      </c>
      <c r="I5317">
        <v>0</v>
      </c>
      <c r="J5317">
        <v>0</v>
      </c>
      <c r="K5317">
        <v>0</v>
      </c>
      <c r="L5317" t="s">
        <v>45735</v>
      </c>
      <c r="M5317" t="s">
        <v>45736</v>
      </c>
      <c r="N5317" t="str">
        <f t="shared" si="83"/>
        <v>INSERT INTO OCRD SET CardCode = 'C-05131',CardName = 'จิรายุส',Bname = '',MasterCode = 'C-02694',CardType ='C', GroupCode = '104', BPGroup = '0', BrachCode = '', MTGroup = '0', Lat = '0', Lon = '0', UkeyCreate = 'c37d695c6f1144abdefa8890a921b8fb', CardStatus ='A', DateCreate = NOW() ;</v>
      </c>
    </row>
    <row r="5318" spans="1:14" x14ac:dyDescent="0.25">
      <c r="A5318" t="s">
        <v>10601</v>
      </c>
      <c r="B5318" t="s">
        <v>10602</v>
      </c>
      <c r="E5318" t="s">
        <v>10</v>
      </c>
      <c r="F5318">
        <v>103</v>
      </c>
      <c r="G5318">
        <v>0</v>
      </c>
      <c r="I5318">
        <v>0</v>
      </c>
      <c r="J5318">
        <v>0</v>
      </c>
      <c r="K5318">
        <v>0</v>
      </c>
      <c r="L5318" t="s">
        <v>45735</v>
      </c>
      <c r="M5318" t="s">
        <v>45736</v>
      </c>
      <c r="N5318" t="str">
        <f t="shared" si="83"/>
        <v>INSERT INTO OCRD SET CardCode = 'C-05132',CardName = 'จตุรค้าไม้',Bname = '',MasterCode = '',CardType ='C', GroupCode = '103', BPGroup = '0', BrachCode = '', MTGroup = '0', Lat = '0', Lon = '0', UkeyCreate = 'c37d695c6f1144abdefa8890a921b8fb', CardStatus ='A', DateCreate = NOW() ;</v>
      </c>
    </row>
    <row r="5319" spans="1:14" x14ac:dyDescent="0.25">
      <c r="A5319" t="s">
        <v>10603</v>
      </c>
      <c r="B5319" t="s">
        <v>10604</v>
      </c>
      <c r="D5319" t="s">
        <v>655</v>
      </c>
      <c r="E5319" t="s">
        <v>10</v>
      </c>
      <c r="F5319">
        <v>104</v>
      </c>
      <c r="G5319">
        <v>0</v>
      </c>
      <c r="I5319">
        <v>0</v>
      </c>
      <c r="J5319">
        <v>0</v>
      </c>
      <c r="K5319">
        <v>0</v>
      </c>
      <c r="L5319" t="s">
        <v>45735</v>
      </c>
      <c r="M5319" t="s">
        <v>45736</v>
      </c>
      <c r="N5319" t="str">
        <f t="shared" si="83"/>
        <v>INSERT INTO OCRD SET CardCode = 'C-05133',CardName = 'woraset warawattananon',Bname = '',MasterCode = 'C-02694',CardType ='C', GroupCode = '104', BPGroup = '0', BrachCode = '', MTGroup = '0', Lat = '0', Lon = '0', UkeyCreate = 'c37d695c6f1144abdefa8890a921b8fb', CardStatus ='A', DateCreate = NOW() ;</v>
      </c>
    </row>
    <row r="5320" spans="1:14" x14ac:dyDescent="0.25">
      <c r="A5320" t="s">
        <v>10605</v>
      </c>
      <c r="B5320" t="s">
        <v>10606</v>
      </c>
      <c r="D5320" t="s">
        <v>655</v>
      </c>
      <c r="E5320" t="s">
        <v>10</v>
      </c>
      <c r="F5320">
        <v>104</v>
      </c>
      <c r="G5320">
        <v>0</v>
      </c>
      <c r="I5320">
        <v>0</v>
      </c>
      <c r="J5320">
        <v>0</v>
      </c>
      <c r="K5320">
        <v>0</v>
      </c>
      <c r="L5320" t="s">
        <v>45735</v>
      </c>
      <c r="M5320" t="s">
        <v>45736</v>
      </c>
      <c r="N5320" t="str">
        <f t="shared" si="83"/>
        <v>INSERT INTO OCRD SET CardCode = 'C-05134',CardName = 'กิตติโชติ หาญฐิติกุล',Bname = '',MasterCode = 'C-02694',CardType ='C', GroupCode = '104', BPGroup = '0', BrachCode = '', MTGroup = '0', Lat = '0', Lon = '0', UkeyCreate = 'c37d695c6f1144abdefa8890a921b8fb', CardStatus ='A', DateCreate = NOW() ;</v>
      </c>
    </row>
    <row r="5321" spans="1:14" x14ac:dyDescent="0.25">
      <c r="A5321" t="s">
        <v>10607</v>
      </c>
      <c r="B5321" t="s">
        <v>10608</v>
      </c>
      <c r="D5321" t="s">
        <v>655</v>
      </c>
      <c r="E5321" t="s">
        <v>10</v>
      </c>
      <c r="F5321">
        <v>104</v>
      </c>
      <c r="G5321">
        <v>0</v>
      </c>
      <c r="I5321">
        <v>0</v>
      </c>
      <c r="J5321">
        <v>0</v>
      </c>
      <c r="K5321">
        <v>0</v>
      </c>
      <c r="L5321" t="s">
        <v>45735</v>
      </c>
      <c r="M5321" t="s">
        <v>45736</v>
      </c>
      <c r="N5321" t="str">
        <f t="shared" si="83"/>
        <v>INSERT INTO OCRD SET CardCode = 'C-05135',CardName = 'องอาจ ยิ้มละมัย',Bname = '',MasterCode = 'C-02694',CardType ='C', GroupCode = '104', BPGroup = '0', BrachCode = '', MTGroup = '0', Lat = '0', Lon = '0', UkeyCreate = 'c37d695c6f1144abdefa8890a921b8fb', CardStatus ='A', DateCreate = NOW() ;</v>
      </c>
    </row>
    <row r="5322" spans="1:14" x14ac:dyDescent="0.25">
      <c r="A5322" t="s">
        <v>10609</v>
      </c>
      <c r="B5322" t="s">
        <v>10610</v>
      </c>
      <c r="D5322" t="s">
        <v>655</v>
      </c>
      <c r="E5322" t="s">
        <v>10</v>
      </c>
      <c r="F5322">
        <v>104</v>
      </c>
      <c r="G5322">
        <v>0</v>
      </c>
      <c r="I5322">
        <v>0</v>
      </c>
      <c r="J5322">
        <v>0</v>
      </c>
      <c r="K5322">
        <v>0</v>
      </c>
      <c r="L5322" t="s">
        <v>45735</v>
      </c>
      <c r="M5322" t="s">
        <v>45736</v>
      </c>
      <c r="N5322" t="str">
        <f t="shared" si="83"/>
        <v>INSERT INTO OCRD SET CardCode = 'C-05136',CardName = 'ณัฐวัฒน์ หมื่นจันทร์',Bname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5323" spans="1:14" x14ac:dyDescent="0.25">
      <c r="A5323" t="s">
        <v>10611</v>
      </c>
      <c r="B5323" t="s">
        <v>10612</v>
      </c>
      <c r="D5323" t="s">
        <v>655</v>
      </c>
      <c r="E5323" t="s">
        <v>10</v>
      </c>
      <c r="F5323">
        <v>104</v>
      </c>
      <c r="G5323">
        <v>0</v>
      </c>
      <c r="I5323">
        <v>0</v>
      </c>
      <c r="J5323">
        <v>0</v>
      </c>
      <c r="K5323">
        <v>0</v>
      </c>
      <c r="L5323" t="s">
        <v>45735</v>
      </c>
      <c r="M5323" t="s">
        <v>45736</v>
      </c>
      <c r="N5323" t="str">
        <f t="shared" si="83"/>
        <v>INSERT INTO OCRD SET CardCode = 'C-05137',CardName = 'ว่าที่ร้อยตรี พิชิต ศิริเงินยวง',Bname = '',MasterCode = 'C-02694',CardType ='C', GroupCode = '104', BPGroup = '0', BrachCode = '', MTGroup = '0', Lat = '0', Lon = '0', UkeyCreate = 'c37d695c6f1144abdefa8890a921b8fb', CardStatus ='A', DateCreate = NOW() ;</v>
      </c>
    </row>
    <row r="5324" spans="1:14" x14ac:dyDescent="0.25">
      <c r="A5324" t="s">
        <v>10613</v>
      </c>
      <c r="B5324" t="s">
        <v>10614</v>
      </c>
      <c r="D5324" t="s">
        <v>655</v>
      </c>
      <c r="E5324" t="s">
        <v>10</v>
      </c>
      <c r="F5324">
        <v>104</v>
      </c>
      <c r="G5324">
        <v>0</v>
      </c>
      <c r="I5324">
        <v>0</v>
      </c>
      <c r="J5324">
        <v>0</v>
      </c>
      <c r="K5324">
        <v>0</v>
      </c>
      <c r="L5324" t="s">
        <v>45735</v>
      </c>
      <c r="M5324" t="s">
        <v>45736</v>
      </c>
      <c r="N5324" t="str">
        <f t="shared" si="83"/>
        <v>INSERT INTO OCRD SET CardCode = 'C-05138',CardName = 'ณรงค์ บุญทวี',Bname = '',MasterCode = 'C-02694',CardType ='C', GroupCode = '104', BPGroup = '0', BrachCode = '', MTGroup = '0', Lat = '0', Lon = '0', UkeyCreate = 'c37d695c6f1144abdefa8890a921b8fb', CardStatus ='A', DateCreate = NOW() ;</v>
      </c>
    </row>
    <row r="5325" spans="1:14" x14ac:dyDescent="0.25">
      <c r="A5325" t="s">
        <v>10615</v>
      </c>
      <c r="B5325" t="s">
        <v>10616</v>
      </c>
      <c r="E5325" t="s">
        <v>10</v>
      </c>
      <c r="F5325">
        <v>104</v>
      </c>
      <c r="G5325">
        <v>0</v>
      </c>
      <c r="I5325">
        <v>0</v>
      </c>
      <c r="J5325">
        <v>0</v>
      </c>
      <c r="K5325">
        <v>0</v>
      </c>
      <c r="L5325" t="s">
        <v>45735</v>
      </c>
      <c r="M5325" t="s">
        <v>45736</v>
      </c>
      <c r="N5325" t="str">
        <f t="shared" si="83"/>
        <v>INSERT INTO OCRD SET CardCode = 'C-05139',CardName = 'บ.ชาญทวี เอ็นจิเนียริ่ง จำกัด สำรักงานใหญ่',Bname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5326" spans="1:14" x14ac:dyDescent="0.25">
      <c r="A5326" t="s">
        <v>10617</v>
      </c>
      <c r="B5326" t="s">
        <v>10618</v>
      </c>
      <c r="E5326" t="s">
        <v>10</v>
      </c>
      <c r="F5326">
        <v>104</v>
      </c>
      <c r="G5326">
        <v>0</v>
      </c>
      <c r="I5326">
        <v>0</v>
      </c>
      <c r="J5326">
        <v>0</v>
      </c>
      <c r="K5326">
        <v>0</v>
      </c>
      <c r="L5326" t="s">
        <v>45735</v>
      </c>
      <c r="M5326" t="s">
        <v>45736</v>
      </c>
      <c r="N5326" t="str">
        <f t="shared" si="83"/>
        <v>INSERT INTO OCRD SET CardCode = 'C-05140',CardName = 'วัช',Bname = '',MasterCode = '',CardType ='C', GroupCode = '104', BPGroup = '0', BrachCode = '', MTGroup = '0', Lat = '0', Lon = '0', UkeyCreate = 'c37d695c6f1144abdefa8890a921b8fb', CardStatus ='A', DateCreate = NOW() ;</v>
      </c>
    </row>
    <row r="5327" spans="1:14" x14ac:dyDescent="0.25">
      <c r="A5327" t="s">
        <v>10619</v>
      </c>
      <c r="B5327" t="s">
        <v>10620</v>
      </c>
      <c r="E5327" t="s">
        <v>10</v>
      </c>
      <c r="F5327">
        <v>104</v>
      </c>
      <c r="G5327">
        <v>0</v>
      </c>
      <c r="I5327">
        <v>0</v>
      </c>
      <c r="J5327">
        <v>0</v>
      </c>
      <c r="K5327">
        <v>0</v>
      </c>
      <c r="L5327" t="s">
        <v>45735</v>
      </c>
      <c r="M5327" t="s">
        <v>45736</v>
      </c>
      <c r="N5327" t="str">
        <f t="shared" si="83"/>
        <v>INSERT INTO OCRD SET CardCode = 'C-05141',CardName = 'สุพจน์  สดแสงจันทร์',Bname = '',MasterCode = '',CardType ='C', GroupCode = '104', BPGroup = '0', BrachCode = '', MTGroup = '0', Lat = '0', Lon = '0', UkeyCreate = 'c37d695c6f1144abdefa8890a921b8fb', CardStatus ='A', DateCreate = NOW() ;</v>
      </c>
    </row>
    <row r="5328" spans="1:14" x14ac:dyDescent="0.25">
      <c r="A5328" t="s">
        <v>10621</v>
      </c>
      <c r="B5328" t="s">
        <v>10622</v>
      </c>
      <c r="D5328" t="s">
        <v>655</v>
      </c>
      <c r="E5328" t="s">
        <v>10</v>
      </c>
      <c r="F5328">
        <v>104</v>
      </c>
      <c r="G5328">
        <v>0</v>
      </c>
      <c r="I5328">
        <v>0</v>
      </c>
      <c r="J5328">
        <v>0</v>
      </c>
      <c r="K5328">
        <v>0</v>
      </c>
      <c r="L5328" t="s">
        <v>45735</v>
      </c>
      <c r="M5328" t="s">
        <v>45736</v>
      </c>
      <c r="N5328" t="str">
        <f t="shared" si="83"/>
        <v>INSERT INTO OCRD SET CardCode = 'C-05142',CardName = 'มนัสชัย ยังดี',Bname = '',MasterCode = 'C-02694',CardType ='C', GroupCode = '104', BPGroup = '0', BrachCode = '', MTGroup = '0', Lat = '0', Lon = '0', UkeyCreate = 'c37d695c6f1144abdefa8890a921b8fb', CardStatus ='A', DateCreate = NOW() ;</v>
      </c>
    </row>
    <row r="5329" spans="1:14" x14ac:dyDescent="0.25">
      <c r="A5329" t="s">
        <v>10623</v>
      </c>
      <c r="B5329" t="s">
        <v>10624</v>
      </c>
      <c r="E5329" t="s">
        <v>10</v>
      </c>
      <c r="F5329">
        <v>104</v>
      </c>
      <c r="G5329">
        <v>0</v>
      </c>
      <c r="I5329">
        <v>0</v>
      </c>
      <c r="J5329">
        <v>0</v>
      </c>
      <c r="K5329">
        <v>0</v>
      </c>
      <c r="L5329" t="s">
        <v>45735</v>
      </c>
      <c r="M5329" t="s">
        <v>45736</v>
      </c>
      <c r="N5329" t="str">
        <f t="shared" si="83"/>
        <v>INSERT INTO OCRD SET CardCode = 'C-05143',CardName = 'ดิ เอทแอนด์ไนน์ แปดสิบแปด จำกัด',Bname = '',MasterCode = '',CardType ='C', GroupCode = '104', BPGroup = '0', BrachCode = '', MTGroup = '0', Lat = '0', Lon = '0', UkeyCreate = 'c37d695c6f1144abdefa8890a921b8fb', CardStatus ='A', DateCreate = NOW() ;</v>
      </c>
    </row>
    <row r="5330" spans="1:14" x14ac:dyDescent="0.25">
      <c r="A5330" t="s">
        <v>10625</v>
      </c>
      <c r="B5330" t="s">
        <v>10431</v>
      </c>
      <c r="E5330" t="s">
        <v>10</v>
      </c>
      <c r="F5330">
        <v>104</v>
      </c>
      <c r="G5330">
        <v>0</v>
      </c>
      <c r="I5330">
        <v>0</v>
      </c>
      <c r="J5330">
        <v>0</v>
      </c>
      <c r="K5330">
        <v>0</v>
      </c>
      <c r="L5330" t="s">
        <v>45735</v>
      </c>
      <c r="M5330" t="s">
        <v>45736</v>
      </c>
      <c r="N5330" t="str">
        <f t="shared" si="83"/>
        <v>INSERT INTO OCRD SET CardCode = 'C-05144',CardName = 'ทวีวงศ์ ลิ่มหลัก',Bname = '',MasterCode = '',CardType ='C', GroupCode = '104', BPGroup = '0', BrachCode = '', MTGroup = '0', Lat = '0', Lon = '0', UkeyCreate = 'c37d695c6f1144abdefa8890a921b8fb', CardStatus ='A', DateCreate = NOW() ;</v>
      </c>
    </row>
    <row r="5331" spans="1:14" x14ac:dyDescent="0.25">
      <c r="A5331" t="s">
        <v>10626</v>
      </c>
      <c r="B5331" t="s">
        <v>10627</v>
      </c>
      <c r="E5331" t="s">
        <v>10</v>
      </c>
      <c r="F5331">
        <v>103</v>
      </c>
      <c r="G5331">
        <v>0</v>
      </c>
      <c r="I5331">
        <v>0</v>
      </c>
      <c r="J5331">
        <v>15.398942022684951</v>
      </c>
      <c r="K5331">
        <v>103.18488748859345</v>
      </c>
      <c r="L5331" t="s">
        <v>45735</v>
      </c>
      <c r="M5331" t="s">
        <v>45736</v>
      </c>
      <c r="N5331" t="str">
        <f t="shared" si="83"/>
        <v>INSERT INTO OCRD SET CardCode = 'C-05145',CardName = 'ตั้งถาวรโฮมมาร์ท',Bname = '',MasterCode = '',CardType ='C', GroupCode = '103', BPGroup = '0', BrachCode = '', MTGroup = '0', Lat = '15.398942022685', Lon = '103.184887488593', UkeyCreate = 'c37d695c6f1144abdefa8890a921b8fb', CardStatus ='A', DateCreate = NOW() ;</v>
      </c>
    </row>
    <row r="5332" spans="1:14" x14ac:dyDescent="0.25">
      <c r="A5332" t="s">
        <v>10628</v>
      </c>
      <c r="B5332" t="s">
        <v>10629</v>
      </c>
      <c r="D5332" t="s">
        <v>655</v>
      </c>
      <c r="E5332" t="s">
        <v>10</v>
      </c>
      <c r="F5332">
        <v>104</v>
      </c>
      <c r="G5332">
        <v>0</v>
      </c>
      <c r="I5332">
        <v>0</v>
      </c>
      <c r="J5332">
        <v>0</v>
      </c>
      <c r="K5332">
        <v>0</v>
      </c>
      <c r="L5332" t="s">
        <v>45735</v>
      </c>
      <c r="M5332" t="s">
        <v>45736</v>
      </c>
      <c r="N5332" t="str">
        <f t="shared" si="83"/>
        <v>INSERT INTO OCRD SET CardCode = 'C-05146',CardName = 'yongyoot Cheangwirichaikur',Bname = '',MasterCode = 'C-02694',CardType ='C', GroupCode = '104', BPGroup = '0', BrachCode = '', MTGroup = '0', Lat = '0', Lon = '0', UkeyCreate = 'c37d695c6f1144abdefa8890a921b8fb', CardStatus ='A', DateCreate = NOW() ;</v>
      </c>
    </row>
    <row r="5333" spans="1:14" x14ac:dyDescent="0.25">
      <c r="A5333" t="s">
        <v>10630</v>
      </c>
      <c r="B5333" t="s">
        <v>10631</v>
      </c>
      <c r="E5333" t="s">
        <v>10</v>
      </c>
      <c r="F5333">
        <v>127</v>
      </c>
      <c r="G5333">
        <v>0</v>
      </c>
      <c r="I5333">
        <v>0</v>
      </c>
      <c r="J5333">
        <v>0</v>
      </c>
      <c r="K5333">
        <v>0</v>
      </c>
      <c r="L5333" t="s">
        <v>45735</v>
      </c>
      <c r="M5333" t="s">
        <v>45736</v>
      </c>
      <c r="N5333" t="str">
        <f t="shared" si="83"/>
        <v>INSERT INTO OCRD SET CardCode = 'C-05147',CardName = 'ปัญญา กรุ๊ป',Bname = '',MasterCode = '',CardType ='C', GroupCode = '127', BPGroup = '0', BrachCode = '', MTGroup = '0', Lat = '0', Lon = '0', UkeyCreate = 'c37d695c6f1144abdefa8890a921b8fb', CardStatus ='A', DateCreate = NOW() ;</v>
      </c>
    </row>
    <row r="5334" spans="1:14" x14ac:dyDescent="0.25">
      <c r="A5334" t="s">
        <v>10632</v>
      </c>
      <c r="B5334" t="s">
        <v>10633</v>
      </c>
      <c r="D5334" t="s">
        <v>655</v>
      </c>
      <c r="E5334" t="s">
        <v>10</v>
      </c>
      <c r="F5334">
        <v>104</v>
      </c>
      <c r="G5334">
        <v>0</v>
      </c>
      <c r="I5334">
        <v>0</v>
      </c>
      <c r="J5334">
        <v>0</v>
      </c>
      <c r="K5334">
        <v>0</v>
      </c>
      <c r="L5334" t="s">
        <v>45735</v>
      </c>
      <c r="M5334" t="s">
        <v>45736</v>
      </c>
      <c r="N5334" t="str">
        <f t="shared" si="83"/>
        <v>INSERT INTO OCRD SET CardCode = 'C-05148',CardName = 'ยุทธกิจ อินอิ่ม',Bname = '',MasterCode = 'C-02694',CardType ='C', GroupCode = '104', BPGroup = '0', BrachCode = '', MTGroup = '0', Lat = '0', Lon = '0', UkeyCreate = 'c37d695c6f1144abdefa8890a921b8fb', CardStatus ='A', DateCreate = NOW() ;</v>
      </c>
    </row>
    <row r="5335" spans="1:14" x14ac:dyDescent="0.25">
      <c r="A5335" t="s">
        <v>10634</v>
      </c>
      <c r="B5335" t="s">
        <v>10635</v>
      </c>
      <c r="D5335" t="s">
        <v>655</v>
      </c>
      <c r="E5335" t="s">
        <v>10</v>
      </c>
      <c r="F5335">
        <v>104</v>
      </c>
      <c r="G5335">
        <v>0</v>
      </c>
      <c r="I5335">
        <v>0</v>
      </c>
      <c r="J5335">
        <v>0</v>
      </c>
      <c r="K5335">
        <v>0</v>
      </c>
      <c r="L5335" t="s">
        <v>45735</v>
      </c>
      <c r="M5335" t="s">
        <v>45736</v>
      </c>
      <c r="N5335" t="str">
        <f t="shared" si="83"/>
        <v>INSERT INTO OCRD SET CardCode = 'C-05149',CardName = 'จินดารัตน์ เลิศเสม',Bname = '',MasterCode = 'C-02694',CardType ='C', GroupCode = '104', BPGroup = '0', BrachCode = '', MTGroup = '0', Lat = '0', Lon = '0', UkeyCreate = 'c37d695c6f1144abdefa8890a921b8fb', CardStatus ='A', DateCreate = NOW() ;</v>
      </c>
    </row>
    <row r="5336" spans="1:14" x14ac:dyDescent="0.25">
      <c r="A5336" t="s">
        <v>10636</v>
      </c>
      <c r="B5336" t="s">
        <v>10637</v>
      </c>
      <c r="E5336" t="s">
        <v>10</v>
      </c>
      <c r="F5336">
        <v>104</v>
      </c>
      <c r="G5336">
        <v>0</v>
      </c>
      <c r="I5336">
        <v>0</v>
      </c>
      <c r="J5336">
        <v>0</v>
      </c>
      <c r="K5336">
        <v>0</v>
      </c>
      <c r="L5336" t="s">
        <v>45735</v>
      </c>
      <c r="M5336" t="s">
        <v>45736</v>
      </c>
      <c r="N5336" t="str">
        <f t="shared" si="83"/>
        <v>INSERT INTO OCRD SET CardCode = 'C-05150',CardName = 'สิรภพ ธนภิวัฒน์',Bname = '',MasterCode = '',CardType ='C', GroupCode = '104', BPGroup = '0', BrachCode = '', MTGroup = '0', Lat = '0', Lon = '0', UkeyCreate = 'c37d695c6f1144abdefa8890a921b8fb', CardStatus ='A', DateCreate = NOW() ;</v>
      </c>
    </row>
    <row r="5337" spans="1:14" x14ac:dyDescent="0.25">
      <c r="A5337" t="s">
        <v>10638</v>
      </c>
      <c r="B5337" t="s">
        <v>10639</v>
      </c>
      <c r="D5337" t="s">
        <v>655</v>
      </c>
      <c r="E5337" t="s">
        <v>10</v>
      </c>
      <c r="F5337">
        <v>104</v>
      </c>
      <c r="G5337">
        <v>0</v>
      </c>
      <c r="I5337">
        <v>0</v>
      </c>
      <c r="J5337">
        <v>0</v>
      </c>
      <c r="K5337">
        <v>0</v>
      </c>
      <c r="L5337" t="s">
        <v>45735</v>
      </c>
      <c r="M5337" t="s">
        <v>45736</v>
      </c>
      <c r="N5337" t="str">
        <f t="shared" si="83"/>
        <v>INSERT INTO OCRD SET CardCode = 'C-05151',CardName = 'วิรัตน์ สุคติศิริอุดม',Bname = '',MasterCode = 'C-02694',CardType ='C', GroupCode = '104', BPGroup = '0', BrachCode = '', MTGroup = '0', Lat = '0', Lon = '0', UkeyCreate = 'c37d695c6f1144abdefa8890a921b8fb', CardStatus ='A', DateCreate = NOW() ;</v>
      </c>
    </row>
    <row r="5338" spans="1:14" x14ac:dyDescent="0.25">
      <c r="A5338" t="s">
        <v>10640</v>
      </c>
      <c r="B5338" t="s">
        <v>10641</v>
      </c>
      <c r="D5338" t="s">
        <v>655</v>
      </c>
      <c r="E5338" t="s">
        <v>10</v>
      </c>
      <c r="F5338">
        <v>104</v>
      </c>
      <c r="G5338">
        <v>0</v>
      </c>
      <c r="I5338">
        <v>0</v>
      </c>
      <c r="J5338">
        <v>0</v>
      </c>
      <c r="K5338">
        <v>0</v>
      </c>
      <c r="L5338" t="s">
        <v>45735</v>
      </c>
      <c r="M5338" t="s">
        <v>45736</v>
      </c>
      <c r="N5338" t="str">
        <f t="shared" si="83"/>
        <v>INSERT INTO OCRD SET CardCode = 'C-05152',CardName = 'ทะยานยุทธ มณีโชติ',Bname = '',MasterCode = 'C-02694',CardType ='C', GroupCode = '104', BPGroup = '0', BrachCode = '', MTGroup = '0', Lat = '0', Lon = '0', UkeyCreate = 'c37d695c6f1144abdefa8890a921b8fb', CardStatus ='A', DateCreate = NOW() ;</v>
      </c>
    </row>
    <row r="5339" spans="1:14" x14ac:dyDescent="0.25">
      <c r="A5339" t="s">
        <v>10642</v>
      </c>
      <c r="B5339" t="s">
        <v>10643</v>
      </c>
      <c r="D5339" t="s">
        <v>655</v>
      </c>
      <c r="E5339" t="s">
        <v>10</v>
      </c>
      <c r="F5339">
        <v>104</v>
      </c>
      <c r="G5339">
        <v>0</v>
      </c>
      <c r="I5339">
        <v>0</v>
      </c>
      <c r="J5339">
        <v>0</v>
      </c>
      <c r="K5339">
        <v>0</v>
      </c>
      <c r="L5339" t="s">
        <v>45735</v>
      </c>
      <c r="M5339" t="s">
        <v>45736</v>
      </c>
      <c r="N5339" t="str">
        <f t="shared" si="83"/>
        <v>INSERT INTO OCRD SET CardCode = 'C-05153',CardName = 'อุบลรัตน์ ภาคากล้า',Bname = '',MasterCode = 'C-02694',CardType ='C', GroupCode = '104', BPGroup = '0', BrachCode = '', MTGroup = '0', Lat = '0', Lon = '0', UkeyCreate = 'c37d695c6f1144abdefa8890a921b8fb', CardStatus ='A', DateCreate = NOW() ;</v>
      </c>
    </row>
    <row r="5340" spans="1:14" x14ac:dyDescent="0.25">
      <c r="A5340" t="s">
        <v>10644</v>
      </c>
      <c r="B5340" t="s">
        <v>10645</v>
      </c>
      <c r="D5340" t="s">
        <v>655</v>
      </c>
      <c r="E5340" t="s">
        <v>10</v>
      </c>
      <c r="F5340">
        <v>112</v>
      </c>
      <c r="G5340">
        <v>0</v>
      </c>
      <c r="I5340">
        <v>0</v>
      </c>
      <c r="J5340">
        <v>0</v>
      </c>
      <c r="K5340">
        <v>0</v>
      </c>
      <c r="L5340" t="s">
        <v>45735</v>
      </c>
      <c r="M5340" t="s">
        <v>45736</v>
      </c>
      <c r="N5340" t="str">
        <f t="shared" si="83"/>
        <v>INSERT INTO OCRD SET CardCode = 'C-05154',CardName = 'แม็กเอ็กซ์เพรส จำกัด สำนักงานใหญ่',Bname = '',MasterCode = 'C-02694',CardType ='C', GroupCode = '112', BPGroup = '0', BrachCode = '', MTGroup = '0', Lat = '0', Lon = '0', UkeyCreate = 'c37d695c6f1144abdefa8890a921b8fb', CardStatus ='A', DateCreate = NOW() ;</v>
      </c>
    </row>
    <row r="5341" spans="1:14" x14ac:dyDescent="0.25">
      <c r="A5341" t="s">
        <v>10646</v>
      </c>
      <c r="B5341" t="s">
        <v>10647</v>
      </c>
      <c r="E5341" t="s">
        <v>10</v>
      </c>
      <c r="F5341">
        <v>112</v>
      </c>
      <c r="G5341">
        <v>0</v>
      </c>
      <c r="I5341">
        <v>0</v>
      </c>
      <c r="J5341">
        <v>0</v>
      </c>
      <c r="K5341">
        <v>0</v>
      </c>
      <c r="L5341" t="s">
        <v>45735</v>
      </c>
      <c r="M5341" t="s">
        <v>45736</v>
      </c>
      <c r="N5341" t="str">
        <f t="shared" si="83"/>
        <v>INSERT INTO OCRD SET CardCode = 'C-05155',CardName = 'เซ็นเตอร์ เทิร์ฟ จำกัด (สำนักงานใหญ่)',Bname = '',MasterCode = '',CardType ='C', GroupCode = '112', BPGroup = '0', BrachCode = '', MTGroup = '0', Lat = '0', Lon = '0', UkeyCreate = 'c37d695c6f1144abdefa8890a921b8fb', CardStatus ='A', DateCreate = NOW() ;</v>
      </c>
    </row>
    <row r="5342" spans="1:14" x14ac:dyDescent="0.25">
      <c r="A5342" t="s">
        <v>10648</v>
      </c>
      <c r="B5342" t="s">
        <v>10649</v>
      </c>
      <c r="D5342" t="s">
        <v>655</v>
      </c>
      <c r="E5342" t="s">
        <v>10</v>
      </c>
      <c r="F5342">
        <v>112</v>
      </c>
      <c r="G5342">
        <v>0</v>
      </c>
      <c r="I5342">
        <v>0</v>
      </c>
      <c r="J5342">
        <v>0</v>
      </c>
      <c r="K5342">
        <v>0</v>
      </c>
      <c r="L5342" t="s">
        <v>45735</v>
      </c>
      <c r="M5342" t="s">
        <v>45736</v>
      </c>
      <c r="N5342" t="str">
        <f t="shared" si="83"/>
        <v>INSERT INTO OCRD SET CardCode = 'C-05156',CardName = 'เกียรติภูมิ นิลมัย',Bname = '',MasterCode = 'C-02694',CardType ='C', GroupCode = '112', BPGroup = '0', BrachCode = '', MTGroup = '0', Lat = '0', Lon = '0', UkeyCreate = 'c37d695c6f1144abdefa8890a921b8fb', CardStatus ='A', DateCreate = NOW() ;</v>
      </c>
    </row>
    <row r="5343" spans="1:14" x14ac:dyDescent="0.25">
      <c r="A5343" t="s">
        <v>10650</v>
      </c>
      <c r="B5343" t="s">
        <v>10651</v>
      </c>
      <c r="E5343" t="s">
        <v>10</v>
      </c>
      <c r="F5343">
        <v>104</v>
      </c>
      <c r="G5343">
        <v>0</v>
      </c>
      <c r="I5343">
        <v>0</v>
      </c>
      <c r="J5343">
        <v>0</v>
      </c>
      <c r="K5343">
        <v>0</v>
      </c>
      <c r="L5343" t="s">
        <v>45735</v>
      </c>
      <c r="M5343" t="s">
        <v>45736</v>
      </c>
      <c r="N5343" t="str">
        <f t="shared" si="83"/>
        <v>INSERT INTO OCRD SET CardCode = 'C-05157',CardName = 'สามารถ เต๊ะวงษ์',Bname = '',MasterCode = '',CardType ='C', GroupCode = '104', BPGroup = '0', BrachCode = '', MTGroup = '0', Lat = '0', Lon = '0', UkeyCreate = 'c37d695c6f1144abdefa8890a921b8fb', CardStatus ='A', DateCreate = NOW() ;</v>
      </c>
    </row>
    <row r="5344" spans="1:14" x14ac:dyDescent="0.25">
      <c r="A5344" t="s">
        <v>10652</v>
      </c>
      <c r="B5344" t="s">
        <v>10653</v>
      </c>
      <c r="E5344" t="s">
        <v>10</v>
      </c>
      <c r="F5344">
        <v>104</v>
      </c>
      <c r="G5344">
        <v>0</v>
      </c>
      <c r="I5344">
        <v>0</v>
      </c>
      <c r="J5344">
        <v>0</v>
      </c>
      <c r="K5344">
        <v>0</v>
      </c>
      <c r="L5344" t="s">
        <v>45735</v>
      </c>
      <c r="M5344" t="s">
        <v>45736</v>
      </c>
      <c r="N5344" t="str">
        <f t="shared" si="83"/>
        <v>INSERT INTO OCRD SET CardCode = 'C-05158',CardName = 'ปราโมทย์ ตันตยานนท์กุล',Bname = '',MasterCode = '',CardType ='C', GroupCode = '104', BPGroup = '0', BrachCode = '', MTGroup = '0', Lat = '0', Lon = '0', UkeyCreate = 'c37d695c6f1144abdefa8890a921b8fb', CardStatus ='A', DateCreate = NOW() ;</v>
      </c>
    </row>
    <row r="5345" spans="1:14" x14ac:dyDescent="0.25">
      <c r="A5345" t="s">
        <v>10654</v>
      </c>
      <c r="B5345" t="s">
        <v>10655</v>
      </c>
      <c r="E5345" t="s">
        <v>10</v>
      </c>
      <c r="F5345">
        <v>104</v>
      </c>
      <c r="G5345">
        <v>0</v>
      </c>
      <c r="I5345">
        <v>0</v>
      </c>
      <c r="J5345">
        <v>0</v>
      </c>
      <c r="K5345">
        <v>0</v>
      </c>
      <c r="L5345" t="s">
        <v>45735</v>
      </c>
      <c r="M5345" t="s">
        <v>45736</v>
      </c>
      <c r="N5345" t="str">
        <f t="shared" si="83"/>
        <v>INSERT INTO OCRD SET CardCode = 'C-05159',CardName = 'สุรศักดิ์',Bname = '',MasterCode = '',CardType ='C', GroupCode = '104', BPGroup = '0', BrachCode = '', MTGroup = '0', Lat = '0', Lon = '0', UkeyCreate = 'c37d695c6f1144abdefa8890a921b8fb', CardStatus ='A', DateCreate = NOW() ;</v>
      </c>
    </row>
    <row r="5346" spans="1:14" x14ac:dyDescent="0.25">
      <c r="A5346" t="s">
        <v>10656</v>
      </c>
      <c r="B5346" t="s">
        <v>10657</v>
      </c>
      <c r="D5346" t="s">
        <v>655</v>
      </c>
      <c r="E5346" t="s">
        <v>10</v>
      </c>
      <c r="F5346">
        <v>104</v>
      </c>
      <c r="G5346">
        <v>0</v>
      </c>
      <c r="I5346">
        <v>0</v>
      </c>
      <c r="J5346">
        <v>0</v>
      </c>
      <c r="K5346">
        <v>0</v>
      </c>
      <c r="L5346" t="s">
        <v>45735</v>
      </c>
      <c r="M5346" t="s">
        <v>45736</v>
      </c>
      <c r="N5346" t="str">
        <f t="shared" si="83"/>
        <v>INSERT INTO OCRD SET CardCode = 'C-05160',CardName = 'ธากานฑ์ วังชัย',Bname = '',MasterCode = 'C-02694',CardType ='C', GroupCode = '104', BPGroup = '0', BrachCode = '', MTGroup = '0', Lat = '0', Lon = '0', UkeyCreate = 'c37d695c6f1144abdefa8890a921b8fb', CardStatus ='A', DateCreate = NOW() ;</v>
      </c>
    </row>
    <row r="5347" spans="1:14" x14ac:dyDescent="0.25">
      <c r="A5347" t="s">
        <v>10658</v>
      </c>
      <c r="B5347" t="s">
        <v>10659</v>
      </c>
      <c r="D5347" t="s">
        <v>655</v>
      </c>
      <c r="E5347" t="s">
        <v>10</v>
      </c>
      <c r="F5347">
        <v>104</v>
      </c>
      <c r="G5347">
        <v>0</v>
      </c>
      <c r="I5347">
        <v>0</v>
      </c>
      <c r="J5347">
        <v>0</v>
      </c>
      <c r="K5347">
        <v>0</v>
      </c>
      <c r="L5347" t="s">
        <v>45735</v>
      </c>
      <c r="M5347" t="s">
        <v>45736</v>
      </c>
      <c r="N5347" t="str">
        <f t="shared" si="83"/>
        <v>INSERT INTO OCRD SET CardCode = 'C-05161',CardName = 'บุญธรรม ตากำ',Bname = '',MasterCode = 'C-02694',CardType ='C', GroupCode = '104', BPGroup = '0', BrachCode = '', MTGroup = '0', Lat = '0', Lon = '0', UkeyCreate = 'c37d695c6f1144abdefa8890a921b8fb', CardStatus ='A', DateCreate = NOW() ;</v>
      </c>
    </row>
    <row r="5348" spans="1:14" x14ac:dyDescent="0.25">
      <c r="A5348" t="s">
        <v>10660</v>
      </c>
      <c r="B5348" t="s">
        <v>10661</v>
      </c>
      <c r="E5348" t="s">
        <v>10</v>
      </c>
      <c r="F5348">
        <v>103</v>
      </c>
      <c r="G5348">
        <v>0</v>
      </c>
      <c r="I5348">
        <v>0</v>
      </c>
      <c r="J5348">
        <v>0</v>
      </c>
      <c r="K5348">
        <v>0</v>
      </c>
      <c r="L5348" t="s">
        <v>45735</v>
      </c>
      <c r="M5348" t="s">
        <v>45736</v>
      </c>
      <c r="N5348" t="str">
        <f t="shared" si="83"/>
        <v>INSERT INTO OCRD SET CardCode = 'C-05162',CardName = 'อู่เจริญการยนต์',Bname = '',MasterCode = '',CardType ='C', GroupCode = '103', BPGroup = '0', BrachCode = '', MTGroup = '0', Lat = '0', Lon = '0', UkeyCreate = 'c37d695c6f1144abdefa8890a921b8fb', CardStatus ='A', DateCreate = NOW() ;</v>
      </c>
    </row>
    <row r="5349" spans="1:14" x14ac:dyDescent="0.25">
      <c r="A5349" t="s">
        <v>10662</v>
      </c>
      <c r="B5349" t="s">
        <v>10663</v>
      </c>
      <c r="D5349" t="s">
        <v>655</v>
      </c>
      <c r="E5349" t="s">
        <v>10</v>
      </c>
      <c r="F5349">
        <v>114</v>
      </c>
      <c r="G5349">
        <v>0</v>
      </c>
      <c r="I5349">
        <v>0</v>
      </c>
      <c r="J5349">
        <v>0</v>
      </c>
      <c r="K5349">
        <v>0</v>
      </c>
      <c r="L5349" t="s">
        <v>45735</v>
      </c>
      <c r="M5349" t="s">
        <v>45736</v>
      </c>
      <c r="N5349" t="str">
        <f t="shared" si="83"/>
        <v>INSERT INTO OCRD SET CardCode = 'C-05163',CardName = 'พีรวัฒน์ ศรีสุวรรณ',Bname = '',MasterCode = 'C-02694',CardType ='C', GroupCode = '114', BPGroup = '0', BrachCode = '', MTGroup = '0', Lat = '0', Lon = '0', UkeyCreate = 'c37d695c6f1144abdefa8890a921b8fb', CardStatus ='A', DateCreate = NOW() ;</v>
      </c>
    </row>
    <row r="5350" spans="1:14" x14ac:dyDescent="0.25">
      <c r="A5350" t="s">
        <v>10664</v>
      </c>
      <c r="B5350" t="s">
        <v>10665</v>
      </c>
      <c r="D5350" t="s">
        <v>655</v>
      </c>
      <c r="E5350" t="s">
        <v>10</v>
      </c>
      <c r="F5350">
        <v>104</v>
      </c>
      <c r="G5350">
        <v>0</v>
      </c>
      <c r="I5350">
        <v>0</v>
      </c>
      <c r="J5350">
        <v>0</v>
      </c>
      <c r="K5350">
        <v>0</v>
      </c>
      <c r="L5350" t="s">
        <v>45735</v>
      </c>
      <c r="M5350" t="s">
        <v>45736</v>
      </c>
      <c r="N5350" t="str">
        <f t="shared" si="83"/>
        <v>INSERT INTO OCRD SET CardCode = 'C-05164',CardName = 'พิศิษฐ์ เชื้อสูงเนิน',Bname = '',MasterCode = 'C-02694',CardType ='C', GroupCode = '104', BPGroup = '0', BrachCode = '', MTGroup = '0', Lat = '0', Lon = '0', UkeyCreate = 'c37d695c6f1144abdefa8890a921b8fb', CardStatus ='A', DateCreate = NOW() ;</v>
      </c>
    </row>
    <row r="5351" spans="1:14" x14ac:dyDescent="0.25">
      <c r="A5351" t="s">
        <v>10666</v>
      </c>
      <c r="B5351" t="s">
        <v>10667</v>
      </c>
      <c r="D5351" t="s">
        <v>655</v>
      </c>
      <c r="E5351" t="s">
        <v>10</v>
      </c>
      <c r="F5351">
        <v>104</v>
      </c>
      <c r="G5351">
        <v>0</v>
      </c>
      <c r="I5351">
        <v>0</v>
      </c>
      <c r="J5351">
        <v>0</v>
      </c>
      <c r="K5351">
        <v>0</v>
      </c>
      <c r="L5351" t="s">
        <v>45735</v>
      </c>
      <c r="M5351" t="s">
        <v>45736</v>
      </c>
      <c r="N5351" t="str">
        <f t="shared" si="83"/>
        <v>INSERT INTO OCRD SET CardCode = 'C-05165',CardName = 'เธียรนริศ รักพ่อ',Bname = '',MasterCode = 'C-02694',CardType ='C', GroupCode = '104', BPGroup = '0', BrachCode = '', MTGroup = '0', Lat = '0', Lon = '0', UkeyCreate = 'c37d695c6f1144abdefa8890a921b8fb', CardStatus ='A', DateCreate = NOW() ;</v>
      </c>
    </row>
    <row r="5352" spans="1:14" x14ac:dyDescent="0.25">
      <c r="A5352" t="s">
        <v>10668</v>
      </c>
      <c r="B5352" t="s">
        <v>10669</v>
      </c>
      <c r="D5352" t="s">
        <v>655</v>
      </c>
      <c r="E5352" t="s">
        <v>10</v>
      </c>
      <c r="F5352">
        <v>104</v>
      </c>
      <c r="G5352">
        <v>0</v>
      </c>
      <c r="I5352">
        <v>0</v>
      </c>
      <c r="J5352">
        <v>0</v>
      </c>
      <c r="K5352">
        <v>0</v>
      </c>
      <c r="L5352" t="s">
        <v>45735</v>
      </c>
      <c r="M5352" t="s">
        <v>45736</v>
      </c>
      <c r="N5352" t="str">
        <f t="shared" si="83"/>
        <v>INSERT INTO OCRD SET CardCode = 'C-05166',CardName = 'อดิศักดิ์ เถื่อนทนนท์',Bname = '',MasterCode = 'C-02694',CardType ='C', GroupCode = '104', BPGroup = '0', BrachCode = '', MTGroup = '0', Lat = '0', Lon = '0', UkeyCreate = 'c37d695c6f1144abdefa8890a921b8fb', CardStatus ='A', DateCreate = NOW() ;</v>
      </c>
    </row>
    <row r="5353" spans="1:14" x14ac:dyDescent="0.25">
      <c r="A5353" t="s">
        <v>10670</v>
      </c>
      <c r="B5353" t="s">
        <v>10671</v>
      </c>
      <c r="D5353" t="s">
        <v>655</v>
      </c>
      <c r="E5353" t="s">
        <v>10</v>
      </c>
      <c r="F5353">
        <v>104</v>
      </c>
      <c r="G5353">
        <v>0</v>
      </c>
      <c r="I5353">
        <v>0</v>
      </c>
      <c r="J5353">
        <v>0</v>
      </c>
      <c r="K5353">
        <v>0</v>
      </c>
      <c r="L5353" t="s">
        <v>45735</v>
      </c>
      <c r="M5353" t="s">
        <v>45736</v>
      </c>
      <c r="N5353" t="str">
        <f t="shared" si="83"/>
        <v>INSERT INTO OCRD SET CardCode = 'C-05167',CardName = 'วิจารย์ เลี้ยงตระกูล',Bname = '',MasterCode = 'C-02694',CardType ='C', GroupCode = '104', BPGroup = '0', BrachCode = '', MTGroup = '0', Lat = '0', Lon = '0', UkeyCreate = 'c37d695c6f1144abdefa8890a921b8fb', CardStatus ='A', DateCreate = NOW() ;</v>
      </c>
    </row>
    <row r="5354" spans="1:14" x14ac:dyDescent="0.25">
      <c r="A5354" t="s">
        <v>10672</v>
      </c>
      <c r="B5354" t="s">
        <v>10673</v>
      </c>
      <c r="D5354" t="s">
        <v>655</v>
      </c>
      <c r="E5354" t="s">
        <v>10</v>
      </c>
      <c r="F5354">
        <v>104</v>
      </c>
      <c r="G5354">
        <v>0</v>
      </c>
      <c r="I5354">
        <v>0</v>
      </c>
      <c r="J5354">
        <v>0</v>
      </c>
      <c r="K5354">
        <v>0</v>
      </c>
      <c r="L5354" t="s">
        <v>45735</v>
      </c>
      <c r="M5354" t="s">
        <v>45736</v>
      </c>
      <c r="N5354" t="str">
        <f t="shared" si="83"/>
        <v>INSERT INTO OCRD SET CardCode = 'C-05168',CardName = 'ศิวะทัต รัตนะ',Bname = '',MasterCode = 'C-02694',CardType ='C', GroupCode = '104', BPGroup = '0', BrachCode = '', MTGroup = '0', Lat = '0', Lon = '0', UkeyCreate = 'c37d695c6f1144abdefa8890a921b8fb', CardStatus ='A', DateCreate = NOW() ;</v>
      </c>
    </row>
    <row r="5355" spans="1:14" x14ac:dyDescent="0.25">
      <c r="A5355" t="s">
        <v>10674</v>
      </c>
      <c r="B5355" t="s">
        <v>10675</v>
      </c>
      <c r="E5355" t="s">
        <v>10</v>
      </c>
      <c r="F5355">
        <v>104</v>
      </c>
      <c r="G5355">
        <v>0</v>
      </c>
      <c r="I5355">
        <v>0</v>
      </c>
      <c r="J5355">
        <v>0</v>
      </c>
      <c r="K5355">
        <v>0</v>
      </c>
      <c r="L5355" t="s">
        <v>45735</v>
      </c>
      <c r="M5355" t="s">
        <v>45736</v>
      </c>
      <c r="N5355" t="str">
        <f t="shared" si="83"/>
        <v>INSERT INTO OCRD SET CardCode = 'C-05169',CardName = 'สุขสันต์ ไชยจักร์',Bname = '',MasterCode = '',CardType ='C', GroupCode = '104', BPGroup = '0', BrachCode = '', MTGroup = '0', Lat = '0', Lon = '0', UkeyCreate = 'c37d695c6f1144abdefa8890a921b8fb', CardStatus ='A', DateCreate = NOW() ;</v>
      </c>
    </row>
    <row r="5356" spans="1:14" x14ac:dyDescent="0.25">
      <c r="A5356" t="s">
        <v>10676</v>
      </c>
      <c r="B5356" t="s">
        <v>10677</v>
      </c>
      <c r="E5356" t="s">
        <v>10</v>
      </c>
      <c r="F5356">
        <v>104</v>
      </c>
      <c r="G5356">
        <v>0</v>
      </c>
      <c r="I5356">
        <v>0</v>
      </c>
      <c r="J5356">
        <v>0</v>
      </c>
      <c r="K5356">
        <v>0</v>
      </c>
      <c r="L5356" t="s">
        <v>45735</v>
      </c>
      <c r="M5356" t="s">
        <v>45736</v>
      </c>
      <c r="N5356" t="str">
        <f t="shared" si="83"/>
        <v>INSERT INTO OCRD SET CardCode = 'C-05170',CardName = 'ฐิติพงศ์ ยศธแสนย์',Bname = '',MasterCode = '',CardType ='C', GroupCode = '104', BPGroup = '0', BrachCode = '', MTGroup = '0', Lat = '0', Lon = '0', UkeyCreate = 'c37d695c6f1144abdefa8890a921b8fb', CardStatus ='A', DateCreate = NOW() ;</v>
      </c>
    </row>
    <row r="5357" spans="1:14" x14ac:dyDescent="0.25">
      <c r="A5357" t="s">
        <v>10678</v>
      </c>
      <c r="B5357" t="s">
        <v>10679</v>
      </c>
      <c r="E5357" t="s">
        <v>10</v>
      </c>
      <c r="F5357">
        <v>104</v>
      </c>
      <c r="G5357">
        <v>0</v>
      </c>
      <c r="I5357">
        <v>0</v>
      </c>
      <c r="J5357">
        <v>0</v>
      </c>
      <c r="K5357">
        <v>0</v>
      </c>
      <c r="L5357" t="s">
        <v>45735</v>
      </c>
      <c r="M5357" t="s">
        <v>45736</v>
      </c>
      <c r="N5357" t="str">
        <f t="shared" si="83"/>
        <v>INSERT INTO OCRD SET CardCode = 'C-05171',CardName = 'หนูไกล โล่ห์คำ',Bname = '',MasterCode = '',CardType ='C', GroupCode = '104', BPGroup = '0', BrachCode = '', MTGroup = '0', Lat = '0', Lon = '0', UkeyCreate = 'c37d695c6f1144abdefa8890a921b8fb', CardStatus ='A', DateCreate = NOW() ;</v>
      </c>
    </row>
    <row r="5358" spans="1:14" x14ac:dyDescent="0.25">
      <c r="A5358" t="s">
        <v>10680</v>
      </c>
      <c r="B5358" t="s">
        <v>10681</v>
      </c>
      <c r="E5358" t="s">
        <v>10</v>
      </c>
      <c r="F5358">
        <v>104</v>
      </c>
      <c r="G5358">
        <v>0</v>
      </c>
      <c r="I5358">
        <v>0</v>
      </c>
      <c r="J5358">
        <v>0</v>
      </c>
      <c r="K5358">
        <v>0</v>
      </c>
      <c r="L5358" t="s">
        <v>45735</v>
      </c>
      <c r="M5358" t="s">
        <v>45736</v>
      </c>
      <c r="N5358" t="str">
        <f t="shared" si="83"/>
        <v>INSERT INTO OCRD SET CardCode = 'C-05172',CardName = 'แสนศักดิ์ โกฐิแก้ว',Bname = '',MasterCode = '',CardType ='C', GroupCode = '104', BPGroup = '0', BrachCode = '', MTGroup = '0', Lat = '0', Lon = '0', UkeyCreate = 'c37d695c6f1144abdefa8890a921b8fb', CardStatus ='A', DateCreate = NOW() ;</v>
      </c>
    </row>
    <row r="5359" spans="1:14" x14ac:dyDescent="0.25">
      <c r="A5359" t="s">
        <v>10682</v>
      </c>
      <c r="B5359" t="s">
        <v>10683</v>
      </c>
      <c r="E5359" t="s">
        <v>10</v>
      </c>
      <c r="F5359">
        <v>104</v>
      </c>
      <c r="G5359">
        <v>0</v>
      </c>
      <c r="I5359">
        <v>0</v>
      </c>
      <c r="J5359">
        <v>0</v>
      </c>
      <c r="K5359">
        <v>0</v>
      </c>
      <c r="L5359" t="s">
        <v>45735</v>
      </c>
      <c r="M5359" t="s">
        <v>45736</v>
      </c>
      <c r="N5359" t="str">
        <f t="shared" si="83"/>
        <v>INSERT INTO OCRD SET CardCode = 'C-05173',CardName = 'พิษณุ ตองอ่อน',Bname = '',MasterCode = '',CardType ='C', GroupCode = '104', BPGroup = '0', BrachCode = '', MTGroup = '0', Lat = '0', Lon = '0', UkeyCreate = 'c37d695c6f1144abdefa8890a921b8fb', CardStatus ='A', DateCreate = NOW() ;</v>
      </c>
    </row>
    <row r="5360" spans="1:14" x14ac:dyDescent="0.25">
      <c r="A5360" t="s">
        <v>10684</v>
      </c>
      <c r="B5360" t="s">
        <v>10685</v>
      </c>
      <c r="E5360" t="s">
        <v>10</v>
      </c>
      <c r="F5360">
        <v>104</v>
      </c>
      <c r="G5360">
        <v>0</v>
      </c>
      <c r="I5360">
        <v>0</v>
      </c>
      <c r="J5360">
        <v>0</v>
      </c>
      <c r="K5360">
        <v>0</v>
      </c>
      <c r="L5360" t="s">
        <v>45735</v>
      </c>
      <c r="M5360" t="s">
        <v>45736</v>
      </c>
      <c r="N5360" t="str">
        <f t="shared" si="83"/>
        <v>INSERT INTO OCRD SET CardCode = 'C-05174',CardName = 'อินโนเทคโซลูชั่น',Bname = '',MasterCode = '',CardType ='C', GroupCode = '104', BPGroup = '0', BrachCode = '', MTGroup = '0', Lat = '0', Lon = '0', UkeyCreate = 'c37d695c6f1144abdefa8890a921b8fb', CardStatus ='A', DateCreate = NOW() ;</v>
      </c>
    </row>
    <row r="5361" spans="1:14" x14ac:dyDescent="0.25">
      <c r="A5361" t="s">
        <v>10686</v>
      </c>
      <c r="B5361" t="s">
        <v>10687</v>
      </c>
      <c r="E5361" t="s">
        <v>10</v>
      </c>
      <c r="F5361">
        <v>104</v>
      </c>
      <c r="G5361">
        <v>0</v>
      </c>
      <c r="I5361">
        <v>0</v>
      </c>
      <c r="J5361">
        <v>0</v>
      </c>
      <c r="K5361">
        <v>0</v>
      </c>
      <c r="L5361" t="s">
        <v>45735</v>
      </c>
      <c r="M5361" t="s">
        <v>45736</v>
      </c>
      <c r="N5361" t="str">
        <f t="shared" si="83"/>
        <v>INSERT INTO OCRD SET CardCode = 'C-05175',CardName = 'สหฮาร์ดแวร์ แอนด์ สตีล จำกัด',Bname = '',MasterCode = '',CardType ='C', GroupCode = '104', BPGroup = '0', BrachCode = '', MTGroup = '0', Lat = '0', Lon = '0', UkeyCreate = 'c37d695c6f1144abdefa8890a921b8fb', CardStatus ='A', DateCreate = NOW() ;</v>
      </c>
    </row>
    <row r="5362" spans="1:14" x14ac:dyDescent="0.25">
      <c r="A5362" t="s">
        <v>10688</v>
      </c>
      <c r="B5362" t="s">
        <v>10689</v>
      </c>
      <c r="D5362" t="s">
        <v>655</v>
      </c>
      <c r="E5362" t="s">
        <v>10</v>
      </c>
      <c r="F5362">
        <v>104</v>
      </c>
      <c r="G5362">
        <v>0</v>
      </c>
      <c r="I5362">
        <v>0</v>
      </c>
      <c r="J5362">
        <v>0</v>
      </c>
      <c r="K5362">
        <v>0</v>
      </c>
      <c r="L5362" t="s">
        <v>45735</v>
      </c>
      <c r="M5362" t="s">
        <v>45736</v>
      </c>
      <c r="N5362" t="str">
        <f t="shared" si="83"/>
        <v>INSERT INTO OCRD SET CardCode = 'C-05176',CardName = 'ไบโอเอ็นเนอร์ยี่ กรุ๊ป จำกัด',Bname = '',MasterCode = 'C-02694',CardType ='C', GroupCode = '104', BPGroup = '0', BrachCode = '', MTGroup = '0', Lat = '0', Lon = '0', UkeyCreate = 'c37d695c6f1144abdefa8890a921b8fb', CardStatus ='A', DateCreate = NOW() ;</v>
      </c>
    </row>
    <row r="5363" spans="1:14" x14ac:dyDescent="0.25">
      <c r="A5363" t="s">
        <v>10690</v>
      </c>
      <c r="B5363" t="s">
        <v>10691</v>
      </c>
      <c r="E5363" t="s">
        <v>10</v>
      </c>
      <c r="F5363">
        <v>104</v>
      </c>
      <c r="G5363">
        <v>0</v>
      </c>
      <c r="I5363">
        <v>0</v>
      </c>
      <c r="J5363">
        <v>0</v>
      </c>
      <c r="K5363">
        <v>0</v>
      </c>
      <c r="L5363" t="s">
        <v>45735</v>
      </c>
      <c r="M5363" t="s">
        <v>45736</v>
      </c>
      <c r="N5363" t="str">
        <f t="shared" si="83"/>
        <v>INSERT INTO OCRD SET CardCode = 'C-05177',CardName = 'ทิพย์เจริญยนต์',Bname = '',MasterCode = '',CardType ='C', GroupCode = '104', BPGroup = '0', BrachCode = '', MTGroup = '0', Lat = '0', Lon = '0', UkeyCreate = 'c37d695c6f1144abdefa8890a921b8fb', CardStatus ='A', DateCreate = NOW() ;</v>
      </c>
    </row>
    <row r="5364" spans="1:14" x14ac:dyDescent="0.25">
      <c r="A5364" t="s">
        <v>10692</v>
      </c>
      <c r="B5364" t="s">
        <v>10693</v>
      </c>
      <c r="E5364" t="s">
        <v>10</v>
      </c>
      <c r="F5364">
        <v>104</v>
      </c>
      <c r="G5364">
        <v>0</v>
      </c>
      <c r="I5364">
        <v>0</v>
      </c>
      <c r="J5364">
        <v>0</v>
      </c>
      <c r="K5364">
        <v>0</v>
      </c>
      <c r="L5364" t="s">
        <v>45735</v>
      </c>
      <c r="M5364" t="s">
        <v>45736</v>
      </c>
      <c r="N5364" t="str">
        <f t="shared" si="83"/>
        <v>INSERT INTO OCRD SET CardCode = 'C-05178',CardName = 'สมศักดิ์ไดนาโม',Bname = '',MasterCode = '',CardType ='C', GroupCode = '104', BPGroup = '0', BrachCode = '', MTGroup = '0', Lat = '0', Lon = '0', UkeyCreate = 'c37d695c6f1144abdefa8890a921b8fb', CardStatus ='A', DateCreate = NOW() ;</v>
      </c>
    </row>
    <row r="5365" spans="1:14" x14ac:dyDescent="0.25">
      <c r="A5365" t="s">
        <v>10694</v>
      </c>
      <c r="B5365" t="s">
        <v>10695</v>
      </c>
      <c r="E5365" t="s">
        <v>10</v>
      </c>
      <c r="F5365">
        <v>104</v>
      </c>
      <c r="G5365">
        <v>0</v>
      </c>
      <c r="I5365">
        <v>0</v>
      </c>
      <c r="J5365">
        <v>0</v>
      </c>
      <c r="K5365">
        <v>0</v>
      </c>
      <c r="L5365" t="s">
        <v>45735</v>
      </c>
      <c r="M5365" t="s">
        <v>45736</v>
      </c>
      <c r="N5365" t="str">
        <f t="shared" si="83"/>
        <v>INSERT INTO OCRD SET CardCode = 'C-05179',CardName = 'วัฒนสิริโลหการ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366" spans="1:14" x14ac:dyDescent="0.25">
      <c r="A5366" t="s">
        <v>10696</v>
      </c>
      <c r="B5366" t="s">
        <v>10697</v>
      </c>
      <c r="D5366" t="s">
        <v>655</v>
      </c>
      <c r="E5366" t="s">
        <v>10</v>
      </c>
      <c r="F5366">
        <v>104</v>
      </c>
      <c r="G5366">
        <v>0</v>
      </c>
      <c r="I5366">
        <v>0</v>
      </c>
      <c r="J5366">
        <v>0</v>
      </c>
      <c r="K5366">
        <v>0</v>
      </c>
      <c r="L5366" t="s">
        <v>45735</v>
      </c>
      <c r="M5366" t="s">
        <v>45736</v>
      </c>
      <c r="N5366" t="str">
        <f t="shared" si="83"/>
        <v>INSERT INTO OCRD SET CardCode = 'C-05180',CardName = 'สุภัทร จันทรวิวัฒน์',Bname = '',MasterCode = 'C-02694',CardType ='C', GroupCode = '104', BPGroup = '0', BrachCode = '', MTGroup = '0', Lat = '0', Lon = '0', UkeyCreate = 'c37d695c6f1144abdefa8890a921b8fb', CardStatus ='A', DateCreate = NOW() ;</v>
      </c>
    </row>
    <row r="5367" spans="1:14" x14ac:dyDescent="0.25">
      <c r="A5367" t="s">
        <v>10698</v>
      </c>
      <c r="B5367" t="s">
        <v>10699</v>
      </c>
      <c r="D5367" t="s">
        <v>655</v>
      </c>
      <c r="E5367" t="s">
        <v>10</v>
      </c>
      <c r="F5367">
        <v>104</v>
      </c>
      <c r="G5367">
        <v>0</v>
      </c>
      <c r="I5367">
        <v>0</v>
      </c>
      <c r="J5367">
        <v>0</v>
      </c>
      <c r="K5367">
        <v>0</v>
      </c>
      <c r="L5367" t="s">
        <v>45735</v>
      </c>
      <c r="M5367" t="s">
        <v>45736</v>
      </c>
      <c r="N5367" t="str">
        <f t="shared" si="83"/>
        <v>INSERT INTO OCRD SET CardCode = 'C-05181',CardName = 'วรรณศิกา ภมรานนท์',Bname = '',MasterCode = 'C-02694',CardType ='C', GroupCode = '104', BPGroup = '0', BrachCode = '', MTGroup = '0', Lat = '0', Lon = '0', UkeyCreate = 'c37d695c6f1144abdefa8890a921b8fb', CardStatus ='A', DateCreate = NOW() ;</v>
      </c>
    </row>
    <row r="5368" spans="1:14" x14ac:dyDescent="0.25">
      <c r="A5368" t="s">
        <v>10700</v>
      </c>
      <c r="B5368" t="s">
        <v>10701</v>
      </c>
      <c r="D5368" t="s">
        <v>655</v>
      </c>
      <c r="E5368" t="s">
        <v>10</v>
      </c>
      <c r="F5368">
        <v>104</v>
      </c>
      <c r="G5368">
        <v>0</v>
      </c>
      <c r="I5368">
        <v>0</v>
      </c>
      <c r="J5368">
        <v>0</v>
      </c>
      <c r="K5368">
        <v>0</v>
      </c>
      <c r="L5368" t="s">
        <v>45735</v>
      </c>
      <c r="M5368" t="s">
        <v>45736</v>
      </c>
      <c r="N5368" t="str">
        <f t="shared" si="83"/>
        <v>INSERT INTO OCRD SET CardCode = 'C-05182',CardName = 'พร้อมศักดิ์ ไวเดชา',Bname = '',MasterCode = 'C-02694',CardType ='C', GroupCode = '104', BPGroup = '0', BrachCode = '', MTGroup = '0', Lat = '0', Lon = '0', UkeyCreate = 'c37d695c6f1144abdefa8890a921b8fb', CardStatus ='A', DateCreate = NOW() ;</v>
      </c>
    </row>
    <row r="5369" spans="1:14" x14ac:dyDescent="0.25">
      <c r="A5369" t="s">
        <v>10702</v>
      </c>
      <c r="B5369" t="s">
        <v>10703</v>
      </c>
      <c r="D5369" t="s">
        <v>655</v>
      </c>
      <c r="E5369" t="s">
        <v>10</v>
      </c>
      <c r="F5369">
        <v>104</v>
      </c>
      <c r="G5369">
        <v>0</v>
      </c>
      <c r="I5369">
        <v>0</v>
      </c>
      <c r="J5369">
        <v>0</v>
      </c>
      <c r="K5369">
        <v>0</v>
      </c>
      <c r="L5369" t="s">
        <v>45735</v>
      </c>
      <c r="M5369" t="s">
        <v>45736</v>
      </c>
      <c r="N5369" t="str">
        <f t="shared" si="83"/>
        <v>INSERT INTO OCRD SET CardCode = 'C-05183',CardName = 'ปรีชา ตาศิริ',Bname = '',MasterCode = 'C-02694',CardType ='C', GroupCode = '104', BPGroup = '0', BrachCode = '', MTGroup = '0', Lat = '0', Lon = '0', UkeyCreate = 'c37d695c6f1144abdefa8890a921b8fb', CardStatus ='A', DateCreate = NOW() ;</v>
      </c>
    </row>
    <row r="5370" spans="1:14" x14ac:dyDescent="0.25">
      <c r="A5370" t="s">
        <v>10704</v>
      </c>
      <c r="B5370" t="s">
        <v>10705</v>
      </c>
      <c r="D5370" t="s">
        <v>655</v>
      </c>
      <c r="E5370" t="s">
        <v>10</v>
      </c>
      <c r="F5370">
        <v>104</v>
      </c>
      <c r="G5370">
        <v>0</v>
      </c>
      <c r="I5370">
        <v>0</v>
      </c>
      <c r="J5370">
        <v>0</v>
      </c>
      <c r="K5370">
        <v>0</v>
      </c>
      <c r="L5370" t="s">
        <v>45735</v>
      </c>
      <c r="M5370" t="s">
        <v>45736</v>
      </c>
      <c r="N5370" t="str">
        <f t="shared" si="83"/>
        <v>INSERT INTO OCRD SET CardCode = 'C-05184',CardName = 'ธนพงษ์ ชูไทย',Bname = '',MasterCode = 'C-02694',CardType ='C', GroupCode = '104', BPGroup = '0', BrachCode = '', MTGroup = '0', Lat = '0', Lon = '0', UkeyCreate = 'c37d695c6f1144abdefa8890a921b8fb', CardStatus ='A', DateCreate = NOW() ;</v>
      </c>
    </row>
    <row r="5371" spans="1:14" x14ac:dyDescent="0.25">
      <c r="A5371" t="s">
        <v>10706</v>
      </c>
      <c r="B5371" t="s">
        <v>10707</v>
      </c>
      <c r="D5371" t="s">
        <v>655</v>
      </c>
      <c r="E5371" t="s">
        <v>10</v>
      </c>
      <c r="F5371">
        <v>104</v>
      </c>
      <c r="G5371">
        <v>0</v>
      </c>
      <c r="I5371">
        <v>0</v>
      </c>
      <c r="J5371">
        <v>0</v>
      </c>
      <c r="K5371">
        <v>0</v>
      </c>
      <c r="L5371" t="s">
        <v>45735</v>
      </c>
      <c r="M5371" t="s">
        <v>45736</v>
      </c>
      <c r="N5371" t="str">
        <f t="shared" si="83"/>
        <v>INSERT INTO OCRD SET CardCode = 'C-05185',CardName = 'ชาญชัย โอภาสทิพากร',Bname = '',MasterCode = 'C-02694',CardType ='C', GroupCode = '104', BPGroup = '0', BrachCode = '', MTGroup = '0', Lat = '0', Lon = '0', UkeyCreate = 'c37d695c6f1144abdefa8890a921b8fb', CardStatus ='A', DateCreate = NOW() ;</v>
      </c>
    </row>
    <row r="5372" spans="1:14" x14ac:dyDescent="0.25">
      <c r="A5372" t="s">
        <v>10708</v>
      </c>
      <c r="B5372" t="s">
        <v>10709</v>
      </c>
      <c r="D5372" t="s">
        <v>655</v>
      </c>
      <c r="E5372" t="s">
        <v>10</v>
      </c>
      <c r="F5372">
        <v>104</v>
      </c>
      <c r="G5372">
        <v>0</v>
      </c>
      <c r="I5372">
        <v>0</v>
      </c>
      <c r="J5372">
        <v>0</v>
      </c>
      <c r="K5372">
        <v>0</v>
      </c>
      <c r="L5372" t="s">
        <v>45735</v>
      </c>
      <c r="M5372" t="s">
        <v>45736</v>
      </c>
      <c r="N5372" t="str">
        <f t="shared" si="83"/>
        <v>INSERT INTO OCRD SET CardCode = 'C-05186',CardName = 'สงกรานต์ มาตคำมี',Bname = '',MasterCode = 'C-02694',CardType ='C', GroupCode = '104', BPGroup = '0', BrachCode = '', MTGroup = '0', Lat = '0', Lon = '0', UkeyCreate = 'c37d695c6f1144abdefa8890a921b8fb', CardStatus ='A', DateCreate = NOW() ;</v>
      </c>
    </row>
    <row r="5373" spans="1:14" x14ac:dyDescent="0.25">
      <c r="A5373" t="s">
        <v>10710</v>
      </c>
      <c r="B5373" t="s">
        <v>10711</v>
      </c>
      <c r="D5373" t="s">
        <v>655</v>
      </c>
      <c r="E5373" t="s">
        <v>10</v>
      </c>
      <c r="F5373">
        <v>104</v>
      </c>
      <c r="G5373">
        <v>0</v>
      </c>
      <c r="I5373">
        <v>0</v>
      </c>
      <c r="J5373">
        <v>0</v>
      </c>
      <c r="K5373">
        <v>0</v>
      </c>
      <c r="L5373" t="s">
        <v>45735</v>
      </c>
      <c r="M5373" t="s">
        <v>45736</v>
      </c>
      <c r="N5373" t="str">
        <f t="shared" si="83"/>
        <v>INSERT INTO OCRD SET CardCode = 'C-05187',CardName = 'มาลัยทอง วงสาการ',Bname = '',MasterCode = 'C-02694',CardType ='C', GroupCode = '104', BPGroup = '0', BrachCode = '', MTGroup = '0', Lat = '0', Lon = '0', UkeyCreate = 'c37d695c6f1144abdefa8890a921b8fb', CardStatus ='A', DateCreate = NOW() ;</v>
      </c>
    </row>
    <row r="5374" spans="1:14" x14ac:dyDescent="0.25">
      <c r="A5374" t="s">
        <v>10712</v>
      </c>
      <c r="B5374" t="s">
        <v>10713</v>
      </c>
      <c r="E5374" t="s">
        <v>10</v>
      </c>
      <c r="F5374">
        <v>104</v>
      </c>
      <c r="G5374">
        <v>0</v>
      </c>
      <c r="I5374">
        <v>0</v>
      </c>
      <c r="J5374">
        <v>0</v>
      </c>
      <c r="K5374">
        <v>0</v>
      </c>
      <c r="L5374" t="s">
        <v>45735</v>
      </c>
      <c r="M5374" t="s">
        <v>45736</v>
      </c>
      <c r="N5374" t="str">
        <f t="shared" si="83"/>
        <v>INSERT INTO OCRD SET CardCode = 'C-05188',CardName = 'นพพล จันทร์มา',Bname = '',MasterCode = '',CardType ='C', GroupCode = '104', BPGroup = '0', BrachCode = '', MTGroup = '0', Lat = '0', Lon = '0', UkeyCreate = 'c37d695c6f1144abdefa8890a921b8fb', CardStatus ='A', DateCreate = NOW() ;</v>
      </c>
    </row>
    <row r="5375" spans="1:14" x14ac:dyDescent="0.25">
      <c r="A5375" t="s">
        <v>10714</v>
      </c>
      <c r="B5375" t="s">
        <v>10715</v>
      </c>
      <c r="E5375" t="s">
        <v>10</v>
      </c>
      <c r="F5375">
        <v>104</v>
      </c>
      <c r="G5375">
        <v>0</v>
      </c>
      <c r="I5375">
        <v>0</v>
      </c>
      <c r="J5375">
        <v>0</v>
      </c>
      <c r="K5375">
        <v>0</v>
      </c>
      <c r="L5375" t="s">
        <v>45735</v>
      </c>
      <c r="M5375" t="s">
        <v>45736</v>
      </c>
      <c r="N5375" t="str">
        <f t="shared" si="83"/>
        <v>INSERT INTO OCRD SET CardCode = 'C-05189',CardName = 'โรงเรียนบดินทรเดชา (สิงห์ สิงห์เสนี)',Bname = '',MasterCode = '',CardType ='C', GroupCode = '104', BPGroup = '0', BrachCode = '', MTGroup = '0', Lat = '0', Lon = '0', UkeyCreate = 'c37d695c6f1144abdefa8890a921b8fb', CardStatus ='A', DateCreate = NOW() ;</v>
      </c>
    </row>
    <row r="5376" spans="1:14" x14ac:dyDescent="0.25">
      <c r="A5376" t="s">
        <v>10716</v>
      </c>
      <c r="B5376" t="s">
        <v>10717</v>
      </c>
      <c r="D5376" t="s">
        <v>655</v>
      </c>
      <c r="E5376" t="s">
        <v>10</v>
      </c>
      <c r="F5376">
        <v>104</v>
      </c>
      <c r="G5376">
        <v>0</v>
      </c>
      <c r="I5376">
        <v>0</v>
      </c>
      <c r="J5376">
        <v>0</v>
      </c>
      <c r="K5376">
        <v>0</v>
      </c>
      <c r="L5376" t="s">
        <v>45735</v>
      </c>
      <c r="M5376" t="s">
        <v>45736</v>
      </c>
      <c r="N5376" t="str">
        <f t="shared" si="83"/>
        <v>INSERT INTO OCRD SET CardCode = 'C-05190',CardName = 'สมิทธิ บูรณธรรม',Bname = '',MasterCode = 'C-02694',CardType ='C', GroupCode = '104', BPGroup = '0', BrachCode = '', MTGroup = '0', Lat = '0', Lon = '0', UkeyCreate = 'c37d695c6f1144abdefa8890a921b8fb', CardStatus ='A', DateCreate = NOW() ;</v>
      </c>
    </row>
    <row r="5377" spans="1:14" x14ac:dyDescent="0.25">
      <c r="A5377" t="s">
        <v>10718</v>
      </c>
      <c r="B5377" t="s">
        <v>10719</v>
      </c>
      <c r="D5377" t="s">
        <v>655</v>
      </c>
      <c r="E5377" t="s">
        <v>10</v>
      </c>
      <c r="F5377">
        <v>104</v>
      </c>
      <c r="G5377">
        <v>0</v>
      </c>
      <c r="I5377">
        <v>0</v>
      </c>
      <c r="J5377">
        <v>0</v>
      </c>
      <c r="K5377">
        <v>0</v>
      </c>
      <c r="L5377" t="s">
        <v>45735</v>
      </c>
      <c r="M5377" t="s">
        <v>45736</v>
      </c>
      <c r="N5377" t="str">
        <f t="shared" si="83"/>
        <v>INSERT INTO OCRD SET CardCode = 'C-05191',CardName = 'พิพัทธ์ จันทมาตย์',Bname = '',MasterCode = 'C-02694',CardType ='C', GroupCode = '104', BPGroup = '0', BrachCode = '', MTGroup = '0', Lat = '0', Lon = '0', UkeyCreate = 'c37d695c6f1144abdefa8890a921b8fb', CardStatus ='A', DateCreate = NOW() ;</v>
      </c>
    </row>
    <row r="5378" spans="1:14" x14ac:dyDescent="0.25">
      <c r="A5378" t="s">
        <v>10720</v>
      </c>
      <c r="B5378" t="s">
        <v>10721</v>
      </c>
      <c r="E5378" t="s">
        <v>10</v>
      </c>
      <c r="F5378">
        <v>104</v>
      </c>
      <c r="G5378">
        <v>0</v>
      </c>
      <c r="I5378">
        <v>0</v>
      </c>
      <c r="J5378">
        <v>0</v>
      </c>
      <c r="K5378">
        <v>0</v>
      </c>
      <c r="L5378" t="s">
        <v>45735</v>
      </c>
      <c r="M5378" t="s">
        <v>45736</v>
      </c>
      <c r="N5378" t="str">
        <f t="shared" si="83"/>
        <v>INSERT INTO OCRD SET CardCode = 'C-05192',CardName = 'ออลซีท จำกัด',Bname = '',MasterCode = '',CardType ='C', GroupCode = '104', BPGroup = '0', BrachCode = '', MTGroup = '0', Lat = '0', Lon = '0', UkeyCreate = 'c37d695c6f1144abdefa8890a921b8fb', CardStatus ='A', DateCreate = NOW() ;</v>
      </c>
    </row>
    <row r="5379" spans="1:14" x14ac:dyDescent="0.25">
      <c r="A5379" t="s">
        <v>10722</v>
      </c>
      <c r="B5379" t="s">
        <v>10723</v>
      </c>
      <c r="D5379" t="s">
        <v>655</v>
      </c>
      <c r="E5379" t="s">
        <v>10</v>
      </c>
      <c r="F5379">
        <v>104</v>
      </c>
      <c r="G5379">
        <v>0</v>
      </c>
      <c r="I5379">
        <v>0</v>
      </c>
      <c r="J5379">
        <v>0</v>
      </c>
      <c r="K5379">
        <v>0</v>
      </c>
      <c r="L5379" t="s">
        <v>45735</v>
      </c>
      <c r="M5379" t="s">
        <v>45736</v>
      </c>
      <c r="N5379" t="str">
        <f t="shared" ref="N5379:N5442" si="84">"INSERT INTO OCRD SET CardCode = '"&amp;A5379&amp;"',CardName = '"&amp;B5379&amp;"',Bname = '"&amp;C5379&amp;"',MasterCode = '"&amp;D5379&amp;"',CardType ='"&amp;E5379&amp;"', GroupCode = '"&amp;F5379&amp;"', BPGroup = '"&amp;G5379&amp;"', BrachCode = '"&amp;H5379&amp;"', MTGroup = '"&amp;I5379&amp;"', Lat = '"&amp;J5379&amp;"', Lon = '"&amp;K5379&amp;"', UkeyCreate = '"&amp;L5379&amp;"', CardStatus ='"&amp;M5379&amp;"', DateCreate = NOW() ;"</f>
        <v>INSERT INTO OCRD SET CardCode = 'C-05193',CardName = 'อิลฮัม ดอสะ',Bname = '',MasterCode = 'C-02694',CardType ='C', GroupCode = '104', BPGroup = '0', BrachCode = '', MTGroup = '0', Lat = '0', Lon = '0', UkeyCreate = 'c37d695c6f1144abdefa8890a921b8fb', CardStatus ='A', DateCreate = NOW() ;</v>
      </c>
    </row>
    <row r="5380" spans="1:14" x14ac:dyDescent="0.25">
      <c r="A5380" t="s">
        <v>10724</v>
      </c>
      <c r="B5380" t="s">
        <v>10725</v>
      </c>
      <c r="D5380" t="s">
        <v>655</v>
      </c>
      <c r="E5380" t="s">
        <v>10</v>
      </c>
      <c r="F5380">
        <v>104</v>
      </c>
      <c r="G5380">
        <v>0</v>
      </c>
      <c r="I5380">
        <v>0</v>
      </c>
      <c r="J5380">
        <v>0</v>
      </c>
      <c r="K5380">
        <v>0</v>
      </c>
      <c r="L5380" t="s">
        <v>45735</v>
      </c>
      <c r="M5380" t="s">
        <v>45736</v>
      </c>
      <c r="N5380" t="str">
        <f t="shared" si="84"/>
        <v>INSERT INTO OCRD SET CardCode = 'C-05194',CardName = 'สุดใจ ชอกลม',Bname = '',MasterCode = 'C-02694',CardType ='C', GroupCode = '104', BPGroup = '0', BrachCode = '', MTGroup = '0', Lat = '0', Lon = '0', UkeyCreate = 'c37d695c6f1144abdefa8890a921b8fb', CardStatus ='A', DateCreate = NOW() ;</v>
      </c>
    </row>
    <row r="5381" spans="1:14" x14ac:dyDescent="0.25">
      <c r="A5381" t="s">
        <v>10726</v>
      </c>
      <c r="B5381" t="s">
        <v>10727</v>
      </c>
      <c r="D5381" t="s">
        <v>655</v>
      </c>
      <c r="E5381" t="s">
        <v>10</v>
      </c>
      <c r="F5381">
        <v>104</v>
      </c>
      <c r="G5381">
        <v>0</v>
      </c>
      <c r="I5381">
        <v>0</v>
      </c>
      <c r="J5381">
        <v>0</v>
      </c>
      <c r="K5381">
        <v>0</v>
      </c>
      <c r="L5381" t="s">
        <v>45735</v>
      </c>
      <c r="M5381" t="s">
        <v>45736</v>
      </c>
      <c r="N5381" t="str">
        <f t="shared" si="84"/>
        <v>INSERT INTO OCRD SET CardCode = 'C-05195',CardName = 'สวย ช่างหล่อ',Bname = '',MasterCode = 'C-02694',CardType ='C', GroupCode = '104', BPGroup = '0', BrachCode = '', MTGroup = '0', Lat = '0', Lon = '0', UkeyCreate = 'c37d695c6f1144abdefa8890a921b8fb', CardStatus ='A', DateCreate = NOW() ;</v>
      </c>
    </row>
    <row r="5382" spans="1:14" x14ac:dyDescent="0.25">
      <c r="A5382" t="s">
        <v>10728</v>
      </c>
      <c r="B5382" t="s">
        <v>10729</v>
      </c>
      <c r="D5382" t="s">
        <v>655</v>
      </c>
      <c r="E5382" t="s">
        <v>10</v>
      </c>
      <c r="F5382">
        <v>104</v>
      </c>
      <c r="G5382">
        <v>0</v>
      </c>
      <c r="I5382">
        <v>0</v>
      </c>
      <c r="J5382">
        <v>0</v>
      </c>
      <c r="K5382">
        <v>0</v>
      </c>
      <c r="L5382" t="s">
        <v>45735</v>
      </c>
      <c r="M5382" t="s">
        <v>45736</v>
      </c>
      <c r="N5382" t="str">
        <f t="shared" si="84"/>
        <v>INSERT INTO OCRD SET CardCode = 'C-05196',CardName = 'จตุพร แผ้วสวัสดิ์',Bname = '',MasterCode = 'C-02694',CardType ='C', GroupCode = '104', BPGroup = '0', BrachCode = '', MTGroup = '0', Lat = '0', Lon = '0', UkeyCreate = 'c37d695c6f1144abdefa8890a921b8fb', CardStatus ='A', DateCreate = NOW() ;</v>
      </c>
    </row>
    <row r="5383" spans="1:14" x14ac:dyDescent="0.25">
      <c r="A5383" t="s">
        <v>10730</v>
      </c>
      <c r="B5383" t="s">
        <v>10731</v>
      </c>
      <c r="D5383" t="s">
        <v>655</v>
      </c>
      <c r="E5383" t="s">
        <v>10</v>
      </c>
      <c r="F5383">
        <v>104</v>
      </c>
      <c r="G5383">
        <v>0</v>
      </c>
      <c r="I5383">
        <v>0</v>
      </c>
      <c r="J5383">
        <v>0</v>
      </c>
      <c r="K5383">
        <v>0</v>
      </c>
      <c r="L5383" t="s">
        <v>45735</v>
      </c>
      <c r="M5383" t="s">
        <v>45736</v>
      </c>
      <c r="N5383" t="str">
        <f t="shared" si="84"/>
        <v>INSERT INTO OCRD SET CardCode = 'C-05197',CardName = 'วิเชียร พูนมาลัย',Bname = '',MasterCode = 'C-02694',CardType ='C', GroupCode = '104', BPGroup = '0', BrachCode = '', MTGroup = '0', Lat = '0', Lon = '0', UkeyCreate = 'c37d695c6f1144abdefa8890a921b8fb', CardStatus ='A', DateCreate = NOW() ;</v>
      </c>
    </row>
    <row r="5384" spans="1:14" x14ac:dyDescent="0.25">
      <c r="A5384" t="s">
        <v>10732</v>
      </c>
      <c r="B5384" t="s">
        <v>10733</v>
      </c>
      <c r="D5384" t="s">
        <v>655</v>
      </c>
      <c r="E5384" t="s">
        <v>10</v>
      </c>
      <c r="F5384">
        <v>104</v>
      </c>
      <c r="G5384">
        <v>0</v>
      </c>
      <c r="I5384">
        <v>0</v>
      </c>
      <c r="J5384">
        <v>0</v>
      </c>
      <c r="K5384">
        <v>0</v>
      </c>
      <c r="L5384" t="s">
        <v>45735</v>
      </c>
      <c r="M5384" t="s">
        <v>45736</v>
      </c>
      <c r="N5384" t="str">
        <f t="shared" si="84"/>
        <v>INSERT INTO OCRD SET CardCode = 'C-05198',CardName = 'ณัฐพล ทาวรรณะ',Bname = '',MasterCode = 'C-02694',CardType ='C', GroupCode = '104', BPGroup = '0', BrachCode = '', MTGroup = '0', Lat = '0', Lon = '0', UkeyCreate = 'c37d695c6f1144abdefa8890a921b8fb', CardStatus ='A', DateCreate = NOW() ;</v>
      </c>
    </row>
    <row r="5385" spans="1:14" x14ac:dyDescent="0.25">
      <c r="A5385" t="s">
        <v>10734</v>
      </c>
      <c r="B5385" t="s">
        <v>10735</v>
      </c>
      <c r="D5385" t="s">
        <v>655</v>
      </c>
      <c r="E5385" t="s">
        <v>10</v>
      </c>
      <c r="F5385">
        <v>104</v>
      </c>
      <c r="G5385">
        <v>0</v>
      </c>
      <c r="I5385">
        <v>0</v>
      </c>
      <c r="J5385">
        <v>0</v>
      </c>
      <c r="K5385">
        <v>0</v>
      </c>
      <c r="L5385" t="s">
        <v>45735</v>
      </c>
      <c r="M5385" t="s">
        <v>45736</v>
      </c>
      <c r="N5385" t="str">
        <f t="shared" si="84"/>
        <v>INSERT INTO OCRD SET CardCode = 'C-05199',CardName = 'กิตติชัย ดีเป็นแก้ว',Bname = '',MasterCode = 'C-02694',CardType ='C', GroupCode = '104', BPGroup = '0', BrachCode = '', MTGroup = '0', Lat = '0', Lon = '0', UkeyCreate = 'c37d695c6f1144abdefa8890a921b8fb', CardStatus ='A', DateCreate = NOW() ;</v>
      </c>
    </row>
    <row r="5386" spans="1:14" x14ac:dyDescent="0.25">
      <c r="A5386" t="s">
        <v>10736</v>
      </c>
      <c r="B5386" t="s">
        <v>10737</v>
      </c>
      <c r="E5386" t="s">
        <v>10</v>
      </c>
      <c r="F5386">
        <v>104</v>
      </c>
      <c r="G5386">
        <v>0</v>
      </c>
      <c r="I5386">
        <v>0</v>
      </c>
      <c r="J5386">
        <v>0</v>
      </c>
      <c r="K5386">
        <v>0</v>
      </c>
      <c r="L5386" t="s">
        <v>45735</v>
      </c>
      <c r="M5386" t="s">
        <v>45736</v>
      </c>
      <c r="N5386" t="str">
        <f t="shared" si="84"/>
        <v>INSERT INTO OCRD SET CardCode = 'C-05200',CardName = 'ที ดับบลิว อินเตอร์เทรด',Bname = '',MasterCode = '',CardType ='C', GroupCode = '104', BPGroup = '0', BrachCode = '', MTGroup = '0', Lat = '0', Lon = '0', UkeyCreate = 'c37d695c6f1144abdefa8890a921b8fb', CardStatus ='A', DateCreate = NOW() ;</v>
      </c>
    </row>
    <row r="5387" spans="1:14" x14ac:dyDescent="0.25">
      <c r="A5387" t="s">
        <v>10738</v>
      </c>
      <c r="B5387" t="s">
        <v>10739</v>
      </c>
      <c r="E5387" t="s">
        <v>10</v>
      </c>
      <c r="F5387">
        <v>104</v>
      </c>
      <c r="G5387">
        <v>0</v>
      </c>
      <c r="I5387">
        <v>0</v>
      </c>
      <c r="J5387">
        <v>0</v>
      </c>
      <c r="K5387">
        <v>0</v>
      </c>
      <c r="L5387" t="s">
        <v>45735</v>
      </c>
      <c r="M5387" t="s">
        <v>45736</v>
      </c>
      <c r="N5387" t="str">
        <f t="shared" si="84"/>
        <v>INSERT INTO OCRD SET CardCode = 'C-05201',CardName = 'จงเจริญ มอเตอร์เซอร์วิส แอนด์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5388" spans="1:14" x14ac:dyDescent="0.25">
      <c r="A5388" t="s">
        <v>10740</v>
      </c>
      <c r="B5388" t="s">
        <v>10741</v>
      </c>
      <c r="D5388" t="s">
        <v>655</v>
      </c>
      <c r="E5388" t="s">
        <v>10</v>
      </c>
      <c r="F5388">
        <v>104</v>
      </c>
      <c r="G5388">
        <v>0</v>
      </c>
      <c r="I5388">
        <v>0</v>
      </c>
      <c r="J5388">
        <v>0</v>
      </c>
      <c r="K5388">
        <v>0</v>
      </c>
      <c r="L5388" t="s">
        <v>45735</v>
      </c>
      <c r="M5388" t="s">
        <v>45736</v>
      </c>
      <c r="N5388" t="str">
        <f t="shared" si="84"/>
        <v>INSERT INTO OCRD SET CardCode = 'C-05202',CardName = 'วิทยา ชำนินา',Bname = '',MasterCode = 'C-02694',CardType ='C', GroupCode = '104', BPGroup = '0', BrachCode = '', MTGroup = '0', Lat = '0', Lon = '0', UkeyCreate = 'c37d695c6f1144abdefa8890a921b8fb', CardStatus ='A', DateCreate = NOW() ;</v>
      </c>
    </row>
    <row r="5389" spans="1:14" x14ac:dyDescent="0.25">
      <c r="A5389" t="s">
        <v>10742</v>
      </c>
      <c r="B5389" t="s">
        <v>10743</v>
      </c>
      <c r="D5389" t="s">
        <v>655</v>
      </c>
      <c r="E5389" t="s">
        <v>10</v>
      </c>
      <c r="F5389">
        <v>104</v>
      </c>
      <c r="G5389">
        <v>0</v>
      </c>
      <c r="I5389">
        <v>0</v>
      </c>
      <c r="J5389">
        <v>0</v>
      </c>
      <c r="K5389">
        <v>0</v>
      </c>
      <c r="L5389" t="s">
        <v>45735</v>
      </c>
      <c r="M5389" t="s">
        <v>45736</v>
      </c>
      <c r="N5389" t="str">
        <f t="shared" si="84"/>
        <v>INSERT INTO OCRD SET CardCode = 'C-05203',CardName = 'วิชัย บึงพรรัตน์',Bname = '',MasterCode = 'C-02694',CardType ='C', GroupCode = '104', BPGroup = '0', BrachCode = '', MTGroup = '0', Lat = '0', Lon = '0', UkeyCreate = 'c37d695c6f1144abdefa8890a921b8fb', CardStatus ='A', DateCreate = NOW() ;</v>
      </c>
    </row>
    <row r="5390" spans="1:14" x14ac:dyDescent="0.25">
      <c r="A5390" t="s">
        <v>10744</v>
      </c>
      <c r="B5390" t="s">
        <v>10745</v>
      </c>
      <c r="D5390" t="s">
        <v>655</v>
      </c>
      <c r="E5390" t="s">
        <v>10</v>
      </c>
      <c r="F5390">
        <v>104</v>
      </c>
      <c r="G5390">
        <v>0</v>
      </c>
      <c r="I5390">
        <v>0</v>
      </c>
      <c r="J5390">
        <v>0</v>
      </c>
      <c r="K5390">
        <v>0</v>
      </c>
      <c r="L5390" t="s">
        <v>45735</v>
      </c>
      <c r="M5390" t="s">
        <v>45736</v>
      </c>
      <c r="N5390" t="str">
        <f t="shared" si="84"/>
        <v>INSERT INTO OCRD SET CardCode = 'C-05204',CardName = 'บุญเหรก ศิริใจ',Bname = '',MasterCode = 'C-02694',CardType ='C', GroupCode = '104', BPGroup = '0', BrachCode = '', MTGroup = '0', Lat = '0', Lon = '0', UkeyCreate = 'c37d695c6f1144abdefa8890a921b8fb', CardStatus ='A', DateCreate = NOW() ;</v>
      </c>
    </row>
    <row r="5391" spans="1:14" x14ac:dyDescent="0.25">
      <c r="A5391" t="s">
        <v>10746</v>
      </c>
      <c r="B5391" t="s">
        <v>10747</v>
      </c>
      <c r="D5391" t="s">
        <v>655</v>
      </c>
      <c r="E5391" t="s">
        <v>10</v>
      </c>
      <c r="F5391">
        <v>104</v>
      </c>
      <c r="G5391">
        <v>0</v>
      </c>
      <c r="I5391">
        <v>0</v>
      </c>
      <c r="J5391">
        <v>0</v>
      </c>
      <c r="K5391">
        <v>0</v>
      </c>
      <c r="L5391" t="s">
        <v>45735</v>
      </c>
      <c r="M5391" t="s">
        <v>45736</v>
      </c>
      <c r="N5391" t="str">
        <f t="shared" si="84"/>
        <v>INSERT INTO OCRD SET CardCode = 'C-05205',CardName = 'ชัยศิษย์ นาราช',Bname = '',MasterCode = 'C-02694',CardType ='C', GroupCode = '104', BPGroup = '0', BrachCode = '', MTGroup = '0', Lat = '0', Lon = '0', UkeyCreate = 'c37d695c6f1144abdefa8890a921b8fb', CardStatus ='A', DateCreate = NOW() ;</v>
      </c>
    </row>
    <row r="5392" spans="1:14" x14ac:dyDescent="0.25">
      <c r="A5392" t="s">
        <v>10748</v>
      </c>
      <c r="B5392" t="s">
        <v>10749</v>
      </c>
      <c r="E5392" t="s">
        <v>10</v>
      </c>
      <c r="F5392">
        <v>100</v>
      </c>
      <c r="G5392">
        <v>0</v>
      </c>
      <c r="I5392">
        <v>0</v>
      </c>
      <c r="J5392">
        <v>0</v>
      </c>
      <c r="K5392">
        <v>0</v>
      </c>
      <c r="L5392" t="s">
        <v>45735</v>
      </c>
      <c r="M5392" t="s">
        <v>45736</v>
      </c>
      <c r="N5392" t="str">
        <f t="shared" si="84"/>
        <v>INSERT INTO OCRD SET CardCode = 'C-05206',CardName = 'มัณฑกนก',Bname = '',MasterCode = '',CardType ='C', GroupCode = '100', BPGroup = '0', BrachCode = '', MTGroup = '0', Lat = '0', Lon = '0', UkeyCreate = 'c37d695c6f1144abdefa8890a921b8fb', CardStatus ='A', DateCreate = NOW() ;</v>
      </c>
    </row>
    <row r="5393" spans="1:14" x14ac:dyDescent="0.25">
      <c r="A5393" t="s">
        <v>10750</v>
      </c>
      <c r="B5393" t="s">
        <v>10751</v>
      </c>
      <c r="D5393" t="s">
        <v>655</v>
      </c>
      <c r="E5393" t="s">
        <v>10</v>
      </c>
      <c r="F5393">
        <v>104</v>
      </c>
      <c r="G5393">
        <v>0</v>
      </c>
      <c r="I5393">
        <v>0</v>
      </c>
      <c r="J5393">
        <v>0</v>
      </c>
      <c r="K5393">
        <v>0</v>
      </c>
      <c r="L5393" t="s">
        <v>45735</v>
      </c>
      <c r="M5393" t="s">
        <v>45736</v>
      </c>
      <c r="N5393" t="str">
        <f t="shared" si="84"/>
        <v>INSERT INTO OCRD SET CardCode = 'C-05207',CardName = 'Chutchai Vangwon',Bname = '',MasterCode = 'C-02694',CardType ='C', GroupCode = '104', BPGroup = '0', BrachCode = '', MTGroup = '0', Lat = '0', Lon = '0', UkeyCreate = 'c37d695c6f1144abdefa8890a921b8fb', CardStatus ='A', DateCreate = NOW() ;</v>
      </c>
    </row>
    <row r="5394" spans="1:14" x14ac:dyDescent="0.25">
      <c r="A5394" t="s">
        <v>10752</v>
      </c>
      <c r="B5394" t="s">
        <v>10753</v>
      </c>
      <c r="E5394" t="s">
        <v>10</v>
      </c>
      <c r="F5394">
        <v>103</v>
      </c>
      <c r="G5394">
        <v>0</v>
      </c>
      <c r="I5394">
        <v>0</v>
      </c>
      <c r="J5394">
        <v>19.408123409757916</v>
      </c>
      <c r="K5394">
        <v>100.88115279766996</v>
      </c>
      <c r="L5394" t="s">
        <v>45735</v>
      </c>
      <c r="M5394" t="s">
        <v>45736</v>
      </c>
      <c r="N5394" t="str">
        <f t="shared" si="84"/>
        <v>INSERT INTO OCRD SET CardCode = 'C-05208',CardName = 'รุ่งเจริญภัณฑ์(เช็คคืน)',Bname = '',MasterCode = '',CardType ='C', GroupCode = '103', BPGroup = '0', BrachCode = '', MTGroup = '0', Lat = '19.4081234097579', Lon = '100.88115279767', UkeyCreate = 'c37d695c6f1144abdefa8890a921b8fb', CardStatus ='A', DateCreate = NOW() ;</v>
      </c>
    </row>
    <row r="5395" spans="1:14" x14ac:dyDescent="0.25">
      <c r="A5395" t="s">
        <v>10754</v>
      </c>
      <c r="B5395" t="s">
        <v>10755</v>
      </c>
      <c r="E5395" t="s">
        <v>10</v>
      </c>
      <c r="F5395">
        <v>104</v>
      </c>
      <c r="G5395">
        <v>0</v>
      </c>
      <c r="I5395">
        <v>0</v>
      </c>
      <c r="J5395">
        <v>0</v>
      </c>
      <c r="K5395">
        <v>0</v>
      </c>
      <c r="L5395" t="s">
        <v>45735</v>
      </c>
      <c r="M5395" t="s">
        <v>45736</v>
      </c>
      <c r="N5395" t="str">
        <f t="shared" si="84"/>
        <v>INSERT INTO OCRD SET CardCode = 'C-05209',CardName = 'ไฮสปีด มีเดีย',Bname = '',MasterCode = '',CardType ='C', GroupCode = '104', BPGroup = '0', BrachCode = '', MTGroup = '0', Lat = '0', Lon = '0', UkeyCreate = 'c37d695c6f1144abdefa8890a921b8fb', CardStatus ='A', DateCreate = NOW() ;</v>
      </c>
    </row>
    <row r="5396" spans="1:14" x14ac:dyDescent="0.25">
      <c r="A5396" t="s">
        <v>10756</v>
      </c>
      <c r="B5396" t="s">
        <v>10757</v>
      </c>
      <c r="D5396" t="s">
        <v>655</v>
      </c>
      <c r="E5396" t="s">
        <v>10</v>
      </c>
      <c r="F5396">
        <v>104</v>
      </c>
      <c r="G5396">
        <v>0</v>
      </c>
      <c r="I5396">
        <v>0</v>
      </c>
      <c r="J5396">
        <v>0</v>
      </c>
      <c r="K5396">
        <v>0</v>
      </c>
      <c r="L5396" t="s">
        <v>45735</v>
      </c>
      <c r="M5396" t="s">
        <v>45736</v>
      </c>
      <c r="N5396" t="str">
        <f t="shared" si="84"/>
        <v>INSERT INTO OCRD SET CardCode = 'C-05210',CardName = 'เอ็กซ์เซลแลนท์ ไดแอล จำกัด',Bname = '',MasterCode = 'C-02694',CardType ='C', GroupCode = '104', BPGroup = '0', BrachCode = '', MTGroup = '0', Lat = '0', Lon = '0', UkeyCreate = 'c37d695c6f1144abdefa8890a921b8fb', CardStatus ='A', DateCreate = NOW() ;</v>
      </c>
    </row>
    <row r="5397" spans="1:14" x14ac:dyDescent="0.25">
      <c r="A5397" t="s">
        <v>10758</v>
      </c>
      <c r="B5397" t="s">
        <v>10759</v>
      </c>
      <c r="E5397" t="s">
        <v>10</v>
      </c>
      <c r="F5397">
        <v>104</v>
      </c>
      <c r="G5397">
        <v>0</v>
      </c>
      <c r="I5397">
        <v>0</v>
      </c>
      <c r="J5397">
        <v>0</v>
      </c>
      <c r="K5397">
        <v>0</v>
      </c>
      <c r="L5397" t="s">
        <v>45735</v>
      </c>
      <c r="M5397" t="s">
        <v>45736</v>
      </c>
      <c r="N5397" t="str">
        <f t="shared" si="84"/>
        <v>INSERT INTO OCRD SET CardCode = 'C-05211',CardName = 'กรณ์พงศ์ บัวรุ่ง',Bname = '',MasterCode = '',CardType ='C', GroupCode = '104', BPGroup = '0', BrachCode = '', MTGroup = '0', Lat = '0', Lon = '0', UkeyCreate = 'c37d695c6f1144abdefa8890a921b8fb', CardStatus ='A', DateCreate = NOW() ;</v>
      </c>
    </row>
    <row r="5398" spans="1:14" x14ac:dyDescent="0.25">
      <c r="A5398" t="s">
        <v>10760</v>
      </c>
      <c r="B5398" t="s">
        <v>10761</v>
      </c>
      <c r="D5398" t="s">
        <v>655</v>
      </c>
      <c r="E5398" t="s">
        <v>10</v>
      </c>
      <c r="F5398">
        <v>104</v>
      </c>
      <c r="G5398">
        <v>0</v>
      </c>
      <c r="I5398">
        <v>0</v>
      </c>
      <c r="J5398">
        <v>0</v>
      </c>
      <c r="K5398">
        <v>0</v>
      </c>
      <c r="L5398" t="s">
        <v>45735</v>
      </c>
      <c r="M5398" t="s">
        <v>45736</v>
      </c>
      <c r="N5398" t="str">
        <f t="shared" si="84"/>
        <v>INSERT INTO OCRD SET CardCode = 'C-05212',CardName = 'ธัญญารัตน์ ใจแสน',Bname = '',MasterCode = 'C-02694',CardType ='C', GroupCode = '104', BPGroup = '0', BrachCode = '', MTGroup = '0', Lat = '0', Lon = '0', UkeyCreate = 'c37d695c6f1144abdefa8890a921b8fb', CardStatus ='A', DateCreate = NOW() ;</v>
      </c>
    </row>
    <row r="5399" spans="1:14" x14ac:dyDescent="0.25">
      <c r="A5399" t="s">
        <v>10762</v>
      </c>
      <c r="B5399" t="s">
        <v>10763</v>
      </c>
      <c r="D5399" t="s">
        <v>655</v>
      </c>
      <c r="E5399" t="s">
        <v>10</v>
      </c>
      <c r="F5399">
        <v>104</v>
      </c>
      <c r="G5399">
        <v>0</v>
      </c>
      <c r="I5399">
        <v>0</v>
      </c>
      <c r="J5399">
        <v>0</v>
      </c>
      <c r="K5399">
        <v>0</v>
      </c>
      <c r="L5399" t="s">
        <v>45735</v>
      </c>
      <c r="M5399" t="s">
        <v>45736</v>
      </c>
      <c r="N5399" t="str">
        <f t="shared" si="84"/>
        <v>INSERT INTO OCRD SET CardCode = 'C-05213',CardName = 'พระครูสุนทรธรรมวิจิตร',Bname = '',MasterCode = 'C-02694',CardType ='C', GroupCode = '104', BPGroup = '0', BrachCode = '', MTGroup = '0', Lat = '0', Lon = '0', UkeyCreate = 'c37d695c6f1144abdefa8890a921b8fb', CardStatus ='A', DateCreate = NOW() ;</v>
      </c>
    </row>
    <row r="5400" spans="1:14" x14ac:dyDescent="0.25">
      <c r="A5400" t="s">
        <v>10764</v>
      </c>
      <c r="B5400" t="s">
        <v>10765</v>
      </c>
      <c r="D5400" t="s">
        <v>655</v>
      </c>
      <c r="E5400" t="s">
        <v>10</v>
      </c>
      <c r="F5400">
        <v>104</v>
      </c>
      <c r="G5400">
        <v>0</v>
      </c>
      <c r="I5400">
        <v>0</v>
      </c>
      <c r="J5400">
        <v>0</v>
      </c>
      <c r="K5400">
        <v>0</v>
      </c>
      <c r="L5400" t="s">
        <v>45735</v>
      </c>
      <c r="M5400" t="s">
        <v>45736</v>
      </c>
      <c r="N5400" t="str">
        <f t="shared" si="84"/>
        <v>INSERT INTO OCRD SET CardCode = 'C-05214',CardName = 'สุบารี',Bname = '',MasterCode = 'C-02694',CardType ='C', GroupCode = '104', BPGroup = '0', BrachCode = '', MTGroup = '0', Lat = '0', Lon = '0', UkeyCreate = 'c37d695c6f1144abdefa8890a921b8fb', CardStatus ='A', DateCreate = NOW() ;</v>
      </c>
    </row>
    <row r="5401" spans="1:14" x14ac:dyDescent="0.25">
      <c r="A5401" t="s">
        <v>10766</v>
      </c>
      <c r="B5401" t="s">
        <v>10767</v>
      </c>
      <c r="E5401" t="s">
        <v>10</v>
      </c>
      <c r="F5401">
        <v>104</v>
      </c>
      <c r="G5401">
        <v>0</v>
      </c>
      <c r="I5401">
        <v>0</v>
      </c>
      <c r="J5401">
        <v>0</v>
      </c>
      <c r="K5401">
        <v>0</v>
      </c>
      <c r="L5401" t="s">
        <v>45735</v>
      </c>
      <c r="M5401" t="s">
        <v>45736</v>
      </c>
      <c r="N5401" t="str">
        <f t="shared" si="84"/>
        <v>INSERT INTO OCRD SET CardCode = 'C-05215',CardName = 'สุริยา สันธาลุนัย',Bname = '',MasterCode = '',CardType ='C', GroupCode = '104', BPGroup = '0', BrachCode = '', MTGroup = '0', Lat = '0', Lon = '0', UkeyCreate = 'c37d695c6f1144abdefa8890a921b8fb', CardStatus ='A', DateCreate = NOW() ;</v>
      </c>
    </row>
    <row r="5402" spans="1:14" x14ac:dyDescent="0.25">
      <c r="A5402" t="s">
        <v>10768</v>
      </c>
      <c r="B5402" t="s">
        <v>10769</v>
      </c>
      <c r="D5402" t="s">
        <v>655</v>
      </c>
      <c r="E5402" t="s">
        <v>10</v>
      </c>
      <c r="F5402">
        <v>104</v>
      </c>
      <c r="G5402">
        <v>0</v>
      </c>
      <c r="I5402">
        <v>0</v>
      </c>
      <c r="J5402">
        <v>0</v>
      </c>
      <c r="K5402">
        <v>0</v>
      </c>
      <c r="L5402" t="s">
        <v>45735</v>
      </c>
      <c r="M5402" t="s">
        <v>45736</v>
      </c>
      <c r="N5402" t="str">
        <f t="shared" si="84"/>
        <v>INSERT INTO OCRD SET CardCode = 'C-05216',CardName = 'สมพงษ์ กองวงศ์',Bname = '',MasterCode = 'C-02694',CardType ='C', GroupCode = '104', BPGroup = '0', BrachCode = '', MTGroup = '0', Lat = '0', Lon = '0', UkeyCreate = 'c37d695c6f1144abdefa8890a921b8fb', CardStatus ='A', DateCreate = NOW() ;</v>
      </c>
    </row>
    <row r="5403" spans="1:14" x14ac:dyDescent="0.25">
      <c r="A5403" t="s">
        <v>10770</v>
      </c>
      <c r="B5403" t="s">
        <v>10771</v>
      </c>
      <c r="D5403" t="s">
        <v>655</v>
      </c>
      <c r="E5403" t="s">
        <v>10</v>
      </c>
      <c r="F5403">
        <v>104</v>
      </c>
      <c r="G5403">
        <v>0</v>
      </c>
      <c r="I5403">
        <v>0</v>
      </c>
      <c r="J5403">
        <v>0</v>
      </c>
      <c r="K5403">
        <v>0</v>
      </c>
      <c r="L5403" t="s">
        <v>45735</v>
      </c>
      <c r="M5403" t="s">
        <v>45736</v>
      </c>
      <c r="N5403" t="str">
        <f t="shared" si="84"/>
        <v>INSERT INTO OCRD SET CardCode = 'C-05217',CardName = 'ยุทธนา แย้มกลิ่น',Bname = '',MasterCode = 'C-02694',CardType ='C', GroupCode = '104', BPGroup = '0', BrachCode = '', MTGroup = '0', Lat = '0', Lon = '0', UkeyCreate = 'c37d695c6f1144abdefa8890a921b8fb', CardStatus ='A', DateCreate = NOW() ;</v>
      </c>
    </row>
    <row r="5404" spans="1:14" x14ac:dyDescent="0.25">
      <c r="A5404" t="s">
        <v>10772</v>
      </c>
      <c r="B5404" t="s">
        <v>10773</v>
      </c>
      <c r="D5404" t="s">
        <v>655</v>
      </c>
      <c r="E5404" t="s">
        <v>10</v>
      </c>
      <c r="F5404">
        <v>104</v>
      </c>
      <c r="G5404">
        <v>0</v>
      </c>
      <c r="I5404">
        <v>0</v>
      </c>
      <c r="J5404">
        <v>0</v>
      </c>
      <c r="K5404">
        <v>0</v>
      </c>
      <c r="L5404" t="s">
        <v>45735</v>
      </c>
      <c r="M5404" t="s">
        <v>45736</v>
      </c>
      <c r="N5404" t="str">
        <f t="shared" si="84"/>
        <v>INSERT INTO OCRD SET CardCode = 'C-05218',CardName = 'สุภัทร์ วงษ์รัตนะ',Bname = '',MasterCode = 'C-02694',CardType ='C', GroupCode = '104', BPGroup = '0', BrachCode = '', MTGroup = '0', Lat = '0', Lon = '0', UkeyCreate = 'c37d695c6f1144abdefa8890a921b8fb', CardStatus ='A', DateCreate = NOW() ;</v>
      </c>
    </row>
    <row r="5405" spans="1:14" x14ac:dyDescent="0.25">
      <c r="A5405" t="s">
        <v>10774</v>
      </c>
      <c r="B5405" t="s">
        <v>10775</v>
      </c>
      <c r="E5405" t="s">
        <v>10</v>
      </c>
      <c r="F5405">
        <v>104</v>
      </c>
      <c r="G5405">
        <v>0</v>
      </c>
      <c r="I5405">
        <v>0</v>
      </c>
      <c r="J5405">
        <v>0</v>
      </c>
      <c r="K5405">
        <v>0</v>
      </c>
      <c r="L5405" t="s">
        <v>45735</v>
      </c>
      <c r="M5405" t="s">
        <v>45736</v>
      </c>
      <c r="N5405" t="str">
        <f t="shared" si="84"/>
        <v>INSERT INTO OCRD SET CardCode = 'C-05219',CardName = 'ชัยศักดิ์ ไกรสุวรรณสาร',Bname = '',MasterCode = '',CardType ='C', GroupCode = '104', BPGroup = '0', BrachCode = '', MTGroup = '0', Lat = '0', Lon = '0', UkeyCreate = 'c37d695c6f1144abdefa8890a921b8fb', CardStatus ='A', DateCreate = NOW() ;</v>
      </c>
    </row>
    <row r="5406" spans="1:14" x14ac:dyDescent="0.25">
      <c r="A5406" t="s">
        <v>10776</v>
      </c>
      <c r="B5406" t="s">
        <v>10777</v>
      </c>
      <c r="E5406" t="s">
        <v>10</v>
      </c>
      <c r="F5406">
        <v>104</v>
      </c>
      <c r="G5406">
        <v>0</v>
      </c>
      <c r="I5406">
        <v>0</v>
      </c>
      <c r="J5406">
        <v>0</v>
      </c>
      <c r="K5406">
        <v>0</v>
      </c>
      <c r="L5406" t="s">
        <v>45735</v>
      </c>
      <c r="M5406" t="s">
        <v>45736</v>
      </c>
      <c r="N5406" t="str">
        <f t="shared" si="84"/>
        <v>INSERT INTO OCRD SET CardCode = 'C-05220',CardName = 'จ่ะจ๋า (โซฟาทุ่งเกษม)',Bname = '',MasterCode = '',CardType ='C', GroupCode = '104', BPGroup = '0', BrachCode = '', MTGroup = '0', Lat = '0', Lon = '0', UkeyCreate = 'c37d695c6f1144abdefa8890a921b8fb', CardStatus ='A', DateCreate = NOW() ;</v>
      </c>
    </row>
    <row r="5407" spans="1:14" x14ac:dyDescent="0.25">
      <c r="A5407" t="s">
        <v>10778</v>
      </c>
      <c r="B5407" t="s">
        <v>10779</v>
      </c>
      <c r="E5407" t="s">
        <v>10</v>
      </c>
      <c r="F5407">
        <v>104</v>
      </c>
      <c r="G5407">
        <v>0</v>
      </c>
      <c r="I5407">
        <v>0</v>
      </c>
      <c r="J5407">
        <v>0</v>
      </c>
      <c r="K5407">
        <v>0</v>
      </c>
      <c r="L5407" t="s">
        <v>45735</v>
      </c>
      <c r="M5407" t="s">
        <v>45736</v>
      </c>
      <c r="N5407" t="str">
        <f t="shared" si="84"/>
        <v>INSERT INTO OCRD SET CardCode = 'C-05221',CardName = 'พระครูสุวัฒน์ กันตาภิรม',Bname = '',MasterCode = '',CardType ='C', GroupCode = '104', BPGroup = '0', BrachCode = '', MTGroup = '0', Lat = '0', Lon = '0', UkeyCreate = 'c37d695c6f1144abdefa8890a921b8fb', CardStatus ='A', DateCreate = NOW() ;</v>
      </c>
    </row>
    <row r="5408" spans="1:14" x14ac:dyDescent="0.25">
      <c r="A5408" t="s">
        <v>10780</v>
      </c>
      <c r="B5408" t="s">
        <v>10781</v>
      </c>
      <c r="D5408" t="s">
        <v>655</v>
      </c>
      <c r="E5408" t="s">
        <v>10</v>
      </c>
      <c r="F5408">
        <v>104</v>
      </c>
      <c r="G5408">
        <v>0</v>
      </c>
      <c r="I5408">
        <v>0</v>
      </c>
      <c r="J5408">
        <v>0</v>
      </c>
      <c r="K5408">
        <v>0</v>
      </c>
      <c r="L5408" t="s">
        <v>45735</v>
      </c>
      <c r="M5408" t="s">
        <v>45736</v>
      </c>
      <c r="N5408" t="str">
        <f t="shared" si="84"/>
        <v>INSERT INTO OCRD SET CardCode = 'C-05222',CardName = 'พระวิเวช เทวธมโม',Bname = '',MasterCode = 'C-02694',CardType ='C', GroupCode = '104', BPGroup = '0', BrachCode = '', MTGroup = '0', Lat = '0', Lon = '0', UkeyCreate = 'c37d695c6f1144abdefa8890a921b8fb', CardStatus ='A', DateCreate = NOW() ;</v>
      </c>
    </row>
    <row r="5409" spans="1:14" x14ac:dyDescent="0.25">
      <c r="A5409" t="s">
        <v>10782</v>
      </c>
      <c r="B5409" t="s">
        <v>10783</v>
      </c>
      <c r="D5409" t="s">
        <v>655</v>
      </c>
      <c r="E5409" t="s">
        <v>10</v>
      </c>
      <c r="F5409">
        <v>104</v>
      </c>
      <c r="G5409">
        <v>0</v>
      </c>
      <c r="I5409">
        <v>0</v>
      </c>
      <c r="J5409">
        <v>0</v>
      </c>
      <c r="K5409">
        <v>0</v>
      </c>
      <c r="L5409" t="s">
        <v>45735</v>
      </c>
      <c r="M5409" t="s">
        <v>45736</v>
      </c>
      <c r="N5409" t="str">
        <f t="shared" si="84"/>
        <v>INSERT INTO OCRD SET CardCode = 'C-05223',CardName = 'ทรงโปรด จรรยากูล',Bname = '',MasterCode = 'C-02694',CardType ='C', GroupCode = '104', BPGroup = '0', BrachCode = '', MTGroup = '0', Lat = '0', Lon = '0', UkeyCreate = 'c37d695c6f1144abdefa8890a921b8fb', CardStatus ='A', DateCreate = NOW() ;</v>
      </c>
    </row>
    <row r="5410" spans="1:14" x14ac:dyDescent="0.25">
      <c r="A5410" t="s">
        <v>10784</v>
      </c>
      <c r="B5410" t="s">
        <v>10785</v>
      </c>
      <c r="D5410" t="s">
        <v>655</v>
      </c>
      <c r="E5410" t="s">
        <v>10</v>
      </c>
      <c r="F5410">
        <v>104</v>
      </c>
      <c r="G5410">
        <v>0</v>
      </c>
      <c r="I5410">
        <v>0</v>
      </c>
      <c r="J5410">
        <v>0</v>
      </c>
      <c r="K5410">
        <v>0</v>
      </c>
      <c r="L5410" t="s">
        <v>45735</v>
      </c>
      <c r="M5410" t="s">
        <v>45736</v>
      </c>
      <c r="N5410" t="str">
        <f t="shared" si="84"/>
        <v>INSERT INTO OCRD SET CardCode = 'C-05224',CardName = 'Samuli Tuominen',Bname = '',MasterCode = 'C-02694',CardType ='C', GroupCode = '104', BPGroup = '0', BrachCode = '', MTGroup = '0', Lat = '0', Lon = '0', UkeyCreate = 'c37d695c6f1144abdefa8890a921b8fb', CardStatus ='A', DateCreate = NOW() ;</v>
      </c>
    </row>
    <row r="5411" spans="1:14" x14ac:dyDescent="0.25">
      <c r="A5411" t="s">
        <v>10786</v>
      </c>
      <c r="B5411" t="s">
        <v>10787</v>
      </c>
      <c r="D5411" t="s">
        <v>655</v>
      </c>
      <c r="E5411" t="s">
        <v>10</v>
      </c>
      <c r="F5411">
        <v>104</v>
      </c>
      <c r="G5411">
        <v>0</v>
      </c>
      <c r="I5411">
        <v>0</v>
      </c>
      <c r="J5411">
        <v>0</v>
      </c>
      <c r="K5411">
        <v>0</v>
      </c>
      <c r="L5411" t="s">
        <v>45735</v>
      </c>
      <c r="M5411" t="s">
        <v>45736</v>
      </c>
      <c r="N5411" t="str">
        <f t="shared" si="84"/>
        <v>INSERT INTO OCRD SET CardCode = 'C-05225',CardName = 'ธนากร คำยอง',Bname = '',MasterCode = 'C-02694',CardType ='C', GroupCode = '104', BPGroup = '0', BrachCode = '', MTGroup = '0', Lat = '0', Lon = '0', UkeyCreate = 'c37d695c6f1144abdefa8890a921b8fb', CardStatus ='A', DateCreate = NOW() ;</v>
      </c>
    </row>
    <row r="5412" spans="1:14" x14ac:dyDescent="0.25">
      <c r="A5412" t="s">
        <v>10788</v>
      </c>
      <c r="B5412" t="s">
        <v>10789</v>
      </c>
      <c r="D5412" t="s">
        <v>655</v>
      </c>
      <c r="E5412" t="s">
        <v>10</v>
      </c>
      <c r="F5412">
        <v>104</v>
      </c>
      <c r="G5412">
        <v>0</v>
      </c>
      <c r="I5412">
        <v>0</v>
      </c>
      <c r="J5412">
        <v>0</v>
      </c>
      <c r="K5412">
        <v>0</v>
      </c>
      <c r="L5412" t="s">
        <v>45735</v>
      </c>
      <c r="M5412" t="s">
        <v>45736</v>
      </c>
      <c r="N5412" t="str">
        <f t="shared" si="84"/>
        <v>INSERT INTO OCRD SET CardCode = 'C-05226',CardName = 'วิทยา นงภา',Bname = '',MasterCode = 'C-02694',CardType ='C', GroupCode = '104', BPGroup = '0', BrachCode = '', MTGroup = '0', Lat = '0', Lon = '0', UkeyCreate = 'c37d695c6f1144abdefa8890a921b8fb', CardStatus ='A', DateCreate = NOW() ;</v>
      </c>
    </row>
    <row r="5413" spans="1:14" x14ac:dyDescent="0.25">
      <c r="A5413" t="s">
        <v>10790</v>
      </c>
      <c r="B5413" t="s">
        <v>10791</v>
      </c>
      <c r="D5413" t="s">
        <v>655</v>
      </c>
      <c r="E5413" t="s">
        <v>10</v>
      </c>
      <c r="F5413">
        <v>104</v>
      </c>
      <c r="G5413">
        <v>0</v>
      </c>
      <c r="I5413">
        <v>0</v>
      </c>
      <c r="J5413">
        <v>0</v>
      </c>
      <c r="K5413">
        <v>0</v>
      </c>
      <c r="L5413" t="s">
        <v>45735</v>
      </c>
      <c r="M5413" t="s">
        <v>45736</v>
      </c>
      <c r="N5413" t="str">
        <f t="shared" si="84"/>
        <v>INSERT INTO OCRD SET CardCode = 'C-05227',CardName = 'ณัฐศักดิ์ โพธิพิพัฒน์',Bname = '',MasterCode = 'C-02694',CardType ='C', GroupCode = '104', BPGroup = '0', BrachCode = '', MTGroup = '0', Lat = '0', Lon = '0', UkeyCreate = 'c37d695c6f1144abdefa8890a921b8fb', CardStatus ='A', DateCreate = NOW() ;</v>
      </c>
    </row>
    <row r="5414" spans="1:14" x14ac:dyDescent="0.25">
      <c r="A5414" t="s">
        <v>10792</v>
      </c>
      <c r="B5414" t="s">
        <v>10793</v>
      </c>
      <c r="D5414" t="s">
        <v>655</v>
      </c>
      <c r="E5414" t="s">
        <v>10</v>
      </c>
      <c r="F5414">
        <v>104</v>
      </c>
      <c r="G5414">
        <v>0</v>
      </c>
      <c r="I5414">
        <v>0</v>
      </c>
      <c r="J5414">
        <v>0</v>
      </c>
      <c r="K5414">
        <v>0</v>
      </c>
      <c r="L5414" t="s">
        <v>45735</v>
      </c>
      <c r="M5414" t="s">
        <v>45736</v>
      </c>
      <c r="N5414" t="str">
        <f t="shared" si="84"/>
        <v>INSERT INTO OCRD SET CardCode = 'C-05228',CardName = 'รูฮัสมี เจ๊ะอูมา',Bname = '',MasterCode = 'C-02694',CardType ='C', GroupCode = '104', BPGroup = '0', BrachCode = '', MTGroup = '0', Lat = '0', Lon = '0', UkeyCreate = 'c37d695c6f1144abdefa8890a921b8fb', CardStatus ='A', DateCreate = NOW() ;</v>
      </c>
    </row>
    <row r="5415" spans="1:14" x14ac:dyDescent="0.25">
      <c r="A5415" t="s">
        <v>10794</v>
      </c>
      <c r="B5415" t="s">
        <v>10795</v>
      </c>
      <c r="E5415" t="s">
        <v>10</v>
      </c>
      <c r="F5415">
        <v>104</v>
      </c>
      <c r="G5415">
        <v>0</v>
      </c>
      <c r="I5415">
        <v>0</v>
      </c>
      <c r="J5415">
        <v>0</v>
      </c>
      <c r="K5415">
        <v>0</v>
      </c>
      <c r="L5415" t="s">
        <v>45735</v>
      </c>
      <c r="M5415" t="s">
        <v>45736</v>
      </c>
      <c r="N5415" t="str">
        <f t="shared" si="84"/>
        <v>INSERT INTO OCRD SET CardCode = 'C-05229',CardName = 'มหาจักร  แอร์ แอนด์ เซอร์วิส แอนด์ โซลูชั่น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416" spans="1:14" x14ac:dyDescent="0.25">
      <c r="A5416" t="s">
        <v>10796</v>
      </c>
      <c r="B5416" t="s">
        <v>10797</v>
      </c>
      <c r="D5416" t="s">
        <v>655</v>
      </c>
      <c r="E5416" t="s">
        <v>10</v>
      </c>
      <c r="F5416">
        <v>104</v>
      </c>
      <c r="G5416">
        <v>0</v>
      </c>
      <c r="I5416">
        <v>0</v>
      </c>
      <c r="J5416">
        <v>0</v>
      </c>
      <c r="K5416">
        <v>0</v>
      </c>
      <c r="L5416" t="s">
        <v>45735</v>
      </c>
      <c r="M5416" t="s">
        <v>45736</v>
      </c>
      <c r="N5416" t="str">
        <f t="shared" si="84"/>
        <v>INSERT INTO OCRD SET CardCode = 'C-05230',CardName = 'พยัพ สาธุพันธ์',Bname = '',MasterCode = 'C-02694',CardType ='C', GroupCode = '104', BPGroup = '0', BrachCode = '', MTGroup = '0', Lat = '0', Lon = '0', UkeyCreate = 'c37d695c6f1144abdefa8890a921b8fb', CardStatus ='A', DateCreate = NOW() ;</v>
      </c>
    </row>
    <row r="5417" spans="1:14" x14ac:dyDescent="0.25">
      <c r="A5417" t="s">
        <v>10798</v>
      </c>
      <c r="B5417" t="s">
        <v>10799</v>
      </c>
      <c r="D5417" t="s">
        <v>655</v>
      </c>
      <c r="E5417" t="s">
        <v>10</v>
      </c>
      <c r="F5417">
        <v>104</v>
      </c>
      <c r="G5417">
        <v>0</v>
      </c>
      <c r="I5417">
        <v>0</v>
      </c>
      <c r="J5417">
        <v>0</v>
      </c>
      <c r="K5417">
        <v>0</v>
      </c>
      <c r="L5417" t="s">
        <v>45735</v>
      </c>
      <c r="M5417" t="s">
        <v>45736</v>
      </c>
      <c r="N5417" t="str">
        <f t="shared" si="84"/>
        <v>INSERT INTO OCRD SET CardCode = 'C-05231',CardName = 'จาตุรันต์ สายสนั่น',Bname = '',MasterCode = 'C-02694',CardType ='C', GroupCode = '104', BPGroup = '0', BrachCode = '', MTGroup = '0', Lat = '0', Lon = '0', UkeyCreate = 'c37d695c6f1144abdefa8890a921b8fb', CardStatus ='A', DateCreate = NOW() ;</v>
      </c>
    </row>
    <row r="5418" spans="1:14" x14ac:dyDescent="0.25">
      <c r="A5418" t="s">
        <v>10800</v>
      </c>
      <c r="B5418" t="s">
        <v>10801</v>
      </c>
      <c r="D5418" t="s">
        <v>655</v>
      </c>
      <c r="E5418" t="s">
        <v>10</v>
      </c>
      <c r="F5418">
        <v>104</v>
      </c>
      <c r="G5418">
        <v>0</v>
      </c>
      <c r="I5418">
        <v>0</v>
      </c>
      <c r="J5418">
        <v>0</v>
      </c>
      <c r="K5418">
        <v>0</v>
      </c>
      <c r="L5418" t="s">
        <v>45735</v>
      </c>
      <c r="M5418" t="s">
        <v>45736</v>
      </c>
      <c r="N5418" t="str">
        <f t="shared" si="84"/>
        <v>INSERT INTO OCRD SET CardCode = 'C-05232',CardName = 'ธิติพัทธ์ ลิวันโต',Bname = '',MasterCode = 'C-02694',CardType ='C', GroupCode = '104', BPGroup = '0', BrachCode = '', MTGroup = '0', Lat = '0', Lon = '0', UkeyCreate = 'c37d695c6f1144abdefa8890a921b8fb', CardStatus ='A', DateCreate = NOW() ;</v>
      </c>
    </row>
    <row r="5419" spans="1:14" x14ac:dyDescent="0.25">
      <c r="A5419" t="s">
        <v>10802</v>
      </c>
      <c r="B5419" t="s">
        <v>10803</v>
      </c>
      <c r="D5419" t="s">
        <v>655</v>
      </c>
      <c r="E5419" t="s">
        <v>10</v>
      </c>
      <c r="F5419">
        <v>104</v>
      </c>
      <c r="G5419">
        <v>0</v>
      </c>
      <c r="I5419">
        <v>0</v>
      </c>
      <c r="J5419">
        <v>0</v>
      </c>
      <c r="K5419">
        <v>0</v>
      </c>
      <c r="L5419" t="s">
        <v>45735</v>
      </c>
      <c r="M5419" t="s">
        <v>45736</v>
      </c>
      <c r="N5419" t="str">
        <f t="shared" si="84"/>
        <v>INSERT INTO OCRD SET CardCode = 'C-05233',CardName = 'นพรัตน์ สายสอน',Bname = '',MasterCode = 'C-02694',CardType ='C', GroupCode = '104', BPGroup = '0', BrachCode = '', MTGroup = '0', Lat = '0', Lon = '0', UkeyCreate = 'c37d695c6f1144abdefa8890a921b8fb', CardStatus ='A', DateCreate = NOW() ;</v>
      </c>
    </row>
    <row r="5420" spans="1:14" x14ac:dyDescent="0.25">
      <c r="A5420" t="s">
        <v>10804</v>
      </c>
      <c r="B5420" t="s">
        <v>10805</v>
      </c>
      <c r="D5420" t="s">
        <v>655</v>
      </c>
      <c r="E5420" t="s">
        <v>10</v>
      </c>
      <c r="F5420">
        <v>104</v>
      </c>
      <c r="G5420">
        <v>0</v>
      </c>
      <c r="I5420">
        <v>0</v>
      </c>
      <c r="J5420">
        <v>0</v>
      </c>
      <c r="K5420">
        <v>0</v>
      </c>
      <c r="L5420" t="s">
        <v>45735</v>
      </c>
      <c r="M5420" t="s">
        <v>45736</v>
      </c>
      <c r="N5420" t="str">
        <f t="shared" si="84"/>
        <v>INSERT INTO OCRD SET CardCode = 'C-05234',CardName = 'ศักดิ์ชัย ชื้นแสง',Bname = '',MasterCode = 'C-02694',CardType ='C', GroupCode = '104', BPGroup = '0', BrachCode = '', MTGroup = '0', Lat = '0', Lon = '0', UkeyCreate = 'c37d695c6f1144abdefa8890a921b8fb', CardStatus ='A', DateCreate = NOW() ;</v>
      </c>
    </row>
    <row r="5421" spans="1:14" x14ac:dyDescent="0.25">
      <c r="A5421" t="s">
        <v>10806</v>
      </c>
      <c r="B5421" t="s">
        <v>10807</v>
      </c>
      <c r="D5421" t="s">
        <v>655</v>
      </c>
      <c r="E5421" t="s">
        <v>10</v>
      </c>
      <c r="F5421">
        <v>104</v>
      </c>
      <c r="G5421">
        <v>0</v>
      </c>
      <c r="I5421">
        <v>0</v>
      </c>
      <c r="J5421">
        <v>0</v>
      </c>
      <c r="K5421">
        <v>0</v>
      </c>
      <c r="L5421" t="s">
        <v>45735</v>
      </c>
      <c r="M5421" t="s">
        <v>45736</v>
      </c>
      <c r="N5421" t="str">
        <f t="shared" si="84"/>
        <v>INSERT INTO OCRD SET CardCode = 'C-05235',CardName = 'ธนิน เมืองแพน',Bname = '',MasterCode = 'C-02694',CardType ='C', GroupCode = '104', BPGroup = '0', BrachCode = '', MTGroup = '0', Lat = '0', Lon = '0', UkeyCreate = 'c37d695c6f1144abdefa8890a921b8fb', CardStatus ='A', DateCreate = NOW() ;</v>
      </c>
    </row>
    <row r="5422" spans="1:14" x14ac:dyDescent="0.25">
      <c r="A5422" t="s">
        <v>10808</v>
      </c>
      <c r="B5422" t="s">
        <v>10809</v>
      </c>
      <c r="E5422" t="s">
        <v>10</v>
      </c>
      <c r="F5422">
        <v>104</v>
      </c>
      <c r="G5422">
        <v>0</v>
      </c>
      <c r="I5422">
        <v>0</v>
      </c>
      <c r="J5422">
        <v>0</v>
      </c>
      <c r="K5422">
        <v>0</v>
      </c>
      <c r="L5422" t="s">
        <v>45735</v>
      </c>
      <c r="M5422" t="s">
        <v>45736</v>
      </c>
      <c r="N5422" t="str">
        <f t="shared" si="84"/>
        <v>INSERT INTO OCRD SET CardCode = 'C-05236',CardName = 'ฌงคสุมา พ่วงแคะ',Bname = '',MasterCode = '',CardType ='C', GroupCode = '104', BPGroup = '0', BrachCode = '', MTGroup = '0', Lat = '0', Lon = '0', UkeyCreate = 'c37d695c6f1144abdefa8890a921b8fb', CardStatus ='A', DateCreate = NOW() ;</v>
      </c>
    </row>
    <row r="5423" spans="1:14" x14ac:dyDescent="0.25">
      <c r="A5423" t="s">
        <v>10810</v>
      </c>
      <c r="B5423" t="s">
        <v>10811</v>
      </c>
      <c r="E5423" t="s">
        <v>10</v>
      </c>
      <c r="F5423">
        <v>104</v>
      </c>
      <c r="G5423">
        <v>0</v>
      </c>
      <c r="I5423">
        <v>0</v>
      </c>
      <c r="J5423">
        <v>0</v>
      </c>
      <c r="K5423">
        <v>0</v>
      </c>
      <c r="L5423" t="s">
        <v>45735</v>
      </c>
      <c r="M5423" t="s">
        <v>45736</v>
      </c>
      <c r="N5423" t="str">
        <f t="shared" si="84"/>
        <v>INSERT INTO OCRD SET CardCode = 'C-05237',CardName = 'ทิพย์พรถ ปุริเกษม',Bname = '',MasterCode = '',CardType ='C', GroupCode = '104', BPGroup = '0', BrachCode = '', MTGroup = '0', Lat = '0', Lon = '0', UkeyCreate = 'c37d695c6f1144abdefa8890a921b8fb', CardStatus ='A', DateCreate = NOW() ;</v>
      </c>
    </row>
    <row r="5424" spans="1:14" x14ac:dyDescent="0.25">
      <c r="A5424" t="s">
        <v>10812</v>
      </c>
      <c r="B5424" t="s">
        <v>10813</v>
      </c>
      <c r="E5424" t="s">
        <v>10</v>
      </c>
      <c r="F5424">
        <v>104</v>
      </c>
      <c r="G5424">
        <v>0</v>
      </c>
      <c r="I5424">
        <v>0</v>
      </c>
      <c r="J5424">
        <v>0</v>
      </c>
      <c r="K5424">
        <v>0</v>
      </c>
      <c r="L5424" t="s">
        <v>45735</v>
      </c>
      <c r="M5424" t="s">
        <v>45736</v>
      </c>
      <c r="N5424" t="str">
        <f t="shared" si="84"/>
        <v>INSERT INTO OCRD SET CardCode = 'C-05238',CardName = 'สุเมธ เกลอกระโทก',Bname = '',MasterCode = '',CardType ='C', GroupCode = '104', BPGroup = '0', BrachCode = '', MTGroup = '0', Lat = '0', Lon = '0', UkeyCreate = 'c37d695c6f1144abdefa8890a921b8fb', CardStatus ='A', DateCreate = NOW() ;</v>
      </c>
    </row>
    <row r="5425" spans="1:14" x14ac:dyDescent="0.25">
      <c r="A5425" t="s">
        <v>10814</v>
      </c>
      <c r="B5425" t="s">
        <v>10815</v>
      </c>
      <c r="E5425" t="s">
        <v>10</v>
      </c>
      <c r="F5425">
        <v>104</v>
      </c>
      <c r="G5425">
        <v>0</v>
      </c>
      <c r="I5425">
        <v>0</v>
      </c>
      <c r="J5425">
        <v>0</v>
      </c>
      <c r="K5425">
        <v>0</v>
      </c>
      <c r="L5425" t="s">
        <v>45735</v>
      </c>
      <c r="M5425" t="s">
        <v>45736</v>
      </c>
      <c r="N5425" t="str">
        <f t="shared" si="84"/>
        <v>INSERT INTO OCRD SET CardCode = 'C-05239',CardName = 'สุทิน นาคอก',Bname = '',MasterCode = '',CardType ='C', GroupCode = '104', BPGroup = '0', BrachCode = '', MTGroup = '0', Lat = '0', Lon = '0', UkeyCreate = 'c37d695c6f1144abdefa8890a921b8fb', CardStatus ='A', DateCreate = NOW() ;</v>
      </c>
    </row>
    <row r="5426" spans="1:14" x14ac:dyDescent="0.25">
      <c r="A5426" t="s">
        <v>10816</v>
      </c>
      <c r="B5426" t="s">
        <v>10817</v>
      </c>
      <c r="D5426" t="s">
        <v>655</v>
      </c>
      <c r="E5426" t="s">
        <v>10</v>
      </c>
      <c r="F5426">
        <v>104</v>
      </c>
      <c r="G5426">
        <v>0</v>
      </c>
      <c r="I5426">
        <v>0</v>
      </c>
      <c r="J5426">
        <v>0</v>
      </c>
      <c r="K5426">
        <v>0</v>
      </c>
      <c r="L5426" t="s">
        <v>45735</v>
      </c>
      <c r="M5426" t="s">
        <v>45736</v>
      </c>
      <c r="N5426" t="str">
        <f t="shared" si="84"/>
        <v>INSERT INTO OCRD SET CardCode = 'C-05240',CardName = 'ปฐพี ภาณิชกิจ',Bname = '',MasterCode = 'C-02694',CardType ='C', GroupCode = '104', BPGroup = '0', BrachCode = '', MTGroup = '0', Lat = '0', Lon = '0', UkeyCreate = 'c37d695c6f1144abdefa8890a921b8fb', CardStatus ='A', DateCreate = NOW() ;</v>
      </c>
    </row>
    <row r="5427" spans="1:14" x14ac:dyDescent="0.25">
      <c r="A5427" t="s">
        <v>10818</v>
      </c>
      <c r="B5427" t="s">
        <v>10819</v>
      </c>
      <c r="D5427" t="s">
        <v>655</v>
      </c>
      <c r="E5427" t="s">
        <v>10</v>
      </c>
      <c r="F5427">
        <v>104</v>
      </c>
      <c r="G5427">
        <v>0</v>
      </c>
      <c r="I5427">
        <v>0</v>
      </c>
      <c r="J5427">
        <v>0</v>
      </c>
      <c r="K5427">
        <v>0</v>
      </c>
      <c r="L5427" t="s">
        <v>45735</v>
      </c>
      <c r="M5427" t="s">
        <v>45736</v>
      </c>
      <c r="N5427" t="str">
        <f t="shared" si="84"/>
        <v>INSERT INTO OCRD SET CardCode = 'C-05241',CardName = 'ประสิทธิ์ แซงกลาง',Bname = '',MasterCode = 'C-02694',CardType ='C', GroupCode = '104', BPGroup = '0', BrachCode = '', MTGroup = '0', Lat = '0', Lon = '0', UkeyCreate = 'c37d695c6f1144abdefa8890a921b8fb', CardStatus ='A', DateCreate = NOW() ;</v>
      </c>
    </row>
    <row r="5428" spans="1:14" x14ac:dyDescent="0.25">
      <c r="A5428" t="s">
        <v>10820</v>
      </c>
      <c r="B5428" t="s">
        <v>10821</v>
      </c>
      <c r="D5428" t="s">
        <v>655</v>
      </c>
      <c r="E5428" t="s">
        <v>10</v>
      </c>
      <c r="F5428">
        <v>104</v>
      </c>
      <c r="G5428">
        <v>0</v>
      </c>
      <c r="I5428">
        <v>0</v>
      </c>
      <c r="J5428">
        <v>0</v>
      </c>
      <c r="K5428">
        <v>0</v>
      </c>
      <c r="L5428" t="s">
        <v>45735</v>
      </c>
      <c r="M5428" t="s">
        <v>45736</v>
      </c>
      <c r="N5428" t="str">
        <f t="shared" si="84"/>
        <v>INSERT INTO OCRD SET CardCode = 'C-05242',CardName = 'ไพโรจน์ แสนจำหน่าย',Bname = '',MasterCode = 'C-02694',CardType ='C', GroupCode = '104', BPGroup = '0', BrachCode = '', MTGroup = '0', Lat = '0', Lon = '0', UkeyCreate = 'c37d695c6f1144abdefa8890a921b8fb', CardStatus ='A', DateCreate = NOW() ;</v>
      </c>
    </row>
    <row r="5429" spans="1:14" x14ac:dyDescent="0.25">
      <c r="A5429" t="s">
        <v>10822</v>
      </c>
      <c r="B5429" t="s">
        <v>10823</v>
      </c>
      <c r="E5429" t="s">
        <v>10</v>
      </c>
      <c r="F5429">
        <v>104</v>
      </c>
      <c r="G5429">
        <v>0</v>
      </c>
      <c r="I5429">
        <v>0</v>
      </c>
      <c r="J5429">
        <v>0</v>
      </c>
      <c r="K5429">
        <v>0</v>
      </c>
      <c r="L5429" t="s">
        <v>45735</v>
      </c>
      <c r="M5429" t="s">
        <v>45736</v>
      </c>
      <c r="N5429" t="str">
        <f t="shared" si="84"/>
        <v>INSERT INTO OCRD SET CardCode = 'C-05243',CardName = 'ภัทรวุฒิ ศศิธร',Bname = '',MasterCode = '',CardType ='C', GroupCode = '104', BPGroup = '0', BrachCode = '', MTGroup = '0', Lat = '0', Lon = '0', UkeyCreate = 'c37d695c6f1144abdefa8890a921b8fb', CardStatus ='A', DateCreate = NOW() ;</v>
      </c>
    </row>
    <row r="5430" spans="1:14" x14ac:dyDescent="0.25">
      <c r="A5430" t="s">
        <v>10824</v>
      </c>
      <c r="B5430" t="s">
        <v>10825</v>
      </c>
      <c r="E5430" t="s">
        <v>10</v>
      </c>
      <c r="F5430">
        <v>103</v>
      </c>
      <c r="G5430">
        <v>0</v>
      </c>
      <c r="I5430">
        <v>0</v>
      </c>
      <c r="J5430">
        <v>0</v>
      </c>
      <c r="K5430">
        <v>0</v>
      </c>
      <c r="L5430" t="s">
        <v>45735</v>
      </c>
      <c r="M5430" t="s">
        <v>45736</v>
      </c>
      <c r="N5430" t="str">
        <f t="shared" si="84"/>
        <v>INSERT INTO OCRD SET CardCode = 'C-05244',CardName = 'ผาทองเทรดดิ้ง',Bname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5431" spans="1:14" x14ac:dyDescent="0.25">
      <c r="A5431" t="s">
        <v>10826</v>
      </c>
      <c r="B5431" t="s">
        <v>10827</v>
      </c>
      <c r="E5431" t="s">
        <v>10</v>
      </c>
      <c r="F5431">
        <v>104</v>
      </c>
      <c r="G5431">
        <v>0</v>
      </c>
      <c r="I5431">
        <v>0</v>
      </c>
      <c r="J5431">
        <v>0</v>
      </c>
      <c r="K5431">
        <v>0</v>
      </c>
      <c r="L5431" t="s">
        <v>45735</v>
      </c>
      <c r="M5431" t="s">
        <v>45736</v>
      </c>
      <c r="N5431" t="str">
        <f t="shared" si="84"/>
        <v>INSERT INTO OCRD SET CardCode = 'C-05245',CardName = 'ศุภสิทธิ์ อึ้งพัฒนากิจ',Bname = '',MasterCode = '',CardType ='C', GroupCode = '104', BPGroup = '0', BrachCode = '', MTGroup = '0', Lat = '0', Lon = '0', UkeyCreate = 'c37d695c6f1144abdefa8890a921b8fb', CardStatus ='A', DateCreate = NOW() ;</v>
      </c>
    </row>
    <row r="5432" spans="1:14" x14ac:dyDescent="0.25">
      <c r="A5432" t="s">
        <v>10828</v>
      </c>
      <c r="B5432" t="s">
        <v>10829</v>
      </c>
      <c r="E5432" t="s">
        <v>10</v>
      </c>
      <c r="F5432">
        <v>104</v>
      </c>
      <c r="G5432">
        <v>0</v>
      </c>
      <c r="I5432">
        <v>0</v>
      </c>
      <c r="J5432">
        <v>0</v>
      </c>
      <c r="K5432">
        <v>0</v>
      </c>
      <c r="L5432" t="s">
        <v>45735</v>
      </c>
      <c r="M5432" t="s">
        <v>45736</v>
      </c>
      <c r="N5432" t="str">
        <f t="shared" si="84"/>
        <v>INSERT INTO OCRD SET CardCode = 'C-05246',CardName = 'เอส ซี เอ ซัพพลาย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5433" spans="1:14" x14ac:dyDescent="0.25">
      <c r="A5433" t="s">
        <v>10830</v>
      </c>
      <c r="B5433" t="s">
        <v>10831</v>
      </c>
      <c r="E5433" t="s">
        <v>10</v>
      </c>
      <c r="F5433">
        <v>104</v>
      </c>
      <c r="G5433">
        <v>0</v>
      </c>
      <c r="I5433">
        <v>0</v>
      </c>
      <c r="J5433">
        <v>0</v>
      </c>
      <c r="K5433">
        <v>0</v>
      </c>
      <c r="L5433" t="s">
        <v>45735</v>
      </c>
      <c r="M5433" t="s">
        <v>45736</v>
      </c>
      <c r="N5433" t="str">
        <f t="shared" si="84"/>
        <v>INSERT INTO OCRD SET CardCode = 'C-05247',CardName = 'เพชรชลิต ทิพย์มณี',Bname = '',MasterCode = '',CardType ='C', GroupCode = '104', BPGroup = '0', BrachCode = '', MTGroup = '0', Lat = '0', Lon = '0', UkeyCreate = 'c37d695c6f1144abdefa8890a921b8fb', CardStatus ='A', DateCreate = NOW() ;</v>
      </c>
    </row>
    <row r="5434" spans="1:14" x14ac:dyDescent="0.25">
      <c r="A5434" t="s">
        <v>10832</v>
      </c>
      <c r="B5434" t="s">
        <v>10833</v>
      </c>
      <c r="E5434" t="s">
        <v>10</v>
      </c>
      <c r="F5434">
        <v>104</v>
      </c>
      <c r="G5434">
        <v>0</v>
      </c>
      <c r="I5434">
        <v>0</v>
      </c>
      <c r="J5434">
        <v>0</v>
      </c>
      <c r="K5434">
        <v>0</v>
      </c>
      <c r="L5434" t="s">
        <v>45735</v>
      </c>
      <c r="M5434" t="s">
        <v>45736</v>
      </c>
      <c r="N5434" t="str">
        <f t="shared" si="84"/>
        <v>INSERT INTO OCRD SET CardCode = 'C-05248',CardName = 'พิริยะ เถินบุรินทร์',Bname = '',MasterCode = '',CardType ='C', GroupCode = '104', BPGroup = '0', BrachCode = '', MTGroup = '0', Lat = '0', Lon = '0', UkeyCreate = 'c37d695c6f1144abdefa8890a921b8fb', CardStatus ='A', DateCreate = NOW() ;</v>
      </c>
    </row>
    <row r="5435" spans="1:14" x14ac:dyDescent="0.25">
      <c r="A5435" t="s">
        <v>10834</v>
      </c>
      <c r="B5435" t="s">
        <v>10835</v>
      </c>
      <c r="E5435" t="s">
        <v>10</v>
      </c>
      <c r="F5435">
        <v>104</v>
      </c>
      <c r="G5435">
        <v>0</v>
      </c>
      <c r="I5435">
        <v>0</v>
      </c>
      <c r="J5435">
        <v>0</v>
      </c>
      <c r="K5435">
        <v>0</v>
      </c>
      <c r="L5435" t="s">
        <v>45735</v>
      </c>
      <c r="M5435" t="s">
        <v>45736</v>
      </c>
      <c r="N5435" t="str">
        <f t="shared" si="84"/>
        <v>INSERT INTO OCRD SET CardCode = 'C-05249',CardName = 'ซีพีเค (51) จำกัด',Bname = '',MasterCode = '',CardType ='C', GroupCode = '104', BPGroup = '0', BrachCode = '', MTGroup = '0', Lat = '0', Lon = '0', UkeyCreate = 'c37d695c6f1144abdefa8890a921b8fb', CardStatus ='A', DateCreate = NOW() ;</v>
      </c>
    </row>
    <row r="5436" spans="1:14" x14ac:dyDescent="0.25">
      <c r="A5436" t="s">
        <v>10836</v>
      </c>
      <c r="B5436" t="s">
        <v>10837</v>
      </c>
      <c r="D5436" t="s">
        <v>655</v>
      </c>
      <c r="E5436" t="s">
        <v>10</v>
      </c>
      <c r="F5436">
        <v>112</v>
      </c>
      <c r="G5436">
        <v>0</v>
      </c>
      <c r="I5436">
        <v>0</v>
      </c>
      <c r="J5436">
        <v>0</v>
      </c>
      <c r="K5436">
        <v>0</v>
      </c>
      <c r="L5436" t="s">
        <v>45735</v>
      </c>
      <c r="M5436" t="s">
        <v>45736</v>
      </c>
      <c r="N5436" t="str">
        <f t="shared" si="84"/>
        <v>INSERT INTO OCRD SET CardCode = 'C-05250',CardName = 'สมพงษ์ ลือเดช',Bname = '',MasterCode = 'C-02694',CardType ='C', GroupCode = '112', BPGroup = '0', BrachCode = '', MTGroup = '0', Lat = '0', Lon = '0', UkeyCreate = 'c37d695c6f1144abdefa8890a921b8fb', CardStatus ='A', DateCreate = NOW() ;</v>
      </c>
    </row>
    <row r="5437" spans="1:14" x14ac:dyDescent="0.25">
      <c r="A5437" t="s">
        <v>10838</v>
      </c>
      <c r="B5437" t="s">
        <v>10839</v>
      </c>
      <c r="D5437" t="s">
        <v>655</v>
      </c>
      <c r="E5437" t="s">
        <v>10</v>
      </c>
      <c r="F5437">
        <v>104</v>
      </c>
      <c r="G5437">
        <v>0</v>
      </c>
      <c r="I5437">
        <v>0</v>
      </c>
      <c r="J5437">
        <v>0</v>
      </c>
      <c r="K5437">
        <v>0</v>
      </c>
      <c r="L5437" t="s">
        <v>45735</v>
      </c>
      <c r="M5437" t="s">
        <v>45736</v>
      </c>
      <c r="N5437" t="str">
        <f t="shared" si="84"/>
        <v>INSERT INTO OCRD SET CardCode = 'C-05251',CardName = 'ดนัย ทรงกิตติกุล',Bname = '',MasterCode = 'C-02694',CardType ='C', GroupCode = '104', BPGroup = '0', BrachCode = '', MTGroup = '0', Lat = '0', Lon = '0', UkeyCreate = 'c37d695c6f1144abdefa8890a921b8fb', CardStatus ='A', DateCreate = NOW() ;</v>
      </c>
    </row>
    <row r="5438" spans="1:14" x14ac:dyDescent="0.25">
      <c r="A5438" t="s">
        <v>10840</v>
      </c>
      <c r="B5438" t="s">
        <v>10841</v>
      </c>
      <c r="D5438" t="s">
        <v>655</v>
      </c>
      <c r="E5438" t="s">
        <v>10</v>
      </c>
      <c r="F5438">
        <v>104</v>
      </c>
      <c r="G5438">
        <v>0</v>
      </c>
      <c r="I5438">
        <v>0</v>
      </c>
      <c r="J5438">
        <v>0</v>
      </c>
      <c r="K5438">
        <v>0</v>
      </c>
      <c r="L5438" t="s">
        <v>45735</v>
      </c>
      <c r="M5438" t="s">
        <v>45736</v>
      </c>
      <c r="N5438" t="str">
        <f t="shared" si="84"/>
        <v>INSERT INTO OCRD SET CardCode = 'C-05252',CardName = 'สิทธิพร แจ่มศิริ',Bname = '',MasterCode = 'C-02694',CardType ='C', GroupCode = '104', BPGroup = '0', BrachCode = '', MTGroup = '0', Lat = '0', Lon = '0', UkeyCreate = 'c37d695c6f1144abdefa8890a921b8fb', CardStatus ='A', DateCreate = NOW() ;</v>
      </c>
    </row>
    <row r="5439" spans="1:14" x14ac:dyDescent="0.25">
      <c r="A5439" t="s">
        <v>10842</v>
      </c>
      <c r="B5439" t="s">
        <v>10843</v>
      </c>
      <c r="D5439" t="s">
        <v>655</v>
      </c>
      <c r="E5439" t="s">
        <v>10</v>
      </c>
      <c r="F5439">
        <v>104</v>
      </c>
      <c r="G5439">
        <v>0</v>
      </c>
      <c r="I5439">
        <v>0</v>
      </c>
      <c r="J5439">
        <v>0</v>
      </c>
      <c r="K5439">
        <v>0</v>
      </c>
      <c r="L5439" t="s">
        <v>45735</v>
      </c>
      <c r="M5439" t="s">
        <v>45736</v>
      </c>
      <c r="N5439" t="str">
        <f t="shared" si="84"/>
        <v>INSERT INTO OCRD SET CardCode = 'C-05253',CardName = 'ธรรมภณ แดงดี',Bname = '',MasterCode = 'C-02694',CardType ='C', GroupCode = '104', BPGroup = '0', BrachCode = '', MTGroup = '0', Lat = '0', Lon = '0', UkeyCreate = 'c37d695c6f1144abdefa8890a921b8fb', CardStatus ='A', DateCreate = NOW() ;</v>
      </c>
    </row>
    <row r="5440" spans="1:14" x14ac:dyDescent="0.25">
      <c r="A5440" t="s">
        <v>10844</v>
      </c>
      <c r="B5440" t="s">
        <v>10845</v>
      </c>
      <c r="E5440" t="s">
        <v>10</v>
      </c>
      <c r="F5440">
        <v>103</v>
      </c>
      <c r="G5440">
        <v>0</v>
      </c>
      <c r="I5440">
        <v>0</v>
      </c>
      <c r="J5440">
        <v>0</v>
      </c>
      <c r="K5440">
        <v>0</v>
      </c>
      <c r="L5440" t="s">
        <v>45735</v>
      </c>
      <c r="M5440" t="s">
        <v>45736</v>
      </c>
      <c r="N5440" t="str">
        <f t="shared" si="84"/>
        <v>INSERT INTO OCRD SET CardCode = 'C-05254',CardName = 'ณัฎฐนรี',Bname = '',MasterCode = '',CardType ='C', GroupCode = '103', BPGroup = '0', BrachCode = '', MTGroup = '0', Lat = '0', Lon = '0', UkeyCreate = 'c37d695c6f1144abdefa8890a921b8fb', CardStatus ='A', DateCreate = NOW() ;</v>
      </c>
    </row>
    <row r="5441" spans="1:14" x14ac:dyDescent="0.25">
      <c r="A5441" t="s">
        <v>10846</v>
      </c>
      <c r="B5441" t="s">
        <v>10847</v>
      </c>
      <c r="E5441" t="s">
        <v>10</v>
      </c>
      <c r="F5441">
        <v>103</v>
      </c>
      <c r="G5441">
        <v>0</v>
      </c>
      <c r="I5441">
        <v>0</v>
      </c>
      <c r="J5441">
        <v>0</v>
      </c>
      <c r="K5441">
        <v>0</v>
      </c>
      <c r="L5441" t="s">
        <v>45735</v>
      </c>
      <c r="M5441" t="s">
        <v>45736</v>
      </c>
      <c r="N5441" t="str">
        <f t="shared" si="84"/>
        <v>INSERT INTO OCRD SET CardCode = 'C-05255',CardName = 'กลั่นพาณิชย์',Bname = '',MasterCode = '',CardType ='C', GroupCode = '103', BPGroup = '0', BrachCode = '', MTGroup = '0', Lat = '0', Lon = '0', UkeyCreate = 'c37d695c6f1144abdefa8890a921b8fb', CardStatus ='A', DateCreate = NOW() ;</v>
      </c>
    </row>
    <row r="5442" spans="1:14" x14ac:dyDescent="0.25">
      <c r="A5442" t="s">
        <v>10848</v>
      </c>
      <c r="B5442" t="s">
        <v>10849</v>
      </c>
      <c r="E5442" t="s">
        <v>10</v>
      </c>
      <c r="F5442">
        <v>107</v>
      </c>
      <c r="G5442">
        <v>0</v>
      </c>
      <c r="I5442">
        <v>0</v>
      </c>
      <c r="J5442">
        <v>0</v>
      </c>
      <c r="K5442">
        <v>0</v>
      </c>
      <c r="L5442" t="s">
        <v>45735</v>
      </c>
      <c r="M5442" t="s">
        <v>45736</v>
      </c>
      <c r="N5442" t="str">
        <f t="shared" si="84"/>
        <v>INSERT INTO OCRD SET CardCode = 'C-05256',CardName = 'บุญชูบัวใหญ่ โฮมเซ็นเตอร์',Bname = '',MasterCode = '',CardType ='C', GroupCode = '107', BPGroup = '0', BrachCode = '', MTGroup = '0', Lat = '0', Lon = '0', UkeyCreate = 'c37d695c6f1144abdefa8890a921b8fb', CardStatus ='A', DateCreate = NOW() ;</v>
      </c>
    </row>
    <row r="5443" spans="1:14" x14ac:dyDescent="0.25">
      <c r="A5443" t="s">
        <v>10850</v>
      </c>
      <c r="B5443" t="s">
        <v>10851</v>
      </c>
      <c r="D5443" t="s">
        <v>655</v>
      </c>
      <c r="E5443" t="s">
        <v>10</v>
      </c>
      <c r="F5443">
        <v>104</v>
      </c>
      <c r="G5443">
        <v>0</v>
      </c>
      <c r="I5443">
        <v>0</v>
      </c>
      <c r="J5443">
        <v>0</v>
      </c>
      <c r="K5443">
        <v>0</v>
      </c>
      <c r="L5443" t="s">
        <v>45735</v>
      </c>
      <c r="M5443" t="s">
        <v>45736</v>
      </c>
      <c r="N5443" t="str">
        <f t="shared" ref="N5443:N5506" si="85">"INSERT INTO OCRD SET CardCode = '"&amp;A5443&amp;"',CardName = '"&amp;B5443&amp;"',Bname = '"&amp;C5443&amp;"',MasterCode = '"&amp;D5443&amp;"',CardType ='"&amp;E5443&amp;"', GroupCode = '"&amp;F5443&amp;"', BPGroup = '"&amp;G5443&amp;"', BrachCode = '"&amp;H5443&amp;"', MTGroup = '"&amp;I5443&amp;"', Lat = '"&amp;J5443&amp;"', Lon = '"&amp;K5443&amp;"', UkeyCreate = '"&amp;L5443&amp;"', CardStatus ='"&amp;M5443&amp;"', DateCreate = NOW() ;"</f>
        <v>INSERT INTO OCRD SET CardCode = 'C-05257',CardName = 'ณัฐพงศ์ ระหอม',Bname = '',MasterCode = 'C-02694',CardType ='C', GroupCode = '104', BPGroup = '0', BrachCode = '', MTGroup = '0', Lat = '0', Lon = '0', UkeyCreate = 'c37d695c6f1144abdefa8890a921b8fb', CardStatus ='A', DateCreate = NOW() ;</v>
      </c>
    </row>
    <row r="5444" spans="1:14" x14ac:dyDescent="0.25">
      <c r="A5444" t="s">
        <v>10852</v>
      </c>
      <c r="B5444" t="s">
        <v>10853</v>
      </c>
      <c r="E5444" t="s">
        <v>10</v>
      </c>
      <c r="F5444">
        <v>103</v>
      </c>
      <c r="G5444">
        <v>0</v>
      </c>
      <c r="I5444">
        <v>0</v>
      </c>
      <c r="J5444">
        <v>15.308454620715118</v>
      </c>
      <c r="K5444">
        <v>101.96910574952672</v>
      </c>
      <c r="L5444" t="s">
        <v>45735</v>
      </c>
      <c r="M5444" t="s">
        <v>45736</v>
      </c>
      <c r="N5444" t="str">
        <f t="shared" si="85"/>
        <v>INSERT INTO OCRD SET CardCode = 'C-05258',CardName = 'ทีเอ็นอุปกรณ์',Bname = '',MasterCode = '',CardType ='C', GroupCode = '103', BPGroup = '0', BrachCode = '', MTGroup = '0', Lat = '15.3084546207151', Lon = '101.969105749527', UkeyCreate = 'c37d695c6f1144abdefa8890a921b8fb', CardStatus ='A', DateCreate = NOW() ;</v>
      </c>
    </row>
    <row r="5445" spans="1:14" x14ac:dyDescent="0.25">
      <c r="A5445" t="s">
        <v>10854</v>
      </c>
      <c r="B5445" t="s">
        <v>10855</v>
      </c>
      <c r="D5445" t="s">
        <v>655</v>
      </c>
      <c r="E5445" t="s">
        <v>10</v>
      </c>
      <c r="F5445">
        <v>104</v>
      </c>
      <c r="G5445">
        <v>0</v>
      </c>
      <c r="I5445">
        <v>0</v>
      </c>
      <c r="J5445">
        <v>0</v>
      </c>
      <c r="K5445">
        <v>0</v>
      </c>
      <c r="L5445" t="s">
        <v>45735</v>
      </c>
      <c r="M5445" t="s">
        <v>45736</v>
      </c>
      <c r="N5445" t="str">
        <f t="shared" si="85"/>
        <v>INSERT INTO OCRD SET CardCode = 'C-05259',CardName = 'เอกรัฐ สนทมิโน',Bname = '',MasterCode = 'C-02694',CardType ='C', GroupCode = '104', BPGroup = '0', BrachCode = '', MTGroup = '0', Lat = '0', Lon = '0', UkeyCreate = 'c37d695c6f1144abdefa8890a921b8fb', CardStatus ='A', DateCreate = NOW() ;</v>
      </c>
    </row>
    <row r="5446" spans="1:14" x14ac:dyDescent="0.25">
      <c r="A5446" t="s">
        <v>10856</v>
      </c>
      <c r="B5446" t="s">
        <v>10857</v>
      </c>
      <c r="E5446" t="s">
        <v>10</v>
      </c>
      <c r="F5446">
        <v>102</v>
      </c>
      <c r="G5446">
        <v>0</v>
      </c>
      <c r="I5446">
        <v>0</v>
      </c>
      <c r="J5446">
        <v>16.032373306420862</v>
      </c>
      <c r="K5446">
        <v>105.22637487510686</v>
      </c>
      <c r="L5446" t="s">
        <v>45735</v>
      </c>
      <c r="M5446" t="s">
        <v>45736</v>
      </c>
      <c r="N5446" t="str">
        <f t="shared" si="85"/>
        <v>INSERT INTO OCRD SET CardCode = 'C-05260',CardName = 'เขมราฐหลังคาเหล็ก (เกินดิว)',Bname = '',MasterCode = '',CardType ='C', GroupCode = '102', BPGroup = '0', BrachCode = '', MTGroup = '0', Lat = '16.0323733064209', Lon = '105.226374875107', UkeyCreate = 'c37d695c6f1144abdefa8890a921b8fb', CardStatus ='A', DateCreate = NOW() ;</v>
      </c>
    </row>
    <row r="5447" spans="1:14" x14ac:dyDescent="0.25">
      <c r="A5447" t="s">
        <v>10858</v>
      </c>
      <c r="B5447" t="s">
        <v>10859</v>
      </c>
      <c r="E5447" t="s">
        <v>10</v>
      </c>
      <c r="F5447">
        <v>103</v>
      </c>
      <c r="G5447">
        <v>0</v>
      </c>
      <c r="I5447">
        <v>0</v>
      </c>
      <c r="J5447">
        <v>15.788821228152441</v>
      </c>
      <c r="K5447">
        <v>104.98880472708086</v>
      </c>
      <c r="L5447" t="s">
        <v>45735</v>
      </c>
      <c r="M5447" t="s">
        <v>45736</v>
      </c>
      <c r="N5447" t="str">
        <f t="shared" si="85"/>
        <v>INSERT INTO OCRD SET CardCode = 'C-05261',CardName = 'รณชัยอะไหล่วัสดุ',Bname = '',MasterCode = '',CardType ='C', GroupCode = '103', BPGroup = '0', BrachCode = '', MTGroup = '0', Lat = '15.7888212281524', Lon = '104.988804727081', UkeyCreate = 'c37d695c6f1144abdefa8890a921b8fb', CardStatus ='A', DateCreate = NOW() ;</v>
      </c>
    </row>
    <row r="5448" spans="1:14" x14ac:dyDescent="0.25">
      <c r="A5448" t="s">
        <v>10860</v>
      </c>
      <c r="B5448" t="s">
        <v>10861</v>
      </c>
      <c r="E5448" t="s">
        <v>10</v>
      </c>
      <c r="F5448">
        <v>104</v>
      </c>
      <c r="G5448">
        <v>0</v>
      </c>
      <c r="I5448">
        <v>0</v>
      </c>
      <c r="J5448">
        <v>0</v>
      </c>
      <c r="K5448">
        <v>0</v>
      </c>
      <c r="L5448" t="s">
        <v>45735</v>
      </c>
      <c r="M5448" t="s">
        <v>45736</v>
      </c>
      <c r="N5448" t="str">
        <f t="shared" si="85"/>
        <v>INSERT INTO OCRD SET CardCode = 'C-05263',CardName = 'อัญญ์จีรา อภิบุณย์ชัย',Bname = '',MasterCode = '',CardType ='C', GroupCode = '104', BPGroup = '0', BrachCode = '', MTGroup = '0', Lat = '0', Lon = '0', UkeyCreate = 'c37d695c6f1144abdefa8890a921b8fb', CardStatus ='A', DateCreate = NOW() ;</v>
      </c>
    </row>
    <row r="5449" spans="1:14" x14ac:dyDescent="0.25">
      <c r="A5449" t="s">
        <v>10862</v>
      </c>
      <c r="B5449" t="s">
        <v>10863</v>
      </c>
      <c r="D5449" t="s">
        <v>655</v>
      </c>
      <c r="E5449" t="s">
        <v>10</v>
      </c>
      <c r="F5449">
        <v>104</v>
      </c>
      <c r="G5449">
        <v>0</v>
      </c>
      <c r="I5449">
        <v>0</v>
      </c>
      <c r="J5449">
        <v>0</v>
      </c>
      <c r="K5449">
        <v>0</v>
      </c>
      <c r="L5449" t="s">
        <v>45735</v>
      </c>
      <c r="M5449" t="s">
        <v>45736</v>
      </c>
      <c r="N5449" t="str">
        <f t="shared" si="85"/>
        <v>INSERT INTO OCRD SET CardCode = 'C-05264',CardName = 'จักรพันธุ์ ศิริพันธุ์',Bname = '',MasterCode = 'C-02694',CardType ='C', GroupCode = '104', BPGroup = '0', BrachCode = '', MTGroup = '0', Lat = '0', Lon = '0', UkeyCreate = 'c37d695c6f1144abdefa8890a921b8fb', CardStatus ='A', DateCreate = NOW() ;</v>
      </c>
    </row>
    <row r="5450" spans="1:14" x14ac:dyDescent="0.25">
      <c r="A5450" t="s">
        <v>10864</v>
      </c>
      <c r="B5450" t="s">
        <v>10865</v>
      </c>
      <c r="D5450" t="s">
        <v>655</v>
      </c>
      <c r="E5450" t="s">
        <v>10</v>
      </c>
      <c r="F5450">
        <v>104</v>
      </c>
      <c r="G5450">
        <v>0</v>
      </c>
      <c r="I5450">
        <v>0</v>
      </c>
      <c r="J5450">
        <v>0</v>
      </c>
      <c r="K5450">
        <v>0</v>
      </c>
      <c r="L5450" t="s">
        <v>45735</v>
      </c>
      <c r="M5450" t="s">
        <v>45736</v>
      </c>
      <c r="N5450" t="str">
        <f t="shared" si="85"/>
        <v>INSERT INTO OCRD SET CardCode = 'C-05265',CardName = 'จินดาภา ปั้นเพชร',Bname = '',MasterCode = 'C-02694',CardType ='C', GroupCode = '104', BPGroup = '0', BrachCode = '', MTGroup = '0', Lat = '0', Lon = '0', UkeyCreate = 'c37d695c6f1144abdefa8890a921b8fb', CardStatus ='A', DateCreate = NOW() ;</v>
      </c>
    </row>
    <row r="5451" spans="1:14" x14ac:dyDescent="0.25">
      <c r="A5451" t="s">
        <v>10866</v>
      </c>
      <c r="B5451" t="s">
        <v>10867</v>
      </c>
      <c r="E5451" t="s">
        <v>10</v>
      </c>
      <c r="F5451">
        <v>104</v>
      </c>
      <c r="G5451">
        <v>0</v>
      </c>
      <c r="I5451">
        <v>0</v>
      </c>
      <c r="J5451">
        <v>0</v>
      </c>
      <c r="K5451">
        <v>0</v>
      </c>
      <c r="L5451" t="s">
        <v>45735</v>
      </c>
      <c r="M5451" t="s">
        <v>45736</v>
      </c>
      <c r="N5451" t="str">
        <f t="shared" si="85"/>
        <v>INSERT INTO OCRD SET CardCode = 'C-05266',CardName = 'โชติลาภ พาราวู้ด อินเตอร์เวิลด์ จำกัด',Bname = '',MasterCode = '',CardType ='C', GroupCode = '104', BPGroup = '0', BrachCode = '', MTGroup = '0', Lat = '0', Lon = '0', UkeyCreate = 'c37d695c6f1144abdefa8890a921b8fb', CardStatus ='A', DateCreate = NOW() ;</v>
      </c>
    </row>
    <row r="5452" spans="1:14" x14ac:dyDescent="0.25">
      <c r="A5452" t="s">
        <v>10868</v>
      </c>
      <c r="B5452" t="s">
        <v>10869</v>
      </c>
      <c r="D5452" t="s">
        <v>655</v>
      </c>
      <c r="E5452" t="s">
        <v>10</v>
      </c>
      <c r="F5452">
        <v>104</v>
      </c>
      <c r="G5452">
        <v>0</v>
      </c>
      <c r="I5452">
        <v>0</v>
      </c>
      <c r="J5452">
        <v>0</v>
      </c>
      <c r="K5452">
        <v>0</v>
      </c>
      <c r="L5452" t="s">
        <v>45735</v>
      </c>
      <c r="M5452" t="s">
        <v>45736</v>
      </c>
      <c r="N5452" t="str">
        <f t="shared" si="85"/>
        <v>INSERT INTO OCRD SET CardCode = 'C-05267',CardName = 'วีระพล ตุ้มสุด',Bname = '',MasterCode = 'C-02694',CardType ='C', GroupCode = '104', BPGroup = '0', BrachCode = '', MTGroup = '0', Lat = '0', Lon = '0', UkeyCreate = 'c37d695c6f1144abdefa8890a921b8fb', CardStatus ='A', DateCreate = NOW() ;</v>
      </c>
    </row>
    <row r="5453" spans="1:14" x14ac:dyDescent="0.25">
      <c r="A5453" t="s">
        <v>10870</v>
      </c>
      <c r="B5453" t="s">
        <v>10871</v>
      </c>
      <c r="E5453" t="s">
        <v>10</v>
      </c>
      <c r="F5453">
        <v>104</v>
      </c>
      <c r="G5453">
        <v>0</v>
      </c>
      <c r="I5453">
        <v>0</v>
      </c>
      <c r="J5453">
        <v>0</v>
      </c>
      <c r="K5453">
        <v>0</v>
      </c>
      <c r="L5453" t="s">
        <v>45735</v>
      </c>
      <c r="M5453" t="s">
        <v>45736</v>
      </c>
      <c r="N5453" t="str">
        <f t="shared" si="85"/>
        <v>INSERT INTO OCRD SET CardCode = 'C-05268',CardName = 'ทิวากร เพียรสมบูรณ์',Bname = '',MasterCode = '',CardType ='C', GroupCode = '104', BPGroup = '0', BrachCode = '', MTGroup = '0', Lat = '0', Lon = '0', UkeyCreate = 'c37d695c6f1144abdefa8890a921b8fb', CardStatus ='A', DateCreate = NOW() ;</v>
      </c>
    </row>
    <row r="5454" spans="1:14" x14ac:dyDescent="0.25">
      <c r="A5454" t="s">
        <v>10872</v>
      </c>
      <c r="B5454" t="s">
        <v>10873</v>
      </c>
      <c r="D5454" t="s">
        <v>655</v>
      </c>
      <c r="E5454" t="s">
        <v>10</v>
      </c>
      <c r="F5454">
        <v>104</v>
      </c>
      <c r="G5454">
        <v>0</v>
      </c>
      <c r="I5454">
        <v>0</v>
      </c>
      <c r="J5454">
        <v>0</v>
      </c>
      <c r="K5454">
        <v>0</v>
      </c>
      <c r="L5454" t="s">
        <v>45735</v>
      </c>
      <c r="M5454" t="s">
        <v>45736</v>
      </c>
      <c r="N5454" t="str">
        <f t="shared" si="85"/>
        <v>INSERT INTO OCRD SET CardCode = 'C-05269',CardName = 'อัครินทร์ วรพิทย์พงศ์',Bname = '',MasterCode = 'C-02694',CardType ='C', GroupCode = '104', BPGroup = '0', BrachCode = '', MTGroup = '0', Lat = '0', Lon = '0', UkeyCreate = 'c37d695c6f1144abdefa8890a921b8fb', CardStatus ='A', DateCreate = NOW() ;</v>
      </c>
    </row>
    <row r="5455" spans="1:14" x14ac:dyDescent="0.25">
      <c r="A5455" t="s">
        <v>10874</v>
      </c>
      <c r="B5455" t="s">
        <v>10875</v>
      </c>
      <c r="D5455" t="s">
        <v>655</v>
      </c>
      <c r="E5455" t="s">
        <v>10</v>
      </c>
      <c r="F5455">
        <v>104</v>
      </c>
      <c r="G5455">
        <v>0</v>
      </c>
      <c r="I5455">
        <v>0</v>
      </c>
      <c r="J5455">
        <v>0</v>
      </c>
      <c r="K5455">
        <v>0</v>
      </c>
      <c r="L5455" t="s">
        <v>45735</v>
      </c>
      <c r="M5455" t="s">
        <v>45736</v>
      </c>
      <c r="N5455" t="str">
        <f t="shared" si="85"/>
        <v>INSERT INTO OCRD SET CardCode = 'C-05270',CardName = 'วิชัย อนัตกะทัต',Bname = '',MasterCode = 'C-02694',CardType ='C', GroupCode = '104', BPGroup = '0', BrachCode = '', MTGroup = '0', Lat = '0', Lon = '0', UkeyCreate = 'c37d695c6f1144abdefa8890a921b8fb', CardStatus ='A', DateCreate = NOW() ;</v>
      </c>
    </row>
    <row r="5456" spans="1:14" x14ac:dyDescent="0.25">
      <c r="A5456" t="s">
        <v>10876</v>
      </c>
      <c r="B5456" t="s">
        <v>10877</v>
      </c>
      <c r="D5456" t="s">
        <v>655</v>
      </c>
      <c r="E5456" t="s">
        <v>10</v>
      </c>
      <c r="F5456">
        <v>104</v>
      </c>
      <c r="G5456">
        <v>0</v>
      </c>
      <c r="I5456">
        <v>0</v>
      </c>
      <c r="J5456">
        <v>0</v>
      </c>
      <c r="K5456">
        <v>0</v>
      </c>
      <c r="L5456" t="s">
        <v>45735</v>
      </c>
      <c r="M5456" t="s">
        <v>45736</v>
      </c>
      <c r="N5456" t="str">
        <f t="shared" si="85"/>
        <v>INSERT INTO OCRD SET CardCode = 'C-05271',CardName = 'บุญสิทธิ์ เมืองแสงจันทร์',Bname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5457" spans="1:14" x14ac:dyDescent="0.25">
      <c r="A5457" t="s">
        <v>10878</v>
      </c>
      <c r="B5457" t="s">
        <v>10879</v>
      </c>
      <c r="D5457" t="s">
        <v>655</v>
      </c>
      <c r="E5457" t="s">
        <v>10</v>
      </c>
      <c r="F5457">
        <v>104</v>
      </c>
      <c r="G5457">
        <v>0</v>
      </c>
      <c r="I5457">
        <v>0</v>
      </c>
      <c r="J5457">
        <v>0</v>
      </c>
      <c r="K5457">
        <v>0</v>
      </c>
      <c r="L5457" t="s">
        <v>45735</v>
      </c>
      <c r="M5457" t="s">
        <v>45736</v>
      </c>
      <c r="N5457" t="str">
        <f t="shared" si="85"/>
        <v>INSERT INTO OCRD SET CardCode = 'C-05272',CardName = 'มนตรี อุทัยวัฒนะ',Bname = '',MasterCode = 'C-02694',CardType ='C', GroupCode = '104', BPGroup = '0', BrachCode = '', MTGroup = '0', Lat = '0', Lon = '0', UkeyCreate = 'c37d695c6f1144abdefa8890a921b8fb', CardStatus ='A', DateCreate = NOW() ;</v>
      </c>
    </row>
    <row r="5458" spans="1:14" x14ac:dyDescent="0.25">
      <c r="A5458" t="s">
        <v>10880</v>
      </c>
      <c r="B5458" t="s">
        <v>10881</v>
      </c>
      <c r="E5458" t="s">
        <v>10</v>
      </c>
      <c r="F5458">
        <v>104</v>
      </c>
      <c r="G5458">
        <v>0</v>
      </c>
      <c r="I5458">
        <v>0</v>
      </c>
      <c r="J5458">
        <v>0</v>
      </c>
      <c r="K5458">
        <v>0</v>
      </c>
      <c r="L5458" t="s">
        <v>45735</v>
      </c>
      <c r="M5458" t="s">
        <v>45736</v>
      </c>
      <c r="N5458" t="str">
        <f t="shared" si="85"/>
        <v>INSERT INTO OCRD SET CardCode = 'C-05273',CardName = 'ช.กิจเจริญ ซัพพลายส์ จำกัด',Bname = '',MasterCode = '',CardType ='C', GroupCode = '104', BPGroup = '0', BrachCode = '', MTGroup = '0', Lat = '0', Lon = '0', UkeyCreate = 'c37d695c6f1144abdefa8890a921b8fb', CardStatus ='A', DateCreate = NOW() ;</v>
      </c>
    </row>
    <row r="5459" spans="1:14" x14ac:dyDescent="0.25">
      <c r="A5459" t="s">
        <v>10882</v>
      </c>
      <c r="B5459" t="s">
        <v>10883</v>
      </c>
      <c r="E5459" t="s">
        <v>10</v>
      </c>
      <c r="F5459">
        <v>104</v>
      </c>
      <c r="G5459">
        <v>0</v>
      </c>
      <c r="I5459">
        <v>0</v>
      </c>
      <c r="J5459">
        <v>0</v>
      </c>
      <c r="K5459">
        <v>0</v>
      </c>
      <c r="L5459" t="s">
        <v>45735</v>
      </c>
      <c r="M5459" t="s">
        <v>45736</v>
      </c>
      <c r="N5459" t="str">
        <f t="shared" si="85"/>
        <v>INSERT INTO OCRD SET CardCode = 'C-05274',CardName = 'อัญชลี พัฒนพันธ์ชัย',Bname = '',MasterCode = '',CardType ='C', GroupCode = '104', BPGroup = '0', BrachCode = '', MTGroup = '0', Lat = '0', Lon = '0', UkeyCreate = 'c37d695c6f1144abdefa8890a921b8fb', CardStatus ='A', DateCreate = NOW() ;</v>
      </c>
    </row>
    <row r="5460" spans="1:14" x14ac:dyDescent="0.25">
      <c r="A5460" t="s">
        <v>10884</v>
      </c>
      <c r="B5460" t="s">
        <v>10885</v>
      </c>
      <c r="D5460" t="s">
        <v>655</v>
      </c>
      <c r="E5460" t="s">
        <v>10</v>
      </c>
      <c r="F5460">
        <v>104</v>
      </c>
      <c r="G5460">
        <v>0</v>
      </c>
      <c r="I5460">
        <v>0</v>
      </c>
      <c r="J5460">
        <v>0</v>
      </c>
      <c r="K5460">
        <v>0</v>
      </c>
      <c r="L5460" t="s">
        <v>45735</v>
      </c>
      <c r="M5460" t="s">
        <v>45736</v>
      </c>
      <c r="N5460" t="str">
        <f t="shared" si="85"/>
        <v>INSERT INTO OCRD SET CardCode = 'C-05275',CardName = 'ประวงค์ คำสุข',Bname = '',MasterCode = 'C-02694',CardType ='C', GroupCode = '104', BPGroup = '0', BrachCode = '', MTGroup = '0', Lat = '0', Lon = '0', UkeyCreate = 'c37d695c6f1144abdefa8890a921b8fb', CardStatus ='A', DateCreate = NOW() ;</v>
      </c>
    </row>
    <row r="5461" spans="1:14" x14ac:dyDescent="0.25">
      <c r="A5461" t="s">
        <v>10886</v>
      </c>
      <c r="B5461" t="s">
        <v>10887</v>
      </c>
      <c r="E5461" t="s">
        <v>10</v>
      </c>
      <c r="F5461">
        <v>112</v>
      </c>
      <c r="G5461">
        <v>0</v>
      </c>
      <c r="I5461">
        <v>0</v>
      </c>
      <c r="J5461">
        <v>0</v>
      </c>
      <c r="K5461">
        <v>0</v>
      </c>
      <c r="L5461" t="s">
        <v>45735</v>
      </c>
      <c r="M5461" t="s">
        <v>45736</v>
      </c>
      <c r="N5461" t="str">
        <f t="shared" si="85"/>
        <v>INSERT INTO OCRD SET CardCode = 'C-05276',CardName = 'พีบี อินโนเวชั่น เอ็นจิเนียริ่ง จำกัด',Bname = '',MasterCode = '',CardType ='C', GroupCode = '112', BPGroup = '0', BrachCode = '', MTGroup = '0', Lat = '0', Lon = '0', UkeyCreate = 'c37d695c6f1144abdefa8890a921b8fb', CardStatus ='A', DateCreate = NOW() ;</v>
      </c>
    </row>
    <row r="5462" spans="1:14" x14ac:dyDescent="0.25">
      <c r="A5462" t="s">
        <v>10888</v>
      </c>
      <c r="B5462" t="s">
        <v>10889</v>
      </c>
      <c r="E5462" t="s">
        <v>10</v>
      </c>
      <c r="F5462">
        <v>104</v>
      </c>
      <c r="G5462">
        <v>0</v>
      </c>
      <c r="I5462">
        <v>0</v>
      </c>
      <c r="J5462">
        <v>0</v>
      </c>
      <c r="K5462">
        <v>0</v>
      </c>
      <c r="L5462" t="s">
        <v>45735</v>
      </c>
      <c r="M5462" t="s">
        <v>45736</v>
      </c>
      <c r="N5462" t="str">
        <f t="shared" si="85"/>
        <v>INSERT INTO OCRD SET CardCode = 'C-05277',CardName = 'ไทยยงค์ ซัพพลาย (1995)',Bname = '',MasterCode = '',CardType ='C', GroupCode = '104', BPGroup = '0', BrachCode = '', MTGroup = '0', Lat = '0', Lon = '0', UkeyCreate = 'c37d695c6f1144abdefa8890a921b8fb', CardStatus ='A', DateCreate = NOW() ;</v>
      </c>
    </row>
    <row r="5463" spans="1:14" x14ac:dyDescent="0.25">
      <c r="A5463" t="s">
        <v>10890</v>
      </c>
      <c r="B5463" t="s">
        <v>10891</v>
      </c>
      <c r="E5463" t="s">
        <v>10</v>
      </c>
      <c r="F5463">
        <v>104</v>
      </c>
      <c r="G5463">
        <v>0</v>
      </c>
      <c r="I5463">
        <v>0</v>
      </c>
      <c r="J5463">
        <v>0</v>
      </c>
      <c r="K5463">
        <v>0</v>
      </c>
      <c r="L5463" t="s">
        <v>45735</v>
      </c>
      <c r="M5463" t="s">
        <v>45736</v>
      </c>
      <c r="N5463" t="str">
        <f t="shared" si="85"/>
        <v>INSERT INTO OCRD SET CardCode = 'C-05278',CardName = 'บุญชัย งามสุวรรณเจริญ',Bname = '',MasterCode = '',CardType ='C', GroupCode = '104', BPGroup = '0', BrachCode = '', MTGroup = '0', Lat = '0', Lon = '0', UkeyCreate = 'c37d695c6f1144abdefa8890a921b8fb', CardStatus ='A', DateCreate = NOW() ;</v>
      </c>
    </row>
    <row r="5464" spans="1:14" x14ac:dyDescent="0.25">
      <c r="A5464" t="s">
        <v>10892</v>
      </c>
      <c r="B5464" t="s">
        <v>10893</v>
      </c>
      <c r="D5464" t="s">
        <v>655</v>
      </c>
      <c r="E5464" t="s">
        <v>10</v>
      </c>
      <c r="F5464">
        <v>104</v>
      </c>
      <c r="G5464">
        <v>0</v>
      </c>
      <c r="I5464">
        <v>0</v>
      </c>
      <c r="J5464">
        <v>0</v>
      </c>
      <c r="K5464">
        <v>0</v>
      </c>
      <c r="L5464" t="s">
        <v>45735</v>
      </c>
      <c r="M5464" t="s">
        <v>45736</v>
      </c>
      <c r="N5464" t="str">
        <f t="shared" si="85"/>
        <v>INSERT INTO OCRD SET CardCode = 'C-05279',CardName = 'ดนัย สมจิตรมูล',Bname = '',MasterCode = 'C-02694',CardType ='C', GroupCode = '104', BPGroup = '0', BrachCode = '', MTGroup = '0', Lat = '0', Lon = '0', UkeyCreate = 'c37d695c6f1144abdefa8890a921b8fb', CardStatus ='A', DateCreate = NOW() ;</v>
      </c>
    </row>
    <row r="5465" spans="1:14" x14ac:dyDescent="0.25">
      <c r="A5465" t="s">
        <v>10894</v>
      </c>
      <c r="B5465" t="s">
        <v>10895</v>
      </c>
      <c r="D5465" t="s">
        <v>655</v>
      </c>
      <c r="E5465" t="s">
        <v>10</v>
      </c>
      <c r="F5465">
        <v>104</v>
      </c>
      <c r="G5465">
        <v>0</v>
      </c>
      <c r="I5465">
        <v>0</v>
      </c>
      <c r="J5465">
        <v>0</v>
      </c>
      <c r="K5465">
        <v>0</v>
      </c>
      <c r="L5465" t="s">
        <v>45735</v>
      </c>
      <c r="M5465" t="s">
        <v>45736</v>
      </c>
      <c r="N5465" t="str">
        <f t="shared" si="85"/>
        <v>INSERT INTO OCRD SET CardCode = 'C-05280',CardName = 'พิชิต วรรณารักษ์',Bname = '',MasterCode = 'C-02694',CardType ='C', GroupCode = '104', BPGroup = '0', BrachCode = '', MTGroup = '0', Lat = '0', Lon = '0', UkeyCreate = 'c37d695c6f1144abdefa8890a921b8fb', CardStatus ='A', DateCreate = NOW() ;</v>
      </c>
    </row>
    <row r="5466" spans="1:14" x14ac:dyDescent="0.25">
      <c r="A5466" t="s">
        <v>10896</v>
      </c>
      <c r="B5466" t="s">
        <v>10897</v>
      </c>
      <c r="D5466" t="s">
        <v>655</v>
      </c>
      <c r="E5466" t="s">
        <v>10</v>
      </c>
      <c r="F5466">
        <v>104</v>
      </c>
      <c r="G5466">
        <v>0</v>
      </c>
      <c r="I5466">
        <v>0</v>
      </c>
      <c r="J5466">
        <v>0</v>
      </c>
      <c r="K5466">
        <v>0</v>
      </c>
      <c r="L5466" t="s">
        <v>45735</v>
      </c>
      <c r="M5466" t="s">
        <v>45736</v>
      </c>
      <c r="N5466" t="str">
        <f t="shared" si="85"/>
        <v>INSERT INTO OCRD SET CardCode = 'C-05281',CardName = 'จามิกร พนานุสรณ์ศิลป์',Bname = '',MasterCode = 'C-02694',CardType ='C', GroupCode = '104', BPGroup = '0', BrachCode = '', MTGroup = '0', Lat = '0', Lon = '0', UkeyCreate = 'c37d695c6f1144abdefa8890a921b8fb', CardStatus ='A', DateCreate = NOW() ;</v>
      </c>
    </row>
    <row r="5467" spans="1:14" x14ac:dyDescent="0.25">
      <c r="A5467" t="s">
        <v>10898</v>
      </c>
      <c r="B5467" t="s">
        <v>10899</v>
      </c>
      <c r="E5467" t="s">
        <v>10</v>
      </c>
      <c r="F5467">
        <v>104</v>
      </c>
      <c r="G5467">
        <v>0</v>
      </c>
      <c r="I5467">
        <v>0</v>
      </c>
      <c r="J5467">
        <v>0</v>
      </c>
      <c r="K5467">
        <v>0</v>
      </c>
      <c r="L5467" t="s">
        <v>45735</v>
      </c>
      <c r="M5467" t="s">
        <v>45736</v>
      </c>
      <c r="N5467" t="str">
        <f t="shared" si="85"/>
        <v>INSERT INTO OCRD SET CardCode = 'C-05282',CardName = 'มิงอิเล็กทรอนิกส์',Bname = '',MasterCode = '',CardType ='C', GroupCode = '104', BPGroup = '0', BrachCode = '', MTGroup = '0', Lat = '0', Lon = '0', UkeyCreate = 'c37d695c6f1144abdefa8890a921b8fb', CardStatus ='A', DateCreate = NOW() ;</v>
      </c>
    </row>
    <row r="5468" spans="1:14" x14ac:dyDescent="0.25">
      <c r="A5468" t="s">
        <v>10900</v>
      </c>
      <c r="B5468" t="s">
        <v>10901</v>
      </c>
      <c r="E5468" t="s">
        <v>10</v>
      </c>
      <c r="F5468">
        <v>104</v>
      </c>
      <c r="G5468">
        <v>0</v>
      </c>
      <c r="I5468">
        <v>0</v>
      </c>
      <c r="J5468">
        <v>0</v>
      </c>
      <c r="K5468">
        <v>0</v>
      </c>
      <c r="L5468" t="s">
        <v>45735</v>
      </c>
      <c r="M5468" t="s">
        <v>45736</v>
      </c>
      <c r="N5468" t="str">
        <f t="shared" si="85"/>
        <v>INSERT INTO OCRD SET CardCode = 'C-05283',CardName = 'มีนา ฟองขล',Bname = '',MasterCode = '',CardType ='C', GroupCode = '104', BPGroup = '0', BrachCode = '', MTGroup = '0', Lat = '0', Lon = '0', UkeyCreate = 'c37d695c6f1144abdefa8890a921b8fb', CardStatus ='A', DateCreate = NOW() ;</v>
      </c>
    </row>
    <row r="5469" spans="1:14" x14ac:dyDescent="0.25">
      <c r="A5469" t="s">
        <v>10902</v>
      </c>
      <c r="B5469" t="s">
        <v>10903</v>
      </c>
      <c r="E5469" t="s">
        <v>10</v>
      </c>
      <c r="F5469">
        <v>104</v>
      </c>
      <c r="G5469">
        <v>0</v>
      </c>
      <c r="I5469">
        <v>0</v>
      </c>
      <c r="J5469">
        <v>0</v>
      </c>
      <c r="K5469">
        <v>0</v>
      </c>
      <c r="L5469" t="s">
        <v>45735</v>
      </c>
      <c r="M5469" t="s">
        <v>45736</v>
      </c>
      <c r="N5469" t="str">
        <f t="shared" si="85"/>
        <v>INSERT INTO OCRD SET CardCode = 'C-05284',CardName = 'ธนพงษ์ ไตรศุภมงคล',Bname = '',MasterCode = '',CardType ='C', GroupCode = '104', BPGroup = '0', BrachCode = '', MTGroup = '0', Lat = '0', Lon = '0', UkeyCreate = 'c37d695c6f1144abdefa8890a921b8fb', CardStatus ='A', DateCreate = NOW() ;</v>
      </c>
    </row>
    <row r="5470" spans="1:14" x14ac:dyDescent="0.25">
      <c r="A5470" t="s">
        <v>10904</v>
      </c>
      <c r="B5470" t="s">
        <v>10905</v>
      </c>
      <c r="D5470" t="s">
        <v>655</v>
      </c>
      <c r="E5470" t="s">
        <v>10</v>
      </c>
      <c r="F5470">
        <v>104</v>
      </c>
      <c r="G5470">
        <v>0</v>
      </c>
      <c r="I5470">
        <v>0</v>
      </c>
      <c r="J5470">
        <v>0</v>
      </c>
      <c r="K5470">
        <v>0</v>
      </c>
      <c r="L5470" t="s">
        <v>45735</v>
      </c>
      <c r="M5470" t="s">
        <v>45736</v>
      </c>
      <c r="N5470" t="str">
        <f t="shared" si="85"/>
        <v>INSERT INTO OCRD SET CardCode = 'C-05285',CardName = 'วรมิตร อินนุพัฒน์',Bname = '',MasterCode = 'C-02694',CardType ='C', GroupCode = '104', BPGroup = '0', BrachCode = '', MTGroup = '0', Lat = '0', Lon = '0', UkeyCreate = 'c37d695c6f1144abdefa8890a921b8fb', CardStatus ='A', DateCreate = NOW() ;</v>
      </c>
    </row>
    <row r="5471" spans="1:14" x14ac:dyDescent="0.25">
      <c r="A5471" t="s">
        <v>10906</v>
      </c>
      <c r="B5471" t="s">
        <v>10907</v>
      </c>
      <c r="E5471" t="s">
        <v>10</v>
      </c>
      <c r="F5471">
        <v>104</v>
      </c>
      <c r="G5471">
        <v>0</v>
      </c>
      <c r="I5471">
        <v>0</v>
      </c>
      <c r="J5471">
        <v>0</v>
      </c>
      <c r="K5471">
        <v>0</v>
      </c>
      <c r="L5471" t="s">
        <v>45735</v>
      </c>
      <c r="M5471" t="s">
        <v>45736</v>
      </c>
      <c r="N5471" t="str">
        <f t="shared" si="85"/>
        <v>INSERT INTO OCRD SET CardCode = 'C-05286',CardName = 'เออบานา เอสเตท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472" spans="1:14" x14ac:dyDescent="0.25">
      <c r="A5472" t="s">
        <v>10908</v>
      </c>
      <c r="B5472" t="s">
        <v>10909</v>
      </c>
      <c r="E5472" t="s">
        <v>10</v>
      </c>
      <c r="F5472">
        <v>104</v>
      </c>
      <c r="G5472">
        <v>0</v>
      </c>
      <c r="I5472">
        <v>0</v>
      </c>
      <c r="J5472">
        <v>0</v>
      </c>
      <c r="K5472">
        <v>0</v>
      </c>
      <c r="L5472" t="s">
        <v>45735</v>
      </c>
      <c r="M5472" t="s">
        <v>45736</v>
      </c>
      <c r="N5472" t="str">
        <f t="shared" si="85"/>
        <v>INSERT INTO OCRD SET CardCode = 'C-05287',CardName = 'พรพนา แซ่ลิ่ม',Bname = '',MasterCode = '',CardType ='C', GroupCode = '104', BPGroup = '0', BrachCode = '', MTGroup = '0', Lat = '0', Lon = '0', UkeyCreate = 'c37d695c6f1144abdefa8890a921b8fb', CardStatus ='A', DateCreate = NOW() ;</v>
      </c>
    </row>
    <row r="5473" spans="1:14" x14ac:dyDescent="0.25">
      <c r="A5473" t="s">
        <v>10910</v>
      </c>
      <c r="B5473" t="s">
        <v>10911</v>
      </c>
      <c r="D5473" t="s">
        <v>655</v>
      </c>
      <c r="E5473" t="s">
        <v>10</v>
      </c>
      <c r="F5473">
        <v>104</v>
      </c>
      <c r="G5473">
        <v>0</v>
      </c>
      <c r="I5473">
        <v>0</v>
      </c>
      <c r="J5473">
        <v>0</v>
      </c>
      <c r="K5473">
        <v>0</v>
      </c>
      <c r="L5473" t="s">
        <v>45735</v>
      </c>
      <c r="M5473" t="s">
        <v>45736</v>
      </c>
      <c r="N5473" t="str">
        <f t="shared" si="85"/>
        <v>INSERT INTO OCRD SET CardCode = 'C-05288',CardName = 'สมศักดิ์ ดวงปัญญาสว่าง',Bname = '',MasterCode = 'C-02694',CardType ='C', GroupCode = '104', BPGroup = '0', BrachCode = '', MTGroup = '0', Lat = '0', Lon = '0', UkeyCreate = 'c37d695c6f1144abdefa8890a921b8fb', CardStatus ='A', DateCreate = NOW() ;</v>
      </c>
    </row>
    <row r="5474" spans="1:14" x14ac:dyDescent="0.25">
      <c r="A5474" t="s">
        <v>10912</v>
      </c>
      <c r="B5474" t="s">
        <v>10913</v>
      </c>
      <c r="D5474" t="s">
        <v>655</v>
      </c>
      <c r="E5474" t="s">
        <v>10</v>
      </c>
      <c r="F5474">
        <v>104</v>
      </c>
      <c r="G5474">
        <v>0</v>
      </c>
      <c r="I5474">
        <v>0</v>
      </c>
      <c r="J5474">
        <v>0</v>
      </c>
      <c r="K5474">
        <v>0</v>
      </c>
      <c r="L5474" t="s">
        <v>45735</v>
      </c>
      <c r="M5474" t="s">
        <v>45736</v>
      </c>
      <c r="N5474" t="str">
        <f t="shared" si="85"/>
        <v>INSERT INTO OCRD SET CardCode = 'C-05289',CardName = 'วันชนะ แก้วหวังสกุล',Bname = '',MasterCode = 'C-02694',CardType ='C', GroupCode = '104', BPGroup = '0', BrachCode = '', MTGroup = '0', Lat = '0', Lon = '0', UkeyCreate = 'c37d695c6f1144abdefa8890a921b8fb', CardStatus ='A', DateCreate = NOW() ;</v>
      </c>
    </row>
    <row r="5475" spans="1:14" x14ac:dyDescent="0.25">
      <c r="A5475" t="s">
        <v>10914</v>
      </c>
      <c r="B5475" t="s">
        <v>10915</v>
      </c>
      <c r="E5475" t="s">
        <v>10</v>
      </c>
      <c r="F5475">
        <v>103</v>
      </c>
      <c r="G5475">
        <v>0</v>
      </c>
      <c r="I5475">
        <v>0</v>
      </c>
      <c r="J5475">
        <v>13.701199531555201</v>
      </c>
      <c r="K5475">
        <v>100.73400115966702</v>
      </c>
      <c r="L5475" t="s">
        <v>45735</v>
      </c>
      <c r="M5475" t="s">
        <v>45736</v>
      </c>
      <c r="N5475" t="str">
        <f t="shared" si="85"/>
        <v>INSERT INTO OCRD SET CardCode = 'C-05290',CardName = 'แสงจันทร์ เซอร์วิส แลนด์',Bname = '',MasterCode = '',CardType ='C', GroupCode = '103', BPGroup = '0', BrachCode = '', MTGroup = '0', Lat = '13.7011995315552', Lon = '100.734001159667', UkeyCreate = 'c37d695c6f1144abdefa8890a921b8fb', CardStatus ='A', DateCreate = NOW() ;</v>
      </c>
    </row>
    <row r="5476" spans="1:14" x14ac:dyDescent="0.25">
      <c r="A5476" t="s">
        <v>10916</v>
      </c>
      <c r="B5476" t="s">
        <v>10917</v>
      </c>
      <c r="E5476" t="s">
        <v>10</v>
      </c>
      <c r="F5476">
        <v>104</v>
      </c>
      <c r="G5476">
        <v>0</v>
      </c>
      <c r="I5476">
        <v>0</v>
      </c>
      <c r="J5476">
        <v>0</v>
      </c>
      <c r="K5476">
        <v>0</v>
      </c>
      <c r="L5476" t="s">
        <v>45735</v>
      </c>
      <c r="M5476" t="s">
        <v>45736</v>
      </c>
      <c r="N5476" t="str">
        <f t="shared" si="85"/>
        <v>INSERT INTO OCRD SET CardCode = 'C-05291',CardName = 'เล็ก มั่นคูณ',Bname = '',MasterCode = '',CardType ='C', GroupCode = '104', BPGroup = '0', BrachCode = '', MTGroup = '0', Lat = '0', Lon = '0', UkeyCreate = 'c37d695c6f1144abdefa8890a921b8fb', CardStatus ='A', DateCreate = NOW() ;</v>
      </c>
    </row>
    <row r="5477" spans="1:14" x14ac:dyDescent="0.25">
      <c r="A5477" t="s">
        <v>10918</v>
      </c>
      <c r="B5477" t="s">
        <v>10919</v>
      </c>
      <c r="D5477" t="s">
        <v>655</v>
      </c>
      <c r="E5477" t="s">
        <v>10</v>
      </c>
      <c r="F5477">
        <v>104</v>
      </c>
      <c r="G5477">
        <v>0</v>
      </c>
      <c r="I5477">
        <v>0</v>
      </c>
      <c r="J5477">
        <v>0</v>
      </c>
      <c r="K5477">
        <v>0</v>
      </c>
      <c r="L5477" t="s">
        <v>45735</v>
      </c>
      <c r="M5477" t="s">
        <v>45736</v>
      </c>
      <c r="N5477" t="str">
        <f t="shared" si="85"/>
        <v>INSERT INTO OCRD SET CardCode = 'C-05292',CardName = 'ปุญญิสา จรัสเรือง',Bname = '',MasterCode = 'C-02694',CardType ='C', GroupCode = '104', BPGroup = '0', BrachCode = '', MTGroup = '0', Lat = '0', Lon = '0', UkeyCreate = 'c37d695c6f1144abdefa8890a921b8fb', CardStatus ='A', DateCreate = NOW() ;</v>
      </c>
    </row>
    <row r="5478" spans="1:14" x14ac:dyDescent="0.25">
      <c r="A5478" t="s">
        <v>10920</v>
      </c>
      <c r="B5478" t="s">
        <v>10921</v>
      </c>
      <c r="D5478" t="s">
        <v>655</v>
      </c>
      <c r="E5478" t="s">
        <v>10</v>
      </c>
      <c r="F5478">
        <v>104</v>
      </c>
      <c r="G5478">
        <v>0</v>
      </c>
      <c r="I5478">
        <v>0</v>
      </c>
      <c r="J5478">
        <v>0</v>
      </c>
      <c r="K5478">
        <v>0</v>
      </c>
      <c r="L5478" t="s">
        <v>45735</v>
      </c>
      <c r="M5478" t="s">
        <v>45736</v>
      </c>
      <c r="N5478" t="str">
        <f t="shared" si="85"/>
        <v>INSERT INTO OCRD SET CardCode = 'C-05293',CardName = 'ณัฏฐ์ ฐานาพิชัยศักดิ์',Bname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5479" spans="1:14" x14ac:dyDescent="0.25">
      <c r="A5479" t="s">
        <v>10922</v>
      </c>
      <c r="B5479" t="s">
        <v>10923</v>
      </c>
      <c r="D5479" t="s">
        <v>655</v>
      </c>
      <c r="E5479" t="s">
        <v>10</v>
      </c>
      <c r="F5479">
        <v>104</v>
      </c>
      <c r="G5479">
        <v>0</v>
      </c>
      <c r="I5479">
        <v>0</v>
      </c>
      <c r="J5479">
        <v>0</v>
      </c>
      <c r="K5479">
        <v>0</v>
      </c>
      <c r="L5479" t="s">
        <v>45735</v>
      </c>
      <c r="M5479" t="s">
        <v>45736</v>
      </c>
      <c r="N5479" t="str">
        <f t="shared" si="85"/>
        <v>INSERT INTO OCRD SET CardCode = 'C-05294',CardName = 'มนตรี บุญประเสริฐ',Bname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5480" spans="1:14" x14ac:dyDescent="0.25">
      <c r="A5480" t="s">
        <v>10924</v>
      </c>
      <c r="B5480" t="s">
        <v>10925</v>
      </c>
      <c r="D5480" t="s">
        <v>655</v>
      </c>
      <c r="E5480" t="s">
        <v>10</v>
      </c>
      <c r="F5480">
        <v>104</v>
      </c>
      <c r="G5480">
        <v>0</v>
      </c>
      <c r="I5480">
        <v>0</v>
      </c>
      <c r="J5480">
        <v>0</v>
      </c>
      <c r="K5480">
        <v>0</v>
      </c>
      <c r="L5480" t="s">
        <v>45735</v>
      </c>
      <c r="M5480" t="s">
        <v>45736</v>
      </c>
      <c r="N5480" t="str">
        <f t="shared" si="85"/>
        <v>INSERT INTO OCRD SET CardCode = 'C-05295',CardName = 'สมพงษ์ พงศ์อารี',Bname = '',MasterCode = 'C-02694',CardType ='C', GroupCode = '104', BPGroup = '0', BrachCode = '', MTGroup = '0', Lat = '0', Lon = '0', UkeyCreate = 'c37d695c6f1144abdefa8890a921b8fb', CardStatus ='A', DateCreate = NOW() ;</v>
      </c>
    </row>
    <row r="5481" spans="1:14" x14ac:dyDescent="0.25">
      <c r="A5481" t="s">
        <v>10926</v>
      </c>
      <c r="B5481" t="s">
        <v>10927</v>
      </c>
      <c r="D5481" t="s">
        <v>655</v>
      </c>
      <c r="E5481" t="s">
        <v>10</v>
      </c>
      <c r="F5481">
        <v>104</v>
      </c>
      <c r="G5481">
        <v>0</v>
      </c>
      <c r="I5481">
        <v>0</v>
      </c>
      <c r="J5481">
        <v>0</v>
      </c>
      <c r="K5481">
        <v>0</v>
      </c>
      <c r="L5481" t="s">
        <v>45735</v>
      </c>
      <c r="M5481" t="s">
        <v>45736</v>
      </c>
      <c r="N5481" t="str">
        <f t="shared" si="85"/>
        <v>INSERT INTO OCRD SET CardCode = 'C-05296',CardName = 'สมโชค ศิธรกุล',Bname = '',MasterCode = 'C-02694',CardType ='C', GroupCode = '104', BPGroup = '0', BrachCode = '', MTGroup = '0', Lat = '0', Lon = '0', UkeyCreate = 'c37d695c6f1144abdefa8890a921b8fb', CardStatus ='A', DateCreate = NOW() ;</v>
      </c>
    </row>
    <row r="5482" spans="1:14" x14ac:dyDescent="0.25">
      <c r="A5482" t="s">
        <v>10928</v>
      </c>
      <c r="B5482" t="s">
        <v>10929</v>
      </c>
      <c r="E5482" t="s">
        <v>10</v>
      </c>
      <c r="F5482">
        <v>104</v>
      </c>
      <c r="G5482">
        <v>0</v>
      </c>
      <c r="I5482">
        <v>0</v>
      </c>
      <c r="J5482">
        <v>0</v>
      </c>
      <c r="K5482">
        <v>0</v>
      </c>
      <c r="L5482" t="s">
        <v>45735</v>
      </c>
      <c r="M5482" t="s">
        <v>45736</v>
      </c>
      <c r="N5482" t="str">
        <f t="shared" si="85"/>
        <v>INSERT INTO OCRD SET CardCode = 'C-05297',CardName = 'ร้อยแปด ครีเอชั่น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5483" spans="1:14" x14ac:dyDescent="0.25">
      <c r="A5483" t="s">
        <v>10930</v>
      </c>
      <c r="B5483" t="s">
        <v>10931</v>
      </c>
      <c r="E5483" t="s">
        <v>10</v>
      </c>
      <c r="F5483">
        <v>102</v>
      </c>
      <c r="G5483">
        <v>0</v>
      </c>
      <c r="I5483">
        <v>0</v>
      </c>
      <c r="J5483">
        <v>15.329400062561001</v>
      </c>
      <c r="K5483">
        <v>105.47799682617102</v>
      </c>
      <c r="L5483" t="s">
        <v>45735</v>
      </c>
      <c r="M5483" t="s">
        <v>45736</v>
      </c>
      <c r="N5483" t="str">
        <f t="shared" si="85"/>
        <v>INSERT INTO OCRD SET CardCode = 'C-05298',CardName = 'แอ๊ปเปิ้ลวัสดุ',Bname = '',MasterCode = '',CardType ='C', GroupCode = '102', BPGroup = '0', BrachCode = '', MTGroup = '0', Lat = '15.329400062561', Lon = '105.477996826171', UkeyCreate = 'c37d695c6f1144abdefa8890a921b8fb', CardStatus ='A', DateCreate = NOW() ;</v>
      </c>
    </row>
    <row r="5484" spans="1:14" x14ac:dyDescent="0.25">
      <c r="A5484" t="s">
        <v>10932</v>
      </c>
      <c r="B5484" t="s">
        <v>10933</v>
      </c>
      <c r="E5484" t="s">
        <v>10</v>
      </c>
      <c r="F5484">
        <v>103</v>
      </c>
      <c r="G5484">
        <v>0</v>
      </c>
      <c r="I5484">
        <v>0</v>
      </c>
      <c r="J5484">
        <v>15.492906178405411</v>
      </c>
      <c r="K5484">
        <v>105.273963265201</v>
      </c>
      <c r="L5484" t="s">
        <v>45735</v>
      </c>
      <c r="M5484" t="s">
        <v>45736</v>
      </c>
      <c r="N5484" t="str">
        <f t="shared" si="85"/>
        <v>INSERT INTO OCRD SET CardCode = 'C-05299',CardName = 'ศรีนิยมทูลส์',Bname = '',MasterCode = '',CardType ='C', GroupCode = '103', BPGroup = '0', BrachCode = '', MTGroup = '0', Lat = '15.4929061784054', Lon = '105.273963265201', UkeyCreate = 'c37d695c6f1144abdefa8890a921b8fb', CardStatus ='A', DateCreate = NOW() ;</v>
      </c>
    </row>
    <row r="5485" spans="1:14" x14ac:dyDescent="0.25">
      <c r="A5485" t="s">
        <v>10934</v>
      </c>
      <c r="B5485" t="s">
        <v>10935</v>
      </c>
      <c r="D5485" t="s">
        <v>655</v>
      </c>
      <c r="E5485" t="s">
        <v>10</v>
      </c>
      <c r="F5485">
        <v>104</v>
      </c>
      <c r="G5485">
        <v>0</v>
      </c>
      <c r="I5485">
        <v>0</v>
      </c>
      <c r="J5485">
        <v>0</v>
      </c>
      <c r="K5485">
        <v>0</v>
      </c>
      <c r="L5485" t="s">
        <v>45735</v>
      </c>
      <c r="M5485" t="s">
        <v>45736</v>
      </c>
      <c r="N5485" t="str">
        <f t="shared" si="85"/>
        <v>INSERT INTO OCRD SET CardCode = 'C-05300',CardName = 'ดาราณี ดำรักษ์',Bname = '',MasterCode = 'C-02694',CardType ='C', GroupCode = '104', BPGroup = '0', BrachCode = '', MTGroup = '0', Lat = '0', Lon = '0', UkeyCreate = 'c37d695c6f1144abdefa8890a921b8fb', CardStatus ='A', DateCreate = NOW() ;</v>
      </c>
    </row>
    <row r="5486" spans="1:14" x14ac:dyDescent="0.25">
      <c r="A5486" t="s">
        <v>10936</v>
      </c>
      <c r="B5486" t="s">
        <v>10937</v>
      </c>
      <c r="E5486" t="s">
        <v>10</v>
      </c>
      <c r="F5486">
        <v>102</v>
      </c>
      <c r="G5486">
        <v>0</v>
      </c>
      <c r="I5486">
        <v>0</v>
      </c>
      <c r="J5486">
        <v>8.3677390191375682</v>
      </c>
      <c r="K5486">
        <v>99.801924134989505</v>
      </c>
      <c r="L5486" t="s">
        <v>45735</v>
      </c>
      <c r="M5486" t="s">
        <v>45736</v>
      </c>
      <c r="N5486" t="str">
        <f t="shared" si="85"/>
        <v>INSERT INTO OCRD SET CardCode = 'C-05301',CardName = 'ปรีชาวัสดุภัณฑ์',Bname = '',MasterCode = '',CardType ='C', GroupCode = '102', BPGroup = '0', BrachCode = '', MTGroup = '0', Lat = '8.36773901913757', Lon = '99.8019241349895', UkeyCreate = 'c37d695c6f1144abdefa8890a921b8fb', CardStatus ='A', DateCreate = NOW() ;</v>
      </c>
    </row>
    <row r="5487" spans="1:14" x14ac:dyDescent="0.25">
      <c r="A5487" t="s">
        <v>10938</v>
      </c>
      <c r="B5487" t="s">
        <v>10939</v>
      </c>
      <c r="D5487" t="s">
        <v>655</v>
      </c>
      <c r="E5487" t="s">
        <v>10</v>
      </c>
      <c r="F5487">
        <v>104</v>
      </c>
      <c r="G5487">
        <v>0</v>
      </c>
      <c r="I5487">
        <v>0</v>
      </c>
      <c r="J5487">
        <v>0</v>
      </c>
      <c r="K5487">
        <v>0</v>
      </c>
      <c r="L5487" t="s">
        <v>45735</v>
      </c>
      <c r="M5487" t="s">
        <v>45736</v>
      </c>
      <c r="N5487" t="str">
        <f t="shared" si="85"/>
        <v>INSERT INTO OCRD SET CardCode = 'C-05302',CardName = 'อรอุษา งามศิริ',Bname = '',MasterCode = 'C-02694',CardType ='C', GroupCode = '104', BPGroup = '0', BrachCode = '', MTGroup = '0', Lat = '0', Lon = '0', UkeyCreate = 'c37d695c6f1144abdefa8890a921b8fb', CardStatus ='A', DateCreate = NOW() ;</v>
      </c>
    </row>
    <row r="5488" spans="1:14" x14ac:dyDescent="0.25">
      <c r="A5488" t="s">
        <v>10940</v>
      </c>
      <c r="B5488" t="s">
        <v>10941</v>
      </c>
      <c r="E5488" t="s">
        <v>10</v>
      </c>
      <c r="F5488">
        <v>104</v>
      </c>
      <c r="G5488">
        <v>0</v>
      </c>
      <c r="I5488">
        <v>0</v>
      </c>
      <c r="J5488">
        <v>0</v>
      </c>
      <c r="K5488">
        <v>0</v>
      </c>
      <c r="L5488" t="s">
        <v>45735</v>
      </c>
      <c r="M5488" t="s">
        <v>45736</v>
      </c>
      <c r="N5488" t="str">
        <f t="shared" si="85"/>
        <v>INSERT INTO OCRD SET CardCode = 'C-05303',CardName = 'ธนา ออลล์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5489" spans="1:14" x14ac:dyDescent="0.25">
      <c r="A5489" t="s">
        <v>10942</v>
      </c>
      <c r="B5489" t="s">
        <v>10943</v>
      </c>
      <c r="D5489" t="s">
        <v>655</v>
      </c>
      <c r="E5489" t="s">
        <v>10</v>
      </c>
      <c r="F5489">
        <v>104</v>
      </c>
      <c r="G5489">
        <v>0</v>
      </c>
      <c r="I5489">
        <v>0</v>
      </c>
      <c r="J5489">
        <v>0</v>
      </c>
      <c r="K5489">
        <v>0</v>
      </c>
      <c r="L5489" t="s">
        <v>45735</v>
      </c>
      <c r="M5489" t="s">
        <v>45736</v>
      </c>
      <c r="N5489" t="str">
        <f t="shared" si="85"/>
        <v>INSERT INTO OCRD SET CardCode = 'C-05304',CardName = 'สุรศักดิ์ จันทร์พวง',Bname = '',MasterCode = 'C-02694',CardType ='C', GroupCode = '104', BPGroup = '0', BrachCode = '', MTGroup = '0', Lat = '0', Lon = '0', UkeyCreate = 'c37d695c6f1144abdefa8890a921b8fb', CardStatus ='A', DateCreate = NOW() ;</v>
      </c>
    </row>
    <row r="5490" spans="1:14" x14ac:dyDescent="0.25">
      <c r="A5490" t="s">
        <v>10944</v>
      </c>
      <c r="B5490" t="s">
        <v>10945</v>
      </c>
      <c r="D5490" t="s">
        <v>655</v>
      </c>
      <c r="E5490" t="s">
        <v>10</v>
      </c>
      <c r="F5490">
        <v>104</v>
      </c>
      <c r="G5490">
        <v>0</v>
      </c>
      <c r="I5490">
        <v>0</v>
      </c>
      <c r="J5490">
        <v>0</v>
      </c>
      <c r="K5490">
        <v>0</v>
      </c>
      <c r="L5490" t="s">
        <v>45735</v>
      </c>
      <c r="M5490" t="s">
        <v>45736</v>
      </c>
      <c r="N5490" t="str">
        <f t="shared" si="85"/>
        <v>INSERT INTO OCRD SET CardCode = 'C-05305',CardName = 'วัชรชัย คเชนทร์ชาติ',Bname = '',MasterCode = 'C-02694',CardType ='C', GroupCode = '104', BPGroup = '0', BrachCode = '', MTGroup = '0', Lat = '0', Lon = '0', UkeyCreate = 'c37d695c6f1144abdefa8890a921b8fb', CardStatus ='A', DateCreate = NOW() ;</v>
      </c>
    </row>
    <row r="5491" spans="1:14" x14ac:dyDescent="0.25">
      <c r="A5491" t="s">
        <v>10946</v>
      </c>
      <c r="B5491" t="s">
        <v>10947</v>
      </c>
      <c r="D5491" t="s">
        <v>655</v>
      </c>
      <c r="E5491" t="s">
        <v>10</v>
      </c>
      <c r="F5491">
        <v>104</v>
      </c>
      <c r="G5491">
        <v>0</v>
      </c>
      <c r="I5491">
        <v>0</v>
      </c>
      <c r="J5491">
        <v>0</v>
      </c>
      <c r="K5491">
        <v>0</v>
      </c>
      <c r="L5491" t="s">
        <v>45735</v>
      </c>
      <c r="M5491" t="s">
        <v>45736</v>
      </c>
      <c r="N5491" t="str">
        <f t="shared" si="85"/>
        <v>INSERT INTO OCRD SET CardCode = 'C-05306',CardName = 'สุนทร จันทวงศ์',Bname = '',MasterCode = 'C-02694',CardType ='C', GroupCode = '104', BPGroup = '0', BrachCode = '', MTGroup = '0', Lat = '0', Lon = '0', UkeyCreate = 'c37d695c6f1144abdefa8890a921b8fb', CardStatus ='A', DateCreate = NOW() ;</v>
      </c>
    </row>
    <row r="5492" spans="1:14" x14ac:dyDescent="0.25">
      <c r="A5492" t="s">
        <v>10948</v>
      </c>
      <c r="B5492" t="s">
        <v>10949</v>
      </c>
      <c r="D5492" t="s">
        <v>655</v>
      </c>
      <c r="E5492" t="s">
        <v>10</v>
      </c>
      <c r="F5492">
        <v>104</v>
      </c>
      <c r="G5492">
        <v>0</v>
      </c>
      <c r="I5492">
        <v>0</v>
      </c>
      <c r="J5492">
        <v>0</v>
      </c>
      <c r="K5492">
        <v>0</v>
      </c>
      <c r="L5492" t="s">
        <v>45735</v>
      </c>
      <c r="M5492" t="s">
        <v>45736</v>
      </c>
      <c r="N5492" t="str">
        <f t="shared" si="85"/>
        <v>INSERT INTO OCRD SET CardCode = 'C-05307',CardName = 'รานี',Bname = '',MasterCode = 'C-02694',CardType ='C', GroupCode = '104', BPGroup = '0', BrachCode = '', MTGroup = '0', Lat = '0', Lon = '0', UkeyCreate = 'c37d695c6f1144abdefa8890a921b8fb', CardStatus ='A', DateCreate = NOW() ;</v>
      </c>
    </row>
    <row r="5493" spans="1:14" x14ac:dyDescent="0.25">
      <c r="A5493" t="s">
        <v>10950</v>
      </c>
      <c r="B5493" t="s">
        <v>10951</v>
      </c>
      <c r="D5493" t="s">
        <v>655</v>
      </c>
      <c r="E5493" t="s">
        <v>10</v>
      </c>
      <c r="F5493">
        <v>104</v>
      </c>
      <c r="G5493">
        <v>0</v>
      </c>
      <c r="I5493">
        <v>0</v>
      </c>
      <c r="J5493">
        <v>0</v>
      </c>
      <c r="K5493">
        <v>0</v>
      </c>
      <c r="L5493" t="s">
        <v>45735</v>
      </c>
      <c r="M5493" t="s">
        <v>45736</v>
      </c>
      <c r="N5493" t="str">
        <f t="shared" si="85"/>
        <v>INSERT INTO OCRD SET CardCode = 'C-05308',CardName = 'พระภานุพันธ์ อตถวโร',Bname = '',MasterCode = 'C-02694',CardType ='C', GroupCode = '104', BPGroup = '0', BrachCode = '', MTGroup = '0', Lat = '0', Lon = '0', UkeyCreate = 'c37d695c6f1144abdefa8890a921b8fb', CardStatus ='A', DateCreate = NOW() ;</v>
      </c>
    </row>
    <row r="5494" spans="1:14" x14ac:dyDescent="0.25">
      <c r="A5494" t="s">
        <v>10952</v>
      </c>
      <c r="B5494" t="s">
        <v>10953</v>
      </c>
      <c r="E5494" t="s">
        <v>10</v>
      </c>
      <c r="F5494">
        <v>104</v>
      </c>
      <c r="G5494">
        <v>0</v>
      </c>
      <c r="I5494">
        <v>0</v>
      </c>
      <c r="J5494">
        <v>0</v>
      </c>
      <c r="K5494">
        <v>0</v>
      </c>
      <c r="L5494" t="s">
        <v>45735</v>
      </c>
      <c r="M5494" t="s">
        <v>45736</v>
      </c>
      <c r="N5494" t="str">
        <f t="shared" si="85"/>
        <v>INSERT INTO OCRD SET CardCode = 'C-05309',CardName = 'เอสเอ.ซัพพลาย เอ็นจิเนีย',Bname = '',MasterCode = '',CardType ='C', GroupCode = '104', BPGroup = '0', BrachCode = '', MTGroup = '0', Lat = '0', Lon = '0', UkeyCreate = 'c37d695c6f1144abdefa8890a921b8fb', CardStatus ='A', DateCreate = NOW() ;</v>
      </c>
    </row>
    <row r="5495" spans="1:14" x14ac:dyDescent="0.25">
      <c r="A5495" t="s">
        <v>10954</v>
      </c>
      <c r="B5495" t="s">
        <v>10955</v>
      </c>
      <c r="D5495" t="s">
        <v>655</v>
      </c>
      <c r="E5495" t="s">
        <v>10</v>
      </c>
      <c r="F5495">
        <v>104</v>
      </c>
      <c r="G5495">
        <v>0</v>
      </c>
      <c r="I5495">
        <v>0</v>
      </c>
      <c r="J5495">
        <v>0</v>
      </c>
      <c r="K5495">
        <v>0</v>
      </c>
      <c r="L5495" t="s">
        <v>45735</v>
      </c>
      <c r="M5495" t="s">
        <v>45736</v>
      </c>
      <c r="N5495" t="str">
        <f t="shared" si="85"/>
        <v>INSERT INTO OCRD SET CardCode = 'C-05310',CardName = 'สมศักดิ์ สมัครสมาน',Bname = '',MasterCode = 'C-02694',CardType ='C', GroupCode = '104', BPGroup = '0', BrachCode = '', MTGroup = '0', Lat = '0', Lon = '0', UkeyCreate = 'c37d695c6f1144abdefa8890a921b8fb', CardStatus ='A', DateCreate = NOW() ;</v>
      </c>
    </row>
    <row r="5496" spans="1:14" x14ac:dyDescent="0.25">
      <c r="A5496" t="s">
        <v>10956</v>
      </c>
      <c r="B5496" t="s">
        <v>10957</v>
      </c>
      <c r="D5496" t="s">
        <v>655</v>
      </c>
      <c r="E5496" t="s">
        <v>10</v>
      </c>
      <c r="F5496">
        <v>104</v>
      </c>
      <c r="G5496">
        <v>0</v>
      </c>
      <c r="I5496">
        <v>0</v>
      </c>
      <c r="J5496">
        <v>0</v>
      </c>
      <c r="K5496">
        <v>0</v>
      </c>
      <c r="L5496" t="s">
        <v>45735</v>
      </c>
      <c r="M5496" t="s">
        <v>45736</v>
      </c>
      <c r="N5496" t="str">
        <f t="shared" si="85"/>
        <v>INSERT INTO OCRD SET CardCode = 'C-05311',CardName = 'รัตนา ไพรศรีจันทร์',Bname = '',MasterCode = 'C-02694',CardType ='C', GroupCode = '104', BPGroup = '0', BrachCode = '', MTGroup = '0', Lat = '0', Lon = '0', UkeyCreate = 'c37d695c6f1144abdefa8890a921b8fb', CardStatus ='A', DateCreate = NOW() ;</v>
      </c>
    </row>
    <row r="5497" spans="1:14" x14ac:dyDescent="0.25">
      <c r="A5497" t="s">
        <v>10958</v>
      </c>
      <c r="B5497" t="s">
        <v>10959</v>
      </c>
      <c r="D5497" t="s">
        <v>655</v>
      </c>
      <c r="E5497" t="s">
        <v>10</v>
      </c>
      <c r="F5497">
        <v>104</v>
      </c>
      <c r="G5497">
        <v>0</v>
      </c>
      <c r="I5497">
        <v>0</v>
      </c>
      <c r="J5497">
        <v>0</v>
      </c>
      <c r="K5497">
        <v>0</v>
      </c>
      <c r="L5497" t="s">
        <v>45735</v>
      </c>
      <c r="M5497" t="s">
        <v>45736</v>
      </c>
      <c r="N5497" t="str">
        <f t="shared" si="85"/>
        <v>INSERT INTO OCRD SET CardCode = 'C-05312',CardName = 'มานะ พิบูลพยงรัตน์',Bname = '',MasterCode = 'C-02694',CardType ='C', GroupCode = '104', BPGroup = '0', BrachCode = '', MTGroup = '0', Lat = '0', Lon = '0', UkeyCreate = 'c37d695c6f1144abdefa8890a921b8fb', CardStatus ='A', DateCreate = NOW() ;</v>
      </c>
    </row>
    <row r="5498" spans="1:14" x14ac:dyDescent="0.25">
      <c r="A5498" t="s">
        <v>10960</v>
      </c>
      <c r="B5498" t="s">
        <v>10961</v>
      </c>
      <c r="D5498" t="s">
        <v>655</v>
      </c>
      <c r="E5498" t="s">
        <v>10</v>
      </c>
      <c r="F5498">
        <v>104</v>
      </c>
      <c r="G5498">
        <v>0</v>
      </c>
      <c r="I5498">
        <v>0</v>
      </c>
      <c r="J5498">
        <v>0</v>
      </c>
      <c r="K5498">
        <v>0</v>
      </c>
      <c r="L5498" t="s">
        <v>45735</v>
      </c>
      <c r="M5498" t="s">
        <v>45736</v>
      </c>
      <c r="N5498" t="str">
        <f t="shared" si="85"/>
        <v>INSERT INTO OCRD SET CardCode = 'C-05313',CardName = 'พีระพงศ์ ตั้งฉัตรวีระวงศ์',Bname = '',MasterCode = 'C-02694',CardType ='C', GroupCode = '104', BPGroup = '0', BrachCode = '', MTGroup = '0', Lat = '0', Lon = '0', UkeyCreate = 'c37d695c6f1144abdefa8890a921b8fb', CardStatus ='A', DateCreate = NOW() ;</v>
      </c>
    </row>
    <row r="5499" spans="1:14" x14ac:dyDescent="0.25">
      <c r="A5499" t="s">
        <v>10962</v>
      </c>
      <c r="B5499" t="s">
        <v>10963</v>
      </c>
      <c r="D5499" t="s">
        <v>655</v>
      </c>
      <c r="E5499" t="s">
        <v>10</v>
      </c>
      <c r="F5499">
        <v>104</v>
      </c>
      <c r="G5499">
        <v>0</v>
      </c>
      <c r="I5499">
        <v>0</v>
      </c>
      <c r="J5499">
        <v>0</v>
      </c>
      <c r="K5499">
        <v>0</v>
      </c>
      <c r="L5499" t="s">
        <v>45735</v>
      </c>
      <c r="M5499" t="s">
        <v>45736</v>
      </c>
      <c r="N5499" t="str">
        <f t="shared" si="85"/>
        <v>INSERT INTO OCRD SET CardCode = 'C-05314',CardName = 'ผดุงศักดิ์ ยี่ประชา',Bname = '',MasterCode = 'C-02694',CardType ='C', GroupCode = '104', BPGroup = '0', BrachCode = '', MTGroup = '0', Lat = '0', Lon = '0', UkeyCreate = 'c37d695c6f1144abdefa8890a921b8fb', CardStatus ='A', DateCreate = NOW() ;</v>
      </c>
    </row>
    <row r="5500" spans="1:14" x14ac:dyDescent="0.25">
      <c r="A5500" t="s">
        <v>10964</v>
      </c>
      <c r="B5500" t="s">
        <v>10965</v>
      </c>
      <c r="E5500" t="s">
        <v>10</v>
      </c>
      <c r="F5500">
        <v>104</v>
      </c>
      <c r="G5500">
        <v>0</v>
      </c>
      <c r="I5500">
        <v>0</v>
      </c>
      <c r="J5500">
        <v>0</v>
      </c>
      <c r="K5500">
        <v>0</v>
      </c>
      <c r="L5500" t="s">
        <v>45735</v>
      </c>
      <c r="M5500" t="s">
        <v>45736</v>
      </c>
      <c r="N5500" t="str">
        <f t="shared" si="85"/>
        <v>INSERT INTO OCRD SET CardCode = 'C-05315',CardName = 'นิธินันท์ อุดมพรประสิทธิ์',Bname = '',MasterCode = '',CardType ='C', GroupCode = '104', BPGroup = '0', BrachCode = '', MTGroup = '0', Lat = '0', Lon = '0', UkeyCreate = 'c37d695c6f1144abdefa8890a921b8fb', CardStatus ='A', DateCreate = NOW() ;</v>
      </c>
    </row>
    <row r="5501" spans="1:14" x14ac:dyDescent="0.25">
      <c r="A5501" t="s">
        <v>10966</v>
      </c>
      <c r="B5501" t="s">
        <v>10967</v>
      </c>
      <c r="D5501" t="s">
        <v>655</v>
      </c>
      <c r="E5501" t="s">
        <v>10</v>
      </c>
      <c r="F5501">
        <v>104</v>
      </c>
      <c r="G5501">
        <v>0</v>
      </c>
      <c r="I5501">
        <v>0</v>
      </c>
      <c r="J5501">
        <v>0</v>
      </c>
      <c r="K5501">
        <v>0</v>
      </c>
      <c r="L5501" t="s">
        <v>45735</v>
      </c>
      <c r="M5501" t="s">
        <v>45736</v>
      </c>
      <c r="N5501" t="str">
        <f t="shared" si="85"/>
        <v>INSERT INTO OCRD SET CardCode = 'C-05316',CardName = 'นฤเบศ วงศ์สวัสดิ์',Bname = '',MasterCode = 'C-02694',CardType ='C', GroupCode = '104', BPGroup = '0', BrachCode = '', MTGroup = '0', Lat = '0', Lon = '0', UkeyCreate = 'c37d695c6f1144abdefa8890a921b8fb', CardStatus ='A', DateCreate = NOW() ;</v>
      </c>
    </row>
    <row r="5502" spans="1:14" x14ac:dyDescent="0.25">
      <c r="A5502" t="s">
        <v>10968</v>
      </c>
      <c r="B5502" t="s">
        <v>10969</v>
      </c>
      <c r="D5502" t="s">
        <v>655</v>
      </c>
      <c r="E5502" t="s">
        <v>10</v>
      </c>
      <c r="F5502">
        <v>104</v>
      </c>
      <c r="G5502">
        <v>0</v>
      </c>
      <c r="I5502">
        <v>0</v>
      </c>
      <c r="J5502">
        <v>0</v>
      </c>
      <c r="K5502">
        <v>0</v>
      </c>
      <c r="L5502" t="s">
        <v>45735</v>
      </c>
      <c r="M5502" t="s">
        <v>45736</v>
      </c>
      <c r="N5502" t="str">
        <f t="shared" si="85"/>
        <v>INSERT INTO OCRD SET CardCode = 'C-05317',CardName = 'พูลสวัสดิ์ เพชร์พิชัย',Bname = '',MasterCode = 'C-02694',CardType ='C', GroupCode = '104', BPGroup = '0', BrachCode = '', MTGroup = '0', Lat = '0', Lon = '0', UkeyCreate = 'c37d695c6f1144abdefa8890a921b8fb', CardStatus ='A', DateCreate = NOW() ;</v>
      </c>
    </row>
    <row r="5503" spans="1:14" x14ac:dyDescent="0.25">
      <c r="A5503" t="s">
        <v>10970</v>
      </c>
      <c r="B5503" t="s">
        <v>10971</v>
      </c>
      <c r="D5503" t="s">
        <v>655</v>
      </c>
      <c r="E5503" t="s">
        <v>10</v>
      </c>
      <c r="F5503">
        <v>104</v>
      </c>
      <c r="G5503">
        <v>0</v>
      </c>
      <c r="I5503">
        <v>0</v>
      </c>
      <c r="J5503">
        <v>0</v>
      </c>
      <c r="K5503">
        <v>0</v>
      </c>
      <c r="L5503" t="s">
        <v>45735</v>
      </c>
      <c r="M5503" t="s">
        <v>45736</v>
      </c>
      <c r="N5503" t="str">
        <f t="shared" si="85"/>
        <v>INSERT INTO OCRD SET CardCode = 'C-05318',CardName = 'เกรียงไกร แสนทิพย์',Bname = '',MasterCode = 'C-02694',CardType ='C', GroupCode = '104', BPGroup = '0', BrachCode = '', MTGroup = '0', Lat = '0', Lon = '0', UkeyCreate = 'c37d695c6f1144abdefa8890a921b8fb', CardStatus ='A', DateCreate = NOW() ;</v>
      </c>
    </row>
    <row r="5504" spans="1:14" x14ac:dyDescent="0.25">
      <c r="A5504" t="s">
        <v>10972</v>
      </c>
      <c r="B5504" t="s">
        <v>10973</v>
      </c>
      <c r="D5504" t="s">
        <v>655</v>
      </c>
      <c r="E5504" t="s">
        <v>10</v>
      </c>
      <c r="F5504">
        <v>104</v>
      </c>
      <c r="G5504">
        <v>0</v>
      </c>
      <c r="I5504">
        <v>0</v>
      </c>
      <c r="J5504">
        <v>0</v>
      </c>
      <c r="K5504">
        <v>0</v>
      </c>
      <c r="L5504" t="s">
        <v>45735</v>
      </c>
      <c r="M5504" t="s">
        <v>45736</v>
      </c>
      <c r="N5504" t="str">
        <f t="shared" si="85"/>
        <v>INSERT INTO OCRD SET CardCode = 'C-05319',CardName = 'นพรัตน์ อรรถธรรม',Bname = '',MasterCode = 'C-02694',CardType ='C', GroupCode = '104', BPGroup = '0', BrachCode = '', MTGroup = '0', Lat = '0', Lon = '0', UkeyCreate = 'c37d695c6f1144abdefa8890a921b8fb', CardStatus ='A', DateCreate = NOW() ;</v>
      </c>
    </row>
    <row r="5505" spans="1:14" x14ac:dyDescent="0.25">
      <c r="A5505" t="s">
        <v>10974</v>
      </c>
      <c r="B5505" t="s">
        <v>10975</v>
      </c>
      <c r="E5505" t="s">
        <v>10</v>
      </c>
      <c r="F5505">
        <v>104</v>
      </c>
      <c r="G5505">
        <v>0</v>
      </c>
      <c r="I5505">
        <v>0</v>
      </c>
      <c r="J5505">
        <v>0</v>
      </c>
      <c r="K5505">
        <v>0</v>
      </c>
      <c r="L5505" t="s">
        <v>45735</v>
      </c>
      <c r="M5505" t="s">
        <v>45736</v>
      </c>
      <c r="N5505" t="str">
        <f t="shared" si="85"/>
        <v>INSERT INTO OCRD SET CardCode = 'C-05320',CardName = 'ดี แมช ดีไซด์ จำกัด',Bname = '',MasterCode = '',CardType ='C', GroupCode = '104', BPGroup = '0', BrachCode = '', MTGroup = '0', Lat = '0', Lon = '0', UkeyCreate = 'c37d695c6f1144abdefa8890a921b8fb', CardStatus ='A', DateCreate = NOW() ;</v>
      </c>
    </row>
    <row r="5506" spans="1:14" x14ac:dyDescent="0.25">
      <c r="A5506" t="s">
        <v>10976</v>
      </c>
      <c r="B5506" t="s">
        <v>10977</v>
      </c>
      <c r="D5506" t="s">
        <v>655</v>
      </c>
      <c r="E5506" t="s">
        <v>10</v>
      </c>
      <c r="F5506">
        <v>104</v>
      </c>
      <c r="G5506">
        <v>0</v>
      </c>
      <c r="I5506">
        <v>0</v>
      </c>
      <c r="J5506">
        <v>0</v>
      </c>
      <c r="K5506">
        <v>0</v>
      </c>
      <c r="L5506" t="s">
        <v>45735</v>
      </c>
      <c r="M5506" t="s">
        <v>45736</v>
      </c>
      <c r="N5506" t="str">
        <f t="shared" si="85"/>
        <v>INSERT INTO OCRD SET CardCode = 'C-05321',CardName = 'นพพร อุดมกิจไพบูลย์',Bname = '',MasterCode = 'C-02694',CardType ='C', GroupCode = '104', BPGroup = '0', BrachCode = '', MTGroup = '0', Lat = '0', Lon = '0', UkeyCreate = 'c37d695c6f1144abdefa8890a921b8fb', CardStatus ='A', DateCreate = NOW() ;</v>
      </c>
    </row>
    <row r="5507" spans="1:14" x14ac:dyDescent="0.25">
      <c r="A5507" t="s">
        <v>10978</v>
      </c>
      <c r="B5507" t="s">
        <v>10979</v>
      </c>
      <c r="D5507" t="s">
        <v>655</v>
      </c>
      <c r="E5507" t="s">
        <v>10</v>
      </c>
      <c r="F5507">
        <v>104</v>
      </c>
      <c r="G5507">
        <v>0</v>
      </c>
      <c r="I5507">
        <v>0</v>
      </c>
      <c r="J5507">
        <v>0</v>
      </c>
      <c r="K5507">
        <v>0</v>
      </c>
      <c r="L5507" t="s">
        <v>45735</v>
      </c>
      <c r="M5507" t="s">
        <v>45736</v>
      </c>
      <c r="N5507" t="str">
        <f t="shared" ref="N5507:N5570" si="86">"INSERT INTO OCRD SET CardCode = '"&amp;A5507&amp;"',CardName = '"&amp;B5507&amp;"',Bname = '"&amp;C5507&amp;"',MasterCode = '"&amp;D5507&amp;"',CardType ='"&amp;E5507&amp;"', GroupCode = '"&amp;F5507&amp;"', BPGroup = '"&amp;G5507&amp;"', BrachCode = '"&amp;H5507&amp;"', MTGroup = '"&amp;I5507&amp;"', Lat = '"&amp;J5507&amp;"', Lon = '"&amp;K5507&amp;"', UkeyCreate = '"&amp;L5507&amp;"', CardStatus ='"&amp;M5507&amp;"', DateCreate = NOW() ;"</f>
        <v>INSERT INTO OCRD SET CardCode = 'C-05322',CardName = 'สุจิต จิตวงศ์',Bname = '',MasterCode = 'C-02694',CardType ='C', GroupCode = '104', BPGroup = '0', BrachCode = '', MTGroup = '0', Lat = '0', Lon = '0', UkeyCreate = 'c37d695c6f1144abdefa8890a921b8fb', CardStatus ='A', DateCreate = NOW() ;</v>
      </c>
    </row>
    <row r="5508" spans="1:14" x14ac:dyDescent="0.25">
      <c r="A5508" t="s">
        <v>10980</v>
      </c>
      <c r="B5508" t="s">
        <v>10981</v>
      </c>
      <c r="D5508" t="s">
        <v>655</v>
      </c>
      <c r="E5508" t="s">
        <v>10</v>
      </c>
      <c r="F5508">
        <v>104</v>
      </c>
      <c r="G5508">
        <v>0</v>
      </c>
      <c r="I5508">
        <v>0</v>
      </c>
      <c r="J5508">
        <v>0</v>
      </c>
      <c r="K5508">
        <v>0</v>
      </c>
      <c r="L5508" t="s">
        <v>45735</v>
      </c>
      <c r="M5508" t="s">
        <v>45736</v>
      </c>
      <c r="N5508" t="str">
        <f t="shared" si="86"/>
        <v>INSERT INTO OCRD SET CardCode = 'C-05323',CardName = 'จำลอง ปลื้มถนอม',Bname = '',MasterCode = 'C-02694',CardType ='C', GroupCode = '104', BPGroup = '0', BrachCode = '', MTGroup = '0', Lat = '0', Lon = '0', UkeyCreate = 'c37d695c6f1144abdefa8890a921b8fb', CardStatus ='A', DateCreate = NOW() ;</v>
      </c>
    </row>
    <row r="5509" spans="1:14" x14ac:dyDescent="0.25">
      <c r="A5509" t="s">
        <v>10982</v>
      </c>
      <c r="B5509" t="s">
        <v>10983</v>
      </c>
      <c r="D5509" t="s">
        <v>655</v>
      </c>
      <c r="E5509" t="s">
        <v>10</v>
      </c>
      <c r="F5509">
        <v>104</v>
      </c>
      <c r="G5509">
        <v>0</v>
      </c>
      <c r="I5509">
        <v>0</v>
      </c>
      <c r="J5509">
        <v>0</v>
      </c>
      <c r="K5509">
        <v>0</v>
      </c>
      <c r="L5509" t="s">
        <v>45735</v>
      </c>
      <c r="M5509" t="s">
        <v>45736</v>
      </c>
      <c r="N5509" t="str">
        <f t="shared" si="86"/>
        <v>INSERT INTO OCRD SET CardCode = 'C-05324',CardName = 'โชดก นุใหม่',Bname = '',MasterCode = 'C-02694',CardType ='C', GroupCode = '104', BPGroup = '0', BrachCode = '', MTGroup = '0', Lat = '0', Lon = '0', UkeyCreate = 'c37d695c6f1144abdefa8890a921b8fb', CardStatus ='A', DateCreate = NOW() ;</v>
      </c>
    </row>
    <row r="5510" spans="1:14" x14ac:dyDescent="0.25">
      <c r="A5510" t="s">
        <v>10984</v>
      </c>
      <c r="B5510" t="s">
        <v>10985</v>
      </c>
      <c r="D5510" t="s">
        <v>655</v>
      </c>
      <c r="E5510" t="s">
        <v>10</v>
      </c>
      <c r="F5510">
        <v>104</v>
      </c>
      <c r="G5510">
        <v>0</v>
      </c>
      <c r="I5510">
        <v>0</v>
      </c>
      <c r="J5510">
        <v>0</v>
      </c>
      <c r="K5510">
        <v>0</v>
      </c>
      <c r="L5510" t="s">
        <v>45735</v>
      </c>
      <c r="M5510" t="s">
        <v>45736</v>
      </c>
      <c r="N5510" t="str">
        <f t="shared" si="86"/>
        <v>INSERT INTO OCRD SET CardCode = 'C-05325',CardName = 'สุวรรณา รินอาโปร์',Bname = '',MasterCode = 'C-02694',CardType ='C', GroupCode = '104', BPGroup = '0', BrachCode = '', MTGroup = '0', Lat = '0', Lon = '0', UkeyCreate = 'c37d695c6f1144abdefa8890a921b8fb', CardStatus ='A', DateCreate = NOW() ;</v>
      </c>
    </row>
    <row r="5511" spans="1:14" x14ac:dyDescent="0.25">
      <c r="A5511" t="s">
        <v>10986</v>
      </c>
      <c r="B5511" t="s">
        <v>10987</v>
      </c>
      <c r="D5511" t="s">
        <v>655</v>
      </c>
      <c r="E5511" t="s">
        <v>10</v>
      </c>
      <c r="F5511">
        <v>112</v>
      </c>
      <c r="G5511">
        <v>0</v>
      </c>
      <c r="I5511">
        <v>0</v>
      </c>
      <c r="J5511">
        <v>0</v>
      </c>
      <c r="K5511">
        <v>0</v>
      </c>
      <c r="L5511" t="s">
        <v>45735</v>
      </c>
      <c r="M5511" t="s">
        <v>45736</v>
      </c>
      <c r="N5511" t="str">
        <f t="shared" si="86"/>
        <v>INSERT INTO OCRD SET CardCode = 'C-05326',CardName = 'สรศักดิ์ อินชัยยงค์',Bname = '',MasterCode = 'C-02694',CardType ='C', GroupCode = '112', BPGroup = '0', BrachCode = '', MTGroup = '0', Lat = '0', Lon = '0', UkeyCreate = 'c37d695c6f1144abdefa8890a921b8fb', CardStatus ='A', DateCreate = NOW() ;</v>
      </c>
    </row>
    <row r="5512" spans="1:14" x14ac:dyDescent="0.25">
      <c r="A5512" t="s">
        <v>10988</v>
      </c>
      <c r="B5512" t="s">
        <v>10989</v>
      </c>
      <c r="D5512" t="s">
        <v>655</v>
      </c>
      <c r="E5512" t="s">
        <v>10</v>
      </c>
      <c r="F5512">
        <v>104</v>
      </c>
      <c r="G5512">
        <v>0</v>
      </c>
      <c r="I5512">
        <v>0</v>
      </c>
      <c r="J5512">
        <v>0</v>
      </c>
      <c r="K5512">
        <v>0</v>
      </c>
      <c r="L5512" t="s">
        <v>45735</v>
      </c>
      <c r="M5512" t="s">
        <v>45736</v>
      </c>
      <c r="N5512" t="str">
        <f t="shared" si="86"/>
        <v>INSERT INTO OCRD SET CardCode = 'C-05327',CardName = 'David Waite',Bname = '',MasterCode = 'C-02694',CardType ='C', GroupCode = '104', BPGroup = '0', BrachCode = '', MTGroup = '0', Lat = '0', Lon = '0', UkeyCreate = 'c37d695c6f1144abdefa8890a921b8fb', CardStatus ='A', DateCreate = NOW() ;</v>
      </c>
    </row>
    <row r="5513" spans="1:14" x14ac:dyDescent="0.25">
      <c r="A5513" t="s">
        <v>10990</v>
      </c>
      <c r="B5513" t="s">
        <v>10991</v>
      </c>
      <c r="D5513" t="s">
        <v>655</v>
      </c>
      <c r="E5513" t="s">
        <v>10</v>
      </c>
      <c r="F5513">
        <v>104</v>
      </c>
      <c r="G5513">
        <v>0</v>
      </c>
      <c r="I5513">
        <v>0</v>
      </c>
      <c r="J5513">
        <v>0</v>
      </c>
      <c r="K5513">
        <v>0</v>
      </c>
      <c r="L5513" t="s">
        <v>45735</v>
      </c>
      <c r="M5513" t="s">
        <v>45736</v>
      </c>
      <c r="N5513" t="str">
        <f t="shared" si="86"/>
        <v>INSERT INTO OCRD SET CardCode = 'C-05328',CardName = 'วรณธน สุนทโรทยาน',Bname = '',MasterCode = 'C-02694',CardType ='C', GroupCode = '104', BPGroup = '0', BrachCode = '', MTGroup = '0', Lat = '0', Lon = '0', UkeyCreate = 'c37d695c6f1144abdefa8890a921b8fb', CardStatus ='A', DateCreate = NOW() ;</v>
      </c>
    </row>
    <row r="5514" spans="1:14" x14ac:dyDescent="0.25">
      <c r="A5514" t="s">
        <v>10992</v>
      </c>
      <c r="B5514" t="s">
        <v>10993</v>
      </c>
      <c r="D5514" t="s">
        <v>655</v>
      </c>
      <c r="E5514" t="s">
        <v>10</v>
      </c>
      <c r="F5514">
        <v>104</v>
      </c>
      <c r="G5514">
        <v>0</v>
      </c>
      <c r="I5514">
        <v>0</v>
      </c>
      <c r="J5514">
        <v>0</v>
      </c>
      <c r="K5514">
        <v>0</v>
      </c>
      <c r="L5514" t="s">
        <v>45735</v>
      </c>
      <c r="M5514" t="s">
        <v>45736</v>
      </c>
      <c r="N5514" t="str">
        <f t="shared" si="86"/>
        <v>INSERT INTO OCRD SET CardCode = 'C-05329',CardName = 'ชูพล ชาติพาณิชย์',Bname = '',MasterCode = 'C-02694',CardType ='C', GroupCode = '104', BPGroup = '0', BrachCode = '', MTGroup = '0', Lat = '0', Lon = '0', UkeyCreate = 'c37d695c6f1144abdefa8890a921b8fb', CardStatus ='A', DateCreate = NOW() ;</v>
      </c>
    </row>
    <row r="5515" spans="1:14" x14ac:dyDescent="0.25">
      <c r="A5515" t="s">
        <v>10994</v>
      </c>
      <c r="B5515" t="s">
        <v>10995</v>
      </c>
      <c r="D5515" t="s">
        <v>655</v>
      </c>
      <c r="E5515" t="s">
        <v>10</v>
      </c>
      <c r="F5515">
        <v>104</v>
      </c>
      <c r="G5515">
        <v>0</v>
      </c>
      <c r="I5515">
        <v>0</v>
      </c>
      <c r="J5515">
        <v>0</v>
      </c>
      <c r="K5515">
        <v>0</v>
      </c>
      <c r="L5515" t="s">
        <v>45735</v>
      </c>
      <c r="M5515" t="s">
        <v>45736</v>
      </c>
      <c r="N5515" t="str">
        <f t="shared" si="86"/>
        <v>INSERT INTO OCRD SET CardCode = 'C-05330',CardName = 'มยุรี แม็คพี',Bname = '',MasterCode = 'C-02694',CardType ='C', GroupCode = '104', BPGroup = '0', BrachCode = '', MTGroup = '0', Lat = '0', Lon = '0', UkeyCreate = 'c37d695c6f1144abdefa8890a921b8fb', CardStatus ='A', DateCreate = NOW() ;</v>
      </c>
    </row>
    <row r="5516" spans="1:14" x14ac:dyDescent="0.25">
      <c r="A5516" t="s">
        <v>10996</v>
      </c>
      <c r="B5516" t="s">
        <v>10997</v>
      </c>
      <c r="E5516" t="s">
        <v>10</v>
      </c>
      <c r="F5516">
        <v>104</v>
      </c>
      <c r="G5516">
        <v>0</v>
      </c>
      <c r="I5516">
        <v>0</v>
      </c>
      <c r="J5516">
        <v>0</v>
      </c>
      <c r="K5516">
        <v>0</v>
      </c>
      <c r="L5516" t="s">
        <v>45735</v>
      </c>
      <c r="M5516" t="s">
        <v>45736</v>
      </c>
      <c r="N5516" t="str">
        <f t="shared" si="86"/>
        <v>INSERT INTO OCRD SET CardCode = 'C-05331',CardName = 'สินไพบูลย์และบุตร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517" spans="1:14" x14ac:dyDescent="0.25">
      <c r="A5517" t="s">
        <v>10998</v>
      </c>
      <c r="B5517" t="s">
        <v>10999</v>
      </c>
      <c r="D5517" t="s">
        <v>655</v>
      </c>
      <c r="E5517" t="s">
        <v>10</v>
      </c>
      <c r="F5517">
        <v>104</v>
      </c>
      <c r="G5517">
        <v>0</v>
      </c>
      <c r="I5517">
        <v>0</v>
      </c>
      <c r="J5517">
        <v>0</v>
      </c>
      <c r="K5517">
        <v>0</v>
      </c>
      <c r="L5517" t="s">
        <v>45735</v>
      </c>
      <c r="M5517" t="s">
        <v>45736</v>
      </c>
      <c r="N5517" t="str">
        <f t="shared" si="86"/>
        <v>INSERT INTO OCRD SET CardCode = 'C-05332',CardName = 'คนิต ทรัพย์ประเสริฐ',Bname = '',MasterCode = 'C-02694',CardType ='C', GroupCode = '104', BPGroup = '0', BrachCode = '', MTGroup = '0', Lat = '0', Lon = '0', UkeyCreate = 'c37d695c6f1144abdefa8890a921b8fb', CardStatus ='A', DateCreate = NOW() ;</v>
      </c>
    </row>
    <row r="5518" spans="1:14" x14ac:dyDescent="0.25">
      <c r="A5518" t="s">
        <v>11000</v>
      </c>
      <c r="B5518" t="s">
        <v>11001</v>
      </c>
      <c r="D5518" t="s">
        <v>655</v>
      </c>
      <c r="E5518" t="s">
        <v>10</v>
      </c>
      <c r="F5518">
        <v>104</v>
      </c>
      <c r="G5518">
        <v>0</v>
      </c>
      <c r="I5518">
        <v>0</v>
      </c>
      <c r="J5518">
        <v>0</v>
      </c>
      <c r="K5518">
        <v>0</v>
      </c>
      <c r="L5518" t="s">
        <v>45735</v>
      </c>
      <c r="M5518" t="s">
        <v>45736</v>
      </c>
      <c r="N5518" t="str">
        <f t="shared" si="86"/>
        <v>INSERT INTO OCRD SET CardCode = 'C-05333',CardName = 'ไกรถพ วรรณโณ',Bname = '',MasterCode = 'C-02694',CardType ='C', GroupCode = '104', BPGroup = '0', BrachCode = '', MTGroup = '0', Lat = '0', Lon = '0', UkeyCreate = 'c37d695c6f1144abdefa8890a921b8fb', CardStatus ='A', DateCreate = NOW() ;</v>
      </c>
    </row>
    <row r="5519" spans="1:14" x14ac:dyDescent="0.25">
      <c r="A5519" t="s">
        <v>11002</v>
      </c>
      <c r="B5519" t="s">
        <v>11003</v>
      </c>
      <c r="D5519" t="s">
        <v>655</v>
      </c>
      <c r="E5519" t="s">
        <v>10</v>
      </c>
      <c r="F5519">
        <v>104</v>
      </c>
      <c r="G5519">
        <v>0</v>
      </c>
      <c r="I5519">
        <v>0</v>
      </c>
      <c r="J5519">
        <v>0</v>
      </c>
      <c r="K5519">
        <v>0</v>
      </c>
      <c r="L5519" t="s">
        <v>45735</v>
      </c>
      <c r="M5519" t="s">
        <v>45736</v>
      </c>
      <c r="N5519" t="str">
        <f t="shared" si="86"/>
        <v>INSERT INTO OCRD SET CardCode = 'C-05334',CardName = 'ภพชัย เสนาดี',Bname = '',MasterCode = 'C-02694',CardType ='C', GroupCode = '104', BPGroup = '0', BrachCode = '', MTGroup = '0', Lat = '0', Lon = '0', UkeyCreate = 'c37d695c6f1144abdefa8890a921b8fb', CardStatus ='A', DateCreate = NOW() ;</v>
      </c>
    </row>
    <row r="5520" spans="1:14" x14ac:dyDescent="0.25">
      <c r="A5520" t="s">
        <v>11004</v>
      </c>
      <c r="B5520" t="s">
        <v>11005</v>
      </c>
      <c r="D5520" t="s">
        <v>655</v>
      </c>
      <c r="E5520" t="s">
        <v>10</v>
      </c>
      <c r="F5520">
        <v>104</v>
      </c>
      <c r="G5520">
        <v>0</v>
      </c>
      <c r="I5520">
        <v>0</v>
      </c>
      <c r="J5520">
        <v>0</v>
      </c>
      <c r="K5520">
        <v>0</v>
      </c>
      <c r="L5520" t="s">
        <v>45735</v>
      </c>
      <c r="M5520" t="s">
        <v>45736</v>
      </c>
      <c r="N5520" t="str">
        <f t="shared" si="86"/>
        <v>INSERT INTO OCRD SET CardCode = 'C-05335',CardName = 'ทรงพล เทอดกตัญญูวงศ์',Bname = '',MasterCode = 'C-02694',CardType ='C', GroupCode = '104', BPGroup = '0', BrachCode = '', MTGroup = '0', Lat = '0', Lon = '0', UkeyCreate = 'c37d695c6f1144abdefa8890a921b8fb', CardStatus ='A', DateCreate = NOW() ;</v>
      </c>
    </row>
    <row r="5521" spans="1:14" x14ac:dyDescent="0.25">
      <c r="A5521" t="s">
        <v>11006</v>
      </c>
      <c r="B5521" t="s">
        <v>11007</v>
      </c>
      <c r="E5521" t="s">
        <v>10</v>
      </c>
      <c r="F5521">
        <v>104</v>
      </c>
      <c r="G5521">
        <v>0</v>
      </c>
      <c r="I5521">
        <v>0</v>
      </c>
      <c r="J5521">
        <v>0</v>
      </c>
      <c r="K5521">
        <v>0</v>
      </c>
      <c r="L5521" t="s">
        <v>45735</v>
      </c>
      <c r="M5521" t="s">
        <v>45736</v>
      </c>
      <c r="N5521" t="str">
        <f t="shared" si="86"/>
        <v>INSERT INTO OCRD SET CardCode = 'C-05336',CardName = 'แม่โจ้การเกษตร',Bname = '',MasterCode = '',CardType ='C', GroupCode = '104', BPGroup = '0', BrachCode = '', MTGroup = '0', Lat = '0', Lon = '0', UkeyCreate = 'c37d695c6f1144abdefa8890a921b8fb', CardStatus ='A', DateCreate = NOW() ;</v>
      </c>
    </row>
    <row r="5522" spans="1:14" x14ac:dyDescent="0.25">
      <c r="A5522" t="s">
        <v>11008</v>
      </c>
      <c r="B5522" t="s">
        <v>11009</v>
      </c>
      <c r="E5522" t="s">
        <v>10</v>
      </c>
      <c r="F5522">
        <v>104</v>
      </c>
      <c r="G5522">
        <v>0</v>
      </c>
      <c r="I5522">
        <v>0</v>
      </c>
      <c r="J5522">
        <v>0</v>
      </c>
      <c r="K5522">
        <v>0</v>
      </c>
      <c r="L5522" t="s">
        <v>45735</v>
      </c>
      <c r="M5522" t="s">
        <v>45736</v>
      </c>
      <c r="N5522" t="str">
        <f t="shared" si="86"/>
        <v>INSERT INTO OCRD SET CardCode = 'C-05337',CardName = 'พงค์พันธ์ ไชยวงค์',Bname = '',MasterCode = '',CardType ='C', GroupCode = '104', BPGroup = '0', BrachCode = '', MTGroup = '0', Lat = '0', Lon = '0', UkeyCreate = 'c37d695c6f1144abdefa8890a921b8fb', CardStatus ='A', DateCreate = NOW() ;</v>
      </c>
    </row>
    <row r="5523" spans="1:14" x14ac:dyDescent="0.25">
      <c r="A5523" t="s">
        <v>11010</v>
      </c>
      <c r="B5523" t="s">
        <v>11011</v>
      </c>
      <c r="D5523" t="s">
        <v>655</v>
      </c>
      <c r="E5523" t="s">
        <v>10</v>
      </c>
      <c r="F5523">
        <v>104</v>
      </c>
      <c r="G5523">
        <v>0</v>
      </c>
      <c r="I5523">
        <v>0</v>
      </c>
      <c r="J5523">
        <v>0</v>
      </c>
      <c r="K5523">
        <v>0</v>
      </c>
      <c r="L5523" t="s">
        <v>45735</v>
      </c>
      <c r="M5523" t="s">
        <v>45736</v>
      </c>
      <c r="N5523" t="str">
        <f t="shared" si="86"/>
        <v>INSERT INTO OCRD SET CardCode = 'C-05338',CardName = 'ณัฐชานันท์ แสวงวิทย์',Bname = '',MasterCode = 'C-02694',CardType ='C', GroupCode = '104', BPGroup = '0', BrachCode = '', MTGroup = '0', Lat = '0', Lon = '0', UkeyCreate = 'c37d695c6f1144abdefa8890a921b8fb', CardStatus ='A', DateCreate = NOW() ;</v>
      </c>
    </row>
    <row r="5524" spans="1:14" x14ac:dyDescent="0.25">
      <c r="A5524" t="s">
        <v>11012</v>
      </c>
      <c r="B5524" t="s">
        <v>11013</v>
      </c>
      <c r="D5524" t="s">
        <v>655</v>
      </c>
      <c r="E5524" t="s">
        <v>10</v>
      </c>
      <c r="F5524">
        <v>104</v>
      </c>
      <c r="G5524">
        <v>0</v>
      </c>
      <c r="I5524">
        <v>0</v>
      </c>
      <c r="J5524">
        <v>0</v>
      </c>
      <c r="K5524">
        <v>0</v>
      </c>
      <c r="L5524" t="s">
        <v>45735</v>
      </c>
      <c r="M5524" t="s">
        <v>45736</v>
      </c>
      <c r="N5524" t="str">
        <f t="shared" si="86"/>
        <v>INSERT INTO OCRD SET CardCode = 'C-05339',CardName = 'อนันท์ บำรัมย์',Bname = '',MasterCode = 'C-02694',CardType ='C', GroupCode = '104', BPGroup = '0', BrachCode = '', MTGroup = '0', Lat = '0', Lon = '0', UkeyCreate = 'c37d695c6f1144abdefa8890a921b8fb', CardStatus ='A', DateCreate = NOW() ;</v>
      </c>
    </row>
    <row r="5525" spans="1:14" x14ac:dyDescent="0.25">
      <c r="A5525" t="s">
        <v>11014</v>
      </c>
      <c r="B5525" t="s">
        <v>11015</v>
      </c>
      <c r="D5525" t="s">
        <v>655</v>
      </c>
      <c r="E5525" t="s">
        <v>10</v>
      </c>
      <c r="F5525">
        <v>104</v>
      </c>
      <c r="G5525">
        <v>0</v>
      </c>
      <c r="I5525">
        <v>0</v>
      </c>
      <c r="J5525">
        <v>0</v>
      </c>
      <c r="K5525">
        <v>0</v>
      </c>
      <c r="L5525" t="s">
        <v>45735</v>
      </c>
      <c r="M5525" t="s">
        <v>45736</v>
      </c>
      <c r="N5525" t="str">
        <f t="shared" si="86"/>
        <v>INSERT INTO OCRD SET CardCode = 'C-05340',CardName = 'ทวีป ด้วงจุล',Bname = '',MasterCode = 'C-02694',CardType ='C', GroupCode = '104', BPGroup = '0', BrachCode = '', MTGroup = '0', Lat = '0', Lon = '0', UkeyCreate = 'c37d695c6f1144abdefa8890a921b8fb', CardStatus ='A', DateCreate = NOW() ;</v>
      </c>
    </row>
    <row r="5526" spans="1:14" x14ac:dyDescent="0.25">
      <c r="A5526" t="s">
        <v>11016</v>
      </c>
      <c r="B5526" t="s">
        <v>11017</v>
      </c>
      <c r="D5526" t="s">
        <v>655</v>
      </c>
      <c r="E5526" t="s">
        <v>10</v>
      </c>
      <c r="F5526">
        <v>104</v>
      </c>
      <c r="G5526">
        <v>0</v>
      </c>
      <c r="I5526">
        <v>0</v>
      </c>
      <c r="J5526">
        <v>0</v>
      </c>
      <c r="K5526">
        <v>0</v>
      </c>
      <c r="L5526" t="s">
        <v>45735</v>
      </c>
      <c r="M5526" t="s">
        <v>45736</v>
      </c>
      <c r="N5526" t="str">
        <f t="shared" si="86"/>
        <v>INSERT INTO OCRD SET CardCode = 'C-05341',CardName = 'มนตรี ผจงศิลป์',Bname = '',MasterCode = 'C-02694',CardType ='C', GroupCode = '104', BPGroup = '0', BrachCode = '', MTGroup = '0', Lat = '0', Lon = '0', UkeyCreate = 'c37d695c6f1144abdefa8890a921b8fb', CardStatus ='A', DateCreate = NOW() ;</v>
      </c>
    </row>
    <row r="5527" spans="1:14" x14ac:dyDescent="0.25">
      <c r="A5527" t="s">
        <v>11018</v>
      </c>
      <c r="B5527" t="s">
        <v>11019</v>
      </c>
      <c r="D5527" t="s">
        <v>655</v>
      </c>
      <c r="E5527" t="s">
        <v>10</v>
      </c>
      <c r="F5527">
        <v>104</v>
      </c>
      <c r="G5527">
        <v>0</v>
      </c>
      <c r="I5527">
        <v>0</v>
      </c>
      <c r="J5527">
        <v>0</v>
      </c>
      <c r="K5527">
        <v>0</v>
      </c>
      <c r="L5527" t="s">
        <v>45735</v>
      </c>
      <c r="M5527" t="s">
        <v>45736</v>
      </c>
      <c r="N5527" t="str">
        <f t="shared" si="86"/>
        <v>INSERT INTO OCRD SET CardCode = 'C-05342',CardName = 'นัทธี พงษ์แตง',Bname = '',MasterCode = 'C-02694',CardType ='C', GroupCode = '104', BPGroup = '0', BrachCode = '', MTGroup = '0', Lat = '0', Lon = '0', UkeyCreate = 'c37d695c6f1144abdefa8890a921b8fb', CardStatus ='A', DateCreate = NOW() ;</v>
      </c>
    </row>
    <row r="5528" spans="1:14" x14ac:dyDescent="0.25">
      <c r="A5528" t="s">
        <v>11020</v>
      </c>
      <c r="B5528" t="s">
        <v>11013</v>
      </c>
      <c r="D5528" t="s">
        <v>655</v>
      </c>
      <c r="E5528" t="s">
        <v>10</v>
      </c>
      <c r="F5528">
        <v>104</v>
      </c>
      <c r="G5528">
        <v>0</v>
      </c>
      <c r="I5528">
        <v>0</v>
      </c>
      <c r="J5528">
        <v>0</v>
      </c>
      <c r="K5528">
        <v>0</v>
      </c>
      <c r="L5528" t="s">
        <v>45735</v>
      </c>
      <c r="M5528" t="s">
        <v>45736</v>
      </c>
      <c r="N5528" t="str">
        <f t="shared" si="86"/>
        <v>INSERT INTO OCRD SET CardCode = 'C-05343',CardName = 'อนันท์ บำรัมย์',Bname = '',MasterCode = 'C-02694',CardType ='C', GroupCode = '104', BPGroup = '0', BrachCode = '', MTGroup = '0', Lat = '0', Lon = '0', UkeyCreate = 'c37d695c6f1144abdefa8890a921b8fb', CardStatus ='A', DateCreate = NOW() ;</v>
      </c>
    </row>
    <row r="5529" spans="1:14" x14ac:dyDescent="0.25">
      <c r="A5529" t="s">
        <v>11021</v>
      </c>
      <c r="B5529" t="s">
        <v>11022</v>
      </c>
      <c r="E5529" t="s">
        <v>10</v>
      </c>
      <c r="F5529">
        <v>104</v>
      </c>
      <c r="G5529">
        <v>0</v>
      </c>
      <c r="I5529">
        <v>0</v>
      </c>
      <c r="J5529">
        <v>0</v>
      </c>
      <c r="K5529">
        <v>0</v>
      </c>
      <c r="L5529" t="s">
        <v>45735</v>
      </c>
      <c r="M5529" t="s">
        <v>45736</v>
      </c>
      <c r="N5529" t="str">
        <f t="shared" si="86"/>
        <v>INSERT INTO OCRD SET CardCode = 'C-05344',CardName = 'จักริน หัสธน',Bname = '',MasterCode = '',CardType ='C', GroupCode = '104', BPGroup = '0', BrachCode = '', MTGroup = '0', Lat = '0', Lon = '0', UkeyCreate = 'c37d695c6f1144abdefa8890a921b8fb', CardStatus ='A', DateCreate = NOW() ;</v>
      </c>
    </row>
    <row r="5530" spans="1:14" x14ac:dyDescent="0.25">
      <c r="A5530" t="s">
        <v>11023</v>
      </c>
      <c r="B5530" t="s">
        <v>11024</v>
      </c>
      <c r="D5530" t="s">
        <v>655</v>
      </c>
      <c r="E5530" t="s">
        <v>10</v>
      </c>
      <c r="F5530">
        <v>104</v>
      </c>
      <c r="G5530">
        <v>0</v>
      </c>
      <c r="I5530">
        <v>0</v>
      </c>
      <c r="J5530">
        <v>0</v>
      </c>
      <c r="K5530">
        <v>0</v>
      </c>
      <c r="L5530" t="s">
        <v>45735</v>
      </c>
      <c r="M5530" t="s">
        <v>45736</v>
      </c>
      <c r="N5530" t="str">
        <f t="shared" si="86"/>
        <v>INSERT INTO OCRD SET CardCode = 'C-05345',CardName = 'พันธุ์ทิพา  รัศมี',Bname = '',MasterCode = 'C-02694',CardType ='C', GroupCode = '104', BPGroup = '0', BrachCode = '', MTGroup = '0', Lat = '0', Lon = '0', UkeyCreate = 'c37d695c6f1144abdefa8890a921b8fb', CardStatus ='A', DateCreate = NOW() ;</v>
      </c>
    </row>
    <row r="5531" spans="1:14" x14ac:dyDescent="0.25">
      <c r="A5531" t="s">
        <v>11025</v>
      </c>
      <c r="B5531" t="s">
        <v>11026</v>
      </c>
      <c r="E5531" t="s">
        <v>10</v>
      </c>
      <c r="F5531">
        <v>104</v>
      </c>
      <c r="G5531">
        <v>0</v>
      </c>
      <c r="I5531">
        <v>0</v>
      </c>
      <c r="J5531">
        <v>0</v>
      </c>
      <c r="K5531">
        <v>0</v>
      </c>
      <c r="L5531" t="s">
        <v>45735</v>
      </c>
      <c r="M5531" t="s">
        <v>45736</v>
      </c>
      <c r="N5531" t="str">
        <f t="shared" si="86"/>
        <v>INSERT INTO OCRD SET CardCode = 'C-05346',CardName = 'สุรศักดิ์ หัสกุล',Bname = '',MasterCode = '',CardType ='C', GroupCode = '104', BPGroup = '0', BrachCode = '', MTGroup = '0', Lat = '0', Lon = '0', UkeyCreate = 'c37d695c6f1144abdefa8890a921b8fb', CardStatus ='A', DateCreate = NOW() ;</v>
      </c>
    </row>
    <row r="5532" spans="1:14" x14ac:dyDescent="0.25">
      <c r="A5532" t="s">
        <v>11027</v>
      </c>
      <c r="B5532" t="s">
        <v>11028</v>
      </c>
      <c r="E5532" t="s">
        <v>10</v>
      </c>
      <c r="F5532">
        <v>104</v>
      </c>
      <c r="G5532">
        <v>0</v>
      </c>
      <c r="I5532">
        <v>0</v>
      </c>
      <c r="J5532">
        <v>0</v>
      </c>
      <c r="K5532">
        <v>0</v>
      </c>
      <c r="L5532" t="s">
        <v>45735</v>
      </c>
      <c r="M5532" t="s">
        <v>45736</v>
      </c>
      <c r="N5532" t="str">
        <f t="shared" si="86"/>
        <v>INSERT INTO OCRD SET CardCode = 'C-05347',CardName = 'วศิน มุขสมบัติ',Bname = '',MasterCode = '',CardType ='C', GroupCode = '104', BPGroup = '0', BrachCode = '', MTGroup = '0', Lat = '0', Lon = '0', UkeyCreate = 'c37d695c6f1144abdefa8890a921b8fb', CardStatus ='A', DateCreate = NOW() ;</v>
      </c>
    </row>
    <row r="5533" spans="1:14" x14ac:dyDescent="0.25">
      <c r="A5533" t="s">
        <v>11029</v>
      </c>
      <c r="B5533" t="s">
        <v>1704</v>
      </c>
      <c r="E5533" t="s">
        <v>10</v>
      </c>
      <c r="F5533">
        <v>102</v>
      </c>
      <c r="G5533">
        <v>0</v>
      </c>
      <c r="I5533">
        <v>0</v>
      </c>
      <c r="J5533">
        <v>0</v>
      </c>
      <c r="K5533">
        <v>0</v>
      </c>
      <c r="L5533" t="s">
        <v>45735</v>
      </c>
      <c r="M5533" t="s">
        <v>45736</v>
      </c>
      <c r="N5533" t="str">
        <f t="shared" si="86"/>
        <v>INSERT INTO OCRD SET CardCode = 'C-05348',CardName = 'มงคลค้าไม้',Bname = '',MasterCode = '',CardType ='C', GroupCode = '102', BPGroup = '0', BrachCode = '', MTGroup = '0', Lat = '0', Lon = '0', UkeyCreate = 'c37d695c6f1144abdefa8890a921b8fb', CardStatus ='A', DateCreate = NOW() ;</v>
      </c>
    </row>
    <row r="5534" spans="1:14" x14ac:dyDescent="0.25">
      <c r="A5534" t="s">
        <v>11030</v>
      </c>
      <c r="B5534" t="s">
        <v>11031</v>
      </c>
      <c r="E5534" t="s">
        <v>10</v>
      </c>
      <c r="F5534">
        <v>102</v>
      </c>
      <c r="G5534">
        <v>0</v>
      </c>
      <c r="I5534">
        <v>0</v>
      </c>
      <c r="J5534">
        <v>7.2142629561113942</v>
      </c>
      <c r="K5534">
        <v>100.55712921951552</v>
      </c>
      <c r="L5534" t="s">
        <v>45735</v>
      </c>
      <c r="M5534" t="s">
        <v>45736</v>
      </c>
      <c r="N5534" t="str">
        <f t="shared" si="86"/>
        <v>INSERT INTO OCRD SET CardCode = 'C-05349',CardName = 'สมานพาณิชย์',Bname = '',MasterCode = '',CardType ='C', GroupCode = '102', BPGroup = '0', BrachCode = '', MTGroup = '0', Lat = '7.21426295611139', Lon = '100.557129219516', UkeyCreate = 'c37d695c6f1144abdefa8890a921b8fb', CardStatus ='A', DateCreate = NOW() ;</v>
      </c>
    </row>
    <row r="5535" spans="1:14" x14ac:dyDescent="0.25">
      <c r="A5535" t="s">
        <v>11032</v>
      </c>
      <c r="B5535" t="s">
        <v>11033</v>
      </c>
      <c r="D5535" t="s">
        <v>655</v>
      </c>
      <c r="E5535" t="s">
        <v>10</v>
      </c>
      <c r="F5535">
        <v>104</v>
      </c>
      <c r="G5535">
        <v>0</v>
      </c>
      <c r="I5535">
        <v>0</v>
      </c>
      <c r="J5535">
        <v>0</v>
      </c>
      <c r="K5535">
        <v>0</v>
      </c>
      <c r="L5535" t="s">
        <v>45735</v>
      </c>
      <c r="M5535" t="s">
        <v>45736</v>
      </c>
      <c r="N5535" t="str">
        <f t="shared" si="86"/>
        <v>INSERT INTO OCRD SET CardCode = 'C-05350',CardName = 'กวินวัชร์ ภูวพันธ์ธนะกิจ',Bname = '',MasterCode = 'C-02694',CardType ='C', GroupCode = '104', BPGroup = '0', BrachCode = '', MTGroup = '0', Lat = '0', Lon = '0', UkeyCreate = 'c37d695c6f1144abdefa8890a921b8fb', CardStatus ='A', DateCreate = NOW() ;</v>
      </c>
    </row>
    <row r="5536" spans="1:14" x14ac:dyDescent="0.25">
      <c r="A5536" t="s">
        <v>11034</v>
      </c>
      <c r="B5536" t="s">
        <v>11035</v>
      </c>
      <c r="D5536" t="s">
        <v>655</v>
      </c>
      <c r="E5536" t="s">
        <v>10</v>
      </c>
      <c r="F5536">
        <v>104</v>
      </c>
      <c r="G5536">
        <v>0</v>
      </c>
      <c r="I5536">
        <v>0</v>
      </c>
      <c r="J5536">
        <v>0</v>
      </c>
      <c r="K5536">
        <v>0</v>
      </c>
      <c r="L5536" t="s">
        <v>45735</v>
      </c>
      <c r="M5536" t="s">
        <v>45736</v>
      </c>
      <c r="N5536" t="str">
        <f t="shared" si="86"/>
        <v>INSERT INTO OCRD SET CardCode = 'C-05351',CardName = 'ไกรภพ วรรณโณ',Bname = '',MasterCode = 'C-02694',CardType ='C', GroupCode = '104', BPGroup = '0', BrachCode = '', MTGroup = '0', Lat = '0', Lon = '0', UkeyCreate = 'c37d695c6f1144abdefa8890a921b8fb', CardStatus ='A', DateCreate = NOW() ;</v>
      </c>
    </row>
    <row r="5537" spans="1:14" x14ac:dyDescent="0.25">
      <c r="A5537" t="s">
        <v>11036</v>
      </c>
      <c r="B5537" t="s">
        <v>11037</v>
      </c>
      <c r="D5537" t="s">
        <v>655</v>
      </c>
      <c r="E5537" t="s">
        <v>10</v>
      </c>
      <c r="F5537">
        <v>104</v>
      </c>
      <c r="G5537">
        <v>0</v>
      </c>
      <c r="I5537">
        <v>0</v>
      </c>
      <c r="J5537">
        <v>0</v>
      </c>
      <c r="K5537">
        <v>0</v>
      </c>
      <c r="L5537" t="s">
        <v>45735</v>
      </c>
      <c r="M5537" t="s">
        <v>45736</v>
      </c>
      <c r="N5537" t="str">
        <f t="shared" si="86"/>
        <v>INSERT INTO OCRD SET CardCode = 'C-05352',CardName = 'ปรีดี ศิวะบุตร',Bname = '',MasterCode = 'C-02694',CardType ='C', GroupCode = '104', BPGroup = '0', BrachCode = '', MTGroup = '0', Lat = '0', Lon = '0', UkeyCreate = 'c37d695c6f1144abdefa8890a921b8fb', CardStatus ='A', DateCreate = NOW() ;</v>
      </c>
    </row>
    <row r="5538" spans="1:14" x14ac:dyDescent="0.25">
      <c r="A5538" t="s">
        <v>11038</v>
      </c>
      <c r="B5538" t="s">
        <v>11039</v>
      </c>
      <c r="D5538" t="s">
        <v>655</v>
      </c>
      <c r="E5538" t="s">
        <v>10</v>
      </c>
      <c r="F5538">
        <v>104</v>
      </c>
      <c r="G5538">
        <v>0</v>
      </c>
      <c r="I5538">
        <v>0</v>
      </c>
      <c r="J5538">
        <v>0</v>
      </c>
      <c r="K5538">
        <v>0</v>
      </c>
      <c r="L5538" t="s">
        <v>45735</v>
      </c>
      <c r="M5538" t="s">
        <v>45736</v>
      </c>
      <c r="N5538" t="str">
        <f t="shared" si="86"/>
        <v>INSERT INTO OCRD SET CardCode = 'C-05353',CardName = 'จันทร์แสง ฐิตธมโมข',Bname = '',MasterCode = 'C-02694',CardType ='C', GroupCode = '104', BPGroup = '0', BrachCode = '', MTGroup = '0', Lat = '0', Lon = '0', UkeyCreate = 'c37d695c6f1144abdefa8890a921b8fb', CardStatus ='A', DateCreate = NOW() ;</v>
      </c>
    </row>
    <row r="5539" spans="1:14" x14ac:dyDescent="0.25">
      <c r="A5539" t="s">
        <v>11040</v>
      </c>
      <c r="B5539" t="s">
        <v>11041</v>
      </c>
      <c r="D5539" t="s">
        <v>655</v>
      </c>
      <c r="E5539" t="s">
        <v>10</v>
      </c>
      <c r="F5539">
        <v>104</v>
      </c>
      <c r="G5539">
        <v>0</v>
      </c>
      <c r="I5539">
        <v>0</v>
      </c>
      <c r="J5539">
        <v>0</v>
      </c>
      <c r="K5539">
        <v>0</v>
      </c>
      <c r="L5539" t="s">
        <v>45735</v>
      </c>
      <c r="M5539" t="s">
        <v>45736</v>
      </c>
      <c r="N5539" t="str">
        <f t="shared" si="86"/>
        <v>INSERT INTO OCRD SET CardCode = 'C-05354',CardName = 'วัฒนชัย',Bname = '',MasterCode = 'C-02694',CardType ='C', GroupCode = '104', BPGroup = '0', BrachCode = '', MTGroup = '0', Lat = '0', Lon = '0', UkeyCreate = 'c37d695c6f1144abdefa8890a921b8fb', CardStatus ='A', DateCreate = NOW() ;</v>
      </c>
    </row>
    <row r="5540" spans="1:14" x14ac:dyDescent="0.25">
      <c r="A5540" t="s">
        <v>11042</v>
      </c>
      <c r="B5540" t="s">
        <v>11043</v>
      </c>
      <c r="D5540" t="s">
        <v>655</v>
      </c>
      <c r="E5540" t="s">
        <v>10</v>
      </c>
      <c r="F5540">
        <v>115</v>
      </c>
      <c r="G5540">
        <v>0</v>
      </c>
      <c r="I5540">
        <v>0</v>
      </c>
      <c r="J5540">
        <v>0</v>
      </c>
      <c r="K5540">
        <v>0</v>
      </c>
      <c r="L5540" t="s">
        <v>45735</v>
      </c>
      <c r="M5540" t="s">
        <v>45736</v>
      </c>
      <c r="N5540" t="str">
        <f t="shared" si="86"/>
        <v>INSERT INTO OCRD SET CardCode = 'C-05355',CardName = 'Keith Arneson',Bname = '',MasterCode = 'C-02694',CardType ='C', GroupCode = '115', BPGroup = '0', BrachCode = '', MTGroup = '0', Lat = '0', Lon = '0', UkeyCreate = 'c37d695c6f1144abdefa8890a921b8fb', CardStatus ='A', DateCreate = NOW() ;</v>
      </c>
    </row>
    <row r="5541" spans="1:14" x14ac:dyDescent="0.25">
      <c r="A5541" t="s">
        <v>11044</v>
      </c>
      <c r="B5541" t="s">
        <v>11045</v>
      </c>
      <c r="E5541" t="s">
        <v>10</v>
      </c>
      <c r="F5541">
        <v>104</v>
      </c>
      <c r="G5541">
        <v>0</v>
      </c>
      <c r="I5541">
        <v>0</v>
      </c>
      <c r="J5541">
        <v>0</v>
      </c>
      <c r="K5541">
        <v>0</v>
      </c>
      <c r="L5541" t="s">
        <v>45735</v>
      </c>
      <c r="M5541" t="s">
        <v>45736</v>
      </c>
      <c r="N5541" t="str">
        <f t="shared" si="86"/>
        <v>INSERT INTO OCRD SET CardCode = 'C-05356',CardName = 'น้ำเฟอร์นิช จำกัด',Bname = '',MasterCode = '',CardType ='C', GroupCode = '104', BPGroup = '0', BrachCode = '', MTGroup = '0', Lat = '0', Lon = '0', UkeyCreate = 'c37d695c6f1144abdefa8890a921b8fb', CardStatus ='A', DateCreate = NOW() ;</v>
      </c>
    </row>
    <row r="5542" spans="1:14" x14ac:dyDescent="0.25">
      <c r="A5542" t="s">
        <v>11046</v>
      </c>
      <c r="B5542" t="s">
        <v>11047</v>
      </c>
      <c r="E5542" t="s">
        <v>10</v>
      </c>
      <c r="F5542">
        <v>104</v>
      </c>
      <c r="G5542">
        <v>0</v>
      </c>
      <c r="I5542">
        <v>0</v>
      </c>
      <c r="J5542">
        <v>0</v>
      </c>
      <c r="K5542">
        <v>0</v>
      </c>
      <c r="L5542" t="s">
        <v>45735</v>
      </c>
      <c r="M5542" t="s">
        <v>45736</v>
      </c>
      <c r="N5542" t="str">
        <f t="shared" si="86"/>
        <v>INSERT INTO OCRD SET CardCode = 'C-05357',CardName = 'นิตินัย จันทเพ็ชร',Bname = '',MasterCode = '',CardType ='C', GroupCode = '104', BPGroup = '0', BrachCode = '', MTGroup = '0', Lat = '0', Lon = '0', UkeyCreate = 'c37d695c6f1144abdefa8890a921b8fb', CardStatus ='A', DateCreate = NOW() ;</v>
      </c>
    </row>
    <row r="5543" spans="1:14" x14ac:dyDescent="0.25">
      <c r="A5543" t="s">
        <v>11048</v>
      </c>
      <c r="B5543" t="s">
        <v>11049</v>
      </c>
      <c r="E5543" t="s">
        <v>10</v>
      </c>
      <c r="F5543">
        <v>104</v>
      </c>
      <c r="G5543">
        <v>0</v>
      </c>
      <c r="I5543">
        <v>0</v>
      </c>
      <c r="J5543">
        <v>0</v>
      </c>
      <c r="K5543">
        <v>0</v>
      </c>
      <c r="L5543" t="s">
        <v>45735</v>
      </c>
      <c r="M5543" t="s">
        <v>45736</v>
      </c>
      <c r="N5543" t="str">
        <f t="shared" si="86"/>
        <v>INSERT INTO OCRD SET CardCode = 'C-05358',CardName = 'พาร์คแอนด์การ์เด้น',Bname = '',MasterCode = '',CardType ='C', GroupCode = '104', BPGroup = '0', BrachCode = '', MTGroup = '0', Lat = '0', Lon = '0', UkeyCreate = 'c37d695c6f1144abdefa8890a921b8fb', CardStatus ='A', DateCreate = NOW() ;</v>
      </c>
    </row>
    <row r="5544" spans="1:14" x14ac:dyDescent="0.25">
      <c r="A5544" t="s">
        <v>11050</v>
      </c>
      <c r="B5544" t="s">
        <v>11051</v>
      </c>
      <c r="D5544" t="s">
        <v>655</v>
      </c>
      <c r="E5544" t="s">
        <v>10</v>
      </c>
      <c r="F5544">
        <v>115</v>
      </c>
      <c r="G5544">
        <v>0</v>
      </c>
      <c r="I5544">
        <v>0</v>
      </c>
      <c r="J5544">
        <v>0</v>
      </c>
      <c r="K5544">
        <v>0</v>
      </c>
      <c r="L5544" t="s">
        <v>45735</v>
      </c>
      <c r="M5544" t="s">
        <v>45736</v>
      </c>
      <c r="N5544" t="str">
        <f t="shared" si="86"/>
        <v>INSERT INTO OCRD SET CardCode = 'C-05359',CardName = 'อดิศร โค้วเนื่องศรี',Bname = '',MasterCode = 'C-02694',CardType ='C', GroupCode = '115', BPGroup = '0', BrachCode = '', MTGroup = '0', Lat = '0', Lon = '0', UkeyCreate = 'c37d695c6f1144abdefa8890a921b8fb', CardStatus ='A', DateCreate = NOW() ;</v>
      </c>
    </row>
    <row r="5545" spans="1:14" x14ac:dyDescent="0.25">
      <c r="A5545" t="s">
        <v>11052</v>
      </c>
      <c r="B5545" t="s">
        <v>11053</v>
      </c>
      <c r="D5545" t="s">
        <v>655</v>
      </c>
      <c r="E5545" t="s">
        <v>10</v>
      </c>
      <c r="F5545">
        <v>104</v>
      </c>
      <c r="G5545">
        <v>0</v>
      </c>
      <c r="I5545">
        <v>0</v>
      </c>
      <c r="J5545">
        <v>0</v>
      </c>
      <c r="K5545">
        <v>0</v>
      </c>
      <c r="L5545" t="s">
        <v>45735</v>
      </c>
      <c r="M5545" t="s">
        <v>45736</v>
      </c>
      <c r="N5545" t="str">
        <f t="shared" si="86"/>
        <v>INSERT INTO OCRD SET CardCode = 'C-05360',CardName = 'บรรลือ พร้อมวงศ์',Bname = '',MasterCode = 'C-02694',CardType ='C', GroupCode = '104', BPGroup = '0', BrachCode = '', MTGroup = '0', Lat = '0', Lon = '0', UkeyCreate = 'c37d695c6f1144abdefa8890a921b8fb', CardStatus ='A', DateCreate = NOW() ;</v>
      </c>
    </row>
    <row r="5546" spans="1:14" x14ac:dyDescent="0.25">
      <c r="A5546" t="s">
        <v>11054</v>
      </c>
      <c r="B5546" t="s">
        <v>11055</v>
      </c>
      <c r="E5546" t="s">
        <v>10</v>
      </c>
      <c r="F5546">
        <v>104</v>
      </c>
      <c r="G5546">
        <v>0</v>
      </c>
      <c r="I5546">
        <v>0</v>
      </c>
      <c r="J5546">
        <v>0</v>
      </c>
      <c r="K5546">
        <v>0</v>
      </c>
      <c r="L5546" t="s">
        <v>45735</v>
      </c>
      <c r="M5546" t="s">
        <v>45736</v>
      </c>
      <c r="N5546" t="str">
        <f t="shared" si="86"/>
        <v>INSERT INTO OCRD SET CardCode = 'C-05361',CardName = 'ฟรีสเซอร์ อินเตอร์เนชั่นแนล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5547" spans="1:14" x14ac:dyDescent="0.25">
      <c r="A5547" t="s">
        <v>11056</v>
      </c>
      <c r="B5547" t="s">
        <v>11057</v>
      </c>
      <c r="D5547" t="s">
        <v>655</v>
      </c>
      <c r="E5547" t="s">
        <v>10</v>
      </c>
      <c r="F5547">
        <v>115</v>
      </c>
      <c r="G5547">
        <v>0</v>
      </c>
      <c r="I5547">
        <v>0</v>
      </c>
      <c r="J5547">
        <v>0</v>
      </c>
      <c r="K5547">
        <v>0</v>
      </c>
      <c r="L5547" t="s">
        <v>45735</v>
      </c>
      <c r="M5547" t="s">
        <v>45736</v>
      </c>
      <c r="N5547" t="str">
        <f t="shared" si="86"/>
        <v>INSERT INTO OCRD SET CardCode = 'C-05362',CardName = 'พินิจ คลองงาม',Bname = '',MasterCode = 'C-02694',CardType ='C', GroupCode = '115', BPGroup = '0', BrachCode = '', MTGroup = '0', Lat = '0', Lon = '0', UkeyCreate = 'c37d695c6f1144abdefa8890a921b8fb', CardStatus ='A', DateCreate = NOW() ;</v>
      </c>
    </row>
    <row r="5548" spans="1:14" x14ac:dyDescent="0.25">
      <c r="A5548" t="s">
        <v>11058</v>
      </c>
      <c r="B5548" t="s">
        <v>11059</v>
      </c>
      <c r="D5548" t="s">
        <v>655</v>
      </c>
      <c r="E5548" t="s">
        <v>10</v>
      </c>
      <c r="F5548">
        <v>104</v>
      </c>
      <c r="G5548">
        <v>0</v>
      </c>
      <c r="I5548">
        <v>0</v>
      </c>
      <c r="J5548">
        <v>0</v>
      </c>
      <c r="K5548">
        <v>0</v>
      </c>
      <c r="L5548" t="s">
        <v>45735</v>
      </c>
      <c r="M5548" t="s">
        <v>45736</v>
      </c>
      <c r="N5548" t="str">
        <f t="shared" si="86"/>
        <v>INSERT INTO OCRD SET CardCode = 'C-05363',CardName = 'จุฑามาศ ลำแดงพันธ์',Bname = '',MasterCode = 'C-02694',CardType ='C', GroupCode = '104', BPGroup = '0', BrachCode = '', MTGroup = '0', Lat = '0', Lon = '0', UkeyCreate = 'c37d695c6f1144abdefa8890a921b8fb', CardStatus ='A', DateCreate = NOW() ;</v>
      </c>
    </row>
    <row r="5549" spans="1:14" x14ac:dyDescent="0.25">
      <c r="A5549" t="s">
        <v>11060</v>
      </c>
      <c r="B5549" t="s">
        <v>11061</v>
      </c>
      <c r="E5549" t="s">
        <v>10</v>
      </c>
      <c r="F5549">
        <v>104</v>
      </c>
      <c r="G5549">
        <v>0</v>
      </c>
      <c r="I5549">
        <v>0</v>
      </c>
      <c r="J5549">
        <v>0</v>
      </c>
      <c r="K5549">
        <v>0</v>
      </c>
      <c r="L5549" t="s">
        <v>45735</v>
      </c>
      <c r="M5549" t="s">
        <v>45736</v>
      </c>
      <c r="N5549" t="str">
        <f t="shared" si="86"/>
        <v>INSERT INTO OCRD SET CardCode = 'C-05364',CardName = 'ภานุกร ภูมิลา',Bname = '',MasterCode = '',CardType ='C', GroupCode = '104', BPGroup = '0', BrachCode = '', MTGroup = '0', Lat = '0', Lon = '0', UkeyCreate = 'c37d695c6f1144abdefa8890a921b8fb', CardStatus ='A', DateCreate = NOW() ;</v>
      </c>
    </row>
    <row r="5550" spans="1:14" x14ac:dyDescent="0.25">
      <c r="A5550" t="s">
        <v>11062</v>
      </c>
      <c r="B5550" t="s">
        <v>11063</v>
      </c>
      <c r="E5550" t="s">
        <v>10</v>
      </c>
      <c r="F5550">
        <v>102</v>
      </c>
      <c r="G5550">
        <v>0</v>
      </c>
      <c r="I5550">
        <v>0</v>
      </c>
      <c r="J5550">
        <v>0</v>
      </c>
      <c r="K5550">
        <v>0</v>
      </c>
      <c r="L5550" t="s">
        <v>45735</v>
      </c>
      <c r="M5550" t="s">
        <v>45736</v>
      </c>
      <c r="N5550" t="str">
        <f t="shared" si="86"/>
        <v>INSERT INTO OCRD SET CardCode = 'C-05365',CardName = 'สงวนทวีทรัพย์ (มีเช็คคืน)',Bname = '',MasterCode = '',CardType ='C', GroupCode = '102', BPGroup = '0', BrachCode = '', MTGroup = '0', Lat = '0', Lon = '0', UkeyCreate = 'c37d695c6f1144abdefa8890a921b8fb', CardStatus ='A', DateCreate = NOW() ;</v>
      </c>
    </row>
    <row r="5551" spans="1:14" x14ac:dyDescent="0.25">
      <c r="A5551" t="s">
        <v>11064</v>
      </c>
      <c r="B5551" t="s">
        <v>11065</v>
      </c>
      <c r="E5551" t="s">
        <v>10</v>
      </c>
      <c r="F5551">
        <v>104</v>
      </c>
      <c r="G5551">
        <v>0</v>
      </c>
      <c r="I5551">
        <v>0</v>
      </c>
      <c r="J5551">
        <v>0</v>
      </c>
      <c r="K5551">
        <v>0</v>
      </c>
      <c r="L5551" t="s">
        <v>45735</v>
      </c>
      <c r="M5551" t="s">
        <v>45736</v>
      </c>
      <c r="N5551" t="str">
        <f t="shared" si="86"/>
        <v>INSERT INTO OCRD SET CardCode = 'C-05366',CardName = 'ชลธิชา จ่ายกระโทก',Bname = '',MasterCode = '',CardType ='C', GroupCode = '104', BPGroup = '0', BrachCode = '', MTGroup = '0', Lat = '0', Lon = '0', UkeyCreate = 'c37d695c6f1144abdefa8890a921b8fb', CardStatus ='A', DateCreate = NOW() ;</v>
      </c>
    </row>
    <row r="5552" spans="1:14" x14ac:dyDescent="0.25">
      <c r="A5552" t="s">
        <v>11066</v>
      </c>
      <c r="B5552" t="s">
        <v>11067</v>
      </c>
      <c r="E5552" t="s">
        <v>10</v>
      </c>
      <c r="F5552">
        <v>104</v>
      </c>
      <c r="G5552">
        <v>0</v>
      </c>
      <c r="I5552">
        <v>0</v>
      </c>
      <c r="J5552">
        <v>0</v>
      </c>
      <c r="K5552">
        <v>0</v>
      </c>
      <c r="L5552" t="s">
        <v>45735</v>
      </c>
      <c r="M5552" t="s">
        <v>45736</v>
      </c>
      <c r="N5552" t="str">
        <f t="shared" si="86"/>
        <v>INSERT INTO OCRD SET CardCode = 'C-05367',CardName = 'คุณยรรยงค์ เลื่องลือ',Bname = '',MasterCode = '',CardType ='C', GroupCode = '104', BPGroup = '0', BrachCode = '', MTGroup = '0', Lat = '0', Lon = '0', UkeyCreate = 'c37d695c6f1144abdefa8890a921b8fb', CardStatus ='A', DateCreate = NOW() ;</v>
      </c>
    </row>
    <row r="5553" spans="1:14" x14ac:dyDescent="0.25">
      <c r="A5553" t="s">
        <v>11068</v>
      </c>
      <c r="B5553" t="s">
        <v>11069</v>
      </c>
      <c r="D5553" t="s">
        <v>655</v>
      </c>
      <c r="E5553" t="s">
        <v>10</v>
      </c>
      <c r="F5553">
        <v>115</v>
      </c>
      <c r="G5553">
        <v>0</v>
      </c>
      <c r="I5553">
        <v>0</v>
      </c>
      <c r="J5553">
        <v>0</v>
      </c>
      <c r="K5553">
        <v>0</v>
      </c>
      <c r="L5553" t="s">
        <v>45735</v>
      </c>
      <c r="M5553" t="s">
        <v>45736</v>
      </c>
      <c r="N5553" t="str">
        <f t="shared" si="86"/>
        <v>INSERT INTO OCRD SET CardCode = 'C-05368',CardName = 'เกษมสันต์ หลักรัตน์',Bname = '',MasterCode = 'C-02694',CardType ='C', GroupCode = '115', BPGroup = '0', BrachCode = '', MTGroup = '0', Lat = '0', Lon = '0', UkeyCreate = 'c37d695c6f1144abdefa8890a921b8fb', CardStatus ='A', DateCreate = NOW() ;</v>
      </c>
    </row>
    <row r="5554" spans="1:14" x14ac:dyDescent="0.25">
      <c r="A5554" t="s">
        <v>11070</v>
      </c>
      <c r="B5554" t="s">
        <v>11071</v>
      </c>
      <c r="D5554" t="s">
        <v>655</v>
      </c>
      <c r="E5554" t="s">
        <v>10</v>
      </c>
      <c r="F5554">
        <v>104</v>
      </c>
      <c r="G5554">
        <v>0</v>
      </c>
      <c r="I5554">
        <v>0</v>
      </c>
      <c r="J5554">
        <v>0</v>
      </c>
      <c r="K5554">
        <v>0</v>
      </c>
      <c r="L5554" t="s">
        <v>45735</v>
      </c>
      <c r="M5554" t="s">
        <v>45736</v>
      </c>
      <c r="N5554" t="str">
        <f t="shared" si="86"/>
        <v>INSERT INTO OCRD SET CardCode = 'C-05369',CardName = 'สุรสิทธิ์ ปักกะทานัง',Bname = '',MasterCode = 'C-02694',CardType ='C', GroupCode = '104', BPGroup = '0', BrachCode = '', MTGroup = '0', Lat = '0', Lon = '0', UkeyCreate = 'c37d695c6f1144abdefa8890a921b8fb', CardStatus ='A', DateCreate = NOW() ;</v>
      </c>
    </row>
    <row r="5555" spans="1:14" x14ac:dyDescent="0.25">
      <c r="A5555" t="s">
        <v>11072</v>
      </c>
      <c r="B5555" t="s">
        <v>11073</v>
      </c>
      <c r="D5555" t="s">
        <v>655</v>
      </c>
      <c r="E5555" t="s">
        <v>10</v>
      </c>
      <c r="F5555">
        <v>104</v>
      </c>
      <c r="G5555">
        <v>0</v>
      </c>
      <c r="I5555">
        <v>0</v>
      </c>
      <c r="J5555">
        <v>0</v>
      </c>
      <c r="K5555">
        <v>0</v>
      </c>
      <c r="L5555" t="s">
        <v>45735</v>
      </c>
      <c r="M5555" t="s">
        <v>45736</v>
      </c>
      <c r="N5555" t="str">
        <f t="shared" si="86"/>
        <v>INSERT INTO OCRD SET CardCode = 'C-05370',CardName = 'สุพรรณษา นันทะชัย',Bname = '',MasterCode = 'C-02694',CardType ='C', GroupCode = '104', BPGroup = '0', BrachCode = '', MTGroup = '0', Lat = '0', Lon = '0', UkeyCreate = 'c37d695c6f1144abdefa8890a921b8fb', CardStatus ='A', DateCreate = NOW() ;</v>
      </c>
    </row>
    <row r="5556" spans="1:14" x14ac:dyDescent="0.25">
      <c r="A5556" t="s">
        <v>11074</v>
      </c>
      <c r="B5556" t="s">
        <v>11075</v>
      </c>
      <c r="E5556" t="s">
        <v>10</v>
      </c>
      <c r="F5556">
        <v>104</v>
      </c>
      <c r="G5556">
        <v>0</v>
      </c>
      <c r="I5556">
        <v>0</v>
      </c>
      <c r="J5556">
        <v>0</v>
      </c>
      <c r="K5556">
        <v>0</v>
      </c>
      <c r="L5556" t="s">
        <v>45735</v>
      </c>
      <c r="M5556" t="s">
        <v>45736</v>
      </c>
      <c r="N5556" t="str">
        <f t="shared" si="86"/>
        <v>INSERT INTO OCRD SET CardCode = 'C-05371',CardName = 'ธงชัย อินเตอร์ เทรดดิ้ง กรุ๊ป',Bname = '',MasterCode = '',CardType ='C', GroupCode = '104', BPGroup = '0', BrachCode = '', MTGroup = '0', Lat = '0', Lon = '0', UkeyCreate = 'c37d695c6f1144abdefa8890a921b8fb', CardStatus ='A', DateCreate = NOW() ;</v>
      </c>
    </row>
    <row r="5557" spans="1:14" x14ac:dyDescent="0.25">
      <c r="A5557" t="s">
        <v>11076</v>
      </c>
      <c r="B5557" t="s">
        <v>11077</v>
      </c>
      <c r="E5557" t="s">
        <v>10</v>
      </c>
      <c r="F5557">
        <v>104</v>
      </c>
      <c r="G5557">
        <v>0</v>
      </c>
      <c r="I5557">
        <v>0</v>
      </c>
      <c r="J5557">
        <v>0</v>
      </c>
      <c r="K5557">
        <v>0</v>
      </c>
      <c r="L5557" t="s">
        <v>45735</v>
      </c>
      <c r="M5557" t="s">
        <v>45736</v>
      </c>
      <c r="N5557" t="str">
        <f t="shared" si="86"/>
        <v>INSERT INTO OCRD SET CardCode = 'C-05372',CardName = 'ธนายงวิศวกรรม',Bname = '',MasterCode = '',CardType ='C', GroupCode = '104', BPGroup = '0', BrachCode = '', MTGroup = '0', Lat = '0', Lon = '0', UkeyCreate = 'c37d695c6f1144abdefa8890a921b8fb', CardStatus ='A', DateCreate = NOW() ;</v>
      </c>
    </row>
    <row r="5558" spans="1:14" x14ac:dyDescent="0.25">
      <c r="A5558" t="s">
        <v>11078</v>
      </c>
      <c r="B5558" t="s">
        <v>11079</v>
      </c>
      <c r="D5558" t="s">
        <v>655</v>
      </c>
      <c r="E5558" t="s">
        <v>10</v>
      </c>
      <c r="F5558">
        <v>115</v>
      </c>
      <c r="G5558">
        <v>0</v>
      </c>
      <c r="I5558">
        <v>0</v>
      </c>
      <c r="J5558">
        <v>0</v>
      </c>
      <c r="K5558">
        <v>0</v>
      </c>
      <c r="L5558" t="s">
        <v>45735</v>
      </c>
      <c r="M5558" t="s">
        <v>45736</v>
      </c>
      <c r="N5558" t="str">
        <f t="shared" si="86"/>
        <v>INSERT INTO OCRD SET CardCode = 'C-05373',CardName = 'วิลัยวรรณ อินปัน',Bname = '',MasterCode = 'C-02694',CardType ='C', GroupCode = '115', BPGroup = '0', BrachCode = '', MTGroup = '0', Lat = '0', Lon = '0', UkeyCreate = 'c37d695c6f1144abdefa8890a921b8fb', CardStatus ='A', DateCreate = NOW() ;</v>
      </c>
    </row>
    <row r="5559" spans="1:14" x14ac:dyDescent="0.25">
      <c r="A5559" t="s">
        <v>11080</v>
      </c>
      <c r="B5559" t="s">
        <v>11081</v>
      </c>
      <c r="D5559" t="s">
        <v>655</v>
      </c>
      <c r="E5559" t="s">
        <v>10</v>
      </c>
      <c r="F5559">
        <v>115</v>
      </c>
      <c r="G5559">
        <v>0</v>
      </c>
      <c r="I5559">
        <v>0</v>
      </c>
      <c r="J5559">
        <v>0</v>
      </c>
      <c r="K5559">
        <v>0</v>
      </c>
      <c r="L5559" t="s">
        <v>45735</v>
      </c>
      <c r="M5559" t="s">
        <v>45736</v>
      </c>
      <c r="N5559" t="str">
        <f t="shared" si="86"/>
        <v>INSERT INTO OCRD SET CardCode = 'C-05374',CardName = 'ธงชัย อุดด้วง',Bname = '',MasterCode = 'C-02694',CardType ='C', GroupCode = '115', BPGroup = '0', BrachCode = '', MTGroup = '0', Lat = '0', Lon = '0', UkeyCreate = 'c37d695c6f1144abdefa8890a921b8fb', CardStatus ='A', DateCreate = NOW() ;</v>
      </c>
    </row>
    <row r="5560" spans="1:14" x14ac:dyDescent="0.25">
      <c r="A5560" t="s">
        <v>11082</v>
      </c>
      <c r="B5560" t="s">
        <v>11083</v>
      </c>
      <c r="D5560" t="s">
        <v>655</v>
      </c>
      <c r="E5560" t="s">
        <v>10</v>
      </c>
      <c r="F5560">
        <v>104</v>
      </c>
      <c r="G5560">
        <v>0</v>
      </c>
      <c r="I5560">
        <v>0</v>
      </c>
      <c r="J5560">
        <v>0</v>
      </c>
      <c r="K5560">
        <v>0</v>
      </c>
      <c r="L5560" t="s">
        <v>45735</v>
      </c>
      <c r="M5560" t="s">
        <v>45736</v>
      </c>
      <c r="N5560" t="str">
        <f t="shared" si="86"/>
        <v>INSERT INTO OCRD SET CardCode = 'C-05375',CardName = 'สิทธิโชค ฉัพพรรณรังษี',Bname = '',MasterCode = 'C-02694',CardType ='C', GroupCode = '104', BPGroup = '0', BrachCode = '', MTGroup = '0', Lat = '0', Lon = '0', UkeyCreate = 'c37d695c6f1144abdefa8890a921b8fb', CardStatus ='A', DateCreate = NOW() ;</v>
      </c>
    </row>
    <row r="5561" spans="1:14" x14ac:dyDescent="0.25">
      <c r="A5561" t="s">
        <v>11084</v>
      </c>
      <c r="B5561" t="s">
        <v>11085</v>
      </c>
      <c r="D5561" t="s">
        <v>655</v>
      </c>
      <c r="E5561" t="s">
        <v>10</v>
      </c>
      <c r="F5561">
        <v>104</v>
      </c>
      <c r="G5561">
        <v>0</v>
      </c>
      <c r="I5561">
        <v>0</v>
      </c>
      <c r="J5561">
        <v>0</v>
      </c>
      <c r="K5561">
        <v>0</v>
      </c>
      <c r="L5561" t="s">
        <v>45735</v>
      </c>
      <c r="M5561" t="s">
        <v>45736</v>
      </c>
      <c r="N5561" t="str">
        <f t="shared" si="86"/>
        <v>INSERT INTO OCRD SET CardCode = 'C-05376',CardName = 'คณิสร แหลมไธสง',Bname = '',MasterCode = 'C-02694',CardType ='C', GroupCode = '104', BPGroup = '0', BrachCode = '', MTGroup = '0', Lat = '0', Lon = '0', UkeyCreate = 'c37d695c6f1144abdefa8890a921b8fb', CardStatus ='A', DateCreate = NOW() ;</v>
      </c>
    </row>
    <row r="5562" spans="1:14" x14ac:dyDescent="0.25">
      <c r="A5562" t="s">
        <v>11086</v>
      </c>
      <c r="B5562" t="s">
        <v>11087</v>
      </c>
      <c r="D5562" t="s">
        <v>655</v>
      </c>
      <c r="E5562" t="s">
        <v>10</v>
      </c>
      <c r="F5562">
        <v>104</v>
      </c>
      <c r="G5562">
        <v>0</v>
      </c>
      <c r="I5562">
        <v>0</v>
      </c>
      <c r="J5562">
        <v>0</v>
      </c>
      <c r="K5562">
        <v>0</v>
      </c>
      <c r="L5562" t="s">
        <v>45735</v>
      </c>
      <c r="M5562" t="s">
        <v>45736</v>
      </c>
      <c r="N5562" t="str">
        <f t="shared" si="86"/>
        <v>INSERT INTO OCRD SET CardCode = 'C-05377',CardName = 'พีระพันธ์ พรหมสิทธิ์',Bname = '',MasterCode = 'C-02694',CardType ='C', GroupCode = '104', BPGroup = '0', BrachCode = '', MTGroup = '0', Lat = '0', Lon = '0', UkeyCreate = 'c37d695c6f1144abdefa8890a921b8fb', CardStatus ='A', DateCreate = NOW() ;</v>
      </c>
    </row>
    <row r="5563" spans="1:14" x14ac:dyDescent="0.25">
      <c r="A5563" t="s">
        <v>11088</v>
      </c>
      <c r="B5563" t="s">
        <v>11089</v>
      </c>
      <c r="E5563" t="s">
        <v>10</v>
      </c>
      <c r="F5563">
        <v>104</v>
      </c>
      <c r="G5563">
        <v>0</v>
      </c>
      <c r="I5563">
        <v>0</v>
      </c>
      <c r="J5563">
        <v>0</v>
      </c>
      <c r="K5563">
        <v>0</v>
      </c>
      <c r="L5563" t="s">
        <v>45735</v>
      </c>
      <c r="M5563" t="s">
        <v>45736</v>
      </c>
      <c r="N5563" t="str">
        <f t="shared" si="86"/>
        <v>INSERT INTO OCRD SET CardCode = 'C-05378',CardName = 'ฐิติพรการช่าง',Bname = '',MasterCode = '',CardType ='C', GroupCode = '104', BPGroup = '0', BrachCode = '', MTGroup = '0', Lat = '0', Lon = '0', UkeyCreate = 'c37d695c6f1144abdefa8890a921b8fb', CardStatus ='A', DateCreate = NOW() ;</v>
      </c>
    </row>
    <row r="5564" spans="1:14" x14ac:dyDescent="0.25">
      <c r="A5564" t="s">
        <v>11090</v>
      </c>
      <c r="B5564" t="s">
        <v>11091</v>
      </c>
      <c r="D5564" t="s">
        <v>655</v>
      </c>
      <c r="E5564" t="s">
        <v>10</v>
      </c>
      <c r="F5564">
        <v>104</v>
      </c>
      <c r="G5564">
        <v>0</v>
      </c>
      <c r="I5564">
        <v>0</v>
      </c>
      <c r="J5564">
        <v>0</v>
      </c>
      <c r="K5564">
        <v>0</v>
      </c>
      <c r="L5564" t="s">
        <v>45735</v>
      </c>
      <c r="M5564" t="s">
        <v>45736</v>
      </c>
      <c r="N5564" t="str">
        <f t="shared" si="86"/>
        <v>INSERT INTO OCRD SET CardCode = 'C-05379',CardName = 'ยุทธนา พุ่มมาลัย',Bname = '',MasterCode = 'C-02694',CardType ='C', GroupCode = '104', BPGroup = '0', BrachCode = '', MTGroup = '0', Lat = '0', Lon = '0', UkeyCreate = 'c37d695c6f1144abdefa8890a921b8fb', CardStatus ='A', DateCreate = NOW() ;</v>
      </c>
    </row>
    <row r="5565" spans="1:14" x14ac:dyDescent="0.25">
      <c r="A5565" t="s">
        <v>11092</v>
      </c>
      <c r="B5565" t="s">
        <v>11093</v>
      </c>
      <c r="D5565" t="s">
        <v>655</v>
      </c>
      <c r="E5565" t="s">
        <v>10</v>
      </c>
      <c r="F5565">
        <v>104</v>
      </c>
      <c r="G5565">
        <v>0</v>
      </c>
      <c r="I5565">
        <v>0</v>
      </c>
      <c r="J5565">
        <v>0</v>
      </c>
      <c r="K5565">
        <v>0</v>
      </c>
      <c r="L5565" t="s">
        <v>45735</v>
      </c>
      <c r="M5565" t="s">
        <v>45736</v>
      </c>
      <c r="N5565" t="str">
        <f t="shared" si="86"/>
        <v>INSERT INTO OCRD SET CardCode = 'C-05380',CardName = 'รอกิ',Bname = '',MasterCode = 'C-02694',CardType ='C', GroupCode = '104', BPGroup = '0', BrachCode = '', MTGroup = '0', Lat = '0', Lon = '0', UkeyCreate = 'c37d695c6f1144abdefa8890a921b8fb', CardStatus ='A', DateCreate = NOW() ;</v>
      </c>
    </row>
    <row r="5566" spans="1:14" x14ac:dyDescent="0.25">
      <c r="A5566" t="s">
        <v>11094</v>
      </c>
      <c r="B5566" t="s">
        <v>11095</v>
      </c>
      <c r="D5566" t="s">
        <v>655</v>
      </c>
      <c r="E5566" t="s">
        <v>10</v>
      </c>
      <c r="F5566">
        <v>104</v>
      </c>
      <c r="G5566">
        <v>0</v>
      </c>
      <c r="I5566">
        <v>0</v>
      </c>
      <c r="J5566">
        <v>0</v>
      </c>
      <c r="K5566">
        <v>0</v>
      </c>
      <c r="L5566" t="s">
        <v>45735</v>
      </c>
      <c r="M5566" t="s">
        <v>45736</v>
      </c>
      <c r="N5566" t="str">
        <f t="shared" si="86"/>
        <v>INSERT INTO OCRD SET CardCode = 'C-05381',CardName = 'กิตติชัย ทวีขจรวงศ์',Bname = '',MasterCode = 'C-02694',CardType ='C', GroupCode = '104', BPGroup = '0', BrachCode = '', MTGroup = '0', Lat = '0', Lon = '0', UkeyCreate = 'c37d695c6f1144abdefa8890a921b8fb', CardStatus ='A', DateCreate = NOW() ;</v>
      </c>
    </row>
    <row r="5567" spans="1:14" x14ac:dyDescent="0.25">
      <c r="A5567" t="s">
        <v>11096</v>
      </c>
      <c r="B5567" t="s">
        <v>11097</v>
      </c>
      <c r="D5567" t="s">
        <v>655</v>
      </c>
      <c r="E5567" t="s">
        <v>10</v>
      </c>
      <c r="F5567">
        <v>104</v>
      </c>
      <c r="G5567">
        <v>0</v>
      </c>
      <c r="I5567">
        <v>0</v>
      </c>
      <c r="J5567">
        <v>0</v>
      </c>
      <c r="K5567">
        <v>0</v>
      </c>
      <c r="L5567" t="s">
        <v>45735</v>
      </c>
      <c r="M5567" t="s">
        <v>45736</v>
      </c>
      <c r="N5567" t="str">
        <f t="shared" si="86"/>
        <v>INSERT INTO OCRD SET CardCode = 'C-05382',CardName = 'สุพี พลศรี',Bname = '',MasterCode = 'C-02694',CardType ='C', GroupCode = '104', BPGroup = '0', BrachCode = '', MTGroup = '0', Lat = '0', Lon = '0', UkeyCreate = 'c37d695c6f1144abdefa8890a921b8fb', CardStatus ='A', DateCreate = NOW() ;</v>
      </c>
    </row>
    <row r="5568" spans="1:14" x14ac:dyDescent="0.25">
      <c r="A5568" t="s">
        <v>11098</v>
      </c>
      <c r="B5568" t="s">
        <v>11099</v>
      </c>
      <c r="D5568" t="s">
        <v>655</v>
      </c>
      <c r="E5568" t="s">
        <v>10</v>
      </c>
      <c r="F5568">
        <v>104</v>
      </c>
      <c r="G5568">
        <v>0</v>
      </c>
      <c r="I5568">
        <v>0</v>
      </c>
      <c r="J5568">
        <v>0</v>
      </c>
      <c r="K5568">
        <v>0</v>
      </c>
      <c r="L5568" t="s">
        <v>45735</v>
      </c>
      <c r="M5568" t="s">
        <v>45736</v>
      </c>
      <c r="N5568" t="str">
        <f t="shared" si="86"/>
        <v>INSERT INTO OCRD SET CardCode = 'C-05383',CardName = 'สายสัมพันธุ์ จันผกา',Bname = '',MasterCode = 'C-02694',CardType ='C', GroupCode = '104', BPGroup = '0', BrachCode = '', MTGroup = '0', Lat = '0', Lon = '0', UkeyCreate = 'c37d695c6f1144abdefa8890a921b8fb', CardStatus ='A', DateCreate = NOW() ;</v>
      </c>
    </row>
    <row r="5569" spans="1:14" x14ac:dyDescent="0.25">
      <c r="A5569" t="s">
        <v>11100</v>
      </c>
      <c r="B5569" t="s">
        <v>11101</v>
      </c>
      <c r="D5569" t="s">
        <v>655</v>
      </c>
      <c r="E5569" t="s">
        <v>10</v>
      </c>
      <c r="F5569">
        <v>104</v>
      </c>
      <c r="G5569">
        <v>0</v>
      </c>
      <c r="I5569">
        <v>0</v>
      </c>
      <c r="J5569">
        <v>0</v>
      </c>
      <c r="K5569">
        <v>0</v>
      </c>
      <c r="L5569" t="s">
        <v>45735</v>
      </c>
      <c r="M5569" t="s">
        <v>45736</v>
      </c>
      <c r="N5569" t="str">
        <f t="shared" si="86"/>
        <v>INSERT INTO OCRD SET CardCode = 'C-05384',CardName = 'รังษีพืชผล',Bname = '',MasterCode = 'C-02694',CardType ='C', GroupCode = '104', BPGroup = '0', BrachCode = '', MTGroup = '0', Lat = '0', Lon = '0', UkeyCreate = 'c37d695c6f1144abdefa8890a921b8fb', CardStatus ='A', DateCreate = NOW() ;</v>
      </c>
    </row>
    <row r="5570" spans="1:14" x14ac:dyDescent="0.25">
      <c r="A5570" t="s">
        <v>11102</v>
      </c>
      <c r="B5570" t="s">
        <v>11103</v>
      </c>
      <c r="D5570" t="s">
        <v>655</v>
      </c>
      <c r="E5570" t="s">
        <v>10</v>
      </c>
      <c r="F5570">
        <v>104</v>
      </c>
      <c r="G5570">
        <v>0</v>
      </c>
      <c r="I5570">
        <v>0</v>
      </c>
      <c r="J5570">
        <v>0</v>
      </c>
      <c r="K5570">
        <v>0</v>
      </c>
      <c r="L5570" t="s">
        <v>45735</v>
      </c>
      <c r="M5570" t="s">
        <v>45736</v>
      </c>
      <c r="N5570" t="str">
        <f t="shared" si="86"/>
        <v>INSERT INTO OCRD SET CardCode = 'C-05385',CardName = 'พระโย',Bname = '',MasterCode = 'C-02694',CardType ='C', GroupCode = '104', BPGroup = '0', BrachCode = '', MTGroup = '0', Lat = '0', Lon = '0', UkeyCreate = 'c37d695c6f1144abdefa8890a921b8fb', CardStatus ='A', DateCreate = NOW() ;</v>
      </c>
    </row>
    <row r="5571" spans="1:14" x14ac:dyDescent="0.25">
      <c r="A5571" t="s">
        <v>11104</v>
      </c>
      <c r="B5571" t="s">
        <v>11105</v>
      </c>
      <c r="D5571" t="s">
        <v>655</v>
      </c>
      <c r="E5571" t="s">
        <v>10</v>
      </c>
      <c r="F5571">
        <v>104</v>
      </c>
      <c r="G5571">
        <v>0</v>
      </c>
      <c r="I5571">
        <v>0</v>
      </c>
      <c r="J5571">
        <v>0</v>
      </c>
      <c r="K5571">
        <v>0</v>
      </c>
      <c r="L5571" t="s">
        <v>45735</v>
      </c>
      <c r="M5571" t="s">
        <v>45736</v>
      </c>
      <c r="N5571" t="str">
        <f t="shared" ref="N5571:N5634" si="87">"INSERT INTO OCRD SET CardCode = '"&amp;A5571&amp;"',CardName = '"&amp;B5571&amp;"',Bname = '"&amp;C5571&amp;"',MasterCode = '"&amp;D5571&amp;"',CardType ='"&amp;E5571&amp;"', GroupCode = '"&amp;F5571&amp;"', BPGroup = '"&amp;G5571&amp;"', BrachCode = '"&amp;H5571&amp;"', MTGroup = '"&amp;I5571&amp;"', Lat = '"&amp;J5571&amp;"', Lon = '"&amp;K5571&amp;"', UkeyCreate = '"&amp;L5571&amp;"', CardStatus ='"&amp;M5571&amp;"', DateCreate = NOW() ;"</f>
        <v>INSERT INTO OCRD SET CardCode = 'C-05386',CardName = 'ขวัญหล้า ไชยพลบาล',Bname = '',MasterCode = 'C-02694',CardType ='C', GroupCode = '104', BPGroup = '0', BrachCode = '', MTGroup = '0', Lat = '0', Lon = '0', UkeyCreate = 'c37d695c6f1144abdefa8890a921b8fb', CardStatus ='A', DateCreate = NOW() ;</v>
      </c>
    </row>
    <row r="5572" spans="1:14" x14ac:dyDescent="0.25">
      <c r="A5572" t="s">
        <v>11106</v>
      </c>
      <c r="B5572" t="s">
        <v>11107</v>
      </c>
      <c r="D5572" t="s">
        <v>655</v>
      </c>
      <c r="E5572" t="s">
        <v>10</v>
      </c>
      <c r="F5572">
        <v>104</v>
      </c>
      <c r="G5572">
        <v>0</v>
      </c>
      <c r="I5572">
        <v>0</v>
      </c>
      <c r="J5572">
        <v>0</v>
      </c>
      <c r="K5572">
        <v>0</v>
      </c>
      <c r="L5572" t="s">
        <v>45735</v>
      </c>
      <c r="M5572" t="s">
        <v>45736</v>
      </c>
      <c r="N5572" t="str">
        <f t="shared" si="87"/>
        <v>INSERT INTO OCRD SET CardCode = 'C-05387',CardName = 'มนตรี ตรีนก',Bname = '',MasterCode = 'C-02694',CardType ='C', GroupCode = '104', BPGroup = '0', BrachCode = '', MTGroup = '0', Lat = '0', Lon = '0', UkeyCreate = 'c37d695c6f1144abdefa8890a921b8fb', CardStatus ='A', DateCreate = NOW() ;</v>
      </c>
    </row>
    <row r="5573" spans="1:14" x14ac:dyDescent="0.25">
      <c r="A5573" t="s">
        <v>11108</v>
      </c>
      <c r="B5573" t="s">
        <v>11109</v>
      </c>
      <c r="D5573" t="s">
        <v>655</v>
      </c>
      <c r="E5573" t="s">
        <v>10</v>
      </c>
      <c r="F5573">
        <v>104</v>
      </c>
      <c r="G5573">
        <v>0</v>
      </c>
      <c r="I5573">
        <v>0</v>
      </c>
      <c r="J5573">
        <v>0</v>
      </c>
      <c r="K5573">
        <v>0</v>
      </c>
      <c r="L5573" t="s">
        <v>45735</v>
      </c>
      <c r="M5573" t="s">
        <v>45736</v>
      </c>
      <c r="N5573" t="str">
        <f t="shared" si="87"/>
        <v>INSERT INTO OCRD SET CardCode = 'C-05388',CardName = 'เอนก ทองแก้ว',Bname = '',MasterCode = 'C-02694',CardType ='C', GroupCode = '104', BPGroup = '0', BrachCode = '', MTGroup = '0', Lat = '0', Lon = '0', UkeyCreate = 'c37d695c6f1144abdefa8890a921b8fb', CardStatus ='A', DateCreate = NOW() ;</v>
      </c>
    </row>
    <row r="5574" spans="1:14" x14ac:dyDescent="0.25">
      <c r="A5574" t="s">
        <v>11110</v>
      </c>
      <c r="B5574" t="s">
        <v>11111</v>
      </c>
      <c r="E5574" t="s">
        <v>10</v>
      </c>
      <c r="F5574">
        <v>104</v>
      </c>
      <c r="G5574">
        <v>0</v>
      </c>
      <c r="I5574">
        <v>0</v>
      </c>
      <c r="J5574">
        <v>0</v>
      </c>
      <c r="K5574">
        <v>0</v>
      </c>
      <c r="L5574" t="s">
        <v>45735</v>
      </c>
      <c r="M5574" t="s">
        <v>45736</v>
      </c>
      <c r="N5574" t="str">
        <f t="shared" si="87"/>
        <v>INSERT INTO OCRD SET CardCode = 'C-05389',CardName = 'พจมาลย์ สงวนศักดิ์',Bname = '',MasterCode = '',CardType ='C', GroupCode = '104', BPGroup = '0', BrachCode = '', MTGroup = '0', Lat = '0', Lon = '0', UkeyCreate = 'c37d695c6f1144abdefa8890a921b8fb', CardStatus ='A', DateCreate = NOW() ;</v>
      </c>
    </row>
    <row r="5575" spans="1:14" x14ac:dyDescent="0.25">
      <c r="A5575" t="s">
        <v>11112</v>
      </c>
      <c r="B5575" t="s">
        <v>11113</v>
      </c>
      <c r="E5575" t="s">
        <v>10</v>
      </c>
      <c r="F5575">
        <v>104</v>
      </c>
      <c r="G5575">
        <v>0</v>
      </c>
      <c r="I5575">
        <v>0</v>
      </c>
      <c r="J5575">
        <v>0</v>
      </c>
      <c r="K5575">
        <v>0</v>
      </c>
      <c r="L5575" t="s">
        <v>45735</v>
      </c>
      <c r="M5575" t="s">
        <v>45736</v>
      </c>
      <c r="N5575" t="str">
        <f t="shared" si="87"/>
        <v>INSERT INTO OCRD SET CardCode = 'C-05390',CardName = 'สหรัฐ สินปรุ',Bname = '',MasterCode = '',CardType ='C', GroupCode = '104', BPGroup = '0', BrachCode = '', MTGroup = '0', Lat = '0', Lon = '0', UkeyCreate = 'c37d695c6f1144abdefa8890a921b8fb', CardStatus ='A', DateCreate = NOW() ;</v>
      </c>
    </row>
    <row r="5576" spans="1:14" x14ac:dyDescent="0.25">
      <c r="A5576" t="s">
        <v>11114</v>
      </c>
      <c r="B5576" t="s">
        <v>11115</v>
      </c>
      <c r="D5576" t="s">
        <v>655</v>
      </c>
      <c r="E5576" t="s">
        <v>10</v>
      </c>
      <c r="F5576">
        <v>104</v>
      </c>
      <c r="G5576">
        <v>0</v>
      </c>
      <c r="I5576">
        <v>0</v>
      </c>
      <c r="J5576">
        <v>0</v>
      </c>
      <c r="K5576">
        <v>0</v>
      </c>
      <c r="L5576" t="s">
        <v>45735</v>
      </c>
      <c r="M5576" t="s">
        <v>45736</v>
      </c>
      <c r="N5576" t="str">
        <f t="shared" si="87"/>
        <v>INSERT INTO OCRD SET CardCode = 'C-05391',CardName = 'สงวนวงษ์ 1994 จำกัด 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5577" spans="1:14" x14ac:dyDescent="0.25">
      <c r="A5577" t="s">
        <v>11116</v>
      </c>
      <c r="B5577" t="s">
        <v>11117</v>
      </c>
      <c r="D5577" t="s">
        <v>655</v>
      </c>
      <c r="E5577" t="s">
        <v>10</v>
      </c>
      <c r="F5577">
        <v>104</v>
      </c>
      <c r="G5577">
        <v>0</v>
      </c>
      <c r="I5577">
        <v>0</v>
      </c>
      <c r="J5577">
        <v>0</v>
      </c>
      <c r="K5577">
        <v>0</v>
      </c>
      <c r="L5577" t="s">
        <v>45735</v>
      </c>
      <c r="M5577" t="s">
        <v>45736</v>
      </c>
      <c r="N5577" t="str">
        <f t="shared" si="87"/>
        <v>INSERT INTO OCRD SET CardCode = 'C-05392',CardName = 'กิจศุภฤกษ์ วงศ์ชวจิโรจ',Bname = '',MasterCode = 'C-02694',CardType ='C', GroupCode = '104', BPGroup = '0', BrachCode = '', MTGroup = '0', Lat = '0', Lon = '0', UkeyCreate = 'c37d695c6f1144abdefa8890a921b8fb', CardStatus ='A', DateCreate = NOW() ;</v>
      </c>
    </row>
    <row r="5578" spans="1:14" x14ac:dyDescent="0.25">
      <c r="A5578" t="s">
        <v>11118</v>
      </c>
      <c r="B5578" t="s">
        <v>11119</v>
      </c>
      <c r="D5578" t="s">
        <v>655</v>
      </c>
      <c r="E5578" t="s">
        <v>10</v>
      </c>
      <c r="F5578">
        <v>104</v>
      </c>
      <c r="G5578">
        <v>0</v>
      </c>
      <c r="I5578">
        <v>0</v>
      </c>
      <c r="J5578">
        <v>0</v>
      </c>
      <c r="K5578">
        <v>0</v>
      </c>
      <c r="L5578" t="s">
        <v>45735</v>
      </c>
      <c r="M5578" t="s">
        <v>45736</v>
      </c>
      <c r="N5578" t="str">
        <f t="shared" si="87"/>
        <v>INSERT INTO OCRD SET CardCode = 'C-05393',CardName = 'สุภาพ ใจจา',Bname = '',MasterCode = 'C-02694',CardType ='C', GroupCode = '104', BPGroup = '0', BrachCode = '', MTGroup = '0', Lat = '0', Lon = '0', UkeyCreate = 'c37d695c6f1144abdefa8890a921b8fb', CardStatus ='A', DateCreate = NOW() ;</v>
      </c>
    </row>
    <row r="5579" spans="1:14" x14ac:dyDescent="0.25">
      <c r="A5579" t="s">
        <v>11120</v>
      </c>
      <c r="B5579" t="s">
        <v>11121</v>
      </c>
      <c r="D5579" t="s">
        <v>655</v>
      </c>
      <c r="E5579" t="s">
        <v>10</v>
      </c>
      <c r="F5579">
        <v>104</v>
      </c>
      <c r="G5579">
        <v>0</v>
      </c>
      <c r="I5579">
        <v>0</v>
      </c>
      <c r="J5579">
        <v>0</v>
      </c>
      <c r="K5579">
        <v>0</v>
      </c>
      <c r="L5579" t="s">
        <v>45735</v>
      </c>
      <c r="M5579" t="s">
        <v>45736</v>
      </c>
      <c r="N5579" t="str">
        <f t="shared" si="87"/>
        <v>INSERT INTO OCRD SET CardCode = 'C-05394',CardName = 'เดชะ สุวรรณกิตติ',Bname = '',MasterCode = 'C-02694',CardType ='C', GroupCode = '104', BPGroup = '0', BrachCode = '', MTGroup = '0', Lat = '0', Lon = '0', UkeyCreate = 'c37d695c6f1144abdefa8890a921b8fb', CardStatus ='A', DateCreate = NOW() ;</v>
      </c>
    </row>
    <row r="5580" spans="1:14" x14ac:dyDescent="0.25">
      <c r="A5580" t="s">
        <v>11122</v>
      </c>
      <c r="B5580" t="s">
        <v>11123</v>
      </c>
      <c r="D5580" t="s">
        <v>655</v>
      </c>
      <c r="E5580" t="s">
        <v>10</v>
      </c>
      <c r="F5580">
        <v>104</v>
      </c>
      <c r="G5580">
        <v>0</v>
      </c>
      <c r="I5580">
        <v>0</v>
      </c>
      <c r="J5580">
        <v>0</v>
      </c>
      <c r="K5580">
        <v>0</v>
      </c>
      <c r="L5580" t="s">
        <v>45735</v>
      </c>
      <c r="M5580" t="s">
        <v>45736</v>
      </c>
      <c r="N5580" t="str">
        <f t="shared" si="87"/>
        <v>INSERT INTO OCRD SET CardCode = 'C-05395',CardName = 'อานนท์ เสทะสิงห์',Bname = '',MasterCode = 'C-02694',CardType ='C', GroupCode = '104', BPGroup = '0', BrachCode = '', MTGroup = '0', Lat = '0', Lon = '0', UkeyCreate = 'c37d695c6f1144abdefa8890a921b8fb', CardStatus ='A', DateCreate = NOW() ;</v>
      </c>
    </row>
    <row r="5581" spans="1:14" x14ac:dyDescent="0.25">
      <c r="A5581" t="s">
        <v>11124</v>
      </c>
      <c r="B5581" t="s">
        <v>11125</v>
      </c>
      <c r="D5581" t="s">
        <v>655</v>
      </c>
      <c r="E5581" t="s">
        <v>10</v>
      </c>
      <c r="F5581">
        <v>104</v>
      </c>
      <c r="G5581">
        <v>0</v>
      </c>
      <c r="I5581">
        <v>0</v>
      </c>
      <c r="J5581">
        <v>0</v>
      </c>
      <c r="K5581">
        <v>0</v>
      </c>
      <c r="L5581" t="s">
        <v>45735</v>
      </c>
      <c r="M5581" t="s">
        <v>45736</v>
      </c>
      <c r="N5581" t="str">
        <f t="shared" si="87"/>
        <v>INSERT INTO OCRD SET CardCode = 'C-05396',CardName = 'วัฒนา สุขศรี',Bname = '',MasterCode = 'C-02694',CardType ='C', GroupCode = '104', BPGroup = '0', BrachCode = '', MTGroup = '0', Lat = '0', Lon = '0', UkeyCreate = 'c37d695c6f1144abdefa8890a921b8fb', CardStatus ='A', DateCreate = NOW() ;</v>
      </c>
    </row>
    <row r="5582" spans="1:14" x14ac:dyDescent="0.25">
      <c r="A5582" t="s">
        <v>11126</v>
      </c>
      <c r="B5582" t="s">
        <v>11127</v>
      </c>
      <c r="D5582" t="s">
        <v>655</v>
      </c>
      <c r="E5582" t="s">
        <v>10</v>
      </c>
      <c r="F5582">
        <v>112</v>
      </c>
      <c r="G5582">
        <v>0</v>
      </c>
      <c r="I5582">
        <v>0</v>
      </c>
      <c r="J5582">
        <v>0</v>
      </c>
      <c r="K5582">
        <v>0</v>
      </c>
      <c r="L5582" t="s">
        <v>45735</v>
      </c>
      <c r="M5582" t="s">
        <v>45736</v>
      </c>
      <c r="N5582" t="str">
        <f t="shared" si="87"/>
        <v>INSERT INTO OCRD SET CardCode = 'C-05397',CardName = 'ไกรพล สุริยะบุญ',Bname = '',MasterCode = 'C-02694',CardType ='C', GroupCode = '112', BPGroup = '0', BrachCode = '', MTGroup = '0', Lat = '0', Lon = '0', UkeyCreate = 'c37d695c6f1144abdefa8890a921b8fb', CardStatus ='A', DateCreate = NOW() ;</v>
      </c>
    </row>
    <row r="5583" spans="1:14" x14ac:dyDescent="0.25">
      <c r="A5583" t="s">
        <v>11128</v>
      </c>
      <c r="B5583" t="s">
        <v>11129</v>
      </c>
      <c r="D5583" t="s">
        <v>655</v>
      </c>
      <c r="E5583" t="s">
        <v>10</v>
      </c>
      <c r="F5583">
        <v>104</v>
      </c>
      <c r="G5583">
        <v>0</v>
      </c>
      <c r="I5583">
        <v>0</v>
      </c>
      <c r="J5583">
        <v>0</v>
      </c>
      <c r="K5583">
        <v>0</v>
      </c>
      <c r="L5583" t="s">
        <v>45735</v>
      </c>
      <c r="M5583" t="s">
        <v>45736</v>
      </c>
      <c r="N5583" t="str">
        <f t="shared" si="87"/>
        <v>INSERT INTO OCRD SET CardCode = 'C-05398',CardName = 'อภินันท์ จันทร์รอด',Bname = '',MasterCode = 'C-02694',CardType ='C', GroupCode = '104', BPGroup = '0', BrachCode = '', MTGroup = '0', Lat = '0', Lon = '0', UkeyCreate = 'c37d695c6f1144abdefa8890a921b8fb', CardStatus ='A', DateCreate = NOW() ;</v>
      </c>
    </row>
    <row r="5584" spans="1:14" x14ac:dyDescent="0.25">
      <c r="A5584" t="s">
        <v>11130</v>
      </c>
      <c r="B5584" t="s">
        <v>11131</v>
      </c>
      <c r="D5584" t="s">
        <v>655</v>
      </c>
      <c r="E5584" t="s">
        <v>10</v>
      </c>
      <c r="F5584">
        <v>104</v>
      </c>
      <c r="G5584">
        <v>0</v>
      </c>
      <c r="I5584">
        <v>0</v>
      </c>
      <c r="J5584">
        <v>0</v>
      </c>
      <c r="K5584">
        <v>0</v>
      </c>
      <c r="L5584" t="s">
        <v>45735</v>
      </c>
      <c r="M5584" t="s">
        <v>45736</v>
      </c>
      <c r="N5584" t="str">
        <f t="shared" si="87"/>
        <v>INSERT INTO OCRD SET CardCode = 'C-05399',CardName = 'พระครูถาวรธรรมาการ',Bname = '',MasterCode = 'C-02694',CardType ='C', GroupCode = '104', BPGroup = '0', BrachCode = '', MTGroup = '0', Lat = '0', Lon = '0', UkeyCreate = 'c37d695c6f1144abdefa8890a921b8fb', CardStatus ='A', DateCreate = NOW() ;</v>
      </c>
    </row>
    <row r="5585" spans="1:14" x14ac:dyDescent="0.25">
      <c r="A5585" t="s">
        <v>11132</v>
      </c>
      <c r="B5585" t="s">
        <v>11133</v>
      </c>
      <c r="E5585" t="s">
        <v>10</v>
      </c>
      <c r="F5585">
        <v>104</v>
      </c>
      <c r="G5585">
        <v>0</v>
      </c>
      <c r="I5585">
        <v>0</v>
      </c>
      <c r="J5585">
        <v>0</v>
      </c>
      <c r="K5585">
        <v>0</v>
      </c>
      <c r="L5585" t="s">
        <v>45735</v>
      </c>
      <c r="M5585" t="s">
        <v>45736</v>
      </c>
      <c r="N5585" t="str">
        <f t="shared" si="87"/>
        <v>INSERT INTO OCRD SET CardCode = 'C-05400',CardName = 'จักราชัย ลิ่มกาญจนพงศ์',Bname = '',MasterCode = '',CardType ='C', GroupCode = '104', BPGroup = '0', BrachCode = '', MTGroup = '0', Lat = '0', Lon = '0', UkeyCreate = 'c37d695c6f1144abdefa8890a921b8fb', CardStatus ='A', DateCreate = NOW() ;</v>
      </c>
    </row>
    <row r="5586" spans="1:14" x14ac:dyDescent="0.25">
      <c r="A5586" t="s">
        <v>11134</v>
      </c>
      <c r="B5586" t="s">
        <v>11135</v>
      </c>
      <c r="E5586" t="s">
        <v>10</v>
      </c>
      <c r="F5586">
        <v>104</v>
      </c>
      <c r="G5586">
        <v>0</v>
      </c>
      <c r="I5586">
        <v>0</v>
      </c>
      <c r="J5586">
        <v>0</v>
      </c>
      <c r="K5586">
        <v>0</v>
      </c>
      <c r="L5586" t="s">
        <v>45735</v>
      </c>
      <c r="M5586" t="s">
        <v>45736</v>
      </c>
      <c r="N5586" t="str">
        <f t="shared" si="87"/>
        <v>INSERT INTO OCRD SET CardCode = 'C-05401',CardName = 'พัฒน์พงศ์ บุปผรัตน์',Bname = '',MasterCode = '',CardType ='C', GroupCode = '104', BPGroup = '0', BrachCode = '', MTGroup = '0', Lat = '0', Lon = '0', UkeyCreate = 'c37d695c6f1144abdefa8890a921b8fb', CardStatus ='A', DateCreate = NOW() ;</v>
      </c>
    </row>
    <row r="5587" spans="1:14" x14ac:dyDescent="0.25">
      <c r="A5587" t="s">
        <v>11136</v>
      </c>
      <c r="B5587" t="s">
        <v>11137</v>
      </c>
      <c r="D5587" t="s">
        <v>655</v>
      </c>
      <c r="E5587" t="s">
        <v>10</v>
      </c>
      <c r="F5587">
        <v>104</v>
      </c>
      <c r="G5587">
        <v>0</v>
      </c>
      <c r="I5587">
        <v>0</v>
      </c>
      <c r="J5587">
        <v>0</v>
      </c>
      <c r="K5587">
        <v>0</v>
      </c>
      <c r="L5587" t="s">
        <v>45735</v>
      </c>
      <c r="M5587" t="s">
        <v>45736</v>
      </c>
      <c r="N5587" t="str">
        <f t="shared" si="87"/>
        <v>INSERT INTO OCRD SET CardCode = 'C-05402',CardName = 'ศราวุฒิ พูนผาด',Bname = '',MasterCode = 'C-02694',CardType ='C', GroupCode = '104', BPGroup = '0', BrachCode = '', MTGroup = '0', Lat = '0', Lon = '0', UkeyCreate = 'c37d695c6f1144abdefa8890a921b8fb', CardStatus ='A', DateCreate = NOW() ;</v>
      </c>
    </row>
    <row r="5588" spans="1:14" x14ac:dyDescent="0.25">
      <c r="A5588" t="s">
        <v>11138</v>
      </c>
      <c r="B5588" t="s">
        <v>11139</v>
      </c>
      <c r="D5588" t="s">
        <v>655</v>
      </c>
      <c r="E5588" t="s">
        <v>10</v>
      </c>
      <c r="F5588">
        <v>104</v>
      </c>
      <c r="G5588">
        <v>0</v>
      </c>
      <c r="I5588">
        <v>0</v>
      </c>
      <c r="J5588">
        <v>0</v>
      </c>
      <c r="K5588">
        <v>0</v>
      </c>
      <c r="L5588" t="s">
        <v>45735</v>
      </c>
      <c r="M5588" t="s">
        <v>45736</v>
      </c>
      <c r="N5588" t="str">
        <f t="shared" si="87"/>
        <v>INSERT INTO OCRD SET CardCode = 'C-05403',CardName = 'รังสิต สัมฤทธิกุล',Bname = '',MasterCode = 'C-02694',CardType ='C', GroupCode = '104', BPGroup = '0', BrachCode = '', MTGroup = '0', Lat = '0', Lon = '0', UkeyCreate = 'c37d695c6f1144abdefa8890a921b8fb', CardStatus ='A', DateCreate = NOW() ;</v>
      </c>
    </row>
    <row r="5589" spans="1:14" x14ac:dyDescent="0.25">
      <c r="A5589" t="s">
        <v>11140</v>
      </c>
      <c r="B5589" t="s">
        <v>11141</v>
      </c>
      <c r="D5589" t="s">
        <v>655</v>
      </c>
      <c r="E5589" t="s">
        <v>10</v>
      </c>
      <c r="F5589">
        <v>104</v>
      </c>
      <c r="G5589">
        <v>0</v>
      </c>
      <c r="I5589">
        <v>0</v>
      </c>
      <c r="J5589">
        <v>0</v>
      </c>
      <c r="K5589">
        <v>0</v>
      </c>
      <c r="L5589" t="s">
        <v>45735</v>
      </c>
      <c r="M5589" t="s">
        <v>45736</v>
      </c>
      <c r="N5589" t="str">
        <f t="shared" si="87"/>
        <v>INSERT INTO OCRD SET CardCode = 'C-05404',CardName = 'วันดี แสงทอง',Bname = '',MasterCode = 'C-02694',CardType ='C', GroupCode = '104', BPGroup = '0', BrachCode = '', MTGroup = '0', Lat = '0', Lon = '0', UkeyCreate = 'c37d695c6f1144abdefa8890a921b8fb', CardStatus ='A', DateCreate = NOW() ;</v>
      </c>
    </row>
    <row r="5590" spans="1:14" x14ac:dyDescent="0.25">
      <c r="A5590" t="s">
        <v>11142</v>
      </c>
      <c r="B5590" t="s">
        <v>11143</v>
      </c>
      <c r="D5590" t="s">
        <v>655</v>
      </c>
      <c r="E5590" t="s">
        <v>10</v>
      </c>
      <c r="F5590">
        <v>104</v>
      </c>
      <c r="G5590">
        <v>0</v>
      </c>
      <c r="I5590">
        <v>0</v>
      </c>
      <c r="J5590">
        <v>0</v>
      </c>
      <c r="K5590">
        <v>0</v>
      </c>
      <c r="L5590" t="s">
        <v>45735</v>
      </c>
      <c r="M5590" t="s">
        <v>45736</v>
      </c>
      <c r="N5590" t="str">
        <f t="shared" si="87"/>
        <v>INSERT INTO OCRD SET CardCode = 'C-05405',CardName = 'เดชา เจริญรุ่ง',Bname = '',MasterCode = 'C-02694',CardType ='C', GroupCode = '104', BPGroup = '0', BrachCode = '', MTGroup = '0', Lat = '0', Lon = '0', UkeyCreate = 'c37d695c6f1144abdefa8890a921b8fb', CardStatus ='A', DateCreate = NOW() ;</v>
      </c>
    </row>
    <row r="5591" spans="1:14" x14ac:dyDescent="0.25">
      <c r="A5591" t="s">
        <v>11144</v>
      </c>
      <c r="B5591" t="s">
        <v>11145</v>
      </c>
      <c r="D5591" t="s">
        <v>655</v>
      </c>
      <c r="E5591" t="s">
        <v>10</v>
      </c>
      <c r="F5591">
        <v>104</v>
      </c>
      <c r="G5591">
        <v>0</v>
      </c>
      <c r="I5591">
        <v>0</v>
      </c>
      <c r="J5591">
        <v>0</v>
      </c>
      <c r="K5591">
        <v>0</v>
      </c>
      <c r="L5591" t="s">
        <v>45735</v>
      </c>
      <c r="M5591" t="s">
        <v>45736</v>
      </c>
      <c r="N5591" t="str">
        <f t="shared" si="87"/>
        <v>INSERT INTO OCRD SET CardCode = 'C-05406',CardName = 'เอกรัฐ ปาระมี',Bname = '',MasterCode = 'C-02694',CardType ='C', GroupCode = '104', BPGroup = '0', BrachCode = '', MTGroup = '0', Lat = '0', Lon = '0', UkeyCreate = 'c37d695c6f1144abdefa8890a921b8fb', CardStatus ='A', DateCreate = NOW() ;</v>
      </c>
    </row>
    <row r="5592" spans="1:14" x14ac:dyDescent="0.25">
      <c r="A5592" t="s">
        <v>11146</v>
      </c>
      <c r="B5592" t="s">
        <v>11147</v>
      </c>
      <c r="E5592" t="s">
        <v>10</v>
      </c>
      <c r="F5592">
        <v>104</v>
      </c>
      <c r="G5592">
        <v>0</v>
      </c>
      <c r="I5592">
        <v>0</v>
      </c>
      <c r="J5592">
        <v>0</v>
      </c>
      <c r="K5592">
        <v>0</v>
      </c>
      <c r="L5592" t="s">
        <v>45735</v>
      </c>
      <c r="M5592" t="s">
        <v>45736</v>
      </c>
      <c r="N5592" t="str">
        <f t="shared" si="87"/>
        <v>INSERT INTO OCRD SET CardCode = 'C-05407',CardName = 'แอกควา เอนเตอร์ไพรส์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5593" spans="1:14" x14ac:dyDescent="0.25">
      <c r="A5593" t="s">
        <v>11148</v>
      </c>
      <c r="B5593" t="s">
        <v>11149</v>
      </c>
      <c r="E5593" t="s">
        <v>10</v>
      </c>
      <c r="F5593">
        <v>104</v>
      </c>
      <c r="G5593">
        <v>0</v>
      </c>
      <c r="I5593">
        <v>0</v>
      </c>
      <c r="J5593">
        <v>0</v>
      </c>
      <c r="K5593">
        <v>0</v>
      </c>
      <c r="L5593" t="s">
        <v>45735</v>
      </c>
      <c r="M5593" t="s">
        <v>45736</v>
      </c>
      <c r="N5593" t="str">
        <f t="shared" si="87"/>
        <v>INSERT INTO OCRD SET CardCode = 'C-05408',CardName = 'พี.พรีเซนเตชั่น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5594" spans="1:14" x14ac:dyDescent="0.25">
      <c r="A5594" t="s">
        <v>11150</v>
      </c>
      <c r="B5594" t="s">
        <v>11151</v>
      </c>
      <c r="D5594" t="s">
        <v>655</v>
      </c>
      <c r="E5594" t="s">
        <v>10</v>
      </c>
      <c r="F5594">
        <v>104</v>
      </c>
      <c r="G5594">
        <v>0</v>
      </c>
      <c r="I5594">
        <v>0</v>
      </c>
      <c r="J5594">
        <v>0</v>
      </c>
      <c r="K5594">
        <v>0</v>
      </c>
      <c r="L5594" t="s">
        <v>45735</v>
      </c>
      <c r="M5594" t="s">
        <v>45736</v>
      </c>
      <c r="N5594" t="str">
        <f t="shared" si="87"/>
        <v>INSERT INTO OCRD SET CardCode = 'C-05409',CardName = 'ซันฟลาวเวอร์ ไอ แอนด์ อี อินเตอร์เนชั่นแนล จำกัด',Bname = '',MasterCode = 'C-02694',CardType ='C', GroupCode = '104', BPGroup = '0', BrachCode = '', MTGroup = '0', Lat = '0', Lon = '0', UkeyCreate = 'c37d695c6f1144abdefa8890a921b8fb', CardStatus ='A', DateCreate = NOW() ;</v>
      </c>
    </row>
    <row r="5595" spans="1:14" x14ac:dyDescent="0.25">
      <c r="A5595" t="s">
        <v>11152</v>
      </c>
      <c r="B5595" t="s">
        <v>11153</v>
      </c>
      <c r="D5595" t="s">
        <v>655</v>
      </c>
      <c r="E5595" t="s">
        <v>10</v>
      </c>
      <c r="F5595">
        <v>104</v>
      </c>
      <c r="G5595">
        <v>0</v>
      </c>
      <c r="I5595">
        <v>0</v>
      </c>
      <c r="J5595">
        <v>0</v>
      </c>
      <c r="K5595">
        <v>0</v>
      </c>
      <c r="L5595" t="s">
        <v>45735</v>
      </c>
      <c r="M5595" t="s">
        <v>45736</v>
      </c>
      <c r="N5595" t="str">
        <f t="shared" si="87"/>
        <v>INSERT INTO OCRD SET CardCode = 'C-05410',CardName = 'ฐิติมา แก่นศรี',Bname = '',MasterCode = 'C-02694',CardType ='C', GroupCode = '104', BPGroup = '0', BrachCode = '', MTGroup = '0', Lat = '0', Lon = '0', UkeyCreate = 'c37d695c6f1144abdefa8890a921b8fb', CardStatus ='A', DateCreate = NOW() ;</v>
      </c>
    </row>
    <row r="5596" spans="1:14" x14ac:dyDescent="0.25">
      <c r="A5596" t="s">
        <v>11154</v>
      </c>
      <c r="B5596" t="s">
        <v>11155</v>
      </c>
      <c r="D5596" t="s">
        <v>655</v>
      </c>
      <c r="E5596" t="s">
        <v>10</v>
      </c>
      <c r="F5596">
        <v>104</v>
      </c>
      <c r="G5596">
        <v>0</v>
      </c>
      <c r="I5596">
        <v>0</v>
      </c>
      <c r="J5596">
        <v>0</v>
      </c>
      <c r="K5596">
        <v>0</v>
      </c>
      <c r="L5596" t="s">
        <v>45735</v>
      </c>
      <c r="M5596" t="s">
        <v>45736</v>
      </c>
      <c r="N5596" t="str">
        <f t="shared" si="87"/>
        <v>INSERT INTO OCRD SET CardCode = 'C-05411',CardName = 'อยุชา จึงวิโรจน์',Bname = '',MasterCode = 'C-02694',CardType ='C', GroupCode = '104', BPGroup = '0', BrachCode = '', MTGroup = '0', Lat = '0', Lon = '0', UkeyCreate = 'c37d695c6f1144abdefa8890a921b8fb', CardStatus ='A', DateCreate = NOW() ;</v>
      </c>
    </row>
    <row r="5597" spans="1:14" x14ac:dyDescent="0.25">
      <c r="A5597" t="s">
        <v>11156</v>
      </c>
      <c r="B5597" t="s">
        <v>11157</v>
      </c>
      <c r="E5597" t="s">
        <v>10</v>
      </c>
      <c r="F5597">
        <v>100</v>
      </c>
      <c r="G5597">
        <v>0</v>
      </c>
      <c r="I5597">
        <v>0</v>
      </c>
      <c r="J5597">
        <v>0</v>
      </c>
      <c r="K5597">
        <v>0</v>
      </c>
      <c r="L5597" t="s">
        <v>45735</v>
      </c>
      <c r="M5597" t="s">
        <v>45736</v>
      </c>
      <c r="N5597" t="str">
        <f t="shared" si="87"/>
        <v>INSERT INTO OCRD SET CardCode = 'C-05412',CardName = 'สุทิน แซ่อึ้ง',Bname = '',MasterCode = '',CardType ='C', GroupCode = '100', BPGroup = '0', BrachCode = '', MTGroup = '0', Lat = '0', Lon = '0', UkeyCreate = 'c37d695c6f1144abdefa8890a921b8fb', CardStatus ='A', DateCreate = NOW() ;</v>
      </c>
    </row>
    <row r="5598" spans="1:14" x14ac:dyDescent="0.25">
      <c r="A5598" t="s">
        <v>11158</v>
      </c>
      <c r="B5598" t="s">
        <v>11159</v>
      </c>
      <c r="D5598" t="s">
        <v>655</v>
      </c>
      <c r="E5598" t="s">
        <v>10</v>
      </c>
      <c r="F5598">
        <v>104</v>
      </c>
      <c r="G5598">
        <v>0</v>
      </c>
      <c r="I5598">
        <v>0</v>
      </c>
      <c r="J5598">
        <v>0</v>
      </c>
      <c r="K5598">
        <v>0</v>
      </c>
      <c r="L5598" t="s">
        <v>45735</v>
      </c>
      <c r="M5598" t="s">
        <v>45736</v>
      </c>
      <c r="N5598" t="str">
        <f t="shared" si="87"/>
        <v>INSERT INTO OCRD SET CardCode = 'C-05413',CardName = 'จิตตการ อปหล้า',Bname = '',MasterCode = 'C-02694',CardType ='C', GroupCode = '104', BPGroup = '0', BrachCode = '', MTGroup = '0', Lat = '0', Lon = '0', UkeyCreate = 'c37d695c6f1144abdefa8890a921b8fb', CardStatus ='A', DateCreate = NOW() ;</v>
      </c>
    </row>
    <row r="5599" spans="1:14" x14ac:dyDescent="0.25">
      <c r="A5599" t="s">
        <v>11160</v>
      </c>
      <c r="B5599" t="s">
        <v>11161</v>
      </c>
      <c r="D5599" t="s">
        <v>655</v>
      </c>
      <c r="E5599" t="s">
        <v>10</v>
      </c>
      <c r="F5599">
        <v>104</v>
      </c>
      <c r="G5599">
        <v>0</v>
      </c>
      <c r="I5599">
        <v>0</v>
      </c>
      <c r="J5599">
        <v>0</v>
      </c>
      <c r="K5599">
        <v>0</v>
      </c>
      <c r="L5599" t="s">
        <v>45735</v>
      </c>
      <c r="M5599" t="s">
        <v>45736</v>
      </c>
      <c r="N5599" t="str">
        <f t="shared" si="87"/>
        <v>INSERT INTO OCRD SET CardCode = 'C-05414',CardName = 'เทอดพงษ์ คลังแสง',Bname = '',MasterCode = 'C-02694',CardType ='C', GroupCode = '104', BPGroup = '0', BrachCode = '', MTGroup = '0', Lat = '0', Lon = '0', UkeyCreate = 'c37d695c6f1144abdefa8890a921b8fb', CardStatus ='A', DateCreate = NOW() ;</v>
      </c>
    </row>
    <row r="5600" spans="1:14" x14ac:dyDescent="0.25">
      <c r="A5600" t="s">
        <v>11162</v>
      </c>
      <c r="B5600" t="s">
        <v>11163</v>
      </c>
      <c r="D5600" t="s">
        <v>655</v>
      </c>
      <c r="E5600" t="s">
        <v>10</v>
      </c>
      <c r="F5600">
        <v>104</v>
      </c>
      <c r="G5600">
        <v>0</v>
      </c>
      <c r="I5600">
        <v>0</v>
      </c>
      <c r="J5600">
        <v>0</v>
      </c>
      <c r="K5600">
        <v>0</v>
      </c>
      <c r="L5600" t="s">
        <v>45735</v>
      </c>
      <c r="M5600" t="s">
        <v>45736</v>
      </c>
      <c r="N5600" t="str">
        <f t="shared" si="87"/>
        <v>INSERT INTO OCRD SET CardCode = 'C-05415',CardName = 'สุวณีย์ คงสมหมาย',Bname = '',MasterCode = 'C-02694',CardType ='C', GroupCode = '104', BPGroup = '0', BrachCode = '', MTGroup = '0', Lat = '0', Lon = '0', UkeyCreate = 'c37d695c6f1144abdefa8890a921b8fb', CardStatus ='A', DateCreate = NOW() ;</v>
      </c>
    </row>
    <row r="5601" spans="1:14" x14ac:dyDescent="0.25">
      <c r="A5601" t="s">
        <v>11164</v>
      </c>
      <c r="B5601" t="s">
        <v>11165</v>
      </c>
      <c r="D5601" t="s">
        <v>655</v>
      </c>
      <c r="E5601" t="s">
        <v>10</v>
      </c>
      <c r="F5601">
        <v>104</v>
      </c>
      <c r="G5601">
        <v>0</v>
      </c>
      <c r="I5601">
        <v>0</v>
      </c>
      <c r="J5601">
        <v>0</v>
      </c>
      <c r="K5601">
        <v>0</v>
      </c>
      <c r="L5601" t="s">
        <v>45735</v>
      </c>
      <c r="M5601" t="s">
        <v>45736</v>
      </c>
      <c r="N5601" t="str">
        <f t="shared" si="87"/>
        <v>INSERT INTO OCRD SET CardCode = 'C-05416',CardName = 'โกลเด้นเซฟ จำกัด',Bname = '',MasterCode = 'C-02694',CardType ='C', GroupCode = '104', BPGroup = '0', BrachCode = '', MTGroup = '0', Lat = '0', Lon = '0', UkeyCreate = 'c37d695c6f1144abdefa8890a921b8fb', CardStatus ='A', DateCreate = NOW() ;</v>
      </c>
    </row>
    <row r="5602" spans="1:14" x14ac:dyDescent="0.25">
      <c r="A5602" t="s">
        <v>11166</v>
      </c>
      <c r="B5602" t="s">
        <v>11167</v>
      </c>
      <c r="E5602" t="s">
        <v>10</v>
      </c>
      <c r="F5602">
        <v>104</v>
      </c>
      <c r="G5602">
        <v>0</v>
      </c>
      <c r="I5602">
        <v>0</v>
      </c>
      <c r="J5602">
        <v>0</v>
      </c>
      <c r="K5602">
        <v>0</v>
      </c>
      <c r="L5602" t="s">
        <v>45735</v>
      </c>
      <c r="M5602" t="s">
        <v>45736</v>
      </c>
      <c r="N5602" t="str">
        <f t="shared" si="87"/>
        <v>INSERT INTO OCRD SET CardCode = 'C-05417',CardName = 'ปิยพร',Bname = '',MasterCode = '',CardType ='C', GroupCode = '104', BPGroup = '0', BrachCode = '', MTGroup = '0', Lat = '0', Lon = '0', UkeyCreate = 'c37d695c6f1144abdefa8890a921b8fb', CardStatus ='A', DateCreate = NOW() ;</v>
      </c>
    </row>
    <row r="5603" spans="1:14" x14ac:dyDescent="0.25">
      <c r="A5603" t="s">
        <v>11168</v>
      </c>
      <c r="B5603" t="s">
        <v>11169</v>
      </c>
      <c r="E5603" t="s">
        <v>10</v>
      </c>
      <c r="F5603">
        <v>104</v>
      </c>
      <c r="G5603">
        <v>0</v>
      </c>
      <c r="I5603">
        <v>0</v>
      </c>
      <c r="J5603">
        <v>0</v>
      </c>
      <c r="K5603">
        <v>0</v>
      </c>
      <c r="L5603" t="s">
        <v>45735</v>
      </c>
      <c r="M5603" t="s">
        <v>45736</v>
      </c>
      <c r="N5603" t="str">
        <f t="shared" si="87"/>
        <v>INSERT INTO OCRD SET CardCode = 'C-05418',CardName = 'คอร์เนอร์ 43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5604" spans="1:14" x14ac:dyDescent="0.25">
      <c r="A5604" t="s">
        <v>11170</v>
      </c>
      <c r="B5604" t="s">
        <v>11171</v>
      </c>
      <c r="E5604" t="s">
        <v>10</v>
      </c>
      <c r="F5604">
        <v>104</v>
      </c>
      <c r="G5604">
        <v>0</v>
      </c>
      <c r="I5604">
        <v>0</v>
      </c>
      <c r="J5604">
        <v>0</v>
      </c>
      <c r="K5604">
        <v>0</v>
      </c>
      <c r="L5604" t="s">
        <v>45735</v>
      </c>
      <c r="M5604" t="s">
        <v>45736</v>
      </c>
      <c r="N5604" t="str">
        <f t="shared" si="87"/>
        <v>INSERT INTO OCRD SET CardCode = 'C-05419',CardName = 'วัลลภ ปะจะนัง',Bname = '',MasterCode = '',CardType ='C', GroupCode = '104', BPGroup = '0', BrachCode = '', MTGroup = '0', Lat = '0', Lon = '0', UkeyCreate = 'c37d695c6f1144abdefa8890a921b8fb', CardStatus ='A', DateCreate = NOW() ;</v>
      </c>
    </row>
    <row r="5605" spans="1:14" x14ac:dyDescent="0.25">
      <c r="A5605" t="s">
        <v>11172</v>
      </c>
      <c r="B5605" t="s">
        <v>11173</v>
      </c>
      <c r="E5605" t="s">
        <v>10</v>
      </c>
      <c r="F5605">
        <v>104</v>
      </c>
      <c r="G5605">
        <v>0</v>
      </c>
      <c r="I5605">
        <v>0</v>
      </c>
      <c r="J5605">
        <v>0</v>
      </c>
      <c r="K5605">
        <v>0</v>
      </c>
      <c r="L5605" t="s">
        <v>45735</v>
      </c>
      <c r="M5605" t="s">
        <v>45736</v>
      </c>
      <c r="N5605" t="str">
        <f t="shared" si="87"/>
        <v>INSERT INTO OCRD SET CardCode = 'C-05420',CardName = 'ชลธิชา เผือกรอด',Bname = '',MasterCode = '',CardType ='C', GroupCode = '104', BPGroup = '0', BrachCode = '', MTGroup = '0', Lat = '0', Lon = '0', UkeyCreate = 'c37d695c6f1144abdefa8890a921b8fb', CardStatus ='A', DateCreate = NOW() ;</v>
      </c>
    </row>
    <row r="5606" spans="1:14" x14ac:dyDescent="0.25">
      <c r="A5606" t="s">
        <v>11174</v>
      </c>
      <c r="B5606" t="s">
        <v>11175</v>
      </c>
      <c r="D5606" t="s">
        <v>655</v>
      </c>
      <c r="E5606" t="s">
        <v>10</v>
      </c>
      <c r="F5606">
        <v>104</v>
      </c>
      <c r="G5606">
        <v>0</v>
      </c>
      <c r="I5606">
        <v>0</v>
      </c>
      <c r="J5606">
        <v>0</v>
      </c>
      <c r="K5606">
        <v>0</v>
      </c>
      <c r="L5606" t="s">
        <v>45735</v>
      </c>
      <c r="M5606" t="s">
        <v>45736</v>
      </c>
      <c r="N5606" t="str">
        <f t="shared" si="87"/>
        <v>INSERT INTO OCRD SET CardCode = 'C-05421',CardName = 'จิราภรณ์ สิทธิปราการ',Bname = '',MasterCode = 'C-02694',CardType ='C', GroupCode = '104', BPGroup = '0', BrachCode = '', MTGroup = '0', Lat = '0', Lon = '0', UkeyCreate = 'c37d695c6f1144abdefa8890a921b8fb', CardStatus ='A', DateCreate = NOW() ;</v>
      </c>
    </row>
    <row r="5607" spans="1:14" x14ac:dyDescent="0.25">
      <c r="A5607" t="s">
        <v>11176</v>
      </c>
      <c r="B5607" t="s">
        <v>11177</v>
      </c>
      <c r="D5607" t="s">
        <v>655</v>
      </c>
      <c r="E5607" t="s">
        <v>10</v>
      </c>
      <c r="F5607">
        <v>104</v>
      </c>
      <c r="G5607">
        <v>0</v>
      </c>
      <c r="I5607">
        <v>0</v>
      </c>
      <c r="J5607">
        <v>0</v>
      </c>
      <c r="K5607">
        <v>0</v>
      </c>
      <c r="L5607" t="s">
        <v>45735</v>
      </c>
      <c r="M5607" t="s">
        <v>45736</v>
      </c>
      <c r="N5607" t="str">
        <f t="shared" si="87"/>
        <v>INSERT INTO OCRD SET CardCode = 'C-05422',CardName = 'ลีดเดอร์แวร์อินเตอร์เทรด',Bname = '',MasterCode = 'C-02694',CardType ='C', GroupCode = '104', BPGroup = '0', BrachCode = '', MTGroup = '0', Lat = '0', Lon = '0', UkeyCreate = 'c37d695c6f1144abdefa8890a921b8fb', CardStatus ='A', DateCreate = NOW() ;</v>
      </c>
    </row>
    <row r="5608" spans="1:14" x14ac:dyDescent="0.25">
      <c r="A5608" t="s">
        <v>11178</v>
      </c>
      <c r="B5608" t="s">
        <v>11179</v>
      </c>
      <c r="D5608" t="s">
        <v>655</v>
      </c>
      <c r="E5608" t="s">
        <v>10</v>
      </c>
      <c r="F5608">
        <v>104</v>
      </c>
      <c r="G5608">
        <v>0</v>
      </c>
      <c r="I5608">
        <v>0</v>
      </c>
      <c r="J5608">
        <v>0</v>
      </c>
      <c r="K5608">
        <v>0</v>
      </c>
      <c r="L5608" t="s">
        <v>45735</v>
      </c>
      <c r="M5608" t="s">
        <v>45736</v>
      </c>
      <c r="N5608" t="str">
        <f t="shared" si="87"/>
        <v>INSERT INTO OCRD SET CardCode = 'C-05423',CardName = 'จำรัส คำดี',Bname = '',MasterCode = 'C-02694',CardType ='C', GroupCode = '104', BPGroup = '0', BrachCode = '', MTGroup = '0', Lat = '0', Lon = '0', UkeyCreate = 'c37d695c6f1144abdefa8890a921b8fb', CardStatus ='A', DateCreate = NOW() ;</v>
      </c>
    </row>
    <row r="5609" spans="1:14" x14ac:dyDescent="0.25">
      <c r="A5609" t="s">
        <v>11180</v>
      </c>
      <c r="B5609" t="s">
        <v>11181</v>
      </c>
      <c r="E5609" t="s">
        <v>10</v>
      </c>
      <c r="F5609">
        <v>112</v>
      </c>
      <c r="G5609">
        <v>0</v>
      </c>
      <c r="I5609">
        <v>0</v>
      </c>
      <c r="J5609">
        <v>0</v>
      </c>
      <c r="K5609">
        <v>0</v>
      </c>
      <c r="L5609" t="s">
        <v>45735</v>
      </c>
      <c r="M5609" t="s">
        <v>45736</v>
      </c>
      <c r="N5609" t="str">
        <f t="shared" si="87"/>
        <v>INSERT INTO OCRD SET CardCode = 'C-05424',CardName = 'พัทธพล บุญจันทร์',Bname = '',MasterCode = '',CardType ='C', GroupCode = '112', BPGroup = '0', BrachCode = '', MTGroup = '0', Lat = '0', Lon = '0', UkeyCreate = 'c37d695c6f1144abdefa8890a921b8fb', CardStatus ='A', DateCreate = NOW() ;</v>
      </c>
    </row>
    <row r="5610" spans="1:14" x14ac:dyDescent="0.25">
      <c r="A5610" t="s">
        <v>11182</v>
      </c>
      <c r="B5610" t="s">
        <v>11183</v>
      </c>
      <c r="D5610" t="s">
        <v>655</v>
      </c>
      <c r="E5610" t="s">
        <v>10</v>
      </c>
      <c r="F5610">
        <v>104</v>
      </c>
      <c r="G5610">
        <v>0</v>
      </c>
      <c r="I5610">
        <v>0</v>
      </c>
      <c r="J5610">
        <v>0</v>
      </c>
      <c r="K5610">
        <v>0</v>
      </c>
      <c r="L5610" t="s">
        <v>45735</v>
      </c>
      <c r="M5610" t="s">
        <v>45736</v>
      </c>
      <c r="N5610" t="str">
        <f t="shared" si="87"/>
        <v>INSERT INTO OCRD SET CardCode = 'C-05425',CardName = 'อนุสิทธิ์ โพธิรังษี',Bname = '',MasterCode = 'C-02694',CardType ='C', GroupCode = '104', BPGroup = '0', BrachCode = '', MTGroup = '0', Lat = '0', Lon = '0', UkeyCreate = 'c37d695c6f1144abdefa8890a921b8fb', CardStatus ='A', DateCreate = NOW() ;</v>
      </c>
    </row>
    <row r="5611" spans="1:14" x14ac:dyDescent="0.25">
      <c r="A5611" t="s">
        <v>11184</v>
      </c>
      <c r="B5611" t="s">
        <v>11185</v>
      </c>
      <c r="E5611" t="s">
        <v>10</v>
      </c>
      <c r="F5611">
        <v>104</v>
      </c>
      <c r="G5611">
        <v>0</v>
      </c>
      <c r="I5611">
        <v>0</v>
      </c>
      <c r="J5611">
        <v>0</v>
      </c>
      <c r="K5611">
        <v>0</v>
      </c>
      <c r="L5611" t="s">
        <v>45735</v>
      </c>
      <c r="M5611" t="s">
        <v>45736</v>
      </c>
      <c r="N5611" t="str">
        <f t="shared" si="87"/>
        <v>INSERT INTO OCRD SET CardCode = 'C-05426',CardName = 'กีฬาไทย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5612" spans="1:14" x14ac:dyDescent="0.25">
      <c r="A5612" t="s">
        <v>11186</v>
      </c>
      <c r="B5612" t="s">
        <v>11187</v>
      </c>
      <c r="D5612" t="s">
        <v>655</v>
      </c>
      <c r="E5612" t="s">
        <v>10</v>
      </c>
      <c r="F5612">
        <v>104</v>
      </c>
      <c r="G5612">
        <v>0</v>
      </c>
      <c r="I5612">
        <v>0</v>
      </c>
      <c r="J5612">
        <v>0</v>
      </c>
      <c r="K5612">
        <v>0</v>
      </c>
      <c r="L5612" t="s">
        <v>45735</v>
      </c>
      <c r="M5612" t="s">
        <v>45736</v>
      </c>
      <c r="N5612" t="str">
        <f t="shared" si="87"/>
        <v>INSERT INTO OCRD SET CardCode = 'C-05427',CardName = 'สุชาติ นับถือบุญ',Bname = '',MasterCode = 'C-02694',CardType ='C', GroupCode = '104', BPGroup = '0', BrachCode = '', MTGroup = '0', Lat = '0', Lon = '0', UkeyCreate = 'c37d695c6f1144abdefa8890a921b8fb', CardStatus ='A', DateCreate = NOW() ;</v>
      </c>
    </row>
    <row r="5613" spans="1:14" x14ac:dyDescent="0.25">
      <c r="A5613" t="s">
        <v>11188</v>
      </c>
      <c r="B5613" t="s">
        <v>11189</v>
      </c>
      <c r="D5613" t="s">
        <v>655</v>
      </c>
      <c r="E5613" t="s">
        <v>10</v>
      </c>
      <c r="F5613">
        <v>104</v>
      </c>
      <c r="G5613">
        <v>0</v>
      </c>
      <c r="I5613">
        <v>0</v>
      </c>
      <c r="J5613">
        <v>0</v>
      </c>
      <c r="K5613">
        <v>0</v>
      </c>
      <c r="L5613" t="s">
        <v>45735</v>
      </c>
      <c r="M5613" t="s">
        <v>45736</v>
      </c>
      <c r="N5613" t="str">
        <f t="shared" si="87"/>
        <v>INSERT INTO OCRD SET CardCode = 'C-05428',CardName = 'siriporn lerdbuasin',Bname = '',MasterCode = 'C-02694',CardType ='C', GroupCode = '104', BPGroup = '0', BrachCode = '', MTGroup = '0', Lat = '0', Lon = '0', UkeyCreate = 'c37d695c6f1144abdefa8890a921b8fb', CardStatus ='A', DateCreate = NOW() ;</v>
      </c>
    </row>
    <row r="5614" spans="1:14" x14ac:dyDescent="0.25">
      <c r="A5614" t="s">
        <v>11190</v>
      </c>
      <c r="B5614" t="s">
        <v>11191</v>
      </c>
      <c r="D5614" t="s">
        <v>655</v>
      </c>
      <c r="E5614" t="s">
        <v>10</v>
      </c>
      <c r="F5614">
        <v>104</v>
      </c>
      <c r="G5614">
        <v>0</v>
      </c>
      <c r="I5614">
        <v>0</v>
      </c>
      <c r="J5614">
        <v>0</v>
      </c>
      <c r="K5614">
        <v>0</v>
      </c>
      <c r="L5614" t="s">
        <v>45735</v>
      </c>
      <c r="M5614" t="s">
        <v>45736</v>
      </c>
      <c r="N5614" t="str">
        <f t="shared" si="87"/>
        <v>INSERT INTO OCRD SET CardCode = 'C-05429',CardName = 'อับดุลลาเต็บ สุระกำแหง',Bname = '',MasterCode = 'C-02694',CardType ='C', GroupCode = '104', BPGroup = '0', BrachCode = '', MTGroup = '0', Lat = '0', Lon = '0', UkeyCreate = 'c37d695c6f1144abdefa8890a921b8fb', CardStatus ='A', DateCreate = NOW() ;</v>
      </c>
    </row>
    <row r="5615" spans="1:14" x14ac:dyDescent="0.25">
      <c r="A5615" t="s">
        <v>11192</v>
      </c>
      <c r="B5615" t="s">
        <v>11193</v>
      </c>
      <c r="D5615" t="s">
        <v>655</v>
      </c>
      <c r="E5615" t="s">
        <v>10</v>
      </c>
      <c r="F5615">
        <v>104</v>
      </c>
      <c r="G5615">
        <v>0</v>
      </c>
      <c r="I5615">
        <v>0</v>
      </c>
      <c r="J5615">
        <v>0</v>
      </c>
      <c r="K5615">
        <v>0</v>
      </c>
      <c r="L5615" t="s">
        <v>45735</v>
      </c>
      <c r="M5615" t="s">
        <v>45736</v>
      </c>
      <c r="N5615" t="str">
        <f t="shared" si="87"/>
        <v>INSERT INTO OCRD SET CardCode = 'C-05430',CardName = 'ตรีเทพ เกียรตติปกรณ์',Bname = '',MasterCode = 'C-02694',CardType ='C', GroupCode = '104', BPGroup = '0', BrachCode = '', MTGroup = '0', Lat = '0', Lon = '0', UkeyCreate = 'c37d695c6f1144abdefa8890a921b8fb', CardStatus ='A', DateCreate = NOW() ;</v>
      </c>
    </row>
    <row r="5616" spans="1:14" x14ac:dyDescent="0.25">
      <c r="A5616" t="s">
        <v>11194</v>
      </c>
      <c r="B5616" t="s">
        <v>11195</v>
      </c>
      <c r="D5616" t="s">
        <v>655</v>
      </c>
      <c r="E5616" t="s">
        <v>10</v>
      </c>
      <c r="F5616">
        <v>104</v>
      </c>
      <c r="G5616">
        <v>0</v>
      </c>
      <c r="I5616">
        <v>0</v>
      </c>
      <c r="J5616">
        <v>0</v>
      </c>
      <c r="K5616">
        <v>0</v>
      </c>
      <c r="L5616" t="s">
        <v>45735</v>
      </c>
      <c r="M5616" t="s">
        <v>45736</v>
      </c>
      <c r="N5616" t="str">
        <f t="shared" si="87"/>
        <v>INSERT INTO OCRD SET CardCode = 'C-05431',CardName = 'prawat kirdjum',Bname = '',MasterCode = 'C-02694',CardType ='C', GroupCode = '104', BPGroup = '0', BrachCode = '', MTGroup = '0', Lat = '0', Lon = '0', UkeyCreate = 'c37d695c6f1144abdefa8890a921b8fb', CardStatus ='A', DateCreate = NOW() ;</v>
      </c>
    </row>
    <row r="5617" spans="1:14" x14ac:dyDescent="0.25">
      <c r="A5617" t="s">
        <v>11196</v>
      </c>
      <c r="B5617" t="s">
        <v>11197</v>
      </c>
      <c r="D5617" t="s">
        <v>655</v>
      </c>
      <c r="E5617" t="s">
        <v>10</v>
      </c>
      <c r="F5617">
        <v>104</v>
      </c>
      <c r="G5617">
        <v>0</v>
      </c>
      <c r="I5617">
        <v>0</v>
      </c>
      <c r="J5617">
        <v>0</v>
      </c>
      <c r="K5617">
        <v>0</v>
      </c>
      <c r="L5617" t="s">
        <v>45735</v>
      </c>
      <c r="M5617" t="s">
        <v>45736</v>
      </c>
      <c r="N5617" t="str">
        <f t="shared" si="87"/>
        <v>INSERT INTO OCRD SET CardCode = 'C-05432',CardName = 'วรรณนี บาซอรี',Bname = '',MasterCode = 'C-02694',CardType ='C', GroupCode = '104', BPGroup = '0', BrachCode = '', MTGroup = '0', Lat = '0', Lon = '0', UkeyCreate = 'c37d695c6f1144abdefa8890a921b8fb', CardStatus ='A', DateCreate = NOW() ;</v>
      </c>
    </row>
    <row r="5618" spans="1:14" x14ac:dyDescent="0.25">
      <c r="A5618" t="s">
        <v>11198</v>
      </c>
      <c r="B5618" t="s">
        <v>11199</v>
      </c>
      <c r="D5618" t="s">
        <v>655</v>
      </c>
      <c r="E5618" t="s">
        <v>10</v>
      </c>
      <c r="F5618">
        <v>104</v>
      </c>
      <c r="G5618">
        <v>0</v>
      </c>
      <c r="I5618">
        <v>0</v>
      </c>
      <c r="J5618">
        <v>0</v>
      </c>
      <c r="K5618">
        <v>0</v>
      </c>
      <c r="L5618" t="s">
        <v>45735</v>
      </c>
      <c r="M5618" t="s">
        <v>45736</v>
      </c>
      <c r="N5618" t="str">
        <f t="shared" si="87"/>
        <v>INSERT INTO OCRD SET CardCode = 'C-05433',CardName = 'จักรกฤษ ปัญญาแก้ว',Bname = '',MasterCode = 'C-02694',CardType ='C', GroupCode = '104', BPGroup = '0', BrachCode = '', MTGroup = '0', Lat = '0', Lon = '0', UkeyCreate = 'c37d695c6f1144abdefa8890a921b8fb', CardStatus ='A', DateCreate = NOW() ;</v>
      </c>
    </row>
    <row r="5619" spans="1:14" x14ac:dyDescent="0.25">
      <c r="A5619" t="s">
        <v>11200</v>
      </c>
      <c r="B5619" t="s">
        <v>11201</v>
      </c>
      <c r="D5619" t="s">
        <v>655</v>
      </c>
      <c r="E5619" t="s">
        <v>10</v>
      </c>
      <c r="F5619">
        <v>104</v>
      </c>
      <c r="G5619">
        <v>0</v>
      </c>
      <c r="I5619">
        <v>0</v>
      </c>
      <c r="J5619">
        <v>0</v>
      </c>
      <c r="K5619">
        <v>0</v>
      </c>
      <c r="L5619" t="s">
        <v>45735</v>
      </c>
      <c r="M5619" t="s">
        <v>45736</v>
      </c>
      <c r="N5619" t="str">
        <f t="shared" si="87"/>
        <v>INSERT INTO OCRD SET CardCode = 'C-05434',CardName = 'วรรธณา ใจมั่น',Bname = '',MasterCode = 'C-02694',CardType ='C', GroupCode = '104', BPGroup = '0', BrachCode = '', MTGroup = '0', Lat = '0', Lon = '0', UkeyCreate = 'c37d695c6f1144abdefa8890a921b8fb', CardStatus ='A', DateCreate = NOW() ;</v>
      </c>
    </row>
    <row r="5620" spans="1:14" x14ac:dyDescent="0.25">
      <c r="A5620" t="s">
        <v>11202</v>
      </c>
      <c r="B5620" t="s">
        <v>11203</v>
      </c>
      <c r="D5620" t="s">
        <v>655</v>
      </c>
      <c r="E5620" t="s">
        <v>10</v>
      </c>
      <c r="F5620">
        <v>104</v>
      </c>
      <c r="G5620">
        <v>0</v>
      </c>
      <c r="I5620">
        <v>0</v>
      </c>
      <c r="J5620">
        <v>0</v>
      </c>
      <c r="K5620">
        <v>0</v>
      </c>
      <c r="L5620" t="s">
        <v>45735</v>
      </c>
      <c r="M5620" t="s">
        <v>45736</v>
      </c>
      <c r="N5620" t="str">
        <f t="shared" si="87"/>
        <v>INSERT INTO OCRD SET CardCode = 'C-05435',CardName = 'ธงชัย เปลี่ยนเชาว์พลัน',Bname = '',MasterCode = 'C-02694',CardType ='C', GroupCode = '104', BPGroup = '0', BrachCode = '', MTGroup = '0', Lat = '0', Lon = '0', UkeyCreate = 'c37d695c6f1144abdefa8890a921b8fb', CardStatus ='A', DateCreate = NOW() ;</v>
      </c>
    </row>
    <row r="5621" spans="1:14" x14ac:dyDescent="0.25">
      <c r="A5621" t="s">
        <v>11204</v>
      </c>
      <c r="B5621" t="s">
        <v>11205</v>
      </c>
      <c r="E5621" t="s">
        <v>10</v>
      </c>
      <c r="F5621">
        <v>104</v>
      </c>
      <c r="G5621">
        <v>0</v>
      </c>
      <c r="I5621">
        <v>0</v>
      </c>
      <c r="J5621">
        <v>0</v>
      </c>
      <c r="K5621">
        <v>0</v>
      </c>
      <c r="L5621" t="s">
        <v>45735</v>
      </c>
      <c r="M5621" t="s">
        <v>45736</v>
      </c>
      <c r="N5621" t="str">
        <f t="shared" si="87"/>
        <v>INSERT INTO OCRD SET CardCode = 'C-05436',CardName = 'มอเตอร์คิง',Bname = '',MasterCode = '',CardType ='C', GroupCode = '104', BPGroup = '0', BrachCode = '', MTGroup = '0', Lat = '0', Lon = '0', UkeyCreate = 'c37d695c6f1144abdefa8890a921b8fb', CardStatus ='A', DateCreate = NOW() ;</v>
      </c>
    </row>
    <row r="5622" spans="1:14" x14ac:dyDescent="0.25">
      <c r="A5622" t="s">
        <v>11206</v>
      </c>
      <c r="B5622" t="s">
        <v>11207</v>
      </c>
      <c r="E5622" t="s">
        <v>10</v>
      </c>
      <c r="F5622">
        <v>100</v>
      </c>
      <c r="G5622">
        <v>0</v>
      </c>
      <c r="I5622">
        <v>0</v>
      </c>
      <c r="J5622">
        <v>0</v>
      </c>
      <c r="K5622">
        <v>0</v>
      </c>
      <c r="L5622" t="s">
        <v>45735</v>
      </c>
      <c r="M5622" t="s">
        <v>45736</v>
      </c>
      <c r="N5622" t="str">
        <f t="shared" si="87"/>
        <v>INSERT INTO OCRD SET CardCode = 'C-05437',CardName = 'พรเจริญ',Bname = '',MasterCode = '',CardType ='C', GroupCode = '100', BPGroup = '0', BrachCode = '', MTGroup = '0', Lat = '0', Lon = '0', UkeyCreate = 'c37d695c6f1144abdefa8890a921b8fb', CardStatus ='A', DateCreate = NOW() ;</v>
      </c>
    </row>
    <row r="5623" spans="1:14" x14ac:dyDescent="0.25">
      <c r="A5623" t="s">
        <v>11208</v>
      </c>
      <c r="B5623" t="s">
        <v>11209</v>
      </c>
      <c r="D5623" t="s">
        <v>655</v>
      </c>
      <c r="E5623" t="s">
        <v>10</v>
      </c>
      <c r="F5623">
        <v>104</v>
      </c>
      <c r="G5623">
        <v>0</v>
      </c>
      <c r="I5623">
        <v>0</v>
      </c>
      <c r="J5623">
        <v>0</v>
      </c>
      <c r="K5623">
        <v>0</v>
      </c>
      <c r="L5623" t="s">
        <v>45735</v>
      </c>
      <c r="M5623" t="s">
        <v>45736</v>
      </c>
      <c r="N5623" t="str">
        <f t="shared" si="87"/>
        <v>INSERT INTO OCRD SET CardCode = 'C-05438',CardName = 'วิทยา หิรัญธนโรจน์',Bname = '',MasterCode = 'C-02694',CardType ='C', GroupCode = '104', BPGroup = '0', BrachCode = '', MTGroup = '0', Lat = '0', Lon = '0', UkeyCreate = 'c37d695c6f1144abdefa8890a921b8fb', CardStatus ='A', DateCreate = NOW() ;</v>
      </c>
    </row>
    <row r="5624" spans="1:14" x14ac:dyDescent="0.25">
      <c r="A5624" t="s">
        <v>11210</v>
      </c>
      <c r="B5624" t="s">
        <v>11211</v>
      </c>
      <c r="D5624" t="s">
        <v>655</v>
      </c>
      <c r="E5624" t="s">
        <v>10</v>
      </c>
      <c r="F5624">
        <v>104</v>
      </c>
      <c r="G5624">
        <v>0</v>
      </c>
      <c r="I5624">
        <v>0</v>
      </c>
      <c r="J5624">
        <v>0</v>
      </c>
      <c r="K5624">
        <v>0</v>
      </c>
      <c r="L5624" t="s">
        <v>45735</v>
      </c>
      <c r="M5624" t="s">
        <v>45736</v>
      </c>
      <c r="N5624" t="str">
        <f t="shared" si="87"/>
        <v>INSERT INTO OCRD SET CardCode = 'C-05439',CardName = 'สนั่น สมรวย',Bname = '',MasterCode = 'C-02694',CardType ='C', GroupCode = '104', BPGroup = '0', BrachCode = '', MTGroup = '0', Lat = '0', Lon = '0', UkeyCreate = 'c37d695c6f1144abdefa8890a921b8fb', CardStatus ='A', DateCreate = NOW() ;</v>
      </c>
    </row>
    <row r="5625" spans="1:14" x14ac:dyDescent="0.25">
      <c r="A5625" t="s">
        <v>11212</v>
      </c>
      <c r="B5625" t="s">
        <v>11213</v>
      </c>
      <c r="E5625" t="s">
        <v>10</v>
      </c>
      <c r="F5625">
        <v>104</v>
      </c>
      <c r="G5625">
        <v>0</v>
      </c>
      <c r="I5625">
        <v>0</v>
      </c>
      <c r="J5625">
        <v>0</v>
      </c>
      <c r="K5625">
        <v>0</v>
      </c>
      <c r="L5625" t="s">
        <v>45735</v>
      </c>
      <c r="M5625" t="s">
        <v>45736</v>
      </c>
      <c r="N5625" t="str">
        <f t="shared" si="87"/>
        <v>INSERT INTO OCRD SET CardCode = 'C-05440',CardName = 'พี เอส แอนด์ ซันส์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5626" spans="1:14" x14ac:dyDescent="0.25">
      <c r="A5626" t="s">
        <v>11214</v>
      </c>
      <c r="B5626" t="s">
        <v>11215</v>
      </c>
      <c r="D5626" t="s">
        <v>655</v>
      </c>
      <c r="E5626" t="s">
        <v>10</v>
      </c>
      <c r="F5626">
        <v>104</v>
      </c>
      <c r="G5626">
        <v>0</v>
      </c>
      <c r="I5626">
        <v>0</v>
      </c>
      <c r="J5626">
        <v>0</v>
      </c>
      <c r="K5626">
        <v>0</v>
      </c>
      <c r="L5626" t="s">
        <v>45735</v>
      </c>
      <c r="M5626" t="s">
        <v>45736</v>
      </c>
      <c r="N5626" t="str">
        <f t="shared" si="87"/>
        <v>INSERT INTO OCRD SET CardCode = 'C-05441',CardName = 'ระเบียบ อินทกุล',Bname = '',MasterCode = 'C-02694',CardType ='C', GroupCode = '104', BPGroup = '0', BrachCode = '', MTGroup = '0', Lat = '0', Lon = '0', UkeyCreate = 'c37d695c6f1144abdefa8890a921b8fb', CardStatus ='A', DateCreate = NOW() ;</v>
      </c>
    </row>
    <row r="5627" spans="1:14" x14ac:dyDescent="0.25">
      <c r="A5627" t="s">
        <v>11216</v>
      </c>
      <c r="B5627" t="s">
        <v>11217</v>
      </c>
      <c r="D5627" t="s">
        <v>655</v>
      </c>
      <c r="E5627" t="s">
        <v>10</v>
      </c>
      <c r="F5627">
        <v>104</v>
      </c>
      <c r="G5627">
        <v>0</v>
      </c>
      <c r="I5627">
        <v>0</v>
      </c>
      <c r="J5627">
        <v>0</v>
      </c>
      <c r="K5627">
        <v>0</v>
      </c>
      <c r="L5627" t="s">
        <v>45735</v>
      </c>
      <c r="M5627" t="s">
        <v>45736</v>
      </c>
      <c r="N5627" t="str">
        <f t="shared" si="87"/>
        <v>INSERT INTO OCRD SET CardCode = 'C-05442',CardName = 'แคทรีมาศ กงทอง',Bname = '',MasterCode = 'C-02694',CardType ='C', GroupCode = '104', BPGroup = '0', BrachCode = '', MTGroup = '0', Lat = '0', Lon = '0', UkeyCreate = 'c37d695c6f1144abdefa8890a921b8fb', CardStatus ='A', DateCreate = NOW() ;</v>
      </c>
    </row>
    <row r="5628" spans="1:14" x14ac:dyDescent="0.25">
      <c r="A5628" t="s">
        <v>11218</v>
      </c>
      <c r="B5628" t="s">
        <v>11219</v>
      </c>
      <c r="D5628" t="s">
        <v>655</v>
      </c>
      <c r="E5628" t="s">
        <v>10</v>
      </c>
      <c r="F5628">
        <v>104</v>
      </c>
      <c r="G5628">
        <v>0</v>
      </c>
      <c r="I5628">
        <v>0</v>
      </c>
      <c r="J5628">
        <v>0</v>
      </c>
      <c r="K5628">
        <v>0</v>
      </c>
      <c r="L5628" t="s">
        <v>45735</v>
      </c>
      <c r="M5628" t="s">
        <v>45736</v>
      </c>
      <c r="N5628" t="str">
        <f t="shared" si="87"/>
        <v>INSERT INTO OCRD SET CardCode = 'C-05443',CardName = 'ทวี ศรีวงษา',Bname = '',MasterCode = 'C-02694',CardType ='C', GroupCode = '104', BPGroup = '0', BrachCode = '', MTGroup = '0', Lat = '0', Lon = '0', UkeyCreate = 'c37d695c6f1144abdefa8890a921b8fb', CardStatus ='A', DateCreate = NOW() ;</v>
      </c>
    </row>
    <row r="5629" spans="1:14" x14ac:dyDescent="0.25">
      <c r="A5629" t="s">
        <v>11220</v>
      </c>
      <c r="B5629" t="s">
        <v>11221</v>
      </c>
      <c r="D5629" t="s">
        <v>655</v>
      </c>
      <c r="E5629" t="s">
        <v>10</v>
      </c>
      <c r="F5629">
        <v>104</v>
      </c>
      <c r="G5629">
        <v>0</v>
      </c>
      <c r="I5629">
        <v>0</v>
      </c>
      <c r="J5629">
        <v>0</v>
      </c>
      <c r="K5629">
        <v>0</v>
      </c>
      <c r="L5629" t="s">
        <v>45735</v>
      </c>
      <c r="M5629" t="s">
        <v>45736</v>
      </c>
      <c r="N5629" t="str">
        <f t="shared" si="87"/>
        <v>INSERT INTO OCRD SET CardCode = 'C-05444',CardName = 'สมชาย นุชเจริญ',Bname = '',MasterCode = 'C-02694',CardType ='C', GroupCode = '104', BPGroup = '0', BrachCode = '', MTGroup = '0', Lat = '0', Lon = '0', UkeyCreate = 'c37d695c6f1144abdefa8890a921b8fb', CardStatus ='A', DateCreate = NOW() ;</v>
      </c>
    </row>
    <row r="5630" spans="1:14" x14ac:dyDescent="0.25">
      <c r="A5630" t="s">
        <v>11222</v>
      </c>
      <c r="B5630" t="s">
        <v>11223</v>
      </c>
      <c r="E5630" t="s">
        <v>10</v>
      </c>
      <c r="F5630">
        <v>102</v>
      </c>
      <c r="G5630">
        <v>0</v>
      </c>
      <c r="I5630">
        <v>0</v>
      </c>
      <c r="J5630">
        <v>0</v>
      </c>
      <c r="K5630">
        <v>0</v>
      </c>
      <c r="L5630" t="s">
        <v>45735</v>
      </c>
      <c r="M5630" t="s">
        <v>45736</v>
      </c>
      <c r="N5630" t="str">
        <f t="shared" si="87"/>
        <v>INSERT INTO OCRD SET CardCode = 'C-05445',CardName = 'เลี่ยงกี่',Bname = '',MasterCode = '',CardType ='C', GroupCode = '102', BPGroup = '0', BrachCode = '', MTGroup = '0', Lat = '0', Lon = '0', UkeyCreate = 'c37d695c6f1144abdefa8890a921b8fb', CardStatus ='A', DateCreate = NOW() ;</v>
      </c>
    </row>
    <row r="5631" spans="1:14" x14ac:dyDescent="0.25">
      <c r="A5631" t="s">
        <v>11224</v>
      </c>
      <c r="B5631" t="s">
        <v>11225</v>
      </c>
      <c r="E5631" t="s">
        <v>10</v>
      </c>
      <c r="F5631">
        <v>102</v>
      </c>
      <c r="G5631">
        <v>0</v>
      </c>
      <c r="I5631">
        <v>0</v>
      </c>
      <c r="J5631">
        <v>15.348799705505401</v>
      </c>
      <c r="K5631">
        <v>103.40200042724599</v>
      </c>
      <c r="L5631" t="s">
        <v>45735</v>
      </c>
      <c r="M5631" t="s">
        <v>45736</v>
      </c>
      <c r="N5631" t="str">
        <f t="shared" si="87"/>
        <v>INSERT INTO OCRD SET CardCode = 'C-05446',CardName = 'เพ็ญสนองกรุ๊ป',Bname = '',MasterCode = '',CardType ='C', GroupCode = '102', BPGroup = '0', BrachCode = '', MTGroup = '0', Lat = '15.3487997055054', Lon = '103.402000427246', UkeyCreate = 'c37d695c6f1144abdefa8890a921b8fb', CardStatus ='A', DateCreate = NOW() ;</v>
      </c>
    </row>
    <row r="5632" spans="1:14" x14ac:dyDescent="0.25">
      <c r="A5632" t="s">
        <v>11226</v>
      </c>
      <c r="B5632" t="s">
        <v>967</v>
      </c>
      <c r="E5632" t="s">
        <v>10</v>
      </c>
      <c r="F5632">
        <v>102</v>
      </c>
      <c r="G5632">
        <v>0</v>
      </c>
      <c r="I5632">
        <v>0</v>
      </c>
      <c r="J5632">
        <v>0</v>
      </c>
      <c r="K5632">
        <v>0</v>
      </c>
      <c r="L5632" t="s">
        <v>45735</v>
      </c>
      <c r="M5632" t="s">
        <v>45736</v>
      </c>
      <c r="N5632" t="str">
        <f t="shared" si="87"/>
        <v>INSERT INTO OCRD SET CardCode = 'C-05447',CardName = 'กิจเจริญ',Bname = '',MasterCode = '',CardType ='C', GroupCode = '102', BPGroup = '0', BrachCode = '', MTGroup = '0', Lat = '0', Lon = '0', UkeyCreate = 'c37d695c6f1144abdefa8890a921b8fb', CardStatus ='A', DateCreate = NOW() ;</v>
      </c>
    </row>
    <row r="5633" spans="1:14" x14ac:dyDescent="0.25">
      <c r="A5633" t="s">
        <v>11227</v>
      </c>
      <c r="B5633" t="s">
        <v>11228</v>
      </c>
      <c r="E5633" t="s">
        <v>10</v>
      </c>
      <c r="F5633">
        <v>104</v>
      </c>
      <c r="G5633">
        <v>0</v>
      </c>
      <c r="I5633">
        <v>0</v>
      </c>
      <c r="J5633">
        <v>0</v>
      </c>
      <c r="K5633">
        <v>0</v>
      </c>
      <c r="L5633" t="s">
        <v>45735</v>
      </c>
      <c r="M5633" t="s">
        <v>45736</v>
      </c>
      <c r="N5633" t="str">
        <f t="shared" si="87"/>
        <v>INSERT INTO OCRD SET CardCode = 'C-05448',CardName = 'จิรวัฒน์ สุขสมัย',Bname = '',MasterCode = '',CardType ='C', GroupCode = '104', BPGroup = '0', BrachCode = '', MTGroup = '0', Lat = '0', Lon = '0', UkeyCreate = 'c37d695c6f1144abdefa8890a921b8fb', CardStatus ='A', DateCreate = NOW() ;</v>
      </c>
    </row>
    <row r="5634" spans="1:14" x14ac:dyDescent="0.25">
      <c r="A5634" t="s">
        <v>11229</v>
      </c>
      <c r="B5634" t="s">
        <v>11230</v>
      </c>
      <c r="E5634" t="s">
        <v>10</v>
      </c>
      <c r="F5634">
        <v>104</v>
      </c>
      <c r="G5634">
        <v>0</v>
      </c>
      <c r="I5634">
        <v>0</v>
      </c>
      <c r="J5634">
        <v>0</v>
      </c>
      <c r="K5634">
        <v>0</v>
      </c>
      <c r="L5634" t="s">
        <v>45735</v>
      </c>
      <c r="M5634" t="s">
        <v>45736</v>
      </c>
      <c r="N5634" t="str">
        <f t="shared" si="87"/>
        <v>INSERT INTO OCRD SET CardCode = 'C-05449',CardName = 'ธีระ สมมิตร',Bname = '',MasterCode = '',CardType ='C', GroupCode = '104', BPGroup = '0', BrachCode = '', MTGroup = '0', Lat = '0', Lon = '0', UkeyCreate = 'c37d695c6f1144abdefa8890a921b8fb', CardStatus ='A', DateCreate = NOW() ;</v>
      </c>
    </row>
    <row r="5635" spans="1:14" x14ac:dyDescent="0.25">
      <c r="A5635" t="s">
        <v>11231</v>
      </c>
      <c r="B5635" t="s">
        <v>11232</v>
      </c>
      <c r="D5635" t="s">
        <v>655</v>
      </c>
      <c r="E5635" t="s">
        <v>10</v>
      </c>
      <c r="F5635">
        <v>112</v>
      </c>
      <c r="G5635">
        <v>0</v>
      </c>
      <c r="I5635">
        <v>0</v>
      </c>
      <c r="J5635">
        <v>0</v>
      </c>
      <c r="K5635">
        <v>0</v>
      </c>
      <c r="L5635" t="s">
        <v>45735</v>
      </c>
      <c r="M5635" t="s">
        <v>45736</v>
      </c>
      <c r="N5635" t="str">
        <f t="shared" ref="N5635:N5698" si="88">"INSERT INTO OCRD SET CardCode = '"&amp;A5635&amp;"',CardName = '"&amp;B5635&amp;"',Bname = '"&amp;C5635&amp;"',MasterCode = '"&amp;D5635&amp;"',CardType ='"&amp;E5635&amp;"', GroupCode = '"&amp;F5635&amp;"', BPGroup = '"&amp;G5635&amp;"', BrachCode = '"&amp;H5635&amp;"', MTGroup = '"&amp;I5635&amp;"', Lat = '"&amp;J5635&amp;"', Lon = '"&amp;K5635&amp;"', UkeyCreate = '"&amp;L5635&amp;"', CardStatus ='"&amp;M5635&amp;"', DateCreate = NOW() ;"</f>
        <v>INSERT INTO OCRD SET CardCode = 'C-05450',CardName = 'ธรรมนูญ รอดบุญธรรม',Bname = '',MasterCode = 'C-02694',CardType ='C', GroupCode = '112', BPGroup = '0', BrachCode = '', MTGroup = '0', Lat = '0', Lon = '0', UkeyCreate = 'c37d695c6f1144abdefa8890a921b8fb', CardStatus ='A', DateCreate = NOW() ;</v>
      </c>
    </row>
    <row r="5636" spans="1:14" x14ac:dyDescent="0.25">
      <c r="A5636" t="s">
        <v>11233</v>
      </c>
      <c r="B5636" t="s">
        <v>11234</v>
      </c>
      <c r="D5636" t="s">
        <v>655</v>
      </c>
      <c r="E5636" t="s">
        <v>10</v>
      </c>
      <c r="F5636">
        <v>104</v>
      </c>
      <c r="G5636">
        <v>0</v>
      </c>
      <c r="I5636">
        <v>0</v>
      </c>
      <c r="J5636">
        <v>0</v>
      </c>
      <c r="K5636">
        <v>0</v>
      </c>
      <c r="L5636" t="s">
        <v>45735</v>
      </c>
      <c r="M5636" t="s">
        <v>45736</v>
      </c>
      <c r="N5636" t="str">
        <f t="shared" si="88"/>
        <v>INSERT INTO OCRD SET CardCode = 'C-05451',CardName = 'พรเทพ ร่าเริงใจ',Bname = '',MasterCode = 'C-02694',CardType ='C', GroupCode = '104', BPGroup = '0', BrachCode = '', MTGroup = '0', Lat = '0', Lon = '0', UkeyCreate = 'c37d695c6f1144abdefa8890a921b8fb', CardStatus ='A', DateCreate = NOW() ;</v>
      </c>
    </row>
    <row r="5637" spans="1:14" x14ac:dyDescent="0.25">
      <c r="A5637" t="s">
        <v>11235</v>
      </c>
      <c r="B5637" t="s">
        <v>11236</v>
      </c>
      <c r="D5637" t="s">
        <v>655</v>
      </c>
      <c r="E5637" t="s">
        <v>10</v>
      </c>
      <c r="F5637">
        <v>104</v>
      </c>
      <c r="G5637">
        <v>0</v>
      </c>
      <c r="I5637">
        <v>0</v>
      </c>
      <c r="J5637">
        <v>0</v>
      </c>
      <c r="K5637">
        <v>0</v>
      </c>
      <c r="L5637" t="s">
        <v>45735</v>
      </c>
      <c r="M5637" t="s">
        <v>45736</v>
      </c>
      <c r="N5637" t="str">
        <f t="shared" si="88"/>
        <v>INSERT INTO OCRD SET CardCode = 'C-05452',CardName = 'ชนะภัย บัวคำโคตร์',Bname = '',MasterCode = 'C-02694',CardType ='C', GroupCode = '104', BPGroup = '0', BrachCode = '', MTGroup = '0', Lat = '0', Lon = '0', UkeyCreate = 'c37d695c6f1144abdefa8890a921b8fb', CardStatus ='A', DateCreate = NOW() ;</v>
      </c>
    </row>
    <row r="5638" spans="1:14" x14ac:dyDescent="0.25">
      <c r="A5638" t="s">
        <v>11237</v>
      </c>
      <c r="B5638" t="s">
        <v>11238</v>
      </c>
      <c r="E5638" t="s">
        <v>10</v>
      </c>
      <c r="F5638">
        <v>104</v>
      </c>
      <c r="G5638">
        <v>0</v>
      </c>
      <c r="I5638">
        <v>0</v>
      </c>
      <c r="J5638">
        <v>0</v>
      </c>
      <c r="K5638">
        <v>0</v>
      </c>
      <c r="L5638" t="s">
        <v>45735</v>
      </c>
      <c r="M5638" t="s">
        <v>45736</v>
      </c>
      <c r="N5638" t="str">
        <f t="shared" si="88"/>
        <v>INSERT INTO OCRD SET CardCode = 'C-05453',CardName = 'รีล คอปเปอร์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5639" spans="1:14" x14ac:dyDescent="0.25">
      <c r="A5639" t="s">
        <v>11239</v>
      </c>
      <c r="B5639" t="s">
        <v>11240</v>
      </c>
      <c r="E5639" t="s">
        <v>10</v>
      </c>
      <c r="F5639">
        <v>103</v>
      </c>
      <c r="G5639">
        <v>0</v>
      </c>
      <c r="I5639">
        <v>0</v>
      </c>
      <c r="J5639">
        <v>0</v>
      </c>
      <c r="K5639">
        <v>0</v>
      </c>
      <c r="L5639" t="s">
        <v>45735</v>
      </c>
      <c r="M5639" t="s">
        <v>45736</v>
      </c>
      <c r="N5639" t="str">
        <f t="shared" si="88"/>
        <v>INSERT INTO OCRD SET CardCode = 'C-05454',CardName = 'เจ โอ จี อินดัสทรี้ เทรดดิ้ง (ประเทศไทย) จำกัด',Bname = '',MasterCode = '',CardType ='C', GroupCode = '103', BPGroup = '0', BrachCode = '', MTGroup = '0', Lat = '0', Lon = '0', UkeyCreate = 'c37d695c6f1144abdefa8890a921b8fb', CardStatus ='A', DateCreate = NOW() ;</v>
      </c>
    </row>
    <row r="5640" spans="1:14" x14ac:dyDescent="0.25">
      <c r="A5640" t="s">
        <v>11241</v>
      </c>
      <c r="B5640" t="s">
        <v>11242</v>
      </c>
      <c r="E5640" t="s">
        <v>10</v>
      </c>
      <c r="F5640">
        <v>104</v>
      </c>
      <c r="G5640">
        <v>0</v>
      </c>
      <c r="I5640">
        <v>0</v>
      </c>
      <c r="J5640">
        <v>0</v>
      </c>
      <c r="K5640">
        <v>0</v>
      </c>
      <c r="L5640" t="s">
        <v>45735</v>
      </c>
      <c r="M5640" t="s">
        <v>45736</v>
      </c>
      <c r="N5640" t="str">
        <f t="shared" si="88"/>
        <v>INSERT INTO OCRD SET CardCode = 'C-05455',CardName = 'ณัฐกร จอมขันเงิน',Bname = '',MasterCode = '',CardType ='C', GroupCode = '104', BPGroup = '0', BrachCode = '', MTGroup = '0', Lat = '0', Lon = '0', UkeyCreate = 'c37d695c6f1144abdefa8890a921b8fb', CardStatus ='A', DateCreate = NOW() ;</v>
      </c>
    </row>
    <row r="5641" spans="1:14" x14ac:dyDescent="0.25">
      <c r="A5641" t="s">
        <v>11243</v>
      </c>
      <c r="B5641" t="s">
        <v>11244</v>
      </c>
      <c r="E5641" t="s">
        <v>10</v>
      </c>
      <c r="F5641">
        <v>104</v>
      </c>
      <c r="G5641">
        <v>0</v>
      </c>
      <c r="I5641">
        <v>0</v>
      </c>
      <c r="J5641">
        <v>0</v>
      </c>
      <c r="K5641">
        <v>0</v>
      </c>
      <c r="L5641" t="s">
        <v>45735</v>
      </c>
      <c r="M5641" t="s">
        <v>45736</v>
      </c>
      <c r="N5641" t="str">
        <f t="shared" si="88"/>
        <v>INSERT INTO OCRD SET CardCode = 'C-05456',CardName = 'อาร์ทติคอน ดีไซน์ แอนด์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5642" spans="1:14" x14ac:dyDescent="0.25">
      <c r="A5642" t="s">
        <v>11245</v>
      </c>
      <c r="B5642" t="s">
        <v>11246</v>
      </c>
      <c r="E5642" t="s">
        <v>10</v>
      </c>
      <c r="F5642">
        <v>102</v>
      </c>
      <c r="G5642">
        <v>0</v>
      </c>
      <c r="I5642">
        <v>0</v>
      </c>
      <c r="J5642">
        <v>14.486044521892227</v>
      </c>
      <c r="K5642">
        <v>105.00780486879133</v>
      </c>
      <c r="L5642" t="s">
        <v>45735</v>
      </c>
      <c r="M5642" t="s">
        <v>45736</v>
      </c>
      <c r="N5642" t="str">
        <f t="shared" si="88"/>
        <v>INSERT INTO OCRD SET CardCode = 'C-05457',CardName = 'แสนสิริ(SM NO PC)',Bname = '',MasterCode = '',CardType ='C', GroupCode = '102', BPGroup = '0', BrachCode = '', MTGroup = '0', Lat = '14.4860445218922', Lon = '105.007804868791', UkeyCreate = 'c37d695c6f1144abdefa8890a921b8fb', CardStatus ='A', DateCreate = NOW() ;</v>
      </c>
    </row>
    <row r="5643" spans="1:14" x14ac:dyDescent="0.25">
      <c r="A5643" t="s">
        <v>11247</v>
      </c>
      <c r="B5643" t="s">
        <v>11248</v>
      </c>
      <c r="D5643" t="s">
        <v>655</v>
      </c>
      <c r="E5643" t="s">
        <v>10</v>
      </c>
      <c r="F5643">
        <v>104</v>
      </c>
      <c r="G5643">
        <v>0</v>
      </c>
      <c r="I5643">
        <v>0</v>
      </c>
      <c r="J5643">
        <v>0</v>
      </c>
      <c r="K5643">
        <v>0</v>
      </c>
      <c r="L5643" t="s">
        <v>45735</v>
      </c>
      <c r="M5643" t="s">
        <v>45736</v>
      </c>
      <c r="N5643" t="str">
        <f t="shared" si="88"/>
        <v>INSERT INTO OCRD SET CardCode = 'C-05458',CardName = 'นลิน แซ่ลี้',Bname = '',MasterCode = 'C-02694',CardType ='C', GroupCode = '104', BPGroup = '0', BrachCode = '', MTGroup = '0', Lat = '0', Lon = '0', UkeyCreate = 'c37d695c6f1144abdefa8890a921b8fb', CardStatus ='A', DateCreate = NOW() ;</v>
      </c>
    </row>
    <row r="5644" spans="1:14" x14ac:dyDescent="0.25">
      <c r="A5644" t="s">
        <v>11249</v>
      </c>
      <c r="B5644" t="s">
        <v>11250</v>
      </c>
      <c r="E5644" t="s">
        <v>10</v>
      </c>
      <c r="F5644">
        <v>104</v>
      </c>
      <c r="G5644">
        <v>0</v>
      </c>
      <c r="I5644">
        <v>0</v>
      </c>
      <c r="J5644">
        <v>0</v>
      </c>
      <c r="K5644">
        <v>0</v>
      </c>
      <c r="L5644" t="s">
        <v>45735</v>
      </c>
      <c r="M5644" t="s">
        <v>45736</v>
      </c>
      <c r="N5644" t="str">
        <f t="shared" si="88"/>
        <v>INSERT INTO OCRD SET CardCode = 'C-05459',CardName = 'วิทยา ชิงชัย',Bname = '',MasterCode = '',CardType ='C', GroupCode = '104', BPGroup = '0', BrachCode = '', MTGroup = '0', Lat = '0', Lon = '0', UkeyCreate = 'c37d695c6f1144abdefa8890a921b8fb', CardStatus ='A', DateCreate = NOW() ;</v>
      </c>
    </row>
    <row r="5645" spans="1:14" x14ac:dyDescent="0.25">
      <c r="A5645" t="s">
        <v>11251</v>
      </c>
      <c r="B5645" t="s">
        <v>11252</v>
      </c>
      <c r="D5645" t="s">
        <v>655</v>
      </c>
      <c r="E5645" t="s">
        <v>10</v>
      </c>
      <c r="F5645">
        <v>104</v>
      </c>
      <c r="G5645">
        <v>0</v>
      </c>
      <c r="I5645">
        <v>0</v>
      </c>
      <c r="J5645">
        <v>0</v>
      </c>
      <c r="K5645">
        <v>0</v>
      </c>
      <c r="L5645" t="s">
        <v>45735</v>
      </c>
      <c r="M5645" t="s">
        <v>45736</v>
      </c>
      <c r="N5645" t="str">
        <f t="shared" si="88"/>
        <v>INSERT INTO OCRD SET CardCode = 'C-05460',CardName = 'ทินวัฒน์ สมชายหาญ',Bname = '',MasterCode = 'C-02694',CardType ='C', GroupCode = '104', BPGroup = '0', BrachCode = '', MTGroup = '0', Lat = '0', Lon = '0', UkeyCreate = 'c37d695c6f1144abdefa8890a921b8fb', CardStatus ='A', DateCreate = NOW() ;</v>
      </c>
    </row>
    <row r="5646" spans="1:14" x14ac:dyDescent="0.25">
      <c r="A5646" t="s">
        <v>11253</v>
      </c>
      <c r="B5646" t="s">
        <v>11254</v>
      </c>
      <c r="E5646" t="s">
        <v>10</v>
      </c>
      <c r="F5646">
        <v>104</v>
      </c>
      <c r="G5646">
        <v>0</v>
      </c>
      <c r="I5646">
        <v>0</v>
      </c>
      <c r="J5646">
        <v>0</v>
      </c>
      <c r="K5646">
        <v>0</v>
      </c>
      <c r="L5646" t="s">
        <v>45735</v>
      </c>
      <c r="M5646" t="s">
        <v>45736</v>
      </c>
      <c r="N5646" t="str">
        <f t="shared" si="88"/>
        <v>INSERT INTO OCRD SET CardCode = 'C-05461',CardName = 'อาร์.ซี.เอ.เวิร์ค',Bname = '',MasterCode = '',CardType ='C', GroupCode = '104', BPGroup = '0', BrachCode = '', MTGroup = '0', Lat = '0', Lon = '0', UkeyCreate = 'c37d695c6f1144abdefa8890a921b8fb', CardStatus ='A', DateCreate = NOW() ;</v>
      </c>
    </row>
    <row r="5647" spans="1:14" x14ac:dyDescent="0.25">
      <c r="A5647" t="s">
        <v>11255</v>
      </c>
      <c r="B5647" t="s">
        <v>11256</v>
      </c>
      <c r="E5647" t="s">
        <v>10</v>
      </c>
      <c r="F5647">
        <v>104</v>
      </c>
      <c r="G5647">
        <v>0</v>
      </c>
      <c r="I5647">
        <v>0</v>
      </c>
      <c r="J5647">
        <v>0</v>
      </c>
      <c r="K5647">
        <v>0</v>
      </c>
      <c r="L5647" t="s">
        <v>45735</v>
      </c>
      <c r="M5647" t="s">
        <v>45736</v>
      </c>
      <c r="N5647" t="str">
        <f t="shared" si="88"/>
        <v>INSERT INTO OCRD SET CardCode = 'C-05462',CardName = 'ทีโอที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5648" spans="1:14" x14ac:dyDescent="0.25">
      <c r="A5648" t="s">
        <v>11257</v>
      </c>
      <c r="B5648" t="s">
        <v>11258</v>
      </c>
      <c r="E5648" t="s">
        <v>10</v>
      </c>
      <c r="F5648">
        <v>103</v>
      </c>
      <c r="G5648">
        <v>0</v>
      </c>
      <c r="I5648">
        <v>0</v>
      </c>
      <c r="J5648">
        <v>0</v>
      </c>
      <c r="K5648">
        <v>0</v>
      </c>
      <c r="L5648" t="s">
        <v>45735</v>
      </c>
      <c r="M5648" t="s">
        <v>45736</v>
      </c>
      <c r="N5648" t="str">
        <f t="shared" si="88"/>
        <v>INSERT INTO OCRD SET CardCode = 'C-05463',CardName = 'ณัฐพลฮาร์ดแวร์ สำนักงานใหญ่',Bname = '',MasterCode = '',CardType ='C', GroupCode = '103', BPGroup = '0', BrachCode = '', MTGroup = '0', Lat = '0', Lon = '0', UkeyCreate = 'c37d695c6f1144abdefa8890a921b8fb', CardStatus ='A', DateCreate = NOW() ;</v>
      </c>
    </row>
    <row r="5649" spans="1:14" x14ac:dyDescent="0.25">
      <c r="A5649" t="s">
        <v>11259</v>
      </c>
      <c r="B5649" t="s">
        <v>11260</v>
      </c>
      <c r="D5649" t="s">
        <v>655</v>
      </c>
      <c r="E5649" t="s">
        <v>10</v>
      </c>
      <c r="F5649">
        <v>104</v>
      </c>
      <c r="G5649">
        <v>0</v>
      </c>
      <c r="I5649">
        <v>0</v>
      </c>
      <c r="J5649">
        <v>0</v>
      </c>
      <c r="K5649">
        <v>0</v>
      </c>
      <c r="L5649" t="s">
        <v>45735</v>
      </c>
      <c r="M5649" t="s">
        <v>45736</v>
      </c>
      <c r="N5649" t="str">
        <f t="shared" si="88"/>
        <v>INSERT INTO OCRD SET CardCode = 'C-05464',CardName = 'ธราธร วางอภัย',Bname = '',MasterCode = 'C-02694',CardType ='C', GroupCode = '104', BPGroup = '0', BrachCode = '', MTGroup = '0', Lat = '0', Lon = '0', UkeyCreate = 'c37d695c6f1144abdefa8890a921b8fb', CardStatus ='A', DateCreate = NOW() ;</v>
      </c>
    </row>
    <row r="5650" spans="1:14" x14ac:dyDescent="0.25">
      <c r="A5650" t="s">
        <v>11261</v>
      </c>
      <c r="B5650" t="s">
        <v>11262</v>
      </c>
      <c r="D5650" t="s">
        <v>655</v>
      </c>
      <c r="E5650" t="s">
        <v>10</v>
      </c>
      <c r="F5650">
        <v>104</v>
      </c>
      <c r="G5650">
        <v>0</v>
      </c>
      <c r="I5650">
        <v>0</v>
      </c>
      <c r="J5650">
        <v>0</v>
      </c>
      <c r="K5650">
        <v>0</v>
      </c>
      <c r="L5650" t="s">
        <v>45735</v>
      </c>
      <c r="M5650" t="s">
        <v>45736</v>
      </c>
      <c r="N5650" t="str">
        <f t="shared" si="88"/>
        <v>INSERT INTO OCRD SET CardCode = 'C-05465',CardName = 'ภูสิต องอาจ',Bname = '',MasterCode = 'C-02694',CardType ='C', GroupCode = '104', BPGroup = '0', BrachCode = '', MTGroup = '0', Lat = '0', Lon = '0', UkeyCreate = 'c37d695c6f1144abdefa8890a921b8fb', CardStatus ='A', DateCreate = NOW() ;</v>
      </c>
    </row>
    <row r="5651" spans="1:14" x14ac:dyDescent="0.25">
      <c r="A5651" t="s">
        <v>11263</v>
      </c>
      <c r="B5651" t="s">
        <v>11264</v>
      </c>
      <c r="D5651" t="s">
        <v>655</v>
      </c>
      <c r="E5651" t="s">
        <v>10</v>
      </c>
      <c r="F5651">
        <v>104</v>
      </c>
      <c r="G5651">
        <v>0</v>
      </c>
      <c r="I5651">
        <v>0</v>
      </c>
      <c r="J5651">
        <v>0</v>
      </c>
      <c r="K5651">
        <v>0</v>
      </c>
      <c r="L5651" t="s">
        <v>45735</v>
      </c>
      <c r="M5651" t="s">
        <v>45736</v>
      </c>
      <c r="N5651" t="str">
        <f t="shared" si="88"/>
        <v>INSERT INTO OCRD SET CardCode = 'C-05466',CardName = 'สมิง ยกยอน',Bname = '',MasterCode = 'C-02694',CardType ='C', GroupCode = '104', BPGroup = '0', BrachCode = '', MTGroup = '0', Lat = '0', Lon = '0', UkeyCreate = 'c37d695c6f1144abdefa8890a921b8fb', CardStatus ='A', DateCreate = NOW() ;</v>
      </c>
    </row>
    <row r="5652" spans="1:14" x14ac:dyDescent="0.25">
      <c r="A5652" t="s">
        <v>11265</v>
      </c>
      <c r="B5652" t="s">
        <v>11266</v>
      </c>
      <c r="D5652" t="s">
        <v>655</v>
      </c>
      <c r="E5652" t="s">
        <v>10</v>
      </c>
      <c r="F5652">
        <v>104</v>
      </c>
      <c r="G5652">
        <v>0</v>
      </c>
      <c r="I5652">
        <v>0</v>
      </c>
      <c r="J5652">
        <v>0</v>
      </c>
      <c r="K5652">
        <v>0</v>
      </c>
      <c r="L5652" t="s">
        <v>45735</v>
      </c>
      <c r="M5652" t="s">
        <v>45736</v>
      </c>
      <c r="N5652" t="str">
        <f t="shared" si="88"/>
        <v>INSERT INTO OCRD SET CardCode = 'C-05467',CardName = 'คมสันต์ ปรุงศักดิ์',Bname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5653" spans="1:14" x14ac:dyDescent="0.25">
      <c r="A5653" t="s">
        <v>11267</v>
      </c>
      <c r="B5653" t="s">
        <v>11268</v>
      </c>
      <c r="D5653" t="s">
        <v>655</v>
      </c>
      <c r="E5653" t="s">
        <v>10</v>
      </c>
      <c r="F5653">
        <v>104</v>
      </c>
      <c r="G5653">
        <v>0</v>
      </c>
      <c r="I5653">
        <v>0</v>
      </c>
      <c r="J5653">
        <v>0</v>
      </c>
      <c r="K5653">
        <v>0</v>
      </c>
      <c r="L5653" t="s">
        <v>45735</v>
      </c>
      <c r="M5653" t="s">
        <v>45736</v>
      </c>
      <c r="N5653" t="str">
        <f t="shared" si="88"/>
        <v>INSERT INTO OCRD SET CardCode = 'C-05468',CardName = 'ยอด ปินทรายมูล',Bname = '',MasterCode = 'C-02694',CardType ='C', GroupCode = '104', BPGroup = '0', BrachCode = '', MTGroup = '0', Lat = '0', Lon = '0', UkeyCreate = 'c37d695c6f1144abdefa8890a921b8fb', CardStatus ='A', DateCreate = NOW() ;</v>
      </c>
    </row>
    <row r="5654" spans="1:14" x14ac:dyDescent="0.25">
      <c r="A5654" t="s">
        <v>11269</v>
      </c>
      <c r="B5654" t="s">
        <v>11270</v>
      </c>
      <c r="D5654" t="s">
        <v>655</v>
      </c>
      <c r="E5654" t="s">
        <v>10</v>
      </c>
      <c r="F5654">
        <v>104</v>
      </c>
      <c r="G5654">
        <v>0</v>
      </c>
      <c r="I5654">
        <v>0</v>
      </c>
      <c r="J5654">
        <v>0</v>
      </c>
      <c r="K5654">
        <v>0</v>
      </c>
      <c r="L5654" t="s">
        <v>45735</v>
      </c>
      <c r="M5654" t="s">
        <v>45736</v>
      </c>
      <c r="N5654" t="str">
        <f t="shared" si="88"/>
        <v>INSERT INTO OCRD SET CardCode = 'C-05469',CardName = 'วุฒิพงศ์ เผื่อนยิ้ม',Bname = '',MasterCode = 'C-02694',CardType ='C', GroupCode = '104', BPGroup = '0', BrachCode = '', MTGroup = '0', Lat = '0', Lon = '0', UkeyCreate = 'c37d695c6f1144abdefa8890a921b8fb', CardStatus ='A', DateCreate = NOW() ;</v>
      </c>
    </row>
    <row r="5655" spans="1:14" x14ac:dyDescent="0.25">
      <c r="A5655" t="s">
        <v>11271</v>
      </c>
      <c r="B5655" t="s">
        <v>11272</v>
      </c>
      <c r="E5655" t="s">
        <v>10</v>
      </c>
      <c r="F5655">
        <v>104</v>
      </c>
      <c r="G5655">
        <v>0</v>
      </c>
      <c r="I5655">
        <v>0</v>
      </c>
      <c r="J5655">
        <v>0</v>
      </c>
      <c r="K5655">
        <v>0</v>
      </c>
      <c r="L5655" t="s">
        <v>45735</v>
      </c>
      <c r="M5655" t="s">
        <v>45736</v>
      </c>
      <c r="N5655" t="str">
        <f t="shared" si="88"/>
        <v>INSERT INTO OCRD SET CardCode = 'C-05470',CardName = 'สายฝน อัครฮาดศรี',Bname = '',MasterCode = '',CardType ='C', GroupCode = '104', BPGroup = '0', BrachCode = '', MTGroup = '0', Lat = '0', Lon = '0', UkeyCreate = 'c37d695c6f1144abdefa8890a921b8fb', CardStatus ='A', DateCreate = NOW() ;</v>
      </c>
    </row>
    <row r="5656" spans="1:14" x14ac:dyDescent="0.25">
      <c r="A5656" t="s">
        <v>11273</v>
      </c>
      <c r="B5656" t="s">
        <v>11274</v>
      </c>
      <c r="D5656" t="s">
        <v>655</v>
      </c>
      <c r="E5656" t="s">
        <v>10</v>
      </c>
      <c r="F5656">
        <v>104</v>
      </c>
      <c r="G5656">
        <v>0</v>
      </c>
      <c r="I5656">
        <v>0</v>
      </c>
      <c r="J5656">
        <v>0</v>
      </c>
      <c r="K5656">
        <v>0</v>
      </c>
      <c r="L5656" t="s">
        <v>45735</v>
      </c>
      <c r="M5656" t="s">
        <v>45736</v>
      </c>
      <c r="N5656" t="str">
        <f t="shared" si="88"/>
        <v>INSERT INTO OCRD SET CardCode = 'C-05471',CardName = 'คณาวุฒิ ทะนันไชย',Bname = '',MasterCode = 'C-02694',CardType ='C', GroupCode = '104', BPGroup = '0', BrachCode = '', MTGroup = '0', Lat = '0', Lon = '0', UkeyCreate = 'c37d695c6f1144abdefa8890a921b8fb', CardStatus ='A', DateCreate = NOW() ;</v>
      </c>
    </row>
    <row r="5657" spans="1:14" x14ac:dyDescent="0.25">
      <c r="A5657" t="s">
        <v>11275</v>
      </c>
      <c r="B5657" t="s">
        <v>11276</v>
      </c>
      <c r="D5657" t="s">
        <v>655</v>
      </c>
      <c r="E5657" t="s">
        <v>10</v>
      </c>
      <c r="F5657">
        <v>104</v>
      </c>
      <c r="G5657">
        <v>0</v>
      </c>
      <c r="I5657">
        <v>0</v>
      </c>
      <c r="J5657">
        <v>0</v>
      </c>
      <c r="K5657">
        <v>0</v>
      </c>
      <c r="L5657" t="s">
        <v>45735</v>
      </c>
      <c r="M5657" t="s">
        <v>45736</v>
      </c>
      <c r="N5657" t="str">
        <f t="shared" si="88"/>
        <v>INSERT INTO OCRD SET CardCode = 'C-05472',CardName = 'จักรณรงค์ บุญทกูล',Bname = '',MasterCode = 'C-02694',CardType ='C', GroupCode = '104', BPGroup = '0', BrachCode = '', MTGroup = '0', Lat = '0', Lon = '0', UkeyCreate = 'c37d695c6f1144abdefa8890a921b8fb', CardStatus ='A', DateCreate = NOW() ;</v>
      </c>
    </row>
    <row r="5658" spans="1:14" x14ac:dyDescent="0.25">
      <c r="A5658" t="s">
        <v>11277</v>
      </c>
      <c r="B5658" t="s">
        <v>11278</v>
      </c>
      <c r="D5658" t="s">
        <v>655</v>
      </c>
      <c r="E5658" t="s">
        <v>10</v>
      </c>
      <c r="F5658">
        <v>104</v>
      </c>
      <c r="G5658">
        <v>0</v>
      </c>
      <c r="I5658">
        <v>0</v>
      </c>
      <c r="J5658">
        <v>0</v>
      </c>
      <c r="K5658">
        <v>0</v>
      </c>
      <c r="L5658" t="s">
        <v>45735</v>
      </c>
      <c r="M5658" t="s">
        <v>45736</v>
      </c>
      <c r="N5658" t="str">
        <f t="shared" si="88"/>
        <v>INSERT INTO OCRD SET CardCode = 'C-05473',CardName = 'กรรณิการ์ บุญสมพงศ์',Bname = '',MasterCode = 'C-02694',CardType ='C', GroupCode = '104', BPGroup = '0', BrachCode = '', MTGroup = '0', Lat = '0', Lon = '0', UkeyCreate = 'c37d695c6f1144abdefa8890a921b8fb', CardStatus ='A', DateCreate = NOW() ;</v>
      </c>
    </row>
    <row r="5659" spans="1:14" x14ac:dyDescent="0.25">
      <c r="A5659" t="s">
        <v>11279</v>
      </c>
      <c r="B5659" t="s">
        <v>11280</v>
      </c>
      <c r="D5659" t="s">
        <v>655</v>
      </c>
      <c r="E5659" t="s">
        <v>10</v>
      </c>
      <c r="F5659">
        <v>104</v>
      </c>
      <c r="G5659">
        <v>0</v>
      </c>
      <c r="I5659">
        <v>0</v>
      </c>
      <c r="J5659">
        <v>0</v>
      </c>
      <c r="K5659">
        <v>0</v>
      </c>
      <c r="L5659" t="s">
        <v>45735</v>
      </c>
      <c r="M5659" t="s">
        <v>45736</v>
      </c>
      <c r="N5659" t="str">
        <f t="shared" si="88"/>
        <v>INSERT INTO OCRD SET CardCode = 'C-05474',CardName = 'พงษ์ศักดิ์ ไทรพิพัฒน์พาณิช',Bname = '',MasterCode = 'C-02694',CardType ='C', GroupCode = '104', BPGroup = '0', BrachCode = '', MTGroup = '0', Lat = '0', Lon = '0', UkeyCreate = 'c37d695c6f1144abdefa8890a921b8fb', CardStatus ='A', DateCreate = NOW() ;</v>
      </c>
    </row>
    <row r="5660" spans="1:14" x14ac:dyDescent="0.25">
      <c r="A5660" t="s">
        <v>11281</v>
      </c>
      <c r="B5660" t="s">
        <v>11282</v>
      </c>
      <c r="D5660" t="s">
        <v>655</v>
      </c>
      <c r="E5660" t="s">
        <v>10</v>
      </c>
      <c r="F5660">
        <v>104</v>
      </c>
      <c r="G5660">
        <v>0</v>
      </c>
      <c r="I5660">
        <v>0</v>
      </c>
      <c r="J5660">
        <v>0</v>
      </c>
      <c r="K5660">
        <v>0</v>
      </c>
      <c r="L5660" t="s">
        <v>45735</v>
      </c>
      <c r="M5660" t="s">
        <v>45736</v>
      </c>
      <c r="N5660" t="str">
        <f t="shared" si="88"/>
        <v>INSERT INTO OCRD SET CardCode = 'C-05475',CardName = 'ภัสราวรรณ สีทะ',Bname = '',MasterCode = 'C-02694',CardType ='C', GroupCode = '104', BPGroup = '0', BrachCode = '', MTGroup = '0', Lat = '0', Lon = '0', UkeyCreate = 'c37d695c6f1144abdefa8890a921b8fb', CardStatus ='A', DateCreate = NOW() ;</v>
      </c>
    </row>
    <row r="5661" spans="1:14" x14ac:dyDescent="0.25">
      <c r="A5661" t="s">
        <v>11283</v>
      </c>
      <c r="B5661" t="s">
        <v>11284</v>
      </c>
      <c r="D5661" t="s">
        <v>655</v>
      </c>
      <c r="E5661" t="s">
        <v>10</v>
      </c>
      <c r="F5661">
        <v>104</v>
      </c>
      <c r="G5661">
        <v>0</v>
      </c>
      <c r="I5661">
        <v>0</v>
      </c>
      <c r="J5661">
        <v>0</v>
      </c>
      <c r="K5661">
        <v>0</v>
      </c>
      <c r="L5661" t="s">
        <v>45735</v>
      </c>
      <c r="M5661" t="s">
        <v>45736</v>
      </c>
      <c r="N5661" t="str">
        <f t="shared" si="88"/>
        <v>INSERT INTO OCRD SET CardCode = 'C-05476',CardName = 'พัฒนพงษ์ วงศ์แก้วเขียว',Bname = '',MasterCode = 'C-02694',CardType ='C', GroupCode = '104', BPGroup = '0', BrachCode = '', MTGroup = '0', Lat = '0', Lon = '0', UkeyCreate = 'c37d695c6f1144abdefa8890a921b8fb', CardStatus ='A', DateCreate = NOW() ;</v>
      </c>
    </row>
    <row r="5662" spans="1:14" x14ac:dyDescent="0.25">
      <c r="A5662" t="s">
        <v>11285</v>
      </c>
      <c r="B5662" t="s">
        <v>11286</v>
      </c>
      <c r="D5662" t="s">
        <v>655</v>
      </c>
      <c r="E5662" t="s">
        <v>10</v>
      </c>
      <c r="F5662">
        <v>104</v>
      </c>
      <c r="G5662">
        <v>0</v>
      </c>
      <c r="I5662">
        <v>0</v>
      </c>
      <c r="J5662">
        <v>0</v>
      </c>
      <c r="K5662">
        <v>0</v>
      </c>
      <c r="L5662" t="s">
        <v>45735</v>
      </c>
      <c r="M5662" t="s">
        <v>45736</v>
      </c>
      <c r="N5662" t="str">
        <f t="shared" si="88"/>
        <v>INSERT INTO OCRD SET CardCode = 'C-05477',CardName = 'ชัยวัฒน์ บุบผาชาติ',Bname = '',MasterCode = 'C-02694',CardType ='C', GroupCode = '104', BPGroup = '0', BrachCode = '', MTGroup = '0', Lat = '0', Lon = '0', UkeyCreate = 'c37d695c6f1144abdefa8890a921b8fb', CardStatus ='A', DateCreate = NOW() ;</v>
      </c>
    </row>
    <row r="5663" spans="1:14" x14ac:dyDescent="0.25">
      <c r="A5663" t="s">
        <v>11287</v>
      </c>
      <c r="B5663" t="s">
        <v>11288</v>
      </c>
      <c r="D5663" t="s">
        <v>655</v>
      </c>
      <c r="E5663" t="s">
        <v>10</v>
      </c>
      <c r="F5663">
        <v>104</v>
      </c>
      <c r="G5663">
        <v>0</v>
      </c>
      <c r="I5663">
        <v>0</v>
      </c>
      <c r="J5663">
        <v>0</v>
      </c>
      <c r="K5663">
        <v>0</v>
      </c>
      <c r="L5663" t="s">
        <v>45735</v>
      </c>
      <c r="M5663" t="s">
        <v>45736</v>
      </c>
      <c r="N5663" t="str">
        <f t="shared" si="88"/>
        <v>INSERT INTO OCRD SET CardCode = 'C-05478',CardName = 'มนตรี สอนเจริญ',Bname = '',MasterCode = 'C-02694',CardType ='C', GroupCode = '104', BPGroup = '0', BrachCode = '', MTGroup = '0', Lat = '0', Lon = '0', UkeyCreate = 'c37d695c6f1144abdefa8890a921b8fb', CardStatus ='A', DateCreate = NOW() ;</v>
      </c>
    </row>
    <row r="5664" spans="1:14" x14ac:dyDescent="0.25">
      <c r="A5664" t="s">
        <v>11289</v>
      </c>
      <c r="B5664" t="s">
        <v>11290</v>
      </c>
      <c r="D5664" t="s">
        <v>655</v>
      </c>
      <c r="E5664" t="s">
        <v>10</v>
      </c>
      <c r="F5664">
        <v>104</v>
      </c>
      <c r="G5664">
        <v>0</v>
      </c>
      <c r="I5664">
        <v>0</v>
      </c>
      <c r="J5664">
        <v>0</v>
      </c>
      <c r="K5664">
        <v>0</v>
      </c>
      <c r="L5664" t="s">
        <v>45735</v>
      </c>
      <c r="M5664" t="s">
        <v>45736</v>
      </c>
      <c r="N5664" t="str">
        <f t="shared" si="88"/>
        <v>INSERT INTO OCRD SET CardCode = 'C-05479',CardName = 'เบสท์คอมมีเดีย',Bname = '',MasterCode = 'C-02694',CardType ='C', GroupCode = '104', BPGroup = '0', BrachCode = '', MTGroup = '0', Lat = '0', Lon = '0', UkeyCreate = 'c37d695c6f1144abdefa8890a921b8fb', CardStatus ='A', DateCreate = NOW() ;</v>
      </c>
    </row>
    <row r="5665" spans="1:14" x14ac:dyDescent="0.25">
      <c r="A5665" t="s">
        <v>11291</v>
      </c>
      <c r="B5665" t="s">
        <v>11292</v>
      </c>
      <c r="E5665" t="s">
        <v>10</v>
      </c>
      <c r="F5665">
        <v>104</v>
      </c>
      <c r="G5665">
        <v>0</v>
      </c>
      <c r="I5665">
        <v>0</v>
      </c>
      <c r="J5665">
        <v>0</v>
      </c>
      <c r="K5665">
        <v>0</v>
      </c>
      <c r="L5665" t="s">
        <v>45735</v>
      </c>
      <c r="M5665" t="s">
        <v>45736</v>
      </c>
      <c r="N5665" t="str">
        <f t="shared" si="88"/>
        <v>INSERT INTO OCRD SET CardCode = 'C-05480',CardName = 'Prosync Inter',Bname = '',MasterCode = '',CardType ='C', GroupCode = '104', BPGroup = '0', BrachCode = '', MTGroup = '0', Lat = '0', Lon = '0', UkeyCreate = 'c37d695c6f1144abdefa8890a921b8fb', CardStatus ='A', DateCreate = NOW() ;</v>
      </c>
    </row>
    <row r="5666" spans="1:14" x14ac:dyDescent="0.25">
      <c r="A5666" t="s">
        <v>11293</v>
      </c>
      <c r="B5666" t="s">
        <v>11294</v>
      </c>
      <c r="E5666" t="s">
        <v>10</v>
      </c>
      <c r="F5666">
        <v>104</v>
      </c>
      <c r="G5666">
        <v>0</v>
      </c>
      <c r="I5666">
        <v>0</v>
      </c>
      <c r="J5666">
        <v>0</v>
      </c>
      <c r="K5666">
        <v>0</v>
      </c>
      <c r="L5666" t="s">
        <v>45735</v>
      </c>
      <c r="M5666" t="s">
        <v>45736</v>
      </c>
      <c r="N5666" t="str">
        <f t="shared" si="88"/>
        <v>INSERT INTO OCRD SET CardCode = 'C-05481',CardName = 'อภิเดช กันทวัง',Bname = '',MasterCode = '',CardType ='C', GroupCode = '104', BPGroup = '0', BrachCode = '', MTGroup = '0', Lat = '0', Lon = '0', UkeyCreate = 'c37d695c6f1144abdefa8890a921b8fb', CardStatus ='A', DateCreate = NOW() ;</v>
      </c>
    </row>
    <row r="5667" spans="1:14" x14ac:dyDescent="0.25">
      <c r="A5667" t="s">
        <v>11295</v>
      </c>
      <c r="B5667" t="s">
        <v>11296</v>
      </c>
      <c r="E5667" t="s">
        <v>10</v>
      </c>
      <c r="F5667">
        <v>104</v>
      </c>
      <c r="G5667">
        <v>0</v>
      </c>
      <c r="I5667">
        <v>0</v>
      </c>
      <c r="J5667">
        <v>0</v>
      </c>
      <c r="K5667">
        <v>0</v>
      </c>
      <c r="L5667" t="s">
        <v>45735</v>
      </c>
      <c r="M5667" t="s">
        <v>45736</v>
      </c>
      <c r="N5667" t="str">
        <f t="shared" si="88"/>
        <v>INSERT INTO OCRD SET CardCode = 'C-05482',CardName = 'ณพรรษ สิงห์ไพร',Bname = '',MasterCode = '',CardType ='C', GroupCode = '104', BPGroup = '0', BrachCode = '', MTGroup = '0', Lat = '0', Lon = '0', UkeyCreate = 'c37d695c6f1144abdefa8890a921b8fb', CardStatus ='A', DateCreate = NOW() ;</v>
      </c>
    </row>
    <row r="5668" spans="1:14" x14ac:dyDescent="0.25">
      <c r="A5668" t="s">
        <v>11297</v>
      </c>
      <c r="B5668" t="s">
        <v>11298</v>
      </c>
      <c r="E5668" t="s">
        <v>10</v>
      </c>
      <c r="F5668">
        <v>104</v>
      </c>
      <c r="G5668">
        <v>0</v>
      </c>
      <c r="I5668">
        <v>0</v>
      </c>
      <c r="J5668">
        <v>0</v>
      </c>
      <c r="K5668">
        <v>0</v>
      </c>
      <c r="L5668" t="s">
        <v>45735</v>
      </c>
      <c r="M5668" t="s">
        <v>45736</v>
      </c>
      <c r="N5668" t="str">
        <f t="shared" si="88"/>
        <v>INSERT INTO OCRD SET CardCode = 'C-05483',CardName = 'ชาญชัย พัฒนมงคล',Bname = '',MasterCode = '',CardType ='C', GroupCode = '104', BPGroup = '0', BrachCode = '', MTGroup = '0', Lat = '0', Lon = '0', UkeyCreate = 'c37d695c6f1144abdefa8890a921b8fb', CardStatus ='A', DateCreate = NOW() ;</v>
      </c>
    </row>
    <row r="5669" spans="1:14" x14ac:dyDescent="0.25">
      <c r="A5669" t="s">
        <v>11299</v>
      </c>
      <c r="B5669" t="s">
        <v>11300</v>
      </c>
      <c r="D5669" t="s">
        <v>655</v>
      </c>
      <c r="E5669" t="s">
        <v>10</v>
      </c>
      <c r="F5669">
        <v>104</v>
      </c>
      <c r="G5669">
        <v>0</v>
      </c>
      <c r="I5669">
        <v>0</v>
      </c>
      <c r="J5669">
        <v>0</v>
      </c>
      <c r="K5669">
        <v>0</v>
      </c>
      <c r="L5669" t="s">
        <v>45735</v>
      </c>
      <c r="M5669" t="s">
        <v>45736</v>
      </c>
      <c r="N5669" t="str">
        <f t="shared" si="88"/>
        <v>INSERT INTO OCRD SET CardCode = 'C-05484',CardName = 'พรชัย  เวชกุล',Bname = '',MasterCode = 'C-02694',CardType ='C', GroupCode = '104', BPGroup = '0', BrachCode = '', MTGroup = '0', Lat = '0', Lon = '0', UkeyCreate = 'c37d695c6f1144abdefa8890a921b8fb', CardStatus ='A', DateCreate = NOW() ;</v>
      </c>
    </row>
    <row r="5670" spans="1:14" x14ac:dyDescent="0.25">
      <c r="A5670" t="s">
        <v>11301</v>
      </c>
      <c r="B5670" t="s">
        <v>11302</v>
      </c>
      <c r="D5670" t="s">
        <v>655</v>
      </c>
      <c r="E5670" t="s">
        <v>10</v>
      </c>
      <c r="F5670">
        <v>104</v>
      </c>
      <c r="G5670">
        <v>0</v>
      </c>
      <c r="I5670">
        <v>0</v>
      </c>
      <c r="J5670">
        <v>0</v>
      </c>
      <c r="K5670">
        <v>0</v>
      </c>
      <c r="L5670" t="s">
        <v>45735</v>
      </c>
      <c r="M5670" t="s">
        <v>45736</v>
      </c>
      <c r="N5670" t="str">
        <f t="shared" si="88"/>
        <v>INSERT INTO OCRD SET CardCode = 'C-05485',CardName = 'วรารัตน์ พุฒสุภะ',Bname = '',MasterCode = 'C-02694',CardType ='C', GroupCode = '104', BPGroup = '0', BrachCode = '', MTGroup = '0', Lat = '0', Lon = '0', UkeyCreate = 'c37d695c6f1144abdefa8890a921b8fb', CardStatus ='A', DateCreate = NOW() ;</v>
      </c>
    </row>
    <row r="5671" spans="1:14" x14ac:dyDescent="0.25">
      <c r="A5671" t="s">
        <v>11303</v>
      </c>
      <c r="B5671" t="s">
        <v>11304</v>
      </c>
      <c r="D5671" t="s">
        <v>655</v>
      </c>
      <c r="E5671" t="s">
        <v>10</v>
      </c>
      <c r="F5671">
        <v>104</v>
      </c>
      <c r="G5671">
        <v>0</v>
      </c>
      <c r="I5671">
        <v>0</v>
      </c>
      <c r="J5671">
        <v>0</v>
      </c>
      <c r="K5671">
        <v>0</v>
      </c>
      <c r="L5671" t="s">
        <v>45735</v>
      </c>
      <c r="M5671" t="s">
        <v>45736</v>
      </c>
      <c r="N5671" t="str">
        <f t="shared" si="88"/>
        <v>INSERT INTO OCRD SET CardCode = 'C-05486',CardName = 'ป้าเปี๊ยก',Bname = '',MasterCode = 'C-02694',CardType ='C', GroupCode = '104', BPGroup = '0', BrachCode = '', MTGroup = '0', Lat = '0', Lon = '0', UkeyCreate = 'c37d695c6f1144abdefa8890a921b8fb', CardStatus ='A', DateCreate = NOW() ;</v>
      </c>
    </row>
    <row r="5672" spans="1:14" x14ac:dyDescent="0.25">
      <c r="A5672" t="s">
        <v>11305</v>
      </c>
      <c r="B5672" t="s">
        <v>11306</v>
      </c>
      <c r="D5672" t="s">
        <v>655</v>
      </c>
      <c r="E5672" t="s">
        <v>10</v>
      </c>
      <c r="F5672">
        <v>104</v>
      </c>
      <c r="G5672">
        <v>0</v>
      </c>
      <c r="I5672">
        <v>0</v>
      </c>
      <c r="J5672">
        <v>0</v>
      </c>
      <c r="K5672">
        <v>0</v>
      </c>
      <c r="L5672" t="s">
        <v>45735</v>
      </c>
      <c r="M5672" t="s">
        <v>45736</v>
      </c>
      <c r="N5672" t="str">
        <f t="shared" si="88"/>
        <v>INSERT INTO OCRD SET CardCode = 'C-05487',CardName = 'รอมซี',Bname = '',MasterCode = 'C-02694',CardType ='C', GroupCode = '104', BPGroup = '0', BrachCode = '', MTGroup = '0', Lat = '0', Lon = '0', UkeyCreate = 'c37d695c6f1144abdefa8890a921b8fb', CardStatus ='A', DateCreate = NOW() ;</v>
      </c>
    </row>
    <row r="5673" spans="1:14" x14ac:dyDescent="0.25">
      <c r="A5673" t="s">
        <v>11307</v>
      </c>
      <c r="B5673" t="s">
        <v>11308</v>
      </c>
      <c r="D5673" t="s">
        <v>655</v>
      </c>
      <c r="E5673" t="s">
        <v>10</v>
      </c>
      <c r="F5673">
        <v>104</v>
      </c>
      <c r="G5673">
        <v>0</v>
      </c>
      <c r="I5673">
        <v>0</v>
      </c>
      <c r="J5673">
        <v>0</v>
      </c>
      <c r="K5673">
        <v>0</v>
      </c>
      <c r="L5673" t="s">
        <v>45735</v>
      </c>
      <c r="M5673" t="s">
        <v>45736</v>
      </c>
      <c r="N5673" t="str">
        <f t="shared" si="88"/>
        <v>INSERT INTO OCRD SET CardCode = 'C-05488',CardName = 'วรชาติ หวังหลี',Bname = '',MasterCode = 'C-02694',CardType ='C', GroupCode = '104', BPGroup = '0', BrachCode = '', MTGroup = '0', Lat = '0', Lon = '0', UkeyCreate = 'c37d695c6f1144abdefa8890a921b8fb', CardStatus ='A', DateCreate = NOW() ;</v>
      </c>
    </row>
    <row r="5674" spans="1:14" x14ac:dyDescent="0.25">
      <c r="A5674" t="s">
        <v>11309</v>
      </c>
      <c r="B5674" t="s">
        <v>11310</v>
      </c>
      <c r="E5674" t="s">
        <v>10</v>
      </c>
      <c r="F5674">
        <v>104</v>
      </c>
      <c r="G5674">
        <v>0</v>
      </c>
      <c r="I5674">
        <v>0</v>
      </c>
      <c r="J5674">
        <v>0</v>
      </c>
      <c r="K5674">
        <v>0</v>
      </c>
      <c r="L5674" t="s">
        <v>45735</v>
      </c>
      <c r="M5674" t="s">
        <v>45736</v>
      </c>
      <c r="N5674" t="str">
        <f t="shared" si="88"/>
        <v>INSERT INTO OCRD SET CardCode = 'C-05489',CardName = 'เอส เอส อินฟินิตี้ เอเจนซี่ จำกัด',Bname = '',MasterCode = '',CardType ='C', GroupCode = '104', BPGroup = '0', BrachCode = '', MTGroup = '0', Lat = '0', Lon = '0', UkeyCreate = 'c37d695c6f1144abdefa8890a921b8fb', CardStatus ='A', DateCreate = NOW() ;</v>
      </c>
    </row>
    <row r="5675" spans="1:14" x14ac:dyDescent="0.25">
      <c r="A5675" t="s">
        <v>11311</v>
      </c>
      <c r="B5675" t="s">
        <v>11312</v>
      </c>
      <c r="E5675" t="s">
        <v>10</v>
      </c>
      <c r="F5675">
        <v>104</v>
      </c>
      <c r="G5675">
        <v>0</v>
      </c>
      <c r="I5675">
        <v>0</v>
      </c>
      <c r="J5675">
        <v>0</v>
      </c>
      <c r="K5675">
        <v>0</v>
      </c>
      <c r="L5675" t="s">
        <v>45735</v>
      </c>
      <c r="M5675" t="s">
        <v>45736</v>
      </c>
      <c r="N5675" t="str">
        <f t="shared" si="88"/>
        <v>INSERT INTO OCRD SET CardCode = 'C-05490',CardName = 'วิรุฬห์ ไดนาโมแอร์ ซาวด์',Bname = '',MasterCode = '',CardType ='C', GroupCode = '104', BPGroup = '0', BrachCode = '', MTGroup = '0', Lat = '0', Lon = '0', UkeyCreate = 'c37d695c6f1144abdefa8890a921b8fb', CardStatus ='A', DateCreate = NOW() ;</v>
      </c>
    </row>
    <row r="5676" spans="1:14" x14ac:dyDescent="0.25">
      <c r="A5676" t="s">
        <v>11313</v>
      </c>
      <c r="B5676" t="s">
        <v>11314</v>
      </c>
      <c r="D5676" t="s">
        <v>655</v>
      </c>
      <c r="E5676" t="s">
        <v>10</v>
      </c>
      <c r="F5676">
        <v>104</v>
      </c>
      <c r="G5676">
        <v>0</v>
      </c>
      <c r="I5676">
        <v>0</v>
      </c>
      <c r="J5676">
        <v>0</v>
      </c>
      <c r="K5676">
        <v>0</v>
      </c>
      <c r="L5676" t="s">
        <v>45735</v>
      </c>
      <c r="M5676" t="s">
        <v>45736</v>
      </c>
      <c r="N5676" t="str">
        <f t="shared" si="88"/>
        <v>INSERT INTO OCRD SET CardCode = 'C-05491',CardName = 'อารีย์ คณทา',Bname = '',MasterCode = 'C-02694',CardType ='C', GroupCode = '104', BPGroup = '0', BrachCode = '', MTGroup = '0', Lat = '0', Lon = '0', UkeyCreate = 'c37d695c6f1144abdefa8890a921b8fb', CardStatus ='A', DateCreate = NOW() ;</v>
      </c>
    </row>
    <row r="5677" spans="1:14" x14ac:dyDescent="0.25">
      <c r="A5677" t="s">
        <v>11315</v>
      </c>
      <c r="B5677" t="s">
        <v>11316</v>
      </c>
      <c r="D5677" t="s">
        <v>655</v>
      </c>
      <c r="E5677" t="s">
        <v>10</v>
      </c>
      <c r="F5677">
        <v>104</v>
      </c>
      <c r="G5677">
        <v>0</v>
      </c>
      <c r="I5677">
        <v>0</v>
      </c>
      <c r="J5677">
        <v>0</v>
      </c>
      <c r="K5677">
        <v>0</v>
      </c>
      <c r="L5677" t="s">
        <v>45735</v>
      </c>
      <c r="M5677" t="s">
        <v>45736</v>
      </c>
      <c r="N5677" t="str">
        <f t="shared" si="88"/>
        <v>INSERT INTO OCRD SET CardCode = 'C-05492',CardName = 'อดุลวิทย์ โมราลาย',Bname = '',MasterCode = 'C-02694',CardType ='C', GroupCode = '104', BPGroup = '0', BrachCode = '', MTGroup = '0', Lat = '0', Lon = '0', UkeyCreate = 'c37d695c6f1144abdefa8890a921b8fb', CardStatus ='A', DateCreate = NOW() ;</v>
      </c>
    </row>
    <row r="5678" spans="1:14" x14ac:dyDescent="0.25">
      <c r="A5678" t="s">
        <v>11317</v>
      </c>
      <c r="B5678" t="s">
        <v>11318</v>
      </c>
      <c r="D5678" t="s">
        <v>655</v>
      </c>
      <c r="E5678" t="s">
        <v>10</v>
      </c>
      <c r="F5678">
        <v>104</v>
      </c>
      <c r="G5678">
        <v>0</v>
      </c>
      <c r="I5678">
        <v>0</v>
      </c>
      <c r="J5678">
        <v>0</v>
      </c>
      <c r="K5678">
        <v>0</v>
      </c>
      <c r="L5678" t="s">
        <v>45735</v>
      </c>
      <c r="M5678" t="s">
        <v>45736</v>
      </c>
      <c r="N5678" t="str">
        <f t="shared" si="88"/>
        <v>INSERT INTO OCRD SET CardCode = 'C-05493',CardName = 'ปณิภาณ สุขธนกิจ',Bname = '',MasterCode = 'C-02694',CardType ='C', GroupCode = '104', BPGroup = '0', BrachCode = '', MTGroup = '0', Lat = '0', Lon = '0', UkeyCreate = 'c37d695c6f1144abdefa8890a921b8fb', CardStatus ='A', DateCreate = NOW() ;</v>
      </c>
    </row>
    <row r="5679" spans="1:14" x14ac:dyDescent="0.25">
      <c r="A5679" t="s">
        <v>11319</v>
      </c>
      <c r="B5679" t="s">
        <v>11320</v>
      </c>
      <c r="D5679" t="s">
        <v>655</v>
      </c>
      <c r="E5679" t="s">
        <v>10</v>
      </c>
      <c r="F5679">
        <v>104</v>
      </c>
      <c r="G5679">
        <v>0</v>
      </c>
      <c r="I5679">
        <v>0</v>
      </c>
      <c r="J5679">
        <v>0</v>
      </c>
      <c r="K5679">
        <v>0</v>
      </c>
      <c r="L5679" t="s">
        <v>45735</v>
      </c>
      <c r="M5679" t="s">
        <v>45736</v>
      </c>
      <c r="N5679" t="str">
        <f t="shared" si="88"/>
        <v>INSERT INTO OCRD SET CardCode = 'C-05494',CardName = 'ภณวัทชัย ชินวัตวาณิชย์',Bname = '',MasterCode = 'C-02694',CardType ='C', GroupCode = '104', BPGroup = '0', BrachCode = '', MTGroup = '0', Lat = '0', Lon = '0', UkeyCreate = 'c37d695c6f1144abdefa8890a921b8fb', CardStatus ='A', DateCreate = NOW() ;</v>
      </c>
    </row>
    <row r="5680" spans="1:14" x14ac:dyDescent="0.25">
      <c r="A5680" t="s">
        <v>11321</v>
      </c>
      <c r="B5680" t="s">
        <v>11322</v>
      </c>
      <c r="E5680" t="s">
        <v>10</v>
      </c>
      <c r="F5680">
        <v>104</v>
      </c>
      <c r="G5680">
        <v>0</v>
      </c>
      <c r="I5680">
        <v>0</v>
      </c>
      <c r="J5680">
        <v>0</v>
      </c>
      <c r="K5680">
        <v>0</v>
      </c>
      <c r="L5680" t="s">
        <v>45735</v>
      </c>
      <c r="M5680" t="s">
        <v>45736</v>
      </c>
      <c r="N5680" t="str">
        <f t="shared" si="88"/>
        <v>INSERT INTO OCRD SET CardCode = 'C-05495',CardName = 'วรานิษฐ์ ศรีพิชญาพงศ์',Bname = '',MasterCode = '',CardType ='C', GroupCode = '104', BPGroup = '0', BrachCode = '', MTGroup = '0', Lat = '0', Lon = '0', UkeyCreate = 'c37d695c6f1144abdefa8890a921b8fb', CardStatus ='A', DateCreate = NOW() ;</v>
      </c>
    </row>
    <row r="5681" spans="1:14" x14ac:dyDescent="0.25">
      <c r="A5681" t="s">
        <v>11323</v>
      </c>
      <c r="B5681" t="s">
        <v>11324</v>
      </c>
      <c r="D5681" t="s">
        <v>655</v>
      </c>
      <c r="E5681" t="s">
        <v>10</v>
      </c>
      <c r="F5681">
        <v>104</v>
      </c>
      <c r="G5681">
        <v>0</v>
      </c>
      <c r="I5681">
        <v>0</v>
      </c>
      <c r="J5681">
        <v>0</v>
      </c>
      <c r="K5681">
        <v>0</v>
      </c>
      <c r="L5681" t="s">
        <v>45735</v>
      </c>
      <c r="M5681" t="s">
        <v>45736</v>
      </c>
      <c r="N5681" t="str">
        <f t="shared" si="88"/>
        <v>INSERT INTO OCRD SET CardCode = 'C-05496',CardName = 'thitiwat rathapakpholthanachote',Bname = '',MasterCode = 'C-02694',CardType ='C', GroupCode = '104', BPGroup = '0', BrachCode = '', MTGroup = '0', Lat = '0', Lon = '0', UkeyCreate = 'c37d695c6f1144abdefa8890a921b8fb', CardStatus ='A', DateCreate = NOW() ;</v>
      </c>
    </row>
    <row r="5682" spans="1:14" x14ac:dyDescent="0.25">
      <c r="A5682" t="s">
        <v>11325</v>
      </c>
      <c r="B5682" t="s">
        <v>11326</v>
      </c>
      <c r="D5682" t="s">
        <v>655</v>
      </c>
      <c r="E5682" t="s">
        <v>10</v>
      </c>
      <c r="F5682">
        <v>104</v>
      </c>
      <c r="G5682">
        <v>0</v>
      </c>
      <c r="I5682">
        <v>0</v>
      </c>
      <c r="J5682">
        <v>0</v>
      </c>
      <c r="K5682">
        <v>0</v>
      </c>
      <c r="L5682" t="s">
        <v>45735</v>
      </c>
      <c r="M5682" t="s">
        <v>45736</v>
      </c>
      <c r="N5682" t="str">
        <f t="shared" si="88"/>
        <v>INSERT INTO OCRD SET CardCode = 'C-05497',CardName = 'มะยูดิง ดะลี',Bname = '',MasterCode = 'C-02694',CardType ='C', GroupCode = '104', BPGroup = '0', BrachCode = '', MTGroup = '0', Lat = '0', Lon = '0', UkeyCreate = 'c37d695c6f1144abdefa8890a921b8fb', CardStatus ='A', DateCreate = NOW() ;</v>
      </c>
    </row>
    <row r="5683" spans="1:14" x14ac:dyDescent="0.25">
      <c r="A5683" t="s">
        <v>11327</v>
      </c>
      <c r="B5683" t="s">
        <v>11328</v>
      </c>
      <c r="D5683" t="s">
        <v>655</v>
      </c>
      <c r="E5683" t="s">
        <v>10</v>
      </c>
      <c r="F5683">
        <v>104</v>
      </c>
      <c r="G5683">
        <v>0</v>
      </c>
      <c r="I5683">
        <v>0</v>
      </c>
      <c r="J5683">
        <v>0</v>
      </c>
      <c r="K5683">
        <v>0</v>
      </c>
      <c r="L5683" t="s">
        <v>45735</v>
      </c>
      <c r="M5683" t="s">
        <v>45736</v>
      </c>
      <c r="N5683" t="str">
        <f t="shared" si="88"/>
        <v>INSERT INTO OCRD SET CardCode = 'C-05498',CardName = 'สามารถ รุ่งเรือง',Bname = '',MasterCode = 'C-02694',CardType ='C', GroupCode = '104', BPGroup = '0', BrachCode = '', MTGroup = '0', Lat = '0', Lon = '0', UkeyCreate = 'c37d695c6f1144abdefa8890a921b8fb', CardStatus ='A', DateCreate = NOW() ;</v>
      </c>
    </row>
    <row r="5684" spans="1:14" x14ac:dyDescent="0.25">
      <c r="A5684" t="s">
        <v>11329</v>
      </c>
      <c r="B5684" t="s">
        <v>11330</v>
      </c>
      <c r="E5684" t="s">
        <v>10</v>
      </c>
      <c r="F5684">
        <v>104</v>
      </c>
      <c r="G5684">
        <v>0</v>
      </c>
      <c r="I5684">
        <v>0</v>
      </c>
      <c r="J5684">
        <v>0</v>
      </c>
      <c r="K5684">
        <v>0</v>
      </c>
      <c r="L5684" t="s">
        <v>45735</v>
      </c>
      <c r="M5684" t="s">
        <v>45736</v>
      </c>
      <c r="N5684" t="str">
        <f t="shared" si="88"/>
        <v>INSERT INTO OCRD SET CardCode = 'C-05499',CardName = 'วีรกานต์ ติรเศรษเสมา',Bname = '',MasterCode = '',CardType ='C', GroupCode = '104', BPGroup = '0', BrachCode = '', MTGroup = '0', Lat = '0', Lon = '0', UkeyCreate = 'c37d695c6f1144abdefa8890a921b8fb', CardStatus ='A', DateCreate = NOW() ;</v>
      </c>
    </row>
    <row r="5685" spans="1:14" x14ac:dyDescent="0.25">
      <c r="A5685" t="s">
        <v>11331</v>
      </c>
      <c r="B5685" t="s">
        <v>11332</v>
      </c>
      <c r="E5685" t="s">
        <v>10</v>
      </c>
      <c r="F5685">
        <v>104</v>
      </c>
      <c r="G5685">
        <v>0</v>
      </c>
      <c r="I5685">
        <v>0</v>
      </c>
      <c r="J5685">
        <v>0</v>
      </c>
      <c r="K5685">
        <v>0</v>
      </c>
      <c r="L5685" t="s">
        <v>45735</v>
      </c>
      <c r="M5685" t="s">
        <v>45736</v>
      </c>
      <c r="N5685" t="str">
        <f t="shared" si="88"/>
        <v>INSERT INTO OCRD SET CardCode = 'C-05500',CardName = 'ธนบุรีเซ็นเตอร์เซอร์วิส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5686" spans="1:14" x14ac:dyDescent="0.25">
      <c r="A5686" t="s">
        <v>11333</v>
      </c>
      <c r="B5686" t="s">
        <v>11334</v>
      </c>
      <c r="E5686" t="s">
        <v>10</v>
      </c>
      <c r="F5686">
        <v>104</v>
      </c>
      <c r="G5686">
        <v>0</v>
      </c>
      <c r="I5686">
        <v>0</v>
      </c>
      <c r="J5686">
        <v>0</v>
      </c>
      <c r="K5686">
        <v>0</v>
      </c>
      <c r="L5686" t="s">
        <v>45735</v>
      </c>
      <c r="M5686" t="s">
        <v>45736</v>
      </c>
      <c r="N5686" t="str">
        <f t="shared" si="88"/>
        <v>INSERT INTO OCRD SET CardCode = 'C-05501',CardName = 'เอ็มบีพี เลเธอร์ อินดัสทรีส์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5687" spans="1:14" x14ac:dyDescent="0.25">
      <c r="A5687" t="s">
        <v>11335</v>
      </c>
      <c r="B5687" t="s">
        <v>11336</v>
      </c>
      <c r="D5687" t="s">
        <v>655</v>
      </c>
      <c r="E5687" t="s">
        <v>10</v>
      </c>
      <c r="F5687">
        <v>104</v>
      </c>
      <c r="G5687">
        <v>0</v>
      </c>
      <c r="I5687">
        <v>0</v>
      </c>
      <c r="J5687">
        <v>0</v>
      </c>
      <c r="K5687">
        <v>0</v>
      </c>
      <c r="L5687" t="s">
        <v>45735</v>
      </c>
      <c r="M5687" t="s">
        <v>45736</v>
      </c>
      <c r="N5687" t="str">
        <f t="shared" si="88"/>
        <v>INSERT INTO OCRD SET CardCode = 'C-05504',CardName = 'สมร ปิ่นแก้ว',Bname = '',MasterCode = 'C-02694',CardType ='C', GroupCode = '104', BPGroup = '0', BrachCode = '', MTGroup = '0', Lat = '0', Lon = '0', UkeyCreate = 'c37d695c6f1144abdefa8890a921b8fb', CardStatus ='A', DateCreate = NOW() ;</v>
      </c>
    </row>
    <row r="5688" spans="1:14" x14ac:dyDescent="0.25">
      <c r="A5688" t="s">
        <v>11337</v>
      </c>
      <c r="B5688" t="s">
        <v>11338</v>
      </c>
      <c r="D5688" t="s">
        <v>655</v>
      </c>
      <c r="E5688" t="s">
        <v>10</v>
      </c>
      <c r="F5688">
        <v>104</v>
      </c>
      <c r="G5688">
        <v>0</v>
      </c>
      <c r="I5688">
        <v>0</v>
      </c>
      <c r="J5688">
        <v>0</v>
      </c>
      <c r="K5688">
        <v>0</v>
      </c>
      <c r="L5688" t="s">
        <v>45735</v>
      </c>
      <c r="M5688" t="s">
        <v>45736</v>
      </c>
      <c r="N5688" t="str">
        <f t="shared" si="88"/>
        <v>INSERT INTO OCRD SET CardCode = 'C-05505',CardName = 'สนิท คำอ้ายล้าน',Bname = '',MasterCode = 'C-02694',CardType ='C', GroupCode = '104', BPGroup = '0', BrachCode = '', MTGroup = '0', Lat = '0', Lon = '0', UkeyCreate = 'c37d695c6f1144abdefa8890a921b8fb', CardStatus ='A', DateCreate = NOW() ;</v>
      </c>
    </row>
    <row r="5689" spans="1:14" x14ac:dyDescent="0.25">
      <c r="A5689" t="s">
        <v>11339</v>
      </c>
      <c r="B5689" t="s">
        <v>11340</v>
      </c>
      <c r="D5689" t="s">
        <v>655</v>
      </c>
      <c r="E5689" t="s">
        <v>10</v>
      </c>
      <c r="F5689">
        <v>104</v>
      </c>
      <c r="G5689">
        <v>0</v>
      </c>
      <c r="I5689">
        <v>0</v>
      </c>
      <c r="J5689">
        <v>0</v>
      </c>
      <c r="K5689">
        <v>0</v>
      </c>
      <c r="L5689" t="s">
        <v>45735</v>
      </c>
      <c r="M5689" t="s">
        <v>45736</v>
      </c>
      <c r="N5689" t="str">
        <f t="shared" si="88"/>
        <v>INSERT INTO OCRD SET CardCode = 'C-05506',CardName = 'คมกฤษณ์ ชันธุระ',Bname = '',MasterCode = 'C-02694',CardType ='C', GroupCode = '104', BPGroup = '0', BrachCode = '', MTGroup = '0', Lat = '0', Lon = '0', UkeyCreate = 'c37d695c6f1144abdefa8890a921b8fb', CardStatus ='A', DateCreate = NOW() ;</v>
      </c>
    </row>
    <row r="5690" spans="1:14" x14ac:dyDescent="0.25">
      <c r="A5690" t="s">
        <v>11341</v>
      </c>
      <c r="B5690" t="s">
        <v>11342</v>
      </c>
      <c r="E5690" t="s">
        <v>10</v>
      </c>
      <c r="F5690">
        <v>112</v>
      </c>
      <c r="G5690">
        <v>0</v>
      </c>
      <c r="I5690">
        <v>0</v>
      </c>
      <c r="J5690">
        <v>0</v>
      </c>
      <c r="K5690">
        <v>0</v>
      </c>
      <c r="L5690" t="s">
        <v>45735</v>
      </c>
      <c r="M5690" t="s">
        <v>45736</v>
      </c>
      <c r="N5690" t="str">
        <f t="shared" si="88"/>
        <v>INSERT INTO OCRD SET CardCode = 'C-05507',CardName = 'เนตรวรรณภัณฑ์',Bname = '',MasterCode = '',CardType ='C', GroupCode = '112', BPGroup = '0', BrachCode = '', MTGroup = '0', Lat = '0', Lon = '0', UkeyCreate = 'c37d695c6f1144abdefa8890a921b8fb', CardStatus ='A', DateCreate = NOW() ;</v>
      </c>
    </row>
    <row r="5691" spans="1:14" x14ac:dyDescent="0.25">
      <c r="A5691" t="s">
        <v>11343</v>
      </c>
      <c r="B5691" t="s">
        <v>11344</v>
      </c>
      <c r="E5691" t="s">
        <v>10</v>
      </c>
      <c r="F5691">
        <v>125</v>
      </c>
      <c r="G5691">
        <v>0</v>
      </c>
      <c r="I5691">
        <v>20</v>
      </c>
      <c r="J5691">
        <v>0</v>
      </c>
      <c r="K5691">
        <v>0</v>
      </c>
      <c r="L5691" t="s">
        <v>45735</v>
      </c>
      <c r="M5691" t="s">
        <v>45736</v>
      </c>
      <c r="N5691" t="str">
        <f t="shared" si="88"/>
        <v>INSERT INTO OCRD SET CardCode = 'C-05508',CardName = 'KO KYAW LWIN (Mrs.Razia)',Bname = '',MasterCode = '',CardType ='C', GroupCode = '125', BPGroup = '0', BrachCode = '', MTGroup = '20', Lat = '0', Lon = '0', UkeyCreate = 'c37d695c6f1144abdefa8890a921b8fb', CardStatus ='A', DateCreate = NOW() ;</v>
      </c>
    </row>
    <row r="5692" spans="1:14" x14ac:dyDescent="0.25">
      <c r="A5692" t="s">
        <v>11345</v>
      </c>
      <c r="B5692" t="s">
        <v>11346</v>
      </c>
      <c r="D5692" t="s">
        <v>655</v>
      </c>
      <c r="E5692" t="s">
        <v>10</v>
      </c>
      <c r="F5692">
        <v>104</v>
      </c>
      <c r="G5692">
        <v>0</v>
      </c>
      <c r="I5692">
        <v>0</v>
      </c>
      <c r="J5692">
        <v>0</v>
      </c>
      <c r="K5692">
        <v>0</v>
      </c>
      <c r="L5692" t="s">
        <v>45735</v>
      </c>
      <c r="M5692" t="s">
        <v>45736</v>
      </c>
      <c r="N5692" t="str">
        <f t="shared" si="88"/>
        <v>INSERT INTO OCRD SET CardCode = 'C-05509',CardName = 'ชูศักดิ์สกุล สถาพร',Bname = '',MasterCode = 'C-02694',CardType ='C', GroupCode = '104', BPGroup = '0', BrachCode = '', MTGroup = '0', Lat = '0', Lon = '0', UkeyCreate = 'c37d695c6f1144abdefa8890a921b8fb', CardStatus ='A', DateCreate = NOW() ;</v>
      </c>
    </row>
    <row r="5693" spans="1:14" x14ac:dyDescent="0.25">
      <c r="A5693" t="s">
        <v>11347</v>
      </c>
      <c r="B5693" t="s">
        <v>11348</v>
      </c>
      <c r="D5693" t="s">
        <v>655</v>
      </c>
      <c r="E5693" t="s">
        <v>10</v>
      </c>
      <c r="F5693">
        <v>104</v>
      </c>
      <c r="G5693">
        <v>0</v>
      </c>
      <c r="I5693">
        <v>0</v>
      </c>
      <c r="J5693">
        <v>0</v>
      </c>
      <c r="K5693">
        <v>0</v>
      </c>
      <c r="L5693" t="s">
        <v>45735</v>
      </c>
      <c r="M5693" t="s">
        <v>45736</v>
      </c>
      <c r="N5693" t="str">
        <f t="shared" si="88"/>
        <v>INSERT INTO OCRD SET CardCode = 'C-05510',CardName = 'ฉัตรชัย ยุทธศักดิ์',Bname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5694" spans="1:14" x14ac:dyDescent="0.25">
      <c r="A5694" t="s">
        <v>11349</v>
      </c>
      <c r="B5694" t="s">
        <v>11350</v>
      </c>
      <c r="D5694" t="s">
        <v>655</v>
      </c>
      <c r="E5694" t="s">
        <v>10</v>
      </c>
      <c r="F5694">
        <v>104</v>
      </c>
      <c r="G5694">
        <v>0</v>
      </c>
      <c r="I5694">
        <v>0</v>
      </c>
      <c r="J5694">
        <v>0</v>
      </c>
      <c r="K5694">
        <v>0</v>
      </c>
      <c r="L5694" t="s">
        <v>45735</v>
      </c>
      <c r="M5694" t="s">
        <v>45736</v>
      </c>
      <c r="N5694" t="str">
        <f t="shared" si="88"/>
        <v>INSERT INTO OCRD SET CardCode = 'C-05511',CardName = 'อำนาจ เขียวพราย',Bname = '',MasterCode = 'C-02694',CardType ='C', GroupCode = '104', BPGroup = '0', BrachCode = '', MTGroup = '0', Lat = '0', Lon = '0', UkeyCreate = 'c37d695c6f1144abdefa8890a921b8fb', CardStatus ='A', DateCreate = NOW() ;</v>
      </c>
    </row>
    <row r="5695" spans="1:14" x14ac:dyDescent="0.25">
      <c r="A5695" t="s">
        <v>11351</v>
      </c>
      <c r="B5695" t="s">
        <v>11352</v>
      </c>
      <c r="D5695" t="s">
        <v>655</v>
      </c>
      <c r="E5695" t="s">
        <v>10</v>
      </c>
      <c r="F5695">
        <v>104</v>
      </c>
      <c r="G5695">
        <v>0</v>
      </c>
      <c r="I5695">
        <v>0</v>
      </c>
      <c r="J5695">
        <v>0</v>
      </c>
      <c r="K5695">
        <v>0</v>
      </c>
      <c r="L5695" t="s">
        <v>45735</v>
      </c>
      <c r="M5695" t="s">
        <v>45736</v>
      </c>
      <c r="N5695" t="str">
        <f t="shared" si="88"/>
        <v>INSERT INTO OCRD SET CardCode = 'C-05512',CardName = 'ประพนธ์ จตุรานนท์',Bname = '',MasterCode = 'C-02694',CardType ='C', GroupCode = '104', BPGroup = '0', BrachCode = '', MTGroup = '0', Lat = '0', Lon = '0', UkeyCreate = 'c37d695c6f1144abdefa8890a921b8fb', CardStatus ='A', DateCreate = NOW() ;</v>
      </c>
    </row>
    <row r="5696" spans="1:14" x14ac:dyDescent="0.25">
      <c r="A5696" t="s">
        <v>11353</v>
      </c>
      <c r="B5696" t="s">
        <v>11354</v>
      </c>
      <c r="D5696" t="s">
        <v>655</v>
      </c>
      <c r="E5696" t="s">
        <v>10</v>
      </c>
      <c r="F5696">
        <v>104</v>
      </c>
      <c r="G5696">
        <v>0</v>
      </c>
      <c r="I5696">
        <v>0</v>
      </c>
      <c r="J5696">
        <v>0</v>
      </c>
      <c r="K5696">
        <v>0</v>
      </c>
      <c r="L5696" t="s">
        <v>45735</v>
      </c>
      <c r="M5696" t="s">
        <v>45736</v>
      </c>
      <c r="N5696" t="str">
        <f t="shared" si="88"/>
        <v>INSERT INTO OCRD SET CardCode = 'C-05513',CardName = 'ประเสริฐ นิกรปฎิพัทธ์',Bname = '',MasterCode = 'C-02694',CardType ='C', GroupCode = '104', BPGroup = '0', BrachCode = '', MTGroup = '0', Lat = '0', Lon = '0', UkeyCreate = 'c37d695c6f1144abdefa8890a921b8fb', CardStatus ='A', DateCreate = NOW() ;</v>
      </c>
    </row>
    <row r="5697" spans="1:14" x14ac:dyDescent="0.25">
      <c r="A5697" t="s">
        <v>11355</v>
      </c>
      <c r="B5697" t="s">
        <v>11356</v>
      </c>
      <c r="D5697" t="s">
        <v>655</v>
      </c>
      <c r="E5697" t="s">
        <v>10</v>
      </c>
      <c r="F5697">
        <v>104</v>
      </c>
      <c r="G5697">
        <v>0</v>
      </c>
      <c r="I5697">
        <v>0</v>
      </c>
      <c r="J5697">
        <v>0</v>
      </c>
      <c r="K5697">
        <v>0</v>
      </c>
      <c r="L5697" t="s">
        <v>45735</v>
      </c>
      <c r="M5697" t="s">
        <v>45736</v>
      </c>
      <c r="N5697" t="str">
        <f t="shared" si="88"/>
        <v>INSERT INTO OCRD SET CardCode = 'C-05514',CardName = 'สะดี มะดาโอะ',Bname = '',MasterCode = 'C-02694',CardType ='C', GroupCode = '104', BPGroup = '0', BrachCode = '', MTGroup = '0', Lat = '0', Lon = '0', UkeyCreate = 'c37d695c6f1144abdefa8890a921b8fb', CardStatus ='A', DateCreate = NOW() ;</v>
      </c>
    </row>
    <row r="5698" spans="1:14" x14ac:dyDescent="0.25">
      <c r="A5698" t="s">
        <v>11357</v>
      </c>
      <c r="B5698" t="s">
        <v>11358</v>
      </c>
      <c r="D5698" t="s">
        <v>655</v>
      </c>
      <c r="E5698" t="s">
        <v>10</v>
      </c>
      <c r="F5698">
        <v>104</v>
      </c>
      <c r="G5698">
        <v>0</v>
      </c>
      <c r="I5698">
        <v>0</v>
      </c>
      <c r="J5698">
        <v>0</v>
      </c>
      <c r="K5698">
        <v>0</v>
      </c>
      <c r="L5698" t="s">
        <v>45735</v>
      </c>
      <c r="M5698" t="s">
        <v>45736</v>
      </c>
      <c r="N5698" t="str">
        <f t="shared" si="88"/>
        <v>INSERT INTO OCRD SET CardCode = 'C-05515',CardName = 'ดาวรุ่ง หิรัญสุข',Bname = '',MasterCode = 'C-02694',CardType ='C', GroupCode = '104', BPGroup = '0', BrachCode = '', MTGroup = '0', Lat = '0', Lon = '0', UkeyCreate = 'c37d695c6f1144abdefa8890a921b8fb', CardStatus ='A', DateCreate = NOW() ;</v>
      </c>
    </row>
    <row r="5699" spans="1:14" x14ac:dyDescent="0.25">
      <c r="A5699" t="s">
        <v>11359</v>
      </c>
      <c r="B5699" t="s">
        <v>10735</v>
      </c>
      <c r="D5699" t="s">
        <v>655</v>
      </c>
      <c r="E5699" t="s">
        <v>10</v>
      </c>
      <c r="F5699">
        <v>104</v>
      </c>
      <c r="G5699">
        <v>0</v>
      </c>
      <c r="I5699">
        <v>0</v>
      </c>
      <c r="J5699">
        <v>0</v>
      </c>
      <c r="K5699">
        <v>0</v>
      </c>
      <c r="L5699" t="s">
        <v>45735</v>
      </c>
      <c r="M5699" t="s">
        <v>45736</v>
      </c>
      <c r="N5699" t="str">
        <f t="shared" ref="N5699:N5762" si="89">"INSERT INTO OCRD SET CardCode = '"&amp;A5699&amp;"',CardName = '"&amp;B5699&amp;"',Bname = '"&amp;C5699&amp;"',MasterCode = '"&amp;D5699&amp;"',CardType ='"&amp;E5699&amp;"', GroupCode = '"&amp;F5699&amp;"', BPGroup = '"&amp;G5699&amp;"', BrachCode = '"&amp;H5699&amp;"', MTGroup = '"&amp;I5699&amp;"', Lat = '"&amp;J5699&amp;"', Lon = '"&amp;K5699&amp;"', UkeyCreate = '"&amp;L5699&amp;"', CardStatus ='"&amp;M5699&amp;"', DateCreate = NOW() ;"</f>
        <v>INSERT INTO OCRD SET CardCode = 'C-05516',CardName = 'กิตติชัย ดีเป็นแก้ว',Bname = '',MasterCode = 'C-02694',CardType ='C', GroupCode = '104', BPGroup = '0', BrachCode = '', MTGroup = '0', Lat = '0', Lon = '0', UkeyCreate = 'c37d695c6f1144abdefa8890a921b8fb', CardStatus ='A', DateCreate = NOW() ;</v>
      </c>
    </row>
    <row r="5700" spans="1:14" x14ac:dyDescent="0.25">
      <c r="A5700" t="s">
        <v>11360</v>
      </c>
      <c r="B5700" t="s">
        <v>11361</v>
      </c>
      <c r="E5700" t="s">
        <v>10</v>
      </c>
      <c r="F5700">
        <v>103</v>
      </c>
      <c r="G5700">
        <v>0</v>
      </c>
      <c r="I5700">
        <v>0</v>
      </c>
      <c r="J5700">
        <v>0</v>
      </c>
      <c r="K5700">
        <v>0</v>
      </c>
      <c r="L5700" t="s">
        <v>45735</v>
      </c>
      <c r="M5700" t="s">
        <v>45736</v>
      </c>
      <c r="N5700" t="str">
        <f t="shared" si="89"/>
        <v>INSERT INTO OCRD SET CardCode = 'C-05517',CardName = 'ไทยพัฒนสิน ควอลิตี้ ทูลส์ จำกัด',Bname = '',MasterCode = '',CardType ='C', GroupCode = '103', BPGroup = '0', BrachCode = '', MTGroup = '0', Lat = '0', Lon = '0', UkeyCreate = 'c37d695c6f1144abdefa8890a921b8fb', CardStatus ='A', DateCreate = NOW() ;</v>
      </c>
    </row>
    <row r="5701" spans="1:14" x14ac:dyDescent="0.25">
      <c r="A5701" t="s">
        <v>11362</v>
      </c>
      <c r="B5701" t="s">
        <v>11363</v>
      </c>
      <c r="D5701" t="s">
        <v>655</v>
      </c>
      <c r="E5701" t="s">
        <v>10</v>
      </c>
      <c r="F5701">
        <v>104</v>
      </c>
      <c r="G5701">
        <v>0</v>
      </c>
      <c r="I5701">
        <v>0</v>
      </c>
      <c r="J5701">
        <v>0</v>
      </c>
      <c r="K5701">
        <v>0</v>
      </c>
      <c r="L5701" t="s">
        <v>45735</v>
      </c>
      <c r="M5701" t="s">
        <v>45736</v>
      </c>
      <c r="N5701" t="str">
        <f t="shared" si="89"/>
        <v>INSERT INTO OCRD SET CardCode = 'C-05518',CardName = 'ศนิดาพร ตระกูศรี',Bname = '',MasterCode = 'C-02694',CardType ='C', GroupCode = '104', BPGroup = '0', BrachCode = '', MTGroup = '0', Lat = '0', Lon = '0', UkeyCreate = 'c37d695c6f1144abdefa8890a921b8fb', CardStatus ='A', DateCreate = NOW() ;</v>
      </c>
    </row>
    <row r="5702" spans="1:14" x14ac:dyDescent="0.25">
      <c r="A5702" t="s">
        <v>11364</v>
      </c>
      <c r="B5702" t="s">
        <v>11365</v>
      </c>
      <c r="E5702" t="s">
        <v>10</v>
      </c>
      <c r="F5702">
        <v>104</v>
      </c>
      <c r="G5702">
        <v>0</v>
      </c>
      <c r="I5702">
        <v>0</v>
      </c>
      <c r="J5702">
        <v>0</v>
      </c>
      <c r="K5702">
        <v>0</v>
      </c>
      <c r="L5702" t="s">
        <v>45735</v>
      </c>
      <c r="M5702" t="s">
        <v>45736</v>
      </c>
      <c r="N5702" t="str">
        <f t="shared" si="89"/>
        <v>INSERT INTO OCRD SET CardCode = 'C-05519',CardName = 'วู้ดเวิร์ด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5703" spans="1:14" x14ac:dyDescent="0.25">
      <c r="A5703" t="s">
        <v>11366</v>
      </c>
      <c r="B5703" t="s">
        <v>11367</v>
      </c>
      <c r="D5703" t="s">
        <v>655</v>
      </c>
      <c r="E5703" t="s">
        <v>10</v>
      </c>
      <c r="F5703">
        <v>104</v>
      </c>
      <c r="G5703">
        <v>0</v>
      </c>
      <c r="I5703">
        <v>0</v>
      </c>
      <c r="J5703">
        <v>0</v>
      </c>
      <c r="K5703">
        <v>0</v>
      </c>
      <c r="L5703" t="s">
        <v>45735</v>
      </c>
      <c r="M5703" t="s">
        <v>45736</v>
      </c>
      <c r="N5703" t="str">
        <f t="shared" si="89"/>
        <v>INSERT INTO OCRD SET CardCode = 'C-05520',CardName = 'ยุพเรศ เอี่ยมสำอางค์',Bname = '',MasterCode = 'C-02694',CardType ='C', GroupCode = '104', BPGroup = '0', BrachCode = '', MTGroup = '0', Lat = '0', Lon = '0', UkeyCreate = 'c37d695c6f1144abdefa8890a921b8fb', CardStatus ='A', DateCreate = NOW() ;</v>
      </c>
    </row>
    <row r="5704" spans="1:14" x14ac:dyDescent="0.25">
      <c r="A5704" t="s">
        <v>11368</v>
      </c>
      <c r="B5704" t="s">
        <v>11369</v>
      </c>
      <c r="D5704" t="s">
        <v>655</v>
      </c>
      <c r="E5704" t="s">
        <v>10</v>
      </c>
      <c r="F5704">
        <v>104</v>
      </c>
      <c r="G5704">
        <v>0</v>
      </c>
      <c r="I5704">
        <v>0</v>
      </c>
      <c r="J5704">
        <v>0</v>
      </c>
      <c r="K5704">
        <v>0</v>
      </c>
      <c r="L5704" t="s">
        <v>45735</v>
      </c>
      <c r="M5704" t="s">
        <v>45736</v>
      </c>
      <c r="N5704" t="str">
        <f t="shared" si="89"/>
        <v>INSERT INTO OCRD SET CardCode = 'C-05521',CardName = 'ปาริฉัตร ชดช้อย',Bname = '',MasterCode = 'C-02694',CardType ='C', GroupCode = '104', BPGroup = '0', BrachCode = '', MTGroup = '0', Lat = '0', Lon = '0', UkeyCreate = 'c37d695c6f1144abdefa8890a921b8fb', CardStatus ='A', DateCreate = NOW() ;</v>
      </c>
    </row>
    <row r="5705" spans="1:14" x14ac:dyDescent="0.25">
      <c r="A5705" t="s">
        <v>11370</v>
      </c>
      <c r="B5705" t="s">
        <v>11371</v>
      </c>
      <c r="D5705" t="s">
        <v>655</v>
      </c>
      <c r="E5705" t="s">
        <v>10</v>
      </c>
      <c r="F5705">
        <v>104</v>
      </c>
      <c r="G5705">
        <v>0</v>
      </c>
      <c r="I5705">
        <v>0</v>
      </c>
      <c r="J5705">
        <v>0</v>
      </c>
      <c r="K5705">
        <v>0</v>
      </c>
      <c r="L5705" t="s">
        <v>45735</v>
      </c>
      <c r="M5705" t="s">
        <v>45736</v>
      </c>
      <c r="N5705" t="str">
        <f t="shared" si="89"/>
        <v>INSERT INTO OCRD SET CardCode = 'C-05522',CardName = 'วิญญู สุธรรม',Bname = '',MasterCode = 'C-02694',CardType ='C', GroupCode = '104', BPGroup = '0', BrachCode = '', MTGroup = '0', Lat = '0', Lon = '0', UkeyCreate = 'c37d695c6f1144abdefa8890a921b8fb', CardStatus ='A', DateCreate = NOW() ;</v>
      </c>
    </row>
    <row r="5706" spans="1:14" x14ac:dyDescent="0.25">
      <c r="A5706" t="s">
        <v>11372</v>
      </c>
      <c r="B5706" t="s">
        <v>11373</v>
      </c>
      <c r="D5706" t="s">
        <v>655</v>
      </c>
      <c r="E5706" t="s">
        <v>10</v>
      </c>
      <c r="F5706">
        <v>104</v>
      </c>
      <c r="G5706">
        <v>0</v>
      </c>
      <c r="I5706">
        <v>0</v>
      </c>
      <c r="J5706">
        <v>0</v>
      </c>
      <c r="K5706">
        <v>0</v>
      </c>
      <c r="L5706" t="s">
        <v>45735</v>
      </c>
      <c r="M5706" t="s">
        <v>45736</v>
      </c>
      <c r="N5706" t="str">
        <f t="shared" si="89"/>
        <v>INSERT INTO OCRD SET CardCode = 'C-05523',CardName = 'ศักดิ์เสรี แซ่กยาง',Bname = '',MasterCode = 'C-02694',CardType ='C', GroupCode = '104', BPGroup = '0', BrachCode = '', MTGroup = '0', Lat = '0', Lon = '0', UkeyCreate = 'c37d695c6f1144abdefa8890a921b8fb', CardStatus ='A', DateCreate = NOW() ;</v>
      </c>
    </row>
    <row r="5707" spans="1:14" x14ac:dyDescent="0.25">
      <c r="A5707" t="s">
        <v>11374</v>
      </c>
      <c r="B5707" t="s">
        <v>11375</v>
      </c>
      <c r="D5707" t="s">
        <v>655</v>
      </c>
      <c r="E5707" t="s">
        <v>10</v>
      </c>
      <c r="F5707">
        <v>104</v>
      </c>
      <c r="G5707">
        <v>0</v>
      </c>
      <c r="I5707">
        <v>0</v>
      </c>
      <c r="J5707">
        <v>0</v>
      </c>
      <c r="K5707">
        <v>0</v>
      </c>
      <c r="L5707" t="s">
        <v>45735</v>
      </c>
      <c r="M5707" t="s">
        <v>45736</v>
      </c>
      <c r="N5707" t="str">
        <f t="shared" si="89"/>
        <v>INSERT INTO OCRD SET CardCode = 'C-05524',CardName = 'ปฎินันท์ สระแก้ว',Bname = '',MasterCode = 'C-02694',CardType ='C', GroupCode = '104', BPGroup = '0', BrachCode = '', MTGroup = '0', Lat = '0', Lon = '0', UkeyCreate = 'c37d695c6f1144abdefa8890a921b8fb', CardStatus ='A', DateCreate = NOW() ;</v>
      </c>
    </row>
    <row r="5708" spans="1:14" x14ac:dyDescent="0.25">
      <c r="A5708" t="s">
        <v>11376</v>
      </c>
      <c r="B5708" t="s">
        <v>11377</v>
      </c>
      <c r="D5708" t="s">
        <v>655</v>
      </c>
      <c r="E5708" t="s">
        <v>10</v>
      </c>
      <c r="F5708">
        <v>104</v>
      </c>
      <c r="G5708">
        <v>0</v>
      </c>
      <c r="I5708">
        <v>0</v>
      </c>
      <c r="J5708">
        <v>0</v>
      </c>
      <c r="K5708">
        <v>0</v>
      </c>
      <c r="L5708" t="s">
        <v>45735</v>
      </c>
      <c r="M5708" t="s">
        <v>45736</v>
      </c>
      <c r="N5708" t="str">
        <f t="shared" si="89"/>
        <v>INSERT INTO OCRD SET CardCode = 'C-05525',CardName = 'ธีระวุฒิ บัวศรี',Bname = '',MasterCode = 'C-02694',CardType ='C', GroupCode = '104', BPGroup = '0', BrachCode = '', MTGroup = '0', Lat = '0', Lon = '0', UkeyCreate = 'c37d695c6f1144abdefa8890a921b8fb', CardStatus ='A', DateCreate = NOW() ;</v>
      </c>
    </row>
    <row r="5709" spans="1:14" x14ac:dyDescent="0.25">
      <c r="A5709" t="s">
        <v>11378</v>
      </c>
      <c r="B5709" t="s">
        <v>11379</v>
      </c>
      <c r="D5709" t="s">
        <v>655</v>
      </c>
      <c r="E5709" t="s">
        <v>10</v>
      </c>
      <c r="F5709">
        <v>104</v>
      </c>
      <c r="G5709">
        <v>0</v>
      </c>
      <c r="I5709">
        <v>0</v>
      </c>
      <c r="J5709">
        <v>0</v>
      </c>
      <c r="K5709">
        <v>0</v>
      </c>
      <c r="L5709" t="s">
        <v>45735</v>
      </c>
      <c r="M5709" t="s">
        <v>45736</v>
      </c>
      <c r="N5709" t="str">
        <f t="shared" si="89"/>
        <v>INSERT INTO OCRD SET CardCode = 'C-05526',CardName = 'ชัชวาล มาตย์เทพ',Bname = '',MasterCode = 'C-02694',CardType ='C', GroupCode = '104', BPGroup = '0', BrachCode = '', MTGroup = '0', Lat = '0', Lon = '0', UkeyCreate = 'c37d695c6f1144abdefa8890a921b8fb', CardStatus ='A', DateCreate = NOW() ;</v>
      </c>
    </row>
    <row r="5710" spans="1:14" x14ac:dyDescent="0.25">
      <c r="A5710" t="s">
        <v>11380</v>
      </c>
      <c r="B5710" t="s">
        <v>11381</v>
      </c>
      <c r="D5710" t="s">
        <v>655</v>
      </c>
      <c r="E5710" t="s">
        <v>10</v>
      </c>
      <c r="F5710">
        <v>104</v>
      </c>
      <c r="G5710">
        <v>0</v>
      </c>
      <c r="I5710">
        <v>0</v>
      </c>
      <c r="J5710">
        <v>0</v>
      </c>
      <c r="K5710">
        <v>0</v>
      </c>
      <c r="L5710" t="s">
        <v>45735</v>
      </c>
      <c r="M5710" t="s">
        <v>45736</v>
      </c>
      <c r="N5710" t="str">
        <f t="shared" si="89"/>
        <v>INSERT INTO OCRD SET CardCode = 'C-05527',CardName = 'ศรายุทธ เปรมประวัติ',Bname = '',MasterCode = 'C-02694',CardType ='C', GroupCode = '104', BPGroup = '0', BrachCode = '', MTGroup = '0', Lat = '0', Lon = '0', UkeyCreate = 'c37d695c6f1144abdefa8890a921b8fb', CardStatus ='A', DateCreate = NOW() ;</v>
      </c>
    </row>
    <row r="5711" spans="1:14" x14ac:dyDescent="0.25">
      <c r="A5711" t="s">
        <v>11382</v>
      </c>
      <c r="B5711" t="s">
        <v>11383</v>
      </c>
      <c r="D5711" t="s">
        <v>655</v>
      </c>
      <c r="E5711" t="s">
        <v>10</v>
      </c>
      <c r="F5711">
        <v>104</v>
      </c>
      <c r="G5711">
        <v>0</v>
      </c>
      <c r="I5711">
        <v>0</v>
      </c>
      <c r="J5711">
        <v>0</v>
      </c>
      <c r="K5711">
        <v>0</v>
      </c>
      <c r="L5711" t="s">
        <v>45735</v>
      </c>
      <c r="M5711" t="s">
        <v>45736</v>
      </c>
      <c r="N5711" t="str">
        <f t="shared" si="89"/>
        <v>INSERT INTO OCRD SET CardCode = 'C-05528',CardName = 'สมศักดิ์ บุญถือ',Bname = '',MasterCode = 'C-02694',CardType ='C', GroupCode = '104', BPGroup = '0', BrachCode = '', MTGroup = '0', Lat = '0', Lon = '0', UkeyCreate = 'c37d695c6f1144abdefa8890a921b8fb', CardStatus ='A', DateCreate = NOW() ;</v>
      </c>
    </row>
    <row r="5712" spans="1:14" x14ac:dyDescent="0.25">
      <c r="A5712" t="s">
        <v>11384</v>
      </c>
      <c r="B5712" t="s">
        <v>11385</v>
      </c>
      <c r="D5712" t="s">
        <v>655</v>
      </c>
      <c r="E5712" t="s">
        <v>10</v>
      </c>
      <c r="F5712">
        <v>104</v>
      </c>
      <c r="G5712">
        <v>0</v>
      </c>
      <c r="I5712">
        <v>0</v>
      </c>
      <c r="J5712">
        <v>0</v>
      </c>
      <c r="K5712">
        <v>0</v>
      </c>
      <c r="L5712" t="s">
        <v>45735</v>
      </c>
      <c r="M5712" t="s">
        <v>45736</v>
      </c>
      <c r="N5712" t="str">
        <f t="shared" si="89"/>
        <v>INSERT INTO OCRD SET CardCode = 'C-05529',CardName = 'Suree Naowarat',Bname = '',MasterCode = 'C-02694',CardType ='C', GroupCode = '104', BPGroup = '0', BrachCode = '', MTGroup = '0', Lat = '0', Lon = '0', UkeyCreate = 'c37d695c6f1144abdefa8890a921b8fb', CardStatus ='A', DateCreate = NOW() ;</v>
      </c>
    </row>
    <row r="5713" spans="1:14" x14ac:dyDescent="0.25">
      <c r="A5713" t="s">
        <v>11386</v>
      </c>
      <c r="B5713" t="s">
        <v>11387</v>
      </c>
      <c r="D5713" t="s">
        <v>655</v>
      </c>
      <c r="E5713" t="s">
        <v>10</v>
      </c>
      <c r="F5713">
        <v>104</v>
      </c>
      <c r="G5713">
        <v>0</v>
      </c>
      <c r="I5713">
        <v>0</v>
      </c>
      <c r="J5713">
        <v>0</v>
      </c>
      <c r="K5713">
        <v>0</v>
      </c>
      <c r="L5713" t="s">
        <v>45735</v>
      </c>
      <c r="M5713" t="s">
        <v>45736</v>
      </c>
      <c r="N5713" t="str">
        <f t="shared" si="89"/>
        <v>INSERT INTO OCRD SET CardCode = 'C-05530',CardName = 'สุวิทย์ มานิตย์',Bname = '',MasterCode = 'C-02694',CardType ='C', GroupCode = '104', BPGroup = '0', BrachCode = '', MTGroup = '0', Lat = '0', Lon = '0', UkeyCreate = 'c37d695c6f1144abdefa8890a921b8fb', CardStatus ='A', DateCreate = NOW() ;</v>
      </c>
    </row>
    <row r="5714" spans="1:14" x14ac:dyDescent="0.25">
      <c r="A5714" t="s">
        <v>11388</v>
      </c>
      <c r="B5714" t="s">
        <v>11389</v>
      </c>
      <c r="D5714" t="s">
        <v>655</v>
      </c>
      <c r="E5714" t="s">
        <v>10</v>
      </c>
      <c r="F5714">
        <v>104</v>
      </c>
      <c r="G5714">
        <v>0</v>
      </c>
      <c r="I5714">
        <v>0</v>
      </c>
      <c r="J5714">
        <v>0</v>
      </c>
      <c r="K5714">
        <v>0</v>
      </c>
      <c r="L5714" t="s">
        <v>45735</v>
      </c>
      <c r="M5714" t="s">
        <v>45736</v>
      </c>
      <c r="N5714" t="str">
        <f t="shared" si="89"/>
        <v>INSERT INTO OCRD SET CardCode = 'C-05531',CardName = 'Peter K.H.Bachl',Bname = '',MasterCode = 'C-02694',CardType ='C', GroupCode = '104', BPGroup = '0', BrachCode = '', MTGroup = '0', Lat = '0', Lon = '0', UkeyCreate = 'c37d695c6f1144abdefa8890a921b8fb', CardStatus ='A', DateCreate = NOW() ;</v>
      </c>
    </row>
    <row r="5715" spans="1:14" x14ac:dyDescent="0.25">
      <c r="A5715" t="s">
        <v>11390</v>
      </c>
      <c r="B5715" t="s">
        <v>11391</v>
      </c>
      <c r="D5715" t="s">
        <v>655</v>
      </c>
      <c r="E5715" t="s">
        <v>10</v>
      </c>
      <c r="F5715">
        <v>104</v>
      </c>
      <c r="G5715">
        <v>0</v>
      </c>
      <c r="I5715">
        <v>0</v>
      </c>
      <c r="J5715">
        <v>0</v>
      </c>
      <c r="K5715">
        <v>0</v>
      </c>
      <c r="L5715" t="s">
        <v>45735</v>
      </c>
      <c r="M5715" t="s">
        <v>45736</v>
      </c>
      <c r="N5715" t="str">
        <f t="shared" si="89"/>
        <v>INSERT INTO OCRD SET CardCode = 'C-05532',CardName = 'ภานุภัทร แสวงศักด์',Bname = '',MasterCode = 'C-02694',CardType ='C', GroupCode = '104', BPGroup = '0', BrachCode = '', MTGroup = '0', Lat = '0', Lon = '0', UkeyCreate = 'c37d695c6f1144abdefa8890a921b8fb', CardStatus ='A', DateCreate = NOW() ;</v>
      </c>
    </row>
    <row r="5716" spans="1:14" x14ac:dyDescent="0.25">
      <c r="A5716" t="s">
        <v>11392</v>
      </c>
      <c r="B5716" t="s">
        <v>11393</v>
      </c>
      <c r="D5716" t="s">
        <v>655</v>
      </c>
      <c r="E5716" t="s">
        <v>10</v>
      </c>
      <c r="F5716">
        <v>104</v>
      </c>
      <c r="G5716">
        <v>0</v>
      </c>
      <c r="I5716">
        <v>0</v>
      </c>
      <c r="J5716">
        <v>0</v>
      </c>
      <c r="K5716">
        <v>0</v>
      </c>
      <c r="L5716" t="s">
        <v>45735</v>
      </c>
      <c r="M5716" t="s">
        <v>45736</v>
      </c>
      <c r="N5716" t="str">
        <f t="shared" si="89"/>
        <v>INSERT INTO OCRD SET CardCode = 'C-05533',CardName = 'อิสมาแอ เจะมะ',Bname = '',MasterCode = 'C-02694',CardType ='C', GroupCode = '104', BPGroup = '0', BrachCode = '', MTGroup = '0', Lat = '0', Lon = '0', UkeyCreate = 'c37d695c6f1144abdefa8890a921b8fb', CardStatus ='A', DateCreate = NOW() ;</v>
      </c>
    </row>
    <row r="5717" spans="1:14" x14ac:dyDescent="0.25">
      <c r="A5717" t="s">
        <v>11394</v>
      </c>
      <c r="B5717" t="s">
        <v>11395</v>
      </c>
      <c r="D5717" t="s">
        <v>655</v>
      </c>
      <c r="E5717" t="s">
        <v>10</v>
      </c>
      <c r="F5717">
        <v>104</v>
      </c>
      <c r="G5717">
        <v>0</v>
      </c>
      <c r="I5717">
        <v>0</v>
      </c>
      <c r="J5717">
        <v>0</v>
      </c>
      <c r="K5717">
        <v>0</v>
      </c>
      <c r="L5717" t="s">
        <v>45735</v>
      </c>
      <c r="M5717" t="s">
        <v>45736</v>
      </c>
      <c r="N5717" t="str">
        <f t="shared" si="89"/>
        <v>INSERT INTO OCRD SET CardCode = 'C-05534',CardName = 'ดิษฐ์ชาญภวัฒน์ ชานุชิต',Bname = '',MasterCode = 'C-02694',CardType ='C', GroupCode = '104', BPGroup = '0', BrachCode = '', MTGroup = '0', Lat = '0', Lon = '0', UkeyCreate = 'c37d695c6f1144abdefa8890a921b8fb', CardStatus ='A', DateCreate = NOW() ;</v>
      </c>
    </row>
    <row r="5718" spans="1:14" x14ac:dyDescent="0.25">
      <c r="A5718" t="s">
        <v>11396</v>
      </c>
      <c r="B5718" t="s">
        <v>11397</v>
      </c>
      <c r="D5718" t="s">
        <v>655</v>
      </c>
      <c r="E5718" t="s">
        <v>10</v>
      </c>
      <c r="F5718">
        <v>104</v>
      </c>
      <c r="G5718">
        <v>0</v>
      </c>
      <c r="I5718">
        <v>0</v>
      </c>
      <c r="J5718">
        <v>0</v>
      </c>
      <c r="K5718">
        <v>0</v>
      </c>
      <c r="L5718" t="s">
        <v>45735</v>
      </c>
      <c r="M5718" t="s">
        <v>45736</v>
      </c>
      <c r="N5718" t="str">
        <f t="shared" si="89"/>
        <v>INSERT INTO OCRD SET CardCode = 'C-05535',CardName = 'เกรียงไกร แก้วกล้า',Bname = '',MasterCode = 'C-02694',CardType ='C', GroupCode = '104', BPGroup = '0', BrachCode = '', MTGroup = '0', Lat = '0', Lon = '0', UkeyCreate = 'c37d695c6f1144abdefa8890a921b8fb', CardStatus ='A', DateCreate = NOW() ;</v>
      </c>
    </row>
    <row r="5719" spans="1:14" x14ac:dyDescent="0.25">
      <c r="A5719" t="s">
        <v>11398</v>
      </c>
      <c r="B5719" t="s">
        <v>11399</v>
      </c>
      <c r="E5719" t="s">
        <v>10</v>
      </c>
      <c r="F5719">
        <v>112</v>
      </c>
      <c r="G5719">
        <v>0</v>
      </c>
      <c r="I5719">
        <v>0</v>
      </c>
      <c r="J5719">
        <v>0</v>
      </c>
      <c r="K5719">
        <v>0</v>
      </c>
      <c r="L5719" t="s">
        <v>45735</v>
      </c>
      <c r="M5719" t="s">
        <v>45736</v>
      </c>
      <c r="N5719" t="str">
        <f t="shared" si="89"/>
        <v>INSERT INTO OCRD SET CardCode = 'C-05536',CardName = 'สมชาย วรรณชนะ',Bname = '',MasterCode = '',CardType ='C', GroupCode = '112', BPGroup = '0', BrachCode = '', MTGroup = '0', Lat = '0', Lon = '0', UkeyCreate = 'c37d695c6f1144abdefa8890a921b8fb', CardStatus ='A', DateCreate = NOW() ;</v>
      </c>
    </row>
    <row r="5720" spans="1:14" x14ac:dyDescent="0.25">
      <c r="A5720" t="s">
        <v>11400</v>
      </c>
      <c r="B5720" t="s">
        <v>11401</v>
      </c>
      <c r="E5720" t="s">
        <v>10</v>
      </c>
      <c r="F5720">
        <v>104</v>
      </c>
      <c r="G5720">
        <v>0</v>
      </c>
      <c r="I5720">
        <v>0</v>
      </c>
      <c r="J5720">
        <v>0</v>
      </c>
      <c r="K5720">
        <v>0</v>
      </c>
      <c r="L5720" t="s">
        <v>45735</v>
      </c>
      <c r="M5720" t="s">
        <v>45736</v>
      </c>
      <c r="N5720" t="str">
        <f t="shared" si="89"/>
        <v>INSERT INTO OCRD SET CardCode = 'C-05537',CardName = 'วีระพงษ์ กองเพชร',Bname = '',MasterCode = '',CardType ='C', GroupCode = '104', BPGroup = '0', BrachCode = '', MTGroup = '0', Lat = '0', Lon = '0', UkeyCreate = 'c37d695c6f1144abdefa8890a921b8fb', CardStatus ='A', DateCreate = NOW() ;</v>
      </c>
    </row>
    <row r="5721" spans="1:14" x14ac:dyDescent="0.25">
      <c r="A5721" t="s">
        <v>11402</v>
      </c>
      <c r="B5721" t="s">
        <v>11403</v>
      </c>
      <c r="E5721" t="s">
        <v>10</v>
      </c>
      <c r="F5721">
        <v>104</v>
      </c>
      <c r="G5721">
        <v>0</v>
      </c>
      <c r="I5721">
        <v>0</v>
      </c>
      <c r="J5721">
        <v>0</v>
      </c>
      <c r="K5721">
        <v>0</v>
      </c>
      <c r="L5721" t="s">
        <v>45735</v>
      </c>
      <c r="M5721" t="s">
        <v>45736</v>
      </c>
      <c r="N5721" t="str">
        <f t="shared" si="89"/>
        <v>INSERT INTO OCRD SET CardCode = 'C-05538',CardName = 'สยามพร็อพเพอร์ตี้ โซลูชั่นส์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5722" spans="1:14" x14ac:dyDescent="0.25">
      <c r="A5722" t="s">
        <v>11404</v>
      </c>
      <c r="B5722" t="s">
        <v>11405</v>
      </c>
      <c r="D5722" t="s">
        <v>655</v>
      </c>
      <c r="E5722" t="s">
        <v>10</v>
      </c>
      <c r="F5722">
        <v>104</v>
      </c>
      <c r="G5722">
        <v>0</v>
      </c>
      <c r="I5722">
        <v>0</v>
      </c>
      <c r="J5722">
        <v>0</v>
      </c>
      <c r="K5722">
        <v>0</v>
      </c>
      <c r="L5722" t="s">
        <v>45735</v>
      </c>
      <c r="M5722" t="s">
        <v>45736</v>
      </c>
      <c r="N5722" t="str">
        <f t="shared" si="89"/>
        <v>INSERT INTO OCRD SET CardCode = 'C-05539',CardName = 'ภานุพงษ์ บุญศักดิ์',Bname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5723" spans="1:14" x14ac:dyDescent="0.25">
      <c r="A5723" t="s">
        <v>11406</v>
      </c>
      <c r="B5723" t="s">
        <v>11407</v>
      </c>
      <c r="D5723" t="s">
        <v>655</v>
      </c>
      <c r="E5723" t="s">
        <v>10</v>
      </c>
      <c r="F5723">
        <v>104</v>
      </c>
      <c r="G5723">
        <v>0</v>
      </c>
      <c r="I5723">
        <v>0</v>
      </c>
      <c r="J5723">
        <v>0</v>
      </c>
      <c r="K5723">
        <v>0</v>
      </c>
      <c r="L5723" t="s">
        <v>45735</v>
      </c>
      <c r="M5723" t="s">
        <v>45736</v>
      </c>
      <c r="N5723" t="str">
        <f t="shared" si="89"/>
        <v>INSERT INTO OCRD SET CardCode = 'C-05540',CardName = 'ณรงศักดิ์ วารีไพศาล',Bname = '',MasterCode = 'C-02694',CardType ='C', GroupCode = '104', BPGroup = '0', BrachCode = '', MTGroup = '0', Lat = '0', Lon = '0', UkeyCreate = 'c37d695c6f1144abdefa8890a921b8fb', CardStatus ='A', DateCreate = NOW() ;</v>
      </c>
    </row>
    <row r="5724" spans="1:14" x14ac:dyDescent="0.25">
      <c r="A5724" t="s">
        <v>11408</v>
      </c>
      <c r="B5724" t="s">
        <v>11409</v>
      </c>
      <c r="E5724" t="s">
        <v>10</v>
      </c>
      <c r="F5724">
        <v>104</v>
      </c>
      <c r="G5724">
        <v>0</v>
      </c>
      <c r="I5724">
        <v>0</v>
      </c>
      <c r="J5724">
        <v>0</v>
      </c>
      <c r="K5724">
        <v>0</v>
      </c>
      <c r="L5724" t="s">
        <v>45735</v>
      </c>
      <c r="M5724" t="s">
        <v>45736</v>
      </c>
      <c r="N5724" t="str">
        <f t="shared" si="89"/>
        <v>INSERT INTO OCRD SET CardCode = 'C-05541',CardName = 'ปัญญา คำเกลื้อ',Bname = '',MasterCode = '',CardType ='C', GroupCode = '104', BPGroup = '0', BrachCode = '', MTGroup = '0', Lat = '0', Lon = '0', UkeyCreate = 'c37d695c6f1144abdefa8890a921b8fb', CardStatus ='A', DateCreate = NOW() ;</v>
      </c>
    </row>
    <row r="5725" spans="1:14" x14ac:dyDescent="0.25">
      <c r="A5725" t="s">
        <v>11410</v>
      </c>
      <c r="B5725" t="s">
        <v>11411</v>
      </c>
      <c r="D5725" t="s">
        <v>655</v>
      </c>
      <c r="E5725" t="s">
        <v>10</v>
      </c>
      <c r="F5725">
        <v>104</v>
      </c>
      <c r="G5725">
        <v>0</v>
      </c>
      <c r="I5725">
        <v>0</v>
      </c>
      <c r="J5725">
        <v>0</v>
      </c>
      <c r="K5725">
        <v>0</v>
      </c>
      <c r="L5725" t="s">
        <v>45735</v>
      </c>
      <c r="M5725" t="s">
        <v>45736</v>
      </c>
      <c r="N5725" t="str">
        <f t="shared" si="89"/>
        <v>INSERT INTO OCRD SET CardCode = 'C-05542',CardName = 'Chalengpot Petchinda',Bname = '',MasterCode = 'C-02694',CardType ='C', GroupCode = '104', BPGroup = '0', BrachCode = '', MTGroup = '0', Lat = '0', Lon = '0', UkeyCreate = 'c37d695c6f1144abdefa8890a921b8fb', CardStatus ='A', DateCreate = NOW() ;</v>
      </c>
    </row>
    <row r="5726" spans="1:14" x14ac:dyDescent="0.25">
      <c r="A5726" t="s">
        <v>11412</v>
      </c>
      <c r="B5726" t="s">
        <v>11413</v>
      </c>
      <c r="E5726" t="s">
        <v>10</v>
      </c>
      <c r="F5726">
        <v>102</v>
      </c>
      <c r="G5726">
        <v>0</v>
      </c>
      <c r="I5726">
        <v>0</v>
      </c>
      <c r="J5726">
        <v>0</v>
      </c>
      <c r="K5726">
        <v>0</v>
      </c>
      <c r="L5726" t="s">
        <v>45735</v>
      </c>
      <c r="M5726" t="s">
        <v>45736</v>
      </c>
      <c r="N5726" t="str">
        <f t="shared" si="89"/>
        <v>INSERT INTO OCRD SET CardCode = 'C-05543',CardName = 'เทิดราชันฮาร์ดแวร์ (ห้ามขาย)',Bname = '',MasterCode = '',CardType ='C', GroupCode = '102', BPGroup = '0', BrachCode = '', MTGroup = '0', Lat = '0', Lon = '0', UkeyCreate = 'c37d695c6f1144abdefa8890a921b8fb', CardStatus ='A', DateCreate = NOW() ;</v>
      </c>
    </row>
    <row r="5727" spans="1:14" x14ac:dyDescent="0.25">
      <c r="A5727" t="s">
        <v>11414</v>
      </c>
      <c r="B5727" t="s">
        <v>11415</v>
      </c>
      <c r="D5727" t="s">
        <v>655</v>
      </c>
      <c r="E5727" t="s">
        <v>10</v>
      </c>
      <c r="F5727">
        <v>104</v>
      </c>
      <c r="G5727">
        <v>0</v>
      </c>
      <c r="I5727">
        <v>0</v>
      </c>
      <c r="J5727">
        <v>0</v>
      </c>
      <c r="K5727">
        <v>0</v>
      </c>
      <c r="L5727" t="s">
        <v>45735</v>
      </c>
      <c r="M5727" t="s">
        <v>45736</v>
      </c>
      <c r="N5727" t="str">
        <f t="shared" si="89"/>
        <v>INSERT INTO OCRD SET CardCode = 'C-05544',CardName = 'คมสันต์ เบญขุนทด',Bname = '',MasterCode = 'C-02694',CardType ='C', GroupCode = '104', BPGroup = '0', BrachCode = '', MTGroup = '0', Lat = '0', Lon = '0', UkeyCreate = 'c37d695c6f1144abdefa8890a921b8fb', CardStatus ='A', DateCreate = NOW() ;</v>
      </c>
    </row>
    <row r="5728" spans="1:14" x14ac:dyDescent="0.25">
      <c r="A5728" t="s">
        <v>11416</v>
      </c>
      <c r="B5728" t="s">
        <v>11417</v>
      </c>
      <c r="D5728" t="s">
        <v>655</v>
      </c>
      <c r="E5728" t="s">
        <v>10</v>
      </c>
      <c r="F5728">
        <v>104</v>
      </c>
      <c r="G5728">
        <v>0</v>
      </c>
      <c r="I5728">
        <v>0</v>
      </c>
      <c r="J5728">
        <v>0</v>
      </c>
      <c r="K5728">
        <v>0</v>
      </c>
      <c r="L5728" t="s">
        <v>45735</v>
      </c>
      <c r="M5728" t="s">
        <v>45736</v>
      </c>
      <c r="N5728" t="str">
        <f t="shared" si="89"/>
        <v>INSERT INTO OCRD SET CardCode = 'C-05545',CardName = 'ประเวศ สายคุณากร',Bname = '',MasterCode = 'C-02694',CardType ='C', GroupCode = '104', BPGroup = '0', BrachCode = '', MTGroup = '0', Lat = '0', Lon = '0', UkeyCreate = 'c37d695c6f1144abdefa8890a921b8fb', CardStatus ='A', DateCreate = NOW() ;</v>
      </c>
    </row>
    <row r="5729" spans="1:14" x14ac:dyDescent="0.25">
      <c r="A5729" t="s">
        <v>11418</v>
      </c>
      <c r="B5729" t="s">
        <v>11419</v>
      </c>
      <c r="D5729" t="s">
        <v>655</v>
      </c>
      <c r="E5729" t="s">
        <v>10</v>
      </c>
      <c r="F5729">
        <v>112</v>
      </c>
      <c r="G5729">
        <v>0</v>
      </c>
      <c r="I5729">
        <v>0</v>
      </c>
      <c r="J5729">
        <v>0</v>
      </c>
      <c r="K5729">
        <v>0</v>
      </c>
      <c r="L5729" t="s">
        <v>45735</v>
      </c>
      <c r="M5729" t="s">
        <v>45736</v>
      </c>
      <c r="N5729" t="str">
        <f t="shared" si="89"/>
        <v>INSERT INTO OCRD SET CardCode = 'C-05546',CardName = 'ประกาย จำเริญสัตย์',Bname = '',MasterCode = 'C-02694',CardType ='C', GroupCode = '112', BPGroup = '0', BrachCode = '', MTGroup = '0', Lat = '0', Lon = '0', UkeyCreate = 'c37d695c6f1144abdefa8890a921b8fb', CardStatus ='A', DateCreate = NOW() ;</v>
      </c>
    </row>
    <row r="5730" spans="1:14" x14ac:dyDescent="0.25">
      <c r="A5730" t="s">
        <v>11420</v>
      </c>
      <c r="B5730" t="s">
        <v>11421</v>
      </c>
      <c r="D5730" t="s">
        <v>655</v>
      </c>
      <c r="E5730" t="s">
        <v>10</v>
      </c>
      <c r="F5730">
        <v>104</v>
      </c>
      <c r="G5730">
        <v>0</v>
      </c>
      <c r="I5730">
        <v>0</v>
      </c>
      <c r="J5730">
        <v>0</v>
      </c>
      <c r="K5730">
        <v>0</v>
      </c>
      <c r="L5730" t="s">
        <v>45735</v>
      </c>
      <c r="M5730" t="s">
        <v>45736</v>
      </c>
      <c r="N5730" t="str">
        <f t="shared" si="89"/>
        <v>INSERT INTO OCRD SET CardCode = 'C-05547',CardName = 'สุธนพงศ์ ขัมมะพงษ์',Bname = '',MasterCode = 'C-02694',CardType ='C', GroupCode = '104', BPGroup = '0', BrachCode = '', MTGroup = '0', Lat = '0', Lon = '0', UkeyCreate = 'c37d695c6f1144abdefa8890a921b8fb', CardStatus ='A', DateCreate = NOW() ;</v>
      </c>
    </row>
    <row r="5731" spans="1:14" x14ac:dyDescent="0.25">
      <c r="A5731" t="s">
        <v>11422</v>
      </c>
      <c r="B5731" t="s">
        <v>11423</v>
      </c>
      <c r="E5731" t="s">
        <v>10</v>
      </c>
      <c r="F5731">
        <v>103</v>
      </c>
      <c r="G5731">
        <v>0</v>
      </c>
      <c r="I5731">
        <v>0</v>
      </c>
      <c r="J5731">
        <v>0</v>
      </c>
      <c r="K5731">
        <v>0</v>
      </c>
      <c r="L5731" t="s">
        <v>45735</v>
      </c>
      <c r="M5731" t="s">
        <v>45736</v>
      </c>
      <c r="N5731" t="str">
        <f t="shared" si="89"/>
        <v>INSERT INTO OCRD SET CardCode = 'C-05548',CardName = 'สไบทิพย์ ซัพพลาย',Bname = '',MasterCode = '',CardType ='C', GroupCode = '103', BPGroup = '0', BrachCode = '', MTGroup = '0', Lat = '0', Lon = '0', UkeyCreate = 'c37d695c6f1144abdefa8890a921b8fb', CardStatus ='A', DateCreate = NOW() ;</v>
      </c>
    </row>
    <row r="5732" spans="1:14" x14ac:dyDescent="0.25">
      <c r="A5732" t="s">
        <v>11424</v>
      </c>
      <c r="B5732" t="s">
        <v>11425</v>
      </c>
      <c r="D5732" t="s">
        <v>655</v>
      </c>
      <c r="E5732" t="s">
        <v>10</v>
      </c>
      <c r="F5732">
        <v>104</v>
      </c>
      <c r="G5732">
        <v>0</v>
      </c>
      <c r="I5732">
        <v>0</v>
      </c>
      <c r="J5732">
        <v>0</v>
      </c>
      <c r="K5732">
        <v>0</v>
      </c>
      <c r="L5732" t="s">
        <v>45735</v>
      </c>
      <c r="M5732" t="s">
        <v>45736</v>
      </c>
      <c r="N5732" t="str">
        <f t="shared" si="89"/>
        <v>INSERT INTO OCRD SET CardCode = 'C-05549',CardName = 'เฉลิมพร แบ่งเพชร',Bname = '',MasterCode = 'C-02694',CardType ='C', GroupCode = '104', BPGroup = '0', BrachCode = '', MTGroup = '0', Lat = '0', Lon = '0', UkeyCreate = 'c37d695c6f1144abdefa8890a921b8fb', CardStatus ='A', DateCreate = NOW() ;</v>
      </c>
    </row>
    <row r="5733" spans="1:14" x14ac:dyDescent="0.25">
      <c r="A5733" t="s">
        <v>11426</v>
      </c>
      <c r="B5733" t="s">
        <v>11427</v>
      </c>
      <c r="D5733" t="s">
        <v>655</v>
      </c>
      <c r="E5733" t="s">
        <v>10</v>
      </c>
      <c r="F5733">
        <v>104</v>
      </c>
      <c r="G5733">
        <v>0</v>
      </c>
      <c r="I5733">
        <v>0</v>
      </c>
      <c r="J5733">
        <v>0</v>
      </c>
      <c r="K5733">
        <v>0</v>
      </c>
      <c r="L5733" t="s">
        <v>45735</v>
      </c>
      <c r="M5733" t="s">
        <v>45736</v>
      </c>
      <c r="N5733" t="str">
        <f t="shared" si="89"/>
        <v>INSERT INTO OCRD SET CardCode = 'C-05550',CardName = 'เฉลิมพล แซ่โล้ว',Bname = '',MasterCode = 'C-02694',CardType ='C', GroupCode = '104', BPGroup = '0', BrachCode = '', MTGroup = '0', Lat = '0', Lon = '0', UkeyCreate = 'c37d695c6f1144abdefa8890a921b8fb', CardStatus ='A', DateCreate = NOW() ;</v>
      </c>
    </row>
    <row r="5734" spans="1:14" x14ac:dyDescent="0.25">
      <c r="A5734" t="s">
        <v>11428</v>
      </c>
      <c r="B5734" t="s">
        <v>11429</v>
      </c>
      <c r="E5734" t="s">
        <v>10</v>
      </c>
      <c r="F5734">
        <v>104</v>
      </c>
      <c r="G5734">
        <v>0</v>
      </c>
      <c r="I5734">
        <v>0</v>
      </c>
      <c r="J5734">
        <v>0</v>
      </c>
      <c r="K5734">
        <v>0</v>
      </c>
      <c r="L5734" t="s">
        <v>45735</v>
      </c>
      <c r="M5734" t="s">
        <v>45736</v>
      </c>
      <c r="N5734" t="str">
        <f t="shared" si="89"/>
        <v>INSERT INTO OCRD SET CardCode = 'C-05551',CardName = 'วรวุฒิเฟอร์นิเจอร์ แอนด์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5735" spans="1:14" x14ac:dyDescent="0.25">
      <c r="A5735" t="s">
        <v>11430</v>
      </c>
      <c r="B5735" t="s">
        <v>11431</v>
      </c>
      <c r="D5735" t="s">
        <v>655</v>
      </c>
      <c r="E5735" t="s">
        <v>10</v>
      </c>
      <c r="F5735">
        <v>104</v>
      </c>
      <c r="G5735">
        <v>0</v>
      </c>
      <c r="I5735">
        <v>0</v>
      </c>
      <c r="J5735">
        <v>0</v>
      </c>
      <c r="K5735">
        <v>0</v>
      </c>
      <c r="L5735" t="s">
        <v>45735</v>
      </c>
      <c r="M5735" t="s">
        <v>45736</v>
      </c>
      <c r="N5735" t="str">
        <f t="shared" si="89"/>
        <v>INSERT INTO OCRD SET CardCode = 'C-05552',CardName = 'จารุวิทย์ โรจน์ธีระ',Bname = '',MasterCode = 'C-02694',CardType ='C', GroupCode = '104', BPGroup = '0', BrachCode = '', MTGroup = '0', Lat = '0', Lon = '0', UkeyCreate = 'c37d695c6f1144abdefa8890a921b8fb', CardStatus ='A', DateCreate = NOW() ;</v>
      </c>
    </row>
    <row r="5736" spans="1:14" x14ac:dyDescent="0.25">
      <c r="A5736" t="s">
        <v>11432</v>
      </c>
      <c r="B5736" t="s">
        <v>11433</v>
      </c>
      <c r="D5736" t="s">
        <v>655</v>
      </c>
      <c r="E5736" t="s">
        <v>10</v>
      </c>
      <c r="F5736">
        <v>104</v>
      </c>
      <c r="G5736">
        <v>0</v>
      </c>
      <c r="I5736">
        <v>0</v>
      </c>
      <c r="J5736">
        <v>0</v>
      </c>
      <c r="K5736">
        <v>0</v>
      </c>
      <c r="L5736" t="s">
        <v>45735</v>
      </c>
      <c r="M5736" t="s">
        <v>45736</v>
      </c>
      <c r="N5736" t="str">
        <f t="shared" si="89"/>
        <v>INSERT INTO OCRD SET CardCode = 'C-05553',CardName = 'ชัยพิพัฒน์ อาโปสุวรรณ',Bname = '',MasterCode = 'C-02694',CardType ='C', GroupCode = '104', BPGroup = '0', BrachCode = '', MTGroup = '0', Lat = '0', Lon = '0', UkeyCreate = 'c37d695c6f1144abdefa8890a921b8fb', CardStatus ='A', DateCreate = NOW() ;</v>
      </c>
    </row>
    <row r="5737" spans="1:14" x14ac:dyDescent="0.25">
      <c r="A5737" t="s">
        <v>11434</v>
      </c>
      <c r="B5737" t="s">
        <v>11435</v>
      </c>
      <c r="D5737" t="s">
        <v>655</v>
      </c>
      <c r="E5737" t="s">
        <v>10</v>
      </c>
      <c r="F5737">
        <v>104</v>
      </c>
      <c r="G5737">
        <v>0</v>
      </c>
      <c r="I5737">
        <v>0</v>
      </c>
      <c r="J5737">
        <v>0</v>
      </c>
      <c r="K5737">
        <v>0</v>
      </c>
      <c r="L5737" t="s">
        <v>45735</v>
      </c>
      <c r="M5737" t="s">
        <v>45736</v>
      </c>
      <c r="N5737" t="str">
        <f t="shared" si="89"/>
        <v>INSERT INTO OCRD SET CardCode = 'C-05554',CardName = 'ชวภณ ถิรโชติโสธร',Bname = '',MasterCode = 'C-02694',CardType ='C', GroupCode = '104', BPGroup = '0', BrachCode = '', MTGroup = '0', Lat = '0', Lon = '0', UkeyCreate = 'c37d695c6f1144abdefa8890a921b8fb', CardStatus ='A', DateCreate = NOW() ;</v>
      </c>
    </row>
    <row r="5738" spans="1:14" x14ac:dyDescent="0.25">
      <c r="A5738" t="s">
        <v>11436</v>
      </c>
      <c r="B5738" t="s">
        <v>11437</v>
      </c>
      <c r="E5738" t="s">
        <v>10</v>
      </c>
      <c r="F5738">
        <v>104</v>
      </c>
      <c r="G5738">
        <v>0</v>
      </c>
      <c r="I5738">
        <v>0</v>
      </c>
      <c r="J5738">
        <v>0</v>
      </c>
      <c r="K5738">
        <v>0</v>
      </c>
      <c r="L5738" t="s">
        <v>45735</v>
      </c>
      <c r="M5738" t="s">
        <v>45736</v>
      </c>
      <c r="N5738" t="str">
        <f t="shared" si="89"/>
        <v>INSERT INTO OCRD SET CardCode = 'C-05555',CardName = 'โรงงานแม่รวย จำกัด',Bname = '',MasterCode = '',CardType ='C', GroupCode = '104', BPGroup = '0', BrachCode = '', MTGroup = '0', Lat = '0', Lon = '0', UkeyCreate = 'c37d695c6f1144abdefa8890a921b8fb', CardStatus ='A', DateCreate = NOW() ;</v>
      </c>
    </row>
    <row r="5739" spans="1:14" x14ac:dyDescent="0.25">
      <c r="A5739" t="s">
        <v>11438</v>
      </c>
      <c r="B5739" t="s">
        <v>11439</v>
      </c>
      <c r="E5739" t="s">
        <v>10</v>
      </c>
      <c r="F5739">
        <v>104</v>
      </c>
      <c r="G5739">
        <v>0</v>
      </c>
      <c r="I5739">
        <v>0</v>
      </c>
      <c r="J5739">
        <v>0</v>
      </c>
      <c r="K5739">
        <v>0</v>
      </c>
      <c r="L5739" t="s">
        <v>45735</v>
      </c>
      <c r="M5739" t="s">
        <v>45736</v>
      </c>
      <c r="N5739" t="str">
        <f t="shared" si="89"/>
        <v>INSERT INTO OCRD SET CardCode = 'C-05556',CardName = 'สุนันทา ทุนประเสริฐ',Bname = '',MasterCode = '',CardType ='C', GroupCode = '104', BPGroup = '0', BrachCode = '', MTGroup = '0', Lat = '0', Lon = '0', UkeyCreate = 'c37d695c6f1144abdefa8890a921b8fb', CardStatus ='A', DateCreate = NOW() ;</v>
      </c>
    </row>
    <row r="5740" spans="1:14" x14ac:dyDescent="0.25">
      <c r="A5740" t="s">
        <v>11440</v>
      </c>
      <c r="B5740" t="s">
        <v>11441</v>
      </c>
      <c r="D5740" t="s">
        <v>655</v>
      </c>
      <c r="E5740" t="s">
        <v>10</v>
      </c>
      <c r="F5740">
        <v>104</v>
      </c>
      <c r="G5740">
        <v>0</v>
      </c>
      <c r="I5740">
        <v>0</v>
      </c>
      <c r="J5740">
        <v>0</v>
      </c>
      <c r="K5740">
        <v>0</v>
      </c>
      <c r="L5740" t="s">
        <v>45735</v>
      </c>
      <c r="M5740" t="s">
        <v>45736</v>
      </c>
      <c r="N5740" t="str">
        <f t="shared" si="89"/>
        <v>INSERT INTO OCRD SET CardCode = 'C-05557',CardName = 'วิษณุ ชนะภัย',Bname = '',MasterCode = 'C-02694',CardType ='C', GroupCode = '104', BPGroup = '0', BrachCode = '', MTGroup = '0', Lat = '0', Lon = '0', UkeyCreate = 'c37d695c6f1144abdefa8890a921b8fb', CardStatus ='A', DateCreate = NOW() ;</v>
      </c>
    </row>
    <row r="5741" spans="1:14" x14ac:dyDescent="0.25">
      <c r="A5741" t="s">
        <v>11442</v>
      </c>
      <c r="B5741" t="s">
        <v>11443</v>
      </c>
      <c r="D5741" t="s">
        <v>655</v>
      </c>
      <c r="E5741" t="s">
        <v>10</v>
      </c>
      <c r="F5741">
        <v>104</v>
      </c>
      <c r="G5741">
        <v>0</v>
      </c>
      <c r="I5741">
        <v>0</v>
      </c>
      <c r="J5741">
        <v>0</v>
      </c>
      <c r="K5741">
        <v>0</v>
      </c>
      <c r="L5741" t="s">
        <v>45735</v>
      </c>
      <c r="M5741" t="s">
        <v>45736</v>
      </c>
      <c r="N5741" t="str">
        <f t="shared" si="89"/>
        <v>INSERT INTO OCRD SET CardCode = 'C-05558',CardName = 'ณรงค์ ศิริบำรุงวงศ์',Bname = '',MasterCode = 'C-02694',CardType ='C', GroupCode = '104', BPGroup = '0', BrachCode = '', MTGroup = '0', Lat = '0', Lon = '0', UkeyCreate = 'c37d695c6f1144abdefa8890a921b8fb', CardStatus ='A', DateCreate = NOW() ;</v>
      </c>
    </row>
    <row r="5742" spans="1:14" x14ac:dyDescent="0.25">
      <c r="A5742" t="s">
        <v>11444</v>
      </c>
      <c r="B5742" t="s">
        <v>11445</v>
      </c>
      <c r="E5742" t="s">
        <v>10</v>
      </c>
      <c r="F5742">
        <v>104</v>
      </c>
      <c r="G5742">
        <v>0</v>
      </c>
      <c r="I5742">
        <v>0</v>
      </c>
      <c r="J5742">
        <v>0</v>
      </c>
      <c r="K5742">
        <v>0</v>
      </c>
      <c r="L5742" t="s">
        <v>45735</v>
      </c>
      <c r="M5742" t="s">
        <v>45736</v>
      </c>
      <c r="N5742" t="str">
        <f t="shared" si="89"/>
        <v>INSERT INTO OCRD SET CardCode = 'C-05559',CardName = 'โชคชัยเครื่องเย็น (2005) จำกัด',Bname = '',MasterCode = '',CardType ='C', GroupCode = '104', BPGroup = '0', BrachCode = '', MTGroup = '0', Lat = '0', Lon = '0', UkeyCreate = 'c37d695c6f1144abdefa8890a921b8fb', CardStatus ='A', DateCreate = NOW() ;</v>
      </c>
    </row>
    <row r="5743" spans="1:14" x14ac:dyDescent="0.25">
      <c r="A5743" t="s">
        <v>11446</v>
      </c>
      <c r="B5743" t="s">
        <v>11447</v>
      </c>
      <c r="D5743" t="s">
        <v>655</v>
      </c>
      <c r="E5743" t="s">
        <v>10</v>
      </c>
      <c r="F5743">
        <v>104</v>
      </c>
      <c r="G5743">
        <v>0</v>
      </c>
      <c r="I5743">
        <v>0</v>
      </c>
      <c r="J5743">
        <v>0</v>
      </c>
      <c r="K5743">
        <v>0</v>
      </c>
      <c r="L5743" t="s">
        <v>45735</v>
      </c>
      <c r="M5743" t="s">
        <v>45736</v>
      </c>
      <c r="N5743" t="str">
        <f t="shared" si="89"/>
        <v>INSERT INTO OCRD SET CardCode = 'C-05560',CardName = 'ศักดิ์ดา  สิงหเทพ',Bname = '',MasterCode = 'C-02694',CardType ='C', GroupCode = '104', BPGroup = '0', BrachCode = '', MTGroup = '0', Lat = '0', Lon = '0', UkeyCreate = 'c37d695c6f1144abdefa8890a921b8fb', CardStatus ='A', DateCreate = NOW() ;</v>
      </c>
    </row>
    <row r="5744" spans="1:14" x14ac:dyDescent="0.25">
      <c r="A5744" t="s">
        <v>11448</v>
      </c>
      <c r="B5744" t="s">
        <v>11449</v>
      </c>
      <c r="D5744" t="s">
        <v>655</v>
      </c>
      <c r="E5744" t="s">
        <v>10</v>
      </c>
      <c r="F5744">
        <v>104</v>
      </c>
      <c r="G5744">
        <v>0</v>
      </c>
      <c r="I5744">
        <v>0</v>
      </c>
      <c r="J5744">
        <v>0</v>
      </c>
      <c r="K5744">
        <v>0</v>
      </c>
      <c r="L5744" t="s">
        <v>45735</v>
      </c>
      <c r="M5744" t="s">
        <v>45736</v>
      </c>
      <c r="N5744" t="str">
        <f t="shared" si="89"/>
        <v>INSERT INTO OCRD SET CardCode = 'C-05561',CardName = 'ขวัญใจ ชยรพ',Bname = '',MasterCode = 'C-02694',CardType ='C', GroupCode = '104', BPGroup = '0', BrachCode = '', MTGroup = '0', Lat = '0', Lon = '0', UkeyCreate = 'c37d695c6f1144abdefa8890a921b8fb', CardStatus ='A', DateCreate = NOW() ;</v>
      </c>
    </row>
    <row r="5745" spans="1:14" x14ac:dyDescent="0.25">
      <c r="A5745" t="s">
        <v>11450</v>
      </c>
      <c r="B5745" t="s">
        <v>11451</v>
      </c>
      <c r="D5745" t="s">
        <v>655</v>
      </c>
      <c r="E5745" t="s">
        <v>10</v>
      </c>
      <c r="F5745">
        <v>104</v>
      </c>
      <c r="G5745">
        <v>0</v>
      </c>
      <c r="I5745">
        <v>0</v>
      </c>
      <c r="J5745">
        <v>0</v>
      </c>
      <c r="K5745">
        <v>0</v>
      </c>
      <c r="L5745" t="s">
        <v>45735</v>
      </c>
      <c r="M5745" t="s">
        <v>45736</v>
      </c>
      <c r="N5745" t="str">
        <f t="shared" si="89"/>
        <v>INSERT INTO OCRD SET CardCode = 'C-05562',CardName = 'ศุภกิตติ์ สิงห์กวาง',Bname = '',MasterCode = 'C-02694',CardType ='C', GroupCode = '104', BPGroup = '0', BrachCode = '', MTGroup = '0', Lat = '0', Lon = '0', UkeyCreate = 'c37d695c6f1144abdefa8890a921b8fb', CardStatus ='A', DateCreate = NOW() ;</v>
      </c>
    </row>
    <row r="5746" spans="1:14" x14ac:dyDescent="0.25">
      <c r="A5746" t="s">
        <v>11452</v>
      </c>
      <c r="B5746" t="s">
        <v>11453</v>
      </c>
      <c r="D5746" t="s">
        <v>655</v>
      </c>
      <c r="E5746" t="s">
        <v>10</v>
      </c>
      <c r="F5746">
        <v>104</v>
      </c>
      <c r="G5746">
        <v>0</v>
      </c>
      <c r="I5746">
        <v>0</v>
      </c>
      <c r="J5746">
        <v>0</v>
      </c>
      <c r="K5746">
        <v>0</v>
      </c>
      <c r="L5746" t="s">
        <v>45735</v>
      </c>
      <c r="M5746" t="s">
        <v>45736</v>
      </c>
      <c r="N5746" t="str">
        <f t="shared" si="89"/>
        <v>INSERT INTO OCRD SET CardCode = 'C-05563',CardName = 'เกรียงศักดิ์ เต็งอำนวย',Bname = '',MasterCode = 'C-02694',CardType ='C', GroupCode = '104', BPGroup = '0', BrachCode = '', MTGroup = '0', Lat = '0', Lon = '0', UkeyCreate = 'c37d695c6f1144abdefa8890a921b8fb', CardStatus ='A', DateCreate = NOW() ;</v>
      </c>
    </row>
    <row r="5747" spans="1:14" x14ac:dyDescent="0.25">
      <c r="A5747" t="s">
        <v>11454</v>
      </c>
      <c r="B5747" t="s">
        <v>11455</v>
      </c>
      <c r="D5747" t="s">
        <v>655</v>
      </c>
      <c r="E5747" t="s">
        <v>10</v>
      </c>
      <c r="F5747">
        <v>104</v>
      </c>
      <c r="G5747">
        <v>0</v>
      </c>
      <c r="I5747">
        <v>0</v>
      </c>
      <c r="J5747">
        <v>0</v>
      </c>
      <c r="K5747">
        <v>0</v>
      </c>
      <c r="L5747" t="s">
        <v>45735</v>
      </c>
      <c r="M5747" t="s">
        <v>45736</v>
      </c>
      <c r="N5747" t="str">
        <f t="shared" si="89"/>
        <v>INSERT INTO OCRD SET CardCode = 'C-05564',CardName = 'บำรุง ครุกานันต์',Bname = '',MasterCode = 'C-02694',CardType ='C', GroupCode = '104', BPGroup = '0', BrachCode = '', MTGroup = '0', Lat = '0', Lon = '0', UkeyCreate = 'c37d695c6f1144abdefa8890a921b8fb', CardStatus ='A', DateCreate = NOW() ;</v>
      </c>
    </row>
    <row r="5748" spans="1:14" x14ac:dyDescent="0.25">
      <c r="A5748" t="s">
        <v>11456</v>
      </c>
      <c r="B5748" t="s">
        <v>11457</v>
      </c>
      <c r="D5748" t="s">
        <v>655</v>
      </c>
      <c r="E5748" t="s">
        <v>10</v>
      </c>
      <c r="F5748">
        <v>104</v>
      </c>
      <c r="G5748">
        <v>0</v>
      </c>
      <c r="I5748">
        <v>0</v>
      </c>
      <c r="J5748">
        <v>0</v>
      </c>
      <c r="K5748">
        <v>0</v>
      </c>
      <c r="L5748" t="s">
        <v>45735</v>
      </c>
      <c r="M5748" t="s">
        <v>45736</v>
      </c>
      <c r="N5748" t="str">
        <f t="shared" si="89"/>
        <v>INSERT INTO OCRD SET CardCode = 'C-05565',CardName = 'จตุรภัทร ใจเสน',Bname = '',MasterCode = 'C-02694',CardType ='C', GroupCode = '104', BPGroup = '0', BrachCode = '', MTGroup = '0', Lat = '0', Lon = '0', UkeyCreate = 'c37d695c6f1144abdefa8890a921b8fb', CardStatus ='A', DateCreate = NOW() ;</v>
      </c>
    </row>
    <row r="5749" spans="1:14" x14ac:dyDescent="0.25">
      <c r="A5749" t="s">
        <v>11458</v>
      </c>
      <c r="B5749" t="s">
        <v>11459</v>
      </c>
      <c r="D5749" t="s">
        <v>655</v>
      </c>
      <c r="E5749" t="s">
        <v>10</v>
      </c>
      <c r="F5749">
        <v>104</v>
      </c>
      <c r="G5749">
        <v>0</v>
      </c>
      <c r="I5749">
        <v>0</v>
      </c>
      <c r="J5749">
        <v>0</v>
      </c>
      <c r="K5749">
        <v>0</v>
      </c>
      <c r="L5749" t="s">
        <v>45735</v>
      </c>
      <c r="M5749" t="s">
        <v>45736</v>
      </c>
      <c r="N5749" t="str">
        <f t="shared" si="89"/>
        <v>INSERT INTO OCRD SET CardCode = 'C-05566',CardName = 'ยรรยง อวยพร',Bname = '',MasterCode = 'C-02694',CardType ='C', GroupCode = '104', BPGroup = '0', BrachCode = '', MTGroup = '0', Lat = '0', Lon = '0', UkeyCreate = 'c37d695c6f1144abdefa8890a921b8fb', CardStatus ='A', DateCreate = NOW() ;</v>
      </c>
    </row>
    <row r="5750" spans="1:14" x14ac:dyDescent="0.25">
      <c r="A5750" t="s">
        <v>11460</v>
      </c>
      <c r="B5750" t="s">
        <v>11461</v>
      </c>
      <c r="D5750" t="s">
        <v>655</v>
      </c>
      <c r="E5750" t="s">
        <v>10</v>
      </c>
      <c r="F5750">
        <v>104</v>
      </c>
      <c r="G5750">
        <v>0</v>
      </c>
      <c r="I5750">
        <v>0</v>
      </c>
      <c r="J5750">
        <v>0</v>
      </c>
      <c r="K5750">
        <v>0</v>
      </c>
      <c r="L5750" t="s">
        <v>45735</v>
      </c>
      <c r="M5750" t="s">
        <v>45736</v>
      </c>
      <c r="N5750" t="str">
        <f t="shared" si="89"/>
        <v>INSERT INTO OCRD SET CardCode = 'C-05567',CardName = 'จาตุรงค์ ไพรวรรณ์',Bname = '',MasterCode = 'C-02694',CardType ='C', GroupCode = '104', BPGroup = '0', BrachCode = '', MTGroup = '0', Lat = '0', Lon = '0', UkeyCreate = 'c37d695c6f1144abdefa8890a921b8fb', CardStatus ='A', DateCreate = NOW() ;</v>
      </c>
    </row>
    <row r="5751" spans="1:14" x14ac:dyDescent="0.25">
      <c r="A5751" t="s">
        <v>11462</v>
      </c>
      <c r="B5751" t="s">
        <v>11463</v>
      </c>
      <c r="D5751" t="s">
        <v>655</v>
      </c>
      <c r="E5751" t="s">
        <v>10</v>
      </c>
      <c r="F5751">
        <v>104</v>
      </c>
      <c r="G5751">
        <v>0</v>
      </c>
      <c r="I5751">
        <v>0</v>
      </c>
      <c r="J5751">
        <v>0</v>
      </c>
      <c r="K5751">
        <v>0</v>
      </c>
      <c r="L5751" t="s">
        <v>45735</v>
      </c>
      <c r="M5751" t="s">
        <v>45736</v>
      </c>
      <c r="N5751" t="str">
        <f t="shared" si="89"/>
        <v>INSERT INTO OCRD SET CardCode = 'C-05568',CardName = 'จตุรงค์ แจ่มฟ้า',Bname = '',MasterCode = 'C-02694',CardType ='C', GroupCode = '104', BPGroup = '0', BrachCode = '', MTGroup = '0', Lat = '0', Lon = '0', UkeyCreate = 'c37d695c6f1144abdefa8890a921b8fb', CardStatus ='A', DateCreate = NOW() ;</v>
      </c>
    </row>
    <row r="5752" spans="1:14" x14ac:dyDescent="0.25">
      <c r="A5752" t="s">
        <v>11464</v>
      </c>
      <c r="B5752" t="s">
        <v>11465</v>
      </c>
      <c r="D5752" t="s">
        <v>655</v>
      </c>
      <c r="E5752" t="s">
        <v>10</v>
      </c>
      <c r="F5752">
        <v>104</v>
      </c>
      <c r="G5752">
        <v>0</v>
      </c>
      <c r="I5752">
        <v>0</v>
      </c>
      <c r="J5752">
        <v>0</v>
      </c>
      <c r="K5752">
        <v>0</v>
      </c>
      <c r="L5752" t="s">
        <v>45735</v>
      </c>
      <c r="M5752" t="s">
        <v>45736</v>
      </c>
      <c r="N5752" t="str">
        <f t="shared" si="89"/>
        <v>INSERT INTO OCRD SET CardCode = 'C-05569',CardName = 'แจ่ม ชินพิมาย',Bname = '',MasterCode = 'C-02694',CardType ='C', GroupCode = '104', BPGroup = '0', BrachCode = '', MTGroup = '0', Lat = '0', Lon = '0', UkeyCreate = 'c37d695c6f1144abdefa8890a921b8fb', CardStatus ='A', DateCreate = NOW() ;</v>
      </c>
    </row>
    <row r="5753" spans="1:14" x14ac:dyDescent="0.25">
      <c r="A5753" t="s">
        <v>11466</v>
      </c>
      <c r="B5753" t="s">
        <v>11467</v>
      </c>
      <c r="D5753" t="s">
        <v>655</v>
      </c>
      <c r="E5753" t="s">
        <v>10</v>
      </c>
      <c r="F5753">
        <v>104</v>
      </c>
      <c r="G5753">
        <v>0</v>
      </c>
      <c r="I5753">
        <v>0</v>
      </c>
      <c r="J5753">
        <v>0</v>
      </c>
      <c r="K5753">
        <v>0</v>
      </c>
      <c r="L5753" t="s">
        <v>45735</v>
      </c>
      <c r="M5753" t="s">
        <v>45736</v>
      </c>
      <c r="N5753" t="str">
        <f t="shared" si="89"/>
        <v>INSERT INTO OCRD SET CardCode = 'C-05570',CardName = 'พระภูดิส สนฺตกาโย',Bname = '',MasterCode = 'C-02694',CardType ='C', GroupCode = '104', BPGroup = '0', BrachCode = '', MTGroup = '0', Lat = '0', Lon = '0', UkeyCreate = 'c37d695c6f1144abdefa8890a921b8fb', CardStatus ='A', DateCreate = NOW() ;</v>
      </c>
    </row>
    <row r="5754" spans="1:14" x14ac:dyDescent="0.25">
      <c r="A5754" t="s">
        <v>11468</v>
      </c>
      <c r="B5754" t="s">
        <v>11469</v>
      </c>
      <c r="D5754" t="s">
        <v>655</v>
      </c>
      <c r="E5754" t="s">
        <v>10</v>
      </c>
      <c r="F5754">
        <v>104</v>
      </c>
      <c r="G5754">
        <v>0</v>
      </c>
      <c r="I5754">
        <v>0</v>
      </c>
      <c r="J5754">
        <v>0</v>
      </c>
      <c r="K5754">
        <v>0</v>
      </c>
      <c r="L5754" t="s">
        <v>45735</v>
      </c>
      <c r="M5754" t="s">
        <v>45736</v>
      </c>
      <c r="N5754" t="str">
        <f t="shared" si="89"/>
        <v>INSERT INTO OCRD SET CardCode = 'C-05571',CardName = 'ธนพนธ์ ศรีหล้า',Bname = '',MasterCode = 'C-02694',CardType ='C', GroupCode = '104', BPGroup = '0', BrachCode = '', MTGroup = '0', Lat = '0', Lon = '0', UkeyCreate = 'c37d695c6f1144abdefa8890a921b8fb', CardStatus ='A', DateCreate = NOW() ;</v>
      </c>
    </row>
    <row r="5755" spans="1:14" x14ac:dyDescent="0.25">
      <c r="A5755" t="s">
        <v>11470</v>
      </c>
      <c r="B5755" t="s">
        <v>11471</v>
      </c>
      <c r="D5755" t="s">
        <v>655</v>
      </c>
      <c r="E5755" t="s">
        <v>10</v>
      </c>
      <c r="F5755">
        <v>104</v>
      </c>
      <c r="G5755">
        <v>0</v>
      </c>
      <c r="I5755">
        <v>0</v>
      </c>
      <c r="J5755">
        <v>0</v>
      </c>
      <c r="K5755">
        <v>0</v>
      </c>
      <c r="L5755" t="s">
        <v>45735</v>
      </c>
      <c r="M5755" t="s">
        <v>45736</v>
      </c>
      <c r="N5755" t="str">
        <f t="shared" si="89"/>
        <v>INSERT INTO OCRD SET CardCode = 'C-05572',CardName = 'ธัญจิรา ศิริประสพโสธร',Bname = '',MasterCode = 'C-02694',CardType ='C', GroupCode = '104', BPGroup = '0', BrachCode = '', MTGroup = '0', Lat = '0', Lon = '0', UkeyCreate = 'c37d695c6f1144abdefa8890a921b8fb', CardStatus ='A', DateCreate = NOW() ;</v>
      </c>
    </row>
    <row r="5756" spans="1:14" x14ac:dyDescent="0.25">
      <c r="A5756" t="s">
        <v>11472</v>
      </c>
      <c r="B5756" t="s">
        <v>11473</v>
      </c>
      <c r="D5756" t="s">
        <v>655</v>
      </c>
      <c r="E5756" t="s">
        <v>10</v>
      </c>
      <c r="F5756">
        <v>104</v>
      </c>
      <c r="G5756">
        <v>0</v>
      </c>
      <c r="I5756">
        <v>0</v>
      </c>
      <c r="J5756">
        <v>0</v>
      </c>
      <c r="K5756">
        <v>0</v>
      </c>
      <c r="L5756" t="s">
        <v>45735</v>
      </c>
      <c r="M5756" t="s">
        <v>45736</v>
      </c>
      <c r="N5756" t="str">
        <f t="shared" si="89"/>
        <v>INSERT INTO OCRD SET CardCode = 'C-05573',CardName = 'ประภาวีร์  คุณูจิตต์',Bname = '',MasterCode = 'C-02694',CardType ='C', GroupCode = '104', BPGroup = '0', BrachCode = '', MTGroup = '0', Lat = '0', Lon = '0', UkeyCreate = 'c37d695c6f1144abdefa8890a921b8fb', CardStatus ='A', DateCreate = NOW() ;</v>
      </c>
    </row>
    <row r="5757" spans="1:14" x14ac:dyDescent="0.25">
      <c r="A5757" t="s">
        <v>11474</v>
      </c>
      <c r="B5757" t="s">
        <v>11475</v>
      </c>
      <c r="D5757" t="s">
        <v>655</v>
      </c>
      <c r="E5757" t="s">
        <v>10</v>
      </c>
      <c r="F5757">
        <v>104</v>
      </c>
      <c r="G5757">
        <v>0</v>
      </c>
      <c r="I5757">
        <v>0</v>
      </c>
      <c r="J5757">
        <v>0</v>
      </c>
      <c r="K5757">
        <v>0</v>
      </c>
      <c r="L5757" t="s">
        <v>45735</v>
      </c>
      <c r="M5757" t="s">
        <v>45736</v>
      </c>
      <c r="N5757" t="str">
        <f t="shared" si="89"/>
        <v>INSERT INTO OCRD SET CardCode = 'C-05574',CardName = 'ละเอียด สุวรรณยอด',Bname = '',MasterCode = 'C-02694',CardType ='C', GroupCode = '104', BPGroup = '0', BrachCode = '', MTGroup = '0', Lat = '0', Lon = '0', UkeyCreate = 'c37d695c6f1144abdefa8890a921b8fb', CardStatus ='A', DateCreate = NOW() ;</v>
      </c>
    </row>
    <row r="5758" spans="1:14" x14ac:dyDescent="0.25">
      <c r="A5758" t="s">
        <v>11476</v>
      </c>
      <c r="B5758" t="s">
        <v>11477</v>
      </c>
      <c r="D5758" t="s">
        <v>655</v>
      </c>
      <c r="E5758" t="s">
        <v>10</v>
      </c>
      <c r="F5758">
        <v>104</v>
      </c>
      <c r="G5758">
        <v>0</v>
      </c>
      <c r="I5758">
        <v>0</v>
      </c>
      <c r="J5758">
        <v>0</v>
      </c>
      <c r="K5758">
        <v>0</v>
      </c>
      <c r="L5758" t="s">
        <v>45735</v>
      </c>
      <c r="M5758" t="s">
        <v>45736</v>
      </c>
      <c r="N5758" t="str">
        <f t="shared" si="89"/>
        <v>INSERT INTO OCRD SET CardCode = 'C-05575',CardName = 'ธานินทร์ สมิทธิกรกุล',Bname = '',MasterCode = 'C-02694',CardType ='C', GroupCode = '104', BPGroup = '0', BrachCode = '', MTGroup = '0', Lat = '0', Lon = '0', UkeyCreate = 'c37d695c6f1144abdefa8890a921b8fb', CardStatus ='A', DateCreate = NOW() ;</v>
      </c>
    </row>
    <row r="5759" spans="1:14" x14ac:dyDescent="0.25">
      <c r="A5759" t="s">
        <v>11478</v>
      </c>
      <c r="B5759" t="s">
        <v>11479</v>
      </c>
      <c r="D5759" t="s">
        <v>655</v>
      </c>
      <c r="E5759" t="s">
        <v>10</v>
      </c>
      <c r="F5759">
        <v>104</v>
      </c>
      <c r="G5759">
        <v>0</v>
      </c>
      <c r="I5759">
        <v>0</v>
      </c>
      <c r="J5759">
        <v>0</v>
      </c>
      <c r="K5759">
        <v>0</v>
      </c>
      <c r="L5759" t="s">
        <v>45735</v>
      </c>
      <c r="M5759" t="s">
        <v>45736</v>
      </c>
      <c r="N5759" t="str">
        <f t="shared" si="89"/>
        <v>INSERT INTO OCRD SET CardCode = 'C-05576',CardName = 'ทวีศักดิ์ ยอดมุณี',Bname = '',MasterCode = 'C-02694',CardType ='C', GroupCode = '104', BPGroup = '0', BrachCode = '', MTGroup = '0', Lat = '0', Lon = '0', UkeyCreate = 'c37d695c6f1144abdefa8890a921b8fb', CardStatus ='A', DateCreate = NOW() ;</v>
      </c>
    </row>
    <row r="5760" spans="1:14" x14ac:dyDescent="0.25">
      <c r="A5760" t="s">
        <v>11480</v>
      </c>
      <c r="B5760" t="s">
        <v>11481</v>
      </c>
      <c r="E5760" t="s">
        <v>10</v>
      </c>
      <c r="F5760">
        <v>100</v>
      </c>
      <c r="G5760">
        <v>0</v>
      </c>
      <c r="I5760">
        <v>0</v>
      </c>
      <c r="J5760">
        <v>0</v>
      </c>
      <c r="K5760">
        <v>0</v>
      </c>
      <c r="L5760" t="s">
        <v>45735</v>
      </c>
      <c r="M5760" t="s">
        <v>45736</v>
      </c>
      <c r="N5760" t="str">
        <f t="shared" si="89"/>
        <v>INSERT INTO OCRD SET CardCode = 'C-05577',CardName = 'ศักดิ์เจริญยนต์',Bname = '',MasterCode = '',CardType ='C', GroupCode = '100', BPGroup = '0', BrachCode = '', MTGroup = '0', Lat = '0', Lon = '0', UkeyCreate = 'c37d695c6f1144abdefa8890a921b8fb', CardStatus ='A', DateCreate = NOW() ;</v>
      </c>
    </row>
    <row r="5761" spans="1:14" x14ac:dyDescent="0.25">
      <c r="A5761" t="s">
        <v>11482</v>
      </c>
      <c r="B5761" t="s">
        <v>11483</v>
      </c>
      <c r="D5761" t="s">
        <v>655</v>
      </c>
      <c r="E5761" t="s">
        <v>10</v>
      </c>
      <c r="F5761">
        <v>104</v>
      </c>
      <c r="G5761">
        <v>0</v>
      </c>
      <c r="I5761">
        <v>0</v>
      </c>
      <c r="J5761">
        <v>0</v>
      </c>
      <c r="K5761">
        <v>0</v>
      </c>
      <c r="L5761" t="s">
        <v>45735</v>
      </c>
      <c r="M5761" t="s">
        <v>45736</v>
      </c>
      <c r="N5761" t="str">
        <f t="shared" si="89"/>
        <v>INSERT INTO OCRD SET CardCode = 'C-05578',CardName = 'สิงห์โตนารายณ์ก่อสร้าง 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5762" spans="1:14" x14ac:dyDescent="0.25">
      <c r="A5762" t="s">
        <v>11484</v>
      </c>
      <c r="B5762" t="s">
        <v>11485</v>
      </c>
      <c r="D5762" t="s">
        <v>655</v>
      </c>
      <c r="E5762" t="s">
        <v>10</v>
      </c>
      <c r="F5762">
        <v>104</v>
      </c>
      <c r="G5762">
        <v>0</v>
      </c>
      <c r="I5762">
        <v>0</v>
      </c>
      <c r="J5762">
        <v>0</v>
      </c>
      <c r="K5762">
        <v>0</v>
      </c>
      <c r="L5762" t="s">
        <v>45735</v>
      </c>
      <c r="M5762" t="s">
        <v>45736</v>
      </c>
      <c r="N5762" t="str">
        <f t="shared" si="89"/>
        <v>INSERT INTO OCRD SET CardCode = 'C-05579',CardName = 'สุรินทร์ สุพรมอิน',Bname = '',MasterCode = 'C-02694',CardType ='C', GroupCode = '104', BPGroup = '0', BrachCode = '', MTGroup = '0', Lat = '0', Lon = '0', UkeyCreate = 'c37d695c6f1144abdefa8890a921b8fb', CardStatus ='A', DateCreate = NOW() ;</v>
      </c>
    </row>
    <row r="5763" spans="1:14" x14ac:dyDescent="0.25">
      <c r="A5763" t="s">
        <v>11486</v>
      </c>
      <c r="B5763" t="s">
        <v>11487</v>
      </c>
      <c r="D5763" t="s">
        <v>655</v>
      </c>
      <c r="E5763" t="s">
        <v>10</v>
      </c>
      <c r="F5763">
        <v>104</v>
      </c>
      <c r="G5763">
        <v>0</v>
      </c>
      <c r="I5763">
        <v>0</v>
      </c>
      <c r="J5763">
        <v>0</v>
      </c>
      <c r="K5763">
        <v>0</v>
      </c>
      <c r="L5763" t="s">
        <v>45735</v>
      </c>
      <c r="M5763" t="s">
        <v>45736</v>
      </c>
      <c r="N5763" t="str">
        <f t="shared" ref="N5763:N5826" si="90">"INSERT INTO OCRD SET CardCode = '"&amp;A5763&amp;"',CardName = '"&amp;B5763&amp;"',Bname = '"&amp;C5763&amp;"',MasterCode = '"&amp;D5763&amp;"',CardType ='"&amp;E5763&amp;"', GroupCode = '"&amp;F5763&amp;"', BPGroup = '"&amp;G5763&amp;"', BrachCode = '"&amp;H5763&amp;"', MTGroup = '"&amp;I5763&amp;"', Lat = '"&amp;J5763&amp;"', Lon = '"&amp;K5763&amp;"', UkeyCreate = '"&amp;L5763&amp;"', CardStatus ='"&amp;M5763&amp;"', DateCreate = NOW() ;"</f>
        <v>INSERT INTO OCRD SET CardCode = 'C-05580',CardName = 'พงศ์ธวัช ฐิตไชยโรจน์',Bname = '',MasterCode = 'C-02694',CardType ='C', GroupCode = '104', BPGroup = '0', BrachCode = '', MTGroup = '0', Lat = '0', Lon = '0', UkeyCreate = 'c37d695c6f1144abdefa8890a921b8fb', CardStatus ='A', DateCreate = NOW() ;</v>
      </c>
    </row>
    <row r="5764" spans="1:14" x14ac:dyDescent="0.25">
      <c r="A5764" t="s">
        <v>11488</v>
      </c>
      <c r="B5764" t="s">
        <v>11489</v>
      </c>
      <c r="D5764" t="s">
        <v>655</v>
      </c>
      <c r="E5764" t="s">
        <v>10</v>
      </c>
      <c r="F5764">
        <v>104</v>
      </c>
      <c r="G5764">
        <v>0</v>
      </c>
      <c r="I5764">
        <v>0</v>
      </c>
      <c r="J5764">
        <v>0</v>
      </c>
      <c r="K5764">
        <v>0</v>
      </c>
      <c r="L5764" t="s">
        <v>45735</v>
      </c>
      <c r="M5764" t="s">
        <v>45736</v>
      </c>
      <c r="N5764" t="str">
        <f t="shared" si="90"/>
        <v>INSERT INTO OCRD SET CardCode = 'C-05581',CardName = 'พนมไพร พงษ์ชัยภูมิ',Bname = '',MasterCode = 'C-02694',CardType ='C', GroupCode = '104', BPGroup = '0', BrachCode = '', MTGroup = '0', Lat = '0', Lon = '0', UkeyCreate = 'c37d695c6f1144abdefa8890a921b8fb', CardStatus ='A', DateCreate = NOW() ;</v>
      </c>
    </row>
    <row r="5765" spans="1:14" x14ac:dyDescent="0.25">
      <c r="A5765" t="s">
        <v>11490</v>
      </c>
      <c r="B5765" t="s">
        <v>11491</v>
      </c>
      <c r="D5765" t="s">
        <v>655</v>
      </c>
      <c r="E5765" t="s">
        <v>10</v>
      </c>
      <c r="F5765">
        <v>104</v>
      </c>
      <c r="G5765">
        <v>0</v>
      </c>
      <c r="I5765">
        <v>0</v>
      </c>
      <c r="J5765">
        <v>0</v>
      </c>
      <c r="K5765">
        <v>0</v>
      </c>
      <c r="L5765" t="s">
        <v>45735</v>
      </c>
      <c r="M5765" t="s">
        <v>45736</v>
      </c>
      <c r="N5765" t="str">
        <f t="shared" si="90"/>
        <v>INSERT INTO OCRD SET CardCode = 'C-05582',CardName = 'พระสมศักดิ์ ไหมทอง',Bname = '',MasterCode = 'C-02694',CardType ='C', GroupCode = '104', BPGroup = '0', BrachCode = '', MTGroup = '0', Lat = '0', Lon = '0', UkeyCreate = 'c37d695c6f1144abdefa8890a921b8fb', CardStatus ='A', DateCreate = NOW() ;</v>
      </c>
    </row>
    <row r="5766" spans="1:14" x14ac:dyDescent="0.25">
      <c r="A5766" t="s">
        <v>11492</v>
      </c>
      <c r="B5766" t="s">
        <v>11493</v>
      </c>
      <c r="D5766" t="s">
        <v>655</v>
      </c>
      <c r="E5766" t="s">
        <v>10</v>
      </c>
      <c r="F5766">
        <v>104</v>
      </c>
      <c r="G5766">
        <v>0</v>
      </c>
      <c r="I5766">
        <v>0</v>
      </c>
      <c r="J5766">
        <v>0</v>
      </c>
      <c r="K5766">
        <v>0</v>
      </c>
      <c r="L5766" t="s">
        <v>45735</v>
      </c>
      <c r="M5766" t="s">
        <v>45736</v>
      </c>
      <c r="N5766" t="str">
        <f t="shared" si="90"/>
        <v>INSERT INTO OCRD SET CardCode = 'C-05583',CardName = 'สมพงษ์ ผลยา',Bname = '',MasterCode = 'C-02694',CardType ='C', GroupCode = '104', BPGroup = '0', BrachCode = '', MTGroup = '0', Lat = '0', Lon = '0', UkeyCreate = 'c37d695c6f1144abdefa8890a921b8fb', CardStatus ='A', DateCreate = NOW() ;</v>
      </c>
    </row>
    <row r="5767" spans="1:14" x14ac:dyDescent="0.25">
      <c r="A5767" t="s">
        <v>11494</v>
      </c>
      <c r="B5767" t="s">
        <v>11495</v>
      </c>
      <c r="D5767" t="s">
        <v>655</v>
      </c>
      <c r="E5767" t="s">
        <v>10</v>
      </c>
      <c r="F5767">
        <v>104</v>
      </c>
      <c r="G5767">
        <v>0</v>
      </c>
      <c r="I5767">
        <v>0</v>
      </c>
      <c r="J5767">
        <v>0</v>
      </c>
      <c r="K5767">
        <v>0</v>
      </c>
      <c r="L5767" t="s">
        <v>45735</v>
      </c>
      <c r="M5767" t="s">
        <v>45736</v>
      </c>
      <c r="N5767" t="str">
        <f t="shared" si="90"/>
        <v>INSERT INTO OCRD SET CardCode = 'C-05584',CardName = 'วีรศักดิ์ ช่อมะกอก',Bname = '',MasterCode = 'C-02694',CardType ='C', GroupCode = '104', BPGroup = '0', BrachCode = '', MTGroup = '0', Lat = '0', Lon = '0', UkeyCreate = 'c37d695c6f1144abdefa8890a921b8fb', CardStatus ='A', DateCreate = NOW() ;</v>
      </c>
    </row>
    <row r="5768" spans="1:14" x14ac:dyDescent="0.25">
      <c r="A5768" t="s">
        <v>11496</v>
      </c>
      <c r="B5768" t="s">
        <v>11497</v>
      </c>
      <c r="E5768" t="s">
        <v>10</v>
      </c>
      <c r="F5768">
        <v>104</v>
      </c>
      <c r="G5768">
        <v>0</v>
      </c>
      <c r="I5768">
        <v>0</v>
      </c>
      <c r="J5768">
        <v>0</v>
      </c>
      <c r="K5768">
        <v>0</v>
      </c>
      <c r="L5768" t="s">
        <v>45735</v>
      </c>
      <c r="M5768" t="s">
        <v>45736</v>
      </c>
      <c r="N5768" t="str">
        <f t="shared" si="90"/>
        <v>INSERT INTO OCRD SET CardCode = 'C-05585',CardName = 'เจ ดับบลิว เอส คอนตรัคชั่น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5769" spans="1:14" x14ac:dyDescent="0.25">
      <c r="A5769" t="s">
        <v>11498</v>
      </c>
      <c r="B5769" t="s">
        <v>11499</v>
      </c>
      <c r="E5769" t="s">
        <v>10</v>
      </c>
      <c r="F5769">
        <v>104</v>
      </c>
      <c r="G5769">
        <v>0</v>
      </c>
      <c r="I5769">
        <v>0</v>
      </c>
      <c r="J5769">
        <v>0</v>
      </c>
      <c r="K5769">
        <v>0</v>
      </c>
      <c r="L5769" t="s">
        <v>45735</v>
      </c>
      <c r="M5769" t="s">
        <v>45736</v>
      </c>
      <c r="N5769" t="str">
        <f t="shared" si="90"/>
        <v>INSERT INTO OCRD SET CardCode = 'C-05586',CardName = 'อรรถสิทธิ์ พันธุ์เตี่ย',Bname = '',MasterCode = '',CardType ='C', GroupCode = '104', BPGroup = '0', BrachCode = '', MTGroup = '0', Lat = '0', Lon = '0', UkeyCreate = 'c37d695c6f1144abdefa8890a921b8fb', CardStatus ='A', DateCreate = NOW() ;</v>
      </c>
    </row>
    <row r="5770" spans="1:14" x14ac:dyDescent="0.25">
      <c r="A5770" t="s">
        <v>11500</v>
      </c>
      <c r="B5770" t="s">
        <v>11501</v>
      </c>
      <c r="E5770" t="s">
        <v>10</v>
      </c>
      <c r="F5770">
        <v>104</v>
      </c>
      <c r="G5770">
        <v>0</v>
      </c>
      <c r="I5770">
        <v>0</v>
      </c>
      <c r="J5770">
        <v>0</v>
      </c>
      <c r="K5770">
        <v>0</v>
      </c>
      <c r="L5770" t="s">
        <v>45735</v>
      </c>
      <c r="M5770" t="s">
        <v>45736</v>
      </c>
      <c r="N5770" t="str">
        <f t="shared" si="90"/>
        <v>INSERT INTO OCRD SET CardCode = 'C-05587',CardName = 'ดารณี เดี่ยววานิช',Bname = '',MasterCode = '',CardType ='C', GroupCode = '104', BPGroup = '0', BrachCode = '', MTGroup = '0', Lat = '0', Lon = '0', UkeyCreate = 'c37d695c6f1144abdefa8890a921b8fb', CardStatus ='A', DateCreate = NOW() ;</v>
      </c>
    </row>
    <row r="5771" spans="1:14" x14ac:dyDescent="0.25">
      <c r="A5771" t="s">
        <v>11502</v>
      </c>
      <c r="B5771" t="s">
        <v>11503</v>
      </c>
      <c r="D5771" t="s">
        <v>655</v>
      </c>
      <c r="E5771" t="s">
        <v>10</v>
      </c>
      <c r="F5771">
        <v>104</v>
      </c>
      <c r="G5771">
        <v>0</v>
      </c>
      <c r="I5771">
        <v>0</v>
      </c>
      <c r="J5771">
        <v>0</v>
      </c>
      <c r="K5771">
        <v>0</v>
      </c>
      <c r="L5771" t="s">
        <v>45735</v>
      </c>
      <c r="M5771" t="s">
        <v>45736</v>
      </c>
      <c r="N5771" t="str">
        <f t="shared" si="90"/>
        <v>INSERT INTO OCRD SET CardCode = 'C-05588',CardName = 'กำพล ทุ่มอุทัย',Bname = '',MasterCode = 'C-02694',CardType ='C', GroupCode = '104', BPGroup = '0', BrachCode = '', MTGroup = '0', Lat = '0', Lon = '0', UkeyCreate = 'c37d695c6f1144abdefa8890a921b8fb', CardStatus ='A', DateCreate = NOW() ;</v>
      </c>
    </row>
    <row r="5772" spans="1:14" x14ac:dyDescent="0.25">
      <c r="A5772" t="s">
        <v>11504</v>
      </c>
      <c r="B5772" t="s">
        <v>11505</v>
      </c>
      <c r="D5772" t="s">
        <v>655</v>
      </c>
      <c r="E5772" t="s">
        <v>10</v>
      </c>
      <c r="F5772">
        <v>104</v>
      </c>
      <c r="G5772">
        <v>0</v>
      </c>
      <c r="I5772">
        <v>0</v>
      </c>
      <c r="J5772">
        <v>0</v>
      </c>
      <c r="K5772">
        <v>0</v>
      </c>
      <c r="L5772" t="s">
        <v>45735</v>
      </c>
      <c r="M5772" t="s">
        <v>45736</v>
      </c>
      <c r="N5772" t="str">
        <f t="shared" si="90"/>
        <v>INSERT INTO OCRD SET CardCode = 'C-05589',CardName = 'ดิเรก เทียมศร',Bname = '',MasterCode = 'C-02694',CardType ='C', GroupCode = '104', BPGroup = '0', BrachCode = '', MTGroup = '0', Lat = '0', Lon = '0', UkeyCreate = 'c37d695c6f1144abdefa8890a921b8fb', CardStatus ='A', DateCreate = NOW() ;</v>
      </c>
    </row>
    <row r="5773" spans="1:14" x14ac:dyDescent="0.25">
      <c r="A5773" t="s">
        <v>11506</v>
      </c>
      <c r="B5773" t="s">
        <v>11507</v>
      </c>
      <c r="E5773" t="s">
        <v>10</v>
      </c>
      <c r="F5773">
        <v>104</v>
      </c>
      <c r="G5773">
        <v>0</v>
      </c>
      <c r="I5773">
        <v>0</v>
      </c>
      <c r="J5773">
        <v>0</v>
      </c>
      <c r="K5773">
        <v>0</v>
      </c>
      <c r="L5773" t="s">
        <v>45735</v>
      </c>
      <c r="M5773" t="s">
        <v>45736</v>
      </c>
      <c r="N5773" t="str">
        <f t="shared" si="90"/>
        <v>INSERT INTO OCRD SET CardCode = 'C-05590',CardName = 'เอส.พี.เอ.อินเตอร์กรุ๊ป',Bname = '',MasterCode = '',CardType ='C', GroupCode = '104', BPGroup = '0', BrachCode = '', MTGroup = '0', Lat = '0', Lon = '0', UkeyCreate = 'c37d695c6f1144abdefa8890a921b8fb', CardStatus ='A', DateCreate = NOW() ;</v>
      </c>
    </row>
    <row r="5774" spans="1:14" x14ac:dyDescent="0.25">
      <c r="A5774" t="s">
        <v>11508</v>
      </c>
      <c r="B5774" t="s">
        <v>11509</v>
      </c>
      <c r="E5774" t="s">
        <v>10</v>
      </c>
      <c r="F5774">
        <v>104</v>
      </c>
      <c r="G5774">
        <v>0</v>
      </c>
      <c r="I5774">
        <v>0</v>
      </c>
      <c r="J5774">
        <v>0</v>
      </c>
      <c r="K5774">
        <v>0</v>
      </c>
      <c r="L5774" t="s">
        <v>45735</v>
      </c>
      <c r="M5774" t="s">
        <v>45736</v>
      </c>
      <c r="N5774" t="str">
        <f t="shared" si="90"/>
        <v>INSERT INTO OCRD SET CardCode = 'C-05591',CardName = 'เสกสรรค์ เสงียมงาม',Bname = '',MasterCode = '',CardType ='C', GroupCode = '104', BPGroup = '0', BrachCode = '', MTGroup = '0', Lat = '0', Lon = '0', UkeyCreate = 'c37d695c6f1144abdefa8890a921b8fb', CardStatus ='A', DateCreate = NOW() ;</v>
      </c>
    </row>
    <row r="5775" spans="1:14" x14ac:dyDescent="0.25">
      <c r="A5775" t="s">
        <v>11510</v>
      </c>
      <c r="B5775" t="s">
        <v>11511</v>
      </c>
      <c r="D5775" t="s">
        <v>655</v>
      </c>
      <c r="E5775" t="s">
        <v>10</v>
      </c>
      <c r="F5775">
        <v>104</v>
      </c>
      <c r="G5775">
        <v>0</v>
      </c>
      <c r="I5775">
        <v>0</v>
      </c>
      <c r="J5775">
        <v>0</v>
      </c>
      <c r="K5775">
        <v>0</v>
      </c>
      <c r="L5775" t="s">
        <v>45735</v>
      </c>
      <c r="M5775" t="s">
        <v>45736</v>
      </c>
      <c r="N5775" t="str">
        <f t="shared" si="90"/>
        <v>INSERT INTO OCRD SET CardCode = 'C-05592',CardName = 'ขวัญใจ ชุมคต',Bname = '',MasterCode = 'C-02694',CardType ='C', GroupCode = '104', BPGroup = '0', BrachCode = '', MTGroup = '0', Lat = '0', Lon = '0', UkeyCreate = 'c37d695c6f1144abdefa8890a921b8fb', CardStatus ='A', DateCreate = NOW() ;</v>
      </c>
    </row>
    <row r="5776" spans="1:14" x14ac:dyDescent="0.25">
      <c r="A5776" t="s">
        <v>11512</v>
      </c>
      <c r="B5776" t="s">
        <v>11513</v>
      </c>
      <c r="D5776" t="s">
        <v>655</v>
      </c>
      <c r="E5776" t="s">
        <v>10</v>
      </c>
      <c r="F5776">
        <v>104</v>
      </c>
      <c r="G5776">
        <v>0</v>
      </c>
      <c r="I5776">
        <v>0</v>
      </c>
      <c r="J5776">
        <v>0</v>
      </c>
      <c r="K5776">
        <v>0</v>
      </c>
      <c r="L5776" t="s">
        <v>45735</v>
      </c>
      <c r="M5776" t="s">
        <v>45736</v>
      </c>
      <c r="N5776" t="str">
        <f t="shared" si="90"/>
        <v>INSERT INTO OCRD SET CardCode = 'C-05593',CardName = 'จรัล อินทะกัลยา',Bname = '',MasterCode = 'C-02694',CardType ='C', GroupCode = '104', BPGroup = '0', BrachCode = '', MTGroup = '0', Lat = '0', Lon = '0', UkeyCreate = 'c37d695c6f1144abdefa8890a921b8fb', CardStatus ='A', DateCreate = NOW() ;</v>
      </c>
    </row>
    <row r="5777" spans="1:14" x14ac:dyDescent="0.25">
      <c r="A5777" t="s">
        <v>11514</v>
      </c>
      <c r="B5777" t="s">
        <v>11515</v>
      </c>
      <c r="E5777" t="s">
        <v>10</v>
      </c>
      <c r="F5777">
        <v>104</v>
      </c>
      <c r="G5777">
        <v>0</v>
      </c>
      <c r="I5777">
        <v>0</v>
      </c>
      <c r="J5777">
        <v>0</v>
      </c>
      <c r="K5777">
        <v>0</v>
      </c>
      <c r="L5777" t="s">
        <v>45735</v>
      </c>
      <c r="M5777" t="s">
        <v>45736</v>
      </c>
      <c r="N5777" t="str">
        <f t="shared" si="90"/>
        <v>INSERT INTO OCRD SET CardCode = 'C-05594',CardName = 'ร.ต.ท.วีระวิทย์ สมพงษ์',Bname = '',MasterCode = '',CardType ='C', GroupCode = '104', BPGroup = '0', BrachCode = '', MTGroup = '0', Lat = '0', Lon = '0', UkeyCreate = 'c37d695c6f1144abdefa8890a921b8fb', CardStatus ='A', DateCreate = NOW() ;</v>
      </c>
    </row>
    <row r="5778" spans="1:14" x14ac:dyDescent="0.25">
      <c r="A5778" t="s">
        <v>11516</v>
      </c>
      <c r="B5778" t="s">
        <v>11517</v>
      </c>
      <c r="E5778" t="s">
        <v>10</v>
      </c>
      <c r="F5778">
        <v>104</v>
      </c>
      <c r="G5778">
        <v>0</v>
      </c>
      <c r="I5778">
        <v>0</v>
      </c>
      <c r="J5778">
        <v>0</v>
      </c>
      <c r="K5778">
        <v>0</v>
      </c>
      <c r="L5778" t="s">
        <v>45735</v>
      </c>
      <c r="M5778" t="s">
        <v>45736</v>
      </c>
      <c r="N5778" t="str">
        <f t="shared" si="90"/>
        <v>INSERT INTO OCRD SET CardCode = 'C-05596',CardName = 'ซีคอน คอนสตรัคชั่น ซีสเท็ม จำกัด',Bname = '',MasterCode = '',CardType ='C', GroupCode = '104', BPGroup = '0', BrachCode = '', MTGroup = '0', Lat = '0', Lon = '0', UkeyCreate = 'c37d695c6f1144abdefa8890a921b8fb', CardStatus ='A', DateCreate = NOW() ;</v>
      </c>
    </row>
    <row r="5779" spans="1:14" x14ac:dyDescent="0.25">
      <c r="A5779" t="s">
        <v>11518</v>
      </c>
      <c r="B5779" t="s">
        <v>11519</v>
      </c>
      <c r="D5779" t="s">
        <v>655</v>
      </c>
      <c r="E5779" t="s">
        <v>10</v>
      </c>
      <c r="F5779">
        <v>104</v>
      </c>
      <c r="G5779">
        <v>0</v>
      </c>
      <c r="I5779">
        <v>0</v>
      </c>
      <c r="J5779">
        <v>0</v>
      </c>
      <c r="K5779">
        <v>0</v>
      </c>
      <c r="L5779" t="s">
        <v>45735</v>
      </c>
      <c r="M5779" t="s">
        <v>45736</v>
      </c>
      <c r="N5779" t="str">
        <f t="shared" si="90"/>
        <v>INSERT INTO OCRD SET CardCode = 'C-05597',CardName = 'มานัส โตคณ',Bname = '',MasterCode = 'C-02694',CardType ='C', GroupCode = '104', BPGroup = '0', BrachCode = '', MTGroup = '0', Lat = '0', Lon = '0', UkeyCreate = 'c37d695c6f1144abdefa8890a921b8fb', CardStatus ='A', DateCreate = NOW() ;</v>
      </c>
    </row>
    <row r="5780" spans="1:14" x14ac:dyDescent="0.25">
      <c r="A5780" t="s">
        <v>11520</v>
      </c>
      <c r="B5780" t="s">
        <v>11521</v>
      </c>
      <c r="D5780" t="s">
        <v>655</v>
      </c>
      <c r="E5780" t="s">
        <v>10</v>
      </c>
      <c r="F5780">
        <v>104</v>
      </c>
      <c r="G5780">
        <v>0</v>
      </c>
      <c r="I5780">
        <v>0</v>
      </c>
      <c r="J5780">
        <v>0</v>
      </c>
      <c r="K5780">
        <v>0</v>
      </c>
      <c r="L5780" t="s">
        <v>45735</v>
      </c>
      <c r="M5780" t="s">
        <v>45736</v>
      </c>
      <c r="N5780" t="str">
        <f t="shared" si="90"/>
        <v>INSERT INTO OCRD SET CardCode = 'C-05598',CardName = 'โอภาส ก้อนดี',Bname = '',MasterCode = 'C-02694',CardType ='C', GroupCode = '104', BPGroup = '0', BrachCode = '', MTGroup = '0', Lat = '0', Lon = '0', UkeyCreate = 'c37d695c6f1144abdefa8890a921b8fb', CardStatus ='A', DateCreate = NOW() ;</v>
      </c>
    </row>
    <row r="5781" spans="1:14" x14ac:dyDescent="0.25">
      <c r="A5781" t="s">
        <v>11522</v>
      </c>
      <c r="B5781" t="s">
        <v>11523</v>
      </c>
      <c r="D5781" t="s">
        <v>655</v>
      </c>
      <c r="E5781" t="s">
        <v>10</v>
      </c>
      <c r="F5781">
        <v>104</v>
      </c>
      <c r="G5781">
        <v>0</v>
      </c>
      <c r="I5781">
        <v>0</v>
      </c>
      <c r="J5781">
        <v>0</v>
      </c>
      <c r="K5781">
        <v>0</v>
      </c>
      <c r="L5781" t="s">
        <v>45735</v>
      </c>
      <c r="M5781" t="s">
        <v>45736</v>
      </c>
      <c r="N5781" t="str">
        <f t="shared" si="90"/>
        <v>INSERT INTO OCRD SET CardCode = 'C-05599',CardName = 'Eme',Bname = '',MasterCode = 'C-02694',CardType ='C', GroupCode = '104', BPGroup = '0', BrachCode = '', MTGroup = '0', Lat = '0', Lon = '0', UkeyCreate = 'c37d695c6f1144abdefa8890a921b8fb', CardStatus ='A', DateCreate = NOW() ;</v>
      </c>
    </row>
    <row r="5782" spans="1:14" x14ac:dyDescent="0.25">
      <c r="A5782" t="s">
        <v>11524</v>
      </c>
      <c r="B5782" t="s">
        <v>11525</v>
      </c>
      <c r="D5782" t="s">
        <v>655</v>
      </c>
      <c r="E5782" t="s">
        <v>10</v>
      </c>
      <c r="F5782">
        <v>104</v>
      </c>
      <c r="G5782">
        <v>0</v>
      </c>
      <c r="I5782">
        <v>0</v>
      </c>
      <c r="J5782">
        <v>0</v>
      </c>
      <c r="K5782">
        <v>0</v>
      </c>
      <c r="L5782" t="s">
        <v>45735</v>
      </c>
      <c r="M5782" t="s">
        <v>45736</v>
      </c>
      <c r="N5782" t="str">
        <f t="shared" si="90"/>
        <v>INSERT INTO OCRD SET CardCode = 'C-05600',CardName = 'สิทธิโชค อัฐนาค',Bname = '',MasterCode = 'C-02694',CardType ='C', GroupCode = '104', BPGroup = '0', BrachCode = '', MTGroup = '0', Lat = '0', Lon = '0', UkeyCreate = 'c37d695c6f1144abdefa8890a921b8fb', CardStatus ='A', DateCreate = NOW() ;</v>
      </c>
    </row>
    <row r="5783" spans="1:14" x14ac:dyDescent="0.25">
      <c r="A5783" t="s">
        <v>11526</v>
      </c>
      <c r="B5783" t="s">
        <v>11527</v>
      </c>
      <c r="D5783" t="s">
        <v>655</v>
      </c>
      <c r="E5783" t="s">
        <v>10</v>
      </c>
      <c r="F5783">
        <v>104</v>
      </c>
      <c r="G5783">
        <v>0</v>
      </c>
      <c r="I5783">
        <v>0</v>
      </c>
      <c r="J5783">
        <v>0</v>
      </c>
      <c r="K5783">
        <v>0</v>
      </c>
      <c r="L5783" t="s">
        <v>45735</v>
      </c>
      <c r="M5783" t="s">
        <v>45736</v>
      </c>
      <c r="N5783" t="str">
        <f t="shared" si="90"/>
        <v>INSERT INTO OCRD SET CardCode = 'C-05601',CardName = 'steven taylor',Bname = '',MasterCode = 'C-02694',CardType ='C', GroupCode = '104', BPGroup = '0', BrachCode = '', MTGroup = '0', Lat = '0', Lon = '0', UkeyCreate = 'c37d695c6f1144abdefa8890a921b8fb', CardStatus ='A', DateCreate = NOW() ;</v>
      </c>
    </row>
    <row r="5784" spans="1:14" x14ac:dyDescent="0.25">
      <c r="A5784" t="s">
        <v>11528</v>
      </c>
      <c r="B5784" t="s">
        <v>11529</v>
      </c>
      <c r="D5784" t="s">
        <v>655</v>
      </c>
      <c r="E5784" t="s">
        <v>10</v>
      </c>
      <c r="F5784">
        <v>112</v>
      </c>
      <c r="G5784">
        <v>0</v>
      </c>
      <c r="I5784">
        <v>0</v>
      </c>
      <c r="J5784">
        <v>0</v>
      </c>
      <c r="K5784">
        <v>0</v>
      </c>
      <c r="L5784" t="s">
        <v>45735</v>
      </c>
      <c r="M5784" t="s">
        <v>45736</v>
      </c>
      <c r="N5784" t="str">
        <f t="shared" si="90"/>
        <v>INSERT INTO OCRD SET CardCode = 'C-05602',CardName = 'saijai mekhawatat',Bname = '',MasterCode = 'C-02694',CardType ='C', GroupCode = '112', BPGroup = '0', BrachCode = '', MTGroup = '0', Lat = '0', Lon = '0', UkeyCreate = 'c37d695c6f1144abdefa8890a921b8fb', CardStatus ='A', DateCreate = NOW() ;</v>
      </c>
    </row>
    <row r="5785" spans="1:14" x14ac:dyDescent="0.25">
      <c r="A5785" t="s">
        <v>11530</v>
      </c>
      <c r="B5785" t="s">
        <v>11531</v>
      </c>
      <c r="E5785" t="s">
        <v>10</v>
      </c>
      <c r="F5785">
        <v>104</v>
      </c>
      <c r="G5785">
        <v>0</v>
      </c>
      <c r="I5785">
        <v>0</v>
      </c>
      <c r="J5785">
        <v>0</v>
      </c>
      <c r="K5785">
        <v>0</v>
      </c>
      <c r="L5785" t="s">
        <v>45735</v>
      </c>
      <c r="M5785" t="s">
        <v>45736</v>
      </c>
      <c r="N5785" t="str">
        <f t="shared" si="90"/>
        <v>INSERT INTO OCRD SET CardCode = 'C-05603',CardName = 'ปกรณ์ ชินเนหันหา',Bname = '',MasterCode = '',CardType ='C', GroupCode = '104', BPGroup = '0', BrachCode = '', MTGroup = '0', Lat = '0', Lon = '0', UkeyCreate = 'c37d695c6f1144abdefa8890a921b8fb', CardStatus ='A', DateCreate = NOW() ;</v>
      </c>
    </row>
    <row r="5786" spans="1:14" x14ac:dyDescent="0.25">
      <c r="A5786" t="s">
        <v>11532</v>
      </c>
      <c r="B5786" t="s">
        <v>11533</v>
      </c>
      <c r="E5786" t="s">
        <v>10</v>
      </c>
      <c r="F5786">
        <v>112</v>
      </c>
      <c r="G5786">
        <v>0</v>
      </c>
      <c r="I5786">
        <v>0</v>
      </c>
      <c r="J5786">
        <v>0</v>
      </c>
      <c r="K5786">
        <v>0</v>
      </c>
      <c r="L5786" t="s">
        <v>45735</v>
      </c>
      <c r="M5786" t="s">
        <v>45736</v>
      </c>
      <c r="N5786" t="str">
        <f t="shared" si="90"/>
        <v>INSERT INTO OCRD SET CardCode = 'C-05604',CardName = 'เอสเอ็นพี ไซแอนติฟิค จำกัด',Bname = '',MasterCode = '',CardType ='C', GroupCode = '112', BPGroup = '0', BrachCode = '', MTGroup = '0', Lat = '0', Lon = '0', UkeyCreate = 'c37d695c6f1144abdefa8890a921b8fb', CardStatus ='A', DateCreate = NOW() ;</v>
      </c>
    </row>
    <row r="5787" spans="1:14" x14ac:dyDescent="0.25">
      <c r="A5787" t="s">
        <v>11534</v>
      </c>
      <c r="B5787" t="s">
        <v>11535</v>
      </c>
      <c r="E5787" t="s">
        <v>10</v>
      </c>
      <c r="F5787">
        <v>112</v>
      </c>
      <c r="G5787">
        <v>0</v>
      </c>
      <c r="I5787">
        <v>0</v>
      </c>
      <c r="J5787">
        <v>0</v>
      </c>
      <c r="K5787">
        <v>0</v>
      </c>
      <c r="L5787" t="s">
        <v>45735</v>
      </c>
      <c r="M5787" t="s">
        <v>45736</v>
      </c>
      <c r="N5787" t="str">
        <f t="shared" si="90"/>
        <v>INSERT INTO OCRD SET CardCode = 'C-05605',CardName = 'มารุ่งเรือง',Bname = '',MasterCode = '',CardType ='C', GroupCode = '112', BPGroup = '0', BrachCode = '', MTGroup = '0', Lat = '0', Lon = '0', UkeyCreate = 'c37d695c6f1144abdefa8890a921b8fb', CardStatus ='A', DateCreate = NOW() ;</v>
      </c>
    </row>
    <row r="5788" spans="1:14" x14ac:dyDescent="0.25">
      <c r="A5788" t="s">
        <v>11536</v>
      </c>
      <c r="B5788" t="s">
        <v>11537</v>
      </c>
      <c r="D5788" t="s">
        <v>655</v>
      </c>
      <c r="E5788" t="s">
        <v>10</v>
      </c>
      <c r="F5788">
        <v>104</v>
      </c>
      <c r="G5788">
        <v>0</v>
      </c>
      <c r="I5788">
        <v>0</v>
      </c>
      <c r="J5788">
        <v>0</v>
      </c>
      <c r="K5788">
        <v>0</v>
      </c>
      <c r="L5788" t="s">
        <v>45735</v>
      </c>
      <c r="M5788" t="s">
        <v>45736</v>
      </c>
      <c r="N5788" t="str">
        <f t="shared" si="90"/>
        <v>INSERT INTO OCRD SET CardCode = 'C-05606',CardName = 'คมสันต์ สาลีงาม',Bname = '',MasterCode = 'C-02694',CardType ='C', GroupCode = '104', BPGroup = '0', BrachCode = '', MTGroup = '0', Lat = '0', Lon = '0', UkeyCreate = 'c37d695c6f1144abdefa8890a921b8fb', CardStatus ='A', DateCreate = NOW() ;</v>
      </c>
    </row>
    <row r="5789" spans="1:14" x14ac:dyDescent="0.25">
      <c r="A5789" t="s">
        <v>11538</v>
      </c>
      <c r="B5789" t="s">
        <v>11539</v>
      </c>
      <c r="D5789" t="s">
        <v>655</v>
      </c>
      <c r="E5789" t="s">
        <v>10</v>
      </c>
      <c r="F5789">
        <v>104</v>
      </c>
      <c r="G5789">
        <v>0</v>
      </c>
      <c r="I5789">
        <v>0</v>
      </c>
      <c r="J5789">
        <v>0</v>
      </c>
      <c r="K5789">
        <v>0</v>
      </c>
      <c r="L5789" t="s">
        <v>45735</v>
      </c>
      <c r="M5789" t="s">
        <v>45736</v>
      </c>
      <c r="N5789" t="str">
        <f t="shared" si="90"/>
        <v>INSERT INTO OCRD SET CardCode = 'C-05607',CardName = 'นพพล คำวัง',Bname = '',MasterCode = 'C-02694',CardType ='C', GroupCode = '104', BPGroup = '0', BrachCode = '', MTGroup = '0', Lat = '0', Lon = '0', UkeyCreate = 'c37d695c6f1144abdefa8890a921b8fb', CardStatus ='A', DateCreate = NOW() ;</v>
      </c>
    </row>
    <row r="5790" spans="1:14" x14ac:dyDescent="0.25">
      <c r="A5790" t="s">
        <v>11540</v>
      </c>
      <c r="B5790" t="s">
        <v>11541</v>
      </c>
      <c r="D5790" t="s">
        <v>655</v>
      </c>
      <c r="E5790" t="s">
        <v>10</v>
      </c>
      <c r="F5790">
        <v>104</v>
      </c>
      <c r="G5790">
        <v>0</v>
      </c>
      <c r="I5790">
        <v>0</v>
      </c>
      <c r="J5790">
        <v>0</v>
      </c>
      <c r="K5790">
        <v>0</v>
      </c>
      <c r="L5790" t="s">
        <v>45735</v>
      </c>
      <c r="M5790" t="s">
        <v>45736</v>
      </c>
      <c r="N5790" t="str">
        <f t="shared" si="90"/>
        <v>INSERT INTO OCRD SET CardCode = 'C-05608',CardName = 'สมพร บุญประจักษ์',Bname = '',MasterCode = 'C-02694',CardType ='C', GroupCode = '104', BPGroup = '0', BrachCode = '', MTGroup = '0', Lat = '0', Lon = '0', UkeyCreate = 'c37d695c6f1144abdefa8890a921b8fb', CardStatus ='A', DateCreate = NOW() ;</v>
      </c>
    </row>
    <row r="5791" spans="1:14" x14ac:dyDescent="0.25">
      <c r="A5791" t="s">
        <v>11542</v>
      </c>
      <c r="B5791" t="s">
        <v>11543</v>
      </c>
      <c r="D5791" t="s">
        <v>655</v>
      </c>
      <c r="E5791" t="s">
        <v>10</v>
      </c>
      <c r="F5791">
        <v>112</v>
      </c>
      <c r="G5791">
        <v>0</v>
      </c>
      <c r="I5791">
        <v>0</v>
      </c>
      <c r="J5791">
        <v>0</v>
      </c>
      <c r="K5791">
        <v>0</v>
      </c>
      <c r="L5791" t="s">
        <v>45735</v>
      </c>
      <c r="M5791" t="s">
        <v>45736</v>
      </c>
      <c r="N5791" t="str">
        <f t="shared" si="90"/>
        <v>INSERT INTO OCRD SET CardCode = 'C-05609',CardName = 'กิจจาพงศ์ สุขสมบูรณ์',Bname = '',MasterCode = 'C-02694',CardType ='C', GroupCode = '112', BPGroup = '0', BrachCode = '', MTGroup = '0', Lat = '0', Lon = '0', UkeyCreate = 'c37d695c6f1144abdefa8890a921b8fb', CardStatus ='A', DateCreate = NOW() ;</v>
      </c>
    </row>
    <row r="5792" spans="1:14" x14ac:dyDescent="0.25">
      <c r="A5792" t="s">
        <v>11544</v>
      </c>
      <c r="B5792" t="s">
        <v>11545</v>
      </c>
      <c r="E5792" t="s">
        <v>10</v>
      </c>
      <c r="F5792">
        <v>104</v>
      </c>
      <c r="G5792">
        <v>0</v>
      </c>
      <c r="I5792">
        <v>0</v>
      </c>
      <c r="J5792">
        <v>0</v>
      </c>
      <c r="K5792">
        <v>0</v>
      </c>
      <c r="L5792" t="s">
        <v>45735</v>
      </c>
      <c r="M5792" t="s">
        <v>45736</v>
      </c>
      <c r="N5792" t="str">
        <f t="shared" si="90"/>
        <v>INSERT INTO OCRD SET CardCode = 'C-05610',CardName = 'อินเตอร์ซัพพลาย (1992) จำกัด',Bname = '',MasterCode = '',CardType ='C', GroupCode = '104', BPGroup = '0', BrachCode = '', MTGroup = '0', Lat = '0', Lon = '0', UkeyCreate = 'c37d695c6f1144abdefa8890a921b8fb', CardStatus ='A', DateCreate = NOW() ;</v>
      </c>
    </row>
    <row r="5793" spans="1:14" x14ac:dyDescent="0.25">
      <c r="A5793" t="s">
        <v>11546</v>
      </c>
      <c r="B5793" t="s">
        <v>11547</v>
      </c>
      <c r="D5793" t="s">
        <v>655</v>
      </c>
      <c r="E5793" t="s">
        <v>10</v>
      </c>
      <c r="F5793">
        <v>104</v>
      </c>
      <c r="G5793">
        <v>0</v>
      </c>
      <c r="I5793">
        <v>0</v>
      </c>
      <c r="J5793">
        <v>0</v>
      </c>
      <c r="K5793">
        <v>0</v>
      </c>
      <c r="L5793" t="s">
        <v>45735</v>
      </c>
      <c r="M5793" t="s">
        <v>45736</v>
      </c>
      <c r="N5793" t="str">
        <f t="shared" si="90"/>
        <v>INSERT INTO OCRD SET CardCode = 'C-05611',CardName = 'ณัฎฐะ ประจันทร์แก้ว',Bname = '',MasterCode = 'C-02694',CardType ='C', GroupCode = '104', BPGroup = '0', BrachCode = '', MTGroup = '0', Lat = '0', Lon = '0', UkeyCreate = 'c37d695c6f1144abdefa8890a921b8fb', CardStatus ='A', DateCreate = NOW() ;</v>
      </c>
    </row>
    <row r="5794" spans="1:14" x14ac:dyDescent="0.25">
      <c r="A5794" t="s">
        <v>11548</v>
      </c>
      <c r="B5794" t="s">
        <v>11549</v>
      </c>
      <c r="E5794" t="s">
        <v>10</v>
      </c>
      <c r="F5794">
        <v>112</v>
      </c>
      <c r="G5794">
        <v>0</v>
      </c>
      <c r="I5794">
        <v>0</v>
      </c>
      <c r="J5794">
        <v>0</v>
      </c>
      <c r="K5794">
        <v>0</v>
      </c>
      <c r="L5794" t="s">
        <v>45735</v>
      </c>
      <c r="M5794" t="s">
        <v>45736</v>
      </c>
      <c r="N5794" t="str">
        <f t="shared" si="90"/>
        <v>INSERT INTO OCRD SET CardCode = 'C-05612',CardName = 'สตรอง โมชั่น จำกัด (สำนักงานใหญ่)',Bname = '',MasterCode = '',CardType ='C', GroupCode = '112', BPGroup = '0', BrachCode = '', MTGroup = '0', Lat = '0', Lon = '0', UkeyCreate = 'c37d695c6f1144abdefa8890a921b8fb', CardStatus ='A', DateCreate = NOW() ;</v>
      </c>
    </row>
    <row r="5795" spans="1:14" x14ac:dyDescent="0.25">
      <c r="A5795" t="s">
        <v>11550</v>
      </c>
      <c r="B5795" t="s">
        <v>11551</v>
      </c>
      <c r="E5795" t="s">
        <v>10</v>
      </c>
      <c r="F5795">
        <v>104</v>
      </c>
      <c r="G5795">
        <v>0</v>
      </c>
      <c r="I5795">
        <v>0</v>
      </c>
      <c r="J5795">
        <v>0</v>
      </c>
      <c r="K5795">
        <v>0</v>
      </c>
      <c r="L5795" t="s">
        <v>45735</v>
      </c>
      <c r="M5795" t="s">
        <v>45736</v>
      </c>
      <c r="N5795" t="str">
        <f t="shared" si="90"/>
        <v>INSERT INTO OCRD SET CardCode = 'C-05613',CardName = 'เคพีเค คิวพลัส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5796" spans="1:14" x14ac:dyDescent="0.25">
      <c r="A5796" t="s">
        <v>11552</v>
      </c>
      <c r="B5796" t="s">
        <v>11553</v>
      </c>
      <c r="E5796" t="s">
        <v>10</v>
      </c>
      <c r="F5796">
        <v>100</v>
      </c>
      <c r="G5796">
        <v>0</v>
      </c>
      <c r="I5796">
        <v>0</v>
      </c>
      <c r="J5796">
        <v>0</v>
      </c>
      <c r="K5796">
        <v>0</v>
      </c>
      <c r="L5796" t="s">
        <v>45735</v>
      </c>
      <c r="M5796" t="s">
        <v>45736</v>
      </c>
      <c r="N5796" t="str">
        <f t="shared" si="90"/>
        <v>INSERT INTO OCRD SET CardCode = 'C-05614',CardName = 'คูสองชั้นวัสดุก่อสร้าง',Bname = '',MasterCode = '',CardType ='C', GroupCode = '100', BPGroup = '0', BrachCode = '', MTGroup = '0', Lat = '0', Lon = '0', UkeyCreate = 'c37d695c6f1144abdefa8890a921b8fb', CardStatus ='A', DateCreate = NOW() ;</v>
      </c>
    </row>
    <row r="5797" spans="1:14" x14ac:dyDescent="0.25">
      <c r="A5797" t="s">
        <v>11554</v>
      </c>
      <c r="B5797" t="s">
        <v>11555</v>
      </c>
      <c r="E5797" t="s">
        <v>10</v>
      </c>
      <c r="F5797">
        <v>102</v>
      </c>
      <c r="G5797">
        <v>0</v>
      </c>
      <c r="I5797">
        <v>0</v>
      </c>
      <c r="J5797">
        <v>15.107967442717174</v>
      </c>
      <c r="K5797">
        <v>104.32857731577209</v>
      </c>
      <c r="L5797" t="s">
        <v>45735</v>
      </c>
      <c r="M5797" t="s">
        <v>45736</v>
      </c>
      <c r="N5797" t="str">
        <f t="shared" si="90"/>
        <v>INSERT INTO OCRD SET CardCode = 'C-05616',CardName = 'สหไฟฟ้าศรีสะเกษ',Bname = '',MasterCode = '',CardType ='C', GroupCode = '102', BPGroup = '0', BrachCode = '', MTGroup = '0', Lat = '15.1079674427172', Lon = '104.328577315772', UkeyCreate = 'c37d695c6f1144abdefa8890a921b8fb', CardStatus ='A', DateCreate = NOW() ;</v>
      </c>
    </row>
    <row r="5798" spans="1:14" x14ac:dyDescent="0.25">
      <c r="A5798" t="s">
        <v>11556</v>
      </c>
      <c r="B5798" t="s">
        <v>11557</v>
      </c>
      <c r="D5798" t="s">
        <v>655</v>
      </c>
      <c r="E5798" t="s">
        <v>10</v>
      </c>
      <c r="F5798">
        <v>104</v>
      </c>
      <c r="G5798">
        <v>0</v>
      </c>
      <c r="I5798">
        <v>0</v>
      </c>
      <c r="J5798">
        <v>0</v>
      </c>
      <c r="K5798">
        <v>0</v>
      </c>
      <c r="L5798" t="s">
        <v>45735</v>
      </c>
      <c r="M5798" t="s">
        <v>45736</v>
      </c>
      <c r="N5798" t="str">
        <f t="shared" si="90"/>
        <v>INSERT INTO OCRD SET CardCode = 'C-05617',CardName = 'วีระพงษ์ แซ่ลิ้ม',Bname = '',MasterCode = 'C-02694',CardType ='C', GroupCode = '104', BPGroup = '0', BrachCode = '', MTGroup = '0', Lat = '0', Lon = '0', UkeyCreate = 'c37d695c6f1144abdefa8890a921b8fb', CardStatus ='A', DateCreate = NOW() ;</v>
      </c>
    </row>
    <row r="5799" spans="1:14" x14ac:dyDescent="0.25">
      <c r="A5799" t="s">
        <v>11558</v>
      </c>
      <c r="B5799" t="s">
        <v>11559</v>
      </c>
      <c r="D5799" t="s">
        <v>655</v>
      </c>
      <c r="E5799" t="s">
        <v>10</v>
      </c>
      <c r="F5799">
        <v>104</v>
      </c>
      <c r="G5799">
        <v>0</v>
      </c>
      <c r="I5799">
        <v>0</v>
      </c>
      <c r="J5799">
        <v>0</v>
      </c>
      <c r="K5799">
        <v>0</v>
      </c>
      <c r="L5799" t="s">
        <v>45735</v>
      </c>
      <c r="M5799" t="s">
        <v>45736</v>
      </c>
      <c r="N5799" t="str">
        <f t="shared" si="90"/>
        <v>INSERT INTO OCRD SET CardCode = 'C-05618',CardName = 'ฐากูร วินัยธรรม',Bname = '',MasterCode = 'C-02694',CardType ='C', GroupCode = '104', BPGroup = '0', BrachCode = '', MTGroup = '0', Lat = '0', Lon = '0', UkeyCreate = 'c37d695c6f1144abdefa8890a921b8fb', CardStatus ='A', DateCreate = NOW() ;</v>
      </c>
    </row>
    <row r="5800" spans="1:14" x14ac:dyDescent="0.25">
      <c r="A5800" t="s">
        <v>11560</v>
      </c>
      <c r="B5800" t="s">
        <v>11561</v>
      </c>
      <c r="D5800" t="s">
        <v>655</v>
      </c>
      <c r="E5800" t="s">
        <v>10</v>
      </c>
      <c r="F5800">
        <v>104</v>
      </c>
      <c r="G5800">
        <v>0</v>
      </c>
      <c r="I5800">
        <v>0</v>
      </c>
      <c r="J5800">
        <v>0</v>
      </c>
      <c r="K5800">
        <v>0</v>
      </c>
      <c r="L5800" t="s">
        <v>45735</v>
      </c>
      <c r="M5800" t="s">
        <v>45736</v>
      </c>
      <c r="N5800" t="str">
        <f t="shared" si="90"/>
        <v>INSERT INTO OCRD SET CardCode = 'C-05619',CardName = 'ธนพงศ์ ศรีเปารยะ',Bname = '',MasterCode = 'C-02694',CardType ='C', GroupCode = '104', BPGroup = '0', BrachCode = '', MTGroup = '0', Lat = '0', Lon = '0', UkeyCreate = 'c37d695c6f1144abdefa8890a921b8fb', CardStatus ='A', DateCreate = NOW() ;</v>
      </c>
    </row>
    <row r="5801" spans="1:14" x14ac:dyDescent="0.25">
      <c r="A5801" t="s">
        <v>11562</v>
      </c>
      <c r="B5801" t="s">
        <v>11563</v>
      </c>
      <c r="D5801" t="s">
        <v>655</v>
      </c>
      <c r="E5801" t="s">
        <v>10</v>
      </c>
      <c r="F5801">
        <v>104</v>
      </c>
      <c r="G5801">
        <v>0</v>
      </c>
      <c r="I5801">
        <v>0</v>
      </c>
      <c r="J5801">
        <v>0</v>
      </c>
      <c r="K5801">
        <v>0</v>
      </c>
      <c r="L5801" t="s">
        <v>45735</v>
      </c>
      <c r="M5801" t="s">
        <v>45736</v>
      </c>
      <c r="N5801" t="str">
        <f t="shared" si="90"/>
        <v>INSERT INTO OCRD SET CardCode = 'C-05620',CardName = 'ทินกร ชูศักดิ์',Bname = '',MasterCode = 'C-02694',CardType ='C', GroupCode = '104', BPGroup = '0', BrachCode = '', MTGroup = '0', Lat = '0', Lon = '0', UkeyCreate = 'c37d695c6f1144abdefa8890a921b8fb', CardStatus ='A', DateCreate = NOW() ;</v>
      </c>
    </row>
    <row r="5802" spans="1:14" x14ac:dyDescent="0.25">
      <c r="A5802" t="s">
        <v>11564</v>
      </c>
      <c r="B5802" t="s">
        <v>11565</v>
      </c>
      <c r="D5802" t="s">
        <v>655</v>
      </c>
      <c r="E5802" t="s">
        <v>10</v>
      </c>
      <c r="F5802">
        <v>104</v>
      </c>
      <c r="G5802">
        <v>0</v>
      </c>
      <c r="I5802">
        <v>0</v>
      </c>
      <c r="J5802">
        <v>0</v>
      </c>
      <c r="K5802">
        <v>0</v>
      </c>
      <c r="L5802" t="s">
        <v>45735</v>
      </c>
      <c r="M5802" t="s">
        <v>45736</v>
      </c>
      <c r="N5802" t="str">
        <f t="shared" si="90"/>
        <v>INSERT INTO OCRD SET CardCode = 'C-05621',CardName = 'ผดุงเกียรติ ศรีไกรขจรกุล',Bname = '',MasterCode = 'C-02694',CardType ='C', GroupCode = '104', BPGroup = '0', BrachCode = '', MTGroup = '0', Lat = '0', Lon = '0', UkeyCreate = 'c37d695c6f1144abdefa8890a921b8fb', CardStatus ='A', DateCreate = NOW() ;</v>
      </c>
    </row>
    <row r="5803" spans="1:14" x14ac:dyDescent="0.25">
      <c r="A5803" t="s">
        <v>11566</v>
      </c>
      <c r="B5803" t="s">
        <v>11567</v>
      </c>
      <c r="E5803" t="s">
        <v>10</v>
      </c>
      <c r="F5803">
        <v>102</v>
      </c>
      <c r="G5803">
        <v>0</v>
      </c>
      <c r="I5803">
        <v>0</v>
      </c>
      <c r="J5803">
        <v>0</v>
      </c>
      <c r="K5803">
        <v>0</v>
      </c>
      <c r="L5803" t="s">
        <v>45735</v>
      </c>
      <c r="M5803" t="s">
        <v>45736</v>
      </c>
      <c r="N5803" t="str">
        <f t="shared" si="90"/>
        <v>INSERT INTO OCRD SET CardCode = 'C-05622',CardName = '(ยกเลิก)สมศักดิ์การค้า',Bname = '',MasterCode = '',CardType ='C', GroupCode = '102', BPGroup = '0', BrachCode = '', MTGroup = '0', Lat = '0', Lon = '0', UkeyCreate = 'c37d695c6f1144abdefa8890a921b8fb', CardStatus ='A', DateCreate = NOW() ;</v>
      </c>
    </row>
    <row r="5804" spans="1:14" x14ac:dyDescent="0.25">
      <c r="A5804" t="s">
        <v>11568</v>
      </c>
      <c r="B5804" t="s">
        <v>11569</v>
      </c>
      <c r="D5804" t="s">
        <v>655</v>
      </c>
      <c r="E5804" t="s">
        <v>10</v>
      </c>
      <c r="F5804">
        <v>104</v>
      </c>
      <c r="G5804">
        <v>0</v>
      </c>
      <c r="I5804">
        <v>0</v>
      </c>
      <c r="J5804">
        <v>0</v>
      </c>
      <c r="K5804">
        <v>0</v>
      </c>
      <c r="L5804" t="s">
        <v>45735</v>
      </c>
      <c r="M5804" t="s">
        <v>45736</v>
      </c>
      <c r="N5804" t="str">
        <f t="shared" si="90"/>
        <v>INSERT INTO OCRD SET CardCode = 'C-05623',CardName = 'ภีรนนท์ ระวังนาม',Bname = '',MasterCode = 'C-02694',CardType ='C', GroupCode = '104', BPGroup = '0', BrachCode = '', MTGroup = '0', Lat = '0', Lon = '0', UkeyCreate = 'c37d695c6f1144abdefa8890a921b8fb', CardStatus ='A', DateCreate = NOW() ;</v>
      </c>
    </row>
    <row r="5805" spans="1:14" x14ac:dyDescent="0.25">
      <c r="A5805" t="s">
        <v>11570</v>
      </c>
      <c r="B5805" t="s">
        <v>11571</v>
      </c>
      <c r="E5805" t="s">
        <v>10</v>
      </c>
      <c r="F5805">
        <v>102</v>
      </c>
      <c r="G5805">
        <v>0</v>
      </c>
      <c r="I5805">
        <v>0</v>
      </c>
      <c r="J5805">
        <v>8.1441968438955339</v>
      </c>
      <c r="K5805">
        <v>99.829949653362902</v>
      </c>
      <c r="L5805" t="s">
        <v>45735</v>
      </c>
      <c r="M5805" t="s">
        <v>45736</v>
      </c>
      <c r="N5805" t="str">
        <f t="shared" si="90"/>
        <v>INSERT INTO OCRD SET CardCode = 'C-05624',CardName = 'สมศักดิ์การค้า',Bname = '',MasterCode = '',CardType ='C', GroupCode = '102', BPGroup = '0', BrachCode = '', MTGroup = '0', Lat = '8.14419684389553', Lon = '99.8299496533629', UkeyCreate = 'c37d695c6f1144abdefa8890a921b8fb', CardStatus ='A', DateCreate = NOW() ;</v>
      </c>
    </row>
    <row r="5806" spans="1:14" x14ac:dyDescent="0.25">
      <c r="A5806" t="s">
        <v>11572</v>
      </c>
      <c r="B5806" t="s">
        <v>11573</v>
      </c>
      <c r="D5806" t="s">
        <v>655</v>
      </c>
      <c r="E5806" t="s">
        <v>10</v>
      </c>
      <c r="F5806">
        <v>104</v>
      </c>
      <c r="G5806">
        <v>0</v>
      </c>
      <c r="I5806">
        <v>0</v>
      </c>
      <c r="J5806">
        <v>0</v>
      </c>
      <c r="K5806">
        <v>0</v>
      </c>
      <c r="L5806" t="s">
        <v>45735</v>
      </c>
      <c r="M5806" t="s">
        <v>45736</v>
      </c>
      <c r="N5806" t="str">
        <f t="shared" si="90"/>
        <v>INSERT INTO OCRD SET CardCode = 'C-05625',CardName = 'อาทิตย์ ยมศรีเคน',Bname = '',MasterCode = 'C-02694',CardType ='C', GroupCode = '104', BPGroup = '0', BrachCode = '', MTGroup = '0', Lat = '0', Lon = '0', UkeyCreate = 'c37d695c6f1144abdefa8890a921b8fb', CardStatus ='A', DateCreate = NOW() ;</v>
      </c>
    </row>
    <row r="5807" spans="1:14" x14ac:dyDescent="0.25">
      <c r="A5807" t="s">
        <v>11574</v>
      </c>
      <c r="B5807" t="s">
        <v>11575</v>
      </c>
      <c r="E5807" t="s">
        <v>10</v>
      </c>
      <c r="F5807">
        <v>100</v>
      </c>
      <c r="G5807">
        <v>0</v>
      </c>
      <c r="I5807">
        <v>0</v>
      </c>
      <c r="J5807">
        <v>0</v>
      </c>
      <c r="K5807">
        <v>0</v>
      </c>
      <c r="L5807" t="s">
        <v>45735</v>
      </c>
      <c r="M5807" t="s">
        <v>45736</v>
      </c>
      <c r="N5807" t="str">
        <f t="shared" si="90"/>
        <v>INSERT INTO OCRD SET CardCode = 'C-05626',CardName = 'นิติบุคคล อาคารชุด เดอะซิลล์ พหลโยธิน 3',Bname = '',MasterCode = '',CardType ='C', GroupCode = '100', BPGroup = '0', BrachCode = '', MTGroup = '0', Lat = '0', Lon = '0', UkeyCreate = 'c37d695c6f1144abdefa8890a921b8fb', CardStatus ='A', DateCreate = NOW() ;</v>
      </c>
    </row>
    <row r="5808" spans="1:14" x14ac:dyDescent="0.25">
      <c r="A5808" t="s">
        <v>11576</v>
      </c>
      <c r="B5808" t="s">
        <v>11577</v>
      </c>
      <c r="D5808" t="s">
        <v>655</v>
      </c>
      <c r="E5808" t="s">
        <v>10</v>
      </c>
      <c r="F5808">
        <v>100</v>
      </c>
      <c r="G5808">
        <v>0</v>
      </c>
      <c r="I5808">
        <v>0</v>
      </c>
      <c r="J5808">
        <v>0</v>
      </c>
      <c r="K5808">
        <v>0</v>
      </c>
      <c r="L5808" t="s">
        <v>45735</v>
      </c>
      <c r="M5808" t="s">
        <v>45736</v>
      </c>
      <c r="N5808" t="str">
        <f t="shared" si="90"/>
        <v>INSERT INTO OCRD SET CardCode = 'C-05627',CardName = 'อภิกฤช แย้มสรวล',Bname = '',MasterCode = 'C-02694',CardType ='C', GroupCode = '100', BPGroup = '0', BrachCode = '', MTGroup = '0', Lat = '0', Lon = '0', UkeyCreate = 'c37d695c6f1144abdefa8890a921b8fb', CardStatus ='A', DateCreate = NOW() ;</v>
      </c>
    </row>
    <row r="5809" spans="1:14" x14ac:dyDescent="0.25">
      <c r="A5809" t="s">
        <v>11578</v>
      </c>
      <c r="B5809" t="s">
        <v>11579</v>
      </c>
      <c r="D5809" t="s">
        <v>655</v>
      </c>
      <c r="E5809" t="s">
        <v>10</v>
      </c>
      <c r="F5809">
        <v>100</v>
      </c>
      <c r="G5809">
        <v>0</v>
      </c>
      <c r="I5809">
        <v>0</v>
      </c>
      <c r="J5809">
        <v>0</v>
      </c>
      <c r="K5809">
        <v>0</v>
      </c>
      <c r="L5809" t="s">
        <v>45735</v>
      </c>
      <c r="M5809" t="s">
        <v>45736</v>
      </c>
      <c r="N5809" t="str">
        <f t="shared" si="90"/>
        <v>INSERT INTO OCRD SET CardCode = 'C-05628',CardName = 'สมเกียรติ สุวรรณาดิสัย',Bname = '',MasterCode = 'C-02694',CardType ='C', GroupCode = '100', BPGroup = '0', BrachCode = '', MTGroup = '0', Lat = '0', Lon = '0', UkeyCreate = 'c37d695c6f1144abdefa8890a921b8fb', CardStatus ='A', DateCreate = NOW() ;</v>
      </c>
    </row>
    <row r="5810" spans="1:14" x14ac:dyDescent="0.25">
      <c r="A5810" t="s">
        <v>11580</v>
      </c>
      <c r="B5810" t="s">
        <v>11581</v>
      </c>
      <c r="D5810" t="s">
        <v>655</v>
      </c>
      <c r="E5810" t="s">
        <v>10</v>
      </c>
      <c r="F5810">
        <v>100</v>
      </c>
      <c r="G5810">
        <v>0</v>
      </c>
      <c r="I5810">
        <v>0</v>
      </c>
      <c r="J5810">
        <v>0</v>
      </c>
      <c r="K5810">
        <v>0</v>
      </c>
      <c r="L5810" t="s">
        <v>45735</v>
      </c>
      <c r="M5810" t="s">
        <v>45736</v>
      </c>
      <c r="N5810" t="str">
        <f t="shared" si="90"/>
        <v>INSERT INTO OCRD SET CardCode = 'C-05629',CardName = 'กำธร สัจจาเจริญชัย',Bname = '',MasterCode = 'C-02694',CardType ='C', GroupCode = '100', BPGroup = '0', BrachCode = '', MTGroup = '0', Lat = '0', Lon = '0', UkeyCreate = 'c37d695c6f1144abdefa8890a921b8fb', CardStatus ='A', DateCreate = NOW() ;</v>
      </c>
    </row>
    <row r="5811" spans="1:14" x14ac:dyDescent="0.25">
      <c r="A5811" t="s">
        <v>11582</v>
      </c>
      <c r="B5811" t="s">
        <v>11583</v>
      </c>
      <c r="E5811" t="s">
        <v>10</v>
      </c>
      <c r="F5811">
        <v>100</v>
      </c>
      <c r="G5811">
        <v>0</v>
      </c>
      <c r="I5811">
        <v>0</v>
      </c>
      <c r="J5811">
        <v>0</v>
      </c>
      <c r="K5811">
        <v>0</v>
      </c>
      <c r="L5811" t="s">
        <v>45735</v>
      </c>
      <c r="M5811" t="s">
        <v>45736</v>
      </c>
      <c r="N5811" t="str">
        <f t="shared" si="90"/>
        <v>INSERT INTO OCRD SET CardCode = 'C-05630',CardName = 'พระนริศ อาทิจจสโม',Bname = '',MasterCode = '',CardType ='C', GroupCode = '100', BPGroup = '0', BrachCode = '', MTGroup = '0', Lat = '0', Lon = '0', UkeyCreate = 'c37d695c6f1144abdefa8890a921b8fb', CardStatus ='A', DateCreate = NOW() ;</v>
      </c>
    </row>
    <row r="5812" spans="1:14" x14ac:dyDescent="0.25">
      <c r="A5812" t="s">
        <v>11584</v>
      </c>
      <c r="B5812" t="s">
        <v>11585</v>
      </c>
      <c r="E5812" t="s">
        <v>10</v>
      </c>
      <c r="F5812">
        <v>100</v>
      </c>
      <c r="G5812">
        <v>0</v>
      </c>
      <c r="I5812">
        <v>0</v>
      </c>
      <c r="J5812">
        <v>0</v>
      </c>
      <c r="K5812">
        <v>0</v>
      </c>
      <c r="L5812" t="s">
        <v>45735</v>
      </c>
      <c r="M5812" t="s">
        <v>45736</v>
      </c>
      <c r="N5812" t="str">
        <f t="shared" si="90"/>
        <v>INSERT INTO OCRD SET CardCode = 'C-05631',CardName = 'สมใจ มาโนช',Bname = '',MasterCode = '',CardType ='C', GroupCode = '100', BPGroup = '0', BrachCode = '', MTGroup = '0', Lat = '0', Lon = '0', UkeyCreate = 'c37d695c6f1144abdefa8890a921b8fb', CardStatus ='A', DateCreate = NOW() ;</v>
      </c>
    </row>
    <row r="5813" spans="1:14" x14ac:dyDescent="0.25">
      <c r="A5813" t="s">
        <v>11586</v>
      </c>
      <c r="B5813" t="s">
        <v>11587</v>
      </c>
      <c r="D5813" t="s">
        <v>655</v>
      </c>
      <c r="E5813" t="s">
        <v>10</v>
      </c>
      <c r="F5813">
        <v>100</v>
      </c>
      <c r="G5813">
        <v>0</v>
      </c>
      <c r="I5813">
        <v>0</v>
      </c>
      <c r="J5813">
        <v>0</v>
      </c>
      <c r="K5813">
        <v>0</v>
      </c>
      <c r="L5813" t="s">
        <v>45735</v>
      </c>
      <c r="M5813" t="s">
        <v>45736</v>
      </c>
      <c r="N5813" t="str">
        <f t="shared" si="90"/>
        <v>INSERT INTO OCRD SET CardCode = 'C-05632',CardName = 'รังสันติ์ ศรีวงษา',Bname = '',MasterCode = 'C-02694',CardType ='C', GroupCode = '100', BPGroup = '0', BrachCode = '', MTGroup = '0', Lat = '0', Lon = '0', UkeyCreate = 'c37d695c6f1144abdefa8890a921b8fb', CardStatus ='A', DateCreate = NOW() ;</v>
      </c>
    </row>
    <row r="5814" spans="1:14" x14ac:dyDescent="0.25">
      <c r="A5814" t="s">
        <v>11588</v>
      </c>
      <c r="B5814" t="s">
        <v>11589</v>
      </c>
      <c r="D5814" t="s">
        <v>655</v>
      </c>
      <c r="E5814" t="s">
        <v>10</v>
      </c>
      <c r="F5814">
        <v>100</v>
      </c>
      <c r="G5814">
        <v>0</v>
      </c>
      <c r="I5814">
        <v>0</v>
      </c>
      <c r="J5814">
        <v>0</v>
      </c>
      <c r="K5814">
        <v>0</v>
      </c>
      <c r="L5814" t="s">
        <v>45735</v>
      </c>
      <c r="M5814" t="s">
        <v>45736</v>
      </c>
      <c r="N5814" t="str">
        <f t="shared" si="90"/>
        <v>INSERT INTO OCRD SET CardCode = 'C-05633',CardName = 'พระธงชัย ขันติธโร',Bname = '',MasterCode = 'C-02694',CardType ='C', GroupCode = '100', BPGroup = '0', BrachCode = '', MTGroup = '0', Lat = '0', Lon = '0', UkeyCreate = 'c37d695c6f1144abdefa8890a921b8fb', CardStatus ='A', DateCreate = NOW() ;</v>
      </c>
    </row>
    <row r="5815" spans="1:14" x14ac:dyDescent="0.25">
      <c r="A5815" t="s">
        <v>11590</v>
      </c>
      <c r="B5815" t="s">
        <v>11591</v>
      </c>
      <c r="D5815" t="s">
        <v>655</v>
      </c>
      <c r="E5815" t="s">
        <v>10</v>
      </c>
      <c r="F5815">
        <v>100</v>
      </c>
      <c r="G5815">
        <v>0</v>
      </c>
      <c r="I5815">
        <v>0</v>
      </c>
      <c r="J5815">
        <v>0</v>
      </c>
      <c r="K5815">
        <v>0</v>
      </c>
      <c r="L5815" t="s">
        <v>45735</v>
      </c>
      <c r="M5815" t="s">
        <v>45736</v>
      </c>
      <c r="N5815" t="str">
        <f t="shared" si="90"/>
        <v>INSERT INTO OCRD SET CardCode = 'C-05634',CardName = 'ชวโรจน์ บุญเสริม',Bname = '',MasterCode = 'C-02694',CardType ='C', GroupCode = '100', BPGroup = '0', BrachCode = '', MTGroup = '0', Lat = '0', Lon = '0', UkeyCreate = 'c37d695c6f1144abdefa8890a921b8fb', CardStatus ='A', DateCreate = NOW() ;</v>
      </c>
    </row>
    <row r="5816" spans="1:14" x14ac:dyDescent="0.25">
      <c r="A5816" t="s">
        <v>11592</v>
      </c>
      <c r="B5816" t="s">
        <v>11593</v>
      </c>
      <c r="D5816" t="s">
        <v>655</v>
      </c>
      <c r="E5816" t="s">
        <v>10</v>
      </c>
      <c r="F5816">
        <v>100</v>
      </c>
      <c r="G5816">
        <v>0</v>
      </c>
      <c r="I5816">
        <v>0</v>
      </c>
      <c r="J5816">
        <v>0</v>
      </c>
      <c r="K5816">
        <v>0</v>
      </c>
      <c r="L5816" t="s">
        <v>45735</v>
      </c>
      <c r="M5816" t="s">
        <v>45736</v>
      </c>
      <c r="N5816" t="str">
        <f t="shared" si="90"/>
        <v>INSERT INTO OCRD SET CardCode = 'C-05635',CardName = 'ชัยยุทธ เซี่ยงว่อง',Bname = '',MasterCode = 'C-02694',CardType ='C', GroupCode = '100', BPGroup = '0', BrachCode = '', MTGroup = '0', Lat = '0', Lon = '0', UkeyCreate = 'c37d695c6f1144abdefa8890a921b8fb', CardStatus ='A', DateCreate = NOW() ;</v>
      </c>
    </row>
    <row r="5817" spans="1:14" x14ac:dyDescent="0.25">
      <c r="A5817" t="s">
        <v>11594</v>
      </c>
      <c r="B5817" t="s">
        <v>11595</v>
      </c>
      <c r="D5817" t="s">
        <v>655</v>
      </c>
      <c r="E5817" t="s">
        <v>10</v>
      </c>
      <c r="F5817">
        <v>100</v>
      </c>
      <c r="G5817">
        <v>0</v>
      </c>
      <c r="I5817">
        <v>0</v>
      </c>
      <c r="J5817">
        <v>0</v>
      </c>
      <c r="K5817">
        <v>0</v>
      </c>
      <c r="L5817" t="s">
        <v>45735</v>
      </c>
      <c r="M5817" t="s">
        <v>45736</v>
      </c>
      <c r="N5817" t="str">
        <f t="shared" si="90"/>
        <v>INSERT INTO OCRD SET CardCode = 'C-05636',CardName = 'อธิษฐ์ เอี่ยมสำอางค์',Bname = '',MasterCode = 'C-02694',CardType ='C', GroupCode = '100', BPGroup = '0', BrachCode = '', MTGroup = '0', Lat = '0', Lon = '0', UkeyCreate = 'c37d695c6f1144abdefa8890a921b8fb', CardStatus ='A', DateCreate = NOW() ;</v>
      </c>
    </row>
    <row r="5818" spans="1:14" x14ac:dyDescent="0.25">
      <c r="A5818" t="s">
        <v>11596</v>
      </c>
      <c r="B5818" t="s">
        <v>11597</v>
      </c>
      <c r="D5818" t="s">
        <v>655</v>
      </c>
      <c r="E5818" t="s">
        <v>10</v>
      </c>
      <c r="F5818">
        <v>100</v>
      </c>
      <c r="G5818">
        <v>0</v>
      </c>
      <c r="I5818">
        <v>0</v>
      </c>
      <c r="J5818">
        <v>0</v>
      </c>
      <c r="K5818">
        <v>0</v>
      </c>
      <c r="L5818" t="s">
        <v>45735</v>
      </c>
      <c r="M5818" t="s">
        <v>45736</v>
      </c>
      <c r="N5818" t="str">
        <f t="shared" si="90"/>
        <v>INSERT INTO OCRD SET CardCode = 'C-05637',CardName = 'ธ๊รนัย ไชยชมภู',Bname = '',MasterCode = 'C-02694',CardType ='C', GroupCode = '100', BPGroup = '0', BrachCode = '', MTGroup = '0', Lat = '0', Lon = '0', UkeyCreate = 'c37d695c6f1144abdefa8890a921b8fb', CardStatus ='A', DateCreate = NOW() ;</v>
      </c>
    </row>
    <row r="5819" spans="1:14" x14ac:dyDescent="0.25">
      <c r="A5819" t="s">
        <v>11598</v>
      </c>
      <c r="B5819" t="s">
        <v>11599</v>
      </c>
      <c r="E5819" t="s">
        <v>10</v>
      </c>
      <c r="F5819">
        <v>100</v>
      </c>
      <c r="G5819">
        <v>0</v>
      </c>
      <c r="I5819">
        <v>0</v>
      </c>
      <c r="J5819">
        <v>0</v>
      </c>
      <c r="K5819">
        <v>0</v>
      </c>
      <c r="L5819" t="s">
        <v>45735</v>
      </c>
      <c r="M5819" t="s">
        <v>45736</v>
      </c>
      <c r="N5819" t="str">
        <f t="shared" si="90"/>
        <v>INSERT INTO OCRD SET CardCode = 'C-05639',CardName = 'ไอดี ไดร์ฟเวอร์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5820" spans="1:14" x14ac:dyDescent="0.25">
      <c r="A5820" t="s">
        <v>11600</v>
      </c>
      <c r="B5820" t="s">
        <v>11601</v>
      </c>
      <c r="E5820" t="s">
        <v>10</v>
      </c>
      <c r="F5820">
        <v>100</v>
      </c>
      <c r="G5820">
        <v>0</v>
      </c>
      <c r="I5820">
        <v>0</v>
      </c>
      <c r="J5820">
        <v>0</v>
      </c>
      <c r="K5820">
        <v>0</v>
      </c>
      <c r="L5820" t="s">
        <v>45735</v>
      </c>
      <c r="M5820" t="s">
        <v>45736</v>
      </c>
      <c r="N5820" t="str">
        <f t="shared" si="90"/>
        <v>INSERT INTO OCRD SET CardCode = 'C-05640',CardName = 'ออโต้ อิเล็กทรอนิกส์',Bname = '',MasterCode = '',CardType ='C', GroupCode = '100', BPGroup = '0', BrachCode = '', MTGroup = '0', Lat = '0', Lon = '0', UkeyCreate = 'c37d695c6f1144abdefa8890a921b8fb', CardStatus ='A', DateCreate = NOW() ;</v>
      </c>
    </row>
    <row r="5821" spans="1:14" x14ac:dyDescent="0.25">
      <c r="A5821" t="s">
        <v>11602</v>
      </c>
      <c r="B5821" t="s">
        <v>11603</v>
      </c>
      <c r="D5821" t="s">
        <v>655</v>
      </c>
      <c r="E5821" t="s">
        <v>10</v>
      </c>
      <c r="F5821">
        <v>100</v>
      </c>
      <c r="G5821">
        <v>0</v>
      </c>
      <c r="I5821">
        <v>0</v>
      </c>
      <c r="J5821">
        <v>0</v>
      </c>
      <c r="K5821">
        <v>0</v>
      </c>
      <c r="L5821" t="s">
        <v>45735</v>
      </c>
      <c r="M5821" t="s">
        <v>45736</v>
      </c>
      <c r="N5821" t="str">
        <f t="shared" si="90"/>
        <v>INSERT INTO OCRD SET CardCode = 'C-05641',CardName = 'สาคร ชะโลธร',Bname = '',MasterCode = 'C-02694',CardType ='C', GroupCode = '100', BPGroup = '0', BrachCode = '', MTGroup = '0', Lat = '0', Lon = '0', UkeyCreate = 'c37d695c6f1144abdefa8890a921b8fb', CardStatus ='A', DateCreate = NOW() ;</v>
      </c>
    </row>
    <row r="5822" spans="1:14" x14ac:dyDescent="0.25">
      <c r="A5822" t="s">
        <v>11604</v>
      </c>
      <c r="B5822" t="s">
        <v>11605</v>
      </c>
      <c r="D5822" t="s">
        <v>655</v>
      </c>
      <c r="E5822" t="s">
        <v>10</v>
      </c>
      <c r="F5822">
        <v>100</v>
      </c>
      <c r="G5822">
        <v>0</v>
      </c>
      <c r="I5822">
        <v>0</v>
      </c>
      <c r="J5822">
        <v>0</v>
      </c>
      <c r="K5822">
        <v>0</v>
      </c>
      <c r="L5822" t="s">
        <v>45735</v>
      </c>
      <c r="M5822" t="s">
        <v>45736</v>
      </c>
      <c r="N5822" t="str">
        <f t="shared" si="90"/>
        <v>INSERT INTO OCRD SET CardCode = 'C-05642',CardName = 'ธนาธิป สุขเบีย',Bname = '',MasterCode = 'C-02694',CardType ='C', GroupCode = '100', BPGroup = '0', BrachCode = '', MTGroup = '0', Lat = '0', Lon = '0', UkeyCreate = 'c37d695c6f1144abdefa8890a921b8fb', CardStatus ='A', DateCreate = NOW() ;</v>
      </c>
    </row>
    <row r="5823" spans="1:14" x14ac:dyDescent="0.25">
      <c r="A5823" t="s">
        <v>11606</v>
      </c>
      <c r="B5823" t="s">
        <v>11607</v>
      </c>
      <c r="D5823" t="s">
        <v>655</v>
      </c>
      <c r="E5823" t="s">
        <v>10</v>
      </c>
      <c r="F5823">
        <v>100</v>
      </c>
      <c r="G5823">
        <v>0</v>
      </c>
      <c r="I5823">
        <v>0</v>
      </c>
      <c r="J5823">
        <v>0</v>
      </c>
      <c r="K5823">
        <v>0</v>
      </c>
      <c r="L5823" t="s">
        <v>45735</v>
      </c>
      <c r="M5823" t="s">
        <v>45736</v>
      </c>
      <c r="N5823" t="str">
        <f t="shared" si="90"/>
        <v>INSERT INTO OCRD SET CardCode = 'C-05643',CardName = 'สมโภชน์ จันทร์ดอน',Bname = '',MasterCode = 'C-02694',CardType ='C', GroupCode = '100', BPGroup = '0', BrachCode = '', MTGroup = '0', Lat = '0', Lon = '0', UkeyCreate = 'c37d695c6f1144abdefa8890a921b8fb', CardStatus ='A', DateCreate = NOW() ;</v>
      </c>
    </row>
    <row r="5824" spans="1:14" x14ac:dyDescent="0.25">
      <c r="A5824" t="s">
        <v>11608</v>
      </c>
      <c r="B5824" t="s">
        <v>11609</v>
      </c>
      <c r="D5824" t="s">
        <v>655</v>
      </c>
      <c r="E5824" t="s">
        <v>10</v>
      </c>
      <c r="F5824">
        <v>100</v>
      </c>
      <c r="G5824">
        <v>0</v>
      </c>
      <c r="I5824">
        <v>0</v>
      </c>
      <c r="J5824">
        <v>0</v>
      </c>
      <c r="K5824">
        <v>0</v>
      </c>
      <c r="L5824" t="s">
        <v>45735</v>
      </c>
      <c r="M5824" t="s">
        <v>45736</v>
      </c>
      <c r="N5824" t="str">
        <f t="shared" si="90"/>
        <v>INSERT INTO OCRD SET CardCode = 'C-05644',CardName = 'อดิศักดิ์ อัมพรพันธุ์',Bname = '',MasterCode = 'C-02694',CardType ='C', GroupCode = '100', BPGroup = '0', BrachCode = '', MTGroup = '0', Lat = '0', Lon = '0', UkeyCreate = 'c37d695c6f1144abdefa8890a921b8fb', CardStatus ='A', DateCreate = NOW() ;</v>
      </c>
    </row>
    <row r="5825" spans="1:14" x14ac:dyDescent="0.25">
      <c r="A5825" t="s">
        <v>11610</v>
      </c>
      <c r="B5825" t="s">
        <v>11611</v>
      </c>
      <c r="D5825" t="s">
        <v>655</v>
      </c>
      <c r="E5825" t="s">
        <v>10</v>
      </c>
      <c r="F5825">
        <v>100</v>
      </c>
      <c r="G5825">
        <v>0</v>
      </c>
      <c r="I5825">
        <v>0</v>
      </c>
      <c r="J5825">
        <v>0</v>
      </c>
      <c r="K5825">
        <v>0</v>
      </c>
      <c r="L5825" t="s">
        <v>45735</v>
      </c>
      <c r="M5825" t="s">
        <v>45736</v>
      </c>
      <c r="N5825" t="str">
        <f t="shared" si="90"/>
        <v>INSERT INTO OCRD SET CardCode = 'C-05645',CardName = 'อรรถกฤต ต๊ะปินตา',Bname = '',MasterCode = 'C-02694',CardType ='C', GroupCode = '100', BPGroup = '0', BrachCode = '', MTGroup = '0', Lat = '0', Lon = '0', UkeyCreate = 'c37d695c6f1144abdefa8890a921b8fb', CardStatus ='A', DateCreate = NOW() ;</v>
      </c>
    </row>
    <row r="5826" spans="1:14" x14ac:dyDescent="0.25">
      <c r="A5826" t="s">
        <v>11612</v>
      </c>
      <c r="B5826" t="s">
        <v>11613</v>
      </c>
      <c r="D5826" t="s">
        <v>655</v>
      </c>
      <c r="E5826" t="s">
        <v>10</v>
      </c>
      <c r="F5826">
        <v>100</v>
      </c>
      <c r="G5826">
        <v>0</v>
      </c>
      <c r="I5826">
        <v>0</v>
      </c>
      <c r="J5826">
        <v>0</v>
      </c>
      <c r="K5826">
        <v>0</v>
      </c>
      <c r="L5826" t="s">
        <v>45735</v>
      </c>
      <c r="M5826" t="s">
        <v>45736</v>
      </c>
      <c r="N5826" t="str">
        <f t="shared" si="90"/>
        <v>INSERT INTO OCRD SET CardCode = 'C-05646',CardName = 'วินิจ หอมสมบัติ',Bname = '',MasterCode = 'C-02694',CardType ='C', GroupCode = '100', BPGroup = '0', BrachCode = '', MTGroup = '0', Lat = '0', Lon = '0', UkeyCreate = 'c37d695c6f1144abdefa8890a921b8fb', CardStatus ='A', DateCreate = NOW() ;</v>
      </c>
    </row>
    <row r="5827" spans="1:14" x14ac:dyDescent="0.25">
      <c r="A5827" t="s">
        <v>11614</v>
      </c>
      <c r="B5827" t="s">
        <v>11615</v>
      </c>
      <c r="D5827" t="s">
        <v>655</v>
      </c>
      <c r="E5827" t="s">
        <v>10</v>
      </c>
      <c r="F5827">
        <v>100</v>
      </c>
      <c r="G5827">
        <v>0</v>
      </c>
      <c r="I5827">
        <v>0</v>
      </c>
      <c r="J5827">
        <v>0</v>
      </c>
      <c r="K5827">
        <v>0</v>
      </c>
      <c r="L5827" t="s">
        <v>45735</v>
      </c>
      <c r="M5827" t="s">
        <v>45736</v>
      </c>
      <c r="N5827" t="str">
        <f t="shared" ref="N5827:N5890" si="91">"INSERT INTO OCRD SET CardCode = '"&amp;A5827&amp;"',CardName = '"&amp;B5827&amp;"',Bname = '"&amp;C5827&amp;"',MasterCode = '"&amp;D5827&amp;"',CardType ='"&amp;E5827&amp;"', GroupCode = '"&amp;F5827&amp;"', BPGroup = '"&amp;G5827&amp;"', BrachCode = '"&amp;H5827&amp;"', MTGroup = '"&amp;I5827&amp;"', Lat = '"&amp;J5827&amp;"', Lon = '"&amp;K5827&amp;"', UkeyCreate = '"&amp;L5827&amp;"', CardStatus ='"&amp;M5827&amp;"', DateCreate = NOW() ;"</f>
        <v>INSERT INTO OCRD SET CardCode = 'C-05647',CardName = 'กิตติศักดิ์ วรรณพันธ์',Bname = '',MasterCode = 'C-02694',CardType ='C', GroupCode = '100', BPGroup = '0', BrachCode = '', MTGroup = '0', Lat = '0', Lon = '0', UkeyCreate = 'c37d695c6f1144abdefa8890a921b8fb', CardStatus ='A', DateCreate = NOW() ;</v>
      </c>
    </row>
    <row r="5828" spans="1:14" x14ac:dyDescent="0.25">
      <c r="A5828" t="s">
        <v>11616</v>
      </c>
      <c r="B5828" t="s">
        <v>11617</v>
      </c>
      <c r="E5828" t="s">
        <v>10</v>
      </c>
      <c r="F5828">
        <v>105</v>
      </c>
      <c r="G5828">
        <v>0</v>
      </c>
      <c r="I5828">
        <v>0</v>
      </c>
      <c r="J5828">
        <v>0</v>
      </c>
      <c r="K5828">
        <v>0</v>
      </c>
      <c r="L5828" t="s">
        <v>45735</v>
      </c>
      <c r="M5828" t="s">
        <v>45736</v>
      </c>
      <c r="N5828" t="str">
        <f t="shared" si="91"/>
        <v>INSERT INTO OCRD SET CardCode = 'C-05648',CardName = 'พีพี อินเตอร์ ฟอร์คลิฟท์',Bname = '',MasterCode = '',CardType ='C', GroupCode = '105', BPGroup = '0', BrachCode = '', MTGroup = '0', Lat = '0', Lon = '0', UkeyCreate = 'c37d695c6f1144abdefa8890a921b8fb', CardStatus ='A', DateCreate = NOW() ;</v>
      </c>
    </row>
    <row r="5829" spans="1:14" x14ac:dyDescent="0.25">
      <c r="A5829" t="s">
        <v>11618</v>
      </c>
      <c r="B5829" t="s">
        <v>11619</v>
      </c>
      <c r="E5829" t="s">
        <v>10</v>
      </c>
      <c r="F5829">
        <v>100</v>
      </c>
      <c r="G5829">
        <v>0</v>
      </c>
      <c r="I5829">
        <v>0</v>
      </c>
      <c r="J5829">
        <v>0</v>
      </c>
      <c r="K5829">
        <v>0</v>
      </c>
      <c r="L5829" t="s">
        <v>45735</v>
      </c>
      <c r="M5829" t="s">
        <v>45736</v>
      </c>
      <c r="N5829" t="str">
        <f t="shared" si="91"/>
        <v>INSERT INTO OCRD SET CardCode = 'C-05649',CardName = 'บีบีที เซอร์วิส จำกัด',Bname = '',MasterCode = '',CardType ='C', GroupCode = '100', BPGroup = '0', BrachCode = '', MTGroup = '0', Lat = '0', Lon = '0', UkeyCreate = 'c37d695c6f1144abdefa8890a921b8fb', CardStatus ='A', DateCreate = NOW() ;</v>
      </c>
    </row>
    <row r="5830" spans="1:14" x14ac:dyDescent="0.25">
      <c r="A5830" t="s">
        <v>11620</v>
      </c>
      <c r="B5830" t="s">
        <v>11621</v>
      </c>
      <c r="D5830" t="s">
        <v>655</v>
      </c>
      <c r="E5830" t="s">
        <v>10</v>
      </c>
      <c r="F5830">
        <v>100</v>
      </c>
      <c r="G5830">
        <v>0</v>
      </c>
      <c r="I5830">
        <v>0</v>
      </c>
      <c r="J5830">
        <v>0</v>
      </c>
      <c r="K5830">
        <v>0</v>
      </c>
      <c r="L5830" t="s">
        <v>45735</v>
      </c>
      <c r="M5830" t="s">
        <v>45736</v>
      </c>
      <c r="N5830" t="str">
        <f t="shared" si="91"/>
        <v>INSERT INTO OCRD SET CardCode = 'C-05650',CardName = 'นพรัตน์ ไชยวะรีย์',Bname = '',MasterCode = 'C-02694',CardType ='C', GroupCode = '100', BPGroup = '0', BrachCode = '', MTGroup = '0', Lat = '0', Lon = '0', UkeyCreate = 'c37d695c6f1144abdefa8890a921b8fb', CardStatus ='A', DateCreate = NOW() ;</v>
      </c>
    </row>
    <row r="5831" spans="1:14" x14ac:dyDescent="0.25">
      <c r="A5831" t="s">
        <v>11622</v>
      </c>
      <c r="B5831" t="s">
        <v>11623</v>
      </c>
      <c r="D5831" t="s">
        <v>655</v>
      </c>
      <c r="E5831" t="s">
        <v>10</v>
      </c>
      <c r="F5831">
        <v>100</v>
      </c>
      <c r="G5831">
        <v>0</v>
      </c>
      <c r="I5831">
        <v>0</v>
      </c>
      <c r="J5831">
        <v>0</v>
      </c>
      <c r="K5831">
        <v>0</v>
      </c>
      <c r="L5831" t="s">
        <v>45735</v>
      </c>
      <c r="M5831" t="s">
        <v>45736</v>
      </c>
      <c r="N5831" t="str">
        <f t="shared" si="91"/>
        <v>INSERT INTO OCRD SET CardCode = 'C-05651',CardName = 'กิตติ ลิ้้ฮะนนท์ตรี',Bname = '',MasterCode = 'C-02694',CardType ='C', GroupCode = '100', BPGroup = '0', BrachCode = '', MTGroup = '0', Lat = '0', Lon = '0', UkeyCreate = 'c37d695c6f1144abdefa8890a921b8fb', CardStatus ='A', DateCreate = NOW() ;</v>
      </c>
    </row>
    <row r="5832" spans="1:14" x14ac:dyDescent="0.25">
      <c r="A5832" t="s">
        <v>11624</v>
      </c>
      <c r="B5832" t="s">
        <v>11625</v>
      </c>
      <c r="D5832" t="s">
        <v>655</v>
      </c>
      <c r="E5832" t="s">
        <v>10</v>
      </c>
      <c r="F5832">
        <v>100</v>
      </c>
      <c r="G5832">
        <v>0</v>
      </c>
      <c r="I5832">
        <v>0</v>
      </c>
      <c r="J5832">
        <v>0</v>
      </c>
      <c r="K5832">
        <v>0</v>
      </c>
      <c r="L5832" t="s">
        <v>45735</v>
      </c>
      <c r="M5832" t="s">
        <v>45736</v>
      </c>
      <c r="N5832" t="str">
        <f t="shared" si="91"/>
        <v>INSERT INTO OCRD SET CardCode = 'C-05652',CardName = 'ศักดิ์ชัย ศรีลาสุวรรณ',Bname = '',MasterCode = 'C-02694',CardType ='C', GroupCode = '100', BPGroup = '0', BrachCode = '', MTGroup = '0', Lat = '0', Lon = '0', UkeyCreate = 'c37d695c6f1144abdefa8890a921b8fb', CardStatus ='A', DateCreate = NOW() ;</v>
      </c>
    </row>
    <row r="5833" spans="1:14" x14ac:dyDescent="0.25">
      <c r="A5833" t="s">
        <v>11626</v>
      </c>
      <c r="B5833" t="s">
        <v>11627</v>
      </c>
      <c r="D5833" t="s">
        <v>655</v>
      </c>
      <c r="E5833" t="s">
        <v>10</v>
      </c>
      <c r="F5833">
        <v>100</v>
      </c>
      <c r="G5833">
        <v>0</v>
      </c>
      <c r="I5833">
        <v>0</v>
      </c>
      <c r="J5833">
        <v>0</v>
      </c>
      <c r="K5833">
        <v>0</v>
      </c>
      <c r="L5833" t="s">
        <v>45735</v>
      </c>
      <c r="M5833" t="s">
        <v>45736</v>
      </c>
      <c r="N5833" t="str">
        <f t="shared" si="91"/>
        <v>INSERT INTO OCRD SET CardCode = 'C-05653',CardName = 'วัลลภ ยอพระกลิ่น',Bname = '',MasterCode = 'C-02694',CardType ='C', GroupCode = '100', BPGroup = '0', BrachCode = '', MTGroup = '0', Lat = '0', Lon = '0', UkeyCreate = 'c37d695c6f1144abdefa8890a921b8fb', CardStatus ='A', DateCreate = NOW() ;</v>
      </c>
    </row>
    <row r="5834" spans="1:14" x14ac:dyDescent="0.25">
      <c r="A5834" t="s">
        <v>11628</v>
      </c>
      <c r="B5834" t="s">
        <v>11629</v>
      </c>
      <c r="D5834" t="s">
        <v>655</v>
      </c>
      <c r="E5834" t="s">
        <v>10</v>
      </c>
      <c r="F5834">
        <v>100</v>
      </c>
      <c r="G5834">
        <v>0</v>
      </c>
      <c r="I5834">
        <v>0</v>
      </c>
      <c r="J5834">
        <v>0</v>
      </c>
      <c r="K5834">
        <v>0</v>
      </c>
      <c r="L5834" t="s">
        <v>45735</v>
      </c>
      <c r="M5834" t="s">
        <v>45736</v>
      </c>
      <c r="N5834" t="str">
        <f t="shared" si="91"/>
        <v>INSERT INTO OCRD SET CardCode = 'C-05654',CardName = 'วรเดช บรรดาศักดิ์',Bname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5835" spans="1:14" x14ac:dyDescent="0.25">
      <c r="A5835" t="s">
        <v>11630</v>
      </c>
      <c r="B5835" t="s">
        <v>11631</v>
      </c>
      <c r="D5835" t="s">
        <v>655</v>
      </c>
      <c r="E5835" t="s">
        <v>10</v>
      </c>
      <c r="F5835">
        <v>100</v>
      </c>
      <c r="G5835">
        <v>0</v>
      </c>
      <c r="I5835">
        <v>0</v>
      </c>
      <c r="J5835">
        <v>0</v>
      </c>
      <c r="K5835">
        <v>0</v>
      </c>
      <c r="L5835" t="s">
        <v>45735</v>
      </c>
      <c r="M5835" t="s">
        <v>45736</v>
      </c>
      <c r="N5835" t="str">
        <f t="shared" si="91"/>
        <v>INSERT INTO OCRD SET CardCode = 'C-05655',CardName = 'ธีระสิทธิ์ ก้อนฝ้าย',Bname = '',MasterCode = 'C-02694',CardType ='C', GroupCode = '100', BPGroup = '0', BrachCode = '', MTGroup = '0', Lat = '0', Lon = '0', UkeyCreate = 'c37d695c6f1144abdefa8890a921b8fb', CardStatus ='A', DateCreate = NOW() ;</v>
      </c>
    </row>
    <row r="5836" spans="1:14" x14ac:dyDescent="0.25">
      <c r="A5836" t="s">
        <v>11632</v>
      </c>
      <c r="B5836" t="s">
        <v>11633</v>
      </c>
      <c r="D5836" t="s">
        <v>655</v>
      </c>
      <c r="E5836" t="s">
        <v>10</v>
      </c>
      <c r="F5836">
        <v>100</v>
      </c>
      <c r="G5836">
        <v>0</v>
      </c>
      <c r="I5836">
        <v>0</v>
      </c>
      <c r="J5836">
        <v>0</v>
      </c>
      <c r="K5836">
        <v>0</v>
      </c>
      <c r="L5836" t="s">
        <v>45735</v>
      </c>
      <c r="M5836" t="s">
        <v>45736</v>
      </c>
      <c r="N5836" t="str">
        <f t="shared" si="91"/>
        <v>INSERT INTO OCRD SET CardCode = 'C-05656',CardName = 'วัลลพ ชื่นอารมณ์',Bname = '',MasterCode = 'C-02694',CardType ='C', GroupCode = '100', BPGroup = '0', BrachCode = '', MTGroup = '0', Lat = '0', Lon = '0', UkeyCreate = 'c37d695c6f1144abdefa8890a921b8fb', CardStatus ='A', DateCreate = NOW() ;</v>
      </c>
    </row>
    <row r="5837" spans="1:14" x14ac:dyDescent="0.25">
      <c r="A5837" t="s">
        <v>11634</v>
      </c>
      <c r="B5837" t="s">
        <v>11635</v>
      </c>
      <c r="D5837" t="s">
        <v>655</v>
      </c>
      <c r="E5837" t="s">
        <v>10</v>
      </c>
      <c r="F5837">
        <v>100</v>
      </c>
      <c r="G5837">
        <v>0</v>
      </c>
      <c r="I5837">
        <v>0</v>
      </c>
      <c r="J5837">
        <v>0</v>
      </c>
      <c r="K5837">
        <v>0</v>
      </c>
      <c r="L5837" t="s">
        <v>45735</v>
      </c>
      <c r="M5837" t="s">
        <v>45736</v>
      </c>
      <c r="N5837" t="str">
        <f t="shared" si="91"/>
        <v>INSERT INTO OCRD SET CardCode = 'C-05657',CardName = 'ทรงวุฒิ แจ่มสว่าง',Bname = '',MasterCode = 'C-02694',CardType ='C', GroupCode = '100', BPGroup = '0', BrachCode = '', MTGroup = '0', Lat = '0', Lon = '0', UkeyCreate = 'c37d695c6f1144abdefa8890a921b8fb', CardStatus ='A', DateCreate = NOW() ;</v>
      </c>
    </row>
    <row r="5838" spans="1:14" x14ac:dyDescent="0.25">
      <c r="A5838" t="s">
        <v>11636</v>
      </c>
      <c r="B5838" t="s">
        <v>11637</v>
      </c>
      <c r="D5838" t="s">
        <v>655</v>
      </c>
      <c r="E5838" t="s">
        <v>10</v>
      </c>
      <c r="F5838">
        <v>100</v>
      </c>
      <c r="G5838">
        <v>0</v>
      </c>
      <c r="I5838">
        <v>0</v>
      </c>
      <c r="J5838">
        <v>0</v>
      </c>
      <c r="K5838">
        <v>0</v>
      </c>
      <c r="L5838" t="s">
        <v>45735</v>
      </c>
      <c r="M5838" t="s">
        <v>45736</v>
      </c>
      <c r="N5838" t="str">
        <f t="shared" si="91"/>
        <v>INSERT INTO OCRD SET CardCode = 'C-05658',CardName = 'ธิติมา ศันสนีย์พันธ์',Bname = '',MasterCode = 'C-02694',CardType ='C', GroupCode = '100', BPGroup = '0', BrachCode = '', MTGroup = '0', Lat = '0', Lon = '0', UkeyCreate = 'c37d695c6f1144abdefa8890a921b8fb', CardStatus ='A', DateCreate = NOW() ;</v>
      </c>
    </row>
    <row r="5839" spans="1:14" x14ac:dyDescent="0.25">
      <c r="A5839" t="s">
        <v>11638</v>
      </c>
      <c r="B5839" t="s">
        <v>11639</v>
      </c>
      <c r="D5839" t="s">
        <v>655</v>
      </c>
      <c r="E5839" t="s">
        <v>10</v>
      </c>
      <c r="F5839">
        <v>100</v>
      </c>
      <c r="G5839">
        <v>0</v>
      </c>
      <c r="I5839">
        <v>0</v>
      </c>
      <c r="J5839">
        <v>0</v>
      </c>
      <c r="K5839">
        <v>0</v>
      </c>
      <c r="L5839" t="s">
        <v>45735</v>
      </c>
      <c r="M5839" t="s">
        <v>45736</v>
      </c>
      <c r="N5839" t="str">
        <f t="shared" si="91"/>
        <v>INSERT INTO OCRD SET CardCode = 'C-05659',CardName = 'พระประทีป อคคธมโม',Bname = '',MasterCode = 'C-02694',CardType ='C', GroupCode = '100', BPGroup = '0', BrachCode = '', MTGroup = '0', Lat = '0', Lon = '0', UkeyCreate = 'c37d695c6f1144abdefa8890a921b8fb', CardStatus ='A', DateCreate = NOW() ;</v>
      </c>
    </row>
    <row r="5840" spans="1:14" x14ac:dyDescent="0.25">
      <c r="A5840" t="s">
        <v>11640</v>
      </c>
      <c r="B5840" t="s">
        <v>11641</v>
      </c>
      <c r="D5840" t="s">
        <v>655</v>
      </c>
      <c r="E5840" t="s">
        <v>10</v>
      </c>
      <c r="F5840">
        <v>100</v>
      </c>
      <c r="G5840">
        <v>0</v>
      </c>
      <c r="I5840">
        <v>0</v>
      </c>
      <c r="J5840">
        <v>0</v>
      </c>
      <c r="K5840">
        <v>0</v>
      </c>
      <c r="L5840" t="s">
        <v>45735</v>
      </c>
      <c r="M5840" t="s">
        <v>45736</v>
      </c>
      <c r="N5840" t="str">
        <f t="shared" si="91"/>
        <v>INSERT INTO OCRD SET CardCode = 'C-05660',CardName = 'ปภพพงศธร พงศ์สินโสภณ',Bname = '',MasterCode = 'C-02694',CardType ='C', GroupCode = '100', BPGroup = '0', BrachCode = '', MTGroup = '0', Lat = '0', Lon = '0', UkeyCreate = 'c37d695c6f1144abdefa8890a921b8fb', CardStatus ='A', DateCreate = NOW() ;</v>
      </c>
    </row>
    <row r="5841" spans="1:14" x14ac:dyDescent="0.25">
      <c r="A5841" t="s">
        <v>11642</v>
      </c>
      <c r="B5841" t="s">
        <v>11643</v>
      </c>
      <c r="E5841" t="s">
        <v>10</v>
      </c>
      <c r="F5841">
        <v>100</v>
      </c>
      <c r="G5841">
        <v>0</v>
      </c>
      <c r="I5841">
        <v>0</v>
      </c>
      <c r="J5841">
        <v>0</v>
      </c>
      <c r="K5841">
        <v>0</v>
      </c>
      <c r="L5841" t="s">
        <v>45735</v>
      </c>
      <c r="M5841" t="s">
        <v>45736</v>
      </c>
      <c r="N5841" t="str">
        <f t="shared" si="91"/>
        <v>INSERT INTO OCRD SET CardCode = 'C-05661',CardName = 'วุฒิพงศ์ อัครกิตินันท์',Bname = '',MasterCode = '',CardType ='C', GroupCode = '100', BPGroup = '0', BrachCode = '', MTGroup = '0', Lat = '0', Lon = '0', UkeyCreate = 'c37d695c6f1144abdefa8890a921b8fb', CardStatus ='A', DateCreate = NOW() ;</v>
      </c>
    </row>
    <row r="5842" spans="1:14" x14ac:dyDescent="0.25">
      <c r="A5842" t="s">
        <v>11644</v>
      </c>
      <c r="B5842" t="s">
        <v>11645</v>
      </c>
      <c r="D5842" t="s">
        <v>655</v>
      </c>
      <c r="E5842" t="s">
        <v>10</v>
      </c>
      <c r="F5842">
        <v>100</v>
      </c>
      <c r="G5842">
        <v>0</v>
      </c>
      <c r="I5842">
        <v>0</v>
      </c>
      <c r="J5842">
        <v>0</v>
      </c>
      <c r="K5842">
        <v>0</v>
      </c>
      <c r="L5842" t="s">
        <v>45735</v>
      </c>
      <c r="M5842" t="s">
        <v>45736</v>
      </c>
      <c r="N5842" t="str">
        <f t="shared" si="91"/>
        <v>INSERT INTO OCRD SET CardCode = 'C-05662',CardName = 'ณัฐวุฒิ เกษสยม',Bname = '',MasterCode = 'C-02694',CardType ='C', GroupCode = '100', BPGroup = '0', BrachCode = '', MTGroup = '0', Lat = '0', Lon = '0', UkeyCreate = 'c37d695c6f1144abdefa8890a921b8fb', CardStatus ='A', DateCreate = NOW() ;</v>
      </c>
    </row>
    <row r="5843" spans="1:14" x14ac:dyDescent="0.25">
      <c r="A5843" t="s">
        <v>11646</v>
      </c>
      <c r="B5843" t="s">
        <v>11647</v>
      </c>
      <c r="D5843" t="s">
        <v>655</v>
      </c>
      <c r="E5843" t="s">
        <v>10</v>
      </c>
      <c r="F5843">
        <v>100</v>
      </c>
      <c r="G5843">
        <v>0</v>
      </c>
      <c r="I5843">
        <v>0</v>
      </c>
      <c r="J5843">
        <v>0</v>
      </c>
      <c r="K5843">
        <v>0</v>
      </c>
      <c r="L5843" t="s">
        <v>45735</v>
      </c>
      <c r="M5843" t="s">
        <v>45736</v>
      </c>
      <c r="N5843" t="str">
        <f t="shared" si="91"/>
        <v>INSERT INTO OCRD SET CardCode = 'C-05663',CardName = 'ชวลิต โพธิ',Bname = '',MasterCode = 'C-02694',CardType ='C', GroupCode = '100', BPGroup = '0', BrachCode = '', MTGroup = '0', Lat = '0', Lon = '0', UkeyCreate = 'c37d695c6f1144abdefa8890a921b8fb', CardStatus ='A', DateCreate = NOW() ;</v>
      </c>
    </row>
    <row r="5844" spans="1:14" x14ac:dyDescent="0.25">
      <c r="A5844" t="s">
        <v>11648</v>
      </c>
      <c r="B5844" t="s">
        <v>11649</v>
      </c>
      <c r="D5844" t="s">
        <v>655</v>
      </c>
      <c r="E5844" t="s">
        <v>10</v>
      </c>
      <c r="F5844">
        <v>100</v>
      </c>
      <c r="G5844">
        <v>0</v>
      </c>
      <c r="I5844">
        <v>0</v>
      </c>
      <c r="J5844">
        <v>0</v>
      </c>
      <c r="K5844">
        <v>0</v>
      </c>
      <c r="L5844" t="s">
        <v>45735</v>
      </c>
      <c r="M5844" t="s">
        <v>45736</v>
      </c>
      <c r="N5844" t="str">
        <f t="shared" si="91"/>
        <v>INSERT INTO OCRD SET CardCode = 'C-05664',CardName = 'บ้านดอนคอมพิวเตอร์',Bname = '',MasterCode = 'C-02694',CardType ='C', GroupCode = '100', BPGroup = '0', BrachCode = '', MTGroup = '0', Lat = '0', Lon = '0', UkeyCreate = 'c37d695c6f1144abdefa8890a921b8fb', CardStatus ='A', DateCreate = NOW() ;</v>
      </c>
    </row>
    <row r="5845" spans="1:14" x14ac:dyDescent="0.25">
      <c r="A5845" t="s">
        <v>11650</v>
      </c>
      <c r="B5845" t="s">
        <v>11651</v>
      </c>
      <c r="D5845" t="s">
        <v>655</v>
      </c>
      <c r="E5845" t="s">
        <v>10</v>
      </c>
      <c r="F5845">
        <v>100</v>
      </c>
      <c r="G5845">
        <v>0</v>
      </c>
      <c r="I5845">
        <v>0</v>
      </c>
      <c r="J5845">
        <v>0</v>
      </c>
      <c r="K5845">
        <v>0</v>
      </c>
      <c r="L5845" t="s">
        <v>45735</v>
      </c>
      <c r="M5845" t="s">
        <v>45736</v>
      </c>
      <c r="N5845" t="str">
        <f t="shared" si="91"/>
        <v>INSERT INTO OCRD SET CardCode = 'C-05665',CardName = 'โสรยา นาเมืองรักษ์',Bname = '',MasterCode = 'C-02694',CardType ='C', GroupCode = '100', BPGroup = '0', BrachCode = '', MTGroup = '0', Lat = '0', Lon = '0', UkeyCreate = 'c37d695c6f1144abdefa8890a921b8fb', CardStatus ='A', DateCreate = NOW() ;</v>
      </c>
    </row>
    <row r="5846" spans="1:14" x14ac:dyDescent="0.25">
      <c r="A5846" t="s">
        <v>11652</v>
      </c>
      <c r="B5846" t="s">
        <v>11653</v>
      </c>
      <c r="D5846" t="s">
        <v>655</v>
      </c>
      <c r="E5846" t="s">
        <v>10</v>
      </c>
      <c r="F5846">
        <v>100</v>
      </c>
      <c r="G5846">
        <v>0</v>
      </c>
      <c r="I5846">
        <v>0</v>
      </c>
      <c r="J5846">
        <v>0</v>
      </c>
      <c r="K5846">
        <v>0</v>
      </c>
      <c r="L5846" t="s">
        <v>45735</v>
      </c>
      <c r="M5846" t="s">
        <v>45736</v>
      </c>
      <c r="N5846" t="str">
        <f t="shared" si="91"/>
        <v>INSERT INTO OCRD SET CardCode = 'C-05666',CardName = 'ทศิระ บุญมาวรีสกุล',Bname = '',MasterCode = 'C-02694',CardType ='C', GroupCode = '100', BPGroup = '0', BrachCode = '', MTGroup = '0', Lat = '0', Lon = '0', UkeyCreate = 'c37d695c6f1144abdefa8890a921b8fb', CardStatus ='A', DateCreate = NOW() ;</v>
      </c>
    </row>
    <row r="5847" spans="1:14" x14ac:dyDescent="0.25">
      <c r="A5847" t="s">
        <v>11654</v>
      </c>
      <c r="B5847" t="s">
        <v>11655</v>
      </c>
      <c r="D5847" t="s">
        <v>655</v>
      </c>
      <c r="E5847" t="s">
        <v>10</v>
      </c>
      <c r="F5847">
        <v>100</v>
      </c>
      <c r="G5847">
        <v>0</v>
      </c>
      <c r="I5847">
        <v>0</v>
      </c>
      <c r="J5847">
        <v>0</v>
      </c>
      <c r="K5847">
        <v>0</v>
      </c>
      <c r="L5847" t="s">
        <v>45735</v>
      </c>
      <c r="M5847" t="s">
        <v>45736</v>
      </c>
      <c r="N5847" t="str">
        <f t="shared" si="91"/>
        <v>INSERT INTO OCRD SET CardCode = 'C-05667',CardName = 'ศรัณย์ญา ฉายศิริ',Bname = '',MasterCode = 'C-02694',CardType ='C', GroupCode = '100', BPGroup = '0', BrachCode = '', MTGroup = '0', Lat = '0', Lon = '0', UkeyCreate = 'c37d695c6f1144abdefa8890a921b8fb', CardStatus ='A', DateCreate = NOW() ;</v>
      </c>
    </row>
    <row r="5848" spans="1:14" x14ac:dyDescent="0.25">
      <c r="A5848" t="s">
        <v>11656</v>
      </c>
      <c r="B5848" t="s">
        <v>11657</v>
      </c>
      <c r="D5848" t="s">
        <v>655</v>
      </c>
      <c r="E5848" t="s">
        <v>10</v>
      </c>
      <c r="F5848">
        <v>100</v>
      </c>
      <c r="G5848">
        <v>0</v>
      </c>
      <c r="I5848">
        <v>0</v>
      </c>
      <c r="J5848">
        <v>0</v>
      </c>
      <c r="K5848">
        <v>0</v>
      </c>
      <c r="L5848" t="s">
        <v>45735</v>
      </c>
      <c r="M5848" t="s">
        <v>45736</v>
      </c>
      <c r="N5848" t="str">
        <f t="shared" si="91"/>
        <v>INSERT INTO OCRD SET CardCode = 'C-05668',CardName = 'วินัย บุญญสะอาด',Bname = '',MasterCode = 'C-02694',CardType ='C', GroupCode = '100', BPGroup = '0', BrachCode = '', MTGroup = '0', Lat = '0', Lon = '0', UkeyCreate = 'c37d695c6f1144abdefa8890a921b8fb', CardStatus ='A', DateCreate = NOW() ;</v>
      </c>
    </row>
    <row r="5849" spans="1:14" x14ac:dyDescent="0.25">
      <c r="A5849" t="s">
        <v>11658</v>
      </c>
      <c r="B5849" t="s">
        <v>11659</v>
      </c>
      <c r="D5849" t="s">
        <v>655</v>
      </c>
      <c r="E5849" t="s">
        <v>10</v>
      </c>
      <c r="F5849">
        <v>100</v>
      </c>
      <c r="G5849">
        <v>0</v>
      </c>
      <c r="I5849">
        <v>0</v>
      </c>
      <c r="J5849">
        <v>0</v>
      </c>
      <c r="K5849">
        <v>0</v>
      </c>
      <c r="L5849" t="s">
        <v>45735</v>
      </c>
      <c r="M5849" t="s">
        <v>45736</v>
      </c>
      <c r="N5849" t="str">
        <f t="shared" si="91"/>
        <v>INSERT INTO OCRD SET CardCode = 'C-05669',CardName = 'นภัทร โมธินา',Bname = '',MasterCode = 'C-02694',CardType ='C', GroupCode = '100', BPGroup = '0', BrachCode = '', MTGroup = '0', Lat = '0', Lon = '0', UkeyCreate = 'c37d695c6f1144abdefa8890a921b8fb', CardStatus ='A', DateCreate = NOW() ;</v>
      </c>
    </row>
    <row r="5850" spans="1:14" x14ac:dyDescent="0.25">
      <c r="A5850" t="s">
        <v>11660</v>
      </c>
      <c r="B5850" t="s">
        <v>11661</v>
      </c>
      <c r="D5850" t="s">
        <v>655</v>
      </c>
      <c r="E5850" t="s">
        <v>10</v>
      </c>
      <c r="F5850">
        <v>100</v>
      </c>
      <c r="G5850">
        <v>0</v>
      </c>
      <c r="I5850">
        <v>0</v>
      </c>
      <c r="J5850">
        <v>0</v>
      </c>
      <c r="K5850">
        <v>0</v>
      </c>
      <c r="L5850" t="s">
        <v>45735</v>
      </c>
      <c r="M5850" t="s">
        <v>45736</v>
      </c>
      <c r="N5850" t="str">
        <f t="shared" si="91"/>
        <v>INSERT INTO OCRD SET CardCode = 'C-05670',CardName = 'สุภิตร์ จันทร์เต็ม',Bname = '',MasterCode = 'C-02694',CardType ='C', GroupCode = '100', BPGroup = '0', BrachCode = '', MTGroup = '0', Lat = '0', Lon = '0', UkeyCreate = 'c37d695c6f1144abdefa8890a921b8fb', CardStatus ='A', DateCreate = NOW() ;</v>
      </c>
    </row>
    <row r="5851" spans="1:14" x14ac:dyDescent="0.25">
      <c r="A5851" t="s">
        <v>11662</v>
      </c>
      <c r="B5851" t="s">
        <v>11663</v>
      </c>
      <c r="D5851" t="s">
        <v>655</v>
      </c>
      <c r="E5851" t="s">
        <v>10</v>
      </c>
      <c r="F5851">
        <v>100</v>
      </c>
      <c r="G5851">
        <v>0</v>
      </c>
      <c r="I5851">
        <v>0</v>
      </c>
      <c r="J5851">
        <v>0</v>
      </c>
      <c r="K5851">
        <v>0</v>
      </c>
      <c r="L5851" t="s">
        <v>45735</v>
      </c>
      <c r="M5851" t="s">
        <v>45736</v>
      </c>
      <c r="N5851" t="str">
        <f t="shared" si="91"/>
        <v>INSERT INTO OCRD SET CardCode = 'C-05671',CardName = 'วีระพงศ์ โจวตระกูล',Bname = '',MasterCode = 'C-02694',CardType ='C', GroupCode = '100', BPGroup = '0', BrachCode = '', MTGroup = '0', Lat = '0', Lon = '0', UkeyCreate = 'c37d695c6f1144abdefa8890a921b8fb', CardStatus ='A', DateCreate = NOW() ;</v>
      </c>
    </row>
    <row r="5852" spans="1:14" x14ac:dyDescent="0.25">
      <c r="A5852" t="s">
        <v>11664</v>
      </c>
      <c r="B5852" t="s">
        <v>11665</v>
      </c>
      <c r="D5852" t="s">
        <v>655</v>
      </c>
      <c r="E5852" t="s">
        <v>10</v>
      </c>
      <c r="F5852">
        <v>100</v>
      </c>
      <c r="G5852">
        <v>0</v>
      </c>
      <c r="I5852">
        <v>0</v>
      </c>
      <c r="J5852">
        <v>0</v>
      </c>
      <c r="K5852">
        <v>0</v>
      </c>
      <c r="L5852" t="s">
        <v>45735</v>
      </c>
      <c r="M5852" t="s">
        <v>45736</v>
      </c>
      <c r="N5852" t="str">
        <f t="shared" si="91"/>
        <v>INSERT INTO OCRD SET CardCode = 'C-05672',CardName = 'มีน เรือนคำ',Bname = '',MasterCode = 'C-02694',CardType ='C', GroupCode = '100', BPGroup = '0', BrachCode = '', MTGroup = '0', Lat = '0', Lon = '0', UkeyCreate = 'c37d695c6f1144abdefa8890a921b8fb', CardStatus ='A', DateCreate = NOW() ;</v>
      </c>
    </row>
    <row r="5853" spans="1:14" x14ac:dyDescent="0.25">
      <c r="A5853" t="s">
        <v>11666</v>
      </c>
      <c r="B5853" t="s">
        <v>11667</v>
      </c>
      <c r="D5853" t="s">
        <v>655</v>
      </c>
      <c r="E5853" t="s">
        <v>10</v>
      </c>
      <c r="F5853">
        <v>100</v>
      </c>
      <c r="G5853">
        <v>0</v>
      </c>
      <c r="I5853">
        <v>0</v>
      </c>
      <c r="J5853">
        <v>0</v>
      </c>
      <c r="K5853">
        <v>0</v>
      </c>
      <c r="L5853" t="s">
        <v>45735</v>
      </c>
      <c r="M5853" t="s">
        <v>45736</v>
      </c>
      <c r="N5853" t="str">
        <f t="shared" si="91"/>
        <v>INSERT INTO OCRD SET CardCode = 'C-05673',CardName = 'จีราชัย มุสิกะพุกก์',Bname = '',MasterCode = 'C-02694',CardType ='C', GroupCode = '100', BPGroup = '0', BrachCode = '', MTGroup = '0', Lat = '0', Lon = '0', UkeyCreate = 'c37d695c6f1144abdefa8890a921b8fb', CardStatus ='A', DateCreate = NOW() ;</v>
      </c>
    </row>
    <row r="5854" spans="1:14" x14ac:dyDescent="0.25">
      <c r="A5854" t="s">
        <v>11668</v>
      </c>
      <c r="B5854" t="s">
        <v>11669</v>
      </c>
      <c r="D5854" t="s">
        <v>655</v>
      </c>
      <c r="E5854" t="s">
        <v>10</v>
      </c>
      <c r="F5854">
        <v>100</v>
      </c>
      <c r="G5854">
        <v>0</v>
      </c>
      <c r="I5854">
        <v>0</v>
      </c>
      <c r="J5854">
        <v>0</v>
      </c>
      <c r="K5854">
        <v>0</v>
      </c>
      <c r="L5854" t="s">
        <v>45735</v>
      </c>
      <c r="M5854" t="s">
        <v>45736</v>
      </c>
      <c r="N5854" t="str">
        <f t="shared" si="91"/>
        <v>INSERT INTO OCRD SET CardCode = 'C-05674',CardName = 'Arisara',Bname = '',MasterCode = 'C-02694',CardType ='C', GroupCode = '100', BPGroup = '0', BrachCode = '', MTGroup = '0', Lat = '0', Lon = '0', UkeyCreate = 'c37d695c6f1144abdefa8890a921b8fb', CardStatus ='A', DateCreate = NOW() ;</v>
      </c>
    </row>
    <row r="5855" spans="1:14" x14ac:dyDescent="0.25">
      <c r="A5855" t="s">
        <v>11670</v>
      </c>
      <c r="B5855" t="s">
        <v>11671</v>
      </c>
      <c r="E5855" t="s">
        <v>10</v>
      </c>
      <c r="F5855">
        <v>112</v>
      </c>
      <c r="G5855">
        <v>0</v>
      </c>
      <c r="I5855">
        <v>0</v>
      </c>
      <c r="J5855">
        <v>0</v>
      </c>
      <c r="K5855">
        <v>0</v>
      </c>
      <c r="L5855" t="s">
        <v>45735</v>
      </c>
      <c r="M5855" t="s">
        <v>45736</v>
      </c>
      <c r="N5855" t="str">
        <f t="shared" si="91"/>
        <v>INSERT INTO OCRD SET CardCode = 'C-05675',CardName = 'ปาห์ม โพรเซส ออโตเมชั่น จำกัด',Bname = '',MasterCode = '',CardType ='C', GroupCode = '112', BPGroup = '0', BrachCode = '', MTGroup = '0', Lat = '0', Lon = '0', UkeyCreate = 'c37d695c6f1144abdefa8890a921b8fb', CardStatus ='A', DateCreate = NOW() ;</v>
      </c>
    </row>
    <row r="5856" spans="1:14" x14ac:dyDescent="0.25">
      <c r="A5856" t="s">
        <v>11672</v>
      </c>
      <c r="B5856" t="s">
        <v>11673</v>
      </c>
      <c r="D5856" t="s">
        <v>655</v>
      </c>
      <c r="E5856" t="s">
        <v>10</v>
      </c>
      <c r="F5856">
        <v>100</v>
      </c>
      <c r="G5856">
        <v>0</v>
      </c>
      <c r="I5856">
        <v>0</v>
      </c>
      <c r="J5856">
        <v>0</v>
      </c>
      <c r="K5856">
        <v>0</v>
      </c>
      <c r="L5856" t="s">
        <v>45735</v>
      </c>
      <c r="M5856" t="s">
        <v>45736</v>
      </c>
      <c r="N5856" t="str">
        <f t="shared" si="91"/>
        <v>INSERT INTO OCRD SET CardCode = 'C-05676',CardName = 'สุชาติ สุฉันทบุตร',Bname = '',MasterCode = 'C-02694',CardType ='C', GroupCode = '100', BPGroup = '0', BrachCode = '', MTGroup = '0', Lat = '0', Lon = '0', UkeyCreate = 'c37d695c6f1144abdefa8890a921b8fb', CardStatus ='A', DateCreate = NOW() ;</v>
      </c>
    </row>
    <row r="5857" spans="1:14" x14ac:dyDescent="0.25">
      <c r="A5857" t="s">
        <v>11674</v>
      </c>
      <c r="B5857" t="s">
        <v>11675</v>
      </c>
      <c r="D5857" t="s">
        <v>655</v>
      </c>
      <c r="E5857" t="s">
        <v>10</v>
      </c>
      <c r="F5857">
        <v>100</v>
      </c>
      <c r="G5857">
        <v>0</v>
      </c>
      <c r="I5857">
        <v>0</v>
      </c>
      <c r="J5857">
        <v>0</v>
      </c>
      <c r="K5857">
        <v>0</v>
      </c>
      <c r="L5857" t="s">
        <v>45735</v>
      </c>
      <c r="M5857" t="s">
        <v>45736</v>
      </c>
      <c r="N5857" t="str">
        <f t="shared" si="91"/>
        <v>INSERT INTO OCRD SET CardCode = 'C-05677',CardName = 'ชาคริต วัฒนาพันธุ์',Bname = '',MasterCode = 'C-02694',CardType ='C', GroupCode = '100', BPGroup = '0', BrachCode = '', MTGroup = '0', Lat = '0', Lon = '0', UkeyCreate = 'c37d695c6f1144abdefa8890a921b8fb', CardStatus ='A', DateCreate = NOW() ;</v>
      </c>
    </row>
    <row r="5858" spans="1:14" x14ac:dyDescent="0.25">
      <c r="A5858" t="s">
        <v>11676</v>
      </c>
      <c r="B5858" t="s">
        <v>11677</v>
      </c>
      <c r="D5858" t="s">
        <v>655</v>
      </c>
      <c r="E5858" t="s">
        <v>10</v>
      </c>
      <c r="F5858">
        <v>100</v>
      </c>
      <c r="G5858">
        <v>0</v>
      </c>
      <c r="I5858">
        <v>0</v>
      </c>
      <c r="J5858">
        <v>0</v>
      </c>
      <c r="K5858">
        <v>0</v>
      </c>
      <c r="L5858" t="s">
        <v>45735</v>
      </c>
      <c r="M5858" t="s">
        <v>45736</v>
      </c>
      <c r="N5858" t="str">
        <f t="shared" si="91"/>
        <v>INSERT INTO OCRD SET CardCode = 'C-05678',CardName = 'manop chobpradit',Bname = '',MasterCode = 'C-02694',CardType ='C', GroupCode = '100', BPGroup = '0', BrachCode = '', MTGroup = '0', Lat = '0', Lon = '0', UkeyCreate = 'c37d695c6f1144abdefa8890a921b8fb', CardStatus ='A', DateCreate = NOW() ;</v>
      </c>
    </row>
    <row r="5859" spans="1:14" x14ac:dyDescent="0.25">
      <c r="A5859" t="s">
        <v>11678</v>
      </c>
      <c r="B5859" t="s">
        <v>11679</v>
      </c>
      <c r="D5859" t="s">
        <v>655</v>
      </c>
      <c r="E5859" t="s">
        <v>10</v>
      </c>
      <c r="F5859">
        <v>100</v>
      </c>
      <c r="G5859">
        <v>0</v>
      </c>
      <c r="I5859">
        <v>0</v>
      </c>
      <c r="J5859">
        <v>0</v>
      </c>
      <c r="K5859">
        <v>0</v>
      </c>
      <c r="L5859" t="s">
        <v>45735</v>
      </c>
      <c r="M5859" t="s">
        <v>45736</v>
      </c>
      <c r="N5859" t="str">
        <f t="shared" si="91"/>
        <v>INSERT INTO OCRD SET CardCode = 'C-05679',CardName = 'ทศพร นิษฐ์ธนกร',Bname = '',MasterCode = 'C-02694',CardType ='C', GroupCode = '100', BPGroup = '0', BrachCode = '', MTGroup = '0', Lat = '0', Lon = '0', UkeyCreate = 'c37d695c6f1144abdefa8890a921b8fb', CardStatus ='A', DateCreate = NOW() ;</v>
      </c>
    </row>
    <row r="5860" spans="1:14" x14ac:dyDescent="0.25">
      <c r="A5860" t="s">
        <v>11680</v>
      </c>
      <c r="B5860" t="s">
        <v>11681</v>
      </c>
      <c r="D5860" t="s">
        <v>655</v>
      </c>
      <c r="E5860" t="s">
        <v>10</v>
      </c>
      <c r="F5860">
        <v>100</v>
      </c>
      <c r="G5860">
        <v>0</v>
      </c>
      <c r="I5860">
        <v>0</v>
      </c>
      <c r="J5860">
        <v>0</v>
      </c>
      <c r="K5860">
        <v>0</v>
      </c>
      <c r="L5860" t="s">
        <v>45735</v>
      </c>
      <c r="M5860" t="s">
        <v>45736</v>
      </c>
      <c r="N5860" t="str">
        <f t="shared" si="91"/>
        <v>INSERT INTO OCRD SET CardCode = 'C-05680',CardName = 'ปรีดี ตันติเอมอร',Bname = '',MasterCode = 'C-02694',CardType ='C', GroupCode = '100', BPGroup = '0', BrachCode = '', MTGroup = '0', Lat = '0', Lon = '0', UkeyCreate = 'c37d695c6f1144abdefa8890a921b8fb', CardStatus ='A', DateCreate = NOW() ;</v>
      </c>
    </row>
    <row r="5861" spans="1:14" x14ac:dyDescent="0.25">
      <c r="A5861" t="s">
        <v>11682</v>
      </c>
      <c r="B5861" t="s">
        <v>11683</v>
      </c>
      <c r="D5861" t="s">
        <v>655</v>
      </c>
      <c r="E5861" t="s">
        <v>10</v>
      </c>
      <c r="F5861">
        <v>100</v>
      </c>
      <c r="G5861">
        <v>0</v>
      </c>
      <c r="I5861">
        <v>0</v>
      </c>
      <c r="J5861">
        <v>0</v>
      </c>
      <c r="K5861">
        <v>0</v>
      </c>
      <c r="L5861" t="s">
        <v>45735</v>
      </c>
      <c r="M5861" t="s">
        <v>45736</v>
      </c>
      <c r="N5861" t="str">
        <f t="shared" si="91"/>
        <v>INSERT INTO OCRD SET CardCode = 'C-05681',CardName = 'พงษ์ธร นนทพันธ์',Bname = '',MasterCode = 'C-02694',CardType ='C', GroupCode = '100', BPGroup = '0', BrachCode = '', MTGroup = '0', Lat = '0', Lon = '0', UkeyCreate = 'c37d695c6f1144abdefa8890a921b8fb', CardStatus ='A', DateCreate = NOW() ;</v>
      </c>
    </row>
    <row r="5862" spans="1:14" x14ac:dyDescent="0.25">
      <c r="A5862" t="s">
        <v>11684</v>
      </c>
      <c r="B5862" t="s">
        <v>11685</v>
      </c>
      <c r="D5862" t="s">
        <v>655</v>
      </c>
      <c r="E5862" t="s">
        <v>10</v>
      </c>
      <c r="F5862">
        <v>100</v>
      </c>
      <c r="G5862">
        <v>0</v>
      </c>
      <c r="I5862">
        <v>0</v>
      </c>
      <c r="J5862">
        <v>0</v>
      </c>
      <c r="K5862">
        <v>0</v>
      </c>
      <c r="L5862" t="s">
        <v>45735</v>
      </c>
      <c r="M5862" t="s">
        <v>45736</v>
      </c>
      <c r="N5862" t="str">
        <f t="shared" si="91"/>
        <v>INSERT INTO OCRD SET CardCode = 'C-05682',CardName = 'วิศณุ วิทยาสุพรรณพร',Bname = '',MasterCode = 'C-02694',CardType ='C', GroupCode = '100', BPGroup = '0', BrachCode = '', MTGroup = '0', Lat = '0', Lon = '0', UkeyCreate = 'c37d695c6f1144abdefa8890a921b8fb', CardStatus ='A', DateCreate = NOW() ;</v>
      </c>
    </row>
    <row r="5863" spans="1:14" x14ac:dyDescent="0.25">
      <c r="A5863" t="s">
        <v>11686</v>
      </c>
      <c r="B5863" t="s">
        <v>11687</v>
      </c>
      <c r="E5863" t="s">
        <v>10</v>
      </c>
      <c r="F5863">
        <v>112</v>
      </c>
      <c r="G5863">
        <v>0</v>
      </c>
      <c r="I5863">
        <v>0</v>
      </c>
      <c r="J5863">
        <v>0</v>
      </c>
      <c r="K5863">
        <v>0</v>
      </c>
      <c r="L5863" t="s">
        <v>45735</v>
      </c>
      <c r="M5863" t="s">
        <v>45736</v>
      </c>
      <c r="N5863" t="str">
        <f t="shared" si="91"/>
        <v>INSERT INTO OCRD SET CardCode = 'C-05683',CardName = 'ปัญจะ คอปอเรชั่น จำกัด',Bname = '',MasterCode = '',CardType ='C', GroupCode = '112', BPGroup = '0', BrachCode = '', MTGroup = '0', Lat = '0', Lon = '0', UkeyCreate = 'c37d695c6f1144abdefa8890a921b8fb', CardStatus ='A', DateCreate = NOW() ;</v>
      </c>
    </row>
    <row r="5864" spans="1:14" x14ac:dyDescent="0.25">
      <c r="A5864" t="s">
        <v>11688</v>
      </c>
      <c r="B5864" t="s">
        <v>11689</v>
      </c>
      <c r="D5864" t="s">
        <v>655</v>
      </c>
      <c r="E5864" t="s">
        <v>10</v>
      </c>
      <c r="F5864">
        <v>100</v>
      </c>
      <c r="G5864">
        <v>0</v>
      </c>
      <c r="I5864">
        <v>0</v>
      </c>
      <c r="J5864">
        <v>0</v>
      </c>
      <c r="K5864">
        <v>0</v>
      </c>
      <c r="L5864" t="s">
        <v>45735</v>
      </c>
      <c r="M5864" t="s">
        <v>45736</v>
      </c>
      <c r="N5864" t="str">
        <f t="shared" si="91"/>
        <v>INSERT INTO OCRD SET CardCode = 'C-05684',CardName = 'เธียรเอก ศรสงวนสกุล',Bname = '',MasterCode = 'C-02694',CardType ='C', GroupCode = '100', BPGroup = '0', BrachCode = '', MTGroup = '0', Lat = '0', Lon = '0', UkeyCreate = 'c37d695c6f1144abdefa8890a921b8fb', CardStatus ='A', DateCreate = NOW() ;</v>
      </c>
    </row>
    <row r="5865" spans="1:14" x14ac:dyDescent="0.25">
      <c r="A5865" t="s">
        <v>11690</v>
      </c>
      <c r="B5865" t="s">
        <v>11691</v>
      </c>
      <c r="D5865" t="s">
        <v>655</v>
      </c>
      <c r="E5865" t="s">
        <v>10</v>
      </c>
      <c r="F5865">
        <v>100</v>
      </c>
      <c r="G5865">
        <v>0</v>
      </c>
      <c r="I5865">
        <v>0</v>
      </c>
      <c r="J5865">
        <v>0</v>
      </c>
      <c r="K5865">
        <v>0</v>
      </c>
      <c r="L5865" t="s">
        <v>45735</v>
      </c>
      <c r="M5865" t="s">
        <v>45736</v>
      </c>
      <c r="N5865" t="str">
        <f t="shared" si="91"/>
        <v>INSERT INTO OCRD SET CardCode = 'C-05685',CardName = 'สมพร เอี่ยมลึก',Bname = '',MasterCode = 'C-02694',CardType ='C', GroupCode = '100', BPGroup = '0', BrachCode = '', MTGroup = '0', Lat = '0', Lon = '0', UkeyCreate = 'c37d695c6f1144abdefa8890a921b8fb', CardStatus ='A', DateCreate = NOW() ;</v>
      </c>
    </row>
    <row r="5866" spans="1:14" x14ac:dyDescent="0.25">
      <c r="A5866" t="s">
        <v>11692</v>
      </c>
      <c r="B5866" t="s">
        <v>11693</v>
      </c>
      <c r="E5866" t="s">
        <v>10</v>
      </c>
      <c r="F5866">
        <v>100</v>
      </c>
      <c r="G5866">
        <v>0</v>
      </c>
      <c r="I5866">
        <v>0</v>
      </c>
      <c r="J5866">
        <v>0</v>
      </c>
      <c r="K5866">
        <v>0</v>
      </c>
      <c r="L5866" t="s">
        <v>45735</v>
      </c>
      <c r="M5866" t="s">
        <v>45736</v>
      </c>
      <c r="N5866" t="str">
        <f t="shared" si="91"/>
        <v>INSERT INTO OCRD SET CardCode = 'C-05686',CardName = 'สุชาติ ทุมมา',Bname = '',MasterCode = '',CardType ='C', GroupCode = '100', BPGroup = '0', BrachCode = '', MTGroup = '0', Lat = '0', Lon = '0', UkeyCreate = 'c37d695c6f1144abdefa8890a921b8fb', CardStatus ='A', DateCreate = NOW() ;</v>
      </c>
    </row>
    <row r="5867" spans="1:14" x14ac:dyDescent="0.25">
      <c r="A5867" t="s">
        <v>11694</v>
      </c>
      <c r="B5867" t="s">
        <v>11695</v>
      </c>
      <c r="D5867" t="s">
        <v>655</v>
      </c>
      <c r="E5867" t="s">
        <v>10</v>
      </c>
      <c r="F5867">
        <v>100</v>
      </c>
      <c r="G5867">
        <v>0</v>
      </c>
      <c r="I5867">
        <v>0</v>
      </c>
      <c r="J5867">
        <v>0</v>
      </c>
      <c r="K5867">
        <v>0</v>
      </c>
      <c r="L5867" t="s">
        <v>45735</v>
      </c>
      <c r="M5867" t="s">
        <v>45736</v>
      </c>
      <c r="N5867" t="str">
        <f t="shared" si="91"/>
        <v>INSERT INTO OCRD SET CardCode = 'C-05687',CardName = 'สุชาดา เลียงพิบูลย์',Bname = '',MasterCode = 'C-02694',CardType ='C', GroupCode = '100', BPGroup = '0', BrachCode = '', MTGroup = '0', Lat = '0', Lon = '0', UkeyCreate = 'c37d695c6f1144abdefa8890a921b8fb', CardStatus ='A', DateCreate = NOW() ;</v>
      </c>
    </row>
    <row r="5868" spans="1:14" x14ac:dyDescent="0.25">
      <c r="A5868" t="s">
        <v>11696</v>
      </c>
      <c r="B5868" t="s">
        <v>11697</v>
      </c>
      <c r="E5868" t="s">
        <v>10</v>
      </c>
      <c r="F5868">
        <v>102</v>
      </c>
      <c r="G5868">
        <v>0</v>
      </c>
      <c r="I5868">
        <v>0</v>
      </c>
      <c r="J5868">
        <v>15.317700386047401</v>
      </c>
      <c r="K5868">
        <v>103.671997070312</v>
      </c>
      <c r="L5868" t="s">
        <v>45735</v>
      </c>
      <c r="M5868" t="s">
        <v>45736</v>
      </c>
      <c r="N5868" t="str">
        <f t="shared" si="91"/>
        <v>INSERT INTO OCRD SET CardCode = 'C-05688',CardName = 'ท่าตูมวัสดุก่อสร้าง',Bname = '',MasterCode = '',CardType ='C', GroupCode = '102', BPGroup = '0', BrachCode = '', MTGroup = '0', Lat = '15.3177003860474', Lon = '103.671997070312', UkeyCreate = 'c37d695c6f1144abdefa8890a921b8fb', CardStatus ='A', DateCreate = NOW() ;</v>
      </c>
    </row>
    <row r="5869" spans="1:14" x14ac:dyDescent="0.25">
      <c r="A5869" t="s">
        <v>11698</v>
      </c>
      <c r="B5869" t="s">
        <v>11699</v>
      </c>
      <c r="D5869" t="s">
        <v>655</v>
      </c>
      <c r="E5869" t="s">
        <v>10</v>
      </c>
      <c r="F5869">
        <v>100</v>
      </c>
      <c r="G5869">
        <v>0</v>
      </c>
      <c r="I5869">
        <v>0</v>
      </c>
      <c r="J5869">
        <v>0</v>
      </c>
      <c r="K5869">
        <v>0</v>
      </c>
      <c r="L5869" t="s">
        <v>45735</v>
      </c>
      <c r="M5869" t="s">
        <v>45736</v>
      </c>
      <c r="N5869" t="str">
        <f t="shared" si="91"/>
        <v>INSERT INTO OCRD SET CardCode = 'C-05689',CardName = 'สราวุธ วิชิตนันทน์',Bname = '',MasterCode = 'C-02694',CardType ='C', GroupCode = '100', BPGroup = '0', BrachCode = '', MTGroup = '0', Lat = '0', Lon = '0', UkeyCreate = 'c37d695c6f1144abdefa8890a921b8fb', CardStatus ='A', DateCreate = NOW() ;</v>
      </c>
    </row>
    <row r="5870" spans="1:14" x14ac:dyDescent="0.25">
      <c r="A5870" t="s">
        <v>11700</v>
      </c>
      <c r="B5870" t="s">
        <v>11701</v>
      </c>
      <c r="D5870" t="s">
        <v>655</v>
      </c>
      <c r="E5870" t="s">
        <v>10</v>
      </c>
      <c r="F5870">
        <v>100</v>
      </c>
      <c r="G5870">
        <v>0</v>
      </c>
      <c r="I5870">
        <v>0</v>
      </c>
      <c r="J5870">
        <v>0</v>
      </c>
      <c r="K5870">
        <v>0</v>
      </c>
      <c r="L5870" t="s">
        <v>45735</v>
      </c>
      <c r="M5870" t="s">
        <v>45736</v>
      </c>
      <c r="N5870" t="str">
        <f t="shared" si="91"/>
        <v>INSERT INTO OCRD SET CardCode = 'C-05690',CardName = 'ธนาวัฒน์ ลังสอาด',Bname = '',MasterCode = 'C-02694',CardType ='C', GroupCode = '100', BPGroup = '0', BrachCode = '', MTGroup = '0', Lat = '0', Lon = '0', UkeyCreate = 'c37d695c6f1144abdefa8890a921b8fb', CardStatus ='A', DateCreate = NOW() ;</v>
      </c>
    </row>
    <row r="5871" spans="1:14" x14ac:dyDescent="0.25">
      <c r="A5871" t="s">
        <v>11702</v>
      </c>
      <c r="B5871" t="s">
        <v>11703</v>
      </c>
      <c r="D5871" t="s">
        <v>655</v>
      </c>
      <c r="E5871" t="s">
        <v>10</v>
      </c>
      <c r="F5871">
        <v>100</v>
      </c>
      <c r="G5871">
        <v>0</v>
      </c>
      <c r="I5871">
        <v>0</v>
      </c>
      <c r="J5871">
        <v>0</v>
      </c>
      <c r="K5871">
        <v>0</v>
      </c>
      <c r="L5871" t="s">
        <v>45735</v>
      </c>
      <c r="M5871" t="s">
        <v>45736</v>
      </c>
      <c r="N5871" t="str">
        <f t="shared" si="91"/>
        <v>INSERT INTO OCRD SET CardCode = 'C-05691',CardName = 'ศุภวรรณ กลิ่นหอม',Bname = '',MasterCode = 'C-02694',CardType ='C', GroupCode = '100', BPGroup = '0', BrachCode = '', MTGroup = '0', Lat = '0', Lon = '0', UkeyCreate = 'c37d695c6f1144abdefa8890a921b8fb', CardStatus ='A', DateCreate = NOW() ;</v>
      </c>
    </row>
    <row r="5872" spans="1:14" x14ac:dyDescent="0.25">
      <c r="A5872" t="s">
        <v>11704</v>
      </c>
      <c r="B5872" t="s">
        <v>11705</v>
      </c>
      <c r="D5872" t="s">
        <v>655</v>
      </c>
      <c r="E5872" t="s">
        <v>10</v>
      </c>
      <c r="F5872">
        <v>100</v>
      </c>
      <c r="G5872">
        <v>0</v>
      </c>
      <c r="I5872">
        <v>0</v>
      </c>
      <c r="J5872">
        <v>0</v>
      </c>
      <c r="K5872">
        <v>0</v>
      </c>
      <c r="L5872" t="s">
        <v>45735</v>
      </c>
      <c r="M5872" t="s">
        <v>45736</v>
      </c>
      <c r="N5872" t="str">
        <f t="shared" si="91"/>
        <v>INSERT INTO OCRD SET CardCode = 'C-05692',CardName = 'โรงเรียนบ้านบุ่งคำ',Bname = '',MasterCode = 'C-02694',CardType ='C', GroupCode = '100', BPGroup = '0', BrachCode = '', MTGroup = '0', Lat = '0', Lon = '0', UkeyCreate = 'c37d695c6f1144abdefa8890a921b8fb', CardStatus ='A', DateCreate = NOW() ;</v>
      </c>
    </row>
    <row r="5873" spans="1:14" x14ac:dyDescent="0.25">
      <c r="A5873" t="s">
        <v>11706</v>
      </c>
      <c r="B5873" t="s">
        <v>11707</v>
      </c>
      <c r="E5873" t="s">
        <v>10</v>
      </c>
      <c r="F5873">
        <v>103</v>
      </c>
      <c r="G5873">
        <v>0</v>
      </c>
      <c r="I5873">
        <v>0</v>
      </c>
      <c r="J5873">
        <v>0</v>
      </c>
      <c r="K5873">
        <v>0</v>
      </c>
      <c r="L5873" t="s">
        <v>45735</v>
      </c>
      <c r="M5873" t="s">
        <v>45736</v>
      </c>
      <c r="N5873" t="str">
        <f t="shared" si="91"/>
        <v>INSERT INTO OCRD SET CardCode = 'C-05693',CardName = 'ต.เจริญกิจ 1988',Bname = '',MasterCode = '',CardType ='C', GroupCode = '103', BPGroup = '0', BrachCode = '', MTGroup = '0', Lat = '0', Lon = '0', UkeyCreate = 'c37d695c6f1144abdefa8890a921b8fb', CardStatus ='A', DateCreate = NOW() ;</v>
      </c>
    </row>
    <row r="5874" spans="1:14" x14ac:dyDescent="0.25">
      <c r="A5874" t="s">
        <v>11708</v>
      </c>
      <c r="B5874" t="s">
        <v>11709</v>
      </c>
      <c r="E5874" t="s">
        <v>10</v>
      </c>
      <c r="F5874">
        <v>100</v>
      </c>
      <c r="G5874">
        <v>0</v>
      </c>
      <c r="I5874">
        <v>0</v>
      </c>
      <c r="J5874">
        <v>0</v>
      </c>
      <c r="K5874">
        <v>0</v>
      </c>
      <c r="L5874" t="s">
        <v>45735</v>
      </c>
      <c r="M5874" t="s">
        <v>45736</v>
      </c>
      <c r="N5874" t="str">
        <f t="shared" si="91"/>
        <v>INSERT INTO OCRD SET CardCode = 'C-05694',CardName = 'วิทย์  ครุธคำ',Bname = '',MasterCode = '',CardType ='C', GroupCode = '100', BPGroup = '0', BrachCode = '', MTGroup = '0', Lat = '0', Lon = '0', UkeyCreate = 'c37d695c6f1144abdefa8890a921b8fb', CardStatus ='A', DateCreate = NOW() ;</v>
      </c>
    </row>
    <row r="5875" spans="1:14" x14ac:dyDescent="0.25">
      <c r="A5875" t="s">
        <v>11710</v>
      </c>
      <c r="B5875" t="s">
        <v>11711</v>
      </c>
      <c r="E5875" t="s">
        <v>10</v>
      </c>
      <c r="F5875">
        <v>100</v>
      </c>
      <c r="G5875">
        <v>0</v>
      </c>
      <c r="I5875">
        <v>0</v>
      </c>
      <c r="J5875">
        <v>0</v>
      </c>
      <c r="K5875">
        <v>0</v>
      </c>
      <c r="L5875" t="s">
        <v>45735</v>
      </c>
      <c r="M5875" t="s">
        <v>45736</v>
      </c>
      <c r="N5875" t="str">
        <f t="shared" si="91"/>
        <v>INSERT INTO OCRD SET CardCode = 'C-05695',CardName = 'ธนกร เฉยธีรากร',Bname = '',MasterCode = '',CardType ='C', GroupCode = '100', BPGroup = '0', BrachCode = '', MTGroup = '0', Lat = '0', Lon = '0', UkeyCreate = 'c37d695c6f1144abdefa8890a921b8fb', CardStatus ='A', DateCreate = NOW() ;</v>
      </c>
    </row>
    <row r="5876" spans="1:14" x14ac:dyDescent="0.25">
      <c r="A5876" t="s">
        <v>11712</v>
      </c>
      <c r="B5876" t="s">
        <v>11713</v>
      </c>
      <c r="D5876" t="s">
        <v>655</v>
      </c>
      <c r="E5876" t="s">
        <v>10</v>
      </c>
      <c r="F5876">
        <v>100</v>
      </c>
      <c r="G5876">
        <v>0</v>
      </c>
      <c r="I5876">
        <v>0</v>
      </c>
      <c r="J5876">
        <v>0</v>
      </c>
      <c r="K5876">
        <v>0</v>
      </c>
      <c r="L5876" t="s">
        <v>45735</v>
      </c>
      <c r="M5876" t="s">
        <v>45736</v>
      </c>
      <c r="N5876" t="str">
        <f t="shared" si="91"/>
        <v>INSERT INTO OCRD SET CardCode = 'C-05696',CardName = 'รุ่งโรจน์ ดวงประเสริฐศรี',Bname = '',MasterCode = 'C-02694',CardType ='C', GroupCode = '100', BPGroup = '0', BrachCode = '', MTGroup = '0', Lat = '0', Lon = '0', UkeyCreate = 'c37d695c6f1144abdefa8890a921b8fb', CardStatus ='A', DateCreate = NOW() ;</v>
      </c>
    </row>
    <row r="5877" spans="1:14" x14ac:dyDescent="0.25">
      <c r="A5877" t="s">
        <v>11714</v>
      </c>
      <c r="B5877" t="s">
        <v>11715</v>
      </c>
      <c r="E5877" t="s">
        <v>10</v>
      </c>
      <c r="F5877">
        <v>100</v>
      </c>
      <c r="G5877">
        <v>0</v>
      </c>
      <c r="I5877">
        <v>0</v>
      </c>
      <c r="J5877">
        <v>0</v>
      </c>
      <c r="K5877">
        <v>0</v>
      </c>
      <c r="L5877" t="s">
        <v>45735</v>
      </c>
      <c r="M5877" t="s">
        <v>45736</v>
      </c>
      <c r="N5877" t="str">
        <f t="shared" si="91"/>
        <v>INSERT INTO OCRD SET CardCode = 'C-05697',CardName = 'เสนาดีเวลลอปเม้นท์ จำกัด (มหาชน) สาขา 00001',Bname = '',MasterCode = '',CardType ='C', GroupCode = '100', BPGroup = '0', BrachCode = '', MTGroup = '0', Lat = '0', Lon = '0', UkeyCreate = 'c37d695c6f1144abdefa8890a921b8fb', CardStatus ='A', DateCreate = NOW() ;</v>
      </c>
    </row>
    <row r="5878" spans="1:14" x14ac:dyDescent="0.25">
      <c r="A5878" t="s">
        <v>11716</v>
      </c>
      <c r="B5878" t="s">
        <v>11717</v>
      </c>
      <c r="D5878" t="s">
        <v>655</v>
      </c>
      <c r="E5878" t="s">
        <v>10</v>
      </c>
      <c r="F5878">
        <v>100</v>
      </c>
      <c r="G5878">
        <v>0</v>
      </c>
      <c r="I5878">
        <v>0</v>
      </c>
      <c r="J5878">
        <v>0</v>
      </c>
      <c r="K5878">
        <v>0</v>
      </c>
      <c r="L5878" t="s">
        <v>45735</v>
      </c>
      <c r="M5878" t="s">
        <v>45736</v>
      </c>
      <c r="N5878" t="str">
        <f t="shared" si="91"/>
        <v>INSERT INTO OCRD SET CardCode = 'C-05698',CardName = 'นิตินัย ผาไชย',Bname = '',MasterCode = 'C-02694',CardType ='C', GroupCode = '100', BPGroup = '0', BrachCode = '', MTGroup = '0', Lat = '0', Lon = '0', UkeyCreate = 'c37d695c6f1144abdefa8890a921b8fb', CardStatus ='A', DateCreate = NOW() ;</v>
      </c>
    </row>
    <row r="5879" spans="1:14" x14ac:dyDescent="0.25">
      <c r="A5879" t="s">
        <v>11718</v>
      </c>
      <c r="B5879" t="s">
        <v>11719</v>
      </c>
      <c r="D5879" t="s">
        <v>655</v>
      </c>
      <c r="E5879" t="s">
        <v>10</v>
      </c>
      <c r="F5879">
        <v>100</v>
      </c>
      <c r="G5879">
        <v>0</v>
      </c>
      <c r="I5879">
        <v>0</v>
      </c>
      <c r="J5879">
        <v>0</v>
      </c>
      <c r="K5879">
        <v>0</v>
      </c>
      <c r="L5879" t="s">
        <v>45735</v>
      </c>
      <c r="M5879" t="s">
        <v>45736</v>
      </c>
      <c r="N5879" t="str">
        <f t="shared" si="91"/>
        <v>INSERT INTO OCRD SET CardCode = 'C-05699',CardName = 'สงกรานต์ เขตประชาพัฒน',Bname = '',MasterCode = 'C-02694',CardType ='C', GroupCode = '100', BPGroup = '0', BrachCode = '', MTGroup = '0', Lat = '0', Lon = '0', UkeyCreate = 'c37d695c6f1144abdefa8890a921b8fb', CardStatus ='A', DateCreate = NOW() ;</v>
      </c>
    </row>
    <row r="5880" spans="1:14" x14ac:dyDescent="0.25">
      <c r="A5880" t="s">
        <v>11720</v>
      </c>
      <c r="B5880" t="s">
        <v>11721</v>
      </c>
      <c r="D5880" t="s">
        <v>655</v>
      </c>
      <c r="E5880" t="s">
        <v>10</v>
      </c>
      <c r="F5880">
        <v>100</v>
      </c>
      <c r="G5880">
        <v>0</v>
      </c>
      <c r="I5880">
        <v>0</v>
      </c>
      <c r="J5880">
        <v>0</v>
      </c>
      <c r="K5880">
        <v>0</v>
      </c>
      <c r="L5880" t="s">
        <v>45735</v>
      </c>
      <c r="M5880" t="s">
        <v>45736</v>
      </c>
      <c r="N5880" t="str">
        <f t="shared" si="91"/>
        <v>INSERT INTO OCRD SET CardCode = 'C-05700',CardName = 'อำนาจ ศิริมาศกุล',Bname = '',MasterCode = 'C-02694',CardType ='C', GroupCode = '100', BPGroup = '0', BrachCode = '', MTGroup = '0', Lat = '0', Lon = '0', UkeyCreate = 'c37d695c6f1144abdefa8890a921b8fb', CardStatus ='A', DateCreate = NOW() ;</v>
      </c>
    </row>
    <row r="5881" spans="1:14" x14ac:dyDescent="0.25">
      <c r="A5881" t="s">
        <v>11722</v>
      </c>
      <c r="B5881" t="s">
        <v>11723</v>
      </c>
      <c r="D5881" t="s">
        <v>655</v>
      </c>
      <c r="E5881" t="s">
        <v>10</v>
      </c>
      <c r="F5881">
        <v>100</v>
      </c>
      <c r="G5881">
        <v>0</v>
      </c>
      <c r="I5881">
        <v>0</v>
      </c>
      <c r="J5881">
        <v>0</v>
      </c>
      <c r="K5881">
        <v>0</v>
      </c>
      <c r="L5881" t="s">
        <v>45735</v>
      </c>
      <c r="M5881" t="s">
        <v>45736</v>
      </c>
      <c r="N5881" t="str">
        <f t="shared" si="91"/>
        <v>INSERT INTO OCRD SET CardCode = 'C-05701',CardName = 'สุนันทา รอดเพชร',Bname = '',MasterCode = 'C-02694',CardType ='C', GroupCode = '100', BPGroup = '0', BrachCode = '', MTGroup = '0', Lat = '0', Lon = '0', UkeyCreate = 'c37d695c6f1144abdefa8890a921b8fb', CardStatus ='A', DateCreate = NOW() ;</v>
      </c>
    </row>
    <row r="5882" spans="1:14" x14ac:dyDescent="0.25">
      <c r="A5882" t="s">
        <v>11724</v>
      </c>
      <c r="B5882" t="s">
        <v>11725</v>
      </c>
      <c r="D5882" t="s">
        <v>655</v>
      </c>
      <c r="E5882" t="s">
        <v>10</v>
      </c>
      <c r="F5882">
        <v>100</v>
      </c>
      <c r="G5882">
        <v>0</v>
      </c>
      <c r="I5882">
        <v>0</v>
      </c>
      <c r="J5882">
        <v>0</v>
      </c>
      <c r="K5882">
        <v>0</v>
      </c>
      <c r="L5882" t="s">
        <v>45735</v>
      </c>
      <c r="M5882" t="s">
        <v>45736</v>
      </c>
      <c r="N5882" t="str">
        <f t="shared" si="91"/>
        <v>INSERT INTO OCRD SET CardCode = 'C-05702',CardName = 'ชัยรัตน์ อินทรีย์',Bname = '',MasterCode = 'C-02694',CardType ='C', GroupCode = '100', BPGroup = '0', BrachCode = '', MTGroup = '0', Lat = '0', Lon = '0', UkeyCreate = 'c37d695c6f1144abdefa8890a921b8fb', CardStatus ='A', DateCreate = NOW() ;</v>
      </c>
    </row>
    <row r="5883" spans="1:14" x14ac:dyDescent="0.25">
      <c r="A5883" t="s">
        <v>11726</v>
      </c>
      <c r="B5883" t="s">
        <v>11727</v>
      </c>
      <c r="D5883" t="s">
        <v>655</v>
      </c>
      <c r="E5883" t="s">
        <v>10</v>
      </c>
      <c r="F5883">
        <v>100</v>
      </c>
      <c r="G5883">
        <v>0</v>
      </c>
      <c r="I5883">
        <v>0</v>
      </c>
      <c r="J5883">
        <v>0</v>
      </c>
      <c r="K5883">
        <v>0</v>
      </c>
      <c r="L5883" t="s">
        <v>45735</v>
      </c>
      <c r="M5883" t="s">
        <v>45736</v>
      </c>
      <c r="N5883" t="str">
        <f t="shared" si="91"/>
        <v>INSERT INTO OCRD SET CardCode = 'C-05703',CardName = 'ปาณิสาณัชข์ คงฤกษ์',Bname = '',MasterCode = 'C-02694',CardType ='C', GroupCode = '100', BPGroup = '0', BrachCode = '', MTGroup = '0', Lat = '0', Lon = '0', UkeyCreate = 'c37d695c6f1144abdefa8890a921b8fb', CardStatus ='A', DateCreate = NOW() ;</v>
      </c>
    </row>
    <row r="5884" spans="1:14" x14ac:dyDescent="0.25">
      <c r="A5884" t="s">
        <v>11728</v>
      </c>
      <c r="B5884" t="s">
        <v>11729</v>
      </c>
      <c r="D5884" t="s">
        <v>655</v>
      </c>
      <c r="E5884" t="s">
        <v>10</v>
      </c>
      <c r="F5884">
        <v>100</v>
      </c>
      <c r="G5884">
        <v>0</v>
      </c>
      <c r="I5884">
        <v>0</v>
      </c>
      <c r="J5884">
        <v>0</v>
      </c>
      <c r="K5884">
        <v>0</v>
      </c>
      <c r="L5884" t="s">
        <v>45735</v>
      </c>
      <c r="M5884" t="s">
        <v>45736</v>
      </c>
      <c r="N5884" t="str">
        <f t="shared" si="91"/>
        <v>INSERT INTO OCRD SET CardCode = 'C-05704',CardName = 'ศิขรินทร์ พิมลบุตร',Bname = '',MasterCode = 'C-02694',CardType ='C', GroupCode = '100', BPGroup = '0', BrachCode = '', MTGroup = '0', Lat = '0', Lon = '0', UkeyCreate = 'c37d695c6f1144abdefa8890a921b8fb', CardStatus ='A', DateCreate = NOW() ;</v>
      </c>
    </row>
    <row r="5885" spans="1:14" x14ac:dyDescent="0.25">
      <c r="A5885" t="s">
        <v>11730</v>
      </c>
      <c r="B5885" t="s">
        <v>11731</v>
      </c>
      <c r="D5885" t="s">
        <v>655</v>
      </c>
      <c r="E5885" t="s">
        <v>10</v>
      </c>
      <c r="F5885">
        <v>100</v>
      </c>
      <c r="G5885">
        <v>0</v>
      </c>
      <c r="I5885">
        <v>0</v>
      </c>
      <c r="J5885">
        <v>0</v>
      </c>
      <c r="K5885">
        <v>0</v>
      </c>
      <c r="L5885" t="s">
        <v>45735</v>
      </c>
      <c r="M5885" t="s">
        <v>45736</v>
      </c>
      <c r="N5885" t="str">
        <f t="shared" si="91"/>
        <v>INSERT INTO OCRD SET CardCode = 'C-05705',CardName = 'ธนพงศ์ เทียนส่องแสง',Bname = '',MasterCode = 'C-02694',CardType ='C', GroupCode = '100', BPGroup = '0', BrachCode = '', MTGroup = '0', Lat = '0', Lon = '0', UkeyCreate = 'c37d695c6f1144abdefa8890a921b8fb', CardStatus ='A', DateCreate = NOW() ;</v>
      </c>
    </row>
    <row r="5886" spans="1:14" x14ac:dyDescent="0.25">
      <c r="A5886" t="s">
        <v>11732</v>
      </c>
      <c r="B5886" t="s">
        <v>11733</v>
      </c>
      <c r="E5886" t="s">
        <v>10</v>
      </c>
      <c r="F5886">
        <v>102</v>
      </c>
      <c r="G5886">
        <v>0</v>
      </c>
      <c r="I5886">
        <v>0</v>
      </c>
      <c r="J5886">
        <v>0</v>
      </c>
      <c r="K5886">
        <v>0</v>
      </c>
      <c r="L5886" t="s">
        <v>45735</v>
      </c>
      <c r="M5886" t="s">
        <v>45736</v>
      </c>
      <c r="N5886" t="str">
        <f t="shared" si="91"/>
        <v>INSERT INTO OCRD SET CardCode = 'C-05706',CardName = 'ภัทรแอร์โร จำกัด (สำนักงานใหญ่)',Bname = '',MasterCode = '',CardType ='C', GroupCode = '102', BPGroup = '0', BrachCode = '', MTGroup = '0', Lat = '0', Lon = '0', UkeyCreate = 'c37d695c6f1144abdefa8890a921b8fb', CardStatus ='A', DateCreate = NOW() ;</v>
      </c>
    </row>
    <row r="5887" spans="1:14" x14ac:dyDescent="0.25">
      <c r="A5887" t="s">
        <v>11734</v>
      </c>
      <c r="B5887" t="s">
        <v>11735</v>
      </c>
      <c r="E5887" t="s">
        <v>10</v>
      </c>
      <c r="F5887">
        <v>100</v>
      </c>
      <c r="G5887">
        <v>0</v>
      </c>
      <c r="I5887">
        <v>0</v>
      </c>
      <c r="J5887">
        <v>0</v>
      </c>
      <c r="K5887">
        <v>0</v>
      </c>
      <c r="L5887" t="s">
        <v>45735</v>
      </c>
      <c r="M5887" t="s">
        <v>45736</v>
      </c>
      <c r="N5887" t="str">
        <f t="shared" si="91"/>
        <v>INSERT INTO OCRD SET CardCode = 'C-05707',CardName = 'สยามทูลส์ เอ็นแอนด์เอ็น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5888" spans="1:14" x14ac:dyDescent="0.25">
      <c r="A5888" t="s">
        <v>11736</v>
      </c>
      <c r="B5888" t="s">
        <v>11737</v>
      </c>
      <c r="E5888" t="s">
        <v>10</v>
      </c>
      <c r="F5888">
        <v>104</v>
      </c>
      <c r="G5888">
        <v>0</v>
      </c>
      <c r="I5888">
        <v>0</v>
      </c>
      <c r="J5888">
        <v>0</v>
      </c>
      <c r="K5888">
        <v>0</v>
      </c>
      <c r="L5888" t="s">
        <v>45735</v>
      </c>
      <c r="M5888" t="s">
        <v>45736</v>
      </c>
      <c r="N5888" t="str">
        <f t="shared" si="91"/>
        <v>INSERT INTO OCRD SET CardCode = 'C-05708',CardName = 'ที กรุ๊ป เอ็นจิเนียแอนด์แมชชีนทูล จำกัด',Bname = '',MasterCode = '',CardType ='C', GroupCode = '104', BPGroup = '0', BrachCode = '', MTGroup = '0', Lat = '0', Lon = '0', UkeyCreate = 'c37d695c6f1144abdefa8890a921b8fb', CardStatus ='A', DateCreate = NOW() ;</v>
      </c>
    </row>
    <row r="5889" spans="1:14" x14ac:dyDescent="0.25">
      <c r="A5889" t="s">
        <v>11738</v>
      </c>
      <c r="B5889" t="s">
        <v>11739</v>
      </c>
      <c r="E5889" t="s">
        <v>10</v>
      </c>
      <c r="F5889">
        <v>100</v>
      </c>
      <c r="G5889">
        <v>0</v>
      </c>
      <c r="I5889">
        <v>0</v>
      </c>
      <c r="J5889">
        <v>0</v>
      </c>
      <c r="K5889">
        <v>0</v>
      </c>
      <c r="L5889" t="s">
        <v>45735</v>
      </c>
      <c r="M5889" t="s">
        <v>45736</v>
      </c>
      <c r="N5889" t="str">
        <f t="shared" si="91"/>
        <v>INSERT INTO OCRD SET CardCode = 'C-05709',CardName = 'พรพาณิช',Bname = '',MasterCode = '',CardType ='C', GroupCode = '100', BPGroup = '0', BrachCode = '', MTGroup = '0', Lat = '0', Lon = '0', UkeyCreate = 'c37d695c6f1144abdefa8890a921b8fb', CardStatus ='A', DateCreate = NOW() ;</v>
      </c>
    </row>
    <row r="5890" spans="1:14" x14ac:dyDescent="0.25">
      <c r="A5890" t="s">
        <v>11740</v>
      </c>
      <c r="B5890" t="s">
        <v>11741</v>
      </c>
      <c r="D5890" t="s">
        <v>655</v>
      </c>
      <c r="E5890" t="s">
        <v>10</v>
      </c>
      <c r="F5890">
        <v>100</v>
      </c>
      <c r="G5890">
        <v>0</v>
      </c>
      <c r="I5890">
        <v>0</v>
      </c>
      <c r="J5890">
        <v>0</v>
      </c>
      <c r="K5890">
        <v>0</v>
      </c>
      <c r="L5890" t="s">
        <v>45735</v>
      </c>
      <c r="M5890" t="s">
        <v>45736</v>
      </c>
      <c r="N5890" t="str">
        <f t="shared" si="91"/>
        <v>INSERT INTO OCRD SET CardCode = 'C-05710',CardName = 'ชัยวัฒน์ แชกระโทก',Bname = '',MasterCode = 'C-02694',CardType ='C', GroupCode = '100', BPGroup = '0', BrachCode = '', MTGroup = '0', Lat = '0', Lon = '0', UkeyCreate = 'c37d695c6f1144abdefa8890a921b8fb', CardStatus ='A', DateCreate = NOW() ;</v>
      </c>
    </row>
    <row r="5891" spans="1:14" x14ac:dyDescent="0.25">
      <c r="A5891" t="s">
        <v>11742</v>
      </c>
      <c r="B5891" t="s">
        <v>11743</v>
      </c>
      <c r="E5891" t="s">
        <v>10</v>
      </c>
      <c r="F5891">
        <v>100</v>
      </c>
      <c r="G5891">
        <v>0</v>
      </c>
      <c r="I5891">
        <v>0</v>
      </c>
      <c r="J5891">
        <v>13.929865481550435</v>
      </c>
      <c r="K5891">
        <v>100.75117774389525</v>
      </c>
      <c r="L5891" t="s">
        <v>45735</v>
      </c>
      <c r="M5891" t="s">
        <v>45736</v>
      </c>
      <c r="N5891" t="str">
        <f t="shared" ref="N5891:N5954" si="92">"INSERT INTO OCRD SET CardCode = '"&amp;A5891&amp;"',CardName = '"&amp;B5891&amp;"',Bname = '"&amp;C5891&amp;"',MasterCode = '"&amp;D5891&amp;"',CardType ='"&amp;E5891&amp;"', GroupCode = '"&amp;F5891&amp;"', BPGroup = '"&amp;G5891&amp;"', BrachCode = '"&amp;H5891&amp;"', MTGroup = '"&amp;I5891&amp;"', Lat = '"&amp;J5891&amp;"', Lon = '"&amp;K5891&amp;"', UkeyCreate = '"&amp;L5891&amp;"', CardStatus ='"&amp;M5891&amp;"', DateCreate = NOW() ;"</f>
        <v>INSERT INTO OCRD SET CardCode = 'C-05711',CardName = 'บุญไพศาลการช่าง',Bname = '',MasterCode = '',CardType ='C', GroupCode = '100', BPGroup = '0', BrachCode = '', MTGroup = '0', Lat = '13.9298654815504', Lon = '100.751177743895', UkeyCreate = 'c37d695c6f1144abdefa8890a921b8fb', CardStatus ='A', DateCreate = NOW() ;</v>
      </c>
    </row>
    <row r="5892" spans="1:14" x14ac:dyDescent="0.25">
      <c r="A5892" t="s">
        <v>11744</v>
      </c>
      <c r="B5892" t="s">
        <v>11745</v>
      </c>
      <c r="D5892" t="s">
        <v>655</v>
      </c>
      <c r="E5892" t="s">
        <v>10</v>
      </c>
      <c r="F5892">
        <v>100</v>
      </c>
      <c r="G5892">
        <v>0</v>
      </c>
      <c r="I5892">
        <v>0</v>
      </c>
      <c r="J5892">
        <v>0</v>
      </c>
      <c r="K5892">
        <v>0</v>
      </c>
      <c r="L5892" t="s">
        <v>45735</v>
      </c>
      <c r="M5892" t="s">
        <v>45736</v>
      </c>
      <c r="N5892" t="str">
        <f t="shared" si="92"/>
        <v>INSERT INTO OCRD SET CardCode = 'C-05712',CardName = 'ภานุมาศ แซ่ตั้ง',Bname = '',MasterCode = 'C-02694',CardType ='C', GroupCode = '100', BPGroup = '0', BrachCode = '', MTGroup = '0', Lat = '0', Lon = '0', UkeyCreate = 'c37d695c6f1144abdefa8890a921b8fb', CardStatus ='A', DateCreate = NOW() ;</v>
      </c>
    </row>
    <row r="5893" spans="1:14" x14ac:dyDescent="0.25">
      <c r="A5893" t="s">
        <v>11746</v>
      </c>
      <c r="B5893" t="s">
        <v>11747</v>
      </c>
      <c r="D5893" t="s">
        <v>655</v>
      </c>
      <c r="E5893" t="s">
        <v>10</v>
      </c>
      <c r="F5893">
        <v>100</v>
      </c>
      <c r="G5893">
        <v>0</v>
      </c>
      <c r="I5893">
        <v>0</v>
      </c>
      <c r="J5893">
        <v>0</v>
      </c>
      <c r="K5893">
        <v>0</v>
      </c>
      <c r="L5893" t="s">
        <v>45735</v>
      </c>
      <c r="M5893" t="s">
        <v>45736</v>
      </c>
      <c r="N5893" t="str">
        <f t="shared" si="92"/>
        <v>INSERT INTO OCRD SET CardCode = 'C-05713',CardName = 'บุญส่ง วาฤทธิ์',Bname = '',MasterCode = 'C-02694',CardType ='C', GroupCode = '100', BPGroup = '0', BrachCode = '', MTGroup = '0', Lat = '0', Lon = '0', UkeyCreate = 'c37d695c6f1144abdefa8890a921b8fb', CardStatus ='A', DateCreate = NOW() ;</v>
      </c>
    </row>
    <row r="5894" spans="1:14" x14ac:dyDescent="0.25">
      <c r="A5894" t="s">
        <v>11748</v>
      </c>
      <c r="B5894" t="s">
        <v>11749</v>
      </c>
      <c r="D5894" t="s">
        <v>655</v>
      </c>
      <c r="E5894" t="s">
        <v>10</v>
      </c>
      <c r="F5894">
        <v>100</v>
      </c>
      <c r="G5894">
        <v>0</v>
      </c>
      <c r="I5894">
        <v>0</v>
      </c>
      <c r="J5894">
        <v>0</v>
      </c>
      <c r="K5894">
        <v>0</v>
      </c>
      <c r="L5894" t="s">
        <v>45735</v>
      </c>
      <c r="M5894" t="s">
        <v>45736</v>
      </c>
      <c r="N5894" t="str">
        <f t="shared" si="92"/>
        <v>INSERT INTO OCRD SET CardCode = 'C-05714',CardName = 'ฐิตารีย์ อุ่นสำราญเจริญ',Bname = '',MasterCode = 'C-02694',CardType ='C', GroupCode = '100', BPGroup = '0', BrachCode = '', MTGroup = '0', Lat = '0', Lon = '0', UkeyCreate = 'c37d695c6f1144abdefa8890a921b8fb', CardStatus ='A', DateCreate = NOW() ;</v>
      </c>
    </row>
    <row r="5895" spans="1:14" x14ac:dyDescent="0.25">
      <c r="A5895" t="s">
        <v>11750</v>
      </c>
      <c r="B5895" t="s">
        <v>11751</v>
      </c>
      <c r="E5895" t="s">
        <v>10</v>
      </c>
      <c r="F5895">
        <v>100</v>
      </c>
      <c r="G5895">
        <v>0</v>
      </c>
      <c r="I5895">
        <v>0</v>
      </c>
      <c r="J5895">
        <v>0</v>
      </c>
      <c r="K5895">
        <v>0</v>
      </c>
      <c r="L5895" t="s">
        <v>45735</v>
      </c>
      <c r="M5895" t="s">
        <v>45736</v>
      </c>
      <c r="N5895" t="str">
        <f t="shared" si="92"/>
        <v>INSERT INTO OCRD SET CardCode = 'C-05715',CardName = 'บิ๊กเกอร์วู้ด จำกัด',Bname = '',MasterCode = '',CardType ='C', GroupCode = '100', BPGroup = '0', BrachCode = '', MTGroup = '0', Lat = '0', Lon = '0', UkeyCreate = 'c37d695c6f1144abdefa8890a921b8fb', CardStatus ='A', DateCreate = NOW() ;</v>
      </c>
    </row>
    <row r="5896" spans="1:14" x14ac:dyDescent="0.25">
      <c r="A5896" t="s">
        <v>11752</v>
      </c>
      <c r="B5896" t="s">
        <v>11753</v>
      </c>
      <c r="D5896" t="s">
        <v>655</v>
      </c>
      <c r="E5896" t="s">
        <v>10</v>
      </c>
      <c r="F5896">
        <v>100</v>
      </c>
      <c r="G5896">
        <v>0</v>
      </c>
      <c r="I5896">
        <v>0</v>
      </c>
      <c r="J5896">
        <v>0</v>
      </c>
      <c r="K5896">
        <v>0</v>
      </c>
      <c r="L5896" t="s">
        <v>45735</v>
      </c>
      <c r="M5896" t="s">
        <v>45736</v>
      </c>
      <c r="N5896" t="str">
        <f t="shared" si="92"/>
        <v>INSERT INTO OCRD SET CardCode = 'C-05716',CardName = 'นวรรณ รัตนภูมิ',Bname = '',MasterCode = 'C-02694',CardType ='C', GroupCode = '100', BPGroup = '0', BrachCode = '', MTGroup = '0', Lat = '0', Lon = '0', UkeyCreate = 'c37d695c6f1144abdefa8890a921b8fb', CardStatus ='A', DateCreate = NOW() ;</v>
      </c>
    </row>
    <row r="5897" spans="1:14" x14ac:dyDescent="0.25">
      <c r="A5897" t="s">
        <v>11754</v>
      </c>
      <c r="B5897" t="s">
        <v>11755</v>
      </c>
      <c r="D5897" t="s">
        <v>655</v>
      </c>
      <c r="E5897" t="s">
        <v>10</v>
      </c>
      <c r="F5897">
        <v>100</v>
      </c>
      <c r="G5897">
        <v>0</v>
      </c>
      <c r="I5897">
        <v>0</v>
      </c>
      <c r="J5897">
        <v>0</v>
      </c>
      <c r="K5897">
        <v>0</v>
      </c>
      <c r="L5897" t="s">
        <v>45735</v>
      </c>
      <c r="M5897" t="s">
        <v>45736</v>
      </c>
      <c r="N5897" t="str">
        <f t="shared" si="92"/>
        <v>INSERT INTO OCRD SET CardCode = 'C-05717',CardName = 'พรหมพันธุ์ สุขศิริสัมพันธ์',Bname = '',MasterCode = 'C-02694',CardType ='C', GroupCode = '100', BPGroup = '0', BrachCode = '', MTGroup = '0', Lat = '0', Lon = '0', UkeyCreate = 'c37d695c6f1144abdefa8890a921b8fb', CardStatus ='A', DateCreate = NOW() ;</v>
      </c>
    </row>
    <row r="5898" spans="1:14" x14ac:dyDescent="0.25">
      <c r="A5898" t="s">
        <v>11756</v>
      </c>
      <c r="B5898" t="s">
        <v>11757</v>
      </c>
      <c r="D5898" t="s">
        <v>655</v>
      </c>
      <c r="E5898" t="s">
        <v>10</v>
      </c>
      <c r="F5898">
        <v>100</v>
      </c>
      <c r="G5898">
        <v>0</v>
      </c>
      <c r="I5898">
        <v>0</v>
      </c>
      <c r="J5898">
        <v>0</v>
      </c>
      <c r="K5898">
        <v>0</v>
      </c>
      <c r="L5898" t="s">
        <v>45735</v>
      </c>
      <c r="M5898" t="s">
        <v>45736</v>
      </c>
      <c r="N5898" t="str">
        <f t="shared" si="92"/>
        <v>INSERT INTO OCRD SET CardCode = 'C-05718',CardName = 'นพมาศ จงมุม',Bname = '',MasterCode = 'C-02694',CardType ='C', GroupCode = '100', BPGroup = '0', BrachCode = '', MTGroup = '0', Lat = '0', Lon = '0', UkeyCreate = 'c37d695c6f1144abdefa8890a921b8fb', CardStatus ='A', DateCreate = NOW() ;</v>
      </c>
    </row>
    <row r="5899" spans="1:14" x14ac:dyDescent="0.25">
      <c r="A5899" t="s">
        <v>11758</v>
      </c>
      <c r="B5899" t="s">
        <v>11759</v>
      </c>
      <c r="E5899" t="s">
        <v>10</v>
      </c>
      <c r="F5899">
        <v>104</v>
      </c>
      <c r="G5899">
        <v>0</v>
      </c>
      <c r="I5899">
        <v>0</v>
      </c>
      <c r="J5899">
        <v>0</v>
      </c>
      <c r="K5899">
        <v>0</v>
      </c>
      <c r="L5899" t="s">
        <v>45735</v>
      </c>
      <c r="M5899" t="s">
        <v>45736</v>
      </c>
      <c r="N5899" t="str">
        <f t="shared" si="92"/>
        <v>INSERT INTO OCRD SET CardCode = 'C-05719',CardName = 'บ.ออนดีมานด์ อินเตอร์ ซัพพลาย จำกัด (สนง.ใหญ่)',Bname = '',MasterCode = '',CardType ='C', GroupCode = '104', BPGroup = '0', BrachCode = '', MTGroup = '0', Lat = '0', Lon = '0', UkeyCreate = 'c37d695c6f1144abdefa8890a921b8fb', CardStatus ='A', DateCreate = NOW() ;</v>
      </c>
    </row>
    <row r="5900" spans="1:14" x14ac:dyDescent="0.25">
      <c r="A5900" t="s">
        <v>11760</v>
      </c>
      <c r="B5900" t="s">
        <v>11761</v>
      </c>
      <c r="E5900" t="s">
        <v>10</v>
      </c>
      <c r="F5900">
        <v>104</v>
      </c>
      <c r="G5900">
        <v>0</v>
      </c>
      <c r="I5900">
        <v>0</v>
      </c>
      <c r="J5900">
        <v>0</v>
      </c>
      <c r="K5900">
        <v>0</v>
      </c>
      <c r="L5900" t="s">
        <v>45735</v>
      </c>
      <c r="M5900" t="s">
        <v>45736</v>
      </c>
      <c r="N5900" t="str">
        <f t="shared" si="92"/>
        <v>INSERT INTO OCRD SET CardCode = 'C-05720',CardName = 'บ.วิน มาโบ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5901" spans="1:14" x14ac:dyDescent="0.25">
      <c r="A5901" t="s">
        <v>11762</v>
      </c>
      <c r="B5901" t="s">
        <v>11763</v>
      </c>
      <c r="E5901" t="s">
        <v>10</v>
      </c>
      <c r="F5901">
        <v>100</v>
      </c>
      <c r="G5901">
        <v>0</v>
      </c>
      <c r="I5901">
        <v>0</v>
      </c>
      <c r="J5901">
        <v>0</v>
      </c>
      <c r="K5901">
        <v>0</v>
      </c>
      <c r="L5901" t="s">
        <v>45735</v>
      </c>
      <c r="M5901" t="s">
        <v>45736</v>
      </c>
      <c r="N5901" t="str">
        <f t="shared" si="92"/>
        <v>INSERT INTO OCRD SET CardCode = 'C-05721',CardName = 'สุภา นิลเพชร',Bname = '',MasterCode = '',CardType ='C', GroupCode = '100', BPGroup = '0', BrachCode = '', MTGroup = '0', Lat = '0', Lon = '0', UkeyCreate = 'c37d695c6f1144abdefa8890a921b8fb', CardStatus ='A', DateCreate = NOW() ;</v>
      </c>
    </row>
    <row r="5902" spans="1:14" x14ac:dyDescent="0.25">
      <c r="A5902" t="s">
        <v>11764</v>
      </c>
      <c r="B5902" t="s">
        <v>11765</v>
      </c>
      <c r="E5902" t="s">
        <v>10</v>
      </c>
      <c r="F5902">
        <v>100</v>
      </c>
      <c r="G5902">
        <v>0</v>
      </c>
      <c r="I5902">
        <v>0</v>
      </c>
      <c r="J5902">
        <v>0</v>
      </c>
      <c r="K5902">
        <v>0</v>
      </c>
      <c r="L5902" t="s">
        <v>45735</v>
      </c>
      <c r="M5902" t="s">
        <v>45736</v>
      </c>
      <c r="N5902" t="str">
        <f t="shared" si="92"/>
        <v>INSERT INTO OCRD SET CardCode = 'C-05722',CardName = 'จักรินทร์ แก้วพินิจ',Bname = '',MasterCode = '',CardType ='C', GroupCode = '100', BPGroup = '0', BrachCode = '', MTGroup = '0', Lat = '0', Lon = '0', UkeyCreate = 'c37d695c6f1144abdefa8890a921b8fb', CardStatus ='A', DateCreate = NOW() ;</v>
      </c>
    </row>
    <row r="5903" spans="1:14" x14ac:dyDescent="0.25">
      <c r="A5903" t="s">
        <v>11766</v>
      </c>
      <c r="B5903" t="s">
        <v>11767</v>
      </c>
      <c r="D5903" t="s">
        <v>655</v>
      </c>
      <c r="E5903" t="s">
        <v>10</v>
      </c>
      <c r="F5903">
        <v>100</v>
      </c>
      <c r="G5903">
        <v>0</v>
      </c>
      <c r="I5903">
        <v>0</v>
      </c>
      <c r="J5903">
        <v>0</v>
      </c>
      <c r="K5903">
        <v>0</v>
      </c>
      <c r="L5903" t="s">
        <v>45735</v>
      </c>
      <c r="M5903" t="s">
        <v>45736</v>
      </c>
      <c r="N5903" t="str">
        <f t="shared" si="92"/>
        <v>INSERT INTO OCRD SET CardCode = 'C-05723',CardName = 'จักรินทร์ เดชภู',Bname = '',MasterCode = 'C-02694',CardType ='C', GroupCode = '100', BPGroup = '0', BrachCode = '', MTGroup = '0', Lat = '0', Lon = '0', UkeyCreate = 'c37d695c6f1144abdefa8890a921b8fb', CardStatus ='A', DateCreate = NOW() ;</v>
      </c>
    </row>
    <row r="5904" spans="1:14" x14ac:dyDescent="0.25">
      <c r="A5904" t="s">
        <v>11768</v>
      </c>
      <c r="B5904" t="s">
        <v>11769</v>
      </c>
      <c r="E5904" t="s">
        <v>10</v>
      </c>
      <c r="F5904">
        <v>100</v>
      </c>
      <c r="G5904">
        <v>0</v>
      </c>
      <c r="I5904">
        <v>0</v>
      </c>
      <c r="J5904">
        <v>0</v>
      </c>
      <c r="K5904">
        <v>0</v>
      </c>
      <c r="L5904" t="s">
        <v>45735</v>
      </c>
      <c r="M5904" t="s">
        <v>45736</v>
      </c>
      <c r="N5904" t="str">
        <f t="shared" si="92"/>
        <v>INSERT INTO OCRD SET CardCode = 'C-05724',CardName = 'สราวุธ บุบผาแช่ม',Bname = '',MasterCode = '',CardType ='C', GroupCode = '100', BPGroup = '0', BrachCode = '', MTGroup = '0', Lat = '0', Lon = '0', UkeyCreate = 'c37d695c6f1144abdefa8890a921b8fb', CardStatus ='A', DateCreate = NOW() ;</v>
      </c>
    </row>
    <row r="5905" spans="1:14" x14ac:dyDescent="0.25">
      <c r="A5905" t="s">
        <v>11770</v>
      </c>
      <c r="B5905" t="s">
        <v>11771</v>
      </c>
      <c r="D5905" t="s">
        <v>655</v>
      </c>
      <c r="E5905" t="s">
        <v>10</v>
      </c>
      <c r="F5905">
        <v>100</v>
      </c>
      <c r="G5905">
        <v>0</v>
      </c>
      <c r="I5905">
        <v>0</v>
      </c>
      <c r="J5905">
        <v>0</v>
      </c>
      <c r="K5905">
        <v>0</v>
      </c>
      <c r="L5905" t="s">
        <v>45735</v>
      </c>
      <c r="M5905" t="s">
        <v>45736</v>
      </c>
      <c r="N5905" t="str">
        <f t="shared" si="92"/>
        <v>INSERT INTO OCRD SET CardCode = 'C-05725',CardName = 'สุทัศน์ รอชัยกุล',Bname = '',MasterCode = 'C-02694',CardType ='C', GroupCode = '100', BPGroup = '0', BrachCode = '', MTGroup = '0', Lat = '0', Lon = '0', UkeyCreate = 'c37d695c6f1144abdefa8890a921b8fb', CardStatus ='A', DateCreate = NOW() ;</v>
      </c>
    </row>
    <row r="5906" spans="1:14" x14ac:dyDescent="0.25">
      <c r="A5906" t="s">
        <v>11772</v>
      </c>
      <c r="B5906" t="s">
        <v>11773</v>
      </c>
      <c r="D5906" t="s">
        <v>655</v>
      </c>
      <c r="E5906" t="s">
        <v>10</v>
      </c>
      <c r="F5906">
        <v>100</v>
      </c>
      <c r="G5906">
        <v>0</v>
      </c>
      <c r="I5906">
        <v>0</v>
      </c>
      <c r="J5906">
        <v>0</v>
      </c>
      <c r="K5906">
        <v>0</v>
      </c>
      <c r="L5906" t="s">
        <v>45735</v>
      </c>
      <c r="M5906" t="s">
        <v>45736</v>
      </c>
      <c r="N5906" t="str">
        <f t="shared" si="92"/>
        <v>INSERT INTO OCRD SET CardCode = 'C-05726',CardName = 'อิทธิศักดิ์ สิทธิเจริญฤทธิ์',Bname = '',MasterCode = 'C-02694',CardType ='C', GroupCode = '100', BPGroup = '0', BrachCode = '', MTGroup = '0', Lat = '0', Lon = '0', UkeyCreate = 'c37d695c6f1144abdefa8890a921b8fb', CardStatus ='A', DateCreate = NOW() ;</v>
      </c>
    </row>
    <row r="5907" spans="1:14" x14ac:dyDescent="0.25">
      <c r="A5907" t="s">
        <v>11774</v>
      </c>
      <c r="B5907" t="s">
        <v>11775</v>
      </c>
      <c r="D5907" t="s">
        <v>655</v>
      </c>
      <c r="E5907" t="s">
        <v>10</v>
      </c>
      <c r="F5907">
        <v>100</v>
      </c>
      <c r="G5907">
        <v>0</v>
      </c>
      <c r="I5907">
        <v>0</v>
      </c>
      <c r="J5907">
        <v>0</v>
      </c>
      <c r="K5907">
        <v>0</v>
      </c>
      <c r="L5907" t="s">
        <v>45735</v>
      </c>
      <c r="M5907" t="s">
        <v>45736</v>
      </c>
      <c r="N5907" t="str">
        <f t="shared" si="92"/>
        <v>INSERT INTO OCRD SET CardCode = 'C-05727',CardName = 'อัศวิน แสงภักดี',Bname = '',MasterCode = 'C-02694',CardType ='C', GroupCode = '100', BPGroup = '0', BrachCode = '', MTGroup = '0', Lat = '0', Lon = '0', UkeyCreate = 'c37d695c6f1144abdefa8890a921b8fb', CardStatus ='A', DateCreate = NOW() ;</v>
      </c>
    </row>
    <row r="5908" spans="1:14" x14ac:dyDescent="0.25">
      <c r="A5908" t="s">
        <v>11776</v>
      </c>
      <c r="B5908" t="s">
        <v>11777</v>
      </c>
      <c r="D5908" t="s">
        <v>655</v>
      </c>
      <c r="E5908" t="s">
        <v>10</v>
      </c>
      <c r="F5908">
        <v>100</v>
      </c>
      <c r="G5908">
        <v>0</v>
      </c>
      <c r="I5908">
        <v>0</v>
      </c>
      <c r="J5908">
        <v>0</v>
      </c>
      <c r="K5908">
        <v>0</v>
      </c>
      <c r="L5908" t="s">
        <v>45735</v>
      </c>
      <c r="M5908" t="s">
        <v>45736</v>
      </c>
      <c r="N5908" t="str">
        <f t="shared" si="92"/>
        <v>INSERT INTO OCRD SET CardCode = 'C-05728',CardName = 'วีรพัฒน์ ดอนหนู',Bname = '',MasterCode = 'C-02694',CardType ='C', GroupCode = '100', BPGroup = '0', BrachCode = '', MTGroup = '0', Lat = '0', Lon = '0', UkeyCreate = 'c37d695c6f1144abdefa8890a921b8fb', CardStatus ='A', DateCreate = NOW() ;</v>
      </c>
    </row>
    <row r="5909" spans="1:14" x14ac:dyDescent="0.25">
      <c r="A5909" t="s">
        <v>11778</v>
      </c>
      <c r="B5909" t="s">
        <v>11779</v>
      </c>
      <c r="D5909" t="s">
        <v>655</v>
      </c>
      <c r="E5909" t="s">
        <v>10</v>
      </c>
      <c r="F5909">
        <v>100</v>
      </c>
      <c r="G5909">
        <v>0</v>
      </c>
      <c r="I5909">
        <v>0</v>
      </c>
      <c r="J5909">
        <v>0</v>
      </c>
      <c r="K5909">
        <v>0</v>
      </c>
      <c r="L5909" t="s">
        <v>45735</v>
      </c>
      <c r="M5909" t="s">
        <v>45736</v>
      </c>
      <c r="N5909" t="str">
        <f t="shared" si="92"/>
        <v>INSERT INTO OCRD SET CardCode = 'C-05729',CardName = 'เยาวลักษณ์ มณีไวย์',Bname = '',MasterCode = 'C-02694',CardType ='C', GroupCode = '100', BPGroup = '0', BrachCode = '', MTGroup = '0', Lat = '0', Lon = '0', UkeyCreate = 'c37d695c6f1144abdefa8890a921b8fb', CardStatus ='A', DateCreate = NOW() ;</v>
      </c>
    </row>
    <row r="5910" spans="1:14" x14ac:dyDescent="0.25">
      <c r="A5910" t="s">
        <v>11780</v>
      </c>
      <c r="B5910" t="s">
        <v>11781</v>
      </c>
      <c r="E5910" t="s">
        <v>10</v>
      </c>
      <c r="F5910">
        <v>100</v>
      </c>
      <c r="G5910">
        <v>0</v>
      </c>
      <c r="I5910">
        <v>0</v>
      </c>
      <c r="J5910">
        <v>0</v>
      </c>
      <c r="K5910">
        <v>0</v>
      </c>
      <c r="L5910" t="s">
        <v>45735</v>
      </c>
      <c r="M5910" t="s">
        <v>45736</v>
      </c>
      <c r="N5910" t="str">
        <f t="shared" si="92"/>
        <v>INSERT INTO OCRD SET CardCode = 'C-05730',CardName = 'นำเจริญโลหะ',Bname = '',MasterCode = '',CardType ='C', GroupCode = '100', BPGroup = '0', BrachCode = '', MTGroup = '0', Lat = '0', Lon = '0', UkeyCreate = 'c37d695c6f1144abdefa8890a921b8fb', CardStatus ='A', DateCreate = NOW() ;</v>
      </c>
    </row>
    <row r="5911" spans="1:14" x14ac:dyDescent="0.25">
      <c r="A5911" t="s">
        <v>11782</v>
      </c>
      <c r="B5911" t="s">
        <v>11783</v>
      </c>
      <c r="D5911" t="s">
        <v>655</v>
      </c>
      <c r="E5911" t="s">
        <v>10</v>
      </c>
      <c r="F5911">
        <v>100</v>
      </c>
      <c r="G5911">
        <v>0</v>
      </c>
      <c r="I5911">
        <v>0</v>
      </c>
      <c r="J5911">
        <v>0</v>
      </c>
      <c r="K5911">
        <v>0</v>
      </c>
      <c r="L5911" t="s">
        <v>45735</v>
      </c>
      <c r="M5911" t="s">
        <v>45736</v>
      </c>
      <c r="N5911" t="str">
        <f t="shared" si="92"/>
        <v>INSERT INTO OCRD SET CardCode = 'C-05731',CardName = 'ทรงเมือง จิตรกลาง',Bname = '',MasterCode = 'C-02694',CardType ='C', GroupCode = '100', BPGroup = '0', BrachCode = '', MTGroup = '0', Lat = '0', Lon = '0', UkeyCreate = 'c37d695c6f1144abdefa8890a921b8fb', CardStatus ='A', DateCreate = NOW() ;</v>
      </c>
    </row>
    <row r="5912" spans="1:14" x14ac:dyDescent="0.25">
      <c r="A5912" t="s">
        <v>11784</v>
      </c>
      <c r="B5912" t="s">
        <v>11785</v>
      </c>
      <c r="D5912" t="s">
        <v>655</v>
      </c>
      <c r="E5912" t="s">
        <v>10</v>
      </c>
      <c r="F5912">
        <v>100</v>
      </c>
      <c r="G5912">
        <v>0</v>
      </c>
      <c r="I5912">
        <v>0</v>
      </c>
      <c r="J5912">
        <v>0</v>
      </c>
      <c r="K5912">
        <v>0</v>
      </c>
      <c r="L5912" t="s">
        <v>45735</v>
      </c>
      <c r="M5912" t="s">
        <v>45736</v>
      </c>
      <c r="N5912" t="str">
        <f t="shared" si="92"/>
        <v>INSERT INTO OCRD SET CardCode = 'C-05732',CardName = 'วุฒิพงศ์ จันแก้วปง',Bname = '',MasterCode = 'C-02694',CardType ='C', GroupCode = '100', BPGroup = '0', BrachCode = '', MTGroup = '0', Lat = '0', Lon = '0', UkeyCreate = 'c37d695c6f1144abdefa8890a921b8fb', CardStatus ='A', DateCreate = NOW() ;</v>
      </c>
    </row>
    <row r="5913" spans="1:14" x14ac:dyDescent="0.25">
      <c r="A5913" t="s">
        <v>11786</v>
      </c>
      <c r="B5913" t="s">
        <v>11787</v>
      </c>
      <c r="E5913" t="s">
        <v>10</v>
      </c>
      <c r="F5913">
        <v>103</v>
      </c>
      <c r="G5913">
        <v>0</v>
      </c>
      <c r="I5913">
        <v>0</v>
      </c>
      <c r="J5913">
        <v>0</v>
      </c>
      <c r="K5913">
        <v>0</v>
      </c>
      <c r="L5913" t="s">
        <v>45735</v>
      </c>
      <c r="M5913" t="s">
        <v>45736</v>
      </c>
      <c r="N5913" t="str">
        <f t="shared" si="92"/>
        <v>INSERT INTO OCRD SET CardCode = 'C-05733',CardName = 'เป็นหนึ่งค้าวัสดุก่อสร้าง-หนองม่วง(1997)',Bname = '',MasterCode = '',CardType ='C', GroupCode = '103', BPGroup = '0', BrachCode = '', MTGroup = '0', Lat = '0', Lon = '0', UkeyCreate = 'c37d695c6f1144abdefa8890a921b8fb', CardStatus ='A', DateCreate = NOW() ;</v>
      </c>
    </row>
    <row r="5914" spans="1:14" x14ac:dyDescent="0.25">
      <c r="A5914" t="s">
        <v>11788</v>
      </c>
      <c r="B5914" t="s">
        <v>11789</v>
      </c>
      <c r="E5914" t="s">
        <v>10</v>
      </c>
      <c r="F5914">
        <v>103</v>
      </c>
      <c r="G5914">
        <v>0</v>
      </c>
      <c r="I5914">
        <v>0</v>
      </c>
      <c r="J5914">
        <v>8.4552309262073972</v>
      </c>
      <c r="K5914">
        <v>99.967384139031083</v>
      </c>
      <c r="L5914" t="s">
        <v>45735</v>
      </c>
      <c r="M5914" t="s">
        <v>45736</v>
      </c>
      <c r="N5914" t="str">
        <f t="shared" si="92"/>
        <v>INSERT INTO OCRD SET CardCode = 'C-05734',CardName = 'เจริญค้าวัสดุฮาร์ดแวร์',Bname = '',MasterCode = '',CardType ='C', GroupCode = '103', BPGroup = '0', BrachCode = '', MTGroup = '0', Lat = '8.4552309262074', Lon = '99.9673841390311', UkeyCreate = 'c37d695c6f1144abdefa8890a921b8fb', CardStatus ='A', DateCreate = NOW() ;</v>
      </c>
    </row>
    <row r="5915" spans="1:14" x14ac:dyDescent="0.25">
      <c r="A5915" t="s">
        <v>11790</v>
      </c>
      <c r="B5915" t="s">
        <v>11791</v>
      </c>
      <c r="E5915" t="s">
        <v>10</v>
      </c>
      <c r="F5915">
        <v>112</v>
      </c>
      <c r="G5915">
        <v>0</v>
      </c>
      <c r="I5915">
        <v>0</v>
      </c>
      <c r="J5915">
        <v>0</v>
      </c>
      <c r="K5915">
        <v>0</v>
      </c>
      <c r="L5915" t="s">
        <v>45735</v>
      </c>
      <c r="M5915" t="s">
        <v>45736</v>
      </c>
      <c r="N5915" t="str">
        <f t="shared" si="92"/>
        <v>INSERT INTO OCRD SET CardCode = 'C-05735',CardName = 'กรสติ๊กเกอร์',Bname = '',MasterCode = '',CardType ='C', GroupCode = '112', BPGroup = '0', BrachCode = '', MTGroup = '0', Lat = '0', Lon = '0', UkeyCreate = 'c37d695c6f1144abdefa8890a921b8fb', CardStatus ='A', DateCreate = NOW() ;</v>
      </c>
    </row>
    <row r="5916" spans="1:14" x14ac:dyDescent="0.25">
      <c r="A5916" t="s">
        <v>11792</v>
      </c>
      <c r="B5916" t="s">
        <v>11793</v>
      </c>
      <c r="D5916" t="s">
        <v>655</v>
      </c>
      <c r="E5916" t="s">
        <v>10</v>
      </c>
      <c r="F5916">
        <v>100</v>
      </c>
      <c r="G5916">
        <v>0</v>
      </c>
      <c r="I5916">
        <v>0</v>
      </c>
      <c r="J5916">
        <v>0</v>
      </c>
      <c r="K5916">
        <v>0</v>
      </c>
      <c r="L5916" t="s">
        <v>45735</v>
      </c>
      <c r="M5916" t="s">
        <v>45736</v>
      </c>
      <c r="N5916" t="str">
        <f t="shared" si="92"/>
        <v>INSERT INTO OCRD SET CardCode = 'C-05736',CardName = 'วิโรจน์ หลีแส๊ะ',Bname = '',MasterCode = 'C-02694',CardType ='C', GroupCode = '100', BPGroup = '0', BrachCode = '', MTGroup = '0', Lat = '0', Lon = '0', UkeyCreate = 'c37d695c6f1144abdefa8890a921b8fb', CardStatus ='A', DateCreate = NOW() ;</v>
      </c>
    </row>
    <row r="5917" spans="1:14" x14ac:dyDescent="0.25">
      <c r="A5917" t="s">
        <v>11794</v>
      </c>
      <c r="B5917" t="s">
        <v>11795</v>
      </c>
      <c r="D5917" t="s">
        <v>655</v>
      </c>
      <c r="E5917" t="s">
        <v>10</v>
      </c>
      <c r="F5917">
        <v>100</v>
      </c>
      <c r="G5917">
        <v>0</v>
      </c>
      <c r="I5917">
        <v>0</v>
      </c>
      <c r="J5917">
        <v>0</v>
      </c>
      <c r="K5917">
        <v>0</v>
      </c>
      <c r="L5917" t="s">
        <v>45735</v>
      </c>
      <c r="M5917" t="s">
        <v>45736</v>
      </c>
      <c r="N5917" t="str">
        <f t="shared" si="92"/>
        <v>INSERT INTO OCRD SET CardCode = 'C-05737',CardName = 'พระเจษฎา พลจิตโต',Bname = '',MasterCode = 'C-02694',CardType ='C', GroupCode = '100', BPGroup = '0', BrachCode = '', MTGroup = '0', Lat = '0', Lon = '0', UkeyCreate = 'c37d695c6f1144abdefa8890a921b8fb', CardStatus ='A', DateCreate = NOW() ;</v>
      </c>
    </row>
    <row r="5918" spans="1:14" x14ac:dyDescent="0.25">
      <c r="A5918" t="s">
        <v>11796</v>
      </c>
      <c r="B5918" t="s">
        <v>11797</v>
      </c>
      <c r="E5918" t="s">
        <v>10</v>
      </c>
      <c r="F5918">
        <v>100</v>
      </c>
      <c r="G5918">
        <v>0</v>
      </c>
      <c r="I5918">
        <v>0</v>
      </c>
      <c r="J5918">
        <v>0</v>
      </c>
      <c r="K5918">
        <v>0</v>
      </c>
      <c r="L5918" t="s">
        <v>45735</v>
      </c>
      <c r="M5918" t="s">
        <v>45736</v>
      </c>
      <c r="N5918" t="str">
        <f t="shared" si="92"/>
        <v>INSERT INTO OCRD SET CardCode = 'C-05738',CardName = 'ธนสิน เทรดดิ้ง',Bname = '',MasterCode = '',CardType ='C', GroupCode = '100', BPGroup = '0', BrachCode = '', MTGroup = '0', Lat = '0', Lon = '0', UkeyCreate = 'c37d695c6f1144abdefa8890a921b8fb', CardStatus ='A', DateCreate = NOW() ;</v>
      </c>
    </row>
    <row r="5919" spans="1:14" x14ac:dyDescent="0.25">
      <c r="A5919" t="s">
        <v>11798</v>
      </c>
      <c r="B5919" t="s">
        <v>11799</v>
      </c>
      <c r="E5919" t="s">
        <v>10</v>
      </c>
      <c r="F5919">
        <v>100</v>
      </c>
      <c r="G5919">
        <v>0</v>
      </c>
      <c r="I5919">
        <v>0</v>
      </c>
      <c r="J5919">
        <v>0</v>
      </c>
      <c r="K5919">
        <v>0</v>
      </c>
      <c r="L5919" t="s">
        <v>45735</v>
      </c>
      <c r="M5919" t="s">
        <v>45736</v>
      </c>
      <c r="N5919" t="str">
        <f t="shared" si="92"/>
        <v>INSERT INTO OCRD SET CardCode = 'C-05739',CardName = 'ดับบลิวพีที คอร์ปอเรชั่น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5920" spans="1:14" x14ac:dyDescent="0.25">
      <c r="A5920" t="s">
        <v>11800</v>
      </c>
      <c r="B5920" t="s">
        <v>11801</v>
      </c>
      <c r="E5920" t="s">
        <v>10</v>
      </c>
      <c r="F5920">
        <v>104</v>
      </c>
      <c r="G5920">
        <v>0</v>
      </c>
      <c r="I5920">
        <v>0</v>
      </c>
      <c r="J5920">
        <v>0</v>
      </c>
      <c r="K5920">
        <v>0</v>
      </c>
      <c r="L5920" t="s">
        <v>45735</v>
      </c>
      <c r="M5920" t="s">
        <v>45736</v>
      </c>
      <c r="N5920" t="str">
        <f t="shared" si="92"/>
        <v>INSERT INTO OCRD SET CardCode = 'C-05740',CardName = 'บิลด์ อิน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5921" spans="1:14" x14ac:dyDescent="0.25">
      <c r="A5921" t="s">
        <v>11802</v>
      </c>
      <c r="B5921" t="s">
        <v>11803</v>
      </c>
      <c r="D5921" t="s">
        <v>655</v>
      </c>
      <c r="E5921" t="s">
        <v>10</v>
      </c>
      <c r="F5921">
        <v>100</v>
      </c>
      <c r="G5921">
        <v>0</v>
      </c>
      <c r="I5921">
        <v>0</v>
      </c>
      <c r="J5921">
        <v>0</v>
      </c>
      <c r="K5921">
        <v>0</v>
      </c>
      <c r="L5921" t="s">
        <v>45735</v>
      </c>
      <c r="M5921" t="s">
        <v>45736</v>
      </c>
      <c r="N5921" t="str">
        <f t="shared" si="92"/>
        <v>INSERT INTO OCRD SET CardCode = 'C-05741',CardName = 'พิเชษฐ์ ช่วงดี',Bname = '',MasterCode = 'C-02694',CardType ='C', GroupCode = '100', BPGroup = '0', BrachCode = '', MTGroup = '0', Lat = '0', Lon = '0', UkeyCreate = 'c37d695c6f1144abdefa8890a921b8fb', CardStatus ='A', DateCreate = NOW() ;</v>
      </c>
    </row>
    <row r="5922" spans="1:14" x14ac:dyDescent="0.25">
      <c r="A5922" t="s">
        <v>11804</v>
      </c>
      <c r="B5922" t="s">
        <v>11805</v>
      </c>
      <c r="D5922" t="s">
        <v>655</v>
      </c>
      <c r="E5922" t="s">
        <v>10</v>
      </c>
      <c r="F5922">
        <v>100</v>
      </c>
      <c r="G5922">
        <v>0</v>
      </c>
      <c r="I5922">
        <v>0</v>
      </c>
      <c r="J5922">
        <v>0</v>
      </c>
      <c r="K5922">
        <v>0</v>
      </c>
      <c r="L5922" t="s">
        <v>45735</v>
      </c>
      <c r="M5922" t="s">
        <v>45736</v>
      </c>
      <c r="N5922" t="str">
        <f t="shared" si="92"/>
        <v>INSERT INTO OCRD SET CardCode = 'C-05742',CardName = 'อภิชาติ เมืองใจ',Bname = '',MasterCode = 'C-02694',CardType ='C', GroupCode = '100', BPGroup = '0', BrachCode = '', MTGroup = '0', Lat = '0', Lon = '0', UkeyCreate = 'c37d695c6f1144abdefa8890a921b8fb', CardStatus ='A', DateCreate = NOW() ;</v>
      </c>
    </row>
    <row r="5923" spans="1:14" x14ac:dyDescent="0.25">
      <c r="A5923" t="s">
        <v>11806</v>
      </c>
      <c r="B5923" t="s">
        <v>11807</v>
      </c>
      <c r="E5923" t="s">
        <v>10</v>
      </c>
      <c r="F5923">
        <v>100</v>
      </c>
      <c r="G5923">
        <v>0</v>
      </c>
      <c r="I5923">
        <v>0</v>
      </c>
      <c r="J5923">
        <v>0</v>
      </c>
      <c r="K5923">
        <v>0</v>
      </c>
      <c r="L5923" t="s">
        <v>45735</v>
      </c>
      <c r="M5923" t="s">
        <v>45736</v>
      </c>
      <c r="N5923" t="str">
        <f t="shared" si="92"/>
        <v>INSERT INTO OCRD SET CardCode = 'C-05743',CardName = 'สากลวัฒนะ จำกัด',Bname = '',MasterCode = '',CardType ='C', GroupCode = '100', BPGroup = '0', BrachCode = '', MTGroup = '0', Lat = '0', Lon = '0', UkeyCreate = 'c37d695c6f1144abdefa8890a921b8fb', CardStatus ='A', DateCreate = NOW() ;</v>
      </c>
    </row>
    <row r="5924" spans="1:14" x14ac:dyDescent="0.25">
      <c r="A5924" t="s">
        <v>11808</v>
      </c>
      <c r="B5924" t="s">
        <v>11809</v>
      </c>
      <c r="D5924" t="s">
        <v>655</v>
      </c>
      <c r="E5924" t="s">
        <v>10</v>
      </c>
      <c r="F5924">
        <v>100</v>
      </c>
      <c r="G5924">
        <v>0</v>
      </c>
      <c r="I5924">
        <v>0</v>
      </c>
      <c r="J5924">
        <v>0</v>
      </c>
      <c r="K5924">
        <v>0</v>
      </c>
      <c r="L5924" t="s">
        <v>45735</v>
      </c>
      <c r="M5924" t="s">
        <v>45736</v>
      </c>
      <c r="N5924" t="str">
        <f t="shared" si="92"/>
        <v>INSERT INTO OCRD SET CardCode = 'C-05744',CardName = 'สุรณรงค์ ศิลาสานต์',Bname = '',MasterCode = 'C-02694',CardType ='C', GroupCode = '100', BPGroup = '0', BrachCode = '', MTGroup = '0', Lat = '0', Lon = '0', UkeyCreate = 'c37d695c6f1144abdefa8890a921b8fb', CardStatus ='A', DateCreate = NOW() ;</v>
      </c>
    </row>
    <row r="5925" spans="1:14" x14ac:dyDescent="0.25">
      <c r="A5925" t="s">
        <v>11810</v>
      </c>
      <c r="B5925" t="s">
        <v>11811</v>
      </c>
      <c r="D5925" t="s">
        <v>655</v>
      </c>
      <c r="E5925" t="s">
        <v>10</v>
      </c>
      <c r="F5925">
        <v>100</v>
      </c>
      <c r="G5925">
        <v>0</v>
      </c>
      <c r="I5925">
        <v>0</v>
      </c>
      <c r="J5925">
        <v>0</v>
      </c>
      <c r="K5925">
        <v>0</v>
      </c>
      <c r="L5925" t="s">
        <v>45735</v>
      </c>
      <c r="M5925" t="s">
        <v>45736</v>
      </c>
      <c r="N5925" t="str">
        <f t="shared" si="92"/>
        <v>INSERT INTO OCRD SET CardCode = 'C-05745',CardName = 'อำนวย จงเจริญชัยกุล',Bname = '',MasterCode = 'C-02694',CardType ='C', GroupCode = '100', BPGroup = '0', BrachCode = '', MTGroup = '0', Lat = '0', Lon = '0', UkeyCreate = 'c37d695c6f1144abdefa8890a921b8fb', CardStatus ='A', DateCreate = NOW() ;</v>
      </c>
    </row>
    <row r="5926" spans="1:14" x14ac:dyDescent="0.25">
      <c r="A5926" t="s">
        <v>11812</v>
      </c>
      <c r="B5926" t="s">
        <v>11813</v>
      </c>
      <c r="D5926" t="s">
        <v>33</v>
      </c>
      <c r="E5926" t="s">
        <v>10</v>
      </c>
      <c r="F5926">
        <v>100</v>
      </c>
      <c r="G5926">
        <v>0</v>
      </c>
      <c r="I5926">
        <v>15</v>
      </c>
      <c r="J5926">
        <v>0</v>
      </c>
      <c r="K5926">
        <v>0</v>
      </c>
      <c r="L5926" t="s">
        <v>45735</v>
      </c>
      <c r="M5926" t="s">
        <v>45736</v>
      </c>
      <c r="N5926" t="str">
        <f t="shared" si="92"/>
        <v>INSERT INTO OCRD SET CardCode = 'C-05746',CardName = 'เมธี ภาดา',Bname = '',MasterCode = 'C-99999',CardType ='C', GroupCode = '100', BPGroup = '0', BrachCode = '', MTGroup = '15', Lat = '0', Lon = '0', UkeyCreate = 'c37d695c6f1144abdefa8890a921b8fb', CardStatus ='A', DateCreate = NOW() ;</v>
      </c>
    </row>
    <row r="5927" spans="1:14" x14ac:dyDescent="0.25">
      <c r="A5927" t="s">
        <v>11814</v>
      </c>
      <c r="B5927" t="s">
        <v>11815</v>
      </c>
      <c r="D5927" t="s">
        <v>655</v>
      </c>
      <c r="E5927" t="s">
        <v>10</v>
      </c>
      <c r="F5927">
        <v>100</v>
      </c>
      <c r="G5927">
        <v>0</v>
      </c>
      <c r="I5927">
        <v>0</v>
      </c>
      <c r="J5927">
        <v>0</v>
      </c>
      <c r="K5927">
        <v>0</v>
      </c>
      <c r="L5927" t="s">
        <v>45735</v>
      </c>
      <c r="M5927" t="s">
        <v>45736</v>
      </c>
      <c r="N5927" t="str">
        <f t="shared" si="92"/>
        <v>INSERT INTO OCRD SET CardCode = 'C-05747',CardName = 'ยุทธนา จันทร์สุริยา',Bname = '',MasterCode = 'C-02694',CardType ='C', GroupCode = '100', BPGroup = '0', BrachCode = '', MTGroup = '0', Lat = '0', Lon = '0', UkeyCreate = 'c37d695c6f1144abdefa8890a921b8fb', CardStatus ='A', DateCreate = NOW() ;</v>
      </c>
    </row>
    <row r="5928" spans="1:14" x14ac:dyDescent="0.25">
      <c r="A5928" t="s">
        <v>11816</v>
      </c>
      <c r="B5928" t="s">
        <v>11817</v>
      </c>
      <c r="D5928" t="s">
        <v>655</v>
      </c>
      <c r="E5928" t="s">
        <v>10</v>
      </c>
      <c r="F5928">
        <v>100</v>
      </c>
      <c r="G5928">
        <v>0</v>
      </c>
      <c r="I5928">
        <v>0</v>
      </c>
      <c r="J5928">
        <v>0</v>
      </c>
      <c r="K5928">
        <v>0</v>
      </c>
      <c r="L5928" t="s">
        <v>45735</v>
      </c>
      <c r="M5928" t="s">
        <v>45736</v>
      </c>
      <c r="N5928" t="str">
        <f t="shared" si="92"/>
        <v>INSERT INTO OCRD SET CardCode = 'C-05748',CardName = 'ณรงค์วิทย์ กอพิทักษ์กุล',Bname = '',MasterCode = 'C-02694',CardType ='C', GroupCode = '100', BPGroup = '0', BrachCode = '', MTGroup = '0', Lat = '0', Lon = '0', UkeyCreate = 'c37d695c6f1144abdefa8890a921b8fb', CardStatus ='A', DateCreate = NOW() ;</v>
      </c>
    </row>
    <row r="5929" spans="1:14" x14ac:dyDescent="0.25">
      <c r="A5929" t="s">
        <v>11818</v>
      </c>
      <c r="B5929" t="s">
        <v>11819</v>
      </c>
      <c r="E5929" t="s">
        <v>10</v>
      </c>
      <c r="F5929">
        <v>100</v>
      </c>
      <c r="G5929">
        <v>0</v>
      </c>
      <c r="I5929">
        <v>0</v>
      </c>
      <c r="J5929">
        <v>0</v>
      </c>
      <c r="K5929">
        <v>0</v>
      </c>
      <c r="L5929" t="s">
        <v>45735</v>
      </c>
      <c r="M5929" t="s">
        <v>45736</v>
      </c>
      <c r="N5929" t="str">
        <f t="shared" si="92"/>
        <v>INSERT INTO OCRD SET CardCode = 'C-05749',CardName = 'เค.มีดี้ จำกัด',Bname = '',MasterCode = '',CardType ='C', GroupCode = '100', BPGroup = '0', BrachCode = '', MTGroup = '0', Lat = '0', Lon = '0', UkeyCreate = 'c37d695c6f1144abdefa8890a921b8fb', CardStatus ='A', DateCreate = NOW() ;</v>
      </c>
    </row>
    <row r="5930" spans="1:14" x14ac:dyDescent="0.25">
      <c r="A5930" t="s">
        <v>11820</v>
      </c>
      <c r="B5930" t="s">
        <v>11821</v>
      </c>
      <c r="D5930" t="s">
        <v>655</v>
      </c>
      <c r="E5930" t="s">
        <v>10</v>
      </c>
      <c r="F5930">
        <v>100</v>
      </c>
      <c r="G5930">
        <v>0</v>
      </c>
      <c r="I5930">
        <v>0</v>
      </c>
      <c r="J5930">
        <v>0</v>
      </c>
      <c r="K5930">
        <v>0</v>
      </c>
      <c r="L5930" t="s">
        <v>45735</v>
      </c>
      <c r="M5930" t="s">
        <v>45736</v>
      </c>
      <c r="N5930" t="str">
        <f t="shared" si="92"/>
        <v>INSERT INTO OCRD SET CardCode = 'C-05750',CardName = 'วชิระ เกตุเกล้า',Bname = '',MasterCode = 'C-02694',CardType ='C', GroupCode = '100', BPGroup = '0', BrachCode = '', MTGroup = '0', Lat = '0', Lon = '0', UkeyCreate = 'c37d695c6f1144abdefa8890a921b8fb', CardStatus ='A', DateCreate = NOW() ;</v>
      </c>
    </row>
    <row r="5931" spans="1:14" x14ac:dyDescent="0.25">
      <c r="A5931" t="s">
        <v>11822</v>
      </c>
      <c r="B5931" t="s">
        <v>11823</v>
      </c>
      <c r="D5931" t="s">
        <v>655</v>
      </c>
      <c r="E5931" t="s">
        <v>10</v>
      </c>
      <c r="F5931">
        <v>100</v>
      </c>
      <c r="G5931">
        <v>0</v>
      </c>
      <c r="I5931">
        <v>0</v>
      </c>
      <c r="J5931">
        <v>0</v>
      </c>
      <c r="K5931">
        <v>0</v>
      </c>
      <c r="L5931" t="s">
        <v>45735</v>
      </c>
      <c r="M5931" t="s">
        <v>45736</v>
      </c>
      <c r="N5931" t="str">
        <f t="shared" si="92"/>
        <v>INSERT INTO OCRD SET CardCode = 'C-05751',CardName = 'นัทสวี ชิตชลธาร',Bname = '',MasterCode = 'C-02694',CardType ='C', GroupCode = '100', BPGroup = '0', BrachCode = '', MTGroup = '0', Lat = '0', Lon = '0', UkeyCreate = 'c37d695c6f1144abdefa8890a921b8fb', CardStatus ='A', DateCreate = NOW() ;</v>
      </c>
    </row>
    <row r="5932" spans="1:14" x14ac:dyDescent="0.25">
      <c r="A5932" t="s">
        <v>11824</v>
      </c>
      <c r="B5932" t="s">
        <v>11825</v>
      </c>
      <c r="D5932" t="s">
        <v>655</v>
      </c>
      <c r="E5932" t="s">
        <v>10</v>
      </c>
      <c r="F5932">
        <v>100</v>
      </c>
      <c r="G5932">
        <v>0</v>
      </c>
      <c r="I5932">
        <v>0</v>
      </c>
      <c r="J5932">
        <v>0</v>
      </c>
      <c r="K5932">
        <v>0</v>
      </c>
      <c r="L5932" t="s">
        <v>45735</v>
      </c>
      <c r="M5932" t="s">
        <v>45736</v>
      </c>
      <c r="N5932" t="str">
        <f t="shared" si="92"/>
        <v>INSERT INTO OCRD SET CardCode = 'C-05752',CardName = 'ตะเหล็บ กาเหย็ม',Bname = '',MasterCode = 'C-02694',CardType ='C', GroupCode = '100', BPGroup = '0', BrachCode = '', MTGroup = '0', Lat = '0', Lon = '0', UkeyCreate = 'c37d695c6f1144abdefa8890a921b8fb', CardStatus ='A', DateCreate = NOW() ;</v>
      </c>
    </row>
    <row r="5933" spans="1:14" x14ac:dyDescent="0.25">
      <c r="A5933" t="s">
        <v>11826</v>
      </c>
      <c r="B5933" t="s">
        <v>11827</v>
      </c>
      <c r="E5933" t="s">
        <v>10</v>
      </c>
      <c r="F5933">
        <v>107</v>
      </c>
      <c r="G5933">
        <v>0</v>
      </c>
      <c r="I5933">
        <v>0</v>
      </c>
      <c r="J5933">
        <v>16.731678009033203</v>
      </c>
      <c r="K5933">
        <v>98.573951721191406</v>
      </c>
      <c r="L5933" t="s">
        <v>45735</v>
      </c>
      <c r="M5933" t="s">
        <v>45736</v>
      </c>
      <c r="N5933" t="str">
        <f t="shared" si="92"/>
        <v>INSERT INTO OCRD SET CardCode = 'C-05753',CardName = 'มามาโฮมมาร์ท (SM มือปืน)',Bname = '',MasterCode = '',CardType ='C', GroupCode = '107', BPGroup = '0', BrachCode = '', MTGroup = '0', Lat = '16.7316780090332', Lon = '98.5739517211914', UkeyCreate = 'c37d695c6f1144abdefa8890a921b8fb', CardStatus ='A', DateCreate = NOW() ;</v>
      </c>
    </row>
    <row r="5934" spans="1:14" x14ac:dyDescent="0.25">
      <c r="A5934" t="s">
        <v>11828</v>
      </c>
      <c r="B5934" t="s">
        <v>11829</v>
      </c>
      <c r="D5934" t="s">
        <v>655</v>
      </c>
      <c r="E5934" t="s">
        <v>10</v>
      </c>
      <c r="F5934">
        <v>100</v>
      </c>
      <c r="G5934">
        <v>0</v>
      </c>
      <c r="I5934">
        <v>0</v>
      </c>
      <c r="J5934">
        <v>0</v>
      </c>
      <c r="K5934">
        <v>0</v>
      </c>
      <c r="L5934" t="s">
        <v>45735</v>
      </c>
      <c r="M5934" t="s">
        <v>45736</v>
      </c>
      <c r="N5934" t="str">
        <f t="shared" si="92"/>
        <v>INSERT INTO OCRD SET CardCode = 'C-05755',CardName = 'นิรวิทย์ เนียมจันทร์',Bname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5935" spans="1:14" x14ac:dyDescent="0.25">
      <c r="A5935" t="s">
        <v>11830</v>
      </c>
      <c r="B5935" t="s">
        <v>11831</v>
      </c>
      <c r="D5935" t="s">
        <v>655</v>
      </c>
      <c r="E5935" t="s">
        <v>10</v>
      </c>
      <c r="F5935">
        <v>100</v>
      </c>
      <c r="G5935">
        <v>0</v>
      </c>
      <c r="I5935">
        <v>0</v>
      </c>
      <c r="J5935">
        <v>0</v>
      </c>
      <c r="K5935">
        <v>0</v>
      </c>
      <c r="L5935" t="s">
        <v>45735</v>
      </c>
      <c r="M5935" t="s">
        <v>45736</v>
      </c>
      <c r="N5935" t="str">
        <f t="shared" si="92"/>
        <v>INSERT INTO OCRD SET CardCode = 'C-05756',CardName = 'วริทธิ์พล มะลิเฝือ',Bname = '',MasterCode = 'C-02694',CardType ='C', GroupCode = '100', BPGroup = '0', BrachCode = '', MTGroup = '0', Lat = '0', Lon = '0', UkeyCreate = 'c37d695c6f1144abdefa8890a921b8fb', CardStatus ='A', DateCreate = NOW() ;</v>
      </c>
    </row>
    <row r="5936" spans="1:14" x14ac:dyDescent="0.25">
      <c r="A5936" t="s">
        <v>11832</v>
      </c>
      <c r="B5936" t="s">
        <v>11833</v>
      </c>
      <c r="D5936" t="s">
        <v>655</v>
      </c>
      <c r="E5936" t="s">
        <v>10</v>
      </c>
      <c r="F5936">
        <v>100</v>
      </c>
      <c r="G5936">
        <v>0</v>
      </c>
      <c r="I5936">
        <v>0</v>
      </c>
      <c r="J5936">
        <v>0</v>
      </c>
      <c r="K5936">
        <v>0</v>
      </c>
      <c r="L5936" t="s">
        <v>45735</v>
      </c>
      <c r="M5936" t="s">
        <v>45736</v>
      </c>
      <c r="N5936" t="str">
        <f t="shared" si="92"/>
        <v>INSERT INTO OCRD SET CardCode = 'C-05757',CardName = 'ประเสริฐ สุขกัญญา',Bname = '',MasterCode = 'C-02694',CardType ='C', GroupCode = '100', BPGroup = '0', BrachCode = '', MTGroup = '0', Lat = '0', Lon = '0', UkeyCreate = 'c37d695c6f1144abdefa8890a921b8fb', CardStatus ='A', DateCreate = NOW() ;</v>
      </c>
    </row>
    <row r="5937" spans="1:14" x14ac:dyDescent="0.25">
      <c r="A5937" t="s">
        <v>11834</v>
      </c>
      <c r="B5937" t="s">
        <v>11835</v>
      </c>
      <c r="D5937" t="s">
        <v>655</v>
      </c>
      <c r="E5937" t="s">
        <v>10</v>
      </c>
      <c r="F5937">
        <v>100</v>
      </c>
      <c r="G5937">
        <v>0</v>
      </c>
      <c r="I5937">
        <v>0</v>
      </c>
      <c r="J5937">
        <v>0</v>
      </c>
      <c r="K5937">
        <v>0</v>
      </c>
      <c r="L5937" t="s">
        <v>45735</v>
      </c>
      <c r="M5937" t="s">
        <v>45736</v>
      </c>
      <c r="N5937" t="str">
        <f t="shared" si="92"/>
        <v>INSERT INTO OCRD SET CardCode = 'C-05758',CardName = 'สุธีร์ วสุธาวิวัฒน์กุล',Bname = '',MasterCode = 'C-02694',CardType ='C', GroupCode = '100', BPGroup = '0', BrachCode = '', MTGroup = '0', Lat = '0', Lon = '0', UkeyCreate = 'c37d695c6f1144abdefa8890a921b8fb', CardStatus ='A', DateCreate = NOW() ;</v>
      </c>
    </row>
    <row r="5938" spans="1:14" x14ac:dyDescent="0.25">
      <c r="A5938" t="s">
        <v>11836</v>
      </c>
      <c r="B5938" t="s">
        <v>11837</v>
      </c>
      <c r="D5938" t="s">
        <v>655</v>
      </c>
      <c r="E5938" t="s">
        <v>10</v>
      </c>
      <c r="F5938">
        <v>100</v>
      </c>
      <c r="G5938">
        <v>0</v>
      </c>
      <c r="I5938">
        <v>0</v>
      </c>
      <c r="J5938">
        <v>0</v>
      </c>
      <c r="K5938">
        <v>0</v>
      </c>
      <c r="L5938" t="s">
        <v>45735</v>
      </c>
      <c r="M5938" t="s">
        <v>45736</v>
      </c>
      <c r="N5938" t="str">
        <f t="shared" si="92"/>
        <v>INSERT INTO OCRD SET CardCode = 'C-05759',CardName = 'สุธี เหล่าปรีดา',Bname = '',MasterCode = 'C-02694',CardType ='C', GroupCode = '100', BPGroup = '0', BrachCode = '', MTGroup = '0', Lat = '0', Lon = '0', UkeyCreate = 'c37d695c6f1144abdefa8890a921b8fb', CardStatus ='A', DateCreate = NOW() ;</v>
      </c>
    </row>
    <row r="5939" spans="1:14" x14ac:dyDescent="0.25">
      <c r="A5939" t="s">
        <v>11838</v>
      </c>
      <c r="B5939" t="s">
        <v>11839</v>
      </c>
      <c r="D5939" t="s">
        <v>655</v>
      </c>
      <c r="E5939" t="s">
        <v>10</v>
      </c>
      <c r="F5939">
        <v>100</v>
      </c>
      <c r="G5939">
        <v>0</v>
      </c>
      <c r="I5939">
        <v>0</v>
      </c>
      <c r="J5939">
        <v>0</v>
      </c>
      <c r="K5939">
        <v>0</v>
      </c>
      <c r="L5939" t="s">
        <v>45735</v>
      </c>
      <c r="M5939" t="s">
        <v>45736</v>
      </c>
      <c r="N5939" t="str">
        <f t="shared" si="92"/>
        <v>INSERT INTO OCRD SET CardCode = 'C-05760',CardName = 'พอเจตต์ เกษมพิณ',Bname = '',MasterCode = 'C-02694',CardType ='C', GroupCode = '100', BPGroup = '0', BrachCode = '', MTGroup = '0', Lat = '0', Lon = '0', UkeyCreate = 'c37d695c6f1144abdefa8890a921b8fb', CardStatus ='A', DateCreate = NOW() ;</v>
      </c>
    </row>
    <row r="5940" spans="1:14" x14ac:dyDescent="0.25">
      <c r="A5940" t="s">
        <v>11840</v>
      </c>
      <c r="B5940" t="s">
        <v>11841</v>
      </c>
      <c r="E5940" t="s">
        <v>10</v>
      </c>
      <c r="F5940">
        <v>104</v>
      </c>
      <c r="G5940">
        <v>0</v>
      </c>
      <c r="I5940">
        <v>0</v>
      </c>
      <c r="J5940">
        <v>0</v>
      </c>
      <c r="K5940">
        <v>0</v>
      </c>
      <c r="L5940" t="s">
        <v>45735</v>
      </c>
      <c r="M5940" t="s">
        <v>45736</v>
      </c>
      <c r="N5940" t="str">
        <f t="shared" si="92"/>
        <v>INSERT INTO OCRD SET CardCode = 'C-05761',CardName = 'เมคเวิร์ธ จำกัด',Bname = '',MasterCode = '',CardType ='C', GroupCode = '104', BPGroup = '0', BrachCode = '', MTGroup = '0', Lat = '0', Lon = '0', UkeyCreate = 'c37d695c6f1144abdefa8890a921b8fb', CardStatus ='A', DateCreate = NOW() ;</v>
      </c>
    </row>
    <row r="5941" spans="1:14" x14ac:dyDescent="0.25">
      <c r="A5941" t="s">
        <v>11842</v>
      </c>
      <c r="B5941" t="s">
        <v>11843</v>
      </c>
      <c r="D5941" t="s">
        <v>655</v>
      </c>
      <c r="E5941" t="s">
        <v>10</v>
      </c>
      <c r="F5941">
        <v>100</v>
      </c>
      <c r="G5941">
        <v>0</v>
      </c>
      <c r="I5941">
        <v>0</v>
      </c>
      <c r="J5941">
        <v>0</v>
      </c>
      <c r="K5941">
        <v>0</v>
      </c>
      <c r="L5941" t="s">
        <v>45735</v>
      </c>
      <c r="M5941" t="s">
        <v>45736</v>
      </c>
      <c r="N5941" t="str">
        <f t="shared" si="92"/>
        <v>INSERT INTO OCRD SET CardCode = 'C-05762',CardName = 'ปรีดา สาระชาติ',Bname = '',MasterCode = 'C-02694',CardType ='C', GroupCode = '100', BPGroup = '0', BrachCode = '', MTGroup = '0', Lat = '0', Lon = '0', UkeyCreate = 'c37d695c6f1144abdefa8890a921b8fb', CardStatus ='A', DateCreate = NOW() ;</v>
      </c>
    </row>
    <row r="5942" spans="1:14" x14ac:dyDescent="0.25">
      <c r="A5942" t="s">
        <v>11844</v>
      </c>
      <c r="B5942" t="s">
        <v>11845</v>
      </c>
      <c r="E5942" t="s">
        <v>10</v>
      </c>
      <c r="F5942">
        <v>100</v>
      </c>
      <c r="G5942">
        <v>0</v>
      </c>
      <c r="I5942">
        <v>0</v>
      </c>
      <c r="J5942">
        <v>0</v>
      </c>
      <c r="K5942">
        <v>0</v>
      </c>
      <c r="L5942" t="s">
        <v>45735</v>
      </c>
      <c r="M5942" t="s">
        <v>45736</v>
      </c>
      <c r="N5942" t="str">
        <f t="shared" si="92"/>
        <v>INSERT INTO OCRD SET CardCode = 'C-05763',CardName = 'ภาคภูมิ  ชุติมานิตสกุล',Bname = '',MasterCode = '',CardType ='C', GroupCode = '100', BPGroup = '0', BrachCode = '', MTGroup = '0', Lat = '0', Lon = '0', UkeyCreate = 'c37d695c6f1144abdefa8890a921b8fb', CardStatus ='A', DateCreate = NOW() ;</v>
      </c>
    </row>
    <row r="5943" spans="1:14" x14ac:dyDescent="0.25">
      <c r="A5943" t="s">
        <v>11846</v>
      </c>
      <c r="B5943" t="s">
        <v>11847</v>
      </c>
      <c r="D5943" t="s">
        <v>655</v>
      </c>
      <c r="E5943" t="s">
        <v>10</v>
      </c>
      <c r="F5943">
        <v>100</v>
      </c>
      <c r="G5943">
        <v>0</v>
      </c>
      <c r="I5943">
        <v>0</v>
      </c>
      <c r="J5943">
        <v>0</v>
      </c>
      <c r="K5943">
        <v>0</v>
      </c>
      <c r="L5943" t="s">
        <v>45735</v>
      </c>
      <c r="M5943" t="s">
        <v>45736</v>
      </c>
      <c r="N5943" t="str">
        <f t="shared" si="92"/>
        <v>INSERT INTO OCRD SET CardCode = 'C-05764',CardName = 'รำไพ นวลอินทร์',Bname = '',MasterCode = 'C-02694',CardType ='C', GroupCode = '100', BPGroup = '0', BrachCode = '', MTGroup = '0', Lat = '0', Lon = '0', UkeyCreate = 'c37d695c6f1144abdefa8890a921b8fb', CardStatus ='A', DateCreate = NOW() ;</v>
      </c>
    </row>
    <row r="5944" spans="1:14" x14ac:dyDescent="0.25">
      <c r="A5944" t="s">
        <v>11848</v>
      </c>
      <c r="B5944" t="s">
        <v>11849</v>
      </c>
      <c r="D5944" t="s">
        <v>655</v>
      </c>
      <c r="E5944" t="s">
        <v>10</v>
      </c>
      <c r="F5944">
        <v>100</v>
      </c>
      <c r="G5944">
        <v>0</v>
      </c>
      <c r="I5944">
        <v>0</v>
      </c>
      <c r="J5944">
        <v>0</v>
      </c>
      <c r="K5944">
        <v>0</v>
      </c>
      <c r="L5944" t="s">
        <v>45735</v>
      </c>
      <c r="M5944" t="s">
        <v>45736</v>
      </c>
      <c r="N5944" t="str">
        <f t="shared" si="92"/>
        <v>INSERT INTO OCRD SET CardCode = 'C-05765',CardName = 'กิตติศักดิ์ อ่ำกลาง',Bname = '',MasterCode = 'C-02694',CardType ='C', GroupCode = '100', BPGroup = '0', BrachCode = '', MTGroup = '0', Lat = '0', Lon = '0', UkeyCreate = 'c37d695c6f1144abdefa8890a921b8fb', CardStatus ='A', DateCreate = NOW() ;</v>
      </c>
    </row>
    <row r="5945" spans="1:14" x14ac:dyDescent="0.25">
      <c r="A5945" t="s">
        <v>11850</v>
      </c>
      <c r="B5945" t="s">
        <v>11851</v>
      </c>
      <c r="D5945" t="s">
        <v>655</v>
      </c>
      <c r="E5945" t="s">
        <v>10</v>
      </c>
      <c r="F5945">
        <v>100</v>
      </c>
      <c r="G5945">
        <v>0</v>
      </c>
      <c r="I5945">
        <v>0</v>
      </c>
      <c r="J5945">
        <v>0</v>
      </c>
      <c r="K5945">
        <v>0</v>
      </c>
      <c r="L5945" t="s">
        <v>45735</v>
      </c>
      <c r="M5945" t="s">
        <v>45736</v>
      </c>
      <c r="N5945" t="str">
        <f t="shared" si="92"/>
        <v>INSERT INTO OCRD SET CardCode = 'C-05766',CardName = 'จิรวดี น้ำใส',Bname = '',MasterCode = 'C-02694',CardType ='C', GroupCode = '100', BPGroup = '0', BrachCode = '', MTGroup = '0', Lat = '0', Lon = '0', UkeyCreate = 'c37d695c6f1144abdefa8890a921b8fb', CardStatus ='A', DateCreate = NOW() ;</v>
      </c>
    </row>
    <row r="5946" spans="1:14" x14ac:dyDescent="0.25">
      <c r="A5946" t="s">
        <v>11852</v>
      </c>
      <c r="B5946" t="s">
        <v>11853</v>
      </c>
      <c r="D5946" t="s">
        <v>655</v>
      </c>
      <c r="E5946" t="s">
        <v>10</v>
      </c>
      <c r="F5946">
        <v>100</v>
      </c>
      <c r="G5946">
        <v>0</v>
      </c>
      <c r="I5946">
        <v>0</v>
      </c>
      <c r="J5946">
        <v>0</v>
      </c>
      <c r="K5946">
        <v>0</v>
      </c>
      <c r="L5946" t="s">
        <v>45735</v>
      </c>
      <c r="M5946" t="s">
        <v>45736</v>
      </c>
      <c r="N5946" t="str">
        <f t="shared" si="92"/>
        <v>INSERT INTO OCRD SET CardCode = 'C-05767',CardName = 'วิสุทธิ์ พูลเกษม',Bname = '',MasterCode = 'C-02694',CardType ='C', GroupCode = '100', BPGroup = '0', BrachCode = '', MTGroup = '0', Lat = '0', Lon = '0', UkeyCreate = 'c37d695c6f1144abdefa8890a921b8fb', CardStatus ='A', DateCreate = NOW() ;</v>
      </c>
    </row>
    <row r="5947" spans="1:14" x14ac:dyDescent="0.25">
      <c r="A5947" t="s">
        <v>11854</v>
      </c>
      <c r="B5947" t="s">
        <v>11855</v>
      </c>
      <c r="E5947" t="s">
        <v>10</v>
      </c>
      <c r="F5947">
        <v>100</v>
      </c>
      <c r="G5947">
        <v>0</v>
      </c>
      <c r="I5947">
        <v>0</v>
      </c>
      <c r="J5947">
        <v>0</v>
      </c>
      <c r="K5947">
        <v>0</v>
      </c>
      <c r="L5947" t="s">
        <v>45735</v>
      </c>
      <c r="M5947" t="s">
        <v>45736</v>
      </c>
      <c r="N5947" t="str">
        <f t="shared" si="92"/>
        <v>INSERT INTO OCRD SET CardCode = 'C-05768',CardName = 'เตก้า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5948" spans="1:14" x14ac:dyDescent="0.25">
      <c r="A5948" t="s">
        <v>11856</v>
      </c>
      <c r="B5948" t="s">
        <v>11857</v>
      </c>
      <c r="E5948" t="s">
        <v>10</v>
      </c>
      <c r="F5948">
        <v>104</v>
      </c>
      <c r="G5948">
        <v>0</v>
      </c>
      <c r="I5948">
        <v>0</v>
      </c>
      <c r="J5948">
        <v>0</v>
      </c>
      <c r="K5948">
        <v>0</v>
      </c>
      <c r="L5948" t="s">
        <v>45735</v>
      </c>
      <c r="M5948" t="s">
        <v>45736</v>
      </c>
      <c r="N5948" t="str">
        <f t="shared" si="92"/>
        <v>INSERT INTO OCRD SET CardCode = 'C-05769',CardName = 'ทวีวุธ บุตรชาชนนท์',Bname = '',MasterCode = '',CardType ='C', GroupCode = '104', BPGroup = '0', BrachCode = '', MTGroup = '0', Lat = '0', Lon = '0', UkeyCreate = 'c37d695c6f1144abdefa8890a921b8fb', CardStatus ='A', DateCreate = NOW() ;</v>
      </c>
    </row>
    <row r="5949" spans="1:14" x14ac:dyDescent="0.25">
      <c r="A5949" t="s">
        <v>11858</v>
      </c>
      <c r="B5949" t="s">
        <v>11859</v>
      </c>
      <c r="D5949" t="s">
        <v>655</v>
      </c>
      <c r="E5949" t="s">
        <v>10</v>
      </c>
      <c r="F5949">
        <v>104</v>
      </c>
      <c r="G5949">
        <v>0</v>
      </c>
      <c r="I5949">
        <v>0</v>
      </c>
      <c r="J5949">
        <v>0</v>
      </c>
      <c r="K5949">
        <v>0</v>
      </c>
      <c r="L5949" t="s">
        <v>45735</v>
      </c>
      <c r="M5949" t="s">
        <v>45736</v>
      </c>
      <c r="N5949" t="str">
        <f t="shared" si="92"/>
        <v>INSERT INTO OCRD SET CardCode = 'C-05770',CardName = 'นาวาเอกพิเศษ ประเวศ รุ่งนภาเวทย์',Bname = '',MasterCode = 'C-02694',CardType ='C', GroupCode = '104', BPGroup = '0', BrachCode = '', MTGroup = '0', Lat = '0', Lon = '0', UkeyCreate = 'c37d695c6f1144abdefa8890a921b8fb', CardStatus ='A', DateCreate = NOW() ;</v>
      </c>
    </row>
    <row r="5950" spans="1:14" x14ac:dyDescent="0.25">
      <c r="A5950" t="s">
        <v>11860</v>
      </c>
      <c r="B5950" t="s">
        <v>11861</v>
      </c>
      <c r="E5950" t="s">
        <v>10</v>
      </c>
      <c r="F5950">
        <v>104</v>
      </c>
      <c r="G5950">
        <v>0</v>
      </c>
      <c r="I5950">
        <v>0</v>
      </c>
      <c r="J5950">
        <v>0</v>
      </c>
      <c r="K5950">
        <v>0</v>
      </c>
      <c r="L5950" t="s">
        <v>45735</v>
      </c>
      <c r="M5950" t="s">
        <v>45736</v>
      </c>
      <c r="N5950" t="str">
        <f t="shared" si="92"/>
        <v>INSERT INTO OCRD SET CardCode = 'C-05771',CardName = 'วีพี คอนสเคป จำกัด',Bname = '',MasterCode = '',CardType ='C', GroupCode = '104', BPGroup = '0', BrachCode = '', MTGroup = '0', Lat = '0', Lon = '0', UkeyCreate = 'c37d695c6f1144abdefa8890a921b8fb', CardStatus ='A', DateCreate = NOW() ;</v>
      </c>
    </row>
    <row r="5951" spans="1:14" x14ac:dyDescent="0.25">
      <c r="A5951" t="s">
        <v>11862</v>
      </c>
      <c r="B5951" t="s">
        <v>11863</v>
      </c>
      <c r="E5951" t="s">
        <v>10</v>
      </c>
      <c r="F5951">
        <v>104</v>
      </c>
      <c r="G5951">
        <v>0</v>
      </c>
      <c r="I5951">
        <v>0</v>
      </c>
      <c r="J5951">
        <v>0</v>
      </c>
      <c r="K5951">
        <v>0</v>
      </c>
      <c r="L5951" t="s">
        <v>45735</v>
      </c>
      <c r="M5951" t="s">
        <v>45736</v>
      </c>
      <c r="N5951" t="str">
        <f t="shared" si="92"/>
        <v>INSERT INTO OCRD SET CardCode = 'C-05772',CardName = 'ซีเอสอาร์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5952" spans="1:14" x14ac:dyDescent="0.25">
      <c r="A5952" t="s">
        <v>11864</v>
      </c>
      <c r="B5952" t="s">
        <v>11865</v>
      </c>
      <c r="E5952" t="s">
        <v>10</v>
      </c>
      <c r="F5952">
        <v>105</v>
      </c>
      <c r="G5952">
        <v>0</v>
      </c>
      <c r="I5952">
        <v>0</v>
      </c>
      <c r="J5952">
        <v>0</v>
      </c>
      <c r="K5952">
        <v>0</v>
      </c>
      <c r="L5952" t="s">
        <v>45735</v>
      </c>
      <c r="M5952" t="s">
        <v>45736</v>
      </c>
      <c r="N5952" t="str">
        <f t="shared" si="92"/>
        <v>INSERT INTO OCRD SET CardCode = 'C-05773',CardName = 'ทีเคเค',Bname = '',MasterCode = '',CardType ='C', GroupCode = '105', BPGroup = '0', BrachCode = '', MTGroup = '0', Lat = '0', Lon = '0', UkeyCreate = 'c37d695c6f1144abdefa8890a921b8fb', CardStatus ='A', DateCreate = NOW() ;</v>
      </c>
    </row>
    <row r="5953" spans="1:14" x14ac:dyDescent="0.25">
      <c r="A5953" t="s">
        <v>11866</v>
      </c>
      <c r="B5953" t="s">
        <v>11867</v>
      </c>
      <c r="E5953" t="s">
        <v>10</v>
      </c>
      <c r="F5953">
        <v>104</v>
      </c>
      <c r="G5953">
        <v>0</v>
      </c>
      <c r="I5953">
        <v>0</v>
      </c>
      <c r="J5953">
        <v>0</v>
      </c>
      <c r="K5953">
        <v>0</v>
      </c>
      <c r="L5953" t="s">
        <v>45735</v>
      </c>
      <c r="M5953" t="s">
        <v>45736</v>
      </c>
      <c r="N5953" t="str">
        <f t="shared" si="92"/>
        <v>INSERT INTO OCRD SET CardCode = 'C-05774',CardName = 'จักรกฤษณ์ สุธีภัทรลาวีลย์',Bname = '',MasterCode = '',CardType ='C', GroupCode = '104', BPGroup = '0', BrachCode = '', MTGroup = '0', Lat = '0', Lon = '0', UkeyCreate = 'c37d695c6f1144abdefa8890a921b8fb', CardStatus ='A', DateCreate = NOW() ;</v>
      </c>
    </row>
    <row r="5954" spans="1:14" x14ac:dyDescent="0.25">
      <c r="A5954" t="s">
        <v>11868</v>
      </c>
      <c r="B5954" t="s">
        <v>11869</v>
      </c>
      <c r="D5954" t="s">
        <v>655</v>
      </c>
      <c r="E5954" t="s">
        <v>10</v>
      </c>
      <c r="F5954">
        <v>104</v>
      </c>
      <c r="G5954">
        <v>0</v>
      </c>
      <c r="I5954">
        <v>0</v>
      </c>
      <c r="J5954">
        <v>0</v>
      </c>
      <c r="K5954">
        <v>0</v>
      </c>
      <c r="L5954" t="s">
        <v>45735</v>
      </c>
      <c r="M5954" t="s">
        <v>45736</v>
      </c>
      <c r="N5954" t="str">
        <f t="shared" si="92"/>
        <v>INSERT INTO OCRD SET CardCode = 'C-05775',CardName = 'สายชล ร่มบัวแก้ว',Bname = '',MasterCode = 'C-02694',CardType ='C', GroupCode = '104', BPGroup = '0', BrachCode = '', MTGroup = '0', Lat = '0', Lon = '0', UkeyCreate = 'c37d695c6f1144abdefa8890a921b8fb', CardStatus ='A', DateCreate = NOW() ;</v>
      </c>
    </row>
    <row r="5955" spans="1:14" x14ac:dyDescent="0.25">
      <c r="A5955" t="s">
        <v>11870</v>
      </c>
      <c r="B5955" t="s">
        <v>11871</v>
      </c>
      <c r="D5955" t="s">
        <v>655</v>
      </c>
      <c r="E5955" t="s">
        <v>10</v>
      </c>
      <c r="F5955">
        <v>104</v>
      </c>
      <c r="G5955">
        <v>0</v>
      </c>
      <c r="I5955">
        <v>0</v>
      </c>
      <c r="J5955">
        <v>0</v>
      </c>
      <c r="K5955">
        <v>0</v>
      </c>
      <c r="L5955" t="s">
        <v>45735</v>
      </c>
      <c r="M5955" t="s">
        <v>45736</v>
      </c>
      <c r="N5955" t="str">
        <f t="shared" ref="N5955:N6018" si="93">"INSERT INTO OCRD SET CardCode = '"&amp;A5955&amp;"',CardName = '"&amp;B5955&amp;"',Bname = '"&amp;C5955&amp;"',MasterCode = '"&amp;D5955&amp;"',CardType ='"&amp;E5955&amp;"', GroupCode = '"&amp;F5955&amp;"', BPGroup = '"&amp;G5955&amp;"', BrachCode = '"&amp;H5955&amp;"', MTGroup = '"&amp;I5955&amp;"', Lat = '"&amp;J5955&amp;"', Lon = '"&amp;K5955&amp;"', UkeyCreate = '"&amp;L5955&amp;"', CardStatus ='"&amp;M5955&amp;"', DateCreate = NOW() ;"</f>
        <v>INSERT INTO OCRD SET CardCode = 'C-05776',CardName = 'ประยูร บุญฤทธิ์',Bname = '',MasterCode = 'C-02694',CardType ='C', GroupCode = '104', BPGroup = '0', BrachCode = '', MTGroup = '0', Lat = '0', Lon = '0', UkeyCreate = 'c37d695c6f1144abdefa8890a921b8fb', CardStatus ='A', DateCreate = NOW() ;</v>
      </c>
    </row>
    <row r="5956" spans="1:14" x14ac:dyDescent="0.25">
      <c r="A5956" t="s">
        <v>11872</v>
      </c>
      <c r="B5956" t="s">
        <v>11873</v>
      </c>
      <c r="E5956" t="s">
        <v>10</v>
      </c>
      <c r="F5956">
        <v>103</v>
      </c>
      <c r="G5956">
        <v>0</v>
      </c>
      <c r="I5956">
        <v>0</v>
      </c>
      <c r="J5956">
        <v>16.435043334960941</v>
      </c>
      <c r="K5956">
        <v>102.83873748779298</v>
      </c>
      <c r="L5956" t="s">
        <v>45735</v>
      </c>
      <c r="M5956" t="s">
        <v>45736</v>
      </c>
      <c r="N5956" t="str">
        <f t="shared" si="93"/>
        <v>INSERT INTO OCRD SET CardCode = 'C-05777',CardName = 'สมาร์ทสโตร์',Bname = '',MasterCode = '',CardType ='C', GroupCode = '103', BPGroup = '0', BrachCode = '', MTGroup = '0', Lat = '16.4350433349609', Lon = '102.838737487793', UkeyCreate = 'c37d695c6f1144abdefa8890a921b8fb', CardStatus ='A', DateCreate = NOW() ;</v>
      </c>
    </row>
    <row r="5957" spans="1:14" x14ac:dyDescent="0.25">
      <c r="A5957" t="s">
        <v>11874</v>
      </c>
      <c r="B5957" t="s">
        <v>11875</v>
      </c>
      <c r="D5957" t="s">
        <v>655</v>
      </c>
      <c r="E5957" t="s">
        <v>10</v>
      </c>
      <c r="F5957">
        <v>100</v>
      </c>
      <c r="G5957">
        <v>0</v>
      </c>
      <c r="I5957">
        <v>0</v>
      </c>
      <c r="J5957">
        <v>0</v>
      </c>
      <c r="K5957">
        <v>0</v>
      </c>
      <c r="L5957" t="s">
        <v>45735</v>
      </c>
      <c r="M5957" t="s">
        <v>45736</v>
      </c>
      <c r="N5957" t="str">
        <f t="shared" si="93"/>
        <v>INSERT INTO OCRD SET CardCode = 'C-05778',CardName = 'manat malikun',Bname = '',MasterCode = 'C-02694',CardType ='C', GroupCode = '100', BPGroup = '0', BrachCode = '', MTGroup = '0', Lat = '0', Lon = '0', UkeyCreate = 'c37d695c6f1144abdefa8890a921b8fb', CardStatus ='A', DateCreate = NOW() ;</v>
      </c>
    </row>
    <row r="5958" spans="1:14" x14ac:dyDescent="0.25">
      <c r="A5958" t="s">
        <v>11876</v>
      </c>
      <c r="B5958" t="s">
        <v>11877</v>
      </c>
      <c r="E5958" t="s">
        <v>10</v>
      </c>
      <c r="F5958">
        <v>104</v>
      </c>
      <c r="G5958">
        <v>0</v>
      </c>
      <c r="I5958">
        <v>0</v>
      </c>
      <c r="J5958">
        <v>0</v>
      </c>
      <c r="K5958">
        <v>0</v>
      </c>
      <c r="L5958" t="s">
        <v>45735</v>
      </c>
      <c r="M5958" t="s">
        <v>45736</v>
      </c>
      <c r="N5958" t="str">
        <f t="shared" si="93"/>
        <v>INSERT INTO OCRD SET CardCode = 'C-05779',CardName = 'เพอร์เฟค แมชชินเนอรี่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5959" spans="1:14" x14ac:dyDescent="0.25">
      <c r="A5959" t="s">
        <v>11878</v>
      </c>
      <c r="B5959" t="s">
        <v>11879</v>
      </c>
      <c r="D5959" t="s">
        <v>655</v>
      </c>
      <c r="E5959" t="s">
        <v>10</v>
      </c>
      <c r="F5959">
        <v>100</v>
      </c>
      <c r="G5959">
        <v>0</v>
      </c>
      <c r="I5959">
        <v>0</v>
      </c>
      <c r="J5959">
        <v>0</v>
      </c>
      <c r="K5959">
        <v>0</v>
      </c>
      <c r="L5959" t="s">
        <v>45735</v>
      </c>
      <c r="M5959" t="s">
        <v>45736</v>
      </c>
      <c r="N5959" t="str">
        <f t="shared" si="93"/>
        <v>INSERT INTO OCRD SET CardCode = 'C-05780',CardName = 'วินัย ศรีทอง',Bname = '',MasterCode = 'C-02694',CardType ='C', GroupCode = '100', BPGroup = '0', BrachCode = '', MTGroup = '0', Lat = '0', Lon = '0', UkeyCreate = 'c37d695c6f1144abdefa8890a921b8fb', CardStatus ='A', DateCreate = NOW() ;</v>
      </c>
    </row>
    <row r="5960" spans="1:14" x14ac:dyDescent="0.25">
      <c r="A5960" t="s">
        <v>11880</v>
      </c>
      <c r="B5960" t="s">
        <v>11881</v>
      </c>
      <c r="D5960" t="s">
        <v>655</v>
      </c>
      <c r="E5960" t="s">
        <v>10</v>
      </c>
      <c r="F5960">
        <v>100</v>
      </c>
      <c r="G5960">
        <v>0</v>
      </c>
      <c r="I5960">
        <v>0</v>
      </c>
      <c r="J5960">
        <v>0</v>
      </c>
      <c r="K5960">
        <v>0</v>
      </c>
      <c r="L5960" t="s">
        <v>45735</v>
      </c>
      <c r="M5960" t="s">
        <v>45736</v>
      </c>
      <c r="N5960" t="str">
        <f t="shared" si="93"/>
        <v>INSERT INTO OCRD SET CardCode = 'C-05781',CardName = 'ศตคุณ คำหอม',Bname = '',MasterCode = 'C-02694',CardType ='C', GroupCode = '100', BPGroup = '0', BrachCode = '', MTGroup = '0', Lat = '0', Lon = '0', UkeyCreate = 'c37d695c6f1144abdefa8890a921b8fb', CardStatus ='A', DateCreate = NOW() ;</v>
      </c>
    </row>
    <row r="5961" spans="1:14" x14ac:dyDescent="0.25">
      <c r="A5961" t="s">
        <v>11882</v>
      </c>
      <c r="B5961" t="s">
        <v>11883</v>
      </c>
      <c r="D5961" t="s">
        <v>655</v>
      </c>
      <c r="E5961" t="s">
        <v>10</v>
      </c>
      <c r="F5961">
        <v>100</v>
      </c>
      <c r="G5961">
        <v>0</v>
      </c>
      <c r="I5961">
        <v>0</v>
      </c>
      <c r="J5961">
        <v>0</v>
      </c>
      <c r="K5961">
        <v>0</v>
      </c>
      <c r="L5961" t="s">
        <v>45735</v>
      </c>
      <c r="M5961" t="s">
        <v>45736</v>
      </c>
      <c r="N5961" t="str">
        <f t="shared" si="93"/>
        <v>INSERT INTO OCRD SET CardCode = 'C-05782',CardName = 'สรายุทธ นาคจันทึก',Bname = '',MasterCode = 'C-02694',CardType ='C', GroupCode = '100', BPGroup = '0', BrachCode = '', MTGroup = '0', Lat = '0', Lon = '0', UkeyCreate = 'c37d695c6f1144abdefa8890a921b8fb', CardStatus ='A', DateCreate = NOW() ;</v>
      </c>
    </row>
    <row r="5962" spans="1:14" x14ac:dyDescent="0.25">
      <c r="A5962" t="s">
        <v>11884</v>
      </c>
      <c r="B5962" t="s">
        <v>11885</v>
      </c>
      <c r="D5962" t="s">
        <v>655</v>
      </c>
      <c r="E5962" t="s">
        <v>10</v>
      </c>
      <c r="F5962">
        <v>100</v>
      </c>
      <c r="G5962">
        <v>0</v>
      </c>
      <c r="I5962">
        <v>0</v>
      </c>
      <c r="J5962">
        <v>0</v>
      </c>
      <c r="K5962">
        <v>0</v>
      </c>
      <c r="L5962" t="s">
        <v>45735</v>
      </c>
      <c r="M5962" t="s">
        <v>45736</v>
      </c>
      <c r="N5962" t="str">
        <f t="shared" si="93"/>
        <v>INSERT INTO OCRD SET CardCode = 'C-05783',CardName = 'นพเกตุ  กวีญาณ',Bname = '',MasterCode = 'C-02694',CardType ='C', GroupCode = '100', BPGroup = '0', BrachCode = '', MTGroup = '0', Lat = '0', Lon = '0', UkeyCreate = 'c37d695c6f1144abdefa8890a921b8fb', CardStatus ='A', DateCreate = NOW() ;</v>
      </c>
    </row>
    <row r="5963" spans="1:14" x14ac:dyDescent="0.25">
      <c r="A5963" t="s">
        <v>11886</v>
      </c>
      <c r="B5963" t="s">
        <v>11887</v>
      </c>
      <c r="D5963" t="s">
        <v>655</v>
      </c>
      <c r="E5963" t="s">
        <v>10</v>
      </c>
      <c r="F5963">
        <v>100</v>
      </c>
      <c r="G5963">
        <v>0</v>
      </c>
      <c r="I5963">
        <v>0</v>
      </c>
      <c r="J5963">
        <v>0</v>
      </c>
      <c r="K5963">
        <v>0</v>
      </c>
      <c r="L5963" t="s">
        <v>45735</v>
      </c>
      <c r="M5963" t="s">
        <v>45736</v>
      </c>
      <c r="N5963" t="str">
        <f t="shared" si="93"/>
        <v>INSERT INTO OCRD SET CardCode = 'C-05784',CardName = 'มรรคญาณ์',Bname = '',MasterCode = 'C-02694',CardType ='C', GroupCode = '100', BPGroup = '0', BrachCode = '', MTGroup = '0', Lat = '0', Lon = '0', UkeyCreate = 'c37d695c6f1144abdefa8890a921b8fb', CardStatus ='A', DateCreate = NOW() ;</v>
      </c>
    </row>
    <row r="5964" spans="1:14" x14ac:dyDescent="0.25">
      <c r="A5964" t="s">
        <v>11888</v>
      </c>
      <c r="B5964" t="s">
        <v>11889</v>
      </c>
      <c r="D5964" t="s">
        <v>655</v>
      </c>
      <c r="E5964" t="s">
        <v>10</v>
      </c>
      <c r="F5964">
        <v>100</v>
      </c>
      <c r="G5964">
        <v>0</v>
      </c>
      <c r="I5964">
        <v>0</v>
      </c>
      <c r="J5964">
        <v>0</v>
      </c>
      <c r="K5964">
        <v>0</v>
      </c>
      <c r="L5964" t="s">
        <v>45735</v>
      </c>
      <c r="M5964" t="s">
        <v>45736</v>
      </c>
      <c r="N5964" t="str">
        <f t="shared" si="93"/>
        <v>INSERT INTO OCRD SET CardCode = 'C-05785',CardName = 'ธวัชชัย  หมันเจริญ',Bname = '',MasterCode = 'C-02694',CardType ='C', GroupCode = '100', BPGroup = '0', BrachCode = '', MTGroup = '0', Lat = '0', Lon = '0', UkeyCreate = 'c37d695c6f1144abdefa8890a921b8fb', CardStatus ='A', DateCreate = NOW() ;</v>
      </c>
    </row>
    <row r="5965" spans="1:14" x14ac:dyDescent="0.25">
      <c r="A5965" t="s">
        <v>11890</v>
      </c>
      <c r="B5965" t="s">
        <v>11891</v>
      </c>
      <c r="D5965" t="s">
        <v>655</v>
      </c>
      <c r="E5965" t="s">
        <v>10</v>
      </c>
      <c r="F5965">
        <v>100</v>
      </c>
      <c r="G5965">
        <v>0</v>
      </c>
      <c r="I5965">
        <v>0</v>
      </c>
      <c r="J5965">
        <v>0</v>
      </c>
      <c r="K5965">
        <v>0</v>
      </c>
      <c r="L5965" t="s">
        <v>45735</v>
      </c>
      <c r="M5965" t="s">
        <v>45736</v>
      </c>
      <c r="N5965" t="str">
        <f t="shared" si="93"/>
        <v>INSERT INTO OCRD SET CardCode = 'C-05786',CardName = 'ชลวิทย์ อินทะกนก',Bname = '',MasterCode = 'C-02694',CardType ='C', GroupCode = '100', BPGroup = '0', BrachCode = '', MTGroup = '0', Lat = '0', Lon = '0', UkeyCreate = 'c37d695c6f1144abdefa8890a921b8fb', CardStatus ='A', DateCreate = NOW() ;</v>
      </c>
    </row>
    <row r="5966" spans="1:14" x14ac:dyDescent="0.25">
      <c r="A5966" t="s">
        <v>11892</v>
      </c>
      <c r="B5966" t="s">
        <v>11893</v>
      </c>
      <c r="D5966" t="s">
        <v>655</v>
      </c>
      <c r="E5966" t="s">
        <v>10</v>
      </c>
      <c r="F5966">
        <v>100</v>
      </c>
      <c r="G5966">
        <v>0</v>
      </c>
      <c r="I5966">
        <v>0</v>
      </c>
      <c r="J5966">
        <v>0</v>
      </c>
      <c r="K5966">
        <v>0</v>
      </c>
      <c r="L5966" t="s">
        <v>45735</v>
      </c>
      <c r="M5966" t="s">
        <v>45736</v>
      </c>
      <c r="N5966" t="str">
        <f t="shared" si="93"/>
        <v>INSERT INTO OCRD SET CardCode = 'C-05787',CardName = 'คมสันต์ บุญสูงเนิน',Bname = '',MasterCode = 'C-02694',CardType ='C', GroupCode = '100', BPGroup = '0', BrachCode = '', MTGroup = '0', Lat = '0', Lon = '0', UkeyCreate = 'c37d695c6f1144abdefa8890a921b8fb', CardStatus ='A', DateCreate = NOW() ;</v>
      </c>
    </row>
    <row r="5967" spans="1:14" x14ac:dyDescent="0.25">
      <c r="A5967" t="s">
        <v>11894</v>
      </c>
      <c r="B5967" t="s">
        <v>11895</v>
      </c>
      <c r="D5967" t="s">
        <v>655</v>
      </c>
      <c r="E5967" t="s">
        <v>10</v>
      </c>
      <c r="F5967">
        <v>100</v>
      </c>
      <c r="G5967">
        <v>0</v>
      </c>
      <c r="I5967">
        <v>0</v>
      </c>
      <c r="J5967">
        <v>0</v>
      </c>
      <c r="K5967">
        <v>0</v>
      </c>
      <c r="L5967" t="s">
        <v>45735</v>
      </c>
      <c r="M5967" t="s">
        <v>45736</v>
      </c>
      <c r="N5967" t="str">
        <f t="shared" si="93"/>
        <v>INSERT INTO OCRD SET CardCode = 'C-05788',CardName = 'ศิริศักดิ์ ชนะเคน',Bname = '',MasterCode = 'C-02694',CardType ='C', GroupCode = '100', BPGroup = '0', BrachCode = '', MTGroup = '0', Lat = '0', Lon = '0', UkeyCreate = 'c37d695c6f1144abdefa8890a921b8fb', CardStatus ='A', DateCreate = NOW() ;</v>
      </c>
    </row>
    <row r="5968" spans="1:14" x14ac:dyDescent="0.25">
      <c r="A5968" t="s">
        <v>11896</v>
      </c>
      <c r="B5968" t="s">
        <v>11897</v>
      </c>
      <c r="D5968" t="s">
        <v>655</v>
      </c>
      <c r="E5968" t="s">
        <v>10</v>
      </c>
      <c r="F5968">
        <v>100</v>
      </c>
      <c r="G5968">
        <v>0</v>
      </c>
      <c r="I5968">
        <v>0</v>
      </c>
      <c r="J5968">
        <v>0</v>
      </c>
      <c r="K5968">
        <v>0</v>
      </c>
      <c r="L5968" t="s">
        <v>45735</v>
      </c>
      <c r="M5968" t="s">
        <v>45736</v>
      </c>
      <c r="N5968" t="str">
        <f t="shared" si="93"/>
        <v>INSERT INTO OCRD SET CardCode = 'C-05789',CardName = 'รังษี ไชยศรีหา',Bname = '',MasterCode = 'C-02694',CardType ='C', GroupCode = '100', BPGroup = '0', BrachCode = '', MTGroup = '0', Lat = '0', Lon = '0', UkeyCreate = 'c37d695c6f1144abdefa8890a921b8fb', CardStatus ='A', DateCreate = NOW() ;</v>
      </c>
    </row>
    <row r="5969" spans="1:14" x14ac:dyDescent="0.25">
      <c r="A5969" t="s">
        <v>11898</v>
      </c>
      <c r="B5969" t="s">
        <v>11899</v>
      </c>
      <c r="D5969" t="s">
        <v>655</v>
      </c>
      <c r="E5969" t="s">
        <v>10</v>
      </c>
      <c r="F5969">
        <v>112</v>
      </c>
      <c r="G5969">
        <v>0</v>
      </c>
      <c r="I5969">
        <v>0</v>
      </c>
      <c r="J5969">
        <v>0</v>
      </c>
      <c r="K5969">
        <v>0</v>
      </c>
      <c r="L5969" t="s">
        <v>45735</v>
      </c>
      <c r="M5969" t="s">
        <v>45736</v>
      </c>
      <c r="N5969" t="str">
        <f t="shared" si="93"/>
        <v>INSERT INTO OCRD SET CardCode = 'C-05790',CardName = 'มณีนุช อุไรพันธุ์',Bname = '',MasterCode = 'C-02694',CardType ='C', GroupCode = '112', BPGroup = '0', BrachCode = '', MTGroup = '0', Lat = '0', Lon = '0', UkeyCreate = 'c37d695c6f1144abdefa8890a921b8fb', CardStatus ='A', DateCreate = NOW() ;</v>
      </c>
    </row>
    <row r="5970" spans="1:14" x14ac:dyDescent="0.25">
      <c r="A5970" t="s">
        <v>11900</v>
      </c>
      <c r="B5970" t="s">
        <v>11901</v>
      </c>
      <c r="E5970" t="s">
        <v>10</v>
      </c>
      <c r="F5970">
        <v>112</v>
      </c>
      <c r="G5970">
        <v>0</v>
      </c>
      <c r="I5970">
        <v>0</v>
      </c>
      <c r="J5970">
        <v>0</v>
      </c>
      <c r="K5970">
        <v>0</v>
      </c>
      <c r="L5970" t="s">
        <v>45735</v>
      </c>
      <c r="M5970" t="s">
        <v>45736</v>
      </c>
      <c r="N5970" t="str">
        <f t="shared" si="93"/>
        <v>INSERT INTO OCRD SET CardCode = 'C-05791',CardName = 'สรรพธรรม จำกัด',Bname = '',MasterCode = '',CardType ='C', GroupCode = '112', BPGroup = '0', BrachCode = '', MTGroup = '0', Lat = '0', Lon = '0', UkeyCreate = 'c37d695c6f1144abdefa8890a921b8fb', CardStatus ='A', DateCreate = NOW() ;</v>
      </c>
    </row>
    <row r="5971" spans="1:14" x14ac:dyDescent="0.25">
      <c r="A5971" t="s">
        <v>11902</v>
      </c>
      <c r="B5971" t="s">
        <v>11903</v>
      </c>
      <c r="D5971" t="s">
        <v>655</v>
      </c>
      <c r="E5971" t="s">
        <v>10</v>
      </c>
      <c r="F5971">
        <v>100</v>
      </c>
      <c r="G5971">
        <v>0</v>
      </c>
      <c r="I5971">
        <v>0</v>
      </c>
      <c r="J5971">
        <v>0</v>
      </c>
      <c r="K5971">
        <v>0</v>
      </c>
      <c r="L5971" t="s">
        <v>45735</v>
      </c>
      <c r="M5971" t="s">
        <v>45736</v>
      </c>
      <c r="N5971" t="str">
        <f t="shared" si="93"/>
        <v>INSERT INTO OCRD SET CardCode = 'C-05792',CardName = 'ณัฐพงศ์  เที่ยงธรรม',Bname = '',MasterCode = 'C-02694',CardType ='C', GroupCode = '100', BPGroup = '0', BrachCode = '', MTGroup = '0', Lat = '0', Lon = '0', UkeyCreate = 'c37d695c6f1144abdefa8890a921b8fb', CardStatus ='A', DateCreate = NOW() ;</v>
      </c>
    </row>
    <row r="5972" spans="1:14" x14ac:dyDescent="0.25">
      <c r="A5972" t="s">
        <v>11904</v>
      </c>
      <c r="B5972" t="s">
        <v>11905</v>
      </c>
      <c r="D5972" t="s">
        <v>655</v>
      </c>
      <c r="E5972" t="s">
        <v>10</v>
      </c>
      <c r="F5972">
        <v>100</v>
      </c>
      <c r="G5972">
        <v>0</v>
      </c>
      <c r="I5972">
        <v>0</v>
      </c>
      <c r="J5972">
        <v>0</v>
      </c>
      <c r="K5972">
        <v>0</v>
      </c>
      <c r="L5972" t="s">
        <v>45735</v>
      </c>
      <c r="M5972" t="s">
        <v>45736</v>
      </c>
      <c r="N5972" t="str">
        <f t="shared" si="93"/>
        <v>INSERT INTO OCRD SET CardCode = 'C-05793',CardName = 'ณิชาปุณยวีร์  โอฬาริโกวิท',Bname = '',MasterCode = 'C-02694',CardType ='C', GroupCode = '100', BPGroup = '0', BrachCode = '', MTGroup = '0', Lat = '0', Lon = '0', UkeyCreate = 'c37d695c6f1144abdefa8890a921b8fb', CardStatus ='A', DateCreate = NOW() ;</v>
      </c>
    </row>
    <row r="5973" spans="1:14" x14ac:dyDescent="0.25">
      <c r="A5973" t="s">
        <v>11906</v>
      </c>
      <c r="B5973" t="s">
        <v>11907</v>
      </c>
      <c r="E5973" t="s">
        <v>10</v>
      </c>
      <c r="F5973">
        <v>100</v>
      </c>
      <c r="G5973">
        <v>0</v>
      </c>
      <c r="I5973">
        <v>0</v>
      </c>
      <c r="J5973">
        <v>0</v>
      </c>
      <c r="K5973">
        <v>0</v>
      </c>
      <c r="L5973" t="s">
        <v>45735</v>
      </c>
      <c r="M5973" t="s">
        <v>45736</v>
      </c>
      <c r="N5973" t="str">
        <f t="shared" si="93"/>
        <v>INSERT INTO OCRD SET CardCode = 'C-05794',CardName = 'เอพิส จำกัด',Bname = '',MasterCode = '',CardType ='C', GroupCode = '100', BPGroup = '0', BrachCode = '', MTGroup = '0', Lat = '0', Lon = '0', UkeyCreate = 'c37d695c6f1144abdefa8890a921b8fb', CardStatus ='A', DateCreate = NOW() ;</v>
      </c>
    </row>
    <row r="5974" spans="1:14" x14ac:dyDescent="0.25">
      <c r="A5974" t="s">
        <v>11908</v>
      </c>
      <c r="B5974" t="s">
        <v>11909</v>
      </c>
      <c r="D5974" t="s">
        <v>655</v>
      </c>
      <c r="E5974" t="s">
        <v>10</v>
      </c>
      <c r="F5974">
        <v>100</v>
      </c>
      <c r="G5974">
        <v>0</v>
      </c>
      <c r="I5974">
        <v>0</v>
      </c>
      <c r="J5974">
        <v>0</v>
      </c>
      <c r="K5974">
        <v>0</v>
      </c>
      <c r="L5974" t="s">
        <v>45735</v>
      </c>
      <c r="M5974" t="s">
        <v>45736</v>
      </c>
      <c r="N5974" t="str">
        <f t="shared" si="93"/>
        <v>INSERT INTO OCRD SET CardCode = 'C-05795',CardName = 'ณรุจ ธาตุจันทร์',Bname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5975" spans="1:14" x14ac:dyDescent="0.25">
      <c r="A5975" t="s">
        <v>11910</v>
      </c>
      <c r="B5975" t="s">
        <v>11911</v>
      </c>
      <c r="D5975" t="s">
        <v>655</v>
      </c>
      <c r="E5975" t="s">
        <v>10</v>
      </c>
      <c r="F5975">
        <v>100</v>
      </c>
      <c r="G5975">
        <v>0</v>
      </c>
      <c r="I5975">
        <v>0</v>
      </c>
      <c r="J5975">
        <v>0</v>
      </c>
      <c r="K5975">
        <v>0</v>
      </c>
      <c r="L5975" t="s">
        <v>45735</v>
      </c>
      <c r="M5975" t="s">
        <v>45736</v>
      </c>
      <c r="N5975" t="str">
        <f t="shared" si="93"/>
        <v>INSERT INTO OCRD SET CardCode = 'C-05796',CardName = 'อารีรัตน์ งามสง่า',Bname = '',MasterCode = 'C-02694',CardType ='C', GroupCode = '100', BPGroup = '0', BrachCode = '', MTGroup = '0', Lat = '0', Lon = '0', UkeyCreate = 'c37d695c6f1144abdefa8890a921b8fb', CardStatus ='A', DateCreate = NOW() ;</v>
      </c>
    </row>
    <row r="5976" spans="1:14" x14ac:dyDescent="0.25">
      <c r="A5976" t="s">
        <v>11912</v>
      </c>
      <c r="B5976" t="s">
        <v>11913</v>
      </c>
      <c r="D5976" t="s">
        <v>655</v>
      </c>
      <c r="E5976" t="s">
        <v>10</v>
      </c>
      <c r="F5976">
        <v>100</v>
      </c>
      <c r="G5976">
        <v>0</v>
      </c>
      <c r="I5976">
        <v>0</v>
      </c>
      <c r="J5976">
        <v>0</v>
      </c>
      <c r="K5976">
        <v>0</v>
      </c>
      <c r="L5976" t="s">
        <v>45735</v>
      </c>
      <c r="M5976" t="s">
        <v>45736</v>
      </c>
      <c r="N5976" t="str">
        <f t="shared" si="93"/>
        <v>INSERT INTO OCRD SET CardCode = 'C-05797',CardName = 'สมบัติ ศักดิ์กำปัง',Bname = '',MasterCode = 'C-02694',CardType ='C', GroupCode = '100', BPGroup = '0', BrachCode = '', MTGroup = '0', Lat = '0', Lon = '0', UkeyCreate = 'c37d695c6f1144abdefa8890a921b8fb', CardStatus ='A', DateCreate = NOW() ;</v>
      </c>
    </row>
    <row r="5977" spans="1:14" x14ac:dyDescent="0.25">
      <c r="A5977" t="s">
        <v>11914</v>
      </c>
      <c r="B5977" t="s">
        <v>11915</v>
      </c>
      <c r="E5977" t="s">
        <v>10</v>
      </c>
      <c r="F5977">
        <v>112</v>
      </c>
      <c r="G5977">
        <v>0</v>
      </c>
      <c r="I5977">
        <v>0</v>
      </c>
      <c r="J5977">
        <v>0</v>
      </c>
      <c r="K5977">
        <v>0</v>
      </c>
      <c r="L5977" t="s">
        <v>45735</v>
      </c>
      <c r="M5977" t="s">
        <v>45736</v>
      </c>
      <c r="N5977" t="str">
        <f t="shared" si="93"/>
        <v>INSERT INTO OCRD SET CardCode = 'C-05798',CardName = 'โดริเออร์ (ประเทศไทย) จำกัด',Bname = '',MasterCode = '',CardType ='C', GroupCode = '112', BPGroup = '0', BrachCode = '', MTGroup = '0', Lat = '0', Lon = '0', UkeyCreate = 'c37d695c6f1144abdefa8890a921b8fb', CardStatus ='A', DateCreate = NOW() ;</v>
      </c>
    </row>
    <row r="5978" spans="1:14" x14ac:dyDescent="0.25">
      <c r="A5978" t="s">
        <v>11916</v>
      </c>
      <c r="B5978" t="s">
        <v>11917</v>
      </c>
      <c r="D5978" t="s">
        <v>655</v>
      </c>
      <c r="E5978" t="s">
        <v>10</v>
      </c>
      <c r="F5978">
        <v>100</v>
      </c>
      <c r="G5978">
        <v>0</v>
      </c>
      <c r="I5978">
        <v>0</v>
      </c>
      <c r="J5978">
        <v>0</v>
      </c>
      <c r="K5978">
        <v>0</v>
      </c>
      <c r="L5978" t="s">
        <v>45735</v>
      </c>
      <c r="M5978" t="s">
        <v>45736</v>
      </c>
      <c r="N5978" t="str">
        <f t="shared" si="93"/>
        <v>INSERT INTO OCRD SET CardCode = 'C-05799',CardName = 'ดีช๊อป',Bname = '',MasterCode = 'C-02694',CardType ='C', GroupCode = '100', BPGroup = '0', BrachCode = '', MTGroup = '0', Lat = '0', Lon = '0', UkeyCreate = 'c37d695c6f1144abdefa8890a921b8fb', CardStatus ='A', DateCreate = NOW() ;</v>
      </c>
    </row>
    <row r="5979" spans="1:14" x14ac:dyDescent="0.25">
      <c r="A5979" t="s">
        <v>11918</v>
      </c>
      <c r="B5979" t="s">
        <v>11919</v>
      </c>
      <c r="E5979" t="s">
        <v>10</v>
      </c>
      <c r="F5979">
        <v>112</v>
      </c>
      <c r="G5979">
        <v>0</v>
      </c>
      <c r="I5979">
        <v>0</v>
      </c>
      <c r="J5979">
        <v>0</v>
      </c>
      <c r="K5979">
        <v>0</v>
      </c>
      <c r="L5979" t="s">
        <v>45735</v>
      </c>
      <c r="M5979" t="s">
        <v>45736</v>
      </c>
      <c r="N5979" t="str">
        <f t="shared" si="93"/>
        <v>INSERT INTO OCRD SET CardCode = 'C-05800',CardName = 'เซอร์เรียลลิฟวิ่ง จำกัด',Bname = '',MasterCode = '',CardType ='C', GroupCode = '112', BPGroup = '0', BrachCode = '', MTGroup = '0', Lat = '0', Lon = '0', UkeyCreate = 'c37d695c6f1144abdefa8890a921b8fb', CardStatus ='A', DateCreate = NOW() ;</v>
      </c>
    </row>
    <row r="5980" spans="1:14" x14ac:dyDescent="0.25">
      <c r="A5980" t="s">
        <v>11920</v>
      </c>
      <c r="B5980" t="s">
        <v>11921</v>
      </c>
      <c r="D5980" t="s">
        <v>655</v>
      </c>
      <c r="E5980" t="s">
        <v>10</v>
      </c>
      <c r="F5980">
        <v>100</v>
      </c>
      <c r="G5980">
        <v>0</v>
      </c>
      <c r="I5980">
        <v>0</v>
      </c>
      <c r="J5980">
        <v>0</v>
      </c>
      <c r="K5980">
        <v>0</v>
      </c>
      <c r="L5980" t="s">
        <v>45735</v>
      </c>
      <c r="M5980" t="s">
        <v>45736</v>
      </c>
      <c r="N5980" t="str">
        <f t="shared" si="93"/>
        <v>INSERT INTO OCRD SET CardCode = 'C-05801',CardName = 'เศกสิทธิ์ ถนอมทองพันธ์',Bname = '',MasterCode = 'C-02694',CardType ='C', GroupCode = '100', BPGroup = '0', BrachCode = '', MTGroup = '0', Lat = '0', Lon = '0', UkeyCreate = 'c37d695c6f1144abdefa8890a921b8fb', CardStatus ='A', DateCreate = NOW() ;</v>
      </c>
    </row>
    <row r="5981" spans="1:14" x14ac:dyDescent="0.25">
      <c r="A5981" t="s">
        <v>11922</v>
      </c>
      <c r="B5981" t="s">
        <v>11923</v>
      </c>
      <c r="D5981" t="s">
        <v>655</v>
      </c>
      <c r="E5981" t="s">
        <v>10</v>
      </c>
      <c r="F5981">
        <v>100</v>
      </c>
      <c r="G5981">
        <v>0</v>
      </c>
      <c r="I5981">
        <v>0</v>
      </c>
      <c r="J5981">
        <v>0</v>
      </c>
      <c r="K5981">
        <v>0</v>
      </c>
      <c r="L5981" t="s">
        <v>45735</v>
      </c>
      <c r="M5981" t="s">
        <v>45736</v>
      </c>
      <c r="N5981" t="str">
        <f t="shared" si="93"/>
        <v>INSERT INTO OCRD SET CardCode = 'C-05802',CardName = 'ประเสริฐ วงษ์นุช',Bname = '',MasterCode = 'C-02694',CardType ='C', GroupCode = '100', BPGroup = '0', BrachCode = '', MTGroup = '0', Lat = '0', Lon = '0', UkeyCreate = 'c37d695c6f1144abdefa8890a921b8fb', CardStatus ='A', DateCreate = NOW() ;</v>
      </c>
    </row>
    <row r="5982" spans="1:14" x14ac:dyDescent="0.25">
      <c r="A5982" t="s">
        <v>11924</v>
      </c>
      <c r="B5982" t="s">
        <v>11925</v>
      </c>
      <c r="D5982" t="s">
        <v>655</v>
      </c>
      <c r="E5982" t="s">
        <v>10</v>
      </c>
      <c r="F5982">
        <v>100</v>
      </c>
      <c r="G5982">
        <v>0</v>
      </c>
      <c r="I5982">
        <v>0</v>
      </c>
      <c r="J5982">
        <v>0</v>
      </c>
      <c r="K5982">
        <v>0</v>
      </c>
      <c r="L5982" t="s">
        <v>45735</v>
      </c>
      <c r="M5982" t="s">
        <v>45736</v>
      </c>
      <c r="N5982" t="str">
        <f t="shared" si="93"/>
        <v>INSERT INTO OCRD SET CardCode = 'C-05803',CardName = 'วชิระ สมพงษ์',Bname = '',MasterCode = 'C-02694',CardType ='C', GroupCode = '100', BPGroup = '0', BrachCode = '', MTGroup = '0', Lat = '0', Lon = '0', UkeyCreate = 'c37d695c6f1144abdefa8890a921b8fb', CardStatus ='A', DateCreate = NOW() ;</v>
      </c>
    </row>
    <row r="5983" spans="1:14" x14ac:dyDescent="0.25">
      <c r="A5983" t="s">
        <v>11926</v>
      </c>
      <c r="B5983" t="s">
        <v>11927</v>
      </c>
      <c r="D5983" t="s">
        <v>655</v>
      </c>
      <c r="E5983" t="s">
        <v>10</v>
      </c>
      <c r="F5983">
        <v>112</v>
      </c>
      <c r="G5983">
        <v>0</v>
      </c>
      <c r="I5983">
        <v>0</v>
      </c>
      <c r="J5983">
        <v>0</v>
      </c>
      <c r="K5983">
        <v>0</v>
      </c>
      <c r="L5983" t="s">
        <v>45735</v>
      </c>
      <c r="M5983" t="s">
        <v>45736</v>
      </c>
      <c r="N5983" t="str">
        <f t="shared" si="93"/>
        <v>INSERT INTO OCRD SET CardCode = 'C-05804',CardName = 'บุญชัย วงศ์วัฒนากิจ',Bname = '',MasterCode = 'C-02694',CardType ='C', GroupCode = '112', BPGroup = '0', BrachCode = '', MTGroup = '0', Lat = '0', Lon = '0', UkeyCreate = 'c37d695c6f1144abdefa8890a921b8fb', CardStatus ='A', DateCreate = NOW() ;</v>
      </c>
    </row>
    <row r="5984" spans="1:14" x14ac:dyDescent="0.25">
      <c r="A5984" t="s">
        <v>11928</v>
      </c>
      <c r="B5984" t="s">
        <v>11929</v>
      </c>
      <c r="D5984" t="s">
        <v>655</v>
      </c>
      <c r="E5984" t="s">
        <v>10</v>
      </c>
      <c r="F5984">
        <v>115</v>
      </c>
      <c r="G5984">
        <v>0</v>
      </c>
      <c r="I5984">
        <v>0</v>
      </c>
      <c r="J5984">
        <v>0</v>
      </c>
      <c r="K5984">
        <v>0</v>
      </c>
      <c r="L5984" t="s">
        <v>45735</v>
      </c>
      <c r="M5984" t="s">
        <v>45736</v>
      </c>
      <c r="N5984" t="str">
        <f t="shared" si="93"/>
        <v>INSERT INTO OCRD SET CardCode = 'C-05805',CardName = 'ราเชนทร์  ชัยมงคล',Bname = '',MasterCode = 'C-02694',CardType ='C', GroupCode = '115', BPGroup = '0', BrachCode = '', MTGroup = '0', Lat = '0', Lon = '0', UkeyCreate = 'c37d695c6f1144abdefa8890a921b8fb', CardStatus ='A', DateCreate = NOW() ;</v>
      </c>
    </row>
    <row r="5985" spans="1:14" x14ac:dyDescent="0.25">
      <c r="A5985" t="s">
        <v>11930</v>
      </c>
      <c r="B5985" t="s">
        <v>11931</v>
      </c>
      <c r="D5985" t="s">
        <v>655</v>
      </c>
      <c r="E5985" t="s">
        <v>10</v>
      </c>
      <c r="F5985">
        <v>115</v>
      </c>
      <c r="G5985">
        <v>0</v>
      </c>
      <c r="I5985">
        <v>0</v>
      </c>
      <c r="J5985">
        <v>0</v>
      </c>
      <c r="K5985">
        <v>0</v>
      </c>
      <c r="L5985" t="s">
        <v>45735</v>
      </c>
      <c r="M5985" t="s">
        <v>45736</v>
      </c>
      <c r="N5985" t="str">
        <f t="shared" si="93"/>
        <v>INSERT INTO OCRD SET CardCode = 'C-05806',CardName = 'ศุภวัชร์ บุตรดี',Bname = '',MasterCode = 'C-02694',CardType ='C', GroupCode = '115', BPGroup = '0', BrachCode = '', MTGroup = '0', Lat = '0', Lon = '0', UkeyCreate = 'c37d695c6f1144abdefa8890a921b8fb', CardStatus ='A', DateCreate = NOW() ;</v>
      </c>
    </row>
    <row r="5986" spans="1:14" x14ac:dyDescent="0.25">
      <c r="A5986" t="s">
        <v>11932</v>
      </c>
      <c r="B5986" t="s">
        <v>11933</v>
      </c>
      <c r="D5986" t="s">
        <v>655</v>
      </c>
      <c r="E5986" t="s">
        <v>10</v>
      </c>
      <c r="F5986">
        <v>115</v>
      </c>
      <c r="G5986">
        <v>0</v>
      </c>
      <c r="I5986">
        <v>0</v>
      </c>
      <c r="J5986">
        <v>0</v>
      </c>
      <c r="K5986">
        <v>0</v>
      </c>
      <c r="L5986" t="s">
        <v>45735</v>
      </c>
      <c r="M5986" t="s">
        <v>45736</v>
      </c>
      <c r="N5986" t="str">
        <f t="shared" si="93"/>
        <v>INSERT INTO OCRD SET CardCode = 'C-05807',CardName = 'นิรุช  กล้าพังเทียม',Bname = '',MasterCode = 'C-02694',CardType ='C', GroupCode = '115', BPGroup = '0', BrachCode = '', MTGroup = '0', Lat = '0', Lon = '0', UkeyCreate = 'c37d695c6f1144abdefa8890a921b8fb', CardStatus ='A', DateCreate = NOW() ;</v>
      </c>
    </row>
    <row r="5987" spans="1:14" x14ac:dyDescent="0.25">
      <c r="A5987" t="s">
        <v>11934</v>
      </c>
      <c r="B5987" t="s">
        <v>11935</v>
      </c>
      <c r="D5987" t="s">
        <v>655</v>
      </c>
      <c r="E5987" t="s">
        <v>10</v>
      </c>
      <c r="F5987">
        <v>115</v>
      </c>
      <c r="G5987">
        <v>0</v>
      </c>
      <c r="I5987">
        <v>0</v>
      </c>
      <c r="J5987">
        <v>0</v>
      </c>
      <c r="K5987">
        <v>0</v>
      </c>
      <c r="L5987" t="s">
        <v>45735</v>
      </c>
      <c r="M5987" t="s">
        <v>45736</v>
      </c>
      <c r="N5987" t="str">
        <f t="shared" si="93"/>
        <v>INSERT INTO OCRD SET CardCode = 'C-05808',CardName = 'พระสมศักดิ์ อารีภักดิ์',Bname = '',MasterCode = 'C-02694',CardType ='C', GroupCode = '115', BPGroup = '0', BrachCode = '', MTGroup = '0', Lat = '0', Lon = '0', UkeyCreate = 'c37d695c6f1144abdefa8890a921b8fb', CardStatus ='A', DateCreate = NOW() ;</v>
      </c>
    </row>
    <row r="5988" spans="1:14" x14ac:dyDescent="0.25">
      <c r="A5988" t="s">
        <v>11936</v>
      </c>
      <c r="B5988" t="s">
        <v>11937</v>
      </c>
      <c r="E5988" t="s">
        <v>10</v>
      </c>
      <c r="F5988">
        <v>100</v>
      </c>
      <c r="G5988">
        <v>0</v>
      </c>
      <c r="I5988">
        <v>0</v>
      </c>
      <c r="J5988">
        <v>0</v>
      </c>
      <c r="K5988">
        <v>0</v>
      </c>
      <c r="L5988" t="s">
        <v>45735</v>
      </c>
      <c r="M5988" t="s">
        <v>45736</v>
      </c>
      <c r="N5988" t="str">
        <f t="shared" si="93"/>
        <v>INSERT INTO OCRD SET CardCode = 'C-05809',CardName = 'จิรวัฒน์ จักรปิง',Bname = '',MasterCode = '',CardType ='C', GroupCode = '100', BPGroup = '0', BrachCode = '', MTGroup = '0', Lat = '0', Lon = '0', UkeyCreate = 'c37d695c6f1144abdefa8890a921b8fb', CardStatus ='A', DateCreate = NOW() ;</v>
      </c>
    </row>
    <row r="5989" spans="1:14" x14ac:dyDescent="0.25">
      <c r="A5989" t="s">
        <v>11938</v>
      </c>
      <c r="B5989" t="s">
        <v>11939</v>
      </c>
      <c r="E5989" t="s">
        <v>10</v>
      </c>
      <c r="F5989">
        <v>100</v>
      </c>
      <c r="G5989">
        <v>0</v>
      </c>
      <c r="I5989">
        <v>0</v>
      </c>
      <c r="J5989">
        <v>0</v>
      </c>
      <c r="K5989">
        <v>0</v>
      </c>
      <c r="L5989" t="s">
        <v>45735</v>
      </c>
      <c r="M5989" t="s">
        <v>45736</v>
      </c>
      <c r="N5989" t="str">
        <f t="shared" si="93"/>
        <v>INSERT INTO OCRD SET CardCode = 'C-05810',CardName = 'เซทโต้เซอร์วิส จำกัด',Bname = '',MasterCode = '',CardType ='C', GroupCode = '100', BPGroup = '0', BrachCode = '', MTGroup = '0', Lat = '0', Lon = '0', UkeyCreate = 'c37d695c6f1144abdefa8890a921b8fb', CardStatus ='A', DateCreate = NOW() ;</v>
      </c>
    </row>
    <row r="5990" spans="1:14" x14ac:dyDescent="0.25">
      <c r="A5990" t="s">
        <v>11940</v>
      </c>
      <c r="B5990" t="s">
        <v>11941</v>
      </c>
      <c r="E5990" t="s">
        <v>10</v>
      </c>
      <c r="F5990">
        <v>104</v>
      </c>
      <c r="G5990">
        <v>0</v>
      </c>
      <c r="I5990">
        <v>0</v>
      </c>
      <c r="J5990">
        <v>0</v>
      </c>
      <c r="K5990">
        <v>0</v>
      </c>
      <c r="L5990" t="s">
        <v>45735</v>
      </c>
      <c r="M5990" t="s">
        <v>45736</v>
      </c>
      <c r="N5990" t="str">
        <f t="shared" si="93"/>
        <v>INSERT INTO OCRD SET CardCode = 'C-05811',CardName = 'เบสท์เวิลด์ เอ็นเตอร์ไพรส์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5991" spans="1:14" x14ac:dyDescent="0.25">
      <c r="A5991" t="s">
        <v>11942</v>
      </c>
      <c r="B5991" t="s">
        <v>11943</v>
      </c>
      <c r="D5991" t="s">
        <v>655</v>
      </c>
      <c r="E5991" t="s">
        <v>10</v>
      </c>
      <c r="F5991">
        <v>115</v>
      </c>
      <c r="G5991">
        <v>0</v>
      </c>
      <c r="I5991">
        <v>0</v>
      </c>
      <c r="J5991">
        <v>0</v>
      </c>
      <c r="K5991">
        <v>0</v>
      </c>
      <c r="L5991" t="s">
        <v>45735</v>
      </c>
      <c r="M5991" t="s">
        <v>45736</v>
      </c>
      <c r="N5991" t="str">
        <f t="shared" si="93"/>
        <v>INSERT INTO OCRD SET CardCode = 'C-05812',CardName = 'ทิพวัลย์ สีตาชัย',Bname = '',MasterCode = 'C-02694',CardType ='C', GroupCode = '115', BPGroup = '0', BrachCode = '', MTGroup = '0', Lat = '0', Lon = '0', UkeyCreate = 'c37d695c6f1144abdefa8890a921b8fb', CardStatus ='A', DateCreate = NOW() ;</v>
      </c>
    </row>
    <row r="5992" spans="1:14" x14ac:dyDescent="0.25">
      <c r="A5992" t="s">
        <v>11944</v>
      </c>
      <c r="B5992" t="s">
        <v>11945</v>
      </c>
      <c r="E5992" t="s">
        <v>10</v>
      </c>
      <c r="F5992">
        <v>112</v>
      </c>
      <c r="G5992">
        <v>0</v>
      </c>
      <c r="I5992">
        <v>0</v>
      </c>
      <c r="J5992">
        <v>0</v>
      </c>
      <c r="K5992">
        <v>0</v>
      </c>
      <c r="L5992" t="s">
        <v>45735</v>
      </c>
      <c r="M5992" t="s">
        <v>45736</v>
      </c>
      <c r="N5992" t="str">
        <f t="shared" si="93"/>
        <v>INSERT INTO OCRD SET CardCode = 'C-05813',CardName = 'ซูชิ ฮิโระ คริสตัล ปาร์ค จำกัด',Bname = '',MasterCode = '',CardType ='C', GroupCode = '112', BPGroup = '0', BrachCode = '', MTGroup = '0', Lat = '0', Lon = '0', UkeyCreate = 'c37d695c6f1144abdefa8890a921b8fb', CardStatus ='A', DateCreate = NOW() ;</v>
      </c>
    </row>
    <row r="5993" spans="1:14" x14ac:dyDescent="0.25">
      <c r="A5993" t="s">
        <v>11946</v>
      </c>
      <c r="B5993" t="s">
        <v>11947</v>
      </c>
      <c r="D5993" t="s">
        <v>655</v>
      </c>
      <c r="E5993" t="s">
        <v>10</v>
      </c>
      <c r="F5993">
        <v>100</v>
      </c>
      <c r="G5993">
        <v>0</v>
      </c>
      <c r="I5993">
        <v>0</v>
      </c>
      <c r="J5993">
        <v>0</v>
      </c>
      <c r="K5993">
        <v>0</v>
      </c>
      <c r="L5993" t="s">
        <v>45735</v>
      </c>
      <c r="M5993" t="s">
        <v>45736</v>
      </c>
      <c r="N5993" t="str">
        <f t="shared" si="93"/>
        <v>INSERT INTO OCRD SET CardCode = 'C-05814',CardName = 'เบ็ญจภรณ์ นิตยารส',Bname = '',MasterCode = 'C-02694',CardType ='C', GroupCode = '100', BPGroup = '0', BrachCode = '', MTGroup = '0', Lat = '0', Lon = '0', UkeyCreate = 'c37d695c6f1144abdefa8890a921b8fb', CardStatus ='A', DateCreate = NOW() ;</v>
      </c>
    </row>
    <row r="5994" spans="1:14" x14ac:dyDescent="0.25">
      <c r="A5994" t="s">
        <v>11948</v>
      </c>
      <c r="B5994" t="s">
        <v>11949</v>
      </c>
      <c r="D5994" t="s">
        <v>655</v>
      </c>
      <c r="E5994" t="s">
        <v>10</v>
      </c>
      <c r="F5994">
        <v>115</v>
      </c>
      <c r="G5994">
        <v>0</v>
      </c>
      <c r="I5994">
        <v>0</v>
      </c>
      <c r="J5994">
        <v>0</v>
      </c>
      <c r="K5994">
        <v>0</v>
      </c>
      <c r="L5994" t="s">
        <v>45735</v>
      </c>
      <c r="M5994" t="s">
        <v>45736</v>
      </c>
      <c r="N5994" t="str">
        <f t="shared" si="93"/>
        <v>INSERT INTO OCRD SET CardCode = 'C-05815',CardName = 'Banjerd buapeng',Bname = '',MasterCode = 'C-02694',CardType ='C', GroupCode = '115', BPGroup = '0', BrachCode = '', MTGroup = '0', Lat = '0', Lon = '0', UkeyCreate = 'c37d695c6f1144abdefa8890a921b8fb', CardStatus ='A', DateCreate = NOW() ;</v>
      </c>
    </row>
    <row r="5995" spans="1:14" x14ac:dyDescent="0.25">
      <c r="A5995" t="s">
        <v>11950</v>
      </c>
      <c r="B5995" t="s">
        <v>11951</v>
      </c>
      <c r="E5995" t="s">
        <v>10</v>
      </c>
      <c r="F5995">
        <v>100</v>
      </c>
      <c r="G5995">
        <v>0</v>
      </c>
      <c r="I5995">
        <v>0</v>
      </c>
      <c r="J5995">
        <v>0</v>
      </c>
      <c r="K5995">
        <v>0</v>
      </c>
      <c r="L5995" t="s">
        <v>45735</v>
      </c>
      <c r="M5995" t="s">
        <v>45736</v>
      </c>
      <c r="N5995" t="str">
        <f t="shared" si="93"/>
        <v>INSERT INTO OCRD SET CardCode = 'C-05816',CardName = 'ชุธิดา อัศวราชนิรันดร',Bname = '',MasterCode = '',CardType ='C', GroupCode = '100', BPGroup = '0', BrachCode = '', MTGroup = '0', Lat = '0', Lon = '0', UkeyCreate = 'c37d695c6f1144abdefa8890a921b8fb', CardStatus ='A', DateCreate = NOW() ;</v>
      </c>
    </row>
    <row r="5996" spans="1:14" x14ac:dyDescent="0.25">
      <c r="A5996" t="s">
        <v>11952</v>
      </c>
      <c r="B5996" t="s">
        <v>11953</v>
      </c>
      <c r="E5996" t="s">
        <v>10</v>
      </c>
      <c r="F5996">
        <v>100</v>
      </c>
      <c r="G5996">
        <v>0</v>
      </c>
      <c r="I5996">
        <v>0</v>
      </c>
      <c r="J5996">
        <v>0</v>
      </c>
      <c r="K5996">
        <v>0</v>
      </c>
      <c r="L5996" t="s">
        <v>45735</v>
      </c>
      <c r="M5996" t="s">
        <v>45736</v>
      </c>
      <c r="N5996" t="str">
        <f t="shared" si="93"/>
        <v>INSERT INTO OCRD SET CardCode = 'C-05817',CardName = 'อนาวิล แสงสว่าง',Bname = '',MasterCode = '',CardType ='C', GroupCode = '100', BPGroup = '0', BrachCode = '', MTGroup = '0', Lat = '0', Lon = '0', UkeyCreate = 'c37d695c6f1144abdefa8890a921b8fb', CardStatus ='A', DateCreate = NOW() ;</v>
      </c>
    </row>
    <row r="5997" spans="1:14" x14ac:dyDescent="0.25">
      <c r="A5997" t="s">
        <v>11954</v>
      </c>
      <c r="B5997" t="s">
        <v>11955</v>
      </c>
      <c r="E5997" t="s">
        <v>10</v>
      </c>
      <c r="F5997">
        <v>104</v>
      </c>
      <c r="G5997">
        <v>0</v>
      </c>
      <c r="I5997">
        <v>15</v>
      </c>
      <c r="J5997">
        <v>0</v>
      </c>
      <c r="K5997">
        <v>0</v>
      </c>
      <c r="L5997" t="s">
        <v>45735</v>
      </c>
      <c r="M5997" t="s">
        <v>45736</v>
      </c>
      <c r="N5997" t="str">
        <f t="shared" si="93"/>
        <v>INSERT INTO OCRD SET CardCode = 'C-05818',CardName = 'คูล อินเวนท์ (สำนักงานใหญ่)',Bname = '',MasterCode = '',CardType ='C', GroupCode = '104', BPGroup = '0', BrachCode = '', MTGroup = '15', Lat = '0', Lon = '0', UkeyCreate = 'c37d695c6f1144abdefa8890a921b8fb', CardStatus ='A', DateCreate = NOW() ;</v>
      </c>
    </row>
    <row r="5998" spans="1:14" x14ac:dyDescent="0.25">
      <c r="A5998" t="s">
        <v>11956</v>
      </c>
      <c r="B5998" t="s">
        <v>11957</v>
      </c>
      <c r="D5998" t="s">
        <v>655</v>
      </c>
      <c r="E5998" t="s">
        <v>10</v>
      </c>
      <c r="F5998">
        <v>115</v>
      </c>
      <c r="G5998">
        <v>0</v>
      </c>
      <c r="I5998">
        <v>0</v>
      </c>
      <c r="J5998">
        <v>0</v>
      </c>
      <c r="K5998">
        <v>0</v>
      </c>
      <c r="L5998" t="s">
        <v>45735</v>
      </c>
      <c r="M5998" t="s">
        <v>45736</v>
      </c>
      <c r="N5998" t="str">
        <f t="shared" si="93"/>
        <v>INSERT INTO OCRD SET CardCode = 'C-05819',CardName = 'ธิติมา  ท้าวน้อย',Bname = '',MasterCode = 'C-02694',CardType ='C', GroupCode = '115', BPGroup = '0', BrachCode = '', MTGroup = '0', Lat = '0', Lon = '0', UkeyCreate = 'c37d695c6f1144abdefa8890a921b8fb', CardStatus ='A', DateCreate = NOW() ;</v>
      </c>
    </row>
    <row r="5999" spans="1:14" x14ac:dyDescent="0.25">
      <c r="A5999" t="s">
        <v>11958</v>
      </c>
      <c r="B5999" t="s">
        <v>11959</v>
      </c>
      <c r="D5999" t="s">
        <v>655</v>
      </c>
      <c r="E5999" t="s">
        <v>10</v>
      </c>
      <c r="F5999">
        <v>112</v>
      </c>
      <c r="G5999">
        <v>0</v>
      </c>
      <c r="I5999">
        <v>0</v>
      </c>
      <c r="J5999">
        <v>0</v>
      </c>
      <c r="K5999">
        <v>0</v>
      </c>
      <c r="L5999" t="s">
        <v>45735</v>
      </c>
      <c r="M5999" t="s">
        <v>45736</v>
      </c>
      <c r="N5999" t="str">
        <f t="shared" si="93"/>
        <v>INSERT INTO OCRD SET CardCode = 'C-05820',CardName = 'พรรณาปยุกต์เฮ๊าส์ จำกัด สำนักงานใหญ่',Bname = '',MasterCode = 'C-02694',CardType ='C', GroupCode = '112', BPGroup = '0', BrachCode = '', MTGroup = '0', Lat = '0', Lon = '0', UkeyCreate = 'c37d695c6f1144abdefa8890a921b8fb', CardStatus ='A', DateCreate = NOW() ;</v>
      </c>
    </row>
    <row r="6000" spans="1:14" x14ac:dyDescent="0.25">
      <c r="A6000" t="s">
        <v>11960</v>
      </c>
      <c r="B6000" t="s">
        <v>11961</v>
      </c>
      <c r="D6000" t="s">
        <v>655</v>
      </c>
      <c r="E6000" t="s">
        <v>10</v>
      </c>
      <c r="F6000">
        <v>115</v>
      </c>
      <c r="G6000">
        <v>0</v>
      </c>
      <c r="I6000">
        <v>0</v>
      </c>
      <c r="J6000">
        <v>0</v>
      </c>
      <c r="K6000">
        <v>0</v>
      </c>
      <c r="L6000" t="s">
        <v>45735</v>
      </c>
      <c r="M6000" t="s">
        <v>45736</v>
      </c>
      <c r="N6000" t="str">
        <f t="shared" si="93"/>
        <v>INSERT INTO OCRD SET CardCode = 'C-05821',CardName = 'อภิวัฒน์ วงษ์กำแหง',Bname = '',MasterCode = 'C-02694',CardType ='C', GroupCode = '115', BPGroup = '0', BrachCode = '', MTGroup = '0', Lat = '0', Lon = '0', UkeyCreate = 'c37d695c6f1144abdefa8890a921b8fb', CardStatus ='A', DateCreate = NOW() ;</v>
      </c>
    </row>
    <row r="6001" spans="1:14" x14ac:dyDescent="0.25">
      <c r="A6001" t="s">
        <v>11962</v>
      </c>
      <c r="B6001" t="s">
        <v>11963</v>
      </c>
      <c r="D6001" t="s">
        <v>655</v>
      </c>
      <c r="E6001" t="s">
        <v>10</v>
      </c>
      <c r="F6001">
        <v>115</v>
      </c>
      <c r="G6001">
        <v>0</v>
      </c>
      <c r="I6001">
        <v>0</v>
      </c>
      <c r="J6001">
        <v>0</v>
      </c>
      <c r="K6001">
        <v>0</v>
      </c>
      <c r="L6001" t="s">
        <v>45735</v>
      </c>
      <c r="M6001" t="s">
        <v>45736</v>
      </c>
      <c r="N6001" t="str">
        <f t="shared" si="93"/>
        <v>INSERT INTO OCRD SET CardCode = 'C-05822',CardName = 'โกรท มอร์ คอร์ปอเรชั่น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002" spans="1:14" x14ac:dyDescent="0.25">
      <c r="A6002" t="s">
        <v>11964</v>
      </c>
      <c r="B6002" t="s">
        <v>11965</v>
      </c>
      <c r="D6002" t="s">
        <v>655</v>
      </c>
      <c r="E6002" t="s">
        <v>10</v>
      </c>
      <c r="F6002">
        <v>115</v>
      </c>
      <c r="G6002">
        <v>0</v>
      </c>
      <c r="I6002">
        <v>0</v>
      </c>
      <c r="J6002">
        <v>0</v>
      </c>
      <c r="K6002">
        <v>0</v>
      </c>
      <c r="L6002" t="s">
        <v>45735</v>
      </c>
      <c r="M6002" t="s">
        <v>45736</v>
      </c>
      <c r="N6002" t="str">
        <f t="shared" si="93"/>
        <v>INSERT INTO OCRD SET CardCode = 'C-05823',CardName = 'ฐิติศักดิ์ ศรีแก้วช่วง',Bname = '',MasterCode = 'C-02694',CardType ='C', GroupCode = '115', BPGroup = '0', BrachCode = '', MTGroup = '0', Lat = '0', Lon = '0', UkeyCreate = 'c37d695c6f1144abdefa8890a921b8fb', CardStatus ='A', DateCreate = NOW() ;</v>
      </c>
    </row>
    <row r="6003" spans="1:14" x14ac:dyDescent="0.25">
      <c r="A6003" t="s">
        <v>11966</v>
      </c>
      <c r="B6003" t="s">
        <v>11967</v>
      </c>
      <c r="E6003" t="s">
        <v>10</v>
      </c>
      <c r="F6003">
        <v>100</v>
      </c>
      <c r="G6003">
        <v>0</v>
      </c>
      <c r="I6003">
        <v>0</v>
      </c>
      <c r="J6003">
        <v>0</v>
      </c>
      <c r="K6003">
        <v>0</v>
      </c>
      <c r="L6003" t="s">
        <v>45735</v>
      </c>
      <c r="M6003" t="s">
        <v>45736</v>
      </c>
      <c r="N6003" t="str">
        <f t="shared" si="93"/>
        <v>INSERT INTO OCRD SET CardCode = 'C-05824',CardName = 'ปั้นทองเจริญ วิศวกรรม จำกัด',Bname = '',MasterCode = '',CardType ='C', GroupCode = '100', BPGroup = '0', BrachCode = '', MTGroup = '0', Lat = '0', Lon = '0', UkeyCreate = 'c37d695c6f1144abdefa8890a921b8fb', CardStatus ='A', DateCreate = NOW() ;</v>
      </c>
    </row>
    <row r="6004" spans="1:14" x14ac:dyDescent="0.25">
      <c r="A6004" t="s">
        <v>11968</v>
      </c>
      <c r="B6004" t="s">
        <v>11969</v>
      </c>
      <c r="D6004" t="s">
        <v>655</v>
      </c>
      <c r="E6004" t="s">
        <v>10</v>
      </c>
      <c r="F6004">
        <v>115</v>
      </c>
      <c r="G6004">
        <v>0</v>
      </c>
      <c r="I6004">
        <v>0</v>
      </c>
      <c r="J6004">
        <v>0</v>
      </c>
      <c r="K6004">
        <v>0</v>
      </c>
      <c r="L6004" t="s">
        <v>45735</v>
      </c>
      <c r="M6004" t="s">
        <v>45736</v>
      </c>
      <c r="N6004" t="str">
        <f t="shared" si="93"/>
        <v>INSERT INTO OCRD SET CardCode = 'C-05825',CardName = 'สมชัย สำอาง',Bname = '',MasterCode = 'C-02694',CardType ='C', GroupCode = '115', BPGroup = '0', BrachCode = '', MTGroup = '0', Lat = '0', Lon = '0', UkeyCreate = 'c37d695c6f1144abdefa8890a921b8fb', CardStatus ='A', DateCreate = NOW() ;</v>
      </c>
    </row>
    <row r="6005" spans="1:14" x14ac:dyDescent="0.25">
      <c r="A6005" t="s">
        <v>11970</v>
      </c>
      <c r="B6005" t="s">
        <v>11971</v>
      </c>
      <c r="D6005" t="s">
        <v>655</v>
      </c>
      <c r="E6005" t="s">
        <v>10</v>
      </c>
      <c r="F6005">
        <v>112</v>
      </c>
      <c r="G6005">
        <v>0</v>
      </c>
      <c r="I6005">
        <v>0</v>
      </c>
      <c r="J6005">
        <v>0</v>
      </c>
      <c r="K6005">
        <v>0</v>
      </c>
      <c r="L6005" t="s">
        <v>45735</v>
      </c>
      <c r="M6005" t="s">
        <v>45736</v>
      </c>
      <c r="N6005" t="str">
        <f t="shared" si="93"/>
        <v>INSERT INTO OCRD SET CardCode = 'C-05826',CardName = 'สุชาติ เหมือนจีน',Bname = '',MasterCode = 'C-02694',CardType ='C', GroupCode = '112', BPGroup = '0', BrachCode = '', MTGroup = '0', Lat = '0', Lon = '0', UkeyCreate = 'c37d695c6f1144abdefa8890a921b8fb', CardStatus ='A', DateCreate = NOW() ;</v>
      </c>
    </row>
    <row r="6006" spans="1:14" x14ac:dyDescent="0.25">
      <c r="A6006" t="s">
        <v>11972</v>
      </c>
      <c r="B6006" t="s">
        <v>11973</v>
      </c>
      <c r="D6006" t="s">
        <v>655</v>
      </c>
      <c r="E6006" t="s">
        <v>10</v>
      </c>
      <c r="F6006">
        <v>115</v>
      </c>
      <c r="G6006">
        <v>0</v>
      </c>
      <c r="I6006">
        <v>0</v>
      </c>
      <c r="J6006">
        <v>0</v>
      </c>
      <c r="K6006">
        <v>0</v>
      </c>
      <c r="L6006" t="s">
        <v>45735</v>
      </c>
      <c r="M6006" t="s">
        <v>45736</v>
      </c>
      <c r="N6006" t="str">
        <f t="shared" si="93"/>
        <v>INSERT INTO OCRD SET CardCode = 'C-05827',CardName = 'ทศพล แก้วนาคแนว',Bname = '',MasterCode = 'C-02694',CardType ='C', GroupCode = '115', BPGroup = '0', BrachCode = '', MTGroup = '0', Lat = '0', Lon = '0', UkeyCreate = 'c37d695c6f1144abdefa8890a921b8fb', CardStatus ='A', DateCreate = NOW() ;</v>
      </c>
    </row>
    <row r="6007" spans="1:14" x14ac:dyDescent="0.25">
      <c r="A6007" t="s">
        <v>11974</v>
      </c>
      <c r="B6007" t="s">
        <v>11975</v>
      </c>
      <c r="D6007" t="s">
        <v>655</v>
      </c>
      <c r="E6007" t="s">
        <v>10</v>
      </c>
      <c r="F6007">
        <v>115</v>
      </c>
      <c r="G6007">
        <v>0</v>
      </c>
      <c r="I6007">
        <v>0</v>
      </c>
      <c r="J6007">
        <v>0</v>
      </c>
      <c r="K6007">
        <v>0</v>
      </c>
      <c r="L6007" t="s">
        <v>45735</v>
      </c>
      <c r="M6007" t="s">
        <v>45736</v>
      </c>
      <c r="N6007" t="str">
        <f t="shared" si="93"/>
        <v>INSERT INTO OCRD SET CardCode = 'C-05828',CardName = 'บุญทวี บุญฤทธิ์เดโชชัย',Bname = '',MasterCode = 'C-02694',CardType ='C', GroupCode = '115', BPGroup = '0', BrachCode = '', MTGroup = '0', Lat = '0', Lon = '0', UkeyCreate = 'c37d695c6f1144abdefa8890a921b8fb', CardStatus ='A', DateCreate = NOW() ;</v>
      </c>
    </row>
    <row r="6008" spans="1:14" x14ac:dyDescent="0.25">
      <c r="A6008" t="s">
        <v>11976</v>
      </c>
      <c r="B6008" t="s">
        <v>11977</v>
      </c>
      <c r="D6008" t="s">
        <v>655</v>
      </c>
      <c r="E6008" t="s">
        <v>10</v>
      </c>
      <c r="F6008">
        <v>115</v>
      </c>
      <c r="G6008">
        <v>0</v>
      </c>
      <c r="I6008">
        <v>0</v>
      </c>
      <c r="J6008">
        <v>0</v>
      </c>
      <c r="K6008">
        <v>0</v>
      </c>
      <c r="L6008" t="s">
        <v>45735</v>
      </c>
      <c r="M6008" t="s">
        <v>45736</v>
      </c>
      <c r="N6008" t="str">
        <f t="shared" si="93"/>
        <v>INSERT INTO OCRD SET CardCode = 'C-05829',CardName = 'ชัยวัฒน์ ญาณไพศาล',Bname = '',MasterCode = 'C-02694',CardType ='C', GroupCode = '115', BPGroup = '0', BrachCode = '', MTGroup = '0', Lat = '0', Lon = '0', UkeyCreate = 'c37d695c6f1144abdefa8890a921b8fb', CardStatus ='A', DateCreate = NOW() ;</v>
      </c>
    </row>
    <row r="6009" spans="1:14" x14ac:dyDescent="0.25">
      <c r="A6009" t="s">
        <v>11978</v>
      </c>
      <c r="B6009" t="s">
        <v>11979</v>
      </c>
      <c r="E6009" t="s">
        <v>10</v>
      </c>
      <c r="F6009">
        <v>104</v>
      </c>
      <c r="G6009">
        <v>0</v>
      </c>
      <c r="I6009">
        <v>0</v>
      </c>
      <c r="J6009">
        <v>0</v>
      </c>
      <c r="K6009">
        <v>0</v>
      </c>
      <c r="L6009" t="s">
        <v>45735</v>
      </c>
      <c r="M6009" t="s">
        <v>45736</v>
      </c>
      <c r="N6009" t="str">
        <f t="shared" si="93"/>
        <v>INSERT INTO OCRD SET CardCode = 'C-05830',CardName = 'ซีโกส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6010" spans="1:14" x14ac:dyDescent="0.25">
      <c r="A6010" t="s">
        <v>11980</v>
      </c>
      <c r="B6010" t="s">
        <v>11981</v>
      </c>
      <c r="D6010" t="s">
        <v>655</v>
      </c>
      <c r="E6010" t="s">
        <v>10</v>
      </c>
      <c r="F6010">
        <v>115</v>
      </c>
      <c r="G6010">
        <v>0</v>
      </c>
      <c r="I6010">
        <v>0</v>
      </c>
      <c r="J6010">
        <v>0</v>
      </c>
      <c r="K6010">
        <v>0</v>
      </c>
      <c r="L6010" t="s">
        <v>45735</v>
      </c>
      <c r="M6010" t="s">
        <v>45736</v>
      </c>
      <c r="N6010" t="str">
        <f t="shared" si="93"/>
        <v>INSERT INTO OCRD SET CardCode = 'C-05831',CardName = 'ธนากร เทียมมาลา',Bname = '',MasterCode = 'C-02694',CardType ='C', GroupCode = '115', BPGroup = '0', BrachCode = '', MTGroup = '0', Lat = '0', Lon = '0', UkeyCreate = 'c37d695c6f1144abdefa8890a921b8fb', CardStatus ='A', DateCreate = NOW() ;</v>
      </c>
    </row>
    <row r="6011" spans="1:14" x14ac:dyDescent="0.25">
      <c r="A6011" t="s">
        <v>11982</v>
      </c>
      <c r="B6011" t="s">
        <v>11983</v>
      </c>
      <c r="D6011" t="s">
        <v>655</v>
      </c>
      <c r="E6011" t="s">
        <v>10</v>
      </c>
      <c r="F6011">
        <v>115</v>
      </c>
      <c r="G6011">
        <v>0</v>
      </c>
      <c r="I6011">
        <v>0</v>
      </c>
      <c r="J6011">
        <v>0</v>
      </c>
      <c r="K6011">
        <v>0</v>
      </c>
      <c r="L6011" t="s">
        <v>45735</v>
      </c>
      <c r="M6011" t="s">
        <v>45736</v>
      </c>
      <c r="N6011" t="str">
        <f t="shared" si="93"/>
        <v>INSERT INTO OCRD SET CardCode = 'C-05832',CardName = 'นพดล พาณิชย์',Bname = '',MasterCode = 'C-02694',CardType ='C', GroupCode = '115', BPGroup = '0', BrachCode = '', MTGroup = '0', Lat = '0', Lon = '0', UkeyCreate = 'c37d695c6f1144abdefa8890a921b8fb', CardStatus ='A', DateCreate = NOW() ;</v>
      </c>
    </row>
    <row r="6012" spans="1:14" x14ac:dyDescent="0.25">
      <c r="A6012" t="s">
        <v>11984</v>
      </c>
      <c r="B6012" t="s">
        <v>11985</v>
      </c>
      <c r="D6012" t="s">
        <v>655</v>
      </c>
      <c r="E6012" t="s">
        <v>10</v>
      </c>
      <c r="F6012">
        <v>115</v>
      </c>
      <c r="G6012">
        <v>0</v>
      </c>
      <c r="I6012">
        <v>0</v>
      </c>
      <c r="J6012">
        <v>0</v>
      </c>
      <c r="K6012">
        <v>0</v>
      </c>
      <c r="L6012" t="s">
        <v>45735</v>
      </c>
      <c r="M6012" t="s">
        <v>45736</v>
      </c>
      <c r="N6012" t="str">
        <f t="shared" si="93"/>
        <v>INSERT INTO OCRD SET CardCode = 'C-05833',CardName = 'วิลาวัลย์ ปุราโน',Bname = '',MasterCode = 'C-02694',CardType ='C', GroupCode = '115', BPGroup = '0', BrachCode = '', MTGroup = '0', Lat = '0', Lon = '0', UkeyCreate = 'c37d695c6f1144abdefa8890a921b8fb', CardStatus ='A', DateCreate = NOW() ;</v>
      </c>
    </row>
    <row r="6013" spans="1:14" x14ac:dyDescent="0.25">
      <c r="A6013" t="s">
        <v>11986</v>
      </c>
      <c r="B6013" t="s">
        <v>11987</v>
      </c>
      <c r="D6013" t="s">
        <v>655</v>
      </c>
      <c r="E6013" t="s">
        <v>10</v>
      </c>
      <c r="F6013">
        <v>115</v>
      </c>
      <c r="G6013">
        <v>0</v>
      </c>
      <c r="I6013">
        <v>0</v>
      </c>
      <c r="J6013">
        <v>0</v>
      </c>
      <c r="K6013">
        <v>0</v>
      </c>
      <c r="L6013" t="s">
        <v>45735</v>
      </c>
      <c r="M6013" t="s">
        <v>45736</v>
      </c>
      <c r="N6013" t="str">
        <f t="shared" si="93"/>
        <v>INSERT INTO OCRD SET CardCode = 'C-05834',CardName = 'จอยท์ลี วิศวกรรม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014" spans="1:14" x14ac:dyDescent="0.25">
      <c r="A6014" t="s">
        <v>11988</v>
      </c>
      <c r="B6014" t="s">
        <v>11989</v>
      </c>
      <c r="E6014" t="s">
        <v>10</v>
      </c>
      <c r="F6014">
        <v>104</v>
      </c>
      <c r="G6014">
        <v>0</v>
      </c>
      <c r="I6014">
        <v>0</v>
      </c>
      <c r="J6014">
        <v>0</v>
      </c>
      <c r="K6014">
        <v>0</v>
      </c>
      <c r="L6014" t="s">
        <v>45735</v>
      </c>
      <c r="M6014" t="s">
        <v>45736</v>
      </c>
      <c r="N6014" t="str">
        <f t="shared" si="93"/>
        <v>INSERT INTO OCRD SET CardCode = 'C-05835',CardName = 'สุขสันต์ ศรีสะอาด',Bname = '',MasterCode = '',CardType ='C', GroupCode = '104', BPGroup = '0', BrachCode = '', MTGroup = '0', Lat = '0', Lon = '0', UkeyCreate = 'c37d695c6f1144abdefa8890a921b8fb', CardStatus ='A', DateCreate = NOW() ;</v>
      </c>
    </row>
    <row r="6015" spans="1:14" x14ac:dyDescent="0.25">
      <c r="A6015" t="s">
        <v>11990</v>
      </c>
      <c r="B6015" t="s">
        <v>11991</v>
      </c>
      <c r="E6015" t="s">
        <v>10</v>
      </c>
      <c r="F6015">
        <v>112</v>
      </c>
      <c r="G6015">
        <v>0</v>
      </c>
      <c r="I6015">
        <v>0</v>
      </c>
      <c r="J6015">
        <v>0</v>
      </c>
      <c r="K6015">
        <v>0</v>
      </c>
      <c r="L6015" t="s">
        <v>45735</v>
      </c>
      <c r="M6015" t="s">
        <v>45736</v>
      </c>
      <c r="N6015" t="str">
        <f t="shared" si="93"/>
        <v>INSERT INTO OCRD SET CardCode = 'C-05836',CardName = 'พงศ์ปณต เจริญงามวงศ์วาน',Bname = '',MasterCode = '',CardType ='C', GroupCode = '112', BPGroup = '0', BrachCode = '', MTGroup = '0', Lat = '0', Lon = '0', UkeyCreate = 'c37d695c6f1144abdefa8890a921b8fb', CardStatus ='A', DateCreate = NOW() ;</v>
      </c>
    </row>
    <row r="6016" spans="1:14" x14ac:dyDescent="0.25">
      <c r="A6016" t="s">
        <v>11992</v>
      </c>
      <c r="B6016" t="s">
        <v>11993</v>
      </c>
      <c r="E6016" t="s">
        <v>10</v>
      </c>
      <c r="F6016">
        <v>100</v>
      </c>
      <c r="G6016">
        <v>0</v>
      </c>
      <c r="I6016">
        <v>0</v>
      </c>
      <c r="J6016">
        <v>0</v>
      </c>
      <c r="K6016">
        <v>0</v>
      </c>
      <c r="L6016" t="s">
        <v>45735</v>
      </c>
      <c r="M6016" t="s">
        <v>45736</v>
      </c>
      <c r="N6016" t="str">
        <f t="shared" si="93"/>
        <v>INSERT INTO OCRD SET CardCode = 'C-05837',CardName = 'ส.ปรีชาเซอร์วิส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6017" spans="1:14" x14ac:dyDescent="0.25">
      <c r="A6017" t="s">
        <v>11994</v>
      </c>
      <c r="B6017" t="s">
        <v>11995</v>
      </c>
      <c r="D6017" t="s">
        <v>655</v>
      </c>
      <c r="E6017" t="s">
        <v>10</v>
      </c>
      <c r="F6017">
        <v>115</v>
      </c>
      <c r="G6017">
        <v>0</v>
      </c>
      <c r="I6017">
        <v>0</v>
      </c>
      <c r="J6017">
        <v>0</v>
      </c>
      <c r="K6017">
        <v>0</v>
      </c>
      <c r="L6017" t="s">
        <v>45735</v>
      </c>
      <c r="M6017" t="s">
        <v>45736</v>
      </c>
      <c r="N6017" t="str">
        <f t="shared" si="93"/>
        <v>INSERT INTO OCRD SET CardCode = 'C-05838',CardName = 'นิธิ  ปาละ',Bname = '',MasterCode = 'C-02694',CardType ='C', GroupCode = '115', BPGroup = '0', BrachCode = '', MTGroup = '0', Lat = '0', Lon = '0', UkeyCreate = 'c37d695c6f1144abdefa8890a921b8fb', CardStatus ='A', DateCreate = NOW() ;</v>
      </c>
    </row>
    <row r="6018" spans="1:14" x14ac:dyDescent="0.25">
      <c r="A6018" t="s">
        <v>11996</v>
      </c>
      <c r="B6018" t="s">
        <v>11997</v>
      </c>
      <c r="D6018" t="s">
        <v>655</v>
      </c>
      <c r="E6018" t="s">
        <v>10</v>
      </c>
      <c r="F6018">
        <v>115</v>
      </c>
      <c r="G6018">
        <v>0</v>
      </c>
      <c r="I6018">
        <v>0</v>
      </c>
      <c r="J6018">
        <v>0</v>
      </c>
      <c r="K6018">
        <v>0</v>
      </c>
      <c r="L6018" t="s">
        <v>45735</v>
      </c>
      <c r="M6018" t="s">
        <v>45736</v>
      </c>
      <c r="N6018" t="str">
        <f t="shared" si="93"/>
        <v>INSERT INTO OCRD SET CardCode = 'C-05839',CardName = 'ญาณเกียรติ  กิตยารักษ์',Bname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6019" spans="1:14" x14ac:dyDescent="0.25">
      <c r="A6019" t="s">
        <v>11998</v>
      </c>
      <c r="B6019" t="s">
        <v>11999</v>
      </c>
      <c r="D6019" t="s">
        <v>655</v>
      </c>
      <c r="E6019" t="s">
        <v>10</v>
      </c>
      <c r="F6019">
        <v>115</v>
      </c>
      <c r="G6019">
        <v>0</v>
      </c>
      <c r="I6019">
        <v>0</v>
      </c>
      <c r="J6019">
        <v>0</v>
      </c>
      <c r="K6019">
        <v>0</v>
      </c>
      <c r="L6019" t="s">
        <v>45735</v>
      </c>
      <c r="M6019" t="s">
        <v>45736</v>
      </c>
      <c r="N6019" t="str">
        <f t="shared" ref="N6019:N6082" si="94">"INSERT INTO OCRD SET CardCode = '"&amp;A6019&amp;"',CardName = '"&amp;B6019&amp;"',Bname = '"&amp;C6019&amp;"',MasterCode = '"&amp;D6019&amp;"',CardType ='"&amp;E6019&amp;"', GroupCode = '"&amp;F6019&amp;"', BPGroup = '"&amp;G6019&amp;"', BrachCode = '"&amp;H6019&amp;"', MTGroup = '"&amp;I6019&amp;"', Lat = '"&amp;J6019&amp;"', Lon = '"&amp;K6019&amp;"', UkeyCreate = '"&amp;L6019&amp;"', CardStatus ='"&amp;M6019&amp;"', DateCreate = NOW() ;"</f>
        <v>INSERT INTO OCRD SET CardCode = 'C-05840',CardName = 'ณฐชัย  จำปาเรื่อง',Bname = '',MasterCode = 'C-02694',CardType ='C', GroupCode = '115', BPGroup = '0', BrachCode = '', MTGroup = '0', Lat = '0', Lon = '0', UkeyCreate = 'c37d695c6f1144abdefa8890a921b8fb', CardStatus ='A', DateCreate = NOW() ;</v>
      </c>
    </row>
    <row r="6020" spans="1:14" x14ac:dyDescent="0.25">
      <c r="A6020" t="s">
        <v>12000</v>
      </c>
      <c r="B6020" t="s">
        <v>12001</v>
      </c>
      <c r="D6020" t="s">
        <v>655</v>
      </c>
      <c r="E6020" t="s">
        <v>10</v>
      </c>
      <c r="F6020">
        <v>115</v>
      </c>
      <c r="G6020">
        <v>0</v>
      </c>
      <c r="I6020">
        <v>0</v>
      </c>
      <c r="J6020">
        <v>0</v>
      </c>
      <c r="K6020">
        <v>0</v>
      </c>
      <c r="L6020" t="s">
        <v>45735</v>
      </c>
      <c r="M6020" t="s">
        <v>45736</v>
      </c>
      <c r="N6020" t="str">
        <f t="shared" si="94"/>
        <v>INSERT INTO OCRD SET CardCode = 'C-05841',CardName = 'พรชัย  พิพัฒน์สถิตพงศ์',Bname = '',MasterCode = 'C-02694',CardType ='C', GroupCode = '115', BPGroup = '0', BrachCode = '', MTGroup = '0', Lat = '0', Lon = '0', UkeyCreate = 'c37d695c6f1144abdefa8890a921b8fb', CardStatus ='A', DateCreate = NOW() ;</v>
      </c>
    </row>
    <row r="6021" spans="1:14" x14ac:dyDescent="0.25">
      <c r="A6021" t="s">
        <v>12002</v>
      </c>
      <c r="B6021" t="s">
        <v>12003</v>
      </c>
      <c r="D6021" t="s">
        <v>655</v>
      </c>
      <c r="E6021" t="s">
        <v>10</v>
      </c>
      <c r="F6021">
        <v>115</v>
      </c>
      <c r="G6021">
        <v>0</v>
      </c>
      <c r="I6021">
        <v>0</v>
      </c>
      <c r="J6021">
        <v>0</v>
      </c>
      <c r="K6021">
        <v>0</v>
      </c>
      <c r="L6021" t="s">
        <v>45735</v>
      </c>
      <c r="M6021" t="s">
        <v>45736</v>
      </c>
      <c r="N6021" t="str">
        <f t="shared" si="94"/>
        <v>INSERT INTO OCRD SET CardCode = 'C-05842',CardName = 'พรพิพัฒน์ ดีเจริญธรรม',Bname = '',MasterCode = 'C-02694',CardType ='C', GroupCode = '115', BPGroup = '0', BrachCode = '', MTGroup = '0', Lat = '0', Lon = '0', UkeyCreate = 'c37d695c6f1144abdefa8890a921b8fb', CardStatus ='A', DateCreate = NOW() ;</v>
      </c>
    </row>
    <row r="6022" spans="1:14" x14ac:dyDescent="0.25">
      <c r="A6022" t="s">
        <v>12004</v>
      </c>
      <c r="B6022" t="s">
        <v>12005</v>
      </c>
      <c r="E6022" t="s">
        <v>10</v>
      </c>
      <c r="F6022">
        <v>112</v>
      </c>
      <c r="G6022">
        <v>0</v>
      </c>
      <c r="I6022">
        <v>0</v>
      </c>
      <c r="J6022">
        <v>0</v>
      </c>
      <c r="K6022">
        <v>0</v>
      </c>
      <c r="L6022" t="s">
        <v>45735</v>
      </c>
      <c r="M6022" t="s">
        <v>45736</v>
      </c>
      <c r="N6022" t="str">
        <f t="shared" si="94"/>
        <v>INSERT INTO OCRD SET CardCode = 'C-05843',CardName = 'สนามหญ้าหน้าบ้าน จำกัด',Bname = '',MasterCode = '',CardType ='C', GroupCode = '112', BPGroup = '0', BrachCode = '', MTGroup = '0', Lat = '0', Lon = '0', UkeyCreate = 'c37d695c6f1144abdefa8890a921b8fb', CardStatus ='A', DateCreate = NOW() ;</v>
      </c>
    </row>
    <row r="6023" spans="1:14" x14ac:dyDescent="0.25">
      <c r="A6023" t="s">
        <v>12006</v>
      </c>
      <c r="B6023" t="s">
        <v>12007</v>
      </c>
      <c r="E6023" t="s">
        <v>10</v>
      </c>
      <c r="F6023">
        <v>100</v>
      </c>
      <c r="G6023">
        <v>0</v>
      </c>
      <c r="I6023">
        <v>0</v>
      </c>
      <c r="J6023">
        <v>0</v>
      </c>
      <c r="K6023">
        <v>0</v>
      </c>
      <c r="L6023" t="s">
        <v>45735</v>
      </c>
      <c r="M6023" t="s">
        <v>45736</v>
      </c>
      <c r="N6023" t="str">
        <f t="shared" si="94"/>
        <v>INSERT INTO OCRD SET CardCode = 'C-05844',CardName = 'เคเอ็นเอ็นเค อินเตอร์เทค จำกัด',Bname = '',MasterCode = '',CardType ='C', GroupCode = '100', BPGroup = '0', BrachCode = '', MTGroup = '0', Lat = '0', Lon = '0', UkeyCreate = 'c37d695c6f1144abdefa8890a921b8fb', CardStatus ='A', DateCreate = NOW() ;</v>
      </c>
    </row>
    <row r="6024" spans="1:14" x14ac:dyDescent="0.25">
      <c r="A6024" t="s">
        <v>12008</v>
      </c>
      <c r="B6024" t="s">
        <v>12009</v>
      </c>
      <c r="D6024" t="s">
        <v>655</v>
      </c>
      <c r="E6024" t="s">
        <v>10</v>
      </c>
      <c r="F6024">
        <v>104</v>
      </c>
      <c r="G6024">
        <v>0</v>
      </c>
      <c r="I6024">
        <v>0</v>
      </c>
      <c r="J6024">
        <v>0</v>
      </c>
      <c r="K6024">
        <v>0</v>
      </c>
      <c r="L6024" t="s">
        <v>45735</v>
      </c>
      <c r="M6024" t="s">
        <v>45736</v>
      </c>
      <c r="N6024" t="str">
        <f t="shared" si="94"/>
        <v>INSERT INTO OCRD SET CardCode = 'C-05845',CardName = 'รุ่งทิวา วัดแก้ว',Bname = '',MasterCode = 'C-02694',CardType ='C', GroupCode = '104', BPGroup = '0', BrachCode = '', MTGroup = '0', Lat = '0', Lon = '0', UkeyCreate = 'c37d695c6f1144abdefa8890a921b8fb', CardStatus ='A', DateCreate = NOW() ;</v>
      </c>
    </row>
    <row r="6025" spans="1:14" x14ac:dyDescent="0.25">
      <c r="A6025" t="s">
        <v>12010</v>
      </c>
      <c r="B6025" t="s">
        <v>12011</v>
      </c>
      <c r="D6025" t="s">
        <v>655</v>
      </c>
      <c r="E6025" t="s">
        <v>10</v>
      </c>
      <c r="F6025">
        <v>115</v>
      </c>
      <c r="G6025">
        <v>0</v>
      </c>
      <c r="I6025">
        <v>0</v>
      </c>
      <c r="J6025">
        <v>0</v>
      </c>
      <c r="K6025">
        <v>0</v>
      </c>
      <c r="L6025" t="s">
        <v>45735</v>
      </c>
      <c r="M6025" t="s">
        <v>45736</v>
      </c>
      <c r="N6025" t="str">
        <f t="shared" si="94"/>
        <v>INSERT INTO OCRD SET CardCode = 'C-05846',CardName = 'สิงห์ เจือจาน',Bname = '',MasterCode = 'C-02694',CardType ='C', GroupCode = '115', BPGroup = '0', BrachCode = '', MTGroup = '0', Lat = '0', Lon = '0', UkeyCreate = 'c37d695c6f1144abdefa8890a921b8fb', CardStatus ='A', DateCreate = NOW() ;</v>
      </c>
    </row>
    <row r="6026" spans="1:14" x14ac:dyDescent="0.25">
      <c r="A6026" t="s">
        <v>12012</v>
      </c>
      <c r="B6026" t="s">
        <v>12013</v>
      </c>
      <c r="D6026" t="s">
        <v>655</v>
      </c>
      <c r="E6026" t="s">
        <v>10</v>
      </c>
      <c r="F6026">
        <v>115</v>
      </c>
      <c r="G6026">
        <v>0</v>
      </c>
      <c r="I6026">
        <v>0</v>
      </c>
      <c r="J6026">
        <v>0</v>
      </c>
      <c r="K6026">
        <v>0</v>
      </c>
      <c r="L6026" t="s">
        <v>45735</v>
      </c>
      <c r="M6026" t="s">
        <v>45736</v>
      </c>
      <c r="N6026" t="str">
        <f t="shared" si="94"/>
        <v>INSERT INTO OCRD SET CardCode = 'C-05847',CardName = 'วิลาสีนี รอดฤดี',Bname = '',MasterCode = 'C-02694',CardType ='C', GroupCode = '115', BPGroup = '0', BrachCode = '', MTGroup = '0', Lat = '0', Lon = '0', UkeyCreate = 'c37d695c6f1144abdefa8890a921b8fb', CardStatus ='A', DateCreate = NOW() ;</v>
      </c>
    </row>
    <row r="6027" spans="1:14" x14ac:dyDescent="0.25">
      <c r="A6027" t="s">
        <v>12014</v>
      </c>
      <c r="B6027" t="s">
        <v>12015</v>
      </c>
      <c r="D6027" t="s">
        <v>655</v>
      </c>
      <c r="E6027" t="s">
        <v>10</v>
      </c>
      <c r="F6027">
        <v>115</v>
      </c>
      <c r="G6027">
        <v>0</v>
      </c>
      <c r="I6027">
        <v>0</v>
      </c>
      <c r="J6027">
        <v>0</v>
      </c>
      <c r="K6027">
        <v>0</v>
      </c>
      <c r="L6027" t="s">
        <v>45735</v>
      </c>
      <c r="M6027" t="s">
        <v>45736</v>
      </c>
      <c r="N6027" t="str">
        <f t="shared" si="94"/>
        <v>INSERT INTO OCRD SET CardCode = 'C-05848',CardName = 'ภิญโญ เสาวภาคย์ภิญโญ',Bname = '',MasterCode = 'C-02694',CardType ='C', GroupCode = '115', BPGroup = '0', BrachCode = '', MTGroup = '0', Lat = '0', Lon = '0', UkeyCreate = 'c37d695c6f1144abdefa8890a921b8fb', CardStatus ='A', DateCreate = NOW() ;</v>
      </c>
    </row>
    <row r="6028" spans="1:14" x14ac:dyDescent="0.25">
      <c r="A6028" t="s">
        <v>12016</v>
      </c>
      <c r="B6028" t="s">
        <v>12017</v>
      </c>
      <c r="D6028" t="s">
        <v>655</v>
      </c>
      <c r="E6028" t="s">
        <v>10</v>
      </c>
      <c r="F6028">
        <v>115</v>
      </c>
      <c r="G6028">
        <v>0</v>
      </c>
      <c r="I6028">
        <v>0</v>
      </c>
      <c r="J6028">
        <v>0</v>
      </c>
      <c r="K6028">
        <v>0</v>
      </c>
      <c r="L6028" t="s">
        <v>45735</v>
      </c>
      <c r="M6028" t="s">
        <v>45736</v>
      </c>
      <c r="N6028" t="str">
        <f t="shared" si="94"/>
        <v>INSERT INTO OCRD SET CardCode = 'C-05849',CardName = 'นิยม ประจักษ์ธีรนนท์',Bname = '',MasterCode = 'C-02694',CardType ='C', GroupCode = '115', BPGroup = '0', BrachCode = '', MTGroup = '0', Lat = '0', Lon = '0', UkeyCreate = 'c37d695c6f1144abdefa8890a921b8fb', CardStatus ='A', DateCreate = NOW() ;</v>
      </c>
    </row>
    <row r="6029" spans="1:14" x14ac:dyDescent="0.25">
      <c r="A6029" t="s">
        <v>12018</v>
      </c>
      <c r="B6029" t="s">
        <v>12019</v>
      </c>
      <c r="D6029" t="s">
        <v>655</v>
      </c>
      <c r="E6029" t="s">
        <v>10</v>
      </c>
      <c r="F6029">
        <v>115</v>
      </c>
      <c r="G6029">
        <v>0</v>
      </c>
      <c r="I6029">
        <v>0</v>
      </c>
      <c r="J6029">
        <v>0</v>
      </c>
      <c r="K6029">
        <v>0</v>
      </c>
      <c r="L6029" t="s">
        <v>45735</v>
      </c>
      <c r="M6029" t="s">
        <v>45736</v>
      </c>
      <c r="N6029" t="str">
        <f t="shared" si="94"/>
        <v>INSERT INTO OCRD SET CardCode = 'C-05850',CardName = 'พีรญา พิพัฒณุกุล',Bname = '',MasterCode = 'C-02694',CardType ='C', GroupCode = '115', BPGroup = '0', BrachCode = '', MTGroup = '0', Lat = '0', Lon = '0', UkeyCreate = 'c37d695c6f1144abdefa8890a921b8fb', CardStatus ='A', DateCreate = NOW() ;</v>
      </c>
    </row>
    <row r="6030" spans="1:14" x14ac:dyDescent="0.25">
      <c r="A6030" t="s">
        <v>12020</v>
      </c>
      <c r="B6030" t="s">
        <v>12021</v>
      </c>
      <c r="E6030" t="s">
        <v>10</v>
      </c>
      <c r="F6030">
        <v>100</v>
      </c>
      <c r="G6030">
        <v>0</v>
      </c>
      <c r="I6030">
        <v>0</v>
      </c>
      <c r="J6030">
        <v>0</v>
      </c>
      <c r="K6030">
        <v>0</v>
      </c>
      <c r="L6030" t="s">
        <v>45735</v>
      </c>
      <c r="M6030" t="s">
        <v>45736</v>
      </c>
      <c r="N6030" t="str">
        <f t="shared" si="94"/>
        <v>INSERT INTO OCRD SET CardCode = 'C-05851',CardName = 'อุสมาน  ผมพยัพ',Bname = '',MasterCode = '',CardType ='C', GroupCode = '100', BPGroup = '0', BrachCode = '', MTGroup = '0', Lat = '0', Lon = '0', UkeyCreate = 'c37d695c6f1144abdefa8890a921b8fb', CardStatus ='A', DateCreate = NOW() ;</v>
      </c>
    </row>
    <row r="6031" spans="1:14" x14ac:dyDescent="0.25">
      <c r="A6031" t="s">
        <v>12022</v>
      </c>
      <c r="B6031" t="s">
        <v>12023</v>
      </c>
      <c r="E6031" t="s">
        <v>10</v>
      </c>
      <c r="F6031">
        <v>100</v>
      </c>
      <c r="G6031">
        <v>0</v>
      </c>
      <c r="I6031">
        <v>0</v>
      </c>
      <c r="J6031">
        <v>0</v>
      </c>
      <c r="K6031">
        <v>0</v>
      </c>
      <c r="L6031" t="s">
        <v>45735</v>
      </c>
      <c r="M6031" t="s">
        <v>45736</v>
      </c>
      <c r="N6031" t="str">
        <f t="shared" si="94"/>
        <v>INSERT INTO OCRD SET CardCode = 'C-05852',CardName = 'เอ เอ็น อินเตอร์ พลัส จำกัด',Bname = '',MasterCode = '',CardType ='C', GroupCode = '100', BPGroup = '0', BrachCode = '', MTGroup = '0', Lat = '0', Lon = '0', UkeyCreate = 'c37d695c6f1144abdefa8890a921b8fb', CardStatus ='A', DateCreate = NOW() ;</v>
      </c>
    </row>
    <row r="6032" spans="1:14" x14ac:dyDescent="0.25">
      <c r="A6032" t="s">
        <v>12024</v>
      </c>
      <c r="B6032" t="s">
        <v>12025</v>
      </c>
      <c r="E6032" t="s">
        <v>10</v>
      </c>
      <c r="F6032">
        <v>100</v>
      </c>
      <c r="G6032">
        <v>0</v>
      </c>
      <c r="I6032">
        <v>0</v>
      </c>
      <c r="J6032">
        <v>0</v>
      </c>
      <c r="K6032">
        <v>0</v>
      </c>
      <c r="L6032" t="s">
        <v>45735</v>
      </c>
      <c r="M6032" t="s">
        <v>45736</v>
      </c>
      <c r="N6032" t="str">
        <f t="shared" si="94"/>
        <v>INSERT INTO OCRD SET CardCode = 'C-05853',CardName = 'โชติชัย ทิพยุทธ',Bname = '',MasterCode = '',CardType ='C', GroupCode = '100', BPGroup = '0', BrachCode = '', MTGroup = '0', Lat = '0', Lon = '0', UkeyCreate = 'c37d695c6f1144abdefa8890a921b8fb', CardStatus ='A', DateCreate = NOW() ;</v>
      </c>
    </row>
    <row r="6033" spans="1:14" x14ac:dyDescent="0.25">
      <c r="A6033" t="s">
        <v>12026</v>
      </c>
      <c r="B6033" t="s">
        <v>12027</v>
      </c>
      <c r="D6033" t="s">
        <v>655</v>
      </c>
      <c r="E6033" t="s">
        <v>10</v>
      </c>
      <c r="F6033">
        <v>115</v>
      </c>
      <c r="G6033">
        <v>0</v>
      </c>
      <c r="I6033">
        <v>0</v>
      </c>
      <c r="J6033">
        <v>0</v>
      </c>
      <c r="K6033">
        <v>0</v>
      </c>
      <c r="L6033" t="s">
        <v>45735</v>
      </c>
      <c r="M6033" t="s">
        <v>45736</v>
      </c>
      <c r="N6033" t="str">
        <f t="shared" si="94"/>
        <v>INSERT INTO OCRD SET CardCode = 'C-05854',CardName = 'พงศ์ชัย ลาภหลาย',Bname = '',MasterCode = 'C-02694',CardType ='C', GroupCode = '115', BPGroup = '0', BrachCode = '', MTGroup = '0', Lat = '0', Lon = '0', UkeyCreate = 'c37d695c6f1144abdefa8890a921b8fb', CardStatus ='A', DateCreate = NOW() ;</v>
      </c>
    </row>
    <row r="6034" spans="1:14" x14ac:dyDescent="0.25">
      <c r="A6034" t="s">
        <v>12028</v>
      </c>
      <c r="B6034" t="s">
        <v>12029</v>
      </c>
      <c r="D6034" t="s">
        <v>655</v>
      </c>
      <c r="E6034" t="s">
        <v>10</v>
      </c>
      <c r="F6034">
        <v>115</v>
      </c>
      <c r="G6034">
        <v>0</v>
      </c>
      <c r="I6034">
        <v>0</v>
      </c>
      <c r="J6034">
        <v>0</v>
      </c>
      <c r="K6034">
        <v>0</v>
      </c>
      <c r="L6034" t="s">
        <v>45735</v>
      </c>
      <c r="M6034" t="s">
        <v>45736</v>
      </c>
      <c r="N6034" t="str">
        <f t="shared" si="94"/>
        <v>INSERT INTO OCRD SET CardCode = 'C-05855',CardName = 'ธิติพงษ์ มณีสา',Bname = '',MasterCode = 'C-02694',CardType ='C', GroupCode = '115', BPGroup = '0', BrachCode = '', MTGroup = '0', Lat = '0', Lon = '0', UkeyCreate = 'c37d695c6f1144abdefa8890a921b8fb', CardStatus ='A', DateCreate = NOW() ;</v>
      </c>
    </row>
    <row r="6035" spans="1:14" x14ac:dyDescent="0.25">
      <c r="A6035" t="s">
        <v>12030</v>
      </c>
      <c r="B6035" t="s">
        <v>12031</v>
      </c>
      <c r="D6035" t="s">
        <v>655</v>
      </c>
      <c r="E6035" t="s">
        <v>10</v>
      </c>
      <c r="F6035">
        <v>115</v>
      </c>
      <c r="G6035">
        <v>0</v>
      </c>
      <c r="I6035">
        <v>0</v>
      </c>
      <c r="J6035">
        <v>0</v>
      </c>
      <c r="K6035">
        <v>0</v>
      </c>
      <c r="L6035" t="s">
        <v>45735</v>
      </c>
      <c r="M6035" t="s">
        <v>45736</v>
      </c>
      <c r="N6035" t="str">
        <f t="shared" si="94"/>
        <v>INSERT INTO OCRD SET CardCode = 'C-05856',CardName = 'สุทธิ สุวรรณพุ่ม',Bname = '',MasterCode = 'C-02694',CardType ='C', GroupCode = '115', BPGroup = '0', BrachCode = '', MTGroup = '0', Lat = '0', Lon = '0', UkeyCreate = 'c37d695c6f1144abdefa8890a921b8fb', CardStatus ='A', DateCreate = NOW() ;</v>
      </c>
    </row>
    <row r="6036" spans="1:14" x14ac:dyDescent="0.25">
      <c r="A6036" t="s">
        <v>12032</v>
      </c>
      <c r="B6036" t="s">
        <v>12033</v>
      </c>
      <c r="D6036" t="s">
        <v>655</v>
      </c>
      <c r="E6036" t="s">
        <v>10</v>
      </c>
      <c r="F6036">
        <v>115</v>
      </c>
      <c r="G6036">
        <v>0</v>
      </c>
      <c r="I6036">
        <v>0</v>
      </c>
      <c r="J6036">
        <v>0</v>
      </c>
      <c r="K6036">
        <v>0</v>
      </c>
      <c r="L6036" t="s">
        <v>45735</v>
      </c>
      <c r="M6036" t="s">
        <v>45736</v>
      </c>
      <c r="N6036" t="str">
        <f t="shared" si="94"/>
        <v>INSERT INTO OCRD SET CardCode = 'C-05857',CardName = 'เดชา  มังคุณ',Bname = '',MasterCode = 'C-02694',CardType ='C', GroupCode = '115', BPGroup = '0', BrachCode = '', MTGroup = '0', Lat = '0', Lon = '0', UkeyCreate = 'c37d695c6f1144abdefa8890a921b8fb', CardStatus ='A', DateCreate = NOW() ;</v>
      </c>
    </row>
    <row r="6037" spans="1:14" x14ac:dyDescent="0.25">
      <c r="A6037" t="s">
        <v>12034</v>
      </c>
      <c r="B6037" t="s">
        <v>12035</v>
      </c>
      <c r="D6037" t="s">
        <v>655</v>
      </c>
      <c r="E6037" t="s">
        <v>10</v>
      </c>
      <c r="F6037">
        <v>115</v>
      </c>
      <c r="G6037">
        <v>0</v>
      </c>
      <c r="I6037">
        <v>0</v>
      </c>
      <c r="J6037">
        <v>0</v>
      </c>
      <c r="K6037">
        <v>0</v>
      </c>
      <c r="L6037" t="s">
        <v>45735</v>
      </c>
      <c r="M6037" t="s">
        <v>45736</v>
      </c>
      <c r="N6037" t="str">
        <f t="shared" si="94"/>
        <v>INSERT INTO OCRD SET CardCode = 'C-05858',CardName = 'ปิยะ  กรุณามิตร',Bname = '',MasterCode = 'C-02694',CardType ='C', GroupCode = '115', BPGroup = '0', BrachCode = '', MTGroup = '0', Lat = '0', Lon = '0', UkeyCreate = 'c37d695c6f1144abdefa8890a921b8fb', CardStatus ='A', DateCreate = NOW() ;</v>
      </c>
    </row>
    <row r="6038" spans="1:14" x14ac:dyDescent="0.25">
      <c r="A6038" t="s">
        <v>12036</v>
      </c>
      <c r="B6038" t="s">
        <v>12037</v>
      </c>
      <c r="D6038" t="s">
        <v>655</v>
      </c>
      <c r="E6038" t="s">
        <v>10</v>
      </c>
      <c r="F6038">
        <v>115</v>
      </c>
      <c r="G6038">
        <v>0</v>
      </c>
      <c r="I6038">
        <v>0</v>
      </c>
      <c r="J6038">
        <v>0</v>
      </c>
      <c r="K6038">
        <v>0</v>
      </c>
      <c r="L6038" t="s">
        <v>45735</v>
      </c>
      <c r="M6038" t="s">
        <v>45736</v>
      </c>
      <c r="N6038" t="str">
        <f t="shared" si="94"/>
        <v>INSERT INTO OCRD SET CardCode = 'C-05859',CardName = 'สิทธิพล พุทธยศ',Bname = '',MasterCode = 'C-02694',CardType ='C', GroupCode = '115', BPGroup = '0', BrachCode = '', MTGroup = '0', Lat = '0', Lon = '0', UkeyCreate = 'c37d695c6f1144abdefa8890a921b8fb', CardStatus ='A', DateCreate = NOW() ;</v>
      </c>
    </row>
    <row r="6039" spans="1:14" x14ac:dyDescent="0.25">
      <c r="A6039" t="s">
        <v>12038</v>
      </c>
      <c r="B6039" t="s">
        <v>12039</v>
      </c>
      <c r="E6039" t="s">
        <v>10</v>
      </c>
      <c r="F6039">
        <v>104</v>
      </c>
      <c r="G6039">
        <v>0</v>
      </c>
      <c r="I6039">
        <v>0</v>
      </c>
      <c r="J6039">
        <v>0</v>
      </c>
      <c r="K6039">
        <v>0</v>
      </c>
      <c r="L6039" t="s">
        <v>45735</v>
      </c>
      <c r="M6039" t="s">
        <v>45736</v>
      </c>
      <c r="N6039" t="str">
        <f t="shared" si="94"/>
        <v>INSERT INTO OCRD SET CardCode = 'C-05860',CardName = 'เอ แอนด์ จี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6040" spans="1:14" x14ac:dyDescent="0.25">
      <c r="A6040" t="s">
        <v>12040</v>
      </c>
      <c r="B6040" t="s">
        <v>12041</v>
      </c>
      <c r="D6040" t="s">
        <v>655</v>
      </c>
      <c r="E6040" t="s">
        <v>10</v>
      </c>
      <c r="F6040">
        <v>115</v>
      </c>
      <c r="G6040">
        <v>0</v>
      </c>
      <c r="I6040">
        <v>0</v>
      </c>
      <c r="J6040">
        <v>0</v>
      </c>
      <c r="K6040">
        <v>0</v>
      </c>
      <c r="L6040" t="s">
        <v>45735</v>
      </c>
      <c r="M6040" t="s">
        <v>45736</v>
      </c>
      <c r="N6040" t="str">
        <f t="shared" si="94"/>
        <v>INSERT INTO OCRD SET CardCode = 'C-05861',CardName = 'สมพล สุภาการ',Bname = '',MasterCode = 'C-02694',CardType ='C', GroupCode = '115', BPGroup = '0', BrachCode = '', MTGroup = '0', Lat = '0', Lon = '0', UkeyCreate = 'c37d695c6f1144abdefa8890a921b8fb', CardStatus ='A', DateCreate = NOW() ;</v>
      </c>
    </row>
    <row r="6041" spans="1:14" x14ac:dyDescent="0.25">
      <c r="A6041" t="s">
        <v>12042</v>
      </c>
      <c r="B6041" t="s">
        <v>12043</v>
      </c>
      <c r="D6041" t="s">
        <v>655</v>
      </c>
      <c r="E6041" t="s">
        <v>10</v>
      </c>
      <c r="F6041">
        <v>115</v>
      </c>
      <c r="G6041">
        <v>0</v>
      </c>
      <c r="I6041">
        <v>0</v>
      </c>
      <c r="J6041">
        <v>0</v>
      </c>
      <c r="K6041">
        <v>0</v>
      </c>
      <c r="L6041" t="s">
        <v>45735</v>
      </c>
      <c r="M6041" t="s">
        <v>45736</v>
      </c>
      <c r="N6041" t="str">
        <f t="shared" si="94"/>
        <v>INSERT INTO OCRD SET CardCode = 'C-05862',CardName = 'น้ำฝน โตปู่',Bname = '',MasterCode = 'C-02694',CardType ='C', GroupCode = '115', BPGroup = '0', BrachCode = '', MTGroup = '0', Lat = '0', Lon = '0', UkeyCreate = 'c37d695c6f1144abdefa8890a921b8fb', CardStatus ='A', DateCreate = NOW() ;</v>
      </c>
    </row>
    <row r="6042" spans="1:14" x14ac:dyDescent="0.25">
      <c r="A6042" t="s">
        <v>12044</v>
      </c>
      <c r="B6042" t="s">
        <v>12045</v>
      </c>
      <c r="D6042" t="s">
        <v>655</v>
      </c>
      <c r="E6042" t="s">
        <v>10</v>
      </c>
      <c r="F6042">
        <v>115</v>
      </c>
      <c r="G6042">
        <v>0</v>
      </c>
      <c r="I6042">
        <v>0</v>
      </c>
      <c r="J6042">
        <v>0</v>
      </c>
      <c r="K6042">
        <v>0</v>
      </c>
      <c r="L6042" t="s">
        <v>45735</v>
      </c>
      <c r="M6042" t="s">
        <v>45736</v>
      </c>
      <c r="N6042" t="str">
        <f t="shared" si="94"/>
        <v>INSERT INTO OCRD SET CardCode = 'C-05863',CardName = 'ประจักษ์  ฟักทอง',Bname = '',MasterCode = 'C-02694',CardType ='C', GroupCode = '115', BPGroup = '0', BrachCode = '', MTGroup = '0', Lat = '0', Lon = '0', UkeyCreate = 'c37d695c6f1144abdefa8890a921b8fb', CardStatus ='A', DateCreate = NOW() ;</v>
      </c>
    </row>
    <row r="6043" spans="1:14" x14ac:dyDescent="0.25">
      <c r="A6043" t="s">
        <v>12046</v>
      </c>
      <c r="B6043" t="s">
        <v>12047</v>
      </c>
      <c r="D6043" t="s">
        <v>655</v>
      </c>
      <c r="E6043" t="s">
        <v>10</v>
      </c>
      <c r="F6043">
        <v>115</v>
      </c>
      <c r="G6043">
        <v>0</v>
      </c>
      <c r="I6043">
        <v>0</v>
      </c>
      <c r="J6043">
        <v>0</v>
      </c>
      <c r="K6043">
        <v>0</v>
      </c>
      <c r="L6043" t="s">
        <v>45735</v>
      </c>
      <c r="M6043" t="s">
        <v>45736</v>
      </c>
      <c r="N6043" t="str">
        <f t="shared" si="94"/>
        <v>INSERT INTO OCRD SET CardCode = 'C-05864',CardName = 'โยคิน พัดพิน',Bname = '',MasterCode = 'C-02694',CardType ='C', GroupCode = '115', BPGroup = '0', BrachCode = '', MTGroup = '0', Lat = '0', Lon = '0', UkeyCreate = 'c37d695c6f1144abdefa8890a921b8fb', CardStatus ='A', DateCreate = NOW() ;</v>
      </c>
    </row>
    <row r="6044" spans="1:14" x14ac:dyDescent="0.25">
      <c r="A6044" t="s">
        <v>12048</v>
      </c>
      <c r="B6044" t="s">
        <v>12049</v>
      </c>
      <c r="D6044" t="s">
        <v>655</v>
      </c>
      <c r="E6044" t="s">
        <v>10</v>
      </c>
      <c r="F6044">
        <v>115</v>
      </c>
      <c r="G6044">
        <v>0</v>
      </c>
      <c r="I6044">
        <v>0</v>
      </c>
      <c r="J6044">
        <v>0</v>
      </c>
      <c r="K6044">
        <v>0</v>
      </c>
      <c r="L6044" t="s">
        <v>45735</v>
      </c>
      <c r="M6044" t="s">
        <v>45736</v>
      </c>
      <c r="N6044" t="str">
        <f t="shared" si="94"/>
        <v>INSERT INTO OCRD SET CardCode = 'C-05865',CardName = 'พระประทีป ธีมมะวีโร',Bname = '',MasterCode = 'C-02694',CardType ='C', GroupCode = '115', BPGroup = '0', BrachCode = '', MTGroup = '0', Lat = '0', Lon = '0', UkeyCreate = 'c37d695c6f1144abdefa8890a921b8fb', CardStatus ='A', DateCreate = NOW() ;</v>
      </c>
    </row>
    <row r="6045" spans="1:14" x14ac:dyDescent="0.25">
      <c r="A6045" t="s">
        <v>12050</v>
      </c>
      <c r="B6045" t="s">
        <v>12051</v>
      </c>
      <c r="E6045" t="s">
        <v>10</v>
      </c>
      <c r="F6045">
        <v>100</v>
      </c>
      <c r="G6045">
        <v>0</v>
      </c>
      <c r="I6045">
        <v>0</v>
      </c>
      <c r="J6045">
        <v>0</v>
      </c>
      <c r="K6045">
        <v>0</v>
      </c>
      <c r="L6045" t="s">
        <v>45735</v>
      </c>
      <c r="M6045" t="s">
        <v>45736</v>
      </c>
      <c r="N6045" t="str">
        <f t="shared" si="94"/>
        <v>INSERT INTO OCRD SET CardCode = 'C-05866',CardName = 'พิจักษณ์ มหาอนันตพัฒน์',Bname = '',MasterCode = '',CardType ='C', GroupCode = '100', BPGroup = '0', BrachCode = '', MTGroup = '0', Lat = '0', Lon = '0', UkeyCreate = 'c37d695c6f1144abdefa8890a921b8fb', CardStatus ='A', DateCreate = NOW() ;</v>
      </c>
    </row>
    <row r="6046" spans="1:14" x14ac:dyDescent="0.25">
      <c r="A6046" t="s">
        <v>12052</v>
      </c>
      <c r="B6046" t="s">
        <v>12053</v>
      </c>
      <c r="D6046" t="s">
        <v>655</v>
      </c>
      <c r="E6046" t="s">
        <v>10</v>
      </c>
      <c r="F6046">
        <v>115</v>
      </c>
      <c r="G6046">
        <v>0</v>
      </c>
      <c r="I6046">
        <v>0</v>
      </c>
      <c r="J6046">
        <v>0</v>
      </c>
      <c r="K6046">
        <v>0</v>
      </c>
      <c r="L6046" t="s">
        <v>45735</v>
      </c>
      <c r="M6046" t="s">
        <v>45736</v>
      </c>
      <c r="N6046" t="str">
        <f t="shared" si="94"/>
        <v>INSERT INTO OCRD SET CardCode = 'C-05867',CardName = 'ธนภัค  จันตระ',Bname = '',MasterCode = 'C-02694',CardType ='C', GroupCode = '115', BPGroup = '0', BrachCode = '', MTGroup = '0', Lat = '0', Lon = '0', UkeyCreate = 'c37d695c6f1144abdefa8890a921b8fb', CardStatus ='A', DateCreate = NOW() ;</v>
      </c>
    </row>
    <row r="6047" spans="1:14" x14ac:dyDescent="0.25">
      <c r="A6047" t="s">
        <v>12054</v>
      </c>
      <c r="B6047" t="s">
        <v>12055</v>
      </c>
      <c r="D6047" t="s">
        <v>655</v>
      </c>
      <c r="E6047" t="s">
        <v>10</v>
      </c>
      <c r="F6047">
        <v>115</v>
      </c>
      <c r="G6047">
        <v>0</v>
      </c>
      <c r="I6047">
        <v>0</v>
      </c>
      <c r="J6047">
        <v>0</v>
      </c>
      <c r="K6047">
        <v>0</v>
      </c>
      <c r="L6047" t="s">
        <v>45735</v>
      </c>
      <c r="M6047" t="s">
        <v>45736</v>
      </c>
      <c r="N6047" t="str">
        <f t="shared" si="94"/>
        <v>INSERT INTO OCRD SET CardCode = 'C-05868',CardName = 'เปรม  มะยูนุ',Bname = '',MasterCode = 'C-02694',CardType ='C', GroupCode = '115', BPGroup = '0', BrachCode = '', MTGroup = '0', Lat = '0', Lon = '0', UkeyCreate = 'c37d695c6f1144abdefa8890a921b8fb', CardStatus ='A', DateCreate = NOW() ;</v>
      </c>
    </row>
    <row r="6048" spans="1:14" x14ac:dyDescent="0.25">
      <c r="A6048" t="s">
        <v>12056</v>
      </c>
      <c r="B6048" t="s">
        <v>12057</v>
      </c>
      <c r="E6048" t="s">
        <v>10</v>
      </c>
      <c r="F6048">
        <v>100</v>
      </c>
      <c r="G6048">
        <v>0</v>
      </c>
      <c r="I6048">
        <v>0</v>
      </c>
      <c r="J6048">
        <v>0</v>
      </c>
      <c r="K6048">
        <v>0</v>
      </c>
      <c r="L6048" t="s">
        <v>45735</v>
      </c>
      <c r="M6048" t="s">
        <v>45736</v>
      </c>
      <c r="N6048" t="str">
        <f t="shared" si="94"/>
        <v>INSERT INTO OCRD SET CardCode = 'C-05869',CardName = 'สีมาธานี จำกัด',Bname = '',MasterCode = '',CardType ='C', GroupCode = '100', BPGroup = '0', BrachCode = '', MTGroup = '0', Lat = '0', Lon = '0', UkeyCreate = 'c37d695c6f1144abdefa8890a921b8fb', CardStatus ='A', DateCreate = NOW() ;</v>
      </c>
    </row>
    <row r="6049" spans="1:14" x14ac:dyDescent="0.25">
      <c r="A6049" t="s">
        <v>12058</v>
      </c>
      <c r="B6049" t="s">
        <v>12059</v>
      </c>
      <c r="D6049" t="s">
        <v>655</v>
      </c>
      <c r="E6049" t="s">
        <v>10</v>
      </c>
      <c r="F6049">
        <v>115</v>
      </c>
      <c r="G6049">
        <v>0</v>
      </c>
      <c r="I6049">
        <v>0</v>
      </c>
      <c r="J6049">
        <v>0</v>
      </c>
      <c r="K6049">
        <v>0</v>
      </c>
      <c r="L6049" t="s">
        <v>45735</v>
      </c>
      <c r="M6049" t="s">
        <v>45736</v>
      </c>
      <c r="N6049" t="str">
        <f t="shared" si="94"/>
        <v>INSERT INTO OCRD SET CardCode = 'C-05870',CardName = 'ผุดผาด  ราชดารา',Bname = '',MasterCode = 'C-02694',CardType ='C', GroupCode = '115', BPGroup = '0', BrachCode = '', MTGroup = '0', Lat = '0', Lon = '0', UkeyCreate = 'c37d695c6f1144abdefa8890a921b8fb', CardStatus ='A', DateCreate = NOW() ;</v>
      </c>
    </row>
    <row r="6050" spans="1:14" x14ac:dyDescent="0.25">
      <c r="A6050" t="s">
        <v>12060</v>
      </c>
      <c r="B6050" t="s">
        <v>12061</v>
      </c>
      <c r="D6050" t="s">
        <v>655</v>
      </c>
      <c r="E6050" t="s">
        <v>10</v>
      </c>
      <c r="F6050">
        <v>115</v>
      </c>
      <c r="G6050">
        <v>0</v>
      </c>
      <c r="I6050">
        <v>0</v>
      </c>
      <c r="J6050">
        <v>0</v>
      </c>
      <c r="K6050">
        <v>0</v>
      </c>
      <c r="L6050" t="s">
        <v>45735</v>
      </c>
      <c r="M6050" t="s">
        <v>45736</v>
      </c>
      <c r="N6050" t="str">
        <f t="shared" si="94"/>
        <v>INSERT INTO OCRD SET CardCode = 'C-05871',CardName = 'บุษกร ผลเจริญ',Bname = '',MasterCode = 'C-02694',CardType ='C', GroupCode = '115', BPGroup = '0', BrachCode = '', MTGroup = '0', Lat = '0', Lon = '0', UkeyCreate = 'c37d695c6f1144abdefa8890a921b8fb', CardStatus ='A', DateCreate = NOW() ;</v>
      </c>
    </row>
    <row r="6051" spans="1:14" x14ac:dyDescent="0.25">
      <c r="A6051" t="s">
        <v>12062</v>
      </c>
      <c r="B6051" t="s">
        <v>12063</v>
      </c>
      <c r="D6051" t="s">
        <v>655</v>
      </c>
      <c r="E6051" t="s">
        <v>10</v>
      </c>
      <c r="F6051">
        <v>115</v>
      </c>
      <c r="G6051">
        <v>0</v>
      </c>
      <c r="I6051">
        <v>0</v>
      </c>
      <c r="J6051">
        <v>0</v>
      </c>
      <c r="K6051">
        <v>0</v>
      </c>
      <c r="L6051" t="s">
        <v>45735</v>
      </c>
      <c r="M6051" t="s">
        <v>45736</v>
      </c>
      <c r="N6051" t="str">
        <f t="shared" si="94"/>
        <v>INSERT INTO OCRD SET CardCode = 'C-05872',CardName = 'เรวัติ  ชัยวรศิลป์',Bname = '',MasterCode = 'C-02694',CardType ='C', GroupCode = '115', BPGroup = '0', BrachCode = '', MTGroup = '0', Lat = '0', Lon = '0', UkeyCreate = 'c37d695c6f1144abdefa8890a921b8fb', CardStatus ='A', DateCreate = NOW() ;</v>
      </c>
    </row>
    <row r="6052" spans="1:14" x14ac:dyDescent="0.25">
      <c r="A6052" t="s">
        <v>12064</v>
      </c>
      <c r="B6052" t="s">
        <v>12065</v>
      </c>
      <c r="D6052" t="s">
        <v>655</v>
      </c>
      <c r="E6052" t="s">
        <v>10</v>
      </c>
      <c r="F6052">
        <v>115</v>
      </c>
      <c r="G6052">
        <v>0</v>
      </c>
      <c r="I6052">
        <v>0</v>
      </c>
      <c r="J6052">
        <v>0</v>
      </c>
      <c r="K6052">
        <v>0</v>
      </c>
      <c r="L6052" t="s">
        <v>45735</v>
      </c>
      <c r="M6052" t="s">
        <v>45736</v>
      </c>
      <c r="N6052" t="str">
        <f t="shared" si="94"/>
        <v>INSERT INTO OCRD SET CardCode = 'C-05873',CardName = 'วราเทพ  ทองทิพย์',Bname = '',MasterCode = 'C-02694',CardType ='C', GroupCode = '115', BPGroup = '0', BrachCode = '', MTGroup = '0', Lat = '0', Lon = '0', UkeyCreate = 'c37d695c6f1144abdefa8890a921b8fb', CardStatus ='A', DateCreate = NOW() ;</v>
      </c>
    </row>
    <row r="6053" spans="1:14" x14ac:dyDescent="0.25">
      <c r="A6053" t="s">
        <v>12066</v>
      </c>
      <c r="B6053" t="s">
        <v>12067</v>
      </c>
      <c r="E6053" t="s">
        <v>10</v>
      </c>
      <c r="F6053">
        <v>104</v>
      </c>
      <c r="G6053">
        <v>0</v>
      </c>
      <c r="I6053">
        <v>0</v>
      </c>
      <c r="J6053">
        <v>0</v>
      </c>
      <c r="K6053">
        <v>0</v>
      </c>
      <c r="L6053" t="s">
        <v>45735</v>
      </c>
      <c r="M6053" t="s">
        <v>45736</v>
      </c>
      <c r="N6053" t="str">
        <f t="shared" si="94"/>
        <v>INSERT INTO OCRD SET CardCode = 'C-05874',CardName = 'สวนสิริน',Bname = '',MasterCode = '',CardType ='C', GroupCode = '104', BPGroup = '0', BrachCode = '', MTGroup = '0', Lat = '0', Lon = '0', UkeyCreate = 'c37d695c6f1144abdefa8890a921b8fb', CardStatus ='A', DateCreate = NOW() ;</v>
      </c>
    </row>
    <row r="6054" spans="1:14" x14ac:dyDescent="0.25">
      <c r="A6054" t="s">
        <v>12068</v>
      </c>
      <c r="B6054" t="s">
        <v>12069</v>
      </c>
      <c r="E6054" t="s">
        <v>10</v>
      </c>
      <c r="F6054">
        <v>102</v>
      </c>
      <c r="G6054">
        <v>0</v>
      </c>
      <c r="I6054">
        <v>0</v>
      </c>
      <c r="J6054">
        <v>14.056505038847549</v>
      </c>
      <c r="K6054">
        <v>100.57133011777034</v>
      </c>
      <c r="L6054" t="s">
        <v>45735</v>
      </c>
      <c r="M6054" t="s">
        <v>45736</v>
      </c>
      <c r="N6054" t="str">
        <f t="shared" si="94"/>
        <v>INSERT INTO OCRD SET CardCode = 'C-05875',CardName = 'พรพระการค้า',Bname = '',MasterCode = '',CardType ='C', GroupCode = '102', BPGroup = '0', BrachCode = '', MTGroup = '0', Lat = '14.0565050388475', Lon = '100.57133011777', UkeyCreate = 'c37d695c6f1144abdefa8890a921b8fb', CardStatus ='A', DateCreate = NOW() ;</v>
      </c>
    </row>
    <row r="6055" spans="1:14" x14ac:dyDescent="0.25">
      <c r="A6055" t="s">
        <v>12070</v>
      </c>
      <c r="B6055" t="s">
        <v>12071</v>
      </c>
      <c r="E6055" t="s">
        <v>10</v>
      </c>
      <c r="F6055">
        <v>104</v>
      </c>
      <c r="G6055">
        <v>0</v>
      </c>
      <c r="I6055">
        <v>0</v>
      </c>
      <c r="J6055">
        <v>0</v>
      </c>
      <c r="K6055">
        <v>0</v>
      </c>
      <c r="L6055" t="s">
        <v>45735</v>
      </c>
      <c r="M6055" t="s">
        <v>45736</v>
      </c>
      <c r="N6055" t="str">
        <f t="shared" si="94"/>
        <v>INSERT INTO OCRD SET CardCode = 'C-05876',CardName = 'เอ.ที.ซัพพลาย',Bname = '',MasterCode = '',CardType ='C', GroupCode = '104', BPGroup = '0', BrachCode = '', MTGroup = '0', Lat = '0', Lon = '0', UkeyCreate = 'c37d695c6f1144abdefa8890a921b8fb', CardStatus ='A', DateCreate = NOW() ;</v>
      </c>
    </row>
    <row r="6056" spans="1:14" x14ac:dyDescent="0.25">
      <c r="A6056" t="s">
        <v>12072</v>
      </c>
      <c r="B6056" t="s">
        <v>12073</v>
      </c>
      <c r="E6056" t="s">
        <v>10</v>
      </c>
      <c r="F6056">
        <v>104</v>
      </c>
      <c r="G6056">
        <v>0</v>
      </c>
      <c r="I6056">
        <v>0</v>
      </c>
      <c r="J6056">
        <v>0</v>
      </c>
      <c r="K6056">
        <v>0</v>
      </c>
      <c r="L6056" t="s">
        <v>45735</v>
      </c>
      <c r="M6056" t="s">
        <v>45736</v>
      </c>
      <c r="N6056" t="str">
        <f t="shared" si="94"/>
        <v>INSERT INTO OCRD SET CardCode = 'C-05877',CardName = '(ยกเลิก)ดิไวซเซฟ จำกัด',Bname = '',MasterCode = '',CardType ='C', GroupCode = '104', BPGroup = '0', BrachCode = '', MTGroup = '0', Lat = '0', Lon = '0', UkeyCreate = 'c37d695c6f1144abdefa8890a921b8fb', CardStatus ='A', DateCreate = NOW() ;</v>
      </c>
    </row>
    <row r="6057" spans="1:14" x14ac:dyDescent="0.25">
      <c r="A6057" t="s">
        <v>12074</v>
      </c>
      <c r="B6057" t="s">
        <v>12075</v>
      </c>
      <c r="E6057" t="s">
        <v>10</v>
      </c>
      <c r="F6057">
        <v>112</v>
      </c>
      <c r="G6057">
        <v>0</v>
      </c>
      <c r="I6057">
        <v>0</v>
      </c>
      <c r="J6057">
        <v>0</v>
      </c>
      <c r="K6057">
        <v>0</v>
      </c>
      <c r="L6057" t="s">
        <v>45735</v>
      </c>
      <c r="M6057" t="s">
        <v>45736</v>
      </c>
      <c r="N6057" t="str">
        <f t="shared" si="94"/>
        <v>INSERT INTO OCRD SET CardCode = 'C-05878',CardName = 'นครสวรรค์ โปรดักชั่น จำกัด',Bname = '',MasterCode = '',CardType ='C', GroupCode = '112', BPGroup = '0', BrachCode = '', MTGroup = '0', Lat = '0', Lon = '0', UkeyCreate = 'c37d695c6f1144abdefa8890a921b8fb', CardStatus ='A', DateCreate = NOW() ;</v>
      </c>
    </row>
    <row r="6058" spans="1:14" x14ac:dyDescent="0.25">
      <c r="A6058" t="s">
        <v>12076</v>
      </c>
      <c r="B6058" t="s">
        <v>12077</v>
      </c>
      <c r="E6058" t="s">
        <v>10</v>
      </c>
      <c r="F6058">
        <v>100</v>
      </c>
      <c r="G6058">
        <v>0</v>
      </c>
      <c r="I6058">
        <v>0</v>
      </c>
      <c r="J6058">
        <v>0</v>
      </c>
      <c r="K6058">
        <v>0</v>
      </c>
      <c r="L6058" t="s">
        <v>45735</v>
      </c>
      <c r="M6058" t="s">
        <v>45736</v>
      </c>
      <c r="N6058" t="str">
        <f t="shared" si="94"/>
        <v>INSERT INTO OCRD SET CardCode = 'C-05879',CardName = 'อาลา โมด ซายน์ แอนด์ โปรดักชั่น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6059" spans="1:14" x14ac:dyDescent="0.25">
      <c r="A6059" t="s">
        <v>12078</v>
      </c>
      <c r="B6059" t="s">
        <v>12079</v>
      </c>
      <c r="D6059" t="s">
        <v>655</v>
      </c>
      <c r="E6059" t="s">
        <v>10</v>
      </c>
      <c r="F6059">
        <v>115</v>
      </c>
      <c r="G6059">
        <v>0</v>
      </c>
      <c r="I6059">
        <v>0</v>
      </c>
      <c r="J6059">
        <v>0</v>
      </c>
      <c r="K6059">
        <v>0</v>
      </c>
      <c r="L6059" t="s">
        <v>45735</v>
      </c>
      <c r="M6059" t="s">
        <v>45736</v>
      </c>
      <c r="N6059" t="str">
        <f t="shared" si="94"/>
        <v>INSERT INTO OCRD SET CardCode = 'C-05880',CardName = 'มานพ  แปงแก้ว',Bname = '',MasterCode = 'C-02694',CardType ='C', GroupCode = '115', BPGroup = '0', BrachCode = '', MTGroup = '0', Lat = '0', Lon = '0', UkeyCreate = 'c37d695c6f1144abdefa8890a921b8fb', CardStatus ='A', DateCreate = NOW() ;</v>
      </c>
    </row>
    <row r="6060" spans="1:14" x14ac:dyDescent="0.25">
      <c r="A6060" t="s">
        <v>12080</v>
      </c>
      <c r="B6060" t="s">
        <v>12081</v>
      </c>
      <c r="D6060" t="s">
        <v>655</v>
      </c>
      <c r="E6060" t="s">
        <v>10</v>
      </c>
      <c r="F6060">
        <v>115</v>
      </c>
      <c r="G6060">
        <v>0</v>
      </c>
      <c r="I6060">
        <v>0</v>
      </c>
      <c r="J6060">
        <v>0</v>
      </c>
      <c r="K6060">
        <v>0</v>
      </c>
      <c r="L6060" t="s">
        <v>45735</v>
      </c>
      <c r="M6060" t="s">
        <v>45736</v>
      </c>
      <c r="N6060" t="str">
        <f t="shared" si="94"/>
        <v>INSERT INTO OCRD SET CardCode = 'C-05881',CardName = 'อนุชา  ฟูกลิ่น',Bname = '',MasterCode = 'C-02694',CardType ='C', GroupCode = '115', BPGroup = '0', BrachCode = '', MTGroup = '0', Lat = '0', Lon = '0', UkeyCreate = 'c37d695c6f1144abdefa8890a921b8fb', CardStatus ='A', DateCreate = NOW() ;</v>
      </c>
    </row>
    <row r="6061" spans="1:14" x14ac:dyDescent="0.25">
      <c r="A6061" t="s">
        <v>12082</v>
      </c>
      <c r="B6061" t="s">
        <v>12083</v>
      </c>
      <c r="D6061" t="s">
        <v>655</v>
      </c>
      <c r="E6061" t="s">
        <v>10</v>
      </c>
      <c r="F6061">
        <v>115</v>
      </c>
      <c r="G6061">
        <v>0</v>
      </c>
      <c r="I6061">
        <v>0</v>
      </c>
      <c r="J6061">
        <v>0</v>
      </c>
      <c r="K6061">
        <v>0</v>
      </c>
      <c r="L6061" t="s">
        <v>45735</v>
      </c>
      <c r="M6061" t="s">
        <v>45736</v>
      </c>
      <c r="N6061" t="str">
        <f t="shared" si="94"/>
        <v>INSERT INTO OCRD SET CardCode = 'C-05882',CardName = 'รังสรรค์ รัศมีทัด',Bname = '',MasterCode = 'C-02694',CardType ='C', GroupCode = '115', BPGroup = '0', BrachCode = '', MTGroup = '0', Lat = '0', Lon = '0', UkeyCreate = 'c37d695c6f1144abdefa8890a921b8fb', CardStatus ='A', DateCreate = NOW() ;</v>
      </c>
    </row>
    <row r="6062" spans="1:14" x14ac:dyDescent="0.25">
      <c r="A6062" t="s">
        <v>12084</v>
      </c>
      <c r="B6062" t="s">
        <v>12085</v>
      </c>
      <c r="D6062" t="s">
        <v>655</v>
      </c>
      <c r="E6062" t="s">
        <v>10</v>
      </c>
      <c r="F6062">
        <v>115</v>
      </c>
      <c r="G6062">
        <v>0</v>
      </c>
      <c r="I6062">
        <v>0</v>
      </c>
      <c r="J6062">
        <v>0</v>
      </c>
      <c r="K6062">
        <v>0</v>
      </c>
      <c r="L6062" t="s">
        <v>45735</v>
      </c>
      <c r="M6062" t="s">
        <v>45736</v>
      </c>
      <c r="N6062" t="str">
        <f t="shared" si="94"/>
        <v>INSERT INTO OCRD SET CardCode = 'C-05883',CardName = 'พีรภัทร จำรูญศรี',Bname = '',MasterCode = 'C-02694',CardType ='C', GroupCode = '115', BPGroup = '0', BrachCode = '', MTGroup = '0', Lat = '0', Lon = '0', UkeyCreate = 'c37d695c6f1144abdefa8890a921b8fb', CardStatus ='A', DateCreate = NOW() ;</v>
      </c>
    </row>
    <row r="6063" spans="1:14" x14ac:dyDescent="0.25">
      <c r="A6063" t="s">
        <v>12086</v>
      </c>
      <c r="B6063" t="s">
        <v>12087</v>
      </c>
      <c r="D6063" t="s">
        <v>655</v>
      </c>
      <c r="E6063" t="s">
        <v>10</v>
      </c>
      <c r="F6063">
        <v>115</v>
      </c>
      <c r="G6063">
        <v>0</v>
      </c>
      <c r="I6063">
        <v>0</v>
      </c>
      <c r="J6063">
        <v>0</v>
      </c>
      <c r="K6063">
        <v>0</v>
      </c>
      <c r="L6063" t="s">
        <v>45735</v>
      </c>
      <c r="M6063" t="s">
        <v>45736</v>
      </c>
      <c r="N6063" t="str">
        <f t="shared" si="94"/>
        <v>INSERT INTO OCRD SET CardCode = 'C-05884',CardName = 'พรทิวา  ทรงโฉม',Bname = '',MasterCode = 'C-02694',CardType ='C', GroupCode = '115', BPGroup = '0', BrachCode = '', MTGroup = '0', Lat = '0', Lon = '0', UkeyCreate = 'c37d695c6f1144abdefa8890a921b8fb', CardStatus ='A', DateCreate = NOW() ;</v>
      </c>
    </row>
    <row r="6064" spans="1:14" x14ac:dyDescent="0.25">
      <c r="A6064" t="s">
        <v>12088</v>
      </c>
      <c r="B6064" t="s">
        <v>12089</v>
      </c>
      <c r="D6064" t="s">
        <v>655</v>
      </c>
      <c r="E6064" t="s">
        <v>10</v>
      </c>
      <c r="F6064">
        <v>115</v>
      </c>
      <c r="G6064">
        <v>0</v>
      </c>
      <c r="I6064">
        <v>0</v>
      </c>
      <c r="J6064">
        <v>0</v>
      </c>
      <c r="K6064">
        <v>0</v>
      </c>
      <c r="L6064" t="s">
        <v>45735</v>
      </c>
      <c r="M6064" t="s">
        <v>45736</v>
      </c>
      <c r="N6064" t="str">
        <f t="shared" si="94"/>
        <v>INSERT INTO OCRD SET CardCode = 'C-05885',CardName = 'เสริมเกียรติ์ กิจเจริญวงศ์',Bname = '',MasterCode = 'C-02694',CardType ='C', GroupCode = '115', BPGroup = '0', BrachCode = '', MTGroup = '0', Lat = '0', Lon = '0', UkeyCreate = 'c37d695c6f1144abdefa8890a921b8fb', CardStatus ='A', DateCreate = NOW() ;</v>
      </c>
    </row>
    <row r="6065" spans="1:14" x14ac:dyDescent="0.25">
      <c r="A6065" t="s">
        <v>12090</v>
      </c>
      <c r="B6065" t="s">
        <v>12091</v>
      </c>
      <c r="D6065" t="s">
        <v>655</v>
      </c>
      <c r="E6065" t="s">
        <v>10</v>
      </c>
      <c r="F6065">
        <v>115</v>
      </c>
      <c r="G6065">
        <v>0</v>
      </c>
      <c r="I6065">
        <v>0</v>
      </c>
      <c r="J6065">
        <v>0</v>
      </c>
      <c r="K6065">
        <v>0</v>
      </c>
      <c r="L6065" t="s">
        <v>45735</v>
      </c>
      <c r="M6065" t="s">
        <v>45736</v>
      </c>
      <c r="N6065" t="str">
        <f t="shared" si="94"/>
        <v>INSERT INTO OCRD SET CardCode = 'C-05886',CardName = 'กุรฎอวี  สาวนิ',Bname = '',MasterCode = 'C-02694',CardType ='C', GroupCode = '115', BPGroup = '0', BrachCode = '', MTGroup = '0', Lat = '0', Lon = '0', UkeyCreate = 'c37d695c6f1144abdefa8890a921b8fb', CardStatus ='A', DateCreate = NOW() ;</v>
      </c>
    </row>
    <row r="6066" spans="1:14" x14ac:dyDescent="0.25">
      <c r="A6066" t="s">
        <v>12092</v>
      </c>
      <c r="B6066" t="s">
        <v>12093</v>
      </c>
      <c r="D6066" t="s">
        <v>655</v>
      </c>
      <c r="E6066" t="s">
        <v>10</v>
      </c>
      <c r="F6066">
        <v>115</v>
      </c>
      <c r="G6066">
        <v>0</v>
      </c>
      <c r="I6066">
        <v>0</v>
      </c>
      <c r="J6066">
        <v>0</v>
      </c>
      <c r="K6066">
        <v>0</v>
      </c>
      <c r="L6066" t="s">
        <v>45735</v>
      </c>
      <c r="M6066" t="s">
        <v>45736</v>
      </c>
      <c r="N6066" t="str">
        <f t="shared" si="94"/>
        <v>INSERT INTO OCRD SET CardCode = 'C-05887',CardName = 'ทรงพล  ผดุงวงษ์จันทร์',Bname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067" spans="1:14" x14ac:dyDescent="0.25">
      <c r="A6067" t="s">
        <v>12094</v>
      </c>
      <c r="B6067" t="s">
        <v>12095</v>
      </c>
      <c r="D6067" t="s">
        <v>655</v>
      </c>
      <c r="E6067" t="s">
        <v>10</v>
      </c>
      <c r="F6067">
        <v>115</v>
      </c>
      <c r="G6067">
        <v>0</v>
      </c>
      <c r="I6067">
        <v>0</v>
      </c>
      <c r="J6067">
        <v>0</v>
      </c>
      <c r="K6067">
        <v>0</v>
      </c>
      <c r="L6067" t="s">
        <v>45735</v>
      </c>
      <c r="M6067" t="s">
        <v>45736</v>
      </c>
      <c r="N6067" t="str">
        <f t="shared" si="94"/>
        <v>INSERT INTO OCRD SET CardCode = 'C-05888',CardName = 'ชูสิทธิ์ บูรณเกษมชัย',Bname = '',MasterCode = 'C-02694',CardType ='C', GroupCode = '115', BPGroup = '0', BrachCode = '', MTGroup = '0', Lat = '0', Lon = '0', UkeyCreate = 'c37d695c6f1144abdefa8890a921b8fb', CardStatus ='A', DateCreate = NOW() ;</v>
      </c>
    </row>
    <row r="6068" spans="1:14" x14ac:dyDescent="0.25">
      <c r="A6068" t="s">
        <v>12096</v>
      </c>
      <c r="B6068" t="s">
        <v>12097</v>
      </c>
      <c r="D6068" t="s">
        <v>655</v>
      </c>
      <c r="E6068" t="s">
        <v>10</v>
      </c>
      <c r="F6068">
        <v>100</v>
      </c>
      <c r="G6068">
        <v>0</v>
      </c>
      <c r="I6068">
        <v>0</v>
      </c>
      <c r="J6068">
        <v>0</v>
      </c>
      <c r="K6068">
        <v>0</v>
      </c>
      <c r="L6068" t="s">
        <v>45735</v>
      </c>
      <c r="M6068" t="s">
        <v>45736</v>
      </c>
      <c r="N6068" t="str">
        <f t="shared" si="94"/>
        <v>INSERT INTO OCRD SET CardCode = 'C-05889',CardName = 'พระบุญเพ็ง  ธัมมกาโม',Bname = '',MasterCode = 'C-02694',CardType ='C', GroupCode = '100', BPGroup = '0', BrachCode = '', MTGroup = '0', Lat = '0', Lon = '0', UkeyCreate = 'c37d695c6f1144abdefa8890a921b8fb', CardStatus ='A', DateCreate = NOW() ;</v>
      </c>
    </row>
    <row r="6069" spans="1:14" x14ac:dyDescent="0.25">
      <c r="A6069" t="s">
        <v>12098</v>
      </c>
      <c r="B6069" t="s">
        <v>12099</v>
      </c>
      <c r="E6069" t="s">
        <v>10</v>
      </c>
      <c r="F6069">
        <v>115</v>
      </c>
      <c r="G6069">
        <v>0</v>
      </c>
      <c r="I6069">
        <v>0</v>
      </c>
      <c r="J6069">
        <v>0</v>
      </c>
      <c r="K6069">
        <v>0</v>
      </c>
      <c r="L6069" t="s">
        <v>45735</v>
      </c>
      <c r="M6069" t="s">
        <v>45736</v>
      </c>
      <c r="N6069" t="str">
        <f t="shared" si="94"/>
        <v>INSERT INTO OCRD SET CardCode = 'C-05890',CardName = 'เจริญ บ่อคล้าย',Bname = '',MasterCode = '',CardType ='C', GroupCode = '115', BPGroup = '0', BrachCode = '', MTGroup = '0', Lat = '0', Lon = '0', UkeyCreate = 'c37d695c6f1144abdefa8890a921b8fb', CardStatus ='A', DateCreate = NOW() ;</v>
      </c>
    </row>
    <row r="6070" spans="1:14" x14ac:dyDescent="0.25">
      <c r="A6070" t="s">
        <v>12100</v>
      </c>
      <c r="B6070" t="s">
        <v>12101</v>
      </c>
      <c r="D6070" t="s">
        <v>655</v>
      </c>
      <c r="E6070" t="s">
        <v>10</v>
      </c>
      <c r="F6070">
        <v>115</v>
      </c>
      <c r="G6070">
        <v>0</v>
      </c>
      <c r="I6070">
        <v>0</v>
      </c>
      <c r="J6070">
        <v>0</v>
      </c>
      <c r="K6070">
        <v>0</v>
      </c>
      <c r="L6070" t="s">
        <v>45735</v>
      </c>
      <c r="M6070" t="s">
        <v>45736</v>
      </c>
      <c r="N6070" t="str">
        <f t="shared" si="94"/>
        <v>INSERT INTO OCRD SET CardCode = 'C-05891',CardName = 'สีเงิน โสนทอง',Bname = '',MasterCode = 'C-02694',CardType ='C', GroupCode = '115', BPGroup = '0', BrachCode = '', MTGroup = '0', Lat = '0', Lon = '0', UkeyCreate = 'c37d695c6f1144abdefa8890a921b8fb', CardStatus ='A', DateCreate = NOW() ;</v>
      </c>
    </row>
    <row r="6071" spans="1:14" x14ac:dyDescent="0.25">
      <c r="A6071" t="s">
        <v>12102</v>
      </c>
      <c r="B6071" t="s">
        <v>12103</v>
      </c>
      <c r="D6071" t="s">
        <v>655</v>
      </c>
      <c r="E6071" t="s">
        <v>10</v>
      </c>
      <c r="F6071">
        <v>115</v>
      </c>
      <c r="G6071">
        <v>0</v>
      </c>
      <c r="I6071">
        <v>0</v>
      </c>
      <c r="J6071">
        <v>0</v>
      </c>
      <c r="K6071">
        <v>0</v>
      </c>
      <c r="L6071" t="s">
        <v>45735</v>
      </c>
      <c r="M6071" t="s">
        <v>45736</v>
      </c>
      <c r="N6071" t="str">
        <f t="shared" si="94"/>
        <v>INSERT INTO OCRD SET CardCode = 'C-05892',CardName = 'ธีระพงษ์ ชลอสันติสกุล',Bname = '',MasterCode = 'C-02694',CardType ='C', GroupCode = '115', BPGroup = '0', BrachCode = '', MTGroup = '0', Lat = '0', Lon = '0', UkeyCreate = 'c37d695c6f1144abdefa8890a921b8fb', CardStatus ='A', DateCreate = NOW() ;</v>
      </c>
    </row>
    <row r="6072" spans="1:14" x14ac:dyDescent="0.25">
      <c r="A6072" t="s">
        <v>12104</v>
      </c>
      <c r="B6072" t="s">
        <v>12105</v>
      </c>
      <c r="D6072" t="s">
        <v>655</v>
      </c>
      <c r="E6072" t="s">
        <v>10</v>
      </c>
      <c r="F6072">
        <v>115</v>
      </c>
      <c r="G6072">
        <v>0</v>
      </c>
      <c r="I6072">
        <v>0</v>
      </c>
      <c r="J6072">
        <v>0</v>
      </c>
      <c r="K6072">
        <v>0</v>
      </c>
      <c r="L6072" t="s">
        <v>45735</v>
      </c>
      <c r="M6072" t="s">
        <v>45736</v>
      </c>
      <c r="N6072" t="str">
        <f t="shared" si="94"/>
        <v>INSERT INTO OCRD SET CardCode = 'C-05893',CardName = 'สมัย  ศรีแสงจันทร์',Bname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073" spans="1:14" x14ac:dyDescent="0.25">
      <c r="A6073" t="s">
        <v>12106</v>
      </c>
      <c r="B6073" t="s">
        <v>12107</v>
      </c>
      <c r="D6073" t="s">
        <v>655</v>
      </c>
      <c r="E6073" t="s">
        <v>10</v>
      </c>
      <c r="F6073">
        <v>115</v>
      </c>
      <c r="G6073">
        <v>0</v>
      </c>
      <c r="I6073">
        <v>0</v>
      </c>
      <c r="J6073">
        <v>0</v>
      </c>
      <c r="K6073">
        <v>0</v>
      </c>
      <c r="L6073" t="s">
        <v>45735</v>
      </c>
      <c r="M6073" t="s">
        <v>45736</v>
      </c>
      <c r="N6073" t="str">
        <f t="shared" si="94"/>
        <v>INSERT INTO OCRD SET CardCode = 'C-05894',CardName = 'ธนะวัตต์  ลาภวัตสุขอนันต์',Bname = '',MasterCode = 'C-02694',CardType ='C', GroupCode = '115', BPGroup = '0', BrachCode = '', MTGroup = '0', Lat = '0', Lon = '0', UkeyCreate = 'c37d695c6f1144abdefa8890a921b8fb', CardStatus ='A', DateCreate = NOW() ;</v>
      </c>
    </row>
    <row r="6074" spans="1:14" x14ac:dyDescent="0.25">
      <c r="A6074" t="s">
        <v>12108</v>
      </c>
      <c r="B6074" t="s">
        <v>12109</v>
      </c>
      <c r="D6074" t="s">
        <v>655</v>
      </c>
      <c r="E6074" t="s">
        <v>10</v>
      </c>
      <c r="F6074">
        <v>115</v>
      </c>
      <c r="G6074">
        <v>0</v>
      </c>
      <c r="I6074">
        <v>0</v>
      </c>
      <c r="J6074">
        <v>0</v>
      </c>
      <c r="K6074">
        <v>0</v>
      </c>
      <c r="L6074" t="s">
        <v>45735</v>
      </c>
      <c r="M6074" t="s">
        <v>45736</v>
      </c>
      <c r="N6074" t="str">
        <f t="shared" si="94"/>
        <v>INSERT INTO OCRD SET CardCode = 'C-05895',CardName = 'ฟารีรุ๊ด  อิสลาม',Bname = '',MasterCode = 'C-02694',CardType ='C', GroupCode = '115', BPGroup = '0', BrachCode = '', MTGroup = '0', Lat = '0', Lon = '0', UkeyCreate = 'c37d695c6f1144abdefa8890a921b8fb', CardStatus ='A', DateCreate = NOW() ;</v>
      </c>
    </row>
    <row r="6075" spans="1:14" x14ac:dyDescent="0.25">
      <c r="A6075" t="s">
        <v>12110</v>
      </c>
      <c r="B6075" t="s">
        <v>12111</v>
      </c>
      <c r="D6075" t="s">
        <v>655</v>
      </c>
      <c r="E6075" t="s">
        <v>10</v>
      </c>
      <c r="F6075">
        <v>115</v>
      </c>
      <c r="G6075">
        <v>0</v>
      </c>
      <c r="I6075">
        <v>0</v>
      </c>
      <c r="J6075">
        <v>0</v>
      </c>
      <c r="K6075">
        <v>0</v>
      </c>
      <c r="L6075" t="s">
        <v>45735</v>
      </c>
      <c r="M6075" t="s">
        <v>45736</v>
      </c>
      <c r="N6075" t="str">
        <f t="shared" si="94"/>
        <v>INSERT INTO OCRD SET CardCode = 'C-05896',CardName = 'ประทีป  โต๊ะสกุล',Bname = '',MasterCode = 'C-02694',CardType ='C', GroupCode = '115', BPGroup = '0', BrachCode = '', MTGroup = '0', Lat = '0', Lon = '0', UkeyCreate = 'c37d695c6f1144abdefa8890a921b8fb', CardStatus ='A', DateCreate = NOW() ;</v>
      </c>
    </row>
    <row r="6076" spans="1:14" x14ac:dyDescent="0.25">
      <c r="A6076" t="s">
        <v>12112</v>
      </c>
      <c r="B6076" t="s">
        <v>12113</v>
      </c>
      <c r="D6076" t="s">
        <v>655</v>
      </c>
      <c r="E6076" t="s">
        <v>10</v>
      </c>
      <c r="F6076">
        <v>115</v>
      </c>
      <c r="G6076">
        <v>0</v>
      </c>
      <c r="I6076">
        <v>0</v>
      </c>
      <c r="J6076">
        <v>0</v>
      </c>
      <c r="K6076">
        <v>0</v>
      </c>
      <c r="L6076" t="s">
        <v>45735</v>
      </c>
      <c r="M6076" t="s">
        <v>45736</v>
      </c>
      <c r="N6076" t="str">
        <f t="shared" si="94"/>
        <v>INSERT INTO OCRD SET CardCode = 'C-05897',CardName = 'กฤษฎวันท์  เสริมเผือก',Bname = '',MasterCode = 'C-02694',CardType ='C', GroupCode = '115', BPGroup = '0', BrachCode = '', MTGroup = '0', Lat = '0', Lon = '0', UkeyCreate = 'c37d695c6f1144abdefa8890a921b8fb', CardStatus ='A', DateCreate = NOW() ;</v>
      </c>
    </row>
    <row r="6077" spans="1:14" x14ac:dyDescent="0.25">
      <c r="A6077" t="s">
        <v>12114</v>
      </c>
      <c r="B6077" t="s">
        <v>12115</v>
      </c>
      <c r="D6077" t="s">
        <v>655</v>
      </c>
      <c r="E6077" t="s">
        <v>10</v>
      </c>
      <c r="F6077">
        <v>115</v>
      </c>
      <c r="G6077">
        <v>0</v>
      </c>
      <c r="I6077">
        <v>0</v>
      </c>
      <c r="J6077">
        <v>0</v>
      </c>
      <c r="K6077">
        <v>0</v>
      </c>
      <c r="L6077" t="s">
        <v>45735</v>
      </c>
      <c r="M6077" t="s">
        <v>45736</v>
      </c>
      <c r="N6077" t="str">
        <f t="shared" si="94"/>
        <v>INSERT INTO OCRD SET CardCode = 'C-05898',CardName = 'อ่อน แสงดี',Bname = '',MasterCode = 'C-02694',CardType ='C', GroupCode = '115', BPGroup = '0', BrachCode = '', MTGroup = '0', Lat = '0', Lon = '0', UkeyCreate = 'c37d695c6f1144abdefa8890a921b8fb', CardStatus ='A', DateCreate = NOW() ;</v>
      </c>
    </row>
    <row r="6078" spans="1:14" x14ac:dyDescent="0.25">
      <c r="A6078" t="s">
        <v>12116</v>
      </c>
      <c r="B6078" t="s">
        <v>12117</v>
      </c>
      <c r="D6078" t="s">
        <v>655</v>
      </c>
      <c r="E6078" t="s">
        <v>10</v>
      </c>
      <c r="F6078">
        <v>115</v>
      </c>
      <c r="G6078">
        <v>0</v>
      </c>
      <c r="I6078">
        <v>0</v>
      </c>
      <c r="J6078">
        <v>0</v>
      </c>
      <c r="K6078">
        <v>0</v>
      </c>
      <c r="L6078" t="s">
        <v>45735</v>
      </c>
      <c r="M6078" t="s">
        <v>45736</v>
      </c>
      <c r="N6078" t="str">
        <f t="shared" si="94"/>
        <v>INSERT INTO OCRD SET CardCode = 'C-05899',CardName = 'คลอย',Bname = '',MasterCode = 'C-02694',CardType ='C', GroupCode = '115', BPGroup = '0', BrachCode = '', MTGroup = '0', Lat = '0', Lon = '0', UkeyCreate = 'c37d695c6f1144abdefa8890a921b8fb', CardStatus ='A', DateCreate = NOW() ;</v>
      </c>
    </row>
    <row r="6079" spans="1:14" x14ac:dyDescent="0.25">
      <c r="A6079" t="s">
        <v>12118</v>
      </c>
      <c r="B6079" t="s">
        <v>12119</v>
      </c>
      <c r="D6079" t="s">
        <v>655</v>
      </c>
      <c r="E6079" t="s">
        <v>10</v>
      </c>
      <c r="F6079">
        <v>115</v>
      </c>
      <c r="G6079">
        <v>0</v>
      </c>
      <c r="I6079">
        <v>0</v>
      </c>
      <c r="J6079">
        <v>0</v>
      </c>
      <c r="K6079">
        <v>0</v>
      </c>
      <c r="L6079" t="s">
        <v>45735</v>
      </c>
      <c r="M6079" t="s">
        <v>45736</v>
      </c>
      <c r="N6079" t="str">
        <f t="shared" si="94"/>
        <v>INSERT INTO OCRD SET CardCode = 'C-05900',CardName = 'รุ่งสุรีย์ จุลโพธิ์',Bname = '',MasterCode = 'C-02694',CardType ='C', GroupCode = '115', BPGroup = '0', BrachCode = '', MTGroup = '0', Lat = '0', Lon = '0', UkeyCreate = 'c37d695c6f1144abdefa8890a921b8fb', CardStatus ='A', DateCreate = NOW() ;</v>
      </c>
    </row>
    <row r="6080" spans="1:14" x14ac:dyDescent="0.25">
      <c r="A6080" t="s">
        <v>12120</v>
      </c>
      <c r="B6080" t="s">
        <v>12121</v>
      </c>
      <c r="D6080" t="s">
        <v>655</v>
      </c>
      <c r="E6080" t="s">
        <v>10</v>
      </c>
      <c r="F6080">
        <v>115</v>
      </c>
      <c r="G6080">
        <v>0</v>
      </c>
      <c r="I6080">
        <v>0</v>
      </c>
      <c r="J6080">
        <v>0</v>
      </c>
      <c r="K6080">
        <v>0</v>
      </c>
      <c r="L6080" t="s">
        <v>45735</v>
      </c>
      <c r="M6080" t="s">
        <v>45736</v>
      </c>
      <c r="N6080" t="str">
        <f t="shared" si="94"/>
        <v>INSERT INTO OCRD SET CardCode = 'C-05901',CardName = 'รัชพล  ลิ้มติ้ว',Bname = '',MasterCode = 'C-02694',CardType ='C', GroupCode = '115', BPGroup = '0', BrachCode = '', MTGroup = '0', Lat = '0', Lon = '0', UkeyCreate = 'c37d695c6f1144abdefa8890a921b8fb', CardStatus ='A', DateCreate = NOW() ;</v>
      </c>
    </row>
    <row r="6081" spans="1:14" x14ac:dyDescent="0.25">
      <c r="A6081" t="s">
        <v>12122</v>
      </c>
      <c r="B6081" t="s">
        <v>12123</v>
      </c>
      <c r="D6081" t="s">
        <v>655</v>
      </c>
      <c r="E6081" t="s">
        <v>10</v>
      </c>
      <c r="F6081">
        <v>115</v>
      </c>
      <c r="G6081">
        <v>0</v>
      </c>
      <c r="I6081">
        <v>0</v>
      </c>
      <c r="J6081">
        <v>0</v>
      </c>
      <c r="K6081">
        <v>0</v>
      </c>
      <c r="L6081" t="s">
        <v>45735</v>
      </c>
      <c r="M6081" t="s">
        <v>45736</v>
      </c>
      <c r="N6081" t="str">
        <f t="shared" si="94"/>
        <v>INSERT INTO OCRD SET CardCode = 'C-05902',CardName = 'วัชรา  ชินะประภา',Bname = '',MasterCode = 'C-02694',CardType ='C', GroupCode = '115', BPGroup = '0', BrachCode = '', MTGroup = '0', Lat = '0', Lon = '0', UkeyCreate = 'c37d695c6f1144abdefa8890a921b8fb', CardStatus ='A', DateCreate = NOW() ;</v>
      </c>
    </row>
    <row r="6082" spans="1:14" x14ac:dyDescent="0.25">
      <c r="A6082" t="s">
        <v>12124</v>
      </c>
      <c r="B6082" t="s">
        <v>12125</v>
      </c>
      <c r="D6082" t="s">
        <v>655</v>
      </c>
      <c r="E6082" t="s">
        <v>10</v>
      </c>
      <c r="F6082">
        <v>115</v>
      </c>
      <c r="G6082">
        <v>0</v>
      </c>
      <c r="I6082">
        <v>0</v>
      </c>
      <c r="J6082">
        <v>0</v>
      </c>
      <c r="K6082">
        <v>0</v>
      </c>
      <c r="L6082" t="s">
        <v>45735</v>
      </c>
      <c r="M6082" t="s">
        <v>45736</v>
      </c>
      <c r="N6082" t="str">
        <f t="shared" si="94"/>
        <v>INSERT INTO OCRD SET CardCode = 'C-05903',CardName = 'ประพจน์  จันคง',Bname = '',MasterCode = 'C-02694',CardType ='C', GroupCode = '115', BPGroup = '0', BrachCode = '', MTGroup = '0', Lat = '0', Lon = '0', UkeyCreate = 'c37d695c6f1144abdefa8890a921b8fb', CardStatus ='A', DateCreate = NOW() ;</v>
      </c>
    </row>
    <row r="6083" spans="1:14" x14ac:dyDescent="0.25">
      <c r="A6083" t="s">
        <v>12126</v>
      </c>
      <c r="B6083" t="s">
        <v>12127</v>
      </c>
      <c r="D6083" t="s">
        <v>655</v>
      </c>
      <c r="E6083" t="s">
        <v>10</v>
      </c>
      <c r="F6083">
        <v>115</v>
      </c>
      <c r="G6083">
        <v>0</v>
      </c>
      <c r="I6083">
        <v>0</v>
      </c>
      <c r="J6083">
        <v>0</v>
      </c>
      <c r="K6083">
        <v>0</v>
      </c>
      <c r="L6083" t="s">
        <v>45735</v>
      </c>
      <c r="M6083" t="s">
        <v>45736</v>
      </c>
      <c r="N6083" t="str">
        <f t="shared" ref="N6083:N6146" si="95">"INSERT INTO OCRD SET CardCode = '"&amp;A6083&amp;"',CardName = '"&amp;B6083&amp;"',Bname = '"&amp;C6083&amp;"',MasterCode = '"&amp;D6083&amp;"',CardType ='"&amp;E6083&amp;"', GroupCode = '"&amp;F6083&amp;"', BPGroup = '"&amp;G6083&amp;"', BrachCode = '"&amp;H6083&amp;"', MTGroup = '"&amp;I6083&amp;"', Lat = '"&amp;J6083&amp;"', Lon = '"&amp;K6083&amp;"', UkeyCreate = '"&amp;L6083&amp;"', CardStatus ='"&amp;M6083&amp;"', DateCreate = NOW() ;"</f>
        <v>INSERT INTO OCRD SET CardCode = 'C-05904',CardName = 'ก่อเกียรติ ทุ่นศิริ',Bname = '',MasterCode = 'C-02694',CardType ='C', GroupCode = '115', BPGroup = '0', BrachCode = '', MTGroup = '0', Lat = '0', Lon = '0', UkeyCreate = 'c37d695c6f1144abdefa8890a921b8fb', CardStatus ='A', DateCreate = NOW() ;</v>
      </c>
    </row>
    <row r="6084" spans="1:14" x14ac:dyDescent="0.25">
      <c r="A6084" t="s">
        <v>12128</v>
      </c>
      <c r="B6084" t="s">
        <v>12129</v>
      </c>
      <c r="D6084" t="s">
        <v>655</v>
      </c>
      <c r="E6084" t="s">
        <v>10</v>
      </c>
      <c r="F6084">
        <v>100</v>
      </c>
      <c r="G6084">
        <v>0</v>
      </c>
      <c r="I6084">
        <v>0</v>
      </c>
      <c r="J6084">
        <v>0</v>
      </c>
      <c r="K6084">
        <v>0</v>
      </c>
      <c r="L6084" t="s">
        <v>45735</v>
      </c>
      <c r="M6084" t="s">
        <v>45736</v>
      </c>
      <c r="N6084" t="str">
        <f t="shared" si="95"/>
        <v>INSERT INTO OCRD SET CardCode = 'C-05905',CardName = 'Christopher Bohwongprasert',Bname = '',MasterCode = 'C-02694',CardType ='C', GroupCode = '100', BPGroup = '0', BrachCode = '', MTGroup = '0', Lat = '0', Lon = '0', UkeyCreate = 'c37d695c6f1144abdefa8890a921b8fb', CardStatus ='A', DateCreate = NOW() ;</v>
      </c>
    </row>
    <row r="6085" spans="1:14" x14ac:dyDescent="0.25">
      <c r="A6085" t="s">
        <v>12130</v>
      </c>
      <c r="B6085" t="s">
        <v>12131</v>
      </c>
      <c r="D6085" t="s">
        <v>655</v>
      </c>
      <c r="E6085" t="s">
        <v>10</v>
      </c>
      <c r="F6085">
        <v>100</v>
      </c>
      <c r="G6085">
        <v>0</v>
      </c>
      <c r="I6085">
        <v>0</v>
      </c>
      <c r="J6085">
        <v>0</v>
      </c>
      <c r="K6085">
        <v>0</v>
      </c>
      <c r="L6085" t="s">
        <v>45735</v>
      </c>
      <c r="M6085" t="s">
        <v>45736</v>
      </c>
      <c r="N6085" t="str">
        <f t="shared" si="95"/>
        <v>INSERT INTO OCRD SET CardCode = 'C-05906',CardName = 'ประกอบ สุรวิจิตร',Bname = '',MasterCode = 'C-02694',CardType ='C', GroupCode = '100', BPGroup = '0', BrachCode = '', MTGroup = '0', Lat = '0', Lon = '0', UkeyCreate = 'c37d695c6f1144abdefa8890a921b8fb', CardStatus ='A', DateCreate = NOW() ;</v>
      </c>
    </row>
    <row r="6086" spans="1:14" x14ac:dyDescent="0.25">
      <c r="A6086" t="s">
        <v>12132</v>
      </c>
      <c r="B6086" t="s">
        <v>12133</v>
      </c>
      <c r="D6086" t="s">
        <v>655</v>
      </c>
      <c r="E6086" t="s">
        <v>10</v>
      </c>
      <c r="F6086">
        <v>100</v>
      </c>
      <c r="G6086">
        <v>0</v>
      </c>
      <c r="I6086">
        <v>0</v>
      </c>
      <c r="J6086">
        <v>0</v>
      </c>
      <c r="K6086">
        <v>0</v>
      </c>
      <c r="L6086" t="s">
        <v>45735</v>
      </c>
      <c r="M6086" t="s">
        <v>45736</v>
      </c>
      <c r="N6086" t="str">
        <f t="shared" si="95"/>
        <v>INSERT INTO OCRD SET CardCode = 'C-05907',CardName = 'ไพโรจน์ ด่านมะลิ',Bname = '',MasterCode = 'C-02694',CardType ='C', GroupCode = '100', BPGroup = '0', BrachCode = '', MTGroup = '0', Lat = '0', Lon = '0', UkeyCreate = 'c37d695c6f1144abdefa8890a921b8fb', CardStatus ='A', DateCreate = NOW() ;</v>
      </c>
    </row>
    <row r="6087" spans="1:14" x14ac:dyDescent="0.25">
      <c r="A6087" t="s">
        <v>12134</v>
      </c>
      <c r="B6087" t="s">
        <v>12135</v>
      </c>
      <c r="D6087" t="s">
        <v>655</v>
      </c>
      <c r="E6087" t="s">
        <v>10</v>
      </c>
      <c r="F6087">
        <v>100</v>
      </c>
      <c r="G6087">
        <v>0</v>
      </c>
      <c r="I6087">
        <v>0</v>
      </c>
      <c r="J6087">
        <v>0</v>
      </c>
      <c r="K6087">
        <v>0</v>
      </c>
      <c r="L6087" t="s">
        <v>45735</v>
      </c>
      <c r="M6087" t="s">
        <v>45736</v>
      </c>
      <c r="N6087" t="str">
        <f t="shared" si="95"/>
        <v>INSERT INTO OCRD SET CardCode = 'C-05908',CardName = 'นภัสวัต ศรีฐาน',Bname = '',MasterCode = 'C-02694',CardType ='C', GroupCode = '100', BPGroup = '0', BrachCode = '', MTGroup = '0', Lat = '0', Lon = '0', UkeyCreate = 'c37d695c6f1144abdefa8890a921b8fb', CardStatus ='A', DateCreate = NOW() ;</v>
      </c>
    </row>
    <row r="6088" spans="1:14" x14ac:dyDescent="0.25">
      <c r="A6088" t="s">
        <v>12136</v>
      </c>
      <c r="B6088" t="s">
        <v>12137</v>
      </c>
      <c r="D6088" t="s">
        <v>655</v>
      </c>
      <c r="E6088" t="s">
        <v>10</v>
      </c>
      <c r="F6088">
        <v>112</v>
      </c>
      <c r="G6088">
        <v>0</v>
      </c>
      <c r="I6088">
        <v>0</v>
      </c>
      <c r="J6088">
        <v>0</v>
      </c>
      <c r="K6088">
        <v>0</v>
      </c>
      <c r="L6088" t="s">
        <v>45735</v>
      </c>
      <c r="M6088" t="s">
        <v>45736</v>
      </c>
      <c r="N6088" t="str">
        <f t="shared" si="95"/>
        <v>INSERT INTO OCRD SET CardCode = 'C-05909',CardName = 'สุทธิโรจน์ จันทร์สอน',Bname = '',MasterCode = 'C-02694',CardType ='C', GroupCode = '112', BPGroup = '0', BrachCode = '', MTGroup = '0', Lat = '0', Lon = '0', UkeyCreate = 'c37d695c6f1144abdefa8890a921b8fb', CardStatus ='A', DateCreate = NOW() ;</v>
      </c>
    </row>
    <row r="6089" spans="1:14" x14ac:dyDescent="0.25">
      <c r="A6089" t="s">
        <v>12138</v>
      </c>
      <c r="B6089" t="s">
        <v>12139</v>
      </c>
      <c r="D6089" t="s">
        <v>655</v>
      </c>
      <c r="E6089" t="s">
        <v>10</v>
      </c>
      <c r="F6089">
        <v>115</v>
      </c>
      <c r="G6089">
        <v>0</v>
      </c>
      <c r="I6089">
        <v>0</v>
      </c>
      <c r="J6089">
        <v>0</v>
      </c>
      <c r="K6089">
        <v>0</v>
      </c>
      <c r="L6089" t="s">
        <v>45735</v>
      </c>
      <c r="M6089" t="s">
        <v>45736</v>
      </c>
      <c r="N6089" t="str">
        <f t="shared" si="95"/>
        <v>INSERT INTO OCRD SET CardCode = 'C-05910',CardName = 'มะรอซา กูโน',Bname = '',MasterCode = 'C-02694',CardType ='C', GroupCode = '115', BPGroup = '0', BrachCode = '', MTGroup = '0', Lat = '0', Lon = '0', UkeyCreate = 'c37d695c6f1144abdefa8890a921b8fb', CardStatus ='A', DateCreate = NOW() ;</v>
      </c>
    </row>
    <row r="6090" spans="1:14" x14ac:dyDescent="0.25">
      <c r="A6090" t="s">
        <v>12140</v>
      </c>
      <c r="B6090" t="s">
        <v>12141</v>
      </c>
      <c r="D6090" t="s">
        <v>655</v>
      </c>
      <c r="E6090" t="s">
        <v>10</v>
      </c>
      <c r="F6090">
        <v>100</v>
      </c>
      <c r="G6090">
        <v>0</v>
      </c>
      <c r="I6090">
        <v>0</v>
      </c>
      <c r="J6090">
        <v>0</v>
      </c>
      <c r="K6090">
        <v>0</v>
      </c>
      <c r="L6090" t="s">
        <v>45735</v>
      </c>
      <c r="M6090" t="s">
        <v>45736</v>
      </c>
      <c r="N6090" t="str">
        <f t="shared" si="95"/>
        <v>INSERT INTO OCRD SET CardCode = 'C-05911',CardName = 'Karen Phillips green',Bname = '',MasterCode = 'C-02694',CardType ='C', GroupCode = '100', BPGroup = '0', BrachCode = '', MTGroup = '0', Lat = '0', Lon = '0', UkeyCreate = 'c37d695c6f1144abdefa8890a921b8fb', CardStatus ='A', DateCreate = NOW() ;</v>
      </c>
    </row>
    <row r="6091" spans="1:14" x14ac:dyDescent="0.25">
      <c r="A6091" t="s">
        <v>12142</v>
      </c>
      <c r="B6091" t="s">
        <v>12143</v>
      </c>
      <c r="D6091" t="s">
        <v>655</v>
      </c>
      <c r="E6091" t="s">
        <v>10</v>
      </c>
      <c r="F6091">
        <v>100</v>
      </c>
      <c r="G6091">
        <v>0</v>
      </c>
      <c r="I6091">
        <v>0</v>
      </c>
      <c r="J6091">
        <v>0</v>
      </c>
      <c r="K6091">
        <v>0</v>
      </c>
      <c r="L6091" t="s">
        <v>45735</v>
      </c>
      <c r="M6091" t="s">
        <v>45736</v>
      </c>
      <c r="N6091" t="str">
        <f t="shared" si="95"/>
        <v>INSERT INTO OCRD SET CardCode = 'C-05912',CardName = 'เอกชัย อ่อนโพธิ์เอน',Bname = '',MasterCode = 'C-02694',CardType ='C', GroupCode = '100', BPGroup = '0', BrachCode = '', MTGroup = '0', Lat = '0', Lon = '0', UkeyCreate = 'c37d695c6f1144abdefa8890a921b8fb', CardStatus ='A', DateCreate = NOW() ;</v>
      </c>
    </row>
    <row r="6092" spans="1:14" x14ac:dyDescent="0.25">
      <c r="A6092" t="s">
        <v>12144</v>
      </c>
      <c r="B6092" t="s">
        <v>12145</v>
      </c>
      <c r="D6092" t="s">
        <v>655</v>
      </c>
      <c r="E6092" t="s">
        <v>10</v>
      </c>
      <c r="F6092">
        <v>115</v>
      </c>
      <c r="G6092">
        <v>0</v>
      </c>
      <c r="I6092">
        <v>0</v>
      </c>
      <c r="J6092">
        <v>0</v>
      </c>
      <c r="K6092">
        <v>0</v>
      </c>
      <c r="L6092" t="s">
        <v>45735</v>
      </c>
      <c r="M6092" t="s">
        <v>45736</v>
      </c>
      <c r="N6092" t="str">
        <f t="shared" si="95"/>
        <v>INSERT INTO OCRD SET CardCode = 'C-05913',CardName = 'เพาซัน  สะซีลอ',Bname = '',MasterCode = 'C-02694',CardType ='C', GroupCode = '115', BPGroup = '0', BrachCode = '', MTGroup = '0', Lat = '0', Lon = '0', UkeyCreate = 'c37d695c6f1144abdefa8890a921b8fb', CardStatus ='A', DateCreate = NOW() ;</v>
      </c>
    </row>
    <row r="6093" spans="1:14" x14ac:dyDescent="0.25">
      <c r="A6093" t="s">
        <v>12146</v>
      </c>
      <c r="B6093" t="s">
        <v>12147</v>
      </c>
      <c r="D6093" t="s">
        <v>655</v>
      </c>
      <c r="E6093" t="s">
        <v>10</v>
      </c>
      <c r="F6093">
        <v>115</v>
      </c>
      <c r="G6093">
        <v>0</v>
      </c>
      <c r="I6093">
        <v>0</v>
      </c>
      <c r="J6093">
        <v>0</v>
      </c>
      <c r="K6093">
        <v>0</v>
      </c>
      <c r="L6093" t="s">
        <v>45735</v>
      </c>
      <c r="M6093" t="s">
        <v>45736</v>
      </c>
      <c r="N6093" t="str">
        <f t="shared" si="95"/>
        <v>INSERT INTO OCRD SET CardCode = 'C-05914',CardName = 'สมหวัง พันทะวง',Bname = '',MasterCode = 'C-02694',CardType ='C', GroupCode = '115', BPGroup = '0', BrachCode = '', MTGroup = '0', Lat = '0', Lon = '0', UkeyCreate = 'c37d695c6f1144abdefa8890a921b8fb', CardStatus ='A', DateCreate = NOW() ;</v>
      </c>
    </row>
    <row r="6094" spans="1:14" x14ac:dyDescent="0.25">
      <c r="A6094" t="s">
        <v>12148</v>
      </c>
      <c r="B6094" t="s">
        <v>12149</v>
      </c>
      <c r="D6094" t="s">
        <v>655</v>
      </c>
      <c r="E6094" t="s">
        <v>10</v>
      </c>
      <c r="F6094">
        <v>100</v>
      </c>
      <c r="G6094">
        <v>0</v>
      </c>
      <c r="I6094">
        <v>0</v>
      </c>
      <c r="J6094">
        <v>0</v>
      </c>
      <c r="K6094">
        <v>0</v>
      </c>
      <c r="L6094" t="s">
        <v>45735</v>
      </c>
      <c r="M6094" t="s">
        <v>45736</v>
      </c>
      <c r="N6094" t="str">
        <f t="shared" si="95"/>
        <v>INSERT INTO OCRD SET CardCode = 'C-05915',CardName = 'มนตรี ศรีสังข์งาม',Bname = '',MasterCode = 'C-02694',CardType ='C', GroupCode = '100', BPGroup = '0', BrachCode = '', MTGroup = '0', Lat = '0', Lon = '0', UkeyCreate = 'c37d695c6f1144abdefa8890a921b8fb', CardStatus ='A', DateCreate = NOW() ;</v>
      </c>
    </row>
    <row r="6095" spans="1:14" x14ac:dyDescent="0.25">
      <c r="A6095" t="s">
        <v>12150</v>
      </c>
      <c r="B6095" t="s">
        <v>12151</v>
      </c>
      <c r="D6095" t="s">
        <v>655</v>
      </c>
      <c r="E6095" t="s">
        <v>10</v>
      </c>
      <c r="F6095">
        <v>115</v>
      </c>
      <c r="G6095">
        <v>0</v>
      </c>
      <c r="I6095">
        <v>0</v>
      </c>
      <c r="J6095">
        <v>0</v>
      </c>
      <c r="K6095">
        <v>0</v>
      </c>
      <c r="L6095" t="s">
        <v>45735</v>
      </c>
      <c r="M6095" t="s">
        <v>45736</v>
      </c>
      <c r="N6095" t="str">
        <f t="shared" si="95"/>
        <v>INSERT INTO OCRD SET CardCode = 'C-05916',CardName = 'สักริน รักนะ',Bname = '',MasterCode = 'C-02694',CardType ='C', GroupCode = '115', BPGroup = '0', BrachCode = '', MTGroup = '0', Lat = '0', Lon = '0', UkeyCreate = 'c37d695c6f1144abdefa8890a921b8fb', CardStatus ='A', DateCreate = NOW() ;</v>
      </c>
    </row>
    <row r="6096" spans="1:14" x14ac:dyDescent="0.25">
      <c r="A6096" t="s">
        <v>12152</v>
      </c>
      <c r="B6096" t="s">
        <v>12153</v>
      </c>
      <c r="D6096" t="s">
        <v>655</v>
      </c>
      <c r="E6096" t="s">
        <v>10</v>
      </c>
      <c r="F6096">
        <v>115</v>
      </c>
      <c r="G6096">
        <v>0</v>
      </c>
      <c r="I6096">
        <v>0</v>
      </c>
      <c r="J6096">
        <v>0</v>
      </c>
      <c r="K6096">
        <v>0</v>
      </c>
      <c r="L6096" t="s">
        <v>45735</v>
      </c>
      <c r="M6096" t="s">
        <v>45736</v>
      </c>
      <c r="N6096" t="str">
        <f t="shared" si="95"/>
        <v>INSERT INTO OCRD SET CardCode = 'C-05917',CardName = 'คิม',Bname = '',MasterCode = 'C-02694',CardType ='C', GroupCode = '115', BPGroup = '0', BrachCode = '', MTGroup = '0', Lat = '0', Lon = '0', UkeyCreate = 'c37d695c6f1144abdefa8890a921b8fb', CardStatus ='A', DateCreate = NOW() ;</v>
      </c>
    </row>
    <row r="6097" spans="1:14" x14ac:dyDescent="0.25">
      <c r="A6097" t="s">
        <v>12154</v>
      </c>
      <c r="B6097" t="s">
        <v>12155</v>
      </c>
      <c r="D6097" t="s">
        <v>655</v>
      </c>
      <c r="E6097" t="s">
        <v>10</v>
      </c>
      <c r="F6097">
        <v>115</v>
      </c>
      <c r="G6097">
        <v>0</v>
      </c>
      <c r="I6097">
        <v>0</v>
      </c>
      <c r="J6097">
        <v>0</v>
      </c>
      <c r="K6097">
        <v>0</v>
      </c>
      <c r="L6097" t="s">
        <v>45735</v>
      </c>
      <c r="M6097" t="s">
        <v>45736</v>
      </c>
      <c r="N6097" t="str">
        <f t="shared" si="95"/>
        <v>INSERT INTO OCRD SET CardCode = 'C-05918',CardName = 'สมหมาย  ดิษเหมือน',Bname = '',MasterCode = 'C-02694',CardType ='C', GroupCode = '115', BPGroup = '0', BrachCode = '', MTGroup = '0', Lat = '0', Lon = '0', UkeyCreate = 'c37d695c6f1144abdefa8890a921b8fb', CardStatus ='A', DateCreate = NOW() ;</v>
      </c>
    </row>
    <row r="6098" spans="1:14" x14ac:dyDescent="0.25">
      <c r="A6098" t="s">
        <v>12156</v>
      </c>
      <c r="B6098" t="s">
        <v>12157</v>
      </c>
      <c r="E6098" t="s">
        <v>10</v>
      </c>
      <c r="F6098">
        <v>103</v>
      </c>
      <c r="G6098">
        <v>0</v>
      </c>
      <c r="I6098">
        <v>0</v>
      </c>
      <c r="J6098">
        <v>14.262696992772211</v>
      </c>
      <c r="K6098">
        <v>101.066704494432</v>
      </c>
      <c r="L6098" t="s">
        <v>45735</v>
      </c>
      <c r="M6098" t="s">
        <v>45736</v>
      </c>
      <c r="N6098" t="str">
        <f t="shared" si="95"/>
        <v>INSERT INTO OCRD SET CardCode = 'C-05919',CardName = 'ป.เจริญกิจ2',Bname = '',MasterCode = '',CardType ='C', GroupCode = '103', BPGroup = '0', BrachCode = '', MTGroup = '0', Lat = '14.2626969927722', Lon = '101.066704494432', UkeyCreate = 'c37d695c6f1144abdefa8890a921b8fb', CardStatus ='A', DateCreate = NOW() ;</v>
      </c>
    </row>
    <row r="6099" spans="1:14" x14ac:dyDescent="0.25">
      <c r="A6099" t="s">
        <v>12158</v>
      </c>
      <c r="B6099" t="s">
        <v>12159</v>
      </c>
      <c r="E6099" t="s">
        <v>10</v>
      </c>
      <c r="F6099">
        <v>100</v>
      </c>
      <c r="G6099">
        <v>0</v>
      </c>
      <c r="I6099">
        <v>0</v>
      </c>
      <c r="J6099">
        <v>0</v>
      </c>
      <c r="K6099">
        <v>0</v>
      </c>
      <c r="L6099" t="s">
        <v>45735</v>
      </c>
      <c r="M6099" t="s">
        <v>45736</v>
      </c>
      <c r="N6099" t="str">
        <f t="shared" si="95"/>
        <v>INSERT INTO OCRD SET CardCode = 'C-05921',CardName = 'แหลมทอง  เนียนเปรม',Bname = '',MasterCode = '',CardType ='C', GroupCode = '100', BPGroup = '0', BrachCode = '', MTGroup = '0', Lat = '0', Lon = '0', UkeyCreate = 'c37d695c6f1144abdefa8890a921b8fb', CardStatus ='A', DateCreate = NOW() ;</v>
      </c>
    </row>
    <row r="6100" spans="1:14" x14ac:dyDescent="0.25">
      <c r="A6100" t="s">
        <v>12160</v>
      </c>
      <c r="B6100" t="s">
        <v>12161</v>
      </c>
      <c r="D6100" t="s">
        <v>655</v>
      </c>
      <c r="E6100" t="s">
        <v>10</v>
      </c>
      <c r="F6100">
        <v>115</v>
      </c>
      <c r="G6100">
        <v>0</v>
      </c>
      <c r="I6100">
        <v>0</v>
      </c>
      <c r="J6100">
        <v>0</v>
      </c>
      <c r="K6100">
        <v>0</v>
      </c>
      <c r="L6100" t="s">
        <v>45735</v>
      </c>
      <c r="M6100" t="s">
        <v>45736</v>
      </c>
      <c r="N6100" t="str">
        <f t="shared" si="95"/>
        <v>INSERT INTO OCRD SET CardCode = 'C-05922',CardName = 'พงศธร  แสนสอาด',Bname = '',MasterCode = 'C-02694',CardType ='C', GroupCode = '115', BPGroup = '0', BrachCode = '', MTGroup = '0', Lat = '0', Lon = '0', UkeyCreate = 'c37d695c6f1144abdefa8890a921b8fb', CardStatus ='A', DateCreate = NOW() ;</v>
      </c>
    </row>
    <row r="6101" spans="1:14" x14ac:dyDescent="0.25">
      <c r="A6101" t="s">
        <v>12162</v>
      </c>
      <c r="B6101" t="s">
        <v>12163</v>
      </c>
      <c r="D6101" t="s">
        <v>655</v>
      </c>
      <c r="E6101" t="s">
        <v>10</v>
      </c>
      <c r="F6101">
        <v>115</v>
      </c>
      <c r="G6101">
        <v>0</v>
      </c>
      <c r="I6101">
        <v>0</v>
      </c>
      <c r="J6101">
        <v>0</v>
      </c>
      <c r="K6101">
        <v>0</v>
      </c>
      <c r="L6101" t="s">
        <v>45735</v>
      </c>
      <c r="M6101" t="s">
        <v>45736</v>
      </c>
      <c r="N6101" t="str">
        <f t="shared" si="95"/>
        <v>INSERT INTO OCRD SET CardCode = 'C-05923',CardName = 'ศุภัชญา ลักษณะวรรณ',Bname = '',MasterCode = 'C-02694',CardType ='C', GroupCode = '115', BPGroup = '0', BrachCode = '', MTGroup = '0', Lat = '0', Lon = '0', UkeyCreate = 'c37d695c6f1144abdefa8890a921b8fb', CardStatus ='A', DateCreate = NOW() ;</v>
      </c>
    </row>
    <row r="6102" spans="1:14" x14ac:dyDescent="0.25">
      <c r="A6102" t="s">
        <v>12164</v>
      </c>
      <c r="B6102" t="s">
        <v>12165</v>
      </c>
      <c r="D6102" t="s">
        <v>655</v>
      </c>
      <c r="E6102" t="s">
        <v>10</v>
      </c>
      <c r="F6102">
        <v>115</v>
      </c>
      <c r="G6102">
        <v>0</v>
      </c>
      <c r="I6102">
        <v>0</v>
      </c>
      <c r="J6102">
        <v>0</v>
      </c>
      <c r="K6102">
        <v>0</v>
      </c>
      <c r="L6102" t="s">
        <v>45735</v>
      </c>
      <c r="M6102" t="s">
        <v>45736</v>
      </c>
      <c r="N6102" t="str">
        <f t="shared" si="95"/>
        <v>INSERT INTO OCRD SET CardCode = 'C-05924',CardName = 'Suttichai Tokijpanich',Bname = '',MasterCode = 'C-02694',CardType ='C', GroupCode = '115', BPGroup = '0', BrachCode = '', MTGroup = '0', Lat = '0', Lon = '0', UkeyCreate = 'c37d695c6f1144abdefa8890a921b8fb', CardStatus ='A', DateCreate = NOW() ;</v>
      </c>
    </row>
    <row r="6103" spans="1:14" x14ac:dyDescent="0.25">
      <c r="A6103" t="s">
        <v>12166</v>
      </c>
      <c r="B6103" t="s">
        <v>12167</v>
      </c>
      <c r="D6103" t="s">
        <v>655</v>
      </c>
      <c r="E6103" t="s">
        <v>10</v>
      </c>
      <c r="F6103">
        <v>115</v>
      </c>
      <c r="G6103">
        <v>0</v>
      </c>
      <c r="I6103">
        <v>0</v>
      </c>
      <c r="J6103">
        <v>0</v>
      </c>
      <c r="K6103">
        <v>0</v>
      </c>
      <c r="L6103" t="s">
        <v>45735</v>
      </c>
      <c r="M6103" t="s">
        <v>45736</v>
      </c>
      <c r="N6103" t="str">
        <f t="shared" si="95"/>
        <v>INSERT INTO OCRD SET CardCode = 'C-05925',CardName = 'บุญมี ทรงศรี',Bname = '',MasterCode = 'C-02694',CardType ='C', GroupCode = '115', BPGroup = '0', BrachCode = '', MTGroup = '0', Lat = '0', Lon = '0', UkeyCreate = 'c37d695c6f1144abdefa8890a921b8fb', CardStatus ='A', DateCreate = NOW() ;</v>
      </c>
    </row>
    <row r="6104" spans="1:14" x14ac:dyDescent="0.25">
      <c r="A6104" t="s">
        <v>12168</v>
      </c>
      <c r="B6104" t="s">
        <v>12169</v>
      </c>
      <c r="E6104" t="s">
        <v>10</v>
      </c>
      <c r="F6104">
        <v>102</v>
      </c>
      <c r="G6104">
        <v>0</v>
      </c>
      <c r="I6104">
        <v>0</v>
      </c>
      <c r="J6104">
        <v>0</v>
      </c>
      <c r="K6104">
        <v>0</v>
      </c>
      <c r="L6104" t="s">
        <v>45735</v>
      </c>
      <c r="M6104" t="s">
        <v>45736</v>
      </c>
      <c r="N6104" t="str">
        <f t="shared" si="95"/>
        <v>INSERT INTO OCRD SET CardCode = 'C-05926',CardName = 'พรสยามแมชชินเนอรี่',Bname = '',MasterCode = '',CardType ='C', GroupCode = '102', BPGroup = '0', BrachCode = '', MTGroup = '0', Lat = '0', Lon = '0', UkeyCreate = 'c37d695c6f1144abdefa8890a921b8fb', CardStatus ='A', DateCreate = NOW() ;</v>
      </c>
    </row>
    <row r="6105" spans="1:14" x14ac:dyDescent="0.25">
      <c r="A6105" t="s">
        <v>12170</v>
      </c>
      <c r="B6105" t="s">
        <v>12171</v>
      </c>
      <c r="D6105" t="s">
        <v>655</v>
      </c>
      <c r="E6105" t="s">
        <v>10</v>
      </c>
      <c r="F6105">
        <v>115</v>
      </c>
      <c r="G6105">
        <v>0</v>
      </c>
      <c r="I6105">
        <v>0</v>
      </c>
      <c r="J6105">
        <v>0</v>
      </c>
      <c r="K6105">
        <v>0</v>
      </c>
      <c r="L6105" t="s">
        <v>45735</v>
      </c>
      <c r="M6105" t="s">
        <v>45736</v>
      </c>
      <c r="N6105" t="str">
        <f t="shared" si="95"/>
        <v>INSERT INTO OCRD SET CardCode = 'C-05927',CardName = 'เจริญศักดิ์ เกิดสุวรรณ',Bname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6106" spans="1:14" x14ac:dyDescent="0.25">
      <c r="A6106" t="s">
        <v>12172</v>
      </c>
      <c r="B6106" t="s">
        <v>12173</v>
      </c>
      <c r="E6106" t="s">
        <v>10</v>
      </c>
      <c r="F6106">
        <v>100</v>
      </c>
      <c r="G6106">
        <v>0</v>
      </c>
      <c r="I6106">
        <v>0</v>
      </c>
      <c r="J6106">
        <v>0</v>
      </c>
      <c r="K6106">
        <v>0</v>
      </c>
      <c r="L6106" t="s">
        <v>45735</v>
      </c>
      <c r="M6106" t="s">
        <v>45736</v>
      </c>
      <c r="N6106" t="str">
        <f t="shared" si="95"/>
        <v>INSERT INTO OCRD SET CardCode = 'C-05928',CardName = 'ธนดล พรมศรี',Bname = '',MasterCode = '',CardType ='C', GroupCode = '100', BPGroup = '0', BrachCode = '', MTGroup = '0', Lat = '0', Lon = '0', UkeyCreate = 'c37d695c6f1144abdefa8890a921b8fb', CardStatus ='A', DateCreate = NOW() ;</v>
      </c>
    </row>
    <row r="6107" spans="1:14" x14ac:dyDescent="0.25">
      <c r="A6107" t="s">
        <v>12174</v>
      </c>
      <c r="B6107" t="s">
        <v>12175</v>
      </c>
      <c r="D6107" t="s">
        <v>655</v>
      </c>
      <c r="E6107" t="s">
        <v>10</v>
      </c>
      <c r="F6107">
        <v>115</v>
      </c>
      <c r="G6107">
        <v>0</v>
      </c>
      <c r="I6107">
        <v>0</v>
      </c>
      <c r="J6107">
        <v>0</v>
      </c>
      <c r="K6107">
        <v>0</v>
      </c>
      <c r="L6107" t="s">
        <v>45735</v>
      </c>
      <c r="M6107" t="s">
        <v>45736</v>
      </c>
      <c r="N6107" t="str">
        <f t="shared" si="95"/>
        <v>INSERT INTO OCRD SET CardCode = 'C-05929',CardName = 'ณัฐนันท์ ศรีเทพ',Bname = '',MasterCode = 'C-02694',CardType ='C', GroupCode = '115', BPGroup = '0', BrachCode = '', MTGroup = '0', Lat = '0', Lon = '0', UkeyCreate = 'c37d695c6f1144abdefa8890a921b8fb', CardStatus ='A', DateCreate = NOW() ;</v>
      </c>
    </row>
    <row r="6108" spans="1:14" x14ac:dyDescent="0.25">
      <c r="A6108" t="s">
        <v>12176</v>
      </c>
      <c r="B6108" t="s">
        <v>12177</v>
      </c>
      <c r="D6108" t="s">
        <v>655</v>
      </c>
      <c r="E6108" t="s">
        <v>10</v>
      </c>
      <c r="F6108">
        <v>115</v>
      </c>
      <c r="G6108">
        <v>0</v>
      </c>
      <c r="I6108">
        <v>0</v>
      </c>
      <c r="J6108">
        <v>0</v>
      </c>
      <c r="K6108">
        <v>0</v>
      </c>
      <c r="L6108" t="s">
        <v>45735</v>
      </c>
      <c r="M6108" t="s">
        <v>45736</v>
      </c>
      <c r="N6108" t="str">
        <f t="shared" si="95"/>
        <v>INSERT INTO OCRD SET CardCode = 'C-05930',CardName = 'ชณาทิป  หอมรส',Bname = '',MasterCode = 'C-02694',CardType ='C', GroupCode = '115', BPGroup = '0', BrachCode = '', MTGroup = '0', Lat = '0', Lon = '0', UkeyCreate = 'c37d695c6f1144abdefa8890a921b8fb', CardStatus ='A', DateCreate = NOW() ;</v>
      </c>
    </row>
    <row r="6109" spans="1:14" x14ac:dyDescent="0.25">
      <c r="A6109" t="s">
        <v>12178</v>
      </c>
      <c r="B6109" t="s">
        <v>12179</v>
      </c>
      <c r="D6109" t="s">
        <v>655</v>
      </c>
      <c r="E6109" t="s">
        <v>10</v>
      </c>
      <c r="F6109">
        <v>115</v>
      </c>
      <c r="G6109">
        <v>0</v>
      </c>
      <c r="I6109">
        <v>0</v>
      </c>
      <c r="J6109">
        <v>0</v>
      </c>
      <c r="K6109">
        <v>0</v>
      </c>
      <c r="L6109" t="s">
        <v>45735</v>
      </c>
      <c r="M6109" t="s">
        <v>45736</v>
      </c>
      <c r="N6109" t="str">
        <f t="shared" si="95"/>
        <v>INSERT INTO OCRD SET CardCode = 'C-05931',CardName = 'ประนอม  เหง้าพรหมมินทร์',Bname = '',MasterCode = 'C-02694',CardType ='C', GroupCode = '115', BPGroup = '0', BrachCode = '', MTGroup = '0', Lat = '0', Lon = '0', UkeyCreate = 'c37d695c6f1144abdefa8890a921b8fb', CardStatus ='A', DateCreate = NOW() ;</v>
      </c>
    </row>
    <row r="6110" spans="1:14" x14ac:dyDescent="0.25">
      <c r="A6110" t="s">
        <v>12180</v>
      </c>
      <c r="B6110" t="s">
        <v>12181</v>
      </c>
      <c r="D6110" t="s">
        <v>655</v>
      </c>
      <c r="E6110" t="s">
        <v>10</v>
      </c>
      <c r="F6110">
        <v>115</v>
      </c>
      <c r="G6110">
        <v>0</v>
      </c>
      <c r="I6110">
        <v>0</v>
      </c>
      <c r="J6110">
        <v>0</v>
      </c>
      <c r="K6110">
        <v>0</v>
      </c>
      <c r="L6110" t="s">
        <v>45735</v>
      </c>
      <c r="M6110" t="s">
        <v>45736</v>
      </c>
      <c r="N6110" t="str">
        <f t="shared" si="95"/>
        <v>INSERT INTO OCRD SET CardCode = 'C-05932',CardName = 'นพพล ศิริวัฒโน',Bname = '',MasterCode = 'C-02694',CardType ='C', GroupCode = '115', BPGroup = '0', BrachCode = '', MTGroup = '0', Lat = '0', Lon = '0', UkeyCreate = 'c37d695c6f1144abdefa8890a921b8fb', CardStatus ='A', DateCreate = NOW() ;</v>
      </c>
    </row>
    <row r="6111" spans="1:14" x14ac:dyDescent="0.25">
      <c r="A6111" t="s">
        <v>12182</v>
      </c>
      <c r="B6111" t="s">
        <v>6530</v>
      </c>
      <c r="D6111" t="s">
        <v>655</v>
      </c>
      <c r="E6111" t="s">
        <v>10</v>
      </c>
      <c r="F6111">
        <v>115</v>
      </c>
      <c r="G6111">
        <v>0</v>
      </c>
      <c r="I6111">
        <v>0</v>
      </c>
      <c r="J6111">
        <v>0</v>
      </c>
      <c r="K6111">
        <v>0</v>
      </c>
      <c r="L6111" t="s">
        <v>45735</v>
      </c>
      <c r="M6111" t="s">
        <v>45736</v>
      </c>
      <c r="N6111" t="str">
        <f t="shared" si="95"/>
        <v>INSERT INTO OCRD SET CardCode = 'C-05933',CardName = 'ต้อม',Bname = '',MasterCode = 'C-02694',CardType ='C', GroupCode = '115', BPGroup = '0', BrachCode = '', MTGroup = '0', Lat = '0', Lon = '0', UkeyCreate = 'c37d695c6f1144abdefa8890a921b8fb', CardStatus ='A', DateCreate = NOW() ;</v>
      </c>
    </row>
    <row r="6112" spans="1:14" x14ac:dyDescent="0.25">
      <c r="A6112" t="s">
        <v>12183</v>
      </c>
      <c r="B6112" t="s">
        <v>12184</v>
      </c>
      <c r="E6112" t="s">
        <v>10</v>
      </c>
      <c r="F6112">
        <v>100</v>
      </c>
      <c r="G6112">
        <v>0</v>
      </c>
      <c r="I6112">
        <v>0</v>
      </c>
      <c r="J6112">
        <v>0</v>
      </c>
      <c r="K6112">
        <v>0</v>
      </c>
      <c r="L6112" t="s">
        <v>45735</v>
      </c>
      <c r="M6112" t="s">
        <v>45736</v>
      </c>
      <c r="N6112" t="str">
        <f t="shared" si="95"/>
        <v>INSERT INTO OCRD SET CardCode = 'C-05934',CardName = 'วิภาดา  พลชำนาญ',Bname = '',MasterCode = '',CardType ='C', GroupCode = '100', BPGroup = '0', BrachCode = '', MTGroup = '0', Lat = '0', Lon = '0', UkeyCreate = 'c37d695c6f1144abdefa8890a921b8fb', CardStatus ='A', DateCreate = NOW() ;</v>
      </c>
    </row>
    <row r="6113" spans="1:14" x14ac:dyDescent="0.25">
      <c r="A6113" t="s">
        <v>12185</v>
      </c>
      <c r="B6113" t="s">
        <v>12186</v>
      </c>
      <c r="E6113" t="s">
        <v>10</v>
      </c>
      <c r="F6113">
        <v>115</v>
      </c>
      <c r="G6113">
        <v>0</v>
      </c>
      <c r="I6113">
        <v>0</v>
      </c>
      <c r="J6113">
        <v>0</v>
      </c>
      <c r="K6113">
        <v>0</v>
      </c>
      <c r="L6113" t="s">
        <v>45735</v>
      </c>
      <c r="M6113" t="s">
        <v>45736</v>
      </c>
      <c r="N6113" t="str">
        <f t="shared" si="95"/>
        <v>INSERT INTO OCRD SET CardCode = 'C-05935',CardName = 'เอ็กซ์ตร้า ซัพพลาย จำกัด',Bname = '',MasterCode = '',CardType ='C', GroupCode = '115', BPGroup = '0', BrachCode = '', MTGroup = '0', Lat = '0', Lon = '0', UkeyCreate = 'c37d695c6f1144abdefa8890a921b8fb', CardStatus ='A', DateCreate = NOW() ;</v>
      </c>
    </row>
    <row r="6114" spans="1:14" x14ac:dyDescent="0.25">
      <c r="A6114" t="s">
        <v>12187</v>
      </c>
      <c r="B6114" t="s">
        <v>12188</v>
      </c>
      <c r="D6114" t="s">
        <v>655</v>
      </c>
      <c r="E6114" t="s">
        <v>10</v>
      </c>
      <c r="F6114">
        <v>115</v>
      </c>
      <c r="G6114">
        <v>0</v>
      </c>
      <c r="I6114">
        <v>0</v>
      </c>
      <c r="J6114">
        <v>0</v>
      </c>
      <c r="K6114">
        <v>0</v>
      </c>
      <c r="L6114" t="s">
        <v>45735</v>
      </c>
      <c r="M6114" t="s">
        <v>45736</v>
      </c>
      <c r="N6114" t="str">
        <f t="shared" si="95"/>
        <v>INSERT INTO OCRD SET CardCode = 'C-05936',CardName = 'สาคร วงศ์วัฒนะ',Bname = '',MasterCode = 'C-02694',CardType ='C', GroupCode = '115', BPGroup = '0', BrachCode = '', MTGroup = '0', Lat = '0', Lon = '0', UkeyCreate = 'c37d695c6f1144abdefa8890a921b8fb', CardStatus ='A', DateCreate = NOW() ;</v>
      </c>
    </row>
    <row r="6115" spans="1:14" x14ac:dyDescent="0.25">
      <c r="A6115" t="s">
        <v>12189</v>
      </c>
      <c r="B6115" t="s">
        <v>12190</v>
      </c>
      <c r="D6115" t="s">
        <v>655</v>
      </c>
      <c r="E6115" t="s">
        <v>10</v>
      </c>
      <c r="F6115">
        <v>115</v>
      </c>
      <c r="G6115">
        <v>0</v>
      </c>
      <c r="I6115">
        <v>0</v>
      </c>
      <c r="J6115">
        <v>0</v>
      </c>
      <c r="K6115">
        <v>0</v>
      </c>
      <c r="L6115" t="s">
        <v>45735</v>
      </c>
      <c r="M6115" t="s">
        <v>45736</v>
      </c>
      <c r="N6115" t="str">
        <f t="shared" si="95"/>
        <v>INSERT INTO OCRD SET CardCode = 'C-05937',CardName = 'ร้านแชมพู นริสา หมู่ศิริ',Bname = '',MasterCode = 'C-02694',CardType ='C', GroupCode = '115', BPGroup = '0', BrachCode = '', MTGroup = '0', Lat = '0', Lon = '0', UkeyCreate = 'c37d695c6f1144abdefa8890a921b8fb', CardStatus ='A', DateCreate = NOW() ;</v>
      </c>
    </row>
    <row r="6116" spans="1:14" x14ac:dyDescent="0.25">
      <c r="A6116" t="s">
        <v>12191</v>
      </c>
      <c r="B6116" t="s">
        <v>12192</v>
      </c>
      <c r="D6116" t="s">
        <v>655</v>
      </c>
      <c r="E6116" t="s">
        <v>10</v>
      </c>
      <c r="F6116">
        <v>115</v>
      </c>
      <c r="G6116">
        <v>0</v>
      </c>
      <c r="I6116">
        <v>0</v>
      </c>
      <c r="J6116">
        <v>0</v>
      </c>
      <c r="K6116">
        <v>0</v>
      </c>
      <c r="L6116" t="s">
        <v>45735</v>
      </c>
      <c r="M6116" t="s">
        <v>45736</v>
      </c>
      <c r="N6116" t="str">
        <f t="shared" si="95"/>
        <v>INSERT INTO OCRD SET CardCode = 'C-05938',CardName = 'วีระเดช  เจียมจตุรงค์',Bname = '',MasterCode = 'C-02694',CardType ='C', GroupCode = '115', BPGroup = '0', BrachCode = '', MTGroup = '0', Lat = '0', Lon = '0', UkeyCreate = 'c37d695c6f1144abdefa8890a921b8fb', CardStatus ='A', DateCreate = NOW() ;</v>
      </c>
    </row>
    <row r="6117" spans="1:14" x14ac:dyDescent="0.25">
      <c r="A6117" t="s">
        <v>12193</v>
      </c>
      <c r="B6117" t="s">
        <v>12194</v>
      </c>
      <c r="D6117" t="s">
        <v>655</v>
      </c>
      <c r="E6117" t="s">
        <v>10</v>
      </c>
      <c r="F6117">
        <v>115</v>
      </c>
      <c r="G6117">
        <v>0</v>
      </c>
      <c r="I6117">
        <v>0</v>
      </c>
      <c r="J6117">
        <v>0</v>
      </c>
      <c r="K6117">
        <v>0</v>
      </c>
      <c r="L6117" t="s">
        <v>45735</v>
      </c>
      <c r="M6117" t="s">
        <v>45736</v>
      </c>
      <c r="N6117" t="str">
        <f t="shared" si="95"/>
        <v>INSERT INTO OCRD SET CardCode = 'C-05939',CardName = 'สิทธิศักดิ์ กังวาฬไพร',Bname = '',MasterCode = 'C-02694',CardType ='C', GroupCode = '115', BPGroup = '0', BrachCode = '', MTGroup = '0', Lat = '0', Lon = '0', UkeyCreate = 'c37d695c6f1144abdefa8890a921b8fb', CardStatus ='A', DateCreate = NOW() ;</v>
      </c>
    </row>
    <row r="6118" spans="1:14" x14ac:dyDescent="0.25">
      <c r="A6118" t="s">
        <v>12195</v>
      </c>
      <c r="B6118" t="s">
        <v>12196</v>
      </c>
      <c r="D6118" t="s">
        <v>655</v>
      </c>
      <c r="E6118" t="s">
        <v>10</v>
      </c>
      <c r="F6118">
        <v>115</v>
      </c>
      <c r="G6118">
        <v>0</v>
      </c>
      <c r="I6118">
        <v>0</v>
      </c>
      <c r="J6118">
        <v>0</v>
      </c>
      <c r="K6118">
        <v>0</v>
      </c>
      <c r="L6118" t="s">
        <v>45735</v>
      </c>
      <c r="M6118" t="s">
        <v>45736</v>
      </c>
      <c r="N6118" t="str">
        <f t="shared" si="95"/>
        <v>INSERT INTO OCRD SET CardCode = 'C-05940',CardName = 'รชฎ  สัตตพงศ์',Bname = '',MasterCode = 'C-02694',CardType ='C', GroupCode = '115', BPGroup = '0', BrachCode = '', MTGroup = '0', Lat = '0', Lon = '0', UkeyCreate = 'c37d695c6f1144abdefa8890a921b8fb', CardStatus ='A', DateCreate = NOW() ;</v>
      </c>
    </row>
    <row r="6119" spans="1:14" x14ac:dyDescent="0.25">
      <c r="A6119" t="s">
        <v>12197</v>
      </c>
      <c r="B6119" t="s">
        <v>12198</v>
      </c>
      <c r="D6119" t="s">
        <v>655</v>
      </c>
      <c r="E6119" t="s">
        <v>10</v>
      </c>
      <c r="F6119">
        <v>115</v>
      </c>
      <c r="G6119">
        <v>0</v>
      </c>
      <c r="I6119">
        <v>0</v>
      </c>
      <c r="J6119">
        <v>0</v>
      </c>
      <c r="K6119">
        <v>0</v>
      </c>
      <c r="L6119" t="s">
        <v>45735</v>
      </c>
      <c r="M6119" t="s">
        <v>45736</v>
      </c>
      <c r="N6119" t="str">
        <f t="shared" si="95"/>
        <v>INSERT INTO OCRD SET CardCode = 'C-05941',CardName = 'ไพฑูรย์  กัลยาสนธิ',Bname = '',MasterCode = 'C-02694',CardType ='C', GroupCode = '115', BPGroup = '0', BrachCode = '', MTGroup = '0', Lat = '0', Lon = '0', UkeyCreate = 'c37d695c6f1144abdefa8890a921b8fb', CardStatus ='A', DateCreate = NOW() ;</v>
      </c>
    </row>
    <row r="6120" spans="1:14" x14ac:dyDescent="0.25">
      <c r="A6120" t="s">
        <v>12199</v>
      </c>
      <c r="B6120" t="s">
        <v>12200</v>
      </c>
      <c r="E6120" t="s">
        <v>10</v>
      </c>
      <c r="F6120">
        <v>100</v>
      </c>
      <c r="G6120">
        <v>0</v>
      </c>
      <c r="I6120">
        <v>0</v>
      </c>
      <c r="J6120">
        <v>0</v>
      </c>
      <c r="K6120">
        <v>0</v>
      </c>
      <c r="L6120" t="s">
        <v>45735</v>
      </c>
      <c r="M6120" t="s">
        <v>45736</v>
      </c>
      <c r="N6120" t="str">
        <f t="shared" si="95"/>
        <v>INSERT INTO OCRD SET CardCode = 'C-05942',CardName = 'เพนตาแกรม',Bname = '',MasterCode = '',CardType ='C', GroupCode = '100', BPGroup = '0', BrachCode = '', MTGroup = '0', Lat = '0', Lon = '0', UkeyCreate = 'c37d695c6f1144abdefa8890a921b8fb', CardStatus ='A', DateCreate = NOW() ;</v>
      </c>
    </row>
    <row r="6121" spans="1:14" x14ac:dyDescent="0.25">
      <c r="A6121" t="s">
        <v>12201</v>
      </c>
      <c r="B6121" t="s">
        <v>12202</v>
      </c>
      <c r="E6121" t="s">
        <v>10</v>
      </c>
      <c r="F6121">
        <v>115</v>
      </c>
      <c r="G6121">
        <v>0</v>
      </c>
      <c r="I6121">
        <v>0</v>
      </c>
      <c r="J6121">
        <v>0</v>
      </c>
      <c r="K6121">
        <v>0</v>
      </c>
      <c r="L6121" t="s">
        <v>45735</v>
      </c>
      <c r="M6121" t="s">
        <v>45736</v>
      </c>
      <c r="N6121" t="str">
        <f t="shared" si="95"/>
        <v>INSERT INTO OCRD SET CardCode = 'C-05943',CardName = 'วารินทร์ ไชยสาคร',Bname = '',MasterCode = '',CardType ='C', GroupCode = '115', BPGroup = '0', BrachCode = '', MTGroup = '0', Lat = '0', Lon = '0', UkeyCreate = 'c37d695c6f1144abdefa8890a921b8fb', CardStatus ='A', DateCreate = NOW() ;</v>
      </c>
    </row>
    <row r="6122" spans="1:14" x14ac:dyDescent="0.25">
      <c r="A6122" t="s">
        <v>12203</v>
      </c>
      <c r="B6122" t="s">
        <v>12204</v>
      </c>
      <c r="E6122" t="s">
        <v>10</v>
      </c>
      <c r="F6122">
        <v>100</v>
      </c>
      <c r="G6122">
        <v>0</v>
      </c>
      <c r="I6122">
        <v>0</v>
      </c>
      <c r="J6122">
        <v>0</v>
      </c>
      <c r="K6122">
        <v>0</v>
      </c>
      <c r="L6122" t="s">
        <v>45735</v>
      </c>
      <c r="M6122" t="s">
        <v>45736</v>
      </c>
      <c r="N6122" t="str">
        <f t="shared" si="95"/>
        <v>INSERT INTO OCRD SET CardCode = 'C-05944',CardName = 'ปภาดา  เวชจันทร์',Bname = '',MasterCode = '',CardType ='C', GroupCode = '100', BPGroup = '0', BrachCode = '', MTGroup = '0', Lat = '0', Lon = '0', UkeyCreate = 'c37d695c6f1144abdefa8890a921b8fb', CardStatus ='A', DateCreate = NOW() ;</v>
      </c>
    </row>
    <row r="6123" spans="1:14" x14ac:dyDescent="0.25">
      <c r="A6123" t="s">
        <v>12205</v>
      </c>
      <c r="B6123" t="s">
        <v>12206</v>
      </c>
      <c r="E6123" t="s">
        <v>10</v>
      </c>
      <c r="F6123">
        <v>100</v>
      </c>
      <c r="G6123">
        <v>0</v>
      </c>
      <c r="I6123">
        <v>0</v>
      </c>
      <c r="J6123">
        <v>0</v>
      </c>
      <c r="K6123">
        <v>0</v>
      </c>
      <c r="L6123" t="s">
        <v>45735</v>
      </c>
      <c r="M6123" t="s">
        <v>45736</v>
      </c>
      <c r="N6123" t="str">
        <f t="shared" si="95"/>
        <v>INSERT INTO OCRD SET CardCode = 'C-05945',CardName = 'ธนาคมพานิช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124" spans="1:14" x14ac:dyDescent="0.25">
      <c r="A6124" t="s">
        <v>12207</v>
      </c>
      <c r="B6124" t="s">
        <v>12208</v>
      </c>
      <c r="D6124" t="s">
        <v>655</v>
      </c>
      <c r="E6124" t="s">
        <v>10</v>
      </c>
      <c r="F6124">
        <v>115</v>
      </c>
      <c r="G6124">
        <v>0</v>
      </c>
      <c r="I6124">
        <v>0</v>
      </c>
      <c r="J6124">
        <v>0</v>
      </c>
      <c r="K6124">
        <v>0</v>
      </c>
      <c r="L6124" t="s">
        <v>45735</v>
      </c>
      <c r="M6124" t="s">
        <v>45736</v>
      </c>
      <c r="N6124" t="str">
        <f t="shared" si="95"/>
        <v>INSERT INTO OCRD SET CardCode = 'C-05946',CardName = 'ชัชพิชัย ธรรมชาติ',Bname = '',MasterCode = 'C-02694',CardType ='C', GroupCode = '115', BPGroup = '0', BrachCode = '', MTGroup = '0', Lat = '0', Lon = '0', UkeyCreate = 'c37d695c6f1144abdefa8890a921b8fb', CardStatus ='A', DateCreate = NOW() ;</v>
      </c>
    </row>
    <row r="6125" spans="1:14" x14ac:dyDescent="0.25">
      <c r="A6125" t="s">
        <v>12209</v>
      </c>
      <c r="B6125" t="s">
        <v>12210</v>
      </c>
      <c r="D6125" t="s">
        <v>655</v>
      </c>
      <c r="E6125" t="s">
        <v>10</v>
      </c>
      <c r="F6125">
        <v>115</v>
      </c>
      <c r="G6125">
        <v>0</v>
      </c>
      <c r="I6125">
        <v>0</v>
      </c>
      <c r="J6125">
        <v>0</v>
      </c>
      <c r="K6125">
        <v>0</v>
      </c>
      <c r="L6125" t="s">
        <v>45735</v>
      </c>
      <c r="M6125" t="s">
        <v>45736</v>
      </c>
      <c r="N6125" t="str">
        <f t="shared" si="95"/>
        <v>INSERT INTO OCRD SET CardCode = 'C-05947',CardName = 'วรียศ  เพียโคตร',Bname = '',MasterCode = 'C-02694',CardType ='C', GroupCode = '115', BPGroup = '0', BrachCode = '', MTGroup = '0', Lat = '0', Lon = '0', UkeyCreate = 'c37d695c6f1144abdefa8890a921b8fb', CardStatus ='A', DateCreate = NOW() ;</v>
      </c>
    </row>
    <row r="6126" spans="1:14" x14ac:dyDescent="0.25">
      <c r="A6126" t="s">
        <v>12211</v>
      </c>
      <c r="B6126" t="s">
        <v>12212</v>
      </c>
      <c r="E6126" t="s">
        <v>10</v>
      </c>
      <c r="F6126">
        <v>100</v>
      </c>
      <c r="G6126">
        <v>0</v>
      </c>
      <c r="I6126">
        <v>0</v>
      </c>
      <c r="J6126">
        <v>0</v>
      </c>
      <c r="K6126">
        <v>0</v>
      </c>
      <c r="L6126" t="s">
        <v>45735</v>
      </c>
      <c r="M6126" t="s">
        <v>45736</v>
      </c>
      <c r="N6126" t="str">
        <f t="shared" si="95"/>
        <v>INSERT INTO OCRD SET CardCode = 'C-05948',CardName = 'กุลธร สตีล จำกัด',Bname = '',MasterCode = '',CardType ='C', GroupCode = '100', BPGroup = '0', BrachCode = '', MTGroup = '0', Lat = '0', Lon = '0', UkeyCreate = 'c37d695c6f1144abdefa8890a921b8fb', CardStatus ='A', DateCreate = NOW() ;</v>
      </c>
    </row>
    <row r="6127" spans="1:14" x14ac:dyDescent="0.25">
      <c r="A6127" t="s">
        <v>12213</v>
      </c>
      <c r="B6127" t="s">
        <v>12214</v>
      </c>
      <c r="E6127" t="s">
        <v>10</v>
      </c>
      <c r="F6127">
        <v>100</v>
      </c>
      <c r="G6127">
        <v>0</v>
      </c>
      <c r="I6127">
        <v>0</v>
      </c>
      <c r="J6127">
        <v>0</v>
      </c>
      <c r="K6127">
        <v>0</v>
      </c>
      <c r="L6127" t="s">
        <v>45735</v>
      </c>
      <c r="M6127" t="s">
        <v>45736</v>
      </c>
      <c r="N6127" t="str">
        <f t="shared" si="95"/>
        <v>INSERT INTO OCRD SET CardCode = 'C-05949',CardName = 'เจริญ บัวคล้าย',Bname = '',MasterCode = '',CardType ='C', GroupCode = '100', BPGroup = '0', BrachCode = '', MTGroup = '0', Lat = '0', Lon = '0', UkeyCreate = 'c37d695c6f1144abdefa8890a921b8fb', CardStatus ='A', DateCreate = NOW() ;</v>
      </c>
    </row>
    <row r="6128" spans="1:14" x14ac:dyDescent="0.25">
      <c r="A6128" t="s">
        <v>12215</v>
      </c>
      <c r="B6128" t="s">
        <v>12216</v>
      </c>
      <c r="D6128" t="s">
        <v>655</v>
      </c>
      <c r="E6128" t="s">
        <v>10</v>
      </c>
      <c r="F6128">
        <v>115</v>
      </c>
      <c r="G6128">
        <v>0</v>
      </c>
      <c r="I6128">
        <v>0</v>
      </c>
      <c r="J6128">
        <v>0</v>
      </c>
      <c r="K6128">
        <v>0</v>
      </c>
      <c r="L6128" t="s">
        <v>45735</v>
      </c>
      <c r="M6128" t="s">
        <v>45736</v>
      </c>
      <c r="N6128" t="str">
        <f t="shared" si="95"/>
        <v>INSERT INTO OCRD SET CardCode = 'C-05950',CardName = 'ไรวินท์ หว่านไฟชาติ',Bname = '',MasterCode = 'C-02694',CardType ='C', GroupCode = '115', BPGroup = '0', BrachCode = '', MTGroup = '0', Lat = '0', Lon = '0', UkeyCreate = 'c37d695c6f1144abdefa8890a921b8fb', CardStatus ='A', DateCreate = NOW() ;</v>
      </c>
    </row>
    <row r="6129" spans="1:14" x14ac:dyDescent="0.25">
      <c r="A6129" t="s">
        <v>12217</v>
      </c>
      <c r="B6129" t="s">
        <v>12218</v>
      </c>
      <c r="D6129" t="s">
        <v>655</v>
      </c>
      <c r="E6129" t="s">
        <v>10</v>
      </c>
      <c r="F6129">
        <v>115</v>
      </c>
      <c r="G6129">
        <v>0</v>
      </c>
      <c r="I6129">
        <v>0</v>
      </c>
      <c r="J6129">
        <v>0</v>
      </c>
      <c r="K6129">
        <v>0</v>
      </c>
      <c r="L6129" t="s">
        <v>45735</v>
      </c>
      <c r="M6129" t="s">
        <v>45736</v>
      </c>
      <c r="N6129" t="str">
        <f t="shared" si="95"/>
        <v>INSERT INTO OCRD SET CardCode = 'C-05951',CardName = 'haruchai yamsang',Bname = '',MasterCode = 'C-02694',CardType ='C', GroupCode = '115', BPGroup = '0', BrachCode = '', MTGroup = '0', Lat = '0', Lon = '0', UkeyCreate = 'c37d695c6f1144abdefa8890a921b8fb', CardStatus ='A', DateCreate = NOW() ;</v>
      </c>
    </row>
    <row r="6130" spans="1:14" x14ac:dyDescent="0.25">
      <c r="A6130" t="s">
        <v>12219</v>
      </c>
      <c r="B6130" t="s">
        <v>12220</v>
      </c>
      <c r="D6130" t="s">
        <v>655</v>
      </c>
      <c r="E6130" t="s">
        <v>10</v>
      </c>
      <c r="F6130">
        <v>115</v>
      </c>
      <c r="G6130">
        <v>0</v>
      </c>
      <c r="I6130">
        <v>0</v>
      </c>
      <c r="J6130">
        <v>0</v>
      </c>
      <c r="K6130">
        <v>0</v>
      </c>
      <c r="L6130" t="s">
        <v>45735</v>
      </c>
      <c r="M6130" t="s">
        <v>45736</v>
      </c>
      <c r="N6130" t="str">
        <f t="shared" si="95"/>
        <v>INSERT INTO OCRD SET CardCode = 'C-05952',CardName = 'ณัฐพล  สิงห์เถื่อน',Bname = '',MasterCode = 'C-02694',CardType ='C', GroupCode = '115', BPGroup = '0', BrachCode = '', MTGroup = '0', Lat = '0', Lon = '0', UkeyCreate = 'c37d695c6f1144abdefa8890a921b8fb', CardStatus ='A', DateCreate = NOW() ;</v>
      </c>
    </row>
    <row r="6131" spans="1:14" x14ac:dyDescent="0.25">
      <c r="A6131" t="s">
        <v>12221</v>
      </c>
      <c r="B6131" t="s">
        <v>12222</v>
      </c>
      <c r="D6131" t="s">
        <v>655</v>
      </c>
      <c r="E6131" t="s">
        <v>10</v>
      </c>
      <c r="F6131">
        <v>115</v>
      </c>
      <c r="G6131">
        <v>0</v>
      </c>
      <c r="I6131">
        <v>0</v>
      </c>
      <c r="J6131">
        <v>0</v>
      </c>
      <c r="K6131">
        <v>0</v>
      </c>
      <c r="L6131" t="s">
        <v>45735</v>
      </c>
      <c r="M6131" t="s">
        <v>45736</v>
      </c>
      <c r="N6131" t="str">
        <f t="shared" si="95"/>
        <v>INSERT INTO OCRD SET CardCode = 'C-05953',CardName = 'Mamm mos',Bname = '',MasterCode = 'C-02694',CardType ='C', GroupCode = '115', BPGroup = '0', BrachCode = '', MTGroup = '0', Lat = '0', Lon = '0', UkeyCreate = 'c37d695c6f1144abdefa8890a921b8fb', CardStatus ='A', DateCreate = NOW() ;</v>
      </c>
    </row>
    <row r="6132" spans="1:14" x14ac:dyDescent="0.25">
      <c r="A6132" t="s">
        <v>12223</v>
      </c>
      <c r="B6132" t="s">
        <v>12224</v>
      </c>
      <c r="D6132" t="s">
        <v>33</v>
      </c>
      <c r="E6132" t="s">
        <v>10</v>
      </c>
      <c r="F6132">
        <v>104</v>
      </c>
      <c r="G6132">
        <v>0</v>
      </c>
      <c r="I6132">
        <v>0</v>
      </c>
      <c r="J6132">
        <v>0</v>
      </c>
      <c r="K6132">
        <v>0</v>
      </c>
      <c r="L6132" t="s">
        <v>45735</v>
      </c>
      <c r="M6132" t="s">
        <v>45736</v>
      </c>
      <c r="N6132" t="str">
        <f t="shared" si="95"/>
        <v>INSERT INTO OCRD SET CardCode = 'C-05954',CardName = 'เดอะ เคลฟเว่อร์',Bname = '',MasterCode = 'C-99999',CardType ='C', GroupCode = '104', BPGroup = '0', BrachCode = '', MTGroup = '0', Lat = '0', Lon = '0', UkeyCreate = 'c37d695c6f1144abdefa8890a921b8fb', CardStatus ='A', DateCreate = NOW() ;</v>
      </c>
    </row>
    <row r="6133" spans="1:14" x14ac:dyDescent="0.25">
      <c r="A6133" t="s">
        <v>12225</v>
      </c>
      <c r="B6133" t="s">
        <v>12226</v>
      </c>
      <c r="E6133" t="s">
        <v>10</v>
      </c>
      <c r="F6133">
        <v>104</v>
      </c>
      <c r="G6133">
        <v>0</v>
      </c>
      <c r="I6133">
        <v>0</v>
      </c>
      <c r="J6133">
        <v>0</v>
      </c>
      <c r="K6133">
        <v>0</v>
      </c>
      <c r="L6133" t="s">
        <v>45735</v>
      </c>
      <c r="M6133" t="s">
        <v>45736</v>
      </c>
      <c r="N6133" t="str">
        <f t="shared" si="95"/>
        <v>INSERT INTO OCRD SET CardCode = 'C-05955',CardName = 'หจก.พีดีอาร์ อินเตอร์',Bname = '',MasterCode = '',CardType ='C', GroupCode = '104', BPGroup = '0', BrachCode = '', MTGroup = '0', Lat = '0', Lon = '0', UkeyCreate = 'c37d695c6f1144abdefa8890a921b8fb', CardStatus ='A', DateCreate = NOW() ;</v>
      </c>
    </row>
    <row r="6134" spans="1:14" x14ac:dyDescent="0.25">
      <c r="A6134" t="s">
        <v>12227</v>
      </c>
      <c r="B6134" t="s">
        <v>12228</v>
      </c>
      <c r="D6134" t="s">
        <v>655</v>
      </c>
      <c r="E6134" t="s">
        <v>10</v>
      </c>
      <c r="F6134">
        <v>115</v>
      </c>
      <c r="G6134">
        <v>0</v>
      </c>
      <c r="I6134">
        <v>0</v>
      </c>
      <c r="J6134">
        <v>0</v>
      </c>
      <c r="K6134">
        <v>0</v>
      </c>
      <c r="L6134" t="s">
        <v>45735</v>
      </c>
      <c r="M6134" t="s">
        <v>45736</v>
      </c>
      <c r="N6134" t="str">
        <f t="shared" si="95"/>
        <v>INSERT INTO OCRD SET CardCode = 'C-05956',CardName = 'คณิศร กำลังการ',Bname = '',MasterCode = 'C-02694',CardType ='C', GroupCode = '115', BPGroup = '0', BrachCode = '', MTGroup = '0', Lat = '0', Lon = '0', UkeyCreate = 'c37d695c6f1144abdefa8890a921b8fb', CardStatus ='A', DateCreate = NOW() ;</v>
      </c>
    </row>
    <row r="6135" spans="1:14" x14ac:dyDescent="0.25">
      <c r="A6135" t="s">
        <v>12229</v>
      </c>
      <c r="B6135" t="s">
        <v>12230</v>
      </c>
      <c r="D6135" t="s">
        <v>655</v>
      </c>
      <c r="E6135" t="s">
        <v>10</v>
      </c>
      <c r="F6135">
        <v>115</v>
      </c>
      <c r="G6135">
        <v>0</v>
      </c>
      <c r="I6135">
        <v>0</v>
      </c>
      <c r="J6135">
        <v>0</v>
      </c>
      <c r="K6135">
        <v>0</v>
      </c>
      <c r="L6135" t="s">
        <v>45735</v>
      </c>
      <c r="M6135" t="s">
        <v>45736</v>
      </c>
      <c r="N6135" t="str">
        <f t="shared" si="95"/>
        <v>INSERT INTO OCRD SET CardCode = 'C-05957',CardName = 'เสาวภาคย์ นกอยู่',Bname = '',MasterCode = 'C-02694',CardType ='C', GroupCode = '115', BPGroup = '0', BrachCode = '', MTGroup = '0', Lat = '0', Lon = '0', UkeyCreate = 'c37d695c6f1144abdefa8890a921b8fb', CardStatus ='A', DateCreate = NOW() ;</v>
      </c>
    </row>
    <row r="6136" spans="1:14" x14ac:dyDescent="0.25">
      <c r="A6136" t="s">
        <v>12231</v>
      </c>
      <c r="B6136" t="s">
        <v>12232</v>
      </c>
      <c r="D6136" t="s">
        <v>655</v>
      </c>
      <c r="E6136" t="s">
        <v>10</v>
      </c>
      <c r="F6136">
        <v>115</v>
      </c>
      <c r="G6136">
        <v>0</v>
      </c>
      <c r="I6136">
        <v>0</v>
      </c>
      <c r="J6136">
        <v>0</v>
      </c>
      <c r="K6136">
        <v>0</v>
      </c>
      <c r="L6136" t="s">
        <v>45735</v>
      </c>
      <c r="M6136" t="s">
        <v>45736</v>
      </c>
      <c r="N6136" t="str">
        <f t="shared" si="95"/>
        <v>INSERT INTO OCRD SET CardCode = 'C-05958',CardName = 'นิฐิภรณ์ สถาพรพิบูลย์',Bname = '',MasterCode = 'C-02694',CardType ='C', GroupCode = '115', BPGroup = '0', BrachCode = '', MTGroup = '0', Lat = '0', Lon = '0', UkeyCreate = 'c37d695c6f1144abdefa8890a921b8fb', CardStatus ='A', DateCreate = NOW() ;</v>
      </c>
    </row>
    <row r="6137" spans="1:14" x14ac:dyDescent="0.25">
      <c r="A6137" t="s">
        <v>12233</v>
      </c>
      <c r="B6137" t="s">
        <v>12234</v>
      </c>
      <c r="E6137" t="s">
        <v>10</v>
      </c>
      <c r="F6137">
        <v>112</v>
      </c>
      <c r="G6137">
        <v>0</v>
      </c>
      <c r="I6137">
        <v>0</v>
      </c>
      <c r="J6137">
        <v>0</v>
      </c>
      <c r="K6137">
        <v>0</v>
      </c>
      <c r="L6137" t="s">
        <v>45735</v>
      </c>
      <c r="M6137" t="s">
        <v>45736</v>
      </c>
      <c r="N6137" t="str">
        <f t="shared" si="95"/>
        <v>INSERT INTO OCRD SET CardCode = 'C-05959',CardName = 'โอเรียนทอล สตาร์ เทรดดิ้ง',Bname = '',MasterCode = '',CardType ='C', GroupCode = '112', BPGroup = '0', BrachCode = '', MTGroup = '0', Lat = '0', Lon = '0', UkeyCreate = 'c37d695c6f1144abdefa8890a921b8fb', CardStatus ='A', DateCreate = NOW() ;</v>
      </c>
    </row>
    <row r="6138" spans="1:14" x14ac:dyDescent="0.25">
      <c r="A6138" t="s">
        <v>12235</v>
      </c>
      <c r="B6138" t="s">
        <v>12236</v>
      </c>
      <c r="D6138" t="s">
        <v>655</v>
      </c>
      <c r="E6138" t="s">
        <v>10</v>
      </c>
      <c r="F6138">
        <v>115</v>
      </c>
      <c r="G6138">
        <v>0</v>
      </c>
      <c r="I6138">
        <v>0</v>
      </c>
      <c r="J6138">
        <v>0</v>
      </c>
      <c r="K6138">
        <v>0</v>
      </c>
      <c r="L6138" t="s">
        <v>45735</v>
      </c>
      <c r="M6138" t="s">
        <v>45736</v>
      </c>
      <c r="N6138" t="str">
        <f t="shared" si="95"/>
        <v>INSERT INTO OCRD SET CardCode = 'C-05960',CardName = 'ปิยะนาถ พ่อสาร',Bname = '',MasterCode = 'C-02694',CardType ='C', GroupCode = '115', BPGroup = '0', BrachCode = '', MTGroup = '0', Lat = '0', Lon = '0', UkeyCreate = 'c37d695c6f1144abdefa8890a921b8fb', CardStatus ='A', DateCreate = NOW() ;</v>
      </c>
    </row>
    <row r="6139" spans="1:14" x14ac:dyDescent="0.25">
      <c r="A6139" t="s">
        <v>12237</v>
      </c>
      <c r="B6139" t="s">
        <v>12238</v>
      </c>
      <c r="D6139" t="s">
        <v>655</v>
      </c>
      <c r="E6139" t="s">
        <v>10</v>
      </c>
      <c r="F6139">
        <v>115</v>
      </c>
      <c r="G6139">
        <v>0</v>
      </c>
      <c r="I6139">
        <v>0</v>
      </c>
      <c r="J6139">
        <v>0</v>
      </c>
      <c r="K6139">
        <v>0</v>
      </c>
      <c r="L6139" t="s">
        <v>45735</v>
      </c>
      <c r="M6139" t="s">
        <v>45736</v>
      </c>
      <c r="N6139" t="str">
        <f t="shared" si="95"/>
        <v>INSERT INTO OCRD SET CardCode = 'C-05961',CardName = 'สุพจน์  บุตรรักษ์',Bname = '',MasterCode = 'C-02694',CardType ='C', GroupCode = '115', BPGroup = '0', BrachCode = '', MTGroup = '0', Lat = '0', Lon = '0', UkeyCreate = 'c37d695c6f1144abdefa8890a921b8fb', CardStatus ='A', DateCreate = NOW() ;</v>
      </c>
    </row>
    <row r="6140" spans="1:14" x14ac:dyDescent="0.25">
      <c r="A6140" t="s">
        <v>12239</v>
      </c>
      <c r="B6140" t="s">
        <v>12240</v>
      </c>
      <c r="E6140" t="s">
        <v>10</v>
      </c>
      <c r="F6140">
        <v>115</v>
      </c>
      <c r="G6140">
        <v>0</v>
      </c>
      <c r="I6140">
        <v>0</v>
      </c>
      <c r="J6140">
        <v>0</v>
      </c>
      <c r="K6140">
        <v>0</v>
      </c>
      <c r="L6140" t="s">
        <v>45735</v>
      </c>
      <c r="M6140" t="s">
        <v>45736</v>
      </c>
      <c r="N6140" t="str">
        <f t="shared" si="95"/>
        <v>INSERT INTO OCRD SET CardCode = 'C-05962',CardName = 'ศศิมณฑล  ปิจะเถิง',Bname = '',MasterCode = '',CardType ='C', GroupCode = '115', BPGroup = '0', BrachCode = '', MTGroup = '0', Lat = '0', Lon = '0', UkeyCreate = 'c37d695c6f1144abdefa8890a921b8fb', CardStatus ='A', DateCreate = NOW() ;</v>
      </c>
    </row>
    <row r="6141" spans="1:14" x14ac:dyDescent="0.25">
      <c r="A6141" t="s">
        <v>12241</v>
      </c>
      <c r="B6141" t="s">
        <v>12242</v>
      </c>
      <c r="E6141" t="s">
        <v>10</v>
      </c>
      <c r="F6141">
        <v>100</v>
      </c>
      <c r="G6141">
        <v>0</v>
      </c>
      <c r="I6141">
        <v>0</v>
      </c>
      <c r="J6141">
        <v>0</v>
      </c>
      <c r="K6141">
        <v>0</v>
      </c>
      <c r="L6141" t="s">
        <v>45735</v>
      </c>
      <c r="M6141" t="s">
        <v>45736</v>
      </c>
      <c r="N6141" t="str">
        <f t="shared" si="95"/>
        <v>INSERT INTO OCRD SET CardCode = 'C-05963',CardName = '(ยกเลิก)เกรียงศิริพัฒนา (1995)',Bname = '',MasterCode = '',CardType ='C', GroupCode = '100', BPGroup = '0', BrachCode = '', MTGroup = '0', Lat = '0', Lon = '0', UkeyCreate = 'c37d695c6f1144abdefa8890a921b8fb', CardStatus ='A', DateCreate = NOW() ;</v>
      </c>
    </row>
    <row r="6142" spans="1:14" x14ac:dyDescent="0.25">
      <c r="A6142" t="s">
        <v>12243</v>
      </c>
      <c r="B6142" t="s">
        <v>12244</v>
      </c>
      <c r="D6142" t="s">
        <v>655</v>
      </c>
      <c r="E6142" t="s">
        <v>10</v>
      </c>
      <c r="F6142">
        <v>115</v>
      </c>
      <c r="G6142">
        <v>0</v>
      </c>
      <c r="I6142">
        <v>0</v>
      </c>
      <c r="J6142">
        <v>0</v>
      </c>
      <c r="K6142">
        <v>0</v>
      </c>
      <c r="L6142" t="s">
        <v>45735</v>
      </c>
      <c r="M6142" t="s">
        <v>45736</v>
      </c>
      <c r="N6142" t="str">
        <f t="shared" si="95"/>
        <v>INSERT INTO OCRD SET CardCode = 'C-05964',CardName = 'พระเทพ ศิริทอง',Bname = '',MasterCode = 'C-02694',CardType ='C', GroupCode = '115', BPGroup = '0', BrachCode = '', MTGroup = '0', Lat = '0', Lon = '0', UkeyCreate = 'c37d695c6f1144abdefa8890a921b8fb', CardStatus ='A', DateCreate = NOW() ;</v>
      </c>
    </row>
    <row r="6143" spans="1:14" x14ac:dyDescent="0.25">
      <c r="A6143" t="s">
        <v>12245</v>
      </c>
      <c r="B6143" t="s">
        <v>12246</v>
      </c>
      <c r="D6143" t="s">
        <v>655</v>
      </c>
      <c r="E6143" t="s">
        <v>10</v>
      </c>
      <c r="F6143">
        <v>115</v>
      </c>
      <c r="G6143">
        <v>0</v>
      </c>
      <c r="I6143">
        <v>0</v>
      </c>
      <c r="J6143">
        <v>0</v>
      </c>
      <c r="K6143">
        <v>0</v>
      </c>
      <c r="L6143" t="s">
        <v>45735</v>
      </c>
      <c r="M6143" t="s">
        <v>45736</v>
      </c>
      <c r="N6143" t="str">
        <f t="shared" si="95"/>
        <v>INSERT INTO OCRD SET CardCode = 'C-05965',CardName = 'วงศ์วิจิตร  พูลสวัสดิ์',Bname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6144" spans="1:14" x14ac:dyDescent="0.25">
      <c r="A6144" t="s">
        <v>12247</v>
      </c>
      <c r="B6144" t="s">
        <v>12248</v>
      </c>
      <c r="D6144" t="s">
        <v>655</v>
      </c>
      <c r="E6144" t="s">
        <v>10</v>
      </c>
      <c r="F6144">
        <v>115</v>
      </c>
      <c r="G6144">
        <v>0</v>
      </c>
      <c r="I6144">
        <v>0</v>
      </c>
      <c r="J6144">
        <v>0</v>
      </c>
      <c r="K6144">
        <v>0</v>
      </c>
      <c r="L6144" t="s">
        <v>45735</v>
      </c>
      <c r="M6144" t="s">
        <v>45736</v>
      </c>
      <c r="N6144" t="str">
        <f t="shared" si="95"/>
        <v>INSERT INTO OCRD SET CardCode = 'C-05966',CardName = 'นิติกุล  วรรณา',Bname = '',MasterCode = 'C-02694',CardType ='C', GroupCode = '115', BPGroup = '0', BrachCode = '', MTGroup = '0', Lat = '0', Lon = '0', UkeyCreate = 'c37d695c6f1144abdefa8890a921b8fb', CardStatus ='A', DateCreate = NOW() ;</v>
      </c>
    </row>
    <row r="6145" spans="1:14" x14ac:dyDescent="0.25">
      <c r="A6145" t="s">
        <v>12249</v>
      </c>
      <c r="B6145" t="s">
        <v>12250</v>
      </c>
      <c r="D6145" t="s">
        <v>655</v>
      </c>
      <c r="E6145" t="s">
        <v>10</v>
      </c>
      <c r="F6145">
        <v>115</v>
      </c>
      <c r="G6145">
        <v>0</v>
      </c>
      <c r="I6145">
        <v>0</v>
      </c>
      <c r="J6145">
        <v>0</v>
      </c>
      <c r="K6145">
        <v>0</v>
      </c>
      <c r="L6145" t="s">
        <v>45735</v>
      </c>
      <c r="M6145" t="s">
        <v>45736</v>
      </c>
      <c r="N6145" t="str">
        <f t="shared" si="95"/>
        <v>INSERT INTO OCRD SET CardCode = 'C-05967',CardName = 'ร้านแชมพู ไพบูลย์ สุนทรทวีโรจน์',Bname = '',MasterCode = 'C-02694',CardType ='C', GroupCode = '115', BPGroup = '0', BrachCode = '', MTGroup = '0', Lat = '0', Lon = '0', UkeyCreate = 'c37d695c6f1144abdefa8890a921b8fb', CardStatus ='A', DateCreate = NOW() ;</v>
      </c>
    </row>
    <row r="6146" spans="1:14" x14ac:dyDescent="0.25">
      <c r="A6146" t="s">
        <v>12251</v>
      </c>
      <c r="B6146" t="s">
        <v>12252</v>
      </c>
      <c r="D6146" t="s">
        <v>655</v>
      </c>
      <c r="E6146" t="s">
        <v>10</v>
      </c>
      <c r="F6146">
        <v>115</v>
      </c>
      <c r="G6146">
        <v>0</v>
      </c>
      <c r="I6146">
        <v>0</v>
      </c>
      <c r="J6146">
        <v>0</v>
      </c>
      <c r="K6146">
        <v>0</v>
      </c>
      <c r="L6146" t="s">
        <v>45735</v>
      </c>
      <c r="M6146" t="s">
        <v>45736</v>
      </c>
      <c r="N6146" t="str">
        <f t="shared" si="95"/>
        <v>INSERT INTO OCRD SET CardCode = 'C-05968',CardName = 'กุลวิวัฒน์',Bname = '',MasterCode = 'C-02694',CardType ='C', GroupCode = '115', BPGroup = '0', BrachCode = '', MTGroup = '0', Lat = '0', Lon = '0', UkeyCreate = 'c37d695c6f1144abdefa8890a921b8fb', CardStatus ='A', DateCreate = NOW() ;</v>
      </c>
    </row>
    <row r="6147" spans="1:14" x14ac:dyDescent="0.25">
      <c r="A6147" t="s">
        <v>12253</v>
      </c>
      <c r="B6147" t="s">
        <v>12254</v>
      </c>
      <c r="D6147" t="s">
        <v>655</v>
      </c>
      <c r="E6147" t="s">
        <v>10</v>
      </c>
      <c r="F6147">
        <v>115</v>
      </c>
      <c r="G6147">
        <v>0</v>
      </c>
      <c r="I6147">
        <v>0</v>
      </c>
      <c r="J6147">
        <v>0</v>
      </c>
      <c r="K6147">
        <v>0</v>
      </c>
      <c r="L6147" t="s">
        <v>45735</v>
      </c>
      <c r="M6147" t="s">
        <v>45736</v>
      </c>
      <c r="N6147" t="str">
        <f t="shared" ref="N6147:N6210" si="96">"INSERT INTO OCRD SET CardCode = '"&amp;A6147&amp;"',CardName = '"&amp;B6147&amp;"',Bname = '"&amp;C6147&amp;"',MasterCode = '"&amp;D6147&amp;"',CardType ='"&amp;E6147&amp;"', GroupCode = '"&amp;F6147&amp;"', BPGroup = '"&amp;G6147&amp;"', BrachCode = '"&amp;H6147&amp;"', MTGroup = '"&amp;I6147&amp;"', Lat = '"&amp;J6147&amp;"', Lon = '"&amp;K6147&amp;"', UkeyCreate = '"&amp;L6147&amp;"', CardStatus ='"&amp;M6147&amp;"', DateCreate = NOW() ;"</f>
        <v>INSERT INTO OCRD SET CardCode = 'C-05969',CardName = 'ปองภพ ทูลมาลา',Bname = '',MasterCode = 'C-02694',CardType ='C', GroupCode = '115', BPGroup = '0', BrachCode = '', MTGroup = '0', Lat = '0', Lon = '0', UkeyCreate = 'c37d695c6f1144abdefa8890a921b8fb', CardStatus ='A', DateCreate = NOW() ;</v>
      </c>
    </row>
    <row r="6148" spans="1:14" x14ac:dyDescent="0.25">
      <c r="A6148" t="s">
        <v>12255</v>
      </c>
      <c r="B6148" t="s">
        <v>12256</v>
      </c>
      <c r="D6148" t="s">
        <v>655</v>
      </c>
      <c r="E6148" t="s">
        <v>10</v>
      </c>
      <c r="F6148">
        <v>115</v>
      </c>
      <c r="G6148">
        <v>0</v>
      </c>
      <c r="I6148">
        <v>0</v>
      </c>
      <c r="J6148">
        <v>0</v>
      </c>
      <c r="K6148">
        <v>0</v>
      </c>
      <c r="L6148" t="s">
        <v>45735</v>
      </c>
      <c r="M6148" t="s">
        <v>45736</v>
      </c>
      <c r="N6148" t="str">
        <f t="shared" si="96"/>
        <v>INSERT INTO OCRD SET CardCode = 'C-05970',CardName = 'สุรพงศ์ ดวนใหญ่',Bname = '',MasterCode = 'C-02694',CardType ='C', GroupCode = '115', BPGroup = '0', BrachCode = '', MTGroup = '0', Lat = '0', Lon = '0', UkeyCreate = 'c37d695c6f1144abdefa8890a921b8fb', CardStatus ='A', DateCreate = NOW() ;</v>
      </c>
    </row>
    <row r="6149" spans="1:14" x14ac:dyDescent="0.25">
      <c r="A6149" t="s">
        <v>12257</v>
      </c>
      <c r="B6149" t="s">
        <v>12258</v>
      </c>
      <c r="D6149" t="s">
        <v>655</v>
      </c>
      <c r="E6149" t="s">
        <v>10</v>
      </c>
      <c r="F6149">
        <v>115</v>
      </c>
      <c r="G6149">
        <v>0</v>
      </c>
      <c r="I6149">
        <v>0</v>
      </c>
      <c r="J6149">
        <v>0</v>
      </c>
      <c r="K6149">
        <v>0</v>
      </c>
      <c r="L6149" t="s">
        <v>45735</v>
      </c>
      <c r="M6149" t="s">
        <v>45736</v>
      </c>
      <c r="N6149" t="str">
        <f t="shared" si="96"/>
        <v>INSERT INTO OCRD SET CardCode = 'C-05971',CardName = 'ศักดา พร้อมพรรค',Bname = '',MasterCode = 'C-02694',CardType ='C', GroupCode = '115', BPGroup = '0', BrachCode = '', MTGroup = '0', Lat = '0', Lon = '0', UkeyCreate = 'c37d695c6f1144abdefa8890a921b8fb', CardStatus ='A', DateCreate = NOW() ;</v>
      </c>
    </row>
    <row r="6150" spans="1:14" x14ac:dyDescent="0.25">
      <c r="A6150" t="s">
        <v>12259</v>
      </c>
      <c r="B6150" t="s">
        <v>12260</v>
      </c>
      <c r="D6150" t="s">
        <v>655</v>
      </c>
      <c r="E6150" t="s">
        <v>10</v>
      </c>
      <c r="F6150">
        <v>115</v>
      </c>
      <c r="G6150">
        <v>0</v>
      </c>
      <c r="I6150">
        <v>0</v>
      </c>
      <c r="J6150">
        <v>0</v>
      </c>
      <c r="K6150">
        <v>0</v>
      </c>
      <c r="L6150" t="s">
        <v>45735</v>
      </c>
      <c r="M6150" t="s">
        <v>45736</v>
      </c>
      <c r="N6150" t="str">
        <f t="shared" si="96"/>
        <v>INSERT INTO OCRD SET CardCode = 'C-05972',CardName = 'Thanes Tinkkaw',Bname = '',MasterCode = 'C-02694',CardType ='C', GroupCode = '115', BPGroup = '0', BrachCode = '', MTGroup = '0', Lat = '0', Lon = '0', UkeyCreate = 'c37d695c6f1144abdefa8890a921b8fb', CardStatus ='A', DateCreate = NOW() ;</v>
      </c>
    </row>
    <row r="6151" spans="1:14" x14ac:dyDescent="0.25">
      <c r="A6151" t="s">
        <v>12261</v>
      </c>
      <c r="B6151" t="s">
        <v>12262</v>
      </c>
      <c r="D6151" t="s">
        <v>655</v>
      </c>
      <c r="E6151" t="s">
        <v>10</v>
      </c>
      <c r="F6151">
        <v>115</v>
      </c>
      <c r="G6151">
        <v>0</v>
      </c>
      <c r="I6151">
        <v>0</v>
      </c>
      <c r="J6151">
        <v>0</v>
      </c>
      <c r="K6151">
        <v>0</v>
      </c>
      <c r="L6151" t="s">
        <v>45735</v>
      </c>
      <c r="M6151" t="s">
        <v>45736</v>
      </c>
      <c r="N6151" t="str">
        <f t="shared" si="96"/>
        <v>INSERT INTO OCRD SET CardCode = 'C-05973',CardName = 'ธานินทร์ อรรจพจนีย์',Bname = '',MasterCode = 'C-02694',CardType ='C', GroupCode = '115', BPGroup = '0', BrachCode = '', MTGroup = '0', Lat = '0', Lon = '0', UkeyCreate = 'c37d695c6f1144abdefa8890a921b8fb', CardStatus ='A', DateCreate = NOW() ;</v>
      </c>
    </row>
    <row r="6152" spans="1:14" x14ac:dyDescent="0.25">
      <c r="A6152" t="s">
        <v>12263</v>
      </c>
      <c r="B6152" t="s">
        <v>12264</v>
      </c>
      <c r="E6152" t="s">
        <v>10</v>
      </c>
      <c r="F6152">
        <v>115</v>
      </c>
      <c r="G6152">
        <v>0</v>
      </c>
      <c r="I6152">
        <v>0</v>
      </c>
      <c r="J6152">
        <v>0</v>
      </c>
      <c r="K6152">
        <v>0</v>
      </c>
      <c r="L6152" t="s">
        <v>45735</v>
      </c>
      <c r="M6152" t="s">
        <v>45736</v>
      </c>
      <c r="N6152" t="str">
        <f t="shared" si="96"/>
        <v>INSERT INTO OCRD SET CardCode = 'C-05974',CardName = 'สราวุธ เปล่งผิว',Bname = '',MasterCode = '',CardType ='C', GroupCode = '115', BPGroup = '0', BrachCode = '', MTGroup = '0', Lat = '0', Lon = '0', UkeyCreate = 'c37d695c6f1144abdefa8890a921b8fb', CardStatus ='A', DateCreate = NOW() ;</v>
      </c>
    </row>
    <row r="6153" spans="1:14" x14ac:dyDescent="0.25">
      <c r="A6153" t="s">
        <v>12265</v>
      </c>
      <c r="B6153" t="s">
        <v>12266</v>
      </c>
      <c r="E6153" t="s">
        <v>10</v>
      </c>
      <c r="F6153">
        <v>103</v>
      </c>
      <c r="G6153">
        <v>0</v>
      </c>
      <c r="I6153">
        <v>0</v>
      </c>
      <c r="J6153">
        <v>0</v>
      </c>
      <c r="K6153">
        <v>0</v>
      </c>
      <c r="L6153" t="s">
        <v>45735</v>
      </c>
      <c r="M6153" t="s">
        <v>45736</v>
      </c>
      <c r="N6153" t="str">
        <f t="shared" si="96"/>
        <v>INSERT INTO OCRD SET CardCode = 'C-05975',CardName = 'ดี.เอส.ฮาร์ดแวร์ อะไหล่แอร์(ห้ามขาย-มีเช็คคืน)',Bname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6154" spans="1:14" x14ac:dyDescent="0.25">
      <c r="A6154" t="s">
        <v>12267</v>
      </c>
      <c r="B6154" t="s">
        <v>12268</v>
      </c>
      <c r="E6154" t="s">
        <v>10</v>
      </c>
      <c r="F6154">
        <v>115</v>
      </c>
      <c r="G6154">
        <v>0</v>
      </c>
      <c r="I6154">
        <v>0</v>
      </c>
      <c r="J6154">
        <v>0</v>
      </c>
      <c r="K6154">
        <v>0</v>
      </c>
      <c r="L6154" t="s">
        <v>45735</v>
      </c>
      <c r="M6154" t="s">
        <v>45736</v>
      </c>
      <c r="N6154" t="str">
        <f t="shared" si="96"/>
        <v>INSERT INTO OCRD SET CardCode = 'C-05976',CardName = 'ธัชชัย สุดใจขาว',Bname = '',MasterCode = '',CardType ='C', GroupCode = '115', BPGroup = '0', BrachCode = '', MTGroup = '0', Lat = '0', Lon = '0', UkeyCreate = 'c37d695c6f1144abdefa8890a921b8fb', CardStatus ='A', DateCreate = NOW() ;</v>
      </c>
    </row>
    <row r="6155" spans="1:14" x14ac:dyDescent="0.25">
      <c r="A6155" t="s">
        <v>12269</v>
      </c>
      <c r="B6155" t="s">
        <v>12270</v>
      </c>
      <c r="E6155" t="s">
        <v>10</v>
      </c>
      <c r="F6155">
        <v>100</v>
      </c>
      <c r="G6155">
        <v>0</v>
      </c>
      <c r="I6155">
        <v>0</v>
      </c>
      <c r="J6155">
        <v>0</v>
      </c>
      <c r="K6155">
        <v>0</v>
      </c>
      <c r="L6155" t="s">
        <v>45735</v>
      </c>
      <c r="M6155" t="s">
        <v>45736</v>
      </c>
      <c r="N6155" t="str">
        <f t="shared" si="96"/>
        <v>INSERT INTO OCRD SET CardCode = 'C-05977',CardName = 'อิศรา  แพรศรี',Bname = '',MasterCode = '',CardType ='C', GroupCode = '100', BPGroup = '0', BrachCode = '', MTGroup = '0', Lat = '0', Lon = '0', UkeyCreate = 'c37d695c6f1144abdefa8890a921b8fb', CardStatus ='A', DateCreate = NOW() ;</v>
      </c>
    </row>
    <row r="6156" spans="1:14" x14ac:dyDescent="0.25">
      <c r="A6156" t="s">
        <v>12271</v>
      </c>
      <c r="B6156" t="s">
        <v>12272</v>
      </c>
      <c r="D6156" t="s">
        <v>655</v>
      </c>
      <c r="E6156" t="s">
        <v>10</v>
      </c>
      <c r="F6156">
        <v>115</v>
      </c>
      <c r="G6156">
        <v>0</v>
      </c>
      <c r="I6156">
        <v>0</v>
      </c>
      <c r="J6156">
        <v>0</v>
      </c>
      <c r="K6156">
        <v>0</v>
      </c>
      <c r="L6156" t="s">
        <v>45735</v>
      </c>
      <c r="M6156" t="s">
        <v>45736</v>
      </c>
      <c r="N6156" t="str">
        <f t="shared" si="96"/>
        <v>INSERT INTO OCRD SET CardCode = 'C-05978',CardName = 'Christopher Tinegate',Bname = '',MasterCode = 'C-02694',CardType ='C', GroupCode = '115', BPGroup = '0', BrachCode = '', MTGroup = '0', Lat = '0', Lon = '0', UkeyCreate = 'c37d695c6f1144abdefa8890a921b8fb', CardStatus ='A', DateCreate = NOW() ;</v>
      </c>
    </row>
    <row r="6157" spans="1:14" x14ac:dyDescent="0.25">
      <c r="A6157" t="s">
        <v>12273</v>
      </c>
      <c r="B6157" t="s">
        <v>12274</v>
      </c>
      <c r="D6157" t="s">
        <v>655</v>
      </c>
      <c r="E6157" t="s">
        <v>10</v>
      </c>
      <c r="F6157">
        <v>115</v>
      </c>
      <c r="G6157">
        <v>0</v>
      </c>
      <c r="I6157">
        <v>0</v>
      </c>
      <c r="J6157">
        <v>0</v>
      </c>
      <c r="K6157">
        <v>0</v>
      </c>
      <c r="L6157" t="s">
        <v>45735</v>
      </c>
      <c r="M6157" t="s">
        <v>45736</v>
      </c>
      <c r="N6157" t="str">
        <f t="shared" si="96"/>
        <v>INSERT INTO OCRD SET CardCode = 'C-05979',CardName = 'ธีระพล จันทร์สังข์',Bname = '',MasterCode = 'C-02694',CardType ='C', GroupCode = '115', BPGroup = '0', BrachCode = '', MTGroup = '0', Lat = '0', Lon = '0', UkeyCreate = 'c37d695c6f1144abdefa8890a921b8fb', CardStatus ='A', DateCreate = NOW() ;</v>
      </c>
    </row>
    <row r="6158" spans="1:14" x14ac:dyDescent="0.25">
      <c r="A6158" t="s">
        <v>12275</v>
      </c>
      <c r="B6158" t="s">
        <v>12276</v>
      </c>
      <c r="D6158" t="s">
        <v>655</v>
      </c>
      <c r="E6158" t="s">
        <v>10</v>
      </c>
      <c r="F6158">
        <v>115</v>
      </c>
      <c r="G6158">
        <v>0</v>
      </c>
      <c r="I6158">
        <v>0</v>
      </c>
      <c r="J6158">
        <v>0</v>
      </c>
      <c r="K6158">
        <v>0</v>
      </c>
      <c r="L6158" t="s">
        <v>45735</v>
      </c>
      <c r="M6158" t="s">
        <v>45736</v>
      </c>
      <c r="N6158" t="str">
        <f t="shared" si="96"/>
        <v>INSERT INTO OCRD SET CardCode = 'C-05980',CardName = 'ณชล  รักความสุข',Bname = '',MasterCode = 'C-02694',CardType ='C', GroupCode = '115', BPGroup = '0', BrachCode = '', MTGroup = '0', Lat = '0', Lon = '0', UkeyCreate = 'c37d695c6f1144abdefa8890a921b8fb', CardStatus ='A', DateCreate = NOW() ;</v>
      </c>
    </row>
    <row r="6159" spans="1:14" x14ac:dyDescent="0.25">
      <c r="A6159" t="s">
        <v>12277</v>
      </c>
      <c r="B6159" t="s">
        <v>12278</v>
      </c>
      <c r="D6159" t="s">
        <v>655</v>
      </c>
      <c r="E6159" t="s">
        <v>10</v>
      </c>
      <c r="F6159">
        <v>115</v>
      </c>
      <c r="G6159">
        <v>0</v>
      </c>
      <c r="I6159">
        <v>0</v>
      </c>
      <c r="J6159">
        <v>0</v>
      </c>
      <c r="K6159">
        <v>0</v>
      </c>
      <c r="L6159" t="s">
        <v>45735</v>
      </c>
      <c r="M6159" t="s">
        <v>45736</v>
      </c>
      <c r="N6159" t="str">
        <f t="shared" si="96"/>
        <v>INSERT INTO OCRD SET CardCode = 'C-05981',CardName = 'กรพจ พวงเพชร',Bname = '',MasterCode = 'C-02694',CardType ='C', GroupCode = '115', BPGroup = '0', BrachCode = '', MTGroup = '0', Lat = '0', Lon = '0', UkeyCreate = 'c37d695c6f1144abdefa8890a921b8fb', CardStatus ='A', DateCreate = NOW() ;</v>
      </c>
    </row>
    <row r="6160" spans="1:14" x14ac:dyDescent="0.25">
      <c r="A6160" t="s">
        <v>12279</v>
      </c>
      <c r="B6160" t="s">
        <v>12280</v>
      </c>
      <c r="D6160" t="s">
        <v>655</v>
      </c>
      <c r="E6160" t="s">
        <v>10</v>
      </c>
      <c r="F6160">
        <v>115</v>
      </c>
      <c r="G6160">
        <v>0</v>
      </c>
      <c r="I6160">
        <v>0</v>
      </c>
      <c r="J6160">
        <v>0</v>
      </c>
      <c r="K6160">
        <v>0</v>
      </c>
      <c r="L6160" t="s">
        <v>45735</v>
      </c>
      <c r="M6160" t="s">
        <v>45736</v>
      </c>
      <c r="N6160" t="str">
        <f t="shared" si="96"/>
        <v>INSERT INTO OCRD SET CardCode = 'C-05982',CardName = 'สราวุฒิ ศิริชัยเอกวัฒน์',Bname = '',MasterCode = 'C-02694',CardType ='C', GroupCode = '115', BPGroup = '0', BrachCode = '', MTGroup = '0', Lat = '0', Lon = '0', UkeyCreate = 'c37d695c6f1144abdefa8890a921b8fb', CardStatus ='A', DateCreate = NOW() ;</v>
      </c>
    </row>
    <row r="6161" spans="1:14" x14ac:dyDescent="0.25">
      <c r="A6161" t="s">
        <v>12281</v>
      </c>
      <c r="B6161" t="s">
        <v>12282</v>
      </c>
      <c r="D6161" t="s">
        <v>655</v>
      </c>
      <c r="E6161" t="s">
        <v>10</v>
      </c>
      <c r="F6161">
        <v>115</v>
      </c>
      <c r="G6161">
        <v>0</v>
      </c>
      <c r="I6161">
        <v>0</v>
      </c>
      <c r="J6161">
        <v>0</v>
      </c>
      <c r="K6161">
        <v>0</v>
      </c>
      <c r="L6161" t="s">
        <v>45735</v>
      </c>
      <c r="M6161" t="s">
        <v>45736</v>
      </c>
      <c r="N6161" t="str">
        <f t="shared" si="96"/>
        <v>INSERT INTO OCRD SET CardCode = 'C-05983',CardName = 'ณรงค์ สระบัว',Bname = '',MasterCode = 'C-02694',CardType ='C', GroupCode = '115', BPGroup = '0', BrachCode = '', MTGroup = '0', Lat = '0', Lon = '0', UkeyCreate = 'c37d695c6f1144abdefa8890a921b8fb', CardStatus ='A', DateCreate = NOW() ;</v>
      </c>
    </row>
    <row r="6162" spans="1:14" x14ac:dyDescent="0.25">
      <c r="A6162" t="s">
        <v>12283</v>
      </c>
      <c r="B6162" t="s">
        <v>12284</v>
      </c>
      <c r="D6162" t="s">
        <v>655</v>
      </c>
      <c r="E6162" t="s">
        <v>10</v>
      </c>
      <c r="F6162">
        <v>115</v>
      </c>
      <c r="G6162">
        <v>0</v>
      </c>
      <c r="I6162">
        <v>0</v>
      </c>
      <c r="J6162">
        <v>0</v>
      </c>
      <c r="K6162">
        <v>0</v>
      </c>
      <c r="L6162" t="s">
        <v>45735</v>
      </c>
      <c r="M6162" t="s">
        <v>45736</v>
      </c>
      <c r="N6162" t="str">
        <f t="shared" si="96"/>
        <v>INSERT INTO OCRD SET CardCode = 'C-05984',CardName = 'สุวรรณา โชติยันตร',Bname = '',MasterCode = 'C-02694',CardType ='C', GroupCode = '115', BPGroup = '0', BrachCode = '', MTGroup = '0', Lat = '0', Lon = '0', UkeyCreate = 'c37d695c6f1144abdefa8890a921b8fb', CardStatus ='A', DateCreate = NOW() ;</v>
      </c>
    </row>
    <row r="6163" spans="1:14" x14ac:dyDescent="0.25">
      <c r="A6163" t="s">
        <v>12285</v>
      </c>
      <c r="B6163" t="s">
        <v>12286</v>
      </c>
      <c r="D6163" t="s">
        <v>655</v>
      </c>
      <c r="E6163" t="s">
        <v>10</v>
      </c>
      <c r="F6163">
        <v>115</v>
      </c>
      <c r="G6163">
        <v>0</v>
      </c>
      <c r="I6163">
        <v>0</v>
      </c>
      <c r="J6163">
        <v>0</v>
      </c>
      <c r="K6163">
        <v>0</v>
      </c>
      <c r="L6163" t="s">
        <v>45735</v>
      </c>
      <c r="M6163" t="s">
        <v>45736</v>
      </c>
      <c r="N6163" t="str">
        <f t="shared" si="96"/>
        <v>INSERT INTO OCRD SET CardCode = 'C-05985',CardName = 'นิกร หงษ์ทอง',Bname = '',MasterCode = 'C-02694',CardType ='C', GroupCode = '115', BPGroup = '0', BrachCode = '', MTGroup = '0', Lat = '0', Lon = '0', UkeyCreate = 'c37d695c6f1144abdefa8890a921b8fb', CardStatus ='A', DateCreate = NOW() ;</v>
      </c>
    </row>
    <row r="6164" spans="1:14" x14ac:dyDescent="0.25">
      <c r="A6164" t="s">
        <v>12287</v>
      </c>
      <c r="B6164" t="s">
        <v>12288</v>
      </c>
      <c r="D6164" t="s">
        <v>655</v>
      </c>
      <c r="E6164" t="s">
        <v>10</v>
      </c>
      <c r="F6164">
        <v>115</v>
      </c>
      <c r="G6164">
        <v>0</v>
      </c>
      <c r="I6164">
        <v>0</v>
      </c>
      <c r="J6164">
        <v>0</v>
      </c>
      <c r="K6164">
        <v>0</v>
      </c>
      <c r="L6164" t="s">
        <v>45735</v>
      </c>
      <c r="M6164" t="s">
        <v>45736</v>
      </c>
      <c r="N6164" t="str">
        <f t="shared" si="96"/>
        <v>INSERT INTO OCRD SET CardCode = 'C-05986',CardName = 'พิชัย  พิมพรรณา',Bname = '',MasterCode = 'C-02694',CardType ='C', GroupCode = '115', BPGroup = '0', BrachCode = '', MTGroup = '0', Lat = '0', Lon = '0', UkeyCreate = 'c37d695c6f1144abdefa8890a921b8fb', CardStatus ='A', DateCreate = NOW() ;</v>
      </c>
    </row>
    <row r="6165" spans="1:14" x14ac:dyDescent="0.25">
      <c r="A6165" t="s">
        <v>12289</v>
      </c>
      <c r="B6165" t="s">
        <v>12290</v>
      </c>
      <c r="D6165" t="s">
        <v>655</v>
      </c>
      <c r="E6165" t="s">
        <v>10</v>
      </c>
      <c r="F6165">
        <v>115</v>
      </c>
      <c r="G6165">
        <v>0</v>
      </c>
      <c r="I6165">
        <v>0</v>
      </c>
      <c r="J6165">
        <v>0</v>
      </c>
      <c r="K6165">
        <v>0</v>
      </c>
      <c r="L6165" t="s">
        <v>45735</v>
      </c>
      <c r="M6165" t="s">
        <v>45736</v>
      </c>
      <c r="N6165" t="str">
        <f t="shared" si="96"/>
        <v>INSERT INTO OCRD SET CardCode = 'C-05987',CardName = 'กรีซ ไชยเจริญ',Bname = '',MasterCode = 'C-02694',CardType ='C', GroupCode = '115', BPGroup = '0', BrachCode = '', MTGroup = '0', Lat = '0', Lon = '0', UkeyCreate = 'c37d695c6f1144abdefa8890a921b8fb', CardStatus ='A', DateCreate = NOW() ;</v>
      </c>
    </row>
    <row r="6166" spans="1:14" x14ac:dyDescent="0.25">
      <c r="A6166" t="s">
        <v>12291</v>
      </c>
      <c r="B6166" t="s">
        <v>12292</v>
      </c>
      <c r="D6166" t="s">
        <v>655</v>
      </c>
      <c r="E6166" t="s">
        <v>10</v>
      </c>
      <c r="F6166">
        <v>115</v>
      </c>
      <c r="G6166">
        <v>0</v>
      </c>
      <c r="I6166">
        <v>0</v>
      </c>
      <c r="J6166">
        <v>0</v>
      </c>
      <c r="K6166">
        <v>0</v>
      </c>
      <c r="L6166" t="s">
        <v>45735</v>
      </c>
      <c r="M6166" t="s">
        <v>45736</v>
      </c>
      <c r="N6166" t="str">
        <f t="shared" si="96"/>
        <v>INSERT INTO OCRD SET CardCode = 'C-05988',CardName = 'ประทีป เสมอวงศ์',Bname = '',MasterCode = 'C-02694',CardType ='C', GroupCode = '115', BPGroup = '0', BrachCode = '', MTGroup = '0', Lat = '0', Lon = '0', UkeyCreate = 'c37d695c6f1144abdefa8890a921b8fb', CardStatus ='A', DateCreate = NOW() ;</v>
      </c>
    </row>
    <row r="6167" spans="1:14" x14ac:dyDescent="0.25">
      <c r="A6167" t="s">
        <v>12293</v>
      </c>
      <c r="B6167" t="s">
        <v>12294</v>
      </c>
      <c r="D6167" t="s">
        <v>655</v>
      </c>
      <c r="E6167" t="s">
        <v>10</v>
      </c>
      <c r="F6167">
        <v>115</v>
      </c>
      <c r="G6167">
        <v>0</v>
      </c>
      <c r="I6167">
        <v>0</v>
      </c>
      <c r="J6167">
        <v>0</v>
      </c>
      <c r="K6167">
        <v>0</v>
      </c>
      <c r="L6167" t="s">
        <v>45735</v>
      </c>
      <c r="M6167" t="s">
        <v>45736</v>
      </c>
      <c r="N6167" t="str">
        <f t="shared" si="96"/>
        <v>INSERT INTO OCRD SET CardCode = 'C-05989',CardName = 'วิโรจน์ ศิริชัยสุทธิการ',Bname = '',MasterCode = 'C-02694',CardType ='C', GroupCode = '115', BPGroup = '0', BrachCode = '', MTGroup = '0', Lat = '0', Lon = '0', UkeyCreate = 'c37d695c6f1144abdefa8890a921b8fb', CardStatus ='A', DateCreate = NOW() ;</v>
      </c>
    </row>
    <row r="6168" spans="1:14" x14ac:dyDescent="0.25">
      <c r="A6168" t="s">
        <v>12295</v>
      </c>
      <c r="B6168" t="s">
        <v>12296</v>
      </c>
      <c r="D6168" t="s">
        <v>655</v>
      </c>
      <c r="E6168" t="s">
        <v>10</v>
      </c>
      <c r="F6168">
        <v>115</v>
      </c>
      <c r="G6168">
        <v>0</v>
      </c>
      <c r="I6168">
        <v>0</v>
      </c>
      <c r="J6168">
        <v>0</v>
      </c>
      <c r="K6168">
        <v>0</v>
      </c>
      <c r="L6168" t="s">
        <v>45735</v>
      </c>
      <c r="M6168" t="s">
        <v>45736</v>
      </c>
      <c r="N6168" t="str">
        <f t="shared" si="96"/>
        <v>INSERT INTO OCRD SET CardCode = 'C-05990',CardName = 'ขจิต  เย็นใจ',Bname = '',MasterCode = 'C-02694',CardType ='C', GroupCode = '115', BPGroup = '0', BrachCode = '', MTGroup = '0', Lat = '0', Lon = '0', UkeyCreate = 'c37d695c6f1144abdefa8890a921b8fb', CardStatus ='A', DateCreate = NOW() ;</v>
      </c>
    </row>
    <row r="6169" spans="1:14" x14ac:dyDescent="0.25">
      <c r="A6169" t="s">
        <v>12297</v>
      </c>
      <c r="B6169" t="s">
        <v>12298</v>
      </c>
      <c r="D6169" t="s">
        <v>655</v>
      </c>
      <c r="E6169" t="s">
        <v>10</v>
      </c>
      <c r="F6169">
        <v>115</v>
      </c>
      <c r="G6169">
        <v>0</v>
      </c>
      <c r="I6169">
        <v>0</v>
      </c>
      <c r="J6169">
        <v>0</v>
      </c>
      <c r="K6169">
        <v>0</v>
      </c>
      <c r="L6169" t="s">
        <v>45735</v>
      </c>
      <c r="M6169" t="s">
        <v>45736</v>
      </c>
      <c r="N6169" t="str">
        <f t="shared" si="96"/>
        <v>INSERT INTO OCRD SET CardCode = 'C-05991',CardName = 'นุจรี  มังชาลี',Bname = '',MasterCode = 'C-02694',CardType ='C', GroupCode = '115', BPGroup = '0', BrachCode = '', MTGroup = '0', Lat = '0', Lon = '0', UkeyCreate = 'c37d695c6f1144abdefa8890a921b8fb', CardStatus ='A', DateCreate = NOW() ;</v>
      </c>
    </row>
    <row r="6170" spans="1:14" x14ac:dyDescent="0.25">
      <c r="A6170" t="s">
        <v>12299</v>
      </c>
      <c r="B6170" t="s">
        <v>12300</v>
      </c>
      <c r="E6170" t="s">
        <v>10</v>
      </c>
      <c r="F6170">
        <v>112</v>
      </c>
      <c r="G6170">
        <v>0</v>
      </c>
      <c r="I6170">
        <v>0</v>
      </c>
      <c r="J6170">
        <v>0</v>
      </c>
      <c r="K6170">
        <v>0</v>
      </c>
      <c r="L6170" t="s">
        <v>45735</v>
      </c>
      <c r="M6170" t="s">
        <v>45736</v>
      </c>
      <c r="N6170" t="str">
        <f t="shared" si="96"/>
        <v>INSERT INTO OCRD SET CardCode = 'C-05992',CardName = 'ดี.ซี.จี ดีเวลลอปเม้นท์ จำกัด',Bname = '',MasterCode = '',CardType ='C', GroupCode = '112', BPGroup = '0', BrachCode = '', MTGroup = '0', Lat = '0', Lon = '0', UkeyCreate = 'c37d695c6f1144abdefa8890a921b8fb', CardStatus ='A', DateCreate = NOW() ;</v>
      </c>
    </row>
    <row r="6171" spans="1:14" x14ac:dyDescent="0.25">
      <c r="A6171" t="s">
        <v>12301</v>
      </c>
      <c r="B6171" t="s">
        <v>12302</v>
      </c>
      <c r="E6171" t="s">
        <v>10</v>
      </c>
      <c r="F6171">
        <v>100</v>
      </c>
      <c r="G6171">
        <v>0</v>
      </c>
      <c r="I6171">
        <v>0</v>
      </c>
      <c r="J6171">
        <v>0</v>
      </c>
      <c r="K6171">
        <v>0</v>
      </c>
      <c r="L6171" t="s">
        <v>45735</v>
      </c>
      <c r="M6171" t="s">
        <v>45736</v>
      </c>
      <c r="N6171" t="str">
        <f t="shared" si="96"/>
        <v>INSERT INTO OCRD SET CardCode = 'C-05993',CardName = 'อนิรุต เบ็นหะซัน',Bname = '',MasterCode = '',CardType ='C', GroupCode = '100', BPGroup = '0', BrachCode = '', MTGroup = '0', Lat = '0', Lon = '0', UkeyCreate = 'c37d695c6f1144abdefa8890a921b8fb', CardStatus ='A', DateCreate = NOW() ;</v>
      </c>
    </row>
    <row r="6172" spans="1:14" x14ac:dyDescent="0.25">
      <c r="A6172" t="s">
        <v>12303</v>
      </c>
      <c r="B6172" t="s">
        <v>12304</v>
      </c>
      <c r="D6172" t="s">
        <v>655</v>
      </c>
      <c r="E6172" t="s">
        <v>10</v>
      </c>
      <c r="F6172">
        <v>115</v>
      </c>
      <c r="G6172">
        <v>0</v>
      </c>
      <c r="I6172">
        <v>0</v>
      </c>
      <c r="J6172">
        <v>0</v>
      </c>
      <c r="K6172">
        <v>0</v>
      </c>
      <c r="L6172" t="s">
        <v>45735</v>
      </c>
      <c r="M6172" t="s">
        <v>45736</v>
      </c>
      <c r="N6172" t="str">
        <f t="shared" si="96"/>
        <v>INSERT INTO OCRD SET CardCode = 'C-05994',CardName = 'พีรศักดิ์ พิบูลธรรมศักดิ์',Bname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6173" spans="1:14" x14ac:dyDescent="0.25">
      <c r="A6173" t="s">
        <v>12305</v>
      </c>
      <c r="B6173" t="s">
        <v>12306</v>
      </c>
      <c r="D6173" t="s">
        <v>655</v>
      </c>
      <c r="E6173" t="s">
        <v>10</v>
      </c>
      <c r="F6173">
        <v>115</v>
      </c>
      <c r="G6173">
        <v>0</v>
      </c>
      <c r="I6173">
        <v>0</v>
      </c>
      <c r="J6173">
        <v>0</v>
      </c>
      <c r="K6173">
        <v>0</v>
      </c>
      <c r="L6173" t="s">
        <v>45735</v>
      </c>
      <c r="M6173" t="s">
        <v>45736</v>
      </c>
      <c r="N6173" t="str">
        <f t="shared" si="96"/>
        <v>INSERT INTO OCRD SET CardCode = 'C-05995',CardName = 'วีระพล  ตุ้มสุด',Bname = '',MasterCode = 'C-02694',CardType ='C', GroupCode = '115', BPGroup = '0', BrachCode = '', MTGroup = '0', Lat = '0', Lon = '0', UkeyCreate = 'c37d695c6f1144abdefa8890a921b8fb', CardStatus ='A', DateCreate = NOW() ;</v>
      </c>
    </row>
    <row r="6174" spans="1:14" x14ac:dyDescent="0.25">
      <c r="A6174" t="s">
        <v>12307</v>
      </c>
      <c r="B6174" t="s">
        <v>12308</v>
      </c>
      <c r="D6174" t="s">
        <v>655</v>
      </c>
      <c r="E6174" t="s">
        <v>10</v>
      </c>
      <c r="F6174">
        <v>115</v>
      </c>
      <c r="G6174">
        <v>0</v>
      </c>
      <c r="I6174">
        <v>0</v>
      </c>
      <c r="J6174">
        <v>0</v>
      </c>
      <c r="K6174">
        <v>0</v>
      </c>
      <c r="L6174" t="s">
        <v>45735</v>
      </c>
      <c r="M6174" t="s">
        <v>45736</v>
      </c>
      <c r="N6174" t="str">
        <f t="shared" si="96"/>
        <v>INSERT INTO OCRD SET CardCode = 'C-05996',CardName = 'อมรินทร์ สุขเจริญ',Bname = '',MasterCode = 'C-02694',CardType ='C', GroupCode = '115', BPGroup = '0', BrachCode = '', MTGroup = '0', Lat = '0', Lon = '0', UkeyCreate = 'c37d695c6f1144abdefa8890a921b8fb', CardStatus ='A', DateCreate = NOW() ;</v>
      </c>
    </row>
    <row r="6175" spans="1:14" x14ac:dyDescent="0.25">
      <c r="A6175" t="s">
        <v>12309</v>
      </c>
      <c r="B6175" t="s">
        <v>12310</v>
      </c>
      <c r="D6175" t="s">
        <v>655</v>
      </c>
      <c r="E6175" t="s">
        <v>10</v>
      </c>
      <c r="F6175">
        <v>115</v>
      </c>
      <c r="G6175">
        <v>0</v>
      </c>
      <c r="I6175">
        <v>0</v>
      </c>
      <c r="J6175">
        <v>0</v>
      </c>
      <c r="K6175">
        <v>0</v>
      </c>
      <c r="L6175" t="s">
        <v>45735</v>
      </c>
      <c r="M6175" t="s">
        <v>45736</v>
      </c>
      <c r="N6175" t="str">
        <f t="shared" si="96"/>
        <v>INSERT INTO OCRD SET CardCode = 'C-05997',CardName = 'กมล พุแค',Bname = '',MasterCode = 'C-02694',CardType ='C', GroupCode = '115', BPGroup = '0', BrachCode = '', MTGroup = '0', Lat = '0', Lon = '0', UkeyCreate = 'c37d695c6f1144abdefa8890a921b8fb', CardStatus ='A', DateCreate = NOW() ;</v>
      </c>
    </row>
    <row r="6176" spans="1:14" x14ac:dyDescent="0.25">
      <c r="A6176" t="s">
        <v>12311</v>
      </c>
      <c r="B6176" t="s">
        <v>12312</v>
      </c>
      <c r="E6176" t="s">
        <v>10</v>
      </c>
      <c r="F6176">
        <v>102</v>
      </c>
      <c r="G6176">
        <v>0</v>
      </c>
      <c r="I6176">
        <v>0</v>
      </c>
      <c r="J6176">
        <v>0</v>
      </c>
      <c r="K6176">
        <v>0</v>
      </c>
      <c r="L6176" t="s">
        <v>45735</v>
      </c>
      <c r="M6176" t="s">
        <v>45736</v>
      </c>
      <c r="N6176" t="str">
        <f t="shared" si="96"/>
        <v>INSERT INTO OCRD SET CardCode = 'C-05998',CardName = 'ยูไนเต็ด เทรดดิ้ง 2010 จำกัด',Bname = '',MasterCode = '',CardType ='C', GroupCode = '102', BPGroup = '0', BrachCode = '', MTGroup = '0', Lat = '0', Lon = '0', UkeyCreate = 'c37d695c6f1144abdefa8890a921b8fb', CardStatus ='A', DateCreate = NOW() ;</v>
      </c>
    </row>
    <row r="6177" spans="1:14" x14ac:dyDescent="0.25">
      <c r="A6177" t="s">
        <v>12313</v>
      </c>
      <c r="B6177" t="s">
        <v>12314</v>
      </c>
      <c r="E6177" t="s">
        <v>10</v>
      </c>
      <c r="F6177">
        <v>104</v>
      </c>
      <c r="G6177">
        <v>0</v>
      </c>
      <c r="I6177">
        <v>0</v>
      </c>
      <c r="J6177">
        <v>0</v>
      </c>
      <c r="K6177">
        <v>0</v>
      </c>
      <c r="L6177" t="s">
        <v>45735</v>
      </c>
      <c r="M6177" t="s">
        <v>45736</v>
      </c>
      <c r="N6177" t="str">
        <f t="shared" si="96"/>
        <v>INSERT INTO OCRD SET CardCode = 'C-05999',CardName = 'ลองไชน์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6178" spans="1:14" x14ac:dyDescent="0.25">
      <c r="A6178" t="s">
        <v>12315</v>
      </c>
      <c r="B6178" t="s">
        <v>12316</v>
      </c>
      <c r="D6178" t="s">
        <v>655</v>
      </c>
      <c r="E6178" t="s">
        <v>10</v>
      </c>
      <c r="F6178">
        <v>115</v>
      </c>
      <c r="G6178">
        <v>0</v>
      </c>
      <c r="I6178">
        <v>0</v>
      </c>
      <c r="J6178">
        <v>0</v>
      </c>
      <c r="K6178">
        <v>0</v>
      </c>
      <c r="L6178" t="s">
        <v>45735</v>
      </c>
      <c r="M6178" t="s">
        <v>45736</v>
      </c>
      <c r="N6178" t="str">
        <f t="shared" si="96"/>
        <v>INSERT INTO OCRD SET CardCode = 'C-06000',CardName = 'อนิวัต ขุนเพชร',Bname = '',MasterCode = 'C-02694',CardType ='C', GroupCode = '115', BPGroup = '0', BrachCode = '', MTGroup = '0', Lat = '0', Lon = '0', UkeyCreate = 'c37d695c6f1144abdefa8890a921b8fb', CardStatus ='A', DateCreate = NOW() ;</v>
      </c>
    </row>
    <row r="6179" spans="1:14" x14ac:dyDescent="0.25">
      <c r="A6179" t="s">
        <v>12317</v>
      </c>
      <c r="B6179" t="s">
        <v>12318</v>
      </c>
      <c r="E6179" t="s">
        <v>10</v>
      </c>
      <c r="F6179">
        <v>115</v>
      </c>
      <c r="G6179">
        <v>0</v>
      </c>
      <c r="I6179">
        <v>0</v>
      </c>
      <c r="J6179">
        <v>0</v>
      </c>
      <c r="K6179">
        <v>0</v>
      </c>
      <c r="L6179" t="s">
        <v>45735</v>
      </c>
      <c r="M6179" t="s">
        <v>45736</v>
      </c>
      <c r="N6179" t="str">
        <f t="shared" si="96"/>
        <v>INSERT INTO OCRD SET CardCode = 'C-06001',CardName = 'พรพิมล พรหมอินทร์',Bname = '',MasterCode = '',CardType ='C', GroupCode = '115', BPGroup = '0', BrachCode = '', MTGroup = '0', Lat = '0', Lon = '0', UkeyCreate = 'c37d695c6f1144abdefa8890a921b8fb', CardStatus ='A', DateCreate = NOW() ;</v>
      </c>
    </row>
    <row r="6180" spans="1:14" x14ac:dyDescent="0.25">
      <c r="A6180" t="s">
        <v>12319</v>
      </c>
      <c r="B6180" t="s">
        <v>12320</v>
      </c>
      <c r="E6180" t="s">
        <v>10</v>
      </c>
      <c r="F6180">
        <v>103</v>
      </c>
      <c r="G6180">
        <v>0</v>
      </c>
      <c r="I6180">
        <v>0</v>
      </c>
      <c r="J6180">
        <v>15.991239017992768</v>
      </c>
      <c r="K6180">
        <v>101.06452057194763</v>
      </c>
      <c r="L6180" t="s">
        <v>45735</v>
      </c>
      <c r="M6180" t="s">
        <v>45736</v>
      </c>
      <c r="N6180" t="str">
        <f t="shared" si="96"/>
        <v>INSERT INTO OCRD SET CardCode = 'C-06002',CardName = 'แสงทอง 2000',Bname = '',MasterCode = '',CardType ='C', GroupCode = '103', BPGroup = '0', BrachCode = '', MTGroup = '0', Lat = '15.9912390179928', Lon = '101.064520571948', UkeyCreate = 'c37d695c6f1144abdefa8890a921b8fb', CardStatus ='A', DateCreate = NOW() ;</v>
      </c>
    </row>
    <row r="6181" spans="1:14" x14ac:dyDescent="0.25">
      <c r="A6181" t="s">
        <v>12321</v>
      </c>
      <c r="B6181" t="s">
        <v>12322</v>
      </c>
      <c r="E6181" t="s">
        <v>10</v>
      </c>
      <c r="F6181">
        <v>103</v>
      </c>
      <c r="G6181">
        <v>0</v>
      </c>
      <c r="I6181">
        <v>0</v>
      </c>
      <c r="J6181">
        <v>13.878535411517669</v>
      </c>
      <c r="K6181">
        <v>100.65017148544003</v>
      </c>
      <c r="L6181" t="s">
        <v>45735</v>
      </c>
      <c r="M6181" t="s">
        <v>45736</v>
      </c>
      <c r="N6181" t="str">
        <f t="shared" si="96"/>
        <v>INSERT INTO OCRD SET CardCode = 'C-06003',CardName = 'ซัมมิทวัสดุภัณฑ์ (S1)',Bname = '',MasterCode = '',CardType ='C', GroupCode = '103', BPGroup = '0', BrachCode = '', MTGroup = '0', Lat = '13.8785354115177', Lon = '100.65017148544', UkeyCreate = 'c37d695c6f1144abdefa8890a921b8fb', CardStatus ='A', DateCreate = NOW() ;</v>
      </c>
    </row>
    <row r="6182" spans="1:14" x14ac:dyDescent="0.25">
      <c r="A6182" t="s">
        <v>12323</v>
      </c>
      <c r="B6182" t="s">
        <v>12324</v>
      </c>
      <c r="D6182" t="s">
        <v>655</v>
      </c>
      <c r="E6182" t="s">
        <v>10</v>
      </c>
      <c r="F6182">
        <v>100</v>
      </c>
      <c r="G6182">
        <v>0</v>
      </c>
      <c r="I6182">
        <v>0</v>
      </c>
      <c r="J6182">
        <v>0</v>
      </c>
      <c r="K6182">
        <v>0</v>
      </c>
      <c r="L6182" t="s">
        <v>45735</v>
      </c>
      <c r="M6182" t="s">
        <v>45736</v>
      </c>
      <c r="N6182" t="str">
        <f t="shared" si="96"/>
        <v>INSERT INTO OCRD SET CardCode = 'C-06004',CardName = 'บุญชา ชินะประภา',Bname = '',MasterCode = 'C-02694',CardType ='C', GroupCode = '100', BPGroup = '0', BrachCode = '', MTGroup = '0', Lat = '0', Lon = '0', UkeyCreate = 'c37d695c6f1144abdefa8890a921b8fb', CardStatus ='A', DateCreate = NOW() ;</v>
      </c>
    </row>
    <row r="6183" spans="1:14" x14ac:dyDescent="0.25">
      <c r="A6183" t="s">
        <v>12325</v>
      </c>
      <c r="B6183" t="s">
        <v>12326</v>
      </c>
      <c r="D6183" t="s">
        <v>655</v>
      </c>
      <c r="E6183" t="s">
        <v>10</v>
      </c>
      <c r="F6183">
        <v>100</v>
      </c>
      <c r="G6183">
        <v>0</v>
      </c>
      <c r="I6183">
        <v>0</v>
      </c>
      <c r="J6183">
        <v>0</v>
      </c>
      <c r="K6183">
        <v>0</v>
      </c>
      <c r="L6183" t="s">
        <v>45735</v>
      </c>
      <c r="M6183" t="s">
        <v>45736</v>
      </c>
      <c r="N6183" t="str">
        <f t="shared" si="96"/>
        <v>INSERT INTO OCRD SET CardCode = 'C-06005',CardName = 'อานนท์ อินทนู',Bname = '',MasterCode = 'C-02694',CardType ='C', GroupCode = '100', BPGroup = '0', BrachCode = '', MTGroup = '0', Lat = '0', Lon = '0', UkeyCreate = 'c37d695c6f1144abdefa8890a921b8fb', CardStatus ='A', DateCreate = NOW() ;</v>
      </c>
    </row>
    <row r="6184" spans="1:14" x14ac:dyDescent="0.25">
      <c r="A6184" t="s">
        <v>12327</v>
      </c>
      <c r="B6184" t="s">
        <v>12328</v>
      </c>
      <c r="D6184" t="s">
        <v>655</v>
      </c>
      <c r="E6184" t="s">
        <v>10</v>
      </c>
      <c r="F6184">
        <v>100</v>
      </c>
      <c r="G6184">
        <v>0</v>
      </c>
      <c r="I6184">
        <v>0</v>
      </c>
      <c r="J6184">
        <v>0</v>
      </c>
      <c r="K6184">
        <v>0</v>
      </c>
      <c r="L6184" t="s">
        <v>45735</v>
      </c>
      <c r="M6184" t="s">
        <v>45736</v>
      </c>
      <c r="N6184" t="str">
        <f t="shared" si="96"/>
        <v>INSERT INTO OCRD SET CardCode = 'C-06006',CardName = 'สายชล แสนเพื่อน',Bname = '',MasterCode = 'C-02694',CardType ='C', GroupCode = '100', BPGroup = '0', BrachCode = '', MTGroup = '0', Lat = '0', Lon = '0', UkeyCreate = 'c37d695c6f1144abdefa8890a921b8fb', CardStatus ='A', DateCreate = NOW() ;</v>
      </c>
    </row>
    <row r="6185" spans="1:14" x14ac:dyDescent="0.25">
      <c r="A6185" t="s">
        <v>12329</v>
      </c>
      <c r="B6185" t="s">
        <v>12330</v>
      </c>
      <c r="D6185" t="s">
        <v>655</v>
      </c>
      <c r="E6185" t="s">
        <v>10</v>
      </c>
      <c r="F6185">
        <v>100</v>
      </c>
      <c r="G6185">
        <v>0</v>
      </c>
      <c r="I6185">
        <v>0</v>
      </c>
      <c r="J6185">
        <v>0</v>
      </c>
      <c r="K6185">
        <v>0</v>
      </c>
      <c r="L6185" t="s">
        <v>45735</v>
      </c>
      <c r="M6185" t="s">
        <v>45736</v>
      </c>
      <c r="N6185" t="str">
        <f t="shared" si="96"/>
        <v>INSERT INTO OCRD SET CardCode = 'C-06007',CardName = 'อุทิศ ประสมจิตร',Bname = '',MasterCode = 'C-02694',CardType ='C', GroupCode = '100', BPGroup = '0', BrachCode = '', MTGroup = '0', Lat = '0', Lon = '0', UkeyCreate = 'c37d695c6f1144abdefa8890a921b8fb', CardStatus ='A', DateCreate = NOW() ;</v>
      </c>
    </row>
    <row r="6186" spans="1:14" x14ac:dyDescent="0.25">
      <c r="A6186" t="s">
        <v>12331</v>
      </c>
      <c r="B6186" t="s">
        <v>12332</v>
      </c>
      <c r="D6186" t="s">
        <v>655</v>
      </c>
      <c r="E6186" t="s">
        <v>10</v>
      </c>
      <c r="F6186">
        <v>100</v>
      </c>
      <c r="G6186">
        <v>0</v>
      </c>
      <c r="I6186">
        <v>0</v>
      </c>
      <c r="J6186">
        <v>0</v>
      </c>
      <c r="K6186">
        <v>0</v>
      </c>
      <c r="L6186" t="s">
        <v>45735</v>
      </c>
      <c r="M6186" t="s">
        <v>45736</v>
      </c>
      <c r="N6186" t="str">
        <f t="shared" si="96"/>
        <v>INSERT INTO OCRD SET CardCode = 'C-06008',CardName = 'ราเชษฐ์ วิไลเลิศ',Bname = '',MasterCode = 'C-02694',CardType ='C', GroupCode = '100', BPGroup = '0', BrachCode = '', MTGroup = '0', Lat = '0', Lon = '0', UkeyCreate = 'c37d695c6f1144abdefa8890a921b8fb', CardStatus ='A', DateCreate = NOW() ;</v>
      </c>
    </row>
    <row r="6187" spans="1:14" x14ac:dyDescent="0.25">
      <c r="A6187" t="s">
        <v>12333</v>
      </c>
      <c r="B6187" t="s">
        <v>12334</v>
      </c>
      <c r="D6187" t="s">
        <v>655</v>
      </c>
      <c r="E6187" t="s">
        <v>10</v>
      </c>
      <c r="F6187">
        <v>100</v>
      </c>
      <c r="G6187">
        <v>0</v>
      </c>
      <c r="I6187">
        <v>0</v>
      </c>
      <c r="J6187">
        <v>0</v>
      </c>
      <c r="K6187">
        <v>0</v>
      </c>
      <c r="L6187" t="s">
        <v>45735</v>
      </c>
      <c r="M6187" t="s">
        <v>45736</v>
      </c>
      <c r="N6187" t="str">
        <f t="shared" si="96"/>
        <v>INSERT INTO OCRD SET CardCode = 'C-06009',CardName = 'อำนาจ พูลพงษ์',Bname = '',MasterCode = 'C-02694',CardType ='C', GroupCode = '100', BPGroup = '0', BrachCode = '', MTGroup = '0', Lat = '0', Lon = '0', UkeyCreate = 'c37d695c6f1144abdefa8890a921b8fb', CardStatus ='A', DateCreate = NOW() ;</v>
      </c>
    </row>
    <row r="6188" spans="1:14" x14ac:dyDescent="0.25">
      <c r="A6188" t="s">
        <v>12335</v>
      </c>
      <c r="B6188" t="s">
        <v>12336</v>
      </c>
      <c r="D6188" t="s">
        <v>655</v>
      </c>
      <c r="E6188" t="s">
        <v>10</v>
      </c>
      <c r="F6188">
        <v>100</v>
      </c>
      <c r="G6188">
        <v>0</v>
      </c>
      <c r="I6188">
        <v>0</v>
      </c>
      <c r="J6188">
        <v>0</v>
      </c>
      <c r="K6188">
        <v>0</v>
      </c>
      <c r="L6188" t="s">
        <v>45735</v>
      </c>
      <c r="M6188" t="s">
        <v>45736</v>
      </c>
      <c r="N6188" t="str">
        <f t="shared" si="96"/>
        <v>INSERT INTO OCRD SET CardCode = 'C-06010',CardName = 'ภัทรดนัย จิรสุวรรณกุล',Bname = '',MasterCode = 'C-02694',CardType ='C', GroupCode = '100', BPGroup = '0', BrachCode = '', MTGroup = '0', Lat = '0', Lon = '0', UkeyCreate = 'c37d695c6f1144abdefa8890a921b8fb', CardStatus ='A', DateCreate = NOW() ;</v>
      </c>
    </row>
    <row r="6189" spans="1:14" x14ac:dyDescent="0.25">
      <c r="A6189" t="s">
        <v>12337</v>
      </c>
      <c r="B6189" t="s">
        <v>12338</v>
      </c>
      <c r="D6189" t="s">
        <v>655</v>
      </c>
      <c r="E6189" t="s">
        <v>10</v>
      </c>
      <c r="F6189">
        <v>100</v>
      </c>
      <c r="G6189">
        <v>0</v>
      </c>
      <c r="I6189">
        <v>0</v>
      </c>
      <c r="J6189">
        <v>0</v>
      </c>
      <c r="K6189">
        <v>0</v>
      </c>
      <c r="L6189" t="s">
        <v>45735</v>
      </c>
      <c r="M6189" t="s">
        <v>45736</v>
      </c>
      <c r="N6189" t="str">
        <f t="shared" si="96"/>
        <v>INSERT INTO OCRD SET CardCode = 'C-06011',CardName = 'อภิเชษฐ์ คำมะวงศ์',Bname = '',MasterCode = 'C-02694',CardType ='C', GroupCode = '100', BPGroup = '0', BrachCode = '', MTGroup = '0', Lat = '0', Lon = '0', UkeyCreate = 'c37d695c6f1144abdefa8890a921b8fb', CardStatus ='A', DateCreate = NOW() ;</v>
      </c>
    </row>
    <row r="6190" spans="1:14" x14ac:dyDescent="0.25">
      <c r="A6190" t="s">
        <v>12339</v>
      </c>
      <c r="B6190" t="s">
        <v>12340</v>
      </c>
      <c r="E6190" t="s">
        <v>10</v>
      </c>
      <c r="F6190">
        <v>100</v>
      </c>
      <c r="G6190">
        <v>0</v>
      </c>
      <c r="I6190">
        <v>0</v>
      </c>
      <c r="J6190">
        <v>0</v>
      </c>
      <c r="K6190">
        <v>0</v>
      </c>
      <c r="L6190" t="s">
        <v>45735</v>
      </c>
      <c r="M6190" t="s">
        <v>45736</v>
      </c>
      <c r="N6190" t="str">
        <f t="shared" si="96"/>
        <v>INSERT INTO OCRD SET CardCode = 'C-06012',CardName = 'บี.ซี.เจ มาร์เก็ตติ้ง จำกัด',Bname = '',MasterCode = '',CardType ='C', GroupCode = '100', BPGroup = '0', BrachCode = '', MTGroup = '0', Lat = '0', Lon = '0', UkeyCreate = 'c37d695c6f1144abdefa8890a921b8fb', CardStatus ='A', DateCreate = NOW() ;</v>
      </c>
    </row>
    <row r="6191" spans="1:14" x14ac:dyDescent="0.25">
      <c r="A6191" t="s">
        <v>12341</v>
      </c>
      <c r="B6191" t="s">
        <v>12342</v>
      </c>
      <c r="D6191" t="s">
        <v>655</v>
      </c>
      <c r="E6191" t="s">
        <v>10</v>
      </c>
      <c r="F6191">
        <v>115</v>
      </c>
      <c r="G6191">
        <v>0</v>
      </c>
      <c r="I6191">
        <v>0</v>
      </c>
      <c r="J6191">
        <v>0</v>
      </c>
      <c r="K6191">
        <v>0</v>
      </c>
      <c r="L6191" t="s">
        <v>45735</v>
      </c>
      <c r="M6191" t="s">
        <v>45736</v>
      </c>
      <c r="N6191" t="str">
        <f t="shared" si="96"/>
        <v>INSERT INTO OCRD SET CardCode = 'C-06013',CardName = 'วีรเดช สินไสวงศ์',Bname = '',MasterCode = 'C-02694',CardType ='C', GroupCode = '115', BPGroup = '0', BrachCode = '', MTGroup = '0', Lat = '0', Lon = '0', UkeyCreate = 'c37d695c6f1144abdefa8890a921b8fb', CardStatus ='A', DateCreate = NOW() ;</v>
      </c>
    </row>
    <row r="6192" spans="1:14" x14ac:dyDescent="0.25">
      <c r="A6192" t="s">
        <v>12343</v>
      </c>
      <c r="B6192" t="s">
        <v>12344</v>
      </c>
      <c r="D6192" t="s">
        <v>655</v>
      </c>
      <c r="E6192" t="s">
        <v>10</v>
      </c>
      <c r="F6192">
        <v>115</v>
      </c>
      <c r="G6192">
        <v>0</v>
      </c>
      <c r="I6192">
        <v>0</v>
      </c>
      <c r="J6192">
        <v>0</v>
      </c>
      <c r="K6192">
        <v>0</v>
      </c>
      <c r="L6192" t="s">
        <v>45735</v>
      </c>
      <c r="M6192" t="s">
        <v>45736</v>
      </c>
      <c r="N6192" t="str">
        <f t="shared" si="96"/>
        <v>INSERT INTO OCRD SET CardCode = 'C-06014',CardName = 'ชัยณรงค์ คำรังษี',Bname = '',MasterCode = 'C-02694',CardType ='C', GroupCode = '115', BPGroup = '0', BrachCode = '', MTGroup = '0', Lat = '0', Lon = '0', UkeyCreate = 'c37d695c6f1144abdefa8890a921b8fb', CardStatus ='A', DateCreate = NOW() ;</v>
      </c>
    </row>
    <row r="6193" spans="1:14" x14ac:dyDescent="0.25">
      <c r="A6193" t="s">
        <v>12345</v>
      </c>
      <c r="B6193" t="s">
        <v>12346</v>
      </c>
      <c r="D6193" t="s">
        <v>655</v>
      </c>
      <c r="E6193" t="s">
        <v>10</v>
      </c>
      <c r="F6193">
        <v>115</v>
      </c>
      <c r="G6193">
        <v>0</v>
      </c>
      <c r="I6193">
        <v>0</v>
      </c>
      <c r="J6193">
        <v>0</v>
      </c>
      <c r="K6193">
        <v>0</v>
      </c>
      <c r="L6193" t="s">
        <v>45735</v>
      </c>
      <c r="M6193" t="s">
        <v>45736</v>
      </c>
      <c r="N6193" t="str">
        <f t="shared" si="96"/>
        <v>INSERT INTO OCRD SET CardCode = 'C-06015',CardName = 'ฆายุ  กิ่งก้าน',Bname = '',MasterCode = 'C-02694',CardType ='C', GroupCode = '115', BPGroup = '0', BrachCode = '', MTGroup = '0', Lat = '0', Lon = '0', UkeyCreate = 'c37d695c6f1144abdefa8890a921b8fb', CardStatus ='A', DateCreate = NOW() ;</v>
      </c>
    </row>
    <row r="6194" spans="1:14" x14ac:dyDescent="0.25">
      <c r="A6194" t="s">
        <v>12347</v>
      </c>
      <c r="B6194" t="s">
        <v>12348</v>
      </c>
      <c r="D6194" t="s">
        <v>655</v>
      </c>
      <c r="E6194" t="s">
        <v>10</v>
      </c>
      <c r="F6194">
        <v>115</v>
      </c>
      <c r="G6194">
        <v>0</v>
      </c>
      <c r="I6194">
        <v>0</v>
      </c>
      <c r="J6194">
        <v>0</v>
      </c>
      <c r="K6194">
        <v>0</v>
      </c>
      <c r="L6194" t="s">
        <v>45735</v>
      </c>
      <c r="M6194" t="s">
        <v>45736</v>
      </c>
      <c r="N6194" t="str">
        <f t="shared" si="96"/>
        <v>INSERT INTO OCRD SET CardCode = 'C-06016',CardName = 'กิตติกร เก็บทรัพย์',Bname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6195" spans="1:14" x14ac:dyDescent="0.25">
      <c r="A6195" t="s">
        <v>12349</v>
      </c>
      <c r="B6195" t="s">
        <v>12350</v>
      </c>
      <c r="D6195" t="s">
        <v>655</v>
      </c>
      <c r="E6195" t="s">
        <v>10</v>
      </c>
      <c r="F6195">
        <v>115</v>
      </c>
      <c r="G6195">
        <v>0</v>
      </c>
      <c r="I6195">
        <v>0</v>
      </c>
      <c r="J6195">
        <v>0</v>
      </c>
      <c r="K6195">
        <v>0</v>
      </c>
      <c r="L6195" t="s">
        <v>45735</v>
      </c>
      <c r="M6195" t="s">
        <v>45736</v>
      </c>
      <c r="N6195" t="str">
        <f t="shared" si="96"/>
        <v>INSERT INTO OCRD SET CardCode = 'C-06017',CardName = 'สิทธิโชค  เฉิดฉายอรุณสกุล',Bname = '',MasterCode = 'C-02694',CardType ='C', GroupCode = '115', BPGroup = '0', BrachCode = '', MTGroup = '0', Lat = '0', Lon = '0', UkeyCreate = 'c37d695c6f1144abdefa8890a921b8fb', CardStatus ='A', DateCreate = NOW() ;</v>
      </c>
    </row>
    <row r="6196" spans="1:14" x14ac:dyDescent="0.25">
      <c r="A6196" t="s">
        <v>12351</v>
      </c>
      <c r="B6196" t="s">
        <v>12352</v>
      </c>
      <c r="D6196" t="s">
        <v>655</v>
      </c>
      <c r="E6196" t="s">
        <v>10</v>
      </c>
      <c r="F6196">
        <v>115</v>
      </c>
      <c r="G6196">
        <v>0</v>
      </c>
      <c r="I6196">
        <v>0</v>
      </c>
      <c r="J6196">
        <v>0</v>
      </c>
      <c r="K6196">
        <v>0</v>
      </c>
      <c r="L6196" t="s">
        <v>45735</v>
      </c>
      <c r="M6196" t="s">
        <v>45736</v>
      </c>
      <c r="N6196" t="str">
        <f t="shared" si="96"/>
        <v>INSERT INTO OCRD SET CardCode = 'C-06018',CardName = 'ชบา  คล้ายยา',Bname = '',MasterCode = 'C-02694',CardType ='C', GroupCode = '115', BPGroup = '0', BrachCode = '', MTGroup = '0', Lat = '0', Lon = '0', UkeyCreate = 'c37d695c6f1144abdefa8890a921b8fb', CardStatus ='A', DateCreate = NOW() ;</v>
      </c>
    </row>
    <row r="6197" spans="1:14" x14ac:dyDescent="0.25">
      <c r="A6197" t="s">
        <v>12353</v>
      </c>
      <c r="B6197" t="s">
        <v>12354</v>
      </c>
      <c r="D6197" t="s">
        <v>655</v>
      </c>
      <c r="E6197" t="s">
        <v>10</v>
      </c>
      <c r="F6197">
        <v>115</v>
      </c>
      <c r="G6197">
        <v>0</v>
      </c>
      <c r="I6197">
        <v>0</v>
      </c>
      <c r="J6197">
        <v>0</v>
      </c>
      <c r="K6197">
        <v>0</v>
      </c>
      <c r="L6197" t="s">
        <v>45735</v>
      </c>
      <c r="M6197" t="s">
        <v>45736</v>
      </c>
      <c r="N6197" t="str">
        <f t="shared" si="96"/>
        <v>INSERT INTO OCRD SET CardCode = 'C-06019',CardName = 'วิลาสินี ยาท้วม',Bname = '',MasterCode = 'C-02694',CardType ='C', GroupCode = '115', BPGroup = '0', BrachCode = '', MTGroup = '0', Lat = '0', Lon = '0', UkeyCreate = 'c37d695c6f1144abdefa8890a921b8fb', CardStatus ='A', DateCreate = NOW() ;</v>
      </c>
    </row>
    <row r="6198" spans="1:14" x14ac:dyDescent="0.25">
      <c r="A6198" t="s">
        <v>12355</v>
      </c>
      <c r="B6198" t="s">
        <v>12356</v>
      </c>
      <c r="D6198" t="s">
        <v>655</v>
      </c>
      <c r="E6198" t="s">
        <v>10</v>
      </c>
      <c r="F6198">
        <v>115</v>
      </c>
      <c r="G6198">
        <v>0</v>
      </c>
      <c r="I6198">
        <v>0</v>
      </c>
      <c r="J6198">
        <v>0</v>
      </c>
      <c r="K6198">
        <v>0</v>
      </c>
      <c r="L6198" t="s">
        <v>45735</v>
      </c>
      <c r="M6198" t="s">
        <v>45736</v>
      </c>
      <c r="N6198" t="str">
        <f t="shared" si="96"/>
        <v>INSERT INTO OCRD SET CardCode = 'C-06020',CardName = 'ชุมพจน์ พฤกษ์วิมลพันธ์',Bname = '',MasterCode = 'C-02694',CardType ='C', GroupCode = '115', BPGroup = '0', BrachCode = '', MTGroup = '0', Lat = '0', Lon = '0', UkeyCreate = 'c37d695c6f1144abdefa8890a921b8fb', CardStatus ='A', DateCreate = NOW() ;</v>
      </c>
    </row>
    <row r="6199" spans="1:14" x14ac:dyDescent="0.25">
      <c r="A6199" t="s">
        <v>12357</v>
      </c>
      <c r="B6199" t="s">
        <v>12358</v>
      </c>
      <c r="D6199" t="s">
        <v>655</v>
      </c>
      <c r="E6199" t="s">
        <v>10</v>
      </c>
      <c r="F6199">
        <v>115</v>
      </c>
      <c r="G6199">
        <v>0</v>
      </c>
      <c r="I6199">
        <v>0</v>
      </c>
      <c r="J6199">
        <v>0</v>
      </c>
      <c r="K6199">
        <v>0</v>
      </c>
      <c r="L6199" t="s">
        <v>45735</v>
      </c>
      <c r="M6199" t="s">
        <v>45736</v>
      </c>
      <c r="N6199" t="str">
        <f t="shared" si="96"/>
        <v>INSERT INTO OCRD SET CardCode = 'C-06021',CardName = 'วัชรพล ละม่อม',Bname = '',MasterCode = 'C-02694',CardType ='C', GroupCode = '115', BPGroup = '0', BrachCode = '', MTGroup = '0', Lat = '0', Lon = '0', UkeyCreate = 'c37d695c6f1144abdefa8890a921b8fb', CardStatus ='A', DateCreate = NOW() ;</v>
      </c>
    </row>
    <row r="6200" spans="1:14" x14ac:dyDescent="0.25">
      <c r="A6200" t="s">
        <v>12359</v>
      </c>
      <c r="B6200" t="s">
        <v>12360</v>
      </c>
      <c r="D6200" t="s">
        <v>655</v>
      </c>
      <c r="E6200" t="s">
        <v>10</v>
      </c>
      <c r="F6200">
        <v>115</v>
      </c>
      <c r="G6200">
        <v>0</v>
      </c>
      <c r="I6200">
        <v>0</v>
      </c>
      <c r="J6200">
        <v>0</v>
      </c>
      <c r="K6200">
        <v>0</v>
      </c>
      <c r="L6200" t="s">
        <v>45735</v>
      </c>
      <c r="M6200" t="s">
        <v>45736</v>
      </c>
      <c r="N6200" t="str">
        <f t="shared" si="96"/>
        <v>INSERT INTO OCRD SET CardCode = 'C-06022',CardName = 'สิริชัย อักษราชัยพฤกษ์',Bname = '',MasterCode = 'C-02694',CardType ='C', GroupCode = '115', BPGroup = '0', BrachCode = '', MTGroup = '0', Lat = '0', Lon = '0', UkeyCreate = 'c37d695c6f1144abdefa8890a921b8fb', CardStatus ='A', DateCreate = NOW() ;</v>
      </c>
    </row>
    <row r="6201" spans="1:14" x14ac:dyDescent="0.25">
      <c r="A6201" t="s">
        <v>12361</v>
      </c>
      <c r="B6201" t="s">
        <v>12362</v>
      </c>
      <c r="D6201" t="s">
        <v>655</v>
      </c>
      <c r="E6201" t="s">
        <v>10</v>
      </c>
      <c r="F6201">
        <v>115</v>
      </c>
      <c r="G6201">
        <v>0</v>
      </c>
      <c r="I6201">
        <v>0</v>
      </c>
      <c r="J6201">
        <v>0</v>
      </c>
      <c r="K6201">
        <v>0</v>
      </c>
      <c r="L6201" t="s">
        <v>45735</v>
      </c>
      <c r="M6201" t="s">
        <v>45736</v>
      </c>
      <c r="N6201" t="str">
        <f t="shared" si="96"/>
        <v>INSERT INTO OCRD SET CardCode = 'C-06023',CardName = 'nannaphat van brand',Bname = '',MasterCode = 'C-02694',CardType ='C', GroupCode = '115', BPGroup = '0', BrachCode = '', MTGroup = '0', Lat = '0', Lon = '0', UkeyCreate = 'c37d695c6f1144abdefa8890a921b8fb', CardStatus ='A', DateCreate = NOW() ;</v>
      </c>
    </row>
    <row r="6202" spans="1:14" x14ac:dyDescent="0.25">
      <c r="A6202" t="s">
        <v>12363</v>
      </c>
      <c r="B6202" t="s">
        <v>12364</v>
      </c>
      <c r="E6202" t="s">
        <v>10</v>
      </c>
      <c r="F6202">
        <v>100</v>
      </c>
      <c r="G6202">
        <v>0</v>
      </c>
      <c r="I6202">
        <v>0</v>
      </c>
      <c r="J6202">
        <v>0</v>
      </c>
      <c r="K6202">
        <v>0</v>
      </c>
      <c r="L6202" t="s">
        <v>45735</v>
      </c>
      <c r="M6202" t="s">
        <v>45736</v>
      </c>
      <c r="N6202" t="str">
        <f t="shared" si="96"/>
        <v>INSERT INTO OCRD SET CardCode = 'C-06024',CardName = 'อีเอสวี ซัพพลายแอนด์เซอร์วิส',Bname = '',MasterCode = '',CardType ='C', GroupCode = '100', BPGroup = '0', BrachCode = '', MTGroup = '0', Lat = '0', Lon = '0', UkeyCreate = 'c37d695c6f1144abdefa8890a921b8fb', CardStatus ='A', DateCreate = NOW() ;</v>
      </c>
    </row>
    <row r="6203" spans="1:14" x14ac:dyDescent="0.25">
      <c r="A6203" t="s">
        <v>12365</v>
      </c>
      <c r="B6203" t="s">
        <v>12366</v>
      </c>
      <c r="D6203" t="s">
        <v>655</v>
      </c>
      <c r="E6203" t="s">
        <v>10</v>
      </c>
      <c r="F6203">
        <v>115</v>
      </c>
      <c r="G6203">
        <v>0</v>
      </c>
      <c r="I6203">
        <v>0</v>
      </c>
      <c r="J6203">
        <v>0</v>
      </c>
      <c r="K6203">
        <v>0</v>
      </c>
      <c r="L6203" t="s">
        <v>45735</v>
      </c>
      <c r="M6203" t="s">
        <v>45736</v>
      </c>
      <c r="N6203" t="str">
        <f t="shared" si="96"/>
        <v>INSERT INTO OCRD SET CardCode = 'C-06025',CardName = 'เด่นชัย เล็กสิงห์โต',Bname = '',MasterCode = 'C-02694',CardType ='C', GroupCode = '115', BPGroup = '0', BrachCode = '', MTGroup = '0', Lat = '0', Lon = '0', UkeyCreate = 'c37d695c6f1144abdefa8890a921b8fb', CardStatus ='A', DateCreate = NOW() ;</v>
      </c>
    </row>
    <row r="6204" spans="1:14" x14ac:dyDescent="0.25">
      <c r="A6204" t="s">
        <v>12367</v>
      </c>
      <c r="B6204" t="s">
        <v>12368</v>
      </c>
      <c r="D6204" t="s">
        <v>655</v>
      </c>
      <c r="E6204" t="s">
        <v>10</v>
      </c>
      <c r="F6204">
        <v>115</v>
      </c>
      <c r="G6204">
        <v>0</v>
      </c>
      <c r="I6204">
        <v>0</v>
      </c>
      <c r="J6204">
        <v>0</v>
      </c>
      <c r="K6204">
        <v>0</v>
      </c>
      <c r="L6204" t="s">
        <v>45735</v>
      </c>
      <c r="M6204" t="s">
        <v>45736</v>
      </c>
      <c r="N6204" t="str">
        <f t="shared" si="96"/>
        <v>INSERT INTO OCRD SET CardCode = 'C-06026',CardName = 'ปุนรดา ณิชชนิกานต์',Bname = '',MasterCode = 'C-02694',CardType ='C', GroupCode = '115', BPGroup = '0', BrachCode = '', MTGroup = '0', Lat = '0', Lon = '0', UkeyCreate = 'c37d695c6f1144abdefa8890a921b8fb', CardStatus ='A', DateCreate = NOW() ;</v>
      </c>
    </row>
    <row r="6205" spans="1:14" x14ac:dyDescent="0.25">
      <c r="A6205" t="s">
        <v>12369</v>
      </c>
      <c r="B6205" t="s">
        <v>12370</v>
      </c>
      <c r="D6205" t="s">
        <v>655</v>
      </c>
      <c r="E6205" t="s">
        <v>10</v>
      </c>
      <c r="F6205">
        <v>115</v>
      </c>
      <c r="G6205">
        <v>0</v>
      </c>
      <c r="I6205">
        <v>0</v>
      </c>
      <c r="J6205">
        <v>0</v>
      </c>
      <c r="K6205">
        <v>0</v>
      </c>
      <c r="L6205" t="s">
        <v>45735</v>
      </c>
      <c r="M6205" t="s">
        <v>45736</v>
      </c>
      <c r="N6205" t="str">
        <f t="shared" si="96"/>
        <v>INSERT INTO OCRD SET CardCode = 'C-06027',CardName = 'วีรยุทธ สักลอ',Bname = '',MasterCode = 'C-02694',CardType ='C', GroupCode = '115', BPGroup = '0', BrachCode = '', MTGroup = '0', Lat = '0', Lon = '0', UkeyCreate = 'c37d695c6f1144abdefa8890a921b8fb', CardStatus ='A', DateCreate = NOW() ;</v>
      </c>
    </row>
    <row r="6206" spans="1:14" x14ac:dyDescent="0.25">
      <c r="A6206" t="s">
        <v>12371</v>
      </c>
      <c r="B6206" t="s">
        <v>12372</v>
      </c>
      <c r="D6206" t="s">
        <v>655</v>
      </c>
      <c r="E6206" t="s">
        <v>10</v>
      </c>
      <c r="F6206">
        <v>115</v>
      </c>
      <c r="G6206">
        <v>0</v>
      </c>
      <c r="I6206">
        <v>0</v>
      </c>
      <c r="J6206">
        <v>0</v>
      </c>
      <c r="K6206">
        <v>0</v>
      </c>
      <c r="L6206" t="s">
        <v>45735</v>
      </c>
      <c r="M6206" t="s">
        <v>45736</v>
      </c>
      <c r="N6206" t="str">
        <f t="shared" si="96"/>
        <v>INSERT INTO OCRD SET CardCode = 'C-06028',CardName = 'โชคอนันต์ พินัยทรัพย์',Bname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6207" spans="1:14" x14ac:dyDescent="0.25">
      <c r="A6207" t="s">
        <v>12373</v>
      </c>
      <c r="B6207" t="s">
        <v>12374</v>
      </c>
      <c r="D6207" t="s">
        <v>655</v>
      </c>
      <c r="E6207" t="s">
        <v>10</v>
      </c>
      <c r="F6207">
        <v>115</v>
      </c>
      <c r="G6207">
        <v>0</v>
      </c>
      <c r="I6207">
        <v>0</v>
      </c>
      <c r="J6207">
        <v>0</v>
      </c>
      <c r="K6207">
        <v>0</v>
      </c>
      <c r="L6207" t="s">
        <v>45735</v>
      </c>
      <c r="M6207" t="s">
        <v>45736</v>
      </c>
      <c r="N6207" t="str">
        <f t="shared" si="96"/>
        <v>INSERT INTO OCRD SET CardCode = 'C-06029',CardName = 'พฤติวัตร อรุณน้อย',Bname = '',MasterCode = 'C-02694',CardType ='C', GroupCode = '115', BPGroup = '0', BrachCode = '', MTGroup = '0', Lat = '0', Lon = '0', UkeyCreate = 'c37d695c6f1144abdefa8890a921b8fb', CardStatus ='A', DateCreate = NOW() ;</v>
      </c>
    </row>
    <row r="6208" spans="1:14" x14ac:dyDescent="0.25">
      <c r="A6208" t="s">
        <v>12375</v>
      </c>
      <c r="B6208" t="s">
        <v>12376</v>
      </c>
      <c r="D6208" t="s">
        <v>655</v>
      </c>
      <c r="E6208" t="s">
        <v>10</v>
      </c>
      <c r="F6208">
        <v>115</v>
      </c>
      <c r="G6208">
        <v>0</v>
      </c>
      <c r="I6208">
        <v>0</v>
      </c>
      <c r="J6208">
        <v>0</v>
      </c>
      <c r="K6208">
        <v>0</v>
      </c>
      <c r="L6208" t="s">
        <v>45735</v>
      </c>
      <c r="M6208" t="s">
        <v>45736</v>
      </c>
      <c r="N6208" t="str">
        <f t="shared" si="96"/>
        <v>INSERT INTO OCRD SET CardCode = 'C-06030',CardName = 'ชวภณ ศิริการ',Bname = '',MasterCode = 'C-02694',CardType ='C', GroupCode = '115', BPGroup = '0', BrachCode = '', MTGroup = '0', Lat = '0', Lon = '0', UkeyCreate = 'c37d695c6f1144abdefa8890a921b8fb', CardStatus ='A', DateCreate = NOW() ;</v>
      </c>
    </row>
    <row r="6209" spans="1:14" x14ac:dyDescent="0.25">
      <c r="A6209" t="s">
        <v>12377</v>
      </c>
      <c r="B6209" t="s">
        <v>12378</v>
      </c>
      <c r="D6209" t="s">
        <v>655</v>
      </c>
      <c r="E6209" t="s">
        <v>10</v>
      </c>
      <c r="F6209">
        <v>115</v>
      </c>
      <c r="G6209">
        <v>0</v>
      </c>
      <c r="I6209">
        <v>0</v>
      </c>
      <c r="J6209">
        <v>0</v>
      </c>
      <c r="K6209">
        <v>0</v>
      </c>
      <c r="L6209" t="s">
        <v>45735</v>
      </c>
      <c r="M6209" t="s">
        <v>45736</v>
      </c>
      <c r="N6209" t="str">
        <f t="shared" si="96"/>
        <v>INSERT INTO OCRD SET CardCode = 'C-06031',CardName = 'ธัญญนันท์ญาณ์ แสงเดือนฉาย',Bname = '',MasterCode = 'C-02694',CardType ='C', GroupCode = '115', BPGroup = '0', BrachCode = '', MTGroup = '0', Lat = '0', Lon = '0', UkeyCreate = 'c37d695c6f1144abdefa8890a921b8fb', CardStatus ='A', DateCreate = NOW() ;</v>
      </c>
    </row>
    <row r="6210" spans="1:14" x14ac:dyDescent="0.25">
      <c r="A6210" t="s">
        <v>12379</v>
      </c>
      <c r="B6210" t="s">
        <v>12380</v>
      </c>
      <c r="E6210" t="s">
        <v>10</v>
      </c>
      <c r="F6210">
        <v>104</v>
      </c>
      <c r="G6210">
        <v>0</v>
      </c>
      <c r="I6210">
        <v>0</v>
      </c>
      <c r="J6210">
        <v>0</v>
      </c>
      <c r="K6210">
        <v>0</v>
      </c>
      <c r="L6210" t="s">
        <v>45735</v>
      </c>
      <c r="M6210" t="s">
        <v>45736</v>
      </c>
      <c r="N6210" t="str">
        <f t="shared" si="96"/>
        <v>INSERT INTO OCRD SET CardCode = 'C-06032',CardName = 'เจพี พรีเมี่ยมเฮ้าส์ จำกัด',Bname = '',MasterCode = '',CardType ='C', GroupCode = '104', BPGroup = '0', BrachCode = '', MTGroup = '0', Lat = '0', Lon = '0', UkeyCreate = 'c37d695c6f1144abdefa8890a921b8fb', CardStatus ='A', DateCreate = NOW() ;</v>
      </c>
    </row>
    <row r="6211" spans="1:14" x14ac:dyDescent="0.25">
      <c r="A6211" t="s">
        <v>12381</v>
      </c>
      <c r="B6211" t="s">
        <v>12382</v>
      </c>
      <c r="E6211" t="s">
        <v>10</v>
      </c>
      <c r="F6211">
        <v>100</v>
      </c>
      <c r="G6211">
        <v>0</v>
      </c>
      <c r="I6211">
        <v>0</v>
      </c>
      <c r="J6211">
        <v>0</v>
      </c>
      <c r="K6211">
        <v>0</v>
      </c>
      <c r="L6211" t="s">
        <v>45735</v>
      </c>
      <c r="M6211" t="s">
        <v>45736</v>
      </c>
      <c r="N6211" t="str">
        <f t="shared" ref="N6211:N6274" si="97">"INSERT INTO OCRD SET CardCode = '"&amp;A6211&amp;"',CardName = '"&amp;B6211&amp;"',Bname = '"&amp;C6211&amp;"',MasterCode = '"&amp;D6211&amp;"',CardType ='"&amp;E6211&amp;"', GroupCode = '"&amp;F6211&amp;"', BPGroup = '"&amp;G6211&amp;"', BrachCode = '"&amp;H6211&amp;"', MTGroup = '"&amp;I6211&amp;"', Lat = '"&amp;J6211&amp;"', Lon = '"&amp;K6211&amp;"', UkeyCreate = '"&amp;L6211&amp;"', CardStatus ='"&amp;M6211&amp;"', DateCreate = NOW() ;"</f>
        <v>INSERT INTO OCRD SET CardCode = 'C-06033',CardName = 'ณษา จำกัด',Bname = '',MasterCode = '',CardType ='C', GroupCode = '100', BPGroup = '0', BrachCode = '', MTGroup = '0', Lat = '0', Lon = '0', UkeyCreate = 'c37d695c6f1144abdefa8890a921b8fb', CardStatus ='A', DateCreate = NOW() ;</v>
      </c>
    </row>
    <row r="6212" spans="1:14" x14ac:dyDescent="0.25">
      <c r="A6212" t="s">
        <v>12383</v>
      </c>
      <c r="B6212" t="s">
        <v>12384</v>
      </c>
      <c r="D6212" t="s">
        <v>655</v>
      </c>
      <c r="E6212" t="s">
        <v>10</v>
      </c>
      <c r="F6212">
        <v>115</v>
      </c>
      <c r="G6212">
        <v>0</v>
      </c>
      <c r="I6212">
        <v>0</v>
      </c>
      <c r="J6212">
        <v>0</v>
      </c>
      <c r="K6212">
        <v>0</v>
      </c>
      <c r="L6212" t="s">
        <v>45735</v>
      </c>
      <c r="M6212" t="s">
        <v>45736</v>
      </c>
      <c r="N6212" t="str">
        <f t="shared" si="97"/>
        <v>INSERT INTO OCRD SET CardCode = 'C-06034',CardName = 'อภิศักดิ์ คูสกุล',Bname = '',MasterCode = 'C-02694',CardType ='C', GroupCode = '115', BPGroup = '0', BrachCode = '', MTGroup = '0', Lat = '0', Lon = '0', UkeyCreate = 'c37d695c6f1144abdefa8890a921b8fb', CardStatus ='A', DateCreate = NOW() ;</v>
      </c>
    </row>
    <row r="6213" spans="1:14" x14ac:dyDescent="0.25">
      <c r="A6213" t="s">
        <v>12385</v>
      </c>
      <c r="B6213" t="s">
        <v>12386</v>
      </c>
      <c r="D6213" t="s">
        <v>655</v>
      </c>
      <c r="E6213" t="s">
        <v>10</v>
      </c>
      <c r="F6213">
        <v>115</v>
      </c>
      <c r="G6213">
        <v>0</v>
      </c>
      <c r="I6213">
        <v>0</v>
      </c>
      <c r="J6213">
        <v>0</v>
      </c>
      <c r="K6213">
        <v>0</v>
      </c>
      <c r="L6213" t="s">
        <v>45735</v>
      </c>
      <c r="M6213" t="s">
        <v>45736</v>
      </c>
      <c r="N6213" t="str">
        <f t="shared" si="97"/>
        <v>INSERT INTO OCRD SET CardCode = 'C-06035',CardName = 'วีระเทพ สันหลี',Bname = '',MasterCode = 'C-02694',CardType ='C', GroupCode = '115', BPGroup = '0', BrachCode = '', MTGroup = '0', Lat = '0', Lon = '0', UkeyCreate = 'c37d695c6f1144abdefa8890a921b8fb', CardStatus ='A', DateCreate = NOW() ;</v>
      </c>
    </row>
    <row r="6214" spans="1:14" x14ac:dyDescent="0.25">
      <c r="A6214" t="s">
        <v>12387</v>
      </c>
      <c r="B6214" t="s">
        <v>12388</v>
      </c>
      <c r="D6214" t="s">
        <v>655</v>
      </c>
      <c r="E6214" t="s">
        <v>10</v>
      </c>
      <c r="F6214">
        <v>115</v>
      </c>
      <c r="G6214">
        <v>0</v>
      </c>
      <c r="I6214">
        <v>0</v>
      </c>
      <c r="J6214">
        <v>0</v>
      </c>
      <c r="K6214">
        <v>0</v>
      </c>
      <c r="L6214" t="s">
        <v>45735</v>
      </c>
      <c r="M6214" t="s">
        <v>45736</v>
      </c>
      <c r="N6214" t="str">
        <f t="shared" si="97"/>
        <v>INSERT INTO OCRD SET CardCode = 'C-06036',CardName = 'สาวิตรี เยสุวรรณ',Bname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6215" spans="1:14" x14ac:dyDescent="0.25">
      <c r="A6215" t="s">
        <v>12389</v>
      </c>
      <c r="B6215" t="s">
        <v>12390</v>
      </c>
      <c r="D6215" t="s">
        <v>655</v>
      </c>
      <c r="E6215" t="s">
        <v>10</v>
      </c>
      <c r="F6215">
        <v>115</v>
      </c>
      <c r="G6215">
        <v>0</v>
      </c>
      <c r="I6215">
        <v>0</v>
      </c>
      <c r="J6215">
        <v>0</v>
      </c>
      <c r="K6215">
        <v>0</v>
      </c>
      <c r="L6215" t="s">
        <v>45735</v>
      </c>
      <c r="M6215" t="s">
        <v>45736</v>
      </c>
      <c r="N6215" t="str">
        <f t="shared" si="97"/>
        <v>INSERT INTO OCRD SET CardCode = 'C-06037',CardName = 'สมเกียรติ ทิพย์รักษ์',Bname = '',MasterCode = 'C-02694',CardType ='C', GroupCode = '115', BPGroup = '0', BrachCode = '', MTGroup = '0', Lat = '0', Lon = '0', UkeyCreate = 'c37d695c6f1144abdefa8890a921b8fb', CardStatus ='A', DateCreate = NOW() ;</v>
      </c>
    </row>
    <row r="6216" spans="1:14" x14ac:dyDescent="0.25">
      <c r="A6216" t="s">
        <v>12391</v>
      </c>
      <c r="B6216" t="s">
        <v>12392</v>
      </c>
      <c r="D6216" t="s">
        <v>655</v>
      </c>
      <c r="E6216" t="s">
        <v>10</v>
      </c>
      <c r="F6216">
        <v>115</v>
      </c>
      <c r="G6216">
        <v>0</v>
      </c>
      <c r="I6216">
        <v>0</v>
      </c>
      <c r="J6216">
        <v>0</v>
      </c>
      <c r="K6216">
        <v>0</v>
      </c>
      <c r="L6216" t="s">
        <v>45735</v>
      </c>
      <c r="M6216" t="s">
        <v>45736</v>
      </c>
      <c r="N6216" t="str">
        <f t="shared" si="97"/>
        <v>INSERT INTO OCRD SET CardCode = 'C-06038',CardName = 'กิตติศักดิ์ ดุงชีพ',Bname = '',MasterCode = 'C-02694',CardType ='C', GroupCode = '115', BPGroup = '0', BrachCode = '', MTGroup = '0', Lat = '0', Lon = '0', UkeyCreate = 'c37d695c6f1144abdefa8890a921b8fb', CardStatus ='A', DateCreate = NOW() ;</v>
      </c>
    </row>
    <row r="6217" spans="1:14" x14ac:dyDescent="0.25">
      <c r="A6217" t="s">
        <v>12393</v>
      </c>
      <c r="B6217" t="s">
        <v>12394</v>
      </c>
      <c r="D6217" t="s">
        <v>655</v>
      </c>
      <c r="E6217" t="s">
        <v>10</v>
      </c>
      <c r="F6217">
        <v>115</v>
      </c>
      <c r="G6217">
        <v>0</v>
      </c>
      <c r="I6217">
        <v>0</v>
      </c>
      <c r="J6217">
        <v>0</v>
      </c>
      <c r="K6217">
        <v>0</v>
      </c>
      <c r="L6217" t="s">
        <v>45735</v>
      </c>
      <c r="M6217" t="s">
        <v>45736</v>
      </c>
      <c r="N6217" t="str">
        <f t="shared" si="97"/>
        <v>INSERT INTO OCRD SET CardCode = 'C-06039',CardName = 'ขวัญสุดา  ว่องเล่ศ์สกุล',Bname = '',MasterCode = 'C-02694',CardType ='C', GroupCode = '115', BPGroup = '0', BrachCode = '', MTGroup = '0', Lat = '0', Lon = '0', UkeyCreate = 'c37d695c6f1144abdefa8890a921b8fb', CardStatus ='A', DateCreate = NOW() ;</v>
      </c>
    </row>
    <row r="6218" spans="1:14" x14ac:dyDescent="0.25">
      <c r="A6218" t="s">
        <v>12395</v>
      </c>
      <c r="B6218" t="s">
        <v>12396</v>
      </c>
      <c r="D6218" t="s">
        <v>655</v>
      </c>
      <c r="E6218" t="s">
        <v>10</v>
      </c>
      <c r="F6218">
        <v>115</v>
      </c>
      <c r="G6218">
        <v>0</v>
      </c>
      <c r="I6218">
        <v>0</v>
      </c>
      <c r="J6218">
        <v>0</v>
      </c>
      <c r="K6218">
        <v>0</v>
      </c>
      <c r="L6218" t="s">
        <v>45735</v>
      </c>
      <c r="M6218" t="s">
        <v>45736</v>
      </c>
      <c r="N6218" t="str">
        <f t="shared" si="97"/>
        <v>INSERT INTO OCRD SET CardCode = 'C-06040',CardName = 'พรชัย วงษาลี',Bname = '',MasterCode = 'C-02694',CardType ='C', GroupCode = '115', BPGroup = '0', BrachCode = '', MTGroup = '0', Lat = '0', Lon = '0', UkeyCreate = 'c37d695c6f1144abdefa8890a921b8fb', CardStatus ='A', DateCreate = NOW() ;</v>
      </c>
    </row>
    <row r="6219" spans="1:14" x14ac:dyDescent="0.25">
      <c r="A6219" t="s">
        <v>12397</v>
      </c>
      <c r="B6219" t="s">
        <v>12398</v>
      </c>
      <c r="D6219" t="s">
        <v>655</v>
      </c>
      <c r="E6219" t="s">
        <v>10</v>
      </c>
      <c r="F6219">
        <v>115</v>
      </c>
      <c r="G6219">
        <v>0</v>
      </c>
      <c r="I6219">
        <v>0</v>
      </c>
      <c r="J6219">
        <v>0</v>
      </c>
      <c r="K6219">
        <v>0</v>
      </c>
      <c r="L6219" t="s">
        <v>45735</v>
      </c>
      <c r="M6219" t="s">
        <v>45736</v>
      </c>
      <c r="N6219" t="str">
        <f t="shared" si="97"/>
        <v>INSERT INTO OCRD SET CardCode = 'C-06041',CardName = 'นิกร  วรงาม',Bname = '',MasterCode = 'C-02694',CardType ='C', GroupCode = '115', BPGroup = '0', BrachCode = '', MTGroup = '0', Lat = '0', Lon = '0', UkeyCreate = 'c37d695c6f1144abdefa8890a921b8fb', CardStatus ='A', DateCreate = NOW() ;</v>
      </c>
    </row>
    <row r="6220" spans="1:14" x14ac:dyDescent="0.25">
      <c r="A6220" t="s">
        <v>12399</v>
      </c>
      <c r="B6220" t="s">
        <v>12400</v>
      </c>
      <c r="D6220" t="s">
        <v>655</v>
      </c>
      <c r="E6220" t="s">
        <v>10</v>
      </c>
      <c r="F6220">
        <v>115</v>
      </c>
      <c r="G6220">
        <v>0</v>
      </c>
      <c r="I6220">
        <v>0</v>
      </c>
      <c r="J6220">
        <v>0</v>
      </c>
      <c r="K6220">
        <v>0</v>
      </c>
      <c r="L6220" t="s">
        <v>45735</v>
      </c>
      <c r="M6220" t="s">
        <v>45736</v>
      </c>
      <c r="N6220" t="str">
        <f t="shared" si="97"/>
        <v>INSERT INTO OCRD SET CardCode = 'C-06042',CardName = 'ธเนศ  ถินขาว',Bname = '',MasterCode = 'C-02694',CardType ='C', GroupCode = '115', BPGroup = '0', BrachCode = '', MTGroup = '0', Lat = '0', Lon = '0', UkeyCreate = 'c37d695c6f1144abdefa8890a921b8fb', CardStatus ='A', DateCreate = NOW() ;</v>
      </c>
    </row>
    <row r="6221" spans="1:14" x14ac:dyDescent="0.25">
      <c r="A6221" t="s">
        <v>12401</v>
      </c>
      <c r="B6221" t="s">
        <v>12402</v>
      </c>
      <c r="D6221" t="s">
        <v>655</v>
      </c>
      <c r="E6221" t="s">
        <v>10</v>
      </c>
      <c r="F6221">
        <v>115</v>
      </c>
      <c r="G6221">
        <v>0</v>
      </c>
      <c r="I6221">
        <v>0</v>
      </c>
      <c r="J6221">
        <v>0</v>
      </c>
      <c r="K6221">
        <v>0</v>
      </c>
      <c r="L6221" t="s">
        <v>45735</v>
      </c>
      <c r="M6221" t="s">
        <v>45736</v>
      </c>
      <c r="N6221" t="str">
        <f t="shared" si="97"/>
        <v>INSERT INTO OCRD SET CardCode = 'C-06043',CardName = 'ณัฐิมา ขำดวง',Bname = '',MasterCode = 'C-02694',CardType ='C', GroupCode = '115', BPGroup = '0', BrachCode = '', MTGroup = '0', Lat = '0', Lon = '0', UkeyCreate = 'c37d695c6f1144abdefa8890a921b8fb', CardStatus ='A', DateCreate = NOW() ;</v>
      </c>
    </row>
    <row r="6222" spans="1:14" x14ac:dyDescent="0.25">
      <c r="A6222" t="s">
        <v>12403</v>
      </c>
      <c r="B6222" t="s">
        <v>12404</v>
      </c>
      <c r="E6222" t="s">
        <v>10</v>
      </c>
      <c r="F6222">
        <v>100</v>
      </c>
      <c r="G6222">
        <v>0</v>
      </c>
      <c r="I6222">
        <v>0</v>
      </c>
      <c r="J6222">
        <v>0</v>
      </c>
      <c r="K6222">
        <v>0</v>
      </c>
      <c r="L6222" t="s">
        <v>45735</v>
      </c>
      <c r="M6222" t="s">
        <v>45736</v>
      </c>
      <c r="N6222" t="str">
        <f t="shared" si="97"/>
        <v>INSERT INTO OCRD SET CardCode = 'C-06044',CardName = 'แทนไทย เฟิร์สเทค จำกัด',Bname = '',MasterCode = '',CardType ='C', GroupCode = '100', BPGroup = '0', BrachCode = '', MTGroup = '0', Lat = '0', Lon = '0', UkeyCreate = 'c37d695c6f1144abdefa8890a921b8fb', CardStatus ='A', DateCreate = NOW() ;</v>
      </c>
    </row>
    <row r="6223" spans="1:14" x14ac:dyDescent="0.25">
      <c r="A6223" t="s">
        <v>12405</v>
      </c>
      <c r="B6223" t="s">
        <v>12406</v>
      </c>
      <c r="E6223" t="s">
        <v>10</v>
      </c>
      <c r="F6223">
        <v>100</v>
      </c>
      <c r="G6223">
        <v>0</v>
      </c>
      <c r="I6223">
        <v>0</v>
      </c>
      <c r="J6223">
        <v>0</v>
      </c>
      <c r="K6223">
        <v>0</v>
      </c>
      <c r="L6223" t="s">
        <v>45735</v>
      </c>
      <c r="M6223" t="s">
        <v>45736</v>
      </c>
      <c r="N6223" t="str">
        <f t="shared" si="97"/>
        <v>INSERT INTO OCRD SET CardCode = 'C-06045',CardName = 'เค.พี ซายส์ จำกัด',Bname = '',MasterCode = '',CardType ='C', GroupCode = '100', BPGroup = '0', BrachCode = '', MTGroup = '0', Lat = '0', Lon = '0', UkeyCreate = 'c37d695c6f1144abdefa8890a921b8fb', CardStatus ='A', DateCreate = NOW() ;</v>
      </c>
    </row>
    <row r="6224" spans="1:14" x14ac:dyDescent="0.25">
      <c r="A6224" t="s">
        <v>12407</v>
      </c>
      <c r="B6224" t="s">
        <v>12408</v>
      </c>
      <c r="E6224" t="s">
        <v>10</v>
      </c>
      <c r="F6224">
        <v>100</v>
      </c>
      <c r="G6224">
        <v>0</v>
      </c>
      <c r="I6224">
        <v>0</v>
      </c>
      <c r="J6224">
        <v>0</v>
      </c>
      <c r="K6224">
        <v>0</v>
      </c>
      <c r="L6224" t="s">
        <v>45735</v>
      </c>
      <c r="M6224" t="s">
        <v>45736</v>
      </c>
      <c r="N6224" t="str">
        <f t="shared" si="97"/>
        <v>INSERT INTO OCRD SET CardCode = 'C-06046',CardName = 'บัดดี้ เซอร์วิส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225" spans="1:14" x14ac:dyDescent="0.25">
      <c r="A6225" t="s">
        <v>12409</v>
      </c>
      <c r="B6225" t="s">
        <v>12410</v>
      </c>
      <c r="D6225" t="s">
        <v>655</v>
      </c>
      <c r="E6225" t="s">
        <v>10</v>
      </c>
      <c r="F6225">
        <v>115</v>
      </c>
      <c r="G6225">
        <v>0</v>
      </c>
      <c r="I6225">
        <v>0</v>
      </c>
      <c r="J6225">
        <v>0</v>
      </c>
      <c r="K6225">
        <v>0</v>
      </c>
      <c r="L6225" t="s">
        <v>45735</v>
      </c>
      <c r="M6225" t="s">
        <v>45736</v>
      </c>
      <c r="N6225" t="str">
        <f t="shared" si="97"/>
        <v>INSERT INTO OCRD SET CardCode = 'C-06047',CardName = 'ศุภกร  อุทะเสน',Bname = '',MasterCode = 'C-02694',CardType ='C', GroupCode = '115', BPGroup = '0', BrachCode = '', MTGroup = '0', Lat = '0', Lon = '0', UkeyCreate = 'c37d695c6f1144abdefa8890a921b8fb', CardStatus ='A', DateCreate = NOW() ;</v>
      </c>
    </row>
    <row r="6226" spans="1:14" x14ac:dyDescent="0.25">
      <c r="A6226" t="s">
        <v>12411</v>
      </c>
      <c r="B6226" t="s">
        <v>12412</v>
      </c>
      <c r="D6226" t="s">
        <v>655</v>
      </c>
      <c r="E6226" t="s">
        <v>10</v>
      </c>
      <c r="F6226">
        <v>115</v>
      </c>
      <c r="G6226">
        <v>0</v>
      </c>
      <c r="I6226">
        <v>0</v>
      </c>
      <c r="J6226">
        <v>0</v>
      </c>
      <c r="K6226">
        <v>0</v>
      </c>
      <c r="L6226" t="s">
        <v>45735</v>
      </c>
      <c r="M6226" t="s">
        <v>45736</v>
      </c>
      <c r="N6226" t="str">
        <f t="shared" si="97"/>
        <v>INSERT INTO OCRD SET CardCode = 'C-06048',CardName = 'อับดุลปาตัส ลาเต๊ะนือริง',Bname = '',MasterCode = 'C-02694',CardType ='C', GroupCode = '115', BPGroup = '0', BrachCode = '', MTGroup = '0', Lat = '0', Lon = '0', UkeyCreate = 'c37d695c6f1144abdefa8890a921b8fb', CardStatus ='A', DateCreate = NOW() ;</v>
      </c>
    </row>
    <row r="6227" spans="1:14" x14ac:dyDescent="0.25">
      <c r="A6227" t="s">
        <v>12413</v>
      </c>
      <c r="B6227" t="s">
        <v>12414</v>
      </c>
      <c r="D6227" t="s">
        <v>655</v>
      </c>
      <c r="E6227" t="s">
        <v>10</v>
      </c>
      <c r="F6227">
        <v>115</v>
      </c>
      <c r="G6227">
        <v>0</v>
      </c>
      <c r="I6227">
        <v>0</v>
      </c>
      <c r="J6227">
        <v>0</v>
      </c>
      <c r="K6227">
        <v>0</v>
      </c>
      <c r="L6227" t="s">
        <v>45735</v>
      </c>
      <c r="M6227" t="s">
        <v>45736</v>
      </c>
      <c r="N6227" t="str">
        <f t="shared" si="97"/>
        <v>INSERT INTO OCRD SET CardCode = 'C-06049',CardName = 'มยรี คำเพียว',Bname = '',MasterCode = 'C-02694',CardType ='C', GroupCode = '115', BPGroup = '0', BrachCode = '', MTGroup = '0', Lat = '0', Lon = '0', UkeyCreate = 'c37d695c6f1144abdefa8890a921b8fb', CardStatus ='A', DateCreate = NOW() ;</v>
      </c>
    </row>
    <row r="6228" spans="1:14" x14ac:dyDescent="0.25">
      <c r="A6228" t="s">
        <v>12415</v>
      </c>
      <c r="B6228" t="s">
        <v>12416</v>
      </c>
      <c r="D6228" t="s">
        <v>655</v>
      </c>
      <c r="E6228" t="s">
        <v>10</v>
      </c>
      <c r="F6228">
        <v>115</v>
      </c>
      <c r="G6228">
        <v>0</v>
      </c>
      <c r="I6228">
        <v>0</v>
      </c>
      <c r="J6228">
        <v>0</v>
      </c>
      <c r="K6228">
        <v>0</v>
      </c>
      <c r="L6228" t="s">
        <v>45735</v>
      </c>
      <c r="M6228" t="s">
        <v>45736</v>
      </c>
      <c r="N6228" t="str">
        <f t="shared" si="97"/>
        <v>INSERT INTO OCRD SET CardCode = 'C-06050',CardName = 'ญาณวัฒน์ อยู่เป็นสุข',Bname = '',MasterCode = 'C-02694',CardType ='C', GroupCode = '115', BPGroup = '0', BrachCode = '', MTGroup = '0', Lat = '0', Lon = '0', UkeyCreate = 'c37d695c6f1144abdefa8890a921b8fb', CardStatus ='A', DateCreate = NOW() ;</v>
      </c>
    </row>
    <row r="6229" spans="1:14" x14ac:dyDescent="0.25">
      <c r="A6229" t="s">
        <v>12417</v>
      </c>
      <c r="B6229" t="s">
        <v>12418</v>
      </c>
      <c r="D6229" t="s">
        <v>655</v>
      </c>
      <c r="E6229" t="s">
        <v>10</v>
      </c>
      <c r="F6229">
        <v>115</v>
      </c>
      <c r="G6229">
        <v>0</v>
      </c>
      <c r="I6229">
        <v>0</v>
      </c>
      <c r="J6229">
        <v>0</v>
      </c>
      <c r="K6229">
        <v>0</v>
      </c>
      <c r="L6229" t="s">
        <v>45735</v>
      </c>
      <c r="M6229" t="s">
        <v>45736</v>
      </c>
      <c r="N6229" t="str">
        <f t="shared" si="97"/>
        <v>INSERT INTO OCRD SET CardCode = 'C-06051',CardName = 'วิเชษฐ์ ศรีสนชัย',Bname = '',MasterCode = 'C-02694',CardType ='C', GroupCode = '115', BPGroup = '0', BrachCode = '', MTGroup = '0', Lat = '0', Lon = '0', UkeyCreate = 'c37d695c6f1144abdefa8890a921b8fb', CardStatus ='A', DateCreate = NOW() ;</v>
      </c>
    </row>
    <row r="6230" spans="1:14" x14ac:dyDescent="0.25">
      <c r="A6230" t="s">
        <v>12419</v>
      </c>
      <c r="B6230" t="s">
        <v>12420</v>
      </c>
      <c r="D6230" t="s">
        <v>655</v>
      </c>
      <c r="E6230" t="s">
        <v>10</v>
      </c>
      <c r="F6230">
        <v>115</v>
      </c>
      <c r="G6230">
        <v>0</v>
      </c>
      <c r="I6230">
        <v>0</v>
      </c>
      <c r="J6230">
        <v>0</v>
      </c>
      <c r="K6230">
        <v>0</v>
      </c>
      <c r="L6230" t="s">
        <v>45735</v>
      </c>
      <c r="M6230" t="s">
        <v>45736</v>
      </c>
      <c r="N6230" t="str">
        <f t="shared" si="97"/>
        <v>INSERT INTO OCRD SET CardCode = 'C-06052',CardName = 'สรวัช  สำมะลี',Bname = '',MasterCode = 'C-02694',CardType ='C', GroupCode = '115', BPGroup = '0', BrachCode = '', MTGroup = '0', Lat = '0', Lon = '0', UkeyCreate = 'c37d695c6f1144abdefa8890a921b8fb', CardStatus ='A', DateCreate = NOW() ;</v>
      </c>
    </row>
    <row r="6231" spans="1:14" x14ac:dyDescent="0.25">
      <c r="A6231" t="s">
        <v>12421</v>
      </c>
      <c r="B6231" t="s">
        <v>12422</v>
      </c>
      <c r="D6231" t="s">
        <v>655</v>
      </c>
      <c r="E6231" t="s">
        <v>10</v>
      </c>
      <c r="F6231">
        <v>115</v>
      </c>
      <c r="G6231">
        <v>0</v>
      </c>
      <c r="I6231">
        <v>0</v>
      </c>
      <c r="J6231">
        <v>0</v>
      </c>
      <c r="K6231">
        <v>0</v>
      </c>
      <c r="L6231" t="s">
        <v>45735</v>
      </c>
      <c r="M6231" t="s">
        <v>45736</v>
      </c>
      <c r="N6231" t="str">
        <f t="shared" si="97"/>
        <v>INSERT INTO OCRD SET CardCode = 'C-06053',CardName = 'มณี ศิลาปา',Bname = '',MasterCode = 'C-02694',CardType ='C', GroupCode = '115', BPGroup = '0', BrachCode = '', MTGroup = '0', Lat = '0', Lon = '0', UkeyCreate = 'c37d695c6f1144abdefa8890a921b8fb', CardStatus ='A', DateCreate = NOW() ;</v>
      </c>
    </row>
    <row r="6232" spans="1:14" x14ac:dyDescent="0.25">
      <c r="A6232" t="s">
        <v>12423</v>
      </c>
      <c r="B6232" t="s">
        <v>12424</v>
      </c>
      <c r="D6232" t="s">
        <v>655</v>
      </c>
      <c r="E6232" t="s">
        <v>10</v>
      </c>
      <c r="F6232">
        <v>115</v>
      </c>
      <c r="G6232">
        <v>0</v>
      </c>
      <c r="I6232">
        <v>0</v>
      </c>
      <c r="J6232">
        <v>0</v>
      </c>
      <c r="K6232">
        <v>0</v>
      </c>
      <c r="L6232" t="s">
        <v>45735</v>
      </c>
      <c r="M6232" t="s">
        <v>45736</v>
      </c>
      <c r="N6232" t="str">
        <f t="shared" si="97"/>
        <v>INSERT INTO OCRD SET CardCode = 'C-06054',CardName = 'ศุภชัย  โฉมจันทร์',Bname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233" spans="1:14" x14ac:dyDescent="0.25">
      <c r="A6233" t="s">
        <v>12425</v>
      </c>
      <c r="B6233" t="s">
        <v>12426</v>
      </c>
      <c r="D6233" t="s">
        <v>655</v>
      </c>
      <c r="E6233" t="s">
        <v>10</v>
      </c>
      <c r="F6233">
        <v>115</v>
      </c>
      <c r="G6233">
        <v>0</v>
      </c>
      <c r="I6233">
        <v>0</v>
      </c>
      <c r="J6233">
        <v>0</v>
      </c>
      <c r="K6233">
        <v>0</v>
      </c>
      <c r="L6233" t="s">
        <v>45735</v>
      </c>
      <c r="M6233" t="s">
        <v>45736</v>
      </c>
      <c r="N6233" t="str">
        <f t="shared" si="97"/>
        <v>INSERT INTO OCRD SET CardCode = 'C-06055',CardName = 'komsan  udom',Bname = '',MasterCode = 'C-02694',CardType ='C', GroupCode = '115', BPGroup = '0', BrachCode = '', MTGroup = '0', Lat = '0', Lon = '0', UkeyCreate = 'c37d695c6f1144abdefa8890a921b8fb', CardStatus ='A', DateCreate = NOW() ;</v>
      </c>
    </row>
    <row r="6234" spans="1:14" x14ac:dyDescent="0.25">
      <c r="A6234" t="s">
        <v>12427</v>
      </c>
      <c r="B6234" t="s">
        <v>12428</v>
      </c>
      <c r="E6234" t="s">
        <v>10</v>
      </c>
      <c r="F6234">
        <v>104</v>
      </c>
      <c r="G6234">
        <v>0</v>
      </c>
      <c r="I6234">
        <v>0</v>
      </c>
      <c r="J6234">
        <v>0</v>
      </c>
      <c r="K6234">
        <v>0</v>
      </c>
      <c r="L6234" t="s">
        <v>45735</v>
      </c>
      <c r="M6234" t="s">
        <v>45736</v>
      </c>
      <c r="N6234" t="str">
        <f t="shared" si="97"/>
        <v>INSERT INTO OCRD SET CardCode = 'C-06056',CardName = 'ฮาร์ดแวร์มาร์ท กรุ๊ป',Bname = '',MasterCode = '',CardType ='C', GroupCode = '104', BPGroup = '0', BrachCode = '', MTGroup = '0', Lat = '0', Lon = '0', UkeyCreate = 'c37d695c6f1144abdefa8890a921b8fb', CardStatus ='A', DateCreate = NOW() ;</v>
      </c>
    </row>
    <row r="6235" spans="1:14" x14ac:dyDescent="0.25">
      <c r="A6235" t="s">
        <v>12429</v>
      </c>
      <c r="B6235" t="s">
        <v>12430</v>
      </c>
      <c r="D6235" t="s">
        <v>655</v>
      </c>
      <c r="E6235" t="s">
        <v>10</v>
      </c>
      <c r="F6235">
        <v>115</v>
      </c>
      <c r="G6235">
        <v>0</v>
      </c>
      <c r="I6235">
        <v>0</v>
      </c>
      <c r="J6235">
        <v>0</v>
      </c>
      <c r="K6235">
        <v>0</v>
      </c>
      <c r="L6235" t="s">
        <v>45735</v>
      </c>
      <c r="M6235" t="s">
        <v>45736</v>
      </c>
      <c r="N6235" t="str">
        <f t="shared" si="97"/>
        <v>INSERT INTO OCRD SET CardCode = 'C-06057',CardName = 'พระสมพงษ์ ธรรมเที่ยง',Bname = '',MasterCode = 'C-02694',CardType ='C', GroupCode = '115', BPGroup = '0', BrachCode = '', MTGroup = '0', Lat = '0', Lon = '0', UkeyCreate = 'c37d695c6f1144abdefa8890a921b8fb', CardStatus ='A', DateCreate = NOW() ;</v>
      </c>
    </row>
    <row r="6236" spans="1:14" x14ac:dyDescent="0.25">
      <c r="A6236" t="s">
        <v>12431</v>
      </c>
      <c r="B6236" t="s">
        <v>12432</v>
      </c>
      <c r="E6236" t="s">
        <v>10</v>
      </c>
      <c r="F6236">
        <v>112</v>
      </c>
      <c r="G6236">
        <v>0</v>
      </c>
      <c r="I6236">
        <v>0</v>
      </c>
      <c r="J6236">
        <v>0</v>
      </c>
      <c r="K6236">
        <v>0</v>
      </c>
      <c r="L6236" t="s">
        <v>45735</v>
      </c>
      <c r="M6236" t="s">
        <v>45736</v>
      </c>
      <c r="N6236" t="str">
        <f t="shared" si="97"/>
        <v>INSERT INTO OCRD SET CardCode = 'C-06058',CardName = 'วันชัย แช่มเกตุ',Bname = '',MasterCode = '',CardType ='C', GroupCode = '112', BPGroup = '0', BrachCode = '', MTGroup = '0', Lat = '0', Lon = '0', UkeyCreate = 'c37d695c6f1144abdefa8890a921b8fb', CardStatus ='A', DateCreate = NOW() ;</v>
      </c>
    </row>
    <row r="6237" spans="1:14" x14ac:dyDescent="0.25">
      <c r="A6237" t="s">
        <v>12433</v>
      </c>
      <c r="B6237" t="s">
        <v>12434</v>
      </c>
      <c r="D6237" t="s">
        <v>655</v>
      </c>
      <c r="E6237" t="s">
        <v>10</v>
      </c>
      <c r="F6237">
        <v>115</v>
      </c>
      <c r="G6237">
        <v>0</v>
      </c>
      <c r="I6237">
        <v>0</v>
      </c>
      <c r="J6237">
        <v>0</v>
      </c>
      <c r="K6237">
        <v>0</v>
      </c>
      <c r="L6237" t="s">
        <v>45735</v>
      </c>
      <c r="M6237" t="s">
        <v>45736</v>
      </c>
      <c r="N6237" t="str">
        <f t="shared" si="97"/>
        <v>INSERT INTO OCRD SET CardCode = 'C-06059',CardName = 'ณัฐพล  เขตคาม',Bname = '',MasterCode = 'C-02694',CardType ='C', GroupCode = '115', BPGroup = '0', BrachCode = '', MTGroup = '0', Lat = '0', Lon = '0', UkeyCreate = 'c37d695c6f1144abdefa8890a921b8fb', CardStatus ='A', DateCreate = NOW() ;</v>
      </c>
    </row>
    <row r="6238" spans="1:14" x14ac:dyDescent="0.25">
      <c r="A6238" t="s">
        <v>12435</v>
      </c>
      <c r="B6238" t="s">
        <v>12436</v>
      </c>
      <c r="E6238" t="s">
        <v>10</v>
      </c>
      <c r="F6238">
        <v>103</v>
      </c>
      <c r="G6238">
        <v>0</v>
      </c>
      <c r="I6238">
        <v>0</v>
      </c>
      <c r="J6238">
        <v>0</v>
      </c>
      <c r="K6238">
        <v>0</v>
      </c>
      <c r="L6238" t="s">
        <v>45735</v>
      </c>
      <c r="M6238" t="s">
        <v>45736</v>
      </c>
      <c r="N6238" t="str">
        <f t="shared" si="97"/>
        <v>INSERT INTO OCRD SET CardCode = 'C-06060',CardName = 'จันทร์แรม',Bname = '',MasterCode = '',CardType ='C', GroupCode = '103', BPGroup = '0', BrachCode = '', MTGroup = '0', Lat = '0', Lon = '0', UkeyCreate = 'c37d695c6f1144abdefa8890a921b8fb', CardStatus ='A', DateCreate = NOW() ;</v>
      </c>
    </row>
    <row r="6239" spans="1:14" x14ac:dyDescent="0.25">
      <c r="A6239" t="s">
        <v>12437</v>
      </c>
      <c r="B6239" t="s">
        <v>12438</v>
      </c>
      <c r="D6239" t="s">
        <v>655</v>
      </c>
      <c r="E6239" t="s">
        <v>10</v>
      </c>
      <c r="F6239">
        <v>115</v>
      </c>
      <c r="G6239">
        <v>0</v>
      </c>
      <c r="I6239">
        <v>0</v>
      </c>
      <c r="J6239">
        <v>0</v>
      </c>
      <c r="K6239">
        <v>0</v>
      </c>
      <c r="L6239" t="s">
        <v>45735</v>
      </c>
      <c r="M6239" t="s">
        <v>45736</v>
      </c>
      <c r="N6239" t="str">
        <f t="shared" si="97"/>
        <v>INSERT INTO OCRD SET CardCode = 'C-06061',CardName = 'กนกเทพ รักษพลเดช',Bname = '',MasterCode = 'C-02694',CardType ='C', GroupCode = '115', BPGroup = '0', BrachCode = '', MTGroup = '0', Lat = '0', Lon = '0', UkeyCreate = 'c37d695c6f1144abdefa8890a921b8fb', CardStatus ='A', DateCreate = NOW() ;</v>
      </c>
    </row>
    <row r="6240" spans="1:14" x14ac:dyDescent="0.25">
      <c r="A6240" t="s">
        <v>12439</v>
      </c>
      <c r="B6240" t="s">
        <v>12440</v>
      </c>
      <c r="D6240" t="s">
        <v>655</v>
      </c>
      <c r="E6240" t="s">
        <v>10</v>
      </c>
      <c r="F6240">
        <v>115</v>
      </c>
      <c r="G6240">
        <v>0</v>
      </c>
      <c r="I6240">
        <v>0</v>
      </c>
      <c r="J6240">
        <v>0</v>
      </c>
      <c r="K6240">
        <v>0</v>
      </c>
      <c r="L6240" t="s">
        <v>45735</v>
      </c>
      <c r="M6240" t="s">
        <v>45736</v>
      </c>
      <c r="N6240" t="str">
        <f t="shared" si="97"/>
        <v>INSERT INTO OCRD SET CardCode = 'C-06062',CardName = 'พุ่มพวง  โชติเนตร',Bname = '',MasterCode = 'C-02694',CardType ='C', GroupCode = '115', BPGroup = '0', BrachCode = '', MTGroup = '0', Lat = '0', Lon = '0', UkeyCreate = 'c37d695c6f1144abdefa8890a921b8fb', CardStatus ='A', DateCreate = NOW() ;</v>
      </c>
    </row>
    <row r="6241" spans="1:14" x14ac:dyDescent="0.25">
      <c r="A6241" t="s">
        <v>12441</v>
      </c>
      <c r="B6241" t="s">
        <v>12442</v>
      </c>
      <c r="E6241" t="s">
        <v>10</v>
      </c>
      <c r="F6241">
        <v>100</v>
      </c>
      <c r="G6241">
        <v>0</v>
      </c>
      <c r="I6241">
        <v>0</v>
      </c>
      <c r="J6241">
        <v>0</v>
      </c>
      <c r="K6241">
        <v>0</v>
      </c>
      <c r="L6241" t="s">
        <v>45735</v>
      </c>
      <c r="M6241" t="s">
        <v>45736</v>
      </c>
      <c r="N6241" t="str">
        <f t="shared" si="97"/>
        <v>INSERT INTO OCRD SET CardCode = 'C-06063',CardName = 'อาร์คอน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6242" spans="1:14" x14ac:dyDescent="0.25">
      <c r="A6242" t="s">
        <v>12443</v>
      </c>
      <c r="B6242" t="s">
        <v>12444</v>
      </c>
      <c r="D6242" t="s">
        <v>655</v>
      </c>
      <c r="E6242" t="s">
        <v>10</v>
      </c>
      <c r="F6242">
        <v>100</v>
      </c>
      <c r="G6242">
        <v>0</v>
      </c>
      <c r="I6242">
        <v>0</v>
      </c>
      <c r="J6242">
        <v>0</v>
      </c>
      <c r="K6242">
        <v>0</v>
      </c>
      <c r="L6242" t="s">
        <v>45735</v>
      </c>
      <c r="M6242" t="s">
        <v>45736</v>
      </c>
      <c r="N6242" t="str">
        <f t="shared" si="97"/>
        <v>INSERT INTO OCRD SET CardCode = 'C-06064',CardName = 'สุภาภรณ์ คงสวัสดิ์',Bname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6243" spans="1:14" x14ac:dyDescent="0.25">
      <c r="A6243" t="s">
        <v>12445</v>
      </c>
      <c r="B6243" t="s">
        <v>12446</v>
      </c>
      <c r="D6243" t="s">
        <v>655</v>
      </c>
      <c r="E6243" t="s">
        <v>10</v>
      </c>
      <c r="F6243">
        <v>100</v>
      </c>
      <c r="G6243">
        <v>0</v>
      </c>
      <c r="I6243">
        <v>0</v>
      </c>
      <c r="J6243">
        <v>0</v>
      </c>
      <c r="K6243">
        <v>0</v>
      </c>
      <c r="L6243" t="s">
        <v>45735</v>
      </c>
      <c r="M6243" t="s">
        <v>45736</v>
      </c>
      <c r="N6243" t="str">
        <f t="shared" si="97"/>
        <v>INSERT INTO OCRD SET CardCode = 'C-06065',CardName = 'หิรัญ เสือใจ',Bname = '',MasterCode = 'C-02694',CardType ='C', GroupCode = '100', BPGroup = '0', BrachCode = '', MTGroup = '0', Lat = '0', Lon = '0', UkeyCreate = 'c37d695c6f1144abdefa8890a921b8fb', CardStatus ='A', DateCreate = NOW() ;</v>
      </c>
    </row>
    <row r="6244" spans="1:14" x14ac:dyDescent="0.25">
      <c r="A6244" t="s">
        <v>12447</v>
      </c>
      <c r="B6244" t="s">
        <v>12448</v>
      </c>
      <c r="D6244" t="s">
        <v>655</v>
      </c>
      <c r="E6244" t="s">
        <v>10</v>
      </c>
      <c r="F6244">
        <v>100</v>
      </c>
      <c r="G6244">
        <v>0</v>
      </c>
      <c r="I6244">
        <v>0</v>
      </c>
      <c r="J6244">
        <v>0</v>
      </c>
      <c r="K6244">
        <v>0</v>
      </c>
      <c r="L6244" t="s">
        <v>45735</v>
      </c>
      <c r="M6244" t="s">
        <v>45736</v>
      </c>
      <c r="N6244" t="str">
        <f t="shared" si="97"/>
        <v>INSERT INTO OCRD SET CardCode = 'C-06066',CardName = 'เกียรติศักดิ์ บุญธรรม',Bname = '',MasterCode = 'C-02694',CardType ='C', GroupCode = '100', BPGroup = '0', BrachCode = '', MTGroup = '0', Lat = '0', Lon = '0', UkeyCreate = 'c37d695c6f1144abdefa8890a921b8fb', CardStatus ='A', DateCreate = NOW() ;</v>
      </c>
    </row>
    <row r="6245" spans="1:14" x14ac:dyDescent="0.25">
      <c r="A6245" t="s">
        <v>12449</v>
      </c>
      <c r="B6245" t="s">
        <v>12450</v>
      </c>
      <c r="E6245" t="s">
        <v>10</v>
      </c>
      <c r="F6245">
        <v>100</v>
      </c>
      <c r="G6245">
        <v>0</v>
      </c>
      <c r="I6245">
        <v>0</v>
      </c>
      <c r="J6245">
        <v>0</v>
      </c>
      <c r="K6245">
        <v>0</v>
      </c>
      <c r="L6245" t="s">
        <v>45735</v>
      </c>
      <c r="M6245" t="s">
        <v>45736</v>
      </c>
      <c r="N6245" t="str">
        <f t="shared" si="97"/>
        <v>INSERT INTO OCRD SET CardCode = 'C-06067',CardName = 'ฐาปนินทร์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246" spans="1:14" x14ac:dyDescent="0.25">
      <c r="A6246" t="s">
        <v>12451</v>
      </c>
      <c r="B6246" t="s">
        <v>12452</v>
      </c>
      <c r="D6246" t="s">
        <v>655</v>
      </c>
      <c r="E6246" t="s">
        <v>10</v>
      </c>
      <c r="F6246">
        <v>115</v>
      </c>
      <c r="G6246">
        <v>0</v>
      </c>
      <c r="I6246">
        <v>0</v>
      </c>
      <c r="J6246">
        <v>0</v>
      </c>
      <c r="K6246">
        <v>0</v>
      </c>
      <c r="L6246" t="s">
        <v>45735</v>
      </c>
      <c r="M6246" t="s">
        <v>45736</v>
      </c>
      <c r="N6246" t="str">
        <f t="shared" si="97"/>
        <v>INSERT INTO OCRD SET CardCode = 'C-06068',CardName = 'สมภพ แสวงผล',Bname = '',MasterCode = 'C-02694',CardType ='C', GroupCode = '115', BPGroup = '0', BrachCode = '', MTGroup = '0', Lat = '0', Lon = '0', UkeyCreate = 'c37d695c6f1144abdefa8890a921b8fb', CardStatus ='A', DateCreate = NOW() ;</v>
      </c>
    </row>
    <row r="6247" spans="1:14" x14ac:dyDescent="0.25">
      <c r="A6247" t="s">
        <v>12453</v>
      </c>
      <c r="B6247" t="s">
        <v>12454</v>
      </c>
      <c r="D6247" t="s">
        <v>655</v>
      </c>
      <c r="E6247" t="s">
        <v>10</v>
      </c>
      <c r="F6247">
        <v>112</v>
      </c>
      <c r="G6247">
        <v>0</v>
      </c>
      <c r="I6247">
        <v>0</v>
      </c>
      <c r="J6247">
        <v>0</v>
      </c>
      <c r="K6247">
        <v>0</v>
      </c>
      <c r="L6247" t="s">
        <v>45735</v>
      </c>
      <c r="M6247" t="s">
        <v>45736</v>
      </c>
      <c r="N6247" t="str">
        <f t="shared" si="97"/>
        <v>INSERT INTO OCRD SET CardCode = 'C-06069',CardName = 'อมรรัตน์ วงศ์ลังกา',Bname = '',MasterCode = 'C-02694',CardType ='C', GroupCode = '112', BPGroup = '0', BrachCode = '', MTGroup = '0', Lat = '0', Lon = '0', UkeyCreate = 'c37d695c6f1144abdefa8890a921b8fb', CardStatus ='A', DateCreate = NOW() ;</v>
      </c>
    </row>
    <row r="6248" spans="1:14" x14ac:dyDescent="0.25">
      <c r="A6248" t="s">
        <v>12455</v>
      </c>
      <c r="B6248" t="s">
        <v>12456</v>
      </c>
      <c r="D6248" t="s">
        <v>655</v>
      </c>
      <c r="E6248" t="s">
        <v>10</v>
      </c>
      <c r="F6248">
        <v>115</v>
      </c>
      <c r="G6248">
        <v>0</v>
      </c>
      <c r="I6248">
        <v>0</v>
      </c>
      <c r="J6248">
        <v>0</v>
      </c>
      <c r="K6248">
        <v>0</v>
      </c>
      <c r="L6248" t="s">
        <v>45735</v>
      </c>
      <c r="M6248" t="s">
        <v>45736</v>
      </c>
      <c r="N6248" t="str">
        <f t="shared" si="97"/>
        <v>INSERT INTO OCRD SET CardCode = 'C-06070',CardName = 'กิตติภพ คงแสงพรหม',Bname = '',MasterCode = 'C-02694',CardType ='C', GroupCode = '115', BPGroup = '0', BrachCode = '', MTGroup = '0', Lat = '0', Lon = '0', UkeyCreate = 'c37d695c6f1144abdefa8890a921b8fb', CardStatus ='A', DateCreate = NOW() ;</v>
      </c>
    </row>
    <row r="6249" spans="1:14" x14ac:dyDescent="0.25">
      <c r="A6249" t="s">
        <v>12457</v>
      </c>
      <c r="B6249" t="s">
        <v>12458</v>
      </c>
      <c r="E6249" t="s">
        <v>10</v>
      </c>
      <c r="F6249">
        <v>104</v>
      </c>
      <c r="G6249">
        <v>0</v>
      </c>
      <c r="I6249">
        <v>0</v>
      </c>
      <c r="J6249">
        <v>0</v>
      </c>
      <c r="K6249">
        <v>0</v>
      </c>
      <c r="L6249" t="s">
        <v>45735</v>
      </c>
      <c r="M6249" t="s">
        <v>45736</v>
      </c>
      <c r="N6249" t="str">
        <f t="shared" si="97"/>
        <v>INSERT INTO OCRD SET CardCode = 'C-06071',CardName = 'โกดังมังคุดเจ๊นา',Bname = '',MasterCode = '',CardType ='C', GroupCode = '104', BPGroup = '0', BrachCode = '', MTGroup = '0', Lat = '0', Lon = '0', UkeyCreate = 'c37d695c6f1144abdefa8890a921b8fb', CardStatus ='A', DateCreate = NOW() ;</v>
      </c>
    </row>
    <row r="6250" spans="1:14" x14ac:dyDescent="0.25">
      <c r="A6250" t="s">
        <v>12459</v>
      </c>
      <c r="B6250" t="s">
        <v>12460</v>
      </c>
      <c r="D6250" t="s">
        <v>655</v>
      </c>
      <c r="E6250" t="s">
        <v>10</v>
      </c>
      <c r="F6250">
        <v>115</v>
      </c>
      <c r="G6250">
        <v>0</v>
      </c>
      <c r="I6250">
        <v>0</v>
      </c>
      <c r="J6250">
        <v>0</v>
      </c>
      <c r="K6250">
        <v>0</v>
      </c>
      <c r="L6250" t="s">
        <v>45735</v>
      </c>
      <c r="M6250" t="s">
        <v>45736</v>
      </c>
      <c r="N6250" t="str">
        <f t="shared" si="97"/>
        <v>INSERT INTO OCRD SET CardCode = 'C-06072',CardName = 'สากล ลุผล',Bname = '',MasterCode = 'C-02694',CardType ='C', GroupCode = '115', BPGroup = '0', BrachCode = '', MTGroup = '0', Lat = '0', Lon = '0', UkeyCreate = 'c37d695c6f1144abdefa8890a921b8fb', CardStatus ='A', DateCreate = NOW() ;</v>
      </c>
    </row>
    <row r="6251" spans="1:14" x14ac:dyDescent="0.25">
      <c r="A6251" t="s">
        <v>12461</v>
      </c>
      <c r="B6251" t="s">
        <v>12462</v>
      </c>
      <c r="D6251" t="s">
        <v>655</v>
      </c>
      <c r="E6251" t="s">
        <v>10</v>
      </c>
      <c r="F6251">
        <v>115</v>
      </c>
      <c r="G6251">
        <v>0</v>
      </c>
      <c r="I6251">
        <v>0</v>
      </c>
      <c r="J6251">
        <v>0</v>
      </c>
      <c r="K6251">
        <v>0</v>
      </c>
      <c r="L6251" t="s">
        <v>45735</v>
      </c>
      <c r="M6251" t="s">
        <v>45736</v>
      </c>
      <c r="N6251" t="str">
        <f t="shared" si="97"/>
        <v>INSERT INTO OCRD SET CardCode = 'C-06073',CardName = 'chanyut  puttasupa',Bname = '',MasterCode = 'C-02694',CardType ='C', GroupCode = '115', BPGroup = '0', BrachCode = '', MTGroup = '0', Lat = '0', Lon = '0', UkeyCreate = 'c37d695c6f1144abdefa8890a921b8fb', CardStatus ='A', DateCreate = NOW() ;</v>
      </c>
    </row>
    <row r="6252" spans="1:14" x14ac:dyDescent="0.25">
      <c r="A6252" t="s">
        <v>12463</v>
      </c>
      <c r="B6252" t="s">
        <v>12464</v>
      </c>
      <c r="E6252" t="s">
        <v>10</v>
      </c>
      <c r="F6252">
        <v>104</v>
      </c>
      <c r="G6252">
        <v>0</v>
      </c>
      <c r="I6252">
        <v>0</v>
      </c>
      <c r="J6252">
        <v>0</v>
      </c>
      <c r="K6252">
        <v>0</v>
      </c>
      <c r="L6252" t="s">
        <v>45735</v>
      </c>
      <c r="M6252" t="s">
        <v>45736</v>
      </c>
      <c r="N6252" t="str">
        <f t="shared" si="97"/>
        <v>INSERT INTO OCRD SET CardCode = 'C-06074',CardName = 'ทศางค์ คอนเซฟชั่น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6253" spans="1:14" x14ac:dyDescent="0.25">
      <c r="A6253" t="s">
        <v>12465</v>
      </c>
      <c r="B6253" t="s">
        <v>12466</v>
      </c>
      <c r="D6253" t="s">
        <v>655</v>
      </c>
      <c r="E6253" t="s">
        <v>10</v>
      </c>
      <c r="F6253">
        <v>115</v>
      </c>
      <c r="G6253">
        <v>0</v>
      </c>
      <c r="I6253">
        <v>0</v>
      </c>
      <c r="J6253">
        <v>0</v>
      </c>
      <c r="K6253">
        <v>0</v>
      </c>
      <c r="L6253" t="s">
        <v>45735</v>
      </c>
      <c r="M6253" t="s">
        <v>45736</v>
      </c>
      <c r="N6253" t="str">
        <f t="shared" si="97"/>
        <v>INSERT INTO OCRD SET CardCode = 'C-06075',CardName = 'จิระ จีราพันธุ์',Bname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6254" spans="1:14" x14ac:dyDescent="0.25">
      <c r="A6254" t="s">
        <v>12467</v>
      </c>
      <c r="B6254" t="s">
        <v>12468</v>
      </c>
      <c r="E6254" t="s">
        <v>10</v>
      </c>
      <c r="F6254">
        <v>112</v>
      </c>
      <c r="G6254">
        <v>0</v>
      </c>
      <c r="I6254">
        <v>0</v>
      </c>
      <c r="J6254">
        <v>0</v>
      </c>
      <c r="K6254">
        <v>0</v>
      </c>
      <c r="L6254" t="s">
        <v>45735</v>
      </c>
      <c r="M6254" t="s">
        <v>45736</v>
      </c>
      <c r="N6254" t="str">
        <f t="shared" si="97"/>
        <v>INSERT INTO OCRD SET CardCode = 'C-06076',CardName = 'อิศเรศน์ สุวรรณจักร์ศรี',Bname = '',MasterCode = '',CardType ='C', GroupCode = '112', BPGroup = '0', BrachCode = '', MTGroup = '0', Lat = '0', Lon = '0', UkeyCreate = 'c37d695c6f1144abdefa8890a921b8fb', CardStatus ='A', DateCreate = NOW() ;</v>
      </c>
    </row>
    <row r="6255" spans="1:14" x14ac:dyDescent="0.25">
      <c r="A6255" t="s">
        <v>12469</v>
      </c>
      <c r="B6255" t="s">
        <v>12470</v>
      </c>
      <c r="E6255" t="s">
        <v>10</v>
      </c>
      <c r="F6255">
        <v>115</v>
      </c>
      <c r="G6255">
        <v>0</v>
      </c>
      <c r="I6255">
        <v>0</v>
      </c>
      <c r="J6255">
        <v>0</v>
      </c>
      <c r="K6255">
        <v>0</v>
      </c>
      <c r="L6255" t="s">
        <v>45735</v>
      </c>
      <c r="M6255" t="s">
        <v>45736</v>
      </c>
      <c r="N6255" t="str">
        <f t="shared" si="97"/>
        <v>INSERT INTO OCRD SET CardCode = 'C-06077',CardName = 'สมชัย  เสียงสุขสกุล',Bname = '',MasterCode = '',CardType ='C', GroupCode = '115', BPGroup = '0', BrachCode = '', MTGroup = '0', Lat = '0', Lon = '0', UkeyCreate = 'c37d695c6f1144abdefa8890a921b8fb', CardStatus ='A', DateCreate = NOW() ;</v>
      </c>
    </row>
    <row r="6256" spans="1:14" x14ac:dyDescent="0.25">
      <c r="A6256" t="s">
        <v>12471</v>
      </c>
      <c r="B6256" t="s">
        <v>12472</v>
      </c>
      <c r="E6256" t="s">
        <v>10</v>
      </c>
      <c r="F6256">
        <v>100</v>
      </c>
      <c r="G6256">
        <v>0</v>
      </c>
      <c r="I6256">
        <v>0</v>
      </c>
      <c r="J6256">
        <v>0</v>
      </c>
      <c r="K6256">
        <v>0</v>
      </c>
      <c r="L6256" t="s">
        <v>45735</v>
      </c>
      <c r="M6256" t="s">
        <v>45736</v>
      </c>
      <c r="N6256" t="str">
        <f t="shared" si="97"/>
        <v>INSERT INTO OCRD SET CardCode = 'C-06078',CardName = 'ศักดิ์สิทธิ์ ลุ่มหิรัมย์',Bname = '',MasterCode = '',CardType ='C', GroupCode = '100', BPGroup = '0', BrachCode = '', MTGroup = '0', Lat = '0', Lon = '0', UkeyCreate = 'c37d695c6f1144abdefa8890a921b8fb', CardStatus ='A', DateCreate = NOW() ;</v>
      </c>
    </row>
    <row r="6257" spans="1:14" x14ac:dyDescent="0.25">
      <c r="A6257" t="s">
        <v>12473</v>
      </c>
      <c r="B6257" t="s">
        <v>12474</v>
      </c>
      <c r="E6257" t="s">
        <v>10</v>
      </c>
      <c r="F6257">
        <v>112</v>
      </c>
      <c r="G6257">
        <v>0</v>
      </c>
      <c r="I6257">
        <v>0</v>
      </c>
      <c r="J6257">
        <v>0</v>
      </c>
      <c r="K6257">
        <v>0</v>
      </c>
      <c r="L6257" t="s">
        <v>45735</v>
      </c>
      <c r="M6257" t="s">
        <v>45736</v>
      </c>
      <c r="N6257" t="str">
        <f t="shared" si="97"/>
        <v>INSERT INTO OCRD SET CardCode = 'C-06079',CardName = 'ชัยชนะ เรืองรัมย์',Bname = '',MasterCode = '',CardType ='C', GroupCode = '112', BPGroup = '0', BrachCode = '', MTGroup = '0', Lat = '0', Lon = '0', UkeyCreate = 'c37d695c6f1144abdefa8890a921b8fb', CardStatus ='A', DateCreate = NOW() ;</v>
      </c>
    </row>
    <row r="6258" spans="1:14" x14ac:dyDescent="0.25">
      <c r="A6258" t="s">
        <v>12475</v>
      </c>
      <c r="B6258" t="s">
        <v>12476</v>
      </c>
      <c r="E6258" t="s">
        <v>10</v>
      </c>
      <c r="F6258">
        <v>115</v>
      </c>
      <c r="G6258">
        <v>0</v>
      </c>
      <c r="I6258">
        <v>0</v>
      </c>
      <c r="J6258">
        <v>0</v>
      </c>
      <c r="K6258">
        <v>0</v>
      </c>
      <c r="L6258" t="s">
        <v>45735</v>
      </c>
      <c r="M6258" t="s">
        <v>45736</v>
      </c>
      <c r="N6258" t="str">
        <f t="shared" si="97"/>
        <v>INSERT INTO OCRD SET CardCode = 'C-06080',CardName = 'สมบัติ แก้วคำศรี',Bname = '',MasterCode = '',CardType ='C', GroupCode = '115', BPGroup = '0', BrachCode = '', MTGroup = '0', Lat = '0', Lon = '0', UkeyCreate = 'c37d695c6f1144abdefa8890a921b8fb', CardStatus ='A', DateCreate = NOW() ;</v>
      </c>
    </row>
    <row r="6259" spans="1:14" x14ac:dyDescent="0.25">
      <c r="A6259" t="s">
        <v>12477</v>
      </c>
      <c r="B6259" t="s">
        <v>12478</v>
      </c>
      <c r="E6259" t="s">
        <v>10</v>
      </c>
      <c r="F6259">
        <v>100</v>
      </c>
      <c r="G6259">
        <v>0</v>
      </c>
      <c r="I6259">
        <v>0</v>
      </c>
      <c r="J6259">
        <v>0</v>
      </c>
      <c r="K6259">
        <v>0</v>
      </c>
      <c r="L6259" t="s">
        <v>45735</v>
      </c>
      <c r="M6259" t="s">
        <v>45736</v>
      </c>
      <c r="N6259" t="str">
        <f t="shared" si="97"/>
        <v>INSERT INTO OCRD SET CardCode = 'C-06081',CardName = 'แล่นเพชน สินเล่น',Bname = '',MasterCode = '',CardType ='C', GroupCode = '100', BPGroup = '0', BrachCode = '', MTGroup = '0', Lat = '0', Lon = '0', UkeyCreate = 'c37d695c6f1144abdefa8890a921b8fb', CardStatus ='A', DateCreate = NOW() ;</v>
      </c>
    </row>
    <row r="6260" spans="1:14" x14ac:dyDescent="0.25">
      <c r="A6260" t="s">
        <v>12479</v>
      </c>
      <c r="B6260" t="s">
        <v>12480</v>
      </c>
      <c r="E6260" t="s">
        <v>10</v>
      </c>
      <c r="F6260">
        <v>100</v>
      </c>
      <c r="G6260">
        <v>0</v>
      </c>
      <c r="I6260">
        <v>0</v>
      </c>
      <c r="J6260">
        <v>0</v>
      </c>
      <c r="K6260">
        <v>0</v>
      </c>
      <c r="L6260" t="s">
        <v>45735</v>
      </c>
      <c r="M6260" t="s">
        <v>45736</v>
      </c>
      <c r="N6260" t="str">
        <f t="shared" si="97"/>
        <v>INSERT INTO OCRD SET CardCode = 'C-06082',CardName = 'วันเพ็ญ ช่วยประสิทธิ์',Bname = '',MasterCode = '',CardType ='C', GroupCode = '100', BPGroup = '0', BrachCode = '', MTGroup = '0', Lat = '0', Lon = '0', UkeyCreate = 'c37d695c6f1144abdefa8890a921b8fb', CardStatus ='A', DateCreate = NOW() ;</v>
      </c>
    </row>
    <row r="6261" spans="1:14" x14ac:dyDescent="0.25">
      <c r="A6261" t="s">
        <v>12481</v>
      </c>
      <c r="B6261" t="s">
        <v>12482</v>
      </c>
      <c r="D6261" t="s">
        <v>655</v>
      </c>
      <c r="E6261" t="s">
        <v>10</v>
      </c>
      <c r="F6261">
        <v>115</v>
      </c>
      <c r="G6261">
        <v>0</v>
      </c>
      <c r="I6261">
        <v>0</v>
      </c>
      <c r="J6261">
        <v>0</v>
      </c>
      <c r="K6261">
        <v>0</v>
      </c>
      <c r="L6261" t="s">
        <v>45735</v>
      </c>
      <c r="M6261" t="s">
        <v>45736</v>
      </c>
      <c r="N6261" t="str">
        <f t="shared" si="97"/>
        <v>INSERT INTO OCRD SET CardCode = 'C-06083',CardName = 'สวัสดิวงศ์ วัฒนมาลิน',Bname = '',MasterCode = 'C-02694',CardType ='C', GroupCode = '115', BPGroup = '0', BrachCode = '', MTGroup = '0', Lat = '0', Lon = '0', UkeyCreate = 'c37d695c6f1144abdefa8890a921b8fb', CardStatus ='A', DateCreate = NOW() ;</v>
      </c>
    </row>
    <row r="6262" spans="1:14" x14ac:dyDescent="0.25">
      <c r="A6262" t="s">
        <v>12483</v>
      </c>
      <c r="B6262" t="s">
        <v>12484</v>
      </c>
      <c r="E6262" t="s">
        <v>10</v>
      </c>
      <c r="F6262">
        <v>100</v>
      </c>
      <c r="G6262">
        <v>0</v>
      </c>
      <c r="I6262">
        <v>0</v>
      </c>
      <c r="J6262">
        <v>0</v>
      </c>
      <c r="K6262">
        <v>0</v>
      </c>
      <c r="L6262" t="s">
        <v>45735</v>
      </c>
      <c r="M6262" t="s">
        <v>45736</v>
      </c>
      <c r="N6262" t="str">
        <f t="shared" si="97"/>
        <v>INSERT INTO OCRD SET CardCode = 'C-06084',CardName = 'ธนกร สุนทรพฤกษ์',Bname = '',MasterCode = '',CardType ='C', GroupCode = '100', BPGroup = '0', BrachCode = '', MTGroup = '0', Lat = '0', Lon = '0', UkeyCreate = 'c37d695c6f1144abdefa8890a921b8fb', CardStatus ='A', DateCreate = NOW() ;</v>
      </c>
    </row>
    <row r="6263" spans="1:14" x14ac:dyDescent="0.25">
      <c r="A6263" t="s">
        <v>12485</v>
      </c>
      <c r="B6263" t="s">
        <v>12486</v>
      </c>
      <c r="D6263" t="s">
        <v>655</v>
      </c>
      <c r="E6263" t="s">
        <v>10</v>
      </c>
      <c r="F6263">
        <v>115</v>
      </c>
      <c r="G6263">
        <v>0</v>
      </c>
      <c r="I6263">
        <v>0</v>
      </c>
      <c r="J6263">
        <v>0</v>
      </c>
      <c r="K6263">
        <v>0</v>
      </c>
      <c r="L6263" t="s">
        <v>45735</v>
      </c>
      <c r="M6263" t="s">
        <v>45736</v>
      </c>
      <c r="N6263" t="str">
        <f t="shared" si="97"/>
        <v>INSERT INTO OCRD SET CardCode = 'C-06085',CardName = 'นเรศ ฤทธิ์มาก',Bname = '',MasterCode = 'C-02694',CardType ='C', GroupCode = '115', BPGroup = '0', BrachCode = '', MTGroup = '0', Lat = '0', Lon = '0', UkeyCreate = 'c37d695c6f1144abdefa8890a921b8fb', CardStatus ='A', DateCreate = NOW() ;</v>
      </c>
    </row>
    <row r="6264" spans="1:14" x14ac:dyDescent="0.25">
      <c r="A6264" t="s">
        <v>12487</v>
      </c>
      <c r="B6264" t="s">
        <v>12488</v>
      </c>
      <c r="D6264" t="s">
        <v>655</v>
      </c>
      <c r="E6264" t="s">
        <v>10</v>
      </c>
      <c r="F6264">
        <v>115</v>
      </c>
      <c r="G6264">
        <v>0</v>
      </c>
      <c r="I6264">
        <v>0</v>
      </c>
      <c r="J6264">
        <v>0</v>
      </c>
      <c r="K6264">
        <v>0</v>
      </c>
      <c r="L6264" t="s">
        <v>45735</v>
      </c>
      <c r="M6264" t="s">
        <v>45736</v>
      </c>
      <c r="N6264" t="str">
        <f t="shared" si="97"/>
        <v>INSERT INTO OCRD SET CardCode = 'C-06086',CardName = 'ภานุวัฒน์ ทันไธสง',Bname = '',MasterCode = 'C-02694',CardType ='C', GroupCode = '115', BPGroup = '0', BrachCode = '', MTGroup = '0', Lat = '0', Lon = '0', UkeyCreate = 'c37d695c6f1144abdefa8890a921b8fb', CardStatus ='A', DateCreate = NOW() ;</v>
      </c>
    </row>
    <row r="6265" spans="1:14" x14ac:dyDescent="0.25">
      <c r="A6265" t="s">
        <v>12489</v>
      </c>
      <c r="B6265" t="s">
        <v>12490</v>
      </c>
      <c r="D6265" t="s">
        <v>655</v>
      </c>
      <c r="E6265" t="s">
        <v>10</v>
      </c>
      <c r="F6265">
        <v>115</v>
      </c>
      <c r="G6265">
        <v>0</v>
      </c>
      <c r="I6265">
        <v>0</v>
      </c>
      <c r="J6265">
        <v>0</v>
      </c>
      <c r="K6265">
        <v>0</v>
      </c>
      <c r="L6265" t="s">
        <v>45735</v>
      </c>
      <c r="M6265" t="s">
        <v>45736</v>
      </c>
      <c r="N6265" t="str">
        <f t="shared" si="97"/>
        <v>INSERT INTO OCRD SET CardCode = 'C-06087',CardName = 'วิโรจน์ จุมาลี',Bname = '',MasterCode = 'C-02694',CardType ='C', GroupCode = '115', BPGroup = '0', BrachCode = '', MTGroup = '0', Lat = '0', Lon = '0', UkeyCreate = 'c37d695c6f1144abdefa8890a921b8fb', CardStatus ='A', DateCreate = NOW() ;</v>
      </c>
    </row>
    <row r="6266" spans="1:14" x14ac:dyDescent="0.25">
      <c r="A6266" t="s">
        <v>12491</v>
      </c>
      <c r="B6266" t="s">
        <v>12492</v>
      </c>
      <c r="D6266" t="s">
        <v>655</v>
      </c>
      <c r="E6266" t="s">
        <v>10</v>
      </c>
      <c r="F6266">
        <v>115</v>
      </c>
      <c r="G6266">
        <v>0</v>
      </c>
      <c r="I6266">
        <v>0</v>
      </c>
      <c r="J6266">
        <v>0</v>
      </c>
      <c r="K6266">
        <v>0</v>
      </c>
      <c r="L6266" t="s">
        <v>45735</v>
      </c>
      <c r="M6266" t="s">
        <v>45736</v>
      </c>
      <c r="N6266" t="str">
        <f t="shared" si="97"/>
        <v>INSERT INTO OCRD SET CardCode = 'C-06088',CardName = 'ภิญโญ โพธี',Bname = '',MasterCode = 'C-02694',CardType ='C', GroupCode = '115', BPGroup = '0', BrachCode = '', MTGroup = '0', Lat = '0', Lon = '0', UkeyCreate = 'c37d695c6f1144abdefa8890a921b8fb', CardStatus ='A', DateCreate = NOW() ;</v>
      </c>
    </row>
    <row r="6267" spans="1:14" x14ac:dyDescent="0.25">
      <c r="A6267" t="s">
        <v>12493</v>
      </c>
      <c r="B6267" t="s">
        <v>12494</v>
      </c>
      <c r="D6267" t="s">
        <v>655</v>
      </c>
      <c r="E6267" t="s">
        <v>10</v>
      </c>
      <c r="F6267">
        <v>115</v>
      </c>
      <c r="G6267">
        <v>0</v>
      </c>
      <c r="I6267">
        <v>0</v>
      </c>
      <c r="J6267">
        <v>0</v>
      </c>
      <c r="K6267">
        <v>0</v>
      </c>
      <c r="L6267" t="s">
        <v>45735</v>
      </c>
      <c r="M6267" t="s">
        <v>45736</v>
      </c>
      <c r="N6267" t="str">
        <f t="shared" si="97"/>
        <v>INSERT INTO OCRD SET CardCode = 'C-06089',CardName = 'ฤทธิไกร ไกรคุ้ม',Bname = '',MasterCode = 'C-02694',CardType ='C', GroupCode = '115', BPGroup = '0', BrachCode = '', MTGroup = '0', Lat = '0', Lon = '0', UkeyCreate = 'c37d695c6f1144abdefa8890a921b8fb', CardStatus ='A', DateCreate = NOW() ;</v>
      </c>
    </row>
    <row r="6268" spans="1:14" x14ac:dyDescent="0.25">
      <c r="A6268" t="s">
        <v>12495</v>
      </c>
      <c r="B6268" t="s">
        <v>12496</v>
      </c>
      <c r="D6268" t="s">
        <v>655</v>
      </c>
      <c r="E6268" t="s">
        <v>10</v>
      </c>
      <c r="F6268">
        <v>115</v>
      </c>
      <c r="G6268">
        <v>0</v>
      </c>
      <c r="I6268">
        <v>0</v>
      </c>
      <c r="J6268">
        <v>0</v>
      </c>
      <c r="K6268">
        <v>0</v>
      </c>
      <c r="L6268" t="s">
        <v>45735</v>
      </c>
      <c r="M6268" t="s">
        <v>45736</v>
      </c>
      <c r="N6268" t="str">
        <f t="shared" si="97"/>
        <v>INSERT INTO OCRD SET CardCode = 'C-06090',CardName = 'อภินันท์ ทัดเจริญ',Bname = '',MasterCode = 'C-02694',CardType ='C', GroupCode = '115', BPGroup = '0', BrachCode = '', MTGroup = '0', Lat = '0', Lon = '0', UkeyCreate = 'c37d695c6f1144abdefa8890a921b8fb', CardStatus ='A', DateCreate = NOW() ;</v>
      </c>
    </row>
    <row r="6269" spans="1:14" x14ac:dyDescent="0.25">
      <c r="A6269" t="s">
        <v>12497</v>
      </c>
      <c r="B6269" t="s">
        <v>12498</v>
      </c>
      <c r="E6269" t="s">
        <v>10</v>
      </c>
      <c r="F6269">
        <v>115</v>
      </c>
      <c r="G6269">
        <v>0</v>
      </c>
      <c r="I6269">
        <v>0</v>
      </c>
      <c r="J6269">
        <v>0</v>
      </c>
      <c r="K6269">
        <v>0</v>
      </c>
      <c r="L6269" t="s">
        <v>45735</v>
      </c>
      <c r="M6269" t="s">
        <v>45736</v>
      </c>
      <c r="N6269" t="str">
        <f t="shared" si="97"/>
        <v>INSERT INTO OCRD SET CardCode = 'C-06091',CardName = 'สำรวย ดาวเรือง',Bname = '',MasterCode = '',CardType ='C', GroupCode = '115', BPGroup = '0', BrachCode = '', MTGroup = '0', Lat = '0', Lon = '0', UkeyCreate = 'c37d695c6f1144abdefa8890a921b8fb', CardStatus ='A', DateCreate = NOW() ;</v>
      </c>
    </row>
    <row r="6270" spans="1:14" x14ac:dyDescent="0.25">
      <c r="A6270" t="s">
        <v>12499</v>
      </c>
      <c r="B6270" t="s">
        <v>12500</v>
      </c>
      <c r="E6270" t="s">
        <v>10</v>
      </c>
      <c r="F6270">
        <v>115</v>
      </c>
      <c r="G6270">
        <v>0</v>
      </c>
      <c r="I6270">
        <v>0</v>
      </c>
      <c r="J6270">
        <v>0</v>
      </c>
      <c r="K6270">
        <v>0</v>
      </c>
      <c r="L6270" t="s">
        <v>45735</v>
      </c>
      <c r="M6270" t="s">
        <v>45736</v>
      </c>
      <c r="N6270" t="str">
        <f t="shared" si="97"/>
        <v>INSERT INTO OCRD SET CardCode = 'C-06092',CardName = 'เกรียงไกร  ใจวงศ์',Bname = '',MasterCode = '',CardType ='C', GroupCode = '115', BPGroup = '0', BrachCode = '', MTGroup = '0', Lat = '0', Lon = '0', UkeyCreate = 'c37d695c6f1144abdefa8890a921b8fb', CardStatus ='A', DateCreate = NOW() ;</v>
      </c>
    </row>
    <row r="6271" spans="1:14" x14ac:dyDescent="0.25">
      <c r="A6271" t="s">
        <v>12501</v>
      </c>
      <c r="B6271" t="s">
        <v>12502</v>
      </c>
      <c r="E6271" t="s">
        <v>10</v>
      </c>
      <c r="F6271">
        <v>115</v>
      </c>
      <c r="G6271">
        <v>0</v>
      </c>
      <c r="I6271">
        <v>0</v>
      </c>
      <c r="J6271">
        <v>0</v>
      </c>
      <c r="K6271">
        <v>0</v>
      </c>
      <c r="L6271" t="s">
        <v>45735</v>
      </c>
      <c r="M6271" t="s">
        <v>45736</v>
      </c>
      <c r="N6271" t="str">
        <f t="shared" si="97"/>
        <v>INSERT INTO OCRD SET CardCode = 'C-06093',CardName = 'พิสิษฐ์  ไพรณาวรรณ',Bname = '',MasterCode = '',CardType ='C', GroupCode = '115', BPGroup = '0', BrachCode = '', MTGroup = '0', Lat = '0', Lon = '0', UkeyCreate = 'c37d695c6f1144abdefa8890a921b8fb', CardStatus ='A', DateCreate = NOW() ;</v>
      </c>
    </row>
    <row r="6272" spans="1:14" x14ac:dyDescent="0.25">
      <c r="A6272" t="s">
        <v>12503</v>
      </c>
      <c r="B6272" t="s">
        <v>12504</v>
      </c>
      <c r="D6272" t="s">
        <v>655</v>
      </c>
      <c r="E6272" t="s">
        <v>10</v>
      </c>
      <c r="F6272">
        <v>115</v>
      </c>
      <c r="G6272">
        <v>0</v>
      </c>
      <c r="I6272">
        <v>0</v>
      </c>
      <c r="J6272">
        <v>0</v>
      </c>
      <c r="K6272">
        <v>0</v>
      </c>
      <c r="L6272" t="s">
        <v>45735</v>
      </c>
      <c r="M6272" t="s">
        <v>45736</v>
      </c>
      <c r="N6272" t="str">
        <f t="shared" si="97"/>
        <v>INSERT INTO OCRD SET CardCode = 'C-06094',CardName = 'เอฟวันพลัส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273" spans="1:14" x14ac:dyDescent="0.25">
      <c r="A6273" t="s">
        <v>12505</v>
      </c>
      <c r="B6273" t="s">
        <v>12506</v>
      </c>
      <c r="D6273" t="s">
        <v>655</v>
      </c>
      <c r="E6273" t="s">
        <v>10</v>
      </c>
      <c r="F6273">
        <v>115</v>
      </c>
      <c r="G6273">
        <v>0</v>
      </c>
      <c r="I6273">
        <v>0</v>
      </c>
      <c r="J6273">
        <v>0</v>
      </c>
      <c r="K6273">
        <v>0</v>
      </c>
      <c r="L6273" t="s">
        <v>45735</v>
      </c>
      <c r="M6273" t="s">
        <v>45736</v>
      </c>
      <c r="N6273" t="str">
        <f t="shared" si="97"/>
        <v>INSERT INTO OCRD SET CardCode = 'C-06095',CardName = 'สุพร  มณีรัตน์',Bname = '',MasterCode = 'C-02694',CardType ='C', GroupCode = '115', BPGroup = '0', BrachCode = '', MTGroup = '0', Lat = '0', Lon = '0', UkeyCreate = 'c37d695c6f1144abdefa8890a921b8fb', CardStatus ='A', DateCreate = NOW() ;</v>
      </c>
    </row>
    <row r="6274" spans="1:14" x14ac:dyDescent="0.25">
      <c r="A6274" t="s">
        <v>12507</v>
      </c>
      <c r="B6274" t="s">
        <v>12508</v>
      </c>
      <c r="D6274" t="s">
        <v>655</v>
      </c>
      <c r="E6274" t="s">
        <v>10</v>
      </c>
      <c r="F6274">
        <v>115</v>
      </c>
      <c r="G6274">
        <v>0</v>
      </c>
      <c r="I6274">
        <v>0</v>
      </c>
      <c r="J6274">
        <v>0</v>
      </c>
      <c r="K6274">
        <v>0</v>
      </c>
      <c r="L6274" t="s">
        <v>45735</v>
      </c>
      <c r="M6274" t="s">
        <v>45736</v>
      </c>
      <c r="N6274" t="str">
        <f t="shared" si="97"/>
        <v>INSERT INTO OCRD SET CardCode = 'C-06096',CardName = 'สมเจริญ สุวรรณาชัยกุล',Bname = '',MasterCode = 'C-02694',CardType ='C', GroupCode = '115', BPGroup = '0', BrachCode = '', MTGroup = '0', Lat = '0', Lon = '0', UkeyCreate = 'c37d695c6f1144abdefa8890a921b8fb', CardStatus ='A', DateCreate = NOW() ;</v>
      </c>
    </row>
    <row r="6275" spans="1:14" x14ac:dyDescent="0.25">
      <c r="A6275" t="s">
        <v>12509</v>
      </c>
      <c r="B6275" t="s">
        <v>12510</v>
      </c>
      <c r="D6275" t="s">
        <v>655</v>
      </c>
      <c r="E6275" t="s">
        <v>10</v>
      </c>
      <c r="F6275">
        <v>115</v>
      </c>
      <c r="G6275">
        <v>0</v>
      </c>
      <c r="I6275">
        <v>0</v>
      </c>
      <c r="J6275">
        <v>0</v>
      </c>
      <c r="K6275">
        <v>0</v>
      </c>
      <c r="L6275" t="s">
        <v>45735</v>
      </c>
      <c r="M6275" t="s">
        <v>45736</v>
      </c>
      <c r="N6275" t="str">
        <f t="shared" ref="N6275:N6338" si="98">"INSERT INTO OCRD SET CardCode = '"&amp;A6275&amp;"',CardName = '"&amp;B6275&amp;"',Bname = '"&amp;C6275&amp;"',MasterCode = '"&amp;D6275&amp;"',CardType ='"&amp;E6275&amp;"', GroupCode = '"&amp;F6275&amp;"', BPGroup = '"&amp;G6275&amp;"', BrachCode = '"&amp;H6275&amp;"', MTGroup = '"&amp;I6275&amp;"', Lat = '"&amp;J6275&amp;"', Lon = '"&amp;K6275&amp;"', UkeyCreate = '"&amp;L6275&amp;"', CardStatus ='"&amp;M6275&amp;"', DateCreate = NOW() ;"</f>
        <v>INSERT INTO OCRD SET CardCode = 'C-06097',CardName = 'เฉลิม สังสมานันท์',Bname = '',MasterCode = 'C-02694',CardType ='C', GroupCode = '115', BPGroup = '0', BrachCode = '', MTGroup = '0', Lat = '0', Lon = '0', UkeyCreate = 'c37d695c6f1144abdefa8890a921b8fb', CardStatus ='A', DateCreate = NOW() ;</v>
      </c>
    </row>
    <row r="6276" spans="1:14" x14ac:dyDescent="0.25">
      <c r="A6276" t="s">
        <v>12511</v>
      </c>
      <c r="B6276" t="s">
        <v>12512</v>
      </c>
      <c r="D6276" t="s">
        <v>655</v>
      </c>
      <c r="E6276" t="s">
        <v>10</v>
      </c>
      <c r="F6276">
        <v>115</v>
      </c>
      <c r="G6276">
        <v>0</v>
      </c>
      <c r="I6276">
        <v>0</v>
      </c>
      <c r="J6276">
        <v>0</v>
      </c>
      <c r="K6276">
        <v>0</v>
      </c>
      <c r="L6276" t="s">
        <v>45735</v>
      </c>
      <c r="M6276" t="s">
        <v>45736</v>
      </c>
      <c r="N6276" t="str">
        <f t="shared" si="98"/>
        <v>INSERT INTO OCRD SET CardCode = 'C-06098',CardName = 'สุวรรณ  แก้วกียูร',Bname = '',MasterCode = 'C-02694',CardType ='C', GroupCode = '115', BPGroup = '0', BrachCode = '', MTGroup = '0', Lat = '0', Lon = '0', UkeyCreate = 'c37d695c6f1144abdefa8890a921b8fb', CardStatus ='A', DateCreate = NOW() ;</v>
      </c>
    </row>
    <row r="6277" spans="1:14" x14ac:dyDescent="0.25">
      <c r="A6277" t="s">
        <v>12513</v>
      </c>
      <c r="B6277" t="s">
        <v>12514</v>
      </c>
      <c r="E6277" t="s">
        <v>10</v>
      </c>
      <c r="F6277">
        <v>100</v>
      </c>
      <c r="G6277">
        <v>0</v>
      </c>
      <c r="I6277">
        <v>0</v>
      </c>
      <c r="J6277">
        <v>0</v>
      </c>
      <c r="K6277">
        <v>0</v>
      </c>
      <c r="L6277" t="s">
        <v>45735</v>
      </c>
      <c r="M6277" t="s">
        <v>45736</v>
      </c>
      <c r="N6277" t="str">
        <f t="shared" si="98"/>
        <v>INSERT INTO OCRD SET CardCode = 'C-06099',CardName = 'แสงไทย',Bname = '',MasterCode = '',CardType ='C', GroupCode = '100', BPGroup = '0', BrachCode = '', MTGroup = '0', Lat = '0', Lon = '0', UkeyCreate = 'c37d695c6f1144abdefa8890a921b8fb', CardStatus ='A', DateCreate = NOW() ;</v>
      </c>
    </row>
    <row r="6278" spans="1:14" x14ac:dyDescent="0.25">
      <c r="A6278" t="s">
        <v>12515</v>
      </c>
      <c r="B6278" t="s">
        <v>12516</v>
      </c>
      <c r="E6278" t="s">
        <v>10</v>
      </c>
      <c r="F6278">
        <v>100</v>
      </c>
      <c r="G6278">
        <v>0</v>
      </c>
      <c r="I6278">
        <v>0</v>
      </c>
      <c r="J6278">
        <v>0</v>
      </c>
      <c r="K6278">
        <v>0</v>
      </c>
      <c r="L6278" t="s">
        <v>45735</v>
      </c>
      <c r="M6278" t="s">
        <v>45736</v>
      </c>
      <c r="N6278" t="str">
        <f t="shared" si="98"/>
        <v>INSERT INTO OCRD SET CardCode = 'C-06100',CardName = 'ฟูจิ ซิสเท็มส์ (ไทยแลนด์)จำกัด',Bname = '',MasterCode = '',CardType ='C', GroupCode = '100', BPGroup = '0', BrachCode = '', MTGroup = '0', Lat = '0', Lon = '0', UkeyCreate = 'c37d695c6f1144abdefa8890a921b8fb', CardStatus ='A', DateCreate = NOW() ;</v>
      </c>
    </row>
    <row r="6279" spans="1:14" x14ac:dyDescent="0.25">
      <c r="A6279" t="s">
        <v>12517</v>
      </c>
      <c r="B6279" t="s">
        <v>12518</v>
      </c>
      <c r="E6279" t="s">
        <v>10</v>
      </c>
      <c r="F6279">
        <v>112</v>
      </c>
      <c r="G6279">
        <v>0</v>
      </c>
      <c r="I6279">
        <v>0</v>
      </c>
      <c r="J6279">
        <v>0</v>
      </c>
      <c r="K6279">
        <v>0</v>
      </c>
      <c r="L6279" t="s">
        <v>45735</v>
      </c>
      <c r="M6279" t="s">
        <v>45736</v>
      </c>
      <c r="N6279" t="str">
        <f t="shared" si="98"/>
        <v>INSERT INTO OCRD SET CardCode = 'C-06101',CardName = 'วิไลวรรณ สว่างแจ้ง',Bname = '',MasterCode = '',CardType ='C', GroupCode = '112', BPGroup = '0', BrachCode = '', MTGroup = '0', Lat = '0', Lon = '0', UkeyCreate = 'c37d695c6f1144abdefa8890a921b8fb', CardStatus ='A', DateCreate = NOW() ;</v>
      </c>
    </row>
    <row r="6280" spans="1:14" x14ac:dyDescent="0.25">
      <c r="A6280" t="s">
        <v>12519</v>
      </c>
      <c r="B6280" t="s">
        <v>12520</v>
      </c>
      <c r="E6280" t="s">
        <v>10</v>
      </c>
      <c r="F6280">
        <v>115</v>
      </c>
      <c r="G6280">
        <v>0</v>
      </c>
      <c r="I6280">
        <v>0</v>
      </c>
      <c r="J6280">
        <v>0</v>
      </c>
      <c r="K6280">
        <v>0</v>
      </c>
      <c r="L6280" t="s">
        <v>45735</v>
      </c>
      <c r="M6280" t="s">
        <v>45736</v>
      </c>
      <c r="N6280" t="str">
        <f t="shared" si="98"/>
        <v>INSERT INTO OCRD SET CardCode = 'C-06102',CardName = 'banana cute chop',Bname = '',MasterCode = '',CardType ='C', GroupCode = '115', BPGroup = '0', BrachCode = '', MTGroup = '0', Lat = '0', Lon = '0', UkeyCreate = 'c37d695c6f1144abdefa8890a921b8fb', CardStatus ='A', DateCreate = NOW() ;</v>
      </c>
    </row>
    <row r="6281" spans="1:14" x14ac:dyDescent="0.25">
      <c r="A6281" t="s">
        <v>12521</v>
      </c>
      <c r="B6281" t="s">
        <v>12522</v>
      </c>
      <c r="E6281" t="s">
        <v>10</v>
      </c>
      <c r="F6281">
        <v>115</v>
      </c>
      <c r="G6281">
        <v>0</v>
      </c>
      <c r="I6281">
        <v>0</v>
      </c>
      <c r="J6281">
        <v>0</v>
      </c>
      <c r="K6281">
        <v>0</v>
      </c>
      <c r="L6281" t="s">
        <v>45735</v>
      </c>
      <c r="M6281" t="s">
        <v>45736</v>
      </c>
      <c r="N6281" t="str">
        <f t="shared" si="98"/>
        <v>INSERT INTO OCRD SET CardCode = 'C-06103',CardName = 'สิริภพ สิงห์สุวรรณ',Bname = '',MasterCode = '',CardType ='C', GroupCode = '115', BPGroup = '0', BrachCode = '', MTGroup = '0', Lat = '0', Lon = '0', UkeyCreate = 'c37d695c6f1144abdefa8890a921b8fb', CardStatus ='A', DateCreate = NOW() ;</v>
      </c>
    </row>
    <row r="6282" spans="1:14" x14ac:dyDescent="0.25">
      <c r="A6282" t="s">
        <v>12523</v>
      </c>
      <c r="B6282" t="s">
        <v>12524</v>
      </c>
      <c r="E6282" t="s">
        <v>10</v>
      </c>
      <c r="F6282">
        <v>104</v>
      </c>
      <c r="G6282">
        <v>0</v>
      </c>
      <c r="I6282">
        <v>0</v>
      </c>
      <c r="J6282">
        <v>0</v>
      </c>
      <c r="K6282">
        <v>0</v>
      </c>
      <c r="L6282" t="s">
        <v>45735</v>
      </c>
      <c r="M6282" t="s">
        <v>45736</v>
      </c>
      <c r="N6282" t="str">
        <f t="shared" si="98"/>
        <v>INSERT INTO OCRD SET CardCode = 'C-06104',CardName = 'มีนนิ่งดี จำกัด',Bname = '',MasterCode = '',CardType ='C', GroupCode = '104', BPGroup = '0', BrachCode = '', MTGroup = '0', Lat = '0', Lon = '0', UkeyCreate = 'c37d695c6f1144abdefa8890a921b8fb', CardStatus ='A', DateCreate = NOW() ;</v>
      </c>
    </row>
    <row r="6283" spans="1:14" x14ac:dyDescent="0.25">
      <c r="A6283" t="s">
        <v>12525</v>
      </c>
      <c r="B6283" t="s">
        <v>12526</v>
      </c>
      <c r="E6283" t="s">
        <v>10</v>
      </c>
      <c r="F6283">
        <v>104</v>
      </c>
      <c r="G6283">
        <v>0</v>
      </c>
      <c r="I6283">
        <v>0</v>
      </c>
      <c r="J6283">
        <v>0</v>
      </c>
      <c r="K6283">
        <v>0</v>
      </c>
      <c r="L6283" t="s">
        <v>45735</v>
      </c>
      <c r="M6283" t="s">
        <v>45736</v>
      </c>
      <c r="N6283" t="str">
        <f t="shared" si="98"/>
        <v>INSERT INTO OCRD SET CardCode = 'C-06105',CardName = 'บางกอก อินเตอร์เนชั่นแนล สโตน จำกัด',Bname = '',MasterCode = '',CardType ='C', GroupCode = '104', BPGroup = '0', BrachCode = '', MTGroup = '0', Lat = '0', Lon = '0', UkeyCreate = 'c37d695c6f1144abdefa8890a921b8fb', CardStatus ='A', DateCreate = NOW() ;</v>
      </c>
    </row>
    <row r="6284" spans="1:14" x14ac:dyDescent="0.25">
      <c r="A6284" t="s">
        <v>12527</v>
      </c>
      <c r="B6284" t="s">
        <v>12528</v>
      </c>
      <c r="D6284" t="s">
        <v>655</v>
      </c>
      <c r="E6284" t="s">
        <v>10</v>
      </c>
      <c r="F6284">
        <v>115</v>
      </c>
      <c r="G6284">
        <v>0</v>
      </c>
      <c r="I6284">
        <v>0</v>
      </c>
      <c r="J6284">
        <v>0</v>
      </c>
      <c r="K6284">
        <v>0</v>
      </c>
      <c r="L6284" t="s">
        <v>45735</v>
      </c>
      <c r="M6284" t="s">
        <v>45736</v>
      </c>
      <c r="N6284" t="str">
        <f t="shared" si="98"/>
        <v>INSERT INTO OCRD SET CardCode = 'C-06106',CardName = 'แสงสูรย์ ขันอาษา',Bname = '',MasterCode = 'C-02694',CardType ='C', GroupCode = '115', BPGroup = '0', BrachCode = '', MTGroup = '0', Lat = '0', Lon = '0', UkeyCreate = 'c37d695c6f1144abdefa8890a921b8fb', CardStatus ='A', DateCreate = NOW() ;</v>
      </c>
    </row>
    <row r="6285" spans="1:14" x14ac:dyDescent="0.25">
      <c r="A6285" t="s">
        <v>12529</v>
      </c>
      <c r="B6285" t="s">
        <v>12530</v>
      </c>
      <c r="D6285" t="s">
        <v>655</v>
      </c>
      <c r="E6285" t="s">
        <v>10</v>
      </c>
      <c r="F6285">
        <v>115</v>
      </c>
      <c r="G6285">
        <v>0</v>
      </c>
      <c r="I6285">
        <v>0</v>
      </c>
      <c r="J6285">
        <v>0</v>
      </c>
      <c r="K6285">
        <v>0</v>
      </c>
      <c r="L6285" t="s">
        <v>45735</v>
      </c>
      <c r="M6285" t="s">
        <v>45736</v>
      </c>
      <c r="N6285" t="str">
        <f t="shared" si="98"/>
        <v>INSERT INTO OCRD SET CardCode = 'C-06107',CardName = 'เอชเล่อร์ ไทยนิต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286" spans="1:14" x14ac:dyDescent="0.25">
      <c r="A6286" t="s">
        <v>12531</v>
      </c>
      <c r="B6286" t="s">
        <v>12532</v>
      </c>
      <c r="D6286" t="s">
        <v>655</v>
      </c>
      <c r="E6286" t="s">
        <v>10</v>
      </c>
      <c r="F6286">
        <v>115</v>
      </c>
      <c r="G6286">
        <v>0</v>
      </c>
      <c r="I6286">
        <v>0</v>
      </c>
      <c r="J6286">
        <v>0</v>
      </c>
      <c r="K6286">
        <v>0</v>
      </c>
      <c r="L6286" t="s">
        <v>45735</v>
      </c>
      <c r="M6286" t="s">
        <v>45736</v>
      </c>
      <c r="N6286" t="str">
        <f t="shared" si="98"/>
        <v>INSERT INTO OCRD SET CardCode = 'C-06108',CardName = 'ที่นอนเบดไทม์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287" spans="1:14" x14ac:dyDescent="0.25">
      <c r="A6287" t="s">
        <v>12533</v>
      </c>
      <c r="B6287" t="s">
        <v>12534</v>
      </c>
      <c r="D6287" t="s">
        <v>655</v>
      </c>
      <c r="E6287" t="s">
        <v>10</v>
      </c>
      <c r="F6287">
        <v>115</v>
      </c>
      <c r="G6287">
        <v>0</v>
      </c>
      <c r="I6287">
        <v>0</v>
      </c>
      <c r="J6287">
        <v>0</v>
      </c>
      <c r="K6287">
        <v>0</v>
      </c>
      <c r="L6287" t="s">
        <v>45735</v>
      </c>
      <c r="M6287" t="s">
        <v>45736</v>
      </c>
      <c r="N6287" t="str">
        <f t="shared" si="98"/>
        <v>INSERT INTO OCRD SET CardCode = 'C-06109',CardName = 'ซูการไน บินมามุ',Bname = '',MasterCode = 'C-02694',CardType ='C', GroupCode = '115', BPGroup = '0', BrachCode = '', MTGroup = '0', Lat = '0', Lon = '0', UkeyCreate = 'c37d695c6f1144abdefa8890a921b8fb', CardStatus ='A', DateCreate = NOW() ;</v>
      </c>
    </row>
    <row r="6288" spans="1:14" x14ac:dyDescent="0.25">
      <c r="A6288" t="s">
        <v>12535</v>
      </c>
      <c r="B6288" t="s">
        <v>12536</v>
      </c>
      <c r="E6288" t="s">
        <v>10</v>
      </c>
      <c r="F6288">
        <v>112</v>
      </c>
      <c r="G6288">
        <v>0</v>
      </c>
      <c r="I6288">
        <v>0</v>
      </c>
      <c r="J6288">
        <v>0</v>
      </c>
      <c r="K6288">
        <v>0</v>
      </c>
      <c r="L6288" t="s">
        <v>45735</v>
      </c>
      <c r="M6288" t="s">
        <v>45736</v>
      </c>
      <c r="N6288" t="str">
        <f t="shared" si="98"/>
        <v>INSERT INTO OCRD SET CardCode = 'C-06110',CardName = 'ลักษ์ดี จำกัด',Bname = '',MasterCode = '',CardType ='C', GroupCode = '112', BPGroup = '0', BrachCode = '', MTGroup = '0', Lat = '0', Lon = '0', UkeyCreate = 'c37d695c6f1144abdefa8890a921b8fb', CardStatus ='A', DateCreate = NOW() ;</v>
      </c>
    </row>
    <row r="6289" spans="1:14" x14ac:dyDescent="0.25">
      <c r="A6289" t="s">
        <v>12537</v>
      </c>
      <c r="B6289" t="s">
        <v>12538</v>
      </c>
      <c r="D6289" t="s">
        <v>655</v>
      </c>
      <c r="E6289" t="s">
        <v>10</v>
      </c>
      <c r="F6289">
        <v>115</v>
      </c>
      <c r="G6289">
        <v>0</v>
      </c>
      <c r="I6289">
        <v>0</v>
      </c>
      <c r="J6289">
        <v>0</v>
      </c>
      <c r="K6289">
        <v>0</v>
      </c>
      <c r="L6289" t="s">
        <v>45735</v>
      </c>
      <c r="M6289" t="s">
        <v>45736</v>
      </c>
      <c r="N6289" t="str">
        <f t="shared" si="98"/>
        <v>INSERT INTO OCRD SET CardCode = 'C-06111',CardName = 'วรพจน์  มุขแม้นเหมือน',Bname = '',MasterCode = 'C-02694',CardType ='C', GroupCode = '115', BPGroup = '0', BrachCode = '', MTGroup = '0', Lat = '0', Lon = '0', UkeyCreate = 'c37d695c6f1144abdefa8890a921b8fb', CardStatus ='A', DateCreate = NOW() ;</v>
      </c>
    </row>
    <row r="6290" spans="1:14" x14ac:dyDescent="0.25">
      <c r="A6290" t="s">
        <v>12539</v>
      </c>
      <c r="B6290" t="s">
        <v>12540</v>
      </c>
      <c r="D6290" t="s">
        <v>655</v>
      </c>
      <c r="E6290" t="s">
        <v>10</v>
      </c>
      <c r="F6290">
        <v>115</v>
      </c>
      <c r="G6290">
        <v>0</v>
      </c>
      <c r="I6290">
        <v>0</v>
      </c>
      <c r="J6290">
        <v>0</v>
      </c>
      <c r="K6290">
        <v>0</v>
      </c>
      <c r="L6290" t="s">
        <v>45735</v>
      </c>
      <c r="M6290" t="s">
        <v>45736</v>
      </c>
      <c r="N6290" t="str">
        <f t="shared" si="98"/>
        <v>INSERT INTO OCRD SET CardCode = 'C-06112',CardName = 'สวรรค์  คำวอน',Bname = '',MasterCode = 'C-02694',CardType ='C', GroupCode = '115', BPGroup = '0', BrachCode = '', MTGroup = '0', Lat = '0', Lon = '0', UkeyCreate = 'c37d695c6f1144abdefa8890a921b8fb', CardStatus ='A', DateCreate = NOW() ;</v>
      </c>
    </row>
    <row r="6291" spans="1:14" x14ac:dyDescent="0.25">
      <c r="A6291" t="s">
        <v>12541</v>
      </c>
      <c r="B6291" t="s">
        <v>12542</v>
      </c>
      <c r="D6291" t="s">
        <v>655</v>
      </c>
      <c r="E6291" t="s">
        <v>10</v>
      </c>
      <c r="F6291">
        <v>115</v>
      </c>
      <c r="G6291">
        <v>0</v>
      </c>
      <c r="I6291">
        <v>0</v>
      </c>
      <c r="J6291">
        <v>0</v>
      </c>
      <c r="K6291">
        <v>0</v>
      </c>
      <c r="L6291" t="s">
        <v>45735</v>
      </c>
      <c r="M6291" t="s">
        <v>45736</v>
      </c>
      <c r="N6291" t="str">
        <f t="shared" si="98"/>
        <v>INSERT INTO OCRD SET CardCode = 'C-06113',CardName = 'Don Conner',Bname = '',MasterCode = 'C-02694',CardType ='C', GroupCode = '115', BPGroup = '0', BrachCode = '', MTGroup = '0', Lat = '0', Lon = '0', UkeyCreate = 'c37d695c6f1144abdefa8890a921b8fb', CardStatus ='A', DateCreate = NOW() ;</v>
      </c>
    </row>
    <row r="6292" spans="1:14" x14ac:dyDescent="0.25">
      <c r="A6292" t="s">
        <v>12543</v>
      </c>
      <c r="B6292" t="s">
        <v>12544</v>
      </c>
      <c r="E6292" t="s">
        <v>10</v>
      </c>
      <c r="F6292">
        <v>103</v>
      </c>
      <c r="G6292">
        <v>0</v>
      </c>
      <c r="I6292">
        <v>0</v>
      </c>
      <c r="J6292">
        <v>0</v>
      </c>
      <c r="K6292">
        <v>0</v>
      </c>
      <c r="L6292" t="s">
        <v>45735</v>
      </c>
      <c r="M6292" t="s">
        <v>45736</v>
      </c>
      <c r="N6292" t="str">
        <f t="shared" si="98"/>
        <v>INSERT INTO OCRD SET CardCode = 'C-06114',CardName = 'เกียรติเจริญวัชรพล',Bname = '',MasterCode = '',CardType ='C', GroupCode = '103', BPGroup = '0', BrachCode = '', MTGroup = '0', Lat = '0', Lon = '0', UkeyCreate = 'c37d695c6f1144abdefa8890a921b8fb', CardStatus ='A', DateCreate = NOW() ;</v>
      </c>
    </row>
    <row r="6293" spans="1:14" x14ac:dyDescent="0.25">
      <c r="A6293" t="s">
        <v>12545</v>
      </c>
      <c r="B6293" t="s">
        <v>12546</v>
      </c>
      <c r="D6293" t="s">
        <v>655</v>
      </c>
      <c r="E6293" t="s">
        <v>10</v>
      </c>
      <c r="F6293">
        <v>115</v>
      </c>
      <c r="G6293">
        <v>0</v>
      </c>
      <c r="I6293">
        <v>0</v>
      </c>
      <c r="J6293">
        <v>0</v>
      </c>
      <c r="K6293">
        <v>0</v>
      </c>
      <c r="L6293" t="s">
        <v>45735</v>
      </c>
      <c r="M6293" t="s">
        <v>45736</v>
      </c>
      <c r="N6293" t="str">
        <f t="shared" si="98"/>
        <v>INSERT INTO OCRD SET CardCode = 'C-06115',CardName = 'เอกลักษณ์ กาญจนบุษย์',Bname = '',MasterCode = 'C-02694',CardType ='C', GroupCode = '115', BPGroup = '0', BrachCode = '', MTGroup = '0', Lat = '0', Lon = '0', UkeyCreate = 'c37d695c6f1144abdefa8890a921b8fb', CardStatus ='A', DateCreate = NOW() ;</v>
      </c>
    </row>
    <row r="6294" spans="1:14" x14ac:dyDescent="0.25">
      <c r="A6294" t="s">
        <v>12547</v>
      </c>
      <c r="B6294" t="s">
        <v>12548</v>
      </c>
      <c r="D6294" t="s">
        <v>655</v>
      </c>
      <c r="E6294" t="s">
        <v>10</v>
      </c>
      <c r="F6294">
        <v>115</v>
      </c>
      <c r="G6294">
        <v>0</v>
      </c>
      <c r="I6294">
        <v>0</v>
      </c>
      <c r="J6294">
        <v>0</v>
      </c>
      <c r="K6294">
        <v>0</v>
      </c>
      <c r="L6294" t="s">
        <v>45735</v>
      </c>
      <c r="M6294" t="s">
        <v>45736</v>
      </c>
      <c r="N6294" t="str">
        <f t="shared" si="98"/>
        <v>INSERT INTO OCRD SET CardCode = 'C-06116',CardName = 'ดิเรก  มงคลฤกษ์',Bname = '',MasterCode = 'C-02694',CardType ='C', GroupCode = '115', BPGroup = '0', BrachCode = '', MTGroup = '0', Lat = '0', Lon = '0', UkeyCreate = 'c37d695c6f1144abdefa8890a921b8fb', CardStatus ='A', DateCreate = NOW() ;</v>
      </c>
    </row>
    <row r="6295" spans="1:14" x14ac:dyDescent="0.25">
      <c r="A6295" t="s">
        <v>12549</v>
      </c>
      <c r="B6295" t="s">
        <v>12550</v>
      </c>
      <c r="D6295" t="s">
        <v>655</v>
      </c>
      <c r="E6295" t="s">
        <v>10</v>
      </c>
      <c r="F6295">
        <v>115</v>
      </c>
      <c r="G6295">
        <v>0</v>
      </c>
      <c r="I6295">
        <v>0</v>
      </c>
      <c r="J6295">
        <v>0</v>
      </c>
      <c r="K6295">
        <v>0</v>
      </c>
      <c r="L6295" t="s">
        <v>45735</v>
      </c>
      <c r="M6295" t="s">
        <v>45736</v>
      </c>
      <c r="N6295" t="str">
        <f t="shared" si="98"/>
        <v>INSERT INTO OCRD SET CardCode = 'C-06117',CardName = 'อ็อบเจ็คทีฟ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296" spans="1:14" x14ac:dyDescent="0.25">
      <c r="A6296" t="s">
        <v>12551</v>
      </c>
      <c r="B6296" t="s">
        <v>12552</v>
      </c>
      <c r="E6296" t="s">
        <v>10</v>
      </c>
      <c r="F6296">
        <v>100</v>
      </c>
      <c r="G6296">
        <v>0</v>
      </c>
      <c r="I6296">
        <v>0</v>
      </c>
      <c r="J6296">
        <v>0</v>
      </c>
      <c r="K6296">
        <v>0</v>
      </c>
      <c r="L6296" t="s">
        <v>45735</v>
      </c>
      <c r="M6296" t="s">
        <v>45736</v>
      </c>
      <c r="N6296" t="str">
        <f t="shared" si="98"/>
        <v>INSERT INTO OCRD SET CardCode = 'C-06118',CardName = 'เชี่ยวชาญอินดัสทรี (1989) จำกัด',Bname = '',MasterCode = '',CardType ='C', GroupCode = '100', BPGroup = '0', BrachCode = '', MTGroup = '0', Lat = '0', Lon = '0', UkeyCreate = 'c37d695c6f1144abdefa8890a921b8fb', CardStatus ='A', DateCreate = NOW() ;</v>
      </c>
    </row>
    <row r="6297" spans="1:14" x14ac:dyDescent="0.25">
      <c r="A6297" t="s">
        <v>12553</v>
      </c>
      <c r="B6297" t="s">
        <v>12554</v>
      </c>
      <c r="D6297" t="s">
        <v>655</v>
      </c>
      <c r="E6297" t="s">
        <v>10</v>
      </c>
      <c r="F6297">
        <v>115</v>
      </c>
      <c r="G6297">
        <v>0</v>
      </c>
      <c r="I6297">
        <v>0</v>
      </c>
      <c r="J6297">
        <v>0</v>
      </c>
      <c r="K6297">
        <v>0</v>
      </c>
      <c r="L6297" t="s">
        <v>45735</v>
      </c>
      <c r="M6297" t="s">
        <v>45736</v>
      </c>
      <c r="N6297" t="str">
        <f t="shared" si="98"/>
        <v>INSERT INTO OCRD SET CardCode = 'C-06119',CardName = 'เกรียงวุฒิ อุปอง',Bname = '',MasterCode = 'C-02694',CardType ='C', GroupCode = '115', BPGroup = '0', BrachCode = '', MTGroup = '0', Lat = '0', Lon = '0', UkeyCreate = 'c37d695c6f1144abdefa8890a921b8fb', CardStatus ='A', DateCreate = NOW() ;</v>
      </c>
    </row>
    <row r="6298" spans="1:14" x14ac:dyDescent="0.25">
      <c r="A6298" t="s">
        <v>12555</v>
      </c>
      <c r="B6298" t="s">
        <v>12556</v>
      </c>
      <c r="D6298" t="s">
        <v>655</v>
      </c>
      <c r="E6298" t="s">
        <v>10</v>
      </c>
      <c r="F6298">
        <v>115</v>
      </c>
      <c r="G6298">
        <v>0</v>
      </c>
      <c r="I6298">
        <v>0</v>
      </c>
      <c r="J6298">
        <v>0</v>
      </c>
      <c r="K6298">
        <v>0</v>
      </c>
      <c r="L6298" t="s">
        <v>45735</v>
      </c>
      <c r="M6298" t="s">
        <v>45736</v>
      </c>
      <c r="N6298" t="str">
        <f t="shared" si="98"/>
        <v>INSERT INTO OCRD SET CardCode = 'C-06120',CardName = 'อรรถวุฒิ สิริจินดา',Bname = '',MasterCode = 'C-02694',CardType ='C', GroupCode = '115', BPGroup = '0', BrachCode = '', MTGroup = '0', Lat = '0', Lon = '0', UkeyCreate = 'c37d695c6f1144abdefa8890a921b8fb', CardStatus ='A', DateCreate = NOW() ;</v>
      </c>
    </row>
    <row r="6299" spans="1:14" x14ac:dyDescent="0.25">
      <c r="A6299" t="s">
        <v>12557</v>
      </c>
      <c r="B6299" t="s">
        <v>12558</v>
      </c>
      <c r="D6299" t="s">
        <v>655</v>
      </c>
      <c r="E6299" t="s">
        <v>10</v>
      </c>
      <c r="F6299">
        <v>115</v>
      </c>
      <c r="G6299">
        <v>0</v>
      </c>
      <c r="I6299">
        <v>0</v>
      </c>
      <c r="J6299">
        <v>0</v>
      </c>
      <c r="K6299">
        <v>0</v>
      </c>
      <c r="L6299" t="s">
        <v>45735</v>
      </c>
      <c r="M6299" t="s">
        <v>45736</v>
      </c>
      <c r="N6299" t="str">
        <f t="shared" si="98"/>
        <v>INSERT INTO OCRD SET CardCode = 'C-06121',CardName = 'ประเสริฐ พลดงนอก',Bname = '',MasterCode = 'C-02694',CardType ='C', GroupCode = '115', BPGroup = '0', BrachCode = '', MTGroup = '0', Lat = '0', Lon = '0', UkeyCreate = 'c37d695c6f1144abdefa8890a921b8fb', CardStatus ='A', DateCreate = NOW() ;</v>
      </c>
    </row>
    <row r="6300" spans="1:14" x14ac:dyDescent="0.25">
      <c r="A6300" t="s">
        <v>12559</v>
      </c>
      <c r="B6300" t="s">
        <v>12560</v>
      </c>
      <c r="D6300" t="s">
        <v>655</v>
      </c>
      <c r="E6300" t="s">
        <v>10</v>
      </c>
      <c r="F6300">
        <v>115</v>
      </c>
      <c r="G6300">
        <v>0</v>
      </c>
      <c r="I6300">
        <v>0</v>
      </c>
      <c r="J6300">
        <v>0</v>
      </c>
      <c r="K6300">
        <v>0</v>
      </c>
      <c r="L6300" t="s">
        <v>45735</v>
      </c>
      <c r="M6300" t="s">
        <v>45736</v>
      </c>
      <c r="N6300" t="str">
        <f t="shared" si="98"/>
        <v>INSERT INTO OCRD SET CardCode = 'C-06122',CardName = 'จรูญ',Bname = '',MasterCode = 'C-02694',CardType ='C', GroupCode = '115', BPGroup = '0', BrachCode = '', MTGroup = '0', Lat = '0', Lon = '0', UkeyCreate = 'c37d695c6f1144abdefa8890a921b8fb', CardStatus ='A', DateCreate = NOW() ;</v>
      </c>
    </row>
    <row r="6301" spans="1:14" x14ac:dyDescent="0.25">
      <c r="A6301" t="s">
        <v>12561</v>
      </c>
      <c r="B6301" t="s">
        <v>12562</v>
      </c>
      <c r="D6301" t="s">
        <v>655</v>
      </c>
      <c r="E6301" t="s">
        <v>10</v>
      </c>
      <c r="F6301">
        <v>115</v>
      </c>
      <c r="G6301">
        <v>0</v>
      </c>
      <c r="I6301">
        <v>0</v>
      </c>
      <c r="J6301">
        <v>0</v>
      </c>
      <c r="K6301">
        <v>0</v>
      </c>
      <c r="L6301" t="s">
        <v>45735</v>
      </c>
      <c r="M6301" t="s">
        <v>45736</v>
      </c>
      <c r="N6301" t="str">
        <f t="shared" si="98"/>
        <v>INSERT INTO OCRD SET CardCode = 'C-06123',CardName = 'สุวัฒน์  วัฒนวิเชียร',Bname = '',MasterCode = 'C-02694',CardType ='C', GroupCode = '115', BPGroup = '0', BrachCode = '', MTGroup = '0', Lat = '0', Lon = '0', UkeyCreate = 'c37d695c6f1144abdefa8890a921b8fb', CardStatus ='A', DateCreate = NOW() ;</v>
      </c>
    </row>
    <row r="6302" spans="1:14" x14ac:dyDescent="0.25">
      <c r="A6302" t="s">
        <v>12563</v>
      </c>
      <c r="B6302" t="s">
        <v>12564</v>
      </c>
      <c r="D6302" t="s">
        <v>655</v>
      </c>
      <c r="E6302" t="s">
        <v>10</v>
      </c>
      <c r="F6302">
        <v>115</v>
      </c>
      <c r="G6302">
        <v>0</v>
      </c>
      <c r="I6302">
        <v>0</v>
      </c>
      <c r="J6302">
        <v>0</v>
      </c>
      <c r="K6302">
        <v>0</v>
      </c>
      <c r="L6302" t="s">
        <v>45735</v>
      </c>
      <c r="M6302" t="s">
        <v>45736</v>
      </c>
      <c r="N6302" t="str">
        <f t="shared" si="98"/>
        <v>INSERT INTO OCRD SET CardCode = 'C-06124',CardName = 'ธีระวัฒน์ กอวสดี',Bname = '',MasterCode = 'C-02694',CardType ='C', GroupCode = '115', BPGroup = '0', BrachCode = '', MTGroup = '0', Lat = '0', Lon = '0', UkeyCreate = 'c37d695c6f1144abdefa8890a921b8fb', CardStatus ='A', DateCreate = NOW() ;</v>
      </c>
    </row>
    <row r="6303" spans="1:14" x14ac:dyDescent="0.25">
      <c r="A6303" t="s">
        <v>12565</v>
      </c>
      <c r="B6303" t="s">
        <v>12566</v>
      </c>
      <c r="E6303" t="s">
        <v>10</v>
      </c>
      <c r="F6303">
        <v>100</v>
      </c>
      <c r="G6303">
        <v>0</v>
      </c>
      <c r="I6303">
        <v>0</v>
      </c>
      <c r="J6303">
        <v>0</v>
      </c>
      <c r="K6303">
        <v>0</v>
      </c>
      <c r="L6303" t="s">
        <v>45735</v>
      </c>
      <c r="M6303" t="s">
        <v>45736</v>
      </c>
      <c r="N6303" t="str">
        <f t="shared" si="98"/>
        <v>INSERT INTO OCRD SET CardCode = 'C-06125',CardName = 'เอ พลัส พี คอนสตรัคชั่น(สำนักงานใหญ่)',Bname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304" spans="1:14" x14ac:dyDescent="0.25">
      <c r="A6304" t="s">
        <v>12567</v>
      </c>
      <c r="B6304" t="s">
        <v>12568</v>
      </c>
      <c r="E6304" t="s">
        <v>10</v>
      </c>
      <c r="F6304">
        <v>103</v>
      </c>
      <c r="G6304">
        <v>0</v>
      </c>
      <c r="I6304">
        <v>0</v>
      </c>
      <c r="J6304">
        <v>0</v>
      </c>
      <c r="K6304">
        <v>0</v>
      </c>
      <c r="L6304" t="s">
        <v>45735</v>
      </c>
      <c r="M6304" t="s">
        <v>45736</v>
      </c>
      <c r="N6304" t="str">
        <f t="shared" si="98"/>
        <v>INSERT INTO OCRD SET CardCode = 'C-06126',CardName = 'ศริทรัพย์',Bname = '',MasterCode = '',CardType ='C', GroupCode = '103', BPGroup = '0', BrachCode = '', MTGroup = '0', Lat = '0', Lon = '0', UkeyCreate = 'c37d695c6f1144abdefa8890a921b8fb', CardStatus ='A', DateCreate = NOW() ;</v>
      </c>
    </row>
    <row r="6305" spans="1:14" x14ac:dyDescent="0.25">
      <c r="A6305" t="s">
        <v>12569</v>
      </c>
      <c r="B6305" t="s">
        <v>12570</v>
      </c>
      <c r="D6305" t="s">
        <v>655</v>
      </c>
      <c r="E6305" t="s">
        <v>10</v>
      </c>
      <c r="F6305">
        <v>115</v>
      </c>
      <c r="G6305">
        <v>0</v>
      </c>
      <c r="I6305">
        <v>0</v>
      </c>
      <c r="J6305">
        <v>0</v>
      </c>
      <c r="K6305">
        <v>0</v>
      </c>
      <c r="L6305" t="s">
        <v>45735</v>
      </c>
      <c r="M6305" t="s">
        <v>45736</v>
      </c>
      <c r="N6305" t="str">
        <f t="shared" si="98"/>
        <v>INSERT INTO OCRD SET CardCode = 'C-06127',CardName = 'Martin Brown',Bname = '',MasterCode = 'C-02694',CardType ='C', GroupCode = '115', BPGroup = '0', BrachCode = '', MTGroup = '0', Lat = '0', Lon = '0', UkeyCreate = 'c37d695c6f1144abdefa8890a921b8fb', CardStatus ='A', DateCreate = NOW() ;</v>
      </c>
    </row>
    <row r="6306" spans="1:14" x14ac:dyDescent="0.25">
      <c r="A6306" t="s">
        <v>12571</v>
      </c>
      <c r="B6306" t="s">
        <v>12572</v>
      </c>
      <c r="D6306" t="s">
        <v>655</v>
      </c>
      <c r="E6306" t="s">
        <v>10</v>
      </c>
      <c r="F6306">
        <v>115</v>
      </c>
      <c r="G6306">
        <v>0</v>
      </c>
      <c r="I6306">
        <v>0</v>
      </c>
      <c r="J6306">
        <v>0</v>
      </c>
      <c r="K6306">
        <v>0</v>
      </c>
      <c r="L6306" t="s">
        <v>45735</v>
      </c>
      <c r="M6306" t="s">
        <v>45736</v>
      </c>
      <c r="N6306" t="str">
        <f t="shared" si="98"/>
        <v>INSERT INTO OCRD SET CardCode = 'C-06128',CardName = 'ไพฑูรย์  ฤกษ์อร่าม',Bname = '',MasterCode = 'C-02694',CardType ='C', GroupCode = '115', BPGroup = '0', BrachCode = '', MTGroup = '0', Lat = '0', Lon = '0', UkeyCreate = 'c37d695c6f1144abdefa8890a921b8fb', CardStatus ='A', DateCreate = NOW() ;</v>
      </c>
    </row>
    <row r="6307" spans="1:14" x14ac:dyDescent="0.25">
      <c r="A6307" t="s">
        <v>12573</v>
      </c>
      <c r="B6307" t="s">
        <v>12574</v>
      </c>
      <c r="D6307" t="s">
        <v>655</v>
      </c>
      <c r="E6307" t="s">
        <v>10</v>
      </c>
      <c r="F6307">
        <v>115</v>
      </c>
      <c r="G6307">
        <v>0</v>
      </c>
      <c r="I6307">
        <v>0</v>
      </c>
      <c r="J6307">
        <v>0</v>
      </c>
      <c r="K6307">
        <v>0</v>
      </c>
      <c r="L6307" t="s">
        <v>45735</v>
      </c>
      <c r="M6307" t="s">
        <v>45736</v>
      </c>
      <c r="N6307" t="str">
        <f t="shared" si="98"/>
        <v>INSERT INTO OCRD SET CardCode = 'C-06129',CardName = 'ธเนศ ภู่กลีบ',Bname = '',MasterCode = 'C-02694',CardType ='C', GroupCode = '115', BPGroup = '0', BrachCode = '', MTGroup = '0', Lat = '0', Lon = '0', UkeyCreate = 'c37d695c6f1144abdefa8890a921b8fb', CardStatus ='A', DateCreate = NOW() ;</v>
      </c>
    </row>
    <row r="6308" spans="1:14" x14ac:dyDescent="0.25">
      <c r="A6308" t="s">
        <v>12575</v>
      </c>
      <c r="B6308" t="s">
        <v>12576</v>
      </c>
      <c r="E6308" t="s">
        <v>10</v>
      </c>
      <c r="F6308">
        <v>115</v>
      </c>
      <c r="G6308">
        <v>0</v>
      </c>
      <c r="I6308">
        <v>0</v>
      </c>
      <c r="J6308">
        <v>0</v>
      </c>
      <c r="K6308">
        <v>0</v>
      </c>
      <c r="L6308" t="s">
        <v>45735</v>
      </c>
      <c r="M6308" t="s">
        <v>45736</v>
      </c>
      <c r="N6308" t="str">
        <f t="shared" si="98"/>
        <v>INSERT INTO OCRD SET CardCode = 'C-06130',CardName = 'ธวัช  ไชยบุญมา',Bname = '',MasterCode = '',CardType ='C', GroupCode = '115', BPGroup = '0', BrachCode = '', MTGroup = '0', Lat = '0', Lon = '0', UkeyCreate = 'c37d695c6f1144abdefa8890a921b8fb', CardStatus ='A', DateCreate = NOW() ;</v>
      </c>
    </row>
    <row r="6309" spans="1:14" x14ac:dyDescent="0.25">
      <c r="A6309" t="s">
        <v>12577</v>
      </c>
      <c r="B6309" t="s">
        <v>12578</v>
      </c>
      <c r="D6309" t="s">
        <v>655</v>
      </c>
      <c r="E6309" t="s">
        <v>10</v>
      </c>
      <c r="F6309">
        <v>115</v>
      </c>
      <c r="G6309">
        <v>0</v>
      </c>
      <c r="I6309">
        <v>0</v>
      </c>
      <c r="J6309">
        <v>0</v>
      </c>
      <c r="K6309">
        <v>0</v>
      </c>
      <c r="L6309" t="s">
        <v>45735</v>
      </c>
      <c r="M6309" t="s">
        <v>45736</v>
      </c>
      <c r="N6309" t="str">
        <f t="shared" si="98"/>
        <v>INSERT INTO OCRD SET CardCode = 'C-06131',CardName = 'สุนทร ประสงค์ประสิทธิ์',Bname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6310" spans="1:14" x14ac:dyDescent="0.25">
      <c r="A6310" t="s">
        <v>12579</v>
      </c>
      <c r="B6310" t="s">
        <v>12580</v>
      </c>
      <c r="D6310" t="s">
        <v>655</v>
      </c>
      <c r="E6310" t="s">
        <v>10</v>
      </c>
      <c r="F6310">
        <v>115</v>
      </c>
      <c r="G6310">
        <v>0</v>
      </c>
      <c r="I6310">
        <v>0</v>
      </c>
      <c r="J6310">
        <v>0</v>
      </c>
      <c r="K6310">
        <v>0</v>
      </c>
      <c r="L6310" t="s">
        <v>45735</v>
      </c>
      <c r="M6310" t="s">
        <v>45736</v>
      </c>
      <c r="N6310" t="str">
        <f t="shared" si="98"/>
        <v>INSERT INTO OCRD SET CardCode = 'C-06132',CardName = 'ศักดิ์ชัย  ทอนมาตย์',Bname = '',MasterCode = 'C-02694',CardType ='C', GroupCode = '115', BPGroup = '0', BrachCode = '', MTGroup = '0', Lat = '0', Lon = '0', UkeyCreate = 'c37d695c6f1144abdefa8890a921b8fb', CardStatus ='A', DateCreate = NOW() ;</v>
      </c>
    </row>
    <row r="6311" spans="1:14" x14ac:dyDescent="0.25">
      <c r="A6311" t="s">
        <v>12581</v>
      </c>
      <c r="B6311" t="s">
        <v>12582</v>
      </c>
      <c r="D6311" t="s">
        <v>655</v>
      </c>
      <c r="E6311" t="s">
        <v>10</v>
      </c>
      <c r="F6311">
        <v>115</v>
      </c>
      <c r="G6311">
        <v>0</v>
      </c>
      <c r="I6311">
        <v>0</v>
      </c>
      <c r="J6311">
        <v>0</v>
      </c>
      <c r="K6311">
        <v>0</v>
      </c>
      <c r="L6311" t="s">
        <v>45735</v>
      </c>
      <c r="M6311" t="s">
        <v>45736</v>
      </c>
      <c r="N6311" t="str">
        <f t="shared" si="98"/>
        <v>INSERT INTO OCRD SET CardCode = 'C-06133',CardName = 'พรเทพ จันทินาคม',Bname = '',MasterCode = 'C-02694',CardType ='C', GroupCode = '115', BPGroup = '0', BrachCode = '', MTGroup = '0', Lat = '0', Lon = '0', UkeyCreate = 'c37d695c6f1144abdefa8890a921b8fb', CardStatus ='A', DateCreate = NOW() ;</v>
      </c>
    </row>
    <row r="6312" spans="1:14" x14ac:dyDescent="0.25">
      <c r="A6312" t="s">
        <v>12583</v>
      </c>
      <c r="B6312" t="s">
        <v>12584</v>
      </c>
      <c r="D6312" t="s">
        <v>655</v>
      </c>
      <c r="E6312" t="s">
        <v>10</v>
      </c>
      <c r="F6312">
        <v>115</v>
      </c>
      <c r="G6312">
        <v>0</v>
      </c>
      <c r="I6312">
        <v>0</v>
      </c>
      <c r="J6312">
        <v>0</v>
      </c>
      <c r="K6312">
        <v>0</v>
      </c>
      <c r="L6312" t="s">
        <v>45735</v>
      </c>
      <c r="M6312" t="s">
        <v>45736</v>
      </c>
      <c r="N6312" t="str">
        <f t="shared" si="98"/>
        <v>INSERT INTO OCRD SET CardCode = 'C-06134',CardName = 'พระเอกชัย ฐิติโก',Bname = '',MasterCode = 'C-02694',CardType ='C', GroupCode = '115', BPGroup = '0', BrachCode = '', MTGroup = '0', Lat = '0', Lon = '0', UkeyCreate = 'c37d695c6f1144abdefa8890a921b8fb', CardStatus ='A', DateCreate = NOW() ;</v>
      </c>
    </row>
    <row r="6313" spans="1:14" x14ac:dyDescent="0.25">
      <c r="A6313" t="s">
        <v>12585</v>
      </c>
      <c r="B6313" t="s">
        <v>12586</v>
      </c>
      <c r="D6313" t="s">
        <v>655</v>
      </c>
      <c r="E6313" t="s">
        <v>10</v>
      </c>
      <c r="F6313">
        <v>115</v>
      </c>
      <c r="G6313">
        <v>0</v>
      </c>
      <c r="I6313">
        <v>0</v>
      </c>
      <c r="J6313">
        <v>0</v>
      </c>
      <c r="K6313">
        <v>0</v>
      </c>
      <c r="L6313" t="s">
        <v>45735</v>
      </c>
      <c r="M6313" t="s">
        <v>45736</v>
      </c>
      <c r="N6313" t="str">
        <f t="shared" si="98"/>
        <v>INSERT INTO OCRD SET CardCode = 'C-06135',CardName = 'จิตติมา',Bname = '',MasterCode = 'C-02694',CardType ='C', GroupCode = '115', BPGroup = '0', BrachCode = '', MTGroup = '0', Lat = '0', Lon = '0', UkeyCreate = 'c37d695c6f1144abdefa8890a921b8fb', CardStatus ='A', DateCreate = NOW() ;</v>
      </c>
    </row>
    <row r="6314" spans="1:14" x14ac:dyDescent="0.25">
      <c r="A6314" t="s">
        <v>12587</v>
      </c>
      <c r="B6314" t="s">
        <v>12588</v>
      </c>
      <c r="D6314" t="s">
        <v>655</v>
      </c>
      <c r="E6314" t="s">
        <v>10</v>
      </c>
      <c r="F6314">
        <v>115</v>
      </c>
      <c r="G6314">
        <v>0</v>
      </c>
      <c r="I6314">
        <v>0</v>
      </c>
      <c r="J6314">
        <v>0</v>
      </c>
      <c r="K6314">
        <v>0</v>
      </c>
      <c r="L6314" t="s">
        <v>45735</v>
      </c>
      <c r="M6314" t="s">
        <v>45736</v>
      </c>
      <c r="N6314" t="str">
        <f t="shared" si="98"/>
        <v>INSERT INTO OCRD SET CardCode = 'C-06136',CardName = 'ประดิษฐ์ ศรีสินสมุทร',Bname = '',MasterCode = 'C-02694',CardType ='C', GroupCode = '115', BPGroup = '0', BrachCode = '', MTGroup = '0', Lat = '0', Lon = '0', UkeyCreate = 'c37d695c6f1144abdefa8890a921b8fb', CardStatus ='A', DateCreate = NOW() ;</v>
      </c>
    </row>
    <row r="6315" spans="1:14" x14ac:dyDescent="0.25">
      <c r="A6315" t="s">
        <v>12589</v>
      </c>
      <c r="B6315" t="s">
        <v>12590</v>
      </c>
      <c r="D6315" t="s">
        <v>655</v>
      </c>
      <c r="E6315" t="s">
        <v>10</v>
      </c>
      <c r="F6315">
        <v>115</v>
      </c>
      <c r="G6315">
        <v>0</v>
      </c>
      <c r="I6315">
        <v>0</v>
      </c>
      <c r="J6315">
        <v>0</v>
      </c>
      <c r="K6315">
        <v>0</v>
      </c>
      <c r="L6315" t="s">
        <v>45735</v>
      </c>
      <c r="M6315" t="s">
        <v>45736</v>
      </c>
      <c r="N6315" t="str">
        <f t="shared" si="98"/>
        <v>INSERT INTO OCRD SET CardCode = 'C-06137',CardName = 'ธีรพล พรเจริญชัยศิลป์',Bname = '',MasterCode = 'C-02694',CardType ='C', GroupCode = '115', BPGroup = '0', BrachCode = '', MTGroup = '0', Lat = '0', Lon = '0', UkeyCreate = 'c37d695c6f1144abdefa8890a921b8fb', CardStatus ='A', DateCreate = NOW() ;</v>
      </c>
    </row>
    <row r="6316" spans="1:14" x14ac:dyDescent="0.25">
      <c r="A6316" t="s">
        <v>12591</v>
      </c>
      <c r="B6316" t="s">
        <v>12592</v>
      </c>
      <c r="D6316" t="s">
        <v>655</v>
      </c>
      <c r="E6316" t="s">
        <v>10</v>
      </c>
      <c r="F6316">
        <v>115</v>
      </c>
      <c r="G6316">
        <v>0</v>
      </c>
      <c r="I6316">
        <v>0</v>
      </c>
      <c r="J6316">
        <v>0</v>
      </c>
      <c r="K6316">
        <v>0</v>
      </c>
      <c r="L6316" t="s">
        <v>45735</v>
      </c>
      <c r="M6316" t="s">
        <v>45736</v>
      </c>
      <c r="N6316" t="str">
        <f t="shared" si="98"/>
        <v>INSERT INTO OCRD SET CardCode = 'C-06138',CardName = 'กฤษฎา  เล้าฐานะเจริญ',Bname = '',MasterCode = 'C-02694',CardType ='C', GroupCode = '115', BPGroup = '0', BrachCode = '', MTGroup = '0', Lat = '0', Lon = '0', UkeyCreate = 'c37d695c6f1144abdefa8890a921b8fb', CardStatus ='A', DateCreate = NOW() ;</v>
      </c>
    </row>
    <row r="6317" spans="1:14" x14ac:dyDescent="0.25">
      <c r="A6317" t="s">
        <v>12593</v>
      </c>
      <c r="B6317" t="s">
        <v>12594</v>
      </c>
      <c r="D6317" t="s">
        <v>655</v>
      </c>
      <c r="E6317" t="s">
        <v>10</v>
      </c>
      <c r="F6317">
        <v>115</v>
      </c>
      <c r="G6317">
        <v>0</v>
      </c>
      <c r="I6317">
        <v>0</v>
      </c>
      <c r="J6317">
        <v>0</v>
      </c>
      <c r="K6317">
        <v>0</v>
      </c>
      <c r="L6317" t="s">
        <v>45735</v>
      </c>
      <c r="M6317" t="s">
        <v>45736</v>
      </c>
      <c r="N6317" t="str">
        <f t="shared" si="98"/>
        <v>INSERT INTO OCRD SET CardCode = 'C-06139',CardName = 'ธีรพันธ์ กิตติกาญจนานนท์',Bname = '',MasterCode = 'C-02694',CardType ='C', GroupCode = '115', BPGroup = '0', BrachCode = '', MTGroup = '0', Lat = '0', Lon = '0', UkeyCreate = 'c37d695c6f1144abdefa8890a921b8fb', CardStatus ='A', DateCreate = NOW() ;</v>
      </c>
    </row>
    <row r="6318" spans="1:14" x14ac:dyDescent="0.25">
      <c r="A6318" t="s">
        <v>12595</v>
      </c>
      <c r="B6318" t="s">
        <v>12596</v>
      </c>
      <c r="D6318" t="s">
        <v>655</v>
      </c>
      <c r="E6318" t="s">
        <v>10</v>
      </c>
      <c r="F6318">
        <v>115</v>
      </c>
      <c r="G6318">
        <v>0</v>
      </c>
      <c r="I6318">
        <v>0</v>
      </c>
      <c r="J6318">
        <v>0</v>
      </c>
      <c r="K6318">
        <v>0</v>
      </c>
      <c r="L6318" t="s">
        <v>45735</v>
      </c>
      <c r="M6318" t="s">
        <v>45736</v>
      </c>
      <c r="N6318" t="str">
        <f t="shared" si="98"/>
        <v>INSERT INTO OCRD SET CardCode = 'C-06140',CardName = 'ณัฐวุฒิ เอื้ออารีย์กุล',Bname = '',MasterCode = 'C-02694',CardType ='C', GroupCode = '115', BPGroup = '0', BrachCode = '', MTGroup = '0', Lat = '0', Lon = '0', UkeyCreate = 'c37d695c6f1144abdefa8890a921b8fb', CardStatus ='A', DateCreate = NOW() ;</v>
      </c>
    </row>
    <row r="6319" spans="1:14" x14ac:dyDescent="0.25">
      <c r="A6319" t="s">
        <v>12597</v>
      </c>
      <c r="B6319" t="s">
        <v>12598</v>
      </c>
      <c r="D6319" t="s">
        <v>655</v>
      </c>
      <c r="E6319" t="s">
        <v>10</v>
      </c>
      <c r="F6319">
        <v>115</v>
      </c>
      <c r="G6319">
        <v>0</v>
      </c>
      <c r="I6319">
        <v>0</v>
      </c>
      <c r="J6319">
        <v>0</v>
      </c>
      <c r="K6319">
        <v>0</v>
      </c>
      <c r="L6319" t="s">
        <v>45735</v>
      </c>
      <c r="M6319" t="s">
        <v>45736</v>
      </c>
      <c r="N6319" t="str">
        <f t="shared" si="98"/>
        <v>INSERT INTO OCRD SET CardCode = 'C-06141',CardName = 'natthapol  samankhati',Bname = '',MasterCode = 'C-02694',CardType ='C', GroupCode = '115', BPGroup = '0', BrachCode = '', MTGroup = '0', Lat = '0', Lon = '0', UkeyCreate = 'c37d695c6f1144abdefa8890a921b8fb', CardStatus ='A', DateCreate = NOW() ;</v>
      </c>
    </row>
    <row r="6320" spans="1:14" x14ac:dyDescent="0.25">
      <c r="A6320" t="s">
        <v>12599</v>
      </c>
      <c r="B6320" t="s">
        <v>12600</v>
      </c>
      <c r="D6320" t="s">
        <v>655</v>
      </c>
      <c r="E6320" t="s">
        <v>10</v>
      </c>
      <c r="F6320">
        <v>115</v>
      </c>
      <c r="G6320">
        <v>0</v>
      </c>
      <c r="I6320">
        <v>0</v>
      </c>
      <c r="J6320">
        <v>0</v>
      </c>
      <c r="K6320">
        <v>0</v>
      </c>
      <c r="L6320" t="s">
        <v>45735</v>
      </c>
      <c r="M6320" t="s">
        <v>45736</v>
      </c>
      <c r="N6320" t="str">
        <f t="shared" si="98"/>
        <v>INSERT INTO OCRD SET CardCode = 'C-06142',CardName = 'รพีพงษ์ ศันสนะกุล',Bname = '',MasterCode = 'C-02694',CardType ='C', GroupCode = '115', BPGroup = '0', BrachCode = '', MTGroup = '0', Lat = '0', Lon = '0', UkeyCreate = 'c37d695c6f1144abdefa8890a921b8fb', CardStatus ='A', DateCreate = NOW() ;</v>
      </c>
    </row>
    <row r="6321" spans="1:14" x14ac:dyDescent="0.25">
      <c r="A6321" t="s">
        <v>12601</v>
      </c>
      <c r="B6321" t="s">
        <v>12602</v>
      </c>
      <c r="D6321" t="s">
        <v>655</v>
      </c>
      <c r="E6321" t="s">
        <v>10</v>
      </c>
      <c r="F6321">
        <v>115</v>
      </c>
      <c r="G6321">
        <v>0</v>
      </c>
      <c r="I6321">
        <v>0</v>
      </c>
      <c r="J6321">
        <v>0</v>
      </c>
      <c r="K6321">
        <v>0</v>
      </c>
      <c r="L6321" t="s">
        <v>45735</v>
      </c>
      <c r="M6321" t="s">
        <v>45736</v>
      </c>
      <c r="N6321" t="str">
        <f t="shared" si="98"/>
        <v>INSERT INTO OCRD SET CardCode = 'C-06143',CardName = 'นุกูล ทานะขันธ์',Bname = '',MasterCode = 'C-02694',CardType ='C', GroupCode = '115', BPGroup = '0', BrachCode = '', MTGroup = '0', Lat = '0', Lon = '0', UkeyCreate = 'c37d695c6f1144abdefa8890a921b8fb', CardStatus ='A', DateCreate = NOW() ;</v>
      </c>
    </row>
    <row r="6322" spans="1:14" x14ac:dyDescent="0.25">
      <c r="A6322" t="s">
        <v>12603</v>
      </c>
      <c r="B6322" t="s">
        <v>12604</v>
      </c>
      <c r="D6322" t="s">
        <v>655</v>
      </c>
      <c r="E6322" t="s">
        <v>10</v>
      </c>
      <c r="F6322">
        <v>115</v>
      </c>
      <c r="G6322">
        <v>0</v>
      </c>
      <c r="I6322">
        <v>0</v>
      </c>
      <c r="J6322">
        <v>0</v>
      </c>
      <c r="K6322">
        <v>0</v>
      </c>
      <c r="L6322" t="s">
        <v>45735</v>
      </c>
      <c r="M6322" t="s">
        <v>45736</v>
      </c>
      <c r="N6322" t="str">
        <f t="shared" si="98"/>
        <v>INSERT INTO OCRD SET CardCode = 'C-06144',CardName = 'อมรพงศ์ ยมนา',Bname = '',MasterCode = 'C-02694',CardType ='C', GroupCode = '115', BPGroup = '0', BrachCode = '', MTGroup = '0', Lat = '0', Lon = '0', UkeyCreate = 'c37d695c6f1144abdefa8890a921b8fb', CardStatus ='A', DateCreate = NOW() ;</v>
      </c>
    </row>
    <row r="6323" spans="1:14" x14ac:dyDescent="0.25">
      <c r="A6323" t="s">
        <v>12605</v>
      </c>
      <c r="B6323" t="s">
        <v>12606</v>
      </c>
      <c r="E6323" t="s">
        <v>10</v>
      </c>
      <c r="F6323">
        <v>115</v>
      </c>
      <c r="G6323">
        <v>0</v>
      </c>
      <c r="I6323">
        <v>0</v>
      </c>
      <c r="J6323">
        <v>0</v>
      </c>
      <c r="K6323">
        <v>0</v>
      </c>
      <c r="L6323" t="s">
        <v>45735</v>
      </c>
      <c r="M6323" t="s">
        <v>45736</v>
      </c>
      <c r="N6323" t="str">
        <f t="shared" si="98"/>
        <v>INSERT INTO OCRD SET CardCode = 'C-06145',CardName = 'แอ็คชั่น สปอร์ต คอนสตรัคชั่น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6324" spans="1:14" x14ac:dyDescent="0.25">
      <c r="A6324" t="s">
        <v>12607</v>
      </c>
      <c r="B6324" t="s">
        <v>12608</v>
      </c>
      <c r="E6324" t="s">
        <v>10</v>
      </c>
      <c r="F6324">
        <v>103</v>
      </c>
      <c r="G6324">
        <v>0</v>
      </c>
      <c r="I6324">
        <v>0</v>
      </c>
      <c r="J6324">
        <v>0</v>
      </c>
      <c r="K6324">
        <v>0</v>
      </c>
      <c r="L6324" t="s">
        <v>45735</v>
      </c>
      <c r="M6324" t="s">
        <v>45736</v>
      </c>
      <c r="N6324" t="str">
        <f t="shared" si="98"/>
        <v>INSERT INTO OCRD SET CardCode = 'C-06146',CardName = 'เจริญภัณฑ์',Bname = '',MasterCode = '',CardType ='C', GroupCode = '103', BPGroup = '0', BrachCode = '', MTGroup = '0', Lat = '0', Lon = '0', UkeyCreate = 'c37d695c6f1144abdefa8890a921b8fb', CardStatus ='A', DateCreate = NOW() ;</v>
      </c>
    </row>
    <row r="6325" spans="1:14" x14ac:dyDescent="0.25">
      <c r="A6325" t="s">
        <v>12609</v>
      </c>
      <c r="B6325" t="s">
        <v>12610</v>
      </c>
      <c r="E6325" t="s">
        <v>10</v>
      </c>
      <c r="F6325">
        <v>103</v>
      </c>
      <c r="G6325">
        <v>0</v>
      </c>
      <c r="I6325">
        <v>0</v>
      </c>
      <c r="J6325">
        <v>0</v>
      </c>
      <c r="K6325">
        <v>0</v>
      </c>
      <c r="L6325" t="s">
        <v>45735</v>
      </c>
      <c r="M6325" t="s">
        <v>45736</v>
      </c>
      <c r="N6325" t="str">
        <f t="shared" si="98"/>
        <v>INSERT INTO OCRD SET CardCode = 'C-06147',CardName = 'เบญจพล 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6326" spans="1:14" x14ac:dyDescent="0.25">
      <c r="A6326" t="s">
        <v>12611</v>
      </c>
      <c r="B6326" t="s">
        <v>12612</v>
      </c>
      <c r="E6326" t="s">
        <v>10</v>
      </c>
      <c r="F6326">
        <v>103</v>
      </c>
      <c r="G6326">
        <v>0</v>
      </c>
      <c r="I6326">
        <v>0</v>
      </c>
      <c r="J6326">
        <v>0</v>
      </c>
      <c r="K6326">
        <v>0</v>
      </c>
      <c r="L6326" t="s">
        <v>45735</v>
      </c>
      <c r="M6326" t="s">
        <v>45736</v>
      </c>
      <c r="N6326" t="str">
        <f t="shared" si="98"/>
        <v>INSERT INTO OCRD SET CardCode = 'C-06148',CardName = 'กิตติชัยวัสดุภัณฑ์ ภาคใต้',Bname = '',MasterCode = '',CardType ='C', GroupCode = '103', BPGroup = '0', BrachCode = '', MTGroup = '0', Lat = '0', Lon = '0', UkeyCreate = 'c37d695c6f1144abdefa8890a921b8fb', CardStatus ='A', DateCreate = NOW() ;</v>
      </c>
    </row>
    <row r="6327" spans="1:14" x14ac:dyDescent="0.25">
      <c r="A6327" t="s">
        <v>12613</v>
      </c>
      <c r="B6327" t="s">
        <v>12614</v>
      </c>
      <c r="E6327" t="s">
        <v>10</v>
      </c>
      <c r="F6327">
        <v>104</v>
      </c>
      <c r="G6327">
        <v>0</v>
      </c>
      <c r="I6327">
        <v>0</v>
      </c>
      <c r="J6327">
        <v>0</v>
      </c>
      <c r="K6327">
        <v>0</v>
      </c>
      <c r="L6327" t="s">
        <v>45735</v>
      </c>
      <c r="M6327" t="s">
        <v>45736</v>
      </c>
      <c r="N6327" t="str">
        <f t="shared" si="98"/>
        <v>INSERT INTO OCRD SET CardCode = 'C-06149',CardName = 'นิวแสงทองเซอร์วิส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6328" spans="1:14" x14ac:dyDescent="0.25">
      <c r="A6328" t="s">
        <v>12615</v>
      </c>
      <c r="B6328" t="s">
        <v>12616</v>
      </c>
      <c r="D6328" t="s">
        <v>655</v>
      </c>
      <c r="E6328" t="s">
        <v>10</v>
      </c>
      <c r="F6328">
        <v>115</v>
      </c>
      <c r="G6328">
        <v>0</v>
      </c>
      <c r="I6328">
        <v>0</v>
      </c>
      <c r="J6328">
        <v>0</v>
      </c>
      <c r="K6328">
        <v>0</v>
      </c>
      <c r="L6328" t="s">
        <v>45735</v>
      </c>
      <c r="M6328" t="s">
        <v>45736</v>
      </c>
      <c r="N6328" t="str">
        <f t="shared" si="98"/>
        <v>INSERT INTO OCRD SET CardCode = 'C-06150',CardName = 'อภิวัฒน์ แสงสิริกุลชัย',Bname = '',MasterCode = 'C-02694',CardType ='C', GroupCode = '115', BPGroup = '0', BrachCode = '', MTGroup = '0', Lat = '0', Lon = '0', UkeyCreate = 'c37d695c6f1144abdefa8890a921b8fb', CardStatus ='A', DateCreate = NOW() ;</v>
      </c>
    </row>
    <row r="6329" spans="1:14" x14ac:dyDescent="0.25">
      <c r="A6329" t="s">
        <v>12617</v>
      </c>
      <c r="B6329" t="s">
        <v>12618</v>
      </c>
      <c r="D6329" t="s">
        <v>655</v>
      </c>
      <c r="E6329" t="s">
        <v>10</v>
      </c>
      <c r="F6329">
        <v>115</v>
      </c>
      <c r="G6329">
        <v>0</v>
      </c>
      <c r="I6329">
        <v>0</v>
      </c>
      <c r="J6329">
        <v>0</v>
      </c>
      <c r="K6329">
        <v>0</v>
      </c>
      <c r="L6329" t="s">
        <v>45735</v>
      </c>
      <c r="M6329" t="s">
        <v>45736</v>
      </c>
      <c r="N6329" t="str">
        <f t="shared" si="98"/>
        <v>INSERT INTO OCRD SET CardCode = 'C-06151',CardName = 'ชยุต นามอยู่',Bname = '',MasterCode = 'C-02694',CardType ='C', GroupCode = '115', BPGroup = '0', BrachCode = '', MTGroup = '0', Lat = '0', Lon = '0', UkeyCreate = 'c37d695c6f1144abdefa8890a921b8fb', CardStatus ='A', DateCreate = NOW() ;</v>
      </c>
    </row>
    <row r="6330" spans="1:14" x14ac:dyDescent="0.25">
      <c r="A6330" t="s">
        <v>12619</v>
      </c>
      <c r="B6330" t="s">
        <v>12620</v>
      </c>
      <c r="D6330" t="s">
        <v>655</v>
      </c>
      <c r="E6330" t="s">
        <v>10</v>
      </c>
      <c r="F6330">
        <v>115</v>
      </c>
      <c r="G6330">
        <v>0</v>
      </c>
      <c r="I6330">
        <v>0</v>
      </c>
      <c r="J6330">
        <v>0</v>
      </c>
      <c r="K6330">
        <v>0</v>
      </c>
      <c r="L6330" t="s">
        <v>45735</v>
      </c>
      <c r="M6330" t="s">
        <v>45736</v>
      </c>
      <c r="N6330" t="str">
        <f t="shared" si="98"/>
        <v>INSERT INTO OCRD SET CardCode = 'C-06152',CardName = 'สุพรรณี  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6331" spans="1:14" x14ac:dyDescent="0.25">
      <c r="A6331" t="s">
        <v>12621</v>
      </c>
      <c r="B6331" t="s">
        <v>12622</v>
      </c>
      <c r="D6331" t="s">
        <v>655</v>
      </c>
      <c r="E6331" t="s">
        <v>10</v>
      </c>
      <c r="F6331">
        <v>115</v>
      </c>
      <c r="G6331">
        <v>0</v>
      </c>
      <c r="I6331">
        <v>0</v>
      </c>
      <c r="J6331">
        <v>0</v>
      </c>
      <c r="K6331">
        <v>0</v>
      </c>
      <c r="L6331" t="s">
        <v>45735</v>
      </c>
      <c r="M6331" t="s">
        <v>45736</v>
      </c>
      <c r="N6331" t="str">
        <f t="shared" si="98"/>
        <v>INSERT INTO OCRD SET CardCode = 'C-06153',CardName = 'สุคิต ยอดลัดดา',Bname = '',MasterCode = 'C-02694',CardType ='C', GroupCode = '115', BPGroup = '0', BrachCode = '', MTGroup = '0', Lat = '0', Lon = '0', UkeyCreate = 'c37d695c6f1144abdefa8890a921b8fb', CardStatus ='A', DateCreate = NOW() ;</v>
      </c>
    </row>
    <row r="6332" spans="1:14" x14ac:dyDescent="0.25">
      <c r="A6332" t="s">
        <v>12623</v>
      </c>
      <c r="B6332" t="s">
        <v>12624</v>
      </c>
      <c r="D6332" t="s">
        <v>655</v>
      </c>
      <c r="E6332" t="s">
        <v>10</v>
      </c>
      <c r="F6332">
        <v>115</v>
      </c>
      <c r="G6332">
        <v>0</v>
      </c>
      <c r="I6332">
        <v>0</v>
      </c>
      <c r="J6332">
        <v>0</v>
      </c>
      <c r="K6332">
        <v>0</v>
      </c>
      <c r="L6332" t="s">
        <v>45735</v>
      </c>
      <c r="M6332" t="s">
        <v>45736</v>
      </c>
      <c r="N6332" t="str">
        <f t="shared" si="98"/>
        <v>INSERT INTO OCRD SET CardCode = 'C-06154',CardName = 'สุรศักดิ์ โมรา',Bname = '',MasterCode = 'C-02694',CardType ='C', GroupCode = '115', BPGroup = '0', BrachCode = '', MTGroup = '0', Lat = '0', Lon = '0', UkeyCreate = 'c37d695c6f1144abdefa8890a921b8fb', CardStatus ='A', DateCreate = NOW() ;</v>
      </c>
    </row>
    <row r="6333" spans="1:14" x14ac:dyDescent="0.25">
      <c r="A6333" t="s">
        <v>12625</v>
      </c>
      <c r="B6333" t="s">
        <v>12626</v>
      </c>
      <c r="E6333" t="s">
        <v>10</v>
      </c>
      <c r="F6333">
        <v>115</v>
      </c>
      <c r="G6333">
        <v>0</v>
      </c>
      <c r="I6333">
        <v>0</v>
      </c>
      <c r="J6333">
        <v>0</v>
      </c>
      <c r="K6333">
        <v>0</v>
      </c>
      <c r="L6333" t="s">
        <v>45735</v>
      </c>
      <c r="M6333" t="s">
        <v>45736</v>
      </c>
      <c r="N6333" t="str">
        <f t="shared" si="98"/>
        <v>INSERT INTO OCRD SET CardCode = 'C-06155',CardName = 'โอโอเอส โปรเกรสชั่น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6334" spans="1:14" x14ac:dyDescent="0.25">
      <c r="A6334" t="s">
        <v>12627</v>
      </c>
      <c r="B6334" t="s">
        <v>12628</v>
      </c>
      <c r="E6334" t="s">
        <v>10</v>
      </c>
      <c r="F6334">
        <v>100</v>
      </c>
      <c r="G6334">
        <v>0</v>
      </c>
      <c r="I6334">
        <v>0</v>
      </c>
      <c r="J6334">
        <v>0</v>
      </c>
      <c r="K6334">
        <v>0</v>
      </c>
      <c r="L6334" t="s">
        <v>45735</v>
      </c>
      <c r="M6334" t="s">
        <v>45736</v>
      </c>
      <c r="N6334" t="str">
        <f t="shared" si="98"/>
        <v>INSERT INTO OCRD SET CardCode = 'C-06156',CardName = 'ดีแอนด์เอ เจเนอรัล ซัพพลาย จำกัด',Bname = '',MasterCode = '',CardType ='C', GroupCode = '100', BPGroup = '0', BrachCode = '', MTGroup = '0', Lat = '0', Lon = '0', UkeyCreate = 'c37d695c6f1144abdefa8890a921b8fb', CardStatus ='A', DateCreate = NOW() ;</v>
      </c>
    </row>
    <row r="6335" spans="1:14" x14ac:dyDescent="0.25">
      <c r="A6335" t="s">
        <v>12629</v>
      </c>
      <c r="B6335" t="s">
        <v>12630</v>
      </c>
      <c r="E6335" t="s">
        <v>10</v>
      </c>
      <c r="F6335">
        <v>115</v>
      </c>
      <c r="G6335">
        <v>0</v>
      </c>
      <c r="I6335">
        <v>0</v>
      </c>
      <c r="J6335">
        <v>0</v>
      </c>
      <c r="K6335">
        <v>0</v>
      </c>
      <c r="L6335" t="s">
        <v>45735</v>
      </c>
      <c r="M6335" t="s">
        <v>45736</v>
      </c>
      <c r="N6335" t="str">
        <f t="shared" si="98"/>
        <v>INSERT INTO OCRD SET CardCode = 'C-06157',CardName = 'อิวา ดีไซน์ (ประเทศไทย) จำกัด สำนักงานใหญ่',Bname = '',MasterCode = '',CardType ='C', GroupCode = '115', BPGroup = '0', BrachCode = '', MTGroup = '0', Lat = '0', Lon = '0', UkeyCreate = 'c37d695c6f1144abdefa8890a921b8fb', CardStatus ='A', DateCreate = NOW() ;</v>
      </c>
    </row>
    <row r="6336" spans="1:14" x14ac:dyDescent="0.25">
      <c r="A6336" t="s">
        <v>12631</v>
      </c>
      <c r="B6336" t="s">
        <v>12632</v>
      </c>
      <c r="D6336" t="s">
        <v>655</v>
      </c>
      <c r="E6336" t="s">
        <v>10</v>
      </c>
      <c r="F6336">
        <v>115</v>
      </c>
      <c r="G6336">
        <v>0</v>
      </c>
      <c r="I6336">
        <v>0</v>
      </c>
      <c r="J6336">
        <v>0</v>
      </c>
      <c r="K6336">
        <v>0</v>
      </c>
      <c r="L6336" t="s">
        <v>45735</v>
      </c>
      <c r="M6336" t="s">
        <v>45736</v>
      </c>
      <c r="N6336" t="str">
        <f t="shared" si="98"/>
        <v>INSERT INTO OCRD SET CardCode = 'C-06158',CardName = 'วิรุฬห์ แสงสุข',Bname = '',MasterCode = 'C-02694',CardType ='C', GroupCode = '115', BPGroup = '0', BrachCode = '', MTGroup = '0', Lat = '0', Lon = '0', UkeyCreate = 'c37d695c6f1144abdefa8890a921b8fb', CardStatus ='A', DateCreate = NOW() ;</v>
      </c>
    </row>
    <row r="6337" spans="1:14" x14ac:dyDescent="0.25">
      <c r="A6337" t="s">
        <v>12633</v>
      </c>
      <c r="B6337" t="s">
        <v>12634</v>
      </c>
      <c r="D6337" t="s">
        <v>655</v>
      </c>
      <c r="E6337" t="s">
        <v>10</v>
      </c>
      <c r="F6337">
        <v>115</v>
      </c>
      <c r="G6337">
        <v>0</v>
      </c>
      <c r="I6337">
        <v>0</v>
      </c>
      <c r="J6337">
        <v>0</v>
      </c>
      <c r="K6337">
        <v>0</v>
      </c>
      <c r="L6337" t="s">
        <v>45735</v>
      </c>
      <c r="M6337" t="s">
        <v>45736</v>
      </c>
      <c r="N6337" t="str">
        <f t="shared" si="98"/>
        <v>INSERT INTO OCRD SET CardCode = 'C-06159',CardName = 'เกรียงไกร ค้ำคูณ',Bname = '',MasterCode = 'C-02694',CardType ='C', GroupCode = '115', BPGroup = '0', BrachCode = '', MTGroup = '0', Lat = '0', Lon = '0', UkeyCreate = 'c37d695c6f1144abdefa8890a921b8fb', CardStatus ='A', DateCreate = NOW() ;</v>
      </c>
    </row>
    <row r="6338" spans="1:14" x14ac:dyDescent="0.25">
      <c r="A6338" t="s">
        <v>12635</v>
      </c>
      <c r="B6338" t="s">
        <v>12636</v>
      </c>
      <c r="D6338" t="s">
        <v>655</v>
      </c>
      <c r="E6338" t="s">
        <v>10</v>
      </c>
      <c r="F6338">
        <v>115</v>
      </c>
      <c r="G6338">
        <v>0</v>
      </c>
      <c r="I6338">
        <v>0</v>
      </c>
      <c r="J6338">
        <v>0</v>
      </c>
      <c r="K6338">
        <v>0</v>
      </c>
      <c r="L6338" t="s">
        <v>45735</v>
      </c>
      <c r="M6338" t="s">
        <v>45736</v>
      </c>
      <c r="N6338" t="str">
        <f t="shared" si="98"/>
        <v>INSERT INTO OCRD SET CardCode = 'C-06160',CardName = 'สมนึก มณีรัตน์',Bname = '',MasterCode = 'C-02694',CardType ='C', GroupCode = '115', BPGroup = '0', BrachCode = '', MTGroup = '0', Lat = '0', Lon = '0', UkeyCreate = 'c37d695c6f1144abdefa8890a921b8fb', CardStatus ='A', DateCreate = NOW() ;</v>
      </c>
    </row>
    <row r="6339" spans="1:14" x14ac:dyDescent="0.25">
      <c r="A6339" t="s">
        <v>12637</v>
      </c>
      <c r="B6339" t="s">
        <v>12638</v>
      </c>
      <c r="D6339" t="s">
        <v>655</v>
      </c>
      <c r="E6339" t="s">
        <v>10</v>
      </c>
      <c r="F6339">
        <v>115</v>
      </c>
      <c r="G6339">
        <v>0</v>
      </c>
      <c r="I6339">
        <v>0</v>
      </c>
      <c r="J6339">
        <v>0</v>
      </c>
      <c r="K6339">
        <v>0</v>
      </c>
      <c r="L6339" t="s">
        <v>45735</v>
      </c>
      <c r="M6339" t="s">
        <v>45736</v>
      </c>
      <c r="N6339" t="str">
        <f t="shared" ref="N6339:N6402" si="99">"INSERT INTO OCRD SET CardCode = '"&amp;A6339&amp;"',CardName = '"&amp;B6339&amp;"',Bname = '"&amp;C6339&amp;"',MasterCode = '"&amp;D6339&amp;"',CardType ='"&amp;E6339&amp;"', GroupCode = '"&amp;F6339&amp;"', BPGroup = '"&amp;G6339&amp;"', BrachCode = '"&amp;H6339&amp;"', MTGroup = '"&amp;I6339&amp;"', Lat = '"&amp;J6339&amp;"', Lon = '"&amp;K6339&amp;"', UkeyCreate = '"&amp;L6339&amp;"', CardStatus ='"&amp;M6339&amp;"', DateCreate = NOW() ;"</f>
        <v>INSERT INTO OCRD SET CardCode = 'C-06161',CardName = 'ศุภลักษณ์ เดชสุภา',Bname = '',MasterCode = 'C-02694',CardType ='C', GroupCode = '115', BPGroup = '0', BrachCode = '', MTGroup = '0', Lat = '0', Lon = '0', UkeyCreate = 'c37d695c6f1144abdefa8890a921b8fb', CardStatus ='A', DateCreate = NOW() ;</v>
      </c>
    </row>
    <row r="6340" spans="1:14" x14ac:dyDescent="0.25">
      <c r="A6340" t="s">
        <v>12639</v>
      </c>
      <c r="B6340" t="s">
        <v>12640</v>
      </c>
      <c r="D6340" t="s">
        <v>655</v>
      </c>
      <c r="E6340" t="s">
        <v>10</v>
      </c>
      <c r="F6340">
        <v>115</v>
      </c>
      <c r="G6340">
        <v>0</v>
      </c>
      <c r="I6340">
        <v>0</v>
      </c>
      <c r="J6340">
        <v>0</v>
      </c>
      <c r="K6340">
        <v>0</v>
      </c>
      <c r="L6340" t="s">
        <v>45735</v>
      </c>
      <c r="M6340" t="s">
        <v>45736</v>
      </c>
      <c r="N6340" t="str">
        <f t="shared" si="99"/>
        <v>INSERT INTO OCRD SET CardCode = 'C-06162',CardName = 'รีดูวัน',Bname = '',MasterCode = 'C-02694',CardType ='C', GroupCode = '115', BPGroup = '0', BrachCode = '', MTGroup = '0', Lat = '0', Lon = '0', UkeyCreate = 'c37d695c6f1144abdefa8890a921b8fb', CardStatus ='A', DateCreate = NOW() ;</v>
      </c>
    </row>
    <row r="6341" spans="1:14" x14ac:dyDescent="0.25">
      <c r="A6341" t="s">
        <v>12641</v>
      </c>
      <c r="B6341" t="s">
        <v>12642</v>
      </c>
      <c r="E6341" t="s">
        <v>10</v>
      </c>
      <c r="F6341">
        <v>100</v>
      </c>
      <c r="G6341">
        <v>0</v>
      </c>
      <c r="I6341">
        <v>0</v>
      </c>
      <c r="J6341">
        <v>0</v>
      </c>
      <c r="K6341">
        <v>0</v>
      </c>
      <c r="L6341" t="s">
        <v>45735</v>
      </c>
      <c r="M6341" t="s">
        <v>45736</v>
      </c>
      <c r="N6341" t="str">
        <f t="shared" si="99"/>
        <v>INSERT INTO OCRD SET CardCode = 'C-06163',CardName = 'แสงอำนวยชัย แอร์ เอ็นจิเนียริ่ง',Bname = '',MasterCode = '',CardType ='C', GroupCode = '100', BPGroup = '0', BrachCode = '', MTGroup = '0', Lat = '0', Lon = '0', UkeyCreate = 'c37d695c6f1144abdefa8890a921b8fb', CardStatus ='A', DateCreate = NOW() ;</v>
      </c>
    </row>
    <row r="6342" spans="1:14" x14ac:dyDescent="0.25">
      <c r="A6342" t="s">
        <v>12643</v>
      </c>
      <c r="B6342" t="s">
        <v>12644</v>
      </c>
      <c r="E6342" t="s">
        <v>10</v>
      </c>
      <c r="F6342">
        <v>100</v>
      </c>
      <c r="G6342">
        <v>0</v>
      </c>
      <c r="I6342">
        <v>0</v>
      </c>
      <c r="J6342">
        <v>0</v>
      </c>
      <c r="K6342">
        <v>0</v>
      </c>
      <c r="L6342" t="s">
        <v>45735</v>
      </c>
      <c r="M6342" t="s">
        <v>45736</v>
      </c>
      <c r="N6342" t="str">
        <f t="shared" si="99"/>
        <v>INSERT INTO OCRD SET CardCode = 'C-06164',CardName = 'โฟลวลูชั่น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6343" spans="1:14" x14ac:dyDescent="0.25">
      <c r="A6343" t="s">
        <v>12645</v>
      </c>
      <c r="B6343" t="s">
        <v>12646</v>
      </c>
      <c r="D6343" t="s">
        <v>655</v>
      </c>
      <c r="E6343" t="s">
        <v>10</v>
      </c>
      <c r="F6343">
        <v>115</v>
      </c>
      <c r="G6343">
        <v>0</v>
      </c>
      <c r="I6343">
        <v>0</v>
      </c>
      <c r="J6343">
        <v>0</v>
      </c>
      <c r="K6343">
        <v>0</v>
      </c>
      <c r="L6343" t="s">
        <v>45735</v>
      </c>
      <c r="M6343" t="s">
        <v>45736</v>
      </c>
      <c r="N6343" t="str">
        <f t="shared" si="99"/>
        <v>INSERT INTO OCRD SET CardCode = 'C-06165',CardName = 'Wanchai Boonlert',Bname = '',MasterCode = 'C-02694',CardType ='C', GroupCode = '115', BPGroup = '0', BrachCode = '', MTGroup = '0', Lat = '0', Lon = '0', UkeyCreate = 'c37d695c6f1144abdefa8890a921b8fb', CardStatus ='A', DateCreate = NOW() ;</v>
      </c>
    </row>
    <row r="6344" spans="1:14" x14ac:dyDescent="0.25">
      <c r="A6344" t="s">
        <v>12647</v>
      </c>
      <c r="B6344" t="s">
        <v>12648</v>
      </c>
      <c r="D6344" t="s">
        <v>655</v>
      </c>
      <c r="E6344" t="s">
        <v>10</v>
      </c>
      <c r="F6344">
        <v>115</v>
      </c>
      <c r="G6344">
        <v>0</v>
      </c>
      <c r="I6344">
        <v>0</v>
      </c>
      <c r="J6344">
        <v>0</v>
      </c>
      <c r="K6344">
        <v>0</v>
      </c>
      <c r="L6344" t="s">
        <v>45735</v>
      </c>
      <c r="M6344" t="s">
        <v>45736</v>
      </c>
      <c r="N6344" t="str">
        <f t="shared" si="99"/>
        <v>INSERT INTO OCRD SET CardCode = 'C-06166',CardName = 'สุรชัย แก้ววิเศษ',Bname = '',MasterCode = 'C-02694',CardType ='C', GroupCode = '115', BPGroup = '0', BrachCode = '', MTGroup = '0', Lat = '0', Lon = '0', UkeyCreate = 'c37d695c6f1144abdefa8890a921b8fb', CardStatus ='A', DateCreate = NOW() ;</v>
      </c>
    </row>
    <row r="6345" spans="1:14" x14ac:dyDescent="0.25">
      <c r="A6345" t="s">
        <v>12649</v>
      </c>
      <c r="B6345" t="s">
        <v>12650</v>
      </c>
      <c r="D6345" t="s">
        <v>655</v>
      </c>
      <c r="E6345" t="s">
        <v>10</v>
      </c>
      <c r="F6345">
        <v>115</v>
      </c>
      <c r="G6345">
        <v>0</v>
      </c>
      <c r="I6345">
        <v>0</v>
      </c>
      <c r="J6345">
        <v>0</v>
      </c>
      <c r="K6345">
        <v>0</v>
      </c>
      <c r="L6345" t="s">
        <v>45735</v>
      </c>
      <c r="M6345" t="s">
        <v>45736</v>
      </c>
      <c r="N6345" t="str">
        <f t="shared" si="99"/>
        <v>INSERT INTO OCRD SET CardCode = 'C-06167',CardName = 'ชยกร บุรีมาตร',Bname = '',MasterCode = 'C-02694',CardType ='C', GroupCode = '115', BPGroup = '0', BrachCode = '', MTGroup = '0', Lat = '0', Lon = '0', UkeyCreate = 'c37d695c6f1144abdefa8890a921b8fb', CardStatus ='A', DateCreate = NOW() ;</v>
      </c>
    </row>
    <row r="6346" spans="1:14" x14ac:dyDescent="0.25">
      <c r="A6346" t="s">
        <v>12651</v>
      </c>
      <c r="B6346" t="s">
        <v>12652</v>
      </c>
      <c r="D6346" t="s">
        <v>655</v>
      </c>
      <c r="E6346" t="s">
        <v>10</v>
      </c>
      <c r="F6346">
        <v>115</v>
      </c>
      <c r="G6346">
        <v>0</v>
      </c>
      <c r="I6346">
        <v>0</v>
      </c>
      <c r="J6346">
        <v>0</v>
      </c>
      <c r="K6346">
        <v>0</v>
      </c>
      <c r="L6346" t="s">
        <v>45735</v>
      </c>
      <c r="M6346" t="s">
        <v>45736</v>
      </c>
      <c r="N6346" t="str">
        <f t="shared" si="99"/>
        <v>INSERT INTO OCRD SET CardCode = 'C-06168',CardName = 'พรเทพ',Bname = '',MasterCode = 'C-02694',CardType ='C', GroupCode = '115', BPGroup = '0', BrachCode = '', MTGroup = '0', Lat = '0', Lon = '0', UkeyCreate = 'c37d695c6f1144abdefa8890a921b8fb', CardStatus ='A', DateCreate = NOW() ;</v>
      </c>
    </row>
    <row r="6347" spans="1:14" x14ac:dyDescent="0.25">
      <c r="A6347" t="s">
        <v>12653</v>
      </c>
      <c r="B6347" t="s">
        <v>12654</v>
      </c>
      <c r="D6347" t="s">
        <v>655</v>
      </c>
      <c r="E6347" t="s">
        <v>10</v>
      </c>
      <c r="F6347">
        <v>115</v>
      </c>
      <c r="G6347">
        <v>0</v>
      </c>
      <c r="I6347">
        <v>0</v>
      </c>
      <c r="J6347">
        <v>0</v>
      </c>
      <c r="K6347">
        <v>0</v>
      </c>
      <c r="L6347" t="s">
        <v>45735</v>
      </c>
      <c r="M6347" t="s">
        <v>45736</v>
      </c>
      <c r="N6347" t="str">
        <f t="shared" si="99"/>
        <v>INSERT INTO OCRD SET CardCode = 'C-06169',CardName = 'จาตุรงค์ พรหมสถิตย์',Bname = '',MasterCode = 'C-02694',CardType ='C', GroupCode = '115', BPGroup = '0', BrachCode = '', MTGroup = '0', Lat = '0', Lon = '0', UkeyCreate = 'c37d695c6f1144abdefa8890a921b8fb', CardStatus ='A', DateCreate = NOW() ;</v>
      </c>
    </row>
    <row r="6348" spans="1:14" x14ac:dyDescent="0.25">
      <c r="A6348" t="s">
        <v>12655</v>
      </c>
      <c r="B6348" t="s">
        <v>12656</v>
      </c>
      <c r="E6348" t="s">
        <v>10</v>
      </c>
      <c r="F6348">
        <v>103</v>
      </c>
      <c r="G6348">
        <v>0</v>
      </c>
      <c r="I6348">
        <v>0</v>
      </c>
      <c r="J6348">
        <v>7.8880148786887156</v>
      </c>
      <c r="K6348">
        <v>98.378651230922131</v>
      </c>
      <c r="L6348" t="s">
        <v>45735</v>
      </c>
      <c r="M6348" t="s">
        <v>45736</v>
      </c>
      <c r="N6348" t="str">
        <f t="shared" si="99"/>
        <v>INSERT INTO OCRD SET CardCode = 'C-06170',CardName = 'เจ.พี.เพ้นท์',Bname = '',MasterCode = '',CardType ='C', GroupCode = '103', BPGroup = '0', BrachCode = '', MTGroup = '0', Lat = '7.88801487868872', Lon = '98.3786512309221', UkeyCreate = 'c37d695c6f1144abdefa8890a921b8fb', CardStatus ='A', DateCreate = NOW() ;</v>
      </c>
    </row>
    <row r="6349" spans="1:14" x14ac:dyDescent="0.25">
      <c r="A6349" t="s">
        <v>12657</v>
      </c>
      <c r="B6349" t="s">
        <v>12658</v>
      </c>
      <c r="E6349" t="s">
        <v>10</v>
      </c>
      <c r="F6349">
        <v>115</v>
      </c>
      <c r="G6349">
        <v>0</v>
      </c>
      <c r="I6349">
        <v>0</v>
      </c>
      <c r="J6349">
        <v>0</v>
      </c>
      <c r="K6349">
        <v>0</v>
      </c>
      <c r="L6349" t="s">
        <v>45735</v>
      </c>
      <c r="M6349" t="s">
        <v>45736</v>
      </c>
      <c r="N6349" t="str">
        <f t="shared" si="99"/>
        <v>INSERT INTO OCRD SET CardCode = 'C-06171',CardName = 'อรรณพ ศิริโฉม',Bname = '',MasterCode = '',CardType ='C', GroupCode = '115', BPGroup = '0', BrachCode = '', MTGroup = '0', Lat = '0', Lon = '0', UkeyCreate = 'c37d695c6f1144abdefa8890a921b8fb', CardStatus ='A', DateCreate = NOW() ;</v>
      </c>
    </row>
    <row r="6350" spans="1:14" x14ac:dyDescent="0.25">
      <c r="A6350" t="s">
        <v>12659</v>
      </c>
      <c r="B6350" t="s">
        <v>12660</v>
      </c>
      <c r="E6350" t="s">
        <v>10</v>
      </c>
      <c r="F6350">
        <v>115</v>
      </c>
      <c r="G6350">
        <v>0</v>
      </c>
      <c r="I6350">
        <v>0</v>
      </c>
      <c r="J6350">
        <v>0</v>
      </c>
      <c r="K6350">
        <v>0</v>
      </c>
      <c r="L6350" t="s">
        <v>45735</v>
      </c>
      <c r="M6350" t="s">
        <v>45736</v>
      </c>
      <c r="N6350" t="str">
        <f t="shared" si="99"/>
        <v>INSERT INTO OCRD SET CardCode = 'C-06172',CardName = 'อนันตชาติ เนติสุนทรชัย',Bname = '',MasterCode = '',CardType ='C', GroupCode = '115', BPGroup = '0', BrachCode = '', MTGroup = '0', Lat = '0', Lon = '0', UkeyCreate = 'c37d695c6f1144abdefa8890a921b8fb', CardStatus ='A', DateCreate = NOW() ;</v>
      </c>
    </row>
    <row r="6351" spans="1:14" x14ac:dyDescent="0.25">
      <c r="A6351" t="s">
        <v>12661</v>
      </c>
      <c r="B6351" t="s">
        <v>12662</v>
      </c>
      <c r="D6351" t="s">
        <v>655</v>
      </c>
      <c r="E6351" t="s">
        <v>10</v>
      </c>
      <c r="F6351">
        <v>115</v>
      </c>
      <c r="G6351">
        <v>0</v>
      </c>
      <c r="I6351">
        <v>0</v>
      </c>
      <c r="J6351">
        <v>0</v>
      </c>
      <c r="K6351">
        <v>0</v>
      </c>
      <c r="L6351" t="s">
        <v>45735</v>
      </c>
      <c r="M6351" t="s">
        <v>45736</v>
      </c>
      <c r="N6351" t="str">
        <f t="shared" si="99"/>
        <v>INSERT INTO OCRD SET CardCode = 'C-06173',CardName = 'สุริยา ยศสงคราม',Bname = '',MasterCode = 'C-02694',CardType ='C', GroupCode = '115', BPGroup = '0', BrachCode = '', MTGroup = '0', Lat = '0', Lon = '0', UkeyCreate = 'c37d695c6f1144abdefa8890a921b8fb', CardStatus ='A', DateCreate = NOW() ;</v>
      </c>
    </row>
    <row r="6352" spans="1:14" x14ac:dyDescent="0.25">
      <c r="A6352" t="s">
        <v>12663</v>
      </c>
      <c r="B6352" t="s">
        <v>12664</v>
      </c>
      <c r="D6352" t="s">
        <v>655</v>
      </c>
      <c r="E6352" t="s">
        <v>10</v>
      </c>
      <c r="F6352">
        <v>115</v>
      </c>
      <c r="G6352">
        <v>0</v>
      </c>
      <c r="I6352">
        <v>0</v>
      </c>
      <c r="J6352">
        <v>0</v>
      </c>
      <c r="K6352">
        <v>0</v>
      </c>
      <c r="L6352" t="s">
        <v>45735</v>
      </c>
      <c r="M6352" t="s">
        <v>45736</v>
      </c>
      <c r="N6352" t="str">
        <f t="shared" si="99"/>
        <v>INSERT INTO OCRD SET CardCode = 'C-06174',CardName = 'รณกฤต วิทูรกิจกุล',Bname = '',MasterCode = 'C-02694',CardType ='C', GroupCode = '115', BPGroup = '0', BrachCode = '', MTGroup = '0', Lat = '0', Lon = '0', UkeyCreate = 'c37d695c6f1144abdefa8890a921b8fb', CardStatus ='A', DateCreate = NOW() ;</v>
      </c>
    </row>
    <row r="6353" spans="1:14" x14ac:dyDescent="0.25">
      <c r="A6353" t="s">
        <v>12665</v>
      </c>
      <c r="B6353" t="s">
        <v>12666</v>
      </c>
      <c r="D6353" t="s">
        <v>655</v>
      </c>
      <c r="E6353" t="s">
        <v>10</v>
      </c>
      <c r="F6353">
        <v>115</v>
      </c>
      <c r="G6353">
        <v>0</v>
      </c>
      <c r="I6353">
        <v>0</v>
      </c>
      <c r="J6353">
        <v>0</v>
      </c>
      <c r="K6353">
        <v>0</v>
      </c>
      <c r="L6353" t="s">
        <v>45735</v>
      </c>
      <c r="M6353" t="s">
        <v>45736</v>
      </c>
      <c r="N6353" t="str">
        <f t="shared" si="99"/>
        <v>INSERT INTO OCRD SET CardCode = 'C-06175',CardName = 'กฤษฎา คำหงษา',Bname = '',MasterCode = 'C-02694',CardType ='C', GroupCode = '115', BPGroup = '0', BrachCode = '', MTGroup = '0', Lat = '0', Lon = '0', UkeyCreate = 'c37d695c6f1144abdefa8890a921b8fb', CardStatus ='A', DateCreate = NOW() ;</v>
      </c>
    </row>
    <row r="6354" spans="1:14" x14ac:dyDescent="0.25">
      <c r="A6354" t="s">
        <v>12667</v>
      </c>
      <c r="B6354" t="s">
        <v>12668</v>
      </c>
      <c r="D6354" t="s">
        <v>655</v>
      </c>
      <c r="E6354" t="s">
        <v>10</v>
      </c>
      <c r="F6354">
        <v>115</v>
      </c>
      <c r="G6354">
        <v>0</v>
      </c>
      <c r="I6354">
        <v>0</v>
      </c>
      <c r="J6354">
        <v>0</v>
      </c>
      <c r="K6354">
        <v>0</v>
      </c>
      <c r="L6354" t="s">
        <v>45735</v>
      </c>
      <c r="M6354" t="s">
        <v>45736</v>
      </c>
      <c r="N6354" t="str">
        <f t="shared" si="99"/>
        <v>INSERT INTO OCRD SET CardCode = 'C-06176',CardName = 'ธนกฤต  ธรรมขันแข็ง',Bname = '',MasterCode = 'C-02694',CardType ='C', GroupCode = '115', BPGroup = '0', BrachCode = '', MTGroup = '0', Lat = '0', Lon = '0', UkeyCreate = 'c37d695c6f1144abdefa8890a921b8fb', CardStatus ='A', DateCreate = NOW() ;</v>
      </c>
    </row>
    <row r="6355" spans="1:14" x14ac:dyDescent="0.25">
      <c r="A6355" t="s">
        <v>12669</v>
      </c>
      <c r="B6355" t="s">
        <v>12670</v>
      </c>
      <c r="D6355" t="s">
        <v>655</v>
      </c>
      <c r="E6355" t="s">
        <v>10</v>
      </c>
      <c r="F6355">
        <v>115</v>
      </c>
      <c r="G6355">
        <v>0</v>
      </c>
      <c r="I6355">
        <v>0</v>
      </c>
      <c r="J6355">
        <v>0</v>
      </c>
      <c r="K6355">
        <v>0</v>
      </c>
      <c r="L6355" t="s">
        <v>45735</v>
      </c>
      <c r="M6355" t="s">
        <v>45736</v>
      </c>
      <c r="N6355" t="str">
        <f t="shared" si="99"/>
        <v>INSERT INTO OCRD SET CardCode = 'C-06177',CardName = 'ดุลยธรรม ไกรเดช',Bname = '',MasterCode = 'C-02694',CardType ='C', GroupCode = '115', BPGroup = '0', BrachCode = '', MTGroup = '0', Lat = '0', Lon = '0', UkeyCreate = 'c37d695c6f1144abdefa8890a921b8fb', CardStatus ='A', DateCreate = NOW() ;</v>
      </c>
    </row>
    <row r="6356" spans="1:14" x14ac:dyDescent="0.25">
      <c r="A6356" t="s">
        <v>12671</v>
      </c>
      <c r="B6356" t="s">
        <v>12672</v>
      </c>
      <c r="E6356" t="s">
        <v>10</v>
      </c>
      <c r="F6356">
        <v>115</v>
      </c>
      <c r="G6356">
        <v>0</v>
      </c>
      <c r="I6356">
        <v>0</v>
      </c>
      <c r="J6356">
        <v>0</v>
      </c>
      <c r="K6356">
        <v>0</v>
      </c>
      <c r="L6356" t="s">
        <v>45735</v>
      </c>
      <c r="M6356" t="s">
        <v>45736</v>
      </c>
      <c r="N6356" t="str">
        <f t="shared" si="99"/>
        <v>INSERT INTO OCRD SET CardCode = 'C-06178',CardName = 'วัลลพ  สระแสงตา',Bname = '',MasterCode = '',CardType ='C', GroupCode = '115', BPGroup = '0', BrachCode = '', MTGroup = '0', Lat = '0', Lon = '0', UkeyCreate = 'c37d695c6f1144abdefa8890a921b8fb', CardStatus ='A', DateCreate = NOW() ;</v>
      </c>
    </row>
    <row r="6357" spans="1:14" x14ac:dyDescent="0.25">
      <c r="A6357" t="s">
        <v>12673</v>
      </c>
      <c r="B6357" t="s">
        <v>12674</v>
      </c>
      <c r="E6357" t="s">
        <v>10</v>
      </c>
      <c r="F6357">
        <v>115</v>
      </c>
      <c r="G6357">
        <v>0</v>
      </c>
      <c r="I6357">
        <v>0</v>
      </c>
      <c r="J6357">
        <v>0</v>
      </c>
      <c r="K6357">
        <v>0</v>
      </c>
      <c r="L6357" t="s">
        <v>45735</v>
      </c>
      <c r="M6357" t="s">
        <v>45736</v>
      </c>
      <c r="N6357" t="str">
        <f t="shared" si="99"/>
        <v>INSERT INTO OCRD SET CardCode = 'C-06179',CardName = 'วรรัตน์ แสงไผ่แก้ว',Bname = '',MasterCode = '',CardType ='C', GroupCode = '115', BPGroup = '0', BrachCode = '', MTGroup = '0', Lat = '0', Lon = '0', UkeyCreate = 'c37d695c6f1144abdefa8890a921b8fb', CardStatus ='A', DateCreate = NOW() ;</v>
      </c>
    </row>
    <row r="6358" spans="1:14" x14ac:dyDescent="0.25">
      <c r="A6358" t="s">
        <v>12675</v>
      </c>
      <c r="B6358" t="s">
        <v>12676</v>
      </c>
      <c r="E6358" t="s">
        <v>10</v>
      </c>
      <c r="F6358">
        <v>100</v>
      </c>
      <c r="G6358">
        <v>0</v>
      </c>
      <c r="I6358">
        <v>0</v>
      </c>
      <c r="J6358">
        <v>0</v>
      </c>
      <c r="K6358">
        <v>0</v>
      </c>
      <c r="L6358" t="s">
        <v>45735</v>
      </c>
      <c r="M6358" t="s">
        <v>45736</v>
      </c>
      <c r="N6358" t="str">
        <f t="shared" si="99"/>
        <v>INSERT INTO OCRD SET CardCode = 'C-06180',CardName = 'สุเมธ รัตนวิบูลย์',Bname = '',MasterCode = '',CardType ='C', GroupCode = '100', BPGroup = '0', BrachCode = '', MTGroup = '0', Lat = '0', Lon = '0', UkeyCreate = 'c37d695c6f1144abdefa8890a921b8fb', CardStatus ='A', DateCreate = NOW() ;</v>
      </c>
    </row>
    <row r="6359" spans="1:14" x14ac:dyDescent="0.25">
      <c r="A6359" t="s">
        <v>12677</v>
      </c>
      <c r="B6359" t="s">
        <v>12678</v>
      </c>
      <c r="E6359" t="s">
        <v>10</v>
      </c>
      <c r="F6359">
        <v>102</v>
      </c>
      <c r="G6359">
        <v>0</v>
      </c>
      <c r="I6359">
        <v>0</v>
      </c>
      <c r="J6359">
        <v>0</v>
      </c>
      <c r="K6359">
        <v>0</v>
      </c>
      <c r="L6359" t="s">
        <v>45735</v>
      </c>
      <c r="M6359" t="s">
        <v>45736</v>
      </c>
      <c r="N6359" t="str">
        <f t="shared" si="99"/>
        <v>INSERT INTO OCRD SET CardCode = 'C-06181',CardName = 'ไทยพัฒนสิน แมชชินทูลส์',Bname = '',MasterCode = '',CardType ='C', GroupCode = '102', BPGroup = '0', BrachCode = '', MTGroup = '0', Lat = '0', Lon = '0', UkeyCreate = 'c37d695c6f1144abdefa8890a921b8fb', CardStatus ='A', DateCreate = NOW() ;</v>
      </c>
    </row>
    <row r="6360" spans="1:14" x14ac:dyDescent="0.25">
      <c r="A6360" t="s">
        <v>12679</v>
      </c>
      <c r="B6360" t="s">
        <v>12680</v>
      </c>
      <c r="E6360" t="s">
        <v>10</v>
      </c>
      <c r="F6360">
        <v>104</v>
      </c>
      <c r="G6360">
        <v>0</v>
      </c>
      <c r="I6360">
        <v>0</v>
      </c>
      <c r="J6360">
        <v>0</v>
      </c>
      <c r="K6360">
        <v>0</v>
      </c>
      <c r="L6360" t="s">
        <v>45735</v>
      </c>
      <c r="M6360" t="s">
        <v>45736</v>
      </c>
      <c r="N6360" t="str">
        <f t="shared" si="99"/>
        <v>INSERT INTO OCRD SET CardCode = 'C-06182',CardName = 'ออโตแพค จำกัด',Bname = '',MasterCode = '',CardType ='C', GroupCode = '104', BPGroup = '0', BrachCode = '', MTGroup = '0', Lat = '0', Lon = '0', UkeyCreate = 'c37d695c6f1144abdefa8890a921b8fb', CardStatus ='A', DateCreate = NOW() ;</v>
      </c>
    </row>
    <row r="6361" spans="1:14" x14ac:dyDescent="0.25">
      <c r="A6361" t="s">
        <v>12681</v>
      </c>
      <c r="B6361" t="s">
        <v>12682</v>
      </c>
      <c r="E6361" t="s">
        <v>10</v>
      </c>
      <c r="F6361">
        <v>100</v>
      </c>
      <c r="G6361">
        <v>0</v>
      </c>
      <c r="I6361">
        <v>0</v>
      </c>
      <c r="J6361">
        <v>0</v>
      </c>
      <c r="K6361">
        <v>0</v>
      </c>
      <c r="L6361" t="s">
        <v>45735</v>
      </c>
      <c r="M6361" t="s">
        <v>45736</v>
      </c>
      <c r="N6361" t="str">
        <f t="shared" si="99"/>
        <v>INSERT INTO OCRD SET CardCode = 'C-06183',CardName = 'เพิ่มสินสตีลเวิคส์ จำกัด (มหาชน)',Bname = '',MasterCode = '',CardType ='C', GroupCode = '100', BPGroup = '0', BrachCode = '', MTGroup = '0', Lat = '0', Lon = '0', UkeyCreate = 'c37d695c6f1144abdefa8890a921b8fb', CardStatus ='A', DateCreate = NOW() ;</v>
      </c>
    </row>
    <row r="6362" spans="1:14" x14ac:dyDescent="0.25">
      <c r="A6362" t="s">
        <v>12683</v>
      </c>
      <c r="B6362" t="s">
        <v>12684</v>
      </c>
      <c r="D6362" t="s">
        <v>655</v>
      </c>
      <c r="E6362" t="s">
        <v>10</v>
      </c>
      <c r="F6362">
        <v>115</v>
      </c>
      <c r="G6362">
        <v>0</v>
      </c>
      <c r="I6362">
        <v>0</v>
      </c>
      <c r="J6362">
        <v>0</v>
      </c>
      <c r="K6362">
        <v>0</v>
      </c>
      <c r="L6362" t="s">
        <v>45735</v>
      </c>
      <c r="M6362" t="s">
        <v>45736</v>
      </c>
      <c r="N6362" t="str">
        <f t="shared" si="99"/>
        <v>INSERT INTO OCRD SET CardCode = 'C-06184',CardName = 'ธงวุฒิ วัฒนิศร',Bname = '',MasterCode = 'C-02694',CardType ='C', GroupCode = '115', BPGroup = '0', BrachCode = '', MTGroup = '0', Lat = '0', Lon = '0', UkeyCreate = 'c37d695c6f1144abdefa8890a921b8fb', CardStatus ='A', DateCreate = NOW() ;</v>
      </c>
    </row>
    <row r="6363" spans="1:14" x14ac:dyDescent="0.25">
      <c r="A6363" t="s">
        <v>12685</v>
      </c>
      <c r="B6363" t="s">
        <v>12686</v>
      </c>
      <c r="D6363" t="s">
        <v>655</v>
      </c>
      <c r="E6363" t="s">
        <v>10</v>
      </c>
      <c r="F6363">
        <v>115</v>
      </c>
      <c r="G6363">
        <v>0</v>
      </c>
      <c r="I6363">
        <v>0</v>
      </c>
      <c r="J6363">
        <v>0</v>
      </c>
      <c r="K6363">
        <v>0</v>
      </c>
      <c r="L6363" t="s">
        <v>45735</v>
      </c>
      <c r="M6363" t="s">
        <v>45736</v>
      </c>
      <c r="N6363" t="str">
        <f t="shared" si="99"/>
        <v>INSERT INTO OCRD SET CardCode = 'C-06185',CardName = 'อรรถพร อรรถศิริ',Bname = '',MasterCode = 'C-02694',CardType ='C', GroupCode = '115', BPGroup = '0', BrachCode = '', MTGroup = '0', Lat = '0', Lon = '0', UkeyCreate = 'c37d695c6f1144abdefa8890a921b8fb', CardStatus ='A', DateCreate = NOW() ;</v>
      </c>
    </row>
    <row r="6364" spans="1:14" x14ac:dyDescent="0.25">
      <c r="A6364" t="s">
        <v>12687</v>
      </c>
      <c r="B6364" t="s">
        <v>12688</v>
      </c>
      <c r="D6364" t="s">
        <v>655</v>
      </c>
      <c r="E6364" t="s">
        <v>10</v>
      </c>
      <c r="F6364">
        <v>115</v>
      </c>
      <c r="G6364">
        <v>0</v>
      </c>
      <c r="I6364">
        <v>0</v>
      </c>
      <c r="J6364">
        <v>0</v>
      </c>
      <c r="K6364">
        <v>0</v>
      </c>
      <c r="L6364" t="s">
        <v>45735</v>
      </c>
      <c r="M6364" t="s">
        <v>45736</v>
      </c>
      <c r="N6364" t="str">
        <f t="shared" si="99"/>
        <v>INSERT INTO OCRD SET CardCode = 'C-06186',CardName = 'สาคร สาลาคำมุด',Bname = '',MasterCode = 'C-02694',CardType ='C', GroupCode = '115', BPGroup = '0', BrachCode = '', MTGroup = '0', Lat = '0', Lon = '0', UkeyCreate = 'c37d695c6f1144abdefa8890a921b8fb', CardStatus ='A', DateCreate = NOW() ;</v>
      </c>
    </row>
    <row r="6365" spans="1:14" x14ac:dyDescent="0.25">
      <c r="A6365" t="s">
        <v>12689</v>
      </c>
      <c r="B6365" t="s">
        <v>12690</v>
      </c>
      <c r="D6365" t="s">
        <v>655</v>
      </c>
      <c r="E6365" t="s">
        <v>10</v>
      </c>
      <c r="F6365">
        <v>115</v>
      </c>
      <c r="G6365">
        <v>0</v>
      </c>
      <c r="I6365">
        <v>0</v>
      </c>
      <c r="J6365">
        <v>0</v>
      </c>
      <c r="K6365">
        <v>0</v>
      </c>
      <c r="L6365" t="s">
        <v>45735</v>
      </c>
      <c r="M6365" t="s">
        <v>45736</v>
      </c>
      <c r="N6365" t="str">
        <f t="shared" si="99"/>
        <v>INSERT INTO OCRD SET CardCode = 'C-06187',CardName = 'สุทัศนา จงสมจิตต์',Bname = '',MasterCode = 'C-02694',CardType ='C', GroupCode = '115', BPGroup = '0', BrachCode = '', MTGroup = '0', Lat = '0', Lon = '0', UkeyCreate = 'c37d695c6f1144abdefa8890a921b8fb', CardStatus ='A', DateCreate = NOW() ;</v>
      </c>
    </row>
    <row r="6366" spans="1:14" x14ac:dyDescent="0.25">
      <c r="A6366" t="s">
        <v>12691</v>
      </c>
      <c r="B6366" t="s">
        <v>12692</v>
      </c>
      <c r="D6366" t="s">
        <v>655</v>
      </c>
      <c r="E6366" t="s">
        <v>10</v>
      </c>
      <c r="F6366">
        <v>115</v>
      </c>
      <c r="G6366">
        <v>0</v>
      </c>
      <c r="I6366">
        <v>0</v>
      </c>
      <c r="J6366">
        <v>0</v>
      </c>
      <c r="K6366">
        <v>0</v>
      </c>
      <c r="L6366" t="s">
        <v>45735</v>
      </c>
      <c r="M6366" t="s">
        <v>45736</v>
      </c>
      <c r="N6366" t="str">
        <f t="shared" si="99"/>
        <v>INSERT INTO OCRD SET CardCode = 'C-06188',CardName = 'กิ่งกาญจน์  วรรณคำ',Bname = '',MasterCode = 'C-02694',CardType ='C', GroupCode = '115', BPGroup = '0', BrachCode = '', MTGroup = '0', Lat = '0', Lon = '0', UkeyCreate = 'c37d695c6f1144abdefa8890a921b8fb', CardStatus ='A', DateCreate = NOW() ;</v>
      </c>
    </row>
    <row r="6367" spans="1:14" x14ac:dyDescent="0.25">
      <c r="A6367" t="s">
        <v>12693</v>
      </c>
      <c r="B6367" t="s">
        <v>12694</v>
      </c>
      <c r="D6367" t="s">
        <v>655</v>
      </c>
      <c r="E6367" t="s">
        <v>10</v>
      </c>
      <c r="F6367">
        <v>112</v>
      </c>
      <c r="G6367">
        <v>0</v>
      </c>
      <c r="I6367">
        <v>0</v>
      </c>
      <c r="J6367">
        <v>0</v>
      </c>
      <c r="K6367">
        <v>0</v>
      </c>
      <c r="L6367" t="s">
        <v>45735</v>
      </c>
      <c r="M6367" t="s">
        <v>45736</v>
      </c>
      <c r="N6367" t="str">
        <f t="shared" si="99"/>
        <v>INSERT INTO OCRD SET CardCode = 'C-06189',CardName = 'อภิชาติ สวนประเสริฐ',Bname = '',MasterCode = 'C-02694',CardType ='C', GroupCode = '112', BPGroup = '0', BrachCode = '', MTGroup = '0', Lat = '0', Lon = '0', UkeyCreate = 'c37d695c6f1144abdefa8890a921b8fb', CardStatus ='A', DateCreate = NOW() ;</v>
      </c>
    </row>
    <row r="6368" spans="1:14" x14ac:dyDescent="0.25">
      <c r="A6368" t="s">
        <v>12695</v>
      </c>
      <c r="B6368" t="s">
        <v>12696</v>
      </c>
      <c r="D6368" t="s">
        <v>655</v>
      </c>
      <c r="E6368" t="s">
        <v>10</v>
      </c>
      <c r="F6368">
        <v>115</v>
      </c>
      <c r="G6368">
        <v>0</v>
      </c>
      <c r="I6368">
        <v>0</v>
      </c>
      <c r="J6368">
        <v>0</v>
      </c>
      <c r="K6368">
        <v>0</v>
      </c>
      <c r="L6368" t="s">
        <v>45735</v>
      </c>
      <c r="M6368" t="s">
        <v>45736</v>
      </c>
      <c r="N6368" t="str">
        <f t="shared" si="99"/>
        <v>INSERT INTO OCRD SET CardCode = 'C-06190',CardName = 'จิรวัฒน์  ดอกดวง',Bname = '',MasterCode = 'C-02694',CardType ='C', GroupCode = '115', BPGroup = '0', BrachCode = '', MTGroup = '0', Lat = '0', Lon = '0', UkeyCreate = 'c37d695c6f1144abdefa8890a921b8fb', CardStatus ='A', DateCreate = NOW() ;</v>
      </c>
    </row>
    <row r="6369" spans="1:14" x14ac:dyDescent="0.25">
      <c r="A6369" t="s">
        <v>12697</v>
      </c>
      <c r="B6369" t="s">
        <v>12698</v>
      </c>
      <c r="D6369" t="s">
        <v>655</v>
      </c>
      <c r="E6369" t="s">
        <v>10</v>
      </c>
      <c r="F6369">
        <v>115</v>
      </c>
      <c r="G6369">
        <v>0</v>
      </c>
      <c r="I6369">
        <v>0</v>
      </c>
      <c r="J6369">
        <v>0</v>
      </c>
      <c r="K6369">
        <v>0</v>
      </c>
      <c r="L6369" t="s">
        <v>45735</v>
      </c>
      <c r="M6369" t="s">
        <v>45736</v>
      </c>
      <c r="N6369" t="str">
        <f t="shared" si="99"/>
        <v>INSERT INTO OCRD SET CardCode = 'C-06191',CardName = 'มณฑล  ชยภาพ',Bname = '',MasterCode = 'C-02694',CardType ='C', GroupCode = '115', BPGroup = '0', BrachCode = '', MTGroup = '0', Lat = '0', Lon = '0', UkeyCreate = 'c37d695c6f1144abdefa8890a921b8fb', CardStatus ='A', DateCreate = NOW() ;</v>
      </c>
    </row>
    <row r="6370" spans="1:14" x14ac:dyDescent="0.25">
      <c r="A6370" t="s">
        <v>12699</v>
      </c>
      <c r="B6370" t="s">
        <v>12700</v>
      </c>
      <c r="D6370" t="s">
        <v>655</v>
      </c>
      <c r="E6370" t="s">
        <v>10</v>
      </c>
      <c r="F6370">
        <v>115</v>
      </c>
      <c r="G6370">
        <v>0</v>
      </c>
      <c r="I6370">
        <v>0</v>
      </c>
      <c r="J6370">
        <v>0</v>
      </c>
      <c r="K6370">
        <v>0</v>
      </c>
      <c r="L6370" t="s">
        <v>45735</v>
      </c>
      <c r="M6370" t="s">
        <v>45736</v>
      </c>
      <c r="N6370" t="str">
        <f t="shared" si="99"/>
        <v>INSERT INTO OCRD SET CardCode = 'C-06192',CardName = 'ฆนนาท อรุณทวีชัย',Bname = '',MasterCode = 'C-02694',CardType ='C', GroupCode = '115', BPGroup = '0', BrachCode = '', MTGroup = '0', Lat = '0', Lon = '0', UkeyCreate = 'c37d695c6f1144abdefa8890a921b8fb', CardStatus ='A', DateCreate = NOW() ;</v>
      </c>
    </row>
    <row r="6371" spans="1:14" x14ac:dyDescent="0.25">
      <c r="A6371" t="s">
        <v>12701</v>
      </c>
      <c r="B6371" t="s">
        <v>12702</v>
      </c>
      <c r="D6371" t="s">
        <v>655</v>
      </c>
      <c r="E6371" t="s">
        <v>10</v>
      </c>
      <c r="F6371">
        <v>115</v>
      </c>
      <c r="G6371">
        <v>0</v>
      </c>
      <c r="I6371">
        <v>0</v>
      </c>
      <c r="J6371">
        <v>0</v>
      </c>
      <c r="K6371">
        <v>0</v>
      </c>
      <c r="L6371" t="s">
        <v>45735</v>
      </c>
      <c r="M6371" t="s">
        <v>45736</v>
      </c>
      <c r="N6371" t="str">
        <f t="shared" si="99"/>
        <v>INSERT INTO OCRD SET CardCode = 'C-06193',CardName = 'กฤติเดช เอมสวัสดิ์',Bname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6372" spans="1:14" x14ac:dyDescent="0.25">
      <c r="A6372" t="s">
        <v>12703</v>
      </c>
      <c r="B6372" t="s">
        <v>12704</v>
      </c>
      <c r="D6372" t="s">
        <v>655</v>
      </c>
      <c r="E6372" t="s">
        <v>10</v>
      </c>
      <c r="F6372">
        <v>115</v>
      </c>
      <c r="G6372">
        <v>0</v>
      </c>
      <c r="I6372">
        <v>0</v>
      </c>
      <c r="J6372">
        <v>0</v>
      </c>
      <c r="K6372">
        <v>0</v>
      </c>
      <c r="L6372" t="s">
        <v>45735</v>
      </c>
      <c r="M6372" t="s">
        <v>45736</v>
      </c>
      <c r="N6372" t="str">
        <f t="shared" si="99"/>
        <v>INSERT INTO OCRD SET CardCode = 'C-06194',CardName = 'พงศ์เพชร เพชรทวี',Bname = '',MasterCode = 'C-02694',CardType ='C', GroupCode = '115', BPGroup = '0', BrachCode = '', MTGroup = '0', Lat = '0', Lon = '0', UkeyCreate = 'c37d695c6f1144abdefa8890a921b8fb', CardStatus ='A', DateCreate = NOW() ;</v>
      </c>
    </row>
    <row r="6373" spans="1:14" x14ac:dyDescent="0.25">
      <c r="A6373" t="s">
        <v>12705</v>
      </c>
      <c r="B6373" t="s">
        <v>12706</v>
      </c>
      <c r="D6373" t="s">
        <v>655</v>
      </c>
      <c r="E6373" t="s">
        <v>10</v>
      </c>
      <c r="F6373">
        <v>115</v>
      </c>
      <c r="G6373">
        <v>0</v>
      </c>
      <c r="I6373">
        <v>0</v>
      </c>
      <c r="J6373">
        <v>0</v>
      </c>
      <c r="K6373">
        <v>0</v>
      </c>
      <c r="L6373" t="s">
        <v>45735</v>
      </c>
      <c r="M6373" t="s">
        <v>45736</v>
      </c>
      <c r="N6373" t="str">
        <f t="shared" si="99"/>
        <v>INSERT INTO OCRD SET CardCode = 'C-06195',CardName = 'พสิฐพงศ์  อาภาสุรนนท์',Bname = '',MasterCode = 'C-02694',CardType ='C', GroupCode = '115', BPGroup = '0', BrachCode = '', MTGroup = '0', Lat = '0', Lon = '0', UkeyCreate = 'c37d695c6f1144abdefa8890a921b8fb', CardStatus ='A', DateCreate = NOW() ;</v>
      </c>
    </row>
    <row r="6374" spans="1:14" x14ac:dyDescent="0.25">
      <c r="A6374" t="s">
        <v>12707</v>
      </c>
      <c r="B6374" t="s">
        <v>12708</v>
      </c>
      <c r="D6374" t="s">
        <v>655</v>
      </c>
      <c r="E6374" t="s">
        <v>10</v>
      </c>
      <c r="F6374">
        <v>115</v>
      </c>
      <c r="G6374">
        <v>0</v>
      </c>
      <c r="I6374">
        <v>0</v>
      </c>
      <c r="J6374">
        <v>0</v>
      </c>
      <c r="K6374">
        <v>0</v>
      </c>
      <c r="L6374" t="s">
        <v>45735</v>
      </c>
      <c r="M6374" t="s">
        <v>45736</v>
      </c>
      <c r="N6374" t="str">
        <f t="shared" si="99"/>
        <v>INSERT INTO OCRD SET CardCode = 'C-06196',CardName = 'michael pearce',Bname = '',MasterCode = 'C-02694',CardType ='C', GroupCode = '115', BPGroup = '0', BrachCode = '', MTGroup = '0', Lat = '0', Lon = '0', UkeyCreate = 'c37d695c6f1144abdefa8890a921b8fb', CardStatus ='A', DateCreate = NOW() ;</v>
      </c>
    </row>
    <row r="6375" spans="1:14" x14ac:dyDescent="0.25">
      <c r="A6375" t="s">
        <v>12709</v>
      </c>
      <c r="B6375" t="s">
        <v>12710</v>
      </c>
      <c r="D6375" t="s">
        <v>655</v>
      </c>
      <c r="E6375" t="s">
        <v>10</v>
      </c>
      <c r="F6375">
        <v>115</v>
      </c>
      <c r="G6375">
        <v>0</v>
      </c>
      <c r="I6375">
        <v>0</v>
      </c>
      <c r="J6375">
        <v>0</v>
      </c>
      <c r="K6375">
        <v>0</v>
      </c>
      <c r="L6375" t="s">
        <v>45735</v>
      </c>
      <c r="M6375" t="s">
        <v>45736</v>
      </c>
      <c r="N6375" t="str">
        <f t="shared" si="99"/>
        <v>INSERT INTO OCRD SET CardCode = 'C-06197',CardName = 'อนันต์ โมราสุข',Bname = '',MasterCode = 'C-02694',CardType ='C', GroupCode = '115', BPGroup = '0', BrachCode = '', MTGroup = '0', Lat = '0', Lon = '0', UkeyCreate = 'c37d695c6f1144abdefa8890a921b8fb', CardStatus ='A', DateCreate = NOW() ;</v>
      </c>
    </row>
    <row r="6376" spans="1:14" x14ac:dyDescent="0.25">
      <c r="A6376" t="s">
        <v>12711</v>
      </c>
      <c r="B6376" t="s">
        <v>12712</v>
      </c>
      <c r="D6376" t="s">
        <v>655</v>
      </c>
      <c r="E6376" t="s">
        <v>10</v>
      </c>
      <c r="F6376">
        <v>115</v>
      </c>
      <c r="G6376">
        <v>0</v>
      </c>
      <c r="I6376">
        <v>0</v>
      </c>
      <c r="J6376">
        <v>0</v>
      </c>
      <c r="K6376">
        <v>0</v>
      </c>
      <c r="L6376" t="s">
        <v>45735</v>
      </c>
      <c r="M6376" t="s">
        <v>45736</v>
      </c>
      <c r="N6376" t="str">
        <f t="shared" si="99"/>
        <v>INSERT INTO OCRD SET CardCode = 'C-06198',CardName = 'ภูมิพัฒน์ ศรีพีรกานต์',Bname = '',MasterCode = 'C-02694',CardType ='C', GroupCode = '115', BPGroup = '0', BrachCode = '', MTGroup = '0', Lat = '0', Lon = '0', UkeyCreate = 'c37d695c6f1144abdefa8890a921b8fb', CardStatus ='A', DateCreate = NOW() ;</v>
      </c>
    </row>
    <row r="6377" spans="1:14" x14ac:dyDescent="0.25">
      <c r="A6377" t="s">
        <v>12713</v>
      </c>
      <c r="B6377" t="s">
        <v>12714</v>
      </c>
      <c r="D6377" t="s">
        <v>655</v>
      </c>
      <c r="E6377" t="s">
        <v>10</v>
      </c>
      <c r="F6377">
        <v>115</v>
      </c>
      <c r="G6377">
        <v>0</v>
      </c>
      <c r="I6377">
        <v>0</v>
      </c>
      <c r="J6377">
        <v>0</v>
      </c>
      <c r="K6377">
        <v>0</v>
      </c>
      <c r="L6377" t="s">
        <v>45735</v>
      </c>
      <c r="M6377" t="s">
        <v>45736</v>
      </c>
      <c r="N6377" t="str">
        <f t="shared" si="99"/>
        <v>INSERT INTO OCRD SET CardCode = 'C-06199',CardName = 'พันธิภา สุขศรี',Bname = '',MasterCode = 'C-02694',CardType ='C', GroupCode = '115', BPGroup = '0', BrachCode = '', MTGroup = '0', Lat = '0', Lon = '0', UkeyCreate = 'c37d695c6f1144abdefa8890a921b8fb', CardStatus ='A', DateCreate = NOW() ;</v>
      </c>
    </row>
    <row r="6378" spans="1:14" x14ac:dyDescent="0.25">
      <c r="A6378" t="s">
        <v>12715</v>
      </c>
      <c r="B6378" t="s">
        <v>12716</v>
      </c>
      <c r="D6378" t="s">
        <v>655</v>
      </c>
      <c r="E6378" t="s">
        <v>10</v>
      </c>
      <c r="F6378">
        <v>115</v>
      </c>
      <c r="G6378">
        <v>0</v>
      </c>
      <c r="I6378">
        <v>0</v>
      </c>
      <c r="J6378">
        <v>0</v>
      </c>
      <c r="K6378">
        <v>0</v>
      </c>
      <c r="L6378" t="s">
        <v>45735</v>
      </c>
      <c r="M6378" t="s">
        <v>45736</v>
      </c>
      <c r="N6378" t="str">
        <f t="shared" si="99"/>
        <v>INSERT INTO OCRD SET CardCode = 'C-06200',CardName = 'วงศ์วรรธน์ ขำอรุณ',Bname = '',MasterCode = 'C-02694',CardType ='C', GroupCode = '115', BPGroup = '0', BrachCode = '', MTGroup = '0', Lat = '0', Lon = '0', UkeyCreate = 'c37d695c6f1144abdefa8890a921b8fb', CardStatus ='A', DateCreate = NOW() ;</v>
      </c>
    </row>
    <row r="6379" spans="1:14" x14ac:dyDescent="0.25">
      <c r="A6379" t="s">
        <v>12717</v>
      </c>
      <c r="B6379" t="s">
        <v>12718</v>
      </c>
      <c r="D6379" t="s">
        <v>655</v>
      </c>
      <c r="E6379" t="s">
        <v>10</v>
      </c>
      <c r="F6379">
        <v>115</v>
      </c>
      <c r="G6379">
        <v>0</v>
      </c>
      <c r="I6379">
        <v>0</v>
      </c>
      <c r="J6379">
        <v>0</v>
      </c>
      <c r="K6379">
        <v>0</v>
      </c>
      <c r="L6379" t="s">
        <v>45735</v>
      </c>
      <c r="M6379" t="s">
        <v>45736</v>
      </c>
      <c r="N6379" t="str">
        <f t="shared" si="99"/>
        <v>INSERT INTO OCRD SET CardCode = 'C-06201',CardName = 'มนัสวิน ภู่ร้อย',Bname = '',MasterCode = 'C-02694',CardType ='C', GroupCode = '115', BPGroup = '0', BrachCode = '', MTGroup = '0', Lat = '0', Lon = '0', UkeyCreate = 'c37d695c6f1144abdefa8890a921b8fb', CardStatus ='A', DateCreate = NOW() ;</v>
      </c>
    </row>
    <row r="6380" spans="1:14" x14ac:dyDescent="0.25">
      <c r="A6380" t="s">
        <v>12719</v>
      </c>
      <c r="B6380" t="s">
        <v>12720</v>
      </c>
      <c r="E6380" t="s">
        <v>10</v>
      </c>
      <c r="F6380">
        <v>100</v>
      </c>
      <c r="G6380">
        <v>0</v>
      </c>
      <c r="I6380">
        <v>0</v>
      </c>
      <c r="J6380">
        <v>0</v>
      </c>
      <c r="K6380">
        <v>0</v>
      </c>
      <c r="L6380" t="s">
        <v>45735</v>
      </c>
      <c r="M6380" t="s">
        <v>45736</v>
      </c>
      <c r="N6380" t="str">
        <f t="shared" si="99"/>
        <v>INSERT INTO OCRD SET CardCode = 'C-06202',CardName = 'แอดแวนเทจ อีควิปเม้นท์ จำกัด',Bname = '',MasterCode = '',CardType ='C', GroupCode = '100', BPGroup = '0', BrachCode = '', MTGroup = '0', Lat = '0', Lon = '0', UkeyCreate = 'c37d695c6f1144abdefa8890a921b8fb', CardStatus ='A', DateCreate = NOW() ;</v>
      </c>
    </row>
    <row r="6381" spans="1:14" x14ac:dyDescent="0.25">
      <c r="A6381" t="s">
        <v>12721</v>
      </c>
      <c r="B6381" t="s">
        <v>12722</v>
      </c>
      <c r="D6381" t="s">
        <v>655</v>
      </c>
      <c r="E6381" t="s">
        <v>10</v>
      </c>
      <c r="F6381">
        <v>115</v>
      </c>
      <c r="G6381">
        <v>0</v>
      </c>
      <c r="I6381">
        <v>0</v>
      </c>
      <c r="J6381">
        <v>0</v>
      </c>
      <c r="K6381">
        <v>0</v>
      </c>
      <c r="L6381" t="s">
        <v>45735</v>
      </c>
      <c r="M6381" t="s">
        <v>45736</v>
      </c>
      <c r="N6381" t="str">
        <f t="shared" si="99"/>
        <v>INSERT INTO OCRD SET CardCode = 'C-06203',CardName = 'Teerapong Hoonnirun',Bname = '',MasterCode = 'C-02694',CardType ='C', GroupCode = '115', BPGroup = '0', BrachCode = '', MTGroup = '0', Lat = '0', Lon = '0', UkeyCreate = 'c37d695c6f1144abdefa8890a921b8fb', CardStatus ='A', DateCreate = NOW() ;</v>
      </c>
    </row>
    <row r="6382" spans="1:14" x14ac:dyDescent="0.25">
      <c r="A6382" t="s">
        <v>12723</v>
      </c>
      <c r="B6382" t="s">
        <v>12724</v>
      </c>
      <c r="D6382" t="s">
        <v>655</v>
      </c>
      <c r="E6382" t="s">
        <v>10</v>
      </c>
      <c r="F6382">
        <v>115</v>
      </c>
      <c r="G6382">
        <v>0</v>
      </c>
      <c r="I6382">
        <v>0</v>
      </c>
      <c r="J6382">
        <v>0</v>
      </c>
      <c r="K6382">
        <v>0</v>
      </c>
      <c r="L6382" t="s">
        <v>45735</v>
      </c>
      <c r="M6382" t="s">
        <v>45736</v>
      </c>
      <c r="N6382" t="str">
        <f t="shared" si="99"/>
        <v>INSERT INTO OCRD SET CardCode = 'C-06204',CardName = 'เกียรติกร  มั่งคั่ง',Bname = '',MasterCode = 'C-02694',CardType ='C', GroupCode = '115', BPGroup = '0', BrachCode = '', MTGroup = '0', Lat = '0', Lon = '0', UkeyCreate = 'c37d695c6f1144abdefa8890a921b8fb', CardStatus ='A', DateCreate = NOW() ;</v>
      </c>
    </row>
    <row r="6383" spans="1:14" x14ac:dyDescent="0.25">
      <c r="A6383" t="s">
        <v>12725</v>
      </c>
      <c r="B6383" t="s">
        <v>12726</v>
      </c>
      <c r="E6383" t="s">
        <v>10</v>
      </c>
      <c r="F6383">
        <v>100</v>
      </c>
      <c r="G6383">
        <v>0</v>
      </c>
      <c r="I6383">
        <v>0</v>
      </c>
      <c r="J6383">
        <v>0</v>
      </c>
      <c r="K6383">
        <v>0</v>
      </c>
      <c r="L6383" t="s">
        <v>45735</v>
      </c>
      <c r="M6383" t="s">
        <v>45736</v>
      </c>
      <c r="N6383" t="str">
        <f t="shared" si="99"/>
        <v>INSERT INTO OCRD SET CardCode = 'C-06205',CardName = 'นภา คุณจักร',Bname = '',MasterCode = '',CardType ='C', GroupCode = '100', BPGroup = '0', BrachCode = '', MTGroup = '0', Lat = '0', Lon = '0', UkeyCreate = 'c37d695c6f1144abdefa8890a921b8fb', CardStatus ='A', DateCreate = NOW() ;</v>
      </c>
    </row>
    <row r="6384" spans="1:14" x14ac:dyDescent="0.25">
      <c r="A6384" t="s">
        <v>12727</v>
      </c>
      <c r="B6384" t="s">
        <v>12728</v>
      </c>
      <c r="E6384" t="s">
        <v>10</v>
      </c>
      <c r="F6384">
        <v>103</v>
      </c>
      <c r="G6384">
        <v>0</v>
      </c>
      <c r="I6384">
        <v>0</v>
      </c>
      <c r="J6384">
        <v>14.647082266996327</v>
      </c>
      <c r="K6384">
        <v>104.63800011095314</v>
      </c>
      <c r="L6384" t="s">
        <v>45735</v>
      </c>
      <c r="M6384" t="s">
        <v>45736</v>
      </c>
      <c r="N6384" t="str">
        <f t="shared" si="99"/>
        <v>INSERT INTO OCRD SET CardCode = 'C-06206',CardName = 'รวมกิจอะไหล่',Bname = '',MasterCode = '',CardType ='C', GroupCode = '103', BPGroup = '0', BrachCode = '', MTGroup = '0', Lat = '14.6470822669963', Lon = '104.638000110953', UkeyCreate = 'c37d695c6f1144abdefa8890a921b8fb', CardStatus ='A', DateCreate = NOW() ;</v>
      </c>
    </row>
    <row r="6385" spans="1:14" x14ac:dyDescent="0.25">
      <c r="A6385" t="s">
        <v>12729</v>
      </c>
      <c r="B6385" t="s">
        <v>12730</v>
      </c>
      <c r="E6385" t="s">
        <v>10</v>
      </c>
      <c r="F6385">
        <v>115</v>
      </c>
      <c r="G6385">
        <v>0</v>
      </c>
      <c r="I6385">
        <v>0</v>
      </c>
      <c r="J6385">
        <v>0</v>
      </c>
      <c r="K6385">
        <v>0</v>
      </c>
      <c r="L6385" t="s">
        <v>45735</v>
      </c>
      <c r="M6385" t="s">
        <v>45736</v>
      </c>
      <c r="N6385" t="str">
        <f t="shared" si="99"/>
        <v>INSERT INTO OCRD SET CardCode = 'C-06207',CardName = 'ณัฐกรณ์ ฉิมพาลี',Bname = '',MasterCode = '',CardType ='C', GroupCode = '115', BPGroup = '0', BrachCode = '', MTGroup = '0', Lat = '0', Lon = '0', UkeyCreate = 'c37d695c6f1144abdefa8890a921b8fb', CardStatus ='A', DateCreate = NOW() ;</v>
      </c>
    </row>
    <row r="6386" spans="1:14" x14ac:dyDescent="0.25">
      <c r="A6386" t="s">
        <v>12731</v>
      </c>
      <c r="B6386" t="s">
        <v>12732</v>
      </c>
      <c r="E6386" t="s">
        <v>10</v>
      </c>
      <c r="F6386">
        <v>103</v>
      </c>
      <c r="G6386">
        <v>0</v>
      </c>
      <c r="I6386">
        <v>0</v>
      </c>
      <c r="J6386">
        <v>16.027050018310547</v>
      </c>
      <c r="K6386">
        <v>103.61711883544922</v>
      </c>
      <c r="L6386" t="s">
        <v>45735</v>
      </c>
      <c r="M6386" t="s">
        <v>45736</v>
      </c>
      <c r="N6386" t="str">
        <f t="shared" si="99"/>
        <v>INSERT INTO OCRD SET CardCode = 'C-06208',CardName = 'พ.เจริญค้าวัสดุ',Bname = '',MasterCode = '',CardType ='C', GroupCode = '103', BPGroup = '0', BrachCode = '', MTGroup = '0', Lat = '16.0270500183105', Lon = '103.617118835449', UkeyCreate = 'c37d695c6f1144abdefa8890a921b8fb', CardStatus ='A', DateCreate = NOW() ;</v>
      </c>
    </row>
    <row r="6387" spans="1:14" x14ac:dyDescent="0.25">
      <c r="A6387" t="s">
        <v>12733</v>
      </c>
      <c r="B6387" t="s">
        <v>12734</v>
      </c>
      <c r="E6387" t="s">
        <v>10</v>
      </c>
      <c r="F6387">
        <v>103</v>
      </c>
      <c r="G6387">
        <v>0</v>
      </c>
      <c r="I6387">
        <v>0</v>
      </c>
      <c r="J6387">
        <v>12.776429008077512</v>
      </c>
      <c r="K6387">
        <v>101.64267440117801</v>
      </c>
      <c r="L6387" t="s">
        <v>45735</v>
      </c>
      <c r="M6387" t="s">
        <v>45736</v>
      </c>
      <c r="N6387" t="str">
        <f t="shared" si="99"/>
        <v>INSERT INTO OCRD SET CardCode = 'C-06209',CardName = 'ซำฮะหลี',Bname = '',MasterCode = '',CardType ='C', GroupCode = '103', BPGroup = '0', BrachCode = '', MTGroup = '0', Lat = '12.7764290080775', Lon = '101.642674401178', UkeyCreate = 'c37d695c6f1144abdefa8890a921b8fb', CardStatus ='A', DateCreate = NOW() ;</v>
      </c>
    </row>
    <row r="6388" spans="1:14" x14ac:dyDescent="0.25">
      <c r="A6388" t="s">
        <v>12735</v>
      </c>
      <c r="B6388" t="s">
        <v>12736</v>
      </c>
      <c r="E6388" t="s">
        <v>10</v>
      </c>
      <c r="F6388">
        <v>115</v>
      </c>
      <c r="G6388">
        <v>0</v>
      </c>
      <c r="I6388">
        <v>0</v>
      </c>
      <c r="J6388">
        <v>0</v>
      </c>
      <c r="K6388">
        <v>0</v>
      </c>
      <c r="L6388" t="s">
        <v>45735</v>
      </c>
      <c r="M6388" t="s">
        <v>45736</v>
      </c>
      <c r="N6388" t="str">
        <f t="shared" si="99"/>
        <v>INSERT INTO OCRD SET CardCode = 'C-06210',CardName = 'นพพล เหล่าภรตตระกูล',Bname = '',MasterCode = '',CardType ='C', GroupCode = '115', BPGroup = '0', BrachCode = '', MTGroup = '0', Lat = '0', Lon = '0', UkeyCreate = 'c37d695c6f1144abdefa8890a921b8fb', CardStatus ='A', DateCreate = NOW() ;</v>
      </c>
    </row>
    <row r="6389" spans="1:14" x14ac:dyDescent="0.25">
      <c r="A6389" t="s">
        <v>12737</v>
      </c>
      <c r="B6389" t="s">
        <v>12738</v>
      </c>
      <c r="E6389" t="s">
        <v>10</v>
      </c>
      <c r="F6389">
        <v>103</v>
      </c>
      <c r="G6389">
        <v>0</v>
      </c>
      <c r="I6389">
        <v>0</v>
      </c>
      <c r="J6389">
        <v>12.870961189270021</v>
      </c>
      <c r="K6389">
        <v>101.13236236572267</v>
      </c>
      <c r="L6389" t="s">
        <v>45735</v>
      </c>
      <c r="M6389" t="s">
        <v>45736</v>
      </c>
      <c r="N6389" t="str">
        <f t="shared" si="99"/>
        <v>INSERT INTO OCRD SET CardCode = 'C-06211',CardName = 'พันหมื่นล้าน ฮาร์ดแวร์',Bname = '',MasterCode = '',CardType ='C', GroupCode = '103', BPGroup = '0', BrachCode = '', MTGroup = '0', Lat = '12.87096118927', Lon = '101.132362365723', UkeyCreate = 'c37d695c6f1144abdefa8890a921b8fb', CardStatus ='A', DateCreate = NOW() ;</v>
      </c>
    </row>
    <row r="6390" spans="1:14" x14ac:dyDescent="0.25">
      <c r="A6390" t="s">
        <v>12739</v>
      </c>
      <c r="B6390" t="s">
        <v>12740</v>
      </c>
      <c r="D6390" t="s">
        <v>655</v>
      </c>
      <c r="E6390" t="s">
        <v>10</v>
      </c>
      <c r="F6390">
        <v>115</v>
      </c>
      <c r="G6390">
        <v>0</v>
      </c>
      <c r="I6390">
        <v>0</v>
      </c>
      <c r="J6390">
        <v>0</v>
      </c>
      <c r="K6390">
        <v>0</v>
      </c>
      <c r="L6390" t="s">
        <v>45735</v>
      </c>
      <c r="M6390" t="s">
        <v>45736</v>
      </c>
      <c r="N6390" t="str">
        <f t="shared" si="99"/>
        <v>INSERT INTO OCRD SET CardCode = 'C-06212',CardName = 'สมพร คงอินทร์',Bname = '',MasterCode = 'C-02694',CardType ='C', GroupCode = '115', BPGroup = '0', BrachCode = '', MTGroup = '0', Lat = '0', Lon = '0', UkeyCreate = 'c37d695c6f1144abdefa8890a921b8fb', CardStatus ='A', DateCreate = NOW() ;</v>
      </c>
    </row>
    <row r="6391" spans="1:14" x14ac:dyDescent="0.25">
      <c r="A6391" t="s">
        <v>12741</v>
      </c>
      <c r="B6391" t="s">
        <v>12742</v>
      </c>
      <c r="D6391" t="s">
        <v>655</v>
      </c>
      <c r="E6391" t="s">
        <v>10</v>
      </c>
      <c r="F6391">
        <v>115</v>
      </c>
      <c r="G6391">
        <v>0</v>
      </c>
      <c r="I6391">
        <v>0</v>
      </c>
      <c r="J6391">
        <v>0</v>
      </c>
      <c r="K6391">
        <v>0</v>
      </c>
      <c r="L6391" t="s">
        <v>45735</v>
      </c>
      <c r="M6391" t="s">
        <v>45736</v>
      </c>
      <c r="N6391" t="str">
        <f t="shared" si="99"/>
        <v>INSERT INTO OCRD SET CardCode = 'C-06213',CardName = 'ดารินทร์ หงษ์สันเทียะ',Bname = '',MasterCode = 'C-02694',CardType ='C', GroupCode = '115', BPGroup = '0', BrachCode = '', MTGroup = '0', Lat = '0', Lon = '0', UkeyCreate = 'c37d695c6f1144abdefa8890a921b8fb', CardStatus ='A', DateCreate = NOW() ;</v>
      </c>
    </row>
    <row r="6392" spans="1:14" x14ac:dyDescent="0.25">
      <c r="A6392" t="s">
        <v>12743</v>
      </c>
      <c r="B6392" t="s">
        <v>12744</v>
      </c>
      <c r="D6392" t="s">
        <v>655</v>
      </c>
      <c r="E6392" t="s">
        <v>10</v>
      </c>
      <c r="F6392">
        <v>115</v>
      </c>
      <c r="G6392">
        <v>0</v>
      </c>
      <c r="I6392">
        <v>0</v>
      </c>
      <c r="J6392">
        <v>0</v>
      </c>
      <c r="K6392">
        <v>0</v>
      </c>
      <c r="L6392" t="s">
        <v>45735</v>
      </c>
      <c r="M6392" t="s">
        <v>45736</v>
      </c>
      <c r="N6392" t="str">
        <f t="shared" si="99"/>
        <v>INSERT INTO OCRD SET CardCode = 'C-06214',CardName = 'ธีระ ใจตา',Bname = '',MasterCode = 'C-02694',CardType ='C', GroupCode = '115', BPGroup = '0', BrachCode = '', MTGroup = '0', Lat = '0', Lon = '0', UkeyCreate = 'c37d695c6f1144abdefa8890a921b8fb', CardStatus ='A', DateCreate = NOW() ;</v>
      </c>
    </row>
    <row r="6393" spans="1:14" x14ac:dyDescent="0.25">
      <c r="A6393" t="s">
        <v>12745</v>
      </c>
      <c r="B6393" t="s">
        <v>12746</v>
      </c>
      <c r="D6393" t="s">
        <v>655</v>
      </c>
      <c r="E6393" t="s">
        <v>10</v>
      </c>
      <c r="F6393">
        <v>115</v>
      </c>
      <c r="G6393">
        <v>0</v>
      </c>
      <c r="I6393">
        <v>0</v>
      </c>
      <c r="J6393">
        <v>0</v>
      </c>
      <c r="K6393">
        <v>0</v>
      </c>
      <c r="L6393" t="s">
        <v>45735</v>
      </c>
      <c r="M6393" t="s">
        <v>45736</v>
      </c>
      <c r="N6393" t="str">
        <f t="shared" si="99"/>
        <v>INSERT INTO OCRD SET CardCode = 'C-06215',CardName = 'สุภาพร จันทพิศมิตร',Bname = '',MasterCode = 'C-02694',CardType ='C', GroupCode = '115', BPGroup = '0', BrachCode = '', MTGroup = '0', Lat = '0', Lon = '0', UkeyCreate = 'c37d695c6f1144abdefa8890a921b8fb', CardStatus ='A', DateCreate = NOW() ;</v>
      </c>
    </row>
    <row r="6394" spans="1:14" x14ac:dyDescent="0.25">
      <c r="A6394" t="s">
        <v>12747</v>
      </c>
      <c r="B6394" t="s">
        <v>12748</v>
      </c>
      <c r="E6394" t="s">
        <v>10</v>
      </c>
      <c r="F6394">
        <v>103</v>
      </c>
      <c r="G6394">
        <v>0</v>
      </c>
      <c r="I6394">
        <v>0</v>
      </c>
      <c r="J6394">
        <v>14.709943771362306</v>
      </c>
      <c r="K6394">
        <v>101.42116546630862</v>
      </c>
      <c r="L6394" t="s">
        <v>45735</v>
      </c>
      <c r="M6394" t="s">
        <v>45736</v>
      </c>
      <c r="N6394" t="str">
        <f t="shared" si="99"/>
        <v>INSERT INTO OCRD SET CardCode = 'C-06216',CardName = 'เพื่อนเกษตรปากช่อง',Bname = '',MasterCode = '',CardType ='C', GroupCode = '103', BPGroup = '0', BrachCode = '', MTGroup = '0', Lat = '14.7099437713623', Lon = '101.421165466309', UkeyCreate = 'c37d695c6f1144abdefa8890a921b8fb', CardStatus ='A', DateCreate = NOW() ;</v>
      </c>
    </row>
    <row r="6395" spans="1:14" x14ac:dyDescent="0.25">
      <c r="A6395" t="s">
        <v>12749</v>
      </c>
      <c r="B6395" t="s">
        <v>12750</v>
      </c>
      <c r="E6395" t="s">
        <v>10</v>
      </c>
      <c r="F6395">
        <v>100</v>
      </c>
      <c r="G6395">
        <v>0</v>
      </c>
      <c r="I6395">
        <v>0</v>
      </c>
      <c r="J6395">
        <v>0</v>
      </c>
      <c r="K6395">
        <v>0</v>
      </c>
      <c r="L6395" t="s">
        <v>45735</v>
      </c>
      <c r="M6395" t="s">
        <v>45736</v>
      </c>
      <c r="N6395" t="str">
        <f t="shared" si="99"/>
        <v>INSERT INTO OCRD SET CardCode = 'C-06217',CardName = 'สุธี ไทยกลาง',Bname = '',MasterCode = '',CardType ='C', GroupCode = '100', BPGroup = '0', BrachCode = '', MTGroup = '0', Lat = '0', Lon = '0', UkeyCreate = 'c37d695c6f1144abdefa8890a921b8fb', CardStatus ='A', DateCreate = NOW() ;</v>
      </c>
    </row>
    <row r="6396" spans="1:14" x14ac:dyDescent="0.25">
      <c r="A6396" t="s">
        <v>12751</v>
      </c>
      <c r="B6396" t="s">
        <v>12752</v>
      </c>
      <c r="E6396" t="s">
        <v>10</v>
      </c>
      <c r="F6396">
        <v>115</v>
      </c>
      <c r="G6396">
        <v>0</v>
      </c>
      <c r="I6396">
        <v>0</v>
      </c>
      <c r="J6396">
        <v>0</v>
      </c>
      <c r="K6396">
        <v>0</v>
      </c>
      <c r="L6396" t="s">
        <v>45735</v>
      </c>
      <c r="M6396" t="s">
        <v>45736</v>
      </c>
      <c r="N6396" t="str">
        <f t="shared" si="99"/>
        <v>INSERT INTO OCRD SET CardCode = 'C-06218',CardName = 'ประเสริฐ เจริญไพร',Bname = '',MasterCode = '',CardType ='C', GroupCode = '115', BPGroup = '0', BrachCode = '', MTGroup = '0', Lat = '0', Lon = '0', UkeyCreate = 'c37d695c6f1144abdefa8890a921b8fb', CardStatus ='A', DateCreate = NOW() ;</v>
      </c>
    </row>
    <row r="6397" spans="1:14" x14ac:dyDescent="0.25">
      <c r="A6397" t="s">
        <v>12753</v>
      </c>
      <c r="B6397" t="s">
        <v>12754</v>
      </c>
      <c r="E6397" t="s">
        <v>10</v>
      </c>
      <c r="F6397">
        <v>100</v>
      </c>
      <c r="G6397">
        <v>0</v>
      </c>
      <c r="I6397">
        <v>0</v>
      </c>
      <c r="J6397">
        <v>0</v>
      </c>
      <c r="K6397">
        <v>0</v>
      </c>
      <c r="L6397" t="s">
        <v>45735</v>
      </c>
      <c r="M6397" t="s">
        <v>45736</v>
      </c>
      <c r="N6397" t="str">
        <f t="shared" si="99"/>
        <v>INSERT INTO OCRD SET CardCode = 'C-06219',CardName = 'เอ็น.ซี.ซี.แมนเนจเม้นท์ แอนด์ ดิเวลลอปเม้นท์ จำกัด',Bname = '',MasterCode = '',CardType ='C', GroupCode = '100', BPGroup = '0', BrachCode = '', MTGroup = '0', Lat = '0', Lon = '0', UkeyCreate = 'c37d695c6f1144abdefa8890a921b8fb', CardStatus ='A', DateCreate = NOW() ;</v>
      </c>
    </row>
    <row r="6398" spans="1:14" x14ac:dyDescent="0.25">
      <c r="A6398" t="s">
        <v>12755</v>
      </c>
      <c r="B6398" t="s">
        <v>12756</v>
      </c>
      <c r="E6398" t="s">
        <v>10</v>
      </c>
      <c r="F6398">
        <v>100</v>
      </c>
      <c r="G6398">
        <v>0</v>
      </c>
      <c r="I6398">
        <v>0</v>
      </c>
      <c r="J6398">
        <v>0</v>
      </c>
      <c r="K6398">
        <v>0</v>
      </c>
      <c r="L6398" t="s">
        <v>45735</v>
      </c>
      <c r="M6398" t="s">
        <v>45736</v>
      </c>
      <c r="N6398" t="str">
        <f t="shared" si="99"/>
        <v>INSERT INTO OCRD SET CardCode = 'C-06220',CardName = 'วชิระ ลือชารักษ์',Bname = '',MasterCode = '',CardType ='C', GroupCode = '100', BPGroup = '0', BrachCode = '', MTGroup = '0', Lat = '0', Lon = '0', UkeyCreate = 'c37d695c6f1144abdefa8890a921b8fb', CardStatus ='A', DateCreate = NOW() ;</v>
      </c>
    </row>
    <row r="6399" spans="1:14" x14ac:dyDescent="0.25">
      <c r="A6399" t="s">
        <v>12757</v>
      </c>
      <c r="B6399" t="s">
        <v>12758</v>
      </c>
      <c r="D6399" t="s">
        <v>655</v>
      </c>
      <c r="E6399" t="s">
        <v>10</v>
      </c>
      <c r="F6399">
        <v>115</v>
      </c>
      <c r="G6399">
        <v>0</v>
      </c>
      <c r="I6399">
        <v>0</v>
      </c>
      <c r="J6399">
        <v>0</v>
      </c>
      <c r="K6399">
        <v>0</v>
      </c>
      <c r="L6399" t="s">
        <v>45735</v>
      </c>
      <c r="M6399" t="s">
        <v>45736</v>
      </c>
      <c r="N6399" t="str">
        <f t="shared" si="99"/>
        <v>INSERT INTO OCRD SET CardCode = 'C-06221',CardName = 'ณรงพนธ์',Bname = '',MasterCode = 'C-02694',CardType ='C', GroupCode = '115', BPGroup = '0', BrachCode = '', MTGroup = '0', Lat = '0', Lon = '0', UkeyCreate = 'c37d695c6f1144abdefa8890a921b8fb', CardStatus ='A', DateCreate = NOW() ;</v>
      </c>
    </row>
    <row r="6400" spans="1:14" x14ac:dyDescent="0.25">
      <c r="A6400" t="s">
        <v>12759</v>
      </c>
      <c r="B6400" t="s">
        <v>12760</v>
      </c>
      <c r="D6400" t="s">
        <v>655</v>
      </c>
      <c r="E6400" t="s">
        <v>10</v>
      </c>
      <c r="F6400">
        <v>115</v>
      </c>
      <c r="G6400">
        <v>0</v>
      </c>
      <c r="I6400">
        <v>0</v>
      </c>
      <c r="J6400">
        <v>0</v>
      </c>
      <c r="K6400">
        <v>0</v>
      </c>
      <c r="L6400" t="s">
        <v>45735</v>
      </c>
      <c r="M6400" t="s">
        <v>45736</v>
      </c>
      <c r="N6400" t="str">
        <f t="shared" si="99"/>
        <v>INSERT INTO OCRD SET CardCode = 'C-06222',CardName = 'พยุงศักดิ์ โมทนา',Bname = '',MasterCode = 'C-02694',CardType ='C', GroupCode = '115', BPGroup = '0', BrachCode = '', MTGroup = '0', Lat = '0', Lon = '0', UkeyCreate = 'c37d695c6f1144abdefa8890a921b8fb', CardStatus ='A', DateCreate = NOW() ;</v>
      </c>
    </row>
    <row r="6401" spans="1:14" x14ac:dyDescent="0.25">
      <c r="A6401" t="s">
        <v>12761</v>
      </c>
      <c r="B6401" t="s">
        <v>12762</v>
      </c>
      <c r="D6401" t="s">
        <v>655</v>
      </c>
      <c r="E6401" t="s">
        <v>10</v>
      </c>
      <c r="F6401">
        <v>115</v>
      </c>
      <c r="G6401">
        <v>0</v>
      </c>
      <c r="I6401">
        <v>0</v>
      </c>
      <c r="J6401">
        <v>0</v>
      </c>
      <c r="K6401">
        <v>0</v>
      </c>
      <c r="L6401" t="s">
        <v>45735</v>
      </c>
      <c r="M6401" t="s">
        <v>45736</v>
      </c>
      <c r="N6401" t="str">
        <f t="shared" si="99"/>
        <v>INSERT INTO OCRD SET CardCode = 'C-06223',CardName = 'ภาขวัญ มะคำไก่',Bname = '',MasterCode = 'C-02694',CardType ='C', GroupCode = '115', BPGroup = '0', BrachCode = '', MTGroup = '0', Lat = '0', Lon = '0', UkeyCreate = 'c37d695c6f1144abdefa8890a921b8fb', CardStatus ='A', DateCreate = NOW() ;</v>
      </c>
    </row>
    <row r="6402" spans="1:14" x14ac:dyDescent="0.25">
      <c r="A6402" t="s">
        <v>12763</v>
      </c>
      <c r="B6402" t="s">
        <v>12764</v>
      </c>
      <c r="D6402" t="s">
        <v>655</v>
      </c>
      <c r="E6402" t="s">
        <v>10</v>
      </c>
      <c r="F6402">
        <v>115</v>
      </c>
      <c r="G6402">
        <v>0</v>
      </c>
      <c r="I6402">
        <v>0</v>
      </c>
      <c r="J6402">
        <v>0</v>
      </c>
      <c r="K6402">
        <v>0</v>
      </c>
      <c r="L6402" t="s">
        <v>45735</v>
      </c>
      <c r="M6402" t="s">
        <v>45736</v>
      </c>
      <c r="N6402" t="str">
        <f t="shared" si="99"/>
        <v>INSERT INTO OCRD SET CardCode = 'C-06224',CardName = 'มนัส  ยามิง',Bname = '',MasterCode = 'C-02694',CardType ='C', GroupCode = '115', BPGroup = '0', BrachCode = '', MTGroup = '0', Lat = '0', Lon = '0', UkeyCreate = 'c37d695c6f1144abdefa8890a921b8fb', CardStatus ='A', DateCreate = NOW() ;</v>
      </c>
    </row>
    <row r="6403" spans="1:14" x14ac:dyDescent="0.25">
      <c r="A6403" t="s">
        <v>12765</v>
      </c>
      <c r="B6403" t="s">
        <v>12766</v>
      </c>
      <c r="D6403" t="s">
        <v>655</v>
      </c>
      <c r="E6403" t="s">
        <v>10</v>
      </c>
      <c r="F6403">
        <v>115</v>
      </c>
      <c r="G6403">
        <v>0</v>
      </c>
      <c r="I6403">
        <v>0</v>
      </c>
      <c r="J6403">
        <v>0</v>
      </c>
      <c r="K6403">
        <v>0</v>
      </c>
      <c r="L6403" t="s">
        <v>45735</v>
      </c>
      <c r="M6403" t="s">
        <v>45736</v>
      </c>
      <c r="N6403" t="str">
        <f t="shared" ref="N6403:N6466" si="100">"INSERT INTO OCRD SET CardCode = '"&amp;A6403&amp;"',CardName = '"&amp;B6403&amp;"',Bname = '"&amp;C6403&amp;"',MasterCode = '"&amp;D6403&amp;"',CardType ='"&amp;E6403&amp;"', GroupCode = '"&amp;F6403&amp;"', BPGroup = '"&amp;G6403&amp;"', BrachCode = '"&amp;H6403&amp;"', MTGroup = '"&amp;I6403&amp;"', Lat = '"&amp;J6403&amp;"', Lon = '"&amp;K6403&amp;"', UkeyCreate = '"&amp;L6403&amp;"', CardStatus ='"&amp;M6403&amp;"', DateCreate = NOW() ;"</f>
        <v>INSERT INTO OCRD SET CardCode = 'C-06225',CardName = 'สุริยเขต  แสนกอง',Bname = '',MasterCode = 'C-02694',CardType ='C', GroupCode = '115', BPGroup = '0', BrachCode = '', MTGroup = '0', Lat = '0', Lon = '0', UkeyCreate = 'c37d695c6f1144abdefa8890a921b8fb', CardStatus ='A', DateCreate = NOW() ;</v>
      </c>
    </row>
    <row r="6404" spans="1:14" x14ac:dyDescent="0.25">
      <c r="A6404" t="s">
        <v>12767</v>
      </c>
      <c r="B6404" t="s">
        <v>12768</v>
      </c>
      <c r="D6404" t="s">
        <v>655</v>
      </c>
      <c r="E6404" t="s">
        <v>10</v>
      </c>
      <c r="F6404">
        <v>115</v>
      </c>
      <c r="G6404">
        <v>0</v>
      </c>
      <c r="I6404">
        <v>0</v>
      </c>
      <c r="J6404">
        <v>0</v>
      </c>
      <c r="K6404">
        <v>0</v>
      </c>
      <c r="L6404" t="s">
        <v>45735</v>
      </c>
      <c r="M6404" t="s">
        <v>45736</v>
      </c>
      <c r="N6404" t="str">
        <f t="shared" si="100"/>
        <v>INSERT INTO OCRD SET CardCode = 'C-06226',CardName = 'เกตวรินทร์ ปัญโญใหญ่',Bname = '',MasterCode = 'C-02694',CardType ='C', GroupCode = '115', BPGroup = '0', BrachCode = '', MTGroup = '0', Lat = '0', Lon = '0', UkeyCreate = 'c37d695c6f1144abdefa8890a921b8fb', CardStatus ='A', DateCreate = NOW() ;</v>
      </c>
    </row>
    <row r="6405" spans="1:14" x14ac:dyDescent="0.25">
      <c r="A6405" t="s">
        <v>12769</v>
      </c>
      <c r="B6405" t="s">
        <v>12770</v>
      </c>
      <c r="E6405" t="s">
        <v>10</v>
      </c>
      <c r="F6405">
        <v>112</v>
      </c>
      <c r="G6405">
        <v>0</v>
      </c>
      <c r="I6405">
        <v>0</v>
      </c>
      <c r="J6405">
        <v>0</v>
      </c>
      <c r="K6405">
        <v>0</v>
      </c>
      <c r="L6405" t="s">
        <v>45735</v>
      </c>
      <c r="M6405" t="s">
        <v>45736</v>
      </c>
      <c r="N6405" t="str">
        <f t="shared" si="100"/>
        <v>INSERT INTO OCRD SET CardCode = 'C-06227',CardName = 'โฟลว์โก้ จำกัด (สำนักงานใหญ่)',Bname = '',MasterCode = '',CardType ='C', GroupCode = '112', BPGroup = '0', BrachCode = '', MTGroup = '0', Lat = '0', Lon = '0', UkeyCreate = 'c37d695c6f1144abdefa8890a921b8fb', CardStatus ='A', DateCreate = NOW() ;</v>
      </c>
    </row>
    <row r="6406" spans="1:14" x14ac:dyDescent="0.25">
      <c r="A6406" t="s">
        <v>12771</v>
      </c>
      <c r="B6406" t="s">
        <v>12772</v>
      </c>
      <c r="E6406" t="s">
        <v>10</v>
      </c>
      <c r="F6406">
        <v>100</v>
      </c>
      <c r="G6406">
        <v>0</v>
      </c>
      <c r="I6406">
        <v>0</v>
      </c>
      <c r="J6406">
        <v>0</v>
      </c>
      <c r="K6406">
        <v>0</v>
      </c>
      <c r="L6406" t="s">
        <v>45735</v>
      </c>
      <c r="M6406" t="s">
        <v>45736</v>
      </c>
      <c r="N6406" t="str">
        <f t="shared" si="100"/>
        <v>INSERT INTO OCRD SET CardCode = 'C-06228',CardName = 'สิทธิรักษ์ นันทะ',Bname = '',MasterCode = '',CardType ='C', GroupCode = '100', BPGroup = '0', BrachCode = '', MTGroup = '0', Lat = '0', Lon = '0', UkeyCreate = 'c37d695c6f1144abdefa8890a921b8fb', CardStatus ='A', DateCreate = NOW() ;</v>
      </c>
    </row>
    <row r="6407" spans="1:14" x14ac:dyDescent="0.25">
      <c r="A6407" t="s">
        <v>12773</v>
      </c>
      <c r="B6407" t="s">
        <v>12774</v>
      </c>
      <c r="D6407" t="s">
        <v>655</v>
      </c>
      <c r="E6407" t="s">
        <v>10</v>
      </c>
      <c r="F6407">
        <v>115</v>
      </c>
      <c r="G6407">
        <v>0</v>
      </c>
      <c r="I6407">
        <v>0</v>
      </c>
      <c r="J6407">
        <v>0</v>
      </c>
      <c r="K6407">
        <v>0</v>
      </c>
      <c r="L6407" t="s">
        <v>45735</v>
      </c>
      <c r="M6407" t="s">
        <v>45736</v>
      </c>
      <c r="N6407" t="str">
        <f t="shared" si="100"/>
        <v>INSERT INTO OCRD SET CardCode = 'C-06229',CardName = 'สุภาภรณ์ แบร้นซ์ ฮอร์แกน',Bname = '',MasterCode = 'C-02694',CardType ='C', GroupCode = '115', BPGroup = '0', BrachCode = '', MTGroup = '0', Lat = '0', Lon = '0', UkeyCreate = 'c37d695c6f1144abdefa8890a921b8fb', CardStatus ='A', DateCreate = NOW() ;</v>
      </c>
    </row>
    <row r="6408" spans="1:14" x14ac:dyDescent="0.25">
      <c r="A6408" t="s">
        <v>12775</v>
      </c>
      <c r="B6408" t="s">
        <v>12776</v>
      </c>
      <c r="D6408" t="s">
        <v>655</v>
      </c>
      <c r="E6408" t="s">
        <v>10</v>
      </c>
      <c r="F6408">
        <v>115</v>
      </c>
      <c r="G6408">
        <v>0</v>
      </c>
      <c r="I6408">
        <v>0</v>
      </c>
      <c r="J6408">
        <v>0</v>
      </c>
      <c r="K6408">
        <v>0</v>
      </c>
      <c r="L6408" t="s">
        <v>45735</v>
      </c>
      <c r="M6408" t="s">
        <v>45736</v>
      </c>
      <c r="N6408" t="str">
        <f t="shared" si="100"/>
        <v>INSERT INTO OCRD SET CardCode = 'C-06230',CardName = 'เรือนแพการ์เด้นกรีน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409" spans="1:14" x14ac:dyDescent="0.25">
      <c r="A6409" t="s">
        <v>12777</v>
      </c>
      <c r="B6409" t="s">
        <v>12778</v>
      </c>
      <c r="D6409" t="s">
        <v>655</v>
      </c>
      <c r="E6409" t="s">
        <v>10</v>
      </c>
      <c r="F6409">
        <v>115</v>
      </c>
      <c r="G6409">
        <v>0</v>
      </c>
      <c r="I6409">
        <v>0</v>
      </c>
      <c r="J6409">
        <v>0</v>
      </c>
      <c r="K6409">
        <v>0</v>
      </c>
      <c r="L6409" t="s">
        <v>45735</v>
      </c>
      <c r="M6409" t="s">
        <v>45736</v>
      </c>
      <c r="N6409" t="str">
        <f t="shared" si="100"/>
        <v>INSERT INTO OCRD SET CardCode = 'C-06231',CardName = 'พิชัย ดูใหญ่',Bname = '',MasterCode = 'C-02694',CardType ='C', GroupCode = '115', BPGroup = '0', BrachCode = '', MTGroup = '0', Lat = '0', Lon = '0', UkeyCreate = 'c37d695c6f1144abdefa8890a921b8fb', CardStatus ='A', DateCreate = NOW() ;</v>
      </c>
    </row>
    <row r="6410" spans="1:14" x14ac:dyDescent="0.25">
      <c r="A6410" t="s">
        <v>12779</v>
      </c>
      <c r="B6410" t="s">
        <v>12780</v>
      </c>
      <c r="D6410" t="s">
        <v>655</v>
      </c>
      <c r="E6410" t="s">
        <v>10</v>
      </c>
      <c r="F6410">
        <v>115</v>
      </c>
      <c r="G6410">
        <v>0</v>
      </c>
      <c r="I6410">
        <v>0</v>
      </c>
      <c r="J6410">
        <v>0</v>
      </c>
      <c r="K6410">
        <v>0</v>
      </c>
      <c r="L6410" t="s">
        <v>45735</v>
      </c>
      <c r="M6410" t="s">
        <v>45736</v>
      </c>
      <c r="N6410" t="str">
        <f t="shared" si="100"/>
        <v>INSERT INTO OCRD SET CardCode = 'C-06232',CardName = 'วาทสิทธิ์ โคตะพงษ์',Bname = '',MasterCode = 'C-02694',CardType ='C', GroupCode = '115', BPGroup = '0', BrachCode = '', MTGroup = '0', Lat = '0', Lon = '0', UkeyCreate = 'c37d695c6f1144abdefa8890a921b8fb', CardStatus ='A', DateCreate = NOW() ;</v>
      </c>
    </row>
    <row r="6411" spans="1:14" x14ac:dyDescent="0.25">
      <c r="A6411" t="s">
        <v>12781</v>
      </c>
      <c r="B6411" t="s">
        <v>12782</v>
      </c>
      <c r="D6411" t="s">
        <v>655</v>
      </c>
      <c r="E6411" t="s">
        <v>10</v>
      </c>
      <c r="F6411">
        <v>115</v>
      </c>
      <c r="G6411">
        <v>0</v>
      </c>
      <c r="I6411">
        <v>0</v>
      </c>
      <c r="J6411">
        <v>0</v>
      </c>
      <c r="K6411">
        <v>0</v>
      </c>
      <c r="L6411" t="s">
        <v>45735</v>
      </c>
      <c r="M6411" t="s">
        <v>45736</v>
      </c>
      <c r="N6411" t="str">
        <f t="shared" si="100"/>
        <v>INSERT INTO OCRD SET CardCode = 'C-06233',CardName = 'ปาณิสรา มีคุณ',Bname = '',MasterCode = 'C-02694',CardType ='C', GroupCode = '115', BPGroup = '0', BrachCode = '', MTGroup = '0', Lat = '0', Lon = '0', UkeyCreate = 'c37d695c6f1144abdefa8890a921b8fb', CardStatus ='A', DateCreate = NOW() ;</v>
      </c>
    </row>
    <row r="6412" spans="1:14" x14ac:dyDescent="0.25">
      <c r="A6412" t="s">
        <v>12783</v>
      </c>
      <c r="B6412" t="s">
        <v>12784</v>
      </c>
      <c r="E6412" t="s">
        <v>10</v>
      </c>
      <c r="F6412">
        <v>100</v>
      </c>
      <c r="G6412">
        <v>0</v>
      </c>
      <c r="I6412">
        <v>0</v>
      </c>
      <c r="J6412">
        <v>0</v>
      </c>
      <c r="K6412">
        <v>0</v>
      </c>
      <c r="L6412" t="s">
        <v>45735</v>
      </c>
      <c r="M6412" t="s">
        <v>45736</v>
      </c>
      <c r="N6412" t="str">
        <f t="shared" si="100"/>
        <v>INSERT INTO OCRD SET CardCode = 'C-06234',CardName = 'เอสแอลเค แอร์ ออล จำกัด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6413" spans="1:14" x14ac:dyDescent="0.25">
      <c r="A6413" t="s">
        <v>12785</v>
      </c>
      <c r="B6413" t="s">
        <v>12786</v>
      </c>
      <c r="D6413" t="s">
        <v>12787</v>
      </c>
      <c r="E6413" t="s">
        <v>10</v>
      </c>
      <c r="F6413">
        <v>103</v>
      </c>
      <c r="G6413">
        <v>0</v>
      </c>
      <c r="I6413">
        <v>0</v>
      </c>
      <c r="J6413">
        <v>15.617025635472396</v>
      </c>
      <c r="K6413">
        <v>105.0275846221644</v>
      </c>
      <c r="L6413" t="s">
        <v>45735</v>
      </c>
      <c r="M6413" t="s">
        <v>45736</v>
      </c>
      <c r="N6413" t="str">
        <f t="shared" si="100"/>
        <v>INSERT INTO OCRD SET CardCode = 'C-06235',CardName = 'ราชายนต์ตระการ',Bname = '',MasterCode = 'K-00141',CardType ='C', GroupCode = '103', BPGroup = '0', BrachCode = '', MTGroup = '0', Lat = '15.6170256354724', Lon = '105.027584622164', UkeyCreate = 'c37d695c6f1144abdefa8890a921b8fb', CardStatus ='A', DateCreate = NOW() ;</v>
      </c>
    </row>
    <row r="6414" spans="1:14" x14ac:dyDescent="0.25">
      <c r="A6414" t="s">
        <v>12788</v>
      </c>
      <c r="B6414" t="s">
        <v>12789</v>
      </c>
      <c r="E6414" t="s">
        <v>10</v>
      </c>
      <c r="F6414">
        <v>112</v>
      </c>
      <c r="G6414">
        <v>0</v>
      </c>
      <c r="I6414">
        <v>0</v>
      </c>
      <c r="J6414">
        <v>0</v>
      </c>
      <c r="K6414">
        <v>0</v>
      </c>
      <c r="L6414" t="s">
        <v>45735</v>
      </c>
      <c r="M6414" t="s">
        <v>45736</v>
      </c>
      <c r="N6414" t="str">
        <f t="shared" si="100"/>
        <v>INSERT INTO OCRD SET CardCode = 'C-06236',CardName = 'ไชยันต์ ปั่นทรัพย์',Bname = '',MasterCode = '',CardType ='C', GroupCode = '112', BPGroup = '0', BrachCode = '', MTGroup = '0', Lat = '0', Lon = '0', UkeyCreate = 'c37d695c6f1144abdefa8890a921b8fb', CardStatus ='A', DateCreate = NOW() ;</v>
      </c>
    </row>
    <row r="6415" spans="1:14" x14ac:dyDescent="0.25">
      <c r="A6415" t="s">
        <v>12790</v>
      </c>
      <c r="B6415" t="s">
        <v>12791</v>
      </c>
      <c r="E6415" t="s">
        <v>10</v>
      </c>
      <c r="F6415">
        <v>112</v>
      </c>
      <c r="G6415">
        <v>0</v>
      </c>
      <c r="I6415">
        <v>0</v>
      </c>
      <c r="J6415">
        <v>0</v>
      </c>
      <c r="K6415">
        <v>0</v>
      </c>
      <c r="L6415" t="s">
        <v>45735</v>
      </c>
      <c r="M6415" t="s">
        <v>45736</v>
      </c>
      <c r="N6415" t="str">
        <f t="shared" si="100"/>
        <v>INSERT INTO OCRD SET CardCode = 'C-06237',CardName = 'นาวาวี มาหะ',Bname = '',MasterCode = '',CardType ='C', GroupCode = '112', BPGroup = '0', BrachCode = '', MTGroup = '0', Lat = '0', Lon = '0', UkeyCreate = 'c37d695c6f1144abdefa8890a921b8fb', CardStatus ='A', DateCreate = NOW() ;</v>
      </c>
    </row>
    <row r="6416" spans="1:14" x14ac:dyDescent="0.25">
      <c r="A6416" t="s">
        <v>12792</v>
      </c>
      <c r="B6416" t="s">
        <v>12793</v>
      </c>
      <c r="E6416" t="s">
        <v>10</v>
      </c>
      <c r="F6416">
        <v>102</v>
      </c>
      <c r="G6416">
        <v>0</v>
      </c>
      <c r="I6416">
        <v>0</v>
      </c>
      <c r="J6416">
        <v>0</v>
      </c>
      <c r="K6416">
        <v>0</v>
      </c>
      <c r="L6416" t="s">
        <v>45735</v>
      </c>
      <c r="M6416" t="s">
        <v>45736</v>
      </c>
      <c r="N6416" t="str">
        <f t="shared" si="100"/>
        <v>INSERT INTO OCRD SET CardCode = 'C-06238',CardName = 'เมืองเก่าเพ้นท์ (สำนักงานใหญ่)',Bname = '',MasterCode = '',CardType ='C', GroupCode = '102', BPGroup = '0', BrachCode = '', MTGroup = '0', Lat = '0', Lon = '0', UkeyCreate = 'c37d695c6f1144abdefa8890a921b8fb', CardStatus ='A', DateCreate = NOW() ;</v>
      </c>
    </row>
    <row r="6417" spans="1:14" x14ac:dyDescent="0.25">
      <c r="A6417" t="s">
        <v>12794</v>
      </c>
      <c r="B6417" t="s">
        <v>12795</v>
      </c>
      <c r="D6417" t="s">
        <v>655</v>
      </c>
      <c r="E6417" t="s">
        <v>10</v>
      </c>
      <c r="F6417">
        <v>115</v>
      </c>
      <c r="G6417">
        <v>0</v>
      </c>
      <c r="I6417">
        <v>0</v>
      </c>
      <c r="J6417">
        <v>0</v>
      </c>
      <c r="K6417">
        <v>0</v>
      </c>
      <c r="L6417" t="s">
        <v>45735</v>
      </c>
      <c r="M6417" t="s">
        <v>45736</v>
      </c>
      <c r="N6417" t="str">
        <f t="shared" si="100"/>
        <v>INSERT INTO OCRD SET CardCode = 'C-06239',CardName = 'ฐิติรัตน์ สรรค์สร้างกิจ',Bname = '',MasterCode = 'C-02694',CardType ='C', GroupCode = '115', BPGroup = '0', BrachCode = '', MTGroup = '0', Lat = '0', Lon = '0', UkeyCreate = 'c37d695c6f1144abdefa8890a921b8fb', CardStatus ='A', DateCreate = NOW() ;</v>
      </c>
    </row>
    <row r="6418" spans="1:14" x14ac:dyDescent="0.25">
      <c r="A6418" t="s">
        <v>12796</v>
      </c>
      <c r="B6418" t="s">
        <v>12797</v>
      </c>
      <c r="D6418" t="s">
        <v>655</v>
      </c>
      <c r="E6418" t="s">
        <v>10</v>
      </c>
      <c r="F6418">
        <v>115</v>
      </c>
      <c r="G6418">
        <v>0</v>
      </c>
      <c r="I6418">
        <v>0</v>
      </c>
      <c r="J6418">
        <v>0</v>
      </c>
      <c r="K6418">
        <v>0</v>
      </c>
      <c r="L6418" t="s">
        <v>45735</v>
      </c>
      <c r="M6418" t="s">
        <v>45736</v>
      </c>
      <c r="N6418" t="str">
        <f t="shared" si="100"/>
        <v>INSERT INTO OCRD SET CardCode = 'C-06240',CardName = 'ดรุณี อิสมาแอ',Bname = '',MasterCode = 'C-02694',CardType ='C', GroupCode = '115', BPGroup = '0', BrachCode = '', MTGroup = '0', Lat = '0', Lon = '0', UkeyCreate = 'c37d695c6f1144abdefa8890a921b8fb', CardStatus ='A', DateCreate = NOW() ;</v>
      </c>
    </row>
    <row r="6419" spans="1:14" x14ac:dyDescent="0.25">
      <c r="A6419" t="s">
        <v>12798</v>
      </c>
      <c r="B6419" t="s">
        <v>12799</v>
      </c>
      <c r="D6419" t="s">
        <v>655</v>
      </c>
      <c r="E6419" t="s">
        <v>10</v>
      </c>
      <c r="F6419">
        <v>115</v>
      </c>
      <c r="G6419">
        <v>0</v>
      </c>
      <c r="I6419">
        <v>0</v>
      </c>
      <c r="J6419">
        <v>0</v>
      </c>
      <c r="K6419">
        <v>0</v>
      </c>
      <c r="L6419" t="s">
        <v>45735</v>
      </c>
      <c r="M6419" t="s">
        <v>45736</v>
      </c>
      <c r="N6419" t="str">
        <f t="shared" si="100"/>
        <v>INSERT INTO OCRD SET CardCode = 'C-06241',CardName = 'ธนศักดิ์ ขำอ่อน',Bname = '',MasterCode = 'C-02694',CardType ='C', GroupCode = '115', BPGroup = '0', BrachCode = '', MTGroup = '0', Lat = '0', Lon = '0', UkeyCreate = 'c37d695c6f1144abdefa8890a921b8fb', CardStatus ='A', DateCreate = NOW() ;</v>
      </c>
    </row>
    <row r="6420" spans="1:14" x14ac:dyDescent="0.25">
      <c r="A6420" t="s">
        <v>12800</v>
      </c>
      <c r="B6420" t="s">
        <v>12801</v>
      </c>
      <c r="D6420" t="s">
        <v>655</v>
      </c>
      <c r="E6420" t="s">
        <v>10</v>
      </c>
      <c r="F6420">
        <v>115</v>
      </c>
      <c r="G6420">
        <v>0</v>
      </c>
      <c r="I6420">
        <v>0</v>
      </c>
      <c r="J6420">
        <v>0</v>
      </c>
      <c r="K6420">
        <v>0</v>
      </c>
      <c r="L6420" t="s">
        <v>45735</v>
      </c>
      <c r="M6420" t="s">
        <v>45736</v>
      </c>
      <c r="N6420" t="str">
        <f t="shared" si="100"/>
        <v>INSERT INTO OCRD SET CardCode = 'C-06242',CardName = 'ธนากร อุบลวัฒน์',Bname = '',MasterCode = 'C-02694',CardType ='C', GroupCode = '115', BPGroup = '0', BrachCode = '', MTGroup = '0', Lat = '0', Lon = '0', UkeyCreate = 'c37d695c6f1144abdefa8890a921b8fb', CardStatus ='A', DateCreate = NOW() ;</v>
      </c>
    </row>
    <row r="6421" spans="1:14" x14ac:dyDescent="0.25">
      <c r="A6421" t="s">
        <v>12802</v>
      </c>
      <c r="B6421" t="s">
        <v>12803</v>
      </c>
      <c r="D6421" t="s">
        <v>655</v>
      </c>
      <c r="E6421" t="s">
        <v>10</v>
      </c>
      <c r="F6421">
        <v>115</v>
      </c>
      <c r="G6421">
        <v>0</v>
      </c>
      <c r="I6421">
        <v>0</v>
      </c>
      <c r="J6421">
        <v>0</v>
      </c>
      <c r="K6421">
        <v>0</v>
      </c>
      <c r="L6421" t="s">
        <v>45735</v>
      </c>
      <c r="M6421" t="s">
        <v>45736</v>
      </c>
      <c r="N6421" t="str">
        <f t="shared" si="100"/>
        <v>INSERT INTO OCRD SET CardCode = 'C-06243',CardName = 'ณกฤษณ์ โพธิพฤกษ์',Bname = '',MasterCode = 'C-02694',CardType ='C', GroupCode = '115', BPGroup = '0', BrachCode = '', MTGroup = '0', Lat = '0', Lon = '0', UkeyCreate = 'c37d695c6f1144abdefa8890a921b8fb', CardStatus ='A', DateCreate = NOW() ;</v>
      </c>
    </row>
    <row r="6422" spans="1:14" x14ac:dyDescent="0.25">
      <c r="A6422" t="s">
        <v>12804</v>
      </c>
      <c r="B6422" t="s">
        <v>12805</v>
      </c>
      <c r="E6422" t="s">
        <v>10</v>
      </c>
      <c r="F6422">
        <v>103</v>
      </c>
      <c r="G6422">
        <v>0</v>
      </c>
      <c r="I6422">
        <v>0</v>
      </c>
      <c r="J6422">
        <v>0</v>
      </c>
      <c r="K6422">
        <v>0</v>
      </c>
      <c r="L6422" t="s">
        <v>45735</v>
      </c>
      <c r="M6422" t="s">
        <v>45736</v>
      </c>
      <c r="N6422" t="str">
        <f t="shared" si="100"/>
        <v>INSERT INTO OCRD SET CardCode = 'C-06244',CardName = 'หทัยกาญจน์ค้าวัสดุ',Bname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6423" spans="1:14" x14ac:dyDescent="0.25">
      <c r="A6423" t="s">
        <v>12806</v>
      </c>
      <c r="B6423" t="s">
        <v>12807</v>
      </c>
      <c r="D6423" t="s">
        <v>655</v>
      </c>
      <c r="E6423" t="s">
        <v>10</v>
      </c>
      <c r="F6423">
        <v>115</v>
      </c>
      <c r="G6423">
        <v>0</v>
      </c>
      <c r="I6423">
        <v>0</v>
      </c>
      <c r="J6423">
        <v>0</v>
      </c>
      <c r="K6423">
        <v>0</v>
      </c>
      <c r="L6423" t="s">
        <v>45735</v>
      </c>
      <c r="M6423" t="s">
        <v>45736</v>
      </c>
      <c r="N6423" t="str">
        <f t="shared" si="100"/>
        <v>INSERT INTO OCRD SET CardCode = 'C-06245',CardName = 'ธนพงษ์ สามอูป',Bname = '',MasterCode = 'C-02694',CardType ='C', GroupCode = '115', BPGroup = '0', BrachCode = '', MTGroup = '0', Lat = '0', Lon = '0', UkeyCreate = 'c37d695c6f1144abdefa8890a921b8fb', CardStatus ='A', DateCreate = NOW() ;</v>
      </c>
    </row>
    <row r="6424" spans="1:14" x14ac:dyDescent="0.25">
      <c r="A6424" t="s">
        <v>12808</v>
      </c>
      <c r="B6424" t="s">
        <v>12809</v>
      </c>
      <c r="E6424" t="s">
        <v>10</v>
      </c>
      <c r="F6424">
        <v>104</v>
      </c>
      <c r="G6424">
        <v>0</v>
      </c>
      <c r="I6424">
        <v>0</v>
      </c>
      <c r="J6424">
        <v>0</v>
      </c>
      <c r="K6424">
        <v>0</v>
      </c>
      <c r="L6424" t="s">
        <v>45735</v>
      </c>
      <c r="M6424" t="s">
        <v>45736</v>
      </c>
      <c r="N6424" t="str">
        <f t="shared" si="100"/>
        <v>INSERT INTO OCRD SET CardCode = 'C-06246',CardName = 'พีเอ็น บล็อก จำกัด',Bname = '',MasterCode = '',CardType ='C', GroupCode = '104', BPGroup = '0', BrachCode = '', MTGroup = '0', Lat = '0', Lon = '0', UkeyCreate = 'c37d695c6f1144abdefa8890a921b8fb', CardStatus ='A', DateCreate = NOW() ;</v>
      </c>
    </row>
    <row r="6425" spans="1:14" x14ac:dyDescent="0.25">
      <c r="A6425" t="s">
        <v>12810</v>
      </c>
      <c r="B6425" t="s">
        <v>12811</v>
      </c>
      <c r="E6425" t="s">
        <v>10</v>
      </c>
      <c r="F6425">
        <v>100</v>
      </c>
      <c r="G6425">
        <v>0</v>
      </c>
      <c r="I6425">
        <v>0</v>
      </c>
      <c r="J6425">
        <v>0</v>
      </c>
      <c r="K6425">
        <v>0</v>
      </c>
      <c r="L6425" t="s">
        <v>45735</v>
      </c>
      <c r="M6425" t="s">
        <v>45736</v>
      </c>
      <c r="N6425" t="str">
        <f t="shared" si="100"/>
        <v>INSERT INTO OCRD SET CardCode = 'C-06247',CardName = 'บิ๊ก คิทเช่น จำกัด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6426" spans="1:14" x14ac:dyDescent="0.25">
      <c r="A6426" t="s">
        <v>12812</v>
      </c>
      <c r="B6426" t="s">
        <v>12813</v>
      </c>
      <c r="E6426" t="s">
        <v>10</v>
      </c>
      <c r="F6426">
        <v>112</v>
      </c>
      <c r="G6426">
        <v>0</v>
      </c>
      <c r="I6426">
        <v>0</v>
      </c>
      <c r="J6426">
        <v>0</v>
      </c>
      <c r="K6426">
        <v>0</v>
      </c>
      <c r="L6426" t="s">
        <v>45735</v>
      </c>
      <c r="M6426" t="s">
        <v>45736</v>
      </c>
      <c r="N6426" t="str">
        <f t="shared" si="100"/>
        <v>INSERT INTO OCRD SET CardCode = 'C-06248',CardName = 'บอส ฮาร์ดแวร์',Bname = '',MasterCode = '',CardType ='C', GroupCode = '112', BPGroup = '0', BrachCode = '', MTGroup = '0', Lat = '0', Lon = '0', UkeyCreate = 'c37d695c6f1144abdefa8890a921b8fb', CardStatus ='A', DateCreate = NOW() ;</v>
      </c>
    </row>
    <row r="6427" spans="1:14" x14ac:dyDescent="0.25">
      <c r="A6427" t="s">
        <v>12814</v>
      </c>
      <c r="B6427" t="s">
        <v>12815</v>
      </c>
      <c r="D6427" t="s">
        <v>655</v>
      </c>
      <c r="E6427" t="s">
        <v>10</v>
      </c>
      <c r="F6427">
        <v>115</v>
      </c>
      <c r="G6427">
        <v>0</v>
      </c>
      <c r="I6427">
        <v>0</v>
      </c>
      <c r="J6427">
        <v>0</v>
      </c>
      <c r="K6427">
        <v>0</v>
      </c>
      <c r="L6427" t="s">
        <v>45735</v>
      </c>
      <c r="M6427" t="s">
        <v>45736</v>
      </c>
      <c r="N6427" t="str">
        <f t="shared" si="100"/>
        <v>INSERT INTO OCRD SET CardCode = 'C-06249',CardName = 'พิชญ สมบูรณสิน',Bname = '',MasterCode = 'C-02694',CardType ='C', GroupCode = '115', BPGroup = '0', BrachCode = '', MTGroup = '0', Lat = '0', Lon = '0', UkeyCreate = 'c37d695c6f1144abdefa8890a921b8fb', CardStatus ='A', DateCreate = NOW() ;</v>
      </c>
    </row>
    <row r="6428" spans="1:14" x14ac:dyDescent="0.25">
      <c r="A6428" t="s">
        <v>12816</v>
      </c>
      <c r="B6428" t="s">
        <v>12817</v>
      </c>
      <c r="D6428" t="s">
        <v>655</v>
      </c>
      <c r="E6428" t="s">
        <v>10</v>
      </c>
      <c r="F6428">
        <v>115</v>
      </c>
      <c r="G6428">
        <v>0</v>
      </c>
      <c r="I6428">
        <v>0</v>
      </c>
      <c r="J6428">
        <v>0</v>
      </c>
      <c r="K6428">
        <v>0</v>
      </c>
      <c r="L6428" t="s">
        <v>45735</v>
      </c>
      <c r="M6428" t="s">
        <v>45736</v>
      </c>
      <c r="N6428" t="str">
        <f t="shared" si="100"/>
        <v>INSERT INTO OCRD SET CardCode = 'C-06250',CardName = 'Chatinun Samkumpim',Bname = '',MasterCode = 'C-02694',CardType ='C', GroupCode = '115', BPGroup = '0', BrachCode = '', MTGroup = '0', Lat = '0', Lon = '0', UkeyCreate = 'c37d695c6f1144abdefa8890a921b8fb', CardStatus ='A', DateCreate = NOW() ;</v>
      </c>
    </row>
    <row r="6429" spans="1:14" x14ac:dyDescent="0.25">
      <c r="A6429" t="s">
        <v>12818</v>
      </c>
      <c r="B6429" t="s">
        <v>12819</v>
      </c>
      <c r="D6429" t="s">
        <v>655</v>
      </c>
      <c r="E6429" t="s">
        <v>10</v>
      </c>
      <c r="F6429">
        <v>115</v>
      </c>
      <c r="G6429">
        <v>0</v>
      </c>
      <c r="I6429">
        <v>0</v>
      </c>
      <c r="J6429">
        <v>0</v>
      </c>
      <c r="K6429">
        <v>0</v>
      </c>
      <c r="L6429" t="s">
        <v>45735</v>
      </c>
      <c r="M6429" t="s">
        <v>45736</v>
      </c>
      <c r="N6429" t="str">
        <f t="shared" si="100"/>
        <v>INSERT INTO OCRD SET CardCode = 'C-06251',CardName = 'นันทิยา แสงยนต์',Bname = '',MasterCode = 'C-02694',CardType ='C', GroupCode = '115', BPGroup = '0', BrachCode = '', MTGroup = '0', Lat = '0', Lon = '0', UkeyCreate = 'c37d695c6f1144abdefa8890a921b8fb', CardStatus ='A', DateCreate = NOW() ;</v>
      </c>
    </row>
    <row r="6430" spans="1:14" x14ac:dyDescent="0.25">
      <c r="A6430" t="s">
        <v>12820</v>
      </c>
      <c r="B6430" t="s">
        <v>12821</v>
      </c>
      <c r="D6430" t="s">
        <v>655</v>
      </c>
      <c r="E6430" t="s">
        <v>10</v>
      </c>
      <c r="F6430">
        <v>115</v>
      </c>
      <c r="G6430">
        <v>0</v>
      </c>
      <c r="I6430">
        <v>0</v>
      </c>
      <c r="J6430">
        <v>0</v>
      </c>
      <c r="K6430">
        <v>0</v>
      </c>
      <c r="L6430" t="s">
        <v>45735</v>
      </c>
      <c r="M6430" t="s">
        <v>45736</v>
      </c>
      <c r="N6430" t="str">
        <f t="shared" si="100"/>
        <v>INSERT INTO OCRD SET CardCode = 'C-06252',CardName = 'ธัญวภณ ยิ่งประเสริฐชัย',Bname = '',MasterCode = 'C-02694',CardType ='C', GroupCode = '115', BPGroup = '0', BrachCode = '', MTGroup = '0', Lat = '0', Lon = '0', UkeyCreate = 'c37d695c6f1144abdefa8890a921b8fb', CardStatus ='A', DateCreate = NOW() ;</v>
      </c>
    </row>
    <row r="6431" spans="1:14" x14ac:dyDescent="0.25">
      <c r="A6431" t="s">
        <v>12822</v>
      </c>
      <c r="B6431" t="s">
        <v>12823</v>
      </c>
      <c r="D6431" t="s">
        <v>655</v>
      </c>
      <c r="E6431" t="s">
        <v>10</v>
      </c>
      <c r="F6431">
        <v>115</v>
      </c>
      <c r="G6431">
        <v>0</v>
      </c>
      <c r="I6431">
        <v>0</v>
      </c>
      <c r="J6431">
        <v>0</v>
      </c>
      <c r="K6431">
        <v>0</v>
      </c>
      <c r="L6431" t="s">
        <v>45735</v>
      </c>
      <c r="M6431" t="s">
        <v>45736</v>
      </c>
      <c r="N6431" t="str">
        <f t="shared" si="100"/>
        <v>INSERT INTO OCRD SET CardCode = 'C-06253',CardName = 'สายฝน หมวดพล',Bname = '',MasterCode = 'C-02694',CardType ='C', GroupCode = '115', BPGroup = '0', BrachCode = '', MTGroup = '0', Lat = '0', Lon = '0', UkeyCreate = 'c37d695c6f1144abdefa8890a921b8fb', CardStatus ='A', DateCreate = NOW() ;</v>
      </c>
    </row>
    <row r="6432" spans="1:14" x14ac:dyDescent="0.25">
      <c r="A6432" t="s">
        <v>12824</v>
      </c>
      <c r="B6432" t="s">
        <v>12825</v>
      </c>
      <c r="D6432" t="s">
        <v>655</v>
      </c>
      <c r="E6432" t="s">
        <v>10</v>
      </c>
      <c r="F6432">
        <v>115</v>
      </c>
      <c r="G6432">
        <v>0</v>
      </c>
      <c r="I6432">
        <v>0</v>
      </c>
      <c r="J6432">
        <v>0</v>
      </c>
      <c r="K6432">
        <v>0</v>
      </c>
      <c r="L6432" t="s">
        <v>45735</v>
      </c>
      <c r="M6432" t="s">
        <v>45736</v>
      </c>
      <c r="N6432" t="str">
        <f t="shared" si="100"/>
        <v>INSERT INTO OCRD SET CardCode = 'C-06254',CardName = 'สัมฤทธิ์ จันทรประดิษฐ์',Bname = '',MasterCode = 'C-02694',CardType ='C', GroupCode = '115', BPGroup = '0', BrachCode = '', MTGroup = '0', Lat = '0', Lon = '0', UkeyCreate = 'c37d695c6f1144abdefa8890a921b8fb', CardStatus ='A', DateCreate = NOW() ;</v>
      </c>
    </row>
    <row r="6433" spans="1:14" x14ac:dyDescent="0.25">
      <c r="A6433" t="s">
        <v>12826</v>
      </c>
      <c r="B6433" t="s">
        <v>12827</v>
      </c>
      <c r="D6433" t="s">
        <v>655</v>
      </c>
      <c r="E6433" t="s">
        <v>10</v>
      </c>
      <c r="F6433">
        <v>115</v>
      </c>
      <c r="G6433">
        <v>0</v>
      </c>
      <c r="I6433">
        <v>0</v>
      </c>
      <c r="J6433">
        <v>0</v>
      </c>
      <c r="K6433">
        <v>0</v>
      </c>
      <c r="L6433" t="s">
        <v>45735</v>
      </c>
      <c r="M6433" t="s">
        <v>45736</v>
      </c>
      <c r="N6433" t="str">
        <f t="shared" si="100"/>
        <v>INSERT INTO OCRD SET CardCode = 'C-06255',CardName = 'วีระชัย  อินทร์จันทร์',Bname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434" spans="1:14" x14ac:dyDescent="0.25">
      <c r="A6434" t="s">
        <v>12828</v>
      </c>
      <c r="B6434" t="s">
        <v>12829</v>
      </c>
      <c r="E6434" t="s">
        <v>10</v>
      </c>
      <c r="F6434">
        <v>100</v>
      </c>
      <c r="G6434">
        <v>0</v>
      </c>
      <c r="I6434">
        <v>0</v>
      </c>
      <c r="J6434">
        <v>0</v>
      </c>
      <c r="K6434">
        <v>0</v>
      </c>
      <c r="L6434" t="s">
        <v>45735</v>
      </c>
      <c r="M6434" t="s">
        <v>45736</v>
      </c>
      <c r="N6434" t="str">
        <f t="shared" si="100"/>
        <v>INSERT INTO OCRD SET CardCode = 'C-06256',CardName = 'สุรชัยวิชญ์',Bname = '',MasterCode = '',CardType ='C', GroupCode = '100', BPGroup = '0', BrachCode = '', MTGroup = '0', Lat = '0', Lon = '0', UkeyCreate = 'c37d695c6f1144abdefa8890a921b8fb', CardStatus ='A', DateCreate = NOW() ;</v>
      </c>
    </row>
    <row r="6435" spans="1:14" x14ac:dyDescent="0.25">
      <c r="A6435" t="s">
        <v>12830</v>
      </c>
      <c r="B6435" t="s">
        <v>12831</v>
      </c>
      <c r="E6435" t="s">
        <v>10</v>
      </c>
      <c r="F6435">
        <v>100</v>
      </c>
      <c r="G6435">
        <v>0</v>
      </c>
      <c r="I6435">
        <v>0</v>
      </c>
      <c r="J6435">
        <v>0</v>
      </c>
      <c r="K6435">
        <v>0</v>
      </c>
      <c r="L6435" t="s">
        <v>45735</v>
      </c>
      <c r="M6435" t="s">
        <v>45736</v>
      </c>
      <c r="N6435" t="str">
        <f t="shared" si="100"/>
        <v>INSERT INTO OCRD SET CardCode = 'C-06257',CardName = 'ดำรงศักดิ์ ปัญญาชื่น',Bname = '',MasterCode = '',CardType ='C', GroupCode = '100', BPGroup = '0', BrachCode = '', MTGroup = '0', Lat = '0', Lon = '0', UkeyCreate = 'c37d695c6f1144abdefa8890a921b8fb', CardStatus ='A', DateCreate = NOW() ;</v>
      </c>
    </row>
    <row r="6436" spans="1:14" x14ac:dyDescent="0.25">
      <c r="A6436" t="s">
        <v>12832</v>
      </c>
      <c r="B6436" t="s">
        <v>12833</v>
      </c>
      <c r="D6436" t="s">
        <v>655</v>
      </c>
      <c r="E6436" t="s">
        <v>10</v>
      </c>
      <c r="F6436">
        <v>115</v>
      </c>
      <c r="G6436">
        <v>0</v>
      </c>
      <c r="I6436">
        <v>0</v>
      </c>
      <c r="J6436">
        <v>0</v>
      </c>
      <c r="K6436">
        <v>0</v>
      </c>
      <c r="L6436" t="s">
        <v>45735</v>
      </c>
      <c r="M6436" t="s">
        <v>45736</v>
      </c>
      <c r="N6436" t="str">
        <f t="shared" si="100"/>
        <v>INSERT INTO OCRD SET CardCode = 'C-06258',CardName = 'วรชัย ฐาปนกุลศักดิ์',Bname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6437" spans="1:14" x14ac:dyDescent="0.25">
      <c r="A6437" t="s">
        <v>12834</v>
      </c>
      <c r="B6437" t="s">
        <v>12835</v>
      </c>
      <c r="D6437" t="s">
        <v>655</v>
      </c>
      <c r="E6437" t="s">
        <v>10</v>
      </c>
      <c r="F6437">
        <v>115</v>
      </c>
      <c r="G6437">
        <v>0</v>
      </c>
      <c r="I6437">
        <v>0</v>
      </c>
      <c r="J6437">
        <v>0</v>
      </c>
      <c r="K6437">
        <v>0</v>
      </c>
      <c r="L6437" t="s">
        <v>45735</v>
      </c>
      <c r="M6437" t="s">
        <v>45736</v>
      </c>
      <c r="N6437" t="str">
        <f t="shared" si="100"/>
        <v>INSERT INTO OCRD SET CardCode = 'C-06259',CardName = 'ธนเทพ บุศย์น้ำเพชร',Bname = '',MasterCode = 'C-02694',CardType ='C', GroupCode = '115', BPGroup = '0', BrachCode = '', MTGroup = '0', Lat = '0', Lon = '0', UkeyCreate = 'c37d695c6f1144abdefa8890a921b8fb', CardStatus ='A', DateCreate = NOW() ;</v>
      </c>
    </row>
    <row r="6438" spans="1:14" x14ac:dyDescent="0.25">
      <c r="A6438" t="s">
        <v>12836</v>
      </c>
      <c r="B6438" t="s">
        <v>12837</v>
      </c>
      <c r="E6438" t="s">
        <v>10</v>
      </c>
      <c r="F6438">
        <v>115</v>
      </c>
      <c r="G6438">
        <v>0</v>
      </c>
      <c r="I6438">
        <v>0</v>
      </c>
      <c r="J6438">
        <v>0</v>
      </c>
      <c r="K6438">
        <v>0</v>
      </c>
      <c r="L6438" t="s">
        <v>45735</v>
      </c>
      <c r="M6438" t="s">
        <v>45736</v>
      </c>
      <c r="N6438" t="str">
        <f t="shared" si="100"/>
        <v>INSERT INTO OCRD SET CardCode = 'C-06260',CardName = 'สุชาญ ลอยเทศ',Bname = '',MasterCode = '',CardType ='C', GroupCode = '115', BPGroup = '0', BrachCode = '', MTGroup = '0', Lat = '0', Lon = '0', UkeyCreate = 'c37d695c6f1144abdefa8890a921b8fb', CardStatus ='A', DateCreate = NOW() ;</v>
      </c>
    </row>
    <row r="6439" spans="1:14" x14ac:dyDescent="0.25">
      <c r="A6439" t="s">
        <v>12838</v>
      </c>
      <c r="B6439" t="s">
        <v>12839</v>
      </c>
      <c r="D6439" t="s">
        <v>655</v>
      </c>
      <c r="E6439" t="s">
        <v>10</v>
      </c>
      <c r="F6439">
        <v>115</v>
      </c>
      <c r="G6439">
        <v>0</v>
      </c>
      <c r="I6439">
        <v>0</v>
      </c>
      <c r="J6439">
        <v>0</v>
      </c>
      <c r="K6439">
        <v>0</v>
      </c>
      <c r="L6439" t="s">
        <v>45735</v>
      </c>
      <c r="M6439" t="s">
        <v>45736</v>
      </c>
      <c r="N6439" t="str">
        <f t="shared" si="100"/>
        <v>INSERT INTO OCRD SET CardCode = 'C-06261',CardName = 'พิชญาพร จริตงาม',Bname = '',MasterCode = 'C-02694',CardType ='C', GroupCode = '115', BPGroup = '0', BrachCode = '', MTGroup = '0', Lat = '0', Lon = '0', UkeyCreate = 'c37d695c6f1144abdefa8890a921b8fb', CardStatus ='A', DateCreate = NOW() ;</v>
      </c>
    </row>
    <row r="6440" spans="1:14" x14ac:dyDescent="0.25">
      <c r="A6440" t="s">
        <v>12840</v>
      </c>
      <c r="B6440" t="s">
        <v>12841</v>
      </c>
      <c r="D6440" t="s">
        <v>655</v>
      </c>
      <c r="E6440" t="s">
        <v>10</v>
      </c>
      <c r="F6440">
        <v>115</v>
      </c>
      <c r="G6440">
        <v>0</v>
      </c>
      <c r="I6440">
        <v>0</v>
      </c>
      <c r="J6440">
        <v>0</v>
      </c>
      <c r="K6440">
        <v>0</v>
      </c>
      <c r="L6440" t="s">
        <v>45735</v>
      </c>
      <c r="M6440" t="s">
        <v>45736</v>
      </c>
      <c r="N6440" t="str">
        <f t="shared" si="100"/>
        <v>INSERT INTO OCRD SET CardCode = 'C-06262',CardName = 'บัณฑิต จิเนราวัต',Bname = '',MasterCode = 'C-02694',CardType ='C', GroupCode = '115', BPGroup = '0', BrachCode = '', MTGroup = '0', Lat = '0', Lon = '0', UkeyCreate = 'c37d695c6f1144abdefa8890a921b8fb', CardStatus ='A', DateCreate = NOW() ;</v>
      </c>
    </row>
    <row r="6441" spans="1:14" x14ac:dyDescent="0.25">
      <c r="A6441" t="s">
        <v>12842</v>
      </c>
      <c r="B6441" t="s">
        <v>12843</v>
      </c>
      <c r="D6441" t="s">
        <v>655</v>
      </c>
      <c r="E6441" t="s">
        <v>10</v>
      </c>
      <c r="F6441">
        <v>115</v>
      </c>
      <c r="G6441">
        <v>0</v>
      </c>
      <c r="I6441">
        <v>0</v>
      </c>
      <c r="J6441">
        <v>0</v>
      </c>
      <c r="K6441">
        <v>0</v>
      </c>
      <c r="L6441" t="s">
        <v>45735</v>
      </c>
      <c r="M6441" t="s">
        <v>45736</v>
      </c>
      <c r="N6441" t="str">
        <f t="shared" si="100"/>
        <v>INSERT INTO OCRD SET CardCode = 'C-06263',CardName = 'กฤษดา วงษ์รัตน์',Bname = '',MasterCode = 'C-02694',CardType ='C', GroupCode = '115', BPGroup = '0', BrachCode = '', MTGroup = '0', Lat = '0', Lon = '0', UkeyCreate = 'c37d695c6f1144abdefa8890a921b8fb', CardStatus ='A', DateCreate = NOW() ;</v>
      </c>
    </row>
    <row r="6442" spans="1:14" x14ac:dyDescent="0.25">
      <c r="A6442" t="s">
        <v>12844</v>
      </c>
      <c r="B6442" t="s">
        <v>9889</v>
      </c>
      <c r="D6442" t="s">
        <v>655</v>
      </c>
      <c r="E6442" t="s">
        <v>10</v>
      </c>
      <c r="F6442">
        <v>115</v>
      </c>
      <c r="G6442">
        <v>0</v>
      </c>
      <c r="I6442">
        <v>0</v>
      </c>
      <c r="J6442">
        <v>0</v>
      </c>
      <c r="K6442">
        <v>0</v>
      </c>
      <c r="L6442" t="s">
        <v>45735</v>
      </c>
      <c r="M6442" t="s">
        <v>45736</v>
      </c>
      <c r="N6442" t="str">
        <f t="shared" si="100"/>
        <v>INSERT INTO OCRD SET CardCode = 'C-06264',CardName = 'อรรถวัลภ์ คงคาลิหมีน',Bname = '',MasterCode = 'C-02694',CardType ='C', GroupCode = '115', BPGroup = '0', BrachCode = '', MTGroup = '0', Lat = '0', Lon = '0', UkeyCreate = 'c37d695c6f1144abdefa8890a921b8fb', CardStatus ='A', DateCreate = NOW() ;</v>
      </c>
    </row>
    <row r="6443" spans="1:14" x14ac:dyDescent="0.25">
      <c r="A6443" t="s">
        <v>12845</v>
      </c>
      <c r="B6443" t="s">
        <v>12846</v>
      </c>
      <c r="D6443" t="s">
        <v>655</v>
      </c>
      <c r="E6443" t="s">
        <v>10</v>
      </c>
      <c r="F6443">
        <v>115</v>
      </c>
      <c r="G6443">
        <v>0</v>
      </c>
      <c r="I6443">
        <v>0</v>
      </c>
      <c r="J6443">
        <v>0</v>
      </c>
      <c r="K6443">
        <v>0</v>
      </c>
      <c r="L6443" t="s">
        <v>45735</v>
      </c>
      <c r="M6443" t="s">
        <v>45736</v>
      </c>
      <c r="N6443" t="str">
        <f t="shared" si="100"/>
        <v>INSERT INTO OCRD SET CardCode = 'C-06265',CardName = 'Theera',Bname = '',MasterCode = 'C-02694',CardType ='C', GroupCode = '115', BPGroup = '0', BrachCode = '', MTGroup = '0', Lat = '0', Lon = '0', UkeyCreate = 'c37d695c6f1144abdefa8890a921b8fb', CardStatus ='A', DateCreate = NOW() ;</v>
      </c>
    </row>
    <row r="6444" spans="1:14" x14ac:dyDescent="0.25">
      <c r="A6444" t="s">
        <v>12847</v>
      </c>
      <c r="B6444" t="s">
        <v>12848</v>
      </c>
      <c r="D6444" t="s">
        <v>655</v>
      </c>
      <c r="E6444" t="s">
        <v>10</v>
      </c>
      <c r="F6444">
        <v>115</v>
      </c>
      <c r="G6444">
        <v>0</v>
      </c>
      <c r="I6444">
        <v>0</v>
      </c>
      <c r="J6444">
        <v>0</v>
      </c>
      <c r="K6444">
        <v>0</v>
      </c>
      <c r="L6444" t="s">
        <v>45735</v>
      </c>
      <c r="M6444" t="s">
        <v>45736</v>
      </c>
      <c r="N6444" t="str">
        <f t="shared" si="100"/>
        <v>INSERT INTO OCRD SET CardCode = 'C-06266',CardName = 'อุโรม เฉลิมสุข',Bname = '',MasterCode = 'C-02694',CardType ='C', GroupCode = '115', BPGroup = '0', BrachCode = '', MTGroup = '0', Lat = '0', Lon = '0', UkeyCreate = 'c37d695c6f1144abdefa8890a921b8fb', CardStatus ='A', DateCreate = NOW() ;</v>
      </c>
    </row>
    <row r="6445" spans="1:14" x14ac:dyDescent="0.25">
      <c r="A6445" t="s">
        <v>12849</v>
      </c>
      <c r="B6445" t="s">
        <v>12850</v>
      </c>
      <c r="D6445" t="s">
        <v>655</v>
      </c>
      <c r="E6445" t="s">
        <v>10</v>
      </c>
      <c r="F6445">
        <v>115</v>
      </c>
      <c r="G6445">
        <v>0</v>
      </c>
      <c r="I6445">
        <v>0</v>
      </c>
      <c r="J6445">
        <v>0</v>
      </c>
      <c r="K6445">
        <v>0</v>
      </c>
      <c r="L6445" t="s">
        <v>45735</v>
      </c>
      <c r="M6445" t="s">
        <v>45736</v>
      </c>
      <c r="N6445" t="str">
        <f t="shared" si="100"/>
        <v>INSERT INTO OCRD SET CardCode = 'C-06267',CardName = 'วีรศักดิ์ สุวรรณเทียบ',Bname = '',MasterCode = 'C-02694',CardType ='C', GroupCode = '115', BPGroup = '0', BrachCode = '', MTGroup = '0', Lat = '0', Lon = '0', UkeyCreate = 'c37d695c6f1144abdefa8890a921b8fb', CardStatus ='A', DateCreate = NOW() ;</v>
      </c>
    </row>
    <row r="6446" spans="1:14" x14ac:dyDescent="0.25">
      <c r="A6446" t="s">
        <v>12851</v>
      </c>
      <c r="B6446" t="s">
        <v>12852</v>
      </c>
      <c r="D6446" t="s">
        <v>655</v>
      </c>
      <c r="E6446" t="s">
        <v>10</v>
      </c>
      <c r="F6446">
        <v>115</v>
      </c>
      <c r="G6446">
        <v>0</v>
      </c>
      <c r="I6446">
        <v>0</v>
      </c>
      <c r="J6446">
        <v>0</v>
      </c>
      <c r="K6446">
        <v>0</v>
      </c>
      <c r="L6446" t="s">
        <v>45735</v>
      </c>
      <c r="M6446" t="s">
        <v>45736</v>
      </c>
      <c r="N6446" t="str">
        <f t="shared" si="100"/>
        <v>INSERT INTO OCRD SET CardCode = 'C-06268',CardName = 'สธน  รองเรืองกุล',Bname = '',MasterCode = 'C-02694',CardType ='C', GroupCode = '115', BPGroup = '0', BrachCode = '', MTGroup = '0', Lat = '0', Lon = '0', UkeyCreate = 'c37d695c6f1144abdefa8890a921b8fb', CardStatus ='A', DateCreate = NOW() ;</v>
      </c>
    </row>
    <row r="6447" spans="1:14" x14ac:dyDescent="0.25">
      <c r="A6447" t="s">
        <v>12853</v>
      </c>
      <c r="B6447" t="s">
        <v>12854</v>
      </c>
      <c r="D6447" t="s">
        <v>655</v>
      </c>
      <c r="E6447" t="s">
        <v>10</v>
      </c>
      <c r="F6447">
        <v>115</v>
      </c>
      <c r="G6447">
        <v>0</v>
      </c>
      <c r="I6447">
        <v>0</v>
      </c>
      <c r="J6447">
        <v>0</v>
      </c>
      <c r="K6447">
        <v>0</v>
      </c>
      <c r="L6447" t="s">
        <v>45735</v>
      </c>
      <c r="M6447" t="s">
        <v>45736</v>
      </c>
      <c r="N6447" t="str">
        <f t="shared" si="100"/>
        <v>INSERT INTO OCRD SET CardCode = 'C-06269',CardName = 'เอกสุชิณ เพียรสุภาพ',Bname = '',MasterCode = 'C-02694',CardType ='C', GroupCode = '115', BPGroup = '0', BrachCode = '', MTGroup = '0', Lat = '0', Lon = '0', UkeyCreate = 'c37d695c6f1144abdefa8890a921b8fb', CardStatus ='A', DateCreate = NOW() ;</v>
      </c>
    </row>
    <row r="6448" spans="1:14" x14ac:dyDescent="0.25">
      <c r="A6448" t="s">
        <v>12855</v>
      </c>
      <c r="B6448" t="s">
        <v>12856</v>
      </c>
      <c r="D6448" t="s">
        <v>655</v>
      </c>
      <c r="E6448" t="s">
        <v>10</v>
      </c>
      <c r="F6448">
        <v>115</v>
      </c>
      <c r="G6448">
        <v>0</v>
      </c>
      <c r="I6448">
        <v>0</v>
      </c>
      <c r="J6448">
        <v>0</v>
      </c>
      <c r="K6448">
        <v>0</v>
      </c>
      <c r="L6448" t="s">
        <v>45735</v>
      </c>
      <c r="M6448" t="s">
        <v>45736</v>
      </c>
      <c r="N6448" t="str">
        <f t="shared" si="100"/>
        <v>INSERT INTO OCRD SET CardCode = 'C-06270',CardName = 'เจษฎา ดวงดี',Bname = '',MasterCode = 'C-02694',CardType ='C', GroupCode = '115', BPGroup = '0', BrachCode = '', MTGroup = '0', Lat = '0', Lon = '0', UkeyCreate = 'c37d695c6f1144abdefa8890a921b8fb', CardStatus ='A', DateCreate = NOW() ;</v>
      </c>
    </row>
    <row r="6449" spans="1:14" x14ac:dyDescent="0.25">
      <c r="A6449" t="s">
        <v>12857</v>
      </c>
      <c r="B6449" t="s">
        <v>12858</v>
      </c>
      <c r="E6449" t="s">
        <v>10</v>
      </c>
      <c r="F6449">
        <v>104</v>
      </c>
      <c r="G6449">
        <v>0</v>
      </c>
      <c r="I6449">
        <v>0</v>
      </c>
      <c r="J6449">
        <v>0</v>
      </c>
      <c r="K6449">
        <v>0</v>
      </c>
      <c r="L6449" t="s">
        <v>45735</v>
      </c>
      <c r="M6449" t="s">
        <v>45736</v>
      </c>
      <c r="N6449" t="str">
        <f t="shared" si="100"/>
        <v>INSERT INTO OCRD SET CardCode = 'C-06271',CardName = 'แมจิก เอ็นเตอร์ไพรส์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6450" spans="1:14" x14ac:dyDescent="0.25">
      <c r="A6450" t="s">
        <v>12859</v>
      </c>
      <c r="B6450" t="s">
        <v>12860</v>
      </c>
      <c r="E6450" t="s">
        <v>10</v>
      </c>
      <c r="F6450">
        <v>103</v>
      </c>
      <c r="G6450">
        <v>0</v>
      </c>
      <c r="I6450">
        <v>0</v>
      </c>
      <c r="J6450">
        <v>0</v>
      </c>
      <c r="K6450">
        <v>0</v>
      </c>
      <c r="L6450" t="s">
        <v>45735</v>
      </c>
      <c r="M6450" t="s">
        <v>45736</v>
      </c>
      <c r="N6450" t="str">
        <f t="shared" si="100"/>
        <v>INSERT INTO OCRD SET CardCode = 'C-06272',CardName = 'กรทองวัสดุก่อสร้าง',Bname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6451" spans="1:14" x14ac:dyDescent="0.25">
      <c r="A6451" t="s">
        <v>12861</v>
      </c>
      <c r="B6451" t="s">
        <v>12862</v>
      </c>
      <c r="D6451" t="s">
        <v>655</v>
      </c>
      <c r="E6451" t="s">
        <v>10</v>
      </c>
      <c r="F6451">
        <v>112</v>
      </c>
      <c r="G6451">
        <v>0</v>
      </c>
      <c r="I6451">
        <v>0</v>
      </c>
      <c r="J6451">
        <v>0</v>
      </c>
      <c r="K6451">
        <v>0</v>
      </c>
      <c r="L6451" t="s">
        <v>45735</v>
      </c>
      <c r="M6451" t="s">
        <v>45736</v>
      </c>
      <c r="N6451" t="str">
        <f t="shared" si="100"/>
        <v>INSERT INTO OCRD SET CardCode = 'C-06273',CardName = 'ศักดิ์สิทธิ์ ฉิมน้อย',Bname = '',MasterCode = 'C-02694',CardType ='C', GroupCode = '112', BPGroup = '0', BrachCode = '', MTGroup = '0', Lat = '0', Lon = '0', UkeyCreate = 'c37d695c6f1144abdefa8890a921b8fb', CardStatus ='A', DateCreate = NOW() ;</v>
      </c>
    </row>
    <row r="6452" spans="1:14" x14ac:dyDescent="0.25">
      <c r="A6452" t="s">
        <v>12863</v>
      </c>
      <c r="B6452" t="s">
        <v>12864</v>
      </c>
      <c r="D6452" t="s">
        <v>655</v>
      </c>
      <c r="E6452" t="s">
        <v>10</v>
      </c>
      <c r="F6452">
        <v>115</v>
      </c>
      <c r="G6452">
        <v>0</v>
      </c>
      <c r="I6452">
        <v>0</v>
      </c>
      <c r="J6452">
        <v>0</v>
      </c>
      <c r="K6452">
        <v>0</v>
      </c>
      <c r="L6452" t="s">
        <v>45735</v>
      </c>
      <c r="M6452" t="s">
        <v>45736</v>
      </c>
      <c r="N6452" t="str">
        <f t="shared" si="100"/>
        <v>INSERT INTO OCRD SET CardCode = 'C-06274',CardName = 'ดวงจันทร์ รุ่งเรือง',Bname = '',MasterCode = 'C-02694',CardType ='C', GroupCode = '115', BPGroup = '0', BrachCode = '', MTGroup = '0', Lat = '0', Lon = '0', UkeyCreate = 'c37d695c6f1144abdefa8890a921b8fb', CardStatus ='A', DateCreate = NOW() ;</v>
      </c>
    </row>
    <row r="6453" spans="1:14" x14ac:dyDescent="0.25">
      <c r="A6453" t="s">
        <v>12865</v>
      </c>
      <c r="B6453" t="s">
        <v>12866</v>
      </c>
      <c r="D6453" t="s">
        <v>655</v>
      </c>
      <c r="E6453" t="s">
        <v>10</v>
      </c>
      <c r="F6453">
        <v>115</v>
      </c>
      <c r="G6453">
        <v>0</v>
      </c>
      <c r="I6453">
        <v>0</v>
      </c>
      <c r="J6453">
        <v>0</v>
      </c>
      <c r="K6453">
        <v>0</v>
      </c>
      <c r="L6453" t="s">
        <v>45735</v>
      </c>
      <c r="M6453" t="s">
        <v>45736</v>
      </c>
      <c r="N6453" t="str">
        <f t="shared" si="100"/>
        <v>INSERT INTO OCRD SET CardCode = 'C-06275',CardName = 'สุวิทย์ บุตรสีนอก',Bname = '',MasterCode = 'C-02694',CardType ='C', GroupCode = '115', BPGroup = '0', BrachCode = '', MTGroup = '0', Lat = '0', Lon = '0', UkeyCreate = 'c37d695c6f1144abdefa8890a921b8fb', CardStatus ='A', DateCreate = NOW() ;</v>
      </c>
    </row>
    <row r="6454" spans="1:14" x14ac:dyDescent="0.25">
      <c r="A6454" t="s">
        <v>12867</v>
      </c>
      <c r="B6454" t="s">
        <v>12868</v>
      </c>
      <c r="E6454" t="s">
        <v>10</v>
      </c>
      <c r="F6454">
        <v>104</v>
      </c>
      <c r="G6454">
        <v>0</v>
      </c>
      <c r="I6454">
        <v>0</v>
      </c>
      <c r="J6454">
        <v>0</v>
      </c>
      <c r="K6454">
        <v>0</v>
      </c>
      <c r="L6454" t="s">
        <v>45735</v>
      </c>
      <c r="M6454" t="s">
        <v>45736</v>
      </c>
      <c r="N6454" t="str">
        <f t="shared" si="100"/>
        <v>INSERT INTO OCRD SET CardCode = 'C-06276',CardName = 'ซี.บี.แทค 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6455" spans="1:14" x14ac:dyDescent="0.25">
      <c r="A6455" t="s">
        <v>12869</v>
      </c>
      <c r="B6455" t="s">
        <v>12870</v>
      </c>
      <c r="D6455" t="s">
        <v>655</v>
      </c>
      <c r="E6455" t="s">
        <v>10</v>
      </c>
      <c r="F6455">
        <v>115</v>
      </c>
      <c r="G6455">
        <v>0</v>
      </c>
      <c r="I6455">
        <v>0</v>
      </c>
      <c r="J6455">
        <v>0</v>
      </c>
      <c r="K6455">
        <v>0</v>
      </c>
      <c r="L6455" t="s">
        <v>45735</v>
      </c>
      <c r="M6455" t="s">
        <v>45736</v>
      </c>
      <c r="N6455" t="str">
        <f t="shared" si="100"/>
        <v>INSERT INTO OCRD SET CardCode = 'C-06277',CardName = 'สัญญา หงษา',Bname = '',MasterCode = 'C-02694',CardType ='C', GroupCode = '115', BPGroup = '0', BrachCode = '', MTGroup = '0', Lat = '0', Lon = '0', UkeyCreate = 'c37d695c6f1144abdefa8890a921b8fb', CardStatus ='A', DateCreate = NOW() ;</v>
      </c>
    </row>
    <row r="6456" spans="1:14" x14ac:dyDescent="0.25">
      <c r="A6456" t="s">
        <v>12871</v>
      </c>
      <c r="B6456" t="s">
        <v>12872</v>
      </c>
      <c r="D6456" t="s">
        <v>655</v>
      </c>
      <c r="E6456" t="s">
        <v>10</v>
      </c>
      <c r="F6456">
        <v>115</v>
      </c>
      <c r="G6456">
        <v>0</v>
      </c>
      <c r="I6456">
        <v>0</v>
      </c>
      <c r="J6456">
        <v>0</v>
      </c>
      <c r="K6456">
        <v>0</v>
      </c>
      <c r="L6456" t="s">
        <v>45735</v>
      </c>
      <c r="M6456" t="s">
        <v>45736</v>
      </c>
      <c r="N6456" t="str">
        <f t="shared" si="100"/>
        <v>INSERT INTO OCRD SET CardCode = 'C-06278',CardName = 'อังคาร หมื่นกลาง',Bname = '',MasterCode = 'C-02694',CardType ='C', GroupCode = '115', BPGroup = '0', BrachCode = '', MTGroup = '0', Lat = '0', Lon = '0', UkeyCreate = 'c37d695c6f1144abdefa8890a921b8fb', CardStatus ='A', DateCreate = NOW() ;</v>
      </c>
    </row>
    <row r="6457" spans="1:14" x14ac:dyDescent="0.25">
      <c r="A6457" t="s">
        <v>12873</v>
      </c>
      <c r="B6457" t="s">
        <v>12874</v>
      </c>
      <c r="D6457" t="s">
        <v>655</v>
      </c>
      <c r="E6457" t="s">
        <v>10</v>
      </c>
      <c r="F6457">
        <v>115</v>
      </c>
      <c r="G6457">
        <v>0</v>
      </c>
      <c r="I6457">
        <v>0</v>
      </c>
      <c r="J6457">
        <v>0</v>
      </c>
      <c r="K6457">
        <v>0</v>
      </c>
      <c r="L6457" t="s">
        <v>45735</v>
      </c>
      <c r="M6457" t="s">
        <v>45736</v>
      </c>
      <c r="N6457" t="str">
        <f t="shared" si="100"/>
        <v>INSERT INTO OCRD SET CardCode = 'C-06279',CardName = 'รุ่งฟ้า อาสนะปาน',Bname = '',MasterCode = 'C-02694',CardType ='C', GroupCode = '115', BPGroup = '0', BrachCode = '', MTGroup = '0', Lat = '0', Lon = '0', UkeyCreate = 'c37d695c6f1144abdefa8890a921b8fb', CardStatus ='A', DateCreate = NOW() ;</v>
      </c>
    </row>
    <row r="6458" spans="1:14" x14ac:dyDescent="0.25">
      <c r="A6458" t="s">
        <v>12875</v>
      </c>
      <c r="B6458" t="s">
        <v>12876</v>
      </c>
      <c r="E6458" t="s">
        <v>10</v>
      </c>
      <c r="F6458">
        <v>112</v>
      </c>
      <c r="G6458">
        <v>0</v>
      </c>
      <c r="I6458">
        <v>0</v>
      </c>
      <c r="J6458">
        <v>0</v>
      </c>
      <c r="K6458">
        <v>0</v>
      </c>
      <c r="L6458" t="s">
        <v>45735</v>
      </c>
      <c r="M6458" t="s">
        <v>45736</v>
      </c>
      <c r="N6458" t="str">
        <f t="shared" si="100"/>
        <v>INSERT INTO OCRD SET CardCode = 'C-06280',CardName = 'กลุ่มสยามบรรจุภัณฑ์ จำกัด',Bname = '',MasterCode = '',CardType ='C', GroupCode = '112', BPGroup = '0', BrachCode = '', MTGroup = '0', Lat = '0', Lon = '0', UkeyCreate = 'c37d695c6f1144abdefa8890a921b8fb', CardStatus ='A', DateCreate = NOW() ;</v>
      </c>
    </row>
    <row r="6459" spans="1:14" x14ac:dyDescent="0.25">
      <c r="A6459" t="s">
        <v>12877</v>
      </c>
      <c r="B6459" t="s">
        <v>12878</v>
      </c>
      <c r="D6459" t="s">
        <v>655</v>
      </c>
      <c r="E6459" t="s">
        <v>10</v>
      </c>
      <c r="F6459">
        <v>115</v>
      </c>
      <c r="G6459">
        <v>0</v>
      </c>
      <c r="I6459">
        <v>0</v>
      </c>
      <c r="J6459">
        <v>0</v>
      </c>
      <c r="K6459">
        <v>0</v>
      </c>
      <c r="L6459" t="s">
        <v>45735</v>
      </c>
      <c r="M6459" t="s">
        <v>45736</v>
      </c>
      <c r="N6459" t="str">
        <f t="shared" si="100"/>
        <v>INSERT INTO OCRD SET CardCode = 'C-06281',CardName = 'พีระ ชูเขาวัง',Bname = '',MasterCode = 'C-02694',CardType ='C', GroupCode = '115', BPGroup = '0', BrachCode = '', MTGroup = '0', Lat = '0', Lon = '0', UkeyCreate = 'c37d695c6f1144abdefa8890a921b8fb', CardStatus ='A', DateCreate = NOW() ;</v>
      </c>
    </row>
    <row r="6460" spans="1:14" x14ac:dyDescent="0.25">
      <c r="A6460" t="s">
        <v>12879</v>
      </c>
      <c r="B6460" t="s">
        <v>12880</v>
      </c>
      <c r="D6460" t="s">
        <v>655</v>
      </c>
      <c r="E6460" t="s">
        <v>10</v>
      </c>
      <c r="F6460">
        <v>115</v>
      </c>
      <c r="G6460">
        <v>0</v>
      </c>
      <c r="I6460">
        <v>0</v>
      </c>
      <c r="J6460">
        <v>0</v>
      </c>
      <c r="K6460">
        <v>0</v>
      </c>
      <c r="L6460" t="s">
        <v>45735</v>
      </c>
      <c r="M6460" t="s">
        <v>45736</v>
      </c>
      <c r="N6460" t="str">
        <f t="shared" si="100"/>
        <v>INSERT INTO OCRD SET CardCode = 'C-06282',CardName = 'อรรถพล สิเนหารุณ',Bname = '',MasterCode = 'C-02694',CardType ='C', GroupCode = '115', BPGroup = '0', BrachCode = '', MTGroup = '0', Lat = '0', Lon = '0', UkeyCreate = 'c37d695c6f1144abdefa8890a921b8fb', CardStatus ='A', DateCreate = NOW() ;</v>
      </c>
    </row>
    <row r="6461" spans="1:14" x14ac:dyDescent="0.25">
      <c r="A6461" t="s">
        <v>12881</v>
      </c>
      <c r="B6461" t="s">
        <v>12882</v>
      </c>
      <c r="D6461" t="s">
        <v>655</v>
      </c>
      <c r="E6461" t="s">
        <v>10</v>
      </c>
      <c r="F6461">
        <v>115</v>
      </c>
      <c r="G6461">
        <v>0</v>
      </c>
      <c r="I6461">
        <v>0</v>
      </c>
      <c r="J6461">
        <v>0</v>
      </c>
      <c r="K6461">
        <v>0</v>
      </c>
      <c r="L6461" t="s">
        <v>45735</v>
      </c>
      <c r="M6461" t="s">
        <v>45736</v>
      </c>
      <c r="N6461" t="str">
        <f t="shared" si="100"/>
        <v>INSERT INTO OCRD SET CardCode = 'C-06283',CardName = 'โสภณ โสภณวัฒนาชัย',Bname = '',MasterCode = 'C-02694',CardType ='C', GroupCode = '115', BPGroup = '0', BrachCode = '', MTGroup = '0', Lat = '0', Lon = '0', UkeyCreate = 'c37d695c6f1144abdefa8890a921b8fb', CardStatus ='A', DateCreate = NOW() ;</v>
      </c>
    </row>
    <row r="6462" spans="1:14" x14ac:dyDescent="0.25">
      <c r="A6462" t="s">
        <v>12883</v>
      </c>
      <c r="B6462" t="s">
        <v>12884</v>
      </c>
      <c r="D6462" t="s">
        <v>655</v>
      </c>
      <c r="E6462" t="s">
        <v>10</v>
      </c>
      <c r="F6462">
        <v>115</v>
      </c>
      <c r="G6462">
        <v>0</v>
      </c>
      <c r="I6462">
        <v>0</v>
      </c>
      <c r="J6462">
        <v>0</v>
      </c>
      <c r="K6462">
        <v>0</v>
      </c>
      <c r="L6462" t="s">
        <v>45735</v>
      </c>
      <c r="M6462" t="s">
        <v>45736</v>
      </c>
      <c r="N6462" t="str">
        <f t="shared" si="100"/>
        <v>INSERT INTO OCRD SET CardCode = 'C-06284',CardName = 'นิรันดร์ เจะเดะ',Bname = '',MasterCode = 'C-02694',CardType ='C', GroupCode = '115', BPGroup = '0', BrachCode = '', MTGroup = '0', Lat = '0', Lon = '0', UkeyCreate = 'c37d695c6f1144abdefa8890a921b8fb', CardStatus ='A', DateCreate = NOW() ;</v>
      </c>
    </row>
    <row r="6463" spans="1:14" x14ac:dyDescent="0.25">
      <c r="A6463" t="s">
        <v>12885</v>
      </c>
      <c r="B6463" t="s">
        <v>12886</v>
      </c>
      <c r="D6463" t="s">
        <v>655</v>
      </c>
      <c r="E6463" t="s">
        <v>10</v>
      </c>
      <c r="F6463">
        <v>115</v>
      </c>
      <c r="G6463">
        <v>0</v>
      </c>
      <c r="I6463">
        <v>0</v>
      </c>
      <c r="J6463">
        <v>0</v>
      </c>
      <c r="K6463">
        <v>0</v>
      </c>
      <c r="L6463" t="s">
        <v>45735</v>
      </c>
      <c r="M6463" t="s">
        <v>45736</v>
      </c>
      <c r="N6463" t="str">
        <f t="shared" si="100"/>
        <v>INSERT INTO OCRD SET CardCode = 'C-06285',CardName = 'จงรักษ์ กำปั่นทอง',Bname = '',MasterCode = 'C-02694',CardType ='C', GroupCode = '115', BPGroup = '0', BrachCode = '', MTGroup = '0', Lat = '0', Lon = '0', UkeyCreate = 'c37d695c6f1144abdefa8890a921b8fb', CardStatus ='A', DateCreate = NOW() ;</v>
      </c>
    </row>
    <row r="6464" spans="1:14" x14ac:dyDescent="0.25">
      <c r="A6464" t="s">
        <v>12887</v>
      </c>
      <c r="B6464" t="s">
        <v>12888</v>
      </c>
      <c r="E6464" t="s">
        <v>10</v>
      </c>
      <c r="F6464">
        <v>100</v>
      </c>
      <c r="G6464">
        <v>0</v>
      </c>
      <c r="I6464">
        <v>0</v>
      </c>
      <c r="J6464">
        <v>0</v>
      </c>
      <c r="K6464">
        <v>0</v>
      </c>
      <c r="L6464" t="s">
        <v>45735</v>
      </c>
      <c r="M6464" t="s">
        <v>45736</v>
      </c>
      <c r="N6464" t="str">
        <f t="shared" si="100"/>
        <v>INSERT INTO OCRD SET CardCode = 'C-06286',CardName = 'สยามการไฟฟ้า-เครื่องเย็น จำกัด',Bname = '',MasterCode = '',CardType ='C', GroupCode = '100', BPGroup = '0', BrachCode = '', MTGroup = '0', Lat = '0', Lon = '0', UkeyCreate = 'c37d695c6f1144abdefa8890a921b8fb', CardStatus ='A', DateCreate = NOW() ;</v>
      </c>
    </row>
    <row r="6465" spans="1:14" x14ac:dyDescent="0.25">
      <c r="A6465" t="s">
        <v>12889</v>
      </c>
      <c r="B6465" t="s">
        <v>12890</v>
      </c>
      <c r="E6465" t="s">
        <v>10</v>
      </c>
      <c r="F6465">
        <v>115</v>
      </c>
      <c r="G6465">
        <v>0</v>
      </c>
      <c r="I6465">
        <v>0</v>
      </c>
      <c r="J6465">
        <v>0</v>
      </c>
      <c r="K6465">
        <v>0</v>
      </c>
      <c r="L6465" t="s">
        <v>45735</v>
      </c>
      <c r="M6465" t="s">
        <v>45736</v>
      </c>
      <c r="N6465" t="str">
        <f t="shared" si="100"/>
        <v>INSERT INTO OCRD SET CardCode = 'C-06287',CardName = 'ธวัช แพใหญ่',Bname = '',MasterCode = '',CardType ='C', GroupCode = '115', BPGroup = '0', BrachCode = '', MTGroup = '0', Lat = '0', Lon = '0', UkeyCreate = 'c37d695c6f1144abdefa8890a921b8fb', CardStatus ='A', DateCreate = NOW() ;</v>
      </c>
    </row>
    <row r="6466" spans="1:14" x14ac:dyDescent="0.25">
      <c r="A6466" t="s">
        <v>12891</v>
      </c>
      <c r="B6466" t="s">
        <v>12892</v>
      </c>
      <c r="E6466" t="s">
        <v>10</v>
      </c>
      <c r="F6466">
        <v>115</v>
      </c>
      <c r="G6466">
        <v>0</v>
      </c>
      <c r="I6466">
        <v>0</v>
      </c>
      <c r="J6466">
        <v>0</v>
      </c>
      <c r="K6466">
        <v>0</v>
      </c>
      <c r="L6466" t="s">
        <v>45735</v>
      </c>
      <c r="M6466" t="s">
        <v>45736</v>
      </c>
      <c r="N6466" t="str">
        <f t="shared" si="100"/>
        <v>INSERT INTO OCRD SET CardCode = 'C-06288',CardName = 'กิตติ สมแสน',Bname = '',MasterCode = '',CardType ='C', GroupCode = '115', BPGroup = '0', BrachCode = '', MTGroup = '0', Lat = '0', Lon = '0', UkeyCreate = 'c37d695c6f1144abdefa8890a921b8fb', CardStatus ='A', DateCreate = NOW() ;</v>
      </c>
    </row>
    <row r="6467" spans="1:14" x14ac:dyDescent="0.25">
      <c r="A6467" t="s">
        <v>12893</v>
      </c>
      <c r="B6467" t="s">
        <v>12894</v>
      </c>
      <c r="D6467" t="s">
        <v>655</v>
      </c>
      <c r="E6467" t="s">
        <v>10</v>
      </c>
      <c r="F6467">
        <v>115</v>
      </c>
      <c r="G6467">
        <v>0</v>
      </c>
      <c r="I6467">
        <v>0</v>
      </c>
      <c r="J6467">
        <v>0</v>
      </c>
      <c r="K6467">
        <v>0</v>
      </c>
      <c r="L6467" t="s">
        <v>45735</v>
      </c>
      <c r="M6467" t="s">
        <v>45736</v>
      </c>
      <c r="N6467" t="str">
        <f t="shared" ref="N6467:N6530" si="101">"INSERT INTO OCRD SET CardCode = '"&amp;A6467&amp;"',CardName = '"&amp;B6467&amp;"',Bname = '"&amp;C6467&amp;"',MasterCode = '"&amp;D6467&amp;"',CardType ='"&amp;E6467&amp;"', GroupCode = '"&amp;F6467&amp;"', BPGroup = '"&amp;G6467&amp;"', BrachCode = '"&amp;H6467&amp;"', MTGroup = '"&amp;I6467&amp;"', Lat = '"&amp;J6467&amp;"', Lon = '"&amp;K6467&amp;"', UkeyCreate = '"&amp;L6467&amp;"', CardStatus ='"&amp;M6467&amp;"', DateCreate = NOW() ;"</f>
        <v>INSERT INTO OCRD SET CardCode = 'C-06289',CardName = 'พรรณเศรษฐ์ กานต์วีกุล',Bname = '',MasterCode = 'C-02694',CardType ='C', GroupCode = '115', BPGroup = '0', BrachCode = '', MTGroup = '0', Lat = '0', Lon = '0', UkeyCreate = 'c37d695c6f1144abdefa8890a921b8fb', CardStatus ='A', DateCreate = NOW() ;</v>
      </c>
    </row>
    <row r="6468" spans="1:14" x14ac:dyDescent="0.25">
      <c r="A6468" t="s">
        <v>12895</v>
      </c>
      <c r="B6468" t="s">
        <v>12896</v>
      </c>
      <c r="E6468" t="s">
        <v>10</v>
      </c>
      <c r="F6468">
        <v>104</v>
      </c>
      <c r="G6468">
        <v>0</v>
      </c>
      <c r="I6468">
        <v>0</v>
      </c>
      <c r="J6468">
        <v>0</v>
      </c>
      <c r="K6468">
        <v>0</v>
      </c>
      <c r="L6468" t="s">
        <v>45735</v>
      </c>
      <c r="M6468" t="s">
        <v>45736</v>
      </c>
      <c r="N6468" t="str">
        <f t="shared" si="101"/>
        <v>INSERT INTO OCRD SET CardCode = 'C-06290',CardName = 'ชาลเลนเจอร์ (ประเทศไทย)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6469" spans="1:14" x14ac:dyDescent="0.25">
      <c r="A6469" t="s">
        <v>12897</v>
      </c>
      <c r="B6469" t="s">
        <v>12898</v>
      </c>
      <c r="E6469" t="s">
        <v>10</v>
      </c>
      <c r="F6469">
        <v>103</v>
      </c>
      <c r="G6469">
        <v>0</v>
      </c>
      <c r="I6469">
        <v>0</v>
      </c>
      <c r="J6469">
        <v>0</v>
      </c>
      <c r="K6469">
        <v>0</v>
      </c>
      <c r="L6469" t="s">
        <v>45735</v>
      </c>
      <c r="M6469" t="s">
        <v>45736</v>
      </c>
      <c r="N6469" t="str">
        <f t="shared" si="101"/>
        <v>INSERT INTO OCRD SET CardCode = 'C-06291',CardName = 'คิบเบลอร์ ซีเมนท์',Bname = '',MasterCode = '',CardType ='C', GroupCode = '103', BPGroup = '0', BrachCode = '', MTGroup = '0', Lat = '0', Lon = '0', UkeyCreate = 'c37d695c6f1144abdefa8890a921b8fb', CardStatus ='A', DateCreate = NOW() ;</v>
      </c>
    </row>
    <row r="6470" spans="1:14" x14ac:dyDescent="0.25">
      <c r="A6470" t="s">
        <v>12899</v>
      </c>
      <c r="B6470" t="s">
        <v>12900</v>
      </c>
      <c r="E6470" t="s">
        <v>10</v>
      </c>
      <c r="F6470">
        <v>115</v>
      </c>
      <c r="G6470">
        <v>0</v>
      </c>
      <c r="I6470">
        <v>0</v>
      </c>
      <c r="J6470">
        <v>0</v>
      </c>
      <c r="K6470">
        <v>0</v>
      </c>
      <c r="L6470" t="s">
        <v>45735</v>
      </c>
      <c r="M6470" t="s">
        <v>45736</v>
      </c>
      <c r="N6470" t="str">
        <f t="shared" si="101"/>
        <v>INSERT INTO OCRD SET CardCode = 'C-06292',CardName = 'ทินวัฒก์ ใจว่อง',Bname = '',MasterCode = '',CardType ='C', GroupCode = '115', BPGroup = '0', BrachCode = '', MTGroup = '0', Lat = '0', Lon = '0', UkeyCreate = 'c37d695c6f1144abdefa8890a921b8fb', CardStatus ='A', DateCreate = NOW() ;</v>
      </c>
    </row>
    <row r="6471" spans="1:14" x14ac:dyDescent="0.25">
      <c r="A6471" t="s">
        <v>12901</v>
      </c>
      <c r="B6471" t="s">
        <v>12902</v>
      </c>
      <c r="D6471" t="s">
        <v>655</v>
      </c>
      <c r="E6471" t="s">
        <v>10</v>
      </c>
      <c r="F6471">
        <v>115</v>
      </c>
      <c r="G6471">
        <v>0</v>
      </c>
      <c r="I6471">
        <v>0</v>
      </c>
      <c r="J6471">
        <v>0</v>
      </c>
      <c r="K6471">
        <v>0</v>
      </c>
      <c r="L6471" t="s">
        <v>45735</v>
      </c>
      <c r="M6471" t="s">
        <v>45736</v>
      </c>
      <c r="N6471" t="str">
        <f t="shared" si="101"/>
        <v>INSERT INTO OCRD SET CardCode = 'C-06293',CardName = 'ไฟศอล ยานิ',Bname = '',MasterCode = 'C-02694',CardType ='C', GroupCode = '115', BPGroup = '0', BrachCode = '', MTGroup = '0', Lat = '0', Lon = '0', UkeyCreate = 'c37d695c6f1144abdefa8890a921b8fb', CardStatus ='A', DateCreate = NOW() ;</v>
      </c>
    </row>
    <row r="6472" spans="1:14" x14ac:dyDescent="0.25">
      <c r="A6472" t="s">
        <v>12903</v>
      </c>
      <c r="B6472" t="s">
        <v>12904</v>
      </c>
      <c r="D6472" t="s">
        <v>655</v>
      </c>
      <c r="E6472" t="s">
        <v>10</v>
      </c>
      <c r="F6472">
        <v>115</v>
      </c>
      <c r="G6472">
        <v>0</v>
      </c>
      <c r="I6472">
        <v>0</v>
      </c>
      <c r="J6472">
        <v>0</v>
      </c>
      <c r="K6472">
        <v>0</v>
      </c>
      <c r="L6472" t="s">
        <v>45735</v>
      </c>
      <c r="M6472" t="s">
        <v>45736</v>
      </c>
      <c r="N6472" t="str">
        <f t="shared" si="101"/>
        <v>INSERT INTO OCRD SET CardCode = 'C-06294',CardName = 'ธรรมศักดิ์ ราศรี',Bname = '',MasterCode = 'C-02694',CardType ='C', GroupCode = '115', BPGroup = '0', BrachCode = '', MTGroup = '0', Lat = '0', Lon = '0', UkeyCreate = 'c37d695c6f1144abdefa8890a921b8fb', CardStatus ='A', DateCreate = NOW() ;</v>
      </c>
    </row>
    <row r="6473" spans="1:14" x14ac:dyDescent="0.25">
      <c r="A6473" t="s">
        <v>12905</v>
      </c>
      <c r="B6473" t="s">
        <v>12906</v>
      </c>
      <c r="D6473" t="s">
        <v>655</v>
      </c>
      <c r="E6473" t="s">
        <v>10</v>
      </c>
      <c r="F6473">
        <v>115</v>
      </c>
      <c r="G6473">
        <v>0</v>
      </c>
      <c r="I6473">
        <v>0</v>
      </c>
      <c r="J6473">
        <v>0</v>
      </c>
      <c r="K6473">
        <v>0</v>
      </c>
      <c r="L6473" t="s">
        <v>45735</v>
      </c>
      <c r="M6473" t="s">
        <v>45736</v>
      </c>
      <c r="N6473" t="str">
        <f t="shared" si="101"/>
        <v>INSERT INTO OCRD SET CardCode = 'C-06295',CardName = 'กสิณพน กุเวฬรัตน์',Bname = '',MasterCode = 'C-02694',CardType ='C', GroupCode = '115', BPGroup = '0', BrachCode = '', MTGroup = '0', Lat = '0', Lon = '0', UkeyCreate = 'c37d695c6f1144abdefa8890a921b8fb', CardStatus ='A', DateCreate = NOW() ;</v>
      </c>
    </row>
    <row r="6474" spans="1:14" x14ac:dyDescent="0.25">
      <c r="A6474" t="s">
        <v>12907</v>
      </c>
      <c r="B6474" t="s">
        <v>12908</v>
      </c>
      <c r="D6474" t="s">
        <v>655</v>
      </c>
      <c r="E6474" t="s">
        <v>10</v>
      </c>
      <c r="F6474">
        <v>115</v>
      </c>
      <c r="G6474">
        <v>0</v>
      </c>
      <c r="I6474">
        <v>0</v>
      </c>
      <c r="J6474">
        <v>0</v>
      </c>
      <c r="K6474">
        <v>0</v>
      </c>
      <c r="L6474" t="s">
        <v>45735</v>
      </c>
      <c r="M6474" t="s">
        <v>45736</v>
      </c>
      <c r="N6474" t="str">
        <f t="shared" si="101"/>
        <v>INSERT INTO OCRD SET CardCode = 'C-06296',CardName = 'ธีรศักดิ์ ตัณฑ์วรกุล',Bname = '',MasterCode = 'C-02694',CardType ='C', GroupCode = '115', BPGroup = '0', BrachCode = '', MTGroup = '0', Lat = '0', Lon = '0', UkeyCreate = 'c37d695c6f1144abdefa8890a921b8fb', CardStatus ='A', DateCreate = NOW() ;</v>
      </c>
    </row>
    <row r="6475" spans="1:14" x14ac:dyDescent="0.25">
      <c r="A6475" t="s">
        <v>12909</v>
      </c>
      <c r="B6475" t="s">
        <v>12910</v>
      </c>
      <c r="E6475" t="s">
        <v>10</v>
      </c>
      <c r="F6475">
        <v>115</v>
      </c>
      <c r="G6475">
        <v>0</v>
      </c>
      <c r="I6475">
        <v>0</v>
      </c>
      <c r="J6475">
        <v>0</v>
      </c>
      <c r="K6475">
        <v>0</v>
      </c>
      <c r="L6475" t="s">
        <v>45735</v>
      </c>
      <c r="M6475" t="s">
        <v>45736</v>
      </c>
      <c r="N6475" t="str">
        <f t="shared" si="101"/>
        <v>INSERT INTO OCRD SET CardCode = 'C-06297',CardName = 'สุภัทรา ริเวอร์ แมนชั่น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6476" spans="1:14" x14ac:dyDescent="0.25">
      <c r="A6476" t="s">
        <v>12911</v>
      </c>
      <c r="B6476" t="s">
        <v>12912</v>
      </c>
      <c r="E6476" t="s">
        <v>10</v>
      </c>
      <c r="F6476">
        <v>100</v>
      </c>
      <c r="G6476">
        <v>0</v>
      </c>
      <c r="I6476">
        <v>0</v>
      </c>
      <c r="J6476">
        <v>0</v>
      </c>
      <c r="K6476">
        <v>0</v>
      </c>
      <c r="L6476" t="s">
        <v>45735</v>
      </c>
      <c r="M6476" t="s">
        <v>45736</v>
      </c>
      <c r="N6476" t="str">
        <f t="shared" si="101"/>
        <v>INSERT INTO OCRD SET CardCode = 'C-06298',CardName = 'วัฒชัยรับเบอร์เมท จำกัด',Bname = '',MasterCode = '',CardType ='C', GroupCode = '100', BPGroup = '0', BrachCode = '', MTGroup = '0', Lat = '0', Lon = '0', UkeyCreate = 'c37d695c6f1144abdefa8890a921b8fb', CardStatus ='A', DateCreate = NOW() ;</v>
      </c>
    </row>
    <row r="6477" spans="1:14" x14ac:dyDescent="0.25">
      <c r="A6477" t="s">
        <v>12913</v>
      </c>
      <c r="B6477" t="s">
        <v>12914</v>
      </c>
      <c r="E6477" t="s">
        <v>10</v>
      </c>
      <c r="F6477">
        <v>115</v>
      </c>
      <c r="G6477">
        <v>0</v>
      </c>
      <c r="I6477">
        <v>0</v>
      </c>
      <c r="J6477">
        <v>0</v>
      </c>
      <c r="K6477">
        <v>0</v>
      </c>
      <c r="L6477" t="s">
        <v>45735</v>
      </c>
      <c r="M6477" t="s">
        <v>45736</v>
      </c>
      <c r="N6477" t="str">
        <f t="shared" si="101"/>
        <v>INSERT INTO OCRD SET CardCode = 'C-06299',CardName = 'ธิติดา สุธรรมานนท์',Bname = '',MasterCode = '',CardType ='C', GroupCode = '115', BPGroup = '0', BrachCode = '', MTGroup = '0', Lat = '0', Lon = '0', UkeyCreate = 'c37d695c6f1144abdefa8890a921b8fb', CardStatus ='A', DateCreate = NOW() ;</v>
      </c>
    </row>
    <row r="6478" spans="1:14" x14ac:dyDescent="0.25">
      <c r="A6478" t="s">
        <v>12915</v>
      </c>
      <c r="B6478" t="s">
        <v>12916</v>
      </c>
      <c r="D6478" t="s">
        <v>655</v>
      </c>
      <c r="E6478" t="s">
        <v>10</v>
      </c>
      <c r="F6478">
        <v>115</v>
      </c>
      <c r="G6478">
        <v>0</v>
      </c>
      <c r="I6478">
        <v>0</v>
      </c>
      <c r="J6478">
        <v>0</v>
      </c>
      <c r="K6478">
        <v>0</v>
      </c>
      <c r="L6478" t="s">
        <v>45735</v>
      </c>
      <c r="M6478" t="s">
        <v>45736</v>
      </c>
      <c r="N6478" t="str">
        <f t="shared" si="101"/>
        <v>INSERT INTO OCRD SET CardCode = 'C-06300',CardName = 'อลงกรณ์ ฤทธิเดช',Bname = '',MasterCode = 'C-02694',CardType ='C', GroupCode = '115', BPGroup = '0', BrachCode = '', MTGroup = '0', Lat = '0', Lon = '0', UkeyCreate = 'c37d695c6f1144abdefa8890a921b8fb', CardStatus ='A', DateCreate = NOW() ;</v>
      </c>
    </row>
    <row r="6479" spans="1:14" x14ac:dyDescent="0.25">
      <c r="A6479" t="s">
        <v>12917</v>
      </c>
      <c r="B6479" t="s">
        <v>12918</v>
      </c>
      <c r="D6479" t="s">
        <v>655</v>
      </c>
      <c r="E6479" t="s">
        <v>10</v>
      </c>
      <c r="F6479">
        <v>115</v>
      </c>
      <c r="G6479">
        <v>0</v>
      </c>
      <c r="I6479">
        <v>0</v>
      </c>
      <c r="J6479">
        <v>0</v>
      </c>
      <c r="K6479">
        <v>0</v>
      </c>
      <c r="L6479" t="s">
        <v>45735</v>
      </c>
      <c r="M6479" t="s">
        <v>45736</v>
      </c>
      <c r="N6479" t="str">
        <f t="shared" si="101"/>
        <v>INSERT INTO OCRD SET CardCode = 'C-06301',CardName = 'อดินันท์  และสา',Bname = '',MasterCode = 'C-02694',CardType ='C', GroupCode = '115', BPGroup = '0', BrachCode = '', MTGroup = '0', Lat = '0', Lon = '0', UkeyCreate = 'c37d695c6f1144abdefa8890a921b8fb', CardStatus ='A', DateCreate = NOW() ;</v>
      </c>
    </row>
    <row r="6480" spans="1:14" x14ac:dyDescent="0.25">
      <c r="A6480" t="s">
        <v>12919</v>
      </c>
      <c r="B6480" t="s">
        <v>12920</v>
      </c>
      <c r="D6480" t="s">
        <v>655</v>
      </c>
      <c r="E6480" t="s">
        <v>10</v>
      </c>
      <c r="F6480">
        <v>115</v>
      </c>
      <c r="G6480">
        <v>0</v>
      </c>
      <c r="I6480">
        <v>0</v>
      </c>
      <c r="J6480">
        <v>0</v>
      </c>
      <c r="K6480">
        <v>0</v>
      </c>
      <c r="L6480" t="s">
        <v>45735</v>
      </c>
      <c r="M6480" t="s">
        <v>45736</v>
      </c>
      <c r="N6480" t="str">
        <f t="shared" si="101"/>
        <v>INSERT INTO OCRD SET CardCode = 'C-06302',CardName = 'พรรณรัตน์ เจียมกาย',Bname = '',MasterCode = 'C-02694',CardType ='C', GroupCode = '115', BPGroup = '0', BrachCode = '', MTGroup = '0', Lat = '0', Lon = '0', UkeyCreate = 'c37d695c6f1144abdefa8890a921b8fb', CardStatus ='A', DateCreate = NOW() ;</v>
      </c>
    </row>
    <row r="6481" spans="1:14" x14ac:dyDescent="0.25">
      <c r="A6481" t="s">
        <v>12921</v>
      </c>
      <c r="B6481" t="s">
        <v>12922</v>
      </c>
      <c r="D6481" t="s">
        <v>655</v>
      </c>
      <c r="E6481" t="s">
        <v>10</v>
      </c>
      <c r="F6481">
        <v>115</v>
      </c>
      <c r="G6481">
        <v>0</v>
      </c>
      <c r="I6481">
        <v>0</v>
      </c>
      <c r="J6481">
        <v>0</v>
      </c>
      <c r="K6481">
        <v>0</v>
      </c>
      <c r="L6481" t="s">
        <v>45735</v>
      </c>
      <c r="M6481" t="s">
        <v>45736</v>
      </c>
      <c r="N6481" t="str">
        <f t="shared" si="101"/>
        <v>INSERT INTO OCRD SET CardCode = 'C-06303',CardName = 'สมภพ นวีภาพ',Bname = '',MasterCode = 'C-02694',CardType ='C', GroupCode = '115', BPGroup = '0', BrachCode = '', MTGroup = '0', Lat = '0', Lon = '0', UkeyCreate = 'c37d695c6f1144abdefa8890a921b8fb', CardStatus ='A', DateCreate = NOW() ;</v>
      </c>
    </row>
    <row r="6482" spans="1:14" x14ac:dyDescent="0.25">
      <c r="A6482" t="s">
        <v>12923</v>
      </c>
      <c r="B6482" t="s">
        <v>12924</v>
      </c>
      <c r="D6482" t="s">
        <v>655</v>
      </c>
      <c r="E6482" t="s">
        <v>10</v>
      </c>
      <c r="F6482">
        <v>115</v>
      </c>
      <c r="G6482">
        <v>0</v>
      </c>
      <c r="I6482">
        <v>0</v>
      </c>
      <c r="J6482">
        <v>0</v>
      </c>
      <c r="K6482">
        <v>0</v>
      </c>
      <c r="L6482" t="s">
        <v>45735</v>
      </c>
      <c r="M6482" t="s">
        <v>45736</v>
      </c>
      <c r="N6482" t="str">
        <f t="shared" si="101"/>
        <v>INSERT INTO OCRD SET CardCode = 'C-06304',CardName = 'วรวิทย์ ยางสวย',Bname = '',MasterCode = 'C-02694',CardType ='C', GroupCode = '115', BPGroup = '0', BrachCode = '', MTGroup = '0', Lat = '0', Lon = '0', UkeyCreate = 'c37d695c6f1144abdefa8890a921b8fb', CardStatus ='A', DateCreate = NOW() ;</v>
      </c>
    </row>
    <row r="6483" spans="1:14" x14ac:dyDescent="0.25">
      <c r="A6483" t="s">
        <v>12925</v>
      </c>
      <c r="B6483" t="s">
        <v>12926</v>
      </c>
      <c r="D6483" t="s">
        <v>655</v>
      </c>
      <c r="E6483" t="s">
        <v>10</v>
      </c>
      <c r="F6483">
        <v>115</v>
      </c>
      <c r="G6483">
        <v>0</v>
      </c>
      <c r="I6483">
        <v>0</v>
      </c>
      <c r="J6483">
        <v>0</v>
      </c>
      <c r="K6483">
        <v>0</v>
      </c>
      <c r="L6483" t="s">
        <v>45735</v>
      </c>
      <c r="M6483" t="s">
        <v>45736</v>
      </c>
      <c r="N6483" t="str">
        <f t="shared" si="101"/>
        <v>INSERT INTO OCRD SET CardCode = 'C-06305',CardName = 'พระมานะ  ปโยโค',Bname = '',MasterCode = 'C-02694',CardType ='C', GroupCode = '115', BPGroup = '0', BrachCode = '', MTGroup = '0', Lat = '0', Lon = '0', UkeyCreate = 'c37d695c6f1144abdefa8890a921b8fb', CardStatus ='A', DateCreate = NOW() ;</v>
      </c>
    </row>
    <row r="6484" spans="1:14" x14ac:dyDescent="0.25">
      <c r="A6484" t="s">
        <v>12927</v>
      </c>
      <c r="B6484" t="s">
        <v>12928</v>
      </c>
      <c r="E6484" t="s">
        <v>10</v>
      </c>
      <c r="F6484">
        <v>103</v>
      </c>
      <c r="G6484">
        <v>0</v>
      </c>
      <c r="I6484">
        <v>0</v>
      </c>
      <c r="J6484">
        <v>14.989114761352541</v>
      </c>
      <c r="K6484">
        <v>102.64321899414063</v>
      </c>
      <c r="L6484" t="s">
        <v>45735</v>
      </c>
      <c r="M6484" t="s">
        <v>45736</v>
      </c>
      <c r="N6484" t="str">
        <f t="shared" si="101"/>
        <v>INSERT INTO OCRD SET CardCode = 'C-06306',CardName = 'อมรชัย คอมเพล็ก',Bname = '',MasterCode = '',CardType ='C', GroupCode = '103', BPGroup = '0', BrachCode = '', MTGroup = '0', Lat = '14.9891147613525', Lon = '102.64321899414', UkeyCreate = 'c37d695c6f1144abdefa8890a921b8fb', CardStatus ='A', DateCreate = NOW() ;</v>
      </c>
    </row>
    <row r="6485" spans="1:14" x14ac:dyDescent="0.25">
      <c r="A6485" t="s">
        <v>12929</v>
      </c>
      <c r="B6485" t="s">
        <v>12930</v>
      </c>
      <c r="E6485" t="s">
        <v>10</v>
      </c>
      <c r="F6485">
        <v>115</v>
      </c>
      <c r="G6485">
        <v>0</v>
      </c>
      <c r="I6485">
        <v>0</v>
      </c>
      <c r="J6485">
        <v>0</v>
      </c>
      <c r="K6485">
        <v>0</v>
      </c>
      <c r="L6485" t="s">
        <v>45735</v>
      </c>
      <c r="M6485" t="s">
        <v>45736</v>
      </c>
      <c r="N6485" t="str">
        <f t="shared" si="101"/>
        <v>INSERT INTO OCRD SET CardCode = 'C-06307',CardName = 'เฉลิมชัย  อยู่นาค',Bname = '',MasterCode = '',CardType ='C', GroupCode = '115', BPGroup = '0', BrachCode = '', MTGroup = '0', Lat = '0', Lon = '0', UkeyCreate = 'c37d695c6f1144abdefa8890a921b8fb', CardStatus ='A', DateCreate = NOW() ;</v>
      </c>
    </row>
    <row r="6486" spans="1:14" x14ac:dyDescent="0.25">
      <c r="A6486" t="s">
        <v>12931</v>
      </c>
      <c r="B6486" t="s">
        <v>12932</v>
      </c>
      <c r="D6486" t="s">
        <v>655</v>
      </c>
      <c r="E6486" t="s">
        <v>10</v>
      </c>
      <c r="F6486">
        <v>115</v>
      </c>
      <c r="G6486">
        <v>0</v>
      </c>
      <c r="I6486">
        <v>0</v>
      </c>
      <c r="J6486">
        <v>0</v>
      </c>
      <c r="K6486">
        <v>0</v>
      </c>
      <c r="L6486" t="s">
        <v>45735</v>
      </c>
      <c r="M6486" t="s">
        <v>45736</v>
      </c>
      <c r="N6486" t="str">
        <f t="shared" si="101"/>
        <v>INSERT INTO OCRD SET CardCode = 'C-06308',CardName = 'อัญมณี ภักดีมวลชน',Bname = '',MasterCode = 'C-02694',CardType ='C', GroupCode = '115', BPGroup = '0', BrachCode = '', MTGroup = '0', Lat = '0', Lon = '0', UkeyCreate = 'c37d695c6f1144abdefa8890a921b8fb', CardStatus ='A', DateCreate = NOW() ;</v>
      </c>
    </row>
    <row r="6487" spans="1:14" x14ac:dyDescent="0.25">
      <c r="A6487" t="s">
        <v>12933</v>
      </c>
      <c r="B6487" t="s">
        <v>12934</v>
      </c>
      <c r="D6487" t="s">
        <v>655</v>
      </c>
      <c r="E6487" t="s">
        <v>10</v>
      </c>
      <c r="F6487">
        <v>115</v>
      </c>
      <c r="G6487">
        <v>0</v>
      </c>
      <c r="I6487">
        <v>0</v>
      </c>
      <c r="J6487">
        <v>0</v>
      </c>
      <c r="K6487">
        <v>0</v>
      </c>
      <c r="L6487" t="s">
        <v>45735</v>
      </c>
      <c r="M6487" t="s">
        <v>45736</v>
      </c>
      <c r="N6487" t="str">
        <f t="shared" si="101"/>
        <v>INSERT INTO OCRD SET CardCode = 'C-06309',CardName = 'พิชัย สิทธิ์ประเสริฐ',Bname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6488" spans="1:14" x14ac:dyDescent="0.25">
      <c r="A6488" t="s">
        <v>12935</v>
      </c>
      <c r="B6488" t="s">
        <v>12936</v>
      </c>
      <c r="D6488" t="s">
        <v>655</v>
      </c>
      <c r="E6488" t="s">
        <v>10</v>
      </c>
      <c r="F6488">
        <v>115</v>
      </c>
      <c r="G6488">
        <v>0</v>
      </c>
      <c r="I6488">
        <v>0</v>
      </c>
      <c r="J6488">
        <v>0</v>
      </c>
      <c r="K6488">
        <v>0</v>
      </c>
      <c r="L6488" t="s">
        <v>45735</v>
      </c>
      <c r="M6488" t="s">
        <v>45736</v>
      </c>
      <c r="N6488" t="str">
        <f t="shared" si="101"/>
        <v>INSERT INTO OCRD SET CardCode = 'C-06310',CardName = 'ทรงพล หมันเทศมัน',Bname = '',MasterCode = 'C-02694',CardType ='C', GroupCode = '115', BPGroup = '0', BrachCode = '', MTGroup = '0', Lat = '0', Lon = '0', UkeyCreate = 'c37d695c6f1144abdefa8890a921b8fb', CardStatus ='A', DateCreate = NOW() ;</v>
      </c>
    </row>
    <row r="6489" spans="1:14" x14ac:dyDescent="0.25">
      <c r="A6489" t="s">
        <v>12937</v>
      </c>
      <c r="B6489" t="s">
        <v>12938</v>
      </c>
      <c r="D6489" t="s">
        <v>655</v>
      </c>
      <c r="E6489" t="s">
        <v>10</v>
      </c>
      <c r="F6489">
        <v>115</v>
      </c>
      <c r="G6489">
        <v>0</v>
      </c>
      <c r="I6489">
        <v>0</v>
      </c>
      <c r="J6489">
        <v>0</v>
      </c>
      <c r="K6489">
        <v>0</v>
      </c>
      <c r="L6489" t="s">
        <v>45735</v>
      </c>
      <c r="M6489" t="s">
        <v>45736</v>
      </c>
      <c r="N6489" t="str">
        <f t="shared" si="101"/>
        <v>INSERT INTO OCRD SET CardCode = 'C-06311',CardName = 'รัฐพล ดำเนื้อดี',Bname = '',MasterCode = 'C-02694',CardType ='C', GroupCode = '115', BPGroup = '0', BrachCode = '', MTGroup = '0', Lat = '0', Lon = '0', UkeyCreate = 'c37d695c6f1144abdefa8890a921b8fb', CardStatus ='A', DateCreate = NOW() ;</v>
      </c>
    </row>
    <row r="6490" spans="1:14" x14ac:dyDescent="0.25">
      <c r="A6490" t="s">
        <v>12939</v>
      </c>
      <c r="B6490" t="s">
        <v>12940</v>
      </c>
      <c r="D6490" t="s">
        <v>655</v>
      </c>
      <c r="E6490" t="s">
        <v>10</v>
      </c>
      <c r="F6490">
        <v>115</v>
      </c>
      <c r="G6490">
        <v>0</v>
      </c>
      <c r="I6490">
        <v>0</v>
      </c>
      <c r="J6490">
        <v>0</v>
      </c>
      <c r="K6490">
        <v>0</v>
      </c>
      <c r="L6490" t="s">
        <v>45735</v>
      </c>
      <c r="M6490" t="s">
        <v>45736</v>
      </c>
      <c r="N6490" t="str">
        <f t="shared" si="101"/>
        <v>INSERT INTO OCRD SET CardCode = 'C-06312',CardName = 'อนันต์ นิธิสุนทร',Bname = '',MasterCode = 'C-02694',CardType ='C', GroupCode = '115', BPGroup = '0', BrachCode = '', MTGroup = '0', Lat = '0', Lon = '0', UkeyCreate = 'c37d695c6f1144abdefa8890a921b8fb', CardStatus ='A', DateCreate = NOW() ;</v>
      </c>
    </row>
    <row r="6491" spans="1:14" x14ac:dyDescent="0.25">
      <c r="A6491" t="s">
        <v>12941</v>
      </c>
      <c r="B6491" t="s">
        <v>12942</v>
      </c>
      <c r="D6491" t="s">
        <v>655</v>
      </c>
      <c r="E6491" t="s">
        <v>10</v>
      </c>
      <c r="F6491">
        <v>115</v>
      </c>
      <c r="G6491">
        <v>0</v>
      </c>
      <c r="I6491">
        <v>0</v>
      </c>
      <c r="J6491">
        <v>0</v>
      </c>
      <c r="K6491">
        <v>0</v>
      </c>
      <c r="L6491" t="s">
        <v>45735</v>
      </c>
      <c r="M6491" t="s">
        <v>45736</v>
      </c>
      <c r="N6491" t="str">
        <f t="shared" si="101"/>
        <v>INSERT INTO OCRD SET CardCode = 'C-06313',CardName = 'เฉลิมพร แป้นสุวรรณ',Bname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6492" spans="1:14" x14ac:dyDescent="0.25">
      <c r="A6492" t="s">
        <v>12943</v>
      </c>
      <c r="B6492" t="s">
        <v>12944</v>
      </c>
      <c r="D6492" t="s">
        <v>655</v>
      </c>
      <c r="E6492" t="s">
        <v>10</v>
      </c>
      <c r="F6492">
        <v>115</v>
      </c>
      <c r="G6492">
        <v>0</v>
      </c>
      <c r="I6492">
        <v>0</v>
      </c>
      <c r="J6492">
        <v>0</v>
      </c>
      <c r="K6492">
        <v>0</v>
      </c>
      <c r="L6492" t="s">
        <v>45735</v>
      </c>
      <c r="M6492" t="s">
        <v>45736</v>
      </c>
      <c r="N6492" t="str">
        <f t="shared" si="101"/>
        <v>INSERT INTO OCRD SET CardCode = 'C-06314',CardName = 'ถาวร วงศ์สินชัย',Bname = '',MasterCode = 'C-02694',CardType ='C', GroupCode = '115', BPGroup = '0', BrachCode = '', MTGroup = '0', Lat = '0', Lon = '0', UkeyCreate = 'c37d695c6f1144abdefa8890a921b8fb', CardStatus ='A', DateCreate = NOW() ;</v>
      </c>
    </row>
    <row r="6493" spans="1:14" x14ac:dyDescent="0.25">
      <c r="A6493" t="s">
        <v>12945</v>
      </c>
      <c r="B6493" t="s">
        <v>12946</v>
      </c>
      <c r="E6493" t="s">
        <v>10</v>
      </c>
      <c r="F6493">
        <v>100</v>
      </c>
      <c r="G6493">
        <v>0</v>
      </c>
      <c r="I6493">
        <v>0</v>
      </c>
      <c r="J6493">
        <v>0</v>
      </c>
      <c r="K6493">
        <v>0</v>
      </c>
      <c r="L6493" t="s">
        <v>45735</v>
      </c>
      <c r="M6493" t="s">
        <v>45736</v>
      </c>
      <c r="N6493" t="str">
        <f t="shared" si="101"/>
        <v>INSERT INTO OCRD SET CardCode = 'C-06315',CardName = 'สันติ  จอดนอก',Bname = '',MasterCode = '',CardType ='C', GroupCode = '100', BPGroup = '0', BrachCode = '', MTGroup = '0', Lat = '0', Lon = '0', UkeyCreate = 'c37d695c6f1144abdefa8890a921b8fb', CardStatus ='A', DateCreate = NOW() ;</v>
      </c>
    </row>
    <row r="6494" spans="1:14" x14ac:dyDescent="0.25">
      <c r="A6494" t="s">
        <v>12947</v>
      </c>
      <c r="B6494" t="s">
        <v>12948</v>
      </c>
      <c r="D6494" t="s">
        <v>655</v>
      </c>
      <c r="E6494" t="s">
        <v>10</v>
      </c>
      <c r="F6494">
        <v>115</v>
      </c>
      <c r="G6494">
        <v>0</v>
      </c>
      <c r="I6494">
        <v>0</v>
      </c>
      <c r="J6494">
        <v>0</v>
      </c>
      <c r="K6494">
        <v>0</v>
      </c>
      <c r="L6494" t="s">
        <v>45735</v>
      </c>
      <c r="M6494" t="s">
        <v>45736</v>
      </c>
      <c r="N6494" t="str">
        <f t="shared" si="101"/>
        <v>INSERT INTO OCRD SET CardCode = 'C-06316',CardName = 'วินัย แก้วผาลัย',Bname = '',MasterCode = 'C-02694',CardType ='C', GroupCode = '115', BPGroup = '0', BrachCode = '', MTGroup = '0', Lat = '0', Lon = '0', UkeyCreate = 'c37d695c6f1144abdefa8890a921b8fb', CardStatus ='A', DateCreate = NOW() ;</v>
      </c>
    </row>
    <row r="6495" spans="1:14" x14ac:dyDescent="0.25">
      <c r="A6495" t="s">
        <v>12949</v>
      </c>
      <c r="B6495" t="s">
        <v>12950</v>
      </c>
      <c r="D6495" t="s">
        <v>655</v>
      </c>
      <c r="E6495" t="s">
        <v>10</v>
      </c>
      <c r="F6495">
        <v>115</v>
      </c>
      <c r="G6495">
        <v>0</v>
      </c>
      <c r="I6495">
        <v>0</v>
      </c>
      <c r="J6495">
        <v>0</v>
      </c>
      <c r="K6495">
        <v>0</v>
      </c>
      <c r="L6495" t="s">
        <v>45735</v>
      </c>
      <c r="M6495" t="s">
        <v>45736</v>
      </c>
      <c r="N6495" t="str">
        <f t="shared" si="101"/>
        <v>INSERT INTO OCRD SET CardCode = 'C-06317',CardName = 'ภานุวัฒน์ พินสุโท',Bname = '',MasterCode = 'C-02694',CardType ='C', GroupCode = '115', BPGroup = '0', BrachCode = '', MTGroup = '0', Lat = '0', Lon = '0', UkeyCreate = 'c37d695c6f1144abdefa8890a921b8fb', CardStatus ='A', DateCreate = NOW() ;</v>
      </c>
    </row>
    <row r="6496" spans="1:14" x14ac:dyDescent="0.25">
      <c r="A6496" t="s">
        <v>12951</v>
      </c>
      <c r="B6496" t="s">
        <v>12952</v>
      </c>
      <c r="D6496" t="s">
        <v>655</v>
      </c>
      <c r="E6496" t="s">
        <v>10</v>
      </c>
      <c r="F6496">
        <v>115</v>
      </c>
      <c r="G6496">
        <v>0</v>
      </c>
      <c r="I6496">
        <v>0</v>
      </c>
      <c r="J6496">
        <v>0</v>
      </c>
      <c r="K6496">
        <v>0</v>
      </c>
      <c r="L6496" t="s">
        <v>45735</v>
      </c>
      <c r="M6496" t="s">
        <v>45736</v>
      </c>
      <c r="N6496" t="str">
        <f t="shared" si="101"/>
        <v>INSERT INTO OCRD SET CardCode = 'C-06318',CardName = 'สัณห์ไชย ไทยสิทธิ',Bname = '',MasterCode = 'C-02694',CardType ='C', GroupCode = '115', BPGroup = '0', BrachCode = '', MTGroup = '0', Lat = '0', Lon = '0', UkeyCreate = 'c37d695c6f1144abdefa8890a921b8fb', CardStatus ='A', DateCreate = NOW() ;</v>
      </c>
    </row>
    <row r="6497" spans="1:14" x14ac:dyDescent="0.25">
      <c r="A6497" t="s">
        <v>12953</v>
      </c>
      <c r="B6497" t="s">
        <v>12954</v>
      </c>
      <c r="D6497" t="s">
        <v>655</v>
      </c>
      <c r="E6497" t="s">
        <v>10</v>
      </c>
      <c r="F6497">
        <v>115</v>
      </c>
      <c r="G6497">
        <v>0</v>
      </c>
      <c r="I6497">
        <v>0</v>
      </c>
      <c r="J6497">
        <v>0</v>
      </c>
      <c r="K6497">
        <v>0</v>
      </c>
      <c r="L6497" t="s">
        <v>45735</v>
      </c>
      <c r="M6497" t="s">
        <v>45736</v>
      </c>
      <c r="N6497" t="str">
        <f t="shared" si="101"/>
        <v>INSERT INTO OCRD SET CardCode = 'C-06319',CardName = 'เกรียงศักดิ์ ชูใหม่',Bname = '',MasterCode = 'C-02694',CardType ='C', GroupCode = '115', BPGroup = '0', BrachCode = '', MTGroup = '0', Lat = '0', Lon = '0', UkeyCreate = 'c37d695c6f1144abdefa8890a921b8fb', CardStatus ='A', DateCreate = NOW() ;</v>
      </c>
    </row>
    <row r="6498" spans="1:14" x14ac:dyDescent="0.25">
      <c r="A6498" t="s">
        <v>12955</v>
      </c>
      <c r="B6498" t="s">
        <v>12956</v>
      </c>
      <c r="E6498" t="s">
        <v>10</v>
      </c>
      <c r="F6498">
        <v>115</v>
      </c>
      <c r="G6498">
        <v>0</v>
      </c>
      <c r="I6498">
        <v>0</v>
      </c>
      <c r="J6498">
        <v>0</v>
      </c>
      <c r="K6498">
        <v>0</v>
      </c>
      <c r="L6498" t="s">
        <v>45735</v>
      </c>
      <c r="M6498" t="s">
        <v>45736</v>
      </c>
      <c r="N6498" t="str">
        <f t="shared" si="101"/>
        <v>INSERT INTO OCRD SET CardCode = 'C-06320',CardName = 'เปรมทิพย์ ปรีจำรัส',Bname = '',MasterCode = '',CardType ='C', GroupCode = '115', BPGroup = '0', BrachCode = '', MTGroup = '0', Lat = '0', Lon = '0', UkeyCreate = 'c37d695c6f1144abdefa8890a921b8fb', CardStatus ='A', DateCreate = NOW() ;</v>
      </c>
    </row>
    <row r="6499" spans="1:14" x14ac:dyDescent="0.25">
      <c r="A6499" t="s">
        <v>12957</v>
      </c>
      <c r="B6499" t="s">
        <v>12958</v>
      </c>
      <c r="D6499" t="s">
        <v>655</v>
      </c>
      <c r="E6499" t="s">
        <v>10</v>
      </c>
      <c r="F6499">
        <v>115</v>
      </c>
      <c r="G6499">
        <v>0</v>
      </c>
      <c r="I6499">
        <v>0</v>
      </c>
      <c r="J6499">
        <v>0</v>
      </c>
      <c r="K6499">
        <v>0</v>
      </c>
      <c r="L6499" t="s">
        <v>45735</v>
      </c>
      <c r="M6499" t="s">
        <v>45736</v>
      </c>
      <c r="N6499" t="str">
        <f t="shared" si="101"/>
        <v>INSERT INTO OCRD SET CardCode = 'C-06321',CardName = 'พิเนต พิมพ์สิน',Bname = '',MasterCode = 'C-02694',CardType ='C', GroupCode = '115', BPGroup = '0', BrachCode = '', MTGroup = '0', Lat = '0', Lon = '0', UkeyCreate = 'c37d695c6f1144abdefa8890a921b8fb', CardStatus ='A', DateCreate = NOW() ;</v>
      </c>
    </row>
    <row r="6500" spans="1:14" x14ac:dyDescent="0.25">
      <c r="A6500" t="s">
        <v>12959</v>
      </c>
      <c r="B6500" t="s">
        <v>12960</v>
      </c>
      <c r="D6500" t="s">
        <v>655</v>
      </c>
      <c r="E6500" t="s">
        <v>10</v>
      </c>
      <c r="F6500">
        <v>115</v>
      </c>
      <c r="G6500">
        <v>0</v>
      </c>
      <c r="I6500">
        <v>0</v>
      </c>
      <c r="J6500">
        <v>0</v>
      </c>
      <c r="K6500">
        <v>0</v>
      </c>
      <c r="L6500" t="s">
        <v>45735</v>
      </c>
      <c r="M6500" t="s">
        <v>45736</v>
      </c>
      <c r="N6500" t="str">
        <f t="shared" si="101"/>
        <v>INSERT INTO OCRD SET CardCode = 'C-06322',CardName = 'สาธิต เกิดสุข',Bname = '',MasterCode = 'C-02694',CardType ='C', GroupCode = '115', BPGroup = '0', BrachCode = '', MTGroup = '0', Lat = '0', Lon = '0', UkeyCreate = 'c37d695c6f1144abdefa8890a921b8fb', CardStatus ='A', DateCreate = NOW() ;</v>
      </c>
    </row>
    <row r="6501" spans="1:14" x14ac:dyDescent="0.25">
      <c r="A6501" t="s">
        <v>12961</v>
      </c>
      <c r="B6501" t="s">
        <v>12962</v>
      </c>
      <c r="E6501" t="s">
        <v>10</v>
      </c>
      <c r="F6501">
        <v>100</v>
      </c>
      <c r="G6501">
        <v>0</v>
      </c>
      <c r="I6501">
        <v>0</v>
      </c>
      <c r="J6501">
        <v>0</v>
      </c>
      <c r="K6501">
        <v>0</v>
      </c>
      <c r="L6501" t="s">
        <v>45735</v>
      </c>
      <c r="M6501" t="s">
        <v>45736</v>
      </c>
      <c r="N6501" t="str">
        <f t="shared" si="101"/>
        <v>INSERT INTO OCRD SET CardCode = 'C-06323',CardName = 'ซีเอส ล็อกอินโฟ จำกัด (มหาชน) สาขาที่ 00007',Bname = '',MasterCode = '',CardType ='C', GroupCode = '100', BPGroup = '0', BrachCode = '', MTGroup = '0', Lat = '0', Lon = '0', UkeyCreate = 'c37d695c6f1144abdefa8890a921b8fb', CardStatus ='A', DateCreate = NOW() ;</v>
      </c>
    </row>
    <row r="6502" spans="1:14" x14ac:dyDescent="0.25">
      <c r="A6502" t="s">
        <v>12963</v>
      </c>
      <c r="B6502" t="s">
        <v>12964</v>
      </c>
      <c r="E6502" t="s">
        <v>10</v>
      </c>
      <c r="F6502">
        <v>100</v>
      </c>
      <c r="G6502">
        <v>0</v>
      </c>
      <c r="I6502">
        <v>0</v>
      </c>
      <c r="J6502">
        <v>0</v>
      </c>
      <c r="K6502">
        <v>0</v>
      </c>
      <c r="L6502" t="s">
        <v>45735</v>
      </c>
      <c r="M6502" t="s">
        <v>45736</v>
      </c>
      <c r="N6502" t="str">
        <f t="shared" si="101"/>
        <v>INSERT INTO OCRD SET CardCode = 'C-06324',CardName = 'สถาปนิก วรสุเมธากุล',Bname = '',MasterCode = '',CardType ='C', GroupCode = '100', BPGroup = '0', BrachCode = '', MTGroup = '0', Lat = '0', Lon = '0', UkeyCreate = 'c37d695c6f1144abdefa8890a921b8fb', CardStatus ='A', DateCreate = NOW() ;</v>
      </c>
    </row>
    <row r="6503" spans="1:14" x14ac:dyDescent="0.25">
      <c r="A6503" t="s">
        <v>12965</v>
      </c>
      <c r="B6503" t="s">
        <v>12966</v>
      </c>
      <c r="D6503" t="s">
        <v>655</v>
      </c>
      <c r="E6503" t="s">
        <v>10</v>
      </c>
      <c r="F6503">
        <v>115</v>
      </c>
      <c r="G6503">
        <v>0</v>
      </c>
      <c r="I6503">
        <v>0</v>
      </c>
      <c r="J6503">
        <v>0</v>
      </c>
      <c r="K6503">
        <v>0</v>
      </c>
      <c r="L6503" t="s">
        <v>45735</v>
      </c>
      <c r="M6503" t="s">
        <v>45736</v>
      </c>
      <c r="N6503" t="str">
        <f t="shared" si="101"/>
        <v>INSERT INTO OCRD SET CardCode = 'C-06325',CardName = 'รุ่งอรุณ  เจียมเจริญ',Bname = '',MasterCode = 'C-02694',CardType ='C', GroupCode = '115', BPGroup = '0', BrachCode = '', MTGroup = '0', Lat = '0', Lon = '0', UkeyCreate = 'c37d695c6f1144abdefa8890a921b8fb', CardStatus ='A', DateCreate = NOW() ;</v>
      </c>
    </row>
    <row r="6504" spans="1:14" x14ac:dyDescent="0.25">
      <c r="A6504" t="s">
        <v>12967</v>
      </c>
      <c r="B6504" t="s">
        <v>12968</v>
      </c>
      <c r="D6504" t="s">
        <v>655</v>
      </c>
      <c r="E6504" t="s">
        <v>10</v>
      </c>
      <c r="F6504">
        <v>115</v>
      </c>
      <c r="G6504">
        <v>0</v>
      </c>
      <c r="I6504">
        <v>0</v>
      </c>
      <c r="J6504">
        <v>0</v>
      </c>
      <c r="K6504">
        <v>0</v>
      </c>
      <c r="L6504" t="s">
        <v>45735</v>
      </c>
      <c r="M6504" t="s">
        <v>45736</v>
      </c>
      <c r="N6504" t="str">
        <f t="shared" si="101"/>
        <v>INSERT INTO OCRD SET CardCode = 'C-06326',CardName = 'กีรติ กิติกุล',Bname = '',MasterCode = 'C-02694',CardType ='C', GroupCode = '115', BPGroup = '0', BrachCode = '', MTGroup = '0', Lat = '0', Lon = '0', UkeyCreate = 'c37d695c6f1144abdefa8890a921b8fb', CardStatus ='A', DateCreate = NOW() ;</v>
      </c>
    </row>
    <row r="6505" spans="1:14" x14ac:dyDescent="0.25">
      <c r="A6505" t="s">
        <v>12969</v>
      </c>
      <c r="B6505" t="s">
        <v>12970</v>
      </c>
      <c r="D6505" t="s">
        <v>655</v>
      </c>
      <c r="E6505" t="s">
        <v>10</v>
      </c>
      <c r="F6505">
        <v>115</v>
      </c>
      <c r="G6505">
        <v>0</v>
      </c>
      <c r="I6505">
        <v>0</v>
      </c>
      <c r="J6505">
        <v>0</v>
      </c>
      <c r="K6505">
        <v>0</v>
      </c>
      <c r="L6505" t="s">
        <v>45735</v>
      </c>
      <c r="M6505" t="s">
        <v>45736</v>
      </c>
      <c r="N6505" t="str">
        <f t="shared" si="101"/>
        <v>INSERT INTO OCRD SET CardCode = 'C-06327',CardName = 'พูลทรัพย์ บัวชุม',Bname = '',MasterCode = 'C-02694',CardType ='C', GroupCode = '115', BPGroup = '0', BrachCode = '', MTGroup = '0', Lat = '0', Lon = '0', UkeyCreate = 'c37d695c6f1144abdefa8890a921b8fb', CardStatus ='A', DateCreate = NOW() ;</v>
      </c>
    </row>
    <row r="6506" spans="1:14" x14ac:dyDescent="0.25">
      <c r="A6506" t="s">
        <v>12971</v>
      </c>
      <c r="B6506" t="s">
        <v>12972</v>
      </c>
      <c r="D6506" t="s">
        <v>655</v>
      </c>
      <c r="E6506" t="s">
        <v>10</v>
      </c>
      <c r="F6506">
        <v>115</v>
      </c>
      <c r="G6506">
        <v>0</v>
      </c>
      <c r="I6506">
        <v>0</v>
      </c>
      <c r="J6506">
        <v>0</v>
      </c>
      <c r="K6506">
        <v>0</v>
      </c>
      <c r="L6506" t="s">
        <v>45735</v>
      </c>
      <c r="M6506" t="s">
        <v>45736</v>
      </c>
      <c r="N6506" t="str">
        <f t="shared" si="101"/>
        <v>INSERT INTO OCRD SET CardCode = 'C-06328',CardName = 'มุนี แซ่ปู้',Bname = '',MasterCode = 'C-02694',CardType ='C', GroupCode = '115', BPGroup = '0', BrachCode = '', MTGroup = '0', Lat = '0', Lon = '0', UkeyCreate = 'c37d695c6f1144abdefa8890a921b8fb', CardStatus ='A', DateCreate = NOW() ;</v>
      </c>
    </row>
    <row r="6507" spans="1:14" x14ac:dyDescent="0.25">
      <c r="A6507" t="s">
        <v>12973</v>
      </c>
      <c r="B6507" t="s">
        <v>12974</v>
      </c>
      <c r="D6507" t="s">
        <v>655</v>
      </c>
      <c r="E6507" t="s">
        <v>10</v>
      </c>
      <c r="F6507">
        <v>115</v>
      </c>
      <c r="G6507">
        <v>0</v>
      </c>
      <c r="I6507">
        <v>0</v>
      </c>
      <c r="J6507">
        <v>0</v>
      </c>
      <c r="K6507">
        <v>0</v>
      </c>
      <c r="L6507" t="s">
        <v>45735</v>
      </c>
      <c r="M6507" t="s">
        <v>45736</v>
      </c>
      <c r="N6507" t="str">
        <f t="shared" si="101"/>
        <v>INSERT INTO OCRD SET CardCode = 'C-06329',CardName = 'ปริญญา ธีรมงคล',Bname = '',MasterCode = 'C-02694',CardType ='C', GroupCode = '115', BPGroup = '0', BrachCode = '', MTGroup = '0', Lat = '0', Lon = '0', UkeyCreate = 'c37d695c6f1144abdefa8890a921b8fb', CardStatus ='A', DateCreate = NOW() ;</v>
      </c>
    </row>
    <row r="6508" spans="1:14" x14ac:dyDescent="0.25">
      <c r="A6508" t="s">
        <v>12975</v>
      </c>
      <c r="B6508" t="s">
        <v>12976</v>
      </c>
      <c r="D6508" t="s">
        <v>655</v>
      </c>
      <c r="E6508" t="s">
        <v>10</v>
      </c>
      <c r="F6508">
        <v>115</v>
      </c>
      <c r="G6508">
        <v>0</v>
      </c>
      <c r="I6508">
        <v>0</v>
      </c>
      <c r="J6508">
        <v>0</v>
      </c>
      <c r="K6508">
        <v>0</v>
      </c>
      <c r="L6508" t="s">
        <v>45735</v>
      </c>
      <c r="M6508" t="s">
        <v>45736</v>
      </c>
      <c r="N6508" t="str">
        <f t="shared" si="101"/>
        <v>INSERT INTO OCRD SET CardCode = 'C-06330',CardName = 'ธวัทชัย เดชอุดม',Bname = '',MasterCode = 'C-02694',CardType ='C', GroupCode = '115', BPGroup = '0', BrachCode = '', MTGroup = '0', Lat = '0', Lon = '0', UkeyCreate = 'c37d695c6f1144abdefa8890a921b8fb', CardStatus ='A', DateCreate = NOW() ;</v>
      </c>
    </row>
    <row r="6509" spans="1:14" x14ac:dyDescent="0.25">
      <c r="A6509" t="s">
        <v>12977</v>
      </c>
      <c r="B6509" t="s">
        <v>12978</v>
      </c>
      <c r="D6509" t="s">
        <v>655</v>
      </c>
      <c r="E6509" t="s">
        <v>10</v>
      </c>
      <c r="F6509">
        <v>115</v>
      </c>
      <c r="G6509">
        <v>0</v>
      </c>
      <c r="I6509">
        <v>0</v>
      </c>
      <c r="J6509">
        <v>0</v>
      </c>
      <c r="K6509">
        <v>0</v>
      </c>
      <c r="L6509" t="s">
        <v>45735</v>
      </c>
      <c r="M6509" t="s">
        <v>45736</v>
      </c>
      <c r="N6509" t="str">
        <f t="shared" si="101"/>
        <v>INSERT INTO OCRD SET CardCode = 'C-06331',CardName = 'กำพล หาสุนทรี',Bname = '',MasterCode = 'C-02694',CardType ='C', GroupCode = '115', BPGroup = '0', BrachCode = '', MTGroup = '0', Lat = '0', Lon = '0', UkeyCreate = 'c37d695c6f1144abdefa8890a921b8fb', CardStatus ='A', DateCreate = NOW() ;</v>
      </c>
    </row>
    <row r="6510" spans="1:14" x14ac:dyDescent="0.25">
      <c r="A6510" t="s">
        <v>12979</v>
      </c>
      <c r="B6510" t="s">
        <v>12980</v>
      </c>
      <c r="D6510" t="s">
        <v>655</v>
      </c>
      <c r="E6510" t="s">
        <v>10</v>
      </c>
      <c r="F6510">
        <v>112</v>
      </c>
      <c r="G6510">
        <v>0</v>
      </c>
      <c r="I6510">
        <v>0</v>
      </c>
      <c r="J6510">
        <v>0</v>
      </c>
      <c r="K6510">
        <v>0</v>
      </c>
      <c r="L6510" t="s">
        <v>45735</v>
      </c>
      <c r="M6510" t="s">
        <v>45736</v>
      </c>
      <c r="N6510" t="str">
        <f t="shared" si="101"/>
        <v>INSERT INTO OCRD SET CardCode = 'C-06332',CardName = 'ภานุ เอื้อวิจิตรกุล',Bname = '',MasterCode = 'C-02694',CardType ='C', GroupCode = '112', BPGroup = '0', BrachCode = '', MTGroup = '0', Lat = '0', Lon = '0', UkeyCreate = 'c37d695c6f1144abdefa8890a921b8fb', CardStatus ='A', DateCreate = NOW() ;</v>
      </c>
    </row>
    <row r="6511" spans="1:14" x14ac:dyDescent="0.25">
      <c r="A6511" t="s">
        <v>12981</v>
      </c>
      <c r="B6511" t="s">
        <v>12982</v>
      </c>
      <c r="D6511" t="s">
        <v>655</v>
      </c>
      <c r="E6511" t="s">
        <v>10</v>
      </c>
      <c r="F6511">
        <v>115</v>
      </c>
      <c r="G6511">
        <v>0</v>
      </c>
      <c r="I6511">
        <v>0</v>
      </c>
      <c r="J6511">
        <v>0</v>
      </c>
      <c r="K6511">
        <v>0</v>
      </c>
      <c r="L6511" t="s">
        <v>45735</v>
      </c>
      <c r="M6511" t="s">
        <v>45736</v>
      </c>
      <c r="N6511" t="str">
        <f t="shared" si="101"/>
        <v>INSERT INTO OCRD SET CardCode = 'C-06333',CardName = 'จิรภัทร ตันแขมรัตน์',Bname = '',MasterCode = 'C-02694',CardType ='C', GroupCode = '115', BPGroup = '0', BrachCode = '', MTGroup = '0', Lat = '0', Lon = '0', UkeyCreate = 'c37d695c6f1144abdefa8890a921b8fb', CardStatus ='A', DateCreate = NOW() ;</v>
      </c>
    </row>
    <row r="6512" spans="1:14" x14ac:dyDescent="0.25">
      <c r="A6512" t="s">
        <v>12983</v>
      </c>
      <c r="B6512" t="s">
        <v>12984</v>
      </c>
      <c r="E6512" t="s">
        <v>10</v>
      </c>
      <c r="F6512">
        <v>112</v>
      </c>
      <c r="G6512">
        <v>0</v>
      </c>
      <c r="I6512">
        <v>0</v>
      </c>
      <c r="J6512">
        <v>0</v>
      </c>
      <c r="K6512">
        <v>0</v>
      </c>
      <c r="L6512" t="s">
        <v>45735</v>
      </c>
      <c r="M6512" t="s">
        <v>45736</v>
      </c>
      <c r="N6512" t="str">
        <f t="shared" si="101"/>
        <v>INSERT INTO OCRD SET CardCode = 'C-06334',CardName = 'ปกรณ์กิจ ลิ้มนิธิธรรม',Bname = '',MasterCode = '',CardType ='C', GroupCode = '112', BPGroup = '0', BrachCode = '', MTGroup = '0', Lat = '0', Lon = '0', UkeyCreate = 'c37d695c6f1144abdefa8890a921b8fb', CardStatus ='A', DateCreate = NOW() ;</v>
      </c>
    </row>
    <row r="6513" spans="1:14" x14ac:dyDescent="0.25">
      <c r="A6513" t="s">
        <v>12985</v>
      </c>
      <c r="B6513" t="s">
        <v>12986</v>
      </c>
      <c r="E6513" t="s">
        <v>10</v>
      </c>
      <c r="F6513">
        <v>100</v>
      </c>
      <c r="G6513">
        <v>0</v>
      </c>
      <c r="I6513">
        <v>0</v>
      </c>
      <c r="J6513">
        <v>0</v>
      </c>
      <c r="K6513">
        <v>0</v>
      </c>
      <c r="L6513" t="s">
        <v>45735</v>
      </c>
      <c r="M6513" t="s">
        <v>45736</v>
      </c>
      <c r="N6513" t="str">
        <f t="shared" si="101"/>
        <v>INSERT INTO OCRD SET CardCode = 'C-06335',CardName = 'เอส ที ซี คอนสทรัคชั่น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6514" spans="1:14" x14ac:dyDescent="0.25">
      <c r="A6514" t="s">
        <v>12987</v>
      </c>
      <c r="B6514" t="s">
        <v>12988</v>
      </c>
      <c r="D6514" t="s">
        <v>655</v>
      </c>
      <c r="E6514" t="s">
        <v>10</v>
      </c>
      <c r="F6514">
        <v>115</v>
      </c>
      <c r="G6514">
        <v>0</v>
      </c>
      <c r="I6514">
        <v>0</v>
      </c>
      <c r="J6514">
        <v>0</v>
      </c>
      <c r="K6514">
        <v>0</v>
      </c>
      <c r="L6514" t="s">
        <v>45735</v>
      </c>
      <c r="M6514" t="s">
        <v>45736</v>
      </c>
      <c r="N6514" t="str">
        <f t="shared" si="101"/>
        <v>INSERT INTO OCRD SET CardCode = 'C-06336',CardName = 'ราชิต หิมานะ',Bname = '',MasterCode = 'C-02694',CardType ='C', GroupCode = '115', BPGroup = '0', BrachCode = '', MTGroup = '0', Lat = '0', Lon = '0', UkeyCreate = 'c37d695c6f1144abdefa8890a921b8fb', CardStatus ='A', DateCreate = NOW() ;</v>
      </c>
    </row>
    <row r="6515" spans="1:14" x14ac:dyDescent="0.25">
      <c r="A6515" t="s">
        <v>12989</v>
      </c>
      <c r="B6515" t="s">
        <v>12990</v>
      </c>
      <c r="D6515" t="s">
        <v>655</v>
      </c>
      <c r="E6515" t="s">
        <v>10</v>
      </c>
      <c r="F6515">
        <v>115</v>
      </c>
      <c r="G6515">
        <v>0</v>
      </c>
      <c r="I6515">
        <v>0</v>
      </c>
      <c r="J6515">
        <v>0</v>
      </c>
      <c r="K6515">
        <v>0</v>
      </c>
      <c r="L6515" t="s">
        <v>45735</v>
      </c>
      <c r="M6515" t="s">
        <v>45736</v>
      </c>
      <c r="N6515" t="str">
        <f t="shared" si="101"/>
        <v>INSERT INTO OCRD SET CardCode = 'C-06337',CardName = 'ศักดิ์ชัย จารุพันธ์',Bname = '',MasterCode = 'C-02694',CardType ='C', GroupCode = '115', BPGroup = '0', BrachCode = '', MTGroup = '0', Lat = '0', Lon = '0', UkeyCreate = 'c37d695c6f1144abdefa8890a921b8fb', CardStatus ='A', DateCreate = NOW() ;</v>
      </c>
    </row>
    <row r="6516" spans="1:14" x14ac:dyDescent="0.25">
      <c r="A6516" t="s">
        <v>12991</v>
      </c>
      <c r="B6516" t="s">
        <v>12992</v>
      </c>
      <c r="D6516" t="s">
        <v>655</v>
      </c>
      <c r="E6516" t="s">
        <v>10</v>
      </c>
      <c r="F6516">
        <v>115</v>
      </c>
      <c r="G6516">
        <v>0</v>
      </c>
      <c r="I6516">
        <v>0</v>
      </c>
      <c r="J6516">
        <v>0</v>
      </c>
      <c r="K6516">
        <v>0</v>
      </c>
      <c r="L6516" t="s">
        <v>45735</v>
      </c>
      <c r="M6516" t="s">
        <v>45736</v>
      </c>
      <c r="N6516" t="str">
        <f t="shared" si="101"/>
        <v>INSERT INTO OCRD SET CardCode = 'C-06338',CardName = 'จักรพันธ์ ทองบุญ',Bname = '',MasterCode = 'C-02694',CardType ='C', GroupCode = '115', BPGroup = '0', BrachCode = '', MTGroup = '0', Lat = '0', Lon = '0', UkeyCreate = 'c37d695c6f1144abdefa8890a921b8fb', CardStatus ='A', DateCreate = NOW() ;</v>
      </c>
    </row>
    <row r="6517" spans="1:14" x14ac:dyDescent="0.25">
      <c r="A6517" t="s">
        <v>12993</v>
      </c>
      <c r="B6517" t="s">
        <v>12994</v>
      </c>
      <c r="D6517" t="s">
        <v>655</v>
      </c>
      <c r="E6517" t="s">
        <v>10</v>
      </c>
      <c r="F6517">
        <v>115</v>
      </c>
      <c r="G6517">
        <v>0</v>
      </c>
      <c r="I6517">
        <v>0</v>
      </c>
      <c r="J6517">
        <v>0</v>
      </c>
      <c r="K6517">
        <v>0</v>
      </c>
      <c r="L6517" t="s">
        <v>45735</v>
      </c>
      <c r="M6517" t="s">
        <v>45736</v>
      </c>
      <c r="N6517" t="str">
        <f t="shared" si="101"/>
        <v>INSERT INTO OCRD SET CardCode = 'C-06339',CardName = 'วสุพล ดาจันทึก',Bname = '',MasterCode = 'C-02694',CardType ='C', GroupCode = '115', BPGroup = '0', BrachCode = '', MTGroup = '0', Lat = '0', Lon = '0', UkeyCreate = 'c37d695c6f1144abdefa8890a921b8fb', CardStatus ='A', DateCreate = NOW() ;</v>
      </c>
    </row>
    <row r="6518" spans="1:14" x14ac:dyDescent="0.25">
      <c r="A6518" t="s">
        <v>12995</v>
      </c>
      <c r="B6518" t="s">
        <v>12996</v>
      </c>
      <c r="E6518" t="s">
        <v>10</v>
      </c>
      <c r="F6518">
        <v>104</v>
      </c>
      <c r="G6518">
        <v>0</v>
      </c>
      <c r="I6518">
        <v>0</v>
      </c>
      <c r="J6518">
        <v>0</v>
      </c>
      <c r="K6518">
        <v>0</v>
      </c>
      <c r="L6518" t="s">
        <v>45735</v>
      </c>
      <c r="M6518" t="s">
        <v>45736</v>
      </c>
      <c r="N6518" t="str">
        <f t="shared" si="101"/>
        <v>INSERT INTO OCRD SET CardCode = 'C-06340',CardName = 'เอ็มเอชซี กรุ๊ป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6519" spans="1:14" x14ac:dyDescent="0.25">
      <c r="A6519" t="s">
        <v>12997</v>
      </c>
      <c r="B6519" t="s">
        <v>12998</v>
      </c>
      <c r="E6519" t="s">
        <v>10</v>
      </c>
      <c r="F6519">
        <v>100</v>
      </c>
      <c r="G6519">
        <v>0</v>
      </c>
      <c r="I6519">
        <v>0</v>
      </c>
      <c r="J6519">
        <v>0</v>
      </c>
      <c r="K6519">
        <v>0</v>
      </c>
      <c r="L6519" t="s">
        <v>45735</v>
      </c>
      <c r="M6519" t="s">
        <v>45736</v>
      </c>
      <c r="N6519" t="str">
        <f t="shared" si="101"/>
        <v>INSERT INTO OCRD SET CardCode = 'C-06341',CardName = 'ซีพีพี อินเทลลิเจ้นท์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520" spans="1:14" x14ac:dyDescent="0.25">
      <c r="A6520" t="s">
        <v>12999</v>
      </c>
      <c r="B6520" t="s">
        <v>13000</v>
      </c>
      <c r="E6520" t="s">
        <v>10</v>
      </c>
      <c r="F6520">
        <v>104</v>
      </c>
      <c r="G6520">
        <v>0</v>
      </c>
      <c r="I6520">
        <v>0</v>
      </c>
      <c r="J6520">
        <v>0</v>
      </c>
      <c r="K6520">
        <v>0</v>
      </c>
      <c r="L6520" t="s">
        <v>45735</v>
      </c>
      <c r="M6520" t="s">
        <v>45736</v>
      </c>
      <c r="N6520" t="str">
        <f t="shared" si="101"/>
        <v>INSERT INTO OCRD SET CardCode = 'C-06342',CardName = 'โฟกัส (หน้าวัดอุตตาราม)',Bname = '',MasterCode = '',CardType ='C', GroupCode = '104', BPGroup = '0', BrachCode = '', MTGroup = '0', Lat = '0', Lon = '0', UkeyCreate = 'c37d695c6f1144abdefa8890a921b8fb', CardStatus ='A', DateCreate = NOW() ;</v>
      </c>
    </row>
    <row r="6521" spans="1:14" x14ac:dyDescent="0.25">
      <c r="A6521" t="s">
        <v>13001</v>
      </c>
      <c r="B6521" t="s">
        <v>13002</v>
      </c>
      <c r="D6521" t="s">
        <v>655</v>
      </c>
      <c r="E6521" t="s">
        <v>10</v>
      </c>
      <c r="F6521">
        <v>115</v>
      </c>
      <c r="G6521">
        <v>0</v>
      </c>
      <c r="I6521">
        <v>0</v>
      </c>
      <c r="J6521">
        <v>0</v>
      </c>
      <c r="K6521">
        <v>0</v>
      </c>
      <c r="L6521" t="s">
        <v>45735</v>
      </c>
      <c r="M6521" t="s">
        <v>45736</v>
      </c>
      <c r="N6521" t="str">
        <f t="shared" si="101"/>
        <v>INSERT INTO OCRD SET CardCode = 'C-06343',CardName = 'อภิญญากรณ์ ชวลิตนิธิกุล',Bname = '',MasterCode = 'C-02694',CardType ='C', GroupCode = '115', BPGroup = '0', BrachCode = '', MTGroup = '0', Lat = '0', Lon = '0', UkeyCreate = 'c37d695c6f1144abdefa8890a921b8fb', CardStatus ='A', DateCreate = NOW() ;</v>
      </c>
    </row>
    <row r="6522" spans="1:14" x14ac:dyDescent="0.25">
      <c r="A6522" t="s">
        <v>13003</v>
      </c>
      <c r="B6522" t="s">
        <v>13004</v>
      </c>
      <c r="E6522" t="s">
        <v>10</v>
      </c>
      <c r="F6522">
        <v>103</v>
      </c>
      <c r="G6522">
        <v>0</v>
      </c>
      <c r="I6522">
        <v>0</v>
      </c>
      <c r="J6522">
        <v>0</v>
      </c>
      <c r="K6522">
        <v>0</v>
      </c>
      <c r="L6522" t="s">
        <v>45735</v>
      </c>
      <c r="M6522" t="s">
        <v>45736</v>
      </c>
      <c r="N6522" t="str">
        <f t="shared" si="101"/>
        <v>INSERT INTO OCRD SET CardCode = 'C-06344',CardName = 'เวลดิ้งไลน์',Bname = '',MasterCode = '',CardType ='C', GroupCode = '103', BPGroup = '0', BrachCode = '', MTGroup = '0', Lat = '0', Lon = '0', UkeyCreate = 'c37d695c6f1144abdefa8890a921b8fb', CardStatus ='A', DateCreate = NOW() ;</v>
      </c>
    </row>
    <row r="6523" spans="1:14" x14ac:dyDescent="0.25">
      <c r="A6523" t="s">
        <v>13005</v>
      </c>
      <c r="B6523" t="s">
        <v>13006</v>
      </c>
      <c r="D6523" t="s">
        <v>655</v>
      </c>
      <c r="E6523" t="s">
        <v>10</v>
      </c>
      <c r="F6523">
        <v>115</v>
      </c>
      <c r="G6523">
        <v>0</v>
      </c>
      <c r="I6523">
        <v>0</v>
      </c>
      <c r="J6523">
        <v>0</v>
      </c>
      <c r="K6523">
        <v>0</v>
      </c>
      <c r="L6523" t="s">
        <v>45735</v>
      </c>
      <c r="M6523" t="s">
        <v>45736</v>
      </c>
      <c r="N6523" t="str">
        <f t="shared" si="101"/>
        <v>INSERT INTO OCRD SET CardCode = 'C-06345',CardName = 'วัฒนะ หงส์เศวตร',Bname = '',MasterCode = 'C-02694',CardType ='C', GroupCode = '115', BPGroup = '0', BrachCode = '', MTGroup = '0', Lat = '0', Lon = '0', UkeyCreate = 'c37d695c6f1144abdefa8890a921b8fb', CardStatus ='A', DateCreate = NOW() ;</v>
      </c>
    </row>
    <row r="6524" spans="1:14" x14ac:dyDescent="0.25">
      <c r="A6524" t="s">
        <v>13007</v>
      </c>
      <c r="B6524" t="s">
        <v>13008</v>
      </c>
      <c r="D6524" t="s">
        <v>655</v>
      </c>
      <c r="E6524" t="s">
        <v>10</v>
      </c>
      <c r="F6524">
        <v>115</v>
      </c>
      <c r="G6524">
        <v>0</v>
      </c>
      <c r="I6524">
        <v>0</v>
      </c>
      <c r="J6524">
        <v>0</v>
      </c>
      <c r="K6524">
        <v>0</v>
      </c>
      <c r="L6524" t="s">
        <v>45735</v>
      </c>
      <c r="M6524" t="s">
        <v>45736</v>
      </c>
      <c r="N6524" t="str">
        <f t="shared" si="101"/>
        <v>INSERT INTO OCRD SET CardCode = 'C-06346',CardName = 'tin',Bname = '',MasterCode = 'C-02694',CardType ='C', GroupCode = '115', BPGroup = '0', BrachCode = '', MTGroup = '0', Lat = '0', Lon = '0', UkeyCreate = 'c37d695c6f1144abdefa8890a921b8fb', CardStatus ='A', DateCreate = NOW() ;</v>
      </c>
    </row>
    <row r="6525" spans="1:14" x14ac:dyDescent="0.25">
      <c r="A6525" t="s">
        <v>13009</v>
      </c>
      <c r="B6525" t="s">
        <v>13010</v>
      </c>
      <c r="D6525" t="s">
        <v>655</v>
      </c>
      <c r="E6525" t="s">
        <v>10</v>
      </c>
      <c r="F6525">
        <v>115</v>
      </c>
      <c r="G6525">
        <v>0</v>
      </c>
      <c r="I6525">
        <v>0</v>
      </c>
      <c r="J6525">
        <v>0</v>
      </c>
      <c r="K6525">
        <v>0</v>
      </c>
      <c r="L6525" t="s">
        <v>45735</v>
      </c>
      <c r="M6525" t="s">
        <v>45736</v>
      </c>
      <c r="N6525" t="str">
        <f t="shared" si="101"/>
        <v>INSERT INTO OCRD SET CardCode = 'C-06347',CardName = 'จุฑามาศ พุ่มจันทร์',Bname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526" spans="1:14" x14ac:dyDescent="0.25">
      <c r="A6526" t="s">
        <v>13011</v>
      </c>
      <c r="B6526" t="s">
        <v>13012</v>
      </c>
      <c r="D6526" t="s">
        <v>655</v>
      </c>
      <c r="E6526" t="s">
        <v>10</v>
      </c>
      <c r="F6526">
        <v>115</v>
      </c>
      <c r="G6526">
        <v>0</v>
      </c>
      <c r="I6526">
        <v>0</v>
      </c>
      <c r="J6526">
        <v>0</v>
      </c>
      <c r="K6526">
        <v>0</v>
      </c>
      <c r="L6526" t="s">
        <v>45735</v>
      </c>
      <c r="M6526" t="s">
        <v>45736</v>
      </c>
      <c r="N6526" t="str">
        <f t="shared" si="101"/>
        <v>INSERT INTO OCRD SET CardCode = 'C-06348',CardName = 'พระอนุชิต คงประเสริฐ',Bname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6527" spans="1:14" x14ac:dyDescent="0.25">
      <c r="A6527" t="s">
        <v>13013</v>
      </c>
      <c r="B6527" t="s">
        <v>13014</v>
      </c>
      <c r="E6527" t="s">
        <v>10</v>
      </c>
      <c r="F6527">
        <v>112</v>
      </c>
      <c r="G6527">
        <v>0</v>
      </c>
      <c r="I6527">
        <v>0</v>
      </c>
      <c r="J6527">
        <v>0</v>
      </c>
      <c r="K6527">
        <v>0</v>
      </c>
      <c r="L6527" t="s">
        <v>45735</v>
      </c>
      <c r="M6527" t="s">
        <v>45736</v>
      </c>
      <c r="N6527" t="str">
        <f t="shared" si="101"/>
        <v>INSERT INTO OCRD SET CardCode = 'C-06349',CardName = 'เวิลด์ แพลนท์ เซ็นเตอร์ จำกัด',Bname = '',MasterCode = '',CardType ='C', GroupCode = '112', BPGroup = '0', BrachCode = '', MTGroup = '0', Lat = '0', Lon = '0', UkeyCreate = 'c37d695c6f1144abdefa8890a921b8fb', CardStatus ='A', DateCreate = NOW() ;</v>
      </c>
    </row>
    <row r="6528" spans="1:14" x14ac:dyDescent="0.25">
      <c r="A6528" t="s">
        <v>13015</v>
      </c>
      <c r="B6528" t="s">
        <v>13016</v>
      </c>
      <c r="E6528" t="s">
        <v>10</v>
      </c>
      <c r="F6528">
        <v>115</v>
      </c>
      <c r="G6528">
        <v>0</v>
      </c>
      <c r="I6528">
        <v>0</v>
      </c>
      <c r="J6528">
        <v>0</v>
      </c>
      <c r="K6528">
        <v>0</v>
      </c>
      <c r="L6528" t="s">
        <v>45735</v>
      </c>
      <c r="M6528" t="s">
        <v>45736</v>
      </c>
      <c r="N6528" t="str">
        <f t="shared" si="101"/>
        <v>INSERT INTO OCRD SET CardCode = 'C-06350',CardName = 'สมภพ  สายสมุทร',Bname = '',MasterCode = '',CardType ='C', GroupCode = '115', BPGroup = '0', BrachCode = '', MTGroup = '0', Lat = '0', Lon = '0', UkeyCreate = 'c37d695c6f1144abdefa8890a921b8fb', CardStatus ='A', DateCreate = NOW() ;</v>
      </c>
    </row>
    <row r="6529" spans="1:14" x14ac:dyDescent="0.25">
      <c r="A6529" t="s">
        <v>13017</v>
      </c>
      <c r="B6529" t="s">
        <v>13018</v>
      </c>
      <c r="D6529" t="s">
        <v>655</v>
      </c>
      <c r="E6529" t="s">
        <v>10</v>
      </c>
      <c r="F6529">
        <v>112</v>
      </c>
      <c r="G6529">
        <v>0</v>
      </c>
      <c r="I6529">
        <v>0</v>
      </c>
      <c r="J6529">
        <v>0</v>
      </c>
      <c r="K6529">
        <v>0</v>
      </c>
      <c r="L6529" t="s">
        <v>45735</v>
      </c>
      <c r="M6529" t="s">
        <v>45736</v>
      </c>
      <c r="N6529" t="str">
        <f t="shared" si="101"/>
        <v>INSERT INTO OCRD SET CardCode = 'C-06351',CardName = 'ปิยวัฒน์ จิตโอวาท',Bname = '',MasterCode = 'C-02694',CardType ='C', GroupCode = '112', BPGroup = '0', BrachCode = '', MTGroup = '0', Lat = '0', Lon = '0', UkeyCreate = 'c37d695c6f1144abdefa8890a921b8fb', CardStatus ='A', DateCreate = NOW() ;</v>
      </c>
    </row>
    <row r="6530" spans="1:14" x14ac:dyDescent="0.25">
      <c r="A6530" t="s">
        <v>13019</v>
      </c>
      <c r="B6530" t="s">
        <v>13020</v>
      </c>
      <c r="D6530" t="s">
        <v>655</v>
      </c>
      <c r="E6530" t="s">
        <v>10</v>
      </c>
      <c r="F6530">
        <v>115</v>
      </c>
      <c r="G6530">
        <v>0</v>
      </c>
      <c r="I6530">
        <v>0</v>
      </c>
      <c r="J6530">
        <v>0</v>
      </c>
      <c r="K6530">
        <v>0</v>
      </c>
      <c r="L6530" t="s">
        <v>45735</v>
      </c>
      <c r="M6530" t="s">
        <v>45736</v>
      </c>
      <c r="N6530" t="str">
        <f t="shared" si="101"/>
        <v>INSERT INTO OCRD SET CardCode = 'C-06352',CardName = 'ดิษฐ์ษวัฒน์ สอนสมนึก',Bname = '',MasterCode = 'C-02694',CardType ='C', GroupCode = '115', BPGroup = '0', BrachCode = '', MTGroup = '0', Lat = '0', Lon = '0', UkeyCreate = 'c37d695c6f1144abdefa8890a921b8fb', CardStatus ='A', DateCreate = NOW() ;</v>
      </c>
    </row>
    <row r="6531" spans="1:14" x14ac:dyDescent="0.25">
      <c r="A6531" t="s">
        <v>13021</v>
      </c>
      <c r="B6531" t="s">
        <v>13022</v>
      </c>
      <c r="D6531" t="s">
        <v>655</v>
      </c>
      <c r="E6531" t="s">
        <v>10</v>
      </c>
      <c r="F6531">
        <v>115</v>
      </c>
      <c r="G6531">
        <v>0</v>
      </c>
      <c r="I6531">
        <v>0</v>
      </c>
      <c r="J6531">
        <v>0</v>
      </c>
      <c r="K6531">
        <v>0</v>
      </c>
      <c r="L6531" t="s">
        <v>45735</v>
      </c>
      <c r="M6531" t="s">
        <v>45736</v>
      </c>
      <c r="N6531" t="str">
        <f t="shared" ref="N6531:N6594" si="102">"INSERT INTO OCRD SET CardCode = '"&amp;A6531&amp;"',CardName = '"&amp;B6531&amp;"',Bname = '"&amp;C6531&amp;"',MasterCode = '"&amp;D6531&amp;"',CardType ='"&amp;E6531&amp;"', GroupCode = '"&amp;F6531&amp;"', BPGroup = '"&amp;G6531&amp;"', BrachCode = '"&amp;H6531&amp;"', MTGroup = '"&amp;I6531&amp;"', Lat = '"&amp;J6531&amp;"', Lon = '"&amp;K6531&amp;"', UkeyCreate = '"&amp;L6531&amp;"', CardStatus ='"&amp;M6531&amp;"', DateCreate = NOW() ;"</f>
        <v>INSERT INTO OCRD SET CardCode = 'C-06353',CardName = 'สมคิด ฤกษ์พิสุทธิ์',Bname = '',MasterCode = 'C-02694',CardType ='C', GroupCode = '115', BPGroup = '0', BrachCode = '', MTGroup = '0', Lat = '0', Lon = '0', UkeyCreate = 'c37d695c6f1144abdefa8890a921b8fb', CardStatus ='A', DateCreate = NOW() ;</v>
      </c>
    </row>
    <row r="6532" spans="1:14" x14ac:dyDescent="0.25">
      <c r="A6532" t="s">
        <v>13023</v>
      </c>
      <c r="B6532" t="s">
        <v>13024</v>
      </c>
      <c r="D6532" t="s">
        <v>655</v>
      </c>
      <c r="E6532" t="s">
        <v>10</v>
      </c>
      <c r="F6532">
        <v>115</v>
      </c>
      <c r="G6532">
        <v>0</v>
      </c>
      <c r="I6532">
        <v>0</v>
      </c>
      <c r="J6532">
        <v>0</v>
      </c>
      <c r="K6532">
        <v>0</v>
      </c>
      <c r="L6532" t="s">
        <v>45735</v>
      </c>
      <c r="M6532" t="s">
        <v>45736</v>
      </c>
      <c r="N6532" t="str">
        <f t="shared" si="102"/>
        <v>INSERT INTO OCRD SET CardCode = 'C-06354',CardName = 'อภินันต์ ยอดจันทร์',Bname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533" spans="1:14" x14ac:dyDescent="0.25">
      <c r="A6533" t="s">
        <v>13025</v>
      </c>
      <c r="B6533" t="s">
        <v>13026</v>
      </c>
      <c r="D6533" t="s">
        <v>655</v>
      </c>
      <c r="E6533" t="s">
        <v>10</v>
      </c>
      <c r="F6533">
        <v>115</v>
      </c>
      <c r="G6533">
        <v>0</v>
      </c>
      <c r="I6533">
        <v>0</v>
      </c>
      <c r="J6533">
        <v>0</v>
      </c>
      <c r="K6533">
        <v>0</v>
      </c>
      <c r="L6533" t="s">
        <v>45735</v>
      </c>
      <c r="M6533" t="s">
        <v>45736</v>
      </c>
      <c r="N6533" t="str">
        <f t="shared" si="102"/>
        <v>INSERT INTO OCRD SET CardCode = 'C-06355',CardName = 'สุจินต์ สุพิมพ์',Bname = '',MasterCode = 'C-02694',CardType ='C', GroupCode = '115', BPGroup = '0', BrachCode = '', MTGroup = '0', Lat = '0', Lon = '0', UkeyCreate = 'c37d695c6f1144abdefa8890a921b8fb', CardStatus ='A', DateCreate = NOW() ;</v>
      </c>
    </row>
    <row r="6534" spans="1:14" x14ac:dyDescent="0.25">
      <c r="A6534" t="s">
        <v>13027</v>
      </c>
      <c r="B6534" t="s">
        <v>13028</v>
      </c>
      <c r="D6534" t="s">
        <v>655</v>
      </c>
      <c r="E6534" t="s">
        <v>10</v>
      </c>
      <c r="F6534">
        <v>115</v>
      </c>
      <c r="G6534">
        <v>0</v>
      </c>
      <c r="I6534">
        <v>0</v>
      </c>
      <c r="J6534">
        <v>0</v>
      </c>
      <c r="K6534">
        <v>0</v>
      </c>
      <c r="L6534" t="s">
        <v>45735</v>
      </c>
      <c r="M6534" t="s">
        <v>45736</v>
      </c>
      <c r="N6534" t="str">
        <f t="shared" si="102"/>
        <v>INSERT INTO OCRD SET CardCode = 'C-06356',CardName = 'วินิจ สวายประโคน',Bname = '',MasterCode = 'C-02694',CardType ='C', GroupCode = '115', BPGroup = '0', BrachCode = '', MTGroup = '0', Lat = '0', Lon = '0', UkeyCreate = 'c37d695c6f1144abdefa8890a921b8fb', CardStatus ='A', DateCreate = NOW() ;</v>
      </c>
    </row>
    <row r="6535" spans="1:14" x14ac:dyDescent="0.25">
      <c r="A6535" t="s">
        <v>13029</v>
      </c>
      <c r="B6535" t="s">
        <v>13030</v>
      </c>
      <c r="D6535" t="s">
        <v>655</v>
      </c>
      <c r="E6535" t="s">
        <v>10</v>
      </c>
      <c r="F6535">
        <v>115</v>
      </c>
      <c r="G6535">
        <v>0</v>
      </c>
      <c r="I6535">
        <v>0</v>
      </c>
      <c r="J6535">
        <v>0</v>
      </c>
      <c r="K6535">
        <v>0</v>
      </c>
      <c r="L6535" t="s">
        <v>45735</v>
      </c>
      <c r="M6535" t="s">
        <v>45736</v>
      </c>
      <c r="N6535" t="str">
        <f t="shared" si="102"/>
        <v>INSERT INTO OCRD SET CardCode = 'C-06357',CardName = 'อกนิษฐ์ แสงสุรศิลป์',Bname = '',MasterCode = 'C-02694',CardType ='C', GroupCode = '115', BPGroup = '0', BrachCode = '', MTGroup = '0', Lat = '0', Lon = '0', UkeyCreate = 'c37d695c6f1144abdefa8890a921b8fb', CardStatus ='A', DateCreate = NOW() ;</v>
      </c>
    </row>
    <row r="6536" spans="1:14" x14ac:dyDescent="0.25">
      <c r="A6536" t="s">
        <v>13031</v>
      </c>
      <c r="B6536" t="s">
        <v>13032</v>
      </c>
      <c r="D6536" t="s">
        <v>655</v>
      </c>
      <c r="E6536" t="s">
        <v>10</v>
      </c>
      <c r="F6536">
        <v>115</v>
      </c>
      <c r="G6536">
        <v>0</v>
      </c>
      <c r="I6536">
        <v>0</v>
      </c>
      <c r="J6536">
        <v>0</v>
      </c>
      <c r="K6536">
        <v>0</v>
      </c>
      <c r="L6536" t="s">
        <v>45735</v>
      </c>
      <c r="M6536" t="s">
        <v>45736</v>
      </c>
      <c r="N6536" t="str">
        <f t="shared" si="102"/>
        <v>INSERT INTO OCRD SET CardCode = 'C-06358',CardName = 'ทวีศักดิ์ เหมวงศ์มณีกุล',Bname = '',MasterCode = 'C-02694',CardType ='C', GroupCode = '115', BPGroup = '0', BrachCode = '', MTGroup = '0', Lat = '0', Lon = '0', UkeyCreate = 'c37d695c6f1144abdefa8890a921b8fb', CardStatus ='A', DateCreate = NOW() ;</v>
      </c>
    </row>
    <row r="6537" spans="1:14" x14ac:dyDescent="0.25">
      <c r="A6537" t="s">
        <v>13033</v>
      </c>
      <c r="B6537" t="s">
        <v>13034</v>
      </c>
      <c r="D6537" t="s">
        <v>655</v>
      </c>
      <c r="E6537" t="s">
        <v>10</v>
      </c>
      <c r="F6537">
        <v>115</v>
      </c>
      <c r="G6537">
        <v>0</v>
      </c>
      <c r="I6537">
        <v>0</v>
      </c>
      <c r="J6537">
        <v>0</v>
      </c>
      <c r="K6537">
        <v>0</v>
      </c>
      <c r="L6537" t="s">
        <v>45735</v>
      </c>
      <c r="M6537" t="s">
        <v>45736</v>
      </c>
      <c r="N6537" t="str">
        <f t="shared" si="102"/>
        <v>INSERT INTO OCRD SET CardCode = 'C-06359',CardName = 'ธีระศักดิ์ สีหามาตย์',Bname = '',MasterCode = 'C-02694',CardType ='C', GroupCode = '115', BPGroup = '0', BrachCode = '', MTGroup = '0', Lat = '0', Lon = '0', UkeyCreate = 'c37d695c6f1144abdefa8890a921b8fb', CardStatus ='A', DateCreate = NOW() ;</v>
      </c>
    </row>
    <row r="6538" spans="1:14" x14ac:dyDescent="0.25">
      <c r="A6538" t="s">
        <v>13035</v>
      </c>
      <c r="B6538" t="s">
        <v>13036</v>
      </c>
      <c r="E6538" t="s">
        <v>10</v>
      </c>
      <c r="F6538">
        <v>100</v>
      </c>
      <c r="G6538">
        <v>0</v>
      </c>
      <c r="I6538">
        <v>0</v>
      </c>
      <c r="J6538">
        <v>0</v>
      </c>
      <c r="K6538">
        <v>0</v>
      </c>
      <c r="L6538" t="s">
        <v>45735</v>
      </c>
      <c r="M6538" t="s">
        <v>45736</v>
      </c>
      <c r="N6538" t="str">
        <f t="shared" si="102"/>
        <v>INSERT INTO OCRD SET CardCode = 'C-06360',CardName = 'ดีมาเตโก้ จำกัด',Bname = '',MasterCode = '',CardType ='C', GroupCode = '100', BPGroup = '0', BrachCode = '', MTGroup = '0', Lat = '0', Lon = '0', UkeyCreate = 'c37d695c6f1144abdefa8890a921b8fb', CardStatus ='A', DateCreate = NOW() ;</v>
      </c>
    </row>
    <row r="6539" spans="1:14" x14ac:dyDescent="0.25">
      <c r="A6539" t="s">
        <v>13037</v>
      </c>
      <c r="B6539" t="s">
        <v>13038</v>
      </c>
      <c r="D6539" t="s">
        <v>655</v>
      </c>
      <c r="E6539" t="s">
        <v>10</v>
      </c>
      <c r="F6539">
        <v>115</v>
      </c>
      <c r="G6539">
        <v>0</v>
      </c>
      <c r="I6539">
        <v>0</v>
      </c>
      <c r="J6539">
        <v>0</v>
      </c>
      <c r="K6539">
        <v>0</v>
      </c>
      <c r="L6539" t="s">
        <v>45735</v>
      </c>
      <c r="M6539" t="s">
        <v>45736</v>
      </c>
      <c r="N6539" t="str">
        <f t="shared" si="102"/>
        <v>INSERT INTO OCRD SET CardCode = 'C-06361',CardName = 'ศักนรินทร์ ผิวเหลือง',Bname = '',MasterCode = 'C-02694',CardType ='C', GroupCode = '115', BPGroup = '0', BrachCode = '', MTGroup = '0', Lat = '0', Lon = '0', UkeyCreate = 'c37d695c6f1144abdefa8890a921b8fb', CardStatus ='A', DateCreate = NOW() ;</v>
      </c>
    </row>
    <row r="6540" spans="1:14" x14ac:dyDescent="0.25">
      <c r="A6540" t="s">
        <v>13039</v>
      </c>
      <c r="B6540" t="s">
        <v>13040</v>
      </c>
      <c r="D6540" t="s">
        <v>655</v>
      </c>
      <c r="E6540" t="s">
        <v>10</v>
      </c>
      <c r="F6540">
        <v>100</v>
      </c>
      <c r="G6540">
        <v>0</v>
      </c>
      <c r="I6540">
        <v>0</v>
      </c>
      <c r="J6540">
        <v>0</v>
      </c>
      <c r="K6540">
        <v>0</v>
      </c>
      <c r="L6540" t="s">
        <v>45735</v>
      </c>
      <c r="M6540" t="s">
        <v>45736</v>
      </c>
      <c r="N6540" t="str">
        <f t="shared" si="102"/>
        <v>INSERT INTO OCRD SET CardCode = 'C-06362',CardName = 'พุฒนันท์ ลิ่มธนโชติสกุล',Bname = '',MasterCode = 'C-02694',CardType ='C', GroupCode = '100', BPGroup = '0', BrachCode = '', MTGroup = '0', Lat = '0', Lon = '0', UkeyCreate = 'c37d695c6f1144abdefa8890a921b8fb', CardStatus ='A', DateCreate = NOW() ;</v>
      </c>
    </row>
    <row r="6541" spans="1:14" x14ac:dyDescent="0.25">
      <c r="A6541" t="s">
        <v>13041</v>
      </c>
      <c r="B6541" t="s">
        <v>13042</v>
      </c>
      <c r="E6541" t="s">
        <v>10</v>
      </c>
      <c r="F6541">
        <v>115</v>
      </c>
      <c r="G6541">
        <v>0</v>
      </c>
      <c r="I6541">
        <v>0</v>
      </c>
      <c r="J6541">
        <v>0</v>
      </c>
      <c r="K6541">
        <v>0</v>
      </c>
      <c r="L6541" t="s">
        <v>45735</v>
      </c>
      <c r="M6541" t="s">
        <v>45736</v>
      </c>
      <c r="N6541" t="str">
        <f t="shared" si="102"/>
        <v>INSERT INTO OCRD SET CardCode = 'C-06363',CardName = 'ซัมโซล สมาแฮ',Bname = '',MasterCode = '',CardType ='C', GroupCode = '115', BPGroup = '0', BrachCode = '', MTGroup = '0', Lat = '0', Lon = '0', UkeyCreate = 'c37d695c6f1144abdefa8890a921b8fb', CardStatus ='A', DateCreate = NOW() ;</v>
      </c>
    </row>
    <row r="6542" spans="1:14" x14ac:dyDescent="0.25">
      <c r="A6542" t="s">
        <v>13043</v>
      </c>
      <c r="B6542" t="s">
        <v>13044</v>
      </c>
      <c r="E6542" t="s">
        <v>10</v>
      </c>
      <c r="F6542">
        <v>115</v>
      </c>
      <c r="G6542">
        <v>0</v>
      </c>
      <c r="I6542">
        <v>0</v>
      </c>
      <c r="J6542">
        <v>0</v>
      </c>
      <c r="K6542">
        <v>0</v>
      </c>
      <c r="L6542" t="s">
        <v>45735</v>
      </c>
      <c r="M6542" t="s">
        <v>45736</v>
      </c>
      <c r="N6542" t="str">
        <f t="shared" si="102"/>
        <v>INSERT INTO OCRD SET CardCode = 'C-06364',CardName = 'อุมาพร ศรรักษ์',Bname = '',MasterCode = '',CardType ='C', GroupCode = '115', BPGroup = '0', BrachCode = '', MTGroup = '0', Lat = '0', Lon = '0', UkeyCreate = 'c37d695c6f1144abdefa8890a921b8fb', CardStatus ='A', DateCreate = NOW() ;</v>
      </c>
    </row>
    <row r="6543" spans="1:14" x14ac:dyDescent="0.25">
      <c r="A6543" t="s">
        <v>13045</v>
      </c>
      <c r="B6543" t="s">
        <v>13046</v>
      </c>
      <c r="E6543" t="s">
        <v>10</v>
      </c>
      <c r="F6543">
        <v>104</v>
      </c>
      <c r="G6543">
        <v>0</v>
      </c>
      <c r="I6543">
        <v>0</v>
      </c>
      <c r="J6543">
        <v>0</v>
      </c>
      <c r="K6543">
        <v>0</v>
      </c>
      <c r="L6543" t="s">
        <v>45735</v>
      </c>
      <c r="M6543" t="s">
        <v>45736</v>
      </c>
      <c r="N6543" t="str">
        <f t="shared" si="102"/>
        <v>INSERT INTO OCRD SET CardCode = 'C-06365',CardName = 'ไทย โอ.พี.พี. จำกัด(มหาชน)',Bname = '',MasterCode = '',CardType ='C', GroupCode = '104', BPGroup = '0', BrachCode = '', MTGroup = '0', Lat = '0', Lon = '0', UkeyCreate = 'c37d695c6f1144abdefa8890a921b8fb', CardStatus ='A', DateCreate = NOW() ;</v>
      </c>
    </row>
    <row r="6544" spans="1:14" x14ac:dyDescent="0.25">
      <c r="A6544" t="s">
        <v>13047</v>
      </c>
      <c r="B6544" t="s">
        <v>13048</v>
      </c>
      <c r="E6544" t="s">
        <v>10</v>
      </c>
      <c r="F6544">
        <v>127</v>
      </c>
      <c r="G6544">
        <v>0</v>
      </c>
      <c r="I6544">
        <v>0</v>
      </c>
      <c r="J6544">
        <v>0</v>
      </c>
      <c r="K6544">
        <v>0</v>
      </c>
      <c r="L6544" t="s">
        <v>45735</v>
      </c>
      <c r="M6544" t="s">
        <v>45736</v>
      </c>
      <c r="N6544" t="str">
        <f t="shared" si="102"/>
        <v>INSERT INTO OCRD SET CardCode = 'C-06366',CardName = 'ชิลินโด จำกัด',Bname = '',MasterCode = '',CardType ='C', GroupCode = '127', BPGroup = '0', BrachCode = '', MTGroup = '0', Lat = '0', Lon = '0', UkeyCreate = 'c37d695c6f1144abdefa8890a921b8fb', CardStatus ='A', DateCreate = NOW() ;</v>
      </c>
    </row>
    <row r="6545" spans="1:14" x14ac:dyDescent="0.25">
      <c r="A6545" t="s">
        <v>13049</v>
      </c>
      <c r="B6545" t="s">
        <v>13050</v>
      </c>
      <c r="D6545" t="s">
        <v>655</v>
      </c>
      <c r="E6545" t="s">
        <v>10</v>
      </c>
      <c r="F6545">
        <v>112</v>
      </c>
      <c r="G6545">
        <v>0</v>
      </c>
      <c r="I6545">
        <v>0</v>
      </c>
      <c r="J6545">
        <v>0</v>
      </c>
      <c r="K6545">
        <v>0</v>
      </c>
      <c r="L6545" t="s">
        <v>45735</v>
      </c>
      <c r="M6545" t="s">
        <v>45736</v>
      </c>
      <c r="N6545" t="str">
        <f t="shared" si="102"/>
        <v>INSERT INTO OCRD SET CardCode = 'C-06367',CardName = 'ณรงค์ฤทธิ์ แดงจีน',Bname = '',MasterCode = 'C-02694',CardType ='C', GroupCode = '112', BPGroup = '0', BrachCode = '', MTGroup = '0', Lat = '0', Lon = '0', UkeyCreate = 'c37d695c6f1144abdefa8890a921b8fb', CardStatus ='A', DateCreate = NOW() ;</v>
      </c>
    </row>
    <row r="6546" spans="1:14" x14ac:dyDescent="0.25">
      <c r="A6546" t="s">
        <v>13051</v>
      </c>
      <c r="B6546" t="s">
        <v>13052</v>
      </c>
      <c r="D6546" t="s">
        <v>655</v>
      </c>
      <c r="E6546" t="s">
        <v>10</v>
      </c>
      <c r="F6546">
        <v>115</v>
      </c>
      <c r="G6546">
        <v>0</v>
      </c>
      <c r="I6546">
        <v>0</v>
      </c>
      <c r="J6546">
        <v>0</v>
      </c>
      <c r="K6546">
        <v>0</v>
      </c>
      <c r="L6546" t="s">
        <v>45735</v>
      </c>
      <c r="M6546" t="s">
        <v>45736</v>
      </c>
      <c r="N6546" t="str">
        <f t="shared" si="102"/>
        <v>INSERT INTO OCRD SET CardCode = 'C-06368',CardName = 'รสสุคนธ์ พูนกลาง',Bname = '',MasterCode = 'C-02694',CardType ='C', GroupCode = '115', BPGroup = '0', BrachCode = '', MTGroup = '0', Lat = '0', Lon = '0', UkeyCreate = 'c37d695c6f1144abdefa8890a921b8fb', CardStatus ='A', DateCreate = NOW() ;</v>
      </c>
    </row>
    <row r="6547" spans="1:14" x14ac:dyDescent="0.25">
      <c r="A6547" t="s">
        <v>13053</v>
      </c>
      <c r="B6547" t="s">
        <v>13054</v>
      </c>
      <c r="E6547" t="s">
        <v>10</v>
      </c>
      <c r="F6547">
        <v>104</v>
      </c>
      <c r="G6547">
        <v>0</v>
      </c>
      <c r="I6547">
        <v>0</v>
      </c>
      <c r="J6547">
        <v>0</v>
      </c>
      <c r="K6547">
        <v>0</v>
      </c>
      <c r="L6547" t="s">
        <v>45735</v>
      </c>
      <c r="M6547" t="s">
        <v>45736</v>
      </c>
      <c r="N6547" t="str">
        <f t="shared" si="102"/>
        <v>INSERT INTO OCRD SET CardCode = 'C-06369',CardName = 'เอ็น ดี พี เอ็นเตอร์ไพรส์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6548" spans="1:14" x14ac:dyDescent="0.25">
      <c r="A6548" t="s">
        <v>13055</v>
      </c>
      <c r="B6548" t="s">
        <v>13056</v>
      </c>
      <c r="D6548" t="s">
        <v>655</v>
      </c>
      <c r="E6548" t="s">
        <v>10</v>
      </c>
      <c r="F6548">
        <v>115</v>
      </c>
      <c r="G6548">
        <v>0</v>
      </c>
      <c r="I6548">
        <v>0</v>
      </c>
      <c r="J6548">
        <v>0</v>
      </c>
      <c r="K6548">
        <v>0</v>
      </c>
      <c r="L6548" t="s">
        <v>45735</v>
      </c>
      <c r="M6548" t="s">
        <v>45736</v>
      </c>
      <c r="N6548" t="str">
        <f t="shared" si="102"/>
        <v>INSERT INTO OCRD SET CardCode = 'C-06370',CardName = 'สมชาย อินทเกตุ',Bname = '',MasterCode = 'C-02694',CardType ='C', GroupCode = '115', BPGroup = '0', BrachCode = '', MTGroup = '0', Lat = '0', Lon = '0', UkeyCreate = 'c37d695c6f1144abdefa8890a921b8fb', CardStatus ='A', DateCreate = NOW() ;</v>
      </c>
    </row>
    <row r="6549" spans="1:14" x14ac:dyDescent="0.25">
      <c r="A6549" t="s">
        <v>13057</v>
      </c>
      <c r="B6549" t="s">
        <v>13058</v>
      </c>
      <c r="D6549" t="s">
        <v>655</v>
      </c>
      <c r="E6549" t="s">
        <v>10</v>
      </c>
      <c r="F6549">
        <v>115</v>
      </c>
      <c r="G6549">
        <v>0</v>
      </c>
      <c r="I6549">
        <v>0</v>
      </c>
      <c r="J6549">
        <v>0</v>
      </c>
      <c r="K6549">
        <v>0</v>
      </c>
      <c r="L6549" t="s">
        <v>45735</v>
      </c>
      <c r="M6549" t="s">
        <v>45736</v>
      </c>
      <c r="N6549" t="str">
        <f t="shared" si="102"/>
        <v>INSERT INTO OCRD SET CardCode = 'C-06371',CardName = 'วราภรณ์ ตันติเรืองเจริญ',Bname = '',MasterCode = 'C-02694',CardType ='C', GroupCode = '115', BPGroup = '0', BrachCode = '', MTGroup = '0', Lat = '0', Lon = '0', UkeyCreate = 'c37d695c6f1144abdefa8890a921b8fb', CardStatus ='A', DateCreate = NOW() ;</v>
      </c>
    </row>
    <row r="6550" spans="1:14" x14ac:dyDescent="0.25">
      <c r="A6550" t="s">
        <v>13059</v>
      </c>
      <c r="B6550" t="s">
        <v>13060</v>
      </c>
      <c r="D6550" t="s">
        <v>655</v>
      </c>
      <c r="E6550" t="s">
        <v>10</v>
      </c>
      <c r="F6550">
        <v>115</v>
      </c>
      <c r="G6550">
        <v>0</v>
      </c>
      <c r="I6550">
        <v>0</v>
      </c>
      <c r="J6550">
        <v>0</v>
      </c>
      <c r="K6550">
        <v>0</v>
      </c>
      <c r="L6550" t="s">
        <v>45735</v>
      </c>
      <c r="M6550" t="s">
        <v>45736</v>
      </c>
      <c r="N6550" t="str">
        <f t="shared" si="102"/>
        <v>INSERT INTO OCRD SET CardCode = 'C-06372',CardName = 'พัฒนวิชญ์ จำปาเทศ',Bname = '',MasterCode = 'C-02694',CardType ='C', GroupCode = '115', BPGroup = '0', BrachCode = '', MTGroup = '0', Lat = '0', Lon = '0', UkeyCreate = 'c37d695c6f1144abdefa8890a921b8fb', CardStatus ='A', DateCreate = NOW() ;</v>
      </c>
    </row>
    <row r="6551" spans="1:14" x14ac:dyDescent="0.25">
      <c r="A6551" t="s">
        <v>13061</v>
      </c>
      <c r="B6551" t="s">
        <v>13062</v>
      </c>
      <c r="D6551" t="s">
        <v>655</v>
      </c>
      <c r="E6551" t="s">
        <v>10</v>
      </c>
      <c r="F6551">
        <v>115</v>
      </c>
      <c r="G6551">
        <v>0</v>
      </c>
      <c r="I6551">
        <v>0</v>
      </c>
      <c r="J6551">
        <v>0</v>
      </c>
      <c r="K6551">
        <v>0</v>
      </c>
      <c r="L6551" t="s">
        <v>45735</v>
      </c>
      <c r="M6551" t="s">
        <v>45736</v>
      </c>
      <c r="N6551" t="str">
        <f t="shared" si="102"/>
        <v>INSERT INTO OCRD SET CardCode = 'C-06373',CardName = 'เสรี ศรีม่วงกลาง',Bname = '',MasterCode = 'C-02694',CardType ='C', GroupCode = '115', BPGroup = '0', BrachCode = '', MTGroup = '0', Lat = '0', Lon = '0', UkeyCreate = 'c37d695c6f1144abdefa8890a921b8fb', CardStatus ='A', DateCreate = NOW() ;</v>
      </c>
    </row>
    <row r="6552" spans="1:14" x14ac:dyDescent="0.25">
      <c r="A6552" t="s">
        <v>13063</v>
      </c>
      <c r="B6552" t="s">
        <v>13064</v>
      </c>
      <c r="E6552" t="s">
        <v>10</v>
      </c>
      <c r="F6552">
        <v>104</v>
      </c>
      <c r="G6552">
        <v>0</v>
      </c>
      <c r="I6552">
        <v>0</v>
      </c>
      <c r="J6552">
        <v>0</v>
      </c>
      <c r="K6552">
        <v>0</v>
      </c>
      <c r="L6552" t="s">
        <v>45735</v>
      </c>
      <c r="M6552" t="s">
        <v>45736</v>
      </c>
      <c r="N6552" t="str">
        <f t="shared" si="102"/>
        <v>INSERT INTO OCRD SET CardCode = 'C-06374',CardName = 'รวมอะไหล่ยนต์',Bname = '',MasterCode = '',CardType ='C', GroupCode = '104', BPGroup = '0', BrachCode = '', MTGroup = '0', Lat = '0', Lon = '0', UkeyCreate = 'c37d695c6f1144abdefa8890a921b8fb', CardStatus ='A', DateCreate = NOW() ;</v>
      </c>
    </row>
    <row r="6553" spans="1:14" x14ac:dyDescent="0.25">
      <c r="A6553" t="s">
        <v>13065</v>
      </c>
      <c r="B6553" t="s">
        <v>13066</v>
      </c>
      <c r="D6553" t="s">
        <v>655</v>
      </c>
      <c r="E6553" t="s">
        <v>10</v>
      </c>
      <c r="F6553">
        <v>115</v>
      </c>
      <c r="G6553">
        <v>0</v>
      </c>
      <c r="I6553">
        <v>0</v>
      </c>
      <c r="J6553">
        <v>0</v>
      </c>
      <c r="K6553">
        <v>0</v>
      </c>
      <c r="L6553" t="s">
        <v>45735</v>
      </c>
      <c r="M6553" t="s">
        <v>45736</v>
      </c>
      <c r="N6553" t="str">
        <f t="shared" si="102"/>
        <v>INSERT INTO OCRD SET CardCode = 'C-06375',CardName = 'วสันต์ ทวีกุลกาญจน์',Bname = '',MasterCode = 'C-02694',CardType ='C', GroupCode = '115', BPGroup = '0', BrachCode = '', MTGroup = '0', Lat = '0', Lon = '0', UkeyCreate = 'c37d695c6f1144abdefa8890a921b8fb', CardStatus ='A', DateCreate = NOW() ;</v>
      </c>
    </row>
    <row r="6554" spans="1:14" x14ac:dyDescent="0.25">
      <c r="A6554" t="s">
        <v>13067</v>
      </c>
      <c r="B6554" t="s">
        <v>13068</v>
      </c>
      <c r="D6554" t="s">
        <v>655</v>
      </c>
      <c r="E6554" t="s">
        <v>10</v>
      </c>
      <c r="F6554">
        <v>115</v>
      </c>
      <c r="G6554">
        <v>0</v>
      </c>
      <c r="I6554">
        <v>0</v>
      </c>
      <c r="J6554">
        <v>0</v>
      </c>
      <c r="K6554">
        <v>0</v>
      </c>
      <c r="L6554" t="s">
        <v>45735</v>
      </c>
      <c r="M6554" t="s">
        <v>45736</v>
      </c>
      <c r="N6554" t="str">
        <f t="shared" si="102"/>
        <v>INSERT INTO OCRD SET CardCode = 'C-06376',CardName = 'ธิติภัทร บาลโพธิ์',Bname = '',MasterCode = 'C-02694',CardType ='C', GroupCode = '115', BPGroup = '0', BrachCode = '', MTGroup = '0', Lat = '0', Lon = '0', UkeyCreate = 'c37d695c6f1144abdefa8890a921b8fb', CardStatus ='A', DateCreate = NOW() ;</v>
      </c>
    </row>
    <row r="6555" spans="1:14" x14ac:dyDescent="0.25">
      <c r="A6555" t="s">
        <v>13069</v>
      </c>
      <c r="B6555" t="s">
        <v>13070</v>
      </c>
      <c r="D6555" t="s">
        <v>655</v>
      </c>
      <c r="E6555" t="s">
        <v>10</v>
      </c>
      <c r="F6555">
        <v>115</v>
      </c>
      <c r="G6555">
        <v>0</v>
      </c>
      <c r="I6555">
        <v>0</v>
      </c>
      <c r="J6555">
        <v>0</v>
      </c>
      <c r="K6555">
        <v>0</v>
      </c>
      <c r="L6555" t="s">
        <v>45735</v>
      </c>
      <c r="M6555" t="s">
        <v>45736</v>
      </c>
      <c r="N6555" t="str">
        <f t="shared" si="102"/>
        <v>INSERT INTO OCRD SET CardCode = 'C-06377',CardName = 'พระ',Bname = '',MasterCode = 'C-02694',CardType ='C', GroupCode = '115', BPGroup = '0', BrachCode = '', MTGroup = '0', Lat = '0', Lon = '0', UkeyCreate = 'c37d695c6f1144abdefa8890a921b8fb', CardStatus ='A', DateCreate = NOW() ;</v>
      </c>
    </row>
    <row r="6556" spans="1:14" x14ac:dyDescent="0.25">
      <c r="A6556" t="s">
        <v>13071</v>
      </c>
      <c r="B6556" t="s">
        <v>13072</v>
      </c>
      <c r="D6556" t="s">
        <v>655</v>
      </c>
      <c r="E6556" t="s">
        <v>10</v>
      </c>
      <c r="F6556">
        <v>115</v>
      </c>
      <c r="G6556">
        <v>0</v>
      </c>
      <c r="I6556">
        <v>0</v>
      </c>
      <c r="J6556">
        <v>0</v>
      </c>
      <c r="K6556">
        <v>0</v>
      </c>
      <c r="L6556" t="s">
        <v>45735</v>
      </c>
      <c r="M6556" t="s">
        <v>45736</v>
      </c>
      <c r="N6556" t="str">
        <f t="shared" si="102"/>
        <v>INSERT INTO OCRD SET CardCode = 'C-06378',CardName = 'วรัทยา  ธรรมบุตร',Bname = '',MasterCode = 'C-02694',CardType ='C', GroupCode = '115', BPGroup = '0', BrachCode = '', MTGroup = '0', Lat = '0', Lon = '0', UkeyCreate = 'c37d695c6f1144abdefa8890a921b8fb', CardStatus ='A', DateCreate = NOW() ;</v>
      </c>
    </row>
    <row r="6557" spans="1:14" x14ac:dyDescent="0.25">
      <c r="A6557" t="s">
        <v>13073</v>
      </c>
      <c r="B6557" t="s">
        <v>13074</v>
      </c>
      <c r="D6557" t="s">
        <v>655</v>
      </c>
      <c r="E6557" t="s">
        <v>10</v>
      </c>
      <c r="F6557">
        <v>115</v>
      </c>
      <c r="G6557">
        <v>0</v>
      </c>
      <c r="I6557">
        <v>0</v>
      </c>
      <c r="J6557">
        <v>0</v>
      </c>
      <c r="K6557">
        <v>0</v>
      </c>
      <c r="L6557" t="s">
        <v>45735</v>
      </c>
      <c r="M6557" t="s">
        <v>45736</v>
      </c>
      <c r="N6557" t="str">
        <f t="shared" si="102"/>
        <v>INSERT INTO OCRD SET CardCode = 'C-06379',CardName = 'วันชัย ค่ำคูณ',Bname = '',MasterCode = 'C-02694',CardType ='C', GroupCode = '115', BPGroup = '0', BrachCode = '', MTGroup = '0', Lat = '0', Lon = '0', UkeyCreate = 'c37d695c6f1144abdefa8890a921b8fb', CardStatus ='A', DateCreate = NOW() ;</v>
      </c>
    </row>
    <row r="6558" spans="1:14" x14ac:dyDescent="0.25">
      <c r="A6558" t="s">
        <v>13075</v>
      </c>
      <c r="B6558" t="s">
        <v>13076</v>
      </c>
      <c r="D6558" t="s">
        <v>655</v>
      </c>
      <c r="E6558" t="s">
        <v>10</v>
      </c>
      <c r="F6558">
        <v>115</v>
      </c>
      <c r="G6558">
        <v>0</v>
      </c>
      <c r="I6558">
        <v>0</v>
      </c>
      <c r="J6558">
        <v>0</v>
      </c>
      <c r="K6558">
        <v>0</v>
      </c>
      <c r="L6558" t="s">
        <v>45735</v>
      </c>
      <c r="M6558" t="s">
        <v>45736</v>
      </c>
      <c r="N6558" t="str">
        <f t="shared" si="102"/>
        <v>INSERT INTO OCRD SET CardCode = 'C-06380',CardName = 'หะริน สัมบุณณานนท์',Bname = '',MasterCode = 'C-02694',CardType ='C', GroupCode = '115', BPGroup = '0', BrachCode = '', MTGroup = '0', Lat = '0', Lon = '0', UkeyCreate = 'c37d695c6f1144abdefa8890a921b8fb', CardStatus ='A', DateCreate = NOW() ;</v>
      </c>
    </row>
    <row r="6559" spans="1:14" x14ac:dyDescent="0.25">
      <c r="A6559" t="s">
        <v>13077</v>
      </c>
      <c r="B6559" t="s">
        <v>13078</v>
      </c>
      <c r="E6559" t="s">
        <v>10</v>
      </c>
      <c r="F6559">
        <v>115</v>
      </c>
      <c r="G6559">
        <v>0</v>
      </c>
      <c r="I6559">
        <v>0</v>
      </c>
      <c r="J6559">
        <v>0</v>
      </c>
      <c r="K6559">
        <v>0</v>
      </c>
      <c r="L6559" t="s">
        <v>45735</v>
      </c>
      <c r="M6559" t="s">
        <v>45736</v>
      </c>
      <c r="N6559" t="str">
        <f t="shared" si="102"/>
        <v>INSERT INTO OCRD SET CardCode = 'C-06381',CardName = 'วินัยซาวด์แอนด์เซอร์วิส',Bname = '',MasterCode = '',CardType ='C', GroupCode = '115', BPGroup = '0', BrachCode = '', MTGroup = '0', Lat = '0', Lon = '0', UkeyCreate = 'c37d695c6f1144abdefa8890a921b8fb', CardStatus ='A', DateCreate = NOW() ;</v>
      </c>
    </row>
    <row r="6560" spans="1:14" x14ac:dyDescent="0.25">
      <c r="A6560" t="s">
        <v>13079</v>
      </c>
      <c r="B6560" t="s">
        <v>13080</v>
      </c>
      <c r="E6560" t="s">
        <v>10</v>
      </c>
      <c r="F6560">
        <v>100</v>
      </c>
      <c r="G6560">
        <v>0</v>
      </c>
      <c r="I6560">
        <v>0</v>
      </c>
      <c r="J6560">
        <v>0</v>
      </c>
      <c r="K6560">
        <v>0</v>
      </c>
      <c r="L6560" t="s">
        <v>45735</v>
      </c>
      <c r="M6560" t="s">
        <v>45736</v>
      </c>
      <c r="N6560" t="str">
        <f t="shared" si="102"/>
        <v>INSERT INTO OCRD SET CardCode = 'C-06382',CardName = 'แสงประดิษฐ์เอ็นยิเนียริ่ง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6561" spans="1:14" x14ac:dyDescent="0.25">
      <c r="A6561" t="s">
        <v>13081</v>
      </c>
      <c r="B6561" t="s">
        <v>13082</v>
      </c>
      <c r="D6561" t="s">
        <v>655</v>
      </c>
      <c r="E6561" t="s">
        <v>10</v>
      </c>
      <c r="F6561">
        <v>115</v>
      </c>
      <c r="G6561">
        <v>0</v>
      </c>
      <c r="I6561">
        <v>0</v>
      </c>
      <c r="J6561">
        <v>0</v>
      </c>
      <c r="K6561">
        <v>0</v>
      </c>
      <c r="L6561" t="s">
        <v>45735</v>
      </c>
      <c r="M6561" t="s">
        <v>45736</v>
      </c>
      <c r="N6561" t="str">
        <f t="shared" si="102"/>
        <v>INSERT INTO OCRD SET CardCode = 'C-06383',CardName = 'พชร สุวรรณสิทธิ์',Bname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6562" spans="1:14" x14ac:dyDescent="0.25">
      <c r="A6562" t="s">
        <v>13083</v>
      </c>
      <c r="B6562" t="s">
        <v>13084</v>
      </c>
      <c r="D6562" t="s">
        <v>655</v>
      </c>
      <c r="E6562" t="s">
        <v>10</v>
      </c>
      <c r="F6562">
        <v>115</v>
      </c>
      <c r="G6562">
        <v>0</v>
      </c>
      <c r="I6562">
        <v>0</v>
      </c>
      <c r="J6562">
        <v>0</v>
      </c>
      <c r="K6562">
        <v>0</v>
      </c>
      <c r="L6562" t="s">
        <v>45735</v>
      </c>
      <c r="M6562" t="s">
        <v>45736</v>
      </c>
      <c r="N6562" t="str">
        <f t="shared" si="102"/>
        <v>INSERT INTO OCRD SET CardCode = 'C-06384',CardName = 'มาลีนา พุ่มซะ',Bname = '',MasterCode = 'C-02694',CardType ='C', GroupCode = '115', BPGroup = '0', BrachCode = '', MTGroup = '0', Lat = '0', Lon = '0', UkeyCreate = 'c37d695c6f1144abdefa8890a921b8fb', CardStatus ='A', DateCreate = NOW() ;</v>
      </c>
    </row>
    <row r="6563" spans="1:14" x14ac:dyDescent="0.25">
      <c r="A6563" t="s">
        <v>13085</v>
      </c>
      <c r="B6563" t="s">
        <v>13086</v>
      </c>
      <c r="D6563" t="s">
        <v>655</v>
      </c>
      <c r="E6563" t="s">
        <v>10</v>
      </c>
      <c r="F6563">
        <v>115</v>
      </c>
      <c r="G6563">
        <v>0</v>
      </c>
      <c r="I6563">
        <v>0</v>
      </c>
      <c r="J6563">
        <v>0</v>
      </c>
      <c r="K6563">
        <v>0</v>
      </c>
      <c r="L6563" t="s">
        <v>45735</v>
      </c>
      <c r="M6563" t="s">
        <v>45736</v>
      </c>
      <c r="N6563" t="str">
        <f t="shared" si="102"/>
        <v>INSERT INTO OCRD SET CardCode = 'C-06385',CardName = 'จิรายุทธ์ วีระปรีชา',Bname = '',MasterCode = 'C-02694',CardType ='C', GroupCode = '115', BPGroup = '0', BrachCode = '', MTGroup = '0', Lat = '0', Lon = '0', UkeyCreate = 'c37d695c6f1144abdefa8890a921b8fb', CardStatus ='A', DateCreate = NOW() ;</v>
      </c>
    </row>
    <row r="6564" spans="1:14" x14ac:dyDescent="0.25">
      <c r="A6564" t="s">
        <v>13087</v>
      </c>
      <c r="B6564" t="s">
        <v>13088</v>
      </c>
      <c r="D6564" t="s">
        <v>655</v>
      </c>
      <c r="E6564" t="s">
        <v>10</v>
      </c>
      <c r="F6564">
        <v>115</v>
      </c>
      <c r="G6564">
        <v>0</v>
      </c>
      <c r="I6564">
        <v>0</v>
      </c>
      <c r="J6564">
        <v>0</v>
      </c>
      <c r="K6564">
        <v>0</v>
      </c>
      <c r="L6564" t="s">
        <v>45735</v>
      </c>
      <c r="M6564" t="s">
        <v>45736</v>
      </c>
      <c r="N6564" t="str">
        <f t="shared" si="102"/>
        <v>INSERT INTO OCRD SET CardCode = 'C-06386',CardName = 'ธนุตม์ จิตตเสถียร',Bname = '',MasterCode = 'C-02694',CardType ='C', GroupCode = '115', BPGroup = '0', BrachCode = '', MTGroup = '0', Lat = '0', Lon = '0', UkeyCreate = 'c37d695c6f1144abdefa8890a921b8fb', CardStatus ='A', DateCreate = NOW() ;</v>
      </c>
    </row>
    <row r="6565" spans="1:14" x14ac:dyDescent="0.25">
      <c r="A6565" t="s">
        <v>13089</v>
      </c>
      <c r="B6565" t="s">
        <v>13090</v>
      </c>
      <c r="D6565" t="s">
        <v>655</v>
      </c>
      <c r="E6565" t="s">
        <v>10</v>
      </c>
      <c r="F6565">
        <v>115</v>
      </c>
      <c r="G6565">
        <v>0</v>
      </c>
      <c r="I6565">
        <v>0</v>
      </c>
      <c r="J6565">
        <v>0</v>
      </c>
      <c r="K6565">
        <v>0</v>
      </c>
      <c r="L6565" t="s">
        <v>45735</v>
      </c>
      <c r="M6565" t="s">
        <v>45736</v>
      </c>
      <c r="N6565" t="str">
        <f t="shared" si="102"/>
        <v>INSERT INTO OCRD SET CardCode = 'C-06387',CardName = 'ธนวัฒน์ ชายเนตร',Bname = '',MasterCode = 'C-02694',CardType ='C', GroupCode = '115', BPGroup = '0', BrachCode = '', MTGroup = '0', Lat = '0', Lon = '0', UkeyCreate = 'c37d695c6f1144abdefa8890a921b8fb', CardStatus ='A', DateCreate = NOW() ;</v>
      </c>
    </row>
    <row r="6566" spans="1:14" x14ac:dyDescent="0.25">
      <c r="A6566" t="s">
        <v>13091</v>
      </c>
      <c r="B6566" t="s">
        <v>13092</v>
      </c>
      <c r="D6566" t="s">
        <v>655</v>
      </c>
      <c r="E6566" t="s">
        <v>10</v>
      </c>
      <c r="F6566">
        <v>115</v>
      </c>
      <c r="G6566">
        <v>0</v>
      </c>
      <c r="I6566">
        <v>0</v>
      </c>
      <c r="J6566">
        <v>0</v>
      </c>
      <c r="K6566">
        <v>0</v>
      </c>
      <c r="L6566" t="s">
        <v>45735</v>
      </c>
      <c r="M6566" t="s">
        <v>45736</v>
      </c>
      <c r="N6566" t="str">
        <f t="shared" si="102"/>
        <v>INSERT INTO OCRD SET CardCode = 'C-06388',CardName = 'ชยุตพล ปักมีทอง',Bname = '',MasterCode = 'C-02694',CardType ='C', GroupCode = '115', BPGroup = '0', BrachCode = '', MTGroup = '0', Lat = '0', Lon = '0', UkeyCreate = 'c37d695c6f1144abdefa8890a921b8fb', CardStatus ='A', DateCreate = NOW() ;</v>
      </c>
    </row>
    <row r="6567" spans="1:14" x14ac:dyDescent="0.25">
      <c r="A6567" t="s">
        <v>13093</v>
      </c>
      <c r="B6567" t="s">
        <v>13094</v>
      </c>
      <c r="D6567" t="s">
        <v>655</v>
      </c>
      <c r="E6567" t="s">
        <v>10</v>
      </c>
      <c r="F6567">
        <v>115</v>
      </c>
      <c r="G6567">
        <v>0</v>
      </c>
      <c r="I6567">
        <v>0</v>
      </c>
      <c r="J6567">
        <v>0</v>
      </c>
      <c r="K6567">
        <v>0</v>
      </c>
      <c r="L6567" t="s">
        <v>45735</v>
      </c>
      <c r="M6567" t="s">
        <v>45736</v>
      </c>
      <c r="N6567" t="str">
        <f t="shared" si="102"/>
        <v>INSERT INTO OCRD SET CardCode = 'C-06389',CardName = 'ศราวุฒิ จันทร์แต่งผล',Bname = '',MasterCode = 'C-02694',CardType ='C', GroupCode = '115', BPGroup = '0', BrachCode = '', MTGroup = '0', Lat = '0', Lon = '0', UkeyCreate = 'c37d695c6f1144abdefa8890a921b8fb', CardStatus ='A', DateCreate = NOW() ;</v>
      </c>
    </row>
    <row r="6568" spans="1:14" x14ac:dyDescent="0.25">
      <c r="A6568" t="s">
        <v>13095</v>
      </c>
      <c r="B6568" t="s">
        <v>13096</v>
      </c>
      <c r="D6568" t="s">
        <v>655</v>
      </c>
      <c r="E6568" t="s">
        <v>10</v>
      </c>
      <c r="F6568">
        <v>115</v>
      </c>
      <c r="G6568">
        <v>0</v>
      </c>
      <c r="I6568">
        <v>0</v>
      </c>
      <c r="J6568">
        <v>0</v>
      </c>
      <c r="K6568">
        <v>0</v>
      </c>
      <c r="L6568" t="s">
        <v>45735</v>
      </c>
      <c r="M6568" t="s">
        <v>45736</v>
      </c>
      <c r="N6568" t="str">
        <f t="shared" si="102"/>
        <v>INSERT INTO OCRD SET CardCode = 'C-06390',CardName = 'จตุพล ทองวันชัย',Bname = '',MasterCode = 'C-02694',CardType ='C', GroupCode = '115', BPGroup = '0', BrachCode = '', MTGroup = '0', Lat = '0', Lon = '0', UkeyCreate = 'c37d695c6f1144abdefa8890a921b8fb', CardStatus ='A', DateCreate = NOW() ;</v>
      </c>
    </row>
    <row r="6569" spans="1:14" x14ac:dyDescent="0.25">
      <c r="A6569" t="s">
        <v>13097</v>
      </c>
      <c r="B6569" t="s">
        <v>13098</v>
      </c>
      <c r="D6569" t="s">
        <v>655</v>
      </c>
      <c r="E6569" t="s">
        <v>10</v>
      </c>
      <c r="F6569">
        <v>115</v>
      </c>
      <c r="G6569">
        <v>0</v>
      </c>
      <c r="I6569">
        <v>0</v>
      </c>
      <c r="J6569">
        <v>0</v>
      </c>
      <c r="K6569">
        <v>0</v>
      </c>
      <c r="L6569" t="s">
        <v>45735</v>
      </c>
      <c r="M6569" t="s">
        <v>45736</v>
      </c>
      <c r="N6569" t="str">
        <f t="shared" si="102"/>
        <v>INSERT INTO OCRD SET CardCode = 'C-06391',CardName = 'ชาญยุทธ อุปละ',Bname = '',MasterCode = 'C-02694',CardType ='C', GroupCode = '115', BPGroup = '0', BrachCode = '', MTGroup = '0', Lat = '0', Lon = '0', UkeyCreate = 'c37d695c6f1144abdefa8890a921b8fb', CardStatus ='A', DateCreate = NOW() ;</v>
      </c>
    </row>
    <row r="6570" spans="1:14" x14ac:dyDescent="0.25">
      <c r="A6570" t="s">
        <v>13099</v>
      </c>
      <c r="B6570" t="s">
        <v>13100</v>
      </c>
      <c r="D6570" t="s">
        <v>655</v>
      </c>
      <c r="E6570" t="s">
        <v>10</v>
      </c>
      <c r="F6570">
        <v>115</v>
      </c>
      <c r="G6570">
        <v>0</v>
      </c>
      <c r="I6570">
        <v>0</v>
      </c>
      <c r="J6570">
        <v>0</v>
      </c>
      <c r="K6570">
        <v>0</v>
      </c>
      <c r="L6570" t="s">
        <v>45735</v>
      </c>
      <c r="M6570" t="s">
        <v>45736</v>
      </c>
      <c r="N6570" t="str">
        <f t="shared" si="102"/>
        <v>INSERT INTO OCRD SET CardCode = 'C-06392',CardName = 'ประพันธ์ นิลกำแหง',Bname = '',MasterCode = 'C-02694',CardType ='C', GroupCode = '115', BPGroup = '0', BrachCode = '', MTGroup = '0', Lat = '0', Lon = '0', UkeyCreate = 'c37d695c6f1144abdefa8890a921b8fb', CardStatus ='A', DateCreate = NOW() ;</v>
      </c>
    </row>
    <row r="6571" spans="1:14" x14ac:dyDescent="0.25">
      <c r="A6571" t="s">
        <v>13101</v>
      </c>
      <c r="B6571" t="s">
        <v>13102</v>
      </c>
      <c r="D6571" t="s">
        <v>655</v>
      </c>
      <c r="E6571" t="s">
        <v>10</v>
      </c>
      <c r="F6571">
        <v>115</v>
      </c>
      <c r="G6571">
        <v>0</v>
      </c>
      <c r="I6571">
        <v>0</v>
      </c>
      <c r="J6571">
        <v>0</v>
      </c>
      <c r="K6571">
        <v>0</v>
      </c>
      <c r="L6571" t="s">
        <v>45735</v>
      </c>
      <c r="M6571" t="s">
        <v>45736</v>
      </c>
      <c r="N6571" t="str">
        <f t="shared" si="102"/>
        <v>INSERT INTO OCRD SET CardCode = 'C-06393',CardName = 'เอกชัย พรมพิมพ์',Bname = '',MasterCode = 'C-02694',CardType ='C', GroupCode = '115', BPGroup = '0', BrachCode = '', MTGroup = '0', Lat = '0', Lon = '0', UkeyCreate = 'c37d695c6f1144abdefa8890a921b8fb', CardStatus ='A', DateCreate = NOW() ;</v>
      </c>
    </row>
    <row r="6572" spans="1:14" x14ac:dyDescent="0.25">
      <c r="A6572" t="s">
        <v>13103</v>
      </c>
      <c r="B6572" t="s">
        <v>13104</v>
      </c>
      <c r="D6572" t="s">
        <v>655</v>
      </c>
      <c r="E6572" t="s">
        <v>10</v>
      </c>
      <c r="F6572">
        <v>115</v>
      </c>
      <c r="G6572">
        <v>0</v>
      </c>
      <c r="I6572">
        <v>0</v>
      </c>
      <c r="J6572">
        <v>0</v>
      </c>
      <c r="K6572">
        <v>0</v>
      </c>
      <c r="L6572" t="s">
        <v>45735</v>
      </c>
      <c r="M6572" t="s">
        <v>45736</v>
      </c>
      <c r="N6572" t="str">
        <f t="shared" si="102"/>
        <v>INSERT INTO OCRD SET CardCode = 'C-06394',CardName = 'บุญธรรม อินทะจักร์',Bname = '',MasterCode = 'C-02694',CardType ='C', GroupCode = '115', BPGroup = '0', BrachCode = '', MTGroup = '0', Lat = '0', Lon = '0', UkeyCreate = 'c37d695c6f1144abdefa8890a921b8fb', CardStatus ='A', DateCreate = NOW() ;</v>
      </c>
    </row>
    <row r="6573" spans="1:14" x14ac:dyDescent="0.25">
      <c r="A6573" t="s">
        <v>13105</v>
      </c>
      <c r="B6573" t="s">
        <v>13106</v>
      </c>
      <c r="D6573" t="s">
        <v>655</v>
      </c>
      <c r="E6573" t="s">
        <v>10</v>
      </c>
      <c r="F6573">
        <v>115</v>
      </c>
      <c r="G6573">
        <v>0</v>
      </c>
      <c r="I6573">
        <v>0</v>
      </c>
      <c r="J6573">
        <v>0</v>
      </c>
      <c r="K6573">
        <v>0</v>
      </c>
      <c r="L6573" t="s">
        <v>45735</v>
      </c>
      <c r="M6573" t="s">
        <v>45736</v>
      </c>
      <c r="N6573" t="str">
        <f t="shared" si="102"/>
        <v>INSERT INTO OCRD SET CardCode = 'C-06395',CardName = 'สมเกียรติ รัตนวิไลวรรณ',Bname = '',MasterCode = 'C-02694',CardType ='C', GroupCode = '115', BPGroup = '0', BrachCode = '', MTGroup = '0', Lat = '0', Lon = '0', UkeyCreate = 'c37d695c6f1144abdefa8890a921b8fb', CardStatus ='A', DateCreate = NOW() ;</v>
      </c>
    </row>
    <row r="6574" spans="1:14" x14ac:dyDescent="0.25">
      <c r="A6574" t="s">
        <v>13107</v>
      </c>
      <c r="B6574" t="s">
        <v>13108</v>
      </c>
      <c r="D6574" t="s">
        <v>655</v>
      </c>
      <c r="E6574" t="s">
        <v>10</v>
      </c>
      <c r="F6574">
        <v>115</v>
      </c>
      <c r="G6574">
        <v>0</v>
      </c>
      <c r="I6574">
        <v>0</v>
      </c>
      <c r="J6574">
        <v>0</v>
      </c>
      <c r="K6574">
        <v>0</v>
      </c>
      <c r="L6574" t="s">
        <v>45735</v>
      </c>
      <c r="M6574" t="s">
        <v>45736</v>
      </c>
      <c r="N6574" t="str">
        <f t="shared" si="102"/>
        <v>INSERT INTO OCRD SET CardCode = 'C-06396',CardName = 'อรุณ เรือนเพ็ชร',Bname = '',MasterCode = 'C-02694',CardType ='C', GroupCode = '115', BPGroup = '0', BrachCode = '', MTGroup = '0', Lat = '0', Lon = '0', UkeyCreate = 'c37d695c6f1144abdefa8890a921b8fb', CardStatus ='A', DateCreate = NOW() ;</v>
      </c>
    </row>
    <row r="6575" spans="1:14" x14ac:dyDescent="0.25">
      <c r="A6575" t="s">
        <v>13109</v>
      </c>
      <c r="B6575" t="s">
        <v>13110</v>
      </c>
      <c r="E6575" t="s">
        <v>10</v>
      </c>
      <c r="F6575">
        <v>115</v>
      </c>
      <c r="G6575">
        <v>0</v>
      </c>
      <c r="I6575">
        <v>0</v>
      </c>
      <c r="J6575">
        <v>0</v>
      </c>
      <c r="K6575">
        <v>0</v>
      </c>
      <c r="L6575" t="s">
        <v>45735</v>
      </c>
      <c r="M6575" t="s">
        <v>45736</v>
      </c>
      <c r="N6575" t="str">
        <f t="shared" si="102"/>
        <v>INSERT INTO OCRD SET CardCode = 'C-06397',CardName = 'กฤตย์ วรรณสมานกุล',Bname = '',MasterCode = '',CardType ='C', GroupCode = '115', BPGroup = '0', BrachCode = '', MTGroup = '0', Lat = '0', Lon = '0', UkeyCreate = 'c37d695c6f1144abdefa8890a921b8fb', CardStatus ='A', DateCreate = NOW() ;</v>
      </c>
    </row>
    <row r="6576" spans="1:14" x14ac:dyDescent="0.25">
      <c r="A6576" t="s">
        <v>13111</v>
      </c>
      <c r="B6576" t="s">
        <v>13112</v>
      </c>
      <c r="D6576" t="s">
        <v>655</v>
      </c>
      <c r="E6576" t="s">
        <v>10</v>
      </c>
      <c r="F6576">
        <v>115</v>
      </c>
      <c r="G6576">
        <v>0</v>
      </c>
      <c r="I6576">
        <v>0</v>
      </c>
      <c r="J6576">
        <v>0</v>
      </c>
      <c r="K6576">
        <v>0</v>
      </c>
      <c r="L6576" t="s">
        <v>45735</v>
      </c>
      <c r="M6576" t="s">
        <v>45736</v>
      </c>
      <c r="N6576" t="str">
        <f t="shared" si="102"/>
        <v>INSERT INTO OCRD SET CardCode = 'C-06398',CardName = 'ไพรวรรณ์ รักษพรรณ',Bname = '',MasterCode = 'C-02694',CardType ='C', GroupCode = '115', BPGroup = '0', BrachCode = '', MTGroup = '0', Lat = '0', Lon = '0', UkeyCreate = 'c37d695c6f1144abdefa8890a921b8fb', CardStatus ='A', DateCreate = NOW() ;</v>
      </c>
    </row>
    <row r="6577" spans="1:14" x14ac:dyDescent="0.25">
      <c r="A6577" t="s">
        <v>13113</v>
      </c>
      <c r="B6577" t="s">
        <v>13114</v>
      </c>
      <c r="D6577" t="s">
        <v>655</v>
      </c>
      <c r="E6577" t="s">
        <v>10</v>
      </c>
      <c r="F6577">
        <v>115</v>
      </c>
      <c r="G6577">
        <v>0</v>
      </c>
      <c r="I6577">
        <v>0</v>
      </c>
      <c r="J6577">
        <v>0</v>
      </c>
      <c r="K6577">
        <v>0</v>
      </c>
      <c r="L6577" t="s">
        <v>45735</v>
      </c>
      <c r="M6577" t="s">
        <v>45736</v>
      </c>
      <c r="N6577" t="str">
        <f t="shared" si="102"/>
        <v>INSERT INTO OCRD SET CardCode = 'C-06399',CardName = 'สินีรัตน์ รอดทาหอย',Bname = '',MasterCode = 'C-02694',CardType ='C', GroupCode = '115', BPGroup = '0', BrachCode = '', MTGroup = '0', Lat = '0', Lon = '0', UkeyCreate = 'c37d695c6f1144abdefa8890a921b8fb', CardStatus ='A', DateCreate = NOW() ;</v>
      </c>
    </row>
    <row r="6578" spans="1:14" x14ac:dyDescent="0.25">
      <c r="A6578" t="s">
        <v>13115</v>
      </c>
      <c r="B6578" t="s">
        <v>13116</v>
      </c>
      <c r="D6578" t="s">
        <v>655</v>
      </c>
      <c r="E6578" t="s">
        <v>10</v>
      </c>
      <c r="F6578">
        <v>115</v>
      </c>
      <c r="G6578">
        <v>0</v>
      </c>
      <c r="I6578">
        <v>0</v>
      </c>
      <c r="J6578">
        <v>0</v>
      </c>
      <c r="K6578">
        <v>0</v>
      </c>
      <c r="L6578" t="s">
        <v>45735</v>
      </c>
      <c r="M6578" t="s">
        <v>45736</v>
      </c>
      <c r="N6578" t="str">
        <f t="shared" si="102"/>
        <v>INSERT INTO OCRD SET CardCode = 'C-06400',CardName = 'เกียรติศักดิ์ สิงโห',Bname = '',MasterCode = 'C-02694',CardType ='C', GroupCode = '115', BPGroup = '0', BrachCode = '', MTGroup = '0', Lat = '0', Lon = '0', UkeyCreate = 'c37d695c6f1144abdefa8890a921b8fb', CardStatus ='A', DateCreate = NOW() ;</v>
      </c>
    </row>
    <row r="6579" spans="1:14" x14ac:dyDescent="0.25">
      <c r="A6579" t="s">
        <v>13117</v>
      </c>
      <c r="B6579" t="s">
        <v>13118</v>
      </c>
      <c r="E6579" t="s">
        <v>10</v>
      </c>
      <c r="F6579">
        <v>100</v>
      </c>
      <c r="G6579">
        <v>0</v>
      </c>
      <c r="I6579">
        <v>0</v>
      </c>
      <c r="J6579">
        <v>0</v>
      </c>
      <c r="K6579">
        <v>0</v>
      </c>
      <c r="L6579" t="s">
        <v>45735</v>
      </c>
      <c r="M6579" t="s">
        <v>45736</v>
      </c>
      <c r="N6579" t="str">
        <f t="shared" si="102"/>
        <v>INSERT INTO OCRD SET CardCode = 'C-06401',CardName = 'อิเล็คทริค สโตร์ จำกัด',Bname = '',MasterCode = '',CardType ='C', GroupCode = '100', BPGroup = '0', BrachCode = '', MTGroup = '0', Lat = '0', Lon = '0', UkeyCreate = 'c37d695c6f1144abdefa8890a921b8fb', CardStatus ='A', DateCreate = NOW() ;</v>
      </c>
    </row>
    <row r="6580" spans="1:14" x14ac:dyDescent="0.25">
      <c r="A6580" t="s">
        <v>13119</v>
      </c>
      <c r="B6580" t="s">
        <v>13120</v>
      </c>
      <c r="D6580" t="s">
        <v>655</v>
      </c>
      <c r="E6580" t="s">
        <v>10</v>
      </c>
      <c r="F6580">
        <v>115</v>
      </c>
      <c r="G6580">
        <v>0</v>
      </c>
      <c r="I6580">
        <v>0</v>
      </c>
      <c r="J6580">
        <v>0</v>
      </c>
      <c r="K6580">
        <v>0</v>
      </c>
      <c r="L6580" t="s">
        <v>45735</v>
      </c>
      <c r="M6580" t="s">
        <v>45736</v>
      </c>
      <c r="N6580" t="str">
        <f t="shared" si="102"/>
        <v>INSERT INTO OCRD SET CardCode = 'C-06402',CardName = 'สุชานันท์ เหมวงศ์มณีกุล',Bname = '',MasterCode = 'C-02694',CardType ='C', GroupCode = '115', BPGroup = '0', BrachCode = '', MTGroup = '0', Lat = '0', Lon = '0', UkeyCreate = 'c37d695c6f1144abdefa8890a921b8fb', CardStatus ='A', DateCreate = NOW() ;</v>
      </c>
    </row>
    <row r="6581" spans="1:14" x14ac:dyDescent="0.25">
      <c r="A6581" t="s">
        <v>13121</v>
      </c>
      <c r="B6581" t="s">
        <v>13122</v>
      </c>
      <c r="D6581" t="s">
        <v>655</v>
      </c>
      <c r="E6581" t="s">
        <v>10</v>
      </c>
      <c r="F6581">
        <v>115</v>
      </c>
      <c r="G6581">
        <v>0</v>
      </c>
      <c r="I6581">
        <v>0</v>
      </c>
      <c r="J6581">
        <v>0</v>
      </c>
      <c r="K6581">
        <v>0</v>
      </c>
      <c r="L6581" t="s">
        <v>45735</v>
      </c>
      <c r="M6581" t="s">
        <v>45736</v>
      </c>
      <c r="N6581" t="str">
        <f t="shared" si="102"/>
        <v>INSERT INTO OCRD SET CardCode = 'C-06403',CardName = 'ศราวุธ จิตรัศมีโรจน์',Bname = '',MasterCode = 'C-02694',CardType ='C', GroupCode = '115', BPGroup = '0', BrachCode = '', MTGroup = '0', Lat = '0', Lon = '0', UkeyCreate = 'c37d695c6f1144abdefa8890a921b8fb', CardStatus ='A', DateCreate = NOW() ;</v>
      </c>
    </row>
    <row r="6582" spans="1:14" x14ac:dyDescent="0.25">
      <c r="A6582" t="s">
        <v>13123</v>
      </c>
      <c r="B6582" t="s">
        <v>13124</v>
      </c>
      <c r="D6582" t="s">
        <v>655</v>
      </c>
      <c r="E6582" t="s">
        <v>10</v>
      </c>
      <c r="F6582">
        <v>115</v>
      </c>
      <c r="G6582">
        <v>0</v>
      </c>
      <c r="I6582">
        <v>0</v>
      </c>
      <c r="J6582">
        <v>0</v>
      </c>
      <c r="K6582">
        <v>0</v>
      </c>
      <c r="L6582" t="s">
        <v>45735</v>
      </c>
      <c r="M6582" t="s">
        <v>45736</v>
      </c>
      <c r="N6582" t="str">
        <f t="shared" si="102"/>
        <v>INSERT INTO OCRD SET CardCode = 'C-06404',CardName = 'วรพจน์ เลิศวิทย์วรเทพ',Bname = '',MasterCode = 'C-02694',CardType ='C', GroupCode = '115', BPGroup = '0', BrachCode = '', MTGroup = '0', Lat = '0', Lon = '0', UkeyCreate = 'c37d695c6f1144abdefa8890a921b8fb', CardStatus ='A', DateCreate = NOW() ;</v>
      </c>
    </row>
    <row r="6583" spans="1:14" x14ac:dyDescent="0.25">
      <c r="A6583" t="s">
        <v>13125</v>
      </c>
      <c r="B6583" t="s">
        <v>13126</v>
      </c>
      <c r="E6583" t="s">
        <v>10</v>
      </c>
      <c r="F6583">
        <v>100</v>
      </c>
      <c r="G6583">
        <v>0</v>
      </c>
      <c r="I6583">
        <v>0</v>
      </c>
      <c r="J6583">
        <v>0</v>
      </c>
      <c r="K6583">
        <v>0</v>
      </c>
      <c r="L6583" t="s">
        <v>45735</v>
      </c>
      <c r="M6583" t="s">
        <v>45736</v>
      </c>
      <c r="N6583" t="str">
        <f t="shared" si="102"/>
        <v>INSERT INTO OCRD SET CardCode = 'C-06405',CardName = 'สคิลโมชิธ จำกัด',Bname = '',MasterCode = '',CardType ='C', GroupCode = '100', BPGroup = '0', BrachCode = '', MTGroup = '0', Lat = '0', Lon = '0', UkeyCreate = 'c37d695c6f1144abdefa8890a921b8fb', CardStatus ='A', DateCreate = NOW() ;</v>
      </c>
    </row>
    <row r="6584" spans="1:14" x14ac:dyDescent="0.25">
      <c r="A6584" t="s">
        <v>13127</v>
      </c>
      <c r="B6584" t="s">
        <v>13128</v>
      </c>
      <c r="E6584" t="s">
        <v>10</v>
      </c>
      <c r="F6584">
        <v>103</v>
      </c>
      <c r="G6584">
        <v>0</v>
      </c>
      <c r="I6584">
        <v>0</v>
      </c>
      <c r="J6584">
        <v>0</v>
      </c>
      <c r="K6584">
        <v>0</v>
      </c>
      <c r="L6584" t="s">
        <v>45735</v>
      </c>
      <c r="M6584" t="s">
        <v>45736</v>
      </c>
      <c r="N6584" t="str">
        <f t="shared" si="102"/>
        <v>INSERT INTO OCRD SET CardCode = 'C-06406',CardName = 'พัดกระจกอลูมิเนียม',Bname = '',MasterCode = '',CardType ='C', GroupCode = '103', BPGroup = '0', BrachCode = '', MTGroup = '0', Lat = '0', Lon = '0', UkeyCreate = 'c37d695c6f1144abdefa8890a921b8fb', CardStatus ='A', DateCreate = NOW() ;</v>
      </c>
    </row>
    <row r="6585" spans="1:14" x14ac:dyDescent="0.25">
      <c r="A6585" t="s">
        <v>13129</v>
      </c>
      <c r="B6585" t="s">
        <v>13130</v>
      </c>
      <c r="E6585" t="s">
        <v>10</v>
      </c>
      <c r="F6585">
        <v>103</v>
      </c>
      <c r="G6585">
        <v>0</v>
      </c>
      <c r="I6585">
        <v>0</v>
      </c>
      <c r="J6585">
        <v>15.215903282165526</v>
      </c>
      <c r="K6585">
        <v>100.66466522216797</v>
      </c>
      <c r="L6585" t="s">
        <v>45735</v>
      </c>
      <c r="M6585" t="s">
        <v>45736</v>
      </c>
      <c r="N6585" t="str">
        <f t="shared" si="102"/>
        <v>INSERT INTO OCRD SET CardCode = 'C-06407',CardName = 'จิ้นโฮมเซ็นเตอร์',Bname = '',MasterCode = '',CardType ='C', GroupCode = '103', BPGroup = '0', BrachCode = '', MTGroup = '0', Lat = '15.2159032821655', Lon = '100.664665222167', UkeyCreate = 'c37d695c6f1144abdefa8890a921b8fb', CardStatus ='A', DateCreate = NOW() ;</v>
      </c>
    </row>
    <row r="6586" spans="1:14" x14ac:dyDescent="0.25">
      <c r="A6586" t="s">
        <v>13131</v>
      </c>
      <c r="B6586" t="s">
        <v>13132</v>
      </c>
      <c r="E6586" t="s">
        <v>10</v>
      </c>
      <c r="F6586">
        <v>103</v>
      </c>
      <c r="G6586">
        <v>0</v>
      </c>
      <c r="I6586">
        <v>0</v>
      </c>
      <c r="J6586">
        <v>0</v>
      </c>
      <c r="K6586">
        <v>0</v>
      </c>
      <c r="L6586" t="s">
        <v>45735</v>
      </c>
      <c r="M6586" t="s">
        <v>45736</v>
      </c>
      <c r="N6586" t="str">
        <f t="shared" si="102"/>
        <v>INSERT INTO OCRD SET CardCode = 'C-06408',CardName = 'พีเคสุขทรัพย์อนันต์',Bname = '',MasterCode = '',CardType ='C', GroupCode = '103', BPGroup = '0', BrachCode = '', MTGroup = '0', Lat = '0', Lon = '0', UkeyCreate = 'c37d695c6f1144abdefa8890a921b8fb', CardStatus ='A', DateCreate = NOW() ;</v>
      </c>
    </row>
    <row r="6587" spans="1:14" x14ac:dyDescent="0.25">
      <c r="A6587" t="s">
        <v>13133</v>
      </c>
      <c r="B6587" t="s">
        <v>13134</v>
      </c>
      <c r="E6587" t="s">
        <v>10</v>
      </c>
      <c r="F6587">
        <v>103</v>
      </c>
      <c r="G6587">
        <v>0</v>
      </c>
      <c r="I6587">
        <v>0</v>
      </c>
      <c r="J6587">
        <v>14.891123908808938</v>
      </c>
      <c r="K6587">
        <v>105.08296238886398</v>
      </c>
      <c r="L6587" t="s">
        <v>45735</v>
      </c>
      <c r="M6587" t="s">
        <v>45736</v>
      </c>
      <c r="N6587" t="str">
        <f t="shared" si="102"/>
        <v>INSERT INTO OCRD SET CardCode = 'C-06409',CardName = 'โอเค โฮมพลัส',Bname = '',MasterCode = '',CardType ='C', GroupCode = '103', BPGroup = '0', BrachCode = '', MTGroup = '0', Lat = '14.8911239088089', Lon = '105.082962388864', UkeyCreate = 'c37d695c6f1144abdefa8890a921b8fb', CardStatus ='A', DateCreate = NOW() ;</v>
      </c>
    </row>
    <row r="6588" spans="1:14" x14ac:dyDescent="0.25">
      <c r="A6588" t="s">
        <v>13135</v>
      </c>
      <c r="B6588" t="s">
        <v>13136</v>
      </c>
      <c r="E6588" t="s">
        <v>10</v>
      </c>
      <c r="F6588">
        <v>103</v>
      </c>
      <c r="G6588">
        <v>0</v>
      </c>
      <c r="I6588">
        <v>0</v>
      </c>
      <c r="J6588">
        <v>13.851210977930307</v>
      </c>
      <c r="K6588">
        <v>100.427611646606</v>
      </c>
      <c r="L6588" t="s">
        <v>45735</v>
      </c>
      <c r="M6588" t="s">
        <v>45736</v>
      </c>
      <c r="N6588" t="str">
        <f t="shared" si="102"/>
        <v>INSERT INTO OCRD SET CardCode = 'C-06410',CardName = 'สัมพันธ์ ฮาร์ดแวร์',Bname = '',MasterCode = '',CardType ='C', GroupCode = '103', BPGroup = '0', BrachCode = '', MTGroup = '0', Lat = '13.8512109779303', Lon = '100.427611646606', UkeyCreate = 'c37d695c6f1144abdefa8890a921b8fb', CardStatus ='A', DateCreate = NOW() ;</v>
      </c>
    </row>
    <row r="6589" spans="1:14" x14ac:dyDescent="0.25">
      <c r="A6589" t="s">
        <v>13137</v>
      </c>
      <c r="B6589" t="s">
        <v>13138</v>
      </c>
      <c r="D6589" t="s">
        <v>655</v>
      </c>
      <c r="E6589" t="s">
        <v>10</v>
      </c>
      <c r="F6589">
        <v>115</v>
      </c>
      <c r="G6589">
        <v>0</v>
      </c>
      <c r="I6589">
        <v>0</v>
      </c>
      <c r="J6589">
        <v>0</v>
      </c>
      <c r="K6589">
        <v>0</v>
      </c>
      <c r="L6589" t="s">
        <v>45735</v>
      </c>
      <c r="M6589" t="s">
        <v>45736</v>
      </c>
      <c r="N6589" t="str">
        <f t="shared" si="102"/>
        <v>INSERT INTO OCRD SET CardCode = 'C-06411',CardName = 'สาว  บูรณ์ชนะ',Bname = '',MasterCode = 'C-02694',CardType ='C', GroupCode = '115', BPGroup = '0', BrachCode = '', MTGroup = '0', Lat = '0', Lon = '0', UkeyCreate = 'c37d695c6f1144abdefa8890a921b8fb', CardStatus ='A', DateCreate = NOW() ;</v>
      </c>
    </row>
    <row r="6590" spans="1:14" x14ac:dyDescent="0.25">
      <c r="A6590" t="s">
        <v>13139</v>
      </c>
      <c r="B6590" t="s">
        <v>13140</v>
      </c>
      <c r="E6590" t="s">
        <v>10</v>
      </c>
      <c r="F6590">
        <v>103</v>
      </c>
      <c r="G6590">
        <v>0</v>
      </c>
      <c r="I6590">
        <v>0</v>
      </c>
      <c r="J6590">
        <v>13.899491738133371</v>
      </c>
      <c r="K6590">
        <v>100.63814367536301</v>
      </c>
      <c r="L6590" t="s">
        <v>45735</v>
      </c>
      <c r="M6590" t="s">
        <v>45736</v>
      </c>
      <c r="N6590" t="str">
        <f t="shared" si="102"/>
        <v>INSERT INTO OCRD SET CardCode = 'C-06412',CardName = 'ซ้งฮวด (S1)',Bname = '',MasterCode = '',CardType ='C', GroupCode = '103', BPGroup = '0', BrachCode = '', MTGroup = '0', Lat = '13.8994917381334', Lon = '100.638143675363', UkeyCreate = 'c37d695c6f1144abdefa8890a921b8fb', CardStatus ='A', DateCreate = NOW() ;</v>
      </c>
    </row>
    <row r="6591" spans="1:14" x14ac:dyDescent="0.25">
      <c r="A6591" t="s">
        <v>13141</v>
      </c>
      <c r="B6591" t="s">
        <v>13142</v>
      </c>
      <c r="D6591" t="s">
        <v>655</v>
      </c>
      <c r="E6591" t="s">
        <v>10</v>
      </c>
      <c r="F6591">
        <v>115</v>
      </c>
      <c r="G6591">
        <v>0</v>
      </c>
      <c r="I6591">
        <v>0</v>
      </c>
      <c r="J6591">
        <v>0</v>
      </c>
      <c r="K6591">
        <v>0</v>
      </c>
      <c r="L6591" t="s">
        <v>45735</v>
      </c>
      <c r="M6591" t="s">
        <v>45736</v>
      </c>
      <c r="N6591" t="str">
        <f t="shared" si="102"/>
        <v>INSERT INTO OCRD SET CardCode = 'C-06413',CardName = 'สุเมธ เหล่าพงศ์พุฒิ',Bname = '',MasterCode = 'C-02694',CardType ='C', GroupCode = '115', BPGroup = '0', BrachCode = '', MTGroup = '0', Lat = '0', Lon = '0', UkeyCreate = 'c37d695c6f1144abdefa8890a921b8fb', CardStatus ='A', DateCreate = NOW() ;</v>
      </c>
    </row>
    <row r="6592" spans="1:14" x14ac:dyDescent="0.25">
      <c r="A6592" t="s">
        <v>13143</v>
      </c>
      <c r="B6592" t="s">
        <v>13144</v>
      </c>
      <c r="D6592" t="s">
        <v>655</v>
      </c>
      <c r="E6592" t="s">
        <v>10</v>
      </c>
      <c r="F6592">
        <v>115</v>
      </c>
      <c r="G6592">
        <v>0</v>
      </c>
      <c r="I6592">
        <v>0</v>
      </c>
      <c r="J6592">
        <v>0</v>
      </c>
      <c r="K6592">
        <v>0</v>
      </c>
      <c r="L6592" t="s">
        <v>45735</v>
      </c>
      <c r="M6592" t="s">
        <v>45736</v>
      </c>
      <c r="N6592" t="str">
        <f t="shared" si="102"/>
        <v>INSERT INTO OCRD SET CardCode = 'C-06414',CardName = 'ศักดา ประวัติเลิศวัฒนา',Bname = '',MasterCode = 'C-02694',CardType ='C', GroupCode = '115', BPGroup = '0', BrachCode = '', MTGroup = '0', Lat = '0', Lon = '0', UkeyCreate = 'c37d695c6f1144abdefa8890a921b8fb', CardStatus ='A', DateCreate = NOW() ;</v>
      </c>
    </row>
    <row r="6593" spans="1:14" x14ac:dyDescent="0.25">
      <c r="A6593" t="s">
        <v>13145</v>
      </c>
      <c r="B6593" t="s">
        <v>13146</v>
      </c>
      <c r="D6593" t="s">
        <v>655</v>
      </c>
      <c r="E6593" t="s">
        <v>10</v>
      </c>
      <c r="F6593">
        <v>115</v>
      </c>
      <c r="G6593">
        <v>0</v>
      </c>
      <c r="I6593">
        <v>0</v>
      </c>
      <c r="J6593">
        <v>0</v>
      </c>
      <c r="K6593">
        <v>0</v>
      </c>
      <c r="L6593" t="s">
        <v>45735</v>
      </c>
      <c r="M6593" t="s">
        <v>45736</v>
      </c>
      <c r="N6593" t="str">
        <f t="shared" si="102"/>
        <v>INSERT INTO OCRD SET CardCode = 'C-06415',CardName = 'มูฮำมัดเปาซี อับดุลลา',Bname = '',MasterCode = 'C-02694',CardType ='C', GroupCode = '115', BPGroup = '0', BrachCode = '', MTGroup = '0', Lat = '0', Lon = '0', UkeyCreate = 'c37d695c6f1144abdefa8890a921b8fb', CardStatus ='A', DateCreate = NOW() ;</v>
      </c>
    </row>
    <row r="6594" spans="1:14" x14ac:dyDescent="0.25">
      <c r="A6594" t="s">
        <v>13147</v>
      </c>
      <c r="B6594" t="s">
        <v>13148</v>
      </c>
      <c r="D6594" t="s">
        <v>655</v>
      </c>
      <c r="E6594" t="s">
        <v>10</v>
      </c>
      <c r="F6594">
        <v>115</v>
      </c>
      <c r="G6594">
        <v>0</v>
      </c>
      <c r="I6594">
        <v>0</v>
      </c>
      <c r="J6594">
        <v>0</v>
      </c>
      <c r="K6594">
        <v>0</v>
      </c>
      <c r="L6594" t="s">
        <v>45735</v>
      </c>
      <c r="M6594" t="s">
        <v>45736</v>
      </c>
      <c r="N6594" t="str">
        <f t="shared" si="102"/>
        <v>INSERT INTO OCRD SET CardCode = 'C-06416',CardName = 'ภัทร เจตศรีบำรุง',Bname = '',MasterCode = 'C-02694',CardType ='C', GroupCode = '115', BPGroup = '0', BrachCode = '', MTGroup = '0', Lat = '0', Lon = '0', UkeyCreate = 'c37d695c6f1144abdefa8890a921b8fb', CardStatus ='A', DateCreate = NOW() ;</v>
      </c>
    </row>
    <row r="6595" spans="1:14" x14ac:dyDescent="0.25">
      <c r="A6595" t="s">
        <v>13149</v>
      </c>
      <c r="B6595" t="s">
        <v>13150</v>
      </c>
      <c r="D6595" t="s">
        <v>655</v>
      </c>
      <c r="E6595" t="s">
        <v>10</v>
      </c>
      <c r="F6595">
        <v>115</v>
      </c>
      <c r="G6595">
        <v>0</v>
      </c>
      <c r="I6595">
        <v>0</v>
      </c>
      <c r="J6595">
        <v>0</v>
      </c>
      <c r="K6595">
        <v>0</v>
      </c>
      <c r="L6595" t="s">
        <v>45735</v>
      </c>
      <c r="M6595" t="s">
        <v>45736</v>
      </c>
      <c r="N6595" t="str">
        <f t="shared" ref="N6595:N6658" si="103">"INSERT INTO OCRD SET CardCode = '"&amp;A6595&amp;"',CardName = '"&amp;B6595&amp;"',Bname = '"&amp;C6595&amp;"',MasterCode = '"&amp;D6595&amp;"',CardType ='"&amp;E6595&amp;"', GroupCode = '"&amp;F6595&amp;"', BPGroup = '"&amp;G6595&amp;"', BrachCode = '"&amp;H6595&amp;"', MTGroup = '"&amp;I6595&amp;"', Lat = '"&amp;J6595&amp;"', Lon = '"&amp;K6595&amp;"', UkeyCreate = '"&amp;L6595&amp;"', CardStatus ='"&amp;M6595&amp;"', DateCreate = NOW() ;"</f>
        <v>INSERT INTO OCRD SET CardCode = 'C-06417',CardName = 'ภาษิต แสงสว่าง',Bname = '',MasterCode = 'C-02694',CardType ='C', GroupCode = '115', BPGroup = '0', BrachCode = '', MTGroup = '0', Lat = '0', Lon = '0', UkeyCreate = 'c37d695c6f1144abdefa8890a921b8fb', CardStatus ='A', DateCreate = NOW() ;</v>
      </c>
    </row>
    <row r="6596" spans="1:14" x14ac:dyDescent="0.25">
      <c r="A6596" t="s">
        <v>13151</v>
      </c>
      <c r="B6596" t="s">
        <v>13152</v>
      </c>
      <c r="D6596" t="s">
        <v>655</v>
      </c>
      <c r="E6596" t="s">
        <v>10</v>
      </c>
      <c r="F6596">
        <v>115</v>
      </c>
      <c r="G6596">
        <v>0</v>
      </c>
      <c r="I6596">
        <v>0</v>
      </c>
      <c r="J6596">
        <v>0</v>
      </c>
      <c r="K6596">
        <v>0</v>
      </c>
      <c r="L6596" t="s">
        <v>45735</v>
      </c>
      <c r="M6596" t="s">
        <v>45736</v>
      </c>
      <c r="N6596" t="str">
        <f t="shared" si="103"/>
        <v>INSERT INTO OCRD SET CardCode = 'C-06418',CardName = 'ระพีพรรณ เกียรติยศ',Bname = '',MasterCode = 'C-02694',CardType ='C', GroupCode = '115', BPGroup = '0', BrachCode = '', MTGroup = '0', Lat = '0', Lon = '0', UkeyCreate = 'c37d695c6f1144abdefa8890a921b8fb', CardStatus ='A', DateCreate = NOW() ;</v>
      </c>
    </row>
    <row r="6597" spans="1:14" x14ac:dyDescent="0.25">
      <c r="A6597" t="s">
        <v>13153</v>
      </c>
      <c r="B6597" t="s">
        <v>13154</v>
      </c>
      <c r="D6597" t="s">
        <v>655</v>
      </c>
      <c r="E6597" t="s">
        <v>10</v>
      </c>
      <c r="F6597">
        <v>115</v>
      </c>
      <c r="G6597">
        <v>0</v>
      </c>
      <c r="I6597">
        <v>0</v>
      </c>
      <c r="J6597">
        <v>0</v>
      </c>
      <c r="K6597">
        <v>0</v>
      </c>
      <c r="L6597" t="s">
        <v>45735</v>
      </c>
      <c r="M6597" t="s">
        <v>45736</v>
      </c>
      <c r="N6597" t="str">
        <f t="shared" si="103"/>
        <v>INSERT INTO OCRD SET CardCode = 'C-06419',CardName = 'สุมลชัย ลีกระจ่าง',Bname = '',MasterCode = 'C-02694',CardType ='C', GroupCode = '115', BPGroup = '0', BrachCode = '', MTGroup = '0', Lat = '0', Lon = '0', UkeyCreate = 'c37d695c6f1144abdefa8890a921b8fb', CardStatus ='A', DateCreate = NOW() ;</v>
      </c>
    </row>
    <row r="6598" spans="1:14" x14ac:dyDescent="0.25">
      <c r="A6598" t="s">
        <v>13155</v>
      </c>
      <c r="B6598" t="s">
        <v>13156</v>
      </c>
      <c r="D6598" t="s">
        <v>655</v>
      </c>
      <c r="E6598" t="s">
        <v>10</v>
      </c>
      <c r="F6598">
        <v>115</v>
      </c>
      <c r="G6598">
        <v>0</v>
      </c>
      <c r="I6598">
        <v>0</v>
      </c>
      <c r="J6598">
        <v>0</v>
      </c>
      <c r="K6598">
        <v>0</v>
      </c>
      <c r="L6598" t="s">
        <v>45735</v>
      </c>
      <c r="M6598" t="s">
        <v>45736</v>
      </c>
      <c r="N6598" t="str">
        <f t="shared" si="103"/>
        <v>INSERT INTO OCRD SET CardCode = 'C-06420',CardName = 'สถาวร จันทร์บูรณ์',Bname = '',MasterCode = 'C-02694',CardType ='C', GroupCode = '115', BPGroup = '0', BrachCode = '', MTGroup = '0', Lat = '0', Lon = '0', UkeyCreate = 'c37d695c6f1144abdefa8890a921b8fb', CardStatus ='A', DateCreate = NOW() ;</v>
      </c>
    </row>
    <row r="6599" spans="1:14" x14ac:dyDescent="0.25">
      <c r="A6599" t="s">
        <v>13157</v>
      </c>
      <c r="B6599" t="s">
        <v>13158</v>
      </c>
      <c r="D6599" t="s">
        <v>655</v>
      </c>
      <c r="E6599" t="s">
        <v>10</v>
      </c>
      <c r="F6599">
        <v>115</v>
      </c>
      <c r="G6599">
        <v>0</v>
      </c>
      <c r="I6599">
        <v>0</v>
      </c>
      <c r="J6599">
        <v>0</v>
      </c>
      <c r="K6599">
        <v>0</v>
      </c>
      <c r="L6599" t="s">
        <v>45735</v>
      </c>
      <c r="M6599" t="s">
        <v>45736</v>
      </c>
      <c r="N6599" t="str">
        <f t="shared" si="103"/>
        <v>INSERT INTO OCRD SET CardCode = 'C-06421',CardName = 'ก้องเกียรติ ผลพิบูลสุนทร',Bname = '',MasterCode = 'C-02694',CardType ='C', GroupCode = '115', BPGroup = '0', BrachCode = '', MTGroup = '0', Lat = '0', Lon = '0', UkeyCreate = 'c37d695c6f1144abdefa8890a921b8fb', CardStatus ='A', DateCreate = NOW() ;</v>
      </c>
    </row>
    <row r="6600" spans="1:14" x14ac:dyDescent="0.25">
      <c r="A6600" t="s">
        <v>13159</v>
      </c>
      <c r="B6600" t="s">
        <v>13160</v>
      </c>
      <c r="D6600" t="s">
        <v>655</v>
      </c>
      <c r="E6600" t="s">
        <v>10</v>
      </c>
      <c r="F6600">
        <v>115</v>
      </c>
      <c r="G6600">
        <v>0</v>
      </c>
      <c r="I6600">
        <v>0</v>
      </c>
      <c r="J6600">
        <v>0</v>
      </c>
      <c r="K6600">
        <v>0</v>
      </c>
      <c r="L6600" t="s">
        <v>45735</v>
      </c>
      <c r="M6600" t="s">
        <v>45736</v>
      </c>
      <c r="N6600" t="str">
        <f t="shared" si="103"/>
        <v>INSERT INTO OCRD SET CardCode = 'C-06422',CardName = 'ฉวีวรรณ พันสุเภาดี',Bname = '',MasterCode = 'C-02694',CardType ='C', GroupCode = '115', BPGroup = '0', BrachCode = '', MTGroup = '0', Lat = '0', Lon = '0', UkeyCreate = 'c37d695c6f1144abdefa8890a921b8fb', CardStatus ='A', DateCreate = NOW() ;</v>
      </c>
    </row>
    <row r="6601" spans="1:14" x14ac:dyDescent="0.25">
      <c r="A6601" t="s">
        <v>13161</v>
      </c>
      <c r="B6601" t="s">
        <v>13162</v>
      </c>
      <c r="D6601" t="s">
        <v>655</v>
      </c>
      <c r="E6601" t="s">
        <v>10</v>
      </c>
      <c r="F6601">
        <v>115</v>
      </c>
      <c r="G6601">
        <v>0</v>
      </c>
      <c r="I6601">
        <v>0</v>
      </c>
      <c r="J6601">
        <v>0</v>
      </c>
      <c r="K6601">
        <v>0</v>
      </c>
      <c r="L6601" t="s">
        <v>45735</v>
      </c>
      <c r="M6601" t="s">
        <v>45736</v>
      </c>
      <c r="N6601" t="str">
        <f t="shared" si="103"/>
        <v>INSERT INTO OCRD SET CardCode = 'C-06423',CardName = 'นำชัย  ชัยประจง',Bname = '',MasterCode = 'C-02694',CardType ='C', GroupCode = '115', BPGroup = '0', BrachCode = '', MTGroup = '0', Lat = '0', Lon = '0', UkeyCreate = 'c37d695c6f1144abdefa8890a921b8fb', CardStatus ='A', DateCreate = NOW() ;</v>
      </c>
    </row>
    <row r="6602" spans="1:14" x14ac:dyDescent="0.25">
      <c r="A6602" t="s">
        <v>13163</v>
      </c>
      <c r="B6602" t="s">
        <v>13164</v>
      </c>
      <c r="D6602" t="s">
        <v>655</v>
      </c>
      <c r="E6602" t="s">
        <v>10</v>
      </c>
      <c r="F6602">
        <v>115</v>
      </c>
      <c r="G6602">
        <v>0</v>
      </c>
      <c r="I6602">
        <v>0</v>
      </c>
      <c r="J6602">
        <v>0</v>
      </c>
      <c r="K6602">
        <v>0</v>
      </c>
      <c r="L6602" t="s">
        <v>45735</v>
      </c>
      <c r="M6602" t="s">
        <v>45736</v>
      </c>
      <c r="N6602" t="str">
        <f t="shared" si="103"/>
        <v>INSERT INTO OCRD SET CardCode = 'C-06424',CardName = 'เจริญ แก้วเมือง',Bname = '',MasterCode = 'C-02694',CardType ='C', GroupCode = '115', BPGroup = '0', BrachCode = '', MTGroup = '0', Lat = '0', Lon = '0', UkeyCreate = 'c37d695c6f1144abdefa8890a921b8fb', CardStatus ='A', DateCreate = NOW() ;</v>
      </c>
    </row>
    <row r="6603" spans="1:14" x14ac:dyDescent="0.25">
      <c r="A6603" t="s">
        <v>13165</v>
      </c>
      <c r="B6603" t="s">
        <v>13166</v>
      </c>
      <c r="D6603" t="s">
        <v>655</v>
      </c>
      <c r="E6603" t="s">
        <v>10</v>
      </c>
      <c r="F6603">
        <v>115</v>
      </c>
      <c r="G6603">
        <v>0</v>
      </c>
      <c r="I6603">
        <v>0</v>
      </c>
      <c r="J6603">
        <v>0</v>
      </c>
      <c r="K6603">
        <v>0</v>
      </c>
      <c r="L6603" t="s">
        <v>45735</v>
      </c>
      <c r="M6603" t="s">
        <v>45736</v>
      </c>
      <c r="N6603" t="str">
        <f t="shared" si="103"/>
        <v>INSERT INTO OCRD SET CardCode = 'C-06425',CardName = 'ประเสริฐ พฤกษ์เลิศตระกูล',Bname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6604" spans="1:14" x14ac:dyDescent="0.25">
      <c r="A6604" t="s">
        <v>13167</v>
      </c>
      <c r="B6604" t="s">
        <v>13168</v>
      </c>
      <c r="D6604" t="s">
        <v>655</v>
      </c>
      <c r="E6604" t="s">
        <v>10</v>
      </c>
      <c r="F6604">
        <v>115</v>
      </c>
      <c r="G6604">
        <v>0</v>
      </c>
      <c r="I6604">
        <v>0</v>
      </c>
      <c r="J6604">
        <v>0</v>
      </c>
      <c r="K6604">
        <v>0</v>
      </c>
      <c r="L6604" t="s">
        <v>45735</v>
      </c>
      <c r="M6604" t="s">
        <v>45736</v>
      </c>
      <c r="N6604" t="str">
        <f t="shared" si="103"/>
        <v>INSERT INTO OCRD SET CardCode = 'C-06426',CardName = 'คมสัน ป้อมสูง',Bname = '',MasterCode = 'C-02694',CardType ='C', GroupCode = '115', BPGroup = '0', BrachCode = '', MTGroup = '0', Lat = '0', Lon = '0', UkeyCreate = 'c37d695c6f1144abdefa8890a921b8fb', CardStatus ='A', DateCreate = NOW() ;</v>
      </c>
    </row>
    <row r="6605" spans="1:14" x14ac:dyDescent="0.25">
      <c r="A6605" t="s">
        <v>13169</v>
      </c>
      <c r="B6605" t="s">
        <v>13170</v>
      </c>
      <c r="E6605" t="s">
        <v>10</v>
      </c>
      <c r="F6605">
        <v>103</v>
      </c>
      <c r="G6605">
        <v>0</v>
      </c>
      <c r="I6605">
        <v>0</v>
      </c>
      <c r="J6605">
        <v>13.53105398114783</v>
      </c>
      <c r="K6605">
        <v>99.80194207533728</v>
      </c>
      <c r="L6605" t="s">
        <v>45735</v>
      </c>
      <c r="M6605" t="s">
        <v>45736</v>
      </c>
      <c r="N6605" t="str">
        <f t="shared" si="103"/>
        <v>INSERT INTO OCRD SET CardCode = 'C-06427',CardName = 'ราชบุรีเกษตรยนต์',Bname = '',MasterCode = '',CardType ='C', GroupCode = '103', BPGroup = '0', BrachCode = '', MTGroup = '0', Lat = '13.5310539811478', Lon = '99.8019420753373', UkeyCreate = 'c37d695c6f1144abdefa8890a921b8fb', CardStatus ='A', DateCreate = NOW() ;</v>
      </c>
    </row>
    <row r="6606" spans="1:14" x14ac:dyDescent="0.25">
      <c r="A6606" t="s">
        <v>13171</v>
      </c>
      <c r="B6606" t="s">
        <v>13172</v>
      </c>
      <c r="D6606" t="s">
        <v>655</v>
      </c>
      <c r="E6606" t="s">
        <v>10</v>
      </c>
      <c r="F6606">
        <v>115</v>
      </c>
      <c r="G6606">
        <v>0</v>
      </c>
      <c r="I6606">
        <v>0</v>
      </c>
      <c r="J6606">
        <v>0</v>
      </c>
      <c r="K6606">
        <v>0</v>
      </c>
      <c r="L6606" t="s">
        <v>45735</v>
      </c>
      <c r="M6606" t="s">
        <v>45736</v>
      </c>
      <c r="N6606" t="str">
        <f t="shared" si="103"/>
        <v>INSERT INTO OCRD SET CardCode = 'C-06428',CardName = 'อับดุลอายิ หะยีสะแลแม',Bname = '',MasterCode = 'C-02694',CardType ='C', GroupCode = '115', BPGroup = '0', BrachCode = '', MTGroup = '0', Lat = '0', Lon = '0', UkeyCreate = 'c37d695c6f1144abdefa8890a921b8fb', CardStatus ='A', DateCreate = NOW() ;</v>
      </c>
    </row>
    <row r="6607" spans="1:14" x14ac:dyDescent="0.25">
      <c r="A6607" t="s">
        <v>13173</v>
      </c>
      <c r="B6607" t="s">
        <v>13174</v>
      </c>
      <c r="D6607" t="s">
        <v>655</v>
      </c>
      <c r="E6607" t="s">
        <v>10</v>
      </c>
      <c r="F6607">
        <v>115</v>
      </c>
      <c r="G6607">
        <v>0</v>
      </c>
      <c r="I6607">
        <v>0</v>
      </c>
      <c r="J6607">
        <v>0</v>
      </c>
      <c r="K6607">
        <v>0</v>
      </c>
      <c r="L6607" t="s">
        <v>45735</v>
      </c>
      <c r="M6607" t="s">
        <v>45736</v>
      </c>
      <c r="N6607" t="str">
        <f t="shared" si="103"/>
        <v>INSERT INTO OCRD SET CardCode = 'C-06429',CardName = 'ธารทิพย์ ศรีรัตนโนภาส',Bname = '',MasterCode = 'C-02694',CardType ='C', GroupCode = '115', BPGroup = '0', BrachCode = '', MTGroup = '0', Lat = '0', Lon = '0', UkeyCreate = 'c37d695c6f1144abdefa8890a921b8fb', CardStatus ='A', DateCreate = NOW() ;</v>
      </c>
    </row>
    <row r="6608" spans="1:14" x14ac:dyDescent="0.25">
      <c r="A6608" t="s">
        <v>13175</v>
      </c>
      <c r="B6608" t="s">
        <v>13176</v>
      </c>
      <c r="D6608" t="s">
        <v>655</v>
      </c>
      <c r="E6608" t="s">
        <v>10</v>
      </c>
      <c r="F6608">
        <v>115</v>
      </c>
      <c r="G6608">
        <v>0</v>
      </c>
      <c r="I6608">
        <v>0</v>
      </c>
      <c r="J6608">
        <v>0</v>
      </c>
      <c r="K6608">
        <v>0</v>
      </c>
      <c r="L6608" t="s">
        <v>45735</v>
      </c>
      <c r="M6608" t="s">
        <v>45736</v>
      </c>
      <c r="N6608" t="str">
        <f t="shared" si="103"/>
        <v>INSERT INTO OCRD SET CardCode = 'C-06430',CardName = 'พิมพ์พจี บวรวิวรรธน์',Bname = '',MasterCode = 'C-02694',CardType ='C', GroupCode = '115', BPGroup = '0', BrachCode = '', MTGroup = '0', Lat = '0', Lon = '0', UkeyCreate = 'c37d695c6f1144abdefa8890a921b8fb', CardStatus ='A', DateCreate = NOW() ;</v>
      </c>
    </row>
    <row r="6609" spans="1:14" x14ac:dyDescent="0.25">
      <c r="A6609" t="s">
        <v>13177</v>
      </c>
      <c r="B6609" t="s">
        <v>13178</v>
      </c>
      <c r="E6609" t="s">
        <v>10</v>
      </c>
      <c r="F6609">
        <v>100</v>
      </c>
      <c r="G6609">
        <v>0</v>
      </c>
      <c r="I6609">
        <v>0</v>
      </c>
      <c r="J6609">
        <v>0</v>
      </c>
      <c r="K6609">
        <v>0</v>
      </c>
      <c r="L6609" t="s">
        <v>45735</v>
      </c>
      <c r="M6609" t="s">
        <v>45736</v>
      </c>
      <c r="N6609" t="str">
        <f t="shared" si="103"/>
        <v>INSERT INTO OCRD SET CardCode = 'C-06431',CardName = 'ทริปเปิ้ล ดับบลิว ออโต้ เซอรวิส จำกัด',Bname = '',MasterCode = '',CardType ='C', GroupCode = '100', BPGroup = '0', BrachCode = '', MTGroup = '0', Lat = '0', Lon = '0', UkeyCreate = 'c37d695c6f1144abdefa8890a921b8fb', CardStatus ='A', DateCreate = NOW() ;</v>
      </c>
    </row>
    <row r="6610" spans="1:14" x14ac:dyDescent="0.25">
      <c r="A6610" t="s">
        <v>13179</v>
      </c>
      <c r="B6610" t="s">
        <v>13180</v>
      </c>
      <c r="D6610" t="s">
        <v>655</v>
      </c>
      <c r="E6610" t="s">
        <v>10</v>
      </c>
      <c r="F6610">
        <v>115</v>
      </c>
      <c r="G6610">
        <v>0</v>
      </c>
      <c r="I6610">
        <v>0</v>
      </c>
      <c r="J6610">
        <v>0</v>
      </c>
      <c r="K6610">
        <v>0</v>
      </c>
      <c r="L6610" t="s">
        <v>45735</v>
      </c>
      <c r="M6610" t="s">
        <v>45736</v>
      </c>
      <c r="N6610" t="str">
        <f t="shared" si="103"/>
        <v>INSERT INTO OCRD SET CardCode = 'C-06432',CardName = 'ไชยวัฒน์ เจียไพแก้ว',Bname = '',MasterCode = 'C-02694',CardType ='C', GroupCode = '115', BPGroup = '0', BrachCode = '', MTGroup = '0', Lat = '0', Lon = '0', UkeyCreate = 'c37d695c6f1144abdefa8890a921b8fb', CardStatus ='A', DateCreate = NOW() ;</v>
      </c>
    </row>
    <row r="6611" spans="1:14" x14ac:dyDescent="0.25">
      <c r="A6611" t="s">
        <v>13181</v>
      </c>
      <c r="B6611" t="s">
        <v>13182</v>
      </c>
      <c r="D6611" t="s">
        <v>655</v>
      </c>
      <c r="E6611" t="s">
        <v>10</v>
      </c>
      <c r="F6611">
        <v>115</v>
      </c>
      <c r="G6611">
        <v>0</v>
      </c>
      <c r="I6611">
        <v>0</v>
      </c>
      <c r="J6611">
        <v>0</v>
      </c>
      <c r="K6611">
        <v>0</v>
      </c>
      <c r="L6611" t="s">
        <v>45735</v>
      </c>
      <c r="M6611" t="s">
        <v>45736</v>
      </c>
      <c r="N6611" t="str">
        <f t="shared" si="103"/>
        <v>INSERT INTO OCRD SET CardCode = 'C-06433',CardName = 'ธีรวัฒน์ สังสมุทร',Bname = '',MasterCode = 'C-02694',CardType ='C', GroupCode = '115', BPGroup = '0', BrachCode = '', MTGroup = '0', Lat = '0', Lon = '0', UkeyCreate = 'c37d695c6f1144abdefa8890a921b8fb', CardStatus ='A', DateCreate = NOW() ;</v>
      </c>
    </row>
    <row r="6612" spans="1:14" x14ac:dyDescent="0.25">
      <c r="A6612" t="s">
        <v>13183</v>
      </c>
      <c r="B6612" t="s">
        <v>13184</v>
      </c>
      <c r="D6612" t="s">
        <v>655</v>
      </c>
      <c r="E6612" t="s">
        <v>10</v>
      </c>
      <c r="F6612">
        <v>115</v>
      </c>
      <c r="G6612">
        <v>0</v>
      </c>
      <c r="I6612">
        <v>0</v>
      </c>
      <c r="J6612">
        <v>0</v>
      </c>
      <c r="K6612">
        <v>0</v>
      </c>
      <c r="L6612" t="s">
        <v>45735</v>
      </c>
      <c r="M6612" t="s">
        <v>45736</v>
      </c>
      <c r="N6612" t="str">
        <f t="shared" si="103"/>
        <v>INSERT INTO OCRD SET CardCode = 'C-06434',CardName = 'อนุวัฒน์ อินชัย',Bname = '',MasterCode = 'C-02694',CardType ='C', GroupCode = '115', BPGroup = '0', BrachCode = '', MTGroup = '0', Lat = '0', Lon = '0', UkeyCreate = 'c37d695c6f1144abdefa8890a921b8fb', CardStatus ='A', DateCreate = NOW() ;</v>
      </c>
    </row>
    <row r="6613" spans="1:14" x14ac:dyDescent="0.25">
      <c r="A6613" t="s">
        <v>13185</v>
      </c>
      <c r="B6613" t="s">
        <v>13186</v>
      </c>
      <c r="E6613" t="s">
        <v>10</v>
      </c>
      <c r="F6613">
        <v>100</v>
      </c>
      <c r="G6613">
        <v>0</v>
      </c>
      <c r="I6613">
        <v>0</v>
      </c>
      <c r="J6613">
        <v>0</v>
      </c>
      <c r="K6613">
        <v>0</v>
      </c>
      <c r="L6613" t="s">
        <v>45735</v>
      </c>
      <c r="M6613" t="s">
        <v>45736</v>
      </c>
      <c r="N6613" t="str">
        <f t="shared" si="103"/>
        <v>INSERT INTO OCRD SET CardCode = 'C-06435',CardName = 'วสันต์ มั่นญาเกิด',Bname = '',MasterCode = '',CardType ='C', GroupCode = '100', BPGroup = '0', BrachCode = '', MTGroup = '0', Lat = '0', Lon = '0', UkeyCreate = 'c37d695c6f1144abdefa8890a921b8fb', CardStatus ='A', DateCreate = NOW() ;</v>
      </c>
    </row>
    <row r="6614" spans="1:14" x14ac:dyDescent="0.25">
      <c r="A6614" t="s">
        <v>13187</v>
      </c>
      <c r="B6614" t="s">
        <v>13188</v>
      </c>
      <c r="E6614" t="s">
        <v>10</v>
      </c>
      <c r="F6614">
        <v>100</v>
      </c>
      <c r="G6614">
        <v>0</v>
      </c>
      <c r="I6614">
        <v>0</v>
      </c>
      <c r="J6614">
        <v>0</v>
      </c>
      <c r="K6614">
        <v>0</v>
      </c>
      <c r="L6614" t="s">
        <v>45735</v>
      </c>
      <c r="M6614" t="s">
        <v>45736</v>
      </c>
      <c r="N6614" t="str">
        <f t="shared" si="103"/>
        <v>INSERT INTO OCRD SET CardCode = 'C-06436',CardName = 'บริสค์เนส เวิร์คเกอร์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615" spans="1:14" x14ac:dyDescent="0.25">
      <c r="A6615" t="s">
        <v>13189</v>
      </c>
      <c r="B6615" t="s">
        <v>13190</v>
      </c>
      <c r="D6615" t="s">
        <v>655</v>
      </c>
      <c r="E6615" t="s">
        <v>10</v>
      </c>
      <c r="F6615">
        <v>115</v>
      </c>
      <c r="G6615">
        <v>0</v>
      </c>
      <c r="I6615">
        <v>0</v>
      </c>
      <c r="J6615">
        <v>0</v>
      </c>
      <c r="K6615">
        <v>0</v>
      </c>
      <c r="L6615" t="s">
        <v>45735</v>
      </c>
      <c r="M6615" t="s">
        <v>45736</v>
      </c>
      <c r="N6615" t="str">
        <f t="shared" si="103"/>
        <v>INSERT INTO OCRD SET CardCode = 'C-06437',CardName = 'ธนิต เสริมสุธีอนุวัฒน์',Bname = '',MasterCode = 'C-02694',CardType ='C', GroupCode = '115', BPGroup = '0', BrachCode = '', MTGroup = '0', Lat = '0', Lon = '0', UkeyCreate = 'c37d695c6f1144abdefa8890a921b8fb', CardStatus ='A', DateCreate = NOW() ;</v>
      </c>
    </row>
    <row r="6616" spans="1:14" x14ac:dyDescent="0.25">
      <c r="A6616" t="s">
        <v>13191</v>
      </c>
      <c r="B6616" t="s">
        <v>13192</v>
      </c>
      <c r="D6616" t="s">
        <v>655</v>
      </c>
      <c r="E6616" t="s">
        <v>10</v>
      </c>
      <c r="F6616">
        <v>115</v>
      </c>
      <c r="G6616">
        <v>0</v>
      </c>
      <c r="I6616">
        <v>0</v>
      </c>
      <c r="J6616">
        <v>0</v>
      </c>
      <c r="K6616">
        <v>0</v>
      </c>
      <c r="L6616" t="s">
        <v>45735</v>
      </c>
      <c r="M6616" t="s">
        <v>45736</v>
      </c>
      <c r="N6616" t="str">
        <f t="shared" si="103"/>
        <v>INSERT INTO OCRD SET CardCode = 'C-06438',CardName = 'ภุชงค์ ปุยวงศ์',Bname = '',MasterCode = 'C-02694',CardType ='C', GroupCode = '115', BPGroup = '0', BrachCode = '', MTGroup = '0', Lat = '0', Lon = '0', UkeyCreate = 'c37d695c6f1144abdefa8890a921b8fb', CardStatus ='A', DateCreate = NOW() ;</v>
      </c>
    </row>
    <row r="6617" spans="1:14" x14ac:dyDescent="0.25">
      <c r="A6617" t="s">
        <v>13193</v>
      </c>
      <c r="B6617" t="s">
        <v>13194</v>
      </c>
      <c r="D6617" t="s">
        <v>655</v>
      </c>
      <c r="E6617" t="s">
        <v>10</v>
      </c>
      <c r="F6617">
        <v>115</v>
      </c>
      <c r="G6617">
        <v>0</v>
      </c>
      <c r="I6617">
        <v>0</v>
      </c>
      <c r="J6617">
        <v>0</v>
      </c>
      <c r="K6617">
        <v>0</v>
      </c>
      <c r="L6617" t="s">
        <v>45735</v>
      </c>
      <c r="M6617" t="s">
        <v>45736</v>
      </c>
      <c r="N6617" t="str">
        <f t="shared" si="103"/>
        <v>INSERT INTO OCRD SET CardCode = 'C-06439',CardName = 'นิศารัตน์ แสงทอง',Bname = '',MasterCode = 'C-02694',CardType ='C', GroupCode = '115', BPGroup = '0', BrachCode = '', MTGroup = '0', Lat = '0', Lon = '0', UkeyCreate = 'c37d695c6f1144abdefa8890a921b8fb', CardStatus ='A', DateCreate = NOW() ;</v>
      </c>
    </row>
    <row r="6618" spans="1:14" x14ac:dyDescent="0.25">
      <c r="A6618" t="s">
        <v>13195</v>
      </c>
      <c r="B6618" t="s">
        <v>13196</v>
      </c>
      <c r="D6618" t="s">
        <v>655</v>
      </c>
      <c r="E6618" t="s">
        <v>10</v>
      </c>
      <c r="F6618">
        <v>115</v>
      </c>
      <c r="G6618">
        <v>0</v>
      </c>
      <c r="I6618">
        <v>0</v>
      </c>
      <c r="J6618">
        <v>0</v>
      </c>
      <c r="K6618">
        <v>0</v>
      </c>
      <c r="L6618" t="s">
        <v>45735</v>
      </c>
      <c r="M6618" t="s">
        <v>45736</v>
      </c>
      <c r="N6618" t="str">
        <f t="shared" si="103"/>
        <v>INSERT INTO OCRD SET CardCode = 'C-06440',CardName = 'ศุภมิตร หมู่อุบล',Bname = '',MasterCode = 'C-02694',CardType ='C', GroupCode = '115', BPGroup = '0', BrachCode = '', MTGroup = '0', Lat = '0', Lon = '0', UkeyCreate = 'c37d695c6f1144abdefa8890a921b8fb', CardStatus ='A', DateCreate = NOW() ;</v>
      </c>
    </row>
    <row r="6619" spans="1:14" x14ac:dyDescent="0.25">
      <c r="A6619" t="s">
        <v>13197</v>
      </c>
      <c r="B6619" t="s">
        <v>13198</v>
      </c>
      <c r="D6619" t="s">
        <v>655</v>
      </c>
      <c r="E6619" t="s">
        <v>10</v>
      </c>
      <c r="F6619">
        <v>115</v>
      </c>
      <c r="G6619">
        <v>0</v>
      </c>
      <c r="I6619">
        <v>0</v>
      </c>
      <c r="J6619">
        <v>0</v>
      </c>
      <c r="K6619">
        <v>0</v>
      </c>
      <c r="L6619" t="s">
        <v>45735</v>
      </c>
      <c r="M6619" t="s">
        <v>45736</v>
      </c>
      <c r="N6619" t="str">
        <f t="shared" si="103"/>
        <v>INSERT INTO OCRD SET CardCode = 'C-06441',CardName = 'สมยศ จันลิ้มมะดัน',Bname = '',MasterCode = 'C-02694',CardType ='C', GroupCode = '115', BPGroup = '0', BrachCode = '', MTGroup = '0', Lat = '0', Lon = '0', UkeyCreate = 'c37d695c6f1144abdefa8890a921b8fb', CardStatus ='A', DateCreate = NOW() ;</v>
      </c>
    </row>
    <row r="6620" spans="1:14" x14ac:dyDescent="0.25">
      <c r="A6620" t="s">
        <v>13199</v>
      </c>
      <c r="B6620" t="s">
        <v>13200</v>
      </c>
      <c r="D6620" t="s">
        <v>655</v>
      </c>
      <c r="E6620" t="s">
        <v>10</v>
      </c>
      <c r="F6620">
        <v>115</v>
      </c>
      <c r="G6620">
        <v>0</v>
      </c>
      <c r="I6620">
        <v>0</v>
      </c>
      <c r="J6620">
        <v>0</v>
      </c>
      <c r="K6620">
        <v>0</v>
      </c>
      <c r="L6620" t="s">
        <v>45735</v>
      </c>
      <c r="M6620" t="s">
        <v>45736</v>
      </c>
      <c r="N6620" t="str">
        <f t="shared" si="103"/>
        <v>INSERT INTO OCRD SET CardCode = 'C-06442',CardName = 'จันจิรา จุติชัย',Bname = '',MasterCode = 'C-02694',CardType ='C', GroupCode = '115', BPGroup = '0', BrachCode = '', MTGroup = '0', Lat = '0', Lon = '0', UkeyCreate = 'c37d695c6f1144abdefa8890a921b8fb', CardStatus ='A', DateCreate = NOW() ;</v>
      </c>
    </row>
    <row r="6621" spans="1:14" x14ac:dyDescent="0.25">
      <c r="A6621" t="s">
        <v>13201</v>
      </c>
      <c r="B6621" t="s">
        <v>13202</v>
      </c>
      <c r="D6621" t="s">
        <v>655</v>
      </c>
      <c r="E6621" t="s">
        <v>10</v>
      </c>
      <c r="F6621">
        <v>115</v>
      </c>
      <c r="G6621">
        <v>0</v>
      </c>
      <c r="I6621">
        <v>0</v>
      </c>
      <c r="J6621">
        <v>0</v>
      </c>
      <c r="K6621">
        <v>0</v>
      </c>
      <c r="L6621" t="s">
        <v>45735</v>
      </c>
      <c r="M6621" t="s">
        <v>45736</v>
      </c>
      <c r="N6621" t="str">
        <f t="shared" si="103"/>
        <v>INSERT INTO OCRD SET CardCode = 'C-06443',CardName = 'พัชรินทร์ คำจันทร์',Bname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622" spans="1:14" x14ac:dyDescent="0.25">
      <c r="A6622" t="s">
        <v>13203</v>
      </c>
      <c r="B6622" t="s">
        <v>13204</v>
      </c>
      <c r="D6622" t="s">
        <v>655</v>
      </c>
      <c r="E6622" t="s">
        <v>10</v>
      </c>
      <c r="F6622">
        <v>115</v>
      </c>
      <c r="G6622">
        <v>0</v>
      </c>
      <c r="I6622">
        <v>0</v>
      </c>
      <c r="J6622">
        <v>0</v>
      </c>
      <c r="K6622">
        <v>0</v>
      </c>
      <c r="L6622" t="s">
        <v>45735</v>
      </c>
      <c r="M6622" t="s">
        <v>45736</v>
      </c>
      <c r="N6622" t="str">
        <f t="shared" si="103"/>
        <v>INSERT INTO OCRD SET CardCode = 'C-06444',CardName = 'ธนัตชัย พานิชพรรณ์',Bname = '',MasterCode = 'C-02694',CardType ='C', GroupCode = '115', BPGroup = '0', BrachCode = '', MTGroup = '0', Lat = '0', Lon = '0', UkeyCreate = 'c37d695c6f1144abdefa8890a921b8fb', CardStatus ='A', DateCreate = NOW() ;</v>
      </c>
    </row>
    <row r="6623" spans="1:14" x14ac:dyDescent="0.25">
      <c r="A6623" t="s">
        <v>13205</v>
      </c>
      <c r="B6623" t="s">
        <v>13206</v>
      </c>
      <c r="D6623" t="s">
        <v>655</v>
      </c>
      <c r="E6623" t="s">
        <v>10</v>
      </c>
      <c r="F6623">
        <v>115</v>
      </c>
      <c r="G6623">
        <v>0</v>
      </c>
      <c r="I6623">
        <v>0</v>
      </c>
      <c r="J6623">
        <v>0</v>
      </c>
      <c r="K6623">
        <v>0</v>
      </c>
      <c r="L6623" t="s">
        <v>45735</v>
      </c>
      <c r="M6623" t="s">
        <v>45736</v>
      </c>
      <c r="N6623" t="str">
        <f t="shared" si="103"/>
        <v>INSERT INTO OCRD SET CardCode = 'C-06445',CardName = 'สมศักดิ์ เอี่ยมสอาด',Bname = '',MasterCode = 'C-02694',CardType ='C', GroupCode = '115', BPGroup = '0', BrachCode = '', MTGroup = '0', Lat = '0', Lon = '0', UkeyCreate = 'c37d695c6f1144abdefa8890a921b8fb', CardStatus ='A', DateCreate = NOW() ;</v>
      </c>
    </row>
    <row r="6624" spans="1:14" x14ac:dyDescent="0.25">
      <c r="A6624" t="s">
        <v>13207</v>
      </c>
      <c r="B6624" t="s">
        <v>13208</v>
      </c>
      <c r="E6624" t="s">
        <v>10</v>
      </c>
      <c r="F6624">
        <v>104</v>
      </c>
      <c r="G6624">
        <v>0</v>
      </c>
      <c r="I6624">
        <v>0</v>
      </c>
      <c r="J6624">
        <v>0</v>
      </c>
      <c r="K6624">
        <v>0</v>
      </c>
      <c r="L6624" t="s">
        <v>45735</v>
      </c>
      <c r="M6624" t="s">
        <v>45736</v>
      </c>
      <c r="N6624" t="str">
        <f t="shared" si="103"/>
        <v>INSERT INTO OCRD SET CardCode = 'C-06446',CardName = 'ท็อปไฟลท์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6625" spans="1:14" x14ac:dyDescent="0.25">
      <c r="A6625" t="s">
        <v>13209</v>
      </c>
      <c r="B6625" t="s">
        <v>13210</v>
      </c>
      <c r="D6625" t="s">
        <v>655</v>
      </c>
      <c r="E6625" t="s">
        <v>10</v>
      </c>
      <c r="F6625">
        <v>115</v>
      </c>
      <c r="G6625">
        <v>0</v>
      </c>
      <c r="I6625">
        <v>0</v>
      </c>
      <c r="J6625">
        <v>0</v>
      </c>
      <c r="K6625">
        <v>0</v>
      </c>
      <c r="L6625" t="s">
        <v>45735</v>
      </c>
      <c r="M6625" t="s">
        <v>45736</v>
      </c>
      <c r="N6625" t="str">
        <f t="shared" si="103"/>
        <v>INSERT INTO OCRD SET CardCode = 'C-06447',CardName = 'ภัคเดช สัตยพานิช',Bname = '',MasterCode = 'C-02694',CardType ='C', GroupCode = '115', BPGroup = '0', BrachCode = '', MTGroup = '0', Lat = '0', Lon = '0', UkeyCreate = 'c37d695c6f1144abdefa8890a921b8fb', CardStatus ='A', DateCreate = NOW() ;</v>
      </c>
    </row>
    <row r="6626" spans="1:14" x14ac:dyDescent="0.25">
      <c r="A6626" t="s">
        <v>13211</v>
      </c>
      <c r="B6626" t="s">
        <v>13212</v>
      </c>
      <c r="D6626" t="s">
        <v>655</v>
      </c>
      <c r="E6626" t="s">
        <v>10</v>
      </c>
      <c r="F6626">
        <v>115</v>
      </c>
      <c r="G6626">
        <v>0</v>
      </c>
      <c r="I6626">
        <v>0</v>
      </c>
      <c r="J6626">
        <v>0</v>
      </c>
      <c r="K6626">
        <v>0</v>
      </c>
      <c r="L6626" t="s">
        <v>45735</v>
      </c>
      <c r="M6626" t="s">
        <v>45736</v>
      </c>
      <c r="N6626" t="str">
        <f t="shared" si="103"/>
        <v>INSERT INTO OCRD SET CardCode = 'C-06448',CardName = 'อนุวัฒน์ สุดสาย',Bname = '',MasterCode = 'C-02694',CardType ='C', GroupCode = '115', BPGroup = '0', BrachCode = '', MTGroup = '0', Lat = '0', Lon = '0', UkeyCreate = 'c37d695c6f1144abdefa8890a921b8fb', CardStatus ='A', DateCreate = NOW() ;</v>
      </c>
    </row>
    <row r="6627" spans="1:14" x14ac:dyDescent="0.25">
      <c r="A6627" t="s">
        <v>13213</v>
      </c>
      <c r="B6627" t="s">
        <v>13214</v>
      </c>
      <c r="D6627" t="s">
        <v>655</v>
      </c>
      <c r="E6627" t="s">
        <v>10</v>
      </c>
      <c r="F6627">
        <v>115</v>
      </c>
      <c r="G6627">
        <v>0</v>
      </c>
      <c r="I6627">
        <v>0</v>
      </c>
      <c r="J6627">
        <v>0</v>
      </c>
      <c r="K6627">
        <v>0</v>
      </c>
      <c r="L6627" t="s">
        <v>45735</v>
      </c>
      <c r="M6627" t="s">
        <v>45736</v>
      </c>
      <c r="N6627" t="str">
        <f t="shared" si="103"/>
        <v>INSERT INTO OCRD SET CardCode = 'C-06449',CardName = 'ชิดชนก นามวงศ์',Bname = '',MasterCode = 'C-02694',CardType ='C', GroupCode = '115', BPGroup = '0', BrachCode = '', MTGroup = '0', Lat = '0', Lon = '0', UkeyCreate = 'c37d695c6f1144abdefa8890a921b8fb', CardStatus ='A', DateCreate = NOW() ;</v>
      </c>
    </row>
    <row r="6628" spans="1:14" x14ac:dyDescent="0.25">
      <c r="A6628" t="s">
        <v>13215</v>
      </c>
      <c r="B6628" t="s">
        <v>13216</v>
      </c>
      <c r="D6628" t="s">
        <v>655</v>
      </c>
      <c r="E6628" t="s">
        <v>10</v>
      </c>
      <c r="F6628">
        <v>115</v>
      </c>
      <c r="G6628">
        <v>0</v>
      </c>
      <c r="I6628">
        <v>0</v>
      </c>
      <c r="J6628">
        <v>0</v>
      </c>
      <c r="K6628">
        <v>0</v>
      </c>
      <c r="L6628" t="s">
        <v>45735</v>
      </c>
      <c r="M6628" t="s">
        <v>45736</v>
      </c>
      <c r="N6628" t="str">
        <f t="shared" si="103"/>
        <v>INSERT INTO OCRD SET CardCode = 'C-06450',CardName = 'ชนะ รวมทรัพย์',Bname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6629" spans="1:14" x14ac:dyDescent="0.25">
      <c r="A6629" t="s">
        <v>13217</v>
      </c>
      <c r="B6629" t="s">
        <v>13218</v>
      </c>
      <c r="D6629" t="s">
        <v>655</v>
      </c>
      <c r="E6629" t="s">
        <v>10</v>
      </c>
      <c r="F6629">
        <v>115</v>
      </c>
      <c r="G6629">
        <v>0</v>
      </c>
      <c r="I6629">
        <v>0</v>
      </c>
      <c r="J6629">
        <v>0</v>
      </c>
      <c r="K6629">
        <v>0</v>
      </c>
      <c r="L6629" t="s">
        <v>45735</v>
      </c>
      <c r="M6629" t="s">
        <v>45736</v>
      </c>
      <c r="N6629" t="str">
        <f t="shared" si="103"/>
        <v>INSERT INTO OCRD SET CardCode = 'C-06451',CardName = 'สุทัศน์ แสงสุข',Bname = '',MasterCode = 'C-02694',CardType ='C', GroupCode = '115', BPGroup = '0', BrachCode = '', MTGroup = '0', Lat = '0', Lon = '0', UkeyCreate = 'c37d695c6f1144abdefa8890a921b8fb', CardStatus ='A', DateCreate = NOW() ;</v>
      </c>
    </row>
    <row r="6630" spans="1:14" x14ac:dyDescent="0.25">
      <c r="A6630" t="s">
        <v>13219</v>
      </c>
      <c r="B6630" t="s">
        <v>13220</v>
      </c>
      <c r="E6630" t="s">
        <v>10</v>
      </c>
      <c r="F6630">
        <v>104</v>
      </c>
      <c r="G6630">
        <v>0</v>
      </c>
      <c r="I6630">
        <v>0</v>
      </c>
      <c r="J6630">
        <v>0</v>
      </c>
      <c r="K6630">
        <v>0</v>
      </c>
      <c r="L6630" t="s">
        <v>45735</v>
      </c>
      <c r="M6630" t="s">
        <v>45736</v>
      </c>
      <c r="N6630" t="str">
        <f t="shared" si="103"/>
        <v>INSERT INTO OCRD SET CardCode = 'C-06452',CardName = 'มาสเตอร์แพ็ค-เอเซีย',Bname = '',MasterCode = '',CardType ='C', GroupCode = '104', BPGroup = '0', BrachCode = '', MTGroup = '0', Lat = '0', Lon = '0', UkeyCreate = 'c37d695c6f1144abdefa8890a921b8fb', CardStatus ='A', DateCreate = NOW() ;</v>
      </c>
    </row>
    <row r="6631" spans="1:14" x14ac:dyDescent="0.25">
      <c r="A6631" t="s">
        <v>13221</v>
      </c>
      <c r="B6631" t="s">
        <v>13222</v>
      </c>
      <c r="D6631" t="s">
        <v>655</v>
      </c>
      <c r="E6631" t="s">
        <v>10</v>
      </c>
      <c r="F6631">
        <v>115</v>
      </c>
      <c r="G6631">
        <v>0</v>
      </c>
      <c r="I6631">
        <v>0</v>
      </c>
      <c r="J6631">
        <v>0</v>
      </c>
      <c r="K6631">
        <v>0</v>
      </c>
      <c r="L6631" t="s">
        <v>45735</v>
      </c>
      <c r="M6631" t="s">
        <v>45736</v>
      </c>
      <c r="N6631" t="str">
        <f t="shared" si="103"/>
        <v>INSERT INTO OCRD SET CardCode = 'C-06453',CardName = 'ชุมพล เหลืองบรรเจิด',Bname = '',MasterCode = 'C-02694',CardType ='C', GroupCode = '115', BPGroup = '0', BrachCode = '', MTGroup = '0', Lat = '0', Lon = '0', UkeyCreate = 'c37d695c6f1144abdefa8890a921b8fb', CardStatus ='A', DateCreate = NOW() ;</v>
      </c>
    </row>
    <row r="6632" spans="1:14" x14ac:dyDescent="0.25">
      <c r="A6632" t="s">
        <v>13223</v>
      </c>
      <c r="B6632" t="s">
        <v>13224</v>
      </c>
      <c r="D6632" t="s">
        <v>655</v>
      </c>
      <c r="E6632" t="s">
        <v>10</v>
      </c>
      <c r="F6632">
        <v>115</v>
      </c>
      <c r="G6632">
        <v>0</v>
      </c>
      <c r="I6632">
        <v>0</v>
      </c>
      <c r="J6632">
        <v>0</v>
      </c>
      <c r="K6632">
        <v>0</v>
      </c>
      <c r="L6632" t="s">
        <v>45735</v>
      </c>
      <c r="M6632" t="s">
        <v>45736</v>
      </c>
      <c r="N6632" t="str">
        <f t="shared" si="103"/>
        <v>INSERT INTO OCRD SET CardCode = 'C-06454',CardName = 'กริชสยาม รุจาคม',Bname = '',MasterCode = 'C-02694',CardType ='C', GroupCode = '115', BPGroup = '0', BrachCode = '', MTGroup = '0', Lat = '0', Lon = '0', UkeyCreate = 'c37d695c6f1144abdefa8890a921b8fb', CardStatus ='A', DateCreate = NOW() ;</v>
      </c>
    </row>
    <row r="6633" spans="1:14" x14ac:dyDescent="0.25">
      <c r="A6633" t="s">
        <v>13225</v>
      </c>
      <c r="B6633" t="s">
        <v>13226</v>
      </c>
      <c r="D6633" t="s">
        <v>655</v>
      </c>
      <c r="E6633" t="s">
        <v>10</v>
      </c>
      <c r="F6633">
        <v>115</v>
      </c>
      <c r="G6633">
        <v>0</v>
      </c>
      <c r="I6633">
        <v>0</v>
      </c>
      <c r="J6633">
        <v>0</v>
      </c>
      <c r="K6633">
        <v>0</v>
      </c>
      <c r="L6633" t="s">
        <v>45735</v>
      </c>
      <c r="M6633" t="s">
        <v>45736</v>
      </c>
      <c r="N6633" t="str">
        <f t="shared" si="103"/>
        <v>INSERT INTO OCRD SET CardCode = 'C-06455',CardName = 'ฮายามิง นุ๊สาแม',Bname = '',MasterCode = 'C-02694',CardType ='C', GroupCode = '115', BPGroup = '0', BrachCode = '', MTGroup = '0', Lat = '0', Lon = '0', UkeyCreate = 'c37d695c6f1144abdefa8890a921b8fb', CardStatus ='A', DateCreate = NOW() ;</v>
      </c>
    </row>
    <row r="6634" spans="1:14" x14ac:dyDescent="0.25">
      <c r="A6634" t="s">
        <v>13227</v>
      </c>
      <c r="B6634" t="s">
        <v>13228</v>
      </c>
      <c r="D6634" t="s">
        <v>655</v>
      </c>
      <c r="E6634" t="s">
        <v>10</v>
      </c>
      <c r="F6634">
        <v>115</v>
      </c>
      <c r="G6634">
        <v>0</v>
      </c>
      <c r="I6634">
        <v>0</v>
      </c>
      <c r="J6634">
        <v>0</v>
      </c>
      <c r="K6634">
        <v>0</v>
      </c>
      <c r="L6634" t="s">
        <v>45735</v>
      </c>
      <c r="M6634" t="s">
        <v>45736</v>
      </c>
      <c r="N6634" t="str">
        <f t="shared" si="103"/>
        <v>INSERT INTO OCRD SET CardCode = 'C-06456',CardName = 'วิชัย ศรีแจ้',Bname = '',MasterCode = 'C-02694',CardType ='C', GroupCode = '115', BPGroup = '0', BrachCode = '', MTGroup = '0', Lat = '0', Lon = '0', UkeyCreate = 'c37d695c6f1144abdefa8890a921b8fb', CardStatus ='A', DateCreate = NOW() ;</v>
      </c>
    </row>
    <row r="6635" spans="1:14" x14ac:dyDescent="0.25">
      <c r="A6635" t="s">
        <v>13229</v>
      </c>
      <c r="B6635" t="s">
        <v>13230</v>
      </c>
      <c r="E6635" t="s">
        <v>10</v>
      </c>
      <c r="F6635">
        <v>100</v>
      </c>
      <c r="G6635">
        <v>0</v>
      </c>
      <c r="I6635">
        <v>0</v>
      </c>
      <c r="J6635">
        <v>0</v>
      </c>
      <c r="K6635">
        <v>0</v>
      </c>
      <c r="L6635" t="s">
        <v>45735</v>
      </c>
      <c r="M6635" t="s">
        <v>45736</v>
      </c>
      <c r="N6635" t="str">
        <f t="shared" si="103"/>
        <v>INSERT INTO OCRD SET CardCode = 'C-06457',CardName = 'เจ.ที.อาร์.ทูลส์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6636" spans="1:14" x14ac:dyDescent="0.25">
      <c r="A6636" t="s">
        <v>13231</v>
      </c>
      <c r="B6636" t="s">
        <v>13232</v>
      </c>
      <c r="D6636" t="s">
        <v>655</v>
      </c>
      <c r="E6636" t="s">
        <v>10</v>
      </c>
      <c r="F6636">
        <v>115</v>
      </c>
      <c r="G6636">
        <v>0</v>
      </c>
      <c r="I6636">
        <v>0</v>
      </c>
      <c r="J6636">
        <v>0</v>
      </c>
      <c r="K6636">
        <v>0</v>
      </c>
      <c r="L6636" t="s">
        <v>45735</v>
      </c>
      <c r="M6636" t="s">
        <v>45736</v>
      </c>
      <c r="N6636" t="str">
        <f t="shared" si="103"/>
        <v>INSERT INTO OCRD SET CardCode = 'C-06458',CardName = 'วสรรชัย วิจิตรโท',Bname = '',MasterCode = 'C-02694',CardType ='C', GroupCode = '115', BPGroup = '0', BrachCode = '', MTGroup = '0', Lat = '0', Lon = '0', UkeyCreate = 'c37d695c6f1144abdefa8890a921b8fb', CardStatus ='A', DateCreate = NOW() ;</v>
      </c>
    </row>
    <row r="6637" spans="1:14" x14ac:dyDescent="0.25">
      <c r="A6637" t="s">
        <v>13233</v>
      </c>
      <c r="B6637" t="s">
        <v>13234</v>
      </c>
      <c r="E6637" t="s">
        <v>10</v>
      </c>
      <c r="F6637">
        <v>103</v>
      </c>
      <c r="G6637">
        <v>0</v>
      </c>
      <c r="I6637">
        <v>0</v>
      </c>
      <c r="J6637">
        <v>0</v>
      </c>
      <c r="K6637">
        <v>0</v>
      </c>
      <c r="L6637" t="s">
        <v>45735</v>
      </c>
      <c r="M6637" t="s">
        <v>45736</v>
      </c>
      <c r="N6637" t="str">
        <f t="shared" si="103"/>
        <v>INSERT INTO OCRD SET CardCode = 'C-06459',CardName = 'วรวัตร์วัสดุ',Bname = '',MasterCode = '',CardType ='C', GroupCode = '103', BPGroup = '0', BrachCode = '', MTGroup = '0', Lat = '0', Lon = '0', UkeyCreate = 'c37d695c6f1144abdefa8890a921b8fb', CardStatus ='A', DateCreate = NOW() ;</v>
      </c>
    </row>
    <row r="6638" spans="1:14" x14ac:dyDescent="0.25">
      <c r="A6638" t="s">
        <v>13235</v>
      </c>
      <c r="B6638" t="s">
        <v>13236</v>
      </c>
      <c r="D6638" t="s">
        <v>655</v>
      </c>
      <c r="E6638" t="s">
        <v>10</v>
      </c>
      <c r="F6638">
        <v>115</v>
      </c>
      <c r="G6638">
        <v>0</v>
      </c>
      <c r="I6638">
        <v>0</v>
      </c>
      <c r="J6638">
        <v>0</v>
      </c>
      <c r="K6638">
        <v>0</v>
      </c>
      <c r="L6638" t="s">
        <v>45735</v>
      </c>
      <c r="M6638" t="s">
        <v>45736</v>
      </c>
      <c r="N6638" t="str">
        <f t="shared" si="103"/>
        <v>INSERT INTO OCRD SET CardCode = 'C-06460',CardName = 'พสิษฐ์ ศิริคำ',Bname = '',MasterCode = 'C-02694',CardType ='C', GroupCode = '115', BPGroup = '0', BrachCode = '', MTGroup = '0', Lat = '0', Lon = '0', UkeyCreate = 'c37d695c6f1144abdefa8890a921b8fb', CardStatus ='A', DateCreate = NOW() ;</v>
      </c>
    </row>
    <row r="6639" spans="1:14" x14ac:dyDescent="0.25">
      <c r="A6639" t="s">
        <v>13237</v>
      </c>
      <c r="B6639" t="s">
        <v>13238</v>
      </c>
      <c r="E6639" t="s">
        <v>10</v>
      </c>
      <c r="F6639">
        <v>115</v>
      </c>
      <c r="G6639">
        <v>0</v>
      </c>
      <c r="I6639">
        <v>0</v>
      </c>
      <c r="J6639">
        <v>0</v>
      </c>
      <c r="K6639">
        <v>0</v>
      </c>
      <c r="L6639" t="s">
        <v>45735</v>
      </c>
      <c r="M6639" t="s">
        <v>45736</v>
      </c>
      <c r="N6639" t="str">
        <f t="shared" si="103"/>
        <v>INSERT INTO OCRD SET CardCode = 'C-06461',CardName = 'สมชาย งามประเสริฐ',Bname = '',MasterCode = '',CardType ='C', GroupCode = '115', BPGroup = '0', BrachCode = '', MTGroup = '0', Lat = '0', Lon = '0', UkeyCreate = 'c37d695c6f1144abdefa8890a921b8fb', CardStatus ='A', DateCreate = NOW() ;</v>
      </c>
    </row>
    <row r="6640" spans="1:14" x14ac:dyDescent="0.25">
      <c r="A6640" t="s">
        <v>13239</v>
      </c>
      <c r="B6640" t="s">
        <v>13240</v>
      </c>
      <c r="D6640" t="s">
        <v>655</v>
      </c>
      <c r="E6640" t="s">
        <v>10</v>
      </c>
      <c r="F6640">
        <v>115</v>
      </c>
      <c r="G6640">
        <v>0</v>
      </c>
      <c r="I6640">
        <v>0</v>
      </c>
      <c r="J6640">
        <v>0</v>
      </c>
      <c r="K6640">
        <v>0</v>
      </c>
      <c r="L6640" t="s">
        <v>45735</v>
      </c>
      <c r="M6640" t="s">
        <v>45736</v>
      </c>
      <c r="N6640" t="str">
        <f t="shared" si="103"/>
        <v>INSERT INTO OCRD SET CardCode = 'C-06462',CardName = 'วิเชียร ชัยมิ่ง',Bname = '',MasterCode = 'C-02694',CardType ='C', GroupCode = '115', BPGroup = '0', BrachCode = '', MTGroup = '0', Lat = '0', Lon = '0', UkeyCreate = 'c37d695c6f1144abdefa8890a921b8fb', CardStatus ='A', DateCreate = NOW() ;</v>
      </c>
    </row>
    <row r="6641" spans="1:14" x14ac:dyDescent="0.25">
      <c r="A6641" t="s">
        <v>13241</v>
      </c>
      <c r="B6641" t="s">
        <v>13242</v>
      </c>
      <c r="D6641" t="s">
        <v>655</v>
      </c>
      <c r="E6641" t="s">
        <v>10</v>
      </c>
      <c r="F6641">
        <v>115</v>
      </c>
      <c r="G6641">
        <v>0</v>
      </c>
      <c r="I6641">
        <v>0</v>
      </c>
      <c r="J6641">
        <v>0</v>
      </c>
      <c r="K6641">
        <v>0</v>
      </c>
      <c r="L6641" t="s">
        <v>45735</v>
      </c>
      <c r="M6641" t="s">
        <v>45736</v>
      </c>
      <c r="N6641" t="str">
        <f t="shared" si="103"/>
        <v>INSERT INTO OCRD SET CardCode = 'C-06463',CardName = 'เอียด บัวงาม',Bname = '',MasterCode = 'C-02694',CardType ='C', GroupCode = '115', BPGroup = '0', BrachCode = '', MTGroup = '0', Lat = '0', Lon = '0', UkeyCreate = 'c37d695c6f1144abdefa8890a921b8fb', CardStatus ='A', DateCreate = NOW() ;</v>
      </c>
    </row>
    <row r="6642" spans="1:14" x14ac:dyDescent="0.25">
      <c r="A6642" t="s">
        <v>13243</v>
      </c>
      <c r="B6642" t="s">
        <v>13244</v>
      </c>
      <c r="D6642" t="s">
        <v>655</v>
      </c>
      <c r="E6642" t="s">
        <v>10</v>
      </c>
      <c r="F6642">
        <v>115</v>
      </c>
      <c r="G6642">
        <v>0</v>
      </c>
      <c r="I6642">
        <v>0</v>
      </c>
      <c r="J6642">
        <v>0</v>
      </c>
      <c r="K6642">
        <v>0</v>
      </c>
      <c r="L6642" t="s">
        <v>45735</v>
      </c>
      <c r="M6642" t="s">
        <v>45736</v>
      </c>
      <c r="N6642" t="str">
        <f t="shared" si="103"/>
        <v>INSERT INTO OCRD SET CardCode = 'C-06464',CardName = 'ขุนณรงค์ อ่างแก้ว',Bname = '',MasterCode = 'C-02694',CardType ='C', GroupCode = '115', BPGroup = '0', BrachCode = '', MTGroup = '0', Lat = '0', Lon = '0', UkeyCreate = 'c37d695c6f1144abdefa8890a921b8fb', CardStatus ='A', DateCreate = NOW() ;</v>
      </c>
    </row>
    <row r="6643" spans="1:14" x14ac:dyDescent="0.25">
      <c r="A6643" t="s">
        <v>13245</v>
      </c>
      <c r="B6643" t="s">
        <v>13246</v>
      </c>
      <c r="D6643" t="s">
        <v>655</v>
      </c>
      <c r="E6643" t="s">
        <v>10</v>
      </c>
      <c r="F6643">
        <v>115</v>
      </c>
      <c r="G6643">
        <v>0</v>
      </c>
      <c r="I6643">
        <v>0</v>
      </c>
      <c r="J6643">
        <v>0</v>
      </c>
      <c r="K6643">
        <v>0</v>
      </c>
      <c r="L6643" t="s">
        <v>45735</v>
      </c>
      <c r="M6643" t="s">
        <v>45736</v>
      </c>
      <c r="N6643" t="str">
        <f t="shared" si="103"/>
        <v>INSERT INTO OCRD SET CardCode = 'C-06465',CardName = 'ศรัณย์ สวัสดี',Bname = '',MasterCode = 'C-02694',CardType ='C', GroupCode = '115', BPGroup = '0', BrachCode = '', MTGroup = '0', Lat = '0', Lon = '0', UkeyCreate = 'c37d695c6f1144abdefa8890a921b8fb', CardStatus ='A', DateCreate = NOW() ;</v>
      </c>
    </row>
    <row r="6644" spans="1:14" x14ac:dyDescent="0.25">
      <c r="A6644" t="s">
        <v>13247</v>
      </c>
      <c r="B6644" t="s">
        <v>13248</v>
      </c>
      <c r="D6644" t="s">
        <v>655</v>
      </c>
      <c r="E6644" t="s">
        <v>10</v>
      </c>
      <c r="F6644">
        <v>115</v>
      </c>
      <c r="G6644">
        <v>0</v>
      </c>
      <c r="I6644">
        <v>0</v>
      </c>
      <c r="J6644">
        <v>0</v>
      </c>
      <c r="K6644">
        <v>0</v>
      </c>
      <c r="L6644" t="s">
        <v>45735</v>
      </c>
      <c r="M6644" t="s">
        <v>45736</v>
      </c>
      <c r="N6644" t="str">
        <f t="shared" si="103"/>
        <v>INSERT INTO OCRD SET CardCode = 'C-06466',CardName = 'อรุณ หนูชูแก้ว',Bname = '',MasterCode = 'C-02694',CardType ='C', GroupCode = '115', BPGroup = '0', BrachCode = '', MTGroup = '0', Lat = '0', Lon = '0', UkeyCreate = 'c37d695c6f1144abdefa8890a921b8fb', CardStatus ='A', DateCreate = NOW() ;</v>
      </c>
    </row>
    <row r="6645" spans="1:14" x14ac:dyDescent="0.25">
      <c r="A6645" t="s">
        <v>13249</v>
      </c>
      <c r="B6645" t="s">
        <v>13250</v>
      </c>
      <c r="D6645" t="s">
        <v>655</v>
      </c>
      <c r="E6645" t="s">
        <v>10</v>
      </c>
      <c r="F6645">
        <v>115</v>
      </c>
      <c r="G6645">
        <v>0</v>
      </c>
      <c r="I6645">
        <v>0</v>
      </c>
      <c r="J6645">
        <v>0</v>
      </c>
      <c r="K6645">
        <v>0</v>
      </c>
      <c r="L6645" t="s">
        <v>45735</v>
      </c>
      <c r="M6645" t="s">
        <v>45736</v>
      </c>
      <c r="N6645" t="str">
        <f t="shared" si="103"/>
        <v>INSERT INTO OCRD SET CardCode = 'C-06467',CardName = 'สุวิมล ฟู้ด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646" spans="1:14" x14ac:dyDescent="0.25">
      <c r="A6646" t="s">
        <v>13251</v>
      </c>
      <c r="B6646" t="s">
        <v>13252</v>
      </c>
      <c r="D6646" t="s">
        <v>655</v>
      </c>
      <c r="E6646" t="s">
        <v>10</v>
      </c>
      <c r="F6646">
        <v>115</v>
      </c>
      <c r="G6646">
        <v>0</v>
      </c>
      <c r="I6646">
        <v>0</v>
      </c>
      <c r="J6646">
        <v>0</v>
      </c>
      <c r="K6646">
        <v>0</v>
      </c>
      <c r="L6646" t="s">
        <v>45735</v>
      </c>
      <c r="M6646" t="s">
        <v>45736</v>
      </c>
      <c r="N6646" t="str">
        <f t="shared" si="103"/>
        <v>INSERT INTO OCRD SET CardCode = 'C-06468',CardName = 'สมประสงค์ สุขมนัสสกุล',Bname = '',MasterCode = 'C-02694',CardType ='C', GroupCode = '115', BPGroup = '0', BrachCode = '', MTGroup = '0', Lat = '0', Lon = '0', UkeyCreate = 'c37d695c6f1144abdefa8890a921b8fb', CardStatus ='A', DateCreate = NOW() ;</v>
      </c>
    </row>
    <row r="6647" spans="1:14" x14ac:dyDescent="0.25">
      <c r="A6647" t="s">
        <v>13253</v>
      </c>
      <c r="B6647" t="s">
        <v>13254</v>
      </c>
      <c r="D6647" t="s">
        <v>655</v>
      </c>
      <c r="E6647" t="s">
        <v>10</v>
      </c>
      <c r="F6647">
        <v>115</v>
      </c>
      <c r="G6647">
        <v>0</v>
      </c>
      <c r="I6647">
        <v>0</v>
      </c>
      <c r="J6647">
        <v>0</v>
      </c>
      <c r="K6647">
        <v>0</v>
      </c>
      <c r="L6647" t="s">
        <v>45735</v>
      </c>
      <c r="M6647" t="s">
        <v>45736</v>
      </c>
      <c r="N6647" t="str">
        <f t="shared" si="103"/>
        <v>INSERT INTO OCRD SET CardCode = 'C-06469',CardName = 'กิติพัฒน์ ฉิวเฉิด',Bname = '',MasterCode = 'C-02694',CardType ='C', GroupCode = '115', BPGroup = '0', BrachCode = '', MTGroup = '0', Lat = '0', Lon = '0', UkeyCreate = 'c37d695c6f1144abdefa8890a921b8fb', CardStatus ='A', DateCreate = NOW() ;</v>
      </c>
    </row>
    <row r="6648" spans="1:14" x14ac:dyDescent="0.25">
      <c r="A6648" t="s">
        <v>13255</v>
      </c>
      <c r="B6648" t="s">
        <v>13256</v>
      </c>
      <c r="D6648" t="s">
        <v>655</v>
      </c>
      <c r="E6648" t="s">
        <v>10</v>
      </c>
      <c r="F6648">
        <v>115</v>
      </c>
      <c r="G6648">
        <v>0</v>
      </c>
      <c r="I6648">
        <v>0</v>
      </c>
      <c r="J6648">
        <v>0</v>
      </c>
      <c r="K6648">
        <v>0</v>
      </c>
      <c r="L6648" t="s">
        <v>45735</v>
      </c>
      <c r="M6648" t="s">
        <v>45736</v>
      </c>
      <c r="N6648" t="str">
        <f t="shared" si="103"/>
        <v>INSERT INTO OCRD SET CardCode = 'C-06470',CardName = 'บุญเสริม พรมเสนะ',Bname = '',MasterCode = 'C-02694',CardType ='C', GroupCode = '115', BPGroup = '0', BrachCode = '', MTGroup = '0', Lat = '0', Lon = '0', UkeyCreate = 'c37d695c6f1144abdefa8890a921b8fb', CardStatus ='A', DateCreate = NOW() ;</v>
      </c>
    </row>
    <row r="6649" spans="1:14" x14ac:dyDescent="0.25">
      <c r="A6649" t="s">
        <v>13257</v>
      </c>
      <c r="B6649" t="s">
        <v>13258</v>
      </c>
      <c r="D6649" t="s">
        <v>655</v>
      </c>
      <c r="E6649" t="s">
        <v>10</v>
      </c>
      <c r="F6649">
        <v>115</v>
      </c>
      <c r="G6649">
        <v>0</v>
      </c>
      <c r="I6649">
        <v>0</v>
      </c>
      <c r="J6649">
        <v>0</v>
      </c>
      <c r="K6649">
        <v>0</v>
      </c>
      <c r="L6649" t="s">
        <v>45735</v>
      </c>
      <c r="M6649" t="s">
        <v>45736</v>
      </c>
      <c r="N6649" t="str">
        <f t="shared" si="103"/>
        <v>INSERT INTO OCRD SET CardCode = 'C-06471',CardName = 'จิรภา จันทร์กรี',Bname = '',MasterCode = 'C-02694',CardType ='C', GroupCode = '115', BPGroup = '0', BrachCode = '', MTGroup = '0', Lat = '0', Lon = '0', UkeyCreate = 'c37d695c6f1144abdefa8890a921b8fb', CardStatus ='A', DateCreate = NOW() ;</v>
      </c>
    </row>
    <row r="6650" spans="1:14" x14ac:dyDescent="0.25">
      <c r="A6650" t="s">
        <v>13259</v>
      </c>
      <c r="B6650" t="s">
        <v>13260</v>
      </c>
      <c r="D6650" t="s">
        <v>655</v>
      </c>
      <c r="E6650" t="s">
        <v>10</v>
      </c>
      <c r="F6650">
        <v>115</v>
      </c>
      <c r="G6650">
        <v>0</v>
      </c>
      <c r="I6650">
        <v>0</v>
      </c>
      <c r="J6650">
        <v>0</v>
      </c>
      <c r="K6650">
        <v>0</v>
      </c>
      <c r="L6650" t="s">
        <v>45735</v>
      </c>
      <c r="M6650" t="s">
        <v>45736</v>
      </c>
      <c r="N6650" t="str">
        <f t="shared" si="103"/>
        <v>INSERT INTO OCRD SET CardCode = 'C-06472',CardName = 'ชัชวาลย์ คุณชม',Bname = '',MasterCode = 'C-02694',CardType ='C', GroupCode = '115', BPGroup = '0', BrachCode = '', MTGroup = '0', Lat = '0', Lon = '0', UkeyCreate = 'c37d695c6f1144abdefa8890a921b8fb', CardStatus ='A', DateCreate = NOW() ;</v>
      </c>
    </row>
    <row r="6651" spans="1:14" x14ac:dyDescent="0.25">
      <c r="A6651" t="s">
        <v>13261</v>
      </c>
      <c r="B6651" t="s">
        <v>13262</v>
      </c>
      <c r="D6651" t="s">
        <v>655</v>
      </c>
      <c r="E6651" t="s">
        <v>10</v>
      </c>
      <c r="F6651">
        <v>115</v>
      </c>
      <c r="G6651">
        <v>0</v>
      </c>
      <c r="I6651">
        <v>0</v>
      </c>
      <c r="J6651">
        <v>0</v>
      </c>
      <c r="K6651">
        <v>0</v>
      </c>
      <c r="L6651" t="s">
        <v>45735</v>
      </c>
      <c r="M6651" t="s">
        <v>45736</v>
      </c>
      <c r="N6651" t="str">
        <f t="shared" si="103"/>
        <v>INSERT INTO OCRD SET CardCode = 'C-06473',CardName = 'พชร มลคล้ำ',Bname = '',MasterCode = 'C-02694',CardType ='C', GroupCode = '115', BPGroup = '0', BrachCode = '', MTGroup = '0', Lat = '0', Lon = '0', UkeyCreate = 'c37d695c6f1144abdefa8890a921b8fb', CardStatus ='A', DateCreate = NOW() ;</v>
      </c>
    </row>
    <row r="6652" spans="1:14" x14ac:dyDescent="0.25">
      <c r="A6652" t="s">
        <v>13263</v>
      </c>
      <c r="B6652" t="s">
        <v>13264</v>
      </c>
      <c r="D6652" t="s">
        <v>655</v>
      </c>
      <c r="E6652" t="s">
        <v>10</v>
      </c>
      <c r="F6652">
        <v>115</v>
      </c>
      <c r="G6652">
        <v>0</v>
      </c>
      <c r="I6652">
        <v>0</v>
      </c>
      <c r="J6652">
        <v>0</v>
      </c>
      <c r="K6652">
        <v>0</v>
      </c>
      <c r="L6652" t="s">
        <v>45735</v>
      </c>
      <c r="M6652" t="s">
        <v>45736</v>
      </c>
      <c r="N6652" t="str">
        <f t="shared" si="103"/>
        <v>INSERT INTO OCRD SET CardCode = 'C-06474',CardName = 'จารุภัส วจนานวัช',Bname = '',MasterCode = 'C-02694',CardType ='C', GroupCode = '115', BPGroup = '0', BrachCode = '', MTGroup = '0', Lat = '0', Lon = '0', UkeyCreate = 'c37d695c6f1144abdefa8890a921b8fb', CardStatus ='A', DateCreate = NOW() ;</v>
      </c>
    </row>
    <row r="6653" spans="1:14" x14ac:dyDescent="0.25">
      <c r="A6653" t="s">
        <v>13265</v>
      </c>
      <c r="B6653" t="s">
        <v>13266</v>
      </c>
      <c r="D6653" t="s">
        <v>655</v>
      </c>
      <c r="E6653" t="s">
        <v>10</v>
      </c>
      <c r="F6653">
        <v>115</v>
      </c>
      <c r="G6653">
        <v>0</v>
      </c>
      <c r="I6653">
        <v>0</v>
      </c>
      <c r="J6653">
        <v>0</v>
      </c>
      <c r="K6653">
        <v>0</v>
      </c>
      <c r="L6653" t="s">
        <v>45735</v>
      </c>
      <c r="M6653" t="s">
        <v>45736</v>
      </c>
      <c r="N6653" t="str">
        <f t="shared" si="103"/>
        <v>INSERT INTO OCRD SET CardCode = 'C-06475',CardName = 'ชนะ ศรีสวัสดิ์',Bname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6654" spans="1:14" x14ac:dyDescent="0.25">
      <c r="A6654" t="s">
        <v>13267</v>
      </c>
      <c r="B6654" t="s">
        <v>13268</v>
      </c>
      <c r="D6654" t="s">
        <v>655</v>
      </c>
      <c r="E6654" t="s">
        <v>10</v>
      </c>
      <c r="F6654">
        <v>115</v>
      </c>
      <c r="G6654">
        <v>0</v>
      </c>
      <c r="I6654">
        <v>0</v>
      </c>
      <c r="J6654">
        <v>0</v>
      </c>
      <c r="K6654">
        <v>0</v>
      </c>
      <c r="L6654" t="s">
        <v>45735</v>
      </c>
      <c r="M6654" t="s">
        <v>45736</v>
      </c>
      <c r="N6654" t="str">
        <f t="shared" si="103"/>
        <v>INSERT INTO OCRD SET CardCode = 'C-06476',CardName = 'การีหมะ มะนอร์',Bname = '',MasterCode = 'C-02694',CardType ='C', GroupCode = '115', BPGroup = '0', BrachCode = '', MTGroup = '0', Lat = '0', Lon = '0', UkeyCreate = 'c37d695c6f1144abdefa8890a921b8fb', CardStatus ='A', DateCreate = NOW() ;</v>
      </c>
    </row>
    <row r="6655" spans="1:14" x14ac:dyDescent="0.25">
      <c r="A6655" t="s">
        <v>13269</v>
      </c>
      <c r="B6655" t="s">
        <v>13270</v>
      </c>
      <c r="D6655" t="s">
        <v>655</v>
      </c>
      <c r="E6655" t="s">
        <v>10</v>
      </c>
      <c r="F6655">
        <v>115</v>
      </c>
      <c r="G6655">
        <v>0</v>
      </c>
      <c r="I6655">
        <v>0</v>
      </c>
      <c r="J6655">
        <v>0</v>
      </c>
      <c r="K6655">
        <v>0</v>
      </c>
      <c r="L6655" t="s">
        <v>45735</v>
      </c>
      <c r="M6655" t="s">
        <v>45736</v>
      </c>
      <c r="N6655" t="str">
        <f t="shared" si="103"/>
        <v>INSERT INTO OCRD SET CardCode = 'C-06477',CardName = 'อธิพัฒน์',Bname = '',MasterCode = 'C-02694',CardType ='C', GroupCode = '115', BPGroup = '0', BrachCode = '', MTGroup = '0', Lat = '0', Lon = '0', UkeyCreate = 'c37d695c6f1144abdefa8890a921b8fb', CardStatus ='A', DateCreate = NOW() ;</v>
      </c>
    </row>
    <row r="6656" spans="1:14" x14ac:dyDescent="0.25">
      <c r="A6656" t="s">
        <v>13271</v>
      </c>
      <c r="B6656" t="s">
        <v>13272</v>
      </c>
      <c r="D6656" t="s">
        <v>655</v>
      </c>
      <c r="E6656" t="s">
        <v>10</v>
      </c>
      <c r="F6656">
        <v>115</v>
      </c>
      <c r="G6656">
        <v>0</v>
      </c>
      <c r="I6656">
        <v>0</v>
      </c>
      <c r="J6656">
        <v>0</v>
      </c>
      <c r="K6656">
        <v>0</v>
      </c>
      <c r="L6656" t="s">
        <v>45735</v>
      </c>
      <c r="M6656" t="s">
        <v>45736</v>
      </c>
      <c r="N6656" t="str">
        <f t="shared" si="103"/>
        <v>INSERT INTO OCRD SET CardCode = 'C-06478',CardName = 'วรวุฒิ ทองส่งโสม',Bname = '',MasterCode = 'C-02694',CardType ='C', GroupCode = '115', BPGroup = '0', BrachCode = '', MTGroup = '0', Lat = '0', Lon = '0', UkeyCreate = 'c37d695c6f1144abdefa8890a921b8fb', CardStatus ='A', DateCreate = NOW() ;</v>
      </c>
    </row>
    <row r="6657" spans="1:14" x14ac:dyDescent="0.25">
      <c r="A6657" t="s">
        <v>13273</v>
      </c>
      <c r="B6657" t="s">
        <v>13274</v>
      </c>
      <c r="D6657" t="s">
        <v>655</v>
      </c>
      <c r="E6657" t="s">
        <v>10</v>
      </c>
      <c r="F6657">
        <v>115</v>
      </c>
      <c r="G6657">
        <v>0</v>
      </c>
      <c r="I6657">
        <v>0</v>
      </c>
      <c r="J6657">
        <v>0</v>
      </c>
      <c r="K6657">
        <v>0</v>
      </c>
      <c r="L6657" t="s">
        <v>45735</v>
      </c>
      <c r="M6657" t="s">
        <v>45736</v>
      </c>
      <c r="N6657" t="str">
        <f t="shared" si="103"/>
        <v>INSERT INTO OCRD SET CardCode = 'C-06479',CardName = 'สฤษดิ์ จันทร์สิงหกุล',Bname = '',MasterCode = 'C-02694',CardType ='C', GroupCode = '115', BPGroup = '0', BrachCode = '', MTGroup = '0', Lat = '0', Lon = '0', UkeyCreate = 'c37d695c6f1144abdefa8890a921b8fb', CardStatus ='A', DateCreate = NOW() ;</v>
      </c>
    </row>
    <row r="6658" spans="1:14" x14ac:dyDescent="0.25">
      <c r="A6658" t="s">
        <v>13275</v>
      </c>
      <c r="B6658" t="s">
        <v>13276</v>
      </c>
      <c r="D6658" t="s">
        <v>655</v>
      </c>
      <c r="E6658" t="s">
        <v>10</v>
      </c>
      <c r="F6658">
        <v>115</v>
      </c>
      <c r="G6658">
        <v>0</v>
      </c>
      <c r="I6658">
        <v>0</v>
      </c>
      <c r="J6658">
        <v>0</v>
      </c>
      <c r="K6658">
        <v>0</v>
      </c>
      <c r="L6658" t="s">
        <v>45735</v>
      </c>
      <c r="M6658" t="s">
        <v>45736</v>
      </c>
      <c r="N6658" t="str">
        <f t="shared" si="103"/>
        <v>INSERT INTO OCRD SET CardCode = 'C-06480',CardName = 'นุชจิรา ใจคำปัน',Bname = '',MasterCode = 'C-02694',CardType ='C', GroupCode = '115', BPGroup = '0', BrachCode = '', MTGroup = '0', Lat = '0', Lon = '0', UkeyCreate = 'c37d695c6f1144abdefa8890a921b8fb', CardStatus ='A', DateCreate = NOW() ;</v>
      </c>
    </row>
    <row r="6659" spans="1:14" x14ac:dyDescent="0.25">
      <c r="A6659" t="s">
        <v>13277</v>
      </c>
      <c r="B6659" t="s">
        <v>13278</v>
      </c>
      <c r="D6659" t="s">
        <v>655</v>
      </c>
      <c r="E6659" t="s">
        <v>10</v>
      </c>
      <c r="F6659">
        <v>115</v>
      </c>
      <c r="G6659">
        <v>0</v>
      </c>
      <c r="I6659">
        <v>0</v>
      </c>
      <c r="J6659">
        <v>0</v>
      </c>
      <c r="K6659">
        <v>0</v>
      </c>
      <c r="L6659" t="s">
        <v>45735</v>
      </c>
      <c r="M6659" t="s">
        <v>45736</v>
      </c>
      <c r="N6659" t="str">
        <f t="shared" ref="N6659:N6722" si="104">"INSERT INTO OCRD SET CardCode = '"&amp;A6659&amp;"',CardName = '"&amp;B6659&amp;"',Bname = '"&amp;C6659&amp;"',MasterCode = '"&amp;D6659&amp;"',CardType ='"&amp;E6659&amp;"', GroupCode = '"&amp;F6659&amp;"', BPGroup = '"&amp;G6659&amp;"', BrachCode = '"&amp;H6659&amp;"', MTGroup = '"&amp;I6659&amp;"', Lat = '"&amp;J6659&amp;"', Lon = '"&amp;K6659&amp;"', UkeyCreate = '"&amp;L6659&amp;"', CardStatus ='"&amp;M6659&amp;"', DateCreate = NOW() ;"</f>
        <v>INSERT INTO OCRD SET CardCode = 'C-06481',CardName = 'กรกต บุญจันทร์',Bname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660" spans="1:14" x14ac:dyDescent="0.25">
      <c r="A6660" t="s">
        <v>13279</v>
      </c>
      <c r="B6660" t="s">
        <v>13280</v>
      </c>
      <c r="D6660" t="s">
        <v>655</v>
      </c>
      <c r="E6660" t="s">
        <v>10</v>
      </c>
      <c r="F6660">
        <v>112</v>
      </c>
      <c r="G6660">
        <v>0</v>
      </c>
      <c r="I6660">
        <v>0</v>
      </c>
      <c r="J6660">
        <v>0</v>
      </c>
      <c r="K6660">
        <v>0</v>
      </c>
      <c r="L6660" t="s">
        <v>45735</v>
      </c>
      <c r="M6660" t="s">
        <v>45736</v>
      </c>
      <c r="N6660" t="str">
        <f t="shared" si="104"/>
        <v>INSERT INTO OCRD SET CardCode = 'C-06482',CardName = 'พีทีเอส มอเตอร์ เซอร์วิส จำกัด',Bname = '',MasterCode = 'C-02694',CardType ='C', GroupCode = '112', BPGroup = '0', BrachCode = '', MTGroup = '0', Lat = '0', Lon = '0', UkeyCreate = 'c37d695c6f1144abdefa8890a921b8fb', CardStatus ='A', DateCreate = NOW() ;</v>
      </c>
    </row>
    <row r="6661" spans="1:14" x14ac:dyDescent="0.25">
      <c r="A6661" t="s">
        <v>13281</v>
      </c>
      <c r="B6661" t="s">
        <v>13282</v>
      </c>
      <c r="D6661" t="s">
        <v>655</v>
      </c>
      <c r="E6661" t="s">
        <v>10</v>
      </c>
      <c r="F6661">
        <v>115</v>
      </c>
      <c r="G6661">
        <v>0</v>
      </c>
      <c r="I6661">
        <v>0</v>
      </c>
      <c r="J6661">
        <v>0</v>
      </c>
      <c r="K6661">
        <v>0</v>
      </c>
      <c r="L6661" t="s">
        <v>45735</v>
      </c>
      <c r="M6661" t="s">
        <v>45736</v>
      </c>
      <c r="N6661" t="str">
        <f t="shared" si="104"/>
        <v>INSERT INTO OCRD SET CardCode = 'C-06483',CardName = 'สมบูรณ์ ชำนาญศิลป์',Bname = '',MasterCode = 'C-02694',CardType ='C', GroupCode = '115', BPGroup = '0', BrachCode = '', MTGroup = '0', Lat = '0', Lon = '0', UkeyCreate = 'c37d695c6f1144abdefa8890a921b8fb', CardStatus ='A', DateCreate = NOW() ;</v>
      </c>
    </row>
    <row r="6662" spans="1:14" x14ac:dyDescent="0.25">
      <c r="A6662" t="s">
        <v>13283</v>
      </c>
      <c r="B6662" t="s">
        <v>13284</v>
      </c>
      <c r="D6662" t="s">
        <v>655</v>
      </c>
      <c r="E6662" t="s">
        <v>10</v>
      </c>
      <c r="F6662">
        <v>115</v>
      </c>
      <c r="G6662">
        <v>0</v>
      </c>
      <c r="I6662">
        <v>0</v>
      </c>
      <c r="J6662">
        <v>0</v>
      </c>
      <c r="K6662">
        <v>0</v>
      </c>
      <c r="L6662" t="s">
        <v>45735</v>
      </c>
      <c r="M6662" t="s">
        <v>45736</v>
      </c>
      <c r="N6662" t="str">
        <f t="shared" si="104"/>
        <v>INSERT INTO OCRD SET CardCode = 'C-06484',CardName = 'อุเทน ต๊ะอ้าย',Bname = '',MasterCode = 'C-02694',CardType ='C', GroupCode = '115', BPGroup = '0', BrachCode = '', MTGroup = '0', Lat = '0', Lon = '0', UkeyCreate = 'c37d695c6f1144abdefa8890a921b8fb', CardStatus ='A', DateCreate = NOW() ;</v>
      </c>
    </row>
    <row r="6663" spans="1:14" x14ac:dyDescent="0.25">
      <c r="A6663" t="s">
        <v>13285</v>
      </c>
      <c r="B6663" t="s">
        <v>13286</v>
      </c>
      <c r="D6663" t="s">
        <v>655</v>
      </c>
      <c r="E6663" t="s">
        <v>10</v>
      </c>
      <c r="F6663">
        <v>115</v>
      </c>
      <c r="G6663">
        <v>0</v>
      </c>
      <c r="I6663">
        <v>0</v>
      </c>
      <c r="J6663">
        <v>0</v>
      </c>
      <c r="K6663">
        <v>0</v>
      </c>
      <c r="L6663" t="s">
        <v>45735</v>
      </c>
      <c r="M6663" t="s">
        <v>45736</v>
      </c>
      <c r="N6663" t="str">
        <f t="shared" si="104"/>
        <v>INSERT INTO OCRD SET CardCode = 'C-06485',CardName = 'ประสงค์ สุขแก้ว',Bname = '',MasterCode = 'C-02694',CardType ='C', GroupCode = '115', BPGroup = '0', BrachCode = '', MTGroup = '0', Lat = '0', Lon = '0', UkeyCreate = 'c37d695c6f1144abdefa8890a921b8fb', CardStatus ='A', DateCreate = NOW() ;</v>
      </c>
    </row>
    <row r="6664" spans="1:14" x14ac:dyDescent="0.25">
      <c r="A6664" t="s">
        <v>13287</v>
      </c>
      <c r="B6664" t="s">
        <v>13288</v>
      </c>
      <c r="D6664" t="s">
        <v>655</v>
      </c>
      <c r="E6664" t="s">
        <v>10</v>
      </c>
      <c r="F6664">
        <v>115</v>
      </c>
      <c r="G6664">
        <v>0</v>
      </c>
      <c r="I6664">
        <v>0</v>
      </c>
      <c r="J6664">
        <v>0</v>
      </c>
      <c r="K6664">
        <v>0</v>
      </c>
      <c r="L6664" t="s">
        <v>45735</v>
      </c>
      <c r="M6664" t="s">
        <v>45736</v>
      </c>
      <c r="N6664" t="str">
        <f t="shared" si="104"/>
        <v>INSERT INTO OCRD SET CardCode = 'C-06486',CardName = 'ลิขิต ฉิมพาลี',Bname = '',MasterCode = 'C-02694',CardType ='C', GroupCode = '115', BPGroup = '0', BrachCode = '', MTGroup = '0', Lat = '0', Lon = '0', UkeyCreate = 'c37d695c6f1144abdefa8890a921b8fb', CardStatus ='A', DateCreate = NOW() ;</v>
      </c>
    </row>
    <row r="6665" spans="1:14" x14ac:dyDescent="0.25">
      <c r="A6665" t="s">
        <v>13289</v>
      </c>
      <c r="B6665" t="s">
        <v>13290</v>
      </c>
      <c r="E6665" t="s">
        <v>10</v>
      </c>
      <c r="F6665">
        <v>115</v>
      </c>
      <c r="G6665">
        <v>0</v>
      </c>
      <c r="I6665">
        <v>0</v>
      </c>
      <c r="J6665">
        <v>0</v>
      </c>
      <c r="K6665">
        <v>0</v>
      </c>
      <c r="L6665" t="s">
        <v>45735</v>
      </c>
      <c r="M6665" t="s">
        <v>45736</v>
      </c>
      <c r="N6665" t="str">
        <f t="shared" si="104"/>
        <v>INSERT INTO OCRD SET CardCode = 'C-06487',CardName = 'ศรีชาติ ประสิทธินาวา',Bname = '',MasterCode = '',CardType ='C', GroupCode = '115', BPGroup = '0', BrachCode = '', MTGroup = '0', Lat = '0', Lon = '0', UkeyCreate = 'c37d695c6f1144abdefa8890a921b8fb', CardStatus ='A', DateCreate = NOW() ;</v>
      </c>
    </row>
    <row r="6666" spans="1:14" x14ac:dyDescent="0.25">
      <c r="A6666" t="s">
        <v>13291</v>
      </c>
      <c r="B6666" t="s">
        <v>13292</v>
      </c>
      <c r="D6666" t="s">
        <v>655</v>
      </c>
      <c r="E6666" t="s">
        <v>10</v>
      </c>
      <c r="F6666">
        <v>115</v>
      </c>
      <c r="G6666">
        <v>0</v>
      </c>
      <c r="I6666">
        <v>0</v>
      </c>
      <c r="J6666">
        <v>0</v>
      </c>
      <c r="K6666">
        <v>0</v>
      </c>
      <c r="L6666" t="s">
        <v>45735</v>
      </c>
      <c r="M6666" t="s">
        <v>45736</v>
      </c>
      <c r="N6666" t="str">
        <f t="shared" si="104"/>
        <v>INSERT INTO OCRD SET CardCode = 'C-06488',CardName = 'ปรียารัตน์ จันตรี',Bname = '',MasterCode = 'C-02694',CardType ='C', GroupCode = '115', BPGroup = '0', BrachCode = '', MTGroup = '0', Lat = '0', Lon = '0', UkeyCreate = 'c37d695c6f1144abdefa8890a921b8fb', CardStatus ='A', DateCreate = NOW() ;</v>
      </c>
    </row>
    <row r="6667" spans="1:14" x14ac:dyDescent="0.25">
      <c r="A6667" t="s">
        <v>13293</v>
      </c>
      <c r="B6667" t="s">
        <v>13294</v>
      </c>
      <c r="D6667" t="s">
        <v>655</v>
      </c>
      <c r="E6667" t="s">
        <v>10</v>
      </c>
      <c r="F6667">
        <v>115</v>
      </c>
      <c r="G6667">
        <v>0</v>
      </c>
      <c r="I6667">
        <v>0</v>
      </c>
      <c r="J6667">
        <v>0</v>
      </c>
      <c r="K6667">
        <v>0</v>
      </c>
      <c r="L6667" t="s">
        <v>45735</v>
      </c>
      <c r="M6667" t="s">
        <v>45736</v>
      </c>
      <c r="N6667" t="str">
        <f t="shared" si="104"/>
        <v>INSERT INTO OCRD SET CardCode = 'C-06489',CardName = 'phaiboon sumongkon',Bname = '',MasterCode = 'C-02694',CardType ='C', GroupCode = '115', BPGroup = '0', BrachCode = '', MTGroup = '0', Lat = '0', Lon = '0', UkeyCreate = 'c37d695c6f1144abdefa8890a921b8fb', CardStatus ='A', DateCreate = NOW() ;</v>
      </c>
    </row>
    <row r="6668" spans="1:14" x14ac:dyDescent="0.25">
      <c r="A6668" t="s">
        <v>13295</v>
      </c>
      <c r="B6668" t="s">
        <v>13296</v>
      </c>
      <c r="E6668" t="s">
        <v>10</v>
      </c>
      <c r="F6668">
        <v>100</v>
      </c>
      <c r="G6668">
        <v>0</v>
      </c>
      <c r="I6668">
        <v>0</v>
      </c>
      <c r="J6668">
        <v>0</v>
      </c>
      <c r="K6668">
        <v>0</v>
      </c>
      <c r="L6668" t="s">
        <v>45735</v>
      </c>
      <c r="M6668" t="s">
        <v>45736</v>
      </c>
      <c r="N6668" t="str">
        <f t="shared" si="104"/>
        <v>INSERT INTO OCRD SET CardCode = 'C-06490',CardName = 'ทริปเปิ้ล ทูล อินเตอร์เทรด จำกัด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6669" spans="1:14" x14ac:dyDescent="0.25">
      <c r="A6669" t="s">
        <v>13297</v>
      </c>
      <c r="B6669" t="s">
        <v>13298</v>
      </c>
      <c r="E6669" t="s">
        <v>10</v>
      </c>
      <c r="F6669">
        <v>115</v>
      </c>
      <c r="G6669">
        <v>0</v>
      </c>
      <c r="I6669">
        <v>0</v>
      </c>
      <c r="J6669">
        <v>0</v>
      </c>
      <c r="K6669">
        <v>0</v>
      </c>
      <c r="L6669" t="s">
        <v>45735</v>
      </c>
      <c r="M6669" t="s">
        <v>45736</v>
      </c>
      <c r="N6669" t="str">
        <f t="shared" si="104"/>
        <v>INSERT INTO OCRD SET CardCode = 'C-06491',CardName = 'เอกสิทธิ์ สมุหเสนีโต',Bname = '',MasterCode = '',CardType ='C', GroupCode = '115', BPGroup = '0', BrachCode = '', MTGroup = '0', Lat = '0', Lon = '0', UkeyCreate = 'c37d695c6f1144abdefa8890a921b8fb', CardStatus ='A', DateCreate = NOW() ;</v>
      </c>
    </row>
    <row r="6670" spans="1:14" x14ac:dyDescent="0.25">
      <c r="A6670" t="s">
        <v>13299</v>
      </c>
      <c r="B6670" t="s">
        <v>13300</v>
      </c>
      <c r="D6670" t="s">
        <v>655</v>
      </c>
      <c r="E6670" t="s">
        <v>10</v>
      </c>
      <c r="F6670">
        <v>100</v>
      </c>
      <c r="G6670">
        <v>0</v>
      </c>
      <c r="I6670">
        <v>0</v>
      </c>
      <c r="J6670">
        <v>0</v>
      </c>
      <c r="K6670">
        <v>0</v>
      </c>
      <c r="L6670" t="s">
        <v>45735</v>
      </c>
      <c r="M6670" t="s">
        <v>45736</v>
      </c>
      <c r="N6670" t="str">
        <f t="shared" si="104"/>
        <v>INSERT INTO OCRD SET CardCode = 'C-06492',CardName = 'จรัญ เจริญธรรม',Bname = '',MasterCode = 'C-02694',CardType ='C', GroupCode = '100', BPGroup = '0', BrachCode = '', MTGroup = '0', Lat = '0', Lon = '0', UkeyCreate = 'c37d695c6f1144abdefa8890a921b8fb', CardStatus ='A', DateCreate = NOW() ;</v>
      </c>
    </row>
    <row r="6671" spans="1:14" x14ac:dyDescent="0.25">
      <c r="A6671" t="s">
        <v>13301</v>
      </c>
      <c r="B6671" t="s">
        <v>13302</v>
      </c>
      <c r="D6671" t="s">
        <v>655</v>
      </c>
      <c r="E6671" t="s">
        <v>10</v>
      </c>
      <c r="F6671">
        <v>100</v>
      </c>
      <c r="G6671">
        <v>0</v>
      </c>
      <c r="I6671">
        <v>0</v>
      </c>
      <c r="J6671">
        <v>0</v>
      </c>
      <c r="K6671">
        <v>0</v>
      </c>
      <c r="L6671" t="s">
        <v>45735</v>
      </c>
      <c r="M6671" t="s">
        <v>45736</v>
      </c>
      <c r="N6671" t="str">
        <f t="shared" si="104"/>
        <v>INSERT INTO OCRD SET CardCode = 'C-06493',CardName = 'ศรุต มุสิกะชัย',Bname = '',MasterCode = 'C-02694',CardType ='C', GroupCode = '100', BPGroup = '0', BrachCode = '', MTGroup = '0', Lat = '0', Lon = '0', UkeyCreate = 'c37d695c6f1144abdefa8890a921b8fb', CardStatus ='A', DateCreate = NOW() ;</v>
      </c>
    </row>
    <row r="6672" spans="1:14" x14ac:dyDescent="0.25">
      <c r="A6672" t="s">
        <v>13303</v>
      </c>
      <c r="B6672" t="s">
        <v>13304</v>
      </c>
      <c r="E6672" t="s">
        <v>10</v>
      </c>
      <c r="F6672">
        <v>103</v>
      </c>
      <c r="G6672">
        <v>0</v>
      </c>
      <c r="I6672">
        <v>0</v>
      </c>
      <c r="J6672">
        <v>0</v>
      </c>
      <c r="K6672">
        <v>0</v>
      </c>
      <c r="L6672" t="s">
        <v>45735</v>
      </c>
      <c r="M6672" t="s">
        <v>45736</v>
      </c>
      <c r="N6672" t="str">
        <f t="shared" si="104"/>
        <v>INSERT INTO OCRD SET CardCode = 'C-06494',CardName = 'เพชรรุ่งเรืองวัสดุก่อสร้าง (S1)',Bname = '',MasterCode = '',CardType ='C', GroupCode = '103', BPGroup = '0', BrachCode = '', MTGroup = '0', Lat = '0', Lon = '0', UkeyCreate = 'c37d695c6f1144abdefa8890a921b8fb', CardStatus ='A', DateCreate = NOW() ;</v>
      </c>
    </row>
    <row r="6673" spans="1:14" x14ac:dyDescent="0.25">
      <c r="A6673" t="s">
        <v>13305</v>
      </c>
      <c r="B6673" t="s">
        <v>13306</v>
      </c>
      <c r="E6673" t="s">
        <v>10</v>
      </c>
      <c r="F6673">
        <v>127</v>
      </c>
      <c r="G6673">
        <v>0</v>
      </c>
      <c r="I6673">
        <v>0</v>
      </c>
      <c r="J6673">
        <v>13.92141835185905</v>
      </c>
      <c r="K6673">
        <v>100.71103353557181</v>
      </c>
      <c r="L6673" t="s">
        <v>45735</v>
      </c>
      <c r="M6673" t="s">
        <v>45736</v>
      </c>
      <c r="N6673" t="str">
        <f t="shared" si="104"/>
        <v>INSERT INTO OCRD SET CardCode = 'C-06495',CardName = 'มั่งคั่งทรัพย์อนันต์ วัสดุภัณฑ์',Bname = '',MasterCode = '',CardType ='C', GroupCode = '127', BPGroup = '0', BrachCode = '', MTGroup = '0', Lat = '13.921418351859', Lon = '100.711033535572', UkeyCreate = 'c37d695c6f1144abdefa8890a921b8fb', CardStatus ='A', DateCreate = NOW() ;</v>
      </c>
    </row>
    <row r="6674" spans="1:14" x14ac:dyDescent="0.25">
      <c r="A6674" t="s">
        <v>13307</v>
      </c>
      <c r="B6674" t="s">
        <v>13308</v>
      </c>
      <c r="E6674" t="s">
        <v>10</v>
      </c>
      <c r="F6674">
        <v>100</v>
      </c>
      <c r="G6674">
        <v>0</v>
      </c>
      <c r="I6674">
        <v>0</v>
      </c>
      <c r="J6674">
        <v>0</v>
      </c>
      <c r="K6674">
        <v>0</v>
      </c>
      <c r="L6674" t="s">
        <v>45735</v>
      </c>
      <c r="M6674" t="s">
        <v>45736</v>
      </c>
      <c r="N6674" t="str">
        <f t="shared" si="104"/>
        <v>INSERT INTO OCRD SET CardCode = 'C-06496',CardName = 'ชรินทร์ ทิพปง',Bname = '',MasterCode = '',CardType ='C', GroupCode = '100', BPGroup = '0', BrachCode = '', MTGroup = '0', Lat = '0', Lon = '0', UkeyCreate = 'c37d695c6f1144abdefa8890a921b8fb', CardStatus ='A', DateCreate = NOW() ;</v>
      </c>
    </row>
    <row r="6675" spans="1:14" x14ac:dyDescent="0.25">
      <c r="A6675" t="s">
        <v>13309</v>
      </c>
      <c r="B6675" t="s">
        <v>13310</v>
      </c>
      <c r="D6675" t="s">
        <v>655</v>
      </c>
      <c r="E6675" t="s">
        <v>10</v>
      </c>
      <c r="F6675">
        <v>100</v>
      </c>
      <c r="G6675">
        <v>0</v>
      </c>
      <c r="I6675">
        <v>0</v>
      </c>
      <c r="J6675">
        <v>0</v>
      </c>
      <c r="K6675">
        <v>0</v>
      </c>
      <c r="L6675" t="s">
        <v>45735</v>
      </c>
      <c r="M6675" t="s">
        <v>45736</v>
      </c>
      <c r="N6675" t="str">
        <f t="shared" si="104"/>
        <v>INSERT INTO OCRD SET CardCode = 'C-06497',CardName = 'คม มาลีวงษ์',Bname = '',MasterCode = 'C-02694',CardType ='C', GroupCode = '100', BPGroup = '0', BrachCode = '', MTGroup = '0', Lat = '0', Lon = '0', UkeyCreate = 'c37d695c6f1144abdefa8890a921b8fb', CardStatus ='A', DateCreate = NOW() ;</v>
      </c>
    </row>
    <row r="6676" spans="1:14" x14ac:dyDescent="0.25">
      <c r="A6676" t="s">
        <v>13311</v>
      </c>
      <c r="B6676" t="s">
        <v>13312</v>
      </c>
      <c r="D6676" t="s">
        <v>655</v>
      </c>
      <c r="E6676" t="s">
        <v>10</v>
      </c>
      <c r="F6676">
        <v>100</v>
      </c>
      <c r="G6676">
        <v>0</v>
      </c>
      <c r="I6676">
        <v>0</v>
      </c>
      <c r="J6676">
        <v>0</v>
      </c>
      <c r="K6676">
        <v>0</v>
      </c>
      <c r="L6676" t="s">
        <v>45735</v>
      </c>
      <c r="M6676" t="s">
        <v>45736</v>
      </c>
      <c r="N6676" t="str">
        <f t="shared" si="104"/>
        <v>INSERT INTO OCRD SET CardCode = 'C-06498',CardName = 'พระนิพนธ์ กันตผโล',Bname = '',MasterCode = 'C-02694',CardType ='C', GroupCode = '100', BPGroup = '0', BrachCode = '', MTGroup = '0', Lat = '0', Lon = '0', UkeyCreate = 'c37d695c6f1144abdefa8890a921b8fb', CardStatus ='A', DateCreate = NOW() ;</v>
      </c>
    </row>
    <row r="6677" spans="1:14" x14ac:dyDescent="0.25">
      <c r="A6677" t="s">
        <v>13313</v>
      </c>
      <c r="B6677" t="s">
        <v>13314</v>
      </c>
      <c r="D6677" t="s">
        <v>655</v>
      </c>
      <c r="E6677" t="s">
        <v>10</v>
      </c>
      <c r="F6677">
        <v>100</v>
      </c>
      <c r="G6677">
        <v>0</v>
      </c>
      <c r="I6677">
        <v>0</v>
      </c>
      <c r="J6677">
        <v>0</v>
      </c>
      <c r="K6677">
        <v>0</v>
      </c>
      <c r="L6677" t="s">
        <v>45735</v>
      </c>
      <c r="M6677" t="s">
        <v>45736</v>
      </c>
      <c r="N6677" t="str">
        <f t="shared" si="104"/>
        <v>INSERT INTO OCRD SET CardCode = 'C-06499',CardName = 'ฉัตรชัย ศรีนาก',Bname = '',MasterCode = 'C-02694',CardType ='C', GroupCode = '100', BPGroup = '0', BrachCode = '', MTGroup = '0', Lat = '0', Lon = '0', UkeyCreate = 'c37d695c6f1144abdefa8890a921b8fb', CardStatus ='A', DateCreate = NOW() ;</v>
      </c>
    </row>
    <row r="6678" spans="1:14" x14ac:dyDescent="0.25">
      <c r="A6678" t="s">
        <v>13315</v>
      </c>
      <c r="B6678" t="s">
        <v>13316</v>
      </c>
      <c r="D6678" t="s">
        <v>655</v>
      </c>
      <c r="E6678" t="s">
        <v>10</v>
      </c>
      <c r="F6678">
        <v>100</v>
      </c>
      <c r="G6678">
        <v>0</v>
      </c>
      <c r="I6678">
        <v>0</v>
      </c>
      <c r="J6678">
        <v>0</v>
      </c>
      <c r="K6678">
        <v>0</v>
      </c>
      <c r="L6678" t="s">
        <v>45735</v>
      </c>
      <c r="M6678" t="s">
        <v>45736</v>
      </c>
      <c r="N6678" t="str">
        <f t="shared" si="104"/>
        <v>INSERT INTO OCRD SET CardCode = 'C-06500',CardName = 'ศุภาสินี พุ่มไสว',Bname = '',MasterCode = 'C-02694',CardType ='C', GroupCode = '100', BPGroup = '0', BrachCode = '', MTGroup = '0', Lat = '0', Lon = '0', UkeyCreate = 'c37d695c6f1144abdefa8890a921b8fb', CardStatus ='A', DateCreate = NOW() ;</v>
      </c>
    </row>
    <row r="6679" spans="1:14" x14ac:dyDescent="0.25">
      <c r="A6679" t="s">
        <v>13317</v>
      </c>
      <c r="B6679" t="s">
        <v>7143</v>
      </c>
      <c r="D6679" t="s">
        <v>655</v>
      </c>
      <c r="E6679" t="s">
        <v>10</v>
      </c>
      <c r="F6679">
        <v>100</v>
      </c>
      <c r="G6679">
        <v>0</v>
      </c>
      <c r="I6679">
        <v>0</v>
      </c>
      <c r="J6679">
        <v>0</v>
      </c>
      <c r="K6679">
        <v>0</v>
      </c>
      <c r="L6679" t="s">
        <v>45735</v>
      </c>
      <c r="M6679" t="s">
        <v>45736</v>
      </c>
      <c r="N6679" t="str">
        <f t="shared" si="104"/>
        <v>INSERT INTO OCRD SET CardCode = 'C-06501',CardName = 'ธนพล พันธุรัตน์',Bname = '',MasterCode = 'C-02694',CardType ='C', GroupCode = '100', BPGroup = '0', BrachCode = '', MTGroup = '0', Lat = '0', Lon = '0', UkeyCreate = 'c37d695c6f1144abdefa8890a921b8fb', CardStatus ='A', DateCreate = NOW() ;</v>
      </c>
    </row>
    <row r="6680" spans="1:14" x14ac:dyDescent="0.25">
      <c r="A6680" t="s">
        <v>13318</v>
      </c>
      <c r="B6680" t="s">
        <v>13319</v>
      </c>
      <c r="D6680" t="s">
        <v>655</v>
      </c>
      <c r="E6680" t="s">
        <v>10</v>
      </c>
      <c r="F6680">
        <v>100</v>
      </c>
      <c r="G6680">
        <v>0</v>
      </c>
      <c r="I6680">
        <v>0</v>
      </c>
      <c r="J6680">
        <v>0</v>
      </c>
      <c r="K6680">
        <v>0</v>
      </c>
      <c r="L6680" t="s">
        <v>45735</v>
      </c>
      <c r="M6680" t="s">
        <v>45736</v>
      </c>
      <c r="N6680" t="str">
        <f t="shared" si="104"/>
        <v>INSERT INTO OCRD SET CardCode = 'C-06502',CardName = 'เกาะนอกรีสอร์ท',Bname = '',MasterCode = 'C-02694',CardType ='C', GroupCode = '100', BPGroup = '0', BrachCode = '', MTGroup = '0', Lat = '0', Lon = '0', UkeyCreate = 'c37d695c6f1144abdefa8890a921b8fb', CardStatus ='A', DateCreate = NOW() ;</v>
      </c>
    </row>
    <row r="6681" spans="1:14" x14ac:dyDescent="0.25">
      <c r="A6681" t="s">
        <v>13320</v>
      </c>
      <c r="B6681" t="s">
        <v>13321</v>
      </c>
      <c r="D6681" t="s">
        <v>655</v>
      </c>
      <c r="E6681" t="s">
        <v>10</v>
      </c>
      <c r="F6681">
        <v>100</v>
      </c>
      <c r="G6681">
        <v>0</v>
      </c>
      <c r="I6681">
        <v>0</v>
      </c>
      <c r="J6681">
        <v>0</v>
      </c>
      <c r="K6681">
        <v>0</v>
      </c>
      <c r="L6681" t="s">
        <v>45735</v>
      </c>
      <c r="M6681" t="s">
        <v>45736</v>
      </c>
      <c r="N6681" t="str">
        <f t="shared" si="104"/>
        <v>INSERT INTO OCRD SET CardCode = 'C-06503',CardName = 'ภิญโญ ชาญชาติ',Bname = '',MasterCode = 'C-02694',CardType ='C', GroupCode = '100', BPGroup = '0', BrachCode = '', MTGroup = '0', Lat = '0', Lon = '0', UkeyCreate = 'c37d695c6f1144abdefa8890a921b8fb', CardStatus ='A', DateCreate = NOW() ;</v>
      </c>
    </row>
    <row r="6682" spans="1:14" x14ac:dyDescent="0.25">
      <c r="A6682" t="s">
        <v>13322</v>
      </c>
      <c r="B6682" t="s">
        <v>13246</v>
      </c>
      <c r="D6682" t="s">
        <v>655</v>
      </c>
      <c r="E6682" t="s">
        <v>10</v>
      </c>
      <c r="F6682">
        <v>100</v>
      </c>
      <c r="G6682">
        <v>0</v>
      </c>
      <c r="I6682">
        <v>0</v>
      </c>
      <c r="J6682">
        <v>0</v>
      </c>
      <c r="K6682">
        <v>0</v>
      </c>
      <c r="L6682" t="s">
        <v>45735</v>
      </c>
      <c r="M6682" t="s">
        <v>45736</v>
      </c>
      <c r="N6682" t="str">
        <f t="shared" si="104"/>
        <v>INSERT INTO OCRD SET CardCode = 'C-06504',CardName = 'ศรัณย์ สวัสดี',Bname = '',MasterCode = 'C-02694',CardType ='C', GroupCode = '100', BPGroup = '0', BrachCode = '', MTGroup = '0', Lat = '0', Lon = '0', UkeyCreate = 'c37d695c6f1144abdefa8890a921b8fb', CardStatus ='A', DateCreate = NOW() ;</v>
      </c>
    </row>
    <row r="6683" spans="1:14" x14ac:dyDescent="0.25">
      <c r="A6683" t="s">
        <v>13323</v>
      </c>
      <c r="B6683" t="s">
        <v>13324</v>
      </c>
      <c r="D6683" t="s">
        <v>655</v>
      </c>
      <c r="E6683" t="s">
        <v>10</v>
      </c>
      <c r="F6683">
        <v>100</v>
      </c>
      <c r="G6683">
        <v>0</v>
      </c>
      <c r="I6683">
        <v>0</v>
      </c>
      <c r="J6683">
        <v>0</v>
      </c>
      <c r="K6683">
        <v>0</v>
      </c>
      <c r="L6683" t="s">
        <v>45735</v>
      </c>
      <c r="M6683" t="s">
        <v>45736</v>
      </c>
      <c r="N6683" t="str">
        <f t="shared" si="104"/>
        <v>INSERT INTO OCRD SET CardCode = 'C-06505',CardName = 'สุริยา เชื้อฉุน',Bname = '',MasterCode = 'C-02694',CardType ='C', GroupCode = '100', BPGroup = '0', BrachCode = '', MTGroup = '0', Lat = '0', Lon = '0', UkeyCreate = 'c37d695c6f1144abdefa8890a921b8fb', CardStatus ='A', DateCreate = NOW() ;</v>
      </c>
    </row>
    <row r="6684" spans="1:14" x14ac:dyDescent="0.25">
      <c r="A6684" t="s">
        <v>13325</v>
      </c>
      <c r="B6684" t="s">
        <v>13326</v>
      </c>
      <c r="D6684" t="s">
        <v>655</v>
      </c>
      <c r="E6684" t="s">
        <v>10</v>
      </c>
      <c r="F6684">
        <v>100</v>
      </c>
      <c r="G6684">
        <v>0</v>
      </c>
      <c r="I6684">
        <v>0</v>
      </c>
      <c r="J6684">
        <v>0</v>
      </c>
      <c r="K6684">
        <v>0</v>
      </c>
      <c r="L6684" t="s">
        <v>45735</v>
      </c>
      <c r="M6684" t="s">
        <v>45736</v>
      </c>
      <c r="N6684" t="str">
        <f t="shared" si="104"/>
        <v>INSERT INTO OCRD SET CardCode = 'C-06506',CardName = 'วุฒิชัย พุฒนาค',Bname = '',MasterCode = 'C-02694',CardType ='C', GroupCode = '100', BPGroup = '0', BrachCode = '', MTGroup = '0', Lat = '0', Lon = '0', UkeyCreate = 'c37d695c6f1144abdefa8890a921b8fb', CardStatus ='A', DateCreate = NOW() ;</v>
      </c>
    </row>
    <row r="6685" spans="1:14" x14ac:dyDescent="0.25">
      <c r="A6685" t="s">
        <v>13327</v>
      </c>
      <c r="B6685" t="s">
        <v>13328</v>
      </c>
      <c r="D6685" t="s">
        <v>655</v>
      </c>
      <c r="E6685" t="s">
        <v>10</v>
      </c>
      <c r="F6685">
        <v>100</v>
      </c>
      <c r="G6685">
        <v>0</v>
      </c>
      <c r="I6685">
        <v>0</v>
      </c>
      <c r="J6685">
        <v>0</v>
      </c>
      <c r="K6685">
        <v>0</v>
      </c>
      <c r="L6685" t="s">
        <v>45735</v>
      </c>
      <c r="M6685" t="s">
        <v>45736</v>
      </c>
      <c r="N6685" t="str">
        <f t="shared" si="104"/>
        <v>INSERT INTO OCRD SET CardCode = 'C-06507',CardName = 'ธนชัย ลิปิวัฒนา',Bname = '',MasterCode = 'C-02694',CardType ='C', GroupCode = '100', BPGroup = '0', BrachCode = '', MTGroup = '0', Lat = '0', Lon = '0', UkeyCreate = 'c37d695c6f1144abdefa8890a921b8fb', CardStatus ='A', DateCreate = NOW() ;</v>
      </c>
    </row>
    <row r="6686" spans="1:14" x14ac:dyDescent="0.25">
      <c r="A6686" t="s">
        <v>13329</v>
      </c>
      <c r="B6686" t="s">
        <v>13330</v>
      </c>
      <c r="D6686" t="s">
        <v>655</v>
      </c>
      <c r="E6686" t="s">
        <v>10</v>
      </c>
      <c r="F6686">
        <v>115</v>
      </c>
      <c r="G6686">
        <v>0</v>
      </c>
      <c r="I6686">
        <v>0</v>
      </c>
      <c r="J6686">
        <v>0</v>
      </c>
      <c r="K6686">
        <v>0</v>
      </c>
      <c r="L6686" t="s">
        <v>45735</v>
      </c>
      <c r="M6686" t="s">
        <v>45736</v>
      </c>
      <c r="N6686" t="str">
        <f t="shared" si="104"/>
        <v>INSERT INTO OCRD SET CardCode = 'C-06508',CardName = 'วรฤทธิ์ ธีรจารุกุล',Bname = '',MasterCode = 'C-02694',CardType ='C', GroupCode = '115', BPGroup = '0', BrachCode = '', MTGroup = '0', Lat = '0', Lon = '0', UkeyCreate = 'c37d695c6f1144abdefa8890a921b8fb', CardStatus ='A', DateCreate = NOW() ;</v>
      </c>
    </row>
    <row r="6687" spans="1:14" x14ac:dyDescent="0.25">
      <c r="A6687" t="s">
        <v>13331</v>
      </c>
      <c r="B6687" t="s">
        <v>13332</v>
      </c>
      <c r="D6687" t="s">
        <v>655</v>
      </c>
      <c r="E6687" t="s">
        <v>10</v>
      </c>
      <c r="F6687">
        <v>115</v>
      </c>
      <c r="G6687">
        <v>0</v>
      </c>
      <c r="I6687">
        <v>0</v>
      </c>
      <c r="J6687">
        <v>0</v>
      </c>
      <c r="K6687">
        <v>0</v>
      </c>
      <c r="L6687" t="s">
        <v>45735</v>
      </c>
      <c r="M6687" t="s">
        <v>45736</v>
      </c>
      <c r="N6687" t="str">
        <f t="shared" si="104"/>
        <v>INSERT INTO OCRD SET CardCode = 'C-06509',CardName = 'ทิวา เกาะเครือ',Bname = '',MasterCode = 'C-02694',CardType ='C', GroupCode = '115', BPGroup = '0', BrachCode = '', MTGroup = '0', Lat = '0', Lon = '0', UkeyCreate = 'c37d695c6f1144abdefa8890a921b8fb', CardStatus ='A', DateCreate = NOW() ;</v>
      </c>
    </row>
    <row r="6688" spans="1:14" x14ac:dyDescent="0.25">
      <c r="A6688" t="s">
        <v>13333</v>
      </c>
      <c r="B6688" t="s">
        <v>13334</v>
      </c>
      <c r="D6688" t="s">
        <v>655</v>
      </c>
      <c r="E6688" t="s">
        <v>10</v>
      </c>
      <c r="F6688">
        <v>115</v>
      </c>
      <c r="G6688">
        <v>0</v>
      </c>
      <c r="I6688">
        <v>0</v>
      </c>
      <c r="J6688">
        <v>0</v>
      </c>
      <c r="K6688">
        <v>0</v>
      </c>
      <c r="L6688" t="s">
        <v>45735</v>
      </c>
      <c r="M6688" t="s">
        <v>45736</v>
      </c>
      <c r="N6688" t="str">
        <f t="shared" si="104"/>
        <v>INSERT INTO OCRD SET CardCode = 'C-06510',CardName = 'พันแสง สุขเทศ',Bname = '',MasterCode = 'C-02694',CardType ='C', GroupCode = '115', BPGroup = '0', BrachCode = '', MTGroup = '0', Lat = '0', Lon = '0', UkeyCreate = 'c37d695c6f1144abdefa8890a921b8fb', CardStatus ='A', DateCreate = NOW() ;</v>
      </c>
    </row>
    <row r="6689" spans="1:14" x14ac:dyDescent="0.25">
      <c r="A6689" t="s">
        <v>13335</v>
      </c>
      <c r="B6689" t="s">
        <v>13336</v>
      </c>
      <c r="D6689" t="s">
        <v>655</v>
      </c>
      <c r="E6689" t="s">
        <v>10</v>
      </c>
      <c r="F6689">
        <v>115</v>
      </c>
      <c r="G6689">
        <v>0</v>
      </c>
      <c r="I6689">
        <v>0</v>
      </c>
      <c r="J6689">
        <v>0</v>
      </c>
      <c r="K6689">
        <v>0</v>
      </c>
      <c r="L6689" t="s">
        <v>45735</v>
      </c>
      <c r="M6689" t="s">
        <v>45736</v>
      </c>
      <c r="N6689" t="str">
        <f t="shared" si="104"/>
        <v>INSERT INTO OCRD SET CardCode = 'C-06511',CardName = 'กัญญาณี กิติมา',Bname = '',MasterCode = 'C-02694',CardType ='C', GroupCode = '115', BPGroup = '0', BrachCode = '', MTGroup = '0', Lat = '0', Lon = '0', UkeyCreate = 'c37d695c6f1144abdefa8890a921b8fb', CardStatus ='A', DateCreate = NOW() ;</v>
      </c>
    </row>
    <row r="6690" spans="1:14" x14ac:dyDescent="0.25">
      <c r="A6690" t="s">
        <v>13337</v>
      </c>
      <c r="B6690" t="s">
        <v>13338</v>
      </c>
      <c r="D6690" t="s">
        <v>655</v>
      </c>
      <c r="E6690" t="s">
        <v>10</v>
      </c>
      <c r="F6690">
        <v>115</v>
      </c>
      <c r="G6690">
        <v>0</v>
      </c>
      <c r="I6690">
        <v>0</v>
      </c>
      <c r="J6690">
        <v>0</v>
      </c>
      <c r="K6690">
        <v>0</v>
      </c>
      <c r="L6690" t="s">
        <v>45735</v>
      </c>
      <c r="M6690" t="s">
        <v>45736</v>
      </c>
      <c r="N6690" t="str">
        <f t="shared" si="104"/>
        <v>INSERT INTO OCRD SET CardCode = 'C-06512',CardName = 'กัมพล ศีลทรงธรรม',Bname = '',MasterCode = 'C-02694',CardType ='C', GroupCode = '115', BPGroup = '0', BrachCode = '', MTGroup = '0', Lat = '0', Lon = '0', UkeyCreate = 'c37d695c6f1144abdefa8890a921b8fb', CardStatus ='A', DateCreate = NOW() ;</v>
      </c>
    </row>
    <row r="6691" spans="1:14" x14ac:dyDescent="0.25">
      <c r="A6691" t="s">
        <v>13339</v>
      </c>
      <c r="B6691" t="s">
        <v>13340</v>
      </c>
      <c r="D6691" t="s">
        <v>655</v>
      </c>
      <c r="E6691" t="s">
        <v>10</v>
      </c>
      <c r="F6691">
        <v>115</v>
      </c>
      <c r="G6691">
        <v>0</v>
      </c>
      <c r="I6691">
        <v>0</v>
      </c>
      <c r="J6691">
        <v>0</v>
      </c>
      <c r="K6691">
        <v>0</v>
      </c>
      <c r="L6691" t="s">
        <v>45735</v>
      </c>
      <c r="M6691" t="s">
        <v>45736</v>
      </c>
      <c r="N6691" t="str">
        <f t="shared" si="104"/>
        <v>INSERT INTO OCRD SET CardCode = 'C-06513',CardName = 'พจน์นาท บัวงาม',Bname = '',MasterCode = 'C-02694',CardType ='C', GroupCode = '115', BPGroup = '0', BrachCode = '', MTGroup = '0', Lat = '0', Lon = '0', UkeyCreate = 'c37d695c6f1144abdefa8890a921b8fb', CardStatus ='A', DateCreate = NOW() ;</v>
      </c>
    </row>
    <row r="6692" spans="1:14" x14ac:dyDescent="0.25">
      <c r="A6692" t="s">
        <v>13341</v>
      </c>
      <c r="B6692" t="s">
        <v>13342</v>
      </c>
      <c r="D6692" t="s">
        <v>655</v>
      </c>
      <c r="E6692" t="s">
        <v>10</v>
      </c>
      <c r="F6692">
        <v>100</v>
      </c>
      <c r="G6692">
        <v>0</v>
      </c>
      <c r="I6692">
        <v>0</v>
      </c>
      <c r="J6692">
        <v>0</v>
      </c>
      <c r="K6692">
        <v>0</v>
      </c>
      <c r="L6692" t="s">
        <v>45735</v>
      </c>
      <c r="M6692" t="s">
        <v>45736</v>
      </c>
      <c r="N6692" t="str">
        <f t="shared" si="104"/>
        <v>INSERT INTO OCRD SET CardCode = 'C-06514',CardName = 'พระอำพล โตภู่',Bname = '',MasterCode = 'C-02694',CardType ='C', GroupCode = '100', BPGroup = '0', BrachCode = '', MTGroup = '0', Lat = '0', Lon = '0', UkeyCreate = 'c37d695c6f1144abdefa8890a921b8fb', CardStatus ='A', DateCreate = NOW() ;</v>
      </c>
    </row>
    <row r="6693" spans="1:14" x14ac:dyDescent="0.25">
      <c r="A6693" t="s">
        <v>13343</v>
      </c>
      <c r="B6693" t="s">
        <v>13344</v>
      </c>
      <c r="D6693" t="s">
        <v>655</v>
      </c>
      <c r="E6693" t="s">
        <v>10</v>
      </c>
      <c r="F6693">
        <v>115</v>
      </c>
      <c r="G6693">
        <v>0</v>
      </c>
      <c r="I6693">
        <v>0</v>
      </c>
      <c r="J6693">
        <v>0</v>
      </c>
      <c r="K6693">
        <v>0</v>
      </c>
      <c r="L6693" t="s">
        <v>45735</v>
      </c>
      <c r="M6693" t="s">
        <v>45736</v>
      </c>
      <c r="N6693" t="str">
        <f t="shared" si="104"/>
        <v>INSERT INTO OCRD SET CardCode = 'C-06515',CardName = 'เกรียงศักดิ์ กฤษดาเรืองศรี',Bname = '',MasterCode = 'C-02694',CardType ='C', GroupCode = '115', BPGroup = '0', BrachCode = '', MTGroup = '0', Lat = '0', Lon = '0', UkeyCreate = 'c37d695c6f1144abdefa8890a921b8fb', CardStatus ='A', DateCreate = NOW() ;</v>
      </c>
    </row>
    <row r="6694" spans="1:14" x14ac:dyDescent="0.25">
      <c r="A6694" t="s">
        <v>13345</v>
      </c>
      <c r="B6694" t="s">
        <v>13346</v>
      </c>
      <c r="D6694" t="s">
        <v>655</v>
      </c>
      <c r="E6694" t="s">
        <v>10</v>
      </c>
      <c r="F6694">
        <v>115</v>
      </c>
      <c r="G6694">
        <v>0</v>
      </c>
      <c r="I6694">
        <v>0</v>
      </c>
      <c r="J6694">
        <v>0</v>
      </c>
      <c r="K6694">
        <v>0</v>
      </c>
      <c r="L6694" t="s">
        <v>45735</v>
      </c>
      <c r="M6694" t="s">
        <v>45736</v>
      </c>
      <c r="N6694" t="str">
        <f t="shared" si="104"/>
        <v>INSERT INTO OCRD SET CardCode = 'C-06516',CardName = 'ชัยสิทธิ์ โกศลเมธากุล',Bname = '',MasterCode = 'C-02694',CardType ='C', GroupCode = '115', BPGroup = '0', BrachCode = '', MTGroup = '0', Lat = '0', Lon = '0', UkeyCreate = 'c37d695c6f1144abdefa8890a921b8fb', CardStatus ='A', DateCreate = NOW() ;</v>
      </c>
    </row>
    <row r="6695" spans="1:14" x14ac:dyDescent="0.25">
      <c r="A6695" t="s">
        <v>13347</v>
      </c>
      <c r="B6695" t="s">
        <v>13348</v>
      </c>
      <c r="D6695" t="s">
        <v>655</v>
      </c>
      <c r="E6695" t="s">
        <v>10</v>
      </c>
      <c r="F6695">
        <v>115</v>
      </c>
      <c r="G6695">
        <v>0</v>
      </c>
      <c r="I6695">
        <v>0</v>
      </c>
      <c r="J6695">
        <v>0</v>
      </c>
      <c r="K6695">
        <v>0</v>
      </c>
      <c r="L6695" t="s">
        <v>45735</v>
      </c>
      <c r="M6695" t="s">
        <v>45736</v>
      </c>
      <c r="N6695" t="str">
        <f t="shared" si="104"/>
        <v>INSERT INTO OCRD SET CardCode = 'C-06517',CardName = 'ประวิทย์ รื่นภาคทรัพย์',Bname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6696" spans="1:14" x14ac:dyDescent="0.25">
      <c r="A6696" t="s">
        <v>13349</v>
      </c>
      <c r="B6696" t="s">
        <v>13350</v>
      </c>
      <c r="D6696" t="s">
        <v>655</v>
      </c>
      <c r="E6696" t="s">
        <v>10</v>
      </c>
      <c r="F6696">
        <v>115</v>
      </c>
      <c r="G6696">
        <v>0</v>
      </c>
      <c r="I6696">
        <v>0</v>
      </c>
      <c r="J6696">
        <v>0</v>
      </c>
      <c r="K6696">
        <v>0</v>
      </c>
      <c r="L6696" t="s">
        <v>45735</v>
      </c>
      <c r="M6696" t="s">
        <v>45736</v>
      </c>
      <c r="N6696" t="str">
        <f t="shared" si="104"/>
        <v>INSERT INTO OCRD SET CardCode = 'C-06518',CardName = 'วรพล พรมวัฒ',Bname = '',MasterCode = 'C-02694',CardType ='C', GroupCode = '115', BPGroup = '0', BrachCode = '', MTGroup = '0', Lat = '0', Lon = '0', UkeyCreate = 'c37d695c6f1144abdefa8890a921b8fb', CardStatus ='A', DateCreate = NOW() ;</v>
      </c>
    </row>
    <row r="6697" spans="1:14" x14ac:dyDescent="0.25">
      <c r="A6697" t="s">
        <v>13351</v>
      </c>
      <c r="B6697" t="s">
        <v>13352</v>
      </c>
      <c r="D6697" t="s">
        <v>655</v>
      </c>
      <c r="E6697" t="s">
        <v>10</v>
      </c>
      <c r="F6697">
        <v>115</v>
      </c>
      <c r="G6697">
        <v>0</v>
      </c>
      <c r="I6697">
        <v>0</v>
      </c>
      <c r="J6697">
        <v>0</v>
      </c>
      <c r="K6697">
        <v>0</v>
      </c>
      <c r="L6697" t="s">
        <v>45735</v>
      </c>
      <c r="M6697" t="s">
        <v>45736</v>
      </c>
      <c r="N6697" t="str">
        <f t="shared" si="104"/>
        <v>INSERT INTO OCRD SET CardCode = 'C-06519',CardName = 'เฉลิมพล ไทยานนท์',Bname = '',MasterCode = 'C-02694',CardType ='C', GroupCode = '115', BPGroup = '0', BrachCode = '', MTGroup = '0', Lat = '0', Lon = '0', UkeyCreate = 'c37d695c6f1144abdefa8890a921b8fb', CardStatus ='A', DateCreate = NOW() ;</v>
      </c>
    </row>
    <row r="6698" spans="1:14" x14ac:dyDescent="0.25">
      <c r="A6698" t="s">
        <v>13353</v>
      </c>
      <c r="B6698" t="s">
        <v>13354</v>
      </c>
      <c r="D6698" t="s">
        <v>655</v>
      </c>
      <c r="E6698" t="s">
        <v>10</v>
      </c>
      <c r="F6698">
        <v>115</v>
      </c>
      <c r="G6698">
        <v>0</v>
      </c>
      <c r="I6698">
        <v>0</v>
      </c>
      <c r="J6698">
        <v>0</v>
      </c>
      <c r="K6698">
        <v>0</v>
      </c>
      <c r="L6698" t="s">
        <v>45735</v>
      </c>
      <c r="M6698" t="s">
        <v>45736</v>
      </c>
      <c r="N6698" t="str">
        <f t="shared" si="104"/>
        <v>INSERT INTO OCRD SET CardCode = 'C-06520',CardName = 'พชรกร ดวงสว่าง',Bname = '',MasterCode = 'C-02694',CardType ='C', GroupCode = '115', BPGroup = '0', BrachCode = '', MTGroup = '0', Lat = '0', Lon = '0', UkeyCreate = 'c37d695c6f1144abdefa8890a921b8fb', CardStatus ='A', DateCreate = NOW() ;</v>
      </c>
    </row>
    <row r="6699" spans="1:14" x14ac:dyDescent="0.25">
      <c r="A6699" t="s">
        <v>13355</v>
      </c>
      <c r="B6699" t="s">
        <v>13356</v>
      </c>
      <c r="D6699" t="s">
        <v>655</v>
      </c>
      <c r="E6699" t="s">
        <v>10</v>
      </c>
      <c r="F6699">
        <v>115</v>
      </c>
      <c r="G6699">
        <v>0</v>
      </c>
      <c r="I6699">
        <v>0</v>
      </c>
      <c r="J6699">
        <v>0</v>
      </c>
      <c r="K6699">
        <v>0</v>
      </c>
      <c r="L6699" t="s">
        <v>45735</v>
      </c>
      <c r="M6699" t="s">
        <v>45736</v>
      </c>
      <c r="N6699" t="str">
        <f t="shared" si="104"/>
        <v>INSERT INTO OCRD SET CardCode = 'C-06521',CardName = 'วัลลภ หิรัญรักษ์',Bname = '',MasterCode = 'C-02694',CardType ='C', GroupCode = '115', BPGroup = '0', BrachCode = '', MTGroup = '0', Lat = '0', Lon = '0', UkeyCreate = 'c37d695c6f1144abdefa8890a921b8fb', CardStatus ='A', DateCreate = NOW() ;</v>
      </c>
    </row>
    <row r="6700" spans="1:14" x14ac:dyDescent="0.25">
      <c r="A6700" t="s">
        <v>13357</v>
      </c>
      <c r="B6700" t="s">
        <v>13358</v>
      </c>
      <c r="D6700" t="s">
        <v>655</v>
      </c>
      <c r="E6700" t="s">
        <v>10</v>
      </c>
      <c r="F6700">
        <v>115</v>
      </c>
      <c r="G6700">
        <v>0</v>
      </c>
      <c r="I6700">
        <v>0</v>
      </c>
      <c r="J6700">
        <v>0</v>
      </c>
      <c r="K6700">
        <v>0</v>
      </c>
      <c r="L6700" t="s">
        <v>45735</v>
      </c>
      <c r="M6700" t="s">
        <v>45736</v>
      </c>
      <c r="N6700" t="str">
        <f t="shared" si="104"/>
        <v>INSERT INTO OCRD SET CardCode = 'C-06522',CardName = 'ชูเกียรติ แซ่ห่าน',Bname = '',MasterCode = 'C-02694',CardType ='C', GroupCode = '115', BPGroup = '0', BrachCode = '', MTGroup = '0', Lat = '0', Lon = '0', UkeyCreate = 'c37d695c6f1144abdefa8890a921b8fb', CardStatus ='A', DateCreate = NOW() ;</v>
      </c>
    </row>
    <row r="6701" spans="1:14" x14ac:dyDescent="0.25">
      <c r="A6701" t="s">
        <v>13359</v>
      </c>
      <c r="B6701" t="s">
        <v>13360</v>
      </c>
      <c r="D6701" t="s">
        <v>655</v>
      </c>
      <c r="E6701" t="s">
        <v>10</v>
      </c>
      <c r="F6701">
        <v>115</v>
      </c>
      <c r="G6701">
        <v>0</v>
      </c>
      <c r="I6701">
        <v>0</v>
      </c>
      <c r="J6701">
        <v>0</v>
      </c>
      <c r="K6701">
        <v>0</v>
      </c>
      <c r="L6701" t="s">
        <v>45735</v>
      </c>
      <c r="M6701" t="s">
        <v>45736</v>
      </c>
      <c r="N6701" t="str">
        <f t="shared" si="104"/>
        <v>INSERT INTO OCRD SET CardCode = 'C-06523',CardName = 'หนึ่ง สิงหา',Bname = '',MasterCode = 'C-02694',CardType ='C', GroupCode = '115', BPGroup = '0', BrachCode = '', MTGroup = '0', Lat = '0', Lon = '0', UkeyCreate = 'c37d695c6f1144abdefa8890a921b8fb', CardStatus ='A', DateCreate = NOW() ;</v>
      </c>
    </row>
    <row r="6702" spans="1:14" x14ac:dyDescent="0.25">
      <c r="A6702" t="s">
        <v>13361</v>
      </c>
      <c r="B6702" t="s">
        <v>13362</v>
      </c>
      <c r="D6702" t="s">
        <v>655</v>
      </c>
      <c r="E6702" t="s">
        <v>10</v>
      </c>
      <c r="F6702">
        <v>115</v>
      </c>
      <c r="G6702">
        <v>0</v>
      </c>
      <c r="I6702">
        <v>0</v>
      </c>
      <c r="J6702">
        <v>0</v>
      </c>
      <c r="K6702">
        <v>0</v>
      </c>
      <c r="L6702" t="s">
        <v>45735</v>
      </c>
      <c r="M6702" t="s">
        <v>45736</v>
      </c>
      <c r="N6702" t="str">
        <f t="shared" si="104"/>
        <v>INSERT INTO OCRD SET CardCode = 'C-06524',CardName = 'ธนวัฒน์ มดแสง',Bname = '',MasterCode = 'C-02694',CardType ='C', GroupCode = '115', BPGroup = '0', BrachCode = '', MTGroup = '0', Lat = '0', Lon = '0', UkeyCreate = 'c37d695c6f1144abdefa8890a921b8fb', CardStatus ='A', DateCreate = NOW() ;</v>
      </c>
    </row>
    <row r="6703" spans="1:14" x14ac:dyDescent="0.25">
      <c r="A6703" t="s">
        <v>13363</v>
      </c>
      <c r="B6703" t="s">
        <v>13364</v>
      </c>
      <c r="E6703" t="s">
        <v>10</v>
      </c>
      <c r="F6703">
        <v>100</v>
      </c>
      <c r="G6703">
        <v>0</v>
      </c>
      <c r="I6703">
        <v>0</v>
      </c>
      <c r="J6703">
        <v>0</v>
      </c>
      <c r="K6703">
        <v>0</v>
      </c>
      <c r="L6703" t="s">
        <v>45735</v>
      </c>
      <c r="M6703" t="s">
        <v>45736</v>
      </c>
      <c r="N6703" t="str">
        <f t="shared" si="104"/>
        <v>INSERT INTO OCRD SET CardCode = 'C-06525',CardName = 'พัทธนันชัย จำกัด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6704" spans="1:14" x14ac:dyDescent="0.25">
      <c r="A6704" t="s">
        <v>13365</v>
      </c>
      <c r="B6704" t="s">
        <v>13366</v>
      </c>
      <c r="E6704" t="s">
        <v>10</v>
      </c>
      <c r="F6704">
        <v>103</v>
      </c>
      <c r="G6704">
        <v>0</v>
      </c>
      <c r="I6704">
        <v>0</v>
      </c>
      <c r="J6704">
        <v>0</v>
      </c>
      <c r="K6704">
        <v>0</v>
      </c>
      <c r="L6704" t="s">
        <v>45735</v>
      </c>
      <c r="M6704" t="s">
        <v>45736</v>
      </c>
      <c r="N6704" t="str">
        <f t="shared" si="104"/>
        <v>INSERT INTO OCRD SET CardCode = 'C-06526',CardName = 'พรอมพลัส โปร ซัพพลาย จำกัด',Bname = '',MasterCode = '',CardType ='C', GroupCode = '103', BPGroup = '0', BrachCode = '', MTGroup = '0', Lat = '0', Lon = '0', UkeyCreate = 'c37d695c6f1144abdefa8890a921b8fb', CardStatus ='A', DateCreate = NOW() ;</v>
      </c>
    </row>
    <row r="6705" spans="1:14" x14ac:dyDescent="0.25">
      <c r="A6705" t="s">
        <v>13367</v>
      </c>
      <c r="B6705" t="s">
        <v>13368</v>
      </c>
      <c r="D6705" t="s">
        <v>655</v>
      </c>
      <c r="E6705" t="s">
        <v>10</v>
      </c>
      <c r="F6705">
        <v>115</v>
      </c>
      <c r="G6705">
        <v>0</v>
      </c>
      <c r="I6705">
        <v>0</v>
      </c>
      <c r="J6705">
        <v>0</v>
      </c>
      <c r="K6705">
        <v>0</v>
      </c>
      <c r="L6705" t="s">
        <v>45735</v>
      </c>
      <c r="M6705" t="s">
        <v>45736</v>
      </c>
      <c r="N6705" t="str">
        <f t="shared" si="104"/>
        <v>INSERT INTO OCRD SET CardCode = 'C-06527',CardName = 'สุพร ยมภูมี',Bname = '',MasterCode = 'C-02694',CardType ='C', GroupCode = '115', BPGroup = '0', BrachCode = '', MTGroup = '0', Lat = '0', Lon = '0', UkeyCreate = 'c37d695c6f1144abdefa8890a921b8fb', CardStatus ='A', DateCreate = NOW() ;</v>
      </c>
    </row>
    <row r="6706" spans="1:14" x14ac:dyDescent="0.25">
      <c r="A6706" t="s">
        <v>13369</v>
      </c>
      <c r="B6706" t="s">
        <v>13370</v>
      </c>
      <c r="D6706" t="s">
        <v>655</v>
      </c>
      <c r="E6706" t="s">
        <v>10</v>
      </c>
      <c r="F6706">
        <v>115</v>
      </c>
      <c r="G6706">
        <v>0</v>
      </c>
      <c r="I6706">
        <v>0</v>
      </c>
      <c r="J6706">
        <v>0</v>
      </c>
      <c r="K6706">
        <v>0</v>
      </c>
      <c r="L6706" t="s">
        <v>45735</v>
      </c>
      <c r="M6706" t="s">
        <v>45736</v>
      </c>
      <c r="N6706" t="str">
        <f t="shared" si="104"/>
        <v>INSERT INTO OCRD SET CardCode = 'C-06528',CardName = 'มนตรี เลิศอัศววิวัฒน์',Bname = '',MasterCode = 'C-02694',CardType ='C', GroupCode = '115', BPGroup = '0', BrachCode = '', MTGroup = '0', Lat = '0', Lon = '0', UkeyCreate = 'c37d695c6f1144abdefa8890a921b8fb', CardStatus ='A', DateCreate = NOW() ;</v>
      </c>
    </row>
    <row r="6707" spans="1:14" x14ac:dyDescent="0.25">
      <c r="A6707" t="s">
        <v>13371</v>
      </c>
      <c r="B6707" t="s">
        <v>13372</v>
      </c>
      <c r="E6707" t="s">
        <v>10</v>
      </c>
      <c r="F6707">
        <v>103</v>
      </c>
      <c r="G6707">
        <v>0</v>
      </c>
      <c r="I6707">
        <v>0</v>
      </c>
      <c r="J6707">
        <v>12.941120956291179</v>
      </c>
      <c r="K6707">
        <v>100.90375919092344</v>
      </c>
      <c r="L6707" t="s">
        <v>45735</v>
      </c>
      <c r="M6707" t="s">
        <v>45736</v>
      </c>
      <c r="N6707" t="str">
        <f t="shared" si="104"/>
        <v>INSERT INTO OCRD SET CardCode = 'C-06529',CardName = 'พัทยาสตีล',Bname = '',MasterCode = '',CardType ='C', GroupCode = '103', BPGroup = '0', BrachCode = '', MTGroup = '0', Lat = '12.9411209562912', Lon = '100.903759190923', UkeyCreate = 'c37d695c6f1144abdefa8890a921b8fb', CardStatus ='A', DateCreate = NOW() ;</v>
      </c>
    </row>
    <row r="6708" spans="1:14" x14ac:dyDescent="0.25">
      <c r="A6708" t="s">
        <v>13373</v>
      </c>
      <c r="B6708" t="s">
        <v>13374</v>
      </c>
      <c r="D6708" t="s">
        <v>655</v>
      </c>
      <c r="E6708" t="s">
        <v>10</v>
      </c>
      <c r="F6708">
        <v>115</v>
      </c>
      <c r="G6708">
        <v>0</v>
      </c>
      <c r="I6708">
        <v>0</v>
      </c>
      <c r="J6708">
        <v>0</v>
      </c>
      <c r="K6708">
        <v>0</v>
      </c>
      <c r="L6708" t="s">
        <v>45735</v>
      </c>
      <c r="M6708" t="s">
        <v>45736</v>
      </c>
      <c r="N6708" t="str">
        <f t="shared" si="104"/>
        <v>INSERT INTO OCRD SET CardCode = 'C-06530',CardName = 'อรรถพันธ์ วรรณะ',Bname = '',MasterCode = 'C-02694',CardType ='C', GroupCode = '115', BPGroup = '0', BrachCode = '', MTGroup = '0', Lat = '0', Lon = '0', UkeyCreate = 'c37d695c6f1144abdefa8890a921b8fb', CardStatus ='A', DateCreate = NOW() ;</v>
      </c>
    </row>
    <row r="6709" spans="1:14" x14ac:dyDescent="0.25">
      <c r="A6709" t="s">
        <v>13375</v>
      </c>
      <c r="B6709" t="s">
        <v>13376</v>
      </c>
      <c r="D6709" t="s">
        <v>655</v>
      </c>
      <c r="E6709" t="s">
        <v>10</v>
      </c>
      <c r="F6709">
        <v>115</v>
      </c>
      <c r="G6709">
        <v>0</v>
      </c>
      <c r="I6709">
        <v>0</v>
      </c>
      <c r="J6709">
        <v>0</v>
      </c>
      <c r="K6709">
        <v>0</v>
      </c>
      <c r="L6709" t="s">
        <v>45735</v>
      </c>
      <c r="M6709" t="s">
        <v>45736</v>
      </c>
      <c r="N6709" t="str">
        <f t="shared" si="104"/>
        <v>INSERT INTO OCRD SET CardCode = 'C-06531',CardName = 'อิทธิพงศ์ วรรณะ',Bname = '',MasterCode = 'C-02694',CardType ='C', GroupCode = '115', BPGroup = '0', BrachCode = '', MTGroup = '0', Lat = '0', Lon = '0', UkeyCreate = 'c37d695c6f1144abdefa8890a921b8fb', CardStatus ='A', DateCreate = NOW() ;</v>
      </c>
    </row>
    <row r="6710" spans="1:14" x14ac:dyDescent="0.25">
      <c r="A6710" t="s">
        <v>13377</v>
      </c>
      <c r="B6710" t="s">
        <v>13378</v>
      </c>
      <c r="D6710" t="s">
        <v>655</v>
      </c>
      <c r="E6710" t="s">
        <v>10</v>
      </c>
      <c r="F6710">
        <v>115</v>
      </c>
      <c r="G6710">
        <v>0</v>
      </c>
      <c r="I6710">
        <v>0</v>
      </c>
      <c r="J6710">
        <v>0</v>
      </c>
      <c r="K6710">
        <v>0</v>
      </c>
      <c r="L6710" t="s">
        <v>45735</v>
      </c>
      <c r="M6710" t="s">
        <v>45736</v>
      </c>
      <c r="N6710" t="str">
        <f t="shared" si="104"/>
        <v>INSERT INTO OCRD SET CardCode = 'C-06532',CardName = 'ไปรยา แสงทอง',Bname = '',MasterCode = 'C-02694',CardType ='C', GroupCode = '115', BPGroup = '0', BrachCode = '', MTGroup = '0', Lat = '0', Lon = '0', UkeyCreate = 'c37d695c6f1144abdefa8890a921b8fb', CardStatus ='A', DateCreate = NOW() ;</v>
      </c>
    </row>
    <row r="6711" spans="1:14" x14ac:dyDescent="0.25">
      <c r="A6711" t="s">
        <v>13379</v>
      </c>
      <c r="B6711" t="s">
        <v>13380</v>
      </c>
      <c r="D6711" t="s">
        <v>655</v>
      </c>
      <c r="E6711" t="s">
        <v>10</v>
      </c>
      <c r="F6711">
        <v>115</v>
      </c>
      <c r="G6711">
        <v>0</v>
      </c>
      <c r="I6711">
        <v>0</v>
      </c>
      <c r="J6711">
        <v>0</v>
      </c>
      <c r="K6711">
        <v>0</v>
      </c>
      <c r="L6711" t="s">
        <v>45735</v>
      </c>
      <c r="M6711" t="s">
        <v>45736</v>
      </c>
      <c r="N6711" t="str">
        <f t="shared" si="104"/>
        <v>INSERT INTO OCRD SET CardCode = 'C-06533',CardName = 'ทรงยศ เยี่ยมสวัสดิ์',Bname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6712" spans="1:14" x14ac:dyDescent="0.25">
      <c r="A6712" t="s">
        <v>13381</v>
      </c>
      <c r="B6712" t="s">
        <v>13382</v>
      </c>
      <c r="D6712" t="s">
        <v>655</v>
      </c>
      <c r="E6712" t="s">
        <v>10</v>
      </c>
      <c r="F6712">
        <v>115</v>
      </c>
      <c r="G6712">
        <v>0</v>
      </c>
      <c r="I6712">
        <v>0</v>
      </c>
      <c r="J6712">
        <v>0</v>
      </c>
      <c r="K6712">
        <v>0</v>
      </c>
      <c r="L6712" t="s">
        <v>45735</v>
      </c>
      <c r="M6712" t="s">
        <v>45736</v>
      </c>
      <c r="N6712" t="str">
        <f t="shared" si="104"/>
        <v>INSERT INTO OCRD SET CardCode = 'C-06534',CardName = 'อุทัยรัตน์ ชัยศุภวรรณ',Bname = '',MasterCode = 'C-02694',CardType ='C', GroupCode = '115', BPGroup = '0', BrachCode = '', MTGroup = '0', Lat = '0', Lon = '0', UkeyCreate = 'c37d695c6f1144abdefa8890a921b8fb', CardStatus ='A', DateCreate = NOW() ;</v>
      </c>
    </row>
    <row r="6713" spans="1:14" x14ac:dyDescent="0.25">
      <c r="A6713" t="s">
        <v>13383</v>
      </c>
      <c r="B6713" t="s">
        <v>13384</v>
      </c>
      <c r="D6713" t="s">
        <v>655</v>
      </c>
      <c r="E6713" t="s">
        <v>10</v>
      </c>
      <c r="F6713">
        <v>115</v>
      </c>
      <c r="G6713">
        <v>0</v>
      </c>
      <c r="I6713">
        <v>0</v>
      </c>
      <c r="J6713">
        <v>0</v>
      </c>
      <c r="K6713">
        <v>0</v>
      </c>
      <c r="L6713" t="s">
        <v>45735</v>
      </c>
      <c r="M6713" t="s">
        <v>45736</v>
      </c>
      <c r="N6713" t="str">
        <f t="shared" si="104"/>
        <v>INSERT INTO OCRD SET CardCode = 'C-06535',CardName = 'เอกพล สร้อยจิตร',Bname = '',MasterCode = 'C-02694',CardType ='C', GroupCode = '115', BPGroup = '0', BrachCode = '', MTGroup = '0', Lat = '0', Lon = '0', UkeyCreate = 'c37d695c6f1144abdefa8890a921b8fb', CardStatus ='A', DateCreate = NOW() ;</v>
      </c>
    </row>
    <row r="6714" spans="1:14" x14ac:dyDescent="0.25">
      <c r="A6714" t="s">
        <v>13385</v>
      </c>
      <c r="B6714" t="s">
        <v>13386</v>
      </c>
      <c r="D6714" t="s">
        <v>655</v>
      </c>
      <c r="E6714" t="s">
        <v>10</v>
      </c>
      <c r="F6714">
        <v>115</v>
      </c>
      <c r="G6714">
        <v>0</v>
      </c>
      <c r="I6714">
        <v>0</v>
      </c>
      <c r="J6714">
        <v>0</v>
      </c>
      <c r="K6714">
        <v>0</v>
      </c>
      <c r="L6714" t="s">
        <v>45735</v>
      </c>
      <c r="M6714" t="s">
        <v>45736</v>
      </c>
      <c r="N6714" t="str">
        <f t="shared" si="104"/>
        <v>INSERT INTO OCRD SET CardCode = 'C-06536',CardName = 'วารุณี บดโคกกรวด',Bname = '',MasterCode = 'C-02694',CardType ='C', GroupCode = '115', BPGroup = '0', BrachCode = '', MTGroup = '0', Lat = '0', Lon = '0', UkeyCreate = 'c37d695c6f1144abdefa8890a921b8fb', CardStatus ='A', DateCreate = NOW() ;</v>
      </c>
    </row>
    <row r="6715" spans="1:14" x14ac:dyDescent="0.25">
      <c r="A6715" t="s">
        <v>13387</v>
      </c>
      <c r="B6715" t="s">
        <v>13388</v>
      </c>
      <c r="D6715" t="s">
        <v>655</v>
      </c>
      <c r="E6715" t="s">
        <v>10</v>
      </c>
      <c r="F6715">
        <v>115</v>
      </c>
      <c r="G6715">
        <v>0</v>
      </c>
      <c r="I6715">
        <v>0</v>
      </c>
      <c r="J6715">
        <v>0</v>
      </c>
      <c r="K6715">
        <v>0</v>
      </c>
      <c r="L6715" t="s">
        <v>45735</v>
      </c>
      <c r="M6715" t="s">
        <v>45736</v>
      </c>
      <c r="N6715" t="str">
        <f t="shared" si="104"/>
        <v>INSERT INTO OCRD SET CardCode = 'C-06537',CardName = 'ภัณฑิรา สละสำราญ',Bname = '',MasterCode = 'C-02694',CardType ='C', GroupCode = '115', BPGroup = '0', BrachCode = '', MTGroup = '0', Lat = '0', Lon = '0', UkeyCreate = 'c37d695c6f1144abdefa8890a921b8fb', CardStatus ='A', DateCreate = NOW() ;</v>
      </c>
    </row>
    <row r="6716" spans="1:14" x14ac:dyDescent="0.25">
      <c r="A6716" t="s">
        <v>13389</v>
      </c>
      <c r="B6716" t="s">
        <v>13390</v>
      </c>
      <c r="D6716" t="s">
        <v>655</v>
      </c>
      <c r="E6716" t="s">
        <v>10</v>
      </c>
      <c r="F6716">
        <v>115</v>
      </c>
      <c r="G6716">
        <v>0</v>
      </c>
      <c r="I6716">
        <v>0</v>
      </c>
      <c r="J6716">
        <v>0</v>
      </c>
      <c r="K6716">
        <v>0</v>
      </c>
      <c r="L6716" t="s">
        <v>45735</v>
      </c>
      <c r="M6716" t="s">
        <v>45736</v>
      </c>
      <c r="N6716" t="str">
        <f t="shared" si="104"/>
        <v>INSERT INTO OCRD SET CardCode = 'C-06538',CardName = 'เกรียงศักดิ์ เจียรกุลประเสริฐ',Bname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6717" spans="1:14" x14ac:dyDescent="0.25">
      <c r="A6717" t="s">
        <v>13391</v>
      </c>
      <c r="B6717" t="s">
        <v>13392</v>
      </c>
      <c r="D6717" t="s">
        <v>655</v>
      </c>
      <c r="E6717" t="s">
        <v>10</v>
      </c>
      <c r="F6717">
        <v>115</v>
      </c>
      <c r="G6717">
        <v>0</v>
      </c>
      <c r="I6717">
        <v>0</v>
      </c>
      <c r="J6717">
        <v>0</v>
      </c>
      <c r="K6717">
        <v>0</v>
      </c>
      <c r="L6717" t="s">
        <v>45735</v>
      </c>
      <c r="M6717" t="s">
        <v>45736</v>
      </c>
      <c r="N6717" t="str">
        <f t="shared" si="104"/>
        <v>INSERT INTO OCRD SET CardCode = 'C-06539',CardName = 'กัญญาณี ประภาสนิรัติศัย',Bname = '',MasterCode = 'C-02694',CardType ='C', GroupCode = '115', BPGroup = '0', BrachCode = '', MTGroup = '0', Lat = '0', Lon = '0', UkeyCreate = 'c37d695c6f1144abdefa8890a921b8fb', CardStatus ='A', DateCreate = NOW() ;</v>
      </c>
    </row>
    <row r="6718" spans="1:14" x14ac:dyDescent="0.25">
      <c r="A6718" t="s">
        <v>13393</v>
      </c>
      <c r="B6718" t="s">
        <v>13394</v>
      </c>
      <c r="E6718" t="s">
        <v>10</v>
      </c>
      <c r="F6718">
        <v>112</v>
      </c>
      <c r="G6718">
        <v>0</v>
      </c>
      <c r="I6718">
        <v>0</v>
      </c>
      <c r="J6718">
        <v>0</v>
      </c>
      <c r="K6718">
        <v>0</v>
      </c>
      <c r="L6718" t="s">
        <v>45735</v>
      </c>
      <c r="M6718" t="s">
        <v>45736</v>
      </c>
      <c r="N6718" t="str">
        <f t="shared" si="104"/>
        <v>INSERT INTO OCRD SET CardCode = 'C-06540',CardName = 'อุดมกิจ แลนด์ฟิล แอนด์ คอนสตรัคชั่น จำกัด',Bname = '',MasterCode = '',CardType ='C', GroupCode = '112', BPGroup = '0', BrachCode = '', MTGroup = '0', Lat = '0', Lon = '0', UkeyCreate = 'c37d695c6f1144abdefa8890a921b8fb', CardStatus ='A', DateCreate = NOW() ;</v>
      </c>
    </row>
    <row r="6719" spans="1:14" x14ac:dyDescent="0.25">
      <c r="A6719" t="s">
        <v>13395</v>
      </c>
      <c r="B6719" t="s">
        <v>13396</v>
      </c>
      <c r="E6719" t="s">
        <v>10</v>
      </c>
      <c r="F6719">
        <v>100</v>
      </c>
      <c r="G6719">
        <v>0</v>
      </c>
      <c r="I6719">
        <v>0</v>
      </c>
      <c r="J6719">
        <v>0</v>
      </c>
      <c r="K6719">
        <v>0</v>
      </c>
      <c r="L6719" t="s">
        <v>45735</v>
      </c>
      <c r="M6719" t="s">
        <v>45736</v>
      </c>
      <c r="N6719" t="str">
        <f t="shared" si="104"/>
        <v>INSERT INTO OCRD SET CardCode = 'C-06541',CardName = 'พี.เอส.คาลิเบรชั่น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6720" spans="1:14" x14ac:dyDescent="0.25">
      <c r="A6720" t="s">
        <v>13397</v>
      </c>
      <c r="B6720" t="s">
        <v>13398</v>
      </c>
      <c r="D6720" t="s">
        <v>655</v>
      </c>
      <c r="E6720" t="s">
        <v>10</v>
      </c>
      <c r="F6720">
        <v>115</v>
      </c>
      <c r="G6720">
        <v>0</v>
      </c>
      <c r="I6720">
        <v>0</v>
      </c>
      <c r="J6720">
        <v>0</v>
      </c>
      <c r="K6720">
        <v>0</v>
      </c>
      <c r="L6720" t="s">
        <v>45735</v>
      </c>
      <c r="M6720" t="s">
        <v>45736</v>
      </c>
      <c r="N6720" t="str">
        <f t="shared" si="104"/>
        <v>INSERT INTO OCRD SET CardCode = 'C-06542',CardName = 'พงศกร สุวรรณสังข์',Bname = '',MasterCode = 'C-02694',CardType ='C', GroupCode = '115', BPGroup = '0', BrachCode = '', MTGroup = '0', Lat = '0', Lon = '0', UkeyCreate = 'c37d695c6f1144abdefa8890a921b8fb', CardStatus ='A', DateCreate = NOW() ;</v>
      </c>
    </row>
    <row r="6721" spans="1:14" x14ac:dyDescent="0.25">
      <c r="A6721" t="s">
        <v>13399</v>
      </c>
      <c r="B6721" t="s">
        <v>13400</v>
      </c>
      <c r="D6721" t="s">
        <v>655</v>
      </c>
      <c r="E6721" t="s">
        <v>10</v>
      </c>
      <c r="F6721">
        <v>115</v>
      </c>
      <c r="G6721">
        <v>0</v>
      </c>
      <c r="I6721">
        <v>0</v>
      </c>
      <c r="J6721">
        <v>0</v>
      </c>
      <c r="K6721">
        <v>0</v>
      </c>
      <c r="L6721" t="s">
        <v>45735</v>
      </c>
      <c r="M6721" t="s">
        <v>45736</v>
      </c>
      <c r="N6721" t="str">
        <f t="shared" si="104"/>
        <v>INSERT INTO OCRD SET CardCode = 'C-06543',CardName = 'ทวีศักดิ์ สนโสก',Bname = '',MasterCode = 'C-02694',CardType ='C', GroupCode = '115', BPGroup = '0', BrachCode = '', MTGroup = '0', Lat = '0', Lon = '0', UkeyCreate = 'c37d695c6f1144abdefa8890a921b8fb', CardStatus ='A', DateCreate = NOW() ;</v>
      </c>
    </row>
    <row r="6722" spans="1:14" x14ac:dyDescent="0.25">
      <c r="A6722" t="s">
        <v>13401</v>
      </c>
      <c r="B6722" t="s">
        <v>13402</v>
      </c>
      <c r="E6722" t="s">
        <v>10</v>
      </c>
      <c r="F6722">
        <v>100</v>
      </c>
      <c r="G6722">
        <v>0</v>
      </c>
      <c r="I6722">
        <v>0</v>
      </c>
      <c r="J6722">
        <v>0</v>
      </c>
      <c r="K6722">
        <v>0</v>
      </c>
      <c r="L6722" t="s">
        <v>45735</v>
      </c>
      <c r="M6722" t="s">
        <v>45736</v>
      </c>
      <c r="N6722" t="str">
        <f t="shared" si="104"/>
        <v>INSERT INTO OCRD SET CardCode = 'C-06545',CardName = 'ภาควิชาวิทยาศาสตร์และเทคโนโลยีการอาหาร',Bname = '',MasterCode = '',CardType ='C', GroupCode = '100', BPGroup = '0', BrachCode = '', MTGroup = '0', Lat = '0', Lon = '0', UkeyCreate = 'c37d695c6f1144abdefa8890a921b8fb', CardStatus ='A', DateCreate = NOW() ;</v>
      </c>
    </row>
    <row r="6723" spans="1:14" x14ac:dyDescent="0.25">
      <c r="A6723" t="s">
        <v>13403</v>
      </c>
      <c r="B6723" t="s">
        <v>13404</v>
      </c>
      <c r="D6723" t="s">
        <v>655</v>
      </c>
      <c r="E6723" t="s">
        <v>10</v>
      </c>
      <c r="F6723">
        <v>115</v>
      </c>
      <c r="G6723">
        <v>0</v>
      </c>
      <c r="I6723">
        <v>0</v>
      </c>
      <c r="J6723">
        <v>0</v>
      </c>
      <c r="K6723">
        <v>0</v>
      </c>
      <c r="L6723" t="s">
        <v>45735</v>
      </c>
      <c r="M6723" t="s">
        <v>45736</v>
      </c>
      <c r="N6723" t="str">
        <f t="shared" ref="N6723:N6786" si="105">"INSERT INTO OCRD SET CardCode = '"&amp;A6723&amp;"',CardName = '"&amp;B6723&amp;"',Bname = '"&amp;C6723&amp;"',MasterCode = '"&amp;D6723&amp;"',CardType ='"&amp;E6723&amp;"', GroupCode = '"&amp;F6723&amp;"', BPGroup = '"&amp;G6723&amp;"', BrachCode = '"&amp;H6723&amp;"', MTGroup = '"&amp;I6723&amp;"', Lat = '"&amp;J6723&amp;"', Lon = '"&amp;K6723&amp;"', UkeyCreate = '"&amp;L6723&amp;"', CardStatus ='"&amp;M6723&amp;"', DateCreate = NOW() ;"</f>
        <v>INSERT INTO OCRD SET CardCode = 'C-06546',CardName = 'ธนิตย์ แก้วรวม',Bname = '',MasterCode = 'C-02694',CardType ='C', GroupCode = '115', BPGroup = '0', BrachCode = '', MTGroup = '0', Lat = '0', Lon = '0', UkeyCreate = 'c37d695c6f1144abdefa8890a921b8fb', CardStatus ='A', DateCreate = NOW() ;</v>
      </c>
    </row>
    <row r="6724" spans="1:14" x14ac:dyDescent="0.25">
      <c r="A6724" t="s">
        <v>13405</v>
      </c>
      <c r="B6724" t="s">
        <v>13406</v>
      </c>
      <c r="D6724" t="s">
        <v>655</v>
      </c>
      <c r="E6724" t="s">
        <v>10</v>
      </c>
      <c r="F6724">
        <v>115</v>
      </c>
      <c r="G6724">
        <v>0</v>
      </c>
      <c r="I6724">
        <v>0</v>
      </c>
      <c r="J6724">
        <v>0</v>
      </c>
      <c r="K6724">
        <v>0</v>
      </c>
      <c r="L6724" t="s">
        <v>45735</v>
      </c>
      <c r="M6724" t="s">
        <v>45736</v>
      </c>
      <c r="N6724" t="str">
        <f t="shared" si="105"/>
        <v>INSERT INTO OCRD SET CardCode = 'C-06547',CardName = 'ชลากร ถาวรกิจวัฒนา',Bname = '',MasterCode = 'C-02694',CardType ='C', GroupCode = '115', BPGroup = '0', BrachCode = '', MTGroup = '0', Lat = '0', Lon = '0', UkeyCreate = 'c37d695c6f1144abdefa8890a921b8fb', CardStatus ='A', DateCreate = NOW() ;</v>
      </c>
    </row>
    <row r="6725" spans="1:14" x14ac:dyDescent="0.25">
      <c r="A6725" t="s">
        <v>13407</v>
      </c>
      <c r="B6725" t="s">
        <v>13408</v>
      </c>
      <c r="D6725" t="s">
        <v>655</v>
      </c>
      <c r="E6725" t="s">
        <v>10</v>
      </c>
      <c r="F6725">
        <v>115</v>
      </c>
      <c r="G6725">
        <v>0</v>
      </c>
      <c r="I6725">
        <v>0</v>
      </c>
      <c r="J6725">
        <v>0</v>
      </c>
      <c r="K6725">
        <v>0</v>
      </c>
      <c r="L6725" t="s">
        <v>45735</v>
      </c>
      <c r="M6725" t="s">
        <v>45736</v>
      </c>
      <c r="N6725" t="str">
        <f t="shared" si="105"/>
        <v>INSERT INTO OCRD SET CardCode = 'C-06548',CardName = 'อัมพร อินตัน',Bname = '',MasterCode = 'C-02694',CardType ='C', GroupCode = '115', BPGroup = '0', BrachCode = '', MTGroup = '0', Lat = '0', Lon = '0', UkeyCreate = 'c37d695c6f1144abdefa8890a921b8fb', CardStatus ='A', DateCreate = NOW() ;</v>
      </c>
    </row>
    <row r="6726" spans="1:14" x14ac:dyDescent="0.25">
      <c r="A6726" t="s">
        <v>13409</v>
      </c>
      <c r="B6726" t="s">
        <v>13410</v>
      </c>
      <c r="D6726" t="s">
        <v>655</v>
      </c>
      <c r="E6726" t="s">
        <v>10</v>
      </c>
      <c r="F6726">
        <v>115</v>
      </c>
      <c r="G6726">
        <v>0</v>
      </c>
      <c r="I6726">
        <v>0</v>
      </c>
      <c r="J6726">
        <v>0</v>
      </c>
      <c r="K6726">
        <v>0</v>
      </c>
      <c r="L6726" t="s">
        <v>45735</v>
      </c>
      <c r="M6726" t="s">
        <v>45736</v>
      </c>
      <c r="N6726" t="str">
        <f t="shared" si="105"/>
        <v>INSERT INTO OCRD SET CardCode = 'C-06549',CardName = 'สมพงศ์ จรเข้น้อย',Bname = '',MasterCode = 'C-02694',CardType ='C', GroupCode = '115', BPGroup = '0', BrachCode = '', MTGroup = '0', Lat = '0', Lon = '0', UkeyCreate = 'c37d695c6f1144abdefa8890a921b8fb', CardStatus ='A', DateCreate = NOW() ;</v>
      </c>
    </row>
    <row r="6727" spans="1:14" x14ac:dyDescent="0.25">
      <c r="A6727" t="s">
        <v>13411</v>
      </c>
      <c r="B6727" t="s">
        <v>13412</v>
      </c>
      <c r="D6727" t="s">
        <v>655</v>
      </c>
      <c r="E6727" t="s">
        <v>10</v>
      </c>
      <c r="F6727">
        <v>115</v>
      </c>
      <c r="G6727">
        <v>0</v>
      </c>
      <c r="I6727">
        <v>0</v>
      </c>
      <c r="J6727">
        <v>0</v>
      </c>
      <c r="K6727">
        <v>0</v>
      </c>
      <c r="L6727" t="s">
        <v>45735</v>
      </c>
      <c r="M6727" t="s">
        <v>45736</v>
      </c>
      <c r="N6727" t="str">
        <f t="shared" si="105"/>
        <v>INSERT INTO OCRD SET CardCode = 'C-06550',CardName = 'สมศักดิ์ เดิมประทีป',Bname = '',MasterCode = 'C-02694',CardType ='C', GroupCode = '115', BPGroup = '0', BrachCode = '', MTGroup = '0', Lat = '0', Lon = '0', UkeyCreate = 'c37d695c6f1144abdefa8890a921b8fb', CardStatus ='A', DateCreate = NOW() ;</v>
      </c>
    </row>
    <row r="6728" spans="1:14" x14ac:dyDescent="0.25">
      <c r="A6728" t="s">
        <v>13413</v>
      </c>
      <c r="B6728" t="s">
        <v>13414</v>
      </c>
      <c r="D6728" t="s">
        <v>655</v>
      </c>
      <c r="E6728" t="s">
        <v>10</v>
      </c>
      <c r="F6728">
        <v>115</v>
      </c>
      <c r="G6728">
        <v>0</v>
      </c>
      <c r="I6728">
        <v>0</v>
      </c>
      <c r="J6728">
        <v>0</v>
      </c>
      <c r="K6728">
        <v>0</v>
      </c>
      <c r="L6728" t="s">
        <v>45735</v>
      </c>
      <c r="M6728" t="s">
        <v>45736</v>
      </c>
      <c r="N6728" t="str">
        <f t="shared" si="105"/>
        <v>INSERT INTO OCRD SET CardCode = 'C-06551',CardName = 'วัชรี บาเส็ม',Bname = '',MasterCode = 'C-02694',CardType ='C', GroupCode = '115', BPGroup = '0', BrachCode = '', MTGroup = '0', Lat = '0', Lon = '0', UkeyCreate = 'c37d695c6f1144abdefa8890a921b8fb', CardStatus ='A', DateCreate = NOW() ;</v>
      </c>
    </row>
    <row r="6729" spans="1:14" x14ac:dyDescent="0.25">
      <c r="A6729" t="s">
        <v>13415</v>
      </c>
      <c r="B6729" t="s">
        <v>13416</v>
      </c>
      <c r="D6729" t="s">
        <v>655</v>
      </c>
      <c r="E6729" t="s">
        <v>10</v>
      </c>
      <c r="F6729">
        <v>115</v>
      </c>
      <c r="G6729">
        <v>0</v>
      </c>
      <c r="I6729">
        <v>0</v>
      </c>
      <c r="J6729">
        <v>0</v>
      </c>
      <c r="K6729">
        <v>0</v>
      </c>
      <c r="L6729" t="s">
        <v>45735</v>
      </c>
      <c r="M6729" t="s">
        <v>45736</v>
      </c>
      <c r="N6729" t="str">
        <f t="shared" si="105"/>
        <v>INSERT INTO OCRD SET CardCode = 'C-06552',CardName = 'วัชรพล แซ่ตั้น',Bname = '',MasterCode = 'C-02694',CardType ='C', GroupCode = '115', BPGroup = '0', BrachCode = '', MTGroup = '0', Lat = '0', Lon = '0', UkeyCreate = 'c37d695c6f1144abdefa8890a921b8fb', CardStatus ='A', DateCreate = NOW() ;</v>
      </c>
    </row>
    <row r="6730" spans="1:14" x14ac:dyDescent="0.25">
      <c r="A6730" t="s">
        <v>13417</v>
      </c>
      <c r="B6730" t="s">
        <v>13418</v>
      </c>
      <c r="D6730" t="s">
        <v>655</v>
      </c>
      <c r="E6730" t="s">
        <v>10</v>
      </c>
      <c r="F6730">
        <v>115</v>
      </c>
      <c r="G6730">
        <v>0</v>
      </c>
      <c r="I6730">
        <v>0</v>
      </c>
      <c r="J6730">
        <v>0</v>
      </c>
      <c r="K6730">
        <v>0</v>
      </c>
      <c r="L6730" t="s">
        <v>45735</v>
      </c>
      <c r="M6730" t="s">
        <v>45736</v>
      </c>
      <c r="N6730" t="str">
        <f t="shared" si="105"/>
        <v>INSERT INTO OCRD SET CardCode = 'C-06553',CardName = 'พิสิษฐ์ โกมลวิจิตร',Bname = '',MasterCode = 'C-02694',CardType ='C', GroupCode = '115', BPGroup = '0', BrachCode = '', MTGroup = '0', Lat = '0', Lon = '0', UkeyCreate = 'c37d695c6f1144abdefa8890a921b8fb', CardStatus ='A', DateCreate = NOW() ;</v>
      </c>
    </row>
    <row r="6731" spans="1:14" x14ac:dyDescent="0.25">
      <c r="A6731" t="s">
        <v>13419</v>
      </c>
      <c r="B6731" t="s">
        <v>13420</v>
      </c>
      <c r="D6731" t="s">
        <v>655</v>
      </c>
      <c r="E6731" t="s">
        <v>10</v>
      </c>
      <c r="F6731">
        <v>112</v>
      </c>
      <c r="G6731">
        <v>0</v>
      </c>
      <c r="I6731">
        <v>0</v>
      </c>
      <c r="J6731">
        <v>0</v>
      </c>
      <c r="K6731">
        <v>0</v>
      </c>
      <c r="L6731" t="s">
        <v>45735</v>
      </c>
      <c r="M6731" t="s">
        <v>45736</v>
      </c>
      <c r="N6731" t="str">
        <f t="shared" si="105"/>
        <v>INSERT INTO OCRD SET CardCode = 'C-06554',CardName = 'อภิวัฒน์ ลิ้มเรืองวัฒนกุล',Bname = '',MasterCode = 'C-02694',CardType ='C', GroupCode = '112', BPGroup = '0', BrachCode = '', MTGroup = '0', Lat = '0', Lon = '0', UkeyCreate = 'c37d695c6f1144abdefa8890a921b8fb', CardStatus ='A', DateCreate = NOW() ;</v>
      </c>
    </row>
    <row r="6732" spans="1:14" x14ac:dyDescent="0.25">
      <c r="A6732" t="s">
        <v>13421</v>
      </c>
      <c r="B6732" t="s">
        <v>13422</v>
      </c>
      <c r="E6732" t="s">
        <v>10</v>
      </c>
      <c r="F6732">
        <v>100</v>
      </c>
      <c r="G6732">
        <v>0</v>
      </c>
      <c r="I6732">
        <v>0</v>
      </c>
      <c r="J6732">
        <v>0</v>
      </c>
      <c r="K6732">
        <v>0</v>
      </c>
      <c r="L6732" t="s">
        <v>45735</v>
      </c>
      <c r="M6732" t="s">
        <v>45736</v>
      </c>
      <c r="N6732" t="str">
        <f t="shared" si="105"/>
        <v>INSERT INTO OCRD SET CardCode = 'C-06555',CardName = 'เสรีการยนต์',Bname = '',MasterCode = '',CardType ='C', GroupCode = '100', BPGroup = '0', BrachCode = '', MTGroup = '0', Lat = '0', Lon = '0', UkeyCreate = 'c37d695c6f1144abdefa8890a921b8fb', CardStatus ='A', DateCreate = NOW() ;</v>
      </c>
    </row>
    <row r="6733" spans="1:14" x14ac:dyDescent="0.25">
      <c r="A6733" t="s">
        <v>13423</v>
      </c>
      <c r="B6733" t="s">
        <v>13424</v>
      </c>
      <c r="E6733" t="s">
        <v>10</v>
      </c>
      <c r="F6733">
        <v>103</v>
      </c>
      <c r="G6733">
        <v>0</v>
      </c>
      <c r="I6733">
        <v>0</v>
      </c>
      <c r="J6733">
        <v>15.660166946073955</v>
      </c>
      <c r="K6733">
        <v>100.15812627072341</v>
      </c>
      <c r="L6733" t="s">
        <v>45735</v>
      </c>
      <c r="M6733" t="s">
        <v>45736</v>
      </c>
      <c r="N6733" t="str">
        <f t="shared" si="105"/>
        <v>INSERT INTO OCRD SET CardCode = 'C-06556',CardName = 'สวรรค์อุปกรณ์',Bname = '',MasterCode = '',CardType ='C', GroupCode = '103', BPGroup = '0', BrachCode = '', MTGroup = '0', Lat = '15.660166946074', Lon = '100.158126270723', UkeyCreate = 'c37d695c6f1144abdefa8890a921b8fb', CardStatus ='A', DateCreate = NOW() ;</v>
      </c>
    </row>
    <row r="6734" spans="1:14" x14ac:dyDescent="0.25">
      <c r="A6734" t="s">
        <v>13425</v>
      </c>
      <c r="B6734" t="s">
        <v>13426</v>
      </c>
      <c r="E6734" t="s">
        <v>10</v>
      </c>
      <c r="F6734">
        <v>103</v>
      </c>
      <c r="G6734">
        <v>0</v>
      </c>
      <c r="I6734">
        <v>0</v>
      </c>
      <c r="J6734">
        <v>0</v>
      </c>
      <c r="K6734">
        <v>0</v>
      </c>
      <c r="L6734" t="s">
        <v>45735</v>
      </c>
      <c r="M6734" t="s">
        <v>45736</v>
      </c>
      <c r="N6734" t="str">
        <f t="shared" si="105"/>
        <v>INSERT INTO OCRD SET CardCode = 'C-06557',CardName = 'อินเทลลิเจนท์ อีควิปเม้น จำกัด',Bname = '',MasterCode = '',CardType ='C', GroupCode = '103', BPGroup = '0', BrachCode = '', MTGroup = '0', Lat = '0', Lon = '0', UkeyCreate = 'c37d695c6f1144abdefa8890a921b8fb', CardStatus ='A', DateCreate = NOW() ;</v>
      </c>
    </row>
    <row r="6735" spans="1:14" x14ac:dyDescent="0.25">
      <c r="A6735" t="s">
        <v>13427</v>
      </c>
      <c r="B6735" t="s">
        <v>13428</v>
      </c>
      <c r="E6735" t="s">
        <v>10</v>
      </c>
      <c r="F6735">
        <v>104</v>
      </c>
      <c r="G6735">
        <v>0</v>
      </c>
      <c r="I6735">
        <v>0</v>
      </c>
      <c r="J6735">
        <v>0</v>
      </c>
      <c r="K6735">
        <v>0</v>
      </c>
      <c r="L6735" t="s">
        <v>45735</v>
      </c>
      <c r="M6735" t="s">
        <v>45736</v>
      </c>
      <c r="N6735" t="str">
        <f t="shared" si="105"/>
        <v>INSERT INTO OCRD SET CardCode = 'C-06558',CardName = 'อำนาจชัยกิจ อินทีเรีย-ส่งเอง',Bname = '',MasterCode = '',CardType ='C', GroupCode = '104', BPGroup = '0', BrachCode = '', MTGroup = '0', Lat = '0', Lon = '0', UkeyCreate = 'c37d695c6f1144abdefa8890a921b8fb', CardStatus ='A', DateCreate = NOW() ;</v>
      </c>
    </row>
    <row r="6736" spans="1:14" x14ac:dyDescent="0.25">
      <c r="A6736" t="s">
        <v>13429</v>
      </c>
      <c r="B6736" t="s">
        <v>13430</v>
      </c>
      <c r="E6736" t="s">
        <v>10</v>
      </c>
      <c r="F6736">
        <v>103</v>
      </c>
      <c r="G6736">
        <v>0</v>
      </c>
      <c r="I6736">
        <v>0</v>
      </c>
      <c r="J6736">
        <v>0</v>
      </c>
      <c r="K6736">
        <v>0</v>
      </c>
      <c r="L6736" t="s">
        <v>45735</v>
      </c>
      <c r="M6736" t="s">
        <v>45736</v>
      </c>
      <c r="N6736" t="str">
        <f t="shared" si="105"/>
        <v>INSERT INTO OCRD SET CardCode = 'C-06559',CardName = 'ธนพัตการเกษตรและเครื่องมือช่าง',Bname = '',MasterCode = '',CardType ='C', GroupCode = '103', BPGroup = '0', BrachCode = '', MTGroup = '0', Lat = '0', Lon = '0', UkeyCreate = 'c37d695c6f1144abdefa8890a921b8fb', CardStatus ='A', DateCreate = NOW() ;</v>
      </c>
    </row>
    <row r="6737" spans="1:14" x14ac:dyDescent="0.25">
      <c r="A6737" t="s">
        <v>13431</v>
      </c>
      <c r="B6737" t="s">
        <v>13432</v>
      </c>
      <c r="D6737" t="s">
        <v>655</v>
      </c>
      <c r="E6737" t="s">
        <v>10</v>
      </c>
      <c r="F6737">
        <v>115</v>
      </c>
      <c r="G6737">
        <v>0</v>
      </c>
      <c r="I6737">
        <v>0</v>
      </c>
      <c r="J6737">
        <v>0</v>
      </c>
      <c r="K6737">
        <v>0</v>
      </c>
      <c r="L6737" t="s">
        <v>45735</v>
      </c>
      <c r="M6737" t="s">
        <v>45736</v>
      </c>
      <c r="N6737" t="str">
        <f t="shared" si="105"/>
        <v>INSERT INTO OCRD SET CardCode = 'C-06560',CardName = 'ประวิทย์ อนันต์เกียรติกุล',Bname = '',MasterCode = 'C-02694',CardType ='C', GroupCode = '115', BPGroup = '0', BrachCode = '', MTGroup = '0', Lat = '0', Lon = '0', UkeyCreate = 'c37d695c6f1144abdefa8890a921b8fb', CardStatus ='A', DateCreate = NOW() ;</v>
      </c>
    </row>
    <row r="6738" spans="1:14" x14ac:dyDescent="0.25">
      <c r="A6738" t="s">
        <v>13433</v>
      </c>
      <c r="B6738" t="s">
        <v>13434</v>
      </c>
      <c r="D6738" t="s">
        <v>655</v>
      </c>
      <c r="E6738" t="s">
        <v>10</v>
      </c>
      <c r="F6738">
        <v>115</v>
      </c>
      <c r="G6738">
        <v>0</v>
      </c>
      <c r="I6738">
        <v>0</v>
      </c>
      <c r="J6738">
        <v>0</v>
      </c>
      <c r="K6738">
        <v>0</v>
      </c>
      <c r="L6738" t="s">
        <v>45735</v>
      </c>
      <c r="M6738" t="s">
        <v>45736</v>
      </c>
      <c r="N6738" t="str">
        <f t="shared" si="105"/>
        <v>INSERT INTO OCRD SET CardCode = 'C-06561',CardName = 'อนุชา คำจันทร์',Bname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739" spans="1:14" x14ac:dyDescent="0.25">
      <c r="A6739" t="s">
        <v>13435</v>
      </c>
      <c r="B6739" t="s">
        <v>13436</v>
      </c>
      <c r="D6739" t="s">
        <v>655</v>
      </c>
      <c r="E6739" t="s">
        <v>10</v>
      </c>
      <c r="F6739">
        <v>115</v>
      </c>
      <c r="G6739">
        <v>0</v>
      </c>
      <c r="I6739">
        <v>0</v>
      </c>
      <c r="J6739">
        <v>0</v>
      </c>
      <c r="K6739">
        <v>0</v>
      </c>
      <c r="L6739" t="s">
        <v>45735</v>
      </c>
      <c r="M6739" t="s">
        <v>45736</v>
      </c>
      <c r="N6739" t="str">
        <f t="shared" si="105"/>
        <v>INSERT INTO OCRD SET CardCode = 'C-06562',CardName = 'บัณฑิตา สุดา',Bname = '',MasterCode = 'C-02694',CardType ='C', GroupCode = '115', BPGroup = '0', BrachCode = '', MTGroup = '0', Lat = '0', Lon = '0', UkeyCreate = 'c37d695c6f1144abdefa8890a921b8fb', CardStatus ='A', DateCreate = NOW() ;</v>
      </c>
    </row>
    <row r="6740" spans="1:14" x14ac:dyDescent="0.25">
      <c r="A6740" t="s">
        <v>13437</v>
      </c>
      <c r="B6740" t="s">
        <v>13438</v>
      </c>
      <c r="D6740" t="s">
        <v>655</v>
      </c>
      <c r="E6740" t="s">
        <v>10</v>
      </c>
      <c r="F6740">
        <v>115</v>
      </c>
      <c r="G6740">
        <v>0</v>
      </c>
      <c r="I6740">
        <v>0</v>
      </c>
      <c r="J6740">
        <v>0</v>
      </c>
      <c r="K6740">
        <v>0</v>
      </c>
      <c r="L6740" t="s">
        <v>45735</v>
      </c>
      <c r="M6740" t="s">
        <v>45736</v>
      </c>
      <c r="N6740" t="str">
        <f t="shared" si="105"/>
        <v>INSERT INTO OCRD SET CardCode = 'C-06563',CardName = 'Eberhard Mahling',Bname = '',MasterCode = 'C-02694',CardType ='C', GroupCode = '115', BPGroup = '0', BrachCode = '', MTGroup = '0', Lat = '0', Lon = '0', UkeyCreate = 'c37d695c6f1144abdefa8890a921b8fb', CardStatus ='A', DateCreate = NOW() ;</v>
      </c>
    </row>
    <row r="6741" spans="1:14" x14ac:dyDescent="0.25">
      <c r="A6741" t="s">
        <v>13439</v>
      </c>
      <c r="B6741" t="s">
        <v>13440</v>
      </c>
      <c r="E6741" t="s">
        <v>10</v>
      </c>
      <c r="F6741">
        <v>100</v>
      </c>
      <c r="G6741">
        <v>0</v>
      </c>
      <c r="I6741">
        <v>0</v>
      </c>
      <c r="J6741">
        <v>0</v>
      </c>
      <c r="K6741">
        <v>0</v>
      </c>
      <c r="L6741" t="s">
        <v>45735</v>
      </c>
      <c r="M6741" t="s">
        <v>45736</v>
      </c>
      <c r="N6741" t="str">
        <f t="shared" si="105"/>
        <v>INSERT INTO OCRD SET CardCode = 'C-06564',CardName = 'เอแอนด์พี เอ็นจิเนียริ่ง โซลูชั่น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6742" spans="1:14" x14ac:dyDescent="0.25">
      <c r="A6742" t="s">
        <v>13441</v>
      </c>
      <c r="B6742" t="s">
        <v>13442</v>
      </c>
      <c r="D6742" t="s">
        <v>655</v>
      </c>
      <c r="E6742" t="s">
        <v>10</v>
      </c>
      <c r="F6742">
        <v>115</v>
      </c>
      <c r="G6742">
        <v>0</v>
      </c>
      <c r="I6742">
        <v>0</v>
      </c>
      <c r="J6742">
        <v>0</v>
      </c>
      <c r="K6742">
        <v>0</v>
      </c>
      <c r="L6742" t="s">
        <v>45735</v>
      </c>
      <c r="M6742" t="s">
        <v>45736</v>
      </c>
      <c r="N6742" t="str">
        <f t="shared" si="105"/>
        <v>INSERT INTO OCRD SET CardCode = 'C-06565',CardName = 'พจนาท ศฤงคาร',Bname = '',MasterCode = 'C-02694',CardType ='C', GroupCode = '115', BPGroup = '0', BrachCode = '', MTGroup = '0', Lat = '0', Lon = '0', UkeyCreate = 'c37d695c6f1144abdefa8890a921b8fb', CardStatus ='A', DateCreate = NOW() ;</v>
      </c>
    </row>
    <row r="6743" spans="1:14" x14ac:dyDescent="0.25">
      <c r="A6743" t="s">
        <v>13443</v>
      </c>
      <c r="B6743" t="s">
        <v>13444</v>
      </c>
      <c r="D6743" t="s">
        <v>655</v>
      </c>
      <c r="E6743" t="s">
        <v>10</v>
      </c>
      <c r="F6743">
        <v>115</v>
      </c>
      <c r="G6743">
        <v>0</v>
      </c>
      <c r="I6743">
        <v>0</v>
      </c>
      <c r="J6743">
        <v>0</v>
      </c>
      <c r="K6743">
        <v>0</v>
      </c>
      <c r="L6743" t="s">
        <v>45735</v>
      </c>
      <c r="M6743" t="s">
        <v>45736</v>
      </c>
      <c r="N6743" t="str">
        <f t="shared" si="105"/>
        <v>INSERT INTO OCRD SET CardCode = 'C-06566',CardName = 'วรพล จิตโสภา',Bname = '',MasterCode = 'C-02694',CardType ='C', GroupCode = '115', BPGroup = '0', BrachCode = '', MTGroup = '0', Lat = '0', Lon = '0', UkeyCreate = 'c37d695c6f1144abdefa8890a921b8fb', CardStatus ='A', DateCreate = NOW() ;</v>
      </c>
    </row>
    <row r="6744" spans="1:14" x14ac:dyDescent="0.25">
      <c r="A6744" t="s">
        <v>13445</v>
      </c>
      <c r="B6744" t="s">
        <v>13446</v>
      </c>
      <c r="D6744" t="s">
        <v>655</v>
      </c>
      <c r="E6744" t="s">
        <v>10</v>
      </c>
      <c r="F6744">
        <v>115</v>
      </c>
      <c r="G6744">
        <v>0</v>
      </c>
      <c r="I6744">
        <v>0</v>
      </c>
      <c r="J6744">
        <v>0</v>
      </c>
      <c r="K6744">
        <v>0</v>
      </c>
      <c r="L6744" t="s">
        <v>45735</v>
      </c>
      <c r="M6744" t="s">
        <v>45736</v>
      </c>
      <c r="N6744" t="str">
        <f t="shared" si="105"/>
        <v>INSERT INTO OCRD SET CardCode = 'C-06567',CardName = 'ภาวิณี ไชยเพชร',Bname = '',MasterCode = 'C-02694',CardType ='C', GroupCode = '115', BPGroup = '0', BrachCode = '', MTGroup = '0', Lat = '0', Lon = '0', UkeyCreate = 'c37d695c6f1144abdefa8890a921b8fb', CardStatus ='A', DateCreate = NOW() ;</v>
      </c>
    </row>
    <row r="6745" spans="1:14" x14ac:dyDescent="0.25">
      <c r="A6745" t="s">
        <v>13447</v>
      </c>
      <c r="B6745" t="s">
        <v>13448</v>
      </c>
      <c r="D6745" t="s">
        <v>655</v>
      </c>
      <c r="E6745" t="s">
        <v>10</v>
      </c>
      <c r="F6745">
        <v>115</v>
      </c>
      <c r="G6745">
        <v>0</v>
      </c>
      <c r="I6745">
        <v>0</v>
      </c>
      <c r="J6745">
        <v>0</v>
      </c>
      <c r="K6745">
        <v>0</v>
      </c>
      <c r="L6745" t="s">
        <v>45735</v>
      </c>
      <c r="M6745" t="s">
        <v>45736</v>
      </c>
      <c r="N6745" t="str">
        <f t="shared" si="105"/>
        <v>INSERT INTO OCRD SET CardCode = 'C-06568',CardName = 'รุ่ง กัญญาประสิทธิ์',Bname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6746" spans="1:14" x14ac:dyDescent="0.25">
      <c r="A6746" t="s">
        <v>13449</v>
      </c>
      <c r="B6746" t="s">
        <v>13450</v>
      </c>
      <c r="D6746" t="s">
        <v>655</v>
      </c>
      <c r="E6746" t="s">
        <v>10</v>
      </c>
      <c r="F6746">
        <v>115</v>
      </c>
      <c r="G6746">
        <v>0</v>
      </c>
      <c r="I6746">
        <v>0</v>
      </c>
      <c r="J6746">
        <v>0</v>
      </c>
      <c r="K6746">
        <v>0</v>
      </c>
      <c r="L6746" t="s">
        <v>45735</v>
      </c>
      <c r="M6746" t="s">
        <v>45736</v>
      </c>
      <c r="N6746" t="str">
        <f t="shared" si="105"/>
        <v>INSERT INTO OCRD SET CardCode = 'C-06569',CardName = 'กำจร แสงงาม',Bname = '',MasterCode = 'C-02694',CardType ='C', GroupCode = '115', BPGroup = '0', BrachCode = '', MTGroup = '0', Lat = '0', Lon = '0', UkeyCreate = 'c37d695c6f1144abdefa8890a921b8fb', CardStatus ='A', DateCreate = NOW() ;</v>
      </c>
    </row>
    <row r="6747" spans="1:14" x14ac:dyDescent="0.25">
      <c r="A6747" t="s">
        <v>13451</v>
      </c>
      <c r="B6747" t="s">
        <v>13452</v>
      </c>
      <c r="D6747" t="s">
        <v>655</v>
      </c>
      <c r="E6747" t="s">
        <v>10</v>
      </c>
      <c r="F6747">
        <v>115</v>
      </c>
      <c r="G6747">
        <v>0</v>
      </c>
      <c r="I6747">
        <v>0</v>
      </c>
      <c r="J6747">
        <v>0</v>
      </c>
      <c r="K6747">
        <v>0</v>
      </c>
      <c r="L6747" t="s">
        <v>45735</v>
      </c>
      <c r="M6747" t="s">
        <v>45736</v>
      </c>
      <c r="N6747" t="str">
        <f t="shared" si="105"/>
        <v>INSERT INTO OCRD SET CardCode = 'C-06570',CardName = 'วิชัย คำฉลาด',Bname = '',MasterCode = 'C-02694',CardType ='C', GroupCode = '115', BPGroup = '0', BrachCode = '', MTGroup = '0', Lat = '0', Lon = '0', UkeyCreate = 'c37d695c6f1144abdefa8890a921b8fb', CardStatus ='A', DateCreate = NOW() ;</v>
      </c>
    </row>
    <row r="6748" spans="1:14" x14ac:dyDescent="0.25">
      <c r="A6748" t="s">
        <v>13453</v>
      </c>
      <c r="B6748" t="s">
        <v>13454</v>
      </c>
      <c r="E6748" t="s">
        <v>10</v>
      </c>
      <c r="F6748">
        <v>104</v>
      </c>
      <c r="G6748">
        <v>0</v>
      </c>
      <c r="I6748">
        <v>0</v>
      </c>
      <c r="J6748">
        <v>0</v>
      </c>
      <c r="K6748">
        <v>0</v>
      </c>
      <c r="L6748" t="s">
        <v>45735</v>
      </c>
      <c r="M6748" t="s">
        <v>45736</v>
      </c>
      <c r="N6748" t="str">
        <f t="shared" si="105"/>
        <v>INSERT INTO OCRD SET CardCode = 'C-06571',CardName = 'เจริญชัย เทรดดิ้ง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6749" spans="1:14" x14ac:dyDescent="0.25">
      <c r="A6749" t="s">
        <v>13455</v>
      </c>
      <c r="B6749" t="s">
        <v>9705</v>
      </c>
      <c r="D6749" t="s">
        <v>655</v>
      </c>
      <c r="E6749" t="s">
        <v>10</v>
      </c>
      <c r="F6749">
        <v>112</v>
      </c>
      <c r="G6749">
        <v>0</v>
      </c>
      <c r="I6749">
        <v>0</v>
      </c>
      <c r="J6749">
        <v>0</v>
      </c>
      <c r="K6749">
        <v>0</v>
      </c>
      <c r="L6749" t="s">
        <v>45735</v>
      </c>
      <c r="M6749" t="s">
        <v>45736</v>
      </c>
      <c r="N6749" t="str">
        <f t="shared" si="105"/>
        <v>INSERT INTO OCRD SET CardCode = 'C-06572',CardName = 'โชคทวี สืบบุตร',Bname = '',MasterCode = 'C-02694',CardType ='C', GroupCode = '112', BPGroup = '0', BrachCode = '', MTGroup = '0', Lat = '0', Lon = '0', UkeyCreate = 'c37d695c6f1144abdefa8890a921b8fb', CardStatus ='A', DateCreate = NOW() ;</v>
      </c>
    </row>
    <row r="6750" spans="1:14" x14ac:dyDescent="0.25">
      <c r="A6750" t="s">
        <v>13456</v>
      </c>
      <c r="B6750" t="s">
        <v>13457</v>
      </c>
      <c r="D6750" t="s">
        <v>655</v>
      </c>
      <c r="E6750" t="s">
        <v>10</v>
      </c>
      <c r="F6750">
        <v>115</v>
      </c>
      <c r="G6750">
        <v>0</v>
      </c>
      <c r="I6750">
        <v>0</v>
      </c>
      <c r="J6750">
        <v>0</v>
      </c>
      <c r="K6750">
        <v>0</v>
      </c>
      <c r="L6750" t="s">
        <v>45735</v>
      </c>
      <c r="M6750" t="s">
        <v>45736</v>
      </c>
      <c r="N6750" t="str">
        <f t="shared" si="105"/>
        <v>INSERT INTO OCRD SET CardCode = 'C-06573',CardName = 'ธีรพงศ์ ศรีรักษา',Bname = '',MasterCode = 'C-02694',CardType ='C', GroupCode = '115', BPGroup = '0', BrachCode = '', MTGroup = '0', Lat = '0', Lon = '0', UkeyCreate = 'c37d695c6f1144abdefa8890a921b8fb', CardStatus ='A', DateCreate = NOW() ;</v>
      </c>
    </row>
    <row r="6751" spans="1:14" x14ac:dyDescent="0.25">
      <c r="A6751" t="s">
        <v>13458</v>
      </c>
      <c r="B6751" t="s">
        <v>13459</v>
      </c>
      <c r="D6751" t="s">
        <v>655</v>
      </c>
      <c r="E6751" t="s">
        <v>10</v>
      </c>
      <c r="F6751">
        <v>115</v>
      </c>
      <c r="G6751">
        <v>0</v>
      </c>
      <c r="I6751">
        <v>0</v>
      </c>
      <c r="J6751">
        <v>0</v>
      </c>
      <c r="K6751">
        <v>0</v>
      </c>
      <c r="L6751" t="s">
        <v>45735</v>
      </c>
      <c r="M6751" t="s">
        <v>45736</v>
      </c>
      <c r="N6751" t="str">
        <f t="shared" si="105"/>
        <v>INSERT INTO OCRD SET CardCode = 'C-06574',CardName = 'สุวรรณ เกษมศิรินาวิน',Bname = '',MasterCode = 'C-02694',CardType ='C', GroupCode = '115', BPGroup = '0', BrachCode = '', MTGroup = '0', Lat = '0', Lon = '0', UkeyCreate = 'c37d695c6f1144abdefa8890a921b8fb', CardStatus ='A', DateCreate = NOW() ;</v>
      </c>
    </row>
    <row r="6752" spans="1:14" x14ac:dyDescent="0.25">
      <c r="A6752" t="s">
        <v>13460</v>
      </c>
      <c r="B6752" t="s">
        <v>13461</v>
      </c>
      <c r="D6752" t="s">
        <v>655</v>
      </c>
      <c r="E6752" t="s">
        <v>10</v>
      </c>
      <c r="F6752">
        <v>115</v>
      </c>
      <c r="G6752">
        <v>0</v>
      </c>
      <c r="I6752">
        <v>0</v>
      </c>
      <c r="J6752">
        <v>0</v>
      </c>
      <c r="K6752">
        <v>0</v>
      </c>
      <c r="L6752" t="s">
        <v>45735</v>
      </c>
      <c r="M6752" t="s">
        <v>45736</v>
      </c>
      <c r="N6752" t="str">
        <f t="shared" si="105"/>
        <v>INSERT INTO OCRD SET CardCode = 'C-06575',CardName = 'ณฐวัฒน์ หนูประพันธ์',Bname = '',MasterCode = 'C-02694',CardType ='C', GroupCode = '115', BPGroup = '0', BrachCode = '', MTGroup = '0', Lat = '0', Lon = '0', UkeyCreate = 'c37d695c6f1144abdefa8890a921b8fb', CardStatus ='A', DateCreate = NOW() ;</v>
      </c>
    </row>
    <row r="6753" spans="1:14" x14ac:dyDescent="0.25">
      <c r="A6753" t="s">
        <v>13462</v>
      </c>
      <c r="B6753" t="s">
        <v>13463</v>
      </c>
      <c r="E6753" t="s">
        <v>10</v>
      </c>
      <c r="F6753">
        <v>100</v>
      </c>
      <c r="G6753">
        <v>0</v>
      </c>
      <c r="I6753">
        <v>0</v>
      </c>
      <c r="J6753">
        <v>0</v>
      </c>
      <c r="K6753">
        <v>0</v>
      </c>
      <c r="L6753" t="s">
        <v>45735</v>
      </c>
      <c r="M6753" t="s">
        <v>45736</v>
      </c>
      <c r="N6753" t="str">
        <f t="shared" si="105"/>
        <v>INSERT INTO OCRD SET CardCode = 'C-06576',CardName = 'ไลน์ อินสทรูเมนท์ จำกัด',Bname = '',MasterCode = '',CardType ='C', GroupCode = '100', BPGroup = '0', BrachCode = '', MTGroup = '0', Lat = '0', Lon = '0', UkeyCreate = 'c37d695c6f1144abdefa8890a921b8fb', CardStatus ='A', DateCreate = NOW() ;</v>
      </c>
    </row>
    <row r="6754" spans="1:14" x14ac:dyDescent="0.25">
      <c r="A6754" t="s">
        <v>13464</v>
      </c>
      <c r="B6754" t="s">
        <v>13465</v>
      </c>
      <c r="D6754" t="s">
        <v>655</v>
      </c>
      <c r="E6754" t="s">
        <v>10</v>
      </c>
      <c r="F6754">
        <v>115</v>
      </c>
      <c r="G6754">
        <v>0</v>
      </c>
      <c r="I6754">
        <v>0</v>
      </c>
      <c r="J6754">
        <v>0</v>
      </c>
      <c r="K6754">
        <v>0</v>
      </c>
      <c r="L6754" t="s">
        <v>45735</v>
      </c>
      <c r="M6754" t="s">
        <v>45736</v>
      </c>
      <c r="N6754" t="str">
        <f t="shared" si="105"/>
        <v>INSERT INTO OCRD SET CardCode = 'C-06577',CardName = 'ฐานิดา อิโนชิตะ',Bname = '',MasterCode = 'C-02694',CardType ='C', GroupCode = '115', BPGroup = '0', BrachCode = '', MTGroup = '0', Lat = '0', Lon = '0', UkeyCreate = 'c37d695c6f1144abdefa8890a921b8fb', CardStatus ='A', DateCreate = NOW() ;</v>
      </c>
    </row>
    <row r="6755" spans="1:14" x14ac:dyDescent="0.25">
      <c r="A6755" t="s">
        <v>13466</v>
      </c>
      <c r="B6755" t="s">
        <v>13467</v>
      </c>
      <c r="D6755" t="s">
        <v>655</v>
      </c>
      <c r="E6755" t="s">
        <v>10</v>
      </c>
      <c r="F6755">
        <v>115</v>
      </c>
      <c r="G6755">
        <v>0</v>
      </c>
      <c r="I6755">
        <v>0</v>
      </c>
      <c r="J6755">
        <v>0</v>
      </c>
      <c r="K6755">
        <v>0</v>
      </c>
      <c r="L6755" t="s">
        <v>45735</v>
      </c>
      <c r="M6755" t="s">
        <v>45736</v>
      </c>
      <c r="N6755" t="str">
        <f t="shared" si="105"/>
        <v>INSERT INTO OCRD SET CardCode = 'C-06578',CardName = 'เนตร ธรรมมี',Bname = '',MasterCode = 'C-02694',CardType ='C', GroupCode = '115', BPGroup = '0', BrachCode = '', MTGroup = '0', Lat = '0', Lon = '0', UkeyCreate = 'c37d695c6f1144abdefa8890a921b8fb', CardStatus ='A', DateCreate = NOW() ;</v>
      </c>
    </row>
    <row r="6756" spans="1:14" x14ac:dyDescent="0.25">
      <c r="A6756" t="s">
        <v>13468</v>
      </c>
      <c r="B6756" t="s">
        <v>13469</v>
      </c>
      <c r="D6756" t="s">
        <v>655</v>
      </c>
      <c r="E6756" t="s">
        <v>10</v>
      </c>
      <c r="F6756">
        <v>115</v>
      </c>
      <c r="G6756">
        <v>0</v>
      </c>
      <c r="I6756">
        <v>0</v>
      </c>
      <c r="J6756">
        <v>0</v>
      </c>
      <c r="K6756">
        <v>0</v>
      </c>
      <c r="L6756" t="s">
        <v>45735</v>
      </c>
      <c r="M6756" t="s">
        <v>45736</v>
      </c>
      <c r="N6756" t="str">
        <f t="shared" si="105"/>
        <v>INSERT INTO OCRD SET CardCode = 'C-06579',CardName = 'ธานินทร์ จีนะสฤษดิ์',Bname = '',MasterCode = 'C-02694',CardType ='C', GroupCode = '115', BPGroup = '0', BrachCode = '', MTGroup = '0', Lat = '0', Lon = '0', UkeyCreate = 'c37d695c6f1144abdefa8890a921b8fb', CardStatus ='A', DateCreate = NOW() ;</v>
      </c>
    </row>
    <row r="6757" spans="1:14" x14ac:dyDescent="0.25">
      <c r="A6757" t="s">
        <v>13470</v>
      </c>
      <c r="B6757" t="s">
        <v>13471</v>
      </c>
      <c r="D6757" t="s">
        <v>655</v>
      </c>
      <c r="E6757" t="s">
        <v>10</v>
      </c>
      <c r="F6757">
        <v>115</v>
      </c>
      <c r="G6757">
        <v>0</v>
      </c>
      <c r="I6757">
        <v>0</v>
      </c>
      <c r="J6757">
        <v>0</v>
      </c>
      <c r="K6757">
        <v>0</v>
      </c>
      <c r="L6757" t="s">
        <v>45735</v>
      </c>
      <c r="M6757" t="s">
        <v>45736</v>
      </c>
      <c r="N6757" t="str">
        <f t="shared" si="105"/>
        <v>INSERT INTO OCRD SET CardCode = 'C-06580',CardName = 'Sekson phiewsawat',Bname = '',MasterCode = 'C-02694',CardType ='C', GroupCode = '115', BPGroup = '0', BrachCode = '', MTGroup = '0', Lat = '0', Lon = '0', UkeyCreate = 'c37d695c6f1144abdefa8890a921b8fb', CardStatus ='A', DateCreate = NOW() ;</v>
      </c>
    </row>
    <row r="6758" spans="1:14" x14ac:dyDescent="0.25">
      <c r="A6758" t="s">
        <v>13472</v>
      </c>
      <c r="B6758" t="s">
        <v>13473</v>
      </c>
      <c r="D6758" t="s">
        <v>655</v>
      </c>
      <c r="E6758" t="s">
        <v>10</v>
      </c>
      <c r="F6758">
        <v>115</v>
      </c>
      <c r="G6758">
        <v>0</v>
      </c>
      <c r="I6758">
        <v>0</v>
      </c>
      <c r="J6758">
        <v>0</v>
      </c>
      <c r="K6758">
        <v>0</v>
      </c>
      <c r="L6758" t="s">
        <v>45735</v>
      </c>
      <c r="M6758" t="s">
        <v>45736</v>
      </c>
      <c r="N6758" t="str">
        <f t="shared" si="105"/>
        <v>INSERT INTO OCRD SET CardCode = 'C-06581',CardName = 'ชรินทร์ พุทธศรี',Bname = '',MasterCode = 'C-02694',CardType ='C', GroupCode = '115', BPGroup = '0', BrachCode = '', MTGroup = '0', Lat = '0', Lon = '0', UkeyCreate = 'c37d695c6f1144abdefa8890a921b8fb', CardStatus ='A', DateCreate = NOW() ;</v>
      </c>
    </row>
    <row r="6759" spans="1:14" x14ac:dyDescent="0.25">
      <c r="A6759" t="s">
        <v>13474</v>
      </c>
      <c r="B6759" t="s">
        <v>13475</v>
      </c>
      <c r="D6759" t="s">
        <v>655</v>
      </c>
      <c r="E6759" t="s">
        <v>10</v>
      </c>
      <c r="F6759">
        <v>115</v>
      </c>
      <c r="G6759">
        <v>0</v>
      </c>
      <c r="I6759">
        <v>0</v>
      </c>
      <c r="J6759">
        <v>0</v>
      </c>
      <c r="K6759">
        <v>0</v>
      </c>
      <c r="L6759" t="s">
        <v>45735</v>
      </c>
      <c r="M6759" t="s">
        <v>45736</v>
      </c>
      <c r="N6759" t="str">
        <f t="shared" si="105"/>
        <v>INSERT INTO OCRD SET CardCode = 'C-06582',CardName = 'พิชัยยุทธ ชิดเชื้อ',Bname = '',MasterCode = 'C-02694',CardType ='C', GroupCode = '115', BPGroup = '0', BrachCode = '', MTGroup = '0', Lat = '0', Lon = '0', UkeyCreate = 'c37d695c6f1144abdefa8890a921b8fb', CardStatus ='A', DateCreate = NOW() ;</v>
      </c>
    </row>
    <row r="6760" spans="1:14" x14ac:dyDescent="0.25">
      <c r="A6760" t="s">
        <v>13476</v>
      </c>
      <c r="B6760" t="s">
        <v>13477</v>
      </c>
      <c r="D6760" t="s">
        <v>655</v>
      </c>
      <c r="E6760" t="s">
        <v>10</v>
      </c>
      <c r="F6760">
        <v>115</v>
      </c>
      <c r="G6760">
        <v>0</v>
      </c>
      <c r="I6760">
        <v>0</v>
      </c>
      <c r="J6760">
        <v>0</v>
      </c>
      <c r="K6760">
        <v>0</v>
      </c>
      <c r="L6760" t="s">
        <v>45735</v>
      </c>
      <c r="M6760" t="s">
        <v>45736</v>
      </c>
      <c r="N6760" t="str">
        <f t="shared" si="105"/>
        <v>INSERT INTO OCRD SET CardCode = 'C-06583',CardName = 'สิริพงษ์ ศรีวิลัย',Bname = '',MasterCode = 'C-02694',CardType ='C', GroupCode = '115', BPGroup = '0', BrachCode = '', MTGroup = '0', Lat = '0', Lon = '0', UkeyCreate = 'c37d695c6f1144abdefa8890a921b8fb', CardStatus ='A', DateCreate = NOW() ;</v>
      </c>
    </row>
    <row r="6761" spans="1:14" x14ac:dyDescent="0.25">
      <c r="A6761" t="s">
        <v>13478</v>
      </c>
      <c r="B6761" t="s">
        <v>13479</v>
      </c>
      <c r="E6761" t="s">
        <v>10</v>
      </c>
      <c r="F6761">
        <v>100</v>
      </c>
      <c r="G6761">
        <v>0</v>
      </c>
      <c r="I6761">
        <v>0</v>
      </c>
      <c r="J6761">
        <v>0</v>
      </c>
      <c r="K6761">
        <v>0</v>
      </c>
      <c r="L6761" t="s">
        <v>45735</v>
      </c>
      <c r="M6761" t="s">
        <v>45736</v>
      </c>
      <c r="N6761" t="str">
        <f t="shared" si="105"/>
        <v>INSERT INTO OCRD SET CardCode = 'C-06584',CardName = 'เอสพี วอเตอร์ จำกัด',Bname = '',MasterCode = '',CardType ='C', GroupCode = '100', BPGroup = '0', BrachCode = '', MTGroup = '0', Lat = '0', Lon = '0', UkeyCreate = 'c37d695c6f1144abdefa8890a921b8fb', CardStatus ='A', DateCreate = NOW() ;</v>
      </c>
    </row>
    <row r="6762" spans="1:14" x14ac:dyDescent="0.25">
      <c r="A6762" t="s">
        <v>13480</v>
      </c>
      <c r="B6762" t="s">
        <v>13481</v>
      </c>
      <c r="D6762" t="s">
        <v>655</v>
      </c>
      <c r="E6762" t="s">
        <v>10</v>
      </c>
      <c r="F6762">
        <v>115</v>
      </c>
      <c r="G6762">
        <v>0</v>
      </c>
      <c r="I6762">
        <v>0</v>
      </c>
      <c r="J6762">
        <v>0</v>
      </c>
      <c r="K6762">
        <v>0</v>
      </c>
      <c r="L6762" t="s">
        <v>45735</v>
      </c>
      <c r="M6762" t="s">
        <v>45736</v>
      </c>
      <c r="N6762" t="str">
        <f t="shared" si="105"/>
        <v>INSERT INTO OCRD SET CardCode = 'C-06585',CardName = 'จิรวัตร สื่อประสาร',Bname = '',MasterCode = 'C-02694',CardType ='C', GroupCode = '115', BPGroup = '0', BrachCode = '', MTGroup = '0', Lat = '0', Lon = '0', UkeyCreate = 'c37d695c6f1144abdefa8890a921b8fb', CardStatus ='A', DateCreate = NOW() ;</v>
      </c>
    </row>
    <row r="6763" spans="1:14" x14ac:dyDescent="0.25">
      <c r="A6763" t="s">
        <v>13482</v>
      </c>
      <c r="B6763" t="s">
        <v>13483</v>
      </c>
      <c r="D6763" t="s">
        <v>655</v>
      </c>
      <c r="E6763" t="s">
        <v>10</v>
      </c>
      <c r="F6763">
        <v>115</v>
      </c>
      <c r="G6763">
        <v>0</v>
      </c>
      <c r="I6763">
        <v>0</v>
      </c>
      <c r="J6763">
        <v>0</v>
      </c>
      <c r="K6763">
        <v>0</v>
      </c>
      <c r="L6763" t="s">
        <v>45735</v>
      </c>
      <c r="M6763" t="s">
        <v>45736</v>
      </c>
      <c r="N6763" t="str">
        <f t="shared" si="105"/>
        <v>INSERT INTO OCRD SET CardCode = 'C-06586',CardName = 'siriporn poolwihak',Bname = '',MasterCode = 'C-02694',CardType ='C', GroupCode = '115', BPGroup = '0', BrachCode = '', MTGroup = '0', Lat = '0', Lon = '0', UkeyCreate = 'c37d695c6f1144abdefa8890a921b8fb', CardStatus ='A', DateCreate = NOW() ;</v>
      </c>
    </row>
    <row r="6764" spans="1:14" x14ac:dyDescent="0.25">
      <c r="A6764" t="s">
        <v>13484</v>
      </c>
      <c r="B6764" t="s">
        <v>13485</v>
      </c>
      <c r="D6764" t="s">
        <v>655</v>
      </c>
      <c r="E6764" t="s">
        <v>10</v>
      </c>
      <c r="F6764">
        <v>115</v>
      </c>
      <c r="G6764">
        <v>0</v>
      </c>
      <c r="I6764">
        <v>0</v>
      </c>
      <c r="J6764">
        <v>0</v>
      </c>
      <c r="K6764">
        <v>0</v>
      </c>
      <c r="L6764" t="s">
        <v>45735</v>
      </c>
      <c r="M6764" t="s">
        <v>45736</v>
      </c>
      <c r="N6764" t="str">
        <f t="shared" si="105"/>
        <v>INSERT INTO OCRD SET CardCode = 'C-06587',CardName = 'บวรพัฒน์ พิพิธนวงศ์',Bname = '',MasterCode = 'C-02694',CardType ='C', GroupCode = '115', BPGroup = '0', BrachCode = '', MTGroup = '0', Lat = '0', Lon = '0', UkeyCreate = 'c37d695c6f1144abdefa8890a921b8fb', CardStatus ='A', DateCreate = NOW() ;</v>
      </c>
    </row>
    <row r="6765" spans="1:14" x14ac:dyDescent="0.25">
      <c r="A6765" t="s">
        <v>13486</v>
      </c>
      <c r="B6765" t="s">
        <v>13487</v>
      </c>
      <c r="D6765" t="s">
        <v>655</v>
      </c>
      <c r="E6765" t="s">
        <v>10</v>
      </c>
      <c r="F6765">
        <v>115</v>
      </c>
      <c r="G6765">
        <v>0</v>
      </c>
      <c r="I6765">
        <v>0</v>
      </c>
      <c r="J6765">
        <v>0</v>
      </c>
      <c r="K6765">
        <v>0</v>
      </c>
      <c r="L6765" t="s">
        <v>45735</v>
      </c>
      <c r="M6765" t="s">
        <v>45736</v>
      </c>
      <c r="N6765" t="str">
        <f t="shared" si="105"/>
        <v>INSERT INTO OCRD SET CardCode = 'C-06588',CardName = 'อุษณี ศิริรัตโนทัย',Bname = '',MasterCode = 'C-02694',CardType ='C', GroupCode = '115', BPGroup = '0', BrachCode = '', MTGroup = '0', Lat = '0', Lon = '0', UkeyCreate = 'c37d695c6f1144abdefa8890a921b8fb', CardStatus ='A', DateCreate = NOW() ;</v>
      </c>
    </row>
    <row r="6766" spans="1:14" x14ac:dyDescent="0.25">
      <c r="A6766" t="s">
        <v>13488</v>
      </c>
      <c r="B6766" t="s">
        <v>13489</v>
      </c>
      <c r="D6766" t="s">
        <v>655</v>
      </c>
      <c r="E6766" t="s">
        <v>10</v>
      </c>
      <c r="F6766">
        <v>115</v>
      </c>
      <c r="G6766">
        <v>0</v>
      </c>
      <c r="I6766">
        <v>0</v>
      </c>
      <c r="J6766">
        <v>0</v>
      </c>
      <c r="K6766">
        <v>0</v>
      </c>
      <c r="L6766" t="s">
        <v>45735</v>
      </c>
      <c r="M6766" t="s">
        <v>45736</v>
      </c>
      <c r="N6766" t="str">
        <f t="shared" si="105"/>
        <v>INSERT INTO OCRD SET CardCode = 'C-06589',CardName = 'ธันวา พยัคฆโยธี',Bname = '',MasterCode = 'C-02694',CardType ='C', GroupCode = '115', BPGroup = '0', BrachCode = '', MTGroup = '0', Lat = '0', Lon = '0', UkeyCreate = 'c37d695c6f1144abdefa8890a921b8fb', CardStatus ='A', DateCreate = NOW() ;</v>
      </c>
    </row>
    <row r="6767" spans="1:14" x14ac:dyDescent="0.25">
      <c r="A6767" t="s">
        <v>13490</v>
      </c>
      <c r="B6767" t="s">
        <v>13491</v>
      </c>
      <c r="D6767" t="s">
        <v>655</v>
      </c>
      <c r="E6767" t="s">
        <v>10</v>
      </c>
      <c r="F6767">
        <v>115</v>
      </c>
      <c r="G6767">
        <v>0</v>
      </c>
      <c r="I6767">
        <v>0</v>
      </c>
      <c r="J6767">
        <v>0</v>
      </c>
      <c r="K6767">
        <v>0</v>
      </c>
      <c r="L6767" t="s">
        <v>45735</v>
      </c>
      <c r="M6767" t="s">
        <v>45736</v>
      </c>
      <c r="N6767" t="str">
        <f t="shared" si="105"/>
        <v>INSERT INTO OCRD SET CardCode = 'C-06590',CardName = 'รัตนา งามเจริญสุขพร',Bname = '',MasterCode = 'C-02694',CardType ='C', GroupCode = '115', BPGroup = '0', BrachCode = '', MTGroup = '0', Lat = '0', Lon = '0', UkeyCreate = 'c37d695c6f1144abdefa8890a921b8fb', CardStatus ='A', DateCreate = NOW() ;</v>
      </c>
    </row>
    <row r="6768" spans="1:14" x14ac:dyDescent="0.25">
      <c r="A6768" t="s">
        <v>13492</v>
      </c>
      <c r="B6768" t="s">
        <v>13493</v>
      </c>
      <c r="E6768" t="s">
        <v>10</v>
      </c>
      <c r="F6768">
        <v>103</v>
      </c>
      <c r="G6768">
        <v>0</v>
      </c>
      <c r="I6768">
        <v>0</v>
      </c>
      <c r="J6768">
        <v>0</v>
      </c>
      <c r="K6768">
        <v>0</v>
      </c>
      <c r="L6768" t="s">
        <v>45735</v>
      </c>
      <c r="M6768" t="s">
        <v>45736</v>
      </c>
      <c r="N6768" t="str">
        <f t="shared" si="105"/>
        <v>INSERT INTO OCRD SET CardCode = 'C-06591',CardName = 'เพอร์กินเอลเมอร์ จำกัด',Bname = '',MasterCode = '',CardType ='C', GroupCode = '103', BPGroup = '0', BrachCode = '', MTGroup = '0', Lat = '0', Lon = '0', UkeyCreate = 'c37d695c6f1144abdefa8890a921b8fb', CardStatus ='A', DateCreate = NOW() ;</v>
      </c>
    </row>
    <row r="6769" spans="1:14" x14ac:dyDescent="0.25">
      <c r="A6769" t="s">
        <v>13494</v>
      </c>
      <c r="B6769" t="s">
        <v>13495</v>
      </c>
      <c r="D6769" t="s">
        <v>655</v>
      </c>
      <c r="E6769" t="s">
        <v>10</v>
      </c>
      <c r="F6769">
        <v>115</v>
      </c>
      <c r="G6769">
        <v>0</v>
      </c>
      <c r="I6769">
        <v>0</v>
      </c>
      <c r="J6769">
        <v>0</v>
      </c>
      <c r="K6769">
        <v>0</v>
      </c>
      <c r="L6769" t="s">
        <v>45735</v>
      </c>
      <c r="M6769" t="s">
        <v>45736</v>
      </c>
      <c r="N6769" t="str">
        <f t="shared" si="105"/>
        <v>INSERT INTO OCRD SET CardCode = 'C-06592',CardName = 'จเร เหมาะสง่า',Bname = '',MasterCode = 'C-02694',CardType ='C', GroupCode = '115', BPGroup = '0', BrachCode = '', MTGroup = '0', Lat = '0', Lon = '0', UkeyCreate = 'c37d695c6f1144abdefa8890a921b8fb', CardStatus ='A', DateCreate = NOW() ;</v>
      </c>
    </row>
    <row r="6770" spans="1:14" x14ac:dyDescent="0.25">
      <c r="A6770" t="s">
        <v>13496</v>
      </c>
      <c r="B6770" t="s">
        <v>13497</v>
      </c>
      <c r="D6770" t="s">
        <v>655</v>
      </c>
      <c r="E6770" t="s">
        <v>10</v>
      </c>
      <c r="F6770">
        <v>100</v>
      </c>
      <c r="G6770">
        <v>0</v>
      </c>
      <c r="I6770">
        <v>0</v>
      </c>
      <c r="J6770">
        <v>0</v>
      </c>
      <c r="K6770">
        <v>0</v>
      </c>
      <c r="L6770" t="s">
        <v>45735</v>
      </c>
      <c r="M6770" t="s">
        <v>45736</v>
      </c>
      <c r="N6770" t="str">
        <f t="shared" si="105"/>
        <v>INSERT INTO OCRD SET CardCode = 'C-06593',CardName = 'pak',Bname = '',MasterCode = 'C-02694',CardType ='C', GroupCode = '100', BPGroup = '0', BrachCode = '', MTGroup = '0', Lat = '0', Lon = '0', UkeyCreate = 'c37d695c6f1144abdefa8890a921b8fb', CardStatus ='A', DateCreate = NOW() ;</v>
      </c>
    </row>
    <row r="6771" spans="1:14" x14ac:dyDescent="0.25">
      <c r="A6771" t="s">
        <v>13498</v>
      </c>
      <c r="B6771" t="s">
        <v>13499</v>
      </c>
      <c r="D6771" t="s">
        <v>655</v>
      </c>
      <c r="E6771" t="s">
        <v>10</v>
      </c>
      <c r="F6771">
        <v>100</v>
      </c>
      <c r="G6771">
        <v>0</v>
      </c>
      <c r="I6771">
        <v>0</v>
      </c>
      <c r="J6771">
        <v>0</v>
      </c>
      <c r="K6771">
        <v>0</v>
      </c>
      <c r="L6771" t="s">
        <v>45735</v>
      </c>
      <c r="M6771" t="s">
        <v>45736</v>
      </c>
      <c r="N6771" t="str">
        <f t="shared" si="105"/>
        <v>INSERT INTO OCRD SET CardCode = 'C-06594',CardName = 'เฉลิมเกียรติ บุญมา',Bname = '',MasterCode = 'C-02694',CardType ='C', GroupCode = '100', BPGroup = '0', BrachCode = '', MTGroup = '0', Lat = '0', Lon = '0', UkeyCreate = 'c37d695c6f1144abdefa8890a921b8fb', CardStatus ='A', DateCreate = NOW() ;</v>
      </c>
    </row>
    <row r="6772" spans="1:14" x14ac:dyDescent="0.25">
      <c r="A6772" t="s">
        <v>13500</v>
      </c>
      <c r="B6772" t="s">
        <v>13501</v>
      </c>
      <c r="D6772" t="s">
        <v>655</v>
      </c>
      <c r="E6772" t="s">
        <v>10</v>
      </c>
      <c r="F6772">
        <v>100</v>
      </c>
      <c r="G6772">
        <v>0</v>
      </c>
      <c r="I6772">
        <v>0</v>
      </c>
      <c r="J6772">
        <v>0</v>
      </c>
      <c r="K6772">
        <v>0</v>
      </c>
      <c r="L6772" t="s">
        <v>45735</v>
      </c>
      <c r="M6772" t="s">
        <v>45736</v>
      </c>
      <c r="N6772" t="str">
        <f t="shared" si="105"/>
        <v>INSERT INTO OCRD SET CardCode = 'C-06595',CardName = 'somchai electronic',Bname = '',MasterCode = 'C-02694',CardType ='C', GroupCode = '100', BPGroup = '0', BrachCode = '', MTGroup = '0', Lat = '0', Lon = '0', UkeyCreate = 'c37d695c6f1144abdefa8890a921b8fb', CardStatus ='A', DateCreate = NOW() ;</v>
      </c>
    </row>
    <row r="6773" spans="1:14" x14ac:dyDescent="0.25">
      <c r="A6773" t="s">
        <v>13502</v>
      </c>
      <c r="B6773" t="s">
        <v>13503</v>
      </c>
      <c r="D6773" t="s">
        <v>655</v>
      </c>
      <c r="E6773" t="s">
        <v>10</v>
      </c>
      <c r="F6773">
        <v>100</v>
      </c>
      <c r="G6773">
        <v>0</v>
      </c>
      <c r="I6773">
        <v>0</v>
      </c>
      <c r="J6773">
        <v>0</v>
      </c>
      <c r="K6773">
        <v>0</v>
      </c>
      <c r="L6773" t="s">
        <v>45735</v>
      </c>
      <c r="M6773" t="s">
        <v>45736</v>
      </c>
      <c r="N6773" t="str">
        <f t="shared" si="105"/>
        <v>INSERT INTO OCRD SET CardCode = 'C-06596',CardName = 'รำพึง แสงประไพ',Bname = '',MasterCode = 'C-02694',CardType ='C', GroupCode = '100', BPGroup = '0', BrachCode = '', MTGroup = '0', Lat = '0', Lon = '0', UkeyCreate = 'c37d695c6f1144abdefa8890a921b8fb', CardStatus ='A', DateCreate = NOW() ;</v>
      </c>
    </row>
    <row r="6774" spans="1:14" x14ac:dyDescent="0.25">
      <c r="A6774" t="s">
        <v>13504</v>
      </c>
      <c r="B6774" t="s">
        <v>13505</v>
      </c>
      <c r="D6774" t="s">
        <v>655</v>
      </c>
      <c r="E6774" t="s">
        <v>10</v>
      </c>
      <c r="F6774">
        <v>100</v>
      </c>
      <c r="G6774">
        <v>0</v>
      </c>
      <c r="I6774">
        <v>0</v>
      </c>
      <c r="J6774">
        <v>0</v>
      </c>
      <c r="K6774">
        <v>0</v>
      </c>
      <c r="L6774" t="s">
        <v>45735</v>
      </c>
      <c r="M6774" t="s">
        <v>45736</v>
      </c>
      <c r="N6774" t="str">
        <f t="shared" si="105"/>
        <v>INSERT INTO OCRD SET CardCode = 'C-06597',CardName = 'ปภิชณา ปานเงิน',Bname = '',MasterCode = 'C-02694',CardType ='C', GroupCode = '100', BPGroup = '0', BrachCode = '', MTGroup = '0', Lat = '0', Lon = '0', UkeyCreate = 'c37d695c6f1144abdefa8890a921b8fb', CardStatus ='A', DateCreate = NOW() ;</v>
      </c>
    </row>
    <row r="6775" spans="1:14" x14ac:dyDescent="0.25">
      <c r="A6775" t="s">
        <v>13506</v>
      </c>
      <c r="B6775" t="s">
        <v>13507</v>
      </c>
      <c r="D6775" t="s">
        <v>655</v>
      </c>
      <c r="E6775" t="s">
        <v>10</v>
      </c>
      <c r="F6775">
        <v>100</v>
      </c>
      <c r="G6775">
        <v>0</v>
      </c>
      <c r="I6775">
        <v>0</v>
      </c>
      <c r="J6775">
        <v>0</v>
      </c>
      <c r="K6775">
        <v>0</v>
      </c>
      <c r="L6775" t="s">
        <v>45735</v>
      </c>
      <c r="M6775" t="s">
        <v>45736</v>
      </c>
      <c r="N6775" t="str">
        <f t="shared" si="105"/>
        <v>INSERT INTO OCRD SET CardCode = 'C-06598',CardName = 'สมชาย เพ็งแจ่ม',Bname = '',MasterCode = 'C-02694',CardType ='C', GroupCode = '100', BPGroup = '0', BrachCode = '', MTGroup = '0', Lat = '0', Lon = '0', UkeyCreate = 'c37d695c6f1144abdefa8890a921b8fb', CardStatus ='A', DateCreate = NOW() ;</v>
      </c>
    </row>
    <row r="6776" spans="1:14" x14ac:dyDescent="0.25">
      <c r="A6776" t="s">
        <v>13508</v>
      </c>
      <c r="B6776" t="s">
        <v>13509</v>
      </c>
      <c r="E6776" t="s">
        <v>10</v>
      </c>
      <c r="F6776">
        <v>100</v>
      </c>
      <c r="G6776">
        <v>0</v>
      </c>
      <c r="I6776">
        <v>0</v>
      </c>
      <c r="J6776">
        <v>0</v>
      </c>
      <c r="K6776">
        <v>0</v>
      </c>
      <c r="L6776" t="s">
        <v>45735</v>
      </c>
      <c r="M6776" t="s">
        <v>45736</v>
      </c>
      <c r="N6776" t="str">
        <f t="shared" si="105"/>
        <v>INSERT INTO OCRD SET CardCode = 'C-06599',CardName = 'พ.ท.คฑาวุธ คำสอน',Bname = '',MasterCode = '',CardType ='C', GroupCode = '100', BPGroup = '0', BrachCode = '', MTGroup = '0', Lat = '0', Lon = '0', UkeyCreate = 'c37d695c6f1144abdefa8890a921b8fb', CardStatus ='A', DateCreate = NOW() ;</v>
      </c>
    </row>
    <row r="6777" spans="1:14" x14ac:dyDescent="0.25">
      <c r="A6777" t="s">
        <v>13510</v>
      </c>
      <c r="B6777" t="s">
        <v>13511</v>
      </c>
      <c r="E6777" t="s">
        <v>10</v>
      </c>
      <c r="F6777">
        <v>100</v>
      </c>
      <c r="G6777">
        <v>0</v>
      </c>
      <c r="I6777">
        <v>0</v>
      </c>
      <c r="J6777">
        <v>0</v>
      </c>
      <c r="K6777">
        <v>0</v>
      </c>
      <c r="L6777" t="s">
        <v>45735</v>
      </c>
      <c r="M6777" t="s">
        <v>45736</v>
      </c>
      <c r="N6777" t="str">
        <f t="shared" si="105"/>
        <v>INSERT INTO OCRD SET CardCode = 'C-06600',CardName = 'สิรวิชญ์ เจริญวานิชย์',Bname = '',MasterCode = '',CardType ='C', GroupCode = '100', BPGroup = '0', BrachCode = '', MTGroup = '0', Lat = '0', Lon = '0', UkeyCreate = 'c37d695c6f1144abdefa8890a921b8fb', CardStatus ='A', DateCreate = NOW() ;</v>
      </c>
    </row>
    <row r="6778" spans="1:14" x14ac:dyDescent="0.25">
      <c r="A6778" t="s">
        <v>13512</v>
      </c>
      <c r="B6778" t="s">
        <v>13513</v>
      </c>
      <c r="E6778" t="s">
        <v>10</v>
      </c>
      <c r="F6778">
        <v>100</v>
      </c>
      <c r="G6778">
        <v>0</v>
      </c>
      <c r="I6778">
        <v>0</v>
      </c>
      <c r="J6778">
        <v>0</v>
      </c>
      <c r="K6778">
        <v>0</v>
      </c>
      <c r="L6778" t="s">
        <v>45735</v>
      </c>
      <c r="M6778" t="s">
        <v>45736</v>
      </c>
      <c r="N6778" t="str">
        <f t="shared" si="105"/>
        <v>INSERT INTO OCRD SET CardCode = 'C-06601',CardName = 'ทำเลไทยธรรมชาติ',Bname = '',MasterCode = '',CardType ='C', GroupCode = '100', BPGroup = '0', BrachCode = '', MTGroup = '0', Lat = '0', Lon = '0', UkeyCreate = 'c37d695c6f1144abdefa8890a921b8fb', CardStatus ='A', DateCreate = NOW() ;</v>
      </c>
    </row>
    <row r="6779" spans="1:14" x14ac:dyDescent="0.25">
      <c r="A6779" t="s">
        <v>13514</v>
      </c>
      <c r="B6779" t="s">
        <v>13515</v>
      </c>
      <c r="E6779" t="s">
        <v>10</v>
      </c>
      <c r="F6779">
        <v>100</v>
      </c>
      <c r="G6779">
        <v>0</v>
      </c>
      <c r="I6779">
        <v>0</v>
      </c>
      <c r="J6779">
        <v>0</v>
      </c>
      <c r="K6779">
        <v>0</v>
      </c>
      <c r="L6779" t="s">
        <v>45735</v>
      </c>
      <c r="M6779" t="s">
        <v>45736</v>
      </c>
      <c r="N6779" t="str">
        <f t="shared" si="105"/>
        <v>INSERT INTO OCRD SET CardCode = 'C-06602',CardName = 'พันธกานต์ กุลบุตร',Bname = '',MasterCode = '',CardType ='C', GroupCode = '100', BPGroup = '0', BrachCode = '', MTGroup = '0', Lat = '0', Lon = '0', UkeyCreate = 'c37d695c6f1144abdefa8890a921b8fb', CardStatus ='A', DateCreate = NOW() ;</v>
      </c>
    </row>
    <row r="6780" spans="1:14" x14ac:dyDescent="0.25">
      <c r="A6780" t="s">
        <v>13516</v>
      </c>
      <c r="B6780" t="s">
        <v>13517</v>
      </c>
      <c r="D6780" t="s">
        <v>655</v>
      </c>
      <c r="E6780" t="s">
        <v>10</v>
      </c>
      <c r="F6780">
        <v>115</v>
      </c>
      <c r="G6780">
        <v>0</v>
      </c>
      <c r="I6780">
        <v>0</v>
      </c>
      <c r="J6780">
        <v>0</v>
      </c>
      <c r="K6780">
        <v>0</v>
      </c>
      <c r="L6780" t="s">
        <v>45735</v>
      </c>
      <c r="M6780" t="s">
        <v>45736</v>
      </c>
      <c r="N6780" t="str">
        <f t="shared" si="105"/>
        <v>INSERT INTO OCRD SET CardCode = 'C-06603',CardName = 'มารูวัน สารีมะ',Bname = '',MasterCode = 'C-02694',CardType ='C', GroupCode = '115', BPGroup = '0', BrachCode = '', MTGroup = '0', Lat = '0', Lon = '0', UkeyCreate = 'c37d695c6f1144abdefa8890a921b8fb', CardStatus ='A', DateCreate = NOW() ;</v>
      </c>
    </row>
    <row r="6781" spans="1:14" x14ac:dyDescent="0.25">
      <c r="A6781" t="s">
        <v>13518</v>
      </c>
      <c r="B6781" t="s">
        <v>13519</v>
      </c>
      <c r="D6781" t="s">
        <v>655</v>
      </c>
      <c r="E6781" t="s">
        <v>10</v>
      </c>
      <c r="F6781">
        <v>100</v>
      </c>
      <c r="G6781">
        <v>0</v>
      </c>
      <c r="I6781">
        <v>0</v>
      </c>
      <c r="J6781">
        <v>0</v>
      </c>
      <c r="K6781">
        <v>0</v>
      </c>
      <c r="L6781" t="s">
        <v>45735</v>
      </c>
      <c r="M6781" t="s">
        <v>45736</v>
      </c>
      <c r="N6781" t="str">
        <f t="shared" si="105"/>
        <v>INSERT INTO OCRD SET CardCode = 'C-06604',CardName = 'ประสงค์ เจียรประดิษฐ์',Bname = '',MasterCode = 'C-02694',CardType ='C', GroupCode = '100', BPGroup = '0', BrachCode = '', MTGroup = '0', Lat = '0', Lon = '0', UkeyCreate = 'c37d695c6f1144abdefa8890a921b8fb', CardStatus ='A', DateCreate = NOW() ;</v>
      </c>
    </row>
    <row r="6782" spans="1:14" x14ac:dyDescent="0.25">
      <c r="A6782" t="s">
        <v>13520</v>
      </c>
      <c r="B6782" t="s">
        <v>13521</v>
      </c>
      <c r="D6782" t="s">
        <v>655</v>
      </c>
      <c r="E6782" t="s">
        <v>10</v>
      </c>
      <c r="F6782">
        <v>100</v>
      </c>
      <c r="G6782">
        <v>0</v>
      </c>
      <c r="I6782">
        <v>0</v>
      </c>
      <c r="J6782">
        <v>0</v>
      </c>
      <c r="K6782">
        <v>0</v>
      </c>
      <c r="L6782" t="s">
        <v>45735</v>
      </c>
      <c r="M6782" t="s">
        <v>45736</v>
      </c>
      <c r="N6782" t="str">
        <f t="shared" si="105"/>
        <v>INSERT INTO OCRD SET CardCode = 'C-06605',CardName = 'ไตรรงค์ สินสะสาย',Bname = '',MasterCode = 'C-02694',CardType ='C', GroupCode = '100', BPGroup = '0', BrachCode = '', MTGroup = '0', Lat = '0', Lon = '0', UkeyCreate = 'c37d695c6f1144abdefa8890a921b8fb', CardStatus ='A', DateCreate = NOW() ;</v>
      </c>
    </row>
    <row r="6783" spans="1:14" x14ac:dyDescent="0.25">
      <c r="A6783" t="s">
        <v>13522</v>
      </c>
      <c r="B6783" t="s">
        <v>13523</v>
      </c>
      <c r="D6783" t="s">
        <v>655</v>
      </c>
      <c r="E6783" t="s">
        <v>10</v>
      </c>
      <c r="F6783">
        <v>100</v>
      </c>
      <c r="G6783">
        <v>0</v>
      </c>
      <c r="I6783">
        <v>0</v>
      </c>
      <c r="J6783">
        <v>0</v>
      </c>
      <c r="K6783">
        <v>0</v>
      </c>
      <c r="L6783" t="s">
        <v>45735</v>
      </c>
      <c r="M6783" t="s">
        <v>45736</v>
      </c>
      <c r="N6783" t="str">
        <f t="shared" si="105"/>
        <v>INSERT INTO OCRD SET CardCode = 'C-06606',CardName = 'พันตรี เทศกูล',Bname = '',MasterCode = 'C-02694',CardType ='C', GroupCode = '100', BPGroup = '0', BrachCode = '', MTGroup = '0', Lat = '0', Lon = '0', UkeyCreate = 'c37d695c6f1144abdefa8890a921b8fb', CardStatus ='A', DateCreate = NOW() ;</v>
      </c>
    </row>
    <row r="6784" spans="1:14" x14ac:dyDescent="0.25">
      <c r="A6784" t="s">
        <v>13524</v>
      </c>
      <c r="B6784" t="s">
        <v>13525</v>
      </c>
      <c r="D6784" t="s">
        <v>655</v>
      </c>
      <c r="E6784" t="s">
        <v>10</v>
      </c>
      <c r="F6784">
        <v>100</v>
      </c>
      <c r="G6784">
        <v>0</v>
      </c>
      <c r="I6784">
        <v>0</v>
      </c>
      <c r="J6784">
        <v>0</v>
      </c>
      <c r="K6784">
        <v>0</v>
      </c>
      <c r="L6784" t="s">
        <v>45735</v>
      </c>
      <c r="M6784" t="s">
        <v>45736</v>
      </c>
      <c r="N6784" t="str">
        <f t="shared" si="105"/>
        <v>INSERT INTO OCRD SET CardCode = 'C-06607',CardName = 'ปรีเยษ รอดเย็น',Bname = '',MasterCode = 'C-02694',CardType ='C', GroupCode = '100', BPGroup = '0', BrachCode = '', MTGroup = '0', Lat = '0', Lon = '0', UkeyCreate = 'c37d695c6f1144abdefa8890a921b8fb', CardStatus ='A', DateCreate = NOW() ;</v>
      </c>
    </row>
    <row r="6785" spans="1:14" x14ac:dyDescent="0.25">
      <c r="A6785" t="s">
        <v>13526</v>
      </c>
      <c r="B6785" t="s">
        <v>13527</v>
      </c>
      <c r="E6785" t="s">
        <v>10</v>
      </c>
      <c r="F6785">
        <v>100</v>
      </c>
      <c r="G6785">
        <v>0</v>
      </c>
      <c r="I6785">
        <v>0</v>
      </c>
      <c r="J6785">
        <v>0</v>
      </c>
      <c r="K6785">
        <v>0</v>
      </c>
      <c r="L6785" t="s">
        <v>45735</v>
      </c>
      <c r="M6785" t="s">
        <v>45736</v>
      </c>
      <c r="N6785" t="str">
        <f t="shared" si="105"/>
        <v>INSERT INTO OCRD SET CardCode = 'C-06608',CardName = 'ยงยุทธ ทองเจริญ',Bname = '',MasterCode = '',CardType ='C', GroupCode = '100', BPGroup = '0', BrachCode = '', MTGroup = '0', Lat = '0', Lon = '0', UkeyCreate = 'c37d695c6f1144abdefa8890a921b8fb', CardStatus ='A', DateCreate = NOW() ;</v>
      </c>
    </row>
    <row r="6786" spans="1:14" x14ac:dyDescent="0.25">
      <c r="A6786" t="s">
        <v>13528</v>
      </c>
      <c r="B6786" t="s">
        <v>13529</v>
      </c>
      <c r="E6786" t="s">
        <v>10</v>
      </c>
      <c r="F6786">
        <v>104</v>
      </c>
      <c r="G6786">
        <v>0</v>
      </c>
      <c r="I6786">
        <v>0</v>
      </c>
      <c r="J6786">
        <v>0</v>
      </c>
      <c r="K6786">
        <v>0</v>
      </c>
      <c r="L6786" t="s">
        <v>45735</v>
      </c>
      <c r="M6786" t="s">
        <v>45736</v>
      </c>
      <c r="N6786" t="str">
        <f t="shared" si="105"/>
        <v>INSERT INTO OCRD SET CardCode = 'C-06609',CardName = 'โทนัน อาเซีย ออโต้เทค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6787" spans="1:14" x14ac:dyDescent="0.25">
      <c r="A6787" t="s">
        <v>13530</v>
      </c>
      <c r="B6787" t="s">
        <v>13531</v>
      </c>
      <c r="D6787" t="s">
        <v>655</v>
      </c>
      <c r="E6787" t="s">
        <v>10</v>
      </c>
      <c r="F6787">
        <v>115</v>
      </c>
      <c r="G6787">
        <v>0</v>
      </c>
      <c r="I6787">
        <v>0</v>
      </c>
      <c r="J6787">
        <v>0</v>
      </c>
      <c r="K6787">
        <v>0</v>
      </c>
      <c r="L6787" t="s">
        <v>45735</v>
      </c>
      <c r="M6787" t="s">
        <v>45736</v>
      </c>
      <c r="N6787" t="str">
        <f t="shared" ref="N6787:N6850" si="106">"INSERT INTO OCRD SET CardCode = '"&amp;A6787&amp;"',CardName = '"&amp;B6787&amp;"',Bname = '"&amp;C6787&amp;"',MasterCode = '"&amp;D6787&amp;"',CardType ='"&amp;E6787&amp;"', GroupCode = '"&amp;F6787&amp;"', BPGroup = '"&amp;G6787&amp;"', BrachCode = '"&amp;H6787&amp;"', MTGroup = '"&amp;I6787&amp;"', Lat = '"&amp;J6787&amp;"', Lon = '"&amp;K6787&amp;"', UkeyCreate = '"&amp;L6787&amp;"', CardStatus ='"&amp;M6787&amp;"', DateCreate = NOW() ;"</f>
        <v>INSERT INTO OCRD SET CardCode = 'C-06610',CardName = 'โลโก้ มาสเตอร์ จำกัด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6788" spans="1:14" x14ac:dyDescent="0.25">
      <c r="A6788" t="s">
        <v>13532</v>
      </c>
      <c r="B6788" t="s">
        <v>13533</v>
      </c>
      <c r="E6788" t="s">
        <v>10</v>
      </c>
      <c r="F6788">
        <v>103</v>
      </c>
      <c r="G6788">
        <v>0</v>
      </c>
      <c r="I6788">
        <v>0</v>
      </c>
      <c r="J6788">
        <v>19.171244804858169</v>
      </c>
      <c r="K6788">
        <v>100.83438245220835</v>
      </c>
      <c r="L6788" t="s">
        <v>45735</v>
      </c>
      <c r="M6788" t="s">
        <v>45736</v>
      </c>
      <c r="N6788" t="str">
        <f t="shared" si="106"/>
        <v>INSERT INTO OCRD SET CardCode = 'C-06611',CardName = 'ร้านณฤดี(บ้านทุ่งชัย)',Bname = '',MasterCode = '',CardType ='C', GroupCode = '103', BPGroup = '0', BrachCode = '', MTGroup = '0', Lat = '19.1712448048582', Lon = '100.834382452208', UkeyCreate = 'c37d695c6f1144abdefa8890a921b8fb', CardStatus ='A', DateCreate = NOW() ;</v>
      </c>
    </row>
    <row r="6789" spans="1:14" x14ac:dyDescent="0.25">
      <c r="A6789" t="s">
        <v>13534</v>
      </c>
      <c r="B6789" t="s">
        <v>13535</v>
      </c>
      <c r="D6789" t="s">
        <v>655</v>
      </c>
      <c r="E6789" t="s">
        <v>10</v>
      </c>
      <c r="F6789">
        <v>115</v>
      </c>
      <c r="G6789">
        <v>0</v>
      </c>
      <c r="I6789">
        <v>0</v>
      </c>
      <c r="J6789">
        <v>0</v>
      </c>
      <c r="K6789">
        <v>0</v>
      </c>
      <c r="L6789" t="s">
        <v>45735</v>
      </c>
      <c r="M6789" t="s">
        <v>45736</v>
      </c>
      <c r="N6789" t="str">
        <f t="shared" si="106"/>
        <v>INSERT INTO OCRD SET CardCode = 'C-06612',CardName = 'ชูศักดิ์ เชาว์ศิริกุล',Bname = '',MasterCode = 'C-02694',CardType ='C', GroupCode = '115', BPGroup = '0', BrachCode = '', MTGroup = '0', Lat = '0', Lon = '0', UkeyCreate = 'c37d695c6f1144abdefa8890a921b8fb', CardStatus ='A', DateCreate = NOW() ;</v>
      </c>
    </row>
    <row r="6790" spans="1:14" x14ac:dyDescent="0.25">
      <c r="A6790" t="s">
        <v>13536</v>
      </c>
      <c r="B6790" t="s">
        <v>13537</v>
      </c>
      <c r="D6790" t="s">
        <v>655</v>
      </c>
      <c r="E6790" t="s">
        <v>10</v>
      </c>
      <c r="F6790">
        <v>115</v>
      </c>
      <c r="G6790">
        <v>0</v>
      </c>
      <c r="I6790">
        <v>0</v>
      </c>
      <c r="J6790">
        <v>0</v>
      </c>
      <c r="K6790">
        <v>0</v>
      </c>
      <c r="L6790" t="s">
        <v>45735</v>
      </c>
      <c r="M6790" t="s">
        <v>45736</v>
      </c>
      <c r="N6790" t="str">
        <f t="shared" si="106"/>
        <v>INSERT INTO OCRD SET CardCode = 'C-06613',CardName = 'เอกชัย เอื้ออารีนุกูล',Bname = '',MasterCode = 'C-02694',CardType ='C', GroupCode = '115', BPGroup = '0', BrachCode = '', MTGroup = '0', Lat = '0', Lon = '0', UkeyCreate = 'c37d695c6f1144abdefa8890a921b8fb', CardStatus ='A', DateCreate = NOW() ;</v>
      </c>
    </row>
    <row r="6791" spans="1:14" x14ac:dyDescent="0.25">
      <c r="A6791" t="s">
        <v>13538</v>
      </c>
      <c r="B6791" t="s">
        <v>13539</v>
      </c>
      <c r="D6791" t="s">
        <v>655</v>
      </c>
      <c r="E6791" t="s">
        <v>10</v>
      </c>
      <c r="F6791">
        <v>115</v>
      </c>
      <c r="G6791">
        <v>0</v>
      </c>
      <c r="I6791">
        <v>0</v>
      </c>
      <c r="J6791">
        <v>0</v>
      </c>
      <c r="K6791">
        <v>0</v>
      </c>
      <c r="L6791" t="s">
        <v>45735</v>
      </c>
      <c r="M6791" t="s">
        <v>45736</v>
      </c>
      <c r="N6791" t="str">
        <f t="shared" si="106"/>
        <v>INSERT INTO OCRD SET CardCode = 'C-06614',CardName = 'สุวัฒน์ ภควาภาคภูมิ',Bname = '',MasterCode = 'C-02694',CardType ='C', GroupCode = '115', BPGroup = '0', BrachCode = '', MTGroup = '0', Lat = '0', Lon = '0', UkeyCreate = 'c37d695c6f1144abdefa8890a921b8fb', CardStatus ='A', DateCreate = NOW() ;</v>
      </c>
    </row>
    <row r="6792" spans="1:14" x14ac:dyDescent="0.25">
      <c r="A6792" t="s">
        <v>13540</v>
      </c>
      <c r="B6792" t="s">
        <v>13541</v>
      </c>
      <c r="D6792" t="s">
        <v>655</v>
      </c>
      <c r="E6792" t="s">
        <v>10</v>
      </c>
      <c r="F6792">
        <v>115</v>
      </c>
      <c r="G6792">
        <v>0</v>
      </c>
      <c r="I6792">
        <v>0</v>
      </c>
      <c r="J6792">
        <v>0</v>
      </c>
      <c r="K6792">
        <v>0</v>
      </c>
      <c r="L6792" t="s">
        <v>45735</v>
      </c>
      <c r="M6792" t="s">
        <v>45736</v>
      </c>
      <c r="N6792" t="str">
        <f t="shared" si="106"/>
        <v>INSERT INTO OCRD SET CardCode = 'C-06615',CardName = 'พิษณุ คมขำ',Bname = '',MasterCode = 'C-02694',CardType ='C', GroupCode = '115', BPGroup = '0', BrachCode = '', MTGroup = '0', Lat = '0', Lon = '0', UkeyCreate = 'c37d695c6f1144abdefa8890a921b8fb', CardStatus ='A', DateCreate = NOW() ;</v>
      </c>
    </row>
    <row r="6793" spans="1:14" x14ac:dyDescent="0.25">
      <c r="A6793" t="s">
        <v>13542</v>
      </c>
      <c r="B6793" t="s">
        <v>13543</v>
      </c>
      <c r="D6793" t="s">
        <v>655</v>
      </c>
      <c r="E6793" t="s">
        <v>10</v>
      </c>
      <c r="F6793">
        <v>115</v>
      </c>
      <c r="G6793">
        <v>0</v>
      </c>
      <c r="I6793">
        <v>0</v>
      </c>
      <c r="J6793">
        <v>0</v>
      </c>
      <c r="K6793">
        <v>0</v>
      </c>
      <c r="L6793" t="s">
        <v>45735</v>
      </c>
      <c r="M6793" t="s">
        <v>45736</v>
      </c>
      <c r="N6793" t="str">
        <f t="shared" si="106"/>
        <v>INSERT INTO OCRD SET CardCode = 'C-06616',CardName = 'สิทธิพล รังผึ้ง',Bname = '',MasterCode = 'C-02694',CardType ='C', GroupCode = '115', BPGroup = '0', BrachCode = '', MTGroup = '0', Lat = '0', Lon = '0', UkeyCreate = 'c37d695c6f1144abdefa8890a921b8fb', CardStatus ='A', DateCreate = NOW() ;</v>
      </c>
    </row>
    <row r="6794" spans="1:14" x14ac:dyDescent="0.25">
      <c r="A6794" t="s">
        <v>13544</v>
      </c>
      <c r="B6794" t="s">
        <v>13545</v>
      </c>
      <c r="E6794" t="s">
        <v>10</v>
      </c>
      <c r="F6794">
        <v>115</v>
      </c>
      <c r="G6794">
        <v>0</v>
      </c>
      <c r="I6794">
        <v>0</v>
      </c>
      <c r="J6794">
        <v>0</v>
      </c>
      <c r="K6794">
        <v>0</v>
      </c>
      <c r="L6794" t="s">
        <v>45735</v>
      </c>
      <c r="M6794" t="s">
        <v>45736</v>
      </c>
      <c r="N6794" t="str">
        <f t="shared" si="106"/>
        <v>INSERT INTO OCRD SET CardCode = 'C-06617',CardName = 'อภิรัตน์ รภัทร',Bname = '',MasterCode = '',CardType ='C', GroupCode = '115', BPGroup = '0', BrachCode = '', MTGroup = '0', Lat = '0', Lon = '0', UkeyCreate = 'c37d695c6f1144abdefa8890a921b8fb', CardStatus ='A', DateCreate = NOW() ;</v>
      </c>
    </row>
    <row r="6795" spans="1:14" x14ac:dyDescent="0.25">
      <c r="A6795" t="s">
        <v>13546</v>
      </c>
      <c r="B6795" t="s">
        <v>13547</v>
      </c>
      <c r="D6795" t="s">
        <v>655</v>
      </c>
      <c r="E6795" t="s">
        <v>10</v>
      </c>
      <c r="F6795">
        <v>115</v>
      </c>
      <c r="G6795">
        <v>0</v>
      </c>
      <c r="I6795">
        <v>0</v>
      </c>
      <c r="J6795">
        <v>0</v>
      </c>
      <c r="K6795">
        <v>0</v>
      </c>
      <c r="L6795" t="s">
        <v>45735</v>
      </c>
      <c r="M6795" t="s">
        <v>45736</v>
      </c>
      <c r="N6795" t="str">
        <f t="shared" si="106"/>
        <v>INSERT INTO OCRD SET CardCode = 'C-06618',CardName = 'สมโภช วิรัชวัฒนะ',Bname = '',MasterCode = 'C-02694',CardType ='C', GroupCode = '115', BPGroup = '0', BrachCode = '', MTGroup = '0', Lat = '0', Lon = '0', UkeyCreate = 'c37d695c6f1144abdefa8890a921b8fb', CardStatus ='A', DateCreate = NOW() ;</v>
      </c>
    </row>
    <row r="6796" spans="1:14" x14ac:dyDescent="0.25">
      <c r="A6796" t="s">
        <v>13548</v>
      </c>
      <c r="B6796" t="s">
        <v>13549</v>
      </c>
      <c r="D6796" t="s">
        <v>655</v>
      </c>
      <c r="E6796" t="s">
        <v>10</v>
      </c>
      <c r="F6796">
        <v>115</v>
      </c>
      <c r="G6796">
        <v>0</v>
      </c>
      <c r="I6796">
        <v>0</v>
      </c>
      <c r="J6796">
        <v>0</v>
      </c>
      <c r="K6796">
        <v>0</v>
      </c>
      <c r="L6796" t="s">
        <v>45735</v>
      </c>
      <c r="M6796" t="s">
        <v>45736</v>
      </c>
      <c r="N6796" t="str">
        <f t="shared" si="106"/>
        <v>INSERT INTO OCRD SET CardCode = 'C-06619',CardName = 'วารินทร์ เกียรติพฒนานนท์',Bname = '',MasterCode = 'C-02694',CardType ='C', GroupCode = '115', BPGroup = '0', BrachCode = '', MTGroup = '0', Lat = '0', Lon = '0', UkeyCreate = 'c37d695c6f1144abdefa8890a921b8fb', CardStatus ='A', DateCreate = NOW() ;</v>
      </c>
    </row>
    <row r="6797" spans="1:14" x14ac:dyDescent="0.25">
      <c r="A6797" t="s">
        <v>13550</v>
      </c>
      <c r="B6797" t="s">
        <v>13551</v>
      </c>
      <c r="D6797" t="s">
        <v>655</v>
      </c>
      <c r="E6797" t="s">
        <v>10</v>
      </c>
      <c r="F6797">
        <v>115</v>
      </c>
      <c r="G6797">
        <v>0</v>
      </c>
      <c r="I6797">
        <v>0</v>
      </c>
      <c r="J6797">
        <v>0</v>
      </c>
      <c r="K6797">
        <v>0</v>
      </c>
      <c r="L6797" t="s">
        <v>45735</v>
      </c>
      <c r="M6797" t="s">
        <v>45736</v>
      </c>
      <c r="N6797" t="str">
        <f t="shared" si="106"/>
        <v>INSERT INTO OCRD SET CardCode = 'C-06620',CardName = 'ชิดดาว สินธิพงษ์',Bname = '',MasterCode = 'C-02694',CardType ='C', GroupCode = '115', BPGroup = '0', BrachCode = '', MTGroup = '0', Lat = '0', Lon = '0', UkeyCreate = 'c37d695c6f1144abdefa8890a921b8fb', CardStatus ='A', DateCreate = NOW() ;</v>
      </c>
    </row>
    <row r="6798" spans="1:14" x14ac:dyDescent="0.25">
      <c r="A6798" t="s">
        <v>13552</v>
      </c>
      <c r="B6798" t="s">
        <v>13553</v>
      </c>
      <c r="D6798" t="s">
        <v>655</v>
      </c>
      <c r="E6798" t="s">
        <v>10</v>
      </c>
      <c r="F6798">
        <v>115</v>
      </c>
      <c r="G6798">
        <v>0</v>
      </c>
      <c r="I6798">
        <v>0</v>
      </c>
      <c r="J6798">
        <v>0</v>
      </c>
      <c r="K6798">
        <v>0</v>
      </c>
      <c r="L6798" t="s">
        <v>45735</v>
      </c>
      <c r="M6798" t="s">
        <v>45736</v>
      </c>
      <c r="N6798" t="str">
        <f t="shared" si="106"/>
        <v>INSERT INTO OCRD SET CardCode = 'C-06621',CardName = 'มนตรี หาญศิริวัฒนกิจ',Bname = '',MasterCode = 'C-02694',CardType ='C', GroupCode = '115', BPGroup = '0', BrachCode = '', MTGroup = '0', Lat = '0', Lon = '0', UkeyCreate = 'c37d695c6f1144abdefa8890a921b8fb', CardStatus ='A', DateCreate = NOW() ;</v>
      </c>
    </row>
    <row r="6799" spans="1:14" x14ac:dyDescent="0.25">
      <c r="A6799" t="s">
        <v>13554</v>
      </c>
      <c r="B6799" t="s">
        <v>13555</v>
      </c>
      <c r="D6799" t="s">
        <v>655</v>
      </c>
      <c r="E6799" t="s">
        <v>10</v>
      </c>
      <c r="F6799">
        <v>115</v>
      </c>
      <c r="G6799">
        <v>0</v>
      </c>
      <c r="I6799">
        <v>0</v>
      </c>
      <c r="J6799">
        <v>0</v>
      </c>
      <c r="K6799">
        <v>0</v>
      </c>
      <c r="L6799" t="s">
        <v>45735</v>
      </c>
      <c r="M6799" t="s">
        <v>45736</v>
      </c>
      <c r="N6799" t="str">
        <f t="shared" si="106"/>
        <v>INSERT INTO OCRD SET CardCode = 'C-06622',CardName = 'พรชัย ธาราไชย',Bname = '',MasterCode = 'C-02694',CardType ='C', GroupCode = '115', BPGroup = '0', BrachCode = '', MTGroup = '0', Lat = '0', Lon = '0', UkeyCreate = 'c37d695c6f1144abdefa8890a921b8fb', CardStatus ='A', DateCreate = NOW() ;</v>
      </c>
    </row>
    <row r="6800" spans="1:14" x14ac:dyDescent="0.25">
      <c r="A6800" t="s">
        <v>13556</v>
      </c>
      <c r="B6800" t="s">
        <v>13557</v>
      </c>
      <c r="D6800" t="s">
        <v>655</v>
      </c>
      <c r="E6800" t="s">
        <v>10</v>
      </c>
      <c r="F6800">
        <v>115</v>
      </c>
      <c r="G6800">
        <v>0</v>
      </c>
      <c r="I6800">
        <v>0</v>
      </c>
      <c r="J6800">
        <v>0</v>
      </c>
      <c r="K6800">
        <v>0</v>
      </c>
      <c r="L6800" t="s">
        <v>45735</v>
      </c>
      <c r="M6800" t="s">
        <v>45736</v>
      </c>
      <c r="N6800" t="str">
        <f t="shared" si="106"/>
        <v>INSERT INTO OCRD SET CardCode = 'C-06623',CardName = 'เกดิษฐ์ กว้างตระกูล',Bname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6801" spans="1:14" x14ac:dyDescent="0.25">
      <c r="A6801" t="s">
        <v>13558</v>
      </c>
      <c r="B6801" t="s">
        <v>13559</v>
      </c>
      <c r="D6801" t="s">
        <v>655</v>
      </c>
      <c r="E6801" t="s">
        <v>10</v>
      </c>
      <c r="F6801">
        <v>115</v>
      </c>
      <c r="G6801">
        <v>0</v>
      </c>
      <c r="I6801">
        <v>0</v>
      </c>
      <c r="J6801">
        <v>0</v>
      </c>
      <c r="K6801">
        <v>0</v>
      </c>
      <c r="L6801" t="s">
        <v>45735</v>
      </c>
      <c r="M6801" t="s">
        <v>45736</v>
      </c>
      <c r="N6801" t="str">
        <f t="shared" si="106"/>
        <v>INSERT INTO OCRD SET CardCode = 'C-06624',CardName = 'สมศักดิ์ ฉั่วรัตนกุล',Bname = '',MasterCode = 'C-02694',CardType ='C', GroupCode = '115', BPGroup = '0', BrachCode = '', MTGroup = '0', Lat = '0', Lon = '0', UkeyCreate = 'c37d695c6f1144abdefa8890a921b8fb', CardStatus ='A', DateCreate = NOW() ;</v>
      </c>
    </row>
    <row r="6802" spans="1:14" x14ac:dyDescent="0.25">
      <c r="A6802" t="s">
        <v>13560</v>
      </c>
      <c r="B6802" t="s">
        <v>13561</v>
      </c>
      <c r="D6802" t="s">
        <v>655</v>
      </c>
      <c r="E6802" t="s">
        <v>10</v>
      </c>
      <c r="F6802">
        <v>115</v>
      </c>
      <c r="G6802">
        <v>0</v>
      </c>
      <c r="I6802">
        <v>0</v>
      </c>
      <c r="J6802">
        <v>0</v>
      </c>
      <c r="K6802">
        <v>0</v>
      </c>
      <c r="L6802" t="s">
        <v>45735</v>
      </c>
      <c r="M6802" t="s">
        <v>45736</v>
      </c>
      <c r="N6802" t="str">
        <f t="shared" si="106"/>
        <v>INSERT INTO OCRD SET CardCode = 'C-06625',CardName = 'ศรายุทร ช่วยรักษา',Bname = '',MasterCode = 'C-02694',CardType ='C', GroupCode = '115', BPGroup = '0', BrachCode = '', MTGroup = '0', Lat = '0', Lon = '0', UkeyCreate = 'c37d695c6f1144abdefa8890a921b8fb', CardStatus ='A', DateCreate = NOW() ;</v>
      </c>
    </row>
    <row r="6803" spans="1:14" x14ac:dyDescent="0.25">
      <c r="A6803" t="s">
        <v>13562</v>
      </c>
      <c r="B6803" t="s">
        <v>13563</v>
      </c>
      <c r="E6803" t="s">
        <v>10</v>
      </c>
      <c r="F6803">
        <v>100</v>
      </c>
      <c r="G6803">
        <v>0</v>
      </c>
      <c r="I6803">
        <v>0</v>
      </c>
      <c r="J6803">
        <v>0</v>
      </c>
      <c r="K6803">
        <v>0</v>
      </c>
      <c r="L6803" t="s">
        <v>45735</v>
      </c>
      <c r="M6803" t="s">
        <v>45736</v>
      </c>
      <c r="N6803" t="str">
        <f t="shared" si="106"/>
        <v>INSERT INTO OCRD SET CardCode = 'C-06626',CardName = 'ที.เค คอมพิวเตอร์ โซลูชั่น เน็ตเวิร์ค',Bname = '',MasterCode = '',CardType ='C', GroupCode = '100', BPGroup = '0', BrachCode = '', MTGroup = '0', Lat = '0', Lon = '0', UkeyCreate = 'c37d695c6f1144abdefa8890a921b8fb', CardStatus ='A', DateCreate = NOW() ;</v>
      </c>
    </row>
    <row r="6804" spans="1:14" x14ac:dyDescent="0.25">
      <c r="A6804" t="s">
        <v>13564</v>
      </c>
      <c r="B6804" t="s">
        <v>13565</v>
      </c>
      <c r="D6804" t="s">
        <v>655</v>
      </c>
      <c r="E6804" t="s">
        <v>10</v>
      </c>
      <c r="F6804">
        <v>115</v>
      </c>
      <c r="G6804">
        <v>0</v>
      </c>
      <c r="I6804">
        <v>0</v>
      </c>
      <c r="J6804">
        <v>0</v>
      </c>
      <c r="K6804">
        <v>0</v>
      </c>
      <c r="L6804" t="s">
        <v>45735</v>
      </c>
      <c r="M6804" t="s">
        <v>45736</v>
      </c>
      <c r="N6804" t="str">
        <f t="shared" si="106"/>
        <v>INSERT INTO OCRD SET CardCode = 'C-06627',CardName = 'ประสิทธิ์ ปุพพะธีราวณิชย์',Bname = '',MasterCode = 'C-02694',CardType ='C', GroupCode = '115', BPGroup = '0', BrachCode = '', MTGroup = '0', Lat = '0', Lon = '0', UkeyCreate = 'c37d695c6f1144abdefa8890a921b8fb', CardStatus ='A', DateCreate = NOW() ;</v>
      </c>
    </row>
    <row r="6805" spans="1:14" x14ac:dyDescent="0.25">
      <c r="A6805" t="s">
        <v>13566</v>
      </c>
      <c r="B6805" t="s">
        <v>13567</v>
      </c>
      <c r="D6805" t="s">
        <v>655</v>
      </c>
      <c r="E6805" t="s">
        <v>10</v>
      </c>
      <c r="F6805">
        <v>115</v>
      </c>
      <c r="G6805">
        <v>0</v>
      </c>
      <c r="I6805">
        <v>0</v>
      </c>
      <c r="J6805">
        <v>0</v>
      </c>
      <c r="K6805">
        <v>0</v>
      </c>
      <c r="L6805" t="s">
        <v>45735</v>
      </c>
      <c r="M6805" t="s">
        <v>45736</v>
      </c>
      <c r="N6805" t="str">
        <f t="shared" si="106"/>
        <v>INSERT INTO OCRD SET CardCode = 'C-06628',CardName = 'Kjetil Martinsen',Bname = '',MasterCode = 'C-02694',CardType ='C', GroupCode = '115', BPGroup = '0', BrachCode = '', MTGroup = '0', Lat = '0', Lon = '0', UkeyCreate = 'c37d695c6f1144abdefa8890a921b8fb', CardStatus ='A', DateCreate = NOW() ;</v>
      </c>
    </row>
    <row r="6806" spans="1:14" x14ac:dyDescent="0.25">
      <c r="A6806" t="s">
        <v>13568</v>
      </c>
      <c r="B6806" t="s">
        <v>13569</v>
      </c>
      <c r="D6806" t="s">
        <v>655</v>
      </c>
      <c r="E6806" t="s">
        <v>10</v>
      </c>
      <c r="F6806">
        <v>115</v>
      </c>
      <c r="G6806">
        <v>0</v>
      </c>
      <c r="I6806">
        <v>0</v>
      </c>
      <c r="J6806">
        <v>0</v>
      </c>
      <c r="K6806">
        <v>0</v>
      </c>
      <c r="L6806" t="s">
        <v>45735</v>
      </c>
      <c r="M6806" t="s">
        <v>45736</v>
      </c>
      <c r="N6806" t="str">
        <f t="shared" si="106"/>
        <v>INSERT INTO OCRD SET CardCode = 'C-06629',CardName = 'เจษฎา เอ่งฉ้วน',Bname = '',MasterCode = 'C-02694',CardType ='C', GroupCode = '115', BPGroup = '0', BrachCode = '', MTGroup = '0', Lat = '0', Lon = '0', UkeyCreate = 'c37d695c6f1144abdefa8890a921b8fb', CardStatus ='A', DateCreate = NOW() ;</v>
      </c>
    </row>
    <row r="6807" spans="1:14" x14ac:dyDescent="0.25">
      <c r="A6807" t="s">
        <v>13570</v>
      </c>
      <c r="B6807" t="s">
        <v>13571</v>
      </c>
      <c r="E6807" t="s">
        <v>10</v>
      </c>
      <c r="F6807">
        <v>100</v>
      </c>
      <c r="G6807">
        <v>0</v>
      </c>
      <c r="I6807">
        <v>0</v>
      </c>
      <c r="J6807">
        <v>0</v>
      </c>
      <c r="K6807">
        <v>0</v>
      </c>
      <c r="L6807" t="s">
        <v>45735</v>
      </c>
      <c r="M6807" t="s">
        <v>45736</v>
      </c>
      <c r="N6807" t="str">
        <f t="shared" si="106"/>
        <v>INSERT INTO OCRD SET CardCode = 'C-06630',CardName = 'สไปรท์แอนด์สปอร์ต',Bname = '',MasterCode = '',CardType ='C', GroupCode = '100', BPGroup = '0', BrachCode = '', MTGroup = '0', Lat = '0', Lon = '0', UkeyCreate = 'c37d695c6f1144abdefa8890a921b8fb', CardStatus ='A', DateCreate = NOW() ;</v>
      </c>
    </row>
    <row r="6808" spans="1:14" x14ac:dyDescent="0.25">
      <c r="A6808" t="s">
        <v>13572</v>
      </c>
      <c r="B6808" t="s">
        <v>13573</v>
      </c>
      <c r="D6808" t="s">
        <v>655</v>
      </c>
      <c r="E6808" t="s">
        <v>10</v>
      </c>
      <c r="F6808">
        <v>115</v>
      </c>
      <c r="G6808">
        <v>0</v>
      </c>
      <c r="I6808">
        <v>0</v>
      </c>
      <c r="J6808">
        <v>0</v>
      </c>
      <c r="K6808">
        <v>0</v>
      </c>
      <c r="L6808" t="s">
        <v>45735</v>
      </c>
      <c r="M6808" t="s">
        <v>45736</v>
      </c>
      <c r="N6808" t="str">
        <f t="shared" si="106"/>
        <v>INSERT INTO OCRD SET CardCode = 'C-06631',CardName = 'บุญเที่ยง ชูศรีทอง',Bname = '',MasterCode = 'C-02694',CardType ='C', GroupCode = '115', BPGroup = '0', BrachCode = '', MTGroup = '0', Lat = '0', Lon = '0', UkeyCreate = 'c37d695c6f1144abdefa8890a921b8fb', CardStatus ='A', DateCreate = NOW() ;</v>
      </c>
    </row>
    <row r="6809" spans="1:14" x14ac:dyDescent="0.25">
      <c r="A6809" t="s">
        <v>13574</v>
      </c>
      <c r="B6809" t="s">
        <v>13575</v>
      </c>
      <c r="E6809" t="s">
        <v>10</v>
      </c>
      <c r="F6809">
        <v>115</v>
      </c>
      <c r="G6809">
        <v>0</v>
      </c>
      <c r="I6809">
        <v>0</v>
      </c>
      <c r="J6809">
        <v>0</v>
      </c>
      <c r="K6809">
        <v>0</v>
      </c>
      <c r="L6809" t="s">
        <v>45735</v>
      </c>
      <c r="M6809" t="s">
        <v>45736</v>
      </c>
      <c r="N6809" t="str">
        <f t="shared" si="106"/>
        <v>INSERT INTO OCRD SET CardCode = 'C-06632',CardName = 'สาริน พานแก้วชูวงศ์',Bname = '',MasterCode = '',CardType ='C', GroupCode = '115', BPGroup = '0', BrachCode = '', MTGroup = '0', Lat = '0', Lon = '0', UkeyCreate = 'c37d695c6f1144abdefa8890a921b8fb', CardStatus ='A', DateCreate = NOW() ;</v>
      </c>
    </row>
    <row r="6810" spans="1:14" x14ac:dyDescent="0.25">
      <c r="A6810" t="s">
        <v>13576</v>
      </c>
      <c r="B6810" t="s">
        <v>13577</v>
      </c>
      <c r="E6810" t="s">
        <v>10</v>
      </c>
      <c r="F6810">
        <v>103</v>
      </c>
      <c r="G6810">
        <v>0</v>
      </c>
      <c r="I6810">
        <v>0</v>
      </c>
      <c r="J6810">
        <v>0</v>
      </c>
      <c r="K6810">
        <v>0</v>
      </c>
      <c r="L6810" t="s">
        <v>45735</v>
      </c>
      <c r="M6810" t="s">
        <v>45736</v>
      </c>
      <c r="N6810" t="str">
        <f t="shared" si="106"/>
        <v>INSERT INTO OCRD SET CardCode = 'C-06633',CardName = 'สหทรัพย์ฮาร์ดแวร์',Bname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6811" spans="1:14" x14ac:dyDescent="0.25">
      <c r="A6811" t="s">
        <v>13578</v>
      </c>
      <c r="B6811" t="s">
        <v>13579</v>
      </c>
      <c r="D6811" t="s">
        <v>655</v>
      </c>
      <c r="E6811" t="s">
        <v>10</v>
      </c>
      <c r="F6811">
        <v>115</v>
      </c>
      <c r="G6811">
        <v>0</v>
      </c>
      <c r="I6811">
        <v>0</v>
      </c>
      <c r="J6811">
        <v>0</v>
      </c>
      <c r="K6811">
        <v>0</v>
      </c>
      <c r="L6811" t="s">
        <v>45735</v>
      </c>
      <c r="M6811" t="s">
        <v>45736</v>
      </c>
      <c r="N6811" t="str">
        <f t="shared" si="106"/>
        <v>INSERT INTO OCRD SET CardCode = 'C-06634',CardName = 'กรทิพย์ เกิดปราโมทย์',Bname = '',MasterCode = 'C-02694',CardType ='C', GroupCode = '115', BPGroup = '0', BrachCode = '', MTGroup = '0', Lat = '0', Lon = '0', UkeyCreate = 'c37d695c6f1144abdefa8890a921b8fb', CardStatus ='A', DateCreate = NOW() ;</v>
      </c>
    </row>
    <row r="6812" spans="1:14" x14ac:dyDescent="0.25">
      <c r="A6812" t="s">
        <v>13580</v>
      </c>
      <c r="B6812" t="s">
        <v>13581</v>
      </c>
      <c r="D6812" t="s">
        <v>655</v>
      </c>
      <c r="E6812" t="s">
        <v>10</v>
      </c>
      <c r="F6812">
        <v>115</v>
      </c>
      <c r="G6812">
        <v>0</v>
      </c>
      <c r="I6812">
        <v>0</v>
      </c>
      <c r="J6812">
        <v>0</v>
      </c>
      <c r="K6812">
        <v>0</v>
      </c>
      <c r="L6812" t="s">
        <v>45735</v>
      </c>
      <c r="M6812" t="s">
        <v>45736</v>
      </c>
      <c r="N6812" t="str">
        <f t="shared" si="106"/>
        <v>INSERT INTO OCRD SET CardCode = 'C-06635',CardName = 'ณัฐพล',Bname = '',MasterCode = 'C-02694',CardType ='C', GroupCode = '115', BPGroup = '0', BrachCode = '', MTGroup = '0', Lat = '0', Lon = '0', UkeyCreate = 'c37d695c6f1144abdefa8890a921b8fb', CardStatus ='A', DateCreate = NOW() ;</v>
      </c>
    </row>
    <row r="6813" spans="1:14" x14ac:dyDescent="0.25">
      <c r="A6813" t="s">
        <v>13582</v>
      </c>
      <c r="B6813" t="s">
        <v>13583</v>
      </c>
      <c r="D6813" t="s">
        <v>655</v>
      </c>
      <c r="E6813" t="s">
        <v>10</v>
      </c>
      <c r="F6813">
        <v>115</v>
      </c>
      <c r="G6813">
        <v>0</v>
      </c>
      <c r="I6813">
        <v>0</v>
      </c>
      <c r="J6813">
        <v>0</v>
      </c>
      <c r="K6813">
        <v>0</v>
      </c>
      <c r="L6813" t="s">
        <v>45735</v>
      </c>
      <c r="M6813" t="s">
        <v>45736</v>
      </c>
      <c r="N6813" t="str">
        <f t="shared" si="106"/>
        <v>INSERT INTO OCRD SET CardCode = 'C-06636',CardName = 'อำนาจ นิติอมร',Bname = '',MasterCode = 'C-02694',CardType ='C', GroupCode = '115', BPGroup = '0', BrachCode = '', MTGroup = '0', Lat = '0', Lon = '0', UkeyCreate = 'c37d695c6f1144abdefa8890a921b8fb', CardStatus ='A', DateCreate = NOW() ;</v>
      </c>
    </row>
    <row r="6814" spans="1:14" x14ac:dyDescent="0.25">
      <c r="A6814" t="s">
        <v>13584</v>
      </c>
      <c r="B6814" t="s">
        <v>13585</v>
      </c>
      <c r="D6814" t="s">
        <v>655</v>
      </c>
      <c r="E6814" t="s">
        <v>10</v>
      </c>
      <c r="F6814">
        <v>115</v>
      </c>
      <c r="G6814">
        <v>0</v>
      </c>
      <c r="I6814">
        <v>0</v>
      </c>
      <c r="J6814">
        <v>0</v>
      </c>
      <c r="K6814">
        <v>0</v>
      </c>
      <c r="L6814" t="s">
        <v>45735</v>
      </c>
      <c r="M6814" t="s">
        <v>45736</v>
      </c>
      <c r="N6814" t="str">
        <f t="shared" si="106"/>
        <v>INSERT INTO OCRD SET CardCode = 'C-06637',CardName = 'นิภาภัทธ ปะนัตเต',Bname = '',MasterCode = 'C-02694',CardType ='C', GroupCode = '115', BPGroup = '0', BrachCode = '', MTGroup = '0', Lat = '0', Lon = '0', UkeyCreate = 'c37d695c6f1144abdefa8890a921b8fb', CardStatus ='A', DateCreate = NOW() ;</v>
      </c>
    </row>
    <row r="6815" spans="1:14" x14ac:dyDescent="0.25">
      <c r="A6815" t="s">
        <v>13586</v>
      </c>
      <c r="B6815" t="s">
        <v>13587</v>
      </c>
      <c r="D6815" t="s">
        <v>655</v>
      </c>
      <c r="E6815" t="s">
        <v>10</v>
      </c>
      <c r="F6815">
        <v>115</v>
      </c>
      <c r="G6815">
        <v>0</v>
      </c>
      <c r="I6815">
        <v>0</v>
      </c>
      <c r="J6815">
        <v>0</v>
      </c>
      <c r="K6815">
        <v>0</v>
      </c>
      <c r="L6815" t="s">
        <v>45735</v>
      </c>
      <c r="M6815" t="s">
        <v>45736</v>
      </c>
      <c r="N6815" t="str">
        <f t="shared" si="106"/>
        <v>INSERT INTO OCRD SET CardCode = 'C-06638',CardName = 'นนทกร กิตติสุบรรณ',Bname = '',MasterCode = 'C-02694',CardType ='C', GroupCode = '115', BPGroup = '0', BrachCode = '', MTGroup = '0', Lat = '0', Lon = '0', UkeyCreate = 'c37d695c6f1144abdefa8890a921b8fb', CardStatus ='A', DateCreate = NOW() ;</v>
      </c>
    </row>
    <row r="6816" spans="1:14" x14ac:dyDescent="0.25">
      <c r="A6816" t="s">
        <v>13588</v>
      </c>
      <c r="B6816" t="s">
        <v>13589</v>
      </c>
      <c r="D6816" t="s">
        <v>655</v>
      </c>
      <c r="E6816" t="s">
        <v>10</v>
      </c>
      <c r="F6816">
        <v>115</v>
      </c>
      <c r="G6816">
        <v>0</v>
      </c>
      <c r="I6816">
        <v>0</v>
      </c>
      <c r="J6816">
        <v>0</v>
      </c>
      <c r="K6816">
        <v>0</v>
      </c>
      <c r="L6816" t="s">
        <v>45735</v>
      </c>
      <c r="M6816" t="s">
        <v>45736</v>
      </c>
      <c r="N6816" t="str">
        <f t="shared" si="106"/>
        <v>INSERT INTO OCRD SET CardCode = 'C-06639',CardName = 'ศุภชัย ศรีรัตน์',Bname = '',MasterCode = 'C-02694',CardType ='C', GroupCode = '115', BPGroup = '0', BrachCode = '', MTGroup = '0', Lat = '0', Lon = '0', UkeyCreate = 'c37d695c6f1144abdefa8890a921b8fb', CardStatus ='A', DateCreate = NOW() ;</v>
      </c>
    </row>
    <row r="6817" spans="1:14" x14ac:dyDescent="0.25">
      <c r="A6817" t="s">
        <v>13590</v>
      </c>
      <c r="B6817" t="s">
        <v>13591</v>
      </c>
      <c r="D6817" t="s">
        <v>655</v>
      </c>
      <c r="E6817" t="s">
        <v>10</v>
      </c>
      <c r="F6817">
        <v>115</v>
      </c>
      <c r="G6817">
        <v>0</v>
      </c>
      <c r="I6817">
        <v>0</v>
      </c>
      <c r="J6817">
        <v>0</v>
      </c>
      <c r="K6817">
        <v>0</v>
      </c>
      <c r="L6817" t="s">
        <v>45735</v>
      </c>
      <c r="M6817" t="s">
        <v>45736</v>
      </c>
      <c r="N6817" t="str">
        <f t="shared" si="106"/>
        <v>INSERT INTO OCRD SET CardCode = 'C-06640',CardName = 'อดิศักดิ์ รินจ้อย',Bname = '',MasterCode = 'C-02694',CardType ='C', GroupCode = '115', BPGroup = '0', BrachCode = '', MTGroup = '0', Lat = '0', Lon = '0', UkeyCreate = 'c37d695c6f1144abdefa8890a921b8fb', CardStatus ='A', DateCreate = NOW() ;</v>
      </c>
    </row>
    <row r="6818" spans="1:14" x14ac:dyDescent="0.25">
      <c r="A6818" t="s">
        <v>13592</v>
      </c>
      <c r="B6818" t="s">
        <v>13593</v>
      </c>
      <c r="D6818" t="s">
        <v>655</v>
      </c>
      <c r="E6818" t="s">
        <v>10</v>
      </c>
      <c r="F6818">
        <v>115</v>
      </c>
      <c r="G6818">
        <v>0</v>
      </c>
      <c r="I6818">
        <v>0</v>
      </c>
      <c r="J6818">
        <v>0</v>
      </c>
      <c r="K6818">
        <v>0</v>
      </c>
      <c r="L6818" t="s">
        <v>45735</v>
      </c>
      <c r="M6818" t="s">
        <v>45736</v>
      </c>
      <c r="N6818" t="str">
        <f t="shared" si="106"/>
        <v>INSERT INTO OCRD SET CardCode = 'C-06641',CardName = 'สุพรรณี ทันดวง',Bname = '',MasterCode = 'C-02694',CardType ='C', GroupCode = '115', BPGroup = '0', BrachCode = '', MTGroup = '0', Lat = '0', Lon = '0', UkeyCreate = 'c37d695c6f1144abdefa8890a921b8fb', CardStatus ='A', DateCreate = NOW() ;</v>
      </c>
    </row>
    <row r="6819" spans="1:14" x14ac:dyDescent="0.25">
      <c r="A6819" t="s">
        <v>13594</v>
      </c>
      <c r="B6819" t="s">
        <v>13595</v>
      </c>
      <c r="D6819" t="s">
        <v>655</v>
      </c>
      <c r="E6819" t="s">
        <v>10</v>
      </c>
      <c r="F6819">
        <v>115</v>
      </c>
      <c r="G6819">
        <v>0</v>
      </c>
      <c r="I6819">
        <v>0</v>
      </c>
      <c r="J6819">
        <v>0</v>
      </c>
      <c r="K6819">
        <v>0</v>
      </c>
      <c r="L6819" t="s">
        <v>45735</v>
      </c>
      <c r="M6819" t="s">
        <v>45736</v>
      </c>
      <c r="N6819" t="str">
        <f t="shared" si="106"/>
        <v>INSERT INTO OCRD SET CardCode = 'C-06642',CardName = 'จุฬาพร เกียรติเบญจพงศ์',Bname = '',MasterCode = 'C-02694',CardType ='C', GroupCode = '115', BPGroup = '0', BrachCode = '', MTGroup = '0', Lat = '0', Lon = '0', UkeyCreate = 'c37d695c6f1144abdefa8890a921b8fb', CardStatus ='A', DateCreate = NOW() ;</v>
      </c>
    </row>
    <row r="6820" spans="1:14" x14ac:dyDescent="0.25">
      <c r="A6820" t="s">
        <v>13596</v>
      </c>
      <c r="B6820" t="s">
        <v>13597</v>
      </c>
      <c r="D6820" t="s">
        <v>655</v>
      </c>
      <c r="E6820" t="s">
        <v>10</v>
      </c>
      <c r="F6820">
        <v>115</v>
      </c>
      <c r="G6820">
        <v>0</v>
      </c>
      <c r="I6820">
        <v>0</v>
      </c>
      <c r="J6820">
        <v>0</v>
      </c>
      <c r="K6820">
        <v>0</v>
      </c>
      <c r="L6820" t="s">
        <v>45735</v>
      </c>
      <c r="M6820" t="s">
        <v>45736</v>
      </c>
      <c r="N6820" t="str">
        <f t="shared" si="106"/>
        <v>INSERT INTO OCRD SET CardCode = 'C-06643',CardName = 'วัชระ มณีชัย',Bname = '',MasterCode = 'C-02694',CardType ='C', GroupCode = '115', BPGroup = '0', BrachCode = '', MTGroup = '0', Lat = '0', Lon = '0', UkeyCreate = 'c37d695c6f1144abdefa8890a921b8fb', CardStatus ='A', DateCreate = NOW() ;</v>
      </c>
    </row>
    <row r="6821" spans="1:14" x14ac:dyDescent="0.25">
      <c r="A6821" t="s">
        <v>13598</v>
      </c>
      <c r="B6821" t="s">
        <v>13599</v>
      </c>
      <c r="D6821" t="s">
        <v>655</v>
      </c>
      <c r="E6821" t="s">
        <v>10</v>
      </c>
      <c r="F6821">
        <v>115</v>
      </c>
      <c r="G6821">
        <v>0</v>
      </c>
      <c r="I6821">
        <v>0</v>
      </c>
      <c r="J6821">
        <v>0</v>
      </c>
      <c r="K6821">
        <v>0</v>
      </c>
      <c r="L6821" t="s">
        <v>45735</v>
      </c>
      <c r="M6821" t="s">
        <v>45736</v>
      </c>
      <c r="N6821" t="str">
        <f t="shared" si="106"/>
        <v>INSERT INTO OCRD SET CardCode = 'C-06644',CardName = 'ดลวัฒน์ ยนจอหอ',Bname = '',MasterCode = 'C-02694',CardType ='C', GroupCode = '115', BPGroup = '0', BrachCode = '', MTGroup = '0', Lat = '0', Lon = '0', UkeyCreate = 'c37d695c6f1144abdefa8890a921b8fb', CardStatus ='A', DateCreate = NOW() ;</v>
      </c>
    </row>
    <row r="6822" spans="1:14" x14ac:dyDescent="0.25">
      <c r="A6822" t="s">
        <v>13600</v>
      </c>
      <c r="B6822" t="s">
        <v>13601</v>
      </c>
      <c r="D6822" t="s">
        <v>655</v>
      </c>
      <c r="E6822" t="s">
        <v>10</v>
      </c>
      <c r="F6822">
        <v>115</v>
      </c>
      <c r="G6822">
        <v>0</v>
      </c>
      <c r="I6822">
        <v>0</v>
      </c>
      <c r="J6822">
        <v>0</v>
      </c>
      <c r="K6822">
        <v>0</v>
      </c>
      <c r="L6822" t="s">
        <v>45735</v>
      </c>
      <c r="M6822" t="s">
        <v>45736</v>
      </c>
      <c r="N6822" t="str">
        <f t="shared" si="106"/>
        <v>INSERT INTO OCRD SET CardCode = 'C-06645',CardName = 'รุ่ง สีมา',Bname = '',MasterCode = 'C-02694',CardType ='C', GroupCode = '115', BPGroup = '0', BrachCode = '', MTGroup = '0', Lat = '0', Lon = '0', UkeyCreate = 'c37d695c6f1144abdefa8890a921b8fb', CardStatus ='A', DateCreate = NOW() ;</v>
      </c>
    </row>
    <row r="6823" spans="1:14" x14ac:dyDescent="0.25">
      <c r="A6823" t="s">
        <v>13602</v>
      </c>
      <c r="B6823" t="s">
        <v>13603</v>
      </c>
      <c r="D6823" t="s">
        <v>655</v>
      </c>
      <c r="E6823" t="s">
        <v>10</v>
      </c>
      <c r="F6823">
        <v>115</v>
      </c>
      <c r="G6823">
        <v>0</v>
      </c>
      <c r="I6823">
        <v>0</v>
      </c>
      <c r="J6823">
        <v>0</v>
      </c>
      <c r="K6823">
        <v>0</v>
      </c>
      <c r="L6823" t="s">
        <v>45735</v>
      </c>
      <c r="M6823" t="s">
        <v>45736</v>
      </c>
      <c r="N6823" t="str">
        <f t="shared" si="106"/>
        <v>INSERT INTO OCRD SET CardCode = 'C-06646',CardName = 'ภวินท์ ตุรงค์วงศ์',Bname = '',MasterCode = 'C-02694',CardType ='C', GroupCode = '115', BPGroup = '0', BrachCode = '', MTGroup = '0', Lat = '0', Lon = '0', UkeyCreate = 'c37d695c6f1144abdefa8890a921b8fb', CardStatus ='A', DateCreate = NOW() ;</v>
      </c>
    </row>
    <row r="6824" spans="1:14" x14ac:dyDescent="0.25">
      <c r="A6824" t="s">
        <v>13604</v>
      </c>
      <c r="B6824" t="s">
        <v>13605</v>
      </c>
      <c r="D6824" t="s">
        <v>655</v>
      </c>
      <c r="E6824" t="s">
        <v>10</v>
      </c>
      <c r="F6824">
        <v>115</v>
      </c>
      <c r="G6824">
        <v>0</v>
      </c>
      <c r="I6824">
        <v>0</v>
      </c>
      <c r="J6824">
        <v>0</v>
      </c>
      <c r="K6824">
        <v>0</v>
      </c>
      <c r="L6824" t="s">
        <v>45735</v>
      </c>
      <c r="M6824" t="s">
        <v>45736</v>
      </c>
      <c r="N6824" t="str">
        <f t="shared" si="106"/>
        <v>INSERT INTO OCRD SET CardCode = 'C-06647',CardName = 'ณธิภัฎฐ์ ฌรีปัฎฐาน์',Bname = '',MasterCode = 'C-02694',CardType ='C', GroupCode = '115', BPGroup = '0', BrachCode = '', MTGroup = '0', Lat = '0', Lon = '0', UkeyCreate = 'c37d695c6f1144abdefa8890a921b8fb', CardStatus ='A', DateCreate = NOW() ;</v>
      </c>
    </row>
    <row r="6825" spans="1:14" x14ac:dyDescent="0.25">
      <c r="A6825" t="s">
        <v>13606</v>
      </c>
      <c r="B6825" t="s">
        <v>13607</v>
      </c>
      <c r="D6825" t="s">
        <v>655</v>
      </c>
      <c r="E6825" t="s">
        <v>10</v>
      </c>
      <c r="F6825">
        <v>115</v>
      </c>
      <c r="G6825">
        <v>0</v>
      </c>
      <c r="I6825">
        <v>0</v>
      </c>
      <c r="J6825">
        <v>0</v>
      </c>
      <c r="K6825">
        <v>0</v>
      </c>
      <c r="L6825" t="s">
        <v>45735</v>
      </c>
      <c r="M6825" t="s">
        <v>45736</v>
      </c>
      <c r="N6825" t="str">
        <f t="shared" si="106"/>
        <v>INSERT INTO OCRD SET CardCode = 'C-06648',CardName = 'ชาตรี ศุภจรรยา',Bname = '',MasterCode = 'C-02694',CardType ='C', GroupCode = '115', BPGroup = '0', BrachCode = '', MTGroup = '0', Lat = '0', Lon = '0', UkeyCreate = 'c37d695c6f1144abdefa8890a921b8fb', CardStatus ='A', DateCreate = NOW() ;</v>
      </c>
    </row>
    <row r="6826" spans="1:14" x14ac:dyDescent="0.25">
      <c r="A6826" t="s">
        <v>13608</v>
      </c>
      <c r="B6826" t="s">
        <v>13609</v>
      </c>
      <c r="D6826" t="s">
        <v>655</v>
      </c>
      <c r="E6826" t="s">
        <v>10</v>
      </c>
      <c r="F6826">
        <v>115</v>
      </c>
      <c r="G6826">
        <v>0</v>
      </c>
      <c r="I6826">
        <v>0</v>
      </c>
      <c r="J6826">
        <v>0</v>
      </c>
      <c r="K6826">
        <v>0</v>
      </c>
      <c r="L6826" t="s">
        <v>45735</v>
      </c>
      <c r="M6826" t="s">
        <v>45736</v>
      </c>
      <c r="N6826" t="str">
        <f t="shared" si="106"/>
        <v>INSERT INTO OCRD SET CardCode = 'C-06649',CardName = 'สุรศักดิ์ สุวรัตน์ไชยกุล',Bname = '',MasterCode = 'C-02694',CardType ='C', GroupCode = '115', BPGroup = '0', BrachCode = '', MTGroup = '0', Lat = '0', Lon = '0', UkeyCreate = 'c37d695c6f1144abdefa8890a921b8fb', CardStatus ='A', DateCreate = NOW() ;</v>
      </c>
    </row>
    <row r="6827" spans="1:14" x14ac:dyDescent="0.25">
      <c r="A6827" t="s">
        <v>13610</v>
      </c>
      <c r="B6827" t="s">
        <v>13611</v>
      </c>
      <c r="D6827" t="s">
        <v>655</v>
      </c>
      <c r="E6827" t="s">
        <v>10</v>
      </c>
      <c r="F6827">
        <v>115</v>
      </c>
      <c r="G6827">
        <v>0</v>
      </c>
      <c r="I6827">
        <v>0</v>
      </c>
      <c r="J6827">
        <v>0</v>
      </c>
      <c r="K6827">
        <v>0</v>
      </c>
      <c r="L6827" t="s">
        <v>45735</v>
      </c>
      <c r="M6827" t="s">
        <v>45736</v>
      </c>
      <c r="N6827" t="str">
        <f t="shared" si="106"/>
        <v>INSERT INTO OCRD SET CardCode = 'C-06650',CardName = 'พระพงศกร มารชิโน',Bname = '',MasterCode = 'C-02694',CardType ='C', GroupCode = '115', BPGroup = '0', BrachCode = '', MTGroup = '0', Lat = '0', Lon = '0', UkeyCreate = 'c37d695c6f1144abdefa8890a921b8fb', CardStatus ='A', DateCreate = NOW() ;</v>
      </c>
    </row>
    <row r="6828" spans="1:14" x14ac:dyDescent="0.25">
      <c r="A6828" t="s">
        <v>13612</v>
      </c>
      <c r="B6828" t="s">
        <v>13613</v>
      </c>
      <c r="D6828" t="s">
        <v>655</v>
      </c>
      <c r="E6828" t="s">
        <v>10</v>
      </c>
      <c r="F6828">
        <v>115</v>
      </c>
      <c r="G6828">
        <v>0</v>
      </c>
      <c r="I6828">
        <v>0</v>
      </c>
      <c r="J6828">
        <v>0</v>
      </c>
      <c r="K6828">
        <v>0</v>
      </c>
      <c r="L6828" t="s">
        <v>45735</v>
      </c>
      <c r="M6828" t="s">
        <v>45736</v>
      </c>
      <c r="N6828" t="str">
        <f t="shared" si="106"/>
        <v>INSERT INTO OCRD SET CardCode = 'C-06651',CardName = 'สมรักษ์ ศรีสุวรรณ',Bname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6829" spans="1:14" x14ac:dyDescent="0.25">
      <c r="A6829" t="s">
        <v>13614</v>
      </c>
      <c r="B6829" t="s">
        <v>13615</v>
      </c>
      <c r="E6829" t="s">
        <v>10</v>
      </c>
      <c r="F6829">
        <v>103</v>
      </c>
      <c r="G6829">
        <v>0</v>
      </c>
      <c r="I6829">
        <v>0</v>
      </c>
      <c r="J6829">
        <v>0</v>
      </c>
      <c r="K6829">
        <v>0</v>
      </c>
      <c r="L6829" t="s">
        <v>45735</v>
      </c>
      <c r="M6829" t="s">
        <v>45736</v>
      </c>
      <c r="N6829" t="str">
        <f t="shared" si="106"/>
        <v>INSERT INTO OCRD SET CardCode = 'C-06652',CardName = 'ดีดี ร่วมเจริญ',Bname = '',MasterCode = '',CardType ='C', GroupCode = '103', BPGroup = '0', BrachCode = '', MTGroup = '0', Lat = '0', Lon = '0', UkeyCreate = 'c37d695c6f1144abdefa8890a921b8fb', CardStatus ='A', DateCreate = NOW() ;</v>
      </c>
    </row>
    <row r="6830" spans="1:14" x14ac:dyDescent="0.25">
      <c r="A6830" t="s">
        <v>13616</v>
      </c>
      <c r="B6830" t="s">
        <v>13617</v>
      </c>
      <c r="E6830" t="s">
        <v>10</v>
      </c>
      <c r="F6830">
        <v>100</v>
      </c>
      <c r="G6830">
        <v>0</v>
      </c>
      <c r="I6830">
        <v>0</v>
      </c>
      <c r="J6830">
        <v>0</v>
      </c>
      <c r="K6830">
        <v>0</v>
      </c>
      <c r="L6830" t="s">
        <v>45735</v>
      </c>
      <c r="M6830" t="s">
        <v>45736</v>
      </c>
      <c r="N6830" t="str">
        <f t="shared" si="106"/>
        <v>INSERT INTO OCRD SET CardCode = 'C-06653',CardName = 'ไอเม็กซ์ซีท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831" spans="1:14" x14ac:dyDescent="0.25">
      <c r="A6831" t="s">
        <v>13618</v>
      </c>
      <c r="B6831" t="s">
        <v>13619</v>
      </c>
      <c r="D6831" t="s">
        <v>655</v>
      </c>
      <c r="E6831" t="s">
        <v>10</v>
      </c>
      <c r="F6831">
        <v>115</v>
      </c>
      <c r="G6831">
        <v>0</v>
      </c>
      <c r="I6831">
        <v>0</v>
      </c>
      <c r="J6831">
        <v>0</v>
      </c>
      <c r="K6831">
        <v>0</v>
      </c>
      <c r="L6831" t="s">
        <v>45735</v>
      </c>
      <c r="M6831" t="s">
        <v>45736</v>
      </c>
      <c r="N6831" t="str">
        <f t="shared" si="106"/>
        <v>INSERT INTO OCRD SET CardCode = 'C-06654',CardName = 'พูลศักดิ์ ดวงศิริกุลวัฒนา',Bname = '',MasterCode = 'C-02694',CardType ='C', GroupCode = '115', BPGroup = '0', BrachCode = '', MTGroup = '0', Lat = '0', Lon = '0', UkeyCreate = 'c37d695c6f1144abdefa8890a921b8fb', CardStatus ='A', DateCreate = NOW() ;</v>
      </c>
    </row>
    <row r="6832" spans="1:14" x14ac:dyDescent="0.25">
      <c r="A6832" t="s">
        <v>13620</v>
      </c>
      <c r="B6832" t="s">
        <v>13621</v>
      </c>
      <c r="D6832" t="s">
        <v>655</v>
      </c>
      <c r="E6832" t="s">
        <v>10</v>
      </c>
      <c r="F6832">
        <v>115</v>
      </c>
      <c r="G6832">
        <v>0</v>
      </c>
      <c r="I6832">
        <v>0</v>
      </c>
      <c r="J6832">
        <v>0</v>
      </c>
      <c r="K6832">
        <v>0</v>
      </c>
      <c r="L6832" t="s">
        <v>45735</v>
      </c>
      <c r="M6832" t="s">
        <v>45736</v>
      </c>
      <c r="N6832" t="str">
        <f t="shared" si="106"/>
        <v>INSERT INTO OCRD SET CardCode = 'C-06655',CardName = 'นัฐพล จายางกูล',Bname = '',MasterCode = 'C-02694',CardType ='C', GroupCode = '115', BPGroup = '0', BrachCode = '', MTGroup = '0', Lat = '0', Lon = '0', UkeyCreate = 'c37d695c6f1144abdefa8890a921b8fb', CardStatus ='A', DateCreate = NOW() ;</v>
      </c>
    </row>
    <row r="6833" spans="1:14" x14ac:dyDescent="0.25">
      <c r="A6833" t="s">
        <v>13622</v>
      </c>
      <c r="B6833" t="s">
        <v>13623</v>
      </c>
      <c r="D6833" t="s">
        <v>655</v>
      </c>
      <c r="E6833" t="s">
        <v>10</v>
      </c>
      <c r="F6833">
        <v>115</v>
      </c>
      <c r="G6833">
        <v>0</v>
      </c>
      <c r="I6833">
        <v>0</v>
      </c>
      <c r="J6833">
        <v>0</v>
      </c>
      <c r="K6833">
        <v>0</v>
      </c>
      <c r="L6833" t="s">
        <v>45735</v>
      </c>
      <c r="M6833" t="s">
        <v>45736</v>
      </c>
      <c r="N6833" t="str">
        <f t="shared" si="106"/>
        <v>INSERT INTO OCRD SET CardCode = 'C-06656',CardName = 'โกวิทท์ รินชัย',Bname = '',MasterCode = 'C-02694',CardType ='C', GroupCode = '115', BPGroup = '0', BrachCode = '', MTGroup = '0', Lat = '0', Lon = '0', UkeyCreate = 'c37d695c6f1144abdefa8890a921b8fb', CardStatus ='A', DateCreate = NOW() ;</v>
      </c>
    </row>
    <row r="6834" spans="1:14" x14ac:dyDescent="0.25">
      <c r="A6834" t="s">
        <v>13624</v>
      </c>
      <c r="B6834" t="s">
        <v>13625</v>
      </c>
      <c r="D6834" t="s">
        <v>655</v>
      </c>
      <c r="E6834" t="s">
        <v>10</v>
      </c>
      <c r="F6834">
        <v>115</v>
      </c>
      <c r="G6834">
        <v>0</v>
      </c>
      <c r="I6834">
        <v>0</v>
      </c>
      <c r="J6834">
        <v>0</v>
      </c>
      <c r="K6834">
        <v>0</v>
      </c>
      <c r="L6834" t="s">
        <v>45735</v>
      </c>
      <c r="M6834" t="s">
        <v>45736</v>
      </c>
      <c r="N6834" t="str">
        <f t="shared" si="106"/>
        <v>INSERT INTO OCRD SET CardCode = 'C-06657',CardName = 'ไทยอีเล็คโทรนิคส์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6835" spans="1:14" x14ac:dyDescent="0.25">
      <c r="A6835" t="s">
        <v>13626</v>
      </c>
      <c r="B6835" t="s">
        <v>13627</v>
      </c>
      <c r="D6835" t="s">
        <v>655</v>
      </c>
      <c r="E6835" t="s">
        <v>10</v>
      </c>
      <c r="F6835">
        <v>115</v>
      </c>
      <c r="G6835">
        <v>0</v>
      </c>
      <c r="I6835">
        <v>0</v>
      </c>
      <c r="J6835">
        <v>0</v>
      </c>
      <c r="K6835">
        <v>0</v>
      </c>
      <c r="L6835" t="s">
        <v>45735</v>
      </c>
      <c r="M6835" t="s">
        <v>45736</v>
      </c>
      <c r="N6835" t="str">
        <f t="shared" si="106"/>
        <v>INSERT INTO OCRD SET CardCode = 'C-06658',CardName = 'พระปรีชา บุตรให้',Bname = '',MasterCode = 'C-02694',CardType ='C', GroupCode = '115', BPGroup = '0', BrachCode = '', MTGroup = '0', Lat = '0', Lon = '0', UkeyCreate = 'c37d695c6f1144abdefa8890a921b8fb', CardStatus ='A', DateCreate = NOW() ;</v>
      </c>
    </row>
    <row r="6836" spans="1:14" x14ac:dyDescent="0.25">
      <c r="A6836" t="s">
        <v>13628</v>
      </c>
      <c r="B6836" t="s">
        <v>13629</v>
      </c>
      <c r="D6836" t="s">
        <v>655</v>
      </c>
      <c r="E6836" t="s">
        <v>10</v>
      </c>
      <c r="F6836">
        <v>115</v>
      </c>
      <c r="G6836">
        <v>0</v>
      </c>
      <c r="I6836">
        <v>0</v>
      </c>
      <c r="J6836">
        <v>0</v>
      </c>
      <c r="K6836">
        <v>0</v>
      </c>
      <c r="L6836" t="s">
        <v>45735</v>
      </c>
      <c r="M6836" t="s">
        <v>45736</v>
      </c>
      <c r="N6836" t="str">
        <f t="shared" si="106"/>
        <v>INSERT INTO OCRD SET CardCode = 'C-06659',CardName = 'วิทยา ถวิลพุพธิกุล',Bname = '',MasterCode = 'C-02694',CardType ='C', GroupCode = '115', BPGroup = '0', BrachCode = '', MTGroup = '0', Lat = '0', Lon = '0', UkeyCreate = 'c37d695c6f1144abdefa8890a921b8fb', CardStatus ='A', DateCreate = NOW() ;</v>
      </c>
    </row>
    <row r="6837" spans="1:14" x14ac:dyDescent="0.25">
      <c r="A6837" t="s">
        <v>13630</v>
      </c>
      <c r="B6837" t="s">
        <v>13631</v>
      </c>
      <c r="D6837" t="s">
        <v>655</v>
      </c>
      <c r="E6837" t="s">
        <v>10</v>
      </c>
      <c r="F6837">
        <v>115</v>
      </c>
      <c r="G6837">
        <v>0</v>
      </c>
      <c r="I6837">
        <v>0</v>
      </c>
      <c r="J6837">
        <v>0</v>
      </c>
      <c r="K6837">
        <v>0</v>
      </c>
      <c r="L6837" t="s">
        <v>45735</v>
      </c>
      <c r="M6837" t="s">
        <v>45736</v>
      </c>
      <c r="N6837" t="str">
        <f t="shared" si="106"/>
        <v>INSERT INTO OCRD SET CardCode = 'C-06660',CardName = 'อนุวัฒน์ ยิ่งคำนึง',Bname = '',MasterCode = 'C-02694',CardType ='C', GroupCode = '115', BPGroup = '0', BrachCode = '', MTGroup = '0', Lat = '0', Lon = '0', UkeyCreate = 'c37d695c6f1144abdefa8890a921b8fb', CardStatus ='A', DateCreate = NOW() ;</v>
      </c>
    </row>
    <row r="6838" spans="1:14" x14ac:dyDescent="0.25">
      <c r="A6838" t="s">
        <v>13632</v>
      </c>
      <c r="B6838" t="s">
        <v>13633</v>
      </c>
      <c r="E6838" t="s">
        <v>10</v>
      </c>
      <c r="F6838">
        <v>102</v>
      </c>
      <c r="G6838">
        <v>0</v>
      </c>
      <c r="I6838">
        <v>0</v>
      </c>
      <c r="J6838">
        <v>0</v>
      </c>
      <c r="K6838">
        <v>0</v>
      </c>
      <c r="L6838" t="s">
        <v>45735</v>
      </c>
      <c r="M6838" t="s">
        <v>45736</v>
      </c>
      <c r="N6838" t="str">
        <f t="shared" si="106"/>
        <v>INSERT INTO OCRD SET CardCode = 'C-06661',CardName = 'วงศ์วิวัฒน์ฮาร์ดแวร์ จำกัด',Bname = '',MasterCode = '',CardType ='C', GroupCode = '102', BPGroup = '0', BrachCode = '', MTGroup = '0', Lat = '0', Lon = '0', UkeyCreate = 'c37d695c6f1144abdefa8890a921b8fb', CardStatus ='A', DateCreate = NOW() ;</v>
      </c>
    </row>
    <row r="6839" spans="1:14" x14ac:dyDescent="0.25">
      <c r="A6839" t="s">
        <v>13634</v>
      </c>
      <c r="B6839" t="s">
        <v>13635</v>
      </c>
      <c r="D6839" t="s">
        <v>655</v>
      </c>
      <c r="E6839" t="s">
        <v>10</v>
      </c>
      <c r="F6839">
        <v>115</v>
      </c>
      <c r="G6839">
        <v>0</v>
      </c>
      <c r="I6839">
        <v>0</v>
      </c>
      <c r="J6839">
        <v>0</v>
      </c>
      <c r="K6839">
        <v>0</v>
      </c>
      <c r="L6839" t="s">
        <v>45735</v>
      </c>
      <c r="M6839" t="s">
        <v>45736</v>
      </c>
      <c r="N6839" t="str">
        <f t="shared" si="106"/>
        <v>INSERT INTO OCRD SET CardCode = 'C-06662',CardName = 'ณัชกฤต มัคคะน้อย',Bname = '',MasterCode = 'C-02694',CardType ='C', GroupCode = '115', BPGroup = '0', BrachCode = '', MTGroup = '0', Lat = '0', Lon = '0', UkeyCreate = 'c37d695c6f1144abdefa8890a921b8fb', CardStatus ='A', DateCreate = NOW() ;</v>
      </c>
    </row>
    <row r="6840" spans="1:14" x14ac:dyDescent="0.25">
      <c r="A6840" t="s">
        <v>13636</v>
      </c>
      <c r="B6840" t="s">
        <v>13637</v>
      </c>
      <c r="D6840" t="s">
        <v>655</v>
      </c>
      <c r="E6840" t="s">
        <v>10</v>
      </c>
      <c r="F6840">
        <v>115</v>
      </c>
      <c r="G6840">
        <v>0</v>
      </c>
      <c r="I6840">
        <v>0</v>
      </c>
      <c r="J6840">
        <v>0</v>
      </c>
      <c r="K6840">
        <v>0</v>
      </c>
      <c r="L6840" t="s">
        <v>45735</v>
      </c>
      <c r="M6840" t="s">
        <v>45736</v>
      </c>
      <c r="N6840" t="str">
        <f t="shared" si="106"/>
        <v>INSERT INTO OCRD SET CardCode = 'C-06663',CardName = 'ประทีป ไกรสังเกตุ',Bname = '',MasterCode = 'C-02694',CardType ='C', GroupCode = '115', BPGroup = '0', BrachCode = '', MTGroup = '0', Lat = '0', Lon = '0', UkeyCreate = 'c37d695c6f1144abdefa8890a921b8fb', CardStatus ='A', DateCreate = NOW() ;</v>
      </c>
    </row>
    <row r="6841" spans="1:14" x14ac:dyDescent="0.25">
      <c r="A6841" t="s">
        <v>13638</v>
      </c>
      <c r="B6841" t="s">
        <v>13639</v>
      </c>
      <c r="E6841" t="s">
        <v>10</v>
      </c>
      <c r="F6841">
        <v>100</v>
      </c>
      <c r="G6841">
        <v>0</v>
      </c>
      <c r="I6841">
        <v>0</v>
      </c>
      <c r="J6841">
        <v>0</v>
      </c>
      <c r="K6841">
        <v>0</v>
      </c>
      <c r="L6841" t="s">
        <v>45735</v>
      </c>
      <c r="M6841" t="s">
        <v>45736</v>
      </c>
      <c r="N6841" t="str">
        <f t="shared" si="106"/>
        <v>INSERT INTO OCRD SET CardCode = 'C-06664',CardName = 'ทีเอสที กรุ๊ป จำกัด',Bname = '',MasterCode = '',CardType ='C', GroupCode = '100', BPGroup = '0', BrachCode = '', MTGroup = '0', Lat = '0', Lon = '0', UkeyCreate = 'c37d695c6f1144abdefa8890a921b8fb', CardStatus ='A', DateCreate = NOW() ;</v>
      </c>
    </row>
    <row r="6842" spans="1:14" x14ac:dyDescent="0.25">
      <c r="A6842" t="s">
        <v>13640</v>
      </c>
      <c r="B6842" t="s">
        <v>13641</v>
      </c>
      <c r="D6842" t="s">
        <v>655</v>
      </c>
      <c r="E6842" t="s">
        <v>10</v>
      </c>
      <c r="F6842">
        <v>115</v>
      </c>
      <c r="G6842">
        <v>0</v>
      </c>
      <c r="I6842">
        <v>0</v>
      </c>
      <c r="J6842">
        <v>0</v>
      </c>
      <c r="K6842">
        <v>0</v>
      </c>
      <c r="L6842" t="s">
        <v>45735</v>
      </c>
      <c r="M6842" t="s">
        <v>45736</v>
      </c>
      <c r="N6842" t="str">
        <f t="shared" si="106"/>
        <v>INSERT INTO OCRD SET CardCode = 'C-06665',CardName = 'อัคณีย์ น้อยแพ',Bname = '',MasterCode = 'C-02694',CardType ='C', GroupCode = '115', BPGroup = '0', BrachCode = '', MTGroup = '0', Lat = '0', Lon = '0', UkeyCreate = 'c37d695c6f1144abdefa8890a921b8fb', CardStatus ='A', DateCreate = NOW() ;</v>
      </c>
    </row>
    <row r="6843" spans="1:14" x14ac:dyDescent="0.25">
      <c r="A6843" t="s">
        <v>13642</v>
      </c>
      <c r="B6843" t="s">
        <v>13643</v>
      </c>
      <c r="D6843" t="s">
        <v>655</v>
      </c>
      <c r="E6843" t="s">
        <v>10</v>
      </c>
      <c r="F6843">
        <v>115</v>
      </c>
      <c r="G6843">
        <v>0</v>
      </c>
      <c r="I6843">
        <v>0</v>
      </c>
      <c r="J6843">
        <v>0</v>
      </c>
      <c r="K6843">
        <v>0</v>
      </c>
      <c r="L6843" t="s">
        <v>45735</v>
      </c>
      <c r="M6843" t="s">
        <v>45736</v>
      </c>
      <c r="N6843" t="str">
        <f t="shared" si="106"/>
        <v>INSERT INTO OCRD SET CardCode = 'C-06666',CardName = 'สุทธิศักดิ์ ทรงศิริ',Bname = '',MasterCode = 'C-02694',CardType ='C', GroupCode = '115', BPGroup = '0', BrachCode = '', MTGroup = '0', Lat = '0', Lon = '0', UkeyCreate = 'c37d695c6f1144abdefa8890a921b8fb', CardStatus ='A', DateCreate = NOW() ;</v>
      </c>
    </row>
    <row r="6844" spans="1:14" x14ac:dyDescent="0.25">
      <c r="A6844" t="s">
        <v>13644</v>
      </c>
      <c r="B6844" t="s">
        <v>13645</v>
      </c>
      <c r="D6844" t="s">
        <v>655</v>
      </c>
      <c r="E6844" t="s">
        <v>10</v>
      </c>
      <c r="F6844">
        <v>115</v>
      </c>
      <c r="G6844">
        <v>0</v>
      </c>
      <c r="I6844">
        <v>0</v>
      </c>
      <c r="J6844">
        <v>0</v>
      </c>
      <c r="K6844">
        <v>0</v>
      </c>
      <c r="L6844" t="s">
        <v>45735</v>
      </c>
      <c r="M6844" t="s">
        <v>45736</v>
      </c>
      <c r="N6844" t="str">
        <f t="shared" si="106"/>
        <v>INSERT INTO OCRD SET CardCode = 'C-06667',CardName = 'ปพิชญา มงคลดี',Bname = '',MasterCode = 'C-02694',CardType ='C', GroupCode = '115', BPGroup = '0', BrachCode = '', MTGroup = '0', Lat = '0', Lon = '0', UkeyCreate = 'c37d695c6f1144abdefa8890a921b8fb', CardStatus ='A', DateCreate = NOW() ;</v>
      </c>
    </row>
    <row r="6845" spans="1:14" x14ac:dyDescent="0.25">
      <c r="A6845" t="s">
        <v>13646</v>
      </c>
      <c r="B6845" t="s">
        <v>13647</v>
      </c>
      <c r="D6845" t="s">
        <v>655</v>
      </c>
      <c r="E6845" t="s">
        <v>10</v>
      </c>
      <c r="F6845">
        <v>115</v>
      </c>
      <c r="G6845">
        <v>0</v>
      </c>
      <c r="I6845">
        <v>0</v>
      </c>
      <c r="J6845">
        <v>0</v>
      </c>
      <c r="K6845">
        <v>0</v>
      </c>
      <c r="L6845" t="s">
        <v>45735</v>
      </c>
      <c r="M6845" t="s">
        <v>45736</v>
      </c>
      <c r="N6845" t="str">
        <f t="shared" si="106"/>
        <v>INSERT INTO OCRD SET CardCode = 'C-06668',CardName = 'สมนึก เผือกผ่อง',Bname = '',MasterCode = 'C-02694',CardType ='C', GroupCode = '115', BPGroup = '0', BrachCode = '', MTGroup = '0', Lat = '0', Lon = '0', UkeyCreate = 'c37d695c6f1144abdefa8890a921b8fb', CardStatus ='A', DateCreate = NOW() ;</v>
      </c>
    </row>
    <row r="6846" spans="1:14" x14ac:dyDescent="0.25">
      <c r="A6846" t="s">
        <v>13648</v>
      </c>
      <c r="B6846" t="s">
        <v>13649</v>
      </c>
      <c r="D6846" t="s">
        <v>655</v>
      </c>
      <c r="E6846" t="s">
        <v>10</v>
      </c>
      <c r="F6846">
        <v>115</v>
      </c>
      <c r="G6846">
        <v>0</v>
      </c>
      <c r="I6846">
        <v>0</v>
      </c>
      <c r="J6846">
        <v>0</v>
      </c>
      <c r="K6846">
        <v>0</v>
      </c>
      <c r="L6846" t="s">
        <v>45735</v>
      </c>
      <c r="M6846" t="s">
        <v>45736</v>
      </c>
      <c r="N6846" t="str">
        <f t="shared" si="106"/>
        <v>INSERT INTO OCRD SET CardCode = 'C-06669',CardName = 'jirapan tanyarak',Bname = '',MasterCode = 'C-02694',CardType ='C', GroupCode = '115', BPGroup = '0', BrachCode = '', MTGroup = '0', Lat = '0', Lon = '0', UkeyCreate = 'c37d695c6f1144abdefa8890a921b8fb', CardStatus ='A', DateCreate = NOW() ;</v>
      </c>
    </row>
    <row r="6847" spans="1:14" x14ac:dyDescent="0.25">
      <c r="A6847" t="s">
        <v>13650</v>
      </c>
      <c r="B6847" t="s">
        <v>13651</v>
      </c>
      <c r="D6847" t="s">
        <v>655</v>
      </c>
      <c r="E6847" t="s">
        <v>10</v>
      </c>
      <c r="F6847">
        <v>115</v>
      </c>
      <c r="G6847">
        <v>0</v>
      </c>
      <c r="I6847">
        <v>0</v>
      </c>
      <c r="J6847">
        <v>0</v>
      </c>
      <c r="K6847">
        <v>0</v>
      </c>
      <c r="L6847" t="s">
        <v>45735</v>
      </c>
      <c r="M6847" t="s">
        <v>45736</v>
      </c>
      <c r="N6847" t="str">
        <f t="shared" si="106"/>
        <v>INSERT INTO OCRD SET CardCode = 'C-06670',CardName = 'คมสัน แช่มครบุรี',Bname = '',MasterCode = 'C-02694',CardType ='C', GroupCode = '115', BPGroup = '0', BrachCode = '', MTGroup = '0', Lat = '0', Lon = '0', UkeyCreate = 'c37d695c6f1144abdefa8890a921b8fb', CardStatus ='A', DateCreate = NOW() ;</v>
      </c>
    </row>
    <row r="6848" spans="1:14" x14ac:dyDescent="0.25">
      <c r="A6848" t="s">
        <v>13652</v>
      </c>
      <c r="B6848" t="s">
        <v>13653</v>
      </c>
      <c r="D6848" t="s">
        <v>655</v>
      </c>
      <c r="E6848" t="s">
        <v>10</v>
      </c>
      <c r="F6848">
        <v>115</v>
      </c>
      <c r="G6848">
        <v>0</v>
      </c>
      <c r="I6848">
        <v>0</v>
      </c>
      <c r="J6848">
        <v>0</v>
      </c>
      <c r="K6848">
        <v>0</v>
      </c>
      <c r="L6848" t="s">
        <v>45735</v>
      </c>
      <c r="M6848" t="s">
        <v>45736</v>
      </c>
      <c r="N6848" t="str">
        <f t="shared" si="106"/>
        <v>INSERT INTO OCRD SET CardCode = 'C-06671',CardName = 'กิตติศักดิ์ อรรคพงษ์',Bname = '',MasterCode = 'C-02694',CardType ='C', GroupCode = '115', BPGroup = '0', BrachCode = '', MTGroup = '0', Lat = '0', Lon = '0', UkeyCreate = 'c37d695c6f1144abdefa8890a921b8fb', CardStatus ='A', DateCreate = NOW() ;</v>
      </c>
    </row>
    <row r="6849" spans="1:14" x14ac:dyDescent="0.25">
      <c r="A6849" t="s">
        <v>13654</v>
      </c>
      <c r="B6849" t="s">
        <v>13655</v>
      </c>
      <c r="D6849" t="s">
        <v>655</v>
      </c>
      <c r="E6849" t="s">
        <v>10</v>
      </c>
      <c r="F6849">
        <v>115</v>
      </c>
      <c r="G6849">
        <v>0</v>
      </c>
      <c r="I6849">
        <v>0</v>
      </c>
      <c r="J6849">
        <v>0</v>
      </c>
      <c r="K6849">
        <v>0</v>
      </c>
      <c r="L6849" t="s">
        <v>45735</v>
      </c>
      <c r="M6849" t="s">
        <v>45736</v>
      </c>
      <c r="N6849" t="str">
        <f t="shared" si="106"/>
        <v>INSERT INTO OCRD SET CardCode = 'C-06672',CardName = 'เกษมสันต์ มาตย์วังแสง',Bname = '',MasterCode = 'C-02694',CardType ='C', GroupCode = '115', BPGroup = '0', BrachCode = '', MTGroup = '0', Lat = '0', Lon = '0', UkeyCreate = 'c37d695c6f1144abdefa8890a921b8fb', CardStatus ='A', DateCreate = NOW() ;</v>
      </c>
    </row>
    <row r="6850" spans="1:14" x14ac:dyDescent="0.25">
      <c r="A6850" t="s">
        <v>13656</v>
      </c>
      <c r="B6850" t="s">
        <v>13657</v>
      </c>
      <c r="E6850" t="s">
        <v>10</v>
      </c>
      <c r="F6850">
        <v>100</v>
      </c>
      <c r="G6850">
        <v>0</v>
      </c>
      <c r="I6850">
        <v>0</v>
      </c>
      <c r="J6850">
        <v>0</v>
      </c>
      <c r="K6850">
        <v>0</v>
      </c>
      <c r="L6850" t="s">
        <v>45735</v>
      </c>
      <c r="M6850" t="s">
        <v>45736</v>
      </c>
      <c r="N6850" t="str">
        <f t="shared" si="106"/>
        <v>INSERT INTO OCRD SET CardCode = 'C-06673',CardName = 'ไฮวา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6851" spans="1:14" x14ac:dyDescent="0.25">
      <c r="A6851" t="s">
        <v>13658</v>
      </c>
      <c r="B6851" t="s">
        <v>13659</v>
      </c>
      <c r="E6851" t="s">
        <v>10</v>
      </c>
      <c r="F6851">
        <v>100</v>
      </c>
      <c r="G6851">
        <v>0</v>
      </c>
      <c r="I6851">
        <v>0</v>
      </c>
      <c r="J6851">
        <v>0</v>
      </c>
      <c r="K6851">
        <v>0</v>
      </c>
      <c r="L6851" t="s">
        <v>45735</v>
      </c>
      <c r="M6851" t="s">
        <v>45736</v>
      </c>
      <c r="N6851" t="str">
        <f t="shared" ref="N6851:N6914" si="107">"INSERT INTO OCRD SET CardCode = '"&amp;A6851&amp;"',CardName = '"&amp;B6851&amp;"',Bname = '"&amp;C6851&amp;"',MasterCode = '"&amp;D6851&amp;"',CardType ='"&amp;E6851&amp;"', GroupCode = '"&amp;F6851&amp;"', BPGroup = '"&amp;G6851&amp;"', BrachCode = '"&amp;H6851&amp;"', MTGroup = '"&amp;I6851&amp;"', Lat = '"&amp;J6851&amp;"', Lon = '"&amp;K6851&amp;"', UkeyCreate = '"&amp;L6851&amp;"', CardStatus ='"&amp;M6851&amp;"', DateCreate = NOW() ;"</f>
        <v>INSERT INTO OCRD SET CardCode = 'C-06674',CardName = 'เคแซด วู้ด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852" spans="1:14" x14ac:dyDescent="0.25">
      <c r="A6852" t="s">
        <v>13660</v>
      </c>
      <c r="B6852" t="s">
        <v>13661</v>
      </c>
      <c r="D6852" t="s">
        <v>655</v>
      </c>
      <c r="E6852" t="s">
        <v>10</v>
      </c>
      <c r="F6852">
        <v>115</v>
      </c>
      <c r="G6852">
        <v>0</v>
      </c>
      <c r="I6852">
        <v>0</v>
      </c>
      <c r="J6852">
        <v>0</v>
      </c>
      <c r="K6852">
        <v>0</v>
      </c>
      <c r="L6852" t="s">
        <v>45735</v>
      </c>
      <c r="M6852" t="s">
        <v>45736</v>
      </c>
      <c r="N6852" t="str">
        <f t="shared" si="107"/>
        <v>INSERT INTO OCRD SET CardCode = 'C-06675',CardName = 'สุวิทย์ ภาษาสุข',Bname = '',MasterCode = 'C-02694',CardType ='C', GroupCode = '115', BPGroup = '0', BrachCode = '', MTGroup = '0', Lat = '0', Lon = '0', UkeyCreate = 'c37d695c6f1144abdefa8890a921b8fb', CardStatus ='A', DateCreate = NOW() ;</v>
      </c>
    </row>
    <row r="6853" spans="1:14" x14ac:dyDescent="0.25">
      <c r="A6853" t="s">
        <v>13662</v>
      </c>
      <c r="B6853" t="s">
        <v>13663</v>
      </c>
      <c r="D6853" t="s">
        <v>655</v>
      </c>
      <c r="E6853" t="s">
        <v>10</v>
      </c>
      <c r="F6853">
        <v>115</v>
      </c>
      <c r="G6853">
        <v>0</v>
      </c>
      <c r="I6853">
        <v>0</v>
      </c>
      <c r="J6853">
        <v>0</v>
      </c>
      <c r="K6853">
        <v>0</v>
      </c>
      <c r="L6853" t="s">
        <v>45735</v>
      </c>
      <c r="M6853" t="s">
        <v>45736</v>
      </c>
      <c r="N6853" t="str">
        <f t="shared" si="107"/>
        <v>INSERT INTO OCRD SET CardCode = 'C-06676',CardName = 'ภานุ จันทร์เล็ก',Bname = '',MasterCode = 'C-02694',CardType ='C', GroupCode = '115', BPGroup = '0', BrachCode = '', MTGroup = '0', Lat = '0', Lon = '0', UkeyCreate = 'c37d695c6f1144abdefa8890a921b8fb', CardStatus ='A', DateCreate = NOW() ;</v>
      </c>
    </row>
    <row r="6854" spans="1:14" x14ac:dyDescent="0.25">
      <c r="A6854" t="s">
        <v>13664</v>
      </c>
      <c r="B6854" t="s">
        <v>13665</v>
      </c>
      <c r="D6854" t="s">
        <v>655</v>
      </c>
      <c r="E6854" t="s">
        <v>10</v>
      </c>
      <c r="F6854">
        <v>115</v>
      </c>
      <c r="G6854">
        <v>0</v>
      </c>
      <c r="I6854">
        <v>0</v>
      </c>
      <c r="J6854">
        <v>0</v>
      </c>
      <c r="K6854">
        <v>0</v>
      </c>
      <c r="L6854" t="s">
        <v>45735</v>
      </c>
      <c r="M6854" t="s">
        <v>45736</v>
      </c>
      <c r="N6854" t="str">
        <f t="shared" si="107"/>
        <v>INSERT INTO OCRD SET CardCode = 'C-06677',CardName = 'ศราวุธ มวลแก้ว',Bname = '',MasterCode = 'C-02694',CardType ='C', GroupCode = '115', BPGroup = '0', BrachCode = '', MTGroup = '0', Lat = '0', Lon = '0', UkeyCreate = 'c37d695c6f1144abdefa8890a921b8fb', CardStatus ='A', DateCreate = NOW() ;</v>
      </c>
    </row>
    <row r="6855" spans="1:14" x14ac:dyDescent="0.25">
      <c r="A6855" t="s">
        <v>13666</v>
      </c>
      <c r="B6855" t="s">
        <v>13667</v>
      </c>
      <c r="E6855" t="s">
        <v>10</v>
      </c>
      <c r="F6855">
        <v>104</v>
      </c>
      <c r="G6855">
        <v>0</v>
      </c>
      <c r="I6855">
        <v>0</v>
      </c>
      <c r="J6855">
        <v>0</v>
      </c>
      <c r="K6855">
        <v>0</v>
      </c>
      <c r="L6855" t="s">
        <v>45735</v>
      </c>
      <c r="M6855" t="s">
        <v>45736</v>
      </c>
      <c r="N6855" t="str">
        <f t="shared" si="107"/>
        <v>INSERT INTO OCRD SET CardCode = 'C-06678',CardName = 'พี.เอส.โมลดิ้ง อินดัสเทรียล จำกัด',Bname = '',MasterCode = '',CardType ='C', GroupCode = '104', BPGroup = '0', BrachCode = '', MTGroup = '0', Lat = '0', Lon = '0', UkeyCreate = 'c37d695c6f1144abdefa8890a921b8fb', CardStatus ='A', DateCreate = NOW() ;</v>
      </c>
    </row>
    <row r="6856" spans="1:14" x14ac:dyDescent="0.25">
      <c r="A6856" t="s">
        <v>13668</v>
      </c>
      <c r="B6856" t="s">
        <v>13669</v>
      </c>
      <c r="E6856" t="s">
        <v>10</v>
      </c>
      <c r="F6856">
        <v>100</v>
      </c>
      <c r="G6856">
        <v>0</v>
      </c>
      <c r="I6856">
        <v>0</v>
      </c>
      <c r="J6856">
        <v>0</v>
      </c>
      <c r="K6856">
        <v>0</v>
      </c>
      <c r="L6856" t="s">
        <v>45735</v>
      </c>
      <c r="M6856" t="s">
        <v>45736</v>
      </c>
      <c r="N6856" t="str">
        <f t="shared" si="107"/>
        <v>INSERT INTO OCRD SET CardCode = 'C-06679',CardName = 'เทคโนโลยีแอสโซซิเอชั่น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6857" spans="1:14" x14ac:dyDescent="0.25">
      <c r="A6857" t="s">
        <v>13670</v>
      </c>
      <c r="B6857" t="s">
        <v>13671</v>
      </c>
      <c r="E6857" t="s">
        <v>10</v>
      </c>
      <c r="F6857">
        <v>100</v>
      </c>
      <c r="G6857">
        <v>0</v>
      </c>
      <c r="I6857">
        <v>0</v>
      </c>
      <c r="J6857">
        <v>0</v>
      </c>
      <c r="K6857">
        <v>0</v>
      </c>
      <c r="L6857" t="s">
        <v>45735</v>
      </c>
      <c r="M6857" t="s">
        <v>45736</v>
      </c>
      <c r="N6857" t="str">
        <f t="shared" si="107"/>
        <v>INSERT INTO OCRD SET CardCode = 'C-06680',CardName = 'ธนดล แอร์ เซอร์วิส',Bname = '',MasterCode = '',CardType ='C', GroupCode = '100', BPGroup = '0', BrachCode = '', MTGroup = '0', Lat = '0', Lon = '0', UkeyCreate = 'c37d695c6f1144abdefa8890a921b8fb', CardStatus ='A', DateCreate = NOW() ;</v>
      </c>
    </row>
    <row r="6858" spans="1:14" x14ac:dyDescent="0.25">
      <c r="A6858" t="s">
        <v>13672</v>
      </c>
      <c r="B6858" t="s">
        <v>13673</v>
      </c>
      <c r="E6858" t="s">
        <v>10</v>
      </c>
      <c r="F6858">
        <v>103</v>
      </c>
      <c r="G6858">
        <v>0</v>
      </c>
      <c r="I6858">
        <v>0</v>
      </c>
      <c r="J6858">
        <v>0</v>
      </c>
      <c r="K6858">
        <v>0</v>
      </c>
      <c r="L6858" t="s">
        <v>45735</v>
      </c>
      <c r="M6858" t="s">
        <v>45736</v>
      </c>
      <c r="N6858" t="str">
        <f t="shared" si="107"/>
        <v>INSERT INTO OCRD SET CardCode = 'C-06681',CardName = 'พีที เทค อินเตอร์กรุ๊ป',Bname = '',MasterCode = '',CardType ='C', GroupCode = '103', BPGroup = '0', BrachCode = '', MTGroup = '0', Lat = '0', Lon = '0', UkeyCreate = 'c37d695c6f1144abdefa8890a921b8fb', CardStatus ='A', DateCreate = NOW() ;</v>
      </c>
    </row>
    <row r="6859" spans="1:14" x14ac:dyDescent="0.25">
      <c r="A6859" t="s">
        <v>13674</v>
      </c>
      <c r="B6859" t="s">
        <v>13675</v>
      </c>
      <c r="D6859" t="s">
        <v>655</v>
      </c>
      <c r="E6859" t="s">
        <v>10</v>
      </c>
      <c r="F6859">
        <v>115</v>
      </c>
      <c r="G6859">
        <v>0</v>
      </c>
      <c r="I6859">
        <v>0</v>
      </c>
      <c r="J6859">
        <v>0</v>
      </c>
      <c r="K6859">
        <v>0</v>
      </c>
      <c r="L6859" t="s">
        <v>45735</v>
      </c>
      <c r="M6859" t="s">
        <v>45736</v>
      </c>
      <c r="N6859" t="str">
        <f t="shared" si="107"/>
        <v>INSERT INTO OCRD SET CardCode = 'C-06682',CardName = 'อรรถพร ภัทรสุมันต์',Bname = '',MasterCode = 'C-02694',CardType ='C', GroupCode = '115', BPGroup = '0', BrachCode = '', MTGroup = '0', Lat = '0', Lon = '0', UkeyCreate = 'c37d695c6f1144abdefa8890a921b8fb', CardStatus ='A', DateCreate = NOW() ;</v>
      </c>
    </row>
    <row r="6860" spans="1:14" x14ac:dyDescent="0.25">
      <c r="A6860" t="s">
        <v>13676</v>
      </c>
      <c r="B6860" t="s">
        <v>13677</v>
      </c>
      <c r="D6860" t="s">
        <v>655</v>
      </c>
      <c r="E6860" t="s">
        <v>10</v>
      </c>
      <c r="F6860">
        <v>100</v>
      </c>
      <c r="G6860">
        <v>0</v>
      </c>
      <c r="I6860">
        <v>0</v>
      </c>
      <c r="J6860">
        <v>0</v>
      </c>
      <c r="K6860">
        <v>0</v>
      </c>
      <c r="L6860" t="s">
        <v>45735</v>
      </c>
      <c r="M6860" t="s">
        <v>45736</v>
      </c>
      <c r="N6860" t="str">
        <f t="shared" si="107"/>
        <v>INSERT INTO OCRD SET CardCode = 'C-06683',CardName = 'คุณสวรรค์ คำภาจิตร์',Bname = '',MasterCode = 'C-02694',CardType ='C', GroupCode = '100', BPGroup = '0', BrachCode = '', MTGroup = '0', Lat = '0', Lon = '0', UkeyCreate = 'c37d695c6f1144abdefa8890a921b8fb', CardStatus ='A', DateCreate = NOW() ;</v>
      </c>
    </row>
    <row r="6861" spans="1:14" x14ac:dyDescent="0.25">
      <c r="A6861" t="s">
        <v>13678</v>
      </c>
      <c r="B6861" t="s">
        <v>13679</v>
      </c>
      <c r="D6861" t="s">
        <v>655</v>
      </c>
      <c r="E6861" t="s">
        <v>10</v>
      </c>
      <c r="F6861">
        <v>100</v>
      </c>
      <c r="G6861">
        <v>0</v>
      </c>
      <c r="I6861">
        <v>0</v>
      </c>
      <c r="J6861">
        <v>0</v>
      </c>
      <c r="K6861">
        <v>0</v>
      </c>
      <c r="L6861" t="s">
        <v>45735</v>
      </c>
      <c r="M6861" t="s">
        <v>45736</v>
      </c>
      <c r="N6861" t="str">
        <f t="shared" si="107"/>
        <v>INSERT INTO OCRD SET CardCode = 'C-06684',CardName = 'นายพิสิฐ สีส่วน',Bname = '',MasterCode = 'C-02694',CardType ='C', GroupCode = '100', BPGroup = '0', BrachCode = '', MTGroup = '0', Lat = '0', Lon = '0', UkeyCreate = 'c37d695c6f1144abdefa8890a921b8fb', CardStatus ='A', DateCreate = NOW() ;</v>
      </c>
    </row>
    <row r="6862" spans="1:14" x14ac:dyDescent="0.25">
      <c r="A6862" t="s">
        <v>13680</v>
      </c>
      <c r="B6862" t="s">
        <v>13681</v>
      </c>
      <c r="E6862" t="s">
        <v>10</v>
      </c>
      <c r="F6862">
        <v>100</v>
      </c>
      <c r="G6862">
        <v>0</v>
      </c>
      <c r="I6862">
        <v>0</v>
      </c>
      <c r="J6862">
        <v>0</v>
      </c>
      <c r="K6862">
        <v>0</v>
      </c>
      <c r="L6862" t="s">
        <v>45735</v>
      </c>
      <c r="M6862" t="s">
        <v>45736</v>
      </c>
      <c r="N6862" t="str">
        <f t="shared" si="107"/>
        <v>INSERT INTO OCRD SET CardCode = 'C-06685',CardName = 'พิสิฐ ศุภอักษร',Bname = '',MasterCode = '',CardType ='C', GroupCode = '100', BPGroup = '0', BrachCode = '', MTGroup = '0', Lat = '0', Lon = '0', UkeyCreate = 'c37d695c6f1144abdefa8890a921b8fb', CardStatus ='A', DateCreate = NOW() ;</v>
      </c>
    </row>
    <row r="6863" spans="1:14" x14ac:dyDescent="0.25">
      <c r="A6863" t="s">
        <v>13682</v>
      </c>
      <c r="B6863" t="s">
        <v>13683</v>
      </c>
      <c r="E6863" t="s">
        <v>10</v>
      </c>
      <c r="F6863">
        <v>100</v>
      </c>
      <c r="G6863">
        <v>0</v>
      </c>
      <c r="I6863">
        <v>0</v>
      </c>
      <c r="J6863">
        <v>0</v>
      </c>
      <c r="K6863">
        <v>0</v>
      </c>
      <c r="L6863" t="s">
        <v>45735</v>
      </c>
      <c r="M6863" t="s">
        <v>45736</v>
      </c>
      <c r="N6863" t="str">
        <f t="shared" si="107"/>
        <v>INSERT INTO OCRD SET CardCode = 'C-06686',CardName = '*บริษัท',Bname = '',MasterCode = '',CardType ='C', GroupCode = '100', BPGroup = '0', BrachCode = '', MTGroup = '0', Lat = '0', Lon = '0', UkeyCreate = 'c37d695c6f1144abdefa8890a921b8fb', CardStatus ='A', DateCreate = NOW() ;</v>
      </c>
    </row>
    <row r="6864" spans="1:14" x14ac:dyDescent="0.25">
      <c r="A6864" t="s">
        <v>13684</v>
      </c>
      <c r="B6864" t="s">
        <v>13685</v>
      </c>
      <c r="D6864" t="s">
        <v>655</v>
      </c>
      <c r="E6864" t="s">
        <v>10</v>
      </c>
      <c r="F6864">
        <v>100</v>
      </c>
      <c r="G6864">
        <v>0</v>
      </c>
      <c r="I6864">
        <v>0</v>
      </c>
      <c r="J6864">
        <v>0</v>
      </c>
      <c r="K6864">
        <v>0</v>
      </c>
      <c r="L6864" t="s">
        <v>45735</v>
      </c>
      <c r="M6864" t="s">
        <v>45736</v>
      </c>
      <c r="N6864" t="str">
        <f t="shared" si="107"/>
        <v>INSERT INTO OCRD SET CardCode = 'C-06687',CardName = 'สุชาติ ฟังประเสริฐกุล',Bname = '',MasterCode = 'C-02694',CardType ='C', GroupCode = '100', BPGroup = '0', BrachCode = '', MTGroup = '0', Lat = '0', Lon = '0', UkeyCreate = 'c37d695c6f1144abdefa8890a921b8fb', CardStatus ='A', DateCreate = NOW() ;</v>
      </c>
    </row>
    <row r="6865" spans="1:14" x14ac:dyDescent="0.25">
      <c r="A6865" t="s">
        <v>13686</v>
      </c>
      <c r="B6865" t="s">
        <v>13687</v>
      </c>
      <c r="D6865" t="s">
        <v>655</v>
      </c>
      <c r="E6865" t="s">
        <v>10</v>
      </c>
      <c r="F6865">
        <v>100</v>
      </c>
      <c r="G6865">
        <v>0</v>
      </c>
      <c r="I6865">
        <v>0</v>
      </c>
      <c r="J6865">
        <v>0</v>
      </c>
      <c r="K6865">
        <v>0</v>
      </c>
      <c r="L6865" t="s">
        <v>45735</v>
      </c>
      <c r="M6865" t="s">
        <v>45736</v>
      </c>
      <c r="N6865" t="str">
        <f t="shared" si="107"/>
        <v>INSERT INTO OCRD SET CardCode = 'C-06688',CardName = 'siriporn',Bname = '',MasterCode = 'C-02694',CardType ='C', GroupCode = '100', BPGroup = '0', BrachCode = '', MTGroup = '0', Lat = '0', Lon = '0', UkeyCreate = 'c37d695c6f1144abdefa8890a921b8fb', CardStatus ='A', DateCreate = NOW() ;</v>
      </c>
    </row>
    <row r="6866" spans="1:14" x14ac:dyDescent="0.25">
      <c r="A6866" t="s">
        <v>13688</v>
      </c>
      <c r="B6866" t="s">
        <v>13689</v>
      </c>
      <c r="D6866" t="s">
        <v>655</v>
      </c>
      <c r="E6866" t="s">
        <v>10</v>
      </c>
      <c r="F6866">
        <v>100</v>
      </c>
      <c r="G6866">
        <v>0</v>
      </c>
      <c r="I6866">
        <v>0</v>
      </c>
      <c r="J6866">
        <v>0</v>
      </c>
      <c r="K6866">
        <v>0</v>
      </c>
      <c r="L6866" t="s">
        <v>45735</v>
      </c>
      <c r="M6866" t="s">
        <v>45736</v>
      </c>
      <c r="N6866" t="str">
        <f t="shared" si="107"/>
        <v>INSERT INTO OCRD SET CardCode = 'C-06689',CardName = 'อำนาจ อ่ำองอาจ',Bname = '',MasterCode = 'C-02694',CardType ='C', GroupCode = '100', BPGroup = '0', BrachCode = '', MTGroup = '0', Lat = '0', Lon = '0', UkeyCreate = 'c37d695c6f1144abdefa8890a921b8fb', CardStatus ='A', DateCreate = NOW() ;</v>
      </c>
    </row>
    <row r="6867" spans="1:14" x14ac:dyDescent="0.25">
      <c r="A6867" t="s">
        <v>13690</v>
      </c>
      <c r="B6867" t="s">
        <v>13691</v>
      </c>
      <c r="D6867" t="s">
        <v>655</v>
      </c>
      <c r="E6867" t="s">
        <v>10</v>
      </c>
      <c r="F6867">
        <v>100</v>
      </c>
      <c r="G6867">
        <v>0</v>
      </c>
      <c r="I6867">
        <v>0</v>
      </c>
      <c r="J6867">
        <v>0</v>
      </c>
      <c r="K6867">
        <v>0</v>
      </c>
      <c r="L6867" t="s">
        <v>45735</v>
      </c>
      <c r="M6867" t="s">
        <v>45736</v>
      </c>
      <c r="N6867" t="str">
        <f t="shared" si="107"/>
        <v>INSERT INTO OCRD SET CardCode = 'C-06690',CardName = 'ทวีชัย เมฆทวีพงศ์',Bname = '',MasterCode = 'C-02694',CardType ='C', GroupCode = '100', BPGroup = '0', BrachCode = '', MTGroup = '0', Lat = '0', Lon = '0', UkeyCreate = 'c37d695c6f1144abdefa8890a921b8fb', CardStatus ='A', DateCreate = NOW() ;</v>
      </c>
    </row>
    <row r="6868" spans="1:14" x14ac:dyDescent="0.25">
      <c r="A6868" t="s">
        <v>13692</v>
      </c>
      <c r="B6868" t="s">
        <v>13693</v>
      </c>
      <c r="D6868" t="s">
        <v>655</v>
      </c>
      <c r="E6868" t="s">
        <v>10</v>
      </c>
      <c r="F6868">
        <v>100</v>
      </c>
      <c r="G6868">
        <v>0</v>
      </c>
      <c r="I6868">
        <v>0</v>
      </c>
      <c r="J6868">
        <v>0</v>
      </c>
      <c r="K6868">
        <v>0</v>
      </c>
      <c r="L6868" t="s">
        <v>45735</v>
      </c>
      <c r="M6868" t="s">
        <v>45736</v>
      </c>
      <c r="N6868" t="str">
        <f t="shared" si="107"/>
        <v>INSERT INTO OCRD SET CardCode = 'C-06691',CardName = 'จิ๊ป',Bname = '',MasterCode = 'C-02694',CardType ='C', GroupCode = '100', BPGroup = '0', BrachCode = '', MTGroup = '0', Lat = '0', Lon = '0', UkeyCreate = 'c37d695c6f1144abdefa8890a921b8fb', CardStatus ='A', DateCreate = NOW() ;</v>
      </c>
    </row>
    <row r="6869" spans="1:14" x14ac:dyDescent="0.25">
      <c r="A6869" t="s">
        <v>13694</v>
      </c>
      <c r="B6869" t="s">
        <v>13695</v>
      </c>
      <c r="D6869" t="s">
        <v>655</v>
      </c>
      <c r="E6869" t="s">
        <v>10</v>
      </c>
      <c r="F6869">
        <v>100</v>
      </c>
      <c r="G6869">
        <v>0</v>
      </c>
      <c r="I6869">
        <v>0</v>
      </c>
      <c r="J6869">
        <v>0</v>
      </c>
      <c r="K6869">
        <v>0</v>
      </c>
      <c r="L6869" t="s">
        <v>45735</v>
      </c>
      <c r="M6869" t="s">
        <v>45736</v>
      </c>
      <c r="N6869" t="str">
        <f t="shared" si="107"/>
        <v>INSERT INTO OCRD SET CardCode = 'C-06692',CardName = 'ศิวัช นาวานิมิตกุล',Bname = '',MasterCode = 'C-02694',CardType ='C', GroupCode = '100', BPGroup = '0', BrachCode = '', MTGroup = '0', Lat = '0', Lon = '0', UkeyCreate = 'c37d695c6f1144abdefa8890a921b8fb', CardStatus ='A', DateCreate = NOW() ;</v>
      </c>
    </row>
    <row r="6870" spans="1:14" x14ac:dyDescent="0.25">
      <c r="A6870" t="s">
        <v>13696</v>
      </c>
      <c r="B6870" t="s">
        <v>13697</v>
      </c>
      <c r="D6870" t="s">
        <v>655</v>
      </c>
      <c r="E6870" t="s">
        <v>10</v>
      </c>
      <c r="F6870">
        <v>100</v>
      </c>
      <c r="G6870">
        <v>0</v>
      </c>
      <c r="I6870">
        <v>0</v>
      </c>
      <c r="J6870">
        <v>0</v>
      </c>
      <c r="K6870">
        <v>0</v>
      </c>
      <c r="L6870" t="s">
        <v>45735</v>
      </c>
      <c r="M6870" t="s">
        <v>45736</v>
      </c>
      <c r="N6870" t="str">
        <f t="shared" si="107"/>
        <v>INSERT INTO OCRD SET CardCode = 'C-06693',CardName = 'วีระเดช สาแม',Bname = '',MasterCode = 'C-02694',CardType ='C', GroupCode = '100', BPGroup = '0', BrachCode = '', MTGroup = '0', Lat = '0', Lon = '0', UkeyCreate = 'c37d695c6f1144abdefa8890a921b8fb', CardStatus ='A', DateCreate = NOW() ;</v>
      </c>
    </row>
    <row r="6871" spans="1:14" x14ac:dyDescent="0.25">
      <c r="A6871" t="s">
        <v>13698</v>
      </c>
      <c r="B6871" t="s">
        <v>13699</v>
      </c>
      <c r="D6871" t="s">
        <v>655</v>
      </c>
      <c r="E6871" t="s">
        <v>10</v>
      </c>
      <c r="F6871">
        <v>100</v>
      </c>
      <c r="G6871">
        <v>0</v>
      </c>
      <c r="I6871">
        <v>0</v>
      </c>
      <c r="J6871">
        <v>0</v>
      </c>
      <c r="K6871">
        <v>0</v>
      </c>
      <c r="L6871" t="s">
        <v>45735</v>
      </c>
      <c r="M6871" t="s">
        <v>45736</v>
      </c>
      <c r="N6871" t="str">
        <f t="shared" si="107"/>
        <v>INSERT INTO OCRD SET CardCode = 'C-06694',CardName = 'ประวิทย์ ภูทุมมี',Bname = '',MasterCode = 'C-02694',CardType ='C', GroupCode = '100', BPGroup = '0', BrachCode = '', MTGroup = '0', Lat = '0', Lon = '0', UkeyCreate = 'c37d695c6f1144abdefa8890a921b8fb', CardStatus ='A', DateCreate = NOW() ;</v>
      </c>
    </row>
    <row r="6872" spans="1:14" x14ac:dyDescent="0.25">
      <c r="A6872" t="s">
        <v>13700</v>
      </c>
      <c r="B6872" t="s">
        <v>13701</v>
      </c>
      <c r="E6872" t="s">
        <v>10</v>
      </c>
      <c r="F6872">
        <v>103</v>
      </c>
      <c r="G6872">
        <v>0</v>
      </c>
      <c r="I6872">
        <v>0</v>
      </c>
      <c r="J6872">
        <v>0</v>
      </c>
      <c r="K6872">
        <v>0</v>
      </c>
      <c r="L6872" t="s">
        <v>45735</v>
      </c>
      <c r="M6872" t="s">
        <v>45736</v>
      </c>
      <c r="N6872" t="str">
        <f t="shared" si="107"/>
        <v>INSERT INTO OCRD SET CardCode = 'C-06695',CardName = 'ไทยพัฒนสิน(จิ้นเส็ง) จำกัด',Bname = '',MasterCode = '',CardType ='C', GroupCode = '103', BPGroup = '0', BrachCode = '', MTGroup = '0', Lat = '0', Lon = '0', UkeyCreate = 'c37d695c6f1144abdefa8890a921b8fb', CardStatus ='A', DateCreate = NOW() ;</v>
      </c>
    </row>
    <row r="6873" spans="1:14" x14ac:dyDescent="0.25">
      <c r="A6873" t="s">
        <v>13702</v>
      </c>
      <c r="B6873" t="s">
        <v>13703</v>
      </c>
      <c r="E6873" t="s">
        <v>10</v>
      </c>
      <c r="F6873">
        <v>115</v>
      </c>
      <c r="G6873">
        <v>0</v>
      </c>
      <c r="I6873">
        <v>0</v>
      </c>
      <c r="J6873">
        <v>0</v>
      </c>
      <c r="K6873">
        <v>0</v>
      </c>
      <c r="L6873" t="s">
        <v>45735</v>
      </c>
      <c r="M6873" t="s">
        <v>45736</v>
      </c>
      <c r="N6873" t="str">
        <f t="shared" si="107"/>
        <v>INSERT INTO OCRD SET CardCode = 'C-06696',CardName = 'สุรัตน์ เขียวม่วง',Bname = '',MasterCode = '',CardType ='C', GroupCode = '115', BPGroup = '0', BrachCode = '', MTGroup = '0', Lat = '0', Lon = '0', UkeyCreate = 'c37d695c6f1144abdefa8890a921b8fb', CardStatus ='A', DateCreate = NOW() ;</v>
      </c>
    </row>
    <row r="6874" spans="1:14" x14ac:dyDescent="0.25">
      <c r="A6874" t="s">
        <v>13704</v>
      </c>
      <c r="B6874" t="s">
        <v>13705</v>
      </c>
      <c r="E6874" t="s">
        <v>10</v>
      </c>
      <c r="F6874">
        <v>104</v>
      </c>
      <c r="G6874">
        <v>0</v>
      </c>
      <c r="I6874">
        <v>0</v>
      </c>
      <c r="J6874">
        <v>0</v>
      </c>
      <c r="K6874">
        <v>0</v>
      </c>
      <c r="L6874" t="s">
        <v>45735</v>
      </c>
      <c r="M6874" t="s">
        <v>45736</v>
      </c>
      <c r="N6874" t="str">
        <f t="shared" si="107"/>
        <v>INSERT INTO OCRD SET CardCode = 'C-06697',CardName = 'ชินภาค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6875" spans="1:14" x14ac:dyDescent="0.25">
      <c r="A6875" t="s">
        <v>13706</v>
      </c>
      <c r="B6875" t="s">
        <v>13707</v>
      </c>
      <c r="E6875" t="s">
        <v>10</v>
      </c>
      <c r="F6875">
        <v>115</v>
      </c>
      <c r="G6875">
        <v>0</v>
      </c>
      <c r="I6875">
        <v>0</v>
      </c>
      <c r="J6875">
        <v>0</v>
      </c>
      <c r="K6875">
        <v>0</v>
      </c>
      <c r="L6875" t="s">
        <v>45735</v>
      </c>
      <c r="M6875" t="s">
        <v>45736</v>
      </c>
      <c r="N6875" t="str">
        <f t="shared" si="107"/>
        <v>INSERT INTO OCRD SET CardCode = 'C-06698',CardName = 'เมธี บุญมี',Bname = '',MasterCode = '',CardType ='C', GroupCode = '115', BPGroup = '0', BrachCode = '', MTGroup = '0', Lat = '0', Lon = '0', UkeyCreate = 'c37d695c6f1144abdefa8890a921b8fb', CardStatus ='A', DateCreate = NOW() ;</v>
      </c>
    </row>
    <row r="6876" spans="1:14" x14ac:dyDescent="0.25">
      <c r="A6876" t="s">
        <v>13708</v>
      </c>
      <c r="B6876" t="s">
        <v>13709</v>
      </c>
      <c r="D6876" t="s">
        <v>655</v>
      </c>
      <c r="E6876" t="s">
        <v>10</v>
      </c>
      <c r="F6876">
        <v>115</v>
      </c>
      <c r="G6876">
        <v>0</v>
      </c>
      <c r="I6876">
        <v>0</v>
      </c>
      <c r="J6876">
        <v>0</v>
      </c>
      <c r="K6876">
        <v>0</v>
      </c>
      <c r="L6876" t="s">
        <v>45735</v>
      </c>
      <c r="M6876" t="s">
        <v>45736</v>
      </c>
      <c r="N6876" t="str">
        <f t="shared" si="107"/>
        <v>INSERT INTO OCRD SET CardCode = 'C-06699',CardName = 'วิบูลย์ วัฒนาศรีโรจน์',Bname = '',MasterCode = 'C-02694',CardType ='C', GroupCode = '115', BPGroup = '0', BrachCode = '', MTGroup = '0', Lat = '0', Lon = '0', UkeyCreate = 'c37d695c6f1144abdefa8890a921b8fb', CardStatus ='A', DateCreate = NOW() ;</v>
      </c>
    </row>
    <row r="6877" spans="1:14" x14ac:dyDescent="0.25">
      <c r="A6877" t="s">
        <v>13710</v>
      </c>
      <c r="B6877" t="s">
        <v>13711</v>
      </c>
      <c r="D6877" t="s">
        <v>655</v>
      </c>
      <c r="E6877" t="s">
        <v>10</v>
      </c>
      <c r="F6877">
        <v>115</v>
      </c>
      <c r="G6877">
        <v>0</v>
      </c>
      <c r="I6877">
        <v>0</v>
      </c>
      <c r="J6877">
        <v>0</v>
      </c>
      <c r="K6877">
        <v>0</v>
      </c>
      <c r="L6877" t="s">
        <v>45735</v>
      </c>
      <c r="M6877" t="s">
        <v>45736</v>
      </c>
      <c r="N6877" t="str">
        <f t="shared" si="107"/>
        <v>INSERT INTO OCRD SET CardCode = 'C-06700',CardName = 'อนุพงษ์ รัฐิรมย์',Bname = '',MasterCode = 'C-02694',CardType ='C', GroupCode = '115', BPGroup = '0', BrachCode = '', MTGroup = '0', Lat = '0', Lon = '0', UkeyCreate = 'c37d695c6f1144abdefa8890a921b8fb', CardStatus ='A', DateCreate = NOW() ;</v>
      </c>
    </row>
    <row r="6878" spans="1:14" x14ac:dyDescent="0.25">
      <c r="A6878" t="s">
        <v>13712</v>
      </c>
      <c r="B6878" t="s">
        <v>13713</v>
      </c>
      <c r="D6878" t="s">
        <v>655</v>
      </c>
      <c r="E6878" t="s">
        <v>10</v>
      </c>
      <c r="F6878">
        <v>115</v>
      </c>
      <c r="G6878">
        <v>0</v>
      </c>
      <c r="I6878">
        <v>0</v>
      </c>
      <c r="J6878">
        <v>0</v>
      </c>
      <c r="K6878">
        <v>0</v>
      </c>
      <c r="L6878" t="s">
        <v>45735</v>
      </c>
      <c r="M6878" t="s">
        <v>45736</v>
      </c>
      <c r="N6878" t="str">
        <f t="shared" si="107"/>
        <v>INSERT INTO OCRD SET CardCode = 'C-06701',CardName = 'เจริญ โคตรดี',Bname = '',MasterCode = 'C-02694',CardType ='C', GroupCode = '115', BPGroup = '0', BrachCode = '', MTGroup = '0', Lat = '0', Lon = '0', UkeyCreate = 'c37d695c6f1144abdefa8890a921b8fb', CardStatus ='A', DateCreate = NOW() ;</v>
      </c>
    </row>
    <row r="6879" spans="1:14" x14ac:dyDescent="0.25">
      <c r="A6879" t="s">
        <v>13714</v>
      </c>
      <c r="B6879" t="s">
        <v>13715</v>
      </c>
      <c r="E6879" t="s">
        <v>10</v>
      </c>
      <c r="F6879">
        <v>115</v>
      </c>
      <c r="G6879">
        <v>0</v>
      </c>
      <c r="I6879">
        <v>0</v>
      </c>
      <c r="J6879">
        <v>0</v>
      </c>
      <c r="K6879">
        <v>0</v>
      </c>
      <c r="L6879" t="s">
        <v>45735</v>
      </c>
      <c r="M6879" t="s">
        <v>45736</v>
      </c>
      <c r="N6879" t="str">
        <f t="shared" si="107"/>
        <v>INSERT INTO OCRD SET CardCode = 'C-06702',CardName = 'นพดล ชมภูมิ่ง',Bname = '',MasterCode = '',CardType ='C', GroupCode = '115', BPGroup = '0', BrachCode = '', MTGroup = '0', Lat = '0', Lon = '0', UkeyCreate = 'c37d695c6f1144abdefa8890a921b8fb', CardStatus ='A', DateCreate = NOW() ;</v>
      </c>
    </row>
    <row r="6880" spans="1:14" x14ac:dyDescent="0.25">
      <c r="A6880" t="s">
        <v>13716</v>
      </c>
      <c r="B6880" t="s">
        <v>13717</v>
      </c>
      <c r="D6880" t="s">
        <v>655</v>
      </c>
      <c r="E6880" t="s">
        <v>10</v>
      </c>
      <c r="F6880">
        <v>115</v>
      </c>
      <c r="G6880">
        <v>0</v>
      </c>
      <c r="I6880">
        <v>0</v>
      </c>
      <c r="J6880">
        <v>0</v>
      </c>
      <c r="K6880">
        <v>0</v>
      </c>
      <c r="L6880" t="s">
        <v>45735</v>
      </c>
      <c r="M6880" t="s">
        <v>45736</v>
      </c>
      <c r="N6880" t="str">
        <f t="shared" si="107"/>
        <v>INSERT INTO OCRD SET CardCode = 'C-06703',CardName = 'ชมัยพร สำเนียงแจ่ม',Bname = '',MasterCode = 'C-02694',CardType ='C', GroupCode = '115', BPGroup = '0', BrachCode = '', MTGroup = '0', Lat = '0', Lon = '0', UkeyCreate = 'c37d695c6f1144abdefa8890a921b8fb', CardStatus ='A', DateCreate = NOW() ;</v>
      </c>
    </row>
    <row r="6881" spans="1:14" x14ac:dyDescent="0.25">
      <c r="A6881" t="s">
        <v>13718</v>
      </c>
      <c r="B6881" t="s">
        <v>13719</v>
      </c>
      <c r="D6881" t="s">
        <v>655</v>
      </c>
      <c r="E6881" t="s">
        <v>10</v>
      </c>
      <c r="F6881">
        <v>115</v>
      </c>
      <c r="G6881">
        <v>0</v>
      </c>
      <c r="I6881">
        <v>0</v>
      </c>
      <c r="J6881">
        <v>0</v>
      </c>
      <c r="K6881">
        <v>0</v>
      </c>
      <c r="L6881" t="s">
        <v>45735</v>
      </c>
      <c r="M6881" t="s">
        <v>45736</v>
      </c>
      <c r="N6881" t="str">
        <f t="shared" si="107"/>
        <v>INSERT INTO OCRD SET CardCode = 'C-06704',CardName = 'rattanachai',Bname = '',MasterCode = 'C-02694',CardType ='C', GroupCode = '115', BPGroup = '0', BrachCode = '', MTGroup = '0', Lat = '0', Lon = '0', UkeyCreate = 'c37d695c6f1144abdefa8890a921b8fb', CardStatus ='A', DateCreate = NOW() ;</v>
      </c>
    </row>
    <row r="6882" spans="1:14" x14ac:dyDescent="0.25">
      <c r="A6882" t="s">
        <v>13720</v>
      </c>
      <c r="B6882" t="s">
        <v>13721</v>
      </c>
      <c r="D6882" t="s">
        <v>655</v>
      </c>
      <c r="E6882" t="s">
        <v>10</v>
      </c>
      <c r="F6882">
        <v>115</v>
      </c>
      <c r="G6882">
        <v>0</v>
      </c>
      <c r="I6882">
        <v>0</v>
      </c>
      <c r="J6882">
        <v>0</v>
      </c>
      <c r="K6882">
        <v>0</v>
      </c>
      <c r="L6882" t="s">
        <v>45735</v>
      </c>
      <c r="M6882" t="s">
        <v>45736</v>
      </c>
      <c r="N6882" t="str">
        <f t="shared" si="107"/>
        <v>INSERT INTO OCRD SET CardCode = 'C-06705',CardName = 'คำรอง สุขสงวน',Bname = '',MasterCode = 'C-02694',CardType ='C', GroupCode = '115', BPGroup = '0', BrachCode = '', MTGroup = '0', Lat = '0', Lon = '0', UkeyCreate = 'c37d695c6f1144abdefa8890a921b8fb', CardStatus ='A', DateCreate = NOW() ;</v>
      </c>
    </row>
    <row r="6883" spans="1:14" x14ac:dyDescent="0.25">
      <c r="A6883" t="s">
        <v>13722</v>
      </c>
      <c r="B6883" t="s">
        <v>13723</v>
      </c>
      <c r="D6883" t="s">
        <v>655</v>
      </c>
      <c r="E6883" t="s">
        <v>10</v>
      </c>
      <c r="F6883">
        <v>115</v>
      </c>
      <c r="G6883">
        <v>0</v>
      </c>
      <c r="I6883">
        <v>0</v>
      </c>
      <c r="J6883">
        <v>0</v>
      </c>
      <c r="K6883">
        <v>0</v>
      </c>
      <c r="L6883" t="s">
        <v>45735</v>
      </c>
      <c r="M6883" t="s">
        <v>45736</v>
      </c>
      <c r="N6883" t="str">
        <f t="shared" si="107"/>
        <v>INSERT INTO OCRD SET CardCode = 'C-06706',CardName = 'สุภกิจ จิตถนอม',Bname = '',MasterCode = 'C-02694',CardType ='C', GroupCode = '115', BPGroup = '0', BrachCode = '', MTGroup = '0', Lat = '0', Lon = '0', UkeyCreate = 'c37d695c6f1144abdefa8890a921b8fb', CardStatus ='A', DateCreate = NOW() ;</v>
      </c>
    </row>
    <row r="6884" spans="1:14" x14ac:dyDescent="0.25">
      <c r="A6884" t="s">
        <v>13724</v>
      </c>
      <c r="B6884" t="s">
        <v>13725</v>
      </c>
      <c r="D6884" t="s">
        <v>655</v>
      </c>
      <c r="E6884" t="s">
        <v>10</v>
      </c>
      <c r="F6884">
        <v>115</v>
      </c>
      <c r="G6884">
        <v>0</v>
      </c>
      <c r="I6884">
        <v>0</v>
      </c>
      <c r="J6884">
        <v>0</v>
      </c>
      <c r="K6884">
        <v>0</v>
      </c>
      <c r="L6884" t="s">
        <v>45735</v>
      </c>
      <c r="M6884" t="s">
        <v>45736</v>
      </c>
      <c r="N6884" t="str">
        <f t="shared" si="107"/>
        <v>INSERT INTO OCRD SET CardCode = 'C-06707',CardName = 'วิไลพร สุเพียร',Bname = '',MasterCode = 'C-02694',CardType ='C', GroupCode = '115', BPGroup = '0', BrachCode = '', MTGroup = '0', Lat = '0', Lon = '0', UkeyCreate = 'c37d695c6f1144abdefa8890a921b8fb', CardStatus ='A', DateCreate = NOW() ;</v>
      </c>
    </row>
    <row r="6885" spans="1:14" x14ac:dyDescent="0.25">
      <c r="A6885" t="s">
        <v>13726</v>
      </c>
      <c r="B6885" t="s">
        <v>13727</v>
      </c>
      <c r="E6885" t="s">
        <v>10</v>
      </c>
      <c r="F6885">
        <v>115</v>
      </c>
      <c r="G6885">
        <v>0</v>
      </c>
      <c r="I6885">
        <v>0</v>
      </c>
      <c r="J6885">
        <v>0</v>
      </c>
      <c r="K6885">
        <v>0</v>
      </c>
      <c r="L6885" t="s">
        <v>45735</v>
      </c>
      <c r="M6885" t="s">
        <v>45736</v>
      </c>
      <c r="N6885" t="str">
        <f t="shared" si="107"/>
        <v>INSERT INTO OCRD SET CardCode = 'C-06708',CardName = 'นานาภัณฑ์ วัสดุอุตสาหกรรม จำกัด',Bname = '',MasterCode = '',CardType ='C', GroupCode = '115', BPGroup = '0', BrachCode = '', MTGroup = '0', Lat = '0', Lon = '0', UkeyCreate = 'c37d695c6f1144abdefa8890a921b8fb', CardStatus ='A', DateCreate = NOW() ;</v>
      </c>
    </row>
    <row r="6886" spans="1:14" x14ac:dyDescent="0.25">
      <c r="A6886" t="s">
        <v>13728</v>
      </c>
      <c r="B6886" t="s">
        <v>13729</v>
      </c>
      <c r="D6886" t="s">
        <v>655</v>
      </c>
      <c r="E6886" t="s">
        <v>10</v>
      </c>
      <c r="F6886">
        <v>115</v>
      </c>
      <c r="G6886">
        <v>0</v>
      </c>
      <c r="I6886">
        <v>0</v>
      </c>
      <c r="J6886">
        <v>0</v>
      </c>
      <c r="K6886">
        <v>0</v>
      </c>
      <c r="L6886" t="s">
        <v>45735</v>
      </c>
      <c r="M6886" t="s">
        <v>45736</v>
      </c>
      <c r="N6886" t="str">
        <f t="shared" si="107"/>
        <v>INSERT INTO OCRD SET CardCode = 'C-06709',CardName = 'Phet Chananroj',Bname = '',MasterCode = 'C-02694',CardType ='C', GroupCode = '115', BPGroup = '0', BrachCode = '', MTGroup = '0', Lat = '0', Lon = '0', UkeyCreate = 'c37d695c6f1144abdefa8890a921b8fb', CardStatus ='A', DateCreate = NOW() ;</v>
      </c>
    </row>
    <row r="6887" spans="1:14" x14ac:dyDescent="0.25">
      <c r="A6887" t="s">
        <v>13730</v>
      </c>
      <c r="B6887" t="s">
        <v>13731</v>
      </c>
      <c r="D6887" t="s">
        <v>655</v>
      </c>
      <c r="E6887" t="s">
        <v>10</v>
      </c>
      <c r="F6887">
        <v>115</v>
      </c>
      <c r="G6887">
        <v>0</v>
      </c>
      <c r="I6887">
        <v>0</v>
      </c>
      <c r="J6887">
        <v>0</v>
      </c>
      <c r="K6887">
        <v>0</v>
      </c>
      <c r="L6887" t="s">
        <v>45735</v>
      </c>
      <c r="M6887" t="s">
        <v>45736</v>
      </c>
      <c r="N6887" t="str">
        <f t="shared" si="107"/>
        <v>INSERT INTO OCRD SET CardCode = 'C-06710',CardName = 'เสริมวิทย์ เพียรความสุข',Bname = '',MasterCode = 'C-02694',CardType ='C', GroupCode = '115', BPGroup = '0', BrachCode = '', MTGroup = '0', Lat = '0', Lon = '0', UkeyCreate = 'c37d695c6f1144abdefa8890a921b8fb', CardStatus ='A', DateCreate = NOW() ;</v>
      </c>
    </row>
    <row r="6888" spans="1:14" x14ac:dyDescent="0.25">
      <c r="A6888" t="s">
        <v>13732</v>
      </c>
      <c r="B6888" t="s">
        <v>13733</v>
      </c>
      <c r="D6888" t="s">
        <v>655</v>
      </c>
      <c r="E6888" t="s">
        <v>10</v>
      </c>
      <c r="F6888">
        <v>115</v>
      </c>
      <c r="G6888">
        <v>0</v>
      </c>
      <c r="I6888">
        <v>0</v>
      </c>
      <c r="J6888">
        <v>0</v>
      </c>
      <c r="K6888">
        <v>0</v>
      </c>
      <c r="L6888" t="s">
        <v>45735</v>
      </c>
      <c r="M6888" t="s">
        <v>45736</v>
      </c>
      <c r="N6888" t="str">
        <f t="shared" si="107"/>
        <v>INSERT INTO OCRD SET CardCode = 'C-06711',CardName = 'ฉัตรฤดี ทิวากรธิติกุล',Bname = '',MasterCode = 'C-02694',CardType ='C', GroupCode = '115', BPGroup = '0', BrachCode = '', MTGroup = '0', Lat = '0', Lon = '0', UkeyCreate = 'c37d695c6f1144abdefa8890a921b8fb', CardStatus ='A', DateCreate = NOW() ;</v>
      </c>
    </row>
    <row r="6889" spans="1:14" x14ac:dyDescent="0.25">
      <c r="A6889" t="s">
        <v>13734</v>
      </c>
      <c r="B6889" t="s">
        <v>13735</v>
      </c>
      <c r="D6889" t="s">
        <v>655</v>
      </c>
      <c r="E6889" t="s">
        <v>10</v>
      </c>
      <c r="F6889">
        <v>115</v>
      </c>
      <c r="G6889">
        <v>0</v>
      </c>
      <c r="I6889">
        <v>0</v>
      </c>
      <c r="J6889">
        <v>0</v>
      </c>
      <c r="K6889">
        <v>0</v>
      </c>
      <c r="L6889" t="s">
        <v>45735</v>
      </c>
      <c r="M6889" t="s">
        <v>45736</v>
      </c>
      <c r="N6889" t="str">
        <f t="shared" si="107"/>
        <v>INSERT INTO OCRD SET CardCode = 'C-06712',CardName = 'สุพิชฌาย์ ธะดานิล',Bname = '',MasterCode = 'C-02694',CardType ='C', GroupCode = '115', BPGroup = '0', BrachCode = '', MTGroup = '0', Lat = '0', Lon = '0', UkeyCreate = 'c37d695c6f1144abdefa8890a921b8fb', CardStatus ='A', DateCreate = NOW() ;</v>
      </c>
    </row>
    <row r="6890" spans="1:14" x14ac:dyDescent="0.25">
      <c r="A6890" t="s">
        <v>13736</v>
      </c>
      <c r="B6890" t="s">
        <v>13737</v>
      </c>
      <c r="D6890" t="s">
        <v>655</v>
      </c>
      <c r="E6890" t="s">
        <v>10</v>
      </c>
      <c r="F6890">
        <v>115</v>
      </c>
      <c r="G6890">
        <v>0</v>
      </c>
      <c r="I6890">
        <v>0</v>
      </c>
      <c r="J6890">
        <v>0</v>
      </c>
      <c r="K6890">
        <v>0</v>
      </c>
      <c r="L6890" t="s">
        <v>45735</v>
      </c>
      <c r="M6890" t="s">
        <v>45736</v>
      </c>
      <c r="N6890" t="str">
        <f t="shared" si="107"/>
        <v>INSERT INTO OCRD SET CardCode = 'C-06713',CardName = 'ขวัญมนัสณ์ ศตภิรมรักษ์',Bname = '',MasterCode = 'C-02694',CardType ='C', GroupCode = '115', BPGroup = '0', BrachCode = '', MTGroup = '0', Lat = '0', Lon = '0', UkeyCreate = 'c37d695c6f1144abdefa8890a921b8fb', CardStatus ='A', DateCreate = NOW() ;</v>
      </c>
    </row>
    <row r="6891" spans="1:14" x14ac:dyDescent="0.25">
      <c r="A6891" t="s">
        <v>13738</v>
      </c>
      <c r="B6891" t="s">
        <v>13739</v>
      </c>
      <c r="D6891" t="s">
        <v>655</v>
      </c>
      <c r="E6891" t="s">
        <v>10</v>
      </c>
      <c r="F6891">
        <v>115</v>
      </c>
      <c r="G6891">
        <v>0</v>
      </c>
      <c r="I6891">
        <v>0</v>
      </c>
      <c r="J6891">
        <v>0</v>
      </c>
      <c r="K6891">
        <v>0</v>
      </c>
      <c r="L6891" t="s">
        <v>45735</v>
      </c>
      <c r="M6891" t="s">
        <v>45736</v>
      </c>
      <c r="N6891" t="str">
        <f t="shared" si="107"/>
        <v>INSERT INTO OCRD SET CardCode = 'C-06714',CardName = 'พิชัย กรรณกุลสุนทร',Bname = '',MasterCode = 'C-02694',CardType ='C', GroupCode = '115', BPGroup = '0', BrachCode = '', MTGroup = '0', Lat = '0', Lon = '0', UkeyCreate = 'c37d695c6f1144abdefa8890a921b8fb', CardStatus ='A', DateCreate = NOW() ;</v>
      </c>
    </row>
    <row r="6892" spans="1:14" x14ac:dyDescent="0.25">
      <c r="A6892" t="s">
        <v>13740</v>
      </c>
      <c r="B6892" t="s">
        <v>13741</v>
      </c>
      <c r="E6892" t="s">
        <v>10</v>
      </c>
      <c r="F6892">
        <v>115</v>
      </c>
      <c r="G6892">
        <v>0</v>
      </c>
      <c r="I6892">
        <v>0</v>
      </c>
      <c r="J6892">
        <v>0</v>
      </c>
      <c r="K6892">
        <v>0</v>
      </c>
      <c r="L6892" t="s">
        <v>45735</v>
      </c>
      <c r="M6892" t="s">
        <v>45736</v>
      </c>
      <c r="N6892" t="str">
        <f t="shared" si="107"/>
        <v>INSERT INTO OCRD SET CardCode = 'C-06715',CardName = 'ศุภมาส ศุภศรี',Bname = '',MasterCode = '',CardType ='C', GroupCode = '115', BPGroup = '0', BrachCode = '', MTGroup = '0', Lat = '0', Lon = '0', UkeyCreate = 'c37d695c6f1144abdefa8890a921b8fb', CardStatus ='A', DateCreate = NOW() ;</v>
      </c>
    </row>
    <row r="6893" spans="1:14" x14ac:dyDescent="0.25">
      <c r="A6893" t="s">
        <v>13742</v>
      </c>
      <c r="B6893" t="s">
        <v>13743</v>
      </c>
      <c r="D6893" t="s">
        <v>655</v>
      </c>
      <c r="E6893" t="s">
        <v>10</v>
      </c>
      <c r="F6893">
        <v>115</v>
      </c>
      <c r="G6893">
        <v>0</v>
      </c>
      <c r="I6893">
        <v>0</v>
      </c>
      <c r="J6893">
        <v>0</v>
      </c>
      <c r="K6893">
        <v>0</v>
      </c>
      <c r="L6893" t="s">
        <v>45735</v>
      </c>
      <c r="M6893" t="s">
        <v>45736</v>
      </c>
      <c r="N6893" t="str">
        <f t="shared" si="107"/>
        <v>INSERT INTO OCRD SET CardCode = 'C-06716',CardName = 'พงศภัค โทสูงเนิน',Bname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6894" spans="1:14" x14ac:dyDescent="0.25">
      <c r="A6894" t="s">
        <v>13744</v>
      </c>
      <c r="B6894" t="s">
        <v>13745</v>
      </c>
      <c r="D6894" t="s">
        <v>655</v>
      </c>
      <c r="E6894" t="s">
        <v>10</v>
      </c>
      <c r="F6894">
        <v>115</v>
      </c>
      <c r="G6894">
        <v>0</v>
      </c>
      <c r="I6894">
        <v>0</v>
      </c>
      <c r="J6894">
        <v>0</v>
      </c>
      <c r="K6894">
        <v>0</v>
      </c>
      <c r="L6894" t="s">
        <v>45735</v>
      </c>
      <c r="M6894" t="s">
        <v>45736</v>
      </c>
      <c r="N6894" t="str">
        <f t="shared" si="107"/>
        <v>INSERT INTO OCRD SET CardCode = 'C-06717',CardName = 'รุ่งโรจน์ อนันตโท',Bname = '',MasterCode = 'C-02694',CardType ='C', GroupCode = '115', BPGroup = '0', BrachCode = '', MTGroup = '0', Lat = '0', Lon = '0', UkeyCreate = 'c37d695c6f1144abdefa8890a921b8fb', CardStatus ='A', DateCreate = NOW() ;</v>
      </c>
    </row>
    <row r="6895" spans="1:14" x14ac:dyDescent="0.25">
      <c r="A6895" t="s">
        <v>13746</v>
      </c>
      <c r="B6895" t="s">
        <v>13747</v>
      </c>
      <c r="D6895" t="s">
        <v>655</v>
      </c>
      <c r="E6895" t="s">
        <v>10</v>
      </c>
      <c r="F6895">
        <v>115</v>
      </c>
      <c r="G6895">
        <v>0</v>
      </c>
      <c r="I6895">
        <v>0</v>
      </c>
      <c r="J6895">
        <v>0</v>
      </c>
      <c r="K6895">
        <v>0</v>
      </c>
      <c r="L6895" t="s">
        <v>45735</v>
      </c>
      <c r="M6895" t="s">
        <v>45736</v>
      </c>
      <c r="N6895" t="str">
        <f t="shared" si="107"/>
        <v>INSERT INTO OCRD SET CardCode = 'C-06718',CardName = 'กฤศ์ภิมณฑ์ อดิศวงษ์สกุล',Bname = '',MasterCode = 'C-02694',CardType ='C', GroupCode = '115', BPGroup = '0', BrachCode = '', MTGroup = '0', Lat = '0', Lon = '0', UkeyCreate = 'c37d695c6f1144abdefa8890a921b8fb', CardStatus ='A', DateCreate = NOW() ;</v>
      </c>
    </row>
    <row r="6896" spans="1:14" x14ac:dyDescent="0.25">
      <c r="A6896" t="s">
        <v>13748</v>
      </c>
      <c r="B6896" t="s">
        <v>13749</v>
      </c>
      <c r="E6896" t="s">
        <v>10</v>
      </c>
      <c r="F6896">
        <v>115</v>
      </c>
      <c r="G6896">
        <v>0</v>
      </c>
      <c r="I6896">
        <v>0</v>
      </c>
      <c r="J6896">
        <v>0</v>
      </c>
      <c r="K6896">
        <v>0</v>
      </c>
      <c r="L6896" t="s">
        <v>45735</v>
      </c>
      <c r="M6896" t="s">
        <v>45736</v>
      </c>
      <c r="N6896" t="str">
        <f t="shared" si="107"/>
        <v>INSERT INTO OCRD SET CardCode = 'C-06719',CardName = 'ธนิก ปินตา',Bname = '',MasterCode = '',CardType ='C', GroupCode = '115', BPGroup = '0', BrachCode = '', MTGroup = '0', Lat = '0', Lon = '0', UkeyCreate = 'c37d695c6f1144abdefa8890a921b8fb', CardStatus ='A', DateCreate = NOW() ;</v>
      </c>
    </row>
    <row r="6897" spans="1:14" x14ac:dyDescent="0.25">
      <c r="A6897" t="s">
        <v>13750</v>
      </c>
      <c r="B6897" t="s">
        <v>13751</v>
      </c>
      <c r="D6897" t="s">
        <v>655</v>
      </c>
      <c r="E6897" t="s">
        <v>10</v>
      </c>
      <c r="F6897">
        <v>115</v>
      </c>
      <c r="G6897">
        <v>0</v>
      </c>
      <c r="I6897">
        <v>0</v>
      </c>
      <c r="J6897">
        <v>0</v>
      </c>
      <c r="K6897">
        <v>0</v>
      </c>
      <c r="L6897" t="s">
        <v>45735</v>
      </c>
      <c r="M6897" t="s">
        <v>45736</v>
      </c>
      <c r="N6897" t="str">
        <f t="shared" si="107"/>
        <v>INSERT INTO OCRD SET CardCode = 'C-06720',CardName = 'สุคนธา อินทรแผน',Bname = '',MasterCode = 'C-02694',CardType ='C', GroupCode = '115', BPGroup = '0', BrachCode = '', MTGroup = '0', Lat = '0', Lon = '0', UkeyCreate = 'c37d695c6f1144abdefa8890a921b8fb', CardStatus ='A', DateCreate = NOW() ;</v>
      </c>
    </row>
    <row r="6898" spans="1:14" x14ac:dyDescent="0.25">
      <c r="A6898" t="s">
        <v>13752</v>
      </c>
      <c r="B6898" t="s">
        <v>13753</v>
      </c>
      <c r="D6898" t="s">
        <v>655</v>
      </c>
      <c r="E6898" t="s">
        <v>10</v>
      </c>
      <c r="F6898">
        <v>115</v>
      </c>
      <c r="G6898">
        <v>0</v>
      </c>
      <c r="I6898">
        <v>0</v>
      </c>
      <c r="J6898">
        <v>0</v>
      </c>
      <c r="K6898">
        <v>0</v>
      </c>
      <c r="L6898" t="s">
        <v>45735</v>
      </c>
      <c r="M6898" t="s">
        <v>45736</v>
      </c>
      <c r="N6898" t="str">
        <f t="shared" si="107"/>
        <v>INSERT INTO OCRD SET CardCode = 'C-06721',CardName = 'ชลพรรณ วงษ์สิงห์',Bname = '',MasterCode = 'C-02694',CardType ='C', GroupCode = '115', BPGroup = '0', BrachCode = '', MTGroup = '0', Lat = '0', Lon = '0', UkeyCreate = 'c37d695c6f1144abdefa8890a921b8fb', CardStatus ='A', DateCreate = NOW() ;</v>
      </c>
    </row>
    <row r="6899" spans="1:14" x14ac:dyDescent="0.25">
      <c r="A6899" t="s">
        <v>13754</v>
      </c>
      <c r="B6899" t="s">
        <v>13755</v>
      </c>
      <c r="D6899" t="s">
        <v>655</v>
      </c>
      <c r="E6899" t="s">
        <v>10</v>
      </c>
      <c r="F6899">
        <v>115</v>
      </c>
      <c r="G6899">
        <v>0</v>
      </c>
      <c r="I6899">
        <v>0</v>
      </c>
      <c r="J6899">
        <v>0</v>
      </c>
      <c r="K6899">
        <v>0</v>
      </c>
      <c r="L6899" t="s">
        <v>45735</v>
      </c>
      <c r="M6899" t="s">
        <v>45736</v>
      </c>
      <c r="N6899" t="str">
        <f t="shared" si="107"/>
        <v>INSERT INTO OCRD SET CardCode = 'C-06722',CardName = 'Kim Boschman',Bname = '',MasterCode = 'C-02694',CardType ='C', GroupCode = '115', BPGroup = '0', BrachCode = '', MTGroup = '0', Lat = '0', Lon = '0', UkeyCreate = 'c37d695c6f1144abdefa8890a921b8fb', CardStatus ='A', DateCreate = NOW() ;</v>
      </c>
    </row>
    <row r="6900" spans="1:14" x14ac:dyDescent="0.25">
      <c r="A6900" t="s">
        <v>13756</v>
      </c>
      <c r="B6900" t="s">
        <v>13757</v>
      </c>
      <c r="D6900" t="s">
        <v>655</v>
      </c>
      <c r="E6900" t="s">
        <v>10</v>
      </c>
      <c r="F6900">
        <v>115</v>
      </c>
      <c r="G6900">
        <v>0</v>
      </c>
      <c r="I6900">
        <v>0</v>
      </c>
      <c r="J6900">
        <v>0</v>
      </c>
      <c r="K6900">
        <v>0</v>
      </c>
      <c r="L6900" t="s">
        <v>45735</v>
      </c>
      <c r="M6900" t="s">
        <v>45736</v>
      </c>
      <c r="N6900" t="str">
        <f t="shared" si="107"/>
        <v>INSERT INTO OCRD SET CardCode = 'C-06723',CardName = 'เอกราช เทศะปุรณะ',Bname = '',MasterCode = 'C-02694',CardType ='C', GroupCode = '115', BPGroup = '0', BrachCode = '', MTGroup = '0', Lat = '0', Lon = '0', UkeyCreate = 'c37d695c6f1144abdefa8890a921b8fb', CardStatus ='A', DateCreate = NOW() ;</v>
      </c>
    </row>
    <row r="6901" spans="1:14" x14ac:dyDescent="0.25">
      <c r="A6901" t="s">
        <v>13758</v>
      </c>
      <c r="B6901" t="s">
        <v>13759</v>
      </c>
      <c r="D6901" t="s">
        <v>655</v>
      </c>
      <c r="E6901" t="s">
        <v>10</v>
      </c>
      <c r="F6901">
        <v>115</v>
      </c>
      <c r="G6901">
        <v>0</v>
      </c>
      <c r="I6901">
        <v>0</v>
      </c>
      <c r="J6901">
        <v>0</v>
      </c>
      <c r="K6901">
        <v>0</v>
      </c>
      <c r="L6901" t="s">
        <v>45735</v>
      </c>
      <c r="M6901" t="s">
        <v>45736</v>
      </c>
      <c r="N6901" t="str">
        <f t="shared" si="107"/>
        <v>INSERT INTO OCRD SET CardCode = 'C-06724',CardName = 'พี่รศักดิ์ ทองรอด',Bname = '',MasterCode = 'C-02694',CardType ='C', GroupCode = '115', BPGroup = '0', BrachCode = '', MTGroup = '0', Lat = '0', Lon = '0', UkeyCreate = 'c37d695c6f1144abdefa8890a921b8fb', CardStatus ='A', DateCreate = NOW() ;</v>
      </c>
    </row>
    <row r="6902" spans="1:14" x14ac:dyDescent="0.25">
      <c r="A6902" t="s">
        <v>13760</v>
      </c>
      <c r="B6902" t="s">
        <v>13761</v>
      </c>
      <c r="D6902" t="s">
        <v>655</v>
      </c>
      <c r="E6902" t="s">
        <v>10</v>
      </c>
      <c r="F6902">
        <v>115</v>
      </c>
      <c r="G6902">
        <v>0</v>
      </c>
      <c r="I6902">
        <v>0</v>
      </c>
      <c r="J6902">
        <v>0</v>
      </c>
      <c r="K6902">
        <v>0</v>
      </c>
      <c r="L6902" t="s">
        <v>45735</v>
      </c>
      <c r="M6902" t="s">
        <v>45736</v>
      </c>
      <c r="N6902" t="str">
        <f t="shared" si="107"/>
        <v>INSERT INTO OCRD SET CardCode = 'C-06725',CardName = 'ฐิติวัชร์ นิธิภูวรัศมิ์',Bname = '',MasterCode = 'C-02694',CardType ='C', GroupCode = '115', BPGroup = '0', BrachCode = '', MTGroup = '0', Lat = '0', Lon = '0', UkeyCreate = 'c37d695c6f1144abdefa8890a921b8fb', CardStatus ='A', DateCreate = NOW() ;</v>
      </c>
    </row>
    <row r="6903" spans="1:14" x14ac:dyDescent="0.25">
      <c r="A6903" t="s">
        <v>13762</v>
      </c>
      <c r="B6903" t="s">
        <v>13763</v>
      </c>
      <c r="D6903" t="s">
        <v>655</v>
      </c>
      <c r="E6903" t="s">
        <v>10</v>
      </c>
      <c r="F6903">
        <v>115</v>
      </c>
      <c r="G6903">
        <v>0</v>
      </c>
      <c r="I6903">
        <v>0</v>
      </c>
      <c r="J6903">
        <v>0</v>
      </c>
      <c r="K6903">
        <v>0</v>
      </c>
      <c r="L6903" t="s">
        <v>45735</v>
      </c>
      <c r="M6903" t="s">
        <v>45736</v>
      </c>
      <c r="N6903" t="str">
        <f t="shared" si="107"/>
        <v>INSERT INTO OCRD SET CardCode = 'C-06726',CardName = 'ธนาวุฒิ จันทร์เมืองหงส์',Bname = '',MasterCode = 'C-02694',CardType ='C', GroupCode = '115', BPGroup = '0', BrachCode = '', MTGroup = '0', Lat = '0', Lon = '0', UkeyCreate = 'c37d695c6f1144abdefa8890a921b8fb', CardStatus ='A', DateCreate = NOW() ;</v>
      </c>
    </row>
    <row r="6904" spans="1:14" x14ac:dyDescent="0.25">
      <c r="A6904" t="s">
        <v>13764</v>
      </c>
      <c r="B6904" t="s">
        <v>13765</v>
      </c>
      <c r="E6904" t="s">
        <v>10</v>
      </c>
      <c r="F6904">
        <v>100</v>
      </c>
      <c r="G6904">
        <v>0</v>
      </c>
      <c r="I6904">
        <v>0</v>
      </c>
      <c r="J6904">
        <v>0</v>
      </c>
      <c r="K6904">
        <v>0</v>
      </c>
      <c r="L6904" t="s">
        <v>45735</v>
      </c>
      <c r="M6904" t="s">
        <v>45736</v>
      </c>
      <c r="N6904" t="str">
        <f t="shared" si="107"/>
        <v>INSERT INTO OCRD SET CardCode = 'C-06727',CardName = 'อัครพงษ์ สุทธิประภา',Bname = '',MasterCode = '',CardType ='C', GroupCode = '100', BPGroup = '0', BrachCode = '', MTGroup = '0', Lat = '0', Lon = '0', UkeyCreate = 'c37d695c6f1144abdefa8890a921b8fb', CardStatus ='A', DateCreate = NOW() ;</v>
      </c>
    </row>
    <row r="6905" spans="1:14" x14ac:dyDescent="0.25">
      <c r="A6905" t="s">
        <v>13766</v>
      </c>
      <c r="B6905" t="s">
        <v>13767</v>
      </c>
      <c r="E6905" t="s">
        <v>10</v>
      </c>
      <c r="F6905">
        <v>115</v>
      </c>
      <c r="G6905">
        <v>0</v>
      </c>
      <c r="I6905">
        <v>0</v>
      </c>
      <c r="J6905">
        <v>0</v>
      </c>
      <c r="K6905">
        <v>0</v>
      </c>
      <c r="L6905" t="s">
        <v>45735</v>
      </c>
      <c r="M6905" t="s">
        <v>45736</v>
      </c>
      <c r="N6905" t="str">
        <f t="shared" si="107"/>
        <v>INSERT INTO OCRD SET CardCode = 'C-06728',CardName = 'วิเชียร รัตนชัย',Bname = '',MasterCode = '',CardType ='C', GroupCode = '115', BPGroup = '0', BrachCode = '', MTGroup = '0', Lat = '0', Lon = '0', UkeyCreate = 'c37d695c6f1144abdefa8890a921b8fb', CardStatus ='A', DateCreate = NOW() ;</v>
      </c>
    </row>
    <row r="6906" spans="1:14" x14ac:dyDescent="0.25">
      <c r="A6906" t="s">
        <v>13768</v>
      </c>
      <c r="B6906" t="s">
        <v>13769</v>
      </c>
      <c r="E6906" t="s">
        <v>10</v>
      </c>
      <c r="F6906">
        <v>115</v>
      </c>
      <c r="G6906">
        <v>0</v>
      </c>
      <c r="I6906">
        <v>0</v>
      </c>
      <c r="J6906">
        <v>0</v>
      </c>
      <c r="K6906">
        <v>0</v>
      </c>
      <c r="L6906" t="s">
        <v>45735</v>
      </c>
      <c r="M6906" t="s">
        <v>45736</v>
      </c>
      <c r="N6906" t="str">
        <f t="shared" si="107"/>
        <v>INSERT INTO OCRD SET CardCode = 'C-06729',CardName = 'ธนะพัฒน์ เจริญศิลปนันท์',Bname = '',MasterCode = '',CardType ='C', GroupCode = '115', BPGroup = '0', BrachCode = '', MTGroup = '0', Lat = '0', Lon = '0', UkeyCreate = 'c37d695c6f1144abdefa8890a921b8fb', CardStatus ='A', DateCreate = NOW() ;</v>
      </c>
    </row>
    <row r="6907" spans="1:14" x14ac:dyDescent="0.25">
      <c r="A6907" t="s">
        <v>13770</v>
      </c>
      <c r="B6907" t="s">
        <v>13771</v>
      </c>
      <c r="D6907" t="s">
        <v>655</v>
      </c>
      <c r="E6907" t="s">
        <v>10</v>
      </c>
      <c r="F6907">
        <v>115</v>
      </c>
      <c r="G6907">
        <v>0</v>
      </c>
      <c r="I6907">
        <v>0</v>
      </c>
      <c r="J6907">
        <v>0</v>
      </c>
      <c r="K6907">
        <v>0</v>
      </c>
      <c r="L6907" t="s">
        <v>45735</v>
      </c>
      <c r="M6907" t="s">
        <v>45736</v>
      </c>
      <c r="N6907" t="str">
        <f t="shared" si="107"/>
        <v>INSERT INTO OCRD SET CardCode = 'C-06730',CardName = 'รัตนศักดิ์  สุวรรณไตร',Bname = '',MasterCode = 'C-02694',CardType ='C', GroupCode = '115', BPGroup = '0', BrachCode = '', MTGroup = '0', Lat = '0', Lon = '0', UkeyCreate = 'c37d695c6f1144abdefa8890a921b8fb', CardStatus ='A', DateCreate = NOW() ;</v>
      </c>
    </row>
    <row r="6908" spans="1:14" x14ac:dyDescent="0.25">
      <c r="A6908" t="s">
        <v>13772</v>
      </c>
      <c r="B6908" t="s">
        <v>13773</v>
      </c>
      <c r="D6908" t="s">
        <v>655</v>
      </c>
      <c r="E6908" t="s">
        <v>10</v>
      </c>
      <c r="F6908">
        <v>115</v>
      </c>
      <c r="G6908">
        <v>0</v>
      </c>
      <c r="I6908">
        <v>0</v>
      </c>
      <c r="J6908">
        <v>0</v>
      </c>
      <c r="K6908">
        <v>0</v>
      </c>
      <c r="L6908" t="s">
        <v>45735</v>
      </c>
      <c r="M6908" t="s">
        <v>45736</v>
      </c>
      <c r="N6908" t="str">
        <f t="shared" si="107"/>
        <v>INSERT INTO OCRD SET CardCode = 'C-06731',CardName = 'จำลอง สุริยวงค์',Bname = '',MasterCode = 'C-02694',CardType ='C', GroupCode = '115', BPGroup = '0', BrachCode = '', MTGroup = '0', Lat = '0', Lon = '0', UkeyCreate = 'c37d695c6f1144abdefa8890a921b8fb', CardStatus ='A', DateCreate = NOW() ;</v>
      </c>
    </row>
    <row r="6909" spans="1:14" x14ac:dyDescent="0.25">
      <c r="A6909" t="s">
        <v>13774</v>
      </c>
      <c r="B6909" t="s">
        <v>13775</v>
      </c>
      <c r="D6909" t="s">
        <v>655</v>
      </c>
      <c r="E6909" t="s">
        <v>10</v>
      </c>
      <c r="F6909">
        <v>115</v>
      </c>
      <c r="G6909">
        <v>0</v>
      </c>
      <c r="I6909">
        <v>0</v>
      </c>
      <c r="J6909">
        <v>0</v>
      </c>
      <c r="K6909">
        <v>0</v>
      </c>
      <c r="L6909" t="s">
        <v>45735</v>
      </c>
      <c r="M6909" t="s">
        <v>45736</v>
      </c>
      <c r="N6909" t="str">
        <f t="shared" si="107"/>
        <v>INSERT INTO OCRD SET CardCode = 'C-06732',CardName = 'ชัยสันต์ ภานุมาศ',Bname = '',MasterCode = 'C-02694',CardType ='C', GroupCode = '115', BPGroup = '0', BrachCode = '', MTGroup = '0', Lat = '0', Lon = '0', UkeyCreate = 'c37d695c6f1144abdefa8890a921b8fb', CardStatus ='A', DateCreate = NOW() ;</v>
      </c>
    </row>
    <row r="6910" spans="1:14" x14ac:dyDescent="0.25">
      <c r="A6910" t="s">
        <v>13776</v>
      </c>
      <c r="B6910" t="s">
        <v>13777</v>
      </c>
      <c r="D6910" t="s">
        <v>655</v>
      </c>
      <c r="E6910" t="s">
        <v>10</v>
      </c>
      <c r="F6910">
        <v>115</v>
      </c>
      <c r="G6910">
        <v>0</v>
      </c>
      <c r="I6910">
        <v>0</v>
      </c>
      <c r="J6910">
        <v>0</v>
      </c>
      <c r="K6910">
        <v>0</v>
      </c>
      <c r="L6910" t="s">
        <v>45735</v>
      </c>
      <c r="M6910" t="s">
        <v>45736</v>
      </c>
      <c r="N6910" t="str">
        <f t="shared" si="107"/>
        <v>INSERT INTO OCRD SET CardCode = 'C-06733',CardName = 'ภาสินี ศิริบุญ',Bname = '',MasterCode = 'C-02694',CardType ='C', GroupCode = '115', BPGroup = '0', BrachCode = '', MTGroup = '0', Lat = '0', Lon = '0', UkeyCreate = 'c37d695c6f1144abdefa8890a921b8fb', CardStatus ='A', DateCreate = NOW() ;</v>
      </c>
    </row>
    <row r="6911" spans="1:14" x14ac:dyDescent="0.25">
      <c r="A6911" t="s">
        <v>13778</v>
      </c>
      <c r="B6911" t="s">
        <v>13779</v>
      </c>
      <c r="D6911" t="s">
        <v>655</v>
      </c>
      <c r="E6911" t="s">
        <v>10</v>
      </c>
      <c r="F6911">
        <v>115</v>
      </c>
      <c r="G6911">
        <v>0</v>
      </c>
      <c r="I6911">
        <v>0</v>
      </c>
      <c r="J6911">
        <v>0</v>
      </c>
      <c r="K6911">
        <v>0</v>
      </c>
      <c r="L6911" t="s">
        <v>45735</v>
      </c>
      <c r="M6911" t="s">
        <v>45736</v>
      </c>
      <c r="N6911" t="str">
        <f t="shared" si="107"/>
        <v>INSERT INTO OCRD SET CardCode = 'C-06734',CardName = 'พัลลภ วัฒนจตุพร',Bname = '',MasterCode = 'C-02694',CardType ='C', GroupCode = '115', BPGroup = '0', BrachCode = '', MTGroup = '0', Lat = '0', Lon = '0', UkeyCreate = 'c37d695c6f1144abdefa8890a921b8fb', CardStatus ='A', DateCreate = NOW() ;</v>
      </c>
    </row>
    <row r="6912" spans="1:14" x14ac:dyDescent="0.25">
      <c r="A6912" t="s">
        <v>13780</v>
      </c>
      <c r="B6912" t="s">
        <v>13781</v>
      </c>
      <c r="D6912" t="s">
        <v>655</v>
      </c>
      <c r="E6912" t="s">
        <v>10</v>
      </c>
      <c r="F6912">
        <v>115</v>
      </c>
      <c r="G6912">
        <v>0</v>
      </c>
      <c r="I6912">
        <v>0</v>
      </c>
      <c r="J6912">
        <v>0</v>
      </c>
      <c r="K6912">
        <v>0</v>
      </c>
      <c r="L6912" t="s">
        <v>45735</v>
      </c>
      <c r="M6912" t="s">
        <v>45736</v>
      </c>
      <c r="N6912" t="str">
        <f t="shared" si="107"/>
        <v>INSERT INTO OCRD SET CardCode = 'C-06735',CardName = 'ธีรยุทธ์ ฤทธิ์มนตรี',Bname = '',MasterCode = 'C-02694',CardType ='C', GroupCode = '115', BPGroup = '0', BrachCode = '', MTGroup = '0', Lat = '0', Lon = '0', UkeyCreate = 'c37d695c6f1144abdefa8890a921b8fb', CardStatus ='A', DateCreate = NOW() ;</v>
      </c>
    </row>
    <row r="6913" spans="1:14" x14ac:dyDescent="0.25">
      <c r="A6913" t="s">
        <v>13782</v>
      </c>
      <c r="B6913" t="s">
        <v>13783</v>
      </c>
      <c r="D6913" t="s">
        <v>655</v>
      </c>
      <c r="E6913" t="s">
        <v>10</v>
      </c>
      <c r="F6913">
        <v>115</v>
      </c>
      <c r="G6913">
        <v>0</v>
      </c>
      <c r="I6913">
        <v>0</v>
      </c>
      <c r="J6913">
        <v>0</v>
      </c>
      <c r="K6913">
        <v>0</v>
      </c>
      <c r="L6913" t="s">
        <v>45735</v>
      </c>
      <c r="M6913" t="s">
        <v>45736</v>
      </c>
      <c r="N6913" t="str">
        <f t="shared" si="107"/>
        <v>INSERT INTO OCRD SET CardCode = 'C-06736',CardName = 'กรเพ็ญ ศรรัตน์',Bname = '',MasterCode = 'C-02694',CardType ='C', GroupCode = '115', BPGroup = '0', BrachCode = '', MTGroup = '0', Lat = '0', Lon = '0', UkeyCreate = 'c37d695c6f1144abdefa8890a921b8fb', CardStatus ='A', DateCreate = NOW() ;</v>
      </c>
    </row>
    <row r="6914" spans="1:14" x14ac:dyDescent="0.25">
      <c r="A6914" t="s">
        <v>13784</v>
      </c>
      <c r="B6914" t="s">
        <v>13785</v>
      </c>
      <c r="D6914" t="s">
        <v>655</v>
      </c>
      <c r="E6914" t="s">
        <v>10</v>
      </c>
      <c r="F6914">
        <v>115</v>
      </c>
      <c r="G6914">
        <v>0</v>
      </c>
      <c r="I6914">
        <v>0</v>
      </c>
      <c r="J6914">
        <v>0</v>
      </c>
      <c r="K6914">
        <v>0</v>
      </c>
      <c r="L6914" t="s">
        <v>45735</v>
      </c>
      <c r="M6914" t="s">
        <v>45736</v>
      </c>
      <c r="N6914" t="str">
        <f t="shared" si="107"/>
        <v>INSERT INTO OCRD SET CardCode = 'C-06737',CardName = 'ขจรเกียรติ จันโทวาท',Bname = '',MasterCode = 'C-02694',CardType ='C', GroupCode = '115', BPGroup = '0', BrachCode = '', MTGroup = '0', Lat = '0', Lon = '0', UkeyCreate = 'c37d695c6f1144abdefa8890a921b8fb', CardStatus ='A', DateCreate = NOW() ;</v>
      </c>
    </row>
    <row r="6915" spans="1:14" x14ac:dyDescent="0.25">
      <c r="A6915" t="s">
        <v>13786</v>
      </c>
      <c r="B6915" t="s">
        <v>13787</v>
      </c>
      <c r="D6915" t="s">
        <v>655</v>
      </c>
      <c r="E6915" t="s">
        <v>10</v>
      </c>
      <c r="F6915">
        <v>115</v>
      </c>
      <c r="G6915">
        <v>0</v>
      </c>
      <c r="I6915">
        <v>0</v>
      </c>
      <c r="J6915">
        <v>0</v>
      </c>
      <c r="K6915">
        <v>0</v>
      </c>
      <c r="L6915" t="s">
        <v>45735</v>
      </c>
      <c r="M6915" t="s">
        <v>45736</v>
      </c>
      <c r="N6915" t="str">
        <f t="shared" ref="N6915:N6978" si="108">"INSERT INTO OCRD SET CardCode = '"&amp;A6915&amp;"',CardName = '"&amp;B6915&amp;"',Bname = '"&amp;C6915&amp;"',MasterCode = '"&amp;D6915&amp;"',CardType ='"&amp;E6915&amp;"', GroupCode = '"&amp;F6915&amp;"', BPGroup = '"&amp;G6915&amp;"', BrachCode = '"&amp;H6915&amp;"', MTGroup = '"&amp;I6915&amp;"', Lat = '"&amp;J6915&amp;"', Lon = '"&amp;K6915&amp;"', UkeyCreate = '"&amp;L6915&amp;"', CardStatus ='"&amp;M6915&amp;"', DateCreate = NOW() ;"</f>
        <v>INSERT INTO OCRD SET CardCode = 'C-06738',CardName = 'ทักษิณา ยะลาน',Bname = '',MasterCode = 'C-02694',CardType ='C', GroupCode = '115', BPGroup = '0', BrachCode = '', MTGroup = '0', Lat = '0', Lon = '0', UkeyCreate = 'c37d695c6f1144abdefa8890a921b8fb', CardStatus ='A', DateCreate = NOW() ;</v>
      </c>
    </row>
    <row r="6916" spans="1:14" x14ac:dyDescent="0.25">
      <c r="A6916" t="s">
        <v>13788</v>
      </c>
      <c r="B6916" t="s">
        <v>13789</v>
      </c>
      <c r="D6916" t="s">
        <v>655</v>
      </c>
      <c r="E6916" t="s">
        <v>10</v>
      </c>
      <c r="F6916">
        <v>115</v>
      </c>
      <c r="G6916">
        <v>0</v>
      </c>
      <c r="I6916">
        <v>0</v>
      </c>
      <c r="J6916">
        <v>0</v>
      </c>
      <c r="K6916">
        <v>0</v>
      </c>
      <c r="L6916" t="s">
        <v>45735</v>
      </c>
      <c r="M6916" t="s">
        <v>45736</v>
      </c>
      <c r="N6916" t="str">
        <f t="shared" si="108"/>
        <v>INSERT INTO OCRD SET CardCode = 'C-06739',CardName = 'นพดล สีอ่อน',Bname = '',MasterCode = 'C-02694',CardType ='C', GroupCode = '115', BPGroup = '0', BrachCode = '', MTGroup = '0', Lat = '0', Lon = '0', UkeyCreate = 'c37d695c6f1144abdefa8890a921b8fb', CardStatus ='A', DateCreate = NOW() ;</v>
      </c>
    </row>
    <row r="6917" spans="1:14" x14ac:dyDescent="0.25">
      <c r="A6917" t="s">
        <v>13790</v>
      </c>
      <c r="B6917" t="s">
        <v>13791</v>
      </c>
      <c r="D6917" t="s">
        <v>655</v>
      </c>
      <c r="E6917" t="s">
        <v>10</v>
      </c>
      <c r="F6917">
        <v>115</v>
      </c>
      <c r="G6917">
        <v>0</v>
      </c>
      <c r="I6917">
        <v>0</v>
      </c>
      <c r="J6917">
        <v>0</v>
      </c>
      <c r="K6917">
        <v>0</v>
      </c>
      <c r="L6917" t="s">
        <v>45735</v>
      </c>
      <c r="M6917" t="s">
        <v>45736</v>
      </c>
      <c r="N6917" t="str">
        <f t="shared" si="108"/>
        <v>INSERT INTO OCRD SET CardCode = 'C-06740',CardName = 'ชัยรัตน์ ยี่ภิญโญ',Bname = '',MasterCode = 'C-02694',CardType ='C', GroupCode = '115', BPGroup = '0', BrachCode = '', MTGroup = '0', Lat = '0', Lon = '0', UkeyCreate = 'c37d695c6f1144abdefa8890a921b8fb', CardStatus ='A', DateCreate = NOW() ;</v>
      </c>
    </row>
    <row r="6918" spans="1:14" x14ac:dyDescent="0.25">
      <c r="A6918" t="s">
        <v>13792</v>
      </c>
      <c r="B6918" t="s">
        <v>13793</v>
      </c>
      <c r="D6918" t="s">
        <v>655</v>
      </c>
      <c r="E6918" t="s">
        <v>10</v>
      </c>
      <c r="F6918">
        <v>115</v>
      </c>
      <c r="G6918">
        <v>0</v>
      </c>
      <c r="I6918">
        <v>0</v>
      </c>
      <c r="J6918">
        <v>0</v>
      </c>
      <c r="K6918">
        <v>0</v>
      </c>
      <c r="L6918" t="s">
        <v>45735</v>
      </c>
      <c r="M6918" t="s">
        <v>45736</v>
      </c>
      <c r="N6918" t="str">
        <f t="shared" si="108"/>
        <v>INSERT INTO OCRD SET CardCode = 'C-06741',CardName = 'สุชัย ตั้งตรงสิทธิกุล',Bname = '',MasterCode = 'C-02694',CardType ='C', GroupCode = '115', BPGroup = '0', BrachCode = '', MTGroup = '0', Lat = '0', Lon = '0', UkeyCreate = 'c37d695c6f1144abdefa8890a921b8fb', CardStatus ='A', DateCreate = NOW() ;</v>
      </c>
    </row>
    <row r="6919" spans="1:14" x14ac:dyDescent="0.25">
      <c r="A6919" t="s">
        <v>13794</v>
      </c>
      <c r="B6919" t="s">
        <v>13795</v>
      </c>
      <c r="D6919" t="s">
        <v>655</v>
      </c>
      <c r="E6919" t="s">
        <v>10</v>
      </c>
      <c r="F6919">
        <v>115</v>
      </c>
      <c r="G6919">
        <v>0</v>
      </c>
      <c r="I6919">
        <v>0</v>
      </c>
      <c r="J6919">
        <v>0</v>
      </c>
      <c r="K6919">
        <v>0</v>
      </c>
      <c r="L6919" t="s">
        <v>45735</v>
      </c>
      <c r="M6919" t="s">
        <v>45736</v>
      </c>
      <c r="N6919" t="str">
        <f t="shared" si="108"/>
        <v>INSERT INTO OCRD SET CardCode = 'C-06742',CardName = 'มนตรี สุวรรณดี',Bname = '',MasterCode = 'C-02694',CardType ='C', GroupCode = '115', BPGroup = '0', BrachCode = '', MTGroup = '0', Lat = '0', Lon = '0', UkeyCreate = 'c37d695c6f1144abdefa8890a921b8fb', CardStatus ='A', DateCreate = NOW() ;</v>
      </c>
    </row>
    <row r="6920" spans="1:14" x14ac:dyDescent="0.25">
      <c r="A6920" t="s">
        <v>13796</v>
      </c>
      <c r="B6920" t="s">
        <v>13797</v>
      </c>
      <c r="D6920" t="s">
        <v>655</v>
      </c>
      <c r="E6920" t="s">
        <v>10</v>
      </c>
      <c r="F6920">
        <v>115</v>
      </c>
      <c r="G6920">
        <v>0</v>
      </c>
      <c r="I6920">
        <v>0</v>
      </c>
      <c r="J6920">
        <v>0</v>
      </c>
      <c r="K6920">
        <v>0</v>
      </c>
      <c r="L6920" t="s">
        <v>45735</v>
      </c>
      <c r="M6920" t="s">
        <v>45736</v>
      </c>
      <c r="N6920" t="str">
        <f t="shared" si="108"/>
        <v>INSERT INTO OCRD SET CardCode = 'C-06743',CardName = 'ภูวดล ดวงรัตน์',Bname = '',MasterCode = 'C-02694',CardType ='C', GroupCode = '115', BPGroup = '0', BrachCode = '', MTGroup = '0', Lat = '0', Lon = '0', UkeyCreate = 'c37d695c6f1144abdefa8890a921b8fb', CardStatus ='A', DateCreate = NOW() ;</v>
      </c>
    </row>
    <row r="6921" spans="1:14" x14ac:dyDescent="0.25">
      <c r="A6921" t="s">
        <v>13798</v>
      </c>
      <c r="B6921" t="s">
        <v>13799</v>
      </c>
      <c r="E6921" t="s">
        <v>10</v>
      </c>
      <c r="F6921">
        <v>100</v>
      </c>
      <c r="G6921">
        <v>0</v>
      </c>
      <c r="I6921">
        <v>0</v>
      </c>
      <c r="J6921">
        <v>0</v>
      </c>
      <c r="K6921">
        <v>0</v>
      </c>
      <c r="L6921" t="s">
        <v>45735</v>
      </c>
      <c r="M6921" t="s">
        <v>45736</v>
      </c>
      <c r="N6921" t="str">
        <f t="shared" si="108"/>
        <v>INSERT INTO OCRD SET CardCode = 'C-06744',CardName = 'ซูชิ ฮิโระ ริเวอร์ไซด์ จำกัด',Bname = '',MasterCode = '',CardType ='C', GroupCode = '100', BPGroup = '0', BrachCode = '', MTGroup = '0', Lat = '0', Lon = '0', UkeyCreate = 'c37d695c6f1144abdefa8890a921b8fb', CardStatus ='A', DateCreate = NOW() ;</v>
      </c>
    </row>
    <row r="6922" spans="1:14" x14ac:dyDescent="0.25">
      <c r="A6922" t="s">
        <v>13800</v>
      </c>
      <c r="B6922" t="s">
        <v>13801</v>
      </c>
      <c r="D6922" t="s">
        <v>655</v>
      </c>
      <c r="E6922" t="s">
        <v>10</v>
      </c>
      <c r="F6922">
        <v>115</v>
      </c>
      <c r="G6922">
        <v>0</v>
      </c>
      <c r="I6922">
        <v>0</v>
      </c>
      <c r="J6922">
        <v>0</v>
      </c>
      <c r="K6922">
        <v>0</v>
      </c>
      <c r="L6922" t="s">
        <v>45735</v>
      </c>
      <c r="M6922" t="s">
        <v>45736</v>
      </c>
      <c r="N6922" t="str">
        <f t="shared" si="108"/>
        <v>INSERT INTO OCRD SET CardCode = 'C-06745',CardName = 'สุชาดา นิยาย',Bname = '',MasterCode = 'C-02694',CardType ='C', GroupCode = '115', BPGroup = '0', BrachCode = '', MTGroup = '0', Lat = '0', Lon = '0', UkeyCreate = 'c37d695c6f1144abdefa8890a921b8fb', CardStatus ='A', DateCreate = NOW() ;</v>
      </c>
    </row>
    <row r="6923" spans="1:14" x14ac:dyDescent="0.25">
      <c r="A6923" t="s">
        <v>13802</v>
      </c>
      <c r="B6923" t="s">
        <v>13803</v>
      </c>
      <c r="E6923" t="s">
        <v>10</v>
      </c>
      <c r="F6923">
        <v>100</v>
      </c>
      <c r="G6923">
        <v>0</v>
      </c>
      <c r="I6923">
        <v>0</v>
      </c>
      <c r="J6923">
        <v>0</v>
      </c>
      <c r="K6923">
        <v>0</v>
      </c>
      <c r="L6923" t="s">
        <v>45735</v>
      </c>
      <c r="M6923" t="s">
        <v>45736</v>
      </c>
      <c r="N6923" t="str">
        <f t="shared" si="108"/>
        <v>INSERT INTO OCRD SET CardCode = 'C-06746',CardName = 'อะเวิร์ธ อินเตอร์เทรดดิ้ง',Bname = '',MasterCode = '',CardType ='C', GroupCode = '100', BPGroup = '0', BrachCode = '', MTGroup = '0', Lat = '0', Lon = '0', UkeyCreate = 'c37d695c6f1144abdefa8890a921b8fb', CardStatus ='A', DateCreate = NOW() ;</v>
      </c>
    </row>
    <row r="6924" spans="1:14" x14ac:dyDescent="0.25">
      <c r="A6924" t="s">
        <v>13804</v>
      </c>
      <c r="B6924" t="s">
        <v>13805</v>
      </c>
      <c r="E6924" t="s">
        <v>10</v>
      </c>
      <c r="F6924">
        <v>112</v>
      </c>
      <c r="G6924">
        <v>0</v>
      </c>
      <c r="I6924">
        <v>0</v>
      </c>
      <c r="J6924">
        <v>0</v>
      </c>
      <c r="K6924">
        <v>0</v>
      </c>
      <c r="L6924" t="s">
        <v>45735</v>
      </c>
      <c r="M6924" t="s">
        <v>45736</v>
      </c>
      <c r="N6924" t="str">
        <f t="shared" si="108"/>
        <v>INSERT INTO OCRD SET CardCode = 'C-06747',CardName = 'แอ๊กชั่นแพค',Bname = '',MasterCode = '',CardType ='C', GroupCode = '112', BPGroup = '0', BrachCode = '', MTGroup = '0', Lat = '0', Lon = '0', UkeyCreate = 'c37d695c6f1144abdefa8890a921b8fb', CardStatus ='A', DateCreate = NOW() ;</v>
      </c>
    </row>
    <row r="6925" spans="1:14" x14ac:dyDescent="0.25">
      <c r="A6925" t="s">
        <v>13806</v>
      </c>
      <c r="B6925" t="s">
        <v>13807</v>
      </c>
      <c r="E6925" t="s">
        <v>10</v>
      </c>
      <c r="F6925">
        <v>100</v>
      </c>
      <c r="G6925">
        <v>0</v>
      </c>
      <c r="I6925">
        <v>0</v>
      </c>
      <c r="J6925">
        <v>0</v>
      </c>
      <c r="K6925">
        <v>0</v>
      </c>
      <c r="L6925" t="s">
        <v>45735</v>
      </c>
      <c r="M6925" t="s">
        <v>45736</v>
      </c>
      <c r="N6925" t="str">
        <f t="shared" si="108"/>
        <v>INSERT INTO OCRD SET CardCode = 'C-06748',CardName = 'เฟิสท์ เทค เอเชีย จำกัด',Bname = '',MasterCode = '',CardType ='C', GroupCode = '100', BPGroup = '0', BrachCode = '', MTGroup = '0', Lat = '0', Lon = '0', UkeyCreate = 'c37d695c6f1144abdefa8890a921b8fb', CardStatus ='A', DateCreate = NOW() ;</v>
      </c>
    </row>
    <row r="6926" spans="1:14" x14ac:dyDescent="0.25">
      <c r="A6926" t="s">
        <v>13808</v>
      </c>
      <c r="B6926" t="s">
        <v>13809</v>
      </c>
      <c r="D6926" t="s">
        <v>655</v>
      </c>
      <c r="E6926" t="s">
        <v>10</v>
      </c>
      <c r="F6926">
        <v>100</v>
      </c>
      <c r="G6926">
        <v>0</v>
      </c>
      <c r="I6926">
        <v>0</v>
      </c>
      <c r="J6926">
        <v>0</v>
      </c>
      <c r="K6926">
        <v>0</v>
      </c>
      <c r="L6926" t="s">
        <v>45735</v>
      </c>
      <c r="M6926" t="s">
        <v>45736</v>
      </c>
      <c r="N6926" t="str">
        <f t="shared" si="108"/>
        <v>INSERT INTO OCRD SET CardCode = 'C-06749',CardName = 'อดุงศักดิ์ ประกอบสุข',Bname = '',MasterCode = 'C-02694',CardType ='C', GroupCode = '100', BPGroup = '0', BrachCode = '', MTGroup = '0', Lat = '0', Lon = '0', UkeyCreate = 'c37d695c6f1144abdefa8890a921b8fb', CardStatus ='A', DateCreate = NOW() ;</v>
      </c>
    </row>
    <row r="6927" spans="1:14" x14ac:dyDescent="0.25">
      <c r="A6927" t="s">
        <v>13810</v>
      </c>
      <c r="B6927" t="s">
        <v>13811</v>
      </c>
      <c r="E6927" t="s">
        <v>10</v>
      </c>
      <c r="F6927">
        <v>100</v>
      </c>
      <c r="G6927">
        <v>0</v>
      </c>
      <c r="I6927">
        <v>0</v>
      </c>
      <c r="J6927">
        <v>0</v>
      </c>
      <c r="K6927">
        <v>0</v>
      </c>
      <c r="L6927" t="s">
        <v>45735</v>
      </c>
      <c r="M6927" t="s">
        <v>45736</v>
      </c>
      <c r="N6927" t="str">
        <f t="shared" si="108"/>
        <v>INSERT INTO OCRD SET CardCode = 'C-06750',CardName = 'ไอดีอี ซอร์ซ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6928" spans="1:14" x14ac:dyDescent="0.25">
      <c r="A6928" t="s">
        <v>13812</v>
      </c>
      <c r="B6928" t="s">
        <v>13813</v>
      </c>
      <c r="D6928" t="s">
        <v>655</v>
      </c>
      <c r="E6928" t="s">
        <v>10</v>
      </c>
      <c r="F6928">
        <v>115</v>
      </c>
      <c r="G6928">
        <v>0</v>
      </c>
      <c r="I6928">
        <v>0</v>
      </c>
      <c r="J6928">
        <v>0</v>
      </c>
      <c r="K6928">
        <v>0</v>
      </c>
      <c r="L6928" t="s">
        <v>45735</v>
      </c>
      <c r="M6928" t="s">
        <v>45736</v>
      </c>
      <c r="N6928" t="str">
        <f t="shared" si="108"/>
        <v>INSERT INTO OCRD SET CardCode = 'C-06751',CardName = 'บรรจง จุดโต',Bname = '',MasterCode = 'C-02694',CardType ='C', GroupCode = '115', BPGroup = '0', BrachCode = '', MTGroup = '0', Lat = '0', Lon = '0', UkeyCreate = 'c37d695c6f1144abdefa8890a921b8fb', CardStatus ='A', DateCreate = NOW() ;</v>
      </c>
    </row>
    <row r="6929" spans="1:14" x14ac:dyDescent="0.25">
      <c r="A6929" t="s">
        <v>13814</v>
      </c>
      <c r="B6929" t="s">
        <v>13815</v>
      </c>
      <c r="D6929" t="s">
        <v>655</v>
      </c>
      <c r="E6929" t="s">
        <v>10</v>
      </c>
      <c r="F6929">
        <v>115</v>
      </c>
      <c r="G6929">
        <v>0</v>
      </c>
      <c r="I6929">
        <v>0</v>
      </c>
      <c r="J6929">
        <v>0</v>
      </c>
      <c r="K6929">
        <v>0</v>
      </c>
      <c r="L6929" t="s">
        <v>45735</v>
      </c>
      <c r="M6929" t="s">
        <v>45736</v>
      </c>
      <c r="N6929" t="str">
        <f t="shared" si="108"/>
        <v>INSERT INTO OCRD SET CardCode = 'C-06752',CardName = 'ภัคพงศ์ ลิ้นฤาษี',Bname = '',MasterCode = 'C-02694',CardType ='C', GroupCode = '115', BPGroup = '0', BrachCode = '', MTGroup = '0', Lat = '0', Lon = '0', UkeyCreate = 'c37d695c6f1144abdefa8890a921b8fb', CardStatus ='A', DateCreate = NOW() ;</v>
      </c>
    </row>
    <row r="6930" spans="1:14" x14ac:dyDescent="0.25">
      <c r="A6930" t="s">
        <v>13816</v>
      </c>
      <c r="B6930" t="s">
        <v>13817</v>
      </c>
      <c r="E6930" t="s">
        <v>10</v>
      </c>
      <c r="F6930">
        <v>104</v>
      </c>
      <c r="G6930">
        <v>0</v>
      </c>
      <c r="I6930">
        <v>0</v>
      </c>
      <c r="J6930">
        <v>0</v>
      </c>
      <c r="K6930">
        <v>0</v>
      </c>
      <c r="L6930" t="s">
        <v>45735</v>
      </c>
      <c r="M6930" t="s">
        <v>45736</v>
      </c>
      <c r="N6930" t="str">
        <f t="shared" si="108"/>
        <v>INSERT INTO OCRD SET CardCode = 'C-06753',CardName = 'สหโชคนันทวงศ์ จำกัด',Bname = '',MasterCode = '',CardType ='C', GroupCode = '104', BPGroup = '0', BrachCode = '', MTGroup = '0', Lat = '0', Lon = '0', UkeyCreate = 'c37d695c6f1144abdefa8890a921b8fb', CardStatus ='A', DateCreate = NOW() ;</v>
      </c>
    </row>
    <row r="6931" spans="1:14" x14ac:dyDescent="0.25">
      <c r="A6931" t="s">
        <v>13818</v>
      </c>
      <c r="B6931" t="s">
        <v>13819</v>
      </c>
      <c r="E6931" t="s">
        <v>10</v>
      </c>
      <c r="F6931">
        <v>100</v>
      </c>
      <c r="G6931">
        <v>0</v>
      </c>
      <c r="I6931">
        <v>0</v>
      </c>
      <c r="J6931">
        <v>0</v>
      </c>
      <c r="K6931">
        <v>0</v>
      </c>
      <c r="L6931" t="s">
        <v>45735</v>
      </c>
      <c r="M6931" t="s">
        <v>45736</v>
      </c>
      <c r="N6931" t="str">
        <f t="shared" si="108"/>
        <v>INSERT INTO OCRD SET CardCode = 'C-06754',CardName = 'ลินฟ้อกซ์ เอ็ม โลจิสติคส์ จำกัด',Bname = '',MasterCode = '',CardType ='C', GroupCode = '100', BPGroup = '0', BrachCode = '', MTGroup = '0', Lat = '0', Lon = '0', UkeyCreate = 'c37d695c6f1144abdefa8890a921b8fb', CardStatus ='A', DateCreate = NOW() ;</v>
      </c>
    </row>
    <row r="6932" spans="1:14" x14ac:dyDescent="0.25">
      <c r="A6932" t="s">
        <v>13820</v>
      </c>
      <c r="B6932" t="s">
        <v>13821</v>
      </c>
      <c r="E6932" t="s">
        <v>10</v>
      </c>
      <c r="F6932">
        <v>104</v>
      </c>
      <c r="G6932">
        <v>0</v>
      </c>
      <c r="I6932">
        <v>0</v>
      </c>
      <c r="J6932">
        <v>0</v>
      </c>
      <c r="K6932">
        <v>0</v>
      </c>
      <c r="L6932" t="s">
        <v>45735</v>
      </c>
      <c r="M6932" t="s">
        <v>45736</v>
      </c>
      <c r="N6932" t="str">
        <f t="shared" si="108"/>
        <v>INSERT INTO OCRD SET CardCode = 'C-06755',CardName = 'รุ่งเจริญกิจแพ็คกิ้ง',Bname = '',MasterCode = '',CardType ='C', GroupCode = '104', BPGroup = '0', BrachCode = '', MTGroup = '0', Lat = '0', Lon = '0', UkeyCreate = 'c37d695c6f1144abdefa8890a921b8fb', CardStatus ='A', DateCreate = NOW() ;</v>
      </c>
    </row>
    <row r="6933" spans="1:14" x14ac:dyDescent="0.25">
      <c r="A6933" t="s">
        <v>13822</v>
      </c>
      <c r="B6933" t="s">
        <v>13823</v>
      </c>
      <c r="D6933" t="s">
        <v>655</v>
      </c>
      <c r="E6933" t="s">
        <v>10</v>
      </c>
      <c r="F6933">
        <v>115</v>
      </c>
      <c r="G6933">
        <v>0</v>
      </c>
      <c r="I6933">
        <v>0</v>
      </c>
      <c r="J6933">
        <v>0</v>
      </c>
      <c r="K6933">
        <v>0</v>
      </c>
      <c r="L6933" t="s">
        <v>45735</v>
      </c>
      <c r="M6933" t="s">
        <v>45736</v>
      </c>
      <c r="N6933" t="str">
        <f t="shared" si="108"/>
        <v>INSERT INTO OCRD SET CardCode = 'C-06756',CardName = 'ภูวนัย ชาตะกูล',Bname = '',MasterCode = 'C-02694',CardType ='C', GroupCode = '115', BPGroup = '0', BrachCode = '', MTGroup = '0', Lat = '0', Lon = '0', UkeyCreate = 'c37d695c6f1144abdefa8890a921b8fb', CardStatus ='A', DateCreate = NOW() ;</v>
      </c>
    </row>
    <row r="6934" spans="1:14" x14ac:dyDescent="0.25">
      <c r="A6934" t="s">
        <v>13824</v>
      </c>
      <c r="B6934" t="s">
        <v>13825</v>
      </c>
      <c r="D6934" t="s">
        <v>655</v>
      </c>
      <c r="E6934" t="s">
        <v>10</v>
      </c>
      <c r="F6934">
        <v>115</v>
      </c>
      <c r="G6934">
        <v>0</v>
      </c>
      <c r="I6934">
        <v>0</v>
      </c>
      <c r="J6934">
        <v>0</v>
      </c>
      <c r="K6934">
        <v>0</v>
      </c>
      <c r="L6934" t="s">
        <v>45735</v>
      </c>
      <c r="M6934" t="s">
        <v>45736</v>
      </c>
      <c r="N6934" t="str">
        <f t="shared" si="108"/>
        <v>INSERT INTO OCRD SET CardCode = 'C-06757',CardName = 'วันชัย',Bname = '',MasterCode = 'C-02694',CardType ='C', GroupCode = '115', BPGroup = '0', BrachCode = '', MTGroup = '0', Lat = '0', Lon = '0', UkeyCreate = 'c37d695c6f1144abdefa8890a921b8fb', CardStatus ='A', DateCreate = NOW() ;</v>
      </c>
    </row>
    <row r="6935" spans="1:14" x14ac:dyDescent="0.25">
      <c r="A6935" t="s">
        <v>13826</v>
      </c>
      <c r="B6935" t="s">
        <v>13827</v>
      </c>
      <c r="D6935" t="s">
        <v>655</v>
      </c>
      <c r="E6935" t="s">
        <v>10</v>
      </c>
      <c r="F6935">
        <v>115</v>
      </c>
      <c r="G6935">
        <v>0</v>
      </c>
      <c r="I6935">
        <v>0</v>
      </c>
      <c r="J6935">
        <v>0</v>
      </c>
      <c r="K6935">
        <v>0</v>
      </c>
      <c r="L6935" t="s">
        <v>45735</v>
      </c>
      <c r="M6935" t="s">
        <v>45736</v>
      </c>
      <c r="N6935" t="str">
        <f t="shared" si="108"/>
        <v>INSERT INTO OCRD SET CardCode = 'C-06758',CardName = 'คมสัน อรรคแสง',Bname = '',MasterCode = 'C-02694',CardType ='C', GroupCode = '115', BPGroup = '0', BrachCode = '', MTGroup = '0', Lat = '0', Lon = '0', UkeyCreate = 'c37d695c6f1144abdefa8890a921b8fb', CardStatus ='A', DateCreate = NOW() ;</v>
      </c>
    </row>
    <row r="6936" spans="1:14" x14ac:dyDescent="0.25">
      <c r="A6936" t="s">
        <v>13828</v>
      </c>
      <c r="B6936" t="s">
        <v>13829</v>
      </c>
      <c r="D6936" t="s">
        <v>655</v>
      </c>
      <c r="E6936" t="s">
        <v>10</v>
      </c>
      <c r="F6936">
        <v>115</v>
      </c>
      <c r="G6936">
        <v>0</v>
      </c>
      <c r="I6936">
        <v>0</v>
      </c>
      <c r="J6936">
        <v>0</v>
      </c>
      <c r="K6936">
        <v>0</v>
      </c>
      <c r="L6936" t="s">
        <v>45735</v>
      </c>
      <c r="M6936" t="s">
        <v>45736</v>
      </c>
      <c r="N6936" t="str">
        <f t="shared" si="108"/>
        <v>INSERT INTO OCRD SET CardCode = 'C-06759',CardName = 'วสันต์ ทุเรียนไธสง',Bname = '',MasterCode = 'C-02694',CardType ='C', GroupCode = '115', BPGroup = '0', BrachCode = '', MTGroup = '0', Lat = '0', Lon = '0', UkeyCreate = 'c37d695c6f1144abdefa8890a921b8fb', CardStatus ='A', DateCreate = NOW() ;</v>
      </c>
    </row>
    <row r="6937" spans="1:14" x14ac:dyDescent="0.25">
      <c r="A6937" t="s">
        <v>13830</v>
      </c>
      <c r="B6937" t="s">
        <v>13831</v>
      </c>
      <c r="D6937" t="s">
        <v>655</v>
      </c>
      <c r="E6937" t="s">
        <v>10</v>
      </c>
      <c r="F6937">
        <v>115</v>
      </c>
      <c r="G6937">
        <v>0</v>
      </c>
      <c r="I6937">
        <v>0</v>
      </c>
      <c r="J6937">
        <v>0</v>
      </c>
      <c r="K6937">
        <v>0</v>
      </c>
      <c r="L6937" t="s">
        <v>45735</v>
      </c>
      <c r="M6937" t="s">
        <v>45736</v>
      </c>
      <c r="N6937" t="str">
        <f t="shared" si="108"/>
        <v>INSERT INTO OCRD SET CardCode = 'C-06760',CardName = 'พงษ์ศักดิ์ เพิ่มทรัพย์',Bname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6938" spans="1:14" x14ac:dyDescent="0.25">
      <c r="A6938" t="s">
        <v>13832</v>
      </c>
      <c r="B6938" t="s">
        <v>13833</v>
      </c>
      <c r="D6938" t="s">
        <v>655</v>
      </c>
      <c r="E6938" t="s">
        <v>10</v>
      </c>
      <c r="F6938">
        <v>115</v>
      </c>
      <c r="G6938">
        <v>0</v>
      </c>
      <c r="I6938">
        <v>0</v>
      </c>
      <c r="J6938">
        <v>0</v>
      </c>
      <c r="K6938">
        <v>0</v>
      </c>
      <c r="L6938" t="s">
        <v>45735</v>
      </c>
      <c r="M6938" t="s">
        <v>45736</v>
      </c>
      <c r="N6938" t="str">
        <f t="shared" si="108"/>
        <v>INSERT INTO OCRD SET CardCode = 'C-06761',CardName = 'หทัยกานต์ แซ่โอ๊ว',Bname = '',MasterCode = 'C-02694',CardType ='C', GroupCode = '115', BPGroup = '0', BrachCode = '', MTGroup = '0', Lat = '0', Lon = '0', UkeyCreate = 'c37d695c6f1144abdefa8890a921b8fb', CardStatus ='A', DateCreate = NOW() ;</v>
      </c>
    </row>
    <row r="6939" spans="1:14" x14ac:dyDescent="0.25">
      <c r="A6939" t="s">
        <v>13834</v>
      </c>
      <c r="B6939" t="s">
        <v>13835</v>
      </c>
      <c r="D6939" t="s">
        <v>655</v>
      </c>
      <c r="E6939" t="s">
        <v>10</v>
      </c>
      <c r="F6939">
        <v>115</v>
      </c>
      <c r="G6939">
        <v>0</v>
      </c>
      <c r="I6939">
        <v>0</v>
      </c>
      <c r="J6939">
        <v>0</v>
      </c>
      <c r="K6939">
        <v>0</v>
      </c>
      <c r="L6939" t="s">
        <v>45735</v>
      </c>
      <c r="M6939" t="s">
        <v>45736</v>
      </c>
      <c r="N6939" t="str">
        <f t="shared" si="108"/>
        <v>INSERT INTO OCRD SET CardCode = 'C-06762',CardName = 'กรทอง วรกาญจน์',Bname = '',MasterCode = 'C-02694',CardType ='C', GroupCode = '115', BPGroup = '0', BrachCode = '', MTGroup = '0', Lat = '0', Lon = '0', UkeyCreate = 'c37d695c6f1144abdefa8890a921b8fb', CardStatus ='A', DateCreate = NOW() ;</v>
      </c>
    </row>
    <row r="6940" spans="1:14" x14ac:dyDescent="0.25">
      <c r="A6940" t="s">
        <v>13836</v>
      </c>
      <c r="B6940" t="s">
        <v>13837</v>
      </c>
      <c r="E6940" t="s">
        <v>10</v>
      </c>
      <c r="F6940">
        <v>100</v>
      </c>
      <c r="G6940">
        <v>0</v>
      </c>
      <c r="I6940">
        <v>0</v>
      </c>
      <c r="J6940">
        <v>0</v>
      </c>
      <c r="K6940">
        <v>0</v>
      </c>
      <c r="L6940" t="s">
        <v>45735</v>
      </c>
      <c r="M6940" t="s">
        <v>45736</v>
      </c>
      <c r="N6940" t="str">
        <f t="shared" si="108"/>
        <v>INSERT INTO OCRD SET CardCode = 'C-06763',CardName = 'สุชาติ พลูมา',Bname = '',MasterCode = '',CardType ='C', GroupCode = '100', BPGroup = '0', BrachCode = '', MTGroup = '0', Lat = '0', Lon = '0', UkeyCreate = 'c37d695c6f1144abdefa8890a921b8fb', CardStatus ='A', DateCreate = NOW() ;</v>
      </c>
    </row>
    <row r="6941" spans="1:14" x14ac:dyDescent="0.25">
      <c r="A6941" t="s">
        <v>13838</v>
      </c>
      <c r="B6941" t="s">
        <v>13839</v>
      </c>
      <c r="E6941" t="s">
        <v>10</v>
      </c>
      <c r="F6941">
        <v>115</v>
      </c>
      <c r="G6941">
        <v>0</v>
      </c>
      <c r="I6941">
        <v>0</v>
      </c>
      <c r="J6941">
        <v>0</v>
      </c>
      <c r="K6941">
        <v>0</v>
      </c>
      <c r="L6941" t="s">
        <v>45735</v>
      </c>
      <c r="M6941" t="s">
        <v>45736</v>
      </c>
      <c r="N6941" t="str">
        <f t="shared" si="108"/>
        <v>INSERT INTO OCRD SET CardCode = 'C-06764',CardName = 'บุญช่วย เลิศดี',Bname = '',MasterCode = '',CardType ='C', GroupCode = '115', BPGroup = '0', BrachCode = '', MTGroup = '0', Lat = '0', Lon = '0', UkeyCreate = 'c37d695c6f1144abdefa8890a921b8fb', CardStatus ='A', DateCreate = NOW() ;</v>
      </c>
    </row>
    <row r="6942" spans="1:14" x14ac:dyDescent="0.25">
      <c r="A6942" t="s">
        <v>13840</v>
      </c>
      <c r="B6942" t="s">
        <v>13841</v>
      </c>
      <c r="D6942" t="s">
        <v>655</v>
      </c>
      <c r="E6942" t="s">
        <v>10</v>
      </c>
      <c r="F6942">
        <v>115</v>
      </c>
      <c r="G6942">
        <v>0</v>
      </c>
      <c r="I6942">
        <v>0</v>
      </c>
      <c r="J6942">
        <v>0</v>
      </c>
      <c r="K6942">
        <v>0</v>
      </c>
      <c r="L6942" t="s">
        <v>45735</v>
      </c>
      <c r="M6942" t="s">
        <v>45736</v>
      </c>
      <c r="N6942" t="str">
        <f t="shared" si="108"/>
        <v>INSERT INTO OCRD SET CardCode = 'C-06765',CardName = 'กิตติทัต ธนัญวิรดี',Bname = '',MasterCode = 'C-02694',CardType ='C', GroupCode = '115', BPGroup = '0', BrachCode = '', MTGroup = '0', Lat = '0', Lon = '0', UkeyCreate = 'c37d695c6f1144abdefa8890a921b8fb', CardStatus ='A', DateCreate = NOW() ;</v>
      </c>
    </row>
    <row r="6943" spans="1:14" x14ac:dyDescent="0.25">
      <c r="A6943" t="s">
        <v>13842</v>
      </c>
      <c r="B6943" t="s">
        <v>13843</v>
      </c>
      <c r="D6943" t="s">
        <v>655</v>
      </c>
      <c r="E6943" t="s">
        <v>10</v>
      </c>
      <c r="F6943">
        <v>115</v>
      </c>
      <c r="G6943">
        <v>0</v>
      </c>
      <c r="I6943">
        <v>0</v>
      </c>
      <c r="J6943">
        <v>0</v>
      </c>
      <c r="K6943">
        <v>0</v>
      </c>
      <c r="L6943" t="s">
        <v>45735</v>
      </c>
      <c r="M6943" t="s">
        <v>45736</v>
      </c>
      <c r="N6943" t="str">
        <f t="shared" si="108"/>
        <v>INSERT INTO OCRD SET CardCode = 'C-06766',CardName = 'ชายชาญ นภาวงศ์',Bname = '',MasterCode = 'C-02694',CardType ='C', GroupCode = '115', BPGroup = '0', BrachCode = '', MTGroup = '0', Lat = '0', Lon = '0', UkeyCreate = 'c37d695c6f1144abdefa8890a921b8fb', CardStatus ='A', DateCreate = NOW() ;</v>
      </c>
    </row>
    <row r="6944" spans="1:14" x14ac:dyDescent="0.25">
      <c r="A6944" t="s">
        <v>13844</v>
      </c>
      <c r="B6944" t="s">
        <v>13845</v>
      </c>
      <c r="D6944" t="s">
        <v>655</v>
      </c>
      <c r="E6944" t="s">
        <v>10</v>
      </c>
      <c r="F6944">
        <v>115</v>
      </c>
      <c r="G6944">
        <v>0</v>
      </c>
      <c r="I6944">
        <v>0</v>
      </c>
      <c r="J6944">
        <v>0</v>
      </c>
      <c r="K6944">
        <v>0</v>
      </c>
      <c r="L6944" t="s">
        <v>45735</v>
      </c>
      <c r="M6944" t="s">
        <v>45736</v>
      </c>
      <c r="N6944" t="str">
        <f t="shared" si="108"/>
        <v>INSERT INTO OCRD SET CardCode = 'C-06767',CardName = 'เช็ม',Bname = '',MasterCode = 'C-02694',CardType ='C', GroupCode = '115', BPGroup = '0', BrachCode = '', MTGroup = '0', Lat = '0', Lon = '0', UkeyCreate = 'c37d695c6f1144abdefa8890a921b8fb', CardStatus ='A', DateCreate = NOW() ;</v>
      </c>
    </row>
    <row r="6945" spans="1:14" x14ac:dyDescent="0.25">
      <c r="A6945" t="s">
        <v>13846</v>
      </c>
      <c r="B6945" t="s">
        <v>13847</v>
      </c>
      <c r="D6945" t="s">
        <v>655</v>
      </c>
      <c r="E6945" t="s">
        <v>10</v>
      </c>
      <c r="F6945">
        <v>115</v>
      </c>
      <c r="G6945">
        <v>0</v>
      </c>
      <c r="I6945">
        <v>0</v>
      </c>
      <c r="J6945">
        <v>0</v>
      </c>
      <c r="K6945">
        <v>0</v>
      </c>
      <c r="L6945" t="s">
        <v>45735</v>
      </c>
      <c r="M6945" t="s">
        <v>45736</v>
      </c>
      <c r="N6945" t="str">
        <f t="shared" si="108"/>
        <v>INSERT INTO OCRD SET CardCode = 'C-06768',CardName = 'อีมัน อาลีมามะ',Bname = '',MasterCode = 'C-02694',CardType ='C', GroupCode = '115', BPGroup = '0', BrachCode = '', MTGroup = '0', Lat = '0', Lon = '0', UkeyCreate = 'c37d695c6f1144abdefa8890a921b8fb', CardStatus ='A', DateCreate = NOW() ;</v>
      </c>
    </row>
    <row r="6946" spans="1:14" x14ac:dyDescent="0.25">
      <c r="A6946" t="s">
        <v>13848</v>
      </c>
      <c r="B6946" t="s">
        <v>13849</v>
      </c>
      <c r="D6946" t="s">
        <v>655</v>
      </c>
      <c r="E6946" t="s">
        <v>10</v>
      </c>
      <c r="F6946">
        <v>115</v>
      </c>
      <c r="G6946">
        <v>0</v>
      </c>
      <c r="I6946">
        <v>0</v>
      </c>
      <c r="J6946">
        <v>0</v>
      </c>
      <c r="K6946">
        <v>0</v>
      </c>
      <c r="L6946" t="s">
        <v>45735</v>
      </c>
      <c r="M6946" t="s">
        <v>45736</v>
      </c>
      <c r="N6946" t="str">
        <f t="shared" si="108"/>
        <v>INSERT INTO OCRD SET CardCode = 'C-06769',CardName = 'ธารินทร์ เกรติกุล',Bname = '',MasterCode = 'C-02694',CardType ='C', GroupCode = '115', BPGroup = '0', BrachCode = '', MTGroup = '0', Lat = '0', Lon = '0', UkeyCreate = 'c37d695c6f1144abdefa8890a921b8fb', CardStatus ='A', DateCreate = NOW() ;</v>
      </c>
    </row>
    <row r="6947" spans="1:14" x14ac:dyDescent="0.25">
      <c r="A6947" t="s">
        <v>13850</v>
      </c>
      <c r="B6947" t="s">
        <v>13851</v>
      </c>
      <c r="D6947" t="s">
        <v>655</v>
      </c>
      <c r="E6947" t="s">
        <v>10</v>
      </c>
      <c r="F6947">
        <v>115</v>
      </c>
      <c r="G6947">
        <v>0</v>
      </c>
      <c r="I6947">
        <v>0</v>
      </c>
      <c r="J6947">
        <v>0</v>
      </c>
      <c r="K6947">
        <v>0</v>
      </c>
      <c r="L6947" t="s">
        <v>45735</v>
      </c>
      <c r="M6947" t="s">
        <v>45736</v>
      </c>
      <c r="N6947" t="str">
        <f t="shared" si="108"/>
        <v>INSERT INTO OCRD SET CardCode = 'C-06770',CardName = 'ธีรศักดิ์ แสงสุวรรณ',Bname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6948" spans="1:14" x14ac:dyDescent="0.25">
      <c r="A6948" t="s">
        <v>13852</v>
      </c>
      <c r="B6948" t="s">
        <v>13853</v>
      </c>
      <c r="D6948" t="s">
        <v>655</v>
      </c>
      <c r="E6948" t="s">
        <v>10</v>
      </c>
      <c r="F6948">
        <v>115</v>
      </c>
      <c r="G6948">
        <v>0</v>
      </c>
      <c r="I6948">
        <v>0</v>
      </c>
      <c r="J6948">
        <v>0</v>
      </c>
      <c r="K6948">
        <v>0</v>
      </c>
      <c r="L6948" t="s">
        <v>45735</v>
      </c>
      <c r="M6948" t="s">
        <v>45736</v>
      </c>
      <c r="N6948" t="str">
        <f t="shared" si="108"/>
        <v>INSERT INTO OCRD SET CardCode = 'C-06771',CardName = 'สายชล ฮวดเจริญ',Bname = '',MasterCode = 'C-02694',CardType ='C', GroupCode = '115', BPGroup = '0', BrachCode = '', MTGroup = '0', Lat = '0', Lon = '0', UkeyCreate = 'c37d695c6f1144abdefa8890a921b8fb', CardStatus ='A', DateCreate = NOW() ;</v>
      </c>
    </row>
    <row r="6949" spans="1:14" x14ac:dyDescent="0.25">
      <c r="A6949" t="s">
        <v>13854</v>
      </c>
      <c r="B6949" t="s">
        <v>13855</v>
      </c>
      <c r="D6949" t="s">
        <v>655</v>
      </c>
      <c r="E6949" t="s">
        <v>10</v>
      </c>
      <c r="F6949">
        <v>115</v>
      </c>
      <c r="G6949">
        <v>0</v>
      </c>
      <c r="I6949">
        <v>0</v>
      </c>
      <c r="J6949">
        <v>0</v>
      </c>
      <c r="K6949">
        <v>0</v>
      </c>
      <c r="L6949" t="s">
        <v>45735</v>
      </c>
      <c r="M6949" t="s">
        <v>45736</v>
      </c>
      <c r="N6949" t="str">
        <f t="shared" si="108"/>
        <v>INSERT INTO OCRD SET CardCode = 'C-06772',CardName = 'โปรเกรส รับเบอร์ วู้ด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950" spans="1:14" x14ac:dyDescent="0.25">
      <c r="A6950" t="s">
        <v>13856</v>
      </c>
      <c r="B6950" t="s">
        <v>13857</v>
      </c>
      <c r="D6950" t="s">
        <v>655</v>
      </c>
      <c r="E6950" t="s">
        <v>10</v>
      </c>
      <c r="F6950">
        <v>115</v>
      </c>
      <c r="G6950">
        <v>0</v>
      </c>
      <c r="I6950">
        <v>0</v>
      </c>
      <c r="J6950">
        <v>0</v>
      </c>
      <c r="K6950">
        <v>0</v>
      </c>
      <c r="L6950" t="s">
        <v>45735</v>
      </c>
      <c r="M6950" t="s">
        <v>45736</v>
      </c>
      <c r="N6950" t="str">
        <f t="shared" si="108"/>
        <v>INSERT INTO OCRD SET CardCode = 'C-06773',CardName = 'พรรณนิภา เอื้องาม',Bname = '',MasterCode = 'C-02694',CardType ='C', GroupCode = '115', BPGroup = '0', BrachCode = '', MTGroup = '0', Lat = '0', Lon = '0', UkeyCreate = 'c37d695c6f1144abdefa8890a921b8fb', CardStatus ='A', DateCreate = NOW() ;</v>
      </c>
    </row>
    <row r="6951" spans="1:14" x14ac:dyDescent="0.25">
      <c r="A6951" t="s">
        <v>13858</v>
      </c>
      <c r="B6951" t="s">
        <v>13859</v>
      </c>
      <c r="E6951" t="s">
        <v>10</v>
      </c>
      <c r="F6951">
        <v>115</v>
      </c>
      <c r="G6951">
        <v>0</v>
      </c>
      <c r="I6951">
        <v>0</v>
      </c>
      <c r="J6951">
        <v>0</v>
      </c>
      <c r="K6951">
        <v>0</v>
      </c>
      <c r="L6951" t="s">
        <v>45735</v>
      </c>
      <c r="M6951" t="s">
        <v>45736</v>
      </c>
      <c r="N6951" t="str">
        <f t="shared" si="108"/>
        <v>INSERT INTO OCRD SET CardCode = 'C-06774',CardName = 'วิรัตน์ สวนดี',Bname = '',MasterCode = '',CardType ='C', GroupCode = '115', BPGroup = '0', BrachCode = '', MTGroup = '0', Lat = '0', Lon = '0', UkeyCreate = 'c37d695c6f1144abdefa8890a921b8fb', CardStatus ='A', DateCreate = NOW() ;</v>
      </c>
    </row>
    <row r="6952" spans="1:14" x14ac:dyDescent="0.25">
      <c r="A6952" t="s">
        <v>13860</v>
      </c>
      <c r="B6952" t="s">
        <v>13861</v>
      </c>
      <c r="E6952" t="s">
        <v>10</v>
      </c>
      <c r="F6952">
        <v>100</v>
      </c>
      <c r="G6952">
        <v>0</v>
      </c>
      <c r="I6952">
        <v>0</v>
      </c>
      <c r="J6952">
        <v>0</v>
      </c>
      <c r="K6952">
        <v>0</v>
      </c>
      <c r="L6952" t="s">
        <v>45735</v>
      </c>
      <c r="M6952" t="s">
        <v>45736</v>
      </c>
      <c r="N6952" t="str">
        <f t="shared" si="108"/>
        <v>INSERT INTO OCRD SET CardCode = 'C-06775',CardName = 'สบาย ช่างสลัก',Bname = '',MasterCode = '',CardType ='C', GroupCode = '100', BPGroup = '0', BrachCode = '', MTGroup = '0', Lat = '0', Lon = '0', UkeyCreate = 'c37d695c6f1144abdefa8890a921b8fb', CardStatus ='A', DateCreate = NOW() ;</v>
      </c>
    </row>
    <row r="6953" spans="1:14" x14ac:dyDescent="0.25">
      <c r="A6953" t="s">
        <v>13862</v>
      </c>
      <c r="B6953" t="s">
        <v>13863</v>
      </c>
      <c r="D6953" t="s">
        <v>655</v>
      </c>
      <c r="E6953" t="s">
        <v>10</v>
      </c>
      <c r="F6953">
        <v>100</v>
      </c>
      <c r="G6953">
        <v>0</v>
      </c>
      <c r="I6953">
        <v>0</v>
      </c>
      <c r="J6953">
        <v>0</v>
      </c>
      <c r="K6953">
        <v>0</v>
      </c>
      <c r="L6953" t="s">
        <v>45735</v>
      </c>
      <c r="M6953" t="s">
        <v>45736</v>
      </c>
      <c r="N6953" t="str">
        <f t="shared" si="108"/>
        <v>INSERT INTO OCRD SET CardCode = 'C-06776',CardName = 'จักรพงษ์ ศรีเมือง',Bname = '',MasterCode = 'C-02694',CardType ='C', GroupCode = '100', BPGroup = '0', BrachCode = '', MTGroup = '0', Lat = '0', Lon = '0', UkeyCreate = 'c37d695c6f1144abdefa8890a921b8fb', CardStatus ='A', DateCreate = NOW() ;</v>
      </c>
    </row>
    <row r="6954" spans="1:14" x14ac:dyDescent="0.25">
      <c r="A6954" t="s">
        <v>13864</v>
      </c>
      <c r="B6954" t="s">
        <v>13865</v>
      </c>
      <c r="D6954" t="s">
        <v>655</v>
      </c>
      <c r="E6954" t="s">
        <v>10</v>
      </c>
      <c r="F6954">
        <v>100</v>
      </c>
      <c r="G6954">
        <v>0</v>
      </c>
      <c r="I6954">
        <v>0</v>
      </c>
      <c r="J6954">
        <v>0</v>
      </c>
      <c r="K6954">
        <v>0</v>
      </c>
      <c r="L6954" t="s">
        <v>45735</v>
      </c>
      <c r="M6954" t="s">
        <v>45736</v>
      </c>
      <c r="N6954" t="str">
        <f t="shared" si="108"/>
        <v>INSERT INTO OCRD SET CardCode = 'C-06777',CardName = 'พงษ์ศักดิ์ ณ เอ้งย่อง',Bname = '',MasterCode = 'C-02694',CardType ='C', GroupCode = '100', BPGroup = '0', BrachCode = '', MTGroup = '0', Lat = '0', Lon = '0', UkeyCreate = 'c37d695c6f1144abdefa8890a921b8fb', CardStatus ='A', DateCreate = NOW() ;</v>
      </c>
    </row>
    <row r="6955" spans="1:14" x14ac:dyDescent="0.25">
      <c r="A6955" t="s">
        <v>13866</v>
      </c>
      <c r="B6955" t="s">
        <v>13867</v>
      </c>
      <c r="D6955" t="s">
        <v>655</v>
      </c>
      <c r="E6955" t="s">
        <v>10</v>
      </c>
      <c r="F6955">
        <v>100</v>
      </c>
      <c r="G6955">
        <v>0</v>
      </c>
      <c r="I6955">
        <v>0</v>
      </c>
      <c r="J6955">
        <v>0</v>
      </c>
      <c r="K6955">
        <v>0</v>
      </c>
      <c r="L6955" t="s">
        <v>45735</v>
      </c>
      <c r="M6955" t="s">
        <v>45736</v>
      </c>
      <c r="N6955" t="str">
        <f t="shared" si="108"/>
        <v>INSERT INTO OCRD SET CardCode = 'C-06778',CardName = 'กฤษณา อารีย์',Bname = '',MasterCode = 'C-02694',CardType ='C', GroupCode = '100', BPGroup = '0', BrachCode = '', MTGroup = '0', Lat = '0', Lon = '0', UkeyCreate = 'c37d695c6f1144abdefa8890a921b8fb', CardStatus ='A', DateCreate = NOW() ;</v>
      </c>
    </row>
    <row r="6956" spans="1:14" x14ac:dyDescent="0.25">
      <c r="A6956" t="s">
        <v>13868</v>
      </c>
      <c r="B6956" t="s">
        <v>10643</v>
      </c>
      <c r="D6956" t="s">
        <v>655</v>
      </c>
      <c r="E6956" t="s">
        <v>10</v>
      </c>
      <c r="F6956">
        <v>100</v>
      </c>
      <c r="G6956">
        <v>0</v>
      </c>
      <c r="I6956">
        <v>0</v>
      </c>
      <c r="J6956">
        <v>0</v>
      </c>
      <c r="K6956">
        <v>0</v>
      </c>
      <c r="L6956" t="s">
        <v>45735</v>
      </c>
      <c r="M6956" t="s">
        <v>45736</v>
      </c>
      <c r="N6956" t="str">
        <f t="shared" si="108"/>
        <v>INSERT INTO OCRD SET CardCode = 'C-06779',CardName = 'อุบลรัตน์ ภาคากล้า',Bname = '',MasterCode = 'C-02694',CardType ='C', GroupCode = '100', BPGroup = '0', BrachCode = '', MTGroup = '0', Lat = '0', Lon = '0', UkeyCreate = 'c37d695c6f1144abdefa8890a921b8fb', CardStatus ='A', DateCreate = NOW() ;</v>
      </c>
    </row>
    <row r="6957" spans="1:14" x14ac:dyDescent="0.25">
      <c r="A6957" t="s">
        <v>13869</v>
      </c>
      <c r="B6957" t="s">
        <v>13870</v>
      </c>
      <c r="D6957" t="s">
        <v>655</v>
      </c>
      <c r="E6957" t="s">
        <v>10</v>
      </c>
      <c r="F6957">
        <v>100</v>
      </c>
      <c r="G6957">
        <v>0</v>
      </c>
      <c r="I6957">
        <v>0</v>
      </c>
      <c r="J6957">
        <v>0</v>
      </c>
      <c r="K6957">
        <v>0</v>
      </c>
      <c r="L6957" t="s">
        <v>45735</v>
      </c>
      <c r="M6957" t="s">
        <v>45736</v>
      </c>
      <c r="N6957" t="str">
        <f t="shared" si="108"/>
        <v>INSERT INTO OCRD SET CardCode = 'C-06780',CardName = 'มานิตย์ พนาภัย',Bname = '',MasterCode = 'C-02694',CardType ='C', GroupCode = '100', BPGroup = '0', BrachCode = '', MTGroup = '0', Lat = '0', Lon = '0', UkeyCreate = 'c37d695c6f1144abdefa8890a921b8fb', CardStatus ='A', DateCreate = NOW() ;</v>
      </c>
    </row>
    <row r="6958" spans="1:14" x14ac:dyDescent="0.25">
      <c r="A6958" t="s">
        <v>13871</v>
      </c>
      <c r="B6958" t="s">
        <v>13779</v>
      </c>
      <c r="D6958" t="s">
        <v>655</v>
      </c>
      <c r="E6958" t="s">
        <v>10</v>
      </c>
      <c r="F6958">
        <v>100</v>
      </c>
      <c r="G6958">
        <v>0</v>
      </c>
      <c r="I6958">
        <v>0</v>
      </c>
      <c r="J6958">
        <v>0</v>
      </c>
      <c r="K6958">
        <v>0</v>
      </c>
      <c r="L6958" t="s">
        <v>45735</v>
      </c>
      <c r="M6958" t="s">
        <v>45736</v>
      </c>
      <c r="N6958" t="str">
        <f t="shared" si="108"/>
        <v>INSERT INTO OCRD SET CardCode = 'C-06781',CardName = 'พัลลภ วัฒนจตุพร',Bname = '',MasterCode = 'C-02694',CardType ='C', GroupCode = '100', BPGroup = '0', BrachCode = '', MTGroup = '0', Lat = '0', Lon = '0', UkeyCreate = 'c37d695c6f1144abdefa8890a921b8fb', CardStatus ='A', DateCreate = NOW() ;</v>
      </c>
    </row>
    <row r="6959" spans="1:14" x14ac:dyDescent="0.25">
      <c r="A6959" t="s">
        <v>13872</v>
      </c>
      <c r="B6959" t="s">
        <v>13873</v>
      </c>
      <c r="D6959" t="s">
        <v>655</v>
      </c>
      <c r="E6959" t="s">
        <v>10</v>
      </c>
      <c r="F6959">
        <v>100</v>
      </c>
      <c r="G6959">
        <v>0</v>
      </c>
      <c r="I6959">
        <v>0</v>
      </c>
      <c r="J6959">
        <v>0</v>
      </c>
      <c r="K6959">
        <v>0</v>
      </c>
      <c r="L6959" t="s">
        <v>45735</v>
      </c>
      <c r="M6959" t="s">
        <v>45736</v>
      </c>
      <c r="N6959" t="str">
        <f t="shared" si="108"/>
        <v>INSERT INTO OCRD SET CardCode = 'C-06782',CardName = 'เจริญ วาดทอง',Bname = '',MasterCode = 'C-02694',CardType ='C', GroupCode = '100', BPGroup = '0', BrachCode = '', MTGroup = '0', Lat = '0', Lon = '0', UkeyCreate = 'c37d695c6f1144abdefa8890a921b8fb', CardStatus ='A', DateCreate = NOW() ;</v>
      </c>
    </row>
    <row r="6960" spans="1:14" x14ac:dyDescent="0.25">
      <c r="A6960" t="s">
        <v>13874</v>
      </c>
      <c r="B6960" t="s">
        <v>13875</v>
      </c>
      <c r="D6960" t="s">
        <v>655</v>
      </c>
      <c r="E6960" t="s">
        <v>10</v>
      </c>
      <c r="F6960">
        <v>100</v>
      </c>
      <c r="G6960">
        <v>0</v>
      </c>
      <c r="I6960">
        <v>0</v>
      </c>
      <c r="J6960">
        <v>0</v>
      </c>
      <c r="K6960">
        <v>0</v>
      </c>
      <c r="L6960" t="s">
        <v>45735</v>
      </c>
      <c r="M6960" t="s">
        <v>45736</v>
      </c>
      <c r="N6960" t="str">
        <f t="shared" si="108"/>
        <v>INSERT INTO OCRD SET CardCode = 'C-06783',CardName = 'gray kenny',Bname = '',MasterCode = 'C-02694',CardType ='C', GroupCode = '100', BPGroup = '0', BrachCode = '', MTGroup = '0', Lat = '0', Lon = '0', UkeyCreate = 'c37d695c6f1144abdefa8890a921b8fb', CardStatus ='A', DateCreate = NOW() ;</v>
      </c>
    </row>
    <row r="6961" spans="1:14" x14ac:dyDescent="0.25">
      <c r="A6961" t="s">
        <v>13876</v>
      </c>
      <c r="B6961" t="s">
        <v>13877</v>
      </c>
      <c r="E6961" t="s">
        <v>10</v>
      </c>
      <c r="F6961">
        <v>100</v>
      </c>
      <c r="G6961">
        <v>0</v>
      </c>
      <c r="I6961">
        <v>0</v>
      </c>
      <c r="J6961">
        <v>0</v>
      </c>
      <c r="K6961">
        <v>0</v>
      </c>
      <c r="L6961" t="s">
        <v>45735</v>
      </c>
      <c r="M6961" t="s">
        <v>45736</v>
      </c>
      <c r="N6961" t="str">
        <f t="shared" si="108"/>
        <v>INSERT INTO OCRD SET CardCode = 'C-06784',CardName = 'ภิราพร ฤทธิชัย',Bname = '',MasterCode = '',CardType ='C', GroupCode = '100', BPGroup = '0', BrachCode = '', MTGroup = '0', Lat = '0', Lon = '0', UkeyCreate = 'c37d695c6f1144abdefa8890a921b8fb', CardStatus ='A', DateCreate = NOW() ;</v>
      </c>
    </row>
    <row r="6962" spans="1:14" x14ac:dyDescent="0.25">
      <c r="A6962" t="s">
        <v>13878</v>
      </c>
      <c r="B6962" t="s">
        <v>13879</v>
      </c>
      <c r="D6962" t="s">
        <v>655</v>
      </c>
      <c r="E6962" t="s">
        <v>10</v>
      </c>
      <c r="F6962">
        <v>115</v>
      </c>
      <c r="G6962">
        <v>0</v>
      </c>
      <c r="I6962">
        <v>0</v>
      </c>
      <c r="J6962">
        <v>0</v>
      </c>
      <c r="K6962">
        <v>0</v>
      </c>
      <c r="L6962" t="s">
        <v>45735</v>
      </c>
      <c r="M6962" t="s">
        <v>45736</v>
      </c>
      <c r="N6962" t="str">
        <f t="shared" si="108"/>
        <v>INSERT INTO OCRD SET CardCode = 'C-06785',CardName = 'สุทธินันท์ ภู่โฉมมา',Bname = '',MasterCode = 'C-02694',CardType ='C', GroupCode = '115', BPGroup = '0', BrachCode = '', MTGroup = '0', Lat = '0', Lon = '0', UkeyCreate = 'c37d695c6f1144abdefa8890a921b8fb', CardStatus ='A', DateCreate = NOW() ;</v>
      </c>
    </row>
    <row r="6963" spans="1:14" x14ac:dyDescent="0.25">
      <c r="A6963" t="s">
        <v>13880</v>
      </c>
      <c r="B6963" t="s">
        <v>13881</v>
      </c>
      <c r="E6963" t="s">
        <v>10</v>
      </c>
      <c r="F6963">
        <v>104</v>
      </c>
      <c r="G6963">
        <v>0</v>
      </c>
      <c r="I6963">
        <v>0</v>
      </c>
      <c r="J6963">
        <v>0</v>
      </c>
      <c r="K6963">
        <v>0</v>
      </c>
      <c r="L6963" t="s">
        <v>45735</v>
      </c>
      <c r="M6963" t="s">
        <v>45736</v>
      </c>
      <c r="N6963" t="str">
        <f t="shared" si="108"/>
        <v>INSERT INTO OCRD SET CardCode = 'C-06786',CardName = 'เอ็มเดคอินเตอร์เนชั่นแนล (1991) จำกัด',Bname = '',MasterCode = '',CardType ='C', GroupCode = '104', BPGroup = '0', BrachCode = '', MTGroup = '0', Lat = '0', Lon = '0', UkeyCreate = 'c37d695c6f1144abdefa8890a921b8fb', CardStatus ='A', DateCreate = NOW() ;</v>
      </c>
    </row>
    <row r="6964" spans="1:14" x14ac:dyDescent="0.25">
      <c r="A6964" t="s">
        <v>13882</v>
      </c>
      <c r="B6964" t="s">
        <v>13883</v>
      </c>
      <c r="E6964" t="s">
        <v>10</v>
      </c>
      <c r="F6964">
        <v>100</v>
      </c>
      <c r="G6964">
        <v>0</v>
      </c>
      <c r="I6964">
        <v>0</v>
      </c>
      <c r="J6964">
        <v>0</v>
      </c>
      <c r="K6964">
        <v>0</v>
      </c>
      <c r="L6964" t="s">
        <v>45735</v>
      </c>
      <c r="M6964" t="s">
        <v>45736</v>
      </c>
      <c r="N6964" t="str">
        <f t="shared" si="108"/>
        <v>INSERT INTO OCRD SET CardCode = 'C-06787',CardName = 'เจ.ยู.เอ็น.เอ็กซ์เพรส จำกัด (สาขา00001)',Bname = '',MasterCode = '',CardType ='C', GroupCode = '100', BPGroup = '0', BrachCode = '', MTGroup = '0', Lat = '0', Lon = '0', UkeyCreate = 'c37d695c6f1144abdefa8890a921b8fb', CardStatus ='A', DateCreate = NOW() ;</v>
      </c>
    </row>
    <row r="6965" spans="1:14" x14ac:dyDescent="0.25">
      <c r="A6965" t="s">
        <v>13884</v>
      </c>
      <c r="B6965" t="s">
        <v>13885</v>
      </c>
      <c r="D6965" t="s">
        <v>655</v>
      </c>
      <c r="E6965" t="s">
        <v>10</v>
      </c>
      <c r="F6965">
        <v>115</v>
      </c>
      <c r="G6965">
        <v>0</v>
      </c>
      <c r="I6965">
        <v>0</v>
      </c>
      <c r="J6965">
        <v>0</v>
      </c>
      <c r="K6965">
        <v>0</v>
      </c>
      <c r="L6965" t="s">
        <v>45735</v>
      </c>
      <c r="M6965" t="s">
        <v>45736</v>
      </c>
      <c r="N6965" t="str">
        <f t="shared" si="108"/>
        <v>INSERT INTO OCRD SET CardCode = 'C-06788',CardName = 'ศรัณย์ธนัฐ  ส่องกระโทก',Bname = '',MasterCode = 'C-02694',CardType ='C', GroupCode = '115', BPGroup = '0', BrachCode = '', MTGroup = '0', Lat = '0', Lon = '0', UkeyCreate = 'c37d695c6f1144abdefa8890a921b8fb', CardStatus ='A', DateCreate = NOW() ;</v>
      </c>
    </row>
    <row r="6966" spans="1:14" x14ac:dyDescent="0.25">
      <c r="A6966" t="s">
        <v>13886</v>
      </c>
      <c r="B6966" t="s">
        <v>13887</v>
      </c>
      <c r="D6966" t="s">
        <v>655</v>
      </c>
      <c r="E6966" t="s">
        <v>10</v>
      </c>
      <c r="F6966">
        <v>115</v>
      </c>
      <c r="G6966">
        <v>0</v>
      </c>
      <c r="I6966">
        <v>0</v>
      </c>
      <c r="J6966">
        <v>0</v>
      </c>
      <c r="K6966">
        <v>0</v>
      </c>
      <c r="L6966" t="s">
        <v>45735</v>
      </c>
      <c r="M6966" t="s">
        <v>45736</v>
      </c>
      <c r="N6966" t="str">
        <f t="shared" si="108"/>
        <v>INSERT INTO OCRD SET CardCode = 'C-06789',CardName = 'ไพรัช คุ้มนาน',Bname = '',MasterCode = 'C-02694',CardType ='C', GroupCode = '115', BPGroup = '0', BrachCode = '', MTGroup = '0', Lat = '0', Lon = '0', UkeyCreate = 'c37d695c6f1144abdefa8890a921b8fb', CardStatus ='A', DateCreate = NOW() ;</v>
      </c>
    </row>
    <row r="6967" spans="1:14" x14ac:dyDescent="0.25">
      <c r="A6967" t="s">
        <v>13888</v>
      </c>
      <c r="B6967" t="s">
        <v>13889</v>
      </c>
      <c r="D6967" t="s">
        <v>655</v>
      </c>
      <c r="E6967" t="s">
        <v>10</v>
      </c>
      <c r="F6967">
        <v>115</v>
      </c>
      <c r="G6967">
        <v>0</v>
      </c>
      <c r="I6967">
        <v>0</v>
      </c>
      <c r="J6967">
        <v>0</v>
      </c>
      <c r="K6967">
        <v>0</v>
      </c>
      <c r="L6967" t="s">
        <v>45735</v>
      </c>
      <c r="M6967" t="s">
        <v>45736</v>
      </c>
      <c r="N6967" t="str">
        <f t="shared" si="108"/>
        <v>INSERT INTO OCRD SET CardCode = 'C-06790',CardName = 'นวรัตน์ ทองพัฒน์',Bname = '',MasterCode = 'C-02694',CardType ='C', GroupCode = '115', BPGroup = '0', BrachCode = '', MTGroup = '0', Lat = '0', Lon = '0', UkeyCreate = 'c37d695c6f1144abdefa8890a921b8fb', CardStatus ='A', DateCreate = NOW() ;</v>
      </c>
    </row>
    <row r="6968" spans="1:14" x14ac:dyDescent="0.25">
      <c r="A6968" t="s">
        <v>13890</v>
      </c>
      <c r="B6968" t="s">
        <v>13891</v>
      </c>
      <c r="E6968" t="s">
        <v>10</v>
      </c>
      <c r="F6968">
        <v>115</v>
      </c>
      <c r="G6968">
        <v>0</v>
      </c>
      <c r="I6968">
        <v>0</v>
      </c>
      <c r="J6968">
        <v>0</v>
      </c>
      <c r="K6968">
        <v>0</v>
      </c>
      <c r="L6968" t="s">
        <v>45735</v>
      </c>
      <c r="M6968" t="s">
        <v>45736</v>
      </c>
      <c r="N6968" t="str">
        <f t="shared" si="108"/>
        <v>INSERT INTO OCRD SET CardCode = 'C-06791',CardName = 'ณัฎฐวุฒิ จีนมหันต์',Bname = '',MasterCode = '',CardType ='C', GroupCode = '115', BPGroup = '0', BrachCode = '', MTGroup = '0', Lat = '0', Lon = '0', UkeyCreate = 'c37d695c6f1144abdefa8890a921b8fb', CardStatus ='A', DateCreate = NOW() ;</v>
      </c>
    </row>
    <row r="6969" spans="1:14" x14ac:dyDescent="0.25">
      <c r="A6969" t="s">
        <v>13892</v>
      </c>
      <c r="B6969" t="s">
        <v>13893</v>
      </c>
      <c r="E6969" t="s">
        <v>10</v>
      </c>
      <c r="F6969">
        <v>115</v>
      </c>
      <c r="G6969">
        <v>0</v>
      </c>
      <c r="I6969">
        <v>0</v>
      </c>
      <c r="J6969">
        <v>0</v>
      </c>
      <c r="K6969">
        <v>0</v>
      </c>
      <c r="L6969" t="s">
        <v>45735</v>
      </c>
      <c r="M6969" t="s">
        <v>45736</v>
      </c>
      <c r="N6969" t="str">
        <f t="shared" si="108"/>
        <v>INSERT INTO OCRD SET CardCode = 'C-06792',CardName = 'เอกจิต รุจิรเดช',Bname = '',MasterCode = '',CardType ='C', GroupCode = '115', BPGroup = '0', BrachCode = '', MTGroup = '0', Lat = '0', Lon = '0', UkeyCreate = 'c37d695c6f1144abdefa8890a921b8fb', CardStatus ='A', DateCreate = NOW() ;</v>
      </c>
    </row>
    <row r="6970" spans="1:14" x14ac:dyDescent="0.25">
      <c r="A6970" t="s">
        <v>13894</v>
      </c>
      <c r="B6970" t="s">
        <v>13895</v>
      </c>
      <c r="D6970" t="s">
        <v>655</v>
      </c>
      <c r="E6970" t="s">
        <v>10</v>
      </c>
      <c r="F6970">
        <v>115</v>
      </c>
      <c r="G6970">
        <v>0</v>
      </c>
      <c r="I6970">
        <v>0</v>
      </c>
      <c r="J6970">
        <v>0</v>
      </c>
      <c r="K6970">
        <v>0</v>
      </c>
      <c r="L6970" t="s">
        <v>45735</v>
      </c>
      <c r="M6970" t="s">
        <v>45736</v>
      </c>
      <c r="N6970" t="str">
        <f t="shared" si="108"/>
        <v>INSERT INTO OCRD SET CardCode = 'C-06793',CardName = 'พิสิษฐ์ คาดสนิท',Bname = '',MasterCode = 'C-02694',CardType ='C', GroupCode = '115', BPGroup = '0', BrachCode = '', MTGroup = '0', Lat = '0', Lon = '0', UkeyCreate = 'c37d695c6f1144abdefa8890a921b8fb', CardStatus ='A', DateCreate = NOW() ;</v>
      </c>
    </row>
    <row r="6971" spans="1:14" x14ac:dyDescent="0.25">
      <c r="A6971" t="s">
        <v>13896</v>
      </c>
      <c r="B6971" t="s">
        <v>13897</v>
      </c>
      <c r="D6971" t="s">
        <v>655</v>
      </c>
      <c r="E6971" t="s">
        <v>10</v>
      </c>
      <c r="F6971">
        <v>115</v>
      </c>
      <c r="G6971">
        <v>0</v>
      </c>
      <c r="I6971">
        <v>0</v>
      </c>
      <c r="J6971">
        <v>0</v>
      </c>
      <c r="K6971">
        <v>0</v>
      </c>
      <c r="L6971" t="s">
        <v>45735</v>
      </c>
      <c r="M6971" t="s">
        <v>45736</v>
      </c>
      <c r="N6971" t="str">
        <f t="shared" si="108"/>
        <v>INSERT INTO OCRD SET CardCode = 'C-06794',CardName = '(ยกเลิก)ชัยพาณิชย์ ค้าวัสดุ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6972" spans="1:14" x14ac:dyDescent="0.25">
      <c r="A6972" t="s">
        <v>13898</v>
      </c>
      <c r="B6972" t="s">
        <v>13899</v>
      </c>
      <c r="D6972" t="s">
        <v>655</v>
      </c>
      <c r="E6972" t="s">
        <v>10</v>
      </c>
      <c r="F6972">
        <v>115</v>
      </c>
      <c r="G6972">
        <v>0</v>
      </c>
      <c r="I6972">
        <v>0</v>
      </c>
      <c r="J6972">
        <v>0</v>
      </c>
      <c r="K6972">
        <v>0</v>
      </c>
      <c r="L6972" t="s">
        <v>45735</v>
      </c>
      <c r="M6972" t="s">
        <v>45736</v>
      </c>
      <c r="N6972" t="str">
        <f t="shared" si="108"/>
        <v>INSERT INTO OCRD SET CardCode = 'C-06795',CardName = 'วริทธิ์ธน ไทยประเสริฐ',Bname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6973" spans="1:14" x14ac:dyDescent="0.25">
      <c r="A6973" t="s">
        <v>13900</v>
      </c>
      <c r="B6973" t="s">
        <v>13901</v>
      </c>
      <c r="D6973" t="s">
        <v>655</v>
      </c>
      <c r="E6973" t="s">
        <v>10</v>
      </c>
      <c r="F6973">
        <v>115</v>
      </c>
      <c r="G6973">
        <v>0</v>
      </c>
      <c r="I6973">
        <v>0</v>
      </c>
      <c r="J6973">
        <v>0</v>
      </c>
      <c r="K6973">
        <v>0</v>
      </c>
      <c r="L6973" t="s">
        <v>45735</v>
      </c>
      <c r="M6973" t="s">
        <v>45736</v>
      </c>
      <c r="N6973" t="str">
        <f t="shared" si="108"/>
        <v>INSERT INTO OCRD SET CardCode = 'C-06796',CardName = 'ตั้งกฤช พยุงสุวรรณ',Bname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6974" spans="1:14" x14ac:dyDescent="0.25">
      <c r="A6974" t="s">
        <v>13902</v>
      </c>
      <c r="B6974" t="s">
        <v>13903</v>
      </c>
      <c r="D6974" t="s">
        <v>655</v>
      </c>
      <c r="E6974" t="s">
        <v>10</v>
      </c>
      <c r="F6974">
        <v>115</v>
      </c>
      <c r="G6974">
        <v>0</v>
      </c>
      <c r="I6974">
        <v>0</v>
      </c>
      <c r="J6974">
        <v>0</v>
      </c>
      <c r="K6974">
        <v>0</v>
      </c>
      <c r="L6974" t="s">
        <v>45735</v>
      </c>
      <c r="M6974" t="s">
        <v>45736</v>
      </c>
      <c r="N6974" t="str">
        <f t="shared" si="108"/>
        <v>INSERT INTO OCRD SET CardCode = 'C-06797',CardName = 'สมบัตร หอวิจิตร',Bname = '',MasterCode = 'C-02694',CardType ='C', GroupCode = '115', BPGroup = '0', BrachCode = '', MTGroup = '0', Lat = '0', Lon = '0', UkeyCreate = 'c37d695c6f1144abdefa8890a921b8fb', CardStatus ='A', DateCreate = NOW() ;</v>
      </c>
    </row>
    <row r="6975" spans="1:14" x14ac:dyDescent="0.25">
      <c r="A6975" t="s">
        <v>13904</v>
      </c>
      <c r="B6975" t="s">
        <v>13905</v>
      </c>
      <c r="D6975" t="s">
        <v>655</v>
      </c>
      <c r="E6975" t="s">
        <v>10</v>
      </c>
      <c r="F6975">
        <v>115</v>
      </c>
      <c r="G6975">
        <v>0</v>
      </c>
      <c r="I6975">
        <v>0</v>
      </c>
      <c r="J6975">
        <v>0</v>
      </c>
      <c r="K6975">
        <v>0</v>
      </c>
      <c r="L6975" t="s">
        <v>45735</v>
      </c>
      <c r="M6975" t="s">
        <v>45736</v>
      </c>
      <c r="N6975" t="str">
        <f t="shared" si="108"/>
        <v>INSERT INTO OCRD SET CardCode = 'C-06798',CardName = 'Chris Ruddick',Bname = '',MasterCode = 'C-02694',CardType ='C', GroupCode = '115', BPGroup = '0', BrachCode = '', MTGroup = '0', Lat = '0', Lon = '0', UkeyCreate = 'c37d695c6f1144abdefa8890a921b8fb', CardStatus ='A', DateCreate = NOW() ;</v>
      </c>
    </row>
    <row r="6976" spans="1:14" x14ac:dyDescent="0.25">
      <c r="A6976" t="s">
        <v>13906</v>
      </c>
      <c r="B6976" t="s">
        <v>13907</v>
      </c>
      <c r="D6976" t="s">
        <v>655</v>
      </c>
      <c r="E6976" t="s">
        <v>10</v>
      </c>
      <c r="F6976">
        <v>115</v>
      </c>
      <c r="G6976">
        <v>0</v>
      </c>
      <c r="I6976">
        <v>0</v>
      </c>
      <c r="J6976">
        <v>0</v>
      </c>
      <c r="K6976">
        <v>0</v>
      </c>
      <c r="L6976" t="s">
        <v>45735</v>
      </c>
      <c r="M6976" t="s">
        <v>45736</v>
      </c>
      <c r="N6976" t="str">
        <f t="shared" si="108"/>
        <v>INSERT INTO OCRD SET CardCode = 'C-06799',CardName = 'ระวิ บุญญานุพงศ์',Bname = '',MasterCode = 'C-02694',CardType ='C', GroupCode = '115', BPGroup = '0', BrachCode = '', MTGroup = '0', Lat = '0', Lon = '0', UkeyCreate = 'c37d695c6f1144abdefa8890a921b8fb', CardStatus ='A', DateCreate = NOW() ;</v>
      </c>
    </row>
    <row r="6977" spans="1:14" x14ac:dyDescent="0.25">
      <c r="A6977" t="s">
        <v>13908</v>
      </c>
      <c r="B6977" t="s">
        <v>13909</v>
      </c>
      <c r="E6977" t="s">
        <v>10</v>
      </c>
      <c r="F6977">
        <v>100</v>
      </c>
      <c r="G6977">
        <v>0</v>
      </c>
      <c r="I6977">
        <v>0</v>
      </c>
      <c r="J6977">
        <v>0</v>
      </c>
      <c r="K6977">
        <v>0</v>
      </c>
      <c r="L6977" t="s">
        <v>45735</v>
      </c>
      <c r="M6977" t="s">
        <v>45736</v>
      </c>
      <c r="N6977" t="str">
        <f t="shared" si="108"/>
        <v>INSERT INTO OCRD SET CardCode = 'C-06800',CardName = 'องอาจ ลิ่มเศรษฐ์',Bname = '',MasterCode = '',CardType ='C', GroupCode = '100', BPGroup = '0', BrachCode = '', MTGroup = '0', Lat = '0', Lon = '0', UkeyCreate = 'c37d695c6f1144abdefa8890a921b8fb', CardStatus ='A', DateCreate = NOW() ;</v>
      </c>
    </row>
    <row r="6978" spans="1:14" x14ac:dyDescent="0.25">
      <c r="A6978" t="s">
        <v>13910</v>
      </c>
      <c r="B6978" t="s">
        <v>13911</v>
      </c>
      <c r="D6978" t="s">
        <v>655</v>
      </c>
      <c r="E6978" t="s">
        <v>10</v>
      </c>
      <c r="F6978">
        <v>115</v>
      </c>
      <c r="G6978">
        <v>0</v>
      </c>
      <c r="I6978">
        <v>0</v>
      </c>
      <c r="J6978">
        <v>0</v>
      </c>
      <c r="K6978">
        <v>0</v>
      </c>
      <c r="L6978" t="s">
        <v>45735</v>
      </c>
      <c r="M6978" t="s">
        <v>45736</v>
      </c>
      <c r="N6978" t="str">
        <f t="shared" si="108"/>
        <v>INSERT INTO OCRD SET CardCode = 'C-06801',CardName = 'คมเดช กฤสุริยา',Bname = '',MasterCode = 'C-02694',CardType ='C', GroupCode = '115', BPGroup = '0', BrachCode = '', MTGroup = '0', Lat = '0', Lon = '0', UkeyCreate = 'c37d695c6f1144abdefa8890a921b8fb', CardStatus ='A', DateCreate = NOW() ;</v>
      </c>
    </row>
    <row r="6979" spans="1:14" x14ac:dyDescent="0.25">
      <c r="A6979" t="s">
        <v>13912</v>
      </c>
      <c r="B6979" t="s">
        <v>13913</v>
      </c>
      <c r="D6979" t="s">
        <v>655</v>
      </c>
      <c r="E6979" t="s">
        <v>10</v>
      </c>
      <c r="F6979">
        <v>115</v>
      </c>
      <c r="G6979">
        <v>0</v>
      </c>
      <c r="I6979">
        <v>0</v>
      </c>
      <c r="J6979">
        <v>0</v>
      </c>
      <c r="K6979">
        <v>0</v>
      </c>
      <c r="L6979" t="s">
        <v>45735</v>
      </c>
      <c r="M6979" t="s">
        <v>45736</v>
      </c>
      <c r="N6979" t="str">
        <f t="shared" ref="N6979:N7042" si="109">"INSERT INTO OCRD SET CardCode = '"&amp;A6979&amp;"',CardName = '"&amp;B6979&amp;"',Bname = '"&amp;C6979&amp;"',MasterCode = '"&amp;D6979&amp;"',CardType ='"&amp;E6979&amp;"', GroupCode = '"&amp;F6979&amp;"', BPGroup = '"&amp;G6979&amp;"', BrachCode = '"&amp;H6979&amp;"', MTGroup = '"&amp;I6979&amp;"', Lat = '"&amp;J6979&amp;"', Lon = '"&amp;K6979&amp;"', UkeyCreate = '"&amp;L6979&amp;"', CardStatus ='"&amp;M6979&amp;"', DateCreate = NOW() ;"</f>
        <v>INSERT INTO OCRD SET CardCode = 'C-06802',CardName = 'พันธศักดิ์ บุญเป็ง',Bname = '',MasterCode = 'C-02694',CardType ='C', GroupCode = '115', BPGroup = '0', BrachCode = '', MTGroup = '0', Lat = '0', Lon = '0', UkeyCreate = 'c37d695c6f1144abdefa8890a921b8fb', CardStatus ='A', DateCreate = NOW() ;</v>
      </c>
    </row>
    <row r="6980" spans="1:14" x14ac:dyDescent="0.25">
      <c r="A6980" t="s">
        <v>13914</v>
      </c>
      <c r="B6980" t="s">
        <v>13915</v>
      </c>
      <c r="D6980" t="s">
        <v>655</v>
      </c>
      <c r="E6980" t="s">
        <v>10</v>
      </c>
      <c r="F6980">
        <v>115</v>
      </c>
      <c r="G6980">
        <v>0</v>
      </c>
      <c r="I6980">
        <v>0</v>
      </c>
      <c r="J6980">
        <v>0</v>
      </c>
      <c r="K6980">
        <v>0</v>
      </c>
      <c r="L6980" t="s">
        <v>45735</v>
      </c>
      <c r="M6980" t="s">
        <v>45736</v>
      </c>
      <c r="N6980" t="str">
        <f t="shared" si="109"/>
        <v>INSERT INTO OCRD SET CardCode = 'C-06803',CardName = 'นฤพนธ์ คมขำ',Bname = '',MasterCode = 'C-02694',CardType ='C', GroupCode = '115', BPGroup = '0', BrachCode = '', MTGroup = '0', Lat = '0', Lon = '0', UkeyCreate = 'c37d695c6f1144abdefa8890a921b8fb', CardStatus ='A', DateCreate = NOW() ;</v>
      </c>
    </row>
    <row r="6981" spans="1:14" x14ac:dyDescent="0.25">
      <c r="A6981" t="s">
        <v>13916</v>
      </c>
      <c r="B6981" t="s">
        <v>13917</v>
      </c>
      <c r="E6981" t="s">
        <v>10</v>
      </c>
      <c r="F6981">
        <v>105</v>
      </c>
      <c r="G6981">
        <v>0</v>
      </c>
      <c r="I6981">
        <v>0</v>
      </c>
      <c r="J6981">
        <v>0</v>
      </c>
      <c r="K6981">
        <v>0</v>
      </c>
      <c r="L6981" t="s">
        <v>45735</v>
      </c>
      <c r="M6981" t="s">
        <v>45736</v>
      </c>
      <c r="N6981" t="str">
        <f t="shared" si="109"/>
        <v>INSERT INTO OCRD SET CardCode = 'C-06804',CardName = 'สยาม โกลด์ แลบ จำกัด',Bname = '',MasterCode = '',CardType ='C', GroupCode = '105', BPGroup = '0', BrachCode = '', MTGroup = '0', Lat = '0', Lon = '0', UkeyCreate = 'c37d695c6f1144abdefa8890a921b8fb', CardStatus ='A', DateCreate = NOW() ;</v>
      </c>
    </row>
    <row r="6982" spans="1:14" x14ac:dyDescent="0.25">
      <c r="A6982" t="s">
        <v>13918</v>
      </c>
      <c r="B6982" t="s">
        <v>13919</v>
      </c>
      <c r="D6982" t="s">
        <v>655</v>
      </c>
      <c r="E6982" t="s">
        <v>10</v>
      </c>
      <c r="F6982">
        <v>115</v>
      </c>
      <c r="G6982">
        <v>0</v>
      </c>
      <c r="I6982">
        <v>0</v>
      </c>
      <c r="J6982">
        <v>0</v>
      </c>
      <c r="K6982">
        <v>0</v>
      </c>
      <c r="L6982" t="s">
        <v>45735</v>
      </c>
      <c r="M6982" t="s">
        <v>45736</v>
      </c>
      <c r="N6982" t="str">
        <f t="shared" si="109"/>
        <v>INSERT INTO OCRD SET CardCode = 'C-06805',CardName = 'มนตรี หมีนใจ',Bname = '',MasterCode = 'C-02694',CardType ='C', GroupCode = '115', BPGroup = '0', BrachCode = '', MTGroup = '0', Lat = '0', Lon = '0', UkeyCreate = 'c37d695c6f1144abdefa8890a921b8fb', CardStatus ='A', DateCreate = NOW() ;</v>
      </c>
    </row>
    <row r="6983" spans="1:14" x14ac:dyDescent="0.25">
      <c r="A6983" t="s">
        <v>13920</v>
      </c>
      <c r="B6983" t="s">
        <v>13921</v>
      </c>
      <c r="D6983" t="s">
        <v>655</v>
      </c>
      <c r="E6983" t="s">
        <v>10</v>
      </c>
      <c r="F6983">
        <v>115</v>
      </c>
      <c r="G6983">
        <v>0</v>
      </c>
      <c r="I6983">
        <v>0</v>
      </c>
      <c r="J6983">
        <v>0</v>
      </c>
      <c r="K6983">
        <v>0</v>
      </c>
      <c r="L6983" t="s">
        <v>45735</v>
      </c>
      <c r="M6983" t="s">
        <v>45736</v>
      </c>
      <c r="N6983" t="str">
        <f t="shared" si="109"/>
        <v>INSERT INTO OCRD SET CardCode = 'C-06806',CardName = 'สุดใจ ซื้อสัตย์',Bname = '',MasterCode = 'C-02694',CardType ='C', GroupCode = '115', BPGroup = '0', BrachCode = '', MTGroup = '0', Lat = '0', Lon = '0', UkeyCreate = 'c37d695c6f1144abdefa8890a921b8fb', CardStatus ='A', DateCreate = NOW() ;</v>
      </c>
    </row>
    <row r="6984" spans="1:14" x14ac:dyDescent="0.25">
      <c r="A6984" t="s">
        <v>13922</v>
      </c>
      <c r="B6984" t="s">
        <v>13923</v>
      </c>
      <c r="D6984" t="s">
        <v>655</v>
      </c>
      <c r="E6984" t="s">
        <v>10</v>
      </c>
      <c r="F6984">
        <v>115</v>
      </c>
      <c r="G6984">
        <v>0</v>
      </c>
      <c r="I6984">
        <v>0</v>
      </c>
      <c r="J6984">
        <v>0</v>
      </c>
      <c r="K6984">
        <v>0</v>
      </c>
      <c r="L6984" t="s">
        <v>45735</v>
      </c>
      <c r="M6984" t="s">
        <v>45736</v>
      </c>
      <c r="N6984" t="str">
        <f t="shared" si="109"/>
        <v>INSERT INTO OCRD SET CardCode = 'C-06807',CardName = 'ทักษิณา สายพงษ์',Bname = '',MasterCode = 'C-02694',CardType ='C', GroupCode = '115', BPGroup = '0', BrachCode = '', MTGroup = '0', Lat = '0', Lon = '0', UkeyCreate = 'c37d695c6f1144abdefa8890a921b8fb', CardStatus ='A', DateCreate = NOW() ;</v>
      </c>
    </row>
    <row r="6985" spans="1:14" x14ac:dyDescent="0.25">
      <c r="A6985" t="s">
        <v>13924</v>
      </c>
      <c r="B6985" t="s">
        <v>13925</v>
      </c>
      <c r="D6985" t="s">
        <v>655</v>
      </c>
      <c r="E6985" t="s">
        <v>10</v>
      </c>
      <c r="F6985">
        <v>115</v>
      </c>
      <c r="G6985">
        <v>0</v>
      </c>
      <c r="I6985">
        <v>0</v>
      </c>
      <c r="J6985">
        <v>0</v>
      </c>
      <c r="K6985">
        <v>0</v>
      </c>
      <c r="L6985" t="s">
        <v>45735</v>
      </c>
      <c r="M6985" t="s">
        <v>45736</v>
      </c>
      <c r="N6985" t="str">
        <f t="shared" si="109"/>
        <v>INSERT INTO OCRD SET CardCode = 'C-06808',CardName = 'ณภัศพงษ์ พากาแย้ม',Bname = '',MasterCode = 'C-02694',CardType ='C', GroupCode = '115', BPGroup = '0', BrachCode = '', MTGroup = '0', Lat = '0', Lon = '0', UkeyCreate = 'c37d695c6f1144abdefa8890a921b8fb', CardStatus ='A', DateCreate = NOW() ;</v>
      </c>
    </row>
    <row r="6986" spans="1:14" x14ac:dyDescent="0.25">
      <c r="A6986" t="s">
        <v>13926</v>
      </c>
      <c r="B6986" t="s">
        <v>13927</v>
      </c>
      <c r="D6986" t="s">
        <v>655</v>
      </c>
      <c r="E6986" t="s">
        <v>10</v>
      </c>
      <c r="F6986">
        <v>115</v>
      </c>
      <c r="G6986">
        <v>0</v>
      </c>
      <c r="I6986">
        <v>0</v>
      </c>
      <c r="J6986">
        <v>0</v>
      </c>
      <c r="K6986">
        <v>0</v>
      </c>
      <c r="L6986" t="s">
        <v>45735</v>
      </c>
      <c r="M6986" t="s">
        <v>45736</v>
      </c>
      <c r="N6986" t="str">
        <f t="shared" si="109"/>
        <v>INSERT INTO OCRD SET CardCode = 'C-06809',CardName = 'พงศกร ปนพรมราช',Bname = '',MasterCode = 'C-02694',CardType ='C', GroupCode = '115', BPGroup = '0', BrachCode = '', MTGroup = '0', Lat = '0', Lon = '0', UkeyCreate = 'c37d695c6f1144abdefa8890a921b8fb', CardStatus ='A', DateCreate = NOW() ;</v>
      </c>
    </row>
    <row r="6987" spans="1:14" x14ac:dyDescent="0.25">
      <c r="A6987" t="s">
        <v>13928</v>
      </c>
      <c r="B6987" t="s">
        <v>13929</v>
      </c>
      <c r="E6987" t="s">
        <v>10</v>
      </c>
      <c r="F6987">
        <v>104</v>
      </c>
      <c r="G6987">
        <v>0</v>
      </c>
      <c r="I6987">
        <v>0</v>
      </c>
      <c r="J6987">
        <v>0</v>
      </c>
      <c r="K6987">
        <v>0</v>
      </c>
      <c r="L6987" t="s">
        <v>45735</v>
      </c>
      <c r="M6987" t="s">
        <v>45736</v>
      </c>
      <c r="N6987" t="str">
        <f t="shared" si="109"/>
        <v>INSERT INTO OCRD SET CardCode = 'C-06810',CardName = 'โรงงานยางไทยสินอนันต์ (2516) จำกัด',Bname = '',MasterCode = '',CardType ='C', GroupCode = '104', BPGroup = '0', BrachCode = '', MTGroup = '0', Lat = '0', Lon = '0', UkeyCreate = 'c37d695c6f1144abdefa8890a921b8fb', CardStatus ='A', DateCreate = NOW() ;</v>
      </c>
    </row>
    <row r="6988" spans="1:14" x14ac:dyDescent="0.25">
      <c r="A6988" t="s">
        <v>13930</v>
      </c>
      <c r="B6988" t="s">
        <v>13931</v>
      </c>
      <c r="E6988" t="s">
        <v>10</v>
      </c>
      <c r="F6988">
        <v>115</v>
      </c>
      <c r="G6988">
        <v>0</v>
      </c>
      <c r="I6988">
        <v>0</v>
      </c>
      <c r="J6988">
        <v>0</v>
      </c>
      <c r="K6988">
        <v>0</v>
      </c>
      <c r="L6988" t="s">
        <v>45735</v>
      </c>
      <c r="M6988" t="s">
        <v>45736</v>
      </c>
      <c r="N6988" t="str">
        <f t="shared" si="109"/>
        <v>INSERT INTO OCRD SET CardCode = 'C-06811',CardName = 'วรรณพร เจริญวัย',Bname = '',MasterCode = '',CardType ='C', GroupCode = '115', BPGroup = '0', BrachCode = '', MTGroup = '0', Lat = '0', Lon = '0', UkeyCreate = 'c37d695c6f1144abdefa8890a921b8fb', CardStatus ='A', DateCreate = NOW() ;</v>
      </c>
    </row>
    <row r="6989" spans="1:14" x14ac:dyDescent="0.25">
      <c r="A6989" t="s">
        <v>13932</v>
      </c>
      <c r="B6989" t="s">
        <v>13933</v>
      </c>
      <c r="E6989" t="s">
        <v>10</v>
      </c>
      <c r="F6989">
        <v>104</v>
      </c>
      <c r="G6989">
        <v>0</v>
      </c>
      <c r="I6989">
        <v>0</v>
      </c>
      <c r="J6989">
        <v>0</v>
      </c>
      <c r="K6989">
        <v>0</v>
      </c>
      <c r="L6989" t="s">
        <v>45735</v>
      </c>
      <c r="M6989" t="s">
        <v>45736</v>
      </c>
      <c r="N6989" t="str">
        <f t="shared" si="109"/>
        <v>INSERT INTO OCRD SET CardCode = 'C-06812',CardName = 'ปัญญาเฟอร์นิเจอร์ แอนด์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6990" spans="1:14" x14ac:dyDescent="0.25">
      <c r="A6990" t="s">
        <v>13934</v>
      </c>
      <c r="B6990" t="s">
        <v>13935</v>
      </c>
      <c r="E6990" t="s">
        <v>10</v>
      </c>
      <c r="F6990">
        <v>115</v>
      </c>
      <c r="G6990">
        <v>0</v>
      </c>
      <c r="I6990">
        <v>0</v>
      </c>
      <c r="J6990">
        <v>0</v>
      </c>
      <c r="K6990">
        <v>0</v>
      </c>
      <c r="L6990" t="s">
        <v>45735</v>
      </c>
      <c r="M6990" t="s">
        <v>45736</v>
      </c>
      <c r="N6990" t="str">
        <f t="shared" si="109"/>
        <v>INSERT INTO OCRD SET CardCode = 'C-06813',CardName = 'ไท หงส์ลาวัณย์',Bname = '',MasterCode = '',CardType ='C', GroupCode = '115', BPGroup = '0', BrachCode = '', MTGroup = '0', Lat = '0', Lon = '0', UkeyCreate = 'c37d695c6f1144abdefa8890a921b8fb', CardStatus ='A', DateCreate = NOW() ;</v>
      </c>
    </row>
    <row r="6991" spans="1:14" x14ac:dyDescent="0.25">
      <c r="A6991" t="s">
        <v>13936</v>
      </c>
      <c r="B6991" t="s">
        <v>13937</v>
      </c>
      <c r="D6991" t="s">
        <v>655</v>
      </c>
      <c r="E6991" t="s">
        <v>10</v>
      </c>
      <c r="F6991">
        <v>115</v>
      </c>
      <c r="G6991">
        <v>0</v>
      </c>
      <c r="I6991">
        <v>0</v>
      </c>
      <c r="J6991">
        <v>0</v>
      </c>
      <c r="K6991">
        <v>0</v>
      </c>
      <c r="L6991" t="s">
        <v>45735</v>
      </c>
      <c r="M6991" t="s">
        <v>45736</v>
      </c>
      <c r="N6991" t="str">
        <f t="shared" si="109"/>
        <v>INSERT INTO OCRD SET CardCode = 'C-06814',CardName = 'ธนะชัย กระต่ายจันทร์',Bname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6992" spans="1:14" x14ac:dyDescent="0.25">
      <c r="A6992" t="s">
        <v>13938</v>
      </c>
      <c r="B6992" t="s">
        <v>13939</v>
      </c>
      <c r="D6992" t="s">
        <v>655</v>
      </c>
      <c r="E6992" t="s">
        <v>10</v>
      </c>
      <c r="F6992">
        <v>115</v>
      </c>
      <c r="G6992">
        <v>0</v>
      </c>
      <c r="I6992">
        <v>0</v>
      </c>
      <c r="J6992">
        <v>0</v>
      </c>
      <c r="K6992">
        <v>0</v>
      </c>
      <c r="L6992" t="s">
        <v>45735</v>
      </c>
      <c r="M6992" t="s">
        <v>45736</v>
      </c>
      <c r="N6992" t="str">
        <f t="shared" si="109"/>
        <v>INSERT INTO OCRD SET CardCode = 'C-06815',CardName = 'นรงค์ วรคุณ',Bname = '',MasterCode = 'C-02694',CardType ='C', GroupCode = '115', BPGroup = '0', BrachCode = '', MTGroup = '0', Lat = '0', Lon = '0', UkeyCreate = 'c37d695c6f1144abdefa8890a921b8fb', CardStatus ='A', DateCreate = NOW() ;</v>
      </c>
    </row>
    <row r="6993" spans="1:14" x14ac:dyDescent="0.25">
      <c r="A6993" t="s">
        <v>13940</v>
      </c>
      <c r="B6993" t="s">
        <v>13941</v>
      </c>
      <c r="D6993" t="s">
        <v>655</v>
      </c>
      <c r="E6993" t="s">
        <v>10</v>
      </c>
      <c r="F6993">
        <v>115</v>
      </c>
      <c r="G6993">
        <v>0</v>
      </c>
      <c r="I6993">
        <v>0</v>
      </c>
      <c r="J6993">
        <v>0</v>
      </c>
      <c r="K6993">
        <v>0</v>
      </c>
      <c r="L6993" t="s">
        <v>45735</v>
      </c>
      <c r="M6993" t="s">
        <v>45736</v>
      </c>
      <c r="N6993" t="str">
        <f t="shared" si="109"/>
        <v>INSERT INTO OCRD SET CardCode = 'C-06816',CardName = 'ปัญญาสถาพร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994" spans="1:14" x14ac:dyDescent="0.25">
      <c r="A6994" t="s">
        <v>13942</v>
      </c>
      <c r="B6994" t="s">
        <v>13943</v>
      </c>
      <c r="E6994" t="s">
        <v>10</v>
      </c>
      <c r="F6994">
        <v>115</v>
      </c>
      <c r="G6994">
        <v>0</v>
      </c>
      <c r="I6994">
        <v>0</v>
      </c>
      <c r="J6994">
        <v>0</v>
      </c>
      <c r="K6994">
        <v>0</v>
      </c>
      <c r="L6994" t="s">
        <v>45735</v>
      </c>
      <c r="M6994" t="s">
        <v>45736</v>
      </c>
      <c r="N6994" t="str">
        <f t="shared" si="109"/>
        <v>INSERT INTO OCRD SET CardCode = 'C-06817',CardName = 'กิจเจริญอาณาจักรภัณฑ์',Bname = '',MasterCode = '',CardType ='C', GroupCode = '115', BPGroup = '0', BrachCode = '', MTGroup = '0', Lat = '0', Lon = '0', UkeyCreate = 'c37d695c6f1144abdefa8890a921b8fb', CardStatus ='A', DateCreate = NOW() ;</v>
      </c>
    </row>
    <row r="6995" spans="1:14" x14ac:dyDescent="0.25">
      <c r="A6995" t="s">
        <v>13944</v>
      </c>
      <c r="B6995" t="s">
        <v>13945</v>
      </c>
      <c r="E6995" t="s">
        <v>10</v>
      </c>
      <c r="F6995">
        <v>115</v>
      </c>
      <c r="G6995">
        <v>0</v>
      </c>
      <c r="I6995">
        <v>0</v>
      </c>
      <c r="J6995">
        <v>0</v>
      </c>
      <c r="K6995">
        <v>0</v>
      </c>
      <c r="L6995" t="s">
        <v>45735</v>
      </c>
      <c r="M6995" t="s">
        <v>45736</v>
      </c>
      <c r="N6995" t="str">
        <f t="shared" si="109"/>
        <v>INSERT INTO OCRD SET CardCode = 'C-06818',CardName = 'อำนวย เต่งทิ้ง',Bname = '',MasterCode = '',CardType ='C', GroupCode = '115', BPGroup = '0', BrachCode = '', MTGroup = '0', Lat = '0', Lon = '0', UkeyCreate = 'c37d695c6f1144abdefa8890a921b8fb', CardStatus ='A', DateCreate = NOW() ;</v>
      </c>
    </row>
    <row r="6996" spans="1:14" x14ac:dyDescent="0.25">
      <c r="A6996" t="s">
        <v>13946</v>
      </c>
      <c r="B6996" t="s">
        <v>13947</v>
      </c>
      <c r="D6996" t="s">
        <v>655</v>
      </c>
      <c r="E6996" t="s">
        <v>10</v>
      </c>
      <c r="F6996">
        <v>115</v>
      </c>
      <c r="G6996">
        <v>0</v>
      </c>
      <c r="I6996">
        <v>0</v>
      </c>
      <c r="J6996">
        <v>0</v>
      </c>
      <c r="K6996">
        <v>0</v>
      </c>
      <c r="L6996" t="s">
        <v>45735</v>
      </c>
      <c r="M6996" t="s">
        <v>45736</v>
      </c>
      <c r="N6996" t="str">
        <f t="shared" si="109"/>
        <v>INSERT INTO OCRD SET CardCode = 'C-06819',CardName = 'ศราวุธ รอดแจ่ม',Bname = '',MasterCode = 'C-02694',CardType ='C', GroupCode = '115', BPGroup = '0', BrachCode = '', MTGroup = '0', Lat = '0', Lon = '0', UkeyCreate = 'c37d695c6f1144abdefa8890a921b8fb', CardStatus ='A', DateCreate = NOW() ;</v>
      </c>
    </row>
    <row r="6997" spans="1:14" x14ac:dyDescent="0.25">
      <c r="A6997" t="s">
        <v>13948</v>
      </c>
      <c r="B6997" t="s">
        <v>13949</v>
      </c>
      <c r="D6997" t="s">
        <v>655</v>
      </c>
      <c r="E6997" t="s">
        <v>10</v>
      </c>
      <c r="F6997">
        <v>115</v>
      </c>
      <c r="G6997">
        <v>0</v>
      </c>
      <c r="I6997">
        <v>0</v>
      </c>
      <c r="J6997">
        <v>0</v>
      </c>
      <c r="K6997">
        <v>0</v>
      </c>
      <c r="L6997" t="s">
        <v>45735</v>
      </c>
      <c r="M6997" t="s">
        <v>45736</v>
      </c>
      <c r="N6997" t="str">
        <f t="shared" si="109"/>
        <v>INSERT INTO OCRD SET CardCode = 'C-06820',CardName = 'ฮิม แอนด์ บิวแมชินเนอรี่ จำกัด',Bname = '',MasterCode = 'C-02694',CardType ='C', GroupCode = '115', BPGroup = '0', BrachCode = '', MTGroup = '0', Lat = '0', Lon = '0', UkeyCreate = 'c37d695c6f1144abdefa8890a921b8fb', CardStatus ='A', DateCreate = NOW() ;</v>
      </c>
    </row>
    <row r="6998" spans="1:14" x14ac:dyDescent="0.25">
      <c r="A6998" t="s">
        <v>13950</v>
      </c>
      <c r="B6998" t="s">
        <v>13951</v>
      </c>
      <c r="D6998" t="s">
        <v>655</v>
      </c>
      <c r="E6998" t="s">
        <v>10</v>
      </c>
      <c r="F6998">
        <v>115</v>
      </c>
      <c r="G6998">
        <v>0</v>
      </c>
      <c r="I6998">
        <v>0</v>
      </c>
      <c r="J6998">
        <v>0</v>
      </c>
      <c r="K6998">
        <v>0</v>
      </c>
      <c r="L6998" t="s">
        <v>45735</v>
      </c>
      <c r="M6998" t="s">
        <v>45736</v>
      </c>
      <c r="N6998" t="str">
        <f t="shared" si="109"/>
        <v>INSERT INTO OCRD SET CardCode = 'C-06821',CardName = 'สมศักดิ์ และเยาะ',Bname = '',MasterCode = 'C-02694',CardType ='C', GroupCode = '115', BPGroup = '0', BrachCode = '', MTGroup = '0', Lat = '0', Lon = '0', UkeyCreate = 'c37d695c6f1144abdefa8890a921b8fb', CardStatus ='A', DateCreate = NOW() ;</v>
      </c>
    </row>
    <row r="6999" spans="1:14" x14ac:dyDescent="0.25">
      <c r="A6999" t="s">
        <v>13952</v>
      </c>
      <c r="B6999" t="s">
        <v>13953</v>
      </c>
      <c r="D6999" t="s">
        <v>655</v>
      </c>
      <c r="E6999" t="s">
        <v>10</v>
      </c>
      <c r="F6999">
        <v>115</v>
      </c>
      <c r="G6999">
        <v>0</v>
      </c>
      <c r="I6999">
        <v>0</v>
      </c>
      <c r="J6999">
        <v>0</v>
      </c>
      <c r="K6999">
        <v>0</v>
      </c>
      <c r="L6999" t="s">
        <v>45735</v>
      </c>
      <c r="M6999" t="s">
        <v>45736</v>
      </c>
      <c r="N6999" t="str">
        <f t="shared" si="109"/>
        <v>INSERT INTO OCRD SET CardCode = 'C-06822',CardName = 'เกศนี ปัญญาวงศ์สถาพร',Bname = '',MasterCode = 'C-02694',CardType ='C', GroupCode = '115', BPGroup = '0', BrachCode = '', MTGroup = '0', Lat = '0', Lon = '0', UkeyCreate = 'c37d695c6f1144abdefa8890a921b8fb', CardStatus ='A', DateCreate = NOW() ;</v>
      </c>
    </row>
    <row r="7000" spans="1:14" x14ac:dyDescent="0.25">
      <c r="A7000" t="s">
        <v>13954</v>
      </c>
      <c r="B7000" t="s">
        <v>13955</v>
      </c>
      <c r="D7000" t="s">
        <v>655</v>
      </c>
      <c r="E7000" t="s">
        <v>10</v>
      </c>
      <c r="F7000">
        <v>115</v>
      </c>
      <c r="G7000">
        <v>0</v>
      </c>
      <c r="I7000">
        <v>0</v>
      </c>
      <c r="J7000">
        <v>0</v>
      </c>
      <c r="K7000">
        <v>0</v>
      </c>
      <c r="L7000" t="s">
        <v>45735</v>
      </c>
      <c r="M7000" t="s">
        <v>45736</v>
      </c>
      <c r="N7000" t="str">
        <f t="shared" si="109"/>
        <v>INSERT INTO OCRD SET CardCode = 'C-06823',CardName = 'สุริยะ ละออ',Bname = '',MasterCode = 'C-02694',CardType ='C', GroupCode = '115', BPGroup = '0', BrachCode = '', MTGroup = '0', Lat = '0', Lon = '0', UkeyCreate = 'c37d695c6f1144abdefa8890a921b8fb', CardStatus ='A', DateCreate = NOW() ;</v>
      </c>
    </row>
    <row r="7001" spans="1:14" x14ac:dyDescent="0.25">
      <c r="A7001" t="s">
        <v>13956</v>
      </c>
      <c r="B7001" t="s">
        <v>13957</v>
      </c>
      <c r="D7001" t="s">
        <v>655</v>
      </c>
      <c r="E7001" t="s">
        <v>10</v>
      </c>
      <c r="F7001">
        <v>115</v>
      </c>
      <c r="G7001">
        <v>0</v>
      </c>
      <c r="I7001">
        <v>0</v>
      </c>
      <c r="J7001">
        <v>0</v>
      </c>
      <c r="K7001">
        <v>0</v>
      </c>
      <c r="L7001" t="s">
        <v>45735</v>
      </c>
      <c r="M7001" t="s">
        <v>45736</v>
      </c>
      <c r="N7001" t="str">
        <f t="shared" si="109"/>
        <v>INSERT INTO OCRD SET CardCode = 'C-06824',CardName = 'ภิญโญ เพ็งสมยา',Bname = '',MasterCode = 'C-02694',CardType ='C', GroupCode = '115', BPGroup = '0', BrachCode = '', MTGroup = '0', Lat = '0', Lon = '0', UkeyCreate = 'c37d695c6f1144abdefa8890a921b8fb', CardStatus ='A', DateCreate = NOW() ;</v>
      </c>
    </row>
    <row r="7002" spans="1:14" x14ac:dyDescent="0.25">
      <c r="A7002" t="s">
        <v>13958</v>
      </c>
      <c r="B7002" t="s">
        <v>13959</v>
      </c>
      <c r="D7002" t="s">
        <v>655</v>
      </c>
      <c r="E7002" t="s">
        <v>10</v>
      </c>
      <c r="F7002">
        <v>115</v>
      </c>
      <c r="G7002">
        <v>0</v>
      </c>
      <c r="I7002">
        <v>0</v>
      </c>
      <c r="J7002">
        <v>0</v>
      </c>
      <c r="K7002">
        <v>0</v>
      </c>
      <c r="L7002" t="s">
        <v>45735</v>
      </c>
      <c r="M7002" t="s">
        <v>45736</v>
      </c>
      <c r="N7002" t="str">
        <f t="shared" si="109"/>
        <v>INSERT INTO OCRD SET CardCode = 'C-06825',CardName = 'JT Adams',Bname = '',MasterCode = 'C-02694',CardType ='C', GroupCode = '115', BPGroup = '0', BrachCode = '', MTGroup = '0', Lat = '0', Lon = '0', UkeyCreate = 'c37d695c6f1144abdefa8890a921b8fb', CardStatus ='A', DateCreate = NOW() ;</v>
      </c>
    </row>
    <row r="7003" spans="1:14" x14ac:dyDescent="0.25">
      <c r="A7003" t="s">
        <v>13960</v>
      </c>
      <c r="B7003" t="s">
        <v>13961</v>
      </c>
      <c r="D7003" t="s">
        <v>655</v>
      </c>
      <c r="E7003" t="s">
        <v>10</v>
      </c>
      <c r="F7003">
        <v>115</v>
      </c>
      <c r="G7003">
        <v>0</v>
      </c>
      <c r="I7003">
        <v>0</v>
      </c>
      <c r="J7003">
        <v>0</v>
      </c>
      <c r="K7003">
        <v>0</v>
      </c>
      <c r="L7003" t="s">
        <v>45735</v>
      </c>
      <c r="M7003" t="s">
        <v>45736</v>
      </c>
      <c r="N7003" t="str">
        <f t="shared" si="109"/>
        <v>INSERT INTO OCRD SET CardCode = 'C-06826',CardName = 'รุ่งโรจน์ เพ็งวงค์ษา',Bname = '',MasterCode = 'C-02694',CardType ='C', GroupCode = '115', BPGroup = '0', BrachCode = '', MTGroup = '0', Lat = '0', Lon = '0', UkeyCreate = 'c37d695c6f1144abdefa8890a921b8fb', CardStatus ='A', DateCreate = NOW() ;</v>
      </c>
    </row>
    <row r="7004" spans="1:14" x14ac:dyDescent="0.25">
      <c r="A7004" t="s">
        <v>13962</v>
      </c>
      <c r="B7004" t="s">
        <v>13963</v>
      </c>
      <c r="D7004" t="s">
        <v>655</v>
      </c>
      <c r="E7004" t="s">
        <v>10</v>
      </c>
      <c r="F7004">
        <v>115</v>
      </c>
      <c r="G7004">
        <v>0</v>
      </c>
      <c r="I7004">
        <v>0</v>
      </c>
      <c r="J7004">
        <v>0</v>
      </c>
      <c r="K7004">
        <v>0</v>
      </c>
      <c r="L7004" t="s">
        <v>45735</v>
      </c>
      <c r="M7004" t="s">
        <v>45736</v>
      </c>
      <c r="N7004" t="str">
        <f t="shared" si="109"/>
        <v>INSERT INTO OCRD SET CardCode = 'C-06827',CardName = 'อาสือรี อาแวกือจิ',Bname = '',MasterCode = 'C-02694',CardType ='C', GroupCode = '115', BPGroup = '0', BrachCode = '', MTGroup = '0', Lat = '0', Lon = '0', UkeyCreate = 'c37d695c6f1144abdefa8890a921b8fb', CardStatus ='A', DateCreate = NOW() ;</v>
      </c>
    </row>
    <row r="7005" spans="1:14" x14ac:dyDescent="0.25">
      <c r="A7005" t="s">
        <v>13964</v>
      </c>
      <c r="B7005" t="s">
        <v>13965</v>
      </c>
      <c r="D7005" t="s">
        <v>655</v>
      </c>
      <c r="E7005" t="s">
        <v>10</v>
      </c>
      <c r="F7005">
        <v>115</v>
      </c>
      <c r="G7005">
        <v>0</v>
      </c>
      <c r="I7005">
        <v>0</v>
      </c>
      <c r="J7005">
        <v>0</v>
      </c>
      <c r="K7005">
        <v>0</v>
      </c>
      <c r="L7005" t="s">
        <v>45735</v>
      </c>
      <c r="M7005" t="s">
        <v>45736</v>
      </c>
      <c r="N7005" t="str">
        <f t="shared" si="109"/>
        <v>INSERT INTO OCRD SET CardCode = 'C-06828',CardName = 'นราทิพย์ ไชยฤกษ์',Bname = '',MasterCode = 'C-02694',CardType ='C', GroupCode = '115', BPGroup = '0', BrachCode = '', MTGroup = '0', Lat = '0', Lon = '0', UkeyCreate = 'c37d695c6f1144abdefa8890a921b8fb', CardStatus ='A', DateCreate = NOW() ;</v>
      </c>
    </row>
    <row r="7006" spans="1:14" x14ac:dyDescent="0.25">
      <c r="A7006" t="s">
        <v>13966</v>
      </c>
      <c r="B7006" t="s">
        <v>13967</v>
      </c>
      <c r="D7006" t="s">
        <v>655</v>
      </c>
      <c r="E7006" t="s">
        <v>10</v>
      </c>
      <c r="F7006">
        <v>115</v>
      </c>
      <c r="G7006">
        <v>0</v>
      </c>
      <c r="I7006">
        <v>0</v>
      </c>
      <c r="J7006">
        <v>0</v>
      </c>
      <c r="K7006">
        <v>0</v>
      </c>
      <c r="L7006" t="s">
        <v>45735</v>
      </c>
      <c r="M7006" t="s">
        <v>45736</v>
      </c>
      <c r="N7006" t="str">
        <f t="shared" si="109"/>
        <v>INSERT INTO OCRD SET CardCode = 'C-06829',CardName = 'เอกรินทร์ บงกชผ่องอำไพ',Bname = '',MasterCode = 'C-02694',CardType ='C', GroupCode = '115', BPGroup = '0', BrachCode = '', MTGroup = '0', Lat = '0', Lon = '0', UkeyCreate = 'c37d695c6f1144abdefa8890a921b8fb', CardStatus ='A', DateCreate = NOW() ;</v>
      </c>
    </row>
    <row r="7007" spans="1:14" x14ac:dyDescent="0.25">
      <c r="A7007" t="s">
        <v>13968</v>
      </c>
      <c r="B7007" t="s">
        <v>13969</v>
      </c>
      <c r="D7007" t="s">
        <v>655</v>
      </c>
      <c r="E7007" t="s">
        <v>10</v>
      </c>
      <c r="F7007">
        <v>115</v>
      </c>
      <c r="G7007">
        <v>0</v>
      </c>
      <c r="I7007">
        <v>0</v>
      </c>
      <c r="J7007">
        <v>0</v>
      </c>
      <c r="K7007">
        <v>0</v>
      </c>
      <c r="L7007" t="s">
        <v>45735</v>
      </c>
      <c r="M7007" t="s">
        <v>45736</v>
      </c>
      <c r="N7007" t="str">
        <f t="shared" si="109"/>
        <v>INSERT INTO OCRD SET CardCode = 'C-06830',CardName = 'ยิ่งศักดิ์ พันธ์ภักดี',Bname = '',MasterCode = 'C-02694',CardType ='C', GroupCode = '115', BPGroup = '0', BrachCode = '', MTGroup = '0', Lat = '0', Lon = '0', UkeyCreate = 'c37d695c6f1144abdefa8890a921b8fb', CardStatus ='A', DateCreate = NOW() ;</v>
      </c>
    </row>
    <row r="7008" spans="1:14" x14ac:dyDescent="0.25">
      <c r="A7008" t="s">
        <v>13970</v>
      </c>
      <c r="B7008" t="s">
        <v>13971</v>
      </c>
      <c r="D7008" t="s">
        <v>655</v>
      </c>
      <c r="E7008" t="s">
        <v>10</v>
      </c>
      <c r="F7008">
        <v>115</v>
      </c>
      <c r="G7008">
        <v>0</v>
      </c>
      <c r="I7008">
        <v>0</v>
      </c>
      <c r="J7008">
        <v>0</v>
      </c>
      <c r="K7008">
        <v>0</v>
      </c>
      <c r="L7008" t="s">
        <v>45735</v>
      </c>
      <c r="M7008" t="s">
        <v>45736</v>
      </c>
      <c r="N7008" t="str">
        <f t="shared" si="109"/>
        <v>INSERT INTO OCRD SET CardCode = 'C-06831',CardName = 'ภาสันต์ สมณะ',Bname = '',MasterCode = 'C-02694',CardType ='C', GroupCode = '115', BPGroup = '0', BrachCode = '', MTGroup = '0', Lat = '0', Lon = '0', UkeyCreate = 'c37d695c6f1144abdefa8890a921b8fb', CardStatus ='A', DateCreate = NOW() ;</v>
      </c>
    </row>
    <row r="7009" spans="1:14" x14ac:dyDescent="0.25">
      <c r="A7009" t="s">
        <v>13972</v>
      </c>
      <c r="B7009" t="s">
        <v>13973</v>
      </c>
      <c r="D7009" t="s">
        <v>655</v>
      </c>
      <c r="E7009" t="s">
        <v>10</v>
      </c>
      <c r="F7009">
        <v>115</v>
      </c>
      <c r="G7009">
        <v>0</v>
      </c>
      <c r="I7009">
        <v>0</v>
      </c>
      <c r="J7009">
        <v>0</v>
      </c>
      <c r="K7009">
        <v>0</v>
      </c>
      <c r="L7009" t="s">
        <v>45735</v>
      </c>
      <c r="M7009" t="s">
        <v>45736</v>
      </c>
      <c r="N7009" t="str">
        <f t="shared" si="109"/>
        <v>INSERT INTO OCRD SET CardCode = 'C-06832',CardName = 'ประชัน อุ่นใจแรม',Bname = '',MasterCode = 'C-02694',CardType ='C', GroupCode = '115', BPGroup = '0', BrachCode = '', MTGroup = '0', Lat = '0', Lon = '0', UkeyCreate = 'c37d695c6f1144abdefa8890a921b8fb', CardStatus ='A', DateCreate = NOW() ;</v>
      </c>
    </row>
    <row r="7010" spans="1:14" x14ac:dyDescent="0.25">
      <c r="A7010" t="s">
        <v>13974</v>
      </c>
      <c r="B7010" t="s">
        <v>13975</v>
      </c>
      <c r="D7010" t="s">
        <v>655</v>
      </c>
      <c r="E7010" t="s">
        <v>10</v>
      </c>
      <c r="F7010">
        <v>115</v>
      </c>
      <c r="G7010">
        <v>0</v>
      </c>
      <c r="I7010">
        <v>0</v>
      </c>
      <c r="J7010">
        <v>0</v>
      </c>
      <c r="K7010">
        <v>0</v>
      </c>
      <c r="L7010" t="s">
        <v>45735</v>
      </c>
      <c r="M7010" t="s">
        <v>45736</v>
      </c>
      <c r="N7010" t="str">
        <f t="shared" si="109"/>
        <v>INSERT INTO OCRD SET CardCode = 'C-06833',CardName = 'ศิริพงษ์ วัชระกุลพงศ์',Bname = '',MasterCode = 'C-02694',CardType ='C', GroupCode = '115', BPGroup = '0', BrachCode = '', MTGroup = '0', Lat = '0', Lon = '0', UkeyCreate = 'c37d695c6f1144abdefa8890a921b8fb', CardStatus ='A', DateCreate = NOW() ;</v>
      </c>
    </row>
    <row r="7011" spans="1:14" x14ac:dyDescent="0.25">
      <c r="A7011" t="s">
        <v>13976</v>
      </c>
      <c r="B7011" t="s">
        <v>13977</v>
      </c>
      <c r="E7011" t="s">
        <v>10</v>
      </c>
      <c r="F7011">
        <v>100</v>
      </c>
      <c r="G7011">
        <v>0</v>
      </c>
      <c r="I7011">
        <v>0</v>
      </c>
      <c r="J7011">
        <v>0</v>
      </c>
      <c r="K7011">
        <v>0</v>
      </c>
      <c r="L7011" t="s">
        <v>45735</v>
      </c>
      <c r="M7011" t="s">
        <v>45736</v>
      </c>
      <c r="N7011" t="str">
        <f t="shared" si="109"/>
        <v>INSERT INTO OCRD SET CardCode = 'C-06834',CardName = 'วี.เค.จี อินฟินิตี้ จำกัด',Bname = '',MasterCode = '',CardType ='C', GroupCode = '100', BPGroup = '0', BrachCode = '', MTGroup = '0', Lat = '0', Lon = '0', UkeyCreate = 'c37d695c6f1144abdefa8890a921b8fb', CardStatus ='A', DateCreate = NOW() ;</v>
      </c>
    </row>
    <row r="7012" spans="1:14" x14ac:dyDescent="0.25">
      <c r="A7012" t="s">
        <v>13978</v>
      </c>
      <c r="B7012" t="s">
        <v>13979</v>
      </c>
      <c r="E7012" t="s">
        <v>10</v>
      </c>
      <c r="F7012">
        <v>100</v>
      </c>
      <c r="G7012">
        <v>0</v>
      </c>
      <c r="I7012">
        <v>0</v>
      </c>
      <c r="J7012">
        <v>0</v>
      </c>
      <c r="K7012">
        <v>0</v>
      </c>
      <c r="L7012" t="s">
        <v>45735</v>
      </c>
      <c r="M7012" t="s">
        <v>45736</v>
      </c>
      <c r="N7012" t="str">
        <f t="shared" si="109"/>
        <v>INSERT INTO OCRD SET CardCode = 'C-06835',CardName = 'Mady Guiatr',Bname = '',MasterCode = '',CardType ='C', GroupCode = '100', BPGroup = '0', BrachCode = '', MTGroup = '0', Lat = '0', Lon = '0', UkeyCreate = 'c37d695c6f1144abdefa8890a921b8fb', CardStatus ='A', DateCreate = NOW() ;</v>
      </c>
    </row>
    <row r="7013" spans="1:14" x14ac:dyDescent="0.25">
      <c r="A7013" t="s">
        <v>13980</v>
      </c>
      <c r="B7013" t="s">
        <v>13981</v>
      </c>
      <c r="E7013" t="s">
        <v>10</v>
      </c>
      <c r="F7013">
        <v>100</v>
      </c>
      <c r="G7013">
        <v>0</v>
      </c>
      <c r="I7013">
        <v>0</v>
      </c>
      <c r="J7013">
        <v>0</v>
      </c>
      <c r="K7013">
        <v>0</v>
      </c>
      <c r="L7013" t="s">
        <v>45735</v>
      </c>
      <c r="M7013" t="s">
        <v>45736</v>
      </c>
      <c r="N7013" t="str">
        <f t="shared" si="109"/>
        <v>INSERT INTO OCRD SET CardCode = 'C-06836',CardName = 'เวชยันต์ หูสันเทียะ',Bname = '',MasterCode = '',CardType ='C', GroupCode = '100', BPGroup = '0', BrachCode = '', MTGroup = '0', Lat = '0', Lon = '0', UkeyCreate = 'c37d695c6f1144abdefa8890a921b8fb', CardStatus ='A', DateCreate = NOW() ;</v>
      </c>
    </row>
    <row r="7014" spans="1:14" x14ac:dyDescent="0.25">
      <c r="A7014" t="s">
        <v>13982</v>
      </c>
      <c r="B7014" t="s">
        <v>13983</v>
      </c>
      <c r="E7014" t="s">
        <v>10</v>
      </c>
      <c r="F7014">
        <v>100</v>
      </c>
      <c r="G7014">
        <v>0</v>
      </c>
      <c r="I7014">
        <v>0</v>
      </c>
      <c r="J7014">
        <v>0</v>
      </c>
      <c r="K7014">
        <v>0</v>
      </c>
      <c r="L7014" t="s">
        <v>45735</v>
      </c>
      <c r="M7014" t="s">
        <v>45736</v>
      </c>
      <c r="N7014" t="str">
        <f t="shared" si="109"/>
        <v>INSERT INTO OCRD SET CardCode = 'C-06837',CardName = 'สิรภพ นนท์พละ',Bname = '',MasterCode = '',CardType ='C', GroupCode = '100', BPGroup = '0', BrachCode = '', MTGroup = '0', Lat = '0', Lon = '0', UkeyCreate = 'c37d695c6f1144abdefa8890a921b8fb', CardStatus ='A', DateCreate = NOW() ;</v>
      </c>
    </row>
    <row r="7015" spans="1:14" x14ac:dyDescent="0.25">
      <c r="A7015" t="s">
        <v>13984</v>
      </c>
      <c r="B7015" t="s">
        <v>13985</v>
      </c>
      <c r="D7015" t="s">
        <v>655</v>
      </c>
      <c r="E7015" t="s">
        <v>10</v>
      </c>
      <c r="F7015">
        <v>115</v>
      </c>
      <c r="G7015">
        <v>0</v>
      </c>
      <c r="I7015">
        <v>0</v>
      </c>
      <c r="J7015">
        <v>0</v>
      </c>
      <c r="K7015">
        <v>0</v>
      </c>
      <c r="L7015" t="s">
        <v>45735</v>
      </c>
      <c r="M7015" t="s">
        <v>45736</v>
      </c>
      <c r="N7015" t="str">
        <f t="shared" si="109"/>
        <v>INSERT INTO OCRD SET CardCode = 'C-06838',CardName = 'มูฮัมหมัดรีดูวัน บาสอ',Bname = '',MasterCode = 'C-02694',CardType ='C', GroupCode = '115', BPGroup = '0', BrachCode = '', MTGroup = '0', Lat = '0', Lon = '0', UkeyCreate = 'c37d695c6f1144abdefa8890a921b8fb', CardStatus ='A', DateCreate = NOW() ;</v>
      </c>
    </row>
    <row r="7016" spans="1:14" x14ac:dyDescent="0.25">
      <c r="A7016" t="s">
        <v>13986</v>
      </c>
      <c r="B7016" t="s">
        <v>13987</v>
      </c>
      <c r="D7016" t="s">
        <v>655</v>
      </c>
      <c r="E7016" t="s">
        <v>10</v>
      </c>
      <c r="F7016">
        <v>115</v>
      </c>
      <c r="G7016">
        <v>0</v>
      </c>
      <c r="I7016">
        <v>0</v>
      </c>
      <c r="J7016">
        <v>0</v>
      </c>
      <c r="K7016">
        <v>0</v>
      </c>
      <c r="L7016" t="s">
        <v>45735</v>
      </c>
      <c r="M7016" t="s">
        <v>45736</v>
      </c>
      <c r="N7016" t="str">
        <f t="shared" si="109"/>
        <v>INSERT INTO OCRD SET CardCode = 'C-06839',CardName = 'สนทยา  จันทราภรณ์',Bname = '',MasterCode = 'C-02694',CardType ='C', GroupCode = '115', BPGroup = '0', BrachCode = '', MTGroup = '0', Lat = '0', Lon = '0', UkeyCreate = 'c37d695c6f1144abdefa8890a921b8fb', CardStatus ='A', DateCreate = NOW() ;</v>
      </c>
    </row>
    <row r="7017" spans="1:14" x14ac:dyDescent="0.25">
      <c r="A7017" t="s">
        <v>13988</v>
      </c>
      <c r="B7017" t="s">
        <v>13989</v>
      </c>
      <c r="D7017" t="s">
        <v>655</v>
      </c>
      <c r="E7017" t="s">
        <v>10</v>
      </c>
      <c r="F7017">
        <v>115</v>
      </c>
      <c r="G7017">
        <v>0</v>
      </c>
      <c r="I7017">
        <v>0</v>
      </c>
      <c r="J7017">
        <v>0</v>
      </c>
      <c r="K7017">
        <v>0</v>
      </c>
      <c r="L7017" t="s">
        <v>45735</v>
      </c>
      <c r="M7017" t="s">
        <v>45736</v>
      </c>
      <c r="N7017" t="str">
        <f t="shared" si="109"/>
        <v>INSERT INTO OCRD SET CardCode = 'C-06840',CardName = 'ภูวดล บุดดา',Bname = '',MasterCode = 'C-02694',CardType ='C', GroupCode = '115', BPGroup = '0', BrachCode = '', MTGroup = '0', Lat = '0', Lon = '0', UkeyCreate = 'c37d695c6f1144abdefa8890a921b8fb', CardStatus ='A', DateCreate = NOW() ;</v>
      </c>
    </row>
    <row r="7018" spans="1:14" x14ac:dyDescent="0.25">
      <c r="A7018" t="s">
        <v>13990</v>
      </c>
      <c r="B7018" t="s">
        <v>13991</v>
      </c>
      <c r="D7018" t="s">
        <v>655</v>
      </c>
      <c r="E7018" t="s">
        <v>10</v>
      </c>
      <c r="F7018">
        <v>115</v>
      </c>
      <c r="G7018">
        <v>0</v>
      </c>
      <c r="I7018">
        <v>0</v>
      </c>
      <c r="J7018">
        <v>0</v>
      </c>
      <c r="K7018">
        <v>0</v>
      </c>
      <c r="L7018" t="s">
        <v>45735</v>
      </c>
      <c r="M7018" t="s">
        <v>45736</v>
      </c>
      <c r="N7018" t="str">
        <f t="shared" si="109"/>
        <v>INSERT INTO OCRD SET CardCode = 'C-06841',CardName = 'งามฉวี เกตุคำ',Bname = '',MasterCode = 'C-02694',CardType ='C', GroupCode = '115', BPGroup = '0', BrachCode = '', MTGroup = '0', Lat = '0', Lon = '0', UkeyCreate = 'c37d695c6f1144abdefa8890a921b8fb', CardStatus ='A', DateCreate = NOW() ;</v>
      </c>
    </row>
    <row r="7019" spans="1:14" x14ac:dyDescent="0.25">
      <c r="A7019" t="s">
        <v>13992</v>
      </c>
      <c r="B7019" t="s">
        <v>13993</v>
      </c>
      <c r="D7019" t="s">
        <v>655</v>
      </c>
      <c r="E7019" t="s">
        <v>10</v>
      </c>
      <c r="F7019">
        <v>115</v>
      </c>
      <c r="G7019">
        <v>0</v>
      </c>
      <c r="I7019">
        <v>0</v>
      </c>
      <c r="J7019">
        <v>0</v>
      </c>
      <c r="K7019">
        <v>0</v>
      </c>
      <c r="L7019" t="s">
        <v>45735</v>
      </c>
      <c r="M7019" t="s">
        <v>45736</v>
      </c>
      <c r="N7019" t="str">
        <f t="shared" si="109"/>
        <v>INSERT INTO OCRD SET CardCode = 'C-06842',CardName = 'อารีรัตน์ เส็นทอง',Bname = '',MasterCode = 'C-02694',CardType ='C', GroupCode = '115', BPGroup = '0', BrachCode = '', MTGroup = '0', Lat = '0', Lon = '0', UkeyCreate = 'c37d695c6f1144abdefa8890a921b8fb', CardStatus ='A', DateCreate = NOW() ;</v>
      </c>
    </row>
    <row r="7020" spans="1:14" x14ac:dyDescent="0.25">
      <c r="A7020" t="s">
        <v>13994</v>
      </c>
      <c r="B7020" t="s">
        <v>13995</v>
      </c>
      <c r="D7020" t="s">
        <v>655</v>
      </c>
      <c r="E7020" t="s">
        <v>10</v>
      </c>
      <c r="F7020">
        <v>115</v>
      </c>
      <c r="G7020">
        <v>0</v>
      </c>
      <c r="I7020">
        <v>0</v>
      </c>
      <c r="J7020">
        <v>0</v>
      </c>
      <c r="K7020">
        <v>0</v>
      </c>
      <c r="L7020" t="s">
        <v>45735</v>
      </c>
      <c r="M7020" t="s">
        <v>45736</v>
      </c>
      <c r="N7020" t="str">
        <f t="shared" si="109"/>
        <v>INSERT INTO OCRD SET CardCode = 'C-06843',CardName = 'ปัญจพร ใบริล',Bname = '',MasterCode = 'C-02694',CardType ='C', GroupCode = '115', BPGroup = '0', BrachCode = '', MTGroup = '0', Lat = '0', Lon = '0', UkeyCreate = 'c37d695c6f1144abdefa8890a921b8fb', CardStatus ='A', DateCreate = NOW() ;</v>
      </c>
    </row>
    <row r="7021" spans="1:14" x14ac:dyDescent="0.25">
      <c r="A7021" t="s">
        <v>13996</v>
      </c>
      <c r="B7021" t="s">
        <v>13997</v>
      </c>
      <c r="D7021" t="s">
        <v>655</v>
      </c>
      <c r="E7021" t="s">
        <v>10</v>
      </c>
      <c r="F7021">
        <v>115</v>
      </c>
      <c r="G7021">
        <v>0</v>
      </c>
      <c r="I7021">
        <v>0</v>
      </c>
      <c r="J7021">
        <v>0</v>
      </c>
      <c r="K7021">
        <v>0</v>
      </c>
      <c r="L7021" t="s">
        <v>45735</v>
      </c>
      <c r="M7021" t="s">
        <v>45736</v>
      </c>
      <c r="N7021" t="str">
        <f t="shared" si="109"/>
        <v>INSERT INTO OCRD SET CardCode = 'C-06844',CardName = 'Peerawit Pimonlikhit',Bname = '',MasterCode = 'C-02694',CardType ='C', GroupCode = '115', BPGroup = '0', BrachCode = '', MTGroup = '0', Lat = '0', Lon = '0', UkeyCreate = 'c37d695c6f1144abdefa8890a921b8fb', CardStatus ='A', DateCreate = NOW() ;</v>
      </c>
    </row>
    <row r="7022" spans="1:14" x14ac:dyDescent="0.25">
      <c r="A7022" t="s">
        <v>13998</v>
      </c>
      <c r="B7022" t="s">
        <v>13999</v>
      </c>
      <c r="E7022" t="s">
        <v>10</v>
      </c>
      <c r="F7022">
        <v>100</v>
      </c>
      <c r="G7022">
        <v>0</v>
      </c>
      <c r="I7022">
        <v>0</v>
      </c>
      <c r="J7022">
        <v>0</v>
      </c>
      <c r="K7022">
        <v>0</v>
      </c>
      <c r="L7022" t="s">
        <v>45735</v>
      </c>
      <c r="M7022" t="s">
        <v>45736</v>
      </c>
      <c r="N7022" t="str">
        <f t="shared" si="109"/>
        <v>INSERT INTO OCRD SET CardCode = 'C-06845',CardName = 'กิตติพัฒน์ เลิศบวรสถิตย์',Bname = '',MasterCode = '',CardType ='C', GroupCode = '100', BPGroup = '0', BrachCode = '', MTGroup = '0', Lat = '0', Lon = '0', UkeyCreate = 'c37d695c6f1144abdefa8890a921b8fb', CardStatus ='A', DateCreate = NOW() ;</v>
      </c>
    </row>
    <row r="7023" spans="1:14" x14ac:dyDescent="0.25">
      <c r="A7023" t="s">
        <v>14000</v>
      </c>
      <c r="B7023" t="s">
        <v>14001</v>
      </c>
      <c r="E7023" t="s">
        <v>10</v>
      </c>
      <c r="F7023">
        <v>100</v>
      </c>
      <c r="G7023">
        <v>0</v>
      </c>
      <c r="I7023">
        <v>0</v>
      </c>
      <c r="J7023">
        <v>0</v>
      </c>
      <c r="K7023">
        <v>0</v>
      </c>
      <c r="L7023" t="s">
        <v>45735</v>
      </c>
      <c r="M7023" t="s">
        <v>45736</v>
      </c>
      <c r="N7023" t="str">
        <f t="shared" si="109"/>
        <v>INSERT INTO OCRD SET CardCode = 'C-06846',CardName = 'ซี.เอ็น.แอคเซสเซอรีส์ จำกัด',Bname = '',MasterCode = '',CardType ='C', GroupCode = '100', BPGroup = '0', BrachCode = '', MTGroup = '0', Lat = '0', Lon = '0', UkeyCreate = 'c37d695c6f1144abdefa8890a921b8fb', CardStatus ='A', DateCreate = NOW() ;</v>
      </c>
    </row>
    <row r="7024" spans="1:14" x14ac:dyDescent="0.25">
      <c r="A7024" t="s">
        <v>14002</v>
      </c>
      <c r="B7024" t="s">
        <v>14003</v>
      </c>
      <c r="E7024" t="s">
        <v>10</v>
      </c>
      <c r="F7024">
        <v>115</v>
      </c>
      <c r="G7024">
        <v>0</v>
      </c>
      <c r="I7024">
        <v>0</v>
      </c>
      <c r="J7024">
        <v>0</v>
      </c>
      <c r="K7024">
        <v>0</v>
      </c>
      <c r="L7024" t="s">
        <v>45735</v>
      </c>
      <c r="M7024" t="s">
        <v>45736</v>
      </c>
      <c r="N7024" t="str">
        <f t="shared" si="109"/>
        <v>INSERT INTO OCRD SET CardCode = 'C-06847',CardName = 'จรุงศักดิ์ วิลัยลักษณ์',Bname = '',MasterCode = '',CardType ='C', GroupCode = '115', BPGroup = '0', BrachCode = '', MTGroup = '0', Lat = '0', Lon = '0', UkeyCreate = 'c37d695c6f1144abdefa8890a921b8fb', CardStatus ='A', DateCreate = NOW() ;</v>
      </c>
    </row>
    <row r="7025" spans="1:14" x14ac:dyDescent="0.25">
      <c r="A7025" t="s">
        <v>14004</v>
      </c>
      <c r="B7025" t="s">
        <v>14005</v>
      </c>
      <c r="E7025" t="s">
        <v>10</v>
      </c>
      <c r="F7025">
        <v>115</v>
      </c>
      <c r="G7025">
        <v>0</v>
      </c>
      <c r="I7025">
        <v>0</v>
      </c>
      <c r="J7025">
        <v>0</v>
      </c>
      <c r="K7025">
        <v>0</v>
      </c>
      <c r="L7025" t="s">
        <v>45735</v>
      </c>
      <c r="M7025" t="s">
        <v>45736</v>
      </c>
      <c r="N7025" t="str">
        <f t="shared" si="109"/>
        <v>INSERT INTO OCRD SET CardCode = 'C-06848',CardName = 'ธรวุธ วิรดานนท์',Bname = '',MasterCode = '',CardType ='C', GroupCode = '115', BPGroup = '0', BrachCode = '', MTGroup = '0', Lat = '0', Lon = '0', UkeyCreate = 'c37d695c6f1144abdefa8890a921b8fb', CardStatus ='A', DateCreate = NOW() ;</v>
      </c>
    </row>
    <row r="7026" spans="1:14" x14ac:dyDescent="0.25">
      <c r="A7026" t="s">
        <v>14006</v>
      </c>
      <c r="B7026" t="s">
        <v>14007</v>
      </c>
      <c r="D7026" t="s">
        <v>655</v>
      </c>
      <c r="E7026" t="s">
        <v>10</v>
      </c>
      <c r="F7026">
        <v>115</v>
      </c>
      <c r="G7026">
        <v>0</v>
      </c>
      <c r="I7026">
        <v>0</v>
      </c>
      <c r="J7026">
        <v>0</v>
      </c>
      <c r="K7026">
        <v>0</v>
      </c>
      <c r="L7026" t="s">
        <v>45735</v>
      </c>
      <c r="M7026" t="s">
        <v>45736</v>
      </c>
      <c r="N7026" t="str">
        <f t="shared" si="109"/>
        <v>INSERT INTO OCRD SET CardCode = 'C-06849',CardName = 'Kamning Werner',Bname = '',MasterCode = 'C-02694',CardType ='C', GroupCode = '115', BPGroup = '0', BrachCode = '', MTGroup = '0', Lat = '0', Lon = '0', UkeyCreate = 'c37d695c6f1144abdefa8890a921b8fb', CardStatus ='A', DateCreate = NOW() ;</v>
      </c>
    </row>
    <row r="7027" spans="1:14" x14ac:dyDescent="0.25">
      <c r="A7027" t="s">
        <v>14008</v>
      </c>
      <c r="B7027" t="s">
        <v>14009</v>
      </c>
      <c r="D7027" t="s">
        <v>655</v>
      </c>
      <c r="E7027" t="s">
        <v>10</v>
      </c>
      <c r="F7027">
        <v>115</v>
      </c>
      <c r="G7027">
        <v>0</v>
      </c>
      <c r="I7027">
        <v>0</v>
      </c>
      <c r="J7027">
        <v>0</v>
      </c>
      <c r="K7027">
        <v>0</v>
      </c>
      <c r="L7027" t="s">
        <v>45735</v>
      </c>
      <c r="M7027" t="s">
        <v>45736</v>
      </c>
      <c r="N7027" t="str">
        <f t="shared" si="109"/>
        <v>INSERT INTO OCRD SET CardCode = 'C-06850',CardName = 'พรทิพย์ รุจิกาญจนพิสุทธิ์',Bname = '',MasterCode = 'C-02694',CardType ='C', GroupCode = '115', BPGroup = '0', BrachCode = '', MTGroup = '0', Lat = '0', Lon = '0', UkeyCreate = 'c37d695c6f1144abdefa8890a921b8fb', CardStatus ='A', DateCreate = NOW() ;</v>
      </c>
    </row>
    <row r="7028" spans="1:14" x14ac:dyDescent="0.25">
      <c r="A7028" t="s">
        <v>14010</v>
      </c>
      <c r="B7028" t="s">
        <v>14011</v>
      </c>
      <c r="D7028" t="s">
        <v>655</v>
      </c>
      <c r="E7028" t="s">
        <v>10</v>
      </c>
      <c r="F7028">
        <v>115</v>
      </c>
      <c r="G7028">
        <v>0</v>
      </c>
      <c r="I7028">
        <v>0</v>
      </c>
      <c r="J7028">
        <v>0</v>
      </c>
      <c r="K7028">
        <v>0</v>
      </c>
      <c r="L7028" t="s">
        <v>45735</v>
      </c>
      <c r="M7028" t="s">
        <v>45736</v>
      </c>
      <c r="N7028" t="str">
        <f t="shared" si="109"/>
        <v>INSERT INTO OCRD SET CardCode = 'C-06851',CardName = 'การุณ สาโรวาท',Bname = '',MasterCode = 'C-02694',CardType ='C', GroupCode = '115', BPGroup = '0', BrachCode = '', MTGroup = '0', Lat = '0', Lon = '0', UkeyCreate = 'c37d695c6f1144abdefa8890a921b8fb', CardStatus ='A', DateCreate = NOW() ;</v>
      </c>
    </row>
    <row r="7029" spans="1:14" x14ac:dyDescent="0.25">
      <c r="A7029" t="s">
        <v>14012</v>
      </c>
      <c r="B7029" t="s">
        <v>14013</v>
      </c>
      <c r="D7029" t="s">
        <v>655</v>
      </c>
      <c r="E7029" t="s">
        <v>10</v>
      </c>
      <c r="F7029">
        <v>115</v>
      </c>
      <c r="G7029">
        <v>0</v>
      </c>
      <c r="I7029">
        <v>0</v>
      </c>
      <c r="J7029">
        <v>0</v>
      </c>
      <c r="K7029">
        <v>0</v>
      </c>
      <c r="L7029" t="s">
        <v>45735</v>
      </c>
      <c r="M7029" t="s">
        <v>45736</v>
      </c>
      <c r="N7029" t="str">
        <f t="shared" si="109"/>
        <v>INSERT INTO OCRD SET CardCode = 'C-06852',CardName = 'กาลีมัน แดเม๊าะ',Bname = '',MasterCode = 'C-02694',CardType ='C', GroupCode = '115', BPGroup = '0', BrachCode = '', MTGroup = '0', Lat = '0', Lon = '0', UkeyCreate = 'c37d695c6f1144abdefa8890a921b8fb', CardStatus ='A', DateCreate = NOW() ;</v>
      </c>
    </row>
    <row r="7030" spans="1:14" x14ac:dyDescent="0.25">
      <c r="A7030" t="s">
        <v>14014</v>
      </c>
      <c r="B7030" t="s">
        <v>14015</v>
      </c>
      <c r="D7030" t="s">
        <v>655</v>
      </c>
      <c r="E7030" t="s">
        <v>10</v>
      </c>
      <c r="F7030">
        <v>115</v>
      </c>
      <c r="G7030">
        <v>0</v>
      </c>
      <c r="I7030">
        <v>0</v>
      </c>
      <c r="J7030">
        <v>0</v>
      </c>
      <c r="K7030">
        <v>0</v>
      </c>
      <c r="L7030" t="s">
        <v>45735</v>
      </c>
      <c r="M7030" t="s">
        <v>45736</v>
      </c>
      <c r="N7030" t="str">
        <f t="shared" si="109"/>
        <v>INSERT INTO OCRD SET CardCode = 'C-06853',CardName = 'พนิดา บุญญพงษ์',Bname = '',MasterCode = 'C-02694',CardType ='C', GroupCode = '115', BPGroup = '0', BrachCode = '', MTGroup = '0', Lat = '0', Lon = '0', UkeyCreate = 'c37d695c6f1144abdefa8890a921b8fb', CardStatus ='A', DateCreate = NOW() ;</v>
      </c>
    </row>
    <row r="7031" spans="1:14" x14ac:dyDescent="0.25">
      <c r="A7031" t="s">
        <v>14016</v>
      </c>
      <c r="B7031" t="s">
        <v>14017</v>
      </c>
      <c r="D7031" t="s">
        <v>655</v>
      </c>
      <c r="E7031" t="s">
        <v>10</v>
      </c>
      <c r="F7031">
        <v>115</v>
      </c>
      <c r="G7031">
        <v>0</v>
      </c>
      <c r="I7031">
        <v>0</v>
      </c>
      <c r="J7031">
        <v>0</v>
      </c>
      <c r="K7031">
        <v>0</v>
      </c>
      <c r="L7031" t="s">
        <v>45735</v>
      </c>
      <c r="M7031" t="s">
        <v>45736</v>
      </c>
      <c r="N7031" t="str">
        <f t="shared" si="109"/>
        <v>INSERT INTO OCRD SET CardCode = 'C-06854',CardName = 'สาธิต เรืองไทย',Bname = '',MasterCode = 'C-02694',CardType ='C', GroupCode = '115', BPGroup = '0', BrachCode = '', MTGroup = '0', Lat = '0', Lon = '0', UkeyCreate = 'c37d695c6f1144abdefa8890a921b8fb', CardStatus ='A', DateCreate = NOW() ;</v>
      </c>
    </row>
    <row r="7032" spans="1:14" x14ac:dyDescent="0.25">
      <c r="A7032" t="s">
        <v>14018</v>
      </c>
      <c r="B7032" t="s">
        <v>14019</v>
      </c>
      <c r="D7032" t="s">
        <v>655</v>
      </c>
      <c r="E7032" t="s">
        <v>10</v>
      </c>
      <c r="F7032">
        <v>115</v>
      </c>
      <c r="G7032">
        <v>0</v>
      </c>
      <c r="I7032">
        <v>0</v>
      </c>
      <c r="J7032">
        <v>0</v>
      </c>
      <c r="K7032">
        <v>0</v>
      </c>
      <c r="L7032" t="s">
        <v>45735</v>
      </c>
      <c r="M7032" t="s">
        <v>45736</v>
      </c>
      <c r="N7032" t="str">
        <f t="shared" si="109"/>
        <v>INSERT INTO OCRD SET CardCode = 'C-06855',CardName = 'อีทีเค อีเอ็มเอส เอซีย โปรดักส์ชั่นส์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033" spans="1:14" x14ac:dyDescent="0.25">
      <c r="A7033" t="s">
        <v>14020</v>
      </c>
      <c r="B7033" t="s">
        <v>14021</v>
      </c>
      <c r="E7033" t="s">
        <v>10</v>
      </c>
      <c r="F7033">
        <v>100</v>
      </c>
      <c r="G7033">
        <v>0</v>
      </c>
      <c r="I7033">
        <v>0</v>
      </c>
      <c r="J7033">
        <v>0</v>
      </c>
      <c r="K7033">
        <v>0</v>
      </c>
      <c r="L7033" t="s">
        <v>45735</v>
      </c>
      <c r="M7033" t="s">
        <v>45736</v>
      </c>
      <c r="N7033" t="str">
        <f t="shared" si="109"/>
        <v>INSERT INTO OCRD SET CardCode = 'C-06856',CardName = 'ไทยอินเตอร์เนชั่นแนล ด๊อคยาร์ด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7034" spans="1:14" x14ac:dyDescent="0.25">
      <c r="A7034" t="s">
        <v>14022</v>
      </c>
      <c r="B7034" t="s">
        <v>14023</v>
      </c>
      <c r="E7034" t="s">
        <v>10</v>
      </c>
      <c r="F7034">
        <v>100</v>
      </c>
      <c r="G7034">
        <v>0</v>
      </c>
      <c r="I7034">
        <v>0</v>
      </c>
      <c r="J7034">
        <v>0</v>
      </c>
      <c r="K7034">
        <v>0</v>
      </c>
      <c r="L7034" t="s">
        <v>45735</v>
      </c>
      <c r="M7034" t="s">
        <v>45736</v>
      </c>
      <c r="N7034" t="str">
        <f t="shared" si="109"/>
        <v>INSERT INTO OCRD SET CardCode = 'C-06857',CardName = 'ศุภมาส คงราษฎร',Bname = '',MasterCode = '',CardType ='C', GroupCode = '100', BPGroup = '0', BrachCode = '', MTGroup = '0', Lat = '0', Lon = '0', UkeyCreate = 'c37d695c6f1144abdefa8890a921b8fb', CardStatus ='A', DateCreate = NOW() ;</v>
      </c>
    </row>
    <row r="7035" spans="1:14" x14ac:dyDescent="0.25">
      <c r="A7035" t="s">
        <v>14024</v>
      </c>
      <c r="B7035" t="s">
        <v>14025</v>
      </c>
      <c r="D7035" t="s">
        <v>655</v>
      </c>
      <c r="E7035" t="s">
        <v>10</v>
      </c>
      <c r="F7035">
        <v>115</v>
      </c>
      <c r="G7035">
        <v>0</v>
      </c>
      <c r="I7035">
        <v>0</v>
      </c>
      <c r="J7035">
        <v>0</v>
      </c>
      <c r="K7035">
        <v>0</v>
      </c>
      <c r="L7035" t="s">
        <v>45735</v>
      </c>
      <c r="M7035" t="s">
        <v>45736</v>
      </c>
      <c r="N7035" t="str">
        <f t="shared" si="109"/>
        <v>INSERT INTO OCRD SET CardCode = 'C-06858',CardName = 'เอกพงษ์ พันธโคตร์',Bname = '',MasterCode = 'C-02694',CardType ='C', GroupCode = '115', BPGroup = '0', BrachCode = '', MTGroup = '0', Lat = '0', Lon = '0', UkeyCreate = 'c37d695c6f1144abdefa8890a921b8fb', CardStatus ='A', DateCreate = NOW() ;</v>
      </c>
    </row>
    <row r="7036" spans="1:14" x14ac:dyDescent="0.25">
      <c r="A7036" t="s">
        <v>14026</v>
      </c>
      <c r="B7036" t="s">
        <v>14027</v>
      </c>
      <c r="D7036" t="s">
        <v>655</v>
      </c>
      <c r="E7036" t="s">
        <v>10</v>
      </c>
      <c r="F7036">
        <v>115</v>
      </c>
      <c r="G7036">
        <v>0</v>
      </c>
      <c r="I7036">
        <v>0</v>
      </c>
      <c r="J7036">
        <v>0</v>
      </c>
      <c r="K7036">
        <v>0</v>
      </c>
      <c r="L7036" t="s">
        <v>45735</v>
      </c>
      <c r="M7036" t="s">
        <v>45736</v>
      </c>
      <c r="N7036" t="str">
        <f t="shared" si="109"/>
        <v>INSERT INTO OCRD SET CardCode = 'C-06859',CardName = 'กิจจา โชติชัยสถิตย์',Bname = '',MasterCode = 'C-02694',CardType ='C', GroupCode = '115', BPGroup = '0', BrachCode = '', MTGroup = '0', Lat = '0', Lon = '0', UkeyCreate = 'c37d695c6f1144abdefa8890a921b8fb', CardStatus ='A', DateCreate = NOW() ;</v>
      </c>
    </row>
    <row r="7037" spans="1:14" x14ac:dyDescent="0.25">
      <c r="A7037" t="s">
        <v>14028</v>
      </c>
      <c r="B7037" t="s">
        <v>14029</v>
      </c>
      <c r="D7037" t="s">
        <v>655</v>
      </c>
      <c r="E7037" t="s">
        <v>10</v>
      </c>
      <c r="F7037">
        <v>115</v>
      </c>
      <c r="G7037">
        <v>0</v>
      </c>
      <c r="I7037">
        <v>0</v>
      </c>
      <c r="J7037">
        <v>0</v>
      </c>
      <c r="K7037">
        <v>0</v>
      </c>
      <c r="L7037" t="s">
        <v>45735</v>
      </c>
      <c r="M7037" t="s">
        <v>45736</v>
      </c>
      <c r="N7037" t="str">
        <f t="shared" si="109"/>
        <v>INSERT INTO OCRD SET CardCode = 'C-06860',CardName = 'อดิศร เกษมศิลป์',Bname = '',MasterCode = 'C-02694',CardType ='C', GroupCode = '115', BPGroup = '0', BrachCode = '', MTGroup = '0', Lat = '0', Lon = '0', UkeyCreate = 'c37d695c6f1144abdefa8890a921b8fb', CardStatus ='A', DateCreate = NOW() ;</v>
      </c>
    </row>
    <row r="7038" spans="1:14" x14ac:dyDescent="0.25">
      <c r="A7038" t="s">
        <v>14030</v>
      </c>
      <c r="B7038" t="s">
        <v>14031</v>
      </c>
      <c r="D7038" t="s">
        <v>655</v>
      </c>
      <c r="E7038" t="s">
        <v>10</v>
      </c>
      <c r="F7038">
        <v>100</v>
      </c>
      <c r="G7038">
        <v>0</v>
      </c>
      <c r="I7038">
        <v>0</v>
      </c>
      <c r="J7038">
        <v>0</v>
      </c>
      <c r="K7038">
        <v>0</v>
      </c>
      <c r="L7038" t="s">
        <v>45735</v>
      </c>
      <c r="M7038" t="s">
        <v>45736</v>
      </c>
      <c r="N7038" t="str">
        <f t="shared" si="109"/>
        <v>INSERT INTO OCRD SET CardCode = 'C-06861',CardName = 'พงษ์สุข พิกรมสุข',Bname = '',MasterCode = 'C-02694',CardType ='C', GroupCode = '100', BPGroup = '0', BrachCode = '', MTGroup = '0', Lat = '0', Lon = '0', UkeyCreate = 'c37d695c6f1144abdefa8890a921b8fb', CardStatus ='A', DateCreate = NOW() ;</v>
      </c>
    </row>
    <row r="7039" spans="1:14" x14ac:dyDescent="0.25">
      <c r="A7039" t="s">
        <v>14032</v>
      </c>
      <c r="B7039" t="s">
        <v>14033</v>
      </c>
      <c r="D7039" t="s">
        <v>655</v>
      </c>
      <c r="E7039" t="s">
        <v>10</v>
      </c>
      <c r="F7039">
        <v>115</v>
      </c>
      <c r="G7039">
        <v>0</v>
      </c>
      <c r="I7039">
        <v>0</v>
      </c>
      <c r="J7039">
        <v>0</v>
      </c>
      <c r="K7039">
        <v>0</v>
      </c>
      <c r="L7039" t="s">
        <v>45735</v>
      </c>
      <c r="M7039" t="s">
        <v>45736</v>
      </c>
      <c r="N7039" t="str">
        <f t="shared" si="109"/>
        <v>INSERT INTO OCRD SET CardCode = 'C-06862',CardName = 'วิเชียร เอกผาติ',Bname = '',MasterCode = 'C-02694',CardType ='C', GroupCode = '115', BPGroup = '0', BrachCode = '', MTGroup = '0', Lat = '0', Lon = '0', UkeyCreate = 'c37d695c6f1144abdefa8890a921b8fb', CardStatus ='A', DateCreate = NOW() ;</v>
      </c>
    </row>
    <row r="7040" spans="1:14" x14ac:dyDescent="0.25">
      <c r="A7040" t="s">
        <v>14034</v>
      </c>
      <c r="B7040" t="s">
        <v>14035</v>
      </c>
      <c r="D7040" t="s">
        <v>655</v>
      </c>
      <c r="E7040" t="s">
        <v>10</v>
      </c>
      <c r="F7040">
        <v>115</v>
      </c>
      <c r="G7040">
        <v>0</v>
      </c>
      <c r="I7040">
        <v>0</v>
      </c>
      <c r="J7040">
        <v>0</v>
      </c>
      <c r="K7040">
        <v>0</v>
      </c>
      <c r="L7040" t="s">
        <v>45735</v>
      </c>
      <c r="M7040" t="s">
        <v>45736</v>
      </c>
      <c r="N7040" t="str">
        <f t="shared" si="109"/>
        <v>INSERT INTO OCRD SET CardCode = 'C-06863',CardName = 'lwinlwinhtay',Bname = '',MasterCode = 'C-02694',CardType ='C', GroupCode = '115', BPGroup = '0', BrachCode = '', MTGroup = '0', Lat = '0', Lon = '0', UkeyCreate = 'c37d695c6f1144abdefa8890a921b8fb', CardStatus ='A', DateCreate = NOW() ;</v>
      </c>
    </row>
    <row r="7041" spans="1:14" x14ac:dyDescent="0.25">
      <c r="A7041" t="s">
        <v>14036</v>
      </c>
      <c r="B7041" t="s">
        <v>14037</v>
      </c>
      <c r="D7041" t="s">
        <v>655</v>
      </c>
      <c r="E7041" t="s">
        <v>10</v>
      </c>
      <c r="F7041">
        <v>115</v>
      </c>
      <c r="G7041">
        <v>0</v>
      </c>
      <c r="I7041">
        <v>0</v>
      </c>
      <c r="J7041">
        <v>0</v>
      </c>
      <c r="K7041">
        <v>0</v>
      </c>
      <c r="L7041" t="s">
        <v>45735</v>
      </c>
      <c r="M7041" t="s">
        <v>45736</v>
      </c>
      <c r="N7041" t="str">
        <f t="shared" si="109"/>
        <v>INSERT INTO OCRD SET CardCode = 'C-06864',CardName = 'จรัส ฤทธิ์เพชร',Bname = '',MasterCode = 'C-02694',CardType ='C', GroupCode = '115', BPGroup = '0', BrachCode = '', MTGroup = '0', Lat = '0', Lon = '0', UkeyCreate = 'c37d695c6f1144abdefa8890a921b8fb', CardStatus ='A', DateCreate = NOW() ;</v>
      </c>
    </row>
    <row r="7042" spans="1:14" x14ac:dyDescent="0.25">
      <c r="A7042" t="s">
        <v>14038</v>
      </c>
      <c r="B7042" t="s">
        <v>14039</v>
      </c>
      <c r="E7042" t="s">
        <v>10</v>
      </c>
      <c r="F7042">
        <v>103</v>
      </c>
      <c r="G7042">
        <v>0</v>
      </c>
      <c r="I7042">
        <v>0</v>
      </c>
      <c r="J7042">
        <v>0</v>
      </c>
      <c r="K7042">
        <v>0</v>
      </c>
      <c r="L7042" t="s">
        <v>45735</v>
      </c>
      <c r="M7042" t="s">
        <v>45736</v>
      </c>
      <c r="N7042" t="str">
        <f t="shared" si="109"/>
        <v>INSERT INTO OCRD SET CardCode = 'C-06865',CardName = 'ง่วนฮงโลหะกิจ',Bname = '',MasterCode = '',CardType ='C', GroupCode = '103', BPGroup = '0', BrachCode = '', MTGroup = '0', Lat = '0', Lon = '0', UkeyCreate = 'c37d695c6f1144abdefa8890a921b8fb', CardStatus ='A', DateCreate = NOW() ;</v>
      </c>
    </row>
    <row r="7043" spans="1:14" x14ac:dyDescent="0.25">
      <c r="A7043" t="s">
        <v>14040</v>
      </c>
      <c r="B7043" t="s">
        <v>14041</v>
      </c>
      <c r="E7043" t="s">
        <v>10</v>
      </c>
      <c r="F7043">
        <v>103</v>
      </c>
      <c r="G7043">
        <v>0</v>
      </c>
      <c r="I7043">
        <v>0</v>
      </c>
      <c r="J7043">
        <v>0</v>
      </c>
      <c r="K7043">
        <v>0</v>
      </c>
      <c r="L7043" t="s">
        <v>45735</v>
      </c>
      <c r="M7043" t="s">
        <v>45736</v>
      </c>
      <c r="N7043" t="str">
        <f t="shared" ref="N7043:N7106" si="110">"INSERT INTO OCRD SET CardCode = '"&amp;A7043&amp;"',CardName = '"&amp;B7043&amp;"',Bname = '"&amp;C7043&amp;"',MasterCode = '"&amp;D7043&amp;"',CardType ='"&amp;E7043&amp;"', GroupCode = '"&amp;F7043&amp;"', BPGroup = '"&amp;G7043&amp;"', BrachCode = '"&amp;H7043&amp;"', MTGroup = '"&amp;I7043&amp;"', Lat = '"&amp;J7043&amp;"', Lon = '"&amp;K7043&amp;"', UkeyCreate = '"&amp;L7043&amp;"', CardStatus ='"&amp;M7043&amp;"', DateCreate = NOW() ;"</f>
        <v>INSERT INTO OCRD SET CardCode = 'C-06866',CardName = 'มิตรสัมพันธ์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7044" spans="1:14" x14ac:dyDescent="0.25">
      <c r="A7044" t="s">
        <v>14042</v>
      </c>
      <c r="B7044" t="s">
        <v>14043</v>
      </c>
      <c r="E7044" t="s">
        <v>10</v>
      </c>
      <c r="F7044">
        <v>100</v>
      </c>
      <c r="G7044">
        <v>0</v>
      </c>
      <c r="I7044">
        <v>0</v>
      </c>
      <c r="J7044">
        <v>0</v>
      </c>
      <c r="K7044">
        <v>0</v>
      </c>
      <c r="L7044" t="s">
        <v>45735</v>
      </c>
      <c r="M7044" t="s">
        <v>45736</v>
      </c>
      <c r="N7044" t="str">
        <f t="shared" si="110"/>
        <v>INSERT INTO OCRD SET CardCode = 'C-06867',CardName = 'ไพรินทร์ รตะเสรี',Bname = '',MasterCode = '',CardType ='C', GroupCode = '100', BPGroup = '0', BrachCode = '', MTGroup = '0', Lat = '0', Lon = '0', UkeyCreate = 'c37d695c6f1144abdefa8890a921b8fb', CardStatus ='A', DateCreate = NOW() ;</v>
      </c>
    </row>
    <row r="7045" spans="1:14" x14ac:dyDescent="0.25">
      <c r="A7045" t="s">
        <v>14044</v>
      </c>
      <c r="B7045" t="s">
        <v>14045</v>
      </c>
      <c r="E7045" t="s">
        <v>10</v>
      </c>
      <c r="F7045">
        <v>100</v>
      </c>
      <c r="G7045">
        <v>0</v>
      </c>
      <c r="I7045">
        <v>0</v>
      </c>
      <c r="J7045">
        <v>0</v>
      </c>
      <c r="K7045">
        <v>0</v>
      </c>
      <c r="L7045" t="s">
        <v>45735</v>
      </c>
      <c r="M7045" t="s">
        <v>45736</v>
      </c>
      <c r="N7045" t="str">
        <f t="shared" si="110"/>
        <v>INSERT INTO OCRD SET CardCode = 'C-06868',CardName = 'พลัสคอล จำกัด',Bname = '',MasterCode = '',CardType ='C', GroupCode = '100', BPGroup = '0', BrachCode = '', MTGroup = '0', Lat = '0', Lon = '0', UkeyCreate = 'c37d695c6f1144abdefa8890a921b8fb', CardStatus ='A', DateCreate = NOW() ;</v>
      </c>
    </row>
    <row r="7046" spans="1:14" x14ac:dyDescent="0.25">
      <c r="A7046" t="s">
        <v>14046</v>
      </c>
      <c r="B7046" t="s">
        <v>14047</v>
      </c>
      <c r="E7046" t="s">
        <v>10</v>
      </c>
      <c r="F7046">
        <v>100</v>
      </c>
      <c r="G7046">
        <v>0</v>
      </c>
      <c r="I7046">
        <v>0</v>
      </c>
      <c r="J7046">
        <v>0</v>
      </c>
      <c r="K7046">
        <v>0</v>
      </c>
      <c r="L7046" t="s">
        <v>45735</v>
      </c>
      <c r="M7046" t="s">
        <v>45736</v>
      </c>
      <c r="N7046" t="str">
        <f t="shared" si="110"/>
        <v>INSERT INTO OCRD SET CardCode = 'C-06869',CardName = 'ท๊อปคูล จำกัด',Bname = '',MasterCode = '',CardType ='C', GroupCode = '100', BPGroup = '0', BrachCode = '', MTGroup = '0', Lat = '0', Lon = '0', UkeyCreate = 'c37d695c6f1144abdefa8890a921b8fb', CardStatus ='A', DateCreate = NOW() ;</v>
      </c>
    </row>
    <row r="7047" spans="1:14" x14ac:dyDescent="0.25">
      <c r="A7047" t="s">
        <v>14048</v>
      </c>
      <c r="B7047" t="s">
        <v>14049</v>
      </c>
      <c r="D7047" t="s">
        <v>655</v>
      </c>
      <c r="E7047" t="s">
        <v>10</v>
      </c>
      <c r="F7047">
        <v>115</v>
      </c>
      <c r="G7047">
        <v>0</v>
      </c>
      <c r="I7047">
        <v>0</v>
      </c>
      <c r="J7047">
        <v>0</v>
      </c>
      <c r="K7047">
        <v>0</v>
      </c>
      <c r="L7047" t="s">
        <v>45735</v>
      </c>
      <c r="M7047" t="s">
        <v>45736</v>
      </c>
      <c r="N7047" t="str">
        <f t="shared" si="110"/>
        <v>INSERT INTO OCRD SET CardCode = 'C-06870',CardName = 'ชูศักดิ์ เทียนศิริวงศากุล',Bname = '',MasterCode = 'C-02694',CardType ='C', GroupCode = '115', BPGroup = '0', BrachCode = '', MTGroup = '0', Lat = '0', Lon = '0', UkeyCreate = 'c37d695c6f1144abdefa8890a921b8fb', CardStatus ='A', DateCreate = NOW() ;</v>
      </c>
    </row>
    <row r="7048" spans="1:14" x14ac:dyDescent="0.25">
      <c r="A7048" t="s">
        <v>14050</v>
      </c>
      <c r="B7048" t="s">
        <v>14051</v>
      </c>
      <c r="D7048" t="s">
        <v>655</v>
      </c>
      <c r="E7048" t="s">
        <v>10</v>
      </c>
      <c r="F7048">
        <v>115</v>
      </c>
      <c r="G7048">
        <v>0</v>
      </c>
      <c r="I7048">
        <v>0</v>
      </c>
      <c r="J7048">
        <v>0</v>
      </c>
      <c r="K7048">
        <v>0</v>
      </c>
      <c r="L7048" t="s">
        <v>45735</v>
      </c>
      <c r="M7048" t="s">
        <v>45736</v>
      </c>
      <c r="N7048" t="str">
        <f t="shared" si="110"/>
        <v>INSERT INTO OCRD SET CardCode = 'C-06871',CardName = 'ณัฎฐิยา ไชยณรงค์',Bname = '',MasterCode = 'C-02694',CardType ='C', GroupCode = '115', BPGroup = '0', BrachCode = '', MTGroup = '0', Lat = '0', Lon = '0', UkeyCreate = 'c37d695c6f1144abdefa8890a921b8fb', CardStatus ='A', DateCreate = NOW() ;</v>
      </c>
    </row>
    <row r="7049" spans="1:14" x14ac:dyDescent="0.25">
      <c r="A7049" t="s">
        <v>14052</v>
      </c>
      <c r="B7049" t="s">
        <v>14053</v>
      </c>
      <c r="E7049" t="s">
        <v>10</v>
      </c>
      <c r="F7049">
        <v>100</v>
      </c>
      <c r="G7049">
        <v>0</v>
      </c>
      <c r="I7049">
        <v>0</v>
      </c>
      <c r="J7049">
        <v>13.7454996109009</v>
      </c>
      <c r="K7049">
        <v>100.50700378418001</v>
      </c>
      <c r="L7049" t="s">
        <v>45735</v>
      </c>
      <c r="M7049" t="s">
        <v>45736</v>
      </c>
      <c r="N7049" t="str">
        <f t="shared" si="110"/>
        <v>INSERT INTO OCRD SET CardCode = 'C-06872',CardName = 'โชติวัฒน์ฮาร์ดแวร์',Bname = '',MasterCode = '',CardType ='C', GroupCode = '100', BPGroup = '0', BrachCode = '', MTGroup = '0', Lat = '13.7454996109009', Lon = '100.50700378418', UkeyCreate = 'c37d695c6f1144abdefa8890a921b8fb', CardStatus ='A', DateCreate = NOW() ;</v>
      </c>
    </row>
    <row r="7050" spans="1:14" x14ac:dyDescent="0.25">
      <c r="A7050" t="s">
        <v>14054</v>
      </c>
      <c r="B7050" t="s">
        <v>14055</v>
      </c>
      <c r="E7050" t="s">
        <v>10</v>
      </c>
      <c r="F7050">
        <v>104</v>
      </c>
      <c r="G7050">
        <v>0</v>
      </c>
      <c r="I7050">
        <v>0</v>
      </c>
      <c r="J7050">
        <v>0</v>
      </c>
      <c r="K7050">
        <v>0</v>
      </c>
      <c r="L7050" t="s">
        <v>45735</v>
      </c>
      <c r="M7050" t="s">
        <v>45736</v>
      </c>
      <c r="N7050" t="str">
        <f t="shared" si="110"/>
        <v>INSERT INTO OCRD SET CardCode = 'C-06873',CardName = 'ปรีติมุตวิศวการ จำกัด',Bname = '',MasterCode = '',CardType ='C', GroupCode = '104', BPGroup = '0', BrachCode = '', MTGroup = '0', Lat = '0', Lon = '0', UkeyCreate = 'c37d695c6f1144abdefa8890a921b8fb', CardStatus ='A', DateCreate = NOW() ;</v>
      </c>
    </row>
    <row r="7051" spans="1:14" x14ac:dyDescent="0.25">
      <c r="A7051" t="s">
        <v>14056</v>
      </c>
      <c r="B7051" t="s">
        <v>14057</v>
      </c>
      <c r="D7051" t="s">
        <v>655</v>
      </c>
      <c r="E7051" t="s">
        <v>10</v>
      </c>
      <c r="F7051">
        <v>115</v>
      </c>
      <c r="G7051">
        <v>0</v>
      </c>
      <c r="I7051">
        <v>0</v>
      </c>
      <c r="J7051">
        <v>0</v>
      </c>
      <c r="K7051">
        <v>0</v>
      </c>
      <c r="L7051" t="s">
        <v>45735</v>
      </c>
      <c r="M7051" t="s">
        <v>45736</v>
      </c>
      <c r="N7051" t="str">
        <f t="shared" si="110"/>
        <v>INSERT INTO OCRD SET CardCode = 'C-06874',CardName = 'ปราชญา คำภาพิลา',Bname = '',MasterCode = 'C-02694',CardType ='C', GroupCode = '115', BPGroup = '0', BrachCode = '', MTGroup = '0', Lat = '0', Lon = '0', UkeyCreate = 'c37d695c6f1144abdefa8890a921b8fb', CardStatus ='A', DateCreate = NOW() ;</v>
      </c>
    </row>
    <row r="7052" spans="1:14" x14ac:dyDescent="0.25">
      <c r="A7052" t="s">
        <v>14058</v>
      </c>
      <c r="B7052" t="s">
        <v>14059</v>
      </c>
      <c r="D7052" t="s">
        <v>655</v>
      </c>
      <c r="E7052" t="s">
        <v>10</v>
      </c>
      <c r="F7052">
        <v>115</v>
      </c>
      <c r="G7052">
        <v>0</v>
      </c>
      <c r="I7052">
        <v>0</v>
      </c>
      <c r="J7052">
        <v>0</v>
      </c>
      <c r="K7052">
        <v>0</v>
      </c>
      <c r="L7052" t="s">
        <v>45735</v>
      </c>
      <c r="M7052" t="s">
        <v>45736</v>
      </c>
      <c r="N7052" t="str">
        <f t="shared" si="110"/>
        <v>INSERT INTO OCRD SET CardCode = 'C-06875',CardName = 'จุมพล ไทยสุชาติ',Bname = '',MasterCode = 'C-02694',CardType ='C', GroupCode = '115', BPGroup = '0', BrachCode = '', MTGroup = '0', Lat = '0', Lon = '0', UkeyCreate = 'c37d695c6f1144abdefa8890a921b8fb', CardStatus ='A', DateCreate = NOW() ;</v>
      </c>
    </row>
    <row r="7053" spans="1:14" x14ac:dyDescent="0.25">
      <c r="A7053" t="s">
        <v>14060</v>
      </c>
      <c r="B7053" t="s">
        <v>14061</v>
      </c>
      <c r="D7053" t="s">
        <v>655</v>
      </c>
      <c r="E7053" t="s">
        <v>10</v>
      </c>
      <c r="F7053">
        <v>115</v>
      </c>
      <c r="G7053">
        <v>0</v>
      </c>
      <c r="I7053">
        <v>0</v>
      </c>
      <c r="J7053">
        <v>0</v>
      </c>
      <c r="K7053">
        <v>0</v>
      </c>
      <c r="L7053" t="s">
        <v>45735</v>
      </c>
      <c r="M7053" t="s">
        <v>45736</v>
      </c>
      <c r="N7053" t="str">
        <f t="shared" si="110"/>
        <v>INSERT INTO OCRD SET CardCode = 'C-06876',CardName = 'ชรินทร์ สนทิม',Bname = '',MasterCode = 'C-02694',CardType ='C', GroupCode = '115', BPGroup = '0', BrachCode = '', MTGroup = '0', Lat = '0', Lon = '0', UkeyCreate = 'c37d695c6f1144abdefa8890a921b8fb', CardStatus ='A', DateCreate = NOW() ;</v>
      </c>
    </row>
    <row r="7054" spans="1:14" x14ac:dyDescent="0.25">
      <c r="A7054" t="s">
        <v>14062</v>
      </c>
      <c r="B7054" t="s">
        <v>14063</v>
      </c>
      <c r="D7054" t="s">
        <v>655</v>
      </c>
      <c r="E7054" t="s">
        <v>10</v>
      </c>
      <c r="F7054">
        <v>115</v>
      </c>
      <c r="G7054">
        <v>0</v>
      </c>
      <c r="I7054">
        <v>0</v>
      </c>
      <c r="J7054">
        <v>0</v>
      </c>
      <c r="K7054">
        <v>0</v>
      </c>
      <c r="L7054" t="s">
        <v>45735</v>
      </c>
      <c r="M7054" t="s">
        <v>45736</v>
      </c>
      <c r="N7054" t="str">
        <f t="shared" si="110"/>
        <v>INSERT INTO OCRD SET CardCode = 'C-06877',CardName = 'JOSEPH MOK',Bname = '',MasterCode = 'C-02694',CardType ='C', GroupCode = '115', BPGroup = '0', BrachCode = '', MTGroup = '0', Lat = '0', Lon = '0', UkeyCreate = 'c37d695c6f1144abdefa8890a921b8fb', CardStatus ='A', DateCreate = NOW() ;</v>
      </c>
    </row>
    <row r="7055" spans="1:14" x14ac:dyDescent="0.25">
      <c r="A7055" t="s">
        <v>14064</v>
      </c>
      <c r="B7055" t="s">
        <v>14065</v>
      </c>
      <c r="D7055" t="s">
        <v>655</v>
      </c>
      <c r="E7055" t="s">
        <v>10</v>
      </c>
      <c r="F7055">
        <v>115</v>
      </c>
      <c r="G7055">
        <v>0</v>
      </c>
      <c r="I7055">
        <v>0</v>
      </c>
      <c r="J7055">
        <v>0</v>
      </c>
      <c r="K7055">
        <v>0</v>
      </c>
      <c r="L7055" t="s">
        <v>45735</v>
      </c>
      <c r="M7055" t="s">
        <v>45736</v>
      </c>
      <c r="N7055" t="str">
        <f t="shared" si="110"/>
        <v>INSERT INTO OCRD SET CardCode = 'C-06878',CardName = 'ภัทรพล ภมฉิมพลี',Bname = '',MasterCode = 'C-02694',CardType ='C', GroupCode = '115', BPGroup = '0', BrachCode = '', MTGroup = '0', Lat = '0', Lon = '0', UkeyCreate = 'c37d695c6f1144abdefa8890a921b8fb', CardStatus ='A', DateCreate = NOW() ;</v>
      </c>
    </row>
    <row r="7056" spans="1:14" x14ac:dyDescent="0.25">
      <c r="A7056" t="s">
        <v>14066</v>
      </c>
      <c r="B7056" t="s">
        <v>14067</v>
      </c>
      <c r="D7056" t="s">
        <v>655</v>
      </c>
      <c r="E7056" t="s">
        <v>10</v>
      </c>
      <c r="F7056">
        <v>115</v>
      </c>
      <c r="G7056">
        <v>0</v>
      </c>
      <c r="I7056">
        <v>0</v>
      </c>
      <c r="J7056">
        <v>0</v>
      </c>
      <c r="K7056">
        <v>0</v>
      </c>
      <c r="L7056" t="s">
        <v>45735</v>
      </c>
      <c r="M7056" t="s">
        <v>45736</v>
      </c>
      <c r="N7056" t="str">
        <f t="shared" si="110"/>
        <v>INSERT INTO OCRD SET CardCode = 'C-06879',CardName = 'วิชัย จันทมาศ',Bname = '',MasterCode = 'C-02694',CardType ='C', GroupCode = '115', BPGroup = '0', BrachCode = '', MTGroup = '0', Lat = '0', Lon = '0', UkeyCreate = 'c37d695c6f1144abdefa8890a921b8fb', CardStatus ='A', DateCreate = NOW() ;</v>
      </c>
    </row>
    <row r="7057" spans="1:14" x14ac:dyDescent="0.25">
      <c r="A7057" t="s">
        <v>14068</v>
      </c>
      <c r="B7057" t="s">
        <v>14069</v>
      </c>
      <c r="D7057" t="s">
        <v>655</v>
      </c>
      <c r="E7057" t="s">
        <v>10</v>
      </c>
      <c r="F7057">
        <v>115</v>
      </c>
      <c r="G7057">
        <v>0</v>
      </c>
      <c r="I7057">
        <v>0</v>
      </c>
      <c r="J7057">
        <v>0</v>
      </c>
      <c r="K7057">
        <v>0</v>
      </c>
      <c r="L7057" t="s">
        <v>45735</v>
      </c>
      <c r="M7057" t="s">
        <v>45736</v>
      </c>
      <c r="N7057" t="str">
        <f t="shared" si="110"/>
        <v>INSERT INTO OCRD SET CardCode = 'C-06880',CardName = 'พยัคฆ์ ปิหึน',Bname = '',MasterCode = 'C-02694',CardType ='C', GroupCode = '115', BPGroup = '0', BrachCode = '', MTGroup = '0', Lat = '0', Lon = '0', UkeyCreate = 'c37d695c6f1144abdefa8890a921b8fb', CardStatus ='A', DateCreate = NOW() ;</v>
      </c>
    </row>
    <row r="7058" spans="1:14" x14ac:dyDescent="0.25">
      <c r="A7058" t="s">
        <v>14070</v>
      </c>
      <c r="B7058" t="s">
        <v>14071</v>
      </c>
      <c r="D7058" t="s">
        <v>655</v>
      </c>
      <c r="E7058" t="s">
        <v>10</v>
      </c>
      <c r="F7058">
        <v>115</v>
      </c>
      <c r="G7058">
        <v>0</v>
      </c>
      <c r="I7058">
        <v>0</v>
      </c>
      <c r="J7058">
        <v>0</v>
      </c>
      <c r="K7058">
        <v>0</v>
      </c>
      <c r="L7058" t="s">
        <v>45735</v>
      </c>
      <c r="M7058" t="s">
        <v>45736</v>
      </c>
      <c r="N7058" t="str">
        <f t="shared" si="110"/>
        <v>INSERT INTO OCRD SET CardCode = 'C-06881',CardName = 'สมวงศ์ พุกมาลา',Bname = '',MasterCode = 'C-02694',CardType ='C', GroupCode = '115', BPGroup = '0', BrachCode = '', MTGroup = '0', Lat = '0', Lon = '0', UkeyCreate = 'c37d695c6f1144abdefa8890a921b8fb', CardStatus ='A', DateCreate = NOW() ;</v>
      </c>
    </row>
    <row r="7059" spans="1:14" x14ac:dyDescent="0.25">
      <c r="A7059" t="s">
        <v>14072</v>
      </c>
      <c r="B7059" t="s">
        <v>14073</v>
      </c>
      <c r="D7059" t="s">
        <v>655</v>
      </c>
      <c r="E7059" t="s">
        <v>10</v>
      </c>
      <c r="F7059">
        <v>115</v>
      </c>
      <c r="G7059">
        <v>0</v>
      </c>
      <c r="I7059">
        <v>0</v>
      </c>
      <c r="J7059">
        <v>0</v>
      </c>
      <c r="K7059">
        <v>0</v>
      </c>
      <c r="L7059" t="s">
        <v>45735</v>
      </c>
      <c r="M7059" t="s">
        <v>45736</v>
      </c>
      <c r="N7059" t="str">
        <f t="shared" si="110"/>
        <v>INSERT INTO OCRD SET CardCode = 'C-06882',CardName = 'ปัญญาวุฒิ อัมพุชินทร์',Bname = '',MasterCode = 'C-02694',CardType ='C', GroupCode = '115', BPGroup = '0', BrachCode = '', MTGroup = '0', Lat = '0', Lon = '0', UkeyCreate = 'c37d695c6f1144abdefa8890a921b8fb', CardStatus ='A', DateCreate = NOW() ;</v>
      </c>
    </row>
    <row r="7060" spans="1:14" x14ac:dyDescent="0.25">
      <c r="A7060" t="s">
        <v>14074</v>
      </c>
      <c r="B7060" t="s">
        <v>14075</v>
      </c>
      <c r="D7060" t="s">
        <v>655</v>
      </c>
      <c r="E7060" t="s">
        <v>10</v>
      </c>
      <c r="F7060">
        <v>115</v>
      </c>
      <c r="G7060">
        <v>0</v>
      </c>
      <c r="I7060">
        <v>0</v>
      </c>
      <c r="J7060">
        <v>0</v>
      </c>
      <c r="K7060">
        <v>0</v>
      </c>
      <c r="L7060" t="s">
        <v>45735</v>
      </c>
      <c r="M7060" t="s">
        <v>45736</v>
      </c>
      <c r="N7060" t="str">
        <f t="shared" si="110"/>
        <v>INSERT INTO OCRD SET CardCode = 'C-06883',CardName = 'สุรเดช ธรรมมุณี',Bname = '',MasterCode = 'C-02694',CardType ='C', GroupCode = '115', BPGroup = '0', BrachCode = '', MTGroup = '0', Lat = '0', Lon = '0', UkeyCreate = 'c37d695c6f1144abdefa8890a921b8fb', CardStatus ='A', DateCreate = NOW() ;</v>
      </c>
    </row>
    <row r="7061" spans="1:14" x14ac:dyDescent="0.25">
      <c r="A7061" t="s">
        <v>14076</v>
      </c>
      <c r="B7061" t="s">
        <v>14077</v>
      </c>
      <c r="E7061" t="s">
        <v>10</v>
      </c>
      <c r="F7061">
        <v>100</v>
      </c>
      <c r="G7061">
        <v>0</v>
      </c>
      <c r="I7061">
        <v>0</v>
      </c>
      <c r="J7061">
        <v>0</v>
      </c>
      <c r="K7061">
        <v>0</v>
      </c>
      <c r="L7061" t="s">
        <v>45735</v>
      </c>
      <c r="M7061" t="s">
        <v>45736</v>
      </c>
      <c r="N7061" t="str">
        <f t="shared" si="110"/>
        <v>INSERT INTO OCRD SET CardCode = 'C-06884',CardName = 'สุคนธ์ โคนโท',Bname = '',MasterCode = '',CardType ='C', GroupCode = '100', BPGroup = '0', BrachCode = '', MTGroup = '0', Lat = '0', Lon = '0', UkeyCreate = 'c37d695c6f1144abdefa8890a921b8fb', CardStatus ='A', DateCreate = NOW() ;</v>
      </c>
    </row>
    <row r="7062" spans="1:14" x14ac:dyDescent="0.25">
      <c r="A7062" t="s">
        <v>14078</v>
      </c>
      <c r="B7062" t="s">
        <v>14079</v>
      </c>
      <c r="D7062" t="s">
        <v>655</v>
      </c>
      <c r="E7062" t="s">
        <v>10</v>
      </c>
      <c r="F7062">
        <v>115</v>
      </c>
      <c r="G7062">
        <v>0</v>
      </c>
      <c r="I7062">
        <v>0</v>
      </c>
      <c r="J7062">
        <v>0</v>
      </c>
      <c r="K7062">
        <v>0</v>
      </c>
      <c r="L7062" t="s">
        <v>45735</v>
      </c>
      <c r="M7062" t="s">
        <v>45736</v>
      </c>
      <c r="N7062" t="str">
        <f t="shared" si="110"/>
        <v>INSERT INTO OCRD SET CardCode = 'C-06885',CardName = 'วันชัย เปี่ยมแสง',Bname = '',MasterCode = 'C-02694',CardType ='C', GroupCode = '115', BPGroup = '0', BrachCode = '', MTGroup = '0', Lat = '0', Lon = '0', UkeyCreate = 'c37d695c6f1144abdefa8890a921b8fb', CardStatus ='A', DateCreate = NOW() ;</v>
      </c>
    </row>
    <row r="7063" spans="1:14" x14ac:dyDescent="0.25">
      <c r="A7063" t="s">
        <v>14080</v>
      </c>
      <c r="B7063" t="s">
        <v>14081</v>
      </c>
      <c r="D7063" t="s">
        <v>655</v>
      </c>
      <c r="E7063" t="s">
        <v>10</v>
      </c>
      <c r="F7063">
        <v>115</v>
      </c>
      <c r="G7063">
        <v>0</v>
      </c>
      <c r="I7063">
        <v>0</v>
      </c>
      <c r="J7063">
        <v>0</v>
      </c>
      <c r="K7063">
        <v>0</v>
      </c>
      <c r="L7063" t="s">
        <v>45735</v>
      </c>
      <c r="M7063" t="s">
        <v>45736</v>
      </c>
      <c r="N7063" t="str">
        <f t="shared" si="110"/>
        <v>INSERT INTO OCRD SET CardCode = 'C-06886',CardName = 'ขจรศักดิ์ ยอดเกวียน',Bname = '',MasterCode = 'C-02694',CardType ='C', GroupCode = '115', BPGroup = '0', BrachCode = '', MTGroup = '0', Lat = '0', Lon = '0', UkeyCreate = 'c37d695c6f1144abdefa8890a921b8fb', CardStatus ='A', DateCreate = NOW() ;</v>
      </c>
    </row>
    <row r="7064" spans="1:14" x14ac:dyDescent="0.25">
      <c r="A7064" t="s">
        <v>14082</v>
      </c>
      <c r="B7064" t="s">
        <v>14083</v>
      </c>
      <c r="D7064" t="s">
        <v>655</v>
      </c>
      <c r="E7064" t="s">
        <v>10</v>
      </c>
      <c r="F7064">
        <v>115</v>
      </c>
      <c r="G7064">
        <v>0</v>
      </c>
      <c r="I7064">
        <v>0</v>
      </c>
      <c r="J7064">
        <v>0</v>
      </c>
      <c r="K7064">
        <v>0</v>
      </c>
      <c r="L7064" t="s">
        <v>45735</v>
      </c>
      <c r="M7064" t="s">
        <v>45736</v>
      </c>
      <c r="N7064" t="str">
        <f t="shared" si="110"/>
        <v>INSERT INTO OCRD SET CardCode = 'C-06887',CardName = 'กรกมล สีสินธ์',Bname = '',MasterCode = 'C-02694',CardType ='C', GroupCode = '115', BPGroup = '0', BrachCode = '', MTGroup = '0', Lat = '0', Lon = '0', UkeyCreate = 'c37d695c6f1144abdefa8890a921b8fb', CardStatus ='A', DateCreate = NOW() ;</v>
      </c>
    </row>
    <row r="7065" spans="1:14" x14ac:dyDescent="0.25">
      <c r="A7065" t="s">
        <v>14084</v>
      </c>
      <c r="B7065" t="s">
        <v>14085</v>
      </c>
      <c r="D7065" t="s">
        <v>655</v>
      </c>
      <c r="E7065" t="s">
        <v>10</v>
      </c>
      <c r="F7065">
        <v>115</v>
      </c>
      <c r="G7065">
        <v>0</v>
      </c>
      <c r="I7065">
        <v>0</v>
      </c>
      <c r="J7065">
        <v>0</v>
      </c>
      <c r="K7065">
        <v>0</v>
      </c>
      <c r="L7065" t="s">
        <v>45735</v>
      </c>
      <c r="M7065" t="s">
        <v>45736</v>
      </c>
      <c r="N7065" t="str">
        <f t="shared" si="110"/>
        <v>INSERT INTO OCRD SET CardCode = 'C-06888',CardName = 'ณัฐวุฒิ เครือสุคนธ์',Bname = '',MasterCode = 'C-02694',CardType ='C', GroupCode = '115', BPGroup = '0', BrachCode = '', MTGroup = '0', Lat = '0', Lon = '0', UkeyCreate = 'c37d695c6f1144abdefa8890a921b8fb', CardStatus ='A', DateCreate = NOW() ;</v>
      </c>
    </row>
    <row r="7066" spans="1:14" x14ac:dyDescent="0.25">
      <c r="A7066" t="s">
        <v>14086</v>
      </c>
      <c r="B7066" t="s">
        <v>14087</v>
      </c>
      <c r="E7066" t="s">
        <v>10</v>
      </c>
      <c r="F7066">
        <v>112</v>
      </c>
      <c r="G7066">
        <v>0</v>
      </c>
      <c r="I7066">
        <v>0</v>
      </c>
      <c r="J7066">
        <v>0</v>
      </c>
      <c r="K7066">
        <v>0</v>
      </c>
      <c r="L7066" t="s">
        <v>45735</v>
      </c>
      <c r="M7066" t="s">
        <v>45736</v>
      </c>
      <c r="N7066" t="str">
        <f t="shared" si="110"/>
        <v>INSERT INTO OCRD SET CardCode = 'C-06889',CardName = 'เบทเทอร์ทูเก็ทเตอร์ เฮ๊าส์ จำกัด',Bname = '',MasterCode = '',CardType ='C', GroupCode = '112', BPGroup = '0', BrachCode = '', MTGroup = '0', Lat = '0', Lon = '0', UkeyCreate = 'c37d695c6f1144abdefa8890a921b8fb', CardStatus ='A', DateCreate = NOW() ;</v>
      </c>
    </row>
    <row r="7067" spans="1:14" x14ac:dyDescent="0.25">
      <c r="A7067" t="s">
        <v>14088</v>
      </c>
      <c r="B7067" t="s">
        <v>14089</v>
      </c>
      <c r="D7067" t="s">
        <v>655</v>
      </c>
      <c r="E7067" t="s">
        <v>10</v>
      </c>
      <c r="F7067">
        <v>115</v>
      </c>
      <c r="G7067">
        <v>0</v>
      </c>
      <c r="I7067">
        <v>0</v>
      </c>
      <c r="J7067">
        <v>0</v>
      </c>
      <c r="K7067">
        <v>0</v>
      </c>
      <c r="L7067" t="s">
        <v>45735</v>
      </c>
      <c r="M7067" t="s">
        <v>45736</v>
      </c>
      <c r="N7067" t="str">
        <f t="shared" si="110"/>
        <v>INSERT INTO OCRD SET CardCode = 'C-06890',CardName = 'สายัน สะกันทา',Bname = '',MasterCode = 'C-02694',CardType ='C', GroupCode = '115', BPGroup = '0', BrachCode = '', MTGroup = '0', Lat = '0', Lon = '0', UkeyCreate = 'c37d695c6f1144abdefa8890a921b8fb', CardStatus ='A', DateCreate = NOW() ;</v>
      </c>
    </row>
    <row r="7068" spans="1:14" x14ac:dyDescent="0.25">
      <c r="A7068" t="s">
        <v>14090</v>
      </c>
      <c r="B7068" t="s">
        <v>14091</v>
      </c>
      <c r="D7068" t="s">
        <v>655</v>
      </c>
      <c r="E7068" t="s">
        <v>10</v>
      </c>
      <c r="F7068">
        <v>115</v>
      </c>
      <c r="G7068">
        <v>0</v>
      </c>
      <c r="I7068">
        <v>0</v>
      </c>
      <c r="J7068">
        <v>0</v>
      </c>
      <c r="K7068">
        <v>0</v>
      </c>
      <c r="L7068" t="s">
        <v>45735</v>
      </c>
      <c r="M7068" t="s">
        <v>45736</v>
      </c>
      <c r="N7068" t="str">
        <f t="shared" si="110"/>
        <v>INSERT INTO OCRD SET CardCode = 'C-06891',CardName = 'นาวี มูหะหมัด',Bname = '',MasterCode = 'C-02694',CardType ='C', GroupCode = '115', BPGroup = '0', BrachCode = '', MTGroup = '0', Lat = '0', Lon = '0', UkeyCreate = 'c37d695c6f1144abdefa8890a921b8fb', CardStatus ='A', DateCreate = NOW() ;</v>
      </c>
    </row>
    <row r="7069" spans="1:14" x14ac:dyDescent="0.25">
      <c r="A7069" t="s">
        <v>14092</v>
      </c>
      <c r="B7069" t="s">
        <v>14093</v>
      </c>
      <c r="D7069" t="s">
        <v>655</v>
      </c>
      <c r="E7069" t="s">
        <v>10</v>
      </c>
      <c r="F7069">
        <v>115</v>
      </c>
      <c r="G7069">
        <v>0</v>
      </c>
      <c r="I7069">
        <v>0</v>
      </c>
      <c r="J7069">
        <v>0</v>
      </c>
      <c r="K7069">
        <v>0</v>
      </c>
      <c r="L7069" t="s">
        <v>45735</v>
      </c>
      <c r="M7069" t="s">
        <v>45736</v>
      </c>
      <c r="N7069" t="str">
        <f t="shared" si="110"/>
        <v>INSERT INTO OCRD SET CardCode = 'C-06892',CardName = 'จุฬ ทรัพย์บุญมี',Bname = '',MasterCode = 'C-02694',CardType ='C', GroupCode = '115', BPGroup = '0', BrachCode = '', MTGroup = '0', Lat = '0', Lon = '0', UkeyCreate = 'c37d695c6f1144abdefa8890a921b8fb', CardStatus ='A', DateCreate = NOW() ;</v>
      </c>
    </row>
    <row r="7070" spans="1:14" x14ac:dyDescent="0.25">
      <c r="A7070" t="s">
        <v>14094</v>
      </c>
      <c r="B7070" t="s">
        <v>14095</v>
      </c>
      <c r="E7070" t="s">
        <v>10</v>
      </c>
      <c r="F7070">
        <v>100</v>
      </c>
      <c r="G7070">
        <v>0</v>
      </c>
      <c r="I7070">
        <v>0</v>
      </c>
      <c r="J7070">
        <v>0</v>
      </c>
      <c r="K7070">
        <v>0</v>
      </c>
      <c r="L7070" t="s">
        <v>45735</v>
      </c>
      <c r="M7070" t="s">
        <v>45736</v>
      </c>
      <c r="N7070" t="str">
        <f t="shared" si="110"/>
        <v>INSERT INTO OCRD SET CardCode = 'C-06893',CardName = 'คิวบ์ เรียล พร๊อพเพอร์ตี้ จำกัด',Bname = '',MasterCode = '',CardType ='C', GroupCode = '100', BPGroup = '0', BrachCode = '', MTGroup = '0', Lat = '0', Lon = '0', UkeyCreate = 'c37d695c6f1144abdefa8890a921b8fb', CardStatus ='A', DateCreate = NOW() ;</v>
      </c>
    </row>
    <row r="7071" spans="1:14" x14ac:dyDescent="0.25">
      <c r="A7071" t="s">
        <v>14096</v>
      </c>
      <c r="B7071" t="s">
        <v>14097</v>
      </c>
      <c r="E7071" t="s">
        <v>10</v>
      </c>
      <c r="F7071">
        <v>100</v>
      </c>
      <c r="G7071">
        <v>0</v>
      </c>
      <c r="I7071">
        <v>0</v>
      </c>
      <c r="J7071">
        <v>0</v>
      </c>
      <c r="K7071">
        <v>0</v>
      </c>
      <c r="L7071" t="s">
        <v>45735</v>
      </c>
      <c r="M7071" t="s">
        <v>45736</v>
      </c>
      <c r="N7071" t="str">
        <f t="shared" si="110"/>
        <v>INSERT INTO OCRD SET CardCode = 'C-06894',CardName = 'ธเนศร์ แพงมา',Bname = '',MasterCode = '',CardType ='C', GroupCode = '100', BPGroup = '0', BrachCode = '', MTGroup = '0', Lat = '0', Lon = '0', UkeyCreate = 'c37d695c6f1144abdefa8890a921b8fb', CardStatus ='A', DateCreate = NOW() ;</v>
      </c>
    </row>
    <row r="7072" spans="1:14" x14ac:dyDescent="0.25">
      <c r="A7072" t="s">
        <v>14098</v>
      </c>
      <c r="B7072" t="s">
        <v>14099</v>
      </c>
      <c r="D7072" t="s">
        <v>655</v>
      </c>
      <c r="E7072" t="s">
        <v>10</v>
      </c>
      <c r="F7072">
        <v>115</v>
      </c>
      <c r="G7072">
        <v>0</v>
      </c>
      <c r="I7072">
        <v>0</v>
      </c>
      <c r="J7072">
        <v>0</v>
      </c>
      <c r="K7072">
        <v>0</v>
      </c>
      <c r="L7072" t="s">
        <v>45735</v>
      </c>
      <c r="M7072" t="s">
        <v>45736</v>
      </c>
      <c r="N7072" t="str">
        <f t="shared" si="110"/>
        <v>INSERT INTO OCRD SET CardCode = 'C-06895',CardName = 'อิทธิพร นวกรรมานนท์',Bname = '',MasterCode = 'C-02694',CardType ='C', GroupCode = '115', BPGroup = '0', BrachCode = '', MTGroup = '0', Lat = '0', Lon = '0', UkeyCreate = 'c37d695c6f1144abdefa8890a921b8fb', CardStatus ='A', DateCreate = NOW() ;</v>
      </c>
    </row>
    <row r="7073" spans="1:14" x14ac:dyDescent="0.25">
      <c r="A7073" t="s">
        <v>14100</v>
      </c>
      <c r="B7073" t="s">
        <v>14101</v>
      </c>
      <c r="D7073" t="s">
        <v>655</v>
      </c>
      <c r="E7073" t="s">
        <v>10</v>
      </c>
      <c r="F7073">
        <v>115</v>
      </c>
      <c r="G7073">
        <v>0</v>
      </c>
      <c r="I7073">
        <v>0</v>
      </c>
      <c r="J7073">
        <v>0</v>
      </c>
      <c r="K7073">
        <v>0</v>
      </c>
      <c r="L7073" t="s">
        <v>45735</v>
      </c>
      <c r="M7073" t="s">
        <v>45736</v>
      </c>
      <c r="N7073" t="str">
        <f t="shared" si="110"/>
        <v>INSERT INTO OCRD SET CardCode = 'C-06896',CardName = 'ณัฐพล สอขามิ',Bname = '',MasterCode = 'C-02694',CardType ='C', GroupCode = '115', BPGroup = '0', BrachCode = '', MTGroup = '0', Lat = '0', Lon = '0', UkeyCreate = 'c37d695c6f1144abdefa8890a921b8fb', CardStatus ='A', DateCreate = NOW() ;</v>
      </c>
    </row>
    <row r="7074" spans="1:14" x14ac:dyDescent="0.25">
      <c r="A7074" t="s">
        <v>14102</v>
      </c>
      <c r="B7074" t="s">
        <v>14103</v>
      </c>
      <c r="D7074" t="s">
        <v>655</v>
      </c>
      <c r="E7074" t="s">
        <v>10</v>
      </c>
      <c r="F7074">
        <v>115</v>
      </c>
      <c r="G7074">
        <v>0</v>
      </c>
      <c r="I7074">
        <v>0</v>
      </c>
      <c r="J7074">
        <v>0</v>
      </c>
      <c r="K7074">
        <v>0</v>
      </c>
      <c r="L7074" t="s">
        <v>45735</v>
      </c>
      <c r="M7074" t="s">
        <v>45736</v>
      </c>
      <c r="N7074" t="str">
        <f t="shared" si="110"/>
        <v>INSERT INTO OCRD SET CardCode = 'C-06897',CardName = 'ธำรง จันทีนอก',Bname = '',MasterCode = 'C-02694',CardType ='C', GroupCode = '115', BPGroup = '0', BrachCode = '', MTGroup = '0', Lat = '0', Lon = '0', UkeyCreate = 'c37d695c6f1144abdefa8890a921b8fb', CardStatus ='A', DateCreate = NOW() ;</v>
      </c>
    </row>
    <row r="7075" spans="1:14" x14ac:dyDescent="0.25">
      <c r="A7075" t="s">
        <v>14104</v>
      </c>
      <c r="B7075" t="s">
        <v>14105</v>
      </c>
      <c r="D7075" t="s">
        <v>655</v>
      </c>
      <c r="E7075" t="s">
        <v>10</v>
      </c>
      <c r="F7075">
        <v>115</v>
      </c>
      <c r="G7075">
        <v>0</v>
      </c>
      <c r="I7075">
        <v>0</v>
      </c>
      <c r="J7075">
        <v>0</v>
      </c>
      <c r="K7075">
        <v>0</v>
      </c>
      <c r="L7075" t="s">
        <v>45735</v>
      </c>
      <c r="M7075" t="s">
        <v>45736</v>
      </c>
      <c r="N7075" t="str">
        <f t="shared" si="110"/>
        <v>INSERT INTO OCRD SET CardCode = 'C-06898',CardName = 'สมพงษ์ รุ่งรวีชัย',Bname = '',MasterCode = 'C-02694',CardType ='C', GroupCode = '115', BPGroup = '0', BrachCode = '', MTGroup = '0', Lat = '0', Lon = '0', UkeyCreate = 'c37d695c6f1144abdefa8890a921b8fb', CardStatus ='A', DateCreate = NOW() ;</v>
      </c>
    </row>
    <row r="7076" spans="1:14" x14ac:dyDescent="0.25">
      <c r="A7076" t="s">
        <v>14106</v>
      </c>
      <c r="B7076" t="s">
        <v>14107</v>
      </c>
      <c r="D7076" t="s">
        <v>655</v>
      </c>
      <c r="E7076" t="s">
        <v>10</v>
      </c>
      <c r="F7076">
        <v>115</v>
      </c>
      <c r="G7076">
        <v>0</v>
      </c>
      <c r="I7076">
        <v>0</v>
      </c>
      <c r="J7076">
        <v>0</v>
      </c>
      <c r="K7076">
        <v>0</v>
      </c>
      <c r="L7076" t="s">
        <v>45735</v>
      </c>
      <c r="M7076" t="s">
        <v>45736</v>
      </c>
      <c r="N7076" t="str">
        <f t="shared" si="110"/>
        <v>INSERT INTO OCRD SET CardCode = 'C-06899',CardName = 'ไพฑูรย์ ทองนอก',Bname = '',MasterCode = 'C-02694',CardType ='C', GroupCode = '115', BPGroup = '0', BrachCode = '', MTGroup = '0', Lat = '0', Lon = '0', UkeyCreate = 'c37d695c6f1144abdefa8890a921b8fb', CardStatus ='A', DateCreate = NOW() ;</v>
      </c>
    </row>
    <row r="7077" spans="1:14" x14ac:dyDescent="0.25">
      <c r="A7077" t="s">
        <v>14108</v>
      </c>
      <c r="B7077" t="s">
        <v>14109</v>
      </c>
      <c r="D7077" t="s">
        <v>655</v>
      </c>
      <c r="E7077" t="s">
        <v>10</v>
      </c>
      <c r="F7077">
        <v>115</v>
      </c>
      <c r="G7077">
        <v>0</v>
      </c>
      <c r="I7077">
        <v>0</v>
      </c>
      <c r="J7077">
        <v>0</v>
      </c>
      <c r="K7077">
        <v>0</v>
      </c>
      <c r="L7077" t="s">
        <v>45735</v>
      </c>
      <c r="M7077" t="s">
        <v>45736</v>
      </c>
      <c r="N7077" t="str">
        <f t="shared" si="110"/>
        <v>INSERT INTO OCRD SET CardCode = 'C-06900',CardName = 'เดิมคุณ จำกัด สาขา 1',Bname = '',MasterCode = 'C-02694',CardType ='C', GroupCode = '115', BPGroup = '0', BrachCode = '', MTGroup = '0', Lat = '0', Lon = '0', UkeyCreate = 'c37d695c6f1144abdefa8890a921b8fb', CardStatus ='A', DateCreate = NOW() ;</v>
      </c>
    </row>
    <row r="7078" spans="1:14" x14ac:dyDescent="0.25">
      <c r="A7078" t="s">
        <v>14110</v>
      </c>
      <c r="B7078" t="s">
        <v>14111</v>
      </c>
      <c r="E7078" t="s">
        <v>10</v>
      </c>
      <c r="F7078">
        <v>100</v>
      </c>
      <c r="G7078">
        <v>0</v>
      </c>
      <c r="I7078">
        <v>0</v>
      </c>
      <c r="J7078">
        <v>0</v>
      </c>
      <c r="K7078">
        <v>0</v>
      </c>
      <c r="L7078" t="s">
        <v>45735</v>
      </c>
      <c r="M7078" t="s">
        <v>45736</v>
      </c>
      <c r="N7078" t="str">
        <f t="shared" si="110"/>
        <v>INSERT INTO OCRD SET CardCode = 'C-06901',CardName = 'อินตา แสนเมือง',Bname = '',MasterCode = '',CardType ='C', GroupCode = '100', BPGroup = '0', BrachCode = '', MTGroup = '0', Lat = '0', Lon = '0', UkeyCreate = 'c37d695c6f1144abdefa8890a921b8fb', CardStatus ='A', DateCreate = NOW() ;</v>
      </c>
    </row>
    <row r="7079" spans="1:14" x14ac:dyDescent="0.25">
      <c r="A7079" t="s">
        <v>14112</v>
      </c>
      <c r="B7079" t="s">
        <v>14113</v>
      </c>
      <c r="E7079" t="s">
        <v>10</v>
      </c>
      <c r="F7079">
        <v>100</v>
      </c>
      <c r="G7079">
        <v>0</v>
      </c>
      <c r="I7079">
        <v>0</v>
      </c>
      <c r="J7079">
        <v>0</v>
      </c>
      <c r="K7079">
        <v>0</v>
      </c>
      <c r="L7079" t="s">
        <v>45735</v>
      </c>
      <c r="M7079" t="s">
        <v>45736</v>
      </c>
      <c r="N7079" t="str">
        <f t="shared" si="110"/>
        <v>INSERT INTO OCRD SET CardCode = 'C-06902',CardName = 'ดี ดี อินเทลลิเจ็นท เทคโนโลยี จำกัด',Bname = '',MasterCode = '',CardType ='C', GroupCode = '100', BPGroup = '0', BrachCode = '', MTGroup = '0', Lat = '0', Lon = '0', UkeyCreate = 'c37d695c6f1144abdefa8890a921b8fb', CardStatus ='A', DateCreate = NOW() ;</v>
      </c>
    </row>
    <row r="7080" spans="1:14" x14ac:dyDescent="0.25">
      <c r="A7080" t="s">
        <v>14114</v>
      </c>
      <c r="B7080" t="s">
        <v>14115</v>
      </c>
      <c r="D7080" t="s">
        <v>655</v>
      </c>
      <c r="E7080" t="s">
        <v>10</v>
      </c>
      <c r="F7080">
        <v>100</v>
      </c>
      <c r="G7080">
        <v>0</v>
      </c>
      <c r="I7080">
        <v>0</v>
      </c>
      <c r="J7080">
        <v>0</v>
      </c>
      <c r="K7080">
        <v>0</v>
      </c>
      <c r="L7080" t="s">
        <v>45735</v>
      </c>
      <c r="M7080" t="s">
        <v>45736</v>
      </c>
      <c r="N7080" t="str">
        <f t="shared" si="110"/>
        <v>INSERT INTO OCRD SET CardCode = 'C-06903',CardName = 'เกริกชัย แก่นภักดี',Bname = '',MasterCode = 'C-02694',CardType ='C', GroupCode = '100', BPGroup = '0', BrachCode = '', MTGroup = '0', Lat = '0', Lon = '0', UkeyCreate = 'c37d695c6f1144abdefa8890a921b8fb', CardStatus ='A', DateCreate = NOW() ;</v>
      </c>
    </row>
    <row r="7081" spans="1:14" x14ac:dyDescent="0.25">
      <c r="A7081" t="s">
        <v>14116</v>
      </c>
      <c r="B7081" t="s">
        <v>14117</v>
      </c>
      <c r="D7081" t="s">
        <v>655</v>
      </c>
      <c r="E7081" t="s">
        <v>10</v>
      </c>
      <c r="F7081">
        <v>100</v>
      </c>
      <c r="G7081">
        <v>0</v>
      </c>
      <c r="I7081">
        <v>0</v>
      </c>
      <c r="J7081">
        <v>0</v>
      </c>
      <c r="K7081">
        <v>0</v>
      </c>
      <c r="L7081" t="s">
        <v>45735</v>
      </c>
      <c r="M7081" t="s">
        <v>45736</v>
      </c>
      <c r="N7081" t="str">
        <f t="shared" si="110"/>
        <v>INSERT INTO OCRD SET CardCode = 'C-06904',CardName = 'วรพล เงินดี',Bname = '',MasterCode = 'C-02694',CardType ='C', GroupCode = '100', BPGroup = '0', BrachCode = '', MTGroup = '0', Lat = '0', Lon = '0', UkeyCreate = 'c37d695c6f1144abdefa8890a921b8fb', CardStatus ='A', DateCreate = NOW() ;</v>
      </c>
    </row>
    <row r="7082" spans="1:14" x14ac:dyDescent="0.25">
      <c r="A7082" t="s">
        <v>14118</v>
      </c>
      <c r="B7082" t="s">
        <v>14119</v>
      </c>
      <c r="D7082" t="s">
        <v>655</v>
      </c>
      <c r="E7082" t="s">
        <v>10</v>
      </c>
      <c r="F7082">
        <v>100</v>
      </c>
      <c r="G7082">
        <v>0</v>
      </c>
      <c r="I7082">
        <v>0</v>
      </c>
      <c r="J7082">
        <v>0</v>
      </c>
      <c r="K7082">
        <v>0</v>
      </c>
      <c r="L7082" t="s">
        <v>45735</v>
      </c>
      <c r="M7082" t="s">
        <v>45736</v>
      </c>
      <c r="N7082" t="str">
        <f t="shared" si="110"/>
        <v>INSERT INTO OCRD SET CardCode = 'C-06905',CardName = 'อธิวัฒน์ จวนรุ่ง',Bname = '',MasterCode = 'C-02694',CardType ='C', GroupCode = '100', BPGroup = '0', BrachCode = '', MTGroup = '0', Lat = '0', Lon = '0', UkeyCreate = 'c37d695c6f1144abdefa8890a921b8fb', CardStatus ='A', DateCreate = NOW() ;</v>
      </c>
    </row>
    <row r="7083" spans="1:14" x14ac:dyDescent="0.25">
      <c r="A7083" t="s">
        <v>14120</v>
      </c>
      <c r="B7083" t="s">
        <v>14121</v>
      </c>
      <c r="D7083" t="s">
        <v>655</v>
      </c>
      <c r="E7083" t="s">
        <v>10</v>
      </c>
      <c r="F7083">
        <v>100</v>
      </c>
      <c r="G7083">
        <v>0</v>
      </c>
      <c r="I7083">
        <v>0</v>
      </c>
      <c r="J7083">
        <v>0</v>
      </c>
      <c r="K7083">
        <v>0</v>
      </c>
      <c r="L7083" t="s">
        <v>45735</v>
      </c>
      <c r="M7083" t="s">
        <v>45736</v>
      </c>
      <c r="N7083" t="str">
        <f t="shared" si="110"/>
        <v>INSERT INTO OCRD SET CardCode = 'C-06906',CardName = 'เพรสซิ่ง แวลู',Bname = '',MasterCode = 'C-02694',CardType ='C', GroupCode = '100', BPGroup = '0', BrachCode = '', MTGroup = '0', Lat = '0', Lon = '0', UkeyCreate = 'c37d695c6f1144abdefa8890a921b8fb', CardStatus ='A', DateCreate = NOW() ;</v>
      </c>
    </row>
    <row r="7084" spans="1:14" x14ac:dyDescent="0.25">
      <c r="A7084" t="s">
        <v>14122</v>
      </c>
      <c r="B7084" t="s">
        <v>14123</v>
      </c>
      <c r="D7084" t="s">
        <v>655</v>
      </c>
      <c r="E7084" t="s">
        <v>10</v>
      </c>
      <c r="F7084">
        <v>100</v>
      </c>
      <c r="G7084">
        <v>0</v>
      </c>
      <c r="I7084">
        <v>0</v>
      </c>
      <c r="J7084">
        <v>0</v>
      </c>
      <c r="K7084">
        <v>0</v>
      </c>
      <c r="L7084" t="s">
        <v>45735</v>
      </c>
      <c r="M7084" t="s">
        <v>45736</v>
      </c>
      <c r="N7084" t="str">
        <f t="shared" si="110"/>
        <v>INSERT INTO OCRD SET CardCode = 'C-06907',CardName = 'พันโทสิทธิ มณีรัตน์',Bname = '',MasterCode = 'C-02694',CardType ='C', GroupCode = '100', BPGroup = '0', BrachCode = '', MTGroup = '0', Lat = '0', Lon = '0', UkeyCreate = 'c37d695c6f1144abdefa8890a921b8fb', CardStatus ='A', DateCreate = NOW() ;</v>
      </c>
    </row>
    <row r="7085" spans="1:14" x14ac:dyDescent="0.25">
      <c r="A7085" t="s">
        <v>14124</v>
      </c>
      <c r="B7085" t="s">
        <v>14125</v>
      </c>
      <c r="D7085" t="s">
        <v>655</v>
      </c>
      <c r="E7085" t="s">
        <v>10</v>
      </c>
      <c r="F7085">
        <v>100</v>
      </c>
      <c r="G7085">
        <v>0</v>
      </c>
      <c r="I7085">
        <v>0</v>
      </c>
      <c r="J7085">
        <v>0</v>
      </c>
      <c r="K7085">
        <v>0</v>
      </c>
      <c r="L7085" t="s">
        <v>45735</v>
      </c>
      <c r="M7085" t="s">
        <v>45736</v>
      </c>
      <c r="N7085" t="str">
        <f t="shared" si="110"/>
        <v>INSERT INTO OCRD SET CardCode = 'C-06908',CardName = 'เรืองศักดิ์ ทองใบ',Bname = '',MasterCode = 'C-02694',CardType ='C', GroupCode = '100', BPGroup = '0', BrachCode = '', MTGroup = '0', Lat = '0', Lon = '0', UkeyCreate = 'c37d695c6f1144abdefa8890a921b8fb', CardStatus ='A', DateCreate = NOW() ;</v>
      </c>
    </row>
    <row r="7086" spans="1:14" x14ac:dyDescent="0.25">
      <c r="A7086" t="s">
        <v>14126</v>
      </c>
      <c r="B7086" t="s">
        <v>14127</v>
      </c>
      <c r="D7086" t="s">
        <v>655</v>
      </c>
      <c r="E7086" t="s">
        <v>10</v>
      </c>
      <c r="F7086">
        <v>100</v>
      </c>
      <c r="G7086">
        <v>0</v>
      </c>
      <c r="I7086">
        <v>0</v>
      </c>
      <c r="J7086">
        <v>0</v>
      </c>
      <c r="K7086">
        <v>0</v>
      </c>
      <c r="L7086" t="s">
        <v>45735</v>
      </c>
      <c r="M7086" t="s">
        <v>45736</v>
      </c>
      <c r="N7086" t="str">
        <f t="shared" si="110"/>
        <v>INSERT INTO OCRD SET CardCode = 'C-06909',CardName = 'สิทธิชัย ใจมีธรรม',Bname = '',MasterCode = 'C-02694',CardType ='C', GroupCode = '100', BPGroup = '0', BrachCode = '', MTGroup = '0', Lat = '0', Lon = '0', UkeyCreate = 'c37d695c6f1144abdefa8890a921b8fb', CardStatus ='A', DateCreate = NOW() ;</v>
      </c>
    </row>
    <row r="7087" spans="1:14" x14ac:dyDescent="0.25">
      <c r="A7087" t="s">
        <v>14128</v>
      </c>
      <c r="B7087" t="s">
        <v>14129</v>
      </c>
      <c r="D7087" t="s">
        <v>655</v>
      </c>
      <c r="E7087" t="s">
        <v>10</v>
      </c>
      <c r="F7087">
        <v>100</v>
      </c>
      <c r="G7087">
        <v>0</v>
      </c>
      <c r="I7087">
        <v>0</v>
      </c>
      <c r="J7087">
        <v>0</v>
      </c>
      <c r="K7087">
        <v>0</v>
      </c>
      <c r="L7087" t="s">
        <v>45735</v>
      </c>
      <c r="M7087" t="s">
        <v>45736</v>
      </c>
      <c r="N7087" t="str">
        <f t="shared" si="110"/>
        <v>INSERT INTO OCRD SET CardCode = 'C-06910',CardName = 'สิทธิศักดิ์ แสนคำ',Bname = '',MasterCode = 'C-02694',CardType ='C', GroupCode = '100', BPGroup = '0', BrachCode = '', MTGroup = '0', Lat = '0', Lon = '0', UkeyCreate = 'c37d695c6f1144abdefa8890a921b8fb', CardStatus ='A', DateCreate = NOW() ;</v>
      </c>
    </row>
    <row r="7088" spans="1:14" x14ac:dyDescent="0.25">
      <c r="A7088" t="s">
        <v>14130</v>
      </c>
      <c r="B7088" t="s">
        <v>14131</v>
      </c>
      <c r="D7088" t="s">
        <v>655</v>
      </c>
      <c r="E7088" t="s">
        <v>10</v>
      </c>
      <c r="F7088">
        <v>100</v>
      </c>
      <c r="G7088">
        <v>0</v>
      </c>
      <c r="I7088">
        <v>0</v>
      </c>
      <c r="J7088">
        <v>0</v>
      </c>
      <c r="K7088">
        <v>0</v>
      </c>
      <c r="L7088" t="s">
        <v>45735</v>
      </c>
      <c r="M7088" t="s">
        <v>45736</v>
      </c>
      <c r="N7088" t="str">
        <f t="shared" si="110"/>
        <v>INSERT INTO OCRD SET CardCode = 'C-06911',CardName = 'นุกุล ทานะขันธ์',Bname = '',MasterCode = 'C-02694',CardType ='C', GroupCode = '100', BPGroup = '0', BrachCode = '', MTGroup = '0', Lat = '0', Lon = '0', UkeyCreate = 'c37d695c6f1144abdefa8890a921b8fb', CardStatus ='A', DateCreate = NOW() ;</v>
      </c>
    </row>
    <row r="7089" spans="1:14" x14ac:dyDescent="0.25">
      <c r="A7089" t="s">
        <v>14132</v>
      </c>
      <c r="B7089" t="s">
        <v>14133</v>
      </c>
      <c r="D7089" t="s">
        <v>655</v>
      </c>
      <c r="E7089" t="s">
        <v>10</v>
      </c>
      <c r="F7089">
        <v>100</v>
      </c>
      <c r="G7089">
        <v>0</v>
      </c>
      <c r="I7089">
        <v>0</v>
      </c>
      <c r="J7089">
        <v>0</v>
      </c>
      <c r="K7089">
        <v>0</v>
      </c>
      <c r="L7089" t="s">
        <v>45735</v>
      </c>
      <c r="M7089" t="s">
        <v>45736</v>
      </c>
      <c r="N7089" t="str">
        <f t="shared" si="110"/>
        <v>INSERT INTO OCRD SET CardCode = 'C-06912',CardName = 'ประพันธ์ หลีสกุล',Bname = '',MasterCode = 'C-02694',CardType ='C', GroupCode = '100', BPGroup = '0', BrachCode = '', MTGroup = '0', Lat = '0', Lon = '0', UkeyCreate = 'c37d695c6f1144abdefa8890a921b8fb', CardStatus ='A', DateCreate = NOW() ;</v>
      </c>
    </row>
    <row r="7090" spans="1:14" x14ac:dyDescent="0.25">
      <c r="A7090" t="s">
        <v>14134</v>
      </c>
      <c r="B7090" t="s">
        <v>14135</v>
      </c>
      <c r="D7090" t="s">
        <v>655</v>
      </c>
      <c r="E7090" t="s">
        <v>10</v>
      </c>
      <c r="F7090">
        <v>100</v>
      </c>
      <c r="G7090">
        <v>0</v>
      </c>
      <c r="I7090">
        <v>0</v>
      </c>
      <c r="J7090">
        <v>0</v>
      </c>
      <c r="K7090">
        <v>0</v>
      </c>
      <c r="L7090" t="s">
        <v>45735</v>
      </c>
      <c r="M7090" t="s">
        <v>45736</v>
      </c>
      <c r="N7090" t="str">
        <f t="shared" si="110"/>
        <v>INSERT INTO OCRD SET CardCode = 'C-06913',CardName = 'วชิรพงศ์ บุตรฤิทธิ์',Bname = '',MasterCode = 'C-02694',CardType ='C', GroupCode = '100', BPGroup = '0', BrachCode = '', MTGroup = '0', Lat = '0', Lon = '0', UkeyCreate = 'c37d695c6f1144abdefa8890a921b8fb', CardStatus ='A', DateCreate = NOW() ;</v>
      </c>
    </row>
    <row r="7091" spans="1:14" x14ac:dyDescent="0.25">
      <c r="A7091" t="s">
        <v>14136</v>
      </c>
      <c r="B7091" t="s">
        <v>14137</v>
      </c>
      <c r="E7091" t="s">
        <v>10</v>
      </c>
      <c r="F7091">
        <v>103</v>
      </c>
      <c r="G7091">
        <v>0</v>
      </c>
      <c r="I7091">
        <v>0</v>
      </c>
      <c r="J7091">
        <v>0</v>
      </c>
      <c r="K7091">
        <v>0</v>
      </c>
      <c r="L7091" t="s">
        <v>45735</v>
      </c>
      <c r="M7091" t="s">
        <v>45736</v>
      </c>
      <c r="N7091" t="str">
        <f t="shared" si="110"/>
        <v>INSERT INTO OCRD SET CardCode = 'C-06914',CardName = 'มณฑลทอง 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7092" spans="1:14" x14ac:dyDescent="0.25">
      <c r="A7092" t="s">
        <v>14138</v>
      </c>
      <c r="B7092" t="s">
        <v>14139</v>
      </c>
      <c r="E7092" t="s">
        <v>10</v>
      </c>
      <c r="F7092">
        <v>100</v>
      </c>
      <c r="G7092">
        <v>0</v>
      </c>
      <c r="I7092">
        <v>0</v>
      </c>
      <c r="J7092">
        <v>0</v>
      </c>
      <c r="K7092">
        <v>0</v>
      </c>
      <c r="L7092" t="s">
        <v>45735</v>
      </c>
      <c r="M7092" t="s">
        <v>45736</v>
      </c>
      <c r="N7092" t="str">
        <f t="shared" si="110"/>
        <v>INSERT INTO OCRD SET CardCode = 'C-06915',CardName = 'ธารารมณ์ เอ็นเตอร์ไพรส์ จำกัด (มหาชน)',Bname = '',MasterCode = '',CardType ='C', GroupCode = '100', BPGroup = '0', BrachCode = '', MTGroup = '0', Lat = '0', Lon = '0', UkeyCreate = 'c37d695c6f1144abdefa8890a921b8fb', CardStatus ='A', DateCreate = NOW() ;</v>
      </c>
    </row>
    <row r="7093" spans="1:14" x14ac:dyDescent="0.25">
      <c r="A7093" t="s">
        <v>14140</v>
      </c>
      <c r="B7093" t="s">
        <v>14141</v>
      </c>
      <c r="E7093" t="s">
        <v>10</v>
      </c>
      <c r="F7093">
        <v>115</v>
      </c>
      <c r="G7093">
        <v>0</v>
      </c>
      <c r="I7093">
        <v>0</v>
      </c>
      <c r="J7093">
        <v>0</v>
      </c>
      <c r="K7093">
        <v>0</v>
      </c>
      <c r="L7093" t="s">
        <v>45735</v>
      </c>
      <c r="M7093" t="s">
        <v>45736</v>
      </c>
      <c r="N7093" t="str">
        <f t="shared" si="110"/>
        <v>INSERT INTO OCRD SET CardCode = 'C-06916',CardName = 'เอกภพ แซ่สิม',Bname = '',MasterCode = '',CardType ='C', GroupCode = '115', BPGroup = '0', BrachCode = '', MTGroup = '0', Lat = '0', Lon = '0', UkeyCreate = 'c37d695c6f1144abdefa8890a921b8fb', CardStatus ='A', DateCreate = NOW() ;</v>
      </c>
    </row>
    <row r="7094" spans="1:14" x14ac:dyDescent="0.25">
      <c r="A7094" t="s">
        <v>14142</v>
      </c>
      <c r="B7094" t="s">
        <v>14143</v>
      </c>
      <c r="D7094" t="s">
        <v>655</v>
      </c>
      <c r="E7094" t="s">
        <v>10</v>
      </c>
      <c r="F7094">
        <v>115</v>
      </c>
      <c r="G7094">
        <v>0</v>
      </c>
      <c r="I7094">
        <v>0</v>
      </c>
      <c r="J7094">
        <v>0</v>
      </c>
      <c r="K7094">
        <v>0</v>
      </c>
      <c r="L7094" t="s">
        <v>45735</v>
      </c>
      <c r="M7094" t="s">
        <v>45736</v>
      </c>
      <c r="N7094" t="str">
        <f t="shared" si="110"/>
        <v>INSERT INTO OCRD SET CardCode = 'C-06917',CardName = 'สุทิพัส ถีระวุธ',Bname = '',MasterCode = 'C-02694',CardType ='C', GroupCode = '115', BPGroup = '0', BrachCode = '', MTGroup = '0', Lat = '0', Lon = '0', UkeyCreate = 'c37d695c6f1144abdefa8890a921b8fb', CardStatus ='A', DateCreate = NOW() ;</v>
      </c>
    </row>
    <row r="7095" spans="1:14" x14ac:dyDescent="0.25">
      <c r="A7095" t="s">
        <v>14144</v>
      </c>
      <c r="B7095" t="s">
        <v>14145</v>
      </c>
      <c r="D7095" t="s">
        <v>655</v>
      </c>
      <c r="E7095" t="s">
        <v>10</v>
      </c>
      <c r="F7095">
        <v>115</v>
      </c>
      <c r="G7095">
        <v>0</v>
      </c>
      <c r="I7095">
        <v>0</v>
      </c>
      <c r="J7095">
        <v>0</v>
      </c>
      <c r="K7095">
        <v>0</v>
      </c>
      <c r="L7095" t="s">
        <v>45735</v>
      </c>
      <c r="M7095" t="s">
        <v>45736</v>
      </c>
      <c r="N7095" t="str">
        <f t="shared" si="110"/>
        <v>INSERT INTO OCRD SET CardCode = 'C-06918',CardName = 'อังคาร ปวนสืบ',Bname = '',MasterCode = 'C-02694',CardType ='C', GroupCode = '115', BPGroup = '0', BrachCode = '', MTGroup = '0', Lat = '0', Lon = '0', UkeyCreate = 'c37d695c6f1144abdefa8890a921b8fb', CardStatus ='A', DateCreate = NOW() ;</v>
      </c>
    </row>
    <row r="7096" spans="1:14" x14ac:dyDescent="0.25">
      <c r="A7096" t="s">
        <v>14146</v>
      </c>
      <c r="B7096" t="s">
        <v>14147</v>
      </c>
      <c r="D7096" t="s">
        <v>655</v>
      </c>
      <c r="E7096" t="s">
        <v>10</v>
      </c>
      <c r="F7096">
        <v>115</v>
      </c>
      <c r="G7096">
        <v>0</v>
      </c>
      <c r="I7096">
        <v>0</v>
      </c>
      <c r="J7096">
        <v>0</v>
      </c>
      <c r="K7096">
        <v>0</v>
      </c>
      <c r="L7096" t="s">
        <v>45735</v>
      </c>
      <c r="M7096" t="s">
        <v>45736</v>
      </c>
      <c r="N7096" t="str">
        <f t="shared" si="110"/>
        <v>INSERT INTO OCRD SET CardCode = 'C-06919',CardName = 'พิสุทธินันท์ ตะเพียนทอง',Bname = '',MasterCode = 'C-02694',CardType ='C', GroupCode = '115', BPGroup = '0', BrachCode = '', MTGroup = '0', Lat = '0', Lon = '0', UkeyCreate = 'c37d695c6f1144abdefa8890a921b8fb', CardStatus ='A', DateCreate = NOW() ;</v>
      </c>
    </row>
    <row r="7097" spans="1:14" x14ac:dyDescent="0.25">
      <c r="A7097" t="s">
        <v>14148</v>
      </c>
      <c r="B7097" t="s">
        <v>14149</v>
      </c>
      <c r="D7097" t="s">
        <v>655</v>
      </c>
      <c r="E7097" t="s">
        <v>10</v>
      </c>
      <c r="F7097">
        <v>115</v>
      </c>
      <c r="G7097">
        <v>0</v>
      </c>
      <c r="I7097">
        <v>0</v>
      </c>
      <c r="J7097">
        <v>0</v>
      </c>
      <c r="K7097">
        <v>0</v>
      </c>
      <c r="L7097" t="s">
        <v>45735</v>
      </c>
      <c r="M7097" t="s">
        <v>45736</v>
      </c>
      <c r="N7097" t="str">
        <f t="shared" si="110"/>
        <v>INSERT INTO OCRD SET CardCode = 'C-06920',CardName = 'สุชาติ กุศลสุข',Bname = '',MasterCode = 'C-02694',CardType ='C', GroupCode = '115', BPGroup = '0', BrachCode = '', MTGroup = '0', Lat = '0', Lon = '0', UkeyCreate = 'c37d695c6f1144abdefa8890a921b8fb', CardStatus ='A', DateCreate = NOW() ;</v>
      </c>
    </row>
    <row r="7098" spans="1:14" x14ac:dyDescent="0.25">
      <c r="A7098" t="s">
        <v>14150</v>
      </c>
      <c r="B7098" t="s">
        <v>14151</v>
      </c>
      <c r="D7098" t="s">
        <v>655</v>
      </c>
      <c r="E7098" t="s">
        <v>10</v>
      </c>
      <c r="F7098">
        <v>115</v>
      </c>
      <c r="G7098">
        <v>0</v>
      </c>
      <c r="I7098">
        <v>0</v>
      </c>
      <c r="J7098">
        <v>0</v>
      </c>
      <c r="K7098">
        <v>0</v>
      </c>
      <c r="L7098" t="s">
        <v>45735</v>
      </c>
      <c r="M7098" t="s">
        <v>45736</v>
      </c>
      <c r="N7098" t="str">
        <f t="shared" si="110"/>
        <v>INSERT INTO OCRD SET CardCode = 'C-06921',CardName = 'ปราโมทย์ สนทะเล',Bname = '',MasterCode = 'C-02694',CardType ='C', GroupCode = '115', BPGroup = '0', BrachCode = '', MTGroup = '0', Lat = '0', Lon = '0', UkeyCreate = 'c37d695c6f1144abdefa8890a921b8fb', CardStatus ='A', DateCreate = NOW() ;</v>
      </c>
    </row>
    <row r="7099" spans="1:14" x14ac:dyDescent="0.25">
      <c r="A7099" t="s">
        <v>14152</v>
      </c>
      <c r="B7099" t="s">
        <v>14153</v>
      </c>
      <c r="D7099" t="s">
        <v>655</v>
      </c>
      <c r="E7099" t="s">
        <v>10</v>
      </c>
      <c r="F7099">
        <v>115</v>
      </c>
      <c r="G7099">
        <v>0</v>
      </c>
      <c r="I7099">
        <v>0</v>
      </c>
      <c r="J7099">
        <v>0</v>
      </c>
      <c r="K7099">
        <v>0</v>
      </c>
      <c r="L7099" t="s">
        <v>45735</v>
      </c>
      <c r="M7099" t="s">
        <v>45736</v>
      </c>
      <c r="N7099" t="str">
        <f t="shared" si="110"/>
        <v>INSERT INTO OCRD SET CardCode = 'C-06922',CardName = 'ชานนท์ มีสวัสดิ์',Bname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7100" spans="1:14" x14ac:dyDescent="0.25">
      <c r="A7100" t="s">
        <v>14154</v>
      </c>
      <c r="B7100" t="s">
        <v>14155</v>
      </c>
      <c r="D7100" t="s">
        <v>655</v>
      </c>
      <c r="E7100" t="s">
        <v>10</v>
      </c>
      <c r="F7100">
        <v>115</v>
      </c>
      <c r="G7100">
        <v>0</v>
      </c>
      <c r="I7100">
        <v>0</v>
      </c>
      <c r="J7100">
        <v>0</v>
      </c>
      <c r="K7100">
        <v>0</v>
      </c>
      <c r="L7100" t="s">
        <v>45735</v>
      </c>
      <c r="M7100" t="s">
        <v>45736</v>
      </c>
      <c r="N7100" t="str">
        <f t="shared" si="110"/>
        <v>INSERT INTO OCRD SET CardCode = 'C-06923',CardName = 'กิตติพันธ์ อินพึ่ง',Bname = '',MasterCode = 'C-02694',CardType ='C', GroupCode = '115', BPGroup = '0', BrachCode = '', MTGroup = '0', Lat = '0', Lon = '0', UkeyCreate = 'c37d695c6f1144abdefa8890a921b8fb', CardStatus ='A', DateCreate = NOW() ;</v>
      </c>
    </row>
    <row r="7101" spans="1:14" x14ac:dyDescent="0.25">
      <c r="A7101" t="s">
        <v>14156</v>
      </c>
      <c r="B7101" t="s">
        <v>14157</v>
      </c>
      <c r="D7101" t="s">
        <v>655</v>
      </c>
      <c r="E7101" t="s">
        <v>10</v>
      </c>
      <c r="F7101">
        <v>115</v>
      </c>
      <c r="G7101">
        <v>0</v>
      </c>
      <c r="I7101">
        <v>0</v>
      </c>
      <c r="J7101">
        <v>0</v>
      </c>
      <c r="K7101">
        <v>0</v>
      </c>
      <c r="L7101" t="s">
        <v>45735</v>
      </c>
      <c r="M7101" t="s">
        <v>45736</v>
      </c>
      <c r="N7101" t="str">
        <f t="shared" si="110"/>
        <v>INSERT INTO OCRD SET CardCode = 'C-06924',CardName = 'Chakrapong Krajachan',Bname = '',MasterCode = 'C-02694',CardType ='C', GroupCode = '115', BPGroup = '0', BrachCode = '', MTGroup = '0', Lat = '0', Lon = '0', UkeyCreate = 'c37d695c6f1144abdefa8890a921b8fb', CardStatus ='A', DateCreate = NOW() ;</v>
      </c>
    </row>
    <row r="7102" spans="1:14" x14ac:dyDescent="0.25">
      <c r="A7102" t="s">
        <v>14158</v>
      </c>
      <c r="B7102" t="s">
        <v>14159</v>
      </c>
      <c r="D7102" t="s">
        <v>655</v>
      </c>
      <c r="E7102" t="s">
        <v>10</v>
      </c>
      <c r="F7102">
        <v>115</v>
      </c>
      <c r="G7102">
        <v>0</v>
      </c>
      <c r="I7102">
        <v>0</v>
      </c>
      <c r="J7102">
        <v>0</v>
      </c>
      <c r="K7102">
        <v>0</v>
      </c>
      <c r="L7102" t="s">
        <v>45735</v>
      </c>
      <c r="M7102" t="s">
        <v>45736</v>
      </c>
      <c r="N7102" t="str">
        <f t="shared" si="110"/>
        <v>INSERT INTO OCRD SET CardCode = 'C-06925',CardName = 'อนุรัตน์ คลายบุตร',Bname = '',MasterCode = 'C-02694',CardType ='C', GroupCode = '115', BPGroup = '0', BrachCode = '', MTGroup = '0', Lat = '0', Lon = '0', UkeyCreate = 'c37d695c6f1144abdefa8890a921b8fb', CardStatus ='A', DateCreate = NOW() ;</v>
      </c>
    </row>
    <row r="7103" spans="1:14" x14ac:dyDescent="0.25">
      <c r="A7103" t="s">
        <v>14160</v>
      </c>
      <c r="B7103" t="s">
        <v>14161</v>
      </c>
      <c r="D7103" t="s">
        <v>655</v>
      </c>
      <c r="E7103" t="s">
        <v>10</v>
      </c>
      <c r="F7103">
        <v>115</v>
      </c>
      <c r="G7103">
        <v>0</v>
      </c>
      <c r="I7103">
        <v>0</v>
      </c>
      <c r="J7103">
        <v>0</v>
      </c>
      <c r="K7103">
        <v>0</v>
      </c>
      <c r="L7103" t="s">
        <v>45735</v>
      </c>
      <c r="M7103" t="s">
        <v>45736</v>
      </c>
      <c r="N7103" t="str">
        <f t="shared" si="110"/>
        <v>INSERT INTO OCRD SET CardCode = 'C-06926',CardName = 'ภาควิชาวิศวกรรมอุตสาหการ คณะวิศวกรรมศาสตร์',Bname = '',MasterCode = 'C-02694',CardType ='C', GroupCode = '115', BPGroup = '0', BrachCode = '', MTGroup = '0', Lat = '0', Lon = '0', UkeyCreate = 'c37d695c6f1144abdefa8890a921b8fb', CardStatus ='A', DateCreate = NOW() ;</v>
      </c>
    </row>
    <row r="7104" spans="1:14" x14ac:dyDescent="0.25">
      <c r="A7104" t="s">
        <v>14162</v>
      </c>
      <c r="B7104" t="s">
        <v>14163</v>
      </c>
      <c r="D7104" t="s">
        <v>655</v>
      </c>
      <c r="E7104" t="s">
        <v>10</v>
      </c>
      <c r="F7104">
        <v>115</v>
      </c>
      <c r="G7104">
        <v>0</v>
      </c>
      <c r="I7104">
        <v>0</v>
      </c>
      <c r="J7104">
        <v>0</v>
      </c>
      <c r="K7104">
        <v>0</v>
      </c>
      <c r="L7104" t="s">
        <v>45735</v>
      </c>
      <c r="M7104" t="s">
        <v>45736</v>
      </c>
      <c r="N7104" t="str">
        <f t="shared" si="110"/>
        <v>INSERT INTO OCRD SET CardCode = 'C-06927',CardName = 'ชูพงศ์ สุวิมล',Bname = '',MasterCode = 'C-02694',CardType ='C', GroupCode = '115', BPGroup = '0', BrachCode = '', MTGroup = '0', Lat = '0', Lon = '0', UkeyCreate = 'c37d695c6f1144abdefa8890a921b8fb', CardStatus ='A', DateCreate = NOW() ;</v>
      </c>
    </row>
    <row r="7105" spans="1:14" x14ac:dyDescent="0.25">
      <c r="A7105" t="s">
        <v>14164</v>
      </c>
      <c r="B7105" t="s">
        <v>14165</v>
      </c>
      <c r="D7105" t="s">
        <v>655</v>
      </c>
      <c r="E7105" t="s">
        <v>10</v>
      </c>
      <c r="F7105">
        <v>100</v>
      </c>
      <c r="G7105">
        <v>0</v>
      </c>
      <c r="I7105">
        <v>0</v>
      </c>
      <c r="J7105">
        <v>0</v>
      </c>
      <c r="K7105">
        <v>0</v>
      </c>
      <c r="L7105" t="s">
        <v>45735</v>
      </c>
      <c r="M7105" t="s">
        <v>45736</v>
      </c>
      <c r="N7105" t="str">
        <f t="shared" si="110"/>
        <v>INSERT INTO OCRD SET CardCode = 'C-06928',CardName = 'Suttichai Ratanavilaiwan',Bname = '',MasterCode = 'C-02694',CardType ='C', GroupCode = '100', BPGroup = '0', BrachCode = '', MTGroup = '0', Lat = '0', Lon = '0', UkeyCreate = 'c37d695c6f1144abdefa8890a921b8fb', CardStatus ='A', DateCreate = NOW() ;</v>
      </c>
    </row>
    <row r="7106" spans="1:14" x14ac:dyDescent="0.25">
      <c r="A7106" t="s">
        <v>14166</v>
      </c>
      <c r="B7106" t="s">
        <v>14167</v>
      </c>
      <c r="D7106" t="s">
        <v>655</v>
      </c>
      <c r="E7106" t="s">
        <v>10</v>
      </c>
      <c r="F7106">
        <v>115</v>
      </c>
      <c r="G7106">
        <v>0</v>
      </c>
      <c r="I7106">
        <v>0</v>
      </c>
      <c r="J7106">
        <v>0</v>
      </c>
      <c r="K7106">
        <v>0</v>
      </c>
      <c r="L7106" t="s">
        <v>45735</v>
      </c>
      <c r="M7106" t="s">
        <v>45736</v>
      </c>
      <c r="N7106" t="str">
        <f t="shared" si="110"/>
        <v>INSERT INTO OCRD SET CardCode = 'C-06929',CardName = 'ประเสริฐ ปัญญา',Bname = '',MasterCode = 'C-02694',CardType ='C', GroupCode = '115', BPGroup = '0', BrachCode = '', MTGroup = '0', Lat = '0', Lon = '0', UkeyCreate = 'c37d695c6f1144abdefa8890a921b8fb', CardStatus ='A', DateCreate = NOW() ;</v>
      </c>
    </row>
    <row r="7107" spans="1:14" x14ac:dyDescent="0.25">
      <c r="A7107" t="s">
        <v>14168</v>
      </c>
      <c r="B7107" t="s">
        <v>14169</v>
      </c>
      <c r="D7107" t="s">
        <v>655</v>
      </c>
      <c r="E7107" t="s">
        <v>10</v>
      </c>
      <c r="F7107">
        <v>115</v>
      </c>
      <c r="G7107">
        <v>0</v>
      </c>
      <c r="I7107">
        <v>0</v>
      </c>
      <c r="J7107">
        <v>0</v>
      </c>
      <c r="K7107">
        <v>0</v>
      </c>
      <c r="L7107" t="s">
        <v>45735</v>
      </c>
      <c r="M7107" t="s">
        <v>45736</v>
      </c>
      <c r="N7107" t="str">
        <f t="shared" ref="N7107:N7170" si="111">"INSERT INTO OCRD SET CardCode = '"&amp;A7107&amp;"',CardName = '"&amp;B7107&amp;"',Bname = '"&amp;C7107&amp;"',MasterCode = '"&amp;D7107&amp;"',CardType ='"&amp;E7107&amp;"', GroupCode = '"&amp;F7107&amp;"', BPGroup = '"&amp;G7107&amp;"', BrachCode = '"&amp;H7107&amp;"', MTGroup = '"&amp;I7107&amp;"', Lat = '"&amp;J7107&amp;"', Lon = '"&amp;K7107&amp;"', UkeyCreate = '"&amp;L7107&amp;"', CardStatus ='"&amp;M7107&amp;"', DateCreate = NOW() ;"</f>
        <v>INSERT INTO OCRD SET CardCode = 'C-06930',CardName = 'ภาณุ โชคศิริรัตนศิลป์',Bname = '',MasterCode = 'C-02694',CardType ='C', GroupCode = '115', BPGroup = '0', BrachCode = '', MTGroup = '0', Lat = '0', Lon = '0', UkeyCreate = 'c37d695c6f1144abdefa8890a921b8fb', CardStatus ='A', DateCreate = NOW() ;</v>
      </c>
    </row>
    <row r="7108" spans="1:14" x14ac:dyDescent="0.25">
      <c r="A7108" t="s">
        <v>14170</v>
      </c>
      <c r="B7108" t="s">
        <v>14171</v>
      </c>
      <c r="D7108" t="s">
        <v>655</v>
      </c>
      <c r="E7108" t="s">
        <v>10</v>
      </c>
      <c r="F7108">
        <v>115</v>
      </c>
      <c r="G7108">
        <v>0</v>
      </c>
      <c r="I7108">
        <v>0</v>
      </c>
      <c r="J7108">
        <v>0</v>
      </c>
      <c r="K7108">
        <v>0</v>
      </c>
      <c r="L7108" t="s">
        <v>45735</v>
      </c>
      <c r="M7108" t="s">
        <v>45736</v>
      </c>
      <c r="N7108" t="str">
        <f t="shared" si="111"/>
        <v>INSERT INTO OCRD SET CardCode = 'C-06931',CardName = 'สอุดี สมาแอ',Bname = '',MasterCode = 'C-02694',CardType ='C', GroupCode = '115', BPGroup = '0', BrachCode = '', MTGroup = '0', Lat = '0', Lon = '0', UkeyCreate = 'c37d695c6f1144abdefa8890a921b8fb', CardStatus ='A', DateCreate = NOW() ;</v>
      </c>
    </row>
    <row r="7109" spans="1:14" x14ac:dyDescent="0.25">
      <c r="A7109" t="s">
        <v>14172</v>
      </c>
      <c r="B7109" t="s">
        <v>14173</v>
      </c>
      <c r="D7109" t="s">
        <v>655</v>
      </c>
      <c r="E7109" t="s">
        <v>10</v>
      </c>
      <c r="F7109">
        <v>115</v>
      </c>
      <c r="G7109">
        <v>0</v>
      </c>
      <c r="I7109">
        <v>0</v>
      </c>
      <c r="J7109">
        <v>0</v>
      </c>
      <c r="K7109">
        <v>0</v>
      </c>
      <c r="L7109" t="s">
        <v>45735</v>
      </c>
      <c r="M7109" t="s">
        <v>45736</v>
      </c>
      <c r="N7109" t="str">
        <f t="shared" si="111"/>
        <v>INSERT INTO OCRD SET CardCode = 'C-06932',CardName = 'พีรานะ พิกรมสุข',Bname = '',MasterCode = 'C-02694',CardType ='C', GroupCode = '115', BPGroup = '0', BrachCode = '', MTGroup = '0', Lat = '0', Lon = '0', UkeyCreate = 'c37d695c6f1144abdefa8890a921b8fb', CardStatus ='A', DateCreate = NOW() ;</v>
      </c>
    </row>
    <row r="7110" spans="1:14" x14ac:dyDescent="0.25">
      <c r="A7110" t="s">
        <v>14174</v>
      </c>
      <c r="B7110" t="s">
        <v>14175</v>
      </c>
      <c r="D7110" t="s">
        <v>655</v>
      </c>
      <c r="E7110" t="s">
        <v>10</v>
      </c>
      <c r="F7110">
        <v>115</v>
      </c>
      <c r="G7110">
        <v>0</v>
      </c>
      <c r="I7110">
        <v>0</v>
      </c>
      <c r="J7110">
        <v>0</v>
      </c>
      <c r="K7110">
        <v>0</v>
      </c>
      <c r="L7110" t="s">
        <v>45735</v>
      </c>
      <c r="M7110" t="s">
        <v>45736</v>
      </c>
      <c r="N7110" t="str">
        <f t="shared" si="111"/>
        <v>INSERT INTO OCRD SET CardCode = 'C-06933',CardName = 'เสน่ห์ กองศาสนา',Bname = '',MasterCode = 'C-02694',CardType ='C', GroupCode = '115', BPGroup = '0', BrachCode = '', MTGroup = '0', Lat = '0', Lon = '0', UkeyCreate = 'c37d695c6f1144abdefa8890a921b8fb', CardStatus ='A', DateCreate = NOW() ;</v>
      </c>
    </row>
    <row r="7111" spans="1:14" x14ac:dyDescent="0.25">
      <c r="A7111" t="s">
        <v>14176</v>
      </c>
      <c r="B7111" t="s">
        <v>14177</v>
      </c>
      <c r="E7111" t="s">
        <v>10</v>
      </c>
      <c r="F7111">
        <v>115</v>
      </c>
      <c r="G7111">
        <v>0</v>
      </c>
      <c r="I7111">
        <v>0</v>
      </c>
      <c r="J7111">
        <v>0</v>
      </c>
      <c r="K7111">
        <v>0</v>
      </c>
      <c r="L7111" t="s">
        <v>45735</v>
      </c>
      <c r="M7111" t="s">
        <v>45736</v>
      </c>
      <c r="N7111" t="str">
        <f t="shared" si="111"/>
        <v>INSERT INTO OCRD SET CardCode = 'C-06934',CardName = 'โกวิทย์ อุยะตุง',Bname = '',MasterCode = '',CardType ='C', GroupCode = '115', BPGroup = '0', BrachCode = '', MTGroup = '0', Lat = '0', Lon = '0', UkeyCreate = 'c37d695c6f1144abdefa8890a921b8fb', CardStatus ='A', DateCreate = NOW() ;</v>
      </c>
    </row>
    <row r="7112" spans="1:14" x14ac:dyDescent="0.25">
      <c r="A7112" t="s">
        <v>14178</v>
      </c>
      <c r="B7112" t="s">
        <v>14179</v>
      </c>
      <c r="D7112" t="s">
        <v>655</v>
      </c>
      <c r="E7112" t="s">
        <v>10</v>
      </c>
      <c r="F7112">
        <v>115</v>
      </c>
      <c r="G7112">
        <v>0</v>
      </c>
      <c r="I7112">
        <v>0</v>
      </c>
      <c r="J7112">
        <v>0</v>
      </c>
      <c r="K7112">
        <v>0</v>
      </c>
      <c r="L7112" t="s">
        <v>45735</v>
      </c>
      <c r="M7112" t="s">
        <v>45736</v>
      </c>
      <c r="N7112" t="str">
        <f t="shared" si="111"/>
        <v>INSERT INTO OCRD SET CardCode = 'C-06935',CardName = 'สาโรจน์ บูรณศิริ',Bname = '',MasterCode = 'C-02694',CardType ='C', GroupCode = '115', BPGroup = '0', BrachCode = '', MTGroup = '0', Lat = '0', Lon = '0', UkeyCreate = 'c37d695c6f1144abdefa8890a921b8fb', CardStatus ='A', DateCreate = NOW() ;</v>
      </c>
    </row>
    <row r="7113" spans="1:14" x14ac:dyDescent="0.25">
      <c r="A7113" t="s">
        <v>14180</v>
      </c>
      <c r="B7113" t="s">
        <v>14181</v>
      </c>
      <c r="E7113" t="s">
        <v>10</v>
      </c>
      <c r="F7113">
        <v>104</v>
      </c>
      <c r="G7113">
        <v>0</v>
      </c>
      <c r="I7113">
        <v>0</v>
      </c>
      <c r="J7113">
        <v>0</v>
      </c>
      <c r="K7113">
        <v>0</v>
      </c>
      <c r="L7113" t="s">
        <v>45735</v>
      </c>
      <c r="M7113" t="s">
        <v>45736</v>
      </c>
      <c r="N7113" t="str">
        <f t="shared" si="111"/>
        <v>INSERT INTO OCRD SET CardCode = 'C-06936',CardName = 'ศุภริช จำกัด',Bname = '',MasterCode = '',CardType ='C', GroupCode = '104', BPGroup = '0', BrachCode = '', MTGroup = '0', Lat = '0', Lon = '0', UkeyCreate = 'c37d695c6f1144abdefa8890a921b8fb', CardStatus ='A', DateCreate = NOW() ;</v>
      </c>
    </row>
    <row r="7114" spans="1:14" x14ac:dyDescent="0.25">
      <c r="A7114" t="s">
        <v>14182</v>
      </c>
      <c r="B7114" t="s">
        <v>14183</v>
      </c>
      <c r="D7114" t="s">
        <v>655</v>
      </c>
      <c r="E7114" t="s">
        <v>10</v>
      </c>
      <c r="F7114">
        <v>115</v>
      </c>
      <c r="G7114">
        <v>0</v>
      </c>
      <c r="I7114">
        <v>0</v>
      </c>
      <c r="J7114">
        <v>0</v>
      </c>
      <c r="K7114">
        <v>0</v>
      </c>
      <c r="L7114" t="s">
        <v>45735</v>
      </c>
      <c r="M7114" t="s">
        <v>45736</v>
      </c>
      <c r="N7114" t="str">
        <f t="shared" si="111"/>
        <v>INSERT INTO OCRD SET CardCode = 'C-06937',CardName = 'คอกียะฮ์ เกปัน',Bname = '',MasterCode = 'C-02694',CardType ='C', GroupCode = '115', BPGroup = '0', BrachCode = '', MTGroup = '0', Lat = '0', Lon = '0', UkeyCreate = 'c37d695c6f1144abdefa8890a921b8fb', CardStatus ='A', DateCreate = NOW() ;</v>
      </c>
    </row>
    <row r="7115" spans="1:14" x14ac:dyDescent="0.25">
      <c r="A7115" t="s">
        <v>14184</v>
      </c>
      <c r="B7115" t="s">
        <v>14185</v>
      </c>
      <c r="D7115" t="s">
        <v>655</v>
      </c>
      <c r="E7115" t="s">
        <v>10</v>
      </c>
      <c r="F7115">
        <v>115</v>
      </c>
      <c r="G7115">
        <v>0</v>
      </c>
      <c r="I7115">
        <v>0</v>
      </c>
      <c r="J7115">
        <v>0</v>
      </c>
      <c r="K7115">
        <v>0</v>
      </c>
      <c r="L7115" t="s">
        <v>45735</v>
      </c>
      <c r="M7115" t="s">
        <v>45736</v>
      </c>
      <c r="N7115" t="str">
        <f t="shared" si="111"/>
        <v>INSERT INTO OCRD SET CardCode = 'C-06938',CardName = 'วราพรร แสงอิน',Bname = '',MasterCode = 'C-02694',CardType ='C', GroupCode = '115', BPGroup = '0', BrachCode = '', MTGroup = '0', Lat = '0', Lon = '0', UkeyCreate = 'c37d695c6f1144abdefa8890a921b8fb', CardStatus ='A', DateCreate = NOW() ;</v>
      </c>
    </row>
    <row r="7116" spans="1:14" x14ac:dyDescent="0.25">
      <c r="A7116" t="s">
        <v>14186</v>
      </c>
      <c r="B7116" t="s">
        <v>14187</v>
      </c>
      <c r="D7116" t="s">
        <v>655</v>
      </c>
      <c r="E7116" t="s">
        <v>10</v>
      </c>
      <c r="F7116">
        <v>115</v>
      </c>
      <c r="G7116">
        <v>0</v>
      </c>
      <c r="I7116">
        <v>0</v>
      </c>
      <c r="J7116">
        <v>0</v>
      </c>
      <c r="K7116">
        <v>0</v>
      </c>
      <c r="L7116" t="s">
        <v>45735</v>
      </c>
      <c r="M7116" t="s">
        <v>45736</v>
      </c>
      <c r="N7116" t="str">
        <f t="shared" si="111"/>
        <v>INSERT INTO OCRD SET CardCode = 'C-06939',CardName = 'สมศักดิ์ ทองรอด',Bname = '',MasterCode = 'C-02694',CardType ='C', GroupCode = '115', BPGroup = '0', BrachCode = '', MTGroup = '0', Lat = '0', Lon = '0', UkeyCreate = 'c37d695c6f1144abdefa8890a921b8fb', CardStatus ='A', DateCreate = NOW() ;</v>
      </c>
    </row>
    <row r="7117" spans="1:14" x14ac:dyDescent="0.25">
      <c r="A7117" t="s">
        <v>14188</v>
      </c>
      <c r="B7117" t="s">
        <v>14189</v>
      </c>
      <c r="D7117" t="s">
        <v>655</v>
      </c>
      <c r="E7117" t="s">
        <v>10</v>
      </c>
      <c r="F7117">
        <v>115</v>
      </c>
      <c r="G7117">
        <v>0</v>
      </c>
      <c r="I7117">
        <v>0</v>
      </c>
      <c r="J7117">
        <v>0</v>
      </c>
      <c r="K7117">
        <v>0</v>
      </c>
      <c r="L7117" t="s">
        <v>45735</v>
      </c>
      <c r="M7117" t="s">
        <v>45736</v>
      </c>
      <c r="N7117" t="str">
        <f t="shared" si="111"/>
        <v>INSERT INTO OCRD SET CardCode = 'C-06940',CardName = 'เอกชัย ไชยอักษร',Bname = '',MasterCode = 'C-02694',CardType ='C', GroupCode = '115', BPGroup = '0', BrachCode = '', MTGroup = '0', Lat = '0', Lon = '0', UkeyCreate = 'c37d695c6f1144abdefa8890a921b8fb', CardStatus ='A', DateCreate = NOW() ;</v>
      </c>
    </row>
    <row r="7118" spans="1:14" x14ac:dyDescent="0.25">
      <c r="A7118" t="s">
        <v>14190</v>
      </c>
      <c r="B7118" t="s">
        <v>14191</v>
      </c>
      <c r="D7118" t="s">
        <v>655</v>
      </c>
      <c r="E7118" t="s">
        <v>10</v>
      </c>
      <c r="F7118">
        <v>115</v>
      </c>
      <c r="G7118">
        <v>0</v>
      </c>
      <c r="I7118">
        <v>0</v>
      </c>
      <c r="J7118">
        <v>0</v>
      </c>
      <c r="K7118">
        <v>0</v>
      </c>
      <c r="L7118" t="s">
        <v>45735</v>
      </c>
      <c r="M7118" t="s">
        <v>45736</v>
      </c>
      <c r="N7118" t="str">
        <f t="shared" si="111"/>
        <v>INSERT INTO OCRD SET CardCode = 'C-06941',CardName = 'มูฮามัดอามิง  ซง',Bname = '',MasterCode = 'C-02694',CardType ='C', GroupCode = '115', BPGroup = '0', BrachCode = '', MTGroup = '0', Lat = '0', Lon = '0', UkeyCreate = 'c37d695c6f1144abdefa8890a921b8fb', CardStatus ='A', DateCreate = NOW() ;</v>
      </c>
    </row>
    <row r="7119" spans="1:14" x14ac:dyDescent="0.25">
      <c r="A7119" t="s">
        <v>14192</v>
      </c>
      <c r="B7119" t="s">
        <v>14193</v>
      </c>
      <c r="E7119" t="s">
        <v>10</v>
      </c>
      <c r="F7119">
        <v>115</v>
      </c>
      <c r="G7119">
        <v>0</v>
      </c>
      <c r="I7119">
        <v>0</v>
      </c>
      <c r="J7119">
        <v>0</v>
      </c>
      <c r="K7119">
        <v>0</v>
      </c>
      <c r="L7119" t="s">
        <v>45735</v>
      </c>
      <c r="M7119" t="s">
        <v>45736</v>
      </c>
      <c r="N7119" t="str">
        <f t="shared" si="111"/>
        <v>INSERT INTO OCRD SET CardCode = 'C-06942',CardName = 'รัฐธนินท์ เอนยิเนียริ่ง ซัพพลาย จำกัด',Bname = '',MasterCode = '',CardType ='C', GroupCode = '115', BPGroup = '0', BrachCode = '', MTGroup = '0', Lat = '0', Lon = '0', UkeyCreate = 'c37d695c6f1144abdefa8890a921b8fb', CardStatus ='A', DateCreate = NOW() ;</v>
      </c>
    </row>
    <row r="7120" spans="1:14" x14ac:dyDescent="0.25">
      <c r="A7120" t="s">
        <v>14194</v>
      </c>
      <c r="B7120" t="s">
        <v>14195</v>
      </c>
      <c r="D7120" t="s">
        <v>655</v>
      </c>
      <c r="E7120" t="s">
        <v>10</v>
      </c>
      <c r="F7120">
        <v>115</v>
      </c>
      <c r="G7120">
        <v>0</v>
      </c>
      <c r="I7120">
        <v>0</v>
      </c>
      <c r="J7120">
        <v>0</v>
      </c>
      <c r="K7120">
        <v>0</v>
      </c>
      <c r="L7120" t="s">
        <v>45735</v>
      </c>
      <c r="M7120" t="s">
        <v>45736</v>
      </c>
      <c r="N7120" t="str">
        <f t="shared" si="111"/>
        <v>INSERT INTO OCRD SET CardCode = 'C-06943',CardName = 'กฤษธิพงษ์ จันทนา',Bname = '',MasterCode = 'C-02694',CardType ='C', GroupCode = '115', BPGroup = '0', BrachCode = '', MTGroup = '0', Lat = '0', Lon = '0', UkeyCreate = 'c37d695c6f1144abdefa8890a921b8fb', CardStatus ='A', DateCreate = NOW() ;</v>
      </c>
    </row>
    <row r="7121" spans="1:14" x14ac:dyDescent="0.25">
      <c r="A7121" t="s">
        <v>14196</v>
      </c>
      <c r="B7121" t="s">
        <v>14197</v>
      </c>
      <c r="D7121" t="s">
        <v>655</v>
      </c>
      <c r="E7121" t="s">
        <v>10</v>
      </c>
      <c r="F7121">
        <v>115</v>
      </c>
      <c r="G7121">
        <v>0</v>
      </c>
      <c r="I7121">
        <v>0</v>
      </c>
      <c r="J7121">
        <v>0</v>
      </c>
      <c r="K7121">
        <v>0</v>
      </c>
      <c r="L7121" t="s">
        <v>45735</v>
      </c>
      <c r="M7121" t="s">
        <v>45736</v>
      </c>
      <c r="N7121" t="str">
        <f t="shared" si="111"/>
        <v>INSERT INTO OCRD SET CardCode = 'C-06944',CardName = 'ภาคี องคานุภาพ',Bname = '',MasterCode = 'C-02694',CardType ='C', GroupCode = '115', BPGroup = '0', BrachCode = '', MTGroup = '0', Lat = '0', Lon = '0', UkeyCreate = 'c37d695c6f1144abdefa8890a921b8fb', CardStatus ='A', DateCreate = NOW() ;</v>
      </c>
    </row>
    <row r="7122" spans="1:14" x14ac:dyDescent="0.25">
      <c r="A7122" t="s">
        <v>14198</v>
      </c>
      <c r="B7122" t="s">
        <v>14199</v>
      </c>
      <c r="D7122" t="s">
        <v>655</v>
      </c>
      <c r="E7122" t="s">
        <v>10</v>
      </c>
      <c r="F7122">
        <v>115</v>
      </c>
      <c r="G7122">
        <v>0</v>
      </c>
      <c r="I7122">
        <v>0</v>
      </c>
      <c r="J7122">
        <v>0</v>
      </c>
      <c r="K7122">
        <v>0</v>
      </c>
      <c r="L7122" t="s">
        <v>45735</v>
      </c>
      <c r="M7122" t="s">
        <v>45736</v>
      </c>
      <c r="N7122" t="str">
        <f t="shared" si="111"/>
        <v>INSERT INTO OCRD SET CardCode = 'C-06945',CardName = 'ณรงค์เดช ตรีสนธิ์',Bname = '',MasterCode = 'C-02694',CardType ='C', GroupCode = '115', BPGroup = '0', BrachCode = '', MTGroup = '0', Lat = '0', Lon = '0', UkeyCreate = 'c37d695c6f1144abdefa8890a921b8fb', CardStatus ='A', DateCreate = NOW() ;</v>
      </c>
    </row>
    <row r="7123" spans="1:14" x14ac:dyDescent="0.25">
      <c r="A7123" t="s">
        <v>14200</v>
      </c>
      <c r="B7123" t="s">
        <v>14201</v>
      </c>
      <c r="D7123" t="s">
        <v>655</v>
      </c>
      <c r="E7123" t="s">
        <v>10</v>
      </c>
      <c r="F7123">
        <v>115</v>
      </c>
      <c r="G7123">
        <v>0</v>
      </c>
      <c r="I7123">
        <v>0</v>
      </c>
      <c r="J7123">
        <v>0</v>
      </c>
      <c r="K7123">
        <v>0</v>
      </c>
      <c r="L7123" t="s">
        <v>45735</v>
      </c>
      <c r="M7123" t="s">
        <v>45736</v>
      </c>
      <c r="N7123" t="str">
        <f t="shared" si="111"/>
        <v>INSERT INTO OCRD SET CardCode = 'C-06946',CardName = 'เวศน์ กาวี',Bname = '',MasterCode = 'C-02694',CardType ='C', GroupCode = '115', BPGroup = '0', BrachCode = '', MTGroup = '0', Lat = '0', Lon = '0', UkeyCreate = 'c37d695c6f1144abdefa8890a921b8fb', CardStatus ='A', DateCreate = NOW() ;</v>
      </c>
    </row>
    <row r="7124" spans="1:14" x14ac:dyDescent="0.25">
      <c r="A7124" t="s">
        <v>14202</v>
      </c>
      <c r="B7124" t="s">
        <v>14203</v>
      </c>
      <c r="D7124" t="s">
        <v>655</v>
      </c>
      <c r="E7124" t="s">
        <v>10</v>
      </c>
      <c r="F7124">
        <v>115</v>
      </c>
      <c r="G7124">
        <v>0</v>
      </c>
      <c r="I7124">
        <v>0</v>
      </c>
      <c r="J7124">
        <v>0</v>
      </c>
      <c r="K7124">
        <v>0</v>
      </c>
      <c r="L7124" t="s">
        <v>45735</v>
      </c>
      <c r="M7124" t="s">
        <v>45736</v>
      </c>
      <c r="N7124" t="str">
        <f t="shared" si="111"/>
        <v>INSERT INTO OCRD SET CardCode = 'C-06947',CardName = 'ไอซิท อินเว้นท์',Bname = '',MasterCode = 'C-02694',CardType ='C', GroupCode = '115', BPGroup = '0', BrachCode = '', MTGroup = '0', Lat = '0', Lon = '0', UkeyCreate = 'c37d695c6f1144abdefa8890a921b8fb', CardStatus ='A', DateCreate = NOW() ;</v>
      </c>
    </row>
    <row r="7125" spans="1:14" x14ac:dyDescent="0.25">
      <c r="A7125" t="s">
        <v>14204</v>
      </c>
      <c r="B7125" t="s">
        <v>14205</v>
      </c>
      <c r="E7125" t="s">
        <v>10</v>
      </c>
      <c r="F7125">
        <v>115</v>
      </c>
      <c r="G7125">
        <v>0</v>
      </c>
      <c r="I7125">
        <v>0</v>
      </c>
      <c r="J7125">
        <v>0</v>
      </c>
      <c r="K7125">
        <v>0</v>
      </c>
      <c r="L7125" t="s">
        <v>45735</v>
      </c>
      <c r="M7125" t="s">
        <v>45736</v>
      </c>
      <c r="N7125" t="str">
        <f t="shared" si="111"/>
        <v>INSERT INTO OCRD SET CardCode = 'C-06948',CardName = 'ร้านเช่าเครื่องมือช่างเชียงใหม่',Bname = '',MasterCode = '',CardType ='C', GroupCode = '115', BPGroup = '0', BrachCode = '', MTGroup = '0', Lat = '0', Lon = '0', UkeyCreate = 'c37d695c6f1144abdefa8890a921b8fb', CardStatus ='A', DateCreate = NOW() ;</v>
      </c>
    </row>
    <row r="7126" spans="1:14" x14ac:dyDescent="0.25">
      <c r="A7126" t="s">
        <v>14206</v>
      </c>
      <c r="B7126" t="s">
        <v>14207</v>
      </c>
      <c r="E7126" t="s">
        <v>10</v>
      </c>
      <c r="F7126">
        <v>104</v>
      </c>
      <c r="G7126">
        <v>0</v>
      </c>
      <c r="I7126">
        <v>0</v>
      </c>
      <c r="J7126">
        <v>0</v>
      </c>
      <c r="K7126">
        <v>0</v>
      </c>
      <c r="L7126" t="s">
        <v>45735</v>
      </c>
      <c r="M7126" t="s">
        <v>45736</v>
      </c>
      <c r="N7126" t="str">
        <f t="shared" si="111"/>
        <v>INSERT INTO OCRD SET CardCode = 'C-06949',CardName = 'ไพโอเนียร์ มอเตอร์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7127" spans="1:14" x14ac:dyDescent="0.25">
      <c r="A7127" t="s">
        <v>14208</v>
      </c>
      <c r="B7127" t="s">
        <v>14209</v>
      </c>
      <c r="E7127" t="s">
        <v>10</v>
      </c>
      <c r="F7127">
        <v>100</v>
      </c>
      <c r="G7127">
        <v>0</v>
      </c>
      <c r="I7127">
        <v>0</v>
      </c>
      <c r="J7127">
        <v>0</v>
      </c>
      <c r="K7127">
        <v>0</v>
      </c>
      <c r="L7127" t="s">
        <v>45735</v>
      </c>
      <c r="M7127" t="s">
        <v>45736</v>
      </c>
      <c r="N7127" t="str">
        <f t="shared" si="111"/>
        <v>INSERT INTO OCRD SET CardCode = 'C-06950',CardName = 'ศิณีรัตน์ ศรีสุขอร่าม',Bname = '',MasterCode = '',CardType ='C', GroupCode = '100', BPGroup = '0', BrachCode = '', MTGroup = '0', Lat = '0', Lon = '0', UkeyCreate = 'c37d695c6f1144abdefa8890a921b8fb', CardStatus ='A', DateCreate = NOW() ;</v>
      </c>
    </row>
    <row r="7128" spans="1:14" x14ac:dyDescent="0.25">
      <c r="A7128" t="s">
        <v>14210</v>
      </c>
      <c r="B7128" t="s">
        <v>14211</v>
      </c>
      <c r="E7128" t="s">
        <v>10</v>
      </c>
      <c r="F7128">
        <v>115</v>
      </c>
      <c r="G7128">
        <v>0</v>
      </c>
      <c r="I7128">
        <v>0</v>
      </c>
      <c r="J7128">
        <v>0</v>
      </c>
      <c r="K7128">
        <v>0</v>
      </c>
      <c r="L7128" t="s">
        <v>45735</v>
      </c>
      <c r="M7128" t="s">
        <v>45736</v>
      </c>
      <c r="N7128" t="str">
        <f t="shared" si="111"/>
        <v>INSERT INTO OCRD SET CardCode = 'C-06951',CardName = 'องอาจอิเล็คทรอนิคส์',Bname = '',MasterCode = '',CardType ='C', GroupCode = '115', BPGroup = '0', BrachCode = '', MTGroup = '0', Lat = '0', Lon = '0', UkeyCreate = 'c37d695c6f1144abdefa8890a921b8fb', CardStatus ='A', DateCreate = NOW() ;</v>
      </c>
    </row>
    <row r="7129" spans="1:14" x14ac:dyDescent="0.25">
      <c r="A7129" t="s">
        <v>14212</v>
      </c>
      <c r="B7129" t="s">
        <v>14213</v>
      </c>
      <c r="E7129" t="s">
        <v>10</v>
      </c>
      <c r="F7129">
        <v>115</v>
      </c>
      <c r="G7129">
        <v>0</v>
      </c>
      <c r="I7129">
        <v>0</v>
      </c>
      <c r="J7129">
        <v>0</v>
      </c>
      <c r="K7129">
        <v>0</v>
      </c>
      <c r="L7129" t="s">
        <v>45735</v>
      </c>
      <c r="M7129" t="s">
        <v>45736</v>
      </c>
      <c r="N7129" t="str">
        <f t="shared" si="111"/>
        <v>INSERT INTO OCRD SET CardCode = 'C-06952',CardName = 'ทีพีเอส ซายน์ กรุ๊ป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7130" spans="1:14" x14ac:dyDescent="0.25">
      <c r="A7130" t="s">
        <v>14214</v>
      </c>
      <c r="B7130" t="s">
        <v>14215</v>
      </c>
      <c r="D7130" t="s">
        <v>655</v>
      </c>
      <c r="E7130" t="s">
        <v>10</v>
      </c>
      <c r="F7130">
        <v>115</v>
      </c>
      <c r="G7130">
        <v>0</v>
      </c>
      <c r="I7130">
        <v>0</v>
      </c>
      <c r="J7130">
        <v>0</v>
      </c>
      <c r="K7130">
        <v>0</v>
      </c>
      <c r="L7130" t="s">
        <v>45735</v>
      </c>
      <c r="M7130" t="s">
        <v>45736</v>
      </c>
      <c r="N7130" t="str">
        <f t="shared" si="111"/>
        <v>INSERT INTO OCRD SET CardCode = 'C-06953',CardName = 'ศิระวัฒน์ พูลศรี',Bname = '',MasterCode = 'C-02694',CardType ='C', GroupCode = '115', BPGroup = '0', BrachCode = '', MTGroup = '0', Lat = '0', Lon = '0', UkeyCreate = 'c37d695c6f1144abdefa8890a921b8fb', CardStatus ='A', DateCreate = NOW() ;</v>
      </c>
    </row>
    <row r="7131" spans="1:14" x14ac:dyDescent="0.25">
      <c r="A7131" t="s">
        <v>14216</v>
      </c>
      <c r="B7131" t="s">
        <v>14217</v>
      </c>
      <c r="D7131" t="s">
        <v>655</v>
      </c>
      <c r="E7131" t="s">
        <v>10</v>
      </c>
      <c r="F7131">
        <v>115</v>
      </c>
      <c r="G7131">
        <v>0</v>
      </c>
      <c r="I7131">
        <v>0</v>
      </c>
      <c r="J7131">
        <v>0</v>
      </c>
      <c r="K7131">
        <v>0</v>
      </c>
      <c r="L7131" t="s">
        <v>45735</v>
      </c>
      <c r="M7131" t="s">
        <v>45736</v>
      </c>
      <c r="N7131" t="str">
        <f t="shared" si="111"/>
        <v>INSERT INTO OCRD SET CardCode = 'C-06954',CardName = 'เกรียงไกร สาระคุณ',Bname = '',MasterCode = 'C-02694',CardType ='C', GroupCode = '115', BPGroup = '0', BrachCode = '', MTGroup = '0', Lat = '0', Lon = '0', UkeyCreate = 'c37d695c6f1144abdefa8890a921b8fb', CardStatus ='A', DateCreate = NOW() ;</v>
      </c>
    </row>
    <row r="7132" spans="1:14" x14ac:dyDescent="0.25">
      <c r="A7132" t="s">
        <v>14218</v>
      </c>
      <c r="B7132" t="s">
        <v>14219</v>
      </c>
      <c r="D7132" t="s">
        <v>655</v>
      </c>
      <c r="E7132" t="s">
        <v>10</v>
      </c>
      <c r="F7132">
        <v>115</v>
      </c>
      <c r="G7132">
        <v>0</v>
      </c>
      <c r="I7132">
        <v>0</v>
      </c>
      <c r="J7132">
        <v>0</v>
      </c>
      <c r="K7132">
        <v>0</v>
      </c>
      <c r="L7132" t="s">
        <v>45735</v>
      </c>
      <c r="M7132" t="s">
        <v>45736</v>
      </c>
      <c r="N7132" t="str">
        <f t="shared" si="111"/>
        <v>INSERT INTO OCRD SET CardCode = 'C-06955',CardName = 'Benny Kemp',Bname = '',MasterCode = 'C-02694',CardType ='C', GroupCode = '115', BPGroup = '0', BrachCode = '', MTGroup = '0', Lat = '0', Lon = '0', UkeyCreate = 'c37d695c6f1144abdefa8890a921b8fb', CardStatus ='A', DateCreate = NOW() ;</v>
      </c>
    </row>
    <row r="7133" spans="1:14" x14ac:dyDescent="0.25">
      <c r="A7133" t="s">
        <v>14220</v>
      </c>
      <c r="B7133" t="s">
        <v>14221</v>
      </c>
      <c r="D7133" t="s">
        <v>655</v>
      </c>
      <c r="E7133" t="s">
        <v>10</v>
      </c>
      <c r="F7133">
        <v>115</v>
      </c>
      <c r="G7133">
        <v>0</v>
      </c>
      <c r="I7133">
        <v>0</v>
      </c>
      <c r="J7133">
        <v>0</v>
      </c>
      <c r="K7133">
        <v>0</v>
      </c>
      <c r="L7133" t="s">
        <v>45735</v>
      </c>
      <c r="M7133" t="s">
        <v>45736</v>
      </c>
      <c r="N7133" t="str">
        <f t="shared" si="111"/>
        <v>INSERT INTO OCRD SET CardCode = 'C-06956',CardName = 'ธนวัฒน์',Bname = '',MasterCode = 'C-02694',CardType ='C', GroupCode = '115', BPGroup = '0', BrachCode = '', MTGroup = '0', Lat = '0', Lon = '0', UkeyCreate = 'c37d695c6f1144abdefa8890a921b8fb', CardStatus ='A', DateCreate = NOW() ;</v>
      </c>
    </row>
    <row r="7134" spans="1:14" x14ac:dyDescent="0.25">
      <c r="A7134" t="s">
        <v>14222</v>
      </c>
      <c r="B7134" t="s">
        <v>14223</v>
      </c>
      <c r="D7134" t="s">
        <v>655</v>
      </c>
      <c r="E7134" t="s">
        <v>10</v>
      </c>
      <c r="F7134">
        <v>115</v>
      </c>
      <c r="G7134">
        <v>0</v>
      </c>
      <c r="I7134">
        <v>0</v>
      </c>
      <c r="J7134">
        <v>0</v>
      </c>
      <c r="K7134">
        <v>0</v>
      </c>
      <c r="L7134" t="s">
        <v>45735</v>
      </c>
      <c r="M7134" t="s">
        <v>45736</v>
      </c>
      <c r="N7134" t="str">
        <f t="shared" si="111"/>
        <v>INSERT INTO OCRD SET CardCode = 'C-06957',CardName = 'วชิระ เธียรธโนปจัย',Bname = '',MasterCode = 'C-02694',CardType ='C', GroupCode = '115', BPGroup = '0', BrachCode = '', MTGroup = '0', Lat = '0', Lon = '0', UkeyCreate = 'c37d695c6f1144abdefa8890a921b8fb', CardStatus ='A', DateCreate = NOW() ;</v>
      </c>
    </row>
    <row r="7135" spans="1:14" x14ac:dyDescent="0.25">
      <c r="A7135" t="s">
        <v>14224</v>
      </c>
      <c r="B7135" t="s">
        <v>14225</v>
      </c>
      <c r="D7135" t="s">
        <v>655</v>
      </c>
      <c r="E7135" t="s">
        <v>10</v>
      </c>
      <c r="F7135">
        <v>115</v>
      </c>
      <c r="G7135">
        <v>0</v>
      </c>
      <c r="I7135">
        <v>0</v>
      </c>
      <c r="J7135">
        <v>0</v>
      </c>
      <c r="K7135">
        <v>0</v>
      </c>
      <c r="L7135" t="s">
        <v>45735</v>
      </c>
      <c r="M7135" t="s">
        <v>45736</v>
      </c>
      <c r="N7135" t="str">
        <f t="shared" si="111"/>
        <v>INSERT INTO OCRD SET CardCode = 'C-06958',CardName = 'Edward Duffy',Bname = '',MasterCode = 'C-02694',CardType ='C', GroupCode = '115', BPGroup = '0', BrachCode = '', MTGroup = '0', Lat = '0', Lon = '0', UkeyCreate = 'c37d695c6f1144abdefa8890a921b8fb', CardStatus ='A', DateCreate = NOW() ;</v>
      </c>
    </row>
    <row r="7136" spans="1:14" x14ac:dyDescent="0.25">
      <c r="A7136" t="s">
        <v>14226</v>
      </c>
      <c r="B7136" t="s">
        <v>14227</v>
      </c>
      <c r="D7136" t="s">
        <v>655</v>
      </c>
      <c r="E7136" t="s">
        <v>10</v>
      </c>
      <c r="F7136">
        <v>115</v>
      </c>
      <c r="G7136">
        <v>0</v>
      </c>
      <c r="I7136">
        <v>0</v>
      </c>
      <c r="J7136">
        <v>0</v>
      </c>
      <c r="K7136">
        <v>0</v>
      </c>
      <c r="L7136" t="s">
        <v>45735</v>
      </c>
      <c r="M7136" t="s">
        <v>45736</v>
      </c>
      <c r="N7136" t="str">
        <f t="shared" si="111"/>
        <v>INSERT INTO OCRD SET CardCode = 'C-06959',CardName = 'สุรีกานต์ โตไทยะ',Bname = '',MasterCode = 'C-02694',CardType ='C', GroupCode = '115', BPGroup = '0', BrachCode = '', MTGroup = '0', Lat = '0', Lon = '0', UkeyCreate = 'c37d695c6f1144abdefa8890a921b8fb', CardStatus ='A', DateCreate = NOW() ;</v>
      </c>
    </row>
    <row r="7137" spans="1:14" x14ac:dyDescent="0.25">
      <c r="A7137" t="s">
        <v>14228</v>
      </c>
      <c r="B7137" t="s">
        <v>14229</v>
      </c>
      <c r="D7137" t="s">
        <v>655</v>
      </c>
      <c r="E7137" t="s">
        <v>10</v>
      </c>
      <c r="F7137">
        <v>115</v>
      </c>
      <c r="G7137">
        <v>0</v>
      </c>
      <c r="I7137">
        <v>0</v>
      </c>
      <c r="J7137">
        <v>0</v>
      </c>
      <c r="K7137">
        <v>0</v>
      </c>
      <c r="L7137" t="s">
        <v>45735</v>
      </c>
      <c r="M7137" t="s">
        <v>45736</v>
      </c>
      <c r="N7137" t="str">
        <f t="shared" si="111"/>
        <v>INSERT INTO OCRD SET CardCode = 'C-06960',CardName = 'ประสพชัย เอ่งฉ้วน',Bname = '',MasterCode = 'C-02694',CardType ='C', GroupCode = '115', BPGroup = '0', BrachCode = '', MTGroup = '0', Lat = '0', Lon = '0', UkeyCreate = 'c37d695c6f1144abdefa8890a921b8fb', CardStatus ='A', DateCreate = NOW() ;</v>
      </c>
    </row>
    <row r="7138" spans="1:14" x14ac:dyDescent="0.25">
      <c r="A7138" t="s">
        <v>14230</v>
      </c>
      <c r="B7138" t="s">
        <v>14231</v>
      </c>
      <c r="D7138" t="s">
        <v>655</v>
      </c>
      <c r="E7138" t="s">
        <v>10</v>
      </c>
      <c r="F7138">
        <v>115</v>
      </c>
      <c r="G7138">
        <v>0</v>
      </c>
      <c r="I7138">
        <v>0</v>
      </c>
      <c r="J7138">
        <v>0</v>
      </c>
      <c r="K7138">
        <v>0</v>
      </c>
      <c r="L7138" t="s">
        <v>45735</v>
      </c>
      <c r="M7138" t="s">
        <v>45736</v>
      </c>
      <c r="N7138" t="str">
        <f t="shared" si="111"/>
        <v>INSERT INTO OCRD SET CardCode = 'C-06961',CardName = 'มธุรส จันทร์หอม',Bname = '',MasterCode = 'C-02694',CardType ='C', GroupCode = '115', BPGroup = '0', BrachCode = '', MTGroup = '0', Lat = '0', Lon = '0', UkeyCreate = 'c37d695c6f1144abdefa8890a921b8fb', CardStatus ='A', DateCreate = NOW() ;</v>
      </c>
    </row>
    <row r="7139" spans="1:14" x14ac:dyDescent="0.25">
      <c r="A7139" t="s">
        <v>14232</v>
      </c>
      <c r="B7139" t="s">
        <v>14233</v>
      </c>
      <c r="E7139" t="s">
        <v>10</v>
      </c>
      <c r="F7139">
        <v>115</v>
      </c>
      <c r="G7139">
        <v>0</v>
      </c>
      <c r="I7139">
        <v>0</v>
      </c>
      <c r="J7139">
        <v>0</v>
      </c>
      <c r="K7139">
        <v>0</v>
      </c>
      <c r="L7139" t="s">
        <v>45735</v>
      </c>
      <c r="M7139" t="s">
        <v>45736</v>
      </c>
      <c r="N7139" t="str">
        <f t="shared" si="111"/>
        <v>INSERT INTO OCRD SET CardCode = 'C-06962',CardName = 'สิทธิชัย คมอาวุธ',Bname = '',MasterCode = '',CardType ='C', GroupCode = '115', BPGroup = '0', BrachCode = '', MTGroup = '0', Lat = '0', Lon = '0', UkeyCreate = 'c37d695c6f1144abdefa8890a921b8fb', CardStatus ='A', DateCreate = NOW() ;</v>
      </c>
    </row>
    <row r="7140" spans="1:14" x14ac:dyDescent="0.25">
      <c r="A7140" t="s">
        <v>14234</v>
      </c>
      <c r="B7140" t="s">
        <v>14235</v>
      </c>
      <c r="E7140" t="s">
        <v>10</v>
      </c>
      <c r="F7140">
        <v>100</v>
      </c>
      <c r="G7140">
        <v>0</v>
      </c>
      <c r="I7140">
        <v>0</v>
      </c>
      <c r="J7140">
        <v>0</v>
      </c>
      <c r="K7140">
        <v>0</v>
      </c>
      <c r="L7140" t="s">
        <v>45735</v>
      </c>
      <c r="M7140" t="s">
        <v>45736</v>
      </c>
      <c r="N7140" t="str">
        <f t="shared" si="111"/>
        <v>INSERT INTO OCRD SET CardCode = 'C-06963',CardName = 'แอดวานซ์ ออนโกอิ้ง จำกัด',Bname = '',MasterCode = '',CardType ='C', GroupCode = '100', BPGroup = '0', BrachCode = '', MTGroup = '0', Lat = '0', Lon = '0', UkeyCreate = 'c37d695c6f1144abdefa8890a921b8fb', CardStatus ='A', DateCreate = NOW() ;</v>
      </c>
    </row>
    <row r="7141" spans="1:14" x14ac:dyDescent="0.25">
      <c r="A7141" t="s">
        <v>14236</v>
      </c>
      <c r="B7141" t="s">
        <v>14237</v>
      </c>
      <c r="E7141" t="s">
        <v>10</v>
      </c>
      <c r="F7141">
        <v>102</v>
      </c>
      <c r="G7141">
        <v>0</v>
      </c>
      <c r="I7141">
        <v>0</v>
      </c>
      <c r="J7141">
        <v>0</v>
      </c>
      <c r="K7141">
        <v>0</v>
      </c>
      <c r="L7141" t="s">
        <v>45735</v>
      </c>
      <c r="M7141" t="s">
        <v>45736</v>
      </c>
      <c r="N7141" t="str">
        <f t="shared" si="111"/>
        <v>INSERT INTO OCRD SET CardCode = 'C-06964',CardName = 'หลงชางวาล์ว จำกัด สาขา 00001',Bname = '',MasterCode = '',CardType ='C', GroupCode = '102', BPGroup = '0', BrachCode = '', MTGroup = '0', Lat = '0', Lon = '0', UkeyCreate = 'c37d695c6f1144abdefa8890a921b8fb', CardStatus ='A', DateCreate = NOW() ;</v>
      </c>
    </row>
    <row r="7142" spans="1:14" x14ac:dyDescent="0.25">
      <c r="A7142" t="s">
        <v>14238</v>
      </c>
      <c r="B7142" t="s">
        <v>14239</v>
      </c>
      <c r="E7142" t="s">
        <v>10</v>
      </c>
      <c r="F7142">
        <v>103</v>
      </c>
      <c r="G7142">
        <v>0</v>
      </c>
      <c r="I7142">
        <v>0</v>
      </c>
      <c r="J7142">
        <v>0</v>
      </c>
      <c r="K7142">
        <v>0</v>
      </c>
      <c r="L7142" t="s">
        <v>45735</v>
      </c>
      <c r="M7142" t="s">
        <v>45736</v>
      </c>
      <c r="N7142" t="str">
        <f t="shared" si="111"/>
        <v>INSERT INTO OCRD SET CardCode = 'C-06965',CardName = 'ซิตี้ เพาเวอร์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7143" spans="1:14" x14ac:dyDescent="0.25">
      <c r="A7143" t="s">
        <v>14240</v>
      </c>
      <c r="B7143" t="s">
        <v>14241</v>
      </c>
      <c r="E7143" t="s">
        <v>10</v>
      </c>
      <c r="F7143">
        <v>100</v>
      </c>
      <c r="G7143">
        <v>0</v>
      </c>
      <c r="I7143">
        <v>0</v>
      </c>
      <c r="J7143">
        <v>0</v>
      </c>
      <c r="K7143">
        <v>0</v>
      </c>
      <c r="L7143" t="s">
        <v>45735</v>
      </c>
      <c r="M7143" t="s">
        <v>45736</v>
      </c>
      <c r="N7143" t="str">
        <f t="shared" si="111"/>
        <v>INSERT INTO OCRD SET CardCode = 'C-06966',CardName = 'พรทวีทรัพย์',Bname = '',MasterCode = '',CardType ='C', GroupCode = '100', BPGroup = '0', BrachCode = '', MTGroup = '0', Lat = '0', Lon = '0', UkeyCreate = 'c37d695c6f1144abdefa8890a921b8fb', CardStatus ='A', DateCreate = NOW() ;</v>
      </c>
    </row>
    <row r="7144" spans="1:14" x14ac:dyDescent="0.25">
      <c r="A7144" t="s">
        <v>14242</v>
      </c>
      <c r="B7144" t="s">
        <v>14243</v>
      </c>
      <c r="D7144" t="s">
        <v>655</v>
      </c>
      <c r="E7144" t="s">
        <v>10</v>
      </c>
      <c r="F7144">
        <v>115</v>
      </c>
      <c r="G7144">
        <v>0</v>
      </c>
      <c r="I7144">
        <v>0</v>
      </c>
      <c r="J7144">
        <v>0</v>
      </c>
      <c r="K7144">
        <v>0</v>
      </c>
      <c r="L7144" t="s">
        <v>45735</v>
      </c>
      <c r="M7144" t="s">
        <v>45736</v>
      </c>
      <c r="N7144" t="str">
        <f t="shared" si="111"/>
        <v>INSERT INTO OCRD SET CardCode = 'C-06967',CardName = 'เนินเพิ่มค้าวัสดุ',Bname = '',MasterCode = 'C-02694',CardType ='C', GroupCode = '115', BPGroup = '0', BrachCode = '', MTGroup = '0', Lat = '0', Lon = '0', UkeyCreate = 'c37d695c6f1144abdefa8890a921b8fb', CardStatus ='A', DateCreate = NOW() ;</v>
      </c>
    </row>
    <row r="7145" spans="1:14" x14ac:dyDescent="0.25">
      <c r="A7145" t="s">
        <v>14244</v>
      </c>
      <c r="B7145" t="s">
        <v>14245</v>
      </c>
      <c r="D7145" t="s">
        <v>655</v>
      </c>
      <c r="E7145" t="s">
        <v>10</v>
      </c>
      <c r="F7145">
        <v>115</v>
      </c>
      <c r="G7145">
        <v>0</v>
      </c>
      <c r="I7145">
        <v>0</v>
      </c>
      <c r="J7145">
        <v>0</v>
      </c>
      <c r="K7145">
        <v>0</v>
      </c>
      <c r="L7145" t="s">
        <v>45735</v>
      </c>
      <c r="M7145" t="s">
        <v>45736</v>
      </c>
      <c r="N7145" t="str">
        <f t="shared" si="111"/>
        <v>INSERT INTO OCRD SET CardCode = 'C-06968',CardName = 'ชูศักดิ์ ม่วงวงษ์',Bname = '',MasterCode = 'C-02694',CardType ='C', GroupCode = '115', BPGroup = '0', BrachCode = '', MTGroup = '0', Lat = '0', Lon = '0', UkeyCreate = 'c37d695c6f1144abdefa8890a921b8fb', CardStatus ='A', DateCreate = NOW() ;</v>
      </c>
    </row>
    <row r="7146" spans="1:14" x14ac:dyDescent="0.25">
      <c r="A7146" t="s">
        <v>14246</v>
      </c>
      <c r="B7146" t="s">
        <v>14247</v>
      </c>
      <c r="D7146" t="s">
        <v>655</v>
      </c>
      <c r="E7146" t="s">
        <v>10</v>
      </c>
      <c r="F7146">
        <v>115</v>
      </c>
      <c r="G7146">
        <v>0</v>
      </c>
      <c r="I7146">
        <v>0</v>
      </c>
      <c r="J7146">
        <v>0</v>
      </c>
      <c r="K7146">
        <v>0</v>
      </c>
      <c r="L7146" t="s">
        <v>45735</v>
      </c>
      <c r="M7146" t="s">
        <v>45736</v>
      </c>
      <c r="N7146" t="str">
        <f t="shared" si="111"/>
        <v>INSERT INTO OCRD SET CardCode = 'C-06969',CardName = 'สุริยา คำทิต๊ะ',Bname = '',MasterCode = 'C-02694',CardType ='C', GroupCode = '115', BPGroup = '0', BrachCode = '', MTGroup = '0', Lat = '0', Lon = '0', UkeyCreate = 'c37d695c6f1144abdefa8890a921b8fb', CardStatus ='A', DateCreate = NOW() ;</v>
      </c>
    </row>
    <row r="7147" spans="1:14" x14ac:dyDescent="0.25">
      <c r="A7147" t="s">
        <v>14248</v>
      </c>
      <c r="B7147" t="s">
        <v>14249</v>
      </c>
      <c r="D7147" t="s">
        <v>655</v>
      </c>
      <c r="E7147" t="s">
        <v>10</v>
      </c>
      <c r="F7147">
        <v>115</v>
      </c>
      <c r="G7147">
        <v>0</v>
      </c>
      <c r="I7147">
        <v>0</v>
      </c>
      <c r="J7147">
        <v>0</v>
      </c>
      <c r="K7147">
        <v>0</v>
      </c>
      <c r="L7147" t="s">
        <v>45735</v>
      </c>
      <c r="M7147" t="s">
        <v>45736</v>
      </c>
      <c r="N7147" t="str">
        <f t="shared" si="111"/>
        <v>INSERT INTO OCRD SET CardCode = 'C-06970',CardName = 'พงษ์ภูสิทธิ์ ศิริทองสุข',Bname = '',MasterCode = 'C-02694',CardType ='C', GroupCode = '115', BPGroup = '0', BrachCode = '', MTGroup = '0', Lat = '0', Lon = '0', UkeyCreate = 'c37d695c6f1144abdefa8890a921b8fb', CardStatus ='A', DateCreate = NOW() ;</v>
      </c>
    </row>
    <row r="7148" spans="1:14" x14ac:dyDescent="0.25">
      <c r="A7148" t="s">
        <v>14250</v>
      </c>
      <c r="B7148" t="s">
        <v>14251</v>
      </c>
      <c r="D7148" t="s">
        <v>655</v>
      </c>
      <c r="E7148" t="s">
        <v>10</v>
      </c>
      <c r="F7148">
        <v>115</v>
      </c>
      <c r="G7148">
        <v>0</v>
      </c>
      <c r="I7148">
        <v>0</v>
      </c>
      <c r="J7148">
        <v>0</v>
      </c>
      <c r="K7148">
        <v>0</v>
      </c>
      <c r="L7148" t="s">
        <v>45735</v>
      </c>
      <c r="M7148" t="s">
        <v>45736</v>
      </c>
      <c r="N7148" t="str">
        <f t="shared" si="111"/>
        <v>INSERT INTO OCRD SET CardCode = 'C-06971',CardName = 'Mark Weeks',Bname = '',MasterCode = 'C-02694',CardType ='C', GroupCode = '115', BPGroup = '0', BrachCode = '', MTGroup = '0', Lat = '0', Lon = '0', UkeyCreate = 'c37d695c6f1144abdefa8890a921b8fb', CardStatus ='A', DateCreate = NOW() ;</v>
      </c>
    </row>
    <row r="7149" spans="1:14" x14ac:dyDescent="0.25">
      <c r="A7149" t="s">
        <v>14252</v>
      </c>
      <c r="B7149" t="s">
        <v>14253</v>
      </c>
      <c r="D7149" t="s">
        <v>655</v>
      </c>
      <c r="E7149" t="s">
        <v>10</v>
      </c>
      <c r="F7149">
        <v>115</v>
      </c>
      <c r="G7149">
        <v>0</v>
      </c>
      <c r="I7149">
        <v>0</v>
      </c>
      <c r="J7149">
        <v>0</v>
      </c>
      <c r="K7149">
        <v>0</v>
      </c>
      <c r="L7149" t="s">
        <v>45735</v>
      </c>
      <c r="M7149" t="s">
        <v>45736</v>
      </c>
      <c r="N7149" t="str">
        <f t="shared" si="111"/>
        <v>INSERT INTO OCRD SET CardCode = 'C-06972',CardName = 'ศรัณยู งามศรีเทพฤทธิ์',Bname = '',MasterCode = 'C-02694',CardType ='C', GroupCode = '115', BPGroup = '0', BrachCode = '', MTGroup = '0', Lat = '0', Lon = '0', UkeyCreate = 'c37d695c6f1144abdefa8890a921b8fb', CardStatus ='A', DateCreate = NOW() ;</v>
      </c>
    </row>
    <row r="7150" spans="1:14" x14ac:dyDescent="0.25">
      <c r="A7150" t="s">
        <v>14254</v>
      </c>
      <c r="B7150" t="s">
        <v>14255</v>
      </c>
      <c r="D7150" t="s">
        <v>655</v>
      </c>
      <c r="E7150" t="s">
        <v>10</v>
      </c>
      <c r="F7150">
        <v>115</v>
      </c>
      <c r="G7150">
        <v>0</v>
      </c>
      <c r="I7150">
        <v>0</v>
      </c>
      <c r="J7150">
        <v>0</v>
      </c>
      <c r="K7150">
        <v>0</v>
      </c>
      <c r="L7150" t="s">
        <v>45735</v>
      </c>
      <c r="M7150" t="s">
        <v>45736</v>
      </c>
      <c r="N7150" t="str">
        <f t="shared" si="111"/>
        <v>INSERT INTO OCRD SET CardCode = 'C-06973',CardName = 'สุธีร์ ชลบุษย์',Bname = '',MasterCode = 'C-02694',CardType ='C', GroupCode = '115', BPGroup = '0', BrachCode = '', MTGroup = '0', Lat = '0', Lon = '0', UkeyCreate = 'c37d695c6f1144abdefa8890a921b8fb', CardStatus ='A', DateCreate = NOW() ;</v>
      </c>
    </row>
    <row r="7151" spans="1:14" x14ac:dyDescent="0.25">
      <c r="A7151" t="s">
        <v>14256</v>
      </c>
      <c r="B7151" t="s">
        <v>14257</v>
      </c>
      <c r="D7151" t="s">
        <v>655</v>
      </c>
      <c r="E7151" t="s">
        <v>10</v>
      </c>
      <c r="F7151">
        <v>115</v>
      </c>
      <c r="G7151">
        <v>0</v>
      </c>
      <c r="I7151">
        <v>0</v>
      </c>
      <c r="J7151">
        <v>0</v>
      </c>
      <c r="K7151">
        <v>0</v>
      </c>
      <c r="L7151" t="s">
        <v>45735</v>
      </c>
      <c r="M7151" t="s">
        <v>45736</v>
      </c>
      <c r="N7151" t="str">
        <f t="shared" si="111"/>
        <v>INSERT INTO OCRD SET CardCode = 'C-06974',CardName = 'ธานินทร์ เผือกผ่อง',Bname = '',MasterCode = 'C-02694',CardType ='C', GroupCode = '115', BPGroup = '0', BrachCode = '', MTGroup = '0', Lat = '0', Lon = '0', UkeyCreate = 'c37d695c6f1144abdefa8890a921b8fb', CardStatus ='A', DateCreate = NOW() ;</v>
      </c>
    </row>
    <row r="7152" spans="1:14" x14ac:dyDescent="0.25">
      <c r="A7152" t="s">
        <v>14258</v>
      </c>
      <c r="B7152" t="s">
        <v>14259</v>
      </c>
      <c r="D7152" t="s">
        <v>655</v>
      </c>
      <c r="E7152" t="s">
        <v>10</v>
      </c>
      <c r="F7152">
        <v>115</v>
      </c>
      <c r="G7152">
        <v>0</v>
      </c>
      <c r="I7152">
        <v>0</v>
      </c>
      <c r="J7152">
        <v>0</v>
      </c>
      <c r="K7152">
        <v>0</v>
      </c>
      <c r="L7152" t="s">
        <v>45735</v>
      </c>
      <c r="M7152" t="s">
        <v>45736</v>
      </c>
      <c r="N7152" t="str">
        <f t="shared" si="111"/>
        <v>INSERT INTO OCRD SET CardCode = 'C-06975',CardName = 'ทานตะวัน อ่วมเปี่ยม',Bname = '',MasterCode = 'C-02694',CardType ='C', GroupCode = '115', BPGroup = '0', BrachCode = '', MTGroup = '0', Lat = '0', Lon = '0', UkeyCreate = 'c37d695c6f1144abdefa8890a921b8fb', CardStatus ='A', DateCreate = NOW() ;</v>
      </c>
    </row>
    <row r="7153" spans="1:14" x14ac:dyDescent="0.25">
      <c r="A7153" t="s">
        <v>14260</v>
      </c>
      <c r="B7153" t="s">
        <v>14261</v>
      </c>
      <c r="D7153" t="s">
        <v>655</v>
      </c>
      <c r="E7153" t="s">
        <v>10</v>
      </c>
      <c r="F7153">
        <v>115</v>
      </c>
      <c r="G7153">
        <v>0</v>
      </c>
      <c r="I7153">
        <v>0</v>
      </c>
      <c r="J7153">
        <v>0</v>
      </c>
      <c r="K7153">
        <v>0</v>
      </c>
      <c r="L7153" t="s">
        <v>45735</v>
      </c>
      <c r="M7153" t="s">
        <v>45736</v>
      </c>
      <c r="N7153" t="str">
        <f t="shared" si="111"/>
        <v>INSERT INTO OCRD SET CardCode = 'C-06976',CardName = 'ขจรศักดิ์ ศรมณี',Bname = '',MasterCode = 'C-02694',CardType ='C', GroupCode = '115', BPGroup = '0', BrachCode = '', MTGroup = '0', Lat = '0', Lon = '0', UkeyCreate = 'c37d695c6f1144abdefa8890a921b8fb', CardStatus ='A', DateCreate = NOW() ;</v>
      </c>
    </row>
    <row r="7154" spans="1:14" x14ac:dyDescent="0.25">
      <c r="A7154" t="s">
        <v>14262</v>
      </c>
      <c r="B7154" t="s">
        <v>14263</v>
      </c>
      <c r="D7154" t="s">
        <v>655</v>
      </c>
      <c r="E7154" t="s">
        <v>10</v>
      </c>
      <c r="F7154">
        <v>112</v>
      </c>
      <c r="G7154">
        <v>0</v>
      </c>
      <c r="I7154">
        <v>0</v>
      </c>
      <c r="J7154">
        <v>0</v>
      </c>
      <c r="K7154">
        <v>0</v>
      </c>
      <c r="L7154" t="s">
        <v>45735</v>
      </c>
      <c r="M7154" t="s">
        <v>45736</v>
      </c>
      <c r="N7154" t="str">
        <f t="shared" si="111"/>
        <v>INSERT INTO OCRD SET CardCode = 'C-06977',CardName = 'ปรีชา รวดทรง',Bname = '',MasterCode = 'C-02694',CardType ='C', GroupCode = '112', BPGroup = '0', BrachCode = '', MTGroup = '0', Lat = '0', Lon = '0', UkeyCreate = 'c37d695c6f1144abdefa8890a921b8fb', CardStatus ='A', DateCreate = NOW() ;</v>
      </c>
    </row>
    <row r="7155" spans="1:14" x14ac:dyDescent="0.25">
      <c r="A7155" t="s">
        <v>14264</v>
      </c>
      <c r="B7155" t="s">
        <v>14265</v>
      </c>
      <c r="D7155" t="s">
        <v>655</v>
      </c>
      <c r="E7155" t="s">
        <v>10</v>
      </c>
      <c r="F7155">
        <v>115</v>
      </c>
      <c r="G7155">
        <v>0</v>
      </c>
      <c r="I7155">
        <v>0</v>
      </c>
      <c r="J7155">
        <v>0</v>
      </c>
      <c r="K7155">
        <v>0</v>
      </c>
      <c r="L7155" t="s">
        <v>45735</v>
      </c>
      <c r="M7155" t="s">
        <v>45736</v>
      </c>
      <c r="N7155" t="str">
        <f t="shared" si="111"/>
        <v>INSERT INTO OCRD SET CardCode = 'C-06978',CardName = 'ลำไพ เฟือยงาราช',Bname = '',MasterCode = 'C-02694',CardType ='C', GroupCode = '115', BPGroup = '0', BrachCode = '', MTGroup = '0', Lat = '0', Lon = '0', UkeyCreate = 'c37d695c6f1144abdefa8890a921b8fb', CardStatus ='A', DateCreate = NOW() ;</v>
      </c>
    </row>
    <row r="7156" spans="1:14" x14ac:dyDescent="0.25">
      <c r="A7156" t="s">
        <v>14266</v>
      </c>
      <c r="B7156" t="s">
        <v>14267</v>
      </c>
      <c r="E7156" t="s">
        <v>10</v>
      </c>
      <c r="F7156">
        <v>115</v>
      </c>
      <c r="G7156">
        <v>0</v>
      </c>
      <c r="I7156">
        <v>0</v>
      </c>
      <c r="J7156">
        <v>0</v>
      </c>
      <c r="K7156">
        <v>0</v>
      </c>
      <c r="L7156" t="s">
        <v>45735</v>
      </c>
      <c r="M7156" t="s">
        <v>45736</v>
      </c>
      <c r="N7156" t="str">
        <f t="shared" si="111"/>
        <v>INSERT INTO OCRD SET CardCode = 'C-06979',CardName = 'เฉลิมพล มัชมี',Bname = '',MasterCode = '',CardType ='C', GroupCode = '115', BPGroup = '0', BrachCode = '', MTGroup = '0', Lat = '0', Lon = '0', UkeyCreate = 'c37d695c6f1144abdefa8890a921b8fb', CardStatus ='A', DateCreate = NOW() ;</v>
      </c>
    </row>
    <row r="7157" spans="1:14" x14ac:dyDescent="0.25">
      <c r="A7157" t="s">
        <v>14268</v>
      </c>
      <c r="B7157" t="s">
        <v>14269</v>
      </c>
      <c r="D7157" t="s">
        <v>655</v>
      </c>
      <c r="E7157" t="s">
        <v>10</v>
      </c>
      <c r="F7157">
        <v>115</v>
      </c>
      <c r="G7157">
        <v>0</v>
      </c>
      <c r="I7157">
        <v>0</v>
      </c>
      <c r="J7157">
        <v>0</v>
      </c>
      <c r="K7157">
        <v>0</v>
      </c>
      <c r="L7157" t="s">
        <v>45735</v>
      </c>
      <c r="M7157" t="s">
        <v>45736</v>
      </c>
      <c r="N7157" t="str">
        <f t="shared" si="111"/>
        <v>INSERT INTO OCRD SET CardCode = 'C-06980',CardName = 'พระใบฎีกาธีรภัทร แก้ววิเชียร',Bname = '',MasterCode = 'C-02694',CardType ='C', GroupCode = '115', BPGroup = '0', BrachCode = '', MTGroup = '0', Lat = '0', Lon = '0', UkeyCreate = 'c37d695c6f1144abdefa8890a921b8fb', CardStatus ='A', DateCreate = NOW() ;</v>
      </c>
    </row>
    <row r="7158" spans="1:14" x14ac:dyDescent="0.25">
      <c r="A7158" t="s">
        <v>14270</v>
      </c>
      <c r="B7158" t="s">
        <v>14271</v>
      </c>
      <c r="D7158" t="s">
        <v>655</v>
      </c>
      <c r="E7158" t="s">
        <v>10</v>
      </c>
      <c r="F7158">
        <v>115</v>
      </c>
      <c r="G7158">
        <v>0</v>
      </c>
      <c r="I7158">
        <v>0</v>
      </c>
      <c r="J7158">
        <v>0</v>
      </c>
      <c r="K7158">
        <v>0</v>
      </c>
      <c r="L7158" t="s">
        <v>45735</v>
      </c>
      <c r="M7158" t="s">
        <v>45736</v>
      </c>
      <c r="N7158" t="str">
        <f t="shared" si="111"/>
        <v>INSERT INTO OCRD SET CardCode = 'C-06981',CardName = 'พระครูสมุห์จิรพันธ์ จิรพนธโว',Bname = '',MasterCode = 'C-02694',CardType ='C', GroupCode = '115', BPGroup = '0', BrachCode = '', MTGroup = '0', Lat = '0', Lon = '0', UkeyCreate = 'c37d695c6f1144abdefa8890a921b8fb', CardStatus ='A', DateCreate = NOW() ;</v>
      </c>
    </row>
    <row r="7159" spans="1:14" x14ac:dyDescent="0.25">
      <c r="A7159" t="s">
        <v>14272</v>
      </c>
      <c r="B7159" t="s">
        <v>14273</v>
      </c>
      <c r="D7159" t="s">
        <v>655</v>
      </c>
      <c r="E7159" t="s">
        <v>10</v>
      </c>
      <c r="F7159">
        <v>115</v>
      </c>
      <c r="G7159">
        <v>0</v>
      </c>
      <c r="I7159">
        <v>0</v>
      </c>
      <c r="J7159">
        <v>0</v>
      </c>
      <c r="K7159">
        <v>0</v>
      </c>
      <c r="L7159" t="s">
        <v>45735</v>
      </c>
      <c r="M7159" t="s">
        <v>45736</v>
      </c>
      <c r="N7159" t="str">
        <f t="shared" si="111"/>
        <v>INSERT INTO OCRD SET CardCode = 'C-06982',CardName = 'พงศธร ทาสระคู',Bname = '',MasterCode = 'C-02694',CardType ='C', GroupCode = '115', BPGroup = '0', BrachCode = '', MTGroup = '0', Lat = '0', Lon = '0', UkeyCreate = 'c37d695c6f1144abdefa8890a921b8fb', CardStatus ='A', DateCreate = NOW() ;</v>
      </c>
    </row>
    <row r="7160" spans="1:14" x14ac:dyDescent="0.25">
      <c r="A7160" t="s">
        <v>14274</v>
      </c>
      <c r="B7160" t="s">
        <v>14275</v>
      </c>
      <c r="D7160" t="s">
        <v>655</v>
      </c>
      <c r="E7160" t="s">
        <v>10</v>
      </c>
      <c r="F7160">
        <v>115</v>
      </c>
      <c r="G7160">
        <v>0</v>
      </c>
      <c r="I7160">
        <v>0</v>
      </c>
      <c r="J7160">
        <v>0</v>
      </c>
      <c r="K7160">
        <v>0</v>
      </c>
      <c r="L7160" t="s">
        <v>45735</v>
      </c>
      <c r="M7160" t="s">
        <v>45736</v>
      </c>
      <c r="N7160" t="str">
        <f t="shared" si="111"/>
        <v>INSERT INTO OCRD SET CardCode = 'C-06983',CardName = 'สายยนต์ นะตะ',Bname = '',MasterCode = 'C-02694',CardType ='C', GroupCode = '115', BPGroup = '0', BrachCode = '', MTGroup = '0', Lat = '0', Lon = '0', UkeyCreate = 'c37d695c6f1144abdefa8890a921b8fb', CardStatus ='A', DateCreate = NOW() ;</v>
      </c>
    </row>
    <row r="7161" spans="1:14" x14ac:dyDescent="0.25">
      <c r="A7161" t="s">
        <v>14276</v>
      </c>
      <c r="B7161" t="s">
        <v>14277</v>
      </c>
      <c r="D7161" t="s">
        <v>655</v>
      </c>
      <c r="E7161" t="s">
        <v>10</v>
      </c>
      <c r="F7161">
        <v>115</v>
      </c>
      <c r="G7161">
        <v>0</v>
      </c>
      <c r="I7161">
        <v>0</v>
      </c>
      <c r="J7161">
        <v>0</v>
      </c>
      <c r="K7161">
        <v>0</v>
      </c>
      <c r="L7161" t="s">
        <v>45735</v>
      </c>
      <c r="M7161" t="s">
        <v>45736</v>
      </c>
      <c r="N7161" t="str">
        <f t="shared" si="111"/>
        <v>INSERT INTO OCRD SET CardCode = 'C-06984',CardName = 'กิตติ ลี้ฮะนนท์ตรี',Bname = '',MasterCode = 'C-02694',CardType ='C', GroupCode = '115', BPGroup = '0', BrachCode = '', MTGroup = '0', Lat = '0', Lon = '0', UkeyCreate = 'c37d695c6f1144abdefa8890a921b8fb', CardStatus ='A', DateCreate = NOW() ;</v>
      </c>
    </row>
    <row r="7162" spans="1:14" x14ac:dyDescent="0.25">
      <c r="A7162" t="s">
        <v>14278</v>
      </c>
      <c r="B7162" t="s">
        <v>14279</v>
      </c>
      <c r="D7162" t="s">
        <v>655</v>
      </c>
      <c r="E7162" t="s">
        <v>10</v>
      </c>
      <c r="F7162">
        <v>115</v>
      </c>
      <c r="G7162">
        <v>0</v>
      </c>
      <c r="I7162">
        <v>0</v>
      </c>
      <c r="J7162">
        <v>0</v>
      </c>
      <c r="K7162">
        <v>0</v>
      </c>
      <c r="L7162" t="s">
        <v>45735</v>
      </c>
      <c r="M7162" t="s">
        <v>45736</v>
      </c>
      <c r="N7162" t="str">
        <f t="shared" si="111"/>
        <v>INSERT INTO OCRD SET CardCode = 'C-06985',CardName = 'สันติภาพ โคตคำชี',Bname = '',MasterCode = 'C-02694',CardType ='C', GroupCode = '115', BPGroup = '0', BrachCode = '', MTGroup = '0', Lat = '0', Lon = '0', UkeyCreate = 'c37d695c6f1144abdefa8890a921b8fb', CardStatus ='A', DateCreate = NOW() ;</v>
      </c>
    </row>
    <row r="7163" spans="1:14" x14ac:dyDescent="0.25">
      <c r="A7163" t="s">
        <v>14280</v>
      </c>
      <c r="B7163" t="s">
        <v>14281</v>
      </c>
      <c r="D7163" t="s">
        <v>655</v>
      </c>
      <c r="E7163" t="s">
        <v>10</v>
      </c>
      <c r="F7163">
        <v>115</v>
      </c>
      <c r="G7163">
        <v>0</v>
      </c>
      <c r="I7163">
        <v>0</v>
      </c>
      <c r="J7163">
        <v>0</v>
      </c>
      <c r="K7163">
        <v>0</v>
      </c>
      <c r="L7163" t="s">
        <v>45735</v>
      </c>
      <c r="M7163" t="s">
        <v>45736</v>
      </c>
      <c r="N7163" t="str">
        <f t="shared" si="111"/>
        <v>INSERT INTO OCRD SET CardCode = 'C-06986',CardName = 'จุฑา เกษศิลป์',Bname = '',MasterCode = 'C-02694',CardType ='C', GroupCode = '115', BPGroup = '0', BrachCode = '', MTGroup = '0', Lat = '0', Lon = '0', UkeyCreate = 'c37d695c6f1144abdefa8890a921b8fb', CardStatus ='A', DateCreate = NOW() ;</v>
      </c>
    </row>
    <row r="7164" spans="1:14" x14ac:dyDescent="0.25">
      <c r="A7164" t="s">
        <v>14282</v>
      </c>
      <c r="B7164" t="s">
        <v>14283</v>
      </c>
      <c r="D7164" t="s">
        <v>655</v>
      </c>
      <c r="E7164" t="s">
        <v>10</v>
      </c>
      <c r="F7164">
        <v>115</v>
      </c>
      <c r="G7164">
        <v>0</v>
      </c>
      <c r="I7164">
        <v>0</v>
      </c>
      <c r="J7164">
        <v>0</v>
      </c>
      <c r="K7164">
        <v>0</v>
      </c>
      <c r="L7164" t="s">
        <v>45735</v>
      </c>
      <c r="M7164" t="s">
        <v>45736</v>
      </c>
      <c r="N7164" t="str">
        <f t="shared" si="111"/>
        <v>INSERT INTO OCRD SET CardCode = 'C-06987',CardName = 'บัณฑิต ภูมิลำเนา',Bname = '',MasterCode = 'C-02694',CardType ='C', GroupCode = '115', BPGroup = '0', BrachCode = '', MTGroup = '0', Lat = '0', Lon = '0', UkeyCreate = 'c37d695c6f1144abdefa8890a921b8fb', CardStatus ='A', DateCreate = NOW() ;</v>
      </c>
    </row>
    <row r="7165" spans="1:14" x14ac:dyDescent="0.25">
      <c r="A7165" t="s">
        <v>14284</v>
      </c>
      <c r="B7165" t="s">
        <v>14285</v>
      </c>
      <c r="E7165" t="s">
        <v>10</v>
      </c>
      <c r="F7165">
        <v>115</v>
      </c>
      <c r="G7165">
        <v>0</v>
      </c>
      <c r="I7165">
        <v>0</v>
      </c>
      <c r="J7165">
        <v>0</v>
      </c>
      <c r="K7165">
        <v>0</v>
      </c>
      <c r="L7165" t="s">
        <v>45735</v>
      </c>
      <c r="M7165" t="s">
        <v>45736</v>
      </c>
      <c r="N7165" t="str">
        <f t="shared" si="111"/>
        <v>INSERT INTO OCRD SET CardCode = 'C-06988',CardName = '(ยกเลิก)นาบอนพาราวู้ด จำกัด',Bname = '',MasterCode = '',CardType ='C', GroupCode = '115', BPGroup = '0', BrachCode = '', MTGroup = '0', Lat = '0', Lon = '0', UkeyCreate = 'c37d695c6f1144abdefa8890a921b8fb', CardStatus ='A', DateCreate = NOW() ;</v>
      </c>
    </row>
    <row r="7166" spans="1:14" x14ac:dyDescent="0.25">
      <c r="A7166" t="s">
        <v>14286</v>
      </c>
      <c r="B7166" t="s">
        <v>14287</v>
      </c>
      <c r="E7166" t="s">
        <v>10</v>
      </c>
      <c r="F7166">
        <v>112</v>
      </c>
      <c r="G7166">
        <v>0</v>
      </c>
      <c r="I7166">
        <v>0</v>
      </c>
      <c r="J7166">
        <v>0</v>
      </c>
      <c r="K7166">
        <v>0</v>
      </c>
      <c r="L7166" t="s">
        <v>45735</v>
      </c>
      <c r="M7166" t="s">
        <v>45736</v>
      </c>
      <c r="N7166" t="str">
        <f t="shared" si="111"/>
        <v>INSERT INTO OCRD SET CardCode = 'C-06989',CardName = '3288 เอ็นจิเนียริ่ง จำกัด',Bname = '',MasterCode = '',CardType ='C', GroupCode = '112', BPGroup = '0', BrachCode = '', MTGroup = '0', Lat = '0', Lon = '0', UkeyCreate = 'c37d695c6f1144abdefa8890a921b8fb', CardStatus ='A', DateCreate = NOW() ;</v>
      </c>
    </row>
    <row r="7167" spans="1:14" x14ac:dyDescent="0.25">
      <c r="A7167" t="s">
        <v>14288</v>
      </c>
      <c r="B7167" t="s">
        <v>14289</v>
      </c>
      <c r="E7167" t="s">
        <v>10</v>
      </c>
      <c r="F7167">
        <v>102</v>
      </c>
      <c r="G7167">
        <v>0</v>
      </c>
      <c r="I7167">
        <v>0</v>
      </c>
      <c r="J7167">
        <v>0</v>
      </c>
      <c r="K7167">
        <v>0</v>
      </c>
      <c r="L7167" t="s">
        <v>45735</v>
      </c>
      <c r="M7167" t="s">
        <v>45736</v>
      </c>
      <c r="N7167" t="str">
        <f t="shared" si="111"/>
        <v>INSERT INTO OCRD SET CardCode = 'C-06990',CardName = 'เอเอสดับเบิลยู อินเตอร์เทรด จำกัด',Bname = '',MasterCode = '',CardType ='C', GroupCode = '102', BPGroup = '0', BrachCode = '', MTGroup = '0', Lat = '0', Lon = '0', UkeyCreate = 'c37d695c6f1144abdefa8890a921b8fb', CardStatus ='A', DateCreate = NOW() ;</v>
      </c>
    </row>
    <row r="7168" spans="1:14" x14ac:dyDescent="0.25">
      <c r="A7168" t="s">
        <v>14290</v>
      </c>
      <c r="B7168" t="s">
        <v>14291</v>
      </c>
      <c r="D7168" t="s">
        <v>655</v>
      </c>
      <c r="E7168" t="s">
        <v>10</v>
      </c>
      <c r="F7168">
        <v>115</v>
      </c>
      <c r="G7168">
        <v>0</v>
      </c>
      <c r="I7168">
        <v>0</v>
      </c>
      <c r="J7168">
        <v>0</v>
      </c>
      <c r="K7168">
        <v>0</v>
      </c>
      <c r="L7168" t="s">
        <v>45735</v>
      </c>
      <c r="M7168" t="s">
        <v>45736</v>
      </c>
      <c r="N7168" t="str">
        <f t="shared" si="111"/>
        <v>INSERT INTO OCRD SET CardCode = 'C-06991',CardName = 'ณัฐกร วีระวัฒนานนท์',Bname = '',MasterCode = 'C-02694',CardType ='C', GroupCode = '115', BPGroup = '0', BrachCode = '', MTGroup = '0', Lat = '0', Lon = '0', UkeyCreate = 'c37d695c6f1144abdefa8890a921b8fb', CardStatus ='A', DateCreate = NOW() ;</v>
      </c>
    </row>
    <row r="7169" spans="1:14" x14ac:dyDescent="0.25">
      <c r="A7169" t="s">
        <v>14292</v>
      </c>
      <c r="B7169" t="s">
        <v>14293</v>
      </c>
      <c r="D7169" t="s">
        <v>655</v>
      </c>
      <c r="E7169" t="s">
        <v>10</v>
      </c>
      <c r="F7169">
        <v>115</v>
      </c>
      <c r="G7169">
        <v>0</v>
      </c>
      <c r="I7169">
        <v>0</v>
      </c>
      <c r="J7169">
        <v>0</v>
      </c>
      <c r="K7169">
        <v>0</v>
      </c>
      <c r="L7169" t="s">
        <v>45735</v>
      </c>
      <c r="M7169" t="s">
        <v>45736</v>
      </c>
      <c r="N7169" t="str">
        <f t="shared" si="111"/>
        <v>INSERT INTO OCRD SET CardCode = 'C-06992',CardName = 'วิไลจิตต์ แซ่เตีย',Bname = '',MasterCode = 'C-02694',CardType ='C', GroupCode = '115', BPGroup = '0', BrachCode = '', MTGroup = '0', Lat = '0', Lon = '0', UkeyCreate = 'c37d695c6f1144abdefa8890a921b8fb', CardStatus ='A', DateCreate = NOW() ;</v>
      </c>
    </row>
    <row r="7170" spans="1:14" x14ac:dyDescent="0.25">
      <c r="A7170" t="s">
        <v>14294</v>
      </c>
      <c r="B7170" t="s">
        <v>14295</v>
      </c>
      <c r="D7170" t="s">
        <v>655</v>
      </c>
      <c r="E7170" t="s">
        <v>10</v>
      </c>
      <c r="F7170">
        <v>115</v>
      </c>
      <c r="G7170">
        <v>0</v>
      </c>
      <c r="I7170">
        <v>0</v>
      </c>
      <c r="J7170">
        <v>0</v>
      </c>
      <c r="K7170">
        <v>0</v>
      </c>
      <c r="L7170" t="s">
        <v>45735</v>
      </c>
      <c r="M7170" t="s">
        <v>45736</v>
      </c>
      <c r="N7170" t="str">
        <f t="shared" si="111"/>
        <v>INSERT INTO OCRD SET CardCode = 'C-06993',CardName = 'วรรวิกา คำยันต์',Bname = '',MasterCode = 'C-02694',CardType ='C', GroupCode = '115', BPGroup = '0', BrachCode = '', MTGroup = '0', Lat = '0', Lon = '0', UkeyCreate = 'c37d695c6f1144abdefa8890a921b8fb', CardStatus ='A', DateCreate = NOW() ;</v>
      </c>
    </row>
    <row r="7171" spans="1:14" x14ac:dyDescent="0.25">
      <c r="A7171" t="s">
        <v>14296</v>
      </c>
      <c r="B7171" t="s">
        <v>14297</v>
      </c>
      <c r="D7171" t="s">
        <v>655</v>
      </c>
      <c r="E7171" t="s">
        <v>10</v>
      </c>
      <c r="F7171">
        <v>115</v>
      </c>
      <c r="G7171">
        <v>0</v>
      </c>
      <c r="I7171">
        <v>0</v>
      </c>
      <c r="J7171">
        <v>0</v>
      </c>
      <c r="K7171">
        <v>0</v>
      </c>
      <c r="L7171" t="s">
        <v>45735</v>
      </c>
      <c r="M7171" t="s">
        <v>45736</v>
      </c>
      <c r="N7171" t="str">
        <f t="shared" ref="N7171:N7234" si="112">"INSERT INTO OCRD SET CardCode = '"&amp;A7171&amp;"',CardName = '"&amp;B7171&amp;"',Bname = '"&amp;C7171&amp;"',MasterCode = '"&amp;D7171&amp;"',CardType ='"&amp;E7171&amp;"', GroupCode = '"&amp;F7171&amp;"', BPGroup = '"&amp;G7171&amp;"', BrachCode = '"&amp;H7171&amp;"', MTGroup = '"&amp;I7171&amp;"', Lat = '"&amp;J7171&amp;"', Lon = '"&amp;K7171&amp;"', UkeyCreate = '"&amp;L7171&amp;"', CardStatus ='"&amp;M7171&amp;"', DateCreate = NOW() ;"</f>
        <v>INSERT INTO OCRD SET CardCode = 'C-06994',CardName = 'ปพิชญา จักรแก้ว',Bname = '',MasterCode = 'C-02694',CardType ='C', GroupCode = '115', BPGroup = '0', BrachCode = '', MTGroup = '0', Lat = '0', Lon = '0', UkeyCreate = 'c37d695c6f1144abdefa8890a921b8fb', CardStatus ='A', DateCreate = NOW() ;</v>
      </c>
    </row>
    <row r="7172" spans="1:14" x14ac:dyDescent="0.25">
      <c r="A7172" t="s">
        <v>14298</v>
      </c>
      <c r="B7172" t="s">
        <v>14299</v>
      </c>
      <c r="D7172" t="s">
        <v>655</v>
      </c>
      <c r="E7172" t="s">
        <v>10</v>
      </c>
      <c r="F7172">
        <v>115</v>
      </c>
      <c r="G7172">
        <v>0</v>
      </c>
      <c r="I7172">
        <v>0</v>
      </c>
      <c r="J7172">
        <v>0</v>
      </c>
      <c r="K7172">
        <v>0</v>
      </c>
      <c r="L7172" t="s">
        <v>45735</v>
      </c>
      <c r="M7172" t="s">
        <v>45736</v>
      </c>
      <c r="N7172" t="str">
        <f t="shared" si="112"/>
        <v>INSERT INTO OCRD SET CardCode = 'C-06995',CardName = 'เผ่าพงศ์ มณฑาประดิษฐ์',Bname = '',MasterCode = 'C-02694',CardType ='C', GroupCode = '115', BPGroup = '0', BrachCode = '', MTGroup = '0', Lat = '0', Lon = '0', UkeyCreate = 'c37d695c6f1144abdefa8890a921b8fb', CardStatus ='A', DateCreate = NOW() ;</v>
      </c>
    </row>
    <row r="7173" spans="1:14" x14ac:dyDescent="0.25">
      <c r="A7173" t="s">
        <v>14300</v>
      </c>
      <c r="B7173" t="s">
        <v>14301</v>
      </c>
      <c r="E7173" t="s">
        <v>10</v>
      </c>
      <c r="F7173">
        <v>115</v>
      </c>
      <c r="G7173">
        <v>0</v>
      </c>
      <c r="I7173">
        <v>0</v>
      </c>
      <c r="J7173">
        <v>0</v>
      </c>
      <c r="K7173">
        <v>0</v>
      </c>
      <c r="L7173" t="s">
        <v>45735</v>
      </c>
      <c r="M7173" t="s">
        <v>45736</v>
      </c>
      <c r="N7173" t="str">
        <f t="shared" si="112"/>
        <v>INSERT INTO OCRD SET CardCode = 'C-06996',CardName = 'สมพร คันทะเม็ด',Bname = '',MasterCode = '',CardType ='C', GroupCode = '115', BPGroup = '0', BrachCode = '', MTGroup = '0', Lat = '0', Lon = '0', UkeyCreate = 'c37d695c6f1144abdefa8890a921b8fb', CardStatus ='A', DateCreate = NOW() ;</v>
      </c>
    </row>
    <row r="7174" spans="1:14" x14ac:dyDescent="0.25">
      <c r="A7174" t="s">
        <v>14302</v>
      </c>
      <c r="B7174" t="s">
        <v>14303</v>
      </c>
      <c r="E7174" t="s">
        <v>10</v>
      </c>
      <c r="F7174">
        <v>104</v>
      </c>
      <c r="G7174">
        <v>0</v>
      </c>
      <c r="I7174">
        <v>0</v>
      </c>
      <c r="J7174">
        <v>0</v>
      </c>
      <c r="K7174">
        <v>0</v>
      </c>
      <c r="L7174" t="s">
        <v>45735</v>
      </c>
      <c r="M7174" t="s">
        <v>45736</v>
      </c>
      <c r="N7174" t="str">
        <f t="shared" si="112"/>
        <v>INSERT INTO OCRD SET CardCode = 'C-06997',CardName = 'ไทยคิดดี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7175" spans="1:14" x14ac:dyDescent="0.25">
      <c r="A7175" t="s">
        <v>14304</v>
      </c>
      <c r="B7175" t="s">
        <v>14305</v>
      </c>
      <c r="E7175" t="s">
        <v>10</v>
      </c>
      <c r="F7175">
        <v>103</v>
      </c>
      <c r="G7175">
        <v>0</v>
      </c>
      <c r="I7175">
        <v>0</v>
      </c>
      <c r="J7175">
        <v>17.718455393915253</v>
      </c>
      <c r="K7175">
        <v>103.433149625217</v>
      </c>
      <c r="L7175" t="s">
        <v>45735</v>
      </c>
      <c r="M7175" t="s">
        <v>45736</v>
      </c>
      <c r="N7175" t="str">
        <f t="shared" si="112"/>
        <v>INSERT INTO OCRD SET CardCode = 'C-06998',CardName = 'น. เฮง เฮง คอนสตรัคชั่น',Bname = '',MasterCode = '',CardType ='C', GroupCode = '103', BPGroup = '0', BrachCode = '', MTGroup = '0', Lat = '17.7184553939153', Lon = '103.433149625217', UkeyCreate = 'c37d695c6f1144abdefa8890a921b8fb', CardStatus ='A', DateCreate = NOW() ;</v>
      </c>
    </row>
    <row r="7176" spans="1:14" x14ac:dyDescent="0.25">
      <c r="A7176" t="s">
        <v>14306</v>
      </c>
      <c r="B7176" t="s">
        <v>14307</v>
      </c>
      <c r="E7176" t="s">
        <v>10</v>
      </c>
      <c r="F7176">
        <v>100</v>
      </c>
      <c r="G7176">
        <v>0</v>
      </c>
      <c r="I7176">
        <v>0</v>
      </c>
      <c r="J7176">
        <v>0</v>
      </c>
      <c r="K7176">
        <v>0</v>
      </c>
      <c r="L7176" t="s">
        <v>45735</v>
      </c>
      <c r="M7176" t="s">
        <v>45736</v>
      </c>
      <c r="N7176" t="str">
        <f t="shared" si="112"/>
        <v>INSERT INTO OCRD SET CardCode = 'C-06999',CardName = 'ฉัตรนภารัตน์ เดคคอเรชั่น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7177" spans="1:14" x14ac:dyDescent="0.25">
      <c r="A7177" t="s">
        <v>14308</v>
      </c>
      <c r="B7177" t="s">
        <v>14309</v>
      </c>
      <c r="E7177" t="s">
        <v>10</v>
      </c>
      <c r="F7177">
        <v>103</v>
      </c>
      <c r="G7177">
        <v>0</v>
      </c>
      <c r="I7177">
        <v>0</v>
      </c>
      <c r="J7177">
        <v>16.801197454100823</v>
      </c>
      <c r="K7177">
        <v>101.241591255717</v>
      </c>
      <c r="L7177" t="s">
        <v>45735</v>
      </c>
      <c r="M7177" t="s">
        <v>45736</v>
      </c>
      <c r="N7177" t="str">
        <f t="shared" si="112"/>
        <v>INSERT INTO OCRD SET CardCode = 'C-07000',CardName = 'อ.เจริญวัสดุ',Bname = '',MasterCode = '',CardType ='C', GroupCode = '103', BPGroup = '0', BrachCode = '', MTGroup = '0', Lat = '16.8011974541008', Lon = '101.241591255717', UkeyCreate = 'c37d695c6f1144abdefa8890a921b8fb', CardStatus ='A', DateCreate = NOW() ;</v>
      </c>
    </row>
    <row r="7178" spans="1:14" x14ac:dyDescent="0.25">
      <c r="A7178" t="s">
        <v>14310</v>
      </c>
      <c r="B7178" t="s">
        <v>14311</v>
      </c>
      <c r="E7178" t="s">
        <v>10</v>
      </c>
      <c r="F7178">
        <v>115</v>
      </c>
      <c r="G7178">
        <v>0</v>
      </c>
      <c r="I7178">
        <v>0</v>
      </c>
      <c r="J7178">
        <v>0</v>
      </c>
      <c r="K7178">
        <v>0</v>
      </c>
      <c r="L7178" t="s">
        <v>45735</v>
      </c>
      <c r="M7178" t="s">
        <v>45736</v>
      </c>
      <c r="N7178" t="str">
        <f t="shared" si="112"/>
        <v>INSERT INTO OCRD SET CardCode = 'C-07001',CardName = 'บุญชัย สุรพักตร์ภิญโญ',Bname = '',MasterCode = '',CardType ='C', GroupCode = '115', BPGroup = '0', BrachCode = '', MTGroup = '0', Lat = '0', Lon = '0', UkeyCreate = 'c37d695c6f1144abdefa8890a921b8fb', CardStatus ='A', DateCreate = NOW() ;</v>
      </c>
    </row>
    <row r="7179" spans="1:14" x14ac:dyDescent="0.25">
      <c r="A7179" t="s">
        <v>14312</v>
      </c>
      <c r="B7179" t="s">
        <v>14313</v>
      </c>
      <c r="E7179" t="s">
        <v>10</v>
      </c>
      <c r="F7179">
        <v>115</v>
      </c>
      <c r="G7179">
        <v>0</v>
      </c>
      <c r="I7179">
        <v>0</v>
      </c>
      <c r="J7179">
        <v>0</v>
      </c>
      <c r="K7179">
        <v>0</v>
      </c>
      <c r="L7179" t="s">
        <v>45735</v>
      </c>
      <c r="M7179" t="s">
        <v>45736</v>
      </c>
      <c r="N7179" t="str">
        <f t="shared" si="112"/>
        <v>INSERT INTO OCRD SET CardCode = 'C-07002',CardName = 'เอนก หม่อมธา',Bname = '',MasterCode = '',CardType ='C', GroupCode = '115', BPGroup = '0', BrachCode = '', MTGroup = '0', Lat = '0', Lon = '0', UkeyCreate = 'c37d695c6f1144abdefa8890a921b8fb', CardStatus ='A', DateCreate = NOW() ;</v>
      </c>
    </row>
    <row r="7180" spans="1:14" x14ac:dyDescent="0.25">
      <c r="A7180" t="s">
        <v>14314</v>
      </c>
      <c r="B7180" t="s">
        <v>14315</v>
      </c>
      <c r="D7180" t="s">
        <v>655</v>
      </c>
      <c r="E7180" t="s">
        <v>10</v>
      </c>
      <c r="F7180">
        <v>115</v>
      </c>
      <c r="G7180">
        <v>0</v>
      </c>
      <c r="I7180">
        <v>0</v>
      </c>
      <c r="J7180">
        <v>0</v>
      </c>
      <c r="K7180">
        <v>0</v>
      </c>
      <c r="L7180" t="s">
        <v>45735</v>
      </c>
      <c r="M7180" t="s">
        <v>45736</v>
      </c>
      <c r="N7180" t="str">
        <f t="shared" si="112"/>
        <v>INSERT INTO OCRD SET CardCode = 'C-07003',CardName = 'สุริโย ศรีบุญเรือง',Bname = '',MasterCode = 'C-02694',CardType ='C', GroupCode = '115', BPGroup = '0', BrachCode = '', MTGroup = '0', Lat = '0', Lon = '0', UkeyCreate = 'c37d695c6f1144abdefa8890a921b8fb', CardStatus ='A', DateCreate = NOW() ;</v>
      </c>
    </row>
    <row r="7181" spans="1:14" x14ac:dyDescent="0.25">
      <c r="A7181" t="s">
        <v>14316</v>
      </c>
      <c r="B7181" t="s">
        <v>14317</v>
      </c>
      <c r="D7181" t="s">
        <v>655</v>
      </c>
      <c r="E7181" t="s">
        <v>10</v>
      </c>
      <c r="F7181">
        <v>115</v>
      </c>
      <c r="G7181">
        <v>0</v>
      </c>
      <c r="I7181">
        <v>0</v>
      </c>
      <c r="J7181">
        <v>0</v>
      </c>
      <c r="K7181">
        <v>0</v>
      </c>
      <c r="L7181" t="s">
        <v>45735</v>
      </c>
      <c r="M7181" t="s">
        <v>45736</v>
      </c>
      <c r="N7181" t="str">
        <f t="shared" si="112"/>
        <v>INSERT INTO OCRD SET CardCode = 'C-07004',CardName = 'ภานุวัชณ์ สุตะพรม',Bname = '',MasterCode = 'C-02694',CardType ='C', GroupCode = '115', BPGroup = '0', BrachCode = '', MTGroup = '0', Lat = '0', Lon = '0', UkeyCreate = 'c37d695c6f1144abdefa8890a921b8fb', CardStatus ='A', DateCreate = NOW() ;</v>
      </c>
    </row>
    <row r="7182" spans="1:14" x14ac:dyDescent="0.25">
      <c r="A7182" t="s">
        <v>14318</v>
      </c>
      <c r="B7182" t="s">
        <v>14319</v>
      </c>
      <c r="D7182" t="s">
        <v>655</v>
      </c>
      <c r="E7182" t="s">
        <v>10</v>
      </c>
      <c r="F7182">
        <v>115</v>
      </c>
      <c r="G7182">
        <v>0</v>
      </c>
      <c r="I7182">
        <v>0</v>
      </c>
      <c r="J7182">
        <v>0</v>
      </c>
      <c r="K7182">
        <v>0</v>
      </c>
      <c r="L7182" t="s">
        <v>45735</v>
      </c>
      <c r="M7182" t="s">
        <v>45736</v>
      </c>
      <c r="N7182" t="str">
        <f t="shared" si="112"/>
        <v>INSERT INTO OCRD SET CardCode = 'C-07005',CardName = 'บุญมานพ สรรพสิทธิ์',Bname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7183" spans="1:14" x14ac:dyDescent="0.25">
      <c r="A7183" t="s">
        <v>14320</v>
      </c>
      <c r="B7183" t="s">
        <v>14321</v>
      </c>
      <c r="D7183" t="s">
        <v>655</v>
      </c>
      <c r="E7183" t="s">
        <v>10</v>
      </c>
      <c r="F7183">
        <v>115</v>
      </c>
      <c r="G7183">
        <v>0</v>
      </c>
      <c r="I7183">
        <v>0</v>
      </c>
      <c r="J7183">
        <v>0</v>
      </c>
      <c r="K7183">
        <v>0</v>
      </c>
      <c r="L7183" t="s">
        <v>45735</v>
      </c>
      <c r="M7183" t="s">
        <v>45736</v>
      </c>
      <c r="N7183" t="str">
        <f t="shared" si="112"/>
        <v>INSERT INTO OCRD SET CardCode = 'C-07006',CardName = 'สุขุม แก้วประดิษฐ',Bname = '',MasterCode = 'C-02694',CardType ='C', GroupCode = '115', BPGroup = '0', BrachCode = '', MTGroup = '0', Lat = '0', Lon = '0', UkeyCreate = 'c37d695c6f1144abdefa8890a921b8fb', CardStatus ='A', DateCreate = NOW() ;</v>
      </c>
    </row>
    <row r="7184" spans="1:14" x14ac:dyDescent="0.25">
      <c r="A7184" t="s">
        <v>14322</v>
      </c>
      <c r="B7184" t="s">
        <v>14323</v>
      </c>
      <c r="D7184" t="s">
        <v>655</v>
      </c>
      <c r="E7184" t="s">
        <v>10</v>
      </c>
      <c r="F7184">
        <v>115</v>
      </c>
      <c r="G7184">
        <v>0</v>
      </c>
      <c r="I7184">
        <v>0</v>
      </c>
      <c r="J7184">
        <v>0</v>
      </c>
      <c r="K7184">
        <v>0</v>
      </c>
      <c r="L7184" t="s">
        <v>45735</v>
      </c>
      <c r="M7184" t="s">
        <v>45736</v>
      </c>
      <c r="N7184" t="str">
        <f t="shared" si="112"/>
        <v>INSERT INTO OCRD SET CardCode = 'C-07007',CardName = 'ธนภัทร สุทธาพร',Bname = '',MasterCode = 'C-02694',CardType ='C', GroupCode = '115', BPGroup = '0', BrachCode = '', MTGroup = '0', Lat = '0', Lon = '0', UkeyCreate = 'c37d695c6f1144abdefa8890a921b8fb', CardStatus ='A', DateCreate = NOW() ;</v>
      </c>
    </row>
    <row r="7185" spans="1:14" x14ac:dyDescent="0.25">
      <c r="A7185" t="s">
        <v>14324</v>
      </c>
      <c r="B7185" t="s">
        <v>14325</v>
      </c>
      <c r="D7185" t="s">
        <v>655</v>
      </c>
      <c r="E7185" t="s">
        <v>10</v>
      </c>
      <c r="F7185">
        <v>115</v>
      </c>
      <c r="G7185">
        <v>0</v>
      </c>
      <c r="I7185">
        <v>0</v>
      </c>
      <c r="J7185">
        <v>0</v>
      </c>
      <c r="K7185">
        <v>0</v>
      </c>
      <c r="L7185" t="s">
        <v>45735</v>
      </c>
      <c r="M7185" t="s">
        <v>45736</v>
      </c>
      <c r="N7185" t="str">
        <f t="shared" si="112"/>
        <v>INSERT INTO OCRD SET CardCode = 'C-07008',CardName = 'วรายุทธ ถาตุ่ม',Bname = '',MasterCode = 'C-02694',CardType ='C', GroupCode = '115', BPGroup = '0', BrachCode = '', MTGroup = '0', Lat = '0', Lon = '0', UkeyCreate = 'c37d695c6f1144abdefa8890a921b8fb', CardStatus ='A', DateCreate = NOW() ;</v>
      </c>
    </row>
    <row r="7186" spans="1:14" x14ac:dyDescent="0.25">
      <c r="A7186" t="s">
        <v>14326</v>
      </c>
      <c r="B7186" t="s">
        <v>14327</v>
      </c>
      <c r="D7186" t="s">
        <v>655</v>
      </c>
      <c r="E7186" t="s">
        <v>10</v>
      </c>
      <c r="F7186">
        <v>115</v>
      </c>
      <c r="G7186">
        <v>0</v>
      </c>
      <c r="I7186">
        <v>0</v>
      </c>
      <c r="J7186">
        <v>0</v>
      </c>
      <c r="K7186">
        <v>0</v>
      </c>
      <c r="L7186" t="s">
        <v>45735</v>
      </c>
      <c r="M7186" t="s">
        <v>45736</v>
      </c>
      <c r="N7186" t="str">
        <f t="shared" si="112"/>
        <v>INSERT INTO OCRD SET CardCode = 'C-07009',CardName = 'สืบพงศ์ สงวนศิลป์',Bname = '',MasterCode = 'C-02694',CardType ='C', GroupCode = '115', BPGroup = '0', BrachCode = '', MTGroup = '0', Lat = '0', Lon = '0', UkeyCreate = 'c37d695c6f1144abdefa8890a921b8fb', CardStatus ='A', DateCreate = NOW() ;</v>
      </c>
    </row>
    <row r="7187" spans="1:14" x14ac:dyDescent="0.25">
      <c r="A7187" t="s">
        <v>14328</v>
      </c>
      <c r="B7187" t="s">
        <v>14329</v>
      </c>
      <c r="D7187" t="s">
        <v>655</v>
      </c>
      <c r="E7187" t="s">
        <v>10</v>
      </c>
      <c r="F7187">
        <v>115</v>
      </c>
      <c r="G7187">
        <v>0</v>
      </c>
      <c r="I7187">
        <v>0</v>
      </c>
      <c r="J7187">
        <v>0</v>
      </c>
      <c r="K7187">
        <v>0</v>
      </c>
      <c r="L7187" t="s">
        <v>45735</v>
      </c>
      <c r="M7187" t="s">
        <v>45736</v>
      </c>
      <c r="N7187" t="str">
        <f t="shared" si="112"/>
        <v>INSERT INTO OCRD SET CardCode = 'C-07010',CardName = 'พระประยูร วรปญโญ',Bname = '',MasterCode = 'C-02694',CardType ='C', GroupCode = '115', BPGroup = '0', BrachCode = '', MTGroup = '0', Lat = '0', Lon = '0', UkeyCreate = 'c37d695c6f1144abdefa8890a921b8fb', CardStatus ='A', DateCreate = NOW() ;</v>
      </c>
    </row>
    <row r="7188" spans="1:14" x14ac:dyDescent="0.25">
      <c r="A7188" t="s">
        <v>14330</v>
      </c>
      <c r="B7188" t="s">
        <v>14331</v>
      </c>
      <c r="D7188" t="s">
        <v>655</v>
      </c>
      <c r="E7188" t="s">
        <v>10</v>
      </c>
      <c r="F7188">
        <v>115</v>
      </c>
      <c r="G7188">
        <v>0</v>
      </c>
      <c r="I7188">
        <v>0</v>
      </c>
      <c r="J7188">
        <v>0</v>
      </c>
      <c r="K7188">
        <v>0</v>
      </c>
      <c r="L7188" t="s">
        <v>45735</v>
      </c>
      <c r="M7188" t="s">
        <v>45736</v>
      </c>
      <c r="N7188" t="str">
        <f t="shared" si="112"/>
        <v>INSERT INTO OCRD SET CardCode = 'C-07011',CardName = 'ธรรมรัตน์ ธรรมวรรณ',Bname = '',MasterCode = 'C-02694',CardType ='C', GroupCode = '115', BPGroup = '0', BrachCode = '', MTGroup = '0', Lat = '0', Lon = '0', UkeyCreate = 'c37d695c6f1144abdefa8890a921b8fb', CardStatus ='A', DateCreate = NOW() ;</v>
      </c>
    </row>
    <row r="7189" spans="1:14" x14ac:dyDescent="0.25">
      <c r="A7189" t="s">
        <v>14332</v>
      </c>
      <c r="B7189" t="s">
        <v>14333</v>
      </c>
      <c r="E7189" t="s">
        <v>10</v>
      </c>
      <c r="F7189">
        <v>115</v>
      </c>
      <c r="G7189">
        <v>0</v>
      </c>
      <c r="I7189">
        <v>0</v>
      </c>
      <c r="J7189">
        <v>0</v>
      </c>
      <c r="K7189">
        <v>0</v>
      </c>
      <c r="L7189" t="s">
        <v>45735</v>
      </c>
      <c r="M7189" t="s">
        <v>45736</v>
      </c>
      <c r="N7189" t="str">
        <f t="shared" si="112"/>
        <v>INSERT INTO OCRD SET CardCode = 'C-07012',CardName = 'ขจรพันธ์ แซ่อึ้ง',Bname = '',MasterCode = '',CardType ='C', GroupCode = '115', BPGroup = '0', BrachCode = '', MTGroup = '0', Lat = '0', Lon = '0', UkeyCreate = 'c37d695c6f1144abdefa8890a921b8fb', CardStatus ='A', DateCreate = NOW() ;</v>
      </c>
    </row>
    <row r="7190" spans="1:14" x14ac:dyDescent="0.25">
      <c r="A7190" t="s">
        <v>14334</v>
      </c>
      <c r="B7190" t="s">
        <v>14335</v>
      </c>
      <c r="D7190" t="s">
        <v>655</v>
      </c>
      <c r="E7190" t="s">
        <v>10</v>
      </c>
      <c r="F7190">
        <v>115</v>
      </c>
      <c r="G7190">
        <v>0</v>
      </c>
      <c r="I7190">
        <v>0</v>
      </c>
      <c r="J7190">
        <v>0</v>
      </c>
      <c r="K7190">
        <v>0</v>
      </c>
      <c r="L7190" t="s">
        <v>45735</v>
      </c>
      <c r="M7190" t="s">
        <v>45736</v>
      </c>
      <c r="N7190" t="str">
        <f t="shared" si="112"/>
        <v>INSERT INTO OCRD SET CardCode = 'C-07013',CardName = 'รังสรรค์ พันธุ์วุฒิ',Bname = '',MasterCode = 'C-02694',CardType ='C', GroupCode = '115', BPGroup = '0', BrachCode = '', MTGroup = '0', Lat = '0', Lon = '0', UkeyCreate = 'c37d695c6f1144abdefa8890a921b8fb', CardStatus ='A', DateCreate = NOW() ;</v>
      </c>
    </row>
    <row r="7191" spans="1:14" x14ac:dyDescent="0.25">
      <c r="A7191" t="s">
        <v>14336</v>
      </c>
      <c r="B7191" t="s">
        <v>14337</v>
      </c>
      <c r="D7191" t="s">
        <v>655</v>
      </c>
      <c r="E7191" t="s">
        <v>10</v>
      </c>
      <c r="F7191">
        <v>115</v>
      </c>
      <c r="G7191">
        <v>0</v>
      </c>
      <c r="I7191">
        <v>0</v>
      </c>
      <c r="J7191">
        <v>0</v>
      </c>
      <c r="K7191">
        <v>0</v>
      </c>
      <c r="L7191" t="s">
        <v>45735</v>
      </c>
      <c r="M7191" t="s">
        <v>45736</v>
      </c>
      <c r="N7191" t="str">
        <f t="shared" si="112"/>
        <v>INSERT INTO OCRD SET CardCode = 'C-07014',CardName = 'เอกพงษ์ อนุเมธากูร',Bname = '',MasterCode = 'C-02694',CardType ='C', GroupCode = '115', BPGroup = '0', BrachCode = '', MTGroup = '0', Lat = '0', Lon = '0', UkeyCreate = 'c37d695c6f1144abdefa8890a921b8fb', CardStatus ='A', DateCreate = NOW() ;</v>
      </c>
    </row>
    <row r="7192" spans="1:14" x14ac:dyDescent="0.25">
      <c r="A7192" t="s">
        <v>14338</v>
      </c>
      <c r="B7192" t="s">
        <v>14339</v>
      </c>
      <c r="D7192" t="s">
        <v>655</v>
      </c>
      <c r="E7192" t="s">
        <v>10</v>
      </c>
      <c r="F7192">
        <v>115</v>
      </c>
      <c r="G7192">
        <v>0</v>
      </c>
      <c r="I7192">
        <v>0</v>
      </c>
      <c r="J7192">
        <v>0</v>
      </c>
      <c r="K7192">
        <v>0</v>
      </c>
      <c r="L7192" t="s">
        <v>45735</v>
      </c>
      <c r="M7192" t="s">
        <v>45736</v>
      </c>
      <c r="N7192" t="str">
        <f t="shared" si="112"/>
        <v>INSERT INTO OCRD SET CardCode = 'C-07015',CardName = 'สุรศักดิ์ สิงห์พริ้ง',Bname = '',MasterCode = 'C-02694',CardType ='C', GroupCode = '115', BPGroup = '0', BrachCode = '', MTGroup = '0', Lat = '0', Lon = '0', UkeyCreate = 'c37d695c6f1144abdefa8890a921b8fb', CardStatus ='A', DateCreate = NOW() ;</v>
      </c>
    </row>
    <row r="7193" spans="1:14" x14ac:dyDescent="0.25">
      <c r="A7193" t="s">
        <v>14340</v>
      </c>
      <c r="B7193" t="s">
        <v>14341</v>
      </c>
      <c r="D7193" t="s">
        <v>655</v>
      </c>
      <c r="E7193" t="s">
        <v>10</v>
      </c>
      <c r="F7193">
        <v>115</v>
      </c>
      <c r="G7193">
        <v>0</v>
      </c>
      <c r="I7193">
        <v>0</v>
      </c>
      <c r="J7193">
        <v>0</v>
      </c>
      <c r="K7193">
        <v>0</v>
      </c>
      <c r="L7193" t="s">
        <v>45735</v>
      </c>
      <c r="M7193" t="s">
        <v>45736</v>
      </c>
      <c r="N7193" t="str">
        <f t="shared" si="112"/>
        <v>INSERT INTO OCRD SET CardCode = 'C-07016',CardName = 'ประวัฒน์ แจ้งสุข',Bname = '',MasterCode = 'C-02694',CardType ='C', GroupCode = '115', BPGroup = '0', BrachCode = '', MTGroup = '0', Lat = '0', Lon = '0', UkeyCreate = 'c37d695c6f1144abdefa8890a921b8fb', CardStatus ='A', DateCreate = NOW() ;</v>
      </c>
    </row>
    <row r="7194" spans="1:14" x14ac:dyDescent="0.25">
      <c r="A7194" t="s">
        <v>14342</v>
      </c>
      <c r="B7194" t="s">
        <v>14343</v>
      </c>
      <c r="D7194" t="s">
        <v>655</v>
      </c>
      <c r="E7194" t="s">
        <v>10</v>
      </c>
      <c r="F7194">
        <v>115</v>
      </c>
      <c r="G7194">
        <v>0</v>
      </c>
      <c r="I7194">
        <v>0</v>
      </c>
      <c r="J7194">
        <v>0</v>
      </c>
      <c r="K7194">
        <v>0</v>
      </c>
      <c r="L7194" t="s">
        <v>45735</v>
      </c>
      <c r="M7194" t="s">
        <v>45736</v>
      </c>
      <c r="N7194" t="str">
        <f t="shared" si="112"/>
        <v>INSERT INTO OCRD SET CardCode = 'C-07017',CardName = 'สมศักดิ์ อรชุนเลิศไมตรี',Bname = '',MasterCode = 'C-02694',CardType ='C', GroupCode = '115', BPGroup = '0', BrachCode = '', MTGroup = '0', Lat = '0', Lon = '0', UkeyCreate = 'c37d695c6f1144abdefa8890a921b8fb', CardStatus ='A', DateCreate = NOW() ;</v>
      </c>
    </row>
    <row r="7195" spans="1:14" x14ac:dyDescent="0.25">
      <c r="A7195" t="s">
        <v>14344</v>
      </c>
      <c r="B7195" t="s">
        <v>14345</v>
      </c>
      <c r="D7195" t="s">
        <v>655</v>
      </c>
      <c r="E7195" t="s">
        <v>10</v>
      </c>
      <c r="F7195">
        <v>115</v>
      </c>
      <c r="G7195">
        <v>0</v>
      </c>
      <c r="I7195">
        <v>0</v>
      </c>
      <c r="J7195">
        <v>0</v>
      </c>
      <c r="K7195">
        <v>0</v>
      </c>
      <c r="L7195" t="s">
        <v>45735</v>
      </c>
      <c r="M7195" t="s">
        <v>45736</v>
      </c>
      <c r="N7195" t="str">
        <f t="shared" si="112"/>
        <v>INSERT INTO OCRD SET CardCode = 'C-07018',CardName = 'เลิศชัย นัดหลง',Bname = '',MasterCode = 'C-02694',CardType ='C', GroupCode = '115', BPGroup = '0', BrachCode = '', MTGroup = '0', Lat = '0', Lon = '0', UkeyCreate = 'c37d695c6f1144abdefa8890a921b8fb', CardStatus ='A', DateCreate = NOW() ;</v>
      </c>
    </row>
    <row r="7196" spans="1:14" x14ac:dyDescent="0.25">
      <c r="A7196" t="s">
        <v>14346</v>
      </c>
      <c r="B7196" t="s">
        <v>14347</v>
      </c>
      <c r="D7196" t="s">
        <v>655</v>
      </c>
      <c r="E7196" t="s">
        <v>10</v>
      </c>
      <c r="F7196">
        <v>115</v>
      </c>
      <c r="G7196">
        <v>0</v>
      </c>
      <c r="I7196">
        <v>0</v>
      </c>
      <c r="J7196">
        <v>0</v>
      </c>
      <c r="K7196">
        <v>0</v>
      </c>
      <c r="L7196" t="s">
        <v>45735</v>
      </c>
      <c r="M7196" t="s">
        <v>45736</v>
      </c>
      <c r="N7196" t="str">
        <f t="shared" si="112"/>
        <v>INSERT INTO OCRD SET CardCode = 'C-07019',CardName = 'จิรวัฒน์ วาทีวิวัฒน์',Bname = '',MasterCode = 'C-02694',CardType ='C', GroupCode = '115', BPGroup = '0', BrachCode = '', MTGroup = '0', Lat = '0', Lon = '0', UkeyCreate = 'c37d695c6f1144abdefa8890a921b8fb', CardStatus ='A', DateCreate = NOW() ;</v>
      </c>
    </row>
    <row r="7197" spans="1:14" x14ac:dyDescent="0.25">
      <c r="A7197" t="s">
        <v>14348</v>
      </c>
      <c r="B7197" t="s">
        <v>14349</v>
      </c>
      <c r="D7197" t="s">
        <v>655</v>
      </c>
      <c r="E7197" t="s">
        <v>10</v>
      </c>
      <c r="F7197">
        <v>115</v>
      </c>
      <c r="G7197">
        <v>0</v>
      </c>
      <c r="I7197">
        <v>0</v>
      </c>
      <c r="J7197">
        <v>0</v>
      </c>
      <c r="K7197">
        <v>0</v>
      </c>
      <c r="L7197" t="s">
        <v>45735</v>
      </c>
      <c r="M7197" t="s">
        <v>45736</v>
      </c>
      <c r="N7197" t="str">
        <f t="shared" si="112"/>
        <v>INSERT INTO OCRD SET CardCode = 'C-07020',CardName = 'สมยา บุญรอด',Bname = '',MasterCode = 'C-02694',CardType ='C', GroupCode = '115', BPGroup = '0', BrachCode = '', MTGroup = '0', Lat = '0', Lon = '0', UkeyCreate = 'c37d695c6f1144abdefa8890a921b8fb', CardStatus ='A', DateCreate = NOW() ;</v>
      </c>
    </row>
    <row r="7198" spans="1:14" x14ac:dyDescent="0.25">
      <c r="A7198" t="s">
        <v>14350</v>
      </c>
      <c r="B7198" t="s">
        <v>14351</v>
      </c>
      <c r="D7198" t="s">
        <v>655</v>
      </c>
      <c r="E7198" t="s">
        <v>10</v>
      </c>
      <c r="F7198">
        <v>115</v>
      </c>
      <c r="G7198">
        <v>0</v>
      </c>
      <c r="I7198">
        <v>0</v>
      </c>
      <c r="J7198">
        <v>0</v>
      </c>
      <c r="K7198">
        <v>0</v>
      </c>
      <c r="L7198" t="s">
        <v>45735</v>
      </c>
      <c r="M7198" t="s">
        <v>45736</v>
      </c>
      <c r="N7198" t="str">
        <f t="shared" si="112"/>
        <v>INSERT INTO OCRD SET CardCode = 'C-07021',CardName = 'นริศ จารุวจนะ',Bname = '',MasterCode = 'C-02694',CardType ='C', GroupCode = '115', BPGroup = '0', BrachCode = '', MTGroup = '0', Lat = '0', Lon = '0', UkeyCreate = 'c37d695c6f1144abdefa8890a921b8fb', CardStatus ='A', DateCreate = NOW() ;</v>
      </c>
    </row>
    <row r="7199" spans="1:14" x14ac:dyDescent="0.25">
      <c r="A7199" t="s">
        <v>14352</v>
      </c>
      <c r="B7199" t="s">
        <v>14353</v>
      </c>
      <c r="E7199" t="s">
        <v>10</v>
      </c>
      <c r="F7199">
        <v>103</v>
      </c>
      <c r="G7199">
        <v>0</v>
      </c>
      <c r="I7199">
        <v>0</v>
      </c>
      <c r="J7199">
        <v>13.736991603737771</v>
      </c>
      <c r="K7199">
        <v>100.63092462330302</v>
      </c>
      <c r="L7199" t="s">
        <v>45735</v>
      </c>
      <c r="M7199" t="s">
        <v>45736</v>
      </c>
      <c r="N7199" t="str">
        <f t="shared" si="112"/>
        <v>INSERT INTO OCRD SET CardCode = 'C-07022',CardName = 'แสงทวีเคหะภัณฑ์',Bname = '',MasterCode = '',CardType ='C', GroupCode = '103', BPGroup = '0', BrachCode = '', MTGroup = '0', Lat = '13.7369916037378', Lon = '100.630924623303', UkeyCreate = 'c37d695c6f1144abdefa8890a921b8fb', CardStatus ='A', DateCreate = NOW() ;</v>
      </c>
    </row>
    <row r="7200" spans="1:14" x14ac:dyDescent="0.25">
      <c r="A7200" t="s">
        <v>14354</v>
      </c>
      <c r="B7200" t="s">
        <v>14355</v>
      </c>
      <c r="E7200" t="s">
        <v>10</v>
      </c>
      <c r="F7200">
        <v>103</v>
      </c>
      <c r="G7200">
        <v>0</v>
      </c>
      <c r="I7200">
        <v>0</v>
      </c>
      <c r="J7200">
        <v>0</v>
      </c>
      <c r="K7200">
        <v>0</v>
      </c>
      <c r="L7200" t="s">
        <v>45735</v>
      </c>
      <c r="M7200" t="s">
        <v>45736</v>
      </c>
      <c r="N7200" t="str">
        <f t="shared" si="112"/>
        <v>INSERT INTO OCRD SET CardCode = 'C-07023',CardName = 'มิตรเกษตร',Bname = '',MasterCode = '',CardType ='C', GroupCode = '103', BPGroup = '0', BrachCode = '', MTGroup = '0', Lat = '0', Lon = '0', UkeyCreate = 'c37d695c6f1144abdefa8890a921b8fb', CardStatus ='A', DateCreate = NOW() ;</v>
      </c>
    </row>
    <row r="7201" spans="1:14" x14ac:dyDescent="0.25">
      <c r="A7201" t="s">
        <v>14356</v>
      </c>
      <c r="B7201" t="s">
        <v>14357</v>
      </c>
      <c r="E7201" t="s">
        <v>10</v>
      </c>
      <c r="F7201">
        <v>115</v>
      </c>
      <c r="G7201">
        <v>0</v>
      </c>
      <c r="I7201">
        <v>0</v>
      </c>
      <c r="J7201">
        <v>0</v>
      </c>
      <c r="K7201">
        <v>0</v>
      </c>
      <c r="L7201" t="s">
        <v>45735</v>
      </c>
      <c r="M7201" t="s">
        <v>45736</v>
      </c>
      <c r="N7201" t="str">
        <f t="shared" si="112"/>
        <v>INSERT INTO OCRD SET CardCode = 'C-07024',CardName = 'ชัยสิทธิ์ เชาวกุล',Bname = '',MasterCode = '',CardType ='C', GroupCode = '115', BPGroup = '0', BrachCode = '', MTGroup = '0', Lat = '0', Lon = '0', UkeyCreate = 'c37d695c6f1144abdefa8890a921b8fb', CardStatus ='A', DateCreate = NOW() ;</v>
      </c>
    </row>
    <row r="7202" spans="1:14" x14ac:dyDescent="0.25">
      <c r="A7202" t="s">
        <v>14358</v>
      </c>
      <c r="B7202" t="s">
        <v>14359</v>
      </c>
      <c r="E7202" t="s">
        <v>10</v>
      </c>
      <c r="F7202">
        <v>115</v>
      </c>
      <c r="G7202">
        <v>0</v>
      </c>
      <c r="I7202">
        <v>0</v>
      </c>
      <c r="J7202">
        <v>0</v>
      </c>
      <c r="K7202">
        <v>0</v>
      </c>
      <c r="L7202" t="s">
        <v>45735</v>
      </c>
      <c r="M7202" t="s">
        <v>45736</v>
      </c>
      <c r="N7202" t="str">
        <f t="shared" si="112"/>
        <v>INSERT INTO OCRD SET CardCode = 'C-07025',CardName = 'นพดล ประจิตมุหิตานนท์',Bname = '',MasterCode = '',CardType ='C', GroupCode = '115', BPGroup = '0', BrachCode = '', MTGroup = '0', Lat = '0', Lon = '0', UkeyCreate = 'c37d695c6f1144abdefa8890a921b8fb', CardStatus ='A', DateCreate = NOW() ;</v>
      </c>
    </row>
    <row r="7203" spans="1:14" x14ac:dyDescent="0.25">
      <c r="A7203" t="s">
        <v>14360</v>
      </c>
      <c r="B7203" t="s">
        <v>14361</v>
      </c>
      <c r="E7203" t="s">
        <v>10</v>
      </c>
      <c r="F7203">
        <v>115</v>
      </c>
      <c r="G7203">
        <v>0</v>
      </c>
      <c r="I7203">
        <v>0</v>
      </c>
      <c r="J7203">
        <v>0</v>
      </c>
      <c r="K7203">
        <v>0</v>
      </c>
      <c r="L7203" t="s">
        <v>45735</v>
      </c>
      <c r="M7203" t="s">
        <v>45736</v>
      </c>
      <c r="N7203" t="str">
        <f t="shared" si="112"/>
        <v>INSERT INTO OCRD SET CardCode = 'C-07026',CardName = 'สมเกียรติ ชยานุกูล',Bname = '',MasterCode = '',CardType ='C', GroupCode = '115', BPGroup = '0', BrachCode = '', MTGroup = '0', Lat = '0', Lon = '0', UkeyCreate = 'c37d695c6f1144abdefa8890a921b8fb', CardStatus ='A', DateCreate = NOW() ;</v>
      </c>
    </row>
    <row r="7204" spans="1:14" x14ac:dyDescent="0.25">
      <c r="A7204" t="s">
        <v>14362</v>
      </c>
      <c r="B7204" t="s">
        <v>14363</v>
      </c>
      <c r="E7204" t="s">
        <v>10</v>
      </c>
      <c r="F7204">
        <v>115</v>
      </c>
      <c r="G7204">
        <v>0</v>
      </c>
      <c r="I7204">
        <v>0</v>
      </c>
      <c r="J7204">
        <v>0</v>
      </c>
      <c r="K7204">
        <v>0</v>
      </c>
      <c r="L7204" t="s">
        <v>45735</v>
      </c>
      <c r="M7204" t="s">
        <v>45736</v>
      </c>
      <c r="N7204" t="str">
        <f t="shared" si="112"/>
        <v>INSERT INTO OCRD SET CardCode = 'C-07027',CardName = 'นริศรา ธัญญเจริญ',Bname = '',MasterCode = '',CardType ='C', GroupCode = '115', BPGroup = '0', BrachCode = '', MTGroup = '0', Lat = '0', Lon = '0', UkeyCreate = 'c37d695c6f1144abdefa8890a921b8fb', CardStatus ='A', DateCreate = NOW() ;</v>
      </c>
    </row>
    <row r="7205" spans="1:14" x14ac:dyDescent="0.25">
      <c r="A7205" t="s">
        <v>14364</v>
      </c>
      <c r="B7205" t="s">
        <v>14365</v>
      </c>
      <c r="E7205" t="s">
        <v>10</v>
      </c>
      <c r="F7205">
        <v>115</v>
      </c>
      <c r="G7205">
        <v>0</v>
      </c>
      <c r="I7205">
        <v>0</v>
      </c>
      <c r="J7205">
        <v>0</v>
      </c>
      <c r="K7205">
        <v>0</v>
      </c>
      <c r="L7205" t="s">
        <v>45735</v>
      </c>
      <c r="M7205" t="s">
        <v>45736</v>
      </c>
      <c r="N7205" t="str">
        <f t="shared" si="112"/>
        <v>INSERT INTO OCRD SET CardCode = 'C-07028',CardName = 'อรรถพงศ์ สินชัยศรี',Bname = '',MasterCode = '',CardType ='C', GroupCode = '115', BPGroup = '0', BrachCode = '', MTGroup = '0', Lat = '0', Lon = '0', UkeyCreate = 'c37d695c6f1144abdefa8890a921b8fb', CardStatus ='A', DateCreate = NOW() ;</v>
      </c>
    </row>
    <row r="7206" spans="1:14" x14ac:dyDescent="0.25">
      <c r="A7206" t="s">
        <v>14366</v>
      </c>
      <c r="B7206" t="s">
        <v>14367</v>
      </c>
      <c r="D7206" t="s">
        <v>655</v>
      </c>
      <c r="E7206" t="s">
        <v>10</v>
      </c>
      <c r="F7206">
        <v>115</v>
      </c>
      <c r="G7206">
        <v>0</v>
      </c>
      <c r="I7206">
        <v>0</v>
      </c>
      <c r="J7206">
        <v>0</v>
      </c>
      <c r="K7206">
        <v>0</v>
      </c>
      <c r="L7206" t="s">
        <v>45735</v>
      </c>
      <c r="M7206" t="s">
        <v>45736</v>
      </c>
      <c r="N7206" t="str">
        <f t="shared" si="112"/>
        <v>INSERT INTO OCRD SET CardCode = 'C-07029',CardName = 'อนุศักดิ์ เบอร์พันธุ์',Bname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7207" spans="1:14" x14ac:dyDescent="0.25">
      <c r="A7207" t="s">
        <v>14368</v>
      </c>
      <c r="B7207" t="s">
        <v>14369</v>
      </c>
      <c r="D7207" t="s">
        <v>655</v>
      </c>
      <c r="E7207" t="s">
        <v>10</v>
      </c>
      <c r="F7207">
        <v>115</v>
      </c>
      <c r="G7207">
        <v>0</v>
      </c>
      <c r="I7207">
        <v>0</v>
      </c>
      <c r="J7207">
        <v>0</v>
      </c>
      <c r="K7207">
        <v>0</v>
      </c>
      <c r="L7207" t="s">
        <v>45735</v>
      </c>
      <c r="M7207" t="s">
        <v>45736</v>
      </c>
      <c r="N7207" t="str">
        <f t="shared" si="112"/>
        <v>INSERT INTO OCRD SET CardCode = 'C-07030',CardName = 'สายธาร สวัสดิ์นที',Bname = '',MasterCode = 'C-02694',CardType ='C', GroupCode = '115', BPGroup = '0', BrachCode = '', MTGroup = '0', Lat = '0', Lon = '0', UkeyCreate = 'c37d695c6f1144abdefa8890a921b8fb', CardStatus ='A', DateCreate = NOW() ;</v>
      </c>
    </row>
    <row r="7208" spans="1:14" x14ac:dyDescent="0.25">
      <c r="A7208" t="s">
        <v>14370</v>
      </c>
      <c r="B7208" t="s">
        <v>14371</v>
      </c>
      <c r="D7208" t="s">
        <v>655</v>
      </c>
      <c r="E7208" t="s">
        <v>10</v>
      </c>
      <c r="F7208">
        <v>115</v>
      </c>
      <c r="G7208">
        <v>0</v>
      </c>
      <c r="I7208">
        <v>0</v>
      </c>
      <c r="J7208">
        <v>0</v>
      </c>
      <c r="K7208">
        <v>0</v>
      </c>
      <c r="L7208" t="s">
        <v>45735</v>
      </c>
      <c r="M7208" t="s">
        <v>45736</v>
      </c>
      <c r="N7208" t="str">
        <f t="shared" si="112"/>
        <v>INSERT INTO OCRD SET CardCode = 'C-07031',CardName = 'พิทักษ์พงศ์ สานธรรม',Bname = '',MasterCode = 'C-02694',CardType ='C', GroupCode = '115', BPGroup = '0', BrachCode = '', MTGroup = '0', Lat = '0', Lon = '0', UkeyCreate = 'c37d695c6f1144abdefa8890a921b8fb', CardStatus ='A', DateCreate = NOW() ;</v>
      </c>
    </row>
    <row r="7209" spans="1:14" x14ac:dyDescent="0.25">
      <c r="A7209" t="s">
        <v>14372</v>
      </c>
      <c r="B7209" t="s">
        <v>14373</v>
      </c>
      <c r="D7209" t="s">
        <v>655</v>
      </c>
      <c r="E7209" t="s">
        <v>10</v>
      </c>
      <c r="F7209">
        <v>115</v>
      </c>
      <c r="G7209">
        <v>0</v>
      </c>
      <c r="I7209">
        <v>0</v>
      </c>
      <c r="J7209">
        <v>0</v>
      </c>
      <c r="K7209">
        <v>0</v>
      </c>
      <c r="L7209" t="s">
        <v>45735</v>
      </c>
      <c r="M7209" t="s">
        <v>45736</v>
      </c>
      <c r="N7209" t="str">
        <f t="shared" si="112"/>
        <v>INSERT INTO OCRD SET CardCode = 'C-07032',CardName = 'ธีรศักดิ์ ชูดำ',Bname = '',MasterCode = 'C-02694',CardType ='C', GroupCode = '115', BPGroup = '0', BrachCode = '', MTGroup = '0', Lat = '0', Lon = '0', UkeyCreate = 'c37d695c6f1144abdefa8890a921b8fb', CardStatus ='A', DateCreate = NOW() ;</v>
      </c>
    </row>
    <row r="7210" spans="1:14" x14ac:dyDescent="0.25">
      <c r="A7210" t="s">
        <v>14374</v>
      </c>
      <c r="B7210" t="s">
        <v>14375</v>
      </c>
      <c r="D7210" t="s">
        <v>655</v>
      </c>
      <c r="E7210" t="s">
        <v>10</v>
      </c>
      <c r="F7210">
        <v>115</v>
      </c>
      <c r="G7210">
        <v>0</v>
      </c>
      <c r="I7210">
        <v>0</v>
      </c>
      <c r="J7210">
        <v>0</v>
      </c>
      <c r="K7210">
        <v>0</v>
      </c>
      <c r="L7210" t="s">
        <v>45735</v>
      </c>
      <c r="M7210" t="s">
        <v>45736</v>
      </c>
      <c r="N7210" t="str">
        <f t="shared" si="112"/>
        <v>INSERT INTO OCRD SET CardCode = 'C-07033',CardName = 'สมพร แพละออง',Bname = '',MasterCode = 'C-02694',CardType ='C', GroupCode = '115', BPGroup = '0', BrachCode = '', MTGroup = '0', Lat = '0', Lon = '0', UkeyCreate = 'c37d695c6f1144abdefa8890a921b8fb', CardStatus ='A', DateCreate = NOW() ;</v>
      </c>
    </row>
    <row r="7211" spans="1:14" x14ac:dyDescent="0.25">
      <c r="A7211" t="s">
        <v>14376</v>
      </c>
      <c r="B7211" t="s">
        <v>14377</v>
      </c>
      <c r="D7211" t="s">
        <v>655</v>
      </c>
      <c r="E7211" t="s">
        <v>10</v>
      </c>
      <c r="F7211">
        <v>115</v>
      </c>
      <c r="G7211">
        <v>0</v>
      </c>
      <c r="I7211">
        <v>0</v>
      </c>
      <c r="J7211">
        <v>0</v>
      </c>
      <c r="K7211">
        <v>0</v>
      </c>
      <c r="L7211" t="s">
        <v>45735</v>
      </c>
      <c r="M7211" t="s">
        <v>45736</v>
      </c>
      <c r="N7211" t="str">
        <f t="shared" si="112"/>
        <v>INSERT INTO OCRD SET CardCode = 'C-07034',CardName = 'เรืองยศ ภูสาริ',Bname = '',MasterCode = 'C-02694',CardType ='C', GroupCode = '115', BPGroup = '0', BrachCode = '', MTGroup = '0', Lat = '0', Lon = '0', UkeyCreate = 'c37d695c6f1144abdefa8890a921b8fb', CardStatus ='A', DateCreate = NOW() ;</v>
      </c>
    </row>
    <row r="7212" spans="1:14" x14ac:dyDescent="0.25">
      <c r="A7212" t="s">
        <v>14378</v>
      </c>
      <c r="B7212" t="s">
        <v>14379</v>
      </c>
      <c r="D7212" t="s">
        <v>655</v>
      </c>
      <c r="E7212" t="s">
        <v>10</v>
      </c>
      <c r="F7212">
        <v>115</v>
      </c>
      <c r="G7212">
        <v>0</v>
      </c>
      <c r="I7212">
        <v>0</v>
      </c>
      <c r="J7212">
        <v>0</v>
      </c>
      <c r="K7212">
        <v>0</v>
      </c>
      <c r="L7212" t="s">
        <v>45735</v>
      </c>
      <c r="M7212" t="s">
        <v>45736</v>
      </c>
      <c r="N7212" t="str">
        <f t="shared" si="112"/>
        <v>INSERT INTO OCRD SET CardCode = 'C-07035',CardName = 'ศุภักษร เล้าพรพิชยานุวัฒน์',Bname = '',MasterCode = 'C-02694',CardType ='C', GroupCode = '115', BPGroup = '0', BrachCode = '', MTGroup = '0', Lat = '0', Lon = '0', UkeyCreate = 'c37d695c6f1144abdefa8890a921b8fb', CardStatus ='A', DateCreate = NOW() ;</v>
      </c>
    </row>
    <row r="7213" spans="1:14" x14ac:dyDescent="0.25">
      <c r="A7213" t="s">
        <v>14380</v>
      </c>
      <c r="B7213" t="s">
        <v>14381</v>
      </c>
      <c r="D7213" t="s">
        <v>655</v>
      </c>
      <c r="E7213" t="s">
        <v>10</v>
      </c>
      <c r="F7213">
        <v>115</v>
      </c>
      <c r="G7213">
        <v>0</v>
      </c>
      <c r="I7213">
        <v>0</v>
      </c>
      <c r="J7213">
        <v>0</v>
      </c>
      <c r="K7213">
        <v>0</v>
      </c>
      <c r="L7213" t="s">
        <v>45735</v>
      </c>
      <c r="M7213" t="s">
        <v>45736</v>
      </c>
      <c r="N7213" t="str">
        <f t="shared" si="112"/>
        <v>INSERT INTO OCRD SET CardCode = 'C-07036',CardName = 'ภานุวัฒน์ กันหา',Bname = '',MasterCode = 'C-02694',CardType ='C', GroupCode = '115', BPGroup = '0', BrachCode = '', MTGroup = '0', Lat = '0', Lon = '0', UkeyCreate = 'c37d695c6f1144abdefa8890a921b8fb', CardStatus ='A', DateCreate = NOW() ;</v>
      </c>
    </row>
    <row r="7214" spans="1:14" x14ac:dyDescent="0.25">
      <c r="A7214" t="s">
        <v>14382</v>
      </c>
      <c r="B7214" t="s">
        <v>14383</v>
      </c>
      <c r="D7214" t="s">
        <v>655</v>
      </c>
      <c r="E7214" t="s">
        <v>10</v>
      </c>
      <c r="F7214">
        <v>115</v>
      </c>
      <c r="G7214">
        <v>0</v>
      </c>
      <c r="I7214">
        <v>0</v>
      </c>
      <c r="J7214">
        <v>0</v>
      </c>
      <c r="K7214">
        <v>0</v>
      </c>
      <c r="L7214" t="s">
        <v>45735</v>
      </c>
      <c r="M7214" t="s">
        <v>45736</v>
      </c>
      <c r="N7214" t="str">
        <f t="shared" si="112"/>
        <v>INSERT INTO OCRD SET CardCode = 'C-07037',CardName = 'voradej apisaksiri',Bname = '',MasterCode = 'C-02694',CardType ='C', GroupCode = '115', BPGroup = '0', BrachCode = '', MTGroup = '0', Lat = '0', Lon = '0', UkeyCreate = 'c37d695c6f1144abdefa8890a921b8fb', CardStatus ='A', DateCreate = NOW() ;</v>
      </c>
    </row>
    <row r="7215" spans="1:14" x14ac:dyDescent="0.25">
      <c r="A7215" t="s">
        <v>14384</v>
      </c>
      <c r="B7215" t="s">
        <v>14385</v>
      </c>
      <c r="D7215" t="s">
        <v>655</v>
      </c>
      <c r="E7215" t="s">
        <v>10</v>
      </c>
      <c r="F7215">
        <v>115</v>
      </c>
      <c r="G7215">
        <v>0</v>
      </c>
      <c r="I7215">
        <v>0</v>
      </c>
      <c r="J7215">
        <v>0</v>
      </c>
      <c r="K7215">
        <v>0</v>
      </c>
      <c r="L7215" t="s">
        <v>45735</v>
      </c>
      <c r="M7215" t="s">
        <v>45736</v>
      </c>
      <c r="N7215" t="str">
        <f t="shared" si="112"/>
        <v>INSERT INTO OCRD SET CardCode = 'C-07038',CardName = 'พงศธร เก้ารัตน์',Bname = '',MasterCode = 'C-02694',CardType ='C', GroupCode = '115', BPGroup = '0', BrachCode = '', MTGroup = '0', Lat = '0', Lon = '0', UkeyCreate = 'c37d695c6f1144abdefa8890a921b8fb', CardStatus ='A', DateCreate = NOW() ;</v>
      </c>
    </row>
    <row r="7216" spans="1:14" x14ac:dyDescent="0.25">
      <c r="A7216" t="s">
        <v>14386</v>
      </c>
      <c r="B7216" t="s">
        <v>14387</v>
      </c>
      <c r="D7216" t="s">
        <v>655</v>
      </c>
      <c r="E7216" t="s">
        <v>10</v>
      </c>
      <c r="F7216">
        <v>115</v>
      </c>
      <c r="G7216">
        <v>0</v>
      </c>
      <c r="I7216">
        <v>0</v>
      </c>
      <c r="J7216">
        <v>0</v>
      </c>
      <c r="K7216">
        <v>0</v>
      </c>
      <c r="L7216" t="s">
        <v>45735</v>
      </c>
      <c r="M7216" t="s">
        <v>45736</v>
      </c>
      <c r="N7216" t="str">
        <f t="shared" si="112"/>
        <v>INSERT INTO OCRD SET CardCode = 'C-07039',CardName = 'ศรัญญา ไตรวัฒนวงษ์',Bname = '',MasterCode = 'C-02694',CardType ='C', GroupCode = '115', BPGroup = '0', BrachCode = '', MTGroup = '0', Lat = '0', Lon = '0', UkeyCreate = 'c37d695c6f1144abdefa8890a921b8fb', CardStatus ='A', DateCreate = NOW() ;</v>
      </c>
    </row>
    <row r="7217" spans="1:14" x14ac:dyDescent="0.25">
      <c r="A7217" t="s">
        <v>14388</v>
      </c>
      <c r="B7217" t="s">
        <v>14389</v>
      </c>
      <c r="D7217" t="s">
        <v>655</v>
      </c>
      <c r="E7217" t="s">
        <v>10</v>
      </c>
      <c r="F7217">
        <v>115</v>
      </c>
      <c r="G7217">
        <v>0</v>
      </c>
      <c r="I7217">
        <v>0</v>
      </c>
      <c r="J7217">
        <v>0</v>
      </c>
      <c r="K7217">
        <v>0</v>
      </c>
      <c r="L7217" t="s">
        <v>45735</v>
      </c>
      <c r="M7217" t="s">
        <v>45736</v>
      </c>
      <c r="N7217" t="str">
        <f t="shared" si="112"/>
        <v>INSERT INTO OCRD SET CardCode = 'C-07040',CardName = 'ณัฐฎินี ประจวบแท่น',Bname = '',MasterCode = 'C-02694',CardType ='C', GroupCode = '115', BPGroup = '0', BrachCode = '', MTGroup = '0', Lat = '0', Lon = '0', UkeyCreate = 'c37d695c6f1144abdefa8890a921b8fb', CardStatus ='A', DateCreate = NOW() ;</v>
      </c>
    </row>
    <row r="7218" spans="1:14" x14ac:dyDescent="0.25">
      <c r="A7218" t="s">
        <v>14390</v>
      </c>
      <c r="B7218" t="s">
        <v>14391</v>
      </c>
      <c r="D7218" t="s">
        <v>655</v>
      </c>
      <c r="E7218" t="s">
        <v>10</v>
      </c>
      <c r="F7218">
        <v>115</v>
      </c>
      <c r="G7218">
        <v>0</v>
      </c>
      <c r="I7218">
        <v>0</v>
      </c>
      <c r="J7218">
        <v>0</v>
      </c>
      <c r="K7218">
        <v>0</v>
      </c>
      <c r="L7218" t="s">
        <v>45735</v>
      </c>
      <c r="M7218" t="s">
        <v>45736</v>
      </c>
      <c r="N7218" t="str">
        <f t="shared" si="112"/>
        <v>INSERT INTO OCRD SET CardCode = 'C-07041',CardName = 'ฐิติวัฒน์ ธรรมเริง',Bname = '',MasterCode = 'C-02694',CardType ='C', GroupCode = '115', BPGroup = '0', BrachCode = '', MTGroup = '0', Lat = '0', Lon = '0', UkeyCreate = 'c37d695c6f1144abdefa8890a921b8fb', CardStatus ='A', DateCreate = NOW() ;</v>
      </c>
    </row>
    <row r="7219" spans="1:14" x14ac:dyDescent="0.25">
      <c r="A7219" t="s">
        <v>14392</v>
      </c>
      <c r="B7219" t="s">
        <v>14393</v>
      </c>
      <c r="D7219" t="s">
        <v>655</v>
      </c>
      <c r="E7219" t="s">
        <v>10</v>
      </c>
      <c r="F7219">
        <v>115</v>
      </c>
      <c r="G7219">
        <v>0</v>
      </c>
      <c r="I7219">
        <v>0</v>
      </c>
      <c r="J7219">
        <v>0</v>
      </c>
      <c r="K7219">
        <v>0</v>
      </c>
      <c r="L7219" t="s">
        <v>45735</v>
      </c>
      <c r="M7219" t="s">
        <v>45736</v>
      </c>
      <c r="N7219" t="str">
        <f t="shared" si="112"/>
        <v>INSERT INTO OCRD SET CardCode = 'C-07042',CardName = 'ณัฐธิดา ศรีธนาคูณ',Bname = '',MasterCode = 'C-02694',CardType ='C', GroupCode = '115', BPGroup = '0', BrachCode = '', MTGroup = '0', Lat = '0', Lon = '0', UkeyCreate = 'c37d695c6f1144abdefa8890a921b8fb', CardStatus ='A', DateCreate = NOW() ;</v>
      </c>
    </row>
    <row r="7220" spans="1:14" x14ac:dyDescent="0.25">
      <c r="A7220" t="s">
        <v>14394</v>
      </c>
      <c r="B7220" t="s">
        <v>14395</v>
      </c>
      <c r="D7220" t="s">
        <v>655</v>
      </c>
      <c r="E7220" t="s">
        <v>10</v>
      </c>
      <c r="F7220">
        <v>115</v>
      </c>
      <c r="G7220">
        <v>0</v>
      </c>
      <c r="I7220">
        <v>0</v>
      </c>
      <c r="J7220">
        <v>0</v>
      </c>
      <c r="K7220">
        <v>0</v>
      </c>
      <c r="L7220" t="s">
        <v>45735</v>
      </c>
      <c r="M7220" t="s">
        <v>45736</v>
      </c>
      <c r="N7220" t="str">
        <f t="shared" si="112"/>
        <v>INSERT INTO OCRD SET CardCode = 'C-07043',CardName = 'พิสุทธิ์ เพ็ชรผึ้ง',Bname = '',MasterCode = 'C-02694',CardType ='C', GroupCode = '115', BPGroup = '0', BrachCode = '', MTGroup = '0', Lat = '0', Lon = '0', UkeyCreate = 'c37d695c6f1144abdefa8890a921b8fb', CardStatus ='A', DateCreate = NOW() ;</v>
      </c>
    </row>
    <row r="7221" spans="1:14" x14ac:dyDescent="0.25">
      <c r="A7221" t="s">
        <v>14396</v>
      </c>
      <c r="B7221" t="s">
        <v>14397</v>
      </c>
      <c r="D7221" t="s">
        <v>655</v>
      </c>
      <c r="E7221" t="s">
        <v>10</v>
      </c>
      <c r="F7221">
        <v>115</v>
      </c>
      <c r="G7221">
        <v>0</v>
      </c>
      <c r="I7221">
        <v>0</v>
      </c>
      <c r="J7221">
        <v>0</v>
      </c>
      <c r="K7221">
        <v>0</v>
      </c>
      <c r="L7221" t="s">
        <v>45735</v>
      </c>
      <c r="M7221" t="s">
        <v>45736</v>
      </c>
      <c r="N7221" t="str">
        <f t="shared" si="112"/>
        <v>INSERT INTO OCRD SET CardCode = 'C-07044',CardName = 'ณัฐวุฒิ ชัยชนะสงคราม',Bname = '',MasterCode = 'C-02694',CardType ='C', GroupCode = '115', BPGroup = '0', BrachCode = '', MTGroup = '0', Lat = '0', Lon = '0', UkeyCreate = 'c37d695c6f1144abdefa8890a921b8fb', CardStatus ='A', DateCreate = NOW() ;</v>
      </c>
    </row>
    <row r="7222" spans="1:14" x14ac:dyDescent="0.25">
      <c r="A7222" t="s">
        <v>14398</v>
      </c>
      <c r="B7222" t="s">
        <v>14399</v>
      </c>
      <c r="D7222" t="s">
        <v>655</v>
      </c>
      <c r="E7222" t="s">
        <v>10</v>
      </c>
      <c r="F7222">
        <v>115</v>
      </c>
      <c r="G7222">
        <v>0</v>
      </c>
      <c r="I7222">
        <v>0</v>
      </c>
      <c r="J7222">
        <v>0</v>
      </c>
      <c r="K7222">
        <v>0</v>
      </c>
      <c r="L7222" t="s">
        <v>45735</v>
      </c>
      <c r="M7222" t="s">
        <v>45736</v>
      </c>
      <c r="N7222" t="str">
        <f t="shared" si="112"/>
        <v>INSERT INTO OCRD SET CardCode = 'C-07045',CardName = 'ณัฐพล สมน้อย',Bname = '',MasterCode = 'C-02694',CardType ='C', GroupCode = '115', BPGroup = '0', BrachCode = '', MTGroup = '0', Lat = '0', Lon = '0', UkeyCreate = 'c37d695c6f1144abdefa8890a921b8fb', CardStatus ='A', DateCreate = NOW() ;</v>
      </c>
    </row>
    <row r="7223" spans="1:14" x14ac:dyDescent="0.25">
      <c r="A7223" t="s">
        <v>14400</v>
      </c>
      <c r="B7223" t="s">
        <v>14401</v>
      </c>
      <c r="E7223" t="s">
        <v>10</v>
      </c>
      <c r="F7223">
        <v>100</v>
      </c>
      <c r="G7223">
        <v>0</v>
      </c>
      <c r="I7223">
        <v>0</v>
      </c>
      <c r="J7223">
        <v>0</v>
      </c>
      <c r="K7223">
        <v>0</v>
      </c>
      <c r="L7223" t="s">
        <v>45735</v>
      </c>
      <c r="M7223" t="s">
        <v>45736</v>
      </c>
      <c r="N7223" t="str">
        <f t="shared" si="112"/>
        <v>INSERT INTO OCRD SET CardCode = 'C-07046',CardName = 'ไวด์ เมดิคอล แอนด์ ซัพพลาย จำกัด',Bname = '',MasterCode = '',CardType ='C', GroupCode = '100', BPGroup = '0', BrachCode = '', MTGroup = '0', Lat = '0', Lon = '0', UkeyCreate = 'c37d695c6f1144abdefa8890a921b8fb', CardStatus ='A', DateCreate = NOW() ;</v>
      </c>
    </row>
    <row r="7224" spans="1:14" x14ac:dyDescent="0.25">
      <c r="A7224" t="s">
        <v>14402</v>
      </c>
      <c r="B7224" t="s">
        <v>14403</v>
      </c>
      <c r="E7224" t="s">
        <v>10</v>
      </c>
      <c r="F7224">
        <v>104</v>
      </c>
      <c r="G7224">
        <v>0</v>
      </c>
      <c r="I7224">
        <v>0</v>
      </c>
      <c r="J7224">
        <v>0</v>
      </c>
      <c r="K7224">
        <v>0</v>
      </c>
      <c r="L7224" t="s">
        <v>45735</v>
      </c>
      <c r="M7224" t="s">
        <v>45736</v>
      </c>
      <c r="N7224" t="str">
        <f t="shared" si="112"/>
        <v>INSERT INTO OCRD SET CardCode = 'C-07047',CardName = 'เอฟ เอส ที พาราวูด',Bname = '',MasterCode = '',CardType ='C', GroupCode = '104', BPGroup = '0', BrachCode = '', MTGroup = '0', Lat = '0', Lon = '0', UkeyCreate = 'c37d695c6f1144abdefa8890a921b8fb', CardStatus ='A', DateCreate = NOW() ;</v>
      </c>
    </row>
    <row r="7225" spans="1:14" x14ac:dyDescent="0.25">
      <c r="A7225" t="s">
        <v>14404</v>
      </c>
      <c r="B7225" t="s">
        <v>14405</v>
      </c>
      <c r="E7225" t="s">
        <v>10</v>
      </c>
      <c r="F7225">
        <v>115</v>
      </c>
      <c r="G7225">
        <v>0</v>
      </c>
      <c r="I7225">
        <v>0</v>
      </c>
      <c r="J7225">
        <v>0</v>
      </c>
      <c r="K7225">
        <v>0</v>
      </c>
      <c r="L7225" t="s">
        <v>45735</v>
      </c>
      <c r="M7225" t="s">
        <v>45736</v>
      </c>
      <c r="N7225" t="str">
        <f t="shared" si="112"/>
        <v>INSERT INTO OCRD SET CardCode = 'C-07048',CardName = 'สมาน ยืนหาญ',Bname = '',MasterCode = '',CardType ='C', GroupCode = '115', BPGroup = '0', BrachCode = '', MTGroup = '0', Lat = '0', Lon = '0', UkeyCreate = 'c37d695c6f1144abdefa8890a921b8fb', CardStatus ='A', DateCreate = NOW() ;</v>
      </c>
    </row>
    <row r="7226" spans="1:14" x14ac:dyDescent="0.25">
      <c r="A7226" t="s">
        <v>14406</v>
      </c>
      <c r="B7226" t="s">
        <v>14407</v>
      </c>
      <c r="D7226" t="s">
        <v>655</v>
      </c>
      <c r="E7226" t="s">
        <v>10</v>
      </c>
      <c r="F7226">
        <v>115</v>
      </c>
      <c r="G7226">
        <v>0</v>
      </c>
      <c r="I7226">
        <v>0</v>
      </c>
      <c r="J7226">
        <v>0</v>
      </c>
      <c r="K7226">
        <v>0</v>
      </c>
      <c r="L7226" t="s">
        <v>45735</v>
      </c>
      <c r="M7226" t="s">
        <v>45736</v>
      </c>
      <c r="N7226" t="str">
        <f t="shared" si="112"/>
        <v>INSERT INTO OCRD SET CardCode = 'C-07049',CardName = 'วินัย แสงอรุณ',Bname = '',MasterCode = 'C-02694',CardType ='C', GroupCode = '115', BPGroup = '0', BrachCode = '', MTGroup = '0', Lat = '0', Lon = '0', UkeyCreate = 'c37d695c6f1144abdefa8890a921b8fb', CardStatus ='A', DateCreate = NOW() ;</v>
      </c>
    </row>
    <row r="7227" spans="1:14" x14ac:dyDescent="0.25">
      <c r="A7227" t="s">
        <v>14408</v>
      </c>
      <c r="B7227" t="s">
        <v>14409</v>
      </c>
      <c r="D7227" t="s">
        <v>655</v>
      </c>
      <c r="E7227" t="s">
        <v>10</v>
      </c>
      <c r="F7227">
        <v>115</v>
      </c>
      <c r="G7227">
        <v>0</v>
      </c>
      <c r="I7227">
        <v>0</v>
      </c>
      <c r="J7227">
        <v>0</v>
      </c>
      <c r="K7227">
        <v>0</v>
      </c>
      <c r="L7227" t="s">
        <v>45735</v>
      </c>
      <c r="M7227" t="s">
        <v>45736</v>
      </c>
      <c r="N7227" t="str">
        <f t="shared" si="112"/>
        <v>INSERT INTO OCRD SET CardCode = 'C-07050',CardName = 'marissa b.fabia',Bname = '',MasterCode = 'C-02694',CardType ='C', GroupCode = '115', BPGroup = '0', BrachCode = '', MTGroup = '0', Lat = '0', Lon = '0', UkeyCreate = 'c37d695c6f1144abdefa8890a921b8fb', CardStatus ='A', DateCreate = NOW() ;</v>
      </c>
    </row>
    <row r="7228" spans="1:14" x14ac:dyDescent="0.25">
      <c r="A7228" t="s">
        <v>14410</v>
      </c>
      <c r="B7228" t="s">
        <v>14411</v>
      </c>
      <c r="D7228" t="s">
        <v>655</v>
      </c>
      <c r="E7228" t="s">
        <v>10</v>
      </c>
      <c r="F7228">
        <v>115</v>
      </c>
      <c r="G7228">
        <v>0</v>
      </c>
      <c r="I7228">
        <v>0</v>
      </c>
      <c r="J7228">
        <v>0</v>
      </c>
      <c r="K7228">
        <v>0</v>
      </c>
      <c r="L7228" t="s">
        <v>45735</v>
      </c>
      <c r="M7228" t="s">
        <v>45736</v>
      </c>
      <c r="N7228" t="str">
        <f t="shared" si="112"/>
        <v>INSERT INTO OCRD SET CardCode = 'C-07051',CardName = 'อัศวนนท์ อุทุมพร',Bname = '',MasterCode = 'C-02694',CardType ='C', GroupCode = '115', BPGroup = '0', BrachCode = '', MTGroup = '0', Lat = '0', Lon = '0', UkeyCreate = 'c37d695c6f1144abdefa8890a921b8fb', CardStatus ='A', DateCreate = NOW() ;</v>
      </c>
    </row>
    <row r="7229" spans="1:14" x14ac:dyDescent="0.25">
      <c r="A7229" t="s">
        <v>14412</v>
      </c>
      <c r="B7229" t="s">
        <v>14413</v>
      </c>
      <c r="D7229" t="s">
        <v>655</v>
      </c>
      <c r="E7229" t="s">
        <v>10</v>
      </c>
      <c r="F7229">
        <v>115</v>
      </c>
      <c r="G7229">
        <v>0</v>
      </c>
      <c r="I7229">
        <v>0</v>
      </c>
      <c r="J7229">
        <v>0</v>
      </c>
      <c r="K7229">
        <v>0</v>
      </c>
      <c r="L7229" t="s">
        <v>45735</v>
      </c>
      <c r="M7229" t="s">
        <v>45736</v>
      </c>
      <c r="N7229" t="str">
        <f t="shared" si="112"/>
        <v>INSERT INTO OCRD SET CardCode = 'C-07052',CardName = 'Key Design',Bname = '',MasterCode = 'C-02694',CardType ='C', GroupCode = '115', BPGroup = '0', BrachCode = '', MTGroup = '0', Lat = '0', Lon = '0', UkeyCreate = 'c37d695c6f1144abdefa8890a921b8fb', CardStatus ='A', DateCreate = NOW() ;</v>
      </c>
    </row>
    <row r="7230" spans="1:14" x14ac:dyDescent="0.25">
      <c r="A7230" t="s">
        <v>14414</v>
      </c>
      <c r="B7230" t="s">
        <v>14415</v>
      </c>
      <c r="D7230" t="s">
        <v>655</v>
      </c>
      <c r="E7230" t="s">
        <v>10</v>
      </c>
      <c r="F7230">
        <v>115</v>
      </c>
      <c r="G7230">
        <v>0</v>
      </c>
      <c r="I7230">
        <v>0</v>
      </c>
      <c r="J7230">
        <v>0</v>
      </c>
      <c r="K7230">
        <v>0</v>
      </c>
      <c r="L7230" t="s">
        <v>45735</v>
      </c>
      <c r="M7230" t="s">
        <v>45736</v>
      </c>
      <c r="N7230" t="str">
        <f t="shared" si="112"/>
        <v>INSERT INTO OCRD SET CardCode = 'C-07053',CardName = 'นนทลี ปั้นน้อย',Bname = '',MasterCode = 'C-02694',CardType ='C', GroupCode = '115', BPGroup = '0', BrachCode = '', MTGroup = '0', Lat = '0', Lon = '0', UkeyCreate = 'c37d695c6f1144abdefa8890a921b8fb', CardStatus ='A', DateCreate = NOW() ;</v>
      </c>
    </row>
    <row r="7231" spans="1:14" x14ac:dyDescent="0.25">
      <c r="A7231" t="s">
        <v>14416</v>
      </c>
      <c r="B7231" t="s">
        <v>14417</v>
      </c>
      <c r="D7231" t="s">
        <v>655</v>
      </c>
      <c r="E7231" t="s">
        <v>10</v>
      </c>
      <c r="F7231">
        <v>115</v>
      </c>
      <c r="G7231">
        <v>0</v>
      </c>
      <c r="I7231">
        <v>0</v>
      </c>
      <c r="J7231">
        <v>0</v>
      </c>
      <c r="K7231">
        <v>0</v>
      </c>
      <c r="L7231" t="s">
        <v>45735</v>
      </c>
      <c r="M7231" t="s">
        <v>45736</v>
      </c>
      <c r="N7231" t="str">
        <f t="shared" si="112"/>
        <v>INSERT INTO OCRD SET CardCode = 'C-07054',CardName = 'ธนกฤต วิชนะโภชน์',Bname = '',MasterCode = 'C-02694',CardType ='C', GroupCode = '115', BPGroup = '0', BrachCode = '', MTGroup = '0', Lat = '0', Lon = '0', UkeyCreate = 'c37d695c6f1144abdefa8890a921b8fb', CardStatus ='A', DateCreate = NOW() ;</v>
      </c>
    </row>
    <row r="7232" spans="1:14" x14ac:dyDescent="0.25">
      <c r="A7232" t="s">
        <v>14418</v>
      </c>
      <c r="B7232" t="s">
        <v>14419</v>
      </c>
      <c r="D7232" t="s">
        <v>655</v>
      </c>
      <c r="E7232" t="s">
        <v>10</v>
      </c>
      <c r="F7232">
        <v>115</v>
      </c>
      <c r="G7232">
        <v>0</v>
      </c>
      <c r="I7232">
        <v>0</v>
      </c>
      <c r="J7232">
        <v>0</v>
      </c>
      <c r="K7232">
        <v>0</v>
      </c>
      <c r="L7232" t="s">
        <v>45735</v>
      </c>
      <c r="M7232" t="s">
        <v>45736</v>
      </c>
      <c r="N7232" t="str">
        <f t="shared" si="112"/>
        <v>INSERT INTO OCRD SET CardCode = 'C-07055',CardName = 'สราวุธ คงทรัตน์',Bname = '',MasterCode = 'C-02694',CardType ='C', GroupCode = '115', BPGroup = '0', BrachCode = '', MTGroup = '0', Lat = '0', Lon = '0', UkeyCreate = 'c37d695c6f1144abdefa8890a921b8fb', CardStatus ='A', DateCreate = NOW() ;</v>
      </c>
    </row>
    <row r="7233" spans="1:14" x14ac:dyDescent="0.25">
      <c r="A7233" t="s">
        <v>14420</v>
      </c>
      <c r="B7233" t="s">
        <v>14421</v>
      </c>
      <c r="D7233" t="s">
        <v>655</v>
      </c>
      <c r="E7233" t="s">
        <v>10</v>
      </c>
      <c r="F7233">
        <v>115</v>
      </c>
      <c r="G7233">
        <v>0</v>
      </c>
      <c r="I7233">
        <v>0</v>
      </c>
      <c r="J7233">
        <v>0</v>
      </c>
      <c r="K7233">
        <v>0</v>
      </c>
      <c r="L7233" t="s">
        <v>45735</v>
      </c>
      <c r="M7233" t="s">
        <v>45736</v>
      </c>
      <c r="N7233" t="str">
        <f t="shared" si="112"/>
        <v>INSERT INTO OCRD SET CardCode = 'C-07056',CardName = 'ปานหทัย สุภารัตน์',Bname = '',MasterCode = 'C-02694',CardType ='C', GroupCode = '115', BPGroup = '0', BrachCode = '', MTGroup = '0', Lat = '0', Lon = '0', UkeyCreate = 'c37d695c6f1144abdefa8890a921b8fb', CardStatus ='A', DateCreate = NOW() ;</v>
      </c>
    </row>
    <row r="7234" spans="1:14" x14ac:dyDescent="0.25">
      <c r="A7234" t="s">
        <v>14422</v>
      </c>
      <c r="B7234" t="s">
        <v>14423</v>
      </c>
      <c r="D7234" t="s">
        <v>655</v>
      </c>
      <c r="E7234" t="s">
        <v>10</v>
      </c>
      <c r="F7234">
        <v>115</v>
      </c>
      <c r="G7234">
        <v>0</v>
      </c>
      <c r="I7234">
        <v>0</v>
      </c>
      <c r="J7234">
        <v>0</v>
      </c>
      <c r="K7234">
        <v>0</v>
      </c>
      <c r="L7234" t="s">
        <v>45735</v>
      </c>
      <c r="M7234" t="s">
        <v>45736</v>
      </c>
      <c r="N7234" t="str">
        <f t="shared" si="112"/>
        <v>INSERT INTO OCRD SET CardCode = 'C-07057',CardName = 'เลิศ ประหยัดทรัพย์',Bname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7235" spans="1:14" x14ac:dyDescent="0.25">
      <c r="A7235" t="s">
        <v>14424</v>
      </c>
      <c r="B7235" t="s">
        <v>14425</v>
      </c>
      <c r="D7235" t="s">
        <v>655</v>
      </c>
      <c r="E7235" t="s">
        <v>10</v>
      </c>
      <c r="F7235">
        <v>115</v>
      </c>
      <c r="G7235">
        <v>0</v>
      </c>
      <c r="I7235">
        <v>0</v>
      </c>
      <c r="J7235">
        <v>0</v>
      </c>
      <c r="K7235">
        <v>0</v>
      </c>
      <c r="L7235" t="s">
        <v>45735</v>
      </c>
      <c r="M7235" t="s">
        <v>45736</v>
      </c>
      <c r="N7235" t="str">
        <f t="shared" ref="N7235:N7298" si="113">"INSERT INTO OCRD SET CardCode = '"&amp;A7235&amp;"',CardName = '"&amp;B7235&amp;"',Bname = '"&amp;C7235&amp;"',MasterCode = '"&amp;D7235&amp;"',CardType ='"&amp;E7235&amp;"', GroupCode = '"&amp;F7235&amp;"', BPGroup = '"&amp;G7235&amp;"', BrachCode = '"&amp;H7235&amp;"', MTGroup = '"&amp;I7235&amp;"', Lat = '"&amp;J7235&amp;"', Lon = '"&amp;K7235&amp;"', UkeyCreate = '"&amp;L7235&amp;"', CardStatus ='"&amp;M7235&amp;"', DateCreate = NOW() ;"</f>
        <v>INSERT INTO OCRD SET CardCode = 'C-07058',CardName = 'นิรันดร สิงหจันทร์',Bname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7236" spans="1:14" x14ac:dyDescent="0.25">
      <c r="A7236" t="s">
        <v>14426</v>
      </c>
      <c r="B7236" t="s">
        <v>14427</v>
      </c>
      <c r="D7236" t="s">
        <v>655</v>
      </c>
      <c r="E7236" t="s">
        <v>10</v>
      </c>
      <c r="F7236">
        <v>115</v>
      </c>
      <c r="G7236">
        <v>0</v>
      </c>
      <c r="I7236">
        <v>0</v>
      </c>
      <c r="J7236">
        <v>0</v>
      </c>
      <c r="K7236">
        <v>0</v>
      </c>
      <c r="L7236" t="s">
        <v>45735</v>
      </c>
      <c r="M7236" t="s">
        <v>45736</v>
      </c>
      <c r="N7236" t="str">
        <f t="shared" si="113"/>
        <v>INSERT INTO OCRD SET CardCode = 'C-07059',CardName = 'วิมล ทิมพิทักษ์',Bname = '',MasterCode = 'C-02694',CardType ='C', GroupCode = '115', BPGroup = '0', BrachCode = '', MTGroup = '0', Lat = '0', Lon = '0', UkeyCreate = 'c37d695c6f1144abdefa8890a921b8fb', CardStatus ='A', DateCreate = NOW() ;</v>
      </c>
    </row>
    <row r="7237" spans="1:14" x14ac:dyDescent="0.25">
      <c r="A7237" t="s">
        <v>14428</v>
      </c>
      <c r="B7237" t="s">
        <v>14429</v>
      </c>
      <c r="D7237" t="s">
        <v>655</v>
      </c>
      <c r="E7237" t="s">
        <v>10</v>
      </c>
      <c r="F7237">
        <v>115</v>
      </c>
      <c r="G7237">
        <v>0</v>
      </c>
      <c r="I7237">
        <v>0</v>
      </c>
      <c r="J7237">
        <v>0</v>
      </c>
      <c r="K7237">
        <v>0</v>
      </c>
      <c r="L7237" t="s">
        <v>45735</v>
      </c>
      <c r="M7237" t="s">
        <v>45736</v>
      </c>
      <c r="N7237" t="str">
        <f t="shared" si="113"/>
        <v>INSERT INTO OCRD SET CardCode = 'C-07060',CardName = 'วิญญู วัฒนยนต์กิจ',Bname = '',MasterCode = 'C-02694',CardType ='C', GroupCode = '115', BPGroup = '0', BrachCode = '', MTGroup = '0', Lat = '0', Lon = '0', UkeyCreate = 'c37d695c6f1144abdefa8890a921b8fb', CardStatus ='A', DateCreate = NOW() ;</v>
      </c>
    </row>
    <row r="7238" spans="1:14" x14ac:dyDescent="0.25">
      <c r="A7238" t="s">
        <v>14430</v>
      </c>
      <c r="B7238" t="s">
        <v>14431</v>
      </c>
      <c r="D7238" t="s">
        <v>655</v>
      </c>
      <c r="E7238" t="s">
        <v>10</v>
      </c>
      <c r="F7238">
        <v>115</v>
      </c>
      <c r="G7238">
        <v>0</v>
      </c>
      <c r="I7238">
        <v>0</v>
      </c>
      <c r="J7238">
        <v>0</v>
      </c>
      <c r="K7238">
        <v>0</v>
      </c>
      <c r="L7238" t="s">
        <v>45735</v>
      </c>
      <c r="M7238" t="s">
        <v>45736</v>
      </c>
      <c r="N7238" t="str">
        <f t="shared" si="113"/>
        <v>INSERT INTO OCRD SET CardCode = 'C-07061',CardName = 'ณัฐพร บุญโยดม',Bname = '',MasterCode = 'C-02694',CardType ='C', GroupCode = '115', BPGroup = '0', BrachCode = '', MTGroup = '0', Lat = '0', Lon = '0', UkeyCreate = 'c37d695c6f1144abdefa8890a921b8fb', CardStatus ='A', DateCreate = NOW() ;</v>
      </c>
    </row>
    <row r="7239" spans="1:14" x14ac:dyDescent="0.25">
      <c r="A7239" t="s">
        <v>14432</v>
      </c>
      <c r="B7239" t="s">
        <v>14433</v>
      </c>
      <c r="D7239" t="s">
        <v>655</v>
      </c>
      <c r="E7239" t="s">
        <v>10</v>
      </c>
      <c r="F7239">
        <v>115</v>
      </c>
      <c r="G7239">
        <v>0</v>
      </c>
      <c r="I7239">
        <v>0</v>
      </c>
      <c r="J7239">
        <v>0</v>
      </c>
      <c r="K7239">
        <v>0</v>
      </c>
      <c r="L7239" t="s">
        <v>45735</v>
      </c>
      <c r="M7239" t="s">
        <v>45736</v>
      </c>
      <c r="N7239" t="str">
        <f t="shared" si="113"/>
        <v>INSERT INTO OCRD SET CardCode = 'C-07062',CardName = 'นรินทร์ เจริญสุข',Bname = '',MasterCode = 'C-02694',CardType ='C', GroupCode = '115', BPGroup = '0', BrachCode = '', MTGroup = '0', Lat = '0', Lon = '0', UkeyCreate = 'c37d695c6f1144abdefa8890a921b8fb', CardStatus ='A', DateCreate = NOW() ;</v>
      </c>
    </row>
    <row r="7240" spans="1:14" x14ac:dyDescent="0.25">
      <c r="A7240" t="s">
        <v>14434</v>
      </c>
      <c r="B7240" t="s">
        <v>14435</v>
      </c>
      <c r="E7240" t="s">
        <v>10</v>
      </c>
      <c r="F7240">
        <v>102</v>
      </c>
      <c r="G7240">
        <v>0</v>
      </c>
      <c r="I7240">
        <v>0</v>
      </c>
      <c r="J7240">
        <v>0</v>
      </c>
      <c r="K7240">
        <v>0</v>
      </c>
      <c r="L7240" t="s">
        <v>45735</v>
      </c>
      <c r="M7240" t="s">
        <v>45736</v>
      </c>
      <c r="N7240" t="str">
        <f t="shared" si="113"/>
        <v>INSERT INTO OCRD SET CardCode = 'C-07063',CardName = 'อะโกรเทค เพาเวอร์ (2014)',Bname = '',MasterCode = '',CardType ='C', GroupCode = '102', BPGroup = '0', BrachCode = '', MTGroup = '0', Lat = '0', Lon = '0', UkeyCreate = 'c37d695c6f1144abdefa8890a921b8fb', CardStatus ='A', DateCreate = NOW() ;</v>
      </c>
    </row>
    <row r="7241" spans="1:14" x14ac:dyDescent="0.25">
      <c r="A7241" t="s">
        <v>14436</v>
      </c>
      <c r="B7241" t="s">
        <v>14437</v>
      </c>
      <c r="E7241" t="s">
        <v>10</v>
      </c>
      <c r="F7241">
        <v>103</v>
      </c>
      <c r="G7241">
        <v>0</v>
      </c>
      <c r="I7241">
        <v>0</v>
      </c>
      <c r="J7241">
        <v>0</v>
      </c>
      <c r="K7241">
        <v>0</v>
      </c>
      <c r="L7241" t="s">
        <v>45735</v>
      </c>
      <c r="M7241" t="s">
        <v>45736</v>
      </c>
      <c r="N7241" t="str">
        <f t="shared" si="113"/>
        <v>INSERT INTO OCRD SET CardCode = 'C-07064',CardName = 'ดีรวรรณ จำกัด',Bname = '',MasterCode = '',CardType ='C', GroupCode = '103', BPGroup = '0', BrachCode = '', MTGroup = '0', Lat = '0', Lon = '0', UkeyCreate = 'c37d695c6f1144abdefa8890a921b8fb', CardStatus ='A', DateCreate = NOW() ;</v>
      </c>
    </row>
    <row r="7242" spans="1:14" x14ac:dyDescent="0.25">
      <c r="A7242" t="s">
        <v>14438</v>
      </c>
      <c r="B7242" t="s">
        <v>14439</v>
      </c>
      <c r="E7242" t="s">
        <v>10</v>
      </c>
      <c r="F7242">
        <v>103</v>
      </c>
      <c r="G7242">
        <v>0</v>
      </c>
      <c r="I7242">
        <v>0</v>
      </c>
      <c r="J7242">
        <v>9.9543972015380859</v>
      </c>
      <c r="K7242">
        <v>98.616416931152344</v>
      </c>
      <c r="L7242" t="s">
        <v>45735</v>
      </c>
      <c r="M7242" t="s">
        <v>45736</v>
      </c>
      <c r="N7242" t="str">
        <f t="shared" si="113"/>
        <v>INSERT INTO OCRD SET CardCode = 'C-07065',CardName = '(ยกเลิก) ปรีดาสุทธิ์ก่อสร้าง',Bname = '',MasterCode = '',CardType ='C', GroupCode = '103', BPGroup = '0', BrachCode = '', MTGroup = '0', Lat = '9.95439720153808', Lon = '98.6164169311523', UkeyCreate = 'c37d695c6f1144abdefa8890a921b8fb', CardStatus ='A', DateCreate = NOW() ;</v>
      </c>
    </row>
    <row r="7243" spans="1:14" x14ac:dyDescent="0.25">
      <c r="A7243" t="s">
        <v>14440</v>
      </c>
      <c r="B7243" t="s">
        <v>14441</v>
      </c>
      <c r="D7243" t="s">
        <v>655</v>
      </c>
      <c r="E7243" t="s">
        <v>10</v>
      </c>
      <c r="F7243">
        <v>115</v>
      </c>
      <c r="G7243">
        <v>0</v>
      </c>
      <c r="I7243">
        <v>0</v>
      </c>
      <c r="J7243">
        <v>0</v>
      </c>
      <c r="K7243">
        <v>0</v>
      </c>
      <c r="L7243" t="s">
        <v>45735</v>
      </c>
      <c r="M7243" t="s">
        <v>45736</v>
      </c>
      <c r="N7243" t="str">
        <f t="shared" si="113"/>
        <v>INSERT INTO OCRD SET CardCode = 'C-07066',CardName = 'องค์อร อินทศร',Bname = '',MasterCode = 'C-02694',CardType ='C', GroupCode = '115', BPGroup = '0', BrachCode = '', MTGroup = '0', Lat = '0', Lon = '0', UkeyCreate = 'c37d695c6f1144abdefa8890a921b8fb', CardStatus ='A', DateCreate = NOW() ;</v>
      </c>
    </row>
    <row r="7244" spans="1:14" x14ac:dyDescent="0.25">
      <c r="A7244" t="s">
        <v>14442</v>
      </c>
      <c r="B7244" t="s">
        <v>14443</v>
      </c>
      <c r="D7244" t="s">
        <v>655</v>
      </c>
      <c r="E7244" t="s">
        <v>10</v>
      </c>
      <c r="F7244">
        <v>115</v>
      </c>
      <c r="G7244">
        <v>0</v>
      </c>
      <c r="I7244">
        <v>0</v>
      </c>
      <c r="J7244">
        <v>0</v>
      </c>
      <c r="K7244">
        <v>0</v>
      </c>
      <c r="L7244" t="s">
        <v>45735</v>
      </c>
      <c r="M7244" t="s">
        <v>45736</v>
      </c>
      <c r="N7244" t="str">
        <f t="shared" si="113"/>
        <v>INSERT INTO OCRD SET CardCode = 'C-07067',CardName = 'จรัญ บดโคกกรวด',Bname = '',MasterCode = 'C-02694',CardType ='C', GroupCode = '115', BPGroup = '0', BrachCode = '', MTGroup = '0', Lat = '0', Lon = '0', UkeyCreate = 'c37d695c6f1144abdefa8890a921b8fb', CardStatus ='A', DateCreate = NOW() ;</v>
      </c>
    </row>
    <row r="7245" spans="1:14" x14ac:dyDescent="0.25">
      <c r="A7245" t="s">
        <v>14444</v>
      </c>
      <c r="B7245" t="s">
        <v>14445</v>
      </c>
      <c r="D7245" t="s">
        <v>655</v>
      </c>
      <c r="E7245" t="s">
        <v>10</v>
      </c>
      <c r="F7245">
        <v>115</v>
      </c>
      <c r="G7245">
        <v>0</v>
      </c>
      <c r="I7245">
        <v>0</v>
      </c>
      <c r="J7245">
        <v>0</v>
      </c>
      <c r="K7245">
        <v>0</v>
      </c>
      <c r="L7245" t="s">
        <v>45735</v>
      </c>
      <c r="M7245" t="s">
        <v>45736</v>
      </c>
      <c r="N7245" t="str">
        <f t="shared" si="113"/>
        <v>INSERT INTO OCRD SET CardCode = 'C-07068',CardName = 'ชยาภรณ์ มีเงิน',Bname = '',MasterCode = 'C-02694',CardType ='C', GroupCode = '115', BPGroup = '0', BrachCode = '', MTGroup = '0', Lat = '0', Lon = '0', UkeyCreate = 'c37d695c6f1144abdefa8890a921b8fb', CardStatus ='A', DateCreate = NOW() ;</v>
      </c>
    </row>
    <row r="7246" spans="1:14" x14ac:dyDescent="0.25">
      <c r="A7246" t="s">
        <v>14446</v>
      </c>
      <c r="B7246" t="s">
        <v>14447</v>
      </c>
      <c r="D7246" t="s">
        <v>655</v>
      </c>
      <c r="E7246" t="s">
        <v>10</v>
      </c>
      <c r="F7246">
        <v>115</v>
      </c>
      <c r="G7246">
        <v>0</v>
      </c>
      <c r="I7246">
        <v>0</v>
      </c>
      <c r="J7246">
        <v>0</v>
      </c>
      <c r="K7246">
        <v>0</v>
      </c>
      <c r="L7246" t="s">
        <v>45735</v>
      </c>
      <c r="M7246" t="s">
        <v>45736</v>
      </c>
      <c r="N7246" t="str">
        <f t="shared" si="113"/>
        <v>INSERT INTO OCRD SET CardCode = 'C-07069',CardName = 'เฉลิม หลิมบุญงาม',Bname = '',MasterCode = 'C-02694',CardType ='C', GroupCode = '115', BPGroup = '0', BrachCode = '', MTGroup = '0', Lat = '0', Lon = '0', UkeyCreate = 'c37d695c6f1144abdefa8890a921b8fb', CardStatus ='A', DateCreate = NOW() ;</v>
      </c>
    </row>
    <row r="7247" spans="1:14" x14ac:dyDescent="0.25">
      <c r="A7247" t="s">
        <v>14448</v>
      </c>
      <c r="B7247" t="s">
        <v>14449</v>
      </c>
      <c r="D7247" t="s">
        <v>655</v>
      </c>
      <c r="E7247" t="s">
        <v>10</v>
      </c>
      <c r="F7247">
        <v>115</v>
      </c>
      <c r="G7247">
        <v>0</v>
      </c>
      <c r="I7247">
        <v>0</v>
      </c>
      <c r="J7247">
        <v>0</v>
      </c>
      <c r="K7247">
        <v>0</v>
      </c>
      <c r="L7247" t="s">
        <v>45735</v>
      </c>
      <c r="M7247" t="s">
        <v>45736</v>
      </c>
      <c r="N7247" t="str">
        <f t="shared" si="113"/>
        <v>INSERT INTO OCRD SET CardCode = 'C-07070',CardName = 'อภินันท์ วิวัฒน์อำนวยชัย',Bname = '',MasterCode = 'C-02694',CardType ='C', GroupCode = '115', BPGroup = '0', BrachCode = '', MTGroup = '0', Lat = '0', Lon = '0', UkeyCreate = 'c37d695c6f1144abdefa8890a921b8fb', CardStatus ='A', DateCreate = NOW() ;</v>
      </c>
    </row>
    <row r="7248" spans="1:14" x14ac:dyDescent="0.25">
      <c r="A7248" t="s">
        <v>14450</v>
      </c>
      <c r="B7248" t="s">
        <v>14451</v>
      </c>
      <c r="D7248" t="s">
        <v>655</v>
      </c>
      <c r="E7248" t="s">
        <v>10</v>
      </c>
      <c r="F7248">
        <v>115</v>
      </c>
      <c r="G7248">
        <v>0</v>
      </c>
      <c r="I7248">
        <v>0</v>
      </c>
      <c r="J7248">
        <v>0</v>
      </c>
      <c r="K7248">
        <v>0</v>
      </c>
      <c r="L7248" t="s">
        <v>45735</v>
      </c>
      <c r="M7248" t="s">
        <v>45736</v>
      </c>
      <c r="N7248" t="str">
        <f t="shared" si="113"/>
        <v>INSERT INTO OCRD SET CardCode = 'C-07071',CardName = 'เคน',Bname = '',MasterCode = 'C-02694',CardType ='C', GroupCode = '115', BPGroup = '0', BrachCode = '', MTGroup = '0', Lat = '0', Lon = '0', UkeyCreate = 'c37d695c6f1144abdefa8890a921b8fb', CardStatus ='A', DateCreate = NOW() ;</v>
      </c>
    </row>
    <row r="7249" spans="1:14" x14ac:dyDescent="0.25">
      <c r="A7249" t="s">
        <v>14452</v>
      </c>
      <c r="B7249" t="s">
        <v>14453</v>
      </c>
      <c r="D7249" t="s">
        <v>655</v>
      </c>
      <c r="E7249" t="s">
        <v>10</v>
      </c>
      <c r="F7249">
        <v>115</v>
      </c>
      <c r="G7249">
        <v>0</v>
      </c>
      <c r="I7249">
        <v>0</v>
      </c>
      <c r="J7249">
        <v>0</v>
      </c>
      <c r="K7249">
        <v>0</v>
      </c>
      <c r="L7249" t="s">
        <v>45735</v>
      </c>
      <c r="M7249" t="s">
        <v>45736</v>
      </c>
      <c r="N7249" t="str">
        <f t="shared" si="113"/>
        <v>INSERT INTO OCRD SET CardCode = 'C-07072',CardName = 'มะรอบี บูวะ',Bname = '',MasterCode = 'C-02694',CardType ='C', GroupCode = '115', BPGroup = '0', BrachCode = '', MTGroup = '0', Lat = '0', Lon = '0', UkeyCreate = 'c37d695c6f1144abdefa8890a921b8fb', CardStatus ='A', DateCreate = NOW() ;</v>
      </c>
    </row>
    <row r="7250" spans="1:14" x14ac:dyDescent="0.25">
      <c r="A7250" t="s">
        <v>14454</v>
      </c>
      <c r="B7250" t="s">
        <v>14455</v>
      </c>
      <c r="D7250" t="s">
        <v>655</v>
      </c>
      <c r="E7250" t="s">
        <v>10</v>
      </c>
      <c r="F7250">
        <v>115</v>
      </c>
      <c r="G7250">
        <v>0</v>
      </c>
      <c r="I7250">
        <v>0</v>
      </c>
      <c r="J7250">
        <v>0</v>
      </c>
      <c r="K7250">
        <v>0</v>
      </c>
      <c r="L7250" t="s">
        <v>45735</v>
      </c>
      <c r="M7250" t="s">
        <v>45736</v>
      </c>
      <c r="N7250" t="str">
        <f t="shared" si="113"/>
        <v>INSERT INTO OCRD SET CardCode = 'C-07073',CardName = 'สายชล ภักตร์โกมล',Bname = '',MasterCode = 'C-02694',CardType ='C', GroupCode = '115', BPGroup = '0', BrachCode = '', MTGroup = '0', Lat = '0', Lon = '0', UkeyCreate = 'c37d695c6f1144abdefa8890a921b8fb', CardStatus ='A', DateCreate = NOW() ;</v>
      </c>
    </row>
    <row r="7251" spans="1:14" x14ac:dyDescent="0.25">
      <c r="A7251" t="s">
        <v>14456</v>
      </c>
      <c r="B7251" t="s">
        <v>14457</v>
      </c>
      <c r="D7251" t="s">
        <v>655</v>
      </c>
      <c r="E7251" t="s">
        <v>10</v>
      </c>
      <c r="F7251">
        <v>115</v>
      </c>
      <c r="G7251">
        <v>0</v>
      </c>
      <c r="I7251">
        <v>0</v>
      </c>
      <c r="J7251">
        <v>0</v>
      </c>
      <c r="K7251">
        <v>0</v>
      </c>
      <c r="L7251" t="s">
        <v>45735</v>
      </c>
      <c r="M7251" t="s">
        <v>45736</v>
      </c>
      <c r="N7251" t="str">
        <f t="shared" si="113"/>
        <v>INSERT INTO OCRD SET CardCode = 'C-07074',CardName = 'ชนันต์ ปิ่นบัณฑิต',Bname = '',MasterCode = 'C-02694',CardType ='C', GroupCode = '115', BPGroup = '0', BrachCode = '', MTGroup = '0', Lat = '0', Lon = '0', UkeyCreate = 'c37d695c6f1144abdefa8890a921b8fb', CardStatus ='A', DateCreate = NOW() ;</v>
      </c>
    </row>
    <row r="7252" spans="1:14" x14ac:dyDescent="0.25">
      <c r="A7252" t="s">
        <v>14458</v>
      </c>
      <c r="B7252" t="s">
        <v>14459</v>
      </c>
      <c r="D7252" t="s">
        <v>655</v>
      </c>
      <c r="E7252" t="s">
        <v>10</v>
      </c>
      <c r="F7252">
        <v>115</v>
      </c>
      <c r="G7252">
        <v>0</v>
      </c>
      <c r="I7252">
        <v>0</v>
      </c>
      <c r="J7252">
        <v>0</v>
      </c>
      <c r="K7252">
        <v>0</v>
      </c>
      <c r="L7252" t="s">
        <v>45735</v>
      </c>
      <c r="M7252" t="s">
        <v>45736</v>
      </c>
      <c r="N7252" t="str">
        <f t="shared" si="113"/>
        <v>INSERT INTO OCRD SET CardCode = 'C-07075',CardName = 'ปรเมษฐ์ บุราคร',Bname = '',MasterCode = 'C-02694',CardType ='C', GroupCode = '115', BPGroup = '0', BrachCode = '', MTGroup = '0', Lat = '0', Lon = '0', UkeyCreate = 'c37d695c6f1144abdefa8890a921b8fb', CardStatus ='A', DateCreate = NOW() ;</v>
      </c>
    </row>
    <row r="7253" spans="1:14" x14ac:dyDescent="0.25">
      <c r="A7253" t="s">
        <v>14460</v>
      </c>
      <c r="B7253" t="s">
        <v>14461</v>
      </c>
      <c r="E7253" t="s">
        <v>10</v>
      </c>
      <c r="F7253">
        <v>100</v>
      </c>
      <c r="G7253">
        <v>0</v>
      </c>
      <c r="I7253">
        <v>0</v>
      </c>
      <c r="J7253">
        <v>0</v>
      </c>
      <c r="K7253">
        <v>0</v>
      </c>
      <c r="L7253" t="s">
        <v>45735</v>
      </c>
      <c r="M7253" t="s">
        <v>45736</v>
      </c>
      <c r="N7253" t="str">
        <f t="shared" si="113"/>
        <v>INSERT INTO OCRD SET CardCode = 'C-07076',CardName = 'ซีพีแอล อินเตอร์-โลจิสติกส์ จำกัด (สำนักงานใหญ๋)',Bname = '',MasterCode = '',CardType ='C', GroupCode = '100', BPGroup = '0', BrachCode = '', MTGroup = '0', Lat = '0', Lon = '0', UkeyCreate = 'c37d695c6f1144abdefa8890a921b8fb', CardStatus ='A', DateCreate = NOW() ;</v>
      </c>
    </row>
    <row r="7254" spans="1:14" x14ac:dyDescent="0.25">
      <c r="A7254" t="s">
        <v>14462</v>
      </c>
      <c r="B7254" t="s">
        <v>14463</v>
      </c>
      <c r="D7254" t="s">
        <v>655</v>
      </c>
      <c r="E7254" t="s">
        <v>10</v>
      </c>
      <c r="F7254">
        <v>115</v>
      </c>
      <c r="G7254">
        <v>0</v>
      </c>
      <c r="I7254">
        <v>0</v>
      </c>
      <c r="J7254">
        <v>0</v>
      </c>
      <c r="K7254">
        <v>0</v>
      </c>
      <c r="L7254" t="s">
        <v>45735</v>
      </c>
      <c r="M7254" t="s">
        <v>45736</v>
      </c>
      <c r="N7254" t="str">
        <f t="shared" si="113"/>
        <v>INSERT INTO OCRD SET CardCode = 'C-07077',CardName = 'สาโรจน์ อินเตอร์เทค',Bname = '',MasterCode = 'C-02694',CardType ='C', GroupCode = '115', BPGroup = '0', BrachCode = '', MTGroup = '0', Lat = '0', Lon = '0', UkeyCreate = 'c37d695c6f1144abdefa8890a921b8fb', CardStatus ='A', DateCreate = NOW() ;</v>
      </c>
    </row>
    <row r="7255" spans="1:14" x14ac:dyDescent="0.25">
      <c r="A7255" t="s">
        <v>14464</v>
      </c>
      <c r="B7255" t="s">
        <v>14465</v>
      </c>
      <c r="D7255" t="s">
        <v>655</v>
      </c>
      <c r="E7255" t="s">
        <v>10</v>
      </c>
      <c r="F7255">
        <v>115</v>
      </c>
      <c r="G7255">
        <v>0</v>
      </c>
      <c r="I7255">
        <v>0</v>
      </c>
      <c r="J7255">
        <v>0</v>
      </c>
      <c r="K7255">
        <v>0</v>
      </c>
      <c r="L7255" t="s">
        <v>45735</v>
      </c>
      <c r="M7255" t="s">
        <v>45736</v>
      </c>
      <c r="N7255" t="str">
        <f t="shared" si="113"/>
        <v>INSERT INTO OCRD SET CardCode = 'C-07078',CardName = 'อาภัสรา แย้มสอาด',Bname = '',MasterCode = 'C-02694',CardType ='C', GroupCode = '115', BPGroup = '0', BrachCode = '', MTGroup = '0', Lat = '0', Lon = '0', UkeyCreate = 'c37d695c6f1144abdefa8890a921b8fb', CardStatus ='A', DateCreate = NOW() ;</v>
      </c>
    </row>
    <row r="7256" spans="1:14" x14ac:dyDescent="0.25">
      <c r="A7256" t="s">
        <v>14466</v>
      </c>
      <c r="B7256" t="s">
        <v>14467</v>
      </c>
      <c r="D7256" t="s">
        <v>655</v>
      </c>
      <c r="E7256" t="s">
        <v>10</v>
      </c>
      <c r="F7256">
        <v>115</v>
      </c>
      <c r="G7256">
        <v>0</v>
      </c>
      <c r="I7256">
        <v>0</v>
      </c>
      <c r="J7256">
        <v>0</v>
      </c>
      <c r="K7256">
        <v>0</v>
      </c>
      <c r="L7256" t="s">
        <v>45735</v>
      </c>
      <c r="M7256" t="s">
        <v>45736</v>
      </c>
      <c r="N7256" t="str">
        <f t="shared" si="113"/>
        <v>INSERT INTO OCRD SET CardCode = 'C-07079',CardName = 'สมศักดิ์ ศิริทัตธำรง',Bname = '',MasterCode = 'C-02694',CardType ='C', GroupCode = '115', BPGroup = '0', BrachCode = '', MTGroup = '0', Lat = '0', Lon = '0', UkeyCreate = 'c37d695c6f1144abdefa8890a921b8fb', CardStatus ='A', DateCreate = NOW() ;</v>
      </c>
    </row>
    <row r="7257" spans="1:14" x14ac:dyDescent="0.25">
      <c r="A7257" t="s">
        <v>14468</v>
      </c>
      <c r="B7257" t="s">
        <v>14469</v>
      </c>
      <c r="D7257" t="s">
        <v>655</v>
      </c>
      <c r="E7257" t="s">
        <v>10</v>
      </c>
      <c r="F7257">
        <v>115</v>
      </c>
      <c r="G7257">
        <v>0</v>
      </c>
      <c r="I7257">
        <v>0</v>
      </c>
      <c r="J7257">
        <v>0</v>
      </c>
      <c r="K7257">
        <v>0</v>
      </c>
      <c r="L7257" t="s">
        <v>45735</v>
      </c>
      <c r="M7257" t="s">
        <v>45736</v>
      </c>
      <c r="N7257" t="str">
        <f t="shared" si="113"/>
        <v>INSERT INTO OCRD SET CardCode = 'C-07080',CardName = 'ณุวัฒน์ อิ่มสมบูรณ์',Bname = '',MasterCode = 'C-02694',CardType ='C', GroupCode = '115', BPGroup = '0', BrachCode = '', MTGroup = '0', Lat = '0', Lon = '0', UkeyCreate = 'c37d695c6f1144abdefa8890a921b8fb', CardStatus ='A', DateCreate = NOW() ;</v>
      </c>
    </row>
    <row r="7258" spans="1:14" x14ac:dyDescent="0.25">
      <c r="A7258" t="s">
        <v>14470</v>
      </c>
      <c r="B7258" t="s">
        <v>14471</v>
      </c>
      <c r="D7258" t="s">
        <v>655</v>
      </c>
      <c r="E7258" t="s">
        <v>10</v>
      </c>
      <c r="F7258">
        <v>115</v>
      </c>
      <c r="G7258">
        <v>0</v>
      </c>
      <c r="I7258">
        <v>0</v>
      </c>
      <c r="J7258">
        <v>0</v>
      </c>
      <c r="K7258">
        <v>0</v>
      </c>
      <c r="L7258" t="s">
        <v>45735</v>
      </c>
      <c r="M7258" t="s">
        <v>45736</v>
      </c>
      <c r="N7258" t="str">
        <f t="shared" si="113"/>
        <v>INSERT INTO OCRD SET CardCode = 'C-07081',CardName = 'ประจักษ์ มิ่งขวัญ',Bname = '',MasterCode = 'C-02694',CardType ='C', GroupCode = '115', BPGroup = '0', BrachCode = '', MTGroup = '0', Lat = '0', Lon = '0', UkeyCreate = 'c37d695c6f1144abdefa8890a921b8fb', CardStatus ='A', DateCreate = NOW() ;</v>
      </c>
    </row>
    <row r="7259" spans="1:14" x14ac:dyDescent="0.25">
      <c r="A7259" t="s">
        <v>14472</v>
      </c>
      <c r="B7259" t="s">
        <v>14473</v>
      </c>
      <c r="D7259" t="s">
        <v>655</v>
      </c>
      <c r="E7259" t="s">
        <v>10</v>
      </c>
      <c r="F7259">
        <v>115</v>
      </c>
      <c r="G7259">
        <v>0</v>
      </c>
      <c r="I7259">
        <v>0</v>
      </c>
      <c r="J7259">
        <v>0</v>
      </c>
      <c r="K7259">
        <v>0</v>
      </c>
      <c r="L7259" t="s">
        <v>45735</v>
      </c>
      <c r="M7259" t="s">
        <v>45736</v>
      </c>
      <c r="N7259" t="str">
        <f t="shared" si="113"/>
        <v>INSERT INTO OCRD SET CardCode = 'C-07082',CardName = 'พเยาว์ หมั่นหา',Bname = '',MasterCode = 'C-02694',CardType ='C', GroupCode = '115', BPGroup = '0', BrachCode = '', MTGroup = '0', Lat = '0', Lon = '0', UkeyCreate = 'c37d695c6f1144abdefa8890a921b8fb', CardStatus ='A', DateCreate = NOW() ;</v>
      </c>
    </row>
    <row r="7260" spans="1:14" x14ac:dyDescent="0.25">
      <c r="A7260" t="s">
        <v>14474</v>
      </c>
      <c r="B7260" t="s">
        <v>14475</v>
      </c>
      <c r="D7260" t="s">
        <v>655</v>
      </c>
      <c r="E7260" t="s">
        <v>10</v>
      </c>
      <c r="F7260">
        <v>115</v>
      </c>
      <c r="G7260">
        <v>0</v>
      </c>
      <c r="I7260">
        <v>0</v>
      </c>
      <c r="J7260">
        <v>0</v>
      </c>
      <c r="K7260">
        <v>0</v>
      </c>
      <c r="L7260" t="s">
        <v>45735</v>
      </c>
      <c r="M7260" t="s">
        <v>45736</v>
      </c>
      <c r="N7260" t="str">
        <f t="shared" si="113"/>
        <v>INSERT INTO OCRD SET CardCode = 'C-07083',CardName = 'พิทักษ์ หัสดิน',Bname = '',MasterCode = 'C-02694',CardType ='C', GroupCode = '115', BPGroup = '0', BrachCode = '', MTGroup = '0', Lat = '0', Lon = '0', UkeyCreate = 'c37d695c6f1144abdefa8890a921b8fb', CardStatus ='A', DateCreate = NOW() ;</v>
      </c>
    </row>
    <row r="7261" spans="1:14" x14ac:dyDescent="0.25">
      <c r="A7261" t="s">
        <v>14476</v>
      </c>
      <c r="B7261" t="s">
        <v>14477</v>
      </c>
      <c r="D7261" t="s">
        <v>655</v>
      </c>
      <c r="E7261" t="s">
        <v>10</v>
      </c>
      <c r="F7261">
        <v>115</v>
      </c>
      <c r="G7261">
        <v>0</v>
      </c>
      <c r="I7261">
        <v>0</v>
      </c>
      <c r="J7261">
        <v>0</v>
      </c>
      <c r="K7261">
        <v>0</v>
      </c>
      <c r="L7261" t="s">
        <v>45735</v>
      </c>
      <c r="M7261" t="s">
        <v>45736</v>
      </c>
      <c r="N7261" t="str">
        <f t="shared" si="113"/>
        <v>INSERT INTO OCRD SET CardCode = 'C-07084',CardName = 'เนตรนภิส ศรีเพชร',Bname = '',MasterCode = 'C-02694',CardType ='C', GroupCode = '115', BPGroup = '0', BrachCode = '', MTGroup = '0', Lat = '0', Lon = '0', UkeyCreate = 'c37d695c6f1144abdefa8890a921b8fb', CardStatus ='A', DateCreate = NOW() ;</v>
      </c>
    </row>
    <row r="7262" spans="1:14" x14ac:dyDescent="0.25">
      <c r="A7262" t="s">
        <v>14478</v>
      </c>
      <c r="B7262" t="s">
        <v>14479</v>
      </c>
      <c r="E7262" t="s">
        <v>10</v>
      </c>
      <c r="F7262">
        <v>104</v>
      </c>
      <c r="G7262">
        <v>0</v>
      </c>
      <c r="I7262">
        <v>0</v>
      </c>
      <c r="J7262">
        <v>0</v>
      </c>
      <c r="K7262">
        <v>0</v>
      </c>
      <c r="L7262" t="s">
        <v>45735</v>
      </c>
      <c r="M7262" t="s">
        <v>45736</v>
      </c>
      <c r="N7262" t="str">
        <f t="shared" si="113"/>
        <v>INSERT INTO OCRD SET CardCode = 'C-07085',CardName = 'นีโอ โปร จำกัด',Bname = '',MasterCode = '',CardType ='C', GroupCode = '104', BPGroup = '0', BrachCode = '', MTGroup = '0', Lat = '0', Lon = '0', UkeyCreate = 'c37d695c6f1144abdefa8890a921b8fb', CardStatus ='A', DateCreate = NOW() ;</v>
      </c>
    </row>
    <row r="7263" spans="1:14" x14ac:dyDescent="0.25">
      <c r="A7263" t="s">
        <v>14480</v>
      </c>
      <c r="B7263" t="s">
        <v>14481</v>
      </c>
      <c r="D7263" t="s">
        <v>655</v>
      </c>
      <c r="E7263" t="s">
        <v>10</v>
      </c>
      <c r="F7263">
        <v>115</v>
      </c>
      <c r="G7263">
        <v>0</v>
      </c>
      <c r="I7263">
        <v>0</v>
      </c>
      <c r="J7263">
        <v>0</v>
      </c>
      <c r="K7263">
        <v>0</v>
      </c>
      <c r="L7263" t="s">
        <v>45735</v>
      </c>
      <c r="M7263" t="s">
        <v>45736</v>
      </c>
      <c r="N7263" t="str">
        <f t="shared" si="113"/>
        <v>INSERT INTO OCRD SET CardCode = 'C-07086',CardName = 'จักรภพ เนติธาดาพงศ์',Bname = '',MasterCode = 'C-02694',CardType ='C', GroupCode = '115', BPGroup = '0', BrachCode = '', MTGroup = '0', Lat = '0', Lon = '0', UkeyCreate = 'c37d695c6f1144abdefa8890a921b8fb', CardStatus ='A', DateCreate = NOW() ;</v>
      </c>
    </row>
    <row r="7264" spans="1:14" x14ac:dyDescent="0.25">
      <c r="A7264" t="s">
        <v>14482</v>
      </c>
      <c r="B7264" t="s">
        <v>14483</v>
      </c>
      <c r="D7264" t="s">
        <v>655</v>
      </c>
      <c r="E7264" t="s">
        <v>10</v>
      </c>
      <c r="F7264">
        <v>115</v>
      </c>
      <c r="G7264">
        <v>0</v>
      </c>
      <c r="I7264">
        <v>0</v>
      </c>
      <c r="J7264">
        <v>0</v>
      </c>
      <c r="K7264">
        <v>0</v>
      </c>
      <c r="L7264" t="s">
        <v>45735</v>
      </c>
      <c r="M7264" t="s">
        <v>45736</v>
      </c>
      <c r="N7264" t="str">
        <f t="shared" si="113"/>
        <v>INSERT INTO OCRD SET CardCode = 'C-07087',CardName = 'ขนิษฐา เรืองเมืองใจ',Bname = '',MasterCode = 'C-02694',CardType ='C', GroupCode = '115', BPGroup = '0', BrachCode = '', MTGroup = '0', Lat = '0', Lon = '0', UkeyCreate = 'c37d695c6f1144abdefa8890a921b8fb', CardStatus ='A', DateCreate = NOW() ;</v>
      </c>
    </row>
    <row r="7265" spans="1:14" x14ac:dyDescent="0.25">
      <c r="A7265" t="s">
        <v>14484</v>
      </c>
      <c r="B7265" t="s">
        <v>14485</v>
      </c>
      <c r="D7265" t="s">
        <v>655</v>
      </c>
      <c r="E7265" t="s">
        <v>10</v>
      </c>
      <c r="F7265">
        <v>115</v>
      </c>
      <c r="G7265">
        <v>0</v>
      </c>
      <c r="I7265">
        <v>0</v>
      </c>
      <c r="J7265">
        <v>0</v>
      </c>
      <c r="K7265">
        <v>0</v>
      </c>
      <c r="L7265" t="s">
        <v>45735</v>
      </c>
      <c r="M7265" t="s">
        <v>45736</v>
      </c>
      <c r="N7265" t="str">
        <f t="shared" si="113"/>
        <v>INSERT INTO OCRD SET CardCode = 'C-07088',CardName = 'กิตติพงษ์ หวานใจ',Bname = '',MasterCode = 'C-02694',CardType ='C', GroupCode = '115', BPGroup = '0', BrachCode = '', MTGroup = '0', Lat = '0', Lon = '0', UkeyCreate = 'c37d695c6f1144abdefa8890a921b8fb', CardStatus ='A', DateCreate = NOW() ;</v>
      </c>
    </row>
    <row r="7266" spans="1:14" x14ac:dyDescent="0.25">
      <c r="A7266" t="s">
        <v>14486</v>
      </c>
      <c r="B7266" t="s">
        <v>14487</v>
      </c>
      <c r="D7266" t="s">
        <v>655</v>
      </c>
      <c r="E7266" t="s">
        <v>10</v>
      </c>
      <c r="F7266">
        <v>115</v>
      </c>
      <c r="G7266">
        <v>0</v>
      </c>
      <c r="I7266">
        <v>0</v>
      </c>
      <c r="J7266">
        <v>0</v>
      </c>
      <c r="K7266">
        <v>0</v>
      </c>
      <c r="L7266" t="s">
        <v>45735</v>
      </c>
      <c r="M7266" t="s">
        <v>45736</v>
      </c>
      <c r="N7266" t="str">
        <f t="shared" si="113"/>
        <v>INSERT INTO OCRD SET CardCode = 'C-07089',CardName = 'ศุภฤกษ์ ผลโคกสูง',Bname = '',MasterCode = 'C-02694',CardType ='C', GroupCode = '115', BPGroup = '0', BrachCode = '', MTGroup = '0', Lat = '0', Lon = '0', UkeyCreate = 'c37d695c6f1144abdefa8890a921b8fb', CardStatus ='A', DateCreate = NOW() ;</v>
      </c>
    </row>
    <row r="7267" spans="1:14" x14ac:dyDescent="0.25">
      <c r="A7267" t="s">
        <v>14488</v>
      </c>
      <c r="B7267" t="s">
        <v>14489</v>
      </c>
      <c r="E7267" t="s">
        <v>10</v>
      </c>
      <c r="F7267">
        <v>100</v>
      </c>
      <c r="G7267">
        <v>0</v>
      </c>
      <c r="I7267">
        <v>0</v>
      </c>
      <c r="J7267">
        <v>0</v>
      </c>
      <c r="K7267">
        <v>0</v>
      </c>
      <c r="L7267" t="s">
        <v>45735</v>
      </c>
      <c r="M7267" t="s">
        <v>45736</v>
      </c>
      <c r="N7267" t="str">
        <f t="shared" si="113"/>
        <v>INSERT INTO OCRD SET CardCode = 'C-07090',CardName = 'อินเด็กซ์ ลิฟวิ่งมอลล์ จำกัด สาขาบางบอน1',Bname = '',MasterCode = '',CardType ='C', GroupCode = '100', BPGroup = '0', BrachCode = '', MTGroup = '0', Lat = '0', Lon = '0', UkeyCreate = 'c37d695c6f1144abdefa8890a921b8fb', CardStatus ='A', DateCreate = NOW() ;</v>
      </c>
    </row>
    <row r="7268" spans="1:14" x14ac:dyDescent="0.25">
      <c r="A7268" t="s">
        <v>14490</v>
      </c>
      <c r="B7268" t="s">
        <v>14491</v>
      </c>
      <c r="E7268" t="s">
        <v>10</v>
      </c>
      <c r="F7268">
        <v>100</v>
      </c>
      <c r="G7268">
        <v>0</v>
      </c>
      <c r="I7268">
        <v>0</v>
      </c>
      <c r="J7268">
        <v>0</v>
      </c>
      <c r="K7268">
        <v>0</v>
      </c>
      <c r="L7268" t="s">
        <v>45735</v>
      </c>
      <c r="M7268" t="s">
        <v>45736</v>
      </c>
      <c r="N7268" t="str">
        <f t="shared" si="113"/>
        <v>INSERT INTO OCRD SET CardCode = 'C-07091',CardName = '9 KANYA TRADEWORLD',Bname = '',MasterCode = '',CardType ='C', GroupCode = '100', BPGroup = '0', BrachCode = '', MTGroup = '0', Lat = '0', Lon = '0', UkeyCreate = 'c37d695c6f1144abdefa8890a921b8fb', CardStatus ='A', DateCreate = NOW() ;</v>
      </c>
    </row>
    <row r="7269" spans="1:14" x14ac:dyDescent="0.25">
      <c r="A7269" t="s">
        <v>14492</v>
      </c>
      <c r="B7269" t="s">
        <v>14493</v>
      </c>
      <c r="E7269" t="s">
        <v>10</v>
      </c>
      <c r="F7269">
        <v>100</v>
      </c>
      <c r="G7269">
        <v>0</v>
      </c>
      <c r="I7269">
        <v>0</v>
      </c>
      <c r="J7269">
        <v>0</v>
      </c>
      <c r="K7269">
        <v>0</v>
      </c>
      <c r="L7269" t="s">
        <v>45735</v>
      </c>
      <c r="M7269" t="s">
        <v>45736</v>
      </c>
      <c r="N7269" t="str">
        <f t="shared" si="113"/>
        <v>INSERT INTO OCRD SET CardCode = 'C-07092',CardName = 'ถาวร บุญมา',Bname = '',MasterCode = '',CardType ='C', GroupCode = '100', BPGroup = '0', BrachCode = '', MTGroup = '0', Lat = '0', Lon = '0', UkeyCreate = 'c37d695c6f1144abdefa8890a921b8fb', CardStatus ='A', DateCreate = NOW() ;</v>
      </c>
    </row>
    <row r="7270" spans="1:14" x14ac:dyDescent="0.25">
      <c r="A7270" t="s">
        <v>14494</v>
      </c>
      <c r="B7270" t="s">
        <v>14495</v>
      </c>
      <c r="E7270" t="s">
        <v>10</v>
      </c>
      <c r="F7270">
        <v>100</v>
      </c>
      <c r="G7270">
        <v>0</v>
      </c>
      <c r="I7270">
        <v>0</v>
      </c>
      <c r="J7270">
        <v>0</v>
      </c>
      <c r="K7270">
        <v>0</v>
      </c>
      <c r="L7270" t="s">
        <v>45735</v>
      </c>
      <c r="M7270" t="s">
        <v>45736</v>
      </c>
      <c r="N7270" t="str">
        <f t="shared" si="113"/>
        <v>INSERT INTO OCRD SET CardCode = 'C-07093',CardName = 'สุรใจ ทองบ่อ',Bname = '',MasterCode = '',CardType ='C', GroupCode = '100', BPGroup = '0', BrachCode = '', MTGroup = '0', Lat = '0', Lon = '0', UkeyCreate = 'c37d695c6f1144abdefa8890a921b8fb', CardStatus ='A', DateCreate = NOW() ;</v>
      </c>
    </row>
    <row r="7271" spans="1:14" x14ac:dyDescent="0.25">
      <c r="A7271" t="s">
        <v>14496</v>
      </c>
      <c r="B7271" t="s">
        <v>14497</v>
      </c>
      <c r="D7271" t="s">
        <v>655</v>
      </c>
      <c r="E7271" t="s">
        <v>10</v>
      </c>
      <c r="F7271">
        <v>100</v>
      </c>
      <c r="G7271">
        <v>0</v>
      </c>
      <c r="I7271">
        <v>0</v>
      </c>
      <c r="J7271">
        <v>0</v>
      </c>
      <c r="K7271">
        <v>0</v>
      </c>
      <c r="L7271" t="s">
        <v>45735</v>
      </c>
      <c r="M7271" t="s">
        <v>45736</v>
      </c>
      <c r="N7271" t="str">
        <f t="shared" si="113"/>
        <v>INSERT INTO OCRD SET CardCode = 'C-07094',CardName = 'สุวโรจน์ ปฐมพงศ์นิติกร',Bname = '',MasterCode = 'C-02694',CardType ='C', GroupCode = '100', BPGroup = '0', BrachCode = '', MTGroup = '0', Lat = '0', Lon = '0', UkeyCreate = 'c37d695c6f1144abdefa8890a921b8fb', CardStatus ='A', DateCreate = NOW() ;</v>
      </c>
    </row>
    <row r="7272" spans="1:14" x14ac:dyDescent="0.25">
      <c r="A7272" t="s">
        <v>14498</v>
      </c>
      <c r="B7272" t="s">
        <v>14499</v>
      </c>
      <c r="D7272" t="s">
        <v>655</v>
      </c>
      <c r="E7272" t="s">
        <v>10</v>
      </c>
      <c r="F7272">
        <v>100</v>
      </c>
      <c r="G7272">
        <v>0</v>
      </c>
      <c r="I7272">
        <v>0</v>
      </c>
      <c r="J7272">
        <v>0</v>
      </c>
      <c r="K7272">
        <v>0</v>
      </c>
      <c r="L7272" t="s">
        <v>45735</v>
      </c>
      <c r="M7272" t="s">
        <v>45736</v>
      </c>
      <c r="N7272" t="str">
        <f t="shared" si="113"/>
        <v>INSERT INTO OCRD SET CardCode = 'C-07095',CardName = 'นายทอง อินประสิทธิ์',Bname = '',MasterCode = 'C-02694',CardType ='C', GroupCode = '100', BPGroup = '0', BrachCode = '', MTGroup = '0', Lat = '0', Lon = '0', UkeyCreate = 'c37d695c6f1144abdefa8890a921b8fb', CardStatus ='A', DateCreate = NOW() ;</v>
      </c>
    </row>
    <row r="7273" spans="1:14" x14ac:dyDescent="0.25">
      <c r="A7273" t="s">
        <v>14500</v>
      </c>
      <c r="B7273" t="s">
        <v>14501</v>
      </c>
      <c r="D7273" t="s">
        <v>655</v>
      </c>
      <c r="E7273" t="s">
        <v>10</v>
      </c>
      <c r="F7273">
        <v>100</v>
      </c>
      <c r="G7273">
        <v>0</v>
      </c>
      <c r="I7273">
        <v>0</v>
      </c>
      <c r="J7273">
        <v>0</v>
      </c>
      <c r="K7273">
        <v>0</v>
      </c>
      <c r="L7273" t="s">
        <v>45735</v>
      </c>
      <c r="M7273" t="s">
        <v>45736</v>
      </c>
      <c r="N7273" t="str">
        <f t="shared" si="113"/>
        <v>INSERT INTO OCRD SET CardCode = 'C-07096',CardName = 'วิชัย พงษ์รัตน์',Bname = '',MasterCode = 'C-02694',CardType ='C', GroupCode = '100', BPGroup = '0', BrachCode = '', MTGroup = '0', Lat = '0', Lon = '0', UkeyCreate = 'c37d695c6f1144abdefa8890a921b8fb', CardStatus ='A', DateCreate = NOW() ;</v>
      </c>
    </row>
    <row r="7274" spans="1:14" x14ac:dyDescent="0.25">
      <c r="A7274" t="s">
        <v>14502</v>
      </c>
      <c r="B7274" t="s">
        <v>14503</v>
      </c>
      <c r="D7274" t="s">
        <v>655</v>
      </c>
      <c r="E7274" t="s">
        <v>10</v>
      </c>
      <c r="F7274">
        <v>100</v>
      </c>
      <c r="G7274">
        <v>0</v>
      </c>
      <c r="I7274">
        <v>0</v>
      </c>
      <c r="J7274">
        <v>0</v>
      </c>
      <c r="K7274">
        <v>0</v>
      </c>
      <c r="L7274" t="s">
        <v>45735</v>
      </c>
      <c r="M7274" t="s">
        <v>45736</v>
      </c>
      <c r="N7274" t="str">
        <f t="shared" si="113"/>
        <v>INSERT INTO OCRD SET CardCode = 'C-07097',CardName = 'ธารินทร์ ธัญญพิทยา',Bname = '',MasterCode = 'C-02694',CardType ='C', GroupCode = '100', BPGroup = '0', BrachCode = '', MTGroup = '0', Lat = '0', Lon = '0', UkeyCreate = 'c37d695c6f1144abdefa8890a921b8fb', CardStatus ='A', DateCreate = NOW() ;</v>
      </c>
    </row>
    <row r="7275" spans="1:14" x14ac:dyDescent="0.25">
      <c r="A7275" t="s">
        <v>14504</v>
      </c>
      <c r="B7275" t="s">
        <v>14505</v>
      </c>
      <c r="D7275" t="s">
        <v>655</v>
      </c>
      <c r="E7275" t="s">
        <v>10</v>
      </c>
      <c r="F7275">
        <v>100</v>
      </c>
      <c r="G7275">
        <v>0</v>
      </c>
      <c r="I7275">
        <v>0</v>
      </c>
      <c r="J7275">
        <v>0</v>
      </c>
      <c r="K7275">
        <v>0</v>
      </c>
      <c r="L7275" t="s">
        <v>45735</v>
      </c>
      <c r="M7275" t="s">
        <v>45736</v>
      </c>
      <c r="N7275" t="str">
        <f t="shared" si="113"/>
        <v>INSERT INTO OCRD SET CardCode = 'C-07098',CardName = 'มูฮามัดอามิง.ซง',Bname = '',MasterCode = 'C-02694',CardType ='C', GroupCode = '100', BPGroup = '0', BrachCode = '', MTGroup = '0', Lat = '0', Lon = '0', UkeyCreate = 'c37d695c6f1144abdefa8890a921b8fb', CardStatus ='A', DateCreate = NOW() ;</v>
      </c>
    </row>
    <row r="7276" spans="1:14" x14ac:dyDescent="0.25">
      <c r="A7276" t="s">
        <v>14506</v>
      </c>
      <c r="B7276" t="s">
        <v>14507</v>
      </c>
      <c r="D7276" t="s">
        <v>655</v>
      </c>
      <c r="E7276" t="s">
        <v>10</v>
      </c>
      <c r="F7276">
        <v>100</v>
      </c>
      <c r="G7276">
        <v>0</v>
      </c>
      <c r="I7276">
        <v>0</v>
      </c>
      <c r="J7276">
        <v>0</v>
      </c>
      <c r="K7276">
        <v>0</v>
      </c>
      <c r="L7276" t="s">
        <v>45735</v>
      </c>
      <c r="M7276" t="s">
        <v>45736</v>
      </c>
      <c r="N7276" t="str">
        <f t="shared" si="113"/>
        <v>INSERT INTO OCRD SET CardCode = 'C-07099',CardName = 'เคซัส ดีเวลอปเมนท์ จำกัด',Bname = '',MasterCode = 'C-02694',CardType ='C', GroupCode = '100', BPGroup = '0', BrachCode = '', MTGroup = '0', Lat = '0', Lon = '0', UkeyCreate = 'c37d695c6f1144abdefa8890a921b8fb', CardStatus ='A', DateCreate = NOW() ;</v>
      </c>
    </row>
    <row r="7277" spans="1:14" x14ac:dyDescent="0.25">
      <c r="A7277" t="s">
        <v>14508</v>
      </c>
      <c r="B7277" t="s">
        <v>14509</v>
      </c>
      <c r="D7277" t="s">
        <v>655</v>
      </c>
      <c r="E7277" t="s">
        <v>10</v>
      </c>
      <c r="F7277">
        <v>100</v>
      </c>
      <c r="G7277">
        <v>0</v>
      </c>
      <c r="I7277">
        <v>0</v>
      </c>
      <c r="J7277">
        <v>0</v>
      </c>
      <c r="K7277">
        <v>0</v>
      </c>
      <c r="L7277" t="s">
        <v>45735</v>
      </c>
      <c r="M7277" t="s">
        <v>45736</v>
      </c>
      <c r="N7277" t="str">
        <f t="shared" si="113"/>
        <v>INSERT INTO OCRD SET CardCode = 'C-07100',CardName = 'ภาณุ เงินกลั่น',Bname = '',MasterCode = 'C-02694',CardType ='C', GroupCode = '100', BPGroup = '0', BrachCode = '', MTGroup = '0', Lat = '0', Lon = '0', UkeyCreate = 'c37d695c6f1144abdefa8890a921b8fb', CardStatus ='A', DateCreate = NOW() ;</v>
      </c>
    </row>
    <row r="7278" spans="1:14" x14ac:dyDescent="0.25">
      <c r="A7278" t="s">
        <v>14510</v>
      </c>
      <c r="B7278" t="s">
        <v>14511</v>
      </c>
      <c r="D7278" t="s">
        <v>655</v>
      </c>
      <c r="E7278" t="s">
        <v>10</v>
      </c>
      <c r="F7278">
        <v>100</v>
      </c>
      <c r="G7278">
        <v>0</v>
      </c>
      <c r="I7278">
        <v>0</v>
      </c>
      <c r="J7278">
        <v>0</v>
      </c>
      <c r="K7278">
        <v>0</v>
      </c>
      <c r="L7278" t="s">
        <v>45735</v>
      </c>
      <c r="M7278" t="s">
        <v>45736</v>
      </c>
      <c r="N7278" t="str">
        <f t="shared" si="113"/>
        <v>INSERT INTO OCRD SET CardCode = 'C-07101',CardName = 'สายพิณ จันทร์เกษม',Bname = '',MasterCode = 'C-02694',CardType ='C', GroupCode = '100', BPGroup = '0', BrachCode = '', MTGroup = '0', Lat = '0', Lon = '0', UkeyCreate = 'c37d695c6f1144abdefa8890a921b8fb', CardStatus ='A', DateCreate = NOW() ;</v>
      </c>
    </row>
    <row r="7279" spans="1:14" x14ac:dyDescent="0.25">
      <c r="A7279" t="s">
        <v>14512</v>
      </c>
      <c r="B7279" t="s">
        <v>14513</v>
      </c>
      <c r="D7279" t="s">
        <v>655</v>
      </c>
      <c r="E7279" t="s">
        <v>10</v>
      </c>
      <c r="F7279">
        <v>100</v>
      </c>
      <c r="G7279">
        <v>0</v>
      </c>
      <c r="I7279">
        <v>0</v>
      </c>
      <c r="J7279">
        <v>0</v>
      </c>
      <c r="K7279">
        <v>0</v>
      </c>
      <c r="L7279" t="s">
        <v>45735</v>
      </c>
      <c r="M7279" t="s">
        <v>45736</v>
      </c>
      <c r="N7279" t="str">
        <f t="shared" si="113"/>
        <v>INSERT INTO OCRD SET CardCode = 'C-07102',CardName = 'กิติศักดิ์ ชนะสงค์',Bname = '',MasterCode = 'C-02694',CardType ='C', GroupCode = '100', BPGroup = '0', BrachCode = '', MTGroup = '0', Lat = '0', Lon = '0', UkeyCreate = 'c37d695c6f1144abdefa8890a921b8fb', CardStatus ='A', DateCreate = NOW() ;</v>
      </c>
    </row>
    <row r="7280" spans="1:14" x14ac:dyDescent="0.25">
      <c r="A7280" t="s">
        <v>14514</v>
      </c>
      <c r="B7280" t="s">
        <v>14515</v>
      </c>
      <c r="D7280" t="s">
        <v>655</v>
      </c>
      <c r="E7280" t="s">
        <v>10</v>
      </c>
      <c r="F7280">
        <v>100</v>
      </c>
      <c r="G7280">
        <v>0</v>
      </c>
      <c r="I7280">
        <v>0</v>
      </c>
      <c r="J7280">
        <v>0</v>
      </c>
      <c r="K7280">
        <v>0</v>
      </c>
      <c r="L7280" t="s">
        <v>45735</v>
      </c>
      <c r="M7280" t="s">
        <v>45736</v>
      </c>
      <c r="N7280" t="str">
        <f t="shared" si="113"/>
        <v>INSERT INTO OCRD SET CardCode = 'C-07103',CardName = 'คุณอภิสมา ขยันยิ่ง',Bname = '',MasterCode = 'C-02694',CardType ='C', GroupCode = '100', BPGroup = '0', BrachCode = '', MTGroup = '0', Lat = '0', Lon = '0', UkeyCreate = 'c37d695c6f1144abdefa8890a921b8fb', CardStatus ='A', DateCreate = NOW() ;</v>
      </c>
    </row>
    <row r="7281" spans="1:14" x14ac:dyDescent="0.25">
      <c r="A7281" t="s">
        <v>14516</v>
      </c>
      <c r="B7281" t="s">
        <v>14517</v>
      </c>
      <c r="D7281" t="s">
        <v>655</v>
      </c>
      <c r="E7281" t="s">
        <v>10</v>
      </c>
      <c r="F7281">
        <v>100</v>
      </c>
      <c r="G7281">
        <v>0</v>
      </c>
      <c r="I7281">
        <v>0</v>
      </c>
      <c r="J7281">
        <v>0</v>
      </c>
      <c r="K7281">
        <v>0</v>
      </c>
      <c r="L7281" t="s">
        <v>45735</v>
      </c>
      <c r="M7281" t="s">
        <v>45736</v>
      </c>
      <c r="N7281" t="str">
        <f t="shared" si="113"/>
        <v>INSERT INTO OCRD SET CardCode = 'C-07104',CardName = 'ชัยกฤต เหล่าธนกิจ',Bname = '',MasterCode = 'C-02694',CardType ='C', GroupCode = '100', BPGroup = '0', BrachCode = '', MTGroup = '0', Lat = '0', Lon = '0', UkeyCreate = 'c37d695c6f1144abdefa8890a921b8fb', CardStatus ='A', DateCreate = NOW() ;</v>
      </c>
    </row>
    <row r="7282" spans="1:14" x14ac:dyDescent="0.25">
      <c r="A7282" t="s">
        <v>14518</v>
      </c>
      <c r="B7282" t="s">
        <v>14519</v>
      </c>
      <c r="D7282" t="s">
        <v>655</v>
      </c>
      <c r="E7282" t="s">
        <v>10</v>
      </c>
      <c r="F7282">
        <v>100</v>
      </c>
      <c r="G7282">
        <v>0</v>
      </c>
      <c r="I7282">
        <v>0</v>
      </c>
      <c r="J7282">
        <v>0</v>
      </c>
      <c r="K7282">
        <v>0</v>
      </c>
      <c r="L7282" t="s">
        <v>45735</v>
      </c>
      <c r="M7282" t="s">
        <v>45736</v>
      </c>
      <c r="N7282" t="str">
        <f t="shared" si="113"/>
        <v>INSERT INTO OCRD SET CardCode = 'C-07105',CardName = 'เกียรติก้อง คำทั่ง',Bname = '',MasterCode = 'C-02694',CardType ='C', GroupCode = '100', BPGroup = '0', BrachCode = '', MTGroup = '0', Lat = '0', Lon = '0', UkeyCreate = 'c37d695c6f1144abdefa8890a921b8fb', CardStatus ='A', DateCreate = NOW() ;</v>
      </c>
    </row>
    <row r="7283" spans="1:14" x14ac:dyDescent="0.25">
      <c r="A7283" t="s">
        <v>14520</v>
      </c>
      <c r="B7283" t="s">
        <v>14521</v>
      </c>
      <c r="D7283" t="s">
        <v>655</v>
      </c>
      <c r="E7283" t="s">
        <v>10</v>
      </c>
      <c r="F7283">
        <v>115</v>
      </c>
      <c r="G7283">
        <v>0</v>
      </c>
      <c r="I7283">
        <v>0</v>
      </c>
      <c r="J7283">
        <v>0</v>
      </c>
      <c r="K7283">
        <v>0</v>
      </c>
      <c r="L7283" t="s">
        <v>45735</v>
      </c>
      <c r="M7283" t="s">
        <v>45736</v>
      </c>
      <c r="N7283" t="str">
        <f t="shared" si="113"/>
        <v>INSERT INTO OCRD SET CardCode = 'C-07106',CardName = 'พระครูสังฆรักษ์เลิศพิพัฒน์ จนทปญโญ',Bname = '',MasterCode = 'C-02694',CardType ='C', GroupCode = '115', BPGroup = '0', BrachCode = '', MTGroup = '0', Lat = '0', Lon = '0', UkeyCreate = 'c37d695c6f1144abdefa8890a921b8fb', CardStatus ='A', DateCreate = NOW() ;</v>
      </c>
    </row>
    <row r="7284" spans="1:14" x14ac:dyDescent="0.25">
      <c r="A7284" t="s">
        <v>14522</v>
      </c>
      <c r="B7284" t="s">
        <v>14523</v>
      </c>
      <c r="D7284" t="s">
        <v>655</v>
      </c>
      <c r="E7284" t="s">
        <v>10</v>
      </c>
      <c r="F7284">
        <v>115</v>
      </c>
      <c r="G7284">
        <v>0</v>
      </c>
      <c r="I7284">
        <v>0</v>
      </c>
      <c r="J7284">
        <v>0</v>
      </c>
      <c r="K7284">
        <v>0</v>
      </c>
      <c r="L7284" t="s">
        <v>45735</v>
      </c>
      <c r="M7284" t="s">
        <v>45736</v>
      </c>
      <c r="N7284" t="str">
        <f t="shared" si="113"/>
        <v>INSERT INTO OCRD SET CardCode = 'C-07107',CardName = 'สันติพงษ์ บรรจงการ',Bname = '',MasterCode = 'C-02694',CardType ='C', GroupCode = '115', BPGroup = '0', BrachCode = '', MTGroup = '0', Lat = '0', Lon = '0', UkeyCreate = 'c37d695c6f1144abdefa8890a921b8fb', CardStatus ='A', DateCreate = NOW() ;</v>
      </c>
    </row>
    <row r="7285" spans="1:14" x14ac:dyDescent="0.25">
      <c r="A7285" t="s">
        <v>14524</v>
      </c>
      <c r="B7285" t="s">
        <v>14525</v>
      </c>
      <c r="D7285" t="s">
        <v>655</v>
      </c>
      <c r="E7285" t="s">
        <v>10</v>
      </c>
      <c r="F7285">
        <v>100</v>
      </c>
      <c r="G7285">
        <v>0</v>
      </c>
      <c r="I7285">
        <v>0</v>
      </c>
      <c r="J7285">
        <v>0</v>
      </c>
      <c r="K7285">
        <v>0</v>
      </c>
      <c r="L7285" t="s">
        <v>45735</v>
      </c>
      <c r="M7285" t="s">
        <v>45736</v>
      </c>
      <c r="N7285" t="str">
        <f t="shared" si="113"/>
        <v>INSERT INTO OCRD SET CardCode = 'C-07108',CardName = 'บัณฑิต เดิมสุข',Bname = '',MasterCode = 'C-02694',CardType ='C', GroupCode = '100', BPGroup = '0', BrachCode = '', MTGroup = '0', Lat = '0', Lon = '0', UkeyCreate = 'c37d695c6f1144abdefa8890a921b8fb', CardStatus ='A', DateCreate = NOW() ;</v>
      </c>
    </row>
    <row r="7286" spans="1:14" x14ac:dyDescent="0.25">
      <c r="A7286" t="s">
        <v>14526</v>
      </c>
      <c r="B7286" t="s">
        <v>14527</v>
      </c>
      <c r="E7286" t="s">
        <v>10</v>
      </c>
      <c r="F7286">
        <v>115</v>
      </c>
      <c r="G7286">
        <v>0</v>
      </c>
      <c r="I7286">
        <v>0</v>
      </c>
      <c r="J7286">
        <v>0</v>
      </c>
      <c r="K7286">
        <v>0</v>
      </c>
      <c r="L7286" t="s">
        <v>45735</v>
      </c>
      <c r="M7286" t="s">
        <v>45736</v>
      </c>
      <c r="N7286" t="str">
        <f t="shared" si="113"/>
        <v>INSERT INTO OCRD SET CardCode = 'C-07109',CardName = 'มานิตย์ สาแม',Bname = '',MasterCode = '',CardType ='C', GroupCode = '115', BPGroup = '0', BrachCode = '', MTGroup = '0', Lat = '0', Lon = '0', UkeyCreate = 'c37d695c6f1144abdefa8890a921b8fb', CardStatus ='A', DateCreate = NOW() ;</v>
      </c>
    </row>
    <row r="7287" spans="1:14" x14ac:dyDescent="0.25">
      <c r="A7287" t="s">
        <v>14528</v>
      </c>
      <c r="B7287" t="s">
        <v>14529</v>
      </c>
      <c r="E7287" t="s">
        <v>10</v>
      </c>
      <c r="F7287">
        <v>100</v>
      </c>
      <c r="G7287">
        <v>0</v>
      </c>
      <c r="I7287">
        <v>0</v>
      </c>
      <c r="J7287">
        <v>0</v>
      </c>
      <c r="K7287">
        <v>0</v>
      </c>
      <c r="L7287" t="s">
        <v>45735</v>
      </c>
      <c r="M7287" t="s">
        <v>45736</v>
      </c>
      <c r="N7287" t="str">
        <f t="shared" si="113"/>
        <v>INSERT INTO OCRD SET CardCode = 'C-07110',CardName = 'สรรพสิทธิ์ ยิ่งสม',Bname = '',MasterCode = '',CardType ='C', GroupCode = '100', BPGroup = '0', BrachCode = '', MTGroup = '0', Lat = '0', Lon = '0', UkeyCreate = 'c37d695c6f1144abdefa8890a921b8fb', CardStatus ='A', DateCreate = NOW() ;</v>
      </c>
    </row>
    <row r="7288" spans="1:14" x14ac:dyDescent="0.25">
      <c r="A7288" t="s">
        <v>14530</v>
      </c>
      <c r="B7288" t="s">
        <v>14531</v>
      </c>
      <c r="E7288" t="s">
        <v>10</v>
      </c>
      <c r="F7288">
        <v>103</v>
      </c>
      <c r="G7288">
        <v>0</v>
      </c>
      <c r="I7288">
        <v>0</v>
      </c>
      <c r="J7288">
        <v>0</v>
      </c>
      <c r="K7288">
        <v>0</v>
      </c>
      <c r="L7288" t="s">
        <v>45735</v>
      </c>
      <c r="M7288" t="s">
        <v>45736</v>
      </c>
      <c r="N7288" t="str">
        <f t="shared" si="113"/>
        <v>INSERT INTO OCRD SET CardCode = 'C-07111',CardName = 'ศิริมงคลชัยค้าไม้ (ผอ.แจ้งห้ามขาย)',Bname = '',MasterCode = '',CardType ='C', GroupCode = '103', BPGroup = '0', BrachCode = '', MTGroup = '0', Lat = '0', Lon = '0', UkeyCreate = 'c37d695c6f1144abdefa8890a921b8fb', CardStatus ='A', DateCreate = NOW() ;</v>
      </c>
    </row>
    <row r="7289" spans="1:14" x14ac:dyDescent="0.25">
      <c r="A7289" t="s">
        <v>14532</v>
      </c>
      <c r="B7289" t="s">
        <v>14533</v>
      </c>
      <c r="D7289" t="s">
        <v>655</v>
      </c>
      <c r="E7289" t="s">
        <v>10</v>
      </c>
      <c r="F7289">
        <v>115</v>
      </c>
      <c r="G7289">
        <v>0</v>
      </c>
      <c r="I7289">
        <v>0</v>
      </c>
      <c r="J7289">
        <v>0</v>
      </c>
      <c r="K7289">
        <v>0</v>
      </c>
      <c r="L7289" t="s">
        <v>45735</v>
      </c>
      <c r="M7289" t="s">
        <v>45736</v>
      </c>
      <c r="N7289" t="str">
        <f t="shared" si="113"/>
        <v>INSERT INTO OCRD SET CardCode = 'C-07112',CardName = 'หล้า น้ำยุม',Bname = '',MasterCode = 'C-02694',CardType ='C', GroupCode = '115', BPGroup = '0', BrachCode = '', MTGroup = '0', Lat = '0', Lon = '0', UkeyCreate = 'c37d695c6f1144abdefa8890a921b8fb', CardStatus ='A', DateCreate = NOW() ;</v>
      </c>
    </row>
    <row r="7290" spans="1:14" x14ac:dyDescent="0.25">
      <c r="A7290" t="s">
        <v>14534</v>
      </c>
      <c r="B7290" t="s">
        <v>14535</v>
      </c>
      <c r="D7290" t="s">
        <v>655</v>
      </c>
      <c r="E7290" t="s">
        <v>10</v>
      </c>
      <c r="F7290">
        <v>115</v>
      </c>
      <c r="G7290">
        <v>0</v>
      </c>
      <c r="I7290">
        <v>0</v>
      </c>
      <c r="J7290">
        <v>0</v>
      </c>
      <c r="K7290">
        <v>0</v>
      </c>
      <c r="L7290" t="s">
        <v>45735</v>
      </c>
      <c r="M7290" t="s">
        <v>45736</v>
      </c>
      <c r="N7290" t="str">
        <f t="shared" si="113"/>
        <v>INSERT INTO OCRD SET CardCode = 'C-07113',CardName = 'เทอดศักดิ์ เฟื่องคง',Bname = '',MasterCode = 'C-02694',CardType ='C', GroupCode = '115', BPGroup = '0', BrachCode = '', MTGroup = '0', Lat = '0', Lon = '0', UkeyCreate = 'c37d695c6f1144abdefa8890a921b8fb', CardStatus ='A', DateCreate = NOW() ;</v>
      </c>
    </row>
    <row r="7291" spans="1:14" x14ac:dyDescent="0.25">
      <c r="A7291" t="s">
        <v>14536</v>
      </c>
      <c r="B7291" t="s">
        <v>14537</v>
      </c>
      <c r="D7291" t="s">
        <v>655</v>
      </c>
      <c r="E7291" t="s">
        <v>10</v>
      </c>
      <c r="F7291">
        <v>115</v>
      </c>
      <c r="G7291">
        <v>0</v>
      </c>
      <c r="I7291">
        <v>0</v>
      </c>
      <c r="J7291">
        <v>0</v>
      </c>
      <c r="K7291">
        <v>0</v>
      </c>
      <c r="L7291" t="s">
        <v>45735</v>
      </c>
      <c r="M7291" t="s">
        <v>45736</v>
      </c>
      <c r="N7291" t="str">
        <f t="shared" si="113"/>
        <v>INSERT INTO OCRD SET CardCode = 'C-07114',CardName = 'อุกฤษฎ์ แคล้วคล่อง',Bname = '',MasterCode = 'C-02694',CardType ='C', GroupCode = '115', BPGroup = '0', BrachCode = '', MTGroup = '0', Lat = '0', Lon = '0', UkeyCreate = 'c37d695c6f1144abdefa8890a921b8fb', CardStatus ='A', DateCreate = NOW() ;</v>
      </c>
    </row>
    <row r="7292" spans="1:14" x14ac:dyDescent="0.25">
      <c r="A7292" t="s">
        <v>14538</v>
      </c>
      <c r="B7292" t="s">
        <v>14539</v>
      </c>
      <c r="D7292" t="s">
        <v>655</v>
      </c>
      <c r="E7292" t="s">
        <v>10</v>
      </c>
      <c r="F7292">
        <v>115</v>
      </c>
      <c r="G7292">
        <v>0</v>
      </c>
      <c r="I7292">
        <v>0</v>
      </c>
      <c r="J7292">
        <v>0</v>
      </c>
      <c r="K7292">
        <v>0</v>
      </c>
      <c r="L7292" t="s">
        <v>45735</v>
      </c>
      <c r="M7292" t="s">
        <v>45736</v>
      </c>
      <c r="N7292" t="str">
        <f t="shared" si="113"/>
        <v>INSERT INTO OCRD SET CardCode = 'C-07115',CardName = 'กรดา (2003) กรุงเทพฯ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293" spans="1:14" x14ac:dyDescent="0.25">
      <c r="A7293" t="s">
        <v>14540</v>
      </c>
      <c r="B7293" t="s">
        <v>14541</v>
      </c>
      <c r="D7293" t="s">
        <v>655</v>
      </c>
      <c r="E7293" t="s">
        <v>10</v>
      </c>
      <c r="F7293">
        <v>115</v>
      </c>
      <c r="G7293">
        <v>0</v>
      </c>
      <c r="I7293">
        <v>0</v>
      </c>
      <c r="J7293">
        <v>0</v>
      </c>
      <c r="K7293">
        <v>0</v>
      </c>
      <c r="L7293" t="s">
        <v>45735</v>
      </c>
      <c r="M7293" t="s">
        <v>45736</v>
      </c>
      <c r="N7293" t="str">
        <f t="shared" si="113"/>
        <v>INSERT INTO OCRD SET CardCode = 'C-07116',CardName = 'ชาญวิทย์ ชูกลิ่น',Bname = '',MasterCode = 'C-02694',CardType ='C', GroupCode = '115', BPGroup = '0', BrachCode = '', MTGroup = '0', Lat = '0', Lon = '0', UkeyCreate = 'c37d695c6f1144abdefa8890a921b8fb', CardStatus ='A', DateCreate = NOW() ;</v>
      </c>
    </row>
    <row r="7294" spans="1:14" x14ac:dyDescent="0.25">
      <c r="A7294" t="s">
        <v>14542</v>
      </c>
      <c r="B7294" t="s">
        <v>14543</v>
      </c>
      <c r="E7294" t="s">
        <v>10</v>
      </c>
      <c r="F7294">
        <v>100</v>
      </c>
      <c r="G7294">
        <v>0</v>
      </c>
      <c r="I7294">
        <v>0</v>
      </c>
      <c r="J7294">
        <v>0</v>
      </c>
      <c r="K7294">
        <v>0</v>
      </c>
      <c r="L7294" t="s">
        <v>45735</v>
      </c>
      <c r="M7294" t="s">
        <v>45736</v>
      </c>
      <c r="N7294" t="str">
        <f t="shared" si="113"/>
        <v>INSERT INTO OCRD SET CardCode = 'C-07117',CardName = 'ไอ สกาย โลจิสติกส์ จำกัด',Bname = '',MasterCode = '',CardType ='C', GroupCode = '100', BPGroup = '0', BrachCode = '', MTGroup = '0', Lat = '0', Lon = '0', UkeyCreate = 'c37d695c6f1144abdefa8890a921b8fb', CardStatus ='A', DateCreate = NOW() ;</v>
      </c>
    </row>
    <row r="7295" spans="1:14" x14ac:dyDescent="0.25">
      <c r="A7295" t="s">
        <v>14544</v>
      </c>
      <c r="B7295" t="s">
        <v>14545</v>
      </c>
      <c r="D7295" t="s">
        <v>655</v>
      </c>
      <c r="E7295" t="s">
        <v>10</v>
      </c>
      <c r="F7295">
        <v>115</v>
      </c>
      <c r="G7295">
        <v>0</v>
      </c>
      <c r="I7295">
        <v>0</v>
      </c>
      <c r="J7295">
        <v>0</v>
      </c>
      <c r="K7295">
        <v>0</v>
      </c>
      <c r="L7295" t="s">
        <v>45735</v>
      </c>
      <c r="M7295" t="s">
        <v>45736</v>
      </c>
      <c r="N7295" t="str">
        <f t="shared" si="113"/>
        <v>INSERT INTO OCRD SET CardCode = 'C-07118',CardName = 'สุนิษา วงศ์สวรรค์',Bname = '',MasterCode = 'C-02694',CardType ='C', GroupCode = '115', BPGroup = '0', BrachCode = '', MTGroup = '0', Lat = '0', Lon = '0', UkeyCreate = 'c37d695c6f1144abdefa8890a921b8fb', CardStatus ='A', DateCreate = NOW() ;</v>
      </c>
    </row>
    <row r="7296" spans="1:14" x14ac:dyDescent="0.25">
      <c r="A7296" t="s">
        <v>14546</v>
      </c>
      <c r="B7296" t="s">
        <v>14547</v>
      </c>
      <c r="D7296" t="s">
        <v>655</v>
      </c>
      <c r="E7296" t="s">
        <v>10</v>
      </c>
      <c r="F7296">
        <v>115</v>
      </c>
      <c r="G7296">
        <v>0</v>
      </c>
      <c r="I7296">
        <v>0</v>
      </c>
      <c r="J7296">
        <v>0</v>
      </c>
      <c r="K7296">
        <v>0</v>
      </c>
      <c r="L7296" t="s">
        <v>45735</v>
      </c>
      <c r="M7296" t="s">
        <v>45736</v>
      </c>
      <c r="N7296" t="str">
        <f t="shared" si="113"/>
        <v>INSERT INTO OCRD SET CardCode = 'C-07119',CardName = 'รชานนท์ ใจอ่อน',Bname = '',MasterCode = 'C-02694',CardType ='C', GroupCode = '115', BPGroup = '0', BrachCode = '', MTGroup = '0', Lat = '0', Lon = '0', UkeyCreate = 'c37d695c6f1144abdefa8890a921b8fb', CardStatus ='A', DateCreate = NOW() ;</v>
      </c>
    </row>
    <row r="7297" spans="1:14" x14ac:dyDescent="0.25">
      <c r="A7297" t="s">
        <v>14548</v>
      </c>
      <c r="B7297" t="s">
        <v>14549</v>
      </c>
      <c r="D7297" t="s">
        <v>655</v>
      </c>
      <c r="E7297" t="s">
        <v>10</v>
      </c>
      <c r="F7297">
        <v>115</v>
      </c>
      <c r="G7297">
        <v>0</v>
      </c>
      <c r="I7297">
        <v>0</v>
      </c>
      <c r="J7297">
        <v>0</v>
      </c>
      <c r="K7297">
        <v>0</v>
      </c>
      <c r="L7297" t="s">
        <v>45735</v>
      </c>
      <c r="M7297" t="s">
        <v>45736</v>
      </c>
      <c r="N7297" t="str">
        <f t="shared" si="113"/>
        <v>INSERT INTO OCRD SET CardCode = 'C-07120',CardName = 'พิษณุพล ประสพสุข',Bname = '',MasterCode = 'C-02694',CardType ='C', GroupCode = '115', BPGroup = '0', BrachCode = '', MTGroup = '0', Lat = '0', Lon = '0', UkeyCreate = 'c37d695c6f1144abdefa8890a921b8fb', CardStatus ='A', DateCreate = NOW() ;</v>
      </c>
    </row>
    <row r="7298" spans="1:14" x14ac:dyDescent="0.25">
      <c r="A7298" t="s">
        <v>14550</v>
      </c>
      <c r="B7298" t="s">
        <v>14551</v>
      </c>
      <c r="E7298" t="s">
        <v>10</v>
      </c>
      <c r="F7298">
        <v>100</v>
      </c>
      <c r="G7298">
        <v>0</v>
      </c>
      <c r="I7298">
        <v>0</v>
      </c>
      <c r="J7298">
        <v>0</v>
      </c>
      <c r="K7298">
        <v>0</v>
      </c>
      <c r="L7298" t="s">
        <v>45735</v>
      </c>
      <c r="M7298" t="s">
        <v>45736</v>
      </c>
      <c r="N7298" t="str">
        <f t="shared" si="113"/>
        <v>INSERT INTO OCRD SET CardCode = 'C-07121',CardName = 'สตีล แอนด์ แก๊ส จำกัด',Bname = '',MasterCode = '',CardType ='C', GroupCode = '100', BPGroup = '0', BrachCode = '', MTGroup = '0', Lat = '0', Lon = '0', UkeyCreate = 'c37d695c6f1144abdefa8890a921b8fb', CardStatus ='A', DateCreate = NOW() ;</v>
      </c>
    </row>
    <row r="7299" spans="1:14" x14ac:dyDescent="0.25">
      <c r="A7299" t="s">
        <v>14552</v>
      </c>
      <c r="B7299" t="s">
        <v>14553</v>
      </c>
      <c r="E7299" t="s">
        <v>10</v>
      </c>
      <c r="F7299">
        <v>103</v>
      </c>
      <c r="G7299">
        <v>0</v>
      </c>
      <c r="I7299">
        <v>0</v>
      </c>
      <c r="J7299">
        <v>15.53262519836426</v>
      </c>
      <c r="K7299">
        <v>103.00029754638673</v>
      </c>
      <c r="L7299" t="s">
        <v>45735</v>
      </c>
      <c r="M7299" t="s">
        <v>45736</v>
      </c>
      <c r="N7299" t="str">
        <f t="shared" ref="N7299:N7362" si="114">"INSERT INTO OCRD SET CardCode = '"&amp;A7299&amp;"',CardName = '"&amp;B7299&amp;"',Bname = '"&amp;C7299&amp;"',MasterCode = '"&amp;D7299&amp;"',CardType ='"&amp;E7299&amp;"', GroupCode = '"&amp;F7299&amp;"', BPGroup = '"&amp;G7299&amp;"', BrachCode = '"&amp;H7299&amp;"', MTGroup = '"&amp;I7299&amp;"', Lat = '"&amp;J7299&amp;"', Lon = '"&amp;K7299&amp;"', UkeyCreate = '"&amp;L7299&amp;"', CardStatus ='"&amp;M7299&amp;"', DateCreate = NOW() ;"</f>
        <v>INSERT INTO OCRD SET CardCode = 'C-07122',CardName = 'โฮมฮัก',Bname = '',MasterCode = '',CardType ='C', GroupCode = '103', BPGroup = '0', BrachCode = '', MTGroup = '0', Lat = '15.5326251983643', Lon = '103.000297546387', UkeyCreate = 'c37d695c6f1144abdefa8890a921b8fb', CardStatus ='A', DateCreate = NOW() ;</v>
      </c>
    </row>
    <row r="7300" spans="1:14" x14ac:dyDescent="0.25">
      <c r="A7300" t="s">
        <v>14554</v>
      </c>
      <c r="B7300" t="s">
        <v>14555</v>
      </c>
      <c r="E7300" t="s">
        <v>10</v>
      </c>
      <c r="F7300">
        <v>100</v>
      </c>
      <c r="G7300">
        <v>0</v>
      </c>
      <c r="I7300">
        <v>0</v>
      </c>
      <c r="J7300">
        <v>0</v>
      </c>
      <c r="K7300">
        <v>0</v>
      </c>
      <c r="L7300" t="s">
        <v>45735</v>
      </c>
      <c r="M7300" t="s">
        <v>45736</v>
      </c>
      <c r="N7300" t="str">
        <f t="shared" si="114"/>
        <v>INSERT INTO OCRD SET CardCode = 'C-07123',CardName = 'ดีเชียงใหม่ เดคคอร์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7301" spans="1:14" x14ac:dyDescent="0.25">
      <c r="A7301" t="s">
        <v>14556</v>
      </c>
      <c r="B7301" t="s">
        <v>14557</v>
      </c>
      <c r="E7301" t="s">
        <v>10</v>
      </c>
      <c r="F7301">
        <v>100</v>
      </c>
      <c r="G7301">
        <v>0</v>
      </c>
      <c r="I7301">
        <v>0</v>
      </c>
      <c r="J7301">
        <v>0</v>
      </c>
      <c r="K7301">
        <v>0</v>
      </c>
      <c r="L7301" t="s">
        <v>45735</v>
      </c>
      <c r="M7301" t="s">
        <v>45736</v>
      </c>
      <c r="N7301" t="str">
        <f t="shared" si="114"/>
        <v>INSERT INTO OCRD SET CardCode = 'C-07124',CardName = 'ซีเกอร์อโยธยา',Bname = '',MasterCode = '',CardType ='C', GroupCode = '100', BPGroup = '0', BrachCode = '', MTGroup = '0', Lat = '0', Lon = '0', UkeyCreate = 'c37d695c6f1144abdefa8890a921b8fb', CardStatus ='A', DateCreate = NOW() ;</v>
      </c>
    </row>
    <row r="7302" spans="1:14" x14ac:dyDescent="0.25">
      <c r="A7302" t="s">
        <v>14558</v>
      </c>
      <c r="B7302" t="s">
        <v>14559</v>
      </c>
      <c r="D7302" t="s">
        <v>655</v>
      </c>
      <c r="E7302" t="s">
        <v>10</v>
      </c>
      <c r="F7302">
        <v>115</v>
      </c>
      <c r="G7302">
        <v>0</v>
      </c>
      <c r="I7302">
        <v>0</v>
      </c>
      <c r="J7302">
        <v>0</v>
      </c>
      <c r="K7302">
        <v>0</v>
      </c>
      <c r="L7302" t="s">
        <v>45735</v>
      </c>
      <c r="M7302" t="s">
        <v>45736</v>
      </c>
      <c r="N7302" t="str">
        <f t="shared" si="114"/>
        <v>INSERT INTO OCRD SET CardCode = 'C-07125',CardName = 'ณัฐพล  ศรีสูงเนิน',Bname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7303" spans="1:14" x14ac:dyDescent="0.25">
      <c r="A7303" t="s">
        <v>14560</v>
      </c>
      <c r="B7303" t="s">
        <v>14561</v>
      </c>
      <c r="D7303" t="s">
        <v>655</v>
      </c>
      <c r="E7303" t="s">
        <v>10</v>
      </c>
      <c r="F7303">
        <v>115</v>
      </c>
      <c r="G7303">
        <v>0</v>
      </c>
      <c r="I7303">
        <v>0</v>
      </c>
      <c r="J7303">
        <v>0</v>
      </c>
      <c r="K7303">
        <v>0</v>
      </c>
      <c r="L7303" t="s">
        <v>45735</v>
      </c>
      <c r="M7303" t="s">
        <v>45736</v>
      </c>
      <c r="N7303" t="str">
        <f t="shared" si="114"/>
        <v>INSERT INTO OCRD SET CardCode = 'C-07126',CardName = 'ถาวร ปรากฎวงษ์',Bname = '',MasterCode = 'C-02694',CardType ='C', GroupCode = '115', BPGroup = '0', BrachCode = '', MTGroup = '0', Lat = '0', Lon = '0', UkeyCreate = 'c37d695c6f1144abdefa8890a921b8fb', CardStatus ='A', DateCreate = NOW() ;</v>
      </c>
    </row>
    <row r="7304" spans="1:14" x14ac:dyDescent="0.25">
      <c r="A7304" t="s">
        <v>14562</v>
      </c>
      <c r="B7304" t="s">
        <v>14563</v>
      </c>
      <c r="D7304" t="s">
        <v>655</v>
      </c>
      <c r="E7304" t="s">
        <v>10</v>
      </c>
      <c r="F7304">
        <v>115</v>
      </c>
      <c r="G7304">
        <v>0</v>
      </c>
      <c r="I7304">
        <v>0</v>
      </c>
      <c r="J7304">
        <v>0</v>
      </c>
      <c r="K7304">
        <v>0</v>
      </c>
      <c r="L7304" t="s">
        <v>45735</v>
      </c>
      <c r="M7304" t="s">
        <v>45736</v>
      </c>
      <c r="N7304" t="str">
        <f t="shared" si="114"/>
        <v>INSERT INTO OCRD SET CardCode = 'C-07127',CardName = 'นิรุจน์ ศุภนิมิตวงศ์',Bname = '',MasterCode = 'C-02694',CardType ='C', GroupCode = '115', BPGroup = '0', BrachCode = '', MTGroup = '0', Lat = '0', Lon = '0', UkeyCreate = 'c37d695c6f1144abdefa8890a921b8fb', CardStatus ='A', DateCreate = NOW() ;</v>
      </c>
    </row>
    <row r="7305" spans="1:14" x14ac:dyDescent="0.25">
      <c r="A7305" t="s">
        <v>14564</v>
      </c>
      <c r="B7305" t="s">
        <v>14565</v>
      </c>
      <c r="D7305" t="s">
        <v>655</v>
      </c>
      <c r="E7305" t="s">
        <v>10</v>
      </c>
      <c r="F7305">
        <v>115</v>
      </c>
      <c r="G7305">
        <v>0</v>
      </c>
      <c r="I7305">
        <v>0</v>
      </c>
      <c r="J7305">
        <v>0</v>
      </c>
      <c r="K7305">
        <v>0</v>
      </c>
      <c r="L7305" t="s">
        <v>45735</v>
      </c>
      <c r="M7305" t="s">
        <v>45736</v>
      </c>
      <c r="N7305" t="str">
        <f t="shared" si="114"/>
        <v>INSERT INTO OCRD SET CardCode = 'C-07128',CardName = 'ปฎิพาณ วัชราภรณ์ภักดี',Bname = '',MasterCode = 'C-02694',CardType ='C', GroupCode = '115', BPGroup = '0', BrachCode = '', MTGroup = '0', Lat = '0', Lon = '0', UkeyCreate = 'c37d695c6f1144abdefa8890a921b8fb', CardStatus ='A', DateCreate = NOW() ;</v>
      </c>
    </row>
    <row r="7306" spans="1:14" x14ac:dyDescent="0.25">
      <c r="A7306" t="s">
        <v>14566</v>
      </c>
      <c r="B7306" t="s">
        <v>14567</v>
      </c>
      <c r="D7306" t="s">
        <v>655</v>
      </c>
      <c r="E7306" t="s">
        <v>10</v>
      </c>
      <c r="F7306">
        <v>115</v>
      </c>
      <c r="G7306">
        <v>0</v>
      </c>
      <c r="I7306">
        <v>0</v>
      </c>
      <c r="J7306">
        <v>0</v>
      </c>
      <c r="K7306">
        <v>0</v>
      </c>
      <c r="L7306" t="s">
        <v>45735</v>
      </c>
      <c r="M7306" t="s">
        <v>45736</v>
      </c>
      <c r="N7306" t="str">
        <f t="shared" si="114"/>
        <v>INSERT INTO OCRD SET CardCode = 'C-07129',CardName = 'สมคิด โพธิ์สง่า',Bname = '',MasterCode = 'C-02694',CardType ='C', GroupCode = '115', BPGroup = '0', BrachCode = '', MTGroup = '0', Lat = '0', Lon = '0', UkeyCreate = 'c37d695c6f1144abdefa8890a921b8fb', CardStatus ='A', DateCreate = NOW() ;</v>
      </c>
    </row>
    <row r="7307" spans="1:14" x14ac:dyDescent="0.25">
      <c r="A7307" t="s">
        <v>14568</v>
      </c>
      <c r="B7307" t="s">
        <v>14569</v>
      </c>
      <c r="D7307" t="s">
        <v>655</v>
      </c>
      <c r="E7307" t="s">
        <v>10</v>
      </c>
      <c r="F7307">
        <v>115</v>
      </c>
      <c r="G7307">
        <v>0</v>
      </c>
      <c r="I7307">
        <v>0</v>
      </c>
      <c r="J7307">
        <v>0</v>
      </c>
      <c r="K7307">
        <v>0</v>
      </c>
      <c r="L7307" t="s">
        <v>45735</v>
      </c>
      <c r="M7307" t="s">
        <v>45736</v>
      </c>
      <c r="N7307" t="str">
        <f t="shared" si="114"/>
        <v>INSERT INTO OCRD SET CardCode = 'C-07130',CardName = 'วิหาร อ่อนแช่ม',Bname = '',MasterCode = 'C-02694',CardType ='C', GroupCode = '115', BPGroup = '0', BrachCode = '', MTGroup = '0', Lat = '0', Lon = '0', UkeyCreate = 'c37d695c6f1144abdefa8890a921b8fb', CardStatus ='A', DateCreate = NOW() ;</v>
      </c>
    </row>
    <row r="7308" spans="1:14" x14ac:dyDescent="0.25">
      <c r="A7308" t="s">
        <v>14570</v>
      </c>
      <c r="B7308" t="s">
        <v>14571</v>
      </c>
      <c r="D7308" t="s">
        <v>655</v>
      </c>
      <c r="E7308" t="s">
        <v>10</v>
      </c>
      <c r="F7308">
        <v>115</v>
      </c>
      <c r="G7308">
        <v>0</v>
      </c>
      <c r="I7308">
        <v>0</v>
      </c>
      <c r="J7308">
        <v>0</v>
      </c>
      <c r="K7308">
        <v>0</v>
      </c>
      <c r="L7308" t="s">
        <v>45735</v>
      </c>
      <c r="M7308" t="s">
        <v>45736</v>
      </c>
      <c r="N7308" t="str">
        <f t="shared" si="114"/>
        <v>INSERT INTO OCRD SET CardCode = 'C-07131',CardName = 'จิรฐา ตรีรัตนบดี',Bname = '',MasterCode = 'C-02694',CardType ='C', GroupCode = '115', BPGroup = '0', BrachCode = '', MTGroup = '0', Lat = '0', Lon = '0', UkeyCreate = 'c37d695c6f1144abdefa8890a921b8fb', CardStatus ='A', DateCreate = NOW() ;</v>
      </c>
    </row>
    <row r="7309" spans="1:14" x14ac:dyDescent="0.25">
      <c r="A7309" t="s">
        <v>14572</v>
      </c>
      <c r="B7309" t="s">
        <v>14573</v>
      </c>
      <c r="D7309" t="s">
        <v>655</v>
      </c>
      <c r="E7309" t="s">
        <v>10</v>
      </c>
      <c r="F7309">
        <v>115</v>
      </c>
      <c r="G7309">
        <v>0</v>
      </c>
      <c r="I7309">
        <v>0</v>
      </c>
      <c r="J7309">
        <v>0</v>
      </c>
      <c r="K7309">
        <v>0</v>
      </c>
      <c r="L7309" t="s">
        <v>45735</v>
      </c>
      <c r="M7309" t="s">
        <v>45736</v>
      </c>
      <c r="N7309" t="str">
        <f t="shared" si="114"/>
        <v>INSERT INTO OCRD SET CardCode = 'C-07132',CardName = 'สุริยัน นันใจยะ',Bname = '',MasterCode = 'C-02694',CardType ='C', GroupCode = '115', BPGroup = '0', BrachCode = '', MTGroup = '0', Lat = '0', Lon = '0', UkeyCreate = 'c37d695c6f1144abdefa8890a921b8fb', CardStatus ='A', DateCreate = NOW() ;</v>
      </c>
    </row>
    <row r="7310" spans="1:14" x14ac:dyDescent="0.25">
      <c r="A7310" t="s">
        <v>14574</v>
      </c>
      <c r="B7310" t="s">
        <v>14575</v>
      </c>
      <c r="D7310" t="s">
        <v>655</v>
      </c>
      <c r="E7310" t="s">
        <v>10</v>
      </c>
      <c r="F7310">
        <v>115</v>
      </c>
      <c r="G7310">
        <v>0</v>
      </c>
      <c r="I7310">
        <v>0</v>
      </c>
      <c r="J7310">
        <v>0</v>
      </c>
      <c r="K7310">
        <v>0</v>
      </c>
      <c r="L7310" t="s">
        <v>45735</v>
      </c>
      <c r="M7310" t="s">
        <v>45736</v>
      </c>
      <c r="N7310" t="str">
        <f t="shared" si="114"/>
        <v>INSERT INTO OCRD SET CardCode = 'C-07133',CardName = 'สุนทร ก้องพานิชกุล',Bname = '',MasterCode = 'C-02694',CardType ='C', GroupCode = '115', BPGroup = '0', BrachCode = '', MTGroup = '0', Lat = '0', Lon = '0', UkeyCreate = 'c37d695c6f1144abdefa8890a921b8fb', CardStatus ='A', DateCreate = NOW() ;</v>
      </c>
    </row>
    <row r="7311" spans="1:14" x14ac:dyDescent="0.25">
      <c r="A7311" t="s">
        <v>14576</v>
      </c>
      <c r="B7311" t="s">
        <v>14577</v>
      </c>
      <c r="D7311" t="s">
        <v>655</v>
      </c>
      <c r="E7311" t="s">
        <v>10</v>
      </c>
      <c r="F7311">
        <v>115</v>
      </c>
      <c r="G7311">
        <v>0</v>
      </c>
      <c r="I7311">
        <v>0</v>
      </c>
      <c r="J7311">
        <v>0</v>
      </c>
      <c r="K7311">
        <v>0</v>
      </c>
      <c r="L7311" t="s">
        <v>45735</v>
      </c>
      <c r="M7311" t="s">
        <v>45736</v>
      </c>
      <c r="N7311" t="str">
        <f t="shared" si="114"/>
        <v>INSERT INTO OCRD SET CardCode = 'C-07134',CardName = 'กฤษณะ ศรีนาง',Bname = '',MasterCode = 'C-02694',CardType ='C', GroupCode = '115', BPGroup = '0', BrachCode = '', MTGroup = '0', Lat = '0', Lon = '0', UkeyCreate = 'c37d695c6f1144abdefa8890a921b8fb', CardStatus ='A', DateCreate = NOW() ;</v>
      </c>
    </row>
    <row r="7312" spans="1:14" x14ac:dyDescent="0.25">
      <c r="A7312" t="s">
        <v>14578</v>
      </c>
      <c r="B7312" t="s">
        <v>14579</v>
      </c>
      <c r="D7312" t="s">
        <v>655</v>
      </c>
      <c r="E7312" t="s">
        <v>10</v>
      </c>
      <c r="F7312">
        <v>115</v>
      </c>
      <c r="G7312">
        <v>0</v>
      </c>
      <c r="I7312">
        <v>0</v>
      </c>
      <c r="J7312">
        <v>0</v>
      </c>
      <c r="K7312">
        <v>0</v>
      </c>
      <c r="L7312" t="s">
        <v>45735</v>
      </c>
      <c r="M7312" t="s">
        <v>45736</v>
      </c>
      <c r="N7312" t="str">
        <f t="shared" si="114"/>
        <v>INSERT INTO OCRD SET CardCode = 'C-07135',CardName = 'อาทิตย์ ผาตากแดด',Bname = '',MasterCode = 'C-02694',CardType ='C', GroupCode = '115', BPGroup = '0', BrachCode = '', MTGroup = '0', Lat = '0', Lon = '0', UkeyCreate = 'c37d695c6f1144abdefa8890a921b8fb', CardStatus ='A', DateCreate = NOW() ;</v>
      </c>
    </row>
    <row r="7313" spans="1:14" x14ac:dyDescent="0.25">
      <c r="A7313" t="s">
        <v>14580</v>
      </c>
      <c r="B7313" t="s">
        <v>14581</v>
      </c>
      <c r="D7313" t="s">
        <v>655</v>
      </c>
      <c r="E7313" t="s">
        <v>10</v>
      </c>
      <c r="F7313">
        <v>115</v>
      </c>
      <c r="G7313">
        <v>0</v>
      </c>
      <c r="I7313">
        <v>0</v>
      </c>
      <c r="J7313">
        <v>0</v>
      </c>
      <c r="K7313">
        <v>0</v>
      </c>
      <c r="L7313" t="s">
        <v>45735</v>
      </c>
      <c r="M7313" t="s">
        <v>45736</v>
      </c>
      <c r="N7313" t="str">
        <f t="shared" si="114"/>
        <v>INSERT INTO OCRD SET CardCode = 'C-07136',CardName = 'ธันย์ธำรง อุปราช',Bname = '',MasterCode = 'C-02694',CardType ='C', GroupCode = '115', BPGroup = '0', BrachCode = '', MTGroup = '0', Lat = '0', Lon = '0', UkeyCreate = 'c37d695c6f1144abdefa8890a921b8fb', CardStatus ='A', DateCreate = NOW() ;</v>
      </c>
    </row>
    <row r="7314" spans="1:14" x14ac:dyDescent="0.25">
      <c r="A7314" t="s">
        <v>14582</v>
      </c>
      <c r="B7314" t="s">
        <v>14583</v>
      </c>
      <c r="E7314" t="s">
        <v>10</v>
      </c>
      <c r="F7314">
        <v>100</v>
      </c>
      <c r="G7314">
        <v>0</v>
      </c>
      <c r="I7314">
        <v>0</v>
      </c>
      <c r="J7314">
        <v>0</v>
      </c>
      <c r="K7314">
        <v>0</v>
      </c>
      <c r="L7314" t="s">
        <v>45735</v>
      </c>
      <c r="M7314" t="s">
        <v>45736</v>
      </c>
      <c r="N7314" t="str">
        <f t="shared" si="114"/>
        <v>INSERT INTO OCRD SET CardCode = 'C-07137',CardName = 'ฟุกุซาน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7315" spans="1:14" x14ac:dyDescent="0.25">
      <c r="A7315" t="s">
        <v>14584</v>
      </c>
      <c r="B7315" t="s">
        <v>14585</v>
      </c>
      <c r="D7315" t="s">
        <v>655</v>
      </c>
      <c r="E7315" t="s">
        <v>10</v>
      </c>
      <c r="F7315">
        <v>115</v>
      </c>
      <c r="G7315">
        <v>0</v>
      </c>
      <c r="I7315">
        <v>0</v>
      </c>
      <c r="J7315">
        <v>0</v>
      </c>
      <c r="K7315">
        <v>0</v>
      </c>
      <c r="L7315" t="s">
        <v>45735</v>
      </c>
      <c r="M7315" t="s">
        <v>45736</v>
      </c>
      <c r="N7315" t="str">
        <f t="shared" si="114"/>
        <v>INSERT INTO OCRD SET CardCode = 'C-07138',CardName = 'Gary Pinson',Bname = '',MasterCode = 'C-02694',CardType ='C', GroupCode = '115', BPGroup = '0', BrachCode = '', MTGroup = '0', Lat = '0', Lon = '0', UkeyCreate = 'c37d695c6f1144abdefa8890a921b8fb', CardStatus ='A', DateCreate = NOW() ;</v>
      </c>
    </row>
    <row r="7316" spans="1:14" x14ac:dyDescent="0.25">
      <c r="A7316" t="s">
        <v>14586</v>
      </c>
      <c r="B7316" t="s">
        <v>14587</v>
      </c>
      <c r="D7316" t="s">
        <v>655</v>
      </c>
      <c r="E7316" t="s">
        <v>10</v>
      </c>
      <c r="F7316">
        <v>115</v>
      </c>
      <c r="G7316">
        <v>0</v>
      </c>
      <c r="I7316">
        <v>0</v>
      </c>
      <c r="J7316">
        <v>0</v>
      </c>
      <c r="K7316">
        <v>0</v>
      </c>
      <c r="L7316" t="s">
        <v>45735</v>
      </c>
      <c r="M7316" t="s">
        <v>45736</v>
      </c>
      <c r="N7316" t="str">
        <f t="shared" si="114"/>
        <v>INSERT INTO OCRD SET CardCode = 'C-07139',CardName = 'วัฒนะ ทรงสิทธิเจริญ',Bname = '',MasterCode = 'C-02694',CardType ='C', GroupCode = '115', BPGroup = '0', BrachCode = '', MTGroup = '0', Lat = '0', Lon = '0', UkeyCreate = 'c37d695c6f1144abdefa8890a921b8fb', CardStatus ='A', DateCreate = NOW() ;</v>
      </c>
    </row>
    <row r="7317" spans="1:14" x14ac:dyDescent="0.25">
      <c r="A7317" t="s">
        <v>14588</v>
      </c>
      <c r="B7317" t="s">
        <v>14589</v>
      </c>
      <c r="D7317" t="s">
        <v>655</v>
      </c>
      <c r="E7317" t="s">
        <v>10</v>
      </c>
      <c r="F7317">
        <v>115</v>
      </c>
      <c r="G7317">
        <v>0</v>
      </c>
      <c r="I7317">
        <v>0</v>
      </c>
      <c r="J7317">
        <v>0</v>
      </c>
      <c r="K7317">
        <v>0</v>
      </c>
      <c r="L7317" t="s">
        <v>45735</v>
      </c>
      <c r="M7317" t="s">
        <v>45736</v>
      </c>
      <c r="N7317" t="str">
        <f t="shared" si="114"/>
        <v>INSERT INTO OCRD SET CardCode = 'C-07140',CardName = 'จำเนียร ระเบียบโคกสูง',Bname = '',MasterCode = 'C-02694',CardType ='C', GroupCode = '115', BPGroup = '0', BrachCode = '', MTGroup = '0', Lat = '0', Lon = '0', UkeyCreate = 'c37d695c6f1144abdefa8890a921b8fb', CardStatus ='A', DateCreate = NOW() ;</v>
      </c>
    </row>
    <row r="7318" spans="1:14" x14ac:dyDescent="0.25">
      <c r="A7318" t="s">
        <v>14590</v>
      </c>
      <c r="B7318" t="s">
        <v>14591</v>
      </c>
      <c r="D7318" t="s">
        <v>655</v>
      </c>
      <c r="E7318" t="s">
        <v>10</v>
      </c>
      <c r="F7318">
        <v>115</v>
      </c>
      <c r="G7318">
        <v>0</v>
      </c>
      <c r="I7318">
        <v>0</v>
      </c>
      <c r="J7318">
        <v>0</v>
      </c>
      <c r="K7318">
        <v>0</v>
      </c>
      <c r="L7318" t="s">
        <v>45735</v>
      </c>
      <c r="M7318" t="s">
        <v>45736</v>
      </c>
      <c r="N7318" t="str">
        <f t="shared" si="114"/>
        <v>INSERT INTO OCRD SET CardCode = 'C-07141',CardName = 'กอบชัย ช้างทองกรณ์',Bname = '',MasterCode = 'C-02694',CardType ='C', GroupCode = '115', BPGroup = '0', BrachCode = '', MTGroup = '0', Lat = '0', Lon = '0', UkeyCreate = 'c37d695c6f1144abdefa8890a921b8fb', CardStatus ='A', DateCreate = NOW() ;</v>
      </c>
    </row>
    <row r="7319" spans="1:14" x14ac:dyDescent="0.25">
      <c r="A7319" t="s">
        <v>14592</v>
      </c>
      <c r="B7319" t="s">
        <v>14593</v>
      </c>
      <c r="D7319" t="s">
        <v>655</v>
      </c>
      <c r="E7319" t="s">
        <v>10</v>
      </c>
      <c r="F7319">
        <v>115</v>
      </c>
      <c r="G7319">
        <v>0</v>
      </c>
      <c r="I7319">
        <v>0</v>
      </c>
      <c r="J7319">
        <v>0</v>
      </c>
      <c r="K7319">
        <v>0</v>
      </c>
      <c r="L7319" t="s">
        <v>45735</v>
      </c>
      <c r="M7319" t="s">
        <v>45736</v>
      </c>
      <c r="N7319" t="str">
        <f t="shared" si="114"/>
        <v>INSERT INTO OCRD SET CardCode = 'C-07142',CardName = 'ยมนา แซ่คู',Bname = '',MasterCode = 'C-02694',CardType ='C', GroupCode = '115', BPGroup = '0', BrachCode = '', MTGroup = '0', Lat = '0', Lon = '0', UkeyCreate = 'c37d695c6f1144abdefa8890a921b8fb', CardStatus ='A', DateCreate = NOW() ;</v>
      </c>
    </row>
    <row r="7320" spans="1:14" x14ac:dyDescent="0.25">
      <c r="A7320" t="s">
        <v>14594</v>
      </c>
      <c r="B7320" t="s">
        <v>14595</v>
      </c>
      <c r="D7320" t="s">
        <v>655</v>
      </c>
      <c r="E7320" t="s">
        <v>10</v>
      </c>
      <c r="F7320">
        <v>115</v>
      </c>
      <c r="G7320">
        <v>0</v>
      </c>
      <c r="I7320">
        <v>0</v>
      </c>
      <c r="J7320">
        <v>0</v>
      </c>
      <c r="K7320">
        <v>0</v>
      </c>
      <c r="L7320" t="s">
        <v>45735</v>
      </c>
      <c r="M7320" t="s">
        <v>45736</v>
      </c>
      <c r="N7320" t="str">
        <f t="shared" si="114"/>
        <v>INSERT INTO OCRD SET CardCode = 'C-07143',CardName = 'วัชรินทร์ บูรณะบัญญัติ',Bname = '',MasterCode = 'C-02694',CardType ='C', GroupCode = '115', BPGroup = '0', BrachCode = '', MTGroup = '0', Lat = '0', Lon = '0', UkeyCreate = 'c37d695c6f1144abdefa8890a921b8fb', CardStatus ='A', DateCreate = NOW() ;</v>
      </c>
    </row>
    <row r="7321" spans="1:14" x14ac:dyDescent="0.25">
      <c r="A7321" t="s">
        <v>14596</v>
      </c>
      <c r="B7321" t="s">
        <v>14597</v>
      </c>
      <c r="D7321" t="s">
        <v>655</v>
      </c>
      <c r="E7321" t="s">
        <v>10</v>
      </c>
      <c r="F7321">
        <v>115</v>
      </c>
      <c r="G7321">
        <v>0</v>
      </c>
      <c r="I7321">
        <v>0</v>
      </c>
      <c r="J7321">
        <v>0</v>
      </c>
      <c r="K7321">
        <v>0</v>
      </c>
      <c r="L7321" t="s">
        <v>45735</v>
      </c>
      <c r="M7321" t="s">
        <v>45736</v>
      </c>
      <c r="N7321" t="str">
        <f t="shared" si="114"/>
        <v>INSERT INTO OCRD SET CardCode = 'C-07144',CardName = 'คณกฤต อรหันต์',Bname = '',MasterCode = 'C-02694',CardType ='C', GroupCode = '115', BPGroup = '0', BrachCode = '', MTGroup = '0', Lat = '0', Lon = '0', UkeyCreate = 'c37d695c6f1144abdefa8890a921b8fb', CardStatus ='A', DateCreate = NOW() ;</v>
      </c>
    </row>
    <row r="7322" spans="1:14" x14ac:dyDescent="0.25">
      <c r="A7322" t="s">
        <v>14598</v>
      </c>
      <c r="B7322" t="s">
        <v>14599</v>
      </c>
      <c r="D7322" t="s">
        <v>655</v>
      </c>
      <c r="E7322" t="s">
        <v>10</v>
      </c>
      <c r="F7322">
        <v>115</v>
      </c>
      <c r="G7322">
        <v>0</v>
      </c>
      <c r="I7322">
        <v>0</v>
      </c>
      <c r="J7322">
        <v>0</v>
      </c>
      <c r="K7322">
        <v>0</v>
      </c>
      <c r="L7322" t="s">
        <v>45735</v>
      </c>
      <c r="M7322" t="s">
        <v>45736</v>
      </c>
      <c r="N7322" t="str">
        <f t="shared" si="114"/>
        <v>INSERT INTO OCRD SET CardCode = 'C-07145',CardName = 'ถาวร สาระมนต์',Bname = '',MasterCode = 'C-02694',CardType ='C', GroupCode = '115', BPGroup = '0', BrachCode = '', MTGroup = '0', Lat = '0', Lon = '0', UkeyCreate = 'c37d695c6f1144abdefa8890a921b8fb', CardStatus ='A', DateCreate = NOW() ;</v>
      </c>
    </row>
    <row r="7323" spans="1:14" x14ac:dyDescent="0.25">
      <c r="A7323" t="s">
        <v>14600</v>
      </c>
      <c r="B7323" t="s">
        <v>14601</v>
      </c>
      <c r="D7323" t="s">
        <v>655</v>
      </c>
      <c r="E7323" t="s">
        <v>10</v>
      </c>
      <c r="F7323">
        <v>115</v>
      </c>
      <c r="G7323">
        <v>0</v>
      </c>
      <c r="I7323">
        <v>0</v>
      </c>
      <c r="J7323">
        <v>0</v>
      </c>
      <c r="K7323">
        <v>0</v>
      </c>
      <c r="L7323" t="s">
        <v>45735</v>
      </c>
      <c r="M7323" t="s">
        <v>45736</v>
      </c>
      <c r="N7323" t="str">
        <f t="shared" si="114"/>
        <v>INSERT INTO OCRD SET CardCode = 'C-07146',CardName = 'ธีรยุทธ เพ็ชรศรี',Bname = '',MasterCode = 'C-02694',CardType ='C', GroupCode = '115', BPGroup = '0', BrachCode = '', MTGroup = '0', Lat = '0', Lon = '0', UkeyCreate = 'c37d695c6f1144abdefa8890a921b8fb', CardStatus ='A', DateCreate = NOW() ;</v>
      </c>
    </row>
    <row r="7324" spans="1:14" x14ac:dyDescent="0.25">
      <c r="A7324" t="s">
        <v>14602</v>
      </c>
      <c r="B7324" t="s">
        <v>14603</v>
      </c>
      <c r="E7324" t="s">
        <v>10</v>
      </c>
      <c r="F7324">
        <v>103</v>
      </c>
      <c r="G7324">
        <v>0</v>
      </c>
      <c r="I7324">
        <v>0</v>
      </c>
      <c r="J7324">
        <v>0</v>
      </c>
      <c r="K7324">
        <v>0</v>
      </c>
      <c r="L7324" t="s">
        <v>45735</v>
      </c>
      <c r="M7324" t="s">
        <v>45736</v>
      </c>
      <c r="N7324" t="str">
        <f t="shared" si="114"/>
        <v>INSERT INTO OCRD SET CardCode = 'C-07147',CardName = 'โตเกียว แมชชีน แอนด์ ทูล (ไทยแลนด์)จำกัด (สำนักงานใหญ๋)',Bname = '',MasterCode = '',CardType ='C', GroupCode = '103', BPGroup = '0', BrachCode = '', MTGroup = '0', Lat = '0', Lon = '0', UkeyCreate = 'c37d695c6f1144abdefa8890a921b8fb', CardStatus ='A', DateCreate = NOW() ;</v>
      </c>
    </row>
    <row r="7325" spans="1:14" x14ac:dyDescent="0.25">
      <c r="A7325" t="s">
        <v>14604</v>
      </c>
      <c r="B7325" t="s">
        <v>14605</v>
      </c>
      <c r="D7325" t="s">
        <v>655</v>
      </c>
      <c r="E7325" t="s">
        <v>10</v>
      </c>
      <c r="F7325">
        <v>115</v>
      </c>
      <c r="G7325">
        <v>0</v>
      </c>
      <c r="I7325">
        <v>0</v>
      </c>
      <c r="J7325">
        <v>0</v>
      </c>
      <c r="K7325">
        <v>0</v>
      </c>
      <c r="L7325" t="s">
        <v>45735</v>
      </c>
      <c r="M7325" t="s">
        <v>45736</v>
      </c>
      <c r="N7325" t="str">
        <f t="shared" si="114"/>
        <v>INSERT INTO OCRD SET CardCode = 'C-07148',CardName = 'พงษ์ศักดิ์ รัตนอุดมสวัสดิ์',Bname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7326" spans="1:14" x14ac:dyDescent="0.25">
      <c r="A7326" t="s">
        <v>14606</v>
      </c>
      <c r="B7326" t="s">
        <v>14607</v>
      </c>
      <c r="D7326" t="s">
        <v>655</v>
      </c>
      <c r="E7326" t="s">
        <v>10</v>
      </c>
      <c r="F7326">
        <v>115</v>
      </c>
      <c r="G7326">
        <v>0</v>
      </c>
      <c r="I7326">
        <v>0</v>
      </c>
      <c r="J7326">
        <v>0</v>
      </c>
      <c r="K7326">
        <v>0</v>
      </c>
      <c r="L7326" t="s">
        <v>45735</v>
      </c>
      <c r="M7326" t="s">
        <v>45736</v>
      </c>
      <c r="N7326" t="str">
        <f t="shared" si="114"/>
        <v>INSERT INTO OCRD SET CardCode = 'C-07149',CardName = 'ทศพล ศรีสุวรรณ',Bname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7327" spans="1:14" x14ac:dyDescent="0.25">
      <c r="A7327" t="s">
        <v>14608</v>
      </c>
      <c r="B7327" t="s">
        <v>14609</v>
      </c>
      <c r="D7327" t="s">
        <v>655</v>
      </c>
      <c r="E7327" t="s">
        <v>10</v>
      </c>
      <c r="F7327">
        <v>115</v>
      </c>
      <c r="G7327">
        <v>0</v>
      </c>
      <c r="I7327">
        <v>0</v>
      </c>
      <c r="J7327">
        <v>0</v>
      </c>
      <c r="K7327">
        <v>0</v>
      </c>
      <c r="L7327" t="s">
        <v>45735</v>
      </c>
      <c r="M7327" t="s">
        <v>45736</v>
      </c>
      <c r="N7327" t="str">
        <f t="shared" si="114"/>
        <v>INSERT INTO OCRD SET CardCode = 'C-07150',CardName = 'Ricardo Coscera',Bname = '',MasterCode = 'C-02694',CardType ='C', GroupCode = '115', BPGroup = '0', BrachCode = '', MTGroup = '0', Lat = '0', Lon = '0', UkeyCreate = 'c37d695c6f1144abdefa8890a921b8fb', CardStatus ='A', DateCreate = NOW() ;</v>
      </c>
    </row>
    <row r="7328" spans="1:14" x14ac:dyDescent="0.25">
      <c r="A7328" t="s">
        <v>14610</v>
      </c>
      <c r="B7328" t="s">
        <v>14611</v>
      </c>
      <c r="D7328" t="s">
        <v>655</v>
      </c>
      <c r="E7328" t="s">
        <v>10</v>
      </c>
      <c r="F7328">
        <v>115</v>
      </c>
      <c r="G7328">
        <v>0</v>
      </c>
      <c r="I7328">
        <v>0</v>
      </c>
      <c r="J7328">
        <v>0</v>
      </c>
      <c r="K7328">
        <v>0</v>
      </c>
      <c r="L7328" t="s">
        <v>45735</v>
      </c>
      <c r="M7328" t="s">
        <v>45736</v>
      </c>
      <c r="N7328" t="str">
        <f t="shared" si="114"/>
        <v>INSERT INTO OCRD SET CardCode = 'C-07151',CardName = 'Billy Pruitt',Bname = '',MasterCode = 'C-02694',CardType ='C', GroupCode = '115', BPGroup = '0', BrachCode = '', MTGroup = '0', Lat = '0', Lon = '0', UkeyCreate = 'c37d695c6f1144abdefa8890a921b8fb', CardStatus ='A', DateCreate = NOW() ;</v>
      </c>
    </row>
    <row r="7329" spans="1:14" x14ac:dyDescent="0.25">
      <c r="A7329" t="s">
        <v>14612</v>
      </c>
      <c r="B7329" t="s">
        <v>14613</v>
      </c>
      <c r="D7329" t="s">
        <v>655</v>
      </c>
      <c r="E7329" t="s">
        <v>10</v>
      </c>
      <c r="F7329">
        <v>115</v>
      </c>
      <c r="G7329">
        <v>0</v>
      </c>
      <c r="I7329">
        <v>0</v>
      </c>
      <c r="J7329">
        <v>0</v>
      </c>
      <c r="K7329">
        <v>0</v>
      </c>
      <c r="L7329" t="s">
        <v>45735</v>
      </c>
      <c r="M7329" t="s">
        <v>45736</v>
      </c>
      <c r="N7329" t="str">
        <f t="shared" si="114"/>
        <v>INSERT INTO OCRD SET CardCode = 'C-07152',CardName = 'สรธัญ โตสกุลแก้วดี',Bname = '',MasterCode = 'C-02694',CardType ='C', GroupCode = '115', BPGroup = '0', BrachCode = '', MTGroup = '0', Lat = '0', Lon = '0', UkeyCreate = 'c37d695c6f1144abdefa8890a921b8fb', CardStatus ='A', DateCreate = NOW() ;</v>
      </c>
    </row>
    <row r="7330" spans="1:14" x14ac:dyDescent="0.25">
      <c r="A7330" t="s">
        <v>14614</v>
      </c>
      <c r="B7330" t="s">
        <v>14615</v>
      </c>
      <c r="D7330" t="s">
        <v>655</v>
      </c>
      <c r="E7330" t="s">
        <v>10</v>
      </c>
      <c r="F7330">
        <v>115</v>
      </c>
      <c r="G7330">
        <v>0</v>
      </c>
      <c r="I7330">
        <v>0</v>
      </c>
      <c r="J7330">
        <v>0</v>
      </c>
      <c r="K7330">
        <v>0</v>
      </c>
      <c r="L7330" t="s">
        <v>45735</v>
      </c>
      <c r="M7330" t="s">
        <v>45736</v>
      </c>
      <c r="N7330" t="str">
        <f t="shared" si="114"/>
        <v>INSERT INTO OCRD SET CardCode = 'C-07153',CardName = 'ดวงใจ เรืองแจ่ม',Bname = '',MasterCode = 'C-02694',CardType ='C', GroupCode = '115', BPGroup = '0', BrachCode = '', MTGroup = '0', Lat = '0', Lon = '0', UkeyCreate = 'c37d695c6f1144abdefa8890a921b8fb', CardStatus ='A', DateCreate = NOW() ;</v>
      </c>
    </row>
    <row r="7331" spans="1:14" x14ac:dyDescent="0.25">
      <c r="A7331" t="s">
        <v>14616</v>
      </c>
      <c r="B7331" t="s">
        <v>14617</v>
      </c>
      <c r="D7331" t="s">
        <v>655</v>
      </c>
      <c r="E7331" t="s">
        <v>10</v>
      </c>
      <c r="F7331">
        <v>115</v>
      </c>
      <c r="G7331">
        <v>0</v>
      </c>
      <c r="I7331">
        <v>0</v>
      </c>
      <c r="J7331">
        <v>0</v>
      </c>
      <c r="K7331">
        <v>0</v>
      </c>
      <c r="L7331" t="s">
        <v>45735</v>
      </c>
      <c r="M7331" t="s">
        <v>45736</v>
      </c>
      <c r="N7331" t="str">
        <f t="shared" si="114"/>
        <v>INSERT INTO OCRD SET CardCode = 'C-07154',CardName = 'สมหมาย ไม้จีน',Bname = '',MasterCode = 'C-02694',CardType ='C', GroupCode = '115', BPGroup = '0', BrachCode = '', MTGroup = '0', Lat = '0', Lon = '0', UkeyCreate = 'c37d695c6f1144abdefa8890a921b8fb', CardStatus ='A', DateCreate = NOW() ;</v>
      </c>
    </row>
    <row r="7332" spans="1:14" x14ac:dyDescent="0.25">
      <c r="A7332" t="s">
        <v>14618</v>
      </c>
      <c r="B7332" t="s">
        <v>14619</v>
      </c>
      <c r="E7332" t="s">
        <v>10</v>
      </c>
      <c r="F7332">
        <v>100</v>
      </c>
      <c r="G7332">
        <v>0</v>
      </c>
      <c r="I7332">
        <v>0</v>
      </c>
      <c r="J7332">
        <v>0</v>
      </c>
      <c r="K7332">
        <v>0</v>
      </c>
      <c r="L7332" t="s">
        <v>45735</v>
      </c>
      <c r="M7332" t="s">
        <v>45736</v>
      </c>
      <c r="N7332" t="str">
        <f t="shared" si="114"/>
        <v>INSERT INTO OCRD SET CardCode = 'C-07155',CardName = 'ฟ้าแลบขนส่ง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7333" spans="1:14" x14ac:dyDescent="0.25">
      <c r="A7333" t="s">
        <v>14620</v>
      </c>
      <c r="B7333" t="s">
        <v>14621</v>
      </c>
      <c r="E7333" t="s">
        <v>10</v>
      </c>
      <c r="F7333">
        <v>100</v>
      </c>
      <c r="G7333">
        <v>0</v>
      </c>
      <c r="I7333">
        <v>0</v>
      </c>
      <c r="J7333">
        <v>0</v>
      </c>
      <c r="K7333">
        <v>0</v>
      </c>
      <c r="L7333" t="s">
        <v>45735</v>
      </c>
      <c r="M7333" t="s">
        <v>45736</v>
      </c>
      <c r="N7333" t="str">
        <f t="shared" si="114"/>
        <v>INSERT INTO OCRD SET CardCode = 'C-07156',CardName = 'วิโรจน์ ปิ่นพันธุ์',Bname = '',MasterCode = '',CardType ='C', GroupCode = '100', BPGroup = '0', BrachCode = '', MTGroup = '0', Lat = '0', Lon = '0', UkeyCreate = 'c37d695c6f1144abdefa8890a921b8fb', CardStatus ='A', DateCreate = NOW() ;</v>
      </c>
    </row>
    <row r="7334" spans="1:14" x14ac:dyDescent="0.25">
      <c r="A7334" t="s">
        <v>14622</v>
      </c>
      <c r="B7334" t="s">
        <v>14623</v>
      </c>
      <c r="E7334" t="s">
        <v>10</v>
      </c>
      <c r="F7334">
        <v>115</v>
      </c>
      <c r="G7334">
        <v>0</v>
      </c>
      <c r="I7334">
        <v>0</v>
      </c>
      <c r="J7334">
        <v>0</v>
      </c>
      <c r="K7334">
        <v>0</v>
      </c>
      <c r="L7334" t="s">
        <v>45735</v>
      </c>
      <c r="M7334" t="s">
        <v>45736</v>
      </c>
      <c r="N7334" t="str">
        <f t="shared" si="114"/>
        <v>INSERT INTO OCRD SET CardCode = 'C-07157',CardName = 'กิรติ กุลพงษ์',Bname = '',MasterCode = '',CardType ='C', GroupCode = '115', BPGroup = '0', BrachCode = '', MTGroup = '0', Lat = '0', Lon = '0', UkeyCreate = 'c37d695c6f1144abdefa8890a921b8fb', CardStatus ='A', DateCreate = NOW() ;</v>
      </c>
    </row>
    <row r="7335" spans="1:14" x14ac:dyDescent="0.25">
      <c r="A7335" t="s">
        <v>14624</v>
      </c>
      <c r="B7335" t="s">
        <v>14625</v>
      </c>
      <c r="D7335" t="s">
        <v>655</v>
      </c>
      <c r="E7335" t="s">
        <v>10</v>
      </c>
      <c r="F7335">
        <v>115</v>
      </c>
      <c r="G7335">
        <v>0</v>
      </c>
      <c r="I7335">
        <v>0</v>
      </c>
      <c r="J7335">
        <v>0</v>
      </c>
      <c r="K7335">
        <v>0</v>
      </c>
      <c r="L7335" t="s">
        <v>45735</v>
      </c>
      <c r="M7335" t="s">
        <v>45736</v>
      </c>
      <c r="N7335" t="str">
        <f t="shared" si="114"/>
        <v>INSERT INTO OCRD SET CardCode = 'C-07158',CardName = 'โตมร ชัยปินคำ',Bname = '',MasterCode = 'C-02694',CardType ='C', GroupCode = '115', BPGroup = '0', BrachCode = '', MTGroup = '0', Lat = '0', Lon = '0', UkeyCreate = 'c37d695c6f1144abdefa8890a921b8fb', CardStatus ='A', DateCreate = NOW() ;</v>
      </c>
    </row>
    <row r="7336" spans="1:14" x14ac:dyDescent="0.25">
      <c r="A7336" t="s">
        <v>14626</v>
      </c>
      <c r="B7336" t="s">
        <v>14627</v>
      </c>
      <c r="D7336" t="s">
        <v>655</v>
      </c>
      <c r="E7336" t="s">
        <v>10</v>
      </c>
      <c r="F7336">
        <v>115</v>
      </c>
      <c r="G7336">
        <v>0</v>
      </c>
      <c r="I7336">
        <v>0</v>
      </c>
      <c r="J7336">
        <v>0</v>
      </c>
      <c r="K7336">
        <v>0</v>
      </c>
      <c r="L7336" t="s">
        <v>45735</v>
      </c>
      <c r="M7336" t="s">
        <v>45736</v>
      </c>
      <c r="N7336" t="str">
        <f t="shared" si="114"/>
        <v>INSERT INTO OCRD SET CardCode = 'C-07159',CardName = 'อับดุลการิม อาแว',Bname = '',MasterCode = 'C-02694',CardType ='C', GroupCode = '115', BPGroup = '0', BrachCode = '', MTGroup = '0', Lat = '0', Lon = '0', UkeyCreate = 'c37d695c6f1144abdefa8890a921b8fb', CardStatus ='A', DateCreate = NOW() ;</v>
      </c>
    </row>
    <row r="7337" spans="1:14" x14ac:dyDescent="0.25">
      <c r="A7337" t="s">
        <v>14628</v>
      </c>
      <c r="B7337" t="s">
        <v>14629</v>
      </c>
      <c r="D7337" t="s">
        <v>655</v>
      </c>
      <c r="E7337" t="s">
        <v>10</v>
      </c>
      <c r="F7337">
        <v>115</v>
      </c>
      <c r="G7337">
        <v>0</v>
      </c>
      <c r="I7337">
        <v>0</v>
      </c>
      <c r="J7337">
        <v>0</v>
      </c>
      <c r="K7337">
        <v>0</v>
      </c>
      <c r="L7337" t="s">
        <v>45735</v>
      </c>
      <c r="M7337" t="s">
        <v>45736</v>
      </c>
      <c r="N7337" t="str">
        <f t="shared" si="114"/>
        <v>INSERT INTO OCRD SET CardCode = 'C-07160',CardName = 'ภัคพร ยศอ่อน',Bname = '',MasterCode = 'C-02694',CardType ='C', GroupCode = '115', BPGroup = '0', BrachCode = '', MTGroup = '0', Lat = '0', Lon = '0', UkeyCreate = 'c37d695c6f1144abdefa8890a921b8fb', CardStatus ='A', DateCreate = NOW() ;</v>
      </c>
    </row>
    <row r="7338" spans="1:14" x14ac:dyDescent="0.25">
      <c r="A7338" t="s">
        <v>14630</v>
      </c>
      <c r="B7338" t="s">
        <v>14631</v>
      </c>
      <c r="D7338" t="s">
        <v>655</v>
      </c>
      <c r="E7338" t="s">
        <v>10</v>
      </c>
      <c r="F7338">
        <v>115</v>
      </c>
      <c r="G7338">
        <v>0</v>
      </c>
      <c r="I7338">
        <v>0</v>
      </c>
      <c r="J7338">
        <v>0</v>
      </c>
      <c r="K7338">
        <v>0</v>
      </c>
      <c r="L7338" t="s">
        <v>45735</v>
      </c>
      <c r="M7338" t="s">
        <v>45736</v>
      </c>
      <c r="N7338" t="str">
        <f t="shared" si="114"/>
        <v>INSERT INTO OCRD SET CardCode = 'C-07161',CardName = 'ไพฑูรย์ สารนิตย์',Bname = '',MasterCode = 'C-02694',CardType ='C', GroupCode = '115', BPGroup = '0', BrachCode = '', MTGroup = '0', Lat = '0', Lon = '0', UkeyCreate = 'c37d695c6f1144abdefa8890a921b8fb', CardStatus ='A', DateCreate = NOW() ;</v>
      </c>
    </row>
    <row r="7339" spans="1:14" x14ac:dyDescent="0.25">
      <c r="A7339" t="s">
        <v>14632</v>
      </c>
      <c r="B7339" t="s">
        <v>14633</v>
      </c>
      <c r="D7339" t="s">
        <v>655</v>
      </c>
      <c r="E7339" t="s">
        <v>10</v>
      </c>
      <c r="F7339">
        <v>115</v>
      </c>
      <c r="G7339">
        <v>0</v>
      </c>
      <c r="I7339">
        <v>0</v>
      </c>
      <c r="J7339">
        <v>0</v>
      </c>
      <c r="K7339">
        <v>0</v>
      </c>
      <c r="L7339" t="s">
        <v>45735</v>
      </c>
      <c r="M7339" t="s">
        <v>45736</v>
      </c>
      <c r="N7339" t="str">
        <f t="shared" si="114"/>
        <v>INSERT INTO OCRD SET CardCode = 'C-07162',CardName = 'ณัฐกานต์ โคตรเวียง',Bname = '',MasterCode = 'C-02694',CardType ='C', GroupCode = '115', BPGroup = '0', BrachCode = '', MTGroup = '0', Lat = '0', Lon = '0', UkeyCreate = 'c37d695c6f1144abdefa8890a921b8fb', CardStatus ='A', DateCreate = NOW() ;</v>
      </c>
    </row>
    <row r="7340" spans="1:14" x14ac:dyDescent="0.25">
      <c r="A7340" t="s">
        <v>14634</v>
      </c>
      <c r="B7340" t="s">
        <v>14635</v>
      </c>
      <c r="D7340" t="s">
        <v>655</v>
      </c>
      <c r="E7340" t="s">
        <v>10</v>
      </c>
      <c r="F7340">
        <v>115</v>
      </c>
      <c r="G7340">
        <v>0</v>
      </c>
      <c r="I7340">
        <v>0</v>
      </c>
      <c r="J7340">
        <v>0</v>
      </c>
      <c r="K7340">
        <v>0</v>
      </c>
      <c r="L7340" t="s">
        <v>45735</v>
      </c>
      <c r="M7340" t="s">
        <v>45736</v>
      </c>
      <c r="N7340" t="str">
        <f t="shared" si="114"/>
        <v>INSERT INTO OCRD SET CardCode = 'C-07163',CardName = 'ตอยยีบี มาตาจะแร',Bname = '',MasterCode = 'C-02694',CardType ='C', GroupCode = '115', BPGroup = '0', BrachCode = '', MTGroup = '0', Lat = '0', Lon = '0', UkeyCreate = 'c37d695c6f1144abdefa8890a921b8fb', CardStatus ='A', DateCreate = NOW() ;</v>
      </c>
    </row>
    <row r="7341" spans="1:14" x14ac:dyDescent="0.25">
      <c r="A7341" t="s">
        <v>14636</v>
      </c>
      <c r="B7341" t="s">
        <v>14637</v>
      </c>
      <c r="D7341" t="s">
        <v>655</v>
      </c>
      <c r="E7341" t="s">
        <v>10</v>
      </c>
      <c r="F7341">
        <v>115</v>
      </c>
      <c r="G7341">
        <v>0</v>
      </c>
      <c r="I7341">
        <v>0</v>
      </c>
      <c r="J7341">
        <v>0</v>
      </c>
      <c r="K7341">
        <v>0</v>
      </c>
      <c r="L7341" t="s">
        <v>45735</v>
      </c>
      <c r="M7341" t="s">
        <v>45736</v>
      </c>
      <c r="N7341" t="str">
        <f t="shared" si="114"/>
        <v>INSERT INTO OCRD SET CardCode = 'C-07164',CardName = 'ธวัชชัย จันทพันธ์',Bname = '',MasterCode = 'C-02694',CardType ='C', GroupCode = '115', BPGroup = '0', BrachCode = '', MTGroup = '0', Lat = '0', Lon = '0', UkeyCreate = 'c37d695c6f1144abdefa8890a921b8fb', CardStatus ='A', DateCreate = NOW() ;</v>
      </c>
    </row>
    <row r="7342" spans="1:14" x14ac:dyDescent="0.25">
      <c r="A7342" t="s">
        <v>14638</v>
      </c>
      <c r="B7342" t="s">
        <v>14639</v>
      </c>
      <c r="D7342" t="s">
        <v>655</v>
      </c>
      <c r="E7342" t="s">
        <v>10</v>
      </c>
      <c r="F7342">
        <v>115</v>
      </c>
      <c r="G7342">
        <v>0</v>
      </c>
      <c r="I7342">
        <v>0</v>
      </c>
      <c r="J7342">
        <v>0</v>
      </c>
      <c r="K7342">
        <v>0</v>
      </c>
      <c r="L7342" t="s">
        <v>45735</v>
      </c>
      <c r="M7342" t="s">
        <v>45736</v>
      </c>
      <c r="N7342" t="str">
        <f t="shared" si="114"/>
        <v>INSERT INTO OCRD SET CardCode = 'C-07165',CardName = 'สมาน ดอกทุเรียน',Bname = '',MasterCode = 'C-02694',CardType ='C', GroupCode = '115', BPGroup = '0', BrachCode = '', MTGroup = '0', Lat = '0', Lon = '0', UkeyCreate = 'c37d695c6f1144abdefa8890a921b8fb', CardStatus ='A', DateCreate = NOW() ;</v>
      </c>
    </row>
    <row r="7343" spans="1:14" x14ac:dyDescent="0.25">
      <c r="A7343" t="s">
        <v>14640</v>
      </c>
      <c r="B7343" t="s">
        <v>14641</v>
      </c>
      <c r="D7343" t="s">
        <v>655</v>
      </c>
      <c r="E7343" t="s">
        <v>10</v>
      </c>
      <c r="F7343">
        <v>115</v>
      </c>
      <c r="G7343">
        <v>0</v>
      </c>
      <c r="I7343">
        <v>0</v>
      </c>
      <c r="J7343">
        <v>0</v>
      </c>
      <c r="K7343">
        <v>0</v>
      </c>
      <c r="L7343" t="s">
        <v>45735</v>
      </c>
      <c r="M7343" t="s">
        <v>45736</v>
      </c>
      <c r="N7343" t="str">
        <f t="shared" si="114"/>
        <v>INSERT INTO OCRD SET CardCode = 'C-07166',CardName = 'ณัฐ ธัญญารักษ์',Bname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7344" spans="1:14" x14ac:dyDescent="0.25">
      <c r="A7344" t="s">
        <v>14642</v>
      </c>
      <c r="B7344" t="s">
        <v>14643</v>
      </c>
      <c r="D7344" t="s">
        <v>655</v>
      </c>
      <c r="E7344" t="s">
        <v>10</v>
      </c>
      <c r="F7344">
        <v>115</v>
      </c>
      <c r="G7344">
        <v>0</v>
      </c>
      <c r="I7344">
        <v>0</v>
      </c>
      <c r="J7344">
        <v>0</v>
      </c>
      <c r="K7344">
        <v>0</v>
      </c>
      <c r="L7344" t="s">
        <v>45735</v>
      </c>
      <c r="M7344" t="s">
        <v>45736</v>
      </c>
      <c r="N7344" t="str">
        <f t="shared" si="114"/>
        <v>INSERT INTO OCRD SET CardCode = 'C-07167',CardName = 'วรรณภา ลังพี่',Bname = '',MasterCode = 'C-02694',CardType ='C', GroupCode = '115', BPGroup = '0', BrachCode = '', MTGroup = '0', Lat = '0', Lon = '0', UkeyCreate = 'c37d695c6f1144abdefa8890a921b8fb', CardStatus ='A', DateCreate = NOW() ;</v>
      </c>
    </row>
    <row r="7345" spans="1:14" x14ac:dyDescent="0.25">
      <c r="A7345" t="s">
        <v>14644</v>
      </c>
      <c r="B7345" t="s">
        <v>14645</v>
      </c>
      <c r="D7345" t="s">
        <v>655</v>
      </c>
      <c r="E7345" t="s">
        <v>10</v>
      </c>
      <c r="F7345">
        <v>115</v>
      </c>
      <c r="G7345">
        <v>0</v>
      </c>
      <c r="I7345">
        <v>0</v>
      </c>
      <c r="J7345">
        <v>0</v>
      </c>
      <c r="K7345">
        <v>0</v>
      </c>
      <c r="L7345" t="s">
        <v>45735</v>
      </c>
      <c r="M7345" t="s">
        <v>45736</v>
      </c>
      <c r="N7345" t="str">
        <f t="shared" si="114"/>
        <v>INSERT INTO OCRD SET CardCode = 'C-07168',CardName = 'อภิสนันท์ พิพัฒน์ฉัตรเดชา',Bname = '',MasterCode = 'C-02694',CardType ='C', GroupCode = '115', BPGroup = '0', BrachCode = '', MTGroup = '0', Lat = '0', Lon = '0', UkeyCreate = 'c37d695c6f1144abdefa8890a921b8fb', CardStatus ='A', DateCreate = NOW() ;</v>
      </c>
    </row>
    <row r="7346" spans="1:14" x14ac:dyDescent="0.25">
      <c r="A7346" t="s">
        <v>14646</v>
      </c>
      <c r="B7346" t="s">
        <v>14647</v>
      </c>
      <c r="E7346" t="s">
        <v>10</v>
      </c>
      <c r="F7346">
        <v>100</v>
      </c>
      <c r="G7346">
        <v>0</v>
      </c>
      <c r="I7346">
        <v>0</v>
      </c>
      <c r="J7346">
        <v>0</v>
      </c>
      <c r="K7346">
        <v>0</v>
      </c>
      <c r="L7346" t="s">
        <v>45735</v>
      </c>
      <c r="M7346" t="s">
        <v>45736</v>
      </c>
      <c r="N7346" t="str">
        <f t="shared" si="114"/>
        <v>INSERT INTO OCRD SET CardCode = 'C-07169',CardName = 'เพอร์เฟค เดลิเวอรี่ จำกัด',Bname = '',MasterCode = '',CardType ='C', GroupCode = '100', BPGroup = '0', BrachCode = '', MTGroup = '0', Lat = '0', Lon = '0', UkeyCreate = 'c37d695c6f1144abdefa8890a921b8fb', CardStatus ='A', DateCreate = NOW() ;</v>
      </c>
    </row>
    <row r="7347" spans="1:14" x14ac:dyDescent="0.25">
      <c r="A7347" t="s">
        <v>14648</v>
      </c>
      <c r="B7347" t="s">
        <v>14649</v>
      </c>
      <c r="D7347" t="s">
        <v>655</v>
      </c>
      <c r="E7347" t="s">
        <v>10</v>
      </c>
      <c r="F7347">
        <v>115</v>
      </c>
      <c r="G7347">
        <v>0</v>
      </c>
      <c r="I7347">
        <v>0</v>
      </c>
      <c r="J7347">
        <v>0</v>
      </c>
      <c r="K7347">
        <v>0</v>
      </c>
      <c r="L7347" t="s">
        <v>45735</v>
      </c>
      <c r="M7347" t="s">
        <v>45736</v>
      </c>
      <c r="N7347" t="str">
        <f t="shared" si="114"/>
        <v>INSERT INTO OCRD SET CardCode = 'C-07170',CardName = 'สุมลพรรณ อินทรแก้ว',Bname = '',MasterCode = 'C-02694',CardType ='C', GroupCode = '115', BPGroup = '0', BrachCode = '', MTGroup = '0', Lat = '0', Lon = '0', UkeyCreate = 'c37d695c6f1144abdefa8890a921b8fb', CardStatus ='A', DateCreate = NOW() ;</v>
      </c>
    </row>
    <row r="7348" spans="1:14" x14ac:dyDescent="0.25">
      <c r="A7348" t="s">
        <v>14650</v>
      </c>
      <c r="B7348" t="s">
        <v>14651</v>
      </c>
      <c r="D7348" t="s">
        <v>655</v>
      </c>
      <c r="E7348" t="s">
        <v>10</v>
      </c>
      <c r="F7348">
        <v>115</v>
      </c>
      <c r="G7348">
        <v>0</v>
      </c>
      <c r="I7348">
        <v>0</v>
      </c>
      <c r="J7348">
        <v>0</v>
      </c>
      <c r="K7348">
        <v>0</v>
      </c>
      <c r="L7348" t="s">
        <v>45735</v>
      </c>
      <c r="M7348" t="s">
        <v>45736</v>
      </c>
      <c r="N7348" t="str">
        <f t="shared" si="114"/>
        <v>INSERT INTO OCRD SET CardCode = 'C-07171',CardName = 'ไพศาล แสงอ่อน',Bname = '',MasterCode = 'C-02694',CardType ='C', GroupCode = '115', BPGroup = '0', BrachCode = '', MTGroup = '0', Lat = '0', Lon = '0', UkeyCreate = 'c37d695c6f1144abdefa8890a921b8fb', CardStatus ='A', DateCreate = NOW() ;</v>
      </c>
    </row>
    <row r="7349" spans="1:14" x14ac:dyDescent="0.25">
      <c r="A7349" t="s">
        <v>14652</v>
      </c>
      <c r="B7349" t="s">
        <v>14653</v>
      </c>
      <c r="D7349" t="s">
        <v>655</v>
      </c>
      <c r="E7349" t="s">
        <v>10</v>
      </c>
      <c r="F7349">
        <v>115</v>
      </c>
      <c r="G7349">
        <v>0</v>
      </c>
      <c r="I7349">
        <v>0</v>
      </c>
      <c r="J7349">
        <v>0</v>
      </c>
      <c r="K7349">
        <v>0</v>
      </c>
      <c r="L7349" t="s">
        <v>45735</v>
      </c>
      <c r="M7349" t="s">
        <v>45736</v>
      </c>
      <c r="N7349" t="str">
        <f t="shared" si="114"/>
        <v>INSERT INTO OCRD SET CardCode = 'C-07172',CardName = 'บรรเจิด จักรกลม',Bname = '',MasterCode = 'C-02694',CardType ='C', GroupCode = '115', BPGroup = '0', BrachCode = '', MTGroup = '0', Lat = '0', Lon = '0', UkeyCreate = 'c37d695c6f1144abdefa8890a921b8fb', CardStatus ='A', DateCreate = NOW() ;</v>
      </c>
    </row>
    <row r="7350" spans="1:14" x14ac:dyDescent="0.25">
      <c r="A7350" t="s">
        <v>14654</v>
      </c>
      <c r="B7350" t="s">
        <v>14655</v>
      </c>
      <c r="D7350" t="s">
        <v>655</v>
      </c>
      <c r="E7350" t="s">
        <v>10</v>
      </c>
      <c r="F7350">
        <v>115</v>
      </c>
      <c r="G7350">
        <v>0</v>
      </c>
      <c r="I7350">
        <v>0</v>
      </c>
      <c r="J7350">
        <v>0</v>
      </c>
      <c r="K7350">
        <v>0</v>
      </c>
      <c r="L7350" t="s">
        <v>45735</v>
      </c>
      <c r="M7350" t="s">
        <v>45736</v>
      </c>
      <c r="N7350" t="str">
        <f t="shared" si="114"/>
        <v>INSERT INTO OCRD SET CardCode = 'C-07173',CardName = 'ทรงพร น้ำพี้',Bname = '',MasterCode = 'C-02694',CardType ='C', GroupCode = '115', BPGroup = '0', BrachCode = '', MTGroup = '0', Lat = '0', Lon = '0', UkeyCreate = 'c37d695c6f1144abdefa8890a921b8fb', CardStatus ='A', DateCreate = NOW() ;</v>
      </c>
    </row>
    <row r="7351" spans="1:14" x14ac:dyDescent="0.25">
      <c r="A7351" t="s">
        <v>14656</v>
      </c>
      <c r="B7351" t="s">
        <v>14657</v>
      </c>
      <c r="D7351" t="s">
        <v>655</v>
      </c>
      <c r="E7351" t="s">
        <v>10</v>
      </c>
      <c r="F7351">
        <v>115</v>
      </c>
      <c r="G7351">
        <v>0</v>
      </c>
      <c r="I7351">
        <v>0</v>
      </c>
      <c r="J7351">
        <v>0</v>
      </c>
      <c r="K7351">
        <v>0</v>
      </c>
      <c r="L7351" t="s">
        <v>45735</v>
      </c>
      <c r="M7351" t="s">
        <v>45736</v>
      </c>
      <c r="N7351" t="str">
        <f t="shared" si="114"/>
        <v>INSERT INTO OCRD SET CardCode = 'C-07174',CardName = 'นริศรา เบญจฤทธิวงศ์',Bname = '',MasterCode = 'C-02694',CardType ='C', GroupCode = '115', BPGroup = '0', BrachCode = '', MTGroup = '0', Lat = '0', Lon = '0', UkeyCreate = 'c37d695c6f1144abdefa8890a921b8fb', CardStatus ='A', DateCreate = NOW() ;</v>
      </c>
    </row>
    <row r="7352" spans="1:14" x14ac:dyDescent="0.25">
      <c r="A7352" t="s">
        <v>14658</v>
      </c>
      <c r="B7352" t="s">
        <v>14659</v>
      </c>
      <c r="D7352" t="s">
        <v>655</v>
      </c>
      <c r="E7352" t="s">
        <v>10</v>
      </c>
      <c r="F7352">
        <v>115</v>
      </c>
      <c r="G7352">
        <v>0</v>
      </c>
      <c r="I7352">
        <v>0</v>
      </c>
      <c r="J7352">
        <v>0</v>
      </c>
      <c r="K7352">
        <v>0</v>
      </c>
      <c r="L7352" t="s">
        <v>45735</v>
      </c>
      <c r="M7352" t="s">
        <v>45736</v>
      </c>
      <c r="N7352" t="str">
        <f t="shared" si="114"/>
        <v>INSERT INTO OCRD SET CardCode = 'C-07175',CardName = 'สายชล งามขุนทด',Bname = '',MasterCode = 'C-02694',CardType ='C', GroupCode = '115', BPGroup = '0', BrachCode = '', MTGroup = '0', Lat = '0', Lon = '0', UkeyCreate = 'c37d695c6f1144abdefa8890a921b8fb', CardStatus ='A', DateCreate = NOW() ;</v>
      </c>
    </row>
    <row r="7353" spans="1:14" x14ac:dyDescent="0.25">
      <c r="A7353" t="s">
        <v>14660</v>
      </c>
      <c r="B7353" t="s">
        <v>14661</v>
      </c>
      <c r="D7353" t="s">
        <v>655</v>
      </c>
      <c r="E7353" t="s">
        <v>10</v>
      </c>
      <c r="F7353">
        <v>115</v>
      </c>
      <c r="G7353">
        <v>0</v>
      </c>
      <c r="I7353">
        <v>0</v>
      </c>
      <c r="J7353">
        <v>0</v>
      </c>
      <c r="K7353">
        <v>0</v>
      </c>
      <c r="L7353" t="s">
        <v>45735</v>
      </c>
      <c r="M7353" t="s">
        <v>45736</v>
      </c>
      <c r="N7353" t="str">
        <f t="shared" si="114"/>
        <v>INSERT INTO OCRD SET CardCode = 'C-07176',CardName = 'ชัยวัฒน์ พานิชกุล',Bname = '',MasterCode = 'C-02694',CardType ='C', GroupCode = '115', BPGroup = '0', BrachCode = '', MTGroup = '0', Lat = '0', Lon = '0', UkeyCreate = 'c37d695c6f1144abdefa8890a921b8fb', CardStatus ='A', DateCreate = NOW() ;</v>
      </c>
    </row>
    <row r="7354" spans="1:14" x14ac:dyDescent="0.25">
      <c r="A7354" t="s">
        <v>14662</v>
      </c>
      <c r="B7354" t="s">
        <v>14663</v>
      </c>
      <c r="D7354" t="s">
        <v>655</v>
      </c>
      <c r="E7354" t="s">
        <v>10</v>
      </c>
      <c r="F7354">
        <v>115</v>
      </c>
      <c r="G7354">
        <v>0</v>
      </c>
      <c r="I7354">
        <v>0</v>
      </c>
      <c r="J7354">
        <v>0</v>
      </c>
      <c r="K7354">
        <v>0</v>
      </c>
      <c r="L7354" t="s">
        <v>45735</v>
      </c>
      <c r="M7354" t="s">
        <v>45736</v>
      </c>
      <c r="N7354" t="str">
        <f t="shared" si="114"/>
        <v>INSERT INTO OCRD SET CardCode = 'C-07177',CardName = 'Andrew Lee Flude',Bname = '',MasterCode = 'C-02694',CardType ='C', GroupCode = '115', BPGroup = '0', BrachCode = '', MTGroup = '0', Lat = '0', Lon = '0', UkeyCreate = 'c37d695c6f1144abdefa8890a921b8fb', CardStatus ='A', DateCreate = NOW() ;</v>
      </c>
    </row>
    <row r="7355" spans="1:14" x14ac:dyDescent="0.25">
      <c r="A7355" t="s">
        <v>14664</v>
      </c>
      <c r="B7355" t="s">
        <v>14665</v>
      </c>
      <c r="D7355" t="s">
        <v>655</v>
      </c>
      <c r="E7355" t="s">
        <v>10</v>
      </c>
      <c r="F7355">
        <v>115</v>
      </c>
      <c r="G7355">
        <v>0</v>
      </c>
      <c r="I7355">
        <v>0</v>
      </c>
      <c r="J7355">
        <v>0</v>
      </c>
      <c r="K7355">
        <v>0</v>
      </c>
      <c r="L7355" t="s">
        <v>45735</v>
      </c>
      <c r="M7355" t="s">
        <v>45736</v>
      </c>
      <c r="N7355" t="str">
        <f t="shared" si="114"/>
        <v>INSERT INTO OCRD SET CardCode = 'C-07178',CardName = 'อาทร สว่างสุข',Bname = '',MasterCode = 'C-02694',CardType ='C', GroupCode = '115', BPGroup = '0', BrachCode = '', MTGroup = '0', Lat = '0', Lon = '0', UkeyCreate = 'c37d695c6f1144abdefa8890a921b8fb', CardStatus ='A', DateCreate = NOW() ;</v>
      </c>
    </row>
    <row r="7356" spans="1:14" x14ac:dyDescent="0.25">
      <c r="A7356" t="s">
        <v>14666</v>
      </c>
      <c r="B7356" t="s">
        <v>14667</v>
      </c>
      <c r="E7356" t="s">
        <v>10</v>
      </c>
      <c r="F7356">
        <v>103</v>
      </c>
      <c r="G7356">
        <v>0</v>
      </c>
      <c r="I7356">
        <v>0</v>
      </c>
      <c r="J7356">
        <v>13.932299613952601</v>
      </c>
      <c r="K7356">
        <v>100.679000854492</v>
      </c>
      <c r="L7356" t="s">
        <v>45735</v>
      </c>
      <c r="M7356" t="s">
        <v>45736</v>
      </c>
      <c r="N7356" t="str">
        <f t="shared" si="114"/>
        <v>INSERT INTO OCRD SET CardCode = 'C-07179',CardName = 'เฟอร์ วูด',Bname = '',MasterCode = '',CardType ='C', GroupCode = '103', BPGroup = '0', BrachCode = '', MTGroup = '0', Lat = '13.9322996139526', Lon = '100.679000854492', UkeyCreate = 'c37d695c6f1144abdefa8890a921b8fb', CardStatus ='A', DateCreate = NOW() ;</v>
      </c>
    </row>
    <row r="7357" spans="1:14" x14ac:dyDescent="0.25">
      <c r="A7357" t="s">
        <v>14668</v>
      </c>
      <c r="B7357" t="s">
        <v>14669</v>
      </c>
      <c r="E7357" t="s">
        <v>10</v>
      </c>
      <c r="F7357">
        <v>103</v>
      </c>
      <c r="G7357">
        <v>0</v>
      </c>
      <c r="I7357">
        <v>0</v>
      </c>
      <c r="J7357">
        <v>0</v>
      </c>
      <c r="K7357">
        <v>0</v>
      </c>
      <c r="L7357" t="s">
        <v>45735</v>
      </c>
      <c r="M7357" t="s">
        <v>45736</v>
      </c>
      <c r="N7357" t="str">
        <f t="shared" si="114"/>
        <v>INSERT INTO OCRD SET CardCode = 'C-07180',CardName = 'โฮมทอง',Bname = '',MasterCode = '',CardType ='C', GroupCode = '103', BPGroup = '0', BrachCode = '', MTGroup = '0', Lat = '0', Lon = '0', UkeyCreate = 'c37d695c6f1144abdefa8890a921b8fb', CardStatus ='A', DateCreate = NOW() ;</v>
      </c>
    </row>
    <row r="7358" spans="1:14" x14ac:dyDescent="0.25">
      <c r="A7358" t="s">
        <v>14670</v>
      </c>
      <c r="B7358" t="s">
        <v>14671</v>
      </c>
      <c r="D7358" t="s">
        <v>655</v>
      </c>
      <c r="E7358" t="s">
        <v>10</v>
      </c>
      <c r="F7358">
        <v>115</v>
      </c>
      <c r="G7358">
        <v>0</v>
      </c>
      <c r="I7358">
        <v>0</v>
      </c>
      <c r="J7358">
        <v>0</v>
      </c>
      <c r="K7358">
        <v>0</v>
      </c>
      <c r="L7358" t="s">
        <v>45735</v>
      </c>
      <c r="M7358" t="s">
        <v>45736</v>
      </c>
      <c r="N7358" t="str">
        <f t="shared" si="114"/>
        <v>INSERT INTO OCRD SET CardCode = 'C-07181',CardName = 'จิระพงษ์ สงวนสัตย์',Bname = '',MasterCode = 'C-02694',CardType ='C', GroupCode = '115', BPGroup = '0', BrachCode = '', MTGroup = '0', Lat = '0', Lon = '0', UkeyCreate = 'c37d695c6f1144abdefa8890a921b8fb', CardStatus ='A', DateCreate = NOW() ;</v>
      </c>
    </row>
    <row r="7359" spans="1:14" x14ac:dyDescent="0.25">
      <c r="A7359" t="s">
        <v>14672</v>
      </c>
      <c r="B7359" t="s">
        <v>14673</v>
      </c>
      <c r="D7359" t="s">
        <v>655</v>
      </c>
      <c r="E7359" t="s">
        <v>10</v>
      </c>
      <c r="F7359">
        <v>115</v>
      </c>
      <c r="G7359">
        <v>0</v>
      </c>
      <c r="I7359">
        <v>0</v>
      </c>
      <c r="J7359">
        <v>0</v>
      </c>
      <c r="K7359">
        <v>0</v>
      </c>
      <c r="L7359" t="s">
        <v>45735</v>
      </c>
      <c r="M7359" t="s">
        <v>45736</v>
      </c>
      <c r="N7359" t="str">
        <f t="shared" si="114"/>
        <v>INSERT INTO OCRD SET CardCode = 'C-07182',CardName = 'อภิญญา ปรีชาวงศ์',Bname = '',MasterCode = 'C-02694',CardType ='C', GroupCode = '115', BPGroup = '0', BrachCode = '', MTGroup = '0', Lat = '0', Lon = '0', UkeyCreate = 'c37d695c6f1144abdefa8890a921b8fb', CardStatus ='A', DateCreate = NOW() ;</v>
      </c>
    </row>
    <row r="7360" spans="1:14" x14ac:dyDescent="0.25">
      <c r="A7360" t="s">
        <v>14674</v>
      </c>
      <c r="B7360" t="s">
        <v>14675</v>
      </c>
      <c r="D7360" t="s">
        <v>655</v>
      </c>
      <c r="E7360" t="s">
        <v>10</v>
      </c>
      <c r="F7360">
        <v>115</v>
      </c>
      <c r="G7360">
        <v>0</v>
      </c>
      <c r="I7360">
        <v>0</v>
      </c>
      <c r="J7360">
        <v>0</v>
      </c>
      <c r="K7360">
        <v>0</v>
      </c>
      <c r="L7360" t="s">
        <v>45735</v>
      </c>
      <c r="M7360" t="s">
        <v>45736</v>
      </c>
      <c r="N7360" t="str">
        <f t="shared" si="114"/>
        <v>INSERT INTO OCRD SET CardCode = 'C-07183',CardName = 'วอร์คอม พีที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361" spans="1:14" x14ac:dyDescent="0.25">
      <c r="A7361" t="s">
        <v>14676</v>
      </c>
      <c r="B7361" t="s">
        <v>14677</v>
      </c>
      <c r="D7361" t="s">
        <v>655</v>
      </c>
      <c r="E7361" t="s">
        <v>10</v>
      </c>
      <c r="F7361">
        <v>115</v>
      </c>
      <c r="G7361">
        <v>0</v>
      </c>
      <c r="I7361">
        <v>0</v>
      </c>
      <c r="J7361">
        <v>0</v>
      </c>
      <c r="K7361">
        <v>0</v>
      </c>
      <c r="L7361" t="s">
        <v>45735</v>
      </c>
      <c r="M7361" t="s">
        <v>45736</v>
      </c>
      <c r="N7361" t="str">
        <f t="shared" si="114"/>
        <v>INSERT INTO OCRD SET CardCode = 'C-07184',CardName = 'สุรัตน์ชัย เสริฐละออ',Bname = '',MasterCode = 'C-02694',CardType ='C', GroupCode = '115', BPGroup = '0', BrachCode = '', MTGroup = '0', Lat = '0', Lon = '0', UkeyCreate = 'c37d695c6f1144abdefa8890a921b8fb', CardStatus ='A', DateCreate = NOW() ;</v>
      </c>
    </row>
    <row r="7362" spans="1:14" x14ac:dyDescent="0.25">
      <c r="A7362" t="s">
        <v>14678</v>
      </c>
      <c r="B7362" t="s">
        <v>14679</v>
      </c>
      <c r="D7362" t="s">
        <v>655</v>
      </c>
      <c r="E7362" t="s">
        <v>10</v>
      </c>
      <c r="F7362">
        <v>115</v>
      </c>
      <c r="G7362">
        <v>0</v>
      </c>
      <c r="I7362">
        <v>0</v>
      </c>
      <c r="J7362">
        <v>0</v>
      </c>
      <c r="K7362">
        <v>0</v>
      </c>
      <c r="L7362" t="s">
        <v>45735</v>
      </c>
      <c r="M7362" t="s">
        <v>45736</v>
      </c>
      <c r="N7362" t="str">
        <f t="shared" si="114"/>
        <v>INSERT INTO OCRD SET CardCode = 'C-07185',CardName = 'วีระสิทธิ์ ผลแสวงคำ',Bname = '',MasterCode = 'C-02694',CardType ='C', GroupCode = '115', BPGroup = '0', BrachCode = '', MTGroup = '0', Lat = '0', Lon = '0', UkeyCreate = 'c37d695c6f1144abdefa8890a921b8fb', CardStatus ='A', DateCreate = NOW() ;</v>
      </c>
    </row>
    <row r="7363" spans="1:14" x14ac:dyDescent="0.25">
      <c r="A7363" t="s">
        <v>14680</v>
      </c>
      <c r="B7363" t="s">
        <v>14681</v>
      </c>
      <c r="D7363" t="s">
        <v>655</v>
      </c>
      <c r="E7363" t="s">
        <v>10</v>
      </c>
      <c r="F7363">
        <v>115</v>
      </c>
      <c r="G7363">
        <v>0</v>
      </c>
      <c r="I7363">
        <v>0</v>
      </c>
      <c r="J7363">
        <v>0</v>
      </c>
      <c r="K7363">
        <v>0</v>
      </c>
      <c r="L7363" t="s">
        <v>45735</v>
      </c>
      <c r="M7363" t="s">
        <v>45736</v>
      </c>
      <c r="N7363" t="str">
        <f t="shared" ref="N7363:N7426" si="115">"INSERT INTO OCRD SET CardCode = '"&amp;A7363&amp;"',CardName = '"&amp;B7363&amp;"',Bname = '"&amp;C7363&amp;"',MasterCode = '"&amp;D7363&amp;"',CardType ='"&amp;E7363&amp;"', GroupCode = '"&amp;F7363&amp;"', BPGroup = '"&amp;G7363&amp;"', BrachCode = '"&amp;H7363&amp;"', MTGroup = '"&amp;I7363&amp;"', Lat = '"&amp;J7363&amp;"', Lon = '"&amp;K7363&amp;"', UkeyCreate = '"&amp;L7363&amp;"', CardStatus ='"&amp;M7363&amp;"', DateCreate = NOW() ;"</f>
        <v>INSERT INTO OCRD SET CardCode = 'C-07186',CardName = 'ชัยวุฒิ ช่างเรือ',Bname = '',MasterCode = 'C-02694',CardType ='C', GroupCode = '115', BPGroup = '0', BrachCode = '', MTGroup = '0', Lat = '0', Lon = '0', UkeyCreate = 'c37d695c6f1144abdefa8890a921b8fb', CardStatus ='A', DateCreate = NOW() ;</v>
      </c>
    </row>
    <row r="7364" spans="1:14" x14ac:dyDescent="0.25">
      <c r="A7364" t="s">
        <v>14682</v>
      </c>
      <c r="B7364" t="s">
        <v>14683</v>
      </c>
      <c r="D7364" t="s">
        <v>655</v>
      </c>
      <c r="E7364" t="s">
        <v>10</v>
      </c>
      <c r="F7364">
        <v>115</v>
      </c>
      <c r="G7364">
        <v>0</v>
      </c>
      <c r="I7364">
        <v>0</v>
      </c>
      <c r="J7364">
        <v>0</v>
      </c>
      <c r="K7364">
        <v>0</v>
      </c>
      <c r="L7364" t="s">
        <v>45735</v>
      </c>
      <c r="M7364" t="s">
        <v>45736</v>
      </c>
      <c r="N7364" t="str">
        <f t="shared" si="115"/>
        <v>INSERT INTO OCRD SET CardCode = 'C-07187',CardName = 'บุญเสริม นิติวิวัฒน์วรกุล',Bname = '',MasterCode = 'C-02694',CardType ='C', GroupCode = '115', BPGroup = '0', BrachCode = '', MTGroup = '0', Lat = '0', Lon = '0', UkeyCreate = 'c37d695c6f1144abdefa8890a921b8fb', CardStatus ='A', DateCreate = NOW() ;</v>
      </c>
    </row>
    <row r="7365" spans="1:14" x14ac:dyDescent="0.25">
      <c r="A7365" t="s">
        <v>14684</v>
      </c>
      <c r="B7365" t="s">
        <v>14685</v>
      </c>
      <c r="D7365" t="s">
        <v>655</v>
      </c>
      <c r="E7365" t="s">
        <v>10</v>
      </c>
      <c r="F7365">
        <v>115</v>
      </c>
      <c r="G7365">
        <v>0</v>
      </c>
      <c r="I7365">
        <v>0</v>
      </c>
      <c r="J7365">
        <v>0</v>
      </c>
      <c r="K7365">
        <v>0</v>
      </c>
      <c r="L7365" t="s">
        <v>45735</v>
      </c>
      <c r="M7365" t="s">
        <v>45736</v>
      </c>
      <c r="N7365" t="str">
        <f t="shared" si="115"/>
        <v>INSERT INTO OCRD SET CardCode = 'C-07188',CardName = 'ธนศักดิ์ ปิ่นมณี',Bname = '',MasterCode = 'C-02694',CardType ='C', GroupCode = '115', BPGroup = '0', BrachCode = '', MTGroup = '0', Lat = '0', Lon = '0', UkeyCreate = 'c37d695c6f1144abdefa8890a921b8fb', CardStatus ='A', DateCreate = NOW() ;</v>
      </c>
    </row>
    <row r="7366" spans="1:14" x14ac:dyDescent="0.25">
      <c r="A7366" t="s">
        <v>14686</v>
      </c>
      <c r="B7366" t="s">
        <v>14687</v>
      </c>
      <c r="D7366" t="s">
        <v>655</v>
      </c>
      <c r="E7366" t="s">
        <v>10</v>
      </c>
      <c r="F7366">
        <v>115</v>
      </c>
      <c r="G7366">
        <v>0</v>
      </c>
      <c r="I7366">
        <v>0</v>
      </c>
      <c r="J7366">
        <v>0</v>
      </c>
      <c r="K7366">
        <v>0</v>
      </c>
      <c r="L7366" t="s">
        <v>45735</v>
      </c>
      <c r="M7366" t="s">
        <v>45736</v>
      </c>
      <c r="N7366" t="str">
        <f t="shared" si="115"/>
        <v>INSERT INTO OCRD SET CardCode = 'C-07189',CardName = 'สถิต ปัตตาละคะ',Bname = '',MasterCode = 'C-02694',CardType ='C', GroupCode = '115', BPGroup = '0', BrachCode = '', MTGroup = '0', Lat = '0', Lon = '0', UkeyCreate = 'c37d695c6f1144abdefa8890a921b8fb', CardStatus ='A', DateCreate = NOW() ;</v>
      </c>
    </row>
    <row r="7367" spans="1:14" x14ac:dyDescent="0.25">
      <c r="A7367" t="s">
        <v>14688</v>
      </c>
      <c r="B7367" t="s">
        <v>14689</v>
      </c>
      <c r="D7367" t="s">
        <v>655</v>
      </c>
      <c r="E7367" t="s">
        <v>10</v>
      </c>
      <c r="F7367">
        <v>115</v>
      </c>
      <c r="G7367">
        <v>0</v>
      </c>
      <c r="I7367">
        <v>0</v>
      </c>
      <c r="J7367">
        <v>0</v>
      </c>
      <c r="K7367">
        <v>0</v>
      </c>
      <c r="L7367" t="s">
        <v>45735</v>
      </c>
      <c r="M7367" t="s">
        <v>45736</v>
      </c>
      <c r="N7367" t="str">
        <f t="shared" si="115"/>
        <v>INSERT INTO OCRD SET CardCode = 'C-07190',CardName = 'ธีศิษฎ์ พลอยแก้ว',Bname = '',MasterCode = 'C-02694',CardType ='C', GroupCode = '115', BPGroup = '0', BrachCode = '', MTGroup = '0', Lat = '0', Lon = '0', UkeyCreate = 'c37d695c6f1144abdefa8890a921b8fb', CardStatus ='A', DateCreate = NOW() ;</v>
      </c>
    </row>
    <row r="7368" spans="1:14" x14ac:dyDescent="0.25">
      <c r="A7368" t="s">
        <v>14690</v>
      </c>
      <c r="B7368" t="s">
        <v>14691</v>
      </c>
      <c r="D7368" t="s">
        <v>655</v>
      </c>
      <c r="E7368" t="s">
        <v>10</v>
      </c>
      <c r="F7368">
        <v>115</v>
      </c>
      <c r="G7368">
        <v>0</v>
      </c>
      <c r="I7368">
        <v>0</v>
      </c>
      <c r="J7368">
        <v>0</v>
      </c>
      <c r="K7368">
        <v>0</v>
      </c>
      <c r="L7368" t="s">
        <v>45735</v>
      </c>
      <c r="M7368" t="s">
        <v>45736</v>
      </c>
      <c r="N7368" t="str">
        <f t="shared" si="115"/>
        <v>INSERT INTO OCRD SET CardCode = 'C-07191',CardName = 'วัฒน์อนันต์',Bname = '',MasterCode = 'C-02694',CardType ='C', GroupCode = '115', BPGroup = '0', BrachCode = '', MTGroup = '0', Lat = '0', Lon = '0', UkeyCreate = 'c37d695c6f1144abdefa8890a921b8fb', CardStatus ='A', DateCreate = NOW() ;</v>
      </c>
    </row>
    <row r="7369" spans="1:14" x14ac:dyDescent="0.25">
      <c r="A7369" t="s">
        <v>14692</v>
      </c>
      <c r="B7369" t="s">
        <v>14693</v>
      </c>
      <c r="D7369" t="s">
        <v>655</v>
      </c>
      <c r="E7369" t="s">
        <v>10</v>
      </c>
      <c r="F7369">
        <v>115</v>
      </c>
      <c r="G7369">
        <v>0</v>
      </c>
      <c r="I7369">
        <v>0</v>
      </c>
      <c r="J7369">
        <v>0</v>
      </c>
      <c r="K7369">
        <v>0</v>
      </c>
      <c r="L7369" t="s">
        <v>45735</v>
      </c>
      <c r="M7369" t="s">
        <v>45736</v>
      </c>
      <c r="N7369" t="str">
        <f t="shared" si="115"/>
        <v>INSERT INTO OCRD SET CardCode = 'C-07192',CardName = 'อภิชาติ คำผัด',Bname = '',MasterCode = 'C-02694',CardType ='C', GroupCode = '115', BPGroup = '0', BrachCode = '', MTGroup = '0', Lat = '0', Lon = '0', UkeyCreate = 'c37d695c6f1144abdefa8890a921b8fb', CardStatus ='A', DateCreate = NOW() ;</v>
      </c>
    </row>
    <row r="7370" spans="1:14" x14ac:dyDescent="0.25">
      <c r="A7370" t="s">
        <v>14694</v>
      </c>
      <c r="B7370" t="s">
        <v>14695</v>
      </c>
      <c r="D7370" t="s">
        <v>655</v>
      </c>
      <c r="E7370" t="s">
        <v>10</v>
      </c>
      <c r="F7370">
        <v>115</v>
      </c>
      <c r="G7370">
        <v>0</v>
      </c>
      <c r="I7370">
        <v>0</v>
      </c>
      <c r="J7370">
        <v>0</v>
      </c>
      <c r="K7370">
        <v>0</v>
      </c>
      <c r="L7370" t="s">
        <v>45735</v>
      </c>
      <c r="M7370" t="s">
        <v>45736</v>
      </c>
      <c r="N7370" t="str">
        <f t="shared" si="115"/>
        <v>INSERT INTO OCRD SET CardCode = 'C-07193',CardName = 'ธันยนันท บูรณะจิตปกรณ์',Bname = '',MasterCode = 'C-02694',CardType ='C', GroupCode = '115', BPGroup = '0', BrachCode = '', MTGroup = '0', Lat = '0', Lon = '0', UkeyCreate = 'c37d695c6f1144abdefa8890a921b8fb', CardStatus ='A', DateCreate = NOW() ;</v>
      </c>
    </row>
    <row r="7371" spans="1:14" x14ac:dyDescent="0.25">
      <c r="A7371" t="s">
        <v>14696</v>
      </c>
      <c r="B7371" t="s">
        <v>14697</v>
      </c>
      <c r="E7371" t="s">
        <v>10</v>
      </c>
      <c r="F7371">
        <v>100</v>
      </c>
      <c r="G7371">
        <v>0</v>
      </c>
      <c r="I7371">
        <v>0</v>
      </c>
      <c r="J7371">
        <v>0</v>
      </c>
      <c r="K7371">
        <v>0</v>
      </c>
      <c r="L7371" t="s">
        <v>45735</v>
      </c>
      <c r="M7371" t="s">
        <v>45736</v>
      </c>
      <c r="N7371" t="str">
        <f t="shared" si="115"/>
        <v>INSERT INTO OCRD SET CardCode = 'C-07194',CardName = 'สุพจน์ ห้างชัยเจริญ',Bname = '',MasterCode = '',CardType ='C', GroupCode = '100', BPGroup = '0', BrachCode = '', MTGroup = '0', Lat = '0', Lon = '0', UkeyCreate = 'c37d695c6f1144abdefa8890a921b8fb', CardStatus ='A', DateCreate = NOW() ;</v>
      </c>
    </row>
    <row r="7372" spans="1:14" x14ac:dyDescent="0.25">
      <c r="A7372" t="s">
        <v>14698</v>
      </c>
      <c r="B7372" t="s">
        <v>14699</v>
      </c>
      <c r="E7372" t="s">
        <v>10</v>
      </c>
      <c r="F7372">
        <v>100</v>
      </c>
      <c r="G7372">
        <v>0</v>
      </c>
      <c r="I7372">
        <v>0</v>
      </c>
      <c r="J7372">
        <v>0</v>
      </c>
      <c r="K7372">
        <v>0</v>
      </c>
      <c r="L7372" t="s">
        <v>45735</v>
      </c>
      <c r="M7372" t="s">
        <v>45736</v>
      </c>
      <c r="N7372" t="str">
        <f t="shared" si="115"/>
        <v>INSERT INTO OCRD SET CardCode = 'C-07195',CardName = 'เจทีโกลด์ โลจีสติกส์ จำกัด',Bname = '',MasterCode = '',CardType ='C', GroupCode = '100', BPGroup = '0', BrachCode = '', MTGroup = '0', Lat = '0', Lon = '0', UkeyCreate = 'c37d695c6f1144abdefa8890a921b8fb', CardStatus ='A', DateCreate = NOW() ;</v>
      </c>
    </row>
    <row r="7373" spans="1:14" x14ac:dyDescent="0.25">
      <c r="A7373" t="s">
        <v>14700</v>
      </c>
      <c r="B7373" t="s">
        <v>14701</v>
      </c>
      <c r="D7373" t="s">
        <v>655</v>
      </c>
      <c r="E7373" t="s">
        <v>10</v>
      </c>
      <c r="F7373">
        <v>115</v>
      </c>
      <c r="G7373">
        <v>0</v>
      </c>
      <c r="I7373">
        <v>0</v>
      </c>
      <c r="J7373">
        <v>0</v>
      </c>
      <c r="K7373">
        <v>0</v>
      </c>
      <c r="L7373" t="s">
        <v>45735</v>
      </c>
      <c r="M7373" t="s">
        <v>45736</v>
      </c>
      <c r="N7373" t="str">
        <f t="shared" si="115"/>
        <v>INSERT INTO OCRD SET CardCode = 'C-07196',CardName = 'วิศวะ วิเชียร',Bname = '',MasterCode = 'C-02694',CardType ='C', GroupCode = '115', BPGroup = '0', BrachCode = '', MTGroup = '0', Lat = '0', Lon = '0', UkeyCreate = 'c37d695c6f1144abdefa8890a921b8fb', CardStatus ='A', DateCreate = NOW() ;</v>
      </c>
    </row>
    <row r="7374" spans="1:14" x14ac:dyDescent="0.25">
      <c r="A7374" t="s">
        <v>14702</v>
      </c>
      <c r="B7374" t="s">
        <v>14703</v>
      </c>
      <c r="D7374" t="s">
        <v>655</v>
      </c>
      <c r="E7374" t="s">
        <v>10</v>
      </c>
      <c r="F7374">
        <v>115</v>
      </c>
      <c r="G7374">
        <v>0</v>
      </c>
      <c r="I7374">
        <v>0</v>
      </c>
      <c r="J7374">
        <v>0</v>
      </c>
      <c r="K7374">
        <v>0</v>
      </c>
      <c r="L7374" t="s">
        <v>45735</v>
      </c>
      <c r="M7374" t="s">
        <v>45736</v>
      </c>
      <c r="N7374" t="str">
        <f t="shared" si="115"/>
        <v>INSERT INTO OCRD SET CardCode = 'C-07197',CardName = 'พระมหาเกษม แก้วจุมพล',Bname = '',MasterCode = 'C-02694',CardType ='C', GroupCode = '115', BPGroup = '0', BrachCode = '', MTGroup = '0', Lat = '0', Lon = '0', UkeyCreate = 'c37d695c6f1144abdefa8890a921b8fb', CardStatus ='A', DateCreate = NOW() ;</v>
      </c>
    </row>
    <row r="7375" spans="1:14" x14ac:dyDescent="0.25">
      <c r="A7375" t="s">
        <v>14704</v>
      </c>
      <c r="B7375" t="s">
        <v>14705</v>
      </c>
      <c r="D7375" t="s">
        <v>655</v>
      </c>
      <c r="E7375" t="s">
        <v>10</v>
      </c>
      <c r="F7375">
        <v>115</v>
      </c>
      <c r="G7375">
        <v>0</v>
      </c>
      <c r="I7375">
        <v>0</v>
      </c>
      <c r="J7375">
        <v>0</v>
      </c>
      <c r="K7375">
        <v>0</v>
      </c>
      <c r="L7375" t="s">
        <v>45735</v>
      </c>
      <c r="M7375" t="s">
        <v>45736</v>
      </c>
      <c r="N7375" t="str">
        <f t="shared" si="115"/>
        <v>INSERT INTO OCRD SET CardCode = 'C-07198',CardName = 'ณัฐวดี สินธุพุฒิกุล',Bname = '',MasterCode = 'C-02694',CardType ='C', GroupCode = '115', BPGroup = '0', BrachCode = '', MTGroup = '0', Lat = '0', Lon = '0', UkeyCreate = 'c37d695c6f1144abdefa8890a921b8fb', CardStatus ='A', DateCreate = NOW() ;</v>
      </c>
    </row>
    <row r="7376" spans="1:14" x14ac:dyDescent="0.25">
      <c r="A7376" t="s">
        <v>14706</v>
      </c>
      <c r="B7376" t="s">
        <v>14707</v>
      </c>
      <c r="E7376" t="s">
        <v>10</v>
      </c>
      <c r="F7376">
        <v>104</v>
      </c>
      <c r="G7376">
        <v>0</v>
      </c>
      <c r="I7376">
        <v>0</v>
      </c>
      <c r="J7376">
        <v>0</v>
      </c>
      <c r="K7376">
        <v>0</v>
      </c>
      <c r="L7376" t="s">
        <v>45735</v>
      </c>
      <c r="M7376" t="s">
        <v>45736</v>
      </c>
      <c r="N7376" t="str">
        <f t="shared" si="115"/>
        <v>INSERT INTO OCRD SET CardCode = 'C-07199',CardName = 'กบการเบาะ (ชลบุรี)',Bname = '',MasterCode = '',CardType ='C', GroupCode = '104', BPGroup = '0', BrachCode = '', MTGroup = '0', Lat = '0', Lon = '0', UkeyCreate = 'c37d695c6f1144abdefa8890a921b8fb', CardStatus ='A', DateCreate = NOW() ;</v>
      </c>
    </row>
    <row r="7377" spans="1:14" x14ac:dyDescent="0.25">
      <c r="A7377" t="s">
        <v>14708</v>
      </c>
      <c r="B7377" t="s">
        <v>14709</v>
      </c>
      <c r="E7377" t="s">
        <v>10</v>
      </c>
      <c r="F7377">
        <v>115</v>
      </c>
      <c r="G7377">
        <v>0</v>
      </c>
      <c r="I7377">
        <v>0</v>
      </c>
      <c r="J7377">
        <v>0</v>
      </c>
      <c r="K7377">
        <v>0</v>
      </c>
      <c r="L7377" t="s">
        <v>45735</v>
      </c>
      <c r="M7377" t="s">
        <v>45736</v>
      </c>
      <c r="N7377" t="str">
        <f t="shared" si="115"/>
        <v>INSERT INTO OCRD SET CardCode = 'C-07200',CardName = 'สาม สิบเอ็ด ห้า เอ็นจิเนียริ่ง จำกัด สำนักงานใหญ่',Bname = '',MasterCode = '',CardType ='C', GroupCode = '115', BPGroup = '0', BrachCode = '', MTGroup = '0', Lat = '0', Lon = '0', UkeyCreate = 'c37d695c6f1144abdefa8890a921b8fb', CardStatus ='A', DateCreate = NOW() ;</v>
      </c>
    </row>
    <row r="7378" spans="1:14" x14ac:dyDescent="0.25">
      <c r="A7378" t="s">
        <v>14710</v>
      </c>
      <c r="B7378" t="s">
        <v>14711</v>
      </c>
      <c r="E7378" t="s">
        <v>10</v>
      </c>
      <c r="F7378">
        <v>103</v>
      </c>
      <c r="G7378">
        <v>0</v>
      </c>
      <c r="I7378">
        <v>0</v>
      </c>
      <c r="J7378">
        <v>0</v>
      </c>
      <c r="K7378">
        <v>0</v>
      </c>
      <c r="L7378" t="s">
        <v>45735</v>
      </c>
      <c r="M7378" t="s">
        <v>45736</v>
      </c>
      <c r="N7378" t="str">
        <f t="shared" si="115"/>
        <v>INSERT INTO OCRD SET CardCode = 'C-07201',CardName = 'จันทร์-เจริญ ทองสุข (มีเช็คคืน)',Bname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7379" spans="1:14" x14ac:dyDescent="0.25">
      <c r="A7379" t="s">
        <v>14712</v>
      </c>
      <c r="B7379" t="s">
        <v>14713</v>
      </c>
      <c r="E7379" t="s">
        <v>10</v>
      </c>
      <c r="F7379">
        <v>115</v>
      </c>
      <c r="G7379">
        <v>0</v>
      </c>
      <c r="I7379">
        <v>0</v>
      </c>
      <c r="J7379">
        <v>0</v>
      </c>
      <c r="K7379">
        <v>0</v>
      </c>
      <c r="L7379" t="s">
        <v>45735</v>
      </c>
      <c r="M7379" t="s">
        <v>45736</v>
      </c>
      <c r="N7379" t="str">
        <f t="shared" si="115"/>
        <v>INSERT INTO OCRD SET CardCode = 'C-07202',CardName = 'เทวฤทธิ์ เพ็งจันทร์เจ้า',Bname = '',MasterCode = '',CardType ='C', GroupCode = '115', BPGroup = '0', BrachCode = '', MTGroup = '0', Lat = '0', Lon = '0', UkeyCreate = 'c37d695c6f1144abdefa8890a921b8fb', CardStatus ='A', DateCreate = NOW() ;</v>
      </c>
    </row>
    <row r="7380" spans="1:14" x14ac:dyDescent="0.25">
      <c r="A7380" t="s">
        <v>14714</v>
      </c>
      <c r="B7380" t="s">
        <v>14715</v>
      </c>
      <c r="E7380" t="s">
        <v>10</v>
      </c>
      <c r="F7380">
        <v>115</v>
      </c>
      <c r="G7380">
        <v>0</v>
      </c>
      <c r="I7380">
        <v>0</v>
      </c>
      <c r="J7380">
        <v>0</v>
      </c>
      <c r="K7380">
        <v>0</v>
      </c>
      <c r="L7380" t="s">
        <v>45735</v>
      </c>
      <c r="M7380" t="s">
        <v>45736</v>
      </c>
      <c r="N7380" t="str">
        <f t="shared" si="115"/>
        <v>INSERT INTO OCRD SET CardCode = 'C-07203',CardName = 'นัท',Bname = '',MasterCode = '',CardType ='C', GroupCode = '115', BPGroup = '0', BrachCode = '', MTGroup = '0', Lat = '0', Lon = '0', UkeyCreate = 'c37d695c6f1144abdefa8890a921b8fb', CardStatus ='A', DateCreate = NOW() ;</v>
      </c>
    </row>
    <row r="7381" spans="1:14" x14ac:dyDescent="0.25">
      <c r="A7381" t="s">
        <v>14716</v>
      </c>
      <c r="B7381" t="s">
        <v>14717</v>
      </c>
      <c r="D7381" t="s">
        <v>655</v>
      </c>
      <c r="E7381" t="s">
        <v>10</v>
      </c>
      <c r="F7381">
        <v>115</v>
      </c>
      <c r="G7381">
        <v>0</v>
      </c>
      <c r="I7381">
        <v>0</v>
      </c>
      <c r="J7381">
        <v>0</v>
      </c>
      <c r="K7381">
        <v>0</v>
      </c>
      <c r="L7381" t="s">
        <v>45735</v>
      </c>
      <c r="M7381" t="s">
        <v>45736</v>
      </c>
      <c r="N7381" t="str">
        <f t="shared" si="115"/>
        <v>INSERT INTO OCRD SET CardCode = 'C-07204',CardName = 'ประสพ ศรีหาคลัง',Bname = '',MasterCode = 'C-02694',CardType ='C', GroupCode = '115', BPGroup = '0', BrachCode = '', MTGroup = '0', Lat = '0', Lon = '0', UkeyCreate = 'c37d695c6f1144abdefa8890a921b8fb', CardStatus ='A', DateCreate = NOW() ;</v>
      </c>
    </row>
    <row r="7382" spans="1:14" x14ac:dyDescent="0.25">
      <c r="A7382" t="s">
        <v>14718</v>
      </c>
      <c r="B7382" t="s">
        <v>14719</v>
      </c>
      <c r="D7382" t="s">
        <v>655</v>
      </c>
      <c r="E7382" t="s">
        <v>10</v>
      </c>
      <c r="F7382">
        <v>115</v>
      </c>
      <c r="G7382">
        <v>0</v>
      </c>
      <c r="I7382">
        <v>0</v>
      </c>
      <c r="J7382">
        <v>0</v>
      </c>
      <c r="K7382">
        <v>0</v>
      </c>
      <c r="L7382" t="s">
        <v>45735</v>
      </c>
      <c r="M7382" t="s">
        <v>45736</v>
      </c>
      <c r="N7382" t="str">
        <f t="shared" si="115"/>
        <v>INSERT INTO OCRD SET CardCode = 'C-07205',CardName = 'อภิชัย วงศ์ทองเจริญ',Bname = '',MasterCode = 'C-02694',CardType ='C', GroupCode = '115', BPGroup = '0', BrachCode = '', MTGroup = '0', Lat = '0', Lon = '0', UkeyCreate = 'c37d695c6f1144abdefa8890a921b8fb', CardStatus ='A', DateCreate = NOW() ;</v>
      </c>
    </row>
    <row r="7383" spans="1:14" x14ac:dyDescent="0.25">
      <c r="A7383" t="s">
        <v>14720</v>
      </c>
      <c r="B7383" t="s">
        <v>14721</v>
      </c>
      <c r="E7383" t="s">
        <v>10</v>
      </c>
      <c r="F7383">
        <v>115</v>
      </c>
      <c r="G7383">
        <v>0</v>
      </c>
      <c r="I7383">
        <v>0</v>
      </c>
      <c r="J7383">
        <v>0</v>
      </c>
      <c r="K7383">
        <v>0</v>
      </c>
      <c r="L7383" t="s">
        <v>45735</v>
      </c>
      <c r="M7383" t="s">
        <v>45736</v>
      </c>
      <c r="N7383" t="str">
        <f t="shared" si="115"/>
        <v>INSERT INTO OCRD SET CardCode = 'C-07206',CardName = 'สราวุธ รัญเสวะ',Bname = '',MasterCode = '',CardType ='C', GroupCode = '115', BPGroup = '0', BrachCode = '', MTGroup = '0', Lat = '0', Lon = '0', UkeyCreate = 'c37d695c6f1144abdefa8890a921b8fb', CardStatus ='A', DateCreate = NOW() ;</v>
      </c>
    </row>
    <row r="7384" spans="1:14" x14ac:dyDescent="0.25">
      <c r="A7384" t="s">
        <v>14722</v>
      </c>
      <c r="B7384" t="s">
        <v>14723</v>
      </c>
      <c r="D7384" t="s">
        <v>655</v>
      </c>
      <c r="E7384" t="s">
        <v>10</v>
      </c>
      <c r="F7384">
        <v>115</v>
      </c>
      <c r="G7384">
        <v>0</v>
      </c>
      <c r="I7384">
        <v>0</v>
      </c>
      <c r="J7384">
        <v>0</v>
      </c>
      <c r="K7384">
        <v>0</v>
      </c>
      <c r="L7384" t="s">
        <v>45735</v>
      </c>
      <c r="M7384" t="s">
        <v>45736</v>
      </c>
      <c r="N7384" t="str">
        <f t="shared" si="115"/>
        <v>INSERT INTO OCRD SET CardCode = 'C-07207',CardName = 'พิษณุ อวยพรสวัสดิ์',Bname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7385" spans="1:14" x14ac:dyDescent="0.25">
      <c r="A7385" t="s">
        <v>14724</v>
      </c>
      <c r="B7385" t="s">
        <v>14725</v>
      </c>
      <c r="D7385" t="s">
        <v>655</v>
      </c>
      <c r="E7385" t="s">
        <v>10</v>
      </c>
      <c r="F7385">
        <v>115</v>
      </c>
      <c r="G7385">
        <v>0</v>
      </c>
      <c r="I7385">
        <v>0</v>
      </c>
      <c r="J7385">
        <v>0</v>
      </c>
      <c r="K7385">
        <v>0</v>
      </c>
      <c r="L7385" t="s">
        <v>45735</v>
      </c>
      <c r="M7385" t="s">
        <v>45736</v>
      </c>
      <c r="N7385" t="str">
        <f t="shared" si="115"/>
        <v>INSERT INTO OCRD SET CardCode = 'C-07208',CardName = 'อาทิตย์ นลินทัศไนย',Bname = '',MasterCode = 'C-02694',CardType ='C', GroupCode = '115', BPGroup = '0', BrachCode = '', MTGroup = '0', Lat = '0', Lon = '0', UkeyCreate = 'c37d695c6f1144abdefa8890a921b8fb', CardStatus ='A', DateCreate = NOW() ;</v>
      </c>
    </row>
    <row r="7386" spans="1:14" x14ac:dyDescent="0.25">
      <c r="A7386" t="s">
        <v>14726</v>
      </c>
      <c r="B7386" t="s">
        <v>14727</v>
      </c>
      <c r="E7386" t="s">
        <v>10</v>
      </c>
      <c r="F7386">
        <v>115</v>
      </c>
      <c r="G7386">
        <v>0</v>
      </c>
      <c r="I7386">
        <v>0</v>
      </c>
      <c r="J7386">
        <v>0</v>
      </c>
      <c r="K7386">
        <v>0</v>
      </c>
      <c r="L7386" t="s">
        <v>45735</v>
      </c>
      <c r="M7386" t="s">
        <v>45736</v>
      </c>
      <c r="N7386" t="str">
        <f t="shared" si="115"/>
        <v>INSERT INTO OCRD SET CardCode = 'C-07209',CardName = 'รวิภา คำมูล',Bname = '',MasterCode = '',CardType ='C', GroupCode = '115', BPGroup = '0', BrachCode = '', MTGroup = '0', Lat = '0', Lon = '0', UkeyCreate = 'c37d695c6f1144abdefa8890a921b8fb', CardStatus ='A', DateCreate = NOW() ;</v>
      </c>
    </row>
    <row r="7387" spans="1:14" x14ac:dyDescent="0.25">
      <c r="A7387" t="s">
        <v>14728</v>
      </c>
      <c r="B7387" t="s">
        <v>14729</v>
      </c>
      <c r="D7387" t="s">
        <v>655</v>
      </c>
      <c r="E7387" t="s">
        <v>10</v>
      </c>
      <c r="F7387">
        <v>115</v>
      </c>
      <c r="G7387">
        <v>0</v>
      </c>
      <c r="I7387">
        <v>0</v>
      </c>
      <c r="J7387">
        <v>0</v>
      </c>
      <c r="K7387">
        <v>0</v>
      </c>
      <c r="L7387" t="s">
        <v>45735</v>
      </c>
      <c r="M7387" t="s">
        <v>45736</v>
      </c>
      <c r="N7387" t="str">
        <f t="shared" si="115"/>
        <v>INSERT INTO OCRD SET CardCode = 'C-07210',CardName = 'พิสิทธิ์ พูลโสภา',Bname = '',MasterCode = 'C-02694',CardType ='C', GroupCode = '115', BPGroup = '0', BrachCode = '', MTGroup = '0', Lat = '0', Lon = '0', UkeyCreate = 'c37d695c6f1144abdefa8890a921b8fb', CardStatus ='A', DateCreate = NOW() ;</v>
      </c>
    </row>
    <row r="7388" spans="1:14" x14ac:dyDescent="0.25">
      <c r="A7388" t="s">
        <v>14730</v>
      </c>
      <c r="B7388" t="s">
        <v>14731</v>
      </c>
      <c r="D7388" t="s">
        <v>655</v>
      </c>
      <c r="E7388" t="s">
        <v>10</v>
      </c>
      <c r="F7388">
        <v>115</v>
      </c>
      <c r="G7388">
        <v>0</v>
      </c>
      <c r="I7388">
        <v>0</v>
      </c>
      <c r="J7388">
        <v>0</v>
      </c>
      <c r="K7388">
        <v>0</v>
      </c>
      <c r="L7388" t="s">
        <v>45735</v>
      </c>
      <c r="M7388" t="s">
        <v>45736</v>
      </c>
      <c r="N7388" t="str">
        <f t="shared" si="115"/>
        <v>INSERT INTO OCRD SET CardCode = 'C-07211',CardName = 'จริญญา เริกประดิษฐ',Bname = '',MasterCode = 'C-02694',CardType ='C', GroupCode = '115', BPGroup = '0', BrachCode = '', MTGroup = '0', Lat = '0', Lon = '0', UkeyCreate = 'c37d695c6f1144abdefa8890a921b8fb', CardStatus ='A', DateCreate = NOW() ;</v>
      </c>
    </row>
    <row r="7389" spans="1:14" x14ac:dyDescent="0.25">
      <c r="A7389" t="s">
        <v>14732</v>
      </c>
      <c r="B7389" t="s">
        <v>14733</v>
      </c>
      <c r="D7389" t="s">
        <v>655</v>
      </c>
      <c r="E7389" t="s">
        <v>10</v>
      </c>
      <c r="F7389">
        <v>115</v>
      </c>
      <c r="G7389">
        <v>0</v>
      </c>
      <c r="I7389">
        <v>0</v>
      </c>
      <c r="J7389">
        <v>0</v>
      </c>
      <c r="K7389">
        <v>0</v>
      </c>
      <c r="L7389" t="s">
        <v>45735</v>
      </c>
      <c r="M7389" t="s">
        <v>45736</v>
      </c>
      <c r="N7389" t="str">
        <f t="shared" si="115"/>
        <v>INSERT INTO OCRD SET CardCode = 'C-07212',CardName = 'พัชรา ทองชุมนุม',Bname = '',MasterCode = 'C-02694',CardType ='C', GroupCode = '115', BPGroup = '0', BrachCode = '', MTGroup = '0', Lat = '0', Lon = '0', UkeyCreate = 'c37d695c6f1144abdefa8890a921b8fb', CardStatus ='A', DateCreate = NOW() ;</v>
      </c>
    </row>
    <row r="7390" spans="1:14" x14ac:dyDescent="0.25">
      <c r="A7390" t="s">
        <v>14734</v>
      </c>
      <c r="B7390" t="s">
        <v>14735</v>
      </c>
      <c r="D7390" t="s">
        <v>655</v>
      </c>
      <c r="E7390" t="s">
        <v>10</v>
      </c>
      <c r="F7390">
        <v>112</v>
      </c>
      <c r="G7390">
        <v>0</v>
      </c>
      <c r="I7390">
        <v>0</v>
      </c>
      <c r="J7390">
        <v>0</v>
      </c>
      <c r="K7390">
        <v>0</v>
      </c>
      <c r="L7390" t="s">
        <v>45735</v>
      </c>
      <c r="M7390" t="s">
        <v>45736</v>
      </c>
      <c r="N7390" t="str">
        <f t="shared" si="115"/>
        <v>INSERT INTO OCRD SET CardCode = 'C-07213',CardName = 'บุญสม กองปัญญา',Bname = '',MasterCode = 'C-02694',CardType ='C', GroupCode = '112', BPGroup = '0', BrachCode = '', MTGroup = '0', Lat = '0', Lon = '0', UkeyCreate = 'c37d695c6f1144abdefa8890a921b8fb', CardStatus ='A', DateCreate = NOW() ;</v>
      </c>
    </row>
    <row r="7391" spans="1:14" x14ac:dyDescent="0.25">
      <c r="A7391" t="s">
        <v>14736</v>
      </c>
      <c r="B7391" t="s">
        <v>14737</v>
      </c>
      <c r="D7391" t="s">
        <v>655</v>
      </c>
      <c r="E7391" t="s">
        <v>10</v>
      </c>
      <c r="F7391">
        <v>115</v>
      </c>
      <c r="G7391">
        <v>0</v>
      </c>
      <c r="I7391">
        <v>0</v>
      </c>
      <c r="J7391">
        <v>0</v>
      </c>
      <c r="K7391">
        <v>0</v>
      </c>
      <c r="L7391" t="s">
        <v>45735</v>
      </c>
      <c r="M7391" t="s">
        <v>45736</v>
      </c>
      <c r="N7391" t="str">
        <f t="shared" si="115"/>
        <v>INSERT INTO OCRD SET CardCode = 'C-07214',CardName = 'ดิเรก เทพปัน',Bname = '',MasterCode = 'C-02694',CardType ='C', GroupCode = '115', BPGroup = '0', BrachCode = '', MTGroup = '0', Lat = '0', Lon = '0', UkeyCreate = 'c37d695c6f1144abdefa8890a921b8fb', CardStatus ='A', DateCreate = NOW() ;</v>
      </c>
    </row>
    <row r="7392" spans="1:14" x14ac:dyDescent="0.25">
      <c r="A7392" t="s">
        <v>14738</v>
      </c>
      <c r="B7392" t="s">
        <v>14739</v>
      </c>
      <c r="D7392" t="s">
        <v>655</v>
      </c>
      <c r="E7392" t="s">
        <v>10</v>
      </c>
      <c r="F7392">
        <v>115</v>
      </c>
      <c r="G7392">
        <v>0</v>
      </c>
      <c r="I7392">
        <v>0</v>
      </c>
      <c r="J7392">
        <v>0</v>
      </c>
      <c r="K7392">
        <v>0</v>
      </c>
      <c r="L7392" t="s">
        <v>45735</v>
      </c>
      <c r="M7392" t="s">
        <v>45736</v>
      </c>
      <c r="N7392" t="str">
        <f t="shared" si="115"/>
        <v>INSERT INTO OCRD SET CardCode = 'C-07215',CardName = 'โชคชัย ตีรถานนท์',Bname = '',MasterCode = 'C-02694',CardType ='C', GroupCode = '115', BPGroup = '0', BrachCode = '', MTGroup = '0', Lat = '0', Lon = '0', UkeyCreate = 'c37d695c6f1144abdefa8890a921b8fb', CardStatus ='A', DateCreate = NOW() ;</v>
      </c>
    </row>
    <row r="7393" spans="1:14" x14ac:dyDescent="0.25">
      <c r="A7393" t="s">
        <v>14740</v>
      </c>
      <c r="B7393" t="s">
        <v>14741</v>
      </c>
      <c r="E7393" t="s">
        <v>10</v>
      </c>
      <c r="F7393">
        <v>115</v>
      </c>
      <c r="G7393">
        <v>0</v>
      </c>
      <c r="I7393">
        <v>0</v>
      </c>
      <c r="J7393">
        <v>0</v>
      </c>
      <c r="K7393">
        <v>0</v>
      </c>
      <c r="L7393" t="s">
        <v>45735</v>
      </c>
      <c r="M7393" t="s">
        <v>45736</v>
      </c>
      <c r="N7393" t="str">
        <f t="shared" si="115"/>
        <v>INSERT INTO OCRD SET CardCode = 'C-07216',CardName = 'สมชาติ แซ่ซื้อ',Bname = '',MasterCode = '',CardType ='C', GroupCode = '115', BPGroup = '0', BrachCode = '', MTGroup = '0', Lat = '0', Lon = '0', UkeyCreate = 'c37d695c6f1144abdefa8890a921b8fb', CardStatus ='A', DateCreate = NOW() ;</v>
      </c>
    </row>
    <row r="7394" spans="1:14" x14ac:dyDescent="0.25">
      <c r="A7394" t="s">
        <v>14742</v>
      </c>
      <c r="B7394" t="s">
        <v>14743</v>
      </c>
      <c r="D7394" t="s">
        <v>655</v>
      </c>
      <c r="E7394" t="s">
        <v>10</v>
      </c>
      <c r="F7394">
        <v>115</v>
      </c>
      <c r="G7394">
        <v>0</v>
      </c>
      <c r="I7394">
        <v>0</v>
      </c>
      <c r="J7394">
        <v>0</v>
      </c>
      <c r="K7394">
        <v>0</v>
      </c>
      <c r="L7394" t="s">
        <v>45735</v>
      </c>
      <c r="M7394" t="s">
        <v>45736</v>
      </c>
      <c r="N7394" t="str">
        <f t="shared" si="115"/>
        <v>INSERT INTO OCRD SET CardCode = 'C-07217',CardName = 'TANAPOL MARASNAD',Bname = '',MasterCode = 'C-02694',CardType ='C', GroupCode = '115', BPGroup = '0', BrachCode = '', MTGroup = '0', Lat = '0', Lon = '0', UkeyCreate = 'c37d695c6f1144abdefa8890a921b8fb', CardStatus ='A', DateCreate = NOW() ;</v>
      </c>
    </row>
    <row r="7395" spans="1:14" x14ac:dyDescent="0.25">
      <c r="A7395" t="s">
        <v>14744</v>
      </c>
      <c r="B7395" t="s">
        <v>14745</v>
      </c>
      <c r="D7395" t="s">
        <v>655</v>
      </c>
      <c r="E7395" t="s">
        <v>10</v>
      </c>
      <c r="F7395">
        <v>115</v>
      </c>
      <c r="G7395">
        <v>0</v>
      </c>
      <c r="I7395">
        <v>0</v>
      </c>
      <c r="J7395">
        <v>0</v>
      </c>
      <c r="K7395">
        <v>0</v>
      </c>
      <c r="L7395" t="s">
        <v>45735</v>
      </c>
      <c r="M7395" t="s">
        <v>45736</v>
      </c>
      <c r="N7395" t="str">
        <f t="shared" si="115"/>
        <v>INSERT INTO OCRD SET CardCode = 'C-07218',CardName = 'ศรีมุ่ย',Bname = '',MasterCode = 'C-02694',CardType ='C', GroupCode = '115', BPGroup = '0', BrachCode = '', MTGroup = '0', Lat = '0', Lon = '0', UkeyCreate = 'c37d695c6f1144abdefa8890a921b8fb', CardStatus ='A', DateCreate = NOW() ;</v>
      </c>
    </row>
    <row r="7396" spans="1:14" x14ac:dyDescent="0.25">
      <c r="A7396" t="s">
        <v>14746</v>
      </c>
      <c r="B7396" t="s">
        <v>14747</v>
      </c>
      <c r="D7396" t="s">
        <v>655</v>
      </c>
      <c r="E7396" t="s">
        <v>10</v>
      </c>
      <c r="F7396">
        <v>115</v>
      </c>
      <c r="G7396">
        <v>0</v>
      </c>
      <c r="I7396">
        <v>0</v>
      </c>
      <c r="J7396">
        <v>0</v>
      </c>
      <c r="K7396">
        <v>0</v>
      </c>
      <c r="L7396" t="s">
        <v>45735</v>
      </c>
      <c r="M7396" t="s">
        <v>45736</v>
      </c>
      <c r="N7396" t="str">
        <f t="shared" si="115"/>
        <v>INSERT INTO OCRD SET CardCode = 'C-07219',CardName = 'Teerasak Srimanta',Bname = '',MasterCode = 'C-02694',CardType ='C', GroupCode = '115', BPGroup = '0', BrachCode = '', MTGroup = '0', Lat = '0', Lon = '0', UkeyCreate = 'c37d695c6f1144abdefa8890a921b8fb', CardStatus ='A', DateCreate = NOW() ;</v>
      </c>
    </row>
    <row r="7397" spans="1:14" x14ac:dyDescent="0.25">
      <c r="A7397" t="s">
        <v>14748</v>
      </c>
      <c r="B7397" t="s">
        <v>14749</v>
      </c>
      <c r="D7397" t="s">
        <v>655</v>
      </c>
      <c r="E7397" t="s">
        <v>10</v>
      </c>
      <c r="F7397">
        <v>115</v>
      </c>
      <c r="G7397">
        <v>0</v>
      </c>
      <c r="I7397">
        <v>0</v>
      </c>
      <c r="J7397">
        <v>0</v>
      </c>
      <c r="K7397">
        <v>0</v>
      </c>
      <c r="L7397" t="s">
        <v>45735</v>
      </c>
      <c r="M7397" t="s">
        <v>45736</v>
      </c>
      <c r="N7397" t="str">
        <f t="shared" si="115"/>
        <v>INSERT INTO OCRD SET CardCode = 'C-07220',CardName = 'ไพร์ม เอ็นจิเนียริ่ง',Bname = '',MasterCode = 'C-02694',CardType ='C', GroupCode = '115', BPGroup = '0', BrachCode = '', MTGroup = '0', Lat = '0', Lon = '0', UkeyCreate = 'c37d695c6f1144abdefa8890a921b8fb', CardStatus ='A', DateCreate = NOW() ;</v>
      </c>
    </row>
    <row r="7398" spans="1:14" x14ac:dyDescent="0.25">
      <c r="A7398" t="s">
        <v>14750</v>
      </c>
      <c r="B7398" t="s">
        <v>14751</v>
      </c>
      <c r="D7398" t="s">
        <v>655</v>
      </c>
      <c r="E7398" t="s">
        <v>10</v>
      </c>
      <c r="F7398">
        <v>115</v>
      </c>
      <c r="G7398">
        <v>0</v>
      </c>
      <c r="I7398">
        <v>0</v>
      </c>
      <c r="J7398">
        <v>0</v>
      </c>
      <c r="K7398">
        <v>0</v>
      </c>
      <c r="L7398" t="s">
        <v>45735</v>
      </c>
      <c r="M7398" t="s">
        <v>45736</v>
      </c>
      <c r="N7398" t="str">
        <f t="shared" si="115"/>
        <v>INSERT INTO OCRD SET CardCode = 'C-07221',CardName = 'สถิตย์ ครัวกลาง',Bname = '',MasterCode = 'C-02694',CardType ='C', GroupCode = '115', BPGroup = '0', BrachCode = '', MTGroup = '0', Lat = '0', Lon = '0', UkeyCreate = 'c37d695c6f1144abdefa8890a921b8fb', CardStatus ='A', DateCreate = NOW() ;</v>
      </c>
    </row>
    <row r="7399" spans="1:14" x14ac:dyDescent="0.25">
      <c r="A7399" t="s">
        <v>14752</v>
      </c>
      <c r="B7399" t="s">
        <v>14753</v>
      </c>
      <c r="D7399" t="s">
        <v>655</v>
      </c>
      <c r="E7399" t="s">
        <v>10</v>
      </c>
      <c r="F7399">
        <v>115</v>
      </c>
      <c r="G7399">
        <v>0</v>
      </c>
      <c r="I7399">
        <v>0</v>
      </c>
      <c r="J7399">
        <v>0</v>
      </c>
      <c r="K7399">
        <v>0</v>
      </c>
      <c r="L7399" t="s">
        <v>45735</v>
      </c>
      <c r="M7399" t="s">
        <v>45736</v>
      </c>
      <c r="N7399" t="str">
        <f t="shared" si="115"/>
        <v>INSERT INTO OCRD SET CardCode = 'C-07222',CardName = 'บุญชัย สิงสูงเนิน',Bname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7400" spans="1:14" x14ac:dyDescent="0.25">
      <c r="A7400" t="s">
        <v>14754</v>
      </c>
      <c r="B7400" t="s">
        <v>14755</v>
      </c>
      <c r="D7400" t="s">
        <v>655</v>
      </c>
      <c r="E7400" t="s">
        <v>10</v>
      </c>
      <c r="F7400">
        <v>115</v>
      </c>
      <c r="G7400">
        <v>0</v>
      </c>
      <c r="I7400">
        <v>0</v>
      </c>
      <c r="J7400">
        <v>0</v>
      </c>
      <c r="K7400">
        <v>0</v>
      </c>
      <c r="L7400" t="s">
        <v>45735</v>
      </c>
      <c r="M7400" t="s">
        <v>45736</v>
      </c>
      <c r="N7400" t="str">
        <f t="shared" si="115"/>
        <v>INSERT INTO OCRD SET CardCode = 'C-07223',CardName = 'กมล สุพงษ์',Bname = '',MasterCode = 'C-02694',CardType ='C', GroupCode = '115', BPGroup = '0', BrachCode = '', MTGroup = '0', Lat = '0', Lon = '0', UkeyCreate = 'c37d695c6f1144abdefa8890a921b8fb', CardStatus ='A', DateCreate = NOW() ;</v>
      </c>
    </row>
    <row r="7401" spans="1:14" x14ac:dyDescent="0.25">
      <c r="A7401" t="s">
        <v>14756</v>
      </c>
      <c r="B7401" t="s">
        <v>14757</v>
      </c>
      <c r="E7401" t="s">
        <v>10</v>
      </c>
      <c r="F7401">
        <v>100</v>
      </c>
      <c r="G7401">
        <v>0</v>
      </c>
      <c r="I7401">
        <v>0</v>
      </c>
      <c r="J7401">
        <v>0</v>
      </c>
      <c r="K7401">
        <v>0</v>
      </c>
      <c r="L7401" t="s">
        <v>45735</v>
      </c>
      <c r="M7401" t="s">
        <v>45736</v>
      </c>
      <c r="N7401" t="str">
        <f t="shared" si="115"/>
        <v>INSERT INTO OCRD SET CardCode = 'C-07224',CardName = 'ณัฐพร คงเทียนทำ',Bname = '',MasterCode = '',CardType ='C', GroupCode = '100', BPGroup = '0', BrachCode = '', MTGroup = '0', Lat = '0', Lon = '0', UkeyCreate = 'c37d695c6f1144abdefa8890a921b8fb', CardStatus ='A', DateCreate = NOW() ;</v>
      </c>
    </row>
    <row r="7402" spans="1:14" x14ac:dyDescent="0.25">
      <c r="A7402" t="s">
        <v>14758</v>
      </c>
      <c r="B7402" t="s">
        <v>14759</v>
      </c>
      <c r="D7402" t="s">
        <v>655</v>
      </c>
      <c r="E7402" t="s">
        <v>10</v>
      </c>
      <c r="F7402">
        <v>115</v>
      </c>
      <c r="G7402">
        <v>0</v>
      </c>
      <c r="I7402">
        <v>0</v>
      </c>
      <c r="J7402">
        <v>0</v>
      </c>
      <c r="K7402">
        <v>0</v>
      </c>
      <c r="L7402" t="s">
        <v>45735</v>
      </c>
      <c r="M7402" t="s">
        <v>45736</v>
      </c>
      <c r="N7402" t="str">
        <f t="shared" si="115"/>
        <v>INSERT INTO OCRD SET CardCode = 'C-07225',CardName = 'รัตน์ติยา พูลเกษม',Bname = '',MasterCode = 'C-02694',CardType ='C', GroupCode = '115', BPGroup = '0', BrachCode = '', MTGroup = '0', Lat = '0', Lon = '0', UkeyCreate = 'c37d695c6f1144abdefa8890a921b8fb', CardStatus ='A', DateCreate = NOW() ;</v>
      </c>
    </row>
    <row r="7403" spans="1:14" x14ac:dyDescent="0.25">
      <c r="A7403" t="s">
        <v>14760</v>
      </c>
      <c r="B7403" t="s">
        <v>14761</v>
      </c>
      <c r="D7403" t="s">
        <v>655</v>
      </c>
      <c r="E7403" t="s">
        <v>10</v>
      </c>
      <c r="F7403">
        <v>115</v>
      </c>
      <c r="G7403">
        <v>0</v>
      </c>
      <c r="I7403">
        <v>0</v>
      </c>
      <c r="J7403">
        <v>0</v>
      </c>
      <c r="K7403">
        <v>0</v>
      </c>
      <c r="L7403" t="s">
        <v>45735</v>
      </c>
      <c r="M7403" t="s">
        <v>45736</v>
      </c>
      <c r="N7403" t="str">
        <f t="shared" si="115"/>
        <v>INSERT INTO OCRD SET CardCode = 'C-07226',CardName = 'บรรจง  แสงจันทร์',Bname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7404" spans="1:14" x14ac:dyDescent="0.25">
      <c r="A7404" t="s">
        <v>14762</v>
      </c>
      <c r="B7404" t="s">
        <v>14763</v>
      </c>
      <c r="D7404" t="s">
        <v>655</v>
      </c>
      <c r="E7404" t="s">
        <v>10</v>
      </c>
      <c r="F7404">
        <v>115</v>
      </c>
      <c r="G7404">
        <v>0</v>
      </c>
      <c r="I7404">
        <v>0</v>
      </c>
      <c r="J7404">
        <v>0</v>
      </c>
      <c r="K7404">
        <v>0</v>
      </c>
      <c r="L7404" t="s">
        <v>45735</v>
      </c>
      <c r="M7404" t="s">
        <v>45736</v>
      </c>
      <c r="N7404" t="str">
        <f t="shared" si="115"/>
        <v>INSERT INTO OCRD SET CardCode = 'C-07227',CardName = 'nitiwat kanghae',Bname = '',MasterCode = 'C-02694',CardType ='C', GroupCode = '115', BPGroup = '0', BrachCode = '', MTGroup = '0', Lat = '0', Lon = '0', UkeyCreate = 'c37d695c6f1144abdefa8890a921b8fb', CardStatus ='A', DateCreate = NOW() ;</v>
      </c>
    </row>
    <row r="7405" spans="1:14" x14ac:dyDescent="0.25">
      <c r="A7405" t="s">
        <v>14764</v>
      </c>
      <c r="B7405" t="s">
        <v>14765</v>
      </c>
      <c r="D7405" t="s">
        <v>655</v>
      </c>
      <c r="E7405" t="s">
        <v>10</v>
      </c>
      <c r="F7405">
        <v>115</v>
      </c>
      <c r="G7405">
        <v>0</v>
      </c>
      <c r="I7405">
        <v>0</v>
      </c>
      <c r="J7405">
        <v>0</v>
      </c>
      <c r="K7405">
        <v>0</v>
      </c>
      <c r="L7405" t="s">
        <v>45735</v>
      </c>
      <c r="M7405" t="s">
        <v>45736</v>
      </c>
      <c r="N7405" t="str">
        <f t="shared" si="115"/>
        <v>INSERT INTO OCRD SET CardCode = 'C-07228',CardName = 'ณปภัช จรัสวิศิษฎ์รังสี',Bname = '',MasterCode = 'C-02694',CardType ='C', GroupCode = '115', BPGroup = '0', BrachCode = '', MTGroup = '0', Lat = '0', Lon = '0', UkeyCreate = 'c37d695c6f1144abdefa8890a921b8fb', CardStatus ='A', DateCreate = NOW() ;</v>
      </c>
    </row>
    <row r="7406" spans="1:14" x14ac:dyDescent="0.25">
      <c r="A7406" t="s">
        <v>14766</v>
      </c>
      <c r="B7406" t="s">
        <v>14767</v>
      </c>
      <c r="D7406" t="s">
        <v>655</v>
      </c>
      <c r="E7406" t="s">
        <v>10</v>
      </c>
      <c r="F7406">
        <v>115</v>
      </c>
      <c r="G7406">
        <v>0</v>
      </c>
      <c r="I7406">
        <v>0</v>
      </c>
      <c r="J7406">
        <v>0</v>
      </c>
      <c r="K7406">
        <v>0</v>
      </c>
      <c r="L7406" t="s">
        <v>45735</v>
      </c>
      <c r="M7406" t="s">
        <v>45736</v>
      </c>
      <c r="N7406" t="str">
        <f t="shared" si="115"/>
        <v>INSERT INTO OCRD SET CardCode = 'C-07229',CardName = 'สรรเสริญ เชื้อพรหมมา',Bname = '',MasterCode = 'C-02694',CardType ='C', GroupCode = '115', BPGroup = '0', BrachCode = '', MTGroup = '0', Lat = '0', Lon = '0', UkeyCreate = 'c37d695c6f1144abdefa8890a921b8fb', CardStatus ='A', DateCreate = NOW() ;</v>
      </c>
    </row>
    <row r="7407" spans="1:14" x14ac:dyDescent="0.25">
      <c r="A7407" t="s">
        <v>14768</v>
      </c>
      <c r="B7407" t="s">
        <v>14769</v>
      </c>
      <c r="E7407" t="s">
        <v>10</v>
      </c>
      <c r="F7407">
        <v>100</v>
      </c>
      <c r="G7407">
        <v>0</v>
      </c>
      <c r="I7407">
        <v>0</v>
      </c>
      <c r="J7407">
        <v>0</v>
      </c>
      <c r="K7407">
        <v>0</v>
      </c>
      <c r="L7407" t="s">
        <v>45735</v>
      </c>
      <c r="M7407" t="s">
        <v>45736</v>
      </c>
      <c r="N7407" t="str">
        <f t="shared" si="115"/>
        <v>INSERT INTO OCRD SET CardCode = 'C-07230',CardName = 'ทีทัศ เดคคอเรทีฟ จำกัด',Bname = '',MasterCode = '',CardType ='C', GroupCode = '100', BPGroup = '0', BrachCode = '', MTGroup = '0', Lat = '0', Lon = '0', UkeyCreate = 'c37d695c6f1144abdefa8890a921b8fb', CardStatus ='A', DateCreate = NOW() ;</v>
      </c>
    </row>
    <row r="7408" spans="1:14" x14ac:dyDescent="0.25">
      <c r="A7408" t="s">
        <v>14770</v>
      </c>
      <c r="B7408" t="s">
        <v>14771</v>
      </c>
      <c r="E7408" t="s">
        <v>10</v>
      </c>
      <c r="F7408">
        <v>100</v>
      </c>
      <c r="G7408">
        <v>0</v>
      </c>
      <c r="I7408">
        <v>0</v>
      </c>
      <c r="J7408">
        <v>0</v>
      </c>
      <c r="K7408">
        <v>0</v>
      </c>
      <c r="L7408" t="s">
        <v>45735</v>
      </c>
      <c r="M7408" t="s">
        <v>45736</v>
      </c>
      <c r="N7408" t="str">
        <f t="shared" si="115"/>
        <v>INSERT INTO OCRD SET CardCode = 'C-07231',CardName = 'อินโนเวเซีย เท็กไทล์ (ไทยแลนด์) จำกัด',Bname = '',MasterCode = '',CardType ='C', GroupCode = '100', BPGroup = '0', BrachCode = '', MTGroup = '0', Lat = '0', Lon = '0', UkeyCreate = 'c37d695c6f1144abdefa8890a921b8fb', CardStatus ='A', DateCreate = NOW() ;</v>
      </c>
    </row>
    <row r="7409" spans="1:14" x14ac:dyDescent="0.25">
      <c r="A7409" t="s">
        <v>14772</v>
      </c>
      <c r="B7409" t="s">
        <v>14773</v>
      </c>
      <c r="E7409" t="s">
        <v>10</v>
      </c>
      <c r="F7409">
        <v>104</v>
      </c>
      <c r="G7409">
        <v>0</v>
      </c>
      <c r="I7409">
        <v>15</v>
      </c>
      <c r="J7409">
        <v>0</v>
      </c>
      <c r="K7409">
        <v>0</v>
      </c>
      <c r="L7409" t="s">
        <v>45735</v>
      </c>
      <c r="M7409" t="s">
        <v>45736</v>
      </c>
      <c r="N7409" t="str">
        <f t="shared" si="115"/>
        <v>INSERT INTO OCRD SET CardCode = 'C-07232',CardName = 'ริช อัลทิเมท จำกัด',Bname = '',MasterCode = '',CardType ='C', GroupCode = '104', BPGroup = '0', BrachCode = '', MTGroup = '15', Lat = '0', Lon = '0', UkeyCreate = 'c37d695c6f1144abdefa8890a921b8fb', CardStatus ='A', DateCreate = NOW() ;</v>
      </c>
    </row>
    <row r="7410" spans="1:14" x14ac:dyDescent="0.25">
      <c r="A7410" t="s">
        <v>14774</v>
      </c>
      <c r="B7410" t="s">
        <v>14775</v>
      </c>
      <c r="D7410" t="s">
        <v>655</v>
      </c>
      <c r="E7410" t="s">
        <v>10</v>
      </c>
      <c r="F7410">
        <v>115</v>
      </c>
      <c r="G7410">
        <v>0</v>
      </c>
      <c r="I7410">
        <v>0</v>
      </c>
      <c r="J7410">
        <v>0</v>
      </c>
      <c r="K7410">
        <v>0</v>
      </c>
      <c r="L7410" t="s">
        <v>45735</v>
      </c>
      <c r="M7410" t="s">
        <v>45736</v>
      </c>
      <c r="N7410" t="str">
        <f t="shared" si="115"/>
        <v>INSERT INTO OCRD SET CardCode = 'C-07233',CardName = 'ทนิษฐ แท่นทอง',Bname = '',MasterCode = 'C-02694',CardType ='C', GroupCode = '115', BPGroup = '0', BrachCode = '', MTGroup = '0', Lat = '0', Lon = '0', UkeyCreate = 'c37d695c6f1144abdefa8890a921b8fb', CardStatus ='A', DateCreate = NOW() ;</v>
      </c>
    </row>
    <row r="7411" spans="1:14" x14ac:dyDescent="0.25">
      <c r="A7411" t="s">
        <v>14776</v>
      </c>
      <c r="B7411" t="s">
        <v>14777</v>
      </c>
      <c r="D7411" t="s">
        <v>655</v>
      </c>
      <c r="E7411" t="s">
        <v>10</v>
      </c>
      <c r="F7411">
        <v>115</v>
      </c>
      <c r="G7411">
        <v>0</v>
      </c>
      <c r="I7411">
        <v>0</v>
      </c>
      <c r="J7411">
        <v>0</v>
      </c>
      <c r="K7411">
        <v>0</v>
      </c>
      <c r="L7411" t="s">
        <v>45735</v>
      </c>
      <c r="M7411" t="s">
        <v>45736</v>
      </c>
      <c r="N7411" t="str">
        <f t="shared" si="115"/>
        <v>INSERT INTO OCRD SET CardCode = 'C-07234',CardName = 'สกล โฆษิตวรวุฒิ',Bname = '',MasterCode = 'C-02694',CardType ='C', GroupCode = '115', BPGroup = '0', BrachCode = '', MTGroup = '0', Lat = '0', Lon = '0', UkeyCreate = 'c37d695c6f1144abdefa8890a921b8fb', CardStatus ='A', DateCreate = NOW() ;</v>
      </c>
    </row>
    <row r="7412" spans="1:14" x14ac:dyDescent="0.25">
      <c r="A7412" t="s">
        <v>14778</v>
      </c>
      <c r="B7412" t="s">
        <v>14779</v>
      </c>
      <c r="D7412" t="s">
        <v>655</v>
      </c>
      <c r="E7412" t="s">
        <v>10</v>
      </c>
      <c r="F7412">
        <v>115</v>
      </c>
      <c r="G7412">
        <v>0</v>
      </c>
      <c r="I7412">
        <v>0</v>
      </c>
      <c r="J7412">
        <v>0</v>
      </c>
      <c r="K7412">
        <v>0</v>
      </c>
      <c r="L7412" t="s">
        <v>45735</v>
      </c>
      <c r="M7412" t="s">
        <v>45736</v>
      </c>
      <c r="N7412" t="str">
        <f t="shared" si="115"/>
        <v>INSERT INTO OCRD SET CardCode = 'C-07235',CardName = 'ธีระนันท์ สุขคง',Bname = '',MasterCode = 'C-02694',CardType ='C', GroupCode = '115', BPGroup = '0', BrachCode = '', MTGroup = '0', Lat = '0', Lon = '0', UkeyCreate = 'c37d695c6f1144abdefa8890a921b8fb', CardStatus ='A', DateCreate = NOW() ;</v>
      </c>
    </row>
    <row r="7413" spans="1:14" x14ac:dyDescent="0.25">
      <c r="A7413" t="s">
        <v>14780</v>
      </c>
      <c r="B7413" t="s">
        <v>14781</v>
      </c>
      <c r="D7413" t="s">
        <v>655</v>
      </c>
      <c r="E7413" t="s">
        <v>10</v>
      </c>
      <c r="F7413">
        <v>115</v>
      </c>
      <c r="G7413">
        <v>0</v>
      </c>
      <c r="I7413">
        <v>0</v>
      </c>
      <c r="J7413">
        <v>0</v>
      </c>
      <c r="K7413">
        <v>0</v>
      </c>
      <c r="L7413" t="s">
        <v>45735</v>
      </c>
      <c r="M7413" t="s">
        <v>45736</v>
      </c>
      <c r="N7413" t="str">
        <f t="shared" si="115"/>
        <v>INSERT INTO OCRD SET CardCode = 'C-07236',CardName = 'ศุภกร  รอดชุม',Bname = '',MasterCode = 'C-02694',CardType ='C', GroupCode = '115', BPGroup = '0', BrachCode = '', MTGroup = '0', Lat = '0', Lon = '0', UkeyCreate = 'c37d695c6f1144abdefa8890a921b8fb', CardStatus ='A', DateCreate = NOW() ;</v>
      </c>
    </row>
    <row r="7414" spans="1:14" x14ac:dyDescent="0.25">
      <c r="A7414" t="s">
        <v>14782</v>
      </c>
      <c r="B7414" t="s">
        <v>13639</v>
      </c>
      <c r="E7414" t="s">
        <v>10</v>
      </c>
      <c r="F7414">
        <v>100</v>
      </c>
      <c r="G7414">
        <v>0</v>
      </c>
      <c r="I7414">
        <v>0</v>
      </c>
      <c r="J7414">
        <v>0</v>
      </c>
      <c r="K7414">
        <v>0</v>
      </c>
      <c r="L7414" t="s">
        <v>45735</v>
      </c>
      <c r="M7414" t="s">
        <v>45736</v>
      </c>
      <c r="N7414" t="str">
        <f t="shared" si="115"/>
        <v>INSERT INTO OCRD SET CardCode = 'C-07237',CardName = 'ทีเอสที กรุ๊ป จำกัด',Bname = '',MasterCode = '',CardType ='C', GroupCode = '100', BPGroup = '0', BrachCode = '', MTGroup = '0', Lat = '0', Lon = '0', UkeyCreate = 'c37d695c6f1144abdefa8890a921b8fb', CardStatus ='A', DateCreate = NOW() ;</v>
      </c>
    </row>
    <row r="7415" spans="1:14" x14ac:dyDescent="0.25">
      <c r="A7415" t="s">
        <v>14783</v>
      </c>
      <c r="B7415" t="s">
        <v>14784</v>
      </c>
      <c r="E7415" t="s">
        <v>10</v>
      </c>
      <c r="F7415">
        <v>100</v>
      </c>
      <c r="G7415">
        <v>0</v>
      </c>
      <c r="I7415">
        <v>0</v>
      </c>
      <c r="J7415">
        <v>0</v>
      </c>
      <c r="K7415">
        <v>0</v>
      </c>
      <c r="L7415" t="s">
        <v>45735</v>
      </c>
      <c r="M7415" t="s">
        <v>45736</v>
      </c>
      <c r="N7415" t="str">
        <f t="shared" si="115"/>
        <v>INSERT INTO OCRD SET CardCode = 'C-07238',CardName = 'ภมร เขียวชอุ่ม',Bname = '',MasterCode = '',CardType ='C', GroupCode = '100', BPGroup = '0', BrachCode = '', MTGroup = '0', Lat = '0', Lon = '0', UkeyCreate = 'c37d695c6f1144abdefa8890a921b8fb', CardStatus ='A', DateCreate = NOW() ;</v>
      </c>
    </row>
    <row r="7416" spans="1:14" x14ac:dyDescent="0.25">
      <c r="A7416" t="s">
        <v>14785</v>
      </c>
      <c r="B7416" t="s">
        <v>14786</v>
      </c>
      <c r="D7416" t="s">
        <v>655</v>
      </c>
      <c r="E7416" t="s">
        <v>10</v>
      </c>
      <c r="F7416">
        <v>115</v>
      </c>
      <c r="G7416">
        <v>0</v>
      </c>
      <c r="I7416">
        <v>0</v>
      </c>
      <c r="J7416">
        <v>0</v>
      </c>
      <c r="K7416">
        <v>0</v>
      </c>
      <c r="L7416" t="s">
        <v>45735</v>
      </c>
      <c r="M7416" t="s">
        <v>45736</v>
      </c>
      <c r="N7416" t="str">
        <f t="shared" si="115"/>
        <v>INSERT INTO OCRD SET CardCode = 'C-07239',CardName = 'กฤษฎา อนันตะ',Bname = '',MasterCode = 'C-02694',CardType ='C', GroupCode = '115', BPGroup = '0', BrachCode = '', MTGroup = '0', Lat = '0', Lon = '0', UkeyCreate = 'c37d695c6f1144abdefa8890a921b8fb', CardStatus ='A', DateCreate = NOW() ;</v>
      </c>
    </row>
    <row r="7417" spans="1:14" x14ac:dyDescent="0.25">
      <c r="A7417" t="s">
        <v>14787</v>
      </c>
      <c r="B7417" t="s">
        <v>14788</v>
      </c>
      <c r="D7417" t="s">
        <v>655</v>
      </c>
      <c r="E7417" t="s">
        <v>10</v>
      </c>
      <c r="F7417">
        <v>115</v>
      </c>
      <c r="G7417">
        <v>0</v>
      </c>
      <c r="I7417">
        <v>0</v>
      </c>
      <c r="J7417">
        <v>0</v>
      </c>
      <c r="K7417">
        <v>0</v>
      </c>
      <c r="L7417" t="s">
        <v>45735</v>
      </c>
      <c r="M7417" t="s">
        <v>45736</v>
      </c>
      <c r="N7417" t="str">
        <f t="shared" si="115"/>
        <v>INSERT INTO OCRD SET CardCode = 'C-07240',CardName = 'วัชรพงศ์ พัฒนพันธ์ชัย',Bname = '',MasterCode = 'C-02694',CardType ='C', GroupCode = '115', BPGroup = '0', BrachCode = '', MTGroup = '0', Lat = '0', Lon = '0', UkeyCreate = 'c37d695c6f1144abdefa8890a921b8fb', CardStatus ='A', DateCreate = NOW() ;</v>
      </c>
    </row>
    <row r="7418" spans="1:14" x14ac:dyDescent="0.25">
      <c r="A7418" t="s">
        <v>14789</v>
      </c>
      <c r="B7418" t="s">
        <v>14790</v>
      </c>
      <c r="D7418" t="s">
        <v>655</v>
      </c>
      <c r="E7418" t="s">
        <v>10</v>
      </c>
      <c r="F7418">
        <v>115</v>
      </c>
      <c r="G7418">
        <v>0</v>
      </c>
      <c r="I7418">
        <v>0</v>
      </c>
      <c r="J7418">
        <v>0</v>
      </c>
      <c r="K7418">
        <v>0</v>
      </c>
      <c r="L7418" t="s">
        <v>45735</v>
      </c>
      <c r="M7418" t="s">
        <v>45736</v>
      </c>
      <c r="N7418" t="str">
        <f t="shared" si="115"/>
        <v>INSERT INTO OCRD SET CardCode = 'C-07241',CardName = 'ศักดิ์ชัย จุสาสุนทร',Bname = '',MasterCode = 'C-02694',CardType ='C', GroupCode = '115', BPGroup = '0', BrachCode = '', MTGroup = '0', Lat = '0', Lon = '0', UkeyCreate = 'c37d695c6f1144abdefa8890a921b8fb', CardStatus ='A', DateCreate = NOW() ;</v>
      </c>
    </row>
    <row r="7419" spans="1:14" x14ac:dyDescent="0.25">
      <c r="A7419" t="s">
        <v>14791</v>
      </c>
      <c r="B7419" t="s">
        <v>14792</v>
      </c>
      <c r="E7419" t="s">
        <v>10</v>
      </c>
      <c r="F7419">
        <v>100</v>
      </c>
      <c r="G7419">
        <v>0</v>
      </c>
      <c r="I7419">
        <v>0</v>
      </c>
      <c r="J7419">
        <v>0</v>
      </c>
      <c r="K7419">
        <v>0</v>
      </c>
      <c r="L7419" t="s">
        <v>45735</v>
      </c>
      <c r="M7419" t="s">
        <v>45736</v>
      </c>
      <c r="N7419" t="str">
        <f t="shared" si="115"/>
        <v>INSERT INTO OCRD SET CardCode = 'C-07242',CardName = 'ประสิทธิ์ ยั่งยืน',Bname = '',MasterCode = '',CardType ='C', GroupCode = '100', BPGroup = '0', BrachCode = '', MTGroup = '0', Lat = '0', Lon = '0', UkeyCreate = 'c37d695c6f1144abdefa8890a921b8fb', CardStatus ='A', DateCreate = NOW() ;</v>
      </c>
    </row>
    <row r="7420" spans="1:14" x14ac:dyDescent="0.25">
      <c r="A7420" t="s">
        <v>14793</v>
      </c>
      <c r="B7420" t="s">
        <v>14794</v>
      </c>
      <c r="E7420" t="s">
        <v>10</v>
      </c>
      <c r="F7420">
        <v>115</v>
      </c>
      <c r="G7420">
        <v>0</v>
      </c>
      <c r="I7420">
        <v>0</v>
      </c>
      <c r="J7420">
        <v>0</v>
      </c>
      <c r="K7420">
        <v>0</v>
      </c>
      <c r="L7420" t="s">
        <v>45735</v>
      </c>
      <c r="M7420" t="s">
        <v>45736</v>
      </c>
      <c r="N7420" t="str">
        <f t="shared" si="115"/>
        <v>INSERT INTO OCRD SET CardCode = 'C-07243',CardName = 'เทวัญ หยุดยั้ง',Bname = '',MasterCode = '',CardType ='C', GroupCode = '115', BPGroup = '0', BrachCode = '', MTGroup = '0', Lat = '0', Lon = '0', UkeyCreate = 'c37d695c6f1144abdefa8890a921b8fb', CardStatus ='A', DateCreate = NOW() ;</v>
      </c>
    </row>
    <row r="7421" spans="1:14" x14ac:dyDescent="0.25">
      <c r="A7421" t="s">
        <v>14795</v>
      </c>
      <c r="B7421" t="s">
        <v>14796</v>
      </c>
      <c r="E7421" t="s">
        <v>10</v>
      </c>
      <c r="F7421">
        <v>115</v>
      </c>
      <c r="G7421">
        <v>0</v>
      </c>
      <c r="I7421">
        <v>0</v>
      </c>
      <c r="J7421">
        <v>0</v>
      </c>
      <c r="K7421">
        <v>0</v>
      </c>
      <c r="L7421" t="s">
        <v>45735</v>
      </c>
      <c r="M7421" t="s">
        <v>45736</v>
      </c>
      <c r="N7421" t="str">
        <f t="shared" si="115"/>
        <v>INSERT INTO OCRD SET CardCode = 'C-07244',CardName = 'ไทย เค.เอส.เทคแอนด์เทรดดิ้ง',Bname = '',MasterCode = '',CardType ='C', GroupCode = '115', BPGroup = '0', BrachCode = '', MTGroup = '0', Lat = '0', Lon = '0', UkeyCreate = 'c37d695c6f1144abdefa8890a921b8fb', CardStatus ='A', DateCreate = NOW() ;</v>
      </c>
    </row>
    <row r="7422" spans="1:14" x14ac:dyDescent="0.25">
      <c r="A7422" t="s">
        <v>14797</v>
      </c>
      <c r="B7422" t="s">
        <v>14798</v>
      </c>
      <c r="D7422" t="s">
        <v>655</v>
      </c>
      <c r="E7422" t="s">
        <v>10</v>
      </c>
      <c r="F7422">
        <v>115</v>
      </c>
      <c r="G7422">
        <v>0</v>
      </c>
      <c r="I7422">
        <v>0</v>
      </c>
      <c r="J7422">
        <v>0</v>
      </c>
      <c r="K7422">
        <v>0</v>
      </c>
      <c r="L7422" t="s">
        <v>45735</v>
      </c>
      <c r="M7422" t="s">
        <v>45736</v>
      </c>
      <c r="N7422" t="str">
        <f t="shared" si="115"/>
        <v>INSERT INTO OCRD SET CardCode = 'C-07245',CardName = 'หมึด ช่อแดง',Bname = '',MasterCode = 'C-02694',CardType ='C', GroupCode = '115', BPGroup = '0', BrachCode = '', MTGroup = '0', Lat = '0', Lon = '0', UkeyCreate = 'c37d695c6f1144abdefa8890a921b8fb', CardStatus ='A', DateCreate = NOW() ;</v>
      </c>
    </row>
    <row r="7423" spans="1:14" x14ac:dyDescent="0.25">
      <c r="A7423" t="s">
        <v>14799</v>
      </c>
      <c r="B7423" t="s">
        <v>14800</v>
      </c>
      <c r="D7423" t="s">
        <v>655</v>
      </c>
      <c r="E7423" t="s">
        <v>10</v>
      </c>
      <c r="F7423">
        <v>115</v>
      </c>
      <c r="G7423">
        <v>0</v>
      </c>
      <c r="I7423">
        <v>0</v>
      </c>
      <c r="J7423">
        <v>0</v>
      </c>
      <c r="K7423">
        <v>0</v>
      </c>
      <c r="L7423" t="s">
        <v>45735</v>
      </c>
      <c r="M7423" t="s">
        <v>45736</v>
      </c>
      <c r="N7423" t="str">
        <f t="shared" si="115"/>
        <v>INSERT INTO OCRD SET CardCode = 'C-07246',CardName = 'ฮาบิบ วอลี',Bname = '',MasterCode = 'C-02694',CardType ='C', GroupCode = '115', BPGroup = '0', BrachCode = '', MTGroup = '0', Lat = '0', Lon = '0', UkeyCreate = 'c37d695c6f1144abdefa8890a921b8fb', CardStatus ='A', DateCreate = NOW() ;</v>
      </c>
    </row>
    <row r="7424" spans="1:14" x14ac:dyDescent="0.25">
      <c r="A7424" t="s">
        <v>14801</v>
      </c>
      <c r="B7424" t="s">
        <v>14802</v>
      </c>
      <c r="D7424" t="s">
        <v>655</v>
      </c>
      <c r="E7424" t="s">
        <v>10</v>
      </c>
      <c r="F7424">
        <v>115</v>
      </c>
      <c r="G7424">
        <v>0</v>
      </c>
      <c r="I7424">
        <v>0</v>
      </c>
      <c r="J7424">
        <v>0</v>
      </c>
      <c r="K7424">
        <v>0</v>
      </c>
      <c r="L7424" t="s">
        <v>45735</v>
      </c>
      <c r="M7424" t="s">
        <v>45736</v>
      </c>
      <c r="N7424" t="str">
        <f t="shared" si="115"/>
        <v>INSERT INTO OCRD SET CardCode = 'C-07247',CardName = 'รุ่งโรรจน์ วังบรรณ์',Bname = '',MasterCode = 'C-02694',CardType ='C', GroupCode = '115', BPGroup = '0', BrachCode = '', MTGroup = '0', Lat = '0', Lon = '0', UkeyCreate = 'c37d695c6f1144abdefa8890a921b8fb', CardStatus ='A', DateCreate = NOW() ;</v>
      </c>
    </row>
    <row r="7425" spans="1:14" x14ac:dyDescent="0.25">
      <c r="A7425" t="s">
        <v>14803</v>
      </c>
      <c r="B7425" t="s">
        <v>14804</v>
      </c>
      <c r="D7425" t="s">
        <v>655</v>
      </c>
      <c r="E7425" t="s">
        <v>10</v>
      </c>
      <c r="F7425">
        <v>115</v>
      </c>
      <c r="G7425">
        <v>0</v>
      </c>
      <c r="I7425">
        <v>0</v>
      </c>
      <c r="J7425">
        <v>0</v>
      </c>
      <c r="K7425">
        <v>0</v>
      </c>
      <c r="L7425" t="s">
        <v>45735</v>
      </c>
      <c r="M7425" t="s">
        <v>45736</v>
      </c>
      <c r="N7425" t="str">
        <f t="shared" si="115"/>
        <v>INSERT INTO OCRD SET CardCode = 'C-07248',CardName = 'natthaporn rungchang',Bname = '',MasterCode = 'C-02694',CardType ='C', GroupCode = '115', BPGroup = '0', BrachCode = '', MTGroup = '0', Lat = '0', Lon = '0', UkeyCreate = 'c37d695c6f1144abdefa8890a921b8fb', CardStatus ='A', DateCreate = NOW() ;</v>
      </c>
    </row>
    <row r="7426" spans="1:14" x14ac:dyDescent="0.25">
      <c r="A7426" t="s">
        <v>14805</v>
      </c>
      <c r="B7426" t="s">
        <v>14806</v>
      </c>
      <c r="D7426" t="s">
        <v>655</v>
      </c>
      <c r="E7426" t="s">
        <v>10</v>
      </c>
      <c r="F7426">
        <v>115</v>
      </c>
      <c r="G7426">
        <v>0</v>
      </c>
      <c r="I7426">
        <v>0</v>
      </c>
      <c r="J7426">
        <v>0</v>
      </c>
      <c r="K7426">
        <v>0</v>
      </c>
      <c r="L7426" t="s">
        <v>45735</v>
      </c>
      <c r="M7426" t="s">
        <v>45736</v>
      </c>
      <c r="N7426" t="str">
        <f t="shared" si="115"/>
        <v>INSERT INTO OCRD SET CardCode = 'C-07249',CardName = 'พระปลัดนิติศักดิ์ อุปสโม',Bname = '',MasterCode = 'C-02694',CardType ='C', GroupCode = '115', BPGroup = '0', BrachCode = '', MTGroup = '0', Lat = '0', Lon = '0', UkeyCreate = 'c37d695c6f1144abdefa8890a921b8fb', CardStatus ='A', DateCreate = NOW() ;</v>
      </c>
    </row>
    <row r="7427" spans="1:14" x14ac:dyDescent="0.25">
      <c r="A7427" t="s">
        <v>14807</v>
      </c>
      <c r="B7427" t="s">
        <v>14808</v>
      </c>
      <c r="D7427" t="s">
        <v>655</v>
      </c>
      <c r="E7427" t="s">
        <v>10</v>
      </c>
      <c r="F7427">
        <v>115</v>
      </c>
      <c r="G7427">
        <v>0</v>
      </c>
      <c r="I7427">
        <v>0</v>
      </c>
      <c r="J7427">
        <v>0</v>
      </c>
      <c r="K7427">
        <v>0</v>
      </c>
      <c r="L7427" t="s">
        <v>45735</v>
      </c>
      <c r="M7427" t="s">
        <v>45736</v>
      </c>
      <c r="N7427" t="str">
        <f t="shared" ref="N7427:N7490" si="116">"INSERT INTO OCRD SET CardCode = '"&amp;A7427&amp;"',CardName = '"&amp;B7427&amp;"',Bname = '"&amp;C7427&amp;"',MasterCode = '"&amp;D7427&amp;"',CardType ='"&amp;E7427&amp;"', GroupCode = '"&amp;F7427&amp;"', BPGroup = '"&amp;G7427&amp;"', BrachCode = '"&amp;H7427&amp;"', MTGroup = '"&amp;I7427&amp;"', Lat = '"&amp;J7427&amp;"', Lon = '"&amp;K7427&amp;"', UkeyCreate = '"&amp;L7427&amp;"', CardStatus ='"&amp;M7427&amp;"', DateCreate = NOW() ;"</f>
        <v>INSERT INTO OCRD SET CardCode = 'C-07250',CardName = 'ชูเกียรติ มวลจันทร์',Bname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7428" spans="1:14" x14ac:dyDescent="0.25">
      <c r="A7428" t="s">
        <v>14809</v>
      </c>
      <c r="B7428" t="s">
        <v>14810</v>
      </c>
      <c r="D7428" t="s">
        <v>655</v>
      </c>
      <c r="E7428" t="s">
        <v>10</v>
      </c>
      <c r="F7428">
        <v>115</v>
      </c>
      <c r="G7428">
        <v>0</v>
      </c>
      <c r="I7428">
        <v>0</v>
      </c>
      <c r="J7428">
        <v>0</v>
      </c>
      <c r="K7428">
        <v>0</v>
      </c>
      <c r="L7428" t="s">
        <v>45735</v>
      </c>
      <c r="M7428" t="s">
        <v>45736</v>
      </c>
      <c r="N7428" t="str">
        <f t="shared" si="116"/>
        <v>INSERT INTO OCRD SET CardCode = 'C-07251',CardName = 'ธนินท์รัฐ รีเจ้นท์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429" spans="1:14" x14ac:dyDescent="0.25">
      <c r="A7429" t="s">
        <v>14811</v>
      </c>
      <c r="B7429" t="s">
        <v>14812</v>
      </c>
      <c r="D7429" t="s">
        <v>655</v>
      </c>
      <c r="E7429" t="s">
        <v>10</v>
      </c>
      <c r="F7429">
        <v>115</v>
      </c>
      <c r="G7429">
        <v>0</v>
      </c>
      <c r="I7429">
        <v>0</v>
      </c>
      <c r="J7429">
        <v>0</v>
      </c>
      <c r="K7429">
        <v>0</v>
      </c>
      <c r="L7429" t="s">
        <v>45735</v>
      </c>
      <c r="M7429" t="s">
        <v>45736</v>
      </c>
      <c r="N7429" t="str">
        <f t="shared" si="116"/>
        <v>INSERT INTO OCRD SET CardCode = 'C-07252',CardName = 'ทนงศักดิ์ อ่อนผุย',Bname = '',MasterCode = 'C-02694',CardType ='C', GroupCode = '115', BPGroup = '0', BrachCode = '', MTGroup = '0', Lat = '0', Lon = '0', UkeyCreate = 'c37d695c6f1144abdefa8890a921b8fb', CardStatus ='A', DateCreate = NOW() ;</v>
      </c>
    </row>
    <row r="7430" spans="1:14" x14ac:dyDescent="0.25">
      <c r="A7430" t="s">
        <v>14813</v>
      </c>
      <c r="B7430" t="s">
        <v>14814</v>
      </c>
      <c r="D7430" t="s">
        <v>655</v>
      </c>
      <c r="E7430" t="s">
        <v>10</v>
      </c>
      <c r="F7430">
        <v>115</v>
      </c>
      <c r="G7430">
        <v>0</v>
      </c>
      <c r="I7430">
        <v>0</v>
      </c>
      <c r="J7430">
        <v>0</v>
      </c>
      <c r="K7430">
        <v>0</v>
      </c>
      <c r="L7430" t="s">
        <v>45735</v>
      </c>
      <c r="M7430" t="s">
        <v>45736</v>
      </c>
      <c r="N7430" t="str">
        <f t="shared" si="116"/>
        <v>INSERT INTO OCRD SET CardCode = 'C-07253',CardName = 'เอกวิทย์ อยู่กิจติชัย',Bname = '',MasterCode = 'C-02694',CardType ='C', GroupCode = '115', BPGroup = '0', BrachCode = '', MTGroup = '0', Lat = '0', Lon = '0', UkeyCreate = 'c37d695c6f1144abdefa8890a921b8fb', CardStatus ='A', DateCreate = NOW() ;</v>
      </c>
    </row>
    <row r="7431" spans="1:14" x14ac:dyDescent="0.25">
      <c r="A7431" t="s">
        <v>14815</v>
      </c>
      <c r="B7431" t="s">
        <v>14816</v>
      </c>
      <c r="D7431" t="s">
        <v>655</v>
      </c>
      <c r="E7431" t="s">
        <v>10</v>
      </c>
      <c r="F7431">
        <v>115</v>
      </c>
      <c r="G7431">
        <v>0</v>
      </c>
      <c r="I7431">
        <v>0</v>
      </c>
      <c r="J7431">
        <v>0</v>
      </c>
      <c r="K7431">
        <v>0</v>
      </c>
      <c r="L7431" t="s">
        <v>45735</v>
      </c>
      <c r="M7431" t="s">
        <v>45736</v>
      </c>
      <c r="N7431" t="str">
        <f t="shared" si="116"/>
        <v>INSERT INTO OCRD SET CardCode = 'C-07254',CardName = 'Michael Jame Metcalfe',Bname = '',MasterCode = 'C-02694',CardType ='C', GroupCode = '115', BPGroup = '0', BrachCode = '', MTGroup = '0', Lat = '0', Lon = '0', UkeyCreate = 'c37d695c6f1144abdefa8890a921b8fb', CardStatus ='A', DateCreate = NOW() ;</v>
      </c>
    </row>
    <row r="7432" spans="1:14" x14ac:dyDescent="0.25">
      <c r="A7432" t="s">
        <v>14817</v>
      </c>
      <c r="B7432" t="s">
        <v>14818</v>
      </c>
      <c r="D7432" t="s">
        <v>655</v>
      </c>
      <c r="E7432" t="s">
        <v>10</v>
      </c>
      <c r="F7432">
        <v>115</v>
      </c>
      <c r="G7432">
        <v>0</v>
      </c>
      <c r="I7432">
        <v>0</v>
      </c>
      <c r="J7432">
        <v>0</v>
      </c>
      <c r="K7432">
        <v>0</v>
      </c>
      <c r="L7432" t="s">
        <v>45735</v>
      </c>
      <c r="M7432" t="s">
        <v>45736</v>
      </c>
      <c r="N7432" t="str">
        <f t="shared" si="116"/>
        <v>INSERT INTO OCRD SET CardCode = 'C-07255',CardName = 'ณัฐไกร ยิ้มศรีนวล',Bname = '',MasterCode = 'C-02694',CardType ='C', GroupCode = '115', BPGroup = '0', BrachCode = '', MTGroup = '0', Lat = '0', Lon = '0', UkeyCreate = 'c37d695c6f1144abdefa8890a921b8fb', CardStatus ='A', DateCreate = NOW() ;</v>
      </c>
    </row>
    <row r="7433" spans="1:14" x14ac:dyDescent="0.25">
      <c r="A7433" t="s">
        <v>14819</v>
      </c>
      <c r="B7433" t="s">
        <v>14820</v>
      </c>
      <c r="D7433" t="s">
        <v>655</v>
      </c>
      <c r="E7433" t="s">
        <v>10</v>
      </c>
      <c r="F7433">
        <v>115</v>
      </c>
      <c r="G7433">
        <v>0</v>
      </c>
      <c r="I7433">
        <v>0</v>
      </c>
      <c r="J7433">
        <v>0</v>
      </c>
      <c r="K7433">
        <v>0</v>
      </c>
      <c r="L7433" t="s">
        <v>45735</v>
      </c>
      <c r="M7433" t="s">
        <v>45736</v>
      </c>
      <c r="N7433" t="str">
        <f t="shared" si="116"/>
        <v>INSERT INTO OCRD SET CardCode = 'C-07256',CardName = 'ธีรชัย เพ็ชรชำนาญ',Bname = '',MasterCode = 'C-02694',CardType ='C', GroupCode = '115', BPGroup = '0', BrachCode = '', MTGroup = '0', Lat = '0', Lon = '0', UkeyCreate = 'c37d695c6f1144abdefa8890a921b8fb', CardStatus ='A', DateCreate = NOW() ;</v>
      </c>
    </row>
    <row r="7434" spans="1:14" x14ac:dyDescent="0.25">
      <c r="A7434" t="s">
        <v>14821</v>
      </c>
      <c r="B7434" t="s">
        <v>14822</v>
      </c>
      <c r="D7434" t="s">
        <v>655</v>
      </c>
      <c r="E7434" t="s">
        <v>10</v>
      </c>
      <c r="F7434">
        <v>115</v>
      </c>
      <c r="G7434">
        <v>0</v>
      </c>
      <c r="I7434">
        <v>0</v>
      </c>
      <c r="J7434">
        <v>0</v>
      </c>
      <c r="K7434">
        <v>0</v>
      </c>
      <c r="L7434" t="s">
        <v>45735</v>
      </c>
      <c r="M7434" t="s">
        <v>45736</v>
      </c>
      <c r="N7434" t="str">
        <f t="shared" si="116"/>
        <v>INSERT INTO OCRD SET CardCode = 'C-07257',CardName = 'จิโรจ กุณฑลวรรณ',Bname = '',MasterCode = 'C-02694',CardType ='C', GroupCode = '115', BPGroup = '0', BrachCode = '', MTGroup = '0', Lat = '0', Lon = '0', UkeyCreate = 'c37d695c6f1144abdefa8890a921b8fb', CardStatus ='A', DateCreate = NOW() ;</v>
      </c>
    </row>
    <row r="7435" spans="1:14" x14ac:dyDescent="0.25">
      <c r="A7435" t="s">
        <v>14823</v>
      </c>
      <c r="B7435" t="s">
        <v>14824</v>
      </c>
      <c r="D7435" t="s">
        <v>655</v>
      </c>
      <c r="E7435" t="s">
        <v>10</v>
      </c>
      <c r="F7435">
        <v>115</v>
      </c>
      <c r="G7435">
        <v>0</v>
      </c>
      <c r="I7435">
        <v>0</v>
      </c>
      <c r="J7435">
        <v>0</v>
      </c>
      <c r="K7435">
        <v>0</v>
      </c>
      <c r="L7435" t="s">
        <v>45735</v>
      </c>
      <c r="M7435" t="s">
        <v>45736</v>
      </c>
      <c r="N7435" t="str">
        <f t="shared" si="116"/>
        <v>INSERT INTO OCRD SET CardCode = 'C-07258',CardName = 'โชคชัย ลายคำ',Bname = '',MasterCode = 'C-02694',CardType ='C', GroupCode = '115', BPGroup = '0', BrachCode = '', MTGroup = '0', Lat = '0', Lon = '0', UkeyCreate = 'c37d695c6f1144abdefa8890a921b8fb', CardStatus ='A', DateCreate = NOW() ;</v>
      </c>
    </row>
    <row r="7436" spans="1:14" x14ac:dyDescent="0.25">
      <c r="A7436" t="s">
        <v>14825</v>
      </c>
      <c r="B7436" t="s">
        <v>14826</v>
      </c>
      <c r="E7436" t="s">
        <v>10</v>
      </c>
      <c r="F7436">
        <v>103</v>
      </c>
      <c r="G7436">
        <v>0</v>
      </c>
      <c r="I7436">
        <v>0</v>
      </c>
      <c r="J7436">
        <v>17.566545486450195</v>
      </c>
      <c r="K7436">
        <v>102.27395629882813</v>
      </c>
      <c r="L7436" t="s">
        <v>45735</v>
      </c>
      <c r="M7436" t="s">
        <v>45736</v>
      </c>
      <c r="N7436" t="str">
        <f t="shared" si="116"/>
        <v>INSERT INTO OCRD SET CardCode = 'C-07259',CardName = 'ศรีสมบัติ',Bname = '',MasterCode = '',CardType ='C', GroupCode = '103', BPGroup = '0', BrachCode = '', MTGroup = '0', Lat = '17.5665454864501', Lon = '102.273956298828', UkeyCreate = 'c37d695c6f1144abdefa8890a921b8fb', CardStatus ='A', DateCreate = NOW() ;</v>
      </c>
    </row>
    <row r="7437" spans="1:14" x14ac:dyDescent="0.25">
      <c r="A7437" t="s">
        <v>14827</v>
      </c>
      <c r="B7437" t="s">
        <v>14828</v>
      </c>
      <c r="E7437" t="s">
        <v>10</v>
      </c>
      <c r="F7437">
        <v>103</v>
      </c>
      <c r="G7437">
        <v>0</v>
      </c>
      <c r="I7437">
        <v>0</v>
      </c>
      <c r="J7437">
        <v>0</v>
      </c>
      <c r="K7437">
        <v>0</v>
      </c>
      <c r="L7437" t="s">
        <v>45735</v>
      </c>
      <c r="M7437" t="s">
        <v>45736</v>
      </c>
      <c r="N7437" t="str">
        <f t="shared" si="116"/>
        <v>INSERT INTO OCRD SET CardCode = 'C-07260',CardName = 'ธงชัยบ้านวัสดุ',Bname = '',MasterCode = '',CardType ='C', GroupCode = '103', BPGroup = '0', BrachCode = '', MTGroup = '0', Lat = '0', Lon = '0', UkeyCreate = 'c37d695c6f1144abdefa8890a921b8fb', CardStatus ='A', DateCreate = NOW() ;</v>
      </c>
    </row>
    <row r="7438" spans="1:14" x14ac:dyDescent="0.25">
      <c r="A7438" t="s">
        <v>14829</v>
      </c>
      <c r="B7438" t="s">
        <v>14830</v>
      </c>
      <c r="E7438" t="s">
        <v>10</v>
      </c>
      <c r="F7438">
        <v>100</v>
      </c>
      <c r="G7438">
        <v>0</v>
      </c>
      <c r="I7438">
        <v>0</v>
      </c>
      <c r="J7438">
        <v>0</v>
      </c>
      <c r="K7438">
        <v>0</v>
      </c>
      <c r="L7438" t="s">
        <v>45735</v>
      </c>
      <c r="M7438" t="s">
        <v>45736</v>
      </c>
      <c r="N7438" t="str">
        <f t="shared" si="116"/>
        <v>INSERT INTO OCRD SET CardCode = 'C-07261',CardName = 'บี.บี.เอฟ.โกลบอล โซลูชั่น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7439" spans="1:14" x14ac:dyDescent="0.25">
      <c r="A7439" t="s">
        <v>14831</v>
      </c>
      <c r="B7439" t="s">
        <v>14832</v>
      </c>
      <c r="E7439" t="s">
        <v>10</v>
      </c>
      <c r="F7439">
        <v>103</v>
      </c>
      <c r="G7439">
        <v>0</v>
      </c>
      <c r="I7439">
        <v>0</v>
      </c>
      <c r="J7439">
        <v>0</v>
      </c>
      <c r="K7439">
        <v>0</v>
      </c>
      <c r="L7439" t="s">
        <v>45735</v>
      </c>
      <c r="M7439" t="s">
        <v>45736</v>
      </c>
      <c r="N7439" t="str">
        <f t="shared" si="116"/>
        <v>INSERT INTO OCRD SET CardCode = 'C-07262',CardName = 'เอส.เจ.สกรูไทย จำกัด',Bname = '',MasterCode = '',CardType ='C', GroupCode = '103', BPGroup = '0', BrachCode = '', MTGroup = '0', Lat = '0', Lon = '0', UkeyCreate = 'c37d695c6f1144abdefa8890a921b8fb', CardStatus ='A', DateCreate = NOW() ;</v>
      </c>
    </row>
    <row r="7440" spans="1:14" x14ac:dyDescent="0.25">
      <c r="A7440" t="s">
        <v>14833</v>
      </c>
      <c r="B7440" t="s">
        <v>14834</v>
      </c>
      <c r="D7440" t="s">
        <v>655</v>
      </c>
      <c r="E7440" t="s">
        <v>10</v>
      </c>
      <c r="F7440">
        <v>115</v>
      </c>
      <c r="G7440">
        <v>0</v>
      </c>
      <c r="I7440">
        <v>0</v>
      </c>
      <c r="J7440">
        <v>0</v>
      </c>
      <c r="K7440">
        <v>0</v>
      </c>
      <c r="L7440" t="s">
        <v>45735</v>
      </c>
      <c r="M7440" t="s">
        <v>45736</v>
      </c>
      <c r="N7440" t="str">
        <f t="shared" si="116"/>
        <v>INSERT INTO OCRD SET CardCode = 'C-07263',CardName = 'ชวรัตน์ ขัติยะ',Bname = '',MasterCode = 'C-02694',CardType ='C', GroupCode = '115', BPGroup = '0', BrachCode = '', MTGroup = '0', Lat = '0', Lon = '0', UkeyCreate = 'c37d695c6f1144abdefa8890a921b8fb', CardStatus ='A', DateCreate = NOW() ;</v>
      </c>
    </row>
    <row r="7441" spans="1:14" x14ac:dyDescent="0.25">
      <c r="A7441" t="s">
        <v>14835</v>
      </c>
      <c r="B7441" t="s">
        <v>14836</v>
      </c>
      <c r="D7441" t="s">
        <v>655</v>
      </c>
      <c r="E7441" t="s">
        <v>10</v>
      </c>
      <c r="F7441">
        <v>115</v>
      </c>
      <c r="G7441">
        <v>0</v>
      </c>
      <c r="I7441">
        <v>0</v>
      </c>
      <c r="J7441">
        <v>0</v>
      </c>
      <c r="K7441">
        <v>0</v>
      </c>
      <c r="L7441" t="s">
        <v>45735</v>
      </c>
      <c r="M7441" t="s">
        <v>45736</v>
      </c>
      <c r="N7441" t="str">
        <f t="shared" si="116"/>
        <v>INSERT INTO OCRD SET CardCode = 'C-07264',CardName = 'พร',Bname = '',MasterCode = 'C-02694',CardType ='C', GroupCode = '115', BPGroup = '0', BrachCode = '', MTGroup = '0', Lat = '0', Lon = '0', UkeyCreate = 'c37d695c6f1144abdefa8890a921b8fb', CardStatus ='A', DateCreate = NOW() ;</v>
      </c>
    </row>
    <row r="7442" spans="1:14" x14ac:dyDescent="0.25">
      <c r="A7442" t="s">
        <v>14837</v>
      </c>
      <c r="B7442" t="s">
        <v>14838</v>
      </c>
      <c r="D7442" t="s">
        <v>655</v>
      </c>
      <c r="E7442" t="s">
        <v>10</v>
      </c>
      <c r="F7442">
        <v>115</v>
      </c>
      <c r="G7442">
        <v>0</v>
      </c>
      <c r="I7442">
        <v>0</v>
      </c>
      <c r="J7442">
        <v>0</v>
      </c>
      <c r="K7442">
        <v>0</v>
      </c>
      <c r="L7442" t="s">
        <v>45735</v>
      </c>
      <c r="M7442" t="s">
        <v>45736</v>
      </c>
      <c r="N7442" t="str">
        <f t="shared" si="116"/>
        <v>INSERT INTO OCRD SET CardCode = 'C-07265',CardName = 'ปิยะ แสนคติ',Bname = '',MasterCode = 'C-02694',CardType ='C', GroupCode = '115', BPGroup = '0', BrachCode = '', MTGroup = '0', Lat = '0', Lon = '0', UkeyCreate = 'c37d695c6f1144abdefa8890a921b8fb', CardStatus ='A', DateCreate = NOW() ;</v>
      </c>
    </row>
    <row r="7443" spans="1:14" x14ac:dyDescent="0.25">
      <c r="A7443" t="s">
        <v>14839</v>
      </c>
      <c r="B7443" t="s">
        <v>14840</v>
      </c>
      <c r="D7443" t="s">
        <v>655</v>
      </c>
      <c r="E7443" t="s">
        <v>10</v>
      </c>
      <c r="F7443">
        <v>115</v>
      </c>
      <c r="G7443">
        <v>0</v>
      </c>
      <c r="I7443">
        <v>0</v>
      </c>
      <c r="J7443">
        <v>0</v>
      </c>
      <c r="K7443">
        <v>0</v>
      </c>
      <c r="L7443" t="s">
        <v>45735</v>
      </c>
      <c r="M7443" t="s">
        <v>45736</v>
      </c>
      <c r="N7443" t="str">
        <f t="shared" si="116"/>
        <v>INSERT INTO OCRD SET CardCode = 'C-07266',CardName = 'สุพล สำราญ',Bname = '',MasterCode = 'C-02694',CardType ='C', GroupCode = '115', BPGroup = '0', BrachCode = '', MTGroup = '0', Lat = '0', Lon = '0', UkeyCreate = 'c37d695c6f1144abdefa8890a921b8fb', CardStatus ='A', DateCreate = NOW() ;</v>
      </c>
    </row>
    <row r="7444" spans="1:14" x14ac:dyDescent="0.25">
      <c r="A7444" t="s">
        <v>14841</v>
      </c>
      <c r="B7444" t="s">
        <v>14842</v>
      </c>
      <c r="E7444" t="s">
        <v>10</v>
      </c>
      <c r="F7444">
        <v>100</v>
      </c>
      <c r="G7444">
        <v>0</v>
      </c>
      <c r="I7444">
        <v>0</v>
      </c>
      <c r="J7444">
        <v>0</v>
      </c>
      <c r="K7444">
        <v>0</v>
      </c>
      <c r="L7444" t="s">
        <v>45735</v>
      </c>
      <c r="M7444" t="s">
        <v>45736</v>
      </c>
      <c r="N7444" t="str">
        <f t="shared" si="116"/>
        <v>INSERT INTO OCRD SET CardCode = 'C-07267',CardName = 'ลาโมนิต้า (เพลินจิต)',Bname = '',MasterCode = '',CardType ='C', GroupCode = '100', BPGroup = '0', BrachCode = '', MTGroup = '0', Lat = '0', Lon = '0', UkeyCreate = 'c37d695c6f1144abdefa8890a921b8fb', CardStatus ='A', DateCreate = NOW() ;</v>
      </c>
    </row>
    <row r="7445" spans="1:14" x14ac:dyDescent="0.25">
      <c r="A7445" t="s">
        <v>14843</v>
      </c>
      <c r="B7445" t="s">
        <v>14844</v>
      </c>
      <c r="E7445" t="s">
        <v>10</v>
      </c>
      <c r="F7445">
        <v>100</v>
      </c>
      <c r="G7445">
        <v>0</v>
      </c>
      <c r="I7445">
        <v>0</v>
      </c>
      <c r="J7445">
        <v>0</v>
      </c>
      <c r="K7445">
        <v>0</v>
      </c>
      <c r="L7445" t="s">
        <v>45735</v>
      </c>
      <c r="M7445" t="s">
        <v>45736</v>
      </c>
      <c r="N7445" t="str">
        <f t="shared" si="116"/>
        <v>INSERT INTO OCRD SET CardCode = 'C-07268',CardName = 'เอ.พี.เอ็นจิเนียริ่ง แอนด์ เทรดดิ้ง',Bname = '',MasterCode = '',CardType ='C', GroupCode = '100', BPGroup = '0', BrachCode = '', MTGroup = '0', Lat = '0', Lon = '0', UkeyCreate = 'c37d695c6f1144abdefa8890a921b8fb', CardStatus ='A', DateCreate = NOW() ;</v>
      </c>
    </row>
    <row r="7446" spans="1:14" x14ac:dyDescent="0.25">
      <c r="A7446" t="s">
        <v>14845</v>
      </c>
      <c r="B7446" t="s">
        <v>14846</v>
      </c>
      <c r="E7446" t="s">
        <v>10</v>
      </c>
      <c r="F7446">
        <v>115</v>
      </c>
      <c r="G7446">
        <v>0</v>
      </c>
      <c r="I7446">
        <v>0</v>
      </c>
      <c r="J7446">
        <v>0</v>
      </c>
      <c r="K7446">
        <v>0</v>
      </c>
      <c r="L7446" t="s">
        <v>45735</v>
      </c>
      <c r="M7446" t="s">
        <v>45736</v>
      </c>
      <c r="N7446" t="str">
        <f t="shared" si="116"/>
        <v>INSERT INTO OCRD SET CardCode = 'C-07269',CardName = 'ปัญญา ยามีภักดี',Bname = '',MasterCode = '',CardType ='C', GroupCode = '115', BPGroup = '0', BrachCode = '', MTGroup = '0', Lat = '0', Lon = '0', UkeyCreate = 'c37d695c6f1144abdefa8890a921b8fb', CardStatus ='A', DateCreate = NOW() ;</v>
      </c>
    </row>
    <row r="7447" spans="1:14" x14ac:dyDescent="0.25">
      <c r="A7447" t="s">
        <v>14847</v>
      </c>
      <c r="B7447" t="s">
        <v>14848</v>
      </c>
      <c r="D7447" t="s">
        <v>655</v>
      </c>
      <c r="E7447" t="s">
        <v>10</v>
      </c>
      <c r="F7447">
        <v>115</v>
      </c>
      <c r="G7447">
        <v>0</v>
      </c>
      <c r="I7447">
        <v>0</v>
      </c>
      <c r="J7447">
        <v>0</v>
      </c>
      <c r="K7447">
        <v>0</v>
      </c>
      <c r="L7447" t="s">
        <v>45735</v>
      </c>
      <c r="M7447" t="s">
        <v>45736</v>
      </c>
      <c r="N7447" t="str">
        <f t="shared" si="116"/>
        <v>INSERT INTO OCRD SET CardCode = 'C-07270',CardName = 'พระสงกรานต์ สุจิตโต',Bname = '',MasterCode = 'C-02694',CardType ='C', GroupCode = '115', BPGroup = '0', BrachCode = '', MTGroup = '0', Lat = '0', Lon = '0', UkeyCreate = 'c37d695c6f1144abdefa8890a921b8fb', CardStatus ='A', DateCreate = NOW() ;</v>
      </c>
    </row>
    <row r="7448" spans="1:14" x14ac:dyDescent="0.25">
      <c r="A7448" t="s">
        <v>14849</v>
      </c>
      <c r="B7448" t="s">
        <v>14850</v>
      </c>
      <c r="D7448" t="s">
        <v>655</v>
      </c>
      <c r="E7448" t="s">
        <v>10</v>
      </c>
      <c r="F7448">
        <v>115</v>
      </c>
      <c r="G7448">
        <v>0</v>
      </c>
      <c r="I7448">
        <v>0</v>
      </c>
      <c r="J7448">
        <v>0</v>
      </c>
      <c r="K7448">
        <v>0</v>
      </c>
      <c r="L7448" t="s">
        <v>45735</v>
      </c>
      <c r="M7448" t="s">
        <v>45736</v>
      </c>
      <c r="N7448" t="str">
        <f t="shared" si="116"/>
        <v>INSERT INTO OCRD SET CardCode = 'C-07271',CardName = 'ธนพล เขียวขำ',Bname = '',MasterCode = 'C-02694',CardType ='C', GroupCode = '115', BPGroup = '0', BrachCode = '', MTGroup = '0', Lat = '0', Lon = '0', UkeyCreate = 'c37d695c6f1144abdefa8890a921b8fb', CardStatus ='A', DateCreate = NOW() ;</v>
      </c>
    </row>
    <row r="7449" spans="1:14" x14ac:dyDescent="0.25">
      <c r="A7449" t="s">
        <v>14851</v>
      </c>
      <c r="B7449" t="s">
        <v>14852</v>
      </c>
      <c r="D7449" t="s">
        <v>655</v>
      </c>
      <c r="E7449" t="s">
        <v>10</v>
      </c>
      <c r="F7449">
        <v>115</v>
      </c>
      <c r="G7449">
        <v>0</v>
      </c>
      <c r="I7449">
        <v>0</v>
      </c>
      <c r="J7449">
        <v>0</v>
      </c>
      <c r="K7449">
        <v>0</v>
      </c>
      <c r="L7449" t="s">
        <v>45735</v>
      </c>
      <c r="M7449" t="s">
        <v>45736</v>
      </c>
      <c r="N7449" t="str">
        <f t="shared" si="116"/>
        <v>INSERT INTO OCRD SET CardCode = 'C-07272',CardName = 'วีรนัด เหมะทุลิน',Bname = '',MasterCode = 'C-02694',CardType ='C', GroupCode = '115', BPGroup = '0', BrachCode = '', MTGroup = '0', Lat = '0', Lon = '0', UkeyCreate = 'c37d695c6f1144abdefa8890a921b8fb', CardStatus ='A', DateCreate = NOW() ;</v>
      </c>
    </row>
    <row r="7450" spans="1:14" x14ac:dyDescent="0.25">
      <c r="A7450" t="s">
        <v>14853</v>
      </c>
      <c r="B7450" t="s">
        <v>14854</v>
      </c>
      <c r="D7450" t="s">
        <v>655</v>
      </c>
      <c r="E7450" t="s">
        <v>10</v>
      </c>
      <c r="F7450">
        <v>115</v>
      </c>
      <c r="G7450">
        <v>0</v>
      </c>
      <c r="I7450">
        <v>0</v>
      </c>
      <c r="J7450">
        <v>0</v>
      </c>
      <c r="K7450">
        <v>0</v>
      </c>
      <c r="L7450" t="s">
        <v>45735</v>
      </c>
      <c r="M7450" t="s">
        <v>45736</v>
      </c>
      <c r="N7450" t="str">
        <f t="shared" si="116"/>
        <v>INSERT INTO OCRD SET CardCode = 'C-07273',CardName = 'ฆอซาลี วัฒนารถ',Bname = '',MasterCode = 'C-02694',CardType ='C', GroupCode = '115', BPGroup = '0', BrachCode = '', MTGroup = '0', Lat = '0', Lon = '0', UkeyCreate = 'c37d695c6f1144abdefa8890a921b8fb', CardStatus ='A', DateCreate = NOW() ;</v>
      </c>
    </row>
    <row r="7451" spans="1:14" x14ac:dyDescent="0.25">
      <c r="A7451" t="s">
        <v>14855</v>
      </c>
      <c r="B7451" t="s">
        <v>14856</v>
      </c>
      <c r="D7451" t="s">
        <v>655</v>
      </c>
      <c r="E7451" t="s">
        <v>10</v>
      </c>
      <c r="F7451">
        <v>115</v>
      </c>
      <c r="G7451">
        <v>0</v>
      </c>
      <c r="I7451">
        <v>0</v>
      </c>
      <c r="J7451">
        <v>0</v>
      </c>
      <c r="K7451">
        <v>0</v>
      </c>
      <c r="L7451" t="s">
        <v>45735</v>
      </c>
      <c r="M7451" t="s">
        <v>45736</v>
      </c>
      <c r="N7451" t="str">
        <f t="shared" si="116"/>
        <v>INSERT INTO OCRD SET CardCode = 'C-07274',CardName = 'อนุวัฒน์ สุขใจดี',Bname = '',MasterCode = 'C-02694',CardType ='C', GroupCode = '115', BPGroup = '0', BrachCode = '', MTGroup = '0', Lat = '0', Lon = '0', UkeyCreate = 'c37d695c6f1144abdefa8890a921b8fb', CardStatus ='A', DateCreate = NOW() ;</v>
      </c>
    </row>
    <row r="7452" spans="1:14" x14ac:dyDescent="0.25">
      <c r="A7452" t="s">
        <v>14857</v>
      </c>
      <c r="B7452" t="s">
        <v>14858</v>
      </c>
      <c r="D7452" t="s">
        <v>655</v>
      </c>
      <c r="E7452" t="s">
        <v>10</v>
      </c>
      <c r="F7452">
        <v>115</v>
      </c>
      <c r="G7452">
        <v>0</v>
      </c>
      <c r="I7452">
        <v>0</v>
      </c>
      <c r="J7452">
        <v>0</v>
      </c>
      <c r="K7452">
        <v>0</v>
      </c>
      <c r="L7452" t="s">
        <v>45735</v>
      </c>
      <c r="M7452" t="s">
        <v>45736</v>
      </c>
      <c r="N7452" t="str">
        <f t="shared" si="116"/>
        <v>INSERT INTO OCRD SET CardCode = 'C-07275',CardName = 'วรัญญู คีระกูล',Bname = '',MasterCode = 'C-02694',CardType ='C', GroupCode = '115', BPGroup = '0', BrachCode = '', MTGroup = '0', Lat = '0', Lon = '0', UkeyCreate = 'c37d695c6f1144abdefa8890a921b8fb', CardStatus ='A', DateCreate = NOW() ;</v>
      </c>
    </row>
    <row r="7453" spans="1:14" x14ac:dyDescent="0.25">
      <c r="A7453" t="s">
        <v>14859</v>
      </c>
      <c r="B7453" t="s">
        <v>14860</v>
      </c>
      <c r="D7453" t="s">
        <v>655</v>
      </c>
      <c r="E7453" t="s">
        <v>10</v>
      </c>
      <c r="F7453">
        <v>115</v>
      </c>
      <c r="G7453">
        <v>0</v>
      </c>
      <c r="I7453">
        <v>0</v>
      </c>
      <c r="J7453">
        <v>0</v>
      </c>
      <c r="K7453">
        <v>0</v>
      </c>
      <c r="L7453" t="s">
        <v>45735</v>
      </c>
      <c r="M7453" t="s">
        <v>45736</v>
      </c>
      <c r="N7453" t="str">
        <f t="shared" si="116"/>
        <v>INSERT INTO OCRD SET CardCode = 'C-07276',CardName = 'อนันต์ จึงตระกูล',Bname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7454" spans="1:14" x14ac:dyDescent="0.25">
      <c r="A7454" t="s">
        <v>14861</v>
      </c>
      <c r="B7454" t="s">
        <v>14862</v>
      </c>
      <c r="D7454" t="s">
        <v>655</v>
      </c>
      <c r="E7454" t="s">
        <v>10</v>
      </c>
      <c r="F7454">
        <v>115</v>
      </c>
      <c r="G7454">
        <v>0</v>
      </c>
      <c r="I7454">
        <v>0</v>
      </c>
      <c r="J7454">
        <v>0</v>
      </c>
      <c r="K7454">
        <v>0</v>
      </c>
      <c r="L7454" t="s">
        <v>45735</v>
      </c>
      <c r="M7454" t="s">
        <v>45736</v>
      </c>
      <c r="N7454" t="str">
        <f t="shared" si="116"/>
        <v>INSERT INTO OCRD SET CardCode = 'C-07277',CardName = 'ธีรยุทธ เมฆประยูร',Bname = '',MasterCode = 'C-02694',CardType ='C', GroupCode = '115', BPGroup = '0', BrachCode = '', MTGroup = '0', Lat = '0', Lon = '0', UkeyCreate = 'c37d695c6f1144abdefa8890a921b8fb', CardStatus ='A', DateCreate = NOW() ;</v>
      </c>
    </row>
    <row r="7455" spans="1:14" x14ac:dyDescent="0.25">
      <c r="A7455" t="s">
        <v>14863</v>
      </c>
      <c r="B7455" t="s">
        <v>14864</v>
      </c>
      <c r="D7455" t="s">
        <v>655</v>
      </c>
      <c r="E7455" t="s">
        <v>10</v>
      </c>
      <c r="F7455">
        <v>115</v>
      </c>
      <c r="G7455">
        <v>0</v>
      </c>
      <c r="I7455">
        <v>0</v>
      </c>
      <c r="J7455">
        <v>0</v>
      </c>
      <c r="K7455">
        <v>0</v>
      </c>
      <c r="L7455" t="s">
        <v>45735</v>
      </c>
      <c r="M7455" t="s">
        <v>45736</v>
      </c>
      <c r="N7455" t="str">
        <f t="shared" si="116"/>
        <v>INSERT INTO OCRD SET CardCode = 'C-07278',CardName = 'ศุภศาสตร์ สุวรรณศรี',Bname = '',MasterCode = 'C-02694',CardType ='C', GroupCode = '115', BPGroup = '0', BrachCode = '', MTGroup = '0', Lat = '0', Lon = '0', UkeyCreate = 'c37d695c6f1144abdefa8890a921b8fb', CardStatus ='A', DateCreate = NOW() ;</v>
      </c>
    </row>
    <row r="7456" spans="1:14" x14ac:dyDescent="0.25">
      <c r="A7456" t="s">
        <v>14865</v>
      </c>
      <c r="B7456" t="s">
        <v>14866</v>
      </c>
      <c r="D7456" t="s">
        <v>655</v>
      </c>
      <c r="E7456" t="s">
        <v>10</v>
      </c>
      <c r="F7456">
        <v>115</v>
      </c>
      <c r="G7456">
        <v>0</v>
      </c>
      <c r="I7456">
        <v>0</v>
      </c>
      <c r="J7456">
        <v>0</v>
      </c>
      <c r="K7456">
        <v>0</v>
      </c>
      <c r="L7456" t="s">
        <v>45735</v>
      </c>
      <c r="M7456" t="s">
        <v>45736</v>
      </c>
      <c r="N7456" t="str">
        <f t="shared" si="116"/>
        <v>INSERT INTO OCRD SET CardCode = 'C-07279',CardName = 'ธเนษฐ สุวรรณรักศาล',Bname = '',MasterCode = 'C-02694',CardType ='C', GroupCode = '115', BPGroup = '0', BrachCode = '', MTGroup = '0', Lat = '0', Lon = '0', UkeyCreate = 'c37d695c6f1144abdefa8890a921b8fb', CardStatus ='A', DateCreate = NOW() ;</v>
      </c>
    </row>
    <row r="7457" spans="1:14" x14ac:dyDescent="0.25">
      <c r="A7457" t="s">
        <v>14867</v>
      </c>
      <c r="B7457" t="s">
        <v>14868</v>
      </c>
      <c r="D7457" t="s">
        <v>655</v>
      </c>
      <c r="E7457" t="s">
        <v>10</v>
      </c>
      <c r="F7457">
        <v>115</v>
      </c>
      <c r="G7457">
        <v>0</v>
      </c>
      <c r="I7457">
        <v>0</v>
      </c>
      <c r="J7457">
        <v>0</v>
      </c>
      <c r="K7457">
        <v>0</v>
      </c>
      <c r="L7457" t="s">
        <v>45735</v>
      </c>
      <c r="M7457" t="s">
        <v>45736</v>
      </c>
      <c r="N7457" t="str">
        <f t="shared" si="116"/>
        <v>INSERT INTO OCRD SET CardCode = 'C-07280',CardName = 'สกนธ์ จันทรคูหา',Bname = '',MasterCode = 'C-02694',CardType ='C', GroupCode = '115', BPGroup = '0', BrachCode = '', MTGroup = '0', Lat = '0', Lon = '0', UkeyCreate = 'c37d695c6f1144abdefa8890a921b8fb', CardStatus ='A', DateCreate = NOW() ;</v>
      </c>
    </row>
    <row r="7458" spans="1:14" x14ac:dyDescent="0.25">
      <c r="A7458" t="s">
        <v>14869</v>
      </c>
      <c r="B7458" t="s">
        <v>14870</v>
      </c>
      <c r="E7458" t="s">
        <v>10</v>
      </c>
      <c r="F7458">
        <v>115</v>
      </c>
      <c r="G7458">
        <v>0</v>
      </c>
      <c r="I7458">
        <v>0</v>
      </c>
      <c r="J7458">
        <v>0</v>
      </c>
      <c r="K7458">
        <v>0</v>
      </c>
      <c r="L7458" t="s">
        <v>45735</v>
      </c>
      <c r="M7458" t="s">
        <v>45736</v>
      </c>
      <c r="N7458" t="str">
        <f t="shared" si="116"/>
        <v>INSERT INTO OCRD SET CardCode = 'C-07281',CardName = 'เดอะ เคป วิว รีสอร์ท แอนด์ สปา จำกัด',Bname = '',MasterCode = '',CardType ='C', GroupCode = '115', BPGroup = '0', BrachCode = '', MTGroup = '0', Lat = '0', Lon = '0', UkeyCreate = 'c37d695c6f1144abdefa8890a921b8fb', CardStatus ='A', DateCreate = NOW() ;</v>
      </c>
    </row>
    <row r="7459" spans="1:14" x14ac:dyDescent="0.25">
      <c r="A7459" t="s">
        <v>14871</v>
      </c>
      <c r="B7459" t="s">
        <v>14872</v>
      </c>
      <c r="D7459" t="s">
        <v>655</v>
      </c>
      <c r="E7459" t="s">
        <v>10</v>
      </c>
      <c r="F7459">
        <v>115</v>
      </c>
      <c r="G7459">
        <v>0</v>
      </c>
      <c r="I7459">
        <v>0</v>
      </c>
      <c r="J7459">
        <v>0</v>
      </c>
      <c r="K7459">
        <v>0</v>
      </c>
      <c r="L7459" t="s">
        <v>45735</v>
      </c>
      <c r="M7459" t="s">
        <v>45736</v>
      </c>
      <c r="N7459" t="str">
        <f t="shared" si="116"/>
        <v>INSERT INTO OCRD SET CardCode = 'C-07282',CardName = 'ชาญ แกล้วกล้า',Bname = '',MasterCode = 'C-02694',CardType ='C', GroupCode = '115', BPGroup = '0', BrachCode = '', MTGroup = '0', Lat = '0', Lon = '0', UkeyCreate = 'c37d695c6f1144abdefa8890a921b8fb', CardStatus ='A', DateCreate = NOW() ;</v>
      </c>
    </row>
    <row r="7460" spans="1:14" x14ac:dyDescent="0.25">
      <c r="A7460" t="s">
        <v>14873</v>
      </c>
      <c r="B7460" t="s">
        <v>14874</v>
      </c>
      <c r="D7460" t="s">
        <v>655</v>
      </c>
      <c r="E7460" t="s">
        <v>10</v>
      </c>
      <c r="F7460">
        <v>115</v>
      </c>
      <c r="G7460">
        <v>0</v>
      </c>
      <c r="I7460">
        <v>0</v>
      </c>
      <c r="J7460">
        <v>0</v>
      </c>
      <c r="K7460">
        <v>0</v>
      </c>
      <c r="L7460" t="s">
        <v>45735</v>
      </c>
      <c r="M7460" t="s">
        <v>45736</v>
      </c>
      <c r="N7460" t="str">
        <f t="shared" si="116"/>
        <v>INSERT INTO OCRD SET CardCode = 'C-07283',CardName = 'อรรถพร หัสสะ',Bname = '',MasterCode = 'C-02694',CardType ='C', GroupCode = '115', BPGroup = '0', BrachCode = '', MTGroup = '0', Lat = '0', Lon = '0', UkeyCreate = 'c37d695c6f1144abdefa8890a921b8fb', CardStatus ='A', DateCreate = NOW() ;</v>
      </c>
    </row>
    <row r="7461" spans="1:14" x14ac:dyDescent="0.25">
      <c r="A7461" t="s">
        <v>14875</v>
      </c>
      <c r="B7461" t="s">
        <v>14876</v>
      </c>
      <c r="D7461" t="s">
        <v>655</v>
      </c>
      <c r="E7461" t="s">
        <v>10</v>
      </c>
      <c r="F7461">
        <v>115</v>
      </c>
      <c r="G7461">
        <v>0</v>
      </c>
      <c r="I7461">
        <v>0</v>
      </c>
      <c r="J7461">
        <v>0</v>
      </c>
      <c r="K7461">
        <v>0</v>
      </c>
      <c r="L7461" t="s">
        <v>45735</v>
      </c>
      <c r="M7461" t="s">
        <v>45736</v>
      </c>
      <c r="N7461" t="str">
        <f t="shared" si="116"/>
        <v>INSERT INTO OCRD SET CardCode = 'C-07284',CardName = 'ภริตา อาลัยจิต',Bname = '',MasterCode = 'C-02694',CardType ='C', GroupCode = '115', BPGroup = '0', BrachCode = '', MTGroup = '0', Lat = '0', Lon = '0', UkeyCreate = 'c37d695c6f1144abdefa8890a921b8fb', CardStatus ='A', DateCreate = NOW() ;</v>
      </c>
    </row>
    <row r="7462" spans="1:14" x14ac:dyDescent="0.25">
      <c r="A7462" t="s">
        <v>14877</v>
      </c>
      <c r="B7462" t="s">
        <v>14878</v>
      </c>
      <c r="D7462" t="s">
        <v>655</v>
      </c>
      <c r="E7462" t="s">
        <v>10</v>
      </c>
      <c r="F7462">
        <v>115</v>
      </c>
      <c r="G7462">
        <v>0</v>
      </c>
      <c r="I7462">
        <v>0</v>
      </c>
      <c r="J7462">
        <v>0</v>
      </c>
      <c r="K7462">
        <v>0</v>
      </c>
      <c r="L7462" t="s">
        <v>45735</v>
      </c>
      <c r="M7462" t="s">
        <v>45736</v>
      </c>
      <c r="N7462" t="str">
        <f t="shared" si="116"/>
        <v>INSERT INTO OCRD SET CardCode = 'C-07285',CardName = 'นที สร้อยยอดทอง',Bname = '',MasterCode = 'C-02694',CardType ='C', GroupCode = '115', BPGroup = '0', BrachCode = '', MTGroup = '0', Lat = '0', Lon = '0', UkeyCreate = 'c37d695c6f1144abdefa8890a921b8fb', CardStatus ='A', DateCreate = NOW() ;</v>
      </c>
    </row>
    <row r="7463" spans="1:14" x14ac:dyDescent="0.25">
      <c r="A7463" t="s">
        <v>14879</v>
      </c>
      <c r="B7463" t="s">
        <v>14880</v>
      </c>
      <c r="D7463" t="s">
        <v>655</v>
      </c>
      <c r="E7463" t="s">
        <v>10</v>
      </c>
      <c r="F7463">
        <v>115</v>
      </c>
      <c r="G7463">
        <v>0</v>
      </c>
      <c r="I7463">
        <v>0</v>
      </c>
      <c r="J7463">
        <v>0</v>
      </c>
      <c r="K7463">
        <v>0</v>
      </c>
      <c r="L7463" t="s">
        <v>45735</v>
      </c>
      <c r="M7463" t="s">
        <v>45736</v>
      </c>
      <c r="N7463" t="str">
        <f t="shared" si="116"/>
        <v>INSERT INTO OCRD SET CardCode = 'C-07286',CardName = 'เจษฎากร ฟองเอม',Bname = '',MasterCode = 'C-02694',CardType ='C', GroupCode = '115', BPGroup = '0', BrachCode = '', MTGroup = '0', Lat = '0', Lon = '0', UkeyCreate = 'c37d695c6f1144abdefa8890a921b8fb', CardStatus ='A', DateCreate = NOW() ;</v>
      </c>
    </row>
    <row r="7464" spans="1:14" x14ac:dyDescent="0.25">
      <c r="A7464" t="s">
        <v>14881</v>
      </c>
      <c r="B7464" t="s">
        <v>14882</v>
      </c>
      <c r="D7464" t="s">
        <v>655</v>
      </c>
      <c r="E7464" t="s">
        <v>10</v>
      </c>
      <c r="F7464">
        <v>115</v>
      </c>
      <c r="G7464">
        <v>0</v>
      </c>
      <c r="I7464">
        <v>0</v>
      </c>
      <c r="J7464">
        <v>0</v>
      </c>
      <c r="K7464">
        <v>0</v>
      </c>
      <c r="L7464" t="s">
        <v>45735</v>
      </c>
      <c r="M7464" t="s">
        <v>45736</v>
      </c>
      <c r="N7464" t="str">
        <f t="shared" si="116"/>
        <v>INSERT INTO OCRD SET CardCode = 'C-07287',CardName = 'อามีน เจะแต',Bname = '',MasterCode = 'C-02694',CardType ='C', GroupCode = '115', BPGroup = '0', BrachCode = '', MTGroup = '0', Lat = '0', Lon = '0', UkeyCreate = 'c37d695c6f1144abdefa8890a921b8fb', CardStatus ='A', DateCreate = NOW() ;</v>
      </c>
    </row>
    <row r="7465" spans="1:14" x14ac:dyDescent="0.25">
      <c r="A7465" t="s">
        <v>14883</v>
      </c>
      <c r="B7465" t="s">
        <v>14884</v>
      </c>
      <c r="E7465" t="s">
        <v>10</v>
      </c>
      <c r="F7465">
        <v>115</v>
      </c>
      <c r="G7465">
        <v>0</v>
      </c>
      <c r="I7465">
        <v>0</v>
      </c>
      <c r="J7465">
        <v>0</v>
      </c>
      <c r="K7465">
        <v>0</v>
      </c>
      <c r="L7465" t="s">
        <v>45735</v>
      </c>
      <c r="M7465" t="s">
        <v>45736</v>
      </c>
      <c r="N7465" t="str">
        <f t="shared" si="116"/>
        <v>INSERT INTO OCRD SET CardCode = 'C-07288',CardName = 'บดินทร์ มั่นจีระ',Bname = '',MasterCode = '',CardType ='C', GroupCode = '115', BPGroup = '0', BrachCode = '', MTGroup = '0', Lat = '0', Lon = '0', UkeyCreate = 'c37d695c6f1144abdefa8890a921b8fb', CardStatus ='A', DateCreate = NOW() ;</v>
      </c>
    </row>
    <row r="7466" spans="1:14" x14ac:dyDescent="0.25">
      <c r="A7466" t="s">
        <v>14885</v>
      </c>
      <c r="B7466" t="s">
        <v>14886</v>
      </c>
      <c r="D7466" t="s">
        <v>655</v>
      </c>
      <c r="E7466" t="s">
        <v>10</v>
      </c>
      <c r="F7466">
        <v>115</v>
      </c>
      <c r="G7466">
        <v>0</v>
      </c>
      <c r="I7466">
        <v>0</v>
      </c>
      <c r="J7466">
        <v>0</v>
      </c>
      <c r="K7466">
        <v>0</v>
      </c>
      <c r="L7466" t="s">
        <v>45735</v>
      </c>
      <c r="M7466" t="s">
        <v>45736</v>
      </c>
      <c r="N7466" t="str">
        <f t="shared" si="116"/>
        <v>INSERT INTO OCRD SET CardCode = 'C-07289',CardName = 'ภีระ มณีโชติ',Bname = '',MasterCode = 'C-02694',CardType ='C', GroupCode = '115', BPGroup = '0', BrachCode = '', MTGroup = '0', Lat = '0', Lon = '0', UkeyCreate = 'c37d695c6f1144abdefa8890a921b8fb', CardStatus ='A', DateCreate = NOW() ;</v>
      </c>
    </row>
    <row r="7467" spans="1:14" x14ac:dyDescent="0.25">
      <c r="A7467" t="s">
        <v>14887</v>
      </c>
      <c r="B7467" t="s">
        <v>14888</v>
      </c>
      <c r="D7467" t="s">
        <v>655</v>
      </c>
      <c r="E7467" t="s">
        <v>10</v>
      </c>
      <c r="F7467">
        <v>115</v>
      </c>
      <c r="G7467">
        <v>0</v>
      </c>
      <c r="I7467">
        <v>0</v>
      </c>
      <c r="J7467">
        <v>0</v>
      </c>
      <c r="K7467">
        <v>0</v>
      </c>
      <c r="L7467" t="s">
        <v>45735</v>
      </c>
      <c r="M7467" t="s">
        <v>45736</v>
      </c>
      <c r="N7467" t="str">
        <f t="shared" si="116"/>
        <v>INSERT INTO OCRD SET CardCode = 'C-07290',CardName = 'ศิริพร สิมพระราช',Bname = '',MasterCode = 'C-02694',CardType ='C', GroupCode = '115', BPGroup = '0', BrachCode = '', MTGroup = '0', Lat = '0', Lon = '0', UkeyCreate = 'c37d695c6f1144abdefa8890a921b8fb', CardStatus ='A', DateCreate = NOW() ;</v>
      </c>
    </row>
    <row r="7468" spans="1:14" x14ac:dyDescent="0.25">
      <c r="A7468" t="s">
        <v>14889</v>
      </c>
      <c r="B7468" t="s">
        <v>14890</v>
      </c>
      <c r="D7468" t="s">
        <v>655</v>
      </c>
      <c r="E7468" t="s">
        <v>10</v>
      </c>
      <c r="F7468">
        <v>115</v>
      </c>
      <c r="G7468">
        <v>0</v>
      </c>
      <c r="I7468">
        <v>0</v>
      </c>
      <c r="J7468">
        <v>0</v>
      </c>
      <c r="K7468">
        <v>0</v>
      </c>
      <c r="L7468" t="s">
        <v>45735</v>
      </c>
      <c r="M7468" t="s">
        <v>45736</v>
      </c>
      <c r="N7468" t="str">
        <f t="shared" si="116"/>
        <v>INSERT INTO OCRD SET CardCode = 'C-07291',CardName = 'กิตติกุล อินมูล',Bname = '',MasterCode = 'C-02694',CardType ='C', GroupCode = '115', BPGroup = '0', BrachCode = '', MTGroup = '0', Lat = '0', Lon = '0', UkeyCreate = 'c37d695c6f1144abdefa8890a921b8fb', CardStatus ='A', DateCreate = NOW() ;</v>
      </c>
    </row>
    <row r="7469" spans="1:14" x14ac:dyDescent="0.25">
      <c r="A7469" t="s">
        <v>14891</v>
      </c>
      <c r="B7469" t="s">
        <v>14892</v>
      </c>
      <c r="D7469" t="s">
        <v>655</v>
      </c>
      <c r="E7469" t="s">
        <v>10</v>
      </c>
      <c r="F7469">
        <v>115</v>
      </c>
      <c r="G7469">
        <v>0</v>
      </c>
      <c r="I7469">
        <v>0</v>
      </c>
      <c r="J7469">
        <v>0</v>
      </c>
      <c r="K7469">
        <v>0</v>
      </c>
      <c r="L7469" t="s">
        <v>45735</v>
      </c>
      <c r="M7469" t="s">
        <v>45736</v>
      </c>
      <c r="N7469" t="str">
        <f t="shared" si="116"/>
        <v>INSERT INTO OCRD SET CardCode = 'C-07292',CardName = 'จรุงเกียรติ ภักดีพิน',Bname = '',MasterCode = 'C-02694',CardType ='C', GroupCode = '115', BPGroup = '0', BrachCode = '', MTGroup = '0', Lat = '0', Lon = '0', UkeyCreate = 'c37d695c6f1144abdefa8890a921b8fb', CardStatus ='A', DateCreate = NOW() ;</v>
      </c>
    </row>
    <row r="7470" spans="1:14" x14ac:dyDescent="0.25">
      <c r="A7470" t="s">
        <v>14893</v>
      </c>
      <c r="B7470" t="s">
        <v>14894</v>
      </c>
      <c r="E7470" t="s">
        <v>10</v>
      </c>
      <c r="F7470">
        <v>100</v>
      </c>
      <c r="G7470">
        <v>0</v>
      </c>
      <c r="I7470">
        <v>0</v>
      </c>
      <c r="J7470">
        <v>0</v>
      </c>
      <c r="K7470">
        <v>0</v>
      </c>
      <c r="L7470" t="s">
        <v>45735</v>
      </c>
      <c r="M7470" t="s">
        <v>45736</v>
      </c>
      <c r="N7470" t="str">
        <f t="shared" si="116"/>
        <v>INSERT INTO OCRD SET CardCode = 'C-07293',CardName = 'คริสโต้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7471" spans="1:14" x14ac:dyDescent="0.25">
      <c r="A7471" t="s">
        <v>14895</v>
      </c>
      <c r="B7471" t="s">
        <v>14896</v>
      </c>
      <c r="D7471" t="s">
        <v>655</v>
      </c>
      <c r="E7471" t="s">
        <v>10</v>
      </c>
      <c r="F7471">
        <v>100</v>
      </c>
      <c r="G7471">
        <v>0</v>
      </c>
      <c r="I7471">
        <v>0</v>
      </c>
      <c r="J7471">
        <v>0</v>
      </c>
      <c r="K7471">
        <v>0</v>
      </c>
      <c r="L7471" t="s">
        <v>45735</v>
      </c>
      <c r="M7471" t="s">
        <v>45736</v>
      </c>
      <c r="N7471" t="str">
        <f t="shared" si="116"/>
        <v>INSERT INTO OCRD SET CardCode = 'C-07294',CardName = 'เจริญชัย ว่องวัฒนานุ',Bname = '',MasterCode = 'C-02694',CardType ='C', GroupCode = '100', BPGroup = '0', BrachCode = '', MTGroup = '0', Lat = '0', Lon = '0', UkeyCreate = 'c37d695c6f1144abdefa8890a921b8fb', CardStatus ='A', DateCreate = NOW() ;</v>
      </c>
    </row>
    <row r="7472" spans="1:14" x14ac:dyDescent="0.25">
      <c r="A7472" t="s">
        <v>14897</v>
      </c>
      <c r="B7472" t="s">
        <v>14898</v>
      </c>
      <c r="D7472" t="s">
        <v>655</v>
      </c>
      <c r="E7472" t="s">
        <v>10</v>
      </c>
      <c r="F7472">
        <v>100</v>
      </c>
      <c r="G7472">
        <v>0</v>
      </c>
      <c r="I7472">
        <v>0</v>
      </c>
      <c r="J7472">
        <v>0</v>
      </c>
      <c r="K7472">
        <v>0</v>
      </c>
      <c r="L7472" t="s">
        <v>45735</v>
      </c>
      <c r="M7472" t="s">
        <v>45736</v>
      </c>
      <c r="N7472" t="str">
        <f t="shared" si="116"/>
        <v>INSERT INTO OCRD SET CardCode = 'C-07295',CardName = 'ยุทธนา แดงสด',Bname = '',MasterCode = 'C-02694',CardType ='C', GroupCode = '100', BPGroup = '0', BrachCode = '', MTGroup = '0', Lat = '0', Lon = '0', UkeyCreate = 'c37d695c6f1144abdefa8890a921b8fb', CardStatus ='A', DateCreate = NOW() ;</v>
      </c>
    </row>
    <row r="7473" spans="1:14" x14ac:dyDescent="0.25">
      <c r="A7473" t="s">
        <v>14899</v>
      </c>
      <c r="B7473" t="s">
        <v>14900</v>
      </c>
      <c r="D7473" t="s">
        <v>655</v>
      </c>
      <c r="E7473" t="s">
        <v>10</v>
      </c>
      <c r="F7473">
        <v>100</v>
      </c>
      <c r="G7473">
        <v>0</v>
      </c>
      <c r="I7473">
        <v>0</v>
      </c>
      <c r="J7473">
        <v>0</v>
      </c>
      <c r="K7473">
        <v>0</v>
      </c>
      <c r="L7473" t="s">
        <v>45735</v>
      </c>
      <c r="M7473" t="s">
        <v>45736</v>
      </c>
      <c r="N7473" t="str">
        <f t="shared" si="116"/>
        <v>INSERT INTO OCRD SET CardCode = 'C-07296',CardName = 'รำพึง สมศรี',Bname = '',MasterCode = 'C-02694',CardType ='C', GroupCode = '100', BPGroup = '0', BrachCode = '', MTGroup = '0', Lat = '0', Lon = '0', UkeyCreate = 'c37d695c6f1144abdefa8890a921b8fb', CardStatus ='A', DateCreate = NOW() ;</v>
      </c>
    </row>
    <row r="7474" spans="1:14" x14ac:dyDescent="0.25">
      <c r="A7474" t="s">
        <v>14901</v>
      </c>
      <c r="B7474" t="s">
        <v>14902</v>
      </c>
      <c r="E7474" t="s">
        <v>10</v>
      </c>
      <c r="F7474">
        <v>103</v>
      </c>
      <c r="G7474">
        <v>0</v>
      </c>
      <c r="I7474">
        <v>0</v>
      </c>
      <c r="J7474">
        <v>16.711030960083008</v>
      </c>
      <c r="K7474">
        <v>98.600357055664063</v>
      </c>
      <c r="L7474" t="s">
        <v>45735</v>
      </c>
      <c r="M7474" t="s">
        <v>45736</v>
      </c>
      <c r="N7474" t="str">
        <f t="shared" si="116"/>
        <v>INSERT INTO OCRD SET CardCode = 'C-07297',CardName = 'หัวฝาย คอนกรีต',Bname = '',MasterCode = '',CardType ='C', GroupCode = '103', BPGroup = '0', BrachCode = '', MTGroup = '0', Lat = '16.711030960083', Lon = '98.600357055664', UkeyCreate = 'c37d695c6f1144abdefa8890a921b8fb', CardStatus ='A', DateCreate = NOW() ;</v>
      </c>
    </row>
    <row r="7475" spans="1:14" x14ac:dyDescent="0.25">
      <c r="A7475" t="s">
        <v>14903</v>
      </c>
      <c r="B7475" t="s">
        <v>14904</v>
      </c>
      <c r="E7475" t="s">
        <v>10</v>
      </c>
      <c r="F7475">
        <v>107</v>
      </c>
      <c r="G7475">
        <v>0</v>
      </c>
      <c r="I7475">
        <v>0</v>
      </c>
      <c r="J7475">
        <v>18.813003540039063</v>
      </c>
      <c r="K7475">
        <v>99.010963439941406</v>
      </c>
      <c r="L7475" t="s">
        <v>45735</v>
      </c>
      <c r="M7475" t="s">
        <v>45736</v>
      </c>
      <c r="N7475" t="str">
        <f t="shared" si="116"/>
        <v>INSERT INTO OCRD SET CardCode = 'C-07298',CardName = 'เชียงใหม่มายโฮม(SM TT PC)',Bname = '',MasterCode = '',CardType ='C', GroupCode = '107', BPGroup = '0', BrachCode = '', MTGroup = '0', Lat = '18.813003540039', Lon = '99.0109634399414', UkeyCreate = 'c37d695c6f1144abdefa8890a921b8fb', CardStatus ='A', DateCreate = NOW() ;</v>
      </c>
    </row>
    <row r="7476" spans="1:14" x14ac:dyDescent="0.25">
      <c r="A7476" t="s">
        <v>14905</v>
      </c>
      <c r="B7476" t="s">
        <v>14906</v>
      </c>
      <c r="D7476" t="s">
        <v>655</v>
      </c>
      <c r="E7476" t="s">
        <v>10</v>
      </c>
      <c r="F7476">
        <v>115</v>
      </c>
      <c r="G7476">
        <v>0</v>
      </c>
      <c r="I7476">
        <v>0</v>
      </c>
      <c r="J7476">
        <v>0</v>
      </c>
      <c r="K7476">
        <v>0</v>
      </c>
      <c r="L7476" t="s">
        <v>45735</v>
      </c>
      <c r="M7476" t="s">
        <v>45736</v>
      </c>
      <c r="N7476" t="str">
        <f t="shared" si="116"/>
        <v>INSERT INTO OCRD SET CardCode = 'C-07299',CardName = 'วิรุฬ ศรีละม้าย',Bname = '',MasterCode = 'C-02694',CardType ='C', GroupCode = '115', BPGroup = '0', BrachCode = '', MTGroup = '0', Lat = '0', Lon = '0', UkeyCreate = 'c37d695c6f1144abdefa8890a921b8fb', CardStatus ='A', DateCreate = NOW() ;</v>
      </c>
    </row>
    <row r="7477" spans="1:14" x14ac:dyDescent="0.25">
      <c r="A7477" t="s">
        <v>14907</v>
      </c>
      <c r="B7477" t="s">
        <v>14908</v>
      </c>
      <c r="D7477" t="s">
        <v>655</v>
      </c>
      <c r="E7477" t="s">
        <v>10</v>
      </c>
      <c r="F7477">
        <v>115</v>
      </c>
      <c r="G7477">
        <v>0</v>
      </c>
      <c r="I7477">
        <v>0</v>
      </c>
      <c r="J7477">
        <v>0</v>
      </c>
      <c r="K7477">
        <v>0</v>
      </c>
      <c r="L7477" t="s">
        <v>45735</v>
      </c>
      <c r="M7477" t="s">
        <v>45736</v>
      </c>
      <c r="N7477" t="str">
        <f t="shared" si="116"/>
        <v>INSERT INTO OCRD SET CardCode = 'C-07300',CardName = 'สมศักดิ์ บำรุง',Bname = '',MasterCode = 'C-02694',CardType ='C', GroupCode = '115', BPGroup = '0', BrachCode = '', MTGroup = '0', Lat = '0', Lon = '0', UkeyCreate = 'c37d695c6f1144abdefa8890a921b8fb', CardStatus ='A', DateCreate = NOW() ;</v>
      </c>
    </row>
    <row r="7478" spans="1:14" x14ac:dyDescent="0.25">
      <c r="A7478" t="s">
        <v>14909</v>
      </c>
      <c r="B7478" t="s">
        <v>14910</v>
      </c>
      <c r="D7478" t="s">
        <v>655</v>
      </c>
      <c r="E7478" t="s">
        <v>10</v>
      </c>
      <c r="F7478">
        <v>115</v>
      </c>
      <c r="G7478">
        <v>0</v>
      </c>
      <c r="I7478">
        <v>0</v>
      </c>
      <c r="J7478">
        <v>0</v>
      </c>
      <c r="K7478">
        <v>0</v>
      </c>
      <c r="L7478" t="s">
        <v>45735</v>
      </c>
      <c r="M7478" t="s">
        <v>45736</v>
      </c>
      <c r="N7478" t="str">
        <f t="shared" si="116"/>
        <v>INSERT INTO OCRD SET CardCode = 'C-07301',CardName = 'สมยศ พีลึก',Bname = '',MasterCode = 'C-02694',CardType ='C', GroupCode = '115', BPGroup = '0', BrachCode = '', MTGroup = '0', Lat = '0', Lon = '0', UkeyCreate = 'c37d695c6f1144abdefa8890a921b8fb', CardStatus ='A', DateCreate = NOW() ;</v>
      </c>
    </row>
    <row r="7479" spans="1:14" x14ac:dyDescent="0.25">
      <c r="A7479" t="s">
        <v>14911</v>
      </c>
      <c r="B7479" t="s">
        <v>14912</v>
      </c>
      <c r="E7479" t="s">
        <v>10</v>
      </c>
      <c r="F7479">
        <v>115</v>
      </c>
      <c r="G7479">
        <v>0</v>
      </c>
      <c r="I7479">
        <v>0</v>
      </c>
      <c r="J7479">
        <v>0</v>
      </c>
      <c r="K7479">
        <v>0</v>
      </c>
      <c r="L7479" t="s">
        <v>45735</v>
      </c>
      <c r="M7479" t="s">
        <v>45736</v>
      </c>
      <c r="N7479" t="str">
        <f t="shared" si="116"/>
        <v>INSERT INTO OCRD SET CardCode = 'C-07302',CardName = 'ศรัณรัตน์ จันทร์เขียว',Bname = '',MasterCode = '',CardType ='C', GroupCode = '115', BPGroup = '0', BrachCode = '', MTGroup = '0', Lat = '0', Lon = '0', UkeyCreate = 'c37d695c6f1144abdefa8890a921b8fb', CardStatus ='A', DateCreate = NOW() ;</v>
      </c>
    </row>
    <row r="7480" spans="1:14" x14ac:dyDescent="0.25">
      <c r="A7480" t="s">
        <v>14913</v>
      </c>
      <c r="B7480" t="s">
        <v>14914</v>
      </c>
      <c r="E7480" t="s">
        <v>10</v>
      </c>
      <c r="F7480">
        <v>115</v>
      </c>
      <c r="G7480">
        <v>0</v>
      </c>
      <c r="I7480">
        <v>0</v>
      </c>
      <c r="J7480">
        <v>0</v>
      </c>
      <c r="K7480">
        <v>0</v>
      </c>
      <c r="L7480" t="s">
        <v>45735</v>
      </c>
      <c r="M7480" t="s">
        <v>45736</v>
      </c>
      <c r="N7480" t="str">
        <f t="shared" si="116"/>
        <v>INSERT INTO OCRD SET CardCode = 'C-07303',CardName = 'ราวี ตรีจันทร์',Bname = '',MasterCode = '',CardType ='C', GroupCode = '115', BPGroup = '0', BrachCode = '', MTGroup = '0', Lat = '0', Lon = '0', UkeyCreate = 'c37d695c6f1144abdefa8890a921b8fb', CardStatus ='A', DateCreate = NOW() ;</v>
      </c>
    </row>
    <row r="7481" spans="1:14" x14ac:dyDescent="0.25">
      <c r="A7481" t="s">
        <v>14915</v>
      </c>
      <c r="B7481" t="s">
        <v>14916</v>
      </c>
      <c r="E7481" t="s">
        <v>10</v>
      </c>
      <c r="F7481">
        <v>115</v>
      </c>
      <c r="G7481">
        <v>0</v>
      </c>
      <c r="I7481">
        <v>0</v>
      </c>
      <c r="J7481">
        <v>0</v>
      </c>
      <c r="K7481">
        <v>0</v>
      </c>
      <c r="L7481" t="s">
        <v>45735</v>
      </c>
      <c r="M7481" t="s">
        <v>45736</v>
      </c>
      <c r="N7481" t="str">
        <f t="shared" si="116"/>
        <v>INSERT INTO OCRD SET CardCode = 'C-07304',CardName = 'สรเชษฐ์ สกุลเลิศวิรัตน์',Bname = '',MasterCode = '',CardType ='C', GroupCode = '115', BPGroup = '0', BrachCode = '', MTGroup = '0', Lat = '0', Lon = '0', UkeyCreate = 'c37d695c6f1144abdefa8890a921b8fb', CardStatus ='A', DateCreate = NOW() ;</v>
      </c>
    </row>
    <row r="7482" spans="1:14" x14ac:dyDescent="0.25">
      <c r="A7482" t="s">
        <v>14917</v>
      </c>
      <c r="B7482" t="s">
        <v>14918</v>
      </c>
      <c r="D7482" t="s">
        <v>655</v>
      </c>
      <c r="E7482" t="s">
        <v>10</v>
      </c>
      <c r="F7482">
        <v>115</v>
      </c>
      <c r="G7482">
        <v>0</v>
      </c>
      <c r="I7482">
        <v>0</v>
      </c>
      <c r="J7482">
        <v>0</v>
      </c>
      <c r="K7482">
        <v>0</v>
      </c>
      <c r="L7482" t="s">
        <v>45735</v>
      </c>
      <c r="M7482" t="s">
        <v>45736</v>
      </c>
      <c r="N7482" t="str">
        <f t="shared" si="116"/>
        <v>INSERT INTO OCRD SET CardCode = 'C-07305',CardName = 'david calvet',Bname = '',MasterCode = 'C-02694',CardType ='C', GroupCode = '115', BPGroup = '0', BrachCode = '', MTGroup = '0', Lat = '0', Lon = '0', UkeyCreate = 'c37d695c6f1144abdefa8890a921b8fb', CardStatus ='A', DateCreate = NOW() ;</v>
      </c>
    </row>
    <row r="7483" spans="1:14" x14ac:dyDescent="0.25">
      <c r="A7483" t="s">
        <v>14919</v>
      </c>
      <c r="B7483" t="s">
        <v>14920</v>
      </c>
      <c r="D7483" t="s">
        <v>655</v>
      </c>
      <c r="E7483" t="s">
        <v>10</v>
      </c>
      <c r="F7483">
        <v>115</v>
      </c>
      <c r="G7483">
        <v>0</v>
      </c>
      <c r="I7483">
        <v>0</v>
      </c>
      <c r="J7483">
        <v>0</v>
      </c>
      <c r="K7483">
        <v>0</v>
      </c>
      <c r="L7483" t="s">
        <v>45735</v>
      </c>
      <c r="M7483" t="s">
        <v>45736</v>
      </c>
      <c r="N7483" t="str">
        <f t="shared" si="116"/>
        <v>INSERT INTO OCRD SET CardCode = 'C-07306',CardName = 'ภาคภูมิ ก๋งเกิด',Bname = '',MasterCode = 'C-02694',CardType ='C', GroupCode = '115', BPGroup = '0', BrachCode = '', MTGroup = '0', Lat = '0', Lon = '0', UkeyCreate = 'c37d695c6f1144abdefa8890a921b8fb', CardStatus ='A', DateCreate = NOW() ;</v>
      </c>
    </row>
    <row r="7484" spans="1:14" x14ac:dyDescent="0.25">
      <c r="A7484" t="s">
        <v>14921</v>
      </c>
      <c r="B7484" t="s">
        <v>14922</v>
      </c>
      <c r="D7484" t="s">
        <v>655</v>
      </c>
      <c r="E7484" t="s">
        <v>10</v>
      </c>
      <c r="F7484">
        <v>115</v>
      </c>
      <c r="G7484">
        <v>0</v>
      </c>
      <c r="I7484">
        <v>0</v>
      </c>
      <c r="J7484">
        <v>0</v>
      </c>
      <c r="K7484">
        <v>0</v>
      </c>
      <c r="L7484" t="s">
        <v>45735</v>
      </c>
      <c r="M7484" t="s">
        <v>45736</v>
      </c>
      <c r="N7484" t="str">
        <f t="shared" si="116"/>
        <v>INSERT INTO OCRD SET CardCode = 'C-07307',CardName = 'พรภัทร์ บุณยแต',Bname = '',MasterCode = 'C-02694',CardType ='C', GroupCode = '115', BPGroup = '0', BrachCode = '', MTGroup = '0', Lat = '0', Lon = '0', UkeyCreate = 'c37d695c6f1144abdefa8890a921b8fb', CardStatus ='A', DateCreate = NOW() ;</v>
      </c>
    </row>
    <row r="7485" spans="1:14" x14ac:dyDescent="0.25">
      <c r="A7485" t="s">
        <v>14923</v>
      </c>
      <c r="B7485" t="s">
        <v>14924</v>
      </c>
      <c r="D7485" t="s">
        <v>655</v>
      </c>
      <c r="E7485" t="s">
        <v>10</v>
      </c>
      <c r="F7485">
        <v>115</v>
      </c>
      <c r="G7485">
        <v>0</v>
      </c>
      <c r="I7485">
        <v>0</v>
      </c>
      <c r="J7485">
        <v>0</v>
      </c>
      <c r="K7485">
        <v>0</v>
      </c>
      <c r="L7485" t="s">
        <v>45735</v>
      </c>
      <c r="M7485" t="s">
        <v>45736</v>
      </c>
      <c r="N7485" t="str">
        <f t="shared" si="116"/>
        <v>INSERT INTO OCRD SET CardCode = 'C-07308',CardName = 'เฉลิมพล แจวจันทึก',Bname = '',MasterCode = 'C-02694',CardType ='C', GroupCode = '115', BPGroup = '0', BrachCode = '', MTGroup = '0', Lat = '0', Lon = '0', UkeyCreate = 'c37d695c6f1144abdefa8890a921b8fb', CardStatus ='A', DateCreate = NOW() ;</v>
      </c>
    </row>
    <row r="7486" spans="1:14" x14ac:dyDescent="0.25">
      <c r="A7486" t="s">
        <v>14925</v>
      </c>
      <c r="B7486" t="s">
        <v>14926</v>
      </c>
      <c r="D7486" t="s">
        <v>655</v>
      </c>
      <c r="E7486" t="s">
        <v>10</v>
      </c>
      <c r="F7486">
        <v>115</v>
      </c>
      <c r="G7486">
        <v>0</v>
      </c>
      <c r="I7486">
        <v>0</v>
      </c>
      <c r="J7486">
        <v>0</v>
      </c>
      <c r="K7486">
        <v>0</v>
      </c>
      <c r="L7486" t="s">
        <v>45735</v>
      </c>
      <c r="M7486" t="s">
        <v>45736</v>
      </c>
      <c r="N7486" t="str">
        <f t="shared" si="116"/>
        <v>INSERT INTO OCRD SET CardCode = 'C-07309',CardName = 'รังศิมา โตจีน',Bname = '',MasterCode = 'C-02694',CardType ='C', GroupCode = '115', BPGroup = '0', BrachCode = '', MTGroup = '0', Lat = '0', Lon = '0', UkeyCreate = 'c37d695c6f1144abdefa8890a921b8fb', CardStatus ='A', DateCreate = NOW() ;</v>
      </c>
    </row>
    <row r="7487" spans="1:14" x14ac:dyDescent="0.25">
      <c r="A7487" t="s">
        <v>14927</v>
      </c>
      <c r="B7487" t="s">
        <v>14928</v>
      </c>
      <c r="D7487" t="s">
        <v>655</v>
      </c>
      <c r="E7487" t="s">
        <v>10</v>
      </c>
      <c r="F7487">
        <v>115</v>
      </c>
      <c r="G7487">
        <v>0</v>
      </c>
      <c r="I7487">
        <v>0</v>
      </c>
      <c r="J7487">
        <v>0</v>
      </c>
      <c r="K7487">
        <v>0</v>
      </c>
      <c r="L7487" t="s">
        <v>45735</v>
      </c>
      <c r="M7487" t="s">
        <v>45736</v>
      </c>
      <c r="N7487" t="str">
        <f t="shared" si="116"/>
        <v>INSERT INTO OCRD SET CardCode = 'C-07310',CardName = 'sgawdourn',Bname = '',MasterCode = 'C-02694',CardType ='C', GroupCode = '115', BPGroup = '0', BrachCode = '', MTGroup = '0', Lat = '0', Lon = '0', UkeyCreate = 'c37d695c6f1144abdefa8890a921b8fb', CardStatus ='A', DateCreate = NOW() ;</v>
      </c>
    </row>
    <row r="7488" spans="1:14" x14ac:dyDescent="0.25">
      <c r="A7488" t="s">
        <v>14929</v>
      </c>
      <c r="B7488" t="s">
        <v>14930</v>
      </c>
      <c r="E7488" t="s">
        <v>10</v>
      </c>
      <c r="F7488">
        <v>100</v>
      </c>
      <c r="G7488">
        <v>0</v>
      </c>
      <c r="I7488">
        <v>0</v>
      </c>
      <c r="J7488">
        <v>0</v>
      </c>
      <c r="K7488">
        <v>0</v>
      </c>
      <c r="L7488" t="s">
        <v>45735</v>
      </c>
      <c r="M7488" t="s">
        <v>45736</v>
      </c>
      <c r="N7488" t="str">
        <f t="shared" si="116"/>
        <v>INSERT INTO OCRD SET CardCode = 'C-07311',CardName = 'คิงส์เมน ซี.เอ็ม.ที.ไอ.จำกัด (มหาชน)',Bname = '',MasterCode = '',CardType ='C', GroupCode = '100', BPGroup = '0', BrachCode = '', MTGroup = '0', Lat = '0', Lon = '0', UkeyCreate = 'c37d695c6f1144abdefa8890a921b8fb', CardStatus ='A', DateCreate = NOW() ;</v>
      </c>
    </row>
    <row r="7489" spans="1:14" x14ac:dyDescent="0.25">
      <c r="A7489" t="s">
        <v>14931</v>
      </c>
      <c r="B7489" t="s">
        <v>14932</v>
      </c>
      <c r="E7489" t="s">
        <v>10</v>
      </c>
      <c r="F7489">
        <v>103</v>
      </c>
      <c r="G7489">
        <v>0</v>
      </c>
      <c r="I7489">
        <v>0</v>
      </c>
      <c r="J7489">
        <v>0</v>
      </c>
      <c r="K7489">
        <v>0</v>
      </c>
      <c r="L7489" t="s">
        <v>45735</v>
      </c>
      <c r="M7489" t="s">
        <v>45736</v>
      </c>
      <c r="N7489" t="str">
        <f t="shared" si="116"/>
        <v>INSERT INTO OCRD SET CardCode = 'C-07312',CardName = 'เซียวกิมฮุย',Bname = '',MasterCode = '',CardType ='C', GroupCode = '103', BPGroup = '0', BrachCode = '', MTGroup = '0', Lat = '0', Lon = '0', UkeyCreate = 'c37d695c6f1144abdefa8890a921b8fb', CardStatus ='A', DateCreate = NOW() ;</v>
      </c>
    </row>
    <row r="7490" spans="1:14" x14ac:dyDescent="0.25">
      <c r="A7490" t="s">
        <v>14933</v>
      </c>
      <c r="B7490" t="s">
        <v>14934</v>
      </c>
      <c r="D7490" t="s">
        <v>14935</v>
      </c>
      <c r="E7490" t="s">
        <v>10</v>
      </c>
      <c r="F7490">
        <v>103</v>
      </c>
      <c r="G7490">
        <v>0</v>
      </c>
      <c r="I7490">
        <v>0</v>
      </c>
      <c r="J7490">
        <v>13.945835113525392</v>
      </c>
      <c r="K7490">
        <v>100.45949554443362</v>
      </c>
      <c r="L7490" t="s">
        <v>45735</v>
      </c>
      <c r="M7490" t="s">
        <v>45736</v>
      </c>
      <c r="N7490" t="str">
        <f t="shared" si="116"/>
        <v>INSERT INTO OCRD SET CardCode = 'C-07313',CardName = 'พี 111เดคคอร์',Bname = '',MasterCode = 'C-07531',CardType ='C', GroupCode = '103', BPGroup = '0', BrachCode = '', MTGroup = '0', Lat = '13.9458351135254', Lon = '100.459495544434', UkeyCreate = 'c37d695c6f1144abdefa8890a921b8fb', CardStatus ='A', DateCreate = NOW() ;</v>
      </c>
    </row>
    <row r="7491" spans="1:14" x14ac:dyDescent="0.25">
      <c r="A7491" t="s">
        <v>14936</v>
      </c>
      <c r="B7491" t="s">
        <v>14937</v>
      </c>
      <c r="E7491" t="s">
        <v>10</v>
      </c>
      <c r="F7491">
        <v>103</v>
      </c>
      <c r="G7491">
        <v>0</v>
      </c>
      <c r="I7491">
        <v>0</v>
      </c>
      <c r="J7491">
        <v>15.796800625700666</v>
      </c>
      <c r="K7491">
        <v>104.14873633084318</v>
      </c>
      <c r="L7491" t="s">
        <v>45735</v>
      </c>
      <c r="M7491" t="s">
        <v>45736</v>
      </c>
      <c r="N7491" t="str">
        <f t="shared" ref="N7491:N7554" si="117">"INSERT INTO OCRD SET CardCode = '"&amp;A7491&amp;"',CardName = '"&amp;B7491&amp;"',Bname = '"&amp;C7491&amp;"',MasterCode = '"&amp;D7491&amp;"',CardType ='"&amp;E7491&amp;"', GroupCode = '"&amp;F7491&amp;"', BPGroup = '"&amp;G7491&amp;"', BrachCode = '"&amp;H7491&amp;"', MTGroup = '"&amp;I7491&amp;"', Lat = '"&amp;J7491&amp;"', Lon = '"&amp;K7491&amp;"', UkeyCreate = '"&amp;L7491&amp;"', CardStatus ='"&amp;M7491&amp;"', DateCreate = NOW() ;"</f>
        <v>INSERT INTO OCRD SET CardCode = 'C-07314',CardName = 'จั่วเซ้งยโสธร',Bname = '',MasterCode = '',CardType ='C', GroupCode = '103', BPGroup = '0', BrachCode = '', MTGroup = '0', Lat = '15.7968006257007', Lon = '104.148736330843', UkeyCreate = 'c37d695c6f1144abdefa8890a921b8fb', CardStatus ='A', DateCreate = NOW() ;</v>
      </c>
    </row>
    <row r="7492" spans="1:14" x14ac:dyDescent="0.25">
      <c r="A7492" t="s">
        <v>14938</v>
      </c>
      <c r="B7492" t="s">
        <v>14939</v>
      </c>
      <c r="E7492" t="s">
        <v>10</v>
      </c>
      <c r="F7492">
        <v>100</v>
      </c>
      <c r="G7492">
        <v>0</v>
      </c>
      <c r="I7492">
        <v>0</v>
      </c>
      <c r="J7492">
        <v>0</v>
      </c>
      <c r="K7492">
        <v>0</v>
      </c>
      <c r="L7492" t="s">
        <v>45735</v>
      </c>
      <c r="M7492" t="s">
        <v>45736</v>
      </c>
      <c r="N7492" t="str">
        <f t="shared" si="117"/>
        <v>INSERT INTO OCRD SET CardCode = 'C-07315',CardName = 'พีเจ เอ็ม มาสเตอร์ จำกัด',Bname = '',MasterCode = '',CardType ='C', GroupCode = '100', BPGroup = '0', BrachCode = '', MTGroup = '0', Lat = '0', Lon = '0', UkeyCreate = 'c37d695c6f1144abdefa8890a921b8fb', CardStatus ='A', DateCreate = NOW() ;</v>
      </c>
    </row>
    <row r="7493" spans="1:14" x14ac:dyDescent="0.25">
      <c r="A7493" t="s">
        <v>14940</v>
      </c>
      <c r="B7493" t="s">
        <v>1413</v>
      </c>
      <c r="E7493" t="s">
        <v>10</v>
      </c>
      <c r="F7493">
        <v>103</v>
      </c>
      <c r="G7493">
        <v>0</v>
      </c>
      <c r="I7493">
        <v>0</v>
      </c>
      <c r="J7493">
        <v>0</v>
      </c>
      <c r="K7493">
        <v>0</v>
      </c>
      <c r="L7493" t="s">
        <v>45735</v>
      </c>
      <c r="M7493" t="s">
        <v>45736</v>
      </c>
      <c r="N7493" t="str">
        <f t="shared" si="117"/>
        <v>INSERT INTO OCRD SET CardCode = 'C-07316',CardName = 'นิภาค้าไม้',Bname = '',MasterCode = '',CardType ='C', GroupCode = '103', BPGroup = '0', BrachCode = '', MTGroup = '0', Lat = '0', Lon = '0', UkeyCreate = 'c37d695c6f1144abdefa8890a921b8fb', CardStatus ='A', DateCreate = NOW() ;</v>
      </c>
    </row>
    <row r="7494" spans="1:14" x14ac:dyDescent="0.25">
      <c r="A7494" t="s">
        <v>14941</v>
      </c>
      <c r="B7494" t="s">
        <v>14942</v>
      </c>
      <c r="E7494" t="s">
        <v>10</v>
      </c>
      <c r="F7494">
        <v>100</v>
      </c>
      <c r="G7494">
        <v>0</v>
      </c>
      <c r="I7494">
        <v>0</v>
      </c>
      <c r="J7494">
        <v>0</v>
      </c>
      <c r="K7494">
        <v>0</v>
      </c>
      <c r="L7494" t="s">
        <v>45735</v>
      </c>
      <c r="M7494" t="s">
        <v>45736</v>
      </c>
      <c r="N7494" t="str">
        <f t="shared" si="117"/>
        <v>INSERT INTO OCRD SET CardCode = 'C-07317',CardName = 'พิพัฒน์ ศรไชย',Bname = '',MasterCode = '',CardType ='C', GroupCode = '100', BPGroup = '0', BrachCode = '', MTGroup = '0', Lat = '0', Lon = '0', UkeyCreate = 'c37d695c6f1144abdefa8890a921b8fb', CardStatus ='A', DateCreate = NOW() ;</v>
      </c>
    </row>
    <row r="7495" spans="1:14" x14ac:dyDescent="0.25">
      <c r="A7495" t="s">
        <v>14943</v>
      </c>
      <c r="B7495" t="s">
        <v>14944</v>
      </c>
      <c r="D7495" t="s">
        <v>655</v>
      </c>
      <c r="E7495" t="s">
        <v>10</v>
      </c>
      <c r="F7495">
        <v>115</v>
      </c>
      <c r="G7495">
        <v>0</v>
      </c>
      <c r="I7495">
        <v>0</v>
      </c>
      <c r="J7495">
        <v>0</v>
      </c>
      <c r="K7495">
        <v>0</v>
      </c>
      <c r="L7495" t="s">
        <v>45735</v>
      </c>
      <c r="M7495" t="s">
        <v>45736</v>
      </c>
      <c r="N7495" t="str">
        <f t="shared" si="117"/>
        <v>INSERT INTO OCRD SET CardCode = 'C-07318',CardName = 'พัลลภา ภูสังข์',Bname = '',MasterCode = 'C-02694',CardType ='C', GroupCode = '115', BPGroup = '0', BrachCode = '', MTGroup = '0', Lat = '0', Lon = '0', UkeyCreate = 'c37d695c6f1144abdefa8890a921b8fb', CardStatus ='A', DateCreate = NOW() ;</v>
      </c>
    </row>
    <row r="7496" spans="1:14" x14ac:dyDescent="0.25">
      <c r="A7496" t="s">
        <v>14945</v>
      </c>
      <c r="B7496" t="s">
        <v>14946</v>
      </c>
      <c r="D7496" t="s">
        <v>655</v>
      </c>
      <c r="E7496" t="s">
        <v>10</v>
      </c>
      <c r="F7496">
        <v>100</v>
      </c>
      <c r="G7496">
        <v>0</v>
      </c>
      <c r="I7496">
        <v>0</v>
      </c>
      <c r="J7496">
        <v>0</v>
      </c>
      <c r="K7496">
        <v>0</v>
      </c>
      <c r="L7496" t="s">
        <v>45735</v>
      </c>
      <c r="M7496" t="s">
        <v>45736</v>
      </c>
      <c r="N7496" t="str">
        <f t="shared" si="117"/>
        <v>INSERT INTO OCRD SET CardCode = 'C-07319',CardName = 'กองกาญจน์ ถิระวงศ์ไพศาล',Bname = '',MasterCode = 'C-02694',CardType ='C', GroupCode = '100', BPGroup = '0', BrachCode = '', MTGroup = '0', Lat = '0', Lon = '0', UkeyCreate = 'c37d695c6f1144abdefa8890a921b8fb', CardStatus ='A', DateCreate = NOW() ;</v>
      </c>
    </row>
    <row r="7497" spans="1:14" x14ac:dyDescent="0.25">
      <c r="A7497" t="s">
        <v>14947</v>
      </c>
      <c r="B7497" t="s">
        <v>14948</v>
      </c>
      <c r="D7497" t="s">
        <v>655</v>
      </c>
      <c r="E7497" t="s">
        <v>10</v>
      </c>
      <c r="F7497">
        <v>115</v>
      </c>
      <c r="G7497">
        <v>0</v>
      </c>
      <c r="I7497">
        <v>0</v>
      </c>
      <c r="J7497">
        <v>0</v>
      </c>
      <c r="K7497">
        <v>0</v>
      </c>
      <c r="L7497" t="s">
        <v>45735</v>
      </c>
      <c r="M7497" t="s">
        <v>45736</v>
      </c>
      <c r="N7497" t="str">
        <f t="shared" si="117"/>
        <v>INSERT INTO OCRD SET CardCode = 'C-07320',CardName = 'บุญส่ง สุสา',Bname = '',MasterCode = 'C-02694',CardType ='C', GroupCode = '115', BPGroup = '0', BrachCode = '', MTGroup = '0', Lat = '0', Lon = '0', UkeyCreate = 'c37d695c6f1144abdefa8890a921b8fb', CardStatus ='A', DateCreate = NOW() ;</v>
      </c>
    </row>
    <row r="7498" spans="1:14" x14ac:dyDescent="0.25">
      <c r="A7498" t="s">
        <v>14949</v>
      </c>
      <c r="B7498" t="s">
        <v>14950</v>
      </c>
      <c r="D7498" t="s">
        <v>655</v>
      </c>
      <c r="E7498" t="s">
        <v>10</v>
      </c>
      <c r="F7498">
        <v>100</v>
      </c>
      <c r="G7498">
        <v>0</v>
      </c>
      <c r="I7498">
        <v>0</v>
      </c>
      <c r="J7498">
        <v>0</v>
      </c>
      <c r="K7498">
        <v>0</v>
      </c>
      <c r="L7498" t="s">
        <v>45735</v>
      </c>
      <c r="M7498" t="s">
        <v>45736</v>
      </c>
      <c r="N7498" t="str">
        <f t="shared" si="117"/>
        <v>INSERT INTO OCRD SET CardCode = 'C-07321',CardName = 'ร้านคณาธิปวัสดุก่อสร้าง',Bname = '',MasterCode = 'C-02694',CardType ='C', GroupCode = '100', BPGroup = '0', BrachCode = '', MTGroup = '0', Lat = '0', Lon = '0', UkeyCreate = 'c37d695c6f1144abdefa8890a921b8fb', CardStatus ='A', DateCreate = NOW() ;</v>
      </c>
    </row>
    <row r="7499" spans="1:14" x14ac:dyDescent="0.25">
      <c r="A7499" t="s">
        <v>14951</v>
      </c>
      <c r="B7499" t="s">
        <v>14952</v>
      </c>
      <c r="D7499" t="s">
        <v>655</v>
      </c>
      <c r="E7499" t="s">
        <v>10</v>
      </c>
      <c r="F7499">
        <v>100</v>
      </c>
      <c r="G7499">
        <v>0</v>
      </c>
      <c r="I7499">
        <v>0</v>
      </c>
      <c r="J7499">
        <v>0</v>
      </c>
      <c r="K7499">
        <v>0</v>
      </c>
      <c r="L7499" t="s">
        <v>45735</v>
      </c>
      <c r="M7499" t="s">
        <v>45736</v>
      </c>
      <c r="N7499" t="str">
        <f t="shared" si="117"/>
        <v>INSERT INTO OCRD SET CardCode = 'C-07322',CardName = 'มงคลชัย แสงสว่าง',Bname = '',MasterCode = 'C-02694',CardType ='C', GroupCode = '100', BPGroup = '0', BrachCode = '', MTGroup = '0', Lat = '0', Lon = '0', UkeyCreate = 'c37d695c6f1144abdefa8890a921b8fb', CardStatus ='A', DateCreate = NOW() ;</v>
      </c>
    </row>
    <row r="7500" spans="1:14" x14ac:dyDescent="0.25">
      <c r="A7500" t="s">
        <v>14953</v>
      </c>
      <c r="B7500" t="s">
        <v>14954</v>
      </c>
      <c r="D7500" t="s">
        <v>655</v>
      </c>
      <c r="E7500" t="s">
        <v>10</v>
      </c>
      <c r="F7500">
        <v>100</v>
      </c>
      <c r="G7500">
        <v>0</v>
      </c>
      <c r="I7500">
        <v>0</v>
      </c>
      <c r="J7500">
        <v>0</v>
      </c>
      <c r="K7500">
        <v>0</v>
      </c>
      <c r="L7500" t="s">
        <v>45735</v>
      </c>
      <c r="M7500" t="s">
        <v>45736</v>
      </c>
      <c r="N7500" t="str">
        <f t="shared" si="117"/>
        <v>INSERT INTO OCRD SET CardCode = 'C-07323',CardName = 'สิทธิชัย สิทธิบดีกุล',Bname = '',MasterCode = 'C-02694',CardType ='C', GroupCode = '100', BPGroup = '0', BrachCode = '', MTGroup = '0', Lat = '0', Lon = '0', UkeyCreate = 'c37d695c6f1144abdefa8890a921b8fb', CardStatus ='A', DateCreate = NOW() ;</v>
      </c>
    </row>
    <row r="7501" spans="1:14" x14ac:dyDescent="0.25">
      <c r="A7501" t="s">
        <v>14955</v>
      </c>
      <c r="B7501" t="s">
        <v>14956</v>
      </c>
      <c r="D7501" t="s">
        <v>655</v>
      </c>
      <c r="E7501" t="s">
        <v>10</v>
      </c>
      <c r="F7501">
        <v>100</v>
      </c>
      <c r="G7501">
        <v>0</v>
      </c>
      <c r="I7501">
        <v>0</v>
      </c>
      <c r="J7501">
        <v>0</v>
      </c>
      <c r="K7501">
        <v>0</v>
      </c>
      <c r="L7501" t="s">
        <v>45735</v>
      </c>
      <c r="M7501" t="s">
        <v>45736</v>
      </c>
      <c r="N7501" t="str">
        <f t="shared" si="117"/>
        <v>INSERT INTO OCRD SET CardCode = 'C-07324',CardName = 'กันตินันท์ จันหมื่น',Bname = '',MasterCode = 'C-02694',CardType ='C', GroupCode = '100', BPGroup = '0', BrachCode = '', MTGroup = '0', Lat = '0', Lon = '0', UkeyCreate = 'c37d695c6f1144abdefa8890a921b8fb', CardStatus ='A', DateCreate = NOW() ;</v>
      </c>
    </row>
    <row r="7502" spans="1:14" x14ac:dyDescent="0.25">
      <c r="A7502" t="s">
        <v>14957</v>
      </c>
      <c r="B7502" t="s">
        <v>14958</v>
      </c>
      <c r="D7502" t="s">
        <v>655</v>
      </c>
      <c r="E7502" t="s">
        <v>10</v>
      </c>
      <c r="F7502">
        <v>100</v>
      </c>
      <c r="G7502">
        <v>0</v>
      </c>
      <c r="I7502">
        <v>0</v>
      </c>
      <c r="J7502">
        <v>0</v>
      </c>
      <c r="K7502">
        <v>0</v>
      </c>
      <c r="L7502" t="s">
        <v>45735</v>
      </c>
      <c r="M7502" t="s">
        <v>45736</v>
      </c>
      <c r="N7502" t="str">
        <f t="shared" si="117"/>
        <v>INSERT INTO OCRD SET CardCode = 'C-07325',CardName = 'chaiwat',Bname = '',MasterCode = 'C-02694',CardType ='C', GroupCode = '100', BPGroup = '0', BrachCode = '', MTGroup = '0', Lat = '0', Lon = '0', UkeyCreate = 'c37d695c6f1144abdefa8890a921b8fb', CardStatus ='A', DateCreate = NOW() ;</v>
      </c>
    </row>
    <row r="7503" spans="1:14" x14ac:dyDescent="0.25">
      <c r="A7503" t="s">
        <v>14959</v>
      </c>
      <c r="B7503" t="s">
        <v>14960</v>
      </c>
      <c r="D7503" t="s">
        <v>655</v>
      </c>
      <c r="E7503" t="s">
        <v>10</v>
      </c>
      <c r="F7503">
        <v>100</v>
      </c>
      <c r="G7503">
        <v>0</v>
      </c>
      <c r="I7503">
        <v>0</v>
      </c>
      <c r="J7503">
        <v>0</v>
      </c>
      <c r="K7503">
        <v>0</v>
      </c>
      <c r="L7503" t="s">
        <v>45735</v>
      </c>
      <c r="M7503" t="s">
        <v>45736</v>
      </c>
      <c r="N7503" t="str">
        <f t="shared" si="117"/>
        <v>INSERT INTO OCRD SET CardCode = 'C-07326',CardName = 'ภานุ เงินกลั่น',Bname = '',MasterCode = 'C-02694',CardType ='C', GroupCode = '100', BPGroup = '0', BrachCode = '', MTGroup = '0', Lat = '0', Lon = '0', UkeyCreate = 'c37d695c6f1144abdefa8890a921b8fb', CardStatus ='A', DateCreate = NOW() ;</v>
      </c>
    </row>
    <row r="7504" spans="1:14" x14ac:dyDescent="0.25">
      <c r="A7504" t="s">
        <v>14961</v>
      </c>
      <c r="B7504" t="s">
        <v>14962</v>
      </c>
      <c r="D7504" t="s">
        <v>655</v>
      </c>
      <c r="E7504" t="s">
        <v>10</v>
      </c>
      <c r="F7504">
        <v>100</v>
      </c>
      <c r="G7504">
        <v>0</v>
      </c>
      <c r="I7504">
        <v>0</v>
      </c>
      <c r="J7504">
        <v>0</v>
      </c>
      <c r="K7504">
        <v>0</v>
      </c>
      <c r="L7504" t="s">
        <v>45735</v>
      </c>
      <c r="M7504" t="s">
        <v>45736</v>
      </c>
      <c r="N7504" t="str">
        <f t="shared" si="117"/>
        <v>INSERT INTO OCRD SET CardCode = 'C-07327',CardName = 'นายบุญช่วย ต๊ะนาง',Bname = '',MasterCode = 'C-02694',CardType ='C', GroupCode = '100', BPGroup = '0', BrachCode = '', MTGroup = '0', Lat = '0', Lon = '0', UkeyCreate = 'c37d695c6f1144abdefa8890a921b8fb', CardStatus ='A', DateCreate = NOW() ;</v>
      </c>
    </row>
    <row r="7505" spans="1:14" x14ac:dyDescent="0.25">
      <c r="A7505" t="s">
        <v>14963</v>
      </c>
      <c r="B7505" t="s">
        <v>14964</v>
      </c>
      <c r="D7505" t="s">
        <v>655</v>
      </c>
      <c r="E7505" t="s">
        <v>10</v>
      </c>
      <c r="F7505">
        <v>100</v>
      </c>
      <c r="G7505">
        <v>0</v>
      </c>
      <c r="I7505">
        <v>0</v>
      </c>
      <c r="J7505">
        <v>0</v>
      </c>
      <c r="K7505">
        <v>0</v>
      </c>
      <c r="L7505" t="s">
        <v>45735</v>
      </c>
      <c r="M7505" t="s">
        <v>45736</v>
      </c>
      <c r="N7505" t="str">
        <f t="shared" si="117"/>
        <v>INSERT INTO OCRD SET CardCode = 'C-07328',CardName = 'ชัยยงค์ พุทธทองศรี',Bname = '',MasterCode = 'C-02694',CardType ='C', GroupCode = '100', BPGroup = '0', BrachCode = '', MTGroup = '0', Lat = '0', Lon = '0', UkeyCreate = 'c37d695c6f1144abdefa8890a921b8fb', CardStatus ='A', DateCreate = NOW() ;</v>
      </c>
    </row>
    <row r="7506" spans="1:14" x14ac:dyDescent="0.25">
      <c r="A7506" t="s">
        <v>14965</v>
      </c>
      <c r="B7506" t="s">
        <v>14966</v>
      </c>
      <c r="D7506" t="s">
        <v>655</v>
      </c>
      <c r="E7506" t="s">
        <v>10</v>
      </c>
      <c r="F7506">
        <v>100</v>
      </c>
      <c r="G7506">
        <v>0</v>
      </c>
      <c r="I7506">
        <v>0</v>
      </c>
      <c r="J7506">
        <v>0</v>
      </c>
      <c r="K7506">
        <v>0</v>
      </c>
      <c r="L7506" t="s">
        <v>45735</v>
      </c>
      <c r="M7506" t="s">
        <v>45736</v>
      </c>
      <c r="N7506" t="str">
        <f t="shared" si="117"/>
        <v>INSERT INTO OCRD SET CardCode = 'C-07329',CardName = 'ธนกร พุกนุ่น',Bname = '',MasterCode = 'C-02694',CardType ='C', GroupCode = '100', BPGroup = '0', BrachCode = '', MTGroup = '0', Lat = '0', Lon = '0', UkeyCreate = 'c37d695c6f1144abdefa8890a921b8fb', CardStatus ='A', DateCreate = NOW() ;</v>
      </c>
    </row>
    <row r="7507" spans="1:14" x14ac:dyDescent="0.25">
      <c r="A7507" t="s">
        <v>14967</v>
      </c>
      <c r="B7507" t="s">
        <v>14968</v>
      </c>
      <c r="D7507" t="s">
        <v>655</v>
      </c>
      <c r="E7507" t="s">
        <v>10</v>
      </c>
      <c r="F7507">
        <v>100</v>
      </c>
      <c r="G7507">
        <v>0</v>
      </c>
      <c r="I7507">
        <v>0</v>
      </c>
      <c r="J7507">
        <v>0</v>
      </c>
      <c r="K7507">
        <v>0</v>
      </c>
      <c r="L7507" t="s">
        <v>45735</v>
      </c>
      <c r="M7507" t="s">
        <v>45736</v>
      </c>
      <c r="N7507" t="str">
        <f t="shared" si="117"/>
        <v>INSERT INTO OCRD SET CardCode = 'C-07330',CardName = 'เอกรัตน์ บุญกร',Bname = '',MasterCode = 'C-02694',CardType ='C', GroupCode = '100', BPGroup = '0', BrachCode = '', MTGroup = '0', Lat = '0', Lon = '0', UkeyCreate = 'c37d695c6f1144abdefa8890a921b8fb', CardStatus ='A', DateCreate = NOW() ;</v>
      </c>
    </row>
    <row r="7508" spans="1:14" x14ac:dyDescent="0.25">
      <c r="A7508" t="s">
        <v>14969</v>
      </c>
      <c r="B7508" t="s">
        <v>14970</v>
      </c>
      <c r="D7508" t="s">
        <v>655</v>
      </c>
      <c r="E7508" t="s">
        <v>10</v>
      </c>
      <c r="F7508">
        <v>100</v>
      </c>
      <c r="G7508">
        <v>0</v>
      </c>
      <c r="I7508">
        <v>0</v>
      </c>
      <c r="J7508">
        <v>0</v>
      </c>
      <c r="K7508">
        <v>0</v>
      </c>
      <c r="L7508" t="s">
        <v>45735</v>
      </c>
      <c r="M7508" t="s">
        <v>45736</v>
      </c>
      <c r="N7508" t="str">
        <f t="shared" si="117"/>
        <v>INSERT INTO OCRD SET CardCode = 'C-07331',CardName = 'ก่อพงศ์ เฉลิมโชควิจิตร',Bname = '',MasterCode = 'C-02694',CardType ='C', GroupCode = '100', BPGroup = '0', BrachCode = '', MTGroup = '0', Lat = '0', Lon = '0', UkeyCreate = 'c37d695c6f1144abdefa8890a921b8fb', CardStatus ='A', DateCreate = NOW() ;</v>
      </c>
    </row>
    <row r="7509" spans="1:14" x14ac:dyDescent="0.25">
      <c r="A7509" t="s">
        <v>14971</v>
      </c>
      <c r="B7509" t="s">
        <v>14972</v>
      </c>
      <c r="D7509" t="s">
        <v>655</v>
      </c>
      <c r="E7509" t="s">
        <v>10</v>
      </c>
      <c r="F7509">
        <v>115</v>
      </c>
      <c r="G7509">
        <v>0</v>
      </c>
      <c r="I7509">
        <v>0</v>
      </c>
      <c r="J7509">
        <v>0</v>
      </c>
      <c r="K7509">
        <v>0</v>
      </c>
      <c r="L7509" t="s">
        <v>45735</v>
      </c>
      <c r="M7509" t="s">
        <v>45736</v>
      </c>
      <c r="N7509" t="str">
        <f t="shared" si="117"/>
        <v>INSERT INTO OCRD SET CardCode = 'C-07332',CardName = 'Siwaphong Poonsakchaiyadet',Bname = '',MasterCode = 'C-02694',CardType ='C', GroupCode = '115', BPGroup = '0', BrachCode = '', MTGroup = '0', Lat = '0', Lon = '0', UkeyCreate = 'c37d695c6f1144abdefa8890a921b8fb', CardStatus ='A', DateCreate = NOW() ;</v>
      </c>
    </row>
    <row r="7510" spans="1:14" x14ac:dyDescent="0.25">
      <c r="A7510" t="s">
        <v>14973</v>
      </c>
      <c r="B7510" t="s">
        <v>14974</v>
      </c>
      <c r="E7510" t="s">
        <v>10</v>
      </c>
      <c r="F7510">
        <v>100</v>
      </c>
      <c r="G7510">
        <v>0</v>
      </c>
      <c r="I7510">
        <v>0</v>
      </c>
      <c r="J7510">
        <v>0</v>
      </c>
      <c r="K7510">
        <v>0</v>
      </c>
      <c r="L7510" t="s">
        <v>45735</v>
      </c>
      <c r="M7510" t="s">
        <v>45736</v>
      </c>
      <c r="N7510" t="str">
        <f t="shared" si="117"/>
        <v>INSERT INTO OCRD SET CardCode = 'C-07333',CardName = 'ร้านไลท์เฮาส์',Bname = '',MasterCode = '',CardType ='C', GroupCode = '100', BPGroup = '0', BrachCode = '', MTGroup = '0', Lat = '0', Lon = '0', UkeyCreate = 'c37d695c6f1144abdefa8890a921b8fb', CardStatus ='A', DateCreate = NOW() ;</v>
      </c>
    </row>
    <row r="7511" spans="1:14" x14ac:dyDescent="0.25">
      <c r="A7511" t="s">
        <v>14975</v>
      </c>
      <c r="B7511" t="s">
        <v>14976</v>
      </c>
      <c r="E7511" t="s">
        <v>10</v>
      </c>
      <c r="F7511">
        <v>115</v>
      </c>
      <c r="G7511">
        <v>0</v>
      </c>
      <c r="I7511">
        <v>0</v>
      </c>
      <c r="J7511">
        <v>0</v>
      </c>
      <c r="K7511">
        <v>0</v>
      </c>
      <c r="L7511" t="s">
        <v>45735</v>
      </c>
      <c r="M7511" t="s">
        <v>45736</v>
      </c>
      <c r="N7511" t="str">
        <f t="shared" si="117"/>
        <v>INSERT INTO OCRD SET CardCode = 'C-07334',CardName = 'วิฑิต หล่อสุวรรณ',Bname = '',MasterCode = '',CardType ='C', GroupCode = '115', BPGroup = '0', BrachCode = '', MTGroup = '0', Lat = '0', Lon = '0', UkeyCreate = 'c37d695c6f1144abdefa8890a921b8fb', CardStatus ='A', DateCreate = NOW() ;</v>
      </c>
    </row>
    <row r="7512" spans="1:14" x14ac:dyDescent="0.25">
      <c r="A7512" t="s">
        <v>14977</v>
      </c>
      <c r="B7512" t="s">
        <v>14978</v>
      </c>
      <c r="E7512" t="s">
        <v>10</v>
      </c>
      <c r="F7512">
        <v>115</v>
      </c>
      <c r="G7512">
        <v>0</v>
      </c>
      <c r="I7512">
        <v>0</v>
      </c>
      <c r="J7512">
        <v>0</v>
      </c>
      <c r="K7512">
        <v>0</v>
      </c>
      <c r="L7512" t="s">
        <v>45735</v>
      </c>
      <c r="M7512" t="s">
        <v>45736</v>
      </c>
      <c r="N7512" t="str">
        <f t="shared" si="117"/>
        <v>INSERT INTO OCRD SET CardCode = 'C-07335',CardName = 'ที เค ดี ไฟเบอร์ จำกัด',Bname = '',MasterCode = '',CardType ='C', GroupCode = '115', BPGroup = '0', BrachCode = '', MTGroup = '0', Lat = '0', Lon = '0', UkeyCreate = 'c37d695c6f1144abdefa8890a921b8fb', CardStatus ='A', DateCreate = NOW() ;</v>
      </c>
    </row>
    <row r="7513" spans="1:14" x14ac:dyDescent="0.25">
      <c r="A7513" t="s">
        <v>14979</v>
      </c>
      <c r="B7513" t="s">
        <v>14980</v>
      </c>
      <c r="D7513" t="s">
        <v>655</v>
      </c>
      <c r="E7513" t="s">
        <v>10</v>
      </c>
      <c r="F7513">
        <v>115</v>
      </c>
      <c r="G7513">
        <v>0</v>
      </c>
      <c r="I7513">
        <v>0</v>
      </c>
      <c r="J7513">
        <v>0</v>
      </c>
      <c r="K7513">
        <v>0</v>
      </c>
      <c r="L7513" t="s">
        <v>45735</v>
      </c>
      <c r="M7513" t="s">
        <v>45736</v>
      </c>
      <c r="N7513" t="str">
        <f t="shared" si="117"/>
        <v>INSERT INTO OCRD SET CardCode = 'C-07336',CardName = 'กนก ไชยโป',Bname = '',MasterCode = 'C-02694',CardType ='C', GroupCode = '115', BPGroup = '0', BrachCode = '', MTGroup = '0', Lat = '0', Lon = '0', UkeyCreate = 'c37d695c6f1144abdefa8890a921b8fb', CardStatus ='A', DateCreate = NOW() ;</v>
      </c>
    </row>
    <row r="7514" spans="1:14" x14ac:dyDescent="0.25">
      <c r="A7514" t="s">
        <v>14981</v>
      </c>
      <c r="B7514" t="s">
        <v>14982</v>
      </c>
      <c r="D7514" t="s">
        <v>655</v>
      </c>
      <c r="E7514" t="s">
        <v>10</v>
      </c>
      <c r="F7514">
        <v>115</v>
      </c>
      <c r="G7514">
        <v>0</v>
      </c>
      <c r="I7514">
        <v>0</v>
      </c>
      <c r="J7514">
        <v>0</v>
      </c>
      <c r="K7514">
        <v>0</v>
      </c>
      <c r="L7514" t="s">
        <v>45735</v>
      </c>
      <c r="M7514" t="s">
        <v>45736</v>
      </c>
      <c r="N7514" t="str">
        <f t="shared" si="117"/>
        <v>INSERT INTO OCRD SET CardCode = 'C-07337',CardName = 'พิชัย โคตรไกรสร',Bname = '',MasterCode = 'C-02694',CardType ='C', GroupCode = '115', BPGroup = '0', BrachCode = '', MTGroup = '0', Lat = '0', Lon = '0', UkeyCreate = 'c37d695c6f1144abdefa8890a921b8fb', CardStatus ='A', DateCreate = NOW() ;</v>
      </c>
    </row>
    <row r="7515" spans="1:14" x14ac:dyDescent="0.25">
      <c r="A7515" t="s">
        <v>14983</v>
      </c>
      <c r="B7515" t="s">
        <v>14984</v>
      </c>
      <c r="D7515" t="s">
        <v>655</v>
      </c>
      <c r="E7515" t="s">
        <v>10</v>
      </c>
      <c r="F7515">
        <v>115</v>
      </c>
      <c r="G7515">
        <v>0</v>
      </c>
      <c r="I7515">
        <v>0</v>
      </c>
      <c r="J7515">
        <v>0</v>
      </c>
      <c r="K7515">
        <v>0</v>
      </c>
      <c r="L7515" t="s">
        <v>45735</v>
      </c>
      <c r="M7515" t="s">
        <v>45736</v>
      </c>
      <c r="N7515" t="str">
        <f t="shared" si="117"/>
        <v>INSERT INTO OCRD SET CardCode = 'C-07338',CardName = 'ธเนศ ปัญญา',Bname = '',MasterCode = 'C-02694',CardType ='C', GroupCode = '115', BPGroup = '0', BrachCode = '', MTGroup = '0', Lat = '0', Lon = '0', UkeyCreate = 'c37d695c6f1144abdefa8890a921b8fb', CardStatus ='A', DateCreate = NOW() ;</v>
      </c>
    </row>
    <row r="7516" spans="1:14" x14ac:dyDescent="0.25">
      <c r="A7516" t="s">
        <v>14985</v>
      </c>
      <c r="B7516" t="s">
        <v>14986</v>
      </c>
      <c r="D7516" t="s">
        <v>655</v>
      </c>
      <c r="E7516" t="s">
        <v>10</v>
      </c>
      <c r="F7516">
        <v>115</v>
      </c>
      <c r="G7516">
        <v>0</v>
      </c>
      <c r="I7516">
        <v>0</v>
      </c>
      <c r="J7516">
        <v>0</v>
      </c>
      <c r="K7516">
        <v>0</v>
      </c>
      <c r="L7516" t="s">
        <v>45735</v>
      </c>
      <c r="M7516" t="s">
        <v>45736</v>
      </c>
      <c r="N7516" t="str">
        <f t="shared" si="117"/>
        <v>INSERT INTO OCRD SET CardCode = 'C-07339',CardName = 'สมนุกิต บุญกัณฑ์',Bname = '',MasterCode = 'C-02694',CardType ='C', GroupCode = '115', BPGroup = '0', BrachCode = '', MTGroup = '0', Lat = '0', Lon = '0', UkeyCreate = 'c37d695c6f1144abdefa8890a921b8fb', CardStatus ='A', DateCreate = NOW() ;</v>
      </c>
    </row>
    <row r="7517" spans="1:14" x14ac:dyDescent="0.25">
      <c r="A7517" t="s">
        <v>14987</v>
      </c>
      <c r="B7517" t="s">
        <v>14988</v>
      </c>
      <c r="E7517" t="s">
        <v>10</v>
      </c>
      <c r="F7517">
        <v>100</v>
      </c>
      <c r="G7517">
        <v>0</v>
      </c>
      <c r="I7517">
        <v>0</v>
      </c>
      <c r="J7517">
        <v>0</v>
      </c>
      <c r="K7517">
        <v>0</v>
      </c>
      <c r="L7517" t="s">
        <v>45735</v>
      </c>
      <c r="M7517" t="s">
        <v>45736</v>
      </c>
      <c r="N7517" t="str">
        <f t="shared" si="117"/>
        <v>INSERT INTO OCRD SET CardCode = 'C-07340',CardName = 'โปรเกรส อีเล็คโทรนิค',Bname = '',MasterCode = '',CardType ='C', GroupCode = '100', BPGroup = '0', BrachCode = '', MTGroup = '0', Lat = '0', Lon = '0', UkeyCreate = 'c37d695c6f1144abdefa8890a921b8fb', CardStatus ='A', DateCreate = NOW() ;</v>
      </c>
    </row>
    <row r="7518" spans="1:14" x14ac:dyDescent="0.25">
      <c r="A7518" t="s">
        <v>14989</v>
      </c>
      <c r="B7518" t="s">
        <v>14990</v>
      </c>
      <c r="E7518" t="s">
        <v>10</v>
      </c>
      <c r="F7518">
        <v>127</v>
      </c>
      <c r="G7518">
        <v>0</v>
      </c>
      <c r="I7518">
        <v>0</v>
      </c>
      <c r="J7518">
        <v>15.260341080172845</v>
      </c>
      <c r="K7518">
        <v>100.32530376441267</v>
      </c>
      <c r="L7518" t="s">
        <v>45735</v>
      </c>
      <c r="M7518" t="s">
        <v>45736</v>
      </c>
      <c r="N7518" t="str">
        <f t="shared" si="117"/>
        <v>INSERT INTO OCRD SET CardCode = 'C-07341',CardName = 'แอ็กกี้โฮม',Bname = '',MasterCode = '',CardType ='C', GroupCode = '127', BPGroup = '0', BrachCode = '', MTGroup = '0', Lat = '15.2603410801728', Lon = '100.325303764413', UkeyCreate = 'c37d695c6f1144abdefa8890a921b8fb', CardStatus ='A', DateCreate = NOW() ;</v>
      </c>
    </row>
    <row r="7519" spans="1:14" x14ac:dyDescent="0.25">
      <c r="A7519" t="s">
        <v>14991</v>
      </c>
      <c r="B7519" t="s">
        <v>14992</v>
      </c>
      <c r="E7519" t="s">
        <v>10</v>
      </c>
      <c r="F7519">
        <v>100</v>
      </c>
      <c r="G7519">
        <v>0</v>
      </c>
      <c r="I7519">
        <v>0</v>
      </c>
      <c r="J7519">
        <v>0</v>
      </c>
      <c r="K7519">
        <v>0</v>
      </c>
      <c r="L7519" t="s">
        <v>45735</v>
      </c>
      <c r="M7519" t="s">
        <v>45736</v>
      </c>
      <c r="N7519" t="str">
        <f t="shared" si="117"/>
        <v>INSERT INTO OCRD SET CardCode = 'C-07342',CardName = 'คุณวิจิตร',Bname = '',MasterCode = '',CardType ='C', GroupCode = '100', BPGroup = '0', BrachCode = '', MTGroup = '0', Lat = '0', Lon = '0', UkeyCreate = 'c37d695c6f1144abdefa8890a921b8fb', CardStatus ='A', DateCreate = NOW() ;</v>
      </c>
    </row>
    <row r="7520" spans="1:14" x14ac:dyDescent="0.25">
      <c r="A7520" t="s">
        <v>14993</v>
      </c>
      <c r="B7520" t="s">
        <v>14994</v>
      </c>
      <c r="E7520" t="s">
        <v>10</v>
      </c>
      <c r="F7520">
        <v>103</v>
      </c>
      <c r="G7520">
        <v>0</v>
      </c>
      <c r="I7520">
        <v>0</v>
      </c>
      <c r="J7520">
        <v>7.4627504348754883</v>
      </c>
      <c r="K7520">
        <v>100.13656616210939</v>
      </c>
      <c r="L7520" t="s">
        <v>45735</v>
      </c>
      <c r="M7520" t="s">
        <v>45736</v>
      </c>
      <c r="N7520" t="str">
        <f t="shared" si="117"/>
        <v>INSERT INTO OCRD SET CardCode = 'C-07343',CardName = 'ปรีชา อะไหล่ยนต์',Bname = '',MasterCode = '',CardType ='C', GroupCode = '103', BPGroup = '0', BrachCode = '', MTGroup = '0', Lat = '7.46275043487548', Lon = '100.136566162109', UkeyCreate = 'c37d695c6f1144abdefa8890a921b8fb', CardStatus ='A', DateCreate = NOW() ;</v>
      </c>
    </row>
    <row r="7521" spans="1:14" x14ac:dyDescent="0.25">
      <c r="A7521" t="s">
        <v>14995</v>
      </c>
      <c r="B7521" t="s">
        <v>14996</v>
      </c>
      <c r="D7521" t="s">
        <v>655</v>
      </c>
      <c r="E7521" t="s">
        <v>10</v>
      </c>
      <c r="F7521">
        <v>115</v>
      </c>
      <c r="G7521">
        <v>0</v>
      </c>
      <c r="I7521">
        <v>0</v>
      </c>
      <c r="J7521">
        <v>0</v>
      </c>
      <c r="K7521">
        <v>0</v>
      </c>
      <c r="L7521" t="s">
        <v>45735</v>
      </c>
      <c r="M7521" t="s">
        <v>45736</v>
      </c>
      <c r="N7521" t="str">
        <f t="shared" si="117"/>
        <v>INSERT INTO OCRD SET CardCode = 'C-07344',CardName = 'เอ.เอ็ม.อิเลคทริค จำกัด (สำนักงานใหญ่)',Bname = '',MasterCode = 'C-02694',CardType ='C', GroupCode = '115', BPGroup = '0', BrachCode = '', MTGroup = '0', Lat = '0', Lon = '0', UkeyCreate = 'c37d695c6f1144abdefa8890a921b8fb', CardStatus ='A', DateCreate = NOW() ;</v>
      </c>
    </row>
    <row r="7522" spans="1:14" x14ac:dyDescent="0.25">
      <c r="A7522" t="s">
        <v>14997</v>
      </c>
      <c r="B7522" t="s">
        <v>14998</v>
      </c>
      <c r="D7522" t="s">
        <v>655</v>
      </c>
      <c r="E7522" t="s">
        <v>10</v>
      </c>
      <c r="F7522">
        <v>115</v>
      </c>
      <c r="G7522">
        <v>0</v>
      </c>
      <c r="I7522">
        <v>0</v>
      </c>
      <c r="J7522">
        <v>0</v>
      </c>
      <c r="K7522">
        <v>0</v>
      </c>
      <c r="L7522" t="s">
        <v>45735</v>
      </c>
      <c r="M7522" t="s">
        <v>45736</v>
      </c>
      <c r="N7522" t="str">
        <f t="shared" si="117"/>
        <v>INSERT INTO OCRD SET CardCode = 'C-07345',CardName = 'สงกาณร์ ดังมารินทร์',Bname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7523" spans="1:14" x14ac:dyDescent="0.25">
      <c r="A7523" t="s">
        <v>14999</v>
      </c>
      <c r="B7523" t="s">
        <v>15000</v>
      </c>
      <c r="E7523" t="s">
        <v>10</v>
      </c>
      <c r="F7523">
        <v>102</v>
      </c>
      <c r="G7523">
        <v>0</v>
      </c>
      <c r="I7523">
        <v>0</v>
      </c>
      <c r="J7523">
        <v>0</v>
      </c>
      <c r="K7523">
        <v>0</v>
      </c>
      <c r="L7523" t="s">
        <v>45735</v>
      </c>
      <c r="M7523" t="s">
        <v>45736</v>
      </c>
      <c r="N7523" t="str">
        <f t="shared" si="117"/>
        <v>INSERT INTO OCRD SET CardCode = 'C-07346',CardName = 'ไทยเซ็นเตอร์ แมททีเรียล',Bname = '',MasterCode = '',CardType ='C', GroupCode = '102', BPGroup = '0', BrachCode = '', MTGroup = '0', Lat = '0', Lon = '0', UkeyCreate = 'c37d695c6f1144abdefa8890a921b8fb', CardStatus ='A', DateCreate = NOW() ;</v>
      </c>
    </row>
    <row r="7524" spans="1:14" x14ac:dyDescent="0.25">
      <c r="A7524" t="s">
        <v>15001</v>
      </c>
      <c r="B7524" t="s">
        <v>15002</v>
      </c>
      <c r="D7524" t="s">
        <v>655</v>
      </c>
      <c r="E7524" t="s">
        <v>10</v>
      </c>
      <c r="F7524">
        <v>115</v>
      </c>
      <c r="G7524">
        <v>0</v>
      </c>
      <c r="I7524">
        <v>0</v>
      </c>
      <c r="J7524">
        <v>0</v>
      </c>
      <c r="K7524">
        <v>0</v>
      </c>
      <c r="L7524" t="s">
        <v>45735</v>
      </c>
      <c r="M7524" t="s">
        <v>45736</v>
      </c>
      <c r="N7524" t="str">
        <f t="shared" si="117"/>
        <v>INSERT INTO OCRD SET CardCode = 'C-07347',CardName = 'วรชมญธ์ บังชุม',Bname = '',MasterCode = 'C-02694',CardType ='C', GroupCode = '115', BPGroup = '0', BrachCode = '', MTGroup = '0', Lat = '0', Lon = '0', UkeyCreate = 'c37d695c6f1144abdefa8890a921b8fb', CardStatus ='A', DateCreate = NOW() ;</v>
      </c>
    </row>
    <row r="7525" spans="1:14" x14ac:dyDescent="0.25">
      <c r="A7525" t="s">
        <v>15003</v>
      </c>
      <c r="B7525" t="s">
        <v>15004</v>
      </c>
      <c r="D7525" t="s">
        <v>655</v>
      </c>
      <c r="E7525" t="s">
        <v>10</v>
      </c>
      <c r="F7525">
        <v>115</v>
      </c>
      <c r="G7525">
        <v>0</v>
      </c>
      <c r="I7525">
        <v>0</v>
      </c>
      <c r="J7525">
        <v>0</v>
      </c>
      <c r="K7525">
        <v>0</v>
      </c>
      <c r="L7525" t="s">
        <v>45735</v>
      </c>
      <c r="M7525" t="s">
        <v>45736</v>
      </c>
      <c r="N7525" t="str">
        <f t="shared" si="117"/>
        <v>INSERT INTO OCRD SET CardCode = 'C-07348',CardName = 'อภิเดช ใจปัญญา',Bname = '',MasterCode = 'C-02694',CardType ='C', GroupCode = '115', BPGroup = '0', BrachCode = '', MTGroup = '0', Lat = '0', Lon = '0', UkeyCreate = 'c37d695c6f1144abdefa8890a921b8fb', CardStatus ='A', DateCreate = NOW() ;</v>
      </c>
    </row>
    <row r="7526" spans="1:14" x14ac:dyDescent="0.25">
      <c r="A7526" t="s">
        <v>15005</v>
      </c>
      <c r="B7526" t="s">
        <v>15006</v>
      </c>
      <c r="D7526" t="s">
        <v>655</v>
      </c>
      <c r="E7526" t="s">
        <v>10</v>
      </c>
      <c r="F7526">
        <v>115</v>
      </c>
      <c r="G7526">
        <v>0</v>
      </c>
      <c r="I7526">
        <v>0</v>
      </c>
      <c r="J7526">
        <v>0</v>
      </c>
      <c r="K7526">
        <v>0</v>
      </c>
      <c r="L7526" t="s">
        <v>45735</v>
      </c>
      <c r="M7526" t="s">
        <v>45736</v>
      </c>
      <c r="N7526" t="str">
        <f t="shared" si="117"/>
        <v>INSERT INTO OCRD SET CardCode = 'C-07349',CardName = 'อุทิศ คำเปล่ง',Bname = '',MasterCode = 'C-02694',CardType ='C', GroupCode = '115', BPGroup = '0', BrachCode = '', MTGroup = '0', Lat = '0', Lon = '0', UkeyCreate = 'c37d695c6f1144abdefa8890a921b8fb', CardStatus ='A', DateCreate = NOW() ;</v>
      </c>
    </row>
    <row r="7527" spans="1:14" x14ac:dyDescent="0.25">
      <c r="A7527" t="s">
        <v>15007</v>
      </c>
      <c r="B7527" t="s">
        <v>15008</v>
      </c>
      <c r="D7527" t="s">
        <v>655</v>
      </c>
      <c r="E7527" t="s">
        <v>10</v>
      </c>
      <c r="F7527">
        <v>115</v>
      </c>
      <c r="G7527">
        <v>0</v>
      </c>
      <c r="I7527">
        <v>0</v>
      </c>
      <c r="J7527">
        <v>0</v>
      </c>
      <c r="K7527">
        <v>0</v>
      </c>
      <c r="L7527" t="s">
        <v>45735</v>
      </c>
      <c r="M7527" t="s">
        <v>45736</v>
      </c>
      <c r="N7527" t="str">
        <f t="shared" si="117"/>
        <v>INSERT INTO OCRD SET CardCode = 'C-07350',CardName = 'สันติ ศรีตระกูล',Bname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7528" spans="1:14" x14ac:dyDescent="0.25">
      <c r="A7528" t="s">
        <v>15009</v>
      </c>
      <c r="B7528" t="s">
        <v>15010</v>
      </c>
      <c r="D7528" t="s">
        <v>655</v>
      </c>
      <c r="E7528" t="s">
        <v>10</v>
      </c>
      <c r="F7528">
        <v>115</v>
      </c>
      <c r="G7528">
        <v>0</v>
      </c>
      <c r="I7528">
        <v>0</v>
      </c>
      <c r="J7528">
        <v>0</v>
      </c>
      <c r="K7528">
        <v>0</v>
      </c>
      <c r="L7528" t="s">
        <v>45735</v>
      </c>
      <c r="M7528" t="s">
        <v>45736</v>
      </c>
      <c r="N7528" t="str">
        <f t="shared" si="117"/>
        <v>INSERT INTO OCRD SET CardCode = 'C-07351',CardName = 'มรกต ใจเอื้อ',Bname = '',MasterCode = 'C-02694',CardType ='C', GroupCode = '115', BPGroup = '0', BrachCode = '', MTGroup = '0', Lat = '0', Lon = '0', UkeyCreate = 'c37d695c6f1144abdefa8890a921b8fb', CardStatus ='A', DateCreate = NOW() ;</v>
      </c>
    </row>
    <row r="7529" spans="1:14" x14ac:dyDescent="0.25">
      <c r="A7529" t="s">
        <v>15011</v>
      </c>
      <c r="B7529" t="s">
        <v>15012</v>
      </c>
      <c r="D7529" t="s">
        <v>655</v>
      </c>
      <c r="E7529" t="s">
        <v>10</v>
      </c>
      <c r="F7529">
        <v>115</v>
      </c>
      <c r="G7529">
        <v>0</v>
      </c>
      <c r="I7529">
        <v>0</v>
      </c>
      <c r="J7529">
        <v>0</v>
      </c>
      <c r="K7529">
        <v>0</v>
      </c>
      <c r="L7529" t="s">
        <v>45735</v>
      </c>
      <c r="M7529" t="s">
        <v>45736</v>
      </c>
      <c r="N7529" t="str">
        <f t="shared" si="117"/>
        <v>INSERT INTO OCRD SET CardCode = 'C-07352',CardName = 'วีระยุทธ วงษ์ไชยแย้ม',Bname = '',MasterCode = 'C-02694',CardType ='C', GroupCode = '115', BPGroup = '0', BrachCode = '', MTGroup = '0', Lat = '0', Lon = '0', UkeyCreate = 'c37d695c6f1144abdefa8890a921b8fb', CardStatus ='A', DateCreate = NOW() ;</v>
      </c>
    </row>
    <row r="7530" spans="1:14" x14ac:dyDescent="0.25">
      <c r="A7530" t="s">
        <v>15013</v>
      </c>
      <c r="B7530" t="s">
        <v>15014</v>
      </c>
      <c r="D7530" t="s">
        <v>655</v>
      </c>
      <c r="E7530" t="s">
        <v>10</v>
      </c>
      <c r="F7530">
        <v>115</v>
      </c>
      <c r="G7530">
        <v>0</v>
      </c>
      <c r="I7530">
        <v>0</v>
      </c>
      <c r="J7530">
        <v>0</v>
      </c>
      <c r="K7530">
        <v>0</v>
      </c>
      <c r="L7530" t="s">
        <v>45735</v>
      </c>
      <c r="M7530" t="s">
        <v>45736</v>
      </c>
      <c r="N7530" t="str">
        <f t="shared" si="117"/>
        <v>INSERT INTO OCRD SET CardCode = 'C-07353',CardName = 'จักรกฤช ศรีวิไลฤทธิ์',Bname = '',MasterCode = 'C-02694',CardType ='C', GroupCode = '115', BPGroup = '0', BrachCode = '', MTGroup = '0', Lat = '0', Lon = '0', UkeyCreate = 'c37d695c6f1144abdefa8890a921b8fb', CardStatus ='A', DateCreate = NOW() ;</v>
      </c>
    </row>
    <row r="7531" spans="1:14" x14ac:dyDescent="0.25">
      <c r="A7531" t="s">
        <v>15015</v>
      </c>
      <c r="B7531" t="s">
        <v>15016</v>
      </c>
      <c r="D7531" t="s">
        <v>655</v>
      </c>
      <c r="E7531" t="s">
        <v>10</v>
      </c>
      <c r="F7531">
        <v>115</v>
      </c>
      <c r="G7531">
        <v>0</v>
      </c>
      <c r="I7531">
        <v>0</v>
      </c>
      <c r="J7531">
        <v>0</v>
      </c>
      <c r="K7531">
        <v>0</v>
      </c>
      <c r="L7531" t="s">
        <v>45735</v>
      </c>
      <c r="M7531" t="s">
        <v>45736</v>
      </c>
      <c r="N7531" t="str">
        <f t="shared" si="117"/>
        <v>INSERT INTO OCRD SET CardCode = 'C-07354',CardName = 'สุเมธ เพ็ชรทอง',Bname = '',MasterCode = 'C-02694',CardType ='C', GroupCode = '115', BPGroup = '0', BrachCode = '', MTGroup = '0', Lat = '0', Lon = '0', UkeyCreate = 'c37d695c6f1144abdefa8890a921b8fb', CardStatus ='A', DateCreate = NOW() ;</v>
      </c>
    </row>
    <row r="7532" spans="1:14" x14ac:dyDescent="0.25">
      <c r="A7532" t="s">
        <v>15017</v>
      </c>
      <c r="B7532" t="s">
        <v>15018</v>
      </c>
      <c r="D7532" t="s">
        <v>655</v>
      </c>
      <c r="E7532" t="s">
        <v>10</v>
      </c>
      <c r="F7532">
        <v>115</v>
      </c>
      <c r="G7532">
        <v>0</v>
      </c>
      <c r="I7532">
        <v>0</v>
      </c>
      <c r="J7532">
        <v>0</v>
      </c>
      <c r="K7532">
        <v>0</v>
      </c>
      <c r="L7532" t="s">
        <v>45735</v>
      </c>
      <c r="M7532" t="s">
        <v>45736</v>
      </c>
      <c r="N7532" t="str">
        <f t="shared" si="117"/>
        <v>INSERT INTO OCRD SET CardCode = 'C-07355',CardName = 'คุณดวง สุขไพบูลย์',Bname = '',MasterCode = 'C-02694',CardType ='C', GroupCode = '115', BPGroup = '0', BrachCode = '', MTGroup = '0', Lat = '0', Lon = '0', UkeyCreate = 'c37d695c6f1144abdefa8890a921b8fb', CardStatus ='A', DateCreate = NOW() ;</v>
      </c>
    </row>
    <row r="7533" spans="1:14" x14ac:dyDescent="0.25">
      <c r="A7533" t="s">
        <v>15019</v>
      </c>
      <c r="B7533" t="s">
        <v>15020</v>
      </c>
      <c r="D7533" t="s">
        <v>655</v>
      </c>
      <c r="E7533" t="s">
        <v>10</v>
      </c>
      <c r="F7533">
        <v>115</v>
      </c>
      <c r="G7533">
        <v>0</v>
      </c>
      <c r="I7533">
        <v>0</v>
      </c>
      <c r="J7533">
        <v>0</v>
      </c>
      <c r="K7533">
        <v>0</v>
      </c>
      <c r="L7533" t="s">
        <v>45735</v>
      </c>
      <c r="M7533" t="s">
        <v>45736</v>
      </c>
      <c r="N7533" t="str">
        <f t="shared" si="117"/>
        <v>INSERT INTO OCRD SET CardCode = 'C-07356',CardName = 'เจริญ บุญญนรังษี',Bname = '',MasterCode = 'C-02694',CardType ='C', GroupCode = '115', BPGroup = '0', BrachCode = '', MTGroup = '0', Lat = '0', Lon = '0', UkeyCreate = 'c37d695c6f1144abdefa8890a921b8fb', CardStatus ='A', DateCreate = NOW() ;</v>
      </c>
    </row>
    <row r="7534" spans="1:14" x14ac:dyDescent="0.25">
      <c r="A7534" t="s">
        <v>15021</v>
      </c>
      <c r="B7534" t="s">
        <v>15022</v>
      </c>
      <c r="D7534" t="s">
        <v>655</v>
      </c>
      <c r="E7534" t="s">
        <v>10</v>
      </c>
      <c r="F7534">
        <v>115</v>
      </c>
      <c r="G7534">
        <v>0</v>
      </c>
      <c r="I7534">
        <v>0</v>
      </c>
      <c r="J7534">
        <v>0</v>
      </c>
      <c r="K7534">
        <v>0</v>
      </c>
      <c r="L7534" t="s">
        <v>45735</v>
      </c>
      <c r="M7534" t="s">
        <v>45736</v>
      </c>
      <c r="N7534" t="str">
        <f t="shared" si="117"/>
        <v>INSERT INTO OCRD SET CardCode = 'C-07357',CardName = 'อนุสรณ์ แจ่มจันทรา',Bname = '',MasterCode = 'C-02694',CardType ='C', GroupCode = '115', BPGroup = '0', BrachCode = '', MTGroup = '0', Lat = '0', Lon = '0', UkeyCreate = 'c37d695c6f1144abdefa8890a921b8fb', CardStatus ='A', DateCreate = NOW() ;</v>
      </c>
    </row>
    <row r="7535" spans="1:14" x14ac:dyDescent="0.25">
      <c r="A7535" t="s">
        <v>15023</v>
      </c>
      <c r="B7535" t="s">
        <v>15024</v>
      </c>
      <c r="D7535" t="s">
        <v>655</v>
      </c>
      <c r="E7535" t="s">
        <v>10</v>
      </c>
      <c r="F7535">
        <v>115</v>
      </c>
      <c r="G7535">
        <v>0</v>
      </c>
      <c r="I7535">
        <v>0</v>
      </c>
      <c r="J7535">
        <v>0</v>
      </c>
      <c r="K7535">
        <v>0</v>
      </c>
      <c r="L7535" t="s">
        <v>45735</v>
      </c>
      <c r="M7535" t="s">
        <v>45736</v>
      </c>
      <c r="N7535" t="str">
        <f t="shared" si="117"/>
        <v>INSERT INTO OCRD SET CardCode = 'C-07358',CardName = 'Klaus Glesner',Bname = '',MasterCode = 'C-02694',CardType ='C', GroupCode = '115', BPGroup = '0', BrachCode = '', MTGroup = '0', Lat = '0', Lon = '0', UkeyCreate = 'c37d695c6f1144abdefa8890a921b8fb', CardStatus ='A', DateCreate = NOW() ;</v>
      </c>
    </row>
    <row r="7536" spans="1:14" x14ac:dyDescent="0.25">
      <c r="A7536" t="s">
        <v>15025</v>
      </c>
      <c r="B7536" t="s">
        <v>15026</v>
      </c>
      <c r="D7536" t="s">
        <v>655</v>
      </c>
      <c r="E7536" t="s">
        <v>10</v>
      </c>
      <c r="F7536">
        <v>115</v>
      </c>
      <c r="G7536">
        <v>0</v>
      </c>
      <c r="I7536">
        <v>0</v>
      </c>
      <c r="J7536">
        <v>0</v>
      </c>
      <c r="K7536">
        <v>0</v>
      </c>
      <c r="L7536" t="s">
        <v>45735</v>
      </c>
      <c r="M7536" t="s">
        <v>45736</v>
      </c>
      <c r="N7536" t="str">
        <f t="shared" si="117"/>
        <v>INSERT INTO OCRD SET CardCode = 'C-07359',CardName = 'กชพร จารุวิมลกุล',Bname = '',MasterCode = 'C-02694',CardType ='C', GroupCode = '115', BPGroup = '0', BrachCode = '', MTGroup = '0', Lat = '0', Lon = '0', UkeyCreate = 'c37d695c6f1144abdefa8890a921b8fb', CardStatus ='A', DateCreate = NOW() ;</v>
      </c>
    </row>
    <row r="7537" spans="1:14" x14ac:dyDescent="0.25">
      <c r="A7537" t="s">
        <v>15027</v>
      </c>
      <c r="B7537" t="s">
        <v>15028</v>
      </c>
      <c r="D7537" t="s">
        <v>655</v>
      </c>
      <c r="E7537" t="s">
        <v>10</v>
      </c>
      <c r="F7537">
        <v>115</v>
      </c>
      <c r="G7537">
        <v>0</v>
      </c>
      <c r="I7537">
        <v>0</v>
      </c>
      <c r="J7537">
        <v>0</v>
      </c>
      <c r="K7537">
        <v>0</v>
      </c>
      <c r="L7537" t="s">
        <v>45735</v>
      </c>
      <c r="M7537" t="s">
        <v>45736</v>
      </c>
      <c r="N7537" t="str">
        <f t="shared" si="117"/>
        <v>INSERT INTO OCRD SET CardCode = 'C-07360',CardName = 'พนธกร บุญวินิจ',Bname = '',MasterCode = 'C-02694',CardType ='C', GroupCode = '115', BPGroup = '0', BrachCode = '', MTGroup = '0', Lat = '0', Lon = '0', UkeyCreate = 'c37d695c6f1144abdefa8890a921b8fb', CardStatus ='A', DateCreate = NOW() ;</v>
      </c>
    </row>
    <row r="7538" spans="1:14" x14ac:dyDescent="0.25">
      <c r="A7538" t="s">
        <v>15029</v>
      </c>
      <c r="B7538" t="s">
        <v>15030</v>
      </c>
      <c r="D7538" t="s">
        <v>655</v>
      </c>
      <c r="E7538" t="s">
        <v>10</v>
      </c>
      <c r="F7538">
        <v>115</v>
      </c>
      <c r="G7538">
        <v>0</v>
      </c>
      <c r="I7538">
        <v>0</v>
      </c>
      <c r="J7538">
        <v>0</v>
      </c>
      <c r="K7538">
        <v>0</v>
      </c>
      <c r="L7538" t="s">
        <v>45735</v>
      </c>
      <c r="M7538" t="s">
        <v>45736</v>
      </c>
      <c r="N7538" t="str">
        <f t="shared" si="117"/>
        <v>INSERT INTO OCRD SET CardCode = 'C-07361',CardName = 'โมเดิร์นไนซ์ ดีไซน์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539" spans="1:14" x14ac:dyDescent="0.25">
      <c r="A7539" t="s">
        <v>15031</v>
      </c>
      <c r="B7539" t="s">
        <v>15032</v>
      </c>
      <c r="D7539" t="s">
        <v>655</v>
      </c>
      <c r="E7539" t="s">
        <v>10</v>
      </c>
      <c r="F7539">
        <v>115</v>
      </c>
      <c r="G7539">
        <v>0</v>
      </c>
      <c r="I7539">
        <v>0</v>
      </c>
      <c r="J7539">
        <v>0</v>
      </c>
      <c r="K7539">
        <v>0</v>
      </c>
      <c r="L7539" t="s">
        <v>45735</v>
      </c>
      <c r="M7539" t="s">
        <v>45736</v>
      </c>
      <c r="N7539" t="str">
        <f t="shared" si="117"/>
        <v>INSERT INTO OCRD SET CardCode = 'C-07362',CardName = 'เหล็กกล้า ศรีสุริยชัย',Bname = '',MasterCode = 'C-02694',CardType ='C', GroupCode = '115', BPGroup = '0', BrachCode = '', MTGroup = '0', Lat = '0', Lon = '0', UkeyCreate = 'c37d695c6f1144abdefa8890a921b8fb', CardStatus ='A', DateCreate = NOW() ;</v>
      </c>
    </row>
    <row r="7540" spans="1:14" x14ac:dyDescent="0.25">
      <c r="A7540" t="s">
        <v>15033</v>
      </c>
      <c r="B7540" t="s">
        <v>15034</v>
      </c>
      <c r="E7540" t="s">
        <v>10</v>
      </c>
      <c r="F7540">
        <v>115</v>
      </c>
      <c r="G7540">
        <v>0</v>
      </c>
      <c r="I7540">
        <v>0</v>
      </c>
      <c r="J7540">
        <v>0</v>
      </c>
      <c r="K7540">
        <v>0</v>
      </c>
      <c r="L7540" t="s">
        <v>45735</v>
      </c>
      <c r="M7540" t="s">
        <v>45736</v>
      </c>
      <c r="N7540" t="str">
        <f t="shared" si="117"/>
        <v>INSERT INTO OCRD SET CardCode = 'C-07363',CardName = 'อำนวย สุขอนันต์',Bname = '',MasterCode = '',CardType ='C', GroupCode = '115', BPGroup = '0', BrachCode = '', MTGroup = '0', Lat = '0', Lon = '0', UkeyCreate = 'c37d695c6f1144abdefa8890a921b8fb', CardStatus ='A', DateCreate = NOW() ;</v>
      </c>
    </row>
    <row r="7541" spans="1:14" x14ac:dyDescent="0.25">
      <c r="A7541" t="s">
        <v>15035</v>
      </c>
      <c r="B7541" t="s">
        <v>15036</v>
      </c>
      <c r="E7541" t="s">
        <v>10</v>
      </c>
      <c r="F7541">
        <v>115</v>
      </c>
      <c r="G7541">
        <v>0</v>
      </c>
      <c r="I7541">
        <v>0</v>
      </c>
      <c r="J7541">
        <v>0</v>
      </c>
      <c r="K7541">
        <v>0</v>
      </c>
      <c r="L7541" t="s">
        <v>45735</v>
      </c>
      <c r="M7541" t="s">
        <v>45736</v>
      </c>
      <c r="N7541" t="str">
        <f t="shared" si="117"/>
        <v>INSERT INTO OCRD SET CardCode = 'C-07364',CardName = 'วลัยภรณ์ ดอนหงษ์ไผ่',Bname = '',MasterCode = '',CardType ='C', GroupCode = '115', BPGroup = '0', BrachCode = '', MTGroup = '0', Lat = '0', Lon = '0', UkeyCreate = 'c37d695c6f1144abdefa8890a921b8fb', CardStatus ='A', DateCreate = NOW() ;</v>
      </c>
    </row>
    <row r="7542" spans="1:14" x14ac:dyDescent="0.25">
      <c r="A7542" t="s">
        <v>15037</v>
      </c>
      <c r="B7542" t="s">
        <v>15038</v>
      </c>
      <c r="E7542" t="s">
        <v>10</v>
      </c>
      <c r="F7542">
        <v>105</v>
      </c>
      <c r="G7542">
        <v>0</v>
      </c>
      <c r="I7542">
        <v>0</v>
      </c>
      <c r="J7542">
        <v>0</v>
      </c>
      <c r="K7542">
        <v>0</v>
      </c>
      <c r="L7542" t="s">
        <v>45735</v>
      </c>
      <c r="M7542" t="s">
        <v>45736</v>
      </c>
      <c r="N7542" t="str">
        <f t="shared" si="117"/>
        <v>INSERT INTO OCRD SET CardCode = 'C-07365',CardName = 'ดี พาวเวอร์ จำกัด',Bname = '',MasterCode = '',CardType ='C', GroupCode = '105', BPGroup = '0', BrachCode = '', MTGroup = '0', Lat = '0', Lon = '0', UkeyCreate = 'c37d695c6f1144abdefa8890a921b8fb', CardStatus ='A', DateCreate = NOW() ;</v>
      </c>
    </row>
    <row r="7543" spans="1:14" x14ac:dyDescent="0.25">
      <c r="A7543" t="s">
        <v>15039</v>
      </c>
      <c r="B7543" t="s">
        <v>15040</v>
      </c>
      <c r="E7543" t="s">
        <v>10</v>
      </c>
      <c r="F7543">
        <v>100</v>
      </c>
      <c r="G7543">
        <v>0</v>
      </c>
      <c r="I7543">
        <v>0</v>
      </c>
      <c r="J7543">
        <v>0</v>
      </c>
      <c r="K7543">
        <v>0</v>
      </c>
      <c r="L7543" t="s">
        <v>45735</v>
      </c>
      <c r="M7543" t="s">
        <v>45736</v>
      </c>
      <c r="N7543" t="str">
        <f t="shared" si="117"/>
        <v>INSERT INTO OCRD SET CardCode = 'C-07366',CardName = 'สุมินทร์ตราไม้พาเลท จำกัด',Bname = '',MasterCode = '',CardType ='C', GroupCode = '100', BPGroup = '0', BrachCode = '', MTGroup = '0', Lat = '0', Lon = '0', UkeyCreate = 'c37d695c6f1144abdefa8890a921b8fb', CardStatus ='A', DateCreate = NOW() ;</v>
      </c>
    </row>
    <row r="7544" spans="1:14" x14ac:dyDescent="0.25">
      <c r="A7544" t="s">
        <v>15041</v>
      </c>
      <c r="B7544" t="s">
        <v>15042</v>
      </c>
      <c r="D7544" t="s">
        <v>655</v>
      </c>
      <c r="E7544" t="s">
        <v>10</v>
      </c>
      <c r="F7544">
        <v>115</v>
      </c>
      <c r="G7544">
        <v>0</v>
      </c>
      <c r="I7544">
        <v>0</v>
      </c>
      <c r="J7544">
        <v>0</v>
      </c>
      <c r="K7544">
        <v>0</v>
      </c>
      <c r="L7544" t="s">
        <v>45735</v>
      </c>
      <c r="M7544" t="s">
        <v>45736</v>
      </c>
      <c r="N7544" t="str">
        <f t="shared" si="117"/>
        <v>INSERT INTO OCRD SET CardCode = 'C-07367',CardName = 'Panida Hormchaem',Bname = '',MasterCode = 'C-02694',CardType ='C', GroupCode = '115', BPGroup = '0', BrachCode = '', MTGroup = '0', Lat = '0', Lon = '0', UkeyCreate = 'c37d695c6f1144abdefa8890a921b8fb', CardStatus ='A', DateCreate = NOW() ;</v>
      </c>
    </row>
    <row r="7545" spans="1:14" x14ac:dyDescent="0.25">
      <c r="A7545" t="s">
        <v>15043</v>
      </c>
      <c r="B7545" t="s">
        <v>15044</v>
      </c>
      <c r="D7545" t="s">
        <v>655</v>
      </c>
      <c r="E7545" t="s">
        <v>10</v>
      </c>
      <c r="F7545">
        <v>115</v>
      </c>
      <c r="G7545">
        <v>0</v>
      </c>
      <c r="I7545">
        <v>0</v>
      </c>
      <c r="J7545">
        <v>0</v>
      </c>
      <c r="K7545">
        <v>0</v>
      </c>
      <c r="L7545" t="s">
        <v>45735</v>
      </c>
      <c r="M7545" t="s">
        <v>45736</v>
      </c>
      <c r="N7545" t="str">
        <f t="shared" si="117"/>
        <v>INSERT INTO OCRD SET CardCode = 'C-07368',CardName = 'สาวิตรี ปรีชาโชติ',Bname = '',MasterCode = 'C-02694',CardType ='C', GroupCode = '115', BPGroup = '0', BrachCode = '', MTGroup = '0', Lat = '0', Lon = '0', UkeyCreate = 'c37d695c6f1144abdefa8890a921b8fb', CardStatus ='A', DateCreate = NOW() ;</v>
      </c>
    </row>
    <row r="7546" spans="1:14" x14ac:dyDescent="0.25">
      <c r="A7546" t="s">
        <v>15045</v>
      </c>
      <c r="B7546" t="s">
        <v>15046</v>
      </c>
      <c r="D7546" t="s">
        <v>655</v>
      </c>
      <c r="E7546" t="s">
        <v>10</v>
      </c>
      <c r="F7546">
        <v>115</v>
      </c>
      <c r="G7546">
        <v>0</v>
      </c>
      <c r="I7546">
        <v>0</v>
      </c>
      <c r="J7546">
        <v>0</v>
      </c>
      <c r="K7546">
        <v>0</v>
      </c>
      <c r="L7546" t="s">
        <v>45735</v>
      </c>
      <c r="M7546" t="s">
        <v>45736</v>
      </c>
      <c r="N7546" t="str">
        <f t="shared" si="117"/>
        <v>INSERT INTO OCRD SET CardCode = 'C-07369',CardName = 'ธนาชัยดีไซด์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547" spans="1:14" x14ac:dyDescent="0.25">
      <c r="A7547" t="s">
        <v>15047</v>
      </c>
      <c r="B7547" t="s">
        <v>15048</v>
      </c>
      <c r="D7547" t="s">
        <v>655</v>
      </c>
      <c r="E7547" t="s">
        <v>10</v>
      </c>
      <c r="F7547">
        <v>115</v>
      </c>
      <c r="G7547">
        <v>0</v>
      </c>
      <c r="I7547">
        <v>0</v>
      </c>
      <c r="J7547">
        <v>0</v>
      </c>
      <c r="K7547">
        <v>0</v>
      </c>
      <c r="L7547" t="s">
        <v>45735</v>
      </c>
      <c r="M7547" t="s">
        <v>45736</v>
      </c>
      <c r="N7547" t="str">
        <f t="shared" si="117"/>
        <v>INSERT INTO OCRD SET CardCode = 'C-07370',CardName = 'พรประชา พรมดอก',Bname = '',MasterCode = 'C-02694',CardType ='C', GroupCode = '115', BPGroup = '0', BrachCode = '', MTGroup = '0', Lat = '0', Lon = '0', UkeyCreate = 'c37d695c6f1144abdefa8890a921b8fb', CardStatus ='A', DateCreate = NOW() ;</v>
      </c>
    </row>
    <row r="7548" spans="1:14" x14ac:dyDescent="0.25">
      <c r="A7548" t="s">
        <v>15049</v>
      </c>
      <c r="B7548" t="s">
        <v>15050</v>
      </c>
      <c r="D7548" t="s">
        <v>655</v>
      </c>
      <c r="E7548" t="s">
        <v>10</v>
      </c>
      <c r="F7548">
        <v>115</v>
      </c>
      <c r="G7548">
        <v>0</v>
      </c>
      <c r="I7548">
        <v>0</v>
      </c>
      <c r="J7548">
        <v>0</v>
      </c>
      <c r="K7548">
        <v>0</v>
      </c>
      <c r="L7548" t="s">
        <v>45735</v>
      </c>
      <c r="M7548" t="s">
        <v>45736</v>
      </c>
      <c r="N7548" t="str">
        <f t="shared" si="117"/>
        <v>INSERT INTO OCRD SET CardCode = 'C-07371',CardName = 'ปรีดา แย้มสมุทร',Bname = '',MasterCode = 'C-02694',CardType ='C', GroupCode = '115', BPGroup = '0', BrachCode = '', MTGroup = '0', Lat = '0', Lon = '0', UkeyCreate = 'c37d695c6f1144abdefa8890a921b8fb', CardStatus ='A', DateCreate = NOW() ;</v>
      </c>
    </row>
    <row r="7549" spans="1:14" x14ac:dyDescent="0.25">
      <c r="A7549" t="s">
        <v>15051</v>
      </c>
      <c r="B7549" t="s">
        <v>15052</v>
      </c>
      <c r="D7549" t="s">
        <v>655</v>
      </c>
      <c r="E7549" t="s">
        <v>10</v>
      </c>
      <c r="F7549">
        <v>115</v>
      </c>
      <c r="G7549">
        <v>0</v>
      </c>
      <c r="I7549">
        <v>0</v>
      </c>
      <c r="J7549">
        <v>0</v>
      </c>
      <c r="K7549">
        <v>0</v>
      </c>
      <c r="L7549" t="s">
        <v>45735</v>
      </c>
      <c r="M7549" t="s">
        <v>45736</v>
      </c>
      <c r="N7549" t="str">
        <f t="shared" si="117"/>
        <v>INSERT INTO OCRD SET CardCode = 'C-07372',CardName = 'ช่างชัย',Bname = '',MasterCode = 'C-02694',CardType ='C', GroupCode = '115', BPGroup = '0', BrachCode = '', MTGroup = '0', Lat = '0', Lon = '0', UkeyCreate = 'c37d695c6f1144abdefa8890a921b8fb', CardStatus ='A', DateCreate = NOW() ;</v>
      </c>
    </row>
    <row r="7550" spans="1:14" x14ac:dyDescent="0.25">
      <c r="A7550" t="s">
        <v>15053</v>
      </c>
      <c r="B7550" t="s">
        <v>15054</v>
      </c>
      <c r="E7550" t="s">
        <v>10</v>
      </c>
      <c r="F7550">
        <v>115</v>
      </c>
      <c r="G7550">
        <v>0</v>
      </c>
      <c r="I7550">
        <v>0</v>
      </c>
      <c r="J7550">
        <v>0</v>
      </c>
      <c r="K7550">
        <v>0</v>
      </c>
      <c r="L7550" t="s">
        <v>45735</v>
      </c>
      <c r="M7550" t="s">
        <v>45736</v>
      </c>
      <c r="N7550" t="str">
        <f t="shared" si="117"/>
        <v>INSERT INTO OCRD SET CardCode = 'C-07373',CardName = 'รอปา ฮูดา',Bname = '',MasterCode = '',CardType ='C', GroupCode = '115', BPGroup = '0', BrachCode = '', MTGroup = '0', Lat = '0', Lon = '0', UkeyCreate = 'c37d695c6f1144abdefa8890a921b8fb', CardStatus ='A', DateCreate = NOW() ;</v>
      </c>
    </row>
    <row r="7551" spans="1:14" x14ac:dyDescent="0.25">
      <c r="A7551" t="s">
        <v>15055</v>
      </c>
      <c r="B7551" t="s">
        <v>15056</v>
      </c>
      <c r="D7551" t="s">
        <v>655</v>
      </c>
      <c r="E7551" t="s">
        <v>10</v>
      </c>
      <c r="F7551">
        <v>115</v>
      </c>
      <c r="G7551">
        <v>0</v>
      </c>
      <c r="I7551">
        <v>0</v>
      </c>
      <c r="J7551">
        <v>0</v>
      </c>
      <c r="K7551">
        <v>0</v>
      </c>
      <c r="L7551" t="s">
        <v>45735</v>
      </c>
      <c r="M7551" t="s">
        <v>45736</v>
      </c>
      <c r="N7551" t="str">
        <f t="shared" si="117"/>
        <v>INSERT INTO OCRD SET CardCode = 'C-07374',CardName = 'สันติ อัชชาศัย',Bname = '',MasterCode = 'C-02694',CardType ='C', GroupCode = '115', BPGroup = '0', BrachCode = '', MTGroup = '0', Lat = '0', Lon = '0', UkeyCreate = 'c37d695c6f1144abdefa8890a921b8fb', CardStatus ='A', DateCreate = NOW() ;</v>
      </c>
    </row>
    <row r="7552" spans="1:14" x14ac:dyDescent="0.25">
      <c r="A7552" t="s">
        <v>15057</v>
      </c>
      <c r="B7552" t="s">
        <v>15058</v>
      </c>
      <c r="E7552" t="s">
        <v>10</v>
      </c>
      <c r="F7552">
        <v>115</v>
      </c>
      <c r="G7552">
        <v>0</v>
      </c>
      <c r="I7552">
        <v>0</v>
      </c>
      <c r="J7552">
        <v>0</v>
      </c>
      <c r="K7552">
        <v>0</v>
      </c>
      <c r="L7552" t="s">
        <v>45735</v>
      </c>
      <c r="M7552" t="s">
        <v>45736</v>
      </c>
      <c r="N7552" t="str">
        <f t="shared" si="117"/>
        <v>INSERT INTO OCRD SET CardCode = 'C-07375',CardName = 'ฐนพล พลภมรเสนวงศ์',Bname = '',MasterCode = '',CardType ='C', GroupCode = '115', BPGroup = '0', BrachCode = '', MTGroup = '0', Lat = '0', Lon = '0', UkeyCreate = 'c37d695c6f1144abdefa8890a921b8fb', CardStatus ='A', DateCreate = NOW() ;</v>
      </c>
    </row>
    <row r="7553" spans="1:14" x14ac:dyDescent="0.25">
      <c r="A7553" t="s">
        <v>15059</v>
      </c>
      <c r="B7553" t="s">
        <v>15060</v>
      </c>
      <c r="D7553" t="s">
        <v>655</v>
      </c>
      <c r="E7553" t="s">
        <v>10</v>
      </c>
      <c r="F7553">
        <v>115</v>
      </c>
      <c r="G7553">
        <v>0</v>
      </c>
      <c r="I7553">
        <v>0</v>
      </c>
      <c r="J7553">
        <v>0</v>
      </c>
      <c r="K7553">
        <v>0</v>
      </c>
      <c r="L7553" t="s">
        <v>45735</v>
      </c>
      <c r="M7553" t="s">
        <v>45736</v>
      </c>
      <c r="N7553" t="str">
        <f t="shared" si="117"/>
        <v>INSERT INTO OCRD SET CardCode = 'C-07376',CardName = 'แหลมทองอ๊อกซิเย่น',Bname = '',MasterCode = 'C-02694',CardType ='C', GroupCode = '115', BPGroup = '0', BrachCode = '', MTGroup = '0', Lat = '0', Lon = '0', UkeyCreate = 'c37d695c6f1144abdefa8890a921b8fb', CardStatus ='A', DateCreate = NOW() ;</v>
      </c>
    </row>
    <row r="7554" spans="1:14" x14ac:dyDescent="0.25">
      <c r="A7554" t="s">
        <v>15061</v>
      </c>
      <c r="B7554" t="s">
        <v>15062</v>
      </c>
      <c r="D7554" t="s">
        <v>655</v>
      </c>
      <c r="E7554" t="s">
        <v>10</v>
      </c>
      <c r="F7554">
        <v>115</v>
      </c>
      <c r="G7554">
        <v>0</v>
      </c>
      <c r="I7554">
        <v>0</v>
      </c>
      <c r="J7554">
        <v>0</v>
      </c>
      <c r="K7554">
        <v>0</v>
      </c>
      <c r="L7554" t="s">
        <v>45735</v>
      </c>
      <c r="M7554" t="s">
        <v>45736</v>
      </c>
      <c r="N7554" t="str">
        <f t="shared" si="117"/>
        <v>INSERT INTO OCRD SET CardCode = 'C-07377',CardName = 'วัสดุและวิศวภัณฑ์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555" spans="1:14" x14ac:dyDescent="0.25">
      <c r="A7555" t="s">
        <v>15063</v>
      </c>
      <c r="B7555" t="s">
        <v>15064</v>
      </c>
      <c r="D7555" t="s">
        <v>655</v>
      </c>
      <c r="E7555" t="s">
        <v>10</v>
      </c>
      <c r="F7555">
        <v>115</v>
      </c>
      <c r="G7555">
        <v>0</v>
      </c>
      <c r="I7555">
        <v>0</v>
      </c>
      <c r="J7555">
        <v>0</v>
      </c>
      <c r="K7555">
        <v>0</v>
      </c>
      <c r="L7555" t="s">
        <v>45735</v>
      </c>
      <c r="M7555" t="s">
        <v>45736</v>
      </c>
      <c r="N7555" t="str">
        <f t="shared" ref="N7555:N7618" si="118">"INSERT INTO OCRD SET CardCode = '"&amp;A7555&amp;"',CardName = '"&amp;B7555&amp;"',Bname = '"&amp;C7555&amp;"',MasterCode = '"&amp;D7555&amp;"',CardType ='"&amp;E7555&amp;"', GroupCode = '"&amp;F7555&amp;"', BPGroup = '"&amp;G7555&amp;"', BrachCode = '"&amp;H7555&amp;"', MTGroup = '"&amp;I7555&amp;"', Lat = '"&amp;J7555&amp;"', Lon = '"&amp;K7555&amp;"', UkeyCreate = '"&amp;L7555&amp;"', CardStatus ='"&amp;M7555&amp;"', DateCreate = NOW() ;"</f>
        <v>INSERT INTO OCRD SET CardCode = 'C-07378',CardName = 'พีรภัทร์ รุ่งประถม',Bname = '',MasterCode = 'C-02694',CardType ='C', GroupCode = '115', BPGroup = '0', BrachCode = '', MTGroup = '0', Lat = '0', Lon = '0', UkeyCreate = 'c37d695c6f1144abdefa8890a921b8fb', CardStatus ='A', DateCreate = NOW() ;</v>
      </c>
    </row>
    <row r="7556" spans="1:14" x14ac:dyDescent="0.25">
      <c r="A7556" t="s">
        <v>15065</v>
      </c>
      <c r="B7556" t="s">
        <v>15066</v>
      </c>
      <c r="D7556" t="s">
        <v>655</v>
      </c>
      <c r="E7556" t="s">
        <v>10</v>
      </c>
      <c r="F7556">
        <v>115</v>
      </c>
      <c r="G7556">
        <v>0</v>
      </c>
      <c r="I7556">
        <v>0</v>
      </c>
      <c r="J7556">
        <v>0</v>
      </c>
      <c r="K7556">
        <v>0</v>
      </c>
      <c r="L7556" t="s">
        <v>45735</v>
      </c>
      <c r="M7556" t="s">
        <v>45736</v>
      </c>
      <c r="N7556" t="str">
        <f t="shared" si="118"/>
        <v>INSERT INTO OCRD SET CardCode = 'C-07379',CardName = 'Timo Pajunen',Bname = '',MasterCode = 'C-02694',CardType ='C', GroupCode = '115', BPGroup = '0', BrachCode = '', MTGroup = '0', Lat = '0', Lon = '0', UkeyCreate = 'c37d695c6f1144abdefa8890a921b8fb', CardStatus ='A', DateCreate = NOW() ;</v>
      </c>
    </row>
    <row r="7557" spans="1:14" x14ac:dyDescent="0.25">
      <c r="A7557" t="s">
        <v>15067</v>
      </c>
      <c r="B7557" t="s">
        <v>15068</v>
      </c>
      <c r="D7557" t="s">
        <v>655</v>
      </c>
      <c r="E7557" t="s">
        <v>10</v>
      </c>
      <c r="F7557">
        <v>115</v>
      </c>
      <c r="G7557">
        <v>0</v>
      </c>
      <c r="I7557">
        <v>0</v>
      </c>
      <c r="J7557">
        <v>0</v>
      </c>
      <c r="K7557">
        <v>0</v>
      </c>
      <c r="L7557" t="s">
        <v>45735</v>
      </c>
      <c r="M7557" t="s">
        <v>45736</v>
      </c>
      <c r="N7557" t="str">
        <f t="shared" si="118"/>
        <v>INSERT INTO OCRD SET CardCode = 'C-07380',CardName = 'ศรัณยู พลเยี่ยม',Bname = '',MasterCode = 'C-02694',CardType ='C', GroupCode = '115', BPGroup = '0', BrachCode = '', MTGroup = '0', Lat = '0', Lon = '0', UkeyCreate = 'c37d695c6f1144abdefa8890a921b8fb', CardStatus ='A', DateCreate = NOW() ;</v>
      </c>
    </row>
    <row r="7558" spans="1:14" x14ac:dyDescent="0.25">
      <c r="A7558" t="s">
        <v>15069</v>
      </c>
      <c r="B7558" t="s">
        <v>15070</v>
      </c>
      <c r="D7558" t="s">
        <v>655</v>
      </c>
      <c r="E7558" t="s">
        <v>10</v>
      </c>
      <c r="F7558">
        <v>115</v>
      </c>
      <c r="G7558">
        <v>0</v>
      </c>
      <c r="I7558">
        <v>0</v>
      </c>
      <c r="J7558">
        <v>0</v>
      </c>
      <c r="K7558">
        <v>0</v>
      </c>
      <c r="L7558" t="s">
        <v>45735</v>
      </c>
      <c r="M7558" t="s">
        <v>45736</v>
      </c>
      <c r="N7558" t="str">
        <f t="shared" si="118"/>
        <v>INSERT INTO OCRD SET CardCode = 'C-07381',CardName = 'ประเสริฐ สิงหเดช',Bname = '',MasterCode = 'C-02694',CardType ='C', GroupCode = '115', BPGroup = '0', BrachCode = '', MTGroup = '0', Lat = '0', Lon = '0', UkeyCreate = 'c37d695c6f1144abdefa8890a921b8fb', CardStatus ='A', DateCreate = NOW() ;</v>
      </c>
    </row>
    <row r="7559" spans="1:14" x14ac:dyDescent="0.25">
      <c r="A7559" t="s">
        <v>15071</v>
      </c>
      <c r="B7559" t="s">
        <v>15072</v>
      </c>
      <c r="D7559" t="s">
        <v>655</v>
      </c>
      <c r="E7559" t="s">
        <v>10</v>
      </c>
      <c r="F7559">
        <v>115</v>
      </c>
      <c r="G7559">
        <v>0</v>
      </c>
      <c r="I7559">
        <v>0</v>
      </c>
      <c r="J7559">
        <v>0</v>
      </c>
      <c r="K7559">
        <v>0</v>
      </c>
      <c r="L7559" t="s">
        <v>45735</v>
      </c>
      <c r="M7559" t="s">
        <v>45736</v>
      </c>
      <c r="N7559" t="str">
        <f t="shared" si="118"/>
        <v>INSERT INTO OCRD SET CardCode = 'C-07382',CardName = 'วรรณะ ผิวงาม',Bname = '',MasterCode = 'C-02694',CardType ='C', GroupCode = '115', BPGroup = '0', BrachCode = '', MTGroup = '0', Lat = '0', Lon = '0', UkeyCreate = 'c37d695c6f1144abdefa8890a921b8fb', CardStatus ='A', DateCreate = NOW() ;</v>
      </c>
    </row>
    <row r="7560" spans="1:14" x14ac:dyDescent="0.25">
      <c r="A7560" t="s">
        <v>15073</v>
      </c>
      <c r="B7560" t="s">
        <v>15074</v>
      </c>
      <c r="D7560" t="s">
        <v>655</v>
      </c>
      <c r="E7560" t="s">
        <v>10</v>
      </c>
      <c r="F7560">
        <v>115</v>
      </c>
      <c r="G7560">
        <v>0</v>
      </c>
      <c r="I7560">
        <v>0</v>
      </c>
      <c r="J7560">
        <v>0</v>
      </c>
      <c r="K7560">
        <v>0</v>
      </c>
      <c r="L7560" t="s">
        <v>45735</v>
      </c>
      <c r="M7560" t="s">
        <v>45736</v>
      </c>
      <c r="N7560" t="str">
        <f t="shared" si="118"/>
        <v>INSERT INTO OCRD SET CardCode = 'C-07383',CardName = 'ศุภโชค เมืองคล้าย',Bname = '',MasterCode = 'C-02694',CardType ='C', GroupCode = '115', BPGroup = '0', BrachCode = '', MTGroup = '0', Lat = '0', Lon = '0', UkeyCreate = 'c37d695c6f1144abdefa8890a921b8fb', CardStatus ='A', DateCreate = NOW() ;</v>
      </c>
    </row>
    <row r="7561" spans="1:14" x14ac:dyDescent="0.25">
      <c r="A7561" t="s">
        <v>15075</v>
      </c>
      <c r="B7561" t="s">
        <v>15076</v>
      </c>
      <c r="D7561" t="s">
        <v>655</v>
      </c>
      <c r="E7561" t="s">
        <v>10</v>
      </c>
      <c r="F7561">
        <v>115</v>
      </c>
      <c r="G7561">
        <v>0</v>
      </c>
      <c r="I7561">
        <v>0</v>
      </c>
      <c r="J7561">
        <v>0</v>
      </c>
      <c r="K7561">
        <v>0</v>
      </c>
      <c r="L7561" t="s">
        <v>45735</v>
      </c>
      <c r="M7561" t="s">
        <v>45736</v>
      </c>
      <c r="N7561" t="str">
        <f t="shared" si="118"/>
        <v>INSERT INTO OCRD SET CardCode = 'C-07384',CardName = 'จิตร์ตราภักดิ์ ประดิษฐทอง',Bname = '',MasterCode = 'C-02694',CardType ='C', GroupCode = '115', BPGroup = '0', BrachCode = '', MTGroup = '0', Lat = '0', Lon = '0', UkeyCreate = 'c37d695c6f1144abdefa8890a921b8fb', CardStatus ='A', DateCreate = NOW() ;</v>
      </c>
    </row>
    <row r="7562" spans="1:14" x14ac:dyDescent="0.25">
      <c r="A7562" t="s">
        <v>15077</v>
      </c>
      <c r="B7562" t="s">
        <v>15078</v>
      </c>
      <c r="E7562" t="s">
        <v>10</v>
      </c>
      <c r="F7562">
        <v>100</v>
      </c>
      <c r="G7562">
        <v>0</v>
      </c>
      <c r="I7562">
        <v>0</v>
      </c>
      <c r="J7562">
        <v>0</v>
      </c>
      <c r="K7562">
        <v>0</v>
      </c>
      <c r="L7562" t="s">
        <v>45735</v>
      </c>
      <c r="M7562" t="s">
        <v>45736</v>
      </c>
      <c r="N7562" t="str">
        <f t="shared" si="118"/>
        <v>INSERT INTO OCRD SET CardCode = 'C-07385',CardName = 'ทองดี ธนะวงศ์เลิศ',Bname = '',MasterCode = '',CardType ='C', GroupCode = '100', BPGroup = '0', BrachCode = '', MTGroup = '0', Lat = '0', Lon = '0', UkeyCreate = 'c37d695c6f1144abdefa8890a921b8fb', CardStatus ='A', DateCreate = NOW() ;</v>
      </c>
    </row>
    <row r="7563" spans="1:14" x14ac:dyDescent="0.25">
      <c r="A7563" t="s">
        <v>15079</v>
      </c>
      <c r="B7563" t="s">
        <v>15080</v>
      </c>
      <c r="D7563" t="s">
        <v>655</v>
      </c>
      <c r="E7563" t="s">
        <v>10</v>
      </c>
      <c r="F7563">
        <v>115</v>
      </c>
      <c r="G7563">
        <v>0</v>
      </c>
      <c r="I7563">
        <v>0</v>
      </c>
      <c r="J7563">
        <v>0</v>
      </c>
      <c r="K7563">
        <v>0</v>
      </c>
      <c r="L7563" t="s">
        <v>45735</v>
      </c>
      <c r="M7563" t="s">
        <v>45736</v>
      </c>
      <c r="N7563" t="str">
        <f t="shared" si="118"/>
        <v>INSERT INTO OCRD SET CardCode = 'C-07386',CardName = 'Pisit suwanmanee',Bname = '',MasterCode = 'C-02694',CardType ='C', GroupCode = '115', BPGroup = '0', BrachCode = '', MTGroup = '0', Lat = '0', Lon = '0', UkeyCreate = 'c37d695c6f1144abdefa8890a921b8fb', CardStatus ='A', DateCreate = NOW() ;</v>
      </c>
    </row>
    <row r="7564" spans="1:14" x14ac:dyDescent="0.25">
      <c r="A7564" t="s">
        <v>15081</v>
      </c>
      <c r="B7564" t="s">
        <v>15082</v>
      </c>
      <c r="D7564" t="s">
        <v>655</v>
      </c>
      <c r="E7564" t="s">
        <v>10</v>
      </c>
      <c r="F7564">
        <v>115</v>
      </c>
      <c r="G7564">
        <v>0</v>
      </c>
      <c r="I7564">
        <v>0</v>
      </c>
      <c r="J7564">
        <v>0</v>
      </c>
      <c r="K7564">
        <v>0</v>
      </c>
      <c r="L7564" t="s">
        <v>45735</v>
      </c>
      <c r="M7564" t="s">
        <v>45736</v>
      </c>
      <c r="N7564" t="str">
        <f t="shared" si="118"/>
        <v>INSERT INTO OCRD SET CardCode = 'C-07387',CardName = 'ณัฐพล ทุมมาเกิด',Bname = '',MasterCode = 'C-02694',CardType ='C', GroupCode = '115', BPGroup = '0', BrachCode = '', MTGroup = '0', Lat = '0', Lon = '0', UkeyCreate = 'c37d695c6f1144abdefa8890a921b8fb', CardStatus ='A', DateCreate = NOW() ;</v>
      </c>
    </row>
    <row r="7565" spans="1:14" x14ac:dyDescent="0.25">
      <c r="A7565" t="s">
        <v>15083</v>
      </c>
      <c r="B7565" t="s">
        <v>15084</v>
      </c>
      <c r="D7565" t="s">
        <v>655</v>
      </c>
      <c r="E7565" t="s">
        <v>10</v>
      </c>
      <c r="F7565">
        <v>115</v>
      </c>
      <c r="G7565">
        <v>0</v>
      </c>
      <c r="I7565">
        <v>0</v>
      </c>
      <c r="J7565">
        <v>0</v>
      </c>
      <c r="K7565">
        <v>0</v>
      </c>
      <c r="L7565" t="s">
        <v>45735</v>
      </c>
      <c r="M7565" t="s">
        <v>45736</v>
      </c>
      <c r="N7565" t="str">
        <f t="shared" si="118"/>
        <v>INSERT INTO OCRD SET CardCode = 'C-07388',CardName = 'สิทธิเดช ชูฤทธิ์',Bname = '',MasterCode = 'C-02694',CardType ='C', GroupCode = '115', BPGroup = '0', BrachCode = '', MTGroup = '0', Lat = '0', Lon = '0', UkeyCreate = 'c37d695c6f1144abdefa8890a921b8fb', CardStatus ='A', DateCreate = NOW() ;</v>
      </c>
    </row>
    <row r="7566" spans="1:14" x14ac:dyDescent="0.25">
      <c r="A7566" t="s">
        <v>15085</v>
      </c>
      <c r="B7566" t="s">
        <v>15086</v>
      </c>
      <c r="D7566" t="s">
        <v>655</v>
      </c>
      <c r="E7566" t="s">
        <v>10</v>
      </c>
      <c r="F7566">
        <v>115</v>
      </c>
      <c r="G7566">
        <v>0</v>
      </c>
      <c r="I7566">
        <v>0</v>
      </c>
      <c r="J7566">
        <v>0</v>
      </c>
      <c r="K7566">
        <v>0</v>
      </c>
      <c r="L7566" t="s">
        <v>45735</v>
      </c>
      <c r="M7566" t="s">
        <v>45736</v>
      </c>
      <c r="N7566" t="str">
        <f t="shared" si="118"/>
        <v>INSERT INTO OCRD SET CardCode = 'C-07389',CardName = 'จามร',Bname = '',MasterCode = 'C-02694',CardType ='C', GroupCode = '115', BPGroup = '0', BrachCode = '', MTGroup = '0', Lat = '0', Lon = '0', UkeyCreate = 'c37d695c6f1144abdefa8890a921b8fb', CardStatus ='A', DateCreate = NOW() ;</v>
      </c>
    </row>
    <row r="7567" spans="1:14" x14ac:dyDescent="0.25">
      <c r="A7567" t="s">
        <v>15087</v>
      </c>
      <c r="B7567" t="s">
        <v>15088</v>
      </c>
      <c r="D7567" t="s">
        <v>655</v>
      </c>
      <c r="E7567" t="s">
        <v>10</v>
      </c>
      <c r="F7567">
        <v>115</v>
      </c>
      <c r="G7567">
        <v>0</v>
      </c>
      <c r="I7567">
        <v>0</v>
      </c>
      <c r="J7567">
        <v>0</v>
      </c>
      <c r="K7567">
        <v>0</v>
      </c>
      <c r="L7567" t="s">
        <v>45735</v>
      </c>
      <c r="M7567" t="s">
        <v>45736</v>
      </c>
      <c r="N7567" t="str">
        <f t="shared" si="118"/>
        <v>INSERT INTO OCRD SET CardCode = 'C-07390',CardName = 'พัลลภ รัตวราหะ',Bname = '',MasterCode = 'C-02694',CardType ='C', GroupCode = '115', BPGroup = '0', BrachCode = '', MTGroup = '0', Lat = '0', Lon = '0', UkeyCreate = 'c37d695c6f1144abdefa8890a921b8fb', CardStatus ='A', DateCreate = NOW() ;</v>
      </c>
    </row>
    <row r="7568" spans="1:14" x14ac:dyDescent="0.25">
      <c r="A7568" t="s">
        <v>15089</v>
      </c>
      <c r="B7568" t="s">
        <v>15090</v>
      </c>
      <c r="D7568" t="s">
        <v>655</v>
      </c>
      <c r="E7568" t="s">
        <v>10</v>
      </c>
      <c r="F7568">
        <v>115</v>
      </c>
      <c r="G7568">
        <v>0</v>
      </c>
      <c r="I7568">
        <v>0</v>
      </c>
      <c r="J7568">
        <v>0</v>
      </c>
      <c r="K7568">
        <v>0</v>
      </c>
      <c r="L7568" t="s">
        <v>45735</v>
      </c>
      <c r="M7568" t="s">
        <v>45736</v>
      </c>
      <c r="N7568" t="str">
        <f t="shared" si="118"/>
        <v>INSERT INTO OCRD SET CardCode = 'C-07391',CardName = 'ทรงวุฒิ หลิมเจริญ',Bname = '',MasterCode = 'C-02694',CardType ='C', GroupCode = '115', BPGroup = '0', BrachCode = '', MTGroup = '0', Lat = '0', Lon = '0', UkeyCreate = 'c37d695c6f1144abdefa8890a921b8fb', CardStatus ='A', DateCreate = NOW() ;</v>
      </c>
    </row>
    <row r="7569" spans="1:14" x14ac:dyDescent="0.25">
      <c r="A7569" t="s">
        <v>15091</v>
      </c>
      <c r="B7569" t="s">
        <v>15092</v>
      </c>
      <c r="D7569" t="s">
        <v>655</v>
      </c>
      <c r="E7569" t="s">
        <v>10</v>
      </c>
      <c r="F7569">
        <v>115</v>
      </c>
      <c r="G7569">
        <v>0</v>
      </c>
      <c r="I7569">
        <v>0</v>
      </c>
      <c r="J7569">
        <v>0</v>
      </c>
      <c r="K7569">
        <v>0</v>
      </c>
      <c r="L7569" t="s">
        <v>45735</v>
      </c>
      <c r="M7569" t="s">
        <v>45736</v>
      </c>
      <c r="N7569" t="str">
        <f t="shared" si="118"/>
        <v>INSERT INTO OCRD SET CardCode = 'C-07392',CardName = 'พรศักดิ์ ตันติละวะสุต',Bname = '',MasterCode = 'C-02694',CardType ='C', GroupCode = '115', BPGroup = '0', BrachCode = '', MTGroup = '0', Lat = '0', Lon = '0', UkeyCreate = 'c37d695c6f1144abdefa8890a921b8fb', CardStatus ='A', DateCreate = NOW() ;</v>
      </c>
    </row>
    <row r="7570" spans="1:14" x14ac:dyDescent="0.25">
      <c r="A7570" t="s">
        <v>15093</v>
      </c>
      <c r="B7570" t="s">
        <v>15094</v>
      </c>
      <c r="D7570" t="s">
        <v>655</v>
      </c>
      <c r="E7570" t="s">
        <v>10</v>
      </c>
      <c r="F7570">
        <v>115</v>
      </c>
      <c r="G7570">
        <v>0</v>
      </c>
      <c r="I7570">
        <v>0</v>
      </c>
      <c r="J7570">
        <v>0</v>
      </c>
      <c r="K7570">
        <v>0</v>
      </c>
      <c r="L7570" t="s">
        <v>45735</v>
      </c>
      <c r="M7570" t="s">
        <v>45736</v>
      </c>
      <c r="N7570" t="str">
        <f t="shared" si="118"/>
        <v>INSERT INTO OCRD SET CardCode = 'C-07393',CardName = 'เศรษฐพิชญ์ สุรนันทชัย',Bname = '',MasterCode = 'C-02694',CardType ='C', GroupCode = '115', BPGroup = '0', BrachCode = '', MTGroup = '0', Lat = '0', Lon = '0', UkeyCreate = 'c37d695c6f1144abdefa8890a921b8fb', CardStatus ='A', DateCreate = NOW() ;</v>
      </c>
    </row>
    <row r="7571" spans="1:14" x14ac:dyDescent="0.25">
      <c r="A7571" t="s">
        <v>15095</v>
      </c>
      <c r="B7571" t="s">
        <v>15096</v>
      </c>
      <c r="D7571" t="s">
        <v>655</v>
      </c>
      <c r="E7571" t="s">
        <v>10</v>
      </c>
      <c r="F7571">
        <v>115</v>
      </c>
      <c r="G7571">
        <v>0</v>
      </c>
      <c r="I7571">
        <v>0</v>
      </c>
      <c r="J7571">
        <v>0</v>
      </c>
      <c r="K7571">
        <v>0</v>
      </c>
      <c r="L7571" t="s">
        <v>45735</v>
      </c>
      <c r="M7571" t="s">
        <v>45736</v>
      </c>
      <c r="N7571" t="str">
        <f t="shared" si="118"/>
        <v>INSERT INTO OCRD SET CardCode = 'C-07394',CardName = 'วิทวัส เม่นประเสริฐ',Bname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7572" spans="1:14" x14ac:dyDescent="0.25">
      <c r="A7572" t="s">
        <v>15097</v>
      </c>
      <c r="B7572" t="s">
        <v>15098</v>
      </c>
      <c r="D7572" t="s">
        <v>655</v>
      </c>
      <c r="E7572" t="s">
        <v>10</v>
      </c>
      <c r="F7572">
        <v>115</v>
      </c>
      <c r="G7572">
        <v>0</v>
      </c>
      <c r="I7572">
        <v>0</v>
      </c>
      <c r="J7572">
        <v>0</v>
      </c>
      <c r="K7572">
        <v>0</v>
      </c>
      <c r="L7572" t="s">
        <v>45735</v>
      </c>
      <c r="M7572" t="s">
        <v>45736</v>
      </c>
      <c r="N7572" t="str">
        <f t="shared" si="118"/>
        <v>INSERT INTO OCRD SET CardCode = 'C-07395',CardName = 'สุชาดา คล้ายประดิษฐ์',Bname = '',MasterCode = 'C-02694',CardType ='C', GroupCode = '115', BPGroup = '0', BrachCode = '', MTGroup = '0', Lat = '0', Lon = '0', UkeyCreate = 'c37d695c6f1144abdefa8890a921b8fb', CardStatus ='A', DateCreate = NOW() ;</v>
      </c>
    </row>
    <row r="7573" spans="1:14" x14ac:dyDescent="0.25">
      <c r="A7573" t="s">
        <v>15099</v>
      </c>
      <c r="B7573" t="s">
        <v>15100</v>
      </c>
      <c r="E7573" t="s">
        <v>10</v>
      </c>
      <c r="F7573">
        <v>104</v>
      </c>
      <c r="G7573">
        <v>0</v>
      </c>
      <c r="I7573">
        <v>0</v>
      </c>
      <c r="J7573">
        <v>0</v>
      </c>
      <c r="K7573">
        <v>0</v>
      </c>
      <c r="L7573" t="s">
        <v>45735</v>
      </c>
      <c r="M7573" t="s">
        <v>45736</v>
      </c>
      <c r="N7573" t="str">
        <f t="shared" si="118"/>
        <v>INSERT INTO OCRD SET CardCode = 'C-07396',CardName = 'โค้ทเฟรม จำกัด',Bname = '',MasterCode = '',CardType ='C', GroupCode = '104', BPGroup = '0', BrachCode = '', MTGroup = '0', Lat = '0', Lon = '0', UkeyCreate = 'c37d695c6f1144abdefa8890a921b8fb', CardStatus ='A', DateCreate = NOW() ;</v>
      </c>
    </row>
    <row r="7574" spans="1:14" x14ac:dyDescent="0.25">
      <c r="A7574" t="s">
        <v>15101</v>
      </c>
      <c r="B7574" t="s">
        <v>15102</v>
      </c>
      <c r="D7574" t="s">
        <v>655</v>
      </c>
      <c r="E7574" t="s">
        <v>10</v>
      </c>
      <c r="F7574">
        <v>115</v>
      </c>
      <c r="G7574">
        <v>0</v>
      </c>
      <c r="I7574">
        <v>0</v>
      </c>
      <c r="J7574">
        <v>0</v>
      </c>
      <c r="K7574">
        <v>0</v>
      </c>
      <c r="L7574" t="s">
        <v>45735</v>
      </c>
      <c r="M7574" t="s">
        <v>45736</v>
      </c>
      <c r="N7574" t="str">
        <f t="shared" si="118"/>
        <v>INSERT INTO OCRD SET CardCode = 'C-07397',CardName = 'ส่งศักดิ์ ทองสิงห์',Bname = '',MasterCode = 'C-02694',CardType ='C', GroupCode = '115', BPGroup = '0', BrachCode = '', MTGroup = '0', Lat = '0', Lon = '0', UkeyCreate = 'c37d695c6f1144abdefa8890a921b8fb', CardStatus ='A', DateCreate = NOW() ;</v>
      </c>
    </row>
    <row r="7575" spans="1:14" x14ac:dyDescent="0.25">
      <c r="A7575" t="s">
        <v>15103</v>
      </c>
      <c r="B7575" t="s">
        <v>15104</v>
      </c>
      <c r="E7575" t="s">
        <v>10</v>
      </c>
      <c r="F7575">
        <v>100</v>
      </c>
      <c r="G7575">
        <v>0</v>
      </c>
      <c r="I7575">
        <v>0</v>
      </c>
      <c r="J7575">
        <v>0</v>
      </c>
      <c r="K7575">
        <v>0</v>
      </c>
      <c r="L7575" t="s">
        <v>45735</v>
      </c>
      <c r="M7575" t="s">
        <v>45736</v>
      </c>
      <c r="N7575" t="str">
        <f t="shared" si="118"/>
        <v>INSERT INTO OCRD SET CardCode = 'C-07398',CardName = 'จุรี โต๊ะสัน',Bname = '',MasterCode = '',CardType ='C', GroupCode = '100', BPGroup = '0', BrachCode = '', MTGroup = '0', Lat = '0', Lon = '0', UkeyCreate = 'c37d695c6f1144abdefa8890a921b8fb', CardStatus ='A', DateCreate = NOW() ;</v>
      </c>
    </row>
    <row r="7576" spans="1:14" x14ac:dyDescent="0.25">
      <c r="A7576" t="s">
        <v>15105</v>
      </c>
      <c r="B7576" t="s">
        <v>15106</v>
      </c>
      <c r="D7576" t="s">
        <v>655</v>
      </c>
      <c r="E7576" t="s">
        <v>10</v>
      </c>
      <c r="F7576">
        <v>100</v>
      </c>
      <c r="G7576">
        <v>0</v>
      </c>
      <c r="I7576">
        <v>0</v>
      </c>
      <c r="J7576">
        <v>0</v>
      </c>
      <c r="K7576">
        <v>0</v>
      </c>
      <c r="L7576" t="s">
        <v>45735</v>
      </c>
      <c r="M7576" t="s">
        <v>45736</v>
      </c>
      <c r="N7576" t="str">
        <f t="shared" si="118"/>
        <v>INSERT INTO OCRD SET CardCode = 'C-07399',CardName = 'ชารีณัฎฐ์ ไชยสุรินทร์',Bname = '',MasterCode = 'C-02694',CardType ='C', GroupCode = '100', BPGroup = '0', BrachCode = '', MTGroup = '0', Lat = '0', Lon = '0', UkeyCreate = 'c37d695c6f1144abdefa8890a921b8fb', CardStatus ='A', DateCreate = NOW() ;</v>
      </c>
    </row>
    <row r="7577" spans="1:14" x14ac:dyDescent="0.25">
      <c r="A7577" t="s">
        <v>15107</v>
      </c>
      <c r="B7577" t="s">
        <v>15108</v>
      </c>
      <c r="D7577" t="s">
        <v>655</v>
      </c>
      <c r="E7577" t="s">
        <v>10</v>
      </c>
      <c r="F7577">
        <v>100</v>
      </c>
      <c r="G7577">
        <v>0</v>
      </c>
      <c r="I7577">
        <v>0</v>
      </c>
      <c r="J7577">
        <v>0</v>
      </c>
      <c r="K7577">
        <v>0</v>
      </c>
      <c r="L7577" t="s">
        <v>45735</v>
      </c>
      <c r="M7577" t="s">
        <v>45736</v>
      </c>
      <c r="N7577" t="str">
        <f t="shared" si="118"/>
        <v>INSERT INTO OCRD SET CardCode = 'C-07400',CardName = 'ปาณิศา เกศกร',Bname = '',MasterCode = 'C-02694',CardType ='C', GroupCode = '100', BPGroup = '0', BrachCode = '', MTGroup = '0', Lat = '0', Lon = '0', UkeyCreate = 'c37d695c6f1144abdefa8890a921b8fb', CardStatus ='A', DateCreate = NOW() ;</v>
      </c>
    </row>
    <row r="7578" spans="1:14" x14ac:dyDescent="0.25">
      <c r="A7578" t="s">
        <v>15109</v>
      </c>
      <c r="B7578" t="s">
        <v>14637</v>
      </c>
      <c r="D7578" t="s">
        <v>655</v>
      </c>
      <c r="E7578" t="s">
        <v>10</v>
      </c>
      <c r="F7578">
        <v>100</v>
      </c>
      <c r="G7578">
        <v>0</v>
      </c>
      <c r="I7578">
        <v>0</v>
      </c>
      <c r="J7578">
        <v>0</v>
      </c>
      <c r="K7578">
        <v>0</v>
      </c>
      <c r="L7578" t="s">
        <v>45735</v>
      </c>
      <c r="M7578" t="s">
        <v>45736</v>
      </c>
      <c r="N7578" t="str">
        <f t="shared" si="118"/>
        <v>INSERT INTO OCRD SET CardCode = 'C-07401',CardName = 'ธวัชชัย จันทพันธ์',Bname = '',MasterCode = 'C-02694',CardType ='C', GroupCode = '100', BPGroup = '0', BrachCode = '', MTGroup = '0', Lat = '0', Lon = '0', UkeyCreate = 'c37d695c6f1144abdefa8890a921b8fb', CardStatus ='A', DateCreate = NOW() ;</v>
      </c>
    </row>
    <row r="7579" spans="1:14" x14ac:dyDescent="0.25">
      <c r="A7579" t="s">
        <v>15110</v>
      </c>
      <c r="B7579" t="s">
        <v>15111</v>
      </c>
      <c r="D7579" t="s">
        <v>655</v>
      </c>
      <c r="E7579" t="s">
        <v>10</v>
      </c>
      <c r="F7579">
        <v>100</v>
      </c>
      <c r="G7579">
        <v>0</v>
      </c>
      <c r="I7579">
        <v>0</v>
      </c>
      <c r="J7579">
        <v>0</v>
      </c>
      <c r="K7579">
        <v>0</v>
      </c>
      <c r="L7579" t="s">
        <v>45735</v>
      </c>
      <c r="M7579" t="s">
        <v>45736</v>
      </c>
      <c r="N7579" t="str">
        <f t="shared" si="118"/>
        <v>INSERT INTO OCRD SET CardCode = 'C-07402',CardName = 'ละออทิพย์ มาตรโคกสูง',Bname = '',MasterCode = 'C-02694',CardType ='C', GroupCode = '100', BPGroup = '0', BrachCode = '', MTGroup = '0', Lat = '0', Lon = '0', UkeyCreate = 'c37d695c6f1144abdefa8890a921b8fb', CardStatus ='A', DateCreate = NOW() ;</v>
      </c>
    </row>
    <row r="7580" spans="1:14" x14ac:dyDescent="0.25">
      <c r="A7580" t="s">
        <v>15112</v>
      </c>
      <c r="B7580" t="s">
        <v>15113</v>
      </c>
      <c r="D7580" t="s">
        <v>655</v>
      </c>
      <c r="E7580" t="s">
        <v>10</v>
      </c>
      <c r="F7580">
        <v>100</v>
      </c>
      <c r="G7580">
        <v>0</v>
      </c>
      <c r="I7580">
        <v>0</v>
      </c>
      <c r="J7580">
        <v>0</v>
      </c>
      <c r="K7580">
        <v>0</v>
      </c>
      <c r="L7580" t="s">
        <v>45735</v>
      </c>
      <c r="M7580" t="s">
        <v>45736</v>
      </c>
      <c r="N7580" t="str">
        <f t="shared" si="118"/>
        <v>INSERT INTO OCRD SET CardCode = 'C-07403',CardName = 'สุริยา สรรเสริญ',Bname = '',MasterCode = 'C-02694',CardType ='C', GroupCode = '100', BPGroup = '0', BrachCode = '', MTGroup = '0', Lat = '0', Lon = '0', UkeyCreate = 'c37d695c6f1144abdefa8890a921b8fb', CardStatus ='A', DateCreate = NOW() ;</v>
      </c>
    </row>
    <row r="7581" spans="1:14" x14ac:dyDescent="0.25">
      <c r="A7581" t="s">
        <v>15114</v>
      </c>
      <c r="B7581" t="s">
        <v>15115</v>
      </c>
      <c r="D7581" t="s">
        <v>655</v>
      </c>
      <c r="E7581" t="s">
        <v>10</v>
      </c>
      <c r="F7581">
        <v>100</v>
      </c>
      <c r="G7581">
        <v>0</v>
      </c>
      <c r="I7581">
        <v>0</v>
      </c>
      <c r="J7581">
        <v>0</v>
      </c>
      <c r="K7581">
        <v>0</v>
      </c>
      <c r="L7581" t="s">
        <v>45735</v>
      </c>
      <c r="M7581" t="s">
        <v>45736</v>
      </c>
      <c r="N7581" t="str">
        <f t="shared" si="118"/>
        <v>INSERT INTO OCRD SET CardCode = 'C-07404',CardName = 'วุฒิชัย วงษ์นาคเพชร์',Bname = '',MasterCode = 'C-02694',CardType ='C', GroupCode = '100', BPGroup = '0', BrachCode = '', MTGroup = '0', Lat = '0', Lon = '0', UkeyCreate = 'c37d695c6f1144abdefa8890a921b8fb', CardStatus ='A', DateCreate = NOW() ;</v>
      </c>
    </row>
    <row r="7582" spans="1:14" x14ac:dyDescent="0.25">
      <c r="A7582" t="s">
        <v>15116</v>
      </c>
      <c r="B7582" t="s">
        <v>15117</v>
      </c>
      <c r="D7582" t="s">
        <v>655</v>
      </c>
      <c r="E7582" t="s">
        <v>10</v>
      </c>
      <c r="F7582">
        <v>100</v>
      </c>
      <c r="G7582">
        <v>0</v>
      </c>
      <c r="I7582">
        <v>0</v>
      </c>
      <c r="J7582">
        <v>0</v>
      </c>
      <c r="K7582">
        <v>0</v>
      </c>
      <c r="L7582" t="s">
        <v>45735</v>
      </c>
      <c r="M7582" t="s">
        <v>45736</v>
      </c>
      <c r="N7582" t="str">
        <f t="shared" si="118"/>
        <v>INSERT INTO OCRD SET CardCode = 'C-07405',CardName = 'กษิติจ ทับทิม',Bname = '',MasterCode = 'C-02694',CardType ='C', GroupCode = '100', BPGroup = '0', BrachCode = '', MTGroup = '0', Lat = '0', Lon = '0', UkeyCreate = 'c37d695c6f1144abdefa8890a921b8fb', CardStatus ='A', DateCreate = NOW() ;</v>
      </c>
    </row>
    <row r="7583" spans="1:14" x14ac:dyDescent="0.25">
      <c r="A7583" t="s">
        <v>15118</v>
      </c>
      <c r="B7583" t="s">
        <v>15119</v>
      </c>
      <c r="D7583" t="s">
        <v>655</v>
      </c>
      <c r="E7583" t="s">
        <v>10</v>
      </c>
      <c r="F7583">
        <v>100</v>
      </c>
      <c r="G7583">
        <v>0</v>
      </c>
      <c r="I7583">
        <v>0</v>
      </c>
      <c r="J7583">
        <v>0</v>
      </c>
      <c r="K7583">
        <v>0</v>
      </c>
      <c r="L7583" t="s">
        <v>45735</v>
      </c>
      <c r="M7583" t="s">
        <v>45736</v>
      </c>
      <c r="N7583" t="str">
        <f t="shared" si="118"/>
        <v>INSERT INTO OCRD SET CardCode = 'C-07406',CardName = 'จักรกฤษณ์ อันทรินทร์',Bname = '',MasterCode = 'C-02694',CardType ='C', GroupCode = '100', BPGroup = '0', BrachCode = '', MTGroup = '0', Lat = '0', Lon = '0', UkeyCreate = 'c37d695c6f1144abdefa8890a921b8fb', CardStatus ='A', DateCreate = NOW() ;</v>
      </c>
    </row>
    <row r="7584" spans="1:14" x14ac:dyDescent="0.25">
      <c r="A7584" t="s">
        <v>15120</v>
      </c>
      <c r="B7584" t="s">
        <v>15121</v>
      </c>
      <c r="D7584" t="s">
        <v>655</v>
      </c>
      <c r="E7584" t="s">
        <v>10</v>
      </c>
      <c r="F7584">
        <v>100</v>
      </c>
      <c r="G7584">
        <v>0</v>
      </c>
      <c r="I7584">
        <v>0</v>
      </c>
      <c r="J7584">
        <v>0</v>
      </c>
      <c r="K7584">
        <v>0</v>
      </c>
      <c r="L7584" t="s">
        <v>45735</v>
      </c>
      <c r="M7584" t="s">
        <v>45736</v>
      </c>
      <c r="N7584" t="str">
        <f t="shared" si="118"/>
        <v>INSERT INTO OCRD SET CardCode = 'C-07407',CardName = 'พงศกร จงกลกลาง',Bname = '',MasterCode = 'C-02694',CardType ='C', GroupCode = '100', BPGroup = '0', BrachCode = '', MTGroup = '0', Lat = '0', Lon = '0', UkeyCreate = 'c37d695c6f1144abdefa8890a921b8fb', CardStatus ='A', DateCreate = NOW() ;</v>
      </c>
    </row>
    <row r="7585" spans="1:14" x14ac:dyDescent="0.25">
      <c r="A7585" t="s">
        <v>15122</v>
      </c>
      <c r="B7585" t="s">
        <v>15123</v>
      </c>
      <c r="D7585" t="s">
        <v>655</v>
      </c>
      <c r="E7585" t="s">
        <v>10</v>
      </c>
      <c r="F7585">
        <v>100</v>
      </c>
      <c r="G7585">
        <v>0</v>
      </c>
      <c r="I7585">
        <v>0</v>
      </c>
      <c r="J7585">
        <v>0</v>
      </c>
      <c r="K7585">
        <v>0</v>
      </c>
      <c r="L7585" t="s">
        <v>45735</v>
      </c>
      <c r="M7585" t="s">
        <v>45736</v>
      </c>
      <c r="N7585" t="str">
        <f t="shared" si="118"/>
        <v>INSERT INTO OCRD SET CardCode = 'C-07408',CardName = 'ธนัญชัย กองนิล',Bname = '',MasterCode = 'C-02694',CardType ='C', GroupCode = '100', BPGroup = '0', BrachCode = '', MTGroup = '0', Lat = '0', Lon = '0', UkeyCreate = 'c37d695c6f1144abdefa8890a921b8fb', CardStatus ='A', DateCreate = NOW() ;</v>
      </c>
    </row>
    <row r="7586" spans="1:14" x14ac:dyDescent="0.25">
      <c r="A7586" t="s">
        <v>15124</v>
      </c>
      <c r="B7586" t="s">
        <v>15125</v>
      </c>
      <c r="D7586" t="s">
        <v>655</v>
      </c>
      <c r="E7586" t="s">
        <v>10</v>
      </c>
      <c r="F7586">
        <v>115</v>
      </c>
      <c r="G7586">
        <v>0</v>
      </c>
      <c r="I7586">
        <v>0</v>
      </c>
      <c r="J7586">
        <v>0</v>
      </c>
      <c r="K7586">
        <v>0</v>
      </c>
      <c r="L7586" t="s">
        <v>45735</v>
      </c>
      <c r="M7586" t="s">
        <v>45736</v>
      </c>
      <c r="N7586" t="str">
        <f t="shared" si="118"/>
        <v>INSERT INTO OCRD SET CardCode = 'C-07409',CardName = 'อภิลักษณ์ ชูเขียว',Bname = '',MasterCode = 'C-02694',CardType ='C', GroupCode = '115', BPGroup = '0', BrachCode = '', MTGroup = '0', Lat = '0', Lon = '0', UkeyCreate = 'c37d695c6f1144abdefa8890a921b8fb', CardStatus ='A', DateCreate = NOW() ;</v>
      </c>
    </row>
    <row r="7587" spans="1:14" x14ac:dyDescent="0.25">
      <c r="A7587" t="s">
        <v>15126</v>
      </c>
      <c r="B7587" t="s">
        <v>15127</v>
      </c>
      <c r="D7587" t="s">
        <v>655</v>
      </c>
      <c r="E7587" t="s">
        <v>10</v>
      </c>
      <c r="F7587">
        <v>115</v>
      </c>
      <c r="G7587">
        <v>0</v>
      </c>
      <c r="I7587">
        <v>0</v>
      </c>
      <c r="J7587">
        <v>0</v>
      </c>
      <c r="K7587">
        <v>0</v>
      </c>
      <c r="L7587" t="s">
        <v>45735</v>
      </c>
      <c r="M7587" t="s">
        <v>45736</v>
      </c>
      <c r="N7587" t="str">
        <f t="shared" si="118"/>
        <v>INSERT INTO OCRD SET CardCode = 'C-07410',CardName = 'ธรรมรัฐ นพแก้ว',Bname = '',MasterCode = 'C-02694',CardType ='C', GroupCode = '115', BPGroup = '0', BrachCode = '', MTGroup = '0', Lat = '0', Lon = '0', UkeyCreate = 'c37d695c6f1144abdefa8890a921b8fb', CardStatus ='A', DateCreate = NOW() ;</v>
      </c>
    </row>
    <row r="7588" spans="1:14" x14ac:dyDescent="0.25">
      <c r="A7588" t="s">
        <v>15128</v>
      </c>
      <c r="B7588" t="s">
        <v>15129</v>
      </c>
      <c r="D7588" t="s">
        <v>655</v>
      </c>
      <c r="E7588" t="s">
        <v>10</v>
      </c>
      <c r="F7588">
        <v>115</v>
      </c>
      <c r="G7588">
        <v>0</v>
      </c>
      <c r="I7588">
        <v>0</v>
      </c>
      <c r="J7588">
        <v>0</v>
      </c>
      <c r="K7588">
        <v>0</v>
      </c>
      <c r="L7588" t="s">
        <v>45735</v>
      </c>
      <c r="M7588" t="s">
        <v>45736</v>
      </c>
      <c r="N7588" t="str">
        <f t="shared" si="118"/>
        <v>INSERT INTO OCRD SET CardCode = 'C-07411',CardName = 'โยลดา ศรีรุ่งเรื่อง',Bname = '',MasterCode = 'C-02694',CardType ='C', GroupCode = '115', BPGroup = '0', BrachCode = '', MTGroup = '0', Lat = '0', Lon = '0', UkeyCreate = 'c37d695c6f1144abdefa8890a921b8fb', CardStatus ='A', DateCreate = NOW() ;</v>
      </c>
    </row>
    <row r="7589" spans="1:14" x14ac:dyDescent="0.25">
      <c r="A7589" t="s">
        <v>15130</v>
      </c>
      <c r="B7589" t="s">
        <v>15131</v>
      </c>
      <c r="D7589" t="s">
        <v>655</v>
      </c>
      <c r="E7589" t="s">
        <v>10</v>
      </c>
      <c r="F7589">
        <v>115</v>
      </c>
      <c r="G7589">
        <v>0</v>
      </c>
      <c r="I7589">
        <v>0</v>
      </c>
      <c r="J7589">
        <v>0</v>
      </c>
      <c r="K7589">
        <v>0</v>
      </c>
      <c r="L7589" t="s">
        <v>45735</v>
      </c>
      <c r="M7589" t="s">
        <v>45736</v>
      </c>
      <c r="N7589" t="str">
        <f t="shared" si="118"/>
        <v>INSERT INTO OCRD SET CardCode = 'C-07412',CardName = 'ชิดกมล จาตุรัส',Bname = '',MasterCode = 'C-02694',CardType ='C', GroupCode = '115', BPGroup = '0', BrachCode = '', MTGroup = '0', Lat = '0', Lon = '0', UkeyCreate = 'c37d695c6f1144abdefa8890a921b8fb', CardStatus ='A', DateCreate = NOW() ;</v>
      </c>
    </row>
    <row r="7590" spans="1:14" x14ac:dyDescent="0.25">
      <c r="A7590" t="s">
        <v>15132</v>
      </c>
      <c r="B7590" t="s">
        <v>15133</v>
      </c>
      <c r="D7590" t="s">
        <v>655</v>
      </c>
      <c r="E7590" t="s">
        <v>10</v>
      </c>
      <c r="F7590">
        <v>100</v>
      </c>
      <c r="G7590">
        <v>0</v>
      </c>
      <c r="I7590">
        <v>0</v>
      </c>
      <c r="J7590">
        <v>0</v>
      </c>
      <c r="K7590">
        <v>0</v>
      </c>
      <c r="L7590" t="s">
        <v>45735</v>
      </c>
      <c r="M7590" t="s">
        <v>45736</v>
      </c>
      <c r="N7590" t="str">
        <f t="shared" si="118"/>
        <v>INSERT INTO OCRD SET CardCode = 'C-07413',CardName = 'ณัฐพล ธวัชกาญจน์',Bname = '',MasterCode = 'C-02694',CardType ='C', GroupCode = '100', BPGroup = '0', BrachCode = '', MTGroup = '0', Lat = '0', Lon = '0', UkeyCreate = 'c37d695c6f1144abdefa8890a921b8fb', CardStatus ='A', DateCreate = NOW() ;</v>
      </c>
    </row>
    <row r="7591" spans="1:14" x14ac:dyDescent="0.25">
      <c r="A7591" t="s">
        <v>15134</v>
      </c>
      <c r="B7591" t="s">
        <v>5547</v>
      </c>
      <c r="D7591" t="s">
        <v>655</v>
      </c>
      <c r="E7591" t="s">
        <v>10</v>
      </c>
      <c r="F7591">
        <v>100</v>
      </c>
      <c r="G7591">
        <v>0</v>
      </c>
      <c r="I7591">
        <v>0</v>
      </c>
      <c r="J7591">
        <v>0</v>
      </c>
      <c r="K7591">
        <v>0</v>
      </c>
      <c r="L7591" t="s">
        <v>45735</v>
      </c>
      <c r="M7591" t="s">
        <v>45736</v>
      </c>
      <c r="N7591" t="str">
        <f t="shared" si="118"/>
        <v>INSERT INTO OCRD SET CardCode = 'C-07414',CardName = 'สมชาย',Bname = '',MasterCode = 'C-02694',CardType ='C', GroupCode = '100', BPGroup = '0', BrachCode = '', MTGroup = '0', Lat = '0', Lon = '0', UkeyCreate = 'c37d695c6f1144abdefa8890a921b8fb', CardStatus ='A', DateCreate = NOW() ;</v>
      </c>
    </row>
    <row r="7592" spans="1:14" x14ac:dyDescent="0.25">
      <c r="A7592" t="s">
        <v>15135</v>
      </c>
      <c r="B7592" t="s">
        <v>15136</v>
      </c>
      <c r="D7592" t="s">
        <v>655</v>
      </c>
      <c r="E7592" t="s">
        <v>10</v>
      </c>
      <c r="F7592">
        <v>100</v>
      </c>
      <c r="G7592">
        <v>0</v>
      </c>
      <c r="I7592">
        <v>0</v>
      </c>
      <c r="J7592">
        <v>0</v>
      </c>
      <c r="K7592">
        <v>0</v>
      </c>
      <c r="L7592" t="s">
        <v>45735</v>
      </c>
      <c r="M7592" t="s">
        <v>45736</v>
      </c>
      <c r="N7592" t="str">
        <f t="shared" si="118"/>
        <v>INSERT INTO OCRD SET CardCode = 'C-07415',CardName = 'กัญญ์พัชญ์ พื้นดอนเค็ง',Bname = '',MasterCode = 'C-02694',CardType ='C', GroupCode = '100', BPGroup = '0', BrachCode = '', MTGroup = '0', Lat = '0', Lon = '0', UkeyCreate = 'c37d695c6f1144abdefa8890a921b8fb', CardStatus ='A', DateCreate = NOW() ;</v>
      </c>
    </row>
    <row r="7593" spans="1:14" x14ac:dyDescent="0.25">
      <c r="A7593" t="s">
        <v>15137</v>
      </c>
      <c r="B7593" t="s">
        <v>15138</v>
      </c>
      <c r="D7593" t="s">
        <v>655</v>
      </c>
      <c r="E7593" t="s">
        <v>10</v>
      </c>
      <c r="F7593">
        <v>100</v>
      </c>
      <c r="G7593">
        <v>0</v>
      </c>
      <c r="I7593">
        <v>0</v>
      </c>
      <c r="J7593">
        <v>0</v>
      </c>
      <c r="K7593">
        <v>0</v>
      </c>
      <c r="L7593" t="s">
        <v>45735</v>
      </c>
      <c r="M7593" t="s">
        <v>45736</v>
      </c>
      <c r="N7593" t="str">
        <f t="shared" si="118"/>
        <v>INSERT INTO OCRD SET CardCode = 'C-07416',CardName = 'ณัฐนนท์ นิธิคุณวรพัทธ์',Bname = '',MasterCode = 'C-02694',CardType ='C', GroupCode = '100', BPGroup = '0', BrachCode = '', MTGroup = '0', Lat = '0', Lon = '0', UkeyCreate = 'c37d695c6f1144abdefa8890a921b8fb', CardStatus ='A', DateCreate = NOW() ;</v>
      </c>
    </row>
    <row r="7594" spans="1:14" x14ac:dyDescent="0.25">
      <c r="A7594" t="s">
        <v>15139</v>
      </c>
      <c r="B7594" t="s">
        <v>15140</v>
      </c>
      <c r="D7594" t="s">
        <v>655</v>
      </c>
      <c r="E7594" t="s">
        <v>10</v>
      </c>
      <c r="F7594">
        <v>100</v>
      </c>
      <c r="G7594">
        <v>0</v>
      </c>
      <c r="I7594">
        <v>0</v>
      </c>
      <c r="J7594">
        <v>0</v>
      </c>
      <c r="K7594">
        <v>0</v>
      </c>
      <c r="L7594" t="s">
        <v>45735</v>
      </c>
      <c r="M7594" t="s">
        <v>45736</v>
      </c>
      <c r="N7594" t="str">
        <f t="shared" si="118"/>
        <v>INSERT INTO OCRD SET CardCode = 'C-07417',CardName = 'อภิวัฒน์ ประทุมสูตร',Bname = '',MasterCode = 'C-02694',CardType ='C', GroupCode = '100', BPGroup = '0', BrachCode = '', MTGroup = '0', Lat = '0', Lon = '0', UkeyCreate = 'c37d695c6f1144abdefa8890a921b8fb', CardStatus ='A', DateCreate = NOW() ;</v>
      </c>
    </row>
    <row r="7595" spans="1:14" x14ac:dyDescent="0.25">
      <c r="A7595" t="s">
        <v>15141</v>
      </c>
      <c r="B7595" t="s">
        <v>15142</v>
      </c>
      <c r="D7595" t="s">
        <v>655</v>
      </c>
      <c r="E7595" t="s">
        <v>10</v>
      </c>
      <c r="F7595">
        <v>100</v>
      </c>
      <c r="G7595">
        <v>0</v>
      </c>
      <c r="I7595">
        <v>0</v>
      </c>
      <c r="J7595">
        <v>0</v>
      </c>
      <c r="K7595">
        <v>0</v>
      </c>
      <c r="L7595" t="s">
        <v>45735</v>
      </c>
      <c r="M7595" t="s">
        <v>45736</v>
      </c>
      <c r="N7595" t="str">
        <f t="shared" si="118"/>
        <v>INSERT INTO OCRD SET CardCode = 'C-07418',CardName = 'พิเชษฐ ษรเช',Bname = '',MasterCode = 'C-02694',CardType ='C', GroupCode = '100', BPGroup = '0', BrachCode = '', MTGroup = '0', Lat = '0', Lon = '0', UkeyCreate = 'c37d695c6f1144abdefa8890a921b8fb', CardStatus ='A', DateCreate = NOW() ;</v>
      </c>
    </row>
    <row r="7596" spans="1:14" x14ac:dyDescent="0.25">
      <c r="A7596" t="s">
        <v>15143</v>
      </c>
      <c r="B7596" t="s">
        <v>15144</v>
      </c>
      <c r="D7596" t="s">
        <v>655</v>
      </c>
      <c r="E7596" t="s">
        <v>10</v>
      </c>
      <c r="F7596">
        <v>100</v>
      </c>
      <c r="G7596">
        <v>0</v>
      </c>
      <c r="I7596">
        <v>0</v>
      </c>
      <c r="J7596">
        <v>0</v>
      </c>
      <c r="K7596">
        <v>0</v>
      </c>
      <c r="L7596" t="s">
        <v>45735</v>
      </c>
      <c r="M7596" t="s">
        <v>45736</v>
      </c>
      <c r="N7596" t="str">
        <f t="shared" si="118"/>
        <v>INSERT INTO OCRD SET CardCode = 'C-07419',CardName = 'ธีรวัฒน์ สนเท่ห์',Bname = '',MasterCode = 'C-02694',CardType ='C', GroupCode = '100', BPGroup = '0', BrachCode = '', MTGroup = '0', Lat = '0', Lon = '0', UkeyCreate = 'c37d695c6f1144abdefa8890a921b8fb', CardStatus ='A', DateCreate = NOW() ;</v>
      </c>
    </row>
    <row r="7597" spans="1:14" x14ac:dyDescent="0.25">
      <c r="A7597" t="s">
        <v>15145</v>
      </c>
      <c r="B7597" t="s">
        <v>15146</v>
      </c>
      <c r="D7597" t="s">
        <v>655</v>
      </c>
      <c r="E7597" t="s">
        <v>10</v>
      </c>
      <c r="F7597">
        <v>100</v>
      </c>
      <c r="G7597">
        <v>0</v>
      </c>
      <c r="I7597">
        <v>0</v>
      </c>
      <c r="J7597">
        <v>0</v>
      </c>
      <c r="K7597">
        <v>0</v>
      </c>
      <c r="L7597" t="s">
        <v>45735</v>
      </c>
      <c r="M7597" t="s">
        <v>45736</v>
      </c>
      <c r="N7597" t="str">
        <f t="shared" si="118"/>
        <v>INSERT INTO OCRD SET CardCode = 'C-07420',CardName = 'ขวัญเรือน เทียนอินทร์',Bname = '',MasterCode = 'C-02694',CardType ='C', GroupCode = '100', BPGroup = '0', BrachCode = '', MTGroup = '0', Lat = '0', Lon = '0', UkeyCreate = 'c37d695c6f1144abdefa8890a921b8fb', CardStatus ='A', DateCreate = NOW() ;</v>
      </c>
    </row>
    <row r="7598" spans="1:14" x14ac:dyDescent="0.25">
      <c r="A7598" t="s">
        <v>15147</v>
      </c>
      <c r="B7598" t="s">
        <v>15148</v>
      </c>
      <c r="D7598" t="s">
        <v>655</v>
      </c>
      <c r="E7598" t="s">
        <v>10</v>
      </c>
      <c r="F7598">
        <v>100</v>
      </c>
      <c r="G7598">
        <v>0</v>
      </c>
      <c r="I7598">
        <v>0</v>
      </c>
      <c r="J7598">
        <v>0</v>
      </c>
      <c r="K7598">
        <v>0</v>
      </c>
      <c r="L7598" t="s">
        <v>45735</v>
      </c>
      <c r="M7598" t="s">
        <v>45736</v>
      </c>
      <c r="N7598" t="str">
        <f t="shared" si="118"/>
        <v>INSERT INTO OCRD SET CardCode = 'C-07421',CardName = 'สิริพล ไหมทอง',Bname = '',MasterCode = 'C-02694',CardType ='C', GroupCode = '100', BPGroup = '0', BrachCode = '', MTGroup = '0', Lat = '0', Lon = '0', UkeyCreate = 'c37d695c6f1144abdefa8890a921b8fb', CardStatus ='A', DateCreate = NOW() ;</v>
      </c>
    </row>
    <row r="7599" spans="1:14" x14ac:dyDescent="0.25">
      <c r="A7599" t="s">
        <v>15149</v>
      </c>
      <c r="B7599" t="s">
        <v>15150</v>
      </c>
      <c r="D7599" t="s">
        <v>655</v>
      </c>
      <c r="E7599" t="s">
        <v>10</v>
      </c>
      <c r="F7599">
        <v>100</v>
      </c>
      <c r="G7599">
        <v>0</v>
      </c>
      <c r="I7599">
        <v>0</v>
      </c>
      <c r="J7599">
        <v>0</v>
      </c>
      <c r="K7599">
        <v>0</v>
      </c>
      <c r="L7599" t="s">
        <v>45735</v>
      </c>
      <c r="M7599" t="s">
        <v>45736</v>
      </c>
      <c r="N7599" t="str">
        <f t="shared" si="118"/>
        <v>INSERT INTO OCRD SET CardCode = 'C-07422',CardName = 'พชร แสนสำโรง',Bname = '',MasterCode = 'C-02694',CardType ='C', GroupCode = '100', BPGroup = '0', BrachCode = '', MTGroup = '0', Lat = '0', Lon = '0', UkeyCreate = 'c37d695c6f1144abdefa8890a921b8fb', CardStatus ='A', DateCreate = NOW() ;</v>
      </c>
    </row>
    <row r="7600" spans="1:14" x14ac:dyDescent="0.25">
      <c r="A7600" t="s">
        <v>15151</v>
      </c>
      <c r="B7600" t="s">
        <v>15152</v>
      </c>
      <c r="D7600" t="s">
        <v>655</v>
      </c>
      <c r="E7600" t="s">
        <v>10</v>
      </c>
      <c r="F7600">
        <v>100</v>
      </c>
      <c r="G7600">
        <v>0</v>
      </c>
      <c r="I7600">
        <v>0</v>
      </c>
      <c r="J7600">
        <v>0</v>
      </c>
      <c r="K7600">
        <v>0</v>
      </c>
      <c r="L7600" t="s">
        <v>45735</v>
      </c>
      <c r="M7600" t="s">
        <v>45736</v>
      </c>
      <c r="N7600" t="str">
        <f t="shared" si="118"/>
        <v>INSERT INTO OCRD SET CardCode = 'C-07423',CardName = 'พัชรี สุประภาส',Bname = '',MasterCode = 'C-02694',CardType ='C', GroupCode = '100', BPGroup = '0', BrachCode = '', MTGroup = '0', Lat = '0', Lon = '0', UkeyCreate = 'c37d695c6f1144abdefa8890a921b8fb', CardStatus ='A', DateCreate = NOW() ;</v>
      </c>
    </row>
    <row r="7601" spans="1:14" x14ac:dyDescent="0.25">
      <c r="A7601" t="s">
        <v>15153</v>
      </c>
      <c r="B7601" t="s">
        <v>15154</v>
      </c>
      <c r="D7601" t="s">
        <v>655</v>
      </c>
      <c r="E7601" t="s">
        <v>10</v>
      </c>
      <c r="F7601">
        <v>100</v>
      </c>
      <c r="G7601">
        <v>0</v>
      </c>
      <c r="I7601">
        <v>0</v>
      </c>
      <c r="J7601">
        <v>0</v>
      </c>
      <c r="K7601">
        <v>0</v>
      </c>
      <c r="L7601" t="s">
        <v>45735</v>
      </c>
      <c r="M7601" t="s">
        <v>45736</v>
      </c>
      <c r="N7601" t="str">
        <f t="shared" si="118"/>
        <v>INSERT INTO OCRD SET CardCode = 'C-07424',CardName = 'นันทพัทธ์ แสงเงิน',Bname = '',MasterCode = 'C-02694',CardType ='C', GroupCode = '100', BPGroup = '0', BrachCode = '', MTGroup = '0', Lat = '0', Lon = '0', UkeyCreate = 'c37d695c6f1144abdefa8890a921b8fb', CardStatus ='A', DateCreate = NOW() ;</v>
      </c>
    </row>
    <row r="7602" spans="1:14" x14ac:dyDescent="0.25">
      <c r="A7602" t="s">
        <v>15155</v>
      </c>
      <c r="B7602" t="s">
        <v>15156</v>
      </c>
      <c r="D7602" t="s">
        <v>655</v>
      </c>
      <c r="E7602" t="s">
        <v>10</v>
      </c>
      <c r="F7602">
        <v>100</v>
      </c>
      <c r="G7602">
        <v>0</v>
      </c>
      <c r="I7602">
        <v>0</v>
      </c>
      <c r="J7602">
        <v>0</v>
      </c>
      <c r="K7602">
        <v>0</v>
      </c>
      <c r="L7602" t="s">
        <v>45735</v>
      </c>
      <c r="M7602" t="s">
        <v>45736</v>
      </c>
      <c r="N7602" t="str">
        <f t="shared" si="118"/>
        <v>INSERT INTO OCRD SET CardCode = 'C-07425',CardName = 'สุพล หาญชนะ',Bname = '',MasterCode = 'C-02694',CardType ='C', GroupCode = '100', BPGroup = '0', BrachCode = '', MTGroup = '0', Lat = '0', Lon = '0', UkeyCreate = 'c37d695c6f1144abdefa8890a921b8fb', CardStatus ='A', DateCreate = NOW() ;</v>
      </c>
    </row>
    <row r="7603" spans="1:14" x14ac:dyDescent="0.25">
      <c r="A7603" t="s">
        <v>15157</v>
      </c>
      <c r="B7603" t="s">
        <v>15158</v>
      </c>
      <c r="D7603" t="s">
        <v>655</v>
      </c>
      <c r="E7603" t="s">
        <v>10</v>
      </c>
      <c r="F7603">
        <v>100</v>
      </c>
      <c r="G7603">
        <v>0</v>
      </c>
      <c r="I7603">
        <v>0</v>
      </c>
      <c r="J7603">
        <v>0</v>
      </c>
      <c r="K7603">
        <v>0</v>
      </c>
      <c r="L7603" t="s">
        <v>45735</v>
      </c>
      <c r="M7603" t="s">
        <v>45736</v>
      </c>
      <c r="N7603" t="str">
        <f t="shared" si="118"/>
        <v>INSERT INTO OCRD SET CardCode = 'C-07426',CardName = 'สุมาต สุชสวัสดิ์',Bname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7604" spans="1:14" x14ac:dyDescent="0.25">
      <c r="A7604" t="s">
        <v>15159</v>
      </c>
      <c r="B7604" t="s">
        <v>15160</v>
      </c>
      <c r="D7604" t="s">
        <v>655</v>
      </c>
      <c r="E7604" t="s">
        <v>10</v>
      </c>
      <c r="F7604">
        <v>100</v>
      </c>
      <c r="G7604">
        <v>0</v>
      </c>
      <c r="I7604">
        <v>0</v>
      </c>
      <c r="J7604">
        <v>0</v>
      </c>
      <c r="K7604">
        <v>0</v>
      </c>
      <c r="L7604" t="s">
        <v>45735</v>
      </c>
      <c r="M7604" t="s">
        <v>45736</v>
      </c>
      <c r="N7604" t="str">
        <f t="shared" si="118"/>
        <v>INSERT INTO OCRD SET CardCode = 'C-07427',CardName = 'วันลพ แดงบุ้ง',Bname = '',MasterCode = 'C-02694',CardType ='C', GroupCode = '100', BPGroup = '0', BrachCode = '', MTGroup = '0', Lat = '0', Lon = '0', UkeyCreate = 'c37d695c6f1144abdefa8890a921b8fb', CardStatus ='A', DateCreate = NOW() ;</v>
      </c>
    </row>
    <row r="7605" spans="1:14" x14ac:dyDescent="0.25">
      <c r="A7605" t="s">
        <v>15161</v>
      </c>
      <c r="B7605" t="s">
        <v>15162</v>
      </c>
      <c r="D7605" t="s">
        <v>655</v>
      </c>
      <c r="E7605" t="s">
        <v>10</v>
      </c>
      <c r="F7605">
        <v>100</v>
      </c>
      <c r="G7605">
        <v>0</v>
      </c>
      <c r="I7605">
        <v>0</v>
      </c>
      <c r="J7605">
        <v>0</v>
      </c>
      <c r="K7605">
        <v>0</v>
      </c>
      <c r="L7605" t="s">
        <v>45735</v>
      </c>
      <c r="M7605" t="s">
        <v>45736</v>
      </c>
      <c r="N7605" t="str">
        <f t="shared" si="118"/>
        <v>INSERT INTO OCRD SET CardCode = 'C-07428',CardName = 'สมบูรณ์ พุ่มหริ่ง',Bname = '',MasterCode = 'C-02694',CardType ='C', GroupCode = '100', BPGroup = '0', BrachCode = '', MTGroup = '0', Lat = '0', Lon = '0', UkeyCreate = 'c37d695c6f1144abdefa8890a921b8fb', CardStatus ='A', DateCreate = NOW() ;</v>
      </c>
    </row>
    <row r="7606" spans="1:14" x14ac:dyDescent="0.25">
      <c r="A7606" t="s">
        <v>15163</v>
      </c>
      <c r="B7606" t="s">
        <v>15164</v>
      </c>
      <c r="D7606" t="s">
        <v>655</v>
      </c>
      <c r="E7606" t="s">
        <v>10</v>
      </c>
      <c r="F7606">
        <v>100</v>
      </c>
      <c r="G7606">
        <v>0</v>
      </c>
      <c r="I7606">
        <v>0</v>
      </c>
      <c r="J7606">
        <v>0</v>
      </c>
      <c r="K7606">
        <v>0</v>
      </c>
      <c r="L7606" t="s">
        <v>45735</v>
      </c>
      <c r="M7606" t="s">
        <v>45736</v>
      </c>
      <c r="N7606" t="str">
        <f t="shared" si="118"/>
        <v>INSERT INTO OCRD SET CardCode = 'C-07429',CardName = 'จิรพันธ์ มิ่งไชย',Bname = '',MasterCode = 'C-02694',CardType ='C', GroupCode = '100', BPGroup = '0', BrachCode = '', MTGroup = '0', Lat = '0', Lon = '0', UkeyCreate = 'c37d695c6f1144abdefa8890a921b8fb', CardStatus ='A', DateCreate = NOW() ;</v>
      </c>
    </row>
    <row r="7607" spans="1:14" x14ac:dyDescent="0.25">
      <c r="A7607" t="s">
        <v>15165</v>
      </c>
      <c r="B7607" t="s">
        <v>15166</v>
      </c>
      <c r="D7607" t="s">
        <v>655</v>
      </c>
      <c r="E7607" t="s">
        <v>10</v>
      </c>
      <c r="F7607">
        <v>100</v>
      </c>
      <c r="G7607">
        <v>0</v>
      </c>
      <c r="I7607">
        <v>0</v>
      </c>
      <c r="J7607">
        <v>0</v>
      </c>
      <c r="K7607">
        <v>0</v>
      </c>
      <c r="L7607" t="s">
        <v>45735</v>
      </c>
      <c r="M7607" t="s">
        <v>45736</v>
      </c>
      <c r="N7607" t="str">
        <f t="shared" si="118"/>
        <v>INSERT INTO OCRD SET CardCode = 'C-07430',CardName = 'สุเมธ แก้ววงศา',Bname = '',MasterCode = 'C-02694',CardType ='C', GroupCode = '100', BPGroup = '0', BrachCode = '', MTGroup = '0', Lat = '0', Lon = '0', UkeyCreate = 'c37d695c6f1144abdefa8890a921b8fb', CardStatus ='A', DateCreate = NOW() ;</v>
      </c>
    </row>
    <row r="7608" spans="1:14" x14ac:dyDescent="0.25">
      <c r="A7608" t="s">
        <v>15167</v>
      </c>
      <c r="B7608" t="s">
        <v>15168</v>
      </c>
      <c r="D7608" t="s">
        <v>655</v>
      </c>
      <c r="E7608" t="s">
        <v>10</v>
      </c>
      <c r="F7608">
        <v>100</v>
      </c>
      <c r="G7608">
        <v>0</v>
      </c>
      <c r="I7608">
        <v>0</v>
      </c>
      <c r="J7608">
        <v>0</v>
      </c>
      <c r="K7608">
        <v>0</v>
      </c>
      <c r="L7608" t="s">
        <v>45735</v>
      </c>
      <c r="M7608" t="s">
        <v>45736</v>
      </c>
      <c r="N7608" t="str">
        <f t="shared" si="118"/>
        <v>INSERT INTO OCRD SET CardCode = 'C-07431',CardName = 'Lavenice (Sukumvit) Co.,Ltd.',Bname = '',MasterCode = 'C-02694',CardType ='C', GroupCode = '100', BPGroup = '0', BrachCode = '', MTGroup = '0', Lat = '0', Lon = '0', UkeyCreate = 'c37d695c6f1144abdefa8890a921b8fb', CardStatus ='A', DateCreate = NOW() ;</v>
      </c>
    </row>
    <row r="7609" spans="1:14" x14ac:dyDescent="0.25">
      <c r="A7609" t="s">
        <v>15169</v>
      </c>
      <c r="B7609" t="s">
        <v>15170</v>
      </c>
      <c r="D7609" t="s">
        <v>655</v>
      </c>
      <c r="E7609" t="s">
        <v>10</v>
      </c>
      <c r="F7609">
        <v>115</v>
      </c>
      <c r="G7609">
        <v>0</v>
      </c>
      <c r="I7609">
        <v>0</v>
      </c>
      <c r="J7609">
        <v>0</v>
      </c>
      <c r="K7609">
        <v>0</v>
      </c>
      <c r="L7609" t="s">
        <v>45735</v>
      </c>
      <c r="M7609" t="s">
        <v>45736</v>
      </c>
      <c r="N7609" t="str">
        <f t="shared" si="118"/>
        <v>INSERT INTO OCRD SET CardCode = 'C-07432',CardName = 'ณัฐธพัฒน์ ทองคำ',Bname = '',MasterCode = 'C-02694',CardType ='C', GroupCode = '115', BPGroup = '0', BrachCode = '', MTGroup = '0', Lat = '0', Lon = '0', UkeyCreate = 'c37d695c6f1144abdefa8890a921b8fb', CardStatus ='A', DateCreate = NOW() ;</v>
      </c>
    </row>
    <row r="7610" spans="1:14" x14ac:dyDescent="0.25">
      <c r="A7610" t="s">
        <v>15171</v>
      </c>
      <c r="B7610" t="s">
        <v>15172</v>
      </c>
      <c r="E7610" t="s">
        <v>10</v>
      </c>
      <c r="F7610">
        <v>115</v>
      </c>
      <c r="G7610">
        <v>0</v>
      </c>
      <c r="I7610">
        <v>0</v>
      </c>
      <c r="J7610">
        <v>0</v>
      </c>
      <c r="K7610">
        <v>0</v>
      </c>
      <c r="L7610" t="s">
        <v>45735</v>
      </c>
      <c r="M7610" t="s">
        <v>45736</v>
      </c>
      <c r="N7610" t="str">
        <f t="shared" si="118"/>
        <v>INSERT INTO OCRD SET CardCode = 'C-07433',CardName = 'ณรงค์ฤทธิ์ ทองแผ่น',Bname = '',MasterCode = '',CardType ='C', GroupCode = '115', BPGroup = '0', BrachCode = '', MTGroup = '0', Lat = '0', Lon = '0', UkeyCreate = 'c37d695c6f1144abdefa8890a921b8fb', CardStatus ='A', DateCreate = NOW() ;</v>
      </c>
    </row>
    <row r="7611" spans="1:14" x14ac:dyDescent="0.25">
      <c r="A7611" t="s">
        <v>15173</v>
      </c>
      <c r="B7611" t="s">
        <v>15174</v>
      </c>
      <c r="E7611" t="s">
        <v>10</v>
      </c>
      <c r="F7611">
        <v>115</v>
      </c>
      <c r="G7611">
        <v>0</v>
      </c>
      <c r="I7611">
        <v>0</v>
      </c>
      <c r="J7611">
        <v>0</v>
      </c>
      <c r="K7611">
        <v>0</v>
      </c>
      <c r="L7611" t="s">
        <v>45735</v>
      </c>
      <c r="M7611" t="s">
        <v>45736</v>
      </c>
      <c r="N7611" t="str">
        <f t="shared" si="118"/>
        <v>INSERT INTO OCRD SET CardCode = 'C-07434',CardName = 'คำพันธ์ สิงห์สองคร',Bname = '',MasterCode = '',CardType ='C', GroupCode = '115', BPGroup = '0', BrachCode = '', MTGroup = '0', Lat = '0', Lon = '0', UkeyCreate = 'c37d695c6f1144abdefa8890a921b8fb', CardStatus ='A', DateCreate = NOW() ;</v>
      </c>
    </row>
    <row r="7612" spans="1:14" x14ac:dyDescent="0.25">
      <c r="A7612" t="s">
        <v>15175</v>
      </c>
      <c r="B7612" t="s">
        <v>15176</v>
      </c>
      <c r="E7612" t="s">
        <v>10</v>
      </c>
      <c r="F7612">
        <v>100</v>
      </c>
      <c r="G7612">
        <v>0</v>
      </c>
      <c r="I7612">
        <v>0</v>
      </c>
      <c r="J7612">
        <v>0</v>
      </c>
      <c r="K7612">
        <v>0</v>
      </c>
      <c r="L7612" t="s">
        <v>45735</v>
      </c>
      <c r="M7612" t="s">
        <v>45736</v>
      </c>
      <c r="N7612" t="str">
        <f t="shared" si="118"/>
        <v>INSERT INTO OCRD SET CardCode = 'C-07435',CardName = 'บริษัท ไฟน์ ทเวนตี้ซิกซ์ จำกัด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7613" spans="1:14" x14ac:dyDescent="0.25">
      <c r="A7613" t="s">
        <v>15177</v>
      </c>
      <c r="B7613" t="s">
        <v>15178</v>
      </c>
      <c r="D7613" t="s">
        <v>655</v>
      </c>
      <c r="E7613" t="s">
        <v>10</v>
      </c>
      <c r="F7613">
        <v>115</v>
      </c>
      <c r="G7613">
        <v>0</v>
      </c>
      <c r="I7613">
        <v>0</v>
      </c>
      <c r="J7613">
        <v>0</v>
      </c>
      <c r="K7613">
        <v>0</v>
      </c>
      <c r="L7613" t="s">
        <v>45735</v>
      </c>
      <c r="M7613" t="s">
        <v>45736</v>
      </c>
      <c r="N7613" t="str">
        <f t="shared" si="118"/>
        <v>INSERT INTO OCRD SET CardCode = 'C-07436',CardName = 'ประเทือง ดาทอ',Bname = '',MasterCode = 'C-02694',CardType ='C', GroupCode = '115', BPGroup = '0', BrachCode = '', MTGroup = '0', Lat = '0', Lon = '0', UkeyCreate = 'c37d695c6f1144abdefa8890a921b8fb', CardStatus ='A', DateCreate = NOW() ;</v>
      </c>
    </row>
    <row r="7614" spans="1:14" x14ac:dyDescent="0.25">
      <c r="A7614" t="s">
        <v>15179</v>
      </c>
      <c r="B7614" t="s">
        <v>15180</v>
      </c>
      <c r="E7614" t="s">
        <v>10</v>
      </c>
      <c r="F7614">
        <v>104</v>
      </c>
      <c r="G7614">
        <v>0</v>
      </c>
      <c r="I7614">
        <v>0</v>
      </c>
      <c r="J7614">
        <v>0</v>
      </c>
      <c r="K7614">
        <v>0</v>
      </c>
      <c r="L7614" t="s">
        <v>45735</v>
      </c>
      <c r="M7614" t="s">
        <v>45736</v>
      </c>
      <c r="N7614" t="str">
        <f t="shared" si="118"/>
        <v>INSERT INTO OCRD SET CardCode = 'C-07437',CardName = 'ฟาสท์ อินเตอร์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7615" spans="1:14" x14ac:dyDescent="0.25">
      <c r="A7615" t="s">
        <v>15181</v>
      </c>
      <c r="B7615" t="s">
        <v>15182</v>
      </c>
      <c r="E7615" t="s">
        <v>10</v>
      </c>
      <c r="F7615">
        <v>100</v>
      </c>
      <c r="G7615">
        <v>0</v>
      </c>
      <c r="I7615">
        <v>0</v>
      </c>
      <c r="J7615">
        <v>0</v>
      </c>
      <c r="K7615">
        <v>0</v>
      </c>
      <c r="L7615" t="s">
        <v>45735</v>
      </c>
      <c r="M7615" t="s">
        <v>45736</v>
      </c>
      <c r="N7615" t="str">
        <f t="shared" si="118"/>
        <v>INSERT INTO OCRD SET CardCode = 'C-07438',CardName = 'ฟารีด๊ะ เพอสะแหละ',Bname = '',MasterCode = '',CardType ='C', GroupCode = '100', BPGroup = '0', BrachCode = '', MTGroup = '0', Lat = '0', Lon = '0', UkeyCreate = 'c37d695c6f1144abdefa8890a921b8fb', CardStatus ='A', DateCreate = NOW() ;</v>
      </c>
    </row>
    <row r="7616" spans="1:14" x14ac:dyDescent="0.25">
      <c r="A7616" t="s">
        <v>15183</v>
      </c>
      <c r="B7616" t="s">
        <v>15184</v>
      </c>
      <c r="E7616" t="s">
        <v>10</v>
      </c>
      <c r="F7616">
        <v>115</v>
      </c>
      <c r="G7616">
        <v>0</v>
      </c>
      <c r="I7616">
        <v>0</v>
      </c>
      <c r="J7616">
        <v>0</v>
      </c>
      <c r="K7616">
        <v>0</v>
      </c>
      <c r="L7616" t="s">
        <v>45735</v>
      </c>
      <c r="M7616" t="s">
        <v>45736</v>
      </c>
      <c r="N7616" t="str">
        <f t="shared" si="118"/>
        <v>INSERT INTO OCRD SET CardCode = 'C-07439',CardName = 'พีเอสไอ ยูเนี่ยน จำกัด',Bname = '',MasterCode = '',CardType ='C', GroupCode = '115', BPGroup = '0', BrachCode = '', MTGroup = '0', Lat = '0', Lon = '0', UkeyCreate = 'c37d695c6f1144abdefa8890a921b8fb', CardStatus ='A', DateCreate = NOW() ;</v>
      </c>
    </row>
    <row r="7617" spans="1:14" x14ac:dyDescent="0.25">
      <c r="A7617" t="s">
        <v>15185</v>
      </c>
      <c r="B7617" t="s">
        <v>15186</v>
      </c>
      <c r="E7617" t="s">
        <v>10</v>
      </c>
      <c r="F7617">
        <v>100</v>
      </c>
      <c r="G7617">
        <v>0</v>
      </c>
      <c r="I7617">
        <v>0</v>
      </c>
      <c r="J7617">
        <v>0</v>
      </c>
      <c r="K7617">
        <v>0</v>
      </c>
      <c r="L7617" t="s">
        <v>45735</v>
      </c>
      <c r="M7617" t="s">
        <v>45736</v>
      </c>
      <c r="N7617" t="str">
        <f t="shared" si="118"/>
        <v>INSERT INTO OCRD SET CardCode = 'C-07440',CardName = 'สโตนเวิร์ค จำกัด',Bname = '',MasterCode = '',CardType ='C', GroupCode = '100', BPGroup = '0', BrachCode = '', MTGroup = '0', Lat = '0', Lon = '0', UkeyCreate = 'c37d695c6f1144abdefa8890a921b8fb', CardStatus ='A', DateCreate = NOW() ;</v>
      </c>
    </row>
    <row r="7618" spans="1:14" x14ac:dyDescent="0.25">
      <c r="A7618" t="s">
        <v>15187</v>
      </c>
      <c r="B7618" t="s">
        <v>15188</v>
      </c>
      <c r="D7618" t="s">
        <v>655</v>
      </c>
      <c r="E7618" t="s">
        <v>10</v>
      </c>
      <c r="F7618">
        <v>115</v>
      </c>
      <c r="G7618">
        <v>0</v>
      </c>
      <c r="I7618">
        <v>0</v>
      </c>
      <c r="J7618">
        <v>0</v>
      </c>
      <c r="K7618">
        <v>0</v>
      </c>
      <c r="L7618" t="s">
        <v>45735</v>
      </c>
      <c r="M7618" t="s">
        <v>45736</v>
      </c>
      <c r="N7618" t="str">
        <f t="shared" si="118"/>
        <v>INSERT INTO OCRD SET CardCode = 'C-07441',CardName = 'วิรัตน์ ไชยโคตร',Bname = '',MasterCode = 'C-02694',CardType ='C', GroupCode = '115', BPGroup = '0', BrachCode = '', MTGroup = '0', Lat = '0', Lon = '0', UkeyCreate = 'c37d695c6f1144abdefa8890a921b8fb', CardStatus ='A', DateCreate = NOW() ;</v>
      </c>
    </row>
    <row r="7619" spans="1:14" x14ac:dyDescent="0.25">
      <c r="A7619" t="s">
        <v>15189</v>
      </c>
      <c r="B7619" t="s">
        <v>15190</v>
      </c>
      <c r="E7619" t="s">
        <v>10</v>
      </c>
      <c r="F7619">
        <v>115</v>
      </c>
      <c r="G7619">
        <v>0</v>
      </c>
      <c r="I7619">
        <v>0</v>
      </c>
      <c r="J7619">
        <v>0</v>
      </c>
      <c r="K7619">
        <v>0</v>
      </c>
      <c r="L7619" t="s">
        <v>45735</v>
      </c>
      <c r="M7619" t="s">
        <v>45736</v>
      </c>
      <c r="N7619" t="str">
        <f t="shared" ref="N7619:N7682" si="119">"INSERT INTO OCRD SET CardCode = '"&amp;A7619&amp;"',CardName = '"&amp;B7619&amp;"',Bname = '"&amp;C7619&amp;"',MasterCode = '"&amp;D7619&amp;"',CardType ='"&amp;E7619&amp;"', GroupCode = '"&amp;F7619&amp;"', BPGroup = '"&amp;G7619&amp;"', BrachCode = '"&amp;H7619&amp;"', MTGroup = '"&amp;I7619&amp;"', Lat = '"&amp;J7619&amp;"', Lon = '"&amp;K7619&amp;"', UkeyCreate = '"&amp;L7619&amp;"', CardStatus ='"&amp;M7619&amp;"', DateCreate = NOW() ;"</f>
        <v>INSERT INTO OCRD SET CardCode = 'C-07442',CardName = 'ลิกมันไลท์ติ้ง จำกัด สำนักงานใหญ่',Bname = '',MasterCode = '',CardType ='C', GroupCode = '115', BPGroup = '0', BrachCode = '', MTGroup = '0', Lat = '0', Lon = '0', UkeyCreate = 'c37d695c6f1144abdefa8890a921b8fb', CardStatus ='A', DateCreate = NOW() ;</v>
      </c>
    </row>
    <row r="7620" spans="1:14" x14ac:dyDescent="0.25">
      <c r="A7620" t="s">
        <v>15191</v>
      </c>
      <c r="B7620" t="s">
        <v>15192</v>
      </c>
      <c r="E7620" t="s">
        <v>10</v>
      </c>
      <c r="F7620">
        <v>115</v>
      </c>
      <c r="G7620">
        <v>0</v>
      </c>
      <c r="I7620">
        <v>0</v>
      </c>
      <c r="J7620">
        <v>0</v>
      </c>
      <c r="K7620">
        <v>0</v>
      </c>
      <c r="L7620" t="s">
        <v>45735</v>
      </c>
      <c r="M7620" t="s">
        <v>45736</v>
      </c>
      <c r="N7620" t="str">
        <f t="shared" si="119"/>
        <v>INSERT INTO OCRD SET CardCode = 'C-07443',CardName = 'ไพรัช ชนานนท์ธวัช',Bname = '',MasterCode = '',CardType ='C', GroupCode = '115', BPGroup = '0', BrachCode = '', MTGroup = '0', Lat = '0', Lon = '0', UkeyCreate = 'c37d695c6f1144abdefa8890a921b8fb', CardStatus ='A', DateCreate = NOW() ;</v>
      </c>
    </row>
    <row r="7621" spans="1:14" x14ac:dyDescent="0.25">
      <c r="A7621" t="s">
        <v>15193</v>
      </c>
      <c r="B7621" t="s">
        <v>15194</v>
      </c>
      <c r="D7621" t="s">
        <v>655</v>
      </c>
      <c r="E7621" t="s">
        <v>10</v>
      </c>
      <c r="F7621">
        <v>115</v>
      </c>
      <c r="G7621">
        <v>0</v>
      </c>
      <c r="I7621">
        <v>0</v>
      </c>
      <c r="J7621">
        <v>0</v>
      </c>
      <c r="K7621">
        <v>0</v>
      </c>
      <c r="L7621" t="s">
        <v>45735</v>
      </c>
      <c r="M7621" t="s">
        <v>45736</v>
      </c>
      <c r="N7621" t="str">
        <f t="shared" si="119"/>
        <v>INSERT INTO OCRD SET CardCode = 'C-07444',CardName = 'นิสา ตุดบัตร',Bname = '',MasterCode = 'C-02694',CardType ='C', GroupCode = '115', BPGroup = '0', BrachCode = '', MTGroup = '0', Lat = '0', Lon = '0', UkeyCreate = 'c37d695c6f1144abdefa8890a921b8fb', CardStatus ='A', DateCreate = NOW() ;</v>
      </c>
    </row>
    <row r="7622" spans="1:14" x14ac:dyDescent="0.25">
      <c r="A7622" t="s">
        <v>15195</v>
      </c>
      <c r="B7622" t="s">
        <v>15196</v>
      </c>
      <c r="D7622" t="s">
        <v>655</v>
      </c>
      <c r="E7622" t="s">
        <v>10</v>
      </c>
      <c r="F7622">
        <v>115</v>
      </c>
      <c r="G7622">
        <v>0</v>
      </c>
      <c r="I7622">
        <v>0</v>
      </c>
      <c r="J7622">
        <v>0</v>
      </c>
      <c r="K7622">
        <v>0</v>
      </c>
      <c r="L7622" t="s">
        <v>45735</v>
      </c>
      <c r="M7622" t="s">
        <v>45736</v>
      </c>
      <c r="N7622" t="str">
        <f t="shared" si="119"/>
        <v>INSERT INTO OCRD SET CardCode = 'C-07445',CardName = 'เอกลักษณ์ พ่อบำรุง',Bname = '',MasterCode = 'C-02694',CardType ='C', GroupCode = '115', BPGroup = '0', BrachCode = '', MTGroup = '0', Lat = '0', Lon = '0', UkeyCreate = 'c37d695c6f1144abdefa8890a921b8fb', CardStatus ='A', DateCreate = NOW() ;</v>
      </c>
    </row>
    <row r="7623" spans="1:14" x14ac:dyDescent="0.25">
      <c r="A7623" t="s">
        <v>15197</v>
      </c>
      <c r="B7623" t="s">
        <v>15198</v>
      </c>
      <c r="E7623" t="s">
        <v>10</v>
      </c>
      <c r="F7623">
        <v>115</v>
      </c>
      <c r="G7623">
        <v>0</v>
      </c>
      <c r="I7623">
        <v>0</v>
      </c>
      <c r="J7623">
        <v>0</v>
      </c>
      <c r="K7623">
        <v>0</v>
      </c>
      <c r="L7623" t="s">
        <v>45735</v>
      </c>
      <c r="M7623" t="s">
        <v>45736</v>
      </c>
      <c r="N7623" t="str">
        <f t="shared" si="119"/>
        <v>INSERT INTO OCRD SET CardCode = 'C-07446',CardName = 'นิติรัตน์ ทิมศร',Bname = '',MasterCode = '',CardType ='C', GroupCode = '115', BPGroup = '0', BrachCode = '', MTGroup = '0', Lat = '0', Lon = '0', UkeyCreate = 'c37d695c6f1144abdefa8890a921b8fb', CardStatus ='A', DateCreate = NOW() ;</v>
      </c>
    </row>
    <row r="7624" spans="1:14" x14ac:dyDescent="0.25">
      <c r="A7624" t="s">
        <v>15199</v>
      </c>
      <c r="B7624" t="s">
        <v>15200</v>
      </c>
      <c r="D7624" t="s">
        <v>655</v>
      </c>
      <c r="E7624" t="s">
        <v>10</v>
      </c>
      <c r="F7624">
        <v>115</v>
      </c>
      <c r="G7624">
        <v>0</v>
      </c>
      <c r="I7624">
        <v>0</v>
      </c>
      <c r="J7624">
        <v>0</v>
      </c>
      <c r="K7624">
        <v>0</v>
      </c>
      <c r="L7624" t="s">
        <v>45735</v>
      </c>
      <c r="M7624" t="s">
        <v>45736</v>
      </c>
      <c r="N7624" t="str">
        <f t="shared" si="119"/>
        <v>INSERT INTO OCRD SET CardCode = 'C-07447',CardName = 'สมชาติ มะละกา',Bname = '',MasterCode = 'C-02694',CardType ='C', GroupCode = '115', BPGroup = '0', BrachCode = '', MTGroup = '0', Lat = '0', Lon = '0', UkeyCreate = 'c37d695c6f1144abdefa8890a921b8fb', CardStatus ='A', DateCreate = NOW() ;</v>
      </c>
    </row>
    <row r="7625" spans="1:14" x14ac:dyDescent="0.25">
      <c r="A7625" t="s">
        <v>15201</v>
      </c>
      <c r="B7625" t="s">
        <v>15202</v>
      </c>
      <c r="D7625" t="s">
        <v>655</v>
      </c>
      <c r="E7625" t="s">
        <v>10</v>
      </c>
      <c r="F7625">
        <v>115</v>
      </c>
      <c r="G7625">
        <v>0</v>
      </c>
      <c r="I7625">
        <v>0</v>
      </c>
      <c r="J7625">
        <v>0</v>
      </c>
      <c r="K7625">
        <v>0</v>
      </c>
      <c r="L7625" t="s">
        <v>45735</v>
      </c>
      <c r="M7625" t="s">
        <v>45736</v>
      </c>
      <c r="N7625" t="str">
        <f t="shared" si="119"/>
        <v>INSERT INTO OCRD SET CardCode = 'C-07448',CardName = 'สุชาติ คลองรัว',Bname = '',MasterCode = 'C-02694',CardType ='C', GroupCode = '115', BPGroup = '0', BrachCode = '', MTGroup = '0', Lat = '0', Lon = '0', UkeyCreate = 'c37d695c6f1144abdefa8890a921b8fb', CardStatus ='A', DateCreate = NOW() ;</v>
      </c>
    </row>
    <row r="7626" spans="1:14" x14ac:dyDescent="0.25">
      <c r="A7626" t="s">
        <v>15203</v>
      </c>
      <c r="B7626" t="s">
        <v>15204</v>
      </c>
      <c r="D7626" t="s">
        <v>655</v>
      </c>
      <c r="E7626" t="s">
        <v>10</v>
      </c>
      <c r="F7626">
        <v>115</v>
      </c>
      <c r="G7626">
        <v>0</v>
      </c>
      <c r="I7626">
        <v>0</v>
      </c>
      <c r="J7626">
        <v>0</v>
      </c>
      <c r="K7626">
        <v>0</v>
      </c>
      <c r="L7626" t="s">
        <v>45735</v>
      </c>
      <c r="M7626" t="s">
        <v>45736</v>
      </c>
      <c r="N7626" t="str">
        <f t="shared" si="119"/>
        <v>INSERT INTO OCRD SET CardCode = 'C-07449',CardName = 'อภิศักดิ์ เรืองสุวรรณ์',Bname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7627" spans="1:14" x14ac:dyDescent="0.25">
      <c r="A7627" t="s">
        <v>15205</v>
      </c>
      <c r="B7627" t="s">
        <v>15206</v>
      </c>
      <c r="D7627" t="s">
        <v>655</v>
      </c>
      <c r="E7627" t="s">
        <v>10</v>
      </c>
      <c r="F7627">
        <v>115</v>
      </c>
      <c r="G7627">
        <v>0</v>
      </c>
      <c r="I7627">
        <v>0</v>
      </c>
      <c r="J7627">
        <v>0</v>
      </c>
      <c r="K7627">
        <v>0</v>
      </c>
      <c r="L7627" t="s">
        <v>45735</v>
      </c>
      <c r="M7627" t="s">
        <v>45736</v>
      </c>
      <c r="N7627" t="str">
        <f t="shared" si="119"/>
        <v>INSERT INTO OCRD SET CardCode = 'C-07450',CardName = 'ประสาท วงศ์กาฬสินธุ์',Bname = '',MasterCode = 'C-02694',CardType ='C', GroupCode = '115', BPGroup = '0', BrachCode = '', MTGroup = '0', Lat = '0', Lon = '0', UkeyCreate = 'c37d695c6f1144abdefa8890a921b8fb', CardStatus ='A', DateCreate = NOW() ;</v>
      </c>
    </row>
    <row r="7628" spans="1:14" x14ac:dyDescent="0.25">
      <c r="A7628" t="s">
        <v>15207</v>
      </c>
      <c r="B7628" t="s">
        <v>15208</v>
      </c>
      <c r="E7628" t="s">
        <v>10</v>
      </c>
      <c r="F7628">
        <v>102</v>
      </c>
      <c r="G7628">
        <v>0</v>
      </c>
      <c r="I7628">
        <v>0</v>
      </c>
      <c r="J7628">
        <v>0</v>
      </c>
      <c r="K7628">
        <v>0</v>
      </c>
      <c r="L7628" t="s">
        <v>45735</v>
      </c>
      <c r="M7628" t="s">
        <v>45736</v>
      </c>
      <c r="N7628" t="str">
        <f t="shared" si="119"/>
        <v>INSERT INTO OCRD SET CardCode = 'C-07451',CardName = '3 เค โทลด์ แอนด์ แมชชินทูลส์ จำกัด',Bname = '',MasterCode = '',CardType ='C', GroupCode = '102', BPGroup = '0', BrachCode = '', MTGroup = '0', Lat = '0', Lon = '0', UkeyCreate = 'c37d695c6f1144abdefa8890a921b8fb', CardStatus ='A', DateCreate = NOW() ;</v>
      </c>
    </row>
    <row r="7629" spans="1:14" x14ac:dyDescent="0.25">
      <c r="A7629" t="s">
        <v>15209</v>
      </c>
      <c r="B7629" t="s">
        <v>15210</v>
      </c>
      <c r="E7629" t="s">
        <v>10</v>
      </c>
      <c r="F7629">
        <v>115</v>
      </c>
      <c r="G7629">
        <v>0</v>
      </c>
      <c r="I7629">
        <v>0</v>
      </c>
      <c r="J7629">
        <v>0</v>
      </c>
      <c r="K7629">
        <v>0</v>
      </c>
      <c r="L7629" t="s">
        <v>45735</v>
      </c>
      <c r="M7629" t="s">
        <v>45736</v>
      </c>
      <c r="N7629" t="str">
        <f t="shared" si="119"/>
        <v>INSERT INTO OCRD SET CardCode = 'C-07452',CardName = 'รจนา คงชัย',Bname = '',MasterCode = '',CardType ='C', GroupCode = '115', BPGroup = '0', BrachCode = '', MTGroup = '0', Lat = '0', Lon = '0', UkeyCreate = 'c37d695c6f1144abdefa8890a921b8fb', CardStatus ='A', DateCreate = NOW() ;</v>
      </c>
    </row>
    <row r="7630" spans="1:14" x14ac:dyDescent="0.25">
      <c r="A7630" t="s">
        <v>15211</v>
      </c>
      <c r="B7630" t="s">
        <v>15212</v>
      </c>
      <c r="E7630" t="s">
        <v>10</v>
      </c>
      <c r="F7630">
        <v>115</v>
      </c>
      <c r="G7630">
        <v>0</v>
      </c>
      <c r="I7630">
        <v>0</v>
      </c>
      <c r="J7630">
        <v>0</v>
      </c>
      <c r="K7630">
        <v>0</v>
      </c>
      <c r="L7630" t="s">
        <v>45735</v>
      </c>
      <c r="M7630" t="s">
        <v>45736</v>
      </c>
      <c r="N7630" t="str">
        <f t="shared" si="119"/>
        <v>INSERT INTO OCRD SET CardCode = 'C-07453',CardName = 'อมร อัมระนันทน์',Bname = '',MasterCode = '',CardType ='C', GroupCode = '115', BPGroup = '0', BrachCode = '', MTGroup = '0', Lat = '0', Lon = '0', UkeyCreate = 'c37d695c6f1144abdefa8890a921b8fb', CardStatus ='A', DateCreate = NOW() ;</v>
      </c>
    </row>
    <row r="7631" spans="1:14" x14ac:dyDescent="0.25">
      <c r="A7631" t="s">
        <v>15213</v>
      </c>
      <c r="B7631" t="s">
        <v>15214</v>
      </c>
      <c r="D7631" t="s">
        <v>655</v>
      </c>
      <c r="E7631" t="s">
        <v>10</v>
      </c>
      <c r="F7631">
        <v>115</v>
      </c>
      <c r="G7631">
        <v>0</v>
      </c>
      <c r="I7631">
        <v>0</v>
      </c>
      <c r="J7631">
        <v>0</v>
      </c>
      <c r="K7631">
        <v>0</v>
      </c>
      <c r="L7631" t="s">
        <v>45735</v>
      </c>
      <c r="M7631" t="s">
        <v>45736</v>
      </c>
      <c r="N7631" t="str">
        <f t="shared" si="119"/>
        <v>INSERT INTO OCRD SET CardCode = 'C-07454',CardName = 'ธีรวัช วุฒิศักดิ์',Bname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7632" spans="1:14" x14ac:dyDescent="0.25">
      <c r="A7632" t="s">
        <v>15215</v>
      </c>
      <c r="B7632" t="s">
        <v>15216</v>
      </c>
      <c r="D7632" t="s">
        <v>655</v>
      </c>
      <c r="E7632" t="s">
        <v>10</v>
      </c>
      <c r="F7632">
        <v>115</v>
      </c>
      <c r="G7632">
        <v>0</v>
      </c>
      <c r="I7632">
        <v>0</v>
      </c>
      <c r="J7632">
        <v>0</v>
      </c>
      <c r="K7632">
        <v>0</v>
      </c>
      <c r="L7632" t="s">
        <v>45735</v>
      </c>
      <c r="M7632" t="s">
        <v>45736</v>
      </c>
      <c r="N7632" t="str">
        <f t="shared" si="119"/>
        <v>INSERT INTO OCRD SET CardCode = 'C-07455',CardName = 'มีชัย ทักขินัย',Bname = '',MasterCode = 'C-02694',CardType ='C', GroupCode = '115', BPGroup = '0', BrachCode = '', MTGroup = '0', Lat = '0', Lon = '0', UkeyCreate = 'c37d695c6f1144abdefa8890a921b8fb', CardStatus ='A', DateCreate = NOW() ;</v>
      </c>
    </row>
    <row r="7633" spans="1:14" x14ac:dyDescent="0.25">
      <c r="A7633" t="s">
        <v>15217</v>
      </c>
      <c r="B7633" t="s">
        <v>15218</v>
      </c>
      <c r="D7633" t="s">
        <v>655</v>
      </c>
      <c r="E7633" t="s">
        <v>10</v>
      </c>
      <c r="F7633">
        <v>115</v>
      </c>
      <c r="G7633">
        <v>0</v>
      </c>
      <c r="I7633">
        <v>0</v>
      </c>
      <c r="J7633">
        <v>0</v>
      </c>
      <c r="K7633">
        <v>0</v>
      </c>
      <c r="L7633" t="s">
        <v>45735</v>
      </c>
      <c r="M7633" t="s">
        <v>45736</v>
      </c>
      <c r="N7633" t="str">
        <f t="shared" si="119"/>
        <v>INSERT INTO OCRD SET CardCode = 'C-07456',CardName = 'ณัฐชัย พงษ์พันธ์ปัญญา',Bname = '',MasterCode = 'C-02694',CardType ='C', GroupCode = '115', BPGroup = '0', BrachCode = '', MTGroup = '0', Lat = '0', Lon = '0', UkeyCreate = 'c37d695c6f1144abdefa8890a921b8fb', CardStatus ='A', DateCreate = NOW() ;</v>
      </c>
    </row>
    <row r="7634" spans="1:14" x14ac:dyDescent="0.25">
      <c r="A7634" t="s">
        <v>15219</v>
      </c>
      <c r="B7634" t="s">
        <v>15220</v>
      </c>
      <c r="D7634" t="s">
        <v>655</v>
      </c>
      <c r="E7634" t="s">
        <v>10</v>
      </c>
      <c r="F7634">
        <v>115</v>
      </c>
      <c r="G7634">
        <v>0</v>
      </c>
      <c r="I7634">
        <v>0</v>
      </c>
      <c r="J7634">
        <v>0</v>
      </c>
      <c r="K7634">
        <v>0</v>
      </c>
      <c r="L7634" t="s">
        <v>45735</v>
      </c>
      <c r="M7634" t="s">
        <v>45736</v>
      </c>
      <c r="N7634" t="str">
        <f t="shared" si="119"/>
        <v>INSERT INTO OCRD SET CardCode = 'C-07457',CardName = 'ร้านฝนแก้วพาณิชย์',Bname = '',MasterCode = 'C-02694',CardType ='C', GroupCode = '115', BPGroup = '0', BrachCode = '', MTGroup = '0', Lat = '0', Lon = '0', UkeyCreate = 'c37d695c6f1144abdefa8890a921b8fb', CardStatus ='A', DateCreate = NOW() ;</v>
      </c>
    </row>
    <row r="7635" spans="1:14" x14ac:dyDescent="0.25">
      <c r="A7635" t="s">
        <v>15221</v>
      </c>
      <c r="B7635" t="s">
        <v>15222</v>
      </c>
      <c r="D7635" t="s">
        <v>655</v>
      </c>
      <c r="E7635" t="s">
        <v>10</v>
      </c>
      <c r="F7635">
        <v>115</v>
      </c>
      <c r="G7635">
        <v>0</v>
      </c>
      <c r="I7635">
        <v>0</v>
      </c>
      <c r="J7635">
        <v>0</v>
      </c>
      <c r="K7635">
        <v>0</v>
      </c>
      <c r="L7635" t="s">
        <v>45735</v>
      </c>
      <c r="M7635" t="s">
        <v>45736</v>
      </c>
      <c r="N7635" t="str">
        <f t="shared" si="119"/>
        <v>INSERT INTO OCRD SET CardCode = 'C-07458',CardName = 'เตาเพก รามันเสะ',Bname = '',MasterCode = 'C-02694',CardType ='C', GroupCode = '115', BPGroup = '0', BrachCode = '', MTGroup = '0', Lat = '0', Lon = '0', UkeyCreate = 'c37d695c6f1144abdefa8890a921b8fb', CardStatus ='A', DateCreate = NOW() ;</v>
      </c>
    </row>
    <row r="7636" spans="1:14" x14ac:dyDescent="0.25">
      <c r="A7636" t="s">
        <v>15223</v>
      </c>
      <c r="B7636" t="s">
        <v>15224</v>
      </c>
      <c r="D7636" t="s">
        <v>655</v>
      </c>
      <c r="E7636" t="s">
        <v>10</v>
      </c>
      <c r="F7636">
        <v>115</v>
      </c>
      <c r="G7636">
        <v>0</v>
      </c>
      <c r="I7636">
        <v>0</v>
      </c>
      <c r="J7636">
        <v>0</v>
      </c>
      <c r="K7636">
        <v>0</v>
      </c>
      <c r="L7636" t="s">
        <v>45735</v>
      </c>
      <c r="M7636" t="s">
        <v>45736</v>
      </c>
      <c r="N7636" t="str">
        <f t="shared" si="119"/>
        <v>INSERT INTO OCRD SET CardCode = 'C-07459',CardName = 'ชาญวิทย์ กิตติวิทยาวุธ',Bname = '',MasterCode = 'C-02694',CardType ='C', GroupCode = '115', BPGroup = '0', BrachCode = '', MTGroup = '0', Lat = '0', Lon = '0', UkeyCreate = 'c37d695c6f1144abdefa8890a921b8fb', CardStatus ='A', DateCreate = NOW() ;</v>
      </c>
    </row>
    <row r="7637" spans="1:14" x14ac:dyDescent="0.25">
      <c r="A7637" t="s">
        <v>15225</v>
      </c>
      <c r="B7637" t="s">
        <v>15226</v>
      </c>
      <c r="D7637" t="s">
        <v>655</v>
      </c>
      <c r="E7637" t="s">
        <v>10</v>
      </c>
      <c r="F7637">
        <v>115</v>
      </c>
      <c r="G7637">
        <v>0</v>
      </c>
      <c r="I7637">
        <v>0</v>
      </c>
      <c r="J7637">
        <v>0</v>
      </c>
      <c r="K7637">
        <v>0</v>
      </c>
      <c r="L7637" t="s">
        <v>45735</v>
      </c>
      <c r="M7637" t="s">
        <v>45736</v>
      </c>
      <c r="N7637" t="str">
        <f t="shared" si="119"/>
        <v>INSERT INTO OCRD SET CardCode = 'C-07460',CardName = 'วิรัตน นามอาษา',Bname = '',MasterCode = 'C-02694',CardType ='C', GroupCode = '115', BPGroup = '0', BrachCode = '', MTGroup = '0', Lat = '0', Lon = '0', UkeyCreate = 'c37d695c6f1144abdefa8890a921b8fb', CardStatus ='A', DateCreate = NOW() ;</v>
      </c>
    </row>
    <row r="7638" spans="1:14" x14ac:dyDescent="0.25">
      <c r="A7638" t="s">
        <v>15227</v>
      </c>
      <c r="B7638" t="s">
        <v>14641</v>
      </c>
      <c r="D7638" t="s">
        <v>655</v>
      </c>
      <c r="E7638" t="s">
        <v>10</v>
      </c>
      <c r="F7638">
        <v>115</v>
      </c>
      <c r="G7638">
        <v>0</v>
      </c>
      <c r="I7638">
        <v>0</v>
      </c>
      <c r="J7638">
        <v>0</v>
      </c>
      <c r="K7638">
        <v>0</v>
      </c>
      <c r="L7638" t="s">
        <v>45735</v>
      </c>
      <c r="M7638" t="s">
        <v>45736</v>
      </c>
      <c r="N7638" t="str">
        <f t="shared" si="119"/>
        <v>INSERT INTO OCRD SET CardCode = 'C-07461',CardName = 'ณัฐ ธัญญารักษ์',Bname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7639" spans="1:14" x14ac:dyDescent="0.25">
      <c r="A7639" t="s">
        <v>15228</v>
      </c>
      <c r="B7639" t="s">
        <v>15229</v>
      </c>
      <c r="E7639" t="s">
        <v>10</v>
      </c>
      <c r="F7639">
        <v>115</v>
      </c>
      <c r="G7639">
        <v>0</v>
      </c>
      <c r="I7639">
        <v>0</v>
      </c>
      <c r="J7639">
        <v>0</v>
      </c>
      <c r="K7639">
        <v>0</v>
      </c>
      <c r="L7639" t="s">
        <v>45735</v>
      </c>
      <c r="M7639" t="s">
        <v>45736</v>
      </c>
      <c r="N7639" t="str">
        <f t="shared" si="119"/>
        <v>INSERT INTO OCRD SET CardCode = 'C-07462',CardName = 'นารีรัตน์ ดีเอี่ยม',Bname = '',MasterCode = '',CardType ='C', GroupCode = '115', BPGroup = '0', BrachCode = '', MTGroup = '0', Lat = '0', Lon = '0', UkeyCreate = 'c37d695c6f1144abdefa8890a921b8fb', CardStatus ='A', DateCreate = NOW() ;</v>
      </c>
    </row>
    <row r="7640" spans="1:14" x14ac:dyDescent="0.25">
      <c r="A7640" t="s">
        <v>15230</v>
      </c>
      <c r="B7640" t="s">
        <v>15231</v>
      </c>
      <c r="D7640" t="s">
        <v>655</v>
      </c>
      <c r="E7640" t="s">
        <v>10</v>
      </c>
      <c r="F7640">
        <v>115</v>
      </c>
      <c r="G7640">
        <v>0</v>
      </c>
      <c r="I7640">
        <v>0</v>
      </c>
      <c r="J7640">
        <v>0</v>
      </c>
      <c r="K7640">
        <v>0</v>
      </c>
      <c r="L7640" t="s">
        <v>45735</v>
      </c>
      <c r="M7640" t="s">
        <v>45736</v>
      </c>
      <c r="N7640" t="str">
        <f t="shared" si="119"/>
        <v>INSERT INTO OCRD SET CardCode = 'C-07463',CardName = 'เอกชัย โฉมงาม',Bname = '',MasterCode = 'C-02694',CardType ='C', GroupCode = '115', BPGroup = '0', BrachCode = '', MTGroup = '0', Lat = '0', Lon = '0', UkeyCreate = 'c37d695c6f1144abdefa8890a921b8fb', CardStatus ='A', DateCreate = NOW() ;</v>
      </c>
    </row>
    <row r="7641" spans="1:14" x14ac:dyDescent="0.25">
      <c r="A7641" t="s">
        <v>15232</v>
      </c>
      <c r="B7641" t="s">
        <v>15233</v>
      </c>
      <c r="D7641" t="s">
        <v>655</v>
      </c>
      <c r="E7641" t="s">
        <v>10</v>
      </c>
      <c r="F7641">
        <v>115</v>
      </c>
      <c r="G7641">
        <v>0</v>
      </c>
      <c r="I7641">
        <v>0</v>
      </c>
      <c r="J7641">
        <v>0</v>
      </c>
      <c r="K7641">
        <v>0</v>
      </c>
      <c r="L7641" t="s">
        <v>45735</v>
      </c>
      <c r="M7641" t="s">
        <v>45736</v>
      </c>
      <c r="N7641" t="str">
        <f t="shared" si="119"/>
        <v>INSERT INTO OCRD SET CardCode = 'C-07464',CardName = 'จักรพงษ์ วารีชน',Bname = '',MasterCode = 'C-02694',CardType ='C', GroupCode = '115', BPGroup = '0', BrachCode = '', MTGroup = '0', Lat = '0', Lon = '0', UkeyCreate = 'c37d695c6f1144abdefa8890a921b8fb', CardStatus ='A', DateCreate = NOW() ;</v>
      </c>
    </row>
    <row r="7642" spans="1:14" x14ac:dyDescent="0.25">
      <c r="A7642" t="s">
        <v>15234</v>
      </c>
      <c r="B7642" t="s">
        <v>15235</v>
      </c>
      <c r="D7642" t="s">
        <v>655</v>
      </c>
      <c r="E7642" t="s">
        <v>10</v>
      </c>
      <c r="F7642">
        <v>115</v>
      </c>
      <c r="G7642">
        <v>0</v>
      </c>
      <c r="I7642">
        <v>0</v>
      </c>
      <c r="J7642">
        <v>0</v>
      </c>
      <c r="K7642">
        <v>0</v>
      </c>
      <c r="L7642" t="s">
        <v>45735</v>
      </c>
      <c r="M7642" t="s">
        <v>45736</v>
      </c>
      <c r="N7642" t="str">
        <f t="shared" si="119"/>
        <v>INSERT INTO OCRD SET CardCode = 'C-07465',CardName = 'เสกสรร สาธร',Bname = '',MasterCode = 'C-02694',CardType ='C', GroupCode = '115', BPGroup = '0', BrachCode = '', MTGroup = '0', Lat = '0', Lon = '0', UkeyCreate = 'c37d695c6f1144abdefa8890a921b8fb', CardStatus ='A', DateCreate = NOW() ;</v>
      </c>
    </row>
    <row r="7643" spans="1:14" x14ac:dyDescent="0.25">
      <c r="A7643" t="s">
        <v>15236</v>
      </c>
      <c r="B7643" t="s">
        <v>15237</v>
      </c>
      <c r="D7643" t="s">
        <v>655</v>
      </c>
      <c r="E7643" t="s">
        <v>10</v>
      </c>
      <c r="F7643">
        <v>115</v>
      </c>
      <c r="G7643">
        <v>0</v>
      </c>
      <c r="I7643">
        <v>0</v>
      </c>
      <c r="J7643">
        <v>0</v>
      </c>
      <c r="K7643">
        <v>0</v>
      </c>
      <c r="L7643" t="s">
        <v>45735</v>
      </c>
      <c r="M7643" t="s">
        <v>45736</v>
      </c>
      <c r="N7643" t="str">
        <f t="shared" si="119"/>
        <v>INSERT INTO OCRD SET CardCode = 'C-07466',CardName = 'กรกฎ พขรพลธฤต',Bname = '',MasterCode = 'C-02694',CardType ='C', GroupCode = '115', BPGroup = '0', BrachCode = '', MTGroup = '0', Lat = '0', Lon = '0', UkeyCreate = 'c37d695c6f1144abdefa8890a921b8fb', CardStatus ='A', DateCreate = NOW() ;</v>
      </c>
    </row>
    <row r="7644" spans="1:14" x14ac:dyDescent="0.25">
      <c r="A7644" t="s">
        <v>15238</v>
      </c>
      <c r="B7644" t="s">
        <v>15239</v>
      </c>
      <c r="D7644" t="s">
        <v>655</v>
      </c>
      <c r="E7644" t="s">
        <v>10</v>
      </c>
      <c r="F7644">
        <v>115</v>
      </c>
      <c r="G7644">
        <v>0</v>
      </c>
      <c r="I7644">
        <v>0</v>
      </c>
      <c r="J7644">
        <v>0</v>
      </c>
      <c r="K7644">
        <v>0</v>
      </c>
      <c r="L7644" t="s">
        <v>45735</v>
      </c>
      <c r="M7644" t="s">
        <v>45736</v>
      </c>
      <c r="N7644" t="str">
        <f t="shared" si="119"/>
        <v>INSERT INTO OCRD SET CardCode = 'C-07467',CardName = 'สุพิศ มณีเกิด',Bname = '',MasterCode = 'C-02694',CardType ='C', GroupCode = '115', BPGroup = '0', BrachCode = '', MTGroup = '0', Lat = '0', Lon = '0', UkeyCreate = 'c37d695c6f1144abdefa8890a921b8fb', CardStatus ='A', DateCreate = NOW() ;</v>
      </c>
    </row>
    <row r="7645" spans="1:14" x14ac:dyDescent="0.25">
      <c r="A7645" t="s">
        <v>15240</v>
      </c>
      <c r="B7645" t="s">
        <v>15241</v>
      </c>
      <c r="D7645" t="s">
        <v>655</v>
      </c>
      <c r="E7645" t="s">
        <v>10</v>
      </c>
      <c r="F7645">
        <v>115</v>
      </c>
      <c r="G7645">
        <v>0</v>
      </c>
      <c r="I7645">
        <v>0</v>
      </c>
      <c r="J7645">
        <v>0</v>
      </c>
      <c r="K7645">
        <v>0</v>
      </c>
      <c r="L7645" t="s">
        <v>45735</v>
      </c>
      <c r="M7645" t="s">
        <v>45736</v>
      </c>
      <c r="N7645" t="str">
        <f t="shared" si="119"/>
        <v>INSERT INTO OCRD SET CardCode = 'C-07468',CardName = 'สมศักดิ์ จึงธีรพานิช',Bname = '',MasterCode = 'C-02694',CardType ='C', GroupCode = '115', BPGroup = '0', BrachCode = '', MTGroup = '0', Lat = '0', Lon = '0', UkeyCreate = 'c37d695c6f1144abdefa8890a921b8fb', CardStatus ='A', DateCreate = NOW() ;</v>
      </c>
    </row>
    <row r="7646" spans="1:14" x14ac:dyDescent="0.25">
      <c r="A7646" t="s">
        <v>15242</v>
      </c>
      <c r="B7646" t="s">
        <v>15243</v>
      </c>
      <c r="D7646" t="s">
        <v>655</v>
      </c>
      <c r="E7646" t="s">
        <v>10</v>
      </c>
      <c r="F7646">
        <v>115</v>
      </c>
      <c r="G7646">
        <v>0</v>
      </c>
      <c r="I7646">
        <v>0</v>
      </c>
      <c r="J7646">
        <v>0</v>
      </c>
      <c r="K7646">
        <v>0</v>
      </c>
      <c r="L7646" t="s">
        <v>45735</v>
      </c>
      <c r="M7646" t="s">
        <v>45736</v>
      </c>
      <c r="N7646" t="str">
        <f t="shared" si="119"/>
        <v>INSERT INTO OCRD SET CardCode = 'C-07469',CardName = 'หนุ่ม ศิริสวัสดิ์',Bname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7647" spans="1:14" x14ac:dyDescent="0.25">
      <c r="A7647" t="s">
        <v>15244</v>
      </c>
      <c r="B7647" t="s">
        <v>15245</v>
      </c>
      <c r="D7647" t="s">
        <v>655</v>
      </c>
      <c r="E7647" t="s">
        <v>10</v>
      </c>
      <c r="F7647">
        <v>115</v>
      </c>
      <c r="G7647">
        <v>0</v>
      </c>
      <c r="I7647">
        <v>0</v>
      </c>
      <c r="J7647">
        <v>0</v>
      </c>
      <c r="K7647">
        <v>0</v>
      </c>
      <c r="L7647" t="s">
        <v>45735</v>
      </c>
      <c r="M7647" t="s">
        <v>45736</v>
      </c>
      <c r="N7647" t="str">
        <f t="shared" si="119"/>
        <v>INSERT INTO OCRD SET CardCode = 'C-07470',CardName = 'บุญฤทธิ์ ทิพย์ธเนศวร',Bname = '',MasterCode = 'C-02694',CardType ='C', GroupCode = '115', BPGroup = '0', BrachCode = '', MTGroup = '0', Lat = '0', Lon = '0', UkeyCreate = 'c37d695c6f1144abdefa8890a921b8fb', CardStatus ='A', DateCreate = NOW() ;</v>
      </c>
    </row>
    <row r="7648" spans="1:14" x14ac:dyDescent="0.25">
      <c r="A7648" t="s">
        <v>15246</v>
      </c>
      <c r="B7648" t="s">
        <v>15247</v>
      </c>
      <c r="D7648" t="s">
        <v>655</v>
      </c>
      <c r="E7648" t="s">
        <v>10</v>
      </c>
      <c r="F7648">
        <v>115</v>
      </c>
      <c r="G7648">
        <v>0</v>
      </c>
      <c r="I7648">
        <v>0</v>
      </c>
      <c r="J7648">
        <v>0</v>
      </c>
      <c r="K7648">
        <v>0</v>
      </c>
      <c r="L7648" t="s">
        <v>45735</v>
      </c>
      <c r="M7648" t="s">
        <v>45736</v>
      </c>
      <c r="N7648" t="str">
        <f t="shared" si="119"/>
        <v>INSERT INTO OCRD SET CardCode = 'C-07471',CardName = 'ชัชวาลย์ อุทธิยะ',Bname = '',MasterCode = 'C-02694',CardType ='C', GroupCode = '115', BPGroup = '0', BrachCode = '', MTGroup = '0', Lat = '0', Lon = '0', UkeyCreate = 'c37d695c6f1144abdefa8890a921b8fb', CardStatus ='A', DateCreate = NOW() ;</v>
      </c>
    </row>
    <row r="7649" spans="1:14" x14ac:dyDescent="0.25">
      <c r="A7649" t="s">
        <v>15248</v>
      </c>
      <c r="B7649" t="s">
        <v>15249</v>
      </c>
      <c r="D7649" t="s">
        <v>655</v>
      </c>
      <c r="E7649" t="s">
        <v>10</v>
      </c>
      <c r="F7649">
        <v>115</v>
      </c>
      <c r="G7649">
        <v>0</v>
      </c>
      <c r="I7649">
        <v>0</v>
      </c>
      <c r="J7649">
        <v>0</v>
      </c>
      <c r="K7649">
        <v>0</v>
      </c>
      <c r="L7649" t="s">
        <v>45735</v>
      </c>
      <c r="M7649" t="s">
        <v>45736</v>
      </c>
      <c r="N7649" t="str">
        <f t="shared" si="119"/>
        <v>INSERT INTO OCRD SET CardCode = 'C-07472',CardName = 'ณัฐภณ จอมประดิษฐ์',Bname = '',MasterCode = 'C-02694',CardType ='C', GroupCode = '115', BPGroup = '0', BrachCode = '', MTGroup = '0', Lat = '0', Lon = '0', UkeyCreate = 'c37d695c6f1144abdefa8890a921b8fb', CardStatus ='A', DateCreate = NOW() ;</v>
      </c>
    </row>
    <row r="7650" spans="1:14" x14ac:dyDescent="0.25">
      <c r="A7650" t="s">
        <v>15250</v>
      </c>
      <c r="B7650" t="s">
        <v>15251</v>
      </c>
      <c r="E7650" t="s">
        <v>10</v>
      </c>
      <c r="F7650">
        <v>115</v>
      </c>
      <c r="G7650">
        <v>0</v>
      </c>
      <c r="I7650">
        <v>0</v>
      </c>
      <c r="J7650">
        <v>0</v>
      </c>
      <c r="K7650">
        <v>0</v>
      </c>
      <c r="L7650" t="s">
        <v>45735</v>
      </c>
      <c r="M7650" t="s">
        <v>45736</v>
      </c>
      <c r="N7650" t="str">
        <f t="shared" si="119"/>
        <v>INSERT INTO OCRD SET CardCode = 'C-07473',CardName = 'แก้วปราการ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7651" spans="1:14" x14ac:dyDescent="0.25">
      <c r="A7651" t="s">
        <v>15252</v>
      </c>
      <c r="B7651" t="s">
        <v>15253</v>
      </c>
      <c r="E7651" t="s">
        <v>10</v>
      </c>
      <c r="F7651">
        <v>115</v>
      </c>
      <c r="G7651">
        <v>0</v>
      </c>
      <c r="I7651">
        <v>0</v>
      </c>
      <c r="J7651">
        <v>0</v>
      </c>
      <c r="K7651">
        <v>0</v>
      </c>
      <c r="L7651" t="s">
        <v>45735</v>
      </c>
      <c r="M7651" t="s">
        <v>45736</v>
      </c>
      <c r="N7651" t="str">
        <f t="shared" si="119"/>
        <v>INSERT INTO OCRD SET CardCode = 'C-07474',CardName = 'ธนพล รักการไถ',Bname = '',MasterCode = '',CardType ='C', GroupCode = '115', BPGroup = '0', BrachCode = '', MTGroup = '0', Lat = '0', Lon = '0', UkeyCreate = 'c37d695c6f1144abdefa8890a921b8fb', CardStatus ='A', DateCreate = NOW() ;</v>
      </c>
    </row>
    <row r="7652" spans="1:14" x14ac:dyDescent="0.25">
      <c r="A7652" t="s">
        <v>15254</v>
      </c>
      <c r="B7652" t="s">
        <v>15255</v>
      </c>
      <c r="E7652" t="s">
        <v>10</v>
      </c>
      <c r="F7652">
        <v>100</v>
      </c>
      <c r="G7652">
        <v>0</v>
      </c>
      <c r="I7652">
        <v>0</v>
      </c>
      <c r="J7652">
        <v>0</v>
      </c>
      <c r="K7652">
        <v>0</v>
      </c>
      <c r="L7652" t="s">
        <v>45735</v>
      </c>
      <c r="M7652" t="s">
        <v>45736</v>
      </c>
      <c r="N7652" t="str">
        <f t="shared" si="119"/>
        <v>INSERT INTO OCRD SET CardCode = 'C-07475',CardName = 'เอ.บี.ดีเวลลอปเม้นท์ จำกัด',Bname = '',MasterCode = '',CardType ='C', GroupCode = '100', BPGroup = '0', BrachCode = '', MTGroup = '0', Lat = '0', Lon = '0', UkeyCreate = 'c37d695c6f1144abdefa8890a921b8fb', CardStatus ='A', DateCreate = NOW() ;</v>
      </c>
    </row>
    <row r="7653" spans="1:14" x14ac:dyDescent="0.25">
      <c r="A7653" t="s">
        <v>15256</v>
      </c>
      <c r="B7653" t="s">
        <v>15257</v>
      </c>
      <c r="E7653" t="s">
        <v>10</v>
      </c>
      <c r="F7653">
        <v>103</v>
      </c>
      <c r="G7653">
        <v>0</v>
      </c>
      <c r="I7653">
        <v>0</v>
      </c>
      <c r="J7653">
        <v>16.956729888916016</v>
      </c>
      <c r="K7653">
        <v>102.26419067382813</v>
      </c>
      <c r="L7653" t="s">
        <v>45735</v>
      </c>
      <c r="M7653" t="s">
        <v>45736</v>
      </c>
      <c r="N7653" t="str">
        <f t="shared" si="119"/>
        <v>INSERT INTO OCRD SET CardCode = 'C-07476',CardName = 'เกียรติพงษ์รัตน์ วัสดุก่อสร้าง',Bname = '',MasterCode = '',CardType ='C', GroupCode = '103', BPGroup = '0', BrachCode = '', MTGroup = '0', Lat = '16.956729888916', Lon = '102.264190673828', UkeyCreate = 'c37d695c6f1144abdefa8890a921b8fb', CardStatus ='A', DateCreate = NOW() ;</v>
      </c>
    </row>
    <row r="7654" spans="1:14" x14ac:dyDescent="0.25">
      <c r="A7654" t="s">
        <v>15258</v>
      </c>
      <c r="B7654" t="s">
        <v>15259</v>
      </c>
      <c r="D7654" t="s">
        <v>655</v>
      </c>
      <c r="E7654" t="s">
        <v>10</v>
      </c>
      <c r="F7654">
        <v>115</v>
      </c>
      <c r="G7654">
        <v>0</v>
      </c>
      <c r="I7654">
        <v>0</v>
      </c>
      <c r="J7654">
        <v>0</v>
      </c>
      <c r="K7654">
        <v>0</v>
      </c>
      <c r="L7654" t="s">
        <v>45735</v>
      </c>
      <c r="M7654" t="s">
        <v>45736</v>
      </c>
      <c r="N7654" t="str">
        <f t="shared" si="119"/>
        <v>INSERT INTO OCRD SET CardCode = 'C-07477',CardName = 'อนุศิษฐ์ ภักดีจินดาโรจน์',Bname = '',MasterCode = 'C-02694',CardType ='C', GroupCode = '115', BPGroup = '0', BrachCode = '', MTGroup = '0', Lat = '0', Lon = '0', UkeyCreate = 'c37d695c6f1144abdefa8890a921b8fb', CardStatus ='A', DateCreate = NOW() ;</v>
      </c>
    </row>
    <row r="7655" spans="1:14" x14ac:dyDescent="0.25">
      <c r="A7655" t="s">
        <v>15260</v>
      </c>
      <c r="B7655" t="s">
        <v>15261</v>
      </c>
      <c r="D7655" t="s">
        <v>655</v>
      </c>
      <c r="E7655" t="s">
        <v>10</v>
      </c>
      <c r="F7655">
        <v>115</v>
      </c>
      <c r="G7655">
        <v>0</v>
      </c>
      <c r="I7655">
        <v>0</v>
      </c>
      <c r="J7655">
        <v>0</v>
      </c>
      <c r="K7655">
        <v>0</v>
      </c>
      <c r="L7655" t="s">
        <v>45735</v>
      </c>
      <c r="M7655" t="s">
        <v>45736</v>
      </c>
      <c r="N7655" t="str">
        <f t="shared" si="119"/>
        <v>INSERT INTO OCRD SET CardCode = 'C-07478',CardName = 'พงศธร จงกลกลาง',Bname = '',MasterCode = 'C-02694',CardType ='C', GroupCode = '115', BPGroup = '0', BrachCode = '', MTGroup = '0', Lat = '0', Lon = '0', UkeyCreate = 'c37d695c6f1144abdefa8890a921b8fb', CardStatus ='A', DateCreate = NOW() ;</v>
      </c>
    </row>
    <row r="7656" spans="1:14" x14ac:dyDescent="0.25">
      <c r="A7656" t="s">
        <v>15262</v>
      </c>
      <c r="B7656" t="s">
        <v>15263</v>
      </c>
      <c r="D7656" t="s">
        <v>655</v>
      </c>
      <c r="E7656" t="s">
        <v>10</v>
      </c>
      <c r="F7656">
        <v>115</v>
      </c>
      <c r="G7656">
        <v>0</v>
      </c>
      <c r="I7656">
        <v>0</v>
      </c>
      <c r="J7656">
        <v>0</v>
      </c>
      <c r="K7656">
        <v>0</v>
      </c>
      <c r="L7656" t="s">
        <v>45735</v>
      </c>
      <c r="M7656" t="s">
        <v>45736</v>
      </c>
      <c r="N7656" t="str">
        <f t="shared" si="119"/>
        <v>INSERT INTO OCRD SET CardCode = 'C-07479',CardName = 'ชนันตื ศรีบุณแก้ว',Bname = '',MasterCode = 'C-02694',CardType ='C', GroupCode = '115', BPGroup = '0', BrachCode = '', MTGroup = '0', Lat = '0', Lon = '0', UkeyCreate = 'c37d695c6f1144abdefa8890a921b8fb', CardStatus ='A', DateCreate = NOW() ;</v>
      </c>
    </row>
    <row r="7657" spans="1:14" x14ac:dyDescent="0.25">
      <c r="A7657" t="s">
        <v>15264</v>
      </c>
      <c r="B7657" t="s">
        <v>15265</v>
      </c>
      <c r="D7657" t="s">
        <v>655</v>
      </c>
      <c r="E7657" t="s">
        <v>10</v>
      </c>
      <c r="F7657">
        <v>115</v>
      </c>
      <c r="G7657">
        <v>0</v>
      </c>
      <c r="I7657">
        <v>0</v>
      </c>
      <c r="J7657">
        <v>0</v>
      </c>
      <c r="K7657">
        <v>0</v>
      </c>
      <c r="L7657" t="s">
        <v>45735</v>
      </c>
      <c r="M7657" t="s">
        <v>45736</v>
      </c>
      <c r="N7657" t="str">
        <f t="shared" si="119"/>
        <v>INSERT INTO OCRD SET CardCode = 'C-07480',CardName = 'เมธี วิเชียรบุตร',Bname = '',MasterCode = 'C-02694',CardType ='C', GroupCode = '115', BPGroup = '0', BrachCode = '', MTGroup = '0', Lat = '0', Lon = '0', UkeyCreate = 'c37d695c6f1144abdefa8890a921b8fb', CardStatus ='A', DateCreate = NOW() ;</v>
      </c>
    </row>
    <row r="7658" spans="1:14" x14ac:dyDescent="0.25">
      <c r="A7658" t="s">
        <v>15266</v>
      </c>
      <c r="B7658" t="s">
        <v>15267</v>
      </c>
      <c r="D7658" t="s">
        <v>655</v>
      </c>
      <c r="E7658" t="s">
        <v>10</v>
      </c>
      <c r="F7658">
        <v>115</v>
      </c>
      <c r="G7658">
        <v>0</v>
      </c>
      <c r="I7658">
        <v>0</v>
      </c>
      <c r="J7658">
        <v>0</v>
      </c>
      <c r="K7658">
        <v>0</v>
      </c>
      <c r="L7658" t="s">
        <v>45735</v>
      </c>
      <c r="M7658" t="s">
        <v>45736</v>
      </c>
      <c r="N7658" t="str">
        <f t="shared" si="119"/>
        <v>INSERT INTO OCRD SET CardCode = 'C-07481',CardName = 'Wai Shing Chyang',Bname = '',MasterCode = 'C-02694',CardType ='C', GroupCode = '115', BPGroup = '0', BrachCode = '', MTGroup = '0', Lat = '0', Lon = '0', UkeyCreate = 'c37d695c6f1144abdefa8890a921b8fb', CardStatus ='A', DateCreate = NOW() ;</v>
      </c>
    </row>
    <row r="7659" spans="1:14" x14ac:dyDescent="0.25">
      <c r="A7659" t="s">
        <v>15268</v>
      </c>
      <c r="B7659" t="s">
        <v>15269</v>
      </c>
      <c r="D7659" t="s">
        <v>655</v>
      </c>
      <c r="E7659" t="s">
        <v>10</v>
      </c>
      <c r="F7659">
        <v>115</v>
      </c>
      <c r="G7659">
        <v>0</v>
      </c>
      <c r="I7659">
        <v>0</v>
      </c>
      <c r="J7659">
        <v>0</v>
      </c>
      <c r="K7659">
        <v>0</v>
      </c>
      <c r="L7659" t="s">
        <v>45735</v>
      </c>
      <c r="M7659" t="s">
        <v>45736</v>
      </c>
      <c r="N7659" t="str">
        <f t="shared" si="119"/>
        <v>INSERT INTO OCRD SET CardCode = 'C-07482',CardName = 'บริษัท แม็ค แอนด์ เซอร์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660" spans="1:14" x14ac:dyDescent="0.25">
      <c r="A7660" t="s">
        <v>15270</v>
      </c>
      <c r="B7660" t="s">
        <v>15271</v>
      </c>
      <c r="D7660" t="s">
        <v>655</v>
      </c>
      <c r="E7660" t="s">
        <v>10</v>
      </c>
      <c r="F7660">
        <v>115</v>
      </c>
      <c r="G7660">
        <v>0</v>
      </c>
      <c r="I7660">
        <v>0</v>
      </c>
      <c r="J7660">
        <v>0</v>
      </c>
      <c r="K7660">
        <v>0</v>
      </c>
      <c r="L7660" t="s">
        <v>45735</v>
      </c>
      <c r="M7660" t="s">
        <v>45736</v>
      </c>
      <c r="N7660" t="str">
        <f t="shared" si="119"/>
        <v>INSERT INTO OCRD SET CardCode = 'C-07483',CardName = 'เฉลิมพล แสงนวล',Bname = '',MasterCode = 'C-02694',CardType ='C', GroupCode = '115', BPGroup = '0', BrachCode = '', MTGroup = '0', Lat = '0', Lon = '0', UkeyCreate = 'c37d695c6f1144abdefa8890a921b8fb', CardStatus ='A', DateCreate = NOW() ;</v>
      </c>
    </row>
    <row r="7661" spans="1:14" x14ac:dyDescent="0.25">
      <c r="A7661" t="s">
        <v>15272</v>
      </c>
      <c r="B7661" t="s">
        <v>15273</v>
      </c>
      <c r="E7661" t="s">
        <v>10</v>
      </c>
      <c r="F7661">
        <v>100</v>
      </c>
      <c r="G7661">
        <v>0</v>
      </c>
      <c r="I7661">
        <v>0</v>
      </c>
      <c r="J7661">
        <v>0</v>
      </c>
      <c r="K7661">
        <v>0</v>
      </c>
      <c r="L7661" t="s">
        <v>45735</v>
      </c>
      <c r="M7661" t="s">
        <v>45736</v>
      </c>
      <c r="N7661" t="str">
        <f t="shared" si="119"/>
        <v>INSERT INTO OCRD SET CardCode = 'C-07484',CardName = 'ดับ เบิ้ล ทู จำกัด',Bname = '',MasterCode = '',CardType ='C', GroupCode = '100', BPGroup = '0', BrachCode = '', MTGroup = '0', Lat = '0', Lon = '0', UkeyCreate = 'c37d695c6f1144abdefa8890a921b8fb', CardStatus ='A', DateCreate = NOW() ;</v>
      </c>
    </row>
    <row r="7662" spans="1:14" x14ac:dyDescent="0.25">
      <c r="A7662" t="s">
        <v>15274</v>
      </c>
      <c r="B7662" t="s">
        <v>15275</v>
      </c>
      <c r="D7662" t="s">
        <v>655</v>
      </c>
      <c r="E7662" t="s">
        <v>10</v>
      </c>
      <c r="F7662">
        <v>115</v>
      </c>
      <c r="G7662">
        <v>0</v>
      </c>
      <c r="I7662">
        <v>0</v>
      </c>
      <c r="J7662">
        <v>0</v>
      </c>
      <c r="K7662">
        <v>0</v>
      </c>
      <c r="L7662" t="s">
        <v>45735</v>
      </c>
      <c r="M7662" t="s">
        <v>45736</v>
      </c>
      <c r="N7662" t="str">
        <f t="shared" si="119"/>
        <v>INSERT INTO OCRD SET CardCode = 'C-07485',CardName = 'กรกฤช เชาว์วิวัฒนากุล',Bname = '',MasterCode = 'C-02694',CardType ='C', GroupCode = '115', BPGroup = '0', BrachCode = '', MTGroup = '0', Lat = '0', Lon = '0', UkeyCreate = 'c37d695c6f1144abdefa8890a921b8fb', CardStatus ='A', DateCreate = NOW() ;</v>
      </c>
    </row>
    <row r="7663" spans="1:14" x14ac:dyDescent="0.25">
      <c r="A7663" t="s">
        <v>15276</v>
      </c>
      <c r="B7663" t="s">
        <v>15277</v>
      </c>
      <c r="E7663" t="s">
        <v>10</v>
      </c>
      <c r="F7663">
        <v>104</v>
      </c>
      <c r="G7663">
        <v>0</v>
      </c>
      <c r="I7663">
        <v>0</v>
      </c>
      <c r="J7663">
        <v>0</v>
      </c>
      <c r="K7663">
        <v>0</v>
      </c>
      <c r="L7663" t="s">
        <v>45735</v>
      </c>
      <c r="M7663" t="s">
        <v>45736</v>
      </c>
      <c r="N7663" t="str">
        <f t="shared" si="119"/>
        <v>INSERT INTO OCRD SET CardCode = 'C-07486',CardName = 'ยุ้ยหลิน  จำกัด',Bname = '',MasterCode = '',CardType ='C', GroupCode = '104', BPGroup = '0', BrachCode = '', MTGroup = '0', Lat = '0', Lon = '0', UkeyCreate = 'c37d695c6f1144abdefa8890a921b8fb', CardStatus ='A', DateCreate = NOW() ;</v>
      </c>
    </row>
    <row r="7664" spans="1:14" x14ac:dyDescent="0.25">
      <c r="A7664" t="s">
        <v>15278</v>
      </c>
      <c r="B7664" t="s">
        <v>15279</v>
      </c>
      <c r="D7664" t="s">
        <v>655</v>
      </c>
      <c r="E7664" t="s">
        <v>10</v>
      </c>
      <c r="F7664">
        <v>115</v>
      </c>
      <c r="G7664">
        <v>0</v>
      </c>
      <c r="I7664">
        <v>0</v>
      </c>
      <c r="J7664">
        <v>0</v>
      </c>
      <c r="K7664">
        <v>0</v>
      </c>
      <c r="L7664" t="s">
        <v>45735</v>
      </c>
      <c r="M7664" t="s">
        <v>45736</v>
      </c>
      <c r="N7664" t="str">
        <f t="shared" si="119"/>
        <v>INSERT INTO OCRD SET CardCode = 'C-07487',CardName = 'จิรศักดิ์ เชื้อเมืองพาน',Bname = '',MasterCode = 'C-02694',CardType ='C', GroupCode = '115', BPGroup = '0', BrachCode = '', MTGroup = '0', Lat = '0', Lon = '0', UkeyCreate = 'c37d695c6f1144abdefa8890a921b8fb', CardStatus ='A', DateCreate = NOW() ;</v>
      </c>
    </row>
    <row r="7665" spans="1:14" x14ac:dyDescent="0.25">
      <c r="A7665" t="s">
        <v>15280</v>
      </c>
      <c r="B7665" t="s">
        <v>15281</v>
      </c>
      <c r="D7665" t="s">
        <v>655</v>
      </c>
      <c r="E7665" t="s">
        <v>10</v>
      </c>
      <c r="F7665">
        <v>115</v>
      </c>
      <c r="G7665">
        <v>0</v>
      </c>
      <c r="I7665">
        <v>0</v>
      </c>
      <c r="J7665">
        <v>0</v>
      </c>
      <c r="K7665">
        <v>0</v>
      </c>
      <c r="L7665" t="s">
        <v>45735</v>
      </c>
      <c r="M7665" t="s">
        <v>45736</v>
      </c>
      <c r="N7665" t="str">
        <f t="shared" si="119"/>
        <v>INSERT INTO OCRD SET CardCode = 'C-07488',CardName = 'ภูมรินทร์ ขำมิน',Bname = '',MasterCode = 'C-02694',CardType ='C', GroupCode = '115', BPGroup = '0', BrachCode = '', MTGroup = '0', Lat = '0', Lon = '0', UkeyCreate = 'c37d695c6f1144abdefa8890a921b8fb', CardStatus ='A', DateCreate = NOW() ;</v>
      </c>
    </row>
    <row r="7666" spans="1:14" x14ac:dyDescent="0.25">
      <c r="A7666" t="s">
        <v>15282</v>
      </c>
      <c r="B7666" t="s">
        <v>15283</v>
      </c>
      <c r="D7666" t="s">
        <v>655</v>
      </c>
      <c r="E7666" t="s">
        <v>10</v>
      </c>
      <c r="F7666">
        <v>115</v>
      </c>
      <c r="G7666">
        <v>0</v>
      </c>
      <c r="I7666">
        <v>0</v>
      </c>
      <c r="J7666">
        <v>0</v>
      </c>
      <c r="K7666">
        <v>0</v>
      </c>
      <c r="L7666" t="s">
        <v>45735</v>
      </c>
      <c r="M7666" t="s">
        <v>45736</v>
      </c>
      <c r="N7666" t="str">
        <f t="shared" si="119"/>
        <v>INSERT INTO OCRD SET CardCode = 'C-07489',CardName = 'ขวัญชัย ภู่ดัด',Bname = '',MasterCode = 'C-02694',CardType ='C', GroupCode = '115', BPGroup = '0', BrachCode = '', MTGroup = '0', Lat = '0', Lon = '0', UkeyCreate = 'c37d695c6f1144abdefa8890a921b8fb', CardStatus ='A', DateCreate = NOW() ;</v>
      </c>
    </row>
    <row r="7667" spans="1:14" x14ac:dyDescent="0.25">
      <c r="A7667" t="s">
        <v>15284</v>
      </c>
      <c r="B7667" t="s">
        <v>15285</v>
      </c>
      <c r="D7667" t="s">
        <v>655</v>
      </c>
      <c r="E7667" t="s">
        <v>10</v>
      </c>
      <c r="F7667">
        <v>115</v>
      </c>
      <c r="G7667">
        <v>0</v>
      </c>
      <c r="I7667">
        <v>0</v>
      </c>
      <c r="J7667">
        <v>0</v>
      </c>
      <c r="K7667">
        <v>0</v>
      </c>
      <c r="L7667" t="s">
        <v>45735</v>
      </c>
      <c r="M7667" t="s">
        <v>45736</v>
      </c>
      <c r="N7667" t="str">
        <f t="shared" si="119"/>
        <v>INSERT INTO OCRD SET CardCode = 'C-07490',CardName = 'พรชัย จึงสวัสดิ์',Bname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7668" spans="1:14" x14ac:dyDescent="0.25">
      <c r="A7668" t="s">
        <v>15286</v>
      </c>
      <c r="B7668" t="s">
        <v>15287</v>
      </c>
      <c r="D7668" t="s">
        <v>655</v>
      </c>
      <c r="E7668" t="s">
        <v>10</v>
      </c>
      <c r="F7668">
        <v>115</v>
      </c>
      <c r="G7668">
        <v>0</v>
      </c>
      <c r="I7668">
        <v>0</v>
      </c>
      <c r="J7668">
        <v>0</v>
      </c>
      <c r="K7668">
        <v>0</v>
      </c>
      <c r="L7668" t="s">
        <v>45735</v>
      </c>
      <c r="M7668" t="s">
        <v>45736</v>
      </c>
      <c r="N7668" t="str">
        <f t="shared" si="119"/>
        <v>INSERT INTO OCRD SET CardCode = 'C-07491',CardName = 'นครพนม อุ่นจรัส',Bname = '',MasterCode = 'C-02694',CardType ='C', GroupCode = '115', BPGroup = '0', BrachCode = '', MTGroup = '0', Lat = '0', Lon = '0', UkeyCreate = 'c37d695c6f1144abdefa8890a921b8fb', CardStatus ='A', DateCreate = NOW() ;</v>
      </c>
    </row>
    <row r="7669" spans="1:14" x14ac:dyDescent="0.25">
      <c r="A7669" t="s">
        <v>15288</v>
      </c>
      <c r="B7669" t="s">
        <v>15289</v>
      </c>
      <c r="D7669" t="s">
        <v>655</v>
      </c>
      <c r="E7669" t="s">
        <v>10</v>
      </c>
      <c r="F7669">
        <v>115</v>
      </c>
      <c r="G7669">
        <v>0</v>
      </c>
      <c r="I7669">
        <v>0</v>
      </c>
      <c r="J7669">
        <v>0</v>
      </c>
      <c r="K7669">
        <v>0</v>
      </c>
      <c r="L7669" t="s">
        <v>45735</v>
      </c>
      <c r="M7669" t="s">
        <v>45736</v>
      </c>
      <c r="N7669" t="str">
        <f t="shared" si="119"/>
        <v>INSERT INTO OCRD SET CardCode = 'C-07492',CardName = 'ประจักษ์ ศรีกมลสมร',Bname = '',MasterCode = 'C-02694',CardType ='C', GroupCode = '115', BPGroup = '0', BrachCode = '', MTGroup = '0', Lat = '0', Lon = '0', UkeyCreate = 'c37d695c6f1144abdefa8890a921b8fb', CardStatus ='A', DateCreate = NOW() ;</v>
      </c>
    </row>
    <row r="7670" spans="1:14" x14ac:dyDescent="0.25">
      <c r="A7670" t="s">
        <v>15290</v>
      </c>
      <c r="B7670" t="s">
        <v>15291</v>
      </c>
      <c r="E7670" t="s">
        <v>10</v>
      </c>
      <c r="F7670">
        <v>103</v>
      </c>
      <c r="G7670">
        <v>0</v>
      </c>
      <c r="I7670">
        <v>0</v>
      </c>
      <c r="J7670">
        <v>15.107803218349588</v>
      </c>
      <c r="K7670">
        <v>104.34043944883157</v>
      </c>
      <c r="L7670" t="s">
        <v>45735</v>
      </c>
      <c r="M7670" t="s">
        <v>45736</v>
      </c>
      <c r="N7670" t="str">
        <f t="shared" si="119"/>
        <v>INSERT INTO OCRD SET CardCode = 'C-07493',CardName = 'พูนทรัพย์วัสดุ',Bname = '',MasterCode = '',CardType ='C', GroupCode = '103', BPGroup = '0', BrachCode = '', MTGroup = '0', Lat = '15.1078032183496', Lon = '104.340439448832', UkeyCreate = 'c37d695c6f1144abdefa8890a921b8fb', CardStatus ='A', DateCreate = NOW() ;</v>
      </c>
    </row>
    <row r="7671" spans="1:14" x14ac:dyDescent="0.25">
      <c r="A7671" t="s">
        <v>15292</v>
      </c>
      <c r="B7671" t="s">
        <v>15293</v>
      </c>
      <c r="E7671" t="s">
        <v>10</v>
      </c>
      <c r="F7671">
        <v>103</v>
      </c>
      <c r="G7671">
        <v>0</v>
      </c>
      <c r="I7671">
        <v>0</v>
      </c>
      <c r="J7671">
        <v>0</v>
      </c>
      <c r="K7671">
        <v>0</v>
      </c>
      <c r="L7671" t="s">
        <v>45735</v>
      </c>
      <c r="M7671" t="s">
        <v>45736</v>
      </c>
      <c r="N7671" t="str">
        <f t="shared" si="119"/>
        <v>INSERT INTO OCRD SET CardCode = 'C-07494',CardName = 'ทัศสุระการเบาะ',Bname = '',MasterCode = '',CardType ='C', GroupCode = '103', BPGroup = '0', BrachCode = '', MTGroup = '0', Lat = '0', Lon = '0', UkeyCreate = 'c37d695c6f1144abdefa8890a921b8fb', CardStatus ='A', DateCreate = NOW() ;</v>
      </c>
    </row>
    <row r="7672" spans="1:14" x14ac:dyDescent="0.25">
      <c r="A7672" t="s">
        <v>15294</v>
      </c>
      <c r="B7672" t="s">
        <v>15295</v>
      </c>
      <c r="D7672" t="s">
        <v>655</v>
      </c>
      <c r="E7672" t="s">
        <v>10</v>
      </c>
      <c r="F7672">
        <v>115</v>
      </c>
      <c r="G7672">
        <v>0</v>
      </c>
      <c r="I7672">
        <v>0</v>
      </c>
      <c r="J7672">
        <v>0</v>
      </c>
      <c r="K7672">
        <v>0</v>
      </c>
      <c r="L7672" t="s">
        <v>45735</v>
      </c>
      <c r="M7672" t="s">
        <v>45736</v>
      </c>
      <c r="N7672" t="str">
        <f t="shared" si="119"/>
        <v>INSERT INTO OCRD SET CardCode = 'C-07495',CardName = 'สากล คำภูมิ',Bname = '',MasterCode = 'C-02694',CardType ='C', GroupCode = '115', BPGroup = '0', BrachCode = '', MTGroup = '0', Lat = '0', Lon = '0', UkeyCreate = 'c37d695c6f1144abdefa8890a921b8fb', CardStatus ='A', DateCreate = NOW() ;</v>
      </c>
    </row>
    <row r="7673" spans="1:14" x14ac:dyDescent="0.25">
      <c r="A7673" t="s">
        <v>15296</v>
      </c>
      <c r="B7673" t="s">
        <v>15297</v>
      </c>
      <c r="D7673" t="s">
        <v>655</v>
      </c>
      <c r="E7673" t="s">
        <v>10</v>
      </c>
      <c r="F7673">
        <v>115</v>
      </c>
      <c r="G7673">
        <v>0</v>
      </c>
      <c r="I7673">
        <v>0</v>
      </c>
      <c r="J7673">
        <v>0</v>
      </c>
      <c r="K7673">
        <v>0</v>
      </c>
      <c r="L7673" t="s">
        <v>45735</v>
      </c>
      <c r="M7673" t="s">
        <v>45736</v>
      </c>
      <c r="N7673" t="str">
        <f t="shared" si="119"/>
        <v>INSERT INTO OCRD SET CardCode = 'C-07496',CardName = 'ศุภนิจ ทองทราย',Bname = '',MasterCode = 'C-02694',CardType ='C', GroupCode = '115', BPGroup = '0', BrachCode = '', MTGroup = '0', Lat = '0', Lon = '0', UkeyCreate = 'c37d695c6f1144abdefa8890a921b8fb', CardStatus ='A', DateCreate = NOW() ;</v>
      </c>
    </row>
    <row r="7674" spans="1:14" x14ac:dyDescent="0.25">
      <c r="A7674" t="s">
        <v>15298</v>
      </c>
      <c r="B7674" t="s">
        <v>15299</v>
      </c>
      <c r="D7674" t="s">
        <v>655</v>
      </c>
      <c r="E7674" t="s">
        <v>10</v>
      </c>
      <c r="F7674">
        <v>115</v>
      </c>
      <c r="G7674">
        <v>0</v>
      </c>
      <c r="I7674">
        <v>0</v>
      </c>
      <c r="J7674">
        <v>0</v>
      </c>
      <c r="K7674">
        <v>0</v>
      </c>
      <c r="L7674" t="s">
        <v>45735</v>
      </c>
      <c r="M7674" t="s">
        <v>45736</v>
      </c>
      <c r="N7674" t="str">
        <f t="shared" si="119"/>
        <v>INSERT INTO OCRD SET CardCode = 'C-07497',CardName = 'อรทัย ขจิตวงศ์',Bname = '',MasterCode = 'C-02694',CardType ='C', GroupCode = '115', BPGroup = '0', BrachCode = '', MTGroup = '0', Lat = '0', Lon = '0', UkeyCreate = 'c37d695c6f1144abdefa8890a921b8fb', CardStatus ='A', DateCreate = NOW() ;</v>
      </c>
    </row>
    <row r="7675" spans="1:14" x14ac:dyDescent="0.25">
      <c r="A7675" t="s">
        <v>15300</v>
      </c>
      <c r="B7675" t="s">
        <v>15249</v>
      </c>
      <c r="D7675" t="s">
        <v>655</v>
      </c>
      <c r="E7675" t="s">
        <v>10</v>
      </c>
      <c r="F7675">
        <v>115</v>
      </c>
      <c r="G7675">
        <v>0</v>
      </c>
      <c r="I7675">
        <v>0</v>
      </c>
      <c r="J7675">
        <v>0</v>
      </c>
      <c r="K7675">
        <v>0</v>
      </c>
      <c r="L7675" t="s">
        <v>45735</v>
      </c>
      <c r="M7675" t="s">
        <v>45736</v>
      </c>
      <c r="N7675" t="str">
        <f t="shared" si="119"/>
        <v>INSERT INTO OCRD SET CardCode = 'C-07498',CardName = 'ณัฐภณ จอมประดิษฐ์',Bname = '',MasterCode = 'C-02694',CardType ='C', GroupCode = '115', BPGroup = '0', BrachCode = '', MTGroup = '0', Lat = '0', Lon = '0', UkeyCreate = 'c37d695c6f1144abdefa8890a921b8fb', CardStatus ='A', DateCreate = NOW() ;</v>
      </c>
    </row>
    <row r="7676" spans="1:14" x14ac:dyDescent="0.25">
      <c r="A7676" t="s">
        <v>15301</v>
      </c>
      <c r="B7676" t="s">
        <v>15302</v>
      </c>
      <c r="E7676" t="s">
        <v>10</v>
      </c>
      <c r="F7676">
        <v>115</v>
      </c>
      <c r="G7676">
        <v>0</v>
      </c>
      <c r="I7676">
        <v>0</v>
      </c>
      <c r="J7676">
        <v>0</v>
      </c>
      <c r="K7676">
        <v>0</v>
      </c>
      <c r="L7676" t="s">
        <v>45735</v>
      </c>
      <c r="M7676" t="s">
        <v>45736</v>
      </c>
      <c r="N7676" t="str">
        <f t="shared" si="119"/>
        <v>INSERT INTO OCRD SET CardCode = 'C-07499',CardName = 'Somjete narakunta',Bname = '',MasterCode = '',CardType ='C', GroupCode = '115', BPGroup = '0', BrachCode = '', MTGroup = '0', Lat = '0', Lon = '0', UkeyCreate = 'c37d695c6f1144abdefa8890a921b8fb', CardStatus ='A', DateCreate = NOW() ;</v>
      </c>
    </row>
    <row r="7677" spans="1:14" x14ac:dyDescent="0.25">
      <c r="A7677" t="s">
        <v>15303</v>
      </c>
      <c r="B7677" t="s">
        <v>15304</v>
      </c>
      <c r="D7677" t="s">
        <v>655</v>
      </c>
      <c r="E7677" t="s">
        <v>10</v>
      </c>
      <c r="F7677">
        <v>115</v>
      </c>
      <c r="G7677">
        <v>0</v>
      </c>
      <c r="I7677">
        <v>0</v>
      </c>
      <c r="J7677">
        <v>0</v>
      </c>
      <c r="K7677">
        <v>0</v>
      </c>
      <c r="L7677" t="s">
        <v>45735</v>
      </c>
      <c r="M7677" t="s">
        <v>45736</v>
      </c>
      <c r="N7677" t="str">
        <f t="shared" si="119"/>
        <v>INSERT INTO OCRD SET CardCode = 'C-07500',CardName = 'สามารถ ชัยสอน',Bname = '',MasterCode = 'C-02694',CardType ='C', GroupCode = '115', BPGroup = '0', BrachCode = '', MTGroup = '0', Lat = '0', Lon = '0', UkeyCreate = 'c37d695c6f1144abdefa8890a921b8fb', CardStatus ='A', DateCreate = NOW() ;</v>
      </c>
    </row>
    <row r="7678" spans="1:14" x14ac:dyDescent="0.25">
      <c r="A7678" t="s">
        <v>15305</v>
      </c>
      <c r="B7678" t="s">
        <v>15306</v>
      </c>
      <c r="D7678" t="s">
        <v>655</v>
      </c>
      <c r="E7678" t="s">
        <v>10</v>
      </c>
      <c r="F7678">
        <v>115</v>
      </c>
      <c r="G7678">
        <v>0</v>
      </c>
      <c r="I7678">
        <v>0</v>
      </c>
      <c r="J7678">
        <v>0</v>
      </c>
      <c r="K7678">
        <v>0</v>
      </c>
      <c r="L7678" t="s">
        <v>45735</v>
      </c>
      <c r="M7678" t="s">
        <v>45736</v>
      </c>
      <c r="N7678" t="str">
        <f t="shared" si="119"/>
        <v>INSERT INTO OCRD SET CardCode = 'C-07501',CardName = 'เฉลิมพล เกิดขาว',Bname = '',MasterCode = 'C-02694',CardType ='C', GroupCode = '115', BPGroup = '0', BrachCode = '', MTGroup = '0', Lat = '0', Lon = '0', UkeyCreate = 'c37d695c6f1144abdefa8890a921b8fb', CardStatus ='A', DateCreate = NOW() ;</v>
      </c>
    </row>
    <row r="7679" spans="1:14" x14ac:dyDescent="0.25">
      <c r="A7679" t="s">
        <v>15307</v>
      </c>
      <c r="B7679" t="s">
        <v>15308</v>
      </c>
      <c r="E7679" t="s">
        <v>10</v>
      </c>
      <c r="F7679">
        <v>100</v>
      </c>
      <c r="G7679">
        <v>0</v>
      </c>
      <c r="I7679">
        <v>0</v>
      </c>
      <c r="J7679">
        <v>0</v>
      </c>
      <c r="K7679">
        <v>0</v>
      </c>
      <c r="L7679" t="s">
        <v>45735</v>
      </c>
      <c r="M7679" t="s">
        <v>45736</v>
      </c>
      <c r="N7679" t="str">
        <f t="shared" si="119"/>
        <v>INSERT INTO OCRD SET CardCode = 'C-07502',CardName = 'วีระ จริยะสิน',Bname = '',MasterCode = '',CardType ='C', GroupCode = '100', BPGroup = '0', BrachCode = '', MTGroup = '0', Lat = '0', Lon = '0', UkeyCreate = 'c37d695c6f1144abdefa8890a921b8fb', CardStatus ='A', DateCreate = NOW() ;</v>
      </c>
    </row>
    <row r="7680" spans="1:14" x14ac:dyDescent="0.25">
      <c r="A7680" t="s">
        <v>15309</v>
      </c>
      <c r="B7680" t="s">
        <v>15310</v>
      </c>
      <c r="D7680" t="s">
        <v>655</v>
      </c>
      <c r="E7680" t="s">
        <v>10</v>
      </c>
      <c r="F7680">
        <v>115</v>
      </c>
      <c r="G7680">
        <v>0</v>
      </c>
      <c r="I7680">
        <v>0</v>
      </c>
      <c r="J7680">
        <v>0</v>
      </c>
      <c r="K7680">
        <v>0</v>
      </c>
      <c r="L7680" t="s">
        <v>45735</v>
      </c>
      <c r="M7680" t="s">
        <v>45736</v>
      </c>
      <c r="N7680" t="str">
        <f t="shared" si="119"/>
        <v>INSERT INTO OCRD SET CardCode = 'C-07503',CardName = 'วริษา สุ่มสุข',Bname = '',MasterCode = 'C-02694',CardType ='C', GroupCode = '115', BPGroup = '0', BrachCode = '', MTGroup = '0', Lat = '0', Lon = '0', UkeyCreate = 'c37d695c6f1144abdefa8890a921b8fb', CardStatus ='A', DateCreate = NOW() ;</v>
      </c>
    </row>
    <row r="7681" spans="1:14" x14ac:dyDescent="0.25">
      <c r="A7681" t="s">
        <v>15311</v>
      </c>
      <c r="B7681" t="s">
        <v>15312</v>
      </c>
      <c r="D7681" t="s">
        <v>655</v>
      </c>
      <c r="E7681" t="s">
        <v>10</v>
      </c>
      <c r="F7681">
        <v>115</v>
      </c>
      <c r="G7681">
        <v>0</v>
      </c>
      <c r="I7681">
        <v>0</v>
      </c>
      <c r="J7681">
        <v>0</v>
      </c>
      <c r="K7681">
        <v>0</v>
      </c>
      <c r="L7681" t="s">
        <v>45735</v>
      </c>
      <c r="M7681" t="s">
        <v>45736</v>
      </c>
      <c r="N7681" t="str">
        <f t="shared" si="119"/>
        <v>INSERT INTO OCRD SET CardCode = 'C-07504',CardName = 'อภิดุลย์ บุตดี',Bname = '',MasterCode = 'C-02694',CardType ='C', GroupCode = '115', BPGroup = '0', BrachCode = '', MTGroup = '0', Lat = '0', Lon = '0', UkeyCreate = 'c37d695c6f1144abdefa8890a921b8fb', CardStatus ='A', DateCreate = NOW() ;</v>
      </c>
    </row>
    <row r="7682" spans="1:14" x14ac:dyDescent="0.25">
      <c r="A7682" t="s">
        <v>15313</v>
      </c>
      <c r="B7682" t="s">
        <v>15314</v>
      </c>
      <c r="D7682" t="s">
        <v>655</v>
      </c>
      <c r="E7682" t="s">
        <v>10</v>
      </c>
      <c r="F7682">
        <v>112</v>
      </c>
      <c r="G7682">
        <v>0</v>
      </c>
      <c r="I7682">
        <v>0</v>
      </c>
      <c r="J7682">
        <v>0</v>
      </c>
      <c r="K7682">
        <v>0</v>
      </c>
      <c r="L7682" t="s">
        <v>45735</v>
      </c>
      <c r="M7682" t="s">
        <v>45736</v>
      </c>
      <c r="N7682" t="str">
        <f t="shared" si="119"/>
        <v>INSERT INTO OCRD SET CardCode = 'C-07505',CardName = 'แสงตะวัน  แสงธรรมศักดิ์',Bname = '',MasterCode = 'C-02694',CardType ='C', GroupCode = '112', BPGroup = '0', BrachCode = '', MTGroup = '0', Lat = '0', Lon = '0', UkeyCreate = 'c37d695c6f1144abdefa8890a921b8fb', CardStatus ='A', DateCreate = NOW() ;</v>
      </c>
    </row>
    <row r="7683" spans="1:14" x14ac:dyDescent="0.25">
      <c r="A7683" t="s">
        <v>15315</v>
      </c>
      <c r="B7683" t="s">
        <v>15316</v>
      </c>
      <c r="D7683" t="s">
        <v>655</v>
      </c>
      <c r="E7683" t="s">
        <v>10</v>
      </c>
      <c r="F7683">
        <v>115</v>
      </c>
      <c r="G7683">
        <v>0</v>
      </c>
      <c r="I7683">
        <v>0</v>
      </c>
      <c r="J7683">
        <v>0</v>
      </c>
      <c r="K7683">
        <v>0</v>
      </c>
      <c r="L7683" t="s">
        <v>45735</v>
      </c>
      <c r="M7683" t="s">
        <v>45736</v>
      </c>
      <c r="N7683" t="str">
        <f t="shared" ref="N7683:N7746" si="120">"INSERT INTO OCRD SET CardCode = '"&amp;A7683&amp;"',CardName = '"&amp;B7683&amp;"',Bname = '"&amp;C7683&amp;"',MasterCode = '"&amp;D7683&amp;"',CardType ='"&amp;E7683&amp;"', GroupCode = '"&amp;F7683&amp;"', BPGroup = '"&amp;G7683&amp;"', BrachCode = '"&amp;H7683&amp;"', MTGroup = '"&amp;I7683&amp;"', Lat = '"&amp;J7683&amp;"', Lon = '"&amp;K7683&amp;"', UkeyCreate = '"&amp;L7683&amp;"', CardStatus ='"&amp;M7683&amp;"', DateCreate = NOW() ;"</f>
        <v>INSERT INTO OCRD SET CardCode = 'C-07506',CardName = 'เมทะนีดล ดวงสีแก้ว',Bname = '',MasterCode = 'C-02694',CardType ='C', GroupCode = '115', BPGroup = '0', BrachCode = '', MTGroup = '0', Lat = '0', Lon = '0', UkeyCreate = 'c37d695c6f1144abdefa8890a921b8fb', CardStatus ='A', DateCreate = NOW() ;</v>
      </c>
    </row>
    <row r="7684" spans="1:14" x14ac:dyDescent="0.25">
      <c r="A7684" t="s">
        <v>15317</v>
      </c>
      <c r="B7684" t="s">
        <v>15318</v>
      </c>
      <c r="D7684" t="s">
        <v>655</v>
      </c>
      <c r="E7684" t="s">
        <v>10</v>
      </c>
      <c r="F7684">
        <v>115</v>
      </c>
      <c r="G7684">
        <v>0</v>
      </c>
      <c r="I7684">
        <v>0</v>
      </c>
      <c r="J7684">
        <v>0</v>
      </c>
      <c r="K7684">
        <v>0</v>
      </c>
      <c r="L7684" t="s">
        <v>45735</v>
      </c>
      <c r="M7684" t="s">
        <v>45736</v>
      </c>
      <c r="N7684" t="str">
        <f t="shared" si="120"/>
        <v>INSERT INTO OCRD SET CardCode = 'C-07507',CardName = 'ภาคภูมิ ธีรพงศกร',Bname = '',MasterCode = 'C-02694',CardType ='C', GroupCode = '115', BPGroup = '0', BrachCode = '', MTGroup = '0', Lat = '0', Lon = '0', UkeyCreate = 'c37d695c6f1144abdefa8890a921b8fb', CardStatus ='A', DateCreate = NOW() ;</v>
      </c>
    </row>
    <row r="7685" spans="1:14" x14ac:dyDescent="0.25">
      <c r="A7685" t="s">
        <v>15319</v>
      </c>
      <c r="B7685" t="s">
        <v>15320</v>
      </c>
      <c r="D7685" t="s">
        <v>655</v>
      </c>
      <c r="E7685" t="s">
        <v>10</v>
      </c>
      <c r="F7685">
        <v>115</v>
      </c>
      <c r="G7685">
        <v>0</v>
      </c>
      <c r="I7685">
        <v>0</v>
      </c>
      <c r="J7685">
        <v>0</v>
      </c>
      <c r="K7685">
        <v>0</v>
      </c>
      <c r="L7685" t="s">
        <v>45735</v>
      </c>
      <c r="M7685" t="s">
        <v>45736</v>
      </c>
      <c r="N7685" t="str">
        <f t="shared" si="120"/>
        <v>INSERT INTO OCRD SET CardCode = 'C-07508',CardName = 'สุพัฒน์ ไชยหงษ์',Bname = '',MasterCode = 'C-02694',CardType ='C', GroupCode = '115', BPGroup = '0', BrachCode = '', MTGroup = '0', Lat = '0', Lon = '0', UkeyCreate = 'c37d695c6f1144abdefa8890a921b8fb', CardStatus ='A', DateCreate = NOW() ;</v>
      </c>
    </row>
    <row r="7686" spans="1:14" x14ac:dyDescent="0.25">
      <c r="A7686" t="s">
        <v>15321</v>
      </c>
      <c r="B7686" t="s">
        <v>15322</v>
      </c>
      <c r="D7686" t="s">
        <v>655</v>
      </c>
      <c r="E7686" t="s">
        <v>10</v>
      </c>
      <c r="F7686">
        <v>115</v>
      </c>
      <c r="G7686">
        <v>0</v>
      </c>
      <c r="I7686">
        <v>0</v>
      </c>
      <c r="J7686">
        <v>0</v>
      </c>
      <c r="K7686">
        <v>0</v>
      </c>
      <c r="L7686" t="s">
        <v>45735</v>
      </c>
      <c r="M7686" t="s">
        <v>45736</v>
      </c>
      <c r="N7686" t="str">
        <f t="shared" si="120"/>
        <v>INSERT INTO OCRD SET CardCode = 'C-07509',CardName = 'ปิยพร ยาวิชัย',Bname = '',MasterCode = 'C-02694',CardType ='C', GroupCode = '115', BPGroup = '0', BrachCode = '', MTGroup = '0', Lat = '0', Lon = '0', UkeyCreate = 'c37d695c6f1144abdefa8890a921b8fb', CardStatus ='A', DateCreate = NOW() ;</v>
      </c>
    </row>
    <row r="7687" spans="1:14" x14ac:dyDescent="0.25">
      <c r="A7687" t="s">
        <v>15323</v>
      </c>
      <c r="B7687" t="s">
        <v>15324</v>
      </c>
      <c r="E7687" t="s">
        <v>10</v>
      </c>
      <c r="F7687">
        <v>124</v>
      </c>
      <c r="G7687">
        <v>0</v>
      </c>
      <c r="I7687">
        <v>0</v>
      </c>
      <c r="J7687">
        <v>0</v>
      </c>
      <c r="K7687">
        <v>0</v>
      </c>
      <c r="L7687" t="s">
        <v>45735</v>
      </c>
      <c r="M7687" t="s">
        <v>45736</v>
      </c>
      <c r="N7687" t="str">
        <f t="shared" si="120"/>
        <v>INSERT INTO OCRD SET CardCode = 'C-07510',CardName = 'พงดิษฐ์ ตู้บันเทิง',Bname = '',MasterCode = '',CardType ='C', GroupCode = '124', BPGroup = '0', BrachCode = '', MTGroup = '0', Lat = '0', Lon = '0', UkeyCreate = 'c37d695c6f1144abdefa8890a921b8fb', CardStatus ='A', DateCreate = NOW() ;</v>
      </c>
    </row>
    <row r="7688" spans="1:14" x14ac:dyDescent="0.25">
      <c r="A7688" t="s">
        <v>15325</v>
      </c>
      <c r="B7688" t="s">
        <v>15326</v>
      </c>
      <c r="D7688" t="s">
        <v>655</v>
      </c>
      <c r="E7688" t="s">
        <v>10</v>
      </c>
      <c r="F7688">
        <v>115</v>
      </c>
      <c r="G7688">
        <v>0</v>
      </c>
      <c r="I7688">
        <v>0</v>
      </c>
      <c r="J7688">
        <v>0</v>
      </c>
      <c r="K7688">
        <v>0</v>
      </c>
      <c r="L7688" t="s">
        <v>45735</v>
      </c>
      <c r="M7688" t="s">
        <v>45736</v>
      </c>
      <c r="N7688" t="str">
        <f t="shared" si="120"/>
        <v>INSERT INTO OCRD SET CardCode = 'C-07511',CardName = 'กันตภณ พรหมศร',Bname = '',MasterCode = 'C-02694',CardType ='C', GroupCode = '115', BPGroup = '0', BrachCode = '', MTGroup = '0', Lat = '0', Lon = '0', UkeyCreate = 'c37d695c6f1144abdefa8890a921b8fb', CardStatus ='A', DateCreate = NOW() ;</v>
      </c>
    </row>
    <row r="7689" spans="1:14" x14ac:dyDescent="0.25">
      <c r="A7689" t="s">
        <v>15327</v>
      </c>
      <c r="B7689" t="s">
        <v>15328</v>
      </c>
      <c r="D7689" t="s">
        <v>655</v>
      </c>
      <c r="E7689" t="s">
        <v>10</v>
      </c>
      <c r="F7689">
        <v>115</v>
      </c>
      <c r="G7689">
        <v>0</v>
      </c>
      <c r="I7689">
        <v>0</v>
      </c>
      <c r="J7689">
        <v>0</v>
      </c>
      <c r="K7689">
        <v>0</v>
      </c>
      <c r="L7689" t="s">
        <v>45735</v>
      </c>
      <c r="M7689" t="s">
        <v>45736</v>
      </c>
      <c r="N7689" t="str">
        <f t="shared" si="120"/>
        <v>INSERT INTO OCRD SET CardCode = 'C-07512',CardName = 'เรืองศิลป์ ต้นสวรรค์',Bname = '',MasterCode = 'C-02694',CardType ='C', GroupCode = '115', BPGroup = '0', BrachCode = '', MTGroup = '0', Lat = '0', Lon = '0', UkeyCreate = 'c37d695c6f1144abdefa8890a921b8fb', CardStatus ='A', DateCreate = NOW() ;</v>
      </c>
    </row>
    <row r="7690" spans="1:14" x14ac:dyDescent="0.25">
      <c r="A7690" t="s">
        <v>15329</v>
      </c>
      <c r="B7690" t="s">
        <v>15330</v>
      </c>
      <c r="E7690" t="s">
        <v>10</v>
      </c>
      <c r="F7690">
        <v>100</v>
      </c>
      <c r="G7690">
        <v>0</v>
      </c>
      <c r="I7690">
        <v>0</v>
      </c>
      <c r="J7690">
        <v>0</v>
      </c>
      <c r="K7690">
        <v>0</v>
      </c>
      <c r="L7690" t="s">
        <v>45735</v>
      </c>
      <c r="M7690" t="s">
        <v>45736</v>
      </c>
      <c r="N7690" t="str">
        <f t="shared" si="120"/>
        <v>INSERT INTO OCRD SET CardCode = 'C-07513',CardName = 'ไพฑูรย์ กำหนด',Bname = '',MasterCode = '',CardType ='C', GroupCode = '100', BPGroup = '0', BrachCode = '', MTGroup = '0', Lat = '0', Lon = '0', UkeyCreate = 'c37d695c6f1144abdefa8890a921b8fb', CardStatus ='A', DateCreate = NOW() ;</v>
      </c>
    </row>
    <row r="7691" spans="1:14" x14ac:dyDescent="0.25">
      <c r="A7691" t="s">
        <v>15331</v>
      </c>
      <c r="B7691" t="s">
        <v>15332</v>
      </c>
      <c r="E7691" t="s">
        <v>10</v>
      </c>
      <c r="F7691">
        <v>103</v>
      </c>
      <c r="G7691">
        <v>0</v>
      </c>
      <c r="I7691">
        <v>0</v>
      </c>
      <c r="J7691">
        <v>0</v>
      </c>
      <c r="K7691">
        <v>0</v>
      </c>
      <c r="L7691" t="s">
        <v>45735</v>
      </c>
      <c r="M7691" t="s">
        <v>45736</v>
      </c>
      <c r="N7691" t="str">
        <f t="shared" si="120"/>
        <v>INSERT INTO OCRD SET CardCode = 'C-07514',CardName = 'ธนพงษ์อุปกรณ์ก่อสร้าง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7692" spans="1:14" x14ac:dyDescent="0.25">
      <c r="A7692" t="s">
        <v>15333</v>
      </c>
      <c r="B7692" t="s">
        <v>15334</v>
      </c>
      <c r="D7692" t="s">
        <v>655</v>
      </c>
      <c r="E7692" t="s">
        <v>10</v>
      </c>
      <c r="F7692">
        <v>115</v>
      </c>
      <c r="G7692">
        <v>0</v>
      </c>
      <c r="I7692">
        <v>0</v>
      </c>
      <c r="J7692">
        <v>0</v>
      </c>
      <c r="K7692">
        <v>0</v>
      </c>
      <c r="L7692" t="s">
        <v>45735</v>
      </c>
      <c r="M7692" t="s">
        <v>45736</v>
      </c>
      <c r="N7692" t="str">
        <f t="shared" si="120"/>
        <v>INSERT INTO OCRD SET CardCode = 'C-07515',CardName = 'นิยม สันกลาง',Bname = '',MasterCode = 'C-02694',CardType ='C', GroupCode = '115', BPGroup = '0', BrachCode = '', MTGroup = '0', Lat = '0', Lon = '0', UkeyCreate = 'c37d695c6f1144abdefa8890a921b8fb', CardStatus ='A', DateCreate = NOW() ;</v>
      </c>
    </row>
    <row r="7693" spans="1:14" x14ac:dyDescent="0.25">
      <c r="A7693" t="s">
        <v>15335</v>
      </c>
      <c r="B7693" t="s">
        <v>15336</v>
      </c>
      <c r="D7693" t="s">
        <v>655</v>
      </c>
      <c r="E7693" t="s">
        <v>10</v>
      </c>
      <c r="F7693">
        <v>115</v>
      </c>
      <c r="G7693">
        <v>0</v>
      </c>
      <c r="I7693">
        <v>0</v>
      </c>
      <c r="J7693">
        <v>0</v>
      </c>
      <c r="K7693">
        <v>0</v>
      </c>
      <c r="L7693" t="s">
        <v>45735</v>
      </c>
      <c r="M7693" t="s">
        <v>45736</v>
      </c>
      <c r="N7693" t="str">
        <f t="shared" si="120"/>
        <v>INSERT INTO OCRD SET CardCode = 'C-07516',CardName = 'วิษณุ ลายปักษ์',Bname = '',MasterCode = 'C-02694',CardType ='C', GroupCode = '115', BPGroup = '0', BrachCode = '', MTGroup = '0', Lat = '0', Lon = '0', UkeyCreate = 'c37d695c6f1144abdefa8890a921b8fb', CardStatus ='A', DateCreate = NOW() ;</v>
      </c>
    </row>
    <row r="7694" spans="1:14" x14ac:dyDescent="0.25">
      <c r="A7694" t="s">
        <v>15337</v>
      </c>
      <c r="B7694" t="s">
        <v>15338</v>
      </c>
      <c r="D7694" t="s">
        <v>655</v>
      </c>
      <c r="E7694" t="s">
        <v>10</v>
      </c>
      <c r="F7694">
        <v>115</v>
      </c>
      <c r="G7694">
        <v>0</v>
      </c>
      <c r="I7694">
        <v>0</v>
      </c>
      <c r="J7694">
        <v>0</v>
      </c>
      <c r="K7694">
        <v>0</v>
      </c>
      <c r="L7694" t="s">
        <v>45735</v>
      </c>
      <c r="M7694" t="s">
        <v>45736</v>
      </c>
      <c r="N7694" t="str">
        <f t="shared" si="120"/>
        <v>INSERT INTO OCRD SET CardCode = 'C-07517',CardName = 'ธนกร ผ่านชมภู',Bname = '',MasterCode = 'C-02694',CardType ='C', GroupCode = '115', BPGroup = '0', BrachCode = '', MTGroup = '0', Lat = '0', Lon = '0', UkeyCreate = 'c37d695c6f1144abdefa8890a921b8fb', CardStatus ='A', DateCreate = NOW() ;</v>
      </c>
    </row>
    <row r="7695" spans="1:14" x14ac:dyDescent="0.25">
      <c r="A7695" t="s">
        <v>15339</v>
      </c>
      <c r="B7695" t="s">
        <v>15340</v>
      </c>
      <c r="D7695" t="s">
        <v>655</v>
      </c>
      <c r="E7695" t="s">
        <v>10</v>
      </c>
      <c r="F7695">
        <v>115</v>
      </c>
      <c r="G7695">
        <v>0</v>
      </c>
      <c r="I7695">
        <v>0</v>
      </c>
      <c r="J7695">
        <v>0</v>
      </c>
      <c r="K7695">
        <v>0</v>
      </c>
      <c r="L7695" t="s">
        <v>45735</v>
      </c>
      <c r="M7695" t="s">
        <v>45736</v>
      </c>
      <c r="N7695" t="str">
        <f t="shared" si="120"/>
        <v>INSERT INTO OCRD SET CardCode = 'C-07518',CardName = 'วิรัช',Bname = '',MasterCode = 'C-02694',CardType ='C', GroupCode = '115', BPGroup = '0', BrachCode = '', MTGroup = '0', Lat = '0', Lon = '0', UkeyCreate = 'c37d695c6f1144abdefa8890a921b8fb', CardStatus ='A', DateCreate = NOW() ;</v>
      </c>
    </row>
    <row r="7696" spans="1:14" x14ac:dyDescent="0.25">
      <c r="A7696" t="s">
        <v>15341</v>
      </c>
      <c r="B7696" t="s">
        <v>15342</v>
      </c>
      <c r="D7696" t="s">
        <v>655</v>
      </c>
      <c r="E7696" t="s">
        <v>10</v>
      </c>
      <c r="F7696">
        <v>115</v>
      </c>
      <c r="G7696">
        <v>0</v>
      </c>
      <c r="I7696">
        <v>0</v>
      </c>
      <c r="J7696">
        <v>0</v>
      </c>
      <c r="K7696">
        <v>0</v>
      </c>
      <c r="L7696" t="s">
        <v>45735</v>
      </c>
      <c r="M7696" t="s">
        <v>45736</v>
      </c>
      <c r="N7696" t="str">
        <f t="shared" si="120"/>
        <v>INSERT INTO OCRD SET CardCode = 'C-07519',CardName = 'รวม แก้วกล่ำ',Bname = '',MasterCode = 'C-02694',CardType ='C', GroupCode = '115', BPGroup = '0', BrachCode = '', MTGroup = '0', Lat = '0', Lon = '0', UkeyCreate = 'c37d695c6f1144abdefa8890a921b8fb', CardStatus ='A', DateCreate = NOW() ;</v>
      </c>
    </row>
    <row r="7697" spans="1:14" x14ac:dyDescent="0.25">
      <c r="A7697" t="s">
        <v>15343</v>
      </c>
      <c r="B7697" t="s">
        <v>15344</v>
      </c>
      <c r="D7697" t="s">
        <v>655</v>
      </c>
      <c r="E7697" t="s">
        <v>10</v>
      </c>
      <c r="F7697">
        <v>115</v>
      </c>
      <c r="G7697">
        <v>0</v>
      </c>
      <c r="I7697">
        <v>0</v>
      </c>
      <c r="J7697">
        <v>0</v>
      </c>
      <c r="K7697">
        <v>0</v>
      </c>
      <c r="L7697" t="s">
        <v>45735</v>
      </c>
      <c r="M7697" t="s">
        <v>45736</v>
      </c>
      <c r="N7697" t="str">
        <f t="shared" si="120"/>
        <v>INSERT INTO OCRD SET CardCode = 'C-07520',CardName = 'สน เชิงกลัด',Bname = '',MasterCode = 'C-02694',CardType ='C', GroupCode = '115', BPGroup = '0', BrachCode = '', MTGroup = '0', Lat = '0', Lon = '0', UkeyCreate = 'c37d695c6f1144abdefa8890a921b8fb', CardStatus ='A', DateCreate = NOW() ;</v>
      </c>
    </row>
    <row r="7698" spans="1:14" x14ac:dyDescent="0.25">
      <c r="A7698" t="s">
        <v>15345</v>
      </c>
      <c r="B7698" t="s">
        <v>15346</v>
      </c>
      <c r="D7698" t="s">
        <v>655</v>
      </c>
      <c r="E7698" t="s">
        <v>10</v>
      </c>
      <c r="F7698">
        <v>112</v>
      </c>
      <c r="G7698">
        <v>0</v>
      </c>
      <c r="I7698">
        <v>0</v>
      </c>
      <c r="J7698">
        <v>0</v>
      </c>
      <c r="K7698">
        <v>0</v>
      </c>
      <c r="L7698" t="s">
        <v>45735</v>
      </c>
      <c r="M7698" t="s">
        <v>45736</v>
      </c>
      <c r="N7698" t="str">
        <f t="shared" si="120"/>
        <v>INSERT INTO OCRD SET CardCode = 'C-07521',CardName = 'ด.ต. สนิท กุยแก้ว',Bname = '',MasterCode = 'C-02694',CardType ='C', GroupCode = '112', BPGroup = '0', BrachCode = '', MTGroup = '0', Lat = '0', Lon = '0', UkeyCreate = 'c37d695c6f1144abdefa8890a921b8fb', CardStatus ='A', DateCreate = NOW() ;</v>
      </c>
    </row>
    <row r="7699" spans="1:14" x14ac:dyDescent="0.25">
      <c r="A7699" t="s">
        <v>15347</v>
      </c>
      <c r="B7699" t="s">
        <v>15348</v>
      </c>
      <c r="D7699" t="s">
        <v>655</v>
      </c>
      <c r="E7699" t="s">
        <v>10</v>
      </c>
      <c r="F7699">
        <v>115</v>
      </c>
      <c r="G7699">
        <v>0</v>
      </c>
      <c r="I7699">
        <v>0</v>
      </c>
      <c r="J7699">
        <v>0</v>
      </c>
      <c r="K7699">
        <v>0</v>
      </c>
      <c r="L7699" t="s">
        <v>45735</v>
      </c>
      <c r="M7699" t="s">
        <v>45736</v>
      </c>
      <c r="N7699" t="str">
        <f t="shared" si="120"/>
        <v>INSERT INTO OCRD SET CardCode = 'C-07522',CardName = 'อาทิตย์ สมบูรณ์',Bname = '',MasterCode = 'C-02694',CardType ='C', GroupCode = '115', BPGroup = '0', BrachCode = '', MTGroup = '0', Lat = '0', Lon = '0', UkeyCreate = 'c37d695c6f1144abdefa8890a921b8fb', CardStatus ='A', DateCreate = NOW() ;</v>
      </c>
    </row>
    <row r="7700" spans="1:14" x14ac:dyDescent="0.25">
      <c r="A7700" t="s">
        <v>15349</v>
      </c>
      <c r="B7700" t="s">
        <v>15350</v>
      </c>
      <c r="E7700" t="s">
        <v>10</v>
      </c>
      <c r="F7700">
        <v>112</v>
      </c>
      <c r="G7700">
        <v>0</v>
      </c>
      <c r="I7700">
        <v>0</v>
      </c>
      <c r="J7700">
        <v>0</v>
      </c>
      <c r="K7700">
        <v>0</v>
      </c>
      <c r="L7700" t="s">
        <v>45735</v>
      </c>
      <c r="M7700" t="s">
        <v>45736</v>
      </c>
      <c r="N7700" t="str">
        <f t="shared" si="120"/>
        <v>INSERT INTO OCRD SET CardCode = 'C-07523',CardName = 'รีอินโฟซ (1995) จำกัด',Bname = '',MasterCode = '',CardType ='C', GroupCode = '112', BPGroup = '0', BrachCode = '', MTGroup = '0', Lat = '0', Lon = '0', UkeyCreate = 'c37d695c6f1144abdefa8890a921b8fb', CardStatus ='A', DateCreate = NOW() ;</v>
      </c>
    </row>
    <row r="7701" spans="1:14" x14ac:dyDescent="0.25">
      <c r="A7701" t="s">
        <v>15351</v>
      </c>
      <c r="B7701" t="s">
        <v>15352</v>
      </c>
      <c r="E7701" t="s">
        <v>10</v>
      </c>
      <c r="F7701">
        <v>100</v>
      </c>
      <c r="G7701">
        <v>0</v>
      </c>
      <c r="I7701">
        <v>0</v>
      </c>
      <c r="J7701">
        <v>0</v>
      </c>
      <c r="K7701">
        <v>0</v>
      </c>
      <c r="L7701" t="s">
        <v>45735</v>
      </c>
      <c r="M7701" t="s">
        <v>45736</v>
      </c>
      <c r="N7701" t="str">
        <f t="shared" si="120"/>
        <v>INSERT INTO OCRD SET CardCode = 'C-07524',CardName = 'รีอินโฟซ (1995)',Bname = '',MasterCode = '',CardType ='C', GroupCode = '100', BPGroup = '0', BrachCode = '', MTGroup = '0', Lat = '0', Lon = '0', UkeyCreate = 'c37d695c6f1144abdefa8890a921b8fb', CardStatus ='A', DateCreate = NOW() ;</v>
      </c>
    </row>
    <row r="7702" spans="1:14" x14ac:dyDescent="0.25">
      <c r="A7702" t="s">
        <v>15353</v>
      </c>
      <c r="B7702" t="s">
        <v>15354</v>
      </c>
      <c r="D7702" t="s">
        <v>655</v>
      </c>
      <c r="E7702" t="s">
        <v>10</v>
      </c>
      <c r="F7702">
        <v>115</v>
      </c>
      <c r="G7702">
        <v>0</v>
      </c>
      <c r="I7702">
        <v>0</v>
      </c>
      <c r="J7702">
        <v>0</v>
      </c>
      <c r="K7702">
        <v>0</v>
      </c>
      <c r="L7702" t="s">
        <v>45735</v>
      </c>
      <c r="M7702" t="s">
        <v>45736</v>
      </c>
      <c r="N7702" t="str">
        <f t="shared" si="120"/>
        <v>INSERT INTO OCRD SET CardCode = 'C-07525',CardName = 'ภาณุวัชร์ สิมสา',Bname = '',MasterCode = 'C-02694',CardType ='C', GroupCode = '115', BPGroup = '0', BrachCode = '', MTGroup = '0', Lat = '0', Lon = '0', UkeyCreate = 'c37d695c6f1144abdefa8890a921b8fb', CardStatus ='A', DateCreate = NOW() ;</v>
      </c>
    </row>
    <row r="7703" spans="1:14" x14ac:dyDescent="0.25">
      <c r="A7703" t="s">
        <v>15355</v>
      </c>
      <c r="B7703" t="s">
        <v>15356</v>
      </c>
      <c r="D7703" t="s">
        <v>655</v>
      </c>
      <c r="E7703" t="s">
        <v>10</v>
      </c>
      <c r="F7703">
        <v>115</v>
      </c>
      <c r="G7703">
        <v>0</v>
      </c>
      <c r="I7703">
        <v>0</v>
      </c>
      <c r="J7703">
        <v>0</v>
      </c>
      <c r="K7703">
        <v>0</v>
      </c>
      <c r="L7703" t="s">
        <v>45735</v>
      </c>
      <c r="M7703" t="s">
        <v>45736</v>
      </c>
      <c r="N7703" t="str">
        <f t="shared" si="120"/>
        <v>INSERT INTO OCRD SET CardCode = 'C-07526',CardName = 'ทศพล เก็งวินิจ',Bname = '',MasterCode = 'C-02694',CardType ='C', GroupCode = '115', BPGroup = '0', BrachCode = '', MTGroup = '0', Lat = '0', Lon = '0', UkeyCreate = 'c37d695c6f1144abdefa8890a921b8fb', CardStatus ='A', DateCreate = NOW() ;</v>
      </c>
    </row>
    <row r="7704" spans="1:14" x14ac:dyDescent="0.25">
      <c r="A7704" t="s">
        <v>15357</v>
      </c>
      <c r="B7704" t="s">
        <v>15358</v>
      </c>
      <c r="D7704" t="s">
        <v>655</v>
      </c>
      <c r="E7704" t="s">
        <v>10</v>
      </c>
      <c r="F7704">
        <v>115</v>
      </c>
      <c r="G7704">
        <v>0</v>
      </c>
      <c r="I7704">
        <v>0</v>
      </c>
      <c r="J7704">
        <v>0</v>
      </c>
      <c r="K7704">
        <v>0</v>
      </c>
      <c r="L7704" t="s">
        <v>45735</v>
      </c>
      <c r="M7704" t="s">
        <v>45736</v>
      </c>
      <c r="N7704" t="str">
        <f t="shared" si="120"/>
        <v>INSERT INTO OCRD SET CardCode = 'C-07527',CardName = 'อนันต์ น้อยจันอัด',Bname = '',MasterCode = 'C-02694',CardType ='C', GroupCode = '115', BPGroup = '0', BrachCode = '', MTGroup = '0', Lat = '0', Lon = '0', UkeyCreate = 'c37d695c6f1144abdefa8890a921b8fb', CardStatus ='A', DateCreate = NOW() ;</v>
      </c>
    </row>
    <row r="7705" spans="1:14" x14ac:dyDescent="0.25">
      <c r="A7705" t="s">
        <v>15359</v>
      </c>
      <c r="B7705" t="s">
        <v>15360</v>
      </c>
      <c r="E7705" t="s">
        <v>10</v>
      </c>
      <c r="F7705">
        <v>104</v>
      </c>
      <c r="G7705">
        <v>0</v>
      </c>
      <c r="I7705">
        <v>0</v>
      </c>
      <c r="J7705">
        <v>0</v>
      </c>
      <c r="K7705">
        <v>0</v>
      </c>
      <c r="L7705" t="s">
        <v>45735</v>
      </c>
      <c r="M7705" t="s">
        <v>45736</v>
      </c>
      <c r="N7705" t="str">
        <f t="shared" si="120"/>
        <v>INSERT INTO OCRD SET CardCode = 'C-07528',CardName = 'P.E ALL SUPPLY',Bname = '',MasterCode = '',CardType ='C', GroupCode = '104', BPGroup = '0', BrachCode = '', MTGroup = '0', Lat = '0', Lon = '0', UkeyCreate = 'c37d695c6f1144abdefa8890a921b8fb', CardStatus ='A', DateCreate = NOW() ;</v>
      </c>
    </row>
    <row r="7706" spans="1:14" x14ac:dyDescent="0.25">
      <c r="A7706" t="s">
        <v>15361</v>
      </c>
      <c r="B7706" t="s">
        <v>15362</v>
      </c>
      <c r="E7706" t="s">
        <v>10</v>
      </c>
      <c r="F7706">
        <v>115</v>
      </c>
      <c r="G7706">
        <v>0</v>
      </c>
      <c r="I7706">
        <v>0</v>
      </c>
      <c r="J7706">
        <v>0</v>
      </c>
      <c r="K7706">
        <v>0</v>
      </c>
      <c r="L7706" t="s">
        <v>45735</v>
      </c>
      <c r="M7706" t="s">
        <v>45736</v>
      </c>
      <c r="N7706" t="str">
        <f t="shared" si="120"/>
        <v>INSERT INTO OCRD SET CardCode = 'C-07529',CardName = 'สมชาย สระทองเกลี้ยง',Bname = '',MasterCode = '',CardType ='C', GroupCode = '115', BPGroup = '0', BrachCode = '', MTGroup = '0', Lat = '0', Lon = '0', UkeyCreate = 'c37d695c6f1144abdefa8890a921b8fb', CardStatus ='A', DateCreate = NOW() ;</v>
      </c>
    </row>
    <row r="7707" spans="1:14" x14ac:dyDescent="0.25">
      <c r="A7707" t="s">
        <v>15363</v>
      </c>
      <c r="B7707" t="s">
        <v>15364</v>
      </c>
      <c r="E7707" t="s">
        <v>10</v>
      </c>
      <c r="F7707">
        <v>103</v>
      </c>
      <c r="G7707">
        <v>0</v>
      </c>
      <c r="I7707">
        <v>0</v>
      </c>
      <c r="J7707">
        <v>0</v>
      </c>
      <c r="K7707">
        <v>0</v>
      </c>
      <c r="L7707" t="s">
        <v>45735</v>
      </c>
      <c r="M7707" t="s">
        <v>45736</v>
      </c>
      <c r="N7707" t="str">
        <f t="shared" si="120"/>
        <v>INSERT INTO OCRD SET CardCode = 'C-07530',CardName = 'โชคอนันต์ บาเทอร์ จำกัด',Bname = '',MasterCode = '',CardType ='C', GroupCode = '103', BPGroup = '0', BrachCode = '', MTGroup = '0', Lat = '0', Lon = '0', UkeyCreate = 'c37d695c6f1144abdefa8890a921b8fb', CardStatus ='A', DateCreate = NOW() ;</v>
      </c>
    </row>
    <row r="7708" spans="1:14" x14ac:dyDescent="0.25">
      <c r="A7708" t="s">
        <v>14935</v>
      </c>
      <c r="B7708" t="s">
        <v>15365</v>
      </c>
      <c r="E7708" t="s">
        <v>10</v>
      </c>
      <c r="F7708">
        <v>103</v>
      </c>
      <c r="G7708">
        <v>0</v>
      </c>
      <c r="I7708">
        <v>0</v>
      </c>
      <c r="J7708">
        <v>0</v>
      </c>
      <c r="K7708">
        <v>0</v>
      </c>
      <c r="L7708" t="s">
        <v>45735</v>
      </c>
      <c r="M7708" t="s">
        <v>45736</v>
      </c>
      <c r="N7708" t="str">
        <f t="shared" si="120"/>
        <v>INSERT INTO OCRD SET CardCode = 'C-07531',CardName = 'พี 111 เดคคอร์ (สนง.ใหญ่)',Bname = '',MasterCode = '',CardType ='C', GroupCode = '103', BPGroup = '0', BrachCode = '', MTGroup = '0', Lat = '0', Lon = '0', UkeyCreate = 'c37d695c6f1144abdefa8890a921b8fb', CardStatus ='A', DateCreate = NOW() ;</v>
      </c>
    </row>
    <row r="7709" spans="1:14" x14ac:dyDescent="0.25">
      <c r="A7709" t="s">
        <v>15366</v>
      </c>
      <c r="B7709" t="s">
        <v>15367</v>
      </c>
      <c r="D7709" t="s">
        <v>655</v>
      </c>
      <c r="E7709" t="s">
        <v>10</v>
      </c>
      <c r="F7709">
        <v>112</v>
      </c>
      <c r="G7709">
        <v>0</v>
      </c>
      <c r="I7709">
        <v>0</v>
      </c>
      <c r="J7709">
        <v>0</v>
      </c>
      <c r="K7709">
        <v>0</v>
      </c>
      <c r="L7709" t="s">
        <v>45735</v>
      </c>
      <c r="M7709" t="s">
        <v>45736</v>
      </c>
      <c r="N7709" t="str">
        <f t="shared" si="120"/>
        <v>INSERT INTO OCRD SET CardCode = 'C-07532',CardName = 'วชิรา มาลัยโรจน์',Bname = '',MasterCode = 'C-02694',CardType ='C', GroupCode = '112', BPGroup = '0', BrachCode = '', MTGroup = '0', Lat = '0', Lon = '0', UkeyCreate = 'c37d695c6f1144abdefa8890a921b8fb', CardStatus ='A', DateCreate = NOW() ;</v>
      </c>
    </row>
    <row r="7710" spans="1:14" x14ac:dyDescent="0.25">
      <c r="A7710" t="s">
        <v>15368</v>
      </c>
      <c r="B7710" t="s">
        <v>15369</v>
      </c>
      <c r="D7710" t="s">
        <v>655</v>
      </c>
      <c r="E7710" t="s">
        <v>10</v>
      </c>
      <c r="F7710">
        <v>115</v>
      </c>
      <c r="G7710">
        <v>0</v>
      </c>
      <c r="I7710">
        <v>0</v>
      </c>
      <c r="J7710">
        <v>0</v>
      </c>
      <c r="K7710">
        <v>0</v>
      </c>
      <c r="L7710" t="s">
        <v>45735</v>
      </c>
      <c r="M7710" t="s">
        <v>45736</v>
      </c>
      <c r="N7710" t="str">
        <f t="shared" si="120"/>
        <v>INSERT INTO OCRD SET CardCode = 'C-07533',CardName = 'ทวีศิลป์ โกฎแก้ว',Bname = '',MasterCode = 'C-02694',CardType ='C', GroupCode = '115', BPGroup = '0', BrachCode = '', MTGroup = '0', Lat = '0', Lon = '0', UkeyCreate = 'c37d695c6f1144abdefa8890a921b8fb', CardStatus ='A', DateCreate = NOW() ;</v>
      </c>
    </row>
    <row r="7711" spans="1:14" x14ac:dyDescent="0.25">
      <c r="A7711" t="s">
        <v>15370</v>
      </c>
      <c r="B7711" t="s">
        <v>15371</v>
      </c>
      <c r="D7711" t="s">
        <v>655</v>
      </c>
      <c r="E7711" t="s">
        <v>10</v>
      </c>
      <c r="F7711">
        <v>115</v>
      </c>
      <c r="G7711">
        <v>0</v>
      </c>
      <c r="I7711">
        <v>0</v>
      </c>
      <c r="J7711">
        <v>0</v>
      </c>
      <c r="K7711">
        <v>0</v>
      </c>
      <c r="L7711" t="s">
        <v>45735</v>
      </c>
      <c r="M7711" t="s">
        <v>45736</v>
      </c>
      <c r="N7711" t="str">
        <f t="shared" si="120"/>
        <v>INSERT INTO OCRD SET CardCode = 'C-07534',CardName = 'Gordon Duncan',Bname = '',MasterCode = 'C-02694',CardType ='C', GroupCode = '115', BPGroup = '0', BrachCode = '', MTGroup = '0', Lat = '0', Lon = '0', UkeyCreate = 'c37d695c6f1144abdefa8890a921b8fb', CardStatus ='A', DateCreate = NOW() ;</v>
      </c>
    </row>
    <row r="7712" spans="1:14" x14ac:dyDescent="0.25">
      <c r="A7712" t="s">
        <v>15372</v>
      </c>
      <c r="B7712" t="s">
        <v>15373</v>
      </c>
      <c r="D7712" t="s">
        <v>655</v>
      </c>
      <c r="E7712" t="s">
        <v>10</v>
      </c>
      <c r="F7712">
        <v>115</v>
      </c>
      <c r="G7712">
        <v>0</v>
      </c>
      <c r="I7712">
        <v>0</v>
      </c>
      <c r="J7712">
        <v>0</v>
      </c>
      <c r="K7712">
        <v>0</v>
      </c>
      <c r="L7712" t="s">
        <v>45735</v>
      </c>
      <c r="M7712" t="s">
        <v>45736</v>
      </c>
      <c r="N7712" t="str">
        <f t="shared" si="120"/>
        <v>INSERT INTO OCRD SET CardCode = 'C-07535',CardName = 'สุวัฒน์ มะลิลา',Bname = '',MasterCode = 'C-02694',CardType ='C', GroupCode = '115', BPGroup = '0', BrachCode = '', MTGroup = '0', Lat = '0', Lon = '0', UkeyCreate = 'c37d695c6f1144abdefa8890a921b8fb', CardStatus ='A', DateCreate = NOW() ;</v>
      </c>
    </row>
    <row r="7713" spans="1:14" x14ac:dyDescent="0.25">
      <c r="A7713" t="s">
        <v>15374</v>
      </c>
      <c r="B7713" t="s">
        <v>15375</v>
      </c>
      <c r="D7713" t="s">
        <v>655</v>
      </c>
      <c r="E7713" t="s">
        <v>10</v>
      </c>
      <c r="F7713">
        <v>115</v>
      </c>
      <c r="G7713">
        <v>0</v>
      </c>
      <c r="I7713">
        <v>0</v>
      </c>
      <c r="J7713">
        <v>0</v>
      </c>
      <c r="K7713">
        <v>0</v>
      </c>
      <c r="L7713" t="s">
        <v>45735</v>
      </c>
      <c r="M7713" t="s">
        <v>45736</v>
      </c>
      <c r="N7713" t="str">
        <f t="shared" si="120"/>
        <v>INSERT INTO OCRD SET CardCode = 'C-07536',CardName = 'ไพบูลย์ สหะวงศ์วัฒนา',Bname = '',MasterCode = 'C-02694',CardType ='C', GroupCode = '115', BPGroup = '0', BrachCode = '', MTGroup = '0', Lat = '0', Lon = '0', UkeyCreate = 'c37d695c6f1144abdefa8890a921b8fb', CardStatus ='A', DateCreate = NOW() ;</v>
      </c>
    </row>
    <row r="7714" spans="1:14" x14ac:dyDescent="0.25">
      <c r="A7714" t="s">
        <v>15376</v>
      </c>
      <c r="B7714" t="s">
        <v>15377</v>
      </c>
      <c r="D7714" t="s">
        <v>655</v>
      </c>
      <c r="E7714" t="s">
        <v>10</v>
      </c>
      <c r="F7714">
        <v>115</v>
      </c>
      <c r="G7714">
        <v>0</v>
      </c>
      <c r="I7714">
        <v>0</v>
      </c>
      <c r="J7714">
        <v>0</v>
      </c>
      <c r="K7714">
        <v>0</v>
      </c>
      <c r="L7714" t="s">
        <v>45735</v>
      </c>
      <c r="M7714" t="s">
        <v>45736</v>
      </c>
      <c r="N7714" t="str">
        <f t="shared" si="120"/>
        <v>INSERT INTO OCRD SET CardCode = 'C-07537',CardName = 'ปฏิภาณ สมศรี',Bname = '',MasterCode = 'C-02694',CardType ='C', GroupCode = '115', BPGroup = '0', BrachCode = '', MTGroup = '0', Lat = '0', Lon = '0', UkeyCreate = 'c37d695c6f1144abdefa8890a921b8fb', CardStatus ='A', DateCreate = NOW() ;</v>
      </c>
    </row>
    <row r="7715" spans="1:14" x14ac:dyDescent="0.25">
      <c r="A7715" t="s">
        <v>15378</v>
      </c>
      <c r="B7715" t="s">
        <v>15379</v>
      </c>
      <c r="D7715" t="s">
        <v>655</v>
      </c>
      <c r="E7715" t="s">
        <v>10</v>
      </c>
      <c r="F7715">
        <v>115</v>
      </c>
      <c r="G7715">
        <v>0</v>
      </c>
      <c r="I7715">
        <v>0</v>
      </c>
      <c r="J7715">
        <v>0</v>
      </c>
      <c r="K7715">
        <v>0</v>
      </c>
      <c r="L7715" t="s">
        <v>45735</v>
      </c>
      <c r="M7715" t="s">
        <v>45736</v>
      </c>
      <c r="N7715" t="str">
        <f t="shared" si="120"/>
        <v>INSERT INTO OCRD SET CardCode = 'C-07538',CardName = 'ศิริศักดิ์ ศรีบุรินทร์',Bname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7716" spans="1:14" x14ac:dyDescent="0.25">
      <c r="A7716" t="s">
        <v>15380</v>
      </c>
      <c r="B7716" t="s">
        <v>15381</v>
      </c>
      <c r="D7716" t="s">
        <v>655</v>
      </c>
      <c r="E7716" t="s">
        <v>10</v>
      </c>
      <c r="F7716">
        <v>115</v>
      </c>
      <c r="G7716">
        <v>0</v>
      </c>
      <c r="I7716">
        <v>0</v>
      </c>
      <c r="J7716">
        <v>0</v>
      </c>
      <c r="K7716">
        <v>0</v>
      </c>
      <c r="L7716" t="s">
        <v>45735</v>
      </c>
      <c r="M7716" t="s">
        <v>45736</v>
      </c>
      <c r="N7716" t="str">
        <f t="shared" si="120"/>
        <v>INSERT INTO OCRD SET CardCode = 'C-07539',CardName = 'วันวิสาข์ จันทร์ศิริ',Bname = '',MasterCode = 'C-02694',CardType ='C', GroupCode = '115', BPGroup = '0', BrachCode = '', MTGroup = '0', Lat = '0', Lon = '0', UkeyCreate = 'c37d695c6f1144abdefa8890a921b8fb', CardStatus ='A', DateCreate = NOW() ;</v>
      </c>
    </row>
    <row r="7717" spans="1:14" x14ac:dyDescent="0.25">
      <c r="A7717" t="s">
        <v>15382</v>
      </c>
      <c r="B7717" t="s">
        <v>15383</v>
      </c>
      <c r="D7717" t="s">
        <v>655</v>
      </c>
      <c r="E7717" t="s">
        <v>10</v>
      </c>
      <c r="F7717">
        <v>115</v>
      </c>
      <c r="G7717">
        <v>0</v>
      </c>
      <c r="I7717">
        <v>0</v>
      </c>
      <c r="J7717">
        <v>0</v>
      </c>
      <c r="K7717">
        <v>0</v>
      </c>
      <c r="L7717" t="s">
        <v>45735</v>
      </c>
      <c r="M7717" t="s">
        <v>45736</v>
      </c>
      <c r="N7717" t="str">
        <f t="shared" si="120"/>
        <v>INSERT INTO OCRD SET CardCode = 'C-07540',CardName = 'สมชาย เจริญพร',Bname = '',MasterCode = 'C-02694',CardType ='C', GroupCode = '115', BPGroup = '0', BrachCode = '', MTGroup = '0', Lat = '0', Lon = '0', UkeyCreate = 'c37d695c6f1144abdefa8890a921b8fb', CardStatus ='A', DateCreate = NOW() ;</v>
      </c>
    </row>
    <row r="7718" spans="1:14" x14ac:dyDescent="0.25">
      <c r="A7718" t="s">
        <v>15384</v>
      </c>
      <c r="B7718" t="s">
        <v>15385</v>
      </c>
      <c r="E7718" t="s">
        <v>10</v>
      </c>
      <c r="F7718">
        <v>100</v>
      </c>
      <c r="G7718">
        <v>0</v>
      </c>
      <c r="I7718">
        <v>0</v>
      </c>
      <c r="J7718">
        <v>0</v>
      </c>
      <c r="K7718">
        <v>0</v>
      </c>
      <c r="L7718" t="s">
        <v>45735</v>
      </c>
      <c r="M7718" t="s">
        <v>45736</v>
      </c>
      <c r="N7718" t="str">
        <f t="shared" si="120"/>
        <v>INSERT INTO OCRD SET CardCode = 'C-07541',CardName = 'คมกฤต พรหมทา',Bname = '',MasterCode = '',CardType ='C', GroupCode = '100', BPGroup = '0', BrachCode = '', MTGroup = '0', Lat = '0', Lon = '0', UkeyCreate = 'c37d695c6f1144abdefa8890a921b8fb', CardStatus ='A', DateCreate = NOW() ;</v>
      </c>
    </row>
    <row r="7719" spans="1:14" x14ac:dyDescent="0.25">
      <c r="A7719" t="s">
        <v>15386</v>
      </c>
      <c r="B7719" t="s">
        <v>15387</v>
      </c>
      <c r="E7719" t="s">
        <v>10</v>
      </c>
      <c r="F7719">
        <v>115</v>
      </c>
      <c r="G7719">
        <v>0</v>
      </c>
      <c r="I7719">
        <v>0</v>
      </c>
      <c r="J7719">
        <v>0</v>
      </c>
      <c r="K7719">
        <v>0</v>
      </c>
      <c r="L7719" t="s">
        <v>45735</v>
      </c>
      <c r="M7719" t="s">
        <v>45736</v>
      </c>
      <c r="N7719" t="str">
        <f t="shared" si="120"/>
        <v>INSERT INTO OCRD SET CardCode = 'C-07542',CardName = 'อธิวัฒน์ แก้วนาสี',Bname = '',MasterCode = '',CardType ='C', GroupCode = '115', BPGroup = '0', BrachCode = '', MTGroup = '0', Lat = '0', Lon = '0', UkeyCreate = 'c37d695c6f1144abdefa8890a921b8fb', CardStatus ='A', DateCreate = NOW() ;</v>
      </c>
    </row>
    <row r="7720" spans="1:14" x14ac:dyDescent="0.25">
      <c r="A7720" t="s">
        <v>15388</v>
      </c>
      <c r="B7720" t="s">
        <v>15389</v>
      </c>
      <c r="E7720" t="s">
        <v>10</v>
      </c>
      <c r="F7720">
        <v>115</v>
      </c>
      <c r="G7720">
        <v>0</v>
      </c>
      <c r="I7720">
        <v>0</v>
      </c>
      <c r="J7720">
        <v>0</v>
      </c>
      <c r="K7720">
        <v>0</v>
      </c>
      <c r="L7720" t="s">
        <v>45735</v>
      </c>
      <c r="M7720" t="s">
        <v>45736</v>
      </c>
      <c r="N7720" t="str">
        <f t="shared" si="120"/>
        <v>INSERT INTO OCRD SET CardCode = 'C-07543',CardName = 'สรสิทธิ์ เวลดิ้ง พาร์ท จำกัด',Bname = '',MasterCode = '',CardType ='C', GroupCode = '115', BPGroup = '0', BrachCode = '', MTGroup = '0', Lat = '0', Lon = '0', UkeyCreate = 'c37d695c6f1144abdefa8890a921b8fb', CardStatus ='A', DateCreate = NOW() ;</v>
      </c>
    </row>
    <row r="7721" spans="1:14" x14ac:dyDescent="0.25">
      <c r="A7721" t="s">
        <v>15390</v>
      </c>
      <c r="B7721" t="s">
        <v>15391</v>
      </c>
      <c r="D7721" t="s">
        <v>655</v>
      </c>
      <c r="E7721" t="s">
        <v>10</v>
      </c>
      <c r="F7721">
        <v>115</v>
      </c>
      <c r="G7721">
        <v>0</v>
      </c>
      <c r="I7721">
        <v>0</v>
      </c>
      <c r="J7721">
        <v>0</v>
      </c>
      <c r="K7721">
        <v>0</v>
      </c>
      <c r="L7721" t="s">
        <v>45735</v>
      </c>
      <c r="M7721" t="s">
        <v>45736</v>
      </c>
      <c r="N7721" t="str">
        <f t="shared" si="120"/>
        <v>INSERT INTO OCRD SET CardCode = 'C-07544',CardName = 'พิมพิศา อมรรัตน์ธำรงค์',Bname = '',MasterCode = 'C-02694',CardType ='C', GroupCode = '115', BPGroup = '0', BrachCode = '', MTGroup = '0', Lat = '0', Lon = '0', UkeyCreate = 'c37d695c6f1144abdefa8890a921b8fb', CardStatus ='A', DateCreate = NOW() ;</v>
      </c>
    </row>
    <row r="7722" spans="1:14" x14ac:dyDescent="0.25">
      <c r="A7722" t="s">
        <v>15392</v>
      </c>
      <c r="B7722" t="s">
        <v>15393</v>
      </c>
      <c r="D7722" t="s">
        <v>655</v>
      </c>
      <c r="E7722" t="s">
        <v>10</v>
      </c>
      <c r="F7722">
        <v>115</v>
      </c>
      <c r="G7722">
        <v>0</v>
      </c>
      <c r="I7722">
        <v>0</v>
      </c>
      <c r="J7722">
        <v>0</v>
      </c>
      <c r="K7722">
        <v>0</v>
      </c>
      <c r="L7722" t="s">
        <v>45735</v>
      </c>
      <c r="M7722" t="s">
        <v>45736</v>
      </c>
      <c r="N7722" t="str">
        <f t="shared" si="120"/>
        <v>INSERT INTO OCRD SET CardCode = 'C-07545',CardName = 'พยัพ ธรรมพันธ์',Bname = '',MasterCode = 'C-02694',CardType ='C', GroupCode = '115', BPGroup = '0', BrachCode = '', MTGroup = '0', Lat = '0', Lon = '0', UkeyCreate = 'c37d695c6f1144abdefa8890a921b8fb', CardStatus ='A', DateCreate = NOW() ;</v>
      </c>
    </row>
    <row r="7723" spans="1:14" x14ac:dyDescent="0.25">
      <c r="A7723" t="s">
        <v>15394</v>
      </c>
      <c r="B7723" t="s">
        <v>15395</v>
      </c>
      <c r="D7723" t="s">
        <v>655</v>
      </c>
      <c r="E7723" t="s">
        <v>10</v>
      </c>
      <c r="F7723">
        <v>115</v>
      </c>
      <c r="G7723">
        <v>0</v>
      </c>
      <c r="I7723">
        <v>0</v>
      </c>
      <c r="J7723">
        <v>0</v>
      </c>
      <c r="K7723">
        <v>0</v>
      </c>
      <c r="L7723" t="s">
        <v>45735</v>
      </c>
      <c r="M7723" t="s">
        <v>45736</v>
      </c>
      <c r="N7723" t="str">
        <f t="shared" si="120"/>
        <v>INSERT INTO OCRD SET CardCode = 'C-07546',CardName = 'ชัยชนะ ชัยจำรัส',Bname = '',MasterCode = 'C-02694',CardType ='C', GroupCode = '115', BPGroup = '0', BrachCode = '', MTGroup = '0', Lat = '0', Lon = '0', UkeyCreate = 'c37d695c6f1144abdefa8890a921b8fb', CardStatus ='A', DateCreate = NOW() ;</v>
      </c>
    </row>
    <row r="7724" spans="1:14" x14ac:dyDescent="0.25">
      <c r="A7724" t="s">
        <v>15396</v>
      </c>
      <c r="B7724" t="s">
        <v>15397</v>
      </c>
      <c r="D7724" t="s">
        <v>655</v>
      </c>
      <c r="E7724" t="s">
        <v>10</v>
      </c>
      <c r="F7724">
        <v>115</v>
      </c>
      <c r="G7724">
        <v>0</v>
      </c>
      <c r="I7724">
        <v>0</v>
      </c>
      <c r="J7724">
        <v>0</v>
      </c>
      <c r="K7724">
        <v>0</v>
      </c>
      <c r="L7724" t="s">
        <v>45735</v>
      </c>
      <c r="M7724" t="s">
        <v>45736</v>
      </c>
      <c r="N7724" t="str">
        <f t="shared" si="120"/>
        <v>INSERT INTO OCRD SET CardCode = 'C-07547',CardName = 'อรุณ ชัยประหลาด',Bname = '',MasterCode = 'C-02694',CardType ='C', GroupCode = '115', BPGroup = '0', BrachCode = '', MTGroup = '0', Lat = '0', Lon = '0', UkeyCreate = 'c37d695c6f1144abdefa8890a921b8fb', CardStatus ='A', DateCreate = NOW() ;</v>
      </c>
    </row>
    <row r="7725" spans="1:14" x14ac:dyDescent="0.25">
      <c r="A7725" t="s">
        <v>15398</v>
      </c>
      <c r="B7725" t="s">
        <v>15399</v>
      </c>
      <c r="D7725" t="s">
        <v>655</v>
      </c>
      <c r="E7725" t="s">
        <v>10</v>
      </c>
      <c r="F7725">
        <v>115</v>
      </c>
      <c r="G7725">
        <v>0</v>
      </c>
      <c r="I7725">
        <v>0</v>
      </c>
      <c r="J7725">
        <v>0</v>
      </c>
      <c r="K7725">
        <v>0</v>
      </c>
      <c r="L7725" t="s">
        <v>45735</v>
      </c>
      <c r="M7725" t="s">
        <v>45736</v>
      </c>
      <c r="N7725" t="str">
        <f t="shared" si="120"/>
        <v>INSERT INTO OCRD SET CardCode = 'C-07548',CardName = 'พรสวรรค์',Bname = '',MasterCode = 'C-02694',CardType ='C', GroupCode = '115', BPGroup = '0', BrachCode = '', MTGroup = '0', Lat = '0', Lon = '0', UkeyCreate = 'c37d695c6f1144abdefa8890a921b8fb', CardStatus ='A', DateCreate = NOW() ;</v>
      </c>
    </row>
    <row r="7726" spans="1:14" x14ac:dyDescent="0.25">
      <c r="A7726" t="s">
        <v>15400</v>
      </c>
      <c r="B7726" t="s">
        <v>15401</v>
      </c>
      <c r="D7726" t="s">
        <v>655</v>
      </c>
      <c r="E7726" t="s">
        <v>10</v>
      </c>
      <c r="F7726">
        <v>115</v>
      </c>
      <c r="G7726">
        <v>0</v>
      </c>
      <c r="I7726">
        <v>0</v>
      </c>
      <c r="J7726">
        <v>0</v>
      </c>
      <c r="K7726">
        <v>0</v>
      </c>
      <c r="L7726" t="s">
        <v>45735</v>
      </c>
      <c r="M7726" t="s">
        <v>45736</v>
      </c>
      <c r="N7726" t="str">
        <f t="shared" si="120"/>
        <v>INSERT INTO OCRD SET CardCode = 'C-07549',CardName = 'ดำเนิน อินสละ',Bname = '',MasterCode = 'C-02694',CardType ='C', GroupCode = '115', BPGroup = '0', BrachCode = '', MTGroup = '0', Lat = '0', Lon = '0', UkeyCreate = 'c37d695c6f1144abdefa8890a921b8fb', CardStatus ='A', DateCreate = NOW() ;</v>
      </c>
    </row>
    <row r="7727" spans="1:14" x14ac:dyDescent="0.25">
      <c r="A7727" t="s">
        <v>15402</v>
      </c>
      <c r="B7727" t="s">
        <v>15403</v>
      </c>
      <c r="E7727" t="s">
        <v>10</v>
      </c>
      <c r="F7727">
        <v>100</v>
      </c>
      <c r="G7727">
        <v>0</v>
      </c>
      <c r="I7727">
        <v>0</v>
      </c>
      <c r="J7727">
        <v>0</v>
      </c>
      <c r="K7727">
        <v>0</v>
      </c>
      <c r="L7727" t="s">
        <v>45735</v>
      </c>
      <c r="M7727" t="s">
        <v>45736</v>
      </c>
      <c r="N7727" t="str">
        <f t="shared" si="120"/>
        <v>INSERT INTO OCRD SET CardCode = 'C-07550',CardName = 'บ้านนางงามคุณอุ้ม',Bname = '',MasterCode = '',CardType ='C', GroupCode = '100', BPGroup = '0', BrachCode = '', MTGroup = '0', Lat = '0', Lon = '0', UkeyCreate = 'c37d695c6f1144abdefa8890a921b8fb', CardStatus ='A', DateCreate = NOW() ;</v>
      </c>
    </row>
    <row r="7728" spans="1:14" x14ac:dyDescent="0.25">
      <c r="A7728" t="s">
        <v>15404</v>
      </c>
      <c r="B7728" t="s">
        <v>15405</v>
      </c>
      <c r="E7728" t="s">
        <v>10</v>
      </c>
      <c r="F7728">
        <v>103</v>
      </c>
      <c r="G7728">
        <v>0</v>
      </c>
      <c r="I7728">
        <v>0</v>
      </c>
      <c r="J7728">
        <v>0</v>
      </c>
      <c r="K7728">
        <v>0</v>
      </c>
      <c r="L7728" t="s">
        <v>45735</v>
      </c>
      <c r="M7728" t="s">
        <v>45736</v>
      </c>
      <c r="N7728" t="str">
        <f t="shared" si="120"/>
        <v>INSERT INTO OCRD SET CardCode = 'C-07551',CardName = 'อดิศักดิ์พาณิชย์',Bname = '',MasterCode = '',CardType ='C', GroupCode = '103', BPGroup = '0', BrachCode = '', MTGroup = '0', Lat = '0', Lon = '0', UkeyCreate = 'c37d695c6f1144abdefa8890a921b8fb', CardStatus ='A', DateCreate = NOW() ;</v>
      </c>
    </row>
    <row r="7729" spans="1:14" x14ac:dyDescent="0.25">
      <c r="A7729" t="s">
        <v>15406</v>
      </c>
      <c r="B7729" t="s">
        <v>15407</v>
      </c>
      <c r="D7729" t="s">
        <v>655</v>
      </c>
      <c r="E7729" t="s">
        <v>10</v>
      </c>
      <c r="F7729">
        <v>115</v>
      </c>
      <c r="G7729">
        <v>0</v>
      </c>
      <c r="I7729">
        <v>0</v>
      </c>
      <c r="J7729">
        <v>0</v>
      </c>
      <c r="K7729">
        <v>0</v>
      </c>
      <c r="L7729" t="s">
        <v>45735</v>
      </c>
      <c r="M7729" t="s">
        <v>45736</v>
      </c>
      <c r="N7729" t="str">
        <f t="shared" si="120"/>
        <v>INSERT INTO OCRD SET CardCode = 'C-07552',CardName = 'บรรจบ งามเอี่ยม',Bname = '',MasterCode = 'C-02694',CardType ='C', GroupCode = '115', BPGroup = '0', BrachCode = '', MTGroup = '0', Lat = '0', Lon = '0', UkeyCreate = 'c37d695c6f1144abdefa8890a921b8fb', CardStatus ='A', DateCreate = NOW() ;</v>
      </c>
    </row>
    <row r="7730" spans="1:14" x14ac:dyDescent="0.25">
      <c r="A7730" t="s">
        <v>15408</v>
      </c>
      <c r="B7730" t="s">
        <v>15409</v>
      </c>
      <c r="D7730" t="s">
        <v>655</v>
      </c>
      <c r="E7730" t="s">
        <v>10</v>
      </c>
      <c r="F7730">
        <v>115</v>
      </c>
      <c r="G7730">
        <v>0</v>
      </c>
      <c r="I7730">
        <v>0</v>
      </c>
      <c r="J7730">
        <v>0</v>
      </c>
      <c r="K7730">
        <v>0</v>
      </c>
      <c r="L7730" t="s">
        <v>45735</v>
      </c>
      <c r="M7730" t="s">
        <v>45736</v>
      </c>
      <c r="N7730" t="str">
        <f t="shared" si="120"/>
        <v>INSERT INTO OCRD SET CardCode = 'C-07553',CardName = 'ธนกร โพธิศรี',Bname = '',MasterCode = 'C-02694',CardType ='C', GroupCode = '115', BPGroup = '0', BrachCode = '', MTGroup = '0', Lat = '0', Lon = '0', UkeyCreate = 'c37d695c6f1144abdefa8890a921b8fb', CardStatus ='A', DateCreate = NOW() ;</v>
      </c>
    </row>
    <row r="7731" spans="1:14" x14ac:dyDescent="0.25">
      <c r="A7731" t="s">
        <v>15410</v>
      </c>
      <c r="B7731" t="s">
        <v>15411</v>
      </c>
      <c r="D7731" t="s">
        <v>655</v>
      </c>
      <c r="E7731" t="s">
        <v>10</v>
      </c>
      <c r="F7731">
        <v>115</v>
      </c>
      <c r="G7731">
        <v>0</v>
      </c>
      <c r="I7731">
        <v>0</v>
      </c>
      <c r="J7731">
        <v>0</v>
      </c>
      <c r="K7731">
        <v>0</v>
      </c>
      <c r="L7731" t="s">
        <v>45735</v>
      </c>
      <c r="M7731" t="s">
        <v>45736</v>
      </c>
      <c r="N7731" t="str">
        <f t="shared" si="120"/>
        <v>INSERT INTO OCRD SET CardCode = 'C-07554',CardName = 'ประเสริฐศักดิ์ บุญช่วย',Bname = '',MasterCode = 'C-02694',CardType ='C', GroupCode = '115', BPGroup = '0', BrachCode = '', MTGroup = '0', Lat = '0', Lon = '0', UkeyCreate = 'c37d695c6f1144abdefa8890a921b8fb', CardStatus ='A', DateCreate = NOW() ;</v>
      </c>
    </row>
    <row r="7732" spans="1:14" x14ac:dyDescent="0.25">
      <c r="A7732" t="s">
        <v>15412</v>
      </c>
      <c r="B7732" t="s">
        <v>15413</v>
      </c>
      <c r="E7732" t="s">
        <v>10</v>
      </c>
      <c r="F7732">
        <v>100</v>
      </c>
      <c r="G7732">
        <v>0</v>
      </c>
      <c r="I7732">
        <v>0</v>
      </c>
      <c r="J7732">
        <v>0</v>
      </c>
      <c r="K7732">
        <v>0</v>
      </c>
      <c r="L7732" t="s">
        <v>45735</v>
      </c>
      <c r="M7732" t="s">
        <v>45736</v>
      </c>
      <c r="N7732" t="str">
        <f t="shared" si="120"/>
        <v>INSERT INTO OCRD SET CardCode = 'C-07555',CardName = 'โฆสิต ชุมพงษ์',Bname = '',MasterCode = '',CardType ='C', GroupCode = '100', BPGroup = '0', BrachCode = '', MTGroup = '0', Lat = '0', Lon = '0', UkeyCreate = 'c37d695c6f1144abdefa8890a921b8fb', CardStatus ='A', DateCreate = NOW() ;</v>
      </c>
    </row>
    <row r="7733" spans="1:14" x14ac:dyDescent="0.25">
      <c r="A7733" t="s">
        <v>15414</v>
      </c>
      <c r="B7733" t="s">
        <v>15415</v>
      </c>
      <c r="E7733" t="s">
        <v>10</v>
      </c>
      <c r="F7733">
        <v>103</v>
      </c>
      <c r="G7733">
        <v>0</v>
      </c>
      <c r="I7733">
        <v>0</v>
      </c>
      <c r="J7733">
        <v>8.2720589761358969</v>
      </c>
      <c r="K7733">
        <v>99.54017800672581</v>
      </c>
      <c r="L7733" t="s">
        <v>45735</v>
      </c>
      <c r="M7733" t="s">
        <v>45736</v>
      </c>
      <c r="N7733" t="str">
        <f t="shared" si="120"/>
        <v>INSERT INTO OCRD SET CardCode = 'C-07556',CardName = 'นาบอน พาราวู้ด',Bname = '',MasterCode = '',CardType ='C', GroupCode = '103', BPGroup = '0', BrachCode = '', MTGroup = '0', Lat = '8.2720589761359', Lon = '99.5401780067258', UkeyCreate = 'c37d695c6f1144abdefa8890a921b8fb', CardStatus ='A', DateCreate = NOW() ;</v>
      </c>
    </row>
    <row r="7734" spans="1:14" x14ac:dyDescent="0.25">
      <c r="A7734" t="s">
        <v>15416</v>
      </c>
      <c r="B7734" t="s">
        <v>15417</v>
      </c>
      <c r="D7734" t="s">
        <v>655</v>
      </c>
      <c r="E7734" t="s">
        <v>10</v>
      </c>
      <c r="F7734">
        <v>115</v>
      </c>
      <c r="G7734">
        <v>0</v>
      </c>
      <c r="I7734">
        <v>0</v>
      </c>
      <c r="J7734">
        <v>0</v>
      </c>
      <c r="K7734">
        <v>0</v>
      </c>
      <c r="L7734" t="s">
        <v>45735</v>
      </c>
      <c r="M7734" t="s">
        <v>45736</v>
      </c>
      <c r="N7734" t="str">
        <f t="shared" si="120"/>
        <v>INSERT INTO OCRD SET CardCode = 'C-07557',CardName = 'ธเนศ วิวิธคุณากร',Bname = '',MasterCode = 'C-02694',CardType ='C', GroupCode = '115', BPGroup = '0', BrachCode = '', MTGroup = '0', Lat = '0', Lon = '0', UkeyCreate = 'c37d695c6f1144abdefa8890a921b8fb', CardStatus ='A', DateCreate = NOW() ;</v>
      </c>
    </row>
    <row r="7735" spans="1:14" x14ac:dyDescent="0.25">
      <c r="A7735" t="s">
        <v>15418</v>
      </c>
      <c r="B7735" t="s">
        <v>15419</v>
      </c>
      <c r="D7735" t="s">
        <v>655</v>
      </c>
      <c r="E7735" t="s">
        <v>10</v>
      </c>
      <c r="F7735">
        <v>115</v>
      </c>
      <c r="G7735">
        <v>0</v>
      </c>
      <c r="I7735">
        <v>0</v>
      </c>
      <c r="J7735">
        <v>0</v>
      </c>
      <c r="K7735">
        <v>0</v>
      </c>
      <c r="L7735" t="s">
        <v>45735</v>
      </c>
      <c r="M7735" t="s">
        <v>45736</v>
      </c>
      <c r="N7735" t="str">
        <f t="shared" si="120"/>
        <v>INSERT INTO OCRD SET CardCode = 'C-07558',CardName = 'พิสิฐ เพ่งเพิศ',Bname = '',MasterCode = 'C-02694',CardType ='C', GroupCode = '115', BPGroup = '0', BrachCode = '', MTGroup = '0', Lat = '0', Lon = '0', UkeyCreate = 'c37d695c6f1144abdefa8890a921b8fb', CardStatus ='A', DateCreate = NOW() ;</v>
      </c>
    </row>
    <row r="7736" spans="1:14" x14ac:dyDescent="0.25">
      <c r="A7736" t="s">
        <v>15420</v>
      </c>
      <c r="B7736" t="s">
        <v>15421</v>
      </c>
      <c r="D7736" t="s">
        <v>655</v>
      </c>
      <c r="E7736" t="s">
        <v>10</v>
      </c>
      <c r="F7736">
        <v>115</v>
      </c>
      <c r="G7736">
        <v>0</v>
      </c>
      <c r="I7736">
        <v>0</v>
      </c>
      <c r="J7736">
        <v>0</v>
      </c>
      <c r="K7736">
        <v>0</v>
      </c>
      <c r="L7736" t="s">
        <v>45735</v>
      </c>
      <c r="M7736" t="s">
        <v>45736</v>
      </c>
      <c r="N7736" t="str">
        <f t="shared" si="120"/>
        <v>INSERT INTO OCRD SET CardCode = 'C-07559',CardName = 'จิราวัฒน์ ดีสุดหา',Bname = '',MasterCode = 'C-02694',CardType ='C', GroupCode = '115', BPGroup = '0', BrachCode = '', MTGroup = '0', Lat = '0', Lon = '0', UkeyCreate = 'c37d695c6f1144abdefa8890a921b8fb', CardStatus ='A', DateCreate = NOW() ;</v>
      </c>
    </row>
    <row r="7737" spans="1:14" x14ac:dyDescent="0.25">
      <c r="A7737" t="s">
        <v>15422</v>
      </c>
      <c r="B7737" t="s">
        <v>15423</v>
      </c>
      <c r="D7737" t="s">
        <v>655</v>
      </c>
      <c r="E7737" t="s">
        <v>10</v>
      </c>
      <c r="F7737">
        <v>115</v>
      </c>
      <c r="G7737">
        <v>0</v>
      </c>
      <c r="I7737">
        <v>0</v>
      </c>
      <c r="J7737">
        <v>0</v>
      </c>
      <c r="K7737">
        <v>0</v>
      </c>
      <c r="L7737" t="s">
        <v>45735</v>
      </c>
      <c r="M7737" t="s">
        <v>45736</v>
      </c>
      <c r="N7737" t="str">
        <f t="shared" si="120"/>
        <v>INSERT INTO OCRD SET CardCode = 'C-07560',CardName = 'วรรณา ประมล',Bname = '',MasterCode = 'C-02694',CardType ='C', GroupCode = '115', BPGroup = '0', BrachCode = '', MTGroup = '0', Lat = '0', Lon = '0', UkeyCreate = 'c37d695c6f1144abdefa8890a921b8fb', CardStatus ='A', DateCreate = NOW() ;</v>
      </c>
    </row>
    <row r="7738" spans="1:14" x14ac:dyDescent="0.25">
      <c r="A7738" t="s">
        <v>15424</v>
      </c>
      <c r="B7738" t="s">
        <v>15425</v>
      </c>
      <c r="D7738" t="s">
        <v>655</v>
      </c>
      <c r="E7738" t="s">
        <v>10</v>
      </c>
      <c r="F7738">
        <v>115</v>
      </c>
      <c r="G7738">
        <v>0</v>
      </c>
      <c r="I7738">
        <v>0</v>
      </c>
      <c r="J7738">
        <v>0</v>
      </c>
      <c r="K7738">
        <v>0</v>
      </c>
      <c r="L7738" t="s">
        <v>45735</v>
      </c>
      <c r="M7738" t="s">
        <v>45736</v>
      </c>
      <c r="N7738" t="str">
        <f t="shared" si="120"/>
        <v>INSERT INTO OCRD SET CardCode = 'C-07561',CardName = 'มะสุกรี หะยีหะ',Bname = '',MasterCode = 'C-02694',CardType ='C', GroupCode = '115', BPGroup = '0', BrachCode = '', MTGroup = '0', Lat = '0', Lon = '0', UkeyCreate = 'c37d695c6f1144abdefa8890a921b8fb', CardStatus ='A', DateCreate = NOW() ;</v>
      </c>
    </row>
    <row r="7739" spans="1:14" x14ac:dyDescent="0.25">
      <c r="A7739" t="s">
        <v>15426</v>
      </c>
      <c r="B7739" t="s">
        <v>15427</v>
      </c>
      <c r="D7739" t="s">
        <v>655</v>
      </c>
      <c r="E7739" t="s">
        <v>10</v>
      </c>
      <c r="F7739">
        <v>115</v>
      </c>
      <c r="G7739">
        <v>0</v>
      </c>
      <c r="I7739">
        <v>0</v>
      </c>
      <c r="J7739">
        <v>0</v>
      </c>
      <c r="K7739">
        <v>0</v>
      </c>
      <c r="L7739" t="s">
        <v>45735</v>
      </c>
      <c r="M7739" t="s">
        <v>45736</v>
      </c>
      <c r="N7739" t="str">
        <f t="shared" si="120"/>
        <v>INSERT INTO OCRD SET CardCode = 'C-07562',CardName = 'สุชาติ เดิมทอง',Bname = '',MasterCode = 'C-02694',CardType ='C', GroupCode = '115', BPGroup = '0', BrachCode = '', MTGroup = '0', Lat = '0', Lon = '0', UkeyCreate = 'c37d695c6f1144abdefa8890a921b8fb', CardStatus ='A', DateCreate = NOW() ;</v>
      </c>
    </row>
    <row r="7740" spans="1:14" x14ac:dyDescent="0.25">
      <c r="A7740" t="s">
        <v>15428</v>
      </c>
      <c r="B7740" t="s">
        <v>15429</v>
      </c>
      <c r="D7740" t="s">
        <v>655</v>
      </c>
      <c r="E7740" t="s">
        <v>10</v>
      </c>
      <c r="F7740">
        <v>115</v>
      </c>
      <c r="G7740">
        <v>0</v>
      </c>
      <c r="I7740">
        <v>0</v>
      </c>
      <c r="J7740">
        <v>0</v>
      </c>
      <c r="K7740">
        <v>0</v>
      </c>
      <c r="L7740" t="s">
        <v>45735</v>
      </c>
      <c r="M7740" t="s">
        <v>45736</v>
      </c>
      <c r="N7740" t="str">
        <f t="shared" si="120"/>
        <v>INSERT INTO OCRD SET CardCode = 'C-07563',CardName = 'สายัญ อนันตะ',Bname = '',MasterCode = 'C-02694',CardType ='C', GroupCode = '115', BPGroup = '0', BrachCode = '', MTGroup = '0', Lat = '0', Lon = '0', UkeyCreate = 'c37d695c6f1144abdefa8890a921b8fb', CardStatus ='A', DateCreate = NOW() ;</v>
      </c>
    </row>
    <row r="7741" spans="1:14" x14ac:dyDescent="0.25">
      <c r="A7741" t="s">
        <v>15430</v>
      </c>
      <c r="B7741" t="s">
        <v>15431</v>
      </c>
      <c r="D7741" t="s">
        <v>655</v>
      </c>
      <c r="E7741" t="s">
        <v>10</v>
      </c>
      <c r="F7741">
        <v>115</v>
      </c>
      <c r="G7741">
        <v>0</v>
      </c>
      <c r="I7741">
        <v>0</v>
      </c>
      <c r="J7741">
        <v>0</v>
      </c>
      <c r="K7741">
        <v>0</v>
      </c>
      <c r="L7741" t="s">
        <v>45735</v>
      </c>
      <c r="M7741" t="s">
        <v>45736</v>
      </c>
      <c r="N7741" t="str">
        <f t="shared" si="120"/>
        <v>INSERT INTO OCRD SET CardCode = 'C-07564',CardName = 'มะลิวรรณ นาฮาร์',Bname = '',MasterCode = 'C-02694',CardType ='C', GroupCode = '115', BPGroup = '0', BrachCode = '', MTGroup = '0', Lat = '0', Lon = '0', UkeyCreate = 'c37d695c6f1144abdefa8890a921b8fb', CardStatus ='A', DateCreate = NOW() ;</v>
      </c>
    </row>
    <row r="7742" spans="1:14" x14ac:dyDescent="0.25">
      <c r="A7742" t="s">
        <v>15432</v>
      </c>
      <c r="B7742" t="s">
        <v>15433</v>
      </c>
      <c r="D7742" t="s">
        <v>655</v>
      </c>
      <c r="E7742" t="s">
        <v>10</v>
      </c>
      <c r="F7742">
        <v>115</v>
      </c>
      <c r="G7742">
        <v>0</v>
      </c>
      <c r="I7742">
        <v>0</v>
      </c>
      <c r="J7742">
        <v>0</v>
      </c>
      <c r="K7742">
        <v>0</v>
      </c>
      <c r="L7742" t="s">
        <v>45735</v>
      </c>
      <c r="M7742" t="s">
        <v>45736</v>
      </c>
      <c r="N7742" t="str">
        <f t="shared" si="120"/>
        <v>INSERT INTO OCRD SET CardCode = 'C-07565',CardName = 'ธนพงษ์ ถาวรสุจริตกุล',Bname = '',MasterCode = 'C-02694',CardType ='C', GroupCode = '115', BPGroup = '0', BrachCode = '', MTGroup = '0', Lat = '0', Lon = '0', UkeyCreate = 'c37d695c6f1144abdefa8890a921b8fb', CardStatus ='A', DateCreate = NOW() ;</v>
      </c>
    </row>
    <row r="7743" spans="1:14" x14ac:dyDescent="0.25">
      <c r="A7743" t="s">
        <v>15434</v>
      </c>
      <c r="B7743" t="s">
        <v>15435</v>
      </c>
      <c r="D7743" t="s">
        <v>655</v>
      </c>
      <c r="E7743" t="s">
        <v>10</v>
      </c>
      <c r="F7743">
        <v>115</v>
      </c>
      <c r="G7743">
        <v>0</v>
      </c>
      <c r="I7743">
        <v>0</v>
      </c>
      <c r="J7743">
        <v>0</v>
      </c>
      <c r="K7743">
        <v>0</v>
      </c>
      <c r="L7743" t="s">
        <v>45735</v>
      </c>
      <c r="M7743" t="s">
        <v>45736</v>
      </c>
      <c r="N7743" t="str">
        <f t="shared" si="120"/>
        <v>INSERT INTO OCRD SET CardCode = 'C-07566',CardName = 'กฤดานนท์ วิภูพงษ์',Bname = '',MasterCode = 'C-02694',CardType ='C', GroupCode = '115', BPGroup = '0', BrachCode = '', MTGroup = '0', Lat = '0', Lon = '0', UkeyCreate = 'c37d695c6f1144abdefa8890a921b8fb', CardStatus ='A', DateCreate = NOW() ;</v>
      </c>
    </row>
    <row r="7744" spans="1:14" x14ac:dyDescent="0.25">
      <c r="A7744" t="s">
        <v>15436</v>
      </c>
      <c r="B7744" t="s">
        <v>15437</v>
      </c>
      <c r="D7744" t="s">
        <v>655</v>
      </c>
      <c r="E7744" t="s">
        <v>10</v>
      </c>
      <c r="F7744">
        <v>115</v>
      </c>
      <c r="G7744">
        <v>0</v>
      </c>
      <c r="I7744">
        <v>0</v>
      </c>
      <c r="J7744">
        <v>0</v>
      </c>
      <c r="K7744">
        <v>0</v>
      </c>
      <c r="L7744" t="s">
        <v>45735</v>
      </c>
      <c r="M7744" t="s">
        <v>45736</v>
      </c>
      <c r="N7744" t="str">
        <f t="shared" si="120"/>
        <v>INSERT INTO OCRD SET CardCode = 'C-07567',CardName = 'จักรพันธ์ สีพลี',Bname = '',MasterCode = 'C-02694',CardType ='C', GroupCode = '115', BPGroup = '0', BrachCode = '', MTGroup = '0', Lat = '0', Lon = '0', UkeyCreate = 'c37d695c6f1144abdefa8890a921b8fb', CardStatus ='A', DateCreate = NOW() ;</v>
      </c>
    </row>
    <row r="7745" spans="1:14" x14ac:dyDescent="0.25">
      <c r="A7745" t="s">
        <v>15438</v>
      </c>
      <c r="B7745" t="s">
        <v>15439</v>
      </c>
      <c r="D7745" t="s">
        <v>655</v>
      </c>
      <c r="E7745" t="s">
        <v>10</v>
      </c>
      <c r="F7745">
        <v>115</v>
      </c>
      <c r="G7745">
        <v>0</v>
      </c>
      <c r="I7745">
        <v>0</v>
      </c>
      <c r="J7745">
        <v>0</v>
      </c>
      <c r="K7745">
        <v>0</v>
      </c>
      <c r="L7745" t="s">
        <v>45735</v>
      </c>
      <c r="M7745" t="s">
        <v>45736</v>
      </c>
      <c r="N7745" t="str">
        <f t="shared" si="120"/>
        <v>INSERT INTO OCRD SET CardCode = 'C-07568',CardName = 'ลัดดาวัลย์ ดาโอ๊ะ',Bname = '',MasterCode = 'C-02694',CardType ='C', GroupCode = '115', BPGroup = '0', BrachCode = '', MTGroup = '0', Lat = '0', Lon = '0', UkeyCreate = 'c37d695c6f1144abdefa8890a921b8fb', CardStatus ='A', DateCreate = NOW() ;</v>
      </c>
    </row>
    <row r="7746" spans="1:14" x14ac:dyDescent="0.25">
      <c r="A7746" t="s">
        <v>15440</v>
      </c>
      <c r="B7746" t="s">
        <v>15441</v>
      </c>
      <c r="D7746" t="s">
        <v>655</v>
      </c>
      <c r="E7746" t="s">
        <v>10</v>
      </c>
      <c r="F7746">
        <v>115</v>
      </c>
      <c r="G7746">
        <v>0</v>
      </c>
      <c r="I7746">
        <v>0</v>
      </c>
      <c r="J7746">
        <v>0</v>
      </c>
      <c r="K7746">
        <v>0</v>
      </c>
      <c r="L7746" t="s">
        <v>45735</v>
      </c>
      <c r="M7746" t="s">
        <v>45736</v>
      </c>
      <c r="N7746" t="str">
        <f t="shared" si="120"/>
        <v>INSERT INTO OCRD SET CardCode = 'C-07569',CardName = 'จาริยา หาญใจ',Bname = '',MasterCode = 'C-02694',CardType ='C', GroupCode = '115', BPGroup = '0', BrachCode = '', MTGroup = '0', Lat = '0', Lon = '0', UkeyCreate = 'c37d695c6f1144abdefa8890a921b8fb', CardStatus ='A', DateCreate = NOW() ;</v>
      </c>
    </row>
    <row r="7747" spans="1:14" x14ac:dyDescent="0.25">
      <c r="A7747" t="s">
        <v>15442</v>
      </c>
      <c r="B7747" t="s">
        <v>15443</v>
      </c>
      <c r="D7747" t="s">
        <v>655</v>
      </c>
      <c r="E7747" t="s">
        <v>10</v>
      </c>
      <c r="F7747">
        <v>115</v>
      </c>
      <c r="G7747">
        <v>0</v>
      </c>
      <c r="I7747">
        <v>0</v>
      </c>
      <c r="J7747">
        <v>0</v>
      </c>
      <c r="K7747">
        <v>0</v>
      </c>
      <c r="L7747" t="s">
        <v>45735</v>
      </c>
      <c r="M7747" t="s">
        <v>45736</v>
      </c>
      <c r="N7747" t="str">
        <f t="shared" ref="N7747:N7810" si="121">"INSERT INTO OCRD SET CardCode = '"&amp;A7747&amp;"',CardName = '"&amp;B7747&amp;"',Bname = '"&amp;C7747&amp;"',MasterCode = '"&amp;D7747&amp;"',CardType ='"&amp;E7747&amp;"', GroupCode = '"&amp;F7747&amp;"', BPGroup = '"&amp;G7747&amp;"', BrachCode = '"&amp;H7747&amp;"', MTGroup = '"&amp;I7747&amp;"', Lat = '"&amp;J7747&amp;"', Lon = '"&amp;K7747&amp;"', UkeyCreate = '"&amp;L7747&amp;"', CardStatus ='"&amp;M7747&amp;"', DateCreate = NOW() ;"</f>
        <v>INSERT INTO OCRD SET CardCode = 'C-07570',CardName = 'เศรษฐวัฒน์ ทองวิเศษ',Bname = '',MasterCode = 'C-02694',CardType ='C', GroupCode = '115', BPGroup = '0', BrachCode = '', MTGroup = '0', Lat = '0', Lon = '0', UkeyCreate = 'c37d695c6f1144abdefa8890a921b8fb', CardStatus ='A', DateCreate = NOW() ;</v>
      </c>
    </row>
    <row r="7748" spans="1:14" x14ac:dyDescent="0.25">
      <c r="A7748" t="s">
        <v>15444</v>
      </c>
      <c r="B7748" t="s">
        <v>15445</v>
      </c>
      <c r="E7748" t="s">
        <v>10</v>
      </c>
      <c r="F7748">
        <v>103</v>
      </c>
      <c r="G7748">
        <v>0</v>
      </c>
      <c r="I7748">
        <v>0</v>
      </c>
      <c r="J7748">
        <v>0</v>
      </c>
      <c r="K7748">
        <v>0</v>
      </c>
      <c r="L7748" t="s">
        <v>45735</v>
      </c>
      <c r="M7748" t="s">
        <v>45736</v>
      </c>
      <c r="N7748" t="str">
        <f t="shared" si="121"/>
        <v>INSERT INTO OCRD SET CardCode = 'C-07572',CardName = 'ชัยเสรี รับเบอร์ อินดัสทรี จำกัด',Bname = '',MasterCode = '',CardType ='C', GroupCode = '103', BPGroup = '0', BrachCode = '', MTGroup = '0', Lat = '0', Lon = '0', UkeyCreate = 'c37d695c6f1144abdefa8890a921b8fb', CardStatus ='A', DateCreate = NOW() ;</v>
      </c>
    </row>
    <row r="7749" spans="1:14" x14ac:dyDescent="0.25">
      <c r="A7749" t="s">
        <v>15446</v>
      </c>
      <c r="B7749" t="s">
        <v>15447</v>
      </c>
      <c r="E7749" t="s">
        <v>10</v>
      </c>
      <c r="F7749">
        <v>115</v>
      </c>
      <c r="G7749">
        <v>0</v>
      </c>
      <c r="I7749">
        <v>0</v>
      </c>
      <c r="J7749">
        <v>0</v>
      </c>
      <c r="K7749">
        <v>0</v>
      </c>
      <c r="L7749" t="s">
        <v>45735</v>
      </c>
      <c r="M7749" t="s">
        <v>45736</v>
      </c>
      <c r="N7749" t="str">
        <f t="shared" si="121"/>
        <v>INSERT INTO OCRD SET CardCode = 'C-07573',CardName = 'เค.แอล.กิจวัฒนา เซ็นทรัลเพ้นท์ จำกัด',Bname = '',MasterCode = '',CardType ='C', GroupCode = '115', BPGroup = '0', BrachCode = '', MTGroup = '0', Lat = '0', Lon = '0', UkeyCreate = 'c37d695c6f1144abdefa8890a921b8fb', CardStatus ='A', DateCreate = NOW() ;</v>
      </c>
    </row>
    <row r="7750" spans="1:14" x14ac:dyDescent="0.25">
      <c r="A7750" t="s">
        <v>15448</v>
      </c>
      <c r="B7750" t="s">
        <v>15449</v>
      </c>
      <c r="D7750" t="s">
        <v>655</v>
      </c>
      <c r="E7750" t="s">
        <v>10</v>
      </c>
      <c r="F7750">
        <v>115</v>
      </c>
      <c r="G7750">
        <v>0</v>
      </c>
      <c r="I7750">
        <v>0</v>
      </c>
      <c r="J7750">
        <v>0</v>
      </c>
      <c r="K7750">
        <v>0</v>
      </c>
      <c r="L7750" t="s">
        <v>45735</v>
      </c>
      <c r="M7750" t="s">
        <v>45736</v>
      </c>
      <c r="N7750" t="str">
        <f t="shared" si="121"/>
        <v>INSERT INTO OCRD SET CardCode = 'C-07574',CardName = 'นิกรณ์ ทองช่วย',Bname = '',MasterCode = 'C-02694',CardType ='C', GroupCode = '115', BPGroup = '0', BrachCode = '', MTGroup = '0', Lat = '0', Lon = '0', UkeyCreate = 'c37d695c6f1144abdefa8890a921b8fb', CardStatus ='A', DateCreate = NOW() ;</v>
      </c>
    </row>
    <row r="7751" spans="1:14" x14ac:dyDescent="0.25">
      <c r="A7751" t="s">
        <v>15450</v>
      </c>
      <c r="B7751" t="s">
        <v>15451</v>
      </c>
      <c r="E7751" t="s">
        <v>10</v>
      </c>
      <c r="F7751">
        <v>115</v>
      </c>
      <c r="G7751">
        <v>0</v>
      </c>
      <c r="I7751">
        <v>0</v>
      </c>
      <c r="J7751">
        <v>0</v>
      </c>
      <c r="K7751">
        <v>0</v>
      </c>
      <c r="L7751" t="s">
        <v>45735</v>
      </c>
      <c r="M7751" t="s">
        <v>45736</v>
      </c>
      <c r="N7751" t="str">
        <f t="shared" si="121"/>
        <v>INSERT INTO OCRD SET CardCode = 'C-07575',CardName = 'ศิอุมา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7752" spans="1:14" x14ac:dyDescent="0.25">
      <c r="A7752" t="s">
        <v>15452</v>
      </c>
      <c r="B7752" t="s">
        <v>15453</v>
      </c>
      <c r="D7752" t="s">
        <v>655</v>
      </c>
      <c r="E7752" t="s">
        <v>10</v>
      </c>
      <c r="F7752">
        <v>115</v>
      </c>
      <c r="G7752">
        <v>0</v>
      </c>
      <c r="I7752">
        <v>0</v>
      </c>
      <c r="J7752">
        <v>0</v>
      </c>
      <c r="K7752">
        <v>0</v>
      </c>
      <c r="L7752" t="s">
        <v>45735</v>
      </c>
      <c r="M7752" t="s">
        <v>45736</v>
      </c>
      <c r="N7752" t="str">
        <f t="shared" si="121"/>
        <v>INSERT INTO OCRD SET CardCode = 'C-07576',CardName = 'สราวุธ ฑีฆาวงค์',Bname = '',MasterCode = 'C-02694',CardType ='C', GroupCode = '115', BPGroup = '0', BrachCode = '', MTGroup = '0', Lat = '0', Lon = '0', UkeyCreate = 'c37d695c6f1144abdefa8890a921b8fb', CardStatus ='A', DateCreate = NOW() ;</v>
      </c>
    </row>
    <row r="7753" spans="1:14" x14ac:dyDescent="0.25">
      <c r="A7753" t="s">
        <v>15454</v>
      </c>
      <c r="B7753" t="s">
        <v>15455</v>
      </c>
      <c r="D7753" t="s">
        <v>655</v>
      </c>
      <c r="E7753" t="s">
        <v>10</v>
      </c>
      <c r="F7753">
        <v>115</v>
      </c>
      <c r="G7753">
        <v>0</v>
      </c>
      <c r="I7753">
        <v>0</v>
      </c>
      <c r="J7753">
        <v>0</v>
      </c>
      <c r="K7753">
        <v>0</v>
      </c>
      <c r="L7753" t="s">
        <v>45735</v>
      </c>
      <c r="M7753" t="s">
        <v>45736</v>
      </c>
      <c r="N7753" t="str">
        <f t="shared" si="121"/>
        <v>INSERT INTO OCRD SET CardCode = 'C-07577',CardName = 'วรุทธ์ จักรวรรณพร',Bname = '',MasterCode = 'C-02694',CardType ='C', GroupCode = '115', BPGroup = '0', BrachCode = '', MTGroup = '0', Lat = '0', Lon = '0', UkeyCreate = 'c37d695c6f1144abdefa8890a921b8fb', CardStatus ='A', DateCreate = NOW() ;</v>
      </c>
    </row>
    <row r="7754" spans="1:14" x14ac:dyDescent="0.25">
      <c r="A7754" t="s">
        <v>15456</v>
      </c>
      <c r="B7754" t="s">
        <v>15457</v>
      </c>
      <c r="E7754" t="s">
        <v>10</v>
      </c>
      <c r="F7754">
        <v>115</v>
      </c>
      <c r="G7754">
        <v>0</v>
      </c>
      <c r="I7754">
        <v>0</v>
      </c>
      <c r="J7754">
        <v>0</v>
      </c>
      <c r="K7754">
        <v>0</v>
      </c>
      <c r="L7754" t="s">
        <v>45735</v>
      </c>
      <c r="M7754" t="s">
        <v>45736</v>
      </c>
      <c r="N7754" t="str">
        <f t="shared" si="121"/>
        <v>INSERT INTO OCRD SET CardCode = 'C-07578',CardName = 'จักรกริศน์ อินทุทรัพย์',Bname = '',MasterCode = '',CardType ='C', GroupCode = '115', BPGroup = '0', BrachCode = '', MTGroup = '0', Lat = '0', Lon = '0', UkeyCreate = 'c37d695c6f1144abdefa8890a921b8fb', CardStatus ='A', DateCreate = NOW() ;</v>
      </c>
    </row>
    <row r="7755" spans="1:14" x14ac:dyDescent="0.25">
      <c r="A7755" t="s">
        <v>15458</v>
      </c>
      <c r="B7755" t="s">
        <v>15459</v>
      </c>
      <c r="D7755" t="s">
        <v>655</v>
      </c>
      <c r="E7755" t="s">
        <v>10</v>
      </c>
      <c r="F7755">
        <v>115</v>
      </c>
      <c r="G7755">
        <v>0</v>
      </c>
      <c r="I7755">
        <v>0</v>
      </c>
      <c r="J7755">
        <v>0</v>
      </c>
      <c r="K7755">
        <v>0</v>
      </c>
      <c r="L7755" t="s">
        <v>45735</v>
      </c>
      <c r="M7755" t="s">
        <v>45736</v>
      </c>
      <c r="N7755" t="str">
        <f t="shared" si="121"/>
        <v>INSERT INTO OCRD SET CardCode = 'C-07579',CardName = 'อินทร พิชิตานนท์',Bname = '',MasterCode = 'C-02694',CardType ='C', GroupCode = '115', BPGroup = '0', BrachCode = '', MTGroup = '0', Lat = '0', Lon = '0', UkeyCreate = 'c37d695c6f1144abdefa8890a921b8fb', CardStatus ='A', DateCreate = NOW() ;</v>
      </c>
    </row>
    <row r="7756" spans="1:14" x14ac:dyDescent="0.25">
      <c r="A7756" t="s">
        <v>15460</v>
      </c>
      <c r="B7756" t="s">
        <v>15461</v>
      </c>
      <c r="D7756" t="s">
        <v>655</v>
      </c>
      <c r="E7756" t="s">
        <v>10</v>
      </c>
      <c r="F7756">
        <v>115</v>
      </c>
      <c r="G7756">
        <v>0</v>
      </c>
      <c r="I7756">
        <v>0</v>
      </c>
      <c r="J7756">
        <v>0</v>
      </c>
      <c r="K7756">
        <v>0</v>
      </c>
      <c r="L7756" t="s">
        <v>45735</v>
      </c>
      <c r="M7756" t="s">
        <v>45736</v>
      </c>
      <c r="N7756" t="str">
        <f t="shared" si="121"/>
        <v>INSERT INTO OCRD SET CardCode = 'C-07580',CardName = 'อาดือนัน มะลี',Bname = '',MasterCode = 'C-02694',CardType ='C', GroupCode = '115', BPGroup = '0', BrachCode = '', MTGroup = '0', Lat = '0', Lon = '0', UkeyCreate = 'c37d695c6f1144abdefa8890a921b8fb', CardStatus ='A', DateCreate = NOW() ;</v>
      </c>
    </row>
    <row r="7757" spans="1:14" x14ac:dyDescent="0.25">
      <c r="A7757" t="s">
        <v>15462</v>
      </c>
      <c r="B7757" t="s">
        <v>15463</v>
      </c>
      <c r="D7757" t="s">
        <v>655</v>
      </c>
      <c r="E7757" t="s">
        <v>10</v>
      </c>
      <c r="F7757">
        <v>115</v>
      </c>
      <c r="G7757">
        <v>0</v>
      </c>
      <c r="I7757">
        <v>0</v>
      </c>
      <c r="J7757">
        <v>0</v>
      </c>
      <c r="K7757">
        <v>0</v>
      </c>
      <c r="L7757" t="s">
        <v>45735</v>
      </c>
      <c r="M7757" t="s">
        <v>45736</v>
      </c>
      <c r="N7757" t="str">
        <f t="shared" si="121"/>
        <v>INSERT INTO OCRD SET CardCode = 'C-07581',CardName = 'มูฮำหมัดสุกรี อะลีหะ',Bname = '',MasterCode = 'C-02694',CardType ='C', GroupCode = '115', BPGroup = '0', BrachCode = '', MTGroup = '0', Lat = '0', Lon = '0', UkeyCreate = 'c37d695c6f1144abdefa8890a921b8fb', CardStatus ='A', DateCreate = NOW() ;</v>
      </c>
    </row>
    <row r="7758" spans="1:14" x14ac:dyDescent="0.25">
      <c r="A7758" t="s">
        <v>15464</v>
      </c>
      <c r="B7758" t="s">
        <v>15465</v>
      </c>
      <c r="D7758" t="s">
        <v>655</v>
      </c>
      <c r="E7758" t="s">
        <v>10</v>
      </c>
      <c r="F7758">
        <v>115</v>
      </c>
      <c r="G7758">
        <v>0</v>
      </c>
      <c r="I7758">
        <v>0</v>
      </c>
      <c r="J7758">
        <v>0</v>
      </c>
      <c r="K7758">
        <v>0</v>
      </c>
      <c r="L7758" t="s">
        <v>45735</v>
      </c>
      <c r="M7758" t="s">
        <v>45736</v>
      </c>
      <c r="N7758" t="str">
        <f t="shared" si="121"/>
        <v>INSERT INTO OCRD SET CardCode = 'C-07582',CardName = 'สุพัฒน์ เฮงยศมาก',Bname = '',MasterCode = 'C-02694',CardType ='C', GroupCode = '115', BPGroup = '0', BrachCode = '', MTGroup = '0', Lat = '0', Lon = '0', UkeyCreate = 'c37d695c6f1144abdefa8890a921b8fb', CardStatus ='A', DateCreate = NOW() ;</v>
      </c>
    </row>
    <row r="7759" spans="1:14" x14ac:dyDescent="0.25">
      <c r="A7759" t="s">
        <v>15466</v>
      </c>
      <c r="B7759" t="s">
        <v>15467</v>
      </c>
      <c r="D7759" t="s">
        <v>655</v>
      </c>
      <c r="E7759" t="s">
        <v>10</v>
      </c>
      <c r="F7759">
        <v>115</v>
      </c>
      <c r="G7759">
        <v>0</v>
      </c>
      <c r="I7759">
        <v>0</v>
      </c>
      <c r="J7759">
        <v>0</v>
      </c>
      <c r="K7759">
        <v>0</v>
      </c>
      <c r="L7759" t="s">
        <v>45735</v>
      </c>
      <c r="M7759" t="s">
        <v>45736</v>
      </c>
      <c r="N7759" t="str">
        <f t="shared" si="121"/>
        <v>INSERT INTO OCRD SET CardCode = 'C-07583',CardName = 'สุขุม ศรีม่วง',Bname = '',MasterCode = 'C-02694',CardType ='C', GroupCode = '115', BPGroup = '0', BrachCode = '', MTGroup = '0', Lat = '0', Lon = '0', UkeyCreate = 'c37d695c6f1144abdefa8890a921b8fb', CardStatus ='A', DateCreate = NOW() ;</v>
      </c>
    </row>
    <row r="7760" spans="1:14" x14ac:dyDescent="0.25">
      <c r="A7760" t="s">
        <v>15468</v>
      </c>
      <c r="B7760" t="s">
        <v>15469</v>
      </c>
      <c r="D7760" t="s">
        <v>655</v>
      </c>
      <c r="E7760" t="s">
        <v>10</v>
      </c>
      <c r="F7760">
        <v>115</v>
      </c>
      <c r="G7760">
        <v>0</v>
      </c>
      <c r="I7760">
        <v>0</v>
      </c>
      <c r="J7760">
        <v>0</v>
      </c>
      <c r="K7760">
        <v>0</v>
      </c>
      <c r="L7760" t="s">
        <v>45735</v>
      </c>
      <c r="M7760" t="s">
        <v>45736</v>
      </c>
      <c r="N7760" t="str">
        <f t="shared" si="121"/>
        <v>INSERT INTO OCRD SET CardCode = 'C-07584',CardName = 'ส.อ. เอกพล ใจยะเสน',Bname = '',MasterCode = 'C-02694',CardType ='C', GroupCode = '115', BPGroup = '0', BrachCode = '', MTGroup = '0', Lat = '0', Lon = '0', UkeyCreate = 'c37d695c6f1144abdefa8890a921b8fb', CardStatus ='A', DateCreate = NOW() ;</v>
      </c>
    </row>
    <row r="7761" spans="1:14" x14ac:dyDescent="0.25">
      <c r="A7761" t="s">
        <v>15470</v>
      </c>
      <c r="B7761" t="s">
        <v>15471</v>
      </c>
      <c r="E7761" t="s">
        <v>10</v>
      </c>
      <c r="F7761">
        <v>119</v>
      </c>
      <c r="G7761">
        <v>0</v>
      </c>
      <c r="I7761">
        <v>0</v>
      </c>
      <c r="J7761">
        <v>0</v>
      </c>
      <c r="K7761">
        <v>0</v>
      </c>
      <c r="L7761" t="s">
        <v>45735</v>
      </c>
      <c r="M7761" t="s">
        <v>45736</v>
      </c>
      <c r="N7761" t="str">
        <f t="shared" si="121"/>
        <v>INSERT INTO OCRD SET CardCode = 'C-07585',CardName = 'นาเมืองเพชรพาราวู้ด (สนญ)',Bname = '',MasterCode = '',CardType ='C', GroupCode = '119', BPGroup = '0', BrachCode = '', MTGroup = '0', Lat = '0', Lon = '0', UkeyCreate = 'c37d695c6f1144abdefa8890a921b8fb', CardStatus ='A', DateCreate = NOW() ;</v>
      </c>
    </row>
    <row r="7762" spans="1:14" x14ac:dyDescent="0.25">
      <c r="A7762" t="s">
        <v>15472</v>
      </c>
      <c r="B7762" t="s">
        <v>15473</v>
      </c>
      <c r="E7762" t="s">
        <v>10</v>
      </c>
      <c r="F7762">
        <v>104</v>
      </c>
      <c r="G7762">
        <v>0</v>
      </c>
      <c r="I7762">
        <v>0</v>
      </c>
      <c r="J7762">
        <v>0</v>
      </c>
      <c r="K7762">
        <v>0</v>
      </c>
      <c r="L7762" t="s">
        <v>45735</v>
      </c>
      <c r="M7762" t="s">
        <v>45736</v>
      </c>
      <c r="N7762" t="str">
        <f t="shared" si="121"/>
        <v>INSERT INTO OCRD SET CardCode = 'C-07586',CardName = 'ไอเซล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7763" spans="1:14" x14ac:dyDescent="0.25">
      <c r="A7763" t="s">
        <v>15474</v>
      </c>
      <c r="B7763" t="s">
        <v>15475</v>
      </c>
      <c r="D7763" t="s">
        <v>655</v>
      </c>
      <c r="E7763" t="s">
        <v>10</v>
      </c>
      <c r="F7763">
        <v>115</v>
      </c>
      <c r="G7763">
        <v>0</v>
      </c>
      <c r="I7763">
        <v>0</v>
      </c>
      <c r="J7763">
        <v>0</v>
      </c>
      <c r="K7763">
        <v>0</v>
      </c>
      <c r="L7763" t="s">
        <v>45735</v>
      </c>
      <c r="M7763" t="s">
        <v>45736</v>
      </c>
      <c r="N7763" t="str">
        <f t="shared" si="121"/>
        <v>INSERT INTO OCRD SET CardCode = 'C-07587',CardName = 'ตะวัน ถึงแก้ว',Bname = '',MasterCode = 'C-02694',CardType ='C', GroupCode = '115', BPGroup = '0', BrachCode = '', MTGroup = '0', Lat = '0', Lon = '0', UkeyCreate = 'c37d695c6f1144abdefa8890a921b8fb', CardStatus ='A', DateCreate = NOW() ;</v>
      </c>
    </row>
    <row r="7764" spans="1:14" x14ac:dyDescent="0.25">
      <c r="A7764" t="s">
        <v>15476</v>
      </c>
      <c r="B7764" t="s">
        <v>15477</v>
      </c>
      <c r="D7764" t="s">
        <v>655</v>
      </c>
      <c r="E7764" t="s">
        <v>10</v>
      </c>
      <c r="F7764">
        <v>115</v>
      </c>
      <c r="G7764">
        <v>0</v>
      </c>
      <c r="I7764">
        <v>0</v>
      </c>
      <c r="J7764">
        <v>0</v>
      </c>
      <c r="K7764">
        <v>0</v>
      </c>
      <c r="L7764" t="s">
        <v>45735</v>
      </c>
      <c r="M7764" t="s">
        <v>45736</v>
      </c>
      <c r="N7764" t="str">
        <f t="shared" si="121"/>
        <v>INSERT INTO OCRD SET CardCode = 'C-07588',CardName = 'ศึกษา จุนเสริม',Bname = '',MasterCode = 'C-02694',CardType ='C', GroupCode = '115', BPGroup = '0', BrachCode = '', MTGroup = '0', Lat = '0', Lon = '0', UkeyCreate = 'c37d695c6f1144abdefa8890a921b8fb', CardStatus ='A', DateCreate = NOW() ;</v>
      </c>
    </row>
    <row r="7765" spans="1:14" x14ac:dyDescent="0.25">
      <c r="A7765" t="s">
        <v>15478</v>
      </c>
      <c r="B7765" t="s">
        <v>15479</v>
      </c>
      <c r="D7765" t="s">
        <v>655</v>
      </c>
      <c r="E7765" t="s">
        <v>10</v>
      </c>
      <c r="F7765">
        <v>115</v>
      </c>
      <c r="G7765">
        <v>0</v>
      </c>
      <c r="I7765">
        <v>0</v>
      </c>
      <c r="J7765">
        <v>0</v>
      </c>
      <c r="K7765">
        <v>0</v>
      </c>
      <c r="L7765" t="s">
        <v>45735</v>
      </c>
      <c r="M7765" t="s">
        <v>45736</v>
      </c>
      <c r="N7765" t="str">
        <f t="shared" si="121"/>
        <v>INSERT INTO OCRD SET CardCode = 'C-07589',CardName = 'อนุวัตร จันทร์แจ้ง',Bname = '',MasterCode = 'C-02694',CardType ='C', GroupCode = '115', BPGroup = '0', BrachCode = '', MTGroup = '0', Lat = '0', Lon = '0', UkeyCreate = 'c37d695c6f1144abdefa8890a921b8fb', CardStatus ='A', DateCreate = NOW() ;</v>
      </c>
    </row>
    <row r="7766" spans="1:14" x14ac:dyDescent="0.25">
      <c r="A7766" t="s">
        <v>15480</v>
      </c>
      <c r="B7766" t="s">
        <v>15481</v>
      </c>
      <c r="D7766" t="s">
        <v>655</v>
      </c>
      <c r="E7766" t="s">
        <v>10</v>
      </c>
      <c r="F7766">
        <v>115</v>
      </c>
      <c r="G7766">
        <v>0</v>
      </c>
      <c r="I7766">
        <v>0</v>
      </c>
      <c r="J7766">
        <v>0</v>
      </c>
      <c r="K7766">
        <v>0</v>
      </c>
      <c r="L7766" t="s">
        <v>45735</v>
      </c>
      <c r="M7766" t="s">
        <v>45736</v>
      </c>
      <c r="N7766" t="str">
        <f t="shared" si="121"/>
        <v>INSERT INTO OCRD SET CardCode = 'C-07590',CardName = 'วิวัฒน์ แซ่นึ่ง',Bname = '',MasterCode = 'C-02694',CardType ='C', GroupCode = '115', BPGroup = '0', BrachCode = '', MTGroup = '0', Lat = '0', Lon = '0', UkeyCreate = 'c37d695c6f1144abdefa8890a921b8fb', CardStatus ='A', DateCreate = NOW() ;</v>
      </c>
    </row>
    <row r="7767" spans="1:14" x14ac:dyDescent="0.25">
      <c r="A7767" t="s">
        <v>15482</v>
      </c>
      <c r="B7767" t="s">
        <v>15483</v>
      </c>
      <c r="D7767" t="s">
        <v>655</v>
      </c>
      <c r="E7767" t="s">
        <v>10</v>
      </c>
      <c r="F7767">
        <v>115</v>
      </c>
      <c r="G7767">
        <v>0</v>
      </c>
      <c r="I7767">
        <v>0</v>
      </c>
      <c r="J7767">
        <v>0</v>
      </c>
      <c r="K7767">
        <v>0</v>
      </c>
      <c r="L7767" t="s">
        <v>45735</v>
      </c>
      <c r="M7767" t="s">
        <v>45736</v>
      </c>
      <c r="N7767" t="str">
        <f t="shared" si="121"/>
        <v>INSERT INTO OCRD SET CardCode = 'C-07591',CardName = 'ชัยเจริญค้าเหล็ก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7768" spans="1:14" x14ac:dyDescent="0.25">
      <c r="A7768" t="s">
        <v>15484</v>
      </c>
      <c r="B7768" t="s">
        <v>15485</v>
      </c>
      <c r="D7768" t="s">
        <v>655</v>
      </c>
      <c r="E7768" t="s">
        <v>10</v>
      </c>
      <c r="F7768">
        <v>115</v>
      </c>
      <c r="G7768">
        <v>0</v>
      </c>
      <c r="I7768">
        <v>0</v>
      </c>
      <c r="J7768">
        <v>0</v>
      </c>
      <c r="K7768">
        <v>0</v>
      </c>
      <c r="L7768" t="s">
        <v>45735</v>
      </c>
      <c r="M7768" t="s">
        <v>45736</v>
      </c>
      <c r="N7768" t="str">
        <f t="shared" si="121"/>
        <v>INSERT INTO OCRD SET CardCode = 'C-07592',CardName = 'อนุศร ศรีแก้ว',Bname = '',MasterCode = 'C-02694',CardType ='C', GroupCode = '115', BPGroup = '0', BrachCode = '', MTGroup = '0', Lat = '0', Lon = '0', UkeyCreate = 'c37d695c6f1144abdefa8890a921b8fb', CardStatus ='A', DateCreate = NOW() ;</v>
      </c>
    </row>
    <row r="7769" spans="1:14" x14ac:dyDescent="0.25">
      <c r="A7769" t="s">
        <v>15486</v>
      </c>
      <c r="B7769" t="s">
        <v>15487</v>
      </c>
      <c r="D7769" t="s">
        <v>655</v>
      </c>
      <c r="E7769" t="s">
        <v>10</v>
      </c>
      <c r="F7769">
        <v>115</v>
      </c>
      <c r="G7769">
        <v>0</v>
      </c>
      <c r="I7769">
        <v>0</v>
      </c>
      <c r="J7769">
        <v>0</v>
      </c>
      <c r="K7769">
        <v>0</v>
      </c>
      <c r="L7769" t="s">
        <v>45735</v>
      </c>
      <c r="M7769" t="s">
        <v>45736</v>
      </c>
      <c r="N7769" t="str">
        <f t="shared" si="121"/>
        <v>INSERT INTO OCRD SET CardCode = 'C-07593',CardName = 'วชิรวิทย์ เทศทิม',Bname = '',MasterCode = 'C-02694',CardType ='C', GroupCode = '115', BPGroup = '0', BrachCode = '', MTGroup = '0', Lat = '0', Lon = '0', UkeyCreate = 'c37d695c6f1144abdefa8890a921b8fb', CardStatus ='A', DateCreate = NOW() ;</v>
      </c>
    </row>
    <row r="7770" spans="1:14" x14ac:dyDescent="0.25">
      <c r="A7770" t="s">
        <v>15488</v>
      </c>
      <c r="B7770" t="s">
        <v>15489</v>
      </c>
      <c r="D7770" t="s">
        <v>655</v>
      </c>
      <c r="E7770" t="s">
        <v>10</v>
      </c>
      <c r="F7770">
        <v>115</v>
      </c>
      <c r="G7770">
        <v>0</v>
      </c>
      <c r="I7770">
        <v>0</v>
      </c>
      <c r="J7770">
        <v>0</v>
      </c>
      <c r="K7770">
        <v>0</v>
      </c>
      <c r="L7770" t="s">
        <v>45735</v>
      </c>
      <c r="M7770" t="s">
        <v>45736</v>
      </c>
      <c r="N7770" t="str">
        <f t="shared" si="121"/>
        <v>INSERT INTO OCRD SET CardCode = 'C-07594',CardName = 'ประวิทย์ วาสชัยกุล',Bname = '',MasterCode = 'C-02694',CardType ='C', GroupCode = '115', BPGroup = '0', BrachCode = '', MTGroup = '0', Lat = '0', Lon = '0', UkeyCreate = 'c37d695c6f1144abdefa8890a921b8fb', CardStatus ='A', DateCreate = NOW() ;</v>
      </c>
    </row>
    <row r="7771" spans="1:14" x14ac:dyDescent="0.25">
      <c r="A7771" t="s">
        <v>15490</v>
      </c>
      <c r="B7771" t="s">
        <v>15491</v>
      </c>
      <c r="D7771" t="s">
        <v>655</v>
      </c>
      <c r="E7771" t="s">
        <v>10</v>
      </c>
      <c r="F7771">
        <v>115</v>
      </c>
      <c r="G7771">
        <v>0</v>
      </c>
      <c r="I7771">
        <v>0</v>
      </c>
      <c r="J7771">
        <v>0</v>
      </c>
      <c r="K7771">
        <v>0</v>
      </c>
      <c r="L7771" t="s">
        <v>45735</v>
      </c>
      <c r="M7771" t="s">
        <v>45736</v>
      </c>
      <c r="N7771" t="str">
        <f t="shared" si="121"/>
        <v>INSERT INTO OCRD SET CardCode = 'C-07595',CardName = 'กันสอน ฝอยทอง',Bname = '',MasterCode = 'C-02694',CardType ='C', GroupCode = '115', BPGroup = '0', BrachCode = '', MTGroup = '0', Lat = '0', Lon = '0', UkeyCreate = 'c37d695c6f1144abdefa8890a921b8fb', CardStatus ='A', DateCreate = NOW() ;</v>
      </c>
    </row>
    <row r="7772" spans="1:14" x14ac:dyDescent="0.25">
      <c r="A7772" t="s">
        <v>15492</v>
      </c>
      <c r="B7772" t="s">
        <v>15493</v>
      </c>
      <c r="E7772" t="s">
        <v>10</v>
      </c>
      <c r="F7772">
        <v>104</v>
      </c>
      <c r="G7772">
        <v>0</v>
      </c>
      <c r="I7772">
        <v>0</v>
      </c>
      <c r="J7772">
        <v>0</v>
      </c>
      <c r="K7772">
        <v>0</v>
      </c>
      <c r="L7772" t="s">
        <v>45735</v>
      </c>
      <c r="M7772" t="s">
        <v>45736</v>
      </c>
      <c r="N7772" t="str">
        <f t="shared" si="121"/>
        <v>INSERT INTO OCRD SET CardCode = 'C-07596',CardName = 'โคโค่ โฮมเดคคอร์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7773" spans="1:14" x14ac:dyDescent="0.25">
      <c r="A7773" t="s">
        <v>15494</v>
      </c>
      <c r="B7773" t="s">
        <v>15495</v>
      </c>
      <c r="D7773" t="s">
        <v>655</v>
      </c>
      <c r="E7773" t="s">
        <v>10</v>
      </c>
      <c r="F7773">
        <v>115</v>
      </c>
      <c r="G7773">
        <v>0</v>
      </c>
      <c r="I7773">
        <v>0</v>
      </c>
      <c r="J7773">
        <v>0</v>
      </c>
      <c r="K7773">
        <v>0</v>
      </c>
      <c r="L7773" t="s">
        <v>45735</v>
      </c>
      <c r="M7773" t="s">
        <v>45736</v>
      </c>
      <c r="N7773" t="str">
        <f t="shared" si="121"/>
        <v>INSERT INTO OCRD SET CardCode = 'C-07597',CardName = 'ธณัฐชัย ธนัตถ์พงษ์ชัย',Bname = '',MasterCode = 'C-02694',CardType ='C', GroupCode = '115', BPGroup = '0', BrachCode = '', MTGroup = '0', Lat = '0', Lon = '0', UkeyCreate = 'c37d695c6f1144abdefa8890a921b8fb', CardStatus ='A', DateCreate = NOW() ;</v>
      </c>
    </row>
    <row r="7774" spans="1:14" x14ac:dyDescent="0.25">
      <c r="A7774" t="s">
        <v>15496</v>
      </c>
      <c r="B7774" t="s">
        <v>15497</v>
      </c>
      <c r="D7774" t="s">
        <v>655</v>
      </c>
      <c r="E7774" t="s">
        <v>10</v>
      </c>
      <c r="F7774">
        <v>115</v>
      </c>
      <c r="G7774">
        <v>0</v>
      </c>
      <c r="I7774">
        <v>0</v>
      </c>
      <c r="J7774">
        <v>0</v>
      </c>
      <c r="K7774">
        <v>0</v>
      </c>
      <c r="L7774" t="s">
        <v>45735</v>
      </c>
      <c r="M7774" t="s">
        <v>45736</v>
      </c>
      <c r="N7774" t="str">
        <f t="shared" si="121"/>
        <v>INSERT INTO OCRD SET CardCode = 'C-07598',CardName = 'นิภารัตน์ นามนุษย์ศรี',Bname = '',MasterCode = 'C-02694',CardType ='C', GroupCode = '115', BPGroup = '0', BrachCode = '', MTGroup = '0', Lat = '0', Lon = '0', UkeyCreate = 'c37d695c6f1144abdefa8890a921b8fb', CardStatus ='A', DateCreate = NOW() ;</v>
      </c>
    </row>
    <row r="7775" spans="1:14" x14ac:dyDescent="0.25">
      <c r="A7775" t="s">
        <v>15498</v>
      </c>
      <c r="B7775" t="s">
        <v>15499</v>
      </c>
      <c r="E7775" t="s">
        <v>10</v>
      </c>
      <c r="F7775">
        <v>104</v>
      </c>
      <c r="G7775">
        <v>0</v>
      </c>
      <c r="I7775">
        <v>0</v>
      </c>
      <c r="J7775">
        <v>0</v>
      </c>
      <c r="K7775">
        <v>0</v>
      </c>
      <c r="L7775" t="s">
        <v>45735</v>
      </c>
      <c r="M7775" t="s">
        <v>45736</v>
      </c>
      <c r="N7775" t="str">
        <f t="shared" si="121"/>
        <v>INSERT INTO OCRD SET CardCode = 'C-07599',CardName = 'สันติ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7776" spans="1:14" x14ac:dyDescent="0.25">
      <c r="A7776" t="s">
        <v>15500</v>
      </c>
      <c r="B7776" t="s">
        <v>15501</v>
      </c>
      <c r="D7776" t="s">
        <v>655</v>
      </c>
      <c r="E7776" t="s">
        <v>10</v>
      </c>
      <c r="F7776">
        <v>115</v>
      </c>
      <c r="G7776">
        <v>0</v>
      </c>
      <c r="I7776">
        <v>0</v>
      </c>
      <c r="J7776">
        <v>0</v>
      </c>
      <c r="K7776">
        <v>0</v>
      </c>
      <c r="L7776" t="s">
        <v>45735</v>
      </c>
      <c r="M7776" t="s">
        <v>45736</v>
      </c>
      <c r="N7776" t="str">
        <f t="shared" si="121"/>
        <v>INSERT INTO OCRD SET CardCode = 'C-07600',CardName = 'ณัฐพล ธีรานุพัฒนา',Bname = '',MasterCode = 'C-02694',CardType ='C', GroupCode = '115', BPGroup = '0', BrachCode = '', MTGroup = '0', Lat = '0', Lon = '0', UkeyCreate = 'c37d695c6f1144abdefa8890a921b8fb', CardStatus ='A', DateCreate = NOW() ;</v>
      </c>
    </row>
    <row r="7777" spans="1:14" x14ac:dyDescent="0.25">
      <c r="A7777" t="s">
        <v>15502</v>
      </c>
      <c r="B7777" t="s">
        <v>15503</v>
      </c>
      <c r="D7777" t="s">
        <v>655</v>
      </c>
      <c r="E7777" t="s">
        <v>10</v>
      </c>
      <c r="F7777">
        <v>115</v>
      </c>
      <c r="G7777">
        <v>0</v>
      </c>
      <c r="I7777">
        <v>0</v>
      </c>
      <c r="J7777">
        <v>0</v>
      </c>
      <c r="K7777">
        <v>0</v>
      </c>
      <c r="L7777" t="s">
        <v>45735</v>
      </c>
      <c r="M7777" t="s">
        <v>45736</v>
      </c>
      <c r="N7777" t="str">
        <f t="shared" si="121"/>
        <v>INSERT INTO OCRD SET CardCode = 'C-07601',CardName = 'ดุสิต คามเขต',Bname = '',MasterCode = 'C-02694',CardType ='C', GroupCode = '115', BPGroup = '0', BrachCode = '', MTGroup = '0', Lat = '0', Lon = '0', UkeyCreate = 'c37d695c6f1144abdefa8890a921b8fb', CardStatus ='A', DateCreate = NOW() ;</v>
      </c>
    </row>
    <row r="7778" spans="1:14" x14ac:dyDescent="0.25">
      <c r="A7778" t="s">
        <v>15504</v>
      </c>
      <c r="B7778" t="s">
        <v>15505</v>
      </c>
      <c r="D7778" t="s">
        <v>655</v>
      </c>
      <c r="E7778" t="s">
        <v>10</v>
      </c>
      <c r="F7778">
        <v>115</v>
      </c>
      <c r="G7778">
        <v>0</v>
      </c>
      <c r="I7778">
        <v>0</v>
      </c>
      <c r="J7778">
        <v>0</v>
      </c>
      <c r="K7778">
        <v>0</v>
      </c>
      <c r="L7778" t="s">
        <v>45735</v>
      </c>
      <c r="M7778" t="s">
        <v>45736</v>
      </c>
      <c r="N7778" t="str">
        <f t="shared" si="121"/>
        <v>INSERT INTO OCRD SET CardCode = 'C-07602',CardName = 'ไชยา คงอำพล',Bname = '',MasterCode = 'C-02694',CardType ='C', GroupCode = '115', BPGroup = '0', BrachCode = '', MTGroup = '0', Lat = '0', Lon = '0', UkeyCreate = 'c37d695c6f1144abdefa8890a921b8fb', CardStatus ='A', DateCreate = NOW() ;</v>
      </c>
    </row>
    <row r="7779" spans="1:14" x14ac:dyDescent="0.25">
      <c r="A7779" t="s">
        <v>15506</v>
      </c>
      <c r="B7779" t="s">
        <v>15507</v>
      </c>
      <c r="D7779" t="s">
        <v>655</v>
      </c>
      <c r="E7779" t="s">
        <v>10</v>
      </c>
      <c r="F7779">
        <v>115</v>
      </c>
      <c r="G7779">
        <v>0</v>
      </c>
      <c r="I7779">
        <v>0</v>
      </c>
      <c r="J7779">
        <v>0</v>
      </c>
      <c r="K7779">
        <v>0</v>
      </c>
      <c r="L7779" t="s">
        <v>45735</v>
      </c>
      <c r="M7779" t="s">
        <v>45736</v>
      </c>
      <c r="N7779" t="str">
        <f t="shared" si="121"/>
        <v>INSERT INTO OCRD SET CardCode = 'C-07603',CardName = 'สรายุทธ อร่ามวิทย์',Bname = '',MasterCode = 'C-02694',CardType ='C', GroupCode = '115', BPGroup = '0', BrachCode = '', MTGroup = '0', Lat = '0', Lon = '0', UkeyCreate = 'c37d695c6f1144abdefa8890a921b8fb', CardStatus ='A', DateCreate = NOW() ;</v>
      </c>
    </row>
    <row r="7780" spans="1:14" x14ac:dyDescent="0.25">
      <c r="A7780" t="s">
        <v>15508</v>
      </c>
      <c r="B7780" t="s">
        <v>15509</v>
      </c>
      <c r="D7780" t="s">
        <v>655</v>
      </c>
      <c r="E7780" t="s">
        <v>10</v>
      </c>
      <c r="F7780">
        <v>115</v>
      </c>
      <c r="G7780">
        <v>0</v>
      </c>
      <c r="I7780">
        <v>0</v>
      </c>
      <c r="J7780">
        <v>0</v>
      </c>
      <c r="K7780">
        <v>0</v>
      </c>
      <c r="L7780" t="s">
        <v>45735</v>
      </c>
      <c r="M7780" t="s">
        <v>45736</v>
      </c>
      <c r="N7780" t="str">
        <f t="shared" si="121"/>
        <v>INSERT INTO OCRD SET CardCode = 'C-07604',CardName = 'ศรุต พิชะยะ',Bname = '',MasterCode = 'C-02694',CardType ='C', GroupCode = '115', BPGroup = '0', BrachCode = '', MTGroup = '0', Lat = '0', Lon = '0', UkeyCreate = 'c37d695c6f1144abdefa8890a921b8fb', CardStatus ='A', DateCreate = NOW() ;</v>
      </c>
    </row>
    <row r="7781" spans="1:14" x14ac:dyDescent="0.25">
      <c r="A7781" t="s">
        <v>15510</v>
      </c>
      <c r="B7781" t="s">
        <v>15511</v>
      </c>
      <c r="D7781" t="s">
        <v>655</v>
      </c>
      <c r="E7781" t="s">
        <v>10</v>
      </c>
      <c r="F7781">
        <v>115</v>
      </c>
      <c r="G7781">
        <v>0</v>
      </c>
      <c r="I7781">
        <v>0</v>
      </c>
      <c r="J7781">
        <v>0</v>
      </c>
      <c r="K7781">
        <v>0</v>
      </c>
      <c r="L7781" t="s">
        <v>45735</v>
      </c>
      <c r="M7781" t="s">
        <v>45736</v>
      </c>
      <c r="N7781" t="str">
        <f t="shared" si="121"/>
        <v>INSERT INTO OCRD SET CardCode = 'C-07605',CardName = 'นิตินุช',Bname = '',MasterCode = 'C-02694',CardType ='C', GroupCode = '115', BPGroup = '0', BrachCode = '', MTGroup = '0', Lat = '0', Lon = '0', UkeyCreate = 'c37d695c6f1144abdefa8890a921b8fb', CardStatus ='A', DateCreate = NOW() ;</v>
      </c>
    </row>
    <row r="7782" spans="1:14" x14ac:dyDescent="0.25">
      <c r="A7782" t="s">
        <v>15512</v>
      </c>
      <c r="B7782" t="s">
        <v>15513</v>
      </c>
      <c r="D7782" t="s">
        <v>655</v>
      </c>
      <c r="E7782" t="s">
        <v>10</v>
      </c>
      <c r="F7782">
        <v>115</v>
      </c>
      <c r="G7782">
        <v>0</v>
      </c>
      <c r="I7782">
        <v>0</v>
      </c>
      <c r="J7782">
        <v>0</v>
      </c>
      <c r="K7782">
        <v>0</v>
      </c>
      <c r="L7782" t="s">
        <v>45735</v>
      </c>
      <c r="M7782" t="s">
        <v>45736</v>
      </c>
      <c r="N7782" t="str">
        <f t="shared" si="121"/>
        <v>INSERT INTO OCRD SET CardCode = 'C-07606',CardName = 'รัตนโรจน์ ทวีสิน',Bname = '',MasterCode = 'C-02694',CardType ='C', GroupCode = '115', BPGroup = '0', BrachCode = '', MTGroup = '0', Lat = '0', Lon = '0', UkeyCreate = 'c37d695c6f1144abdefa8890a921b8fb', CardStatus ='A', DateCreate = NOW() ;</v>
      </c>
    </row>
    <row r="7783" spans="1:14" x14ac:dyDescent="0.25">
      <c r="A7783" t="s">
        <v>15514</v>
      </c>
      <c r="B7783" t="s">
        <v>15515</v>
      </c>
      <c r="D7783" t="s">
        <v>655</v>
      </c>
      <c r="E7783" t="s">
        <v>10</v>
      </c>
      <c r="F7783">
        <v>115</v>
      </c>
      <c r="G7783">
        <v>0</v>
      </c>
      <c r="I7783">
        <v>0</v>
      </c>
      <c r="J7783">
        <v>0</v>
      </c>
      <c r="K7783">
        <v>0</v>
      </c>
      <c r="L7783" t="s">
        <v>45735</v>
      </c>
      <c r="M7783" t="s">
        <v>45736</v>
      </c>
      <c r="N7783" t="str">
        <f t="shared" si="121"/>
        <v>INSERT INTO OCRD SET CardCode = 'C-07607',CardName = 'เลิศชาย ไพรีพินาศ',Bname = '',MasterCode = 'C-02694',CardType ='C', GroupCode = '115', BPGroup = '0', BrachCode = '', MTGroup = '0', Lat = '0', Lon = '0', UkeyCreate = 'c37d695c6f1144abdefa8890a921b8fb', CardStatus ='A', DateCreate = NOW() ;</v>
      </c>
    </row>
    <row r="7784" spans="1:14" x14ac:dyDescent="0.25">
      <c r="A7784" t="s">
        <v>15516</v>
      </c>
      <c r="B7784" t="s">
        <v>15517</v>
      </c>
      <c r="E7784" t="s">
        <v>10</v>
      </c>
      <c r="F7784">
        <v>115</v>
      </c>
      <c r="G7784">
        <v>0</v>
      </c>
      <c r="I7784">
        <v>0</v>
      </c>
      <c r="J7784">
        <v>13.561755891504559</v>
      </c>
      <c r="K7784">
        <v>100.37482269974124</v>
      </c>
      <c r="L7784" t="s">
        <v>45735</v>
      </c>
      <c r="M7784" t="s">
        <v>45736</v>
      </c>
      <c r="N7784" t="str">
        <f t="shared" si="121"/>
        <v>INSERT INTO OCRD SET CardCode = 'C-07608',CardName = 'เอ็น.เจ.โม.เดิร์นสตีล จำกัด',Bname = '',MasterCode = '',CardType ='C', GroupCode = '115', BPGroup = '0', BrachCode = '', MTGroup = '0', Lat = '13.5617558915046', Lon = '100.374822699741', UkeyCreate = 'c37d695c6f1144abdefa8890a921b8fb', CardStatus ='A', DateCreate = NOW() ;</v>
      </c>
    </row>
    <row r="7785" spans="1:14" x14ac:dyDescent="0.25">
      <c r="A7785" t="s">
        <v>15518</v>
      </c>
      <c r="B7785" t="s">
        <v>15519</v>
      </c>
      <c r="E7785" t="s">
        <v>10</v>
      </c>
      <c r="F7785">
        <v>100</v>
      </c>
      <c r="G7785">
        <v>0</v>
      </c>
      <c r="I7785">
        <v>0</v>
      </c>
      <c r="J7785">
        <v>0</v>
      </c>
      <c r="K7785">
        <v>0</v>
      </c>
      <c r="L7785" t="s">
        <v>45735</v>
      </c>
      <c r="M7785" t="s">
        <v>45736</v>
      </c>
      <c r="N7785" t="str">
        <f t="shared" si="121"/>
        <v>INSERT INTO OCRD SET CardCode = 'C-07609',CardName = 'ซันเฟล็กซ์ เอเชีย จำกัด',Bname = '',MasterCode = '',CardType ='C', GroupCode = '100', BPGroup = '0', BrachCode = '', MTGroup = '0', Lat = '0', Lon = '0', UkeyCreate = 'c37d695c6f1144abdefa8890a921b8fb', CardStatus ='A', DateCreate = NOW() ;</v>
      </c>
    </row>
    <row r="7786" spans="1:14" x14ac:dyDescent="0.25">
      <c r="A7786" t="s">
        <v>15520</v>
      </c>
      <c r="B7786" t="s">
        <v>15521</v>
      </c>
      <c r="D7786" t="s">
        <v>655</v>
      </c>
      <c r="E7786" t="s">
        <v>10</v>
      </c>
      <c r="F7786">
        <v>115</v>
      </c>
      <c r="G7786">
        <v>0</v>
      </c>
      <c r="I7786">
        <v>0</v>
      </c>
      <c r="J7786">
        <v>0</v>
      </c>
      <c r="K7786">
        <v>0</v>
      </c>
      <c r="L7786" t="s">
        <v>45735</v>
      </c>
      <c r="M7786" t="s">
        <v>45736</v>
      </c>
      <c r="N7786" t="str">
        <f t="shared" si="121"/>
        <v>INSERT INTO OCRD SET CardCode = 'C-07610',CardName = 'ยุทธนัย ผาสุข',Bname = '',MasterCode = 'C-02694',CardType ='C', GroupCode = '115', BPGroup = '0', BrachCode = '', MTGroup = '0', Lat = '0', Lon = '0', UkeyCreate = 'c37d695c6f1144abdefa8890a921b8fb', CardStatus ='A', DateCreate = NOW() ;</v>
      </c>
    </row>
    <row r="7787" spans="1:14" x14ac:dyDescent="0.25">
      <c r="A7787" t="s">
        <v>15522</v>
      </c>
      <c r="B7787" t="s">
        <v>15523</v>
      </c>
      <c r="D7787" t="s">
        <v>655</v>
      </c>
      <c r="E7787" t="s">
        <v>10</v>
      </c>
      <c r="F7787">
        <v>115</v>
      </c>
      <c r="G7787">
        <v>0</v>
      </c>
      <c r="I7787">
        <v>0</v>
      </c>
      <c r="J7787">
        <v>0</v>
      </c>
      <c r="K7787">
        <v>0</v>
      </c>
      <c r="L7787" t="s">
        <v>45735</v>
      </c>
      <c r="M7787" t="s">
        <v>45736</v>
      </c>
      <c r="N7787" t="str">
        <f t="shared" si="121"/>
        <v>INSERT INTO OCRD SET CardCode = 'C-07611',CardName = 'รณชิต โพธิรังสี',Bname = '',MasterCode = 'C-02694',CardType ='C', GroupCode = '115', BPGroup = '0', BrachCode = '', MTGroup = '0', Lat = '0', Lon = '0', UkeyCreate = 'c37d695c6f1144abdefa8890a921b8fb', CardStatus ='A', DateCreate = NOW() ;</v>
      </c>
    </row>
    <row r="7788" spans="1:14" x14ac:dyDescent="0.25">
      <c r="A7788" t="s">
        <v>15524</v>
      </c>
      <c r="B7788" t="s">
        <v>15525</v>
      </c>
      <c r="D7788" t="s">
        <v>655</v>
      </c>
      <c r="E7788" t="s">
        <v>10</v>
      </c>
      <c r="F7788">
        <v>115</v>
      </c>
      <c r="G7788">
        <v>0</v>
      </c>
      <c r="I7788">
        <v>0</v>
      </c>
      <c r="J7788">
        <v>0</v>
      </c>
      <c r="K7788">
        <v>0</v>
      </c>
      <c r="L7788" t="s">
        <v>45735</v>
      </c>
      <c r="M7788" t="s">
        <v>45736</v>
      </c>
      <c r="N7788" t="str">
        <f t="shared" si="121"/>
        <v>INSERT INTO OCRD SET CardCode = 'C-07612',CardName = 'อภินันท์ ศรีสุวรรณวิเชียร',Bname = '',MasterCode = 'C-02694',CardType ='C', GroupCode = '115', BPGroup = '0', BrachCode = '', MTGroup = '0', Lat = '0', Lon = '0', UkeyCreate = 'c37d695c6f1144abdefa8890a921b8fb', CardStatus ='A', DateCreate = NOW() ;</v>
      </c>
    </row>
    <row r="7789" spans="1:14" x14ac:dyDescent="0.25">
      <c r="A7789" t="s">
        <v>15526</v>
      </c>
      <c r="B7789" t="s">
        <v>15527</v>
      </c>
      <c r="D7789" t="s">
        <v>655</v>
      </c>
      <c r="E7789" t="s">
        <v>10</v>
      </c>
      <c r="F7789">
        <v>115</v>
      </c>
      <c r="G7789">
        <v>0</v>
      </c>
      <c r="I7789">
        <v>0</v>
      </c>
      <c r="J7789">
        <v>0</v>
      </c>
      <c r="K7789">
        <v>0</v>
      </c>
      <c r="L7789" t="s">
        <v>45735</v>
      </c>
      <c r="M7789" t="s">
        <v>45736</v>
      </c>
      <c r="N7789" t="str">
        <f t="shared" si="121"/>
        <v>INSERT INTO OCRD SET CardCode = 'C-07613',CardName = 'ชรินทร์',Bname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7790" spans="1:14" x14ac:dyDescent="0.25">
      <c r="A7790" t="s">
        <v>15528</v>
      </c>
      <c r="B7790" t="s">
        <v>15529</v>
      </c>
      <c r="E7790" t="s">
        <v>10</v>
      </c>
      <c r="F7790">
        <v>115</v>
      </c>
      <c r="G7790">
        <v>0</v>
      </c>
      <c r="I7790">
        <v>0</v>
      </c>
      <c r="J7790">
        <v>0</v>
      </c>
      <c r="K7790">
        <v>0</v>
      </c>
      <c r="L7790" t="s">
        <v>45735</v>
      </c>
      <c r="M7790" t="s">
        <v>45736</v>
      </c>
      <c r="N7790" t="str">
        <f t="shared" si="121"/>
        <v>INSERT INTO OCRD SET CardCode = 'C-07614',CardName = 'มหาวิทยาลัยศรีปทุม',Bname = '',MasterCode = '',CardType ='C', GroupCode = '115', BPGroup = '0', BrachCode = '', MTGroup = '0', Lat = '0', Lon = '0', UkeyCreate = 'c37d695c6f1144abdefa8890a921b8fb', CardStatus ='A', DateCreate = NOW() ;</v>
      </c>
    </row>
    <row r="7791" spans="1:14" x14ac:dyDescent="0.25">
      <c r="A7791" t="s">
        <v>15530</v>
      </c>
      <c r="B7791" t="s">
        <v>15531</v>
      </c>
      <c r="D7791" t="s">
        <v>655</v>
      </c>
      <c r="E7791" t="s">
        <v>10</v>
      </c>
      <c r="F7791">
        <v>115</v>
      </c>
      <c r="G7791">
        <v>0</v>
      </c>
      <c r="I7791">
        <v>0</v>
      </c>
      <c r="J7791">
        <v>0</v>
      </c>
      <c r="K7791">
        <v>0</v>
      </c>
      <c r="L7791" t="s">
        <v>45735</v>
      </c>
      <c r="M7791" t="s">
        <v>45736</v>
      </c>
      <c r="N7791" t="str">
        <f t="shared" si="121"/>
        <v>INSERT INTO OCRD SET CardCode = 'C-07615',CardName = 'ชาครินทร์ จีนช้าง',Bname = '',MasterCode = 'C-02694',CardType ='C', GroupCode = '115', BPGroup = '0', BrachCode = '', MTGroup = '0', Lat = '0', Lon = '0', UkeyCreate = 'c37d695c6f1144abdefa8890a921b8fb', CardStatus ='A', DateCreate = NOW() ;</v>
      </c>
    </row>
    <row r="7792" spans="1:14" x14ac:dyDescent="0.25">
      <c r="A7792" t="s">
        <v>15532</v>
      </c>
      <c r="B7792" t="s">
        <v>15533</v>
      </c>
      <c r="D7792" t="s">
        <v>655</v>
      </c>
      <c r="E7792" t="s">
        <v>10</v>
      </c>
      <c r="F7792">
        <v>115</v>
      </c>
      <c r="G7792">
        <v>0</v>
      </c>
      <c r="I7792">
        <v>0</v>
      </c>
      <c r="J7792">
        <v>0</v>
      </c>
      <c r="K7792">
        <v>0</v>
      </c>
      <c r="L7792" t="s">
        <v>45735</v>
      </c>
      <c r="M7792" t="s">
        <v>45736</v>
      </c>
      <c r="N7792" t="str">
        <f t="shared" si="121"/>
        <v>INSERT INTO OCRD SET CardCode = 'C-07616',CardName = 'สมนึก แก้วหมุน',Bname = '',MasterCode = 'C-02694',CardType ='C', GroupCode = '115', BPGroup = '0', BrachCode = '', MTGroup = '0', Lat = '0', Lon = '0', UkeyCreate = 'c37d695c6f1144abdefa8890a921b8fb', CardStatus ='A', DateCreate = NOW() ;</v>
      </c>
    </row>
    <row r="7793" spans="1:14" x14ac:dyDescent="0.25">
      <c r="A7793" t="s">
        <v>15534</v>
      </c>
      <c r="B7793" t="s">
        <v>15535</v>
      </c>
      <c r="D7793" t="s">
        <v>655</v>
      </c>
      <c r="E7793" t="s">
        <v>10</v>
      </c>
      <c r="F7793">
        <v>115</v>
      </c>
      <c r="G7793">
        <v>0</v>
      </c>
      <c r="I7793">
        <v>0</v>
      </c>
      <c r="J7793">
        <v>0</v>
      </c>
      <c r="K7793">
        <v>0</v>
      </c>
      <c r="L7793" t="s">
        <v>45735</v>
      </c>
      <c r="M7793" t="s">
        <v>45736</v>
      </c>
      <c r="N7793" t="str">
        <f t="shared" si="121"/>
        <v>INSERT INTO OCRD SET CardCode = 'C-07617',CardName = 'โชคอนันต์ หาญใจ',Bname = '',MasterCode = 'C-02694',CardType ='C', GroupCode = '115', BPGroup = '0', BrachCode = '', MTGroup = '0', Lat = '0', Lon = '0', UkeyCreate = 'c37d695c6f1144abdefa8890a921b8fb', CardStatus ='A', DateCreate = NOW() ;</v>
      </c>
    </row>
    <row r="7794" spans="1:14" x14ac:dyDescent="0.25">
      <c r="A7794" t="s">
        <v>15536</v>
      </c>
      <c r="B7794" t="s">
        <v>15537</v>
      </c>
      <c r="D7794" t="s">
        <v>655</v>
      </c>
      <c r="E7794" t="s">
        <v>10</v>
      </c>
      <c r="F7794">
        <v>115</v>
      </c>
      <c r="G7794">
        <v>0</v>
      </c>
      <c r="I7794">
        <v>0</v>
      </c>
      <c r="J7794">
        <v>0</v>
      </c>
      <c r="K7794">
        <v>0</v>
      </c>
      <c r="L7794" t="s">
        <v>45735</v>
      </c>
      <c r="M7794" t="s">
        <v>45736</v>
      </c>
      <c r="N7794" t="str">
        <f t="shared" si="121"/>
        <v>INSERT INTO OCRD SET CardCode = 'C-07618',CardName = 'อริย์ธัช มูหะดี',Bname = '',MasterCode = 'C-02694',CardType ='C', GroupCode = '115', BPGroup = '0', BrachCode = '', MTGroup = '0', Lat = '0', Lon = '0', UkeyCreate = 'c37d695c6f1144abdefa8890a921b8fb', CardStatus ='A', DateCreate = NOW() ;</v>
      </c>
    </row>
    <row r="7795" spans="1:14" x14ac:dyDescent="0.25">
      <c r="A7795" t="s">
        <v>15538</v>
      </c>
      <c r="B7795" t="s">
        <v>15539</v>
      </c>
      <c r="E7795" t="s">
        <v>10</v>
      </c>
      <c r="F7795">
        <v>100</v>
      </c>
      <c r="G7795">
        <v>0</v>
      </c>
      <c r="I7795">
        <v>0</v>
      </c>
      <c r="J7795">
        <v>0</v>
      </c>
      <c r="K7795">
        <v>0</v>
      </c>
      <c r="L7795" t="s">
        <v>45735</v>
      </c>
      <c r="M7795" t="s">
        <v>45736</v>
      </c>
      <c r="N7795" t="str">
        <f t="shared" si="121"/>
        <v>INSERT INTO OCRD SET CardCode = 'C-07619',CardName = 'เดย์ไลท์ ทังสตน แอลอีดี จำกัด',Bname = '',MasterCode = '',CardType ='C', GroupCode = '100', BPGroup = '0', BrachCode = '', MTGroup = '0', Lat = '0', Lon = '0', UkeyCreate = 'c37d695c6f1144abdefa8890a921b8fb', CardStatus ='A', DateCreate = NOW() ;</v>
      </c>
    </row>
    <row r="7796" spans="1:14" x14ac:dyDescent="0.25">
      <c r="A7796" t="s">
        <v>15540</v>
      </c>
      <c r="B7796" t="s">
        <v>15541</v>
      </c>
      <c r="D7796" t="s">
        <v>655</v>
      </c>
      <c r="E7796" t="s">
        <v>10</v>
      </c>
      <c r="F7796">
        <v>115</v>
      </c>
      <c r="G7796">
        <v>0</v>
      </c>
      <c r="I7796">
        <v>0</v>
      </c>
      <c r="J7796">
        <v>0</v>
      </c>
      <c r="K7796">
        <v>0</v>
      </c>
      <c r="L7796" t="s">
        <v>45735</v>
      </c>
      <c r="M7796" t="s">
        <v>45736</v>
      </c>
      <c r="N7796" t="str">
        <f t="shared" si="121"/>
        <v>INSERT INTO OCRD SET CardCode = 'C-07620',CardName = 'ซี อี ทู จำกัด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7797" spans="1:14" x14ac:dyDescent="0.25">
      <c r="A7797" t="s">
        <v>15542</v>
      </c>
      <c r="B7797" t="s">
        <v>15543</v>
      </c>
      <c r="D7797" t="s">
        <v>655</v>
      </c>
      <c r="E7797" t="s">
        <v>10</v>
      </c>
      <c r="F7797">
        <v>115</v>
      </c>
      <c r="G7797">
        <v>0</v>
      </c>
      <c r="I7797">
        <v>0</v>
      </c>
      <c r="J7797">
        <v>0</v>
      </c>
      <c r="K7797">
        <v>0</v>
      </c>
      <c r="L7797" t="s">
        <v>45735</v>
      </c>
      <c r="M7797" t="s">
        <v>45736</v>
      </c>
      <c r="N7797" t="str">
        <f t="shared" si="121"/>
        <v>INSERT INTO OCRD SET CardCode = 'C-07621',CardName = 'วีไฮโปรเฟสชั่นแนล สกิน ประเทศไทย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798" spans="1:14" x14ac:dyDescent="0.25">
      <c r="A7798" t="s">
        <v>15544</v>
      </c>
      <c r="B7798" t="s">
        <v>15545</v>
      </c>
      <c r="D7798" t="s">
        <v>655</v>
      </c>
      <c r="E7798" t="s">
        <v>10</v>
      </c>
      <c r="F7798">
        <v>115</v>
      </c>
      <c r="G7798">
        <v>0</v>
      </c>
      <c r="I7798">
        <v>0</v>
      </c>
      <c r="J7798">
        <v>0</v>
      </c>
      <c r="K7798">
        <v>0</v>
      </c>
      <c r="L7798" t="s">
        <v>45735</v>
      </c>
      <c r="M7798" t="s">
        <v>45736</v>
      </c>
      <c r="N7798" t="str">
        <f t="shared" si="121"/>
        <v>INSERT INTO OCRD SET CardCode = 'C-07622',CardName = 'นพดล หิรัญรัตน์',Bname = '',MasterCode = 'C-02694',CardType ='C', GroupCode = '115', BPGroup = '0', BrachCode = '', MTGroup = '0', Lat = '0', Lon = '0', UkeyCreate = 'c37d695c6f1144abdefa8890a921b8fb', CardStatus ='A', DateCreate = NOW() ;</v>
      </c>
    </row>
    <row r="7799" spans="1:14" x14ac:dyDescent="0.25">
      <c r="A7799" t="s">
        <v>15546</v>
      </c>
      <c r="B7799" t="s">
        <v>15547</v>
      </c>
      <c r="D7799" t="s">
        <v>655</v>
      </c>
      <c r="E7799" t="s">
        <v>10</v>
      </c>
      <c r="F7799">
        <v>115</v>
      </c>
      <c r="G7799">
        <v>0</v>
      </c>
      <c r="I7799">
        <v>0</v>
      </c>
      <c r="J7799">
        <v>0</v>
      </c>
      <c r="K7799">
        <v>0</v>
      </c>
      <c r="L7799" t="s">
        <v>45735</v>
      </c>
      <c r="M7799" t="s">
        <v>45736</v>
      </c>
      <c r="N7799" t="str">
        <f t="shared" si="121"/>
        <v>INSERT INTO OCRD SET CardCode = 'C-07623',CardName = 'ไพรัช ปราบไพรี',Bname = '',MasterCode = 'C-02694',CardType ='C', GroupCode = '115', BPGroup = '0', BrachCode = '', MTGroup = '0', Lat = '0', Lon = '0', UkeyCreate = 'c37d695c6f1144abdefa8890a921b8fb', CardStatus ='A', DateCreate = NOW() ;</v>
      </c>
    </row>
    <row r="7800" spans="1:14" x14ac:dyDescent="0.25">
      <c r="A7800" t="s">
        <v>15548</v>
      </c>
      <c r="B7800" t="s">
        <v>15549</v>
      </c>
      <c r="D7800" t="s">
        <v>655</v>
      </c>
      <c r="E7800" t="s">
        <v>10</v>
      </c>
      <c r="F7800">
        <v>115</v>
      </c>
      <c r="G7800">
        <v>0</v>
      </c>
      <c r="I7800">
        <v>0</v>
      </c>
      <c r="J7800">
        <v>0</v>
      </c>
      <c r="K7800">
        <v>0</v>
      </c>
      <c r="L7800" t="s">
        <v>45735</v>
      </c>
      <c r="M7800" t="s">
        <v>45736</v>
      </c>
      <c r="N7800" t="str">
        <f t="shared" si="121"/>
        <v>INSERT INTO OCRD SET CardCode = 'C-07624',CardName = 'พงศกร พายพัตร์',Bname = '',MasterCode = 'C-02694',CardType ='C', GroupCode = '115', BPGroup = '0', BrachCode = '', MTGroup = '0', Lat = '0', Lon = '0', UkeyCreate = 'c37d695c6f1144abdefa8890a921b8fb', CardStatus ='A', DateCreate = NOW() ;</v>
      </c>
    </row>
    <row r="7801" spans="1:14" x14ac:dyDescent="0.25">
      <c r="A7801" t="s">
        <v>15550</v>
      </c>
      <c r="B7801" t="s">
        <v>15551</v>
      </c>
      <c r="D7801" t="s">
        <v>655</v>
      </c>
      <c r="E7801" t="s">
        <v>10</v>
      </c>
      <c r="F7801">
        <v>115</v>
      </c>
      <c r="G7801">
        <v>0</v>
      </c>
      <c r="I7801">
        <v>0</v>
      </c>
      <c r="J7801">
        <v>0</v>
      </c>
      <c r="K7801">
        <v>0</v>
      </c>
      <c r="L7801" t="s">
        <v>45735</v>
      </c>
      <c r="M7801" t="s">
        <v>45736</v>
      </c>
      <c r="N7801" t="str">
        <f t="shared" si="121"/>
        <v>INSERT INTO OCRD SET CardCode = 'C-07625',CardName = 'วรสิทธิ์ ยาวิลาส',Bname = '',MasterCode = 'C-02694',CardType ='C', GroupCode = '115', BPGroup = '0', BrachCode = '', MTGroup = '0', Lat = '0', Lon = '0', UkeyCreate = 'c37d695c6f1144abdefa8890a921b8fb', CardStatus ='A', DateCreate = NOW() ;</v>
      </c>
    </row>
    <row r="7802" spans="1:14" x14ac:dyDescent="0.25">
      <c r="A7802" t="s">
        <v>15552</v>
      </c>
      <c r="B7802" t="s">
        <v>15553</v>
      </c>
      <c r="E7802" t="s">
        <v>10</v>
      </c>
      <c r="F7802">
        <v>115</v>
      </c>
      <c r="G7802">
        <v>0</v>
      </c>
      <c r="I7802">
        <v>0</v>
      </c>
      <c r="J7802">
        <v>0</v>
      </c>
      <c r="K7802">
        <v>0</v>
      </c>
      <c r="L7802" t="s">
        <v>45735</v>
      </c>
      <c r="M7802" t="s">
        <v>45736</v>
      </c>
      <c r="N7802" t="str">
        <f t="shared" si="121"/>
        <v>INSERT INTO OCRD SET CardCode = 'C-07626',CardName = 'สตูดิโอเมค จำกัด',Bname = '',MasterCode = '',CardType ='C', GroupCode = '115', BPGroup = '0', BrachCode = '', MTGroup = '0', Lat = '0', Lon = '0', UkeyCreate = 'c37d695c6f1144abdefa8890a921b8fb', CardStatus ='A', DateCreate = NOW() ;</v>
      </c>
    </row>
    <row r="7803" spans="1:14" x14ac:dyDescent="0.25">
      <c r="A7803" t="s">
        <v>15554</v>
      </c>
      <c r="B7803" t="s">
        <v>15555</v>
      </c>
      <c r="E7803" t="s">
        <v>10</v>
      </c>
      <c r="F7803">
        <v>100</v>
      </c>
      <c r="G7803">
        <v>0</v>
      </c>
      <c r="I7803">
        <v>0</v>
      </c>
      <c r="J7803">
        <v>0</v>
      </c>
      <c r="K7803">
        <v>0</v>
      </c>
      <c r="L7803" t="s">
        <v>45735</v>
      </c>
      <c r="M7803" t="s">
        <v>45736</v>
      </c>
      <c r="N7803" t="str">
        <f t="shared" si="121"/>
        <v>INSERT INTO OCRD SET CardCode = 'C-07627',CardName = 'ธารทอง เชี่ยวชาญ',Bname = '',MasterCode = '',CardType ='C', GroupCode = '100', BPGroup = '0', BrachCode = '', MTGroup = '0', Lat = '0', Lon = '0', UkeyCreate = 'c37d695c6f1144abdefa8890a921b8fb', CardStatus ='A', DateCreate = NOW() ;</v>
      </c>
    </row>
    <row r="7804" spans="1:14" x14ac:dyDescent="0.25">
      <c r="A7804" t="s">
        <v>15556</v>
      </c>
      <c r="B7804" t="s">
        <v>15557</v>
      </c>
      <c r="D7804" t="s">
        <v>655</v>
      </c>
      <c r="E7804" t="s">
        <v>10</v>
      </c>
      <c r="F7804">
        <v>115</v>
      </c>
      <c r="G7804">
        <v>0</v>
      </c>
      <c r="I7804">
        <v>0</v>
      </c>
      <c r="J7804">
        <v>0</v>
      </c>
      <c r="K7804">
        <v>0</v>
      </c>
      <c r="L7804" t="s">
        <v>45735</v>
      </c>
      <c r="M7804" t="s">
        <v>45736</v>
      </c>
      <c r="N7804" t="str">
        <f t="shared" si="121"/>
        <v>INSERT INTO OCRD SET CardCode = 'C-07628',CardName = 'อลูมิเนียม เวิร์ค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805" spans="1:14" x14ac:dyDescent="0.25">
      <c r="A7805" t="s">
        <v>15558</v>
      </c>
      <c r="B7805" t="s">
        <v>15559</v>
      </c>
      <c r="D7805" t="s">
        <v>655</v>
      </c>
      <c r="E7805" t="s">
        <v>10</v>
      </c>
      <c r="F7805">
        <v>115</v>
      </c>
      <c r="G7805">
        <v>0</v>
      </c>
      <c r="I7805">
        <v>0</v>
      </c>
      <c r="J7805">
        <v>0</v>
      </c>
      <c r="K7805">
        <v>0</v>
      </c>
      <c r="L7805" t="s">
        <v>45735</v>
      </c>
      <c r="M7805" t="s">
        <v>45736</v>
      </c>
      <c r="N7805" t="str">
        <f t="shared" si="121"/>
        <v>INSERT INTO OCRD SET CardCode = 'C-07629',CardName = 'วีระชัย วีรพิพัฒนกุล',Bname = '',MasterCode = 'C-02694',CardType ='C', GroupCode = '115', BPGroup = '0', BrachCode = '', MTGroup = '0', Lat = '0', Lon = '0', UkeyCreate = 'c37d695c6f1144abdefa8890a921b8fb', CardStatus ='A', DateCreate = NOW() ;</v>
      </c>
    </row>
    <row r="7806" spans="1:14" x14ac:dyDescent="0.25">
      <c r="A7806" t="s">
        <v>15560</v>
      </c>
      <c r="B7806" t="s">
        <v>15561</v>
      </c>
      <c r="D7806" t="s">
        <v>655</v>
      </c>
      <c r="E7806" t="s">
        <v>10</v>
      </c>
      <c r="F7806">
        <v>115</v>
      </c>
      <c r="G7806">
        <v>0</v>
      </c>
      <c r="I7806">
        <v>0</v>
      </c>
      <c r="J7806">
        <v>0</v>
      </c>
      <c r="K7806">
        <v>0</v>
      </c>
      <c r="L7806" t="s">
        <v>45735</v>
      </c>
      <c r="M7806" t="s">
        <v>45736</v>
      </c>
      <c r="N7806" t="str">
        <f t="shared" si="121"/>
        <v>INSERT INTO OCRD SET CardCode = 'C-07630',CardName = 'ไมตรี ศิริทรัพย์',Bname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7807" spans="1:14" x14ac:dyDescent="0.25">
      <c r="A7807" t="s">
        <v>15562</v>
      </c>
      <c r="B7807" t="s">
        <v>15563</v>
      </c>
      <c r="D7807" t="s">
        <v>655</v>
      </c>
      <c r="E7807" t="s">
        <v>10</v>
      </c>
      <c r="F7807">
        <v>112</v>
      </c>
      <c r="G7807">
        <v>0</v>
      </c>
      <c r="I7807">
        <v>0</v>
      </c>
      <c r="J7807">
        <v>0</v>
      </c>
      <c r="K7807">
        <v>0</v>
      </c>
      <c r="L7807" t="s">
        <v>45735</v>
      </c>
      <c r="M7807" t="s">
        <v>45736</v>
      </c>
      <c r="N7807" t="str">
        <f t="shared" si="121"/>
        <v>INSERT INTO OCRD SET CardCode = 'C-07631',CardName = 'กระแสง พิทักษ์วิทยา',Bname = '',MasterCode = 'C-02694',CardType ='C', GroupCode = '112', BPGroup = '0', BrachCode = '', MTGroup = '0', Lat = '0', Lon = '0', UkeyCreate = 'c37d695c6f1144abdefa8890a921b8fb', CardStatus ='A', DateCreate = NOW() ;</v>
      </c>
    </row>
    <row r="7808" spans="1:14" x14ac:dyDescent="0.25">
      <c r="A7808" t="s">
        <v>15564</v>
      </c>
      <c r="B7808" t="s">
        <v>15565</v>
      </c>
      <c r="E7808" t="s">
        <v>10</v>
      </c>
      <c r="F7808">
        <v>119</v>
      </c>
      <c r="G7808">
        <v>0</v>
      </c>
      <c r="I7808">
        <v>0</v>
      </c>
      <c r="J7808">
        <v>0</v>
      </c>
      <c r="K7808">
        <v>0</v>
      </c>
      <c r="L7808" t="s">
        <v>45735</v>
      </c>
      <c r="M7808" t="s">
        <v>45736</v>
      </c>
      <c r="N7808" t="str">
        <f t="shared" si="121"/>
        <v>INSERT INTO OCRD SET CardCode = 'C-07632',CardName = 'เค.เอ.ไซเอนซ์ เทคโนโลยี',Bname = '',MasterCode = '',CardType ='C', GroupCode = '119', BPGroup = '0', BrachCode = '', MTGroup = '0', Lat = '0', Lon = '0', UkeyCreate = 'c37d695c6f1144abdefa8890a921b8fb', CardStatus ='A', DateCreate = NOW() ;</v>
      </c>
    </row>
    <row r="7809" spans="1:14" x14ac:dyDescent="0.25">
      <c r="A7809" t="s">
        <v>15566</v>
      </c>
      <c r="B7809" t="s">
        <v>15567</v>
      </c>
      <c r="D7809" t="s">
        <v>655</v>
      </c>
      <c r="E7809" t="s">
        <v>10</v>
      </c>
      <c r="F7809">
        <v>115</v>
      </c>
      <c r="G7809">
        <v>0</v>
      </c>
      <c r="I7809">
        <v>0</v>
      </c>
      <c r="J7809">
        <v>0</v>
      </c>
      <c r="K7809">
        <v>0</v>
      </c>
      <c r="L7809" t="s">
        <v>45735</v>
      </c>
      <c r="M7809" t="s">
        <v>45736</v>
      </c>
      <c r="N7809" t="str">
        <f t="shared" si="121"/>
        <v>INSERT INTO OCRD SET CardCode = 'C-07633',CardName = 'สุกฤษฎิ์ วงศ์วนิชจิตต์',Bname = '',MasterCode = 'C-02694',CardType ='C', GroupCode = '115', BPGroup = '0', BrachCode = '', MTGroup = '0', Lat = '0', Lon = '0', UkeyCreate = 'c37d695c6f1144abdefa8890a921b8fb', CardStatus ='A', DateCreate = NOW() ;</v>
      </c>
    </row>
    <row r="7810" spans="1:14" x14ac:dyDescent="0.25">
      <c r="A7810" t="s">
        <v>15568</v>
      </c>
      <c r="B7810" t="s">
        <v>12316</v>
      </c>
      <c r="D7810" t="s">
        <v>655</v>
      </c>
      <c r="E7810" t="s">
        <v>10</v>
      </c>
      <c r="F7810">
        <v>115</v>
      </c>
      <c r="G7810">
        <v>0</v>
      </c>
      <c r="I7810">
        <v>0</v>
      </c>
      <c r="J7810">
        <v>0</v>
      </c>
      <c r="K7810">
        <v>0</v>
      </c>
      <c r="L7810" t="s">
        <v>45735</v>
      </c>
      <c r="M7810" t="s">
        <v>45736</v>
      </c>
      <c r="N7810" t="str">
        <f t="shared" si="121"/>
        <v>INSERT INTO OCRD SET CardCode = 'C-07634',CardName = 'อนิวัต ขุนเพชร',Bname = '',MasterCode = 'C-02694',CardType ='C', GroupCode = '115', BPGroup = '0', BrachCode = '', MTGroup = '0', Lat = '0', Lon = '0', UkeyCreate = 'c37d695c6f1144abdefa8890a921b8fb', CardStatus ='A', DateCreate = NOW() ;</v>
      </c>
    </row>
    <row r="7811" spans="1:14" x14ac:dyDescent="0.25">
      <c r="A7811" t="s">
        <v>15569</v>
      </c>
      <c r="B7811" t="s">
        <v>15570</v>
      </c>
      <c r="D7811" t="s">
        <v>655</v>
      </c>
      <c r="E7811" t="s">
        <v>10</v>
      </c>
      <c r="F7811">
        <v>115</v>
      </c>
      <c r="G7811">
        <v>0</v>
      </c>
      <c r="I7811">
        <v>0</v>
      </c>
      <c r="J7811">
        <v>0</v>
      </c>
      <c r="K7811">
        <v>0</v>
      </c>
      <c r="L7811" t="s">
        <v>45735</v>
      </c>
      <c r="M7811" t="s">
        <v>45736</v>
      </c>
      <c r="N7811" t="str">
        <f t="shared" ref="N7811:N7874" si="122">"INSERT INTO OCRD SET CardCode = '"&amp;A7811&amp;"',CardName = '"&amp;B7811&amp;"',Bname = '"&amp;C7811&amp;"',MasterCode = '"&amp;D7811&amp;"',CardType ='"&amp;E7811&amp;"', GroupCode = '"&amp;F7811&amp;"', BPGroup = '"&amp;G7811&amp;"', BrachCode = '"&amp;H7811&amp;"', MTGroup = '"&amp;I7811&amp;"', Lat = '"&amp;J7811&amp;"', Lon = '"&amp;K7811&amp;"', UkeyCreate = '"&amp;L7811&amp;"', CardStatus ='"&amp;M7811&amp;"', DateCreate = NOW() ;"</f>
        <v>INSERT INTO OCRD SET CardCode = 'C-07635',CardName = 'ประพันธ์ คงแก้ว',Bname = '',MasterCode = 'C-02694',CardType ='C', GroupCode = '115', BPGroup = '0', BrachCode = '', MTGroup = '0', Lat = '0', Lon = '0', UkeyCreate = 'c37d695c6f1144abdefa8890a921b8fb', CardStatus ='A', DateCreate = NOW() ;</v>
      </c>
    </row>
    <row r="7812" spans="1:14" x14ac:dyDescent="0.25">
      <c r="A7812" t="s">
        <v>15571</v>
      </c>
      <c r="B7812" t="s">
        <v>15572</v>
      </c>
      <c r="D7812" t="s">
        <v>655</v>
      </c>
      <c r="E7812" t="s">
        <v>10</v>
      </c>
      <c r="F7812">
        <v>115</v>
      </c>
      <c r="G7812">
        <v>0</v>
      </c>
      <c r="I7812">
        <v>0</v>
      </c>
      <c r="J7812">
        <v>0</v>
      </c>
      <c r="K7812">
        <v>0</v>
      </c>
      <c r="L7812" t="s">
        <v>45735</v>
      </c>
      <c r="M7812" t="s">
        <v>45736</v>
      </c>
      <c r="N7812" t="str">
        <f t="shared" si="122"/>
        <v>INSERT INTO OCRD SET CardCode = 'C-07636',CardName = 'พิชัยอภิรักษ์ วัชรศัสตรา',Bname = '',MasterCode = 'C-02694',CardType ='C', GroupCode = '115', BPGroup = '0', BrachCode = '', MTGroup = '0', Lat = '0', Lon = '0', UkeyCreate = 'c37d695c6f1144abdefa8890a921b8fb', CardStatus ='A', DateCreate = NOW() ;</v>
      </c>
    </row>
    <row r="7813" spans="1:14" x14ac:dyDescent="0.25">
      <c r="A7813" t="s">
        <v>15573</v>
      </c>
      <c r="B7813" t="s">
        <v>15574</v>
      </c>
      <c r="E7813" t="s">
        <v>10</v>
      </c>
      <c r="F7813">
        <v>100</v>
      </c>
      <c r="G7813">
        <v>0</v>
      </c>
      <c r="I7813">
        <v>0</v>
      </c>
      <c r="J7813">
        <v>0</v>
      </c>
      <c r="K7813">
        <v>0</v>
      </c>
      <c r="L7813" t="s">
        <v>45735</v>
      </c>
      <c r="M7813" t="s">
        <v>45736</v>
      </c>
      <c r="N7813" t="str">
        <f t="shared" si="122"/>
        <v>INSERT INTO OCRD SET CardCode = 'C-07637',CardName = 'พระพรหมณธานี จนทโชโต',Bname = '',MasterCode = '',CardType ='C', GroupCode = '100', BPGroup = '0', BrachCode = '', MTGroup = '0', Lat = '0', Lon = '0', UkeyCreate = 'c37d695c6f1144abdefa8890a921b8fb', CardStatus ='A', DateCreate = NOW() ;</v>
      </c>
    </row>
    <row r="7814" spans="1:14" x14ac:dyDescent="0.25">
      <c r="A7814" t="s">
        <v>15575</v>
      </c>
      <c r="B7814" t="s">
        <v>15576</v>
      </c>
      <c r="D7814" t="s">
        <v>655</v>
      </c>
      <c r="E7814" t="s">
        <v>10</v>
      </c>
      <c r="F7814">
        <v>115</v>
      </c>
      <c r="G7814">
        <v>0</v>
      </c>
      <c r="I7814">
        <v>0</v>
      </c>
      <c r="J7814">
        <v>0</v>
      </c>
      <c r="K7814">
        <v>0</v>
      </c>
      <c r="L7814" t="s">
        <v>45735</v>
      </c>
      <c r="M7814" t="s">
        <v>45736</v>
      </c>
      <c r="N7814" t="str">
        <f t="shared" si="122"/>
        <v>INSERT INTO OCRD SET CardCode = 'C-07638',CardName = 'ปกรณ์ ชัยทวีพรสุข',Bname = '',MasterCode = 'C-02694',CardType ='C', GroupCode = '115', BPGroup = '0', BrachCode = '', MTGroup = '0', Lat = '0', Lon = '0', UkeyCreate = 'c37d695c6f1144abdefa8890a921b8fb', CardStatus ='A', DateCreate = NOW() ;</v>
      </c>
    </row>
    <row r="7815" spans="1:14" x14ac:dyDescent="0.25">
      <c r="A7815" t="s">
        <v>15577</v>
      </c>
      <c r="B7815" t="s">
        <v>15578</v>
      </c>
      <c r="D7815" t="s">
        <v>655</v>
      </c>
      <c r="E7815" t="s">
        <v>10</v>
      </c>
      <c r="F7815">
        <v>115</v>
      </c>
      <c r="G7815">
        <v>0</v>
      </c>
      <c r="I7815">
        <v>0</v>
      </c>
      <c r="J7815">
        <v>0</v>
      </c>
      <c r="K7815">
        <v>0</v>
      </c>
      <c r="L7815" t="s">
        <v>45735</v>
      </c>
      <c r="M7815" t="s">
        <v>45736</v>
      </c>
      <c r="N7815" t="str">
        <f t="shared" si="122"/>
        <v>INSERT INTO OCRD SET CardCode = 'C-07639',CardName = 'ประภาส เขียวดวงดี',Bname = '',MasterCode = 'C-02694',CardType ='C', GroupCode = '115', BPGroup = '0', BrachCode = '', MTGroup = '0', Lat = '0', Lon = '0', UkeyCreate = 'c37d695c6f1144abdefa8890a921b8fb', CardStatus ='A', DateCreate = NOW() ;</v>
      </c>
    </row>
    <row r="7816" spans="1:14" x14ac:dyDescent="0.25">
      <c r="A7816" t="s">
        <v>15579</v>
      </c>
      <c r="B7816" t="s">
        <v>15580</v>
      </c>
      <c r="D7816" t="s">
        <v>655</v>
      </c>
      <c r="E7816" t="s">
        <v>10</v>
      </c>
      <c r="F7816">
        <v>115</v>
      </c>
      <c r="G7816">
        <v>0</v>
      </c>
      <c r="I7816">
        <v>0</v>
      </c>
      <c r="J7816">
        <v>0</v>
      </c>
      <c r="K7816">
        <v>0</v>
      </c>
      <c r="L7816" t="s">
        <v>45735</v>
      </c>
      <c r="M7816" t="s">
        <v>45736</v>
      </c>
      <c r="N7816" t="str">
        <f t="shared" si="122"/>
        <v>INSERT INTO OCRD SET CardCode = 'C-07640',CardName = 'สยามคอนเวอร์เจนซ์ เทคโนโลยี',Bname = '',MasterCode = 'C-02694',CardType ='C', GroupCode = '115', BPGroup = '0', BrachCode = '', MTGroup = '0', Lat = '0', Lon = '0', UkeyCreate = 'c37d695c6f1144abdefa8890a921b8fb', CardStatus ='A', DateCreate = NOW() ;</v>
      </c>
    </row>
    <row r="7817" spans="1:14" x14ac:dyDescent="0.25">
      <c r="A7817" t="s">
        <v>15581</v>
      </c>
      <c r="B7817" t="s">
        <v>15582</v>
      </c>
      <c r="D7817" t="s">
        <v>655</v>
      </c>
      <c r="E7817" t="s">
        <v>10</v>
      </c>
      <c r="F7817">
        <v>115</v>
      </c>
      <c r="G7817">
        <v>0</v>
      </c>
      <c r="I7817">
        <v>0</v>
      </c>
      <c r="J7817">
        <v>0</v>
      </c>
      <c r="K7817">
        <v>0</v>
      </c>
      <c r="L7817" t="s">
        <v>45735</v>
      </c>
      <c r="M7817" t="s">
        <v>45736</v>
      </c>
      <c r="N7817" t="str">
        <f t="shared" si="122"/>
        <v>INSERT INTO OCRD SET CardCode = 'C-07641',CardName = 'วรรณา หลุ่มใส',Bname = '',MasterCode = 'C-02694',CardType ='C', GroupCode = '115', BPGroup = '0', BrachCode = '', MTGroup = '0', Lat = '0', Lon = '0', UkeyCreate = 'c37d695c6f1144abdefa8890a921b8fb', CardStatus ='A', DateCreate = NOW() ;</v>
      </c>
    </row>
    <row r="7818" spans="1:14" x14ac:dyDescent="0.25">
      <c r="A7818" t="s">
        <v>15583</v>
      </c>
      <c r="B7818" t="s">
        <v>15584</v>
      </c>
      <c r="D7818" t="s">
        <v>655</v>
      </c>
      <c r="E7818" t="s">
        <v>10</v>
      </c>
      <c r="F7818">
        <v>115</v>
      </c>
      <c r="G7818">
        <v>0</v>
      </c>
      <c r="I7818">
        <v>0</v>
      </c>
      <c r="J7818">
        <v>0</v>
      </c>
      <c r="K7818">
        <v>0</v>
      </c>
      <c r="L7818" t="s">
        <v>45735</v>
      </c>
      <c r="M7818" t="s">
        <v>45736</v>
      </c>
      <c r="N7818" t="str">
        <f t="shared" si="122"/>
        <v>INSERT INTO OCRD SET CardCode = 'C-07642',CardName = 'จุรีรัตน์ ศรีขาว',Bname = '',MasterCode = 'C-02694',CardType ='C', GroupCode = '115', BPGroup = '0', BrachCode = '', MTGroup = '0', Lat = '0', Lon = '0', UkeyCreate = 'c37d695c6f1144abdefa8890a921b8fb', CardStatus ='A', DateCreate = NOW() ;</v>
      </c>
    </row>
    <row r="7819" spans="1:14" x14ac:dyDescent="0.25">
      <c r="A7819" t="s">
        <v>15585</v>
      </c>
      <c r="B7819" t="s">
        <v>15586</v>
      </c>
      <c r="D7819" t="s">
        <v>655</v>
      </c>
      <c r="E7819" t="s">
        <v>10</v>
      </c>
      <c r="F7819">
        <v>115</v>
      </c>
      <c r="G7819">
        <v>0</v>
      </c>
      <c r="I7819">
        <v>0</v>
      </c>
      <c r="J7819">
        <v>0</v>
      </c>
      <c r="K7819">
        <v>0</v>
      </c>
      <c r="L7819" t="s">
        <v>45735</v>
      </c>
      <c r="M7819" t="s">
        <v>45736</v>
      </c>
      <c r="N7819" t="str">
        <f t="shared" si="122"/>
        <v>INSERT INTO OCRD SET CardCode = 'C-07643',CardName = 'เจนณรงค์ ผลินยศ',Bname = '',MasterCode = 'C-02694',CardType ='C', GroupCode = '115', BPGroup = '0', BrachCode = '', MTGroup = '0', Lat = '0', Lon = '0', UkeyCreate = 'c37d695c6f1144abdefa8890a921b8fb', CardStatus ='A', DateCreate = NOW() ;</v>
      </c>
    </row>
    <row r="7820" spans="1:14" x14ac:dyDescent="0.25">
      <c r="A7820" t="s">
        <v>15587</v>
      </c>
      <c r="B7820" t="s">
        <v>15588</v>
      </c>
      <c r="E7820" t="s">
        <v>10</v>
      </c>
      <c r="F7820">
        <v>100</v>
      </c>
      <c r="G7820">
        <v>0</v>
      </c>
      <c r="I7820">
        <v>0</v>
      </c>
      <c r="J7820">
        <v>0</v>
      </c>
      <c r="K7820">
        <v>0</v>
      </c>
      <c r="L7820" t="s">
        <v>45735</v>
      </c>
      <c r="M7820" t="s">
        <v>45736</v>
      </c>
      <c r="N7820" t="str">
        <f t="shared" si="122"/>
        <v>INSERT INTO OCRD SET CardCode = 'C-07644',CardName = 'สถาบันพัฒนาองค์กรชุมชน (องค์การมหาชน)',Bname = '',MasterCode = '',CardType ='C', GroupCode = '100', BPGroup = '0', BrachCode = '', MTGroup = '0', Lat = '0', Lon = '0', UkeyCreate = 'c37d695c6f1144abdefa8890a921b8fb', CardStatus ='A', DateCreate = NOW() ;</v>
      </c>
    </row>
    <row r="7821" spans="1:14" x14ac:dyDescent="0.25">
      <c r="A7821" t="s">
        <v>15589</v>
      </c>
      <c r="B7821" t="s">
        <v>15590</v>
      </c>
      <c r="E7821" t="s">
        <v>10</v>
      </c>
      <c r="F7821">
        <v>100</v>
      </c>
      <c r="G7821">
        <v>0</v>
      </c>
      <c r="I7821">
        <v>0</v>
      </c>
      <c r="J7821">
        <v>0</v>
      </c>
      <c r="K7821">
        <v>0</v>
      </c>
      <c r="L7821" t="s">
        <v>45735</v>
      </c>
      <c r="M7821" t="s">
        <v>45736</v>
      </c>
      <c r="N7821" t="str">
        <f t="shared" si="122"/>
        <v>INSERT INTO OCRD SET CardCode = 'C-07646',CardName = 'พีระดล เดคคอร์ จำกัด',Bname = '',MasterCode = '',CardType ='C', GroupCode = '100', BPGroup = '0', BrachCode = '', MTGroup = '0', Lat = '0', Lon = '0', UkeyCreate = 'c37d695c6f1144abdefa8890a921b8fb', CardStatus ='A', DateCreate = NOW() ;</v>
      </c>
    </row>
    <row r="7822" spans="1:14" x14ac:dyDescent="0.25">
      <c r="A7822" t="s">
        <v>15591</v>
      </c>
      <c r="B7822" t="s">
        <v>15592</v>
      </c>
      <c r="E7822" t="s">
        <v>10</v>
      </c>
      <c r="F7822">
        <v>100</v>
      </c>
      <c r="G7822">
        <v>0</v>
      </c>
      <c r="I7822">
        <v>0</v>
      </c>
      <c r="J7822">
        <v>0</v>
      </c>
      <c r="K7822">
        <v>0</v>
      </c>
      <c r="L7822" t="s">
        <v>45735</v>
      </c>
      <c r="M7822" t="s">
        <v>45736</v>
      </c>
      <c r="N7822" t="str">
        <f t="shared" si="122"/>
        <v>INSERT INTO OCRD SET CardCode = 'C-07647',CardName = 'วัฒนา ธนะวงศ์',Bname = '',MasterCode = '',CardType ='C', GroupCode = '100', BPGroup = '0', BrachCode = '', MTGroup = '0', Lat = '0', Lon = '0', UkeyCreate = 'c37d695c6f1144abdefa8890a921b8fb', CardStatus ='A', DateCreate = NOW() ;</v>
      </c>
    </row>
    <row r="7823" spans="1:14" x14ac:dyDescent="0.25">
      <c r="A7823" t="s">
        <v>15593</v>
      </c>
      <c r="B7823" t="s">
        <v>15594</v>
      </c>
      <c r="E7823" t="s">
        <v>10</v>
      </c>
      <c r="F7823">
        <v>103</v>
      </c>
      <c r="G7823">
        <v>0</v>
      </c>
      <c r="I7823">
        <v>0</v>
      </c>
      <c r="J7823">
        <v>0</v>
      </c>
      <c r="K7823">
        <v>0</v>
      </c>
      <c r="L7823" t="s">
        <v>45735</v>
      </c>
      <c r="M7823" t="s">
        <v>45736</v>
      </c>
      <c r="N7823" t="str">
        <f t="shared" si="122"/>
        <v>INSERT INTO OCRD SET CardCode = 'C-07648',CardName = 'ตรังรุ่งโรจน์ค้าไม้และวัสดุ',Bname = '',MasterCode = '',CardType ='C', GroupCode = '103', BPGroup = '0', BrachCode = '', MTGroup = '0', Lat = '0', Lon = '0', UkeyCreate = 'c37d695c6f1144abdefa8890a921b8fb', CardStatus ='A', DateCreate = NOW() ;</v>
      </c>
    </row>
    <row r="7824" spans="1:14" x14ac:dyDescent="0.25">
      <c r="A7824" t="s">
        <v>15595</v>
      </c>
      <c r="B7824" t="s">
        <v>15596</v>
      </c>
      <c r="E7824" t="s">
        <v>10</v>
      </c>
      <c r="F7824">
        <v>103</v>
      </c>
      <c r="G7824">
        <v>0</v>
      </c>
      <c r="I7824">
        <v>0</v>
      </c>
      <c r="J7824">
        <v>8.0682573318481463</v>
      </c>
      <c r="K7824">
        <v>98.999710083007813</v>
      </c>
      <c r="L7824" t="s">
        <v>45735</v>
      </c>
      <c r="M7824" t="s">
        <v>45736</v>
      </c>
      <c r="N7824" t="str">
        <f t="shared" si="122"/>
        <v>INSERT INTO OCRD SET CardCode = 'C-07649',CardName = 'กระบี่ ประวิมเอ็นจิเนียริ่ง',Bname = '',MasterCode = '',CardType ='C', GroupCode = '103', BPGroup = '0', BrachCode = '', MTGroup = '0', Lat = '8.06825733184815', Lon = '98.9997100830078', UkeyCreate = 'c37d695c6f1144abdefa8890a921b8fb', CardStatus ='A', DateCreate = NOW() ;</v>
      </c>
    </row>
    <row r="7825" spans="1:14" x14ac:dyDescent="0.25">
      <c r="A7825" t="s">
        <v>15597</v>
      </c>
      <c r="B7825" t="s">
        <v>15598</v>
      </c>
      <c r="D7825" t="s">
        <v>655</v>
      </c>
      <c r="E7825" t="s">
        <v>10</v>
      </c>
      <c r="F7825">
        <v>115</v>
      </c>
      <c r="G7825">
        <v>0</v>
      </c>
      <c r="I7825">
        <v>0</v>
      </c>
      <c r="J7825">
        <v>0</v>
      </c>
      <c r="K7825">
        <v>0</v>
      </c>
      <c r="L7825" t="s">
        <v>45735</v>
      </c>
      <c r="M7825" t="s">
        <v>45736</v>
      </c>
      <c r="N7825" t="str">
        <f t="shared" si="122"/>
        <v>INSERT INTO OCRD SET CardCode = 'C-07650',CardName = 'ไซยูดี เจ๊ะอูโมง',Bname = '',MasterCode = 'C-02694',CardType ='C', GroupCode = '115', BPGroup = '0', BrachCode = '', MTGroup = '0', Lat = '0', Lon = '0', UkeyCreate = 'c37d695c6f1144abdefa8890a921b8fb', CardStatus ='A', DateCreate = NOW() ;</v>
      </c>
    </row>
    <row r="7826" spans="1:14" x14ac:dyDescent="0.25">
      <c r="A7826" t="s">
        <v>15599</v>
      </c>
      <c r="B7826" t="s">
        <v>15600</v>
      </c>
      <c r="D7826" t="s">
        <v>655</v>
      </c>
      <c r="E7826" t="s">
        <v>10</v>
      </c>
      <c r="F7826">
        <v>115</v>
      </c>
      <c r="G7826">
        <v>0</v>
      </c>
      <c r="I7826">
        <v>0</v>
      </c>
      <c r="J7826">
        <v>0</v>
      </c>
      <c r="K7826">
        <v>0</v>
      </c>
      <c r="L7826" t="s">
        <v>45735</v>
      </c>
      <c r="M7826" t="s">
        <v>45736</v>
      </c>
      <c r="N7826" t="str">
        <f t="shared" si="122"/>
        <v>INSERT INTO OCRD SET CardCode = 'C-07651',CardName = 'วรวุฒิ ศักดิ์ศิรินุกุล',Bname = '',MasterCode = 'C-02694',CardType ='C', GroupCode = '115', BPGroup = '0', BrachCode = '', MTGroup = '0', Lat = '0', Lon = '0', UkeyCreate = 'c37d695c6f1144abdefa8890a921b8fb', CardStatus ='A', DateCreate = NOW() ;</v>
      </c>
    </row>
    <row r="7827" spans="1:14" x14ac:dyDescent="0.25">
      <c r="A7827" t="s">
        <v>15601</v>
      </c>
      <c r="B7827" t="s">
        <v>15602</v>
      </c>
      <c r="D7827" t="s">
        <v>655</v>
      </c>
      <c r="E7827" t="s">
        <v>10</v>
      </c>
      <c r="F7827">
        <v>115</v>
      </c>
      <c r="G7827">
        <v>0</v>
      </c>
      <c r="I7827">
        <v>0</v>
      </c>
      <c r="J7827">
        <v>0</v>
      </c>
      <c r="K7827">
        <v>0</v>
      </c>
      <c r="L7827" t="s">
        <v>45735</v>
      </c>
      <c r="M7827" t="s">
        <v>45736</v>
      </c>
      <c r="N7827" t="str">
        <f t="shared" si="122"/>
        <v>INSERT INTO OCRD SET CardCode = 'C-07652',CardName = 'วัชรพล พรหมศร',Bname = '',MasterCode = 'C-02694',CardType ='C', GroupCode = '115', BPGroup = '0', BrachCode = '', MTGroup = '0', Lat = '0', Lon = '0', UkeyCreate = 'c37d695c6f1144abdefa8890a921b8fb', CardStatus ='A', DateCreate = NOW() ;</v>
      </c>
    </row>
    <row r="7828" spans="1:14" x14ac:dyDescent="0.25">
      <c r="A7828" t="s">
        <v>15603</v>
      </c>
      <c r="B7828" t="s">
        <v>15604</v>
      </c>
      <c r="D7828" t="s">
        <v>655</v>
      </c>
      <c r="E7828" t="s">
        <v>10</v>
      </c>
      <c r="F7828">
        <v>115</v>
      </c>
      <c r="G7828">
        <v>0</v>
      </c>
      <c r="I7828">
        <v>0</v>
      </c>
      <c r="J7828">
        <v>0</v>
      </c>
      <c r="K7828">
        <v>0</v>
      </c>
      <c r="L7828" t="s">
        <v>45735</v>
      </c>
      <c r="M7828" t="s">
        <v>45736</v>
      </c>
      <c r="N7828" t="str">
        <f t="shared" si="122"/>
        <v>INSERT INTO OCRD SET CardCode = 'C-07653',CardName = 'พระโชคชัย ปญญาวโร',Bname = '',MasterCode = 'C-02694',CardType ='C', GroupCode = '115', BPGroup = '0', BrachCode = '', MTGroup = '0', Lat = '0', Lon = '0', UkeyCreate = 'c37d695c6f1144abdefa8890a921b8fb', CardStatus ='A', DateCreate = NOW() ;</v>
      </c>
    </row>
    <row r="7829" spans="1:14" x14ac:dyDescent="0.25">
      <c r="A7829" t="s">
        <v>15605</v>
      </c>
      <c r="B7829" t="s">
        <v>15606</v>
      </c>
      <c r="E7829" t="s">
        <v>10</v>
      </c>
      <c r="F7829">
        <v>100</v>
      </c>
      <c r="G7829">
        <v>0</v>
      </c>
      <c r="I7829">
        <v>0</v>
      </c>
      <c r="J7829">
        <v>0</v>
      </c>
      <c r="K7829">
        <v>0</v>
      </c>
      <c r="L7829" t="s">
        <v>45735</v>
      </c>
      <c r="M7829" t="s">
        <v>45736</v>
      </c>
      <c r="N7829" t="str">
        <f t="shared" si="122"/>
        <v>INSERT INTO OCRD SET CardCode = 'C-07654',CardName = 'เยาวลักษณ์ ผาริวงศ์',Bname = '',MasterCode = '',CardType ='C', GroupCode = '100', BPGroup = '0', BrachCode = '', MTGroup = '0', Lat = '0', Lon = '0', UkeyCreate = 'c37d695c6f1144abdefa8890a921b8fb', CardStatus ='A', DateCreate = NOW() ;</v>
      </c>
    </row>
    <row r="7830" spans="1:14" x14ac:dyDescent="0.25">
      <c r="A7830" t="s">
        <v>15607</v>
      </c>
      <c r="B7830" t="s">
        <v>15608</v>
      </c>
      <c r="D7830" t="s">
        <v>655</v>
      </c>
      <c r="E7830" t="s">
        <v>10</v>
      </c>
      <c r="F7830">
        <v>115</v>
      </c>
      <c r="G7830">
        <v>0</v>
      </c>
      <c r="I7830">
        <v>0</v>
      </c>
      <c r="J7830">
        <v>0</v>
      </c>
      <c r="K7830">
        <v>0</v>
      </c>
      <c r="L7830" t="s">
        <v>45735</v>
      </c>
      <c r="M7830" t="s">
        <v>45736</v>
      </c>
      <c r="N7830" t="str">
        <f t="shared" si="122"/>
        <v>INSERT INTO OCRD SET CardCode = 'C-07655',CardName = 'ก้องโชค โตวตระกูล',Bname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7831" spans="1:14" x14ac:dyDescent="0.25">
      <c r="A7831" t="s">
        <v>15609</v>
      </c>
      <c r="B7831" t="s">
        <v>15543</v>
      </c>
      <c r="D7831" t="s">
        <v>655</v>
      </c>
      <c r="E7831" t="s">
        <v>10</v>
      </c>
      <c r="F7831">
        <v>115</v>
      </c>
      <c r="G7831">
        <v>0</v>
      </c>
      <c r="I7831">
        <v>0</v>
      </c>
      <c r="J7831">
        <v>0</v>
      </c>
      <c r="K7831">
        <v>0</v>
      </c>
      <c r="L7831" t="s">
        <v>45735</v>
      </c>
      <c r="M7831" t="s">
        <v>45736</v>
      </c>
      <c r="N7831" t="str">
        <f t="shared" si="122"/>
        <v>INSERT INTO OCRD SET CardCode = 'C-07656',CardName = 'วีไฮโปรเฟสชั่นแนล สกิน ประเทศไทย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832" spans="1:14" x14ac:dyDescent="0.25">
      <c r="A7832" t="s">
        <v>15610</v>
      </c>
      <c r="B7832" t="s">
        <v>15611</v>
      </c>
      <c r="D7832" t="s">
        <v>655</v>
      </c>
      <c r="E7832" t="s">
        <v>10</v>
      </c>
      <c r="F7832">
        <v>115</v>
      </c>
      <c r="G7832">
        <v>0</v>
      </c>
      <c r="I7832">
        <v>0</v>
      </c>
      <c r="J7832">
        <v>0</v>
      </c>
      <c r="K7832">
        <v>0</v>
      </c>
      <c r="L7832" t="s">
        <v>45735</v>
      </c>
      <c r="M7832" t="s">
        <v>45736</v>
      </c>
      <c r="N7832" t="str">
        <f t="shared" si="122"/>
        <v>INSERT INTO OCRD SET CardCode = 'C-07657',CardName = 'Sarawut Athikamanon',Bname = '',MasterCode = 'C-02694',CardType ='C', GroupCode = '115', BPGroup = '0', BrachCode = '', MTGroup = '0', Lat = '0', Lon = '0', UkeyCreate = 'c37d695c6f1144abdefa8890a921b8fb', CardStatus ='A', DateCreate = NOW() ;</v>
      </c>
    </row>
    <row r="7833" spans="1:14" x14ac:dyDescent="0.25">
      <c r="A7833" t="s">
        <v>15612</v>
      </c>
      <c r="B7833" t="s">
        <v>15613</v>
      </c>
      <c r="D7833" t="s">
        <v>655</v>
      </c>
      <c r="E7833" t="s">
        <v>10</v>
      </c>
      <c r="F7833">
        <v>115</v>
      </c>
      <c r="G7833">
        <v>0</v>
      </c>
      <c r="I7833">
        <v>0</v>
      </c>
      <c r="J7833">
        <v>0</v>
      </c>
      <c r="K7833">
        <v>0</v>
      </c>
      <c r="L7833" t="s">
        <v>45735</v>
      </c>
      <c r="M7833" t="s">
        <v>45736</v>
      </c>
      <c r="N7833" t="str">
        <f t="shared" si="122"/>
        <v>INSERT INTO OCRD SET CardCode = 'C-07658',CardName = 'ณัตฒิธร โอวรารินท์',Bname = '',MasterCode = 'C-02694',CardType ='C', GroupCode = '115', BPGroup = '0', BrachCode = '', MTGroup = '0', Lat = '0', Lon = '0', UkeyCreate = 'c37d695c6f1144abdefa8890a921b8fb', CardStatus ='A', DateCreate = NOW() ;</v>
      </c>
    </row>
    <row r="7834" spans="1:14" x14ac:dyDescent="0.25">
      <c r="A7834" t="s">
        <v>15614</v>
      </c>
      <c r="B7834" t="s">
        <v>15615</v>
      </c>
      <c r="D7834" t="s">
        <v>655</v>
      </c>
      <c r="E7834" t="s">
        <v>10</v>
      </c>
      <c r="F7834">
        <v>115</v>
      </c>
      <c r="G7834">
        <v>0</v>
      </c>
      <c r="I7834">
        <v>0</v>
      </c>
      <c r="J7834">
        <v>0</v>
      </c>
      <c r="K7834">
        <v>0</v>
      </c>
      <c r="L7834" t="s">
        <v>45735</v>
      </c>
      <c r="M7834" t="s">
        <v>45736</v>
      </c>
      <c r="N7834" t="str">
        <f t="shared" si="122"/>
        <v>INSERT INTO OCRD SET CardCode = 'C-07659',CardName = 'ฐิติวัฒน์ เพ็งชัย',Bname = '',MasterCode = 'C-02694',CardType ='C', GroupCode = '115', BPGroup = '0', BrachCode = '', MTGroup = '0', Lat = '0', Lon = '0', UkeyCreate = 'c37d695c6f1144abdefa8890a921b8fb', CardStatus ='A', DateCreate = NOW() ;</v>
      </c>
    </row>
    <row r="7835" spans="1:14" x14ac:dyDescent="0.25">
      <c r="A7835" t="s">
        <v>15616</v>
      </c>
      <c r="B7835" t="s">
        <v>15617</v>
      </c>
      <c r="D7835" t="s">
        <v>655</v>
      </c>
      <c r="E7835" t="s">
        <v>10</v>
      </c>
      <c r="F7835">
        <v>115</v>
      </c>
      <c r="G7835">
        <v>0</v>
      </c>
      <c r="I7835">
        <v>0</v>
      </c>
      <c r="J7835">
        <v>0</v>
      </c>
      <c r="K7835">
        <v>0</v>
      </c>
      <c r="L7835" t="s">
        <v>45735</v>
      </c>
      <c r="M7835" t="s">
        <v>45736</v>
      </c>
      <c r="N7835" t="str">
        <f t="shared" si="122"/>
        <v>INSERT INTO OCRD SET CardCode = 'C-07660',CardName = 'บุญศรี ขาวสะอาด',Bname = '',MasterCode = 'C-02694',CardType ='C', GroupCode = '115', BPGroup = '0', BrachCode = '', MTGroup = '0', Lat = '0', Lon = '0', UkeyCreate = 'c37d695c6f1144abdefa8890a921b8fb', CardStatus ='A', DateCreate = NOW() ;</v>
      </c>
    </row>
    <row r="7836" spans="1:14" x14ac:dyDescent="0.25">
      <c r="A7836" t="s">
        <v>15618</v>
      </c>
      <c r="B7836" t="s">
        <v>15619</v>
      </c>
      <c r="D7836" t="s">
        <v>655</v>
      </c>
      <c r="E7836" t="s">
        <v>10</v>
      </c>
      <c r="F7836">
        <v>115</v>
      </c>
      <c r="G7836">
        <v>0</v>
      </c>
      <c r="I7836">
        <v>0</v>
      </c>
      <c r="J7836">
        <v>0</v>
      </c>
      <c r="K7836">
        <v>0</v>
      </c>
      <c r="L7836" t="s">
        <v>45735</v>
      </c>
      <c r="M7836" t="s">
        <v>45736</v>
      </c>
      <c r="N7836" t="str">
        <f t="shared" si="122"/>
        <v>INSERT INTO OCRD SET CardCode = 'C-07661',CardName = 'พนา ณะวงค์วรรณ์',Bname = '',MasterCode = 'C-02694',CardType ='C', GroupCode = '115', BPGroup = '0', BrachCode = '', MTGroup = '0', Lat = '0', Lon = '0', UkeyCreate = 'c37d695c6f1144abdefa8890a921b8fb', CardStatus ='A', DateCreate = NOW() ;</v>
      </c>
    </row>
    <row r="7837" spans="1:14" x14ac:dyDescent="0.25">
      <c r="A7837" t="s">
        <v>15620</v>
      </c>
      <c r="B7837" t="s">
        <v>15621</v>
      </c>
      <c r="D7837" t="s">
        <v>655</v>
      </c>
      <c r="E7837" t="s">
        <v>10</v>
      </c>
      <c r="F7837">
        <v>115</v>
      </c>
      <c r="G7837">
        <v>0</v>
      </c>
      <c r="I7837">
        <v>0</v>
      </c>
      <c r="J7837">
        <v>0</v>
      </c>
      <c r="K7837">
        <v>0</v>
      </c>
      <c r="L7837" t="s">
        <v>45735</v>
      </c>
      <c r="M7837" t="s">
        <v>45736</v>
      </c>
      <c r="N7837" t="str">
        <f t="shared" si="122"/>
        <v>INSERT INTO OCRD SET CardCode = 'C-07662',CardName = 'จรินทร์ คำแสง',Bname = '',MasterCode = 'C-02694',CardType ='C', GroupCode = '115', BPGroup = '0', BrachCode = '', MTGroup = '0', Lat = '0', Lon = '0', UkeyCreate = 'c37d695c6f1144abdefa8890a921b8fb', CardStatus ='A', DateCreate = NOW() ;</v>
      </c>
    </row>
    <row r="7838" spans="1:14" x14ac:dyDescent="0.25">
      <c r="A7838" t="s">
        <v>15622</v>
      </c>
      <c r="B7838" t="s">
        <v>15623</v>
      </c>
      <c r="D7838" t="s">
        <v>655</v>
      </c>
      <c r="E7838" t="s">
        <v>10</v>
      </c>
      <c r="F7838">
        <v>115</v>
      </c>
      <c r="G7838">
        <v>0</v>
      </c>
      <c r="I7838">
        <v>0</v>
      </c>
      <c r="J7838">
        <v>0</v>
      </c>
      <c r="K7838">
        <v>0</v>
      </c>
      <c r="L7838" t="s">
        <v>45735</v>
      </c>
      <c r="M7838" t="s">
        <v>45736</v>
      </c>
      <c r="N7838" t="str">
        <f t="shared" si="122"/>
        <v>INSERT INTO OCRD SET CardCode = 'C-07663',CardName = 'บัญชา กลิ่นมาลี',Bname = '',MasterCode = 'C-02694',CardType ='C', GroupCode = '115', BPGroup = '0', BrachCode = '', MTGroup = '0', Lat = '0', Lon = '0', UkeyCreate = 'c37d695c6f1144abdefa8890a921b8fb', CardStatus ='A', DateCreate = NOW() ;</v>
      </c>
    </row>
    <row r="7839" spans="1:14" x14ac:dyDescent="0.25">
      <c r="A7839" t="s">
        <v>15624</v>
      </c>
      <c r="B7839" t="s">
        <v>15625</v>
      </c>
      <c r="D7839" t="s">
        <v>655</v>
      </c>
      <c r="E7839" t="s">
        <v>10</v>
      </c>
      <c r="F7839">
        <v>115</v>
      </c>
      <c r="G7839">
        <v>0</v>
      </c>
      <c r="I7839">
        <v>0</v>
      </c>
      <c r="J7839">
        <v>0</v>
      </c>
      <c r="K7839">
        <v>0</v>
      </c>
      <c r="L7839" t="s">
        <v>45735</v>
      </c>
      <c r="M7839" t="s">
        <v>45736</v>
      </c>
      <c r="N7839" t="str">
        <f t="shared" si="122"/>
        <v>INSERT INTO OCRD SET CardCode = 'C-07664',CardName = 'อับดลก้อเดช ติระนนท์',Bname = '',MasterCode = 'C-02694',CardType ='C', GroupCode = '115', BPGroup = '0', BrachCode = '', MTGroup = '0', Lat = '0', Lon = '0', UkeyCreate = 'c37d695c6f1144abdefa8890a921b8fb', CardStatus ='A', DateCreate = NOW() ;</v>
      </c>
    </row>
    <row r="7840" spans="1:14" x14ac:dyDescent="0.25">
      <c r="A7840" t="s">
        <v>15626</v>
      </c>
      <c r="B7840" t="s">
        <v>15627</v>
      </c>
      <c r="D7840" t="s">
        <v>655</v>
      </c>
      <c r="E7840" t="s">
        <v>10</v>
      </c>
      <c r="F7840">
        <v>115</v>
      </c>
      <c r="G7840">
        <v>0</v>
      </c>
      <c r="I7840">
        <v>0</v>
      </c>
      <c r="J7840">
        <v>0</v>
      </c>
      <c r="K7840">
        <v>0</v>
      </c>
      <c r="L7840" t="s">
        <v>45735</v>
      </c>
      <c r="M7840" t="s">
        <v>45736</v>
      </c>
      <c r="N7840" t="str">
        <f t="shared" si="122"/>
        <v>INSERT INTO OCRD SET CardCode = 'C-07665',CardName = 'เอกพล จุฬาพรพรหมณ์',Bname = '',MasterCode = 'C-02694',CardType ='C', GroupCode = '115', BPGroup = '0', BrachCode = '', MTGroup = '0', Lat = '0', Lon = '0', UkeyCreate = 'c37d695c6f1144abdefa8890a921b8fb', CardStatus ='A', DateCreate = NOW() ;</v>
      </c>
    </row>
    <row r="7841" spans="1:14" x14ac:dyDescent="0.25">
      <c r="A7841" t="s">
        <v>15628</v>
      </c>
      <c r="B7841" t="s">
        <v>15629</v>
      </c>
      <c r="E7841" t="s">
        <v>10</v>
      </c>
      <c r="F7841">
        <v>104</v>
      </c>
      <c r="G7841">
        <v>0</v>
      </c>
      <c r="I7841">
        <v>0</v>
      </c>
      <c r="J7841">
        <v>0</v>
      </c>
      <c r="K7841">
        <v>0</v>
      </c>
      <c r="L7841" t="s">
        <v>45735</v>
      </c>
      <c r="M7841" t="s">
        <v>45736</v>
      </c>
      <c r="N7841" t="str">
        <f t="shared" si="122"/>
        <v>INSERT INTO OCRD SET CardCode = 'C-07666',CardName = 'ออโต้เทรด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7842" spans="1:14" x14ac:dyDescent="0.25">
      <c r="A7842" t="s">
        <v>15630</v>
      </c>
      <c r="B7842" t="s">
        <v>15631</v>
      </c>
      <c r="D7842" t="s">
        <v>655</v>
      </c>
      <c r="E7842" t="s">
        <v>10</v>
      </c>
      <c r="F7842">
        <v>115</v>
      </c>
      <c r="G7842">
        <v>0</v>
      </c>
      <c r="I7842">
        <v>0</v>
      </c>
      <c r="J7842">
        <v>0</v>
      </c>
      <c r="K7842">
        <v>0</v>
      </c>
      <c r="L7842" t="s">
        <v>45735</v>
      </c>
      <c r="M7842" t="s">
        <v>45736</v>
      </c>
      <c r="N7842" t="str">
        <f t="shared" si="122"/>
        <v>INSERT INTO OCRD SET CardCode = 'C-07667',CardName = 'นที เรือนมูล',Bname = '',MasterCode = 'C-02694',CardType ='C', GroupCode = '115', BPGroup = '0', BrachCode = '', MTGroup = '0', Lat = '0', Lon = '0', UkeyCreate = 'c37d695c6f1144abdefa8890a921b8fb', CardStatus ='A', DateCreate = NOW() ;</v>
      </c>
    </row>
    <row r="7843" spans="1:14" x14ac:dyDescent="0.25">
      <c r="A7843" t="s">
        <v>15632</v>
      </c>
      <c r="B7843" t="s">
        <v>15633</v>
      </c>
      <c r="D7843" t="s">
        <v>655</v>
      </c>
      <c r="E7843" t="s">
        <v>10</v>
      </c>
      <c r="F7843">
        <v>115</v>
      </c>
      <c r="G7843">
        <v>0</v>
      </c>
      <c r="I7843">
        <v>0</v>
      </c>
      <c r="J7843">
        <v>0</v>
      </c>
      <c r="K7843">
        <v>0</v>
      </c>
      <c r="L7843" t="s">
        <v>45735</v>
      </c>
      <c r="M7843" t="s">
        <v>45736</v>
      </c>
      <c r="N7843" t="str">
        <f t="shared" si="122"/>
        <v>INSERT INTO OCRD SET CardCode = 'C-07668',CardName = 'วิทวัส กองแก้ว',Bname = '',MasterCode = 'C-02694',CardType ='C', GroupCode = '115', BPGroup = '0', BrachCode = '', MTGroup = '0', Lat = '0', Lon = '0', UkeyCreate = 'c37d695c6f1144abdefa8890a921b8fb', CardStatus ='A', DateCreate = NOW() ;</v>
      </c>
    </row>
    <row r="7844" spans="1:14" x14ac:dyDescent="0.25">
      <c r="A7844" t="s">
        <v>15634</v>
      </c>
      <c r="B7844" t="s">
        <v>15635</v>
      </c>
      <c r="E7844" t="s">
        <v>10</v>
      </c>
      <c r="F7844">
        <v>103</v>
      </c>
      <c r="G7844">
        <v>0</v>
      </c>
      <c r="I7844">
        <v>0</v>
      </c>
      <c r="J7844">
        <v>15.279900266770083</v>
      </c>
      <c r="K7844">
        <v>104.79607912220759</v>
      </c>
      <c r="L7844" t="s">
        <v>45735</v>
      </c>
      <c r="M7844" t="s">
        <v>45736</v>
      </c>
      <c r="N7844" t="str">
        <f t="shared" si="122"/>
        <v>INSERT INTO OCRD SET CardCode = 'C-07669',CardName = 'ปอแซ สตีล',Bname = '',MasterCode = '',CardType ='C', GroupCode = '103', BPGroup = '0', BrachCode = '', MTGroup = '0', Lat = '15.2799002667701', Lon = '104.796079122208', UkeyCreate = 'c37d695c6f1144abdefa8890a921b8fb', CardStatus ='A', DateCreate = NOW() ;</v>
      </c>
    </row>
    <row r="7845" spans="1:14" x14ac:dyDescent="0.25">
      <c r="A7845" t="s">
        <v>15636</v>
      </c>
      <c r="B7845" t="s">
        <v>15637</v>
      </c>
      <c r="D7845" t="s">
        <v>33</v>
      </c>
      <c r="E7845" t="s">
        <v>10</v>
      </c>
      <c r="F7845">
        <v>100</v>
      </c>
      <c r="G7845">
        <v>0</v>
      </c>
      <c r="I7845">
        <v>0</v>
      </c>
      <c r="J7845">
        <v>0</v>
      </c>
      <c r="K7845">
        <v>0</v>
      </c>
      <c r="L7845" t="s">
        <v>45735</v>
      </c>
      <c r="M7845" t="s">
        <v>45736</v>
      </c>
      <c r="N7845" t="str">
        <f t="shared" si="122"/>
        <v>INSERT INTO OCRD SET CardCode = 'C-07670',CardName = 'ชมดี(ประเทศไทย) จำกัด สนง.ใหญ่',Bname = '',MasterCode = 'C-99999',CardType ='C', GroupCode = '100', BPGroup = '0', BrachCode = '', MTGroup = '0', Lat = '0', Lon = '0', UkeyCreate = 'c37d695c6f1144abdefa8890a921b8fb', CardStatus ='A', DateCreate = NOW() ;</v>
      </c>
    </row>
    <row r="7846" spans="1:14" x14ac:dyDescent="0.25">
      <c r="A7846" t="s">
        <v>15638</v>
      </c>
      <c r="B7846" t="s">
        <v>15639</v>
      </c>
      <c r="D7846" t="s">
        <v>655</v>
      </c>
      <c r="E7846" t="s">
        <v>10</v>
      </c>
      <c r="F7846">
        <v>115</v>
      </c>
      <c r="G7846">
        <v>0</v>
      </c>
      <c r="I7846">
        <v>0</v>
      </c>
      <c r="J7846">
        <v>0</v>
      </c>
      <c r="K7846">
        <v>0</v>
      </c>
      <c r="L7846" t="s">
        <v>45735</v>
      </c>
      <c r="M7846" t="s">
        <v>45736</v>
      </c>
      <c r="N7846" t="str">
        <f t="shared" si="122"/>
        <v>INSERT INTO OCRD SET CardCode = 'C-07671',CardName = 'ทวีวัฒน์ สายัน',Bname = '',MasterCode = 'C-02694',CardType ='C', GroupCode = '115', BPGroup = '0', BrachCode = '', MTGroup = '0', Lat = '0', Lon = '0', UkeyCreate = 'c37d695c6f1144abdefa8890a921b8fb', CardStatus ='A', DateCreate = NOW() ;</v>
      </c>
    </row>
    <row r="7847" spans="1:14" x14ac:dyDescent="0.25">
      <c r="A7847" t="s">
        <v>15640</v>
      </c>
      <c r="B7847" t="s">
        <v>15641</v>
      </c>
      <c r="D7847" t="s">
        <v>655</v>
      </c>
      <c r="E7847" t="s">
        <v>10</v>
      </c>
      <c r="F7847">
        <v>115</v>
      </c>
      <c r="G7847">
        <v>0</v>
      </c>
      <c r="I7847">
        <v>0</v>
      </c>
      <c r="J7847">
        <v>0</v>
      </c>
      <c r="K7847">
        <v>0</v>
      </c>
      <c r="L7847" t="s">
        <v>45735</v>
      </c>
      <c r="M7847" t="s">
        <v>45736</v>
      </c>
      <c r="N7847" t="str">
        <f t="shared" si="122"/>
        <v>INSERT INTO OCRD SET CardCode = 'C-07672',CardName = 'รวิพรรณ ยมสาร',Bname = '',MasterCode = 'C-02694',CardType ='C', GroupCode = '115', BPGroup = '0', BrachCode = '', MTGroup = '0', Lat = '0', Lon = '0', UkeyCreate = 'c37d695c6f1144abdefa8890a921b8fb', CardStatus ='A', DateCreate = NOW() ;</v>
      </c>
    </row>
    <row r="7848" spans="1:14" x14ac:dyDescent="0.25">
      <c r="A7848" t="s">
        <v>15642</v>
      </c>
      <c r="B7848" t="s">
        <v>15643</v>
      </c>
      <c r="D7848" t="s">
        <v>655</v>
      </c>
      <c r="E7848" t="s">
        <v>10</v>
      </c>
      <c r="F7848">
        <v>115</v>
      </c>
      <c r="G7848">
        <v>0</v>
      </c>
      <c r="I7848">
        <v>0</v>
      </c>
      <c r="J7848">
        <v>0</v>
      </c>
      <c r="K7848">
        <v>0</v>
      </c>
      <c r="L7848" t="s">
        <v>45735</v>
      </c>
      <c r="M7848" t="s">
        <v>45736</v>
      </c>
      <c r="N7848" t="str">
        <f t="shared" si="122"/>
        <v>INSERT INTO OCRD SET CardCode = 'C-07673',CardName = 'มาลัย สุขสว่าง',Bname = '',MasterCode = 'C-02694',CardType ='C', GroupCode = '115', BPGroup = '0', BrachCode = '', MTGroup = '0', Lat = '0', Lon = '0', UkeyCreate = 'c37d695c6f1144abdefa8890a921b8fb', CardStatus ='A', DateCreate = NOW() ;</v>
      </c>
    </row>
    <row r="7849" spans="1:14" x14ac:dyDescent="0.25">
      <c r="A7849" t="s">
        <v>15644</v>
      </c>
      <c r="B7849" t="s">
        <v>15645</v>
      </c>
      <c r="D7849" t="s">
        <v>655</v>
      </c>
      <c r="E7849" t="s">
        <v>10</v>
      </c>
      <c r="F7849">
        <v>115</v>
      </c>
      <c r="G7849">
        <v>0</v>
      </c>
      <c r="I7849">
        <v>0</v>
      </c>
      <c r="J7849">
        <v>0</v>
      </c>
      <c r="K7849">
        <v>0</v>
      </c>
      <c r="L7849" t="s">
        <v>45735</v>
      </c>
      <c r="M7849" t="s">
        <v>45736</v>
      </c>
      <c r="N7849" t="str">
        <f t="shared" si="122"/>
        <v>INSERT INTO OCRD SET CardCode = 'C-07674',CardName = 'ถาวร สุขพรม',Bname = '',MasterCode = 'C-02694',CardType ='C', GroupCode = '115', BPGroup = '0', BrachCode = '', MTGroup = '0', Lat = '0', Lon = '0', UkeyCreate = 'c37d695c6f1144abdefa8890a921b8fb', CardStatus ='A', DateCreate = NOW() ;</v>
      </c>
    </row>
    <row r="7850" spans="1:14" x14ac:dyDescent="0.25">
      <c r="A7850" t="s">
        <v>15646</v>
      </c>
      <c r="B7850" t="s">
        <v>15647</v>
      </c>
      <c r="E7850" t="s">
        <v>10</v>
      </c>
      <c r="F7850">
        <v>100</v>
      </c>
      <c r="G7850">
        <v>0</v>
      </c>
      <c r="I7850">
        <v>0</v>
      </c>
      <c r="J7850">
        <v>0</v>
      </c>
      <c r="K7850">
        <v>0</v>
      </c>
      <c r="L7850" t="s">
        <v>45735</v>
      </c>
      <c r="M7850" t="s">
        <v>45736</v>
      </c>
      <c r="N7850" t="str">
        <f t="shared" si="122"/>
        <v>INSERT INTO OCRD SET CardCode = 'C-07675',CardName = 'อาร์.ที.ที.โอเอ(สำนักงานใหญ่)',Bname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7851" spans="1:14" x14ac:dyDescent="0.25">
      <c r="A7851" t="s">
        <v>15648</v>
      </c>
      <c r="B7851" t="s">
        <v>15649</v>
      </c>
      <c r="D7851" t="s">
        <v>655</v>
      </c>
      <c r="E7851" t="s">
        <v>10</v>
      </c>
      <c r="F7851">
        <v>115</v>
      </c>
      <c r="G7851">
        <v>0</v>
      </c>
      <c r="I7851">
        <v>0</v>
      </c>
      <c r="J7851">
        <v>0</v>
      </c>
      <c r="K7851">
        <v>0</v>
      </c>
      <c r="L7851" t="s">
        <v>45735</v>
      </c>
      <c r="M7851" t="s">
        <v>45736</v>
      </c>
      <c r="N7851" t="str">
        <f t="shared" si="122"/>
        <v>INSERT INTO OCRD SET CardCode = 'C-07676',CardName = 'ธีราภิสุทธิ์ ประสพ',Bname = '',MasterCode = 'C-02694',CardType ='C', GroupCode = '115', BPGroup = '0', BrachCode = '', MTGroup = '0', Lat = '0', Lon = '0', UkeyCreate = 'c37d695c6f1144abdefa8890a921b8fb', CardStatus ='A', DateCreate = NOW() ;</v>
      </c>
    </row>
    <row r="7852" spans="1:14" x14ac:dyDescent="0.25">
      <c r="A7852" t="s">
        <v>15650</v>
      </c>
      <c r="B7852" t="s">
        <v>6047</v>
      </c>
      <c r="E7852" t="s">
        <v>10</v>
      </c>
      <c r="F7852">
        <v>104</v>
      </c>
      <c r="G7852">
        <v>0</v>
      </c>
      <c r="I7852">
        <v>0</v>
      </c>
      <c r="J7852">
        <v>0</v>
      </c>
      <c r="K7852">
        <v>0</v>
      </c>
      <c r="L7852" t="s">
        <v>45735</v>
      </c>
      <c r="M7852" t="s">
        <v>45736</v>
      </c>
      <c r="N7852" t="str">
        <f t="shared" si="122"/>
        <v>INSERT INTO OCRD SET CardCode = 'C-07677',CardName = 'เอสดีที พาราวู้ด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7853" spans="1:14" x14ac:dyDescent="0.25">
      <c r="A7853" t="s">
        <v>15651</v>
      </c>
      <c r="B7853" t="s">
        <v>15652</v>
      </c>
      <c r="D7853" t="s">
        <v>655</v>
      </c>
      <c r="E7853" t="s">
        <v>10</v>
      </c>
      <c r="F7853">
        <v>115</v>
      </c>
      <c r="G7853">
        <v>0</v>
      </c>
      <c r="I7853">
        <v>0</v>
      </c>
      <c r="J7853">
        <v>0</v>
      </c>
      <c r="K7853">
        <v>0</v>
      </c>
      <c r="L7853" t="s">
        <v>45735</v>
      </c>
      <c r="M7853" t="s">
        <v>45736</v>
      </c>
      <c r="N7853" t="str">
        <f t="shared" si="122"/>
        <v>INSERT INTO OCRD SET CardCode = 'C-07678',CardName = 'ณกฤช  ปราชญานุพร',Bname = '',MasterCode = 'C-02694',CardType ='C', GroupCode = '115', BPGroup = '0', BrachCode = '', MTGroup = '0', Lat = '0', Lon = '0', UkeyCreate = 'c37d695c6f1144abdefa8890a921b8fb', CardStatus ='A', DateCreate = NOW() ;</v>
      </c>
    </row>
    <row r="7854" spans="1:14" x14ac:dyDescent="0.25">
      <c r="A7854" t="s">
        <v>15653</v>
      </c>
      <c r="B7854" t="s">
        <v>15654</v>
      </c>
      <c r="D7854" t="s">
        <v>655</v>
      </c>
      <c r="E7854" t="s">
        <v>10</v>
      </c>
      <c r="F7854">
        <v>115</v>
      </c>
      <c r="G7854">
        <v>0</v>
      </c>
      <c r="I7854">
        <v>0</v>
      </c>
      <c r="J7854">
        <v>0</v>
      </c>
      <c r="K7854">
        <v>0</v>
      </c>
      <c r="L7854" t="s">
        <v>45735</v>
      </c>
      <c r="M7854" t="s">
        <v>45736</v>
      </c>
      <c r="N7854" t="str">
        <f t="shared" si="122"/>
        <v>INSERT INTO OCRD SET CardCode = 'C-07679',CardName = 'สุพรรณี 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7855" spans="1:14" x14ac:dyDescent="0.25">
      <c r="A7855" t="s">
        <v>15655</v>
      </c>
      <c r="B7855" t="s">
        <v>15656</v>
      </c>
      <c r="D7855" t="s">
        <v>655</v>
      </c>
      <c r="E7855" t="s">
        <v>10</v>
      </c>
      <c r="F7855">
        <v>115</v>
      </c>
      <c r="G7855">
        <v>0</v>
      </c>
      <c r="I7855">
        <v>0</v>
      </c>
      <c r="J7855">
        <v>0</v>
      </c>
      <c r="K7855">
        <v>0</v>
      </c>
      <c r="L7855" t="s">
        <v>45735</v>
      </c>
      <c r="M7855" t="s">
        <v>45736</v>
      </c>
      <c r="N7855" t="str">
        <f t="shared" si="122"/>
        <v>INSERT INTO OCRD SET CardCode = 'C-07680',CardName = 'รัตนภรณ์ แซ่ฉั่ว',Bname = '',MasterCode = 'C-02694',CardType ='C', GroupCode = '115', BPGroup = '0', BrachCode = '', MTGroup = '0', Lat = '0', Lon = '0', UkeyCreate = 'c37d695c6f1144abdefa8890a921b8fb', CardStatus ='A', DateCreate = NOW() ;</v>
      </c>
    </row>
    <row r="7856" spans="1:14" x14ac:dyDescent="0.25">
      <c r="A7856" t="s">
        <v>15657</v>
      </c>
      <c r="B7856" t="s">
        <v>15658</v>
      </c>
      <c r="D7856" t="s">
        <v>655</v>
      </c>
      <c r="E7856" t="s">
        <v>10</v>
      </c>
      <c r="F7856">
        <v>115</v>
      </c>
      <c r="G7856">
        <v>0</v>
      </c>
      <c r="I7856">
        <v>0</v>
      </c>
      <c r="J7856">
        <v>0</v>
      </c>
      <c r="K7856">
        <v>0</v>
      </c>
      <c r="L7856" t="s">
        <v>45735</v>
      </c>
      <c r="M7856" t="s">
        <v>45736</v>
      </c>
      <c r="N7856" t="str">
        <f t="shared" si="122"/>
        <v>INSERT INTO OCRD SET CardCode = 'C-07681',CardName = 'บจก. สมุย คลีนนิ่ง ซัพพลาย',Bname = '',MasterCode = 'C-02694',CardType ='C', GroupCode = '115', BPGroup = '0', BrachCode = '', MTGroup = '0', Lat = '0', Lon = '0', UkeyCreate = 'c37d695c6f1144abdefa8890a921b8fb', CardStatus ='A', DateCreate = NOW() ;</v>
      </c>
    </row>
    <row r="7857" spans="1:14" x14ac:dyDescent="0.25">
      <c r="A7857" t="s">
        <v>15659</v>
      </c>
      <c r="B7857" t="s">
        <v>15660</v>
      </c>
      <c r="D7857" t="s">
        <v>655</v>
      </c>
      <c r="E7857" t="s">
        <v>10</v>
      </c>
      <c r="F7857">
        <v>115</v>
      </c>
      <c r="G7857">
        <v>0</v>
      </c>
      <c r="I7857">
        <v>0</v>
      </c>
      <c r="J7857">
        <v>0</v>
      </c>
      <c r="K7857">
        <v>0</v>
      </c>
      <c r="L7857" t="s">
        <v>45735</v>
      </c>
      <c r="M7857" t="s">
        <v>45736</v>
      </c>
      <c r="N7857" t="str">
        <f t="shared" si="122"/>
        <v>INSERT INTO OCRD SET CardCode = 'C-07682',CardName = 'Phetladda Nonthasaeng',Bname = '',MasterCode = 'C-02694',CardType ='C', GroupCode = '115', BPGroup = '0', BrachCode = '', MTGroup = '0', Lat = '0', Lon = '0', UkeyCreate = 'c37d695c6f1144abdefa8890a921b8fb', CardStatus ='A', DateCreate = NOW() ;</v>
      </c>
    </row>
    <row r="7858" spans="1:14" x14ac:dyDescent="0.25">
      <c r="A7858" t="s">
        <v>15661</v>
      </c>
      <c r="B7858" t="s">
        <v>15662</v>
      </c>
      <c r="D7858" t="s">
        <v>655</v>
      </c>
      <c r="E7858" t="s">
        <v>10</v>
      </c>
      <c r="F7858">
        <v>115</v>
      </c>
      <c r="G7858">
        <v>0</v>
      </c>
      <c r="I7858">
        <v>0</v>
      </c>
      <c r="J7858">
        <v>0</v>
      </c>
      <c r="K7858">
        <v>0</v>
      </c>
      <c r="L7858" t="s">
        <v>45735</v>
      </c>
      <c r="M7858" t="s">
        <v>45736</v>
      </c>
      <c r="N7858" t="str">
        <f t="shared" si="122"/>
        <v>INSERT INTO OCRD SET CardCode = 'C-07683',CardName = 'อนุชา ไชยเลิศ',Bname = '',MasterCode = 'C-02694',CardType ='C', GroupCode = '115', BPGroup = '0', BrachCode = '', MTGroup = '0', Lat = '0', Lon = '0', UkeyCreate = 'c37d695c6f1144abdefa8890a921b8fb', CardStatus ='A', DateCreate = NOW() ;</v>
      </c>
    </row>
    <row r="7859" spans="1:14" x14ac:dyDescent="0.25">
      <c r="A7859" t="s">
        <v>15663</v>
      </c>
      <c r="B7859" t="s">
        <v>15664</v>
      </c>
      <c r="D7859" t="s">
        <v>655</v>
      </c>
      <c r="E7859" t="s">
        <v>10</v>
      </c>
      <c r="F7859">
        <v>115</v>
      </c>
      <c r="G7859">
        <v>0</v>
      </c>
      <c r="I7859">
        <v>0</v>
      </c>
      <c r="J7859">
        <v>0</v>
      </c>
      <c r="K7859">
        <v>0</v>
      </c>
      <c r="L7859" t="s">
        <v>45735</v>
      </c>
      <c r="M7859" t="s">
        <v>45736</v>
      </c>
      <c r="N7859" t="str">
        <f t="shared" si="122"/>
        <v>INSERT INTO OCRD SET CardCode = 'C-07684',CardName = 'มารดาคอมพิวเตอร์',Bname = '',MasterCode = 'C-02694',CardType ='C', GroupCode = '115', BPGroup = '0', BrachCode = '', MTGroup = '0', Lat = '0', Lon = '0', UkeyCreate = 'c37d695c6f1144abdefa8890a921b8fb', CardStatus ='A', DateCreate = NOW() ;</v>
      </c>
    </row>
    <row r="7860" spans="1:14" x14ac:dyDescent="0.25">
      <c r="A7860" t="s">
        <v>15665</v>
      </c>
      <c r="B7860" t="s">
        <v>15666</v>
      </c>
      <c r="D7860" t="s">
        <v>655</v>
      </c>
      <c r="E7860" t="s">
        <v>10</v>
      </c>
      <c r="F7860">
        <v>115</v>
      </c>
      <c r="G7860">
        <v>0</v>
      </c>
      <c r="I7860">
        <v>0</v>
      </c>
      <c r="J7860">
        <v>0</v>
      </c>
      <c r="K7860">
        <v>0</v>
      </c>
      <c r="L7860" t="s">
        <v>45735</v>
      </c>
      <c r="M7860" t="s">
        <v>45736</v>
      </c>
      <c r="N7860" t="str">
        <f t="shared" si="122"/>
        <v>INSERT INTO OCRD SET CardCode = 'C-07685',CardName = 'เอกนรินทร์ ศักดา',Bname = '',MasterCode = 'C-02694',CardType ='C', GroupCode = '115', BPGroup = '0', BrachCode = '', MTGroup = '0', Lat = '0', Lon = '0', UkeyCreate = 'c37d695c6f1144abdefa8890a921b8fb', CardStatus ='A', DateCreate = NOW() ;</v>
      </c>
    </row>
    <row r="7861" spans="1:14" x14ac:dyDescent="0.25">
      <c r="A7861" t="s">
        <v>15667</v>
      </c>
      <c r="B7861" t="s">
        <v>15668</v>
      </c>
      <c r="D7861" t="s">
        <v>655</v>
      </c>
      <c r="E7861" t="s">
        <v>10</v>
      </c>
      <c r="F7861">
        <v>115</v>
      </c>
      <c r="G7861">
        <v>0</v>
      </c>
      <c r="I7861">
        <v>0</v>
      </c>
      <c r="J7861">
        <v>0</v>
      </c>
      <c r="K7861">
        <v>0</v>
      </c>
      <c r="L7861" t="s">
        <v>45735</v>
      </c>
      <c r="M7861" t="s">
        <v>45736</v>
      </c>
      <c r="N7861" t="str">
        <f t="shared" si="122"/>
        <v>INSERT INTO OCRD SET CardCode = 'C-07686',CardName = 'อุสมัน ยาหะยอ',Bname = '',MasterCode = 'C-02694',CardType ='C', GroupCode = '115', BPGroup = '0', BrachCode = '', MTGroup = '0', Lat = '0', Lon = '0', UkeyCreate = 'c37d695c6f1144abdefa8890a921b8fb', CardStatus ='A', DateCreate = NOW() ;</v>
      </c>
    </row>
    <row r="7862" spans="1:14" x14ac:dyDescent="0.25">
      <c r="A7862" t="s">
        <v>15669</v>
      </c>
      <c r="B7862" t="s">
        <v>15670</v>
      </c>
      <c r="D7862" t="s">
        <v>655</v>
      </c>
      <c r="E7862" t="s">
        <v>10</v>
      </c>
      <c r="F7862">
        <v>115</v>
      </c>
      <c r="G7862">
        <v>0</v>
      </c>
      <c r="I7862">
        <v>0</v>
      </c>
      <c r="J7862">
        <v>0</v>
      </c>
      <c r="K7862">
        <v>0</v>
      </c>
      <c r="L7862" t="s">
        <v>45735</v>
      </c>
      <c r="M7862" t="s">
        <v>45736</v>
      </c>
      <c r="N7862" t="str">
        <f t="shared" si="122"/>
        <v>INSERT INTO OCRD SET CardCode = 'C-07687',CardName = 'โยธิน ตุ่นแจ้',Bname = '',MasterCode = 'C-02694',CardType ='C', GroupCode = '115', BPGroup = '0', BrachCode = '', MTGroup = '0', Lat = '0', Lon = '0', UkeyCreate = 'c37d695c6f1144abdefa8890a921b8fb', CardStatus ='A', DateCreate = NOW() ;</v>
      </c>
    </row>
    <row r="7863" spans="1:14" x14ac:dyDescent="0.25">
      <c r="A7863" t="s">
        <v>15671</v>
      </c>
      <c r="B7863" t="s">
        <v>15672</v>
      </c>
      <c r="D7863" t="s">
        <v>655</v>
      </c>
      <c r="E7863" t="s">
        <v>10</v>
      </c>
      <c r="F7863">
        <v>115</v>
      </c>
      <c r="G7863">
        <v>0</v>
      </c>
      <c r="I7863">
        <v>0</v>
      </c>
      <c r="J7863">
        <v>0</v>
      </c>
      <c r="K7863">
        <v>0</v>
      </c>
      <c r="L7863" t="s">
        <v>45735</v>
      </c>
      <c r="M7863" t="s">
        <v>45736</v>
      </c>
      <c r="N7863" t="str">
        <f t="shared" si="122"/>
        <v>INSERT INTO OCRD SET CardCode = 'C-07688',CardName = 'บ.โชคชลอโตเมชั่น ครีเอท จำกัด',Bname = '',MasterCode = 'C-02694',CardType ='C', GroupCode = '115', BPGroup = '0', BrachCode = '', MTGroup = '0', Lat = '0', Lon = '0', UkeyCreate = 'c37d695c6f1144abdefa8890a921b8fb', CardStatus ='A', DateCreate = NOW() ;</v>
      </c>
    </row>
    <row r="7864" spans="1:14" x14ac:dyDescent="0.25">
      <c r="A7864" t="s">
        <v>15673</v>
      </c>
      <c r="B7864" t="s">
        <v>15674</v>
      </c>
      <c r="D7864" t="s">
        <v>655</v>
      </c>
      <c r="E7864" t="s">
        <v>10</v>
      </c>
      <c r="F7864">
        <v>115</v>
      </c>
      <c r="G7864">
        <v>0</v>
      </c>
      <c r="I7864">
        <v>0</v>
      </c>
      <c r="J7864">
        <v>0</v>
      </c>
      <c r="K7864">
        <v>0</v>
      </c>
      <c r="L7864" t="s">
        <v>45735</v>
      </c>
      <c r="M7864" t="s">
        <v>45736</v>
      </c>
      <c r="N7864" t="str">
        <f t="shared" si="122"/>
        <v>INSERT INTO OCRD SET CardCode = 'C-07689',CardName = 'ปุ๊ วิเศษศิลป์',Bname = '',MasterCode = 'C-02694',CardType ='C', GroupCode = '115', BPGroup = '0', BrachCode = '', MTGroup = '0', Lat = '0', Lon = '0', UkeyCreate = 'c37d695c6f1144abdefa8890a921b8fb', CardStatus ='A', DateCreate = NOW() ;</v>
      </c>
    </row>
    <row r="7865" spans="1:14" x14ac:dyDescent="0.25">
      <c r="A7865" t="s">
        <v>15675</v>
      </c>
      <c r="B7865" t="s">
        <v>15676</v>
      </c>
      <c r="D7865" t="s">
        <v>655</v>
      </c>
      <c r="E7865" t="s">
        <v>10</v>
      </c>
      <c r="F7865">
        <v>115</v>
      </c>
      <c r="G7865">
        <v>0</v>
      </c>
      <c r="I7865">
        <v>0</v>
      </c>
      <c r="J7865">
        <v>0</v>
      </c>
      <c r="K7865">
        <v>0</v>
      </c>
      <c r="L7865" t="s">
        <v>45735</v>
      </c>
      <c r="M7865" t="s">
        <v>45736</v>
      </c>
      <c r="N7865" t="str">
        <f t="shared" si="122"/>
        <v>INSERT INTO OCRD SET CardCode = 'C-07690',CardName = 'สมผล ทองชู',Bname = '',MasterCode = 'C-02694',CardType ='C', GroupCode = '115', BPGroup = '0', BrachCode = '', MTGroup = '0', Lat = '0', Lon = '0', UkeyCreate = 'c37d695c6f1144abdefa8890a921b8fb', CardStatus ='A', DateCreate = NOW() ;</v>
      </c>
    </row>
    <row r="7866" spans="1:14" x14ac:dyDescent="0.25">
      <c r="A7866" t="s">
        <v>15677</v>
      </c>
      <c r="B7866" t="s">
        <v>15678</v>
      </c>
      <c r="D7866" t="s">
        <v>655</v>
      </c>
      <c r="E7866" t="s">
        <v>10</v>
      </c>
      <c r="F7866">
        <v>115</v>
      </c>
      <c r="G7866">
        <v>0</v>
      </c>
      <c r="I7866">
        <v>0</v>
      </c>
      <c r="J7866">
        <v>0</v>
      </c>
      <c r="K7866">
        <v>0</v>
      </c>
      <c r="L7866" t="s">
        <v>45735</v>
      </c>
      <c r="M7866" t="s">
        <v>45736</v>
      </c>
      <c r="N7866" t="str">
        <f t="shared" si="122"/>
        <v>INSERT INTO OCRD SET CardCode = 'C-07691',CardName = 'กฤษณะ มณเฑียรธนกุล',Bname = '',MasterCode = 'C-02694',CardType ='C', GroupCode = '115', BPGroup = '0', BrachCode = '', MTGroup = '0', Lat = '0', Lon = '0', UkeyCreate = 'c37d695c6f1144abdefa8890a921b8fb', CardStatus ='A', DateCreate = NOW() ;</v>
      </c>
    </row>
    <row r="7867" spans="1:14" x14ac:dyDescent="0.25">
      <c r="A7867" t="s">
        <v>15679</v>
      </c>
      <c r="B7867" t="s">
        <v>15680</v>
      </c>
      <c r="E7867" t="s">
        <v>10</v>
      </c>
      <c r="F7867">
        <v>103</v>
      </c>
      <c r="G7867">
        <v>0</v>
      </c>
      <c r="I7867">
        <v>0</v>
      </c>
      <c r="J7867">
        <v>14.480619071741401</v>
      </c>
      <c r="K7867">
        <v>100.125938176676</v>
      </c>
      <c r="L7867" t="s">
        <v>45735</v>
      </c>
      <c r="M7867" t="s">
        <v>45736</v>
      </c>
      <c r="N7867" t="str">
        <f t="shared" si="122"/>
        <v>INSERT INTO OCRD SET CardCode = 'C-07692',CardName = 'ชัยสุวรรณวัสดุดึ(มือปืน)',Bname = '',MasterCode = '',CardType ='C', GroupCode = '103', BPGroup = '0', BrachCode = '', MTGroup = '0', Lat = '14.4806190717414', Lon = '100.125938176676', UkeyCreate = 'c37d695c6f1144abdefa8890a921b8fb', CardStatus ='A', DateCreate = NOW() ;</v>
      </c>
    </row>
    <row r="7868" spans="1:14" x14ac:dyDescent="0.25">
      <c r="A7868" t="s">
        <v>15681</v>
      </c>
      <c r="B7868" t="s">
        <v>15682</v>
      </c>
      <c r="E7868" t="s">
        <v>10</v>
      </c>
      <c r="F7868">
        <v>103</v>
      </c>
      <c r="G7868">
        <v>0</v>
      </c>
      <c r="I7868">
        <v>0</v>
      </c>
      <c r="J7868">
        <v>0</v>
      </c>
      <c r="K7868">
        <v>0</v>
      </c>
      <c r="L7868" t="s">
        <v>45735</v>
      </c>
      <c r="M7868" t="s">
        <v>45736</v>
      </c>
      <c r="N7868" t="str">
        <f t="shared" si="122"/>
        <v>INSERT INTO OCRD SET CardCode = 'C-07693',CardName = 'เอี่ยมเจริญ',Bname = '',MasterCode = '',CardType ='C', GroupCode = '103', BPGroup = '0', BrachCode = '', MTGroup = '0', Lat = '0', Lon = '0', UkeyCreate = 'c37d695c6f1144abdefa8890a921b8fb', CardStatus ='A', DateCreate = NOW() ;</v>
      </c>
    </row>
    <row r="7869" spans="1:14" x14ac:dyDescent="0.25">
      <c r="A7869" t="s">
        <v>15683</v>
      </c>
      <c r="B7869" t="s">
        <v>15684</v>
      </c>
      <c r="E7869" t="s">
        <v>10</v>
      </c>
      <c r="F7869">
        <v>104</v>
      </c>
      <c r="G7869">
        <v>0</v>
      </c>
      <c r="I7869">
        <v>0</v>
      </c>
      <c r="J7869">
        <v>0</v>
      </c>
      <c r="K7869">
        <v>0</v>
      </c>
      <c r="L7869" t="s">
        <v>45735</v>
      </c>
      <c r="M7869" t="s">
        <v>45736</v>
      </c>
      <c r="N7869" t="str">
        <f t="shared" si="122"/>
        <v>INSERT INTO OCRD SET CardCode = 'C-07694',CardName = 'ธีรสิทธิ เอ็นจิเนียริ่ง คอนโทรล จำกัด',Bname = '',MasterCode = '',CardType ='C', GroupCode = '104', BPGroup = '0', BrachCode = '', MTGroup = '0', Lat = '0', Lon = '0', UkeyCreate = 'c37d695c6f1144abdefa8890a921b8fb', CardStatus ='A', DateCreate = NOW() ;</v>
      </c>
    </row>
    <row r="7870" spans="1:14" x14ac:dyDescent="0.25">
      <c r="A7870" t="s">
        <v>15685</v>
      </c>
      <c r="B7870" t="s">
        <v>15686</v>
      </c>
      <c r="E7870" t="s">
        <v>10</v>
      </c>
      <c r="F7870">
        <v>100</v>
      </c>
      <c r="G7870">
        <v>0</v>
      </c>
      <c r="I7870">
        <v>0</v>
      </c>
      <c r="J7870">
        <v>0</v>
      </c>
      <c r="K7870">
        <v>0</v>
      </c>
      <c r="L7870" t="s">
        <v>45735</v>
      </c>
      <c r="M7870" t="s">
        <v>45736</v>
      </c>
      <c r="N7870" t="str">
        <f t="shared" si="122"/>
        <v>INSERT INTO OCRD SET CardCode = 'C-07695',CardName = 'ปรพล อนุศรี',Bname = '',MasterCode = '',CardType ='C', GroupCode = '100', BPGroup = '0', BrachCode = '', MTGroup = '0', Lat = '0', Lon = '0', UkeyCreate = 'c37d695c6f1144abdefa8890a921b8fb', CardStatus ='A', DateCreate = NOW() ;</v>
      </c>
    </row>
    <row r="7871" spans="1:14" x14ac:dyDescent="0.25">
      <c r="A7871" t="s">
        <v>15687</v>
      </c>
      <c r="B7871" t="s">
        <v>15688</v>
      </c>
      <c r="E7871" t="s">
        <v>10</v>
      </c>
      <c r="F7871">
        <v>100</v>
      </c>
      <c r="G7871">
        <v>0</v>
      </c>
      <c r="I7871">
        <v>0</v>
      </c>
      <c r="J7871">
        <v>0</v>
      </c>
      <c r="K7871">
        <v>0</v>
      </c>
      <c r="L7871" t="s">
        <v>45735</v>
      </c>
      <c r="M7871" t="s">
        <v>45736</v>
      </c>
      <c r="N7871" t="str">
        <f t="shared" si="122"/>
        <v>INSERT INTO OCRD SET CardCode = 'C-07696',CardName = 'ลิฟวิ่ง เฟอร์นิเจอร์ อินดัสตรี',Bname = '',MasterCode = '',CardType ='C', GroupCode = '100', BPGroup = '0', BrachCode = '', MTGroup = '0', Lat = '0', Lon = '0', UkeyCreate = 'c37d695c6f1144abdefa8890a921b8fb', CardStatus ='A', DateCreate = NOW() ;</v>
      </c>
    </row>
    <row r="7872" spans="1:14" x14ac:dyDescent="0.25">
      <c r="A7872" t="s">
        <v>15689</v>
      </c>
      <c r="B7872" t="s">
        <v>15690</v>
      </c>
      <c r="D7872" t="s">
        <v>655</v>
      </c>
      <c r="E7872" t="s">
        <v>10</v>
      </c>
      <c r="F7872">
        <v>100</v>
      </c>
      <c r="G7872">
        <v>0</v>
      </c>
      <c r="I7872">
        <v>0</v>
      </c>
      <c r="J7872">
        <v>0</v>
      </c>
      <c r="K7872">
        <v>0</v>
      </c>
      <c r="L7872" t="s">
        <v>45735</v>
      </c>
      <c r="M7872" t="s">
        <v>45736</v>
      </c>
      <c r="N7872" t="str">
        <f t="shared" si="122"/>
        <v>INSERT INTO OCRD SET CardCode = 'C-07697',CardName = 'สุพจน์ สุทธิแสน',Bname = '',MasterCode = 'C-02694',CardType ='C', GroupCode = '100', BPGroup = '0', BrachCode = '', MTGroup = '0', Lat = '0', Lon = '0', UkeyCreate = 'c37d695c6f1144abdefa8890a921b8fb', CardStatus ='A', DateCreate = NOW() ;</v>
      </c>
    </row>
    <row r="7873" spans="1:14" x14ac:dyDescent="0.25">
      <c r="A7873" t="s">
        <v>15691</v>
      </c>
      <c r="B7873" t="s">
        <v>15692</v>
      </c>
      <c r="D7873" t="s">
        <v>655</v>
      </c>
      <c r="E7873" t="s">
        <v>10</v>
      </c>
      <c r="F7873">
        <v>100</v>
      </c>
      <c r="G7873">
        <v>0</v>
      </c>
      <c r="I7873">
        <v>0</v>
      </c>
      <c r="J7873">
        <v>0</v>
      </c>
      <c r="K7873">
        <v>0</v>
      </c>
      <c r="L7873" t="s">
        <v>45735</v>
      </c>
      <c r="M7873" t="s">
        <v>45736</v>
      </c>
      <c r="N7873" t="str">
        <f t="shared" si="122"/>
        <v>INSERT INTO OCRD SET CardCode = 'C-07698',CardName = 'ญาดา บิลอับดุลล่าห์',Bname = '',MasterCode = 'C-02694',CardType ='C', GroupCode = '100', BPGroup = '0', BrachCode = '', MTGroup = '0', Lat = '0', Lon = '0', UkeyCreate = 'c37d695c6f1144abdefa8890a921b8fb', CardStatus ='A', DateCreate = NOW() ;</v>
      </c>
    </row>
    <row r="7874" spans="1:14" x14ac:dyDescent="0.25">
      <c r="A7874" t="s">
        <v>15693</v>
      </c>
      <c r="B7874" t="s">
        <v>15694</v>
      </c>
      <c r="D7874" t="s">
        <v>655</v>
      </c>
      <c r="E7874" t="s">
        <v>10</v>
      </c>
      <c r="F7874">
        <v>100</v>
      </c>
      <c r="G7874">
        <v>0</v>
      </c>
      <c r="I7874">
        <v>0</v>
      </c>
      <c r="J7874">
        <v>0</v>
      </c>
      <c r="K7874">
        <v>0</v>
      </c>
      <c r="L7874" t="s">
        <v>45735</v>
      </c>
      <c r="M7874" t="s">
        <v>45736</v>
      </c>
      <c r="N7874" t="str">
        <f t="shared" si="122"/>
        <v>INSERT INTO OCRD SET CardCode = 'C-07699',CardName = 'สุริยา ท้าวนันท์',Bname = '',MasterCode = 'C-02694',CardType ='C', GroupCode = '100', BPGroup = '0', BrachCode = '', MTGroup = '0', Lat = '0', Lon = '0', UkeyCreate = 'c37d695c6f1144abdefa8890a921b8fb', CardStatus ='A', DateCreate = NOW() ;</v>
      </c>
    </row>
    <row r="7875" spans="1:14" x14ac:dyDescent="0.25">
      <c r="A7875" t="s">
        <v>15695</v>
      </c>
      <c r="B7875" t="s">
        <v>15696</v>
      </c>
      <c r="D7875" t="s">
        <v>655</v>
      </c>
      <c r="E7875" t="s">
        <v>10</v>
      </c>
      <c r="F7875">
        <v>100</v>
      </c>
      <c r="G7875">
        <v>0</v>
      </c>
      <c r="I7875">
        <v>0</v>
      </c>
      <c r="J7875">
        <v>0</v>
      </c>
      <c r="K7875">
        <v>0</v>
      </c>
      <c r="L7875" t="s">
        <v>45735</v>
      </c>
      <c r="M7875" t="s">
        <v>45736</v>
      </c>
      <c r="N7875" t="str">
        <f t="shared" ref="N7875:N7938" si="123">"INSERT INTO OCRD SET CardCode = '"&amp;A7875&amp;"',CardName = '"&amp;B7875&amp;"',Bname = '"&amp;C7875&amp;"',MasterCode = '"&amp;D7875&amp;"',CardType ='"&amp;E7875&amp;"', GroupCode = '"&amp;F7875&amp;"', BPGroup = '"&amp;G7875&amp;"', BrachCode = '"&amp;H7875&amp;"', MTGroup = '"&amp;I7875&amp;"', Lat = '"&amp;J7875&amp;"', Lon = '"&amp;K7875&amp;"', UkeyCreate = '"&amp;L7875&amp;"', CardStatus ='"&amp;M7875&amp;"', DateCreate = NOW() ;"</f>
        <v>INSERT INTO OCRD SET CardCode = 'C-07700',CardName = 'อนุสรณ์ ป้องศรี',Bname = '',MasterCode = 'C-02694',CardType ='C', GroupCode = '100', BPGroup = '0', BrachCode = '', MTGroup = '0', Lat = '0', Lon = '0', UkeyCreate = 'c37d695c6f1144abdefa8890a921b8fb', CardStatus ='A', DateCreate = NOW() ;</v>
      </c>
    </row>
    <row r="7876" spans="1:14" x14ac:dyDescent="0.25">
      <c r="A7876" t="s">
        <v>15697</v>
      </c>
      <c r="B7876" t="s">
        <v>15698</v>
      </c>
      <c r="D7876" t="s">
        <v>655</v>
      </c>
      <c r="E7876" t="s">
        <v>10</v>
      </c>
      <c r="F7876">
        <v>100</v>
      </c>
      <c r="G7876">
        <v>0</v>
      </c>
      <c r="I7876">
        <v>0</v>
      </c>
      <c r="J7876">
        <v>0</v>
      </c>
      <c r="K7876">
        <v>0</v>
      </c>
      <c r="L7876" t="s">
        <v>45735</v>
      </c>
      <c r="M7876" t="s">
        <v>45736</v>
      </c>
      <c r="N7876" t="str">
        <f t="shared" si="123"/>
        <v>INSERT INTO OCRD SET CardCode = 'C-07701',CardName = 'Werner Schubart',Bname = '',MasterCode = 'C-02694',CardType ='C', GroupCode = '100', BPGroup = '0', BrachCode = '', MTGroup = '0', Lat = '0', Lon = '0', UkeyCreate = 'c37d695c6f1144abdefa8890a921b8fb', CardStatus ='A', DateCreate = NOW() ;</v>
      </c>
    </row>
    <row r="7877" spans="1:14" x14ac:dyDescent="0.25">
      <c r="A7877" t="s">
        <v>15699</v>
      </c>
      <c r="B7877" t="s">
        <v>15700</v>
      </c>
      <c r="D7877" t="s">
        <v>655</v>
      </c>
      <c r="E7877" t="s">
        <v>10</v>
      </c>
      <c r="F7877">
        <v>100</v>
      </c>
      <c r="G7877">
        <v>0</v>
      </c>
      <c r="I7877">
        <v>0</v>
      </c>
      <c r="J7877">
        <v>0</v>
      </c>
      <c r="K7877">
        <v>0</v>
      </c>
      <c r="L7877" t="s">
        <v>45735</v>
      </c>
      <c r="M7877" t="s">
        <v>45736</v>
      </c>
      <c r="N7877" t="str">
        <f t="shared" si="123"/>
        <v>INSERT INTO OCRD SET CardCode = 'C-07702',CardName = 'จักร พงศ์',Bname = '',MasterCode = 'C-02694',CardType ='C', GroupCode = '100', BPGroup = '0', BrachCode = '', MTGroup = '0', Lat = '0', Lon = '0', UkeyCreate = 'c37d695c6f1144abdefa8890a921b8fb', CardStatus ='A', DateCreate = NOW() ;</v>
      </c>
    </row>
    <row r="7878" spans="1:14" x14ac:dyDescent="0.25">
      <c r="A7878" t="s">
        <v>15701</v>
      </c>
      <c r="B7878" t="s">
        <v>15702</v>
      </c>
      <c r="D7878" t="s">
        <v>655</v>
      </c>
      <c r="E7878" t="s">
        <v>10</v>
      </c>
      <c r="F7878">
        <v>100</v>
      </c>
      <c r="G7878">
        <v>0</v>
      </c>
      <c r="I7878">
        <v>0</v>
      </c>
      <c r="J7878">
        <v>0</v>
      </c>
      <c r="K7878">
        <v>0</v>
      </c>
      <c r="L7878" t="s">
        <v>45735</v>
      </c>
      <c r="M7878" t="s">
        <v>45736</v>
      </c>
      <c r="N7878" t="str">
        <f t="shared" si="123"/>
        <v>INSERT INTO OCRD SET CardCode = 'C-07703',CardName = 'ประเสริฐ ตันตยาวิทย์',Bname = '',MasterCode = 'C-02694',CardType ='C', GroupCode = '100', BPGroup = '0', BrachCode = '', MTGroup = '0', Lat = '0', Lon = '0', UkeyCreate = 'c37d695c6f1144abdefa8890a921b8fb', CardStatus ='A', DateCreate = NOW() ;</v>
      </c>
    </row>
    <row r="7879" spans="1:14" x14ac:dyDescent="0.25">
      <c r="A7879" t="s">
        <v>15703</v>
      </c>
      <c r="B7879" t="s">
        <v>15704</v>
      </c>
      <c r="D7879" t="s">
        <v>655</v>
      </c>
      <c r="E7879" t="s">
        <v>10</v>
      </c>
      <c r="F7879">
        <v>100</v>
      </c>
      <c r="G7879">
        <v>0</v>
      </c>
      <c r="I7879">
        <v>0</v>
      </c>
      <c r="J7879">
        <v>0</v>
      </c>
      <c r="K7879">
        <v>0</v>
      </c>
      <c r="L7879" t="s">
        <v>45735</v>
      </c>
      <c r="M7879" t="s">
        <v>45736</v>
      </c>
      <c r="N7879" t="str">
        <f t="shared" si="123"/>
        <v>INSERT INTO OCRD SET CardCode = 'C-07704',CardName = 'รเชษฐ์ กาทอง',Bname = '',MasterCode = 'C-02694',CardType ='C', GroupCode = '100', BPGroup = '0', BrachCode = '', MTGroup = '0', Lat = '0', Lon = '0', UkeyCreate = 'c37d695c6f1144abdefa8890a921b8fb', CardStatus ='A', DateCreate = NOW() ;</v>
      </c>
    </row>
    <row r="7880" spans="1:14" x14ac:dyDescent="0.25">
      <c r="A7880" t="s">
        <v>15705</v>
      </c>
      <c r="B7880" t="s">
        <v>15706</v>
      </c>
      <c r="D7880" t="s">
        <v>655</v>
      </c>
      <c r="E7880" t="s">
        <v>10</v>
      </c>
      <c r="F7880">
        <v>115</v>
      </c>
      <c r="G7880">
        <v>0</v>
      </c>
      <c r="I7880">
        <v>0</v>
      </c>
      <c r="J7880">
        <v>0</v>
      </c>
      <c r="K7880">
        <v>0</v>
      </c>
      <c r="L7880" t="s">
        <v>45735</v>
      </c>
      <c r="M7880" t="s">
        <v>45736</v>
      </c>
      <c r="N7880" t="str">
        <f t="shared" si="123"/>
        <v>INSERT INTO OCRD SET CardCode = 'C-07705',CardName = 'วิรุฬห์ อุดตา',Bname = '',MasterCode = 'C-02694',CardType ='C', GroupCode = '115', BPGroup = '0', BrachCode = '', MTGroup = '0', Lat = '0', Lon = '0', UkeyCreate = 'c37d695c6f1144abdefa8890a921b8fb', CardStatus ='A', DateCreate = NOW() ;</v>
      </c>
    </row>
    <row r="7881" spans="1:14" x14ac:dyDescent="0.25">
      <c r="A7881" t="s">
        <v>15707</v>
      </c>
      <c r="B7881" t="s">
        <v>15708</v>
      </c>
      <c r="D7881" t="s">
        <v>655</v>
      </c>
      <c r="E7881" t="s">
        <v>10</v>
      </c>
      <c r="F7881">
        <v>115</v>
      </c>
      <c r="G7881">
        <v>0</v>
      </c>
      <c r="I7881">
        <v>0</v>
      </c>
      <c r="J7881">
        <v>0</v>
      </c>
      <c r="K7881">
        <v>0</v>
      </c>
      <c r="L7881" t="s">
        <v>45735</v>
      </c>
      <c r="M7881" t="s">
        <v>45736</v>
      </c>
      <c r="N7881" t="str">
        <f t="shared" si="123"/>
        <v>INSERT INTO OCRD SET CardCode = 'C-07706',CardName = 'ดิลก ศิริคำเพ็ง',Bname = '',MasterCode = 'C-02694',CardType ='C', GroupCode = '115', BPGroup = '0', BrachCode = '', MTGroup = '0', Lat = '0', Lon = '0', UkeyCreate = 'c37d695c6f1144abdefa8890a921b8fb', CardStatus ='A', DateCreate = NOW() ;</v>
      </c>
    </row>
    <row r="7882" spans="1:14" x14ac:dyDescent="0.25">
      <c r="A7882" t="s">
        <v>15709</v>
      </c>
      <c r="B7882" t="s">
        <v>15710</v>
      </c>
      <c r="D7882" t="s">
        <v>655</v>
      </c>
      <c r="E7882" t="s">
        <v>10</v>
      </c>
      <c r="F7882">
        <v>115</v>
      </c>
      <c r="G7882">
        <v>0</v>
      </c>
      <c r="I7882">
        <v>0</v>
      </c>
      <c r="J7882">
        <v>0</v>
      </c>
      <c r="K7882">
        <v>0</v>
      </c>
      <c r="L7882" t="s">
        <v>45735</v>
      </c>
      <c r="M7882" t="s">
        <v>45736</v>
      </c>
      <c r="N7882" t="str">
        <f t="shared" si="123"/>
        <v>INSERT INTO OCRD SET CardCode = 'C-07707',CardName = 'วีรศักดิ์ ดาวกระจาย',Bname = '',MasterCode = 'C-02694',CardType ='C', GroupCode = '115', BPGroup = '0', BrachCode = '', MTGroup = '0', Lat = '0', Lon = '0', UkeyCreate = 'c37d695c6f1144abdefa8890a921b8fb', CardStatus ='A', DateCreate = NOW() ;</v>
      </c>
    </row>
    <row r="7883" spans="1:14" x14ac:dyDescent="0.25">
      <c r="A7883" t="s">
        <v>15711</v>
      </c>
      <c r="B7883" t="s">
        <v>15712</v>
      </c>
      <c r="D7883" t="s">
        <v>655</v>
      </c>
      <c r="E7883" t="s">
        <v>10</v>
      </c>
      <c r="F7883">
        <v>115</v>
      </c>
      <c r="G7883">
        <v>0</v>
      </c>
      <c r="I7883">
        <v>0</v>
      </c>
      <c r="J7883">
        <v>0</v>
      </c>
      <c r="K7883">
        <v>0</v>
      </c>
      <c r="L7883" t="s">
        <v>45735</v>
      </c>
      <c r="M7883" t="s">
        <v>45736</v>
      </c>
      <c r="N7883" t="str">
        <f t="shared" si="123"/>
        <v>INSERT INTO OCRD SET CardCode = 'C-07708',CardName = 'ปุณยนุช โชติจิรชัย',Bname = '',MasterCode = 'C-02694',CardType ='C', GroupCode = '115', BPGroup = '0', BrachCode = '', MTGroup = '0', Lat = '0', Lon = '0', UkeyCreate = 'c37d695c6f1144abdefa8890a921b8fb', CardStatus ='A', DateCreate = NOW() ;</v>
      </c>
    </row>
    <row r="7884" spans="1:14" x14ac:dyDescent="0.25">
      <c r="A7884" t="s">
        <v>15713</v>
      </c>
      <c r="B7884" t="s">
        <v>15714</v>
      </c>
      <c r="D7884" t="s">
        <v>655</v>
      </c>
      <c r="E7884" t="s">
        <v>10</v>
      </c>
      <c r="F7884">
        <v>115</v>
      </c>
      <c r="G7884">
        <v>0</v>
      </c>
      <c r="I7884">
        <v>0</v>
      </c>
      <c r="J7884">
        <v>0</v>
      </c>
      <c r="K7884">
        <v>0</v>
      </c>
      <c r="L7884" t="s">
        <v>45735</v>
      </c>
      <c r="M7884" t="s">
        <v>45736</v>
      </c>
      <c r="N7884" t="str">
        <f t="shared" si="123"/>
        <v>INSERT INTO OCRD SET CardCode = 'C-07709',CardName = 'มาหามัดรอยาลี บือชา',Bname = '',MasterCode = 'C-02694',CardType ='C', GroupCode = '115', BPGroup = '0', BrachCode = '', MTGroup = '0', Lat = '0', Lon = '0', UkeyCreate = 'c37d695c6f1144abdefa8890a921b8fb', CardStatus ='A', DateCreate = NOW() ;</v>
      </c>
    </row>
    <row r="7885" spans="1:14" x14ac:dyDescent="0.25">
      <c r="A7885" t="s">
        <v>15715</v>
      </c>
      <c r="B7885" t="s">
        <v>15716</v>
      </c>
      <c r="D7885" t="s">
        <v>655</v>
      </c>
      <c r="E7885" t="s">
        <v>10</v>
      </c>
      <c r="F7885">
        <v>115</v>
      </c>
      <c r="G7885">
        <v>0</v>
      </c>
      <c r="I7885">
        <v>0</v>
      </c>
      <c r="J7885">
        <v>0</v>
      </c>
      <c r="K7885">
        <v>0</v>
      </c>
      <c r="L7885" t="s">
        <v>45735</v>
      </c>
      <c r="M7885" t="s">
        <v>45736</v>
      </c>
      <c r="N7885" t="str">
        <f t="shared" si="123"/>
        <v>INSERT INTO OCRD SET CardCode = 'C-07710',CardName = 'กษมา สัจจวาณิชย์',Bname = '',MasterCode = 'C-02694',CardType ='C', GroupCode = '115', BPGroup = '0', BrachCode = '', MTGroup = '0', Lat = '0', Lon = '0', UkeyCreate = 'c37d695c6f1144abdefa8890a921b8fb', CardStatus ='A', DateCreate = NOW() ;</v>
      </c>
    </row>
    <row r="7886" spans="1:14" x14ac:dyDescent="0.25">
      <c r="A7886" t="s">
        <v>15717</v>
      </c>
      <c r="B7886" t="s">
        <v>15718</v>
      </c>
      <c r="D7886" t="s">
        <v>655</v>
      </c>
      <c r="E7886" t="s">
        <v>10</v>
      </c>
      <c r="F7886">
        <v>115</v>
      </c>
      <c r="G7886">
        <v>0</v>
      </c>
      <c r="I7886">
        <v>0</v>
      </c>
      <c r="J7886">
        <v>0</v>
      </c>
      <c r="K7886">
        <v>0</v>
      </c>
      <c r="L7886" t="s">
        <v>45735</v>
      </c>
      <c r="M7886" t="s">
        <v>45736</v>
      </c>
      <c r="N7886" t="str">
        <f t="shared" si="123"/>
        <v>INSERT INTO OCRD SET CardCode = 'C-07711',CardName = 'อัมภร รักชาติ',Bname = '',MasterCode = 'C-02694',CardType ='C', GroupCode = '115', BPGroup = '0', BrachCode = '', MTGroup = '0', Lat = '0', Lon = '0', UkeyCreate = 'c37d695c6f1144abdefa8890a921b8fb', CardStatus ='A', DateCreate = NOW() ;</v>
      </c>
    </row>
    <row r="7887" spans="1:14" x14ac:dyDescent="0.25">
      <c r="A7887" t="s">
        <v>15719</v>
      </c>
      <c r="B7887" t="s">
        <v>15720</v>
      </c>
      <c r="D7887" t="s">
        <v>655</v>
      </c>
      <c r="E7887" t="s">
        <v>10</v>
      </c>
      <c r="F7887">
        <v>115</v>
      </c>
      <c r="G7887">
        <v>0</v>
      </c>
      <c r="I7887">
        <v>0</v>
      </c>
      <c r="J7887">
        <v>0</v>
      </c>
      <c r="K7887">
        <v>0</v>
      </c>
      <c r="L7887" t="s">
        <v>45735</v>
      </c>
      <c r="M7887" t="s">
        <v>45736</v>
      </c>
      <c r="N7887" t="str">
        <f t="shared" si="123"/>
        <v>INSERT INTO OCRD SET CardCode = 'C-07712',CardName = 'ทวีเกียรติ ทวิชสังข์',Bname = '',MasterCode = 'C-02694',CardType ='C', GroupCode = '115', BPGroup = '0', BrachCode = '', MTGroup = '0', Lat = '0', Lon = '0', UkeyCreate = 'c37d695c6f1144abdefa8890a921b8fb', CardStatus ='A', DateCreate = NOW() ;</v>
      </c>
    </row>
    <row r="7888" spans="1:14" x14ac:dyDescent="0.25">
      <c r="A7888" t="s">
        <v>15721</v>
      </c>
      <c r="B7888" t="s">
        <v>15722</v>
      </c>
      <c r="D7888" t="s">
        <v>655</v>
      </c>
      <c r="E7888" t="s">
        <v>10</v>
      </c>
      <c r="F7888">
        <v>115</v>
      </c>
      <c r="G7888">
        <v>0</v>
      </c>
      <c r="I7888">
        <v>0</v>
      </c>
      <c r="J7888">
        <v>0</v>
      </c>
      <c r="K7888">
        <v>0</v>
      </c>
      <c r="L7888" t="s">
        <v>45735</v>
      </c>
      <c r="M7888" t="s">
        <v>45736</v>
      </c>
      <c r="N7888" t="str">
        <f t="shared" si="123"/>
        <v>INSERT INTO OCRD SET CardCode = 'C-07713',CardName = 'วีรศักดิ์ หมายทวี',Bname = '',MasterCode = 'C-02694',CardType ='C', GroupCode = '115', BPGroup = '0', BrachCode = '', MTGroup = '0', Lat = '0', Lon = '0', UkeyCreate = 'c37d695c6f1144abdefa8890a921b8fb', CardStatus ='A', DateCreate = NOW() ;</v>
      </c>
    </row>
    <row r="7889" spans="1:14" x14ac:dyDescent="0.25">
      <c r="A7889" t="s">
        <v>15723</v>
      </c>
      <c r="B7889" t="s">
        <v>15724</v>
      </c>
      <c r="D7889" t="s">
        <v>655</v>
      </c>
      <c r="E7889" t="s">
        <v>10</v>
      </c>
      <c r="F7889">
        <v>115</v>
      </c>
      <c r="G7889">
        <v>0</v>
      </c>
      <c r="I7889">
        <v>0</v>
      </c>
      <c r="J7889">
        <v>0</v>
      </c>
      <c r="K7889">
        <v>0</v>
      </c>
      <c r="L7889" t="s">
        <v>45735</v>
      </c>
      <c r="M7889" t="s">
        <v>45736</v>
      </c>
      <c r="N7889" t="str">
        <f t="shared" si="123"/>
        <v>INSERT INTO OCRD SET CardCode = 'C-07714',CardName = 'สัพพัญญู พรพิบูลย์ยศ',Bname = '',MasterCode = 'C-02694',CardType ='C', GroupCode = '115', BPGroup = '0', BrachCode = '', MTGroup = '0', Lat = '0', Lon = '0', UkeyCreate = 'c37d695c6f1144abdefa8890a921b8fb', CardStatus ='A', DateCreate = NOW() ;</v>
      </c>
    </row>
    <row r="7890" spans="1:14" x14ac:dyDescent="0.25">
      <c r="A7890" t="s">
        <v>15725</v>
      </c>
      <c r="B7890" t="s">
        <v>15726</v>
      </c>
      <c r="D7890" t="s">
        <v>655</v>
      </c>
      <c r="E7890" t="s">
        <v>10</v>
      </c>
      <c r="F7890">
        <v>115</v>
      </c>
      <c r="G7890">
        <v>0</v>
      </c>
      <c r="I7890">
        <v>0</v>
      </c>
      <c r="J7890">
        <v>0</v>
      </c>
      <c r="K7890">
        <v>0</v>
      </c>
      <c r="L7890" t="s">
        <v>45735</v>
      </c>
      <c r="M7890" t="s">
        <v>45736</v>
      </c>
      <c r="N7890" t="str">
        <f t="shared" si="123"/>
        <v>INSERT INTO OCRD SET CardCode = 'C-07715',CardName = 'ณุวัชม์ เพ็ชรดี',Bname = '',MasterCode = 'C-02694',CardType ='C', GroupCode = '115', BPGroup = '0', BrachCode = '', MTGroup = '0', Lat = '0', Lon = '0', UkeyCreate = 'c37d695c6f1144abdefa8890a921b8fb', CardStatus ='A', DateCreate = NOW() ;</v>
      </c>
    </row>
    <row r="7891" spans="1:14" x14ac:dyDescent="0.25">
      <c r="A7891" t="s">
        <v>15727</v>
      </c>
      <c r="B7891" t="s">
        <v>15728</v>
      </c>
      <c r="D7891" t="s">
        <v>655</v>
      </c>
      <c r="E7891" t="s">
        <v>10</v>
      </c>
      <c r="F7891">
        <v>115</v>
      </c>
      <c r="G7891">
        <v>0</v>
      </c>
      <c r="I7891">
        <v>0</v>
      </c>
      <c r="J7891">
        <v>0</v>
      </c>
      <c r="K7891">
        <v>0</v>
      </c>
      <c r="L7891" t="s">
        <v>45735</v>
      </c>
      <c r="M7891" t="s">
        <v>45736</v>
      </c>
      <c r="N7891" t="str">
        <f t="shared" si="123"/>
        <v>INSERT INTO OCRD SET CardCode = 'C-07716',CardName = 'สาวิตรี วิชัยดิษฐ',Bname = '',MasterCode = 'C-02694',CardType ='C', GroupCode = '115', BPGroup = '0', BrachCode = '', MTGroup = '0', Lat = '0', Lon = '0', UkeyCreate = 'c37d695c6f1144abdefa8890a921b8fb', CardStatus ='A', DateCreate = NOW() ;</v>
      </c>
    </row>
    <row r="7892" spans="1:14" x14ac:dyDescent="0.25">
      <c r="A7892" t="s">
        <v>15729</v>
      </c>
      <c r="B7892" t="s">
        <v>15730</v>
      </c>
      <c r="D7892" t="s">
        <v>655</v>
      </c>
      <c r="E7892" t="s">
        <v>10</v>
      </c>
      <c r="F7892">
        <v>115</v>
      </c>
      <c r="G7892">
        <v>0</v>
      </c>
      <c r="I7892">
        <v>0</v>
      </c>
      <c r="J7892">
        <v>0</v>
      </c>
      <c r="K7892">
        <v>0</v>
      </c>
      <c r="L7892" t="s">
        <v>45735</v>
      </c>
      <c r="M7892" t="s">
        <v>45736</v>
      </c>
      <c r="N7892" t="str">
        <f t="shared" si="123"/>
        <v>INSERT INTO OCRD SET CardCode = 'C-07717',CardName = 'มิถุนา เสียงใส',Bname = '',MasterCode = 'C-02694',CardType ='C', GroupCode = '115', BPGroup = '0', BrachCode = '', MTGroup = '0', Lat = '0', Lon = '0', UkeyCreate = 'c37d695c6f1144abdefa8890a921b8fb', CardStatus ='A', DateCreate = NOW() ;</v>
      </c>
    </row>
    <row r="7893" spans="1:14" x14ac:dyDescent="0.25">
      <c r="A7893" t="s">
        <v>15731</v>
      </c>
      <c r="B7893" t="s">
        <v>15732</v>
      </c>
      <c r="D7893" t="s">
        <v>655</v>
      </c>
      <c r="E7893" t="s">
        <v>10</v>
      </c>
      <c r="F7893">
        <v>115</v>
      </c>
      <c r="G7893">
        <v>0</v>
      </c>
      <c r="I7893">
        <v>0</v>
      </c>
      <c r="J7893">
        <v>0</v>
      </c>
      <c r="K7893">
        <v>0</v>
      </c>
      <c r="L7893" t="s">
        <v>45735</v>
      </c>
      <c r="M7893" t="s">
        <v>45736</v>
      </c>
      <c r="N7893" t="str">
        <f t="shared" si="123"/>
        <v>INSERT INTO OCRD SET CardCode = 'C-07718',CardName = 'Ja Splinter',Bname = '',MasterCode = 'C-02694',CardType ='C', GroupCode = '115', BPGroup = '0', BrachCode = '', MTGroup = '0', Lat = '0', Lon = '0', UkeyCreate = 'c37d695c6f1144abdefa8890a921b8fb', CardStatus ='A', DateCreate = NOW() ;</v>
      </c>
    </row>
    <row r="7894" spans="1:14" x14ac:dyDescent="0.25">
      <c r="A7894" t="s">
        <v>15733</v>
      </c>
      <c r="B7894" t="s">
        <v>15734</v>
      </c>
      <c r="D7894" t="s">
        <v>655</v>
      </c>
      <c r="E7894" t="s">
        <v>10</v>
      </c>
      <c r="F7894">
        <v>115</v>
      </c>
      <c r="G7894">
        <v>0</v>
      </c>
      <c r="I7894">
        <v>0</v>
      </c>
      <c r="J7894">
        <v>0</v>
      </c>
      <c r="K7894">
        <v>0</v>
      </c>
      <c r="L7894" t="s">
        <v>45735</v>
      </c>
      <c r="M7894" t="s">
        <v>45736</v>
      </c>
      <c r="N7894" t="str">
        <f t="shared" si="123"/>
        <v>INSERT INTO OCRD SET CardCode = 'C-07719',CardName = 'ปิยะพงษ์ มุดนาเวช',Bname = '',MasterCode = 'C-02694',CardType ='C', GroupCode = '115', BPGroup = '0', BrachCode = '', MTGroup = '0', Lat = '0', Lon = '0', UkeyCreate = 'c37d695c6f1144abdefa8890a921b8fb', CardStatus ='A', DateCreate = NOW() ;</v>
      </c>
    </row>
    <row r="7895" spans="1:14" x14ac:dyDescent="0.25">
      <c r="A7895" t="s">
        <v>15735</v>
      </c>
      <c r="B7895" t="s">
        <v>15736</v>
      </c>
      <c r="D7895" t="s">
        <v>655</v>
      </c>
      <c r="E7895" t="s">
        <v>10</v>
      </c>
      <c r="F7895">
        <v>115</v>
      </c>
      <c r="G7895">
        <v>0</v>
      </c>
      <c r="I7895">
        <v>0</v>
      </c>
      <c r="J7895">
        <v>0</v>
      </c>
      <c r="K7895">
        <v>0</v>
      </c>
      <c r="L7895" t="s">
        <v>45735</v>
      </c>
      <c r="M7895" t="s">
        <v>45736</v>
      </c>
      <c r="N7895" t="str">
        <f t="shared" si="123"/>
        <v>INSERT INTO OCRD SET CardCode = 'C-07720',CardName = 'ณปภา วีระเจริญ',Bname = '',MasterCode = 'C-02694',CardType ='C', GroupCode = '115', BPGroup = '0', BrachCode = '', MTGroup = '0', Lat = '0', Lon = '0', UkeyCreate = 'c37d695c6f1144abdefa8890a921b8fb', CardStatus ='A', DateCreate = NOW() ;</v>
      </c>
    </row>
    <row r="7896" spans="1:14" x14ac:dyDescent="0.25">
      <c r="A7896" t="s">
        <v>15737</v>
      </c>
      <c r="B7896" t="s">
        <v>15738</v>
      </c>
      <c r="D7896" t="s">
        <v>655</v>
      </c>
      <c r="E7896" t="s">
        <v>10</v>
      </c>
      <c r="F7896">
        <v>115</v>
      </c>
      <c r="G7896">
        <v>0</v>
      </c>
      <c r="I7896">
        <v>0</v>
      </c>
      <c r="J7896">
        <v>0</v>
      </c>
      <c r="K7896">
        <v>0</v>
      </c>
      <c r="L7896" t="s">
        <v>45735</v>
      </c>
      <c r="M7896" t="s">
        <v>45736</v>
      </c>
      <c r="N7896" t="str">
        <f t="shared" si="123"/>
        <v>INSERT INTO OCRD SET CardCode = 'C-07721',CardName = 'นรา มะโนมาศ',Bname = '',MasterCode = 'C-02694',CardType ='C', GroupCode = '115', BPGroup = '0', BrachCode = '', MTGroup = '0', Lat = '0', Lon = '0', UkeyCreate = 'c37d695c6f1144abdefa8890a921b8fb', CardStatus ='A', DateCreate = NOW() ;</v>
      </c>
    </row>
    <row r="7897" spans="1:14" x14ac:dyDescent="0.25">
      <c r="A7897" t="s">
        <v>15739</v>
      </c>
      <c r="B7897" t="s">
        <v>15740</v>
      </c>
      <c r="E7897" t="s">
        <v>10</v>
      </c>
      <c r="F7897">
        <v>100</v>
      </c>
      <c r="G7897">
        <v>0</v>
      </c>
      <c r="I7897">
        <v>0</v>
      </c>
      <c r="J7897">
        <v>0</v>
      </c>
      <c r="K7897">
        <v>0</v>
      </c>
      <c r="L7897" t="s">
        <v>45735</v>
      </c>
      <c r="M7897" t="s">
        <v>45736</v>
      </c>
      <c r="N7897" t="str">
        <f t="shared" si="123"/>
        <v>INSERT INTO OCRD SET CardCode = 'C-07722',CardName = 'ห้างหุ้นส่วนจำกัด เอ็นเอสซี อินดัสตรี เทค',Bname = '',MasterCode = '',CardType ='C', GroupCode = '100', BPGroup = '0', BrachCode = '', MTGroup = '0', Lat = '0', Lon = '0', UkeyCreate = 'c37d695c6f1144abdefa8890a921b8fb', CardStatus ='A', DateCreate = NOW() ;</v>
      </c>
    </row>
    <row r="7898" spans="1:14" x14ac:dyDescent="0.25">
      <c r="A7898" t="s">
        <v>15741</v>
      </c>
      <c r="B7898" t="s">
        <v>15742</v>
      </c>
      <c r="D7898" t="s">
        <v>655</v>
      </c>
      <c r="E7898" t="s">
        <v>10</v>
      </c>
      <c r="F7898">
        <v>115</v>
      </c>
      <c r="G7898">
        <v>0</v>
      </c>
      <c r="I7898">
        <v>0</v>
      </c>
      <c r="J7898">
        <v>0</v>
      </c>
      <c r="K7898">
        <v>0</v>
      </c>
      <c r="L7898" t="s">
        <v>45735</v>
      </c>
      <c r="M7898" t="s">
        <v>45736</v>
      </c>
      <c r="N7898" t="str">
        <f t="shared" si="123"/>
        <v>INSERT INTO OCRD SET CardCode = 'C-07723',CardName = 'เตชิต คะชา',Bname = '',MasterCode = 'C-02694',CardType ='C', GroupCode = '115', BPGroup = '0', BrachCode = '', MTGroup = '0', Lat = '0', Lon = '0', UkeyCreate = 'c37d695c6f1144abdefa8890a921b8fb', CardStatus ='A', DateCreate = NOW() ;</v>
      </c>
    </row>
    <row r="7899" spans="1:14" x14ac:dyDescent="0.25">
      <c r="A7899" t="s">
        <v>15743</v>
      </c>
      <c r="B7899" t="s">
        <v>15744</v>
      </c>
      <c r="D7899" t="s">
        <v>655</v>
      </c>
      <c r="E7899" t="s">
        <v>10</v>
      </c>
      <c r="F7899">
        <v>115</v>
      </c>
      <c r="G7899">
        <v>0</v>
      </c>
      <c r="I7899">
        <v>0</v>
      </c>
      <c r="J7899">
        <v>0</v>
      </c>
      <c r="K7899">
        <v>0</v>
      </c>
      <c r="L7899" t="s">
        <v>45735</v>
      </c>
      <c r="M7899" t="s">
        <v>45736</v>
      </c>
      <c r="N7899" t="str">
        <f t="shared" si="123"/>
        <v>INSERT INTO OCRD SET CardCode = 'C-07724',CardName = 'วรพล ชูวงษ์',Bname = '',MasterCode = 'C-02694',CardType ='C', GroupCode = '115', BPGroup = '0', BrachCode = '', MTGroup = '0', Lat = '0', Lon = '0', UkeyCreate = 'c37d695c6f1144abdefa8890a921b8fb', CardStatus ='A', DateCreate = NOW() ;</v>
      </c>
    </row>
    <row r="7900" spans="1:14" x14ac:dyDescent="0.25">
      <c r="A7900" t="s">
        <v>15745</v>
      </c>
      <c r="B7900" t="s">
        <v>15746</v>
      </c>
      <c r="D7900" t="s">
        <v>655</v>
      </c>
      <c r="E7900" t="s">
        <v>10</v>
      </c>
      <c r="F7900">
        <v>115</v>
      </c>
      <c r="G7900">
        <v>0</v>
      </c>
      <c r="I7900">
        <v>0</v>
      </c>
      <c r="J7900">
        <v>0</v>
      </c>
      <c r="K7900">
        <v>0</v>
      </c>
      <c r="L7900" t="s">
        <v>45735</v>
      </c>
      <c r="M7900" t="s">
        <v>45736</v>
      </c>
      <c r="N7900" t="str">
        <f t="shared" si="123"/>
        <v>INSERT INTO OCRD SET CardCode = 'C-07725',CardName = 'สมบูรณ์ เทียมจันทร์',Bname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7901" spans="1:14" x14ac:dyDescent="0.25">
      <c r="A7901" t="s">
        <v>15747</v>
      </c>
      <c r="B7901" t="s">
        <v>15748</v>
      </c>
      <c r="D7901" t="s">
        <v>655</v>
      </c>
      <c r="E7901" t="s">
        <v>10</v>
      </c>
      <c r="F7901">
        <v>115</v>
      </c>
      <c r="G7901">
        <v>0</v>
      </c>
      <c r="I7901">
        <v>0</v>
      </c>
      <c r="J7901">
        <v>0</v>
      </c>
      <c r="K7901">
        <v>0</v>
      </c>
      <c r="L7901" t="s">
        <v>45735</v>
      </c>
      <c r="M7901" t="s">
        <v>45736</v>
      </c>
      <c r="N7901" t="str">
        <f t="shared" si="123"/>
        <v>INSERT INTO OCRD SET CardCode = 'C-07726',CardName = 'ณัฐวุฒิ พุ่มชัย',Bname = '',MasterCode = 'C-02694',CardType ='C', GroupCode = '115', BPGroup = '0', BrachCode = '', MTGroup = '0', Lat = '0', Lon = '0', UkeyCreate = 'c37d695c6f1144abdefa8890a921b8fb', CardStatus ='A', DateCreate = NOW() ;</v>
      </c>
    </row>
    <row r="7902" spans="1:14" x14ac:dyDescent="0.25">
      <c r="A7902" t="s">
        <v>15749</v>
      </c>
      <c r="B7902" t="s">
        <v>15750</v>
      </c>
      <c r="D7902" t="s">
        <v>655</v>
      </c>
      <c r="E7902" t="s">
        <v>10</v>
      </c>
      <c r="F7902">
        <v>115</v>
      </c>
      <c r="G7902">
        <v>0</v>
      </c>
      <c r="I7902">
        <v>0</v>
      </c>
      <c r="J7902">
        <v>0</v>
      </c>
      <c r="K7902">
        <v>0</v>
      </c>
      <c r="L7902" t="s">
        <v>45735</v>
      </c>
      <c r="M7902" t="s">
        <v>45736</v>
      </c>
      <c r="N7902" t="str">
        <f t="shared" si="123"/>
        <v>INSERT INTO OCRD SET CardCode = 'C-07727',CardName = 'สมศักดิ์ แซด่าน',Bname = '',MasterCode = 'C-02694',CardType ='C', GroupCode = '115', BPGroup = '0', BrachCode = '', MTGroup = '0', Lat = '0', Lon = '0', UkeyCreate = 'c37d695c6f1144abdefa8890a921b8fb', CardStatus ='A', DateCreate = NOW() ;</v>
      </c>
    </row>
    <row r="7903" spans="1:14" x14ac:dyDescent="0.25">
      <c r="A7903" t="s">
        <v>15751</v>
      </c>
      <c r="B7903" t="s">
        <v>15752</v>
      </c>
      <c r="D7903" t="s">
        <v>655</v>
      </c>
      <c r="E7903" t="s">
        <v>10</v>
      </c>
      <c r="F7903">
        <v>115</v>
      </c>
      <c r="G7903">
        <v>0</v>
      </c>
      <c r="I7903">
        <v>0</v>
      </c>
      <c r="J7903">
        <v>0</v>
      </c>
      <c r="K7903">
        <v>0</v>
      </c>
      <c r="L7903" t="s">
        <v>45735</v>
      </c>
      <c r="M7903" t="s">
        <v>45736</v>
      </c>
      <c r="N7903" t="str">
        <f t="shared" si="123"/>
        <v>INSERT INTO OCRD SET CardCode = 'C-07728',CardName = 'ธนธัส อินมา',Bname = '',MasterCode = 'C-02694',CardType ='C', GroupCode = '115', BPGroup = '0', BrachCode = '', MTGroup = '0', Lat = '0', Lon = '0', UkeyCreate = 'c37d695c6f1144abdefa8890a921b8fb', CardStatus ='A', DateCreate = NOW() ;</v>
      </c>
    </row>
    <row r="7904" spans="1:14" x14ac:dyDescent="0.25">
      <c r="A7904" t="s">
        <v>15753</v>
      </c>
      <c r="B7904" t="s">
        <v>15754</v>
      </c>
      <c r="D7904" t="s">
        <v>655</v>
      </c>
      <c r="E7904" t="s">
        <v>10</v>
      </c>
      <c r="F7904">
        <v>112</v>
      </c>
      <c r="G7904">
        <v>0</v>
      </c>
      <c r="I7904">
        <v>0</v>
      </c>
      <c r="J7904">
        <v>0</v>
      </c>
      <c r="K7904">
        <v>0</v>
      </c>
      <c r="L7904" t="s">
        <v>45735</v>
      </c>
      <c r="M7904" t="s">
        <v>45736</v>
      </c>
      <c r="N7904" t="str">
        <f t="shared" si="123"/>
        <v>INSERT INTO OCRD SET CardCode = 'C-07729',CardName = 'บริษัทเจริญกิจคอมพิวเตอร์จำกัด',Bname = '',MasterCode = 'C-02694',CardType ='C', GroupCode = '112', BPGroup = '0', BrachCode = '', MTGroup = '0', Lat = '0', Lon = '0', UkeyCreate = 'c37d695c6f1144abdefa8890a921b8fb', CardStatus ='A', DateCreate = NOW() ;</v>
      </c>
    </row>
    <row r="7905" spans="1:14" x14ac:dyDescent="0.25">
      <c r="A7905" t="s">
        <v>15755</v>
      </c>
      <c r="B7905" t="s">
        <v>15756</v>
      </c>
      <c r="D7905" t="s">
        <v>655</v>
      </c>
      <c r="E7905" t="s">
        <v>10</v>
      </c>
      <c r="F7905">
        <v>115</v>
      </c>
      <c r="G7905">
        <v>0</v>
      </c>
      <c r="I7905">
        <v>0</v>
      </c>
      <c r="J7905">
        <v>0</v>
      </c>
      <c r="K7905">
        <v>0</v>
      </c>
      <c r="L7905" t="s">
        <v>45735</v>
      </c>
      <c r="M7905" t="s">
        <v>45736</v>
      </c>
      <c r="N7905" t="str">
        <f t="shared" si="123"/>
        <v>INSERT INTO OCRD SET CardCode = 'C-07730',CardName = 'วสันต์ ศรีสารคาม',Bname = '',MasterCode = 'C-02694',CardType ='C', GroupCode = '115', BPGroup = '0', BrachCode = '', MTGroup = '0', Lat = '0', Lon = '0', UkeyCreate = 'c37d695c6f1144abdefa8890a921b8fb', CardStatus ='A', DateCreate = NOW() ;</v>
      </c>
    </row>
    <row r="7906" spans="1:14" x14ac:dyDescent="0.25">
      <c r="A7906" t="s">
        <v>15757</v>
      </c>
      <c r="B7906" t="s">
        <v>15758</v>
      </c>
      <c r="D7906" t="s">
        <v>655</v>
      </c>
      <c r="E7906" t="s">
        <v>10</v>
      </c>
      <c r="F7906">
        <v>115</v>
      </c>
      <c r="G7906">
        <v>0</v>
      </c>
      <c r="I7906">
        <v>0</v>
      </c>
      <c r="J7906">
        <v>0</v>
      </c>
      <c r="K7906">
        <v>0</v>
      </c>
      <c r="L7906" t="s">
        <v>45735</v>
      </c>
      <c r="M7906" t="s">
        <v>45736</v>
      </c>
      <c r="N7906" t="str">
        <f t="shared" si="123"/>
        <v>INSERT INTO OCRD SET CardCode = 'C-07731',CardName = 'ดนัย วิไลวงษ์',Bname = '',MasterCode = 'C-02694',CardType ='C', GroupCode = '115', BPGroup = '0', BrachCode = '', MTGroup = '0', Lat = '0', Lon = '0', UkeyCreate = 'c37d695c6f1144abdefa8890a921b8fb', CardStatus ='A', DateCreate = NOW() ;</v>
      </c>
    </row>
    <row r="7907" spans="1:14" x14ac:dyDescent="0.25">
      <c r="A7907" t="s">
        <v>15759</v>
      </c>
      <c r="B7907" t="s">
        <v>15760</v>
      </c>
      <c r="D7907" t="s">
        <v>655</v>
      </c>
      <c r="E7907" t="s">
        <v>10</v>
      </c>
      <c r="F7907">
        <v>115</v>
      </c>
      <c r="G7907">
        <v>0</v>
      </c>
      <c r="I7907">
        <v>0</v>
      </c>
      <c r="J7907">
        <v>0</v>
      </c>
      <c r="K7907">
        <v>0</v>
      </c>
      <c r="L7907" t="s">
        <v>45735</v>
      </c>
      <c r="M7907" t="s">
        <v>45736</v>
      </c>
      <c r="N7907" t="str">
        <f t="shared" si="123"/>
        <v>INSERT INTO OCRD SET CardCode = 'C-07732',CardName = 'สาโรจน์ สุรดม',Bname = '',MasterCode = 'C-02694',CardType ='C', GroupCode = '115', BPGroup = '0', BrachCode = '', MTGroup = '0', Lat = '0', Lon = '0', UkeyCreate = 'c37d695c6f1144abdefa8890a921b8fb', CardStatus ='A', DateCreate = NOW() ;</v>
      </c>
    </row>
    <row r="7908" spans="1:14" x14ac:dyDescent="0.25">
      <c r="A7908" t="s">
        <v>15761</v>
      </c>
      <c r="B7908" t="s">
        <v>15762</v>
      </c>
      <c r="D7908" t="s">
        <v>655</v>
      </c>
      <c r="E7908" t="s">
        <v>10</v>
      </c>
      <c r="F7908">
        <v>115</v>
      </c>
      <c r="G7908">
        <v>0</v>
      </c>
      <c r="I7908">
        <v>0</v>
      </c>
      <c r="J7908">
        <v>0</v>
      </c>
      <c r="K7908">
        <v>0</v>
      </c>
      <c r="L7908" t="s">
        <v>45735</v>
      </c>
      <c r="M7908" t="s">
        <v>45736</v>
      </c>
      <c r="N7908" t="str">
        <f t="shared" si="123"/>
        <v>INSERT INTO OCRD SET CardCode = 'C-07733',CardName = 'วรเศรษฐ์ อัครธนกุลกิตติ์',Bname = '',MasterCode = 'C-02694',CardType ='C', GroupCode = '115', BPGroup = '0', BrachCode = '', MTGroup = '0', Lat = '0', Lon = '0', UkeyCreate = 'c37d695c6f1144abdefa8890a921b8fb', CardStatus ='A', DateCreate = NOW() ;</v>
      </c>
    </row>
    <row r="7909" spans="1:14" x14ac:dyDescent="0.25">
      <c r="A7909" t="s">
        <v>15763</v>
      </c>
      <c r="B7909" t="s">
        <v>15764</v>
      </c>
      <c r="D7909" t="s">
        <v>655</v>
      </c>
      <c r="E7909" t="s">
        <v>10</v>
      </c>
      <c r="F7909">
        <v>115</v>
      </c>
      <c r="G7909">
        <v>0</v>
      </c>
      <c r="I7909">
        <v>0</v>
      </c>
      <c r="J7909">
        <v>0</v>
      </c>
      <c r="K7909">
        <v>0</v>
      </c>
      <c r="L7909" t="s">
        <v>45735</v>
      </c>
      <c r="M7909" t="s">
        <v>45736</v>
      </c>
      <c r="N7909" t="str">
        <f t="shared" si="123"/>
        <v>INSERT INTO OCRD SET CardCode = 'C-07734',CardName = 'เยาวลักษณ์ จิตรดำรงค์',Bname = '',MasterCode = 'C-02694',CardType ='C', GroupCode = '115', BPGroup = '0', BrachCode = '', MTGroup = '0', Lat = '0', Lon = '0', UkeyCreate = 'c37d695c6f1144abdefa8890a921b8fb', CardStatus ='A', DateCreate = NOW() ;</v>
      </c>
    </row>
    <row r="7910" spans="1:14" x14ac:dyDescent="0.25">
      <c r="A7910" t="s">
        <v>15765</v>
      </c>
      <c r="B7910" t="s">
        <v>15766</v>
      </c>
      <c r="D7910" t="s">
        <v>655</v>
      </c>
      <c r="E7910" t="s">
        <v>10</v>
      </c>
      <c r="F7910">
        <v>115</v>
      </c>
      <c r="G7910">
        <v>0</v>
      </c>
      <c r="I7910">
        <v>0</v>
      </c>
      <c r="J7910">
        <v>0</v>
      </c>
      <c r="K7910">
        <v>0</v>
      </c>
      <c r="L7910" t="s">
        <v>45735</v>
      </c>
      <c r="M7910" t="s">
        <v>45736</v>
      </c>
      <c r="N7910" t="str">
        <f t="shared" si="123"/>
        <v>INSERT INTO OCRD SET CardCode = 'C-07735',CardName = 'อดิศรณ์ ชัยยา',Bname = '',MasterCode = 'C-02694',CardType ='C', GroupCode = '115', BPGroup = '0', BrachCode = '', MTGroup = '0', Lat = '0', Lon = '0', UkeyCreate = 'c37d695c6f1144abdefa8890a921b8fb', CardStatus ='A', DateCreate = NOW() ;</v>
      </c>
    </row>
    <row r="7911" spans="1:14" x14ac:dyDescent="0.25">
      <c r="A7911" t="s">
        <v>15767</v>
      </c>
      <c r="B7911" t="s">
        <v>15768</v>
      </c>
      <c r="D7911" t="s">
        <v>655</v>
      </c>
      <c r="E7911" t="s">
        <v>10</v>
      </c>
      <c r="F7911">
        <v>115</v>
      </c>
      <c r="G7911">
        <v>0</v>
      </c>
      <c r="I7911">
        <v>0</v>
      </c>
      <c r="J7911">
        <v>0</v>
      </c>
      <c r="K7911">
        <v>0</v>
      </c>
      <c r="L7911" t="s">
        <v>45735</v>
      </c>
      <c r="M7911" t="s">
        <v>45736</v>
      </c>
      <c r="N7911" t="str">
        <f t="shared" si="123"/>
        <v>INSERT INTO OCRD SET CardCode = 'C-07736',CardName = 'ธนัท เหตุเหล็ก',Bname = '',MasterCode = 'C-02694',CardType ='C', GroupCode = '115', BPGroup = '0', BrachCode = '', MTGroup = '0', Lat = '0', Lon = '0', UkeyCreate = 'c37d695c6f1144abdefa8890a921b8fb', CardStatus ='A', DateCreate = NOW() ;</v>
      </c>
    </row>
    <row r="7912" spans="1:14" x14ac:dyDescent="0.25">
      <c r="A7912" t="s">
        <v>15769</v>
      </c>
      <c r="B7912" t="s">
        <v>15770</v>
      </c>
      <c r="D7912" t="s">
        <v>655</v>
      </c>
      <c r="E7912" t="s">
        <v>10</v>
      </c>
      <c r="F7912">
        <v>115</v>
      </c>
      <c r="G7912">
        <v>0</v>
      </c>
      <c r="I7912">
        <v>0</v>
      </c>
      <c r="J7912">
        <v>0</v>
      </c>
      <c r="K7912">
        <v>0</v>
      </c>
      <c r="L7912" t="s">
        <v>45735</v>
      </c>
      <c r="M7912" t="s">
        <v>45736</v>
      </c>
      <c r="N7912" t="str">
        <f t="shared" si="123"/>
        <v>INSERT INTO OCRD SET CardCode = 'C-07737',CardName = 'ชนยุตรา ธงพุทธามนท์',Bname = '',MasterCode = 'C-02694',CardType ='C', GroupCode = '115', BPGroup = '0', BrachCode = '', MTGroup = '0', Lat = '0', Lon = '0', UkeyCreate = 'c37d695c6f1144abdefa8890a921b8fb', CardStatus ='A', DateCreate = NOW() ;</v>
      </c>
    </row>
    <row r="7913" spans="1:14" x14ac:dyDescent="0.25">
      <c r="A7913" t="s">
        <v>15771</v>
      </c>
      <c r="B7913" t="s">
        <v>15772</v>
      </c>
      <c r="D7913" t="s">
        <v>655</v>
      </c>
      <c r="E7913" t="s">
        <v>10</v>
      </c>
      <c r="F7913">
        <v>115</v>
      </c>
      <c r="G7913">
        <v>0</v>
      </c>
      <c r="I7913">
        <v>0</v>
      </c>
      <c r="J7913">
        <v>0</v>
      </c>
      <c r="K7913">
        <v>0</v>
      </c>
      <c r="L7913" t="s">
        <v>45735</v>
      </c>
      <c r="M7913" t="s">
        <v>45736</v>
      </c>
      <c r="N7913" t="str">
        <f t="shared" si="123"/>
        <v>INSERT INTO OCRD SET CardCode = 'C-07738',CardName = 'สุทธิชาติ พิชิตวงศ์',Bname = '',MasterCode = 'C-02694',CardType ='C', GroupCode = '115', BPGroup = '0', BrachCode = '', MTGroup = '0', Lat = '0', Lon = '0', UkeyCreate = 'c37d695c6f1144abdefa8890a921b8fb', CardStatus ='A', DateCreate = NOW() ;</v>
      </c>
    </row>
    <row r="7914" spans="1:14" x14ac:dyDescent="0.25">
      <c r="A7914" t="s">
        <v>15773</v>
      </c>
      <c r="B7914" t="s">
        <v>15774</v>
      </c>
      <c r="D7914" t="s">
        <v>655</v>
      </c>
      <c r="E7914" t="s">
        <v>10</v>
      </c>
      <c r="F7914">
        <v>115</v>
      </c>
      <c r="G7914">
        <v>0</v>
      </c>
      <c r="I7914">
        <v>0</v>
      </c>
      <c r="J7914">
        <v>0</v>
      </c>
      <c r="K7914">
        <v>0</v>
      </c>
      <c r="L7914" t="s">
        <v>45735</v>
      </c>
      <c r="M7914" t="s">
        <v>45736</v>
      </c>
      <c r="N7914" t="str">
        <f t="shared" si="123"/>
        <v>INSERT INTO OCRD SET CardCode = 'C-07739',CardName = 'ถิรวัฒน์ คุ้มทอง',Bname = '',MasterCode = 'C-02694',CardType ='C', GroupCode = '115', BPGroup = '0', BrachCode = '', MTGroup = '0', Lat = '0', Lon = '0', UkeyCreate = 'c37d695c6f1144abdefa8890a921b8fb', CardStatus ='A', DateCreate = NOW() ;</v>
      </c>
    </row>
    <row r="7915" spans="1:14" x14ac:dyDescent="0.25">
      <c r="A7915" t="s">
        <v>15775</v>
      </c>
      <c r="B7915" t="s">
        <v>15776</v>
      </c>
      <c r="D7915" t="s">
        <v>655</v>
      </c>
      <c r="E7915" t="s">
        <v>10</v>
      </c>
      <c r="F7915">
        <v>115</v>
      </c>
      <c r="G7915">
        <v>0</v>
      </c>
      <c r="I7915">
        <v>0</v>
      </c>
      <c r="J7915">
        <v>0</v>
      </c>
      <c r="K7915">
        <v>0</v>
      </c>
      <c r="L7915" t="s">
        <v>45735</v>
      </c>
      <c r="M7915" t="s">
        <v>45736</v>
      </c>
      <c r="N7915" t="str">
        <f t="shared" si="123"/>
        <v>INSERT INTO OCRD SET CardCode = 'C-07740',CardName = 'ศุภวิทย์ จันทร์หอม',Bname = '',MasterCode = 'C-02694',CardType ='C', GroupCode = '115', BPGroup = '0', BrachCode = '', MTGroup = '0', Lat = '0', Lon = '0', UkeyCreate = 'c37d695c6f1144abdefa8890a921b8fb', CardStatus ='A', DateCreate = NOW() ;</v>
      </c>
    </row>
    <row r="7916" spans="1:14" x14ac:dyDescent="0.25">
      <c r="A7916" t="s">
        <v>15777</v>
      </c>
      <c r="B7916" t="s">
        <v>15778</v>
      </c>
      <c r="D7916" t="s">
        <v>655</v>
      </c>
      <c r="E7916" t="s">
        <v>10</v>
      </c>
      <c r="F7916">
        <v>115</v>
      </c>
      <c r="G7916">
        <v>0</v>
      </c>
      <c r="I7916">
        <v>0</v>
      </c>
      <c r="J7916">
        <v>0</v>
      </c>
      <c r="K7916">
        <v>0</v>
      </c>
      <c r="L7916" t="s">
        <v>45735</v>
      </c>
      <c r="M7916" t="s">
        <v>45736</v>
      </c>
      <c r="N7916" t="str">
        <f t="shared" si="123"/>
        <v>INSERT INTO OCRD SET CardCode = 'C-07741',CardName = 'รุ่งโรจน์ สะสาง',Bname = '',MasterCode = 'C-02694',CardType ='C', GroupCode = '115', BPGroup = '0', BrachCode = '', MTGroup = '0', Lat = '0', Lon = '0', UkeyCreate = 'c37d695c6f1144abdefa8890a921b8fb', CardStatus ='A', DateCreate = NOW() ;</v>
      </c>
    </row>
    <row r="7917" spans="1:14" x14ac:dyDescent="0.25">
      <c r="A7917" t="s">
        <v>15779</v>
      </c>
      <c r="B7917" t="s">
        <v>15780</v>
      </c>
      <c r="D7917" t="s">
        <v>655</v>
      </c>
      <c r="E7917" t="s">
        <v>10</v>
      </c>
      <c r="F7917">
        <v>115</v>
      </c>
      <c r="G7917">
        <v>0</v>
      </c>
      <c r="I7917">
        <v>0</v>
      </c>
      <c r="J7917">
        <v>0</v>
      </c>
      <c r="K7917">
        <v>0</v>
      </c>
      <c r="L7917" t="s">
        <v>45735</v>
      </c>
      <c r="M7917" t="s">
        <v>45736</v>
      </c>
      <c r="N7917" t="str">
        <f t="shared" si="123"/>
        <v>INSERT INTO OCRD SET CardCode = 'C-07742',CardName = 'สลาตันการพิมพ์',Bname = '',MasterCode = 'C-02694',CardType ='C', GroupCode = '115', BPGroup = '0', BrachCode = '', MTGroup = '0', Lat = '0', Lon = '0', UkeyCreate = 'c37d695c6f1144abdefa8890a921b8fb', CardStatus ='A', DateCreate = NOW() ;</v>
      </c>
    </row>
    <row r="7918" spans="1:14" x14ac:dyDescent="0.25">
      <c r="A7918" t="s">
        <v>15781</v>
      </c>
      <c r="B7918" t="s">
        <v>15782</v>
      </c>
      <c r="D7918" t="s">
        <v>655</v>
      </c>
      <c r="E7918" t="s">
        <v>10</v>
      </c>
      <c r="F7918">
        <v>115</v>
      </c>
      <c r="G7918">
        <v>0</v>
      </c>
      <c r="I7918">
        <v>0</v>
      </c>
      <c r="J7918">
        <v>0</v>
      </c>
      <c r="K7918">
        <v>0</v>
      </c>
      <c r="L7918" t="s">
        <v>45735</v>
      </c>
      <c r="M7918" t="s">
        <v>45736</v>
      </c>
      <c r="N7918" t="str">
        <f t="shared" si="123"/>
        <v>INSERT INTO OCRD SET CardCode = 'C-07743',CardName = 'อรัญญา ทองอนันต์',Bname = '',MasterCode = 'C-02694',CardType ='C', GroupCode = '115', BPGroup = '0', BrachCode = '', MTGroup = '0', Lat = '0', Lon = '0', UkeyCreate = 'c37d695c6f1144abdefa8890a921b8fb', CardStatus ='A', DateCreate = NOW() ;</v>
      </c>
    </row>
    <row r="7919" spans="1:14" x14ac:dyDescent="0.25">
      <c r="A7919" t="s">
        <v>15783</v>
      </c>
      <c r="B7919" t="s">
        <v>15784</v>
      </c>
      <c r="D7919" t="s">
        <v>655</v>
      </c>
      <c r="E7919" t="s">
        <v>10</v>
      </c>
      <c r="F7919">
        <v>115</v>
      </c>
      <c r="G7919">
        <v>0</v>
      </c>
      <c r="I7919">
        <v>0</v>
      </c>
      <c r="J7919">
        <v>0</v>
      </c>
      <c r="K7919">
        <v>0</v>
      </c>
      <c r="L7919" t="s">
        <v>45735</v>
      </c>
      <c r="M7919" t="s">
        <v>45736</v>
      </c>
      <c r="N7919" t="str">
        <f t="shared" si="123"/>
        <v>INSERT INTO OCRD SET CardCode = 'C-07744',CardName = 'บัวพรรณ ทองลิ่มสุด',Bname = '',MasterCode = 'C-02694',CardType ='C', GroupCode = '115', BPGroup = '0', BrachCode = '', MTGroup = '0', Lat = '0', Lon = '0', UkeyCreate = 'c37d695c6f1144abdefa8890a921b8fb', CardStatus ='A', DateCreate = NOW() ;</v>
      </c>
    </row>
    <row r="7920" spans="1:14" x14ac:dyDescent="0.25">
      <c r="A7920" t="s">
        <v>15785</v>
      </c>
      <c r="B7920" t="s">
        <v>15786</v>
      </c>
      <c r="D7920" t="s">
        <v>655</v>
      </c>
      <c r="E7920" t="s">
        <v>10</v>
      </c>
      <c r="F7920">
        <v>115</v>
      </c>
      <c r="G7920">
        <v>0</v>
      </c>
      <c r="I7920">
        <v>0</v>
      </c>
      <c r="J7920">
        <v>0</v>
      </c>
      <c r="K7920">
        <v>0</v>
      </c>
      <c r="L7920" t="s">
        <v>45735</v>
      </c>
      <c r="M7920" t="s">
        <v>45736</v>
      </c>
      <c r="N7920" t="str">
        <f t="shared" si="123"/>
        <v>INSERT INTO OCRD SET CardCode = 'C-07745',CardName = 'อำนาจ พวงช่อ',Bname = '',MasterCode = 'C-02694',CardType ='C', GroupCode = '115', BPGroup = '0', BrachCode = '', MTGroup = '0', Lat = '0', Lon = '0', UkeyCreate = 'c37d695c6f1144abdefa8890a921b8fb', CardStatus ='A', DateCreate = NOW() ;</v>
      </c>
    </row>
    <row r="7921" spans="1:14" x14ac:dyDescent="0.25">
      <c r="A7921" t="s">
        <v>15787</v>
      </c>
      <c r="B7921" t="s">
        <v>15788</v>
      </c>
      <c r="E7921" t="s">
        <v>10</v>
      </c>
      <c r="F7921">
        <v>115</v>
      </c>
      <c r="G7921">
        <v>0</v>
      </c>
      <c r="I7921">
        <v>0</v>
      </c>
      <c r="J7921">
        <v>0</v>
      </c>
      <c r="K7921">
        <v>0</v>
      </c>
      <c r="L7921" t="s">
        <v>45735</v>
      </c>
      <c r="M7921" t="s">
        <v>45736</v>
      </c>
      <c r="N7921" t="str">
        <f t="shared" si="123"/>
        <v>INSERT INTO OCRD SET CardCode = 'C-07746',CardName = 'บริษัท พี.ที.โกลบอล เทรดดิ้ง จำกัด',Bname = '',MasterCode = '',CardType ='C', GroupCode = '115', BPGroup = '0', BrachCode = '', MTGroup = '0', Lat = '0', Lon = '0', UkeyCreate = 'c37d695c6f1144abdefa8890a921b8fb', CardStatus ='A', DateCreate = NOW() ;</v>
      </c>
    </row>
    <row r="7922" spans="1:14" x14ac:dyDescent="0.25">
      <c r="A7922" t="s">
        <v>15789</v>
      </c>
      <c r="B7922" t="s">
        <v>15790</v>
      </c>
      <c r="E7922" t="s">
        <v>10</v>
      </c>
      <c r="F7922">
        <v>115</v>
      </c>
      <c r="G7922">
        <v>0</v>
      </c>
      <c r="I7922">
        <v>0</v>
      </c>
      <c r="J7922">
        <v>0</v>
      </c>
      <c r="K7922">
        <v>0</v>
      </c>
      <c r="L7922" t="s">
        <v>45735</v>
      </c>
      <c r="M7922" t="s">
        <v>45736</v>
      </c>
      <c r="N7922" t="str">
        <f t="shared" si="123"/>
        <v>INSERT INTO OCRD SET CardCode = 'C-07747',CardName = 'สมบุญ สุแสง',Bname = '',MasterCode = '',CardType ='C', GroupCode = '115', BPGroup = '0', BrachCode = '', MTGroup = '0', Lat = '0', Lon = '0', UkeyCreate = 'c37d695c6f1144abdefa8890a921b8fb', CardStatus ='A', DateCreate = NOW() ;</v>
      </c>
    </row>
    <row r="7923" spans="1:14" x14ac:dyDescent="0.25">
      <c r="A7923" t="s">
        <v>15791</v>
      </c>
      <c r="B7923" t="s">
        <v>15792</v>
      </c>
      <c r="E7923" t="s">
        <v>10</v>
      </c>
      <c r="F7923">
        <v>100</v>
      </c>
      <c r="G7923">
        <v>0</v>
      </c>
      <c r="I7923">
        <v>0</v>
      </c>
      <c r="J7923">
        <v>0</v>
      </c>
      <c r="K7923">
        <v>0</v>
      </c>
      <c r="L7923" t="s">
        <v>45735</v>
      </c>
      <c r="M7923" t="s">
        <v>45736</v>
      </c>
      <c r="N7923" t="str">
        <f t="shared" si="123"/>
        <v>INSERT INTO OCRD SET CardCode = 'C-07748',CardName = 'เวิลด์ แอร์โรพลาส จำกัด',Bname = '',MasterCode = '',CardType ='C', GroupCode = '100', BPGroup = '0', BrachCode = '', MTGroup = '0', Lat = '0', Lon = '0', UkeyCreate = 'c37d695c6f1144abdefa8890a921b8fb', CardStatus ='A', DateCreate = NOW() ;</v>
      </c>
    </row>
    <row r="7924" spans="1:14" x14ac:dyDescent="0.25">
      <c r="A7924" t="s">
        <v>15793</v>
      </c>
      <c r="B7924" t="s">
        <v>15794</v>
      </c>
      <c r="D7924" t="s">
        <v>655</v>
      </c>
      <c r="E7924" t="s">
        <v>10</v>
      </c>
      <c r="F7924">
        <v>115</v>
      </c>
      <c r="G7924">
        <v>0</v>
      </c>
      <c r="I7924">
        <v>0</v>
      </c>
      <c r="J7924">
        <v>0</v>
      </c>
      <c r="K7924">
        <v>0</v>
      </c>
      <c r="L7924" t="s">
        <v>45735</v>
      </c>
      <c r="M7924" t="s">
        <v>45736</v>
      </c>
      <c r="N7924" t="str">
        <f t="shared" si="123"/>
        <v>INSERT INTO OCRD SET CardCode = 'C-07749',CardName = 'อาทิตย์ ศรีโพธิ์',Bname = '',MasterCode = 'C-02694',CardType ='C', GroupCode = '115', BPGroup = '0', BrachCode = '', MTGroup = '0', Lat = '0', Lon = '0', UkeyCreate = 'c37d695c6f1144abdefa8890a921b8fb', CardStatus ='A', DateCreate = NOW() ;</v>
      </c>
    </row>
    <row r="7925" spans="1:14" x14ac:dyDescent="0.25">
      <c r="A7925" t="s">
        <v>15795</v>
      </c>
      <c r="B7925" t="s">
        <v>15796</v>
      </c>
      <c r="D7925" t="s">
        <v>655</v>
      </c>
      <c r="E7925" t="s">
        <v>10</v>
      </c>
      <c r="F7925">
        <v>115</v>
      </c>
      <c r="G7925">
        <v>0</v>
      </c>
      <c r="I7925">
        <v>0</v>
      </c>
      <c r="J7925">
        <v>0</v>
      </c>
      <c r="K7925">
        <v>0</v>
      </c>
      <c r="L7925" t="s">
        <v>45735</v>
      </c>
      <c r="M7925" t="s">
        <v>45736</v>
      </c>
      <c r="N7925" t="str">
        <f t="shared" si="123"/>
        <v>INSERT INTO OCRD SET CardCode = 'C-07750',CardName = 'จิรศักดิ์ วิพัฒน์โสภากร',Bname = '',MasterCode = 'C-02694',CardType ='C', GroupCode = '115', BPGroup = '0', BrachCode = '', MTGroup = '0', Lat = '0', Lon = '0', UkeyCreate = 'c37d695c6f1144abdefa8890a921b8fb', CardStatus ='A', DateCreate = NOW() ;</v>
      </c>
    </row>
    <row r="7926" spans="1:14" x14ac:dyDescent="0.25">
      <c r="A7926" t="s">
        <v>15797</v>
      </c>
      <c r="B7926" t="s">
        <v>15798</v>
      </c>
      <c r="D7926" t="s">
        <v>655</v>
      </c>
      <c r="E7926" t="s">
        <v>10</v>
      </c>
      <c r="F7926">
        <v>115</v>
      </c>
      <c r="G7926">
        <v>0</v>
      </c>
      <c r="I7926">
        <v>0</v>
      </c>
      <c r="J7926">
        <v>0</v>
      </c>
      <c r="K7926">
        <v>0</v>
      </c>
      <c r="L7926" t="s">
        <v>45735</v>
      </c>
      <c r="M7926" t="s">
        <v>45736</v>
      </c>
      <c r="N7926" t="str">
        <f t="shared" si="123"/>
        <v>INSERT INTO OCRD SET CardCode = 'C-07751',CardName = 'วิทยา ธนทรัพย์',Bname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7927" spans="1:14" x14ac:dyDescent="0.25">
      <c r="A7927" t="s">
        <v>15799</v>
      </c>
      <c r="B7927" t="s">
        <v>15800</v>
      </c>
      <c r="D7927" t="s">
        <v>655</v>
      </c>
      <c r="E7927" t="s">
        <v>10</v>
      </c>
      <c r="F7927">
        <v>115</v>
      </c>
      <c r="G7927">
        <v>0</v>
      </c>
      <c r="I7927">
        <v>0</v>
      </c>
      <c r="J7927">
        <v>0</v>
      </c>
      <c r="K7927">
        <v>0</v>
      </c>
      <c r="L7927" t="s">
        <v>45735</v>
      </c>
      <c r="M7927" t="s">
        <v>45736</v>
      </c>
      <c r="N7927" t="str">
        <f t="shared" si="123"/>
        <v>INSERT INTO OCRD SET CardCode = 'C-07752',CardName = 'ชานน วงศ์รจิต',Bname = '',MasterCode = 'C-02694',CardType ='C', GroupCode = '115', BPGroup = '0', BrachCode = '', MTGroup = '0', Lat = '0', Lon = '0', UkeyCreate = 'c37d695c6f1144abdefa8890a921b8fb', CardStatus ='A', DateCreate = NOW() ;</v>
      </c>
    </row>
    <row r="7928" spans="1:14" x14ac:dyDescent="0.25">
      <c r="A7928" t="s">
        <v>15801</v>
      </c>
      <c r="B7928" t="s">
        <v>15802</v>
      </c>
      <c r="D7928" t="s">
        <v>655</v>
      </c>
      <c r="E7928" t="s">
        <v>10</v>
      </c>
      <c r="F7928">
        <v>115</v>
      </c>
      <c r="G7928">
        <v>0</v>
      </c>
      <c r="I7928">
        <v>0</v>
      </c>
      <c r="J7928">
        <v>0</v>
      </c>
      <c r="K7928">
        <v>0</v>
      </c>
      <c r="L7928" t="s">
        <v>45735</v>
      </c>
      <c r="M7928" t="s">
        <v>45736</v>
      </c>
      <c r="N7928" t="str">
        <f t="shared" si="123"/>
        <v>INSERT INTO OCRD SET CardCode = 'C-07753',CardName = 'วรรณา ดีมูล',Bname = '',MasterCode = 'C-02694',CardType ='C', GroupCode = '115', BPGroup = '0', BrachCode = '', MTGroup = '0', Lat = '0', Lon = '0', UkeyCreate = 'c37d695c6f1144abdefa8890a921b8fb', CardStatus ='A', DateCreate = NOW() ;</v>
      </c>
    </row>
    <row r="7929" spans="1:14" x14ac:dyDescent="0.25">
      <c r="A7929" t="s">
        <v>15803</v>
      </c>
      <c r="B7929" t="s">
        <v>15804</v>
      </c>
      <c r="E7929" t="s">
        <v>10</v>
      </c>
      <c r="F7929">
        <v>100</v>
      </c>
      <c r="G7929">
        <v>0</v>
      </c>
      <c r="I7929">
        <v>0</v>
      </c>
      <c r="J7929">
        <v>0</v>
      </c>
      <c r="K7929">
        <v>0</v>
      </c>
      <c r="L7929" t="s">
        <v>45735</v>
      </c>
      <c r="M7929" t="s">
        <v>45736</v>
      </c>
      <c r="N7929" t="str">
        <f t="shared" si="123"/>
        <v>INSERT INTO OCRD SET CardCode = 'C-07754',CardName = 'ประกาศิต ชาญบัณฑิตนันท์',Bname = '',MasterCode = '',CardType ='C', GroupCode = '100', BPGroup = '0', BrachCode = '', MTGroup = '0', Lat = '0', Lon = '0', UkeyCreate = 'c37d695c6f1144abdefa8890a921b8fb', CardStatus ='A', DateCreate = NOW() ;</v>
      </c>
    </row>
    <row r="7930" spans="1:14" x14ac:dyDescent="0.25">
      <c r="A7930" t="s">
        <v>15805</v>
      </c>
      <c r="B7930" t="s">
        <v>15806</v>
      </c>
      <c r="E7930" t="s">
        <v>10</v>
      </c>
      <c r="F7930">
        <v>115</v>
      </c>
      <c r="G7930">
        <v>0</v>
      </c>
      <c r="I7930">
        <v>0</v>
      </c>
      <c r="J7930">
        <v>0</v>
      </c>
      <c r="K7930">
        <v>0</v>
      </c>
      <c r="L7930" t="s">
        <v>45735</v>
      </c>
      <c r="M7930" t="s">
        <v>45736</v>
      </c>
      <c r="N7930" t="str">
        <f t="shared" si="123"/>
        <v>INSERT INTO OCRD SET CardCode = 'C-07755',CardName = 'พี อาร์ เอส เอ็นจิเนียริ่ง แอนด์ซัพพลาย จำกัด',Bname = '',MasterCode = '',CardType ='C', GroupCode = '115', BPGroup = '0', BrachCode = '', MTGroup = '0', Lat = '0', Lon = '0', UkeyCreate = 'c37d695c6f1144abdefa8890a921b8fb', CardStatus ='A', DateCreate = NOW() ;</v>
      </c>
    </row>
    <row r="7931" spans="1:14" x14ac:dyDescent="0.25">
      <c r="A7931" t="s">
        <v>15807</v>
      </c>
      <c r="B7931" t="s">
        <v>15808</v>
      </c>
      <c r="D7931" t="s">
        <v>655</v>
      </c>
      <c r="E7931" t="s">
        <v>10</v>
      </c>
      <c r="F7931">
        <v>115</v>
      </c>
      <c r="G7931">
        <v>0</v>
      </c>
      <c r="I7931">
        <v>0</v>
      </c>
      <c r="J7931">
        <v>0</v>
      </c>
      <c r="K7931">
        <v>0</v>
      </c>
      <c r="L7931" t="s">
        <v>45735</v>
      </c>
      <c r="M7931" t="s">
        <v>45736</v>
      </c>
      <c r="N7931" t="str">
        <f t="shared" si="123"/>
        <v>INSERT INTO OCRD SET CardCode = 'C-07756',CardName = 'วิศิษฎ์ ศรีวะรมย์',Bname = '',MasterCode = 'C-02694',CardType ='C', GroupCode = '115', BPGroup = '0', BrachCode = '', MTGroup = '0', Lat = '0', Lon = '0', UkeyCreate = 'c37d695c6f1144abdefa8890a921b8fb', CardStatus ='A', DateCreate = NOW() ;</v>
      </c>
    </row>
    <row r="7932" spans="1:14" x14ac:dyDescent="0.25">
      <c r="A7932" t="s">
        <v>15809</v>
      </c>
      <c r="B7932" t="s">
        <v>15810</v>
      </c>
      <c r="D7932" t="s">
        <v>655</v>
      </c>
      <c r="E7932" t="s">
        <v>10</v>
      </c>
      <c r="F7932">
        <v>115</v>
      </c>
      <c r="G7932">
        <v>0</v>
      </c>
      <c r="I7932">
        <v>0</v>
      </c>
      <c r="J7932">
        <v>0</v>
      </c>
      <c r="K7932">
        <v>0</v>
      </c>
      <c r="L7932" t="s">
        <v>45735</v>
      </c>
      <c r="M7932" t="s">
        <v>45736</v>
      </c>
      <c r="N7932" t="str">
        <f t="shared" si="123"/>
        <v>INSERT INTO OCRD SET CardCode = 'C-07757',CardName = 'ไพฑูรย์ ฤกษ์อร่าม',Bname = '',MasterCode = 'C-02694',CardType ='C', GroupCode = '115', BPGroup = '0', BrachCode = '', MTGroup = '0', Lat = '0', Lon = '0', UkeyCreate = 'c37d695c6f1144abdefa8890a921b8fb', CardStatus ='A', DateCreate = NOW() ;</v>
      </c>
    </row>
    <row r="7933" spans="1:14" x14ac:dyDescent="0.25">
      <c r="A7933" t="s">
        <v>15811</v>
      </c>
      <c r="B7933" t="s">
        <v>15812</v>
      </c>
      <c r="E7933" t="s">
        <v>10</v>
      </c>
      <c r="F7933">
        <v>100</v>
      </c>
      <c r="G7933">
        <v>0</v>
      </c>
      <c r="I7933">
        <v>0</v>
      </c>
      <c r="J7933">
        <v>0</v>
      </c>
      <c r="K7933">
        <v>0</v>
      </c>
      <c r="L7933" t="s">
        <v>45735</v>
      </c>
      <c r="M7933" t="s">
        <v>45736</v>
      </c>
      <c r="N7933" t="str">
        <f t="shared" si="123"/>
        <v>INSERT INTO OCRD SET CardCode = 'C-07758',CardName = 'ขายปลีก-เงินโอน',Bname = '',MasterCode = '',CardType ='C', GroupCode = '100', BPGroup = '0', BrachCode = '', MTGroup = '0', Lat = '0', Lon = '0', UkeyCreate = 'c37d695c6f1144abdefa8890a921b8fb', CardStatus ='A', DateCreate = NOW() ;</v>
      </c>
    </row>
    <row r="7934" spans="1:14" x14ac:dyDescent="0.25">
      <c r="A7934" t="s">
        <v>15813</v>
      </c>
      <c r="B7934" t="s">
        <v>15814</v>
      </c>
      <c r="E7934" t="s">
        <v>10</v>
      </c>
      <c r="F7934">
        <v>100</v>
      </c>
      <c r="G7934">
        <v>0</v>
      </c>
      <c r="I7934">
        <v>0</v>
      </c>
      <c r="J7934">
        <v>0</v>
      </c>
      <c r="K7934">
        <v>0</v>
      </c>
      <c r="L7934" t="s">
        <v>45735</v>
      </c>
      <c r="M7934" t="s">
        <v>45736</v>
      </c>
      <c r="N7934" t="str">
        <f t="shared" si="123"/>
        <v>INSERT INTO OCRD SET CardCode = 'C-07759',CardName = 'ซ่อม-เงินโอน',Bname = '',MasterCode = '',CardType ='C', GroupCode = '100', BPGroup = '0', BrachCode = '', MTGroup = '0', Lat = '0', Lon = '0', UkeyCreate = 'c37d695c6f1144abdefa8890a921b8fb', CardStatus ='A', DateCreate = NOW() ;</v>
      </c>
    </row>
    <row r="7935" spans="1:14" x14ac:dyDescent="0.25">
      <c r="A7935" t="s">
        <v>15815</v>
      </c>
      <c r="B7935" t="s">
        <v>15816</v>
      </c>
      <c r="D7935" t="s">
        <v>655</v>
      </c>
      <c r="E7935" t="s">
        <v>10</v>
      </c>
      <c r="F7935">
        <v>115</v>
      </c>
      <c r="G7935">
        <v>0</v>
      </c>
      <c r="I7935">
        <v>0</v>
      </c>
      <c r="J7935">
        <v>0</v>
      </c>
      <c r="K7935">
        <v>0</v>
      </c>
      <c r="L7935" t="s">
        <v>45735</v>
      </c>
      <c r="M7935" t="s">
        <v>45736</v>
      </c>
      <c r="N7935" t="str">
        <f t="shared" si="123"/>
        <v>INSERT INTO OCRD SET CardCode = 'C-07760',CardName = 'วินัย ปิ่นพรม',Bname = '',MasterCode = 'C-02694',CardType ='C', GroupCode = '115', BPGroup = '0', BrachCode = '', MTGroup = '0', Lat = '0', Lon = '0', UkeyCreate = 'c37d695c6f1144abdefa8890a921b8fb', CardStatus ='A', DateCreate = NOW() ;</v>
      </c>
    </row>
    <row r="7936" spans="1:14" x14ac:dyDescent="0.25">
      <c r="A7936" t="s">
        <v>15817</v>
      </c>
      <c r="B7936" t="s">
        <v>15818</v>
      </c>
      <c r="D7936" t="s">
        <v>655</v>
      </c>
      <c r="E7936" t="s">
        <v>10</v>
      </c>
      <c r="F7936">
        <v>115</v>
      </c>
      <c r="G7936">
        <v>0</v>
      </c>
      <c r="I7936">
        <v>0</v>
      </c>
      <c r="J7936">
        <v>0</v>
      </c>
      <c r="K7936">
        <v>0</v>
      </c>
      <c r="L7936" t="s">
        <v>45735</v>
      </c>
      <c r="M7936" t="s">
        <v>45736</v>
      </c>
      <c r="N7936" t="str">
        <f t="shared" si="123"/>
        <v>INSERT INTO OCRD SET CardCode = 'C-07761',CardName = 'สาวิตรี ธนาพร',Bname = '',MasterCode = 'C-02694',CardType ='C', GroupCode = '115', BPGroup = '0', BrachCode = '', MTGroup = '0', Lat = '0', Lon = '0', UkeyCreate = 'c37d695c6f1144abdefa8890a921b8fb', CardStatus ='A', DateCreate = NOW() ;</v>
      </c>
    </row>
    <row r="7937" spans="1:14" x14ac:dyDescent="0.25">
      <c r="A7937" t="s">
        <v>15819</v>
      </c>
      <c r="B7937" t="s">
        <v>15820</v>
      </c>
      <c r="E7937" t="s">
        <v>10</v>
      </c>
      <c r="F7937">
        <v>100</v>
      </c>
      <c r="G7937">
        <v>0</v>
      </c>
      <c r="I7937">
        <v>0</v>
      </c>
      <c r="J7937">
        <v>0</v>
      </c>
      <c r="K7937">
        <v>0</v>
      </c>
      <c r="L7937" t="s">
        <v>45735</v>
      </c>
      <c r="M7937" t="s">
        <v>45736</v>
      </c>
      <c r="N7937" t="str">
        <f t="shared" si="123"/>
        <v>INSERT INTO OCRD SET CardCode = 'C-07762',CardName = 'เทส แมททีเรียล อินเตอร์เนชั่นแนล จำกัด',Bname = '',MasterCode = '',CardType ='C', GroupCode = '100', BPGroup = '0', BrachCode = '', MTGroup = '0', Lat = '0', Lon = '0', UkeyCreate = 'c37d695c6f1144abdefa8890a921b8fb', CardStatus ='A', DateCreate = NOW() ;</v>
      </c>
    </row>
    <row r="7938" spans="1:14" x14ac:dyDescent="0.25">
      <c r="A7938" t="s">
        <v>15821</v>
      </c>
      <c r="B7938" t="s">
        <v>15822</v>
      </c>
      <c r="E7938" t="s">
        <v>10</v>
      </c>
      <c r="F7938">
        <v>100</v>
      </c>
      <c r="G7938">
        <v>0</v>
      </c>
      <c r="I7938">
        <v>0</v>
      </c>
      <c r="J7938">
        <v>0</v>
      </c>
      <c r="K7938">
        <v>0</v>
      </c>
      <c r="L7938" t="s">
        <v>45735</v>
      </c>
      <c r="M7938" t="s">
        <v>45736</v>
      </c>
      <c r="N7938" t="str">
        <f t="shared" si="123"/>
        <v>INSERT INTO OCRD SET CardCode = 'C-07763',CardName = 'วิชวล พอยท์ เอ็นจิเนียริ่ง กรุ๊ป จำกัด',Bname = '',MasterCode = '',CardType ='C', GroupCode = '100', BPGroup = '0', BrachCode = '', MTGroup = '0', Lat = '0', Lon = '0', UkeyCreate = 'c37d695c6f1144abdefa8890a921b8fb', CardStatus ='A', DateCreate = NOW() ;</v>
      </c>
    </row>
    <row r="7939" spans="1:14" x14ac:dyDescent="0.25">
      <c r="A7939" t="s">
        <v>15823</v>
      </c>
      <c r="B7939" t="s">
        <v>15824</v>
      </c>
      <c r="E7939" t="s">
        <v>10</v>
      </c>
      <c r="F7939">
        <v>100</v>
      </c>
      <c r="G7939">
        <v>0</v>
      </c>
      <c r="I7939">
        <v>0</v>
      </c>
      <c r="J7939">
        <v>0</v>
      </c>
      <c r="K7939">
        <v>0</v>
      </c>
      <c r="L7939" t="s">
        <v>45735</v>
      </c>
      <c r="M7939" t="s">
        <v>45736</v>
      </c>
      <c r="N7939" t="str">
        <f t="shared" ref="N7939:N8002" si="124">"INSERT INTO OCRD SET CardCode = '"&amp;A7939&amp;"',CardName = '"&amp;B7939&amp;"',Bname = '"&amp;C7939&amp;"',MasterCode = '"&amp;D7939&amp;"',CardType ='"&amp;E7939&amp;"', GroupCode = '"&amp;F7939&amp;"', BPGroup = '"&amp;G7939&amp;"', BrachCode = '"&amp;H7939&amp;"', MTGroup = '"&amp;I7939&amp;"', Lat = '"&amp;J7939&amp;"', Lon = '"&amp;K7939&amp;"', UkeyCreate = '"&amp;L7939&amp;"', CardStatus ='"&amp;M7939&amp;"', DateCreate = NOW() ;"</f>
        <v>INSERT INTO OCRD SET CardCode = 'C-07764',CardName = 'ซีด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7940" spans="1:14" x14ac:dyDescent="0.25">
      <c r="A7940" t="s">
        <v>15825</v>
      </c>
      <c r="B7940" t="s">
        <v>15826</v>
      </c>
      <c r="D7940" t="s">
        <v>655</v>
      </c>
      <c r="E7940" t="s">
        <v>10</v>
      </c>
      <c r="F7940">
        <v>115</v>
      </c>
      <c r="G7940">
        <v>0</v>
      </c>
      <c r="I7940">
        <v>0</v>
      </c>
      <c r="J7940">
        <v>0</v>
      </c>
      <c r="K7940">
        <v>0</v>
      </c>
      <c r="L7940" t="s">
        <v>45735</v>
      </c>
      <c r="M7940" t="s">
        <v>45736</v>
      </c>
      <c r="N7940" t="str">
        <f t="shared" si="124"/>
        <v>INSERT INTO OCRD SET CardCode = 'C-07765',CardName = 'ธำรง สาแล๊ะหมิน',Bname = '',MasterCode = 'C-02694',CardType ='C', GroupCode = '115', BPGroup = '0', BrachCode = '', MTGroup = '0', Lat = '0', Lon = '0', UkeyCreate = 'c37d695c6f1144abdefa8890a921b8fb', CardStatus ='A', DateCreate = NOW() ;</v>
      </c>
    </row>
    <row r="7941" spans="1:14" x14ac:dyDescent="0.25">
      <c r="A7941" t="s">
        <v>15827</v>
      </c>
      <c r="B7941" t="s">
        <v>15828</v>
      </c>
      <c r="D7941" t="s">
        <v>655</v>
      </c>
      <c r="E7941" t="s">
        <v>10</v>
      </c>
      <c r="F7941">
        <v>115</v>
      </c>
      <c r="G7941">
        <v>0</v>
      </c>
      <c r="I7941">
        <v>0</v>
      </c>
      <c r="J7941">
        <v>0</v>
      </c>
      <c r="K7941">
        <v>0</v>
      </c>
      <c r="L7941" t="s">
        <v>45735</v>
      </c>
      <c r="M7941" t="s">
        <v>45736</v>
      </c>
      <c r="N7941" t="str">
        <f t="shared" si="124"/>
        <v>INSERT INTO OCRD SET CardCode = 'C-07766',CardName = 'ทวีศักดิ์ รัตนบุญทา',Bname = '',MasterCode = 'C-02694',CardType ='C', GroupCode = '115', BPGroup = '0', BrachCode = '', MTGroup = '0', Lat = '0', Lon = '0', UkeyCreate = 'c37d695c6f1144abdefa8890a921b8fb', CardStatus ='A', DateCreate = NOW() ;</v>
      </c>
    </row>
    <row r="7942" spans="1:14" x14ac:dyDescent="0.25">
      <c r="A7942" t="s">
        <v>15829</v>
      </c>
      <c r="B7942" t="s">
        <v>15830</v>
      </c>
      <c r="D7942" t="s">
        <v>655</v>
      </c>
      <c r="E7942" t="s">
        <v>10</v>
      </c>
      <c r="F7942">
        <v>115</v>
      </c>
      <c r="G7942">
        <v>0</v>
      </c>
      <c r="I7942">
        <v>0</v>
      </c>
      <c r="J7942">
        <v>0</v>
      </c>
      <c r="K7942">
        <v>0</v>
      </c>
      <c r="L7942" t="s">
        <v>45735</v>
      </c>
      <c r="M7942" t="s">
        <v>45736</v>
      </c>
      <c r="N7942" t="str">
        <f t="shared" si="124"/>
        <v>INSERT INTO OCRD SET CardCode = 'C-07767',CardName = 'ศุภชัย หลักสุวรรณ',Bname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7943" spans="1:14" x14ac:dyDescent="0.25">
      <c r="A7943" t="s">
        <v>15831</v>
      </c>
      <c r="B7943" t="s">
        <v>15832</v>
      </c>
      <c r="D7943" t="s">
        <v>655</v>
      </c>
      <c r="E7943" t="s">
        <v>10</v>
      </c>
      <c r="F7943">
        <v>115</v>
      </c>
      <c r="G7943">
        <v>0</v>
      </c>
      <c r="I7943">
        <v>0</v>
      </c>
      <c r="J7943">
        <v>0</v>
      </c>
      <c r="K7943">
        <v>0</v>
      </c>
      <c r="L7943" t="s">
        <v>45735</v>
      </c>
      <c r="M7943" t="s">
        <v>45736</v>
      </c>
      <c r="N7943" t="str">
        <f t="shared" si="124"/>
        <v>INSERT INTO OCRD SET CardCode = 'C-07768',CardName = 'พนิต ยอดพานิช',Bname = '',MasterCode = 'C-02694',CardType ='C', GroupCode = '115', BPGroup = '0', BrachCode = '', MTGroup = '0', Lat = '0', Lon = '0', UkeyCreate = 'c37d695c6f1144abdefa8890a921b8fb', CardStatus ='A', DateCreate = NOW() ;</v>
      </c>
    </row>
    <row r="7944" spans="1:14" x14ac:dyDescent="0.25">
      <c r="A7944" t="s">
        <v>15833</v>
      </c>
      <c r="B7944" t="s">
        <v>15834</v>
      </c>
      <c r="E7944" t="s">
        <v>10</v>
      </c>
      <c r="F7944">
        <v>100</v>
      </c>
      <c r="G7944">
        <v>0</v>
      </c>
      <c r="I7944">
        <v>0</v>
      </c>
      <c r="J7944">
        <v>0</v>
      </c>
      <c r="K7944">
        <v>0</v>
      </c>
      <c r="L7944" t="s">
        <v>45735</v>
      </c>
      <c r="M7944" t="s">
        <v>45736</v>
      </c>
      <c r="N7944" t="str">
        <f t="shared" si="124"/>
        <v>INSERT INTO OCRD SET CardCode = 'C-07769',CardName = 'อิดาคะ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7945" spans="1:14" x14ac:dyDescent="0.25">
      <c r="A7945" t="s">
        <v>15835</v>
      </c>
      <c r="B7945" t="s">
        <v>15836</v>
      </c>
      <c r="E7945" t="s">
        <v>10</v>
      </c>
      <c r="F7945">
        <v>104</v>
      </c>
      <c r="G7945">
        <v>0</v>
      </c>
      <c r="I7945">
        <v>0</v>
      </c>
      <c r="J7945">
        <v>0</v>
      </c>
      <c r="K7945">
        <v>0</v>
      </c>
      <c r="L7945" t="s">
        <v>45735</v>
      </c>
      <c r="M7945" t="s">
        <v>45736</v>
      </c>
      <c r="N7945" t="str">
        <f t="shared" si="124"/>
        <v>INSERT INTO OCRD SET CardCode = 'C-07770',CardName = 'จงประเสริฐ พูลทรัพย์วัฒนา',Bname = '',MasterCode = '',CardType ='C', GroupCode = '104', BPGroup = '0', BrachCode = '', MTGroup = '0', Lat = '0', Lon = '0', UkeyCreate = 'c37d695c6f1144abdefa8890a921b8fb', CardStatus ='A', DateCreate = NOW() ;</v>
      </c>
    </row>
    <row r="7946" spans="1:14" x14ac:dyDescent="0.25">
      <c r="A7946" t="s">
        <v>15837</v>
      </c>
      <c r="B7946" t="s">
        <v>15838</v>
      </c>
      <c r="E7946" t="s">
        <v>10</v>
      </c>
      <c r="F7946">
        <v>104</v>
      </c>
      <c r="G7946">
        <v>0</v>
      </c>
      <c r="I7946">
        <v>0</v>
      </c>
      <c r="J7946">
        <v>0</v>
      </c>
      <c r="K7946">
        <v>0</v>
      </c>
      <c r="L7946" t="s">
        <v>45735</v>
      </c>
      <c r="M7946" t="s">
        <v>45736</v>
      </c>
      <c r="N7946" t="str">
        <f t="shared" si="124"/>
        <v>INSERT INTO OCRD SET CardCode = 'C-07771',CardName = 'มาร์คกี้ สตีลดีไซน์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7947" spans="1:14" x14ac:dyDescent="0.25">
      <c r="A7947" t="s">
        <v>15839</v>
      </c>
      <c r="B7947" t="s">
        <v>15840</v>
      </c>
      <c r="D7947" t="s">
        <v>655</v>
      </c>
      <c r="E7947" t="s">
        <v>10</v>
      </c>
      <c r="F7947">
        <v>115</v>
      </c>
      <c r="G7947">
        <v>0</v>
      </c>
      <c r="I7947">
        <v>0</v>
      </c>
      <c r="J7947">
        <v>0</v>
      </c>
      <c r="K7947">
        <v>0</v>
      </c>
      <c r="L7947" t="s">
        <v>45735</v>
      </c>
      <c r="M7947" t="s">
        <v>45736</v>
      </c>
      <c r="N7947" t="str">
        <f t="shared" si="124"/>
        <v>INSERT INTO OCRD SET CardCode = 'C-07772',CardName = 'ดำรงค์ วีระพันธ์ยานนท์',Bname = '',MasterCode = 'C-02694',CardType ='C', GroupCode = '115', BPGroup = '0', BrachCode = '', MTGroup = '0', Lat = '0', Lon = '0', UkeyCreate = 'c37d695c6f1144abdefa8890a921b8fb', CardStatus ='A', DateCreate = NOW() ;</v>
      </c>
    </row>
    <row r="7948" spans="1:14" x14ac:dyDescent="0.25">
      <c r="A7948" t="s">
        <v>15841</v>
      </c>
      <c r="B7948" t="s">
        <v>15842</v>
      </c>
      <c r="D7948" t="s">
        <v>655</v>
      </c>
      <c r="E7948" t="s">
        <v>10</v>
      </c>
      <c r="F7948">
        <v>115</v>
      </c>
      <c r="G7948">
        <v>0</v>
      </c>
      <c r="I7948">
        <v>0</v>
      </c>
      <c r="J7948">
        <v>0</v>
      </c>
      <c r="K7948">
        <v>0</v>
      </c>
      <c r="L7948" t="s">
        <v>45735</v>
      </c>
      <c r="M7948" t="s">
        <v>45736</v>
      </c>
      <c r="N7948" t="str">
        <f t="shared" si="124"/>
        <v>INSERT INTO OCRD SET CardCode = 'C-07773',CardName = 'Pontawat Siritranon',Bname = '',MasterCode = 'C-02694',CardType ='C', GroupCode = '115', BPGroup = '0', BrachCode = '', MTGroup = '0', Lat = '0', Lon = '0', UkeyCreate = 'c37d695c6f1144abdefa8890a921b8fb', CardStatus ='A', DateCreate = NOW() ;</v>
      </c>
    </row>
    <row r="7949" spans="1:14" x14ac:dyDescent="0.25">
      <c r="A7949" t="s">
        <v>15843</v>
      </c>
      <c r="B7949" t="s">
        <v>15844</v>
      </c>
      <c r="D7949" t="s">
        <v>655</v>
      </c>
      <c r="E7949" t="s">
        <v>10</v>
      </c>
      <c r="F7949">
        <v>115</v>
      </c>
      <c r="G7949">
        <v>0</v>
      </c>
      <c r="I7949">
        <v>0</v>
      </c>
      <c r="J7949">
        <v>0</v>
      </c>
      <c r="K7949">
        <v>0</v>
      </c>
      <c r="L7949" t="s">
        <v>45735</v>
      </c>
      <c r="M7949" t="s">
        <v>45736</v>
      </c>
      <c r="N7949" t="str">
        <f t="shared" si="124"/>
        <v>INSERT INTO OCRD SET CardCode = 'C-07774',CardName = 'สารัตน์ ตะหยางหมีด',Bname = '',MasterCode = 'C-02694',CardType ='C', GroupCode = '115', BPGroup = '0', BrachCode = '', MTGroup = '0', Lat = '0', Lon = '0', UkeyCreate = 'c37d695c6f1144abdefa8890a921b8fb', CardStatus ='A', DateCreate = NOW() ;</v>
      </c>
    </row>
    <row r="7950" spans="1:14" x14ac:dyDescent="0.25">
      <c r="A7950" t="s">
        <v>15845</v>
      </c>
      <c r="B7950" t="s">
        <v>15846</v>
      </c>
      <c r="D7950" t="s">
        <v>655</v>
      </c>
      <c r="E7950" t="s">
        <v>10</v>
      </c>
      <c r="F7950">
        <v>115</v>
      </c>
      <c r="G7950">
        <v>0</v>
      </c>
      <c r="I7950">
        <v>0</v>
      </c>
      <c r="J7950">
        <v>0</v>
      </c>
      <c r="K7950">
        <v>0</v>
      </c>
      <c r="L7950" t="s">
        <v>45735</v>
      </c>
      <c r="M7950" t="s">
        <v>45736</v>
      </c>
      <c r="N7950" t="str">
        <f t="shared" si="124"/>
        <v>INSERT INTO OCRD SET CardCode = 'C-07775',CardName = 'ประณัยยา พงษ์ปิยานุรัตน์',Bname = '',MasterCode = 'C-02694',CardType ='C', GroupCode = '115', BPGroup = '0', BrachCode = '', MTGroup = '0', Lat = '0', Lon = '0', UkeyCreate = 'c37d695c6f1144abdefa8890a921b8fb', CardStatus ='A', DateCreate = NOW() ;</v>
      </c>
    </row>
    <row r="7951" spans="1:14" x14ac:dyDescent="0.25">
      <c r="A7951" t="s">
        <v>15847</v>
      </c>
      <c r="B7951" t="s">
        <v>15848</v>
      </c>
      <c r="D7951" t="s">
        <v>655</v>
      </c>
      <c r="E7951" t="s">
        <v>10</v>
      </c>
      <c r="F7951">
        <v>115</v>
      </c>
      <c r="G7951">
        <v>0</v>
      </c>
      <c r="I7951">
        <v>0</v>
      </c>
      <c r="J7951">
        <v>0</v>
      </c>
      <c r="K7951">
        <v>0</v>
      </c>
      <c r="L7951" t="s">
        <v>45735</v>
      </c>
      <c r="M7951" t="s">
        <v>45736</v>
      </c>
      <c r="N7951" t="str">
        <f t="shared" si="124"/>
        <v>INSERT INTO OCRD SET CardCode = 'C-07776',CardName = 'ศราวุฒิ พิมโคตร',Bname = '',MasterCode = 'C-02694',CardType ='C', GroupCode = '115', BPGroup = '0', BrachCode = '', MTGroup = '0', Lat = '0', Lon = '0', UkeyCreate = 'c37d695c6f1144abdefa8890a921b8fb', CardStatus ='A', DateCreate = NOW() ;</v>
      </c>
    </row>
    <row r="7952" spans="1:14" x14ac:dyDescent="0.25">
      <c r="A7952" t="s">
        <v>15849</v>
      </c>
      <c r="B7952" t="s">
        <v>15850</v>
      </c>
      <c r="D7952" t="s">
        <v>655</v>
      </c>
      <c r="E7952" t="s">
        <v>10</v>
      </c>
      <c r="F7952">
        <v>115</v>
      </c>
      <c r="G7952">
        <v>0</v>
      </c>
      <c r="I7952">
        <v>0</v>
      </c>
      <c r="J7952">
        <v>0</v>
      </c>
      <c r="K7952">
        <v>0</v>
      </c>
      <c r="L7952" t="s">
        <v>45735</v>
      </c>
      <c r="M7952" t="s">
        <v>45736</v>
      </c>
      <c r="N7952" t="str">
        <f t="shared" si="124"/>
        <v>INSERT INTO OCRD SET CardCode = 'C-07777',CardName = 'สุดา นุ้ยเนาวลักษณ์',Bname = '',MasterCode = 'C-02694',CardType ='C', GroupCode = '115', BPGroup = '0', BrachCode = '', MTGroup = '0', Lat = '0', Lon = '0', UkeyCreate = 'c37d695c6f1144abdefa8890a921b8fb', CardStatus ='A', DateCreate = NOW() ;</v>
      </c>
    </row>
    <row r="7953" spans="1:14" x14ac:dyDescent="0.25">
      <c r="A7953" t="s">
        <v>15851</v>
      </c>
      <c r="B7953" t="s">
        <v>15852</v>
      </c>
      <c r="D7953" t="s">
        <v>655</v>
      </c>
      <c r="E7953" t="s">
        <v>10</v>
      </c>
      <c r="F7953">
        <v>115</v>
      </c>
      <c r="G7953">
        <v>0</v>
      </c>
      <c r="I7953">
        <v>0</v>
      </c>
      <c r="J7953">
        <v>0</v>
      </c>
      <c r="K7953">
        <v>0</v>
      </c>
      <c r="L7953" t="s">
        <v>45735</v>
      </c>
      <c r="M7953" t="s">
        <v>45736</v>
      </c>
      <c r="N7953" t="str">
        <f t="shared" si="124"/>
        <v>INSERT INTO OCRD SET CardCode = 'C-07778',CardName = 'วีระ กองแก้ว',Bname = '',MasterCode = 'C-02694',CardType ='C', GroupCode = '115', BPGroup = '0', BrachCode = '', MTGroup = '0', Lat = '0', Lon = '0', UkeyCreate = 'c37d695c6f1144abdefa8890a921b8fb', CardStatus ='A', DateCreate = NOW() ;</v>
      </c>
    </row>
    <row r="7954" spans="1:14" x14ac:dyDescent="0.25">
      <c r="A7954" t="s">
        <v>15853</v>
      </c>
      <c r="B7954" t="s">
        <v>15854</v>
      </c>
      <c r="D7954" t="s">
        <v>655</v>
      </c>
      <c r="E7954" t="s">
        <v>10</v>
      </c>
      <c r="F7954">
        <v>115</v>
      </c>
      <c r="G7954">
        <v>0</v>
      </c>
      <c r="I7954">
        <v>0</v>
      </c>
      <c r="J7954">
        <v>0</v>
      </c>
      <c r="K7954">
        <v>0</v>
      </c>
      <c r="L7954" t="s">
        <v>45735</v>
      </c>
      <c r="M7954" t="s">
        <v>45736</v>
      </c>
      <c r="N7954" t="str">
        <f t="shared" si="124"/>
        <v>INSERT INTO OCRD SET CardCode = 'C-07779',CardName = 'วา ทำสวน',Bname = '',MasterCode = 'C-02694',CardType ='C', GroupCode = '115', BPGroup = '0', BrachCode = '', MTGroup = '0', Lat = '0', Lon = '0', UkeyCreate = 'c37d695c6f1144abdefa8890a921b8fb', CardStatus ='A', DateCreate = NOW() ;</v>
      </c>
    </row>
    <row r="7955" spans="1:14" x14ac:dyDescent="0.25">
      <c r="A7955" t="s">
        <v>15855</v>
      </c>
      <c r="B7955" t="s">
        <v>15856</v>
      </c>
      <c r="D7955" t="s">
        <v>655</v>
      </c>
      <c r="E7955" t="s">
        <v>10</v>
      </c>
      <c r="F7955">
        <v>115</v>
      </c>
      <c r="G7955">
        <v>0</v>
      </c>
      <c r="I7955">
        <v>0</v>
      </c>
      <c r="J7955">
        <v>0</v>
      </c>
      <c r="K7955">
        <v>0</v>
      </c>
      <c r="L7955" t="s">
        <v>45735</v>
      </c>
      <c r="M7955" t="s">
        <v>45736</v>
      </c>
      <c r="N7955" t="str">
        <f t="shared" si="124"/>
        <v>INSERT INTO OCRD SET CardCode = 'C-07780',CardName = 'ณีรพล หนูรุ่น',Bname = '',MasterCode = 'C-02694',CardType ='C', GroupCode = '115', BPGroup = '0', BrachCode = '', MTGroup = '0', Lat = '0', Lon = '0', UkeyCreate = 'c37d695c6f1144abdefa8890a921b8fb', CardStatus ='A', DateCreate = NOW() ;</v>
      </c>
    </row>
    <row r="7956" spans="1:14" x14ac:dyDescent="0.25">
      <c r="A7956" t="s">
        <v>15857</v>
      </c>
      <c r="B7956" t="s">
        <v>15858</v>
      </c>
      <c r="D7956" t="s">
        <v>655</v>
      </c>
      <c r="E7956" t="s">
        <v>10</v>
      </c>
      <c r="F7956">
        <v>115</v>
      </c>
      <c r="G7956">
        <v>0</v>
      </c>
      <c r="I7956">
        <v>0</v>
      </c>
      <c r="J7956">
        <v>0</v>
      </c>
      <c r="K7956">
        <v>0</v>
      </c>
      <c r="L7956" t="s">
        <v>45735</v>
      </c>
      <c r="M7956" t="s">
        <v>45736</v>
      </c>
      <c r="N7956" t="str">
        <f t="shared" si="124"/>
        <v>INSERT INTO OCRD SET CardCode = 'C-07781',CardName = 'มาโนช ศรีนวล',Bname = '',MasterCode = 'C-02694',CardType ='C', GroupCode = '115', BPGroup = '0', BrachCode = '', MTGroup = '0', Lat = '0', Lon = '0', UkeyCreate = 'c37d695c6f1144abdefa8890a921b8fb', CardStatus ='A', DateCreate = NOW() ;</v>
      </c>
    </row>
    <row r="7957" spans="1:14" x14ac:dyDescent="0.25">
      <c r="A7957" t="s">
        <v>15859</v>
      </c>
      <c r="B7957" t="s">
        <v>15860</v>
      </c>
      <c r="D7957" t="s">
        <v>655</v>
      </c>
      <c r="E7957" t="s">
        <v>10</v>
      </c>
      <c r="F7957">
        <v>115</v>
      </c>
      <c r="G7957">
        <v>0</v>
      </c>
      <c r="I7957">
        <v>0</v>
      </c>
      <c r="J7957">
        <v>0</v>
      </c>
      <c r="K7957">
        <v>0</v>
      </c>
      <c r="L7957" t="s">
        <v>45735</v>
      </c>
      <c r="M7957" t="s">
        <v>45736</v>
      </c>
      <c r="N7957" t="str">
        <f t="shared" si="124"/>
        <v>INSERT INTO OCRD SET CardCode = 'C-07782',CardName = 'ณัฐพงษ์ จันทร์สกุล',Bname = '',MasterCode = 'C-02694',CardType ='C', GroupCode = '115', BPGroup = '0', BrachCode = '', MTGroup = '0', Lat = '0', Lon = '0', UkeyCreate = 'c37d695c6f1144abdefa8890a921b8fb', CardStatus ='A', DateCreate = NOW() ;</v>
      </c>
    </row>
    <row r="7958" spans="1:14" x14ac:dyDescent="0.25">
      <c r="A7958" t="s">
        <v>15861</v>
      </c>
      <c r="B7958" t="s">
        <v>15862</v>
      </c>
      <c r="D7958" t="s">
        <v>655</v>
      </c>
      <c r="E7958" t="s">
        <v>10</v>
      </c>
      <c r="F7958">
        <v>115</v>
      </c>
      <c r="G7958">
        <v>0</v>
      </c>
      <c r="I7958">
        <v>0</v>
      </c>
      <c r="J7958">
        <v>0</v>
      </c>
      <c r="K7958">
        <v>0</v>
      </c>
      <c r="L7958" t="s">
        <v>45735</v>
      </c>
      <c r="M7958" t="s">
        <v>45736</v>
      </c>
      <c r="N7958" t="str">
        <f t="shared" si="124"/>
        <v>INSERT INTO OCRD SET CardCode = 'C-07783',CardName = 'วิโรจน์ กำแพงแก้ว',Bname = '',MasterCode = 'C-02694',CardType ='C', GroupCode = '115', BPGroup = '0', BrachCode = '', MTGroup = '0', Lat = '0', Lon = '0', UkeyCreate = 'c37d695c6f1144abdefa8890a921b8fb', CardStatus ='A', DateCreate = NOW() ;</v>
      </c>
    </row>
    <row r="7959" spans="1:14" x14ac:dyDescent="0.25">
      <c r="A7959" t="s">
        <v>15863</v>
      </c>
      <c r="B7959" t="s">
        <v>15864</v>
      </c>
      <c r="D7959" t="s">
        <v>655</v>
      </c>
      <c r="E7959" t="s">
        <v>10</v>
      </c>
      <c r="F7959">
        <v>115</v>
      </c>
      <c r="G7959">
        <v>0</v>
      </c>
      <c r="I7959">
        <v>0</v>
      </c>
      <c r="J7959">
        <v>0</v>
      </c>
      <c r="K7959">
        <v>0</v>
      </c>
      <c r="L7959" t="s">
        <v>45735</v>
      </c>
      <c r="M7959" t="s">
        <v>45736</v>
      </c>
      <c r="N7959" t="str">
        <f t="shared" si="124"/>
        <v>INSERT INTO OCRD SET CardCode = 'C-07784',CardName = 'กวิตา จิตจะโปะ',Bname = '',MasterCode = 'C-02694',CardType ='C', GroupCode = '115', BPGroup = '0', BrachCode = '', MTGroup = '0', Lat = '0', Lon = '0', UkeyCreate = 'c37d695c6f1144abdefa8890a921b8fb', CardStatus ='A', DateCreate = NOW() ;</v>
      </c>
    </row>
    <row r="7960" spans="1:14" x14ac:dyDescent="0.25">
      <c r="A7960" t="s">
        <v>15865</v>
      </c>
      <c r="B7960" t="s">
        <v>15866</v>
      </c>
      <c r="D7960" t="s">
        <v>655</v>
      </c>
      <c r="E7960" t="s">
        <v>10</v>
      </c>
      <c r="F7960">
        <v>115</v>
      </c>
      <c r="G7960">
        <v>0</v>
      </c>
      <c r="I7960">
        <v>0</v>
      </c>
      <c r="J7960">
        <v>0</v>
      </c>
      <c r="K7960">
        <v>0</v>
      </c>
      <c r="L7960" t="s">
        <v>45735</v>
      </c>
      <c r="M7960" t="s">
        <v>45736</v>
      </c>
      <c r="N7960" t="str">
        <f t="shared" si="124"/>
        <v>INSERT INTO OCRD SET CardCode = 'C-07785',CardName = 'ศักรินทร์ ดอกแก้ว',Bname = '',MasterCode = 'C-02694',CardType ='C', GroupCode = '115', BPGroup = '0', BrachCode = '', MTGroup = '0', Lat = '0', Lon = '0', UkeyCreate = 'c37d695c6f1144abdefa8890a921b8fb', CardStatus ='A', DateCreate = NOW() ;</v>
      </c>
    </row>
    <row r="7961" spans="1:14" x14ac:dyDescent="0.25">
      <c r="A7961" t="s">
        <v>15867</v>
      </c>
      <c r="B7961" t="s">
        <v>15868</v>
      </c>
      <c r="D7961" t="s">
        <v>655</v>
      </c>
      <c r="E7961" t="s">
        <v>10</v>
      </c>
      <c r="F7961">
        <v>115</v>
      </c>
      <c r="G7961">
        <v>0</v>
      </c>
      <c r="I7961">
        <v>0</v>
      </c>
      <c r="J7961">
        <v>0</v>
      </c>
      <c r="K7961">
        <v>0</v>
      </c>
      <c r="L7961" t="s">
        <v>45735</v>
      </c>
      <c r="M7961" t="s">
        <v>45736</v>
      </c>
      <c r="N7961" t="str">
        <f t="shared" si="124"/>
        <v>INSERT INTO OCRD SET CardCode = 'C-07786',CardName = 'บุณย์ อเนกบุณย์',Bname = '',MasterCode = 'C-02694',CardType ='C', GroupCode = '115', BPGroup = '0', BrachCode = '', MTGroup = '0', Lat = '0', Lon = '0', UkeyCreate = 'c37d695c6f1144abdefa8890a921b8fb', CardStatus ='A', DateCreate = NOW() ;</v>
      </c>
    </row>
    <row r="7962" spans="1:14" x14ac:dyDescent="0.25">
      <c r="A7962" t="s">
        <v>15869</v>
      </c>
      <c r="B7962" t="s">
        <v>15870</v>
      </c>
      <c r="D7962" t="s">
        <v>655</v>
      </c>
      <c r="E7962" t="s">
        <v>10</v>
      </c>
      <c r="F7962">
        <v>115</v>
      </c>
      <c r="G7962">
        <v>0</v>
      </c>
      <c r="I7962">
        <v>0</v>
      </c>
      <c r="J7962">
        <v>0</v>
      </c>
      <c r="K7962">
        <v>0</v>
      </c>
      <c r="L7962" t="s">
        <v>45735</v>
      </c>
      <c r="M7962" t="s">
        <v>45736</v>
      </c>
      <c r="N7962" t="str">
        <f t="shared" si="124"/>
        <v>INSERT INTO OCRD SET CardCode = 'C-07787',CardName = 'อภิเชษ คำกรฤาชา',Bname = '',MasterCode = 'C-02694',CardType ='C', GroupCode = '115', BPGroup = '0', BrachCode = '', MTGroup = '0', Lat = '0', Lon = '0', UkeyCreate = 'c37d695c6f1144abdefa8890a921b8fb', CardStatus ='A', DateCreate = NOW() ;</v>
      </c>
    </row>
    <row r="7963" spans="1:14" x14ac:dyDescent="0.25">
      <c r="A7963" t="s">
        <v>15871</v>
      </c>
      <c r="B7963" t="s">
        <v>15872</v>
      </c>
      <c r="D7963" t="s">
        <v>655</v>
      </c>
      <c r="E7963" t="s">
        <v>10</v>
      </c>
      <c r="F7963">
        <v>115</v>
      </c>
      <c r="G7963">
        <v>0</v>
      </c>
      <c r="I7963">
        <v>0</v>
      </c>
      <c r="J7963">
        <v>0</v>
      </c>
      <c r="K7963">
        <v>0</v>
      </c>
      <c r="L7963" t="s">
        <v>45735</v>
      </c>
      <c r="M7963" t="s">
        <v>45736</v>
      </c>
      <c r="N7963" t="str">
        <f t="shared" si="124"/>
        <v>INSERT INTO OCRD SET CardCode = 'C-07788',CardName = 'เอกชัย เบญจวงศ์',Bname = '',MasterCode = 'C-02694',CardType ='C', GroupCode = '115', BPGroup = '0', BrachCode = '', MTGroup = '0', Lat = '0', Lon = '0', UkeyCreate = 'c37d695c6f1144abdefa8890a921b8fb', CardStatus ='A', DateCreate = NOW() ;</v>
      </c>
    </row>
    <row r="7964" spans="1:14" x14ac:dyDescent="0.25">
      <c r="A7964" t="s">
        <v>15873</v>
      </c>
      <c r="B7964" t="s">
        <v>15874</v>
      </c>
      <c r="D7964" t="s">
        <v>655</v>
      </c>
      <c r="E7964" t="s">
        <v>10</v>
      </c>
      <c r="F7964">
        <v>115</v>
      </c>
      <c r="G7964">
        <v>0</v>
      </c>
      <c r="I7964">
        <v>0</v>
      </c>
      <c r="J7964">
        <v>0</v>
      </c>
      <c r="K7964">
        <v>0</v>
      </c>
      <c r="L7964" t="s">
        <v>45735</v>
      </c>
      <c r="M7964" t="s">
        <v>45736</v>
      </c>
      <c r="N7964" t="str">
        <f t="shared" si="124"/>
        <v>INSERT INTO OCRD SET CardCode = 'C-07789',CardName = 'ปิยะพันธ์ ชมภูพาน',Bname = '',MasterCode = 'C-02694',CardType ='C', GroupCode = '115', BPGroup = '0', BrachCode = '', MTGroup = '0', Lat = '0', Lon = '0', UkeyCreate = 'c37d695c6f1144abdefa8890a921b8fb', CardStatus ='A', DateCreate = NOW() ;</v>
      </c>
    </row>
    <row r="7965" spans="1:14" x14ac:dyDescent="0.25">
      <c r="A7965" t="s">
        <v>15875</v>
      </c>
      <c r="B7965" t="s">
        <v>15876</v>
      </c>
      <c r="D7965" t="s">
        <v>655</v>
      </c>
      <c r="E7965" t="s">
        <v>10</v>
      </c>
      <c r="F7965">
        <v>115</v>
      </c>
      <c r="G7965">
        <v>0</v>
      </c>
      <c r="I7965">
        <v>0</v>
      </c>
      <c r="J7965">
        <v>0</v>
      </c>
      <c r="K7965">
        <v>0</v>
      </c>
      <c r="L7965" t="s">
        <v>45735</v>
      </c>
      <c r="M7965" t="s">
        <v>45736</v>
      </c>
      <c r="N7965" t="str">
        <f t="shared" si="124"/>
        <v>INSERT INTO OCRD SET CardCode = 'C-07790',CardName = 'กัมปนาท บุษยะกนิษฐ',Bname = '',MasterCode = 'C-02694',CardType ='C', GroupCode = '115', BPGroup = '0', BrachCode = '', MTGroup = '0', Lat = '0', Lon = '0', UkeyCreate = 'c37d695c6f1144abdefa8890a921b8fb', CardStatus ='A', DateCreate = NOW() ;</v>
      </c>
    </row>
    <row r="7966" spans="1:14" x14ac:dyDescent="0.25">
      <c r="A7966" t="s">
        <v>15877</v>
      </c>
      <c r="B7966" t="s">
        <v>15878</v>
      </c>
      <c r="D7966" t="s">
        <v>655</v>
      </c>
      <c r="E7966" t="s">
        <v>10</v>
      </c>
      <c r="F7966">
        <v>115</v>
      </c>
      <c r="G7966">
        <v>0</v>
      </c>
      <c r="I7966">
        <v>0</v>
      </c>
      <c r="J7966">
        <v>0</v>
      </c>
      <c r="K7966">
        <v>0</v>
      </c>
      <c r="L7966" t="s">
        <v>45735</v>
      </c>
      <c r="M7966" t="s">
        <v>45736</v>
      </c>
      <c r="N7966" t="str">
        <f t="shared" si="124"/>
        <v>INSERT INTO OCRD SET CardCode = 'C-07791',CardName = 'สุรเทพ ปล้องใหม่',Bname = '',MasterCode = 'C-02694',CardType ='C', GroupCode = '115', BPGroup = '0', BrachCode = '', MTGroup = '0', Lat = '0', Lon = '0', UkeyCreate = 'c37d695c6f1144abdefa8890a921b8fb', CardStatus ='A', DateCreate = NOW() ;</v>
      </c>
    </row>
    <row r="7967" spans="1:14" x14ac:dyDescent="0.25">
      <c r="A7967" t="s">
        <v>15879</v>
      </c>
      <c r="B7967" t="s">
        <v>15880</v>
      </c>
      <c r="D7967" t="s">
        <v>655</v>
      </c>
      <c r="E7967" t="s">
        <v>10</v>
      </c>
      <c r="F7967">
        <v>112</v>
      </c>
      <c r="G7967">
        <v>0</v>
      </c>
      <c r="I7967">
        <v>0</v>
      </c>
      <c r="J7967">
        <v>0</v>
      </c>
      <c r="K7967">
        <v>0</v>
      </c>
      <c r="L7967" t="s">
        <v>45735</v>
      </c>
      <c r="M7967" t="s">
        <v>45736</v>
      </c>
      <c r="N7967" t="str">
        <f t="shared" si="124"/>
        <v>INSERT INTO OCRD SET CardCode = 'C-07792',CardName = 'ณัฐกรวรรณ ทรัพย์สุข',Bname = '',MasterCode = 'C-02694',CardType ='C', GroupCode = '112', BPGroup = '0', BrachCode = '', MTGroup = '0', Lat = '0', Lon = '0', UkeyCreate = 'c37d695c6f1144abdefa8890a921b8fb', CardStatus ='A', DateCreate = NOW() ;</v>
      </c>
    </row>
    <row r="7968" spans="1:14" x14ac:dyDescent="0.25">
      <c r="A7968" t="s">
        <v>15881</v>
      </c>
      <c r="B7968" t="s">
        <v>15882</v>
      </c>
      <c r="E7968" t="s">
        <v>10</v>
      </c>
      <c r="F7968">
        <v>100</v>
      </c>
      <c r="G7968">
        <v>0</v>
      </c>
      <c r="I7968">
        <v>0</v>
      </c>
      <c r="J7968">
        <v>0</v>
      </c>
      <c r="K7968">
        <v>0</v>
      </c>
      <c r="L7968" t="s">
        <v>45735</v>
      </c>
      <c r="M7968" t="s">
        <v>45736</v>
      </c>
      <c r="N7968" t="str">
        <f t="shared" si="124"/>
        <v>INSERT INTO OCRD SET CardCode = 'C-07793',CardName = 'ลีคา ตวน',Bname = '',MasterCode = '',CardType ='C', GroupCode = '100', BPGroup = '0', BrachCode = '', MTGroup = '0', Lat = '0', Lon = '0', UkeyCreate = 'c37d695c6f1144abdefa8890a921b8fb', CardStatus ='A', DateCreate = NOW() ;</v>
      </c>
    </row>
    <row r="7969" spans="1:14" x14ac:dyDescent="0.25">
      <c r="A7969" t="s">
        <v>15883</v>
      </c>
      <c r="B7969" t="s">
        <v>15884</v>
      </c>
      <c r="E7969" t="s">
        <v>10</v>
      </c>
      <c r="F7969">
        <v>115</v>
      </c>
      <c r="G7969">
        <v>0</v>
      </c>
      <c r="I7969">
        <v>0</v>
      </c>
      <c r="J7969">
        <v>0</v>
      </c>
      <c r="K7969">
        <v>0</v>
      </c>
      <c r="L7969" t="s">
        <v>45735</v>
      </c>
      <c r="M7969" t="s">
        <v>45736</v>
      </c>
      <c r="N7969" t="str">
        <f t="shared" si="124"/>
        <v>INSERT INTO OCRD SET CardCode = 'C-07794',CardName = 'สุพัฒรา คงมนต์',Bname = '',MasterCode = '',CardType ='C', GroupCode = '115', BPGroup = '0', BrachCode = '', MTGroup = '0', Lat = '0', Lon = '0', UkeyCreate = 'c37d695c6f1144abdefa8890a921b8fb', CardStatus ='A', DateCreate = NOW() ;</v>
      </c>
    </row>
    <row r="7970" spans="1:14" x14ac:dyDescent="0.25">
      <c r="A7970" t="s">
        <v>15885</v>
      </c>
      <c r="B7970" t="s">
        <v>15886</v>
      </c>
      <c r="E7970" t="s">
        <v>10</v>
      </c>
      <c r="F7970">
        <v>115</v>
      </c>
      <c r="G7970">
        <v>0</v>
      </c>
      <c r="I7970">
        <v>0</v>
      </c>
      <c r="J7970">
        <v>0</v>
      </c>
      <c r="K7970">
        <v>0</v>
      </c>
      <c r="L7970" t="s">
        <v>45735</v>
      </c>
      <c r="M7970" t="s">
        <v>45736</v>
      </c>
      <c r="N7970" t="str">
        <f t="shared" si="124"/>
        <v>INSERT INTO OCRD SET CardCode = 'C-07795',CardName = 'สมศักดิ์ ดอกพุฒ',Bname = '',MasterCode = '',CardType ='C', GroupCode = '115', BPGroup = '0', BrachCode = '', MTGroup = '0', Lat = '0', Lon = '0', UkeyCreate = 'c37d695c6f1144abdefa8890a921b8fb', CardStatus ='A', DateCreate = NOW() ;</v>
      </c>
    </row>
    <row r="7971" spans="1:14" x14ac:dyDescent="0.25">
      <c r="A7971" t="s">
        <v>15887</v>
      </c>
      <c r="B7971" t="s">
        <v>15888</v>
      </c>
      <c r="D7971" t="s">
        <v>655</v>
      </c>
      <c r="E7971" t="s">
        <v>10</v>
      </c>
      <c r="F7971">
        <v>115</v>
      </c>
      <c r="G7971">
        <v>0</v>
      </c>
      <c r="I7971">
        <v>0</v>
      </c>
      <c r="J7971">
        <v>0</v>
      </c>
      <c r="K7971">
        <v>0</v>
      </c>
      <c r="L7971" t="s">
        <v>45735</v>
      </c>
      <c r="M7971" t="s">
        <v>45736</v>
      </c>
      <c r="N7971" t="str">
        <f t="shared" si="124"/>
        <v>INSERT INTO OCRD SET CardCode = 'C-07796',CardName = 'ธีทัศน์ สูตะบุตร',Bname = '',MasterCode = 'C-02694',CardType ='C', GroupCode = '115', BPGroup = '0', BrachCode = '', MTGroup = '0', Lat = '0', Lon = '0', UkeyCreate = 'c37d695c6f1144abdefa8890a921b8fb', CardStatus ='A', DateCreate = NOW() ;</v>
      </c>
    </row>
    <row r="7972" spans="1:14" x14ac:dyDescent="0.25">
      <c r="A7972" t="s">
        <v>15889</v>
      </c>
      <c r="B7972" t="s">
        <v>15890</v>
      </c>
      <c r="D7972" t="s">
        <v>655</v>
      </c>
      <c r="E7972" t="s">
        <v>10</v>
      </c>
      <c r="F7972">
        <v>115</v>
      </c>
      <c r="G7972">
        <v>0</v>
      </c>
      <c r="I7972">
        <v>0</v>
      </c>
      <c r="J7972">
        <v>0</v>
      </c>
      <c r="K7972">
        <v>0</v>
      </c>
      <c r="L7972" t="s">
        <v>45735</v>
      </c>
      <c r="M7972" t="s">
        <v>45736</v>
      </c>
      <c r="N7972" t="str">
        <f t="shared" si="124"/>
        <v>INSERT INTO OCRD SET CardCode = 'C-07797',CardName = 'ชูชีพ  ม่วงน้อย',Bname = '',MasterCode = 'C-02694',CardType ='C', GroupCode = '115', BPGroup = '0', BrachCode = '', MTGroup = '0', Lat = '0', Lon = '0', UkeyCreate = 'c37d695c6f1144abdefa8890a921b8fb', CardStatus ='A', DateCreate = NOW() ;</v>
      </c>
    </row>
    <row r="7973" spans="1:14" x14ac:dyDescent="0.25">
      <c r="A7973" t="s">
        <v>15891</v>
      </c>
      <c r="B7973" t="s">
        <v>15892</v>
      </c>
      <c r="D7973" t="s">
        <v>655</v>
      </c>
      <c r="E7973" t="s">
        <v>10</v>
      </c>
      <c r="F7973">
        <v>115</v>
      </c>
      <c r="G7973">
        <v>0</v>
      </c>
      <c r="I7973">
        <v>0</v>
      </c>
      <c r="J7973">
        <v>0</v>
      </c>
      <c r="K7973">
        <v>0</v>
      </c>
      <c r="L7973" t="s">
        <v>45735</v>
      </c>
      <c r="M7973" t="s">
        <v>45736</v>
      </c>
      <c r="N7973" t="str">
        <f t="shared" si="124"/>
        <v>INSERT INTO OCRD SET CardCode = 'C-07798',CardName = 'สมรรถ ณ สงขลา',Bname = '',MasterCode = 'C-02694',CardType ='C', GroupCode = '115', BPGroup = '0', BrachCode = '', MTGroup = '0', Lat = '0', Lon = '0', UkeyCreate = 'c37d695c6f1144abdefa8890a921b8fb', CardStatus ='A', DateCreate = NOW() ;</v>
      </c>
    </row>
    <row r="7974" spans="1:14" x14ac:dyDescent="0.25">
      <c r="A7974" t="s">
        <v>15893</v>
      </c>
      <c r="B7974" t="s">
        <v>15894</v>
      </c>
      <c r="D7974" t="s">
        <v>655</v>
      </c>
      <c r="E7974" t="s">
        <v>10</v>
      </c>
      <c r="F7974">
        <v>115</v>
      </c>
      <c r="G7974">
        <v>0</v>
      </c>
      <c r="I7974">
        <v>0</v>
      </c>
      <c r="J7974">
        <v>0</v>
      </c>
      <c r="K7974">
        <v>0</v>
      </c>
      <c r="L7974" t="s">
        <v>45735</v>
      </c>
      <c r="M7974" t="s">
        <v>45736</v>
      </c>
      <c r="N7974" t="str">
        <f t="shared" si="124"/>
        <v>INSERT INTO OCRD SET CardCode = 'C-07799',CardName = 'พรเทพ ภัทรประภา',Bname = '',MasterCode = 'C-02694',CardType ='C', GroupCode = '115', BPGroup = '0', BrachCode = '', MTGroup = '0', Lat = '0', Lon = '0', UkeyCreate = 'c37d695c6f1144abdefa8890a921b8fb', CardStatus ='A', DateCreate = NOW() ;</v>
      </c>
    </row>
    <row r="7975" spans="1:14" x14ac:dyDescent="0.25">
      <c r="A7975" t="s">
        <v>15895</v>
      </c>
      <c r="B7975" t="s">
        <v>15896</v>
      </c>
      <c r="D7975" t="s">
        <v>655</v>
      </c>
      <c r="E7975" t="s">
        <v>10</v>
      </c>
      <c r="F7975">
        <v>115</v>
      </c>
      <c r="G7975">
        <v>0</v>
      </c>
      <c r="I7975">
        <v>0</v>
      </c>
      <c r="J7975">
        <v>0</v>
      </c>
      <c r="K7975">
        <v>0</v>
      </c>
      <c r="L7975" t="s">
        <v>45735</v>
      </c>
      <c r="M7975" t="s">
        <v>45736</v>
      </c>
      <c r="N7975" t="str">
        <f t="shared" si="124"/>
        <v>INSERT INTO OCRD SET CardCode = 'C-07800',CardName = 'เฉลิมชัย บุญแย้ม',Bname = '',MasterCode = 'C-02694',CardType ='C', GroupCode = '115', BPGroup = '0', BrachCode = '', MTGroup = '0', Lat = '0', Lon = '0', UkeyCreate = 'c37d695c6f1144abdefa8890a921b8fb', CardStatus ='A', DateCreate = NOW() ;</v>
      </c>
    </row>
    <row r="7976" spans="1:14" x14ac:dyDescent="0.25">
      <c r="A7976" t="s">
        <v>15897</v>
      </c>
      <c r="B7976" t="s">
        <v>15898</v>
      </c>
      <c r="D7976" t="s">
        <v>655</v>
      </c>
      <c r="E7976" t="s">
        <v>10</v>
      </c>
      <c r="F7976">
        <v>115</v>
      </c>
      <c r="G7976">
        <v>0</v>
      </c>
      <c r="I7976">
        <v>0</v>
      </c>
      <c r="J7976">
        <v>0</v>
      </c>
      <c r="K7976">
        <v>0</v>
      </c>
      <c r="L7976" t="s">
        <v>45735</v>
      </c>
      <c r="M7976" t="s">
        <v>45736</v>
      </c>
      <c r="N7976" t="str">
        <f t="shared" si="124"/>
        <v>INSERT INTO OCRD SET CardCode = 'C-07801',CardName = 'วรินทร์ ศรีสร้างทอง',Bname = '',MasterCode = 'C-02694',CardType ='C', GroupCode = '115', BPGroup = '0', BrachCode = '', MTGroup = '0', Lat = '0', Lon = '0', UkeyCreate = 'c37d695c6f1144abdefa8890a921b8fb', CardStatus ='A', DateCreate = NOW() ;</v>
      </c>
    </row>
    <row r="7977" spans="1:14" x14ac:dyDescent="0.25">
      <c r="A7977" t="s">
        <v>15899</v>
      </c>
      <c r="B7977" t="s">
        <v>15900</v>
      </c>
      <c r="D7977" t="s">
        <v>655</v>
      </c>
      <c r="E7977" t="s">
        <v>10</v>
      </c>
      <c r="F7977">
        <v>115</v>
      </c>
      <c r="G7977">
        <v>0</v>
      </c>
      <c r="I7977">
        <v>0</v>
      </c>
      <c r="J7977">
        <v>0</v>
      </c>
      <c r="K7977">
        <v>0</v>
      </c>
      <c r="L7977" t="s">
        <v>45735</v>
      </c>
      <c r="M7977" t="s">
        <v>45736</v>
      </c>
      <c r="N7977" t="str">
        <f t="shared" si="124"/>
        <v>INSERT INTO OCRD SET CardCode = 'C-07802',CardName = 'นฤพนธ์ วิริยะกิจ',Bname = '',MasterCode = 'C-02694',CardType ='C', GroupCode = '115', BPGroup = '0', BrachCode = '', MTGroup = '0', Lat = '0', Lon = '0', UkeyCreate = 'c37d695c6f1144abdefa8890a921b8fb', CardStatus ='A', DateCreate = NOW() ;</v>
      </c>
    </row>
    <row r="7978" spans="1:14" x14ac:dyDescent="0.25">
      <c r="A7978" t="s">
        <v>15901</v>
      </c>
      <c r="B7978" t="s">
        <v>15902</v>
      </c>
      <c r="D7978" t="s">
        <v>655</v>
      </c>
      <c r="E7978" t="s">
        <v>10</v>
      </c>
      <c r="F7978">
        <v>115</v>
      </c>
      <c r="G7978">
        <v>0</v>
      </c>
      <c r="I7978">
        <v>0</v>
      </c>
      <c r="J7978">
        <v>0</v>
      </c>
      <c r="K7978">
        <v>0</v>
      </c>
      <c r="L7978" t="s">
        <v>45735</v>
      </c>
      <c r="M7978" t="s">
        <v>45736</v>
      </c>
      <c r="N7978" t="str">
        <f t="shared" si="124"/>
        <v>INSERT INTO OCRD SET CardCode = 'C-07803',CardName = 'ศิริพงษ์ อินขำ',Bname = '',MasterCode = 'C-02694',CardType ='C', GroupCode = '115', BPGroup = '0', BrachCode = '', MTGroup = '0', Lat = '0', Lon = '0', UkeyCreate = 'c37d695c6f1144abdefa8890a921b8fb', CardStatus ='A', DateCreate = NOW() ;</v>
      </c>
    </row>
    <row r="7979" spans="1:14" x14ac:dyDescent="0.25">
      <c r="A7979" t="s">
        <v>15903</v>
      </c>
      <c r="B7979" t="s">
        <v>15904</v>
      </c>
      <c r="D7979" t="s">
        <v>655</v>
      </c>
      <c r="E7979" t="s">
        <v>10</v>
      </c>
      <c r="F7979">
        <v>115</v>
      </c>
      <c r="G7979">
        <v>0</v>
      </c>
      <c r="I7979">
        <v>0</v>
      </c>
      <c r="J7979">
        <v>0</v>
      </c>
      <c r="K7979">
        <v>0</v>
      </c>
      <c r="L7979" t="s">
        <v>45735</v>
      </c>
      <c r="M7979" t="s">
        <v>45736</v>
      </c>
      <c r="N7979" t="str">
        <f t="shared" si="124"/>
        <v>INSERT INTO OCRD SET CardCode = 'C-07804',CardName = 'สุรศักดิ์ เลิศชโลฬาร',Bname = '',MasterCode = 'C-02694',CardType ='C', GroupCode = '115', BPGroup = '0', BrachCode = '', MTGroup = '0', Lat = '0', Lon = '0', UkeyCreate = 'c37d695c6f1144abdefa8890a921b8fb', CardStatus ='A', DateCreate = NOW() ;</v>
      </c>
    </row>
    <row r="7980" spans="1:14" x14ac:dyDescent="0.25">
      <c r="A7980" t="s">
        <v>15905</v>
      </c>
      <c r="B7980" t="s">
        <v>15906</v>
      </c>
      <c r="E7980" t="s">
        <v>10</v>
      </c>
      <c r="F7980">
        <v>103</v>
      </c>
      <c r="G7980">
        <v>0</v>
      </c>
      <c r="I7980">
        <v>0</v>
      </c>
      <c r="J7980">
        <v>0</v>
      </c>
      <c r="K7980">
        <v>0</v>
      </c>
      <c r="L7980" t="s">
        <v>45735</v>
      </c>
      <c r="M7980" t="s">
        <v>45736</v>
      </c>
      <c r="N7980" t="str">
        <f t="shared" si="124"/>
        <v>INSERT INTO OCRD SET CardCode = 'C-07805',CardName = 'เหล็กประเสริฐเทรดดิ้ง',Bname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7981" spans="1:14" x14ac:dyDescent="0.25">
      <c r="A7981" t="s">
        <v>15907</v>
      </c>
      <c r="B7981" t="s">
        <v>15908</v>
      </c>
      <c r="E7981" t="s">
        <v>10</v>
      </c>
      <c r="F7981">
        <v>100</v>
      </c>
      <c r="G7981">
        <v>0</v>
      </c>
      <c r="I7981">
        <v>0</v>
      </c>
      <c r="J7981">
        <v>0</v>
      </c>
      <c r="K7981">
        <v>0</v>
      </c>
      <c r="L7981" t="s">
        <v>45735</v>
      </c>
      <c r="M7981" t="s">
        <v>45736</v>
      </c>
      <c r="N7981" t="str">
        <f t="shared" si="124"/>
        <v>INSERT INTO OCRD SET CardCode = 'C-07806',CardName = 'เอ็น.พลัส โลจิสติกส์ จำกัด',Bname = '',MasterCode = '',CardType ='C', GroupCode = '100', BPGroup = '0', BrachCode = '', MTGroup = '0', Lat = '0', Lon = '0', UkeyCreate = 'c37d695c6f1144abdefa8890a921b8fb', CardStatus ='A', DateCreate = NOW() ;</v>
      </c>
    </row>
    <row r="7982" spans="1:14" x14ac:dyDescent="0.25">
      <c r="A7982" t="s">
        <v>15909</v>
      </c>
      <c r="B7982" t="s">
        <v>15910</v>
      </c>
      <c r="D7982" t="s">
        <v>655</v>
      </c>
      <c r="E7982" t="s">
        <v>10</v>
      </c>
      <c r="F7982">
        <v>115</v>
      </c>
      <c r="G7982">
        <v>0</v>
      </c>
      <c r="I7982">
        <v>0</v>
      </c>
      <c r="J7982">
        <v>0</v>
      </c>
      <c r="K7982">
        <v>0</v>
      </c>
      <c r="L7982" t="s">
        <v>45735</v>
      </c>
      <c r="M7982" t="s">
        <v>45736</v>
      </c>
      <c r="N7982" t="str">
        <f t="shared" si="124"/>
        <v>INSERT INTO OCRD SET CardCode = 'C-07807',CardName = 'วิยะดา โกมลวาณิช',Bname = '',MasterCode = 'C-02694',CardType ='C', GroupCode = '115', BPGroup = '0', BrachCode = '', MTGroup = '0', Lat = '0', Lon = '0', UkeyCreate = 'c37d695c6f1144abdefa8890a921b8fb', CardStatus ='A', DateCreate = NOW() ;</v>
      </c>
    </row>
    <row r="7983" spans="1:14" x14ac:dyDescent="0.25">
      <c r="A7983" t="s">
        <v>15911</v>
      </c>
      <c r="B7983" t="s">
        <v>15912</v>
      </c>
      <c r="D7983" t="s">
        <v>655</v>
      </c>
      <c r="E7983" t="s">
        <v>10</v>
      </c>
      <c r="F7983">
        <v>115</v>
      </c>
      <c r="G7983">
        <v>0</v>
      </c>
      <c r="I7983">
        <v>0</v>
      </c>
      <c r="J7983">
        <v>0</v>
      </c>
      <c r="K7983">
        <v>0</v>
      </c>
      <c r="L7983" t="s">
        <v>45735</v>
      </c>
      <c r="M7983" t="s">
        <v>45736</v>
      </c>
      <c r="N7983" t="str">
        <f t="shared" si="124"/>
        <v>INSERT INTO OCRD SET CardCode = 'C-07808',CardName = 'พิมพิศา สิริสุภา',Bname = '',MasterCode = 'C-02694',CardType ='C', GroupCode = '115', BPGroup = '0', BrachCode = '', MTGroup = '0', Lat = '0', Lon = '0', UkeyCreate = 'c37d695c6f1144abdefa8890a921b8fb', CardStatus ='A', DateCreate = NOW() ;</v>
      </c>
    </row>
    <row r="7984" spans="1:14" x14ac:dyDescent="0.25">
      <c r="A7984" t="s">
        <v>15913</v>
      </c>
      <c r="B7984" t="s">
        <v>15914</v>
      </c>
      <c r="D7984" t="s">
        <v>655</v>
      </c>
      <c r="E7984" t="s">
        <v>10</v>
      </c>
      <c r="F7984">
        <v>115</v>
      </c>
      <c r="G7984">
        <v>0</v>
      </c>
      <c r="I7984">
        <v>0</v>
      </c>
      <c r="J7984">
        <v>0</v>
      </c>
      <c r="K7984">
        <v>0</v>
      </c>
      <c r="L7984" t="s">
        <v>45735</v>
      </c>
      <c r="M7984" t="s">
        <v>45736</v>
      </c>
      <c r="N7984" t="str">
        <f t="shared" si="124"/>
        <v>INSERT INTO OCRD SET CardCode = 'C-07809',CardName = 'นนทนันท์ สว่างสุข',Bname = '',MasterCode = 'C-02694',CardType ='C', GroupCode = '115', BPGroup = '0', BrachCode = '', MTGroup = '0', Lat = '0', Lon = '0', UkeyCreate = 'c37d695c6f1144abdefa8890a921b8fb', CardStatus ='A', DateCreate = NOW() ;</v>
      </c>
    </row>
    <row r="7985" spans="1:14" x14ac:dyDescent="0.25">
      <c r="A7985" t="s">
        <v>15915</v>
      </c>
      <c r="B7985" t="s">
        <v>15916</v>
      </c>
      <c r="E7985" t="s">
        <v>10</v>
      </c>
      <c r="F7985">
        <v>103</v>
      </c>
      <c r="G7985">
        <v>0</v>
      </c>
      <c r="I7985">
        <v>0</v>
      </c>
      <c r="J7985">
        <v>0</v>
      </c>
      <c r="K7985">
        <v>0</v>
      </c>
      <c r="L7985" t="s">
        <v>45735</v>
      </c>
      <c r="M7985" t="s">
        <v>45736</v>
      </c>
      <c r="N7985" t="str">
        <f t="shared" si="124"/>
        <v>INSERT INTO OCRD SET CardCode = 'C-07810',CardName = 'สมาร์ท แอคเซสซอริส์ จำกัด(สำนักงานใหญ่ )',Bname = '',MasterCode = '',CardType ='C', GroupCode = '103', BPGroup = '0', BrachCode = '', MTGroup = '0', Lat = '0', Lon = '0', UkeyCreate = 'c37d695c6f1144abdefa8890a921b8fb', CardStatus ='A', DateCreate = NOW() ;</v>
      </c>
    </row>
    <row r="7986" spans="1:14" x14ac:dyDescent="0.25">
      <c r="A7986" t="s">
        <v>15917</v>
      </c>
      <c r="B7986" t="s">
        <v>15918</v>
      </c>
      <c r="E7986" t="s">
        <v>10</v>
      </c>
      <c r="F7986">
        <v>100</v>
      </c>
      <c r="G7986">
        <v>0</v>
      </c>
      <c r="I7986">
        <v>0</v>
      </c>
      <c r="J7986">
        <v>0</v>
      </c>
      <c r="K7986">
        <v>0</v>
      </c>
      <c r="L7986" t="s">
        <v>45735</v>
      </c>
      <c r="M7986" t="s">
        <v>45736</v>
      </c>
      <c r="N7986" t="str">
        <f t="shared" si="124"/>
        <v>INSERT INTO OCRD SET CardCode = 'C-07811',CardName = 'สุชีพ แท่นเส้ง',Bname = '',MasterCode = '',CardType ='C', GroupCode = '100', BPGroup = '0', BrachCode = '', MTGroup = '0', Lat = '0', Lon = '0', UkeyCreate = 'c37d695c6f1144abdefa8890a921b8fb', CardStatus ='A', DateCreate = NOW() ;</v>
      </c>
    </row>
    <row r="7987" spans="1:14" x14ac:dyDescent="0.25">
      <c r="A7987" t="s">
        <v>15919</v>
      </c>
      <c r="B7987" t="s">
        <v>15920</v>
      </c>
      <c r="D7987" t="s">
        <v>655</v>
      </c>
      <c r="E7987" t="s">
        <v>10</v>
      </c>
      <c r="F7987">
        <v>115</v>
      </c>
      <c r="G7987">
        <v>0</v>
      </c>
      <c r="I7987">
        <v>0</v>
      </c>
      <c r="J7987">
        <v>0</v>
      </c>
      <c r="K7987">
        <v>0</v>
      </c>
      <c r="L7987" t="s">
        <v>45735</v>
      </c>
      <c r="M7987" t="s">
        <v>45736</v>
      </c>
      <c r="N7987" t="str">
        <f t="shared" si="124"/>
        <v>INSERT INTO OCRD SET CardCode = 'C-07812',CardName = 'บัณฑิต พงศ์อุดม',Bname = '',MasterCode = 'C-02694',CardType ='C', GroupCode = '115', BPGroup = '0', BrachCode = '', MTGroup = '0', Lat = '0', Lon = '0', UkeyCreate = 'c37d695c6f1144abdefa8890a921b8fb', CardStatus ='A', DateCreate = NOW() ;</v>
      </c>
    </row>
    <row r="7988" spans="1:14" x14ac:dyDescent="0.25">
      <c r="A7988" t="s">
        <v>15921</v>
      </c>
      <c r="B7988" t="s">
        <v>15922</v>
      </c>
      <c r="D7988" t="s">
        <v>655</v>
      </c>
      <c r="E7988" t="s">
        <v>10</v>
      </c>
      <c r="F7988">
        <v>115</v>
      </c>
      <c r="G7988">
        <v>0</v>
      </c>
      <c r="I7988">
        <v>0</v>
      </c>
      <c r="J7988">
        <v>0</v>
      </c>
      <c r="K7988">
        <v>0</v>
      </c>
      <c r="L7988" t="s">
        <v>45735</v>
      </c>
      <c r="M7988" t="s">
        <v>45736</v>
      </c>
      <c r="N7988" t="str">
        <f t="shared" si="124"/>
        <v>INSERT INTO OCRD SET CardCode = 'C-07813',CardName = 'ประเสริฐ โลหะศิริภากรณ์',Bname = '',MasterCode = 'C-02694',CardType ='C', GroupCode = '115', BPGroup = '0', BrachCode = '', MTGroup = '0', Lat = '0', Lon = '0', UkeyCreate = 'c37d695c6f1144abdefa8890a921b8fb', CardStatus ='A', DateCreate = NOW() ;</v>
      </c>
    </row>
    <row r="7989" spans="1:14" x14ac:dyDescent="0.25">
      <c r="A7989" t="s">
        <v>15923</v>
      </c>
      <c r="B7989" t="s">
        <v>15924</v>
      </c>
      <c r="D7989" t="s">
        <v>655</v>
      </c>
      <c r="E7989" t="s">
        <v>10</v>
      </c>
      <c r="F7989">
        <v>115</v>
      </c>
      <c r="G7989">
        <v>0</v>
      </c>
      <c r="I7989">
        <v>0</v>
      </c>
      <c r="J7989">
        <v>0</v>
      </c>
      <c r="K7989">
        <v>0</v>
      </c>
      <c r="L7989" t="s">
        <v>45735</v>
      </c>
      <c r="M7989" t="s">
        <v>45736</v>
      </c>
      <c r="N7989" t="str">
        <f t="shared" si="124"/>
        <v>INSERT INTO OCRD SET CardCode = 'C-07814',CardName = 'ปิยะพงษ์ พุกพบสุข',Bname = '',MasterCode = 'C-02694',CardType ='C', GroupCode = '115', BPGroup = '0', BrachCode = '', MTGroup = '0', Lat = '0', Lon = '0', UkeyCreate = 'c37d695c6f1144abdefa8890a921b8fb', CardStatus ='A', DateCreate = NOW() ;</v>
      </c>
    </row>
    <row r="7990" spans="1:14" x14ac:dyDescent="0.25">
      <c r="A7990" t="s">
        <v>15925</v>
      </c>
      <c r="B7990" t="s">
        <v>15926</v>
      </c>
      <c r="D7990" t="s">
        <v>655</v>
      </c>
      <c r="E7990" t="s">
        <v>10</v>
      </c>
      <c r="F7990">
        <v>115</v>
      </c>
      <c r="G7990">
        <v>0</v>
      </c>
      <c r="I7990">
        <v>0</v>
      </c>
      <c r="J7990">
        <v>0</v>
      </c>
      <c r="K7990">
        <v>0</v>
      </c>
      <c r="L7990" t="s">
        <v>45735</v>
      </c>
      <c r="M7990" t="s">
        <v>45736</v>
      </c>
      <c r="N7990" t="str">
        <f t="shared" si="124"/>
        <v>INSERT INTO OCRD SET CardCode = 'C-07815',CardName = 'พิสิตา จริยาธรรมเจริญ',Bname = '',MasterCode = 'C-02694',CardType ='C', GroupCode = '115', BPGroup = '0', BrachCode = '', MTGroup = '0', Lat = '0', Lon = '0', UkeyCreate = 'c37d695c6f1144abdefa8890a921b8fb', CardStatus ='A', DateCreate = NOW() ;</v>
      </c>
    </row>
    <row r="7991" spans="1:14" x14ac:dyDescent="0.25">
      <c r="A7991" t="s">
        <v>15927</v>
      </c>
      <c r="B7991" t="s">
        <v>15928</v>
      </c>
      <c r="D7991" t="s">
        <v>655</v>
      </c>
      <c r="E7991" t="s">
        <v>10</v>
      </c>
      <c r="F7991">
        <v>115</v>
      </c>
      <c r="G7991">
        <v>0</v>
      </c>
      <c r="I7991">
        <v>0</v>
      </c>
      <c r="J7991">
        <v>0</v>
      </c>
      <c r="K7991">
        <v>0</v>
      </c>
      <c r="L7991" t="s">
        <v>45735</v>
      </c>
      <c r="M7991" t="s">
        <v>45736</v>
      </c>
      <c r="N7991" t="str">
        <f t="shared" si="124"/>
        <v>INSERT INTO OCRD SET CardCode = 'C-07816',CardName = 'วิบูลย์ ตั้งบุญยปิติกมล',Bname = '',MasterCode = 'C-02694',CardType ='C', GroupCode = '115', BPGroup = '0', BrachCode = '', MTGroup = '0', Lat = '0', Lon = '0', UkeyCreate = 'c37d695c6f1144abdefa8890a921b8fb', CardStatus ='A', DateCreate = NOW() ;</v>
      </c>
    </row>
    <row r="7992" spans="1:14" x14ac:dyDescent="0.25">
      <c r="A7992" t="s">
        <v>15929</v>
      </c>
      <c r="B7992" t="s">
        <v>15930</v>
      </c>
      <c r="D7992" t="s">
        <v>655</v>
      </c>
      <c r="E7992" t="s">
        <v>10</v>
      </c>
      <c r="F7992">
        <v>115</v>
      </c>
      <c r="G7992">
        <v>0</v>
      </c>
      <c r="I7992">
        <v>0</v>
      </c>
      <c r="J7992">
        <v>0</v>
      </c>
      <c r="K7992">
        <v>0</v>
      </c>
      <c r="L7992" t="s">
        <v>45735</v>
      </c>
      <c r="M7992" t="s">
        <v>45736</v>
      </c>
      <c r="N7992" t="str">
        <f t="shared" si="124"/>
        <v>INSERT INTO OCRD SET CardCode = 'C-07817',CardName = 'สามารถ ปั่นเกา',Bname = '',MasterCode = 'C-02694',CardType ='C', GroupCode = '115', BPGroup = '0', BrachCode = '', MTGroup = '0', Lat = '0', Lon = '0', UkeyCreate = 'c37d695c6f1144abdefa8890a921b8fb', CardStatus ='A', DateCreate = NOW() ;</v>
      </c>
    </row>
    <row r="7993" spans="1:14" x14ac:dyDescent="0.25">
      <c r="A7993" t="s">
        <v>15931</v>
      </c>
      <c r="B7993" t="s">
        <v>15932</v>
      </c>
      <c r="D7993" t="s">
        <v>655</v>
      </c>
      <c r="E7993" t="s">
        <v>10</v>
      </c>
      <c r="F7993">
        <v>115</v>
      </c>
      <c r="G7993">
        <v>0</v>
      </c>
      <c r="I7993">
        <v>0</v>
      </c>
      <c r="J7993">
        <v>0</v>
      </c>
      <c r="K7993">
        <v>0</v>
      </c>
      <c r="L7993" t="s">
        <v>45735</v>
      </c>
      <c r="M7993" t="s">
        <v>45736</v>
      </c>
      <c r="N7993" t="str">
        <f t="shared" si="124"/>
        <v>INSERT INTO OCRD SET CardCode = 'C-07818',CardName = 'เต้ รปภ',Bname = '',MasterCode = 'C-02694',CardType ='C', GroupCode = '115', BPGroup = '0', BrachCode = '', MTGroup = '0', Lat = '0', Lon = '0', UkeyCreate = 'c37d695c6f1144abdefa8890a921b8fb', CardStatus ='A', DateCreate = NOW() ;</v>
      </c>
    </row>
    <row r="7994" spans="1:14" x14ac:dyDescent="0.25">
      <c r="A7994" t="s">
        <v>15933</v>
      </c>
      <c r="B7994" t="s">
        <v>15934</v>
      </c>
      <c r="D7994" t="s">
        <v>655</v>
      </c>
      <c r="E7994" t="s">
        <v>10</v>
      </c>
      <c r="F7994">
        <v>115</v>
      </c>
      <c r="G7994">
        <v>0</v>
      </c>
      <c r="I7994">
        <v>0</v>
      </c>
      <c r="J7994">
        <v>0</v>
      </c>
      <c r="K7994">
        <v>0</v>
      </c>
      <c r="L7994" t="s">
        <v>45735</v>
      </c>
      <c r="M7994" t="s">
        <v>45736</v>
      </c>
      <c r="N7994" t="str">
        <f t="shared" si="124"/>
        <v>INSERT INTO OCRD SET CardCode = 'C-07819',CardName = 'ธนภัทร บุญญรัตน์',Bname = '',MasterCode = 'C-02694',CardType ='C', GroupCode = '115', BPGroup = '0', BrachCode = '', MTGroup = '0', Lat = '0', Lon = '0', UkeyCreate = 'c37d695c6f1144abdefa8890a921b8fb', CardStatus ='A', DateCreate = NOW() ;</v>
      </c>
    </row>
    <row r="7995" spans="1:14" x14ac:dyDescent="0.25">
      <c r="A7995" t="s">
        <v>15935</v>
      </c>
      <c r="B7995" t="s">
        <v>15936</v>
      </c>
      <c r="D7995" t="s">
        <v>655</v>
      </c>
      <c r="E7995" t="s">
        <v>10</v>
      </c>
      <c r="F7995">
        <v>115</v>
      </c>
      <c r="G7995">
        <v>0</v>
      </c>
      <c r="I7995">
        <v>0</v>
      </c>
      <c r="J7995">
        <v>0</v>
      </c>
      <c r="K7995">
        <v>0</v>
      </c>
      <c r="L7995" t="s">
        <v>45735</v>
      </c>
      <c r="M7995" t="s">
        <v>45736</v>
      </c>
      <c r="N7995" t="str">
        <f t="shared" si="124"/>
        <v>INSERT INTO OCRD SET CardCode = 'C-07820',CardName = 'บุญมี ทำบุญ',Bname = '',MasterCode = 'C-02694',CardType ='C', GroupCode = '115', BPGroup = '0', BrachCode = '', MTGroup = '0', Lat = '0', Lon = '0', UkeyCreate = 'c37d695c6f1144abdefa8890a921b8fb', CardStatus ='A', DateCreate = NOW() ;</v>
      </c>
    </row>
    <row r="7996" spans="1:14" x14ac:dyDescent="0.25">
      <c r="A7996" t="s">
        <v>15937</v>
      </c>
      <c r="B7996" t="s">
        <v>15938</v>
      </c>
      <c r="D7996" t="s">
        <v>655</v>
      </c>
      <c r="E7996" t="s">
        <v>10</v>
      </c>
      <c r="F7996">
        <v>115</v>
      </c>
      <c r="G7996">
        <v>0</v>
      </c>
      <c r="I7996">
        <v>0</v>
      </c>
      <c r="J7996">
        <v>0</v>
      </c>
      <c r="K7996">
        <v>0</v>
      </c>
      <c r="L7996" t="s">
        <v>45735</v>
      </c>
      <c r="M7996" t="s">
        <v>45736</v>
      </c>
      <c r="N7996" t="str">
        <f t="shared" si="124"/>
        <v>INSERT INTO OCRD SET CardCode = 'C-07821',CardName = 'พิษณุ สุคนธ์ขจร',Bname = '',MasterCode = 'C-02694',CardType ='C', GroupCode = '115', BPGroup = '0', BrachCode = '', MTGroup = '0', Lat = '0', Lon = '0', UkeyCreate = 'c37d695c6f1144abdefa8890a921b8fb', CardStatus ='A', DateCreate = NOW() ;</v>
      </c>
    </row>
    <row r="7997" spans="1:14" x14ac:dyDescent="0.25">
      <c r="A7997" t="s">
        <v>15939</v>
      </c>
      <c r="B7997" t="s">
        <v>15940</v>
      </c>
      <c r="D7997" t="s">
        <v>655</v>
      </c>
      <c r="E7997" t="s">
        <v>10</v>
      </c>
      <c r="F7997">
        <v>115</v>
      </c>
      <c r="G7997">
        <v>0</v>
      </c>
      <c r="I7997">
        <v>0</v>
      </c>
      <c r="J7997">
        <v>0</v>
      </c>
      <c r="K7997">
        <v>0</v>
      </c>
      <c r="L7997" t="s">
        <v>45735</v>
      </c>
      <c r="M7997" t="s">
        <v>45736</v>
      </c>
      <c r="N7997" t="str">
        <f t="shared" si="124"/>
        <v>INSERT INTO OCRD SET CardCode = 'C-07822',CardName = 'สาธิต เถรว่อง',Bname = '',MasterCode = 'C-02694',CardType ='C', GroupCode = '115', BPGroup = '0', BrachCode = '', MTGroup = '0', Lat = '0', Lon = '0', UkeyCreate = 'c37d695c6f1144abdefa8890a921b8fb', CardStatus ='A', DateCreate = NOW() ;</v>
      </c>
    </row>
    <row r="7998" spans="1:14" x14ac:dyDescent="0.25">
      <c r="A7998" t="s">
        <v>15941</v>
      </c>
      <c r="B7998" t="s">
        <v>15942</v>
      </c>
      <c r="D7998" t="s">
        <v>655</v>
      </c>
      <c r="E7998" t="s">
        <v>10</v>
      </c>
      <c r="F7998">
        <v>115</v>
      </c>
      <c r="G7998">
        <v>0</v>
      </c>
      <c r="I7998">
        <v>0</v>
      </c>
      <c r="J7998">
        <v>0</v>
      </c>
      <c r="K7998">
        <v>0</v>
      </c>
      <c r="L7998" t="s">
        <v>45735</v>
      </c>
      <c r="M7998" t="s">
        <v>45736</v>
      </c>
      <c r="N7998" t="str">
        <f t="shared" si="124"/>
        <v>INSERT INTO OCRD SET CardCode = 'C-07823',CardName = 'สุธา วายามานนท์',Bname = '',MasterCode = 'C-02694',CardType ='C', GroupCode = '115', BPGroup = '0', BrachCode = '', MTGroup = '0', Lat = '0', Lon = '0', UkeyCreate = 'c37d695c6f1144abdefa8890a921b8fb', CardStatus ='A', DateCreate = NOW() ;</v>
      </c>
    </row>
    <row r="7999" spans="1:14" x14ac:dyDescent="0.25">
      <c r="A7999" t="s">
        <v>15943</v>
      </c>
      <c r="B7999" t="s">
        <v>15944</v>
      </c>
      <c r="D7999" t="s">
        <v>655</v>
      </c>
      <c r="E7999" t="s">
        <v>10</v>
      </c>
      <c r="F7999">
        <v>115</v>
      </c>
      <c r="G7999">
        <v>0</v>
      </c>
      <c r="I7999">
        <v>0</v>
      </c>
      <c r="J7999">
        <v>0</v>
      </c>
      <c r="K7999">
        <v>0</v>
      </c>
      <c r="L7999" t="s">
        <v>45735</v>
      </c>
      <c r="M7999" t="s">
        <v>45736</v>
      </c>
      <c r="N7999" t="str">
        <f t="shared" si="124"/>
        <v>INSERT INTO OCRD SET CardCode = 'C-07824',CardName = 'พงษ์สักดิ์ พลตรี',Bname = '',MasterCode = 'C-02694',CardType ='C', GroupCode = '115', BPGroup = '0', BrachCode = '', MTGroup = '0', Lat = '0', Lon = '0', UkeyCreate = 'c37d695c6f1144abdefa8890a921b8fb', CardStatus ='A', DateCreate = NOW() ;</v>
      </c>
    </row>
    <row r="8000" spans="1:14" x14ac:dyDescent="0.25">
      <c r="A8000" t="s">
        <v>15945</v>
      </c>
      <c r="B8000" t="s">
        <v>15946</v>
      </c>
      <c r="D8000" t="s">
        <v>655</v>
      </c>
      <c r="E8000" t="s">
        <v>10</v>
      </c>
      <c r="F8000">
        <v>115</v>
      </c>
      <c r="G8000">
        <v>0</v>
      </c>
      <c r="I8000">
        <v>0</v>
      </c>
      <c r="J8000">
        <v>0</v>
      </c>
      <c r="K8000">
        <v>0</v>
      </c>
      <c r="L8000" t="s">
        <v>45735</v>
      </c>
      <c r="M8000" t="s">
        <v>45736</v>
      </c>
      <c r="N8000" t="str">
        <f t="shared" si="124"/>
        <v>INSERT INTO OCRD SET CardCode = 'C-07825',CardName = 'สมบัติ ใจดี',Bname = '',MasterCode = 'C-02694',CardType ='C', GroupCode = '115', BPGroup = '0', BrachCode = '', MTGroup = '0', Lat = '0', Lon = '0', UkeyCreate = 'c37d695c6f1144abdefa8890a921b8fb', CardStatus ='A', DateCreate = NOW() ;</v>
      </c>
    </row>
    <row r="8001" spans="1:14" x14ac:dyDescent="0.25">
      <c r="A8001" t="s">
        <v>15947</v>
      </c>
      <c r="B8001" t="s">
        <v>15948</v>
      </c>
      <c r="D8001" t="s">
        <v>655</v>
      </c>
      <c r="E8001" t="s">
        <v>10</v>
      </c>
      <c r="F8001">
        <v>115</v>
      </c>
      <c r="G8001">
        <v>0</v>
      </c>
      <c r="I8001">
        <v>0</v>
      </c>
      <c r="J8001">
        <v>0</v>
      </c>
      <c r="K8001">
        <v>0</v>
      </c>
      <c r="L8001" t="s">
        <v>45735</v>
      </c>
      <c r="M8001" t="s">
        <v>45736</v>
      </c>
      <c r="N8001" t="str">
        <f t="shared" si="124"/>
        <v>INSERT INTO OCRD SET CardCode = 'C-07826',CardName = 'นครินทร์ กระเสาร์',Bname = '',MasterCode = 'C-02694',CardType ='C', GroupCode = '115', BPGroup = '0', BrachCode = '', MTGroup = '0', Lat = '0', Lon = '0', UkeyCreate = 'c37d695c6f1144abdefa8890a921b8fb', CardStatus ='A', DateCreate = NOW() ;</v>
      </c>
    </row>
    <row r="8002" spans="1:14" x14ac:dyDescent="0.25">
      <c r="A8002" t="s">
        <v>15949</v>
      </c>
      <c r="B8002" t="s">
        <v>15950</v>
      </c>
      <c r="D8002" t="s">
        <v>655</v>
      </c>
      <c r="E8002" t="s">
        <v>10</v>
      </c>
      <c r="F8002">
        <v>112</v>
      </c>
      <c r="G8002">
        <v>0</v>
      </c>
      <c r="I8002">
        <v>0</v>
      </c>
      <c r="J8002">
        <v>0</v>
      </c>
      <c r="K8002">
        <v>0</v>
      </c>
      <c r="L8002" t="s">
        <v>45735</v>
      </c>
      <c r="M8002" t="s">
        <v>45736</v>
      </c>
      <c r="N8002" t="str">
        <f t="shared" si="124"/>
        <v>INSERT INTO OCRD SET CardCode = 'C-07827',CardName = 'บรรพต ภูษา',Bname = '',MasterCode = 'C-02694',CardType ='C', GroupCode = '112', BPGroup = '0', BrachCode = '', MTGroup = '0', Lat = '0', Lon = '0', UkeyCreate = 'c37d695c6f1144abdefa8890a921b8fb', CardStatus ='A', DateCreate = NOW() ;</v>
      </c>
    </row>
    <row r="8003" spans="1:14" x14ac:dyDescent="0.25">
      <c r="A8003" t="s">
        <v>15951</v>
      </c>
      <c r="B8003" t="s">
        <v>15952</v>
      </c>
      <c r="E8003" t="s">
        <v>10</v>
      </c>
      <c r="F8003">
        <v>115</v>
      </c>
      <c r="G8003">
        <v>0</v>
      </c>
      <c r="I8003">
        <v>0</v>
      </c>
      <c r="J8003">
        <v>0</v>
      </c>
      <c r="K8003">
        <v>0</v>
      </c>
      <c r="L8003" t="s">
        <v>45735</v>
      </c>
      <c r="M8003" t="s">
        <v>45736</v>
      </c>
      <c r="N8003" t="str">
        <f t="shared" ref="N8003:N8066" si="125">"INSERT INTO OCRD SET CardCode = '"&amp;A8003&amp;"',CardName = '"&amp;B8003&amp;"',Bname = '"&amp;C8003&amp;"',MasterCode = '"&amp;D8003&amp;"',CardType ='"&amp;E8003&amp;"', GroupCode = '"&amp;F8003&amp;"', BPGroup = '"&amp;G8003&amp;"', BrachCode = '"&amp;H8003&amp;"', MTGroup = '"&amp;I8003&amp;"', Lat = '"&amp;J8003&amp;"', Lon = '"&amp;K8003&amp;"', UkeyCreate = '"&amp;L8003&amp;"', CardStatus ='"&amp;M8003&amp;"', DateCreate = NOW() ;"</f>
        <v>INSERT INTO OCRD SET CardCode = 'C-07828',CardName = 'สุบิน ธีรานุวัฒน์',Bname = '',MasterCode = '',CardType ='C', GroupCode = '115', BPGroup = '0', BrachCode = '', MTGroup = '0', Lat = '0', Lon = '0', UkeyCreate = 'c37d695c6f1144abdefa8890a921b8fb', CardStatus ='A', DateCreate = NOW() ;</v>
      </c>
    </row>
    <row r="8004" spans="1:14" x14ac:dyDescent="0.25">
      <c r="A8004" t="s">
        <v>15953</v>
      </c>
      <c r="B8004" t="s">
        <v>15954</v>
      </c>
      <c r="D8004" t="s">
        <v>655</v>
      </c>
      <c r="E8004" t="s">
        <v>10</v>
      </c>
      <c r="F8004">
        <v>115</v>
      </c>
      <c r="G8004">
        <v>0</v>
      </c>
      <c r="I8004">
        <v>0</v>
      </c>
      <c r="J8004">
        <v>0</v>
      </c>
      <c r="K8004">
        <v>0</v>
      </c>
      <c r="L8004" t="s">
        <v>45735</v>
      </c>
      <c r="M8004" t="s">
        <v>45736</v>
      </c>
      <c r="N8004" t="str">
        <f t="shared" si="125"/>
        <v>INSERT INTO OCRD SET CardCode = 'C-07829',CardName = 'ณัฐวุฒิ ศรีเมือง',Bname = '',MasterCode = 'C-02694',CardType ='C', GroupCode = '115', BPGroup = '0', BrachCode = '', MTGroup = '0', Lat = '0', Lon = '0', UkeyCreate = 'c37d695c6f1144abdefa8890a921b8fb', CardStatus ='A', DateCreate = NOW() ;</v>
      </c>
    </row>
    <row r="8005" spans="1:14" x14ac:dyDescent="0.25">
      <c r="A8005" t="s">
        <v>15955</v>
      </c>
      <c r="B8005" t="s">
        <v>15956</v>
      </c>
      <c r="D8005" t="s">
        <v>655</v>
      </c>
      <c r="E8005" t="s">
        <v>10</v>
      </c>
      <c r="F8005">
        <v>115</v>
      </c>
      <c r="G8005">
        <v>0</v>
      </c>
      <c r="I8005">
        <v>0</v>
      </c>
      <c r="J8005">
        <v>0</v>
      </c>
      <c r="K8005">
        <v>0</v>
      </c>
      <c r="L8005" t="s">
        <v>45735</v>
      </c>
      <c r="M8005" t="s">
        <v>45736</v>
      </c>
      <c r="N8005" t="str">
        <f t="shared" si="125"/>
        <v>INSERT INTO OCRD SET CardCode = 'C-07830',CardName = 'อนันต์ เจียกสูงเนิน',Bname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8006" spans="1:14" x14ac:dyDescent="0.25">
      <c r="A8006" t="s">
        <v>15957</v>
      </c>
      <c r="B8006" t="s">
        <v>15958</v>
      </c>
      <c r="E8006" t="s">
        <v>10</v>
      </c>
      <c r="F8006">
        <v>115</v>
      </c>
      <c r="G8006">
        <v>0</v>
      </c>
      <c r="I8006">
        <v>0</v>
      </c>
      <c r="J8006">
        <v>0</v>
      </c>
      <c r="K8006">
        <v>0</v>
      </c>
      <c r="L8006" t="s">
        <v>45735</v>
      </c>
      <c r="M8006" t="s">
        <v>45736</v>
      </c>
      <c r="N8006" t="str">
        <f t="shared" si="125"/>
        <v>INSERT INTO OCRD SET CardCode = 'C-07831',CardName = 'ธราพงษ์ ชัยศิริ',Bname = '',MasterCode = '',CardType ='C', GroupCode = '115', BPGroup = '0', BrachCode = '', MTGroup = '0', Lat = '0', Lon = '0', UkeyCreate = 'c37d695c6f1144abdefa8890a921b8fb', CardStatus ='A', DateCreate = NOW() ;</v>
      </c>
    </row>
    <row r="8007" spans="1:14" x14ac:dyDescent="0.25">
      <c r="A8007" t="s">
        <v>15959</v>
      </c>
      <c r="B8007" t="s">
        <v>15960</v>
      </c>
      <c r="E8007" t="s">
        <v>10</v>
      </c>
      <c r="F8007">
        <v>115</v>
      </c>
      <c r="G8007">
        <v>0</v>
      </c>
      <c r="I8007">
        <v>0</v>
      </c>
      <c r="J8007">
        <v>0</v>
      </c>
      <c r="K8007">
        <v>0</v>
      </c>
      <c r="L8007" t="s">
        <v>45735</v>
      </c>
      <c r="M8007" t="s">
        <v>45736</v>
      </c>
      <c r="N8007" t="str">
        <f t="shared" si="125"/>
        <v>INSERT INTO OCRD SET CardCode = 'C-07832',CardName = 'ทีเตชา (ประเทศไทย) จำกัด',Bname = '',MasterCode = '',CardType ='C', GroupCode = '115', BPGroup = '0', BrachCode = '', MTGroup = '0', Lat = '0', Lon = '0', UkeyCreate = 'c37d695c6f1144abdefa8890a921b8fb', CardStatus ='A', DateCreate = NOW() ;</v>
      </c>
    </row>
    <row r="8008" spans="1:14" x14ac:dyDescent="0.25">
      <c r="A8008" t="s">
        <v>15961</v>
      </c>
      <c r="B8008" t="s">
        <v>15962</v>
      </c>
      <c r="E8008" t="s">
        <v>10</v>
      </c>
      <c r="F8008">
        <v>100</v>
      </c>
      <c r="G8008">
        <v>0</v>
      </c>
      <c r="I8008">
        <v>0</v>
      </c>
      <c r="J8008">
        <v>0</v>
      </c>
      <c r="K8008">
        <v>0</v>
      </c>
      <c r="L8008" t="s">
        <v>45735</v>
      </c>
      <c r="M8008" t="s">
        <v>45736</v>
      </c>
      <c r="N8008" t="str">
        <f t="shared" si="125"/>
        <v>INSERT INTO OCRD SET CardCode = 'C-07833',CardName = 'ฟอร์ม เมดิคอล จำกัด',Bname = '',MasterCode = '',CardType ='C', GroupCode = '100', BPGroup = '0', BrachCode = '', MTGroup = '0', Lat = '0', Lon = '0', UkeyCreate = 'c37d695c6f1144abdefa8890a921b8fb', CardStatus ='A', DateCreate = NOW() ;</v>
      </c>
    </row>
    <row r="8009" spans="1:14" x14ac:dyDescent="0.25">
      <c r="A8009" t="s">
        <v>15963</v>
      </c>
      <c r="B8009" t="s">
        <v>15964</v>
      </c>
      <c r="D8009" t="s">
        <v>655</v>
      </c>
      <c r="E8009" t="s">
        <v>10</v>
      </c>
      <c r="F8009">
        <v>115</v>
      </c>
      <c r="G8009">
        <v>0</v>
      </c>
      <c r="I8009">
        <v>0</v>
      </c>
      <c r="J8009">
        <v>0</v>
      </c>
      <c r="K8009">
        <v>0</v>
      </c>
      <c r="L8009" t="s">
        <v>45735</v>
      </c>
      <c r="M8009" t="s">
        <v>45736</v>
      </c>
      <c r="N8009" t="str">
        <f t="shared" si="125"/>
        <v>INSERT INTO OCRD SET CardCode = 'C-07834',CardName = 'ณฐกร อวดฉลาด',Bname = '',MasterCode = 'C-02694',CardType ='C', GroupCode = '115', BPGroup = '0', BrachCode = '', MTGroup = '0', Lat = '0', Lon = '0', UkeyCreate = 'c37d695c6f1144abdefa8890a921b8fb', CardStatus ='A', DateCreate = NOW() ;</v>
      </c>
    </row>
    <row r="8010" spans="1:14" x14ac:dyDescent="0.25">
      <c r="A8010" t="s">
        <v>15965</v>
      </c>
      <c r="B8010" t="s">
        <v>15966</v>
      </c>
      <c r="D8010" t="s">
        <v>655</v>
      </c>
      <c r="E8010" t="s">
        <v>10</v>
      </c>
      <c r="F8010">
        <v>115</v>
      </c>
      <c r="G8010">
        <v>0</v>
      </c>
      <c r="I8010">
        <v>0</v>
      </c>
      <c r="J8010">
        <v>0</v>
      </c>
      <c r="K8010">
        <v>0</v>
      </c>
      <c r="L8010" t="s">
        <v>45735</v>
      </c>
      <c r="M8010" t="s">
        <v>45736</v>
      </c>
      <c r="N8010" t="str">
        <f t="shared" si="125"/>
        <v>INSERT INTO OCRD SET CardCode = 'C-07835',CardName = 'สุเมธ บุญล้น',Bname = '',MasterCode = 'C-02694',CardType ='C', GroupCode = '115', BPGroup = '0', BrachCode = '', MTGroup = '0', Lat = '0', Lon = '0', UkeyCreate = 'c37d695c6f1144abdefa8890a921b8fb', CardStatus ='A', DateCreate = NOW() ;</v>
      </c>
    </row>
    <row r="8011" spans="1:14" x14ac:dyDescent="0.25">
      <c r="A8011" t="s">
        <v>15967</v>
      </c>
      <c r="B8011" t="s">
        <v>15968</v>
      </c>
      <c r="D8011" t="s">
        <v>655</v>
      </c>
      <c r="E8011" t="s">
        <v>10</v>
      </c>
      <c r="F8011">
        <v>115</v>
      </c>
      <c r="G8011">
        <v>0</v>
      </c>
      <c r="I8011">
        <v>0</v>
      </c>
      <c r="J8011">
        <v>0</v>
      </c>
      <c r="K8011">
        <v>0</v>
      </c>
      <c r="L8011" t="s">
        <v>45735</v>
      </c>
      <c r="M8011" t="s">
        <v>45736</v>
      </c>
      <c r="N8011" t="str">
        <f t="shared" si="125"/>
        <v>INSERT INTO OCRD SET CardCode = 'C-07836',CardName = 'ร.ร.วัดประทุมทายการาม',Bname = '',MasterCode = 'C-02694',CardType ='C', GroupCode = '115', BPGroup = '0', BrachCode = '', MTGroup = '0', Lat = '0', Lon = '0', UkeyCreate = 'c37d695c6f1144abdefa8890a921b8fb', CardStatus ='A', DateCreate = NOW() ;</v>
      </c>
    </row>
    <row r="8012" spans="1:14" x14ac:dyDescent="0.25">
      <c r="A8012" t="s">
        <v>15969</v>
      </c>
      <c r="B8012" t="s">
        <v>15970</v>
      </c>
      <c r="D8012" t="s">
        <v>655</v>
      </c>
      <c r="E8012" t="s">
        <v>10</v>
      </c>
      <c r="F8012">
        <v>115</v>
      </c>
      <c r="G8012">
        <v>0</v>
      </c>
      <c r="I8012">
        <v>0</v>
      </c>
      <c r="J8012">
        <v>0</v>
      </c>
      <c r="K8012">
        <v>0</v>
      </c>
      <c r="L8012" t="s">
        <v>45735</v>
      </c>
      <c r="M8012" t="s">
        <v>45736</v>
      </c>
      <c r="N8012" t="str">
        <f t="shared" si="125"/>
        <v>INSERT INTO OCRD SET CardCode = 'C-07837',CardName = 'Vittorio Libe',Bname = '',MasterCode = 'C-02694',CardType ='C', GroupCode = '115', BPGroup = '0', BrachCode = '', MTGroup = '0', Lat = '0', Lon = '0', UkeyCreate = 'c37d695c6f1144abdefa8890a921b8fb', CardStatus ='A', DateCreate = NOW() ;</v>
      </c>
    </row>
    <row r="8013" spans="1:14" x14ac:dyDescent="0.25">
      <c r="A8013" t="s">
        <v>15971</v>
      </c>
      <c r="B8013" t="s">
        <v>15972</v>
      </c>
      <c r="E8013" t="s">
        <v>10</v>
      </c>
      <c r="F8013">
        <v>103</v>
      </c>
      <c r="G8013">
        <v>0</v>
      </c>
      <c r="I8013">
        <v>0</v>
      </c>
      <c r="J8013">
        <v>0</v>
      </c>
      <c r="K8013">
        <v>0</v>
      </c>
      <c r="L8013" t="s">
        <v>45735</v>
      </c>
      <c r="M8013" t="s">
        <v>45736</v>
      </c>
      <c r="N8013" t="str">
        <f t="shared" si="125"/>
        <v>INSERT INTO OCRD SET CardCode = 'C-07838',CardName = 'เจริญโภคา',Bname = '',MasterCode = '',CardType ='C', GroupCode = '103', BPGroup = '0', BrachCode = '', MTGroup = '0', Lat = '0', Lon = '0', UkeyCreate = 'c37d695c6f1144abdefa8890a921b8fb', CardStatus ='A', DateCreate = NOW() ;</v>
      </c>
    </row>
    <row r="8014" spans="1:14" x14ac:dyDescent="0.25">
      <c r="A8014" t="s">
        <v>15973</v>
      </c>
      <c r="B8014" t="s">
        <v>15974</v>
      </c>
      <c r="E8014" t="s">
        <v>10</v>
      </c>
      <c r="F8014">
        <v>103</v>
      </c>
      <c r="G8014">
        <v>0</v>
      </c>
      <c r="I8014">
        <v>0</v>
      </c>
      <c r="J8014">
        <v>15.512785182014262</v>
      </c>
      <c r="K8014">
        <v>104.72466146639901</v>
      </c>
      <c r="L8014" t="s">
        <v>45735</v>
      </c>
      <c r="M8014" t="s">
        <v>45736</v>
      </c>
      <c r="N8014" t="str">
        <f t="shared" si="125"/>
        <v>INSERT INTO OCRD SET CardCode = 'C-07839',CardName = 'จึงเจริญ 2539',Bname = '',MasterCode = '',CardType ='C', GroupCode = '103', BPGroup = '0', BrachCode = '', MTGroup = '0', Lat = '15.5127851820143', Lon = '104.724661466399', UkeyCreate = 'c37d695c6f1144abdefa8890a921b8fb', CardStatus ='A', DateCreate = NOW() ;</v>
      </c>
    </row>
    <row r="8015" spans="1:14" x14ac:dyDescent="0.25">
      <c r="A8015" t="s">
        <v>15975</v>
      </c>
      <c r="B8015" t="s">
        <v>15976</v>
      </c>
      <c r="E8015" t="s">
        <v>10</v>
      </c>
      <c r="F8015">
        <v>115</v>
      </c>
      <c r="G8015">
        <v>0</v>
      </c>
      <c r="I8015">
        <v>0</v>
      </c>
      <c r="J8015">
        <v>0</v>
      </c>
      <c r="K8015">
        <v>0</v>
      </c>
      <c r="L8015" t="s">
        <v>45735</v>
      </c>
      <c r="M8015" t="s">
        <v>45736</v>
      </c>
      <c r="N8015" t="str">
        <f t="shared" si="125"/>
        <v>INSERT INTO OCRD SET CardCode = 'C-07840',CardName = 'นีโอเวชั่น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8016" spans="1:14" x14ac:dyDescent="0.25">
      <c r="A8016" t="s">
        <v>15977</v>
      </c>
      <c r="B8016" t="s">
        <v>15978</v>
      </c>
      <c r="D8016" t="s">
        <v>655</v>
      </c>
      <c r="E8016" t="s">
        <v>10</v>
      </c>
      <c r="F8016">
        <v>115</v>
      </c>
      <c r="G8016">
        <v>0</v>
      </c>
      <c r="I8016">
        <v>0</v>
      </c>
      <c r="J8016">
        <v>0</v>
      </c>
      <c r="K8016">
        <v>0</v>
      </c>
      <c r="L8016" t="s">
        <v>45735</v>
      </c>
      <c r="M8016" t="s">
        <v>45736</v>
      </c>
      <c r="N8016" t="str">
        <f t="shared" si="125"/>
        <v>INSERT INTO OCRD SET CardCode = 'C-07841',CardName = 'เอรวรรณ สรกุล',Bname = '',MasterCode = 'C-02694',CardType ='C', GroupCode = '115', BPGroup = '0', BrachCode = '', MTGroup = '0', Lat = '0', Lon = '0', UkeyCreate = 'c37d695c6f1144abdefa8890a921b8fb', CardStatus ='A', DateCreate = NOW() ;</v>
      </c>
    </row>
    <row r="8017" spans="1:14" x14ac:dyDescent="0.25">
      <c r="A8017" t="s">
        <v>15979</v>
      </c>
      <c r="B8017" t="s">
        <v>15980</v>
      </c>
      <c r="D8017" t="s">
        <v>655</v>
      </c>
      <c r="E8017" t="s">
        <v>10</v>
      </c>
      <c r="F8017">
        <v>115</v>
      </c>
      <c r="G8017">
        <v>0</v>
      </c>
      <c r="I8017">
        <v>0</v>
      </c>
      <c r="J8017">
        <v>0</v>
      </c>
      <c r="K8017">
        <v>0</v>
      </c>
      <c r="L8017" t="s">
        <v>45735</v>
      </c>
      <c r="M8017" t="s">
        <v>45736</v>
      </c>
      <c r="N8017" t="str">
        <f t="shared" si="125"/>
        <v>INSERT INTO OCRD SET CardCode = 'C-07842',CardName = 'ศราวุธ หะยีดือราแม',Bname = '',MasterCode = 'C-02694',CardType ='C', GroupCode = '115', BPGroup = '0', BrachCode = '', MTGroup = '0', Lat = '0', Lon = '0', UkeyCreate = 'c37d695c6f1144abdefa8890a921b8fb', CardStatus ='A', DateCreate = NOW() ;</v>
      </c>
    </row>
    <row r="8018" spans="1:14" x14ac:dyDescent="0.25">
      <c r="A8018" t="s">
        <v>15981</v>
      </c>
      <c r="B8018" t="s">
        <v>15982</v>
      </c>
      <c r="D8018" t="s">
        <v>655</v>
      </c>
      <c r="E8018" t="s">
        <v>10</v>
      </c>
      <c r="F8018">
        <v>115</v>
      </c>
      <c r="G8018">
        <v>0</v>
      </c>
      <c r="I8018">
        <v>0</v>
      </c>
      <c r="J8018">
        <v>0</v>
      </c>
      <c r="K8018">
        <v>0</v>
      </c>
      <c r="L8018" t="s">
        <v>45735</v>
      </c>
      <c r="M8018" t="s">
        <v>45736</v>
      </c>
      <c r="N8018" t="str">
        <f t="shared" si="125"/>
        <v>INSERT INTO OCRD SET CardCode = 'C-07843',CardName = 'เพ็ญศรี วงศ์พรมมา',Bname = '',MasterCode = 'C-02694',CardType ='C', GroupCode = '115', BPGroup = '0', BrachCode = '', MTGroup = '0', Lat = '0', Lon = '0', UkeyCreate = 'c37d695c6f1144abdefa8890a921b8fb', CardStatus ='A', DateCreate = NOW() ;</v>
      </c>
    </row>
    <row r="8019" spans="1:14" x14ac:dyDescent="0.25">
      <c r="A8019" t="s">
        <v>15983</v>
      </c>
      <c r="B8019" t="s">
        <v>15984</v>
      </c>
      <c r="D8019" t="s">
        <v>655</v>
      </c>
      <c r="E8019" t="s">
        <v>10</v>
      </c>
      <c r="F8019">
        <v>115</v>
      </c>
      <c r="G8019">
        <v>0</v>
      </c>
      <c r="I8019">
        <v>0</v>
      </c>
      <c r="J8019">
        <v>0</v>
      </c>
      <c r="K8019">
        <v>0</v>
      </c>
      <c r="L8019" t="s">
        <v>45735</v>
      </c>
      <c r="M8019" t="s">
        <v>45736</v>
      </c>
      <c r="N8019" t="str">
        <f t="shared" si="125"/>
        <v>INSERT INTO OCRD SET CardCode = 'C-07844',CardName = 'ณฤทธิ์ ศรีเพ็ชร์',Bname = '',MasterCode = 'C-02694',CardType ='C', GroupCode = '115', BPGroup = '0', BrachCode = '', MTGroup = '0', Lat = '0', Lon = '0', UkeyCreate = 'c37d695c6f1144abdefa8890a921b8fb', CardStatus ='A', DateCreate = NOW() ;</v>
      </c>
    </row>
    <row r="8020" spans="1:14" x14ac:dyDescent="0.25">
      <c r="A8020" t="s">
        <v>15985</v>
      </c>
      <c r="B8020" t="s">
        <v>15986</v>
      </c>
      <c r="D8020" t="s">
        <v>655</v>
      </c>
      <c r="E8020" t="s">
        <v>10</v>
      </c>
      <c r="F8020">
        <v>115</v>
      </c>
      <c r="G8020">
        <v>0</v>
      </c>
      <c r="I8020">
        <v>0</v>
      </c>
      <c r="J8020">
        <v>0</v>
      </c>
      <c r="K8020">
        <v>0</v>
      </c>
      <c r="L8020" t="s">
        <v>45735</v>
      </c>
      <c r="M8020" t="s">
        <v>45736</v>
      </c>
      <c r="N8020" t="str">
        <f t="shared" si="125"/>
        <v>INSERT INTO OCRD SET CardCode = 'C-07845',CardName = 'มะหมูด เจะหนิ',Bname = '',MasterCode = 'C-02694',CardType ='C', GroupCode = '115', BPGroup = '0', BrachCode = '', MTGroup = '0', Lat = '0', Lon = '0', UkeyCreate = 'c37d695c6f1144abdefa8890a921b8fb', CardStatus ='A', DateCreate = NOW() ;</v>
      </c>
    </row>
    <row r="8021" spans="1:14" x14ac:dyDescent="0.25">
      <c r="A8021" t="s">
        <v>15987</v>
      </c>
      <c r="B8021" t="s">
        <v>15988</v>
      </c>
      <c r="D8021" t="s">
        <v>655</v>
      </c>
      <c r="E8021" t="s">
        <v>10</v>
      </c>
      <c r="F8021">
        <v>115</v>
      </c>
      <c r="G8021">
        <v>0</v>
      </c>
      <c r="I8021">
        <v>0</v>
      </c>
      <c r="J8021">
        <v>0</v>
      </c>
      <c r="K8021">
        <v>0</v>
      </c>
      <c r="L8021" t="s">
        <v>45735</v>
      </c>
      <c r="M8021" t="s">
        <v>45736</v>
      </c>
      <c r="N8021" t="str">
        <f t="shared" si="125"/>
        <v>INSERT INTO OCRD SET CardCode = 'C-07846',CardName = 'พอยช เทคโนโลยี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022" spans="1:14" x14ac:dyDescent="0.25">
      <c r="A8022" t="s">
        <v>15989</v>
      </c>
      <c r="B8022" t="s">
        <v>15990</v>
      </c>
      <c r="D8022" t="s">
        <v>655</v>
      </c>
      <c r="E8022" t="s">
        <v>10</v>
      </c>
      <c r="F8022">
        <v>115</v>
      </c>
      <c r="G8022">
        <v>0</v>
      </c>
      <c r="I8022">
        <v>0</v>
      </c>
      <c r="J8022">
        <v>0</v>
      </c>
      <c r="K8022">
        <v>0</v>
      </c>
      <c r="L8022" t="s">
        <v>45735</v>
      </c>
      <c r="M8022" t="s">
        <v>45736</v>
      </c>
      <c r="N8022" t="str">
        <f t="shared" si="125"/>
        <v>INSERT INTO OCRD SET CardCode = 'C-07847',CardName = 'มูฮับหมัดรอซี มะลี',Bname = '',MasterCode = 'C-02694',CardType ='C', GroupCode = '115', BPGroup = '0', BrachCode = '', MTGroup = '0', Lat = '0', Lon = '0', UkeyCreate = 'c37d695c6f1144abdefa8890a921b8fb', CardStatus ='A', DateCreate = NOW() ;</v>
      </c>
    </row>
    <row r="8023" spans="1:14" x14ac:dyDescent="0.25">
      <c r="A8023" t="s">
        <v>15991</v>
      </c>
      <c r="B8023" t="s">
        <v>15992</v>
      </c>
      <c r="D8023" t="s">
        <v>655</v>
      </c>
      <c r="E8023" t="s">
        <v>10</v>
      </c>
      <c r="F8023">
        <v>115</v>
      </c>
      <c r="G8023">
        <v>0</v>
      </c>
      <c r="I8023">
        <v>0</v>
      </c>
      <c r="J8023">
        <v>0</v>
      </c>
      <c r="K8023">
        <v>0</v>
      </c>
      <c r="L8023" t="s">
        <v>45735</v>
      </c>
      <c r="M8023" t="s">
        <v>45736</v>
      </c>
      <c r="N8023" t="str">
        <f t="shared" si="125"/>
        <v>INSERT INTO OCRD SET CardCode = 'C-07848',CardName = 'เศรษฐพงษ์ วัตนวิทย์สกุล',Bname = '',MasterCode = 'C-02694',CardType ='C', GroupCode = '115', BPGroup = '0', BrachCode = '', MTGroup = '0', Lat = '0', Lon = '0', UkeyCreate = 'c37d695c6f1144abdefa8890a921b8fb', CardStatus ='A', DateCreate = NOW() ;</v>
      </c>
    </row>
    <row r="8024" spans="1:14" x14ac:dyDescent="0.25">
      <c r="A8024" t="s">
        <v>15993</v>
      </c>
      <c r="B8024" t="s">
        <v>15994</v>
      </c>
      <c r="D8024" t="s">
        <v>655</v>
      </c>
      <c r="E8024" t="s">
        <v>10</v>
      </c>
      <c r="F8024">
        <v>115</v>
      </c>
      <c r="G8024">
        <v>0</v>
      </c>
      <c r="I8024">
        <v>0</v>
      </c>
      <c r="J8024">
        <v>0</v>
      </c>
      <c r="K8024">
        <v>0</v>
      </c>
      <c r="L8024" t="s">
        <v>45735</v>
      </c>
      <c r="M8024" t="s">
        <v>45736</v>
      </c>
      <c r="N8024" t="str">
        <f t="shared" si="125"/>
        <v>INSERT INTO OCRD SET CardCode = 'C-07849',CardName = 'ขวัญชัย สีคง',Bname = '',MasterCode = 'C-02694',CardType ='C', GroupCode = '115', BPGroup = '0', BrachCode = '', MTGroup = '0', Lat = '0', Lon = '0', UkeyCreate = 'c37d695c6f1144abdefa8890a921b8fb', CardStatus ='A', DateCreate = NOW() ;</v>
      </c>
    </row>
    <row r="8025" spans="1:14" x14ac:dyDescent="0.25">
      <c r="A8025" t="s">
        <v>15995</v>
      </c>
      <c r="B8025" t="s">
        <v>15996</v>
      </c>
      <c r="D8025" t="s">
        <v>655</v>
      </c>
      <c r="E8025" t="s">
        <v>10</v>
      </c>
      <c r="F8025">
        <v>115</v>
      </c>
      <c r="G8025">
        <v>0</v>
      </c>
      <c r="I8025">
        <v>0</v>
      </c>
      <c r="J8025">
        <v>0</v>
      </c>
      <c r="K8025">
        <v>0</v>
      </c>
      <c r="L8025" t="s">
        <v>45735</v>
      </c>
      <c r="M8025" t="s">
        <v>45736</v>
      </c>
      <c r="N8025" t="str">
        <f t="shared" si="125"/>
        <v>INSERT INTO OCRD SET CardCode = 'C-07850',CardName = 'ณัฐเดช จิรัตฐิวรุตม์กุล',Bname = '',MasterCode = 'C-02694',CardType ='C', GroupCode = '115', BPGroup = '0', BrachCode = '', MTGroup = '0', Lat = '0', Lon = '0', UkeyCreate = 'c37d695c6f1144abdefa8890a921b8fb', CardStatus ='A', DateCreate = NOW() ;</v>
      </c>
    </row>
    <row r="8026" spans="1:14" x14ac:dyDescent="0.25">
      <c r="A8026" t="s">
        <v>15997</v>
      </c>
      <c r="B8026" t="s">
        <v>15998</v>
      </c>
      <c r="D8026" t="s">
        <v>655</v>
      </c>
      <c r="E8026" t="s">
        <v>10</v>
      </c>
      <c r="F8026">
        <v>115</v>
      </c>
      <c r="G8026">
        <v>0</v>
      </c>
      <c r="I8026">
        <v>0</v>
      </c>
      <c r="J8026">
        <v>0</v>
      </c>
      <c r="K8026">
        <v>0</v>
      </c>
      <c r="L8026" t="s">
        <v>45735</v>
      </c>
      <c r="M8026" t="s">
        <v>45736</v>
      </c>
      <c r="N8026" t="str">
        <f t="shared" si="125"/>
        <v>INSERT INTO OCRD SET CardCode = 'C-07851',CardName = 'นิพันธุ์ จันทร์ภักดี',Bname = '',MasterCode = 'C-02694',CardType ='C', GroupCode = '115', BPGroup = '0', BrachCode = '', MTGroup = '0', Lat = '0', Lon = '0', UkeyCreate = 'c37d695c6f1144abdefa8890a921b8fb', CardStatus ='A', DateCreate = NOW() ;</v>
      </c>
    </row>
    <row r="8027" spans="1:14" x14ac:dyDescent="0.25">
      <c r="A8027" t="s">
        <v>15999</v>
      </c>
      <c r="B8027" t="s">
        <v>16000</v>
      </c>
      <c r="D8027" t="s">
        <v>655</v>
      </c>
      <c r="E8027" t="s">
        <v>10</v>
      </c>
      <c r="F8027">
        <v>115</v>
      </c>
      <c r="G8027">
        <v>0</v>
      </c>
      <c r="I8027">
        <v>0</v>
      </c>
      <c r="J8027">
        <v>0</v>
      </c>
      <c r="K8027">
        <v>0</v>
      </c>
      <c r="L8027" t="s">
        <v>45735</v>
      </c>
      <c r="M8027" t="s">
        <v>45736</v>
      </c>
      <c r="N8027" t="str">
        <f t="shared" si="125"/>
        <v>INSERT INTO OCRD SET CardCode = 'C-07852',CardName = 'ARUDEE LATEH',Bname = '',MasterCode = 'C-02694',CardType ='C', GroupCode = '115', BPGroup = '0', BrachCode = '', MTGroup = '0', Lat = '0', Lon = '0', UkeyCreate = 'c37d695c6f1144abdefa8890a921b8fb', CardStatus ='A', DateCreate = NOW() ;</v>
      </c>
    </row>
    <row r="8028" spans="1:14" x14ac:dyDescent="0.25">
      <c r="A8028" t="s">
        <v>16001</v>
      </c>
      <c r="B8028" t="s">
        <v>16002</v>
      </c>
      <c r="D8028" t="s">
        <v>655</v>
      </c>
      <c r="E8028" t="s">
        <v>10</v>
      </c>
      <c r="F8028">
        <v>115</v>
      </c>
      <c r="G8028">
        <v>0</v>
      </c>
      <c r="I8028">
        <v>0</v>
      </c>
      <c r="J8028">
        <v>0</v>
      </c>
      <c r="K8028">
        <v>0</v>
      </c>
      <c r="L8028" t="s">
        <v>45735</v>
      </c>
      <c r="M8028" t="s">
        <v>45736</v>
      </c>
      <c r="N8028" t="str">
        <f t="shared" si="125"/>
        <v>INSERT INTO OCRD SET CardCode = 'C-07853',CardName = 'นิภาพร แสงจันทร์',Bname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8029" spans="1:14" x14ac:dyDescent="0.25">
      <c r="A8029" t="s">
        <v>16003</v>
      </c>
      <c r="B8029" t="s">
        <v>16004</v>
      </c>
      <c r="E8029" t="s">
        <v>10</v>
      </c>
      <c r="F8029">
        <v>115</v>
      </c>
      <c r="G8029">
        <v>0</v>
      </c>
      <c r="I8029">
        <v>0</v>
      </c>
      <c r="J8029">
        <v>0</v>
      </c>
      <c r="K8029">
        <v>0</v>
      </c>
      <c r="L8029" t="s">
        <v>45735</v>
      </c>
      <c r="M8029" t="s">
        <v>45736</v>
      </c>
      <c r="N8029" t="str">
        <f t="shared" si="125"/>
        <v>INSERT INTO OCRD SET CardCode = 'C-07854',CardName = 'พลพัฒน์ ทิวะศะศิธร์',Bname = '',MasterCode = '',CardType ='C', GroupCode = '115', BPGroup = '0', BrachCode = '', MTGroup = '0', Lat = '0', Lon = '0', UkeyCreate = 'c37d695c6f1144abdefa8890a921b8fb', CardStatus ='A', DateCreate = NOW() ;</v>
      </c>
    </row>
    <row r="8030" spans="1:14" x14ac:dyDescent="0.25">
      <c r="A8030" t="s">
        <v>16005</v>
      </c>
      <c r="B8030" t="s">
        <v>16006</v>
      </c>
      <c r="D8030" t="s">
        <v>655</v>
      </c>
      <c r="E8030" t="s">
        <v>10</v>
      </c>
      <c r="F8030">
        <v>115</v>
      </c>
      <c r="G8030">
        <v>0</v>
      </c>
      <c r="I8030">
        <v>0</v>
      </c>
      <c r="J8030">
        <v>0</v>
      </c>
      <c r="K8030">
        <v>0</v>
      </c>
      <c r="L8030" t="s">
        <v>45735</v>
      </c>
      <c r="M8030" t="s">
        <v>45736</v>
      </c>
      <c r="N8030" t="str">
        <f t="shared" si="125"/>
        <v>INSERT INTO OCRD SET CardCode = 'C-07855',CardName = 'ไซฟู มะดีเย๊าะ',Bname = '',MasterCode = 'C-02694',CardType ='C', GroupCode = '115', BPGroup = '0', BrachCode = '', MTGroup = '0', Lat = '0', Lon = '0', UkeyCreate = 'c37d695c6f1144abdefa8890a921b8fb', CardStatus ='A', DateCreate = NOW() ;</v>
      </c>
    </row>
    <row r="8031" spans="1:14" x14ac:dyDescent="0.25">
      <c r="A8031" t="s">
        <v>16007</v>
      </c>
      <c r="B8031" t="s">
        <v>16008</v>
      </c>
      <c r="D8031" t="s">
        <v>655</v>
      </c>
      <c r="E8031" t="s">
        <v>10</v>
      </c>
      <c r="F8031">
        <v>115</v>
      </c>
      <c r="G8031">
        <v>0</v>
      </c>
      <c r="I8031">
        <v>0</v>
      </c>
      <c r="J8031">
        <v>0</v>
      </c>
      <c r="K8031">
        <v>0</v>
      </c>
      <c r="L8031" t="s">
        <v>45735</v>
      </c>
      <c r="M8031" t="s">
        <v>45736</v>
      </c>
      <c r="N8031" t="str">
        <f t="shared" si="125"/>
        <v>INSERT INTO OCRD SET CardCode = 'C-07856',CardName = 'วัชนุ มะโนวัง',Bname = '',MasterCode = 'C-02694',CardType ='C', GroupCode = '115', BPGroup = '0', BrachCode = '', MTGroup = '0', Lat = '0', Lon = '0', UkeyCreate = 'c37d695c6f1144abdefa8890a921b8fb', CardStatus ='A', DateCreate = NOW() ;</v>
      </c>
    </row>
    <row r="8032" spans="1:14" x14ac:dyDescent="0.25">
      <c r="A8032" t="s">
        <v>16009</v>
      </c>
      <c r="B8032" t="s">
        <v>16010</v>
      </c>
      <c r="D8032" t="s">
        <v>655</v>
      </c>
      <c r="E8032" t="s">
        <v>10</v>
      </c>
      <c r="F8032">
        <v>115</v>
      </c>
      <c r="G8032">
        <v>0</v>
      </c>
      <c r="I8032">
        <v>0</v>
      </c>
      <c r="J8032">
        <v>0</v>
      </c>
      <c r="K8032">
        <v>0</v>
      </c>
      <c r="L8032" t="s">
        <v>45735</v>
      </c>
      <c r="M8032" t="s">
        <v>45736</v>
      </c>
      <c r="N8032" t="str">
        <f t="shared" si="125"/>
        <v>INSERT INTO OCRD SET CardCode = 'C-07857',CardName = 'งามพันธุ์ สุวณิชย์',Bname = '',MasterCode = 'C-02694',CardType ='C', GroupCode = '115', BPGroup = '0', BrachCode = '', MTGroup = '0', Lat = '0', Lon = '0', UkeyCreate = 'c37d695c6f1144abdefa8890a921b8fb', CardStatus ='A', DateCreate = NOW() ;</v>
      </c>
    </row>
    <row r="8033" spans="1:14" x14ac:dyDescent="0.25">
      <c r="A8033" t="s">
        <v>16011</v>
      </c>
      <c r="B8033" t="s">
        <v>16012</v>
      </c>
      <c r="D8033" t="s">
        <v>655</v>
      </c>
      <c r="E8033" t="s">
        <v>10</v>
      </c>
      <c r="F8033">
        <v>115</v>
      </c>
      <c r="G8033">
        <v>0</v>
      </c>
      <c r="I8033">
        <v>0</v>
      </c>
      <c r="J8033">
        <v>0</v>
      </c>
      <c r="K8033">
        <v>0</v>
      </c>
      <c r="L8033" t="s">
        <v>45735</v>
      </c>
      <c r="M8033" t="s">
        <v>45736</v>
      </c>
      <c r="N8033" t="str">
        <f t="shared" si="125"/>
        <v>INSERT INTO OCRD SET CardCode = 'C-07858',CardName = 'ภาสกร สืบสงวน',Bname = '',MasterCode = 'C-02694',CardType ='C', GroupCode = '115', BPGroup = '0', BrachCode = '', MTGroup = '0', Lat = '0', Lon = '0', UkeyCreate = 'c37d695c6f1144abdefa8890a921b8fb', CardStatus ='A', DateCreate = NOW() ;</v>
      </c>
    </row>
    <row r="8034" spans="1:14" x14ac:dyDescent="0.25">
      <c r="A8034" t="s">
        <v>16013</v>
      </c>
      <c r="B8034" t="s">
        <v>16014</v>
      </c>
      <c r="D8034" t="s">
        <v>655</v>
      </c>
      <c r="E8034" t="s">
        <v>10</v>
      </c>
      <c r="F8034">
        <v>115</v>
      </c>
      <c r="G8034">
        <v>0</v>
      </c>
      <c r="I8034">
        <v>0</v>
      </c>
      <c r="J8034">
        <v>0</v>
      </c>
      <c r="K8034">
        <v>0</v>
      </c>
      <c r="L8034" t="s">
        <v>45735</v>
      </c>
      <c r="M8034" t="s">
        <v>45736</v>
      </c>
      <c r="N8034" t="str">
        <f t="shared" si="125"/>
        <v>INSERT INTO OCRD SET CardCode = 'C-07859',CardName = 'พีรวัฒน์',Bname = '',MasterCode = 'C-02694',CardType ='C', GroupCode = '115', BPGroup = '0', BrachCode = '', MTGroup = '0', Lat = '0', Lon = '0', UkeyCreate = 'c37d695c6f1144abdefa8890a921b8fb', CardStatus ='A', DateCreate = NOW() ;</v>
      </c>
    </row>
    <row r="8035" spans="1:14" x14ac:dyDescent="0.25">
      <c r="A8035" t="s">
        <v>16015</v>
      </c>
      <c r="B8035" t="s">
        <v>16016</v>
      </c>
      <c r="D8035" t="s">
        <v>655</v>
      </c>
      <c r="E8035" t="s">
        <v>10</v>
      </c>
      <c r="F8035">
        <v>115</v>
      </c>
      <c r="G8035">
        <v>0</v>
      </c>
      <c r="I8035">
        <v>0</v>
      </c>
      <c r="J8035">
        <v>0</v>
      </c>
      <c r="K8035">
        <v>0</v>
      </c>
      <c r="L8035" t="s">
        <v>45735</v>
      </c>
      <c r="M8035" t="s">
        <v>45736</v>
      </c>
      <c r="N8035" t="str">
        <f t="shared" si="125"/>
        <v>INSERT INTO OCRD SET CardCode = 'C-07860',CardName = 'เกรียงศักดิ์ เซียงอั้ง',Bname = '',MasterCode = 'C-02694',CardType ='C', GroupCode = '115', BPGroup = '0', BrachCode = '', MTGroup = '0', Lat = '0', Lon = '0', UkeyCreate = 'c37d695c6f1144abdefa8890a921b8fb', CardStatus ='A', DateCreate = NOW() ;</v>
      </c>
    </row>
    <row r="8036" spans="1:14" x14ac:dyDescent="0.25">
      <c r="A8036" t="s">
        <v>16017</v>
      </c>
      <c r="B8036" t="s">
        <v>16018</v>
      </c>
      <c r="D8036" t="s">
        <v>655</v>
      </c>
      <c r="E8036" t="s">
        <v>10</v>
      </c>
      <c r="F8036">
        <v>115</v>
      </c>
      <c r="G8036">
        <v>0</v>
      </c>
      <c r="I8036">
        <v>0</v>
      </c>
      <c r="J8036">
        <v>0</v>
      </c>
      <c r="K8036">
        <v>0</v>
      </c>
      <c r="L8036" t="s">
        <v>45735</v>
      </c>
      <c r="M8036" t="s">
        <v>45736</v>
      </c>
      <c r="N8036" t="str">
        <f t="shared" si="125"/>
        <v>INSERT INTO OCRD SET CardCode = 'C-07861',CardName = 'อิทธิพล สรรพกุล',Bname = '',MasterCode = 'C-02694',CardType ='C', GroupCode = '115', BPGroup = '0', BrachCode = '', MTGroup = '0', Lat = '0', Lon = '0', UkeyCreate = 'c37d695c6f1144abdefa8890a921b8fb', CardStatus ='A', DateCreate = NOW() ;</v>
      </c>
    </row>
    <row r="8037" spans="1:14" x14ac:dyDescent="0.25">
      <c r="A8037" t="s">
        <v>16019</v>
      </c>
      <c r="B8037" t="s">
        <v>16020</v>
      </c>
      <c r="D8037" t="s">
        <v>655</v>
      </c>
      <c r="E8037" t="s">
        <v>10</v>
      </c>
      <c r="F8037">
        <v>115</v>
      </c>
      <c r="G8037">
        <v>0</v>
      </c>
      <c r="I8037">
        <v>0</v>
      </c>
      <c r="J8037">
        <v>0</v>
      </c>
      <c r="K8037">
        <v>0</v>
      </c>
      <c r="L8037" t="s">
        <v>45735</v>
      </c>
      <c r="M8037" t="s">
        <v>45736</v>
      </c>
      <c r="N8037" t="str">
        <f t="shared" si="125"/>
        <v>INSERT INTO OCRD SET CardCode = 'C-07862',CardName = 'ฉลอง สำราญโคกสูง',Bname = '',MasterCode = 'C-02694',CardType ='C', GroupCode = '115', BPGroup = '0', BrachCode = '', MTGroup = '0', Lat = '0', Lon = '0', UkeyCreate = 'c37d695c6f1144abdefa8890a921b8fb', CardStatus ='A', DateCreate = NOW() ;</v>
      </c>
    </row>
    <row r="8038" spans="1:14" x14ac:dyDescent="0.25">
      <c r="A8038" t="s">
        <v>16021</v>
      </c>
      <c r="B8038" t="s">
        <v>16022</v>
      </c>
      <c r="D8038" t="s">
        <v>655</v>
      </c>
      <c r="E8038" t="s">
        <v>10</v>
      </c>
      <c r="F8038">
        <v>115</v>
      </c>
      <c r="G8038">
        <v>0</v>
      </c>
      <c r="I8038">
        <v>0</v>
      </c>
      <c r="J8038">
        <v>0</v>
      </c>
      <c r="K8038">
        <v>0</v>
      </c>
      <c r="L8038" t="s">
        <v>45735</v>
      </c>
      <c r="M8038" t="s">
        <v>45736</v>
      </c>
      <c r="N8038" t="str">
        <f t="shared" si="125"/>
        <v>INSERT INTO OCRD SET CardCode = 'C-07863',CardName = 'จิรพร ศรีนวล',Bname = '',MasterCode = 'C-02694',CardType ='C', GroupCode = '115', BPGroup = '0', BrachCode = '', MTGroup = '0', Lat = '0', Lon = '0', UkeyCreate = 'c37d695c6f1144abdefa8890a921b8fb', CardStatus ='A', DateCreate = NOW() ;</v>
      </c>
    </row>
    <row r="8039" spans="1:14" x14ac:dyDescent="0.25">
      <c r="A8039" t="s">
        <v>16023</v>
      </c>
      <c r="B8039" t="s">
        <v>16024</v>
      </c>
      <c r="D8039" t="s">
        <v>655</v>
      </c>
      <c r="E8039" t="s">
        <v>10</v>
      </c>
      <c r="F8039">
        <v>115</v>
      </c>
      <c r="G8039">
        <v>0</v>
      </c>
      <c r="I8039">
        <v>0</v>
      </c>
      <c r="J8039">
        <v>0</v>
      </c>
      <c r="K8039">
        <v>0</v>
      </c>
      <c r="L8039" t="s">
        <v>45735</v>
      </c>
      <c r="M8039" t="s">
        <v>45736</v>
      </c>
      <c r="N8039" t="str">
        <f t="shared" si="125"/>
        <v>INSERT INTO OCRD SET CardCode = 'C-07864',CardName = 'วุฒินันท์ รู้รักษา',Bname = '',MasterCode = 'C-02694',CardType ='C', GroupCode = '115', BPGroup = '0', BrachCode = '', MTGroup = '0', Lat = '0', Lon = '0', UkeyCreate = 'c37d695c6f1144abdefa8890a921b8fb', CardStatus ='A', DateCreate = NOW() ;</v>
      </c>
    </row>
    <row r="8040" spans="1:14" x14ac:dyDescent="0.25">
      <c r="A8040" t="s">
        <v>16025</v>
      </c>
      <c r="B8040" t="s">
        <v>16026</v>
      </c>
      <c r="E8040" t="s">
        <v>10</v>
      </c>
      <c r="F8040">
        <v>115</v>
      </c>
      <c r="G8040">
        <v>0</v>
      </c>
      <c r="I8040">
        <v>0</v>
      </c>
      <c r="J8040">
        <v>0</v>
      </c>
      <c r="K8040">
        <v>0</v>
      </c>
      <c r="L8040" t="s">
        <v>45735</v>
      </c>
      <c r="M8040" t="s">
        <v>45736</v>
      </c>
      <c r="N8040" t="str">
        <f t="shared" si="125"/>
        <v>INSERT INTO OCRD SET CardCode = 'C-07865',CardName = 'ฟูลฟิลล์เม้นท์ เซอร์วิส อินเตอร์เนชั่นแนล จำกัด',Bname = '',MasterCode = '',CardType ='C', GroupCode = '115', BPGroup = '0', BrachCode = '', MTGroup = '0', Lat = '0', Lon = '0', UkeyCreate = 'c37d695c6f1144abdefa8890a921b8fb', CardStatus ='A', DateCreate = NOW() ;</v>
      </c>
    </row>
    <row r="8041" spans="1:14" x14ac:dyDescent="0.25">
      <c r="A8041" t="s">
        <v>16027</v>
      </c>
      <c r="B8041" t="s">
        <v>16028</v>
      </c>
      <c r="E8041" t="s">
        <v>10</v>
      </c>
      <c r="F8041">
        <v>103</v>
      </c>
      <c r="G8041">
        <v>0</v>
      </c>
      <c r="I8041">
        <v>0</v>
      </c>
      <c r="J8041">
        <v>0</v>
      </c>
      <c r="K8041">
        <v>0</v>
      </c>
      <c r="L8041" t="s">
        <v>45735</v>
      </c>
      <c r="M8041" t="s">
        <v>45736</v>
      </c>
      <c r="N8041" t="str">
        <f t="shared" si="125"/>
        <v>INSERT INTO OCRD SET CardCode = 'C-07866',CardName = 'ฉวีวรรณ บุญพิมพ์',Bname = '',MasterCode = '',CardType ='C', GroupCode = '103', BPGroup = '0', BrachCode = '', MTGroup = '0', Lat = '0', Lon = '0', UkeyCreate = 'c37d695c6f1144abdefa8890a921b8fb', CardStatus ='A', DateCreate = NOW() ;</v>
      </c>
    </row>
    <row r="8042" spans="1:14" x14ac:dyDescent="0.25">
      <c r="A8042" t="s">
        <v>16029</v>
      </c>
      <c r="B8042" t="s">
        <v>16030</v>
      </c>
      <c r="D8042" t="s">
        <v>655</v>
      </c>
      <c r="E8042" t="s">
        <v>10</v>
      </c>
      <c r="F8042">
        <v>115</v>
      </c>
      <c r="G8042">
        <v>0</v>
      </c>
      <c r="I8042">
        <v>0</v>
      </c>
      <c r="J8042">
        <v>0</v>
      </c>
      <c r="K8042">
        <v>0</v>
      </c>
      <c r="L8042" t="s">
        <v>45735</v>
      </c>
      <c r="M8042" t="s">
        <v>45736</v>
      </c>
      <c r="N8042" t="str">
        <f t="shared" si="125"/>
        <v>INSERT INTO OCRD SET CardCode = 'C-07867',CardName = 'สรณ์สกล ถาวรวรรณศิลป์',Bname = '',MasterCode = 'C-02694',CardType ='C', GroupCode = '115', BPGroup = '0', BrachCode = '', MTGroup = '0', Lat = '0', Lon = '0', UkeyCreate = 'c37d695c6f1144abdefa8890a921b8fb', CardStatus ='A', DateCreate = NOW() ;</v>
      </c>
    </row>
    <row r="8043" spans="1:14" x14ac:dyDescent="0.25">
      <c r="A8043" t="s">
        <v>16031</v>
      </c>
      <c r="B8043" t="s">
        <v>16032</v>
      </c>
      <c r="D8043" t="s">
        <v>655</v>
      </c>
      <c r="E8043" t="s">
        <v>10</v>
      </c>
      <c r="F8043">
        <v>115</v>
      </c>
      <c r="G8043">
        <v>0</v>
      </c>
      <c r="I8043">
        <v>0</v>
      </c>
      <c r="J8043">
        <v>0</v>
      </c>
      <c r="K8043">
        <v>0</v>
      </c>
      <c r="L8043" t="s">
        <v>45735</v>
      </c>
      <c r="M8043" t="s">
        <v>45736</v>
      </c>
      <c r="N8043" t="str">
        <f t="shared" si="125"/>
        <v>INSERT INTO OCRD SET CardCode = 'C-07868',CardName = 'ร้านโจโจ้เน็ต',Bname = '',MasterCode = 'C-02694',CardType ='C', GroupCode = '115', BPGroup = '0', BrachCode = '', MTGroup = '0', Lat = '0', Lon = '0', UkeyCreate = 'c37d695c6f1144abdefa8890a921b8fb', CardStatus ='A', DateCreate = NOW() ;</v>
      </c>
    </row>
    <row r="8044" spans="1:14" x14ac:dyDescent="0.25">
      <c r="A8044" t="s">
        <v>16033</v>
      </c>
      <c r="B8044" t="s">
        <v>16034</v>
      </c>
      <c r="D8044" t="s">
        <v>655</v>
      </c>
      <c r="E8044" t="s">
        <v>10</v>
      </c>
      <c r="F8044">
        <v>115</v>
      </c>
      <c r="G8044">
        <v>0</v>
      </c>
      <c r="I8044">
        <v>0</v>
      </c>
      <c r="J8044">
        <v>0</v>
      </c>
      <c r="K8044">
        <v>0</v>
      </c>
      <c r="L8044" t="s">
        <v>45735</v>
      </c>
      <c r="M8044" t="s">
        <v>45736</v>
      </c>
      <c r="N8044" t="str">
        <f t="shared" si="125"/>
        <v>INSERT INTO OCRD SET CardCode = 'C-07869',CardName = 'กมล ยิ้มวัฒน์',Bname = '',MasterCode = 'C-02694',CardType ='C', GroupCode = '115', BPGroup = '0', BrachCode = '', MTGroup = '0', Lat = '0', Lon = '0', UkeyCreate = 'c37d695c6f1144abdefa8890a921b8fb', CardStatus ='A', DateCreate = NOW() ;</v>
      </c>
    </row>
    <row r="8045" spans="1:14" x14ac:dyDescent="0.25">
      <c r="A8045" t="s">
        <v>16035</v>
      </c>
      <c r="B8045" t="s">
        <v>16036</v>
      </c>
      <c r="D8045" t="s">
        <v>655</v>
      </c>
      <c r="E8045" t="s">
        <v>10</v>
      </c>
      <c r="F8045">
        <v>115</v>
      </c>
      <c r="G8045">
        <v>0</v>
      </c>
      <c r="I8045">
        <v>0</v>
      </c>
      <c r="J8045">
        <v>0</v>
      </c>
      <c r="K8045">
        <v>0</v>
      </c>
      <c r="L8045" t="s">
        <v>45735</v>
      </c>
      <c r="M8045" t="s">
        <v>45736</v>
      </c>
      <c r="N8045" t="str">
        <f t="shared" si="125"/>
        <v>INSERT INTO OCRD SET CardCode = 'C-07870',CardName = 'พินัย ปันตุ้ย',Bname = '',MasterCode = 'C-02694',CardType ='C', GroupCode = '115', BPGroup = '0', BrachCode = '', MTGroup = '0', Lat = '0', Lon = '0', UkeyCreate = 'c37d695c6f1144abdefa8890a921b8fb', CardStatus ='A', DateCreate = NOW() ;</v>
      </c>
    </row>
    <row r="8046" spans="1:14" x14ac:dyDescent="0.25">
      <c r="A8046" t="s">
        <v>16037</v>
      </c>
      <c r="B8046" t="s">
        <v>16038</v>
      </c>
      <c r="D8046" t="s">
        <v>655</v>
      </c>
      <c r="E8046" t="s">
        <v>10</v>
      </c>
      <c r="F8046">
        <v>115</v>
      </c>
      <c r="G8046">
        <v>0</v>
      </c>
      <c r="I8046">
        <v>0</v>
      </c>
      <c r="J8046">
        <v>0</v>
      </c>
      <c r="K8046">
        <v>0</v>
      </c>
      <c r="L8046" t="s">
        <v>45735</v>
      </c>
      <c r="M8046" t="s">
        <v>45736</v>
      </c>
      <c r="N8046" t="str">
        <f t="shared" si="125"/>
        <v>INSERT INTO OCRD SET CardCode = 'C-07871',CardName = 'คมสัน จันทร์มณี',Bname = '',MasterCode = 'C-02694',CardType ='C', GroupCode = '115', BPGroup = '0', BrachCode = '', MTGroup = '0', Lat = '0', Lon = '0', UkeyCreate = 'c37d695c6f1144abdefa8890a921b8fb', CardStatus ='A', DateCreate = NOW() ;</v>
      </c>
    </row>
    <row r="8047" spans="1:14" x14ac:dyDescent="0.25">
      <c r="A8047" t="s">
        <v>16039</v>
      </c>
      <c r="B8047" t="s">
        <v>16040</v>
      </c>
      <c r="E8047" t="s">
        <v>10</v>
      </c>
      <c r="F8047">
        <v>103</v>
      </c>
      <c r="G8047">
        <v>0</v>
      </c>
      <c r="I8047">
        <v>0</v>
      </c>
      <c r="J8047">
        <v>0</v>
      </c>
      <c r="K8047">
        <v>0</v>
      </c>
      <c r="L8047" t="s">
        <v>45735</v>
      </c>
      <c r="M8047" t="s">
        <v>45736</v>
      </c>
      <c r="N8047" t="str">
        <f t="shared" si="125"/>
        <v>INSERT INTO OCRD SET CardCode = 'C-07872',CardName = 'รุ่งไพศาล',Bname = '',MasterCode = '',CardType ='C', GroupCode = '103', BPGroup = '0', BrachCode = '', MTGroup = '0', Lat = '0', Lon = '0', UkeyCreate = 'c37d695c6f1144abdefa8890a921b8fb', CardStatus ='A', DateCreate = NOW() ;</v>
      </c>
    </row>
    <row r="8048" spans="1:14" x14ac:dyDescent="0.25">
      <c r="A8048" t="s">
        <v>16041</v>
      </c>
      <c r="B8048" t="s">
        <v>16042</v>
      </c>
      <c r="E8048" t="s">
        <v>10</v>
      </c>
      <c r="F8048">
        <v>100</v>
      </c>
      <c r="G8048">
        <v>0</v>
      </c>
      <c r="I8048">
        <v>0</v>
      </c>
      <c r="J8048">
        <v>0</v>
      </c>
      <c r="K8048">
        <v>0</v>
      </c>
      <c r="L8048" t="s">
        <v>45735</v>
      </c>
      <c r="M8048" t="s">
        <v>45736</v>
      </c>
      <c r="N8048" t="str">
        <f t="shared" si="125"/>
        <v>INSERT INTO OCRD SET CardCode = 'C-07873',CardName = 'เพรสิเด้นท์โฮเต็ลและทาวเวอร์จำกัด',Bname = '',MasterCode = '',CardType ='C', GroupCode = '100', BPGroup = '0', BrachCode = '', MTGroup = '0', Lat = '0', Lon = '0', UkeyCreate = 'c37d695c6f1144abdefa8890a921b8fb', CardStatus ='A', DateCreate = NOW() ;</v>
      </c>
    </row>
    <row r="8049" spans="1:14" x14ac:dyDescent="0.25">
      <c r="A8049" t="s">
        <v>16043</v>
      </c>
      <c r="B8049" t="s">
        <v>16044</v>
      </c>
      <c r="D8049" t="s">
        <v>655</v>
      </c>
      <c r="E8049" t="s">
        <v>10</v>
      </c>
      <c r="F8049">
        <v>115</v>
      </c>
      <c r="G8049">
        <v>0</v>
      </c>
      <c r="I8049">
        <v>0</v>
      </c>
      <c r="J8049">
        <v>0</v>
      </c>
      <c r="K8049">
        <v>0</v>
      </c>
      <c r="L8049" t="s">
        <v>45735</v>
      </c>
      <c r="M8049" t="s">
        <v>45736</v>
      </c>
      <c r="N8049" t="str">
        <f t="shared" si="125"/>
        <v>INSERT INTO OCRD SET CardCode = 'C-07874',CardName = 'กรณิศพิญ ประยศ',Bname = '',MasterCode = 'C-02694',CardType ='C', GroupCode = '115', BPGroup = '0', BrachCode = '', MTGroup = '0', Lat = '0', Lon = '0', UkeyCreate = 'c37d695c6f1144abdefa8890a921b8fb', CardStatus ='A', DateCreate = NOW() ;</v>
      </c>
    </row>
    <row r="8050" spans="1:14" x14ac:dyDescent="0.25">
      <c r="A8050" t="s">
        <v>16045</v>
      </c>
      <c r="B8050" t="s">
        <v>16046</v>
      </c>
      <c r="E8050" t="s">
        <v>10</v>
      </c>
      <c r="F8050">
        <v>100</v>
      </c>
      <c r="G8050">
        <v>0</v>
      </c>
      <c r="I8050">
        <v>0</v>
      </c>
      <c r="J8050">
        <v>0</v>
      </c>
      <c r="K8050">
        <v>0</v>
      </c>
      <c r="L8050" t="s">
        <v>45735</v>
      </c>
      <c r="M8050" t="s">
        <v>45736</v>
      </c>
      <c r="N8050" t="str">
        <f t="shared" si="125"/>
        <v>INSERT INTO OCRD SET CardCode = 'C-07875',CardName = 'เอส.ที.อินเตอร์เนชั่นแนลแอนด์ทูลส์',Bname = '',MasterCode = '',CardType ='C', GroupCode = '100', BPGroup = '0', BrachCode = '', MTGroup = '0', Lat = '0', Lon = '0', UkeyCreate = 'c37d695c6f1144abdefa8890a921b8fb', CardStatus ='A', DateCreate = NOW() ;</v>
      </c>
    </row>
    <row r="8051" spans="1:14" x14ac:dyDescent="0.25">
      <c r="A8051" t="s">
        <v>16047</v>
      </c>
      <c r="B8051" t="s">
        <v>16048</v>
      </c>
      <c r="D8051" t="s">
        <v>655</v>
      </c>
      <c r="E8051" t="s">
        <v>10</v>
      </c>
      <c r="F8051">
        <v>115</v>
      </c>
      <c r="G8051">
        <v>0</v>
      </c>
      <c r="I8051">
        <v>0</v>
      </c>
      <c r="J8051">
        <v>0</v>
      </c>
      <c r="K8051">
        <v>0</v>
      </c>
      <c r="L8051" t="s">
        <v>45735</v>
      </c>
      <c r="M8051" t="s">
        <v>45736</v>
      </c>
      <c r="N8051" t="str">
        <f t="shared" si="125"/>
        <v>INSERT INTO OCRD SET CardCode = 'C-07876',CardName = 'สุรีย์พันธ์ สุนทรเมือง',Bname = '',MasterCode = 'C-02694',CardType ='C', GroupCode = '115', BPGroup = '0', BrachCode = '', MTGroup = '0', Lat = '0', Lon = '0', UkeyCreate = 'c37d695c6f1144abdefa8890a921b8fb', CardStatus ='A', DateCreate = NOW() ;</v>
      </c>
    </row>
    <row r="8052" spans="1:14" x14ac:dyDescent="0.25">
      <c r="A8052" t="s">
        <v>16049</v>
      </c>
      <c r="B8052" t="s">
        <v>16050</v>
      </c>
      <c r="D8052" t="s">
        <v>655</v>
      </c>
      <c r="E8052" t="s">
        <v>10</v>
      </c>
      <c r="F8052">
        <v>115</v>
      </c>
      <c r="G8052">
        <v>0</v>
      </c>
      <c r="I8052">
        <v>0</v>
      </c>
      <c r="J8052">
        <v>0</v>
      </c>
      <c r="K8052">
        <v>0</v>
      </c>
      <c r="L8052" t="s">
        <v>45735</v>
      </c>
      <c r="M8052" t="s">
        <v>45736</v>
      </c>
      <c r="N8052" t="str">
        <f t="shared" si="125"/>
        <v>INSERT INTO OCRD SET CardCode = 'C-07877',CardName = 'อัสอารีย์ มูรอแม',Bname = '',MasterCode = 'C-02694',CardType ='C', GroupCode = '115', BPGroup = '0', BrachCode = '', MTGroup = '0', Lat = '0', Lon = '0', UkeyCreate = 'c37d695c6f1144abdefa8890a921b8fb', CardStatus ='A', DateCreate = NOW() ;</v>
      </c>
    </row>
    <row r="8053" spans="1:14" x14ac:dyDescent="0.25">
      <c r="A8053" t="s">
        <v>16051</v>
      </c>
      <c r="B8053" t="s">
        <v>16052</v>
      </c>
      <c r="D8053" t="s">
        <v>655</v>
      </c>
      <c r="E8053" t="s">
        <v>10</v>
      </c>
      <c r="F8053">
        <v>115</v>
      </c>
      <c r="G8053">
        <v>0</v>
      </c>
      <c r="I8053">
        <v>0</v>
      </c>
      <c r="J8053">
        <v>0</v>
      </c>
      <c r="K8053">
        <v>0</v>
      </c>
      <c r="L8053" t="s">
        <v>45735</v>
      </c>
      <c r="M8053" t="s">
        <v>45736</v>
      </c>
      <c r="N8053" t="str">
        <f t="shared" si="125"/>
        <v>INSERT INTO OCRD SET CardCode = 'C-07878',CardName = 'นเรศน์ เอื้อวงศ์ญาติ',Bname = '',MasterCode = 'C-02694',CardType ='C', GroupCode = '115', BPGroup = '0', BrachCode = '', MTGroup = '0', Lat = '0', Lon = '0', UkeyCreate = 'c37d695c6f1144abdefa8890a921b8fb', CardStatus ='A', DateCreate = NOW() ;</v>
      </c>
    </row>
    <row r="8054" spans="1:14" x14ac:dyDescent="0.25">
      <c r="A8054" t="s">
        <v>16053</v>
      </c>
      <c r="B8054" t="s">
        <v>16054</v>
      </c>
      <c r="E8054" t="s">
        <v>10</v>
      </c>
      <c r="F8054">
        <v>100</v>
      </c>
      <c r="G8054">
        <v>0</v>
      </c>
      <c r="I8054">
        <v>0</v>
      </c>
      <c r="J8054">
        <v>0</v>
      </c>
      <c r="K8054">
        <v>0</v>
      </c>
      <c r="L8054" t="s">
        <v>45735</v>
      </c>
      <c r="M8054" t="s">
        <v>45736</v>
      </c>
      <c r="N8054" t="str">
        <f t="shared" si="125"/>
        <v>INSERT INTO OCRD SET CardCode = 'C-07879',CardName = 'เสาหลักก่อสร้าง จำกัด',Bname = '',MasterCode = '',CardType ='C', GroupCode = '100', BPGroup = '0', BrachCode = '', MTGroup = '0', Lat = '0', Lon = '0', UkeyCreate = 'c37d695c6f1144abdefa8890a921b8fb', CardStatus ='A', DateCreate = NOW() ;</v>
      </c>
    </row>
    <row r="8055" spans="1:14" x14ac:dyDescent="0.25">
      <c r="A8055" t="s">
        <v>16055</v>
      </c>
      <c r="B8055" t="s">
        <v>16056</v>
      </c>
      <c r="E8055" t="s">
        <v>10</v>
      </c>
      <c r="F8055">
        <v>100</v>
      </c>
      <c r="G8055">
        <v>0</v>
      </c>
      <c r="I8055">
        <v>0</v>
      </c>
      <c r="J8055">
        <v>0</v>
      </c>
      <c r="K8055">
        <v>0</v>
      </c>
      <c r="L8055" t="s">
        <v>45735</v>
      </c>
      <c r="M8055" t="s">
        <v>45736</v>
      </c>
      <c r="N8055" t="str">
        <f t="shared" si="125"/>
        <v>INSERT INTO OCRD SET CardCode = 'C-07880',CardName = 'บิสเนส เอ็นจิเนียริ่ง เซอร์วิส (ไทยแลนด์) จำกัด',Bname = '',MasterCode = '',CardType ='C', GroupCode = '100', BPGroup = '0', BrachCode = '', MTGroup = '0', Lat = '0', Lon = '0', UkeyCreate = 'c37d695c6f1144abdefa8890a921b8fb', CardStatus ='A', DateCreate = NOW() ;</v>
      </c>
    </row>
    <row r="8056" spans="1:14" x14ac:dyDescent="0.25">
      <c r="A8056" t="s">
        <v>16057</v>
      </c>
      <c r="B8056" t="s">
        <v>16058</v>
      </c>
      <c r="D8056" t="s">
        <v>655</v>
      </c>
      <c r="E8056" t="s">
        <v>10</v>
      </c>
      <c r="F8056">
        <v>115</v>
      </c>
      <c r="G8056">
        <v>0</v>
      </c>
      <c r="I8056">
        <v>0</v>
      </c>
      <c r="J8056">
        <v>0</v>
      </c>
      <c r="K8056">
        <v>0</v>
      </c>
      <c r="L8056" t="s">
        <v>45735</v>
      </c>
      <c r="M8056" t="s">
        <v>45736</v>
      </c>
      <c r="N8056" t="str">
        <f t="shared" si="125"/>
        <v>INSERT INTO OCRD SET CardCode = 'C-07881',CardName = 'ณปกรณ์ ปุณยสิทธ์',Bname = '',MasterCode = 'C-02694',CardType ='C', GroupCode = '115', BPGroup = '0', BrachCode = '', MTGroup = '0', Lat = '0', Lon = '0', UkeyCreate = 'c37d695c6f1144abdefa8890a921b8fb', CardStatus ='A', DateCreate = NOW() ;</v>
      </c>
    </row>
    <row r="8057" spans="1:14" x14ac:dyDescent="0.25">
      <c r="A8057" t="s">
        <v>16059</v>
      </c>
      <c r="B8057" t="s">
        <v>16060</v>
      </c>
      <c r="D8057" t="s">
        <v>655</v>
      </c>
      <c r="E8057" t="s">
        <v>10</v>
      </c>
      <c r="F8057">
        <v>115</v>
      </c>
      <c r="G8057">
        <v>0</v>
      </c>
      <c r="I8057">
        <v>0</v>
      </c>
      <c r="J8057">
        <v>0</v>
      </c>
      <c r="K8057">
        <v>0</v>
      </c>
      <c r="L8057" t="s">
        <v>45735</v>
      </c>
      <c r="M8057" t="s">
        <v>45736</v>
      </c>
      <c r="N8057" t="str">
        <f t="shared" si="125"/>
        <v>INSERT INTO OCRD SET CardCode = 'C-07882',CardName = 'ฐานิตา ยศอาจ',Bname = '',MasterCode = 'C-02694',CardType ='C', GroupCode = '115', BPGroup = '0', BrachCode = '', MTGroup = '0', Lat = '0', Lon = '0', UkeyCreate = 'c37d695c6f1144abdefa8890a921b8fb', CardStatus ='A', DateCreate = NOW() ;</v>
      </c>
    </row>
    <row r="8058" spans="1:14" x14ac:dyDescent="0.25">
      <c r="A8058" t="s">
        <v>16061</v>
      </c>
      <c r="B8058" t="s">
        <v>16062</v>
      </c>
      <c r="E8058" t="s">
        <v>10</v>
      </c>
      <c r="F8058">
        <v>115</v>
      </c>
      <c r="G8058">
        <v>0</v>
      </c>
      <c r="I8058">
        <v>0</v>
      </c>
      <c r="J8058">
        <v>0</v>
      </c>
      <c r="K8058">
        <v>0</v>
      </c>
      <c r="L8058" t="s">
        <v>45735</v>
      </c>
      <c r="M8058" t="s">
        <v>45736</v>
      </c>
      <c r="N8058" t="str">
        <f t="shared" si="125"/>
        <v>INSERT INTO OCRD SET CardCode = 'C-07883',CardName = 'นววรรณ ถกจัตุรัส',Bname = '',MasterCode = '',CardType ='C', GroupCode = '115', BPGroup = '0', BrachCode = '', MTGroup = '0', Lat = '0', Lon = '0', UkeyCreate = 'c37d695c6f1144abdefa8890a921b8fb', CardStatus ='A', DateCreate = NOW() ;</v>
      </c>
    </row>
    <row r="8059" spans="1:14" x14ac:dyDescent="0.25">
      <c r="A8059" t="s">
        <v>16063</v>
      </c>
      <c r="B8059" t="s">
        <v>16064</v>
      </c>
      <c r="D8059" t="s">
        <v>655</v>
      </c>
      <c r="E8059" t="s">
        <v>10</v>
      </c>
      <c r="F8059">
        <v>115</v>
      </c>
      <c r="G8059">
        <v>0</v>
      </c>
      <c r="I8059">
        <v>0</v>
      </c>
      <c r="J8059">
        <v>0</v>
      </c>
      <c r="K8059">
        <v>0</v>
      </c>
      <c r="L8059" t="s">
        <v>45735</v>
      </c>
      <c r="M8059" t="s">
        <v>45736</v>
      </c>
      <c r="N8059" t="str">
        <f t="shared" si="125"/>
        <v>INSERT INTO OCRD SET CardCode = 'C-07884',CardName = 'พยับ ฉิมพาลี',Bname = '',MasterCode = 'C-02694',CardType ='C', GroupCode = '115', BPGroup = '0', BrachCode = '', MTGroup = '0', Lat = '0', Lon = '0', UkeyCreate = 'c37d695c6f1144abdefa8890a921b8fb', CardStatus ='A', DateCreate = NOW() ;</v>
      </c>
    </row>
    <row r="8060" spans="1:14" x14ac:dyDescent="0.25">
      <c r="A8060" t="s">
        <v>16065</v>
      </c>
      <c r="B8060" t="s">
        <v>16066</v>
      </c>
      <c r="D8060" t="s">
        <v>655</v>
      </c>
      <c r="E8060" t="s">
        <v>10</v>
      </c>
      <c r="F8060">
        <v>115</v>
      </c>
      <c r="G8060">
        <v>0</v>
      </c>
      <c r="I8060">
        <v>0</v>
      </c>
      <c r="J8060">
        <v>0</v>
      </c>
      <c r="K8060">
        <v>0</v>
      </c>
      <c r="L8060" t="s">
        <v>45735</v>
      </c>
      <c r="M8060" t="s">
        <v>45736</v>
      </c>
      <c r="N8060" t="str">
        <f t="shared" si="125"/>
        <v>INSERT INTO OCRD SET CardCode = 'C-07885',CardName = 'สุรศักดิ์ ศรีสวัสดิ์',Bname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8061" spans="1:14" x14ac:dyDescent="0.25">
      <c r="A8061" t="s">
        <v>16067</v>
      </c>
      <c r="B8061" t="s">
        <v>16068</v>
      </c>
      <c r="D8061" t="s">
        <v>655</v>
      </c>
      <c r="E8061" t="s">
        <v>10</v>
      </c>
      <c r="F8061">
        <v>115</v>
      </c>
      <c r="G8061">
        <v>0</v>
      </c>
      <c r="I8061">
        <v>0</v>
      </c>
      <c r="J8061">
        <v>0</v>
      </c>
      <c r="K8061">
        <v>0</v>
      </c>
      <c r="L8061" t="s">
        <v>45735</v>
      </c>
      <c r="M8061" t="s">
        <v>45736</v>
      </c>
      <c r="N8061" t="str">
        <f t="shared" si="125"/>
        <v>INSERT INTO OCRD SET CardCode = 'C-07886',CardName = 'สกนธ์ ลิมทโรภาส',Bname = '',MasterCode = 'C-02694',CardType ='C', GroupCode = '115', BPGroup = '0', BrachCode = '', MTGroup = '0', Lat = '0', Lon = '0', UkeyCreate = 'c37d695c6f1144abdefa8890a921b8fb', CardStatus ='A', DateCreate = NOW() ;</v>
      </c>
    </row>
    <row r="8062" spans="1:14" x14ac:dyDescent="0.25">
      <c r="A8062" t="s">
        <v>16069</v>
      </c>
      <c r="B8062" t="s">
        <v>16070</v>
      </c>
      <c r="D8062" t="s">
        <v>655</v>
      </c>
      <c r="E8062" t="s">
        <v>10</v>
      </c>
      <c r="F8062">
        <v>115</v>
      </c>
      <c r="G8062">
        <v>0</v>
      </c>
      <c r="I8062">
        <v>0</v>
      </c>
      <c r="J8062">
        <v>0</v>
      </c>
      <c r="K8062">
        <v>0</v>
      </c>
      <c r="L8062" t="s">
        <v>45735</v>
      </c>
      <c r="M8062" t="s">
        <v>45736</v>
      </c>
      <c r="N8062" t="str">
        <f t="shared" si="125"/>
        <v>INSERT INTO OCRD SET CardCode = 'C-07887',CardName = 'ณัฐพล พิพัฒน์สุข',Bname = '',MasterCode = 'C-02694',CardType ='C', GroupCode = '115', BPGroup = '0', BrachCode = '', MTGroup = '0', Lat = '0', Lon = '0', UkeyCreate = 'c37d695c6f1144abdefa8890a921b8fb', CardStatus ='A', DateCreate = NOW() ;</v>
      </c>
    </row>
    <row r="8063" spans="1:14" x14ac:dyDescent="0.25">
      <c r="A8063" t="s">
        <v>16071</v>
      </c>
      <c r="B8063" t="s">
        <v>16072</v>
      </c>
      <c r="D8063" t="s">
        <v>655</v>
      </c>
      <c r="E8063" t="s">
        <v>10</v>
      </c>
      <c r="F8063">
        <v>115</v>
      </c>
      <c r="G8063">
        <v>0</v>
      </c>
      <c r="I8063">
        <v>0</v>
      </c>
      <c r="J8063">
        <v>0</v>
      </c>
      <c r="K8063">
        <v>0</v>
      </c>
      <c r="L8063" t="s">
        <v>45735</v>
      </c>
      <c r="M8063" t="s">
        <v>45736</v>
      </c>
      <c r="N8063" t="str">
        <f t="shared" si="125"/>
        <v>INSERT INTO OCRD SET CardCode = 'C-07888',CardName = 'มุสเล้ม สาอิ',Bname = '',MasterCode = 'C-02694',CardType ='C', GroupCode = '115', BPGroup = '0', BrachCode = '', MTGroup = '0', Lat = '0', Lon = '0', UkeyCreate = 'c37d695c6f1144abdefa8890a921b8fb', CardStatus ='A', DateCreate = NOW() ;</v>
      </c>
    </row>
    <row r="8064" spans="1:14" x14ac:dyDescent="0.25">
      <c r="A8064" t="s">
        <v>16073</v>
      </c>
      <c r="B8064" t="s">
        <v>16074</v>
      </c>
      <c r="E8064" t="s">
        <v>10</v>
      </c>
      <c r="F8064">
        <v>100</v>
      </c>
      <c r="G8064">
        <v>0</v>
      </c>
      <c r="I8064">
        <v>0</v>
      </c>
      <c r="J8064">
        <v>0</v>
      </c>
      <c r="K8064">
        <v>0</v>
      </c>
      <c r="L8064" t="s">
        <v>45735</v>
      </c>
      <c r="M8064" t="s">
        <v>45736</v>
      </c>
      <c r="N8064" t="str">
        <f t="shared" si="125"/>
        <v>INSERT INTO OCRD SET CardCode = 'C-07889',CardName = 'นิติบุคคลอาคารชุด เดอะเบส พาร์คอีสต์',Bname = '',MasterCode = '',CardType ='C', GroupCode = '100', BPGroup = '0', BrachCode = '', MTGroup = '0', Lat = '0', Lon = '0', UkeyCreate = 'c37d695c6f1144abdefa8890a921b8fb', CardStatus ='A', DateCreate = NOW() ;</v>
      </c>
    </row>
    <row r="8065" spans="1:14" x14ac:dyDescent="0.25">
      <c r="A8065" t="s">
        <v>16075</v>
      </c>
      <c r="B8065" t="s">
        <v>16076</v>
      </c>
      <c r="D8065" t="s">
        <v>655</v>
      </c>
      <c r="E8065" t="s">
        <v>10</v>
      </c>
      <c r="F8065">
        <v>115</v>
      </c>
      <c r="G8065">
        <v>0</v>
      </c>
      <c r="I8065">
        <v>0</v>
      </c>
      <c r="J8065">
        <v>0</v>
      </c>
      <c r="K8065">
        <v>0</v>
      </c>
      <c r="L8065" t="s">
        <v>45735</v>
      </c>
      <c r="M8065" t="s">
        <v>45736</v>
      </c>
      <c r="N8065" t="str">
        <f t="shared" si="125"/>
        <v>INSERT INTO OCRD SET CardCode = 'C-07890',CardName = 'รัตติยา วงค์ลังกา',Bname = '',MasterCode = 'C-02694',CardType ='C', GroupCode = '115', BPGroup = '0', BrachCode = '', MTGroup = '0', Lat = '0', Lon = '0', UkeyCreate = 'c37d695c6f1144abdefa8890a921b8fb', CardStatus ='A', DateCreate = NOW() ;</v>
      </c>
    </row>
    <row r="8066" spans="1:14" x14ac:dyDescent="0.25">
      <c r="A8066" t="s">
        <v>16077</v>
      </c>
      <c r="B8066" t="s">
        <v>16078</v>
      </c>
      <c r="D8066" t="s">
        <v>655</v>
      </c>
      <c r="E8066" t="s">
        <v>10</v>
      </c>
      <c r="F8066">
        <v>115</v>
      </c>
      <c r="G8066">
        <v>0</v>
      </c>
      <c r="I8066">
        <v>0</v>
      </c>
      <c r="J8066">
        <v>0</v>
      </c>
      <c r="K8066">
        <v>0</v>
      </c>
      <c r="L8066" t="s">
        <v>45735</v>
      </c>
      <c r="M8066" t="s">
        <v>45736</v>
      </c>
      <c r="N8066" t="str">
        <f t="shared" si="125"/>
        <v>INSERT INTO OCRD SET CardCode = 'C-07891',CardName = 'อดิลักษณ์ อนุชาติ',Bname = '',MasterCode = 'C-02694',CardType ='C', GroupCode = '115', BPGroup = '0', BrachCode = '', MTGroup = '0', Lat = '0', Lon = '0', UkeyCreate = 'c37d695c6f1144abdefa8890a921b8fb', CardStatus ='A', DateCreate = NOW() ;</v>
      </c>
    </row>
    <row r="8067" spans="1:14" x14ac:dyDescent="0.25">
      <c r="A8067" t="s">
        <v>16079</v>
      </c>
      <c r="B8067" t="s">
        <v>16080</v>
      </c>
      <c r="D8067" t="s">
        <v>655</v>
      </c>
      <c r="E8067" t="s">
        <v>10</v>
      </c>
      <c r="F8067">
        <v>115</v>
      </c>
      <c r="G8067">
        <v>0</v>
      </c>
      <c r="I8067">
        <v>0</v>
      </c>
      <c r="J8067">
        <v>0</v>
      </c>
      <c r="K8067">
        <v>0</v>
      </c>
      <c r="L8067" t="s">
        <v>45735</v>
      </c>
      <c r="M8067" t="s">
        <v>45736</v>
      </c>
      <c r="N8067" t="str">
        <f t="shared" ref="N8067:N8130" si="126">"INSERT INTO OCRD SET CardCode = '"&amp;A8067&amp;"',CardName = '"&amp;B8067&amp;"',Bname = '"&amp;C8067&amp;"',MasterCode = '"&amp;D8067&amp;"',CardType ='"&amp;E8067&amp;"', GroupCode = '"&amp;F8067&amp;"', BPGroup = '"&amp;G8067&amp;"', BrachCode = '"&amp;H8067&amp;"', MTGroup = '"&amp;I8067&amp;"', Lat = '"&amp;J8067&amp;"', Lon = '"&amp;K8067&amp;"', UkeyCreate = '"&amp;L8067&amp;"', CardStatus ='"&amp;M8067&amp;"', DateCreate = NOW() ;"</f>
        <v>INSERT INTO OCRD SET CardCode = 'C-07892',CardName = 'พระจำเริญ บุญช่วย',Bname = '',MasterCode = 'C-02694',CardType ='C', GroupCode = '115', BPGroup = '0', BrachCode = '', MTGroup = '0', Lat = '0', Lon = '0', UkeyCreate = 'c37d695c6f1144abdefa8890a921b8fb', CardStatus ='A', DateCreate = NOW() ;</v>
      </c>
    </row>
    <row r="8068" spans="1:14" x14ac:dyDescent="0.25">
      <c r="A8068" t="s">
        <v>16081</v>
      </c>
      <c r="B8068" t="s">
        <v>16082</v>
      </c>
      <c r="D8068" t="s">
        <v>655</v>
      </c>
      <c r="E8068" t="s">
        <v>10</v>
      </c>
      <c r="F8068">
        <v>115</v>
      </c>
      <c r="G8068">
        <v>0</v>
      </c>
      <c r="I8068">
        <v>0</v>
      </c>
      <c r="J8068">
        <v>0</v>
      </c>
      <c r="K8068">
        <v>0</v>
      </c>
      <c r="L8068" t="s">
        <v>45735</v>
      </c>
      <c r="M8068" t="s">
        <v>45736</v>
      </c>
      <c r="N8068" t="str">
        <f t="shared" si="126"/>
        <v>INSERT INTO OCRD SET CardCode = 'C-07893',CardName = 'พิชิต กองสาสน',Bname = '',MasterCode = 'C-02694',CardType ='C', GroupCode = '115', BPGroup = '0', BrachCode = '', MTGroup = '0', Lat = '0', Lon = '0', UkeyCreate = 'c37d695c6f1144abdefa8890a921b8fb', CardStatus ='A', DateCreate = NOW() ;</v>
      </c>
    </row>
    <row r="8069" spans="1:14" x14ac:dyDescent="0.25">
      <c r="A8069" t="s">
        <v>16083</v>
      </c>
      <c r="B8069" t="s">
        <v>16084</v>
      </c>
      <c r="D8069" t="s">
        <v>655</v>
      </c>
      <c r="E8069" t="s">
        <v>10</v>
      </c>
      <c r="F8069">
        <v>115</v>
      </c>
      <c r="G8069">
        <v>0</v>
      </c>
      <c r="I8069">
        <v>0</v>
      </c>
      <c r="J8069">
        <v>0</v>
      </c>
      <c r="K8069">
        <v>0</v>
      </c>
      <c r="L8069" t="s">
        <v>45735</v>
      </c>
      <c r="M8069" t="s">
        <v>45736</v>
      </c>
      <c r="N8069" t="str">
        <f t="shared" si="126"/>
        <v>INSERT INTO OCRD SET CardCode = 'C-07894',CardName = 'สมภพ กิ่งนอก',Bname = '',MasterCode = 'C-02694',CardType ='C', GroupCode = '115', BPGroup = '0', BrachCode = '', MTGroup = '0', Lat = '0', Lon = '0', UkeyCreate = 'c37d695c6f1144abdefa8890a921b8fb', CardStatus ='A', DateCreate = NOW() ;</v>
      </c>
    </row>
    <row r="8070" spans="1:14" x14ac:dyDescent="0.25">
      <c r="A8070" t="s">
        <v>16085</v>
      </c>
      <c r="B8070" t="s">
        <v>16086</v>
      </c>
      <c r="D8070" t="s">
        <v>655</v>
      </c>
      <c r="E8070" t="s">
        <v>10</v>
      </c>
      <c r="F8070">
        <v>115</v>
      </c>
      <c r="G8070">
        <v>0</v>
      </c>
      <c r="I8070">
        <v>0</v>
      </c>
      <c r="J8070">
        <v>0</v>
      </c>
      <c r="K8070">
        <v>0</v>
      </c>
      <c r="L8070" t="s">
        <v>45735</v>
      </c>
      <c r="M8070" t="s">
        <v>45736</v>
      </c>
      <c r="N8070" t="str">
        <f t="shared" si="126"/>
        <v>INSERT INTO OCRD SET CardCode = 'C-07895',CardName = 'สมพล  แซ่เอง',Bname = '',MasterCode = 'C-02694',CardType ='C', GroupCode = '115', BPGroup = '0', BrachCode = '', MTGroup = '0', Lat = '0', Lon = '0', UkeyCreate = 'c37d695c6f1144abdefa8890a921b8fb', CardStatus ='A', DateCreate = NOW() ;</v>
      </c>
    </row>
    <row r="8071" spans="1:14" x14ac:dyDescent="0.25">
      <c r="A8071" t="s">
        <v>16087</v>
      </c>
      <c r="B8071" t="s">
        <v>16088</v>
      </c>
      <c r="E8071" t="s">
        <v>10</v>
      </c>
      <c r="F8071">
        <v>103</v>
      </c>
      <c r="G8071">
        <v>0</v>
      </c>
      <c r="I8071">
        <v>0</v>
      </c>
      <c r="J8071">
        <v>17.186239242553711</v>
      </c>
      <c r="K8071">
        <v>101.82375335693359</v>
      </c>
      <c r="L8071" t="s">
        <v>45735</v>
      </c>
      <c r="M8071" t="s">
        <v>45736</v>
      </c>
      <c r="N8071" t="str">
        <f t="shared" si="126"/>
        <v>INSERT INTO OCRD SET CardCode = 'C-07896',CardName = 'น้องนุชหลังคาเหล็ก',Bname = '',MasterCode = '',CardType ='C', GroupCode = '103', BPGroup = '0', BrachCode = '', MTGroup = '0', Lat = '17.1862392425537', Lon = '101.823753356933', UkeyCreate = 'c37d695c6f1144abdefa8890a921b8fb', CardStatus ='A', DateCreate = NOW() ;</v>
      </c>
    </row>
    <row r="8072" spans="1:14" x14ac:dyDescent="0.25">
      <c r="A8072" t="s">
        <v>16089</v>
      </c>
      <c r="B8072" t="s">
        <v>16090</v>
      </c>
      <c r="E8072" t="s">
        <v>10</v>
      </c>
      <c r="F8072">
        <v>103</v>
      </c>
      <c r="G8072">
        <v>0</v>
      </c>
      <c r="I8072">
        <v>0</v>
      </c>
      <c r="J8072">
        <v>14.641711184739989</v>
      </c>
      <c r="K8072">
        <v>104.64401769845399</v>
      </c>
      <c r="L8072" t="s">
        <v>45735</v>
      </c>
      <c r="M8072" t="s">
        <v>45736</v>
      </c>
      <c r="N8072" t="str">
        <f t="shared" si="126"/>
        <v>INSERT INTO OCRD SET CardCode = 'C-07897',CardName = 'นำชัยอะไหล่',Bname = '',MasterCode = '',CardType ='C', GroupCode = '103', BPGroup = '0', BrachCode = '', MTGroup = '0', Lat = '14.64171118474', Lon = '104.644017698454', UkeyCreate = 'c37d695c6f1144abdefa8890a921b8fb', CardStatus ='A', DateCreate = NOW() ;</v>
      </c>
    </row>
    <row r="8073" spans="1:14" x14ac:dyDescent="0.25">
      <c r="A8073" t="s">
        <v>16091</v>
      </c>
      <c r="B8073" t="s">
        <v>16092</v>
      </c>
      <c r="E8073" t="s">
        <v>10</v>
      </c>
      <c r="F8073">
        <v>100</v>
      </c>
      <c r="G8073">
        <v>0</v>
      </c>
      <c r="I8073">
        <v>0</v>
      </c>
      <c r="J8073">
        <v>0</v>
      </c>
      <c r="K8073">
        <v>0</v>
      </c>
      <c r="L8073" t="s">
        <v>45735</v>
      </c>
      <c r="M8073" t="s">
        <v>45736</v>
      </c>
      <c r="N8073" t="str">
        <f t="shared" si="126"/>
        <v>INSERT INTO OCRD SET CardCode = 'C-07898',CardName = 'บางกอกเอวิเอชั่นเซ็นเตอร์ จำกัด',Bname = '',MasterCode = '',CardType ='C', GroupCode = '100', BPGroup = '0', BrachCode = '', MTGroup = '0', Lat = '0', Lon = '0', UkeyCreate = 'c37d695c6f1144abdefa8890a921b8fb', CardStatus ='A', DateCreate = NOW() ;</v>
      </c>
    </row>
    <row r="8074" spans="1:14" x14ac:dyDescent="0.25">
      <c r="A8074" t="s">
        <v>16093</v>
      </c>
      <c r="B8074" t="s">
        <v>16094</v>
      </c>
      <c r="E8074" t="s">
        <v>10</v>
      </c>
      <c r="F8074">
        <v>115</v>
      </c>
      <c r="G8074">
        <v>0</v>
      </c>
      <c r="I8074">
        <v>0</v>
      </c>
      <c r="J8074">
        <v>0</v>
      </c>
      <c r="K8074">
        <v>0</v>
      </c>
      <c r="L8074" t="s">
        <v>45735</v>
      </c>
      <c r="M8074" t="s">
        <v>45736</v>
      </c>
      <c r="N8074" t="str">
        <f t="shared" si="126"/>
        <v>INSERT INTO OCRD SET CardCode = 'C-07899',CardName = 'นิพนธ์ ฐิตสกุล',Bname = '',MasterCode = '',CardType ='C', GroupCode = '115', BPGroup = '0', BrachCode = '', MTGroup = '0', Lat = '0', Lon = '0', UkeyCreate = 'c37d695c6f1144abdefa8890a921b8fb', CardStatus ='A', DateCreate = NOW() ;</v>
      </c>
    </row>
    <row r="8075" spans="1:14" x14ac:dyDescent="0.25">
      <c r="A8075" t="s">
        <v>16095</v>
      </c>
      <c r="B8075" t="s">
        <v>16096</v>
      </c>
      <c r="D8075" t="s">
        <v>655</v>
      </c>
      <c r="E8075" t="s">
        <v>10</v>
      </c>
      <c r="F8075">
        <v>115</v>
      </c>
      <c r="G8075">
        <v>0</v>
      </c>
      <c r="I8075">
        <v>0</v>
      </c>
      <c r="J8075">
        <v>0</v>
      </c>
      <c r="K8075">
        <v>0</v>
      </c>
      <c r="L8075" t="s">
        <v>45735</v>
      </c>
      <c r="M8075" t="s">
        <v>45736</v>
      </c>
      <c r="N8075" t="str">
        <f t="shared" si="126"/>
        <v>INSERT INTO OCRD SET CardCode = 'C-07900',CardName = 'เอกอัมรินทร์ พุ่มพิมล',Bname = '',MasterCode = 'C-02694',CardType ='C', GroupCode = '115', BPGroup = '0', BrachCode = '', MTGroup = '0', Lat = '0', Lon = '0', UkeyCreate = 'c37d695c6f1144abdefa8890a921b8fb', CardStatus ='A', DateCreate = NOW() ;</v>
      </c>
    </row>
    <row r="8076" spans="1:14" x14ac:dyDescent="0.25">
      <c r="A8076" t="s">
        <v>16097</v>
      </c>
      <c r="B8076" t="s">
        <v>16098</v>
      </c>
      <c r="D8076" t="s">
        <v>655</v>
      </c>
      <c r="E8076" t="s">
        <v>10</v>
      </c>
      <c r="F8076">
        <v>115</v>
      </c>
      <c r="G8076">
        <v>0</v>
      </c>
      <c r="I8076">
        <v>0</v>
      </c>
      <c r="J8076">
        <v>0</v>
      </c>
      <c r="K8076">
        <v>0</v>
      </c>
      <c r="L8076" t="s">
        <v>45735</v>
      </c>
      <c r="M8076" t="s">
        <v>45736</v>
      </c>
      <c r="N8076" t="str">
        <f t="shared" si="126"/>
        <v>INSERT INTO OCRD SET CardCode = 'C-07901',CardName = 'จาตุรณ ค่อนสะอาด',Bname = '',MasterCode = 'C-02694',CardType ='C', GroupCode = '115', BPGroup = '0', BrachCode = '', MTGroup = '0', Lat = '0', Lon = '0', UkeyCreate = 'c37d695c6f1144abdefa8890a921b8fb', CardStatus ='A', DateCreate = NOW() ;</v>
      </c>
    </row>
    <row r="8077" spans="1:14" x14ac:dyDescent="0.25">
      <c r="A8077" t="s">
        <v>16099</v>
      </c>
      <c r="B8077" t="s">
        <v>16100</v>
      </c>
      <c r="D8077" t="s">
        <v>655</v>
      </c>
      <c r="E8077" t="s">
        <v>10</v>
      </c>
      <c r="F8077">
        <v>115</v>
      </c>
      <c r="G8077">
        <v>0</v>
      </c>
      <c r="I8077">
        <v>0</v>
      </c>
      <c r="J8077">
        <v>0</v>
      </c>
      <c r="K8077">
        <v>0</v>
      </c>
      <c r="L8077" t="s">
        <v>45735</v>
      </c>
      <c r="M8077" t="s">
        <v>45736</v>
      </c>
      <c r="N8077" t="str">
        <f t="shared" si="126"/>
        <v>INSERT INTO OCRD SET CardCode = 'C-07902',CardName = 'มณีรัตน์ รัตนบุรี',Bname = '',MasterCode = 'C-02694',CardType ='C', GroupCode = '115', BPGroup = '0', BrachCode = '', MTGroup = '0', Lat = '0', Lon = '0', UkeyCreate = 'c37d695c6f1144abdefa8890a921b8fb', CardStatus ='A', DateCreate = NOW() ;</v>
      </c>
    </row>
    <row r="8078" spans="1:14" x14ac:dyDescent="0.25">
      <c r="A8078" t="s">
        <v>16101</v>
      </c>
      <c r="B8078" t="s">
        <v>16102</v>
      </c>
      <c r="D8078" t="s">
        <v>655</v>
      </c>
      <c r="E8078" t="s">
        <v>10</v>
      </c>
      <c r="F8078">
        <v>115</v>
      </c>
      <c r="G8078">
        <v>0</v>
      </c>
      <c r="I8078">
        <v>0</v>
      </c>
      <c r="J8078">
        <v>0</v>
      </c>
      <c r="K8078">
        <v>0</v>
      </c>
      <c r="L8078" t="s">
        <v>45735</v>
      </c>
      <c r="M8078" t="s">
        <v>45736</v>
      </c>
      <c r="N8078" t="str">
        <f t="shared" si="126"/>
        <v>INSERT INTO OCRD SET CardCode = 'C-07903',CardName = 'ไพรัช เอื้อสุทธิวรกุล',Bname = '',MasterCode = 'C-02694',CardType ='C', GroupCode = '115', BPGroup = '0', BrachCode = '', MTGroup = '0', Lat = '0', Lon = '0', UkeyCreate = 'c37d695c6f1144abdefa8890a921b8fb', CardStatus ='A', DateCreate = NOW() ;</v>
      </c>
    </row>
    <row r="8079" spans="1:14" x14ac:dyDescent="0.25">
      <c r="A8079" t="s">
        <v>16103</v>
      </c>
      <c r="B8079" t="s">
        <v>16104</v>
      </c>
      <c r="D8079" t="s">
        <v>655</v>
      </c>
      <c r="E8079" t="s">
        <v>10</v>
      </c>
      <c r="F8079">
        <v>115</v>
      </c>
      <c r="G8079">
        <v>0</v>
      </c>
      <c r="I8079">
        <v>0</v>
      </c>
      <c r="J8079">
        <v>0</v>
      </c>
      <c r="K8079">
        <v>0</v>
      </c>
      <c r="L8079" t="s">
        <v>45735</v>
      </c>
      <c r="M8079" t="s">
        <v>45736</v>
      </c>
      <c r="N8079" t="str">
        <f t="shared" si="126"/>
        <v>INSERT INTO OCRD SET CardCode = 'C-07904',CardName = 'ทพ.ศิริพงษ์ วิภาศิริ',Bname = '',MasterCode = 'C-02694',CardType ='C', GroupCode = '115', BPGroup = '0', BrachCode = '', MTGroup = '0', Lat = '0', Lon = '0', UkeyCreate = 'c37d695c6f1144abdefa8890a921b8fb', CardStatus ='A', DateCreate = NOW() ;</v>
      </c>
    </row>
    <row r="8080" spans="1:14" x14ac:dyDescent="0.25">
      <c r="A8080" t="s">
        <v>16105</v>
      </c>
      <c r="B8080" t="s">
        <v>16106</v>
      </c>
      <c r="D8080" t="s">
        <v>655</v>
      </c>
      <c r="E8080" t="s">
        <v>10</v>
      </c>
      <c r="F8080">
        <v>115</v>
      </c>
      <c r="G8080">
        <v>0</v>
      </c>
      <c r="I8080">
        <v>0</v>
      </c>
      <c r="J8080">
        <v>0</v>
      </c>
      <c r="K8080">
        <v>0</v>
      </c>
      <c r="L8080" t="s">
        <v>45735</v>
      </c>
      <c r="M8080" t="s">
        <v>45736</v>
      </c>
      <c r="N8080" t="str">
        <f t="shared" si="126"/>
        <v>INSERT INTO OCRD SET CardCode = 'C-07905',CardName = 'เยาวมาลย์ เภกานนท์',Bname = '',MasterCode = 'C-02694',CardType ='C', GroupCode = '115', BPGroup = '0', BrachCode = '', MTGroup = '0', Lat = '0', Lon = '0', UkeyCreate = 'c37d695c6f1144abdefa8890a921b8fb', CardStatus ='A', DateCreate = NOW() ;</v>
      </c>
    </row>
    <row r="8081" spans="1:14" x14ac:dyDescent="0.25">
      <c r="A8081" t="s">
        <v>16107</v>
      </c>
      <c r="B8081" t="s">
        <v>16108</v>
      </c>
      <c r="D8081" t="s">
        <v>655</v>
      </c>
      <c r="E8081" t="s">
        <v>10</v>
      </c>
      <c r="F8081">
        <v>115</v>
      </c>
      <c r="G8081">
        <v>0</v>
      </c>
      <c r="I8081">
        <v>0</v>
      </c>
      <c r="J8081">
        <v>0</v>
      </c>
      <c r="K8081">
        <v>0</v>
      </c>
      <c r="L8081" t="s">
        <v>45735</v>
      </c>
      <c r="M8081" t="s">
        <v>45736</v>
      </c>
      <c r="N8081" t="str">
        <f t="shared" si="126"/>
        <v>INSERT INTO OCRD SET CardCode = 'C-07906',CardName = 'สุรชาติ จันทร์ทิพย์',Bname = '',MasterCode = 'C-02694',CardType ='C', GroupCode = '115', BPGroup = '0', BrachCode = '', MTGroup = '0', Lat = '0', Lon = '0', UkeyCreate = 'c37d695c6f1144abdefa8890a921b8fb', CardStatus ='A', DateCreate = NOW() ;</v>
      </c>
    </row>
    <row r="8082" spans="1:14" x14ac:dyDescent="0.25">
      <c r="A8082" t="s">
        <v>16109</v>
      </c>
      <c r="B8082" t="s">
        <v>16110</v>
      </c>
      <c r="D8082" t="s">
        <v>655</v>
      </c>
      <c r="E8082" t="s">
        <v>10</v>
      </c>
      <c r="F8082">
        <v>115</v>
      </c>
      <c r="G8082">
        <v>0</v>
      </c>
      <c r="I8082">
        <v>0</v>
      </c>
      <c r="J8082">
        <v>0</v>
      </c>
      <c r="K8082">
        <v>0</v>
      </c>
      <c r="L8082" t="s">
        <v>45735</v>
      </c>
      <c r="M8082" t="s">
        <v>45736</v>
      </c>
      <c r="N8082" t="str">
        <f t="shared" si="126"/>
        <v>INSERT INTO OCRD SET CardCode = 'C-07907',CardName = 'จิตราภรณ์ บุญสุข',Bname = '',MasterCode = 'C-02694',CardType ='C', GroupCode = '115', BPGroup = '0', BrachCode = '', MTGroup = '0', Lat = '0', Lon = '0', UkeyCreate = 'c37d695c6f1144abdefa8890a921b8fb', CardStatus ='A', DateCreate = NOW() ;</v>
      </c>
    </row>
    <row r="8083" spans="1:14" x14ac:dyDescent="0.25">
      <c r="A8083" t="s">
        <v>16111</v>
      </c>
      <c r="B8083" t="s">
        <v>16112</v>
      </c>
      <c r="D8083" t="s">
        <v>655</v>
      </c>
      <c r="E8083" t="s">
        <v>10</v>
      </c>
      <c r="F8083">
        <v>115</v>
      </c>
      <c r="G8083">
        <v>0</v>
      </c>
      <c r="I8083">
        <v>0</v>
      </c>
      <c r="J8083">
        <v>0</v>
      </c>
      <c r="K8083">
        <v>0</v>
      </c>
      <c r="L8083" t="s">
        <v>45735</v>
      </c>
      <c r="M8083" t="s">
        <v>45736</v>
      </c>
      <c r="N8083" t="str">
        <f t="shared" si="126"/>
        <v>INSERT INTO OCRD SET CardCode = 'C-07908',CardName = 'สุรศักดิ์ เจี่ยกุญธร',Bname = '',MasterCode = 'C-02694',CardType ='C', GroupCode = '115', BPGroup = '0', BrachCode = '', MTGroup = '0', Lat = '0', Lon = '0', UkeyCreate = 'c37d695c6f1144abdefa8890a921b8fb', CardStatus ='A', DateCreate = NOW() ;</v>
      </c>
    </row>
    <row r="8084" spans="1:14" x14ac:dyDescent="0.25">
      <c r="A8084" t="s">
        <v>16113</v>
      </c>
      <c r="B8084" t="s">
        <v>16114</v>
      </c>
      <c r="D8084" t="s">
        <v>655</v>
      </c>
      <c r="E8084" t="s">
        <v>10</v>
      </c>
      <c r="F8084">
        <v>115</v>
      </c>
      <c r="G8084">
        <v>0</v>
      </c>
      <c r="I8084">
        <v>0</v>
      </c>
      <c r="J8084">
        <v>0</v>
      </c>
      <c r="K8084">
        <v>0</v>
      </c>
      <c r="L8084" t="s">
        <v>45735</v>
      </c>
      <c r="M8084" t="s">
        <v>45736</v>
      </c>
      <c r="N8084" t="str">
        <f t="shared" si="126"/>
        <v>INSERT INTO OCRD SET CardCode = 'C-07909',CardName = 'คมกริช กุณราชา',Bname = '',MasterCode = 'C-02694',CardType ='C', GroupCode = '115', BPGroup = '0', BrachCode = '', MTGroup = '0', Lat = '0', Lon = '0', UkeyCreate = 'c37d695c6f1144abdefa8890a921b8fb', CardStatus ='A', DateCreate = NOW() ;</v>
      </c>
    </row>
    <row r="8085" spans="1:14" x14ac:dyDescent="0.25">
      <c r="A8085" t="s">
        <v>16115</v>
      </c>
      <c r="B8085" t="s">
        <v>16116</v>
      </c>
      <c r="D8085" t="s">
        <v>655</v>
      </c>
      <c r="E8085" t="s">
        <v>10</v>
      </c>
      <c r="F8085">
        <v>115</v>
      </c>
      <c r="G8085">
        <v>0</v>
      </c>
      <c r="I8085">
        <v>0</v>
      </c>
      <c r="J8085">
        <v>0</v>
      </c>
      <c r="K8085">
        <v>0</v>
      </c>
      <c r="L8085" t="s">
        <v>45735</v>
      </c>
      <c r="M8085" t="s">
        <v>45736</v>
      </c>
      <c r="N8085" t="str">
        <f t="shared" si="126"/>
        <v>INSERT INTO OCRD SET CardCode = 'C-07910',CardName = 'ปติภูมิ ธีรวณิชนันท์',Bname = '',MasterCode = 'C-02694',CardType ='C', GroupCode = '115', BPGroup = '0', BrachCode = '', MTGroup = '0', Lat = '0', Lon = '0', UkeyCreate = 'c37d695c6f1144abdefa8890a921b8fb', CardStatus ='A', DateCreate = NOW() ;</v>
      </c>
    </row>
    <row r="8086" spans="1:14" x14ac:dyDescent="0.25">
      <c r="A8086" t="s">
        <v>16117</v>
      </c>
      <c r="B8086" t="s">
        <v>16118</v>
      </c>
      <c r="D8086" t="s">
        <v>655</v>
      </c>
      <c r="E8086" t="s">
        <v>10</v>
      </c>
      <c r="F8086">
        <v>115</v>
      </c>
      <c r="G8086">
        <v>0</v>
      </c>
      <c r="I8086">
        <v>0</v>
      </c>
      <c r="J8086">
        <v>0</v>
      </c>
      <c r="K8086">
        <v>0</v>
      </c>
      <c r="L8086" t="s">
        <v>45735</v>
      </c>
      <c r="M8086" t="s">
        <v>45736</v>
      </c>
      <c r="N8086" t="str">
        <f t="shared" si="126"/>
        <v>INSERT INTO OCRD SET CardCode = 'C-07911',CardName = 'คณะวิศวกรรมศาสตร์ กำแพงแสน',Bname = '',MasterCode = 'C-02694',CardType ='C', GroupCode = '115', BPGroup = '0', BrachCode = '', MTGroup = '0', Lat = '0', Lon = '0', UkeyCreate = 'c37d695c6f1144abdefa8890a921b8fb', CardStatus ='A', DateCreate = NOW() ;</v>
      </c>
    </row>
    <row r="8087" spans="1:14" x14ac:dyDescent="0.25">
      <c r="A8087" t="s">
        <v>16119</v>
      </c>
      <c r="B8087" t="s">
        <v>16120</v>
      </c>
      <c r="D8087" t="s">
        <v>655</v>
      </c>
      <c r="E8087" t="s">
        <v>10</v>
      </c>
      <c r="F8087">
        <v>115</v>
      </c>
      <c r="G8087">
        <v>0</v>
      </c>
      <c r="I8087">
        <v>0</v>
      </c>
      <c r="J8087">
        <v>0</v>
      </c>
      <c r="K8087">
        <v>0</v>
      </c>
      <c r="L8087" t="s">
        <v>45735</v>
      </c>
      <c r="M8087" t="s">
        <v>45736</v>
      </c>
      <c r="N8087" t="str">
        <f t="shared" si="126"/>
        <v>INSERT INTO OCRD SET CardCode = 'C-07912',CardName = 'ธนวัฒน์ ศาสตร์สมัย',Bname = '',MasterCode = 'C-02694',CardType ='C', GroupCode = '115', BPGroup = '0', BrachCode = '', MTGroup = '0', Lat = '0', Lon = '0', UkeyCreate = 'c37d695c6f1144abdefa8890a921b8fb', CardStatus ='A', DateCreate = NOW() ;</v>
      </c>
    </row>
    <row r="8088" spans="1:14" x14ac:dyDescent="0.25">
      <c r="A8088" t="s">
        <v>16121</v>
      </c>
      <c r="B8088" t="s">
        <v>16122</v>
      </c>
      <c r="D8088" t="s">
        <v>655</v>
      </c>
      <c r="E8088" t="s">
        <v>10</v>
      </c>
      <c r="F8088">
        <v>115</v>
      </c>
      <c r="G8088">
        <v>0</v>
      </c>
      <c r="I8088">
        <v>0</v>
      </c>
      <c r="J8088">
        <v>0</v>
      </c>
      <c r="K8088">
        <v>0</v>
      </c>
      <c r="L8088" t="s">
        <v>45735</v>
      </c>
      <c r="M8088" t="s">
        <v>45736</v>
      </c>
      <c r="N8088" t="str">
        <f t="shared" si="126"/>
        <v>INSERT INTO OCRD SET CardCode = 'C-07913',CardName = 'แพ็ค',Bname = '',MasterCode = 'C-02694',CardType ='C', GroupCode = '115', BPGroup = '0', BrachCode = '', MTGroup = '0', Lat = '0', Lon = '0', UkeyCreate = 'c37d695c6f1144abdefa8890a921b8fb', CardStatus ='A', DateCreate = NOW() ;</v>
      </c>
    </row>
    <row r="8089" spans="1:14" x14ac:dyDescent="0.25">
      <c r="A8089" t="s">
        <v>16123</v>
      </c>
      <c r="B8089" t="s">
        <v>14475</v>
      </c>
      <c r="D8089" t="s">
        <v>655</v>
      </c>
      <c r="E8089" t="s">
        <v>10</v>
      </c>
      <c r="F8089">
        <v>115</v>
      </c>
      <c r="G8089">
        <v>0</v>
      </c>
      <c r="I8089">
        <v>0</v>
      </c>
      <c r="J8089">
        <v>0</v>
      </c>
      <c r="K8089">
        <v>0</v>
      </c>
      <c r="L8089" t="s">
        <v>45735</v>
      </c>
      <c r="M8089" t="s">
        <v>45736</v>
      </c>
      <c r="N8089" t="str">
        <f t="shared" si="126"/>
        <v>INSERT INTO OCRD SET CardCode = 'C-07914',CardName = 'พิทักษ์ หัสดิน',Bname = '',MasterCode = 'C-02694',CardType ='C', GroupCode = '115', BPGroup = '0', BrachCode = '', MTGroup = '0', Lat = '0', Lon = '0', UkeyCreate = 'c37d695c6f1144abdefa8890a921b8fb', CardStatus ='A', DateCreate = NOW() ;</v>
      </c>
    </row>
    <row r="8090" spans="1:14" x14ac:dyDescent="0.25">
      <c r="A8090" t="s">
        <v>16124</v>
      </c>
      <c r="B8090" t="s">
        <v>16125</v>
      </c>
      <c r="D8090" t="s">
        <v>655</v>
      </c>
      <c r="E8090" t="s">
        <v>10</v>
      </c>
      <c r="F8090">
        <v>115</v>
      </c>
      <c r="G8090">
        <v>0</v>
      </c>
      <c r="I8090">
        <v>0</v>
      </c>
      <c r="J8090">
        <v>0</v>
      </c>
      <c r="K8090">
        <v>0</v>
      </c>
      <c r="L8090" t="s">
        <v>45735</v>
      </c>
      <c r="M8090" t="s">
        <v>45736</v>
      </c>
      <c r="N8090" t="str">
        <f t="shared" si="126"/>
        <v>INSERT INTO OCRD SET CardCode = 'C-07915',CardName = 'ศรัญญู พยัคฆ์ราชา',Bname = '',MasterCode = 'C-02694',CardType ='C', GroupCode = '115', BPGroup = '0', BrachCode = '', MTGroup = '0', Lat = '0', Lon = '0', UkeyCreate = 'c37d695c6f1144abdefa8890a921b8fb', CardStatus ='A', DateCreate = NOW() ;</v>
      </c>
    </row>
    <row r="8091" spans="1:14" x14ac:dyDescent="0.25">
      <c r="A8091" t="s">
        <v>16126</v>
      </c>
      <c r="B8091" t="s">
        <v>16127</v>
      </c>
      <c r="D8091" t="s">
        <v>655</v>
      </c>
      <c r="E8091" t="s">
        <v>10</v>
      </c>
      <c r="F8091">
        <v>115</v>
      </c>
      <c r="G8091">
        <v>0</v>
      </c>
      <c r="I8091">
        <v>0</v>
      </c>
      <c r="J8091">
        <v>0</v>
      </c>
      <c r="K8091">
        <v>0</v>
      </c>
      <c r="L8091" t="s">
        <v>45735</v>
      </c>
      <c r="M8091" t="s">
        <v>45736</v>
      </c>
      <c r="N8091" t="str">
        <f t="shared" si="126"/>
        <v>INSERT INTO OCRD SET CardCode = 'C-07916',CardName = 'กรกิต เอี่ยมธนากุล',Bname = '',MasterCode = 'C-02694',CardType ='C', GroupCode = '115', BPGroup = '0', BrachCode = '', MTGroup = '0', Lat = '0', Lon = '0', UkeyCreate = 'c37d695c6f1144abdefa8890a921b8fb', CardStatus ='A', DateCreate = NOW() ;</v>
      </c>
    </row>
    <row r="8092" spans="1:14" x14ac:dyDescent="0.25">
      <c r="A8092" t="s">
        <v>16128</v>
      </c>
      <c r="B8092" t="s">
        <v>16129</v>
      </c>
      <c r="D8092" t="s">
        <v>655</v>
      </c>
      <c r="E8092" t="s">
        <v>10</v>
      </c>
      <c r="F8092">
        <v>115</v>
      </c>
      <c r="G8092">
        <v>0</v>
      </c>
      <c r="I8092">
        <v>0</v>
      </c>
      <c r="J8092">
        <v>0</v>
      </c>
      <c r="K8092">
        <v>0</v>
      </c>
      <c r="L8092" t="s">
        <v>45735</v>
      </c>
      <c r="M8092" t="s">
        <v>45736</v>
      </c>
      <c r="N8092" t="str">
        <f t="shared" si="126"/>
        <v>INSERT INTO OCRD SET CardCode = 'C-07917',CardName = 'พีรภัช  สงเคราะห์',Bname = '',MasterCode = 'C-02694',CardType ='C', GroupCode = '115', BPGroup = '0', BrachCode = '', MTGroup = '0', Lat = '0', Lon = '0', UkeyCreate = 'c37d695c6f1144abdefa8890a921b8fb', CardStatus ='A', DateCreate = NOW() ;</v>
      </c>
    </row>
    <row r="8093" spans="1:14" x14ac:dyDescent="0.25">
      <c r="A8093" t="s">
        <v>16130</v>
      </c>
      <c r="B8093" t="s">
        <v>16131</v>
      </c>
      <c r="D8093" t="s">
        <v>655</v>
      </c>
      <c r="E8093" t="s">
        <v>10</v>
      </c>
      <c r="F8093">
        <v>115</v>
      </c>
      <c r="G8093">
        <v>0</v>
      </c>
      <c r="I8093">
        <v>0</v>
      </c>
      <c r="J8093">
        <v>0</v>
      </c>
      <c r="K8093">
        <v>0</v>
      </c>
      <c r="L8093" t="s">
        <v>45735</v>
      </c>
      <c r="M8093" t="s">
        <v>45736</v>
      </c>
      <c r="N8093" t="str">
        <f t="shared" si="126"/>
        <v>INSERT INTO OCRD SET CardCode = 'C-07918',CardName = 'สุริยา ไชยเสนา',Bname = '',MasterCode = 'C-02694',CardType ='C', GroupCode = '115', BPGroup = '0', BrachCode = '', MTGroup = '0', Lat = '0', Lon = '0', UkeyCreate = 'c37d695c6f1144abdefa8890a921b8fb', CardStatus ='A', DateCreate = NOW() ;</v>
      </c>
    </row>
    <row r="8094" spans="1:14" x14ac:dyDescent="0.25">
      <c r="A8094" t="s">
        <v>16132</v>
      </c>
      <c r="B8094" t="s">
        <v>16133</v>
      </c>
      <c r="D8094" t="s">
        <v>655</v>
      </c>
      <c r="E8094" t="s">
        <v>10</v>
      </c>
      <c r="F8094">
        <v>115</v>
      </c>
      <c r="G8094">
        <v>0</v>
      </c>
      <c r="I8094">
        <v>0</v>
      </c>
      <c r="J8094">
        <v>0</v>
      </c>
      <c r="K8094">
        <v>0</v>
      </c>
      <c r="L8094" t="s">
        <v>45735</v>
      </c>
      <c r="M8094" t="s">
        <v>45736</v>
      </c>
      <c r="N8094" t="str">
        <f t="shared" si="126"/>
        <v>INSERT INTO OCRD SET CardCode = 'C-07919',CardName = 'เอ็ม ขำล้ำเลิศ',Bname = '',MasterCode = 'C-02694',CardType ='C', GroupCode = '115', BPGroup = '0', BrachCode = '', MTGroup = '0', Lat = '0', Lon = '0', UkeyCreate = 'c37d695c6f1144abdefa8890a921b8fb', CardStatus ='A', DateCreate = NOW() ;</v>
      </c>
    </row>
    <row r="8095" spans="1:14" x14ac:dyDescent="0.25">
      <c r="A8095" t="s">
        <v>16134</v>
      </c>
      <c r="B8095" t="s">
        <v>16135</v>
      </c>
      <c r="E8095" t="s">
        <v>10</v>
      </c>
      <c r="F8095">
        <v>103</v>
      </c>
      <c r="G8095">
        <v>0</v>
      </c>
      <c r="I8095">
        <v>0</v>
      </c>
      <c r="J8095">
        <v>0</v>
      </c>
      <c r="K8095">
        <v>0</v>
      </c>
      <c r="L8095" t="s">
        <v>45735</v>
      </c>
      <c r="M8095" t="s">
        <v>45736</v>
      </c>
      <c r="N8095" t="str">
        <f t="shared" si="126"/>
        <v>INSERT INTO OCRD SET CardCode = 'C-07920',CardName = 'ไท้เพ้งวาล์ว แมนูเฟคเจอริ่ง จำกัด',Bname = '',MasterCode = '',CardType ='C', GroupCode = '103', BPGroup = '0', BrachCode = '', MTGroup = '0', Lat = '0', Lon = '0', UkeyCreate = 'c37d695c6f1144abdefa8890a921b8fb', CardStatus ='A', DateCreate = NOW() ;</v>
      </c>
    </row>
    <row r="8096" spans="1:14" x14ac:dyDescent="0.25">
      <c r="A8096" t="s">
        <v>16136</v>
      </c>
      <c r="B8096" t="s">
        <v>16137</v>
      </c>
      <c r="D8096" t="s">
        <v>655</v>
      </c>
      <c r="E8096" t="s">
        <v>10</v>
      </c>
      <c r="F8096">
        <v>115</v>
      </c>
      <c r="G8096">
        <v>0</v>
      </c>
      <c r="I8096">
        <v>0</v>
      </c>
      <c r="J8096">
        <v>0</v>
      </c>
      <c r="K8096">
        <v>0</v>
      </c>
      <c r="L8096" t="s">
        <v>45735</v>
      </c>
      <c r="M8096" t="s">
        <v>45736</v>
      </c>
      <c r="N8096" t="str">
        <f t="shared" si="126"/>
        <v>INSERT INTO OCRD SET CardCode = 'C-07921',CardName = 'การียา ซียง',Bname = '',MasterCode = 'C-02694',CardType ='C', GroupCode = '115', BPGroup = '0', BrachCode = '', MTGroup = '0', Lat = '0', Lon = '0', UkeyCreate = 'c37d695c6f1144abdefa8890a921b8fb', CardStatus ='A', DateCreate = NOW() ;</v>
      </c>
    </row>
    <row r="8097" spans="1:14" x14ac:dyDescent="0.25">
      <c r="A8097" t="s">
        <v>16138</v>
      </c>
      <c r="B8097" t="s">
        <v>16139</v>
      </c>
      <c r="D8097" t="s">
        <v>655</v>
      </c>
      <c r="E8097" t="s">
        <v>10</v>
      </c>
      <c r="F8097">
        <v>115</v>
      </c>
      <c r="G8097">
        <v>0</v>
      </c>
      <c r="I8097">
        <v>0</v>
      </c>
      <c r="J8097">
        <v>0</v>
      </c>
      <c r="K8097">
        <v>0</v>
      </c>
      <c r="L8097" t="s">
        <v>45735</v>
      </c>
      <c r="M8097" t="s">
        <v>45736</v>
      </c>
      <c r="N8097" t="str">
        <f t="shared" si="126"/>
        <v>INSERT INTO OCRD SET CardCode = 'C-07922',CardName = 'สำราญ ซื่อตรง',Bname = '',MasterCode = 'C-02694',CardType ='C', GroupCode = '115', BPGroup = '0', BrachCode = '', MTGroup = '0', Lat = '0', Lon = '0', UkeyCreate = 'c37d695c6f1144abdefa8890a921b8fb', CardStatus ='A', DateCreate = NOW() ;</v>
      </c>
    </row>
    <row r="8098" spans="1:14" x14ac:dyDescent="0.25">
      <c r="A8098" t="s">
        <v>16140</v>
      </c>
      <c r="B8098" t="s">
        <v>16141</v>
      </c>
      <c r="D8098" t="s">
        <v>655</v>
      </c>
      <c r="E8098" t="s">
        <v>10</v>
      </c>
      <c r="F8098">
        <v>115</v>
      </c>
      <c r="G8098">
        <v>0</v>
      </c>
      <c r="I8098">
        <v>0</v>
      </c>
      <c r="J8098">
        <v>0</v>
      </c>
      <c r="K8098">
        <v>0</v>
      </c>
      <c r="L8098" t="s">
        <v>45735</v>
      </c>
      <c r="M8098" t="s">
        <v>45736</v>
      </c>
      <c r="N8098" t="str">
        <f t="shared" si="126"/>
        <v>INSERT INTO OCRD SET CardCode = 'C-07923',CardName = 'ธณาวัฒน์ เมืองศรี',Bname = '',MasterCode = 'C-02694',CardType ='C', GroupCode = '115', BPGroup = '0', BrachCode = '', MTGroup = '0', Lat = '0', Lon = '0', UkeyCreate = 'c37d695c6f1144abdefa8890a921b8fb', CardStatus ='A', DateCreate = NOW() ;</v>
      </c>
    </row>
    <row r="8099" spans="1:14" x14ac:dyDescent="0.25">
      <c r="A8099" t="s">
        <v>16142</v>
      </c>
      <c r="B8099" t="s">
        <v>16143</v>
      </c>
      <c r="E8099" t="s">
        <v>10</v>
      </c>
      <c r="F8099">
        <v>100</v>
      </c>
      <c r="G8099">
        <v>0</v>
      </c>
      <c r="I8099">
        <v>0</v>
      </c>
      <c r="J8099">
        <v>0</v>
      </c>
      <c r="K8099">
        <v>0</v>
      </c>
      <c r="L8099" t="s">
        <v>45735</v>
      </c>
      <c r="M8099" t="s">
        <v>45736</v>
      </c>
      <c r="N8099" t="str">
        <f t="shared" si="126"/>
        <v>INSERT INTO OCRD SET CardCode = 'C-07924',CardName = 'แอปโซลูท คาร์ส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8100" spans="1:14" x14ac:dyDescent="0.25">
      <c r="A8100" t="s">
        <v>16144</v>
      </c>
      <c r="B8100" t="s">
        <v>16145</v>
      </c>
      <c r="E8100" t="s">
        <v>10</v>
      </c>
      <c r="F8100">
        <v>103</v>
      </c>
      <c r="G8100">
        <v>0</v>
      </c>
      <c r="I8100">
        <v>0</v>
      </c>
      <c r="J8100">
        <v>14.413191118206186</v>
      </c>
      <c r="K8100">
        <v>103.10392036433488</v>
      </c>
      <c r="L8100" t="s">
        <v>45735</v>
      </c>
      <c r="M8100" t="s">
        <v>45736</v>
      </c>
      <c r="N8100" t="str">
        <f t="shared" si="126"/>
        <v>INSERT INTO OCRD SET CardCode = 'C-07925',CardName = 'คูณทรัพย์พานิช',Bname = '',MasterCode = '',CardType ='C', GroupCode = '103', BPGroup = '0', BrachCode = '', MTGroup = '0', Lat = '14.4131911182062', Lon = '103.103920364335', UkeyCreate = 'c37d695c6f1144abdefa8890a921b8fb', CardStatus ='A', DateCreate = NOW() ;</v>
      </c>
    </row>
    <row r="8101" spans="1:14" x14ac:dyDescent="0.25">
      <c r="A8101" t="s">
        <v>16146</v>
      </c>
      <c r="B8101" t="s">
        <v>16147</v>
      </c>
      <c r="D8101" t="s">
        <v>655</v>
      </c>
      <c r="E8101" t="s">
        <v>10</v>
      </c>
      <c r="F8101">
        <v>115</v>
      </c>
      <c r="G8101">
        <v>0</v>
      </c>
      <c r="I8101">
        <v>0</v>
      </c>
      <c r="J8101">
        <v>0</v>
      </c>
      <c r="K8101">
        <v>0</v>
      </c>
      <c r="L8101" t="s">
        <v>45735</v>
      </c>
      <c r="M8101" t="s">
        <v>45736</v>
      </c>
      <c r="N8101" t="str">
        <f t="shared" si="126"/>
        <v>INSERT INTO OCRD SET CardCode = 'C-07926',CardName = 'พยุงศักดิ์ จันทร์ยง',Bname = '',MasterCode = 'C-02694',CardType ='C', GroupCode = '115', BPGroup = '0', BrachCode = '', MTGroup = '0', Lat = '0', Lon = '0', UkeyCreate = 'c37d695c6f1144abdefa8890a921b8fb', CardStatus ='A', DateCreate = NOW() ;</v>
      </c>
    </row>
    <row r="8102" spans="1:14" x14ac:dyDescent="0.25">
      <c r="A8102" t="s">
        <v>16148</v>
      </c>
      <c r="B8102" t="s">
        <v>16149</v>
      </c>
      <c r="D8102" t="s">
        <v>655</v>
      </c>
      <c r="E8102" t="s">
        <v>10</v>
      </c>
      <c r="F8102">
        <v>115</v>
      </c>
      <c r="G8102">
        <v>0</v>
      </c>
      <c r="I8102">
        <v>0</v>
      </c>
      <c r="J8102">
        <v>0</v>
      </c>
      <c r="K8102">
        <v>0</v>
      </c>
      <c r="L8102" t="s">
        <v>45735</v>
      </c>
      <c r="M8102" t="s">
        <v>45736</v>
      </c>
      <c r="N8102" t="str">
        <f t="shared" si="126"/>
        <v>INSERT INTO OCRD SET CardCode = 'C-07927',CardName = 'อนิรุท จิรณรงค์ชัย',Bname = '',MasterCode = 'C-02694',CardType ='C', GroupCode = '115', BPGroup = '0', BrachCode = '', MTGroup = '0', Lat = '0', Lon = '0', UkeyCreate = 'c37d695c6f1144abdefa8890a921b8fb', CardStatus ='A', DateCreate = NOW() ;</v>
      </c>
    </row>
    <row r="8103" spans="1:14" x14ac:dyDescent="0.25">
      <c r="A8103" t="s">
        <v>16150</v>
      </c>
      <c r="B8103" t="s">
        <v>16151</v>
      </c>
      <c r="E8103" t="s">
        <v>10</v>
      </c>
      <c r="F8103">
        <v>103</v>
      </c>
      <c r="G8103">
        <v>0</v>
      </c>
      <c r="I8103">
        <v>0</v>
      </c>
      <c r="J8103">
        <v>12.380207533502118</v>
      </c>
      <c r="K8103">
        <v>99.906410954156541</v>
      </c>
      <c r="L8103" t="s">
        <v>45735</v>
      </c>
      <c r="M8103" t="s">
        <v>45736</v>
      </c>
      <c r="N8103" t="str">
        <f t="shared" si="126"/>
        <v>INSERT INTO OCRD SET CardCode = 'C-07928',CardName = 'รุ่งเรืองเพ้นท์',Bname = '',MasterCode = '',CardType ='C', GroupCode = '103', BPGroup = '0', BrachCode = '', MTGroup = '0', Lat = '12.3802075335021', Lon = '99.9064109541565', UkeyCreate = 'c37d695c6f1144abdefa8890a921b8fb', CardStatus ='A', DateCreate = NOW() ;</v>
      </c>
    </row>
    <row r="8104" spans="1:14" x14ac:dyDescent="0.25">
      <c r="A8104" t="s">
        <v>16152</v>
      </c>
      <c r="B8104" t="s">
        <v>16153</v>
      </c>
      <c r="E8104" t="s">
        <v>10</v>
      </c>
      <c r="F8104">
        <v>103</v>
      </c>
      <c r="G8104">
        <v>0</v>
      </c>
      <c r="I8104">
        <v>0</v>
      </c>
      <c r="J8104">
        <v>14.0663003921509</v>
      </c>
      <c r="K8104">
        <v>100.668998718262</v>
      </c>
      <c r="L8104" t="s">
        <v>45735</v>
      </c>
      <c r="M8104" t="s">
        <v>45736</v>
      </c>
      <c r="N8104" t="str">
        <f t="shared" si="126"/>
        <v>INSERT INTO OCRD SET CardCode = 'C-07929',CardName = 'ผึ้งหลวงไม้อัดไทย',Bname = '',MasterCode = '',CardType ='C', GroupCode = '103', BPGroup = '0', BrachCode = '', MTGroup = '0', Lat = '14.0663003921509', Lon = '100.668998718262', UkeyCreate = 'c37d695c6f1144abdefa8890a921b8fb', CardStatus ='A', DateCreate = NOW() ;</v>
      </c>
    </row>
    <row r="8105" spans="1:14" x14ac:dyDescent="0.25">
      <c r="A8105" t="s">
        <v>16154</v>
      </c>
      <c r="B8105" t="s">
        <v>16155</v>
      </c>
      <c r="D8105" t="s">
        <v>655</v>
      </c>
      <c r="E8105" t="s">
        <v>10</v>
      </c>
      <c r="F8105">
        <v>115</v>
      </c>
      <c r="G8105">
        <v>0</v>
      </c>
      <c r="I8105">
        <v>0</v>
      </c>
      <c r="J8105">
        <v>0</v>
      </c>
      <c r="K8105">
        <v>0</v>
      </c>
      <c r="L8105" t="s">
        <v>45735</v>
      </c>
      <c r="M8105" t="s">
        <v>45736</v>
      </c>
      <c r="N8105" t="str">
        <f t="shared" si="126"/>
        <v>INSERT INTO OCRD SET CardCode = 'C-07930',CardName = 'พิตตินันท์ วิมลไชยจิต',Bname = '',MasterCode = 'C-02694',CardType ='C', GroupCode = '115', BPGroup = '0', BrachCode = '', MTGroup = '0', Lat = '0', Lon = '0', UkeyCreate = 'c37d695c6f1144abdefa8890a921b8fb', CardStatus ='A', DateCreate = NOW() ;</v>
      </c>
    </row>
    <row r="8106" spans="1:14" x14ac:dyDescent="0.25">
      <c r="A8106" t="s">
        <v>16156</v>
      </c>
      <c r="B8106" t="s">
        <v>16157</v>
      </c>
      <c r="D8106" t="s">
        <v>655</v>
      </c>
      <c r="E8106" t="s">
        <v>10</v>
      </c>
      <c r="F8106">
        <v>115</v>
      </c>
      <c r="G8106">
        <v>0</v>
      </c>
      <c r="I8106">
        <v>0</v>
      </c>
      <c r="J8106">
        <v>0</v>
      </c>
      <c r="K8106">
        <v>0</v>
      </c>
      <c r="L8106" t="s">
        <v>45735</v>
      </c>
      <c r="M8106" t="s">
        <v>45736</v>
      </c>
      <c r="N8106" t="str">
        <f t="shared" si="126"/>
        <v>INSERT INTO OCRD SET CardCode = 'C-07931',CardName = 'อธิคม ตั้งกิจโรจน์ไพศาล',Bname = '',MasterCode = 'C-02694',CardType ='C', GroupCode = '115', BPGroup = '0', BrachCode = '', MTGroup = '0', Lat = '0', Lon = '0', UkeyCreate = 'c37d695c6f1144abdefa8890a921b8fb', CardStatus ='A', DateCreate = NOW() ;</v>
      </c>
    </row>
    <row r="8107" spans="1:14" x14ac:dyDescent="0.25">
      <c r="A8107" t="s">
        <v>16158</v>
      </c>
      <c r="B8107" t="s">
        <v>16159</v>
      </c>
      <c r="D8107" t="s">
        <v>655</v>
      </c>
      <c r="E8107" t="s">
        <v>10</v>
      </c>
      <c r="F8107">
        <v>115</v>
      </c>
      <c r="G8107">
        <v>0</v>
      </c>
      <c r="I8107">
        <v>0</v>
      </c>
      <c r="J8107">
        <v>0</v>
      </c>
      <c r="K8107">
        <v>0</v>
      </c>
      <c r="L8107" t="s">
        <v>45735</v>
      </c>
      <c r="M8107" t="s">
        <v>45736</v>
      </c>
      <c r="N8107" t="str">
        <f t="shared" si="126"/>
        <v>INSERT INTO OCRD SET CardCode = 'C-07932',CardName = 'Nuttna Lertjaturaphat',Bname = '',MasterCode = 'C-02694',CardType ='C', GroupCode = '115', BPGroup = '0', BrachCode = '', MTGroup = '0', Lat = '0', Lon = '0', UkeyCreate = 'c37d695c6f1144abdefa8890a921b8fb', CardStatus ='A', DateCreate = NOW() ;</v>
      </c>
    </row>
    <row r="8108" spans="1:14" x14ac:dyDescent="0.25">
      <c r="A8108" t="s">
        <v>16160</v>
      </c>
      <c r="B8108" t="s">
        <v>16161</v>
      </c>
      <c r="D8108" t="s">
        <v>655</v>
      </c>
      <c r="E8108" t="s">
        <v>10</v>
      </c>
      <c r="F8108">
        <v>115</v>
      </c>
      <c r="G8108">
        <v>0</v>
      </c>
      <c r="I8108">
        <v>0</v>
      </c>
      <c r="J8108">
        <v>0</v>
      </c>
      <c r="K8108">
        <v>0</v>
      </c>
      <c r="L8108" t="s">
        <v>45735</v>
      </c>
      <c r="M8108" t="s">
        <v>45736</v>
      </c>
      <c r="N8108" t="str">
        <f t="shared" si="126"/>
        <v>INSERT INTO OCRD SET CardCode = 'C-07933',CardName = 'พระสมพงษ์ อิ่มเพ็ง',Bname = '',MasterCode = 'C-02694',CardType ='C', GroupCode = '115', BPGroup = '0', BrachCode = '', MTGroup = '0', Lat = '0', Lon = '0', UkeyCreate = 'c37d695c6f1144abdefa8890a921b8fb', CardStatus ='A', DateCreate = NOW() ;</v>
      </c>
    </row>
    <row r="8109" spans="1:14" x14ac:dyDescent="0.25">
      <c r="A8109" t="s">
        <v>16162</v>
      </c>
      <c r="B8109" t="s">
        <v>16163</v>
      </c>
      <c r="D8109" t="s">
        <v>655</v>
      </c>
      <c r="E8109" t="s">
        <v>10</v>
      </c>
      <c r="F8109">
        <v>115</v>
      </c>
      <c r="G8109">
        <v>0</v>
      </c>
      <c r="I8109">
        <v>0</v>
      </c>
      <c r="J8109">
        <v>0</v>
      </c>
      <c r="K8109">
        <v>0</v>
      </c>
      <c r="L8109" t="s">
        <v>45735</v>
      </c>
      <c r="M8109" t="s">
        <v>45736</v>
      </c>
      <c r="N8109" t="str">
        <f t="shared" si="126"/>
        <v>INSERT INTO OCRD SET CardCode = 'C-07934',CardName = 'บดินทร์',Bname = '',MasterCode = 'C-02694',CardType ='C', GroupCode = '115', BPGroup = '0', BrachCode = '', MTGroup = '0', Lat = '0', Lon = '0', UkeyCreate = 'c37d695c6f1144abdefa8890a921b8fb', CardStatus ='A', DateCreate = NOW() ;</v>
      </c>
    </row>
    <row r="8110" spans="1:14" x14ac:dyDescent="0.25">
      <c r="A8110" t="s">
        <v>16164</v>
      </c>
      <c r="B8110" t="s">
        <v>16165</v>
      </c>
      <c r="D8110" t="s">
        <v>655</v>
      </c>
      <c r="E8110" t="s">
        <v>10</v>
      </c>
      <c r="F8110">
        <v>115</v>
      </c>
      <c r="G8110">
        <v>0</v>
      </c>
      <c r="I8110">
        <v>0</v>
      </c>
      <c r="J8110">
        <v>0</v>
      </c>
      <c r="K8110">
        <v>0</v>
      </c>
      <c r="L8110" t="s">
        <v>45735</v>
      </c>
      <c r="M8110" t="s">
        <v>45736</v>
      </c>
      <c r="N8110" t="str">
        <f t="shared" si="126"/>
        <v>INSERT INTO OCRD SET CardCode = 'C-07935',CardName = 'ปาหนัน เมืองมูล',Bname = '',MasterCode = 'C-02694',CardType ='C', GroupCode = '115', BPGroup = '0', BrachCode = '', MTGroup = '0', Lat = '0', Lon = '0', UkeyCreate = 'c37d695c6f1144abdefa8890a921b8fb', CardStatus ='A', DateCreate = NOW() ;</v>
      </c>
    </row>
    <row r="8111" spans="1:14" x14ac:dyDescent="0.25">
      <c r="A8111" t="s">
        <v>16166</v>
      </c>
      <c r="B8111" t="s">
        <v>16167</v>
      </c>
      <c r="D8111" t="s">
        <v>655</v>
      </c>
      <c r="E8111" t="s">
        <v>10</v>
      </c>
      <c r="F8111">
        <v>115</v>
      </c>
      <c r="G8111">
        <v>0</v>
      </c>
      <c r="I8111">
        <v>0</v>
      </c>
      <c r="J8111">
        <v>0</v>
      </c>
      <c r="K8111">
        <v>0</v>
      </c>
      <c r="L8111" t="s">
        <v>45735</v>
      </c>
      <c r="M8111" t="s">
        <v>45736</v>
      </c>
      <c r="N8111" t="str">
        <f t="shared" si="126"/>
        <v>INSERT INTO OCRD SET CardCode = 'C-07936',CardName = 'ธนกฤต อิ่มผาอง',Bname = '',MasterCode = 'C-02694',CardType ='C', GroupCode = '115', BPGroup = '0', BrachCode = '', MTGroup = '0', Lat = '0', Lon = '0', UkeyCreate = 'c37d695c6f1144abdefa8890a921b8fb', CardStatus ='A', DateCreate = NOW() ;</v>
      </c>
    </row>
    <row r="8112" spans="1:14" x14ac:dyDescent="0.25">
      <c r="A8112" t="s">
        <v>16168</v>
      </c>
      <c r="B8112" t="s">
        <v>16169</v>
      </c>
      <c r="D8112" t="s">
        <v>655</v>
      </c>
      <c r="E8112" t="s">
        <v>10</v>
      </c>
      <c r="F8112">
        <v>115</v>
      </c>
      <c r="G8112">
        <v>0</v>
      </c>
      <c r="I8112">
        <v>0</v>
      </c>
      <c r="J8112">
        <v>0</v>
      </c>
      <c r="K8112">
        <v>0</v>
      </c>
      <c r="L8112" t="s">
        <v>45735</v>
      </c>
      <c r="M8112" t="s">
        <v>45736</v>
      </c>
      <c r="N8112" t="str">
        <f t="shared" si="126"/>
        <v>INSERT INTO OCRD SET CardCode = 'C-07937',CardName = 'ภานุพันธุ์ สุขินทร์',Bname = '',MasterCode = 'C-02694',CardType ='C', GroupCode = '115', BPGroup = '0', BrachCode = '', MTGroup = '0', Lat = '0', Lon = '0', UkeyCreate = 'c37d695c6f1144abdefa8890a921b8fb', CardStatus ='A', DateCreate = NOW() ;</v>
      </c>
    </row>
    <row r="8113" spans="1:14" x14ac:dyDescent="0.25">
      <c r="A8113" t="s">
        <v>16170</v>
      </c>
      <c r="B8113" t="s">
        <v>16171</v>
      </c>
      <c r="D8113" t="s">
        <v>655</v>
      </c>
      <c r="E8113" t="s">
        <v>10</v>
      </c>
      <c r="F8113">
        <v>115</v>
      </c>
      <c r="G8113">
        <v>0</v>
      </c>
      <c r="I8113">
        <v>0</v>
      </c>
      <c r="J8113">
        <v>0</v>
      </c>
      <c r="K8113">
        <v>0</v>
      </c>
      <c r="L8113" t="s">
        <v>45735</v>
      </c>
      <c r="M8113" t="s">
        <v>45736</v>
      </c>
      <c r="N8113" t="str">
        <f t="shared" si="126"/>
        <v>INSERT INTO OCRD SET CardCode = 'C-07938',CardName = 'จำนงค์ ล่าเฟือย',Bname = '',MasterCode = 'C-02694',CardType ='C', GroupCode = '115', BPGroup = '0', BrachCode = '', MTGroup = '0', Lat = '0', Lon = '0', UkeyCreate = 'c37d695c6f1144abdefa8890a921b8fb', CardStatus ='A', DateCreate = NOW() ;</v>
      </c>
    </row>
    <row r="8114" spans="1:14" x14ac:dyDescent="0.25">
      <c r="A8114" t="s">
        <v>16172</v>
      </c>
      <c r="B8114" t="s">
        <v>16173</v>
      </c>
      <c r="D8114" t="s">
        <v>655</v>
      </c>
      <c r="E8114" t="s">
        <v>10</v>
      </c>
      <c r="F8114">
        <v>115</v>
      </c>
      <c r="G8114">
        <v>0</v>
      </c>
      <c r="I8114">
        <v>0</v>
      </c>
      <c r="J8114">
        <v>0</v>
      </c>
      <c r="K8114">
        <v>0</v>
      </c>
      <c r="L8114" t="s">
        <v>45735</v>
      </c>
      <c r="M8114" t="s">
        <v>45736</v>
      </c>
      <c r="N8114" t="str">
        <f t="shared" si="126"/>
        <v>INSERT INTO OCRD SET CardCode = 'C-07939',CardName = 'อรรถชัย ปัดเสน',Bname = '',MasterCode = 'C-02694',CardType ='C', GroupCode = '115', BPGroup = '0', BrachCode = '', MTGroup = '0', Lat = '0', Lon = '0', UkeyCreate = 'c37d695c6f1144abdefa8890a921b8fb', CardStatus ='A', DateCreate = NOW() ;</v>
      </c>
    </row>
    <row r="8115" spans="1:14" x14ac:dyDescent="0.25">
      <c r="A8115" t="s">
        <v>16174</v>
      </c>
      <c r="B8115" t="s">
        <v>16175</v>
      </c>
      <c r="D8115" t="s">
        <v>655</v>
      </c>
      <c r="E8115" t="s">
        <v>10</v>
      </c>
      <c r="F8115">
        <v>115</v>
      </c>
      <c r="G8115">
        <v>0</v>
      </c>
      <c r="I8115">
        <v>0</v>
      </c>
      <c r="J8115">
        <v>0</v>
      </c>
      <c r="K8115">
        <v>0</v>
      </c>
      <c r="L8115" t="s">
        <v>45735</v>
      </c>
      <c r="M8115" t="s">
        <v>45736</v>
      </c>
      <c r="N8115" t="str">
        <f t="shared" si="126"/>
        <v>INSERT INTO OCRD SET CardCode = 'C-07940',CardName = 'ชุมพล ภุมมรานันท์',Bname = '',MasterCode = 'C-02694',CardType ='C', GroupCode = '115', BPGroup = '0', BrachCode = '', MTGroup = '0', Lat = '0', Lon = '0', UkeyCreate = 'c37d695c6f1144abdefa8890a921b8fb', CardStatus ='A', DateCreate = NOW() ;</v>
      </c>
    </row>
    <row r="8116" spans="1:14" x14ac:dyDescent="0.25">
      <c r="A8116" t="s">
        <v>16176</v>
      </c>
      <c r="B8116" t="s">
        <v>16177</v>
      </c>
      <c r="E8116" t="s">
        <v>10</v>
      </c>
      <c r="F8116">
        <v>100</v>
      </c>
      <c r="G8116">
        <v>0</v>
      </c>
      <c r="I8116">
        <v>0</v>
      </c>
      <c r="J8116">
        <v>0</v>
      </c>
      <c r="K8116">
        <v>0</v>
      </c>
      <c r="L8116" t="s">
        <v>45735</v>
      </c>
      <c r="M8116" t="s">
        <v>45736</v>
      </c>
      <c r="N8116" t="str">
        <f t="shared" si="126"/>
        <v>INSERT INTO OCRD SET CardCode = 'C-07941',CardName = 'แอ๊ดวานซ์ โซลูชั่น ดาต้า ซิสเท็มส์ จำกัด',Bname = '',MasterCode = '',CardType ='C', GroupCode = '100', BPGroup = '0', BrachCode = '', MTGroup = '0', Lat = '0', Lon = '0', UkeyCreate = 'c37d695c6f1144abdefa8890a921b8fb', CardStatus ='A', DateCreate = NOW() ;</v>
      </c>
    </row>
    <row r="8117" spans="1:14" x14ac:dyDescent="0.25">
      <c r="A8117" t="s">
        <v>16178</v>
      </c>
      <c r="B8117" t="s">
        <v>16179</v>
      </c>
      <c r="E8117" t="s">
        <v>10</v>
      </c>
      <c r="F8117">
        <v>104</v>
      </c>
      <c r="G8117">
        <v>0</v>
      </c>
      <c r="I8117">
        <v>0</v>
      </c>
      <c r="J8117">
        <v>0</v>
      </c>
      <c r="K8117">
        <v>0</v>
      </c>
      <c r="L8117" t="s">
        <v>45735</v>
      </c>
      <c r="M8117" t="s">
        <v>45736</v>
      </c>
      <c r="N8117" t="str">
        <f t="shared" si="126"/>
        <v>INSERT INTO OCRD SET CardCode = 'C-07942',CardName = 'สินเจริญดี จำกัด',Bname = '',MasterCode = '',CardType ='C', GroupCode = '104', BPGroup = '0', BrachCode = '', MTGroup = '0', Lat = '0', Lon = '0', UkeyCreate = 'c37d695c6f1144abdefa8890a921b8fb', CardStatus ='A', DateCreate = NOW() ;</v>
      </c>
    </row>
    <row r="8118" spans="1:14" x14ac:dyDescent="0.25">
      <c r="A8118" t="s">
        <v>16180</v>
      </c>
      <c r="B8118" t="s">
        <v>16181</v>
      </c>
      <c r="E8118" t="s">
        <v>10</v>
      </c>
      <c r="F8118">
        <v>100</v>
      </c>
      <c r="G8118">
        <v>0</v>
      </c>
      <c r="I8118">
        <v>0</v>
      </c>
      <c r="J8118">
        <v>0</v>
      </c>
      <c r="K8118">
        <v>0</v>
      </c>
      <c r="L8118" t="s">
        <v>45735</v>
      </c>
      <c r="M8118" t="s">
        <v>45736</v>
      </c>
      <c r="N8118" t="str">
        <f t="shared" si="126"/>
        <v>INSERT INTO OCRD SET CardCode = 'C-07943',CardName = 'คลองถม ทุลส์ แอนด์ ฟู้ดไลน์',Bname = '',MasterCode = '',CardType ='C', GroupCode = '100', BPGroup = '0', BrachCode = '', MTGroup = '0', Lat = '0', Lon = '0', UkeyCreate = 'c37d695c6f1144abdefa8890a921b8fb', CardStatus ='A', DateCreate = NOW() ;</v>
      </c>
    </row>
    <row r="8119" spans="1:14" x14ac:dyDescent="0.25">
      <c r="A8119" t="s">
        <v>16182</v>
      </c>
      <c r="B8119" t="s">
        <v>16183</v>
      </c>
      <c r="E8119" t="s">
        <v>10</v>
      </c>
      <c r="F8119">
        <v>103</v>
      </c>
      <c r="G8119">
        <v>0</v>
      </c>
      <c r="I8119">
        <v>0</v>
      </c>
      <c r="J8119">
        <v>0</v>
      </c>
      <c r="K8119">
        <v>0</v>
      </c>
      <c r="L8119" t="s">
        <v>45735</v>
      </c>
      <c r="M8119" t="s">
        <v>45736</v>
      </c>
      <c r="N8119" t="str">
        <f t="shared" si="126"/>
        <v>INSERT INTO OCRD SET CardCode = 'C-07944',CardName = 'เจริญฮาร์ดแวร์',Bname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8120" spans="1:14" x14ac:dyDescent="0.25">
      <c r="A8120" t="s">
        <v>16184</v>
      </c>
      <c r="B8120" t="s">
        <v>16185</v>
      </c>
      <c r="D8120" t="s">
        <v>655</v>
      </c>
      <c r="E8120" t="s">
        <v>10</v>
      </c>
      <c r="F8120">
        <v>115</v>
      </c>
      <c r="G8120">
        <v>0</v>
      </c>
      <c r="I8120">
        <v>0</v>
      </c>
      <c r="J8120">
        <v>0</v>
      </c>
      <c r="K8120">
        <v>0</v>
      </c>
      <c r="L8120" t="s">
        <v>45735</v>
      </c>
      <c r="M8120" t="s">
        <v>45736</v>
      </c>
      <c r="N8120" t="str">
        <f t="shared" si="126"/>
        <v>INSERT INTO OCRD SET CardCode = 'C-07945',CardName = 'Kritsada thatong',Bname = '',MasterCode = 'C-02694',CardType ='C', GroupCode = '115', BPGroup = '0', BrachCode = '', MTGroup = '0', Lat = '0', Lon = '0', UkeyCreate = 'c37d695c6f1144abdefa8890a921b8fb', CardStatus ='A', DateCreate = NOW() ;</v>
      </c>
    </row>
    <row r="8121" spans="1:14" x14ac:dyDescent="0.25">
      <c r="A8121" t="s">
        <v>16186</v>
      </c>
      <c r="B8121" t="s">
        <v>16187</v>
      </c>
      <c r="D8121" t="s">
        <v>655</v>
      </c>
      <c r="E8121" t="s">
        <v>10</v>
      </c>
      <c r="F8121">
        <v>115</v>
      </c>
      <c r="G8121">
        <v>0</v>
      </c>
      <c r="I8121">
        <v>0</v>
      </c>
      <c r="J8121">
        <v>0</v>
      </c>
      <c r="K8121">
        <v>0</v>
      </c>
      <c r="L8121" t="s">
        <v>45735</v>
      </c>
      <c r="M8121" t="s">
        <v>45736</v>
      </c>
      <c r="N8121" t="str">
        <f t="shared" si="126"/>
        <v>INSERT INTO OCRD SET CardCode = 'C-07946',CardName = 'จตุพร ญาณจรูญ',Bname = '',MasterCode = 'C-02694',CardType ='C', GroupCode = '115', BPGroup = '0', BrachCode = '', MTGroup = '0', Lat = '0', Lon = '0', UkeyCreate = 'c37d695c6f1144abdefa8890a921b8fb', CardStatus ='A', DateCreate = NOW() ;</v>
      </c>
    </row>
    <row r="8122" spans="1:14" x14ac:dyDescent="0.25">
      <c r="A8122" t="s">
        <v>16188</v>
      </c>
      <c r="B8122" t="s">
        <v>16189</v>
      </c>
      <c r="D8122" t="s">
        <v>655</v>
      </c>
      <c r="E8122" t="s">
        <v>10</v>
      </c>
      <c r="F8122">
        <v>115</v>
      </c>
      <c r="G8122">
        <v>0</v>
      </c>
      <c r="I8122">
        <v>0</v>
      </c>
      <c r="J8122">
        <v>0</v>
      </c>
      <c r="K8122">
        <v>0</v>
      </c>
      <c r="L8122" t="s">
        <v>45735</v>
      </c>
      <c r="M8122" t="s">
        <v>45736</v>
      </c>
      <c r="N8122" t="str">
        <f t="shared" si="126"/>
        <v>INSERT INTO OCRD SET CardCode = 'C-07947',CardName = 'ฮัมดัน ดอเลาะ',Bname = '',MasterCode = 'C-02694',CardType ='C', GroupCode = '115', BPGroup = '0', BrachCode = '', MTGroup = '0', Lat = '0', Lon = '0', UkeyCreate = 'c37d695c6f1144abdefa8890a921b8fb', CardStatus ='A', DateCreate = NOW() ;</v>
      </c>
    </row>
    <row r="8123" spans="1:14" x14ac:dyDescent="0.25">
      <c r="A8123" t="s">
        <v>16190</v>
      </c>
      <c r="B8123" t="s">
        <v>16191</v>
      </c>
      <c r="D8123" t="s">
        <v>655</v>
      </c>
      <c r="E8123" t="s">
        <v>10</v>
      </c>
      <c r="F8123">
        <v>115</v>
      </c>
      <c r="G8123">
        <v>0</v>
      </c>
      <c r="I8123">
        <v>0</v>
      </c>
      <c r="J8123">
        <v>0</v>
      </c>
      <c r="K8123">
        <v>0</v>
      </c>
      <c r="L8123" t="s">
        <v>45735</v>
      </c>
      <c r="M8123" t="s">
        <v>45736</v>
      </c>
      <c r="N8123" t="str">
        <f t="shared" si="126"/>
        <v>INSERT INTO OCRD SET CardCode = 'C-07948',CardName = 'สมศักดิ์ ฮงหลี',Bname = '',MasterCode = 'C-02694',CardType ='C', GroupCode = '115', BPGroup = '0', BrachCode = '', MTGroup = '0', Lat = '0', Lon = '0', UkeyCreate = 'c37d695c6f1144abdefa8890a921b8fb', CardStatus ='A', DateCreate = NOW() ;</v>
      </c>
    </row>
    <row r="8124" spans="1:14" x14ac:dyDescent="0.25">
      <c r="A8124" t="s">
        <v>16192</v>
      </c>
      <c r="B8124" t="s">
        <v>16193</v>
      </c>
      <c r="D8124" t="s">
        <v>16194</v>
      </c>
      <c r="E8124" t="s">
        <v>10</v>
      </c>
      <c r="F8124">
        <v>104</v>
      </c>
      <c r="G8124">
        <v>0</v>
      </c>
      <c r="I8124">
        <v>0</v>
      </c>
      <c r="J8124">
        <v>0</v>
      </c>
      <c r="K8124">
        <v>0</v>
      </c>
      <c r="L8124" t="s">
        <v>45735</v>
      </c>
      <c r="M8124" t="s">
        <v>45736</v>
      </c>
      <c r="N8124" t="str">
        <f t="shared" si="126"/>
        <v>INSERT INTO OCRD SET CardCode = 'C-07949',CardName = 'มิ่งเจริญ อิมเป็กซ์ จำกัด สำนักงานใหญ่',Bname = '',MasterCode = 'W-04161',CardType ='C', GroupCode = '104', BPGroup = '0', BrachCode = '', MTGroup = '0', Lat = '0', Lon = '0', UkeyCreate = 'c37d695c6f1144abdefa8890a921b8fb', CardStatus ='A', DateCreate = NOW() ;</v>
      </c>
    </row>
    <row r="8125" spans="1:14" x14ac:dyDescent="0.25">
      <c r="A8125" t="s">
        <v>16195</v>
      </c>
      <c r="B8125" t="s">
        <v>16196</v>
      </c>
      <c r="D8125" t="s">
        <v>655</v>
      </c>
      <c r="E8125" t="s">
        <v>10</v>
      </c>
      <c r="F8125">
        <v>115</v>
      </c>
      <c r="G8125">
        <v>0</v>
      </c>
      <c r="I8125">
        <v>0</v>
      </c>
      <c r="J8125">
        <v>0</v>
      </c>
      <c r="K8125">
        <v>0</v>
      </c>
      <c r="L8125" t="s">
        <v>45735</v>
      </c>
      <c r="M8125" t="s">
        <v>45736</v>
      </c>
      <c r="N8125" t="str">
        <f t="shared" si="126"/>
        <v>INSERT INTO OCRD SET CardCode = 'C-07950',CardName = 'ศักดิ์นินทร์ ดอเสนา',Bname = '',MasterCode = 'C-02694',CardType ='C', GroupCode = '115', BPGroup = '0', BrachCode = '', MTGroup = '0', Lat = '0', Lon = '0', UkeyCreate = 'c37d695c6f1144abdefa8890a921b8fb', CardStatus ='A', DateCreate = NOW() ;</v>
      </c>
    </row>
    <row r="8126" spans="1:14" x14ac:dyDescent="0.25">
      <c r="A8126" t="s">
        <v>16197</v>
      </c>
      <c r="B8126" t="s">
        <v>16198</v>
      </c>
      <c r="D8126" t="s">
        <v>655</v>
      </c>
      <c r="E8126" t="s">
        <v>10</v>
      </c>
      <c r="F8126">
        <v>115</v>
      </c>
      <c r="G8126">
        <v>0</v>
      </c>
      <c r="I8126">
        <v>0</v>
      </c>
      <c r="J8126">
        <v>0</v>
      </c>
      <c r="K8126">
        <v>0</v>
      </c>
      <c r="L8126" t="s">
        <v>45735</v>
      </c>
      <c r="M8126" t="s">
        <v>45736</v>
      </c>
      <c r="N8126" t="str">
        <f t="shared" si="126"/>
        <v>INSERT INTO OCRD SET CardCode = 'C-07951',CardName = 'วาสินี แจ่มกระจ่าง',Bname = '',MasterCode = 'C-02694',CardType ='C', GroupCode = '115', BPGroup = '0', BrachCode = '', MTGroup = '0', Lat = '0', Lon = '0', UkeyCreate = 'c37d695c6f1144abdefa8890a921b8fb', CardStatus ='A', DateCreate = NOW() ;</v>
      </c>
    </row>
    <row r="8127" spans="1:14" x14ac:dyDescent="0.25">
      <c r="A8127" t="s">
        <v>16199</v>
      </c>
      <c r="B8127" t="s">
        <v>16200</v>
      </c>
      <c r="D8127" t="s">
        <v>655</v>
      </c>
      <c r="E8127" t="s">
        <v>10</v>
      </c>
      <c r="F8127">
        <v>115</v>
      </c>
      <c r="G8127">
        <v>0</v>
      </c>
      <c r="I8127">
        <v>0</v>
      </c>
      <c r="J8127">
        <v>0</v>
      </c>
      <c r="K8127">
        <v>0</v>
      </c>
      <c r="L8127" t="s">
        <v>45735</v>
      </c>
      <c r="M8127" t="s">
        <v>45736</v>
      </c>
      <c r="N8127" t="str">
        <f t="shared" si="126"/>
        <v>INSERT INTO OCRD SET CardCode = 'C-07952',CardName = 'ประภาส สุทธิแสน',Bname = '',MasterCode = 'C-02694',CardType ='C', GroupCode = '115', BPGroup = '0', BrachCode = '', MTGroup = '0', Lat = '0', Lon = '0', UkeyCreate = 'c37d695c6f1144abdefa8890a921b8fb', CardStatus ='A', DateCreate = NOW() ;</v>
      </c>
    </row>
    <row r="8128" spans="1:14" x14ac:dyDescent="0.25">
      <c r="A8128" t="s">
        <v>16201</v>
      </c>
      <c r="B8128" t="s">
        <v>16202</v>
      </c>
      <c r="D8128" t="s">
        <v>655</v>
      </c>
      <c r="E8128" t="s">
        <v>10</v>
      </c>
      <c r="F8128">
        <v>115</v>
      </c>
      <c r="G8128">
        <v>0</v>
      </c>
      <c r="I8128">
        <v>0</v>
      </c>
      <c r="J8128">
        <v>0</v>
      </c>
      <c r="K8128">
        <v>0</v>
      </c>
      <c r="L8128" t="s">
        <v>45735</v>
      </c>
      <c r="M8128" t="s">
        <v>45736</v>
      </c>
      <c r="N8128" t="str">
        <f t="shared" si="126"/>
        <v>INSERT INTO OCRD SET CardCode = 'C-07953',CardName = 'องอาจ พันธ์ทรง',Bname = '',MasterCode = 'C-02694',CardType ='C', GroupCode = '115', BPGroup = '0', BrachCode = '', MTGroup = '0', Lat = '0', Lon = '0', UkeyCreate = 'c37d695c6f1144abdefa8890a921b8fb', CardStatus ='A', DateCreate = NOW() ;</v>
      </c>
    </row>
    <row r="8129" spans="1:14" x14ac:dyDescent="0.25">
      <c r="A8129" t="s">
        <v>16203</v>
      </c>
      <c r="B8129" t="s">
        <v>16204</v>
      </c>
      <c r="D8129" t="s">
        <v>655</v>
      </c>
      <c r="E8129" t="s">
        <v>10</v>
      </c>
      <c r="F8129">
        <v>115</v>
      </c>
      <c r="G8129">
        <v>0</v>
      </c>
      <c r="I8129">
        <v>0</v>
      </c>
      <c r="J8129">
        <v>0</v>
      </c>
      <c r="K8129">
        <v>0</v>
      </c>
      <c r="L8129" t="s">
        <v>45735</v>
      </c>
      <c r="M8129" t="s">
        <v>45736</v>
      </c>
      <c r="N8129" t="str">
        <f t="shared" si="126"/>
        <v>INSERT INTO OCRD SET CardCode = 'C-07954',CardName = 'นพดล สิงห์ธนะ',Bname = '',MasterCode = 'C-02694',CardType ='C', GroupCode = '115', BPGroup = '0', BrachCode = '', MTGroup = '0', Lat = '0', Lon = '0', UkeyCreate = 'c37d695c6f1144abdefa8890a921b8fb', CardStatus ='A', DateCreate = NOW() ;</v>
      </c>
    </row>
    <row r="8130" spans="1:14" x14ac:dyDescent="0.25">
      <c r="A8130" t="s">
        <v>16205</v>
      </c>
      <c r="B8130" t="s">
        <v>16206</v>
      </c>
      <c r="D8130" t="s">
        <v>655</v>
      </c>
      <c r="E8130" t="s">
        <v>10</v>
      </c>
      <c r="F8130">
        <v>115</v>
      </c>
      <c r="G8130">
        <v>0</v>
      </c>
      <c r="I8130">
        <v>0</v>
      </c>
      <c r="J8130">
        <v>0</v>
      </c>
      <c r="K8130">
        <v>0</v>
      </c>
      <c r="L8130" t="s">
        <v>45735</v>
      </c>
      <c r="M8130" t="s">
        <v>45736</v>
      </c>
      <c r="N8130" t="str">
        <f t="shared" si="126"/>
        <v>INSERT INTO OCRD SET CardCode = 'C-07955',CardName = 'พลศักดิ์ ถามูลแสน',Bname = '',MasterCode = 'C-02694',CardType ='C', GroupCode = '115', BPGroup = '0', BrachCode = '', MTGroup = '0', Lat = '0', Lon = '0', UkeyCreate = 'c37d695c6f1144abdefa8890a921b8fb', CardStatus ='A', DateCreate = NOW() ;</v>
      </c>
    </row>
    <row r="8131" spans="1:14" x14ac:dyDescent="0.25">
      <c r="A8131" t="s">
        <v>16207</v>
      </c>
      <c r="B8131" t="s">
        <v>16208</v>
      </c>
      <c r="E8131" t="s">
        <v>10</v>
      </c>
      <c r="F8131">
        <v>100</v>
      </c>
      <c r="G8131">
        <v>0</v>
      </c>
      <c r="I8131">
        <v>0</v>
      </c>
      <c r="J8131">
        <v>0</v>
      </c>
      <c r="K8131">
        <v>0</v>
      </c>
      <c r="L8131" t="s">
        <v>45735</v>
      </c>
      <c r="M8131" t="s">
        <v>45736</v>
      </c>
      <c r="N8131" t="str">
        <f t="shared" ref="N8131:N8194" si="127">"INSERT INTO OCRD SET CardCode = '"&amp;A8131&amp;"',CardName = '"&amp;B8131&amp;"',Bname = '"&amp;C8131&amp;"',MasterCode = '"&amp;D8131&amp;"',CardType ='"&amp;E8131&amp;"', GroupCode = '"&amp;F8131&amp;"', BPGroup = '"&amp;G8131&amp;"', BrachCode = '"&amp;H8131&amp;"', MTGroup = '"&amp;I8131&amp;"', Lat = '"&amp;J8131&amp;"', Lon = '"&amp;K8131&amp;"', UkeyCreate = '"&amp;L8131&amp;"', CardStatus ='"&amp;M8131&amp;"', DateCreate = NOW() ;"</f>
        <v>INSERT INTO OCRD SET CardCode = 'C-07956',CardName = 'ห้างหุ้นส่วนจำกัด วี.เอส.อินดัสเตรียล ซัพพลาย',Bname = '',MasterCode = '',CardType ='C', GroupCode = '100', BPGroup = '0', BrachCode = '', MTGroup = '0', Lat = '0', Lon = '0', UkeyCreate = 'c37d695c6f1144abdefa8890a921b8fb', CardStatus ='A', DateCreate = NOW() ;</v>
      </c>
    </row>
    <row r="8132" spans="1:14" x14ac:dyDescent="0.25">
      <c r="A8132" t="s">
        <v>16209</v>
      </c>
      <c r="B8132" t="s">
        <v>16210</v>
      </c>
      <c r="D8132" t="s">
        <v>655</v>
      </c>
      <c r="E8132" t="s">
        <v>10</v>
      </c>
      <c r="F8132">
        <v>115</v>
      </c>
      <c r="G8132">
        <v>0</v>
      </c>
      <c r="I8132">
        <v>0</v>
      </c>
      <c r="J8132">
        <v>0</v>
      </c>
      <c r="K8132">
        <v>0</v>
      </c>
      <c r="L8132" t="s">
        <v>45735</v>
      </c>
      <c r="M8132" t="s">
        <v>45736</v>
      </c>
      <c r="N8132" t="str">
        <f t="shared" si="127"/>
        <v>INSERT INTO OCRD SET CardCode = 'C-07957',CardName = 'นิรันดร เชาวนปรีชา',Bname = '',MasterCode = 'C-02694',CardType ='C', GroupCode = '115', BPGroup = '0', BrachCode = '', MTGroup = '0', Lat = '0', Lon = '0', UkeyCreate = 'c37d695c6f1144abdefa8890a921b8fb', CardStatus ='A', DateCreate = NOW() ;</v>
      </c>
    </row>
    <row r="8133" spans="1:14" x14ac:dyDescent="0.25">
      <c r="A8133" t="s">
        <v>16211</v>
      </c>
      <c r="B8133" t="s">
        <v>16212</v>
      </c>
      <c r="D8133" t="s">
        <v>655</v>
      </c>
      <c r="E8133" t="s">
        <v>10</v>
      </c>
      <c r="F8133">
        <v>115</v>
      </c>
      <c r="G8133">
        <v>0</v>
      </c>
      <c r="I8133">
        <v>0</v>
      </c>
      <c r="J8133">
        <v>0</v>
      </c>
      <c r="K8133">
        <v>0</v>
      </c>
      <c r="L8133" t="s">
        <v>45735</v>
      </c>
      <c r="M8133" t="s">
        <v>45736</v>
      </c>
      <c r="N8133" t="str">
        <f t="shared" si="127"/>
        <v>INSERT INTO OCRD SET CardCode = 'C-07958',CardName = 'สมศักดิ์ ทรวงหิรัญ',Bname = '',MasterCode = 'C-02694',CardType ='C', GroupCode = '115', BPGroup = '0', BrachCode = '', MTGroup = '0', Lat = '0', Lon = '0', UkeyCreate = 'c37d695c6f1144abdefa8890a921b8fb', CardStatus ='A', DateCreate = NOW() ;</v>
      </c>
    </row>
    <row r="8134" spans="1:14" x14ac:dyDescent="0.25">
      <c r="A8134" t="s">
        <v>16213</v>
      </c>
      <c r="B8134" t="s">
        <v>16214</v>
      </c>
      <c r="D8134" t="s">
        <v>655</v>
      </c>
      <c r="E8134" t="s">
        <v>10</v>
      </c>
      <c r="F8134">
        <v>115</v>
      </c>
      <c r="G8134">
        <v>0</v>
      </c>
      <c r="I8134">
        <v>0</v>
      </c>
      <c r="J8134">
        <v>0</v>
      </c>
      <c r="K8134">
        <v>0</v>
      </c>
      <c r="L8134" t="s">
        <v>45735</v>
      </c>
      <c r="M8134" t="s">
        <v>45736</v>
      </c>
      <c r="N8134" t="str">
        <f t="shared" si="127"/>
        <v>INSERT INTO OCRD SET CardCode = 'C-07959',CardName = 'เผอิญ ทับเนียม',Bname = '',MasterCode = 'C-02694',CardType ='C', GroupCode = '115', BPGroup = '0', BrachCode = '', MTGroup = '0', Lat = '0', Lon = '0', UkeyCreate = 'c37d695c6f1144abdefa8890a921b8fb', CardStatus ='A', DateCreate = NOW() ;</v>
      </c>
    </row>
    <row r="8135" spans="1:14" x14ac:dyDescent="0.25">
      <c r="A8135" t="s">
        <v>16215</v>
      </c>
      <c r="B8135" t="s">
        <v>16216</v>
      </c>
      <c r="D8135" t="s">
        <v>655</v>
      </c>
      <c r="E8135" t="s">
        <v>10</v>
      </c>
      <c r="F8135">
        <v>115</v>
      </c>
      <c r="G8135">
        <v>0</v>
      </c>
      <c r="I8135">
        <v>0</v>
      </c>
      <c r="J8135">
        <v>0</v>
      </c>
      <c r="K8135">
        <v>0</v>
      </c>
      <c r="L8135" t="s">
        <v>45735</v>
      </c>
      <c r="M8135" t="s">
        <v>45736</v>
      </c>
      <c r="N8135" t="str">
        <f t="shared" si="127"/>
        <v>INSERT INTO OCRD SET CardCode = 'C-07960',CardName = 'สุบิน ชื่นบาน',Bname = '',MasterCode = 'C-02694',CardType ='C', GroupCode = '115', BPGroup = '0', BrachCode = '', MTGroup = '0', Lat = '0', Lon = '0', UkeyCreate = 'c37d695c6f1144abdefa8890a921b8fb', CardStatus ='A', DateCreate = NOW() ;</v>
      </c>
    </row>
    <row r="8136" spans="1:14" x14ac:dyDescent="0.25">
      <c r="A8136" t="s">
        <v>16217</v>
      </c>
      <c r="B8136" t="s">
        <v>16218</v>
      </c>
      <c r="D8136" t="s">
        <v>655</v>
      </c>
      <c r="E8136" t="s">
        <v>10</v>
      </c>
      <c r="F8136">
        <v>115</v>
      </c>
      <c r="G8136">
        <v>0</v>
      </c>
      <c r="I8136">
        <v>0</v>
      </c>
      <c r="J8136">
        <v>0</v>
      </c>
      <c r="K8136">
        <v>0</v>
      </c>
      <c r="L8136" t="s">
        <v>45735</v>
      </c>
      <c r="M8136" t="s">
        <v>45736</v>
      </c>
      <c r="N8136" t="str">
        <f t="shared" si="127"/>
        <v>INSERT INTO OCRD SET CardCode = 'C-07961',CardName = 'วันเพ็ญ แสงสัน',Bname = '',MasterCode = 'C-02694',CardType ='C', GroupCode = '115', BPGroup = '0', BrachCode = '', MTGroup = '0', Lat = '0', Lon = '0', UkeyCreate = 'c37d695c6f1144abdefa8890a921b8fb', CardStatus ='A', DateCreate = NOW() ;</v>
      </c>
    </row>
    <row r="8137" spans="1:14" x14ac:dyDescent="0.25">
      <c r="A8137" t="s">
        <v>16219</v>
      </c>
      <c r="B8137" t="s">
        <v>16220</v>
      </c>
      <c r="D8137" t="s">
        <v>655</v>
      </c>
      <c r="E8137" t="s">
        <v>10</v>
      </c>
      <c r="F8137">
        <v>115</v>
      </c>
      <c r="G8137">
        <v>0</v>
      </c>
      <c r="I8137">
        <v>0</v>
      </c>
      <c r="J8137">
        <v>0</v>
      </c>
      <c r="K8137">
        <v>0</v>
      </c>
      <c r="L8137" t="s">
        <v>45735</v>
      </c>
      <c r="M8137" t="s">
        <v>45736</v>
      </c>
      <c r="N8137" t="str">
        <f t="shared" si="127"/>
        <v>INSERT INTO OCRD SET CardCode = 'C-07962',CardName = 'ประวิช บุญอาจ',Bname = '',MasterCode = 'C-02694',CardType ='C', GroupCode = '115', BPGroup = '0', BrachCode = '', MTGroup = '0', Lat = '0', Lon = '0', UkeyCreate = 'c37d695c6f1144abdefa8890a921b8fb', CardStatus ='A', DateCreate = NOW() ;</v>
      </c>
    </row>
    <row r="8138" spans="1:14" x14ac:dyDescent="0.25">
      <c r="A8138" t="s">
        <v>16221</v>
      </c>
      <c r="B8138" t="s">
        <v>16222</v>
      </c>
      <c r="E8138" t="s">
        <v>10</v>
      </c>
      <c r="F8138">
        <v>115</v>
      </c>
      <c r="G8138">
        <v>0</v>
      </c>
      <c r="I8138">
        <v>0</v>
      </c>
      <c r="J8138">
        <v>0</v>
      </c>
      <c r="K8138">
        <v>0</v>
      </c>
      <c r="L8138" t="s">
        <v>45735</v>
      </c>
      <c r="M8138" t="s">
        <v>45736</v>
      </c>
      <c r="N8138" t="str">
        <f t="shared" si="127"/>
        <v>INSERT INTO OCRD SET CardCode = 'C-07963',CardName = 'สุรพงษ์ ขะจวง',Bname = '',MasterCode = '',CardType ='C', GroupCode = '115', BPGroup = '0', BrachCode = '', MTGroup = '0', Lat = '0', Lon = '0', UkeyCreate = 'c37d695c6f1144abdefa8890a921b8fb', CardStatus ='A', DateCreate = NOW() ;</v>
      </c>
    </row>
    <row r="8139" spans="1:14" x14ac:dyDescent="0.25">
      <c r="A8139" t="s">
        <v>16223</v>
      </c>
      <c r="B8139" t="s">
        <v>16224</v>
      </c>
      <c r="E8139" t="s">
        <v>10</v>
      </c>
      <c r="F8139">
        <v>100</v>
      </c>
      <c r="G8139">
        <v>0</v>
      </c>
      <c r="I8139">
        <v>0</v>
      </c>
      <c r="J8139">
        <v>0</v>
      </c>
      <c r="K8139">
        <v>0</v>
      </c>
      <c r="L8139" t="s">
        <v>45735</v>
      </c>
      <c r="M8139" t="s">
        <v>45736</v>
      </c>
      <c r="N8139" t="str">
        <f t="shared" si="127"/>
        <v>INSERT INTO OCRD SET CardCode = 'C-07964',CardName = 'คชคม ผินสันเทียะ',Bname = '',MasterCode = '',CardType ='C', GroupCode = '100', BPGroup = '0', BrachCode = '', MTGroup = '0', Lat = '0', Lon = '0', UkeyCreate = 'c37d695c6f1144abdefa8890a921b8fb', CardStatus ='A', DateCreate = NOW() ;</v>
      </c>
    </row>
    <row r="8140" spans="1:14" x14ac:dyDescent="0.25">
      <c r="A8140" t="s">
        <v>16225</v>
      </c>
      <c r="B8140" t="s">
        <v>16226</v>
      </c>
      <c r="E8140" t="s">
        <v>10</v>
      </c>
      <c r="F8140">
        <v>103</v>
      </c>
      <c r="G8140">
        <v>0</v>
      </c>
      <c r="I8140">
        <v>0</v>
      </c>
      <c r="J8140">
        <v>14.649035806414176</v>
      </c>
      <c r="K8140">
        <v>101.20251543084316</v>
      </c>
      <c r="L8140" t="s">
        <v>45735</v>
      </c>
      <c r="M8140" t="s">
        <v>45736</v>
      </c>
      <c r="N8140" t="str">
        <f t="shared" si="127"/>
        <v>INSERT INTO OCRD SET CardCode = 'C-07965',CardName = 'กิมหลี 2',Bname = '',MasterCode = '',CardType ='C', GroupCode = '103', BPGroup = '0', BrachCode = '', MTGroup = '0', Lat = '14.6490358064142', Lon = '101.202515430843', UkeyCreate = 'c37d695c6f1144abdefa8890a921b8fb', CardStatus ='A', DateCreate = NOW() ;</v>
      </c>
    </row>
    <row r="8141" spans="1:14" x14ac:dyDescent="0.25">
      <c r="A8141" t="s">
        <v>16227</v>
      </c>
      <c r="B8141" t="s">
        <v>16228</v>
      </c>
      <c r="D8141" t="s">
        <v>655</v>
      </c>
      <c r="E8141" t="s">
        <v>10</v>
      </c>
      <c r="F8141">
        <v>115</v>
      </c>
      <c r="G8141">
        <v>0</v>
      </c>
      <c r="I8141">
        <v>0</v>
      </c>
      <c r="J8141">
        <v>0</v>
      </c>
      <c r="K8141">
        <v>0</v>
      </c>
      <c r="L8141" t="s">
        <v>45735</v>
      </c>
      <c r="M8141" t="s">
        <v>45736</v>
      </c>
      <c r="N8141" t="str">
        <f t="shared" si="127"/>
        <v>INSERT INTO OCRD SET CardCode = 'C-07966',CardName = 'สุนี เธียรจรูญกุล',Bname = '',MasterCode = 'C-02694',CardType ='C', GroupCode = '115', BPGroup = '0', BrachCode = '', MTGroup = '0', Lat = '0', Lon = '0', UkeyCreate = 'c37d695c6f1144abdefa8890a921b8fb', CardStatus ='A', DateCreate = NOW() ;</v>
      </c>
    </row>
    <row r="8142" spans="1:14" x14ac:dyDescent="0.25">
      <c r="A8142" t="s">
        <v>16229</v>
      </c>
      <c r="B8142" t="s">
        <v>16230</v>
      </c>
      <c r="D8142" t="s">
        <v>655</v>
      </c>
      <c r="E8142" t="s">
        <v>10</v>
      </c>
      <c r="F8142">
        <v>115</v>
      </c>
      <c r="G8142">
        <v>0</v>
      </c>
      <c r="I8142">
        <v>0</v>
      </c>
      <c r="J8142">
        <v>0</v>
      </c>
      <c r="K8142">
        <v>0</v>
      </c>
      <c r="L8142" t="s">
        <v>45735</v>
      </c>
      <c r="M8142" t="s">
        <v>45736</v>
      </c>
      <c r="N8142" t="str">
        <f t="shared" si="127"/>
        <v>INSERT INTO OCRD SET CardCode = 'C-07967',CardName = 'วิจิตรตรา จุลศรี',Bname = '',MasterCode = 'C-02694',CardType ='C', GroupCode = '115', BPGroup = '0', BrachCode = '', MTGroup = '0', Lat = '0', Lon = '0', UkeyCreate = 'c37d695c6f1144abdefa8890a921b8fb', CardStatus ='A', DateCreate = NOW() ;</v>
      </c>
    </row>
    <row r="8143" spans="1:14" x14ac:dyDescent="0.25">
      <c r="A8143" t="s">
        <v>16231</v>
      </c>
      <c r="B8143" t="s">
        <v>16232</v>
      </c>
      <c r="D8143" t="s">
        <v>655</v>
      </c>
      <c r="E8143" t="s">
        <v>10</v>
      </c>
      <c r="F8143">
        <v>115</v>
      </c>
      <c r="G8143">
        <v>0</v>
      </c>
      <c r="I8143">
        <v>0</v>
      </c>
      <c r="J8143">
        <v>0</v>
      </c>
      <c r="K8143">
        <v>0</v>
      </c>
      <c r="L8143" t="s">
        <v>45735</v>
      </c>
      <c r="M8143" t="s">
        <v>45736</v>
      </c>
      <c r="N8143" t="str">
        <f t="shared" si="127"/>
        <v>INSERT INTO OCRD SET CardCode = 'C-07968',CardName = 'สุวัฒน์ เจริญทรัพยานนท์',Bname = '',MasterCode = 'C-02694',CardType ='C', GroupCode = '115', BPGroup = '0', BrachCode = '', MTGroup = '0', Lat = '0', Lon = '0', UkeyCreate = 'c37d695c6f1144abdefa8890a921b8fb', CardStatus ='A', DateCreate = NOW() ;</v>
      </c>
    </row>
    <row r="8144" spans="1:14" x14ac:dyDescent="0.25">
      <c r="A8144" t="s">
        <v>16233</v>
      </c>
      <c r="B8144" t="s">
        <v>16234</v>
      </c>
      <c r="D8144" t="s">
        <v>655</v>
      </c>
      <c r="E8144" t="s">
        <v>10</v>
      </c>
      <c r="F8144">
        <v>115</v>
      </c>
      <c r="G8144">
        <v>0</v>
      </c>
      <c r="I8144">
        <v>0</v>
      </c>
      <c r="J8144">
        <v>0</v>
      </c>
      <c r="K8144">
        <v>0</v>
      </c>
      <c r="L8144" t="s">
        <v>45735</v>
      </c>
      <c r="M8144" t="s">
        <v>45736</v>
      </c>
      <c r="N8144" t="str">
        <f t="shared" si="127"/>
        <v>INSERT INTO OCRD SET CardCode = 'C-07969',CardName = 'สัมฤทธิ์ ยะรังวงษ์',Bname = '',MasterCode = 'C-02694',CardType ='C', GroupCode = '115', BPGroup = '0', BrachCode = '', MTGroup = '0', Lat = '0', Lon = '0', UkeyCreate = 'c37d695c6f1144abdefa8890a921b8fb', CardStatus ='A', DateCreate = NOW() ;</v>
      </c>
    </row>
    <row r="8145" spans="1:14" x14ac:dyDescent="0.25">
      <c r="A8145" t="s">
        <v>16235</v>
      </c>
      <c r="B8145" t="s">
        <v>16236</v>
      </c>
      <c r="D8145" t="s">
        <v>655</v>
      </c>
      <c r="E8145" t="s">
        <v>10</v>
      </c>
      <c r="F8145">
        <v>115</v>
      </c>
      <c r="G8145">
        <v>0</v>
      </c>
      <c r="I8145">
        <v>0</v>
      </c>
      <c r="J8145">
        <v>0</v>
      </c>
      <c r="K8145">
        <v>0</v>
      </c>
      <c r="L8145" t="s">
        <v>45735</v>
      </c>
      <c r="M8145" t="s">
        <v>45736</v>
      </c>
      <c r="N8145" t="str">
        <f t="shared" si="127"/>
        <v>INSERT INTO OCRD SET CardCode = 'C-07970',CardName = 'จันทร์เพ็ญ ลัทธิธนธรรม',Bname = '',MasterCode = 'C-02694',CardType ='C', GroupCode = '115', BPGroup = '0', BrachCode = '', MTGroup = '0', Lat = '0', Lon = '0', UkeyCreate = 'c37d695c6f1144abdefa8890a921b8fb', CardStatus ='A', DateCreate = NOW() ;</v>
      </c>
    </row>
    <row r="8146" spans="1:14" x14ac:dyDescent="0.25">
      <c r="A8146" t="s">
        <v>16237</v>
      </c>
      <c r="B8146" t="s">
        <v>16238</v>
      </c>
      <c r="D8146" t="s">
        <v>655</v>
      </c>
      <c r="E8146" t="s">
        <v>10</v>
      </c>
      <c r="F8146">
        <v>115</v>
      </c>
      <c r="G8146">
        <v>0</v>
      </c>
      <c r="I8146">
        <v>0</v>
      </c>
      <c r="J8146">
        <v>0</v>
      </c>
      <c r="K8146">
        <v>0</v>
      </c>
      <c r="L8146" t="s">
        <v>45735</v>
      </c>
      <c r="M8146" t="s">
        <v>45736</v>
      </c>
      <c r="N8146" t="str">
        <f t="shared" si="127"/>
        <v>INSERT INTO OCRD SET CardCode = 'C-07971',CardName = 'วรุฒ ช่วยการกล้า',Bname = '',MasterCode = 'C-02694',CardType ='C', GroupCode = '115', BPGroup = '0', BrachCode = '', MTGroup = '0', Lat = '0', Lon = '0', UkeyCreate = 'c37d695c6f1144abdefa8890a921b8fb', CardStatus ='A', DateCreate = NOW() ;</v>
      </c>
    </row>
    <row r="8147" spans="1:14" x14ac:dyDescent="0.25">
      <c r="A8147" t="s">
        <v>16239</v>
      </c>
      <c r="B8147" t="s">
        <v>16240</v>
      </c>
      <c r="D8147" t="s">
        <v>655</v>
      </c>
      <c r="E8147" t="s">
        <v>10</v>
      </c>
      <c r="F8147">
        <v>115</v>
      </c>
      <c r="G8147">
        <v>0</v>
      </c>
      <c r="I8147">
        <v>0</v>
      </c>
      <c r="J8147">
        <v>0</v>
      </c>
      <c r="K8147">
        <v>0</v>
      </c>
      <c r="L8147" t="s">
        <v>45735</v>
      </c>
      <c r="M8147" t="s">
        <v>45736</v>
      </c>
      <c r="N8147" t="str">
        <f t="shared" si="127"/>
        <v>INSERT INTO OCRD SET CardCode = 'C-07972',CardName = 'จะเด็จ เนียมสุวรรณ์',Bname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8148" spans="1:14" x14ac:dyDescent="0.25">
      <c r="A8148" t="s">
        <v>16241</v>
      </c>
      <c r="B8148" t="s">
        <v>16242</v>
      </c>
      <c r="D8148" t="s">
        <v>655</v>
      </c>
      <c r="E8148" t="s">
        <v>10</v>
      </c>
      <c r="F8148">
        <v>115</v>
      </c>
      <c r="G8148">
        <v>0</v>
      </c>
      <c r="I8148">
        <v>0</v>
      </c>
      <c r="J8148">
        <v>0</v>
      </c>
      <c r="K8148">
        <v>0</v>
      </c>
      <c r="L8148" t="s">
        <v>45735</v>
      </c>
      <c r="M8148" t="s">
        <v>45736</v>
      </c>
      <c r="N8148" t="str">
        <f t="shared" si="127"/>
        <v>INSERT INTO OCRD SET CardCode = 'C-07973',CardName = 'อาทิตตะ สมยศ',Bname = '',MasterCode = 'C-02694',CardType ='C', GroupCode = '115', BPGroup = '0', BrachCode = '', MTGroup = '0', Lat = '0', Lon = '0', UkeyCreate = 'c37d695c6f1144abdefa8890a921b8fb', CardStatus ='A', DateCreate = NOW() ;</v>
      </c>
    </row>
    <row r="8149" spans="1:14" x14ac:dyDescent="0.25">
      <c r="A8149" t="s">
        <v>16243</v>
      </c>
      <c r="B8149" t="s">
        <v>16244</v>
      </c>
      <c r="D8149" t="s">
        <v>655</v>
      </c>
      <c r="E8149" t="s">
        <v>10</v>
      </c>
      <c r="F8149">
        <v>115</v>
      </c>
      <c r="G8149">
        <v>0</v>
      </c>
      <c r="I8149">
        <v>0</v>
      </c>
      <c r="J8149">
        <v>0</v>
      </c>
      <c r="K8149">
        <v>0</v>
      </c>
      <c r="L8149" t="s">
        <v>45735</v>
      </c>
      <c r="M8149" t="s">
        <v>45736</v>
      </c>
      <c r="N8149" t="str">
        <f t="shared" si="127"/>
        <v>INSERT INTO OCRD SET CardCode = 'C-07974',CardName = 'พระมหาประสิทธ์',Bname = '',MasterCode = 'C-02694',CardType ='C', GroupCode = '115', BPGroup = '0', BrachCode = '', MTGroup = '0', Lat = '0', Lon = '0', UkeyCreate = 'c37d695c6f1144abdefa8890a921b8fb', CardStatus ='A', DateCreate = NOW() ;</v>
      </c>
    </row>
    <row r="8150" spans="1:14" x14ac:dyDescent="0.25">
      <c r="A8150" t="s">
        <v>16245</v>
      </c>
      <c r="B8150" t="s">
        <v>16246</v>
      </c>
      <c r="D8150" t="s">
        <v>655</v>
      </c>
      <c r="E8150" t="s">
        <v>10</v>
      </c>
      <c r="F8150">
        <v>115</v>
      </c>
      <c r="G8150">
        <v>0</v>
      </c>
      <c r="I8150">
        <v>0</v>
      </c>
      <c r="J8150">
        <v>0</v>
      </c>
      <c r="K8150">
        <v>0</v>
      </c>
      <c r="L8150" t="s">
        <v>45735</v>
      </c>
      <c r="M8150" t="s">
        <v>45736</v>
      </c>
      <c r="N8150" t="str">
        <f t="shared" si="127"/>
        <v>INSERT INTO OCRD SET CardCode = 'C-07975',CardName = 'ประทีป ศุขพิทัก',Bname = '',MasterCode = 'C-02694',CardType ='C', GroupCode = '115', BPGroup = '0', BrachCode = '', MTGroup = '0', Lat = '0', Lon = '0', UkeyCreate = 'c37d695c6f1144abdefa8890a921b8fb', CardStatus ='A', DateCreate = NOW() ;</v>
      </c>
    </row>
    <row r="8151" spans="1:14" x14ac:dyDescent="0.25">
      <c r="A8151" t="s">
        <v>16247</v>
      </c>
      <c r="B8151" t="s">
        <v>16248</v>
      </c>
      <c r="D8151" t="s">
        <v>655</v>
      </c>
      <c r="E8151" t="s">
        <v>10</v>
      </c>
      <c r="F8151">
        <v>115</v>
      </c>
      <c r="G8151">
        <v>0</v>
      </c>
      <c r="I8151">
        <v>0</v>
      </c>
      <c r="J8151">
        <v>0</v>
      </c>
      <c r="K8151">
        <v>0</v>
      </c>
      <c r="L8151" t="s">
        <v>45735</v>
      </c>
      <c r="M8151" t="s">
        <v>45736</v>
      </c>
      <c r="N8151" t="str">
        <f t="shared" si="127"/>
        <v>INSERT INTO OCRD SET CardCode = 'C-07976',CardName = 'วไลกิติ์ โธมัสเซ',Bname = '',MasterCode = 'C-02694',CardType ='C', GroupCode = '115', BPGroup = '0', BrachCode = '', MTGroup = '0', Lat = '0', Lon = '0', UkeyCreate = 'c37d695c6f1144abdefa8890a921b8fb', CardStatus ='A', DateCreate = NOW() ;</v>
      </c>
    </row>
    <row r="8152" spans="1:14" x14ac:dyDescent="0.25">
      <c r="A8152" t="s">
        <v>16249</v>
      </c>
      <c r="B8152" t="s">
        <v>16250</v>
      </c>
      <c r="E8152" t="s">
        <v>10</v>
      </c>
      <c r="F8152">
        <v>100</v>
      </c>
      <c r="G8152">
        <v>0</v>
      </c>
      <c r="I8152">
        <v>0</v>
      </c>
      <c r="J8152">
        <v>0</v>
      </c>
      <c r="K8152">
        <v>0</v>
      </c>
      <c r="L8152" t="s">
        <v>45735</v>
      </c>
      <c r="M8152" t="s">
        <v>45736</v>
      </c>
      <c r="N8152" t="str">
        <f t="shared" si="127"/>
        <v>INSERT INTO OCRD SET CardCode = 'C-07977',CardName = 'ไตรทรอน จำกัด',Bname = '',MasterCode = '',CardType ='C', GroupCode = '100', BPGroup = '0', BrachCode = '', MTGroup = '0', Lat = '0', Lon = '0', UkeyCreate = 'c37d695c6f1144abdefa8890a921b8fb', CardStatus ='A', DateCreate = NOW() ;</v>
      </c>
    </row>
    <row r="8153" spans="1:14" x14ac:dyDescent="0.25">
      <c r="A8153" t="s">
        <v>16251</v>
      </c>
      <c r="B8153" t="s">
        <v>16252</v>
      </c>
      <c r="D8153" t="s">
        <v>655</v>
      </c>
      <c r="E8153" t="s">
        <v>10</v>
      </c>
      <c r="F8153">
        <v>115</v>
      </c>
      <c r="G8153">
        <v>0</v>
      </c>
      <c r="I8153">
        <v>0</v>
      </c>
      <c r="J8153">
        <v>0</v>
      </c>
      <c r="K8153">
        <v>0</v>
      </c>
      <c r="L8153" t="s">
        <v>45735</v>
      </c>
      <c r="M8153" t="s">
        <v>45736</v>
      </c>
      <c r="N8153" t="str">
        <f t="shared" si="127"/>
        <v>INSERT INTO OCRD SET CardCode = 'C-07978',CardName = 'นฤมล บุญสนอง',Bname = '',MasterCode = 'C-02694',CardType ='C', GroupCode = '115', BPGroup = '0', BrachCode = '', MTGroup = '0', Lat = '0', Lon = '0', UkeyCreate = 'c37d695c6f1144abdefa8890a921b8fb', CardStatus ='A', DateCreate = NOW() ;</v>
      </c>
    </row>
    <row r="8154" spans="1:14" x14ac:dyDescent="0.25">
      <c r="A8154" t="s">
        <v>16253</v>
      </c>
      <c r="B8154" t="s">
        <v>16254</v>
      </c>
      <c r="D8154" t="s">
        <v>655</v>
      </c>
      <c r="E8154" t="s">
        <v>10</v>
      </c>
      <c r="F8154">
        <v>115</v>
      </c>
      <c r="G8154">
        <v>0</v>
      </c>
      <c r="I8154">
        <v>0</v>
      </c>
      <c r="J8154">
        <v>0</v>
      </c>
      <c r="K8154">
        <v>0</v>
      </c>
      <c r="L8154" t="s">
        <v>45735</v>
      </c>
      <c r="M8154" t="s">
        <v>45736</v>
      </c>
      <c r="N8154" t="str">
        <f t="shared" si="127"/>
        <v>INSERT INTO OCRD SET CardCode = 'C-07979',CardName = 'ร.ต. นุชา บุญสุทธิ์',Bname = '',MasterCode = 'C-02694',CardType ='C', GroupCode = '115', BPGroup = '0', BrachCode = '', MTGroup = '0', Lat = '0', Lon = '0', UkeyCreate = 'c37d695c6f1144abdefa8890a921b8fb', CardStatus ='A', DateCreate = NOW() ;</v>
      </c>
    </row>
    <row r="8155" spans="1:14" x14ac:dyDescent="0.25">
      <c r="A8155" t="s">
        <v>16255</v>
      </c>
      <c r="B8155" t="s">
        <v>16256</v>
      </c>
      <c r="D8155" t="s">
        <v>655</v>
      </c>
      <c r="E8155" t="s">
        <v>10</v>
      </c>
      <c r="F8155">
        <v>115</v>
      </c>
      <c r="G8155">
        <v>0</v>
      </c>
      <c r="I8155">
        <v>0</v>
      </c>
      <c r="J8155">
        <v>0</v>
      </c>
      <c r="K8155">
        <v>0</v>
      </c>
      <c r="L8155" t="s">
        <v>45735</v>
      </c>
      <c r="M8155" t="s">
        <v>45736</v>
      </c>
      <c r="N8155" t="str">
        <f t="shared" si="127"/>
        <v>INSERT INTO OCRD SET CardCode = 'C-07980',CardName = 'พีระ เหล่าเมือง',Bname = '',MasterCode = 'C-02694',CardType ='C', GroupCode = '115', BPGroup = '0', BrachCode = '', MTGroup = '0', Lat = '0', Lon = '0', UkeyCreate = 'c37d695c6f1144abdefa8890a921b8fb', CardStatus ='A', DateCreate = NOW() ;</v>
      </c>
    </row>
    <row r="8156" spans="1:14" x14ac:dyDescent="0.25">
      <c r="A8156" t="s">
        <v>16257</v>
      </c>
      <c r="B8156" t="s">
        <v>16258</v>
      </c>
      <c r="D8156" t="s">
        <v>655</v>
      </c>
      <c r="E8156" t="s">
        <v>10</v>
      </c>
      <c r="F8156">
        <v>115</v>
      </c>
      <c r="G8156">
        <v>0</v>
      </c>
      <c r="I8156">
        <v>0</v>
      </c>
      <c r="J8156">
        <v>0</v>
      </c>
      <c r="K8156">
        <v>0</v>
      </c>
      <c r="L8156" t="s">
        <v>45735</v>
      </c>
      <c r="M8156" t="s">
        <v>45736</v>
      </c>
      <c r="N8156" t="str">
        <f t="shared" si="127"/>
        <v>INSERT INTO OCRD SET CardCode = 'C-07981',CardName = 'ศรายุทธ เล็กเจริญ',Bname = '',MasterCode = 'C-02694',CardType ='C', GroupCode = '115', BPGroup = '0', BrachCode = '', MTGroup = '0', Lat = '0', Lon = '0', UkeyCreate = 'c37d695c6f1144abdefa8890a921b8fb', CardStatus ='A', DateCreate = NOW() ;</v>
      </c>
    </row>
    <row r="8157" spans="1:14" x14ac:dyDescent="0.25">
      <c r="A8157" t="s">
        <v>16259</v>
      </c>
      <c r="B8157" t="s">
        <v>16260</v>
      </c>
      <c r="D8157" t="s">
        <v>655</v>
      </c>
      <c r="E8157" t="s">
        <v>10</v>
      </c>
      <c r="F8157">
        <v>115</v>
      </c>
      <c r="G8157">
        <v>0</v>
      </c>
      <c r="I8157">
        <v>0</v>
      </c>
      <c r="J8157">
        <v>0</v>
      </c>
      <c r="K8157">
        <v>0</v>
      </c>
      <c r="L8157" t="s">
        <v>45735</v>
      </c>
      <c r="M8157" t="s">
        <v>45736</v>
      </c>
      <c r="N8157" t="str">
        <f t="shared" si="127"/>
        <v>INSERT INTO OCRD SET CardCode = 'C-07982',CardName = 'ไฟซอล ซารูมอ',Bname = '',MasterCode = 'C-02694',CardType ='C', GroupCode = '115', BPGroup = '0', BrachCode = '', MTGroup = '0', Lat = '0', Lon = '0', UkeyCreate = 'c37d695c6f1144abdefa8890a921b8fb', CardStatus ='A', DateCreate = NOW() ;</v>
      </c>
    </row>
    <row r="8158" spans="1:14" x14ac:dyDescent="0.25">
      <c r="A8158" t="s">
        <v>16261</v>
      </c>
      <c r="B8158" t="s">
        <v>16262</v>
      </c>
      <c r="D8158" t="s">
        <v>655</v>
      </c>
      <c r="E8158" t="s">
        <v>10</v>
      </c>
      <c r="F8158">
        <v>115</v>
      </c>
      <c r="G8158">
        <v>0</v>
      </c>
      <c r="I8158">
        <v>0</v>
      </c>
      <c r="J8158">
        <v>0</v>
      </c>
      <c r="K8158">
        <v>0</v>
      </c>
      <c r="L8158" t="s">
        <v>45735</v>
      </c>
      <c r="M8158" t="s">
        <v>45736</v>
      </c>
      <c r="N8158" t="str">
        <f t="shared" si="127"/>
        <v>INSERT INTO OCRD SET CardCode = 'C-07983',CardName = 'ณัฐวุฒิ ไชยดา',Bname = '',MasterCode = 'C-02694',CardType ='C', GroupCode = '115', BPGroup = '0', BrachCode = '', MTGroup = '0', Lat = '0', Lon = '0', UkeyCreate = 'c37d695c6f1144abdefa8890a921b8fb', CardStatus ='A', DateCreate = NOW() ;</v>
      </c>
    </row>
    <row r="8159" spans="1:14" x14ac:dyDescent="0.25">
      <c r="A8159" t="s">
        <v>16263</v>
      </c>
      <c r="B8159" t="s">
        <v>16264</v>
      </c>
      <c r="E8159" t="s">
        <v>10</v>
      </c>
      <c r="F8159">
        <v>103</v>
      </c>
      <c r="G8159">
        <v>0</v>
      </c>
      <c r="I8159">
        <v>0</v>
      </c>
      <c r="J8159">
        <v>0</v>
      </c>
      <c r="K8159">
        <v>0</v>
      </c>
      <c r="L8159" t="s">
        <v>45735</v>
      </c>
      <c r="M8159" t="s">
        <v>45736</v>
      </c>
      <c r="N8159" t="str">
        <f t="shared" si="127"/>
        <v>INSERT INTO OCRD SET CardCode = 'C-07984',CardName = 'พีที.พาร์ท แอนด์ แมชชีน จำกัด',Bname = '',MasterCode = '',CardType ='C', GroupCode = '103', BPGroup = '0', BrachCode = '', MTGroup = '0', Lat = '0', Lon = '0', UkeyCreate = 'c37d695c6f1144abdefa8890a921b8fb', CardStatus ='A', DateCreate = NOW() ;</v>
      </c>
    </row>
    <row r="8160" spans="1:14" x14ac:dyDescent="0.25">
      <c r="A8160" t="s">
        <v>16265</v>
      </c>
      <c r="B8160" t="s">
        <v>16266</v>
      </c>
      <c r="D8160" t="s">
        <v>655</v>
      </c>
      <c r="E8160" t="s">
        <v>10</v>
      </c>
      <c r="F8160">
        <v>115</v>
      </c>
      <c r="G8160">
        <v>0</v>
      </c>
      <c r="I8160">
        <v>0</v>
      </c>
      <c r="J8160">
        <v>0</v>
      </c>
      <c r="K8160">
        <v>0</v>
      </c>
      <c r="L8160" t="s">
        <v>45735</v>
      </c>
      <c r="M8160" t="s">
        <v>45736</v>
      </c>
      <c r="N8160" t="str">
        <f t="shared" si="127"/>
        <v>INSERT INTO OCRD SET CardCode = 'C-07985',CardName = 'นพรัตน์ กาฬภักดี',Bname = '',MasterCode = 'C-02694',CardType ='C', GroupCode = '115', BPGroup = '0', BrachCode = '', MTGroup = '0', Lat = '0', Lon = '0', UkeyCreate = 'c37d695c6f1144abdefa8890a921b8fb', CardStatus ='A', DateCreate = NOW() ;</v>
      </c>
    </row>
    <row r="8161" spans="1:14" x14ac:dyDescent="0.25">
      <c r="A8161" t="s">
        <v>16267</v>
      </c>
      <c r="B8161" t="s">
        <v>16268</v>
      </c>
      <c r="D8161" t="s">
        <v>655</v>
      </c>
      <c r="E8161" t="s">
        <v>10</v>
      </c>
      <c r="F8161">
        <v>115</v>
      </c>
      <c r="G8161">
        <v>0</v>
      </c>
      <c r="I8161">
        <v>0</v>
      </c>
      <c r="J8161">
        <v>0</v>
      </c>
      <c r="K8161">
        <v>0</v>
      </c>
      <c r="L8161" t="s">
        <v>45735</v>
      </c>
      <c r="M8161" t="s">
        <v>45736</v>
      </c>
      <c r="N8161" t="str">
        <f t="shared" si="127"/>
        <v>INSERT INTO OCRD SET CardCode = 'C-07986',CardName = 'ปวีร์พล ปานฐิติเศรษฐ์',Bname = '',MasterCode = 'C-02694',CardType ='C', GroupCode = '115', BPGroup = '0', BrachCode = '', MTGroup = '0', Lat = '0', Lon = '0', UkeyCreate = 'c37d695c6f1144abdefa8890a921b8fb', CardStatus ='A', DateCreate = NOW() ;</v>
      </c>
    </row>
    <row r="8162" spans="1:14" x14ac:dyDescent="0.25">
      <c r="A8162" t="s">
        <v>16269</v>
      </c>
      <c r="B8162" t="s">
        <v>16270</v>
      </c>
      <c r="D8162" t="s">
        <v>655</v>
      </c>
      <c r="E8162" t="s">
        <v>10</v>
      </c>
      <c r="F8162">
        <v>115</v>
      </c>
      <c r="G8162">
        <v>0</v>
      </c>
      <c r="I8162">
        <v>0</v>
      </c>
      <c r="J8162">
        <v>0</v>
      </c>
      <c r="K8162">
        <v>0</v>
      </c>
      <c r="L8162" t="s">
        <v>45735</v>
      </c>
      <c r="M8162" t="s">
        <v>45736</v>
      </c>
      <c r="N8162" t="str">
        <f t="shared" si="127"/>
        <v>INSERT INTO OCRD SET CardCode = 'C-07987',CardName = 'จักรรินทร์ นามสุดตา',Bname = '',MasterCode = 'C-02694',CardType ='C', GroupCode = '115', BPGroup = '0', BrachCode = '', MTGroup = '0', Lat = '0', Lon = '0', UkeyCreate = 'c37d695c6f1144abdefa8890a921b8fb', CardStatus ='A', DateCreate = NOW() ;</v>
      </c>
    </row>
    <row r="8163" spans="1:14" x14ac:dyDescent="0.25">
      <c r="A8163" t="s">
        <v>16271</v>
      </c>
      <c r="B8163" t="s">
        <v>16272</v>
      </c>
      <c r="D8163" t="s">
        <v>655</v>
      </c>
      <c r="E8163" t="s">
        <v>10</v>
      </c>
      <c r="F8163">
        <v>115</v>
      </c>
      <c r="G8163">
        <v>0</v>
      </c>
      <c r="I8163">
        <v>0</v>
      </c>
      <c r="J8163">
        <v>0</v>
      </c>
      <c r="K8163">
        <v>0</v>
      </c>
      <c r="L8163" t="s">
        <v>45735</v>
      </c>
      <c r="M8163" t="s">
        <v>45736</v>
      </c>
      <c r="N8163" t="str">
        <f t="shared" si="127"/>
        <v>INSERT INTO OCRD SET CardCode = 'C-07988',CardName = 'ชัชวัสส์ หัสโร',Bname = '',MasterCode = 'C-02694',CardType ='C', GroupCode = '115', BPGroup = '0', BrachCode = '', MTGroup = '0', Lat = '0', Lon = '0', UkeyCreate = 'c37d695c6f1144abdefa8890a921b8fb', CardStatus ='A', DateCreate = NOW() ;</v>
      </c>
    </row>
    <row r="8164" spans="1:14" x14ac:dyDescent="0.25">
      <c r="A8164" t="s">
        <v>16273</v>
      </c>
      <c r="B8164" t="s">
        <v>16274</v>
      </c>
      <c r="D8164" t="s">
        <v>655</v>
      </c>
      <c r="E8164" t="s">
        <v>10</v>
      </c>
      <c r="F8164">
        <v>115</v>
      </c>
      <c r="G8164">
        <v>0</v>
      </c>
      <c r="I8164">
        <v>0</v>
      </c>
      <c r="J8164">
        <v>0</v>
      </c>
      <c r="K8164">
        <v>0</v>
      </c>
      <c r="L8164" t="s">
        <v>45735</v>
      </c>
      <c r="M8164" t="s">
        <v>45736</v>
      </c>
      <c r="N8164" t="str">
        <f t="shared" si="127"/>
        <v>INSERT INTO OCRD SET CardCode = 'C-07989',CardName = 'เอกสิทธิ์ อ่อนนุ่ม',Bname = '',MasterCode = 'C-02694',CardType ='C', GroupCode = '115', BPGroup = '0', BrachCode = '', MTGroup = '0', Lat = '0', Lon = '0', UkeyCreate = 'c37d695c6f1144abdefa8890a921b8fb', CardStatus ='A', DateCreate = NOW() ;</v>
      </c>
    </row>
    <row r="8165" spans="1:14" x14ac:dyDescent="0.25">
      <c r="A8165" t="s">
        <v>16275</v>
      </c>
      <c r="B8165" t="s">
        <v>16276</v>
      </c>
      <c r="D8165" t="s">
        <v>655</v>
      </c>
      <c r="E8165" t="s">
        <v>10</v>
      </c>
      <c r="F8165">
        <v>115</v>
      </c>
      <c r="G8165">
        <v>0</v>
      </c>
      <c r="I8165">
        <v>0</v>
      </c>
      <c r="J8165">
        <v>0</v>
      </c>
      <c r="K8165">
        <v>0</v>
      </c>
      <c r="L8165" t="s">
        <v>45735</v>
      </c>
      <c r="M8165" t="s">
        <v>45736</v>
      </c>
      <c r="N8165" t="str">
        <f t="shared" si="127"/>
        <v>INSERT INTO OCRD SET CardCode = 'C-07990',CardName = 'พูลศักดิ์ดา ด้วงหว้า',Bname = '',MasterCode = 'C-02694',CardType ='C', GroupCode = '115', BPGroup = '0', BrachCode = '', MTGroup = '0', Lat = '0', Lon = '0', UkeyCreate = 'c37d695c6f1144abdefa8890a921b8fb', CardStatus ='A', DateCreate = NOW() ;</v>
      </c>
    </row>
    <row r="8166" spans="1:14" x14ac:dyDescent="0.25">
      <c r="A8166" t="s">
        <v>16277</v>
      </c>
      <c r="B8166" t="s">
        <v>16278</v>
      </c>
      <c r="D8166" t="s">
        <v>655</v>
      </c>
      <c r="E8166" t="s">
        <v>10</v>
      </c>
      <c r="F8166">
        <v>115</v>
      </c>
      <c r="G8166">
        <v>0</v>
      </c>
      <c r="I8166">
        <v>0</v>
      </c>
      <c r="J8166">
        <v>0</v>
      </c>
      <c r="K8166">
        <v>0</v>
      </c>
      <c r="L8166" t="s">
        <v>45735</v>
      </c>
      <c r="M8166" t="s">
        <v>45736</v>
      </c>
      <c r="N8166" t="str">
        <f t="shared" si="127"/>
        <v>INSERT INTO OCRD SET CardCode = 'C-07991',CardName = 'จรูญโรจน์ พลอยจิระชัย',Bname = '',MasterCode = 'C-02694',CardType ='C', GroupCode = '115', BPGroup = '0', BrachCode = '', MTGroup = '0', Lat = '0', Lon = '0', UkeyCreate = 'c37d695c6f1144abdefa8890a921b8fb', CardStatus ='A', DateCreate = NOW() ;</v>
      </c>
    </row>
    <row r="8167" spans="1:14" x14ac:dyDescent="0.25">
      <c r="A8167" t="s">
        <v>16279</v>
      </c>
      <c r="B8167" t="s">
        <v>16280</v>
      </c>
      <c r="D8167" t="s">
        <v>655</v>
      </c>
      <c r="E8167" t="s">
        <v>10</v>
      </c>
      <c r="F8167">
        <v>115</v>
      </c>
      <c r="G8167">
        <v>0</v>
      </c>
      <c r="I8167">
        <v>0</v>
      </c>
      <c r="J8167">
        <v>0</v>
      </c>
      <c r="K8167">
        <v>0</v>
      </c>
      <c r="L8167" t="s">
        <v>45735</v>
      </c>
      <c r="M8167" t="s">
        <v>45736</v>
      </c>
      <c r="N8167" t="str">
        <f t="shared" si="127"/>
        <v>INSERT INTO OCRD SET CardCode = 'C-07992',CardName = 'ประยุทธ ยอดสนิท',Bname = '',MasterCode = 'C-02694',CardType ='C', GroupCode = '115', BPGroup = '0', BrachCode = '', MTGroup = '0', Lat = '0', Lon = '0', UkeyCreate = 'c37d695c6f1144abdefa8890a921b8fb', CardStatus ='A', DateCreate = NOW() ;</v>
      </c>
    </row>
    <row r="8168" spans="1:14" x14ac:dyDescent="0.25">
      <c r="A8168" t="s">
        <v>16281</v>
      </c>
      <c r="B8168" t="s">
        <v>16282</v>
      </c>
      <c r="D8168" t="s">
        <v>655</v>
      </c>
      <c r="E8168" t="s">
        <v>10</v>
      </c>
      <c r="F8168">
        <v>115</v>
      </c>
      <c r="G8168">
        <v>0</v>
      </c>
      <c r="I8168">
        <v>0</v>
      </c>
      <c r="J8168">
        <v>0</v>
      </c>
      <c r="K8168">
        <v>0</v>
      </c>
      <c r="L8168" t="s">
        <v>45735</v>
      </c>
      <c r="M8168" t="s">
        <v>45736</v>
      </c>
      <c r="N8168" t="str">
        <f t="shared" si="127"/>
        <v>INSERT INTO OCRD SET CardCode = 'C-07993',CardName = 'เกียรติศักดิ์ สันชมภู',Bname = '',MasterCode = 'C-02694',CardType ='C', GroupCode = '115', BPGroup = '0', BrachCode = '', MTGroup = '0', Lat = '0', Lon = '0', UkeyCreate = 'c37d695c6f1144abdefa8890a921b8fb', CardStatus ='A', DateCreate = NOW() ;</v>
      </c>
    </row>
    <row r="8169" spans="1:14" x14ac:dyDescent="0.25">
      <c r="A8169" t="s">
        <v>16283</v>
      </c>
      <c r="B8169" t="s">
        <v>16284</v>
      </c>
      <c r="D8169" t="s">
        <v>655</v>
      </c>
      <c r="E8169" t="s">
        <v>10</v>
      </c>
      <c r="F8169">
        <v>115</v>
      </c>
      <c r="G8169">
        <v>0</v>
      </c>
      <c r="I8169">
        <v>0</v>
      </c>
      <c r="J8169">
        <v>0</v>
      </c>
      <c r="K8169">
        <v>0</v>
      </c>
      <c r="L8169" t="s">
        <v>45735</v>
      </c>
      <c r="M8169" t="s">
        <v>45736</v>
      </c>
      <c r="N8169" t="str">
        <f t="shared" si="127"/>
        <v>INSERT INTO OCRD SET CardCode = 'C-07994',CardName = 'โสภณ กองหล้า',Bname = '',MasterCode = 'C-02694',CardType ='C', GroupCode = '115', BPGroup = '0', BrachCode = '', MTGroup = '0', Lat = '0', Lon = '0', UkeyCreate = 'c37d695c6f1144abdefa8890a921b8fb', CardStatus ='A', DateCreate = NOW() ;</v>
      </c>
    </row>
    <row r="8170" spans="1:14" x14ac:dyDescent="0.25">
      <c r="A8170" t="s">
        <v>16285</v>
      </c>
      <c r="B8170" t="s">
        <v>16286</v>
      </c>
      <c r="D8170" t="s">
        <v>655</v>
      </c>
      <c r="E8170" t="s">
        <v>10</v>
      </c>
      <c r="F8170">
        <v>115</v>
      </c>
      <c r="G8170">
        <v>0</v>
      </c>
      <c r="I8170">
        <v>0</v>
      </c>
      <c r="J8170">
        <v>0</v>
      </c>
      <c r="K8170">
        <v>0</v>
      </c>
      <c r="L8170" t="s">
        <v>45735</v>
      </c>
      <c r="M8170" t="s">
        <v>45736</v>
      </c>
      <c r="N8170" t="str">
        <f t="shared" si="127"/>
        <v>INSERT INTO OCRD SET CardCode = 'C-07995',CardName = 'บุรินทร์ อินช้าง',Bname = '',MasterCode = 'C-02694',CardType ='C', GroupCode = '115', BPGroup = '0', BrachCode = '', MTGroup = '0', Lat = '0', Lon = '0', UkeyCreate = 'c37d695c6f1144abdefa8890a921b8fb', CardStatus ='A', DateCreate = NOW() ;</v>
      </c>
    </row>
    <row r="8171" spans="1:14" x14ac:dyDescent="0.25">
      <c r="A8171" t="s">
        <v>16287</v>
      </c>
      <c r="B8171" t="s">
        <v>16288</v>
      </c>
      <c r="D8171" t="s">
        <v>655</v>
      </c>
      <c r="E8171" t="s">
        <v>10</v>
      </c>
      <c r="F8171">
        <v>115</v>
      </c>
      <c r="G8171">
        <v>0</v>
      </c>
      <c r="I8171">
        <v>0</v>
      </c>
      <c r="J8171">
        <v>0</v>
      </c>
      <c r="K8171">
        <v>0</v>
      </c>
      <c r="L8171" t="s">
        <v>45735</v>
      </c>
      <c r="M8171" t="s">
        <v>45736</v>
      </c>
      <c r="N8171" t="str">
        <f t="shared" si="127"/>
        <v>INSERT INTO OCRD SET CardCode = 'C-07996',CardName = 'ภูมินทร์ ดงแสง',Bname = '',MasterCode = 'C-02694',CardType ='C', GroupCode = '115', BPGroup = '0', BrachCode = '', MTGroup = '0', Lat = '0', Lon = '0', UkeyCreate = 'c37d695c6f1144abdefa8890a921b8fb', CardStatus ='A', DateCreate = NOW() ;</v>
      </c>
    </row>
    <row r="8172" spans="1:14" x14ac:dyDescent="0.25">
      <c r="A8172" t="s">
        <v>16289</v>
      </c>
      <c r="B8172" t="s">
        <v>16290</v>
      </c>
      <c r="D8172" t="s">
        <v>655</v>
      </c>
      <c r="E8172" t="s">
        <v>10</v>
      </c>
      <c r="F8172">
        <v>115</v>
      </c>
      <c r="G8172">
        <v>0</v>
      </c>
      <c r="I8172">
        <v>0</v>
      </c>
      <c r="J8172">
        <v>0</v>
      </c>
      <c r="K8172">
        <v>0</v>
      </c>
      <c r="L8172" t="s">
        <v>45735</v>
      </c>
      <c r="M8172" t="s">
        <v>45736</v>
      </c>
      <c r="N8172" t="str">
        <f t="shared" si="127"/>
        <v>INSERT INTO OCRD SET CardCode = 'C-07997',CardName = 'สมยศ สีนิล',Bname = '',MasterCode = 'C-02694',CardType ='C', GroupCode = '115', BPGroup = '0', BrachCode = '', MTGroup = '0', Lat = '0', Lon = '0', UkeyCreate = 'c37d695c6f1144abdefa8890a921b8fb', CardStatus ='A', DateCreate = NOW() ;</v>
      </c>
    </row>
    <row r="8173" spans="1:14" x14ac:dyDescent="0.25">
      <c r="A8173" t="s">
        <v>16291</v>
      </c>
      <c r="B8173" t="s">
        <v>16292</v>
      </c>
      <c r="D8173" t="s">
        <v>655</v>
      </c>
      <c r="E8173" t="s">
        <v>10</v>
      </c>
      <c r="F8173">
        <v>115</v>
      </c>
      <c r="G8173">
        <v>0</v>
      </c>
      <c r="I8173">
        <v>0</v>
      </c>
      <c r="J8173">
        <v>0</v>
      </c>
      <c r="K8173">
        <v>0</v>
      </c>
      <c r="L8173" t="s">
        <v>45735</v>
      </c>
      <c r="M8173" t="s">
        <v>45736</v>
      </c>
      <c r="N8173" t="str">
        <f t="shared" si="127"/>
        <v>INSERT INTO OCRD SET CardCode = 'C-07998',CardName = 'วราวุธ ทองเนตร',Bname = '',MasterCode = 'C-02694',CardType ='C', GroupCode = '115', BPGroup = '0', BrachCode = '', MTGroup = '0', Lat = '0', Lon = '0', UkeyCreate = 'c37d695c6f1144abdefa8890a921b8fb', CardStatus ='A', DateCreate = NOW() ;</v>
      </c>
    </row>
    <row r="8174" spans="1:14" x14ac:dyDescent="0.25">
      <c r="A8174" t="s">
        <v>16293</v>
      </c>
      <c r="B8174" t="s">
        <v>16294</v>
      </c>
      <c r="D8174" t="s">
        <v>655</v>
      </c>
      <c r="E8174" t="s">
        <v>10</v>
      </c>
      <c r="F8174">
        <v>115</v>
      </c>
      <c r="G8174">
        <v>0</v>
      </c>
      <c r="I8174">
        <v>0</v>
      </c>
      <c r="J8174">
        <v>0</v>
      </c>
      <c r="K8174">
        <v>0</v>
      </c>
      <c r="L8174" t="s">
        <v>45735</v>
      </c>
      <c r="M8174" t="s">
        <v>45736</v>
      </c>
      <c r="N8174" t="str">
        <f t="shared" si="127"/>
        <v>INSERT INTO OCRD SET CardCode = 'C-07999',CardName = 'วิทยากร หาญจิต',Bname = '',MasterCode = 'C-02694',CardType ='C', GroupCode = '115', BPGroup = '0', BrachCode = '', MTGroup = '0', Lat = '0', Lon = '0', UkeyCreate = 'c37d695c6f1144abdefa8890a921b8fb', CardStatus ='A', DateCreate = NOW() ;</v>
      </c>
    </row>
    <row r="8175" spans="1:14" x14ac:dyDescent="0.25">
      <c r="A8175" t="s">
        <v>16295</v>
      </c>
      <c r="B8175" t="s">
        <v>16296</v>
      </c>
      <c r="D8175" t="s">
        <v>655</v>
      </c>
      <c r="E8175" t="s">
        <v>10</v>
      </c>
      <c r="F8175">
        <v>115</v>
      </c>
      <c r="G8175">
        <v>0</v>
      </c>
      <c r="I8175">
        <v>0</v>
      </c>
      <c r="J8175">
        <v>0</v>
      </c>
      <c r="K8175">
        <v>0</v>
      </c>
      <c r="L8175" t="s">
        <v>45735</v>
      </c>
      <c r="M8175" t="s">
        <v>45736</v>
      </c>
      <c r="N8175" t="str">
        <f t="shared" si="127"/>
        <v>INSERT INTO OCRD SET CardCode = 'C-08000',CardName = 'สำราญ สอนจีน',Bname = '',MasterCode = 'C-02694',CardType ='C', GroupCode = '115', BPGroup = '0', BrachCode = '', MTGroup = '0', Lat = '0', Lon = '0', UkeyCreate = 'c37d695c6f1144abdefa8890a921b8fb', CardStatus ='A', DateCreate = NOW() ;</v>
      </c>
    </row>
    <row r="8176" spans="1:14" x14ac:dyDescent="0.25">
      <c r="A8176" t="s">
        <v>16297</v>
      </c>
      <c r="B8176" t="s">
        <v>16298</v>
      </c>
      <c r="E8176" t="s">
        <v>10</v>
      </c>
      <c r="F8176">
        <v>100</v>
      </c>
      <c r="G8176">
        <v>0</v>
      </c>
      <c r="I8176">
        <v>0</v>
      </c>
      <c r="J8176">
        <v>0</v>
      </c>
      <c r="K8176">
        <v>0</v>
      </c>
      <c r="L8176" t="s">
        <v>45735</v>
      </c>
      <c r="M8176" t="s">
        <v>45736</v>
      </c>
      <c r="N8176" t="str">
        <f t="shared" si="127"/>
        <v>INSERT INTO OCRD SET CardCode = 'C-08001',CardName = 'เอพีที โชว์เฟรท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8177" spans="1:14" x14ac:dyDescent="0.25">
      <c r="A8177" t="s">
        <v>16299</v>
      </c>
      <c r="B8177" t="s">
        <v>16300</v>
      </c>
      <c r="D8177" t="s">
        <v>655</v>
      </c>
      <c r="E8177" t="s">
        <v>10</v>
      </c>
      <c r="F8177">
        <v>115</v>
      </c>
      <c r="G8177">
        <v>0</v>
      </c>
      <c r="I8177">
        <v>0</v>
      </c>
      <c r="J8177">
        <v>0</v>
      </c>
      <c r="K8177">
        <v>0</v>
      </c>
      <c r="L8177" t="s">
        <v>45735</v>
      </c>
      <c r="M8177" t="s">
        <v>45736</v>
      </c>
      <c r="N8177" t="str">
        <f t="shared" si="127"/>
        <v>INSERT INTO OCRD SET CardCode = 'C-08002',CardName = 'ปรีชา เลิงโพชะ',Bname = '',MasterCode = 'C-02694',CardType ='C', GroupCode = '115', BPGroup = '0', BrachCode = '', MTGroup = '0', Lat = '0', Lon = '0', UkeyCreate = 'c37d695c6f1144abdefa8890a921b8fb', CardStatus ='A', DateCreate = NOW() ;</v>
      </c>
    </row>
    <row r="8178" spans="1:14" x14ac:dyDescent="0.25">
      <c r="A8178" t="s">
        <v>16301</v>
      </c>
      <c r="B8178" t="s">
        <v>16302</v>
      </c>
      <c r="D8178" t="s">
        <v>655</v>
      </c>
      <c r="E8178" t="s">
        <v>10</v>
      </c>
      <c r="F8178">
        <v>115</v>
      </c>
      <c r="G8178">
        <v>0</v>
      </c>
      <c r="I8178">
        <v>0</v>
      </c>
      <c r="J8178">
        <v>0</v>
      </c>
      <c r="K8178">
        <v>0</v>
      </c>
      <c r="L8178" t="s">
        <v>45735</v>
      </c>
      <c r="M8178" t="s">
        <v>45736</v>
      </c>
      <c r="N8178" t="str">
        <f t="shared" si="127"/>
        <v>INSERT INTO OCRD SET CardCode = 'C-08003',CardName = 'มังกรทอง ยวนจิตต์',Bname = '',MasterCode = 'C-02694',CardType ='C', GroupCode = '115', BPGroup = '0', BrachCode = '', MTGroup = '0', Lat = '0', Lon = '0', UkeyCreate = 'c37d695c6f1144abdefa8890a921b8fb', CardStatus ='A', DateCreate = NOW() ;</v>
      </c>
    </row>
    <row r="8179" spans="1:14" x14ac:dyDescent="0.25">
      <c r="A8179" t="s">
        <v>16303</v>
      </c>
      <c r="B8179" t="s">
        <v>16304</v>
      </c>
      <c r="D8179" t="s">
        <v>655</v>
      </c>
      <c r="E8179" t="s">
        <v>10</v>
      </c>
      <c r="F8179">
        <v>115</v>
      </c>
      <c r="G8179">
        <v>0</v>
      </c>
      <c r="I8179">
        <v>0</v>
      </c>
      <c r="J8179">
        <v>0</v>
      </c>
      <c r="K8179">
        <v>0</v>
      </c>
      <c r="L8179" t="s">
        <v>45735</v>
      </c>
      <c r="M8179" t="s">
        <v>45736</v>
      </c>
      <c r="N8179" t="str">
        <f t="shared" si="127"/>
        <v>INSERT INTO OCRD SET CardCode = 'C-08004',CardName = 'อพิสิษฐ์ รัตนโค้น',Bname = '',MasterCode = 'C-02694',CardType ='C', GroupCode = '115', BPGroup = '0', BrachCode = '', MTGroup = '0', Lat = '0', Lon = '0', UkeyCreate = 'c37d695c6f1144abdefa8890a921b8fb', CardStatus ='A', DateCreate = NOW() ;</v>
      </c>
    </row>
    <row r="8180" spans="1:14" x14ac:dyDescent="0.25">
      <c r="A8180" t="s">
        <v>16305</v>
      </c>
      <c r="B8180" t="s">
        <v>16306</v>
      </c>
      <c r="D8180" t="s">
        <v>655</v>
      </c>
      <c r="E8180" t="s">
        <v>10</v>
      </c>
      <c r="F8180">
        <v>115</v>
      </c>
      <c r="G8180">
        <v>0</v>
      </c>
      <c r="I8180">
        <v>0</v>
      </c>
      <c r="J8180">
        <v>0</v>
      </c>
      <c r="K8180">
        <v>0</v>
      </c>
      <c r="L8180" t="s">
        <v>45735</v>
      </c>
      <c r="M8180" t="s">
        <v>45736</v>
      </c>
      <c r="N8180" t="str">
        <f t="shared" si="127"/>
        <v>INSERT INTO OCRD SET CardCode = 'C-08005',CardName = 'ชาญชัย พิมพ์กิ่ง',Bname = '',MasterCode = 'C-02694',CardType ='C', GroupCode = '115', BPGroup = '0', BrachCode = '', MTGroup = '0', Lat = '0', Lon = '0', UkeyCreate = 'c37d695c6f1144abdefa8890a921b8fb', CardStatus ='A', DateCreate = NOW() ;</v>
      </c>
    </row>
    <row r="8181" spans="1:14" x14ac:dyDescent="0.25">
      <c r="A8181" t="s">
        <v>16307</v>
      </c>
      <c r="B8181" t="s">
        <v>16308</v>
      </c>
      <c r="D8181" t="s">
        <v>655</v>
      </c>
      <c r="E8181" t="s">
        <v>10</v>
      </c>
      <c r="F8181">
        <v>115</v>
      </c>
      <c r="G8181">
        <v>0</v>
      </c>
      <c r="I8181">
        <v>0</v>
      </c>
      <c r="J8181">
        <v>0</v>
      </c>
      <c r="K8181">
        <v>0</v>
      </c>
      <c r="L8181" t="s">
        <v>45735</v>
      </c>
      <c r="M8181" t="s">
        <v>45736</v>
      </c>
      <c r="N8181" t="str">
        <f t="shared" si="127"/>
        <v>INSERT INTO OCRD SET CardCode = 'C-08006',CardName = 'ศรัณย์ โรจน์กานต์วงศ์',Bname = '',MasterCode = 'C-02694',CardType ='C', GroupCode = '115', BPGroup = '0', BrachCode = '', MTGroup = '0', Lat = '0', Lon = '0', UkeyCreate = 'c37d695c6f1144abdefa8890a921b8fb', CardStatus ='A', DateCreate = NOW() ;</v>
      </c>
    </row>
    <row r="8182" spans="1:14" x14ac:dyDescent="0.25">
      <c r="A8182" t="s">
        <v>16309</v>
      </c>
      <c r="B8182" t="s">
        <v>16310</v>
      </c>
      <c r="D8182" t="s">
        <v>655</v>
      </c>
      <c r="E8182" t="s">
        <v>10</v>
      </c>
      <c r="F8182">
        <v>115</v>
      </c>
      <c r="G8182">
        <v>0</v>
      </c>
      <c r="I8182">
        <v>0</v>
      </c>
      <c r="J8182">
        <v>0</v>
      </c>
      <c r="K8182">
        <v>0</v>
      </c>
      <c r="L8182" t="s">
        <v>45735</v>
      </c>
      <c r="M8182" t="s">
        <v>45736</v>
      </c>
      <c r="N8182" t="str">
        <f t="shared" si="127"/>
        <v>INSERT INTO OCRD SET CardCode = 'C-08007',CardName = 'วันชัย เฉลิมเกียรติ',Bname = '',MasterCode = 'C-02694',CardType ='C', GroupCode = '115', BPGroup = '0', BrachCode = '', MTGroup = '0', Lat = '0', Lon = '0', UkeyCreate = 'c37d695c6f1144abdefa8890a921b8fb', CardStatus ='A', DateCreate = NOW() ;</v>
      </c>
    </row>
    <row r="8183" spans="1:14" x14ac:dyDescent="0.25">
      <c r="A8183" t="s">
        <v>16311</v>
      </c>
      <c r="B8183" t="s">
        <v>16312</v>
      </c>
      <c r="D8183" t="s">
        <v>655</v>
      </c>
      <c r="E8183" t="s">
        <v>10</v>
      </c>
      <c r="F8183">
        <v>115</v>
      </c>
      <c r="G8183">
        <v>0</v>
      </c>
      <c r="I8183">
        <v>0</v>
      </c>
      <c r="J8183">
        <v>0</v>
      </c>
      <c r="K8183">
        <v>0</v>
      </c>
      <c r="L8183" t="s">
        <v>45735</v>
      </c>
      <c r="M8183" t="s">
        <v>45736</v>
      </c>
      <c r="N8183" t="str">
        <f t="shared" si="127"/>
        <v>INSERT INTO OCRD SET CardCode = 'C-08008',CardName = 'มีนประภา สัมพันธ์พ่วง',Bname = '',MasterCode = 'C-02694',CardType ='C', GroupCode = '115', BPGroup = '0', BrachCode = '', MTGroup = '0', Lat = '0', Lon = '0', UkeyCreate = 'c37d695c6f1144abdefa8890a921b8fb', CardStatus ='A', DateCreate = NOW() ;</v>
      </c>
    </row>
    <row r="8184" spans="1:14" x14ac:dyDescent="0.25">
      <c r="A8184" t="s">
        <v>16313</v>
      </c>
      <c r="B8184" t="s">
        <v>16314</v>
      </c>
      <c r="E8184" t="s">
        <v>10</v>
      </c>
      <c r="F8184">
        <v>100</v>
      </c>
      <c r="G8184">
        <v>0</v>
      </c>
      <c r="I8184">
        <v>0</v>
      </c>
      <c r="J8184">
        <v>0</v>
      </c>
      <c r="K8184">
        <v>0</v>
      </c>
      <c r="L8184" t="s">
        <v>45735</v>
      </c>
      <c r="M8184" t="s">
        <v>45736</v>
      </c>
      <c r="N8184" t="str">
        <f t="shared" si="127"/>
        <v>INSERT INTO OCRD SET CardCode = 'C-08009',CardName = 'สมพงษ์ อมรรัชยาวิจารณ์',Bname = '',MasterCode = '',CardType ='C', GroupCode = '100', BPGroup = '0', BrachCode = '', MTGroup = '0', Lat = '0', Lon = '0', UkeyCreate = 'c37d695c6f1144abdefa8890a921b8fb', CardStatus ='A', DateCreate = NOW() ;</v>
      </c>
    </row>
    <row r="8185" spans="1:14" x14ac:dyDescent="0.25">
      <c r="A8185" t="s">
        <v>16315</v>
      </c>
      <c r="B8185" t="s">
        <v>16316</v>
      </c>
      <c r="D8185" t="s">
        <v>655</v>
      </c>
      <c r="E8185" t="s">
        <v>10</v>
      </c>
      <c r="F8185">
        <v>115</v>
      </c>
      <c r="G8185">
        <v>0</v>
      </c>
      <c r="I8185">
        <v>0</v>
      </c>
      <c r="J8185">
        <v>0</v>
      </c>
      <c r="K8185">
        <v>0</v>
      </c>
      <c r="L8185" t="s">
        <v>45735</v>
      </c>
      <c r="M8185" t="s">
        <v>45736</v>
      </c>
      <c r="N8185" t="str">
        <f t="shared" si="127"/>
        <v>INSERT INTO OCRD SET CardCode = 'C-08010',CardName = 'ธีรศักดิ์ ศรีสัมฤทธิ์',Bname = '',MasterCode = 'C-02694',CardType ='C', GroupCode = '115', BPGroup = '0', BrachCode = '', MTGroup = '0', Lat = '0', Lon = '0', UkeyCreate = 'c37d695c6f1144abdefa8890a921b8fb', CardStatus ='A', DateCreate = NOW() ;</v>
      </c>
    </row>
    <row r="8186" spans="1:14" x14ac:dyDescent="0.25">
      <c r="A8186" t="s">
        <v>16317</v>
      </c>
      <c r="B8186" t="s">
        <v>16318</v>
      </c>
      <c r="D8186" t="s">
        <v>655</v>
      </c>
      <c r="E8186" t="s">
        <v>10</v>
      </c>
      <c r="F8186">
        <v>115</v>
      </c>
      <c r="G8186">
        <v>0</v>
      </c>
      <c r="I8186">
        <v>0</v>
      </c>
      <c r="J8186">
        <v>0</v>
      </c>
      <c r="K8186">
        <v>0</v>
      </c>
      <c r="L8186" t="s">
        <v>45735</v>
      </c>
      <c r="M8186" t="s">
        <v>45736</v>
      </c>
      <c r="N8186" t="str">
        <f t="shared" si="127"/>
        <v>INSERT INTO OCRD SET CardCode = 'C-08011',CardName = 'ไพฑรูย์ อาษานอก',Bname = '',MasterCode = 'C-02694',CardType ='C', GroupCode = '115', BPGroup = '0', BrachCode = '', MTGroup = '0', Lat = '0', Lon = '0', UkeyCreate = 'c37d695c6f1144abdefa8890a921b8fb', CardStatus ='A', DateCreate = NOW() ;</v>
      </c>
    </row>
    <row r="8187" spans="1:14" x14ac:dyDescent="0.25">
      <c r="A8187" t="s">
        <v>16319</v>
      </c>
      <c r="B8187" t="s">
        <v>16320</v>
      </c>
      <c r="D8187" t="s">
        <v>655</v>
      </c>
      <c r="E8187" t="s">
        <v>10</v>
      </c>
      <c r="F8187">
        <v>115</v>
      </c>
      <c r="G8187">
        <v>0</v>
      </c>
      <c r="I8187">
        <v>0</v>
      </c>
      <c r="J8187">
        <v>0</v>
      </c>
      <c r="K8187">
        <v>0</v>
      </c>
      <c r="L8187" t="s">
        <v>45735</v>
      </c>
      <c r="M8187" t="s">
        <v>45736</v>
      </c>
      <c r="N8187" t="str">
        <f t="shared" si="127"/>
        <v>INSERT INTO OCRD SET CardCode = 'C-08012',CardName = 'ประดิษฐ์ เดชมณีรัตน',Bname = '',MasterCode = 'C-02694',CardType ='C', GroupCode = '115', BPGroup = '0', BrachCode = '', MTGroup = '0', Lat = '0', Lon = '0', UkeyCreate = 'c37d695c6f1144abdefa8890a921b8fb', CardStatus ='A', DateCreate = NOW() ;</v>
      </c>
    </row>
    <row r="8188" spans="1:14" x14ac:dyDescent="0.25">
      <c r="A8188" t="s">
        <v>16321</v>
      </c>
      <c r="B8188" t="s">
        <v>16322</v>
      </c>
      <c r="E8188" t="s">
        <v>10</v>
      </c>
      <c r="F8188">
        <v>115</v>
      </c>
      <c r="G8188">
        <v>0</v>
      </c>
      <c r="I8188">
        <v>0</v>
      </c>
      <c r="J8188">
        <v>0</v>
      </c>
      <c r="K8188">
        <v>0</v>
      </c>
      <c r="L8188" t="s">
        <v>45735</v>
      </c>
      <c r="M8188" t="s">
        <v>45736</v>
      </c>
      <c r="N8188" t="str">
        <f t="shared" si="127"/>
        <v>INSERT INTO OCRD SET CardCode = 'C-08013',CardName = 'สุธีร์ ดลบันดาลกิจ',Bname = '',MasterCode = '',CardType ='C', GroupCode = '115', BPGroup = '0', BrachCode = '', MTGroup = '0', Lat = '0', Lon = '0', UkeyCreate = 'c37d695c6f1144abdefa8890a921b8fb', CardStatus ='A', DateCreate = NOW() ;</v>
      </c>
    </row>
    <row r="8189" spans="1:14" x14ac:dyDescent="0.25">
      <c r="A8189" t="s">
        <v>16323</v>
      </c>
      <c r="B8189" t="s">
        <v>16324</v>
      </c>
      <c r="D8189" t="s">
        <v>655</v>
      </c>
      <c r="E8189" t="s">
        <v>10</v>
      </c>
      <c r="F8189">
        <v>115</v>
      </c>
      <c r="G8189">
        <v>0</v>
      </c>
      <c r="I8189">
        <v>0</v>
      </c>
      <c r="J8189">
        <v>0</v>
      </c>
      <c r="K8189">
        <v>0</v>
      </c>
      <c r="L8189" t="s">
        <v>45735</v>
      </c>
      <c r="M8189" t="s">
        <v>45736</v>
      </c>
      <c r="N8189" t="str">
        <f t="shared" si="127"/>
        <v>INSERT INTO OCRD SET CardCode = 'C-08014',CardName = 'ประวิทย์ บัวพันธ์',Bname = '',MasterCode = 'C-02694',CardType ='C', GroupCode = '115', BPGroup = '0', BrachCode = '', MTGroup = '0', Lat = '0', Lon = '0', UkeyCreate = 'c37d695c6f1144abdefa8890a921b8fb', CardStatus ='A', DateCreate = NOW() ;</v>
      </c>
    </row>
    <row r="8190" spans="1:14" x14ac:dyDescent="0.25">
      <c r="A8190" t="s">
        <v>16325</v>
      </c>
      <c r="B8190" t="s">
        <v>16326</v>
      </c>
      <c r="D8190" t="s">
        <v>655</v>
      </c>
      <c r="E8190" t="s">
        <v>10</v>
      </c>
      <c r="F8190">
        <v>115</v>
      </c>
      <c r="G8190">
        <v>0</v>
      </c>
      <c r="I8190">
        <v>0</v>
      </c>
      <c r="J8190">
        <v>0</v>
      </c>
      <c r="K8190">
        <v>0</v>
      </c>
      <c r="L8190" t="s">
        <v>45735</v>
      </c>
      <c r="M8190" t="s">
        <v>45736</v>
      </c>
      <c r="N8190" t="str">
        <f t="shared" si="127"/>
        <v>INSERT INTO OCRD SET CardCode = 'C-08015',CardName = 'วิชัย เฉลิมชัยวุฒิ',Bname = '',MasterCode = 'C-02694',CardType ='C', GroupCode = '115', BPGroup = '0', BrachCode = '', MTGroup = '0', Lat = '0', Lon = '0', UkeyCreate = 'c37d695c6f1144abdefa8890a921b8fb', CardStatus ='A', DateCreate = NOW() ;</v>
      </c>
    </row>
    <row r="8191" spans="1:14" x14ac:dyDescent="0.25">
      <c r="A8191" t="s">
        <v>16327</v>
      </c>
      <c r="B8191" t="s">
        <v>16328</v>
      </c>
      <c r="D8191" t="s">
        <v>655</v>
      </c>
      <c r="E8191" t="s">
        <v>10</v>
      </c>
      <c r="F8191">
        <v>115</v>
      </c>
      <c r="G8191">
        <v>0</v>
      </c>
      <c r="I8191">
        <v>0</v>
      </c>
      <c r="J8191">
        <v>0</v>
      </c>
      <c r="K8191">
        <v>0</v>
      </c>
      <c r="L8191" t="s">
        <v>45735</v>
      </c>
      <c r="M8191" t="s">
        <v>45736</v>
      </c>
      <c r="N8191" t="str">
        <f t="shared" si="127"/>
        <v>INSERT INTO OCRD SET CardCode = 'C-08016',CardName = 'วงเวียน แสงสว่าง',Bname = '',MasterCode = 'C-02694',CardType ='C', GroupCode = '115', BPGroup = '0', BrachCode = '', MTGroup = '0', Lat = '0', Lon = '0', UkeyCreate = 'c37d695c6f1144abdefa8890a921b8fb', CardStatus ='A', DateCreate = NOW() ;</v>
      </c>
    </row>
    <row r="8192" spans="1:14" x14ac:dyDescent="0.25">
      <c r="A8192" t="s">
        <v>16329</v>
      </c>
      <c r="B8192" t="s">
        <v>16330</v>
      </c>
      <c r="D8192" t="s">
        <v>655</v>
      </c>
      <c r="E8192" t="s">
        <v>10</v>
      </c>
      <c r="F8192">
        <v>115</v>
      </c>
      <c r="G8192">
        <v>0</v>
      </c>
      <c r="I8192">
        <v>0</v>
      </c>
      <c r="J8192">
        <v>0</v>
      </c>
      <c r="K8192">
        <v>0</v>
      </c>
      <c r="L8192" t="s">
        <v>45735</v>
      </c>
      <c r="M8192" t="s">
        <v>45736</v>
      </c>
      <c r="N8192" t="str">
        <f t="shared" si="127"/>
        <v>INSERT INTO OCRD SET CardCode = 'C-08017',CardName = 'ศรีทัตด์ เธอสระน้อย',Bname = '',MasterCode = 'C-02694',CardType ='C', GroupCode = '115', BPGroup = '0', BrachCode = '', MTGroup = '0', Lat = '0', Lon = '0', UkeyCreate = 'c37d695c6f1144abdefa8890a921b8fb', CardStatus ='A', DateCreate = NOW() ;</v>
      </c>
    </row>
    <row r="8193" spans="1:14" x14ac:dyDescent="0.25">
      <c r="A8193" t="s">
        <v>16331</v>
      </c>
      <c r="B8193" t="s">
        <v>16332</v>
      </c>
      <c r="D8193" t="s">
        <v>655</v>
      </c>
      <c r="E8193" t="s">
        <v>10</v>
      </c>
      <c r="F8193">
        <v>115</v>
      </c>
      <c r="G8193">
        <v>0</v>
      </c>
      <c r="I8193">
        <v>0</v>
      </c>
      <c r="J8193">
        <v>0</v>
      </c>
      <c r="K8193">
        <v>0</v>
      </c>
      <c r="L8193" t="s">
        <v>45735</v>
      </c>
      <c r="M8193" t="s">
        <v>45736</v>
      </c>
      <c r="N8193" t="str">
        <f t="shared" si="127"/>
        <v>INSERT INTO OCRD SET CardCode = 'C-08018',CardName = 'สุทธิพันธ์ น้ำสา',Bname = '',MasterCode = 'C-02694',CardType ='C', GroupCode = '115', BPGroup = '0', BrachCode = '', MTGroup = '0', Lat = '0', Lon = '0', UkeyCreate = 'c37d695c6f1144abdefa8890a921b8fb', CardStatus ='A', DateCreate = NOW() ;</v>
      </c>
    </row>
    <row r="8194" spans="1:14" x14ac:dyDescent="0.25">
      <c r="A8194" t="s">
        <v>16333</v>
      </c>
      <c r="B8194" t="s">
        <v>16334</v>
      </c>
      <c r="D8194" t="s">
        <v>655</v>
      </c>
      <c r="E8194" t="s">
        <v>10</v>
      </c>
      <c r="F8194">
        <v>115</v>
      </c>
      <c r="G8194">
        <v>0</v>
      </c>
      <c r="I8194">
        <v>0</v>
      </c>
      <c r="J8194">
        <v>0</v>
      </c>
      <c r="K8194">
        <v>0</v>
      </c>
      <c r="L8194" t="s">
        <v>45735</v>
      </c>
      <c r="M8194" t="s">
        <v>45736</v>
      </c>
      <c r="N8194" t="str">
        <f t="shared" si="127"/>
        <v>INSERT INTO OCRD SET CardCode = 'C-08019',CardName = 'ธีร์ธวัช ชูเชิด',Bname = '',MasterCode = 'C-02694',CardType ='C', GroupCode = '115', BPGroup = '0', BrachCode = '', MTGroup = '0', Lat = '0', Lon = '0', UkeyCreate = 'c37d695c6f1144abdefa8890a921b8fb', CardStatus ='A', DateCreate = NOW() ;</v>
      </c>
    </row>
    <row r="8195" spans="1:14" x14ac:dyDescent="0.25">
      <c r="A8195" t="s">
        <v>16335</v>
      </c>
      <c r="B8195" t="s">
        <v>16336</v>
      </c>
      <c r="D8195" t="s">
        <v>655</v>
      </c>
      <c r="E8195" t="s">
        <v>10</v>
      </c>
      <c r="F8195">
        <v>115</v>
      </c>
      <c r="G8195">
        <v>0</v>
      </c>
      <c r="I8195">
        <v>0</v>
      </c>
      <c r="J8195">
        <v>0</v>
      </c>
      <c r="K8195">
        <v>0</v>
      </c>
      <c r="L8195" t="s">
        <v>45735</v>
      </c>
      <c r="M8195" t="s">
        <v>45736</v>
      </c>
      <c r="N8195" t="str">
        <f t="shared" ref="N8195:N8258" si="128">"INSERT INTO OCRD SET CardCode = '"&amp;A8195&amp;"',CardName = '"&amp;B8195&amp;"',Bname = '"&amp;C8195&amp;"',MasterCode = '"&amp;D8195&amp;"',CardType ='"&amp;E8195&amp;"', GroupCode = '"&amp;F8195&amp;"', BPGroup = '"&amp;G8195&amp;"', BrachCode = '"&amp;H8195&amp;"', MTGroup = '"&amp;I8195&amp;"', Lat = '"&amp;J8195&amp;"', Lon = '"&amp;K8195&amp;"', UkeyCreate = '"&amp;L8195&amp;"', CardStatus ='"&amp;M8195&amp;"', DateCreate = NOW() ;"</f>
        <v>INSERT INTO OCRD SET CardCode = 'C-08020',CardName = 'ณรงศักดิ์',Bname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8196" spans="1:14" x14ac:dyDescent="0.25">
      <c r="A8196" t="s">
        <v>16337</v>
      </c>
      <c r="B8196" t="s">
        <v>16338</v>
      </c>
      <c r="D8196" t="s">
        <v>655</v>
      </c>
      <c r="E8196" t="s">
        <v>10</v>
      </c>
      <c r="F8196">
        <v>115</v>
      </c>
      <c r="G8196">
        <v>0</v>
      </c>
      <c r="I8196">
        <v>0</v>
      </c>
      <c r="J8196">
        <v>0</v>
      </c>
      <c r="K8196">
        <v>0</v>
      </c>
      <c r="L8196" t="s">
        <v>45735</v>
      </c>
      <c r="M8196" t="s">
        <v>45736</v>
      </c>
      <c r="N8196" t="str">
        <f t="shared" si="128"/>
        <v>INSERT INTO OCRD SET CardCode = 'C-08021',CardName = 'นพพล นนทอุดม',Bname = '',MasterCode = 'C-02694',CardType ='C', GroupCode = '115', BPGroup = '0', BrachCode = '', MTGroup = '0', Lat = '0', Lon = '0', UkeyCreate = 'c37d695c6f1144abdefa8890a921b8fb', CardStatus ='A', DateCreate = NOW() ;</v>
      </c>
    </row>
    <row r="8197" spans="1:14" x14ac:dyDescent="0.25">
      <c r="A8197" t="s">
        <v>16339</v>
      </c>
      <c r="B8197" t="s">
        <v>16340</v>
      </c>
      <c r="D8197" t="s">
        <v>655</v>
      </c>
      <c r="E8197" t="s">
        <v>10</v>
      </c>
      <c r="F8197">
        <v>115</v>
      </c>
      <c r="G8197">
        <v>0</v>
      </c>
      <c r="I8197">
        <v>0</v>
      </c>
      <c r="J8197">
        <v>0</v>
      </c>
      <c r="K8197">
        <v>0</v>
      </c>
      <c r="L8197" t="s">
        <v>45735</v>
      </c>
      <c r="M8197" t="s">
        <v>45736</v>
      </c>
      <c r="N8197" t="str">
        <f t="shared" si="128"/>
        <v>INSERT INTO OCRD SET CardCode = 'C-08022',CardName = 'สายสุณี อสุนี ณ อยุธยา',Bname = '',MasterCode = 'C-02694',CardType ='C', GroupCode = '115', BPGroup = '0', BrachCode = '', MTGroup = '0', Lat = '0', Lon = '0', UkeyCreate = 'c37d695c6f1144abdefa8890a921b8fb', CardStatus ='A', DateCreate = NOW() ;</v>
      </c>
    </row>
    <row r="8198" spans="1:14" x14ac:dyDescent="0.25">
      <c r="A8198" t="s">
        <v>16341</v>
      </c>
      <c r="B8198" t="s">
        <v>16342</v>
      </c>
      <c r="D8198" t="s">
        <v>655</v>
      </c>
      <c r="E8198" t="s">
        <v>10</v>
      </c>
      <c r="F8198">
        <v>115</v>
      </c>
      <c r="G8198">
        <v>0</v>
      </c>
      <c r="I8198">
        <v>0</v>
      </c>
      <c r="J8198">
        <v>0</v>
      </c>
      <c r="K8198">
        <v>0</v>
      </c>
      <c r="L8198" t="s">
        <v>45735</v>
      </c>
      <c r="M8198" t="s">
        <v>45736</v>
      </c>
      <c r="N8198" t="str">
        <f t="shared" si="128"/>
        <v>INSERT INTO OCRD SET CardCode = 'C-08023',CardName = 'วณิชชา ฐิวารินทร์',Bname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8199" spans="1:14" x14ac:dyDescent="0.25">
      <c r="A8199" t="s">
        <v>16343</v>
      </c>
      <c r="B8199" t="s">
        <v>16344</v>
      </c>
      <c r="D8199" t="s">
        <v>655</v>
      </c>
      <c r="E8199" t="s">
        <v>10</v>
      </c>
      <c r="F8199">
        <v>115</v>
      </c>
      <c r="G8199">
        <v>0</v>
      </c>
      <c r="I8199">
        <v>0</v>
      </c>
      <c r="J8199">
        <v>0</v>
      </c>
      <c r="K8199">
        <v>0</v>
      </c>
      <c r="L8199" t="s">
        <v>45735</v>
      </c>
      <c r="M8199" t="s">
        <v>45736</v>
      </c>
      <c r="N8199" t="str">
        <f t="shared" si="128"/>
        <v>INSERT INTO OCRD SET CardCode = 'C-08024',CardName = 'ชัยชาญ สุรางค์กุล',Bname = '',MasterCode = 'C-02694',CardType ='C', GroupCode = '115', BPGroup = '0', BrachCode = '', MTGroup = '0', Lat = '0', Lon = '0', UkeyCreate = 'c37d695c6f1144abdefa8890a921b8fb', CardStatus ='A', DateCreate = NOW() ;</v>
      </c>
    </row>
    <row r="8200" spans="1:14" x14ac:dyDescent="0.25">
      <c r="A8200" t="s">
        <v>16345</v>
      </c>
      <c r="B8200" t="s">
        <v>16346</v>
      </c>
      <c r="D8200" t="s">
        <v>655</v>
      </c>
      <c r="E8200" t="s">
        <v>10</v>
      </c>
      <c r="F8200">
        <v>115</v>
      </c>
      <c r="G8200">
        <v>0</v>
      </c>
      <c r="I8200">
        <v>0</v>
      </c>
      <c r="J8200">
        <v>0</v>
      </c>
      <c r="K8200">
        <v>0</v>
      </c>
      <c r="L8200" t="s">
        <v>45735</v>
      </c>
      <c r="M8200" t="s">
        <v>45736</v>
      </c>
      <c r="N8200" t="str">
        <f t="shared" si="128"/>
        <v>INSERT INTO OCRD SET CardCode = 'C-08025',CardName = 'บาหลี บุญเลิศ',Bname = '',MasterCode = 'C-02694',CardType ='C', GroupCode = '115', BPGroup = '0', BrachCode = '', MTGroup = '0', Lat = '0', Lon = '0', UkeyCreate = 'c37d695c6f1144abdefa8890a921b8fb', CardStatus ='A', DateCreate = NOW() ;</v>
      </c>
    </row>
    <row r="8201" spans="1:14" x14ac:dyDescent="0.25">
      <c r="A8201" t="s">
        <v>16347</v>
      </c>
      <c r="B8201" t="s">
        <v>16348</v>
      </c>
      <c r="D8201" t="s">
        <v>655</v>
      </c>
      <c r="E8201" t="s">
        <v>10</v>
      </c>
      <c r="F8201">
        <v>115</v>
      </c>
      <c r="G8201">
        <v>0</v>
      </c>
      <c r="I8201">
        <v>0</v>
      </c>
      <c r="J8201">
        <v>0</v>
      </c>
      <c r="K8201">
        <v>0</v>
      </c>
      <c r="L8201" t="s">
        <v>45735</v>
      </c>
      <c r="M8201" t="s">
        <v>45736</v>
      </c>
      <c r="N8201" t="str">
        <f t="shared" si="128"/>
        <v>INSERT INTO OCRD SET CardCode = 'C-08026',CardName = 'ภูมิพัฒน์ ใจกว้าง',Bname = '',MasterCode = 'C-02694',CardType ='C', GroupCode = '115', BPGroup = '0', BrachCode = '', MTGroup = '0', Lat = '0', Lon = '0', UkeyCreate = 'c37d695c6f1144abdefa8890a921b8fb', CardStatus ='A', DateCreate = NOW() ;</v>
      </c>
    </row>
    <row r="8202" spans="1:14" x14ac:dyDescent="0.25">
      <c r="A8202" t="s">
        <v>16349</v>
      </c>
      <c r="B8202" t="s">
        <v>16350</v>
      </c>
      <c r="D8202" t="s">
        <v>655</v>
      </c>
      <c r="E8202" t="s">
        <v>10</v>
      </c>
      <c r="F8202">
        <v>115</v>
      </c>
      <c r="G8202">
        <v>0</v>
      </c>
      <c r="I8202">
        <v>0</v>
      </c>
      <c r="J8202">
        <v>0</v>
      </c>
      <c r="K8202">
        <v>0</v>
      </c>
      <c r="L8202" t="s">
        <v>45735</v>
      </c>
      <c r="M8202" t="s">
        <v>45736</v>
      </c>
      <c r="N8202" t="str">
        <f t="shared" si="128"/>
        <v>INSERT INTO OCRD SET CardCode = 'C-08027',CardName = 'ณัฐวุฒิ จันทร์แก้ว',Bname = '',MasterCode = 'C-02694',CardType ='C', GroupCode = '115', BPGroup = '0', BrachCode = '', MTGroup = '0', Lat = '0', Lon = '0', UkeyCreate = 'c37d695c6f1144abdefa8890a921b8fb', CardStatus ='A', DateCreate = NOW() ;</v>
      </c>
    </row>
    <row r="8203" spans="1:14" x14ac:dyDescent="0.25">
      <c r="A8203" t="s">
        <v>16351</v>
      </c>
      <c r="B8203" t="s">
        <v>16352</v>
      </c>
      <c r="D8203" t="s">
        <v>655</v>
      </c>
      <c r="E8203" t="s">
        <v>10</v>
      </c>
      <c r="F8203">
        <v>115</v>
      </c>
      <c r="G8203">
        <v>0</v>
      </c>
      <c r="I8203">
        <v>0</v>
      </c>
      <c r="J8203">
        <v>0</v>
      </c>
      <c r="K8203">
        <v>0</v>
      </c>
      <c r="L8203" t="s">
        <v>45735</v>
      </c>
      <c r="M8203" t="s">
        <v>45736</v>
      </c>
      <c r="N8203" t="str">
        <f t="shared" si="128"/>
        <v>INSERT INTO OCRD SET CardCode = 'C-08028',CardName = 'พัชราภรณ์ ศักดิ์เพ็ชร',Bname = '',MasterCode = 'C-02694',CardType ='C', GroupCode = '115', BPGroup = '0', BrachCode = '', MTGroup = '0', Lat = '0', Lon = '0', UkeyCreate = 'c37d695c6f1144abdefa8890a921b8fb', CardStatus ='A', DateCreate = NOW() ;</v>
      </c>
    </row>
    <row r="8204" spans="1:14" x14ac:dyDescent="0.25">
      <c r="A8204" t="s">
        <v>16353</v>
      </c>
      <c r="B8204" t="s">
        <v>16354</v>
      </c>
      <c r="D8204" t="s">
        <v>655</v>
      </c>
      <c r="E8204" t="s">
        <v>10</v>
      </c>
      <c r="F8204">
        <v>115</v>
      </c>
      <c r="G8204">
        <v>0</v>
      </c>
      <c r="I8204">
        <v>0</v>
      </c>
      <c r="J8204">
        <v>0</v>
      </c>
      <c r="K8204">
        <v>0</v>
      </c>
      <c r="L8204" t="s">
        <v>45735</v>
      </c>
      <c r="M8204" t="s">
        <v>45736</v>
      </c>
      <c r="N8204" t="str">
        <f t="shared" si="128"/>
        <v>INSERT INTO OCRD SET CardCode = 'C-08029',CardName = 'มาโนช กลั่นฤทธิ์',Bname = '',MasterCode = 'C-02694',CardType ='C', GroupCode = '115', BPGroup = '0', BrachCode = '', MTGroup = '0', Lat = '0', Lon = '0', UkeyCreate = 'c37d695c6f1144abdefa8890a921b8fb', CardStatus ='A', DateCreate = NOW() ;</v>
      </c>
    </row>
    <row r="8205" spans="1:14" x14ac:dyDescent="0.25">
      <c r="A8205" t="s">
        <v>16355</v>
      </c>
      <c r="B8205" t="s">
        <v>16356</v>
      </c>
      <c r="D8205" t="s">
        <v>655</v>
      </c>
      <c r="E8205" t="s">
        <v>10</v>
      </c>
      <c r="F8205">
        <v>115</v>
      </c>
      <c r="G8205">
        <v>0</v>
      </c>
      <c r="I8205">
        <v>0</v>
      </c>
      <c r="J8205">
        <v>0</v>
      </c>
      <c r="K8205">
        <v>0</v>
      </c>
      <c r="L8205" t="s">
        <v>45735</v>
      </c>
      <c r="M8205" t="s">
        <v>45736</v>
      </c>
      <c r="N8205" t="str">
        <f t="shared" si="128"/>
        <v>INSERT INTO OCRD SET CardCode = 'C-08030',CardName = 'พิพัฒน์ สิงห์อินทร์',Bname = '',MasterCode = 'C-02694',CardType ='C', GroupCode = '115', BPGroup = '0', BrachCode = '', MTGroup = '0', Lat = '0', Lon = '0', UkeyCreate = 'c37d695c6f1144abdefa8890a921b8fb', CardStatus ='A', DateCreate = NOW() ;</v>
      </c>
    </row>
    <row r="8206" spans="1:14" x14ac:dyDescent="0.25">
      <c r="A8206" t="s">
        <v>16357</v>
      </c>
      <c r="B8206" t="s">
        <v>16358</v>
      </c>
      <c r="D8206" t="s">
        <v>655</v>
      </c>
      <c r="E8206" t="s">
        <v>10</v>
      </c>
      <c r="F8206">
        <v>115</v>
      </c>
      <c r="G8206">
        <v>0</v>
      </c>
      <c r="I8206">
        <v>0</v>
      </c>
      <c r="J8206">
        <v>0</v>
      </c>
      <c r="K8206">
        <v>0</v>
      </c>
      <c r="L8206" t="s">
        <v>45735</v>
      </c>
      <c r="M8206" t="s">
        <v>45736</v>
      </c>
      <c r="N8206" t="str">
        <f t="shared" si="128"/>
        <v>INSERT INTO OCRD SET CardCode = 'C-08031',CardName = 'อชิรญา ชนะเลิศ',Bname = '',MasterCode = 'C-02694',CardType ='C', GroupCode = '115', BPGroup = '0', BrachCode = '', MTGroup = '0', Lat = '0', Lon = '0', UkeyCreate = 'c37d695c6f1144abdefa8890a921b8fb', CardStatus ='A', DateCreate = NOW() ;</v>
      </c>
    </row>
    <row r="8207" spans="1:14" x14ac:dyDescent="0.25">
      <c r="A8207" t="s">
        <v>16359</v>
      </c>
      <c r="B8207" t="s">
        <v>16360</v>
      </c>
      <c r="D8207" t="s">
        <v>655</v>
      </c>
      <c r="E8207" t="s">
        <v>10</v>
      </c>
      <c r="F8207">
        <v>115</v>
      </c>
      <c r="G8207">
        <v>0</v>
      </c>
      <c r="I8207">
        <v>0</v>
      </c>
      <c r="J8207">
        <v>0</v>
      </c>
      <c r="K8207">
        <v>0</v>
      </c>
      <c r="L8207" t="s">
        <v>45735</v>
      </c>
      <c r="M8207" t="s">
        <v>45736</v>
      </c>
      <c r="N8207" t="str">
        <f t="shared" si="128"/>
        <v>INSERT INTO OCRD SET CardCode = 'C-08032',CardName = 'อมร จุฬาพรหมณ์',Bname = '',MasterCode = 'C-02694',CardType ='C', GroupCode = '115', BPGroup = '0', BrachCode = '', MTGroup = '0', Lat = '0', Lon = '0', UkeyCreate = 'c37d695c6f1144abdefa8890a921b8fb', CardStatus ='A', DateCreate = NOW() ;</v>
      </c>
    </row>
    <row r="8208" spans="1:14" x14ac:dyDescent="0.25">
      <c r="A8208" t="s">
        <v>16361</v>
      </c>
      <c r="B8208" t="s">
        <v>16362</v>
      </c>
      <c r="D8208" t="s">
        <v>655</v>
      </c>
      <c r="E8208" t="s">
        <v>10</v>
      </c>
      <c r="F8208">
        <v>115</v>
      </c>
      <c r="G8208">
        <v>0</v>
      </c>
      <c r="I8208">
        <v>0</v>
      </c>
      <c r="J8208">
        <v>0</v>
      </c>
      <c r="K8208">
        <v>0</v>
      </c>
      <c r="L8208" t="s">
        <v>45735</v>
      </c>
      <c r="M8208" t="s">
        <v>45736</v>
      </c>
      <c r="N8208" t="str">
        <f t="shared" si="128"/>
        <v>INSERT INTO OCRD SET CardCode = 'C-08033',CardName = 'บุญศรี กาวิล',Bname = '',MasterCode = 'C-02694',CardType ='C', GroupCode = '115', BPGroup = '0', BrachCode = '', MTGroup = '0', Lat = '0', Lon = '0', UkeyCreate = 'c37d695c6f1144abdefa8890a921b8fb', CardStatus ='A', DateCreate = NOW() ;</v>
      </c>
    </row>
    <row r="8209" spans="1:14" x14ac:dyDescent="0.25">
      <c r="A8209" t="s">
        <v>16363</v>
      </c>
      <c r="B8209" t="s">
        <v>16364</v>
      </c>
      <c r="D8209" t="s">
        <v>655</v>
      </c>
      <c r="E8209" t="s">
        <v>10</v>
      </c>
      <c r="F8209">
        <v>115</v>
      </c>
      <c r="G8209">
        <v>0</v>
      </c>
      <c r="I8209">
        <v>0</v>
      </c>
      <c r="J8209">
        <v>0</v>
      </c>
      <c r="K8209">
        <v>0</v>
      </c>
      <c r="L8209" t="s">
        <v>45735</v>
      </c>
      <c r="M8209" t="s">
        <v>45736</v>
      </c>
      <c r="N8209" t="str">
        <f t="shared" si="128"/>
        <v>INSERT INTO OCRD SET CardCode = 'C-08034',CardName = 'ชาตรี ริ้วกาญจนา',Bname = '',MasterCode = 'C-02694',CardType ='C', GroupCode = '115', BPGroup = '0', BrachCode = '', MTGroup = '0', Lat = '0', Lon = '0', UkeyCreate = 'c37d695c6f1144abdefa8890a921b8fb', CardStatus ='A', DateCreate = NOW() ;</v>
      </c>
    </row>
    <row r="8210" spans="1:14" x14ac:dyDescent="0.25">
      <c r="A8210" t="s">
        <v>16365</v>
      </c>
      <c r="B8210" t="s">
        <v>16366</v>
      </c>
      <c r="D8210" t="s">
        <v>655</v>
      </c>
      <c r="E8210" t="s">
        <v>10</v>
      </c>
      <c r="F8210">
        <v>115</v>
      </c>
      <c r="G8210">
        <v>0</v>
      </c>
      <c r="I8210">
        <v>0</v>
      </c>
      <c r="J8210">
        <v>0</v>
      </c>
      <c r="K8210">
        <v>0</v>
      </c>
      <c r="L8210" t="s">
        <v>45735</v>
      </c>
      <c r="M8210" t="s">
        <v>45736</v>
      </c>
      <c r="N8210" t="str">
        <f t="shared" si="128"/>
        <v>INSERT INTO OCRD SET CardCode = 'C-08035',CardName = 'เอกนรินทร์ อุทัยเฉลิมชีวิน',Bname = '',MasterCode = 'C-02694',CardType ='C', GroupCode = '115', BPGroup = '0', BrachCode = '', MTGroup = '0', Lat = '0', Lon = '0', UkeyCreate = 'c37d695c6f1144abdefa8890a921b8fb', CardStatus ='A', DateCreate = NOW() ;</v>
      </c>
    </row>
    <row r="8211" spans="1:14" x14ac:dyDescent="0.25">
      <c r="A8211" t="s">
        <v>16367</v>
      </c>
      <c r="B8211" t="s">
        <v>16368</v>
      </c>
      <c r="D8211" t="s">
        <v>655</v>
      </c>
      <c r="E8211" t="s">
        <v>10</v>
      </c>
      <c r="F8211">
        <v>115</v>
      </c>
      <c r="G8211">
        <v>0</v>
      </c>
      <c r="I8211">
        <v>0</v>
      </c>
      <c r="J8211">
        <v>0</v>
      </c>
      <c r="K8211">
        <v>0</v>
      </c>
      <c r="L8211" t="s">
        <v>45735</v>
      </c>
      <c r="M8211" t="s">
        <v>45736</v>
      </c>
      <c r="N8211" t="str">
        <f t="shared" si="128"/>
        <v>INSERT INTO OCRD SET CardCode = 'C-08036',CardName = 'นิพัช ชินหงษ์',Bname = '',MasterCode = 'C-02694',CardType ='C', GroupCode = '115', BPGroup = '0', BrachCode = '', MTGroup = '0', Lat = '0', Lon = '0', UkeyCreate = 'c37d695c6f1144abdefa8890a921b8fb', CardStatus ='A', DateCreate = NOW() ;</v>
      </c>
    </row>
    <row r="8212" spans="1:14" x14ac:dyDescent="0.25">
      <c r="A8212" t="s">
        <v>16369</v>
      </c>
      <c r="B8212" t="s">
        <v>16370</v>
      </c>
      <c r="D8212" t="s">
        <v>655</v>
      </c>
      <c r="E8212" t="s">
        <v>10</v>
      </c>
      <c r="F8212">
        <v>115</v>
      </c>
      <c r="G8212">
        <v>0</v>
      </c>
      <c r="I8212">
        <v>0</v>
      </c>
      <c r="J8212">
        <v>0</v>
      </c>
      <c r="K8212">
        <v>0</v>
      </c>
      <c r="L8212" t="s">
        <v>45735</v>
      </c>
      <c r="M8212" t="s">
        <v>45736</v>
      </c>
      <c r="N8212" t="str">
        <f t="shared" si="128"/>
        <v>INSERT INTO OCRD SET CardCode = 'C-08037',CardName = 'บอส',Bname = '',MasterCode = 'C-02694',CardType ='C', GroupCode = '115', BPGroup = '0', BrachCode = '', MTGroup = '0', Lat = '0', Lon = '0', UkeyCreate = 'c37d695c6f1144abdefa8890a921b8fb', CardStatus ='A', DateCreate = NOW() ;</v>
      </c>
    </row>
    <row r="8213" spans="1:14" x14ac:dyDescent="0.25">
      <c r="A8213" t="s">
        <v>16371</v>
      </c>
      <c r="B8213" t="s">
        <v>16372</v>
      </c>
      <c r="E8213" t="s">
        <v>10</v>
      </c>
      <c r="F8213">
        <v>115</v>
      </c>
      <c r="G8213">
        <v>0</v>
      </c>
      <c r="I8213">
        <v>0</v>
      </c>
      <c r="J8213">
        <v>0</v>
      </c>
      <c r="K8213">
        <v>0</v>
      </c>
      <c r="L8213" t="s">
        <v>45735</v>
      </c>
      <c r="M8213" t="s">
        <v>45736</v>
      </c>
      <c r="N8213" t="str">
        <f t="shared" si="128"/>
        <v>INSERT INTO OCRD SET CardCode = 'C-08038',CardName = 'กตัญญู คำวิชิต',Bname = '',MasterCode = '',CardType ='C', GroupCode = '115', BPGroup = '0', BrachCode = '', MTGroup = '0', Lat = '0', Lon = '0', UkeyCreate = 'c37d695c6f1144abdefa8890a921b8fb', CardStatus ='A', DateCreate = NOW() ;</v>
      </c>
    </row>
    <row r="8214" spans="1:14" x14ac:dyDescent="0.25">
      <c r="A8214" t="s">
        <v>16373</v>
      </c>
      <c r="B8214" t="s">
        <v>16374</v>
      </c>
      <c r="E8214" t="s">
        <v>10</v>
      </c>
      <c r="F8214">
        <v>100</v>
      </c>
      <c r="G8214">
        <v>0</v>
      </c>
      <c r="I8214">
        <v>0</v>
      </c>
      <c r="J8214">
        <v>0</v>
      </c>
      <c r="K8214">
        <v>0</v>
      </c>
      <c r="L8214" t="s">
        <v>45735</v>
      </c>
      <c r="M8214" t="s">
        <v>45736</v>
      </c>
      <c r="N8214" t="str">
        <f t="shared" si="128"/>
        <v>INSERT INTO OCRD SET CardCode = 'C-08039',CardName = 'ฮิโระ เคกิ ราชพฤกษ์',Bname = '',MasterCode = '',CardType ='C', GroupCode = '100', BPGroup = '0', BrachCode = '', MTGroup = '0', Lat = '0', Lon = '0', UkeyCreate = 'c37d695c6f1144abdefa8890a921b8fb', CardStatus ='A', DateCreate = NOW() ;</v>
      </c>
    </row>
    <row r="8215" spans="1:14" x14ac:dyDescent="0.25">
      <c r="A8215" t="s">
        <v>16375</v>
      </c>
      <c r="B8215" t="s">
        <v>16376</v>
      </c>
      <c r="D8215" t="s">
        <v>655</v>
      </c>
      <c r="E8215" t="s">
        <v>10</v>
      </c>
      <c r="F8215">
        <v>115</v>
      </c>
      <c r="G8215">
        <v>0</v>
      </c>
      <c r="I8215">
        <v>0</v>
      </c>
      <c r="J8215">
        <v>0</v>
      </c>
      <c r="K8215">
        <v>0</v>
      </c>
      <c r="L8215" t="s">
        <v>45735</v>
      </c>
      <c r="M8215" t="s">
        <v>45736</v>
      </c>
      <c r="N8215" t="str">
        <f t="shared" si="128"/>
        <v>INSERT INTO OCRD SET CardCode = 'C-08040',CardName = 'อนุชาติ มณี',Bname = '',MasterCode = 'C-02694',CardType ='C', GroupCode = '115', BPGroup = '0', BrachCode = '', MTGroup = '0', Lat = '0', Lon = '0', UkeyCreate = 'c37d695c6f1144abdefa8890a921b8fb', CardStatus ='A', DateCreate = NOW() ;</v>
      </c>
    </row>
    <row r="8216" spans="1:14" x14ac:dyDescent="0.25">
      <c r="A8216" t="s">
        <v>16377</v>
      </c>
      <c r="B8216" t="s">
        <v>16378</v>
      </c>
      <c r="D8216" t="s">
        <v>655</v>
      </c>
      <c r="E8216" t="s">
        <v>10</v>
      </c>
      <c r="F8216">
        <v>115</v>
      </c>
      <c r="G8216">
        <v>0</v>
      </c>
      <c r="I8216">
        <v>0</v>
      </c>
      <c r="J8216">
        <v>0</v>
      </c>
      <c r="K8216">
        <v>0</v>
      </c>
      <c r="L8216" t="s">
        <v>45735</v>
      </c>
      <c r="M8216" t="s">
        <v>45736</v>
      </c>
      <c r="N8216" t="str">
        <f t="shared" si="128"/>
        <v>INSERT INTO OCRD SET CardCode = 'C-08041',CardName = 'พันเลิศ เส็นอาลามีน',Bname = '',MasterCode = 'C-02694',CardType ='C', GroupCode = '115', BPGroup = '0', BrachCode = '', MTGroup = '0', Lat = '0', Lon = '0', UkeyCreate = 'c37d695c6f1144abdefa8890a921b8fb', CardStatus ='A', DateCreate = NOW() ;</v>
      </c>
    </row>
    <row r="8217" spans="1:14" x14ac:dyDescent="0.25">
      <c r="A8217" t="s">
        <v>16379</v>
      </c>
      <c r="B8217" t="s">
        <v>16380</v>
      </c>
      <c r="D8217" t="s">
        <v>655</v>
      </c>
      <c r="E8217" t="s">
        <v>10</v>
      </c>
      <c r="F8217">
        <v>115</v>
      </c>
      <c r="G8217">
        <v>0</v>
      </c>
      <c r="I8217">
        <v>0</v>
      </c>
      <c r="J8217">
        <v>0</v>
      </c>
      <c r="K8217">
        <v>0</v>
      </c>
      <c r="L8217" t="s">
        <v>45735</v>
      </c>
      <c r="M8217" t="s">
        <v>45736</v>
      </c>
      <c r="N8217" t="str">
        <f t="shared" si="128"/>
        <v>INSERT INTO OCRD SET CardCode = 'C-08042',CardName = 'ปิยพัทธ์ วนาวีระกิจ',Bname = '',MasterCode = 'C-02694',CardType ='C', GroupCode = '115', BPGroup = '0', BrachCode = '', MTGroup = '0', Lat = '0', Lon = '0', UkeyCreate = 'c37d695c6f1144abdefa8890a921b8fb', CardStatus ='A', DateCreate = NOW() ;</v>
      </c>
    </row>
    <row r="8218" spans="1:14" x14ac:dyDescent="0.25">
      <c r="A8218" t="s">
        <v>16381</v>
      </c>
      <c r="B8218" t="s">
        <v>16382</v>
      </c>
      <c r="D8218" t="s">
        <v>655</v>
      </c>
      <c r="E8218" t="s">
        <v>10</v>
      </c>
      <c r="F8218">
        <v>115</v>
      </c>
      <c r="G8218">
        <v>0</v>
      </c>
      <c r="I8218">
        <v>0</v>
      </c>
      <c r="J8218">
        <v>0</v>
      </c>
      <c r="K8218">
        <v>0</v>
      </c>
      <c r="L8218" t="s">
        <v>45735</v>
      </c>
      <c r="M8218" t="s">
        <v>45736</v>
      </c>
      <c r="N8218" t="str">
        <f t="shared" si="128"/>
        <v>INSERT INTO OCRD SET CardCode = 'C-08043',CardName = 'เอนก กิตติพันธ์เจริญ',Bname = '',MasterCode = 'C-02694',CardType ='C', GroupCode = '115', BPGroup = '0', BrachCode = '', MTGroup = '0', Lat = '0', Lon = '0', UkeyCreate = 'c37d695c6f1144abdefa8890a921b8fb', CardStatus ='A', DateCreate = NOW() ;</v>
      </c>
    </row>
    <row r="8219" spans="1:14" x14ac:dyDescent="0.25">
      <c r="A8219" t="s">
        <v>16383</v>
      </c>
      <c r="B8219" t="s">
        <v>16384</v>
      </c>
      <c r="D8219" t="s">
        <v>655</v>
      </c>
      <c r="E8219" t="s">
        <v>10</v>
      </c>
      <c r="F8219">
        <v>115</v>
      </c>
      <c r="G8219">
        <v>0</v>
      </c>
      <c r="I8219">
        <v>0</v>
      </c>
      <c r="J8219">
        <v>0</v>
      </c>
      <c r="K8219">
        <v>0</v>
      </c>
      <c r="L8219" t="s">
        <v>45735</v>
      </c>
      <c r="M8219" t="s">
        <v>45736</v>
      </c>
      <c r="N8219" t="str">
        <f t="shared" si="128"/>
        <v>INSERT INTO OCRD SET CardCode = 'C-08044',CardName = 'Scott Guathier',Bname = '',MasterCode = 'C-02694',CardType ='C', GroupCode = '115', BPGroup = '0', BrachCode = '', MTGroup = '0', Lat = '0', Lon = '0', UkeyCreate = 'c37d695c6f1144abdefa8890a921b8fb', CardStatus ='A', DateCreate = NOW() ;</v>
      </c>
    </row>
    <row r="8220" spans="1:14" x14ac:dyDescent="0.25">
      <c r="A8220" t="s">
        <v>16385</v>
      </c>
      <c r="B8220" t="s">
        <v>16386</v>
      </c>
      <c r="E8220" t="s">
        <v>10</v>
      </c>
      <c r="F8220">
        <v>102</v>
      </c>
      <c r="G8220">
        <v>0</v>
      </c>
      <c r="I8220">
        <v>0</v>
      </c>
      <c r="J8220">
        <v>0</v>
      </c>
      <c r="K8220">
        <v>0</v>
      </c>
      <c r="L8220" t="s">
        <v>45735</v>
      </c>
      <c r="M8220" t="s">
        <v>45736</v>
      </c>
      <c r="N8220" t="str">
        <f t="shared" si="128"/>
        <v>INSERT INTO OCRD SET CardCode = 'C-08045',CardName = 'สี่นครวัสดุ 2',Bname = '',MasterCode = '',CardType ='C', GroupCode = '102', BPGroup = '0', BrachCode = '', MTGroup = '0', Lat = '0', Lon = '0', UkeyCreate = 'c37d695c6f1144abdefa8890a921b8fb', CardStatus ='A', DateCreate = NOW() ;</v>
      </c>
    </row>
    <row r="8221" spans="1:14" x14ac:dyDescent="0.25">
      <c r="A8221" t="s">
        <v>16387</v>
      </c>
      <c r="B8221" t="s">
        <v>16388</v>
      </c>
      <c r="E8221" t="s">
        <v>10</v>
      </c>
      <c r="F8221">
        <v>102</v>
      </c>
      <c r="G8221">
        <v>0</v>
      </c>
      <c r="I8221">
        <v>0</v>
      </c>
      <c r="J8221">
        <v>13.912157100848805</v>
      </c>
      <c r="K8221">
        <v>99.989379689717794</v>
      </c>
      <c r="L8221" t="s">
        <v>45735</v>
      </c>
      <c r="M8221" t="s">
        <v>45736</v>
      </c>
      <c r="N8221" t="str">
        <f t="shared" si="128"/>
        <v>INSERT INTO OCRD SET CardCode = 'C-08046',CardName = 'วินัยเคหะภัณฑ์',Bname = '',MasterCode = '',CardType ='C', GroupCode = '102', BPGroup = '0', BrachCode = '', MTGroup = '0', Lat = '13.9121571008488', Lon = '99.9893796897178', UkeyCreate = 'c37d695c6f1144abdefa8890a921b8fb', CardStatus ='A', DateCreate = NOW() ;</v>
      </c>
    </row>
    <row r="8222" spans="1:14" x14ac:dyDescent="0.25">
      <c r="A8222" t="s">
        <v>16389</v>
      </c>
      <c r="B8222" t="s">
        <v>16390</v>
      </c>
      <c r="E8222" t="s">
        <v>10</v>
      </c>
      <c r="F8222">
        <v>102</v>
      </c>
      <c r="G8222">
        <v>0</v>
      </c>
      <c r="I8222">
        <v>0</v>
      </c>
      <c r="J8222">
        <v>7.907324061291753</v>
      </c>
      <c r="K8222">
        <v>98.376943061298306</v>
      </c>
      <c r="L8222" t="s">
        <v>45735</v>
      </c>
      <c r="M8222" t="s">
        <v>45736</v>
      </c>
      <c r="N8222" t="str">
        <f t="shared" si="128"/>
        <v>INSERT INTO OCRD SET CardCode = 'C-08047',CardName = 'กรุงเทพฯฮาร์ดแวร์สามกองภูเก็ต(SM NO PC)(ห้ามขาย-มีเช็คคืน)',Bname = '',MasterCode = '',CardType ='C', GroupCode = '102', BPGroup = '0', BrachCode = '', MTGroup = '0', Lat = '7.90732406129175', Lon = '98.3769430612983', UkeyCreate = 'c37d695c6f1144abdefa8890a921b8fb', CardStatus ='A', DateCreate = NOW() ;</v>
      </c>
    </row>
    <row r="8223" spans="1:14" x14ac:dyDescent="0.25">
      <c r="A8223" t="s">
        <v>16391</v>
      </c>
      <c r="B8223" t="s">
        <v>16392</v>
      </c>
      <c r="D8223" t="s">
        <v>655</v>
      </c>
      <c r="E8223" t="s">
        <v>10</v>
      </c>
      <c r="F8223">
        <v>115</v>
      </c>
      <c r="G8223">
        <v>0</v>
      </c>
      <c r="I8223">
        <v>0</v>
      </c>
      <c r="J8223">
        <v>0</v>
      </c>
      <c r="K8223">
        <v>0</v>
      </c>
      <c r="L8223" t="s">
        <v>45735</v>
      </c>
      <c r="M8223" t="s">
        <v>45736</v>
      </c>
      <c r="N8223" t="str">
        <f t="shared" si="128"/>
        <v>INSERT INTO OCRD SET CardCode = 'C-08048',CardName = 'กรณ์ สิทธิวาณิชกุล',Bname = '',MasterCode = 'C-02694',CardType ='C', GroupCode = '115', BPGroup = '0', BrachCode = '', MTGroup = '0', Lat = '0', Lon = '0', UkeyCreate = 'c37d695c6f1144abdefa8890a921b8fb', CardStatus ='A', DateCreate = NOW() ;</v>
      </c>
    </row>
    <row r="8224" spans="1:14" x14ac:dyDescent="0.25">
      <c r="A8224" t="s">
        <v>16393</v>
      </c>
      <c r="B8224" t="s">
        <v>16394</v>
      </c>
      <c r="D8224" t="s">
        <v>655</v>
      </c>
      <c r="E8224" t="s">
        <v>10</v>
      </c>
      <c r="F8224">
        <v>115</v>
      </c>
      <c r="G8224">
        <v>0</v>
      </c>
      <c r="I8224">
        <v>0</v>
      </c>
      <c r="J8224">
        <v>0</v>
      </c>
      <c r="K8224">
        <v>0</v>
      </c>
      <c r="L8224" t="s">
        <v>45735</v>
      </c>
      <c r="M8224" t="s">
        <v>45736</v>
      </c>
      <c r="N8224" t="str">
        <f t="shared" si="128"/>
        <v>INSERT INTO OCRD SET CardCode = 'C-08049',CardName = 'ชลพนา พงษ์โสภา',Bname = '',MasterCode = 'C-02694',CardType ='C', GroupCode = '115', BPGroup = '0', BrachCode = '', MTGroup = '0', Lat = '0', Lon = '0', UkeyCreate = 'c37d695c6f1144abdefa8890a921b8fb', CardStatus ='A', DateCreate = NOW() ;</v>
      </c>
    </row>
    <row r="8225" spans="1:14" x14ac:dyDescent="0.25">
      <c r="A8225" t="s">
        <v>16395</v>
      </c>
      <c r="B8225" t="s">
        <v>16396</v>
      </c>
      <c r="D8225" t="s">
        <v>655</v>
      </c>
      <c r="E8225" t="s">
        <v>10</v>
      </c>
      <c r="F8225">
        <v>115</v>
      </c>
      <c r="G8225">
        <v>0</v>
      </c>
      <c r="I8225">
        <v>0</v>
      </c>
      <c r="J8225">
        <v>0</v>
      </c>
      <c r="K8225">
        <v>0</v>
      </c>
      <c r="L8225" t="s">
        <v>45735</v>
      </c>
      <c r="M8225" t="s">
        <v>45736</v>
      </c>
      <c r="N8225" t="str">
        <f t="shared" si="128"/>
        <v>INSERT INTO OCRD SET CardCode = 'C-08050',CardName = 'หมู',Bname = '',MasterCode = 'C-02694',CardType ='C', GroupCode = '115', BPGroup = '0', BrachCode = '', MTGroup = '0', Lat = '0', Lon = '0', UkeyCreate = 'c37d695c6f1144abdefa8890a921b8fb', CardStatus ='A', DateCreate = NOW() ;</v>
      </c>
    </row>
    <row r="8226" spans="1:14" x14ac:dyDescent="0.25">
      <c r="A8226" t="s">
        <v>16397</v>
      </c>
      <c r="B8226" t="s">
        <v>16398</v>
      </c>
      <c r="E8226" t="s">
        <v>10</v>
      </c>
      <c r="F8226">
        <v>103</v>
      </c>
      <c r="G8226">
        <v>0</v>
      </c>
      <c r="I8226">
        <v>0</v>
      </c>
      <c r="J8226">
        <v>0</v>
      </c>
      <c r="K8226">
        <v>0</v>
      </c>
      <c r="L8226" t="s">
        <v>45735</v>
      </c>
      <c r="M8226" t="s">
        <v>45736</v>
      </c>
      <c r="N8226" t="str">
        <f t="shared" si="128"/>
        <v>INSERT INTO OCRD SET CardCode = 'C-08051',CardName = 'เคเค เซิร์ฟ แอนด์ เซอร์วิส จำกัด',Bname = '',MasterCode = '',CardType ='C', GroupCode = '103', BPGroup = '0', BrachCode = '', MTGroup = '0', Lat = '0', Lon = '0', UkeyCreate = 'c37d695c6f1144abdefa8890a921b8fb', CardStatus ='A', DateCreate = NOW() ;</v>
      </c>
    </row>
    <row r="8227" spans="1:14" x14ac:dyDescent="0.25">
      <c r="A8227" t="s">
        <v>16399</v>
      </c>
      <c r="B8227" t="s">
        <v>16400</v>
      </c>
      <c r="D8227" t="s">
        <v>655</v>
      </c>
      <c r="E8227" t="s">
        <v>10</v>
      </c>
      <c r="F8227">
        <v>115</v>
      </c>
      <c r="G8227">
        <v>0</v>
      </c>
      <c r="I8227">
        <v>0</v>
      </c>
      <c r="J8227">
        <v>0</v>
      </c>
      <c r="K8227">
        <v>0</v>
      </c>
      <c r="L8227" t="s">
        <v>45735</v>
      </c>
      <c r="M8227" t="s">
        <v>45736</v>
      </c>
      <c r="N8227" t="str">
        <f t="shared" si="128"/>
        <v>INSERT INTO OCRD SET CardCode = 'C-08052',CardName = 'ศิริวัฒน์ เส็งแดง',Bname = '',MasterCode = 'C-02694',CardType ='C', GroupCode = '115', BPGroup = '0', BrachCode = '', MTGroup = '0', Lat = '0', Lon = '0', UkeyCreate = 'c37d695c6f1144abdefa8890a921b8fb', CardStatus ='A', DateCreate = NOW() ;</v>
      </c>
    </row>
    <row r="8228" spans="1:14" x14ac:dyDescent="0.25">
      <c r="A8228" t="s">
        <v>16401</v>
      </c>
      <c r="B8228" t="s">
        <v>16402</v>
      </c>
      <c r="D8228" t="s">
        <v>655</v>
      </c>
      <c r="E8228" t="s">
        <v>10</v>
      </c>
      <c r="F8228">
        <v>115</v>
      </c>
      <c r="G8228">
        <v>0</v>
      </c>
      <c r="I8228">
        <v>0</v>
      </c>
      <c r="J8228">
        <v>0</v>
      </c>
      <c r="K8228">
        <v>0</v>
      </c>
      <c r="L8228" t="s">
        <v>45735</v>
      </c>
      <c r="M8228" t="s">
        <v>45736</v>
      </c>
      <c r="N8228" t="str">
        <f t="shared" si="128"/>
        <v>INSERT INTO OCRD SET CardCode = 'C-08053',CardName = 'ชลอ ฤทธิเดช',Bname = '',MasterCode = 'C-02694',CardType ='C', GroupCode = '115', BPGroup = '0', BrachCode = '', MTGroup = '0', Lat = '0', Lon = '0', UkeyCreate = 'c37d695c6f1144abdefa8890a921b8fb', CardStatus ='A', DateCreate = NOW() ;</v>
      </c>
    </row>
    <row r="8229" spans="1:14" x14ac:dyDescent="0.25">
      <c r="A8229" t="s">
        <v>16403</v>
      </c>
      <c r="B8229" t="s">
        <v>16404</v>
      </c>
      <c r="D8229" t="s">
        <v>655</v>
      </c>
      <c r="E8229" t="s">
        <v>10</v>
      </c>
      <c r="F8229">
        <v>115</v>
      </c>
      <c r="G8229">
        <v>0</v>
      </c>
      <c r="I8229">
        <v>0</v>
      </c>
      <c r="J8229">
        <v>0</v>
      </c>
      <c r="K8229">
        <v>0</v>
      </c>
      <c r="L8229" t="s">
        <v>45735</v>
      </c>
      <c r="M8229" t="s">
        <v>45736</v>
      </c>
      <c r="N8229" t="str">
        <f t="shared" si="128"/>
        <v>INSERT INTO OCRD SET CardCode = 'C-08054',CardName = 'อนันต์ เนื้อนิ่ม',Bname = '',MasterCode = 'C-02694',CardType ='C', GroupCode = '115', BPGroup = '0', BrachCode = '', MTGroup = '0', Lat = '0', Lon = '0', UkeyCreate = 'c37d695c6f1144abdefa8890a921b8fb', CardStatus ='A', DateCreate = NOW() ;</v>
      </c>
    </row>
    <row r="8230" spans="1:14" x14ac:dyDescent="0.25">
      <c r="A8230" t="s">
        <v>16405</v>
      </c>
      <c r="B8230" t="s">
        <v>16406</v>
      </c>
      <c r="D8230" t="s">
        <v>655</v>
      </c>
      <c r="E8230" t="s">
        <v>10</v>
      </c>
      <c r="F8230">
        <v>115</v>
      </c>
      <c r="G8230">
        <v>0</v>
      </c>
      <c r="I8230">
        <v>0</v>
      </c>
      <c r="J8230">
        <v>0</v>
      </c>
      <c r="K8230">
        <v>0</v>
      </c>
      <c r="L8230" t="s">
        <v>45735</v>
      </c>
      <c r="M8230" t="s">
        <v>45736</v>
      </c>
      <c r="N8230" t="str">
        <f t="shared" si="128"/>
        <v>INSERT INTO OCRD SET CardCode = 'C-08055',CardName = 'ณัฐพล ว่องเจริญพืชผล',Bname = '',MasterCode = 'C-02694',CardType ='C', GroupCode = '115', BPGroup = '0', BrachCode = '', MTGroup = '0', Lat = '0', Lon = '0', UkeyCreate = 'c37d695c6f1144abdefa8890a921b8fb', CardStatus ='A', DateCreate = NOW() ;</v>
      </c>
    </row>
    <row r="8231" spans="1:14" x14ac:dyDescent="0.25">
      <c r="A8231" t="s">
        <v>16407</v>
      </c>
      <c r="B8231" t="s">
        <v>16408</v>
      </c>
      <c r="D8231" t="s">
        <v>655</v>
      </c>
      <c r="E8231" t="s">
        <v>10</v>
      </c>
      <c r="F8231">
        <v>115</v>
      </c>
      <c r="G8231">
        <v>0</v>
      </c>
      <c r="I8231">
        <v>0</v>
      </c>
      <c r="J8231">
        <v>0</v>
      </c>
      <c r="K8231">
        <v>0</v>
      </c>
      <c r="L8231" t="s">
        <v>45735</v>
      </c>
      <c r="M8231" t="s">
        <v>45736</v>
      </c>
      <c r="N8231" t="str">
        <f t="shared" si="128"/>
        <v>INSERT INTO OCRD SET CardCode = 'C-08056',CardName = 'สุวิทย์ เพ็ญดารา',Bname = '',MasterCode = 'C-02694',CardType ='C', GroupCode = '115', BPGroup = '0', BrachCode = '', MTGroup = '0', Lat = '0', Lon = '0', UkeyCreate = 'c37d695c6f1144abdefa8890a921b8fb', CardStatus ='A', DateCreate = NOW() ;</v>
      </c>
    </row>
    <row r="8232" spans="1:14" x14ac:dyDescent="0.25">
      <c r="A8232" t="s">
        <v>16409</v>
      </c>
      <c r="B8232" t="s">
        <v>16410</v>
      </c>
      <c r="E8232" t="s">
        <v>10</v>
      </c>
      <c r="F8232">
        <v>103</v>
      </c>
      <c r="G8232">
        <v>0</v>
      </c>
      <c r="I8232">
        <v>0</v>
      </c>
      <c r="J8232">
        <v>0</v>
      </c>
      <c r="K8232">
        <v>0</v>
      </c>
      <c r="L8232" t="s">
        <v>45735</v>
      </c>
      <c r="M8232" t="s">
        <v>45736</v>
      </c>
      <c r="N8232" t="str">
        <f t="shared" si="128"/>
        <v>INSERT INTO OCRD SET CardCode = 'C-08057',CardName = 'โอ.เค.ฮาร์ดแวร์ ออล ทูลส์',Bname = '',MasterCode = '',CardType ='C', GroupCode = '103', BPGroup = '0', BrachCode = '', MTGroup = '0', Lat = '0', Lon = '0', UkeyCreate = 'c37d695c6f1144abdefa8890a921b8fb', CardStatus ='A', DateCreate = NOW() ;</v>
      </c>
    </row>
    <row r="8233" spans="1:14" x14ac:dyDescent="0.25">
      <c r="A8233" t="s">
        <v>16411</v>
      </c>
      <c r="B8233" t="s">
        <v>7058</v>
      </c>
      <c r="D8233" t="s">
        <v>655</v>
      </c>
      <c r="E8233" t="s">
        <v>10</v>
      </c>
      <c r="F8233">
        <v>115</v>
      </c>
      <c r="G8233">
        <v>0</v>
      </c>
      <c r="I8233">
        <v>0</v>
      </c>
      <c r="J8233">
        <v>0</v>
      </c>
      <c r="K8233">
        <v>0</v>
      </c>
      <c r="L8233" t="s">
        <v>45735</v>
      </c>
      <c r="M8233" t="s">
        <v>45736</v>
      </c>
      <c r="N8233" t="str">
        <f t="shared" si="128"/>
        <v>INSERT INTO OCRD SET CardCode = 'C-08058',CardName = 'เล็ก',Bname = '',MasterCode = 'C-02694',CardType ='C', GroupCode = '115', BPGroup = '0', BrachCode = '', MTGroup = '0', Lat = '0', Lon = '0', UkeyCreate = 'c37d695c6f1144abdefa8890a921b8fb', CardStatus ='A', DateCreate = NOW() ;</v>
      </c>
    </row>
    <row r="8234" spans="1:14" x14ac:dyDescent="0.25">
      <c r="A8234" t="s">
        <v>16412</v>
      </c>
      <c r="B8234" t="s">
        <v>16413</v>
      </c>
      <c r="D8234" t="s">
        <v>655</v>
      </c>
      <c r="E8234" t="s">
        <v>10</v>
      </c>
      <c r="F8234">
        <v>115</v>
      </c>
      <c r="G8234">
        <v>0</v>
      </c>
      <c r="I8234">
        <v>0</v>
      </c>
      <c r="J8234">
        <v>0</v>
      </c>
      <c r="K8234">
        <v>0</v>
      </c>
      <c r="L8234" t="s">
        <v>45735</v>
      </c>
      <c r="M8234" t="s">
        <v>45736</v>
      </c>
      <c r="N8234" t="str">
        <f t="shared" si="128"/>
        <v>INSERT INTO OCRD SET CardCode = 'C-08059',CardName = 'กัลยา เต็งสาแม',Bname = '',MasterCode = 'C-02694',CardType ='C', GroupCode = '115', BPGroup = '0', BrachCode = '', MTGroup = '0', Lat = '0', Lon = '0', UkeyCreate = 'c37d695c6f1144abdefa8890a921b8fb', CardStatus ='A', DateCreate = NOW() ;</v>
      </c>
    </row>
    <row r="8235" spans="1:14" x14ac:dyDescent="0.25">
      <c r="A8235" t="s">
        <v>16414</v>
      </c>
      <c r="B8235" t="s">
        <v>16415</v>
      </c>
      <c r="D8235" t="s">
        <v>655</v>
      </c>
      <c r="E8235" t="s">
        <v>10</v>
      </c>
      <c r="F8235">
        <v>115</v>
      </c>
      <c r="G8235">
        <v>0</v>
      </c>
      <c r="I8235">
        <v>0</v>
      </c>
      <c r="J8235">
        <v>0</v>
      </c>
      <c r="K8235">
        <v>0</v>
      </c>
      <c r="L8235" t="s">
        <v>45735</v>
      </c>
      <c r="M8235" t="s">
        <v>45736</v>
      </c>
      <c r="N8235" t="str">
        <f t="shared" si="128"/>
        <v>INSERT INTO OCRD SET CardCode = 'C-08060',CardName = 'ปณิดา อ่อนวิจารณ์',Bname = '',MasterCode = 'C-02694',CardType ='C', GroupCode = '115', BPGroup = '0', BrachCode = '', MTGroup = '0', Lat = '0', Lon = '0', UkeyCreate = 'c37d695c6f1144abdefa8890a921b8fb', CardStatus ='A', DateCreate = NOW() ;</v>
      </c>
    </row>
    <row r="8236" spans="1:14" x14ac:dyDescent="0.25">
      <c r="A8236" t="s">
        <v>16416</v>
      </c>
      <c r="B8236" t="s">
        <v>16417</v>
      </c>
      <c r="D8236" t="s">
        <v>655</v>
      </c>
      <c r="E8236" t="s">
        <v>10</v>
      </c>
      <c r="F8236">
        <v>115</v>
      </c>
      <c r="G8236">
        <v>0</v>
      </c>
      <c r="I8236">
        <v>0</v>
      </c>
      <c r="J8236">
        <v>0</v>
      </c>
      <c r="K8236">
        <v>0</v>
      </c>
      <c r="L8236" t="s">
        <v>45735</v>
      </c>
      <c r="M8236" t="s">
        <v>45736</v>
      </c>
      <c r="N8236" t="str">
        <f t="shared" si="128"/>
        <v>INSERT INTO OCRD SET CardCode = 'C-08061',CardName = 'พิสิฐศักดิ์ ชูเสน',Bname = '',MasterCode = 'C-02694',CardType ='C', GroupCode = '115', BPGroup = '0', BrachCode = '', MTGroup = '0', Lat = '0', Lon = '0', UkeyCreate = 'c37d695c6f1144abdefa8890a921b8fb', CardStatus ='A', DateCreate = NOW() ;</v>
      </c>
    </row>
    <row r="8237" spans="1:14" x14ac:dyDescent="0.25">
      <c r="A8237" t="s">
        <v>16418</v>
      </c>
      <c r="B8237" t="s">
        <v>16419</v>
      </c>
      <c r="D8237" t="s">
        <v>655</v>
      </c>
      <c r="E8237" t="s">
        <v>10</v>
      </c>
      <c r="F8237">
        <v>115</v>
      </c>
      <c r="G8237">
        <v>0</v>
      </c>
      <c r="I8237">
        <v>0</v>
      </c>
      <c r="J8237">
        <v>0</v>
      </c>
      <c r="K8237">
        <v>0</v>
      </c>
      <c r="L8237" t="s">
        <v>45735</v>
      </c>
      <c r="M8237" t="s">
        <v>45736</v>
      </c>
      <c r="N8237" t="str">
        <f t="shared" si="128"/>
        <v>INSERT INTO OCRD SET CardCode = 'C-08062',CardName = 'รุจาภา พลเสน',Bname = '',MasterCode = 'C-02694',CardType ='C', GroupCode = '115', BPGroup = '0', BrachCode = '', MTGroup = '0', Lat = '0', Lon = '0', UkeyCreate = 'c37d695c6f1144abdefa8890a921b8fb', CardStatus ='A', DateCreate = NOW() ;</v>
      </c>
    </row>
    <row r="8238" spans="1:14" x14ac:dyDescent="0.25">
      <c r="A8238" t="s">
        <v>16420</v>
      </c>
      <c r="B8238" t="s">
        <v>16421</v>
      </c>
      <c r="D8238" t="s">
        <v>655</v>
      </c>
      <c r="E8238" t="s">
        <v>10</v>
      </c>
      <c r="F8238">
        <v>115</v>
      </c>
      <c r="G8238">
        <v>0</v>
      </c>
      <c r="I8238">
        <v>0</v>
      </c>
      <c r="J8238">
        <v>0</v>
      </c>
      <c r="K8238">
        <v>0</v>
      </c>
      <c r="L8238" t="s">
        <v>45735</v>
      </c>
      <c r="M8238" t="s">
        <v>45736</v>
      </c>
      <c r="N8238" t="str">
        <f t="shared" si="128"/>
        <v>INSERT INTO OCRD SET CardCode = 'C-08063',CardName = 'วิลาสินี ชัยยะยางกูร',Bname = '',MasterCode = 'C-02694',CardType ='C', GroupCode = '115', BPGroup = '0', BrachCode = '', MTGroup = '0', Lat = '0', Lon = '0', UkeyCreate = 'c37d695c6f1144abdefa8890a921b8fb', CardStatus ='A', DateCreate = NOW() ;</v>
      </c>
    </row>
    <row r="8239" spans="1:14" x14ac:dyDescent="0.25">
      <c r="A8239" t="s">
        <v>16422</v>
      </c>
      <c r="B8239" t="s">
        <v>16423</v>
      </c>
      <c r="D8239" t="s">
        <v>655</v>
      </c>
      <c r="E8239" t="s">
        <v>10</v>
      </c>
      <c r="F8239">
        <v>115</v>
      </c>
      <c r="G8239">
        <v>0</v>
      </c>
      <c r="I8239">
        <v>0</v>
      </c>
      <c r="J8239">
        <v>0</v>
      </c>
      <c r="K8239">
        <v>0</v>
      </c>
      <c r="L8239" t="s">
        <v>45735</v>
      </c>
      <c r="M8239" t="s">
        <v>45736</v>
      </c>
      <c r="N8239" t="str">
        <f t="shared" si="128"/>
        <v>INSERT INTO OCRD SET CardCode = 'C-08064',CardName = 'ชัชชัย จิระพงศ์เมธา',Bname = '',MasterCode = 'C-02694',CardType ='C', GroupCode = '115', BPGroup = '0', BrachCode = '', MTGroup = '0', Lat = '0', Lon = '0', UkeyCreate = 'c37d695c6f1144abdefa8890a921b8fb', CardStatus ='A', DateCreate = NOW() ;</v>
      </c>
    </row>
    <row r="8240" spans="1:14" x14ac:dyDescent="0.25">
      <c r="A8240" t="s">
        <v>16424</v>
      </c>
      <c r="B8240" t="s">
        <v>16425</v>
      </c>
      <c r="D8240" t="s">
        <v>655</v>
      </c>
      <c r="E8240" t="s">
        <v>10</v>
      </c>
      <c r="F8240">
        <v>115</v>
      </c>
      <c r="G8240">
        <v>0</v>
      </c>
      <c r="I8240">
        <v>0</v>
      </c>
      <c r="J8240">
        <v>0</v>
      </c>
      <c r="K8240">
        <v>0</v>
      </c>
      <c r="L8240" t="s">
        <v>45735</v>
      </c>
      <c r="M8240" t="s">
        <v>45736</v>
      </c>
      <c r="N8240" t="str">
        <f t="shared" si="128"/>
        <v>INSERT INTO OCRD SET CardCode = 'C-08065',CardName = 'วัชรชัย สนั่นศิลป์',Bname = '',MasterCode = 'C-02694',CardType ='C', GroupCode = '115', BPGroup = '0', BrachCode = '', MTGroup = '0', Lat = '0', Lon = '0', UkeyCreate = 'c37d695c6f1144abdefa8890a921b8fb', CardStatus ='A', DateCreate = NOW() ;</v>
      </c>
    </row>
    <row r="8241" spans="1:14" x14ac:dyDescent="0.25">
      <c r="A8241" t="s">
        <v>16426</v>
      </c>
      <c r="B8241" t="s">
        <v>16427</v>
      </c>
      <c r="D8241" t="s">
        <v>655</v>
      </c>
      <c r="E8241" t="s">
        <v>10</v>
      </c>
      <c r="F8241">
        <v>115</v>
      </c>
      <c r="G8241">
        <v>0</v>
      </c>
      <c r="I8241">
        <v>0</v>
      </c>
      <c r="J8241">
        <v>0</v>
      </c>
      <c r="K8241">
        <v>0</v>
      </c>
      <c r="L8241" t="s">
        <v>45735</v>
      </c>
      <c r="M8241" t="s">
        <v>45736</v>
      </c>
      <c r="N8241" t="str">
        <f t="shared" si="128"/>
        <v>INSERT INTO OCRD SET CardCode = 'C-08066',CardName = 'Shaun O'Donnell',Bname = '',MasterCode = 'C-02694',CardType ='C', GroupCode = '115', BPGroup = '0', BrachCode = '', MTGroup = '0', Lat = '0', Lon = '0', UkeyCreate = 'c37d695c6f1144abdefa8890a921b8fb', CardStatus ='A', DateCreate = NOW() ;</v>
      </c>
    </row>
    <row r="8242" spans="1:14" x14ac:dyDescent="0.25">
      <c r="A8242" t="s">
        <v>16428</v>
      </c>
      <c r="B8242" t="s">
        <v>16429</v>
      </c>
      <c r="D8242" t="s">
        <v>655</v>
      </c>
      <c r="E8242" t="s">
        <v>10</v>
      </c>
      <c r="F8242">
        <v>100</v>
      </c>
      <c r="G8242">
        <v>0</v>
      </c>
      <c r="I8242">
        <v>0</v>
      </c>
      <c r="J8242">
        <v>0</v>
      </c>
      <c r="K8242">
        <v>0</v>
      </c>
      <c r="L8242" t="s">
        <v>45735</v>
      </c>
      <c r="M8242" t="s">
        <v>45736</v>
      </c>
      <c r="N8242" t="str">
        <f t="shared" si="128"/>
        <v>INSERT INTO OCRD SET CardCode = 'C-08067',CardName = 'ธนพนธ์ สุพัฒนกิจกุล',Bname = '',MasterCode = 'C-02694',CardType ='C', GroupCode = '100', BPGroup = '0', BrachCode = '', MTGroup = '0', Lat = '0', Lon = '0', UkeyCreate = 'c37d695c6f1144abdefa8890a921b8fb', CardStatus ='A', DateCreate = NOW() ;</v>
      </c>
    </row>
    <row r="8243" spans="1:14" x14ac:dyDescent="0.25">
      <c r="A8243" t="s">
        <v>16430</v>
      </c>
      <c r="B8243" t="s">
        <v>16431</v>
      </c>
      <c r="D8243" t="s">
        <v>655</v>
      </c>
      <c r="E8243" t="s">
        <v>10</v>
      </c>
      <c r="F8243">
        <v>115</v>
      </c>
      <c r="G8243">
        <v>0</v>
      </c>
      <c r="I8243">
        <v>0</v>
      </c>
      <c r="J8243">
        <v>0</v>
      </c>
      <c r="K8243">
        <v>0</v>
      </c>
      <c r="L8243" t="s">
        <v>45735</v>
      </c>
      <c r="M8243" t="s">
        <v>45736</v>
      </c>
      <c r="N8243" t="str">
        <f t="shared" si="128"/>
        <v>INSERT INTO OCRD SET CardCode = 'C-08068',CardName = 'วีรณา ตาคำ',Bname = '',MasterCode = 'C-02694',CardType ='C', GroupCode = '115', BPGroup = '0', BrachCode = '', MTGroup = '0', Lat = '0', Lon = '0', UkeyCreate = 'c37d695c6f1144abdefa8890a921b8fb', CardStatus ='A', DateCreate = NOW() ;</v>
      </c>
    </row>
    <row r="8244" spans="1:14" x14ac:dyDescent="0.25">
      <c r="A8244" t="s">
        <v>16432</v>
      </c>
      <c r="B8244" t="s">
        <v>16433</v>
      </c>
      <c r="D8244" t="s">
        <v>655</v>
      </c>
      <c r="E8244" t="s">
        <v>10</v>
      </c>
      <c r="F8244">
        <v>115</v>
      </c>
      <c r="G8244">
        <v>0</v>
      </c>
      <c r="I8244">
        <v>0</v>
      </c>
      <c r="J8244">
        <v>0</v>
      </c>
      <c r="K8244">
        <v>0</v>
      </c>
      <c r="L8244" t="s">
        <v>45735</v>
      </c>
      <c r="M8244" t="s">
        <v>45736</v>
      </c>
      <c r="N8244" t="str">
        <f t="shared" si="128"/>
        <v>INSERT INTO OCRD SET CardCode = 'C-08069',CardName = 'คริษฐ์ สมศรี',Bname = '',MasterCode = 'C-02694',CardType ='C', GroupCode = '115', BPGroup = '0', BrachCode = '', MTGroup = '0', Lat = '0', Lon = '0', UkeyCreate = 'c37d695c6f1144abdefa8890a921b8fb', CardStatus ='A', DateCreate = NOW() ;</v>
      </c>
    </row>
    <row r="8245" spans="1:14" x14ac:dyDescent="0.25">
      <c r="A8245" t="s">
        <v>16434</v>
      </c>
      <c r="B8245" t="s">
        <v>16435</v>
      </c>
      <c r="D8245" t="s">
        <v>655</v>
      </c>
      <c r="E8245" t="s">
        <v>10</v>
      </c>
      <c r="F8245">
        <v>115</v>
      </c>
      <c r="G8245">
        <v>0</v>
      </c>
      <c r="I8245">
        <v>0</v>
      </c>
      <c r="J8245">
        <v>0</v>
      </c>
      <c r="K8245">
        <v>0</v>
      </c>
      <c r="L8245" t="s">
        <v>45735</v>
      </c>
      <c r="M8245" t="s">
        <v>45736</v>
      </c>
      <c r="N8245" t="str">
        <f t="shared" si="128"/>
        <v>INSERT INTO OCRD SET CardCode = 'C-08070',CardName = 'นิอุสมาน สะมะแอ',Bname = '',MasterCode = 'C-02694',CardType ='C', GroupCode = '115', BPGroup = '0', BrachCode = '', MTGroup = '0', Lat = '0', Lon = '0', UkeyCreate = 'c37d695c6f1144abdefa8890a921b8fb', CardStatus ='A', DateCreate = NOW() ;</v>
      </c>
    </row>
    <row r="8246" spans="1:14" x14ac:dyDescent="0.25">
      <c r="A8246" t="s">
        <v>16436</v>
      </c>
      <c r="B8246" t="s">
        <v>16437</v>
      </c>
      <c r="D8246" t="s">
        <v>655</v>
      </c>
      <c r="E8246" t="s">
        <v>10</v>
      </c>
      <c r="F8246">
        <v>115</v>
      </c>
      <c r="G8246">
        <v>0</v>
      </c>
      <c r="I8246">
        <v>0</v>
      </c>
      <c r="J8246">
        <v>0</v>
      </c>
      <c r="K8246">
        <v>0</v>
      </c>
      <c r="L8246" t="s">
        <v>45735</v>
      </c>
      <c r="M8246" t="s">
        <v>45736</v>
      </c>
      <c r="N8246" t="str">
        <f t="shared" si="128"/>
        <v>INSERT INTO OCRD SET CardCode = 'C-08071',CardName = 'ภาณุวัฒน์ วงษ์พาดกลาง',Bname = '',MasterCode = 'C-02694',CardType ='C', GroupCode = '115', BPGroup = '0', BrachCode = '', MTGroup = '0', Lat = '0', Lon = '0', UkeyCreate = 'c37d695c6f1144abdefa8890a921b8fb', CardStatus ='A', DateCreate = NOW() ;</v>
      </c>
    </row>
    <row r="8247" spans="1:14" x14ac:dyDescent="0.25">
      <c r="A8247" t="s">
        <v>16438</v>
      </c>
      <c r="B8247" t="s">
        <v>16439</v>
      </c>
      <c r="D8247" t="s">
        <v>655</v>
      </c>
      <c r="E8247" t="s">
        <v>10</v>
      </c>
      <c r="F8247">
        <v>115</v>
      </c>
      <c r="G8247">
        <v>0</v>
      </c>
      <c r="I8247">
        <v>0</v>
      </c>
      <c r="J8247">
        <v>0</v>
      </c>
      <c r="K8247">
        <v>0</v>
      </c>
      <c r="L8247" t="s">
        <v>45735</v>
      </c>
      <c r="M8247" t="s">
        <v>45736</v>
      </c>
      <c r="N8247" t="str">
        <f t="shared" si="128"/>
        <v>INSERT INTO OCRD SET CardCode = 'C-08072',CardName = 'นพอนันต์ นรินทร์',Bname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8248" spans="1:14" x14ac:dyDescent="0.25">
      <c r="A8248" t="s">
        <v>16440</v>
      </c>
      <c r="B8248" t="s">
        <v>16441</v>
      </c>
      <c r="D8248" t="s">
        <v>655</v>
      </c>
      <c r="E8248" t="s">
        <v>10</v>
      </c>
      <c r="F8248">
        <v>115</v>
      </c>
      <c r="G8248">
        <v>0</v>
      </c>
      <c r="I8248">
        <v>0</v>
      </c>
      <c r="J8248">
        <v>0</v>
      </c>
      <c r="K8248">
        <v>0</v>
      </c>
      <c r="L8248" t="s">
        <v>45735</v>
      </c>
      <c r="M8248" t="s">
        <v>45736</v>
      </c>
      <c r="N8248" t="str">
        <f t="shared" si="128"/>
        <v>INSERT INTO OCRD SET CardCode = 'C-08073',CardName = 'พิทักษ์พงศ์ พุกทอง',Bname = '',MasterCode = 'C-02694',CardType ='C', GroupCode = '115', BPGroup = '0', BrachCode = '', MTGroup = '0', Lat = '0', Lon = '0', UkeyCreate = 'c37d695c6f1144abdefa8890a921b8fb', CardStatus ='A', DateCreate = NOW() ;</v>
      </c>
    </row>
    <row r="8249" spans="1:14" x14ac:dyDescent="0.25">
      <c r="A8249" t="s">
        <v>16442</v>
      </c>
      <c r="B8249" t="s">
        <v>16443</v>
      </c>
      <c r="D8249" t="s">
        <v>655</v>
      </c>
      <c r="E8249" t="s">
        <v>10</v>
      </c>
      <c r="F8249">
        <v>115</v>
      </c>
      <c r="G8249">
        <v>0</v>
      </c>
      <c r="I8249">
        <v>0</v>
      </c>
      <c r="J8249">
        <v>0</v>
      </c>
      <c r="K8249">
        <v>0</v>
      </c>
      <c r="L8249" t="s">
        <v>45735</v>
      </c>
      <c r="M8249" t="s">
        <v>45736</v>
      </c>
      <c r="N8249" t="str">
        <f t="shared" si="128"/>
        <v>INSERT INTO OCRD SET CardCode = 'C-08074',CardName = 'ชัยภัทร วิจิตรแสงรัตน์',Bname = '',MasterCode = 'C-02694',CardType ='C', GroupCode = '115', BPGroup = '0', BrachCode = '', MTGroup = '0', Lat = '0', Lon = '0', UkeyCreate = 'c37d695c6f1144abdefa8890a921b8fb', CardStatus ='A', DateCreate = NOW() ;</v>
      </c>
    </row>
    <row r="8250" spans="1:14" x14ac:dyDescent="0.25">
      <c r="A8250" t="s">
        <v>16444</v>
      </c>
      <c r="B8250" t="s">
        <v>16445</v>
      </c>
      <c r="D8250" t="s">
        <v>655</v>
      </c>
      <c r="E8250" t="s">
        <v>10</v>
      </c>
      <c r="F8250">
        <v>115</v>
      </c>
      <c r="G8250">
        <v>0</v>
      </c>
      <c r="I8250">
        <v>0</v>
      </c>
      <c r="J8250">
        <v>0</v>
      </c>
      <c r="K8250">
        <v>0</v>
      </c>
      <c r="L8250" t="s">
        <v>45735</v>
      </c>
      <c r="M8250" t="s">
        <v>45736</v>
      </c>
      <c r="N8250" t="str">
        <f t="shared" si="128"/>
        <v>INSERT INTO OCRD SET CardCode = 'C-08075',CardName = 'ปัฐพงศ์ ทองเหลือ',Bname = '',MasterCode = 'C-02694',CardType ='C', GroupCode = '115', BPGroup = '0', BrachCode = '', MTGroup = '0', Lat = '0', Lon = '0', UkeyCreate = 'c37d695c6f1144abdefa8890a921b8fb', CardStatus ='A', DateCreate = NOW() ;</v>
      </c>
    </row>
    <row r="8251" spans="1:14" x14ac:dyDescent="0.25">
      <c r="A8251" t="s">
        <v>16446</v>
      </c>
      <c r="B8251" t="s">
        <v>16447</v>
      </c>
      <c r="D8251" t="s">
        <v>655</v>
      </c>
      <c r="E8251" t="s">
        <v>10</v>
      </c>
      <c r="F8251">
        <v>115</v>
      </c>
      <c r="G8251">
        <v>0</v>
      </c>
      <c r="I8251">
        <v>0</v>
      </c>
      <c r="J8251">
        <v>0</v>
      </c>
      <c r="K8251">
        <v>0</v>
      </c>
      <c r="L8251" t="s">
        <v>45735</v>
      </c>
      <c r="M8251" t="s">
        <v>45736</v>
      </c>
      <c r="N8251" t="str">
        <f t="shared" si="128"/>
        <v>INSERT INTO OCRD SET CardCode = 'C-08076',CardName = 'อนันต์ ผางวารี',Bname = '',MasterCode = 'C-02694',CardType ='C', GroupCode = '115', BPGroup = '0', BrachCode = '', MTGroup = '0', Lat = '0', Lon = '0', UkeyCreate = 'c37d695c6f1144abdefa8890a921b8fb', CardStatus ='A', DateCreate = NOW() ;</v>
      </c>
    </row>
    <row r="8252" spans="1:14" x14ac:dyDescent="0.25">
      <c r="A8252" t="s">
        <v>16448</v>
      </c>
      <c r="B8252" t="s">
        <v>16449</v>
      </c>
      <c r="E8252" t="s">
        <v>10</v>
      </c>
      <c r="F8252">
        <v>103</v>
      </c>
      <c r="G8252">
        <v>0</v>
      </c>
      <c r="I8252">
        <v>0</v>
      </c>
      <c r="J8252">
        <v>0</v>
      </c>
      <c r="K8252">
        <v>0</v>
      </c>
      <c r="L8252" t="s">
        <v>45735</v>
      </c>
      <c r="M8252" t="s">
        <v>45736</v>
      </c>
      <c r="N8252" t="str">
        <f t="shared" si="128"/>
        <v>INSERT INTO OCRD SET CardCode = 'C-08077',CardName = 'พิพัฒน์เคหะภัณฑ์',Bname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8253" spans="1:14" x14ac:dyDescent="0.25">
      <c r="A8253" t="s">
        <v>16450</v>
      </c>
      <c r="B8253" t="s">
        <v>16451</v>
      </c>
      <c r="E8253" t="s">
        <v>10</v>
      </c>
      <c r="F8253">
        <v>103</v>
      </c>
      <c r="G8253">
        <v>0</v>
      </c>
      <c r="I8253">
        <v>0</v>
      </c>
      <c r="J8253">
        <v>16.339896828320171</v>
      </c>
      <c r="K8253">
        <v>100.795044808705</v>
      </c>
      <c r="L8253" t="s">
        <v>45735</v>
      </c>
      <c r="M8253" t="s">
        <v>45736</v>
      </c>
      <c r="N8253" t="str">
        <f t="shared" si="128"/>
        <v>INSERT INTO OCRD SET CardCode = 'C-08078',CardName = 'สงวนคอนกรีต',Bname = '',MasterCode = '',CardType ='C', GroupCode = '103', BPGroup = '0', BrachCode = '', MTGroup = '0', Lat = '16.3398968283202', Lon = '100.795044808705', UkeyCreate = 'c37d695c6f1144abdefa8890a921b8fb', CardStatus ='A', DateCreate = NOW() ;</v>
      </c>
    </row>
    <row r="8254" spans="1:14" x14ac:dyDescent="0.25">
      <c r="A8254" t="s">
        <v>16452</v>
      </c>
      <c r="B8254" t="s">
        <v>16453</v>
      </c>
      <c r="E8254" t="s">
        <v>10</v>
      </c>
      <c r="F8254">
        <v>100</v>
      </c>
      <c r="G8254">
        <v>0</v>
      </c>
      <c r="I8254">
        <v>0</v>
      </c>
      <c r="J8254">
        <v>0</v>
      </c>
      <c r="K8254">
        <v>0</v>
      </c>
      <c r="L8254" t="s">
        <v>45735</v>
      </c>
      <c r="M8254" t="s">
        <v>45736</v>
      </c>
      <c r="N8254" t="str">
        <f t="shared" si="128"/>
        <v>INSERT INTO OCRD SET CardCode = 'C-08079',CardName = 'พีซี หนองกี่',Bname = '',MasterCode = '',CardType ='C', GroupCode = '100', BPGroup = '0', BrachCode = '', MTGroup = '0', Lat = '0', Lon = '0', UkeyCreate = 'c37d695c6f1144abdefa8890a921b8fb', CardStatus ='A', DateCreate = NOW() ;</v>
      </c>
    </row>
    <row r="8255" spans="1:14" x14ac:dyDescent="0.25">
      <c r="A8255" t="s">
        <v>16454</v>
      </c>
      <c r="B8255" t="s">
        <v>16455</v>
      </c>
      <c r="D8255" t="s">
        <v>655</v>
      </c>
      <c r="E8255" t="s">
        <v>10</v>
      </c>
      <c r="F8255">
        <v>115</v>
      </c>
      <c r="G8255">
        <v>0</v>
      </c>
      <c r="I8255">
        <v>0</v>
      </c>
      <c r="J8255">
        <v>0</v>
      </c>
      <c r="K8255">
        <v>0</v>
      </c>
      <c r="L8255" t="s">
        <v>45735</v>
      </c>
      <c r="M8255" t="s">
        <v>45736</v>
      </c>
      <c r="N8255" t="str">
        <f t="shared" si="128"/>
        <v>INSERT INTO OCRD SET CardCode = 'C-08080',CardName = 'Seree',Bname = '',MasterCode = 'C-02694',CardType ='C', GroupCode = '115', BPGroup = '0', BrachCode = '', MTGroup = '0', Lat = '0', Lon = '0', UkeyCreate = 'c37d695c6f1144abdefa8890a921b8fb', CardStatus ='A', DateCreate = NOW() ;</v>
      </c>
    </row>
    <row r="8256" spans="1:14" x14ac:dyDescent="0.25">
      <c r="A8256" t="s">
        <v>16456</v>
      </c>
      <c r="B8256" t="s">
        <v>16457</v>
      </c>
      <c r="D8256" t="s">
        <v>655</v>
      </c>
      <c r="E8256" t="s">
        <v>10</v>
      </c>
      <c r="F8256">
        <v>115</v>
      </c>
      <c r="G8256">
        <v>0</v>
      </c>
      <c r="I8256">
        <v>0</v>
      </c>
      <c r="J8256">
        <v>0</v>
      </c>
      <c r="K8256">
        <v>0</v>
      </c>
      <c r="L8256" t="s">
        <v>45735</v>
      </c>
      <c r="M8256" t="s">
        <v>45736</v>
      </c>
      <c r="N8256" t="str">
        <f t="shared" si="128"/>
        <v>INSERT INTO OCRD SET CardCode = 'C-08081',CardName = 'วรากร บุญยศ',Bname = '',MasterCode = 'C-02694',CardType ='C', GroupCode = '115', BPGroup = '0', BrachCode = '', MTGroup = '0', Lat = '0', Lon = '0', UkeyCreate = 'c37d695c6f1144abdefa8890a921b8fb', CardStatus ='A', DateCreate = NOW() ;</v>
      </c>
    </row>
    <row r="8257" spans="1:14" x14ac:dyDescent="0.25">
      <c r="A8257" t="s">
        <v>16458</v>
      </c>
      <c r="B8257" t="s">
        <v>16459</v>
      </c>
      <c r="D8257" t="s">
        <v>655</v>
      </c>
      <c r="E8257" t="s">
        <v>10</v>
      </c>
      <c r="F8257">
        <v>115</v>
      </c>
      <c r="G8257">
        <v>0</v>
      </c>
      <c r="I8257">
        <v>0</v>
      </c>
      <c r="J8257">
        <v>0</v>
      </c>
      <c r="K8257">
        <v>0</v>
      </c>
      <c r="L8257" t="s">
        <v>45735</v>
      </c>
      <c r="M8257" t="s">
        <v>45736</v>
      </c>
      <c r="N8257" t="str">
        <f t="shared" si="128"/>
        <v>INSERT INTO OCRD SET CardCode = 'C-08082',CardName = 'รุ่งโรจน์ จารุศิริพัฒน์',Bname = '',MasterCode = 'C-02694',CardType ='C', GroupCode = '115', BPGroup = '0', BrachCode = '', MTGroup = '0', Lat = '0', Lon = '0', UkeyCreate = 'c37d695c6f1144abdefa8890a921b8fb', CardStatus ='A', DateCreate = NOW() ;</v>
      </c>
    </row>
    <row r="8258" spans="1:14" x14ac:dyDescent="0.25">
      <c r="A8258" t="s">
        <v>16460</v>
      </c>
      <c r="B8258" t="s">
        <v>16461</v>
      </c>
      <c r="D8258" t="s">
        <v>655</v>
      </c>
      <c r="E8258" t="s">
        <v>10</v>
      </c>
      <c r="F8258">
        <v>115</v>
      </c>
      <c r="G8258">
        <v>0</v>
      </c>
      <c r="I8258">
        <v>0</v>
      </c>
      <c r="J8258">
        <v>0</v>
      </c>
      <c r="K8258">
        <v>0</v>
      </c>
      <c r="L8258" t="s">
        <v>45735</v>
      </c>
      <c r="M8258" t="s">
        <v>45736</v>
      </c>
      <c r="N8258" t="str">
        <f t="shared" si="128"/>
        <v>INSERT INTO OCRD SET CardCode = 'C-08083',CardName = 'พระวิชัย โชติปณโน',Bname = '',MasterCode = 'C-02694',CardType ='C', GroupCode = '115', BPGroup = '0', BrachCode = '', MTGroup = '0', Lat = '0', Lon = '0', UkeyCreate = 'c37d695c6f1144abdefa8890a921b8fb', CardStatus ='A', DateCreate = NOW() ;</v>
      </c>
    </row>
    <row r="8259" spans="1:14" x14ac:dyDescent="0.25">
      <c r="A8259" t="s">
        <v>16462</v>
      </c>
      <c r="B8259" t="s">
        <v>16463</v>
      </c>
      <c r="D8259" t="s">
        <v>655</v>
      </c>
      <c r="E8259" t="s">
        <v>10</v>
      </c>
      <c r="F8259">
        <v>115</v>
      </c>
      <c r="G8259">
        <v>0</v>
      </c>
      <c r="I8259">
        <v>0</v>
      </c>
      <c r="J8259">
        <v>0</v>
      </c>
      <c r="K8259">
        <v>0</v>
      </c>
      <c r="L8259" t="s">
        <v>45735</v>
      </c>
      <c r="M8259" t="s">
        <v>45736</v>
      </c>
      <c r="N8259" t="str">
        <f t="shared" ref="N8259:N8322" si="129">"INSERT INTO OCRD SET CardCode = '"&amp;A8259&amp;"',CardName = '"&amp;B8259&amp;"',Bname = '"&amp;C8259&amp;"',MasterCode = '"&amp;D8259&amp;"',CardType ='"&amp;E8259&amp;"', GroupCode = '"&amp;F8259&amp;"', BPGroup = '"&amp;G8259&amp;"', BrachCode = '"&amp;H8259&amp;"', MTGroup = '"&amp;I8259&amp;"', Lat = '"&amp;J8259&amp;"', Lon = '"&amp;K8259&amp;"', UkeyCreate = '"&amp;L8259&amp;"', CardStatus ='"&amp;M8259&amp;"', DateCreate = NOW() ;"</f>
        <v>INSERT INTO OCRD SET CardCode = 'C-08084',CardName = 'วรวุฒิ ศรีวิชา',Bname = '',MasterCode = 'C-02694',CardType ='C', GroupCode = '115', BPGroup = '0', BrachCode = '', MTGroup = '0', Lat = '0', Lon = '0', UkeyCreate = 'c37d695c6f1144abdefa8890a921b8fb', CardStatus ='A', DateCreate = NOW() ;</v>
      </c>
    </row>
    <row r="8260" spans="1:14" x14ac:dyDescent="0.25">
      <c r="A8260" t="s">
        <v>16464</v>
      </c>
      <c r="B8260" t="s">
        <v>16465</v>
      </c>
      <c r="D8260" t="s">
        <v>655</v>
      </c>
      <c r="E8260" t="s">
        <v>10</v>
      </c>
      <c r="F8260">
        <v>115</v>
      </c>
      <c r="G8260">
        <v>0</v>
      </c>
      <c r="I8260">
        <v>0</v>
      </c>
      <c r="J8260">
        <v>0</v>
      </c>
      <c r="K8260">
        <v>0</v>
      </c>
      <c r="L8260" t="s">
        <v>45735</v>
      </c>
      <c r="M8260" t="s">
        <v>45736</v>
      </c>
      <c r="N8260" t="str">
        <f t="shared" si="129"/>
        <v>INSERT INTO OCRD SET CardCode = 'C-08085',CardName = 'สิทธิเดช ละม้าย',Bname = '',MasterCode = 'C-02694',CardType ='C', GroupCode = '115', BPGroup = '0', BrachCode = '', MTGroup = '0', Lat = '0', Lon = '0', UkeyCreate = 'c37d695c6f1144abdefa8890a921b8fb', CardStatus ='A', DateCreate = NOW() ;</v>
      </c>
    </row>
    <row r="8261" spans="1:14" x14ac:dyDescent="0.25">
      <c r="A8261" t="s">
        <v>16466</v>
      </c>
      <c r="B8261" t="s">
        <v>16467</v>
      </c>
      <c r="D8261" t="s">
        <v>655</v>
      </c>
      <c r="E8261" t="s">
        <v>10</v>
      </c>
      <c r="F8261">
        <v>115</v>
      </c>
      <c r="G8261">
        <v>0</v>
      </c>
      <c r="I8261">
        <v>0</v>
      </c>
      <c r="J8261">
        <v>0</v>
      </c>
      <c r="K8261">
        <v>0</v>
      </c>
      <c r="L8261" t="s">
        <v>45735</v>
      </c>
      <c r="M8261" t="s">
        <v>45736</v>
      </c>
      <c r="N8261" t="str">
        <f t="shared" si="129"/>
        <v>INSERT INTO OCRD SET CardCode = 'C-08086',CardName = 'ณรงค์ เจนเจริญผล',Bname = '',MasterCode = 'C-02694',CardType ='C', GroupCode = '115', BPGroup = '0', BrachCode = '', MTGroup = '0', Lat = '0', Lon = '0', UkeyCreate = 'c37d695c6f1144abdefa8890a921b8fb', CardStatus ='A', DateCreate = NOW() ;</v>
      </c>
    </row>
    <row r="8262" spans="1:14" x14ac:dyDescent="0.25">
      <c r="A8262" t="s">
        <v>16468</v>
      </c>
      <c r="B8262" t="s">
        <v>16469</v>
      </c>
      <c r="D8262" t="s">
        <v>655</v>
      </c>
      <c r="E8262" t="s">
        <v>10</v>
      </c>
      <c r="F8262">
        <v>115</v>
      </c>
      <c r="G8262">
        <v>0</v>
      </c>
      <c r="I8262">
        <v>0</v>
      </c>
      <c r="J8262">
        <v>0</v>
      </c>
      <c r="K8262">
        <v>0</v>
      </c>
      <c r="L8262" t="s">
        <v>45735</v>
      </c>
      <c r="M8262" t="s">
        <v>45736</v>
      </c>
      <c r="N8262" t="str">
        <f t="shared" si="129"/>
        <v>INSERT INTO OCRD SET CardCode = 'C-08087',CardName = 'อับดุลรอเซะ มะอูเซ็ง',Bname = '',MasterCode = 'C-02694',CardType ='C', GroupCode = '115', BPGroup = '0', BrachCode = '', MTGroup = '0', Lat = '0', Lon = '0', UkeyCreate = 'c37d695c6f1144abdefa8890a921b8fb', CardStatus ='A', DateCreate = NOW() ;</v>
      </c>
    </row>
    <row r="8263" spans="1:14" x14ac:dyDescent="0.25">
      <c r="A8263" t="s">
        <v>16470</v>
      </c>
      <c r="B8263" t="s">
        <v>16471</v>
      </c>
      <c r="D8263" t="s">
        <v>655</v>
      </c>
      <c r="E8263" t="s">
        <v>10</v>
      </c>
      <c r="F8263">
        <v>115</v>
      </c>
      <c r="G8263">
        <v>0</v>
      </c>
      <c r="I8263">
        <v>0</v>
      </c>
      <c r="J8263">
        <v>0</v>
      </c>
      <c r="K8263">
        <v>0</v>
      </c>
      <c r="L8263" t="s">
        <v>45735</v>
      </c>
      <c r="M8263" t="s">
        <v>45736</v>
      </c>
      <c r="N8263" t="str">
        <f t="shared" si="129"/>
        <v>INSERT INTO OCRD SET CardCode = 'C-08088',CardName = 'อภินันท์ แก้ปัน',Bname = '',MasterCode = 'C-02694',CardType ='C', GroupCode = '115', BPGroup = '0', BrachCode = '', MTGroup = '0', Lat = '0', Lon = '0', UkeyCreate = 'c37d695c6f1144abdefa8890a921b8fb', CardStatus ='A', DateCreate = NOW() ;</v>
      </c>
    </row>
    <row r="8264" spans="1:14" x14ac:dyDescent="0.25">
      <c r="A8264" t="s">
        <v>16472</v>
      </c>
      <c r="B8264" t="s">
        <v>16473</v>
      </c>
      <c r="D8264" t="s">
        <v>655</v>
      </c>
      <c r="E8264" t="s">
        <v>10</v>
      </c>
      <c r="F8264">
        <v>115</v>
      </c>
      <c r="G8264">
        <v>0</v>
      </c>
      <c r="I8264">
        <v>0</v>
      </c>
      <c r="J8264">
        <v>0</v>
      </c>
      <c r="K8264">
        <v>0</v>
      </c>
      <c r="L8264" t="s">
        <v>45735</v>
      </c>
      <c r="M8264" t="s">
        <v>45736</v>
      </c>
      <c r="N8264" t="str">
        <f t="shared" si="129"/>
        <v>INSERT INTO OCRD SET CardCode = 'C-08089',CardName = 'ปิยะภรณ์ สุรพิพัฒน์',Bname = '',MasterCode = 'C-02694',CardType ='C', GroupCode = '115', BPGroup = '0', BrachCode = '', MTGroup = '0', Lat = '0', Lon = '0', UkeyCreate = 'c37d695c6f1144abdefa8890a921b8fb', CardStatus ='A', DateCreate = NOW() ;</v>
      </c>
    </row>
    <row r="8265" spans="1:14" x14ac:dyDescent="0.25">
      <c r="A8265" t="s">
        <v>16474</v>
      </c>
      <c r="B8265" t="s">
        <v>16475</v>
      </c>
      <c r="E8265" t="s">
        <v>10</v>
      </c>
      <c r="F8265">
        <v>103</v>
      </c>
      <c r="G8265">
        <v>0</v>
      </c>
      <c r="I8265">
        <v>0</v>
      </c>
      <c r="J8265">
        <v>0</v>
      </c>
      <c r="K8265">
        <v>0</v>
      </c>
      <c r="L8265" t="s">
        <v>45735</v>
      </c>
      <c r="M8265" t="s">
        <v>45736</v>
      </c>
      <c r="N8265" t="str">
        <f t="shared" si="129"/>
        <v>INSERT INTO OCRD SET CardCode = 'C-08090',CardName = 'เลี่ยมอลูมิเนียม',Bname = '',MasterCode = '',CardType ='C', GroupCode = '103', BPGroup = '0', BrachCode = '', MTGroup = '0', Lat = '0', Lon = '0', UkeyCreate = 'c37d695c6f1144abdefa8890a921b8fb', CardStatus ='A', DateCreate = NOW() ;</v>
      </c>
    </row>
    <row r="8266" spans="1:14" x14ac:dyDescent="0.25">
      <c r="A8266" t="s">
        <v>16476</v>
      </c>
      <c r="B8266" t="s">
        <v>16477</v>
      </c>
      <c r="E8266" t="s">
        <v>10</v>
      </c>
      <c r="F8266">
        <v>103</v>
      </c>
      <c r="G8266">
        <v>0</v>
      </c>
      <c r="I8266">
        <v>0</v>
      </c>
      <c r="J8266">
        <v>0</v>
      </c>
      <c r="K8266">
        <v>0</v>
      </c>
      <c r="L8266" t="s">
        <v>45735</v>
      </c>
      <c r="M8266" t="s">
        <v>45736</v>
      </c>
      <c r="N8266" t="str">
        <f t="shared" si="129"/>
        <v>INSERT INTO OCRD SET CardCode = 'C-08091',CardName = 'ไอดัก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8267" spans="1:14" x14ac:dyDescent="0.25">
      <c r="A8267" t="s">
        <v>16478</v>
      </c>
      <c r="B8267" t="s">
        <v>16479</v>
      </c>
      <c r="D8267" t="s">
        <v>655</v>
      </c>
      <c r="E8267" t="s">
        <v>10</v>
      </c>
      <c r="F8267">
        <v>115</v>
      </c>
      <c r="G8267">
        <v>0</v>
      </c>
      <c r="I8267">
        <v>0</v>
      </c>
      <c r="J8267">
        <v>0</v>
      </c>
      <c r="K8267">
        <v>0</v>
      </c>
      <c r="L8267" t="s">
        <v>45735</v>
      </c>
      <c r="M8267" t="s">
        <v>45736</v>
      </c>
      <c r="N8267" t="str">
        <f t="shared" si="129"/>
        <v>INSERT INTO OCRD SET CardCode = 'C-08092',CardName = 'นิรันดร์ จรพิมูล',Bname = '',MasterCode = 'C-02694',CardType ='C', GroupCode = '115', BPGroup = '0', BrachCode = '', MTGroup = '0', Lat = '0', Lon = '0', UkeyCreate = 'c37d695c6f1144abdefa8890a921b8fb', CardStatus ='A', DateCreate = NOW() ;</v>
      </c>
    </row>
    <row r="8268" spans="1:14" x14ac:dyDescent="0.25">
      <c r="A8268" t="s">
        <v>16480</v>
      </c>
      <c r="B8268" t="s">
        <v>16481</v>
      </c>
      <c r="D8268" t="s">
        <v>655</v>
      </c>
      <c r="E8268" t="s">
        <v>10</v>
      </c>
      <c r="F8268">
        <v>115</v>
      </c>
      <c r="G8268">
        <v>0</v>
      </c>
      <c r="I8268">
        <v>0</v>
      </c>
      <c r="J8268">
        <v>0</v>
      </c>
      <c r="K8268">
        <v>0</v>
      </c>
      <c r="L8268" t="s">
        <v>45735</v>
      </c>
      <c r="M8268" t="s">
        <v>45736</v>
      </c>
      <c r="N8268" t="str">
        <f t="shared" si="129"/>
        <v>INSERT INTO OCRD SET CardCode = 'C-08093',CardName = 'ธนัช เจิมจิตรอารีย์',Bname = '',MasterCode = 'C-02694',CardType ='C', GroupCode = '115', BPGroup = '0', BrachCode = '', MTGroup = '0', Lat = '0', Lon = '0', UkeyCreate = 'c37d695c6f1144abdefa8890a921b8fb', CardStatus ='A', DateCreate = NOW() ;</v>
      </c>
    </row>
    <row r="8269" spans="1:14" x14ac:dyDescent="0.25">
      <c r="A8269" t="s">
        <v>16482</v>
      </c>
      <c r="B8269" t="s">
        <v>16483</v>
      </c>
      <c r="D8269" t="s">
        <v>655</v>
      </c>
      <c r="E8269" t="s">
        <v>10</v>
      </c>
      <c r="F8269">
        <v>115</v>
      </c>
      <c r="G8269">
        <v>0</v>
      </c>
      <c r="I8269">
        <v>0</v>
      </c>
      <c r="J8269">
        <v>0</v>
      </c>
      <c r="K8269">
        <v>0</v>
      </c>
      <c r="L8269" t="s">
        <v>45735</v>
      </c>
      <c r="M8269" t="s">
        <v>45736</v>
      </c>
      <c r="N8269" t="str">
        <f t="shared" si="129"/>
        <v>INSERT INTO OCRD SET CardCode = 'C-08094',CardName = 'ประเสริฐ เจริญสุข',Bname = '',MasterCode = 'C-02694',CardType ='C', GroupCode = '115', BPGroup = '0', BrachCode = '', MTGroup = '0', Lat = '0', Lon = '0', UkeyCreate = 'c37d695c6f1144abdefa8890a921b8fb', CardStatus ='A', DateCreate = NOW() ;</v>
      </c>
    </row>
    <row r="8270" spans="1:14" x14ac:dyDescent="0.25">
      <c r="A8270" t="s">
        <v>16484</v>
      </c>
      <c r="B8270" t="s">
        <v>16485</v>
      </c>
      <c r="D8270" t="s">
        <v>655</v>
      </c>
      <c r="E8270" t="s">
        <v>10</v>
      </c>
      <c r="F8270">
        <v>115</v>
      </c>
      <c r="G8270">
        <v>0</v>
      </c>
      <c r="I8270">
        <v>0</v>
      </c>
      <c r="J8270">
        <v>0</v>
      </c>
      <c r="K8270">
        <v>0</v>
      </c>
      <c r="L8270" t="s">
        <v>45735</v>
      </c>
      <c r="M8270" t="s">
        <v>45736</v>
      </c>
      <c r="N8270" t="str">
        <f t="shared" si="129"/>
        <v>INSERT INTO OCRD SET CardCode = 'C-08095',CardName = 'บรรจง งอกโพธิ์',Bname = '',MasterCode = 'C-02694',CardType ='C', GroupCode = '115', BPGroup = '0', BrachCode = '', MTGroup = '0', Lat = '0', Lon = '0', UkeyCreate = 'c37d695c6f1144abdefa8890a921b8fb', CardStatus ='A', DateCreate = NOW() ;</v>
      </c>
    </row>
    <row r="8271" spans="1:14" x14ac:dyDescent="0.25">
      <c r="A8271" t="s">
        <v>16486</v>
      </c>
      <c r="B8271" t="s">
        <v>16487</v>
      </c>
      <c r="D8271" t="s">
        <v>655</v>
      </c>
      <c r="E8271" t="s">
        <v>10</v>
      </c>
      <c r="F8271">
        <v>115</v>
      </c>
      <c r="G8271">
        <v>0</v>
      </c>
      <c r="I8271">
        <v>0</v>
      </c>
      <c r="J8271">
        <v>0</v>
      </c>
      <c r="K8271">
        <v>0</v>
      </c>
      <c r="L8271" t="s">
        <v>45735</v>
      </c>
      <c r="M8271" t="s">
        <v>45736</v>
      </c>
      <c r="N8271" t="str">
        <f t="shared" si="129"/>
        <v>INSERT INTO OCRD SET CardCode = 'C-08096',CardName = 'กาญจน์ธนัศ เอกจิรตระกูล',Bname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8272" spans="1:14" x14ac:dyDescent="0.25">
      <c r="A8272" t="s">
        <v>16488</v>
      </c>
      <c r="B8272" t="s">
        <v>16489</v>
      </c>
      <c r="D8272" t="s">
        <v>655</v>
      </c>
      <c r="E8272" t="s">
        <v>10</v>
      </c>
      <c r="F8272">
        <v>115</v>
      </c>
      <c r="G8272">
        <v>0</v>
      </c>
      <c r="I8272">
        <v>0</v>
      </c>
      <c r="J8272">
        <v>0</v>
      </c>
      <c r="K8272">
        <v>0</v>
      </c>
      <c r="L8272" t="s">
        <v>45735</v>
      </c>
      <c r="M8272" t="s">
        <v>45736</v>
      </c>
      <c r="N8272" t="str">
        <f t="shared" si="129"/>
        <v>INSERT INTO OCRD SET CardCode = 'C-08097',CardName = 'ปรีดา บุญสุริยพันธ์',Bname = '',MasterCode = 'C-02694',CardType ='C', GroupCode = '115', BPGroup = '0', BrachCode = '', MTGroup = '0', Lat = '0', Lon = '0', UkeyCreate = 'c37d695c6f1144abdefa8890a921b8fb', CardStatus ='A', DateCreate = NOW() ;</v>
      </c>
    </row>
    <row r="8273" spans="1:14" x14ac:dyDescent="0.25">
      <c r="A8273" t="s">
        <v>16490</v>
      </c>
      <c r="B8273" t="s">
        <v>16491</v>
      </c>
      <c r="D8273" t="s">
        <v>655</v>
      </c>
      <c r="E8273" t="s">
        <v>10</v>
      </c>
      <c r="F8273">
        <v>115</v>
      </c>
      <c r="G8273">
        <v>0</v>
      </c>
      <c r="I8273">
        <v>0</v>
      </c>
      <c r="J8273">
        <v>0</v>
      </c>
      <c r="K8273">
        <v>0</v>
      </c>
      <c r="L8273" t="s">
        <v>45735</v>
      </c>
      <c r="M8273" t="s">
        <v>45736</v>
      </c>
      <c r="N8273" t="str">
        <f t="shared" si="129"/>
        <v>INSERT INTO OCRD SET CardCode = 'C-08098',CardName = 'ฐิติรัตน์ รุ่งอัครศรีสกุล',Bname = '',MasterCode = 'C-02694',CardType ='C', GroupCode = '115', BPGroup = '0', BrachCode = '', MTGroup = '0', Lat = '0', Lon = '0', UkeyCreate = 'c37d695c6f1144abdefa8890a921b8fb', CardStatus ='A', DateCreate = NOW() ;</v>
      </c>
    </row>
    <row r="8274" spans="1:14" x14ac:dyDescent="0.25">
      <c r="A8274" t="s">
        <v>16492</v>
      </c>
      <c r="B8274" t="s">
        <v>16493</v>
      </c>
      <c r="D8274" t="s">
        <v>655</v>
      </c>
      <c r="E8274" t="s">
        <v>10</v>
      </c>
      <c r="F8274">
        <v>115</v>
      </c>
      <c r="G8274">
        <v>0</v>
      </c>
      <c r="I8274">
        <v>0</v>
      </c>
      <c r="J8274">
        <v>0</v>
      </c>
      <c r="K8274">
        <v>0</v>
      </c>
      <c r="L8274" t="s">
        <v>45735</v>
      </c>
      <c r="M8274" t="s">
        <v>45736</v>
      </c>
      <c r="N8274" t="str">
        <f t="shared" si="129"/>
        <v>INSERT INTO OCRD SET CardCode = 'C-08099',CardName = 'Thanakorn Pummala',Bname = '',MasterCode = 'C-02694',CardType ='C', GroupCode = '115', BPGroup = '0', BrachCode = '', MTGroup = '0', Lat = '0', Lon = '0', UkeyCreate = 'c37d695c6f1144abdefa8890a921b8fb', CardStatus ='A', DateCreate = NOW() ;</v>
      </c>
    </row>
    <row r="8275" spans="1:14" x14ac:dyDescent="0.25">
      <c r="A8275" t="s">
        <v>16494</v>
      </c>
      <c r="B8275" t="s">
        <v>16495</v>
      </c>
      <c r="D8275" t="s">
        <v>655</v>
      </c>
      <c r="E8275" t="s">
        <v>10</v>
      </c>
      <c r="F8275">
        <v>115</v>
      </c>
      <c r="G8275">
        <v>0</v>
      </c>
      <c r="I8275">
        <v>0</v>
      </c>
      <c r="J8275">
        <v>0</v>
      </c>
      <c r="K8275">
        <v>0</v>
      </c>
      <c r="L8275" t="s">
        <v>45735</v>
      </c>
      <c r="M8275" t="s">
        <v>45736</v>
      </c>
      <c r="N8275" t="str">
        <f t="shared" si="129"/>
        <v>INSERT INTO OCRD SET CardCode = 'C-08100',CardName = 'ศรัณยพงศ์ เพ็ชรแสน',Bname = '',MasterCode = 'C-02694',CardType ='C', GroupCode = '115', BPGroup = '0', BrachCode = '', MTGroup = '0', Lat = '0', Lon = '0', UkeyCreate = 'c37d695c6f1144abdefa8890a921b8fb', CardStatus ='A', DateCreate = NOW() ;</v>
      </c>
    </row>
    <row r="8276" spans="1:14" x14ac:dyDescent="0.25">
      <c r="A8276" t="s">
        <v>16496</v>
      </c>
      <c r="B8276" t="s">
        <v>16497</v>
      </c>
      <c r="D8276" t="s">
        <v>655</v>
      </c>
      <c r="E8276" t="s">
        <v>10</v>
      </c>
      <c r="F8276">
        <v>115</v>
      </c>
      <c r="G8276">
        <v>0</v>
      </c>
      <c r="I8276">
        <v>0</v>
      </c>
      <c r="J8276">
        <v>0</v>
      </c>
      <c r="K8276">
        <v>0</v>
      </c>
      <c r="L8276" t="s">
        <v>45735</v>
      </c>
      <c r="M8276" t="s">
        <v>45736</v>
      </c>
      <c r="N8276" t="str">
        <f t="shared" si="129"/>
        <v>INSERT INTO OCRD SET CardCode = 'C-08101',CardName = 'อดิศักดิ์ โสภักดี',Bname = '',MasterCode = 'C-02694',CardType ='C', GroupCode = '115', BPGroup = '0', BrachCode = '', MTGroup = '0', Lat = '0', Lon = '0', UkeyCreate = 'c37d695c6f1144abdefa8890a921b8fb', CardStatus ='A', DateCreate = NOW() ;</v>
      </c>
    </row>
    <row r="8277" spans="1:14" x14ac:dyDescent="0.25">
      <c r="A8277" t="s">
        <v>16498</v>
      </c>
      <c r="B8277" t="s">
        <v>16499</v>
      </c>
      <c r="D8277" t="s">
        <v>655</v>
      </c>
      <c r="E8277" t="s">
        <v>10</v>
      </c>
      <c r="F8277">
        <v>115</v>
      </c>
      <c r="G8277">
        <v>0</v>
      </c>
      <c r="I8277">
        <v>0</v>
      </c>
      <c r="J8277">
        <v>0</v>
      </c>
      <c r="K8277">
        <v>0</v>
      </c>
      <c r="L8277" t="s">
        <v>45735</v>
      </c>
      <c r="M8277" t="s">
        <v>45736</v>
      </c>
      <c r="N8277" t="str">
        <f t="shared" si="129"/>
        <v>INSERT INTO OCRD SET CardCode = 'C-08102',CardName = 'เจษฎา ตาปาน',Bname = '',MasterCode = 'C-02694',CardType ='C', GroupCode = '115', BPGroup = '0', BrachCode = '', MTGroup = '0', Lat = '0', Lon = '0', UkeyCreate = 'c37d695c6f1144abdefa8890a921b8fb', CardStatus ='A', DateCreate = NOW() ;</v>
      </c>
    </row>
    <row r="8278" spans="1:14" x14ac:dyDescent="0.25">
      <c r="A8278" t="s">
        <v>16500</v>
      </c>
      <c r="B8278" t="s">
        <v>16501</v>
      </c>
      <c r="D8278" t="s">
        <v>655</v>
      </c>
      <c r="E8278" t="s">
        <v>10</v>
      </c>
      <c r="F8278">
        <v>115</v>
      </c>
      <c r="G8278">
        <v>0</v>
      </c>
      <c r="I8278">
        <v>0</v>
      </c>
      <c r="J8278">
        <v>0</v>
      </c>
      <c r="K8278">
        <v>0</v>
      </c>
      <c r="L8278" t="s">
        <v>45735</v>
      </c>
      <c r="M8278" t="s">
        <v>45736</v>
      </c>
      <c r="N8278" t="str">
        <f t="shared" si="129"/>
        <v>INSERT INTO OCRD SET CardCode = 'C-08103',CardName = 'สิริมา หงษ์น้อย',Bname = '',MasterCode = 'C-02694',CardType ='C', GroupCode = '115', BPGroup = '0', BrachCode = '', MTGroup = '0', Lat = '0', Lon = '0', UkeyCreate = 'c37d695c6f1144abdefa8890a921b8fb', CardStatus ='A', DateCreate = NOW() ;</v>
      </c>
    </row>
    <row r="8279" spans="1:14" x14ac:dyDescent="0.25">
      <c r="A8279" t="s">
        <v>16502</v>
      </c>
      <c r="B8279" t="s">
        <v>16503</v>
      </c>
      <c r="D8279" t="s">
        <v>655</v>
      </c>
      <c r="E8279" t="s">
        <v>10</v>
      </c>
      <c r="F8279">
        <v>115</v>
      </c>
      <c r="G8279">
        <v>0</v>
      </c>
      <c r="I8279">
        <v>0</v>
      </c>
      <c r="J8279">
        <v>0</v>
      </c>
      <c r="K8279">
        <v>0</v>
      </c>
      <c r="L8279" t="s">
        <v>45735</v>
      </c>
      <c r="M8279" t="s">
        <v>45736</v>
      </c>
      <c r="N8279" t="str">
        <f t="shared" si="129"/>
        <v>INSERT INTO OCRD SET CardCode = 'C-08104',CardName = 'พิพรสวัสดิ์ คุระเอียด',Bname = '',MasterCode = 'C-02694',CardType ='C', GroupCode = '115', BPGroup = '0', BrachCode = '', MTGroup = '0', Lat = '0', Lon = '0', UkeyCreate = 'c37d695c6f1144abdefa8890a921b8fb', CardStatus ='A', DateCreate = NOW() ;</v>
      </c>
    </row>
    <row r="8280" spans="1:14" x14ac:dyDescent="0.25">
      <c r="A8280" t="s">
        <v>16504</v>
      </c>
      <c r="B8280" t="s">
        <v>16505</v>
      </c>
      <c r="D8280" t="s">
        <v>655</v>
      </c>
      <c r="E8280" t="s">
        <v>10</v>
      </c>
      <c r="F8280">
        <v>115</v>
      </c>
      <c r="G8280">
        <v>0</v>
      </c>
      <c r="I8280">
        <v>0</v>
      </c>
      <c r="J8280">
        <v>0</v>
      </c>
      <c r="K8280">
        <v>0</v>
      </c>
      <c r="L8280" t="s">
        <v>45735</v>
      </c>
      <c r="M8280" t="s">
        <v>45736</v>
      </c>
      <c r="N8280" t="str">
        <f t="shared" si="129"/>
        <v>INSERT INTO OCRD SET CardCode = 'C-08105',CardName = 'พัณณิชา แก้วพิกุล',Bname = '',MasterCode = 'C-02694',CardType ='C', GroupCode = '115', BPGroup = '0', BrachCode = '', MTGroup = '0', Lat = '0', Lon = '0', UkeyCreate = 'c37d695c6f1144abdefa8890a921b8fb', CardStatus ='A', DateCreate = NOW() ;</v>
      </c>
    </row>
    <row r="8281" spans="1:14" x14ac:dyDescent="0.25">
      <c r="A8281" t="s">
        <v>16506</v>
      </c>
      <c r="B8281" t="s">
        <v>16507</v>
      </c>
      <c r="D8281" t="s">
        <v>655</v>
      </c>
      <c r="E8281" t="s">
        <v>10</v>
      </c>
      <c r="F8281">
        <v>115</v>
      </c>
      <c r="G8281">
        <v>0</v>
      </c>
      <c r="I8281">
        <v>0</v>
      </c>
      <c r="J8281">
        <v>0</v>
      </c>
      <c r="K8281">
        <v>0</v>
      </c>
      <c r="L8281" t="s">
        <v>45735</v>
      </c>
      <c r="M8281" t="s">
        <v>45736</v>
      </c>
      <c r="N8281" t="str">
        <f t="shared" si="129"/>
        <v>INSERT INTO OCRD SET CardCode = 'C-08106',CardName = 'ณัฐณิชา จันทนา',Bname = '',MasterCode = 'C-02694',CardType ='C', GroupCode = '115', BPGroup = '0', BrachCode = '', MTGroup = '0', Lat = '0', Lon = '0', UkeyCreate = 'c37d695c6f1144abdefa8890a921b8fb', CardStatus ='A', DateCreate = NOW() ;</v>
      </c>
    </row>
    <row r="8282" spans="1:14" x14ac:dyDescent="0.25">
      <c r="A8282" t="s">
        <v>16508</v>
      </c>
      <c r="B8282" t="s">
        <v>16509</v>
      </c>
      <c r="D8282" t="s">
        <v>655</v>
      </c>
      <c r="E8282" t="s">
        <v>10</v>
      </c>
      <c r="F8282">
        <v>115</v>
      </c>
      <c r="G8282">
        <v>0</v>
      </c>
      <c r="I8282">
        <v>0</v>
      </c>
      <c r="J8282">
        <v>0</v>
      </c>
      <c r="K8282">
        <v>0</v>
      </c>
      <c r="L8282" t="s">
        <v>45735</v>
      </c>
      <c r="M8282" t="s">
        <v>45736</v>
      </c>
      <c r="N8282" t="str">
        <f t="shared" si="129"/>
        <v>INSERT INTO OCRD SET CardCode = 'C-08107',CardName = 'ชาตรี เตชะ',Bname = '',MasterCode = 'C-02694',CardType ='C', GroupCode = '115', BPGroup = '0', BrachCode = '', MTGroup = '0', Lat = '0', Lon = '0', UkeyCreate = 'c37d695c6f1144abdefa8890a921b8fb', CardStatus ='A', DateCreate = NOW() ;</v>
      </c>
    </row>
    <row r="8283" spans="1:14" x14ac:dyDescent="0.25">
      <c r="A8283" t="s">
        <v>16510</v>
      </c>
      <c r="B8283" t="s">
        <v>16511</v>
      </c>
      <c r="D8283" t="s">
        <v>655</v>
      </c>
      <c r="E8283" t="s">
        <v>10</v>
      </c>
      <c r="F8283">
        <v>115</v>
      </c>
      <c r="G8283">
        <v>0</v>
      </c>
      <c r="I8283">
        <v>0</v>
      </c>
      <c r="J8283">
        <v>0</v>
      </c>
      <c r="K8283">
        <v>0</v>
      </c>
      <c r="L8283" t="s">
        <v>45735</v>
      </c>
      <c r="M8283" t="s">
        <v>45736</v>
      </c>
      <c r="N8283" t="str">
        <f t="shared" si="129"/>
        <v>INSERT INTO OCRD SET CardCode = 'C-08108',CardName = 'ชัคคะสิทธิ์ อนุทัต',Bname = '',MasterCode = 'C-02694',CardType ='C', GroupCode = '115', BPGroup = '0', BrachCode = '', MTGroup = '0', Lat = '0', Lon = '0', UkeyCreate = 'c37d695c6f1144abdefa8890a921b8fb', CardStatus ='A', DateCreate = NOW() ;</v>
      </c>
    </row>
    <row r="8284" spans="1:14" x14ac:dyDescent="0.25">
      <c r="A8284" t="s">
        <v>16512</v>
      </c>
      <c r="B8284" t="s">
        <v>16513</v>
      </c>
      <c r="D8284" t="s">
        <v>655</v>
      </c>
      <c r="E8284" t="s">
        <v>10</v>
      </c>
      <c r="F8284">
        <v>115</v>
      </c>
      <c r="G8284">
        <v>0</v>
      </c>
      <c r="I8284">
        <v>0</v>
      </c>
      <c r="J8284">
        <v>0</v>
      </c>
      <c r="K8284">
        <v>0</v>
      </c>
      <c r="L8284" t="s">
        <v>45735</v>
      </c>
      <c r="M8284" t="s">
        <v>45736</v>
      </c>
      <c r="N8284" t="str">
        <f t="shared" si="129"/>
        <v>INSERT INTO OCRD SET CardCode = 'C-08109',CardName = 'วีระพล สิงห์มี',Bname = '',MasterCode = 'C-02694',CardType ='C', GroupCode = '115', BPGroup = '0', BrachCode = '', MTGroup = '0', Lat = '0', Lon = '0', UkeyCreate = 'c37d695c6f1144abdefa8890a921b8fb', CardStatus ='A', DateCreate = NOW() ;</v>
      </c>
    </row>
    <row r="8285" spans="1:14" x14ac:dyDescent="0.25">
      <c r="A8285" t="s">
        <v>16514</v>
      </c>
      <c r="B8285" t="s">
        <v>16515</v>
      </c>
      <c r="D8285" t="s">
        <v>655</v>
      </c>
      <c r="E8285" t="s">
        <v>10</v>
      </c>
      <c r="F8285">
        <v>115</v>
      </c>
      <c r="G8285">
        <v>0</v>
      </c>
      <c r="I8285">
        <v>0</v>
      </c>
      <c r="J8285">
        <v>0</v>
      </c>
      <c r="K8285">
        <v>0</v>
      </c>
      <c r="L8285" t="s">
        <v>45735</v>
      </c>
      <c r="M8285" t="s">
        <v>45736</v>
      </c>
      <c r="N8285" t="str">
        <f t="shared" si="129"/>
        <v>INSERT INTO OCRD SET CardCode = 'C-08110',CardName = 'สิทธิชัย กาญจนรัตน์',Bname = '',MasterCode = 'C-02694',CardType ='C', GroupCode = '115', BPGroup = '0', BrachCode = '', MTGroup = '0', Lat = '0', Lon = '0', UkeyCreate = 'c37d695c6f1144abdefa8890a921b8fb', CardStatus ='A', DateCreate = NOW() ;</v>
      </c>
    </row>
    <row r="8286" spans="1:14" x14ac:dyDescent="0.25">
      <c r="A8286" t="s">
        <v>16516</v>
      </c>
      <c r="B8286" t="s">
        <v>16517</v>
      </c>
      <c r="D8286" t="s">
        <v>655</v>
      </c>
      <c r="E8286" t="s">
        <v>10</v>
      </c>
      <c r="F8286">
        <v>115</v>
      </c>
      <c r="G8286">
        <v>0</v>
      </c>
      <c r="I8286">
        <v>0</v>
      </c>
      <c r="J8286">
        <v>0</v>
      </c>
      <c r="K8286">
        <v>0</v>
      </c>
      <c r="L8286" t="s">
        <v>45735</v>
      </c>
      <c r="M8286" t="s">
        <v>45736</v>
      </c>
      <c r="N8286" t="str">
        <f t="shared" si="129"/>
        <v>INSERT INTO OCRD SET CardCode = 'C-08111',CardName = 'สิทธิพร บุษปฤกษ์',Bname = '',MasterCode = 'C-02694',CardType ='C', GroupCode = '115', BPGroup = '0', BrachCode = '', MTGroup = '0', Lat = '0', Lon = '0', UkeyCreate = 'c37d695c6f1144abdefa8890a921b8fb', CardStatus ='A', DateCreate = NOW() ;</v>
      </c>
    </row>
    <row r="8287" spans="1:14" x14ac:dyDescent="0.25">
      <c r="A8287" t="s">
        <v>16518</v>
      </c>
      <c r="B8287" t="s">
        <v>16519</v>
      </c>
      <c r="D8287" t="s">
        <v>655</v>
      </c>
      <c r="E8287" t="s">
        <v>10</v>
      </c>
      <c r="F8287">
        <v>115</v>
      </c>
      <c r="G8287">
        <v>0</v>
      </c>
      <c r="I8287">
        <v>0</v>
      </c>
      <c r="J8287">
        <v>0</v>
      </c>
      <c r="K8287">
        <v>0</v>
      </c>
      <c r="L8287" t="s">
        <v>45735</v>
      </c>
      <c r="M8287" t="s">
        <v>45736</v>
      </c>
      <c r="N8287" t="str">
        <f t="shared" si="129"/>
        <v>INSERT INTO OCRD SET CardCode = 'C-08112',CardName = 'Teerapong somwong',Bname = '',MasterCode = 'C-02694',CardType ='C', GroupCode = '115', BPGroup = '0', BrachCode = '', MTGroup = '0', Lat = '0', Lon = '0', UkeyCreate = 'c37d695c6f1144abdefa8890a921b8fb', CardStatus ='A', DateCreate = NOW() ;</v>
      </c>
    </row>
    <row r="8288" spans="1:14" x14ac:dyDescent="0.25">
      <c r="A8288" t="s">
        <v>16520</v>
      </c>
      <c r="B8288" t="s">
        <v>16521</v>
      </c>
      <c r="D8288" t="s">
        <v>655</v>
      </c>
      <c r="E8288" t="s">
        <v>10</v>
      </c>
      <c r="F8288">
        <v>115</v>
      </c>
      <c r="G8288">
        <v>0</v>
      </c>
      <c r="I8288">
        <v>0</v>
      </c>
      <c r="J8288">
        <v>0</v>
      </c>
      <c r="K8288">
        <v>0</v>
      </c>
      <c r="L8288" t="s">
        <v>45735</v>
      </c>
      <c r="M8288" t="s">
        <v>45736</v>
      </c>
      <c r="N8288" t="str">
        <f t="shared" si="129"/>
        <v>INSERT INTO OCRD SET CardCode = 'C-08113',CardName = 'กฤษณพัฒน์ พงษ์อาจหาญ',Bname = '',MasterCode = 'C-02694',CardType ='C', GroupCode = '115', BPGroup = '0', BrachCode = '', MTGroup = '0', Lat = '0', Lon = '0', UkeyCreate = 'c37d695c6f1144abdefa8890a921b8fb', CardStatus ='A', DateCreate = NOW() ;</v>
      </c>
    </row>
    <row r="8289" spans="1:14" x14ac:dyDescent="0.25">
      <c r="A8289" t="s">
        <v>16522</v>
      </c>
      <c r="B8289" t="s">
        <v>16523</v>
      </c>
      <c r="D8289" t="s">
        <v>655</v>
      </c>
      <c r="E8289" t="s">
        <v>10</v>
      </c>
      <c r="F8289">
        <v>115</v>
      </c>
      <c r="G8289">
        <v>0</v>
      </c>
      <c r="I8289">
        <v>0</v>
      </c>
      <c r="J8289">
        <v>0</v>
      </c>
      <c r="K8289">
        <v>0</v>
      </c>
      <c r="L8289" t="s">
        <v>45735</v>
      </c>
      <c r="M8289" t="s">
        <v>45736</v>
      </c>
      <c r="N8289" t="str">
        <f t="shared" si="129"/>
        <v>INSERT INTO OCRD SET CardCode = 'C-08114',CardName = 'คัทลียา ชูชมกลิ่น',Bname = '',MasterCode = 'C-02694',CardType ='C', GroupCode = '115', BPGroup = '0', BrachCode = '', MTGroup = '0', Lat = '0', Lon = '0', UkeyCreate = 'c37d695c6f1144abdefa8890a921b8fb', CardStatus ='A', DateCreate = NOW() ;</v>
      </c>
    </row>
    <row r="8290" spans="1:14" x14ac:dyDescent="0.25">
      <c r="A8290" t="s">
        <v>16524</v>
      </c>
      <c r="B8290" t="s">
        <v>16525</v>
      </c>
      <c r="D8290" t="s">
        <v>655</v>
      </c>
      <c r="E8290" t="s">
        <v>10</v>
      </c>
      <c r="F8290">
        <v>115</v>
      </c>
      <c r="G8290">
        <v>0</v>
      </c>
      <c r="I8290">
        <v>0</v>
      </c>
      <c r="J8290">
        <v>0</v>
      </c>
      <c r="K8290">
        <v>0</v>
      </c>
      <c r="L8290" t="s">
        <v>45735</v>
      </c>
      <c r="M8290" t="s">
        <v>45736</v>
      </c>
      <c r="N8290" t="str">
        <f t="shared" si="129"/>
        <v>INSERT INTO OCRD SET CardCode = 'C-08115',CardName = 'กมลธรรม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291" spans="1:14" x14ac:dyDescent="0.25">
      <c r="A8291" t="s">
        <v>16526</v>
      </c>
      <c r="B8291" t="s">
        <v>16527</v>
      </c>
      <c r="D8291" t="s">
        <v>655</v>
      </c>
      <c r="E8291" t="s">
        <v>10</v>
      </c>
      <c r="F8291">
        <v>115</v>
      </c>
      <c r="G8291">
        <v>0</v>
      </c>
      <c r="I8291">
        <v>0</v>
      </c>
      <c r="J8291">
        <v>0</v>
      </c>
      <c r="K8291">
        <v>0</v>
      </c>
      <c r="L8291" t="s">
        <v>45735</v>
      </c>
      <c r="M8291" t="s">
        <v>45736</v>
      </c>
      <c r="N8291" t="str">
        <f t="shared" si="129"/>
        <v>INSERT INTO OCRD SET CardCode = 'C-08116',CardName = 'กฤษฎา ไพรีรณ',Bname = '',MasterCode = 'C-02694',CardType ='C', GroupCode = '115', BPGroup = '0', BrachCode = '', MTGroup = '0', Lat = '0', Lon = '0', UkeyCreate = 'c37d695c6f1144abdefa8890a921b8fb', CardStatus ='A', DateCreate = NOW() ;</v>
      </c>
    </row>
    <row r="8292" spans="1:14" x14ac:dyDescent="0.25">
      <c r="A8292" t="s">
        <v>16528</v>
      </c>
      <c r="B8292" t="s">
        <v>16529</v>
      </c>
      <c r="D8292" t="s">
        <v>655</v>
      </c>
      <c r="E8292" t="s">
        <v>10</v>
      </c>
      <c r="F8292">
        <v>115</v>
      </c>
      <c r="G8292">
        <v>0</v>
      </c>
      <c r="I8292">
        <v>0</v>
      </c>
      <c r="J8292">
        <v>0</v>
      </c>
      <c r="K8292">
        <v>0</v>
      </c>
      <c r="L8292" t="s">
        <v>45735</v>
      </c>
      <c r="M8292" t="s">
        <v>45736</v>
      </c>
      <c r="N8292" t="str">
        <f t="shared" si="129"/>
        <v>INSERT INTO OCRD SET CardCode = 'C-08117',CardName = 'สิริกาญจน์ สุนันท์วิริยาภรณ์',Bname = '',MasterCode = 'C-02694',CardType ='C', GroupCode = '115', BPGroup = '0', BrachCode = '', MTGroup = '0', Lat = '0', Lon = '0', UkeyCreate = 'c37d695c6f1144abdefa8890a921b8fb', CardStatus ='A', DateCreate = NOW() ;</v>
      </c>
    </row>
    <row r="8293" spans="1:14" x14ac:dyDescent="0.25">
      <c r="A8293" t="s">
        <v>16530</v>
      </c>
      <c r="B8293" t="s">
        <v>16531</v>
      </c>
      <c r="D8293" t="s">
        <v>655</v>
      </c>
      <c r="E8293" t="s">
        <v>10</v>
      </c>
      <c r="F8293">
        <v>115</v>
      </c>
      <c r="G8293">
        <v>0</v>
      </c>
      <c r="I8293">
        <v>0</v>
      </c>
      <c r="J8293">
        <v>0</v>
      </c>
      <c r="K8293">
        <v>0</v>
      </c>
      <c r="L8293" t="s">
        <v>45735</v>
      </c>
      <c r="M8293" t="s">
        <v>45736</v>
      </c>
      <c r="N8293" t="str">
        <f t="shared" si="129"/>
        <v>INSERT INTO OCRD SET CardCode = 'C-08118',CardName = 'ปริญญา ตังคณานุกูลชัย',Bname = '',MasterCode = 'C-02694',CardType ='C', GroupCode = '115', BPGroup = '0', BrachCode = '', MTGroup = '0', Lat = '0', Lon = '0', UkeyCreate = 'c37d695c6f1144abdefa8890a921b8fb', CardStatus ='A', DateCreate = NOW() ;</v>
      </c>
    </row>
    <row r="8294" spans="1:14" x14ac:dyDescent="0.25">
      <c r="A8294" t="s">
        <v>16532</v>
      </c>
      <c r="B8294" t="s">
        <v>16533</v>
      </c>
      <c r="E8294" t="s">
        <v>10</v>
      </c>
      <c r="F8294">
        <v>115</v>
      </c>
      <c r="G8294">
        <v>0</v>
      </c>
      <c r="I8294">
        <v>0</v>
      </c>
      <c r="J8294">
        <v>0</v>
      </c>
      <c r="K8294">
        <v>0</v>
      </c>
      <c r="L8294" t="s">
        <v>45735</v>
      </c>
      <c r="M8294" t="s">
        <v>45736</v>
      </c>
      <c r="N8294" t="str">
        <f t="shared" si="129"/>
        <v>INSERT INTO OCRD SET CardCode = 'C-08119',CardName = 'สวัสดิ์ หนูชุม',Bname = '',MasterCode = '',CardType ='C', GroupCode = '115', BPGroup = '0', BrachCode = '', MTGroup = '0', Lat = '0', Lon = '0', UkeyCreate = 'c37d695c6f1144abdefa8890a921b8fb', CardStatus ='A', DateCreate = NOW() ;</v>
      </c>
    </row>
    <row r="8295" spans="1:14" x14ac:dyDescent="0.25">
      <c r="A8295" t="s">
        <v>16534</v>
      </c>
      <c r="B8295" t="s">
        <v>16535</v>
      </c>
      <c r="D8295" t="s">
        <v>655</v>
      </c>
      <c r="E8295" t="s">
        <v>10</v>
      </c>
      <c r="F8295">
        <v>115</v>
      </c>
      <c r="G8295">
        <v>0</v>
      </c>
      <c r="I8295">
        <v>0</v>
      </c>
      <c r="J8295">
        <v>0</v>
      </c>
      <c r="K8295">
        <v>0</v>
      </c>
      <c r="L8295" t="s">
        <v>45735</v>
      </c>
      <c r="M8295" t="s">
        <v>45736</v>
      </c>
      <c r="N8295" t="str">
        <f t="shared" si="129"/>
        <v>INSERT INTO OCRD SET CardCode = 'C-08120',CardName = 'กฤษดา กฤษณนนุท์',Bname = '',MasterCode = 'C-02694',CardType ='C', GroupCode = '115', BPGroup = '0', BrachCode = '', MTGroup = '0', Lat = '0', Lon = '0', UkeyCreate = 'c37d695c6f1144abdefa8890a921b8fb', CardStatus ='A', DateCreate = NOW() ;</v>
      </c>
    </row>
    <row r="8296" spans="1:14" x14ac:dyDescent="0.25">
      <c r="A8296" t="s">
        <v>16536</v>
      </c>
      <c r="B8296" t="s">
        <v>16537</v>
      </c>
      <c r="D8296" t="s">
        <v>655</v>
      </c>
      <c r="E8296" t="s">
        <v>10</v>
      </c>
      <c r="F8296">
        <v>115</v>
      </c>
      <c r="G8296">
        <v>0</v>
      </c>
      <c r="I8296">
        <v>0</v>
      </c>
      <c r="J8296">
        <v>0</v>
      </c>
      <c r="K8296">
        <v>0</v>
      </c>
      <c r="L8296" t="s">
        <v>45735</v>
      </c>
      <c r="M8296" t="s">
        <v>45736</v>
      </c>
      <c r="N8296" t="str">
        <f t="shared" si="129"/>
        <v>INSERT INTO OCRD SET CardCode = 'C-08121',CardName = 'มนตรี สหชัยยันต์',Bname = '',MasterCode = 'C-02694',CardType ='C', GroupCode = '115', BPGroup = '0', BrachCode = '', MTGroup = '0', Lat = '0', Lon = '0', UkeyCreate = 'c37d695c6f1144abdefa8890a921b8fb', CardStatus ='A', DateCreate = NOW() ;</v>
      </c>
    </row>
    <row r="8297" spans="1:14" x14ac:dyDescent="0.25">
      <c r="A8297" t="s">
        <v>16538</v>
      </c>
      <c r="B8297" t="s">
        <v>16539</v>
      </c>
      <c r="E8297" t="s">
        <v>10</v>
      </c>
      <c r="F8297">
        <v>100</v>
      </c>
      <c r="G8297">
        <v>0</v>
      </c>
      <c r="I8297">
        <v>0</v>
      </c>
      <c r="J8297">
        <v>0</v>
      </c>
      <c r="K8297">
        <v>0</v>
      </c>
      <c r="L8297" t="s">
        <v>45735</v>
      </c>
      <c r="M8297" t="s">
        <v>45736</v>
      </c>
      <c r="N8297" t="str">
        <f t="shared" si="129"/>
        <v>INSERT INTO OCRD SET CardCode = 'C-08122',CardName = 'มาเป็น ๑ จำกัด',Bname = '',MasterCode = '',CardType ='C', GroupCode = '100', BPGroup = '0', BrachCode = '', MTGroup = '0', Lat = '0', Lon = '0', UkeyCreate = 'c37d695c6f1144abdefa8890a921b8fb', CardStatus ='A', DateCreate = NOW() ;</v>
      </c>
    </row>
    <row r="8298" spans="1:14" x14ac:dyDescent="0.25">
      <c r="A8298" t="s">
        <v>16540</v>
      </c>
      <c r="B8298" t="s">
        <v>16541</v>
      </c>
      <c r="D8298" t="s">
        <v>655</v>
      </c>
      <c r="E8298" t="s">
        <v>10</v>
      </c>
      <c r="F8298">
        <v>115</v>
      </c>
      <c r="G8298">
        <v>0</v>
      </c>
      <c r="I8298">
        <v>0</v>
      </c>
      <c r="J8298">
        <v>0</v>
      </c>
      <c r="K8298">
        <v>0</v>
      </c>
      <c r="L8298" t="s">
        <v>45735</v>
      </c>
      <c r="M8298" t="s">
        <v>45736</v>
      </c>
      <c r="N8298" t="str">
        <f t="shared" si="129"/>
        <v>INSERT INTO OCRD SET CardCode = 'C-08123',CardName = 'สราวุธ หลวงราช',Bname = '',MasterCode = 'C-02694',CardType ='C', GroupCode = '115', BPGroup = '0', BrachCode = '', MTGroup = '0', Lat = '0', Lon = '0', UkeyCreate = 'c37d695c6f1144abdefa8890a921b8fb', CardStatus ='A', DateCreate = NOW() ;</v>
      </c>
    </row>
    <row r="8299" spans="1:14" x14ac:dyDescent="0.25">
      <c r="A8299" t="s">
        <v>16542</v>
      </c>
      <c r="B8299" t="s">
        <v>16543</v>
      </c>
      <c r="D8299" t="s">
        <v>655</v>
      </c>
      <c r="E8299" t="s">
        <v>10</v>
      </c>
      <c r="F8299">
        <v>115</v>
      </c>
      <c r="G8299">
        <v>0</v>
      </c>
      <c r="I8299">
        <v>0</v>
      </c>
      <c r="J8299">
        <v>0</v>
      </c>
      <c r="K8299">
        <v>0</v>
      </c>
      <c r="L8299" t="s">
        <v>45735</v>
      </c>
      <c r="M8299" t="s">
        <v>45736</v>
      </c>
      <c r="N8299" t="str">
        <f t="shared" si="129"/>
        <v>INSERT INTO OCRD SET CardCode = 'C-08124',CardName = 'รารินี ชูเกตุ',Bname = '',MasterCode = 'C-02694',CardType ='C', GroupCode = '115', BPGroup = '0', BrachCode = '', MTGroup = '0', Lat = '0', Lon = '0', UkeyCreate = 'c37d695c6f1144abdefa8890a921b8fb', CardStatus ='A', DateCreate = NOW() ;</v>
      </c>
    </row>
    <row r="8300" spans="1:14" x14ac:dyDescent="0.25">
      <c r="A8300" t="s">
        <v>16544</v>
      </c>
      <c r="B8300" t="s">
        <v>16545</v>
      </c>
      <c r="D8300" t="s">
        <v>655</v>
      </c>
      <c r="E8300" t="s">
        <v>10</v>
      </c>
      <c r="F8300">
        <v>115</v>
      </c>
      <c r="G8300">
        <v>0</v>
      </c>
      <c r="I8300">
        <v>0</v>
      </c>
      <c r="J8300">
        <v>0</v>
      </c>
      <c r="K8300">
        <v>0</v>
      </c>
      <c r="L8300" t="s">
        <v>45735</v>
      </c>
      <c r="M8300" t="s">
        <v>45736</v>
      </c>
      <c r="N8300" t="str">
        <f t="shared" si="129"/>
        <v>INSERT INTO OCRD SET CardCode = 'C-08125',CardName = 'บุษยา อินธุเดช',Bname = '',MasterCode = 'C-02694',CardType ='C', GroupCode = '115', BPGroup = '0', BrachCode = '', MTGroup = '0', Lat = '0', Lon = '0', UkeyCreate = 'c37d695c6f1144abdefa8890a921b8fb', CardStatus ='A', DateCreate = NOW() ;</v>
      </c>
    </row>
    <row r="8301" spans="1:14" x14ac:dyDescent="0.25">
      <c r="A8301" t="s">
        <v>16546</v>
      </c>
      <c r="B8301" t="s">
        <v>16547</v>
      </c>
      <c r="D8301" t="s">
        <v>655</v>
      </c>
      <c r="E8301" t="s">
        <v>10</v>
      </c>
      <c r="F8301">
        <v>115</v>
      </c>
      <c r="G8301">
        <v>0</v>
      </c>
      <c r="I8301">
        <v>0</v>
      </c>
      <c r="J8301">
        <v>0</v>
      </c>
      <c r="K8301">
        <v>0</v>
      </c>
      <c r="L8301" t="s">
        <v>45735</v>
      </c>
      <c r="M8301" t="s">
        <v>45736</v>
      </c>
      <c r="N8301" t="str">
        <f t="shared" si="129"/>
        <v>INSERT INTO OCRD SET CardCode = 'C-08126',CardName = 'ชลลดา มณี',Bname = '',MasterCode = 'C-02694',CardType ='C', GroupCode = '115', BPGroup = '0', BrachCode = '', MTGroup = '0', Lat = '0', Lon = '0', UkeyCreate = 'c37d695c6f1144abdefa8890a921b8fb', CardStatus ='A', DateCreate = NOW() ;</v>
      </c>
    </row>
    <row r="8302" spans="1:14" x14ac:dyDescent="0.25">
      <c r="A8302" t="s">
        <v>16548</v>
      </c>
      <c r="B8302" t="s">
        <v>16549</v>
      </c>
      <c r="D8302" t="s">
        <v>655</v>
      </c>
      <c r="E8302" t="s">
        <v>10</v>
      </c>
      <c r="F8302">
        <v>115</v>
      </c>
      <c r="G8302">
        <v>0</v>
      </c>
      <c r="I8302">
        <v>0</v>
      </c>
      <c r="J8302">
        <v>0</v>
      </c>
      <c r="K8302">
        <v>0</v>
      </c>
      <c r="L8302" t="s">
        <v>45735</v>
      </c>
      <c r="M8302" t="s">
        <v>45736</v>
      </c>
      <c r="N8302" t="str">
        <f t="shared" si="129"/>
        <v>INSERT INTO OCRD SET CardCode = 'C-08127',CardName = 'เชาว์วิศิษฐ์ บุราณจันทร์',Bname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8303" spans="1:14" x14ac:dyDescent="0.25">
      <c r="A8303" t="s">
        <v>16550</v>
      </c>
      <c r="B8303" t="s">
        <v>16551</v>
      </c>
      <c r="D8303" t="s">
        <v>655</v>
      </c>
      <c r="E8303" t="s">
        <v>10</v>
      </c>
      <c r="F8303">
        <v>115</v>
      </c>
      <c r="G8303">
        <v>0</v>
      </c>
      <c r="I8303">
        <v>0</v>
      </c>
      <c r="J8303">
        <v>0</v>
      </c>
      <c r="K8303">
        <v>0</v>
      </c>
      <c r="L8303" t="s">
        <v>45735</v>
      </c>
      <c r="M8303" t="s">
        <v>45736</v>
      </c>
      <c r="N8303" t="str">
        <f t="shared" si="129"/>
        <v>INSERT INTO OCRD SET CardCode = 'C-08128',CardName = 'ยุ้ย วิมลทิพย์',Bname = '',MasterCode = 'C-02694',CardType ='C', GroupCode = '115', BPGroup = '0', BrachCode = '', MTGroup = '0', Lat = '0', Lon = '0', UkeyCreate = 'c37d695c6f1144abdefa8890a921b8fb', CardStatus ='A', DateCreate = NOW() ;</v>
      </c>
    </row>
    <row r="8304" spans="1:14" x14ac:dyDescent="0.25">
      <c r="A8304" t="s">
        <v>16552</v>
      </c>
      <c r="B8304" t="s">
        <v>16553</v>
      </c>
      <c r="D8304" t="s">
        <v>655</v>
      </c>
      <c r="E8304" t="s">
        <v>10</v>
      </c>
      <c r="F8304">
        <v>115</v>
      </c>
      <c r="G8304">
        <v>0</v>
      </c>
      <c r="I8304">
        <v>0</v>
      </c>
      <c r="J8304">
        <v>0</v>
      </c>
      <c r="K8304">
        <v>0</v>
      </c>
      <c r="L8304" t="s">
        <v>45735</v>
      </c>
      <c r="M8304" t="s">
        <v>45736</v>
      </c>
      <c r="N8304" t="str">
        <f t="shared" si="129"/>
        <v>INSERT INTO OCRD SET CardCode = 'C-08129',CardName = 'จีรสักดิ์ กรรณิกา',Bname = '',MasterCode = 'C-02694',CardType ='C', GroupCode = '115', BPGroup = '0', BrachCode = '', MTGroup = '0', Lat = '0', Lon = '0', UkeyCreate = 'c37d695c6f1144abdefa8890a921b8fb', CardStatus ='A', DateCreate = NOW() ;</v>
      </c>
    </row>
    <row r="8305" spans="1:14" x14ac:dyDescent="0.25">
      <c r="A8305" t="s">
        <v>16554</v>
      </c>
      <c r="B8305" t="s">
        <v>16555</v>
      </c>
      <c r="D8305" t="s">
        <v>655</v>
      </c>
      <c r="E8305" t="s">
        <v>10</v>
      </c>
      <c r="F8305">
        <v>115</v>
      </c>
      <c r="G8305">
        <v>0</v>
      </c>
      <c r="I8305">
        <v>0</v>
      </c>
      <c r="J8305">
        <v>0</v>
      </c>
      <c r="K8305">
        <v>0</v>
      </c>
      <c r="L8305" t="s">
        <v>45735</v>
      </c>
      <c r="M8305" t="s">
        <v>45736</v>
      </c>
      <c r="N8305" t="str">
        <f t="shared" si="129"/>
        <v>INSERT INTO OCRD SET CardCode = 'C-08130',CardName = 'จำรัส อัฒจักร',Bname = '',MasterCode = 'C-02694',CardType ='C', GroupCode = '115', BPGroup = '0', BrachCode = '', MTGroup = '0', Lat = '0', Lon = '0', UkeyCreate = 'c37d695c6f1144abdefa8890a921b8fb', CardStatus ='A', DateCreate = NOW() ;</v>
      </c>
    </row>
    <row r="8306" spans="1:14" x14ac:dyDescent="0.25">
      <c r="A8306" t="s">
        <v>16556</v>
      </c>
      <c r="B8306" t="s">
        <v>16557</v>
      </c>
      <c r="D8306" t="s">
        <v>655</v>
      </c>
      <c r="E8306" t="s">
        <v>10</v>
      </c>
      <c r="F8306">
        <v>115</v>
      </c>
      <c r="G8306">
        <v>0</v>
      </c>
      <c r="I8306">
        <v>0</v>
      </c>
      <c r="J8306">
        <v>0</v>
      </c>
      <c r="K8306">
        <v>0</v>
      </c>
      <c r="L8306" t="s">
        <v>45735</v>
      </c>
      <c r="M8306" t="s">
        <v>45736</v>
      </c>
      <c r="N8306" t="str">
        <f t="shared" si="129"/>
        <v>INSERT INTO OCRD SET CardCode = 'C-08131',CardName = 'วุฒิพงศ์ บุญละคร',Bname = '',MasterCode = 'C-02694',CardType ='C', GroupCode = '115', BPGroup = '0', BrachCode = '', MTGroup = '0', Lat = '0', Lon = '0', UkeyCreate = 'c37d695c6f1144abdefa8890a921b8fb', CardStatus ='A', DateCreate = NOW() ;</v>
      </c>
    </row>
    <row r="8307" spans="1:14" x14ac:dyDescent="0.25">
      <c r="A8307" t="s">
        <v>16558</v>
      </c>
      <c r="B8307" t="s">
        <v>16559</v>
      </c>
      <c r="E8307" t="s">
        <v>10</v>
      </c>
      <c r="F8307">
        <v>104</v>
      </c>
      <c r="G8307">
        <v>0</v>
      </c>
      <c r="I8307">
        <v>0</v>
      </c>
      <c r="J8307">
        <v>9.4604630525809519</v>
      </c>
      <c r="K8307">
        <v>99.981666353476271</v>
      </c>
      <c r="L8307" t="s">
        <v>45735</v>
      </c>
      <c r="M8307" t="s">
        <v>45736</v>
      </c>
      <c r="N8307" t="str">
        <f t="shared" si="129"/>
        <v>INSERT INTO OCRD SET CardCode = 'C-08132',CardName = 'ควอลลิตี้ แมคซิมั่ม',Bname = '',MasterCode = '',CardType ='C', GroupCode = '104', BPGroup = '0', BrachCode = '', MTGroup = '0', Lat = '9.46046305258095', Lon = '99.9816663534763', UkeyCreate = 'c37d695c6f1144abdefa8890a921b8fb', CardStatus ='A', DateCreate = NOW() ;</v>
      </c>
    </row>
    <row r="8308" spans="1:14" x14ac:dyDescent="0.25">
      <c r="A8308" t="s">
        <v>16560</v>
      </c>
      <c r="B8308" t="s">
        <v>16561</v>
      </c>
      <c r="E8308" t="s">
        <v>10</v>
      </c>
      <c r="F8308">
        <v>103</v>
      </c>
      <c r="G8308">
        <v>0</v>
      </c>
      <c r="I8308">
        <v>0</v>
      </c>
      <c r="J8308">
        <v>0</v>
      </c>
      <c r="K8308">
        <v>0</v>
      </c>
      <c r="L8308" t="s">
        <v>45735</v>
      </c>
      <c r="M8308" t="s">
        <v>45736</v>
      </c>
      <c r="N8308" t="str">
        <f t="shared" si="129"/>
        <v>INSERT INTO OCRD SET CardCode = 'C-08133',CardName = 'สิริพร เลิศบัวศิลป์',Bname = '',MasterCode = '',CardType ='C', GroupCode = '103', BPGroup = '0', BrachCode = '', MTGroup = '0', Lat = '0', Lon = '0', UkeyCreate = 'c37d695c6f1144abdefa8890a921b8fb', CardStatus ='A', DateCreate = NOW() ;</v>
      </c>
    </row>
    <row r="8309" spans="1:14" x14ac:dyDescent="0.25">
      <c r="A8309" t="s">
        <v>16562</v>
      </c>
      <c r="B8309" t="s">
        <v>16563</v>
      </c>
      <c r="E8309" t="s">
        <v>10</v>
      </c>
      <c r="F8309">
        <v>100</v>
      </c>
      <c r="G8309">
        <v>0</v>
      </c>
      <c r="I8309">
        <v>0</v>
      </c>
      <c r="J8309">
        <v>0</v>
      </c>
      <c r="K8309">
        <v>0</v>
      </c>
      <c r="L8309" t="s">
        <v>45735</v>
      </c>
      <c r="M8309" t="s">
        <v>45736</v>
      </c>
      <c r="N8309" t="str">
        <f t="shared" si="129"/>
        <v>INSERT INTO OCRD SET CardCode = 'C-08134',CardName = 'เอสเอสเค ซัพพลาย แอนด์ เซอร์วิส จำกัด',Bname = '',MasterCode = '',CardType ='C', GroupCode = '100', BPGroup = '0', BrachCode = '', MTGroup = '0', Lat = '0', Lon = '0', UkeyCreate = 'c37d695c6f1144abdefa8890a921b8fb', CardStatus ='A', DateCreate = NOW() ;</v>
      </c>
    </row>
    <row r="8310" spans="1:14" x14ac:dyDescent="0.25">
      <c r="A8310" t="s">
        <v>16564</v>
      </c>
      <c r="B8310" t="s">
        <v>16565</v>
      </c>
      <c r="D8310" t="s">
        <v>655</v>
      </c>
      <c r="E8310" t="s">
        <v>10</v>
      </c>
      <c r="F8310">
        <v>115</v>
      </c>
      <c r="G8310">
        <v>0</v>
      </c>
      <c r="I8310">
        <v>0</v>
      </c>
      <c r="J8310">
        <v>0</v>
      </c>
      <c r="K8310">
        <v>0</v>
      </c>
      <c r="L8310" t="s">
        <v>45735</v>
      </c>
      <c r="M8310" t="s">
        <v>45736</v>
      </c>
      <c r="N8310" t="str">
        <f t="shared" si="129"/>
        <v>INSERT INTO OCRD SET CardCode = 'C-08135',CardName = 'พีรพัฒน์ เจริญสุข',Bname = '',MasterCode = 'C-02694',CardType ='C', GroupCode = '115', BPGroup = '0', BrachCode = '', MTGroup = '0', Lat = '0', Lon = '0', UkeyCreate = 'c37d695c6f1144abdefa8890a921b8fb', CardStatus ='A', DateCreate = NOW() ;</v>
      </c>
    </row>
    <row r="8311" spans="1:14" x14ac:dyDescent="0.25">
      <c r="A8311" t="s">
        <v>16566</v>
      </c>
      <c r="B8311" t="s">
        <v>16567</v>
      </c>
      <c r="D8311" t="s">
        <v>655</v>
      </c>
      <c r="E8311" t="s">
        <v>10</v>
      </c>
      <c r="F8311">
        <v>115</v>
      </c>
      <c r="G8311">
        <v>0</v>
      </c>
      <c r="I8311">
        <v>0</v>
      </c>
      <c r="J8311">
        <v>0</v>
      </c>
      <c r="K8311">
        <v>0</v>
      </c>
      <c r="L8311" t="s">
        <v>45735</v>
      </c>
      <c r="M8311" t="s">
        <v>45736</v>
      </c>
      <c r="N8311" t="str">
        <f t="shared" si="129"/>
        <v>INSERT INTO OCRD SET CardCode = 'C-08136',CardName = 'พิชิตชัย จะตุรัตร',Bname = '',MasterCode = 'C-02694',CardType ='C', GroupCode = '115', BPGroup = '0', BrachCode = '', MTGroup = '0', Lat = '0', Lon = '0', UkeyCreate = 'c37d695c6f1144abdefa8890a921b8fb', CardStatus ='A', DateCreate = NOW() ;</v>
      </c>
    </row>
    <row r="8312" spans="1:14" x14ac:dyDescent="0.25">
      <c r="A8312" t="s">
        <v>16568</v>
      </c>
      <c r="B8312" t="s">
        <v>16569</v>
      </c>
      <c r="D8312" t="s">
        <v>655</v>
      </c>
      <c r="E8312" t="s">
        <v>10</v>
      </c>
      <c r="F8312">
        <v>115</v>
      </c>
      <c r="G8312">
        <v>0</v>
      </c>
      <c r="I8312">
        <v>0</v>
      </c>
      <c r="J8312">
        <v>0</v>
      </c>
      <c r="K8312">
        <v>0</v>
      </c>
      <c r="L8312" t="s">
        <v>45735</v>
      </c>
      <c r="M8312" t="s">
        <v>45736</v>
      </c>
      <c r="N8312" t="str">
        <f t="shared" si="129"/>
        <v>INSERT INTO OCRD SET CardCode = 'C-08137',CardName = 'เทพศักดิ์ ซื่อประดิษฐ์',Bname = '',MasterCode = 'C-02694',CardType ='C', GroupCode = '115', BPGroup = '0', BrachCode = '', MTGroup = '0', Lat = '0', Lon = '0', UkeyCreate = 'c37d695c6f1144abdefa8890a921b8fb', CardStatus ='A', DateCreate = NOW() ;</v>
      </c>
    </row>
    <row r="8313" spans="1:14" x14ac:dyDescent="0.25">
      <c r="A8313" t="s">
        <v>16570</v>
      </c>
      <c r="B8313" t="s">
        <v>16571</v>
      </c>
      <c r="D8313" t="s">
        <v>655</v>
      </c>
      <c r="E8313" t="s">
        <v>10</v>
      </c>
      <c r="F8313">
        <v>115</v>
      </c>
      <c r="G8313">
        <v>0</v>
      </c>
      <c r="I8313">
        <v>0</v>
      </c>
      <c r="J8313">
        <v>0</v>
      </c>
      <c r="K8313">
        <v>0</v>
      </c>
      <c r="L8313" t="s">
        <v>45735</v>
      </c>
      <c r="M8313" t="s">
        <v>45736</v>
      </c>
      <c r="N8313" t="str">
        <f t="shared" si="129"/>
        <v>INSERT INTO OCRD SET CardCode = 'C-08138',CardName = 'บรรลุ ชำปฎิ',Bname = '',MasterCode = 'C-02694',CardType ='C', GroupCode = '115', BPGroup = '0', BrachCode = '', MTGroup = '0', Lat = '0', Lon = '0', UkeyCreate = 'c37d695c6f1144abdefa8890a921b8fb', CardStatus ='A', DateCreate = NOW() ;</v>
      </c>
    </row>
    <row r="8314" spans="1:14" x14ac:dyDescent="0.25">
      <c r="A8314" t="s">
        <v>16572</v>
      </c>
      <c r="B8314" t="s">
        <v>16573</v>
      </c>
      <c r="D8314" t="s">
        <v>655</v>
      </c>
      <c r="E8314" t="s">
        <v>10</v>
      </c>
      <c r="F8314">
        <v>115</v>
      </c>
      <c r="G8314">
        <v>0</v>
      </c>
      <c r="I8314">
        <v>0</v>
      </c>
      <c r="J8314">
        <v>0</v>
      </c>
      <c r="K8314">
        <v>0</v>
      </c>
      <c r="L8314" t="s">
        <v>45735</v>
      </c>
      <c r="M8314" t="s">
        <v>45736</v>
      </c>
      <c r="N8314" t="str">
        <f t="shared" si="129"/>
        <v>INSERT INTO OCRD SET CardCode = 'C-08139',CardName = 'นพรัตน์ บุญทนารักษ์',Bname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8315" spans="1:14" x14ac:dyDescent="0.25">
      <c r="A8315" t="s">
        <v>16574</v>
      </c>
      <c r="B8315" t="s">
        <v>16575</v>
      </c>
      <c r="D8315" t="s">
        <v>655</v>
      </c>
      <c r="E8315" t="s">
        <v>10</v>
      </c>
      <c r="F8315">
        <v>115</v>
      </c>
      <c r="G8315">
        <v>0</v>
      </c>
      <c r="I8315">
        <v>0</v>
      </c>
      <c r="J8315">
        <v>0</v>
      </c>
      <c r="K8315">
        <v>0</v>
      </c>
      <c r="L8315" t="s">
        <v>45735</v>
      </c>
      <c r="M8315" t="s">
        <v>45736</v>
      </c>
      <c r="N8315" t="str">
        <f t="shared" si="129"/>
        <v>INSERT INTO OCRD SET CardCode = 'C-08140',CardName = 'สมภพ วงษ์ศิริ',Bname = '',MasterCode = 'C-02694',CardType ='C', GroupCode = '115', BPGroup = '0', BrachCode = '', MTGroup = '0', Lat = '0', Lon = '0', UkeyCreate = 'c37d695c6f1144abdefa8890a921b8fb', CardStatus ='A', DateCreate = NOW() ;</v>
      </c>
    </row>
    <row r="8316" spans="1:14" x14ac:dyDescent="0.25">
      <c r="A8316" t="s">
        <v>16576</v>
      </c>
      <c r="B8316" t="s">
        <v>16577</v>
      </c>
      <c r="D8316" t="s">
        <v>655</v>
      </c>
      <c r="E8316" t="s">
        <v>10</v>
      </c>
      <c r="F8316">
        <v>115</v>
      </c>
      <c r="G8316">
        <v>0</v>
      </c>
      <c r="I8316">
        <v>0</v>
      </c>
      <c r="J8316">
        <v>0</v>
      </c>
      <c r="K8316">
        <v>0</v>
      </c>
      <c r="L8316" t="s">
        <v>45735</v>
      </c>
      <c r="M8316" t="s">
        <v>45736</v>
      </c>
      <c r="N8316" t="str">
        <f t="shared" si="129"/>
        <v>INSERT INTO OCRD SET CardCode = 'C-08141',CardName = 'ศุภฤกษ์ ขะชาติ',Bname = '',MasterCode = 'C-02694',CardType ='C', GroupCode = '115', BPGroup = '0', BrachCode = '', MTGroup = '0', Lat = '0', Lon = '0', UkeyCreate = 'c37d695c6f1144abdefa8890a921b8fb', CardStatus ='A', DateCreate = NOW() ;</v>
      </c>
    </row>
    <row r="8317" spans="1:14" x14ac:dyDescent="0.25">
      <c r="A8317" t="s">
        <v>16578</v>
      </c>
      <c r="B8317" t="s">
        <v>16579</v>
      </c>
      <c r="D8317" t="s">
        <v>655</v>
      </c>
      <c r="E8317" t="s">
        <v>10</v>
      </c>
      <c r="F8317">
        <v>115</v>
      </c>
      <c r="G8317">
        <v>0</v>
      </c>
      <c r="I8317">
        <v>0</v>
      </c>
      <c r="J8317">
        <v>0</v>
      </c>
      <c r="K8317">
        <v>0</v>
      </c>
      <c r="L8317" t="s">
        <v>45735</v>
      </c>
      <c r="M8317" t="s">
        <v>45736</v>
      </c>
      <c r="N8317" t="str">
        <f t="shared" si="129"/>
        <v>INSERT INTO OCRD SET CardCode = 'C-08142',CardName = 'ยุทธ อนรรฆเมธี',Bname = '',MasterCode = 'C-02694',CardType ='C', GroupCode = '115', BPGroup = '0', BrachCode = '', MTGroup = '0', Lat = '0', Lon = '0', UkeyCreate = 'c37d695c6f1144abdefa8890a921b8fb', CardStatus ='A', DateCreate = NOW() ;</v>
      </c>
    </row>
    <row r="8318" spans="1:14" x14ac:dyDescent="0.25">
      <c r="A8318" t="s">
        <v>16580</v>
      </c>
      <c r="B8318" t="s">
        <v>16581</v>
      </c>
      <c r="D8318" t="s">
        <v>655</v>
      </c>
      <c r="E8318" t="s">
        <v>10</v>
      </c>
      <c r="F8318">
        <v>115</v>
      </c>
      <c r="G8318">
        <v>0</v>
      </c>
      <c r="I8318">
        <v>0</v>
      </c>
      <c r="J8318">
        <v>0</v>
      </c>
      <c r="K8318">
        <v>0</v>
      </c>
      <c r="L8318" t="s">
        <v>45735</v>
      </c>
      <c r="M8318" t="s">
        <v>45736</v>
      </c>
      <c r="N8318" t="str">
        <f t="shared" si="129"/>
        <v>INSERT INTO OCRD SET CardCode = 'C-08143',CardName = 'เอบีดี กาญจน์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319" spans="1:14" x14ac:dyDescent="0.25">
      <c r="A8319" t="s">
        <v>16582</v>
      </c>
      <c r="B8319" t="s">
        <v>16583</v>
      </c>
      <c r="D8319" t="s">
        <v>655</v>
      </c>
      <c r="E8319" t="s">
        <v>10</v>
      </c>
      <c r="F8319">
        <v>115</v>
      </c>
      <c r="G8319">
        <v>0</v>
      </c>
      <c r="I8319">
        <v>0</v>
      </c>
      <c r="J8319">
        <v>0</v>
      </c>
      <c r="K8319">
        <v>0</v>
      </c>
      <c r="L8319" t="s">
        <v>45735</v>
      </c>
      <c r="M8319" t="s">
        <v>45736</v>
      </c>
      <c r="N8319" t="str">
        <f t="shared" si="129"/>
        <v>INSERT INTO OCRD SET CardCode = 'C-08144',CardName = 'สมศักดิ์ อานุภาพไตรรัตน์',Bname = '',MasterCode = 'C-02694',CardType ='C', GroupCode = '115', BPGroup = '0', BrachCode = '', MTGroup = '0', Lat = '0', Lon = '0', UkeyCreate = 'c37d695c6f1144abdefa8890a921b8fb', CardStatus ='A', DateCreate = NOW() ;</v>
      </c>
    </row>
    <row r="8320" spans="1:14" x14ac:dyDescent="0.25">
      <c r="A8320" t="s">
        <v>16584</v>
      </c>
      <c r="B8320" t="s">
        <v>16585</v>
      </c>
      <c r="E8320" t="s">
        <v>10</v>
      </c>
      <c r="F8320">
        <v>115</v>
      </c>
      <c r="G8320">
        <v>0</v>
      </c>
      <c r="I8320">
        <v>0</v>
      </c>
      <c r="J8320">
        <v>0</v>
      </c>
      <c r="K8320">
        <v>0</v>
      </c>
      <c r="L8320" t="s">
        <v>45735</v>
      </c>
      <c r="M8320" t="s">
        <v>45736</v>
      </c>
      <c r="N8320" t="str">
        <f t="shared" si="129"/>
        <v>INSERT INTO OCRD SET CardCode = 'C-08145',CardName = 'โรงหล่อ รุ่งศิริ โลหะกิจ',Bname = '',MasterCode = '',CardType ='C', GroupCode = '115', BPGroup = '0', BrachCode = '', MTGroup = '0', Lat = '0', Lon = '0', UkeyCreate = 'c37d695c6f1144abdefa8890a921b8fb', CardStatus ='A', DateCreate = NOW() ;</v>
      </c>
    </row>
    <row r="8321" spans="1:14" x14ac:dyDescent="0.25">
      <c r="A8321" t="s">
        <v>16586</v>
      </c>
      <c r="B8321" t="s">
        <v>16587</v>
      </c>
      <c r="E8321" t="s">
        <v>10</v>
      </c>
      <c r="F8321">
        <v>103</v>
      </c>
      <c r="G8321">
        <v>0</v>
      </c>
      <c r="I8321">
        <v>0</v>
      </c>
      <c r="J8321">
        <v>0</v>
      </c>
      <c r="K8321">
        <v>0</v>
      </c>
      <c r="L8321" t="s">
        <v>45735</v>
      </c>
      <c r="M8321" t="s">
        <v>45736</v>
      </c>
      <c r="N8321" t="str">
        <f t="shared" si="129"/>
        <v>INSERT INTO OCRD SET CardCode = 'C-08146',CardName = 'โชคสมบูรณ์ค้าวัสดุ',Bname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8322" spans="1:14" x14ac:dyDescent="0.25">
      <c r="A8322" t="s">
        <v>16588</v>
      </c>
      <c r="B8322" t="s">
        <v>16589</v>
      </c>
      <c r="D8322" t="s">
        <v>655</v>
      </c>
      <c r="E8322" t="s">
        <v>10</v>
      </c>
      <c r="F8322">
        <v>115</v>
      </c>
      <c r="G8322">
        <v>0</v>
      </c>
      <c r="I8322">
        <v>0</v>
      </c>
      <c r="J8322">
        <v>0</v>
      </c>
      <c r="K8322">
        <v>0</v>
      </c>
      <c r="L8322" t="s">
        <v>45735</v>
      </c>
      <c r="M8322" t="s">
        <v>45736</v>
      </c>
      <c r="N8322" t="str">
        <f t="shared" si="129"/>
        <v>INSERT INTO OCRD SET CardCode = 'C-08147',CardName = 'เกษมศักดิ์ บรรลือ',Bname = '',MasterCode = 'C-02694',CardType ='C', GroupCode = '115', BPGroup = '0', BrachCode = '', MTGroup = '0', Lat = '0', Lon = '0', UkeyCreate = 'c37d695c6f1144abdefa8890a921b8fb', CardStatus ='A', DateCreate = NOW() ;</v>
      </c>
    </row>
    <row r="8323" spans="1:14" x14ac:dyDescent="0.25">
      <c r="A8323" t="s">
        <v>16590</v>
      </c>
      <c r="B8323" t="s">
        <v>16591</v>
      </c>
      <c r="D8323" t="s">
        <v>655</v>
      </c>
      <c r="E8323" t="s">
        <v>10</v>
      </c>
      <c r="F8323">
        <v>115</v>
      </c>
      <c r="G8323">
        <v>0</v>
      </c>
      <c r="I8323">
        <v>0</v>
      </c>
      <c r="J8323">
        <v>0</v>
      </c>
      <c r="K8323">
        <v>0</v>
      </c>
      <c r="L8323" t="s">
        <v>45735</v>
      </c>
      <c r="M8323" t="s">
        <v>45736</v>
      </c>
      <c r="N8323" t="str">
        <f t="shared" ref="N8323:N8386" si="130">"INSERT INTO OCRD SET CardCode = '"&amp;A8323&amp;"',CardName = '"&amp;B8323&amp;"',Bname = '"&amp;C8323&amp;"',MasterCode = '"&amp;D8323&amp;"',CardType ='"&amp;E8323&amp;"', GroupCode = '"&amp;F8323&amp;"', BPGroup = '"&amp;G8323&amp;"', BrachCode = '"&amp;H8323&amp;"', MTGroup = '"&amp;I8323&amp;"', Lat = '"&amp;J8323&amp;"', Lon = '"&amp;K8323&amp;"', UkeyCreate = '"&amp;L8323&amp;"', CardStatus ='"&amp;M8323&amp;"', DateCreate = NOW() ;"</f>
        <v>INSERT INTO OCRD SET CardCode = 'C-08148',CardName = 'พระแซม',Bname = '',MasterCode = 'C-02694',CardType ='C', GroupCode = '115', BPGroup = '0', BrachCode = '', MTGroup = '0', Lat = '0', Lon = '0', UkeyCreate = 'c37d695c6f1144abdefa8890a921b8fb', CardStatus ='A', DateCreate = NOW() ;</v>
      </c>
    </row>
    <row r="8324" spans="1:14" x14ac:dyDescent="0.25">
      <c r="A8324" t="s">
        <v>16592</v>
      </c>
      <c r="B8324" t="s">
        <v>16593</v>
      </c>
      <c r="D8324" t="s">
        <v>655</v>
      </c>
      <c r="E8324" t="s">
        <v>10</v>
      </c>
      <c r="F8324">
        <v>115</v>
      </c>
      <c r="G8324">
        <v>0</v>
      </c>
      <c r="I8324">
        <v>0</v>
      </c>
      <c r="J8324">
        <v>0</v>
      </c>
      <c r="K8324">
        <v>0</v>
      </c>
      <c r="L8324" t="s">
        <v>45735</v>
      </c>
      <c r="M8324" t="s">
        <v>45736</v>
      </c>
      <c r="N8324" t="str">
        <f t="shared" si="130"/>
        <v>INSERT INTO OCRD SET CardCode = 'C-08149',CardName = 'พรเทพ รวมชนอนุเคราะห์',Bname = '',MasterCode = 'C-02694',CardType ='C', GroupCode = '115', BPGroup = '0', BrachCode = '', MTGroup = '0', Lat = '0', Lon = '0', UkeyCreate = 'c37d695c6f1144abdefa8890a921b8fb', CardStatus ='A', DateCreate = NOW() ;</v>
      </c>
    </row>
    <row r="8325" spans="1:14" x14ac:dyDescent="0.25">
      <c r="A8325" t="s">
        <v>16594</v>
      </c>
      <c r="B8325" t="s">
        <v>16595</v>
      </c>
      <c r="D8325" t="s">
        <v>655</v>
      </c>
      <c r="E8325" t="s">
        <v>10</v>
      </c>
      <c r="F8325">
        <v>100</v>
      </c>
      <c r="G8325">
        <v>0</v>
      </c>
      <c r="I8325">
        <v>0</v>
      </c>
      <c r="J8325">
        <v>0</v>
      </c>
      <c r="K8325">
        <v>0</v>
      </c>
      <c r="L8325" t="s">
        <v>45735</v>
      </c>
      <c r="M8325" t="s">
        <v>45736</v>
      </c>
      <c r="N8325" t="str">
        <f t="shared" si="130"/>
        <v>INSERT INTO OCRD SET CardCode = 'C-08150',CardName = 'สมชาย แซ่ตั้ง',Bname = '',MasterCode = 'C-02694',CardType ='C', GroupCode = '100', BPGroup = '0', BrachCode = '', MTGroup = '0', Lat = '0', Lon = '0', UkeyCreate = 'c37d695c6f1144abdefa8890a921b8fb', CardStatus ='A', DateCreate = NOW() ;</v>
      </c>
    </row>
    <row r="8326" spans="1:14" x14ac:dyDescent="0.25">
      <c r="A8326" t="s">
        <v>16596</v>
      </c>
      <c r="B8326" t="s">
        <v>16597</v>
      </c>
      <c r="D8326" t="s">
        <v>655</v>
      </c>
      <c r="E8326" t="s">
        <v>10</v>
      </c>
      <c r="F8326">
        <v>115</v>
      </c>
      <c r="G8326">
        <v>0</v>
      </c>
      <c r="I8326">
        <v>0</v>
      </c>
      <c r="J8326">
        <v>0</v>
      </c>
      <c r="K8326">
        <v>0</v>
      </c>
      <c r="L8326" t="s">
        <v>45735</v>
      </c>
      <c r="M8326" t="s">
        <v>45736</v>
      </c>
      <c r="N8326" t="str">
        <f t="shared" si="130"/>
        <v>INSERT INTO OCRD SET CardCode = 'C-08151',CardName = 'ฉัตติมา ศิริพลบุญ',Bname = '',MasterCode = 'C-02694',CardType ='C', GroupCode = '115', BPGroup = '0', BrachCode = '', MTGroup = '0', Lat = '0', Lon = '0', UkeyCreate = 'c37d695c6f1144abdefa8890a921b8fb', CardStatus ='A', DateCreate = NOW() ;</v>
      </c>
    </row>
    <row r="8327" spans="1:14" x14ac:dyDescent="0.25">
      <c r="A8327" t="s">
        <v>16598</v>
      </c>
      <c r="B8327" t="s">
        <v>16599</v>
      </c>
      <c r="D8327" t="s">
        <v>655</v>
      </c>
      <c r="E8327" t="s">
        <v>10</v>
      </c>
      <c r="F8327">
        <v>115</v>
      </c>
      <c r="G8327">
        <v>0</v>
      </c>
      <c r="I8327">
        <v>0</v>
      </c>
      <c r="J8327">
        <v>0</v>
      </c>
      <c r="K8327">
        <v>0</v>
      </c>
      <c r="L8327" t="s">
        <v>45735</v>
      </c>
      <c r="M8327" t="s">
        <v>45736</v>
      </c>
      <c r="N8327" t="str">
        <f t="shared" si="130"/>
        <v>INSERT INTO OCRD SET CardCode = 'C-08152',CardName = 'ประสบศักดิ์ วนเกิด',Bname = '',MasterCode = 'C-02694',CardType ='C', GroupCode = '115', BPGroup = '0', BrachCode = '', MTGroup = '0', Lat = '0', Lon = '0', UkeyCreate = 'c37d695c6f1144abdefa8890a921b8fb', CardStatus ='A', DateCreate = NOW() ;</v>
      </c>
    </row>
    <row r="8328" spans="1:14" x14ac:dyDescent="0.25">
      <c r="A8328" t="s">
        <v>16600</v>
      </c>
      <c r="B8328" t="s">
        <v>16601</v>
      </c>
      <c r="D8328" t="s">
        <v>655</v>
      </c>
      <c r="E8328" t="s">
        <v>10</v>
      </c>
      <c r="F8328">
        <v>115</v>
      </c>
      <c r="G8328">
        <v>0</v>
      </c>
      <c r="I8328">
        <v>0</v>
      </c>
      <c r="J8328">
        <v>0</v>
      </c>
      <c r="K8328">
        <v>0</v>
      </c>
      <c r="L8328" t="s">
        <v>45735</v>
      </c>
      <c r="M8328" t="s">
        <v>45736</v>
      </c>
      <c r="N8328" t="str">
        <f t="shared" si="130"/>
        <v>INSERT INTO OCRD SET CardCode = 'C-08153',CardName = 'ประเสริฐ สมศรี',Bname = '',MasterCode = 'C-02694',CardType ='C', GroupCode = '115', BPGroup = '0', BrachCode = '', MTGroup = '0', Lat = '0', Lon = '0', UkeyCreate = 'c37d695c6f1144abdefa8890a921b8fb', CardStatus ='A', DateCreate = NOW() ;</v>
      </c>
    </row>
    <row r="8329" spans="1:14" x14ac:dyDescent="0.25">
      <c r="A8329" t="s">
        <v>16602</v>
      </c>
      <c r="B8329" t="s">
        <v>16603</v>
      </c>
      <c r="D8329" t="s">
        <v>655</v>
      </c>
      <c r="E8329" t="s">
        <v>10</v>
      </c>
      <c r="F8329">
        <v>115</v>
      </c>
      <c r="G8329">
        <v>0</v>
      </c>
      <c r="I8329">
        <v>0</v>
      </c>
      <c r="J8329">
        <v>0</v>
      </c>
      <c r="K8329">
        <v>0</v>
      </c>
      <c r="L8329" t="s">
        <v>45735</v>
      </c>
      <c r="M8329" t="s">
        <v>45736</v>
      </c>
      <c r="N8329" t="str">
        <f t="shared" si="130"/>
        <v>INSERT INTO OCRD SET CardCode = 'C-08154',CardName = 'สีแพ มาลัยติด',Bname = '',MasterCode = 'C-02694',CardType ='C', GroupCode = '115', BPGroup = '0', BrachCode = '', MTGroup = '0', Lat = '0', Lon = '0', UkeyCreate = 'c37d695c6f1144abdefa8890a921b8fb', CardStatus ='A', DateCreate = NOW() ;</v>
      </c>
    </row>
    <row r="8330" spans="1:14" x14ac:dyDescent="0.25">
      <c r="A8330" t="s">
        <v>16604</v>
      </c>
      <c r="B8330" t="s">
        <v>16605</v>
      </c>
      <c r="D8330" t="s">
        <v>655</v>
      </c>
      <c r="E8330" t="s">
        <v>10</v>
      </c>
      <c r="F8330">
        <v>115</v>
      </c>
      <c r="G8330">
        <v>0</v>
      </c>
      <c r="I8330">
        <v>0</v>
      </c>
      <c r="J8330">
        <v>0</v>
      </c>
      <c r="K8330">
        <v>0</v>
      </c>
      <c r="L8330" t="s">
        <v>45735</v>
      </c>
      <c r="M8330" t="s">
        <v>45736</v>
      </c>
      <c r="N8330" t="str">
        <f t="shared" si="130"/>
        <v>INSERT INTO OCRD SET CardCode = 'C-08155',CardName = 'สามารถ เพ็ชรแก้ว',Bname = '',MasterCode = 'C-02694',CardType ='C', GroupCode = '115', BPGroup = '0', BrachCode = '', MTGroup = '0', Lat = '0', Lon = '0', UkeyCreate = 'c37d695c6f1144abdefa8890a921b8fb', CardStatus ='A', DateCreate = NOW() ;</v>
      </c>
    </row>
    <row r="8331" spans="1:14" x14ac:dyDescent="0.25">
      <c r="A8331" t="s">
        <v>16606</v>
      </c>
      <c r="B8331" t="s">
        <v>16607</v>
      </c>
      <c r="D8331" t="s">
        <v>655</v>
      </c>
      <c r="E8331" t="s">
        <v>10</v>
      </c>
      <c r="F8331">
        <v>115</v>
      </c>
      <c r="G8331">
        <v>0</v>
      </c>
      <c r="I8331">
        <v>0</v>
      </c>
      <c r="J8331">
        <v>0</v>
      </c>
      <c r="K8331">
        <v>0</v>
      </c>
      <c r="L8331" t="s">
        <v>45735</v>
      </c>
      <c r="M8331" t="s">
        <v>45736</v>
      </c>
      <c r="N8331" t="str">
        <f t="shared" si="130"/>
        <v>INSERT INTO OCRD SET CardCode = 'C-08156',CardName = 'นิรัช เวยศยพิรุฬห์',Bname = '',MasterCode = 'C-02694',CardType ='C', GroupCode = '115', BPGroup = '0', BrachCode = '', MTGroup = '0', Lat = '0', Lon = '0', UkeyCreate = 'c37d695c6f1144abdefa8890a921b8fb', CardStatus ='A', DateCreate = NOW() ;</v>
      </c>
    </row>
    <row r="8332" spans="1:14" x14ac:dyDescent="0.25">
      <c r="A8332" t="s">
        <v>16608</v>
      </c>
      <c r="B8332" t="s">
        <v>16609</v>
      </c>
      <c r="D8332" t="s">
        <v>655</v>
      </c>
      <c r="E8332" t="s">
        <v>10</v>
      </c>
      <c r="F8332">
        <v>115</v>
      </c>
      <c r="G8332">
        <v>0</v>
      </c>
      <c r="I8332">
        <v>0</v>
      </c>
      <c r="J8332">
        <v>0</v>
      </c>
      <c r="K8332">
        <v>0</v>
      </c>
      <c r="L8332" t="s">
        <v>45735</v>
      </c>
      <c r="M8332" t="s">
        <v>45736</v>
      </c>
      <c r="N8332" t="str">
        <f t="shared" si="130"/>
        <v>INSERT INTO OCRD SET CardCode = 'C-08157',CardName = 'เผชิญ ไชยพิมพ์',Bname = '',MasterCode = 'C-02694',CardType ='C', GroupCode = '115', BPGroup = '0', BrachCode = '', MTGroup = '0', Lat = '0', Lon = '0', UkeyCreate = 'c37d695c6f1144abdefa8890a921b8fb', CardStatus ='A', DateCreate = NOW() ;</v>
      </c>
    </row>
    <row r="8333" spans="1:14" x14ac:dyDescent="0.25">
      <c r="A8333" t="s">
        <v>16610</v>
      </c>
      <c r="B8333" t="s">
        <v>16611</v>
      </c>
      <c r="E8333" t="s">
        <v>10</v>
      </c>
      <c r="F8333">
        <v>100</v>
      </c>
      <c r="G8333">
        <v>0</v>
      </c>
      <c r="I8333">
        <v>0</v>
      </c>
      <c r="J8333">
        <v>0</v>
      </c>
      <c r="K8333">
        <v>0</v>
      </c>
      <c r="L8333" t="s">
        <v>45735</v>
      </c>
      <c r="M8333" t="s">
        <v>45736</v>
      </c>
      <c r="N8333" t="str">
        <f t="shared" si="130"/>
        <v>INSERT INTO OCRD SET CardCode = 'C-08158',CardName = 'วัฒน์ชานนท์ ธนโชตน์ชยาภา',Bname = '',MasterCode = '',CardType ='C', GroupCode = '100', BPGroup = '0', BrachCode = '', MTGroup = '0', Lat = '0', Lon = '0', UkeyCreate = 'c37d695c6f1144abdefa8890a921b8fb', CardStatus ='A', DateCreate = NOW() ;</v>
      </c>
    </row>
    <row r="8334" spans="1:14" x14ac:dyDescent="0.25">
      <c r="A8334" t="s">
        <v>16612</v>
      </c>
      <c r="B8334" t="s">
        <v>16613</v>
      </c>
      <c r="D8334" t="s">
        <v>655</v>
      </c>
      <c r="E8334" t="s">
        <v>10</v>
      </c>
      <c r="F8334">
        <v>115</v>
      </c>
      <c r="G8334">
        <v>0</v>
      </c>
      <c r="I8334">
        <v>0</v>
      </c>
      <c r="J8334">
        <v>0</v>
      </c>
      <c r="K8334">
        <v>0</v>
      </c>
      <c r="L8334" t="s">
        <v>45735</v>
      </c>
      <c r="M8334" t="s">
        <v>45736</v>
      </c>
      <c r="N8334" t="str">
        <f t="shared" si="130"/>
        <v>INSERT INTO OCRD SET CardCode = 'C-08159',CardName = 'อนุภาพ พรมมา',Bname = '',MasterCode = 'C-02694',CardType ='C', GroupCode = '115', BPGroup = '0', BrachCode = '', MTGroup = '0', Lat = '0', Lon = '0', UkeyCreate = 'c37d695c6f1144abdefa8890a921b8fb', CardStatus ='A', DateCreate = NOW() ;</v>
      </c>
    </row>
    <row r="8335" spans="1:14" x14ac:dyDescent="0.25">
      <c r="A8335" t="s">
        <v>16614</v>
      </c>
      <c r="B8335" t="s">
        <v>16615</v>
      </c>
      <c r="D8335" t="s">
        <v>655</v>
      </c>
      <c r="E8335" t="s">
        <v>10</v>
      </c>
      <c r="F8335">
        <v>115</v>
      </c>
      <c r="G8335">
        <v>0</v>
      </c>
      <c r="I8335">
        <v>0</v>
      </c>
      <c r="J8335">
        <v>0</v>
      </c>
      <c r="K8335">
        <v>0</v>
      </c>
      <c r="L8335" t="s">
        <v>45735</v>
      </c>
      <c r="M8335" t="s">
        <v>45736</v>
      </c>
      <c r="N8335" t="str">
        <f t="shared" si="130"/>
        <v>INSERT INTO OCRD SET CardCode = 'C-08160',CardName = 'บรรจบ ศรีธัญญาลักษณ์',Bname = '',MasterCode = 'C-02694',CardType ='C', GroupCode = '115', BPGroup = '0', BrachCode = '', MTGroup = '0', Lat = '0', Lon = '0', UkeyCreate = 'c37d695c6f1144abdefa8890a921b8fb', CardStatus ='A', DateCreate = NOW() ;</v>
      </c>
    </row>
    <row r="8336" spans="1:14" x14ac:dyDescent="0.25">
      <c r="A8336" t="s">
        <v>16616</v>
      </c>
      <c r="B8336" t="s">
        <v>16617</v>
      </c>
      <c r="D8336" t="s">
        <v>655</v>
      </c>
      <c r="E8336" t="s">
        <v>10</v>
      </c>
      <c r="F8336">
        <v>115</v>
      </c>
      <c r="G8336">
        <v>0</v>
      </c>
      <c r="I8336">
        <v>0</v>
      </c>
      <c r="J8336">
        <v>0</v>
      </c>
      <c r="K8336">
        <v>0</v>
      </c>
      <c r="L8336" t="s">
        <v>45735</v>
      </c>
      <c r="M8336" t="s">
        <v>45736</v>
      </c>
      <c r="N8336" t="str">
        <f t="shared" si="130"/>
        <v>INSERT INTO OCRD SET CardCode = 'C-08161',CardName = 'ถาม์พร อุดทาสา',Bname = '',MasterCode = 'C-02694',CardType ='C', GroupCode = '115', BPGroup = '0', BrachCode = '', MTGroup = '0', Lat = '0', Lon = '0', UkeyCreate = 'c37d695c6f1144abdefa8890a921b8fb', CardStatus ='A', DateCreate = NOW() ;</v>
      </c>
    </row>
    <row r="8337" spans="1:14" x14ac:dyDescent="0.25">
      <c r="A8337" t="s">
        <v>16618</v>
      </c>
      <c r="B8337" t="s">
        <v>16619</v>
      </c>
      <c r="D8337" t="s">
        <v>655</v>
      </c>
      <c r="E8337" t="s">
        <v>10</v>
      </c>
      <c r="F8337">
        <v>115</v>
      </c>
      <c r="G8337">
        <v>0</v>
      </c>
      <c r="I8337">
        <v>0</v>
      </c>
      <c r="J8337">
        <v>0</v>
      </c>
      <c r="K8337">
        <v>0</v>
      </c>
      <c r="L8337" t="s">
        <v>45735</v>
      </c>
      <c r="M8337" t="s">
        <v>45736</v>
      </c>
      <c r="N8337" t="str">
        <f t="shared" si="130"/>
        <v>INSERT INTO OCRD SET CardCode = 'C-08162',CardName = 'เดชาธร มีชำนาญ',Bname = '',MasterCode = 'C-02694',CardType ='C', GroupCode = '115', BPGroup = '0', BrachCode = '', MTGroup = '0', Lat = '0', Lon = '0', UkeyCreate = 'c37d695c6f1144abdefa8890a921b8fb', CardStatus ='A', DateCreate = NOW() ;</v>
      </c>
    </row>
    <row r="8338" spans="1:14" x14ac:dyDescent="0.25">
      <c r="A8338" t="s">
        <v>16620</v>
      </c>
      <c r="B8338" t="s">
        <v>16621</v>
      </c>
      <c r="D8338" t="s">
        <v>655</v>
      </c>
      <c r="E8338" t="s">
        <v>10</v>
      </c>
      <c r="F8338">
        <v>115</v>
      </c>
      <c r="G8338">
        <v>0</v>
      </c>
      <c r="I8338">
        <v>0</v>
      </c>
      <c r="J8338">
        <v>0</v>
      </c>
      <c r="K8338">
        <v>0</v>
      </c>
      <c r="L8338" t="s">
        <v>45735</v>
      </c>
      <c r="M8338" t="s">
        <v>45736</v>
      </c>
      <c r="N8338" t="str">
        <f t="shared" si="130"/>
        <v>INSERT INTO OCRD SET CardCode = 'C-08163',CardName = 'อิทธิกร ทิพันธ์',Bname = '',MasterCode = 'C-02694',CardType ='C', GroupCode = '115', BPGroup = '0', BrachCode = '', MTGroup = '0', Lat = '0', Lon = '0', UkeyCreate = 'c37d695c6f1144abdefa8890a921b8fb', CardStatus ='A', DateCreate = NOW() ;</v>
      </c>
    </row>
    <row r="8339" spans="1:14" x14ac:dyDescent="0.25">
      <c r="A8339" t="s">
        <v>16622</v>
      </c>
      <c r="B8339" t="s">
        <v>16623</v>
      </c>
      <c r="D8339" t="s">
        <v>655</v>
      </c>
      <c r="E8339" t="s">
        <v>10</v>
      </c>
      <c r="F8339">
        <v>115</v>
      </c>
      <c r="G8339">
        <v>0</v>
      </c>
      <c r="I8339">
        <v>0</v>
      </c>
      <c r="J8339">
        <v>0</v>
      </c>
      <c r="K8339">
        <v>0</v>
      </c>
      <c r="L8339" t="s">
        <v>45735</v>
      </c>
      <c r="M8339" t="s">
        <v>45736</v>
      </c>
      <c r="N8339" t="str">
        <f t="shared" si="130"/>
        <v>INSERT INTO OCRD SET CardCode = 'C-08164',CardName = 'คณิศร กันทะสาร',Bname = '',MasterCode = 'C-02694',CardType ='C', GroupCode = '115', BPGroup = '0', BrachCode = '', MTGroup = '0', Lat = '0', Lon = '0', UkeyCreate = 'c37d695c6f1144abdefa8890a921b8fb', CardStatus ='A', DateCreate = NOW() ;</v>
      </c>
    </row>
    <row r="8340" spans="1:14" x14ac:dyDescent="0.25">
      <c r="A8340" t="s">
        <v>16624</v>
      </c>
      <c r="B8340" t="s">
        <v>16625</v>
      </c>
      <c r="D8340" t="s">
        <v>655</v>
      </c>
      <c r="E8340" t="s">
        <v>10</v>
      </c>
      <c r="F8340">
        <v>115</v>
      </c>
      <c r="G8340">
        <v>0</v>
      </c>
      <c r="I8340">
        <v>0</v>
      </c>
      <c r="J8340">
        <v>0</v>
      </c>
      <c r="K8340">
        <v>0</v>
      </c>
      <c r="L8340" t="s">
        <v>45735</v>
      </c>
      <c r="M8340" t="s">
        <v>45736</v>
      </c>
      <c r="N8340" t="str">
        <f t="shared" si="130"/>
        <v>INSERT INTO OCRD SET CardCode = 'C-08165',CardName = 'ธนากร ทองประกาศิต',Bname = '',MasterCode = 'C-02694',CardType ='C', GroupCode = '115', BPGroup = '0', BrachCode = '', MTGroup = '0', Lat = '0', Lon = '0', UkeyCreate = 'c37d695c6f1144abdefa8890a921b8fb', CardStatus ='A', DateCreate = NOW() ;</v>
      </c>
    </row>
    <row r="8341" spans="1:14" x14ac:dyDescent="0.25">
      <c r="A8341" t="s">
        <v>16626</v>
      </c>
      <c r="B8341" t="s">
        <v>16627</v>
      </c>
      <c r="D8341" t="s">
        <v>655</v>
      </c>
      <c r="E8341" t="s">
        <v>10</v>
      </c>
      <c r="F8341">
        <v>115</v>
      </c>
      <c r="G8341">
        <v>0</v>
      </c>
      <c r="I8341">
        <v>0</v>
      </c>
      <c r="J8341">
        <v>0</v>
      </c>
      <c r="K8341">
        <v>0</v>
      </c>
      <c r="L8341" t="s">
        <v>45735</v>
      </c>
      <c r="M8341" t="s">
        <v>45736</v>
      </c>
      <c r="N8341" t="str">
        <f t="shared" si="130"/>
        <v>INSERT INTO OCRD SET CardCode = 'C-08166',CardName = 'ดนัย สิทธาภา',Bname = '',MasterCode = 'C-02694',CardType ='C', GroupCode = '115', BPGroup = '0', BrachCode = '', MTGroup = '0', Lat = '0', Lon = '0', UkeyCreate = 'c37d695c6f1144abdefa8890a921b8fb', CardStatus ='A', DateCreate = NOW() ;</v>
      </c>
    </row>
    <row r="8342" spans="1:14" x14ac:dyDescent="0.25">
      <c r="A8342" t="s">
        <v>16628</v>
      </c>
      <c r="B8342" t="s">
        <v>16629</v>
      </c>
      <c r="D8342" t="s">
        <v>655</v>
      </c>
      <c r="E8342" t="s">
        <v>10</v>
      </c>
      <c r="F8342">
        <v>115</v>
      </c>
      <c r="G8342">
        <v>0</v>
      </c>
      <c r="I8342">
        <v>0</v>
      </c>
      <c r="J8342">
        <v>0</v>
      </c>
      <c r="K8342">
        <v>0</v>
      </c>
      <c r="L8342" t="s">
        <v>45735</v>
      </c>
      <c r="M8342" t="s">
        <v>45736</v>
      </c>
      <c r="N8342" t="str">
        <f t="shared" si="130"/>
        <v>INSERT INTO OCRD SET CardCode = 'C-08167',CardName = 'ปุณยวีร์ ทัพวิเศษ',Bname = '',MasterCode = 'C-02694',CardType ='C', GroupCode = '115', BPGroup = '0', BrachCode = '', MTGroup = '0', Lat = '0', Lon = '0', UkeyCreate = 'c37d695c6f1144abdefa8890a921b8fb', CardStatus ='A', DateCreate = NOW() ;</v>
      </c>
    </row>
    <row r="8343" spans="1:14" x14ac:dyDescent="0.25">
      <c r="A8343" t="s">
        <v>16630</v>
      </c>
      <c r="B8343" t="s">
        <v>16631</v>
      </c>
      <c r="D8343" t="s">
        <v>655</v>
      </c>
      <c r="E8343" t="s">
        <v>10</v>
      </c>
      <c r="F8343">
        <v>115</v>
      </c>
      <c r="G8343">
        <v>0</v>
      </c>
      <c r="I8343">
        <v>0</v>
      </c>
      <c r="J8343">
        <v>0</v>
      </c>
      <c r="K8343">
        <v>0</v>
      </c>
      <c r="L8343" t="s">
        <v>45735</v>
      </c>
      <c r="M8343" t="s">
        <v>45736</v>
      </c>
      <c r="N8343" t="str">
        <f t="shared" si="130"/>
        <v>INSERT INTO OCRD SET CardCode = 'C-08168',CardName = 'ทวีพร ร่องจิก',Bname = '',MasterCode = 'C-02694',CardType ='C', GroupCode = '115', BPGroup = '0', BrachCode = '', MTGroup = '0', Lat = '0', Lon = '0', UkeyCreate = 'c37d695c6f1144abdefa8890a921b8fb', CardStatus ='A', DateCreate = NOW() ;</v>
      </c>
    </row>
    <row r="8344" spans="1:14" x14ac:dyDescent="0.25">
      <c r="A8344" t="s">
        <v>16632</v>
      </c>
      <c r="B8344" t="s">
        <v>16633</v>
      </c>
      <c r="D8344" t="s">
        <v>655</v>
      </c>
      <c r="E8344" t="s">
        <v>10</v>
      </c>
      <c r="F8344">
        <v>115</v>
      </c>
      <c r="G8344">
        <v>0</v>
      </c>
      <c r="I8344">
        <v>0</v>
      </c>
      <c r="J8344">
        <v>0</v>
      </c>
      <c r="K8344">
        <v>0</v>
      </c>
      <c r="L8344" t="s">
        <v>45735</v>
      </c>
      <c r="M8344" t="s">
        <v>45736</v>
      </c>
      <c r="N8344" t="str">
        <f t="shared" si="130"/>
        <v>INSERT INTO OCRD SET CardCode = 'C-08169',CardName = 'แนน',Bname = '',MasterCode = 'C-02694',CardType ='C', GroupCode = '115', BPGroup = '0', BrachCode = '', MTGroup = '0', Lat = '0', Lon = '0', UkeyCreate = 'c37d695c6f1144abdefa8890a921b8fb', CardStatus ='A', DateCreate = NOW() ;</v>
      </c>
    </row>
    <row r="8345" spans="1:14" x14ac:dyDescent="0.25">
      <c r="A8345" t="s">
        <v>16634</v>
      </c>
      <c r="B8345" t="s">
        <v>16635</v>
      </c>
      <c r="D8345" t="s">
        <v>655</v>
      </c>
      <c r="E8345" t="s">
        <v>10</v>
      </c>
      <c r="F8345">
        <v>115</v>
      </c>
      <c r="G8345">
        <v>0</v>
      </c>
      <c r="I8345">
        <v>0</v>
      </c>
      <c r="J8345">
        <v>0</v>
      </c>
      <c r="K8345">
        <v>0</v>
      </c>
      <c r="L8345" t="s">
        <v>45735</v>
      </c>
      <c r="M8345" t="s">
        <v>45736</v>
      </c>
      <c r="N8345" t="str">
        <f t="shared" si="130"/>
        <v>INSERT INTO OCRD SET CardCode = 'C-08170',CardName = 'อิสมาอีล บุญญาวัฒน์',Bname = '',MasterCode = 'C-02694',CardType ='C', GroupCode = '115', BPGroup = '0', BrachCode = '', MTGroup = '0', Lat = '0', Lon = '0', UkeyCreate = 'c37d695c6f1144abdefa8890a921b8fb', CardStatus ='A', DateCreate = NOW() ;</v>
      </c>
    </row>
    <row r="8346" spans="1:14" x14ac:dyDescent="0.25">
      <c r="A8346" t="s">
        <v>16636</v>
      </c>
      <c r="B8346" t="s">
        <v>16637</v>
      </c>
      <c r="D8346" t="s">
        <v>655</v>
      </c>
      <c r="E8346" t="s">
        <v>10</v>
      </c>
      <c r="F8346">
        <v>115</v>
      </c>
      <c r="G8346">
        <v>0</v>
      </c>
      <c r="I8346">
        <v>0</v>
      </c>
      <c r="J8346">
        <v>0</v>
      </c>
      <c r="K8346">
        <v>0</v>
      </c>
      <c r="L8346" t="s">
        <v>45735</v>
      </c>
      <c r="M8346" t="s">
        <v>45736</v>
      </c>
      <c r="N8346" t="str">
        <f t="shared" si="130"/>
        <v>INSERT INTO OCRD SET CardCode = 'C-08171',CardName = 'สมเกียรติ รอดบาง',Bname = '',MasterCode = 'C-02694',CardType ='C', GroupCode = '115', BPGroup = '0', BrachCode = '', MTGroup = '0', Lat = '0', Lon = '0', UkeyCreate = 'c37d695c6f1144abdefa8890a921b8fb', CardStatus ='A', DateCreate = NOW() ;</v>
      </c>
    </row>
    <row r="8347" spans="1:14" x14ac:dyDescent="0.25">
      <c r="A8347" t="s">
        <v>16638</v>
      </c>
      <c r="B8347" t="s">
        <v>16639</v>
      </c>
      <c r="D8347" t="s">
        <v>655</v>
      </c>
      <c r="E8347" t="s">
        <v>10</v>
      </c>
      <c r="F8347">
        <v>115</v>
      </c>
      <c r="G8347">
        <v>0</v>
      </c>
      <c r="I8347">
        <v>0</v>
      </c>
      <c r="J8347">
        <v>0</v>
      </c>
      <c r="K8347">
        <v>0</v>
      </c>
      <c r="L8347" t="s">
        <v>45735</v>
      </c>
      <c r="M8347" t="s">
        <v>45736</v>
      </c>
      <c r="N8347" t="str">
        <f t="shared" si="130"/>
        <v>INSERT INTO OCRD SET CardCode = 'C-08172',CardName = 'ยงยุทธ ครุฑแก้ว',Bname = '',MasterCode = 'C-02694',CardType ='C', GroupCode = '115', BPGroup = '0', BrachCode = '', MTGroup = '0', Lat = '0', Lon = '0', UkeyCreate = 'c37d695c6f1144abdefa8890a921b8fb', CardStatus ='A', DateCreate = NOW() ;</v>
      </c>
    </row>
    <row r="8348" spans="1:14" x14ac:dyDescent="0.25">
      <c r="A8348" t="s">
        <v>16640</v>
      </c>
      <c r="B8348" t="s">
        <v>16641</v>
      </c>
      <c r="D8348" t="s">
        <v>655</v>
      </c>
      <c r="E8348" t="s">
        <v>10</v>
      </c>
      <c r="F8348">
        <v>115</v>
      </c>
      <c r="G8348">
        <v>0</v>
      </c>
      <c r="I8348">
        <v>0</v>
      </c>
      <c r="J8348">
        <v>0</v>
      </c>
      <c r="K8348">
        <v>0</v>
      </c>
      <c r="L8348" t="s">
        <v>45735</v>
      </c>
      <c r="M8348" t="s">
        <v>45736</v>
      </c>
      <c r="N8348" t="str">
        <f t="shared" si="130"/>
        <v>INSERT INTO OCRD SET CardCode = 'C-08173',CardName = 'ธีรพงษ์ ดีเร็ว',Bname = '',MasterCode = 'C-02694',CardType ='C', GroupCode = '115', BPGroup = '0', BrachCode = '', MTGroup = '0', Lat = '0', Lon = '0', UkeyCreate = 'c37d695c6f1144abdefa8890a921b8fb', CardStatus ='A', DateCreate = NOW() ;</v>
      </c>
    </row>
    <row r="8349" spans="1:14" x14ac:dyDescent="0.25">
      <c r="A8349" t="s">
        <v>16642</v>
      </c>
      <c r="B8349" t="s">
        <v>16643</v>
      </c>
      <c r="D8349" t="s">
        <v>655</v>
      </c>
      <c r="E8349" t="s">
        <v>10</v>
      </c>
      <c r="F8349">
        <v>115</v>
      </c>
      <c r="G8349">
        <v>0</v>
      </c>
      <c r="I8349">
        <v>0</v>
      </c>
      <c r="J8349">
        <v>0</v>
      </c>
      <c r="K8349">
        <v>0</v>
      </c>
      <c r="L8349" t="s">
        <v>45735</v>
      </c>
      <c r="M8349" t="s">
        <v>45736</v>
      </c>
      <c r="N8349" t="str">
        <f t="shared" si="130"/>
        <v>INSERT INTO OCRD SET CardCode = 'C-08174',CardName = 'บุญชู คงจรัสศรี',Bname = '',MasterCode = 'C-02694',CardType ='C', GroupCode = '115', BPGroup = '0', BrachCode = '', MTGroup = '0', Lat = '0', Lon = '0', UkeyCreate = 'c37d695c6f1144abdefa8890a921b8fb', CardStatus ='A', DateCreate = NOW() ;</v>
      </c>
    </row>
    <row r="8350" spans="1:14" x14ac:dyDescent="0.25">
      <c r="A8350" t="s">
        <v>16644</v>
      </c>
      <c r="B8350" t="s">
        <v>16645</v>
      </c>
      <c r="D8350" t="s">
        <v>655</v>
      </c>
      <c r="E8350" t="s">
        <v>10</v>
      </c>
      <c r="F8350">
        <v>115</v>
      </c>
      <c r="G8350">
        <v>0</v>
      </c>
      <c r="I8350">
        <v>0</v>
      </c>
      <c r="J8350">
        <v>0</v>
      </c>
      <c r="K8350">
        <v>0</v>
      </c>
      <c r="L8350" t="s">
        <v>45735</v>
      </c>
      <c r="M8350" t="s">
        <v>45736</v>
      </c>
      <c r="N8350" t="str">
        <f t="shared" si="130"/>
        <v>INSERT INTO OCRD SET CardCode = 'C-08176',CardName = 'ดารณี จันทะขิน',Bname = '',MasterCode = 'C-02694',CardType ='C', GroupCode = '115', BPGroup = '0', BrachCode = '', MTGroup = '0', Lat = '0', Lon = '0', UkeyCreate = 'c37d695c6f1144abdefa8890a921b8fb', CardStatus ='A', DateCreate = NOW() ;</v>
      </c>
    </row>
    <row r="8351" spans="1:14" x14ac:dyDescent="0.25">
      <c r="A8351" t="s">
        <v>16646</v>
      </c>
      <c r="B8351" t="s">
        <v>16647</v>
      </c>
      <c r="D8351" t="s">
        <v>655</v>
      </c>
      <c r="E8351" t="s">
        <v>10</v>
      </c>
      <c r="F8351">
        <v>115</v>
      </c>
      <c r="G8351">
        <v>0</v>
      </c>
      <c r="I8351">
        <v>0</v>
      </c>
      <c r="J8351">
        <v>0</v>
      </c>
      <c r="K8351">
        <v>0</v>
      </c>
      <c r="L8351" t="s">
        <v>45735</v>
      </c>
      <c r="M8351" t="s">
        <v>45736</v>
      </c>
      <c r="N8351" t="str">
        <f t="shared" si="130"/>
        <v>INSERT INTO OCRD SET CardCode = 'C-08177',CardName = 'yuttapong',Bname = '',MasterCode = 'C-02694',CardType ='C', GroupCode = '115', BPGroup = '0', BrachCode = '', MTGroup = '0', Lat = '0', Lon = '0', UkeyCreate = 'c37d695c6f1144abdefa8890a921b8fb', CardStatus ='A', DateCreate = NOW() ;</v>
      </c>
    </row>
    <row r="8352" spans="1:14" x14ac:dyDescent="0.25">
      <c r="A8352" t="s">
        <v>16648</v>
      </c>
      <c r="B8352" t="s">
        <v>16649</v>
      </c>
      <c r="D8352" t="s">
        <v>655</v>
      </c>
      <c r="E8352" t="s">
        <v>10</v>
      </c>
      <c r="F8352">
        <v>115</v>
      </c>
      <c r="G8352">
        <v>0</v>
      </c>
      <c r="I8352">
        <v>0</v>
      </c>
      <c r="J8352">
        <v>0</v>
      </c>
      <c r="K8352">
        <v>0</v>
      </c>
      <c r="L8352" t="s">
        <v>45735</v>
      </c>
      <c r="M8352" t="s">
        <v>45736</v>
      </c>
      <c r="N8352" t="str">
        <f t="shared" si="130"/>
        <v>INSERT INTO OCRD SET CardCode = 'C-08178',CardName = 'Kyawmintun',Bname = '',MasterCode = 'C-02694',CardType ='C', GroupCode = '115', BPGroup = '0', BrachCode = '', MTGroup = '0', Lat = '0', Lon = '0', UkeyCreate = 'c37d695c6f1144abdefa8890a921b8fb', CardStatus ='A', DateCreate = NOW() ;</v>
      </c>
    </row>
    <row r="8353" spans="1:14" x14ac:dyDescent="0.25">
      <c r="A8353" t="s">
        <v>16650</v>
      </c>
      <c r="B8353" t="s">
        <v>16651</v>
      </c>
      <c r="D8353" t="s">
        <v>655</v>
      </c>
      <c r="E8353" t="s">
        <v>10</v>
      </c>
      <c r="F8353">
        <v>115</v>
      </c>
      <c r="G8353">
        <v>0</v>
      </c>
      <c r="I8353">
        <v>0</v>
      </c>
      <c r="J8353">
        <v>0</v>
      </c>
      <c r="K8353">
        <v>0</v>
      </c>
      <c r="L8353" t="s">
        <v>45735</v>
      </c>
      <c r="M8353" t="s">
        <v>45736</v>
      </c>
      <c r="N8353" t="str">
        <f t="shared" si="130"/>
        <v>INSERT INTO OCRD SET CardCode = 'C-08179',CardName = 'สิริชัย ตังควณิชย์',Bname = '',MasterCode = 'C-02694',CardType ='C', GroupCode = '115', BPGroup = '0', BrachCode = '', MTGroup = '0', Lat = '0', Lon = '0', UkeyCreate = 'c37d695c6f1144abdefa8890a921b8fb', CardStatus ='A', DateCreate = NOW() ;</v>
      </c>
    </row>
    <row r="8354" spans="1:14" x14ac:dyDescent="0.25">
      <c r="A8354" t="s">
        <v>16652</v>
      </c>
      <c r="B8354" t="s">
        <v>16653</v>
      </c>
      <c r="E8354" t="s">
        <v>10</v>
      </c>
      <c r="F8354">
        <v>100</v>
      </c>
      <c r="G8354">
        <v>0</v>
      </c>
      <c r="I8354">
        <v>0</v>
      </c>
      <c r="J8354">
        <v>0</v>
      </c>
      <c r="K8354">
        <v>0</v>
      </c>
      <c r="L8354" t="s">
        <v>45735</v>
      </c>
      <c r="M8354" t="s">
        <v>45736</v>
      </c>
      <c r="N8354" t="str">
        <f t="shared" si="130"/>
        <v>INSERT INTO OCRD SET CardCode = 'C-08180',CardName = 'นีโอ เมจิค จำกัด',Bname = '',MasterCode = '',CardType ='C', GroupCode = '100', BPGroup = '0', BrachCode = '', MTGroup = '0', Lat = '0', Lon = '0', UkeyCreate = 'c37d695c6f1144abdefa8890a921b8fb', CardStatus ='A', DateCreate = NOW() ;</v>
      </c>
    </row>
    <row r="8355" spans="1:14" x14ac:dyDescent="0.25">
      <c r="A8355" t="s">
        <v>16654</v>
      </c>
      <c r="B8355" t="s">
        <v>16655</v>
      </c>
      <c r="D8355" t="s">
        <v>655</v>
      </c>
      <c r="E8355" t="s">
        <v>10</v>
      </c>
      <c r="F8355">
        <v>115</v>
      </c>
      <c r="G8355">
        <v>0</v>
      </c>
      <c r="I8355">
        <v>0</v>
      </c>
      <c r="J8355">
        <v>0</v>
      </c>
      <c r="K8355">
        <v>0</v>
      </c>
      <c r="L8355" t="s">
        <v>45735</v>
      </c>
      <c r="M8355" t="s">
        <v>45736</v>
      </c>
      <c r="N8355" t="str">
        <f t="shared" si="130"/>
        <v>INSERT INTO OCRD SET CardCode = 'C-08181',CardName = 'ประจักร์ พัดขจร',Bname = '',MasterCode = 'C-02694',CardType ='C', GroupCode = '115', BPGroup = '0', BrachCode = '', MTGroup = '0', Lat = '0', Lon = '0', UkeyCreate = 'c37d695c6f1144abdefa8890a921b8fb', CardStatus ='A', DateCreate = NOW() ;</v>
      </c>
    </row>
    <row r="8356" spans="1:14" x14ac:dyDescent="0.25">
      <c r="A8356" t="s">
        <v>16656</v>
      </c>
      <c r="B8356" t="s">
        <v>16657</v>
      </c>
      <c r="D8356" t="s">
        <v>655</v>
      </c>
      <c r="E8356" t="s">
        <v>10</v>
      </c>
      <c r="F8356">
        <v>115</v>
      </c>
      <c r="G8356">
        <v>0</v>
      </c>
      <c r="I8356">
        <v>0</v>
      </c>
      <c r="J8356">
        <v>0</v>
      </c>
      <c r="K8356">
        <v>0</v>
      </c>
      <c r="L8356" t="s">
        <v>45735</v>
      </c>
      <c r="M8356" t="s">
        <v>45736</v>
      </c>
      <c r="N8356" t="str">
        <f t="shared" si="130"/>
        <v>INSERT INTO OCRD SET CardCode = 'C-08182',CardName = 'รัชนีกร เกิดศิริ',Bname = '',MasterCode = 'C-02694',CardType ='C', GroupCode = '115', BPGroup = '0', BrachCode = '', MTGroup = '0', Lat = '0', Lon = '0', UkeyCreate = 'c37d695c6f1144abdefa8890a921b8fb', CardStatus ='A', DateCreate = NOW() ;</v>
      </c>
    </row>
    <row r="8357" spans="1:14" x14ac:dyDescent="0.25">
      <c r="A8357" t="s">
        <v>16658</v>
      </c>
      <c r="B8357" t="s">
        <v>16659</v>
      </c>
      <c r="E8357" t="s">
        <v>10</v>
      </c>
      <c r="F8357">
        <v>115</v>
      </c>
      <c r="G8357">
        <v>0</v>
      </c>
      <c r="I8357">
        <v>0</v>
      </c>
      <c r="J8357">
        <v>0</v>
      </c>
      <c r="K8357">
        <v>0</v>
      </c>
      <c r="L8357" t="s">
        <v>45735</v>
      </c>
      <c r="M8357" t="s">
        <v>45736</v>
      </c>
      <c r="N8357" t="str">
        <f t="shared" si="130"/>
        <v>INSERT INTO OCRD SET CardCode = 'C-08183',CardName = 'นรินทร์ มาเสมอ',Bname = '',MasterCode = '',CardType ='C', GroupCode = '115', BPGroup = '0', BrachCode = '', MTGroup = '0', Lat = '0', Lon = '0', UkeyCreate = 'c37d695c6f1144abdefa8890a921b8fb', CardStatus ='A', DateCreate = NOW() ;</v>
      </c>
    </row>
    <row r="8358" spans="1:14" x14ac:dyDescent="0.25">
      <c r="A8358" t="s">
        <v>16660</v>
      </c>
      <c r="B8358" t="s">
        <v>16661</v>
      </c>
      <c r="D8358" t="s">
        <v>655</v>
      </c>
      <c r="E8358" t="s">
        <v>10</v>
      </c>
      <c r="F8358">
        <v>115</v>
      </c>
      <c r="G8358">
        <v>0</v>
      </c>
      <c r="I8358">
        <v>0</v>
      </c>
      <c r="J8358">
        <v>0</v>
      </c>
      <c r="K8358">
        <v>0</v>
      </c>
      <c r="L8358" t="s">
        <v>45735</v>
      </c>
      <c r="M8358" t="s">
        <v>45736</v>
      </c>
      <c r="N8358" t="str">
        <f t="shared" si="130"/>
        <v>INSERT INTO OCRD SET CardCode = 'C-08184',CardName = 'จักรพงษ์ หงษ์ทอง',Bname = '',MasterCode = 'C-02694',CardType ='C', GroupCode = '115', BPGroup = '0', BrachCode = '', MTGroup = '0', Lat = '0', Lon = '0', UkeyCreate = 'c37d695c6f1144abdefa8890a921b8fb', CardStatus ='A', DateCreate = NOW() ;</v>
      </c>
    </row>
    <row r="8359" spans="1:14" x14ac:dyDescent="0.25">
      <c r="A8359" t="s">
        <v>16662</v>
      </c>
      <c r="B8359" t="s">
        <v>16663</v>
      </c>
      <c r="D8359" t="s">
        <v>655</v>
      </c>
      <c r="E8359" t="s">
        <v>10</v>
      </c>
      <c r="F8359">
        <v>115</v>
      </c>
      <c r="G8359">
        <v>0</v>
      </c>
      <c r="I8359">
        <v>0</v>
      </c>
      <c r="J8359">
        <v>0</v>
      </c>
      <c r="K8359">
        <v>0</v>
      </c>
      <c r="L8359" t="s">
        <v>45735</v>
      </c>
      <c r="M8359" t="s">
        <v>45736</v>
      </c>
      <c r="N8359" t="str">
        <f t="shared" si="130"/>
        <v>INSERT INTO OCRD SET CardCode = 'C-08185',CardName = 'สมพร ตรีทอง',Bname = '',MasterCode = 'C-02694',CardType ='C', GroupCode = '115', BPGroup = '0', BrachCode = '', MTGroup = '0', Lat = '0', Lon = '0', UkeyCreate = 'c37d695c6f1144abdefa8890a921b8fb', CardStatus ='A', DateCreate = NOW() ;</v>
      </c>
    </row>
    <row r="8360" spans="1:14" x14ac:dyDescent="0.25">
      <c r="A8360" t="s">
        <v>16664</v>
      </c>
      <c r="B8360" t="s">
        <v>16665</v>
      </c>
      <c r="D8360" t="s">
        <v>655</v>
      </c>
      <c r="E8360" t="s">
        <v>10</v>
      </c>
      <c r="F8360">
        <v>115</v>
      </c>
      <c r="G8360">
        <v>0</v>
      </c>
      <c r="I8360">
        <v>0</v>
      </c>
      <c r="J8360">
        <v>0</v>
      </c>
      <c r="K8360">
        <v>0</v>
      </c>
      <c r="L8360" t="s">
        <v>45735</v>
      </c>
      <c r="M8360" t="s">
        <v>45736</v>
      </c>
      <c r="N8360" t="str">
        <f t="shared" si="130"/>
        <v>INSERT INTO OCRD SET CardCode = 'C-08186',CardName = 'ธิราพร ทนทอง',Bname = '',MasterCode = 'C-02694',CardType ='C', GroupCode = '115', BPGroup = '0', BrachCode = '', MTGroup = '0', Lat = '0', Lon = '0', UkeyCreate = 'c37d695c6f1144abdefa8890a921b8fb', CardStatus ='A', DateCreate = NOW() ;</v>
      </c>
    </row>
    <row r="8361" spans="1:14" x14ac:dyDescent="0.25">
      <c r="A8361" t="s">
        <v>16666</v>
      </c>
      <c r="B8361" t="s">
        <v>16667</v>
      </c>
      <c r="D8361" t="s">
        <v>655</v>
      </c>
      <c r="E8361" t="s">
        <v>10</v>
      </c>
      <c r="F8361">
        <v>115</v>
      </c>
      <c r="G8361">
        <v>0</v>
      </c>
      <c r="I8361">
        <v>0</v>
      </c>
      <c r="J8361">
        <v>0</v>
      </c>
      <c r="K8361">
        <v>0</v>
      </c>
      <c r="L8361" t="s">
        <v>45735</v>
      </c>
      <c r="M8361" t="s">
        <v>45736</v>
      </c>
      <c r="N8361" t="str">
        <f t="shared" si="130"/>
        <v>INSERT INTO OCRD SET CardCode = 'C-08187',CardName = 'ชนะภูมิ มะโนชาติ',Bname = '',MasterCode = 'C-02694',CardType ='C', GroupCode = '115', BPGroup = '0', BrachCode = '', MTGroup = '0', Lat = '0', Lon = '0', UkeyCreate = 'c37d695c6f1144abdefa8890a921b8fb', CardStatus ='A', DateCreate = NOW() ;</v>
      </c>
    </row>
    <row r="8362" spans="1:14" x14ac:dyDescent="0.25">
      <c r="A8362" t="s">
        <v>16668</v>
      </c>
      <c r="B8362" t="s">
        <v>16669</v>
      </c>
      <c r="D8362" t="s">
        <v>655</v>
      </c>
      <c r="E8362" t="s">
        <v>10</v>
      </c>
      <c r="F8362">
        <v>115</v>
      </c>
      <c r="G8362">
        <v>0</v>
      </c>
      <c r="I8362">
        <v>0</v>
      </c>
      <c r="J8362">
        <v>0</v>
      </c>
      <c r="K8362">
        <v>0</v>
      </c>
      <c r="L8362" t="s">
        <v>45735</v>
      </c>
      <c r="M8362" t="s">
        <v>45736</v>
      </c>
      <c r="N8362" t="str">
        <f t="shared" si="130"/>
        <v>INSERT INTO OCRD SET CardCode = 'C-08188',CardName = 'ชัียภัทร วิจิตรแสงรัตน์',Bname = '',MasterCode = 'C-02694',CardType ='C', GroupCode = '115', BPGroup = '0', BrachCode = '', MTGroup = '0', Lat = '0', Lon = '0', UkeyCreate = 'c37d695c6f1144abdefa8890a921b8fb', CardStatus ='A', DateCreate = NOW() ;</v>
      </c>
    </row>
    <row r="8363" spans="1:14" x14ac:dyDescent="0.25">
      <c r="A8363" t="s">
        <v>16670</v>
      </c>
      <c r="B8363" t="s">
        <v>16671</v>
      </c>
      <c r="D8363" t="s">
        <v>655</v>
      </c>
      <c r="E8363" t="s">
        <v>10</v>
      </c>
      <c r="F8363">
        <v>115</v>
      </c>
      <c r="G8363">
        <v>0</v>
      </c>
      <c r="I8363">
        <v>0</v>
      </c>
      <c r="J8363">
        <v>0</v>
      </c>
      <c r="K8363">
        <v>0</v>
      </c>
      <c r="L8363" t="s">
        <v>45735</v>
      </c>
      <c r="M8363" t="s">
        <v>45736</v>
      </c>
      <c r="N8363" t="str">
        <f t="shared" si="130"/>
        <v>INSERT INTO OCRD SET CardCode = 'C-08189',CardName = 'อนุสสรา เตชะสวัสดิ์วิทย์',Bname = '',MasterCode = 'C-02694',CardType ='C', GroupCode = '115', BPGroup = '0', BrachCode = '', MTGroup = '0', Lat = '0', Lon = '0', UkeyCreate = 'c37d695c6f1144abdefa8890a921b8fb', CardStatus ='A', DateCreate = NOW() ;</v>
      </c>
    </row>
    <row r="8364" spans="1:14" x14ac:dyDescent="0.25">
      <c r="A8364" t="s">
        <v>16672</v>
      </c>
      <c r="B8364" t="s">
        <v>16673</v>
      </c>
      <c r="D8364" t="s">
        <v>655</v>
      </c>
      <c r="E8364" t="s">
        <v>10</v>
      </c>
      <c r="F8364">
        <v>115</v>
      </c>
      <c r="G8364">
        <v>0</v>
      </c>
      <c r="I8364">
        <v>0</v>
      </c>
      <c r="J8364">
        <v>0</v>
      </c>
      <c r="K8364">
        <v>0</v>
      </c>
      <c r="L8364" t="s">
        <v>45735</v>
      </c>
      <c r="M8364" t="s">
        <v>45736</v>
      </c>
      <c r="N8364" t="str">
        <f t="shared" si="130"/>
        <v>INSERT INTO OCRD SET CardCode = 'C-08190',CardName = 'ประภา การะเกด',Bname = '',MasterCode = 'C-02694',CardType ='C', GroupCode = '115', BPGroup = '0', BrachCode = '', MTGroup = '0', Lat = '0', Lon = '0', UkeyCreate = 'c37d695c6f1144abdefa8890a921b8fb', CardStatus ='A', DateCreate = NOW() ;</v>
      </c>
    </row>
    <row r="8365" spans="1:14" x14ac:dyDescent="0.25">
      <c r="A8365" t="s">
        <v>16674</v>
      </c>
      <c r="B8365" t="s">
        <v>16675</v>
      </c>
      <c r="D8365" t="s">
        <v>655</v>
      </c>
      <c r="E8365" t="s">
        <v>10</v>
      </c>
      <c r="F8365">
        <v>115</v>
      </c>
      <c r="G8365">
        <v>0</v>
      </c>
      <c r="I8365">
        <v>0</v>
      </c>
      <c r="J8365">
        <v>0</v>
      </c>
      <c r="K8365">
        <v>0</v>
      </c>
      <c r="L8365" t="s">
        <v>45735</v>
      </c>
      <c r="M8365" t="s">
        <v>45736</v>
      </c>
      <c r="N8365" t="str">
        <f t="shared" si="130"/>
        <v>INSERT INTO OCRD SET CardCode = 'C-08191',CardName = 'ลลิตา บุญโฉม',Bname = '',MasterCode = 'C-02694',CardType ='C', GroupCode = '115', BPGroup = '0', BrachCode = '', MTGroup = '0', Lat = '0', Lon = '0', UkeyCreate = 'c37d695c6f1144abdefa8890a921b8fb', CardStatus ='A', DateCreate = NOW() ;</v>
      </c>
    </row>
    <row r="8366" spans="1:14" x14ac:dyDescent="0.25">
      <c r="A8366" t="s">
        <v>16676</v>
      </c>
      <c r="B8366" t="s">
        <v>16677</v>
      </c>
      <c r="D8366" t="s">
        <v>655</v>
      </c>
      <c r="E8366" t="s">
        <v>10</v>
      </c>
      <c r="F8366">
        <v>115</v>
      </c>
      <c r="G8366">
        <v>0</v>
      </c>
      <c r="I8366">
        <v>0</v>
      </c>
      <c r="J8366">
        <v>0</v>
      </c>
      <c r="K8366">
        <v>0</v>
      </c>
      <c r="L8366" t="s">
        <v>45735</v>
      </c>
      <c r="M8366" t="s">
        <v>45736</v>
      </c>
      <c r="N8366" t="str">
        <f t="shared" si="130"/>
        <v>INSERT INTO OCRD SET CardCode = 'C-08192',CardName = 'พงษเพชร รักคบ',Bname = '',MasterCode = 'C-02694',CardType ='C', GroupCode = '115', BPGroup = '0', BrachCode = '', MTGroup = '0', Lat = '0', Lon = '0', UkeyCreate = 'c37d695c6f1144abdefa8890a921b8fb', CardStatus ='A', DateCreate = NOW() ;</v>
      </c>
    </row>
    <row r="8367" spans="1:14" x14ac:dyDescent="0.25">
      <c r="A8367" t="s">
        <v>16678</v>
      </c>
      <c r="B8367" t="s">
        <v>16679</v>
      </c>
      <c r="E8367" t="s">
        <v>10</v>
      </c>
      <c r="F8367">
        <v>115</v>
      </c>
      <c r="G8367">
        <v>0</v>
      </c>
      <c r="I8367">
        <v>0</v>
      </c>
      <c r="J8367">
        <v>0</v>
      </c>
      <c r="K8367">
        <v>0</v>
      </c>
      <c r="L8367" t="s">
        <v>45735</v>
      </c>
      <c r="M8367" t="s">
        <v>45736</v>
      </c>
      <c r="N8367" t="str">
        <f t="shared" si="130"/>
        <v>INSERT INTO OCRD SET CardCode = 'C-08193',CardName = 'ชัญญัชร์ คอนสตรัคชั่น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8368" spans="1:14" x14ac:dyDescent="0.25">
      <c r="A8368" t="s">
        <v>16680</v>
      </c>
      <c r="B8368" t="s">
        <v>16681</v>
      </c>
      <c r="E8368" t="s">
        <v>10</v>
      </c>
      <c r="F8368">
        <v>104</v>
      </c>
      <c r="G8368">
        <v>0</v>
      </c>
      <c r="I8368">
        <v>0</v>
      </c>
      <c r="J8368">
        <v>0</v>
      </c>
      <c r="K8368">
        <v>0</v>
      </c>
      <c r="L8368" t="s">
        <v>45735</v>
      </c>
      <c r="M8368" t="s">
        <v>45736</v>
      </c>
      <c r="N8368" t="str">
        <f t="shared" si="130"/>
        <v>INSERT INTO OCRD SET CardCode = 'C-08194',CardName = 'เอ อี เอ็นจิเนียริ่ง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8369" spans="1:14" x14ac:dyDescent="0.25">
      <c r="A8369" t="s">
        <v>16682</v>
      </c>
      <c r="B8369" t="s">
        <v>16683</v>
      </c>
      <c r="D8369" t="s">
        <v>655</v>
      </c>
      <c r="E8369" t="s">
        <v>10</v>
      </c>
      <c r="F8369">
        <v>115</v>
      </c>
      <c r="G8369">
        <v>0</v>
      </c>
      <c r="I8369">
        <v>0</v>
      </c>
      <c r="J8369">
        <v>0</v>
      </c>
      <c r="K8369">
        <v>0</v>
      </c>
      <c r="L8369" t="s">
        <v>45735</v>
      </c>
      <c r="M8369" t="s">
        <v>45736</v>
      </c>
      <c r="N8369" t="str">
        <f t="shared" si="130"/>
        <v>INSERT INTO OCRD SET CardCode = 'C-08195',CardName = 'ปิยพงศ์ วงศ์โพธิสาร',Bname = '',MasterCode = 'C-02694',CardType ='C', GroupCode = '115', BPGroup = '0', BrachCode = '', MTGroup = '0', Lat = '0', Lon = '0', UkeyCreate = 'c37d695c6f1144abdefa8890a921b8fb', CardStatus ='A', DateCreate = NOW() ;</v>
      </c>
    </row>
    <row r="8370" spans="1:14" x14ac:dyDescent="0.25">
      <c r="A8370" t="s">
        <v>16684</v>
      </c>
      <c r="B8370" t="s">
        <v>16685</v>
      </c>
      <c r="D8370" t="s">
        <v>655</v>
      </c>
      <c r="E8370" t="s">
        <v>10</v>
      </c>
      <c r="F8370">
        <v>115</v>
      </c>
      <c r="G8370">
        <v>0</v>
      </c>
      <c r="I8370">
        <v>0</v>
      </c>
      <c r="J8370">
        <v>0</v>
      </c>
      <c r="K8370">
        <v>0</v>
      </c>
      <c r="L8370" t="s">
        <v>45735</v>
      </c>
      <c r="M8370" t="s">
        <v>45736</v>
      </c>
      <c r="N8370" t="str">
        <f t="shared" si="130"/>
        <v>INSERT INTO OCRD SET CardCode = 'C-08196',CardName = 'สุขธิราช แก้วมา',Bname = '',MasterCode = 'C-02694',CardType ='C', GroupCode = '115', BPGroup = '0', BrachCode = '', MTGroup = '0', Lat = '0', Lon = '0', UkeyCreate = 'c37d695c6f1144abdefa8890a921b8fb', CardStatus ='A', DateCreate = NOW() ;</v>
      </c>
    </row>
    <row r="8371" spans="1:14" x14ac:dyDescent="0.25">
      <c r="A8371" t="s">
        <v>16686</v>
      </c>
      <c r="B8371" t="s">
        <v>16687</v>
      </c>
      <c r="E8371" t="s">
        <v>10</v>
      </c>
      <c r="F8371">
        <v>103</v>
      </c>
      <c r="G8371">
        <v>0</v>
      </c>
      <c r="I8371">
        <v>0</v>
      </c>
      <c r="J8371">
        <v>16.896923635383772</v>
      </c>
      <c r="K8371">
        <v>101.23008407606901</v>
      </c>
      <c r="L8371" t="s">
        <v>45735</v>
      </c>
      <c r="M8371" t="s">
        <v>45736</v>
      </c>
      <c r="N8371" t="str">
        <f t="shared" si="130"/>
        <v>INSERT INTO OCRD SET CardCode = 'C-08197',CardName = 'เพชรนิมิตคอนกรีต',Bname = '',MasterCode = '',CardType ='C', GroupCode = '103', BPGroup = '0', BrachCode = '', MTGroup = '0', Lat = '16.8969236353838', Lon = '101.230084076069', UkeyCreate = 'c37d695c6f1144abdefa8890a921b8fb', CardStatus ='A', DateCreate = NOW() ;</v>
      </c>
    </row>
    <row r="8372" spans="1:14" x14ac:dyDescent="0.25">
      <c r="A8372" t="s">
        <v>16688</v>
      </c>
      <c r="B8372" t="s">
        <v>16689</v>
      </c>
      <c r="D8372" t="s">
        <v>655</v>
      </c>
      <c r="E8372" t="s">
        <v>10</v>
      </c>
      <c r="F8372">
        <v>115</v>
      </c>
      <c r="G8372">
        <v>0</v>
      </c>
      <c r="I8372">
        <v>0</v>
      </c>
      <c r="J8372">
        <v>0</v>
      </c>
      <c r="K8372">
        <v>0</v>
      </c>
      <c r="L8372" t="s">
        <v>45735</v>
      </c>
      <c r="M8372" t="s">
        <v>45736</v>
      </c>
      <c r="N8372" t="str">
        <f t="shared" si="130"/>
        <v>INSERT INTO OCRD SET CardCode = 'C-08198',CardName = 'ปิยะณัฐ จูมนา',Bname = '',MasterCode = 'C-02694',CardType ='C', GroupCode = '115', BPGroup = '0', BrachCode = '', MTGroup = '0', Lat = '0', Lon = '0', UkeyCreate = 'c37d695c6f1144abdefa8890a921b8fb', CardStatus ='A', DateCreate = NOW() ;</v>
      </c>
    </row>
    <row r="8373" spans="1:14" x14ac:dyDescent="0.25">
      <c r="A8373" t="s">
        <v>16690</v>
      </c>
      <c r="B8373" t="s">
        <v>16691</v>
      </c>
      <c r="D8373" t="s">
        <v>655</v>
      </c>
      <c r="E8373" t="s">
        <v>10</v>
      </c>
      <c r="F8373">
        <v>115</v>
      </c>
      <c r="G8373">
        <v>0</v>
      </c>
      <c r="I8373">
        <v>0</v>
      </c>
      <c r="J8373">
        <v>0</v>
      </c>
      <c r="K8373">
        <v>0</v>
      </c>
      <c r="L8373" t="s">
        <v>45735</v>
      </c>
      <c r="M8373" t="s">
        <v>45736</v>
      </c>
      <c r="N8373" t="str">
        <f t="shared" si="130"/>
        <v>INSERT INTO OCRD SET CardCode = 'C-08199',CardName = 'เสน่ห์ ลบแท่น',Bname = '',MasterCode = 'C-02694',CardType ='C', GroupCode = '115', BPGroup = '0', BrachCode = '', MTGroup = '0', Lat = '0', Lon = '0', UkeyCreate = 'c37d695c6f1144abdefa8890a921b8fb', CardStatus ='A', DateCreate = NOW() ;</v>
      </c>
    </row>
    <row r="8374" spans="1:14" x14ac:dyDescent="0.25">
      <c r="A8374" t="s">
        <v>16692</v>
      </c>
      <c r="B8374" t="s">
        <v>16693</v>
      </c>
      <c r="D8374" t="s">
        <v>655</v>
      </c>
      <c r="E8374" t="s">
        <v>10</v>
      </c>
      <c r="F8374">
        <v>115</v>
      </c>
      <c r="G8374">
        <v>0</v>
      </c>
      <c r="I8374">
        <v>0</v>
      </c>
      <c r="J8374">
        <v>0</v>
      </c>
      <c r="K8374">
        <v>0</v>
      </c>
      <c r="L8374" t="s">
        <v>45735</v>
      </c>
      <c r="M8374" t="s">
        <v>45736</v>
      </c>
      <c r="N8374" t="str">
        <f t="shared" si="130"/>
        <v>INSERT INTO OCRD SET CardCode = 'C-08200',CardName = 'แสนคม ตั้งงามจิตต์',Bname = '',MasterCode = 'C-02694',CardType ='C', GroupCode = '115', BPGroup = '0', BrachCode = '', MTGroup = '0', Lat = '0', Lon = '0', UkeyCreate = 'c37d695c6f1144abdefa8890a921b8fb', CardStatus ='A', DateCreate = NOW() ;</v>
      </c>
    </row>
    <row r="8375" spans="1:14" x14ac:dyDescent="0.25">
      <c r="A8375" t="s">
        <v>16694</v>
      </c>
      <c r="B8375" t="s">
        <v>16695</v>
      </c>
      <c r="D8375" t="s">
        <v>655</v>
      </c>
      <c r="E8375" t="s">
        <v>10</v>
      </c>
      <c r="F8375">
        <v>115</v>
      </c>
      <c r="G8375">
        <v>0</v>
      </c>
      <c r="I8375">
        <v>0</v>
      </c>
      <c r="J8375">
        <v>0</v>
      </c>
      <c r="K8375">
        <v>0</v>
      </c>
      <c r="L8375" t="s">
        <v>45735</v>
      </c>
      <c r="M8375" t="s">
        <v>45736</v>
      </c>
      <c r="N8375" t="str">
        <f t="shared" si="130"/>
        <v>INSERT INTO OCRD SET CardCode = 'C-08201',CardName = 'ชลธิศ ก้องแดนไพร',Bname = '',MasterCode = 'C-02694',CardType ='C', GroupCode = '115', BPGroup = '0', BrachCode = '', MTGroup = '0', Lat = '0', Lon = '0', UkeyCreate = 'c37d695c6f1144abdefa8890a921b8fb', CardStatus ='A', DateCreate = NOW() ;</v>
      </c>
    </row>
    <row r="8376" spans="1:14" x14ac:dyDescent="0.25">
      <c r="A8376" t="s">
        <v>16696</v>
      </c>
      <c r="B8376" t="s">
        <v>16697</v>
      </c>
      <c r="D8376" t="s">
        <v>655</v>
      </c>
      <c r="E8376" t="s">
        <v>10</v>
      </c>
      <c r="F8376">
        <v>115</v>
      </c>
      <c r="G8376">
        <v>0</v>
      </c>
      <c r="I8376">
        <v>0</v>
      </c>
      <c r="J8376">
        <v>0</v>
      </c>
      <c r="K8376">
        <v>0</v>
      </c>
      <c r="L8376" t="s">
        <v>45735</v>
      </c>
      <c r="M8376" t="s">
        <v>45736</v>
      </c>
      <c r="N8376" t="str">
        <f t="shared" si="130"/>
        <v>INSERT INTO OCRD SET CardCode = 'C-08202',CardName = 'ธนวัฒน์ เนนเลิศ',Bname = '',MasterCode = 'C-02694',CardType ='C', GroupCode = '115', BPGroup = '0', BrachCode = '', MTGroup = '0', Lat = '0', Lon = '0', UkeyCreate = 'c37d695c6f1144abdefa8890a921b8fb', CardStatus ='A', DateCreate = NOW() ;</v>
      </c>
    </row>
    <row r="8377" spans="1:14" x14ac:dyDescent="0.25">
      <c r="A8377" t="s">
        <v>16698</v>
      </c>
      <c r="B8377" t="s">
        <v>16699</v>
      </c>
      <c r="D8377" t="s">
        <v>655</v>
      </c>
      <c r="E8377" t="s">
        <v>10</v>
      </c>
      <c r="F8377">
        <v>115</v>
      </c>
      <c r="G8377">
        <v>0</v>
      </c>
      <c r="I8377">
        <v>0</v>
      </c>
      <c r="J8377">
        <v>0</v>
      </c>
      <c r="K8377">
        <v>0</v>
      </c>
      <c r="L8377" t="s">
        <v>45735</v>
      </c>
      <c r="M8377" t="s">
        <v>45736</v>
      </c>
      <c r="N8377" t="str">
        <f t="shared" si="130"/>
        <v>INSERT INTO OCRD SET CardCode = 'C-08203',CardName = 'ดิเรก นินทรกิจ',Bname = '',MasterCode = 'C-02694',CardType ='C', GroupCode = '115', BPGroup = '0', BrachCode = '', MTGroup = '0', Lat = '0', Lon = '0', UkeyCreate = 'c37d695c6f1144abdefa8890a921b8fb', CardStatus ='A', DateCreate = NOW() ;</v>
      </c>
    </row>
    <row r="8378" spans="1:14" x14ac:dyDescent="0.25">
      <c r="A8378" t="s">
        <v>16700</v>
      </c>
      <c r="B8378" t="s">
        <v>16701</v>
      </c>
      <c r="D8378" t="s">
        <v>655</v>
      </c>
      <c r="E8378" t="s">
        <v>10</v>
      </c>
      <c r="F8378">
        <v>115</v>
      </c>
      <c r="G8378">
        <v>0</v>
      </c>
      <c r="I8378">
        <v>0</v>
      </c>
      <c r="J8378">
        <v>0</v>
      </c>
      <c r="K8378">
        <v>0</v>
      </c>
      <c r="L8378" t="s">
        <v>45735</v>
      </c>
      <c r="M8378" t="s">
        <v>45736</v>
      </c>
      <c r="N8378" t="str">
        <f t="shared" si="130"/>
        <v>INSERT INTO OCRD SET CardCode = 'C-08204',CardName = 'เดชา สุขสวรรณ์',Bname = '',MasterCode = 'C-02694',CardType ='C', GroupCode = '115', BPGroup = '0', BrachCode = '', MTGroup = '0', Lat = '0', Lon = '0', UkeyCreate = 'c37d695c6f1144abdefa8890a921b8fb', CardStatus ='A', DateCreate = NOW() ;</v>
      </c>
    </row>
    <row r="8379" spans="1:14" x14ac:dyDescent="0.25">
      <c r="A8379" t="s">
        <v>16702</v>
      </c>
      <c r="B8379" t="s">
        <v>16703</v>
      </c>
      <c r="D8379" t="s">
        <v>655</v>
      </c>
      <c r="E8379" t="s">
        <v>10</v>
      </c>
      <c r="F8379">
        <v>115</v>
      </c>
      <c r="G8379">
        <v>0</v>
      </c>
      <c r="I8379">
        <v>0</v>
      </c>
      <c r="J8379">
        <v>0</v>
      </c>
      <c r="K8379">
        <v>0</v>
      </c>
      <c r="L8379" t="s">
        <v>45735</v>
      </c>
      <c r="M8379" t="s">
        <v>45736</v>
      </c>
      <c r="N8379" t="str">
        <f t="shared" si="130"/>
        <v>INSERT INTO OCRD SET CardCode = 'C-08205',CardName = 'บูรพา ทูเกียรติวัฒนา',Bname = '',MasterCode = 'C-02694',CardType ='C', GroupCode = '115', BPGroup = '0', BrachCode = '', MTGroup = '0', Lat = '0', Lon = '0', UkeyCreate = 'c37d695c6f1144abdefa8890a921b8fb', CardStatus ='A', DateCreate = NOW() ;</v>
      </c>
    </row>
    <row r="8380" spans="1:14" x14ac:dyDescent="0.25">
      <c r="A8380" t="s">
        <v>16704</v>
      </c>
      <c r="B8380" t="s">
        <v>16705</v>
      </c>
      <c r="D8380" t="s">
        <v>655</v>
      </c>
      <c r="E8380" t="s">
        <v>10</v>
      </c>
      <c r="F8380">
        <v>115</v>
      </c>
      <c r="G8380">
        <v>0</v>
      </c>
      <c r="I8380">
        <v>0</v>
      </c>
      <c r="J8380">
        <v>0</v>
      </c>
      <c r="K8380">
        <v>0</v>
      </c>
      <c r="L8380" t="s">
        <v>45735</v>
      </c>
      <c r="M8380" t="s">
        <v>45736</v>
      </c>
      <c r="N8380" t="str">
        <f t="shared" si="130"/>
        <v>INSERT INTO OCRD SET CardCode = 'C-08206',CardName = 'ศิวณัฐ ศักดิ์วิเชียร',Bname = '',MasterCode = 'C-02694',CardType ='C', GroupCode = '115', BPGroup = '0', BrachCode = '', MTGroup = '0', Lat = '0', Lon = '0', UkeyCreate = 'c37d695c6f1144abdefa8890a921b8fb', CardStatus ='A', DateCreate = NOW() ;</v>
      </c>
    </row>
    <row r="8381" spans="1:14" x14ac:dyDescent="0.25">
      <c r="A8381" t="s">
        <v>16706</v>
      </c>
      <c r="B8381" t="s">
        <v>16707</v>
      </c>
      <c r="D8381" t="s">
        <v>655</v>
      </c>
      <c r="E8381" t="s">
        <v>10</v>
      </c>
      <c r="F8381">
        <v>115</v>
      </c>
      <c r="G8381">
        <v>0</v>
      </c>
      <c r="I8381">
        <v>0</v>
      </c>
      <c r="J8381">
        <v>0</v>
      </c>
      <c r="K8381">
        <v>0</v>
      </c>
      <c r="L8381" t="s">
        <v>45735</v>
      </c>
      <c r="M8381" t="s">
        <v>45736</v>
      </c>
      <c r="N8381" t="str">
        <f t="shared" si="130"/>
        <v>INSERT INTO OCRD SET CardCode = 'C-08207',CardName = 'ยอดชัย ผดุงศิลป์',Bname = '',MasterCode = 'C-02694',CardType ='C', GroupCode = '115', BPGroup = '0', BrachCode = '', MTGroup = '0', Lat = '0', Lon = '0', UkeyCreate = 'c37d695c6f1144abdefa8890a921b8fb', CardStatus ='A', DateCreate = NOW() ;</v>
      </c>
    </row>
    <row r="8382" spans="1:14" x14ac:dyDescent="0.25">
      <c r="A8382" t="s">
        <v>16708</v>
      </c>
      <c r="B8382" t="s">
        <v>16709</v>
      </c>
      <c r="D8382" t="s">
        <v>655</v>
      </c>
      <c r="E8382" t="s">
        <v>10</v>
      </c>
      <c r="F8382">
        <v>115</v>
      </c>
      <c r="G8382">
        <v>0</v>
      </c>
      <c r="I8382">
        <v>0</v>
      </c>
      <c r="J8382">
        <v>0</v>
      </c>
      <c r="K8382">
        <v>0</v>
      </c>
      <c r="L8382" t="s">
        <v>45735</v>
      </c>
      <c r="M8382" t="s">
        <v>45736</v>
      </c>
      <c r="N8382" t="str">
        <f t="shared" si="130"/>
        <v>INSERT INTO OCRD SET CardCode = 'C-08208',CardName = 'เฉลิมเกียรติ ตะกรุดแจ่ม',Bname = '',MasterCode = 'C-02694',CardType ='C', GroupCode = '115', BPGroup = '0', BrachCode = '', MTGroup = '0', Lat = '0', Lon = '0', UkeyCreate = 'c37d695c6f1144abdefa8890a921b8fb', CardStatus ='A', DateCreate = NOW() ;</v>
      </c>
    </row>
    <row r="8383" spans="1:14" x14ac:dyDescent="0.25">
      <c r="A8383" t="s">
        <v>16710</v>
      </c>
      <c r="B8383" t="s">
        <v>16711</v>
      </c>
      <c r="E8383" t="s">
        <v>10</v>
      </c>
      <c r="F8383">
        <v>104</v>
      </c>
      <c r="G8383">
        <v>0</v>
      </c>
      <c r="I8383">
        <v>0</v>
      </c>
      <c r="J8383">
        <v>0</v>
      </c>
      <c r="K8383">
        <v>0</v>
      </c>
      <c r="L8383" t="s">
        <v>45735</v>
      </c>
      <c r="M8383" t="s">
        <v>45736</v>
      </c>
      <c r="N8383" t="str">
        <f t="shared" si="130"/>
        <v>INSERT INTO OCRD SET CardCode = 'C-08209',CardName = 'ฟู่หยวน คอมมิวนิเคชั่น เทคโนโลยี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8384" spans="1:14" x14ac:dyDescent="0.25">
      <c r="A8384" t="s">
        <v>16712</v>
      </c>
      <c r="B8384" t="s">
        <v>16713</v>
      </c>
      <c r="E8384" t="s">
        <v>10</v>
      </c>
      <c r="F8384">
        <v>100</v>
      </c>
      <c r="G8384">
        <v>0</v>
      </c>
      <c r="I8384">
        <v>0</v>
      </c>
      <c r="J8384">
        <v>0</v>
      </c>
      <c r="K8384">
        <v>0</v>
      </c>
      <c r="L8384" t="s">
        <v>45735</v>
      </c>
      <c r="M8384" t="s">
        <v>45736</v>
      </c>
      <c r="N8384" t="str">
        <f t="shared" si="130"/>
        <v>INSERT INTO OCRD SET CardCode = 'C-08210',CardName = 'ลีโฟน',Bname = '',MasterCode = '',CardType ='C', GroupCode = '100', BPGroup = '0', BrachCode = '', MTGroup = '0', Lat = '0', Lon = '0', UkeyCreate = 'c37d695c6f1144abdefa8890a921b8fb', CardStatus ='A', DateCreate = NOW() ;</v>
      </c>
    </row>
    <row r="8385" spans="1:14" x14ac:dyDescent="0.25">
      <c r="A8385" t="s">
        <v>16714</v>
      </c>
      <c r="B8385" t="s">
        <v>16715</v>
      </c>
      <c r="D8385" t="s">
        <v>655</v>
      </c>
      <c r="E8385" t="s">
        <v>10</v>
      </c>
      <c r="F8385">
        <v>115</v>
      </c>
      <c r="G8385">
        <v>0</v>
      </c>
      <c r="I8385">
        <v>0</v>
      </c>
      <c r="J8385">
        <v>0</v>
      </c>
      <c r="K8385">
        <v>0</v>
      </c>
      <c r="L8385" t="s">
        <v>45735</v>
      </c>
      <c r="M8385" t="s">
        <v>45736</v>
      </c>
      <c r="N8385" t="str">
        <f t="shared" si="130"/>
        <v>INSERT INTO OCRD SET CardCode = 'C-08211',CardName = 'วรรณี รัชตังกูร',Bname = '',MasterCode = 'C-02694',CardType ='C', GroupCode = '115', BPGroup = '0', BrachCode = '', MTGroup = '0', Lat = '0', Lon = '0', UkeyCreate = 'c37d695c6f1144abdefa8890a921b8fb', CardStatus ='A', DateCreate = NOW() ;</v>
      </c>
    </row>
    <row r="8386" spans="1:14" x14ac:dyDescent="0.25">
      <c r="A8386" t="s">
        <v>16716</v>
      </c>
      <c r="B8386" t="s">
        <v>16717</v>
      </c>
      <c r="D8386" t="s">
        <v>655</v>
      </c>
      <c r="E8386" t="s">
        <v>10</v>
      </c>
      <c r="F8386">
        <v>115</v>
      </c>
      <c r="G8386">
        <v>0</v>
      </c>
      <c r="I8386">
        <v>0</v>
      </c>
      <c r="J8386">
        <v>0</v>
      </c>
      <c r="K8386">
        <v>0</v>
      </c>
      <c r="L8386" t="s">
        <v>45735</v>
      </c>
      <c r="M8386" t="s">
        <v>45736</v>
      </c>
      <c r="N8386" t="str">
        <f t="shared" si="130"/>
        <v>INSERT INTO OCRD SET CardCode = 'C-08212',CardName = 'ชิน ธรรมสกุลรังสี',Bname = '',MasterCode = 'C-02694',CardType ='C', GroupCode = '115', BPGroup = '0', BrachCode = '', MTGroup = '0', Lat = '0', Lon = '0', UkeyCreate = 'c37d695c6f1144abdefa8890a921b8fb', CardStatus ='A', DateCreate = NOW() ;</v>
      </c>
    </row>
    <row r="8387" spans="1:14" x14ac:dyDescent="0.25">
      <c r="A8387" t="s">
        <v>16718</v>
      </c>
      <c r="B8387" t="s">
        <v>16719</v>
      </c>
      <c r="D8387" t="s">
        <v>655</v>
      </c>
      <c r="E8387" t="s">
        <v>10</v>
      </c>
      <c r="F8387">
        <v>115</v>
      </c>
      <c r="G8387">
        <v>0</v>
      </c>
      <c r="I8387">
        <v>0</v>
      </c>
      <c r="J8387">
        <v>0</v>
      </c>
      <c r="K8387">
        <v>0</v>
      </c>
      <c r="L8387" t="s">
        <v>45735</v>
      </c>
      <c r="M8387" t="s">
        <v>45736</v>
      </c>
      <c r="N8387" t="str">
        <f t="shared" ref="N8387:N8450" si="131">"INSERT INTO OCRD SET CardCode = '"&amp;A8387&amp;"',CardName = '"&amp;B8387&amp;"',Bname = '"&amp;C8387&amp;"',MasterCode = '"&amp;D8387&amp;"',CardType ='"&amp;E8387&amp;"', GroupCode = '"&amp;F8387&amp;"', BPGroup = '"&amp;G8387&amp;"', BrachCode = '"&amp;H8387&amp;"', MTGroup = '"&amp;I8387&amp;"', Lat = '"&amp;J8387&amp;"', Lon = '"&amp;K8387&amp;"', UkeyCreate = '"&amp;L8387&amp;"', CardStatus ='"&amp;M8387&amp;"', DateCreate = NOW() ;"</f>
        <v>INSERT INTO OCRD SET CardCode = 'C-08213',CardName = 'อาภร ภูมิพัฒน์',Bname = '',MasterCode = 'C-02694',CardType ='C', GroupCode = '115', BPGroup = '0', BrachCode = '', MTGroup = '0', Lat = '0', Lon = '0', UkeyCreate = 'c37d695c6f1144abdefa8890a921b8fb', CardStatus ='A', DateCreate = NOW() ;</v>
      </c>
    </row>
    <row r="8388" spans="1:14" x14ac:dyDescent="0.25">
      <c r="A8388" t="s">
        <v>16720</v>
      </c>
      <c r="B8388" t="s">
        <v>16721</v>
      </c>
      <c r="E8388" t="s">
        <v>10</v>
      </c>
      <c r="F8388">
        <v>115</v>
      </c>
      <c r="G8388">
        <v>0</v>
      </c>
      <c r="I8388">
        <v>0</v>
      </c>
      <c r="J8388">
        <v>0</v>
      </c>
      <c r="K8388">
        <v>0</v>
      </c>
      <c r="L8388" t="s">
        <v>45735</v>
      </c>
      <c r="M8388" t="s">
        <v>45736</v>
      </c>
      <c r="N8388" t="str">
        <f t="shared" si="131"/>
        <v>INSERT INTO OCRD SET CardCode = 'C-08214',CardName = 'พูลทรัพย์ ปู่วัง',Bname = '',MasterCode = '',CardType ='C', GroupCode = '115', BPGroup = '0', BrachCode = '', MTGroup = '0', Lat = '0', Lon = '0', UkeyCreate = 'c37d695c6f1144abdefa8890a921b8fb', CardStatus ='A', DateCreate = NOW() ;</v>
      </c>
    </row>
    <row r="8389" spans="1:14" x14ac:dyDescent="0.25">
      <c r="A8389" t="s">
        <v>16722</v>
      </c>
      <c r="B8389" t="s">
        <v>16723</v>
      </c>
      <c r="D8389" t="s">
        <v>655</v>
      </c>
      <c r="E8389" t="s">
        <v>10</v>
      </c>
      <c r="F8389">
        <v>115</v>
      </c>
      <c r="G8389">
        <v>0</v>
      </c>
      <c r="I8389">
        <v>0</v>
      </c>
      <c r="J8389">
        <v>0</v>
      </c>
      <c r="K8389">
        <v>0</v>
      </c>
      <c r="L8389" t="s">
        <v>45735</v>
      </c>
      <c r="M8389" t="s">
        <v>45736</v>
      </c>
      <c r="N8389" t="str">
        <f t="shared" si="131"/>
        <v>INSERT INTO OCRD SET CardCode = 'C-08215',CardName = 'นพดล มีชั้นช่วง',Bname = '',MasterCode = 'C-02694',CardType ='C', GroupCode = '115', BPGroup = '0', BrachCode = '', MTGroup = '0', Lat = '0', Lon = '0', UkeyCreate = 'c37d695c6f1144abdefa8890a921b8fb', CardStatus ='A', DateCreate = NOW() ;</v>
      </c>
    </row>
    <row r="8390" spans="1:14" x14ac:dyDescent="0.25">
      <c r="A8390" t="s">
        <v>16724</v>
      </c>
      <c r="B8390" t="s">
        <v>16725</v>
      </c>
      <c r="D8390" t="s">
        <v>655</v>
      </c>
      <c r="E8390" t="s">
        <v>10</v>
      </c>
      <c r="F8390">
        <v>115</v>
      </c>
      <c r="G8390">
        <v>0</v>
      </c>
      <c r="I8390">
        <v>0</v>
      </c>
      <c r="J8390">
        <v>0</v>
      </c>
      <c r="K8390">
        <v>0</v>
      </c>
      <c r="L8390" t="s">
        <v>45735</v>
      </c>
      <c r="M8390" t="s">
        <v>45736</v>
      </c>
      <c r="N8390" t="str">
        <f t="shared" si="131"/>
        <v>INSERT INTO OCRD SET CardCode = 'C-08216',CardName = 'สัมฤทธิ์ ธรรมมุณี',Bname = '',MasterCode = 'C-02694',CardType ='C', GroupCode = '115', BPGroup = '0', BrachCode = '', MTGroup = '0', Lat = '0', Lon = '0', UkeyCreate = 'c37d695c6f1144abdefa8890a921b8fb', CardStatus ='A', DateCreate = NOW() ;</v>
      </c>
    </row>
    <row r="8391" spans="1:14" x14ac:dyDescent="0.25">
      <c r="A8391" t="s">
        <v>16726</v>
      </c>
      <c r="B8391" t="s">
        <v>16727</v>
      </c>
      <c r="D8391" t="s">
        <v>655</v>
      </c>
      <c r="E8391" t="s">
        <v>10</v>
      </c>
      <c r="F8391">
        <v>115</v>
      </c>
      <c r="G8391">
        <v>0</v>
      </c>
      <c r="I8391">
        <v>0</v>
      </c>
      <c r="J8391">
        <v>0</v>
      </c>
      <c r="K8391">
        <v>0</v>
      </c>
      <c r="L8391" t="s">
        <v>45735</v>
      </c>
      <c r="M8391" t="s">
        <v>45736</v>
      </c>
      <c r="N8391" t="str">
        <f t="shared" si="131"/>
        <v>INSERT INTO OCRD SET CardCode = 'C-08217',CardName = 'มนัส หอมวิเศษ',Bname = '',MasterCode = 'C-02694',CardType ='C', GroupCode = '115', BPGroup = '0', BrachCode = '', MTGroup = '0', Lat = '0', Lon = '0', UkeyCreate = 'c37d695c6f1144abdefa8890a921b8fb', CardStatus ='A', DateCreate = NOW() ;</v>
      </c>
    </row>
    <row r="8392" spans="1:14" x14ac:dyDescent="0.25">
      <c r="A8392" t="s">
        <v>16728</v>
      </c>
      <c r="B8392" t="s">
        <v>16729</v>
      </c>
      <c r="D8392" t="s">
        <v>655</v>
      </c>
      <c r="E8392" t="s">
        <v>10</v>
      </c>
      <c r="F8392">
        <v>115</v>
      </c>
      <c r="G8392">
        <v>0</v>
      </c>
      <c r="I8392">
        <v>0</v>
      </c>
      <c r="J8392">
        <v>0</v>
      </c>
      <c r="K8392">
        <v>0</v>
      </c>
      <c r="L8392" t="s">
        <v>45735</v>
      </c>
      <c r="M8392" t="s">
        <v>45736</v>
      </c>
      <c r="N8392" t="str">
        <f t="shared" si="131"/>
        <v>INSERT INTO OCRD SET CardCode = 'C-08218',CardName = 'พิพัฒน์ ธาตวากร',Bname = '',MasterCode = 'C-02694',CardType ='C', GroupCode = '115', BPGroup = '0', BrachCode = '', MTGroup = '0', Lat = '0', Lon = '0', UkeyCreate = 'c37d695c6f1144abdefa8890a921b8fb', CardStatus ='A', DateCreate = NOW() ;</v>
      </c>
    </row>
    <row r="8393" spans="1:14" x14ac:dyDescent="0.25">
      <c r="A8393" t="s">
        <v>16730</v>
      </c>
      <c r="B8393" t="s">
        <v>16731</v>
      </c>
      <c r="D8393" t="s">
        <v>655</v>
      </c>
      <c r="E8393" t="s">
        <v>10</v>
      </c>
      <c r="F8393">
        <v>115</v>
      </c>
      <c r="G8393">
        <v>0</v>
      </c>
      <c r="I8393">
        <v>0</v>
      </c>
      <c r="J8393">
        <v>0</v>
      </c>
      <c r="K8393">
        <v>0</v>
      </c>
      <c r="L8393" t="s">
        <v>45735</v>
      </c>
      <c r="M8393" t="s">
        <v>45736</v>
      </c>
      <c r="N8393" t="str">
        <f t="shared" si="131"/>
        <v>INSERT INTO OCRD SET CardCode = 'C-08219',CardName = 'ชาญชัย กาญจนหงษ์',Bname = '',MasterCode = 'C-02694',CardType ='C', GroupCode = '115', BPGroup = '0', BrachCode = '', MTGroup = '0', Lat = '0', Lon = '0', UkeyCreate = 'c37d695c6f1144abdefa8890a921b8fb', CardStatus ='A', DateCreate = NOW() ;</v>
      </c>
    </row>
    <row r="8394" spans="1:14" x14ac:dyDescent="0.25">
      <c r="A8394" t="s">
        <v>16732</v>
      </c>
      <c r="B8394" t="s">
        <v>16733</v>
      </c>
      <c r="D8394" t="s">
        <v>655</v>
      </c>
      <c r="E8394" t="s">
        <v>10</v>
      </c>
      <c r="F8394">
        <v>115</v>
      </c>
      <c r="G8394">
        <v>0</v>
      </c>
      <c r="I8394">
        <v>0</v>
      </c>
      <c r="J8394">
        <v>0</v>
      </c>
      <c r="K8394">
        <v>0</v>
      </c>
      <c r="L8394" t="s">
        <v>45735</v>
      </c>
      <c r="M8394" t="s">
        <v>45736</v>
      </c>
      <c r="N8394" t="str">
        <f t="shared" si="131"/>
        <v>INSERT INTO OCRD SET CardCode = 'C-08220',CardName = 'สุดารัศมี จูพันธ์',Bname = '',MasterCode = 'C-02694',CardType ='C', GroupCode = '115', BPGroup = '0', BrachCode = '', MTGroup = '0', Lat = '0', Lon = '0', UkeyCreate = 'c37d695c6f1144abdefa8890a921b8fb', CardStatus ='A', DateCreate = NOW() ;</v>
      </c>
    </row>
    <row r="8395" spans="1:14" x14ac:dyDescent="0.25">
      <c r="A8395" t="s">
        <v>16734</v>
      </c>
      <c r="B8395" t="s">
        <v>16735</v>
      </c>
      <c r="D8395" t="s">
        <v>655</v>
      </c>
      <c r="E8395" t="s">
        <v>10</v>
      </c>
      <c r="F8395">
        <v>115</v>
      </c>
      <c r="G8395">
        <v>0</v>
      </c>
      <c r="I8395">
        <v>0</v>
      </c>
      <c r="J8395">
        <v>0</v>
      </c>
      <c r="K8395">
        <v>0</v>
      </c>
      <c r="L8395" t="s">
        <v>45735</v>
      </c>
      <c r="M8395" t="s">
        <v>45736</v>
      </c>
      <c r="N8395" t="str">
        <f t="shared" si="131"/>
        <v>INSERT INTO OCRD SET CardCode = 'C-08221',CardName = 'เพชรรินทร์ วงค์ภูธร',Bname = '',MasterCode = 'C-02694',CardType ='C', GroupCode = '115', BPGroup = '0', BrachCode = '', MTGroup = '0', Lat = '0', Lon = '0', UkeyCreate = 'c37d695c6f1144abdefa8890a921b8fb', CardStatus ='A', DateCreate = NOW() ;</v>
      </c>
    </row>
    <row r="8396" spans="1:14" x14ac:dyDescent="0.25">
      <c r="A8396" t="s">
        <v>16736</v>
      </c>
      <c r="B8396" t="s">
        <v>16737</v>
      </c>
      <c r="E8396" t="s">
        <v>10</v>
      </c>
      <c r="F8396">
        <v>103</v>
      </c>
      <c r="G8396">
        <v>0</v>
      </c>
      <c r="I8396">
        <v>0</v>
      </c>
      <c r="J8396">
        <v>0</v>
      </c>
      <c r="K8396">
        <v>0</v>
      </c>
      <c r="L8396" t="s">
        <v>45735</v>
      </c>
      <c r="M8396" t="s">
        <v>45736</v>
      </c>
      <c r="N8396" t="str">
        <f t="shared" si="131"/>
        <v>INSERT INTO OCRD SET CardCode = 'C-08222',CardName = 'มิตรไทยวัสดุก่อสร้าง',Bname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8397" spans="1:14" x14ac:dyDescent="0.25">
      <c r="A8397" t="s">
        <v>16738</v>
      </c>
      <c r="B8397" t="s">
        <v>16739</v>
      </c>
      <c r="E8397" t="s">
        <v>10</v>
      </c>
      <c r="F8397">
        <v>103</v>
      </c>
      <c r="G8397">
        <v>0</v>
      </c>
      <c r="I8397">
        <v>0</v>
      </c>
      <c r="J8397">
        <v>7.5515971183776873</v>
      </c>
      <c r="K8397">
        <v>99.613952636718764</v>
      </c>
      <c r="L8397" t="s">
        <v>45735</v>
      </c>
      <c r="M8397" t="s">
        <v>45736</v>
      </c>
      <c r="N8397" t="str">
        <f t="shared" si="131"/>
        <v>INSERT INTO OCRD SET CardCode = 'C-08223',CardName = 'รัษฎาแก๊สและอ๊อกซิเจน',Bname = '',MasterCode = '',CardType ='C', GroupCode = '103', BPGroup = '0', BrachCode = '', MTGroup = '0', Lat = '7.55159711837769', Lon = '99.6139526367188', UkeyCreate = 'c37d695c6f1144abdefa8890a921b8fb', CardStatus ='A', DateCreate = NOW() ;</v>
      </c>
    </row>
    <row r="8398" spans="1:14" x14ac:dyDescent="0.25">
      <c r="A8398" t="s">
        <v>16740</v>
      </c>
      <c r="B8398" t="s">
        <v>16741</v>
      </c>
      <c r="E8398" t="s">
        <v>10</v>
      </c>
      <c r="F8398">
        <v>103</v>
      </c>
      <c r="G8398">
        <v>0</v>
      </c>
      <c r="I8398">
        <v>0</v>
      </c>
      <c r="J8398">
        <v>14.895894050598146</v>
      </c>
      <c r="K8398">
        <v>101.81993865966798</v>
      </c>
      <c r="L8398" t="s">
        <v>45735</v>
      </c>
      <c r="M8398" t="s">
        <v>45736</v>
      </c>
      <c r="N8398" t="str">
        <f t="shared" si="131"/>
        <v>INSERT INTO OCRD SET CardCode = 'C-08224',CardName = 'กิจพนาค้าไม้',Bname = '',MasterCode = '',CardType ='C', GroupCode = '103', BPGroup = '0', BrachCode = '', MTGroup = '0', Lat = '14.8958940505981', Lon = '101.819938659668', UkeyCreate = 'c37d695c6f1144abdefa8890a921b8fb', CardStatus ='A', DateCreate = NOW() ;</v>
      </c>
    </row>
    <row r="8399" spans="1:14" x14ac:dyDescent="0.25">
      <c r="A8399" t="s">
        <v>16742</v>
      </c>
      <c r="B8399" t="s">
        <v>16743</v>
      </c>
      <c r="E8399" t="s">
        <v>10</v>
      </c>
      <c r="F8399">
        <v>100</v>
      </c>
      <c r="G8399">
        <v>0</v>
      </c>
      <c r="I8399">
        <v>0</v>
      </c>
      <c r="J8399">
        <v>0</v>
      </c>
      <c r="K8399">
        <v>0</v>
      </c>
      <c r="L8399" t="s">
        <v>45735</v>
      </c>
      <c r="M8399" t="s">
        <v>45736</v>
      </c>
      <c r="N8399" t="str">
        <f t="shared" si="131"/>
        <v>INSERT INTO OCRD SET CardCode = 'C-08225',CardName = 'อัยย์ อีเลฟเว่น คอร์ปอเรชั่น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8400" spans="1:14" x14ac:dyDescent="0.25">
      <c r="A8400" t="s">
        <v>16744</v>
      </c>
      <c r="B8400" t="s">
        <v>16745</v>
      </c>
      <c r="E8400" t="s">
        <v>10</v>
      </c>
      <c r="F8400">
        <v>115</v>
      </c>
      <c r="G8400">
        <v>0</v>
      </c>
      <c r="I8400">
        <v>0</v>
      </c>
      <c r="J8400">
        <v>0</v>
      </c>
      <c r="K8400">
        <v>0</v>
      </c>
      <c r="L8400" t="s">
        <v>45735</v>
      </c>
      <c r="M8400" t="s">
        <v>45736</v>
      </c>
      <c r="N8400" t="str">
        <f t="shared" si="131"/>
        <v>INSERT INTO OCRD SET CardCode = 'C-08226',CardName = 'นเรศ วัฒนาสัจจา',Bname = '',MasterCode = '',CardType ='C', GroupCode = '115', BPGroup = '0', BrachCode = '', MTGroup = '0', Lat = '0', Lon = '0', UkeyCreate = 'c37d695c6f1144abdefa8890a921b8fb', CardStatus ='A', DateCreate = NOW() ;</v>
      </c>
    </row>
    <row r="8401" spans="1:14" x14ac:dyDescent="0.25">
      <c r="A8401" t="s">
        <v>16746</v>
      </c>
      <c r="B8401" t="s">
        <v>16747</v>
      </c>
      <c r="D8401" t="s">
        <v>655</v>
      </c>
      <c r="E8401" t="s">
        <v>10</v>
      </c>
      <c r="F8401">
        <v>115</v>
      </c>
      <c r="G8401">
        <v>0</v>
      </c>
      <c r="I8401">
        <v>0</v>
      </c>
      <c r="J8401">
        <v>0</v>
      </c>
      <c r="K8401">
        <v>0</v>
      </c>
      <c r="L8401" t="s">
        <v>45735</v>
      </c>
      <c r="M8401" t="s">
        <v>45736</v>
      </c>
      <c r="N8401" t="str">
        <f t="shared" si="131"/>
        <v>INSERT INTO OCRD SET CardCode = 'C-08227',CardName = 'ดิเรก กิจจารักษ์',Bname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8402" spans="1:14" x14ac:dyDescent="0.25">
      <c r="A8402" t="s">
        <v>16748</v>
      </c>
      <c r="B8402" t="s">
        <v>16749</v>
      </c>
      <c r="D8402" t="s">
        <v>655</v>
      </c>
      <c r="E8402" t="s">
        <v>10</v>
      </c>
      <c r="F8402">
        <v>115</v>
      </c>
      <c r="G8402">
        <v>0</v>
      </c>
      <c r="I8402">
        <v>0</v>
      </c>
      <c r="J8402">
        <v>0</v>
      </c>
      <c r="K8402">
        <v>0</v>
      </c>
      <c r="L8402" t="s">
        <v>45735</v>
      </c>
      <c r="M8402" t="s">
        <v>45736</v>
      </c>
      <c r="N8402" t="str">
        <f t="shared" si="131"/>
        <v>INSERT INTO OCRD SET CardCode = 'C-08228',CardName = 'ถาวร น้อยผา',Bname = '',MasterCode = 'C-02694',CardType ='C', GroupCode = '115', BPGroup = '0', BrachCode = '', MTGroup = '0', Lat = '0', Lon = '0', UkeyCreate = 'c37d695c6f1144abdefa8890a921b8fb', CardStatus ='A', DateCreate = NOW() ;</v>
      </c>
    </row>
    <row r="8403" spans="1:14" x14ac:dyDescent="0.25">
      <c r="A8403" t="s">
        <v>16750</v>
      </c>
      <c r="B8403" t="s">
        <v>16751</v>
      </c>
      <c r="D8403" t="s">
        <v>655</v>
      </c>
      <c r="E8403" t="s">
        <v>10</v>
      </c>
      <c r="F8403">
        <v>115</v>
      </c>
      <c r="G8403">
        <v>0</v>
      </c>
      <c r="I8403">
        <v>0</v>
      </c>
      <c r="J8403">
        <v>0</v>
      </c>
      <c r="K8403">
        <v>0</v>
      </c>
      <c r="L8403" t="s">
        <v>45735</v>
      </c>
      <c r="M8403" t="s">
        <v>45736</v>
      </c>
      <c r="N8403" t="str">
        <f t="shared" si="131"/>
        <v>INSERT INTO OCRD SET CardCode = 'C-08229',CardName = 'ฐิดาภรณ์ สุพิพัฒน์',Bname = '',MasterCode = 'C-02694',CardType ='C', GroupCode = '115', BPGroup = '0', BrachCode = '', MTGroup = '0', Lat = '0', Lon = '0', UkeyCreate = 'c37d695c6f1144abdefa8890a921b8fb', CardStatus ='A', DateCreate = NOW() ;</v>
      </c>
    </row>
    <row r="8404" spans="1:14" x14ac:dyDescent="0.25">
      <c r="A8404" t="s">
        <v>16752</v>
      </c>
      <c r="B8404" t="s">
        <v>16753</v>
      </c>
      <c r="D8404" t="s">
        <v>655</v>
      </c>
      <c r="E8404" t="s">
        <v>10</v>
      </c>
      <c r="F8404">
        <v>115</v>
      </c>
      <c r="G8404">
        <v>0</v>
      </c>
      <c r="I8404">
        <v>0</v>
      </c>
      <c r="J8404">
        <v>0</v>
      </c>
      <c r="K8404">
        <v>0</v>
      </c>
      <c r="L8404" t="s">
        <v>45735</v>
      </c>
      <c r="M8404" t="s">
        <v>45736</v>
      </c>
      <c r="N8404" t="str">
        <f t="shared" si="131"/>
        <v>INSERT INTO OCRD SET CardCode = 'C-08230',CardName = 'โกเมน ปิติธนชัย',Bname = '',MasterCode = 'C-02694',CardType ='C', GroupCode = '115', BPGroup = '0', BrachCode = '', MTGroup = '0', Lat = '0', Lon = '0', UkeyCreate = 'c37d695c6f1144abdefa8890a921b8fb', CardStatus ='A', DateCreate = NOW() ;</v>
      </c>
    </row>
    <row r="8405" spans="1:14" x14ac:dyDescent="0.25">
      <c r="A8405" t="s">
        <v>16754</v>
      </c>
      <c r="B8405" t="s">
        <v>16755</v>
      </c>
      <c r="D8405" t="s">
        <v>655</v>
      </c>
      <c r="E8405" t="s">
        <v>10</v>
      </c>
      <c r="F8405">
        <v>115</v>
      </c>
      <c r="G8405">
        <v>0</v>
      </c>
      <c r="I8405">
        <v>0</v>
      </c>
      <c r="J8405">
        <v>0</v>
      </c>
      <c r="K8405">
        <v>0</v>
      </c>
      <c r="L8405" t="s">
        <v>45735</v>
      </c>
      <c r="M8405" t="s">
        <v>45736</v>
      </c>
      <c r="N8405" t="str">
        <f t="shared" si="131"/>
        <v>INSERT INTO OCRD SET CardCode = 'C-08231',CardName = 'เกรียงยศ แก้วสระคู',Bname = '',MasterCode = 'C-02694',CardType ='C', GroupCode = '115', BPGroup = '0', BrachCode = '', MTGroup = '0', Lat = '0', Lon = '0', UkeyCreate = 'c37d695c6f1144abdefa8890a921b8fb', CardStatus ='A', DateCreate = NOW() ;</v>
      </c>
    </row>
    <row r="8406" spans="1:14" x14ac:dyDescent="0.25">
      <c r="A8406" t="s">
        <v>16756</v>
      </c>
      <c r="B8406" t="s">
        <v>16757</v>
      </c>
      <c r="D8406" t="s">
        <v>655</v>
      </c>
      <c r="E8406" t="s">
        <v>10</v>
      </c>
      <c r="F8406">
        <v>115</v>
      </c>
      <c r="G8406">
        <v>0</v>
      </c>
      <c r="I8406">
        <v>0</v>
      </c>
      <c r="J8406">
        <v>0</v>
      </c>
      <c r="K8406">
        <v>0</v>
      </c>
      <c r="L8406" t="s">
        <v>45735</v>
      </c>
      <c r="M8406" t="s">
        <v>45736</v>
      </c>
      <c r="N8406" t="str">
        <f t="shared" si="131"/>
        <v>INSERT INTO OCRD SET CardCode = 'C-08232',CardName = 'พิสิษฐ์ ศรีเมธาเดชาชัย',Bname = '',MasterCode = 'C-02694',CardType ='C', GroupCode = '115', BPGroup = '0', BrachCode = '', MTGroup = '0', Lat = '0', Lon = '0', UkeyCreate = 'c37d695c6f1144abdefa8890a921b8fb', CardStatus ='A', DateCreate = NOW() ;</v>
      </c>
    </row>
    <row r="8407" spans="1:14" x14ac:dyDescent="0.25">
      <c r="A8407" t="s">
        <v>16758</v>
      </c>
      <c r="B8407" t="s">
        <v>16759</v>
      </c>
      <c r="D8407" t="s">
        <v>655</v>
      </c>
      <c r="E8407" t="s">
        <v>10</v>
      </c>
      <c r="F8407">
        <v>115</v>
      </c>
      <c r="G8407">
        <v>0</v>
      </c>
      <c r="I8407">
        <v>0</v>
      </c>
      <c r="J8407">
        <v>0</v>
      </c>
      <c r="K8407">
        <v>0</v>
      </c>
      <c r="L8407" t="s">
        <v>45735</v>
      </c>
      <c r="M8407" t="s">
        <v>45736</v>
      </c>
      <c r="N8407" t="str">
        <f t="shared" si="131"/>
        <v>INSERT INTO OCRD SET CardCode = 'C-08233',CardName = 'ธีรศักดิ์ ตรีทิพย์วาณิชย์',Bname = '',MasterCode = 'C-02694',CardType ='C', GroupCode = '115', BPGroup = '0', BrachCode = '', MTGroup = '0', Lat = '0', Lon = '0', UkeyCreate = 'c37d695c6f1144abdefa8890a921b8fb', CardStatus ='A', DateCreate = NOW() ;</v>
      </c>
    </row>
    <row r="8408" spans="1:14" x14ac:dyDescent="0.25">
      <c r="A8408" t="s">
        <v>16760</v>
      </c>
      <c r="B8408" t="s">
        <v>16761</v>
      </c>
      <c r="D8408" t="s">
        <v>655</v>
      </c>
      <c r="E8408" t="s">
        <v>10</v>
      </c>
      <c r="F8408">
        <v>115</v>
      </c>
      <c r="G8408">
        <v>0</v>
      </c>
      <c r="I8408">
        <v>0</v>
      </c>
      <c r="J8408">
        <v>0</v>
      </c>
      <c r="K8408">
        <v>0</v>
      </c>
      <c r="L8408" t="s">
        <v>45735</v>
      </c>
      <c r="M8408" t="s">
        <v>45736</v>
      </c>
      <c r="N8408" t="str">
        <f t="shared" si="131"/>
        <v>INSERT INTO OCRD SET CardCode = 'C-08234',CardName = 'คามาล จารง',Bname = '',MasterCode = 'C-02694',CardType ='C', GroupCode = '115', BPGroup = '0', BrachCode = '', MTGroup = '0', Lat = '0', Lon = '0', UkeyCreate = 'c37d695c6f1144abdefa8890a921b8fb', CardStatus ='A', DateCreate = NOW() ;</v>
      </c>
    </row>
    <row r="8409" spans="1:14" x14ac:dyDescent="0.25">
      <c r="A8409" t="s">
        <v>16762</v>
      </c>
      <c r="B8409" t="s">
        <v>16763</v>
      </c>
      <c r="D8409" t="s">
        <v>655</v>
      </c>
      <c r="E8409" t="s">
        <v>10</v>
      </c>
      <c r="F8409">
        <v>115</v>
      </c>
      <c r="G8409">
        <v>0</v>
      </c>
      <c r="I8409">
        <v>0</v>
      </c>
      <c r="J8409">
        <v>0</v>
      </c>
      <c r="K8409">
        <v>0</v>
      </c>
      <c r="L8409" t="s">
        <v>45735</v>
      </c>
      <c r="M8409" t="s">
        <v>45736</v>
      </c>
      <c r="N8409" t="str">
        <f t="shared" si="131"/>
        <v>INSERT INTO OCRD SET CardCode = 'C-08235',CardName = 'ปราถนา ลิ้มเจริญ',Bname = '',MasterCode = 'C-02694',CardType ='C', GroupCode = '115', BPGroup = '0', BrachCode = '', MTGroup = '0', Lat = '0', Lon = '0', UkeyCreate = 'c37d695c6f1144abdefa8890a921b8fb', CardStatus ='A', DateCreate = NOW() ;</v>
      </c>
    </row>
    <row r="8410" spans="1:14" x14ac:dyDescent="0.25">
      <c r="A8410" t="s">
        <v>16764</v>
      </c>
      <c r="B8410" t="s">
        <v>16765</v>
      </c>
      <c r="D8410" t="s">
        <v>655</v>
      </c>
      <c r="E8410" t="s">
        <v>10</v>
      </c>
      <c r="F8410">
        <v>115</v>
      </c>
      <c r="G8410">
        <v>0</v>
      </c>
      <c r="I8410">
        <v>0</v>
      </c>
      <c r="J8410">
        <v>0</v>
      </c>
      <c r="K8410">
        <v>0</v>
      </c>
      <c r="L8410" t="s">
        <v>45735</v>
      </c>
      <c r="M8410" t="s">
        <v>45736</v>
      </c>
      <c r="N8410" t="str">
        <f t="shared" si="131"/>
        <v>INSERT INTO OCRD SET CardCode = 'C-08236',CardName = 'สมศักดิ์ ไชยสิงห์',Bname = '',MasterCode = 'C-02694',CardType ='C', GroupCode = '115', BPGroup = '0', BrachCode = '', MTGroup = '0', Lat = '0', Lon = '0', UkeyCreate = 'c37d695c6f1144abdefa8890a921b8fb', CardStatus ='A', DateCreate = NOW() ;</v>
      </c>
    </row>
    <row r="8411" spans="1:14" x14ac:dyDescent="0.25">
      <c r="A8411" t="s">
        <v>16766</v>
      </c>
      <c r="B8411" t="s">
        <v>16767</v>
      </c>
      <c r="D8411" t="s">
        <v>655</v>
      </c>
      <c r="E8411" t="s">
        <v>10</v>
      </c>
      <c r="F8411">
        <v>115</v>
      </c>
      <c r="G8411">
        <v>0</v>
      </c>
      <c r="I8411">
        <v>0</v>
      </c>
      <c r="J8411">
        <v>0</v>
      </c>
      <c r="K8411">
        <v>0</v>
      </c>
      <c r="L8411" t="s">
        <v>45735</v>
      </c>
      <c r="M8411" t="s">
        <v>45736</v>
      </c>
      <c r="N8411" t="str">
        <f t="shared" si="131"/>
        <v>INSERT INTO OCRD SET CardCode = 'C-08237',CardName = 'ขจรศักดิ์ กองสิน',Bname = '',MasterCode = 'C-02694',CardType ='C', GroupCode = '115', BPGroup = '0', BrachCode = '', MTGroup = '0', Lat = '0', Lon = '0', UkeyCreate = 'c37d695c6f1144abdefa8890a921b8fb', CardStatus ='A', DateCreate = NOW() ;</v>
      </c>
    </row>
    <row r="8412" spans="1:14" x14ac:dyDescent="0.25">
      <c r="A8412" t="s">
        <v>16768</v>
      </c>
      <c r="B8412" t="s">
        <v>16769</v>
      </c>
      <c r="D8412" t="s">
        <v>655</v>
      </c>
      <c r="E8412" t="s">
        <v>10</v>
      </c>
      <c r="F8412">
        <v>115</v>
      </c>
      <c r="G8412">
        <v>0</v>
      </c>
      <c r="I8412">
        <v>0</v>
      </c>
      <c r="J8412">
        <v>0</v>
      </c>
      <c r="K8412">
        <v>0</v>
      </c>
      <c r="L8412" t="s">
        <v>45735</v>
      </c>
      <c r="M8412" t="s">
        <v>45736</v>
      </c>
      <c r="N8412" t="str">
        <f t="shared" si="131"/>
        <v>INSERT INTO OCRD SET CardCode = 'C-08238',CardName = 'กฤช คล้ายอมร',Bname = '',MasterCode = 'C-02694',CardType ='C', GroupCode = '115', BPGroup = '0', BrachCode = '', MTGroup = '0', Lat = '0', Lon = '0', UkeyCreate = 'c37d695c6f1144abdefa8890a921b8fb', CardStatus ='A', DateCreate = NOW() ;</v>
      </c>
    </row>
    <row r="8413" spans="1:14" x14ac:dyDescent="0.25">
      <c r="A8413" t="s">
        <v>16770</v>
      </c>
      <c r="B8413" t="s">
        <v>16771</v>
      </c>
      <c r="D8413" t="s">
        <v>655</v>
      </c>
      <c r="E8413" t="s">
        <v>10</v>
      </c>
      <c r="F8413">
        <v>115</v>
      </c>
      <c r="G8413">
        <v>0</v>
      </c>
      <c r="I8413">
        <v>0</v>
      </c>
      <c r="J8413">
        <v>0</v>
      </c>
      <c r="K8413">
        <v>0</v>
      </c>
      <c r="L8413" t="s">
        <v>45735</v>
      </c>
      <c r="M8413" t="s">
        <v>45736</v>
      </c>
      <c r="N8413" t="str">
        <f t="shared" si="131"/>
        <v>INSERT INTO OCRD SET CardCode = 'C-08239',CardName = 'ชิตณรงค์ ฉาญาพัฒน์',Bname = '',MasterCode = 'C-02694',CardType ='C', GroupCode = '115', BPGroup = '0', BrachCode = '', MTGroup = '0', Lat = '0', Lon = '0', UkeyCreate = 'c37d695c6f1144abdefa8890a921b8fb', CardStatus ='A', DateCreate = NOW() ;</v>
      </c>
    </row>
    <row r="8414" spans="1:14" x14ac:dyDescent="0.25">
      <c r="A8414" t="s">
        <v>16772</v>
      </c>
      <c r="B8414" t="s">
        <v>16773</v>
      </c>
      <c r="D8414" t="s">
        <v>655</v>
      </c>
      <c r="E8414" t="s">
        <v>10</v>
      </c>
      <c r="F8414">
        <v>115</v>
      </c>
      <c r="G8414">
        <v>0</v>
      </c>
      <c r="I8414">
        <v>0</v>
      </c>
      <c r="J8414">
        <v>0</v>
      </c>
      <c r="K8414">
        <v>0</v>
      </c>
      <c r="L8414" t="s">
        <v>45735</v>
      </c>
      <c r="M8414" t="s">
        <v>45736</v>
      </c>
      <c r="N8414" t="str">
        <f t="shared" si="131"/>
        <v>INSERT INTO OCRD SET CardCode = 'C-08240',CardName = 'สุศักดิ์ ศรัณย์สุกานต์',Bname = '',MasterCode = 'C-02694',CardType ='C', GroupCode = '115', BPGroup = '0', BrachCode = '', MTGroup = '0', Lat = '0', Lon = '0', UkeyCreate = 'c37d695c6f1144abdefa8890a921b8fb', CardStatus ='A', DateCreate = NOW() ;</v>
      </c>
    </row>
    <row r="8415" spans="1:14" x14ac:dyDescent="0.25">
      <c r="A8415" t="s">
        <v>16774</v>
      </c>
      <c r="B8415" t="s">
        <v>16775</v>
      </c>
      <c r="D8415" t="s">
        <v>655</v>
      </c>
      <c r="E8415" t="s">
        <v>10</v>
      </c>
      <c r="F8415">
        <v>115</v>
      </c>
      <c r="G8415">
        <v>0</v>
      </c>
      <c r="I8415">
        <v>0</v>
      </c>
      <c r="J8415">
        <v>0</v>
      </c>
      <c r="K8415">
        <v>0</v>
      </c>
      <c r="L8415" t="s">
        <v>45735</v>
      </c>
      <c r="M8415" t="s">
        <v>45736</v>
      </c>
      <c r="N8415" t="str">
        <f t="shared" si="131"/>
        <v>INSERT INTO OCRD SET CardCode = 'C-08241',CardName = 'สายยัน ปัดถม',Bname = '',MasterCode = 'C-02694',CardType ='C', GroupCode = '115', BPGroup = '0', BrachCode = '', MTGroup = '0', Lat = '0', Lon = '0', UkeyCreate = 'c37d695c6f1144abdefa8890a921b8fb', CardStatus ='A', DateCreate = NOW() ;</v>
      </c>
    </row>
    <row r="8416" spans="1:14" x14ac:dyDescent="0.25">
      <c r="A8416" t="s">
        <v>16776</v>
      </c>
      <c r="B8416" t="s">
        <v>16777</v>
      </c>
      <c r="D8416" t="s">
        <v>655</v>
      </c>
      <c r="E8416" t="s">
        <v>10</v>
      </c>
      <c r="F8416">
        <v>115</v>
      </c>
      <c r="G8416">
        <v>0</v>
      </c>
      <c r="I8416">
        <v>0</v>
      </c>
      <c r="J8416">
        <v>0</v>
      </c>
      <c r="K8416">
        <v>0</v>
      </c>
      <c r="L8416" t="s">
        <v>45735</v>
      </c>
      <c r="M8416" t="s">
        <v>45736</v>
      </c>
      <c r="N8416" t="str">
        <f t="shared" si="131"/>
        <v>INSERT INTO OCRD SET CardCode = 'C-08242',CardName = 'ธนากร สูญรอด',Bname = '',MasterCode = 'C-02694',CardType ='C', GroupCode = '115', BPGroup = '0', BrachCode = '', MTGroup = '0', Lat = '0', Lon = '0', UkeyCreate = 'c37d695c6f1144abdefa8890a921b8fb', CardStatus ='A', DateCreate = NOW() ;</v>
      </c>
    </row>
    <row r="8417" spans="1:14" x14ac:dyDescent="0.25">
      <c r="A8417" t="s">
        <v>16778</v>
      </c>
      <c r="B8417" t="s">
        <v>16779</v>
      </c>
      <c r="D8417" t="s">
        <v>655</v>
      </c>
      <c r="E8417" t="s">
        <v>10</v>
      </c>
      <c r="F8417">
        <v>115</v>
      </c>
      <c r="G8417">
        <v>0</v>
      </c>
      <c r="I8417">
        <v>0</v>
      </c>
      <c r="J8417">
        <v>0</v>
      </c>
      <c r="K8417">
        <v>0</v>
      </c>
      <c r="L8417" t="s">
        <v>45735</v>
      </c>
      <c r="M8417" t="s">
        <v>45736</v>
      </c>
      <c r="N8417" t="str">
        <f t="shared" si="131"/>
        <v>INSERT INTO OCRD SET CardCode = 'C-08243',CardName = 'เจริญ กุณาศรี',Bname = '',MasterCode = 'C-02694',CardType ='C', GroupCode = '115', BPGroup = '0', BrachCode = '', MTGroup = '0', Lat = '0', Lon = '0', UkeyCreate = 'c37d695c6f1144abdefa8890a921b8fb', CardStatus ='A', DateCreate = NOW() ;</v>
      </c>
    </row>
    <row r="8418" spans="1:14" x14ac:dyDescent="0.25">
      <c r="A8418" t="s">
        <v>16780</v>
      </c>
      <c r="B8418" t="s">
        <v>16781</v>
      </c>
      <c r="D8418" t="s">
        <v>655</v>
      </c>
      <c r="E8418" t="s">
        <v>10</v>
      </c>
      <c r="F8418">
        <v>115</v>
      </c>
      <c r="G8418">
        <v>0</v>
      </c>
      <c r="I8418">
        <v>0</v>
      </c>
      <c r="J8418">
        <v>0</v>
      </c>
      <c r="K8418">
        <v>0</v>
      </c>
      <c r="L8418" t="s">
        <v>45735</v>
      </c>
      <c r="M8418" t="s">
        <v>45736</v>
      </c>
      <c r="N8418" t="str">
        <f t="shared" si="131"/>
        <v>INSERT INTO OCRD SET CardCode = 'C-08244',CardName = 'ธนวินท์ สถาวโรดม',Bname = '',MasterCode = 'C-02694',CardType ='C', GroupCode = '115', BPGroup = '0', BrachCode = '', MTGroup = '0', Lat = '0', Lon = '0', UkeyCreate = 'c37d695c6f1144abdefa8890a921b8fb', CardStatus ='A', DateCreate = NOW() ;</v>
      </c>
    </row>
    <row r="8419" spans="1:14" x14ac:dyDescent="0.25">
      <c r="A8419" t="s">
        <v>16782</v>
      </c>
      <c r="B8419" t="s">
        <v>16783</v>
      </c>
      <c r="D8419" t="s">
        <v>655</v>
      </c>
      <c r="E8419" t="s">
        <v>10</v>
      </c>
      <c r="F8419">
        <v>115</v>
      </c>
      <c r="G8419">
        <v>0</v>
      </c>
      <c r="I8419">
        <v>0</v>
      </c>
      <c r="J8419">
        <v>0</v>
      </c>
      <c r="K8419">
        <v>0</v>
      </c>
      <c r="L8419" t="s">
        <v>45735</v>
      </c>
      <c r="M8419" t="s">
        <v>45736</v>
      </c>
      <c r="N8419" t="str">
        <f t="shared" si="131"/>
        <v>INSERT INTO OCRD SET CardCode = 'C-08245',CardName = 'Supranee Gomer',Bname = '',MasterCode = 'C-02694',CardType ='C', GroupCode = '115', BPGroup = '0', BrachCode = '', MTGroup = '0', Lat = '0', Lon = '0', UkeyCreate = 'c37d695c6f1144abdefa8890a921b8fb', CardStatus ='A', DateCreate = NOW() ;</v>
      </c>
    </row>
    <row r="8420" spans="1:14" x14ac:dyDescent="0.25">
      <c r="A8420" t="s">
        <v>16784</v>
      </c>
      <c r="B8420" t="s">
        <v>16785</v>
      </c>
      <c r="E8420" t="s">
        <v>10</v>
      </c>
      <c r="F8420">
        <v>100</v>
      </c>
      <c r="G8420">
        <v>0</v>
      </c>
      <c r="I8420">
        <v>0</v>
      </c>
      <c r="J8420">
        <v>0</v>
      </c>
      <c r="K8420">
        <v>0</v>
      </c>
      <c r="L8420" t="s">
        <v>45735</v>
      </c>
      <c r="M8420" t="s">
        <v>45736</v>
      </c>
      <c r="N8420" t="str">
        <f t="shared" si="131"/>
        <v>INSERT INTO OCRD SET CardCode = 'C-08246',CardName = 'ไทย แคปปิตอล พลาสท์ จำกัด',Bname = '',MasterCode = '',CardType ='C', GroupCode = '100', BPGroup = '0', BrachCode = '', MTGroup = '0', Lat = '0', Lon = '0', UkeyCreate = 'c37d695c6f1144abdefa8890a921b8fb', CardStatus ='A', DateCreate = NOW() ;</v>
      </c>
    </row>
    <row r="8421" spans="1:14" x14ac:dyDescent="0.25">
      <c r="A8421" t="s">
        <v>16786</v>
      </c>
      <c r="B8421" t="s">
        <v>16787</v>
      </c>
      <c r="D8421" t="s">
        <v>655</v>
      </c>
      <c r="E8421" t="s">
        <v>10</v>
      </c>
      <c r="F8421">
        <v>115</v>
      </c>
      <c r="G8421">
        <v>0</v>
      </c>
      <c r="I8421">
        <v>0</v>
      </c>
      <c r="J8421">
        <v>0</v>
      </c>
      <c r="K8421">
        <v>0</v>
      </c>
      <c r="L8421" t="s">
        <v>45735</v>
      </c>
      <c r="M8421" t="s">
        <v>45736</v>
      </c>
      <c r="N8421" t="str">
        <f t="shared" si="131"/>
        <v>INSERT INTO OCRD SET CardCode = 'C-08247',CardName = 'รัฐพล ชนะแสน',Bname = '',MasterCode = 'C-02694',CardType ='C', GroupCode = '115', BPGroup = '0', BrachCode = '', MTGroup = '0', Lat = '0', Lon = '0', UkeyCreate = 'c37d695c6f1144abdefa8890a921b8fb', CardStatus ='A', DateCreate = NOW() ;</v>
      </c>
    </row>
    <row r="8422" spans="1:14" x14ac:dyDescent="0.25">
      <c r="A8422" t="s">
        <v>16788</v>
      </c>
      <c r="B8422" t="s">
        <v>16789</v>
      </c>
      <c r="D8422" t="s">
        <v>655</v>
      </c>
      <c r="E8422" t="s">
        <v>10</v>
      </c>
      <c r="F8422">
        <v>115</v>
      </c>
      <c r="G8422">
        <v>0</v>
      </c>
      <c r="I8422">
        <v>0</v>
      </c>
      <c r="J8422">
        <v>0</v>
      </c>
      <c r="K8422">
        <v>0</v>
      </c>
      <c r="L8422" t="s">
        <v>45735</v>
      </c>
      <c r="M8422" t="s">
        <v>45736</v>
      </c>
      <c r="N8422" t="str">
        <f t="shared" si="131"/>
        <v>INSERT INTO OCRD SET CardCode = 'C-08248',CardName = 'ภาณุวัฒน์ ฤทธิรณยุทธ',Bname = '',MasterCode = 'C-02694',CardType ='C', GroupCode = '115', BPGroup = '0', BrachCode = '', MTGroup = '0', Lat = '0', Lon = '0', UkeyCreate = 'c37d695c6f1144abdefa8890a921b8fb', CardStatus ='A', DateCreate = NOW() ;</v>
      </c>
    </row>
    <row r="8423" spans="1:14" x14ac:dyDescent="0.25">
      <c r="A8423" t="s">
        <v>16790</v>
      </c>
      <c r="B8423" t="s">
        <v>16791</v>
      </c>
      <c r="D8423" t="s">
        <v>655</v>
      </c>
      <c r="E8423" t="s">
        <v>10</v>
      </c>
      <c r="F8423">
        <v>115</v>
      </c>
      <c r="G8423">
        <v>0</v>
      </c>
      <c r="I8423">
        <v>0</v>
      </c>
      <c r="J8423">
        <v>0</v>
      </c>
      <c r="K8423">
        <v>0</v>
      </c>
      <c r="L8423" t="s">
        <v>45735</v>
      </c>
      <c r="M8423" t="s">
        <v>45736</v>
      </c>
      <c r="N8423" t="str">
        <f t="shared" si="131"/>
        <v>INSERT INTO OCRD SET CardCode = 'C-08249',CardName = 'ลดาวัลย์ นวกุล',Bname = '',MasterCode = 'C-02694',CardType ='C', GroupCode = '115', BPGroup = '0', BrachCode = '', MTGroup = '0', Lat = '0', Lon = '0', UkeyCreate = 'c37d695c6f1144abdefa8890a921b8fb', CardStatus ='A', DateCreate = NOW() ;</v>
      </c>
    </row>
    <row r="8424" spans="1:14" x14ac:dyDescent="0.25">
      <c r="A8424" t="s">
        <v>16792</v>
      </c>
      <c r="B8424" t="s">
        <v>16793</v>
      </c>
      <c r="D8424" t="s">
        <v>655</v>
      </c>
      <c r="E8424" t="s">
        <v>10</v>
      </c>
      <c r="F8424">
        <v>112</v>
      </c>
      <c r="G8424">
        <v>0</v>
      </c>
      <c r="I8424">
        <v>0</v>
      </c>
      <c r="J8424">
        <v>0</v>
      </c>
      <c r="K8424">
        <v>0</v>
      </c>
      <c r="L8424" t="s">
        <v>45735</v>
      </c>
      <c r="M8424" t="s">
        <v>45736</v>
      </c>
      <c r="N8424" t="str">
        <f t="shared" si="131"/>
        <v>INSERT INTO OCRD SET CardCode = 'C-08250',CardName = 'วัชระ ปัญโญศรี',Bname = '',MasterCode = 'C-02694',CardType ='C', GroupCode = '112', BPGroup = '0', BrachCode = '', MTGroup = '0', Lat = '0', Lon = '0', UkeyCreate = 'c37d695c6f1144abdefa8890a921b8fb', CardStatus ='A', DateCreate = NOW() ;</v>
      </c>
    </row>
    <row r="8425" spans="1:14" x14ac:dyDescent="0.25">
      <c r="A8425" t="s">
        <v>16794</v>
      </c>
      <c r="B8425" t="s">
        <v>16795</v>
      </c>
      <c r="D8425" t="s">
        <v>655</v>
      </c>
      <c r="E8425" t="s">
        <v>10</v>
      </c>
      <c r="F8425">
        <v>112</v>
      </c>
      <c r="G8425">
        <v>0</v>
      </c>
      <c r="I8425">
        <v>0</v>
      </c>
      <c r="J8425">
        <v>0</v>
      </c>
      <c r="K8425">
        <v>0</v>
      </c>
      <c r="L8425" t="s">
        <v>45735</v>
      </c>
      <c r="M8425" t="s">
        <v>45736</v>
      </c>
      <c r="N8425" t="str">
        <f t="shared" si="131"/>
        <v>INSERT INTO OCRD SET CardCode = 'C-08251',CardName = 'ตดิยะ เสลาหลัก',Bname = '',MasterCode = 'C-02694',CardType ='C', GroupCode = '112', BPGroup = '0', BrachCode = '', MTGroup = '0', Lat = '0', Lon = '0', UkeyCreate = 'c37d695c6f1144abdefa8890a921b8fb', CardStatus ='A', DateCreate = NOW() ;</v>
      </c>
    </row>
    <row r="8426" spans="1:14" x14ac:dyDescent="0.25">
      <c r="A8426" t="s">
        <v>16796</v>
      </c>
      <c r="B8426" t="s">
        <v>16797</v>
      </c>
      <c r="D8426" t="s">
        <v>655</v>
      </c>
      <c r="E8426" t="s">
        <v>10</v>
      </c>
      <c r="F8426">
        <v>115</v>
      </c>
      <c r="G8426">
        <v>0</v>
      </c>
      <c r="I8426">
        <v>0</v>
      </c>
      <c r="J8426">
        <v>0</v>
      </c>
      <c r="K8426">
        <v>0</v>
      </c>
      <c r="L8426" t="s">
        <v>45735</v>
      </c>
      <c r="M8426" t="s">
        <v>45736</v>
      </c>
      <c r="N8426" t="str">
        <f t="shared" si="131"/>
        <v>INSERT INTO OCRD SET CardCode = 'C-08252',CardName = 'ฐิติพันธ์ อ่ำคง',Bname = '',MasterCode = 'C-02694',CardType ='C', GroupCode = '115', BPGroup = '0', BrachCode = '', MTGroup = '0', Lat = '0', Lon = '0', UkeyCreate = 'c37d695c6f1144abdefa8890a921b8fb', CardStatus ='A', DateCreate = NOW() ;</v>
      </c>
    </row>
    <row r="8427" spans="1:14" x14ac:dyDescent="0.25">
      <c r="A8427" t="s">
        <v>16798</v>
      </c>
      <c r="B8427" t="s">
        <v>16799</v>
      </c>
      <c r="D8427" t="s">
        <v>655</v>
      </c>
      <c r="E8427" t="s">
        <v>10</v>
      </c>
      <c r="F8427">
        <v>115</v>
      </c>
      <c r="G8427">
        <v>0</v>
      </c>
      <c r="I8427">
        <v>0</v>
      </c>
      <c r="J8427">
        <v>0</v>
      </c>
      <c r="K8427">
        <v>0</v>
      </c>
      <c r="L8427" t="s">
        <v>45735</v>
      </c>
      <c r="M8427" t="s">
        <v>45736</v>
      </c>
      <c r="N8427" t="str">
        <f t="shared" si="131"/>
        <v>INSERT INTO OCRD SET CardCode = 'C-08253',CardName = 'เดชา สิงห์บำรุง',Bname = '',MasterCode = 'C-02694',CardType ='C', GroupCode = '115', BPGroup = '0', BrachCode = '', MTGroup = '0', Lat = '0', Lon = '0', UkeyCreate = 'c37d695c6f1144abdefa8890a921b8fb', CardStatus ='A', DateCreate = NOW() ;</v>
      </c>
    </row>
    <row r="8428" spans="1:14" x14ac:dyDescent="0.25">
      <c r="A8428" t="s">
        <v>16800</v>
      </c>
      <c r="B8428" t="s">
        <v>16801</v>
      </c>
      <c r="E8428" t="s">
        <v>10</v>
      </c>
      <c r="F8428">
        <v>104</v>
      </c>
      <c r="G8428">
        <v>0</v>
      </c>
      <c r="I8428">
        <v>0</v>
      </c>
      <c r="J8428">
        <v>0</v>
      </c>
      <c r="K8428">
        <v>0</v>
      </c>
      <c r="L8428" t="s">
        <v>45735</v>
      </c>
      <c r="M8428" t="s">
        <v>45736</v>
      </c>
      <c r="N8428" t="str">
        <f t="shared" si="131"/>
        <v>INSERT INTO OCRD SET CardCode = 'C-08254',CardName = 'จ.จิรัฐิการ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8429" spans="1:14" x14ac:dyDescent="0.25">
      <c r="A8429" t="s">
        <v>16802</v>
      </c>
      <c r="B8429" t="s">
        <v>16803</v>
      </c>
      <c r="D8429" t="s">
        <v>33</v>
      </c>
      <c r="E8429" t="s">
        <v>10</v>
      </c>
      <c r="F8429">
        <v>100</v>
      </c>
      <c r="G8429">
        <v>0</v>
      </c>
      <c r="I8429">
        <v>15</v>
      </c>
      <c r="J8429">
        <v>0</v>
      </c>
      <c r="K8429">
        <v>0</v>
      </c>
      <c r="L8429" t="s">
        <v>45735</v>
      </c>
      <c r="M8429" t="s">
        <v>45736</v>
      </c>
      <c r="N8429" t="str">
        <f t="shared" si="131"/>
        <v>INSERT INTO OCRD SET CardCode = 'C-08255',CardName = 'สุชาติ ปกรณ์ธนาเลิศ',Bname = '',MasterCode = 'C-99999',CardType ='C', GroupCode = '100', BPGroup = '0', BrachCode = '', MTGroup = '15', Lat = '0', Lon = '0', UkeyCreate = 'c37d695c6f1144abdefa8890a921b8fb', CardStatus ='A', DateCreate = NOW() ;</v>
      </c>
    </row>
    <row r="8430" spans="1:14" x14ac:dyDescent="0.25">
      <c r="A8430" t="s">
        <v>16804</v>
      </c>
      <c r="B8430" t="s">
        <v>16805</v>
      </c>
      <c r="D8430" t="s">
        <v>655</v>
      </c>
      <c r="E8430" t="s">
        <v>10</v>
      </c>
      <c r="F8430">
        <v>100</v>
      </c>
      <c r="G8430">
        <v>0</v>
      </c>
      <c r="I8430">
        <v>0</v>
      </c>
      <c r="J8430">
        <v>0</v>
      </c>
      <c r="K8430">
        <v>0</v>
      </c>
      <c r="L8430" t="s">
        <v>45735</v>
      </c>
      <c r="M8430" t="s">
        <v>45736</v>
      </c>
      <c r="N8430" t="str">
        <f t="shared" si="131"/>
        <v>INSERT INTO OCRD SET CardCode = 'C-08256',CardName = 'ปัญญา คมเฉลียว',Bname = '',MasterCode = 'C-02694',CardType ='C', GroupCode = '100', BPGroup = '0', BrachCode = '', MTGroup = '0', Lat = '0', Lon = '0', UkeyCreate = 'c37d695c6f1144abdefa8890a921b8fb', CardStatus ='A', DateCreate = NOW() ;</v>
      </c>
    </row>
    <row r="8431" spans="1:14" x14ac:dyDescent="0.25">
      <c r="A8431" t="s">
        <v>16806</v>
      </c>
      <c r="B8431" t="s">
        <v>16807</v>
      </c>
      <c r="D8431" t="s">
        <v>655</v>
      </c>
      <c r="E8431" t="s">
        <v>10</v>
      </c>
      <c r="F8431">
        <v>115</v>
      </c>
      <c r="G8431">
        <v>0</v>
      </c>
      <c r="I8431">
        <v>0</v>
      </c>
      <c r="J8431">
        <v>0</v>
      </c>
      <c r="K8431">
        <v>0</v>
      </c>
      <c r="L8431" t="s">
        <v>45735</v>
      </c>
      <c r="M8431" t="s">
        <v>45736</v>
      </c>
      <c r="N8431" t="str">
        <f t="shared" si="131"/>
        <v>INSERT INTO OCRD SET CardCode = 'C-08257',CardName = 'เชิดวงศ์ ดำรงค์เชื้อ',Bname = '',MasterCode = 'C-02694',CardType ='C', GroupCode = '115', BPGroup = '0', BrachCode = '', MTGroup = '0', Lat = '0', Lon = '0', UkeyCreate = 'c37d695c6f1144abdefa8890a921b8fb', CardStatus ='A', DateCreate = NOW() ;</v>
      </c>
    </row>
    <row r="8432" spans="1:14" x14ac:dyDescent="0.25">
      <c r="A8432" t="s">
        <v>16808</v>
      </c>
      <c r="B8432" t="s">
        <v>16809</v>
      </c>
      <c r="E8432" t="s">
        <v>10</v>
      </c>
      <c r="F8432">
        <v>100</v>
      </c>
      <c r="G8432">
        <v>0</v>
      </c>
      <c r="I8432">
        <v>0</v>
      </c>
      <c r="J8432">
        <v>0</v>
      </c>
      <c r="K8432">
        <v>0</v>
      </c>
      <c r="L8432" t="s">
        <v>45735</v>
      </c>
      <c r="M8432" t="s">
        <v>45736</v>
      </c>
      <c r="N8432" t="str">
        <f t="shared" si="131"/>
        <v>INSERT INTO OCRD SET CardCode = 'C-08258',CardName = 'สตาร์ค 1998 จำกัด',Bname = '',MasterCode = '',CardType ='C', GroupCode = '100', BPGroup = '0', BrachCode = '', MTGroup = '0', Lat = '0', Lon = '0', UkeyCreate = 'c37d695c6f1144abdefa8890a921b8fb', CardStatus ='A', DateCreate = NOW() ;</v>
      </c>
    </row>
    <row r="8433" spans="1:14" x14ac:dyDescent="0.25">
      <c r="A8433" t="s">
        <v>16810</v>
      </c>
      <c r="B8433" t="s">
        <v>16811</v>
      </c>
      <c r="D8433" t="s">
        <v>655</v>
      </c>
      <c r="E8433" t="s">
        <v>10</v>
      </c>
      <c r="F8433">
        <v>115</v>
      </c>
      <c r="G8433">
        <v>0</v>
      </c>
      <c r="I8433">
        <v>0</v>
      </c>
      <c r="J8433">
        <v>0</v>
      </c>
      <c r="K8433">
        <v>0</v>
      </c>
      <c r="L8433" t="s">
        <v>45735</v>
      </c>
      <c r="M8433" t="s">
        <v>45736</v>
      </c>
      <c r="N8433" t="str">
        <f t="shared" si="131"/>
        <v>INSERT INTO OCRD SET CardCode = 'C-08259',CardName = 'ชฏิล แซ่แพร',Bname = '',MasterCode = 'C-02694',CardType ='C', GroupCode = '115', BPGroup = '0', BrachCode = '', MTGroup = '0', Lat = '0', Lon = '0', UkeyCreate = 'c37d695c6f1144abdefa8890a921b8fb', CardStatus ='A', DateCreate = NOW() ;</v>
      </c>
    </row>
    <row r="8434" spans="1:14" x14ac:dyDescent="0.25">
      <c r="A8434" t="s">
        <v>16812</v>
      </c>
      <c r="B8434" t="s">
        <v>16813</v>
      </c>
      <c r="D8434" t="s">
        <v>655</v>
      </c>
      <c r="E8434" t="s">
        <v>10</v>
      </c>
      <c r="F8434">
        <v>115</v>
      </c>
      <c r="G8434">
        <v>0</v>
      </c>
      <c r="I8434">
        <v>0</v>
      </c>
      <c r="J8434">
        <v>0</v>
      </c>
      <c r="K8434">
        <v>0</v>
      </c>
      <c r="L8434" t="s">
        <v>45735</v>
      </c>
      <c r="M8434" t="s">
        <v>45736</v>
      </c>
      <c r="N8434" t="str">
        <f t="shared" si="131"/>
        <v>INSERT INTO OCRD SET CardCode = 'C-08260',CardName = 'วรศักดิ์ เค้ามูล',Bname = '',MasterCode = 'C-02694',CardType ='C', GroupCode = '115', BPGroup = '0', BrachCode = '', MTGroup = '0', Lat = '0', Lon = '0', UkeyCreate = 'c37d695c6f1144abdefa8890a921b8fb', CardStatus ='A', DateCreate = NOW() ;</v>
      </c>
    </row>
    <row r="8435" spans="1:14" x14ac:dyDescent="0.25">
      <c r="A8435" t="s">
        <v>16814</v>
      </c>
      <c r="B8435" t="s">
        <v>16815</v>
      </c>
      <c r="D8435" t="s">
        <v>655</v>
      </c>
      <c r="E8435" t="s">
        <v>10</v>
      </c>
      <c r="F8435">
        <v>115</v>
      </c>
      <c r="G8435">
        <v>0</v>
      </c>
      <c r="I8435">
        <v>0</v>
      </c>
      <c r="J8435">
        <v>0</v>
      </c>
      <c r="K8435">
        <v>0</v>
      </c>
      <c r="L8435" t="s">
        <v>45735</v>
      </c>
      <c r="M8435" t="s">
        <v>45736</v>
      </c>
      <c r="N8435" t="str">
        <f t="shared" si="131"/>
        <v>INSERT INTO OCRD SET CardCode = 'C-08261',CardName = 'นภาพร สมกาย',Bname = '',MasterCode = 'C-02694',CardType ='C', GroupCode = '115', BPGroup = '0', BrachCode = '', MTGroup = '0', Lat = '0', Lon = '0', UkeyCreate = 'c37d695c6f1144abdefa8890a921b8fb', CardStatus ='A', DateCreate = NOW() ;</v>
      </c>
    </row>
    <row r="8436" spans="1:14" x14ac:dyDescent="0.25">
      <c r="A8436" t="s">
        <v>16816</v>
      </c>
      <c r="B8436" t="s">
        <v>16817</v>
      </c>
      <c r="E8436" t="s">
        <v>10</v>
      </c>
      <c r="F8436">
        <v>100</v>
      </c>
      <c r="G8436">
        <v>0</v>
      </c>
      <c r="I8436">
        <v>0</v>
      </c>
      <c r="J8436">
        <v>0</v>
      </c>
      <c r="K8436">
        <v>0</v>
      </c>
      <c r="L8436" t="s">
        <v>45735</v>
      </c>
      <c r="M8436" t="s">
        <v>45736</v>
      </c>
      <c r="N8436" t="str">
        <f t="shared" si="131"/>
        <v>INSERT INTO OCRD SET CardCode = 'C-08262',CardName = 'พนิดา สีมาสุรรักษ์',Bname = '',MasterCode = '',CardType ='C', GroupCode = '100', BPGroup = '0', BrachCode = '', MTGroup = '0', Lat = '0', Lon = '0', UkeyCreate = 'c37d695c6f1144abdefa8890a921b8fb', CardStatus ='A', DateCreate = NOW() ;</v>
      </c>
    </row>
    <row r="8437" spans="1:14" x14ac:dyDescent="0.25">
      <c r="A8437" t="s">
        <v>16818</v>
      </c>
      <c r="B8437" t="s">
        <v>16819</v>
      </c>
      <c r="D8437" t="s">
        <v>655</v>
      </c>
      <c r="E8437" t="s">
        <v>10</v>
      </c>
      <c r="F8437">
        <v>115</v>
      </c>
      <c r="G8437">
        <v>0</v>
      </c>
      <c r="I8437">
        <v>0</v>
      </c>
      <c r="J8437">
        <v>0</v>
      </c>
      <c r="K8437">
        <v>0</v>
      </c>
      <c r="L8437" t="s">
        <v>45735</v>
      </c>
      <c r="M8437" t="s">
        <v>45736</v>
      </c>
      <c r="N8437" t="str">
        <f t="shared" si="131"/>
        <v>INSERT INTO OCRD SET CardCode = 'C-08263',CardName = 'ธีรวัฒน์ นิลรัฒน์',Bname = '',MasterCode = 'C-02694',CardType ='C', GroupCode = '115', BPGroup = '0', BrachCode = '', MTGroup = '0', Lat = '0', Lon = '0', UkeyCreate = 'c37d695c6f1144abdefa8890a921b8fb', CardStatus ='A', DateCreate = NOW() ;</v>
      </c>
    </row>
    <row r="8438" spans="1:14" x14ac:dyDescent="0.25">
      <c r="A8438" t="s">
        <v>16820</v>
      </c>
      <c r="B8438" t="s">
        <v>16821</v>
      </c>
      <c r="D8438" t="s">
        <v>655</v>
      </c>
      <c r="E8438" t="s">
        <v>10</v>
      </c>
      <c r="F8438">
        <v>115</v>
      </c>
      <c r="G8438">
        <v>0</v>
      </c>
      <c r="I8438">
        <v>0</v>
      </c>
      <c r="J8438">
        <v>0</v>
      </c>
      <c r="K8438">
        <v>0</v>
      </c>
      <c r="L8438" t="s">
        <v>45735</v>
      </c>
      <c r="M8438" t="s">
        <v>45736</v>
      </c>
      <c r="N8438" t="str">
        <f t="shared" si="131"/>
        <v>INSERT INTO OCRD SET CardCode = 'C-08264',CardName = 'ชัยสิทธิ์ ศรีเหง่าขำ',Bname = '',MasterCode = 'C-02694',CardType ='C', GroupCode = '115', BPGroup = '0', BrachCode = '', MTGroup = '0', Lat = '0', Lon = '0', UkeyCreate = 'c37d695c6f1144abdefa8890a921b8fb', CardStatus ='A', DateCreate = NOW() ;</v>
      </c>
    </row>
    <row r="8439" spans="1:14" x14ac:dyDescent="0.25">
      <c r="A8439" t="s">
        <v>16822</v>
      </c>
      <c r="B8439" t="s">
        <v>16823</v>
      </c>
      <c r="D8439" t="s">
        <v>655</v>
      </c>
      <c r="E8439" t="s">
        <v>10</v>
      </c>
      <c r="F8439">
        <v>115</v>
      </c>
      <c r="G8439">
        <v>0</v>
      </c>
      <c r="I8439">
        <v>0</v>
      </c>
      <c r="J8439">
        <v>0</v>
      </c>
      <c r="K8439">
        <v>0</v>
      </c>
      <c r="L8439" t="s">
        <v>45735</v>
      </c>
      <c r="M8439" t="s">
        <v>45736</v>
      </c>
      <c r="N8439" t="str">
        <f t="shared" si="131"/>
        <v>INSERT INTO OCRD SET CardCode = 'C-08265',CardName = 'พุฒิพร เหมะจันทร',Bname = '',MasterCode = 'C-02694',CardType ='C', GroupCode = '115', BPGroup = '0', BrachCode = '', MTGroup = '0', Lat = '0', Lon = '0', UkeyCreate = 'c37d695c6f1144abdefa8890a921b8fb', CardStatus ='A', DateCreate = NOW() ;</v>
      </c>
    </row>
    <row r="8440" spans="1:14" x14ac:dyDescent="0.25">
      <c r="A8440" t="s">
        <v>16824</v>
      </c>
      <c r="B8440" t="s">
        <v>16825</v>
      </c>
      <c r="E8440" t="s">
        <v>10</v>
      </c>
      <c r="F8440">
        <v>100</v>
      </c>
      <c r="G8440">
        <v>0</v>
      </c>
      <c r="I8440">
        <v>0</v>
      </c>
      <c r="J8440">
        <v>0</v>
      </c>
      <c r="K8440">
        <v>0</v>
      </c>
      <c r="L8440" t="s">
        <v>45735</v>
      </c>
      <c r="M8440" t="s">
        <v>45736</v>
      </c>
      <c r="N8440" t="str">
        <f t="shared" si="131"/>
        <v>INSERT INTO OCRD SET CardCode = 'C-08266',CardName = 'เอเพ็กซ์ บิลด์เดอร์ จำกัด',Bname = '',MasterCode = '',CardType ='C', GroupCode = '100', BPGroup = '0', BrachCode = '', MTGroup = '0', Lat = '0', Lon = '0', UkeyCreate = 'c37d695c6f1144abdefa8890a921b8fb', CardStatus ='A', DateCreate = NOW() ;</v>
      </c>
    </row>
    <row r="8441" spans="1:14" x14ac:dyDescent="0.25">
      <c r="A8441" t="s">
        <v>16826</v>
      </c>
      <c r="B8441" t="s">
        <v>16827</v>
      </c>
      <c r="D8441" t="s">
        <v>655</v>
      </c>
      <c r="E8441" t="s">
        <v>10</v>
      </c>
      <c r="F8441">
        <v>115</v>
      </c>
      <c r="G8441">
        <v>0</v>
      </c>
      <c r="I8441">
        <v>0</v>
      </c>
      <c r="J8441">
        <v>0</v>
      </c>
      <c r="K8441">
        <v>0</v>
      </c>
      <c r="L8441" t="s">
        <v>45735</v>
      </c>
      <c r="M8441" t="s">
        <v>45736</v>
      </c>
      <c r="N8441" t="str">
        <f t="shared" si="131"/>
        <v>INSERT INTO OCRD SET CardCode = 'C-08267',CardName = 'วิศณุ เปียงแก้ว',Bname = '',MasterCode = 'C-02694',CardType ='C', GroupCode = '115', BPGroup = '0', BrachCode = '', MTGroup = '0', Lat = '0', Lon = '0', UkeyCreate = 'c37d695c6f1144abdefa8890a921b8fb', CardStatus ='A', DateCreate = NOW() ;</v>
      </c>
    </row>
    <row r="8442" spans="1:14" x14ac:dyDescent="0.25">
      <c r="A8442" t="s">
        <v>16828</v>
      </c>
      <c r="B8442" t="s">
        <v>16829</v>
      </c>
      <c r="E8442" t="s">
        <v>10</v>
      </c>
      <c r="F8442">
        <v>103</v>
      </c>
      <c r="G8442">
        <v>0</v>
      </c>
      <c r="I8442">
        <v>0</v>
      </c>
      <c r="J8442">
        <v>16.545196250955001</v>
      </c>
      <c r="K8442">
        <v>104.72894555335201</v>
      </c>
      <c r="L8442" t="s">
        <v>45735</v>
      </c>
      <c r="M8442" t="s">
        <v>45736</v>
      </c>
      <c r="N8442" t="str">
        <f t="shared" si="131"/>
        <v>INSERT INTO OCRD SET CardCode = 'C-08268',CardName = 'เอส เค ทูลส์',Bname = '',MasterCode = '',CardType ='C', GroupCode = '103', BPGroup = '0', BrachCode = '', MTGroup = '0', Lat = '16.545196250955', Lon = '104.728945553352', UkeyCreate = 'c37d695c6f1144abdefa8890a921b8fb', CardStatus ='A', DateCreate = NOW() ;</v>
      </c>
    </row>
    <row r="8443" spans="1:14" x14ac:dyDescent="0.25">
      <c r="A8443" t="s">
        <v>16830</v>
      </c>
      <c r="B8443" t="s">
        <v>16831</v>
      </c>
      <c r="E8443" t="s">
        <v>10</v>
      </c>
      <c r="F8443">
        <v>100</v>
      </c>
      <c r="G8443">
        <v>0</v>
      </c>
      <c r="I8443">
        <v>0</v>
      </c>
      <c r="J8443">
        <v>0</v>
      </c>
      <c r="K8443">
        <v>0</v>
      </c>
      <c r="L8443" t="s">
        <v>45735</v>
      </c>
      <c r="M8443" t="s">
        <v>45736</v>
      </c>
      <c r="N8443" t="str">
        <f t="shared" si="131"/>
        <v>INSERT INTO OCRD SET CardCode = 'C-08269',CardName = 'CRM BUSINESS CO.,LTD',Bname = '',MasterCode = '',CardType ='C', GroupCode = '100', BPGroup = '0', BrachCode = '', MTGroup = '0', Lat = '0', Lon = '0', UkeyCreate = 'c37d695c6f1144abdefa8890a921b8fb', CardStatus ='A', DateCreate = NOW() ;</v>
      </c>
    </row>
    <row r="8444" spans="1:14" x14ac:dyDescent="0.25">
      <c r="A8444" t="s">
        <v>16832</v>
      </c>
      <c r="B8444" t="s">
        <v>16833</v>
      </c>
      <c r="D8444" t="s">
        <v>655</v>
      </c>
      <c r="E8444" t="s">
        <v>10</v>
      </c>
      <c r="F8444">
        <v>115</v>
      </c>
      <c r="G8444">
        <v>0</v>
      </c>
      <c r="I8444">
        <v>0</v>
      </c>
      <c r="J8444">
        <v>0</v>
      </c>
      <c r="K8444">
        <v>0</v>
      </c>
      <c r="L8444" t="s">
        <v>45735</v>
      </c>
      <c r="M8444" t="s">
        <v>45736</v>
      </c>
      <c r="N8444" t="str">
        <f t="shared" si="131"/>
        <v>INSERT INTO OCRD SET CardCode = 'C-08270',CardName = 'อภิชาติ สังขกรมานิต',Bname = '',MasterCode = 'C-02694',CardType ='C', GroupCode = '115', BPGroup = '0', BrachCode = '', MTGroup = '0', Lat = '0', Lon = '0', UkeyCreate = 'c37d695c6f1144abdefa8890a921b8fb', CardStatus ='A', DateCreate = NOW() ;</v>
      </c>
    </row>
    <row r="8445" spans="1:14" x14ac:dyDescent="0.25">
      <c r="A8445" t="s">
        <v>16834</v>
      </c>
      <c r="B8445" t="s">
        <v>16835</v>
      </c>
      <c r="E8445" t="s">
        <v>10</v>
      </c>
      <c r="F8445">
        <v>115</v>
      </c>
      <c r="G8445">
        <v>0</v>
      </c>
      <c r="I8445">
        <v>0</v>
      </c>
      <c r="J8445">
        <v>0</v>
      </c>
      <c r="K8445">
        <v>0</v>
      </c>
      <c r="L8445" t="s">
        <v>45735</v>
      </c>
      <c r="M8445" t="s">
        <v>45736</v>
      </c>
      <c r="N8445" t="str">
        <f t="shared" si="131"/>
        <v>INSERT INTO OCRD SET CardCode = 'C-08271',CardName = 'KUBOTA KASUI (THAILAND) CO.,LTD',Bname = '',MasterCode = '',CardType ='C', GroupCode = '115', BPGroup = '0', BrachCode = '', MTGroup = '0', Lat = '0', Lon = '0', UkeyCreate = 'c37d695c6f1144abdefa8890a921b8fb', CardStatus ='A', DateCreate = NOW() ;</v>
      </c>
    </row>
    <row r="8446" spans="1:14" x14ac:dyDescent="0.25">
      <c r="A8446" t="s">
        <v>16836</v>
      </c>
      <c r="B8446" t="s">
        <v>16837</v>
      </c>
      <c r="E8446" t="s">
        <v>10</v>
      </c>
      <c r="F8446">
        <v>115</v>
      </c>
      <c r="G8446">
        <v>0</v>
      </c>
      <c r="I8446">
        <v>0</v>
      </c>
      <c r="J8446">
        <v>0</v>
      </c>
      <c r="K8446">
        <v>0</v>
      </c>
      <c r="L8446" t="s">
        <v>45735</v>
      </c>
      <c r="M8446" t="s">
        <v>45736</v>
      </c>
      <c r="N8446" t="str">
        <f t="shared" si="131"/>
        <v>INSERT INTO OCRD SET CardCode = 'C-08272',CardName = 'พินิจมอเตอร์ จำกัด',Bname = '',MasterCode = '',CardType ='C', GroupCode = '115', BPGroup = '0', BrachCode = '', MTGroup = '0', Lat = '0', Lon = '0', UkeyCreate = 'c37d695c6f1144abdefa8890a921b8fb', CardStatus ='A', DateCreate = NOW() ;</v>
      </c>
    </row>
    <row r="8447" spans="1:14" x14ac:dyDescent="0.25">
      <c r="A8447" t="s">
        <v>16838</v>
      </c>
      <c r="B8447" t="s">
        <v>16839</v>
      </c>
      <c r="D8447" t="s">
        <v>655</v>
      </c>
      <c r="E8447" t="s">
        <v>10</v>
      </c>
      <c r="F8447">
        <v>115</v>
      </c>
      <c r="G8447">
        <v>0</v>
      </c>
      <c r="I8447">
        <v>0</v>
      </c>
      <c r="J8447">
        <v>0</v>
      </c>
      <c r="K8447">
        <v>0</v>
      </c>
      <c r="L8447" t="s">
        <v>45735</v>
      </c>
      <c r="M8447" t="s">
        <v>45736</v>
      </c>
      <c r="N8447" t="str">
        <f t="shared" si="131"/>
        <v>INSERT INTO OCRD SET CardCode = 'C-08273',CardName = 'ณัฐภัทร โสมอินทร์',Bname = '',MasterCode = 'C-02694',CardType ='C', GroupCode = '115', BPGroup = '0', BrachCode = '', MTGroup = '0', Lat = '0', Lon = '0', UkeyCreate = 'c37d695c6f1144abdefa8890a921b8fb', CardStatus ='A', DateCreate = NOW() ;</v>
      </c>
    </row>
    <row r="8448" spans="1:14" x14ac:dyDescent="0.25">
      <c r="A8448" t="s">
        <v>16840</v>
      </c>
      <c r="B8448" t="s">
        <v>16841</v>
      </c>
      <c r="D8448" t="s">
        <v>655</v>
      </c>
      <c r="E8448" t="s">
        <v>10</v>
      </c>
      <c r="F8448">
        <v>115</v>
      </c>
      <c r="G8448">
        <v>0</v>
      </c>
      <c r="I8448">
        <v>0</v>
      </c>
      <c r="J8448">
        <v>0</v>
      </c>
      <c r="K8448">
        <v>0</v>
      </c>
      <c r="L8448" t="s">
        <v>45735</v>
      </c>
      <c r="M8448" t="s">
        <v>45736</v>
      </c>
      <c r="N8448" t="str">
        <f t="shared" si="131"/>
        <v>INSERT INTO OCRD SET CardCode = 'C-08274',CardName = 'ภูวนาท จวงตะขบ',Bname = '',MasterCode = 'C-02694',CardType ='C', GroupCode = '115', BPGroup = '0', BrachCode = '', MTGroup = '0', Lat = '0', Lon = '0', UkeyCreate = 'c37d695c6f1144abdefa8890a921b8fb', CardStatus ='A', DateCreate = NOW() ;</v>
      </c>
    </row>
    <row r="8449" spans="1:14" x14ac:dyDescent="0.25">
      <c r="A8449" t="s">
        <v>16842</v>
      </c>
      <c r="B8449" t="s">
        <v>16843</v>
      </c>
      <c r="D8449" t="s">
        <v>655</v>
      </c>
      <c r="E8449" t="s">
        <v>10</v>
      </c>
      <c r="F8449">
        <v>115</v>
      </c>
      <c r="G8449">
        <v>0</v>
      </c>
      <c r="I8449">
        <v>0</v>
      </c>
      <c r="J8449">
        <v>0</v>
      </c>
      <c r="K8449">
        <v>0</v>
      </c>
      <c r="L8449" t="s">
        <v>45735</v>
      </c>
      <c r="M8449" t="s">
        <v>45736</v>
      </c>
      <c r="N8449" t="str">
        <f t="shared" si="131"/>
        <v>INSERT INTO OCRD SET CardCode = 'C-08275',CardName = 'อารียา แก้วเบญจา',Bname = '',MasterCode = 'C-02694',CardType ='C', GroupCode = '115', BPGroup = '0', BrachCode = '', MTGroup = '0', Lat = '0', Lon = '0', UkeyCreate = 'c37d695c6f1144abdefa8890a921b8fb', CardStatus ='A', DateCreate = NOW() ;</v>
      </c>
    </row>
    <row r="8450" spans="1:14" x14ac:dyDescent="0.25">
      <c r="A8450" t="s">
        <v>16844</v>
      </c>
      <c r="B8450" t="s">
        <v>16845</v>
      </c>
      <c r="E8450" t="s">
        <v>10</v>
      </c>
      <c r="F8450">
        <v>100</v>
      </c>
      <c r="G8450">
        <v>0</v>
      </c>
      <c r="I8450">
        <v>0</v>
      </c>
      <c r="J8450">
        <v>0</v>
      </c>
      <c r="K8450">
        <v>0</v>
      </c>
      <c r="L8450" t="s">
        <v>45735</v>
      </c>
      <c r="M8450" t="s">
        <v>45736</v>
      </c>
      <c r="N8450" t="str">
        <f t="shared" si="131"/>
        <v>INSERT INTO OCRD SET CardCode = 'C-08276',CardName = 'ศุภาลัย จำกัด (มหาชน)',Bname = '',MasterCode = '',CardType ='C', GroupCode = '100', BPGroup = '0', BrachCode = '', MTGroup = '0', Lat = '0', Lon = '0', UkeyCreate = 'c37d695c6f1144abdefa8890a921b8fb', CardStatus ='A', DateCreate = NOW() ;</v>
      </c>
    </row>
    <row r="8451" spans="1:14" x14ac:dyDescent="0.25">
      <c r="A8451" t="s">
        <v>16846</v>
      </c>
      <c r="B8451" t="s">
        <v>16847</v>
      </c>
      <c r="E8451" t="s">
        <v>10</v>
      </c>
      <c r="F8451">
        <v>100</v>
      </c>
      <c r="G8451">
        <v>0</v>
      </c>
      <c r="I8451">
        <v>0</v>
      </c>
      <c r="J8451">
        <v>0</v>
      </c>
      <c r="K8451">
        <v>0</v>
      </c>
      <c r="L8451" t="s">
        <v>45735</v>
      </c>
      <c r="M8451" t="s">
        <v>45736</v>
      </c>
      <c r="N8451" t="str">
        <f t="shared" ref="N8451:N8514" si="132">"INSERT INTO OCRD SET CardCode = '"&amp;A8451&amp;"',CardName = '"&amp;B8451&amp;"',Bname = '"&amp;C8451&amp;"',MasterCode = '"&amp;D8451&amp;"',CardType ='"&amp;E8451&amp;"', GroupCode = '"&amp;F8451&amp;"', BPGroup = '"&amp;G8451&amp;"', BrachCode = '"&amp;H8451&amp;"', MTGroup = '"&amp;I8451&amp;"', Lat = '"&amp;J8451&amp;"', Lon = '"&amp;K8451&amp;"', UkeyCreate = '"&amp;L8451&amp;"', CardStatus ='"&amp;M8451&amp;"', DateCreate = NOW() ;"</f>
        <v>INSERT INTO OCRD SET CardCode = 'C-08277',CardName = 'เอส.พี.ครีเอชั่น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8452" spans="1:14" x14ac:dyDescent="0.25">
      <c r="A8452" t="s">
        <v>16848</v>
      </c>
      <c r="B8452" t="s">
        <v>16849</v>
      </c>
      <c r="D8452" t="s">
        <v>655</v>
      </c>
      <c r="E8452" t="s">
        <v>10</v>
      </c>
      <c r="F8452">
        <v>115</v>
      </c>
      <c r="G8452">
        <v>0</v>
      </c>
      <c r="I8452">
        <v>0</v>
      </c>
      <c r="J8452">
        <v>0</v>
      </c>
      <c r="K8452">
        <v>0</v>
      </c>
      <c r="L8452" t="s">
        <v>45735</v>
      </c>
      <c r="M8452" t="s">
        <v>45736</v>
      </c>
      <c r="N8452" t="str">
        <f t="shared" si="132"/>
        <v>INSERT INTO OCRD SET CardCode = 'C-08278',CardName = 'เมษา เสียงเย็น',Bname = '',MasterCode = 'C-02694',CardType ='C', GroupCode = '115', BPGroup = '0', BrachCode = '', MTGroup = '0', Lat = '0', Lon = '0', UkeyCreate = 'c37d695c6f1144abdefa8890a921b8fb', CardStatus ='A', DateCreate = NOW() ;</v>
      </c>
    </row>
    <row r="8453" spans="1:14" x14ac:dyDescent="0.25">
      <c r="A8453" t="s">
        <v>16850</v>
      </c>
      <c r="B8453" t="s">
        <v>16851</v>
      </c>
      <c r="D8453" t="s">
        <v>655</v>
      </c>
      <c r="E8453" t="s">
        <v>10</v>
      </c>
      <c r="F8453">
        <v>115</v>
      </c>
      <c r="G8453">
        <v>0</v>
      </c>
      <c r="I8453">
        <v>0</v>
      </c>
      <c r="J8453">
        <v>0</v>
      </c>
      <c r="K8453">
        <v>0</v>
      </c>
      <c r="L8453" t="s">
        <v>45735</v>
      </c>
      <c r="M8453" t="s">
        <v>45736</v>
      </c>
      <c r="N8453" t="str">
        <f t="shared" si="132"/>
        <v>INSERT INTO OCRD SET CardCode = 'C-08279',CardName = 'ด๊อกกี้ดูร์',Bname = '',MasterCode = 'C-02694',CardType ='C', GroupCode = '115', BPGroup = '0', BrachCode = '', MTGroup = '0', Lat = '0', Lon = '0', UkeyCreate = 'c37d695c6f1144abdefa8890a921b8fb', CardStatus ='A', DateCreate = NOW() ;</v>
      </c>
    </row>
    <row r="8454" spans="1:14" x14ac:dyDescent="0.25">
      <c r="A8454" t="s">
        <v>16852</v>
      </c>
      <c r="B8454" t="s">
        <v>16853</v>
      </c>
      <c r="D8454" t="s">
        <v>655</v>
      </c>
      <c r="E8454" t="s">
        <v>10</v>
      </c>
      <c r="F8454">
        <v>115</v>
      </c>
      <c r="G8454">
        <v>0</v>
      </c>
      <c r="I8454">
        <v>0</v>
      </c>
      <c r="J8454">
        <v>0</v>
      </c>
      <c r="K8454">
        <v>0</v>
      </c>
      <c r="L8454" t="s">
        <v>45735</v>
      </c>
      <c r="M8454" t="s">
        <v>45736</v>
      </c>
      <c r="N8454" t="str">
        <f t="shared" si="132"/>
        <v>INSERT INTO OCRD SET CardCode = 'C-08280',CardName = 'วรัญญา เย็นใจ',Bname = '',MasterCode = 'C-02694',CardType ='C', GroupCode = '115', BPGroup = '0', BrachCode = '', MTGroup = '0', Lat = '0', Lon = '0', UkeyCreate = 'c37d695c6f1144abdefa8890a921b8fb', CardStatus ='A', DateCreate = NOW() ;</v>
      </c>
    </row>
    <row r="8455" spans="1:14" x14ac:dyDescent="0.25">
      <c r="A8455" t="s">
        <v>16854</v>
      </c>
      <c r="B8455" t="s">
        <v>16855</v>
      </c>
      <c r="D8455" t="s">
        <v>655</v>
      </c>
      <c r="E8455" t="s">
        <v>10</v>
      </c>
      <c r="F8455">
        <v>115</v>
      </c>
      <c r="G8455">
        <v>0</v>
      </c>
      <c r="I8455">
        <v>0</v>
      </c>
      <c r="J8455">
        <v>0</v>
      </c>
      <c r="K8455">
        <v>0</v>
      </c>
      <c r="L8455" t="s">
        <v>45735</v>
      </c>
      <c r="M8455" t="s">
        <v>45736</v>
      </c>
      <c r="N8455" t="str">
        <f t="shared" si="132"/>
        <v>INSERT INTO OCRD SET CardCode = 'C-08281',CardName = 'จิตรา ตั้งจิตต์สัตยา',Bname = '',MasterCode = 'C-02694',CardType ='C', GroupCode = '115', BPGroup = '0', BrachCode = '', MTGroup = '0', Lat = '0', Lon = '0', UkeyCreate = 'c37d695c6f1144abdefa8890a921b8fb', CardStatus ='A', DateCreate = NOW() ;</v>
      </c>
    </row>
    <row r="8456" spans="1:14" x14ac:dyDescent="0.25">
      <c r="A8456" t="s">
        <v>16856</v>
      </c>
      <c r="B8456" t="s">
        <v>16857</v>
      </c>
      <c r="D8456" t="s">
        <v>655</v>
      </c>
      <c r="E8456" t="s">
        <v>10</v>
      </c>
      <c r="F8456">
        <v>115</v>
      </c>
      <c r="G8456">
        <v>0</v>
      </c>
      <c r="I8456">
        <v>0</v>
      </c>
      <c r="J8456">
        <v>0</v>
      </c>
      <c r="K8456">
        <v>0</v>
      </c>
      <c r="L8456" t="s">
        <v>45735</v>
      </c>
      <c r="M8456" t="s">
        <v>45736</v>
      </c>
      <c r="N8456" t="str">
        <f t="shared" si="132"/>
        <v>INSERT INTO OCRD SET CardCode = 'C-08282',CardName = 'รัตน์ วงษา',Bname = '',MasterCode = 'C-02694',CardType ='C', GroupCode = '115', BPGroup = '0', BrachCode = '', MTGroup = '0', Lat = '0', Lon = '0', UkeyCreate = 'c37d695c6f1144abdefa8890a921b8fb', CardStatus ='A', DateCreate = NOW() ;</v>
      </c>
    </row>
    <row r="8457" spans="1:14" x14ac:dyDescent="0.25">
      <c r="A8457" t="s">
        <v>16858</v>
      </c>
      <c r="B8457" t="s">
        <v>16859</v>
      </c>
      <c r="D8457" t="s">
        <v>655</v>
      </c>
      <c r="E8457" t="s">
        <v>10</v>
      </c>
      <c r="F8457">
        <v>115</v>
      </c>
      <c r="G8457">
        <v>0</v>
      </c>
      <c r="I8457">
        <v>0</v>
      </c>
      <c r="J8457">
        <v>0</v>
      </c>
      <c r="K8457">
        <v>0</v>
      </c>
      <c r="L8457" t="s">
        <v>45735</v>
      </c>
      <c r="M8457" t="s">
        <v>45736</v>
      </c>
      <c r="N8457" t="str">
        <f t="shared" si="132"/>
        <v>INSERT INTO OCRD SET CardCode = 'C-08283',CardName = 'ธนพล คุปตนิสากร',Bname = '',MasterCode = 'C-02694',CardType ='C', GroupCode = '115', BPGroup = '0', BrachCode = '', MTGroup = '0', Lat = '0', Lon = '0', UkeyCreate = 'c37d695c6f1144abdefa8890a921b8fb', CardStatus ='A', DateCreate = NOW() ;</v>
      </c>
    </row>
    <row r="8458" spans="1:14" x14ac:dyDescent="0.25">
      <c r="A8458" t="s">
        <v>16860</v>
      </c>
      <c r="B8458" t="s">
        <v>16861</v>
      </c>
      <c r="E8458" t="s">
        <v>10</v>
      </c>
      <c r="F8458">
        <v>100</v>
      </c>
      <c r="G8458">
        <v>0</v>
      </c>
      <c r="I8458">
        <v>0</v>
      </c>
      <c r="J8458">
        <v>0</v>
      </c>
      <c r="K8458">
        <v>0</v>
      </c>
      <c r="L8458" t="s">
        <v>45735</v>
      </c>
      <c r="M8458" t="s">
        <v>45736</v>
      </c>
      <c r="N8458" t="str">
        <f t="shared" si="132"/>
        <v>INSERT INTO OCRD SET CardCode = 'C-08284',CardName = 'อดิศักดิ์ หลักคำ',Bname = '',MasterCode = '',CardType ='C', GroupCode = '100', BPGroup = '0', BrachCode = '', MTGroup = '0', Lat = '0', Lon = '0', UkeyCreate = 'c37d695c6f1144abdefa8890a921b8fb', CardStatus ='A', DateCreate = NOW() ;</v>
      </c>
    </row>
    <row r="8459" spans="1:14" x14ac:dyDescent="0.25">
      <c r="A8459" t="s">
        <v>16862</v>
      </c>
      <c r="B8459" t="s">
        <v>16863</v>
      </c>
      <c r="D8459" t="s">
        <v>655</v>
      </c>
      <c r="E8459" t="s">
        <v>10</v>
      </c>
      <c r="F8459">
        <v>115</v>
      </c>
      <c r="G8459">
        <v>0</v>
      </c>
      <c r="I8459">
        <v>0</v>
      </c>
      <c r="J8459">
        <v>0</v>
      </c>
      <c r="K8459">
        <v>0</v>
      </c>
      <c r="L8459" t="s">
        <v>45735</v>
      </c>
      <c r="M8459" t="s">
        <v>45736</v>
      </c>
      <c r="N8459" t="str">
        <f t="shared" si="132"/>
        <v>INSERT INTO OCRD SET CardCode = 'C-08285',CardName = 'สายันต์ ไพรพยอม',Bname = '',MasterCode = 'C-02694',CardType ='C', GroupCode = '115', BPGroup = '0', BrachCode = '', MTGroup = '0', Lat = '0', Lon = '0', UkeyCreate = 'c37d695c6f1144abdefa8890a921b8fb', CardStatus ='A', DateCreate = NOW() ;</v>
      </c>
    </row>
    <row r="8460" spans="1:14" x14ac:dyDescent="0.25">
      <c r="A8460" t="s">
        <v>16864</v>
      </c>
      <c r="B8460" t="s">
        <v>16865</v>
      </c>
      <c r="D8460" t="s">
        <v>655</v>
      </c>
      <c r="E8460" t="s">
        <v>10</v>
      </c>
      <c r="F8460">
        <v>115</v>
      </c>
      <c r="G8460">
        <v>0</v>
      </c>
      <c r="I8460">
        <v>0</v>
      </c>
      <c r="J8460">
        <v>0</v>
      </c>
      <c r="K8460">
        <v>0</v>
      </c>
      <c r="L8460" t="s">
        <v>45735</v>
      </c>
      <c r="M8460" t="s">
        <v>45736</v>
      </c>
      <c r="N8460" t="str">
        <f t="shared" si="132"/>
        <v>INSERT INTO OCRD SET CardCode = 'C-08286',CardName = 'ประวิทย์ กะเต็มหมัด',Bname = '',MasterCode = 'C-02694',CardType ='C', GroupCode = '115', BPGroup = '0', BrachCode = '', MTGroup = '0', Lat = '0', Lon = '0', UkeyCreate = 'c37d695c6f1144abdefa8890a921b8fb', CardStatus ='A', DateCreate = NOW() ;</v>
      </c>
    </row>
    <row r="8461" spans="1:14" x14ac:dyDescent="0.25">
      <c r="A8461" t="s">
        <v>16866</v>
      </c>
      <c r="B8461" t="s">
        <v>16867</v>
      </c>
      <c r="E8461" t="s">
        <v>10</v>
      </c>
      <c r="F8461">
        <v>104</v>
      </c>
      <c r="G8461">
        <v>0</v>
      </c>
      <c r="I8461">
        <v>0</v>
      </c>
      <c r="J8461">
        <v>0</v>
      </c>
      <c r="K8461">
        <v>0</v>
      </c>
      <c r="L8461" t="s">
        <v>45735</v>
      </c>
      <c r="M8461" t="s">
        <v>45736</v>
      </c>
      <c r="N8461" t="str">
        <f t="shared" si="132"/>
        <v>INSERT INTO OCRD SET CardCode = 'C-08287',CardName = 'ยูไนเต็ดเพาเวอร์อีควิปเม้นท์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8462" spans="1:14" x14ac:dyDescent="0.25">
      <c r="A8462" t="s">
        <v>16868</v>
      </c>
      <c r="B8462" t="s">
        <v>16869</v>
      </c>
      <c r="D8462" t="s">
        <v>655</v>
      </c>
      <c r="E8462" t="s">
        <v>10</v>
      </c>
      <c r="F8462">
        <v>115</v>
      </c>
      <c r="G8462">
        <v>0</v>
      </c>
      <c r="I8462">
        <v>0</v>
      </c>
      <c r="J8462">
        <v>0</v>
      </c>
      <c r="K8462">
        <v>0</v>
      </c>
      <c r="L8462" t="s">
        <v>45735</v>
      </c>
      <c r="M8462" t="s">
        <v>45736</v>
      </c>
      <c r="N8462" t="str">
        <f t="shared" si="132"/>
        <v>INSERT INTO OCRD SET CardCode = 'C-08288',CardName = 'วัชรินทร์ มอน๋อง',Bname = '',MasterCode = 'C-02694',CardType ='C', GroupCode = '115', BPGroup = '0', BrachCode = '', MTGroup = '0', Lat = '0', Lon = '0', UkeyCreate = 'c37d695c6f1144abdefa8890a921b8fb', CardStatus ='A', DateCreate = NOW() ;</v>
      </c>
    </row>
    <row r="8463" spans="1:14" x14ac:dyDescent="0.25">
      <c r="A8463" t="s">
        <v>16870</v>
      </c>
      <c r="B8463" t="s">
        <v>16871</v>
      </c>
      <c r="D8463" t="s">
        <v>655</v>
      </c>
      <c r="E8463" t="s">
        <v>10</v>
      </c>
      <c r="F8463">
        <v>115</v>
      </c>
      <c r="G8463">
        <v>0</v>
      </c>
      <c r="I8463">
        <v>0</v>
      </c>
      <c r="J8463">
        <v>0</v>
      </c>
      <c r="K8463">
        <v>0</v>
      </c>
      <c r="L8463" t="s">
        <v>45735</v>
      </c>
      <c r="M8463" t="s">
        <v>45736</v>
      </c>
      <c r="N8463" t="str">
        <f t="shared" si="132"/>
        <v>INSERT INTO OCRD SET CardCode = 'C-08289',CardName = 'อวยชัย ชมนิรัตน์',Bname = '',MasterCode = 'C-02694',CardType ='C', GroupCode = '115', BPGroup = '0', BrachCode = '', MTGroup = '0', Lat = '0', Lon = '0', UkeyCreate = 'c37d695c6f1144abdefa8890a921b8fb', CardStatus ='A', DateCreate = NOW() ;</v>
      </c>
    </row>
    <row r="8464" spans="1:14" x14ac:dyDescent="0.25">
      <c r="A8464" t="s">
        <v>16872</v>
      </c>
      <c r="B8464" t="s">
        <v>16873</v>
      </c>
      <c r="D8464" t="s">
        <v>655</v>
      </c>
      <c r="E8464" t="s">
        <v>10</v>
      </c>
      <c r="F8464">
        <v>115</v>
      </c>
      <c r="G8464">
        <v>0</v>
      </c>
      <c r="I8464">
        <v>0</v>
      </c>
      <c r="J8464">
        <v>0</v>
      </c>
      <c r="K8464">
        <v>0</v>
      </c>
      <c r="L8464" t="s">
        <v>45735</v>
      </c>
      <c r="M8464" t="s">
        <v>45736</v>
      </c>
      <c r="N8464" t="str">
        <f t="shared" si="132"/>
        <v>INSERT INTO OCRD SET CardCode = 'C-08290',CardName = 'สุภาพร สุทัศนทรวง',Bname = '',MasterCode = 'C-02694',CardType ='C', GroupCode = '115', BPGroup = '0', BrachCode = '', MTGroup = '0', Lat = '0', Lon = '0', UkeyCreate = 'c37d695c6f1144abdefa8890a921b8fb', CardStatus ='A', DateCreate = NOW() ;</v>
      </c>
    </row>
    <row r="8465" spans="1:14" x14ac:dyDescent="0.25">
      <c r="A8465" t="s">
        <v>16874</v>
      </c>
      <c r="B8465" t="s">
        <v>16875</v>
      </c>
      <c r="D8465" t="s">
        <v>655</v>
      </c>
      <c r="E8465" t="s">
        <v>10</v>
      </c>
      <c r="F8465">
        <v>115</v>
      </c>
      <c r="G8465">
        <v>0</v>
      </c>
      <c r="I8465">
        <v>0</v>
      </c>
      <c r="J8465">
        <v>0</v>
      </c>
      <c r="K8465">
        <v>0</v>
      </c>
      <c r="L8465" t="s">
        <v>45735</v>
      </c>
      <c r="M8465" t="s">
        <v>45736</v>
      </c>
      <c r="N8465" t="str">
        <f t="shared" si="132"/>
        <v>INSERT INTO OCRD SET CardCode = 'C-08291',CardName = 'จักรพันธ์ มั่นคง',Bname = '',MasterCode = 'C-02694',CardType ='C', GroupCode = '115', BPGroup = '0', BrachCode = '', MTGroup = '0', Lat = '0', Lon = '0', UkeyCreate = 'c37d695c6f1144abdefa8890a921b8fb', CardStatus ='A', DateCreate = NOW() ;</v>
      </c>
    </row>
    <row r="8466" spans="1:14" x14ac:dyDescent="0.25">
      <c r="A8466" t="s">
        <v>16876</v>
      </c>
      <c r="B8466" t="s">
        <v>16877</v>
      </c>
      <c r="D8466" t="s">
        <v>655</v>
      </c>
      <c r="E8466" t="s">
        <v>10</v>
      </c>
      <c r="F8466">
        <v>115</v>
      </c>
      <c r="G8466">
        <v>0</v>
      </c>
      <c r="I8466">
        <v>0</v>
      </c>
      <c r="J8466">
        <v>0</v>
      </c>
      <c r="K8466">
        <v>0</v>
      </c>
      <c r="L8466" t="s">
        <v>45735</v>
      </c>
      <c r="M8466" t="s">
        <v>45736</v>
      </c>
      <c r="N8466" t="str">
        <f t="shared" si="132"/>
        <v>INSERT INTO OCRD SET CardCode = 'C-08292',CardName = 'รังสรรค์ บุตตะวงศ์',Bname = '',MasterCode = 'C-02694',CardType ='C', GroupCode = '115', BPGroup = '0', BrachCode = '', MTGroup = '0', Lat = '0', Lon = '0', UkeyCreate = 'c37d695c6f1144abdefa8890a921b8fb', CardStatus ='A', DateCreate = NOW() ;</v>
      </c>
    </row>
    <row r="8467" spans="1:14" x14ac:dyDescent="0.25">
      <c r="A8467" t="s">
        <v>16878</v>
      </c>
      <c r="B8467" t="s">
        <v>16879</v>
      </c>
      <c r="D8467" t="s">
        <v>655</v>
      </c>
      <c r="E8467" t="s">
        <v>10</v>
      </c>
      <c r="F8467">
        <v>115</v>
      </c>
      <c r="G8467">
        <v>0</v>
      </c>
      <c r="I8467">
        <v>0</v>
      </c>
      <c r="J8467">
        <v>0</v>
      </c>
      <c r="K8467">
        <v>0</v>
      </c>
      <c r="L8467" t="s">
        <v>45735</v>
      </c>
      <c r="M8467" t="s">
        <v>45736</v>
      </c>
      <c r="N8467" t="str">
        <f t="shared" si="132"/>
        <v>INSERT INTO OCRD SET CardCode = 'C-08293',CardName = 'Montree hanmontree',Bname = '',MasterCode = 'C-02694',CardType ='C', GroupCode = '115', BPGroup = '0', BrachCode = '', MTGroup = '0', Lat = '0', Lon = '0', UkeyCreate = 'c37d695c6f1144abdefa8890a921b8fb', CardStatus ='A', DateCreate = NOW() ;</v>
      </c>
    </row>
    <row r="8468" spans="1:14" x14ac:dyDescent="0.25">
      <c r="A8468" t="s">
        <v>16880</v>
      </c>
      <c r="B8468" t="s">
        <v>16881</v>
      </c>
      <c r="D8468" t="s">
        <v>655</v>
      </c>
      <c r="E8468" t="s">
        <v>10</v>
      </c>
      <c r="F8468">
        <v>115</v>
      </c>
      <c r="G8468">
        <v>0</v>
      </c>
      <c r="I8468">
        <v>0</v>
      </c>
      <c r="J8468">
        <v>0</v>
      </c>
      <c r="K8468">
        <v>0</v>
      </c>
      <c r="L8468" t="s">
        <v>45735</v>
      </c>
      <c r="M8468" t="s">
        <v>45736</v>
      </c>
      <c r="N8468" t="str">
        <f t="shared" si="132"/>
        <v>INSERT INTO OCRD SET CardCode = 'C-08294',CardName = 'ปริวัตร แก้วสถิตย์',Bname = '',MasterCode = 'C-02694',CardType ='C', GroupCode = '115', BPGroup = '0', BrachCode = '', MTGroup = '0', Lat = '0', Lon = '0', UkeyCreate = 'c37d695c6f1144abdefa8890a921b8fb', CardStatus ='A', DateCreate = NOW() ;</v>
      </c>
    </row>
    <row r="8469" spans="1:14" x14ac:dyDescent="0.25">
      <c r="A8469" t="s">
        <v>16882</v>
      </c>
      <c r="B8469" t="s">
        <v>16883</v>
      </c>
      <c r="D8469" t="s">
        <v>655</v>
      </c>
      <c r="E8469" t="s">
        <v>10</v>
      </c>
      <c r="F8469">
        <v>115</v>
      </c>
      <c r="G8469">
        <v>0</v>
      </c>
      <c r="I8469">
        <v>0</v>
      </c>
      <c r="J8469">
        <v>0</v>
      </c>
      <c r="K8469">
        <v>0</v>
      </c>
      <c r="L8469" t="s">
        <v>45735</v>
      </c>
      <c r="M8469" t="s">
        <v>45736</v>
      </c>
      <c r="N8469" t="str">
        <f t="shared" si="132"/>
        <v>INSERT INTO OCRD SET CardCode = 'C-08295',CardName = 'พระ เทวฤทธิ์',Bname = '',MasterCode = 'C-02694',CardType ='C', GroupCode = '115', BPGroup = '0', BrachCode = '', MTGroup = '0', Lat = '0', Lon = '0', UkeyCreate = 'c37d695c6f1144abdefa8890a921b8fb', CardStatus ='A', DateCreate = NOW() ;</v>
      </c>
    </row>
    <row r="8470" spans="1:14" x14ac:dyDescent="0.25">
      <c r="A8470" t="s">
        <v>16884</v>
      </c>
      <c r="B8470" t="s">
        <v>16885</v>
      </c>
      <c r="D8470" t="s">
        <v>655</v>
      </c>
      <c r="E8470" t="s">
        <v>10</v>
      </c>
      <c r="F8470">
        <v>115</v>
      </c>
      <c r="G8470">
        <v>0</v>
      </c>
      <c r="I8470">
        <v>0</v>
      </c>
      <c r="J8470">
        <v>0</v>
      </c>
      <c r="K8470">
        <v>0</v>
      </c>
      <c r="L8470" t="s">
        <v>45735</v>
      </c>
      <c r="M8470" t="s">
        <v>45736</v>
      </c>
      <c r="N8470" t="str">
        <f t="shared" si="132"/>
        <v>INSERT INTO OCRD SET CardCode = 'C-08296',CardName = 'วิชิต พึ่งพันธุ์',Bname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8471" spans="1:14" x14ac:dyDescent="0.25">
      <c r="A8471" t="s">
        <v>16886</v>
      </c>
      <c r="B8471" t="s">
        <v>16887</v>
      </c>
      <c r="D8471" t="s">
        <v>655</v>
      </c>
      <c r="E8471" t="s">
        <v>10</v>
      </c>
      <c r="F8471">
        <v>115</v>
      </c>
      <c r="G8471">
        <v>0</v>
      </c>
      <c r="I8471">
        <v>0</v>
      </c>
      <c r="J8471">
        <v>0</v>
      </c>
      <c r="K8471">
        <v>0</v>
      </c>
      <c r="L8471" t="s">
        <v>45735</v>
      </c>
      <c r="M8471" t="s">
        <v>45736</v>
      </c>
      <c r="N8471" t="str">
        <f t="shared" si="132"/>
        <v>INSERT INTO OCRD SET CardCode = 'C-08297',CardName = 'พนิดา สินไชย',Bname = '',MasterCode = 'C-02694',CardType ='C', GroupCode = '115', BPGroup = '0', BrachCode = '', MTGroup = '0', Lat = '0', Lon = '0', UkeyCreate = 'c37d695c6f1144abdefa8890a921b8fb', CardStatus ='A', DateCreate = NOW() ;</v>
      </c>
    </row>
    <row r="8472" spans="1:14" x14ac:dyDescent="0.25">
      <c r="A8472" t="s">
        <v>16888</v>
      </c>
      <c r="B8472" t="s">
        <v>16889</v>
      </c>
      <c r="D8472" t="s">
        <v>655</v>
      </c>
      <c r="E8472" t="s">
        <v>10</v>
      </c>
      <c r="F8472">
        <v>115</v>
      </c>
      <c r="G8472">
        <v>0</v>
      </c>
      <c r="I8472">
        <v>0</v>
      </c>
      <c r="J8472">
        <v>0</v>
      </c>
      <c r="K8472">
        <v>0</v>
      </c>
      <c r="L8472" t="s">
        <v>45735</v>
      </c>
      <c r="M8472" t="s">
        <v>45736</v>
      </c>
      <c r="N8472" t="str">
        <f t="shared" si="132"/>
        <v>INSERT INTO OCRD SET CardCode = 'C-08298',CardName = 'วันเพ็ญ แก้วใหม่',Bname = '',MasterCode = 'C-02694',CardType ='C', GroupCode = '115', BPGroup = '0', BrachCode = '', MTGroup = '0', Lat = '0', Lon = '0', UkeyCreate = 'c37d695c6f1144abdefa8890a921b8fb', CardStatus ='A', DateCreate = NOW() ;</v>
      </c>
    </row>
    <row r="8473" spans="1:14" x14ac:dyDescent="0.25">
      <c r="A8473" t="s">
        <v>16890</v>
      </c>
      <c r="B8473" t="s">
        <v>16891</v>
      </c>
      <c r="D8473" t="s">
        <v>655</v>
      </c>
      <c r="E8473" t="s">
        <v>10</v>
      </c>
      <c r="F8473">
        <v>115</v>
      </c>
      <c r="G8473">
        <v>0</v>
      </c>
      <c r="I8473">
        <v>0</v>
      </c>
      <c r="J8473">
        <v>0</v>
      </c>
      <c r="K8473">
        <v>0</v>
      </c>
      <c r="L8473" t="s">
        <v>45735</v>
      </c>
      <c r="M8473" t="s">
        <v>45736</v>
      </c>
      <c r="N8473" t="str">
        <f t="shared" si="132"/>
        <v>INSERT INTO OCRD SET CardCode = 'C-08299',CardName = 'ประทวน เรือนมูล',Bname = '',MasterCode = 'C-02694',CardType ='C', GroupCode = '115', BPGroup = '0', BrachCode = '', MTGroup = '0', Lat = '0', Lon = '0', UkeyCreate = 'c37d695c6f1144abdefa8890a921b8fb', CardStatus ='A', DateCreate = NOW() ;</v>
      </c>
    </row>
    <row r="8474" spans="1:14" x14ac:dyDescent="0.25">
      <c r="A8474" t="s">
        <v>16892</v>
      </c>
      <c r="B8474" t="s">
        <v>16893</v>
      </c>
      <c r="D8474" t="s">
        <v>655</v>
      </c>
      <c r="E8474" t="s">
        <v>10</v>
      </c>
      <c r="F8474">
        <v>115</v>
      </c>
      <c r="G8474">
        <v>0</v>
      </c>
      <c r="I8474">
        <v>0</v>
      </c>
      <c r="J8474">
        <v>0</v>
      </c>
      <c r="K8474">
        <v>0</v>
      </c>
      <c r="L8474" t="s">
        <v>45735</v>
      </c>
      <c r="M8474" t="s">
        <v>45736</v>
      </c>
      <c r="N8474" t="str">
        <f t="shared" si="132"/>
        <v>INSERT INTO OCRD SET CardCode = 'C-08300',CardName = 'นรินทร์  เย็นใจ',Bname = '',MasterCode = 'C-02694',CardType ='C', GroupCode = '115', BPGroup = '0', BrachCode = '', MTGroup = '0', Lat = '0', Lon = '0', UkeyCreate = 'c37d695c6f1144abdefa8890a921b8fb', CardStatus ='A', DateCreate = NOW() ;</v>
      </c>
    </row>
    <row r="8475" spans="1:14" x14ac:dyDescent="0.25">
      <c r="A8475" t="s">
        <v>16894</v>
      </c>
      <c r="B8475" t="s">
        <v>16895</v>
      </c>
      <c r="D8475" t="s">
        <v>655</v>
      </c>
      <c r="E8475" t="s">
        <v>10</v>
      </c>
      <c r="F8475">
        <v>115</v>
      </c>
      <c r="G8475">
        <v>0</v>
      </c>
      <c r="I8475">
        <v>0</v>
      </c>
      <c r="J8475">
        <v>0</v>
      </c>
      <c r="K8475">
        <v>0</v>
      </c>
      <c r="L8475" t="s">
        <v>45735</v>
      </c>
      <c r="M8475" t="s">
        <v>45736</v>
      </c>
      <c r="N8475" t="str">
        <f t="shared" si="132"/>
        <v>INSERT INTO OCRD SET CardCode = 'C-08301',CardName = 'กิตติพงษ์ คูหาทอง',Bname = '',MasterCode = 'C-02694',CardType ='C', GroupCode = '115', BPGroup = '0', BrachCode = '', MTGroup = '0', Lat = '0', Lon = '0', UkeyCreate = 'c37d695c6f1144abdefa8890a921b8fb', CardStatus ='A', DateCreate = NOW() ;</v>
      </c>
    </row>
    <row r="8476" spans="1:14" x14ac:dyDescent="0.25">
      <c r="A8476" t="s">
        <v>16896</v>
      </c>
      <c r="B8476" t="s">
        <v>16897</v>
      </c>
      <c r="D8476" t="s">
        <v>655</v>
      </c>
      <c r="E8476" t="s">
        <v>10</v>
      </c>
      <c r="F8476">
        <v>115</v>
      </c>
      <c r="G8476">
        <v>0</v>
      </c>
      <c r="I8476">
        <v>0</v>
      </c>
      <c r="J8476">
        <v>0</v>
      </c>
      <c r="K8476">
        <v>0</v>
      </c>
      <c r="L8476" t="s">
        <v>45735</v>
      </c>
      <c r="M8476" t="s">
        <v>45736</v>
      </c>
      <c r="N8476" t="str">
        <f t="shared" si="132"/>
        <v>INSERT INTO OCRD SET CardCode = 'C-08302',CardName = 'จำนงค์ ศรแก้ว',Bname = '',MasterCode = 'C-02694',CardType ='C', GroupCode = '115', BPGroup = '0', BrachCode = '', MTGroup = '0', Lat = '0', Lon = '0', UkeyCreate = 'c37d695c6f1144abdefa8890a921b8fb', CardStatus ='A', DateCreate = NOW() ;</v>
      </c>
    </row>
    <row r="8477" spans="1:14" x14ac:dyDescent="0.25">
      <c r="A8477" t="s">
        <v>16898</v>
      </c>
      <c r="B8477" t="s">
        <v>16899</v>
      </c>
      <c r="D8477" t="s">
        <v>655</v>
      </c>
      <c r="E8477" t="s">
        <v>10</v>
      </c>
      <c r="F8477">
        <v>115</v>
      </c>
      <c r="G8477">
        <v>0</v>
      </c>
      <c r="I8477">
        <v>0</v>
      </c>
      <c r="J8477">
        <v>0</v>
      </c>
      <c r="K8477">
        <v>0</v>
      </c>
      <c r="L8477" t="s">
        <v>45735</v>
      </c>
      <c r="M8477" t="s">
        <v>45736</v>
      </c>
      <c r="N8477" t="str">
        <f t="shared" si="132"/>
        <v>INSERT INTO OCRD SET CardCode = 'C-08303',CardName = 'วาสนา วงค์สุวรรณ',Bname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8478" spans="1:14" x14ac:dyDescent="0.25">
      <c r="A8478" t="s">
        <v>16900</v>
      </c>
      <c r="B8478" t="s">
        <v>16901</v>
      </c>
      <c r="D8478" t="s">
        <v>655</v>
      </c>
      <c r="E8478" t="s">
        <v>10</v>
      </c>
      <c r="F8478">
        <v>115</v>
      </c>
      <c r="G8478">
        <v>0</v>
      </c>
      <c r="I8478">
        <v>0</v>
      </c>
      <c r="J8478">
        <v>0</v>
      </c>
      <c r="K8478">
        <v>0</v>
      </c>
      <c r="L8478" t="s">
        <v>45735</v>
      </c>
      <c r="M8478" t="s">
        <v>45736</v>
      </c>
      <c r="N8478" t="str">
        <f t="shared" si="132"/>
        <v>INSERT INTO OCRD SET CardCode = 'C-08304',CardName = 'ณัฐพล เพ็งสุข',Bname = '',MasterCode = 'C-02694',CardType ='C', GroupCode = '115', BPGroup = '0', BrachCode = '', MTGroup = '0', Lat = '0', Lon = '0', UkeyCreate = 'c37d695c6f1144abdefa8890a921b8fb', CardStatus ='A', DateCreate = NOW() ;</v>
      </c>
    </row>
    <row r="8479" spans="1:14" x14ac:dyDescent="0.25">
      <c r="A8479" t="s">
        <v>16902</v>
      </c>
      <c r="B8479" t="s">
        <v>16903</v>
      </c>
      <c r="D8479" t="s">
        <v>655</v>
      </c>
      <c r="E8479" t="s">
        <v>10</v>
      </c>
      <c r="F8479">
        <v>115</v>
      </c>
      <c r="G8479">
        <v>0</v>
      </c>
      <c r="I8479">
        <v>0</v>
      </c>
      <c r="J8479">
        <v>0</v>
      </c>
      <c r="K8479">
        <v>0</v>
      </c>
      <c r="L8479" t="s">
        <v>45735</v>
      </c>
      <c r="M8479" t="s">
        <v>45736</v>
      </c>
      <c r="N8479" t="str">
        <f t="shared" si="132"/>
        <v>INSERT INTO OCRD SET CardCode = 'C-08305',CardName = 'ศิวกรณ์ บุตรทะยัก',Bname = '',MasterCode = 'C-02694',CardType ='C', GroupCode = '115', BPGroup = '0', BrachCode = '', MTGroup = '0', Lat = '0', Lon = '0', UkeyCreate = 'c37d695c6f1144abdefa8890a921b8fb', CardStatus ='A', DateCreate = NOW() ;</v>
      </c>
    </row>
    <row r="8480" spans="1:14" x14ac:dyDescent="0.25">
      <c r="A8480" t="s">
        <v>16904</v>
      </c>
      <c r="B8480" t="s">
        <v>16905</v>
      </c>
      <c r="D8480" t="s">
        <v>655</v>
      </c>
      <c r="E8480" t="s">
        <v>10</v>
      </c>
      <c r="F8480">
        <v>115</v>
      </c>
      <c r="G8480">
        <v>0</v>
      </c>
      <c r="I8480">
        <v>0</v>
      </c>
      <c r="J8480">
        <v>0</v>
      </c>
      <c r="K8480">
        <v>0</v>
      </c>
      <c r="L8480" t="s">
        <v>45735</v>
      </c>
      <c r="M8480" t="s">
        <v>45736</v>
      </c>
      <c r="N8480" t="str">
        <f t="shared" si="132"/>
        <v>INSERT INTO OCRD SET CardCode = 'C-08306',CardName = 'นิทราทิพย์ หงษ์ชาติ',Bname = '',MasterCode = 'C-02694',CardType ='C', GroupCode = '115', BPGroup = '0', BrachCode = '', MTGroup = '0', Lat = '0', Lon = '0', UkeyCreate = 'c37d695c6f1144abdefa8890a921b8fb', CardStatus ='A', DateCreate = NOW() ;</v>
      </c>
    </row>
    <row r="8481" spans="1:14" x14ac:dyDescent="0.25">
      <c r="A8481" t="s">
        <v>16906</v>
      </c>
      <c r="B8481" t="s">
        <v>16907</v>
      </c>
      <c r="D8481" t="s">
        <v>655</v>
      </c>
      <c r="E8481" t="s">
        <v>10</v>
      </c>
      <c r="F8481">
        <v>115</v>
      </c>
      <c r="G8481">
        <v>0</v>
      </c>
      <c r="I8481">
        <v>0</v>
      </c>
      <c r="J8481">
        <v>0</v>
      </c>
      <c r="K8481">
        <v>0</v>
      </c>
      <c r="L8481" t="s">
        <v>45735</v>
      </c>
      <c r="M8481" t="s">
        <v>45736</v>
      </c>
      <c r="N8481" t="str">
        <f t="shared" si="132"/>
        <v>INSERT INTO OCRD SET CardCode = 'C-08307',CardName = 'รังสิยา พรหมทวด',Bname = '',MasterCode = 'C-02694',CardType ='C', GroupCode = '115', BPGroup = '0', BrachCode = '', MTGroup = '0', Lat = '0', Lon = '0', UkeyCreate = 'c37d695c6f1144abdefa8890a921b8fb', CardStatus ='A', DateCreate = NOW() ;</v>
      </c>
    </row>
    <row r="8482" spans="1:14" x14ac:dyDescent="0.25">
      <c r="A8482" t="s">
        <v>16908</v>
      </c>
      <c r="B8482" t="s">
        <v>16909</v>
      </c>
      <c r="D8482" t="s">
        <v>655</v>
      </c>
      <c r="E8482" t="s">
        <v>10</v>
      </c>
      <c r="F8482">
        <v>115</v>
      </c>
      <c r="G8482">
        <v>0</v>
      </c>
      <c r="I8482">
        <v>0</v>
      </c>
      <c r="J8482">
        <v>0</v>
      </c>
      <c r="K8482">
        <v>0</v>
      </c>
      <c r="L8482" t="s">
        <v>45735</v>
      </c>
      <c r="M8482" t="s">
        <v>45736</v>
      </c>
      <c r="N8482" t="str">
        <f t="shared" si="132"/>
        <v>INSERT INTO OCRD SET CardCode = 'C-08308',CardName = 'รังษิยา พรหมทวด',Bname = '',MasterCode = 'C-02694',CardType ='C', GroupCode = '115', BPGroup = '0', BrachCode = '', MTGroup = '0', Lat = '0', Lon = '0', UkeyCreate = 'c37d695c6f1144abdefa8890a921b8fb', CardStatus ='A', DateCreate = NOW() ;</v>
      </c>
    </row>
    <row r="8483" spans="1:14" x14ac:dyDescent="0.25">
      <c r="A8483" t="s">
        <v>16910</v>
      </c>
      <c r="B8483" t="s">
        <v>16911</v>
      </c>
      <c r="D8483" t="s">
        <v>655</v>
      </c>
      <c r="E8483" t="s">
        <v>10</v>
      </c>
      <c r="F8483">
        <v>115</v>
      </c>
      <c r="G8483">
        <v>0</v>
      </c>
      <c r="I8483">
        <v>0</v>
      </c>
      <c r="J8483">
        <v>0</v>
      </c>
      <c r="K8483">
        <v>0</v>
      </c>
      <c r="L8483" t="s">
        <v>45735</v>
      </c>
      <c r="M8483" t="s">
        <v>45736</v>
      </c>
      <c r="N8483" t="str">
        <f t="shared" si="132"/>
        <v>INSERT INTO OCRD SET CardCode = 'C-08309',CardName = 'อำรี อนันต์ชลธี',Bname = '',MasterCode = 'C-02694',CardType ='C', GroupCode = '115', BPGroup = '0', BrachCode = '', MTGroup = '0', Lat = '0', Lon = '0', UkeyCreate = 'c37d695c6f1144abdefa8890a921b8fb', CardStatus ='A', DateCreate = NOW() ;</v>
      </c>
    </row>
    <row r="8484" spans="1:14" x14ac:dyDescent="0.25">
      <c r="A8484" t="s">
        <v>16912</v>
      </c>
      <c r="B8484" t="s">
        <v>16913</v>
      </c>
      <c r="E8484" t="s">
        <v>10</v>
      </c>
      <c r="F8484">
        <v>115</v>
      </c>
      <c r="G8484">
        <v>0</v>
      </c>
      <c r="I8484">
        <v>0</v>
      </c>
      <c r="J8484">
        <v>0</v>
      </c>
      <c r="K8484">
        <v>0</v>
      </c>
      <c r="L8484" t="s">
        <v>45735</v>
      </c>
      <c r="M8484" t="s">
        <v>45736</v>
      </c>
      <c r="N8484" t="str">
        <f t="shared" si="132"/>
        <v>INSERT INTO OCRD SET CardCode = 'C-08310',CardName = 'อภิชา ทับทิมแก้ว',Bname = '',MasterCode = '',CardType ='C', GroupCode = '115', BPGroup = '0', BrachCode = '', MTGroup = '0', Lat = '0', Lon = '0', UkeyCreate = 'c37d695c6f1144abdefa8890a921b8fb', CardStatus ='A', DateCreate = NOW() ;</v>
      </c>
    </row>
    <row r="8485" spans="1:14" x14ac:dyDescent="0.25">
      <c r="A8485" t="s">
        <v>16914</v>
      </c>
      <c r="B8485" t="s">
        <v>16915</v>
      </c>
      <c r="D8485" t="s">
        <v>655</v>
      </c>
      <c r="E8485" t="s">
        <v>10</v>
      </c>
      <c r="F8485">
        <v>115</v>
      </c>
      <c r="G8485">
        <v>0</v>
      </c>
      <c r="I8485">
        <v>0</v>
      </c>
      <c r="J8485">
        <v>0</v>
      </c>
      <c r="K8485">
        <v>0</v>
      </c>
      <c r="L8485" t="s">
        <v>45735</v>
      </c>
      <c r="M8485" t="s">
        <v>45736</v>
      </c>
      <c r="N8485" t="str">
        <f t="shared" si="132"/>
        <v>INSERT INTO OCRD SET CardCode = 'C-08311',CardName = 'ปรีชา ใจมุ่ง',Bname = '',MasterCode = 'C-02694',CardType ='C', GroupCode = '115', BPGroup = '0', BrachCode = '', MTGroup = '0', Lat = '0', Lon = '0', UkeyCreate = 'c37d695c6f1144abdefa8890a921b8fb', CardStatus ='A', DateCreate = NOW() ;</v>
      </c>
    </row>
    <row r="8486" spans="1:14" x14ac:dyDescent="0.25">
      <c r="A8486" t="s">
        <v>16916</v>
      </c>
      <c r="B8486" t="s">
        <v>16917</v>
      </c>
      <c r="E8486" t="s">
        <v>10</v>
      </c>
      <c r="F8486">
        <v>104</v>
      </c>
      <c r="G8486">
        <v>0</v>
      </c>
      <c r="I8486">
        <v>0</v>
      </c>
      <c r="J8486">
        <v>0</v>
      </c>
      <c r="K8486">
        <v>0</v>
      </c>
      <c r="L8486" t="s">
        <v>45735</v>
      </c>
      <c r="M8486" t="s">
        <v>45736</v>
      </c>
      <c r="N8486" t="str">
        <f t="shared" si="132"/>
        <v>INSERT INTO OCRD SET CardCode = 'C-08312',CardName = 'อนุสรณ์มหาชัยซูริมิ จำกัด',Bname = '',MasterCode = '',CardType ='C', GroupCode = '104', BPGroup = '0', BrachCode = '', MTGroup = '0', Lat = '0', Lon = '0', UkeyCreate = 'c37d695c6f1144abdefa8890a921b8fb', CardStatus ='A', DateCreate = NOW() ;</v>
      </c>
    </row>
    <row r="8487" spans="1:14" x14ac:dyDescent="0.25">
      <c r="A8487" t="s">
        <v>16918</v>
      </c>
      <c r="B8487" t="s">
        <v>16919</v>
      </c>
      <c r="D8487" t="s">
        <v>655</v>
      </c>
      <c r="E8487" t="s">
        <v>10</v>
      </c>
      <c r="F8487">
        <v>115</v>
      </c>
      <c r="G8487">
        <v>0</v>
      </c>
      <c r="I8487">
        <v>0</v>
      </c>
      <c r="J8487">
        <v>0</v>
      </c>
      <c r="K8487">
        <v>0</v>
      </c>
      <c r="L8487" t="s">
        <v>45735</v>
      </c>
      <c r="M8487" t="s">
        <v>45736</v>
      </c>
      <c r="N8487" t="str">
        <f t="shared" si="132"/>
        <v>INSERT INTO OCRD SET CardCode = 'C-08313',CardName = 'ปภัชญา บุญชื่น',Bname = '',MasterCode = 'C-02694',CardType ='C', GroupCode = '115', BPGroup = '0', BrachCode = '', MTGroup = '0', Lat = '0', Lon = '0', UkeyCreate = 'c37d695c6f1144abdefa8890a921b8fb', CardStatus ='A', DateCreate = NOW() ;</v>
      </c>
    </row>
    <row r="8488" spans="1:14" x14ac:dyDescent="0.25">
      <c r="A8488" t="s">
        <v>16920</v>
      </c>
      <c r="B8488" t="s">
        <v>16921</v>
      </c>
      <c r="D8488" t="s">
        <v>655</v>
      </c>
      <c r="E8488" t="s">
        <v>10</v>
      </c>
      <c r="F8488">
        <v>115</v>
      </c>
      <c r="G8488">
        <v>0</v>
      </c>
      <c r="I8488">
        <v>0</v>
      </c>
      <c r="J8488">
        <v>0</v>
      </c>
      <c r="K8488">
        <v>0</v>
      </c>
      <c r="L8488" t="s">
        <v>45735</v>
      </c>
      <c r="M8488" t="s">
        <v>45736</v>
      </c>
      <c r="N8488" t="str">
        <f t="shared" si="132"/>
        <v>INSERT INTO OCRD SET CardCode = 'C-08314',CardName = 'ชวิน ตั้งศิริเสถียร',Bname = '',MasterCode = 'C-02694',CardType ='C', GroupCode = '115', BPGroup = '0', BrachCode = '', MTGroup = '0', Lat = '0', Lon = '0', UkeyCreate = 'c37d695c6f1144abdefa8890a921b8fb', CardStatus ='A', DateCreate = NOW() ;</v>
      </c>
    </row>
    <row r="8489" spans="1:14" x14ac:dyDescent="0.25">
      <c r="A8489" t="s">
        <v>16922</v>
      </c>
      <c r="B8489" t="s">
        <v>16923</v>
      </c>
      <c r="D8489" t="s">
        <v>655</v>
      </c>
      <c r="E8489" t="s">
        <v>10</v>
      </c>
      <c r="F8489">
        <v>115</v>
      </c>
      <c r="G8489">
        <v>0</v>
      </c>
      <c r="I8489">
        <v>0</v>
      </c>
      <c r="J8489">
        <v>0</v>
      </c>
      <c r="K8489">
        <v>0</v>
      </c>
      <c r="L8489" t="s">
        <v>45735</v>
      </c>
      <c r="M8489" t="s">
        <v>45736</v>
      </c>
      <c r="N8489" t="str">
        <f t="shared" si="132"/>
        <v>INSERT INTO OCRD SET CardCode = 'C-08315',CardName = 'ภูวดล วัชโรบล',Bname = '',MasterCode = 'C-02694',CardType ='C', GroupCode = '115', BPGroup = '0', BrachCode = '', MTGroup = '0', Lat = '0', Lon = '0', UkeyCreate = 'c37d695c6f1144abdefa8890a921b8fb', CardStatus ='A', DateCreate = NOW() ;</v>
      </c>
    </row>
    <row r="8490" spans="1:14" x14ac:dyDescent="0.25">
      <c r="A8490" t="s">
        <v>16924</v>
      </c>
      <c r="B8490" t="s">
        <v>16925</v>
      </c>
      <c r="E8490" t="s">
        <v>10</v>
      </c>
      <c r="F8490">
        <v>104</v>
      </c>
      <c r="G8490">
        <v>0</v>
      </c>
      <c r="I8490">
        <v>0</v>
      </c>
      <c r="J8490">
        <v>0</v>
      </c>
      <c r="K8490">
        <v>0</v>
      </c>
      <c r="L8490" t="s">
        <v>45735</v>
      </c>
      <c r="M8490" t="s">
        <v>45736</v>
      </c>
      <c r="N8490" t="str">
        <f t="shared" si="132"/>
        <v>INSERT INTO OCRD SET CardCode = 'C-08316',CardName = 'เชิดศักดิ์เซอร์วิส',Bname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8491" spans="1:14" x14ac:dyDescent="0.25">
      <c r="A8491" t="s">
        <v>16926</v>
      </c>
      <c r="B8491" t="s">
        <v>16927</v>
      </c>
      <c r="D8491" t="s">
        <v>655</v>
      </c>
      <c r="E8491" t="s">
        <v>10</v>
      </c>
      <c r="F8491">
        <v>115</v>
      </c>
      <c r="G8491">
        <v>0</v>
      </c>
      <c r="I8491">
        <v>0</v>
      </c>
      <c r="J8491">
        <v>0</v>
      </c>
      <c r="K8491">
        <v>0</v>
      </c>
      <c r="L8491" t="s">
        <v>45735</v>
      </c>
      <c r="M8491" t="s">
        <v>45736</v>
      </c>
      <c r="N8491" t="str">
        <f t="shared" si="132"/>
        <v>INSERT INTO OCRD SET CardCode = 'C-08317',CardName = 'จักรพงค์ เลิศบุษศราคาม',Bname = '',MasterCode = 'C-02694',CardType ='C', GroupCode = '115', BPGroup = '0', BrachCode = '', MTGroup = '0', Lat = '0', Lon = '0', UkeyCreate = 'c37d695c6f1144abdefa8890a921b8fb', CardStatus ='A', DateCreate = NOW() ;</v>
      </c>
    </row>
    <row r="8492" spans="1:14" x14ac:dyDescent="0.25">
      <c r="A8492" t="s">
        <v>16928</v>
      </c>
      <c r="B8492" t="s">
        <v>16929</v>
      </c>
      <c r="D8492" t="s">
        <v>655</v>
      </c>
      <c r="E8492" t="s">
        <v>10</v>
      </c>
      <c r="F8492">
        <v>115</v>
      </c>
      <c r="G8492">
        <v>0</v>
      </c>
      <c r="I8492">
        <v>0</v>
      </c>
      <c r="J8492">
        <v>0</v>
      </c>
      <c r="K8492">
        <v>0</v>
      </c>
      <c r="L8492" t="s">
        <v>45735</v>
      </c>
      <c r="M8492" t="s">
        <v>45736</v>
      </c>
      <c r="N8492" t="str">
        <f t="shared" si="132"/>
        <v>INSERT INTO OCRD SET CardCode = 'C-08318',CardName = 'สมโภชน์ ทองคำนุช',Bname = '',MasterCode = 'C-02694',CardType ='C', GroupCode = '115', BPGroup = '0', BrachCode = '', MTGroup = '0', Lat = '0', Lon = '0', UkeyCreate = 'c37d695c6f1144abdefa8890a921b8fb', CardStatus ='A', DateCreate = NOW() ;</v>
      </c>
    </row>
    <row r="8493" spans="1:14" x14ac:dyDescent="0.25">
      <c r="A8493" t="s">
        <v>16930</v>
      </c>
      <c r="B8493" t="s">
        <v>16931</v>
      </c>
      <c r="D8493" t="s">
        <v>655</v>
      </c>
      <c r="E8493" t="s">
        <v>10</v>
      </c>
      <c r="F8493">
        <v>115</v>
      </c>
      <c r="G8493">
        <v>0</v>
      </c>
      <c r="I8493">
        <v>0</v>
      </c>
      <c r="J8493">
        <v>0</v>
      </c>
      <c r="K8493">
        <v>0</v>
      </c>
      <c r="L8493" t="s">
        <v>45735</v>
      </c>
      <c r="M8493" t="s">
        <v>45736</v>
      </c>
      <c r="N8493" t="str">
        <f t="shared" si="132"/>
        <v>INSERT INTO OCRD SET CardCode = 'C-08319',CardName = 'พงศธร ทิพาเสถียร',Bname = '',MasterCode = 'C-02694',CardType ='C', GroupCode = '115', BPGroup = '0', BrachCode = '', MTGroup = '0', Lat = '0', Lon = '0', UkeyCreate = 'c37d695c6f1144abdefa8890a921b8fb', CardStatus ='A', DateCreate = NOW() ;</v>
      </c>
    </row>
    <row r="8494" spans="1:14" x14ac:dyDescent="0.25">
      <c r="A8494" t="s">
        <v>16932</v>
      </c>
      <c r="B8494" t="s">
        <v>16933</v>
      </c>
      <c r="D8494" t="s">
        <v>655</v>
      </c>
      <c r="E8494" t="s">
        <v>10</v>
      </c>
      <c r="F8494">
        <v>115</v>
      </c>
      <c r="G8494">
        <v>0</v>
      </c>
      <c r="I8494">
        <v>0</v>
      </c>
      <c r="J8494">
        <v>0</v>
      </c>
      <c r="K8494">
        <v>0</v>
      </c>
      <c r="L8494" t="s">
        <v>45735</v>
      </c>
      <c r="M8494" t="s">
        <v>45736</v>
      </c>
      <c r="N8494" t="str">
        <f t="shared" si="132"/>
        <v>INSERT INTO OCRD SET CardCode = 'C-08320',CardName = 'วิทวัส ชมภู',Bname = '',MasterCode = 'C-02694',CardType ='C', GroupCode = '115', BPGroup = '0', BrachCode = '', MTGroup = '0', Lat = '0', Lon = '0', UkeyCreate = 'c37d695c6f1144abdefa8890a921b8fb', CardStatus ='A', DateCreate = NOW() ;</v>
      </c>
    </row>
    <row r="8495" spans="1:14" x14ac:dyDescent="0.25">
      <c r="A8495" t="s">
        <v>16934</v>
      </c>
      <c r="B8495" t="s">
        <v>16935</v>
      </c>
      <c r="D8495" t="s">
        <v>655</v>
      </c>
      <c r="E8495" t="s">
        <v>10</v>
      </c>
      <c r="F8495">
        <v>115</v>
      </c>
      <c r="G8495">
        <v>0</v>
      </c>
      <c r="I8495">
        <v>0</v>
      </c>
      <c r="J8495">
        <v>0</v>
      </c>
      <c r="K8495">
        <v>0</v>
      </c>
      <c r="L8495" t="s">
        <v>45735</v>
      </c>
      <c r="M8495" t="s">
        <v>45736</v>
      </c>
      <c r="N8495" t="str">
        <f t="shared" si="132"/>
        <v>INSERT INTO OCRD SET CardCode = 'C-08321',CardName = 'เมธี กาตีวงศ์',Bname = '',MasterCode = 'C-02694',CardType ='C', GroupCode = '115', BPGroup = '0', BrachCode = '', MTGroup = '0', Lat = '0', Lon = '0', UkeyCreate = 'c37d695c6f1144abdefa8890a921b8fb', CardStatus ='A', DateCreate = NOW() ;</v>
      </c>
    </row>
    <row r="8496" spans="1:14" x14ac:dyDescent="0.25">
      <c r="A8496" t="s">
        <v>16936</v>
      </c>
      <c r="B8496" t="s">
        <v>16937</v>
      </c>
      <c r="D8496" t="s">
        <v>655</v>
      </c>
      <c r="E8496" t="s">
        <v>10</v>
      </c>
      <c r="F8496">
        <v>115</v>
      </c>
      <c r="G8496">
        <v>0</v>
      </c>
      <c r="I8496">
        <v>0</v>
      </c>
      <c r="J8496">
        <v>0</v>
      </c>
      <c r="K8496">
        <v>0</v>
      </c>
      <c r="L8496" t="s">
        <v>45735</v>
      </c>
      <c r="M8496" t="s">
        <v>45736</v>
      </c>
      <c r="N8496" t="str">
        <f t="shared" si="132"/>
        <v>INSERT INTO OCRD SET CardCode = 'C-08322',CardName = 'ภาณุพันธุ์ ชโลปถัมภ์',Bname = '',MasterCode = 'C-02694',CardType ='C', GroupCode = '115', BPGroup = '0', BrachCode = '', MTGroup = '0', Lat = '0', Lon = '0', UkeyCreate = 'c37d695c6f1144abdefa8890a921b8fb', CardStatus ='A', DateCreate = NOW() ;</v>
      </c>
    </row>
    <row r="8497" spans="1:14" x14ac:dyDescent="0.25">
      <c r="A8497" t="s">
        <v>16938</v>
      </c>
      <c r="B8497" t="s">
        <v>16939</v>
      </c>
      <c r="D8497" t="s">
        <v>655</v>
      </c>
      <c r="E8497" t="s">
        <v>10</v>
      </c>
      <c r="F8497">
        <v>115</v>
      </c>
      <c r="G8497">
        <v>0</v>
      </c>
      <c r="I8497">
        <v>0</v>
      </c>
      <c r="J8497">
        <v>0</v>
      </c>
      <c r="K8497">
        <v>0</v>
      </c>
      <c r="L8497" t="s">
        <v>45735</v>
      </c>
      <c r="M8497" t="s">
        <v>45736</v>
      </c>
      <c r="N8497" t="str">
        <f t="shared" si="132"/>
        <v>INSERT INTO OCRD SET CardCode = 'C-08323',CardName = 'บุศย์ มากรุ่น',Bname = '',MasterCode = 'C-02694',CardType ='C', GroupCode = '115', BPGroup = '0', BrachCode = '', MTGroup = '0', Lat = '0', Lon = '0', UkeyCreate = 'c37d695c6f1144abdefa8890a921b8fb', CardStatus ='A', DateCreate = NOW() ;</v>
      </c>
    </row>
    <row r="8498" spans="1:14" x14ac:dyDescent="0.25">
      <c r="A8498" t="s">
        <v>16940</v>
      </c>
      <c r="B8498" t="s">
        <v>16941</v>
      </c>
      <c r="D8498" t="s">
        <v>655</v>
      </c>
      <c r="E8498" t="s">
        <v>10</v>
      </c>
      <c r="F8498">
        <v>115</v>
      </c>
      <c r="G8498">
        <v>0</v>
      </c>
      <c r="I8498">
        <v>0</v>
      </c>
      <c r="J8498">
        <v>0</v>
      </c>
      <c r="K8498">
        <v>0</v>
      </c>
      <c r="L8498" t="s">
        <v>45735</v>
      </c>
      <c r="M8498" t="s">
        <v>45736</v>
      </c>
      <c r="N8498" t="str">
        <f t="shared" si="132"/>
        <v>INSERT INTO OCRD SET CardCode = 'C-08324',CardName = 'ไพโรจน์ พิศดู',Bname = '',MasterCode = 'C-02694',CardType ='C', GroupCode = '115', BPGroup = '0', BrachCode = '', MTGroup = '0', Lat = '0', Lon = '0', UkeyCreate = 'c37d695c6f1144abdefa8890a921b8fb', CardStatus ='A', DateCreate = NOW() ;</v>
      </c>
    </row>
    <row r="8499" spans="1:14" x14ac:dyDescent="0.25">
      <c r="A8499" t="s">
        <v>16942</v>
      </c>
      <c r="B8499" t="s">
        <v>16943</v>
      </c>
      <c r="D8499" t="s">
        <v>655</v>
      </c>
      <c r="E8499" t="s">
        <v>10</v>
      </c>
      <c r="F8499">
        <v>115</v>
      </c>
      <c r="G8499">
        <v>0</v>
      </c>
      <c r="I8499">
        <v>0</v>
      </c>
      <c r="J8499">
        <v>0</v>
      </c>
      <c r="K8499">
        <v>0</v>
      </c>
      <c r="L8499" t="s">
        <v>45735</v>
      </c>
      <c r="M8499" t="s">
        <v>45736</v>
      </c>
      <c r="N8499" t="str">
        <f t="shared" si="132"/>
        <v>INSERT INTO OCRD SET CardCode = 'C-08325',CardName = 'วรานนท์ นาข้าม',Bname = '',MasterCode = 'C-02694',CardType ='C', GroupCode = '115', BPGroup = '0', BrachCode = '', MTGroup = '0', Lat = '0', Lon = '0', UkeyCreate = 'c37d695c6f1144abdefa8890a921b8fb', CardStatus ='A', DateCreate = NOW() ;</v>
      </c>
    </row>
    <row r="8500" spans="1:14" x14ac:dyDescent="0.25">
      <c r="A8500" t="s">
        <v>16944</v>
      </c>
      <c r="B8500" t="s">
        <v>16945</v>
      </c>
      <c r="D8500" t="s">
        <v>655</v>
      </c>
      <c r="E8500" t="s">
        <v>10</v>
      </c>
      <c r="F8500">
        <v>115</v>
      </c>
      <c r="G8500">
        <v>0</v>
      </c>
      <c r="I8500">
        <v>0</v>
      </c>
      <c r="J8500">
        <v>0</v>
      </c>
      <c r="K8500">
        <v>0</v>
      </c>
      <c r="L8500" t="s">
        <v>45735</v>
      </c>
      <c r="M8500" t="s">
        <v>45736</v>
      </c>
      <c r="N8500" t="str">
        <f t="shared" si="132"/>
        <v>INSERT INTO OCRD SET CardCode = 'C-08326',CardName = 'บรรพต สวรรณรัตนี',Bname = '',MasterCode = 'C-02694',CardType ='C', GroupCode = '115', BPGroup = '0', BrachCode = '', MTGroup = '0', Lat = '0', Lon = '0', UkeyCreate = 'c37d695c6f1144abdefa8890a921b8fb', CardStatus ='A', DateCreate = NOW() ;</v>
      </c>
    </row>
    <row r="8501" spans="1:14" x14ac:dyDescent="0.25">
      <c r="A8501" t="s">
        <v>16946</v>
      </c>
      <c r="B8501" t="s">
        <v>16947</v>
      </c>
      <c r="D8501" t="s">
        <v>655</v>
      </c>
      <c r="E8501" t="s">
        <v>10</v>
      </c>
      <c r="F8501">
        <v>115</v>
      </c>
      <c r="G8501">
        <v>0</v>
      </c>
      <c r="I8501">
        <v>0</v>
      </c>
      <c r="J8501">
        <v>0</v>
      </c>
      <c r="K8501">
        <v>0</v>
      </c>
      <c r="L8501" t="s">
        <v>45735</v>
      </c>
      <c r="M8501" t="s">
        <v>45736</v>
      </c>
      <c r="N8501" t="str">
        <f t="shared" si="132"/>
        <v>INSERT INTO OCRD SET CardCode = 'C-08327',CardName = 'ศารทูล สันฐาน',Bname = '',MasterCode = 'C-02694',CardType ='C', GroupCode = '115', BPGroup = '0', BrachCode = '', MTGroup = '0', Lat = '0', Lon = '0', UkeyCreate = 'c37d695c6f1144abdefa8890a921b8fb', CardStatus ='A', DateCreate = NOW() ;</v>
      </c>
    </row>
    <row r="8502" spans="1:14" x14ac:dyDescent="0.25">
      <c r="A8502" t="s">
        <v>16948</v>
      </c>
      <c r="B8502" t="s">
        <v>16949</v>
      </c>
      <c r="D8502" t="s">
        <v>655</v>
      </c>
      <c r="E8502" t="s">
        <v>10</v>
      </c>
      <c r="F8502">
        <v>115</v>
      </c>
      <c r="G8502">
        <v>0</v>
      </c>
      <c r="I8502">
        <v>0</v>
      </c>
      <c r="J8502">
        <v>0</v>
      </c>
      <c r="K8502">
        <v>0</v>
      </c>
      <c r="L8502" t="s">
        <v>45735</v>
      </c>
      <c r="M8502" t="s">
        <v>45736</v>
      </c>
      <c r="N8502" t="str">
        <f t="shared" si="132"/>
        <v>INSERT INTO OCRD SET CardCode = 'C-08328',CardName = 'เกสรี แกล้วกล้า',Bname = '',MasterCode = 'C-02694',CardType ='C', GroupCode = '115', BPGroup = '0', BrachCode = '', MTGroup = '0', Lat = '0', Lon = '0', UkeyCreate = 'c37d695c6f1144abdefa8890a921b8fb', CardStatus ='A', DateCreate = NOW() ;</v>
      </c>
    </row>
    <row r="8503" spans="1:14" x14ac:dyDescent="0.25">
      <c r="A8503" t="s">
        <v>16950</v>
      </c>
      <c r="B8503" t="s">
        <v>16951</v>
      </c>
      <c r="D8503" t="s">
        <v>655</v>
      </c>
      <c r="E8503" t="s">
        <v>10</v>
      </c>
      <c r="F8503">
        <v>115</v>
      </c>
      <c r="G8503">
        <v>0</v>
      </c>
      <c r="I8503">
        <v>0</v>
      </c>
      <c r="J8503">
        <v>0</v>
      </c>
      <c r="K8503">
        <v>0</v>
      </c>
      <c r="L8503" t="s">
        <v>45735</v>
      </c>
      <c r="M8503" t="s">
        <v>45736</v>
      </c>
      <c r="N8503" t="str">
        <f t="shared" si="132"/>
        <v>INSERT INTO OCRD SET CardCode = 'C-08329',CardName = 'เทพบุตร บุญต่อ',Bname = '',MasterCode = 'C-02694',CardType ='C', GroupCode = '115', BPGroup = '0', BrachCode = '', MTGroup = '0', Lat = '0', Lon = '0', UkeyCreate = 'c37d695c6f1144abdefa8890a921b8fb', CardStatus ='A', DateCreate = NOW() ;</v>
      </c>
    </row>
    <row r="8504" spans="1:14" x14ac:dyDescent="0.25">
      <c r="A8504" t="s">
        <v>16952</v>
      </c>
      <c r="B8504" t="s">
        <v>16953</v>
      </c>
      <c r="D8504" t="s">
        <v>655</v>
      </c>
      <c r="E8504" t="s">
        <v>10</v>
      </c>
      <c r="F8504">
        <v>115</v>
      </c>
      <c r="G8504">
        <v>0</v>
      </c>
      <c r="I8504">
        <v>0</v>
      </c>
      <c r="J8504">
        <v>0</v>
      </c>
      <c r="K8504">
        <v>0</v>
      </c>
      <c r="L8504" t="s">
        <v>45735</v>
      </c>
      <c r="M8504" t="s">
        <v>45736</v>
      </c>
      <c r="N8504" t="str">
        <f t="shared" si="132"/>
        <v>INSERT INTO OCRD SET CardCode = 'C-08330',CardName = 'เริงศักดิ์ ทองท่วมศรี',Bname = '',MasterCode = 'C-02694',CardType ='C', GroupCode = '115', BPGroup = '0', BrachCode = '', MTGroup = '0', Lat = '0', Lon = '0', UkeyCreate = 'c37d695c6f1144abdefa8890a921b8fb', CardStatus ='A', DateCreate = NOW() ;</v>
      </c>
    </row>
    <row r="8505" spans="1:14" x14ac:dyDescent="0.25">
      <c r="A8505" t="s">
        <v>16954</v>
      </c>
      <c r="B8505" t="s">
        <v>16955</v>
      </c>
      <c r="D8505" t="s">
        <v>655</v>
      </c>
      <c r="E8505" t="s">
        <v>10</v>
      </c>
      <c r="F8505">
        <v>115</v>
      </c>
      <c r="G8505">
        <v>0</v>
      </c>
      <c r="I8505">
        <v>0</v>
      </c>
      <c r="J8505">
        <v>0</v>
      </c>
      <c r="K8505">
        <v>0</v>
      </c>
      <c r="L8505" t="s">
        <v>45735</v>
      </c>
      <c r="M8505" t="s">
        <v>45736</v>
      </c>
      <c r="N8505" t="str">
        <f t="shared" si="132"/>
        <v>INSERT INTO OCRD SET CardCode = 'C-08331',CardName = 'วินัย ศรีสะอาด',Bname = '',MasterCode = 'C-02694',CardType ='C', GroupCode = '115', BPGroup = '0', BrachCode = '', MTGroup = '0', Lat = '0', Lon = '0', UkeyCreate = 'c37d695c6f1144abdefa8890a921b8fb', CardStatus ='A', DateCreate = NOW() ;</v>
      </c>
    </row>
    <row r="8506" spans="1:14" x14ac:dyDescent="0.25">
      <c r="A8506" t="s">
        <v>16956</v>
      </c>
      <c r="B8506" t="s">
        <v>16957</v>
      </c>
      <c r="D8506" t="s">
        <v>655</v>
      </c>
      <c r="E8506" t="s">
        <v>10</v>
      </c>
      <c r="F8506">
        <v>115</v>
      </c>
      <c r="G8506">
        <v>0</v>
      </c>
      <c r="I8506">
        <v>0</v>
      </c>
      <c r="J8506">
        <v>0</v>
      </c>
      <c r="K8506">
        <v>0</v>
      </c>
      <c r="L8506" t="s">
        <v>45735</v>
      </c>
      <c r="M8506" t="s">
        <v>45736</v>
      </c>
      <c r="N8506" t="str">
        <f t="shared" si="132"/>
        <v>INSERT INTO OCRD SET CardCode = 'C-08332',CardName = 'นงนุช ทะโปน',Bname = '',MasterCode = 'C-02694',CardType ='C', GroupCode = '115', BPGroup = '0', BrachCode = '', MTGroup = '0', Lat = '0', Lon = '0', UkeyCreate = 'c37d695c6f1144abdefa8890a921b8fb', CardStatus ='A', DateCreate = NOW() ;</v>
      </c>
    </row>
    <row r="8507" spans="1:14" x14ac:dyDescent="0.25">
      <c r="A8507" t="s">
        <v>16958</v>
      </c>
      <c r="B8507" t="s">
        <v>16959</v>
      </c>
      <c r="D8507" t="s">
        <v>655</v>
      </c>
      <c r="E8507" t="s">
        <v>10</v>
      </c>
      <c r="F8507">
        <v>115</v>
      </c>
      <c r="G8507">
        <v>0</v>
      </c>
      <c r="I8507">
        <v>0</v>
      </c>
      <c r="J8507">
        <v>0</v>
      </c>
      <c r="K8507">
        <v>0</v>
      </c>
      <c r="L8507" t="s">
        <v>45735</v>
      </c>
      <c r="M8507" t="s">
        <v>45736</v>
      </c>
      <c r="N8507" t="str">
        <f t="shared" si="132"/>
        <v>INSERT INTO OCRD SET CardCode = 'C-08333',CardName = 'ประทาน วงศ์พยัคฆ์',Bname = '',MasterCode = 'C-02694',CardType ='C', GroupCode = '115', BPGroup = '0', BrachCode = '', MTGroup = '0', Lat = '0', Lon = '0', UkeyCreate = 'c37d695c6f1144abdefa8890a921b8fb', CardStatus ='A', DateCreate = NOW() ;</v>
      </c>
    </row>
    <row r="8508" spans="1:14" x14ac:dyDescent="0.25">
      <c r="A8508" t="s">
        <v>16960</v>
      </c>
      <c r="B8508" t="s">
        <v>16961</v>
      </c>
      <c r="D8508" t="s">
        <v>655</v>
      </c>
      <c r="E8508" t="s">
        <v>10</v>
      </c>
      <c r="F8508">
        <v>115</v>
      </c>
      <c r="G8508">
        <v>0</v>
      </c>
      <c r="I8508">
        <v>0</v>
      </c>
      <c r="J8508">
        <v>0</v>
      </c>
      <c r="K8508">
        <v>0</v>
      </c>
      <c r="L8508" t="s">
        <v>45735</v>
      </c>
      <c r="M8508" t="s">
        <v>45736</v>
      </c>
      <c r="N8508" t="str">
        <f t="shared" si="132"/>
        <v>INSERT INTO OCRD SET CardCode = 'C-08334',CardName = 'นิรัญ เรืองดำ',Bname = '',MasterCode = 'C-02694',CardType ='C', GroupCode = '115', BPGroup = '0', BrachCode = '', MTGroup = '0', Lat = '0', Lon = '0', UkeyCreate = 'c37d695c6f1144abdefa8890a921b8fb', CardStatus ='A', DateCreate = NOW() ;</v>
      </c>
    </row>
    <row r="8509" spans="1:14" x14ac:dyDescent="0.25">
      <c r="A8509" t="s">
        <v>16962</v>
      </c>
      <c r="B8509" t="s">
        <v>16963</v>
      </c>
      <c r="D8509" t="s">
        <v>655</v>
      </c>
      <c r="E8509" t="s">
        <v>10</v>
      </c>
      <c r="F8509">
        <v>115</v>
      </c>
      <c r="G8509">
        <v>0</v>
      </c>
      <c r="I8509">
        <v>0</v>
      </c>
      <c r="J8509">
        <v>0</v>
      </c>
      <c r="K8509">
        <v>0</v>
      </c>
      <c r="L8509" t="s">
        <v>45735</v>
      </c>
      <c r="M8509" t="s">
        <v>45736</v>
      </c>
      <c r="N8509" t="str">
        <f t="shared" si="132"/>
        <v>INSERT INTO OCRD SET CardCode = 'C-08335',CardName = 'สุวิชา เพิ่มวัฒนะ',Bname = '',MasterCode = 'C-02694',CardType ='C', GroupCode = '115', BPGroup = '0', BrachCode = '', MTGroup = '0', Lat = '0', Lon = '0', UkeyCreate = 'c37d695c6f1144abdefa8890a921b8fb', CardStatus ='A', DateCreate = NOW() ;</v>
      </c>
    </row>
    <row r="8510" spans="1:14" x14ac:dyDescent="0.25">
      <c r="A8510" t="s">
        <v>16964</v>
      </c>
      <c r="B8510" t="s">
        <v>16965</v>
      </c>
      <c r="D8510" t="s">
        <v>655</v>
      </c>
      <c r="E8510" t="s">
        <v>10</v>
      </c>
      <c r="F8510">
        <v>115</v>
      </c>
      <c r="G8510">
        <v>0</v>
      </c>
      <c r="I8510">
        <v>0</v>
      </c>
      <c r="J8510">
        <v>0</v>
      </c>
      <c r="K8510">
        <v>0</v>
      </c>
      <c r="L8510" t="s">
        <v>45735</v>
      </c>
      <c r="M8510" t="s">
        <v>45736</v>
      </c>
      <c r="N8510" t="str">
        <f t="shared" si="132"/>
        <v>INSERT INTO OCRD SET CardCode = 'C-08336',CardName = 'พิสิษฐ จุลเสวก',Bname = '',MasterCode = 'C-02694',CardType ='C', GroupCode = '115', BPGroup = '0', BrachCode = '', MTGroup = '0', Lat = '0', Lon = '0', UkeyCreate = 'c37d695c6f1144abdefa8890a921b8fb', CardStatus ='A', DateCreate = NOW() ;</v>
      </c>
    </row>
    <row r="8511" spans="1:14" x14ac:dyDescent="0.25">
      <c r="A8511" t="s">
        <v>16966</v>
      </c>
      <c r="B8511" t="s">
        <v>16967</v>
      </c>
      <c r="D8511" t="s">
        <v>655</v>
      </c>
      <c r="E8511" t="s">
        <v>10</v>
      </c>
      <c r="F8511">
        <v>115</v>
      </c>
      <c r="G8511">
        <v>0</v>
      </c>
      <c r="I8511">
        <v>0</v>
      </c>
      <c r="J8511">
        <v>0</v>
      </c>
      <c r="K8511">
        <v>0</v>
      </c>
      <c r="L8511" t="s">
        <v>45735</v>
      </c>
      <c r="M8511" t="s">
        <v>45736</v>
      </c>
      <c r="N8511" t="str">
        <f t="shared" si="132"/>
        <v>INSERT INTO OCRD SET CardCode = 'C-08337',CardName = 'พระฉัตรชัย ฉันทธัมโม',Bname = '',MasterCode = 'C-02694',CardType ='C', GroupCode = '115', BPGroup = '0', BrachCode = '', MTGroup = '0', Lat = '0', Lon = '0', UkeyCreate = 'c37d695c6f1144abdefa8890a921b8fb', CardStatus ='A', DateCreate = NOW() ;</v>
      </c>
    </row>
    <row r="8512" spans="1:14" x14ac:dyDescent="0.25">
      <c r="A8512" t="s">
        <v>16968</v>
      </c>
      <c r="B8512" t="s">
        <v>16969</v>
      </c>
      <c r="D8512" t="s">
        <v>655</v>
      </c>
      <c r="E8512" t="s">
        <v>10</v>
      </c>
      <c r="F8512">
        <v>115</v>
      </c>
      <c r="G8512">
        <v>0</v>
      </c>
      <c r="I8512">
        <v>0</v>
      </c>
      <c r="J8512">
        <v>0</v>
      </c>
      <c r="K8512">
        <v>0</v>
      </c>
      <c r="L8512" t="s">
        <v>45735</v>
      </c>
      <c r="M8512" t="s">
        <v>45736</v>
      </c>
      <c r="N8512" t="str">
        <f t="shared" si="132"/>
        <v>INSERT INTO OCRD SET CardCode = 'C-08338',CardName = 'สุเนตร บุญศักดิ์',Bname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8513" spans="1:14" x14ac:dyDescent="0.25">
      <c r="A8513" t="s">
        <v>16970</v>
      </c>
      <c r="B8513" t="s">
        <v>16971</v>
      </c>
      <c r="D8513" t="s">
        <v>655</v>
      </c>
      <c r="E8513" t="s">
        <v>10</v>
      </c>
      <c r="F8513">
        <v>115</v>
      </c>
      <c r="G8513">
        <v>0</v>
      </c>
      <c r="I8513">
        <v>0</v>
      </c>
      <c r="J8513">
        <v>0</v>
      </c>
      <c r="K8513">
        <v>0</v>
      </c>
      <c r="L8513" t="s">
        <v>45735</v>
      </c>
      <c r="M8513" t="s">
        <v>45736</v>
      </c>
      <c r="N8513" t="str">
        <f t="shared" si="132"/>
        <v>INSERT INTO OCRD SET CardCode = 'C-08339',CardName = 'เฉลิมชัย ม่วงสมัย',Bname = '',MasterCode = 'C-02694',CardType ='C', GroupCode = '115', BPGroup = '0', BrachCode = '', MTGroup = '0', Lat = '0', Lon = '0', UkeyCreate = 'c37d695c6f1144abdefa8890a921b8fb', CardStatus ='A', DateCreate = NOW() ;</v>
      </c>
    </row>
    <row r="8514" spans="1:14" x14ac:dyDescent="0.25">
      <c r="A8514" t="s">
        <v>16972</v>
      </c>
      <c r="B8514" t="s">
        <v>16973</v>
      </c>
      <c r="D8514" t="s">
        <v>655</v>
      </c>
      <c r="E8514" t="s">
        <v>10</v>
      </c>
      <c r="F8514">
        <v>115</v>
      </c>
      <c r="G8514">
        <v>0</v>
      </c>
      <c r="I8514">
        <v>0</v>
      </c>
      <c r="J8514">
        <v>0</v>
      </c>
      <c r="K8514">
        <v>0</v>
      </c>
      <c r="L8514" t="s">
        <v>45735</v>
      </c>
      <c r="M8514" t="s">
        <v>45736</v>
      </c>
      <c r="N8514" t="str">
        <f t="shared" si="132"/>
        <v>INSERT INTO OCRD SET CardCode = 'C-08340',CardName = 'อดุลย์ แก้วกองเงิน',Bname = '',MasterCode = 'C-02694',CardType ='C', GroupCode = '115', BPGroup = '0', BrachCode = '', MTGroup = '0', Lat = '0', Lon = '0', UkeyCreate = 'c37d695c6f1144abdefa8890a921b8fb', CardStatus ='A', DateCreate = NOW() ;</v>
      </c>
    </row>
    <row r="8515" spans="1:14" x14ac:dyDescent="0.25">
      <c r="A8515" t="s">
        <v>16974</v>
      </c>
      <c r="B8515" t="s">
        <v>16975</v>
      </c>
      <c r="D8515" t="s">
        <v>655</v>
      </c>
      <c r="E8515" t="s">
        <v>10</v>
      </c>
      <c r="F8515">
        <v>115</v>
      </c>
      <c r="G8515">
        <v>0</v>
      </c>
      <c r="I8515">
        <v>0</v>
      </c>
      <c r="J8515">
        <v>0</v>
      </c>
      <c r="K8515">
        <v>0</v>
      </c>
      <c r="L8515" t="s">
        <v>45735</v>
      </c>
      <c r="M8515" t="s">
        <v>45736</v>
      </c>
      <c r="N8515" t="str">
        <f t="shared" ref="N8515:N8578" si="133">"INSERT INTO OCRD SET CardCode = '"&amp;A8515&amp;"',CardName = '"&amp;B8515&amp;"',Bname = '"&amp;C8515&amp;"',MasterCode = '"&amp;D8515&amp;"',CardType ='"&amp;E8515&amp;"', GroupCode = '"&amp;F8515&amp;"', BPGroup = '"&amp;G8515&amp;"', BrachCode = '"&amp;H8515&amp;"', MTGroup = '"&amp;I8515&amp;"', Lat = '"&amp;J8515&amp;"', Lon = '"&amp;K8515&amp;"', UkeyCreate = '"&amp;L8515&amp;"', CardStatus ='"&amp;M8515&amp;"', DateCreate = NOW() ;"</f>
        <v>INSERT INTO OCRD SET CardCode = 'C-08341',CardName = 'พระสุนทร อธิปณ.โญ',Bname = '',MasterCode = 'C-02694',CardType ='C', GroupCode = '115', BPGroup = '0', BrachCode = '', MTGroup = '0', Lat = '0', Lon = '0', UkeyCreate = 'c37d695c6f1144abdefa8890a921b8fb', CardStatus ='A', DateCreate = NOW() ;</v>
      </c>
    </row>
    <row r="8516" spans="1:14" x14ac:dyDescent="0.25">
      <c r="A8516" t="s">
        <v>16976</v>
      </c>
      <c r="B8516" t="s">
        <v>16977</v>
      </c>
      <c r="D8516" t="s">
        <v>655</v>
      </c>
      <c r="E8516" t="s">
        <v>10</v>
      </c>
      <c r="F8516">
        <v>115</v>
      </c>
      <c r="G8516">
        <v>0</v>
      </c>
      <c r="I8516">
        <v>0</v>
      </c>
      <c r="J8516">
        <v>0</v>
      </c>
      <c r="K8516">
        <v>0</v>
      </c>
      <c r="L8516" t="s">
        <v>45735</v>
      </c>
      <c r="M8516" t="s">
        <v>45736</v>
      </c>
      <c r="N8516" t="str">
        <f t="shared" si="133"/>
        <v>INSERT INTO OCRD SET CardCode = 'C-08342',CardName = 'ธีระพร เวชวิสุทธิคุณ',Bname = '',MasterCode = 'C-02694',CardType ='C', GroupCode = '115', BPGroup = '0', BrachCode = '', MTGroup = '0', Lat = '0', Lon = '0', UkeyCreate = 'c37d695c6f1144abdefa8890a921b8fb', CardStatus ='A', DateCreate = NOW() ;</v>
      </c>
    </row>
    <row r="8517" spans="1:14" x14ac:dyDescent="0.25">
      <c r="A8517" t="s">
        <v>16978</v>
      </c>
      <c r="B8517" t="s">
        <v>16979</v>
      </c>
      <c r="E8517" t="s">
        <v>10</v>
      </c>
      <c r="F8517">
        <v>100</v>
      </c>
      <c r="G8517">
        <v>0</v>
      </c>
      <c r="I8517">
        <v>0</v>
      </c>
      <c r="J8517">
        <v>0</v>
      </c>
      <c r="K8517">
        <v>0</v>
      </c>
      <c r="L8517" t="s">
        <v>45735</v>
      </c>
      <c r="M8517" t="s">
        <v>45736</v>
      </c>
      <c r="N8517" t="str">
        <f t="shared" si="133"/>
        <v>INSERT INTO OCRD SET CardCode = 'C-08343',CardName = 'กฤษณะ โรจนตรีคูณ',Bname = '',MasterCode = '',CardType ='C', GroupCode = '100', BPGroup = '0', BrachCode = '', MTGroup = '0', Lat = '0', Lon = '0', UkeyCreate = 'c37d695c6f1144abdefa8890a921b8fb', CardStatus ='A', DateCreate = NOW() ;</v>
      </c>
    </row>
    <row r="8518" spans="1:14" x14ac:dyDescent="0.25">
      <c r="A8518" t="s">
        <v>16980</v>
      </c>
      <c r="B8518" t="s">
        <v>16981</v>
      </c>
      <c r="E8518" t="s">
        <v>10</v>
      </c>
      <c r="F8518">
        <v>115</v>
      </c>
      <c r="G8518">
        <v>0</v>
      </c>
      <c r="I8518">
        <v>0</v>
      </c>
      <c r="J8518">
        <v>0</v>
      </c>
      <c r="K8518">
        <v>0</v>
      </c>
      <c r="L8518" t="s">
        <v>45735</v>
      </c>
      <c r="M8518" t="s">
        <v>45736</v>
      </c>
      <c r="N8518" t="str">
        <f t="shared" si="133"/>
        <v>INSERT INTO OCRD SET CardCode = 'C-08344',CardName = 'จารุกิตติ์ นิลมูล',Bname = '',MasterCode = '',CardType ='C', GroupCode = '115', BPGroup = '0', BrachCode = '', MTGroup = '0', Lat = '0', Lon = '0', UkeyCreate = 'c37d695c6f1144abdefa8890a921b8fb', CardStatus ='A', DateCreate = NOW() ;</v>
      </c>
    </row>
    <row r="8519" spans="1:14" x14ac:dyDescent="0.25">
      <c r="A8519" t="s">
        <v>16982</v>
      </c>
      <c r="B8519" t="s">
        <v>16983</v>
      </c>
      <c r="D8519" t="s">
        <v>655</v>
      </c>
      <c r="E8519" t="s">
        <v>10</v>
      </c>
      <c r="F8519">
        <v>115</v>
      </c>
      <c r="G8519">
        <v>0</v>
      </c>
      <c r="I8519">
        <v>0</v>
      </c>
      <c r="J8519">
        <v>0</v>
      </c>
      <c r="K8519">
        <v>0</v>
      </c>
      <c r="L8519" t="s">
        <v>45735</v>
      </c>
      <c r="M8519" t="s">
        <v>45736</v>
      </c>
      <c r="N8519" t="str">
        <f t="shared" si="133"/>
        <v>INSERT INTO OCRD SET CardCode = 'C-08345',CardName = 'วันชัย ค้าขาย',Bname = '',MasterCode = 'C-02694',CardType ='C', GroupCode = '115', BPGroup = '0', BrachCode = '', MTGroup = '0', Lat = '0', Lon = '0', UkeyCreate = 'c37d695c6f1144abdefa8890a921b8fb', CardStatus ='A', DateCreate = NOW() ;</v>
      </c>
    </row>
    <row r="8520" spans="1:14" x14ac:dyDescent="0.25">
      <c r="A8520" t="s">
        <v>16984</v>
      </c>
      <c r="B8520" t="s">
        <v>16985</v>
      </c>
      <c r="D8520" t="s">
        <v>655</v>
      </c>
      <c r="E8520" t="s">
        <v>10</v>
      </c>
      <c r="F8520">
        <v>115</v>
      </c>
      <c r="G8520">
        <v>0</v>
      </c>
      <c r="I8520">
        <v>0</v>
      </c>
      <c r="J8520">
        <v>0</v>
      </c>
      <c r="K8520">
        <v>0</v>
      </c>
      <c r="L8520" t="s">
        <v>45735</v>
      </c>
      <c r="M8520" t="s">
        <v>45736</v>
      </c>
      <c r="N8520" t="str">
        <f t="shared" si="133"/>
        <v>INSERT INTO OCRD SET CardCode = 'C-08346',CardName = 'ก้องเกียรติ อนันตการ',Bname = '',MasterCode = 'C-02694',CardType ='C', GroupCode = '115', BPGroup = '0', BrachCode = '', MTGroup = '0', Lat = '0', Lon = '0', UkeyCreate = 'c37d695c6f1144abdefa8890a921b8fb', CardStatus ='A', DateCreate = NOW() ;</v>
      </c>
    </row>
    <row r="8521" spans="1:14" x14ac:dyDescent="0.25">
      <c r="A8521" t="s">
        <v>16986</v>
      </c>
      <c r="B8521" t="s">
        <v>16987</v>
      </c>
      <c r="D8521" t="s">
        <v>655</v>
      </c>
      <c r="E8521" t="s">
        <v>10</v>
      </c>
      <c r="F8521">
        <v>115</v>
      </c>
      <c r="G8521">
        <v>0</v>
      </c>
      <c r="I8521">
        <v>0</v>
      </c>
      <c r="J8521">
        <v>0</v>
      </c>
      <c r="K8521">
        <v>0</v>
      </c>
      <c r="L8521" t="s">
        <v>45735</v>
      </c>
      <c r="M8521" t="s">
        <v>45736</v>
      </c>
      <c r="N8521" t="str">
        <f t="shared" si="133"/>
        <v>INSERT INTO OCRD SET CardCode = 'C-08347',CardName = 'นิวัฒน์ สิทธิกิจ',Bname = '',MasterCode = 'C-02694',CardType ='C', GroupCode = '115', BPGroup = '0', BrachCode = '', MTGroup = '0', Lat = '0', Lon = '0', UkeyCreate = 'c37d695c6f1144abdefa8890a921b8fb', CardStatus ='A', DateCreate = NOW() ;</v>
      </c>
    </row>
    <row r="8522" spans="1:14" x14ac:dyDescent="0.25">
      <c r="A8522" t="s">
        <v>16988</v>
      </c>
      <c r="B8522" t="s">
        <v>16989</v>
      </c>
      <c r="D8522" t="s">
        <v>655</v>
      </c>
      <c r="E8522" t="s">
        <v>10</v>
      </c>
      <c r="F8522">
        <v>115</v>
      </c>
      <c r="G8522">
        <v>0</v>
      </c>
      <c r="I8522">
        <v>0</v>
      </c>
      <c r="J8522">
        <v>0</v>
      </c>
      <c r="K8522">
        <v>0</v>
      </c>
      <c r="L8522" t="s">
        <v>45735</v>
      </c>
      <c r="M8522" t="s">
        <v>45736</v>
      </c>
      <c r="N8522" t="str">
        <f t="shared" si="133"/>
        <v>INSERT INTO OCRD SET CardCode = 'C-08348',CardName = 'ทวีศักดิ์ แก้วมาพะเนา',Bname = '',MasterCode = 'C-02694',CardType ='C', GroupCode = '115', BPGroup = '0', BrachCode = '', MTGroup = '0', Lat = '0', Lon = '0', UkeyCreate = 'c37d695c6f1144abdefa8890a921b8fb', CardStatus ='A', DateCreate = NOW() ;</v>
      </c>
    </row>
    <row r="8523" spans="1:14" x14ac:dyDescent="0.25">
      <c r="A8523" t="s">
        <v>16990</v>
      </c>
      <c r="B8523" t="s">
        <v>16991</v>
      </c>
      <c r="D8523" t="s">
        <v>655</v>
      </c>
      <c r="E8523" t="s">
        <v>10</v>
      </c>
      <c r="F8523">
        <v>115</v>
      </c>
      <c r="G8523">
        <v>0</v>
      </c>
      <c r="I8523">
        <v>0</v>
      </c>
      <c r="J8523">
        <v>0</v>
      </c>
      <c r="K8523">
        <v>0</v>
      </c>
      <c r="L8523" t="s">
        <v>45735</v>
      </c>
      <c r="M8523" t="s">
        <v>45736</v>
      </c>
      <c r="N8523" t="str">
        <f t="shared" si="133"/>
        <v>INSERT INTO OCRD SET CardCode = 'C-08349',CardName = 'นาวาเอก สมชาติ กันคล้อย',Bname = '',MasterCode = 'C-02694',CardType ='C', GroupCode = '115', BPGroup = '0', BrachCode = '', MTGroup = '0', Lat = '0', Lon = '0', UkeyCreate = 'c37d695c6f1144abdefa8890a921b8fb', CardStatus ='A', DateCreate = NOW() ;</v>
      </c>
    </row>
    <row r="8524" spans="1:14" x14ac:dyDescent="0.25">
      <c r="A8524" t="s">
        <v>16992</v>
      </c>
      <c r="B8524" t="s">
        <v>16993</v>
      </c>
      <c r="D8524" t="s">
        <v>655</v>
      </c>
      <c r="E8524" t="s">
        <v>10</v>
      </c>
      <c r="F8524">
        <v>115</v>
      </c>
      <c r="G8524">
        <v>0</v>
      </c>
      <c r="I8524">
        <v>0</v>
      </c>
      <c r="J8524">
        <v>0</v>
      </c>
      <c r="K8524">
        <v>0</v>
      </c>
      <c r="L8524" t="s">
        <v>45735</v>
      </c>
      <c r="M8524" t="s">
        <v>45736</v>
      </c>
      <c r="N8524" t="str">
        <f t="shared" si="133"/>
        <v>INSERT INTO OCRD SET CardCode = 'C-08350',CardName = 'อภิชัย เสียงใส',Bname = '',MasterCode = 'C-02694',CardType ='C', GroupCode = '115', BPGroup = '0', BrachCode = '', MTGroup = '0', Lat = '0', Lon = '0', UkeyCreate = 'c37d695c6f1144abdefa8890a921b8fb', CardStatus ='A', DateCreate = NOW() ;</v>
      </c>
    </row>
    <row r="8525" spans="1:14" x14ac:dyDescent="0.25">
      <c r="A8525" t="s">
        <v>16994</v>
      </c>
      <c r="B8525" t="s">
        <v>16995</v>
      </c>
      <c r="D8525" t="s">
        <v>655</v>
      </c>
      <c r="E8525" t="s">
        <v>10</v>
      </c>
      <c r="F8525">
        <v>115</v>
      </c>
      <c r="G8525">
        <v>0</v>
      </c>
      <c r="I8525">
        <v>0</v>
      </c>
      <c r="J8525">
        <v>0</v>
      </c>
      <c r="K8525">
        <v>0</v>
      </c>
      <c r="L8525" t="s">
        <v>45735</v>
      </c>
      <c r="M8525" t="s">
        <v>45736</v>
      </c>
      <c r="N8525" t="str">
        <f t="shared" si="133"/>
        <v>INSERT INTO OCRD SET CardCode = 'C-08351',CardName = 'พันตรี ประวัติ วงษ์วิสิทธิ์',Bname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8526" spans="1:14" x14ac:dyDescent="0.25">
      <c r="A8526" t="s">
        <v>16996</v>
      </c>
      <c r="B8526" t="s">
        <v>16997</v>
      </c>
      <c r="D8526" t="s">
        <v>655</v>
      </c>
      <c r="E8526" t="s">
        <v>10</v>
      </c>
      <c r="F8526">
        <v>115</v>
      </c>
      <c r="G8526">
        <v>0</v>
      </c>
      <c r="I8526">
        <v>0</v>
      </c>
      <c r="J8526">
        <v>0</v>
      </c>
      <c r="K8526">
        <v>0</v>
      </c>
      <c r="L8526" t="s">
        <v>45735</v>
      </c>
      <c r="M8526" t="s">
        <v>45736</v>
      </c>
      <c r="N8526" t="str">
        <f t="shared" si="133"/>
        <v>INSERT INTO OCRD SET CardCode = 'C-08352',CardName = 'สุกัญญา หวันตาหลา',Bname = '',MasterCode = 'C-02694',CardType ='C', GroupCode = '115', BPGroup = '0', BrachCode = '', MTGroup = '0', Lat = '0', Lon = '0', UkeyCreate = 'c37d695c6f1144abdefa8890a921b8fb', CardStatus ='A', DateCreate = NOW() ;</v>
      </c>
    </row>
    <row r="8527" spans="1:14" x14ac:dyDescent="0.25">
      <c r="A8527" t="s">
        <v>16998</v>
      </c>
      <c r="B8527" t="s">
        <v>16999</v>
      </c>
      <c r="D8527" t="s">
        <v>655</v>
      </c>
      <c r="E8527" t="s">
        <v>10</v>
      </c>
      <c r="F8527">
        <v>115</v>
      </c>
      <c r="G8527">
        <v>0</v>
      </c>
      <c r="I8527">
        <v>0</v>
      </c>
      <c r="J8527">
        <v>0</v>
      </c>
      <c r="K8527">
        <v>0</v>
      </c>
      <c r="L8527" t="s">
        <v>45735</v>
      </c>
      <c r="M8527" t="s">
        <v>45736</v>
      </c>
      <c r="N8527" t="str">
        <f t="shared" si="133"/>
        <v>INSERT INTO OCRD SET CardCode = 'C-08353',CardName = 'ธนพงศ์ เสนแสง',Bname = '',MasterCode = 'C-02694',CardType ='C', GroupCode = '115', BPGroup = '0', BrachCode = '', MTGroup = '0', Lat = '0', Lon = '0', UkeyCreate = 'c37d695c6f1144abdefa8890a921b8fb', CardStatus ='A', DateCreate = NOW() ;</v>
      </c>
    </row>
    <row r="8528" spans="1:14" x14ac:dyDescent="0.25">
      <c r="A8528" t="s">
        <v>17000</v>
      </c>
      <c r="B8528" t="s">
        <v>17001</v>
      </c>
      <c r="D8528" t="s">
        <v>655</v>
      </c>
      <c r="E8528" t="s">
        <v>10</v>
      </c>
      <c r="F8528">
        <v>115</v>
      </c>
      <c r="G8528">
        <v>0</v>
      </c>
      <c r="I8528">
        <v>0</v>
      </c>
      <c r="J8528">
        <v>0</v>
      </c>
      <c r="K8528">
        <v>0</v>
      </c>
      <c r="L8528" t="s">
        <v>45735</v>
      </c>
      <c r="M8528" t="s">
        <v>45736</v>
      </c>
      <c r="N8528" t="str">
        <f t="shared" si="133"/>
        <v>INSERT INTO OCRD SET CardCode = 'C-08354',CardName = 'คอพเส๊าะ บากา',Bname = '',MasterCode = 'C-02694',CardType ='C', GroupCode = '115', BPGroup = '0', BrachCode = '', MTGroup = '0', Lat = '0', Lon = '0', UkeyCreate = 'c37d695c6f1144abdefa8890a921b8fb', CardStatus ='A', DateCreate = NOW() ;</v>
      </c>
    </row>
    <row r="8529" spans="1:14" x14ac:dyDescent="0.25">
      <c r="A8529" t="s">
        <v>17002</v>
      </c>
      <c r="B8529" t="s">
        <v>17003</v>
      </c>
      <c r="D8529" t="s">
        <v>655</v>
      </c>
      <c r="E8529" t="s">
        <v>10</v>
      </c>
      <c r="F8529">
        <v>115</v>
      </c>
      <c r="G8529">
        <v>0</v>
      </c>
      <c r="I8529">
        <v>0</v>
      </c>
      <c r="J8529">
        <v>0</v>
      </c>
      <c r="K8529">
        <v>0</v>
      </c>
      <c r="L8529" t="s">
        <v>45735</v>
      </c>
      <c r="M8529" t="s">
        <v>45736</v>
      </c>
      <c r="N8529" t="str">
        <f t="shared" si="133"/>
        <v>INSERT INTO OCRD SET CardCode = 'C-08355',CardName = 'วิรากร อัศวภานนท์',Bname = '',MasterCode = 'C-02694',CardType ='C', GroupCode = '115', BPGroup = '0', BrachCode = '', MTGroup = '0', Lat = '0', Lon = '0', UkeyCreate = 'c37d695c6f1144abdefa8890a921b8fb', CardStatus ='A', DateCreate = NOW() ;</v>
      </c>
    </row>
    <row r="8530" spans="1:14" x14ac:dyDescent="0.25">
      <c r="A8530" t="s">
        <v>17004</v>
      </c>
      <c r="B8530" t="s">
        <v>17005</v>
      </c>
      <c r="D8530" t="s">
        <v>655</v>
      </c>
      <c r="E8530" t="s">
        <v>10</v>
      </c>
      <c r="F8530">
        <v>115</v>
      </c>
      <c r="G8530">
        <v>0</v>
      </c>
      <c r="I8530">
        <v>0</v>
      </c>
      <c r="J8530">
        <v>0</v>
      </c>
      <c r="K8530">
        <v>0</v>
      </c>
      <c r="L8530" t="s">
        <v>45735</v>
      </c>
      <c r="M8530" t="s">
        <v>45736</v>
      </c>
      <c r="N8530" t="str">
        <f t="shared" si="133"/>
        <v>INSERT INTO OCRD SET CardCode = 'C-08356',CardName = 'ธวัชชัย ช่วงวิไล',Bname = '',MasterCode = 'C-02694',CardType ='C', GroupCode = '115', BPGroup = '0', BrachCode = '', MTGroup = '0', Lat = '0', Lon = '0', UkeyCreate = 'c37d695c6f1144abdefa8890a921b8fb', CardStatus ='A', DateCreate = NOW() ;</v>
      </c>
    </row>
    <row r="8531" spans="1:14" x14ac:dyDescent="0.25">
      <c r="A8531" t="s">
        <v>17006</v>
      </c>
      <c r="B8531" t="s">
        <v>17007</v>
      </c>
      <c r="D8531" t="s">
        <v>655</v>
      </c>
      <c r="E8531" t="s">
        <v>10</v>
      </c>
      <c r="F8531">
        <v>115</v>
      </c>
      <c r="G8531">
        <v>0</v>
      </c>
      <c r="I8531">
        <v>0</v>
      </c>
      <c r="J8531">
        <v>0</v>
      </c>
      <c r="K8531">
        <v>0</v>
      </c>
      <c r="L8531" t="s">
        <v>45735</v>
      </c>
      <c r="M8531" t="s">
        <v>45736</v>
      </c>
      <c r="N8531" t="str">
        <f t="shared" si="133"/>
        <v>INSERT INTO OCRD SET CardCode = 'C-08357',CardName = 'จุฑามาศ สารภี',Bname = '',MasterCode = 'C-02694',CardType ='C', GroupCode = '115', BPGroup = '0', BrachCode = '', MTGroup = '0', Lat = '0', Lon = '0', UkeyCreate = 'c37d695c6f1144abdefa8890a921b8fb', CardStatus ='A', DateCreate = NOW() ;</v>
      </c>
    </row>
    <row r="8532" spans="1:14" x14ac:dyDescent="0.25">
      <c r="A8532" t="s">
        <v>17008</v>
      </c>
      <c r="B8532" t="s">
        <v>17009</v>
      </c>
      <c r="D8532" t="s">
        <v>655</v>
      </c>
      <c r="E8532" t="s">
        <v>10</v>
      </c>
      <c r="F8532">
        <v>115</v>
      </c>
      <c r="G8532">
        <v>0</v>
      </c>
      <c r="I8532">
        <v>0</v>
      </c>
      <c r="J8532">
        <v>0</v>
      </c>
      <c r="K8532">
        <v>0</v>
      </c>
      <c r="L8532" t="s">
        <v>45735</v>
      </c>
      <c r="M8532" t="s">
        <v>45736</v>
      </c>
      <c r="N8532" t="str">
        <f t="shared" si="133"/>
        <v>INSERT INTO OCRD SET CardCode = 'C-08358',CardName = 'ณัฐพสิษฐ์ ตะวงษา',Bname = '',MasterCode = 'C-02694',CardType ='C', GroupCode = '115', BPGroup = '0', BrachCode = '', MTGroup = '0', Lat = '0', Lon = '0', UkeyCreate = 'c37d695c6f1144abdefa8890a921b8fb', CardStatus ='A', DateCreate = NOW() ;</v>
      </c>
    </row>
    <row r="8533" spans="1:14" x14ac:dyDescent="0.25">
      <c r="A8533" t="s">
        <v>17010</v>
      </c>
      <c r="B8533" t="s">
        <v>17011</v>
      </c>
      <c r="E8533" t="s">
        <v>10</v>
      </c>
      <c r="F8533">
        <v>100</v>
      </c>
      <c r="G8533">
        <v>0</v>
      </c>
      <c r="I8533">
        <v>0</v>
      </c>
      <c r="J8533">
        <v>0</v>
      </c>
      <c r="K8533">
        <v>0</v>
      </c>
      <c r="L8533" t="s">
        <v>45735</v>
      </c>
      <c r="M8533" t="s">
        <v>45736</v>
      </c>
      <c r="N8533" t="str">
        <f t="shared" si="133"/>
        <v>INSERT INTO OCRD SET CardCode = 'C-08359',CardName = 'เมคกิ้งสเปซ จำกัด',Bname = '',MasterCode = '',CardType ='C', GroupCode = '100', BPGroup = '0', BrachCode = '', MTGroup = '0', Lat = '0', Lon = '0', UkeyCreate = 'c37d695c6f1144abdefa8890a921b8fb', CardStatus ='A', DateCreate = NOW() ;</v>
      </c>
    </row>
    <row r="8534" spans="1:14" x14ac:dyDescent="0.25">
      <c r="A8534" t="s">
        <v>17012</v>
      </c>
      <c r="B8534" t="s">
        <v>17013</v>
      </c>
      <c r="D8534" t="s">
        <v>655</v>
      </c>
      <c r="E8534" t="s">
        <v>10</v>
      </c>
      <c r="F8534">
        <v>115</v>
      </c>
      <c r="G8534">
        <v>0</v>
      </c>
      <c r="I8534">
        <v>0</v>
      </c>
      <c r="J8534">
        <v>0</v>
      </c>
      <c r="K8534">
        <v>0</v>
      </c>
      <c r="L8534" t="s">
        <v>45735</v>
      </c>
      <c r="M8534" t="s">
        <v>45736</v>
      </c>
      <c r="N8534" t="str">
        <f t="shared" si="133"/>
        <v>INSERT INTO OCRD SET CardCode = 'C-08360',CardName = 'สุขุม พิมพะสาลี',Bname = '',MasterCode = 'C-02694',CardType ='C', GroupCode = '115', BPGroup = '0', BrachCode = '', MTGroup = '0', Lat = '0', Lon = '0', UkeyCreate = 'c37d695c6f1144abdefa8890a921b8fb', CardStatus ='A', DateCreate = NOW() ;</v>
      </c>
    </row>
    <row r="8535" spans="1:14" x14ac:dyDescent="0.25">
      <c r="A8535" t="s">
        <v>17014</v>
      </c>
      <c r="B8535" t="s">
        <v>17015</v>
      </c>
      <c r="D8535" t="s">
        <v>655</v>
      </c>
      <c r="E8535" t="s">
        <v>10</v>
      </c>
      <c r="F8535">
        <v>115</v>
      </c>
      <c r="G8535">
        <v>0</v>
      </c>
      <c r="I8535">
        <v>0</v>
      </c>
      <c r="J8535">
        <v>0</v>
      </c>
      <c r="K8535">
        <v>0</v>
      </c>
      <c r="L8535" t="s">
        <v>45735</v>
      </c>
      <c r="M8535" t="s">
        <v>45736</v>
      </c>
      <c r="N8535" t="str">
        <f t="shared" si="133"/>
        <v>INSERT INTO OCRD SET CardCode = 'C-08361',CardName = 'คฤห์สิทธิ์ อุปัติศถุงค์',Bname = '',MasterCode = 'C-02694',CardType ='C', GroupCode = '115', BPGroup = '0', BrachCode = '', MTGroup = '0', Lat = '0', Lon = '0', UkeyCreate = 'c37d695c6f1144abdefa8890a921b8fb', CardStatus ='A', DateCreate = NOW() ;</v>
      </c>
    </row>
    <row r="8536" spans="1:14" x14ac:dyDescent="0.25">
      <c r="A8536" t="s">
        <v>17016</v>
      </c>
      <c r="B8536" t="s">
        <v>17017</v>
      </c>
      <c r="D8536" t="s">
        <v>655</v>
      </c>
      <c r="E8536" t="s">
        <v>10</v>
      </c>
      <c r="F8536">
        <v>115</v>
      </c>
      <c r="G8536">
        <v>0</v>
      </c>
      <c r="I8536">
        <v>0</v>
      </c>
      <c r="J8536">
        <v>0</v>
      </c>
      <c r="K8536">
        <v>0</v>
      </c>
      <c r="L8536" t="s">
        <v>45735</v>
      </c>
      <c r="M8536" t="s">
        <v>45736</v>
      </c>
      <c r="N8536" t="str">
        <f t="shared" si="133"/>
        <v>INSERT INTO OCRD SET CardCode = 'C-08362',CardName = 'ทรงเดช จรรยา',Bname = '',MasterCode = 'C-02694',CardType ='C', GroupCode = '115', BPGroup = '0', BrachCode = '', MTGroup = '0', Lat = '0', Lon = '0', UkeyCreate = 'c37d695c6f1144abdefa8890a921b8fb', CardStatus ='A', DateCreate = NOW() ;</v>
      </c>
    </row>
    <row r="8537" spans="1:14" x14ac:dyDescent="0.25">
      <c r="A8537" t="s">
        <v>17018</v>
      </c>
      <c r="B8537" t="s">
        <v>17019</v>
      </c>
      <c r="D8537" t="s">
        <v>655</v>
      </c>
      <c r="E8537" t="s">
        <v>10</v>
      </c>
      <c r="F8537">
        <v>115</v>
      </c>
      <c r="G8537">
        <v>0</v>
      </c>
      <c r="I8537">
        <v>0</v>
      </c>
      <c r="J8537">
        <v>0</v>
      </c>
      <c r="K8537">
        <v>0</v>
      </c>
      <c r="L8537" t="s">
        <v>45735</v>
      </c>
      <c r="M8537" t="s">
        <v>45736</v>
      </c>
      <c r="N8537" t="str">
        <f t="shared" si="133"/>
        <v>INSERT INTO OCRD SET CardCode = 'C-08363',CardName = 'วิชชุดา สุขเสริม',Bname = '',MasterCode = 'C-02694',CardType ='C', GroupCode = '115', BPGroup = '0', BrachCode = '', MTGroup = '0', Lat = '0', Lon = '0', UkeyCreate = 'c37d695c6f1144abdefa8890a921b8fb', CardStatus ='A', DateCreate = NOW() ;</v>
      </c>
    </row>
    <row r="8538" spans="1:14" x14ac:dyDescent="0.25">
      <c r="A8538" t="s">
        <v>17020</v>
      </c>
      <c r="B8538" t="s">
        <v>17021</v>
      </c>
      <c r="D8538" t="s">
        <v>655</v>
      </c>
      <c r="E8538" t="s">
        <v>10</v>
      </c>
      <c r="F8538">
        <v>115</v>
      </c>
      <c r="G8538">
        <v>0</v>
      </c>
      <c r="I8538">
        <v>0</v>
      </c>
      <c r="J8538">
        <v>0</v>
      </c>
      <c r="K8538">
        <v>0</v>
      </c>
      <c r="L8538" t="s">
        <v>45735</v>
      </c>
      <c r="M8538" t="s">
        <v>45736</v>
      </c>
      <c r="N8538" t="str">
        <f t="shared" si="133"/>
        <v>INSERT INTO OCRD SET CardCode = 'C-08364',CardName = 'สมนึก แซ่เเต้',Bname = '',MasterCode = 'C-02694',CardType ='C', GroupCode = '115', BPGroup = '0', BrachCode = '', MTGroup = '0', Lat = '0', Lon = '0', UkeyCreate = 'c37d695c6f1144abdefa8890a921b8fb', CardStatus ='A', DateCreate = NOW() ;</v>
      </c>
    </row>
    <row r="8539" spans="1:14" x14ac:dyDescent="0.25">
      <c r="A8539" t="s">
        <v>17022</v>
      </c>
      <c r="B8539" t="s">
        <v>17023</v>
      </c>
      <c r="D8539" t="s">
        <v>655</v>
      </c>
      <c r="E8539" t="s">
        <v>10</v>
      </c>
      <c r="F8539">
        <v>115</v>
      </c>
      <c r="G8539">
        <v>0</v>
      </c>
      <c r="I8539">
        <v>0</v>
      </c>
      <c r="J8539">
        <v>0</v>
      </c>
      <c r="K8539">
        <v>0</v>
      </c>
      <c r="L8539" t="s">
        <v>45735</v>
      </c>
      <c r="M8539" t="s">
        <v>45736</v>
      </c>
      <c r="N8539" t="str">
        <f t="shared" si="133"/>
        <v>INSERT INTO OCRD SET CardCode = 'C-08365',CardName = 'สมยศ บ่วงฟู',Bname = '',MasterCode = 'C-02694',CardType ='C', GroupCode = '115', BPGroup = '0', BrachCode = '', MTGroup = '0', Lat = '0', Lon = '0', UkeyCreate = 'c37d695c6f1144abdefa8890a921b8fb', CardStatus ='A', DateCreate = NOW() ;</v>
      </c>
    </row>
    <row r="8540" spans="1:14" x14ac:dyDescent="0.25">
      <c r="A8540" t="s">
        <v>17024</v>
      </c>
      <c r="B8540" t="s">
        <v>17025</v>
      </c>
      <c r="D8540" t="s">
        <v>655</v>
      </c>
      <c r="E8540" t="s">
        <v>10</v>
      </c>
      <c r="F8540">
        <v>115</v>
      </c>
      <c r="G8540">
        <v>0</v>
      </c>
      <c r="I8540">
        <v>0</v>
      </c>
      <c r="J8540">
        <v>0</v>
      </c>
      <c r="K8540">
        <v>0</v>
      </c>
      <c r="L8540" t="s">
        <v>45735</v>
      </c>
      <c r="M8540" t="s">
        <v>45736</v>
      </c>
      <c r="N8540" t="str">
        <f t="shared" si="133"/>
        <v>INSERT INTO OCRD SET CardCode = 'C-08366',CardName = 'ทวีศักดิ์ แก้วโพธิ์กลาง',Bname = '',MasterCode = 'C-02694',CardType ='C', GroupCode = '115', BPGroup = '0', BrachCode = '', MTGroup = '0', Lat = '0', Lon = '0', UkeyCreate = 'c37d695c6f1144abdefa8890a921b8fb', CardStatus ='A', DateCreate = NOW() ;</v>
      </c>
    </row>
    <row r="8541" spans="1:14" x14ac:dyDescent="0.25">
      <c r="A8541" t="s">
        <v>17026</v>
      </c>
      <c r="B8541" t="s">
        <v>17027</v>
      </c>
      <c r="D8541" t="s">
        <v>655</v>
      </c>
      <c r="E8541" t="s">
        <v>10</v>
      </c>
      <c r="F8541">
        <v>115</v>
      </c>
      <c r="G8541">
        <v>0</v>
      </c>
      <c r="I8541">
        <v>0</v>
      </c>
      <c r="J8541">
        <v>0</v>
      </c>
      <c r="K8541">
        <v>0</v>
      </c>
      <c r="L8541" t="s">
        <v>45735</v>
      </c>
      <c r="M8541" t="s">
        <v>45736</v>
      </c>
      <c r="N8541" t="str">
        <f t="shared" si="133"/>
        <v>INSERT INTO OCRD SET CardCode = 'C-08367',CardName = 'พงษ์ศักดิ์ ศรีกุลวงษ์',Bname = '',MasterCode = 'C-02694',CardType ='C', GroupCode = '115', BPGroup = '0', BrachCode = '', MTGroup = '0', Lat = '0', Lon = '0', UkeyCreate = 'c37d695c6f1144abdefa8890a921b8fb', CardStatus ='A', DateCreate = NOW() ;</v>
      </c>
    </row>
    <row r="8542" spans="1:14" x14ac:dyDescent="0.25">
      <c r="A8542" t="s">
        <v>17028</v>
      </c>
      <c r="B8542" t="s">
        <v>17029</v>
      </c>
      <c r="D8542" t="s">
        <v>655</v>
      </c>
      <c r="E8542" t="s">
        <v>10</v>
      </c>
      <c r="F8542">
        <v>115</v>
      </c>
      <c r="G8542">
        <v>0</v>
      </c>
      <c r="I8542">
        <v>0</v>
      </c>
      <c r="J8542">
        <v>0</v>
      </c>
      <c r="K8542">
        <v>0</v>
      </c>
      <c r="L8542" t="s">
        <v>45735</v>
      </c>
      <c r="M8542" t="s">
        <v>45736</v>
      </c>
      <c r="N8542" t="str">
        <f t="shared" si="133"/>
        <v>INSERT INTO OCRD SET CardCode = 'C-08368',CardName = 'ตะวัน ชาตรีเจริญรุ่ง',Bname = '',MasterCode = 'C-02694',CardType ='C', GroupCode = '115', BPGroup = '0', BrachCode = '', MTGroup = '0', Lat = '0', Lon = '0', UkeyCreate = 'c37d695c6f1144abdefa8890a921b8fb', CardStatus ='A', DateCreate = NOW() ;</v>
      </c>
    </row>
    <row r="8543" spans="1:14" x14ac:dyDescent="0.25">
      <c r="A8543" t="s">
        <v>17030</v>
      </c>
      <c r="B8543" t="s">
        <v>17031</v>
      </c>
      <c r="D8543" t="s">
        <v>655</v>
      </c>
      <c r="E8543" t="s">
        <v>10</v>
      </c>
      <c r="F8543">
        <v>115</v>
      </c>
      <c r="G8543">
        <v>0</v>
      </c>
      <c r="I8543">
        <v>0</v>
      </c>
      <c r="J8543">
        <v>0</v>
      </c>
      <c r="K8543">
        <v>0</v>
      </c>
      <c r="L8543" t="s">
        <v>45735</v>
      </c>
      <c r="M8543" t="s">
        <v>45736</v>
      </c>
      <c r="N8543" t="str">
        <f t="shared" si="133"/>
        <v>INSERT INTO OCRD SET CardCode = 'C-08369',CardName = 'วรรณวิสา ตันตรา',Bname = '',MasterCode = 'C-02694',CardType ='C', GroupCode = '115', BPGroup = '0', BrachCode = '', MTGroup = '0', Lat = '0', Lon = '0', UkeyCreate = 'c37d695c6f1144abdefa8890a921b8fb', CardStatus ='A', DateCreate = NOW() ;</v>
      </c>
    </row>
    <row r="8544" spans="1:14" x14ac:dyDescent="0.25">
      <c r="A8544" t="s">
        <v>17032</v>
      </c>
      <c r="B8544" t="s">
        <v>17033</v>
      </c>
      <c r="D8544" t="s">
        <v>655</v>
      </c>
      <c r="E8544" t="s">
        <v>10</v>
      </c>
      <c r="F8544">
        <v>115</v>
      </c>
      <c r="G8544">
        <v>0</v>
      </c>
      <c r="I8544">
        <v>0</v>
      </c>
      <c r="J8544">
        <v>0</v>
      </c>
      <c r="K8544">
        <v>0</v>
      </c>
      <c r="L8544" t="s">
        <v>45735</v>
      </c>
      <c r="M8544" t="s">
        <v>45736</v>
      </c>
      <c r="N8544" t="str">
        <f t="shared" si="133"/>
        <v>INSERT INTO OCRD SET CardCode = 'C-08370',CardName = 'แสวง ใจสิทธิ์',Bname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8545" spans="1:14" x14ac:dyDescent="0.25">
      <c r="A8545" t="s">
        <v>17034</v>
      </c>
      <c r="B8545" t="s">
        <v>17035</v>
      </c>
      <c r="D8545" t="s">
        <v>655</v>
      </c>
      <c r="E8545" t="s">
        <v>10</v>
      </c>
      <c r="F8545">
        <v>115</v>
      </c>
      <c r="G8545">
        <v>0</v>
      </c>
      <c r="I8545">
        <v>0</v>
      </c>
      <c r="J8545">
        <v>0</v>
      </c>
      <c r="K8545">
        <v>0</v>
      </c>
      <c r="L8545" t="s">
        <v>45735</v>
      </c>
      <c r="M8545" t="s">
        <v>45736</v>
      </c>
      <c r="N8545" t="str">
        <f t="shared" si="133"/>
        <v>INSERT INTO OCRD SET CardCode = 'C-08371',CardName = 'นคร',Bname = '',MasterCode = 'C-02694',CardType ='C', GroupCode = '115', BPGroup = '0', BrachCode = '', MTGroup = '0', Lat = '0', Lon = '0', UkeyCreate = 'c37d695c6f1144abdefa8890a921b8fb', CardStatus ='A', DateCreate = NOW() ;</v>
      </c>
    </row>
    <row r="8546" spans="1:14" x14ac:dyDescent="0.25">
      <c r="A8546" t="s">
        <v>17036</v>
      </c>
      <c r="B8546" t="s">
        <v>17037</v>
      </c>
      <c r="E8546" t="s">
        <v>10</v>
      </c>
      <c r="F8546">
        <v>100</v>
      </c>
      <c r="G8546">
        <v>0</v>
      </c>
      <c r="I8546">
        <v>0</v>
      </c>
      <c r="J8546">
        <v>0</v>
      </c>
      <c r="K8546">
        <v>0</v>
      </c>
      <c r="L8546" t="s">
        <v>45735</v>
      </c>
      <c r="M8546" t="s">
        <v>45736</v>
      </c>
      <c r="N8546" t="str">
        <f t="shared" si="133"/>
        <v>INSERT INTO OCRD SET CardCode = 'C-08372',CardName = 'บุญยัง กลิ่นเกษตร',Bname = '',MasterCode = '',CardType ='C', GroupCode = '100', BPGroup = '0', BrachCode = '', MTGroup = '0', Lat = '0', Lon = '0', UkeyCreate = 'c37d695c6f1144abdefa8890a921b8fb', CardStatus ='A', DateCreate = NOW() ;</v>
      </c>
    </row>
    <row r="8547" spans="1:14" x14ac:dyDescent="0.25">
      <c r="A8547" t="s">
        <v>17038</v>
      </c>
      <c r="B8547" t="s">
        <v>17039</v>
      </c>
      <c r="E8547" t="s">
        <v>10</v>
      </c>
      <c r="F8547">
        <v>103</v>
      </c>
      <c r="G8547">
        <v>0</v>
      </c>
      <c r="I8547">
        <v>0</v>
      </c>
      <c r="J8547">
        <v>0</v>
      </c>
      <c r="K8547">
        <v>0</v>
      </c>
      <c r="L8547" t="s">
        <v>45735</v>
      </c>
      <c r="M8547" t="s">
        <v>45736</v>
      </c>
      <c r="N8547" t="str">
        <f t="shared" si="133"/>
        <v>INSERT INTO OCRD SET CardCode = 'C-08373',CardName = 'แสงตะวันวัสดุภัณฑ์',Bname = '',MasterCode = '',CardType ='C', GroupCode = '103', BPGroup = '0', BrachCode = '', MTGroup = '0', Lat = '0', Lon = '0', UkeyCreate = 'c37d695c6f1144abdefa8890a921b8fb', CardStatus ='A', DateCreate = NOW() ;</v>
      </c>
    </row>
    <row r="8548" spans="1:14" x14ac:dyDescent="0.25">
      <c r="A8548" t="s">
        <v>17040</v>
      </c>
      <c r="B8548" t="s">
        <v>1859</v>
      </c>
      <c r="E8548" t="s">
        <v>10</v>
      </c>
      <c r="F8548">
        <v>103</v>
      </c>
      <c r="G8548">
        <v>0</v>
      </c>
      <c r="I8548">
        <v>0</v>
      </c>
      <c r="J8548">
        <v>0</v>
      </c>
      <c r="K8548">
        <v>0</v>
      </c>
      <c r="L8548" t="s">
        <v>45735</v>
      </c>
      <c r="M8548" t="s">
        <v>45736</v>
      </c>
      <c r="N8548" t="str">
        <f t="shared" si="133"/>
        <v>INSERT INTO OCRD SET CardCode = 'C-08374',CardName = 'โลหะไพศาล',Bname = '',MasterCode = '',CardType ='C', GroupCode = '103', BPGroup = '0', BrachCode = '', MTGroup = '0', Lat = '0', Lon = '0', UkeyCreate = 'c37d695c6f1144abdefa8890a921b8fb', CardStatus ='A', DateCreate = NOW() ;</v>
      </c>
    </row>
    <row r="8549" spans="1:14" x14ac:dyDescent="0.25">
      <c r="A8549" t="s">
        <v>17041</v>
      </c>
      <c r="B8549" t="s">
        <v>17042</v>
      </c>
      <c r="E8549" t="s">
        <v>10</v>
      </c>
      <c r="F8549">
        <v>100</v>
      </c>
      <c r="G8549">
        <v>0</v>
      </c>
      <c r="I8549">
        <v>0</v>
      </c>
      <c r="J8549">
        <v>0</v>
      </c>
      <c r="K8549">
        <v>0</v>
      </c>
      <c r="L8549" t="s">
        <v>45735</v>
      </c>
      <c r="M8549" t="s">
        <v>45736</v>
      </c>
      <c r="N8549" t="str">
        <f t="shared" si="133"/>
        <v>INSERT INTO OCRD SET CardCode = 'C-08375',CardName = 'แคลสส์ซี จำกัด',Bname = '',MasterCode = '',CardType ='C', GroupCode = '100', BPGroup = '0', BrachCode = '', MTGroup = '0', Lat = '0', Lon = '0', UkeyCreate = 'c37d695c6f1144abdefa8890a921b8fb', CardStatus ='A', DateCreate = NOW() ;</v>
      </c>
    </row>
    <row r="8550" spans="1:14" x14ac:dyDescent="0.25">
      <c r="A8550" t="s">
        <v>17043</v>
      </c>
      <c r="B8550" t="s">
        <v>17044</v>
      </c>
      <c r="D8550" t="s">
        <v>655</v>
      </c>
      <c r="E8550" t="s">
        <v>10</v>
      </c>
      <c r="F8550">
        <v>115</v>
      </c>
      <c r="G8550">
        <v>0</v>
      </c>
      <c r="I8550">
        <v>0</v>
      </c>
      <c r="J8550">
        <v>0</v>
      </c>
      <c r="K8550">
        <v>0</v>
      </c>
      <c r="L8550" t="s">
        <v>45735</v>
      </c>
      <c r="M8550" t="s">
        <v>45736</v>
      </c>
      <c r="N8550" t="str">
        <f t="shared" si="133"/>
        <v>INSERT INTO OCRD SET CardCode = 'C-08376',CardName = 'พงค์ภัทร พิทักษ์ไพฑูรย์',Bname = '',MasterCode = 'C-02694',CardType ='C', GroupCode = '115', BPGroup = '0', BrachCode = '', MTGroup = '0', Lat = '0', Lon = '0', UkeyCreate = 'c37d695c6f1144abdefa8890a921b8fb', CardStatus ='A', DateCreate = NOW() ;</v>
      </c>
    </row>
    <row r="8551" spans="1:14" x14ac:dyDescent="0.25">
      <c r="A8551" t="s">
        <v>17045</v>
      </c>
      <c r="B8551" t="s">
        <v>17046</v>
      </c>
      <c r="D8551" t="s">
        <v>655</v>
      </c>
      <c r="E8551" t="s">
        <v>10</v>
      </c>
      <c r="F8551">
        <v>115</v>
      </c>
      <c r="G8551">
        <v>0</v>
      </c>
      <c r="I8551">
        <v>0</v>
      </c>
      <c r="J8551">
        <v>0</v>
      </c>
      <c r="K8551">
        <v>0</v>
      </c>
      <c r="L8551" t="s">
        <v>45735</v>
      </c>
      <c r="M8551" t="s">
        <v>45736</v>
      </c>
      <c r="N8551" t="str">
        <f t="shared" si="133"/>
        <v>INSERT INTO OCRD SET CardCode = 'C-08377',CardName = 'ธนะวัฒน์ นาครินทร์',Bname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8552" spans="1:14" x14ac:dyDescent="0.25">
      <c r="A8552" t="s">
        <v>17047</v>
      </c>
      <c r="B8552" t="s">
        <v>17048</v>
      </c>
      <c r="D8552" t="s">
        <v>655</v>
      </c>
      <c r="E8552" t="s">
        <v>10</v>
      </c>
      <c r="F8552">
        <v>115</v>
      </c>
      <c r="G8552">
        <v>0</v>
      </c>
      <c r="I8552">
        <v>0</v>
      </c>
      <c r="J8552">
        <v>0</v>
      </c>
      <c r="K8552">
        <v>0</v>
      </c>
      <c r="L8552" t="s">
        <v>45735</v>
      </c>
      <c r="M8552" t="s">
        <v>45736</v>
      </c>
      <c r="N8552" t="str">
        <f t="shared" si="133"/>
        <v>INSERT INTO OCRD SET CardCode = 'C-08378',CardName = 'Chic Society',Bname = '',MasterCode = 'C-02694',CardType ='C', GroupCode = '115', BPGroup = '0', BrachCode = '', MTGroup = '0', Lat = '0', Lon = '0', UkeyCreate = 'c37d695c6f1144abdefa8890a921b8fb', CardStatus ='A', DateCreate = NOW() ;</v>
      </c>
    </row>
    <row r="8553" spans="1:14" x14ac:dyDescent="0.25">
      <c r="A8553" t="s">
        <v>17049</v>
      </c>
      <c r="B8553" t="s">
        <v>17050</v>
      </c>
      <c r="D8553" t="s">
        <v>655</v>
      </c>
      <c r="E8553" t="s">
        <v>10</v>
      </c>
      <c r="F8553">
        <v>115</v>
      </c>
      <c r="G8553">
        <v>0</v>
      </c>
      <c r="I8553">
        <v>0</v>
      </c>
      <c r="J8553">
        <v>0</v>
      </c>
      <c r="K8553">
        <v>0</v>
      </c>
      <c r="L8553" t="s">
        <v>45735</v>
      </c>
      <c r="M8553" t="s">
        <v>45736</v>
      </c>
      <c r="N8553" t="str">
        <f t="shared" si="133"/>
        <v>INSERT INTO OCRD SET CardCode = 'C-08379',CardName = 'ศิริลักษณ์ บัวแก้ว',Bname = '',MasterCode = 'C-02694',CardType ='C', GroupCode = '115', BPGroup = '0', BrachCode = '', MTGroup = '0', Lat = '0', Lon = '0', UkeyCreate = 'c37d695c6f1144abdefa8890a921b8fb', CardStatus ='A', DateCreate = NOW() ;</v>
      </c>
    </row>
    <row r="8554" spans="1:14" x14ac:dyDescent="0.25">
      <c r="A8554" t="s">
        <v>17051</v>
      </c>
      <c r="B8554" t="s">
        <v>17052</v>
      </c>
      <c r="D8554" t="s">
        <v>655</v>
      </c>
      <c r="E8554" t="s">
        <v>10</v>
      </c>
      <c r="F8554">
        <v>115</v>
      </c>
      <c r="G8554">
        <v>0</v>
      </c>
      <c r="I8554">
        <v>0</v>
      </c>
      <c r="J8554">
        <v>0</v>
      </c>
      <c r="K8554">
        <v>0</v>
      </c>
      <c r="L8554" t="s">
        <v>45735</v>
      </c>
      <c r="M8554" t="s">
        <v>45736</v>
      </c>
      <c r="N8554" t="str">
        <f t="shared" si="133"/>
        <v>INSERT INTO OCRD SET CardCode = 'C-08380',CardName = 'มาลี ลาโพธิ์',Bname = '',MasterCode = 'C-02694',CardType ='C', GroupCode = '115', BPGroup = '0', BrachCode = '', MTGroup = '0', Lat = '0', Lon = '0', UkeyCreate = 'c37d695c6f1144abdefa8890a921b8fb', CardStatus ='A', DateCreate = NOW() ;</v>
      </c>
    </row>
    <row r="8555" spans="1:14" x14ac:dyDescent="0.25">
      <c r="A8555" t="s">
        <v>17053</v>
      </c>
      <c r="B8555" t="s">
        <v>17054</v>
      </c>
      <c r="E8555" t="s">
        <v>10</v>
      </c>
      <c r="F8555">
        <v>100</v>
      </c>
      <c r="G8555">
        <v>0</v>
      </c>
      <c r="I8555">
        <v>0</v>
      </c>
      <c r="J8555">
        <v>0</v>
      </c>
      <c r="K8555">
        <v>0</v>
      </c>
      <c r="L8555" t="s">
        <v>45735</v>
      </c>
      <c r="M8555" t="s">
        <v>45736</v>
      </c>
      <c r="N8555" t="str">
        <f t="shared" si="133"/>
        <v>INSERT INTO OCRD SET CardCode = 'C-08381',CardName = 'ศรีกรุงทวีกิจการการก่อสร้าง',Bname = '',MasterCode = '',CardType ='C', GroupCode = '100', BPGroup = '0', BrachCode = '', MTGroup = '0', Lat = '0', Lon = '0', UkeyCreate = 'c37d695c6f1144abdefa8890a921b8fb', CardStatus ='A', DateCreate = NOW() ;</v>
      </c>
    </row>
    <row r="8556" spans="1:14" x14ac:dyDescent="0.25">
      <c r="A8556" t="s">
        <v>17055</v>
      </c>
      <c r="B8556" t="s">
        <v>17056</v>
      </c>
      <c r="E8556" t="s">
        <v>10</v>
      </c>
      <c r="F8556">
        <v>115</v>
      </c>
      <c r="G8556">
        <v>0</v>
      </c>
      <c r="I8556">
        <v>0</v>
      </c>
      <c r="J8556">
        <v>0</v>
      </c>
      <c r="K8556">
        <v>0</v>
      </c>
      <c r="L8556" t="s">
        <v>45735</v>
      </c>
      <c r="M8556" t="s">
        <v>45736</v>
      </c>
      <c r="N8556" t="str">
        <f t="shared" si="133"/>
        <v>INSERT INTO OCRD SET CardCode = 'C-08382',CardName = 'ห้างหุ้นส่วนจำกัด ทีซี ทูลส์ แอนด์ เคมิคอล',Bname = '',MasterCode = '',CardType ='C', GroupCode = '115', BPGroup = '0', BrachCode = '', MTGroup = '0', Lat = '0', Lon = '0', UkeyCreate = 'c37d695c6f1144abdefa8890a921b8fb', CardStatus ='A', DateCreate = NOW() ;</v>
      </c>
    </row>
    <row r="8557" spans="1:14" x14ac:dyDescent="0.25">
      <c r="A8557" t="s">
        <v>17057</v>
      </c>
      <c r="B8557" t="s">
        <v>17058</v>
      </c>
      <c r="D8557" t="s">
        <v>655</v>
      </c>
      <c r="E8557" t="s">
        <v>10</v>
      </c>
      <c r="F8557">
        <v>115</v>
      </c>
      <c r="G8557">
        <v>0</v>
      </c>
      <c r="I8557">
        <v>0</v>
      </c>
      <c r="J8557">
        <v>0</v>
      </c>
      <c r="K8557">
        <v>0</v>
      </c>
      <c r="L8557" t="s">
        <v>45735</v>
      </c>
      <c r="M8557" t="s">
        <v>45736</v>
      </c>
      <c r="N8557" t="str">
        <f t="shared" si="133"/>
        <v>INSERT INTO OCRD SET CardCode = 'C-08383',CardName = 'ปราโมทย์ พรมทอง',Bname = '',MasterCode = 'C-02694',CardType ='C', GroupCode = '115', BPGroup = '0', BrachCode = '', MTGroup = '0', Lat = '0', Lon = '0', UkeyCreate = 'c37d695c6f1144abdefa8890a921b8fb', CardStatus ='A', DateCreate = NOW() ;</v>
      </c>
    </row>
    <row r="8558" spans="1:14" x14ac:dyDescent="0.25">
      <c r="A8558" t="s">
        <v>17059</v>
      </c>
      <c r="B8558" t="s">
        <v>17060</v>
      </c>
      <c r="D8558" t="s">
        <v>655</v>
      </c>
      <c r="E8558" t="s">
        <v>10</v>
      </c>
      <c r="F8558">
        <v>115</v>
      </c>
      <c r="G8558">
        <v>0</v>
      </c>
      <c r="I8558">
        <v>0</v>
      </c>
      <c r="J8558">
        <v>0</v>
      </c>
      <c r="K8558">
        <v>0</v>
      </c>
      <c r="L8558" t="s">
        <v>45735</v>
      </c>
      <c r="M8558" t="s">
        <v>45736</v>
      </c>
      <c r="N8558" t="str">
        <f t="shared" si="133"/>
        <v>INSERT INTO OCRD SET CardCode = 'C-08384',CardName = 'บุญเจิด กาญจนา',Bname = '',MasterCode = 'C-02694',CardType ='C', GroupCode = '115', BPGroup = '0', BrachCode = '', MTGroup = '0', Lat = '0', Lon = '0', UkeyCreate = 'c37d695c6f1144abdefa8890a921b8fb', CardStatus ='A', DateCreate = NOW() ;</v>
      </c>
    </row>
    <row r="8559" spans="1:14" x14ac:dyDescent="0.25">
      <c r="A8559" t="s">
        <v>17061</v>
      </c>
      <c r="B8559" t="s">
        <v>17062</v>
      </c>
      <c r="D8559" t="s">
        <v>655</v>
      </c>
      <c r="E8559" t="s">
        <v>10</v>
      </c>
      <c r="F8559">
        <v>115</v>
      </c>
      <c r="G8559">
        <v>0</v>
      </c>
      <c r="I8559">
        <v>0</v>
      </c>
      <c r="J8559">
        <v>0</v>
      </c>
      <c r="K8559">
        <v>0</v>
      </c>
      <c r="L8559" t="s">
        <v>45735</v>
      </c>
      <c r="M8559" t="s">
        <v>45736</v>
      </c>
      <c r="N8559" t="str">
        <f t="shared" si="133"/>
        <v>INSERT INTO OCRD SET CardCode = 'C-08385',CardName = 'สามารถ สุวรรณะ',Bname = '',MasterCode = 'C-02694',CardType ='C', GroupCode = '115', BPGroup = '0', BrachCode = '', MTGroup = '0', Lat = '0', Lon = '0', UkeyCreate = 'c37d695c6f1144abdefa8890a921b8fb', CardStatus ='A', DateCreate = NOW() ;</v>
      </c>
    </row>
    <row r="8560" spans="1:14" x14ac:dyDescent="0.25">
      <c r="A8560" t="s">
        <v>17063</v>
      </c>
      <c r="B8560" t="s">
        <v>17064</v>
      </c>
      <c r="D8560" t="s">
        <v>655</v>
      </c>
      <c r="E8560" t="s">
        <v>10</v>
      </c>
      <c r="F8560">
        <v>115</v>
      </c>
      <c r="G8560">
        <v>0</v>
      </c>
      <c r="I8560">
        <v>0</v>
      </c>
      <c r="J8560">
        <v>0</v>
      </c>
      <c r="K8560">
        <v>0</v>
      </c>
      <c r="L8560" t="s">
        <v>45735</v>
      </c>
      <c r="M8560" t="s">
        <v>45736</v>
      </c>
      <c r="N8560" t="str">
        <f t="shared" si="133"/>
        <v>INSERT INTO OCRD SET CardCode = 'C-08386',CardName = 'กมเลศ เอกบุศย์',Bname = '',MasterCode = 'C-02694',CardType ='C', GroupCode = '115', BPGroup = '0', BrachCode = '', MTGroup = '0', Lat = '0', Lon = '0', UkeyCreate = 'c37d695c6f1144abdefa8890a921b8fb', CardStatus ='A', DateCreate = NOW() ;</v>
      </c>
    </row>
    <row r="8561" spans="1:14" x14ac:dyDescent="0.25">
      <c r="A8561" t="s">
        <v>17065</v>
      </c>
      <c r="B8561" t="s">
        <v>17066</v>
      </c>
      <c r="D8561" t="s">
        <v>655</v>
      </c>
      <c r="E8561" t="s">
        <v>10</v>
      </c>
      <c r="F8561">
        <v>115</v>
      </c>
      <c r="G8561">
        <v>0</v>
      </c>
      <c r="I8561">
        <v>0</v>
      </c>
      <c r="J8561">
        <v>0</v>
      </c>
      <c r="K8561">
        <v>0</v>
      </c>
      <c r="L8561" t="s">
        <v>45735</v>
      </c>
      <c r="M8561" t="s">
        <v>45736</v>
      </c>
      <c r="N8561" t="str">
        <f t="shared" si="133"/>
        <v>INSERT INTO OCRD SET CardCode = 'C-08387',CardName = 'หทัยรัตน์ บุตตา',Bname = '',MasterCode = 'C-02694',CardType ='C', GroupCode = '115', BPGroup = '0', BrachCode = '', MTGroup = '0', Lat = '0', Lon = '0', UkeyCreate = 'c37d695c6f1144abdefa8890a921b8fb', CardStatus ='A', DateCreate = NOW() ;</v>
      </c>
    </row>
    <row r="8562" spans="1:14" x14ac:dyDescent="0.25">
      <c r="A8562" t="s">
        <v>17067</v>
      </c>
      <c r="B8562" t="s">
        <v>17068</v>
      </c>
      <c r="D8562" t="s">
        <v>655</v>
      </c>
      <c r="E8562" t="s">
        <v>10</v>
      </c>
      <c r="F8562">
        <v>115</v>
      </c>
      <c r="G8562">
        <v>0</v>
      </c>
      <c r="I8562">
        <v>0</v>
      </c>
      <c r="J8562">
        <v>0</v>
      </c>
      <c r="K8562">
        <v>0</v>
      </c>
      <c r="L8562" t="s">
        <v>45735</v>
      </c>
      <c r="M8562" t="s">
        <v>45736</v>
      </c>
      <c r="N8562" t="str">
        <f t="shared" si="133"/>
        <v>INSERT INTO OCRD SET CardCode = 'C-08388',CardName = 'มะเพาซี ยากรา',Bname = '',MasterCode = 'C-02694',CardType ='C', GroupCode = '115', BPGroup = '0', BrachCode = '', MTGroup = '0', Lat = '0', Lon = '0', UkeyCreate = 'c37d695c6f1144abdefa8890a921b8fb', CardStatus ='A', DateCreate = NOW() ;</v>
      </c>
    </row>
    <row r="8563" spans="1:14" x14ac:dyDescent="0.25">
      <c r="A8563" t="s">
        <v>17069</v>
      </c>
      <c r="B8563" t="s">
        <v>17070</v>
      </c>
      <c r="D8563" t="s">
        <v>655</v>
      </c>
      <c r="E8563" t="s">
        <v>10</v>
      </c>
      <c r="F8563">
        <v>115</v>
      </c>
      <c r="G8563">
        <v>0</v>
      </c>
      <c r="I8563">
        <v>0</v>
      </c>
      <c r="J8563">
        <v>0</v>
      </c>
      <c r="K8563">
        <v>0</v>
      </c>
      <c r="L8563" t="s">
        <v>45735</v>
      </c>
      <c r="M8563" t="s">
        <v>45736</v>
      </c>
      <c r="N8563" t="str">
        <f t="shared" si="133"/>
        <v>INSERT INTO OCRD SET CardCode = 'C-08389',CardName = 'ทองแถม ชลอกุล',Bname = '',MasterCode = 'C-02694',CardType ='C', GroupCode = '115', BPGroup = '0', BrachCode = '', MTGroup = '0', Lat = '0', Lon = '0', UkeyCreate = 'c37d695c6f1144abdefa8890a921b8fb', CardStatus ='A', DateCreate = NOW() ;</v>
      </c>
    </row>
    <row r="8564" spans="1:14" x14ac:dyDescent="0.25">
      <c r="A8564" t="s">
        <v>17071</v>
      </c>
      <c r="B8564" t="s">
        <v>17072</v>
      </c>
      <c r="D8564" t="s">
        <v>655</v>
      </c>
      <c r="E8564" t="s">
        <v>10</v>
      </c>
      <c r="F8564">
        <v>115</v>
      </c>
      <c r="G8564">
        <v>0</v>
      </c>
      <c r="I8564">
        <v>0</v>
      </c>
      <c r="J8564">
        <v>0</v>
      </c>
      <c r="K8564">
        <v>0</v>
      </c>
      <c r="L8564" t="s">
        <v>45735</v>
      </c>
      <c r="M8564" t="s">
        <v>45736</v>
      </c>
      <c r="N8564" t="str">
        <f t="shared" si="133"/>
        <v>INSERT INTO OCRD SET CardCode = 'C-08390',CardName = 'กุลนันท์ ทับทิมศรี',Bname = '',MasterCode = 'C-02694',CardType ='C', GroupCode = '115', BPGroup = '0', BrachCode = '', MTGroup = '0', Lat = '0', Lon = '0', UkeyCreate = 'c37d695c6f1144abdefa8890a921b8fb', CardStatus ='A', DateCreate = NOW() ;</v>
      </c>
    </row>
    <row r="8565" spans="1:14" x14ac:dyDescent="0.25">
      <c r="A8565" t="s">
        <v>17073</v>
      </c>
      <c r="B8565" t="s">
        <v>17074</v>
      </c>
      <c r="E8565" t="s">
        <v>10</v>
      </c>
      <c r="F8565">
        <v>104</v>
      </c>
      <c r="G8565">
        <v>0</v>
      </c>
      <c r="I8565">
        <v>0</v>
      </c>
      <c r="J8565">
        <v>0</v>
      </c>
      <c r="K8565">
        <v>0</v>
      </c>
      <c r="L8565" t="s">
        <v>45735</v>
      </c>
      <c r="M8565" t="s">
        <v>45736</v>
      </c>
      <c r="N8565" t="str">
        <f t="shared" si="133"/>
        <v>INSERT INTO OCRD SET CardCode = 'C-08391',CardName = 'หจก.เค.เค.เอ็ม.โปรดักส์ (1993)',Bname = '',MasterCode = '',CardType ='C', GroupCode = '104', BPGroup = '0', BrachCode = '', MTGroup = '0', Lat = '0', Lon = '0', UkeyCreate = 'c37d695c6f1144abdefa8890a921b8fb', CardStatus ='A', DateCreate = NOW() ;</v>
      </c>
    </row>
    <row r="8566" spans="1:14" x14ac:dyDescent="0.25">
      <c r="A8566" t="s">
        <v>17075</v>
      </c>
      <c r="B8566" t="s">
        <v>17076</v>
      </c>
      <c r="D8566" t="s">
        <v>655</v>
      </c>
      <c r="E8566" t="s">
        <v>10</v>
      </c>
      <c r="F8566">
        <v>115</v>
      </c>
      <c r="G8566">
        <v>0</v>
      </c>
      <c r="I8566">
        <v>0</v>
      </c>
      <c r="J8566">
        <v>0</v>
      </c>
      <c r="K8566">
        <v>0</v>
      </c>
      <c r="L8566" t="s">
        <v>45735</v>
      </c>
      <c r="M8566" t="s">
        <v>45736</v>
      </c>
      <c r="N8566" t="str">
        <f t="shared" si="133"/>
        <v>INSERT INTO OCRD SET CardCode = 'C-08392',CardName = 'เพรชดิจิตอล',Bname = '',MasterCode = 'C-02694',CardType ='C', GroupCode = '115', BPGroup = '0', BrachCode = '', MTGroup = '0', Lat = '0', Lon = '0', UkeyCreate = 'c37d695c6f1144abdefa8890a921b8fb', CardStatus ='A', DateCreate = NOW() ;</v>
      </c>
    </row>
    <row r="8567" spans="1:14" x14ac:dyDescent="0.25">
      <c r="A8567" t="s">
        <v>17077</v>
      </c>
      <c r="B8567" t="s">
        <v>17078</v>
      </c>
      <c r="D8567" t="s">
        <v>655</v>
      </c>
      <c r="E8567" t="s">
        <v>10</v>
      </c>
      <c r="F8567">
        <v>115</v>
      </c>
      <c r="G8567">
        <v>0</v>
      </c>
      <c r="I8567">
        <v>0</v>
      </c>
      <c r="J8567">
        <v>0</v>
      </c>
      <c r="K8567">
        <v>0</v>
      </c>
      <c r="L8567" t="s">
        <v>45735</v>
      </c>
      <c r="M8567" t="s">
        <v>45736</v>
      </c>
      <c r="N8567" t="str">
        <f t="shared" si="133"/>
        <v>INSERT INTO OCRD SET CardCode = 'C-08393',CardName = 'ธานินทร์ บุญพรหม',Bname = '',MasterCode = 'C-02694',CardType ='C', GroupCode = '115', BPGroup = '0', BrachCode = '', MTGroup = '0', Lat = '0', Lon = '0', UkeyCreate = 'c37d695c6f1144abdefa8890a921b8fb', CardStatus ='A', DateCreate = NOW() ;</v>
      </c>
    </row>
    <row r="8568" spans="1:14" x14ac:dyDescent="0.25">
      <c r="A8568" t="s">
        <v>17079</v>
      </c>
      <c r="B8568" t="s">
        <v>17080</v>
      </c>
      <c r="D8568" t="s">
        <v>655</v>
      </c>
      <c r="E8568" t="s">
        <v>10</v>
      </c>
      <c r="F8568">
        <v>115</v>
      </c>
      <c r="G8568">
        <v>0</v>
      </c>
      <c r="I8568">
        <v>0</v>
      </c>
      <c r="J8568">
        <v>0</v>
      </c>
      <c r="K8568">
        <v>0</v>
      </c>
      <c r="L8568" t="s">
        <v>45735</v>
      </c>
      <c r="M8568" t="s">
        <v>45736</v>
      </c>
      <c r="N8568" t="str">
        <f t="shared" si="133"/>
        <v>INSERT INTO OCRD SET CardCode = 'C-08394',CardName = 'มะรูดิง ดือราแม',Bname = '',MasterCode = 'C-02694',CardType ='C', GroupCode = '115', BPGroup = '0', BrachCode = '', MTGroup = '0', Lat = '0', Lon = '0', UkeyCreate = 'c37d695c6f1144abdefa8890a921b8fb', CardStatus ='A', DateCreate = NOW() ;</v>
      </c>
    </row>
    <row r="8569" spans="1:14" x14ac:dyDescent="0.25">
      <c r="A8569" t="s">
        <v>17081</v>
      </c>
      <c r="B8569" t="s">
        <v>17082</v>
      </c>
      <c r="D8569" t="s">
        <v>655</v>
      </c>
      <c r="E8569" t="s">
        <v>10</v>
      </c>
      <c r="F8569">
        <v>115</v>
      </c>
      <c r="G8569">
        <v>0</v>
      </c>
      <c r="I8569">
        <v>0</v>
      </c>
      <c r="J8569">
        <v>0</v>
      </c>
      <c r="K8569">
        <v>0</v>
      </c>
      <c r="L8569" t="s">
        <v>45735</v>
      </c>
      <c r="M8569" t="s">
        <v>45736</v>
      </c>
      <c r="N8569" t="str">
        <f t="shared" si="133"/>
        <v>INSERT INTO OCRD SET CardCode = 'C-08395',CardName = 'พิษณุ สุโพธิณะ',Bname = '',MasterCode = 'C-02694',CardType ='C', GroupCode = '115', BPGroup = '0', BrachCode = '', MTGroup = '0', Lat = '0', Lon = '0', UkeyCreate = 'c37d695c6f1144abdefa8890a921b8fb', CardStatus ='A', DateCreate = NOW() ;</v>
      </c>
    </row>
    <row r="8570" spans="1:14" x14ac:dyDescent="0.25">
      <c r="A8570" t="s">
        <v>17083</v>
      </c>
      <c r="B8570" t="s">
        <v>17084</v>
      </c>
      <c r="D8570" t="s">
        <v>655</v>
      </c>
      <c r="E8570" t="s">
        <v>10</v>
      </c>
      <c r="F8570">
        <v>115</v>
      </c>
      <c r="G8570">
        <v>0</v>
      </c>
      <c r="I8570">
        <v>0</v>
      </c>
      <c r="J8570">
        <v>0</v>
      </c>
      <c r="K8570">
        <v>0</v>
      </c>
      <c r="L8570" t="s">
        <v>45735</v>
      </c>
      <c r="M8570" t="s">
        <v>45736</v>
      </c>
      <c r="N8570" t="str">
        <f t="shared" si="133"/>
        <v>INSERT INTO OCRD SET CardCode = 'C-08396',CardName = 'ปณิธาน แคนชัยภูมิ',Bname = '',MasterCode = 'C-02694',CardType ='C', GroupCode = '115', BPGroup = '0', BrachCode = '', MTGroup = '0', Lat = '0', Lon = '0', UkeyCreate = 'c37d695c6f1144abdefa8890a921b8fb', CardStatus ='A', DateCreate = NOW() ;</v>
      </c>
    </row>
    <row r="8571" spans="1:14" x14ac:dyDescent="0.25">
      <c r="A8571" t="s">
        <v>17085</v>
      </c>
      <c r="B8571" t="s">
        <v>17086</v>
      </c>
      <c r="D8571" t="s">
        <v>655</v>
      </c>
      <c r="E8571" t="s">
        <v>10</v>
      </c>
      <c r="F8571">
        <v>115</v>
      </c>
      <c r="G8571">
        <v>0</v>
      </c>
      <c r="I8571">
        <v>0</v>
      </c>
      <c r="J8571">
        <v>0</v>
      </c>
      <c r="K8571">
        <v>0</v>
      </c>
      <c r="L8571" t="s">
        <v>45735</v>
      </c>
      <c r="M8571" t="s">
        <v>45736</v>
      </c>
      <c r="N8571" t="str">
        <f t="shared" si="133"/>
        <v>INSERT INTO OCRD SET CardCode = 'C-08397',CardName = 'พระอุดม วรรณศรี',Bname = '',MasterCode = 'C-02694',CardType ='C', GroupCode = '115', BPGroup = '0', BrachCode = '', MTGroup = '0', Lat = '0', Lon = '0', UkeyCreate = 'c37d695c6f1144abdefa8890a921b8fb', CardStatus ='A', DateCreate = NOW() ;</v>
      </c>
    </row>
    <row r="8572" spans="1:14" x14ac:dyDescent="0.25">
      <c r="A8572" t="s">
        <v>17087</v>
      </c>
      <c r="B8572" t="s">
        <v>17088</v>
      </c>
      <c r="D8572" t="s">
        <v>655</v>
      </c>
      <c r="E8572" t="s">
        <v>10</v>
      </c>
      <c r="F8572">
        <v>115</v>
      </c>
      <c r="G8572">
        <v>0</v>
      </c>
      <c r="I8572">
        <v>0</v>
      </c>
      <c r="J8572">
        <v>0</v>
      </c>
      <c r="K8572">
        <v>0</v>
      </c>
      <c r="L8572" t="s">
        <v>45735</v>
      </c>
      <c r="M8572" t="s">
        <v>45736</v>
      </c>
      <c r="N8572" t="str">
        <f t="shared" si="133"/>
        <v>INSERT INTO OCRD SET CardCode = 'C-08398',CardName = 'เอ็มบี พัทยา ออโต้เฮาส์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573" spans="1:14" x14ac:dyDescent="0.25">
      <c r="A8573" t="s">
        <v>17089</v>
      </c>
      <c r="B8573" t="s">
        <v>17090</v>
      </c>
      <c r="D8573" t="s">
        <v>655</v>
      </c>
      <c r="E8573" t="s">
        <v>10</v>
      </c>
      <c r="F8573">
        <v>115</v>
      </c>
      <c r="G8573">
        <v>0</v>
      </c>
      <c r="I8573">
        <v>0</v>
      </c>
      <c r="J8573">
        <v>0</v>
      </c>
      <c r="K8573">
        <v>0</v>
      </c>
      <c r="L8573" t="s">
        <v>45735</v>
      </c>
      <c r="M8573" t="s">
        <v>45736</v>
      </c>
      <c r="N8573" t="str">
        <f t="shared" si="133"/>
        <v>INSERT INTO OCRD SET CardCode = 'C-08399',CardName = 'รุ่งเพชร พีเดอร์เซ่น',Bname = '',MasterCode = 'C-02694',CardType ='C', GroupCode = '115', BPGroup = '0', BrachCode = '', MTGroup = '0', Lat = '0', Lon = '0', UkeyCreate = 'c37d695c6f1144abdefa8890a921b8fb', CardStatus ='A', DateCreate = NOW() ;</v>
      </c>
    </row>
    <row r="8574" spans="1:14" x14ac:dyDescent="0.25">
      <c r="A8574" t="s">
        <v>17091</v>
      </c>
      <c r="B8574" t="s">
        <v>17092</v>
      </c>
      <c r="D8574" t="s">
        <v>655</v>
      </c>
      <c r="E8574" t="s">
        <v>10</v>
      </c>
      <c r="F8574">
        <v>115</v>
      </c>
      <c r="G8574">
        <v>0</v>
      </c>
      <c r="I8574">
        <v>0</v>
      </c>
      <c r="J8574">
        <v>0</v>
      </c>
      <c r="K8574">
        <v>0</v>
      </c>
      <c r="L8574" t="s">
        <v>45735</v>
      </c>
      <c r="M8574" t="s">
        <v>45736</v>
      </c>
      <c r="N8574" t="str">
        <f t="shared" si="133"/>
        <v>INSERT INTO OCRD SET CardCode = 'C-08400',CardName = 'อนุชา พรมวงษา',Bname = '',MasterCode = 'C-02694',CardType ='C', GroupCode = '115', BPGroup = '0', BrachCode = '', MTGroup = '0', Lat = '0', Lon = '0', UkeyCreate = 'c37d695c6f1144abdefa8890a921b8fb', CardStatus ='A', DateCreate = NOW() ;</v>
      </c>
    </row>
    <row r="8575" spans="1:14" x14ac:dyDescent="0.25">
      <c r="A8575" t="s">
        <v>17093</v>
      </c>
      <c r="B8575" t="s">
        <v>17094</v>
      </c>
      <c r="D8575" t="s">
        <v>655</v>
      </c>
      <c r="E8575" t="s">
        <v>10</v>
      </c>
      <c r="F8575">
        <v>115</v>
      </c>
      <c r="G8575">
        <v>0</v>
      </c>
      <c r="I8575">
        <v>0</v>
      </c>
      <c r="J8575">
        <v>0</v>
      </c>
      <c r="K8575">
        <v>0</v>
      </c>
      <c r="L8575" t="s">
        <v>45735</v>
      </c>
      <c r="M8575" t="s">
        <v>45736</v>
      </c>
      <c r="N8575" t="str">
        <f t="shared" si="133"/>
        <v>INSERT INTO OCRD SET CardCode = 'C-08401',CardName = 'ศุภณัฐ ล่ำแรง',Bname = '',MasterCode = 'C-02694',CardType ='C', GroupCode = '115', BPGroup = '0', BrachCode = '', MTGroup = '0', Lat = '0', Lon = '0', UkeyCreate = 'c37d695c6f1144abdefa8890a921b8fb', CardStatus ='A', DateCreate = NOW() ;</v>
      </c>
    </row>
    <row r="8576" spans="1:14" x14ac:dyDescent="0.25">
      <c r="A8576" t="s">
        <v>17095</v>
      </c>
      <c r="B8576" t="s">
        <v>17096</v>
      </c>
      <c r="D8576" t="s">
        <v>655</v>
      </c>
      <c r="E8576" t="s">
        <v>10</v>
      </c>
      <c r="F8576">
        <v>100</v>
      </c>
      <c r="G8576">
        <v>0</v>
      </c>
      <c r="I8576">
        <v>0</v>
      </c>
      <c r="J8576">
        <v>0</v>
      </c>
      <c r="K8576">
        <v>0</v>
      </c>
      <c r="L8576" t="s">
        <v>45735</v>
      </c>
      <c r="M8576" t="s">
        <v>45736</v>
      </c>
      <c r="N8576" t="str">
        <f t="shared" si="133"/>
        <v>INSERT INTO OCRD SET CardCode = 'C-08402',CardName = 'ทรงศักดิ์ สอสมิง',Bname = '',MasterCode = 'C-02694',CardType ='C', GroupCode = '100', BPGroup = '0', BrachCode = '', MTGroup = '0', Lat = '0', Lon = '0', UkeyCreate = 'c37d695c6f1144abdefa8890a921b8fb', CardStatus ='A', DateCreate = NOW() ;</v>
      </c>
    </row>
    <row r="8577" spans="1:14" x14ac:dyDescent="0.25">
      <c r="A8577" t="s">
        <v>17097</v>
      </c>
      <c r="B8577" t="s">
        <v>17098</v>
      </c>
      <c r="D8577" t="s">
        <v>655</v>
      </c>
      <c r="E8577" t="s">
        <v>10</v>
      </c>
      <c r="F8577">
        <v>115</v>
      </c>
      <c r="G8577">
        <v>0</v>
      </c>
      <c r="I8577">
        <v>0</v>
      </c>
      <c r="J8577">
        <v>0</v>
      </c>
      <c r="K8577">
        <v>0</v>
      </c>
      <c r="L8577" t="s">
        <v>45735</v>
      </c>
      <c r="M8577" t="s">
        <v>45736</v>
      </c>
      <c r="N8577" t="str">
        <f t="shared" si="133"/>
        <v>INSERT INTO OCRD SET CardCode = 'C-08403',CardName = 'ไสว ศรแก้ง',Bname = '',MasterCode = 'C-02694',CardType ='C', GroupCode = '115', BPGroup = '0', BrachCode = '', MTGroup = '0', Lat = '0', Lon = '0', UkeyCreate = 'c37d695c6f1144abdefa8890a921b8fb', CardStatus ='A', DateCreate = NOW() ;</v>
      </c>
    </row>
    <row r="8578" spans="1:14" x14ac:dyDescent="0.25">
      <c r="A8578" t="s">
        <v>17099</v>
      </c>
      <c r="B8578" t="s">
        <v>17100</v>
      </c>
      <c r="D8578" t="s">
        <v>655</v>
      </c>
      <c r="E8578" t="s">
        <v>10</v>
      </c>
      <c r="F8578">
        <v>115</v>
      </c>
      <c r="G8578">
        <v>0</v>
      </c>
      <c r="I8578">
        <v>0</v>
      </c>
      <c r="J8578">
        <v>0</v>
      </c>
      <c r="K8578">
        <v>0</v>
      </c>
      <c r="L8578" t="s">
        <v>45735</v>
      </c>
      <c r="M8578" t="s">
        <v>45736</v>
      </c>
      <c r="N8578" t="str">
        <f t="shared" si="133"/>
        <v>INSERT INTO OCRD SET CardCode = 'C-08404',CardName = 'ส.ต.ต.หญิงพรรณิกา จิตรมั่น',Bname = '',MasterCode = 'C-02694',CardType ='C', GroupCode = '115', BPGroup = '0', BrachCode = '', MTGroup = '0', Lat = '0', Lon = '0', UkeyCreate = 'c37d695c6f1144abdefa8890a921b8fb', CardStatus ='A', DateCreate = NOW() ;</v>
      </c>
    </row>
    <row r="8579" spans="1:14" x14ac:dyDescent="0.25">
      <c r="A8579" t="s">
        <v>17101</v>
      </c>
      <c r="B8579" t="s">
        <v>17102</v>
      </c>
      <c r="E8579" t="s">
        <v>10</v>
      </c>
      <c r="F8579">
        <v>104</v>
      </c>
      <c r="G8579">
        <v>0</v>
      </c>
      <c r="I8579">
        <v>0</v>
      </c>
      <c r="J8579">
        <v>0</v>
      </c>
      <c r="K8579">
        <v>0</v>
      </c>
      <c r="L8579" t="s">
        <v>45735</v>
      </c>
      <c r="M8579" t="s">
        <v>45736</v>
      </c>
      <c r="N8579" t="str">
        <f t="shared" ref="N8579:N8642" si="134">"INSERT INTO OCRD SET CardCode = '"&amp;A8579&amp;"',CardName = '"&amp;B8579&amp;"',Bname = '"&amp;C8579&amp;"',MasterCode = '"&amp;D8579&amp;"',CardType ='"&amp;E8579&amp;"', GroupCode = '"&amp;F8579&amp;"', BPGroup = '"&amp;G8579&amp;"', BrachCode = '"&amp;H8579&amp;"', MTGroup = '"&amp;I8579&amp;"', Lat = '"&amp;J8579&amp;"', Lon = '"&amp;K8579&amp;"', UkeyCreate = '"&amp;L8579&amp;"', CardStatus ='"&amp;M8579&amp;"', DateCreate = NOW() ;"</f>
        <v>INSERT INTO OCRD SET CardCode = 'C-08405',CardName = 'ดับบลิว.บี ซัพพลาย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8580" spans="1:14" x14ac:dyDescent="0.25">
      <c r="A8580" t="s">
        <v>17103</v>
      </c>
      <c r="B8580" t="s">
        <v>17104</v>
      </c>
      <c r="D8580" t="s">
        <v>655</v>
      </c>
      <c r="E8580" t="s">
        <v>10</v>
      </c>
      <c r="F8580">
        <v>115</v>
      </c>
      <c r="G8580">
        <v>0</v>
      </c>
      <c r="I8580">
        <v>0</v>
      </c>
      <c r="J8580">
        <v>0</v>
      </c>
      <c r="K8580">
        <v>0</v>
      </c>
      <c r="L8580" t="s">
        <v>45735</v>
      </c>
      <c r="M8580" t="s">
        <v>45736</v>
      </c>
      <c r="N8580" t="str">
        <f t="shared" si="134"/>
        <v>INSERT INTO OCRD SET CardCode = 'C-08406',CardName = 'วัฒนา สมบูรณ์',Bname = '',MasterCode = 'C-02694',CardType ='C', GroupCode = '115', BPGroup = '0', BrachCode = '', MTGroup = '0', Lat = '0', Lon = '0', UkeyCreate = 'c37d695c6f1144abdefa8890a921b8fb', CardStatus ='A', DateCreate = NOW() ;</v>
      </c>
    </row>
    <row r="8581" spans="1:14" x14ac:dyDescent="0.25">
      <c r="A8581" t="s">
        <v>17105</v>
      </c>
      <c r="B8581" t="s">
        <v>17106</v>
      </c>
      <c r="D8581" t="s">
        <v>655</v>
      </c>
      <c r="E8581" t="s">
        <v>10</v>
      </c>
      <c r="F8581">
        <v>115</v>
      </c>
      <c r="G8581">
        <v>0</v>
      </c>
      <c r="I8581">
        <v>0</v>
      </c>
      <c r="J8581">
        <v>0</v>
      </c>
      <c r="K8581">
        <v>0</v>
      </c>
      <c r="L8581" t="s">
        <v>45735</v>
      </c>
      <c r="M8581" t="s">
        <v>45736</v>
      </c>
      <c r="N8581" t="str">
        <f t="shared" si="134"/>
        <v>INSERT INTO OCRD SET CardCode = 'C-08407',CardName = 'สุนีย์พร ตันประเสริิฐ',Bname = '',MasterCode = 'C-02694',CardType ='C', GroupCode = '115', BPGroup = '0', BrachCode = '', MTGroup = '0', Lat = '0', Lon = '0', UkeyCreate = 'c37d695c6f1144abdefa8890a921b8fb', CardStatus ='A', DateCreate = NOW() ;</v>
      </c>
    </row>
    <row r="8582" spans="1:14" x14ac:dyDescent="0.25">
      <c r="A8582" t="s">
        <v>17107</v>
      </c>
      <c r="B8582" t="s">
        <v>17108</v>
      </c>
      <c r="D8582" t="s">
        <v>655</v>
      </c>
      <c r="E8582" t="s">
        <v>10</v>
      </c>
      <c r="F8582">
        <v>115</v>
      </c>
      <c r="G8582">
        <v>0</v>
      </c>
      <c r="I8582">
        <v>0</v>
      </c>
      <c r="J8582">
        <v>0</v>
      </c>
      <c r="K8582">
        <v>0</v>
      </c>
      <c r="L8582" t="s">
        <v>45735</v>
      </c>
      <c r="M8582" t="s">
        <v>45736</v>
      </c>
      <c r="N8582" t="str">
        <f t="shared" si="134"/>
        <v>INSERT INTO OCRD SET CardCode = 'C-08408',CardName = 'สถาพร สังข์ศิริ',Bname = '',MasterCode = 'C-02694',CardType ='C', GroupCode = '115', BPGroup = '0', BrachCode = '', MTGroup = '0', Lat = '0', Lon = '0', UkeyCreate = 'c37d695c6f1144abdefa8890a921b8fb', CardStatus ='A', DateCreate = NOW() ;</v>
      </c>
    </row>
    <row r="8583" spans="1:14" x14ac:dyDescent="0.25">
      <c r="A8583" t="s">
        <v>17109</v>
      </c>
      <c r="B8583" t="s">
        <v>17110</v>
      </c>
      <c r="D8583" t="s">
        <v>655</v>
      </c>
      <c r="E8583" t="s">
        <v>10</v>
      </c>
      <c r="F8583">
        <v>115</v>
      </c>
      <c r="G8583">
        <v>0</v>
      </c>
      <c r="I8583">
        <v>0</v>
      </c>
      <c r="J8583">
        <v>0</v>
      </c>
      <c r="K8583">
        <v>0</v>
      </c>
      <c r="L8583" t="s">
        <v>45735</v>
      </c>
      <c r="M8583" t="s">
        <v>45736</v>
      </c>
      <c r="N8583" t="str">
        <f t="shared" si="134"/>
        <v>INSERT INTO OCRD SET CardCode = 'C-08409',CardName = 'วีรชาติ ทองสุกมาก',Bname = '',MasterCode = 'C-02694',CardType ='C', GroupCode = '115', BPGroup = '0', BrachCode = '', MTGroup = '0', Lat = '0', Lon = '0', UkeyCreate = 'c37d695c6f1144abdefa8890a921b8fb', CardStatus ='A', DateCreate = NOW() ;</v>
      </c>
    </row>
    <row r="8584" spans="1:14" x14ac:dyDescent="0.25">
      <c r="A8584" t="s">
        <v>17111</v>
      </c>
      <c r="B8584" t="s">
        <v>17112</v>
      </c>
      <c r="D8584" t="s">
        <v>655</v>
      </c>
      <c r="E8584" t="s">
        <v>10</v>
      </c>
      <c r="F8584">
        <v>115</v>
      </c>
      <c r="G8584">
        <v>0</v>
      </c>
      <c r="I8584">
        <v>0</v>
      </c>
      <c r="J8584">
        <v>0</v>
      </c>
      <c r="K8584">
        <v>0</v>
      </c>
      <c r="L8584" t="s">
        <v>45735</v>
      </c>
      <c r="M8584" t="s">
        <v>45736</v>
      </c>
      <c r="N8584" t="str">
        <f t="shared" si="134"/>
        <v>INSERT INTO OCRD SET CardCode = 'C-08410',CardName = 'เสถียร ปราบทุกข์',Bname = '',MasterCode = 'C-02694',CardType ='C', GroupCode = '115', BPGroup = '0', BrachCode = '', MTGroup = '0', Lat = '0', Lon = '0', UkeyCreate = 'c37d695c6f1144abdefa8890a921b8fb', CardStatus ='A', DateCreate = NOW() ;</v>
      </c>
    </row>
    <row r="8585" spans="1:14" x14ac:dyDescent="0.25">
      <c r="A8585" t="s">
        <v>17113</v>
      </c>
      <c r="B8585" t="s">
        <v>17114</v>
      </c>
      <c r="D8585" t="s">
        <v>655</v>
      </c>
      <c r="E8585" t="s">
        <v>10</v>
      </c>
      <c r="F8585">
        <v>115</v>
      </c>
      <c r="G8585">
        <v>0</v>
      </c>
      <c r="I8585">
        <v>0</v>
      </c>
      <c r="J8585">
        <v>0</v>
      </c>
      <c r="K8585">
        <v>0</v>
      </c>
      <c r="L8585" t="s">
        <v>45735</v>
      </c>
      <c r="M8585" t="s">
        <v>45736</v>
      </c>
      <c r="N8585" t="str">
        <f t="shared" si="134"/>
        <v>INSERT INTO OCRD SET CardCode = 'C-08411',CardName = 'สมปอง สมาธิ',Bname = '',MasterCode = 'C-02694',CardType ='C', GroupCode = '115', BPGroup = '0', BrachCode = '', MTGroup = '0', Lat = '0', Lon = '0', UkeyCreate = 'c37d695c6f1144abdefa8890a921b8fb', CardStatus ='A', DateCreate = NOW() ;</v>
      </c>
    </row>
    <row r="8586" spans="1:14" x14ac:dyDescent="0.25">
      <c r="A8586" t="s">
        <v>17115</v>
      </c>
      <c r="B8586" t="s">
        <v>17116</v>
      </c>
      <c r="D8586" t="s">
        <v>655</v>
      </c>
      <c r="E8586" t="s">
        <v>10</v>
      </c>
      <c r="F8586">
        <v>115</v>
      </c>
      <c r="G8586">
        <v>0</v>
      </c>
      <c r="I8586">
        <v>0</v>
      </c>
      <c r="J8586">
        <v>0</v>
      </c>
      <c r="K8586">
        <v>0</v>
      </c>
      <c r="L8586" t="s">
        <v>45735</v>
      </c>
      <c r="M8586" t="s">
        <v>45736</v>
      </c>
      <c r="N8586" t="str">
        <f t="shared" si="134"/>
        <v>INSERT INTO OCRD SET CardCode = 'C-08412',CardName = 'ธนาชัย แพสถิตถาวร',Bname = '',MasterCode = 'C-02694',CardType ='C', GroupCode = '115', BPGroup = '0', BrachCode = '', MTGroup = '0', Lat = '0', Lon = '0', UkeyCreate = 'c37d695c6f1144abdefa8890a921b8fb', CardStatus ='A', DateCreate = NOW() ;</v>
      </c>
    </row>
    <row r="8587" spans="1:14" x14ac:dyDescent="0.25">
      <c r="A8587" t="s">
        <v>17117</v>
      </c>
      <c r="B8587" t="s">
        <v>17118</v>
      </c>
      <c r="D8587" t="s">
        <v>655</v>
      </c>
      <c r="E8587" t="s">
        <v>10</v>
      </c>
      <c r="F8587">
        <v>115</v>
      </c>
      <c r="G8587">
        <v>0</v>
      </c>
      <c r="I8587">
        <v>0</v>
      </c>
      <c r="J8587">
        <v>0</v>
      </c>
      <c r="K8587">
        <v>0</v>
      </c>
      <c r="L8587" t="s">
        <v>45735</v>
      </c>
      <c r="M8587" t="s">
        <v>45736</v>
      </c>
      <c r="N8587" t="str">
        <f t="shared" si="134"/>
        <v>INSERT INTO OCRD SET CardCode = 'C-08413',CardName = 'อุเทน มณฑลชัย',Bname = '',MasterCode = 'C-02694',CardType ='C', GroupCode = '115', BPGroup = '0', BrachCode = '', MTGroup = '0', Lat = '0', Lon = '0', UkeyCreate = 'c37d695c6f1144abdefa8890a921b8fb', CardStatus ='A', DateCreate = NOW() ;</v>
      </c>
    </row>
    <row r="8588" spans="1:14" x14ac:dyDescent="0.25">
      <c r="A8588" t="s">
        <v>17119</v>
      </c>
      <c r="B8588" t="s">
        <v>17120</v>
      </c>
      <c r="D8588" t="s">
        <v>655</v>
      </c>
      <c r="E8588" t="s">
        <v>10</v>
      </c>
      <c r="F8588">
        <v>115</v>
      </c>
      <c r="G8588">
        <v>0</v>
      </c>
      <c r="I8588">
        <v>0</v>
      </c>
      <c r="J8588">
        <v>0</v>
      </c>
      <c r="K8588">
        <v>0</v>
      </c>
      <c r="L8588" t="s">
        <v>45735</v>
      </c>
      <c r="M8588" t="s">
        <v>45736</v>
      </c>
      <c r="N8588" t="str">
        <f t="shared" si="134"/>
        <v>INSERT INTO OCRD SET CardCode = 'C-08414',CardName = 'รักศักดิ์ วรรณลาภ',Bname = '',MasterCode = 'C-02694',CardType ='C', GroupCode = '115', BPGroup = '0', BrachCode = '', MTGroup = '0', Lat = '0', Lon = '0', UkeyCreate = 'c37d695c6f1144abdefa8890a921b8fb', CardStatus ='A', DateCreate = NOW() ;</v>
      </c>
    </row>
    <row r="8589" spans="1:14" x14ac:dyDescent="0.25">
      <c r="A8589" t="s">
        <v>17121</v>
      </c>
      <c r="B8589" t="s">
        <v>17122</v>
      </c>
      <c r="E8589" t="s">
        <v>10</v>
      </c>
      <c r="F8589">
        <v>115</v>
      </c>
      <c r="G8589">
        <v>0</v>
      </c>
      <c r="I8589">
        <v>0</v>
      </c>
      <c r="J8589">
        <v>0</v>
      </c>
      <c r="K8589">
        <v>0</v>
      </c>
      <c r="L8589" t="s">
        <v>45735</v>
      </c>
      <c r="M8589" t="s">
        <v>45736</v>
      </c>
      <c r="N8589" t="str">
        <f t="shared" si="134"/>
        <v>INSERT INTO OCRD SET CardCode = 'C-08415',CardName = 'แมชเทค อินเตอร์เนชั่นแนล',Bname = '',MasterCode = '',CardType ='C', GroupCode = '115', BPGroup = '0', BrachCode = '', MTGroup = '0', Lat = '0', Lon = '0', UkeyCreate = 'c37d695c6f1144abdefa8890a921b8fb', CardStatus ='A', DateCreate = NOW() ;</v>
      </c>
    </row>
    <row r="8590" spans="1:14" x14ac:dyDescent="0.25">
      <c r="A8590" t="s">
        <v>17123</v>
      </c>
      <c r="B8590" t="s">
        <v>17124</v>
      </c>
      <c r="D8590" t="s">
        <v>655</v>
      </c>
      <c r="E8590" t="s">
        <v>10</v>
      </c>
      <c r="F8590">
        <v>115</v>
      </c>
      <c r="G8590">
        <v>0</v>
      </c>
      <c r="I8590">
        <v>0</v>
      </c>
      <c r="J8590">
        <v>0</v>
      </c>
      <c r="K8590">
        <v>0</v>
      </c>
      <c r="L8590" t="s">
        <v>45735</v>
      </c>
      <c r="M8590" t="s">
        <v>45736</v>
      </c>
      <c r="N8590" t="str">
        <f t="shared" si="134"/>
        <v>INSERT INTO OCRD SET CardCode = 'C-08416',CardName = 'สุกัญญา ปินใจ',Bname = '',MasterCode = 'C-02694',CardType ='C', GroupCode = '115', BPGroup = '0', BrachCode = '', MTGroup = '0', Lat = '0', Lon = '0', UkeyCreate = 'c37d695c6f1144abdefa8890a921b8fb', CardStatus ='A', DateCreate = NOW() ;</v>
      </c>
    </row>
    <row r="8591" spans="1:14" x14ac:dyDescent="0.25">
      <c r="A8591" t="s">
        <v>17125</v>
      </c>
      <c r="B8591" t="s">
        <v>17126</v>
      </c>
      <c r="D8591" t="s">
        <v>655</v>
      </c>
      <c r="E8591" t="s">
        <v>10</v>
      </c>
      <c r="F8591">
        <v>115</v>
      </c>
      <c r="G8591">
        <v>0</v>
      </c>
      <c r="I8591">
        <v>0</v>
      </c>
      <c r="J8591">
        <v>0</v>
      </c>
      <c r="K8591">
        <v>0</v>
      </c>
      <c r="L8591" t="s">
        <v>45735</v>
      </c>
      <c r="M8591" t="s">
        <v>45736</v>
      </c>
      <c r="N8591" t="str">
        <f t="shared" si="134"/>
        <v>INSERT INTO OCRD SET CardCode = 'C-08417',CardName = 'ชนาลัย บัวทอง',Bname = '',MasterCode = 'C-02694',CardType ='C', GroupCode = '115', BPGroup = '0', BrachCode = '', MTGroup = '0', Lat = '0', Lon = '0', UkeyCreate = 'c37d695c6f1144abdefa8890a921b8fb', CardStatus ='A', DateCreate = NOW() ;</v>
      </c>
    </row>
    <row r="8592" spans="1:14" x14ac:dyDescent="0.25">
      <c r="A8592" t="s">
        <v>17127</v>
      </c>
      <c r="B8592" t="s">
        <v>17128</v>
      </c>
      <c r="D8592" t="s">
        <v>655</v>
      </c>
      <c r="E8592" t="s">
        <v>10</v>
      </c>
      <c r="F8592">
        <v>115</v>
      </c>
      <c r="G8592">
        <v>0</v>
      </c>
      <c r="I8592">
        <v>0</v>
      </c>
      <c r="J8592">
        <v>0</v>
      </c>
      <c r="K8592">
        <v>0</v>
      </c>
      <c r="L8592" t="s">
        <v>45735</v>
      </c>
      <c r="M8592" t="s">
        <v>45736</v>
      </c>
      <c r="N8592" t="str">
        <f t="shared" si="134"/>
        <v>INSERT INTO OCRD SET CardCode = 'C-08418',CardName = 'Mark Bruk Chateau Dale Unit 4122',Bname = '',MasterCode = 'C-02694',CardType ='C', GroupCode = '115', BPGroup = '0', BrachCode = '', MTGroup = '0', Lat = '0', Lon = '0', UkeyCreate = 'c37d695c6f1144abdefa8890a921b8fb', CardStatus ='A', DateCreate = NOW() ;</v>
      </c>
    </row>
    <row r="8593" spans="1:14" x14ac:dyDescent="0.25">
      <c r="A8593" t="s">
        <v>17129</v>
      </c>
      <c r="B8593" t="s">
        <v>17130</v>
      </c>
      <c r="E8593" t="s">
        <v>10</v>
      </c>
      <c r="F8593">
        <v>100</v>
      </c>
      <c r="G8593">
        <v>0</v>
      </c>
      <c r="I8593">
        <v>0</v>
      </c>
      <c r="J8593">
        <v>0</v>
      </c>
      <c r="K8593">
        <v>0</v>
      </c>
      <c r="L8593" t="s">
        <v>45735</v>
      </c>
      <c r="M8593" t="s">
        <v>45736</v>
      </c>
      <c r="N8593" t="str">
        <f t="shared" si="134"/>
        <v>INSERT INTO OCRD SET CardCode = 'C-08419',CardName = 'พีพี คอมโพเนนท์ จำกัด',Bname = '',MasterCode = '',CardType ='C', GroupCode = '100', BPGroup = '0', BrachCode = '', MTGroup = '0', Lat = '0', Lon = '0', UkeyCreate = 'c37d695c6f1144abdefa8890a921b8fb', CardStatus ='A', DateCreate = NOW() ;</v>
      </c>
    </row>
    <row r="8594" spans="1:14" x14ac:dyDescent="0.25">
      <c r="A8594" t="s">
        <v>17131</v>
      </c>
      <c r="B8594" t="s">
        <v>17132</v>
      </c>
      <c r="E8594" t="s">
        <v>10</v>
      </c>
      <c r="F8594">
        <v>103</v>
      </c>
      <c r="G8594">
        <v>0</v>
      </c>
      <c r="I8594">
        <v>0</v>
      </c>
      <c r="J8594">
        <v>0</v>
      </c>
      <c r="K8594">
        <v>0</v>
      </c>
      <c r="L8594" t="s">
        <v>45735</v>
      </c>
      <c r="M8594" t="s">
        <v>45736</v>
      </c>
      <c r="N8594" t="str">
        <f t="shared" si="134"/>
        <v>INSERT INTO OCRD SET CardCode = 'C-08420',CardName = 'ยู ไลค์ มีเดีย',Bname = '',MasterCode = '',CardType ='C', GroupCode = '103', BPGroup = '0', BrachCode = '', MTGroup = '0', Lat = '0', Lon = '0', UkeyCreate = 'c37d695c6f1144abdefa8890a921b8fb', CardStatus ='A', DateCreate = NOW() ;</v>
      </c>
    </row>
    <row r="8595" spans="1:14" x14ac:dyDescent="0.25">
      <c r="A8595" t="s">
        <v>17133</v>
      </c>
      <c r="B8595" t="s">
        <v>17134</v>
      </c>
      <c r="E8595" t="s">
        <v>10</v>
      </c>
      <c r="F8595">
        <v>100</v>
      </c>
      <c r="G8595">
        <v>0</v>
      </c>
      <c r="I8595">
        <v>0</v>
      </c>
      <c r="J8595">
        <v>0</v>
      </c>
      <c r="K8595">
        <v>0</v>
      </c>
      <c r="L8595" t="s">
        <v>45735</v>
      </c>
      <c r="M8595" t="s">
        <v>45736</v>
      </c>
      <c r="N8595" t="str">
        <f t="shared" si="134"/>
        <v>INSERT INTO OCRD SET CardCode = 'C-08421',CardName = 'วรภัทร พลศักดิ์',Bname = '',MasterCode = '',CardType ='C', GroupCode = '100', BPGroup = '0', BrachCode = '', MTGroup = '0', Lat = '0', Lon = '0', UkeyCreate = 'c37d695c6f1144abdefa8890a921b8fb', CardStatus ='A', DateCreate = NOW() ;</v>
      </c>
    </row>
    <row r="8596" spans="1:14" x14ac:dyDescent="0.25">
      <c r="A8596" t="s">
        <v>17135</v>
      </c>
      <c r="B8596" t="s">
        <v>17136</v>
      </c>
      <c r="E8596" t="s">
        <v>10</v>
      </c>
      <c r="F8596">
        <v>103</v>
      </c>
      <c r="G8596">
        <v>0</v>
      </c>
      <c r="I8596">
        <v>0</v>
      </c>
      <c r="J8596">
        <v>0</v>
      </c>
      <c r="K8596">
        <v>0</v>
      </c>
      <c r="L8596" t="s">
        <v>45735</v>
      </c>
      <c r="M8596" t="s">
        <v>45736</v>
      </c>
      <c r="N8596" t="str">
        <f t="shared" si="134"/>
        <v>INSERT INTO OCRD SET CardCode = 'C-08422',CardName = 'โชคสีมา ซัพพลาย',Bname = '',MasterCode = '',CardType ='C', GroupCode = '103', BPGroup = '0', BrachCode = '', MTGroup = '0', Lat = '0', Lon = '0', UkeyCreate = 'c37d695c6f1144abdefa8890a921b8fb', CardStatus ='A', DateCreate = NOW() ;</v>
      </c>
    </row>
    <row r="8597" spans="1:14" x14ac:dyDescent="0.25">
      <c r="A8597" t="s">
        <v>17137</v>
      </c>
      <c r="B8597" t="s">
        <v>17138</v>
      </c>
      <c r="D8597" t="s">
        <v>655</v>
      </c>
      <c r="E8597" t="s">
        <v>10</v>
      </c>
      <c r="F8597">
        <v>115</v>
      </c>
      <c r="G8597">
        <v>0</v>
      </c>
      <c r="I8597">
        <v>0</v>
      </c>
      <c r="J8597">
        <v>0</v>
      </c>
      <c r="K8597">
        <v>0</v>
      </c>
      <c r="L8597" t="s">
        <v>45735</v>
      </c>
      <c r="M8597" t="s">
        <v>45736</v>
      </c>
      <c r="N8597" t="str">
        <f t="shared" si="134"/>
        <v>INSERT INTO OCRD SET CardCode = 'C-08423',CardName = 'กฤษฎา วงศ์มูสา',Bname = '',MasterCode = 'C-02694',CardType ='C', GroupCode = '115', BPGroup = '0', BrachCode = '', MTGroup = '0', Lat = '0', Lon = '0', UkeyCreate = 'c37d695c6f1144abdefa8890a921b8fb', CardStatus ='A', DateCreate = NOW() ;</v>
      </c>
    </row>
    <row r="8598" spans="1:14" x14ac:dyDescent="0.25">
      <c r="A8598" t="s">
        <v>17139</v>
      </c>
      <c r="B8598" t="s">
        <v>17140</v>
      </c>
      <c r="D8598" t="s">
        <v>655</v>
      </c>
      <c r="E8598" t="s">
        <v>10</v>
      </c>
      <c r="F8598">
        <v>115</v>
      </c>
      <c r="G8598">
        <v>0</v>
      </c>
      <c r="I8598">
        <v>0</v>
      </c>
      <c r="J8598">
        <v>0</v>
      </c>
      <c r="K8598">
        <v>0</v>
      </c>
      <c r="L8598" t="s">
        <v>45735</v>
      </c>
      <c r="M8598" t="s">
        <v>45736</v>
      </c>
      <c r="N8598" t="str">
        <f t="shared" si="134"/>
        <v>INSERT INTO OCRD SET CardCode = 'C-08424',CardName = 'อาทิตย์ คิริขันธ์',Bname = '',MasterCode = 'C-02694',CardType ='C', GroupCode = '115', BPGroup = '0', BrachCode = '', MTGroup = '0', Lat = '0', Lon = '0', UkeyCreate = 'c37d695c6f1144abdefa8890a921b8fb', CardStatus ='A', DateCreate = NOW() ;</v>
      </c>
    </row>
    <row r="8599" spans="1:14" x14ac:dyDescent="0.25">
      <c r="A8599" t="s">
        <v>17141</v>
      </c>
      <c r="B8599" t="s">
        <v>17142</v>
      </c>
      <c r="D8599" t="s">
        <v>655</v>
      </c>
      <c r="E8599" t="s">
        <v>10</v>
      </c>
      <c r="F8599">
        <v>115</v>
      </c>
      <c r="G8599">
        <v>0</v>
      </c>
      <c r="I8599">
        <v>0</v>
      </c>
      <c r="J8599">
        <v>0</v>
      </c>
      <c r="K8599">
        <v>0</v>
      </c>
      <c r="L8599" t="s">
        <v>45735</v>
      </c>
      <c r="M8599" t="s">
        <v>45736</v>
      </c>
      <c r="N8599" t="str">
        <f t="shared" si="134"/>
        <v>INSERT INTO OCRD SET CardCode = 'C-08425',CardName = 'ณรงค์เดช สุวรรดาลัด',Bname = '',MasterCode = 'C-02694',CardType ='C', GroupCode = '115', BPGroup = '0', BrachCode = '', MTGroup = '0', Lat = '0', Lon = '0', UkeyCreate = 'c37d695c6f1144abdefa8890a921b8fb', CardStatus ='A', DateCreate = NOW() ;</v>
      </c>
    </row>
    <row r="8600" spans="1:14" x14ac:dyDescent="0.25">
      <c r="A8600" t="s">
        <v>17143</v>
      </c>
      <c r="B8600" t="s">
        <v>17144</v>
      </c>
      <c r="D8600" t="s">
        <v>655</v>
      </c>
      <c r="E8600" t="s">
        <v>10</v>
      </c>
      <c r="F8600">
        <v>115</v>
      </c>
      <c r="G8600">
        <v>0</v>
      </c>
      <c r="I8600">
        <v>0</v>
      </c>
      <c r="J8600">
        <v>0</v>
      </c>
      <c r="K8600">
        <v>0</v>
      </c>
      <c r="L8600" t="s">
        <v>45735</v>
      </c>
      <c r="M8600" t="s">
        <v>45736</v>
      </c>
      <c r="N8600" t="str">
        <f t="shared" si="134"/>
        <v>INSERT INTO OCRD SET CardCode = 'C-08426',CardName = 'สานิษ บุญชูวงศ์',Bname = '',MasterCode = 'C-02694',CardType ='C', GroupCode = '115', BPGroup = '0', BrachCode = '', MTGroup = '0', Lat = '0', Lon = '0', UkeyCreate = 'c37d695c6f1144abdefa8890a921b8fb', CardStatus ='A', DateCreate = NOW() ;</v>
      </c>
    </row>
    <row r="8601" spans="1:14" x14ac:dyDescent="0.25">
      <c r="A8601" t="s">
        <v>17145</v>
      </c>
      <c r="B8601" t="s">
        <v>17146</v>
      </c>
      <c r="D8601" t="s">
        <v>655</v>
      </c>
      <c r="E8601" t="s">
        <v>10</v>
      </c>
      <c r="F8601">
        <v>115</v>
      </c>
      <c r="G8601">
        <v>0</v>
      </c>
      <c r="I8601">
        <v>0</v>
      </c>
      <c r="J8601">
        <v>0</v>
      </c>
      <c r="K8601">
        <v>0</v>
      </c>
      <c r="L8601" t="s">
        <v>45735</v>
      </c>
      <c r="M8601" t="s">
        <v>45736</v>
      </c>
      <c r="N8601" t="str">
        <f t="shared" si="134"/>
        <v>INSERT INTO OCRD SET CardCode = 'C-08427',CardName = 'ธวัชชัย หล้าเที่ยง',Bname = '',MasterCode = 'C-02694',CardType ='C', GroupCode = '115', BPGroup = '0', BrachCode = '', MTGroup = '0', Lat = '0', Lon = '0', UkeyCreate = 'c37d695c6f1144abdefa8890a921b8fb', CardStatus ='A', DateCreate = NOW() ;</v>
      </c>
    </row>
    <row r="8602" spans="1:14" x14ac:dyDescent="0.25">
      <c r="A8602" t="s">
        <v>17147</v>
      </c>
      <c r="B8602" t="s">
        <v>17148</v>
      </c>
      <c r="D8602" t="s">
        <v>655</v>
      </c>
      <c r="E8602" t="s">
        <v>10</v>
      </c>
      <c r="F8602">
        <v>115</v>
      </c>
      <c r="G8602">
        <v>0</v>
      </c>
      <c r="I8602">
        <v>0</v>
      </c>
      <c r="J8602">
        <v>0</v>
      </c>
      <c r="K8602">
        <v>0</v>
      </c>
      <c r="L8602" t="s">
        <v>45735</v>
      </c>
      <c r="M8602" t="s">
        <v>45736</v>
      </c>
      <c r="N8602" t="str">
        <f t="shared" si="134"/>
        <v>INSERT INTO OCRD SET CardCode = 'C-08428',CardName = 'สำราญ จรจรัญ',Bname = '',MasterCode = 'C-02694',CardType ='C', GroupCode = '115', BPGroup = '0', BrachCode = '', MTGroup = '0', Lat = '0', Lon = '0', UkeyCreate = 'c37d695c6f1144abdefa8890a921b8fb', CardStatus ='A', DateCreate = NOW() ;</v>
      </c>
    </row>
    <row r="8603" spans="1:14" x14ac:dyDescent="0.25">
      <c r="A8603" t="s">
        <v>17149</v>
      </c>
      <c r="B8603" t="s">
        <v>17150</v>
      </c>
      <c r="E8603" t="s">
        <v>10</v>
      </c>
      <c r="F8603">
        <v>100</v>
      </c>
      <c r="G8603">
        <v>0</v>
      </c>
      <c r="I8603">
        <v>0</v>
      </c>
      <c r="J8603">
        <v>0</v>
      </c>
      <c r="K8603">
        <v>0</v>
      </c>
      <c r="L8603" t="s">
        <v>45735</v>
      </c>
      <c r="M8603" t="s">
        <v>45736</v>
      </c>
      <c r="N8603" t="str">
        <f t="shared" si="134"/>
        <v>INSERT INTO OCRD SET CardCode = 'C-08429',CardName = 'ฮอนชู เอ็นจิเนียริ่ง แอนด์ เซอร์วิส จำกัด',Bname = '',MasterCode = '',CardType ='C', GroupCode = '100', BPGroup = '0', BrachCode = '', MTGroup = '0', Lat = '0', Lon = '0', UkeyCreate = 'c37d695c6f1144abdefa8890a921b8fb', CardStatus ='A', DateCreate = NOW() ;</v>
      </c>
    </row>
    <row r="8604" spans="1:14" x14ac:dyDescent="0.25">
      <c r="A8604" t="s">
        <v>17151</v>
      </c>
      <c r="B8604" t="s">
        <v>17152</v>
      </c>
      <c r="E8604" t="s">
        <v>10</v>
      </c>
      <c r="F8604">
        <v>104</v>
      </c>
      <c r="G8604">
        <v>0</v>
      </c>
      <c r="I8604">
        <v>0</v>
      </c>
      <c r="J8604">
        <v>0</v>
      </c>
      <c r="K8604">
        <v>0</v>
      </c>
      <c r="L8604" t="s">
        <v>45735</v>
      </c>
      <c r="M8604" t="s">
        <v>45736</v>
      </c>
      <c r="N8604" t="str">
        <f t="shared" si="134"/>
        <v>INSERT INTO OCRD SET CardCode = 'C-08430',CardName = 'ดีลส์ กรุ๊ป 2014',Bname = '',MasterCode = '',CardType ='C', GroupCode = '104', BPGroup = '0', BrachCode = '', MTGroup = '0', Lat = '0', Lon = '0', UkeyCreate = 'c37d695c6f1144abdefa8890a921b8fb', CardStatus ='A', DateCreate = NOW() ;</v>
      </c>
    </row>
    <row r="8605" spans="1:14" x14ac:dyDescent="0.25">
      <c r="A8605" t="s">
        <v>17153</v>
      </c>
      <c r="B8605" t="s">
        <v>17154</v>
      </c>
      <c r="E8605" t="s">
        <v>10</v>
      </c>
      <c r="F8605">
        <v>100</v>
      </c>
      <c r="G8605">
        <v>0</v>
      </c>
      <c r="I8605">
        <v>0</v>
      </c>
      <c r="J8605">
        <v>0</v>
      </c>
      <c r="K8605">
        <v>0</v>
      </c>
      <c r="L8605" t="s">
        <v>45735</v>
      </c>
      <c r="M8605" t="s">
        <v>45736</v>
      </c>
      <c r="N8605" t="str">
        <f t="shared" si="134"/>
        <v>INSERT INTO OCRD SET CardCode = 'C-08431',CardName = 'ธนันวิวัฒน์ จำกัด',Bname = '',MasterCode = '',CardType ='C', GroupCode = '100', BPGroup = '0', BrachCode = '', MTGroup = '0', Lat = '0', Lon = '0', UkeyCreate = 'c37d695c6f1144abdefa8890a921b8fb', CardStatus ='A', DateCreate = NOW() ;</v>
      </c>
    </row>
    <row r="8606" spans="1:14" x14ac:dyDescent="0.25">
      <c r="A8606" t="s">
        <v>17155</v>
      </c>
      <c r="B8606" t="s">
        <v>17156</v>
      </c>
      <c r="D8606" t="s">
        <v>655</v>
      </c>
      <c r="E8606" t="s">
        <v>10</v>
      </c>
      <c r="F8606">
        <v>115</v>
      </c>
      <c r="G8606">
        <v>0</v>
      </c>
      <c r="I8606">
        <v>0</v>
      </c>
      <c r="J8606">
        <v>0</v>
      </c>
      <c r="K8606">
        <v>0</v>
      </c>
      <c r="L8606" t="s">
        <v>45735</v>
      </c>
      <c r="M8606" t="s">
        <v>45736</v>
      </c>
      <c r="N8606" t="str">
        <f t="shared" si="134"/>
        <v>INSERT INTO OCRD SET CardCode = 'C-08432',CardName = 'ณัฐ ดีพึ่งตน',Bname = '',MasterCode = 'C-02694',CardType ='C', GroupCode = '115', BPGroup = '0', BrachCode = '', MTGroup = '0', Lat = '0', Lon = '0', UkeyCreate = 'c37d695c6f1144abdefa8890a921b8fb', CardStatus ='A', DateCreate = NOW() ;</v>
      </c>
    </row>
    <row r="8607" spans="1:14" x14ac:dyDescent="0.25">
      <c r="A8607" t="s">
        <v>17157</v>
      </c>
      <c r="B8607" t="s">
        <v>17158</v>
      </c>
      <c r="D8607" t="s">
        <v>655</v>
      </c>
      <c r="E8607" t="s">
        <v>10</v>
      </c>
      <c r="F8607">
        <v>115</v>
      </c>
      <c r="G8607">
        <v>0</v>
      </c>
      <c r="I8607">
        <v>0</v>
      </c>
      <c r="J8607">
        <v>0</v>
      </c>
      <c r="K8607">
        <v>0</v>
      </c>
      <c r="L8607" t="s">
        <v>45735</v>
      </c>
      <c r="M8607" t="s">
        <v>45736</v>
      </c>
      <c r="N8607" t="str">
        <f t="shared" si="134"/>
        <v>INSERT INTO OCRD SET CardCode = 'C-08433',CardName = 'ปณตพงศ์ ยงวิกุล',Bname = '',MasterCode = 'C-02694',CardType ='C', GroupCode = '115', BPGroup = '0', BrachCode = '', MTGroup = '0', Lat = '0', Lon = '0', UkeyCreate = 'c37d695c6f1144abdefa8890a921b8fb', CardStatus ='A', DateCreate = NOW() ;</v>
      </c>
    </row>
    <row r="8608" spans="1:14" x14ac:dyDescent="0.25">
      <c r="A8608" t="s">
        <v>17159</v>
      </c>
      <c r="B8608" t="s">
        <v>17160</v>
      </c>
      <c r="D8608" t="s">
        <v>655</v>
      </c>
      <c r="E8608" t="s">
        <v>10</v>
      </c>
      <c r="F8608">
        <v>115</v>
      </c>
      <c r="G8608">
        <v>0</v>
      </c>
      <c r="I8608">
        <v>0</v>
      </c>
      <c r="J8608">
        <v>0</v>
      </c>
      <c r="K8608">
        <v>0</v>
      </c>
      <c r="L8608" t="s">
        <v>45735</v>
      </c>
      <c r="M8608" t="s">
        <v>45736</v>
      </c>
      <c r="N8608" t="str">
        <f t="shared" si="134"/>
        <v>INSERT INTO OCRD SET CardCode = 'C-08434',CardName = 'Somchai Yunphimai',Bname = '',MasterCode = 'C-02694',CardType ='C', GroupCode = '115', BPGroup = '0', BrachCode = '', MTGroup = '0', Lat = '0', Lon = '0', UkeyCreate = 'c37d695c6f1144abdefa8890a921b8fb', CardStatus ='A', DateCreate = NOW() ;</v>
      </c>
    </row>
    <row r="8609" spans="1:14" x14ac:dyDescent="0.25">
      <c r="A8609" t="s">
        <v>17161</v>
      </c>
      <c r="B8609" t="s">
        <v>17162</v>
      </c>
      <c r="D8609" t="s">
        <v>655</v>
      </c>
      <c r="E8609" t="s">
        <v>10</v>
      </c>
      <c r="F8609">
        <v>115</v>
      </c>
      <c r="G8609">
        <v>0</v>
      </c>
      <c r="I8609">
        <v>0</v>
      </c>
      <c r="J8609">
        <v>0</v>
      </c>
      <c r="K8609">
        <v>0</v>
      </c>
      <c r="L8609" t="s">
        <v>45735</v>
      </c>
      <c r="M8609" t="s">
        <v>45736</v>
      </c>
      <c r="N8609" t="str">
        <f t="shared" si="134"/>
        <v>INSERT INTO OCRD SET CardCode = 'C-08435',CardName = 'ฤาชัย ปะทังโข',Bname = '',MasterCode = 'C-02694',CardType ='C', GroupCode = '115', BPGroup = '0', BrachCode = '', MTGroup = '0', Lat = '0', Lon = '0', UkeyCreate = 'c37d695c6f1144abdefa8890a921b8fb', CardStatus ='A', DateCreate = NOW() ;</v>
      </c>
    </row>
    <row r="8610" spans="1:14" x14ac:dyDescent="0.25">
      <c r="A8610" t="s">
        <v>17163</v>
      </c>
      <c r="B8610" t="s">
        <v>17164</v>
      </c>
      <c r="D8610" t="s">
        <v>655</v>
      </c>
      <c r="E8610" t="s">
        <v>10</v>
      </c>
      <c r="F8610">
        <v>115</v>
      </c>
      <c r="G8610">
        <v>0</v>
      </c>
      <c r="I8610">
        <v>0</v>
      </c>
      <c r="J8610">
        <v>0</v>
      </c>
      <c r="K8610">
        <v>0</v>
      </c>
      <c r="L8610" t="s">
        <v>45735</v>
      </c>
      <c r="M8610" t="s">
        <v>45736</v>
      </c>
      <c r="N8610" t="str">
        <f t="shared" si="134"/>
        <v>INSERT INTO OCRD SET CardCode = 'C-08436',CardName = 'ดิเรก ดันสดใสวัฒน์',Bname = '',MasterCode = 'C-02694',CardType ='C', GroupCode = '115', BPGroup = '0', BrachCode = '', MTGroup = '0', Lat = '0', Lon = '0', UkeyCreate = 'c37d695c6f1144abdefa8890a921b8fb', CardStatus ='A', DateCreate = NOW() ;</v>
      </c>
    </row>
    <row r="8611" spans="1:14" x14ac:dyDescent="0.25">
      <c r="A8611" t="s">
        <v>17165</v>
      </c>
      <c r="B8611" t="s">
        <v>17166</v>
      </c>
      <c r="E8611" t="s">
        <v>10</v>
      </c>
      <c r="F8611">
        <v>115</v>
      </c>
      <c r="G8611">
        <v>0</v>
      </c>
      <c r="I8611">
        <v>0</v>
      </c>
      <c r="J8611">
        <v>0</v>
      </c>
      <c r="K8611">
        <v>0</v>
      </c>
      <c r="L8611" t="s">
        <v>45735</v>
      </c>
      <c r="M8611" t="s">
        <v>45736</v>
      </c>
      <c r="N8611" t="str">
        <f t="shared" si="134"/>
        <v>INSERT INTO OCRD SET CardCode = 'C-08437',CardName = 'ตงใจอุปกรณ์',Bname = '',MasterCode = '',CardType ='C', GroupCode = '115', BPGroup = '0', BrachCode = '', MTGroup = '0', Lat = '0', Lon = '0', UkeyCreate = 'c37d695c6f1144abdefa8890a921b8fb', CardStatus ='A', DateCreate = NOW() ;</v>
      </c>
    </row>
    <row r="8612" spans="1:14" x14ac:dyDescent="0.25">
      <c r="A8612" t="s">
        <v>17167</v>
      </c>
      <c r="B8612" t="s">
        <v>17168</v>
      </c>
      <c r="E8612" t="s">
        <v>10</v>
      </c>
      <c r="F8612">
        <v>100</v>
      </c>
      <c r="G8612">
        <v>0</v>
      </c>
      <c r="I8612">
        <v>0</v>
      </c>
      <c r="J8612">
        <v>0</v>
      </c>
      <c r="K8612">
        <v>0</v>
      </c>
      <c r="L8612" t="s">
        <v>45735</v>
      </c>
      <c r="M8612" t="s">
        <v>45736</v>
      </c>
      <c r="N8612" t="str">
        <f t="shared" si="134"/>
        <v>INSERT INTO OCRD SET CardCode = 'C-08438',CardName = 'กิจเจริญชัยธุรกิจคอนกรีต จำกัด',Bname = '',MasterCode = '',CardType ='C', GroupCode = '100', BPGroup = '0', BrachCode = '', MTGroup = '0', Lat = '0', Lon = '0', UkeyCreate = 'c37d695c6f1144abdefa8890a921b8fb', CardStatus ='A', DateCreate = NOW() ;</v>
      </c>
    </row>
    <row r="8613" spans="1:14" x14ac:dyDescent="0.25">
      <c r="A8613" t="s">
        <v>17169</v>
      </c>
      <c r="B8613" t="s">
        <v>17170</v>
      </c>
      <c r="D8613" t="s">
        <v>655</v>
      </c>
      <c r="E8613" t="s">
        <v>10</v>
      </c>
      <c r="F8613">
        <v>115</v>
      </c>
      <c r="G8613">
        <v>0</v>
      </c>
      <c r="I8613">
        <v>0</v>
      </c>
      <c r="J8613">
        <v>0</v>
      </c>
      <c r="K8613">
        <v>0</v>
      </c>
      <c r="L8613" t="s">
        <v>45735</v>
      </c>
      <c r="M8613" t="s">
        <v>45736</v>
      </c>
      <c r="N8613" t="str">
        <f t="shared" si="134"/>
        <v>INSERT INTO OCRD SET CardCode = 'C-08439',CardName = 'ชูชีพ มากยอด',Bname = '',MasterCode = 'C-02694',CardType ='C', GroupCode = '115', BPGroup = '0', BrachCode = '', MTGroup = '0', Lat = '0', Lon = '0', UkeyCreate = 'c37d695c6f1144abdefa8890a921b8fb', CardStatus ='A', DateCreate = NOW() ;</v>
      </c>
    </row>
    <row r="8614" spans="1:14" x14ac:dyDescent="0.25">
      <c r="A8614" t="s">
        <v>17171</v>
      </c>
      <c r="B8614" t="s">
        <v>17172</v>
      </c>
      <c r="D8614" t="s">
        <v>655</v>
      </c>
      <c r="E8614" t="s">
        <v>10</v>
      </c>
      <c r="F8614">
        <v>115</v>
      </c>
      <c r="G8614">
        <v>0</v>
      </c>
      <c r="I8614">
        <v>0</v>
      </c>
      <c r="J8614">
        <v>0</v>
      </c>
      <c r="K8614">
        <v>0</v>
      </c>
      <c r="L8614" t="s">
        <v>45735</v>
      </c>
      <c r="M8614" t="s">
        <v>45736</v>
      </c>
      <c r="N8614" t="str">
        <f t="shared" si="134"/>
        <v>INSERT INTO OCRD SET CardCode = 'C-08440',CardName = 'อนนต์ แข็งแรง',Bname = '',MasterCode = 'C-02694',CardType ='C', GroupCode = '115', BPGroup = '0', BrachCode = '', MTGroup = '0', Lat = '0', Lon = '0', UkeyCreate = 'c37d695c6f1144abdefa8890a921b8fb', CardStatus ='A', DateCreate = NOW() ;</v>
      </c>
    </row>
    <row r="8615" spans="1:14" x14ac:dyDescent="0.25">
      <c r="A8615" t="s">
        <v>17173</v>
      </c>
      <c r="B8615" t="s">
        <v>17174</v>
      </c>
      <c r="D8615" t="s">
        <v>655</v>
      </c>
      <c r="E8615" t="s">
        <v>10</v>
      </c>
      <c r="F8615">
        <v>115</v>
      </c>
      <c r="G8615">
        <v>0</v>
      </c>
      <c r="I8615">
        <v>0</v>
      </c>
      <c r="J8615">
        <v>0</v>
      </c>
      <c r="K8615">
        <v>0</v>
      </c>
      <c r="L8615" t="s">
        <v>45735</v>
      </c>
      <c r="M8615" t="s">
        <v>45736</v>
      </c>
      <c r="N8615" t="str">
        <f t="shared" si="134"/>
        <v>INSERT INTO OCRD SET CardCode = 'C-08441',CardName = 'บดินทร์ชัย สุปราเทา',Bname = '',MasterCode = 'C-02694',CardType ='C', GroupCode = '115', BPGroup = '0', BrachCode = '', MTGroup = '0', Lat = '0', Lon = '0', UkeyCreate = 'c37d695c6f1144abdefa8890a921b8fb', CardStatus ='A', DateCreate = NOW() ;</v>
      </c>
    </row>
    <row r="8616" spans="1:14" x14ac:dyDescent="0.25">
      <c r="A8616" t="s">
        <v>17175</v>
      </c>
      <c r="B8616" t="s">
        <v>17176</v>
      </c>
      <c r="D8616" t="s">
        <v>655</v>
      </c>
      <c r="E8616" t="s">
        <v>10</v>
      </c>
      <c r="F8616">
        <v>115</v>
      </c>
      <c r="G8616">
        <v>0</v>
      </c>
      <c r="I8616">
        <v>0</v>
      </c>
      <c r="J8616">
        <v>0</v>
      </c>
      <c r="K8616">
        <v>0</v>
      </c>
      <c r="L8616" t="s">
        <v>45735</v>
      </c>
      <c r="M8616" t="s">
        <v>45736</v>
      </c>
      <c r="N8616" t="str">
        <f t="shared" si="134"/>
        <v>INSERT INTO OCRD SET CardCode = 'C-08442',CardName = 'เอกวุฒิ สุนันทพงศ์ศักดิ์',Bname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8617" spans="1:14" x14ac:dyDescent="0.25">
      <c r="A8617" t="s">
        <v>17177</v>
      </c>
      <c r="B8617" t="s">
        <v>17178</v>
      </c>
      <c r="D8617" t="s">
        <v>655</v>
      </c>
      <c r="E8617" t="s">
        <v>10</v>
      </c>
      <c r="F8617">
        <v>115</v>
      </c>
      <c r="G8617">
        <v>0</v>
      </c>
      <c r="I8617">
        <v>0</v>
      </c>
      <c r="J8617">
        <v>0</v>
      </c>
      <c r="K8617">
        <v>0</v>
      </c>
      <c r="L8617" t="s">
        <v>45735</v>
      </c>
      <c r="M8617" t="s">
        <v>45736</v>
      </c>
      <c r="N8617" t="str">
        <f t="shared" si="134"/>
        <v>INSERT INTO OCRD SET CardCode = 'C-08443',CardName = 'เกรียงศักดิ์ พูนทอง',Bname = '',MasterCode = 'C-02694',CardType ='C', GroupCode = '115', BPGroup = '0', BrachCode = '', MTGroup = '0', Lat = '0', Lon = '0', UkeyCreate = 'c37d695c6f1144abdefa8890a921b8fb', CardStatus ='A', DateCreate = NOW() ;</v>
      </c>
    </row>
    <row r="8618" spans="1:14" x14ac:dyDescent="0.25">
      <c r="A8618" t="s">
        <v>17179</v>
      </c>
      <c r="B8618" t="s">
        <v>17180</v>
      </c>
      <c r="D8618" t="s">
        <v>655</v>
      </c>
      <c r="E8618" t="s">
        <v>10</v>
      </c>
      <c r="F8618">
        <v>115</v>
      </c>
      <c r="G8618">
        <v>0</v>
      </c>
      <c r="I8618">
        <v>0</v>
      </c>
      <c r="J8618">
        <v>0</v>
      </c>
      <c r="K8618">
        <v>0</v>
      </c>
      <c r="L8618" t="s">
        <v>45735</v>
      </c>
      <c r="M8618" t="s">
        <v>45736</v>
      </c>
      <c r="N8618" t="str">
        <f t="shared" si="134"/>
        <v>INSERT INTO OCRD SET CardCode = 'C-08444',CardName = 'พรชลิต เที่ยงตรง',Bname = '',MasterCode = 'C-02694',CardType ='C', GroupCode = '115', BPGroup = '0', BrachCode = '', MTGroup = '0', Lat = '0', Lon = '0', UkeyCreate = 'c37d695c6f1144abdefa8890a921b8fb', CardStatus ='A', DateCreate = NOW() ;</v>
      </c>
    </row>
    <row r="8619" spans="1:14" x14ac:dyDescent="0.25">
      <c r="A8619" t="s">
        <v>17181</v>
      </c>
      <c r="B8619" t="s">
        <v>17182</v>
      </c>
      <c r="D8619" t="s">
        <v>655</v>
      </c>
      <c r="E8619" t="s">
        <v>10</v>
      </c>
      <c r="F8619">
        <v>115</v>
      </c>
      <c r="G8619">
        <v>0</v>
      </c>
      <c r="I8619">
        <v>0</v>
      </c>
      <c r="J8619">
        <v>0</v>
      </c>
      <c r="K8619">
        <v>0</v>
      </c>
      <c r="L8619" t="s">
        <v>45735</v>
      </c>
      <c r="M8619" t="s">
        <v>45736</v>
      </c>
      <c r="N8619" t="str">
        <f t="shared" si="134"/>
        <v>INSERT INTO OCRD SET CardCode = 'C-08445',CardName = 'สมพร พุทธพงษ์',Bname = '',MasterCode = 'C-02694',CardType ='C', GroupCode = '115', BPGroup = '0', BrachCode = '', MTGroup = '0', Lat = '0', Lon = '0', UkeyCreate = 'c37d695c6f1144abdefa8890a921b8fb', CardStatus ='A', DateCreate = NOW() ;</v>
      </c>
    </row>
    <row r="8620" spans="1:14" x14ac:dyDescent="0.25">
      <c r="A8620" t="s">
        <v>17183</v>
      </c>
      <c r="B8620" t="s">
        <v>17184</v>
      </c>
      <c r="E8620" t="s">
        <v>10</v>
      </c>
      <c r="F8620">
        <v>115</v>
      </c>
      <c r="G8620">
        <v>0</v>
      </c>
      <c r="I8620">
        <v>0</v>
      </c>
      <c r="J8620">
        <v>0</v>
      </c>
      <c r="K8620">
        <v>0</v>
      </c>
      <c r="L8620" t="s">
        <v>45735</v>
      </c>
      <c r="M8620" t="s">
        <v>45736</v>
      </c>
      <c r="N8620" t="str">
        <f t="shared" si="134"/>
        <v>INSERT INTO OCRD SET CardCode = 'C-08446',CardName = 'พิชิต เจริญฟูประเสริฐ',Bname = '',MasterCode = '',CardType ='C', GroupCode = '115', BPGroup = '0', BrachCode = '', MTGroup = '0', Lat = '0', Lon = '0', UkeyCreate = 'c37d695c6f1144abdefa8890a921b8fb', CardStatus ='A', DateCreate = NOW() ;</v>
      </c>
    </row>
    <row r="8621" spans="1:14" x14ac:dyDescent="0.25">
      <c r="A8621" t="s">
        <v>17185</v>
      </c>
      <c r="B8621" t="s">
        <v>17186</v>
      </c>
      <c r="E8621" t="s">
        <v>10</v>
      </c>
      <c r="F8621">
        <v>103</v>
      </c>
      <c r="G8621">
        <v>0</v>
      </c>
      <c r="I8621">
        <v>0</v>
      </c>
      <c r="J8621">
        <v>16.818106596033164</v>
      </c>
      <c r="K8621">
        <v>100.24099190106712</v>
      </c>
      <c r="L8621" t="s">
        <v>45735</v>
      </c>
      <c r="M8621" t="s">
        <v>45736</v>
      </c>
      <c r="N8621" t="str">
        <f t="shared" si="134"/>
        <v>INSERT INTO OCRD SET CardCode = 'C-08447',CardName = 'บ้านคลองค้าไม้',Bname = '',MasterCode = '',CardType ='C', GroupCode = '103', BPGroup = '0', BrachCode = '', MTGroup = '0', Lat = '16.8181065960332', Lon = '100.240991901067', UkeyCreate = 'c37d695c6f1144abdefa8890a921b8fb', CardStatus ='A', DateCreate = NOW() ;</v>
      </c>
    </row>
    <row r="8622" spans="1:14" x14ac:dyDescent="0.25">
      <c r="A8622" t="s">
        <v>17187</v>
      </c>
      <c r="B8622" t="s">
        <v>17188</v>
      </c>
      <c r="E8622" t="s">
        <v>10</v>
      </c>
      <c r="F8622">
        <v>104</v>
      </c>
      <c r="G8622">
        <v>0</v>
      </c>
      <c r="I8622">
        <v>0</v>
      </c>
      <c r="J8622">
        <v>0</v>
      </c>
      <c r="K8622">
        <v>0</v>
      </c>
      <c r="L8622" t="s">
        <v>45735</v>
      </c>
      <c r="M8622" t="s">
        <v>45736</v>
      </c>
      <c r="N8622" t="str">
        <f t="shared" si="134"/>
        <v>INSERT INTO OCRD SET CardCode = 'C-08448',CardName = 'ทองไชย อิเลคโทรเดโพซิชั่น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8623" spans="1:14" x14ac:dyDescent="0.25">
      <c r="A8623" t="s">
        <v>17189</v>
      </c>
      <c r="B8623" t="s">
        <v>17190</v>
      </c>
      <c r="D8623" t="s">
        <v>655</v>
      </c>
      <c r="E8623" t="s">
        <v>10</v>
      </c>
      <c r="F8623">
        <v>115</v>
      </c>
      <c r="G8623">
        <v>0</v>
      </c>
      <c r="I8623">
        <v>0</v>
      </c>
      <c r="J8623">
        <v>0</v>
      </c>
      <c r="K8623">
        <v>0</v>
      </c>
      <c r="L8623" t="s">
        <v>45735</v>
      </c>
      <c r="M8623" t="s">
        <v>45736</v>
      </c>
      <c r="N8623" t="str">
        <f t="shared" si="134"/>
        <v>INSERT INTO OCRD SET CardCode = 'C-08449',CardName = 'กิตติพันธ์ ศรีสว่างปัญญากุล',Bname = '',MasterCode = 'C-02694',CardType ='C', GroupCode = '115', BPGroup = '0', BrachCode = '', MTGroup = '0', Lat = '0', Lon = '0', UkeyCreate = 'c37d695c6f1144abdefa8890a921b8fb', CardStatus ='A', DateCreate = NOW() ;</v>
      </c>
    </row>
    <row r="8624" spans="1:14" x14ac:dyDescent="0.25">
      <c r="A8624" t="s">
        <v>17191</v>
      </c>
      <c r="B8624" t="s">
        <v>17192</v>
      </c>
      <c r="D8624" t="s">
        <v>655</v>
      </c>
      <c r="E8624" t="s">
        <v>10</v>
      </c>
      <c r="F8624">
        <v>115</v>
      </c>
      <c r="G8624">
        <v>0</v>
      </c>
      <c r="I8624">
        <v>0</v>
      </c>
      <c r="J8624">
        <v>0</v>
      </c>
      <c r="K8624">
        <v>0</v>
      </c>
      <c r="L8624" t="s">
        <v>45735</v>
      </c>
      <c r="M8624" t="s">
        <v>45736</v>
      </c>
      <c r="N8624" t="str">
        <f t="shared" si="134"/>
        <v>INSERT INTO OCRD SET CardCode = 'C-08450',CardName = 'พูนศักดิ์ ธรรมวงศา',Bname = '',MasterCode = 'C-02694',CardType ='C', GroupCode = '115', BPGroup = '0', BrachCode = '', MTGroup = '0', Lat = '0', Lon = '0', UkeyCreate = 'c37d695c6f1144abdefa8890a921b8fb', CardStatus ='A', DateCreate = NOW() ;</v>
      </c>
    </row>
    <row r="8625" spans="1:14" x14ac:dyDescent="0.25">
      <c r="A8625" t="s">
        <v>17193</v>
      </c>
      <c r="B8625" t="s">
        <v>17194</v>
      </c>
      <c r="D8625" t="s">
        <v>655</v>
      </c>
      <c r="E8625" t="s">
        <v>10</v>
      </c>
      <c r="F8625">
        <v>115</v>
      </c>
      <c r="G8625">
        <v>0</v>
      </c>
      <c r="I8625">
        <v>0</v>
      </c>
      <c r="J8625">
        <v>0</v>
      </c>
      <c r="K8625">
        <v>0</v>
      </c>
      <c r="L8625" t="s">
        <v>45735</v>
      </c>
      <c r="M8625" t="s">
        <v>45736</v>
      </c>
      <c r="N8625" t="str">
        <f t="shared" si="134"/>
        <v>INSERT INTO OCRD SET CardCode = 'C-08451',CardName = 'ทวีเกียรติ ดำรงจิตร',Bname = '',MasterCode = 'C-02694',CardType ='C', GroupCode = '115', BPGroup = '0', BrachCode = '', MTGroup = '0', Lat = '0', Lon = '0', UkeyCreate = 'c37d695c6f1144abdefa8890a921b8fb', CardStatus ='A', DateCreate = NOW() ;</v>
      </c>
    </row>
    <row r="8626" spans="1:14" x14ac:dyDescent="0.25">
      <c r="A8626" t="s">
        <v>17195</v>
      </c>
      <c r="B8626" t="s">
        <v>17196</v>
      </c>
      <c r="D8626" t="s">
        <v>655</v>
      </c>
      <c r="E8626" t="s">
        <v>10</v>
      </c>
      <c r="F8626">
        <v>115</v>
      </c>
      <c r="G8626">
        <v>0</v>
      </c>
      <c r="I8626">
        <v>0</v>
      </c>
      <c r="J8626">
        <v>0</v>
      </c>
      <c r="K8626">
        <v>0</v>
      </c>
      <c r="L8626" t="s">
        <v>45735</v>
      </c>
      <c r="M8626" t="s">
        <v>45736</v>
      </c>
      <c r="N8626" t="str">
        <f t="shared" si="134"/>
        <v>INSERT INTO OCRD SET CardCode = 'C-08452',CardName = 'ชาตรี บุญเดิม',Bname = '',MasterCode = 'C-02694',CardType ='C', GroupCode = '115', BPGroup = '0', BrachCode = '', MTGroup = '0', Lat = '0', Lon = '0', UkeyCreate = 'c37d695c6f1144abdefa8890a921b8fb', CardStatus ='A', DateCreate = NOW() ;</v>
      </c>
    </row>
    <row r="8627" spans="1:14" x14ac:dyDescent="0.25">
      <c r="A8627" t="s">
        <v>17197</v>
      </c>
      <c r="B8627" t="s">
        <v>17198</v>
      </c>
      <c r="D8627" t="s">
        <v>655</v>
      </c>
      <c r="E8627" t="s">
        <v>10</v>
      </c>
      <c r="F8627">
        <v>115</v>
      </c>
      <c r="G8627">
        <v>0</v>
      </c>
      <c r="I8627">
        <v>0</v>
      </c>
      <c r="J8627">
        <v>0</v>
      </c>
      <c r="K8627">
        <v>0</v>
      </c>
      <c r="L8627" t="s">
        <v>45735</v>
      </c>
      <c r="M8627" t="s">
        <v>45736</v>
      </c>
      <c r="N8627" t="str">
        <f t="shared" si="134"/>
        <v>INSERT INTO OCRD SET CardCode = 'C-08453',CardName = 'ดำรง กองกันทะ',Bname = '',MasterCode = 'C-02694',CardType ='C', GroupCode = '115', BPGroup = '0', BrachCode = '', MTGroup = '0', Lat = '0', Lon = '0', UkeyCreate = 'c37d695c6f1144abdefa8890a921b8fb', CardStatus ='A', DateCreate = NOW() ;</v>
      </c>
    </row>
    <row r="8628" spans="1:14" x14ac:dyDescent="0.25">
      <c r="A8628" t="s">
        <v>17199</v>
      </c>
      <c r="B8628" t="s">
        <v>17200</v>
      </c>
      <c r="D8628" t="s">
        <v>655</v>
      </c>
      <c r="E8628" t="s">
        <v>10</v>
      </c>
      <c r="F8628">
        <v>115</v>
      </c>
      <c r="G8628">
        <v>0</v>
      </c>
      <c r="I8628">
        <v>0</v>
      </c>
      <c r="J8628">
        <v>0</v>
      </c>
      <c r="K8628">
        <v>0</v>
      </c>
      <c r="L8628" t="s">
        <v>45735</v>
      </c>
      <c r="M8628" t="s">
        <v>45736</v>
      </c>
      <c r="N8628" t="str">
        <f t="shared" si="134"/>
        <v>INSERT INTO OCRD SET CardCode = 'C-08454',CardName = 'ประกอบดี พุทธาวันดี',Bname = '',MasterCode = 'C-02694',CardType ='C', GroupCode = '115', BPGroup = '0', BrachCode = '', MTGroup = '0', Lat = '0', Lon = '0', UkeyCreate = 'c37d695c6f1144abdefa8890a921b8fb', CardStatus ='A', DateCreate = NOW() ;</v>
      </c>
    </row>
    <row r="8629" spans="1:14" x14ac:dyDescent="0.25">
      <c r="A8629" t="s">
        <v>17201</v>
      </c>
      <c r="B8629" t="s">
        <v>17202</v>
      </c>
      <c r="D8629" t="s">
        <v>655</v>
      </c>
      <c r="E8629" t="s">
        <v>10</v>
      </c>
      <c r="F8629">
        <v>115</v>
      </c>
      <c r="G8629">
        <v>0</v>
      </c>
      <c r="I8629">
        <v>0</v>
      </c>
      <c r="J8629">
        <v>0</v>
      </c>
      <c r="K8629">
        <v>0</v>
      </c>
      <c r="L8629" t="s">
        <v>45735</v>
      </c>
      <c r="M8629" t="s">
        <v>45736</v>
      </c>
      <c r="N8629" t="str">
        <f t="shared" si="134"/>
        <v>INSERT INTO OCRD SET CardCode = 'C-08455',CardName = 'วินัย คงป๋อ',Bname = '',MasterCode = 'C-02694',CardType ='C', GroupCode = '115', BPGroup = '0', BrachCode = '', MTGroup = '0', Lat = '0', Lon = '0', UkeyCreate = 'c37d695c6f1144abdefa8890a921b8fb', CardStatus ='A', DateCreate = NOW() ;</v>
      </c>
    </row>
    <row r="8630" spans="1:14" x14ac:dyDescent="0.25">
      <c r="A8630" t="s">
        <v>17203</v>
      </c>
      <c r="B8630" t="s">
        <v>17204</v>
      </c>
      <c r="D8630" t="s">
        <v>655</v>
      </c>
      <c r="E8630" t="s">
        <v>10</v>
      </c>
      <c r="F8630">
        <v>115</v>
      </c>
      <c r="G8630">
        <v>0</v>
      </c>
      <c r="I8630">
        <v>0</v>
      </c>
      <c r="J8630">
        <v>0</v>
      </c>
      <c r="K8630">
        <v>0</v>
      </c>
      <c r="L8630" t="s">
        <v>45735</v>
      </c>
      <c r="M8630" t="s">
        <v>45736</v>
      </c>
      <c r="N8630" t="str">
        <f t="shared" si="134"/>
        <v>INSERT INTO OCRD SET CardCode = 'C-08456',CardName = 'กุลฑล ทองประไพ',Bname = '',MasterCode = 'C-02694',CardType ='C', GroupCode = '115', BPGroup = '0', BrachCode = '', MTGroup = '0', Lat = '0', Lon = '0', UkeyCreate = 'c37d695c6f1144abdefa8890a921b8fb', CardStatus ='A', DateCreate = NOW() ;</v>
      </c>
    </row>
    <row r="8631" spans="1:14" x14ac:dyDescent="0.25">
      <c r="A8631" t="s">
        <v>17205</v>
      </c>
      <c r="B8631" t="s">
        <v>17058</v>
      </c>
      <c r="D8631" t="s">
        <v>655</v>
      </c>
      <c r="E8631" t="s">
        <v>10</v>
      </c>
      <c r="F8631">
        <v>115</v>
      </c>
      <c r="G8631">
        <v>0</v>
      </c>
      <c r="I8631">
        <v>0</v>
      </c>
      <c r="J8631">
        <v>0</v>
      </c>
      <c r="K8631">
        <v>0</v>
      </c>
      <c r="L8631" t="s">
        <v>45735</v>
      </c>
      <c r="M8631" t="s">
        <v>45736</v>
      </c>
      <c r="N8631" t="str">
        <f t="shared" si="134"/>
        <v>INSERT INTO OCRD SET CardCode = 'C-08457',CardName = 'ปราโมทย์ พรมทอง',Bname = '',MasterCode = 'C-02694',CardType ='C', GroupCode = '115', BPGroup = '0', BrachCode = '', MTGroup = '0', Lat = '0', Lon = '0', UkeyCreate = 'c37d695c6f1144abdefa8890a921b8fb', CardStatus ='A', DateCreate = NOW() ;</v>
      </c>
    </row>
    <row r="8632" spans="1:14" x14ac:dyDescent="0.25">
      <c r="A8632" t="s">
        <v>17206</v>
      </c>
      <c r="B8632" t="s">
        <v>17207</v>
      </c>
      <c r="D8632" t="s">
        <v>655</v>
      </c>
      <c r="E8632" t="s">
        <v>10</v>
      </c>
      <c r="F8632">
        <v>115</v>
      </c>
      <c r="G8632">
        <v>0</v>
      </c>
      <c r="I8632">
        <v>0</v>
      </c>
      <c r="J8632">
        <v>0</v>
      </c>
      <c r="K8632">
        <v>0</v>
      </c>
      <c r="L8632" t="s">
        <v>45735</v>
      </c>
      <c r="M8632" t="s">
        <v>45736</v>
      </c>
      <c r="N8632" t="str">
        <f t="shared" si="134"/>
        <v>INSERT INTO OCRD SET CardCode = 'C-08458',CardName = 'วิทยา โนวงศ์',Bname = '',MasterCode = 'C-02694',CardType ='C', GroupCode = '115', BPGroup = '0', BrachCode = '', MTGroup = '0', Lat = '0', Lon = '0', UkeyCreate = 'c37d695c6f1144abdefa8890a921b8fb', CardStatus ='A', DateCreate = NOW() ;</v>
      </c>
    </row>
    <row r="8633" spans="1:14" x14ac:dyDescent="0.25">
      <c r="A8633" t="s">
        <v>17208</v>
      </c>
      <c r="B8633" t="s">
        <v>17209</v>
      </c>
      <c r="D8633" t="s">
        <v>655</v>
      </c>
      <c r="E8633" t="s">
        <v>10</v>
      </c>
      <c r="F8633">
        <v>115</v>
      </c>
      <c r="G8633">
        <v>0</v>
      </c>
      <c r="I8633">
        <v>0</v>
      </c>
      <c r="J8633">
        <v>0</v>
      </c>
      <c r="K8633">
        <v>0</v>
      </c>
      <c r="L8633" t="s">
        <v>45735</v>
      </c>
      <c r="M8633" t="s">
        <v>45736</v>
      </c>
      <c r="N8633" t="str">
        <f t="shared" si="134"/>
        <v>INSERT INTO OCRD SET CardCode = 'C-08459',CardName = 'วิวัชน์ชัย ลิ้มพิสุทธิ์',Bname = '',MasterCode = 'C-02694',CardType ='C', GroupCode = '115', BPGroup = '0', BrachCode = '', MTGroup = '0', Lat = '0', Lon = '0', UkeyCreate = 'c37d695c6f1144abdefa8890a921b8fb', CardStatus ='A', DateCreate = NOW() ;</v>
      </c>
    </row>
    <row r="8634" spans="1:14" x14ac:dyDescent="0.25">
      <c r="A8634" t="s">
        <v>17210</v>
      </c>
      <c r="B8634" t="s">
        <v>17211</v>
      </c>
      <c r="D8634" t="s">
        <v>655</v>
      </c>
      <c r="E8634" t="s">
        <v>10</v>
      </c>
      <c r="F8634">
        <v>115</v>
      </c>
      <c r="G8634">
        <v>0</v>
      </c>
      <c r="I8634">
        <v>0</v>
      </c>
      <c r="J8634">
        <v>0</v>
      </c>
      <c r="K8634">
        <v>0</v>
      </c>
      <c r="L8634" t="s">
        <v>45735</v>
      </c>
      <c r="M8634" t="s">
        <v>45736</v>
      </c>
      <c r="N8634" t="str">
        <f t="shared" si="134"/>
        <v>INSERT INTO OCRD SET CardCode = 'C-08460',CardName = 'เจแปลน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635" spans="1:14" x14ac:dyDescent="0.25">
      <c r="A8635" t="s">
        <v>17212</v>
      </c>
      <c r="B8635" t="s">
        <v>17213</v>
      </c>
      <c r="D8635" t="s">
        <v>655</v>
      </c>
      <c r="E8635" t="s">
        <v>10</v>
      </c>
      <c r="F8635">
        <v>115</v>
      </c>
      <c r="G8635">
        <v>0</v>
      </c>
      <c r="I8635">
        <v>0</v>
      </c>
      <c r="J8635">
        <v>0</v>
      </c>
      <c r="K8635">
        <v>0</v>
      </c>
      <c r="L8635" t="s">
        <v>45735</v>
      </c>
      <c r="M8635" t="s">
        <v>45736</v>
      </c>
      <c r="N8635" t="str">
        <f t="shared" si="134"/>
        <v>INSERT INTO OCRD SET CardCode = 'C-08461',CardName = 'วัดป่าท่าช้างคล้อง',Bname = '',MasterCode = 'C-02694',CardType ='C', GroupCode = '115', BPGroup = '0', BrachCode = '', MTGroup = '0', Lat = '0', Lon = '0', UkeyCreate = 'c37d695c6f1144abdefa8890a921b8fb', CardStatus ='A', DateCreate = NOW() ;</v>
      </c>
    </row>
    <row r="8636" spans="1:14" x14ac:dyDescent="0.25">
      <c r="A8636" t="s">
        <v>17214</v>
      </c>
      <c r="B8636" t="s">
        <v>17215</v>
      </c>
      <c r="D8636" t="s">
        <v>655</v>
      </c>
      <c r="E8636" t="s">
        <v>10</v>
      </c>
      <c r="F8636">
        <v>115</v>
      </c>
      <c r="G8636">
        <v>0</v>
      </c>
      <c r="I8636">
        <v>0</v>
      </c>
      <c r="J8636">
        <v>0</v>
      </c>
      <c r="K8636">
        <v>0</v>
      </c>
      <c r="L8636" t="s">
        <v>45735</v>
      </c>
      <c r="M8636" t="s">
        <v>45736</v>
      </c>
      <c r="N8636" t="str">
        <f t="shared" si="134"/>
        <v>INSERT INTO OCRD SET CardCode = 'C-08462',CardName = 'chaiyut',Bname = '',MasterCode = 'C-02694',CardType ='C', GroupCode = '115', BPGroup = '0', BrachCode = '', MTGroup = '0', Lat = '0', Lon = '0', UkeyCreate = 'c37d695c6f1144abdefa8890a921b8fb', CardStatus ='A', DateCreate = NOW() ;</v>
      </c>
    </row>
    <row r="8637" spans="1:14" x14ac:dyDescent="0.25">
      <c r="A8637" t="s">
        <v>17216</v>
      </c>
      <c r="B8637" t="s">
        <v>17217</v>
      </c>
      <c r="D8637" t="s">
        <v>655</v>
      </c>
      <c r="E8637" t="s">
        <v>10</v>
      </c>
      <c r="F8637">
        <v>115</v>
      </c>
      <c r="G8637">
        <v>0</v>
      </c>
      <c r="I8637">
        <v>0</v>
      </c>
      <c r="J8637">
        <v>0</v>
      </c>
      <c r="K8637">
        <v>0</v>
      </c>
      <c r="L8637" t="s">
        <v>45735</v>
      </c>
      <c r="M8637" t="s">
        <v>45736</v>
      </c>
      <c r="N8637" t="str">
        <f t="shared" si="134"/>
        <v>INSERT INTO OCRD SET CardCode = 'C-08463',CardName = 'วาทิตย์ ปู่ดำ',Bname = '',MasterCode = 'C-02694',CardType ='C', GroupCode = '115', BPGroup = '0', BrachCode = '', MTGroup = '0', Lat = '0', Lon = '0', UkeyCreate = 'c37d695c6f1144abdefa8890a921b8fb', CardStatus ='A', DateCreate = NOW() ;</v>
      </c>
    </row>
    <row r="8638" spans="1:14" x14ac:dyDescent="0.25">
      <c r="A8638" t="s">
        <v>17218</v>
      </c>
      <c r="B8638" t="s">
        <v>17219</v>
      </c>
      <c r="D8638" t="s">
        <v>655</v>
      </c>
      <c r="E8638" t="s">
        <v>10</v>
      </c>
      <c r="F8638">
        <v>115</v>
      </c>
      <c r="G8638">
        <v>0</v>
      </c>
      <c r="I8638">
        <v>0</v>
      </c>
      <c r="J8638">
        <v>0</v>
      </c>
      <c r="K8638">
        <v>0</v>
      </c>
      <c r="L8638" t="s">
        <v>45735</v>
      </c>
      <c r="M8638" t="s">
        <v>45736</v>
      </c>
      <c r="N8638" t="str">
        <f t="shared" si="134"/>
        <v>INSERT INTO OCRD SET CardCode = 'C-08464',CardName = 'สุจินตนา หงษา',Bname = '',MasterCode = 'C-02694',CardType ='C', GroupCode = '115', BPGroup = '0', BrachCode = '', MTGroup = '0', Lat = '0', Lon = '0', UkeyCreate = 'c37d695c6f1144abdefa8890a921b8fb', CardStatus ='A', DateCreate = NOW() ;</v>
      </c>
    </row>
    <row r="8639" spans="1:14" x14ac:dyDescent="0.25">
      <c r="A8639" t="s">
        <v>17220</v>
      </c>
      <c r="B8639" t="s">
        <v>17221</v>
      </c>
      <c r="D8639" t="s">
        <v>655</v>
      </c>
      <c r="E8639" t="s">
        <v>10</v>
      </c>
      <c r="F8639">
        <v>115</v>
      </c>
      <c r="G8639">
        <v>0</v>
      </c>
      <c r="I8639">
        <v>0</v>
      </c>
      <c r="J8639">
        <v>0</v>
      </c>
      <c r="K8639">
        <v>0</v>
      </c>
      <c r="L8639" t="s">
        <v>45735</v>
      </c>
      <c r="M8639" t="s">
        <v>45736</v>
      </c>
      <c r="N8639" t="str">
        <f t="shared" si="134"/>
        <v>INSERT INTO OCRD SET CardCode = 'C-08465',CardName = 'ณัฐพัชร์ นำประเสริฐ',Bname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8640" spans="1:14" x14ac:dyDescent="0.25">
      <c r="A8640" t="s">
        <v>17222</v>
      </c>
      <c r="B8640" t="s">
        <v>17223</v>
      </c>
      <c r="D8640" t="s">
        <v>655</v>
      </c>
      <c r="E8640" t="s">
        <v>10</v>
      </c>
      <c r="F8640">
        <v>115</v>
      </c>
      <c r="G8640">
        <v>0</v>
      </c>
      <c r="I8640">
        <v>0</v>
      </c>
      <c r="J8640">
        <v>0</v>
      </c>
      <c r="K8640">
        <v>0</v>
      </c>
      <c r="L8640" t="s">
        <v>45735</v>
      </c>
      <c r="M8640" t="s">
        <v>45736</v>
      </c>
      <c r="N8640" t="str">
        <f t="shared" si="134"/>
        <v>INSERT INTO OCRD SET CardCode = 'C-08466',CardName = 'ชวภณ ฤทัยพิชาชาญ',Bname = '',MasterCode = 'C-02694',CardType ='C', GroupCode = '115', BPGroup = '0', BrachCode = '', MTGroup = '0', Lat = '0', Lon = '0', UkeyCreate = 'c37d695c6f1144abdefa8890a921b8fb', CardStatus ='A', DateCreate = NOW() ;</v>
      </c>
    </row>
    <row r="8641" spans="1:14" x14ac:dyDescent="0.25">
      <c r="A8641" t="s">
        <v>17224</v>
      </c>
      <c r="B8641" t="s">
        <v>17225</v>
      </c>
      <c r="D8641" t="s">
        <v>655</v>
      </c>
      <c r="E8641" t="s">
        <v>10</v>
      </c>
      <c r="F8641">
        <v>115</v>
      </c>
      <c r="G8641">
        <v>0</v>
      </c>
      <c r="I8641">
        <v>0</v>
      </c>
      <c r="J8641">
        <v>0</v>
      </c>
      <c r="K8641">
        <v>0</v>
      </c>
      <c r="L8641" t="s">
        <v>45735</v>
      </c>
      <c r="M8641" t="s">
        <v>45736</v>
      </c>
      <c r="N8641" t="str">
        <f t="shared" si="134"/>
        <v>INSERT INTO OCRD SET CardCode = 'C-08467',CardName = 'ชวะลิต บานยอ',Bname = '',MasterCode = 'C-02694',CardType ='C', GroupCode = '115', BPGroup = '0', BrachCode = '', MTGroup = '0', Lat = '0', Lon = '0', UkeyCreate = 'c37d695c6f1144abdefa8890a921b8fb', CardStatus ='A', DateCreate = NOW() ;</v>
      </c>
    </row>
    <row r="8642" spans="1:14" x14ac:dyDescent="0.25">
      <c r="A8642" t="s">
        <v>17226</v>
      </c>
      <c r="B8642" t="s">
        <v>17227</v>
      </c>
      <c r="E8642" t="s">
        <v>10</v>
      </c>
      <c r="F8642">
        <v>100</v>
      </c>
      <c r="G8642">
        <v>0</v>
      </c>
      <c r="I8642">
        <v>0</v>
      </c>
      <c r="J8642">
        <v>0</v>
      </c>
      <c r="K8642">
        <v>0</v>
      </c>
      <c r="L8642" t="s">
        <v>45735</v>
      </c>
      <c r="M8642" t="s">
        <v>45736</v>
      </c>
      <c r="N8642" t="str">
        <f t="shared" si="134"/>
        <v>INSERT INTO OCRD SET CardCode = 'C-08468',CardName = 'อีคอน เพสท์ เมเนจเม้นท์ จำกัด',Bname = '',MasterCode = '',CardType ='C', GroupCode = '100', BPGroup = '0', BrachCode = '', MTGroup = '0', Lat = '0', Lon = '0', UkeyCreate = 'c37d695c6f1144abdefa8890a921b8fb', CardStatus ='A', DateCreate = NOW() ;</v>
      </c>
    </row>
    <row r="8643" spans="1:14" x14ac:dyDescent="0.25">
      <c r="A8643" t="s">
        <v>17228</v>
      </c>
      <c r="B8643" t="s">
        <v>17229</v>
      </c>
      <c r="D8643" t="s">
        <v>655</v>
      </c>
      <c r="E8643" t="s">
        <v>10</v>
      </c>
      <c r="F8643">
        <v>115</v>
      </c>
      <c r="G8643">
        <v>0</v>
      </c>
      <c r="I8643">
        <v>0</v>
      </c>
      <c r="J8643">
        <v>0</v>
      </c>
      <c r="K8643">
        <v>0</v>
      </c>
      <c r="L8643" t="s">
        <v>45735</v>
      </c>
      <c r="M8643" t="s">
        <v>45736</v>
      </c>
      <c r="N8643" t="str">
        <f t="shared" ref="N8643:N8706" si="135">"INSERT INTO OCRD SET CardCode = '"&amp;A8643&amp;"',CardName = '"&amp;B8643&amp;"',Bname = '"&amp;C8643&amp;"',MasterCode = '"&amp;D8643&amp;"',CardType ='"&amp;E8643&amp;"', GroupCode = '"&amp;F8643&amp;"', BPGroup = '"&amp;G8643&amp;"', BrachCode = '"&amp;H8643&amp;"', MTGroup = '"&amp;I8643&amp;"', Lat = '"&amp;J8643&amp;"', Lon = '"&amp;K8643&amp;"', UkeyCreate = '"&amp;L8643&amp;"', CardStatus ='"&amp;M8643&amp;"', DateCreate = NOW() ;"</f>
        <v>INSERT INTO OCRD SET CardCode = 'C-08469',CardName = 'รอหมาย สีบู๊',Bname = '',MasterCode = 'C-02694',CardType ='C', GroupCode = '115', BPGroup = '0', BrachCode = '', MTGroup = '0', Lat = '0', Lon = '0', UkeyCreate = 'c37d695c6f1144abdefa8890a921b8fb', CardStatus ='A', DateCreate = NOW() ;</v>
      </c>
    </row>
    <row r="8644" spans="1:14" x14ac:dyDescent="0.25">
      <c r="A8644" t="s">
        <v>17230</v>
      </c>
      <c r="B8644" t="s">
        <v>17231</v>
      </c>
      <c r="D8644" t="s">
        <v>655</v>
      </c>
      <c r="E8644" t="s">
        <v>10</v>
      </c>
      <c r="F8644">
        <v>115</v>
      </c>
      <c r="G8644">
        <v>0</v>
      </c>
      <c r="I8644">
        <v>0</v>
      </c>
      <c r="J8644">
        <v>0</v>
      </c>
      <c r="K8644">
        <v>0</v>
      </c>
      <c r="L8644" t="s">
        <v>45735</v>
      </c>
      <c r="M8644" t="s">
        <v>45736</v>
      </c>
      <c r="N8644" t="str">
        <f t="shared" si="135"/>
        <v>INSERT INTO OCRD SET CardCode = 'C-08470',CardName = 'สมคิด เรืองทิพย์',Bname = '',MasterCode = 'C-02694',CardType ='C', GroupCode = '115', BPGroup = '0', BrachCode = '', MTGroup = '0', Lat = '0', Lon = '0', UkeyCreate = 'c37d695c6f1144abdefa8890a921b8fb', CardStatus ='A', DateCreate = NOW() ;</v>
      </c>
    </row>
    <row r="8645" spans="1:14" x14ac:dyDescent="0.25">
      <c r="A8645" t="s">
        <v>17232</v>
      </c>
      <c r="B8645" t="s">
        <v>17233</v>
      </c>
      <c r="E8645" t="s">
        <v>10</v>
      </c>
      <c r="F8645">
        <v>103</v>
      </c>
      <c r="G8645">
        <v>0</v>
      </c>
      <c r="I8645">
        <v>0</v>
      </c>
      <c r="J8645">
        <v>0</v>
      </c>
      <c r="K8645">
        <v>0</v>
      </c>
      <c r="L8645" t="s">
        <v>45735</v>
      </c>
      <c r="M8645" t="s">
        <v>45736</v>
      </c>
      <c r="N8645" t="str">
        <f t="shared" si="135"/>
        <v>INSERT INTO OCRD SET CardCode = 'C-08471',CardName = 'ชินวัฒนา',Bname = '',MasterCode = '',CardType ='C', GroupCode = '103', BPGroup = '0', BrachCode = '', MTGroup = '0', Lat = '0', Lon = '0', UkeyCreate = 'c37d695c6f1144abdefa8890a921b8fb', CardStatus ='A', DateCreate = NOW() ;</v>
      </c>
    </row>
    <row r="8646" spans="1:14" x14ac:dyDescent="0.25">
      <c r="A8646" t="s">
        <v>17234</v>
      </c>
      <c r="B8646" t="s">
        <v>17235</v>
      </c>
      <c r="D8646" t="s">
        <v>655</v>
      </c>
      <c r="E8646" t="s">
        <v>10</v>
      </c>
      <c r="F8646">
        <v>115</v>
      </c>
      <c r="G8646">
        <v>0</v>
      </c>
      <c r="I8646">
        <v>0</v>
      </c>
      <c r="J8646">
        <v>0</v>
      </c>
      <c r="K8646">
        <v>0</v>
      </c>
      <c r="L8646" t="s">
        <v>45735</v>
      </c>
      <c r="M8646" t="s">
        <v>45736</v>
      </c>
      <c r="N8646" t="str">
        <f t="shared" si="135"/>
        <v>INSERT INTO OCRD SET CardCode = 'C-08472',CardName = 'เฉลิมชัย วิศาลย์วิทย์',Bname = '',MasterCode = 'C-02694',CardType ='C', GroupCode = '115', BPGroup = '0', BrachCode = '', MTGroup = '0', Lat = '0', Lon = '0', UkeyCreate = 'c37d695c6f1144abdefa8890a921b8fb', CardStatus ='A', DateCreate = NOW() ;</v>
      </c>
    </row>
    <row r="8647" spans="1:14" x14ac:dyDescent="0.25">
      <c r="A8647" t="s">
        <v>17236</v>
      </c>
      <c r="B8647" t="s">
        <v>17237</v>
      </c>
      <c r="D8647" t="s">
        <v>655</v>
      </c>
      <c r="E8647" t="s">
        <v>10</v>
      </c>
      <c r="F8647">
        <v>115</v>
      </c>
      <c r="G8647">
        <v>0</v>
      </c>
      <c r="I8647">
        <v>0</v>
      </c>
      <c r="J8647">
        <v>0</v>
      </c>
      <c r="K8647">
        <v>0</v>
      </c>
      <c r="L8647" t="s">
        <v>45735</v>
      </c>
      <c r="M8647" t="s">
        <v>45736</v>
      </c>
      <c r="N8647" t="str">
        <f t="shared" si="135"/>
        <v>INSERT INTO OCRD SET CardCode = 'C-08473',CardName = 'กิจชยากร โอยิ่ง',Bname = '',MasterCode = 'C-02694',CardType ='C', GroupCode = '115', BPGroup = '0', BrachCode = '', MTGroup = '0', Lat = '0', Lon = '0', UkeyCreate = 'c37d695c6f1144abdefa8890a921b8fb', CardStatus ='A', DateCreate = NOW() ;</v>
      </c>
    </row>
    <row r="8648" spans="1:14" x14ac:dyDescent="0.25">
      <c r="A8648" t="s">
        <v>17238</v>
      </c>
      <c r="B8648" t="s">
        <v>17239</v>
      </c>
      <c r="D8648" t="s">
        <v>655</v>
      </c>
      <c r="E8648" t="s">
        <v>10</v>
      </c>
      <c r="F8648">
        <v>115</v>
      </c>
      <c r="G8648">
        <v>0</v>
      </c>
      <c r="I8648">
        <v>0</v>
      </c>
      <c r="J8648">
        <v>0</v>
      </c>
      <c r="K8648">
        <v>0</v>
      </c>
      <c r="L8648" t="s">
        <v>45735</v>
      </c>
      <c r="M8648" t="s">
        <v>45736</v>
      </c>
      <c r="N8648" t="str">
        <f t="shared" si="135"/>
        <v>INSERT INTO OCRD SET CardCode = 'C-08474',CardName = 'บุญเทียน สังข์ทอง',Bname = '',MasterCode = 'C-02694',CardType ='C', GroupCode = '115', BPGroup = '0', BrachCode = '', MTGroup = '0', Lat = '0', Lon = '0', UkeyCreate = 'c37d695c6f1144abdefa8890a921b8fb', CardStatus ='A', DateCreate = NOW() ;</v>
      </c>
    </row>
    <row r="8649" spans="1:14" x14ac:dyDescent="0.25">
      <c r="A8649" t="s">
        <v>17240</v>
      </c>
      <c r="B8649" t="s">
        <v>17241</v>
      </c>
      <c r="D8649" t="s">
        <v>655</v>
      </c>
      <c r="E8649" t="s">
        <v>10</v>
      </c>
      <c r="F8649">
        <v>115</v>
      </c>
      <c r="G8649">
        <v>0</v>
      </c>
      <c r="I8649">
        <v>0</v>
      </c>
      <c r="J8649">
        <v>0</v>
      </c>
      <c r="K8649">
        <v>0</v>
      </c>
      <c r="L8649" t="s">
        <v>45735</v>
      </c>
      <c r="M8649" t="s">
        <v>45736</v>
      </c>
      <c r="N8649" t="str">
        <f t="shared" si="135"/>
        <v>INSERT INTO OCRD SET CardCode = 'C-08475',CardName = 'สุจิตต์ อุดมทรัพย์',Bname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8650" spans="1:14" x14ac:dyDescent="0.25">
      <c r="A8650" t="s">
        <v>17242</v>
      </c>
      <c r="B8650" t="s">
        <v>17243</v>
      </c>
      <c r="D8650" t="s">
        <v>655</v>
      </c>
      <c r="E8650" t="s">
        <v>10</v>
      </c>
      <c r="F8650">
        <v>115</v>
      </c>
      <c r="G8650">
        <v>0</v>
      </c>
      <c r="I8650">
        <v>0</v>
      </c>
      <c r="J8650">
        <v>0</v>
      </c>
      <c r="K8650">
        <v>0</v>
      </c>
      <c r="L8650" t="s">
        <v>45735</v>
      </c>
      <c r="M8650" t="s">
        <v>45736</v>
      </c>
      <c r="N8650" t="str">
        <f t="shared" si="135"/>
        <v>INSERT INTO OCRD SET CardCode = 'C-08476',CardName = 'วทัญญู',Bname = '',MasterCode = 'C-02694',CardType ='C', GroupCode = '115', BPGroup = '0', BrachCode = '', MTGroup = '0', Lat = '0', Lon = '0', UkeyCreate = 'c37d695c6f1144abdefa8890a921b8fb', CardStatus ='A', DateCreate = NOW() ;</v>
      </c>
    </row>
    <row r="8651" spans="1:14" x14ac:dyDescent="0.25">
      <c r="A8651" t="s">
        <v>17244</v>
      </c>
      <c r="B8651" t="s">
        <v>17245</v>
      </c>
      <c r="D8651" t="s">
        <v>655</v>
      </c>
      <c r="E8651" t="s">
        <v>10</v>
      </c>
      <c r="F8651">
        <v>115</v>
      </c>
      <c r="G8651">
        <v>0</v>
      </c>
      <c r="I8651">
        <v>0</v>
      </c>
      <c r="J8651">
        <v>0</v>
      </c>
      <c r="K8651">
        <v>0</v>
      </c>
      <c r="L8651" t="s">
        <v>45735</v>
      </c>
      <c r="M8651" t="s">
        <v>45736</v>
      </c>
      <c r="N8651" t="str">
        <f t="shared" si="135"/>
        <v>INSERT INTO OCRD SET CardCode = 'C-08477',CardName = 'พระสมชาย สุวัณโณ ธัมจักษุ',Bname = '',MasterCode = 'C-02694',CardType ='C', GroupCode = '115', BPGroup = '0', BrachCode = '', MTGroup = '0', Lat = '0', Lon = '0', UkeyCreate = 'c37d695c6f1144abdefa8890a921b8fb', CardStatus ='A', DateCreate = NOW() ;</v>
      </c>
    </row>
    <row r="8652" spans="1:14" x14ac:dyDescent="0.25">
      <c r="A8652" t="s">
        <v>17246</v>
      </c>
      <c r="B8652" t="s">
        <v>17247</v>
      </c>
      <c r="D8652" t="s">
        <v>655</v>
      </c>
      <c r="E8652" t="s">
        <v>10</v>
      </c>
      <c r="F8652">
        <v>115</v>
      </c>
      <c r="G8652">
        <v>0</v>
      </c>
      <c r="I8652">
        <v>0</v>
      </c>
      <c r="J8652">
        <v>0</v>
      </c>
      <c r="K8652">
        <v>0</v>
      </c>
      <c r="L8652" t="s">
        <v>45735</v>
      </c>
      <c r="M8652" t="s">
        <v>45736</v>
      </c>
      <c r="N8652" t="str">
        <f t="shared" si="135"/>
        <v>INSERT INTO OCRD SET CardCode = 'C-08478',CardName = 'นันท์นภัทร์ คงภักดี',Bname = '',MasterCode = 'C-02694',CardType ='C', GroupCode = '115', BPGroup = '0', BrachCode = '', MTGroup = '0', Lat = '0', Lon = '0', UkeyCreate = 'c37d695c6f1144abdefa8890a921b8fb', CardStatus ='A', DateCreate = NOW() ;</v>
      </c>
    </row>
    <row r="8653" spans="1:14" x14ac:dyDescent="0.25">
      <c r="A8653" t="s">
        <v>17248</v>
      </c>
      <c r="B8653" t="s">
        <v>17249</v>
      </c>
      <c r="D8653" t="s">
        <v>655</v>
      </c>
      <c r="E8653" t="s">
        <v>10</v>
      </c>
      <c r="F8653">
        <v>115</v>
      </c>
      <c r="G8653">
        <v>0</v>
      </c>
      <c r="I8653">
        <v>0</v>
      </c>
      <c r="J8653">
        <v>0</v>
      </c>
      <c r="K8653">
        <v>0</v>
      </c>
      <c r="L8653" t="s">
        <v>45735</v>
      </c>
      <c r="M8653" t="s">
        <v>45736</v>
      </c>
      <c r="N8653" t="str">
        <f t="shared" si="135"/>
        <v>INSERT INTO OCRD SET CardCode = 'C-08479',CardName = 'ทวัชชัย อิบรอเฮม',Bname = '',MasterCode = 'C-02694',CardType ='C', GroupCode = '115', BPGroup = '0', BrachCode = '', MTGroup = '0', Lat = '0', Lon = '0', UkeyCreate = 'c37d695c6f1144abdefa8890a921b8fb', CardStatus ='A', DateCreate = NOW() ;</v>
      </c>
    </row>
    <row r="8654" spans="1:14" x14ac:dyDescent="0.25">
      <c r="A8654" t="s">
        <v>17250</v>
      </c>
      <c r="B8654" t="s">
        <v>17251</v>
      </c>
      <c r="D8654" t="s">
        <v>655</v>
      </c>
      <c r="E8654" t="s">
        <v>10</v>
      </c>
      <c r="F8654">
        <v>115</v>
      </c>
      <c r="G8654">
        <v>0</v>
      </c>
      <c r="I8654">
        <v>0</v>
      </c>
      <c r="J8654">
        <v>0</v>
      </c>
      <c r="K8654">
        <v>0</v>
      </c>
      <c r="L8654" t="s">
        <v>45735</v>
      </c>
      <c r="M8654" t="s">
        <v>45736</v>
      </c>
      <c r="N8654" t="str">
        <f t="shared" si="135"/>
        <v>INSERT INTO OCRD SET CardCode = 'C-08480',CardName = 'อุดม เสนีย์',Bname = '',MasterCode = 'C-02694',CardType ='C', GroupCode = '115', BPGroup = '0', BrachCode = '', MTGroup = '0', Lat = '0', Lon = '0', UkeyCreate = 'c37d695c6f1144abdefa8890a921b8fb', CardStatus ='A', DateCreate = NOW() ;</v>
      </c>
    </row>
    <row r="8655" spans="1:14" x14ac:dyDescent="0.25">
      <c r="A8655" t="s">
        <v>17252</v>
      </c>
      <c r="B8655" t="s">
        <v>17253</v>
      </c>
      <c r="D8655" t="s">
        <v>655</v>
      </c>
      <c r="E8655" t="s">
        <v>10</v>
      </c>
      <c r="F8655">
        <v>115</v>
      </c>
      <c r="G8655">
        <v>0</v>
      </c>
      <c r="I8655">
        <v>0</v>
      </c>
      <c r="J8655">
        <v>0</v>
      </c>
      <c r="K8655">
        <v>0</v>
      </c>
      <c r="L8655" t="s">
        <v>45735</v>
      </c>
      <c r="M8655" t="s">
        <v>45736</v>
      </c>
      <c r="N8655" t="str">
        <f t="shared" si="135"/>
        <v>INSERT INTO OCRD SET CardCode = 'C-08481',CardName = 'ฉัตรชัย ป',Bname = '',MasterCode = 'C-02694',CardType ='C', GroupCode = '115', BPGroup = '0', BrachCode = '', MTGroup = '0', Lat = '0', Lon = '0', UkeyCreate = 'c37d695c6f1144abdefa8890a921b8fb', CardStatus ='A', DateCreate = NOW() ;</v>
      </c>
    </row>
    <row r="8656" spans="1:14" x14ac:dyDescent="0.25">
      <c r="A8656" t="s">
        <v>17254</v>
      </c>
      <c r="B8656" t="s">
        <v>17255</v>
      </c>
      <c r="E8656" t="s">
        <v>10</v>
      </c>
      <c r="F8656">
        <v>103</v>
      </c>
      <c r="G8656">
        <v>0</v>
      </c>
      <c r="I8656">
        <v>0</v>
      </c>
      <c r="J8656">
        <v>17.129147909925617</v>
      </c>
      <c r="K8656">
        <v>104.77345567052939</v>
      </c>
      <c r="L8656" t="s">
        <v>45735</v>
      </c>
      <c r="M8656" t="s">
        <v>45736</v>
      </c>
      <c r="N8656" t="str">
        <f t="shared" si="135"/>
        <v>INSERT INTO OCRD SET CardCode = 'C-08482',CardName = 'คูณมีวัสดุ',Bname = '',MasterCode = '',CardType ='C', GroupCode = '103', BPGroup = '0', BrachCode = '', MTGroup = '0', Lat = '17.1291479099256', Lon = '104.773455670529', UkeyCreate = 'c37d695c6f1144abdefa8890a921b8fb', CardStatus ='A', DateCreate = NOW() ;</v>
      </c>
    </row>
    <row r="8657" spans="1:14" x14ac:dyDescent="0.25">
      <c r="A8657" t="s">
        <v>17256</v>
      </c>
      <c r="B8657" t="s">
        <v>17257</v>
      </c>
      <c r="E8657" t="s">
        <v>10</v>
      </c>
      <c r="F8657">
        <v>100</v>
      </c>
      <c r="G8657">
        <v>0</v>
      </c>
      <c r="I8657">
        <v>0</v>
      </c>
      <c r="J8657">
        <v>0</v>
      </c>
      <c r="K8657">
        <v>0</v>
      </c>
      <c r="L8657" t="s">
        <v>45735</v>
      </c>
      <c r="M8657" t="s">
        <v>45736</v>
      </c>
      <c r="N8657" t="str">
        <f t="shared" si="135"/>
        <v>INSERT INTO OCRD SET CardCode = 'C-08483',CardName = 'ทีเอ็น พาร์ทแอนด์ทูล จำกัด',Bname = '',MasterCode = '',CardType ='C', GroupCode = '100', BPGroup = '0', BrachCode = '', MTGroup = '0', Lat = '0', Lon = '0', UkeyCreate = 'c37d695c6f1144abdefa8890a921b8fb', CardStatus ='A', DateCreate = NOW() ;</v>
      </c>
    </row>
    <row r="8658" spans="1:14" x14ac:dyDescent="0.25">
      <c r="A8658" t="s">
        <v>17258</v>
      </c>
      <c r="B8658" t="s">
        <v>17259</v>
      </c>
      <c r="E8658" t="s">
        <v>10</v>
      </c>
      <c r="F8658">
        <v>115</v>
      </c>
      <c r="G8658">
        <v>0</v>
      </c>
      <c r="I8658">
        <v>0</v>
      </c>
      <c r="J8658">
        <v>0</v>
      </c>
      <c r="K8658">
        <v>0</v>
      </c>
      <c r="L8658" t="s">
        <v>45735</v>
      </c>
      <c r="M8658" t="s">
        <v>45736</v>
      </c>
      <c r="N8658" t="str">
        <f t="shared" si="135"/>
        <v>INSERT INTO OCRD SET CardCode = 'C-08484',CardName = 'แกรนด์ เอเชีย สตีล โพรเซสซิ่ง เซ็นเตอร์ จำกัด สำนักงานใหญ่',Bname = '',MasterCode = '',CardType ='C', GroupCode = '115', BPGroup = '0', BrachCode = '', MTGroup = '0', Lat = '0', Lon = '0', UkeyCreate = 'c37d695c6f1144abdefa8890a921b8fb', CardStatus ='A', DateCreate = NOW() ;</v>
      </c>
    </row>
    <row r="8659" spans="1:14" x14ac:dyDescent="0.25">
      <c r="A8659" t="s">
        <v>17260</v>
      </c>
      <c r="B8659" t="s">
        <v>17261</v>
      </c>
      <c r="D8659" t="s">
        <v>655</v>
      </c>
      <c r="E8659" t="s">
        <v>10</v>
      </c>
      <c r="F8659">
        <v>115</v>
      </c>
      <c r="G8659">
        <v>0</v>
      </c>
      <c r="I8659">
        <v>0</v>
      </c>
      <c r="J8659">
        <v>0</v>
      </c>
      <c r="K8659">
        <v>0</v>
      </c>
      <c r="L8659" t="s">
        <v>45735</v>
      </c>
      <c r="M8659" t="s">
        <v>45736</v>
      </c>
      <c r="N8659" t="str">
        <f t="shared" si="135"/>
        <v>INSERT INTO OCRD SET CardCode = 'C-08485',CardName = 'จิตตระการ อภิวาท',Bname = '',MasterCode = 'C-02694',CardType ='C', GroupCode = '115', BPGroup = '0', BrachCode = '', MTGroup = '0', Lat = '0', Lon = '0', UkeyCreate = 'c37d695c6f1144abdefa8890a921b8fb', CardStatus ='A', DateCreate = NOW() ;</v>
      </c>
    </row>
    <row r="8660" spans="1:14" x14ac:dyDescent="0.25">
      <c r="A8660" t="s">
        <v>17262</v>
      </c>
      <c r="B8660" t="s">
        <v>17263</v>
      </c>
      <c r="E8660" t="s">
        <v>10</v>
      </c>
      <c r="F8660">
        <v>103</v>
      </c>
      <c r="G8660">
        <v>0</v>
      </c>
      <c r="I8660">
        <v>0</v>
      </c>
      <c r="J8660">
        <v>0</v>
      </c>
      <c r="K8660">
        <v>0</v>
      </c>
      <c r="L8660" t="s">
        <v>45735</v>
      </c>
      <c r="M8660" t="s">
        <v>45736</v>
      </c>
      <c r="N8660" t="str">
        <f t="shared" si="135"/>
        <v>INSERT INTO OCRD SET CardCode = 'C-08486',CardName = 'ชัยกิตติวิศวกรรม(2539)',Bname = '',MasterCode = '',CardType ='C', GroupCode = '103', BPGroup = '0', BrachCode = '', MTGroup = '0', Lat = '0', Lon = '0', UkeyCreate = 'c37d695c6f1144abdefa8890a921b8fb', CardStatus ='A', DateCreate = NOW() ;</v>
      </c>
    </row>
    <row r="8661" spans="1:14" x14ac:dyDescent="0.25">
      <c r="A8661" t="s">
        <v>17264</v>
      </c>
      <c r="B8661" t="s">
        <v>17265</v>
      </c>
      <c r="E8661" t="s">
        <v>10</v>
      </c>
      <c r="F8661">
        <v>104</v>
      </c>
      <c r="G8661">
        <v>0</v>
      </c>
      <c r="I8661">
        <v>0</v>
      </c>
      <c r="J8661">
        <v>0</v>
      </c>
      <c r="K8661">
        <v>0</v>
      </c>
      <c r="L8661" t="s">
        <v>45735</v>
      </c>
      <c r="M8661" t="s">
        <v>45736</v>
      </c>
      <c r="N8661" t="str">
        <f t="shared" si="135"/>
        <v>INSERT INTO OCRD SET CardCode = 'C-08487',CardName = 'ไทย ซิน เอ็นไวรอนเมนท์ อีควิปเมนท์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8662" spans="1:14" x14ac:dyDescent="0.25">
      <c r="A8662" t="s">
        <v>17266</v>
      </c>
      <c r="B8662" t="s">
        <v>17267</v>
      </c>
      <c r="E8662" t="s">
        <v>10</v>
      </c>
      <c r="F8662">
        <v>100</v>
      </c>
      <c r="G8662">
        <v>0</v>
      </c>
      <c r="I8662">
        <v>0</v>
      </c>
      <c r="J8662">
        <v>0</v>
      </c>
      <c r="K8662">
        <v>0</v>
      </c>
      <c r="L8662" t="s">
        <v>45735</v>
      </c>
      <c r="M8662" t="s">
        <v>45736</v>
      </c>
      <c r="N8662" t="str">
        <f t="shared" si="135"/>
        <v>INSERT INTO OCRD SET CardCode = 'C-08488',CardName = 'ศรีสินเจริญ จำกัด',Bname = '',MasterCode = '',CardType ='C', GroupCode = '100', BPGroup = '0', BrachCode = '', MTGroup = '0', Lat = '0', Lon = '0', UkeyCreate = 'c37d695c6f1144abdefa8890a921b8fb', CardStatus ='A', DateCreate = NOW() ;</v>
      </c>
    </row>
    <row r="8663" spans="1:14" x14ac:dyDescent="0.25">
      <c r="A8663" t="s">
        <v>17268</v>
      </c>
      <c r="B8663" t="s">
        <v>17269</v>
      </c>
      <c r="E8663" t="s">
        <v>10</v>
      </c>
      <c r="F8663">
        <v>104</v>
      </c>
      <c r="G8663">
        <v>0</v>
      </c>
      <c r="I8663">
        <v>0</v>
      </c>
      <c r="J8663">
        <v>0</v>
      </c>
      <c r="K8663">
        <v>0</v>
      </c>
      <c r="L8663" t="s">
        <v>45735</v>
      </c>
      <c r="M8663" t="s">
        <v>45736</v>
      </c>
      <c r="N8663" t="str">
        <f t="shared" si="135"/>
        <v>INSERT INTO OCRD SET CardCode = 'C-08489',CardName = 'ทีเจพี เอ็นจิเนียริ่ง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8664" spans="1:14" x14ac:dyDescent="0.25">
      <c r="A8664" t="s">
        <v>17270</v>
      </c>
      <c r="B8664" t="s">
        <v>17271</v>
      </c>
      <c r="D8664" t="s">
        <v>655</v>
      </c>
      <c r="E8664" t="s">
        <v>10</v>
      </c>
      <c r="F8664">
        <v>115</v>
      </c>
      <c r="G8664">
        <v>0</v>
      </c>
      <c r="I8664">
        <v>0</v>
      </c>
      <c r="J8664">
        <v>0</v>
      </c>
      <c r="K8664">
        <v>0</v>
      </c>
      <c r="L8664" t="s">
        <v>45735</v>
      </c>
      <c r="M8664" t="s">
        <v>45736</v>
      </c>
      <c r="N8664" t="str">
        <f t="shared" si="135"/>
        <v>INSERT INTO OCRD SET CardCode = 'C-08490',CardName = 'อิรฟัน ซาแม็ง',Bname = '',MasterCode = 'C-02694',CardType ='C', GroupCode = '115', BPGroup = '0', BrachCode = '', MTGroup = '0', Lat = '0', Lon = '0', UkeyCreate = 'c37d695c6f1144abdefa8890a921b8fb', CardStatus ='A', DateCreate = NOW() ;</v>
      </c>
    </row>
    <row r="8665" spans="1:14" x14ac:dyDescent="0.25">
      <c r="A8665" t="s">
        <v>17272</v>
      </c>
      <c r="B8665" t="s">
        <v>17273</v>
      </c>
      <c r="D8665" t="s">
        <v>655</v>
      </c>
      <c r="E8665" t="s">
        <v>10</v>
      </c>
      <c r="F8665">
        <v>115</v>
      </c>
      <c r="G8665">
        <v>0</v>
      </c>
      <c r="I8665">
        <v>0</v>
      </c>
      <c r="J8665">
        <v>0</v>
      </c>
      <c r="K8665">
        <v>0</v>
      </c>
      <c r="L8665" t="s">
        <v>45735</v>
      </c>
      <c r="M8665" t="s">
        <v>45736</v>
      </c>
      <c r="N8665" t="str">
        <f t="shared" si="135"/>
        <v>INSERT INTO OCRD SET CardCode = 'C-08491',CardName = 'อัญชลี เจริญยิ่ง',Bname = '',MasterCode = 'C-02694',CardType ='C', GroupCode = '115', BPGroup = '0', BrachCode = '', MTGroup = '0', Lat = '0', Lon = '0', UkeyCreate = 'c37d695c6f1144abdefa8890a921b8fb', CardStatus ='A', DateCreate = NOW() ;</v>
      </c>
    </row>
    <row r="8666" spans="1:14" x14ac:dyDescent="0.25">
      <c r="A8666" t="s">
        <v>17274</v>
      </c>
      <c r="B8666" t="s">
        <v>17275</v>
      </c>
      <c r="D8666" t="s">
        <v>655</v>
      </c>
      <c r="E8666" t="s">
        <v>10</v>
      </c>
      <c r="F8666">
        <v>115</v>
      </c>
      <c r="G8666">
        <v>0</v>
      </c>
      <c r="I8666">
        <v>0</v>
      </c>
      <c r="J8666">
        <v>0</v>
      </c>
      <c r="K8666">
        <v>0</v>
      </c>
      <c r="L8666" t="s">
        <v>45735</v>
      </c>
      <c r="M8666" t="s">
        <v>45736</v>
      </c>
      <c r="N8666" t="str">
        <f t="shared" si="135"/>
        <v>INSERT INTO OCRD SET CardCode = 'C-08492',CardName = 'เบญจา แซ่ไหล',Bname = '',MasterCode = 'C-02694',CardType ='C', GroupCode = '115', BPGroup = '0', BrachCode = '', MTGroup = '0', Lat = '0', Lon = '0', UkeyCreate = 'c37d695c6f1144abdefa8890a921b8fb', CardStatus ='A', DateCreate = NOW() ;</v>
      </c>
    </row>
    <row r="8667" spans="1:14" x14ac:dyDescent="0.25">
      <c r="A8667" t="s">
        <v>17276</v>
      </c>
      <c r="B8667" t="s">
        <v>17277</v>
      </c>
      <c r="D8667" t="s">
        <v>655</v>
      </c>
      <c r="E8667" t="s">
        <v>10</v>
      </c>
      <c r="F8667">
        <v>115</v>
      </c>
      <c r="G8667">
        <v>0</v>
      </c>
      <c r="I8667">
        <v>0</v>
      </c>
      <c r="J8667">
        <v>0</v>
      </c>
      <c r="K8667">
        <v>0</v>
      </c>
      <c r="L8667" t="s">
        <v>45735</v>
      </c>
      <c r="M8667" t="s">
        <v>45736</v>
      </c>
      <c r="N8667" t="str">
        <f t="shared" si="135"/>
        <v>INSERT INTO OCRD SET CardCode = 'C-08493',CardName = 'อรุณรัศษ์ ขวัญปาน',Bname = '',MasterCode = 'C-02694',CardType ='C', GroupCode = '115', BPGroup = '0', BrachCode = '', MTGroup = '0', Lat = '0', Lon = '0', UkeyCreate = 'c37d695c6f1144abdefa8890a921b8fb', CardStatus ='A', DateCreate = NOW() ;</v>
      </c>
    </row>
    <row r="8668" spans="1:14" x14ac:dyDescent="0.25">
      <c r="A8668" t="s">
        <v>17278</v>
      </c>
      <c r="B8668" t="s">
        <v>17279</v>
      </c>
      <c r="D8668" t="s">
        <v>655</v>
      </c>
      <c r="E8668" t="s">
        <v>10</v>
      </c>
      <c r="F8668">
        <v>115</v>
      </c>
      <c r="G8668">
        <v>0</v>
      </c>
      <c r="I8668">
        <v>0</v>
      </c>
      <c r="J8668">
        <v>0</v>
      </c>
      <c r="K8668">
        <v>0</v>
      </c>
      <c r="L8668" t="s">
        <v>45735</v>
      </c>
      <c r="M8668" t="s">
        <v>45736</v>
      </c>
      <c r="N8668" t="str">
        <f t="shared" si="135"/>
        <v>INSERT INTO OCRD SET CardCode = 'C-08494',CardName = 'ธีระพัฒน์ พันธ์ทอง',Bname = '',MasterCode = 'C-02694',CardType ='C', GroupCode = '115', BPGroup = '0', BrachCode = '', MTGroup = '0', Lat = '0', Lon = '0', UkeyCreate = 'c37d695c6f1144abdefa8890a921b8fb', CardStatus ='A', DateCreate = NOW() ;</v>
      </c>
    </row>
    <row r="8669" spans="1:14" x14ac:dyDescent="0.25">
      <c r="A8669" t="s">
        <v>17280</v>
      </c>
      <c r="B8669" t="s">
        <v>17281</v>
      </c>
      <c r="D8669" t="s">
        <v>655</v>
      </c>
      <c r="E8669" t="s">
        <v>10</v>
      </c>
      <c r="F8669">
        <v>115</v>
      </c>
      <c r="G8669">
        <v>0</v>
      </c>
      <c r="I8669">
        <v>0</v>
      </c>
      <c r="J8669">
        <v>0</v>
      </c>
      <c r="K8669">
        <v>0</v>
      </c>
      <c r="L8669" t="s">
        <v>45735</v>
      </c>
      <c r="M8669" t="s">
        <v>45736</v>
      </c>
      <c r="N8669" t="str">
        <f t="shared" si="135"/>
        <v>INSERT INTO OCRD SET CardCode = 'C-08495',CardName = 'jamroen',Bname = '',MasterCode = 'C-02694',CardType ='C', GroupCode = '115', BPGroup = '0', BrachCode = '', MTGroup = '0', Lat = '0', Lon = '0', UkeyCreate = 'c37d695c6f1144abdefa8890a921b8fb', CardStatus ='A', DateCreate = NOW() ;</v>
      </c>
    </row>
    <row r="8670" spans="1:14" x14ac:dyDescent="0.25">
      <c r="A8670" t="s">
        <v>17282</v>
      </c>
      <c r="B8670" t="s">
        <v>17283</v>
      </c>
      <c r="D8670" t="s">
        <v>655</v>
      </c>
      <c r="E8670" t="s">
        <v>10</v>
      </c>
      <c r="F8670">
        <v>115</v>
      </c>
      <c r="G8670">
        <v>0</v>
      </c>
      <c r="I8670">
        <v>0</v>
      </c>
      <c r="J8670">
        <v>0</v>
      </c>
      <c r="K8670">
        <v>0</v>
      </c>
      <c r="L8670" t="s">
        <v>45735</v>
      </c>
      <c r="M8670" t="s">
        <v>45736</v>
      </c>
      <c r="N8670" t="str">
        <f t="shared" si="135"/>
        <v>INSERT INTO OCRD SET CardCode = 'C-08496',CardName = 'รังศิวุฒิ รัตน์จำนงค์',Bname = '',MasterCode = 'C-02694',CardType ='C', GroupCode = '115', BPGroup = '0', BrachCode = '', MTGroup = '0', Lat = '0', Lon = '0', UkeyCreate = 'c37d695c6f1144abdefa8890a921b8fb', CardStatus ='A', DateCreate = NOW() ;</v>
      </c>
    </row>
    <row r="8671" spans="1:14" x14ac:dyDescent="0.25">
      <c r="A8671" t="s">
        <v>17284</v>
      </c>
      <c r="B8671" t="s">
        <v>17285</v>
      </c>
      <c r="D8671" t="s">
        <v>655</v>
      </c>
      <c r="E8671" t="s">
        <v>10</v>
      </c>
      <c r="F8671">
        <v>115</v>
      </c>
      <c r="G8671">
        <v>0</v>
      </c>
      <c r="I8671">
        <v>0</v>
      </c>
      <c r="J8671">
        <v>0</v>
      </c>
      <c r="K8671">
        <v>0</v>
      </c>
      <c r="L8671" t="s">
        <v>45735</v>
      </c>
      <c r="M8671" t="s">
        <v>45736</v>
      </c>
      <c r="N8671" t="str">
        <f t="shared" si="135"/>
        <v>INSERT INTO OCRD SET CardCode = 'C-08497',CardName = 'มะนายิ อาแวนุ๊',Bname = '',MasterCode = 'C-02694',CardType ='C', GroupCode = '115', BPGroup = '0', BrachCode = '', MTGroup = '0', Lat = '0', Lon = '0', UkeyCreate = 'c37d695c6f1144abdefa8890a921b8fb', CardStatus ='A', DateCreate = NOW() ;</v>
      </c>
    </row>
    <row r="8672" spans="1:14" x14ac:dyDescent="0.25">
      <c r="A8672" t="s">
        <v>17286</v>
      </c>
      <c r="B8672" t="s">
        <v>17287</v>
      </c>
      <c r="D8672" t="s">
        <v>655</v>
      </c>
      <c r="E8672" t="s">
        <v>10</v>
      </c>
      <c r="F8672">
        <v>115</v>
      </c>
      <c r="G8672">
        <v>0</v>
      </c>
      <c r="I8672">
        <v>0</v>
      </c>
      <c r="J8672">
        <v>0</v>
      </c>
      <c r="K8672">
        <v>0</v>
      </c>
      <c r="L8672" t="s">
        <v>45735</v>
      </c>
      <c r="M8672" t="s">
        <v>45736</v>
      </c>
      <c r="N8672" t="str">
        <f t="shared" si="135"/>
        <v>INSERT INTO OCRD SET CardCode = 'C-08498',CardName = 'วฐา ยงสมิทธ์',Bname = '',MasterCode = 'C-02694',CardType ='C', GroupCode = '115', BPGroup = '0', BrachCode = '', MTGroup = '0', Lat = '0', Lon = '0', UkeyCreate = 'c37d695c6f1144abdefa8890a921b8fb', CardStatus ='A', DateCreate = NOW() ;</v>
      </c>
    </row>
    <row r="8673" spans="1:14" x14ac:dyDescent="0.25">
      <c r="A8673" t="s">
        <v>17288</v>
      </c>
      <c r="B8673" t="s">
        <v>17289</v>
      </c>
      <c r="D8673" t="s">
        <v>655</v>
      </c>
      <c r="E8673" t="s">
        <v>10</v>
      </c>
      <c r="F8673">
        <v>115</v>
      </c>
      <c r="G8673">
        <v>0</v>
      </c>
      <c r="I8673">
        <v>0</v>
      </c>
      <c r="J8673">
        <v>0</v>
      </c>
      <c r="K8673">
        <v>0</v>
      </c>
      <c r="L8673" t="s">
        <v>45735</v>
      </c>
      <c r="M8673" t="s">
        <v>45736</v>
      </c>
      <c r="N8673" t="str">
        <f t="shared" si="135"/>
        <v>INSERT INTO OCRD SET CardCode = 'C-08499',CardName = 'ทิพธีญญา ศุภณัฐนฤมล',Bname = '',MasterCode = 'C-02694',CardType ='C', GroupCode = '115', BPGroup = '0', BrachCode = '', MTGroup = '0', Lat = '0', Lon = '0', UkeyCreate = 'c37d695c6f1144abdefa8890a921b8fb', CardStatus ='A', DateCreate = NOW() ;</v>
      </c>
    </row>
    <row r="8674" spans="1:14" x14ac:dyDescent="0.25">
      <c r="A8674" t="s">
        <v>17290</v>
      </c>
      <c r="B8674" t="s">
        <v>17291</v>
      </c>
      <c r="E8674" t="s">
        <v>10</v>
      </c>
      <c r="F8674">
        <v>100</v>
      </c>
      <c r="G8674">
        <v>0</v>
      </c>
      <c r="I8674">
        <v>0</v>
      </c>
      <c r="J8674">
        <v>0</v>
      </c>
      <c r="K8674">
        <v>0</v>
      </c>
      <c r="L8674" t="s">
        <v>45735</v>
      </c>
      <c r="M8674" t="s">
        <v>45736</v>
      </c>
      <c r="N8674" t="str">
        <f t="shared" si="135"/>
        <v>INSERT INTO OCRD SET CardCode = 'C-08500',CardName = 'จี.เอ็ม.อี จำกัด',Bname = '',MasterCode = '',CardType ='C', GroupCode = '100', BPGroup = '0', BrachCode = '', MTGroup = '0', Lat = '0', Lon = '0', UkeyCreate = 'c37d695c6f1144abdefa8890a921b8fb', CardStatus ='A', DateCreate = NOW() ;</v>
      </c>
    </row>
    <row r="8675" spans="1:14" x14ac:dyDescent="0.25">
      <c r="A8675" t="s">
        <v>17292</v>
      </c>
      <c r="B8675" t="s">
        <v>17293</v>
      </c>
      <c r="E8675" t="s">
        <v>10</v>
      </c>
      <c r="F8675">
        <v>115</v>
      </c>
      <c r="G8675">
        <v>0</v>
      </c>
      <c r="I8675">
        <v>0</v>
      </c>
      <c r="J8675">
        <v>0</v>
      </c>
      <c r="K8675">
        <v>0</v>
      </c>
      <c r="L8675" t="s">
        <v>45735</v>
      </c>
      <c r="M8675" t="s">
        <v>45736</v>
      </c>
      <c r="N8675" t="str">
        <f t="shared" si="135"/>
        <v>INSERT INTO OCRD SET CardCode = 'C-08501',CardName = 'นัมเบอร์วัน คอมพิวเตอร์ เซอร์วิส จำกัด',Bname = '',MasterCode = '',CardType ='C', GroupCode = '115', BPGroup = '0', BrachCode = '', MTGroup = '0', Lat = '0', Lon = '0', UkeyCreate = 'c37d695c6f1144abdefa8890a921b8fb', CardStatus ='A', DateCreate = NOW() ;</v>
      </c>
    </row>
    <row r="8676" spans="1:14" x14ac:dyDescent="0.25">
      <c r="A8676" t="s">
        <v>17294</v>
      </c>
      <c r="B8676" t="s">
        <v>17295</v>
      </c>
      <c r="E8676" t="s">
        <v>10</v>
      </c>
      <c r="F8676">
        <v>115</v>
      </c>
      <c r="G8676">
        <v>0</v>
      </c>
      <c r="I8676">
        <v>0</v>
      </c>
      <c r="J8676">
        <v>0</v>
      </c>
      <c r="K8676">
        <v>0</v>
      </c>
      <c r="L8676" t="s">
        <v>45735</v>
      </c>
      <c r="M8676" t="s">
        <v>45736</v>
      </c>
      <c r="N8676" t="str">
        <f t="shared" si="135"/>
        <v>INSERT INTO OCRD SET CardCode = 'C-08502',CardName = 'บุญมี สีสิ่ว',Bname = '',MasterCode = '',CardType ='C', GroupCode = '115', BPGroup = '0', BrachCode = '', MTGroup = '0', Lat = '0', Lon = '0', UkeyCreate = 'c37d695c6f1144abdefa8890a921b8fb', CardStatus ='A', DateCreate = NOW() ;</v>
      </c>
    </row>
    <row r="8677" spans="1:14" x14ac:dyDescent="0.25">
      <c r="A8677" t="s">
        <v>17296</v>
      </c>
      <c r="B8677" t="s">
        <v>17297</v>
      </c>
      <c r="E8677" t="s">
        <v>10</v>
      </c>
      <c r="F8677">
        <v>103</v>
      </c>
      <c r="G8677">
        <v>0</v>
      </c>
      <c r="I8677">
        <v>0</v>
      </c>
      <c r="J8677">
        <v>13.850270928806346</v>
      </c>
      <c r="K8677">
        <v>100.88542788477584</v>
      </c>
      <c r="L8677" t="s">
        <v>45735</v>
      </c>
      <c r="M8677" t="s">
        <v>45736</v>
      </c>
      <c r="N8677" t="str">
        <f t="shared" si="135"/>
        <v>INSERT INTO OCRD SET CardCode = 'C-08503',CardName = 'ส.สันติสุข(2014)',Bname = '',MasterCode = '',CardType ='C', GroupCode = '103', BPGroup = '0', BrachCode = '', MTGroup = '0', Lat = '13.8502709288063', Lon = '100.885427884776', UkeyCreate = 'c37d695c6f1144abdefa8890a921b8fb', CardStatus ='A', DateCreate = NOW() ;</v>
      </c>
    </row>
    <row r="8678" spans="1:14" x14ac:dyDescent="0.25">
      <c r="A8678" t="s">
        <v>17298</v>
      </c>
      <c r="B8678" t="s">
        <v>17299</v>
      </c>
      <c r="E8678" t="s">
        <v>10</v>
      </c>
      <c r="F8678">
        <v>103</v>
      </c>
      <c r="G8678">
        <v>0</v>
      </c>
      <c r="I8678">
        <v>0</v>
      </c>
      <c r="J8678">
        <v>0</v>
      </c>
      <c r="K8678">
        <v>0</v>
      </c>
      <c r="L8678" t="s">
        <v>45735</v>
      </c>
      <c r="M8678" t="s">
        <v>45736</v>
      </c>
      <c r="N8678" t="str">
        <f t="shared" si="135"/>
        <v>INSERT INTO OCRD SET CardCode = 'C-08504',CardName = 'เค แอนด์ เอ็ม พาร์ทเซอร์วิส(ห้ามขาย)',Bname = '',MasterCode = '',CardType ='C', GroupCode = '103', BPGroup = '0', BrachCode = '', MTGroup = '0', Lat = '0', Lon = '0', UkeyCreate = 'c37d695c6f1144abdefa8890a921b8fb', CardStatus ='A', DateCreate = NOW() ;</v>
      </c>
    </row>
    <row r="8679" spans="1:14" x14ac:dyDescent="0.25">
      <c r="A8679" t="s">
        <v>17300</v>
      </c>
      <c r="B8679" t="s">
        <v>17301</v>
      </c>
      <c r="E8679" t="s">
        <v>10</v>
      </c>
      <c r="F8679">
        <v>103</v>
      </c>
      <c r="G8679">
        <v>0</v>
      </c>
      <c r="I8679">
        <v>0</v>
      </c>
      <c r="J8679">
        <v>0</v>
      </c>
      <c r="K8679">
        <v>0</v>
      </c>
      <c r="L8679" t="s">
        <v>45735</v>
      </c>
      <c r="M8679" t="s">
        <v>45736</v>
      </c>
      <c r="N8679" t="str">
        <f t="shared" si="135"/>
        <v>INSERT INTO OCRD SET CardCode = 'C-08505',CardName = 'ม.อะไหล่การเกษตร',Bname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8680" spans="1:14" x14ac:dyDescent="0.25">
      <c r="A8680" t="s">
        <v>17302</v>
      </c>
      <c r="B8680" t="s">
        <v>17303</v>
      </c>
      <c r="E8680" t="s">
        <v>10</v>
      </c>
      <c r="F8680">
        <v>103</v>
      </c>
      <c r="G8680">
        <v>0</v>
      </c>
      <c r="I8680">
        <v>0</v>
      </c>
      <c r="J8680">
        <v>17.51807169550699</v>
      </c>
      <c r="K8680">
        <v>99.762986023469722</v>
      </c>
      <c r="L8680" t="s">
        <v>45735</v>
      </c>
      <c r="M8680" t="s">
        <v>45736</v>
      </c>
      <c r="N8680" t="str">
        <f t="shared" si="135"/>
        <v>INSERT INTO OCRD SET CardCode = 'C-08506',CardName = 'เมืองทองศรีสัชนาลัย',Bname = '',MasterCode = '',CardType ='C', GroupCode = '103', BPGroup = '0', BrachCode = '', MTGroup = '0', Lat = '17.518071695507', Lon = '99.7629860234697', UkeyCreate = 'c37d695c6f1144abdefa8890a921b8fb', CardStatus ='A', DateCreate = NOW() ;</v>
      </c>
    </row>
    <row r="8681" spans="1:14" x14ac:dyDescent="0.25">
      <c r="A8681" t="s">
        <v>17304</v>
      </c>
      <c r="B8681" t="s">
        <v>17305</v>
      </c>
      <c r="E8681" t="s">
        <v>10</v>
      </c>
      <c r="F8681">
        <v>103</v>
      </c>
      <c r="G8681">
        <v>0</v>
      </c>
      <c r="I8681">
        <v>0</v>
      </c>
      <c r="J8681">
        <v>0</v>
      </c>
      <c r="K8681">
        <v>0</v>
      </c>
      <c r="L8681" t="s">
        <v>45735</v>
      </c>
      <c r="M8681" t="s">
        <v>45736</v>
      </c>
      <c r="N8681" t="str">
        <f t="shared" si="135"/>
        <v>INSERT INTO OCRD SET CardCode = 'C-08507',CardName = 'เฮียหมูการเกษตร',Bname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8682" spans="1:14" x14ac:dyDescent="0.25">
      <c r="A8682" t="s">
        <v>17306</v>
      </c>
      <c r="B8682" t="s">
        <v>17307</v>
      </c>
      <c r="E8682" t="s">
        <v>10</v>
      </c>
      <c r="F8682">
        <v>103</v>
      </c>
      <c r="G8682">
        <v>0</v>
      </c>
      <c r="I8682">
        <v>0</v>
      </c>
      <c r="J8682">
        <v>0</v>
      </c>
      <c r="K8682">
        <v>0</v>
      </c>
      <c r="L8682" t="s">
        <v>45735</v>
      </c>
      <c r="M8682" t="s">
        <v>45736</v>
      </c>
      <c r="N8682" t="str">
        <f t="shared" si="135"/>
        <v>INSERT INTO OCRD SET CardCode = 'C-08508',CardName = 'ส.เบญจพรเจริญกิจ',Bname = '',MasterCode = '',CardType ='C', GroupCode = '103', BPGroup = '0', BrachCode = '', MTGroup = '0', Lat = '0', Lon = '0', UkeyCreate = 'c37d695c6f1144abdefa8890a921b8fb', CardStatus ='A', DateCreate = NOW() ;</v>
      </c>
    </row>
    <row r="8683" spans="1:14" x14ac:dyDescent="0.25">
      <c r="A8683" t="s">
        <v>17308</v>
      </c>
      <c r="B8683" t="s">
        <v>17309</v>
      </c>
      <c r="E8683" t="s">
        <v>10</v>
      </c>
      <c r="F8683">
        <v>103</v>
      </c>
      <c r="G8683">
        <v>0</v>
      </c>
      <c r="I8683">
        <v>0</v>
      </c>
      <c r="J8683">
        <v>0</v>
      </c>
      <c r="K8683">
        <v>0</v>
      </c>
      <c r="L8683" t="s">
        <v>45735</v>
      </c>
      <c r="M8683" t="s">
        <v>45736</v>
      </c>
      <c r="N8683" t="str">
        <f t="shared" si="135"/>
        <v>INSERT INTO OCRD SET CardCode = 'C-08509',CardName = 'เอ คลาส แมนเนจเม้นท์',Bname = '',MasterCode = '',CardType ='C', GroupCode = '103', BPGroup = '0', BrachCode = '', MTGroup = '0', Lat = '0', Lon = '0', UkeyCreate = 'c37d695c6f1144abdefa8890a921b8fb', CardStatus ='A', DateCreate = NOW() ;</v>
      </c>
    </row>
    <row r="8684" spans="1:14" x14ac:dyDescent="0.25">
      <c r="A8684" t="s">
        <v>17310</v>
      </c>
      <c r="B8684" t="s">
        <v>17311</v>
      </c>
      <c r="D8684" t="s">
        <v>655</v>
      </c>
      <c r="E8684" t="s">
        <v>10</v>
      </c>
      <c r="F8684">
        <v>115</v>
      </c>
      <c r="G8684">
        <v>0</v>
      </c>
      <c r="I8684">
        <v>0</v>
      </c>
      <c r="J8684">
        <v>0</v>
      </c>
      <c r="K8684">
        <v>0</v>
      </c>
      <c r="L8684" t="s">
        <v>45735</v>
      </c>
      <c r="M8684" t="s">
        <v>45736</v>
      </c>
      <c r="N8684" t="str">
        <f t="shared" si="135"/>
        <v>INSERT INTO OCRD SET CardCode = 'C-08510',CardName = 'สมศักดิ์ แซ่หลี่',Bname = '',MasterCode = 'C-02694',CardType ='C', GroupCode = '115', BPGroup = '0', BrachCode = '', MTGroup = '0', Lat = '0', Lon = '0', UkeyCreate = 'c37d695c6f1144abdefa8890a921b8fb', CardStatus ='A', DateCreate = NOW() ;</v>
      </c>
    </row>
    <row r="8685" spans="1:14" x14ac:dyDescent="0.25">
      <c r="A8685" t="s">
        <v>17312</v>
      </c>
      <c r="B8685" t="s">
        <v>17313</v>
      </c>
      <c r="D8685" t="s">
        <v>655</v>
      </c>
      <c r="E8685" t="s">
        <v>10</v>
      </c>
      <c r="F8685">
        <v>115</v>
      </c>
      <c r="G8685">
        <v>0</v>
      </c>
      <c r="I8685">
        <v>0</v>
      </c>
      <c r="J8685">
        <v>0</v>
      </c>
      <c r="K8685">
        <v>0</v>
      </c>
      <c r="L8685" t="s">
        <v>45735</v>
      </c>
      <c r="M8685" t="s">
        <v>45736</v>
      </c>
      <c r="N8685" t="str">
        <f t="shared" si="135"/>
        <v>INSERT INTO OCRD SET CardCode = 'C-08511',CardName = 'ซอรออิง แวดือราแม',Bname = '',MasterCode = 'C-02694',CardType ='C', GroupCode = '115', BPGroup = '0', BrachCode = '', MTGroup = '0', Lat = '0', Lon = '0', UkeyCreate = 'c37d695c6f1144abdefa8890a921b8fb', CardStatus ='A', DateCreate = NOW() ;</v>
      </c>
    </row>
    <row r="8686" spans="1:14" x14ac:dyDescent="0.25">
      <c r="A8686" t="s">
        <v>17314</v>
      </c>
      <c r="B8686" t="s">
        <v>17315</v>
      </c>
      <c r="D8686" t="s">
        <v>655</v>
      </c>
      <c r="E8686" t="s">
        <v>10</v>
      </c>
      <c r="F8686">
        <v>115</v>
      </c>
      <c r="G8686">
        <v>0</v>
      </c>
      <c r="I8686">
        <v>0</v>
      </c>
      <c r="J8686">
        <v>0</v>
      </c>
      <c r="K8686">
        <v>0</v>
      </c>
      <c r="L8686" t="s">
        <v>45735</v>
      </c>
      <c r="M8686" t="s">
        <v>45736</v>
      </c>
      <c r="N8686" t="str">
        <f t="shared" si="135"/>
        <v>INSERT INTO OCRD SET CardCode = 'C-08512',CardName = 'สุจริต พลประจักษ์',Bname = '',MasterCode = 'C-02694',CardType ='C', GroupCode = '115', BPGroup = '0', BrachCode = '', MTGroup = '0', Lat = '0', Lon = '0', UkeyCreate = 'c37d695c6f1144abdefa8890a921b8fb', CardStatus ='A', DateCreate = NOW() ;</v>
      </c>
    </row>
    <row r="8687" spans="1:14" x14ac:dyDescent="0.25">
      <c r="A8687" t="s">
        <v>17316</v>
      </c>
      <c r="B8687" t="s">
        <v>17317</v>
      </c>
      <c r="D8687" t="s">
        <v>655</v>
      </c>
      <c r="E8687" t="s">
        <v>10</v>
      </c>
      <c r="F8687">
        <v>115</v>
      </c>
      <c r="G8687">
        <v>0</v>
      </c>
      <c r="I8687">
        <v>0</v>
      </c>
      <c r="J8687">
        <v>0</v>
      </c>
      <c r="K8687">
        <v>0</v>
      </c>
      <c r="L8687" t="s">
        <v>45735</v>
      </c>
      <c r="M8687" t="s">
        <v>45736</v>
      </c>
      <c r="N8687" t="str">
        <f t="shared" si="135"/>
        <v>INSERT INTO OCRD SET CardCode = 'C-08513',CardName = 'ทศพร จันทนราช',Bname = '',MasterCode = 'C-02694',CardType ='C', GroupCode = '115', BPGroup = '0', BrachCode = '', MTGroup = '0', Lat = '0', Lon = '0', UkeyCreate = 'c37d695c6f1144abdefa8890a921b8fb', CardStatus ='A', DateCreate = NOW() ;</v>
      </c>
    </row>
    <row r="8688" spans="1:14" x14ac:dyDescent="0.25">
      <c r="A8688" t="s">
        <v>17318</v>
      </c>
      <c r="B8688" t="s">
        <v>17319</v>
      </c>
      <c r="E8688" t="s">
        <v>10</v>
      </c>
      <c r="F8688">
        <v>115</v>
      </c>
      <c r="G8688">
        <v>0</v>
      </c>
      <c r="I8688">
        <v>0</v>
      </c>
      <c r="J8688">
        <v>0</v>
      </c>
      <c r="K8688">
        <v>0</v>
      </c>
      <c r="L8688" t="s">
        <v>45735</v>
      </c>
      <c r="M8688" t="s">
        <v>45736</v>
      </c>
      <c r="N8688" t="str">
        <f t="shared" si="135"/>
        <v>INSERT INTO OCRD SET CardCode = 'C-08514',CardName = 'เกศินี ช้างชัย',Bname = '',MasterCode = '',CardType ='C', GroupCode = '115', BPGroup = '0', BrachCode = '', MTGroup = '0', Lat = '0', Lon = '0', UkeyCreate = 'c37d695c6f1144abdefa8890a921b8fb', CardStatus ='A', DateCreate = NOW() ;</v>
      </c>
    </row>
    <row r="8689" spans="1:14" x14ac:dyDescent="0.25">
      <c r="A8689" t="s">
        <v>17320</v>
      </c>
      <c r="B8689" t="s">
        <v>17321</v>
      </c>
      <c r="E8689" t="s">
        <v>10</v>
      </c>
      <c r="F8689">
        <v>100</v>
      </c>
      <c r="G8689">
        <v>0</v>
      </c>
      <c r="I8689">
        <v>0</v>
      </c>
      <c r="J8689">
        <v>0</v>
      </c>
      <c r="K8689">
        <v>0</v>
      </c>
      <c r="L8689" t="s">
        <v>45735</v>
      </c>
      <c r="M8689" t="s">
        <v>45736</v>
      </c>
      <c r="N8689" t="str">
        <f t="shared" si="135"/>
        <v>INSERT INTO OCRD SET CardCode = 'C-08515',CardName = 'ไฮโดรโซน จำกัด',Bname = '',MasterCode = '',CardType ='C', GroupCode = '100', BPGroup = '0', BrachCode = '', MTGroup = '0', Lat = '0', Lon = '0', UkeyCreate = 'c37d695c6f1144abdefa8890a921b8fb', CardStatus ='A', DateCreate = NOW() ;</v>
      </c>
    </row>
    <row r="8690" spans="1:14" x14ac:dyDescent="0.25">
      <c r="A8690" t="s">
        <v>17322</v>
      </c>
      <c r="B8690" t="s">
        <v>17323</v>
      </c>
      <c r="D8690" t="s">
        <v>655</v>
      </c>
      <c r="E8690" t="s">
        <v>10</v>
      </c>
      <c r="F8690">
        <v>115</v>
      </c>
      <c r="G8690">
        <v>0</v>
      </c>
      <c r="I8690">
        <v>0</v>
      </c>
      <c r="J8690">
        <v>0</v>
      </c>
      <c r="K8690">
        <v>0</v>
      </c>
      <c r="L8690" t="s">
        <v>45735</v>
      </c>
      <c r="M8690" t="s">
        <v>45736</v>
      </c>
      <c r="N8690" t="str">
        <f t="shared" si="135"/>
        <v>INSERT INTO OCRD SET CardCode = 'C-08516',CardName = 'Peter Mayer',Bname = '',MasterCode = 'C-02694',CardType ='C', GroupCode = '115', BPGroup = '0', BrachCode = '', MTGroup = '0', Lat = '0', Lon = '0', UkeyCreate = 'c37d695c6f1144abdefa8890a921b8fb', CardStatus ='A', DateCreate = NOW() ;</v>
      </c>
    </row>
    <row r="8691" spans="1:14" x14ac:dyDescent="0.25">
      <c r="A8691" t="s">
        <v>17324</v>
      </c>
      <c r="B8691" t="s">
        <v>17325</v>
      </c>
      <c r="D8691" t="s">
        <v>655</v>
      </c>
      <c r="E8691" t="s">
        <v>10</v>
      </c>
      <c r="F8691">
        <v>115</v>
      </c>
      <c r="G8691">
        <v>0</v>
      </c>
      <c r="I8691">
        <v>0</v>
      </c>
      <c r="J8691">
        <v>0</v>
      </c>
      <c r="K8691">
        <v>0</v>
      </c>
      <c r="L8691" t="s">
        <v>45735</v>
      </c>
      <c r="M8691" t="s">
        <v>45736</v>
      </c>
      <c r="N8691" t="str">
        <f t="shared" si="135"/>
        <v>INSERT INTO OCRD SET CardCode = 'C-08517',CardName = 'วันเพ็ญ กลิ่นบุญมา',Bname = '',MasterCode = 'C-02694',CardType ='C', GroupCode = '115', BPGroup = '0', BrachCode = '', MTGroup = '0', Lat = '0', Lon = '0', UkeyCreate = 'c37d695c6f1144abdefa8890a921b8fb', CardStatus ='A', DateCreate = NOW() ;</v>
      </c>
    </row>
    <row r="8692" spans="1:14" x14ac:dyDescent="0.25">
      <c r="A8692" t="s">
        <v>17326</v>
      </c>
      <c r="B8692" t="s">
        <v>17327</v>
      </c>
      <c r="D8692" t="s">
        <v>655</v>
      </c>
      <c r="E8692" t="s">
        <v>10</v>
      </c>
      <c r="F8692">
        <v>115</v>
      </c>
      <c r="G8692">
        <v>0</v>
      </c>
      <c r="I8692">
        <v>0</v>
      </c>
      <c r="J8692">
        <v>0</v>
      </c>
      <c r="K8692">
        <v>0</v>
      </c>
      <c r="L8692" t="s">
        <v>45735</v>
      </c>
      <c r="M8692" t="s">
        <v>45736</v>
      </c>
      <c r="N8692" t="str">
        <f t="shared" si="135"/>
        <v>INSERT INTO OCRD SET CardCode = 'C-08518',CardName = 'พุฒิพงศ์ บุญเชิด',Bname = '',MasterCode = 'C-02694',CardType ='C', GroupCode = '115', BPGroup = '0', BrachCode = '', MTGroup = '0', Lat = '0', Lon = '0', UkeyCreate = 'c37d695c6f1144abdefa8890a921b8fb', CardStatus ='A', DateCreate = NOW() ;</v>
      </c>
    </row>
    <row r="8693" spans="1:14" x14ac:dyDescent="0.25">
      <c r="A8693" t="s">
        <v>17328</v>
      </c>
      <c r="B8693" t="s">
        <v>17329</v>
      </c>
      <c r="D8693" t="s">
        <v>655</v>
      </c>
      <c r="E8693" t="s">
        <v>10</v>
      </c>
      <c r="F8693">
        <v>115</v>
      </c>
      <c r="G8693">
        <v>0</v>
      </c>
      <c r="I8693">
        <v>0</v>
      </c>
      <c r="J8693">
        <v>0</v>
      </c>
      <c r="K8693">
        <v>0</v>
      </c>
      <c r="L8693" t="s">
        <v>45735</v>
      </c>
      <c r="M8693" t="s">
        <v>45736</v>
      </c>
      <c r="N8693" t="str">
        <f t="shared" si="135"/>
        <v>INSERT INTO OCRD SET CardCode = 'C-08519',CardName = 'ประทวน โล่ห์สงวนบุญ',Bname = '',MasterCode = 'C-02694',CardType ='C', GroupCode = '115', BPGroup = '0', BrachCode = '', MTGroup = '0', Lat = '0', Lon = '0', UkeyCreate = 'c37d695c6f1144abdefa8890a921b8fb', CardStatus ='A', DateCreate = NOW() ;</v>
      </c>
    </row>
    <row r="8694" spans="1:14" x14ac:dyDescent="0.25">
      <c r="A8694" t="s">
        <v>17330</v>
      </c>
      <c r="B8694" t="s">
        <v>17331</v>
      </c>
      <c r="D8694" t="s">
        <v>655</v>
      </c>
      <c r="E8694" t="s">
        <v>10</v>
      </c>
      <c r="F8694">
        <v>115</v>
      </c>
      <c r="G8694">
        <v>0</v>
      </c>
      <c r="I8694">
        <v>0</v>
      </c>
      <c r="J8694">
        <v>0</v>
      </c>
      <c r="K8694">
        <v>0</v>
      </c>
      <c r="L8694" t="s">
        <v>45735</v>
      </c>
      <c r="M8694" t="s">
        <v>45736</v>
      </c>
      <c r="N8694" t="str">
        <f t="shared" si="135"/>
        <v>INSERT INTO OCRD SET CardCode = 'C-08520',CardName = 'อดุลย์ โตะมะ',Bname = '',MasterCode = 'C-02694',CardType ='C', GroupCode = '115', BPGroup = '0', BrachCode = '', MTGroup = '0', Lat = '0', Lon = '0', UkeyCreate = 'c37d695c6f1144abdefa8890a921b8fb', CardStatus ='A', DateCreate = NOW() ;</v>
      </c>
    </row>
    <row r="8695" spans="1:14" x14ac:dyDescent="0.25">
      <c r="A8695" t="s">
        <v>17332</v>
      </c>
      <c r="B8695" t="s">
        <v>17333</v>
      </c>
      <c r="D8695" t="s">
        <v>655</v>
      </c>
      <c r="E8695" t="s">
        <v>10</v>
      </c>
      <c r="F8695">
        <v>115</v>
      </c>
      <c r="G8695">
        <v>0</v>
      </c>
      <c r="I8695">
        <v>0</v>
      </c>
      <c r="J8695">
        <v>0</v>
      </c>
      <c r="K8695">
        <v>0</v>
      </c>
      <c r="L8695" t="s">
        <v>45735</v>
      </c>
      <c r="M8695" t="s">
        <v>45736</v>
      </c>
      <c r="N8695" t="str">
        <f t="shared" si="135"/>
        <v>INSERT INTO OCRD SET CardCode = 'C-08521',CardName = 'จเร เพชรแหน',Bname = '',MasterCode = 'C-02694',CardType ='C', GroupCode = '115', BPGroup = '0', BrachCode = '', MTGroup = '0', Lat = '0', Lon = '0', UkeyCreate = 'c37d695c6f1144abdefa8890a921b8fb', CardStatus ='A', DateCreate = NOW() ;</v>
      </c>
    </row>
    <row r="8696" spans="1:14" x14ac:dyDescent="0.25">
      <c r="A8696" t="s">
        <v>17334</v>
      </c>
      <c r="B8696" t="s">
        <v>17335</v>
      </c>
      <c r="D8696" t="s">
        <v>655</v>
      </c>
      <c r="E8696" t="s">
        <v>10</v>
      </c>
      <c r="F8696">
        <v>115</v>
      </c>
      <c r="G8696">
        <v>0</v>
      </c>
      <c r="I8696">
        <v>0</v>
      </c>
      <c r="J8696">
        <v>0</v>
      </c>
      <c r="K8696">
        <v>0</v>
      </c>
      <c r="L8696" t="s">
        <v>45735</v>
      </c>
      <c r="M8696" t="s">
        <v>45736</v>
      </c>
      <c r="N8696" t="str">
        <f t="shared" si="135"/>
        <v>INSERT INTO OCRD SET CardCode = 'C-08522',CardName = 'นพรุจ บรรจงจิตร์',Bname = '',MasterCode = 'C-02694',CardType ='C', GroupCode = '115', BPGroup = '0', BrachCode = '', MTGroup = '0', Lat = '0', Lon = '0', UkeyCreate = 'c37d695c6f1144abdefa8890a921b8fb', CardStatus ='A', DateCreate = NOW() ;</v>
      </c>
    </row>
    <row r="8697" spans="1:14" x14ac:dyDescent="0.25">
      <c r="A8697" t="s">
        <v>17336</v>
      </c>
      <c r="B8697" t="s">
        <v>17337</v>
      </c>
      <c r="D8697" t="s">
        <v>655</v>
      </c>
      <c r="E8697" t="s">
        <v>10</v>
      </c>
      <c r="F8697">
        <v>115</v>
      </c>
      <c r="G8697">
        <v>0</v>
      </c>
      <c r="I8697">
        <v>0</v>
      </c>
      <c r="J8697">
        <v>0</v>
      </c>
      <c r="K8697">
        <v>0</v>
      </c>
      <c r="L8697" t="s">
        <v>45735</v>
      </c>
      <c r="M8697" t="s">
        <v>45736</v>
      </c>
      <c r="N8697" t="str">
        <f t="shared" si="135"/>
        <v>INSERT INTO OCRD SET CardCode = 'C-08523',CardName = 'พีระพงศ์ ศิริเทพ',Bname = '',MasterCode = 'C-02694',CardType ='C', GroupCode = '115', BPGroup = '0', BrachCode = '', MTGroup = '0', Lat = '0', Lon = '0', UkeyCreate = 'c37d695c6f1144abdefa8890a921b8fb', CardStatus ='A', DateCreate = NOW() ;</v>
      </c>
    </row>
    <row r="8698" spans="1:14" x14ac:dyDescent="0.25">
      <c r="A8698" t="s">
        <v>17338</v>
      </c>
      <c r="B8698" t="s">
        <v>17339</v>
      </c>
      <c r="E8698" t="s">
        <v>10</v>
      </c>
      <c r="F8698">
        <v>104</v>
      </c>
      <c r="G8698">
        <v>0</v>
      </c>
      <c r="I8698">
        <v>0</v>
      </c>
      <c r="J8698">
        <v>0</v>
      </c>
      <c r="K8698">
        <v>0</v>
      </c>
      <c r="L8698" t="s">
        <v>45735</v>
      </c>
      <c r="M8698" t="s">
        <v>45736</v>
      </c>
      <c r="N8698" t="str">
        <f t="shared" si="135"/>
        <v>INSERT INTO OCRD SET CardCode = 'C-08524',CardName = 'เอช แอล วิชั่น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8699" spans="1:14" x14ac:dyDescent="0.25">
      <c r="A8699" t="s">
        <v>17340</v>
      </c>
      <c r="B8699" t="s">
        <v>17341</v>
      </c>
      <c r="D8699" t="s">
        <v>655</v>
      </c>
      <c r="E8699" t="s">
        <v>10</v>
      </c>
      <c r="F8699">
        <v>115</v>
      </c>
      <c r="G8699">
        <v>0</v>
      </c>
      <c r="I8699">
        <v>0</v>
      </c>
      <c r="J8699">
        <v>0</v>
      </c>
      <c r="K8699">
        <v>0</v>
      </c>
      <c r="L8699" t="s">
        <v>45735</v>
      </c>
      <c r="M8699" t="s">
        <v>45736</v>
      </c>
      <c r="N8699" t="str">
        <f t="shared" si="135"/>
        <v>INSERT INTO OCRD SET CardCode = 'C-08525',CardName = 'โอภาส ศิริประภารัตน์',Bname = '',MasterCode = 'C-02694',CardType ='C', GroupCode = '115', BPGroup = '0', BrachCode = '', MTGroup = '0', Lat = '0', Lon = '0', UkeyCreate = 'c37d695c6f1144abdefa8890a921b8fb', CardStatus ='A', DateCreate = NOW() ;</v>
      </c>
    </row>
    <row r="8700" spans="1:14" x14ac:dyDescent="0.25">
      <c r="A8700" t="s">
        <v>17342</v>
      </c>
      <c r="B8700" t="s">
        <v>17343</v>
      </c>
      <c r="D8700" t="s">
        <v>655</v>
      </c>
      <c r="E8700" t="s">
        <v>10</v>
      </c>
      <c r="F8700">
        <v>115</v>
      </c>
      <c r="G8700">
        <v>0</v>
      </c>
      <c r="I8700">
        <v>0</v>
      </c>
      <c r="J8700">
        <v>0</v>
      </c>
      <c r="K8700">
        <v>0</v>
      </c>
      <c r="L8700" t="s">
        <v>45735</v>
      </c>
      <c r="M8700" t="s">
        <v>45736</v>
      </c>
      <c r="N8700" t="str">
        <f t="shared" si="135"/>
        <v>INSERT INTO OCRD SET CardCode = 'C-08526',CardName = 'อรรถพงษ์ สรรพชัยยุทธ์',Bname = '',MasterCode = 'C-02694',CardType ='C', GroupCode = '115', BPGroup = '0', BrachCode = '', MTGroup = '0', Lat = '0', Lon = '0', UkeyCreate = 'c37d695c6f1144abdefa8890a921b8fb', CardStatus ='A', DateCreate = NOW() ;</v>
      </c>
    </row>
    <row r="8701" spans="1:14" x14ac:dyDescent="0.25">
      <c r="A8701" t="s">
        <v>17344</v>
      </c>
      <c r="B8701" t="s">
        <v>17345</v>
      </c>
      <c r="D8701" t="s">
        <v>655</v>
      </c>
      <c r="E8701" t="s">
        <v>10</v>
      </c>
      <c r="F8701">
        <v>115</v>
      </c>
      <c r="G8701">
        <v>0</v>
      </c>
      <c r="I8701">
        <v>0</v>
      </c>
      <c r="J8701">
        <v>0</v>
      </c>
      <c r="K8701">
        <v>0</v>
      </c>
      <c r="L8701" t="s">
        <v>45735</v>
      </c>
      <c r="M8701" t="s">
        <v>45736</v>
      </c>
      <c r="N8701" t="str">
        <f t="shared" si="135"/>
        <v>INSERT INTO OCRD SET CardCode = 'C-08527',CardName = 'ธีรวดี ฤทธิ์เดช',Bname = '',MasterCode = 'C-02694',CardType ='C', GroupCode = '115', BPGroup = '0', BrachCode = '', MTGroup = '0', Lat = '0', Lon = '0', UkeyCreate = 'c37d695c6f1144abdefa8890a921b8fb', CardStatus ='A', DateCreate = NOW() ;</v>
      </c>
    </row>
    <row r="8702" spans="1:14" x14ac:dyDescent="0.25">
      <c r="A8702" t="s">
        <v>17346</v>
      </c>
      <c r="B8702" t="s">
        <v>17347</v>
      </c>
      <c r="D8702" t="s">
        <v>655</v>
      </c>
      <c r="E8702" t="s">
        <v>10</v>
      </c>
      <c r="F8702">
        <v>115</v>
      </c>
      <c r="G8702">
        <v>0</v>
      </c>
      <c r="I8702">
        <v>0</v>
      </c>
      <c r="J8702">
        <v>0</v>
      </c>
      <c r="K8702">
        <v>0</v>
      </c>
      <c r="L8702" t="s">
        <v>45735</v>
      </c>
      <c r="M8702" t="s">
        <v>45736</v>
      </c>
      <c r="N8702" t="str">
        <f t="shared" si="135"/>
        <v>INSERT INTO OCRD SET CardCode = 'C-08528',CardName = 'ณรงศักดิ์ แก้ววิหาร',Bname = '',MasterCode = 'C-02694',CardType ='C', GroupCode = '115', BPGroup = '0', BrachCode = '', MTGroup = '0', Lat = '0', Lon = '0', UkeyCreate = 'c37d695c6f1144abdefa8890a921b8fb', CardStatus ='A', DateCreate = NOW() ;</v>
      </c>
    </row>
    <row r="8703" spans="1:14" x14ac:dyDescent="0.25">
      <c r="A8703" t="s">
        <v>17348</v>
      </c>
      <c r="B8703" t="s">
        <v>17349</v>
      </c>
      <c r="D8703" t="s">
        <v>655</v>
      </c>
      <c r="E8703" t="s">
        <v>10</v>
      </c>
      <c r="F8703">
        <v>115</v>
      </c>
      <c r="G8703">
        <v>0</v>
      </c>
      <c r="I8703">
        <v>0</v>
      </c>
      <c r="J8703">
        <v>0</v>
      </c>
      <c r="K8703">
        <v>0</v>
      </c>
      <c r="L8703" t="s">
        <v>45735</v>
      </c>
      <c r="M8703" t="s">
        <v>45736</v>
      </c>
      <c r="N8703" t="str">
        <f t="shared" si="135"/>
        <v>INSERT INTO OCRD SET CardCode = 'C-08529',CardName = 'ณัฐภัทร นวลเขียน',Bname = '',MasterCode = 'C-02694',CardType ='C', GroupCode = '115', BPGroup = '0', BrachCode = '', MTGroup = '0', Lat = '0', Lon = '0', UkeyCreate = 'c37d695c6f1144abdefa8890a921b8fb', CardStatus ='A', DateCreate = NOW() ;</v>
      </c>
    </row>
    <row r="8704" spans="1:14" x14ac:dyDescent="0.25">
      <c r="A8704" t="s">
        <v>17350</v>
      </c>
      <c r="B8704" t="s">
        <v>17351</v>
      </c>
      <c r="D8704" t="s">
        <v>655</v>
      </c>
      <c r="E8704" t="s">
        <v>10</v>
      </c>
      <c r="F8704">
        <v>115</v>
      </c>
      <c r="G8704">
        <v>0</v>
      </c>
      <c r="I8704">
        <v>0</v>
      </c>
      <c r="J8704">
        <v>0</v>
      </c>
      <c r="K8704">
        <v>0</v>
      </c>
      <c r="L8704" t="s">
        <v>45735</v>
      </c>
      <c r="M8704" t="s">
        <v>45736</v>
      </c>
      <c r="N8704" t="str">
        <f t="shared" si="135"/>
        <v>INSERT INTO OCRD SET CardCode = 'C-08530',CardName = 'ณัฐชา จันทร์ทอง',Bname = '',MasterCode = 'C-02694',CardType ='C', GroupCode = '115', BPGroup = '0', BrachCode = '', MTGroup = '0', Lat = '0', Lon = '0', UkeyCreate = 'c37d695c6f1144abdefa8890a921b8fb', CardStatus ='A', DateCreate = NOW() ;</v>
      </c>
    </row>
    <row r="8705" spans="1:14" x14ac:dyDescent="0.25">
      <c r="A8705" t="s">
        <v>17352</v>
      </c>
      <c r="B8705" t="s">
        <v>17353</v>
      </c>
      <c r="D8705" t="s">
        <v>655</v>
      </c>
      <c r="E8705" t="s">
        <v>10</v>
      </c>
      <c r="F8705">
        <v>115</v>
      </c>
      <c r="G8705">
        <v>0</v>
      </c>
      <c r="I8705">
        <v>0</v>
      </c>
      <c r="J8705">
        <v>0</v>
      </c>
      <c r="K8705">
        <v>0</v>
      </c>
      <c r="L8705" t="s">
        <v>45735</v>
      </c>
      <c r="M8705" t="s">
        <v>45736</v>
      </c>
      <c r="N8705" t="str">
        <f t="shared" si="135"/>
        <v>INSERT INTO OCRD SET CardCode = 'C-08531',CardName = 'ฮารินทร์ สาแล๊ะ',Bname = '',MasterCode = 'C-02694',CardType ='C', GroupCode = '115', BPGroup = '0', BrachCode = '', MTGroup = '0', Lat = '0', Lon = '0', UkeyCreate = 'c37d695c6f1144abdefa8890a921b8fb', CardStatus ='A', DateCreate = NOW() ;</v>
      </c>
    </row>
    <row r="8706" spans="1:14" x14ac:dyDescent="0.25">
      <c r="A8706" t="s">
        <v>17354</v>
      </c>
      <c r="B8706" t="s">
        <v>17355</v>
      </c>
      <c r="D8706" t="s">
        <v>655</v>
      </c>
      <c r="E8706" t="s">
        <v>10</v>
      </c>
      <c r="F8706">
        <v>115</v>
      </c>
      <c r="G8706">
        <v>0</v>
      </c>
      <c r="I8706">
        <v>0</v>
      </c>
      <c r="J8706">
        <v>0</v>
      </c>
      <c r="K8706">
        <v>0</v>
      </c>
      <c r="L8706" t="s">
        <v>45735</v>
      </c>
      <c r="M8706" t="s">
        <v>45736</v>
      </c>
      <c r="N8706" t="str">
        <f t="shared" si="135"/>
        <v>INSERT INTO OCRD SET CardCode = 'C-08532',CardName = 'อนุพงศ์ คงสุข',Bname = '',MasterCode = 'C-02694',CardType ='C', GroupCode = '115', BPGroup = '0', BrachCode = '', MTGroup = '0', Lat = '0', Lon = '0', UkeyCreate = 'c37d695c6f1144abdefa8890a921b8fb', CardStatus ='A', DateCreate = NOW() ;</v>
      </c>
    </row>
    <row r="8707" spans="1:14" x14ac:dyDescent="0.25">
      <c r="A8707" t="s">
        <v>17356</v>
      </c>
      <c r="B8707" t="s">
        <v>17357</v>
      </c>
      <c r="E8707" t="s">
        <v>10</v>
      </c>
      <c r="F8707">
        <v>115</v>
      </c>
      <c r="G8707">
        <v>0</v>
      </c>
      <c r="I8707">
        <v>0</v>
      </c>
      <c r="J8707">
        <v>0</v>
      </c>
      <c r="K8707">
        <v>0</v>
      </c>
      <c r="L8707" t="s">
        <v>45735</v>
      </c>
      <c r="M8707" t="s">
        <v>45736</v>
      </c>
      <c r="N8707" t="str">
        <f t="shared" ref="N8707:N8770" si="136">"INSERT INTO OCRD SET CardCode = '"&amp;A8707&amp;"',CardName = '"&amp;B8707&amp;"',Bname = '"&amp;C8707&amp;"',MasterCode = '"&amp;D8707&amp;"',CardType ='"&amp;E8707&amp;"', GroupCode = '"&amp;F8707&amp;"', BPGroup = '"&amp;G8707&amp;"', BrachCode = '"&amp;H8707&amp;"', MTGroup = '"&amp;I8707&amp;"', Lat = '"&amp;J8707&amp;"', Lon = '"&amp;K8707&amp;"', UkeyCreate = '"&amp;L8707&amp;"', CardStatus ='"&amp;M8707&amp;"', DateCreate = NOW() ;"</f>
        <v>INSERT INTO OCRD SET CardCode = 'C-08533',CardName = 'สมมาตร ผ่องสังข์',Bname = '',MasterCode = '',CardType ='C', GroupCode = '115', BPGroup = '0', BrachCode = '', MTGroup = '0', Lat = '0', Lon = '0', UkeyCreate = 'c37d695c6f1144abdefa8890a921b8fb', CardStatus ='A', DateCreate = NOW() ;</v>
      </c>
    </row>
    <row r="8708" spans="1:14" x14ac:dyDescent="0.25">
      <c r="A8708" t="s">
        <v>17358</v>
      </c>
      <c r="B8708" t="s">
        <v>17359</v>
      </c>
      <c r="D8708" t="s">
        <v>655</v>
      </c>
      <c r="E8708" t="s">
        <v>10</v>
      </c>
      <c r="F8708">
        <v>115</v>
      </c>
      <c r="G8708">
        <v>0</v>
      </c>
      <c r="I8708">
        <v>0</v>
      </c>
      <c r="J8708">
        <v>0</v>
      </c>
      <c r="K8708">
        <v>0</v>
      </c>
      <c r="L8708" t="s">
        <v>45735</v>
      </c>
      <c r="M8708" t="s">
        <v>45736</v>
      </c>
      <c r="N8708" t="str">
        <f t="shared" si="136"/>
        <v>INSERT INTO OCRD SET CardCode = 'C-08534',CardName = 'วิจักษณ์ หวงวงษ์',Bname = '',MasterCode = 'C-02694',CardType ='C', GroupCode = '115', BPGroup = '0', BrachCode = '', MTGroup = '0', Lat = '0', Lon = '0', UkeyCreate = 'c37d695c6f1144abdefa8890a921b8fb', CardStatus ='A', DateCreate = NOW() ;</v>
      </c>
    </row>
    <row r="8709" spans="1:14" x14ac:dyDescent="0.25">
      <c r="A8709" t="s">
        <v>17360</v>
      </c>
      <c r="B8709" t="s">
        <v>17361</v>
      </c>
      <c r="D8709" t="s">
        <v>655</v>
      </c>
      <c r="E8709" t="s">
        <v>10</v>
      </c>
      <c r="F8709">
        <v>115</v>
      </c>
      <c r="G8709">
        <v>0</v>
      </c>
      <c r="I8709">
        <v>0</v>
      </c>
      <c r="J8709">
        <v>0</v>
      </c>
      <c r="K8709">
        <v>0</v>
      </c>
      <c r="L8709" t="s">
        <v>45735</v>
      </c>
      <c r="M8709" t="s">
        <v>45736</v>
      </c>
      <c r="N8709" t="str">
        <f t="shared" si="136"/>
        <v>INSERT INTO OCRD SET CardCode = 'C-08535',CardName = 'Bodindacha maswichian',Bname = '',MasterCode = 'C-02694',CardType ='C', GroupCode = '115', BPGroup = '0', BrachCode = '', MTGroup = '0', Lat = '0', Lon = '0', UkeyCreate = 'c37d695c6f1144abdefa8890a921b8fb', CardStatus ='A', DateCreate = NOW() ;</v>
      </c>
    </row>
    <row r="8710" spans="1:14" x14ac:dyDescent="0.25">
      <c r="A8710" t="s">
        <v>17362</v>
      </c>
      <c r="B8710" t="s">
        <v>17363</v>
      </c>
      <c r="E8710" t="s">
        <v>10</v>
      </c>
      <c r="F8710">
        <v>103</v>
      </c>
      <c r="G8710">
        <v>0</v>
      </c>
      <c r="I8710">
        <v>0</v>
      </c>
      <c r="J8710">
        <v>0</v>
      </c>
      <c r="K8710">
        <v>0</v>
      </c>
      <c r="L8710" t="s">
        <v>45735</v>
      </c>
      <c r="M8710" t="s">
        <v>45736</v>
      </c>
      <c r="N8710" t="str">
        <f t="shared" si="136"/>
        <v>INSERT INTO OCRD SET CardCode = 'C-08536',CardName = 'เค.พี.ที.ซัพพลาย',Bname = '',MasterCode = '',CardType ='C', GroupCode = '103', BPGroup = '0', BrachCode = '', MTGroup = '0', Lat = '0', Lon = '0', UkeyCreate = 'c37d695c6f1144abdefa8890a921b8fb', CardStatus ='A', DateCreate = NOW() ;</v>
      </c>
    </row>
    <row r="8711" spans="1:14" x14ac:dyDescent="0.25">
      <c r="A8711" t="s">
        <v>17364</v>
      </c>
      <c r="B8711" t="s">
        <v>17365</v>
      </c>
      <c r="E8711" t="s">
        <v>10</v>
      </c>
      <c r="F8711">
        <v>100</v>
      </c>
      <c r="G8711">
        <v>0</v>
      </c>
      <c r="I8711">
        <v>0</v>
      </c>
      <c r="J8711">
        <v>0</v>
      </c>
      <c r="K8711">
        <v>0</v>
      </c>
      <c r="L8711" t="s">
        <v>45735</v>
      </c>
      <c r="M8711" t="s">
        <v>45736</v>
      </c>
      <c r="N8711" t="str">
        <f t="shared" si="136"/>
        <v>INSERT INTO OCRD SET CardCode = 'C-08537',CardName = 'วัชระ ศรีนาค',Bname = '',MasterCode = '',CardType ='C', GroupCode = '100', BPGroup = '0', BrachCode = '', MTGroup = '0', Lat = '0', Lon = '0', UkeyCreate = 'c37d695c6f1144abdefa8890a921b8fb', CardStatus ='A', DateCreate = NOW() ;</v>
      </c>
    </row>
    <row r="8712" spans="1:14" x14ac:dyDescent="0.25">
      <c r="A8712" t="s">
        <v>17366</v>
      </c>
      <c r="B8712" t="s">
        <v>17367</v>
      </c>
      <c r="E8712" t="s">
        <v>10</v>
      </c>
      <c r="F8712">
        <v>103</v>
      </c>
      <c r="G8712">
        <v>0</v>
      </c>
      <c r="I8712">
        <v>0</v>
      </c>
      <c r="J8712">
        <v>9.5647312367681199</v>
      </c>
      <c r="K8712">
        <v>100.08178151103901</v>
      </c>
      <c r="L8712" t="s">
        <v>45735</v>
      </c>
      <c r="M8712" t="s">
        <v>45736</v>
      </c>
      <c r="N8712" t="str">
        <f t="shared" si="136"/>
        <v>INSERT INTO OCRD SET CardCode = 'C-08538',CardName = 'INFINITY HOME (พินราช วัสดุภัณฑ์)',Bname = '',MasterCode = '',CardType ='C', GroupCode = '103', BPGroup = '0', BrachCode = '', MTGroup = '0', Lat = '9.56473123676812', Lon = '100.081781511039', UkeyCreate = 'c37d695c6f1144abdefa8890a921b8fb', CardStatus ='A', DateCreate = NOW() ;</v>
      </c>
    </row>
    <row r="8713" spans="1:14" x14ac:dyDescent="0.25">
      <c r="A8713" t="s">
        <v>17368</v>
      </c>
      <c r="B8713" t="s">
        <v>17369</v>
      </c>
      <c r="D8713" t="s">
        <v>655</v>
      </c>
      <c r="E8713" t="s">
        <v>10</v>
      </c>
      <c r="F8713">
        <v>115</v>
      </c>
      <c r="G8713">
        <v>0</v>
      </c>
      <c r="I8713">
        <v>0</v>
      </c>
      <c r="J8713">
        <v>0</v>
      </c>
      <c r="K8713">
        <v>0</v>
      </c>
      <c r="L8713" t="s">
        <v>45735</v>
      </c>
      <c r="M8713" t="s">
        <v>45736</v>
      </c>
      <c r="N8713" t="str">
        <f t="shared" si="136"/>
        <v>INSERT INTO OCRD SET CardCode = 'C-08539',CardName = 'ศักดิ์ชัย กลั่นเขียว',Bname = '',MasterCode = 'C-02694',CardType ='C', GroupCode = '115', BPGroup = '0', BrachCode = '', MTGroup = '0', Lat = '0', Lon = '0', UkeyCreate = 'c37d695c6f1144abdefa8890a921b8fb', CardStatus ='A', DateCreate = NOW() ;</v>
      </c>
    </row>
    <row r="8714" spans="1:14" x14ac:dyDescent="0.25">
      <c r="A8714" t="s">
        <v>17370</v>
      </c>
      <c r="B8714" t="s">
        <v>17371</v>
      </c>
      <c r="D8714" t="s">
        <v>655</v>
      </c>
      <c r="E8714" t="s">
        <v>10</v>
      </c>
      <c r="F8714">
        <v>115</v>
      </c>
      <c r="G8714">
        <v>0</v>
      </c>
      <c r="I8714">
        <v>0</v>
      </c>
      <c r="J8714">
        <v>0</v>
      </c>
      <c r="K8714">
        <v>0</v>
      </c>
      <c r="L8714" t="s">
        <v>45735</v>
      </c>
      <c r="M8714" t="s">
        <v>45736</v>
      </c>
      <c r="N8714" t="str">
        <f t="shared" si="136"/>
        <v>INSERT INTO OCRD SET CardCode = 'C-08540',CardName = 'ธนากร ฉิมพาลี',Bname = '',MasterCode = 'C-02694',CardType ='C', GroupCode = '115', BPGroup = '0', BrachCode = '', MTGroup = '0', Lat = '0', Lon = '0', UkeyCreate = 'c37d695c6f1144abdefa8890a921b8fb', CardStatus ='A', DateCreate = NOW() ;</v>
      </c>
    </row>
    <row r="8715" spans="1:14" x14ac:dyDescent="0.25">
      <c r="A8715" t="s">
        <v>17372</v>
      </c>
      <c r="B8715" t="s">
        <v>17373</v>
      </c>
      <c r="D8715" t="s">
        <v>655</v>
      </c>
      <c r="E8715" t="s">
        <v>10</v>
      </c>
      <c r="F8715">
        <v>115</v>
      </c>
      <c r="G8715">
        <v>0</v>
      </c>
      <c r="I8715">
        <v>0</v>
      </c>
      <c r="J8715">
        <v>0</v>
      </c>
      <c r="K8715">
        <v>0</v>
      </c>
      <c r="L8715" t="s">
        <v>45735</v>
      </c>
      <c r="M8715" t="s">
        <v>45736</v>
      </c>
      <c r="N8715" t="str">
        <f t="shared" si="136"/>
        <v>INSERT INTO OCRD SET CardCode = 'C-08541',CardName = 'เรืองเดช เนตรระกาศ',Bname = '',MasterCode = 'C-02694',CardType ='C', GroupCode = '115', BPGroup = '0', BrachCode = '', MTGroup = '0', Lat = '0', Lon = '0', UkeyCreate = 'c37d695c6f1144abdefa8890a921b8fb', CardStatus ='A', DateCreate = NOW() ;</v>
      </c>
    </row>
    <row r="8716" spans="1:14" x14ac:dyDescent="0.25">
      <c r="A8716" t="s">
        <v>17374</v>
      </c>
      <c r="B8716" t="s">
        <v>17375</v>
      </c>
      <c r="D8716" t="s">
        <v>655</v>
      </c>
      <c r="E8716" t="s">
        <v>10</v>
      </c>
      <c r="F8716">
        <v>115</v>
      </c>
      <c r="G8716">
        <v>0</v>
      </c>
      <c r="I8716">
        <v>0</v>
      </c>
      <c r="J8716">
        <v>0</v>
      </c>
      <c r="K8716">
        <v>0</v>
      </c>
      <c r="L8716" t="s">
        <v>45735</v>
      </c>
      <c r="M8716" t="s">
        <v>45736</v>
      </c>
      <c r="N8716" t="str">
        <f t="shared" si="136"/>
        <v>INSERT INTO OCRD SET CardCode = 'C-08542',CardName = 'สมศักดิ์ นิจนารถ',Bname = '',MasterCode = 'C-02694',CardType ='C', GroupCode = '115', BPGroup = '0', BrachCode = '', MTGroup = '0', Lat = '0', Lon = '0', UkeyCreate = 'c37d695c6f1144abdefa8890a921b8fb', CardStatus ='A', DateCreate = NOW() ;</v>
      </c>
    </row>
    <row r="8717" spans="1:14" x14ac:dyDescent="0.25">
      <c r="A8717" t="s">
        <v>17376</v>
      </c>
      <c r="B8717" t="s">
        <v>17377</v>
      </c>
      <c r="D8717" t="s">
        <v>655</v>
      </c>
      <c r="E8717" t="s">
        <v>10</v>
      </c>
      <c r="F8717">
        <v>115</v>
      </c>
      <c r="G8717">
        <v>0</v>
      </c>
      <c r="I8717">
        <v>0</v>
      </c>
      <c r="J8717">
        <v>0</v>
      </c>
      <c r="K8717">
        <v>0</v>
      </c>
      <c r="L8717" t="s">
        <v>45735</v>
      </c>
      <c r="M8717" t="s">
        <v>45736</v>
      </c>
      <c r="N8717" t="str">
        <f t="shared" si="136"/>
        <v>INSERT INTO OCRD SET CardCode = 'C-08543',CardName = 'จักร์พงศ์ เกษโกวิทย์',Bname = '',MasterCode = 'C-02694',CardType ='C', GroupCode = '115', BPGroup = '0', BrachCode = '', MTGroup = '0', Lat = '0', Lon = '0', UkeyCreate = 'c37d695c6f1144abdefa8890a921b8fb', CardStatus ='A', DateCreate = NOW() ;</v>
      </c>
    </row>
    <row r="8718" spans="1:14" x14ac:dyDescent="0.25">
      <c r="A8718" t="s">
        <v>17378</v>
      </c>
      <c r="B8718" t="s">
        <v>17379</v>
      </c>
      <c r="D8718" t="s">
        <v>655</v>
      </c>
      <c r="E8718" t="s">
        <v>10</v>
      </c>
      <c r="F8718">
        <v>115</v>
      </c>
      <c r="G8718">
        <v>0</v>
      </c>
      <c r="I8718">
        <v>0</v>
      </c>
      <c r="J8718">
        <v>0</v>
      </c>
      <c r="K8718">
        <v>0</v>
      </c>
      <c r="L8718" t="s">
        <v>45735</v>
      </c>
      <c r="M8718" t="s">
        <v>45736</v>
      </c>
      <c r="N8718" t="str">
        <f t="shared" si="136"/>
        <v>INSERT INTO OCRD SET CardCode = 'C-08544',CardName = 'ที.อาร์.เอ็นเตอร์ไพรซ์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719" spans="1:14" x14ac:dyDescent="0.25">
      <c r="A8719" t="s">
        <v>17380</v>
      </c>
      <c r="B8719" t="s">
        <v>17381</v>
      </c>
      <c r="D8719" t="s">
        <v>655</v>
      </c>
      <c r="E8719" t="s">
        <v>10</v>
      </c>
      <c r="F8719">
        <v>115</v>
      </c>
      <c r="G8719">
        <v>0</v>
      </c>
      <c r="I8719">
        <v>0</v>
      </c>
      <c r="J8719">
        <v>0</v>
      </c>
      <c r="K8719">
        <v>0</v>
      </c>
      <c r="L8719" t="s">
        <v>45735</v>
      </c>
      <c r="M8719" t="s">
        <v>45736</v>
      </c>
      <c r="N8719" t="str">
        <f t="shared" si="136"/>
        <v>INSERT INTO OCRD SET CardCode = 'C-08545',CardName = 'ปรมินทร์ แซ่ฟู',Bname = '',MasterCode = 'C-02694',CardType ='C', GroupCode = '115', BPGroup = '0', BrachCode = '', MTGroup = '0', Lat = '0', Lon = '0', UkeyCreate = 'c37d695c6f1144abdefa8890a921b8fb', CardStatus ='A', DateCreate = NOW() ;</v>
      </c>
    </row>
    <row r="8720" spans="1:14" x14ac:dyDescent="0.25">
      <c r="A8720" t="s">
        <v>17382</v>
      </c>
      <c r="B8720" t="s">
        <v>17383</v>
      </c>
      <c r="D8720" t="s">
        <v>655</v>
      </c>
      <c r="E8720" t="s">
        <v>10</v>
      </c>
      <c r="F8720">
        <v>115</v>
      </c>
      <c r="G8720">
        <v>0</v>
      </c>
      <c r="I8720">
        <v>0</v>
      </c>
      <c r="J8720">
        <v>0</v>
      </c>
      <c r="K8720">
        <v>0</v>
      </c>
      <c r="L8720" t="s">
        <v>45735</v>
      </c>
      <c r="M8720" t="s">
        <v>45736</v>
      </c>
      <c r="N8720" t="str">
        <f t="shared" si="136"/>
        <v>INSERT INTO OCRD SET CardCode = 'C-08546',CardName = 'ประวิง เหมือนเดช',Bname = '',MasterCode = 'C-02694',CardType ='C', GroupCode = '115', BPGroup = '0', BrachCode = '', MTGroup = '0', Lat = '0', Lon = '0', UkeyCreate = 'c37d695c6f1144abdefa8890a921b8fb', CardStatus ='A', DateCreate = NOW() ;</v>
      </c>
    </row>
    <row r="8721" spans="1:14" x14ac:dyDescent="0.25">
      <c r="A8721" t="s">
        <v>17384</v>
      </c>
      <c r="B8721" t="s">
        <v>17385</v>
      </c>
      <c r="D8721" t="s">
        <v>655</v>
      </c>
      <c r="E8721" t="s">
        <v>10</v>
      </c>
      <c r="F8721">
        <v>115</v>
      </c>
      <c r="G8721">
        <v>0</v>
      </c>
      <c r="I8721">
        <v>0</v>
      </c>
      <c r="J8721">
        <v>0</v>
      </c>
      <c r="K8721">
        <v>0</v>
      </c>
      <c r="L8721" t="s">
        <v>45735</v>
      </c>
      <c r="M8721" t="s">
        <v>45736</v>
      </c>
      <c r="N8721" t="str">
        <f t="shared" si="136"/>
        <v>INSERT INTO OCRD SET CardCode = 'C-08547',CardName = 'สำรอง บุระวัฒน์',Bname = '',MasterCode = 'C-02694',CardType ='C', GroupCode = '115', BPGroup = '0', BrachCode = '', MTGroup = '0', Lat = '0', Lon = '0', UkeyCreate = 'c37d695c6f1144abdefa8890a921b8fb', CardStatus ='A', DateCreate = NOW() ;</v>
      </c>
    </row>
    <row r="8722" spans="1:14" x14ac:dyDescent="0.25">
      <c r="A8722" t="s">
        <v>17386</v>
      </c>
      <c r="B8722" t="s">
        <v>17387</v>
      </c>
      <c r="D8722" t="s">
        <v>655</v>
      </c>
      <c r="E8722" t="s">
        <v>10</v>
      </c>
      <c r="F8722">
        <v>115</v>
      </c>
      <c r="G8722">
        <v>0</v>
      </c>
      <c r="I8722">
        <v>0</v>
      </c>
      <c r="J8722">
        <v>0</v>
      </c>
      <c r="K8722">
        <v>0</v>
      </c>
      <c r="L8722" t="s">
        <v>45735</v>
      </c>
      <c r="M8722" t="s">
        <v>45736</v>
      </c>
      <c r="N8722" t="str">
        <f t="shared" si="136"/>
        <v>INSERT INTO OCRD SET CardCode = 'C-08548',CardName = 'วรพรรณ กำเนิดสุข',Bname = '',MasterCode = 'C-02694',CardType ='C', GroupCode = '115', BPGroup = '0', BrachCode = '', MTGroup = '0', Lat = '0', Lon = '0', UkeyCreate = 'c37d695c6f1144abdefa8890a921b8fb', CardStatus ='A', DateCreate = NOW() ;</v>
      </c>
    </row>
    <row r="8723" spans="1:14" x14ac:dyDescent="0.25">
      <c r="A8723" t="s">
        <v>17388</v>
      </c>
      <c r="B8723" t="s">
        <v>17389</v>
      </c>
      <c r="D8723" t="s">
        <v>655</v>
      </c>
      <c r="E8723" t="s">
        <v>10</v>
      </c>
      <c r="F8723">
        <v>115</v>
      </c>
      <c r="G8723">
        <v>0</v>
      </c>
      <c r="I8723">
        <v>0</v>
      </c>
      <c r="J8723">
        <v>0</v>
      </c>
      <c r="K8723">
        <v>0</v>
      </c>
      <c r="L8723" t="s">
        <v>45735</v>
      </c>
      <c r="M8723" t="s">
        <v>45736</v>
      </c>
      <c r="N8723" t="str">
        <f t="shared" si="136"/>
        <v>INSERT INTO OCRD SET CardCode = 'C-08549',CardName = 'อับดุลเลาะ สุหลง',Bname = '',MasterCode = 'C-02694',CardType ='C', GroupCode = '115', BPGroup = '0', BrachCode = '', MTGroup = '0', Lat = '0', Lon = '0', UkeyCreate = 'c37d695c6f1144abdefa8890a921b8fb', CardStatus ='A', DateCreate = NOW() ;</v>
      </c>
    </row>
    <row r="8724" spans="1:14" x14ac:dyDescent="0.25">
      <c r="A8724" t="s">
        <v>17390</v>
      </c>
      <c r="B8724" t="s">
        <v>17391</v>
      </c>
      <c r="D8724" t="s">
        <v>655</v>
      </c>
      <c r="E8724" t="s">
        <v>10</v>
      </c>
      <c r="F8724">
        <v>115</v>
      </c>
      <c r="G8724">
        <v>0</v>
      </c>
      <c r="I8724">
        <v>0</v>
      </c>
      <c r="J8724">
        <v>0</v>
      </c>
      <c r="K8724">
        <v>0</v>
      </c>
      <c r="L8724" t="s">
        <v>45735</v>
      </c>
      <c r="M8724" t="s">
        <v>45736</v>
      </c>
      <c r="N8724" t="str">
        <f t="shared" si="136"/>
        <v>INSERT INTO OCRD SET CardCode = 'C-08550',CardName = 'เชิด ไชยวุฒิ',Bname = '',MasterCode = 'C-02694',CardType ='C', GroupCode = '115', BPGroup = '0', BrachCode = '', MTGroup = '0', Lat = '0', Lon = '0', UkeyCreate = 'c37d695c6f1144abdefa8890a921b8fb', CardStatus ='A', DateCreate = NOW() ;</v>
      </c>
    </row>
    <row r="8725" spans="1:14" x14ac:dyDescent="0.25">
      <c r="A8725" t="s">
        <v>17392</v>
      </c>
      <c r="B8725" t="s">
        <v>17393</v>
      </c>
      <c r="D8725" t="s">
        <v>655</v>
      </c>
      <c r="E8725" t="s">
        <v>10</v>
      </c>
      <c r="F8725">
        <v>115</v>
      </c>
      <c r="G8725">
        <v>0</v>
      </c>
      <c r="I8725">
        <v>0</v>
      </c>
      <c r="J8725">
        <v>0</v>
      </c>
      <c r="K8725">
        <v>0</v>
      </c>
      <c r="L8725" t="s">
        <v>45735</v>
      </c>
      <c r="M8725" t="s">
        <v>45736</v>
      </c>
      <c r="N8725" t="str">
        <f t="shared" si="136"/>
        <v>INSERT INTO OCRD SET CardCode = 'C-08551',CardName = 'สมพร รัตนทอง',Bname = '',MasterCode = 'C-02694',CardType ='C', GroupCode = '115', BPGroup = '0', BrachCode = '', MTGroup = '0', Lat = '0', Lon = '0', UkeyCreate = 'c37d695c6f1144abdefa8890a921b8fb', CardStatus ='A', DateCreate = NOW() ;</v>
      </c>
    </row>
    <row r="8726" spans="1:14" x14ac:dyDescent="0.25">
      <c r="A8726" t="s">
        <v>17394</v>
      </c>
      <c r="B8726" t="s">
        <v>17395</v>
      </c>
      <c r="D8726" t="s">
        <v>655</v>
      </c>
      <c r="E8726" t="s">
        <v>10</v>
      </c>
      <c r="F8726">
        <v>115</v>
      </c>
      <c r="G8726">
        <v>0</v>
      </c>
      <c r="I8726">
        <v>0</v>
      </c>
      <c r="J8726">
        <v>0</v>
      </c>
      <c r="K8726">
        <v>0</v>
      </c>
      <c r="L8726" t="s">
        <v>45735</v>
      </c>
      <c r="M8726" t="s">
        <v>45736</v>
      </c>
      <c r="N8726" t="str">
        <f t="shared" si="136"/>
        <v>INSERT INTO OCRD SET CardCode = 'C-08552',CardName = 'ธนูแก้ว อินใจ',Bname = '',MasterCode = 'C-02694',CardType ='C', GroupCode = '115', BPGroup = '0', BrachCode = '', MTGroup = '0', Lat = '0', Lon = '0', UkeyCreate = 'c37d695c6f1144abdefa8890a921b8fb', CardStatus ='A', DateCreate = NOW() ;</v>
      </c>
    </row>
    <row r="8727" spans="1:14" x14ac:dyDescent="0.25">
      <c r="A8727" t="s">
        <v>17396</v>
      </c>
      <c r="B8727" t="s">
        <v>17397</v>
      </c>
      <c r="D8727" t="s">
        <v>655</v>
      </c>
      <c r="E8727" t="s">
        <v>10</v>
      </c>
      <c r="F8727">
        <v>115</v>
      </c>
      <c r="G8727">
        <v>0</v>
      </c>
      <c r="I8727">
        <v>0</v>
      </c>
      <c r="J8727">
        <v>0</v>
      </c>
      <c r="K8727">
        <v>0</v>
      </c>
      <c r="L8727" t="s">
        <v>45735</v>
      </c>
      <c r="M8727" t="s">
        <v>45736</v>
      </c>
      <c r="N8727" t="str">
        <f t="shared" si="136"/>
        <v>INSERT INTO OCRD SET CardCode = 'C-08553',CardName = 'สุกานดา วิชยาวจี',Bname = '',MasterCode = 'C-02694',CardType ='C', GroupCode = '115', BPGroup = '0', BrachCode = '', MTGroup = '0', Lat = '0', Lon = '0', UkeyCreate = 'c37d695c6f1144abdefa8890a921b8fb', CardStatus ='A', DateCreate = NOW() ;</v>
      </c>
    </row>
    <row r="8728" spans="1:14" x14ac:dyDescent="0.25">
      <c r="A8728" t="s">
        <v>17398</v>
      </c>
      <c r="B8728" t="s">
        <v>17399</v>
      </c>
      <c r="D8728" t="s">
        <v>655</v>
      </c>
      <c r="E8728" t="s">
        <v>10</v>
      </c>
      <c r="F8728">
        <v>115</v>
      </c>
      <c r="G8728">
        <v>0</v>
      </c>
      <c r="I8728">
        <v>0</v>
      </c>
      <c r="J8728">
        <v>0</v>
      </c>
      <c r="K8728">
        <v>0</v>
      </c>
      <c r="L8728" t="s">
        <v>45735</v>
      </c>
      <c r="M8728" t="s">
        <v>45736</v>
      </c>
      <c r="N8728" t="str">
        <f t="shared" si="136"/>
        <v>INSERT INTO OCRD SET CardCode = 'C-08554',CardName = 'ณรงค์ กำทอง',Bname = '',MasterCode = 'C-02694',CardType ='C', GroupCode = '115', BPGroup = '0', BrachCode = '', MTGroup = '0', Lat = '0', Lon = '0', UkeyCreate = 'c37d695c6f1144abdefa8890a921b8fb', CardStatus ='A', DateCreate = NOW() ;</v>
      </c>
    </row>
    <row r="8729" spans="1:14" x14ac:dyDescent="0.25">
      <c r="A8729" t="s">
        <v>17400</v>
      </c>
      <c r="B8729" t="s">
        <v>17401</v>
      </c>
      <c r="D8729" t="s">
        <v>655</v>
      </c>
      <c r="E8729" t="s">
        <v>10</v>
      </c>
      <c r="F8729">
        <v>115</v>
      </c>
      <c r="G8729">
        <v>0</v>
      </c>
      <c r="I8729">
        <v>0</v>
      </c>
      <c r="J8729">
        <v>0</v>
      </c>
      <c r="K8729">
        <v>0</v>
      </c>
      <c r="L8729" t="s">
        <v>45735</v>
      </c>
      <c r="M8729" t="s">
        <v>45736</v>
      </c>
      <c r="N8729" t="str">
        <f t="shared" si="136"/>
        <v>INSERT INTO OCRD SET CardCode = 'C-08555',CardName = 'เสาวภา ฤทธิ์ล้ำ',Bname = '',MasterCode = 'C-02694',CardType ='C', GroupCode = '115', BPGroup = '0', BrachCode = '', MTGroup = '0', Lat = '0', Lon = '0', UkeyCreate = 'c37d695c6f1144abdefa8890a921b8fb', CardStatus ='A', DateCreate = NOW() ;</v>
      </c>
    </row>
    <row r="8730" spans="1:14" x14ac:dyDescent="0.25">
      <c r="A8730" t="s">
        <v>17402</v>
      </c>
      <c r="B8730" t="s">
        <v>17403</v>
      </c>
      <c r="D8730" t="s">
        <v>655</v>
      </c>
      <c r="E8730" t="s">
        <v>10</v>
      </c>
      <c r="F8730">
        <v>115</v>
      </c>
      <c r="G8730">
        <v>0</v>
      </c>
      <c r="I8730">
        <v>0</v>
      </c>
      <c r="J8730">
        <v>0</v>
      </c>
      <c r="K8730">
        <v>0</v>
      </c>
      <c r="L8730" t="s">
        <v>45735</v>
      </c>
      <c r="M8730" t="s">
        <v>45736</v>
      </c>
      <c r="N8730" t="str">
        <f t="shared" si="136"/>
        <v>INSERT INTO OCRD SET CardCode = 'C-08556',CardName = 'รักชัย ทรงชัยวรวุฒ',Bname = '',MasterCode = 'C-02694',CardType ='C', GroupCode = '115', BPGroup = '0', BrachCode = '', MTGroup = '0', Lat = '0', Lon = '0', UkeyCreate = 'c37d695c6f1144abdefa8890a921b8fb', CardStatus ='A', DateCreate = NOW() ;</v>
      </c>
    </row>
    <row r="8731" spans="1:14" x14ac:dyDescent="0.25">
      <c r="A8731" t="s">
        <v>17404</v>
      </c>
      <c r="B8731" t="s">
        <v>17405</v>
      </c>
      <c r="D8731" t="s">
        <v>655</v>
      </c>
      <c r="E8731" t="s">
        <v>10</v>
      </c>
      <c r="F8731">
        <v>115</v>
      </c>
      <c r="G8731">
        <v>0</v>
      </c>
      <c r="I8731">
        <v>0</v>
      </c>
      <c r="J8731">
        <v>0</v>
      </c>
      <c r="K8731">
        <v>0</v>
      </c>
      <c r="L8731" t="s">
        <v>45735</v>
      </c>
      <c r="M8731" t="s">
        <v>45736</v>
      </c>
      <c r="N8731" t="str">
        <f t="shared" si="136"/>
        <v>INSERT INTO OCRD SET CardCode = 'C-08557',CardName = 'บุญทัน แจ่มใส',Bname = '',MasterCode = 'C-02694',CardType ='C', GroupCode = '115', BPGroup = '0', BrachCode = '', MTGroup = '0', Lat = '0', Lon = '0', UkeyCreate = 'c37d695c6f1144abdefa8890a921b8fb', CardStatus ='A', DateCreate = NOW() ;</v>
      </c>
    </row>
    <row r="8732" spans="1:14" x14ac:dyDescent="0.25">
      <c r="A8732" t="s">
        <v>17406</v>
      </c>
      <c r="B8732" t="s">
        <v>17407</v>
      </c>
      <c r="D8732" t="s">
        <v>655</v>
      </c>
      <c r="E8732" t="s">
        <v>10</v>
      </c>
      <c r="F8732">
        <v>115</v>
      </c>
      <c r="G8732">
        <v>0</v>
      </c>
      <c r="I8732">
        <v>0</v>
      </c>
      <c r="J8732">
        <v>0</v>
      </c>
      <c r="K8732">
        <v>0</v>
      </c>
      <c r="L8732" t="s">
        <v>45735</v>
      </c>
      <c r="M8732" t="s">
        <v>45736</v>
      </c>
      <c r="N8732" t="str">
        <f t="shared" si="136"/>
        <v>INSERT INTO OCRD SET CardCode = 'C-08558',CardName = 'วุฒิไกร ทรัพย์เมือง',Bname = '',MasterCode = 'C-02694',CardType ='C', GroupCode = '115', BPGroup = '0', BrachCode = '', MTGroup = '0', Lat = '0', Lon = '0', UkeyCreate = 'c37d695c6f1144abdefa8890a921b8fb', CardStatus ='A', DateCreate = NOW() ;</v>
      </c>
    </row>
    <row r="8733" spans="1:14" x14ac:dyDescent="0.25">
      <c r="A8733" t="s">
        <v>17408</v>
      </c>
      <c r="B8733" t="s">
        <v>17409</v>
      </c>
      <c r="E8733" t="s">
        <v>10</v>
      </c>
      <c r="F8733">
        <v>115</v>
      </c>
      <c r="G8733">
        <v>0</v>
      </c>
      <c r="I8733">
        <v>0</v>
      </c>
      <c r="J8733">
        <v>0</v>
      </c>
      <c r="K8733">
        <v>0</v>
      </c>
      <c r="L8733" t="s">
        <v>45735</v>
      </c>
      <c r="M8733" t="s">
        <v>45736</v>
      </c>
      <c r="N8733" t="str">
        <f t="shared" si="136"/>
        <v>INSERT INTO OCRD SET CardCode = 'C-08559',CardName = 'เอ-เทค โพลีเมอร์ จำกัด',Bname = '',MasterCode = '',CardType ='C', GroupCode = '115', BPGroup = '0', BrachCode = '', MTGroup = '0', Lat = '0', Lon = '0', UkeyCreate = 'c37d695c6f1144abdefa8890a921b8fb', CardStatus ='A', DateCreate = NOW() ;</v>
      </c>
    </row>
    <row r="8734" spans="1:14" x14ac:dyDescent="0.25">
      <c r="A8734" t="s">
        <v>17410</v>
      </c>
      <c r="B8734" t="s">
        <v>17411</v>
      </c>
      <c r="E8734" t="s">
        <v>10</v>
      </c>
      <c r="F8734">
        <v>100</v>
      </c>
      <c r="G8734">
        <v>0</v>
      </c>
      <c r="I8734">
        <v>0</v>
      </c>
      <c r="J8734">
        <v>0</v>
      </c>
      <c r="K8734">
        <v>0</v>
      </c>
      <c r="L8734" t="s">
        <v>45735</v>
      </c>
      <c r="M8734" t="s">
        <v>45736</v>
      </c>
      <c r="N8734" t="str">
        <f t="shared" si="136"/>
        <v>INSERT INTO OCRD SET CardCode = 'C-08560',CardName = 'นิติบุคคลอาคารชุด เอ สเปซ เกษตร-นวมินทร์',Bname = '',MasterCode = '',CardType ='C', GroupCode = '100', BPGroup = '0', BrachCode = '', MTGroup = '0', Lat = '0', Lon = '0', UkeyCreate = 'c37d695c6f1144abdefa8890a921b8fb', CardStatus ='A', DateCreate = NOW() ;</v>
      </c>
    </row>
    <row r="8735" spans="1:14" x14ac:dyDescent="0.25">
      <c r="A8735" t="s">
        <v>17412</v>
      </c>
      <c r="B8735" t="s">
        <v>17413</v>
      </c>
      <c r="E8735" t="s">
        <v>10</v>
      </c>
      <c r="F8735">
        <v>100</v>
      </c>
      <c r="G8735">
        <v>0</v>
      </c>
      <c r="I8735">
        <v>0</v>
      </c>
      <c r="J8735">
        <v>0</v>
      </c>
      <c r="K8735">
        <v>0</v>
      </c>
      <c r="L8735" t="s">
        <v>45735</v>
      </c>
      <c r="M8735" t="s">
        <v>45736</v>
      </c>
      <c r="N8735" t="str">
        <f t="shared" si="136"/>
        <v>INSERT INTO OCRD SET CardCode = 'C-08561',CardName = 'อินโนเวทีฟ คอนสตัคชั่น ดีเวลลอปเมนท์ จำกัด',Bname = '',MasterCode = '',CardType ='C', GroupCode = '100', BPGroup = '0', BrachCode = '', MTGroup = '0', Lat = '0', Lon = '0', UkeyCreate = 'c37d695c6f1144abdefa8890a921b8fb', CardStatus ='A', DateCreate = NOW() ;</v>
      </c>
    </row>
    <row r="8736" spans="1:14" x14ac:dyDescent="0.25">
      <c r="A8736" t="s">
        <v>17414</v>
      </c>
      <c r="B8736" t="s">
        <v>17415</v>
      </c>
      <c r="D8736" t="s">
        <v>655</v>
      </c>
      <c r="E8736" t="s">
        <v>10</v>
      </c>
      <c r="F8736">
        <v>115</v>
      </c>
      <c r="G8736">
        <v>0</v>
      </c>
      <c r="I8736">
        <v>0</v>
      </c>
      <c r="J8736">
        <v>0</v>
      </c>
      <c r="K8736">
        <v>0</v>
      </c>
      <c r="L8736" t="s">
        <v>45735</v>
      </c>
      <c r="M8736" t="s">
        <v>45736</v>
      </c>
      <c r="N8736" t="str">
        <f t="shared" si="136"/>
        <v>INSERT INTO OCRD SET CardCode = 'C-08562',CardName = 'วัชระ ต่ายหาสุข',Bname = '',MasterCode = 'C-02694',CardType ='C', GroupCode = '115', BPGroup = '0', BrachCode = '', MTGroup = '0', Lat = '0', Lon = '0', UkeyCreate = 'c37d695c6f1144abdefa8890a921b8fb', CardStatus ='A', DateCreate = NOW() ;</v>
      </c>
    </row>
    <row r="8737" spans="1:14" x14ac:dyDescent="0.25">
      <c r="A8737" t="s">
        <v>17416</v>
      </c>
      <c r="B8737" t="s">
        <v>17417</v>
      </c>
      <c r="D8737" t="s">
        <v>655</v>
      </c>
      <c r="E8737" t="s">
        <v>10</v>
      </c>
      <c r="F8737">
        <v>115</v>
      </c>
      <c r="G8737">
        <v>0</v>
      </c>
      <c r="I8737">
        <v>0</v>
      </c>
      <c r="J8737">
        <v>0</v>
      </c>
      <c r="K8737">
        <v>0</v>
      </c>
      <c r="L8737" t="s">
        <v>45735</v>
      </c>
      <c r="M8737" t="s">
        <v>45736</v>
      </c>
      <c r="N8737" t="str">
        <f t="shared" si="136"/>
        <v>INSERT INTO OCRD SET CardCode = 'C-08563',CardName = 'สายทอง พิมสา',Bname = '',MasterCode = 'C-02694',CardType ='C', GroupCode = '115', BPGroup = '0', BrachCode = '', MTGroup = '0', Lat = '0', Lon = '0', UkeyCreate = 'c37d695c6f1144abdefa8890a921b8fb', CardStatus ='A', DateCreate = NOW() ;</v>
      </c>
    </row>
    <row r="8738" spans="1:14" x14ac:dyDescent="0.25">
      <c r="A8738" t="s">
        <v>17418</v>
      </c>
      <c r="B8738" t="s">
        <v>17419</v>
      </c>
      <c r="D8738" t="s">
        <v>655</v>
      </c>
      <c r="E8738" t="s">
        <v>10</v>
      </c>
      <c r="F8738">
        <v>115</v>
      </c>
      <c r="G8738">
        <v>0</v>
      </c>
      <c r="I8738">
        <v>0</v>
      </c>
      <c r="J8738">
        <v>0</v>
      </c>
      <c r="K8738">
        <v>0</v>
      </c>
      <c r="L8738" t="s">
        <v>45735</v>
      </c>
      <c r="M8738" t="s">
        <v>45736</v>
      </c>
      <c r="N8738" t="str">
        <f t="shared" si="136"/>
        <v>INSERT INTO OCRD SET CardCode = 'C-08564',CardName = 'วิรุฬห์ ชาบรรทม',Bname = '',MasterCode = 'C-02694',CardType ='C', GroupCode = '115', BPGroup = '0', BrachCode = '', MTGroup = '0', Lat = '0', Lon = '0', UkeyCreate = 'c37d695c6f1144abdefa8890a921b8fb', CardStatus ='A', DateCreate = NOW() ;</v>
      </c>
    </row>
    <row r="8739" spans="1:14" x14ac:dyDescent="0.25">
      <c r="A8739" t="s">
        <v>17420</v>
      </c>
      <c r="B8739" t="s">
        <v>17421</v>
      </c>
      <c r="D8739" t="s">
        <v>655</v>
      </c>
      <c r="E8739" t="s">
        <v>10</v>
      </c>
      <c r="F8739">
        <v>115</v>
      </c>
      <c r="G8739">
        <v>0</v>
      </c>
      <c r="I8739">
        <v>0</v>
      </c>
      <c r="J8739">
        <v>0</v>
      </c>
      <c r="K8739">
        <v>0</v>
      </c>
      <c r="L8739" t="s">
        <v>45735</v>
      </c>
      <c r="M8739" t="s">
        <v>45736</v>
      </c>
      <c r="N8739" t="str">
        <f t="shared" si="136"/>
        <v>INSERT INTO OCRD SET CardCode = 'C-08565',CardName = 'รมย์ ลักษณะผล',Bname = '',MasterCode = 'C-02694',CardType ='C', GroupCode = '115', BPGroup = '0', BrachCode = '', MTGroup = '0', Lat = '0', Lon = '0', UkeyCreate = 'c37d695c6f1144abdefa8890a921b8fb', CardStatus ='A', DateCreate = NOW() ;</v>
      </c>
    </row>
    <row r="8740" spans="1:14" x14ac:dyDescent="0.25">
      <c r="A8740" t="s">
        <v>17422</v>
      </c>
      <c r="B8740" t="s">
        <v>17423</v>
      </c>
      <c r="D8740" t="s">
        <v>655</v>
      </c>
      <c r="E8740" t="s">
        <v>10</v>
      </c>
      <c r="F8740">
        <v>115</v>
      </c>
      <c r="G8740">
        <v>0</v>
      </c>
      <c r="I8740">
        <v>0</v>
      </c>
      <c r="J8740">
        <v>0</v>
      </c>
      <c r="K8740">
        <v>0</v>
      </c>
      <c r="L8740" t="s">
        <v>45735</v>
      </c>
      <c r="M8740" t="s">
        <v>45736</v>
      </c>
      <c r="N8740" t="str">
        <f t="shared" si="136"/>
        <v>INSERT INTO OCRD SET CardCode = 'C-08566',CardName = 'ณัฐวิทย์ ใหม่กันทะ',Bname = '',MasterCode = 'C-02694',CardType ='C', GroupCode = '115', BPGroup = '0', BrachCode = '', MTGroup = '0', Lat = '0', Lon = '0', UkeyCreate = 'c37d695c6f1144abdefa8890a921b8fb', CardStatus ='A', DateCreate = NOW() ;</v>
      </c>
    </row>
    <row r="8741" spans="1:14" x14ac:dyDescent="0.25">
      <c r="A8741" t="s">
        <v>17424</v>
      </c>
      <c r="B8741" t="s">
        <v>17425</v>
      </c>
      <c r="D8741" t="s">
        <v>655</v>
      </c>
      <c r="E8741" t="s">
        <v>10</v>
      </c>
      <c r="F8741">
        <v>115</v>
      </c>
      <c r="G8741">
        <v>0</v>
      </c>
      <c r="I8741">
        <v>0</v>
      </c>
      <c r="J8741">
        <v>0</v>
      </c>
      <c r="K8741">
        <v>0</v>
      </c>
      <c r="L8741" t="s">
        <v>45735</v>
      </c>
      <c r="M8741" t="s">
        <v>45736</v>
      </c>
      <c r="N8741" t="str">
        <f t="shared" si="136"/>
        <v>INSERT INTO OCRD SET CardCode = 'C-08567',CardName = 'สมควร อักษร',Bname = '',MasterCode = 'C-02694',CardType ='C', GroupCode = '115', BPGroup = '0', BrachCode = '', MTGroup = '0', Lat = '0', Lon = '0', UkeyCreate = 'c37d695c6f1144abdefa8890a921b8fb', CardStatus ='A', DateCreate = NOW() ;</v>
      </c>
    </row>
    <row r="8742" spans="1:14" x14ac:dyDescent="0.25">
      <c r="A8742" t="s">
        <v>17426</v>
      </c>
      <c r="B8742" t="s">
        <v>17427</v>
      </c>
      <c r="D8742" t="s">
        <v>655</v>
      </c>
      <c r="E8742" t="s">
        <v>10</v>
      </c>
      <c r="F8742">
        <v>115</v>
      </c>
      <c r="G8742">
        <v>0</v>
      </c>
      <c r="I8742">
        <v>0</v>
      </c>
      <c r="J8742">
        <v>0</v>
      </c>
      <c r="K8742">
        <v>0</v>
      </c>
      <c r="L8742" t="s">
        <v>45735</v>
      </c>
      <c r="M8742" t="s">
        <v>45736</v>
      </c>
      <c r="N8742" t="str">
        <f t="shared" si="136"/>
        <v>INSERT INTO OCRD SET CardCode = 'C-08568',CardName = 'มณฑา อึ้งไถ่',Bname = '',MasterCode = 'C-02694',CardType ='C', GroupCode = '115', BPGroup = '0', BrachCode = '', MTGroup = '0', Lat = '0', Lon = '0', UkeyCreate = 'c37d695c6f1144abdefa8890a921b8fb', CardStatus ='A', DateCreate = NOW() ;</v>
      </c>
    </row>
    <row r="8743" spans="1:14" x14ac:dyDescent="0.25">
      <c r="A8743" t="s">
        <v>17428</v>
      </c>
      <c r="B8743" t="s">
        <v>17429</v>
      </c>
      <c r="D8743" t="s">
        <v>655</v>
      </c>
      <c r="E8743" t="s">
        <v>10</v>
      </c>
      <c r="F8743">
        <v>115</v>
      </c>
      <c r="G8743">
        <v>0</v>
      </c>
      <c r="I8743">
        <v>0</v>
      </c>
      <c r="J8743">
        <v>0</v>
      </c>
      <c r="K8743">
        <v>0</v>
      </c>
      <c r="L8743" t="s">
        <v>45735</v>
      </c>
      <c r="M8743" t="s">
        <v>45736</v>
      </c>
      <c r="N8743" t="str">
        <f t="shared" si="136"/>
        <v>INSERT INTO OCRD SET CardCode = 'C-08569',CardName = 'ฤกษ์ชัย เพ็ญไพบูลย์เสถียร',Bname = '',MasterCode = 'C-02694',CardType ='C', GroupCode = '115', BPGroup = '0', BrachCode = '', MTGroup = '0', Lat = '0', Lon = '0', UkeyCreate = 'c37d695c6f1144abdefa8890a921b8fb', CardStatus ='A', DateCreate = NOW() ;</v>
      </c>
    </row>
    <row r="8744" spans="1:14" x14ac:dyDescent="0.25">
      <c r="A8744" t="s">
        <v>17430</v>
      </c>
      <c r="B8744" t="s">
        <v>17431</v>
      </c>
      <c r="D8744" t="s">
        <v>655</v>
      </c>
      <c r="E8744" t="s">
        <v>10</v>
      </c>
      <c r="F8744">
        <v>115</v>
      </c>
      <c r="G8744">
        <v>0</v>
      </c>
      <c r="I8744">
        <v>0</v>
      </c>
      <c r="J8744">
        <v>0</v>
      </c>
      <c r="K8744">
        <v>0</v>
      </c>
      <c r="L8744" t="s">
        <v>45735</v>
      </c>
      <c r="M8744" t="s">
        <v>45736</v>
      </c>
      <c r="N8744" t="str">
        <f t="shared" si="136"/>
        <v>INSERT INTO OCRD SET CardCode = 'C-08570',CardName = 'ชรินทร์ ปัญญา',Bname = '',MasterCode = 'C-02694',CardType ='C', GroupCode = '115', BPGroup = '0', BrachCode = '', MTGroup = '0', Lat = '0', Lon = '0', UkeyCreate = 'c37d695c6f1144abdefa8890a921b8fb', CardStatus ='A', DateCreate = NOW() ;</v>
      </c>
    </row>
    <row r="8745" spans="1:14" x14ac:dyDescent="0.25">
      <c r="A8745" t="s">
        <v>17432</v>
      </c>
      <c r="B8745" t="s">
        <v>17433</v>
      </c>
      <c r="D8745" t="s">
        <v>655</v>
      </c>
      <c r="E8745" t="s">
        <v>10</v>
      </c>
      <c r="F8745">
        <v>115</v>
      </c>
      <c r="G8745">
        <v>0</v>
      </c>
      <c r="I8745">
        <v>0</v>
      </c>
      <c r="J8745">
        <v>0</v>
      </c>
      <c r="K8745">
        <v>0</v>
      </c>
      <c r="L8745" t="s">
        <v>45735</v>
      </c>
      <c r="M8745" t="s">
        <v>45736</v>
      </c>
      <c r="N8745" t="str">
        <f t="shared" si="136"/>
        <v>INSERT INTO OCRD SET CardCode = 'C-08571',CardName = 'วีรนัย รักหลวง',Bname = '',MasterCode = 'C-02694',CardType ='C', GroupCode = '115', BPGroup = '0', BrachCode = '', MTGroup = '0', Lat = '0', Lon = '0', UkeyCreate = 'c37d695c6f1144abdefa8890a921b8fb', CardStatus ='A', DateCreate = NOW() ;</v>
      </c>
    </row>
    <row r="8746" spans="1:14" x14ac:dyDescent="0.25">
      <c r="A8746" t="s">
        <v>17434</v>
      </c>
      <c r="B8746" t="s">
        <v>17435</v>
      </c>
      <c r="D8746" t="s">
        <v>655</v>
      </c>
      <c r="E8746" t="s">
        <v>10</v>
      </c>
      <c r="F8746">
        <v>115</v>
      </c>
      <c r="G8746">
        <v>0</v>
      </c>
      <c r="I8746">
        <v>0</v>
      </c>
      <c r="J8746">
        <v>0</v>
      </c>
      <c r="K8746">
        <v>0</v>
      </c>
      <c r="L8746" t="s">
        <v>45735</v>
      </c>
      <c r="M8746" t="s">
        <v>45736</v>
      </c>
      <c r="N8746" t="str">
        <f t="shared" si="136"/>
        <v>INSERT INTO OCRD SET CardCode = 'C-08572',CardName = 'ชาติชาย จันฤาไชย',Bname = '',MasterCode = 'C-02694',CardType ='C', GroupCode = '115', BPGroup = '0', BrachCode = '', MTGroup = '0', Lat = '0', Lon = '0', UkeyCreate = 'c37d695c6f1144abdefa8890a921b8fb', CardStatus ='A', DateCreate = NOW() ;</v>
      </c>
    </row>
    <row r="8747" spans="1:14" x14ac:dyDescent="0.25">
      <c r="A8747" t="s">
        <v>17436</v>
      </c>
      <c r="B8747" t="s">
        <v>17437</v>
      </c>
      <c r="D8747" t="s">
        <v>655</v>
      </c>
      <c r="E8747" t="s">
        <v>10</v>
      </c>
      <c r="F8747">
        <v>115</v>
      </c>
      <c r="G8747">
        <v>0</v>
      </c>
      <c r="I8747">
        <v>0</v>
      </c>
      <c r="J8747">
        <v>0</v>
      </c>
      <c r="K8747">
        <v>0</v>
      </c>
      <c r="L8747" t="s">
        <v>45735</v>
      </c>
      <c r="M8747" t="s">
        <v>45736</v>
      </c>
      <c r="N8747" t="str">
        <f t="shared" si="136"/>
        <v>INSERT INTO OCRD SET CardCode = 'C-08573',CardName = 'ไพรัช ช่างไม้',Bname = '',MasterCode = 'C-02694',CardType ='C', GroupCode = '115', BPGroup = '0', BrachCode = '', MTGroup = '0', Lat = '0', Lon = '0', UkeyCreate = 'c37d695c6f1144abdefa8890a921b8fb', CardStatus ='A', DateCreate = NOW() ;</v>
      </c>
    </row>
    <row r="8748" spans="1:14" x14ac:dyDescent="0.25">
      <c r="A8748" t="s">
        <v>17438</v>
      </c>
      <c r="B8748" t="s">
        <v>17439</v>
      </c>
      <c r="E8748" t="s">
        <v>10</v>
      </c>
      <c r="F8748">
        <v>100</v>
      </c>
      <c r="G8748">
        <v>0</v>
      </c>
      <c r="I8748">
        <v>0</v>
      </c>
      <c r="J8748">
        <v>0</v>
      </c>
      <c r="K8748">
        <v>0</v>
      </c>
      <c r="L8748" t="s">
        <v>45735</v>
      </c>
      <c r="M8748" t="s">
        <v>45736</v>
      </c>
      <c r="N8748" t="str">
        <f t="shared" si="136"/>
        <v>INSERT INTO OCRD SET CardCode = 'C-08574',CardName = 'ROCKDRIL ASIA CO.,LTD (Head office)',Bname = '',MasterCode = '',CardType ='C', GroupCode = '100', BPGroup = '0', BrachCode = '', MTGroup = '0', Lat = '0', Lon = '0', UkeyCreate = 'c37d695c6f1144abdefa8890a921b8fb', CardStatus ='A', DateCreate = NOW() ;</v>
      </c>
    </row>
    <row r="8749" spans="1:14" x14ac:dyDescent="0.25">
      <c r="A8749" t="s">
        <v>17440</v>
      </c>
      <c r="B8749" t="s">
        <v>17441</v>
      </c>
      <c r="D8749" t="s">
        <v>655</v>
      </c>
      <c r="E8749" t="s">
        <v>10</v>
      </c>
      <c r="F8749">
        <v>115</v>
      </c>
      <c r="G8749">
        <v>0</v>
      </c>
      <c r="I8749">
        <v>0</v>
      </c>
      <c r="J8749">
        <v>0</v>
      </c>
      <c r="K8749">
        <v>0</v>
      </c>
      <c r="L8749" t="s">
        <v>45735</v>
      </c>
      <c r="M8749" t="s">
        <v>45736</v>
      </c>
      <c r="N8749" t="str">
        <f t="shared" si="136"/>
        <v>INSERT INTO OCRD SET CardCode = 'C-08575',CardName = 'เดชาธร มีศิริ',Bname = '',MasterCode = 'C-02694',CardType ='C', GroupCode = '115', BPGroup = '0', BrachCode = '', MTGroup = '0', Lat = '0', Lon = '0', UkeyCreate = 'c37d695c6f1144abdefa8890a921b8fb', CardStatus ='A', DateCreate = NOW() ;</v>
      </c>
    </row>
    <row r="8750" spans="1:14" x14ac:dyDescent="0.25">
      <c r="A8750" t="s">
        <v>17442</v>
      </c>
      <c r="B8750" t="s">
        <v>17443</v>
      </c>
      <c r="D8750" t="s">
        <v>655</v>
      </c>
      <c r="E8750" t="s">
        <v>10</v>
      </c>
      <c r="F8750">
        <v>115</v>
      </c>
      <c r="G8750">
        <v>0</v>
      </c>
      <c r="I8750">
        <v>0</v>
      </c>
      <c r="J8750">
        <v>0</v>
      </c>
      <c r="K8750">
        <v>0</v>
      </c>
      <c r="L8750" t="s">
        <v>45735</v>
      </c>
      <c r="M8750" t="s">
        <v>45736</v>
      </c>
      <c r="N8750" t="str">
        <f t="shared" si="136"/>
        <v>INSERT INTO OCRD SET CardCode = 'C-08576',CardName = 'วิทยา อบโอ',Bname = '',MasterCode = 'C-02694',CardType ='C', GroupCode = '115', BPGroup = '0', BrachCode = '', MTGroup = '0', Lat = '0', Lon = '0', UkeyCreate = 'c37d695c6f1144abdefa8890a921b8fb', CardStatus ='A', DateCreate = NOW() ;</v>
      </c>
    </row>
    <row r="8751" spans="1:14" x14ac:dyDescent="0.25">
      <c r="A8751" t="s">
        <v>17444</v>
      </c>
      <c r="B8751" t="s">
        <v>17445</v>
      </c>
      <c r="D8751" t="s">
        <v>655</v>
      </c>
      <c r="E8751" t="s">
        <v>10</v>
      </c>
      <c r="F8751">
        <v>115</v>
      </c>
      <c r="G8751">
        <v>0</v>
      </c>
      <c r="I8751">
        <v>0</v>
      </c>
      <c r="J8751">
        <v>0</v>
      </c>
      <c r="K8751">
        <v>0</v>
      </c>
      <c r="L8751" t="s">
        <v>45735</v>
      </c>
      <c r="M8751" t="s">
        <v>45736</v>
      </c>
      <c r="N8751" t="str">
        <f t="shared" si="136"/>
        <v>INSERT INTO OCRD SET CardCode = 'C-08577',CardName = 'จักรพงษ์ จันทร์แพ',Bname = '',MasterCode = 'C-02694',CardType ='C', GroupCode = '115', BPGroup = '0', BrachCode = '', MTGroup = '0', Lat = '0', Lon = '0', UkeyCreate = 'c37d695c6f1144abdefa8890a921b8fb', CardStatus ='A', DateCreate = NOW() ;</v>
      </c>
    </row>
    <row r="8752" spans="1:14" x14ac:dyDescent="0.25">
      <c r="A8752" t="s">
        <v>17446</v>
      </c>
      <c r="B8752" t="s">
        <v>17447</v>
      </c>
      <c r="D8752" t="s">
        <v>655</v>
      </c>
      <c r="E8752" t="s">
        <v>10</v>
      </c>
      <c r="F8752">
        <v>115</v>
      </c>
      <c r="G8752">
        <v>0</v>
      </c>
      <c r="I8752">
        <v>0</v>
      </c>
      <c r="J8752">
        <v>0</v>
      </c>
      <c r="K8752">
        <v>0</v>
      </c>
      <c r="L8752" t="s">
        <v>45735</v>
      </c>
      <c r="M8752" t="s">
        <v>45736</v>
      </c>
      <c r="N8752" t="str">
        <f t="shared" si="136"/>
        <v>INSERT INTO OCRD SET CardCode = 'C-08578',CardName = 'วิภา แจ่มคล้าย',Bname = '',MasterCode = 'C-02694',CardType ='C', GroupCode = '115', BPGroup = '0', BrachCode = '', MTGroup = '0', Lat = '0', Lon = '0', UkeyCreate = 'c37d695c6f1144abdefa8890a921b8fb', CardStatus ='A', DateCreate = NOW() ;</v>
      </c>
    </row>
    <row r="8753" spans="1:14" x14ac:dyDescent="0.25">
      <c r="A8753" t="s">
        <v>17448</v>
      </c>
      <c r="B8753" t="s">
        <v>17449</v>
      </c>
      <c r="D8753" t="s">
        <v>655</v>
      </c>
      <c r="E8753" t="s">
        <v>10</v>
      </c>
      <c r="F8753">
        <v>115</v>
      </c>
      <c r="G8753">
        <v>0</v>
      </c>
      <c r="I8753">
        <v>0</v>
      </c>
      <c r="J8753">
        <v>0</v>
      </c>
      <c r="K8753">
        <v>0</v>
      </c>
      <c r="L8753" t="s">
        <v>45735</v>
      </c>
      <c r="M8753" t="s">
        <v>45736</v>
      </c>
      <c r="N8753" t="str">
        <f t="shared" si="136"/>
        <v>INSERT INTO OCRD SET CardCode = 'C-08579',CardName = 'พงษ์สุพร สุระสุข',Bname = '',MasterCode = 'C-02694',CardType ='C', GroupCode = '115', BPGroup = '0', BrachCode = '', MTGroup = '0', Lat = '0', Lon = '0', UkeyCreate = 'c37d695c6f1144abdefa8890a921b8fb', CardStatus ='A', DateCreate = NOW() ;</v>
      </c>
    </row>
    <row r="8754" spans="1:14" x14ac:dyDescent="0.25">
      <c r="A8754" t="s">
        <v>17450</v>
      </c>
      <c r="B8754" t="s">
        <v>17451</v>
      </c>
      <c r="D8754" t="s">
        <v>655</v>
      </c>
      <c r="E8754" t="s">
        <v>10</v>
      </c>
      <c r="F8754">
        <v>115</v>
      </c>
      <c r="G8754">
        <v>0</v>
      </c>
      <c r="I8754">
        <v>0</v>
      </c>
      <c r="J8754">
        <v>0</v>
      </c>
      <c r="K8754">
        <v>0</v>
      </c>
      <c r="L8754" t="s">
        <v>45735</v>
      </c>
      <c r="M8754" t="s">
        <v>45736</v>
      </c>
      <c r="N8754" t="str">
        <f t="shared" si="136"/>
        <v>INSERT INTO OCRD SET CardCode = 'C-08580',CardName = 'พิรุณ เอื้ออัจจิมากุล',Bname = '',MasterCode = 'C-02694',CardType ='C', GroupCode = '115', BPGroup = '0', BrachCode = '', MTGroup = '0', Lat = '0', Lon = '0', UkeyCreate = 'c37d695c6f1144abdefa8890a921b8fb', CardStatus ='A', DateCreate = NOW() ;</v>
      </c>
    </row>
    <row r="8755" spans="1:14" x14ac:dyDescent="0.25">
      <c r="A8755" t="s">
        <v>17452</v>
      </c>
      <c r="B8755" t="s">
        <v>17453</v>
      </c>
      <c r="D8755" t="s">
        <v>655</v>
      </c>
      <c r="E8755" t="s">
        <v>10</v>
      </c>
      <c r="F8755">
        <v>115</v>
      </c>
      <c r="G8755">
        <v>0</v>
      </c>
      <c r="I8755">
        <v>0</v>
      </c>
      <c r="J8755">
        <v>0</v>
      </c>
      <c r="K8755">
        <v>0</v>
      </c>
      <c r="L8755" t="s">
        <v>45735</v>
      </c>
      <c r="M8755" t="s">
        <v>45736</v>
      </c>
      <c r="N8755" t="str">
        <f t="shared" si="136"/>
        <v>INSERT INTO OCRD SET CardCode = 'C-08581',CardName = 'แอมรี สาเมาะแม',Bname = '',MasterCode = 'C-02694',CardType ='C', GroupCode = '115', BPGroup = '0', BrachCode = '', MTGroup = '0', Lat = '0', Lon = '0', UkeyCreate = 'c37d695c6f1144abdefa8890a921b8fb', CardStatus ='A', DateCreate = NOW() ;</v>
      </c>
    </row>
    <row r="8756" spans="1:14" x14ac:dyDescent="0.25">
      <c r="A8756" t="s">
        <v>17454</v>
      </c>
      <c r="B8756" t="s">
        <v>17455</v>
      </c>
      <c r="E8756" t="s">
        <v>10</v>
      </c>
      <c r="F8756">
        <v>103</v>
      </c>
      <c r="G8756">
        <v>0</v>
      </c>
      <c r="I8756">
        <v>0</v>
      </c>
      <c r="J8756">
        <v>17.290405862345644</v>
      </c>
      <c r="K8756">
        <v>103.638256723857</v>
      </c>
      <c r="L8756" t="s">
        <v>45735</v>
      </c>
      <c r="M8756" t="s">
        <v>45736</v>
      </c>
      <c r="N8756" t="str">
        <f t="shared" si="136"/>
        <v>INSERT INTO OCRD SET CardCode = 'C-08582',CardName = 'ชัยวัฒน์อุปกรณ์',Bname = '',MasterCode = '',CardType ='C', GroupCode = '103', BPGroup = '0', BrachCode = '', MTGroup = '0', Lat = '17.2904058623456', Lon = '103.638256723857', UkeyCreate = 'c37d695c6f1144abdefa8890a921b8fb', CardStatus ='A', DateCreate = NOW() ;</v>
      </c>
    </row>
    <row r="8757" spans="1:14" x14ac:dyDescent="0.25">
      <c r="A8757" t="s">
        <v>17456</v>
      </c>
      <c r="B8757" t="s">
        <v>17457</v>
      </c>
      <c r="D8757" t="s">
        <v>655</v>
      </c>
      <c r="E8757" t="s">
        <v>10</v>
      </c>
      <c r="F8757">
        <v>115</v>
      </c>
      <c r="G8757">
        <v>0</v>
      </c>
      <c r="I8757">
        <v>0</v>
      </c>
      <c r="J8757">
        <v>0</v>
      </c>
      <c r="K8757">
        <v>0</v>
      </c>
      <c r="L8757" t="s">
        <v>45735</v>
      </c>
      <c r="M8757" t="s">
        <v>45736</v>
      </c>
      <c r="N8757" t="str">
        <f t="shared" si="136"/>
        <v>INSERT INTO OCRD SET CardCode = 'C-08583',CardName = 'จักรินทร์ จงแจ่ม',Bname = '',MasterCode = 'C-02694',CardType ='C', GroupCode = '115', BPGroup = '0', BrachCode = '', MTGroup = '0', Lat = '0', Lon = '0', UkeyCreate = 'c37d695c6f1144abdefa8890a921b8fb', CardStatus ='A', DateCreate = NOW() ;</v>
      </c>
    </row>
    <row r="8758" spans="1:14" x14ac:dyDescent="0.25">
      <c r="A8758" t="s">
        <v>17458</v>
      </c>
      <c r="B8758" t="s">
        <v>17459</v>
      </c>
      <c r="D8758" t="s">
        <v>655</v>
      </c>
      <c r="E8758" t="s">
        <v>10</v>
      </c>
      <c r="F8758">
        <v>115</v>
      </c>
      <c r="G8758">
        <v>0</v>
      </c>
      <c r="I8758">
        <v>0</v>
      </c>
      <c r="J8758">
        <v>0</v>
      </c>
      <c r="K8758">
        <v>0</v>
      </c>
      <c r="L8758" t="s">
        <v>45735</v>
      </c>
      <c r="M8758" t="s">
        <v>45736</v>
      </c>
      <c r="N8758" t="str">
        <f t="shared" si="136"/>
        <v>INSERT INTO OCRD SET CardCode = 'C-08584',CardName = 'วันชัย ด่านอำไพ',Bname = '',MasterCode = 'C-02694',CardType ='C', GroupCode = '115', BPGroup = '0', BrachCode = '', MTGroup = '0', Lat = '0', Lon = '0', UkeyCreate = 'c37d695c6f1144abdefa8890a921b8fb', CardStatus ='A', DateCreate = NOW() ;</v>
      </c>
    </row>
    <row r="8759" spans="1:14" x14ac:dyDescent="0.25">
      <c r="A8759" t="s">
        <v>17460</v>
      </c>
      <c r="B8759" t="s">
        <v>17461</v>
      </c>
      <c r="D8759" t="s">
        <v>655</v>
      </c>
      <c r="E8759" t="s">
        <v>10</v>
      </c>
      <c r="F8759">
        <v>115</v>
      </c>
      <c r="G8759">
        <v>0</v>
      </c>
      <c r="I8759">
        <v>0</v>
      </c>
      <c r="J8759">
        <v>0</v>
      </c>
      <c r="K8759">
        <v>0</v>
      </c>
      <c r="L8759" t="s">
        <v>45735</v>
      </c>
      <c r="M8759" t="s">
        <v>45736</v>
      </c>
      <c r="N8759" t="str">
        <f t="shared" si="136"/>
        <v>INSERT INTO OCRD SET CardCode = 'C-08585',CardName = 'นิพนธ์  จันทวิวัฒน์',Bname = '',MasterCode = 'C-02694',CardType ='C', GroupCode = '115', BPGroup = '0', BrachCode = '', MTGroup = '0', Lat = '0', Lon = '0', UkeyCreate = 'c37d695c6f1144abdefa8890a921b8fb', CardStatus ='A', DateCreate = NOW() ;</v>
      </c>
    </row>
    <row r="8760" spans="1:14" x14ac:dyDescent="0.25">
      <c r="A8760" t="s">
        <v>17462</v>
      </c>
      <c r="B8760" t="s">
        <v>17463</v>
      </c>
      <c r="D8760" t="s">
        <v>655</v>
      </c>
      <c r="E8760" t="s">
        <v>10</v>
      </c>
      <c r="F8760">
        <v>115</v>
      </c>
      <c r="G8760">
        <v>0</v>
      </c>
      <c r="I8760">
        <v>0</v>
      </c>
      <c r="J8760">
        <v>0</v>
      </c>
      <c r="K8760">
        <v>0</v>
      </c>
      <c r="L8760" t="s">
        <v>45735</v>
      </c>
      <c r="M8760" t="s">
        <v>45736</v>
      </c>
      <c r="N8760" t="str">
        <f t="shared" si="136"/>
        <v>INSERT INTO OCRD SET CardCode = 'C-08586',CardName = 'สามารถ หง้าฝา',Bname = '',MasterCode = 'C-02694',CardType ='C', GroupCode = '115', BPGroup = '0', BrachCode = '', MTGroup = '0', Lat = '0', Lon = '0', UkeyCreate = 'c37d695c6f1144abdefa8890a921b8fb', CardStatus ='A', DateCreate = NOW() ;</v>
      </c>
    </row>
    <row r="8761" spans="1:14" x14ac:dyDescent="0.25">
      <c r="A8761" t="s">
        <v>17464</v>
      </c>
      <c r="B8761" t="s">
        <v>17465</v>
      </c>
      <c r="D8761" t="s">
        <v>655</v>
      </c>
      <c r="E8761" t="s">
        <v>10</v>
      </c>
      <c r="F8761">
        <v>115</v>
      </c>
      <c r="G8761">
        <v>0</v>
      </c>
      <c r="I8761">
        <v>0</v>
      </c>
      <c r="J8761">
        <v>0</v>
      </c>
      <c r="K8761">
        <v>0</v>
      </c>
      <c r="L8761" t="s">
        <v>45735</v>
      </c>
      <c r="M8761" t="s">
        <v>45736</v>
      </c>
      <c r="N8761" t="str">
        <f t="shared" si="136"/>
        <v>INSERT INTO OCRD SET CardCode = 'C-08587',CardName = 'ลัดดาวรรณ สโมสร',Bname = '',MasterCode = 'C-02694',CardType ='C', GroupCode = '115', BPGroup = '0', BrachCode = '', MTGroup = '0', Lat = '0', Lon = '0', UkeyCreate = 'c37d695c6f1144abdefa8890a921b8fb', CardStatus ='A', DateCreate = NOW() ;</v>
      </c>
    </row>
    <row r="8762" spans="1:14" x14ac:dyDescent="0.25">
      <c r="A8762" t="s">
        <v>17466</v>
      </c>
      <c r="B8762" t="s">
        <v>17467</v>
      </c>
      <c r="D8762" t="s">
        <v>655</v>
      </c>
      <c r="E8762" t="s">
        <v>10</v>
      </c>
      <c r="F8762">
        <v>115</v>
      </c>
      <c r="G8762">
        <v>0</v>
      </c>
      <c r="I8762">
        <v>0</v>
      </c>
      <c r="J8762">
        <v>0</v>
      </c>
      <c r="K8762">
        <v>0</v>
      </c>
      <c r="L8762" t="s">
        <v>45735</v>
      </c>
      <c r="M8762" t="s">
        <v>45736</v>
      </c>
      <c r="N8762" t="str">
        <f t="shared" si="136"/>
        <v>INSERT INTO OCRD SET CardCode = 'C-08588',CardName = 'ภาคภูมิ กล่อมจิตต์',Bname = '',MasterCode = 'C-02694',CardType ='C', GroupCode = '115', BPGroup = '0', BrachCode = '', MTGroup = '0', Lat = '0', Lon = '0', UkeyCreate = 'c37d695c6f1144abdefa8890a921b8fb', CardStatus ='A', DateCreate = NOW() ;</v>
      </c>
    </row>
    <row r="8763" spans="1:14" x14ac:dyDescent="0.25">
      <c r="A8763" t="s">
        <v>17468</v>
      </c>
      <c r="B8763" t="s">
        <v>17469</v>
      </c>
      <c r="D8763" t="s">
        <v>655</v>
      </c>
      <c r="E8763" t="s">
        <v>10</v>
      </c>
      <c r="F8763">
        <v>115</v>
      </c>
      <c r="G8763">
        <v>0</v>
      </c>
      <c r="I8763">
        <v>0</v>
      </c>
      <c r="J8763">
        <v>0</v>
      </c>
      <c r="K8763">
        <v>0</v>
      </c>
      <c r="L8763" t="s">
        <v>45735</v>
      </c>
      <c r="M8763" t="s">
        <v>45736</v>
      </c>
      <c r="N8763" t="str">
        <f t="shared" si="136"/>
        <v>INSERT INTO OCRD SET CardCode = 'C-08589',CardName = 'อิทธิกร สืบศักดิ์',Bname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8764" spans="1:14" x14ac:dyDescent="0.25">
      <c r="A8764" t="s">
        <v>17470</v>
      </c>
      <c r="B8764" t="s">
        <v>17471</v>
      </c>
      <c r="D8764" t="s">
        <v>655</v>
      </c>
      <c r="E8764" t="s">
        <v>10</v>
      </c>
      <c r="F8764">
        <v>115</v>
      </c>
      <c r="G8764">
        <v>0</v>
      </c>
      <c r="I8764">
        <v>0</v>
      </c>
      <c r="J8764">
        <v>0</v>
      </c>
      <c r="K8764">
        <v>0</v>
      </c>
      <c r="L8764" t="s">
        <v>45735</v>
      </c>
      <c r="M8764" t="s">
        <v>45736</v>
      </c>
      <c r="N8764" t="str">
        <f t="shared" si="136"/>
        <v>INSERT INTO OCRD SET CardCode = 'C-08590',CardName = 'เกรียงศักดิ์ ชมธูป',Bname = '',MasterCode = 'C-02694',CardType ='C', GroupCode = '115', BPGroup = '0', BrachCode = '', MTGroup = '0', Lat = '0', Lon = '0', UkeyCreate = 'c37d695c6f1144abdefa8890a921b8fb', CardStatus ='A', DateCreate = NOW() ;</v>
      </c>
    </row>
    <row r="8765" spans="1:14" x14ac:dyDescent="0.25">
      <c r="A8765" t="s">
        <v>17472</v>
      </c>
      <c r="B8765" t="s">
        <v>17473</v>
      </c>
      <c r="D8765" t="s">
        <v>655</v>
      </c>
      <c r="E8765" t="s">
        <v>10</v>
      </c>
      <c r="F8765">
        <v>115</v>
      </c>
      <c r="G8765">
        <v>0</v>
      </c>
      <c r="I8765">
        <v>0</v>
      </c>
      <c r="J8765">
        <v>0</v>
      </c>
      <c r="K8765">
        <v>0</v>
      </c>
      <c r="L8765" t="s">
        <v>45735</v>
      </c>
      <c r="M8765" t="s">
        <v>45736</v>
      </c>
      <c r="N8765" t="str">
        <f t="shared" si="136"/>
        <v>INSERT INTO OCRD SET CardCode = 'C-08591',CardName = 'จักรพันธ์ ดวงตาทิพย์',Bname = '',MasterCode = 'C-02694',CardType ='C', GroupCode = '115', BPGroup = '0', BrachCode = '', MTGroup = '0', Lat = '0', Lon = '0', UkeyCreate = 'c37d695c6f1144abdefa8890a921b8fb', CardStatus ='A', DateCreate = NOW() ;</v>
      </c>
    </row>
    <row r="8766" spans="1:14" x14ac:dyDescent="0.25">
      <c r="A8766" t="s">
        <v>17474</v>
      </c>
      <c r="B8766" t="s">
        <v>17475</v>
      </c>
      <c r="E8766" t="s">
        <v>10</v>
      </c>
      <c r="F8766">
        <v>103</v>
      </c>
      <c r="G8766">
        <v>0</v>
      </c>
      <c r="I8766">
        <v>0</v>
      </c>
      <c r="J8766">
        <v>0</v>
      </c>
      <c r="K8766">
        <v>0</v>
      </c>
      <c r="L8766" t="s">
        <v>45735</v>
      </c>
      <c r="M8766" t="s">
        <v>45736</v>
      </c>
      <c r="N8766" t="str">
        <f t="shared" si="136"/>
        <v>INSERT INTO OCRD SET CardCode = 'C-08592',CardName = 'จิราวุฒิค้าไม้และวัสดุก่อสร้าง',Bname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8767" spans="1:14" x14ac:dyDescent="0.25">
      <c r="A8767" t="s">
        <v>17476</v>
      </c>
      <c r="B8767" t="s">
        <v>17477</v>
      </c>
      <c r="D8767" t="s">
        <v>655</v>
      </c>
      <c r="E8767" t="s">
        <v>10</v>
      </c>
      <c r="F8767">
        <v>115</v>
      </c>
      <c r="G8767">
        <v>0</v>
      </c>
      <c r="I8767">
        <v>0</v>
      </c>
      <c r="J8767">
        <v>0</v>
      </c>
      <c r="K8767">
        <v>0</v>
      </c>
      <c r="L8767" t="s">
        <v>45735</v>
      </c>
      <c r="M8767" t="s">
        <v>45736</v>
      </c>
      <c r="N8767" t="str">
        <f t="shared" si="136"/>
        <v>INSERT INTO OCRD SET CardCode = 'C-08593',CardName = 'พรศักดิ์ พิมพ์สิงห์',Bname = '',MasterCode = 'C-02694',CardType ='C', GroupCode = '115', BPGroup = '0', BrachCode = '', MTGroup = '0', Lat = '0', Lon = '0', UkeyCreate = 'c37d695c6f1144abdefa8890a921b8fb', CardStatus ='A', DateCreate = NOW() ;</v>
      </c>
    </row>
    <row r="8768" spans="1:14" x14ac:dyDescent="0.25">
      <c r="A8768" t="s">
        <v>17478</v>
      </c>
      <c r="B8768" t="s">
        <v>17479</v>
      </c>
      <c r="D8768" t="s">
        <v>655</v>
      </c>
      <c r="E8768" t="s">
        <v>10</v>
      </c>
      <c r="F8768">
        <v>115</v>
      </c>
      <c r="G8768">
        <v>0</v>
      </c>
      <c r="I8768">
        <v>0</v>
      </c>
      <c r="J8768">
        <v>0</v>
      </c>
      <c r="K8768">
        <v>0</v>
      </c>
      <c r="L8768" t="s">
        <v>45735</v>
      </c>
      <c r="M8768" t="s">
        <v>45736</v>
      </c>
      <c r="N8768" t="str">
        <f t="shared" si="136"/>
        <v>INSERT INTO OCRD SET CardCode = 'C-08594',CardName = 'สุภัคชญา เรียมทอง',Bname = '',MasterCode = 'C-02694',CardType ='C', GroupCode = '115', BPGroup = '0', BrachCode = '', MTGroup = '0', Lat = '0', Lon = '0', UkeyCreate = 'c37d695c6f1144abdefa8890a921b8fb', CardStatus ='A', DateCreate = NOW() ;</v>
      </c>
    </row>
    <row r="8769" spans="1:14" x14ac:dyDescent="0.25">
      <c r="A8769" t="s">
        <v>17480</v>
      </c>
      <c r="B8769" t="s">
        <v>17481</v>
      </c>
      <c r="D8769" t="s">
        <v>655</v>
      </c>
      <c r="E8769" t="s">
        <v>10</v>
      </c>
      <c r="F8769">
        <v>115</v>
      </c>
      <c r="G8769">
        <v>0</v>
      </c>
      <c r="I8769">
        <v>0</v>
      </c>
      <c r="J8769">
        <v>0</v>
      </c>
      <c r="K8769">
        <v>0</v>
      </c>
      <c r="L8769" t="s">
        <v>45735</v>
      </c>
      <c r="M8769" t="s">
        <v>45736</v>
      </c>
      <c r="N8769" t="str">
        <f t="shared" si="136"/>
        <v>INSERT INTO OCRD SET CardCode = 'C-08595',CardName = 'รัตติกร ศรีวงษา',Bname = '',MasterCode = 'C-02694',CardType ='C', GroupCode = '115', BPGroup = '0', BrachCode = '', MTGroup = '0', Lat = '0', Lon = '0', UkeyCreate = 'c37d695c6f1144abdefa8890a921b8fb', CardStatus ='A', DateCreate = NOW() ;</v>
      </c>
    </row>
    <row r="8770" spans="1:14" x14ac:dyDescent="0.25">
      <c r="A8770" t="s">
        <v>17482</v>
      </c>
      <c r="B8770" t="s">
        <v>17483</v>
      </c>
      <c r="D8770" t="s">
        <v>655</v>
      </c>
      <c r="E8770" t="s">
        <v>10</v>
      </c>
      <c r="F8770">
        <v>115</v>
      </c>
      <c r="G8770">
        <v>0</v>
      </c>
      <c r="I8770">
        <v>0</v>
      </c>
      <c r="J8770">
        <v>0</v>
      </c>
      <c r="K8770">
        <v>0</v>
      </c>
      <c r="L8770" t="s">
        <v>45735</v>
      </c>
      <c r="M8770" t="s">
        <v>45736</v>
      </c>
      <c r="N8770" t="str">
        <f t="shared" si="136"/>
        <v>INSERT INTO OCRD SET CardCode = 'C-08596',CardName = 'รอหมาน สีบู้',Bname = '',MasterCode = 'C-02694',CardType ='C', GroupCode = '115', BPGroup = '0', BrachCode = '', MTGroup = '0', Lat = '0', Lon = '0', UkeyCreate = 'c37d695c6f1144abdefa8890a921b8fb', CardStatus ='A', DateCreate = NOW() ;</v>
      </c>
    </row>
    <row r="8771" spans="1:14" x14ac:dyDescent="0.25">
      <c r="A8771" t="s">
        <v>17484</v>
      </c>
      <c r="B8771" t="s">
        <v>17485</v>
      </c>
      <c r="D8771" t="s">
        <v>655</v>
      </c>
      <c r="E8771" t="s">
        <v>10</v>
      </c>
      <c r="F8771">
        <v>115</v>
      </c>
      <c r="G8771">
        <v>0</v>
      </c>
      <c r="I8771">
        <v>0</v>
      </c>
      <c r="J8771">
        <v>0</v>
      </c>
      <c r="K8771">
        <v>0</v>
      </c>
      <c r="L8771" t="s">
        <v>45735</v>
      </c>
      <c r="M8771" t="s">
        <v>45736</v>
      </c>
      <c r="N8771" t="str">
        <f t="shared" ref="N8771:N8834" si="137">"INSERT INTO OCRD SET CardCode = '"&amp;A8771&amp;"',CardName = '"&amp;B8771&amp;"',Bname = '"&amp;C8771&amp;"',MasterCode = '"&amp;D8771&amp;"',CardType ='"&amp;E8771&amp;"', GroupCode = '"&amp;F8771&amp;"', BPGroup = '"&amp;G8771&amp;"', BrachCode = '"&amp;H8771&amp;"', MTGroup = '"&amp;I8771&amp;"', Lat = '"&amp;J8771&amp;"', Lon = '"&amp;K8771&amp;"', UkeyCreate = '"&amp;L8771&amp;"', CardStatus ='"&amp;M8771&amp;"', DateCreate = NOW() ;"</f>
        <v>INSERT INTO OCRD SET CardCode = 'C-08597',CardName = 'วันเฉลิม สง่ากลาง',Bname = '',MasterCode = 'C-02694',CardType ='C', GroupCode = '115', BPGroup = '0', BrachCode = '', MTGroup = '0', Lat = '0', Lon = '0', UkeyCreate = 'c37d695c6f1144abdefa8890a921b8fb', CardStatus ='A', DateCreate = NOW() ;</v>
      </c>
    </row>
    <row r="8772" spans="1:14" x14ac:dyDescent="0.25">
      <c r="A8772" t="s">
        <v>17486</v>
      </c>
      <c r="B8772" t="s">
        <v>17487</v>
      </c>
      <c r="D8772" t="s">
        <v>655</v>
      </c>
      <c r="E8772" t="s">
        <v>10</v>
      </c>
      <c r="F8772">
        <v>115</v>
      </c>
      <c r="G8772">
        <v>0</v>
      </c>
      <c r="I8772">
        <v>0</v>
      </c>
      <c r="J8772">
        <v>0</v>
      </c>
      <c r="K8772">
        <v>0</v>
      </c>
      <c r="L8772" t="s">
        <v>45735</v>
      </c>
      <c r="M8772" t="s">
        <v>45736</v>
      </c>
      <c r="N8772" t="str">
        <f t="shared" si="137"/>
        <v>INSERT INTO OCRD SET CardCode = 'C-08598',CardName = 'Pitipong',Bname = '',MasterCode = 'C-02694',CardType ='C', GroupCode = '115', BPGroup = '0', BrachCode = '', MTGroup = '0', Lat = '0', Lon = '0', UkeyCreate = 'c37d695c6f1144abdefa8890a921b8fb', CardStatus ='A', DateCreate = NOW() ;</v>
      </c>
    </row>
    <row r="8773" spans="1:14" x14ac:dyDescent="0.25">
      <c r="A8773" t="s">
        <v>17488</v>
      </c>
      <c r="B8773" t="s">
        <v>17489</v>
      </c>
      <c r="D8773" t="s">
        <v>655</v>
      </c>
      <c r="E8773" t="s">
        <v>10</v>
      </c>
      <c r="F8773">
        <v>115</v>
      </c>
      <c r="G8773">
        <v>0</v>
      </c>
      <c r="I8773">
        <v>0</v>
      </c>
      <c r="J8773">
        <v>0</v>
      </c>
      <c r="K8773">
        <v>0</v>
      </c>
      <c r="L8773" t="s">
        <v>45735</v>
      </c>
      <c r="M8773" t="s">
        <v>45736</v>
      </c>
      <c r="N8773" t="str">
        <f t="shared" si="137"/>
        <v>INSERT INTO OCRD SET CardCode = 'C-08599',CardName = 'อุดร โอพั่ง',Bname = '',MasterCode = 'C-02694',CardType ='C', GroupCode = '115', BPGroup = '0', BrachCode = '', MTGroup = '0', Lat = '0', Lon = '0', UkeyCreate = 'c37d695c6f1144abdefa8890a921b8fb', CardStatus ='A', DateCreate = NOW() ;</v>
      </c>
    </row>
    <row r="8774" spans="1:14" x14ac:dyDescent="0.25">
      <c r="A8774" t="s">
        <v>17490</v>
      </c>
      <c r="B8774" t="s">
        <v>17491</v>
      </c>
      <c r="D8774" t="s">
        <v>655</v>
      </c>
      <c r="E8774" t="s">
        <v>10</v>
      </c>
      <c r="F8774">
        <v>115</v>
      </c>
      <c r="G8774">
        <v>0</v>
      </c>
      <c r="I8774">
        <v>0</v>
      </c>
      <c r="J8774">
        <v>0</v>
      </c>
      <c r="K8774">
        <v>0</v>
      </c>
      <c r="L8774" t="s">
        <v>45735</v>
      </c>
      <c r="M8774" t="s">
        <v>45736</v>
      </c>
      <c r="N8774" t="str">
        <f t="shared" si="137"/>
        <v>INSERT INTO OCRD SET CardCode = 'C-08600',CardName = 'ภิญโญ',Bname = '',MasterCode = 'C-02694',CardType ='C', GroupCode = '115', BPGroup = '0', BrachCode = '', MTGroup = '0', Lat = '0', Lon = '0', UkeyCreate = 'c37d695c6f1144abdefa8890a921b8fb', CardStatus ='A', DateCreate = NOW() ;</v>
      </c>
    </row>
    <row r="8775" spans="1:14" x14ac:dyDescent="0.25">
      <c r="A8775" t="s">
        <v>17492</v>
      </c>
      <c r="B8775" t="s">
        <v>17493</v>
      </c>
      <c r="D8775" t="s">
        <v>655</v>
      </c>
      <c r="E8775" t="s">
        <v>10</v>
      </c>
      <c r="F8775">
        <v>115</v>
      </c>
      <c r="G8775">
        <v>0</v>
      </c>
      <c r="I8775">
        <v>0</v>
      </c>
      <c r="J8775">
        <v>0</v>
      </c>
      <c r="K8775">
        <v>0</v>
      </c>
      <c r="L8775" t="s">
        <v>45735</v>
      </c>
      <c r="M8775" t="s">
        <v>45736</v>
      </c>
      <c r="N8775" t="str">
        <f t="shared" si="137"/>
        <v>INSERT INTO OCRD SET CardCode = 'C-08601',CardName = 'ประยูร สายเรียม',Bname = '',MasterCode = 'C-02694',CardType ='C', GroupCode = '115', BPGroup = '0', BrachCode = '', MTGroup = '0', Lat = '0', Lon = '0', UkeyCreate = 'c37d695c6f1144abdefa8890a921b8fb', CardStatus ='A', DateCreate = NOW() ;</v>
      </c>
    </row>
    <row r="8776" spans="1:14" x14ac:dyDescent="0.25">
      <c r="A8776" t="s">
        <v>17494</v>
      </c>
      <c r="B8776" t="s">
        <v>17495</v>
      </c>
      <c r="D8776" t="s">
        <v>655</v>
      </c>
      <c r="E8776" t="s">
        <v>10</v>
      </c>
      <c r="F8776">
        <v>115</v>
      </c>
      <c r="G8776">
        <v>0</v>
      </c>
      <c r="I8776">
        <v>0</v>
      </c>
      <c r="J8776">
        <v>0</v>
      </c>
      <c r="K8776">
        <v>0</v>
      </c>
      <c r="L8776" t="s">
        <v>45735</v>
      </c>
      <c r="M8776" t="s">
        <v>45736</v>
      </c>
      <c r="N8776" t="str">
        <f t="shared" si="137"/>
        <v>INSERT INTO OCRD SET CardCode = 'C-08602',CardName = 'อนุวัด ชำนาญ',Bname = '',MasterCode = 'C-02694',CardType ='C', GroupCode = '115', BPGroup = '0', BrachCode = '', MTGroup = '0', Lat = '0', Lon = '0', UkeyCreate = 'c37d695c6f1144abdefa8890a921b8fb', CardStatus ='A', DateCreate = NOW() ;</v>
      </c>
    </row>
    <row r="8777" spans="1:14" x14ac:dyDescent="0.25">
      <c r="A8777" t="s">
        <v>17496</v>
      </c>
      <c r="B8777" t="s">
        <v>17497</v>
      </c>
      <c r="D8777" t="s">
        <v>655</v>
      </c>
      <c r="E8777" t="s">
        <v>10</v>
      </c>
      <c r="F8777">
        <v>115</v>
      </c>
      <c r="G8777">
        <v>0</v>
      </c>
      <c r="I8777">
        <v>0</v>
      </c>
      <c r="J8777">
        <v>0</v>
      </c>
      <c r="K8777">
        <v>0</v>
      </c>
      <c r="L8777" t="s">
        <v>45735</v>
      </c>
      <c r="M8777" t="s">
        <v>45736</v>
      </c>
      <c r="N8777" t="str">
        <f t="shared" si="137"/>
        <v>INSERT INTO OCRD SET CardCode = 'C-08603',CardName = 'สุพจน์ เลิศอาภาจิตร์',Bname = '',MasterCode = 'C-02694',CardType ='C', GroupCode = '115', BPGroup = '0', BrachCode = '', MTGroup = '0', Lat = '0', Lon = '0', UkeyCreate = 'c37d695c6f1144abdefa8890a921b8fb', CardStatus ='A', DateCreate = NOW() ;</v>
      </c>
    </row>
    <row r="8778" spans="1:14" x14ac:dyDescent="0.25">
      <c r="A8778" t="s">
        <v>17498</v>
      </c>
      <c r="B8778" t="s">
        <v>17499</v>
      </c>
      <c r="D8778" t="s">
        <v>655</v>
      </c>
      <c r="E8778" t="s">
        <v>10</v>
      </c>
      <c r="F8778">
        <v>115</v>
      </c>
      <c r="G8778">
        <v>0</v>
      </c>
      <c r="I8778">
        <v>0</v>
      </c>
      <c r="J8778">
        <v>0</v>
      </c>
      <c r="K8778">
        <v>0</v>
      </c>
      <c r="L8778" t="s">
        <v>45735</v>
      </c>
      <c r="M8778" t="s">
        <v>45736</v>
      </c>
      <c r="N8778" t="str">
        <f t="shared" si="137"/>
        <v>INSERT INTO OCRD SET CardCode = 'C-08604',CardName = 'สุรัตนา อาจอาสา',Bname = '',MasterCode = 'C-02694',CardType ='C', GroupCode = '115', BPGroup = '0', BrachCode = '', MTGroup = '0', Lat = '0', Lon = '0', UkeyCreate = 'c37d695c6f1144abdefa8890a921b8fb', CardStatus ='A', DateCreate = NOW() ;</v>
      </c>
    </row>
    <row r="8779" spans="1:14" x14ac:dyDescent="0.25">
      <c r="A8779" t="s">
        <v>17500</v>
      </c>
      <c r="B8779" t="s">
        <v>17501</v>
      </c>
      <c r="D8779" t="s">
        <v>655</v>
      </c>
      <c r="E8779" t="s">
        <v>10</v>
      </c>
      <c r="F8779">
        <v>115</v>
      </c>
      <c r="G8779">
        <v>0</v>
      </c>
      <c r="I8779">
        <v>0</v>
      </c>
      <c r="J8779">
        <v>0</v>
      </c>
      <c r="K8779">
        <v>0</v>
      </c>
      <c r="L8779" t="s">
        <v>45735</v>
      </c>
      <c r="M8779" t="s">
        <v>45736</v>
      </c>
      <c r="N8779" t="str">
        <f t="shared" si="137"/>
        <v>INSERT INTO OCRD SET CardCode = 'C-08605',CardName = 'ซีอีเซเว่นพลัส จำกัด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8780" spans="1:14" x14ac:dyDescent="0.25">
      <c r="A8780" t="s">
        <v>17502</v>
      </c>
      <c r="B8780" t="s">
        <v>17503</v>
      </c>
      <c r="D8780" t="s">
        <v>655</v>
      </c>
      <c r="E8780" t="s">
        <v>10</v>
      </c>
      <c r="F8780">
        <v>115</v>
      </c>
      <c r="G8780">
        <v>0</v>
      </c>
      <c r="I8780">
        <v>0</v>
      </c>
      <c r="J8780">
        <v>0</v>
      </c>
      <c r="K8780">
        <v>0</v>
      </c>
      <c r="L8780" t="s">
        <v>45735</v>
      </c>
      <c r="M8780" t="s">
        <v>45736</v>
      </c>
      <c r="N8780" t="str">
        <f t="shared" si="137"/>
        <v>INSERT INTO OCRD SET CardCode = 'C-08606',CardName = 'ศุภรัสมิ์ สุวรรณสะอาด',Bname = '',MasterCode = 'C-02694',CardType ='C', GroupCode = '115', BPGroup = '0', BrachCode = '', MTGroup = '0', Lat = '0', Lon = '0', UkeyCreate = 'c37d695c6f1144abdefa8890a921b8fb', CardStatus ='A', DateCreate = NOW() ;</v>
      </c>
    </row>
    <row r="8781" spans="1:14" x14ac:dyDescent="0.25">
      <c r="A8781" t="s">
        <v>17504</v>
      </c>
      <c r="B8781" t="s">
        <v>17505</v>
      </c>
      <c r="D8781" t="s">
        <v>655</v>
      </c>
      <c r="E8781" t="s">
        <v>10</v>
      </c>
      <c r="F8781">
        <v>115</v>
      </c>
      <c r="G8781">
        <v>0</v>
      </c>
      <c r="I8781">
        <v>0</v>
      </c>
      <c r="J8781">
        <v>0</v>
      </c>
      <c r="K8781">
        <v>0</v>
      </c>
      <c r="L8781" t="s">
        <v>45735</v>
      </c>
      <c r="M8781" t="s">
        <v>45736</v>
      </c>
      <c r="N8781" t="str">
        <f t="shared" si="137"/>
        <v>INSERT INTO OCRD SET CardCode = 'C-08607',CardName = 'ณัฐวุฒิ ดีประเสริฐ',Bname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8782" spans="1:14" x14ac:dyDescent="0.25">
      <c r="A8782" t="s">
        <v>17506</v>
      </c>
      <c r="B8782" t="s">
        <v>17507</v>
      </c>
      <c r="D8782" t="s">
        <v>655</v>
      </c>
      <c r="E8782" t="s">
        <v>10</v>
      </c>
      <c r="F8782">
        <v>115</v>
      </c>
      <c r="G8782">
        <v>0</v>
      </c>
      <c r="I8782">
        <v>0</v>
      </c>
      <c r="J8782">
        <v>0</v>
      </c>
      <c r="K8782">
        <v>0</v>
      </c>
      <c r="L8782" t="s">
        <v>45735</v>
      </c>
      <c r="M8782" t="s">
        <v>45736</v>
      </c>
      <c r="N8782" t="str">
        <f t="shared" si="137"/>
        <v>INSERT INTO OCRD SET CardCode = 'C-08608',CardName = 'ประสิทธิ์ เจริญสุข',Bname = '',MasterCode = 'C-02694',CardType ='C', GroupCode = '115', BPGroup = '0', BrachCode = '', MTGroup = '0', Lat = '0', Lon = '0', UkeyCreate = 'c37d695c6f1144abdefa8890a921b8fb', CardStatus ='A', DateCreate = NOW() ;</v>
      </c>
    </row>
    <row r="8783" spans="1:14" x14ac:dyDescent="0.25">
      <c r="A8783" t="s">
        <v>17508</v>
      </c>
      <c r="B8783" t="s">
        <v>17509</v>
      </c>
      <c r="D8783" t="s">
        <v>655</v>
      </c>
      <c r="E8783" t="s">
        <v>10</v>
      </c>
      <c r="F8783">
        <v>115</v>
      </c>
      <c r="G8783">
        <v>0</v>
      </c>
      <c r="I8783">
        <v>0</v>
      </c>
      <c r="J8783">
        <v>0</v>
      </c>
      <c r="K8783">
        <v>0</v>
      </c>
      <c r="L8783" t="s">
        <v>45735</v>
      </c>
      <c r="M8783" t="s">
        <v>45736</v>
      </c>
      <c r="N8783" t="str">
        <f t="shared" si="137"/>
        <v>INSERT INTO OCRD SET CardCode = 'C-08609',CardName = 'สมศักดิ์ เจริญ',Bname = '',MasterCode = 'C-02694',CardType ='C', GroupCode = '115', BPGroup = '0', BrachCode = '', MTGroup = '0', Lat = '0', Lon = '0', UkeyCreate = 'c37d695c6f1144abdefa8890a921b8fb', CardStatus ='A', DateCreate = NOW() ;</v>
      </c>
    </row>
    <row r="8784" spans="1:14" x14ac:dyDescent="0.25">
      <c r="A8784" t="s">
        <v>17510</v>
      </c>
      <c r="B8784" t="s">
        <v>17511</v>
      </c>
      <c r="D8784" t="s">
        <v>655</v>
      </c>
      <c r="E8784" t="s">
        <v>10</v>
      </c>
      <c r="F8784">
        <v>115</v>
      </c>
      <c r="G8784">
        <v>0</v>
      </c>
      <c r="I8784">
        <v>0</v>
      </c>
      <c r="J8784">
        <v>0</v>
      </c>
      <c r="K8784">
        <v>0</v>
      </c>
      <c r="L8784" t="s">
        <v>45735</v>
      </c>
      <c r="M8784" t="s">
        <v>45736</v>
      </c>
      <c r="N8784" t="str">
        <f t="shared" si="137"/>
        <v>INSERT INTO OCRD SET CardCode = 'C-08610',CardName = 'ชัยวัฒน์ เยาวพงศ์ศิริ',Bname = '',MasterCode = 'C-02694',CardType ='C', GroupCode = '115', BPGroup = '0', BrachCode = '', MTGroup = '0', Lat = '0', Lon = '0', UkeyCreate = 'c37d695c6f1144abdefa8890a921b8fb', CardStatus ='A', DateCreate = NOW() ;</v>
      </c>
    </row>
    <row r="8785" spans="1:14" x14ac:dyDescent="0.25">
      <c r="A8785" t="s">
        <v>17512</v>
      </c>
      <c r="B8785" t="s">
        <v>17513</v>
      </c>
      <c r="D8785" t="s">
        <v>655</v>
      </c>
      <c r="E8785" t="s">
        <v>10</v>
      </c>
      <c r="F8785">
        <v>115</v>
      </c>
      <c r="G8785">
        <v>0</v>
      </c>
      <c r="I8785">
        <v>0</v>
      </c>
      <c r="J8785">
        <v>0</v>
      </c>
      <c r="K8785">
        <v>0</v>
      </c>
      <c r="L8785" t="s">
        <v>45735</v>
      </c>
      <c r="M8785" t="s">
        <v>45736</v>
      </c>
      <c r="N8785" t="str">
        <f t="shared" si="137"/>
        <v>INSERT INTO OCRD SET CardCode = 'C-08611',CardName = 'บุญมา ดอนไพรบุญ',Bname = '',MasterCode = 'C-02694',CardType ='C', GroupCode = '115', BPGroup = '0', BrachCode = '', MTGroup = '0', Lat = '0', Lon = '0', UkeyCreate = 'c37d695c6f1144abdefa8890a921b8fb', CardStatus ='A', DateCreate = NOW() ;</v>
      </c>
    </row>
    <row r="8786" spans="1:14" x14ac:dyDescent="0.25">
      <c r="A8786" t="s">
        <v>17514</v>
      </c>
      <c r="B8786" t="s">
        <v>17515</v>
      </c>
      <c r="D8786" t="s">
        <v>655</v>
      </c>
      <c r="E8786" t="s">
        <v>10</v>
      </c>
      <c r="F8786">
        <v>115</v>
      </c>
      <c r="G8786">
        <v>0</v>
      </c>
      <c r="I8786">
        <v>0</v>
      </c>
      <c r="J8786">
        <v>0</v>
      </c>
      <c r="K8786">
        <v>0</v>
      </c>
      <c r="L8786" t="s">
        <v>45735</v>
      </c>
      <c r="M8786" t="s">
        <v>45736</v>
      </c>
      <c r="N8786" t="str">
        <f t="shared" si="137"/>
        <v>INSERT INTO OCRD SET CardCode = 'C-08612',CardName = 'สุริยา ศรีโกเมนทร์',Bname = '',MasterCode = 'C-02694',CardType ='C', GroupCode = '115', BPGroup = '0', BrachCode = '', MTGroup = '0', Lat = '0', Lon = '0', UkeyCreate = 'c37d695c6f1144abdefa8890a921b8fb', CardStatus ='A', DateCreate = NOW() ;</v>
      </c>
    </row>
    <row r="8787" spans="1:14" x14ac:dyDescent="0.25">
      <c r="A8787" t="s">
        <v>17516</v>
      </c>
      <c r="B8787" t="s">
        <v>17517</v>
      </c>
      <c r="D8787" t="s">
        <v>655</v>
      </c>
      <c r="E8787" t="s">
        <v>10</v>
      </c>
      <c r="F8787">
        <v>115</v>
      </c>
      <c r="G8787">
        <v>0</v>
      </c>
      <c r="I8787">
        <v>0</v>
      </c>
      <c r="J8787">
        <v>0</v>
      </c>
      <c r="K8787">
        <v>0</v>
      </c>
      <c r="L8787" t="s">
        <v>45735</v>
      </c>
      <c r="M8787" t="s">
        <v>45736</v>
      </c>
      <c r="N8787" t="str">
        <f t="shared" si="137"/>
        <v>INSERT INTO OCRD SET CardCode = 'C-08613',CardName = 'สิทธิโชค เจริญสุข',Bname = '',MasterCode = 'C-02694',CardType ='C', GroupCode = '115', BPGroup = '0', BrachCode = '', MTGroup = '0', Lat = '0', Lon = '0', UkeyCreate = 'c37d695c6f1144abdefa8890a921b8fb', CardStatus ='A', DateCreate = NOW() ;</v>
      </c>
    </row>
    <row r="8788" spans="1:14" x14ac:dyDescent="0.25">
      <c r="A8788" t="s">
        <v>17518</v>
      </c>
      <c r="B8788" t="s">
        <v>17519</v>
      </c>
      <c r="D8788" t="s">
        <v>655</v>
      </c>
      <c r="E8788" t="s">
        <v>10</v>
      </c>
      <c r="F8788">
        <v>115</v>
      </c>
      <c r="G8788">
        <v>0</v>
      </c>
      <c r="I8788">
        <v>0</v>
      </c>
      <c r="J8788">
        <v>0</v>
      </c>
      <c r="K8788">
        <v>0</v>
      </c>
      <c r="L8788" t="s">
        <v>45735</v>
      </c>
      <c r="M8788" t="s">
        <v>45736</v>
      </c>
      <c r="N8788" t="str">
        <f t="shared" si="137"/>
        <v>INSERT INTO OCRD SET CardCode = 'C-08614',CardName = 'ไพบูลย์เพชรบุรี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789" spans="1:14" x14ac:dyDescent="0.25">
      <c r="A8789" t="s">
        <v>17520</v>
      </c>
      <c r="B8789" t="s">
        <v>17521</v>
      </c>
      <c r="D8789" t="s">
        <v>655</v>
      </c>
      <c r="E8789" t="s">
        <v>10</v>
      </c>
      <c r="F8789">
        <v>115</v>
      </c>
      <c r="G8789">
        <v>0</v>
      </c>
      <c r="I8789">
        <v>0</v>
      </c>
      <c r="J8789">
        <v>0</v>
      </c>
      <c r="K8789">
        <v>0</v>
      </c>
      <c r="L8789" t="s">
        <v>45735</v>
      </c>
      <c r="M8789" t="s">
        <v>45736</v>
      </c>
      <c r="N8789" t="str">
        <f t="shared" si="137"/>
        <v>INSERT INTO OCRD SET CardCode = 'C-08615',CardName = 'ประวิทย์ พึ่งเกิด',Bname = '',MasterCode = 'C-02694',CardType ='C', GroupCode = '115', BPGroup = '0', BrachCode = '', MTGroup = '0', Lat = '0', Lon = '0', UkeyCreate = 'c37d695c6f1144abdefa8890a921b8fb', CardStatus ='A', DateCreate = NOW() ;</v>
      </c>
    </row>
    <row r="8790" spans="1:14" x14ac:dyDescent="0.25">
      <c r="A8790" t="s">
        <v>17522</v>
      </c>
      <c r="B8790" t="s">
        <v>17523</v>
      </c>
      <c r="D8790" t="s">
        <v>655</v>
      </c>
      <c r="E8790" t="s">
        <v>10</v>
      </c>
      <c r="F8790">
        <v>115</v>
      </c>
      <c r="G8790">
        <v>0</v>
      </c>
      <c r="I8790">
        <v>0</v>
      </c>
      <c r="J8790">
        <v>0</v>
      </c>
      <c r="K8790">
        <v>0</v>
      </c>
      <c r="L8790" t="s">
        <v>45735</v>
      </c>
      <c r="M8790" t="s">
        <v>45736</v>
      </c>
      <c r="N8790" t="str">
        <f t="shared" si="137"/>
        <v>INSERT INTO OCRD SET CardCode = 'C-08616',CardName = 'วรสิทธิ์ คำเพราะ',Bname = '',MasterCode = 'C-02694',CardType ='C', GroupCode = '115', BPGroup = '0', BrachCode = '', MTGroup = '0', Lat = '0', Lon = '0', UkeyCreate = 'c37d695c6f1144abdefa8890a921b8fb', CardStatus ='A', DateCreate = NOW() ;</v>
      </c>
    </row>
    <row r="8791" spans="1:14" x14ac:dyDescent="0.25">
      <c r="A8791" t="s">
        <v>17524</v>
      </c>
      <c r="B8791" t="s">
        <v>17525</v>
      </c>
      <c r="D8791" t="s">
        <v>655</v>
      </c>
      <c r="E8791" t="s">
        <v>10</v>
      </c>
      <c r="F8791">
        <v>115</v>
      </c>
      <c r="G8791">
        <v>0</v>
      </c>
      <c r="I8791">
        <v>0</v>
      </c>
      <c r="J8791">
        <v>0</v>
      </c>
      <c r="K8791">
        <v>0</v>
      </c>
      <c r="L8791" t="s">
        <v>45735</v>
      </c>
      <c r="M8791" t="s">
        <v>45736</v>
      </c>
      <c r="N8791" t="str">
        <f t="shared" si="137"/>
        <v>INSERT INTO OCRD SET CardCode = 'C-08617',CardName = 'กันทรากาญตร์ รังสินารา',Bname = '',MasterCode = 'C-02694',CardType ='C', GroupCode = '115', BPGroup = '0', BrachCode = '', MTGroup = '0', Lat = '0', Lon = '0', UkeyCreate = 'c37d695c6f1144abdefa8890a921b8fb', CardStatus ='A', DateCreate = NOW() ;</v>
      </c>
    </row>
    <row r="8792" spans="1:14" x14ac:dyDescent="0.25">
      <c r="A8792" t="s">
        <v>17526</v>
      </c>
      <c r="B8792" t="s">
        <v>17527</v>
      </c>
      <c r="D8792" t="s">
        <v>655</v>
      </c>
      <c r="E8792" t="s">
        <v>10</v>
      </c>
      <c r="F8792">
        <v>115</v>
      </c>
      <c r="G8792">
        <v>0</v>
      </c>
      <c r="I8792">
        <v>0</v>
      </c>
      <c r="J8792">
        <v>0</v>
      </c>
      <c r="K8792">
        <v>0</v>
      </c>
      <c r="L8792" t="s">
        <v>45735</v>
      </c>
      <c r="M8792" t="s">
        <v>45736</v>
      </c>
      <c r="N8792" t="str">
        <f t="shared" si="137"/>
        <v>INSERT INTO OCRD SET CardCode = 'C-08618',CardName = 'สายชล กิตตระกูล',Bname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8793" spans="1:14" x14ac:dyDescent="0.25">
      <c r="A8793" t="s">
        <v>17528</v>
      </c>
      <c r="B8793" t="s">
        <v>17529</v>
      </c>
      <c r="D8793" t="s">
        <v>655</v>
      </c>
      <c r="E8793" t="s">
        <v>10</v>
      </c>
      <c r="F8793">
        <v>115</v>
      </c>
      <c r="G8793">
        <v>0</v>
      </c>
      <c r="I8793">
        <v>0</v>
      </c>
      <c r="J8793">
        <v>0</v>
      </c>
      <c r="K8793">
        <v>0</v>
      </c>
      <c r="L8793" t="s">
        <v>45735</v>
      </c>
      <c r="M8793" t="s">
        <v>45736</v>
      </c>
      <c r="N8793" t="str">
        <f t="shared" si="137"/>
        <v>INSERT INTO OCRD SET CardCode = 'C-08619',CardName = 'เอกสิทธิ์ นันต์ธนพานิช',Bname = '',MasterCode = 'C-02694',CardType ='C', GroupCode = '115', BPGroup = '0', BrachCode = '', MTGroup = '0', Lat = '0', Lon = '0', UkeyCreate = 'c37d695c6f1144abdefa8890a921b8fb', CardStatus ='A', DateCreate = NOW() ;</v>
      </c>
    </row>
    <row r="8794" spans="1:14" x14ac:dyDescent="0.25">
      <c r="A8794" t="s">
        <v>17530</v>
      </c>
      <c r="B8794" t="s">
        <v>17531</v>
      </c>
      <c r="D8794" t="s">
        <v>655</v>
      </c>
      <c r="E8794" t="s">
        <v>10</v>
      </c>
      <c r="F8794">
        <v>115</v>
      </c>
      <c r="G8794">
        <v>0</v>
      </c>
      <c r="I8794">
        <v>0</v>
      </c>
      <c r="J8794">
        <v>0</v>
      </c>
      <c r="K8794">
        <v>0</v>
      </c>
      <c r="L8794" t="s">
        <v>45735</v>
      </c>
      <c r="M8794" t="s">
        <v>45736</v>
      </c>
      <c r="N8794" t="str">
        <f t="shared" si="137"/>
        <v>INSERT INTO OCRD SET CardCode = 'C-08620',CardName = 'ไพบูลย์ เสนา',Bname = '',MasterCode = 'C-02694',CardType ='C', GroupCode = '115', BPGroup = '0', BrachCode = '', MTGroup = '0', Lat = '0', Lon = '0', UkeyCreate = 'c37d695c6f1144abdefa8890a921b8fb', CardStatus ='A', DateCreate = NOW() ;</v>
      </c>
    </row>
    <row r="8795" spans="1:14" x14ac:dyDescent="0.25">
      <c r="A8795" t="s">
        <v>17532</v>
      </c>
      <c r="B8795" t="s">
        <v>17533</v>
      </c>
      <c r="E8795" t="s">
        <v>10</v>
      </c>
      <c r="F8795">
        <v>115</v>
      </c>
      <c r="G8795">
        <v>0</v>
      </c>
      <c r="I8795">
        <v>0</v>
      </c>
      <c r="J8795">
        <v>0</v>
      </c>
      <c r="K8795">
        <v>0</v>
      </c>
      <c r="L8795" t="s">
        <v>45735</v>
      </c>
      <c r="M8795" t="s">
        <v>45736</v>
      </c>
      <c r="N8795" t="str">
        <f t="shared" si="137"/>
        <v>INSERT INTO OCRD SET CardCode = 'C-08621',CardName = 'ทินากร บุญสิน',Bname = '',MasterCode = '',CardType ='C', GroupCode = '115', BPGroup = '0', BrachCode = '', MTGroup = '0', Lat = '0', Lon = '0', UkeyCreate = 'c37d695c6f1144abdefa8890a921b8fb', CardStatus ='A', DateCreate = NOW() ;</v>
      </c>
    </row>
    <row r="8796" spans="1:14" x14ac:dyDescent="0.25">
      <c r="A8796" t="s">
        <v>17534</v>
      </c>
      <c r="B8796" t="s">
        <v>17535</v>
      </c>
      <c r="E8796" t="s">
        <v>10</v>
      </c>
      <c r="F8796">
        <v>115</v>
      </c>
      <c r="G8796">
        <v>0</v>
      </c>
      <c r="I8796">
        <v>0</v>
      </c>
      <c r="J8796">
        <v>0</v>
      </c>
      <c r="K8796">
        <v>0</v>
      </c>
      <c r="L8796" t="s">
        <v>45735</v>
      </c>
      <c r="M8796" t="s">
        <v>45736</v>
      </c>
      <c r="N8796" t="str">
        <f t="shared" si="137"/>
        <v>INSERT INTO OCRD SET CardCode = 'C-08622',CardName = 'แอบปอน จำกัด',Bname = '',MasterCode = '',CardType ='C', GroupCode = '115', BPGroup = '0', BrachCode = '', MTGroup = '0', Lat = '0', Lon = '0', UkeyCreate = 'c37d695c6f1144abdefa8890a921b8fb', CardStatus ='A', DateCreate = NOW() ;</v>
      </c>
    </row>
    <row r="8797" spans="1:14" x14ac:dyDescent="0.25">
      <c r="A8797" t="s">
        <v>17536</v>
      </c>
      <c r="B8797" t="s">
        <v>14830</v>
      </c>
      <c r="E8797" t="s">
        <v>10</v>
      </c>
      <c r="F8797">
        <v>115</v>
      </c>
      <c r="G8797">
        <v>0</v>
      </c>
      <c r="I8797">
        <v>0</v>
      </c>
      <c r="J8797">
        <v>0</v>
      </c>
      <c r="K8797">
        <v>0</v>
      </c>
      <c r="L8797" t="s">
        <v>45735</v>
      </c>
      <c r="M8797" t="s">
        <v>45736</v>
      </c>
      <c r="N8797" t="str">
        <f t="shared" si="137"/>
        <v>INSERT INTO OCRD SET CardCode = 'C-08623',CardName = 'บี.บี.เอฟ.โกลบอล โซลูชั่น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8798" spans="1:14" x14ac:dyDescent="0.25">
      <c r="A8798" t="s">
        <v>17537</v>
      </c>
      <c r="B8798" t="s">
        <v>11348</v>
      </c>
      <c r="D8798" t="s">
        <v>655</v>
      </c>
      <c r="E8798" t="s">
        <v>10</v>
      </c>
      <c r="F8798">
        <v>100</v>
      </c>
      <c r="G8798">
        <v>0</v>
      </c>
      <c r="I8798">
        <v>0</v>
      </c>
      <c r="J8798">
        <v>0</v>
      </c>
      <c r="K8798">
        <v>0</v>
      </c>
      <c r="L8798" t="s">
        <v>45735</v>
      </c>
      <c r="M8798" t="s">
        <v>45736</v>
      </c>
      <c r="N8798" t="str">
        <f t="shared" si="137"/>
        <v>INSERT INTO OCRD SET CardCode = 'C-08624',CardName = 'ฉัตรชัย ยุทธศักดิ์',Bname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8799" spans="1:14" x14ac:dyDescent="0.25">
      <c r="A8799" t="s">
        <v>17538</v>
      </c>
      <c r="B8799" t="s">
        <v>17539</v>
      </c>
      <c r="E8799" t="s">
        <v>10</v>
      </c>
      <c r="F8799">
        <v>102</v>
      </c>
      <c r="G8799">
        <v>0</v>
      </c>
      <c r="I8799">
        <v>0</v>
      </c>
      <c r="J8799">
        <v>0</v>
      </c>
      <c r="K8799">
        <v>0</v>
      </c>
      <c r="L8799" t="s">
        <v>45735</v>
      </c>
      <c r="M8799" t="s">
        <v>45736</v>
      </c>
      <c r="N8799" t="str">
        <f t="shared" si="137"/>
        <v>INSERT INTO OCRD SET CardCode = 'C-08625',CardName = 'ส.ไทยรุ่งเรือง',Bname = '',MasterCode = '',CardType ='C', GroupCode = '102', BPGroup = '0', BrachCode = '', MTGroup = '0', Lat = '0', Lon = '0', UkeyCreate = 'c37d695c6f1144abdefa8890a921b8fb', CardStatus ='A', DateCreate = NOW() ;</v>
      </c>
    </row>
    <row r="8800" spans="1:14" x14ac:dyDescent="0.25">
      <c r="A8800" t="s">
        <v>17540</v>
      </c>
      <c r="B8800" t="s">
        <v>17541</v>
      </c>
      <c r="E8800" t="s">
        <v>10</v>
      </c>
      <c r="F8800">
        <v>103</v>
      </c>
      <c r="G8800">
        <v>0</v>
      </c>
      <c r="I8800">
        <v>0</v>
      </c>
      <c r="J8800">
        <v>14.179389953613281</v>
      </c>
      <c r="K8800">
        <v>99.941062927246108</v>
      </c>
      <c r="L8800" t="s">
        <v>45735</v>
      </c>
      <c r="M8800" t="s">
        <v>45736</v>
      </c>
      <c r="N8800" t="str">
        <f t="shared" si="137"/>
        <v>INSERT INTO OCRD SET CardCode = 'C-08626',CardName = 'อ.สุขเกษม',Bname = '',MasterCode = '',CardType ='C', GroupCode = '103', BPGroup = '0', BrachCode = '', MTGroup = '0', Lat = '14.1793899536132', Lon = '99.9410629272461', UkeyCreate = 'c37d695c6f1144abdefa8890a921b8fb', CardStatus ='A', DateCreate = NOW() ;</v>
      </c>
    </row>
    <row r="8801" spans="1:14" x14ac:dyDescent="0.25">
      <c r="A8801" t="s">
        <v>17542</v>
      </c>
      <c r="B8801" t="s">
        <v>17543</v>
      </c>
      <c r="D8801" t="s">
        <v>655</v>
      </c>
      <c r="E8801" t="s">
        <v>10</v>
      </c>
      <c r="F8801">
        <v>115</v>
      </c>
      <c r="G8801">
        <v>0</v>
      </c>
      <c r="I8801">
        <v>0</v>
      </c>
      <c r="J8801">
        <v>0</v>
      </c>
      <c r="K8801">
        <v>0</v>
      </c>
      <c r="L8801" t="s">
        <v>45735</v>
      </c>
      <c r="M8801" t="s">
        <v>45736</v>
      </c>
      <c r="N8801" t="str">
        <f t="shared" si="137"/>
        <v>INSERT INTO OCRD SET CardCode = 'C-08627',CardName = 'วสันต์ แก้วสุพรรณ',Bname = '',MasterCode = 'C-02694',CardType ='C', GroupCode = '115', BPGroup = '0', BrachCode = '', MTGroup = '0', Lat = '0', Lon = '0', UkeyCreate = 'c37d695c6f1144abdefa8890a921b8fb', CardStatus ='A', DateCreate = NOW() ;</v>
      </c>
    </row>
    <row r="8802" spans="1:14" x14ac:dyDescent="0.25">
      <c r="A8802" t="s">
        <v>17544</v>
      </c>
      <c r="B8802" t="s">
        <v>17545</v>
      </c>
      <c r="D8802" t="s">
        <v>655</v>
      </c>
      <c r="E8802" t="s">
        <v>10</v>
      </c>
      <c r="F8802">
        <v>115</v>
      </c>
      <c r="G8802">
        <v>0</v>
      </c>
      <c r="I8802">
        <v>0</v>
      </c>
      <c r="J8802">
        <v>0</v>
      </c>
      <c r="K8802">
        <v>0</v>
      </c>
      <c r="L8802" t="s">
        <v>45735</v>
      </c>
      <c r="M8802" t="s">
        <v>45736</v>
      </c>
      <c r="N8802" t="str">
        <f t="shared" si="137"/>
        <v>INSERT INTO OCRD SET CardCode = 'C-08628',CardName = 'วิชาญ ยศโชติ',Bname = '',MasterCode = 'C-02694',CardType ='C', GroupCode = '115', BPGroup = '0', BrachCode = '', MTGroup = '0', Lat = '0', Lon = '0', UkeyCreate = 'c37d695c6f1144abdefa8890a921b8fb', CardStatus ='A', DateCreate = NOW() ;</v>
      </c>
    </row>
    <row r="8803" spans="1:14" x14ac:dyDescent="0.25">
      <c r="A8803" t="s">
        <v>17546</v>
      </c>
      <c r="B8803" t="s">
        <v>17547</v>
      </c>
      <c r="D8803" t="s">
        <v>655</v>
      </c>
      <c r="E8803" t="s">
        <v>10</v>
      </c>
      <c r="F8803">
        <v>115</v>
      </c>
      <c r="G8803">
        <v>0</v>
      </c>
      <c r="I8803">
        <v>0</v>
      </c>
      <c r="J8803">
        <v>0</v>
      </c>
      <c r="K8803">
        <v>0</v>
      </c>
      <c r="L8803" t="s">
        <v>45735</v>
      </c>
      <c r="M8803" t="s">
        <v>45736</v>
      </c>
      <c r="N8803" t="str">
        <f t="shared" si="137"/>
        <v>INSERT INTO OCRD SET CardCode = 'C-08629',CardName = 'สัญญา แจ่มจันทร์',Bname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8804" spans="1:14" x14ac:dyDescent="0.25">
      <c r="A8804" t="s">
        <v>17548</v>
      </c>
      <c r="B8804" t="s">
        <v>17549</v>
      </c>
      <c r="D8804" t="s">
        <v>655</v>
      </c>
      <c r="E8804" t="s">
        <v>10</v>
      </c>
      <c r="F8804">
        <v>115</v>
      </c>
      <c r="G8804">
        <v>0</v>
      </c>
      <c r="I8804">
        <v>0</v>
      </c>
      <c r="J8804">
        <v>0</v>
      </c>
      <c r="K8804">
        <v>0</v>
      </c>
      <c r="L8804" t="s">
        <v>45735</v>
      </c>
      <c r="M8804" t="s">
        <v>45736</v>
      </c>
      <c r="N8804" t="str">
        <f t="shared" si="137"/>
        <v>INSERT INTO OCRD SET CardCode = 'C-08630',CardName = 'ณัฐนนท์ แซ่ล้อ',Bname = '',MasterCode = 'C-02694',CardType ='C', GroupCode = '115', BPGroup = '0', BrachCode = '', MTGroup = '0', Lat = '0', Lon = '0', UkeyCreate = 'c37d695c6f1144abdefa8890a921b8fb', CardStatus ='A', DateCreate = NOW() ;</v>
      </c>
    </row>
    <row r="8805" spans="1:14" x14ac:dyDescent="0.25">
      <c r="A8805" t="s">
        <v>17550</v>
      </c>
      <c r="B8805" t="s">
        <v>17551</v>
      </c>
      <c r="D8805" t="s">
        <v>655</v>
      </c>
      <c r="E8805" t="s">
        <v>10</v>
      </c>
      <c r="F8805">
        <v>115</v>
      </c>
      <c r="G8805">
        <v>0</v>
      </c>
      <c r="I8805">
        <v>0</v>
      </c>
      <c r="J8805">
        <v>0</v>
      </c>
      <c r="K8805">
        <v>0</v>
      </c>
      <c r="L8805" t="s">
        <v>45735</v>
      </c>
      <c r="M8805" t="s">
        <v>45736</v>
      </c>
      <c r="N8805" t="str">
        <f t="shared" si="137"/>
        <v>INSERT INTO OCRD SET CardCode = 'C-08631',CardName = 'สุขกิจ ศิริรัตน์อัสดร',Bname = '',MasterCode = 'C-02694',CardType ='C', GroupCode = '115', BPGroup = '0', BrachCode = '', MTGroup = '0', Lat = '0', Lon = '0', UkeyCreate = 'c37d695c6f1144abdefa8890a921b8fb', CardStatus ='A', DateCreate = NOW() ;</v>
      </c>
    </row>
    <row r="8806" spans="1:14" x14ac:dyDescent="0.25">
      <c r="A8806" t="s">
        <v>17552</v>
      </c>
      <c r="B8806" t="s">
        <v>17553</v>
      </c>
      <c r="D8806" t="s">
        <v>655</v>
      </c>
      <c r="E8806" t="s">
        <v>10</v>
      </c>
      <c r="F8806">
        <v>115</v>
      </c>
      <c r="G8806">
        <v>0</v>
      </c>
      <c r="I8806">
        <v>0</v>
      </c>
      <c r="J8806">
        <v>0</v>
      </c>
      <c r="K8806">
        <v>0</v>
      </c>
      <c r="L8806" t="s">
        <v>45735</v>
      </c>
      <c r="M8806" t="s">
        <v>45736</v>
      </c>
      <c r="N8806" t="str">
        <f t="shared" si="137"/>
        <v>INSERT INTO OCRD SET CardCode = 'C-08632',CardName = 'วิบูลย์ อณุโณประโยชน์',Bname = '',MasterCode = 'C-02694',CardType ='C', GroupCode = '115', BPGroup = '0', BrachCode = '', MTGroup = '0', Lat = '0', Lon = '0', UkeyCreate = 'c37d695c6f1144abdefa8890a921b8fb', CardStatus ='A', DateCreate = NOW() ;</v>
      </c>
    </row>
    <row r="8807" spans="1:14" x14ac:dyDescent="0.25">
      <c r="A8807" t="s">
        <v>17554</v>
      </c>
      <c r="B8807" t="s">
        <v>17555</v>
      </c>
      <c r="D8807" t="s">
        <v>655</v>
      </c>
      <c r="E8807" t="s">
        <v>10</v>
      </c>
      <c r="F8807">
        <v>115</v>
      </c>
      <c r="G8807">
        <v>0</v>
      </c>
      <c r="I8807">
        <v>0</v>
      </c>
      <c r="J8807">
        <v>0</v>
      </c>
      <c r="K8807">
        <v>0</v>
      </c>
      <c r="L8807" t="s">
        <v>45735</v>
      </c>
      <c r="M8807" t="s">
        <v>45736</v>
      </c>
      <c r="N8807" t="str">
        <f t="shared" si="137"/>
        <v>INSERT INTO OCRD SET CardCode = 'C-08633',CardName = 'ประพันธ์ เปรมทอง',Bname = '',MasterCode = 'C-02694',CardType ='C', GroupCode = '115', BPGroup = '0', BrachCode = '', MTGroup = '0', Lat = '0', Lon = '0', UkeyCreate = 'c37d695c6f1144abdefa8890a921b8fb', CardStatus ='A', DateCreate = NOW() ;</v>
      </c>
    </row>
    <row r="8808" spans="1:14" x14ac:dyDescent="0.25">
      <c r="A8808" t="s">
        <v>17556</v>
      </c>
      <c r="B8808" t="s">
        <v>17557</v>
      </c>
      <c r="D8808" t="s">
        <v>655</v>
      </c>
      <c r="E8808" t="s">
        <v>10</v>
      </c>
      <c r="F8808">
        <v>115</v>
      </c>
      <c r="G8808">
        <v>0</v>
      </c>
      <c r="I8808">
        <v>0</v>
      </c>
      <c r="J8808">
        <v>0</v>
      </c>
      <c r="K8808">
        <v>0</v>
      </c>
      <c r="L8808" t="s">
        <v>45735</v>
      </c>
      <c r="M8808" t="s">
        <v>45736</v>
      </c>
      <c r="N8808" t="str">
        <f t="shared" si="137"/>
        <v>INSERT INTO OCRD SET CardCode = 'C-08634',CardName = 'ธีรชัย จันที',Bname = '',MasterCode = 'C-02694',CardType ='C', GroupCode = '115', BPGroup = '0', BrachCode = '', MTGroup = '0', Lat = '0', Lon = '0', UkeyCreate = 'c37d695c6f1144abdefa8890a921b8fb', CardStatus ='A', DateCreate = NOW() ;</v>
      </c>
    </row>
    <row r="8809" spans="1:14" x14ac:dyDescent="0.25">
      <c r="A8809" t="s">
        <v>17558</v>
      </c>
      <c r="B8809" t="s">
        <v>17559</v>
      </c>
      <c r="D8809" t="s">
        <v>655</v>
      </c>
      <c r="E8809" t="s">
        <v>10</v>
      </c>
      <c r="F8809">
        <v>115</v>
      </c>
      <c r="G8809">
        <v>0</v>
      </c>
      <c r="I8809">
        <v>0</v>
      </c>
      <c r="J8809">
        <v>0</v>
      </c>
      <c r="K8809">
        <v>0</v>
      </c>
      <c r="L8809" t="s">
        <v>45735</v>
      </c>
      <c r="M8809" t="s">
        <v>45736</v>
      </c>
      <c r="N8809" t="str">
        <f t="shared" si="137"/>
        <v>INSERT INTO OCRD SET CardCode = 'C-08635',CardName = 'ชัยวุฒิ เงินสัจจา',Bname = '',MasterCode = 'C-02694',CardType ='C', GroupCode = '115', BPGroup = '0', BrachCode = '', MTGroup = '0', Lat = '0', Lon = '0', UkeyCreate = 'c37d695c6f1144abdefa8890a921b8fb', CardStatus ='A', DateCreate = NOW() ;</v>
      </c>
    </row>
    <row r="8810" spans="1:14" x14ac:dyDescent="0.25">
      <c r="A8810" t="s">
        <v>17560</v>
      </c>
      <c r="B8810" t="s">
        <v>17561</v>
      </c>
      <c r="D8810" t="s">
        <v>655</v>
      </c>
      <c r="E8810" t="s">
        <v>10</v>
      </c>
      <c r="F8810">
        <v>115</v>
      </c>
      <c r="G8810">
        <v>0</v>
      </c>
      <c r="I8810">
        <v>0</v>
      </c>
      <c r="J8810">
        <v>0</v>
      </c>
      <c r="K8810">
        <v>0</v>
      </c>
      <c r="L8810" t="s">
        <v>45735</v>
      </c>
      <c r="M8810" t="s">
        <v>45736</v>
      </c>
      <c r="N8810" t="str">
        <f t="shared" si="137"/>
        <v>INSERT INTO OCRD SET CardCode = 'C-08636',CardName = 'Phraltsared Cheaungpol',Bname = '',MasterCode = 'C-02694',CardType ='C', GroupCode = '115', BPGroup = '0', BrachCode = '', MTGroup = '0', Lat = '0', Lon = '0', UkeyCreate = 'c37d695c6f1144abdefa8890a921b8fb', CardStatus ='A', DateCreate = NOW() ;</v>
      </c>
    </row>
    <row r="8811" spans="1:14" x14ac:dyDescent="0.25">
      <c r="A8811" t="s">
        <v>17562</v>
      </c>
      <c r="B8811" t="s">
        <v>17563</v>
      </c>
      <c r="D8811" t="s">
        <v>655</v>
      </c>
      <c r="E8811" t="s">
        <v>10</v>
      </c>
      <c r="F8811">
        <v>115</v>
      </c>
      <c r="G8811">
        <v>0</v>
      </c>
      <c r="I8811">
        <v>0</v>
      </c>
      <c r="J8811">
        <v>0</v>
      </c>
      <c r="K8811">
        <v>0</v>
      </c>
      <c r="L8811" t="s">
        <v>45735</v>
      </c>
      <c r="M8811" t="s">
        <v>45736</v>
      </c>
      <c r="N8811" t="str">
        <f t="shared" si="137"/>
        <v>INSERT INTO OCRD SET CardCode = 'C-08637',CardName = 'สมเกียรติ เอื้อปิยฉัตร',Bname = '',MasterCode = 'C-02694',CardType ='C', GroupCode = '115', BPGroup = '0', BrachCode = '', MTGroup = '0', Lat = '0', Lon = '0', UkeyCreate = 'c37d695c6f1144abdefa8890a921b8fb', CardStatus ='A', DateCreate = NOW() ;</v>
      </c>
    </row>
    <row r="8812" spans="1:14" x14ac:dyDescent="0.25">
      <c r="A8812" t="s">
        <v>17564</v>
      </c>
      <c r="B8812" t="s">
        <v>17565</v>
      </c>
      <c r="D8812" t="s">
        <v>655</v>
      </c>
      <c r="E8812" t="s">
        <v>10</v>
      </c>
      <c r="F8812">
        <v>115</v>
      </c>
      <c r="G8812">
        <v>0</v>
      </c>
      <c r="I8812">
        <v>0</v>
      </c>
      <c r="J8812">
        <v>0</v>
      </c>
      <c r="K8812">
        <v>0</v>
      </c>
      <c r="L8812" t="s">
        <v>45735</v>
      </c>
      <c r="M8812" t="s">
        <v>45736</v>
      </c>
      <c r="N8812" t="str">
        <f t="shared" si="137"/>
        <v>INSERT INTO OCRD SET CardCode = 'C-08638',CardName = 'งามตา แสงตา',Bname = '',MasterCode = 'C-02694',CardType ='C', GroupCode = '115', BPGroup = '0', BrachCode = '', MTGroup = '0', Lat = '0', Lon = '0', UkeyCreate = 'c37d695c6f1144abdefa8890a921b8fb', CardStatus ='A', DateCreate = NOW() ;</v>
      </c>
    </row>
    <row r="8813" spans="1:14" x14ac:dyDescent="0.25">
      <c r="A8813" t="s">
        <v>17566</v>
      </c>
      <c r="B8813" t="s">
        <v>17567</v>
      </c>
      <c r="D8813" t="s">
        <v>655</v>
      </c>
      <c r="E8813" t="s">
        <v>10</v>
      </c>
      <c r="F8813">
        <v>115</v>
      </c>
      <c r="G8813">
        <v>0</v>
      </c>
      <c r="I8813">
        <v>0</v>
      </c>
      <c r="J8813">
        <v>0</v>
      </c>
      <c r="K8813">
        <v>0</v>
      </c>
      <c r="L8813" t="s">
        <v>45735</v>
      </c>
      <c r="M8813" t="s">
        <v>45736</v>
      </c>
      <c r="N8813" t="str">
        <f t="shared" si="137"/>
        <v>INSERT INTO OCRD SET CardCode = 'C-08639',CardName = 'มังกร จารุสถิติ',Bname = '',MasterCode = 'C-02694',CardType ='C', GroupCode = '115', BPGroup = '0', BrachCode = '', MTGroup = '0', Lat = '0', Lon = '0', UkeyCreate = 'c37d695c6f1144abdefa8890a921b8fb', CardStatus ='A', DateCreate = NOW() ;</v>
      </c>
    </row>
    <row r="8814" spans="1:14" x14ac:dyDescent="0.25">
      <c r="A8814" t="s">
        <v>17568</v>
      </c>
      <c r="B8814" t="s">
        <v>17569</v>
      </c>
      <c r="E8814" t="s">
        <v>10</v>
      </c>
      <c r="F8814">
        <v>100</v>
      </c>
      <c r="G8814">
        <v>0</v>
      </c>
      <c r="I8814">
        <v>0</v>
      </c>
      <c r="J8814">
        <v>0</v>
      </c>
      <c r="K8814">
        <v>0</v>
      </c>
      <c r="L8814" t="s">
        <v>45735</v>
      </c>
      <c r="M8814" t="s">
        <v>45736</v>
      </c>
      <c r="N8814" t="str">
        <f t="shared" si="137"/>
        <v>INSERT INTO OCRD SET CardCode = 'C-08640',CardName = 'ประชา สุธรรมปวง',Bname = '',MasterCode = '',CardType ='C', GroupCode = '100', BPGroup = '0', BrachCode = '', MTGroup = '0', Lat = '0', Lon = '0', UkeyCreate = 'c37d695c6f1144abdefa8890a921b8fb', CardStatus ='A', DateCreate = NOW() ;</v>
      </c>
    </row>
    <row r="8815" spans="1:14" x14ac:dyDescent="0.25">
      <c r="A8815" t="s">
        <v>17570</v>
      </c>
      <c r="B8815" t="s">
        <v>17571</v>
      </c>
      <c r="D8815" t="s">
        <v>655</v>
      </c>
      <c r="E8815" t="s">
        <v>10</v>
      </c>
      <c r="F8815">
        <v>115</v>
      </c>
      <c r="G8815">
        <v>0</v>
      </c>
      <c r="I8815">
        <v>0</v>
      </c>
      <c r="J8815">
        <v>0</v>
      </c>
      <c r="K8815">
        <v>0</v>
      </c>
      <c r="L8815" t="s">
        <v>45735</v>
      </c>
      <c r="M8815" t="s">
        <v>45736</v>
      </c>
      <c r="N8815" t="str">
        <f t="shared" si="137"/>
        <v>INSERT INTO OCRD SET CardCode = 'C-08641',CardName = 'มะฮ์ฮาซัน มะมิง',Bname = '',MasterCode = 'C-02694',CardType ='C', GroupCode = '115', BPGroup = '0', BrachCode = '', MTGroup = '0', Lat = '0', Lon = '0', UkeyCreate = 'c37d695c6f1144abdefa8890a921b8fb', CardStatus ='A', DateCreate = NOW() ;</v>
      </c>
    </row>
    <row r="8816" spans="1:14" x14ac:dyDescent="0.25">
      <c r="A8816" t="s">
        <v>17572</v>
      </c>
      <c r="B8816" t="s">
        <v>17573</v>
      </c>
      <c r="D8816" t="s">
        <v>655</v>
      </c>
      <c r="E8816" t="s">
        <v>10</v>
      </c>
      <c r="F8816">
        <v>115</v>
      </c>
      <c r="G8816">
        <v>0</v>
      </c>
      <c r="I8816">
        <v>0</v>
      </c>
      <c r="J8816">
        <v>0</v>
      </c>
      <c r="K8816">
        <v>0</v>
      </c>
      <c r="L8816" t="s">
        <v>45735</v>
      </c>
      <c r="M8816" t="s">
        <v>45736</v>
      </c>
      <c r="N8816" t="str">
        <f t="shared" si="137"/>
        <v>INSERT INTO OCRD SET CardCode = 'C-08642',CardName = 'อินดี้ คาร์แคร์',Bname = '',MasterCode = 'C-02694',CardType ='C', GroupCode = '115', BPGroup = '0', BrachCode = '', MTGroup = '0', Lat = '0', Lon = '0', UkeyCreate = 'c37d695c6f1144abdefa8890a921b8fb', CardStatus ='A', DateCreate = NOW() ;</v>
      </c>
    </row>
    <row r="8817" spans="1:14" x14ac:dyDescent="0.25">
      <c r="A8817" t="s">
        <v>17574</v>
      </c>
      <c r="B8817" t="s">
        <v>17575</v>
      </c>
      <c r="D8817" t="s">
        <v>655</v>
      </c>
      <c r="E8817" t="s">
        <v>10</v>
      </c>
      <c r="F8817">
        <v>115</v>
      </c>
      <c r="G8817">
        <v>0</v>
      </c>
      <c r="I8817">
        <v>0</v>
      </c>
      <c r="J8817">
        <v>0</v>
      </c>
      <c r="K8817">
        <v>0</v>
      </c>
      <c r="L8817" t="s">
        <v>45735</v>
      </c>
      <c r="M8817" t="s">
        <v>45736</v>
      </c>
      <c r="N8817" t="str">
        <f t="shared" si="137"/>
        <v>INSERT INTO OCRD SET CardCode = 'C-08643',CardName = 'Rodney Roberts',Bname = '',MasterCode = 'C-02694',CardType ='C', GroupCode = '115', BPGroup = '0', BrachCode = '', MTGroup = '0', Lat = '0', Lon = '0', UkeyCreate = 'c37d695c6f1144abdefa8890a921b8fb', CardStatus ='A', DateCreate = NOW() ;</v>
      </c>
    </row>
    <row r="8818" spans="1:14" x14ac:dyDescent="0.25">
      <c r="A8818" t="s">
        <v>17576</v>
      </c>
      <c r="B8818" t="s">
        <v>17577</v>
      </c>
      <c r="D8818" t="s">
        <v>655</v>
      </c>
      <c r="E8818" t="s">
        <v>10</v>
      </c>
      <c r="F8818">
        <v>115</v>
      </c>
      <c r="G8818">
        <v>0</v>
      </c>
      <c r="I8818">
        <v>0</v>
      </c>
      <c r="J8818">
        <v>0</v>
      </c>
      <c r="K8818">
        <v>0</v>
      </c>
      <c r="L8818" t="s">
        <v>45735</v>
      </c>
      <c r="M8818" t="s">
        <v>45736</v>
      </c>
      <c r="N8818" t="str">
        <f t="shared" si="137"/>
        <v>INSERT INTO OCRD SET CardCode = 'C-08644',CardName = 'บวร พอจิต',Bname = '',MasterCode = 'C-02694',CardType ='C', GroupCode = '115', BPGroup = '0', BrachCode = '', MTGroup = '0', Lat = '0', Lon = '0', UkeyCreate = 'c37d695c6f1144abdefa8890a921b8fb', CardStatus ='A', DateCreate = NOW() ;</v>
      </c>
    </row>
    <row r="8819" spans="1:14" x14ac:dyDescent="0.25">
      <c r="A8819" t="s">
        <v>17578</v>
      </c>
      <c r="B8819" t="s">
        <v>17579</v>
      </c>
      <c r="D8819" t="s">
        <v>655</v>
      </c>
      <c r="E8819" t="s">
        <v>10</v>
      </c>
      <c r="F8819">
        <v>115</v>
      </c>
      <c r="G8819">
        <v>0</v>
      </c>
      <c r="I8819">
        <v>0</v>
      </c>
      <c r="J8819">
        <v>0</v>
      </c>
      <c r="K8819">
        <v>0</v>
      </c>
      <c r="L8819" t="s">
        <v>45735</v>
      </c>
      <c r="M8819" t="s">
        <v>45736</v>
      </c>
      <c r="N8819" t="str">
        <f t="shared" si="137"/>
        <v>INSERT INTO OCRD SET CardCode = 'C-08645',CardName = 'รัชเดช ภัทรธรรมกุล',Bname = '',MasterCode = 'C-02694',CardType ='C', GroupCode = '115', BPGroup = '0', BrachCode = '', MTGroup = '0', Lat = '0', Lon = '0', UkeyCreate = 'c37d695c6f1144abdefa8890a921b8fb', CardStatus ='A', DateCreate = NOW() ;</v>
      </c>
    </row>
    <row r="8820" spans="1:14" x14ac:dyDescent="0.25">
      <c r="A8820" t="s">
        <v>17580</v>
      </c>
      <c r="B8820" t="s">
        <v>17581</v>
      </c>
      <c r="D8820" t="s">
        <v>655</v>
      </c>
      <c r="E8820" t="s">
        <v>10</v>
      </c>
      <c r="F8820">
        <v>115</v>
      </c>
      <c r="G8820">
        <v>0</v>
      </c>
      <c r="I8820">
        <v>0</v>
      </c>
      <c r="J8820">
        <v>0</v>
      </c>
      <c r="K8820">
        <v>0</v>
      </c>
      <c r="L8820" t="s">
        <v>45735</v>
      </c>
      <c r="M8820" t="s">
        <v>45736</v>
      </c>
      <c r="N8820" t="str">
        <f t="shared" si="137"/>
        <v>INSERT INTO OCRD SET CardCode = 'C-08646',CardName = 'นพรัตน์ ศรีพวง',Bname = '',MasterCode = 'C-02694',CardType ='C', GroupCode = '115', BPGroup = '0', BrachCode = '', MTGroup = '0', Lat = '0', Lon = '0', UkeyCreate = 'c37d695c6f1144abdefa8890a921b8fb', CardStatus ='A', DateCreate = NOW() ;</v>
      </c>
    </row>
    <row r="8821" spans="1:14" x14ac:dyDescent="0.25">
      <c r="A8821" t="s">
        <v>17582</v>
      </c>
      <c r="B8821" t="s">
        <v>17583</v>
      </c>
      <c r="E8821" t="s">
        <v>10</v>
      </c>
      <c r="F8821">
        <v>103</v>
      </c>
      <c r="G8821">
        <v>0</v>
      </c>
      <c r="I8821">
        <v>0</v>
      </c>
      <c r="J8821">
        <v>0</v>
      </c>
      <c r="K8821">
        <v>0</v>
      </c>
      <c r="L8821" t="s">
        <v>45735</v>
      </c>
      <c r="M8821" t="s">
        <v>45736</v>
      </c>
      <c r="N8821" t="str">
        <f t="shared" si="137"/>
        <v>INSERT INTO OCRD SET CardCode = 'C-08647',CardName = 'สงวนโลหะภัณฑ์',Bname = '',MasterCode = '',CardType ='C', GroupCode = '103', BPGroup = '0', BrachCode = '', MTGroup = '0', Lat = '0', Lon = '0', UkeyCreate = 'c37d695c6f1144abdefa8890a921b8fb', CardStatus ='A', DateCreate = NOW() ;</v>
      </c>
    </row>
    <row r="8822" spans="1:14" x14ac:dyDescent="0.25">
      <c r="A8822" t="s">
        <v>17584</v>
      </c>
      <c r="B8822" t="s">
        <v>17585</v>
      </c>
      <c r="D8822" t="s">
        <v>655</v>
      </c>
      <c r="E8822" t="s">
        <v>10</v>
      </c>
      <c r="F8822">
        <v>115</v>
      </c>
      <c r="G8822">
        <v>0</v>
      </c>
      <c r="I8822">
        <v>0</v>
      </c>
      <c r="J8822">
        <v>0</v>
      </c>
      <c r="K8822">
        <v>0</v>
      </c>
      <c r="L8822" t="s">
        <v>45735</v>
      </c>
      <c r="M8822" t="s">
        <v>45736</v>
      </c>
      <c r="N8822" t="str">
        <f t="shared" si="137"/>
        <v>INSERT INTO OCRD SET CardCode = 'C-08648',CardName = 'Watcharee Basem',Bname = '',MasterCode = 'C-02694',CardType ='C', GroupCode = '115', BPGroup = '0', BrachCode = '', MTGroup = '0', Lat = '0', Lon = '0', UkeyCreate = 'c37d695c6f1144abdefa8890a921b8fb', CardStatus ='A', DateCreate = NOW() ;</v>
      </c>
    </row>
    <row r="8823" spans="1:14" x14ac:dyDescent="0.25">
      <c r="A8823" t="s">
        <v>17586</v>
      </c>
      <c r="B8823" t="s">
        <v>17587</v>
      </c>
      <c r="D8823" t="s">
        <v>655</v>
      </c>
      <c r="E8823" t="s">
        <v>10</v>
      </c>
      <c r="F8823">
        <v>115</v>
      </c>
      <c r="G8823">
        <v>0</v>
      </c>
      <c r="I8823">
        <v>0</v>
      </c>
      <c r="J8823">
        <v>0</v>
      </c>
      <c r="K8823">
        <v>0</v>
      </c>
      <c r="L8823" t="s">
        <v>45735</v>
      </c>
      <c r="M8823" t="s">
        <v>45736</v>
      </c>
      <c r="N8823" t="str">
        <f t="shared" si="137"/>
        <v>INSERT INTO OCRD SET CardCode = 'C-08649',CardName = 'ดิษฐ์ สุดสังข์',Bname = '',MasterCode = 'C-02694',CardType ='C', GroupCode = '115', BPGroup = '0', BrachCode = '', MTGroup = '0', Lat = '0', Lon = '0', UkeyCreate = 'c37d695c6f1144abdefa8890a921b8fb', CardStatus ='A', DateCreate = NOW() ;</v>
      </c>
    </row>
    <row r="8824" spans="1:14" x14ac:dyDescent="0.25">
      <c r="A8824" t="s">
        <v>17588</v>
      </c>
      <c r="B8824" t="s">
        <v>17589</v>
      </c>
      <c r="D8824" t="s">
        <v>655</v>
      </c>
      <c r="E8824" t="s">
        <v>10</v>
      </c>
      <c r="F8824">
        <v>115</v>
      </c>
      <c r="G8824">
        <v>0</v>
      </c>
      <c r="I8824">
        <v>0</v>
      </c>
      <c r="J8824">
        <v>0</v>
      </c>
      <c r="K8824">
        <v>0</v>
      </c>
      <c r="L8824" t="s">
        <v>45735</v>
      </c>
      <c r="M8824" t="s">
        <v>45736</v>
      </c>
      <c r="N8824" t="str">
        <f t="shared" si="137"/>
        <v>INSERT INTO OCRD SET CardCode = 'C-08650',CardName = 'สุระศักดิ์ โคตรทุม',Bname = '',MasterCode = 'C-02694',CardType ='C', GroupCode = '115', BPGroup = '0', BrachCode = '', MTGroup = '0', Lat = '0', Lon = '0', UkeyCreate = 'c37d695c6f1144abdefa8890a921b8fb', CardStatus ='A', DateCreate = NOW() ;</v>
      </c>
    </row>
    <row r="8825" spans="1:14" x14ac:dyDescent="0.25">
      <c r="A8825" t="s">
        <v>17590</v>
      </c>
      <c r="B8825" t="s">
        <v>17591</v>
      </c>
      <c r="D8825" t="s">
        <v>655</v>
      </c>
      <c r="E8825" t="s">
        <v>10</v>
      </c>
      <c r="F8825">
        <v>115</v>
      </c>
      <c r="G8825">
        <v>0</v>
      </c>
      <c r="I8825">
        <v>0</v>
      </c>
      <c r="J8825">
        <v>0</v>
      </c>
      <c r="K8825">
        <v>0</v>
      </c>
      <c r="L8825" t="s">
        <v>45735</v>
      </c>
      <c r="M8825" t="s">
        <v>45736</v>
      </c>
      <c r="N8825" t="str">
        <f t="shared" si="137"/>
        <v>INSERT INTO OCRD SET CardCode = 'C-08651',CardName = 'นัทธพงศ์ คำจริง',Bname = '',MasterCode = 'C-02694',CardType ='C', GroupCode = '115', BPGroup = '0', BrachCode = '', MTGroup = '0', Lat = '0', Lon = '0', UkeyCreate = 'c37d695c6f1144abdefa8890a921b8fb', CardStatus ='A', DateCreate = NOW() ;</v>
      </c>
    </row>
    <row r="8826" spans="1:14" x14ac:dyDescent="0.25">
      <c r="A8826" t="s">
        <v>17592</v>
      </c>
      <c r="B8826" t="s">
        <v>17593</v>
      </c>
      <c r="D8826" t="s">
        <v>655</v>
      </c>
      <c r="E8826" t="s">
        <v>10</v>
      </c>
      <c r="F8826">
        <v>115</v>
      </c>
      <c r="G8826">
        <v>0</v>
      </c>
      <c r="I8826">
        <v>0</v>
      </c>
      <c r="J8826">
        <v>0</v>
      </c>
      <c r="K8826">
        <v>0</v>
      </c>
      <c r="L8826" t="s">
        <v>45735</v>
      </c>
      <c r="M8826" t="s">
        <v>45736</v>
      </c>
      <c r="N8826" t="str">
        <f t="shared" si="137"/>
        <v>INSERT INTO OCRD SET CardCode = 'C-08652',CardName = 'ประพันธ์ ศร๊ประสม',Bname = '',MasterCode = 'C-02694',CardType ='C', GroupCode = '115', BPGroup = '0', BrachCode = '', MTGroup = '0', Lat = '0', Lon = '0', UkeyCreate = 'c37d695c6f1144abdefa8890a921b8fb', CardStatus ='A', DateCreate = NOW() ;</v>
      </c>
    </row>
    <row r="8827" spans="1:14" x14ac:dyDescent="0.25">
      <c r="A8827" t="s">
        <v>17594</v>
      </c>
      <c r="B8827" t="s">
        <v>17595</v>
      </c>
      <c r="D8827" t="s">
        <v>655</v>
      </c>
      <c r="E8827" t="s">
        <v>10</v>
      </c>
      <c r="F8827">
        <v>115</v>
      </c>
      <c r="G8827">
        <v>0</v>
      </c>
      <c r="I8827">
        <v>0</v>
      </c>
      <c r="J8827">
        <v>0</v>
      </c>
      <c r="K8827">
        <v>0</v>
      </c>
      <c r="L8827" t="s">
        <v>45735</v>
      </c>
      <c r="M8827" t="s">
        <v>45736</v>
      </c>
      <c r="N8827" t="str">
        <f t="shared" si="137"/>
        <v>INSERT INTO OCRD SET CardCode = 'C-08653',CardName = 'อารีรัตน์ สระทองพิมพ์',Bname = '',MasterCode = 'C-02694',CardType ='C', GroupCode = '115', BPGroup = '0', BrachCode = '', MTGroup = '0', Lat = '0', Lon = '0', UkeyCreate = 'c37d695c6f1144abdefa8890a921b8fb', CardStatus ='A', DateCreate = NOW() ;</v>
      </c>
    </row>
    <row r="8828" spans="1:14" x14ac:dyDescent="0.25">
      <c r="A8828" t="s">
        <v>17596</v>
      </c>
      <c r="B8828" t="s">
        <v>17597</v>
      </c>
      <c r="D8828" t="s">
        <v>655</v>
      </c>
      <c r="E8828" t="s">
        <v>10</v>
      </c>
      <c r="F8828">
        <v>115</v>
      </c>
      <c r="G8828">
        <v>0</v>
      </c>
      <c r="I8828">
        <v>0</v>
      </c>
      <c r="J8828">
        <v>0</v>
      </c>
      <c r="K8828">
        <v>0</v>
      </c>
      <c r="L8828" t="s">
        <v>45735</v>
      </c>
      <c r="M8828" t="s">
        <v>45736</v>
      </c>
      <c r="N8828" t="str">
        <f t="shared" si="137"/>
        <v>INSERT INTO OCRD SET CardCode = 'C-08654',CardName = 'สมศักดิ์ อุดทังใข',Bname = '',MasterCode = 'C-02694',CardType ='C', GroupCode = '115', BPGroup = '0', BrachCode = '', MTGroup = '0', Lat = '0', Lon = '0', UkeyCreate = 'c37d695c6f1144abdefa8890a921b8fb', CardStatus ='A', DateCreate = NOW() ;</v>
      </c>
    </row>
    <row r="8829" spans="1:14" x14ac:dyDescent="0.25">
      <c r="A8829" t="s">
        <v>17598</v>
      </c>
      <c r="B8829" t="s">
        <v>17599</v>
      </c>
      <c r="D8829" t="s">
        <v>655</v>
      </c>
      <c r="E8829" t="s">
        <v>10</v>
      </c>
      <c r="F8829">
        <v>115</v>
      </c>
      <c r="G8829">
        <v>0</v>
      </c>
      <c r="I8829">
        <v>0</v>
      </c>
      <c r="J8829">
        <v>0</v>
      </c>
      <c r="K8829">
        <v>0</v>
      </c>
      <c r="L8829" t="s">
        <v>45735</v>
      </c>
      <c r="M8829" t="s">
        <v>45736</v>
      </c>
      <c r="N8829" t="str">
        <f t="shared" si="137"/>
        <v>INSERT INTO OCRD SET CardCode = 'C-08655',CardName = 'พิริยะ ภูเทียมศรี',Bname = '',MasterCode = 'C-02694',CardType ='C', GroupCode = '115', BPGroup = '0', BrachCode = '', MTGroup = '0', Lat = '0', Lon = '0', UkeyCreate = 'c37d695c6f1144abdefa8890a921b8fb', CardStatus ='A', DateCreate = NOW() ;</v>
      </c>
    </row>
    <row r="8830" spans="1:14" x14ac:dyDescent="0.25">
      <c r="A8830" t="s">
        <v>17600</v>
      </c>
      <c r="B8830" t="s">
        <v>17601</v>
      </c>
      <c r="D8830" t="s">
        <v>655</v>
      </c>
      <c r="E8830" t="s">
        <v>10</v>
      </c>
      <c r="F8830">
        <v>115</v>
      </c>
      <c r="G8830">
        <v>0</v>
      </c>
      <c r="I8830">
        <v>0</v>
      </c>
      <c r="J8830">
        <v>0</v>
      </c>
      <c r="K8830">
        <v>0</v>
      </c>
      <c r="L8830" t="s">
        <v>45735</v>
      </c>
      <c r="M8830" t="s">
        <v>45736</v>
      </c>
      <c r="N8830" t="str">
        <f t="shared" si="137"/>
        <v>INSERT INTO OCRD SET CardCode = 'C-08656',CardName = 'อัครวัฒน์ พูลทรัพย์',Bname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8831" spans="1:14" x14ac:dyDescent="0.25">
      <c r="A8831" t="s">
        <v>17602</v>
      </c>
      <c r="B8831" t="s">
        <v>17603</v>
      </c>
      <c r="D8831" t="s">
        <v>655</v>
      </c>
      <c r="E8831" t="s">
        <v>10</v>
      </c>
      <c r="F8831">
        <v>115</v>
      </c>
      <c r="G8831">
        <v>0</v>
      </c>
      <c r="I8831">
        <v>0</v>
      </c>
      <c r="J8831">
        <v>0</v>
      </c>
      <c r="K8831">
        <v>0</v>
      </c>
      <c r="L8831" t="s">
        <v>45735</v>
      </c>
      <c r="M8831" t="s">
        <v>45736</v>
      </c>
      <c r="N8831" t="str">
        <f t="shared" si="137"/>
        <v>INSERT INTO OCRD SET CardCode = 'C-08657',CardName = 'รชยา สาระการ',Bname = '',MasterCode = 'C-02694',CardType ='C', GroupCode = '115', BPGroup = '0', BrachCode = '', MTGroup = '0', Lat = '0', Lon = '0', UkeyCreate = 'c37d695c6f1144abdefa8890a921b8fb', CardStatus ='A', DateCreate = NOW() ;</v>
      </c>
    </row>
    <row r="8832" spans="1:14" x14ac:dyDescent="0.25">
      <c r="A8832" t="s">
        <v>17604</v>
      </c>
      <c r="B8832" t="s">
        <v>17605</v>
      </c>
      <c r="D8832" t="s">
        <v>655</v>
      </c>
      <c r="E8832" t="s">
        <v>10</v>
      </c>
      <c r="F8832">
        <v>115</v>
      </c>
      <c r="G8832">
        <v>0</v>
      </c>
      <c r="I8832">
        <v>0</v>
      </c>
      <c r="J8832">
        <v>0</v>
      </c>
      <c r="K8832">
        <v>0</v>
      </c>
      <c r="L8832" t="s">
        <v>45735</v>
      </c>
      <c r="M8832" t="s">
        <v>45736</v>
      </c>
      <c r="N8832" t="str">
        <f t="shared" si="137"/>
        <v>INSERT INTO OCRD SET CardCode = 'C-08658',CardName = 'ธีรวุฒิ เนตรไทรแก้ว',Bname = '',MasterCode = 'C-02694',CardType ='C', GroupCode = '115', BPGroup = '0', BrachCode = '', MTGroup = '0', Lat = '0', Lon = '0', UkeyCreate = 'c37d695c6f1144abdefa8890a921b8fb', CardStatus ='A', DateCreate = NOW() ;</v>
      </c>
    </row>
    <row r="8833" spans="1:14" x14ac:dyDescent="0.25">
      <c r="A8833" t="s">
        <v>17606</v>
      </c>
      <c r="B8833" t="s">
        <v>17607</v>
      </c>
      <c r="D8833" t="s">
        <v>655</v>
      </c>
      <c r="E8833" t="s">
        <v>10</v>
      </c>
      <c r="F8833">
        <v>115</v>
      </c>
      <c r="G8833">
        <v>0</v>
      </c>
      <c r="I8833">
        <v>0</v>
      </c>
      <c r="J8833">
        <v>0</v>
      </c>
      <c r="K8833">
        <v>0</v>
      </c>
      <c r="L8833" t="s">
        <v>45735</v>
      </c>
      <c r="M8833" t="s">
        <v>45736</v>
      </c>
      <c r="N8833" t="str">
        <f t="shared" si="137"/>
        <v>INSERT INTO OCRD SET CardCode = 'C-08659',CardName = 'ประไฟ สรสา',Bname = '',MasterCode = 'C-02694',CardType ='C', GroupCode = '115', BPGroup = '0', BrachCode = '', MTGroup = '0', Lat = '0', Lon = '0', UkeyCreate = 'c37d695c6f1144abdefa8890a921b8fb', CardStatus ='A', DateCreate = NOW() ;</v>
      </c>
    </row>
    <row r="8834" spans="1:14" x14ac:dyDescent="0.25">
      <c r="A8834" t="s">
        <v>17608</v>
      </c>
      <c r="B8834" t="s">
        <v>17609</v>
      </c>
      <c r="D8834" t="s">
        <v>655</v>
      </c>
      <c r="E8834" t="s">
        <v>10</v>
      </c>
      <c r="F8834">
        <v>115</v>
      </c>
      <c r="G8834">
        <v>0</v>
      </c>
      <c r="I8834">
        <v>0</v>
      </c>
      <c r="J8834">
        <v>0</v>
      </c>
      <c r="K8834">
        <v>0</v>
      </c>
      <c r="L8834" t="s">
        <v>45735</v>
      </c>
      <c r="M8834" t="s">
        <v>45736</v>
      </c>
      <c r="N8834" t="str">
        <f t="shared" si="137"/>
        <v>INSERT INTO OCRD SET CardCode = 'C-08660',CardName = 'ธงชัย งอกศิลป์',Bname = '',MasterCode = 'C-02694',CardType ='C', GroupCode = '115', BPGroup = '0', BrachCode = '', MTGroup = '0', Lat = '0', Lon = '0', UkeyCreate = 'c37d695c6f1144abdefa8890a921b8fb', CardStatus ='A', DateCreate = NOW() ;</v>
      </c>
    </row>
    <row r="8835" spans="1:14" x14ac:dyDescent="0.25">
      <c r="A8835" t="s">
        <v>17610</v>
      </c>
      <c r="B8835" t="s">
        <v>17611</v>
      </c>
      <c r="E8835" t="s">
        <v>10</v>
      </c>
      <c r="F8835">
        <v>115</v>
      </c>
      <c r="G8835">
        <v>0</v>
      </c>
      <c r="I8835">
        <v>0</v>
      </c>
      <c r="J8835">
        <v>0</v>
      </c>
      <c r="K8835">
        <v>0</v>
      </c>
      <c r="L8835" t="s">
        <v>45735</v>
      </c>
      <c r="M8835" t="s">
        <v>45736</v>
      </c>
      <c r="N8835" t="str">
        <f t="shared" ref="N8835:N8898" si="138">"INSERT INTO OCRD SET CardCode = '"&amp;A8835&amp;"',CardName = '"&amp;B8835&amp;"',Bname = '"&amp;C8835&amp;"',MasterCode = '"&amp;D8835&amp;"',CardType ='"&amp;E8835&amp;"', GroupCode = '"&amp;F8835&amp;"', BPGroup = '"&amp;G8835&amp;"', BrachCode = '"&amp;H8835&amp;"', MTGroup = '"&amp;I8835&amp;"', Lat = '"&amp;J8835&amp;"', Lon = '"&amp;K8835&amp;"', UkeyCreate = '"&amp;L8835&amp;"', CardStatus ='"&amp;M8835&amp;"', DateCreate = NOW() ;"</f>
        <v>INSERT INTO OCRD SET CardCode = 'C-08661',CardName = 'ภูวนาท มากแสน',Bname = '',MasterCode = '',CardType ='C', GroupCode = '115', BPGroup = '0', BrachCode = '', MTGroup = '0', Lat = '0', Lon = '0', UkeyCreate = 'c37d695c6f1144abdefa8890a921b8fb', CardStatus ='A', DateCreate = NOW() ;</v>
      </c>
    </row>
    <row r="8836" spans="1:14" x14ac:dyDescent="0.25">
      <c r="A8836" t="s">
        <v>17612</v>
      </c>
      <c r="B8836" t="s">
        <v>17613</v>
      </c>
      <c r="E8836" t="s">
        <v>10</v>
      </c>
      <c r="F8836">
        <v>115</v>
      </c>
      <c r="G8836">
        <v>0</v>
      </c>
      <c r="I8836">
        <v>0</v>
      </c>
      <c r="J8836">
        <v>0</v>
      </c>
      <c r="K8836">
        <v>0</v>
      </c>
      <c r="L8836" t="s">
        <v>45735</v>
      </c>
      <c r="M8836" t="s">
        <v>45736</v>
      </c>
      <c r="N8836" t="str">
        <f t="shared" si="138"/>
        <v>INSERT INTO OCRD SET CardCode = 'C-08662',CardName = 'กสันต์ สิทธิโชค',Bname = '',MasterCode = '',CardType ='C', GroupCode = '115', BPGroup = '0', BrachCode = '', MTGroup = '0', Lat = '0', Lon = '0', UkeyCreate = 'c37d695c6f1144abdefa8890a921b8fb', CardStatus ='A', DateCreate = NOW() ;</v>
      </c>
    </row>
    <row r="8837" spans="1:14" x14ac:dyDescent="0.25">
      <c r="A8837" t="s">
        <v>17614</v>
      </c>
      <c r="B8837" t="s">
        <v>17615</v>
      </c>
      <c r="E8837" t="s">
        <v>10</v>
      </c>
      <c r="F8837">
        <v>100</v>
      </c>
      <c r="G8837">
        <v>0</v>
      </c>
      <c r="I8837">
        <v>15</v>
      </c>
      <c r="J8837">
        <v>0</v>
      </c>
      <c r="K8837">
        <v>0</v>
      </c>
      <c r="L8837" t="s">
        <v>45735</v>
      </c>
      <c r="M8837" t="s">
        <v>45736</v>
      </c>
      <c r="N8837" t="str">
        <f t="shared" si="138"/>
        <v>INSERT INTO OCRD SET CardCode = 'C-08663',CardName = 'จารุวรรณ   มณีวรรณ์',Bname = '',MasterCode = '',CardType ='C', GroupCode = '100', BPGroup = '0', BrachCode = '', MTGroup = '15', Lat = '0', Lon = '0', UkeyCreate = 'c37d695c6f1144abdefa8890a921b8fb', CardStatus ='A', DateCreate = NOW() ;</v>
      </c>
    </row>
    <row r="8838" spans="1:14" x14ac:dyDescent="0.25">
      <c r="A8838" t="s">
        <v>17616</v>
      </c>
      <c r="B8838" t="s">
        <v>17617</v>
      </c>
      <c r="E8838" t="s">
        <v>10</v>
      </c>
      <c r="F8838">
        <v>100</v>
      </c>
      <c r="G8838">
        <v>0</v>
      </c>
      <c r="I8838">
        <v>0</v>
      </c>
      <c r="J8838">
        <v>0</v>
      </c>
      <c r="K8838">
        <v>0</v>
      </c>
      <c r="L8838" t="s">
        <v>45735</v>
      </c>
      <c r="M8838" t="s">
        <v>45736</v>
      </c>
      <c r="N8838" t="str">
        <f t="shared" si="138"/>
        <v>INSERT INTO OCRD SET CardCode = 'C-08664',CardName = 'ภาราดล หุ่นนอนไพร',Bname = '',MasterCode = '',CardType ='C', GroupCode = '100', BPGroup = '0', BrachCode = '', MTGroup = '0', Lat = '0', Lon = '0', UkeyCreate = 'c37d695c6f1144abdefa8890a921b8fb', CardStatus ='A', DateCreate = NOW() ;</v>
      </c>
    </row>
    <row r="8839" spans="1:14" x14ac:dyDescent="0.25">
      <c r="A8839" t="s">
        <v>17618</v>
      </c>
      <c r="B8839" t="s">
        <v>17619</v>
      </c>
      <c r="D8839" t="s">
        <v>655</v>
      </c>
      <c r="E8839" t="s">
        <v>10</v>
      </c>
      <c r="F8839">
        <v>115</v>
      </c>
      <c r="G8839">
        <v>0</v>
      </c>
      <c r="I8839">
        <v>0</v>
      </c>
      <c r="J8839">
        <v>0</v>
      </c>
      <c r="K8839">
        <v>0</v>
      </c>
      <c r="L8839" t="s">
        <v>45735</v>
      </c>
      <c r="M8839" t="s">
        <v>45736</v>
      </c>
      <c r="N8839" t="str">
        <f t="shared" si="138"/>
        <v>INSERT INTO OCRD SET CardCode = 'C-08665',CardName = 'สมโภชน์ ศิลา',Bname = '',MasterCode = 'C-02694',CardType ='C', GroupCode = '115', BPGroup = '0', BrachCode = '', MTGroup = '0', Lat = '0', Lon = '0', UkeyCreate = 'c37d695c6f1144abdefa8890a921b8fb', CardStatus ='A', DateCreate = NOW() ;</v>
      </c>
    </row>
    <row r="8840" spans="1:14" x14ac:dyDescent="0.25">
      <c r="A8840" t="s">
        <v>17620</v>
      </c>
      <c r="B8840" t="s">
        <v>17621</v>
      </c>
      <c r="D8840" t="s">
        <v>655</v>
      </c>
      <c r="E8840" t="s">
        <v>10</v>
      </c>
      <c r="F8840">
        <v>115</v>
      </c>
      <c r="G8840">
        <v>0</v>
      </c>
      <c r="I8840">
        <v>0</v>
      </c>
      <c r="J8840">
        <v>0</v>
      </c>
      <c r="K8840">
        <v>0</v>
      </c>
      <c r="L8840" t="s">
        <v>45735</v>
      </c>
      <c r="M8840" t="s">
        <v>45736</v>
      </c>
      <c r="N8840" t="str">
        <f t="shared" si="138"/>
        <v>INSERT INTO OCRD SET CardCode = 'C-08666',CardName = 'ณัฐพร แก้วสม',Bname = '',MasterCode = 'C-02694',CardType ='C', GroupCode = '115', BPGroup = '0', BrachCode = '', MTGroup = '0', Lat = '0', Lon = '0', UkeyCreate = 'c37d695c6f1144abdefa8890a921b8fb', CardStatus ='A', DateCreate = NOW() ;</v>
      </c>
    </row>
    <row r="8841" spans="1:14" x14ac:dyDescent="0.25">
      <c r="A8841" t="s">
        <v>17622</v>
      </c>
      <c r="B8841" t="s">
        <v>17623</v>
      </c>
      <c r="D8841" t="s">
        <v>655</v>
      </c>
      <c r="E8841" t="s">
        <v>10</v>
      </c>
      <c r="F8841">
        <v>115</v>
      </c>
      <c r="G8841">
        <v>0</v>
      </c>
      <c r="I8841">
        <v>0</v>
      </c>
      <c r="J8841">
        <v>0</v>
      </c>
      <c r="K8841">
        <v>0</v>
      </c>
      <c r="L8841" t="s">
        <v>45735</v>
      </c>
      <c r="M8841" t="s">
        <v>45736</v>
      </c>
      <c r="N8841" t="str">
        <f t="shared" si="138"/>
        <v>INSERT INTO OCRD SET CardCode = 'C-08667',CardName = 'บูบาก๊าส นิลงาม',Bname = '',MasterCode = 'C-02694',CardType ='C', GroupCode = '115', BPGroup = '0', BrachCode = '', MTGroup = '0', Lat = '0', Lon = '0', UkeyCreate = 'c37d695c6f1144abdefa8890a921b8fb', CardStatus ='A', DateCreate = NOW() ;</v>
      </c>
    </row>
    <row r="8842" spans="1:14" x14ac:dyDescent="0.25">
      <c r="A8842" t="s">
        <v>17624</v>
      </c>
      <c r="B8842" t="s">
        <v>17625</v>
      </c>
      <c r="D8842" t="s">
        <v>655</v>
      </c>
      <c r="E8842" t="s">
        <v>10</v>
      </c>
      <c r="F8842">
        <v>115</v>
      </c>
      <c r="G8842">
        <v>0</v>
      </c>
      <c r="I8842">
        <v>0</v>
      </c>
      <c r="J8842">
        <v>0</v>
      </c>
      <c r="K8842">
        <v>0</v>
      </c>
      <c r="L8842" t="s">
        <v>45735</v>
      </c>
      <c r="M8842" t="s">
        <v>45736</v>
      </c>
      <c r="N8842" t="str">
        <f t="shared" si="138"/>
        <v>INSERT INTO OCRD SET CardCode = 'C-08668',CardName = 'สถาพร สิงห์โตแก้ว',Bname = '',MasterCode = 'C-02694',CardType ='C', GroupCode = '115', BPGroup = '0', BrachCode = '', MTGroup = '0', Lat = '0', Lon = '0', UkeyCreate = 'c37d695c6f1144abdefa8890a921b8fb', CardStatus ='A', DateCreate = NOW() ;</v>
      </c>
    </row>
    <row r="8843" spans="1:14" x14ac:dyDescent="0.25">
      <c r="A8843" t="s">
        <v>17626</v>
      </c>
      <c r="B8843" t="s">
        <v>17627</v>
      </c>
      <c r="D8843" t="s">
        <v>655</v>
      </c>
      <c r="E8843" t="s">
        <v>10</v>
      </c>
      <c r="F8843">
        <v>112</v>
      </c>
      <c r="G8843">
        <v>0</v>
      </c>
      <c r="I8843">
        <v>0</v>
      </c>
      <c r="J8843">
        <v>0</v>
      </c>
      <c r="K8843">
        <v>0</v>
      </c>
      <c r="L8843" t="s">
        <v>45735</v>
      </c>
      <c r="M8843" t="s">
        <v>45736</v>
      </c>
      <c r="N8843" t="str">
        <f t="shared" si="138"/>
        <v>INSERT INTO OCRD SET CardCode = 'C-08669',CardName = 'ธวัชชัย นพเกล้า',Bname = '',MasterCode = 'C-02694',CardType ='C', GroupCode = '112', BPGroup = '0', BrachCode = '', MTGroup = '0', Lat = '0', Lon = '0', UkeyCreate = 'c37d695c6f1144abdefa8890a921b8fb', CardStatus ='A', DateCreate = NOW() ;</v>
      </c>
    </row>
    <row r="8844" spans="1:14" x14ac:dyDescent="0.25">
      <c r="A8844" t="s">
        <v>17628</v>
      </c>
      <c r="B8844" t="s">
        <v>17629</v>
      </c>
      <c r="D8844" t="s">
        <v>655</v>
      </c>
      <c r="E8844" t="s">
        <v>10</v>
      </c>
      <c r="F8844">
        <v>115</v>
      </c>
      <c r="G8844">
        <v>0</v>
      </c>
      <c r="I8844">
        <v>0</v>
      </c>
      <c r="J8844">
        <v>0</v>
      </c>
      <c r="K8844">
        <v>0</v>
      </c>
      <c r="L8844" t="s">
        <v>45735</v>
      </c>
      <c r="M8844" t="s">
        <v>45736</v>
      </c>
      <c r="N8844" t="str">
        <f t="shared" si="138"/>
        <v>INSERT INTO OCRD SET CardCode = 'C-08670',CardName = 'สิทธิศักดิ์ เพชรเกตุ',Bname = '',MasterCode = 'C-02694',CardType ='C', GroupCode = '115', BPGroup = '0', BrachCode = '', MTGroup = '0', Lat = '0', Lon = '0', UkeyCreate = 'c37d695c6f1144abdefa8890a921b8fb', CardStatus ='A', DateCreate = NOW() ;</v>
      </c>
    </row>
    <row r="8845" spans="1:14" x14ac:dyDescent="0.25">
      <c r="A8845" t="s">
        <v>17630</v>
      </c>
      <c r="B8845" t="s">
        <v>17631</v>
      </c>
      <c r="D8845" t="s">
        <v>655</v>
      </c>
      <c r="E8845" t="s">
        <v>10</v>
      </c>
      <c r="F8845">
        <v>115</v>
      </c>
      <c r="G8845">
        <v>0</v>
      </c>
      <c r="I8845">
        <v>0</v>
      </c>
      <c r="J8845">
        <v>0</v>
      </c>
      <c r="K8845">
        <v>0</v>
      </c>
      <c r="L8845" t="s">
        <v>45735</v>
      </c>
      <c r="M8845" t="s">
        <v>45736</v>
      </c>
      <c r="N8845" t="str">
        <f t="shared" si="138"/>
        <v>INSERT INTO OCRD SET CardCode = 'C-08671',CardName = 'คณากฤต ชลวิสุทธฺิ',Bname = '',MasterCode = 'C-02694',CardType ='C', GroupCode = '115', BPGroup = '0', BrachCode = '', MTGroup = '0', Lat = '0', Lon = '0', UkeyCreate = 'c37d695c6f1144abdefa8890a921b8fb', CardStatus ='A', DateCreate = NOW() ;</v>
      </c>
    </row>
    <row r="8846" spans="1:14" x14ac:dyDescent="0.25">
      <c r="A8846" t="s">
        <v>17632</v>
      </c>
      <c r="B8846" t="s">
        <v>17633</v>
      </c>
      <c r="D8846" t="s">
        <v>655</v>
      </c>
      <c r="E8846" t="s">
        <v>10</v>
      </c>
      <c r="F8846">
        <v>115</v>
      </c>
      <c r="G8846">
        <v>0</v>
      </c>
      <c r="I8846">
        <v>0</v>
      </c>
      <c r="J8846">
        <v>0</v>
      </c>
      <c r="K8846">
        <v>0</v>
      </c>
      <c r="L8846" t="s">
        <v>45735</v>
      </c>
      <c r="M8846" t="s">
        <v>45736</v>
      </c>
      <c r="N8846" t="str">
        <f t="shared" si="138"/>
        <v>INSERT INTO OCRD SET CardCode = 'C-08672',CardName = 'พรศักดิ์ โล่ห์ไพศาลกฤช',Bname = '',MasterCode = 'C-02694',CardType ='C', GroupCode = '115', BPGroup = '0', BrachCode = '', MTGroup = '0', Lat = '0', Lon = '0', UkeyCreate = 'c37d695c6f1144abdefa8890a921b8fb', CardStatus ='A', DateCreate = NOW() ;</v>
      </c>
    </row>
    <row r="8847" spans="1:14" x14ac:dyDescent="0.25">
      <c r="A8847" t="s">
        <v>17634</v>
      </c>
      <c r="B8847" t="s">
        <v>17635</v>
      </c>
      <c r="D8847" t="s">
        <v>655</v>
      </c>
      <c r="E8847" t="s">
        <v>10</v>
      </c>
      <c r="F8847">
        <v>115</v>
      </c>
      <c r="G8847">
        <v>0</v>
      </c>
      <c r="I8847">
        <v>0</v>
      </c>
      <c r="J8847">
        <v>0</v>
      </c>
      <c r="K8847">
        <v>0</v>
      </c>
      <c r="L8847" t="s">
        <v>45735</v>
      </c>
      <c r="M8847" t="s">
        <v>45736</v>
      </c>
      <c r="N8847" t="str">
        <f t="shared" si="138"/>
        <v>INSERT INTO OCRD SET CardCode = 'C-08673',CardName = 'ณัชพงศ์ สิงขโรทัย',Bname = '',MasterCode = 'C-02694',CardType ='C', GroupCode = '115', BPGroup = '0', BrachCode = '', MTGroup = '0', Lat = '0', Lon = '0', UkeyCreate = 'c37d695c6f1144abdefa8890a921b8fb', CardStatus ='A', DateCreate = NOW() ;</v>
      </c>
    </row>
    <row r="8848" spans="1:14" x14ac:dyDescent="0.25">
      <c r="A8848" t="s">
        <v>17636</v>
      </c>
      <c r="B8848" t="s">
        <v>17637</v>
      </c>
      <c r="D8848" t="s">
        <v>655</v>
      </c>
      <c r="E8848" t="s">
        <v>10</v>
      </c>
      <c r="F8848">
        <v>115</v>
      </c>
      <c r="G8848">
        <v>0</v>
      </c>
      <c r="I8848">
        <v>0</v>
      </c>
      <c r="J8848">
        <v>0</v>
      </c>
      <c r="K8848">
        <v>0</v>
      </c>
      <c r="L8848" t="s">
        <v>45735</v>
      </c>
      <c r="M8848" t="s">
        <v>45736</v>
      </c>
      <c r="N8848" t="str">
        <f t="shared" si="138"/>
        <v>INSERT INTO OCRD SET CardCode = 'C-08674',CardName = 'สุพจน์ ธนะสินวิริยะกุล',Bname = '',MasterCode = 'C-02694',CardType ='C', GroupCode = '115', BPGroup = '0', BrachCode = '', MTGroup = '0', Lat = '0', Lon = '0', UkeyCreate = 'c37d695c6f1144abdefa8890a921b8fb', CardStatus ='A', DateCreate = NOW() ;</v>
      </c>
    </row>
    <row r="8849" spans="1:14" x14ac:dyDescent="0.25">
      <c r="A8849" t="s">
        <v>17638</v>
      </c>
      <c r="B8849" t="s">
        <v>17639</v>
      </c>
      <c r="D8849" t="s">
        <v>655</v>
      </c>
      <c r="E8849" t="s">
        <v>10</v>
      </c>
      <c r="F8849">
        <v>115</v>
      </c>
      <c r="G8849">
        <v>0</v>
      </c>
      <c r="I8849">
        <v>0</v>
      </c>
      <c r="J8849">
        <v>0</v>
      </c>
      <c r="K8849">
        <v>0</v>
      </c>
      <c r="L8849" t="s">
        <v>45735</v>
      </c>
      <c r="M8849" t="s">
        <v>45736</v>
      </c>
      <c r="N8849" t="str">
        <f t="shared" si="138"/>
        <v>INSERT INTO OCRD SET CardCode = 'C-08675',CardName = 'นิดิง อุมา',Bname = '',MasterCode = 'C-02694',CardType ='C', GroupCode = '115', BPGroup = '0', BrachCode = '', MTGroup = '0', Lat = '0', Lon = '0', UkeyCreate = 'c37d695c6f1144abdefa8890a921b8fb', CardStatus ='A', DateCreate = NOW() ;</v>
      </c>
    </row>
    <row r="8850" spans="1:14" x14ac:dyDescent="0.25">
      <c r="A8850" t="s">
        <v>17640</v>
      </c>
      <c r="B8850" t="s">
        <v>17641</v>
      </c>
      <c r="D8850" t="s">
        <v>655</v>
      </c>
      <c r="E8850" t="s">
        <v>10</v>
      </c>
      <c r="F8850">
        <v>115</v>
      </c>
      <c r="G8850">
        <v>0</v>
      </c>
      <c r="I8850">
        <v>0</v>
      </c>
      <c r="J8850">
        <v>0</v>
      </c>
      <c r="K8850">
        <v>0</v>
      </c>
      <c r="L8850" t="s">
        <v>45735</v>
      </c>
      <c r="M8850" t="s">
        <v>45736</v>
      </c>
      <c r="N8850" t="str">
        <f t="shared" si="138"/>
        <v>INSERT INTO OCRD SET CardCode = 'C-08676',CardName = 'วันชัย ชื่นชุ่ม',Bname = '',MasterCode = 'C-02694',CardType ='C', GroupCode = '115', BPGroup = '0', BrachCode = '', MTGroup = '0', Lat = '0', Lon = '0', UkeyCreate = 'c37d695c6f1144abdefa8890a921b8fb', CardStatus ='A', DateCreate = NOW() ;</v>
      </c>
    </row>
    <row r="8851" spans="1:14" x14ac:dyDescent="0.25">
      <c r="A8851" t="s">
        <v>17642</v>
      </c>
      <c r="B8851" t="s">
        <v>17643</v>
      </c>
      <c r="D8851" t="s">
        <v>655</v>
      </c>
      <c r="E8851" t="s">
        <v>10</v>
      </c>
      <c r="F8851">
        <v>115</v>
      </c>
      <c r="G8851">
        <v>0</v>
      </c>
      <c r="I8851">
        <v>0</v>
      </c>
      <c r="J8851">
        <v>0</v>
      </c>
      <c r="K8851">
        <v>0</v>
      </c>
      <c r="L8851" t="s">
        <v>45735</v>
      </c>
      <c r="M8851" t="s">
        <v>45736</v>
      </c>
      <c r="N8851" t="str">
        <f t="shared" si="138"/>
        <v>INSERT INTO OCRD SET CardCode = 'C-08677',CardName = 'พระศราวุธปลัด',Bname = '',MasterCode = 'C-02694',CardType ='C', GroupCode = '115', BPGroup = '0', BrachCode = '', MTGroup = '0', Lat = '0', Lon = '0', UkeyCreate = 'c37d695c6f1144abdefa8890a921b8fb', CardStatus ='A', DateCreate = NOW() ;</v>
      </c>
    </row>
    <row r="8852" spans="1:14" x14ac:dyDescent="0.25">
      <c r="A8852" t="s">
        <v>17644</v>
      </c>
      <c r="B8852" t="s">
        <v>17645</v>
      </c>
      <c r="D8852" t="s">
        <v>655</v>
      </c>
      <c r="E8852" t="s">
        <v>10</v>
      </c>
      <c r="F8852">
        <v>115</v>
      </c>
      <c r="G8852">
        <v>0</v>
      </c>
      <c r="I8852">
        <v>0</v>
      </c>
      <c r="J8852">
        <v>0</v>
      </c>
      <c r="K8852">
        <v>0</v>
      </c>
      <c r="L8852" t="s">
        <v>45735</v>
      </c>
      <c r="M8852" t="s">
        <v>45736</v>
      </c>
      <c r="N8852" t="str">
        <f t="shared" si="138"/>
        <v>INSERT INTO OCRD SET CardCode = 'C-08678',CardName = 'บัญฑิต เดชพัฒนะกิจ',Bname = '',MasterCode = 'C-02694',CardType ='C', GroupCode = '115', BPGroup = '0', BrachCode = '', MTGroup = '0', Lat = '0', Lon = '0', UkeyCreate = 'c37d695c6f1144abdefa8890a921b8fb', CardStatus ='A', DateCreate = NOW() ;</v>
      </c>
    </row>
    <row r="8853" spans="1:14" x14ac:dyDescent="0.25">
      <c r="A8853" t="s">
        <v>17646</v>
      </c>
      <c r="B8853" t="s">
        <v>17647</v>
      </c>
      <c r="D8853" t="s">
        <v>655</v>
      </c>
      <c r="E8853" t="s">
        <v>10</v>
      </c>
      <c r="F8853">
        <v>115</v>
      </c>
      <c r="G8853">
        <v>0</v>
      </c>
      <c r="I8853">
        <v>0</v>
      </c>
      <c r="J8853">
        <v>0</v>
      </c>
      <c r="K8853">
        <v>0</v>
      </c>
      <c r="L8853" t="s">
        <v>45735</v>
      </c>
      <c r="M8853" t="s">
        <v>45736</v>
      </c>
      <c r="N8853" t="str">
        <f t="shared" si="138"/>
        <v>INSERT INTO OCRD SET CardCode = 'C-08679',CardName = 'ปวีณา กกกลาง',Bname = '',MasterCode = 'C-02694',CardType ='C', GroupCode = '115', BPGroup = '0', BrachCode = '', MTGroup = '0', Lat = '0', Lon = '0', UkeyCreate = 'c37d695c6f1144abdefa8890a921b8fb', CardStatus ='A', DateCreate = NOW() ;</v>
      </c>
    </row>
    <row r="8854" spans="1:14" x14ac:dyDescent="0.25">
      <c r="A8854" t="s">
        <v>17648</v>
      </c>
      <c r="B8854" t="s">
        <v>17649</v>
      </c>
      <c r="D8854" t="s">
        <v>655</v>
      </c>
      <c r="E8854" t="s">
        <v>10</v>
      </c>
      <c r="F8854">
        <v>115</v>
      </c>
      <c r="G8854">
        <v>0</v>
      </c>
      <c r="I8854">
        <v>0</v>
      </c>
      <c r="J8854">
        <v>0</v>
      </c>
      <c r="K8854">
        <v>0</v>
      </c>
      <c r="L8854" t="s">
        <v>45735</v>
      </c>
      <c r="M8854" t="s">
        <v>45736</v>
      </c>
      <c r="N8854" t="str">
        <f t="shared" si="138"/>
        <v>INSERT INTO OCRD SET CardCode = 'C-08680',CardName = 'เยาวภา เจริญธรรม',Bname = '',MasterCode = 'C-02694',CardType ='C', GroupCode = '115', BPGroup = '0', BrachCode = '', MTGroup = '0', Lat = '0', Lon = '0', UkeyCreate = 'c37d695c6f1144abdefa8890a921b8fb', CardStatus ='A', DateCreate = NOW() ;</v>
      </c>
    </row>
    <row r="8855" spans="1:14" x14ac:dyDescent="0.25">
      <c r="A8855" t="s">
        <v>17650</v>
      </c>
      <c r="B8855" t="s">
        <v>17651</v>
      </c>
      <c r="D8855" t="s">
        <v>655</v>
      </c>
      <c r="E8855" t="s">
        <v>10</v>
      </c>
      <c r="F8855">
        <v>115</v>
      </c>
      <c r="G8855">
        <v>0</v>
      </c>
      <c r="I8855">
        <v>0</v>
      </c>
      <c r="J8855">
        <v>0</v>
      </c>
      <c r="K8855">
        <v>0</v>
      </c>
      <c r="L8855" t="s">
        <v>45735</v>
      </c>
      <c r="M8855" t="s">
        <v>45736</v>
      </c>
      <c r="N8855" t="str">
        <f t="shared" si="138"/>
        <v>INSERT INTO OCRD SET CardCode = 'C-08681',CardName = 'นฤพล สอนามา',Bname = '',MasterCode = 'C-02694',CardType ='C', GroupCode = '115', BPGroup = '0', BrachCode = '', MTGroup = '0', Lat = '0', Lon = '0', UkeyCreate = 'c37d695c6f1144abdefa8890a921b8fb', CardStatus ='A', DateCreate = NOW() ;</v>
      </c>
    </row>
    <row r="8856" spans="1:14" x14ac:dyDescent="0.25">
      <c r="A8856" t="s">
        <v>17652</v>
      </c>
      <c r="B8856" t="s">
        <v>17653</v>
      </c>
      <c r="D8856" t="s">
        <v>655</v>
      </c>
      <c r="E8856" t="s">
        <v>10</v>
      </c>
      <c r="F8856">
        <v>115</v>
      </c>
      <c r="G8856">
        <v>0</v>
      </c>
      <c r="I8856">
        <v>0</v>
      </c>
      <c r="J8856">
        <v>0</v>
      </c>
      <c r="K8856">
        <v>0</v>
      </c>
      <c r="L8856" t="s">
        <v>45735</v>
      </c>
      <c r="M8856" t="s">
        <v>45736</v>
      </c>
      <c r="N8856" t="str">
        <f t="shared" si="138"/>
        <v>INSERT INTO OCRD SET CardCode = 'C-08682',CardName = 'พนบ  จิตสมาน',Bname = '',MasterCode = 'C-02694',CardType ='C', GroupCode = '115', BPGroup = '0', BrachCode = '', MTGroup = '0', Lat = '0', Lon = '0', UkeyCreate = 'c37d695c6f1144abdefa8890a921b8fb', CardStatus ='A', DateCreate = NOW() ;</v>
      </c>
    </row>
    <row r="8857" spans="1:14" x14ac:dyDescent="0.25">
      <c r="A8857" t="s">
        <v>17654</v>
      </c>
      <c r="B8857" t="s">
        <v>17655</v>
      </c>
      <c r="D8857" t="s">
        <v>655</v>
      </c>
      <c r="E8857" t="s">
        <v>10</v>
      </c>
      <c r="F8857">
        <v>115</v>
      </c>
      <c r="G8857">
        <v>0</v>
      </c>
      <c r="I8857">
        <v>0</v>
      </c>
      <c r="J8857">
        <v>0</v>
      </c>
      <c r="K8857">
        <v>0</v>
      </c>
      <c r="L8857" t="s">
        <v>45735</v>
      </c>
      <c r="M8857" t="s">
        <v>45736</v>
      </c>
      <c r="N8857" t="str">
        <f t="shared" si="138"/>
        <v>INSERT INTO OCRD SET CardCode = 'C-08683',CardName = 'สุเทพ บุญหนุน',Bname = '',MasterCode = 'C-02694',CardType ='C', GroupCode = '115', BPGroup = '0', BrachCode = '', MTGroup = '0', Lat = '0', Lon = '0', UkeyCreate = 'c37d695c6f1144abdefa8890a921b8fb', CardStatus ='A', DateCreate = NOW() ;</v>
      </c>
    </row>
    <row r="8858" spans="1:14" x14ac:dyDescent="0.25">
      <c r="A8858" t="s">
        <v>17656</v>
      </c>
      <c r="B8858" t="s">
        <v>17657</v>
      </c>
      <c r="E8858" t="s">
        <v>10</v>
      </c>
      <c r="F8858">
        <v>100</v>
      </c>
      <c r="G8858">
        <v>0</v>
      </c>
      <c r="I8858">
        <v>0</v>
      </c>
      <c r="J8858">
        <v>0</v>
      </c>
      <c r="K8858">
        <v>0</v>
      </c>
      <c r="L8858" t="s">
        <v>45735</v>
      </c>
      <c r="M8858" t="s">
        <v>45736</v>
      </c>
      <c r="N8858" t="str">
        <f t="shared" si="138"/>
        <v>INSERT INTO OCRD SET CardCode = 'C-08684',CardName = 'ซี.เอ็น.โปรเกรส อินเตอร์ กรุ๊ป จำกัด',Bname = '',MasterCode = '',CardType ='C', GroupCode = '100', BPGroup = '0', BrachCode = '', MTGroup = '0', Lat = '0', Lon = '0', UkeyCreate = 'c37d695c6f1144abdefa8890a921b8fb', CardStatus ='A', DateCreate = NOW() ;</v>
      </c>
    </row>
    <row r="8859" spans="1:14" x14ac:dyDescent="0.25">
      <c r="A8859" t="s">
        <v>17658</v>
      </c>
      <c r="B8859" t="s">
        <v>17659</v>
      </c>
      <c r="D8859" t="s">
        <v>655</v>
      </c>
      <c r="E8859" t="s">
        <v>10</v>
      </c>
      <c r="F8859">
        <v>115</v>
      </c>
      <c r="G8859">
        <v>0</v>
      </c>
      <c r="I8859">
        <v>0</v>
      </c>
      <c r="J8859">
        <v>0</v>
      </c>
      <c r="K8859">
        <v>0</v>
      </c>
      <c r="L8859" t="s">
        <v>45735</v>
      </c>
      <c r="M8859" t="s">
        <v>45736</v>
      </c>
      <c r="N8859" t="str">
        <f t="shared" si="138"/>
        <v>INSERT INTO OCRD SET CardCode = 'C-08685',CardName = 'ธงชัย เป้าทอง',Bname = '',MasterCode = 'C-02694',CardType ='C', GroupCode = '115', BPGroup = '0', BrachCode = '', MTGroup = '0', Lat = '0', Lon = '0', UkeyCreate = 'c37d695c6f1144abdefa8890a921b8fb', CardStatus ='A', DateCreate = NOW() ;</v>
      </c>
    </row>
    <row r="8860" spans="1:14" x14ac:dyDescent="0.25">
      <c r="A8860" t="s">
        <v>17660</v>
      </c>
      <c r="B8860" t="s">
        <v>17661</v>
      </c>
      <c r="E8860" t="s">
        <v>10</v>
      </c>
      <c r="F8860">
        <v>100</v>
      </c>
      <c r="G8860">
        <v>0</v>
      </c>
      <c r="I8860">
        <v>0</v>
      </c>
      <c r="J8860">
        <v>0</v>
      </c>
      <c r="K8860">
        <v>0</v>
      </c>
      <c r="L8860" t="s">
        <v>45735</v>
      </c>
      <c r="M8860" t="s">
        <v>45736</v>
      </c>
      <c r="N8860" t="str">
        <f t="shared" si="138"/>
        <v>INSERT INTO OCRD SET CardCode = 'C-08686',CardName = 'เอสซีจี โลจิสติกส์ แมเนจเม้นท์',Bname = '',MasterCode = '',CardType ='C', GroupCode = '100', BPGroup = '0', BrachCode = '', MTGroup = '0', Lat = '0', Lon = '0', UkeyCreate = 'c37d695c6f1144abdefa8890a921b8fb', CardStatus ='A', DateCreate = NOW() ;</v>
      </c>
    </row>
    <row r="8861" spans="1:14" x14ac:dyDescent="0.25">
      <c r="A8861" t="s">
        <v>17662</v>
      </c>
      <c r="B8861" t="s">
        <v>17663</v>
      </c>
      <c r="D8861" t="s">
        <v>655</v>
      </c>
      <c r="E8861" t="s">
        <v>10</v>
      </c>
      <c r="F8861">
        <v>115</v>
      </c>
      <c r="G8861">
        <v>0</v>
      </c>
      <c r="I8861">
        <v>0</v>
      </c>
      <c r="J8861">
        <v>0</v>
      </c>
      <c r="K8861">
        <v>0</v>
      </c>
      <c r="L8861" t="s">
        <v>45735</v>
      </c>
      <c r="M8861" t="s">
        <v>45736</v>
      </c>
      <c r="N8861" t="str">
        <f t="shared" si="138"/>
        <v>INSERT INTO OCRD SET CardCode = 'C-08687',CardName = 'บัณฑิต เดชพัฒนะกิจ',Bname = '',MasterCode = 'C-02694',CardType ='C', GroupCode = '115', BPGroup = '0', BrachCode = '', MTGroup = '0', Lat = '0', Lon = '0', UkeyCreate = 'c37d695c6f1144abdefa8890a921b8fb', CardStatus ='A', DateCreate = NOW() ;</v>
      </c>
    </row>
    <row r="8862" spans="1:14" x14ac:dyDescent="0.25">
      <c r="A8862" t="s">
        <v>17664</v>
      </c>
      <c r="B8862" t="s">
        <v>17665</v>
      </c>
      <c r="D8862" t="s">
        <v>655</v>
      </c>
      <c r="E8862" t="s">
        <v>10</v>
      </c>
      <c r="F8862">
        <v>115</v>
      </c>
      <c r="G8862">
        <v>0</v>
      </c>
      <c r="I8862">
        <v>0</v>
      </c>
      <c r="J8862">
        <v>0</v>
      </c>
      <c r="K8862">
        <v>0</v>
      </c>
      <c r="L8862" t="s">
        <v>45735</v>
      </c>
      <c r="M8862" t="s">
        <v>45736</v>
      </c>
      <c r="N8862" t="str">
        <f t="shared" si="138"/>
        <v>INSERT INTO OCRD SET CardCode = 'C-08688',CardName = 'อนันต์ เฉลิมแสน',Bname = '',MasterCode = 'C-02694',CardType ='C', GroupCode = '115', BPGroup = '0', BrachCode = '', MTGroup = '0', Lat = '0', Lon = '0', UkeyCreate = 'c37d695c6f1144abdefa8890a921b8fb', CardStatus ='A', DateCreate = NOW() ;</v>
      </c>
    </row>
    <row r="8863" spans="1:14" x14ac:dyDescent="0.25">
      <c r="A8863" t="s">
        <v>17666</v>
      </c>
      <c r="B8863" t="s">
        <v>17667</v>
      </c>
      <c r="D8863" t="s">
        <v>655</v>
      </c>
      <c r="E8863" t="s">
        <v>10</v>
      </c>
      <c r="F8863">
        <v>115</v>
      </c>
      <c r="G8863">
        <v>0</v>
      </c>
      <c r="I8863">
        <v>0</v>
      </c>
      <c r="J8863">
        <v>0</v>
      </c>
      <c r="K8863">
        <v>0</v>
      </c>
      <c r="L8863" t="s">
        <v>45735</v>
      </c>
      <c r="M8863" t="s">
        <v>45736</v>
      </c>
      <c r="N8863" t="str">
        <f t="shared" si="138"/>
        <v>INSERT INTO OCRD SET CardCode = 'C-08689',CardName = 'พิจิตร โฆษิตพันธวงศ์',Bname = '',MasterCode = 'C-02694',CardType ='C', GroupCode = '115', BPGroup = '0', BrachCode = '', MTGroup = '0', Lat = '0', Lon = '0', UkeyCreate = 'c37d695c6f1144abdefa8890a921b8fb', CardStatus ='A', DateCreate = NOW() ;</v>
      </c>
    </row>
    <row r="8864" spans="1:14" x14ac:dyDescent="0.25">
      <c r="A8864" t="s">
        <v>17668</v>
      </c>
      <c r="B8864" t="s">
        <v>17669</v>
      </c>
      <c r="D8864" t="s">
        <v>655</v>
      </c>
      <c r="E8864" t="s">
        <v>10</v>
      </c>
      <c r="F8864">
        <v>115</v>
      </c>
      <c r="G8864">
        <v>0</v>
      </c>
      <c r="I8864">
        <v>0</v>
      </c>
      <c r="J8864">
        <v>0</v>
      </c>
      <c r="K8864">
        <v>0</v>
      </c>
      <c r="L8864" t="s">
        <v>45735</v>
      </c>
      <c r="M8864" t="s">
        <v>45736</v>
      </c>
      <c r="N8864" t="str">
        <f t="shared" si="138"/>
        <v>INSERT INTO OCRD SET CardCode = 'C-08690',CardName = 'วิโรจน์ แก้วคำ',Bname = '',MasterCode = 'C-02694',CardType ='C', GroupCode = '115', BPGroup = '0', BrachCode = '', MTGroup = '0', Lat = '0', Lon = '0', UkeyCreate = 'c37d695c6f1144abdefa8890a921b8fb', CardStatus ='A', DateCreate = NOW() ;</v>
      </c>
    </row>
    <row r="8865" spans="1:14" x14ac:dyDescent="0.25">
      <c r="A8865" t="s">
        <v>17670</v>
      </c>
      <c r="B8865" t="s">
        <v>17671</v>
      </c>
      <c r="D8865" t="s">
        <v>655</v>
      </c>
      <c r="E8865" t="s">
        <v>10</v>
      </c>
      <c r="F8865">
        <v>115</v>
      </c>
      <c r="G8865">
        <v>0</v>
      </c>
      <c r="I8865">
        <v>0</v>
      </c>
      <c r="J8865">
        <v>0</v>
      </c>
      <c r="K8865">
        <v>0</v>
      </c>
      <c r="L8865" t="s">
        <v>45735</v>
      </c>
      <c r="M8865" t="s">
        <v>45736</v>
      </c>
      <c r="N8865" t="str">
        <f t="shared" si="138"/>
        <v>INSERT INTO OCRD SET CardCode = 'C-08691',CardName = 'ธีรศักดิ์ ประชากุล',Bname = '',MasterCode = 'C-02694',CardType ='C', GroupCode = '115', BPGroup = '0', BrachCode = '', MTGroup = '0', Lat = '0', Lon = '0', UkeyCreate = 'c37d695c6f1144abdefa8890a921b8fb', CardStatus ='A', DateCreate = NOW() ;</v>
      </c>
    </row>
    <row r="8866" spans="1:14" x14ac:dyDescent="0.25">
      <c r="A8866" t="s">
        <v>17672</v>
      </c>
      <c r="B8866" t="s">
        <v>17673</v>
      </c>
      <c r="D8866" t="s">
        <v>655</v>
      </c>
      <c r="E8866" t="s">
        <v>10</v>
      </c>
      <c r="F8866">
        <v>115</v>
      </c>
      <c r="G8866">
        <v>0</v>
      </c>
      <c r="I8866">
        <v>0</v>
      </c>
      <c r="J8866">
        <v>0</v>
      </c>
      <c r="K8866">
        <v>0</v>
      </c>
      <c r="L8866" t="s">
        <v>45735</v>
      </c>
      <c r="M8866" t="s">
        <v>45736</v>
      </c>
      <c r="N8866" t="str">
        <f t="shared" si="138"/>
        <v>INSERT INTO OCRD SET CardCode = 'C-08692',CardName = 'ปรัชญา เตจ๊ะวรรณ์',Bname = '',MasterCode = 'C-02694',CardType ='C', GroupCode = '115', BPGroup = '0', BrachCode = '', MTGroup = '0', Lat = '0', Lon = '0', UkeyCreate = 'c37d695c6f1144abdefa8890a921b8fb', CardStatus ='A', DateCreate = NOW() ;</v>
      </c>
    </row>
    <row r="8867" spans="1:14" x14ac:dyDescent="0.25">
      <c r="A8867" t="s">
        <v>17674</v>
      </c>
      <c r="B8867" t="s">
        <v>17675</v>
      </c>
      <c r="D8867" t="s">
        <v>655</v>
      </c>
      <c r="E8867" t="s">
        <v>10</v>
      </c>
      <c r="F8867">
        <v>115</v>
      </c>
      <c r="G8867">
        <v>0</v>
      </c>
      <c r="I8867">
        <v>0</v>
      </c>
      <c r="J8867">
        <v>0</v>
      </c>
      <c r="K8867">
        <v>0</v>
      </c>
      <c r="L8867" t="s">
        <v>45735</v>
      </c>
      <c r="M8867" t="s">
        <v>45736</v>
      </c>
      <c r="N8867" t="str">
        <f t="shared" si="138"/>
        <v>INSERT INTO OCRD SET CardCode = 'C-08693',CardName = 'เจ้าสัว ช๊อป',Bname = '',MasterCode = 'C-02694',CardType ='C', GroupCode = '115', BPGroup = '0', BrachCode = '', MTGroup = '0', Lat = '0', Lon = '0', UkeyCreate = 'c37d695c6f1144abdefa8890a921b8fb', CardStatus ='A', DateCreate = NOW() ;</v>
      </c>
    </row>
    <row r="8868" spans="1:14" x14ac:dyDescent="0.25">
      <c r="A8868" t="s">
        <v>17676</v>
      </c>
      <c r="B8868" t="s">
        <v>17677</v>
      </c>
      <c r="D8868" t="s">
        <v>655</v>
      </c>
      <c r="E8868" t="s">
        <v>10</v>
      </c>
      <c r="F8868">
        <v>115</v>
      </c>
      <c r="G8868">
        <v>0</v>
      </c>
      <c r="I8868">
        <v>0</v>
      </c>
      <c r="J8868">
        <v>0</v>
      </c>
      <c r="K8868">
        <v>0</v>
      </c>
      <c r="L8868" t="s">
        <v>45735</v>
      </c>
      <c r="M8868" t="s">
        <v>45736</v>
      </c>
      <c r="N8868" t="str">
        <f t="shared" si="138"/>
        <v>INSERT INTO OCRD SET CardCode = 'C-08694',CardName = 'พรชัย เขียวบม',Bname = '',MasterCode = 'C-02694',CardType ='C', GroupCode = '115', BPGroup = '0', BrachCode = '', MTGroup = '0', Lat = '0', Lon = '0', UkeyCreate = 'c37d695c6f1144abdefa8890a921b8fb', CardStatus ='A', DateCreate = NOW() ;</v>
      </c>
    </row>
    <row r="8869" spans="1:14" x14ac:dyDescent="0.25">
      <c r="A8869" t="s">
        <v>17678</v>
      </c>
      <c r="B8869" t="s">
        <v>17679</v>
      </c>
      <c r="E8869" t="s">
        <v>10</v>
      </c>
      <c r="F8869">
        <v>104</v>
      </c>
      <c r="G8869">
        <v>0</v>
      </c>
      <c r="I8869">
        <v>0</v>
      </c>
      <c r="J8869">
        <v>0</v>
      </c>
      <c r="K8869">
        <v>0</v>
      </c>
      <c r="L8869" t="s">
        <v>45735</v>
      </c>
      <c r="M8869" t="s">
        <v>45736</v>
      </c>
      <c r="N8869" t="str">
        <f t="shared" si="138"/>
        <v>INSERT INTO OCRD SET CardCode = 'C-08695',CardName = 'ศิริพรหีบศพ',Bname = '',MasterCode = '',CardType ='C', GroupCode = '104', BPGroup = '0', BrachCode = '', MTGroup = '0', Lat = '0', Lon = '0', UkeyCreate = 'c37d695c6f1144abdefa8890a921b8fb', CardStatus ='A', DateCreate = NOW() ;</v>
      </c>
    </row>
    <row r="8870" spans="1:14" x14ac:dyDescent="0.25">
      <c r="A8870" t="s">
        <v>17680</v>
      </c>
      <c r="B8870" t="s">
        <v>17681</v>
      </c>
      <c r="E8870" t="s">
        <v>10</v>
      </c>
      <c r="F8870">
        <v>104</v>
      </c>
      <c r="G8870">
        <v>0</v>
      </c>
      <c r="I8870">
        <v>0</v>
      </c>
      <c r="J8870">
        <v>0</v>
      </c>
      <c r="K8870">
        <v>0</v>
      </c>
      <c r="L8870" t="s">
        <v>45735</v>
      </c>
      <c r="M8870" t="s">
        <v>45736</v>
      </c>
      <c r="N8870" t="str">
        <f t="shared" si="138"/>
        <v>INSERT INTO OCRD SET CardCode = 'C-08696',CardName = 'เบสท์ เซฟตี้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8871" spans="1:14" x14ac:dyDescent="0.25">
      <c r="A8871" t="s">
        <v>17682</v>
      </c>
      <c r="B8871" t="s">
        <v>17683</v>
      </c>
      <c r="E8871" t="s">
        <v>10</v>
      </c>
      <c r="F8871">
        <v>103</v>
      </c>
      <c r="G8871">
        <v>0</v>
      </c>
      <c r="I8871">
        <v>0</v>
      </c>
      <c r="J8871">
        <v>0</v>
      </c>
      <c r="K8871">
        <v>0</v>
      </c>
      <c r="L8871" t="s">
        <v>45735</v>
      </c>
      <c r="M8871" t="s">
        <v>45736</v>
      </c>
      <c r="N8871" t="str">
        <f t="shared" si="138"/>
        <v>INSERT INTO OCRD SET CardCode = 'C-08697',CardName = 'จิตติสุข',Bname = '',MasterCode = '',CardType ='C', GroupCode = '103', BPGroup = '0', BrachCode = '', MTGroup = '0', Lat = '0', Lon = '0', UkeyCreate = 'c37d695c6f1144abdefa8890a921b8fb', CardStatus ='A', DateCreate = NOW() ;</v>
      </c>
    </row>
    <row r="8872" spans="1:14" x14ac:dyDescent="0.25">
      <c r="A8872" t="s">
        <v>17684</v>
      </c>
      <c r="B8872" t="s">
        <v>17685</v>
      </c>
      <c r="E8872" t="s">
        <v>10</v>
      </c>
      <c r="F8872">
        <v>100</v>
      </c>
      <c r="G8872">
        <v>0</v>
      </c>
      <c r="I8872">
        <v>0</v>
      </c>
      <c r="J8872">
        <v>0</v>
      </c>
      <c r="K8872">
        <v>0</v>
      </c>
      <c r="L8872" t="s">
        <v>45735</v>
      </c>
      <c r="M8872" t="s">
        <v>45736</v>
      </c>
      <c r="N8872" t="str">
        <f t="shared" si="138"/>
        <v>INSERT INTO OCRD SET CardCode = 'C-08698',CardName = 'แมททีเรียล สตูดิโอ จำกัด',Bname = '',MasterCode = '',CardType ='C', GroupCode = '100', BPGroup = '0', BrachCode = '', MTGroup = '0', Lat = '0', Lon = '0', UkeyCreate = 'c37d695c6f1144abdefa8890a921b8fb', CardStatus ='A', DateCreate = NOW() ;</v>
      </c>
    </row>
    <row r="8873" spans="1:14" x14ac:dyDescent="0.25">
      <c r="A8873" t="s">
        <v>17686</v>
      </c>
      <c r="B8873" t="s">
        <v>17687</v>
      </c>
      <c r="D8873" t="s">
        <v>655</v>
      </c>
      <c r="E8873" t="s">
        <v>10</v>
      </c>
      <c r="F8873">
        <v>115</v>
      </c>
      <c r="G8873">
        <v>0</v>
      </c>
      <c r="I8873">
        <v>0</v>
      </c>
      <c r="J8873">
        <v>0</v>
      </c>
      <c r="K8873">
        <v>0</v>
      </c>
      <c r="L8873" t="s">
        <v>45735</v>
      </c>
      <c r="M8873" t="s">
        <v>45736</v>
      </c>
      <c r="N8873" t="str">
        <f t="shared" si="138"/>
        <v>INSERT INTO OCRD SET CardCode = 'C-08699',CardName = 'เพลิน ศรีประสิทธิ์',Bname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8874" spans="1:14" x14ac:dyDescent="0.25">
      <c r="A8874" t="s">
        <v>17688</v>
      </c>
      <c r="B8874" t="s">
        <v>17689</v>
      </c>
      <c r="D8874" t="s">
        <v>655</v>
      </c>
      <c r="E8874" t="s">
        <v>10</v>
      </c>
      <c r="F8874">
        <v>115</v>
      </c>
      <c r="G8874">
        <v>0</v>
      </c>
      <c r="I8874">
        <v>0</v>
      </c>
      <c r="J8874">
        <v>0</v>
      </c>
      <c r="K8874">
        <v>0</v>
      </c>
      <c r="L8874" t="s">
        <v>45735</v>
      </c>
      <c r="M8874" t="s">
        <v>45736</v>
      </c>
      <c r="N8874" t="str">
        <f t="shared" si="138"/>
        <v>INSERT INTO OCRD SET CardCode = 'C-08700',CardName = 'อธิวัฒน์ แสงพลอย',Bname = '',MasterCode = 'C-02694',CardType ='C', GroupCode = '115', BPGroup = '0', BrachCode = '', MTGroup = '0', Lat = '0', Lon = '0', UkeyCreate = 'c37d695c6f1144abdefa8890a921b8fb', CardStatus ='A', DateCreate = NOW() ;</v>
      </c>
    </row>
    <row r="8875" spans="1:14" x14ac:dyDescent="0.25">
      <c r="A8875" t="s">
        <v>17690</v>
      </c>
      <c r="B8875" t="s">
        <v>17691</v>
      </c>
      <c r="D8875" t="s">
        <v>655</v>
      </c>
      <c r="E8875" t="s">
        <v>10</v>
      </c>
      <c r="F8875">
        <v>115</v>
      </c>
      <c r="G8875">
        <v>0</v>
      </c>
      <c r="I8875">
        <v>0</v>
      </c>
      <c r="J8875">
        <v>0</v>
      </c>
      <c r="K8875">
        <v>0</v>
      </c>
      <c r="L8875" t="s">
        <v>45735</v>
      </c>
      <c r="M8875" t="s">
        <v>45736</v>
      </c>
      <c r="N8875" t="str">
        <f t="shared" si="138"/>
        <v>INSERT INTO OCRD SET CardCode = 'C-08701',CardName = 'พิเชษฐ์ แสนสำโรง',Bname = '',MasterCode = 'C-02694',CardType ='C', GroupCode = '115', BPGroup = '0', BrachCode = '', MTGroup = '0', Lat = '0', Lon = '0', UkeyCreate = 'c37d695c6f1144abdefa8890a921b8fb', CardStatus ='A', DateCreate = NOW() ;</v>
      </c>
    </row>
    <row r="8876" spans="1:14" x14ac:dyDescent="0.25">
      <c r="A8876" t="s">
        <v>17692</v>
      </c>
      <c r="B8876" t="s">
        <v>17693</v>
      </c>
      <c r="D8876" t="s">
        <v>655</v>
      </c>
      <c r="E8876" t="s">
        <v>10</v>
      </c>
      <c r="F8876">
        <v>115</v>
      </c>
      <c r="G8876">
        <v>0</v>
      </c>
      <c r="I8876">
        <v>0</v>
      </c>
      <c r="J8876">
        <v>0</v>
      </c>
      <c r="K8876">
        <v>0</v>
      </c>
      <c r="L8876" t="s">
        <v>45735</v>
      </c>
      <c r="M8876" t="s">
        <v>45736</v>
      </c>
      <c r="N8876" t="str">
        <f t="shared" si="138"/>
        <v>INSERT INTO OCRD SET CardCode = 'C-08702',CardName = 'สุทธิพงษ์ เกิดทะโสม',Bname = '',MasterCode = 'C-02694',CardType ='C', GroupCode = '115', BPGroup = '0', BrachCode = '', MTGroup = '0', Lat = '0', Lon = '0', UkeyCreate = 'c37d695c6f1144abdefa8890a921b8fb', CardStatus ='A', DateCreate = NOW() ;</v>
      </c>
    </row>
    <row r="8877" spans="1:14" x14ac:dyDescent="0.25">
      <c r="A8877" t="s">
        <v>17694</v>
      </c>
      <c r="B8877" t="s">
        <v>17695</v>
      </c>
      <c r="D8877" t="s">
        <v>655</v>
      </c>
      <c r="E8877" t="s">
        <v>10</v>
      </c>
      <c r="F8877">
        <v>115</v>
      </c>
      <c r="G8877">
        <v>0</v>
      </c>
      <c r="I8877">
        <v>0</v>
      </c>
      <c r="J8877">
        <v>0</v>
      </c>
      <c r="K8877">
        <v>0</v>
      </c>
      <c r="L8877" t="s">
        <v>45735</v>
      </c>
      <c r="M8877" t="s">
        <v>45736</v>
      </c>
      <c r="N8877" t="str">
        <f t="shared" si="138"/>
        <v>INSERT INTO OCRD SET CardCode = 'C-08703',CardName = 'ไพรวัลย์ สุวรรโณ',Bname = '',MasterCode = 'C-02694',CardType ='C', GroupCode = '115', BPGroup = '0', BrachCode = '', MTGroup = '0', Lat = '0', Lon = '0', UkeyCreate = 'c37d695c6f1144abdefa8890a921b8fb', CardStatus ='A', DateCreate = NOW() ;</v>
      </c>
    </row>
    <row r="8878" spans="1:14" x14ac:dyDescent="0.25">
      <c r="A8878" t="s">
        <v>17696</v>
      </c>
      <c r="B8878" t="s">
        <v>17697</v>
      </c>
      <c r="D8878" t="s">
        <v>655</v>
      </c>
      <c r="E8878" t="s">
        <v>10</v>
      </c>
      <c r="F8878">
        <v>115</v>
      </c>
      <c r="G8878">
        <v>0</v>
      </c>
      <c r="I8878">
        <v>0</v>
      </c>
      <c r="J8878">
        <v>0</v>
      </c>
      <c r="K8878">
        <v>0</v>
      </c>
      <c r="L8878" t="s">
        <v>45735</v>
      </c>
      <c r="M8878" t="s">
        <v>45736</v>
      </c>
      <c r="N8878" t="str">
        <f t="shared" si="138"/>
        <v>INSERT INTO OCRD SET CardCode = 'C-08704',CardName = 'สุธานิวัฒน์ ขอดวงกลาง',Bname = '',MasterCode = 'C-02694',CardType ='C', GroupCode = '115', BPGroup = '0', BrachCode = '', MTGroup = '0', Lat = '0', Lon = '0', UkeyCreate = 'c37d695c6f1144abdefa8890a921b8fb', CardStatus ='A', DateCreate = NOW() ;</v>
      </c>
    </row>
    <row r="8879" spans="1:14" x14ac:dyDescent="0.25">
      <c r="A8879" t="s">
        <v>17698</v>
      </c>
      <c r="B8879" t="s">
        <v>17699</v>
      </c>
      <c r="D8879" t="s">
        <v>655</v>
      </c>
      <c r="E8879" t="s">
        <v>10</v>
      </c>
      <c r="F8879">
        <v>115</v>
      </c>
      <c r="G8879">
        <v>0</v>
      </c>
      <c r="I8879">
        <v>0</v>
      </c>
      <c r="J8879">
        <v>0</v>
      </c>
      <c r="K8879">
        <v>0</v>
      </c>
      <c r="L8879" t="s">
        <v>45735</v>
      </c>
      <c r="M8879" t="s">
        <v>45736</v>
      </c>
      <c r="N8879" t="str">
        <f t="shared" si="138"/>
        <v>INSERT INTO OCRD SET CardCode = 'C-08705',CardName = 'อิสระพงษ์ บุษบง',Bname = '',MasterCode = 'C-02694',CardType ='C', GroupCode = '115', BPGroup = '0', BrachCode = '', MTGroup = '0', Lat = '0', Lon = '0', UkeyCreate = 'c37d695c6f1144abdefa8890a921b8fb', CardStatus ='A', DateCreate = NOW() ;</v>
      </c>
    </row>
    <row r="8880" spans="1:14" x14ac:dyDescent="0.25">
      <c r="A8880" t="s">
        <v>17700</v>
      </c>
      <c r="B8880" t="s">
        <v>17701</v>
      </c>
      <c r="D8880" t="s">
        <v>655</v>
      </c>
      <c r="E8880" t="s">
        <v>10</v>
      </c>
      <c r="F8880">
        <v>115</v>
      </c>
      <c r="G8880">
        <v>0</v>
      </c>
      <c r="I8880">
        <v>0</v>
      </c>
      <c r="J8880">
        <v>0</v>
      </c>
      <c r="K8880">
        <v>0</v>
      </c>
      <c r="L8880" t="s">
        <v>45735</v>
      </c>
      <c r="M8880" t="s">
        <v>45736</v>
      </c>
      <c r="N8880" t="str">
        <f t="shared" si="138"/>
        <v>INSERT INTO OCRD SET CardCode = 'C-08706',CardName = 'พระวิมล',Bname = '',MasterCode = 'C-02694',CardType ='C', GroupCode = '115', BPGroup = '0', BrachCode = '', MTGroup = '0', Lat = '0', Lon = '0', UkeyCreate = 'c37d695c6f1144abdefa8890a921b8fb', CardStatus ='A', DateCreate = NOW() ;</v>
      </c>
    </row>
    <row r="8881" spans="1:14" x14ac:dyDescent="0.25">
      <c r="A8881" t="s">
        <v>17702</v>
      </c>
      <c r="B8881" t="s">
        <v>17703</v>
      </c>
      <c r="E8881" t="s">
        <v>10</v>
      </c>
      <c r="F8881">
        <v>115</v>
      </c>
      <c r="G8881">
        <v>0</v>
      </c>
      <c r="I8881">
        <v>0</v>
      </c>
      <c r="J8881">
        <v>0</v>
      </c>
      <c r="K8881">
        <v>0</v>
      </c>
      <c r="L8881" t="s">
        <v>45735</v>
      </c>
      <c r="M8881" t="s">
        <v>45736</v>
      </c>
      <c r="N8881" t="str">
        <f t="shared" si="138"/>
        <v>INSERT INTO OCRD SET CardCode = 'C-08707',CardName = 'อมตวิญญ์ สุนทรศารทูล',Bname = '',MasterCode = '',CardType ='C', GroupCode = '115', BPGroup = '0', BrachCode = '', MTGroup = '0', Lat = '0', Lon = '0', UkeyCreate = 'c37d695c6f1144abdefa8890a921b8fb', CardStatus ='A', DateCreate = NOW() ;</v>
      </c>
    </row>
    <row r="8882" spans="1:14" x14ac:dyDescent="0.25">
      <c r="A8882" t="s">
        <v>17704</v>
      </c>
      <c r="B8882" t="s">
        <v>17705</v>
      </c>
      <c r="D8882" t="s">
        <v>655</v>
      </c>
      <c r="E8882" t="s">
        <v>10</v>
      </c>
      <c r="F8882">
        <v>115</v>
      </c>
      <c r="G8882">
        <v>0</v>
      </c>
      <c r="I8882">
        <v>0</v>
      </c>
      <c r="J8882">
        <v>0</v>
      </c>
      <c r="K8882">
        <v>0</v>
      </c>
      <c r="L8882" t="s">
        <v>45735</v>
      </c>
      <c r="M8882" t="s">
        <v>45736</v>
      </c>
      <c r="N8882" t="str">
        <f t="shared" si="138"/>
        <v>INSERT INTO OCRD SET CardCode = 'C-08708',CardName = 'เอ็ม แอสเสท จำกัด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8883" spans="1:14" x14ac:dyDescent="0.25">
      <c r="A8883" t="s">
        <v>17706</v>
      </c>
      <c r="B8883" t="s">
        <v>17707</v>
      </c>
      <c r="D8883" t="s">
        <v>655</v>
      </c>
      <c r="E8883" t="s">
        <v>10</v>
      </c>
      <c r="F8883">
        <v>115</v>
      </c>
      <c r="G8883">
        <v>0</v>
      </c>
      <c r="I8883">
        <v>0</v>
      </c>
      <c r="J8883">
        <v>0</v>
      </c>
      <c r="K8883">
        <v>0</v>
      </c>
      <c r="L8883" t="s">
        <v>45735</v>
      </c>
      <c r="M8883" t="s">
        <v>45736</v>
      </c>
      <c r="N8883" t="str">
        <f t="shared" si="138"/>
        <v>INSERT INTO OCRD SET CardCode = 'C-08709',CardName = 'บุปผา สอนประสม',Bname = '',MasterCode = 'C-02694',CardType ='C', GroupCode = '115', BPGroup = '0', BrachCode = '', MTGroup = '0', Lat = '0', Lon = '0', UkeyCreate = 'c37d695c6f1144abdefa8890a921b8fb', CardStatus ='A', DateCreate = NOW() ;</v>
      </c>
    </row>
    <row r="8884" spans="1:14" x14ac:dyDescent="0.25">
      <c r="A8884" t="s">
        <v>17708</v>
      </c>
      <c r="B8884" t="s">
        <v>17709</v>
      </c>
      <c r="D8884" t="s">
        <v>655</v>
      </c>
      <c r="E8884" t="s">
        <v>10</v>
      </c>
      <c r="F8884">
        <v>115</v>
      </c>
      <c r="G8884">
        <v>0</v>
      </c>
      <c r="I8884">
        <v>0</v>
      </c>
      <c r="J8884">
        <v>0</v>
      </c>
      <c r="K8884">
        <v>0</v>
      </c>
      <c r="L8884" t="s">
        <v>45735</v>
      </c>
      <c r="M8884" t="s">
        <v>45736</v>
      </c>
      <c r="N8884" t="str">
        <f t="shared" si="138"/>
        <v>INSERT INTO OCRD SET CardCode = 'C-08710',CardName = 'ชานนท์ เจียมโพธ์',Bname = '',MasterCode = 'C-02694',CardType ='C', GroupCode = '115', BPGroup = '0', BrachCode = '', MTGroup = '0', Lat = '0', Lon = '0', UkeyCreate = 'c37d695c6f1144abdefa8890a921b8fb', CardStatus ='A', DateCreate = NOW() ;</v>
      </c>
    </row>
    <row r="8885" spans="1:14" x14ac:dyDescent="0.25">
      <c r="A8885" t="s">
        <v>17710</v>
      </c>
      <c r="B8885" t="s">
        <v>17711</v>
      </c>
      <c r="D8885" t="s">
        <v>655</v>
      </c>
      <c r="E8885" t="s">
        <v>10</v>
      </c>
      <c r="F8885">
        <v>115</v>
      </c>
      <c r="G8885">
        <v>0</v>
      </c>
      <c r="I8885">
        <v>0</v>
      </c>
      <c r="J8885">
        <v>0</v>
      </c>
      <c r="K8885">
        <v>0</v>
      </c>
      <c r="L8885" t="s">
        <v>45735</v>
      </c>
      <c r="M8885" t="s">
        <v>45736</v>
      </c>
      <c r="N8885" t="str">
        <f t="shared" si="138"/>
        <v>INSERT INTO OCRD SET CardCode = 'C-08711',CardName = 'มะยูกี บาเงง',Bname = '',MasterCode = 'C-02694',CardType ='C', GroupCode = '115', BPGroup = '0', BrachCode = '', MTGroup = '0', Lat = '0', Lon = '0', UkeyCreate = 'c37d695c6f1144abdefa8890a921b8fb', CardStatus ='A', DateCreate = NOW() ;</v>
      </c>
    </row>
    <row r="8886" spans="1:14" x14ac:dyDescent="0.25">
      <c r="A8886" t="s">
        <v>17712</v>
      </c>
      <c r="B8886" t="s">
        <v>17713</v>
      </c>
      <c r="D8886" t="s">
        <v>655</v>
      </c>
      <c r="E8886" t="s">
        <v>10</v>
      </c>
      <c r="F8886">
        <v>115</v>
      </c>
      <c r="G8886">
        <v>0</v>
      </c>
      <c r="I8886">
        <v>0</v>
      </c>
      <c r="J8886">
        <v>0</v>
      </c>
      <c r="K8886">
        <v>0</v>
      </c>
      <c r="L8886" t="s">
        <v>45735</v>
      </c>
      <c r="M8886" t="s">
        <v>45736</v>
      </c>
      <c r="N8886" t="str">
        <f t="shared" si="138"/>
        <v>INSERT INTO OCRD SET CardCode = 'C-08712',CardName = 'สิริมาศ บุญญสิริ',Bname = '',MasterCode = 'C-02694',CardType ='C', GroupCode = '115', BPGroup = '0', BrachCode = '', MTGroup = '0', Lat = '0', Lon = '0', UkeyCreate = 'c37d695c6f1144abdefa8890a921b8fb', CardStatus ='A', DateCreate = NOW() ;</v>
      </c>
    </row>
    <row r="8887" spans="1:14" x14ac:dyDescent="0.25">
      <c r="A8887" t="s">
        <v>17714</v>
      </c>
      <c r="B8887" t="s">
        <v>17715</v>
      </c>
      <c r="D8887" t="s">
        <v>655</v>
      </c>
      <c r="E8887" t="s">
        <v>10</v>
      </c>
      <c r="F8887">
        <v>115</v>
      </c>
      <c r="G8887">
        <v>0</v>
      </c>
      <c r="I8887">
        <v>0</v>
      </c>
      <c r="J8887">
        <v>0</v>
      </c>
      <c r="K8887">
        <v>0</v>
      </c>
      <c r="L8887" t="s">
        <v>45735</v>
      </c>
      <c r="M8887" t="s">
        <v>45736</v>
      </c>
      <c r="N8887" t="str">
        <f t="shared" si="138"/>
        <v>INSERT INTO OCRD SET CardCode = 'C-08713',CardName = 'อาร์ม เทียน่า',Bname = '',MasterCode = 'C-02694',CardType ='C', GroupCode = '115', BPGroup = '0', BrachCode = '', MTGroup = '0', Lat = '0', Lon = '0', UkeyCreate = 'c37d695c6f1144abdefa8890a921b8fb', CardStatus ='A', DateCreate = NOW() ;</v>
      </c>
    </row>
    <row r="8888" spans="1:14" x14ac:dyDescent="0.25">
      <c r="A8888" t="s">
        <v>17716</v>
      </c>
      <c r="B8888" t="s">
        <v>17717</v>
      </c>
      <c r="E8888" t="s">
        <v>10</v>
      </c>
      <c r="F8888">
        <v>115</v>
      </c>
      <c r="G8888">
        <v>0</v>
      </c>
      <c r="I8888">
        <v>0</v>
      </c>
      <c r="J8888">
        <v>0</v>
      </c>
      <c r="K8888">
        <v>0</v>
      </c>
      <c r="L8888" t="s">
        <v>45735</v>
      </c>
      <c r="M8888" t="s">
        <v>45736</v>
      </c>
      <c r="N8888" t="str">
        <f t="shared" si="138"/>
        <v>INSERT INTO OCRD SET CardCode = 'C-08714',CardName = 'บุรีสร แสงพยับ',Bname = '',MasterCode = '',CardType ='C', GroupCode = '115', BPGroup = '0', BrachCode = '', MTGroup = '0', Lat = '0', Lon = '0', UkeyCreate = 'c37d695c6f1144abdefa8890a921b8fb', CardStatus ='A', DateCreate = NOW() ;</v>
      </c>
    </row>
    <row r="8889" spans="1:14" x14ac:dyDescent="0.25">
      <c r="A8889" t="s">
        <v>17718</v>
      </c>
      <c r="B8889" t="s">
        <v>17719</v>
      </c>
      <c r="E8889" t="s">
        <v>10</v>
      </c>
      <c r="F8889">
        <v>115</v>
      </c>
      <c r="G8889">
        <v>0</v>
      </c>
      <c r="I8889">
        <v>0</v>
      </c>
      <c r="J8889">
        <v>0</v>
      </c>
      <c r="K8889">
        <v>0</v>
      </c>
      <c r="L8889" t="s">
        <v>45735</v>
      </c>
      <c r="M8889" t="s">
        <v>45736</v>
      </c>
      <c r="N8889" t="str">
        <f t="shared" si="138"/>
        <v>INSERT INTO OCRD SET CardCode = 'C-08715',CardName = 'เทคโนเมจิ รับเบอร์ (ไทยแลนด์) จำกัด',Bname = '',MasterCode = '',CardType ='C', GroupCode = '115', BPGroup = '0', BrachCode = '', MTGroup = '0', Lat = '0', Lon = '0', UkeyCreate = 'c37d695c6f1144abdefa8890a921b8fb', CardStatus ='A', DateCreate = NOW() ;</v>
      </c>
    </row>
    <row r="8890" spans="1:14" x14ac:dyDescent="0.25">
      <c r="A8890" t="s">
        <v>17720</v>
      </c>
      <c r="B8890" t="s">
        <v>17721</v>
      </c>
      <c r="E8890" t="s">
        <v>10</v>
      </c>
      <c r="F8890">
        <v>115</v>
      </c>
      <c r="G8890">
        <v>0</v>
      </c>
      <c r="I8890">
        <v>0</v>
      </c>
      <c r="J8890">
        <v>0</v>
      </c>
      <c r="K8890">
        <v>0</v>
      </c>
      <c r="L8890" t="s">
        <v>45735</v>
      </c>
      <c r="M8890" t="s">
        <v>45736</v>
      </c>
      <c r="N8890" t="str">
        <f t="shared" si="138"/>
        <v>INSERT INTO OCRD SET CardCode = 'C-08716',CardName = 'วี พร้อม กรุ๊ปป์ จำกัด',Bname = '',MasterCode = '',CardType ='C', GroupCode = '115', BPGroup = '0', BrachCode = '', MTGroup = '0', Lat = '0', Lon = '0', UkeyCreate = 'c37d695c6f1144abdefa8890a921b8fb', CardStatus ='A', DateCreate = NOW() ;</v>
      </c>
    </row>
    <row r="8891" spans="1:14" x14ac:dyDescent="0.25">
      <c r="A8891" t="s">
        <v>17722</v>
      </c>
      <c r="B8891" t="s">
        <v>17723</v>
      </c>
      <c r="E8891" t="s">
        <v>10</v>
      </c>
      <c r="F8891">
        <v>100</v>
      </c>
      <c r="G8891">
        <v>0</v>
      </c>
      <c r="I8891">
        <v>0</v>
      </c>
      <c r="J8891">
        <v>0</v>
      </c>
      <c r="K8891">
        <v>0</v>
      </c>
      <c r="L8891" t="s">
        <v>45735</v>
      </c>
      <c r="M8891" t="s">
        <v>45736</v>
      </c>
      <c r="N8891" t="str">
        <f t="shared" si="138"/>
        <v>INSERT INTO OCRD SET CardCode = 'C-08717',CardName = 'วิไลวรรณ เนสะโยธิน',Bname = '',MasterCode = '',CardType ='C', GroupCode = '100', BPGroup = '0', BrachCode = '', MTGroup = '0', Lat = '0', Lon = '0', UkeyCreate = 'c37d695c6f1144abdefa8890a921b8fb', CardStatus ='A', DateCreate = NOW() ;</v>
      </c>
    </row>
    <row r="8892" spans="1:14" x14ac:dyDescent="0.25">
      <c r="A8892" t="s">
        <v>17724</v>
      </c>
      <c r="B8892" t="s">
        <v>17725</v>
      </c>
      <c r="E8892" t="s">
        <v>10</v>
      </c>
      <c r="F8892">
        <v>104</v>
      </c>
      <c r="G8892">
        <v>0</v>
      </c>
      <c r="I8892">
        <v>0</v>
      </c>
      <c r="J8892">
        <v>0</v>
      </c>
      <c r="K8892">
        <v>0</v>
      </c>
      <c r="L8892" t="s">
        <v>45735</v>
      </c>
      <c r="M8892" t="s">
        <v>45736</v>
      </c>
      <c r="N8892" t="str">
        <f t="shared" si="138"/>
        <v>INSERT INTO OCRD SET CardCode = 'C-08718',CardName = 'ปณชัย',Bname = '',MasterCode = '',CardType ='C', GroupCode = '104', BPGroup = '0', BrachCode = '', MTGroup = '0', Lat = '0', Lon = '0', UkeyCreate = 'c37d695c6f1144abdefa8890a921b8fb', CardStatus ='A', DateCreate = NOW() ;</v>
      </c>
    </row>
    <row r="8893" spans="1:14" x14ac:dyDescent="0.25">
      <c r="A8893" t="s">
        <v>17726</v>
      </c>
      <c r="B8893" t="s">
        <v>17727</v>
      </c>
      <c r="E8893" t="s">
        <v>10</v>
      </c>
      <c r="F8893">
        <v>115</v>
      </c>
      <c r="G8893">
        <v>0</v>
      </c>
      <c r="I8893">
        <v>0</v>
      </c>
      <c r="J8893">
        <v>0</v>
      </c>
      <c r="K8893">
        <v>0</v>
      </c>
      <c r="L8893" t="s">
        <v>45735</v>
      </c>
      <c r="M8893" t="s">
        <v>45736</v>
      </c>
      <c r="N8893" t="str">
        <f t="shared" si="138"/>
        <v>INSERT INTO OCRD SET CardCode = 'C-08719',CardName = 'เอวีโอ เทอร์โบเวิร์ลด เอเซีย จำกัด',Bname = '',MasterCode = '',CardType ='C', GroupCode = '115', BPGroup = '0', BrachCode = '', MTGroup = '0', Lat = '0', Lon = '0', UkeyCreate = 'c37d695c6f1144abdefa8890a921b8fb', CardStatus ='A', DateCreate = NOW() ;</v>
      </c>
    </row>
    <row r="8894" spans="1:14" x14ac:dyDescent="0.25">
      <c r="A8894" t="s">
        <v>17728</v>
      </c>
      <c r="B8894" t="s">
        <v>17729</v>
      </c>
      <c r="E8894" t="s">
        <v>10</v>
      </c>
      <c r="F8894">
        <v>103</v>
      </c>
      <c r="G8894">
        <v>0</v>
      </c>
      <c r="I8894">
        <v>0</v>
      </c>
      <c r="J8894">
        <v>18.083948372476883</v>
      </c>
      <c r="K8894">
        <v>99.838661362389161</v>
      </c>
      <c r="L8894" t="s">
        <v>45735</v>
      </c>
      <c r="M8894" t="s">
        <v>45736</v>
      </c>
      <c r="N8894" t="str">
        <f t="shared" si="138"/>
        <v>INSERT INTO OCRD SET CardCode = 'C-08720',CardName = 'ชาตรีการเกษตร',Bname = '',MasterCode = '',CardType ='C', GroupCode = '103', BPGroup = '0', BrachCode = '', MTGroup = '0', Lat = '18.0839483724769', Lon = '99.8386613623892', UkeyCreate = 'c37d695c6f1144abdefa8890a921b8fb', CardStatus ='A', DateCreate = NOW() ;</v>
      </c>
    </row>
    <row r="8895" spans="1:14" x14ac:dyDescent="0.25">
      <c r="A8895" t="s">
        <v>17730</v>
      </c>
      <c r="B8895" t="s">
        <v>17731</v>
      </c>
      <c r="D8895" t="s">
        <v>655</v>
      </c>
      <c r="E8895" t="s">
        <v>10</v>
      </c>
      <c r="F8895">
        <v>100</v>
      </c>
      <c r="G8895">
        <v>0</v>
      </c>
      <c r="I8895">
        <v>0</v>
      </c>
      <c r="J8895">
        <v>0</v>
      </c>
      <c r="K8895">
        <v>0</v>
      </c>
      <c r="L8895" t="s">
        <v>45735</v>
      </c>
      <c r="M8895" t="s">
        <v>45736</v>
      </c>
      <c r="N8895" t="str">
        <f t="shared" si="138"/>
        <v>INSERT INTO OCRD SET CardCode = 'C-08721',CardName = 'พระอานนท์ กนุตพโล',Bname = '',MasterCode = 'C-02694',CardType ='C', GroupCode = '100', BPGroup = '0', BrachCode = '', MTGroup = '0', Lat = '0', Lon = '0', UkeyCreate = 'c37d695c6f1144abdefa8890a921b8fb', CardStatus ='A', DateCreate = NOW() ;</v>
      </c>
    </row>
    <row r="8896" spans="1:14" x14ac:dyDescent="0.25">
      <c r="A8896" t="s">
        <v>17732</v>
      </c>
      <c r="B8896" t="s">
        <v>17733</v>
      </c>
      <c r="E8896" t="s">
        <v>10</v>
      </c>
      <c r="F8896">
        <v>103</v>
      </c>
      <c r="G8896">
        <v>0</v>
      </c>
      <c r="I8896">
        <v>0</v>
      </c>
      <c r="J8896">
        <v>0</v>
      </c>
      <c r="K8896">
        <v>0</v>
      </c>
      <c r="L8896" t="s">
        <v>45735</v>
      </c>
      <c r="M8896" t="s">
        <v>45736</v>
      </c>
      <c r="N8896" t="str">
        <f t="shared" si="138"/>
        <v>INSERT INTO OCRD SET CardCode = 'C-08722',CardName = 'นาซูฮา มะมิง',Bname = '',MasterCode = '',CardType ='C', GroupCode = '103', BPGroup = '0', BrachCode = '', MTGroup = '0', Lat = '0', Lon = '0', UkeyCreate = 'c37d695c6f1144abdefa8890a921b8fb', CardStatus ='A', DateCreate = NOW() ;</v>
      </c>
    </row>
    <row r="8897" spans="1:14" x14ac:dyDescent="0.25">
      <c r="A8897" t="s">
        <v>17734</v>
      </c>
      <c r="B8897" t="s">
        <v>17735</v>
      </c>
      <c r="D8897" t="s">
        <v>655</v>
      </c>
      <c r="E8897" t="s">
        <v>10</v>
      </c>
      <c r="F8897">
        <v>115</v>
      </c>
      <c r="G8897">
        <v>0</v>
      </c>
      <c r="I8897">
        <v>0</v>
      </c>
      <c r="J8897">
        <v>0</v>
      </c>
      <c r="K8897">
        <v>0</v>
      </c>
      <c r="L8897" t="s">
        <v>45735</v>
      </c>
      <c r="M8897" t="s">
        <v>45736</v>
      </c>
      <c r="N8897" t="str">
        <f t="shared" si="138"/>
        <v>INSERT INTO OCRD SET CardCode = 'C-08723',CardName = 'ภานุวัตร บุตณะรังษี',Bname = '',MasterCode = 'C-02694',CardType ='C', GroupCode = '115', BPGroup = '0', BrachCode = '', MTGroup = '0', Lat = '0', Lon = '0', UkeyCreate = 'c37d695c6f1144abdefa8890a921b8fb', CardStatus ='A', DateCreate = NOW() ;</v>
      </c>
    </row>
    <row r="8898" spans="1:14" x14ac:dyDescent="0.25">
      <c r="A8898" t="s">
        <v>17736</v>
      </c>
      <c r="B8898" t="s">
        <v>17737</v>
      </c>
      <c r="D8898" t="s">
        <v>655</v>
      </c>
      <c r="E8898" t="s">
        <v>10</v>
      </c>
      <c r="F8898">
        <v>115</v>
      </c>
      <c r="G8898">
        <v>0</v>
      </c>
      <c r="I8898">
        <v>0</v>
      </c>
      <c r="J8898">
        <v>0</v>
      </c>
      <c r="K8898">
        <v>0</v>
      </c>
      <c r="L8898" t="s">
        <v>45735</v>
      </c>
      <c r="M8898" t="s">
        <v>45736</v>
      </c>
      <c r="N8898" t="str">
        <f t="shared" si="138"/>
        <v>INSERT INTO OCRD SET CardCode = 'C-08724',CardName = 'คเณศ สังข์ปาน',Bname = '',MasterCode = 'C-02694',CardType ='C', GroupCode = '115', BPGroup = '0', BrachCode = '', MTGroup = '0', Lat = '0', Lon = '0', UkeyCreate = 'c37d695c6f1144abdefa8890a921b8fb', CardStatus ='A', DateCreate = NOW() ;</v>
      </c>
    </row>
    <row r="8899" spans="1:14" x14ac:dyDescent="0.25">
      <c r="A8899" t="s">
        <v>17738</v>
      </c>
      <c r="B8899" t="s">
        <v>17739</v>
      </c>
      <c r="D8899" t="s">
        <v>655</v>
      </c>
      <c r="E8899" t="s">
        <v>10</v>
      </c>
      <c r="F8899">
        <v>115</v>
      </c>
      <c r="G8899">
        <v>0</v>
      </c>
      <c r="I8899">
        <v>0</v>
      </c>
      <c r="J8899">
        <v>0</v>
      </c>
      <c r="K8899">
        <v>0</v>
      </c>
      <c r="L8899" t="s">
        <v>45735</v>
      </c>
      <c r="M8899" t="s">
        <v>45736</v>
      </c>
      <c r="N8899" t="str">
        <f t="shared" ref="N8899:N8962" si="139">"INSERT INTO OCRD SET CardCode = '"&amp;A8899&amp;"',CardName = '"&amp;B8899&amp;"',Bname = '"&amp;C8899&amp;"',MasterCode = '"&amp;D8899&amp;"',CardType ='"&amp;E8899&amp;"', GroupCode = '"&amp;F8899&amp;"', BPGroup = '"&amp;G8899&amp;"', BrachCode = '"&amp;H8899&amp;"', MTGroup = '"&amp;I8899&amp;"', Lat = '"&amp;J8899&amp;"', Lon = '"&amp;K8899&amp;"', UkeyCreate = '"&amp;L8899&amp;"', CardStatus ='"&amp;M8899&amp;"', DateCreate = NOW() ;"</f>
        <v>INSERT INTO OCRD SET CardCode = 'C-08725',CardName = 'เอสทีคอฟฟี่แอนด์แสงทอง 1982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900" spans="1:14" x14ac:dyDescent="0.25">
      <c r="A8900" t="s">
        <v>17740</v>
      </c>
      <c r="B8900" t="s">
        <v>17741</v>
      </c>
      <c r="D8900" t="s">
        <v>655</v>
      </c>
      <c r="E8900" t="s">
        <v>10</v>
      </c>
      <c r="F8900">
        <v>115</v>
      </c>
      <c r="G8900">
        <v>0</v>
      </c>
      <c r="I8900">
        <v>0</v>
      </c>
      <c r="J8900">
        <v>0</v>
      </c>
      <c r="K8900">
        <v>0</v>
      </c>
      <c r="L8900" t="s">
        <v>45735</v>
      </c>
      <c r="M8900" t="s">
        <v>45736</v>
      </c>
      <c r="N8900" t="str">
        <f t="shared" si="139"/>
        <v>INSERT INTO OCRD SET CardCode = 'C-08726',CardName = 'ทัศพร',Bname = '',MasterCode = 'C-02694',CardType ='C', GroupCode = '115', BPGroup = '0', BrachCode = '', MTGroup = '0', Lat = '0', Lon = '0', UkeyCreate = 'c37d695c6f1144abdefa8890a921b8fb', CardStatus ='A', DateCreate = NOW() ;</v>
      </c>
    </row>
    <row r="8901" spans="1:14" x14ac:dyDescent="0.25">
      <c r="A8901" t="s">
        <v>17742</v>
      </c>
      <c r="B8901" t="s">
        <v>17743</v>
      </c>
      <c r="D8901" t="s">
        <v>655</v>
      </c>
      <c r="E8901" t="s">
        <v>10</v>
      </c>
      <c r="F8901">
        <v>115</v>
      </c>
      <c r="G8901">
        <v>0</v>
      </c>
      <c r="I8901">
        <v>0</v>
      </c>
      <c r="J8901">
        <v>0</v>
      </c>
      <c r="K8901">
        <v>0</v>
      </c>
      <c r="L8901" t="s">
        <v>45735</v>
      </c>
      <c r="M8901" t="s">
        <v>45736</v>
      </c>
      <c r="N8901" t="str">
        <f t="shared" si="139"/>
        <v>INSERT INTO OCRD SET CardCode = 'C-08727',CardName = 'ภัทรพล ชาเครือ',Bname = '',MasterCode = 'C-02694',CardType ='C', GroupCode = '115', BPGroup = '0', BrachCode = '', MTGroup = '0', Lat = '0', Lon = '0', UkeyCreate = 'c37d695c6f1144abdefa8890a921b8fb', CardStatus ='A', DateCreate = NOW() ;</v>
      </c>
    </row>
    <row r="8902" spans="1:14" x14ac:dyDescent="0.25">
      <c r="A8902" t="s">
        <v>17744</v>
      </c>
      <c r="B8902" t="s">
        <v>17745</v>
      </c>
      <c r="E8902" t="s">
        <v>10</v>
      </c>
      <c r="F8902">
        <v>103</v>
      </c>
      <c r="G8902">
        <v>0</v>
      </c>
      <c r="I8902">
        <v>0</v>
      </c>
      <c r="J8902">
        <v>0</v>
      </c>
      <c r="K8902">
        <v>0</v>
      </c>
      <c r="L8902" t="s">
        <v>45735</v>
      </c>
      <c r="M8902" t="s">
        <v>45736</v>
      </c>
      <c r="N8902" t="str">
        <f t="shared" si="139"/>
        <v>INSERT INTO OCRD SET CardCode = 'C-08728',CardName = 'บิ๊กวัน โฮมมาร์ท',Bname = '',MasterCode = '',CardType ='C', GroupCode = '103', BPGroup = '0', BrachCode = '', MTGroup = '0', Lat = '0', Lon = '0', UkeyCreate = 'c37d695c6f1144abdefa8890a921b8fb', CardStatus ='A', DateCreate = NOW() ;</v>
      </c>
    </row>
    <row r="8903" spans="1:14" x14ac:dyDescent="0.25">
      <c r="A8903" t="s">
        <v>17746</v>
      </c>
      <c r="B8903" t="s">
        <v>17747</v>
      </c>
      <c r="E8903" t="s">
        <v>10</v>
      </c>
      <c r="F8903">
        <v>103</v>
      </c>
      <c r="G8903">
        <v>0</v>
      </c>
      <c r="I8903">
        <v>0</v>
      </c>
      <c r="J8903">
        <v>13.65300178527832</v>
      </c>
      <c r="K8903">
        <v>101.43900299072267</v>
      </c>
      <c r="L8903" t="s">
        <v>45735</v>
      </c>
      <c r="M8903" t="s">
        <v>45736</v>
      </c>
      <c r="N8903" t="str">
        <f t="shared" si="139"/>
        <v>INSERT INTO OCRD SET CardCode = 'C-08729',CardName = 'สนามชัยฮาร์ดแวร์',Bname = '',MasterCode = '',CardType ='C', GroupCode = '103', BPGroup = '0', BrachCode = '', MTGroup = '0', Lat = '13.6530017852783', Lon = '101.439002990723', UkeyCreate = 'c37d695c6f1144abdefa8890a921b8fb', CardStatus ='A', DateCreate = NOW() ;</v>
      </c>
    </row>
    <row r="8904" spans="1:14" x14ac:dyDescent="0.25">
      <c r="A8904" t="s">
        <v>17748</v>
      </c>
      <c r="B8904" t="s">
        <v>17749</v>
      </c>
      <c r="E8904" t="s">
        <v>10</v>
      </c>
      <c r="F8904">
        <v>103</v>
      </c>
      <c r="G8904">
        <v>0</v>
      </c>
      <c r="I8904">
        <v>0</v>
      </c>
      <c r="J8904">
        <v>0</v>
      </c>
      <c r="K8904">
        <v>0</v>
      </c>
      <c r="L8904" t="s">
        <v>45735</v>
      </c>
      <c r="M8904" t="s">
        <v>45736</v>
      </c>
      <c r="N8904" t="str">
        <f t="shared" si="139"/>
        <v>INSERT INTO OCRD SET CardCode = 'C-08730',CardName = 'ซีเคเค เอ็นจิเนียริ่ง แอนด์ ซัพพลาย',Bname = '',MasterCode = '',CardType ='C', GroupCode = '103', BPGroup = '0', BrachCode = '', MTGroup = '0', Lat = '0', Lon = '0', UkeyCreate = 'c37d695c6f1144abdefa8890a921b8fb', CardStatus ='A', DateCreate = NOW() ;</v>
      </c>
    </row>
    <row r="8905" spans="1:14" x14ac:dyDescent="0.25">
      <c r="A8905" t="s">
        <v>17750</v>
      </c>
      <c r="B8905" t="s">
        <v>17751</v>
      </c>
      <c r="E8905" t="s">
        <v>10</v>
      </c>
      <c r="F8905">
        <v>103</v>
      </c>
      <c r="G8905">
        <v>0</v>
      </c>
      <c r="I8905">
        <v>0</v>
      </c>
      <c r="J8905">
        <v>16.281540204067326</v>
      </c>
      <c r="K8905">
        <v>100.24857832879421</v>
      </c>
      <c r="L8905" t="s">
        <v>45735</v>
      </c>
      <c r="M8905" t="s">
        <v>45736</v>
      </c>
      <c r="N8905" t="str">
        <f t="shared" si="139"/>
        <v>INSERT INTO OCRD SET CardCode = 'C-08731',CardName = 'เติมเต็มพาณิชย์',Bname = '',MasterCode = '',CardType ='C', GroupCode = '103', BPGroup = '0', BrachCode = '', MTGroup = '0', Lat = '16.2815402040673', Lon = '100.248578328794', UkeyCreate = 'c37d695c6f1144abdefa8890a921b8fb', CardStatus ='A', DateCreate = NOW() ;</v>
      </c>
    </row>
    <row r="8906" spans="1:14" x14ac:dyDescent="0.25">
      <c r="A8906" t="s">
        <v>17752</v>
      </c>
      <c r="B8906" t="s">
        <v>17753</v>
      </c>
      <c r="E8906" t="s">
        <v>10</v>
      </c>
      <c r="F8906">
        <v>103</v>
      </c>
      <c r="G8906">
        <v>0</v>
      </c>
      <c r="I8906">
        <v>0</v>
      </c>
      <c r="J8906">
        <v>0</v>
      </c>
      <c r="K8906">
        <v>0</v>
      </c>
      <c r="L8906" t="s">
        <v>45735</v>
      </c>
      <c r="M8906" t="s">
        <v>45736</v>
      </c>
      <c r="N8906" t="str">
        <f t="shared" si="139"/>
        <v>INSERT INTO OCRD SET CardCode = 'C-08732',CardName = 'ฟ้าบันดาลมหาทรัพย์',Bname = '',MasterCode = '',CardType ='C', GroupCode = '103', BPGroup = '0', BrachCode = '', MTGroup = '0', Lat = '0', Lon = '0', UkeyCreate = 'c37d695c6f1144abdefa8890a921b8fb', CardStatus ='A', DateCreate = NOW() ;</v>
      </c>
    </row>
    <row r="8907" spans="1:14" x14ac:dyDescent="0.25">
      <c r="A8907" t="s">
        <v>17754</v>
      </c>
      <c r="B8907" t="s">
        <v>17755</v>
      </c>
      <c r="D8907" t="s">
        <v>655</v>
      </c>
      <c r="E8907" t="s">
        <v>10</v>
      </c>
      <c r="F8907">
        <v>115</v>
      </c>
      <c r="G8907">
        <v>0</v>
      </c>
      <c r="I8907">
        <v>0</v>
      </c>
      <c r="J8907">
        <v>0</v>
      </c>
      <c r="K8907">
        <v>0</v>
      </c>
      <c r="L8907" t="s">
        <v>45735</v>
      </c>
      <c r="M8907" t="s">
        <v>45736</v>
      </c>
      <c r="N8907" t="str">
        <f t="shared" si="139"/>
        <v>INSERT INTO OCRD SET CardCode = 'C-08733',CardName = 'อดุลย์พงษ์ คิดดี',Bname = '',MasterCode = 'C-02694',CardType ='C', GroupCode = '115', BPGroup = '0', BrachCode = '', MTGroup = '0', Lat = '0', Lon = '0', UkeyCreate = 'c37d695c6f1144abdefa8890a921b8fb', CardStatus ='A', DateCreate = NOW() ;</v>
      </c>
    </row>
    <row r="8908" spans="1:14" x14ac:dyDescent="0.25">
      <c r="A8908" t="s">
        <v>17756</v>
      </c>
      <c r="B8908" t="s">
        <v>17757</v>
      </c>
      <c r="D8908" t="s">
        <v>655</v>
      </c>
      <c r="E8908" t="s">
        <v>10</v>
      </c>
      <c r="F8908">
        <v>115</v>
      </c>
      <c r="G8908">
        <v>0</v>
      </c>
      <c r="I8908">
        <v>0</v>
      </c>
      <c r="J8908">
        <v>0</v>
      </c>
      <c r="K8908">
        <v>0</v>
      </c>
      <c r="L8908" t="s">
        <v>45735</v>
      </c>
      <c r="M8908" t="s">
        <v>45736</v>
      </c>
      <c r="N8908" t="str">
        <f t="shared" si="139"/>
        <v>INSERT INTO OCRD SET CardCode = 'C-08734',CardName = 'Darren Boswell',Bname = '',MasterCode = 'C-02694',CardType ='C', GroupCode = '115', BPGroup = '0', BrachCode = '', MTGroup = '0', Lat = '0', Lon = '0', UkeyCreate = 'c37d695c6f1144abdefa8890a921b8fb', CardStatus ='A', DateCreate = NOW() ;</v>
      </c>
    </row>
    <row r="8909" spans="1:14" x14ac:dyDescent="0.25">
      <c r="A8909" t="s">
        <v>17758</v>
      </c>
      <c r="B8909" t="s">
        <v>17759</v>
      </c>
      <c r="D8909" t="s">
        <v>655</v>
      </c>
      <c r="E8909" t="s">
        <v>10</v>
      </c>
      <c r="F8909">
        <v>115</v>
      </c>
      <c r="G8909">
        <v>0</v>
      </c>
      <c r="I8909">
        <v>0</v>
      </c>
      <c r="J8909">
        <v>0</v>
      </c>
      <c r="K8909">
        <v>0</v>
      </c>
      <c r="L8909" t="s">
        <v>45735</v>
      </c>
      <c r="M8909" t="s">
        <v>45736</v>
      </c>
      <c r="N8909" t="str">
        <f t="shared" si="139"/>
        <v>INSERT INTO OCRD SET CardCode = 'C-08735',CardName = 'มุญิดดา เจ๊ะนา',Bname = '',MasterCode = 'C-02694',CardType ='C', GroupCode = '115', BPGroup = '0', BrachCode = '', MTGroup = '0', Lat = '0', Lon = '0', UkeyCreate = 'c37d695c6f1144abdefa8890a921b8fb', CardStatus ='A', DateCreate = NOW() ;</v>
      </c>
    </row>
    <row r="8910" spans="1:14" x14ac:dyDescent="0.25">
      <c r="A8910" t="s">
        <v>17760</v>
      </c>
      <c r="B8910" t="s">
        <v>17761</v>
      </c>
      <c r="D8910" t="s">
        <v>655</v>
      </c>
      <c r="E8910" t="s">
        <v>10</v>
      </c>
      <c r="F8910">
        <v>115</v>
      </c>
      <c r="G8910">
        <v>0</v>
      </c>
      <c r="I8910">
        <v>0</v>
      </c>
      <c r="J8910">
        <v>0</v>
      </c>
      <c r="K8910">
        <v>0</v>
      </c>
      <c r="L8910" t="s">
        <v>45735</v>
      </c>
      <c r="M8910" t="s">
        <v>45736</v>
      </c>
      <c r="N8910" t="str">
        <f t="shared" si="139"/>
        <v>INSERT INTO OCRD SET CardCode = 'C-08736',CardName = 'มาลัยภาณ์ ศิลารัตน์',Bname = '',MasterCode = 'C-02694',CardType ='C', GroupCode = '115', BPGroup = '0', BrachCode = '', MTGroup = '0', Lat = '0', Lon = '0', UkeyCreate = 'c37d695c6f1144abdefa8890a921b8fb', CardStatus ='A', DateCreate = NOW() ;</v>
      </c>
    </row>
    <row r="8911" spans="1:14" x14ac:dyDescent="0.25">
      <c r="A8911" t="s">
        <v>17762</v>
      </c>
      <c r="B8911" t="s">
        <v>17763</v>
      </c>
      <c r="D8911" t="s">
        <v>655</v>
      </c>
      <c r="E8911" t="s">
        <v>10</v>
      </c>
      <c r="F8911">
        <v>115</v>
      </c>
      <c r="G8911">
        <v>0</v>
      </c>
      <c r="I8911">
        <v>0</v>
      </c>
      <c r="J8911">
        <v>0</v>
      </c>
      <c r="K8911">
        <v>0</v>
      </c>
      <c r="L8911" t="s">
        <v>45735</v>
      </c>
      <c r="M8911" t="s">
        <v>45736</v>
      </c>
      <c r="N8911" t="str">
        <f t="shared" si="139"/>
        <v>INSERT INTO OCRD SET CardCode = 'C-08737',CardName = 'ณัฐ โพ',Bname = '',MasterCode = 'C-02694',CardType ='C', GroupCode = '115', BPGroup = '0', BrachCode = '', MTGroup = '0', Lat = '0', Lon = '0', UkeyCreate = 'c37d695c6f1144abdefa8890a921b8fb', CardStatus ='A', DateCreate = NOW() ;</v>
      </c>
    </row>
    <row r="8912" spans="1:14" x14ac:dyDescent="0.25">
      <c r="A8912" t="s">
        <v>17764</v>
      </c>
      <c r="B8912" t="s">
        <v>17765</v>
      </c>
      <c r="D8912" t="s">
        <v>655</v>
      </c>
      <c r="E8912" t="s">
        <v>10</v>
      </c>
      <c r="F8912">
        <v>115</v>
      </c>
      <c r="G8912">
        <v>0</v>
      </c>
      <c r="I8912">
        <v>0</v>
      </c>
      <c r="J8912">
        <v>0</v>
      </c>
      <c r="K8912">
        <v>0</v>
      </c>
      <c r="L8912" t="s">
        <v>45735</v>
      </c>
      <c r="M8912" t="s">
        <v>45736</v>
      </c>
      <c r="N8912" t="str">
        <f t="shared" si="139"/>
        <v>INSERT INTO OCRD SET CardCode = 'C-08738',CardName = 'เด่นมอเตอร์ไซค์',Bname = '',MasterCode = 'C-02694',CardType ='C', GroupCode = '115', BPGroup = '0', BrachCode = '', MTGroup = '0', Lat = '0', Lon = '0', UkeyCreate = 'c37d695c6f1144abdefa8890a921b8fb', CardStatus ='A', DateCreate = NOW() ;</v>
      </c>
    </row>
    <row r="8913" spans="1:14" x14ac:dyDescent="0.25">
      <c r="A8913" t="s">
        <v>17766</v>
      </c>
      <c r="B8913" t="s">
        <v>17767</v>
      </c>
      <c r="D8913" t="s">
        <v>655</v>
      </c>
      <c r="E8913" t="s">
        <v>10</v>
      </c>
      <c r="F8913">
        <v>115</v>
      </c>
      <c r="G8913">
        <v>0</v>
      </c>
      <c r="I8913">
        <v>0</v>
      </c>
      <c r="J8913">
        <v>0</v>
      </c>
      <c r="K8913">
        <v>0</v>
      </c>
      <c r="L8913" t="s">
        <v>45735</v>
      </c>
      <c r="M8913" t="s">
        <v>45736</v>
      </c>
      <c r="N8913" t="str">
        <f t="shared" si="139"/>
        <v>INSERT INTO OCRD SET CardCode = 'C-08739',CardName = 'นิรันดร์ สุขจันทร์',Bname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8914" spans="1:14" x14ac:dyDescent="0.25">
      <c r="A8914" t="s">
        <v>17768</v>
      </c>
      <c r="B8914" t="s">
        <v>17769</v>
      </c>
      <c r="D8914" t="s">
        <v>655</v>
      </c>
      <c r="E8914" t="s">
        <v>10</v>
      </c>
      <c r="F8914">
        <v>115</v>
      </c>
      <c r="G8914">
        <v>0</v>
      </c>
      <c r="I8914">
        <v>0</v>
      </c>
      <c r="J8914">
        <v>0</v>
      </c>
      <c r="K8914">
        <v>0</v>
      </c>
      <c r="L8914" t="s">
        <v>45735</v>
      </c>
      <c r="M8914" t="s">
        <v>45736</v>
      </c>
      <c r="N8914" t="str">
        <f t="shared" si="139"/>
        <v>INSERT INTO OCRD SET CardCode = 'C-08740',CardName = 'นพดล ช่างหล่อ',Bname = '',MasterCode = 'C-02694',CardType ='C', GroupCode = '115', BPGroup = '0', BrachCode = '', MTGroup = '0', Lat = '0', Lon = '0', UkeyCreate = 'c37d695c6f1144abdefa8890a921b8fb', CardStatus ='A', DateCreate = NOW() ;</v>
      </c>
    </row>
    <row r="8915" spans="1:14" x14ac:dyDescent="0.25">
      <c r="A8915" t="s">
        <v>17770</v>
      </c>
      <c r="B8915" t="s">
        <v>17771</v>
      </c>
      <c r="D8915" t="s">
        <v>655</v>
      </c>
      <c r="E8915" t="s">
        <v>10</v>
      </c>
      <c r="F8915">
        <v>115</v>
      </c>
      <c r="G8915">
        <v>0</v>
      </c>
      <c r="I8915">
        <v>0</v>
      </c>
      <c r="J8915">
        <v>0</v>
      </c>
      <c r="K8915">
        <v>0</v>
      </c>
      <c r="L8915" t="s">
        <v>45735</v>
      </c>
      <c r="M8915" t="s">
        <v>45736</v>
      </c>
      <c r="N8915" t="str">
        <f t="shared" si="139"/>
        <v>INSERT INTO OCRD SET CardCode = 'C-08741',CardName = 'กัลยาณี หอมรสกล้า',Bname = '',MasterCode = 'C-02694',CardType ='C', GroupCode = '115', BPGroup = '0', BrachCode = '', MTGroup = '0', Lat = '0', Lon = '0', UkeyCreate = 'c37d695c6f1144abdefa8890a921b8fb', CardStatus ='A', DateCreate = NOW() ;</v>
      </c>
    </row>
    <row r="8916" spans="1:14" x14ac:dyDescent="0.25">
      <c r="A8916" t="s">
        <v>17772</v>
      </c>
      <c r="B8916" t="s">
        <v>17773</v>
      </c>
      <c r="E8916" t="s">
        <v>10</v>
      </c>
      <c r="F8916">
        <v>115</v>
      </c>
      <c r="G8916">
        <v>0</v>
      </c>
      <c r="I8916">
        <v>0</v>
      </c>
      <c r="J8916">
        <v>0</v>
      </c>
      <c r="K8916">
        <v>0</v>
      </c>
      <c r="L8916" t="s">
        <v>45735</v>
      </c>
      <c r="M8916" t="s">
        <v>45736</v>
      </c>
      <c r="N8916" t="str">
        <f t="shared" si="139"/>
        <v>INSERT INTO OCRD SET CardCode = 'C-08742',CardName = 'เป้ย เป้ย วู้ดช็อป',Bname = '',MasterCode = '',CardType ='C', GroupCode = '115', BPGroup = '0', BrachCode = '', MTGroup = '0', Lat = '0', Lon = '0', UkeyCreate = 'c37d695c6f1144abdefa8890a921b8fb', CardStatus ='A', DateCreate = NOW() ;</v>
      </c>
    </row>
    <row r="8917" spans="1:14" x14ac:dyDescent="0.25">
      <c r="A8917" t="s">
        <v>17774</v>
      </c>
      <c r="B8917" t="s">
        <v>17775</v>
      </c>
      <c r="E8917" t="s">
        <v>10</v>
      </c>
      <c r="F8917">
        <v>100</v>
      </c>
      <c r="G8917">
        <v>0</v>
      </c>
      <c r="I8917">
        <v>0</v>
      </c>
      <c r="J8917">
        <v>0</v>
      </c>
      <c r="K8917">
        <v>0</v>
      </c>
      <c r="L8917" t="s">
        <v>45735</v>
      </c>
      <c r="M8917" t="s">
        <v>45736</v>
      </c>
      <c r="N8917" t="str">
        <f t="shared" si="139"/>
        <v>INSERT INTO OCRD SET CardCode = 'C-08743',CardName = 'ไทยพรอสเพอริตีเทอมินอล จำกัด',Bname = '',MasterCode = '',CardType ='C', GroupCode = '100', BPGroup = '0', BrachCode = '', MTGroup = '0', Lat = '0', Lon = '0', UkeyCreate = 'c37d695c6f1144abdefa8890a921b8fb', CardStatus ='A', DateCreate = NOW() ;</v>
      </c>
    </row>
    <row r="8918" spans="1:14" x14ac:dyDescent="0.25">
      <c r="A8918" t="s">
        <v>17776</v>
      </c>
      <c r="B8918" t="s">
        <v>17777</v>
      </c>
      <c r="D8918" t="s">
        <v>655</v>
      </c>
      <c r="E8918" t="s">
        <v>10</v>
      </c>
      <c r="F8918">
        <v>115</v>
      </c>
      <c r="G8918">
        <v>0</v>
      </c>
      <c r="I8918">
        <v>0</v>
      </c>
      <c r="J8918">
        <v>0</v>
      </c>
      <c r="K8918">
        <v>0</v>
      </c>
      <c r="L8918" t="s">
        <v>45735</v>
      </c>
      <c r="M8918" t="s">
        <v>45736</v>
      </c>
      <c r="N8918" t="str">
        <f t="shared" si="139"/>
        <v>INSERT INTO OCRD SET CardCode = 'C-08744',CardName = 'อำนาจ พืมขุนทด',Bname = '',MasterCode = 'C-02694',CardType ='C', GroupCode = '115', BPGroup = '0', BrachCode = '', MTGroup = '0', Lat = '0', Lon = '0', UkeyCreate = 'c37d695c6f1144abdefa8890a921b8fb', CardStatus ='A', DateCreate = NOW() ;</v>
      </c>
    </row>
    <row r="8919" spans="1:14" x14ac:dyDescent="0.25">
      <c r="A8919" t="s">
        <v>17778</v>
      </c>
      <c r="B8919" t="s">
        <v>17779</v>
      </c>
      <c r="D8919" t="s">
        <v>655</v>
      </c>
      <c r="E8919" t="s">
        <v>10</v>
      </c>
      <c r="F8919">
        <v>115</v>
      </c>
      <c r="G8919">
        <v>0</v>
      </c>
      <c r="I8919">
        <v>0</v>
      </c>
      <c r="J8919">
        <v>0</v>
      </c>
      <c r="K8919">
        <v>0</v>
      </c>
      <c r="L8919" t="s">
        <v>45735</v>
      </c>
      <c r="M8919" t="s">
        <v>45736</v>
      </c>
      <c r="N8919" t="str">
        <f t="shared" si="139"/>
        <v>INSERT INTO OCRD SET CardCode = 'C-08745',CardName = 'วาด อินทรา',Bname = '',MasterCode = 'C-02694',CardType ='C', GroupCode = '115', BPGroup = '0', BrachCode = '', MTGroup = '0', Lat = '0', Lon = '0', UkeyCreate = 'c37d695c6f1144abdefa8890a921b8fb', CardStatus ='A', DateCreate = NOW() ;</v>
      </c>
    </row>
    <row r="8920" spans="1:14" x14ac:dyDescent="0.25">
      <c r="A8920" t="s">
        <v>17780</v>
      </c>
      <c r="B8920" t="s">
        <v>17781</v>
      </c>
      <c r="D8920" t="s">
        <v>655</v>
      </c>
      <c r="E8920" t="s">
        <v>10</v>
      </c>
      <c r="F8920">
        <v>112</v>
      </c>
      <c r="G8920">
        <v>0</v>
      </c>
      <c r="I8920">
        <v>0</v>
      </c>
      <c r="J8920">
        <v>0</v>
      </c>
      <c r="K8920">
        <v>0</v>
      </c>
      <c r="L8920" t="s">
        <v>45735</v>
      </c>
      <c r="M8920" t="s">
        <v>45736</v>
      </c>
      <c r="N8920" t="str">
        <f t="shared" si="139"/>
        <v>INSERT INTO OCRD SET CardCode = 'C-08746',CardName = 'นุนู',Bname = '',MasterCode = 'C-02694',CardType ='C', GroupCode = '112', BPGroup = '0', BrachCode = '', MTGroup = '0', Lat = '0', Lon = '0', UkeyCreate = 'c37d695c6f1144abdefa8890a921b8fb', CardStatus ='A', DateCreate = NOW() ;</v>
      </c>
    </row>
    <row r="8921" spans="1:14" x14ac:dyDescent="0.25">
      <c r="A8921" t="s">
        <v>17782</v>
      </c>
      <c r="B8921" t="s">
        <v>17783</v>
      </c>
      <c r="D8921" t="s">
        <v>655</v>
      </c>
      <c r="E8921" t="s">
        <v>10</v>
      </c>
      <c r="F8921">
        <v>115</v>
      </c>
      <c r="G8921">
        <v>0</v>
      </c>
      <c r="I8921">
        <v>0</v>
      </c>
      <c r="J8921">
        <v>0</v>
      </c>
      <c r="K8921">
        <v>0</v>
      </c>
      <c r="L8921" t="s">
        <v>45735</v>
      </c>
      <c r="M8921" t="s">
        <v>45736</v>
      </c>
      <c r="N8921" t="str">
        <f t="shared" si="139"/>
        <v>INSERT INTO OCRD SET CardCode = 'C-08747',CardName = 'พลวัฒน์ เที่ยงธรรม',Bname = '',MasterCode = 'C-02694',CardType ='C', GroupCode = '115', BPGroup = '0', BrachCode = '', MTGroup = '0', Lat = '0', Lon = '0', UkeyCreate = 'c37d695c6f1144abdefa8890a921b8fb', CardStatus ='A', DateCreate = NOW() ;</v>
      </c>
    </row>
    <row r="8922" spans="1:14" x14ac:dyDescent="0.25">
      <c r="A8922" t="s">
        <v>17784</v>
      </c>
      <c r="B8922" t="s">
        <v>17785</v>
      </c>
      <c r="D8922" t="s">
        <v>655</v>
      </c>
      <c r="E8922" t="s">
        <v>10</v>
      </c>
      <c r="F8922">
        <v>115</v>
      </c>
      <c r="G8922">
        <v>0</v>
      </c>
      <c r="I8922">
        <v>0</v>
      </c>
      <c r="J8922">
        <v>0</v>
      </c>
      <c r="K8922">
        <v>0</v>
      </c>
      <c r="L8922" t="s">
        <v>45735</v>
      </c>
      <c r="M8922" t="s">
        <v>45736</v>
      </c>
      <c r="N8922" t="str">
        <f t="shared" si="139"/>
        <v>INSERT INTO OCRD SET CardCode = 'C-08748',CardName = 'ธนะชัย วานิชไชยดิลก',Bname = '',MasterCode = 'C-02694',CardType ='C', GroupCode = '115', BPGroup = '0', BrachCode = '', MTGroup = '0', Lat = '0', Lon = '0', UkeyCreate = 'c37d695c6f1144abdefa8890a921b8fb', CardStatus ='A', DateCreate = NOW() ;</v>
      </c>
    </row>
    <row r="8923" spans="1:14" x14ac:dyDescent="0.25">
      <c r="A8923" t="s">
        <v>17786</v>
      </c>
      <c r="B8923" t="s">
        <v>17787</v>
      </c>
      <c r="D8923" t="s">
        <v>655</v>
      </c>
      <c r="E8923" t="s">
        <v>10</v>
      </c>
      <c r="F8923">
        <v>115</v>
      </c>
      <c r="G8923">
        <v>0</v>
      </c>
      <c r="I8923">
        <v>0</v>
      </c>
      <c r="J8923">
        <v>0</v>
      </c>
      <c r="K8923">
        <v>0</v>
      </c>
      <c r="L8923" t="s">
        <v>45735</v>
      </c>
      <c r="M8923" t="s">
        <v>45736</v>
      </c>
      <c r="N8923" t="str">
        <f t="shared" si="139"/>
        <v>INSERT INTO OCRD SET CardCode = 'C-08749',CardName = 'Suebswat tosasuk',Bname = '',MasterCode = 'C-02694',CardType ='C', GroupCode = '115', BPGroup = '0', BrachCode = '', MTGroup = '0', Lat = '0', Lon = '0', UkeyCreate = 'c37d695c6f1144abdefa8890a921b8fb', CardStatus ='A', DateCreate = NOW() ;</v>
      </c>
    </row>
    <row r="8924" spans="1:14" x14ac:dyDescent="0.25">
      <c r="A8924" t="s">
        <v>17788</v>
      </c>
      <c r="B8924" t="s">
        <v>17789</v>
      </c>
      <c r="D8924" t="s">
        <v>655</v>
      </c>
      <c r="E8924" t="s">
        <v>10</v>
      </c>
      <c r="F8924">
        <v>115</v>
      </c>
      <c r="G8924">
        <v>0</v>
      </c>
      <c r="I8924">
        <v>0</v>
      </c>
      <c r="J8924">
        <v>0</v>
      </c>
      <c r="K8924">
        <v>0</v>
      </c>
      <c r="L8924" t="s">
        <v>45735</v>
      </c>
      <c r="M8924" t="s">
        <v>45736</v>
      </c>
      <c r="N8924" t="str">
        <f t="shared" si="139"/>
        <v>INSERT INTO OCRD SET CardCode = 'C-08750',CardName = 'พงษ์ศักดิ์ รัตนเมธานนท์',Bname = '',MasterCode = 'C-02694',CardType ='C', GroupCode = '115', BPGroup = '0', BrachCode = '', MTGroup = '0', Lat = '0', Lon = '0', UkeyCreate = 'c37d695c6f1144abdefa8890a921b8fb', CardStatus ='A', DateCreate = NOW() ;</v>
      </c>
    </row>
    <row r="8925" spans="1:14" x14ac:dyDescent="0.25">
      <c r="A8925" t="s">
        <v>17790</v>
      </c>
      <c r="B8925" t="s">
        <v>17791</v>
      </c>
      <c r="D8925" t="s">
        <v>655</v>
      </c>
      <c r="E8925" t="s">
        <v>10</v>
      </c>
      <c r="F8925">
        <v>115</v>
      </c>
      <c r="G8925">
        <v>0</v>
      </c>
      <c r="I8925">
        <v>0</v>
      </c>
      <c r="J8925">
        <v>0</v>
      </c>
      <c r="K8925">
        <v>0</v>
      </c>
      <c r="L8925" t="s">
        <v>45735</v>
      </c>
      <c r="M8925" t="s">
        <v>45736</v>
      </c>
      <c r="N8925" t="str">
        <f t="shared" si="139"/>
        <v>INSERT INTO OCRD SET CardCode = 'C-08751',CardName = 'พิลัยพร ไชยเดช',Bname = '',MasterCode = 'C-02694',CardType ='C', GroupCode = '115', BPGroup = '0', BrachCode = '', MTGroup = '0', Lat = '0', Lon = '0', UkeyCreate = 'c37d695c6f1144abdefa8890a921b8fb', CardStatus ='A', DateCreate = NOW() ;</v>
      </c>
    </row>
    <row r="8926" spans="1:14" x14ac:dyDescent="0.25">
      <c r="A8926" t="s">
        <v>17792</v>
      </c>
      <c r="B8926" t="s">
        <v>17793</v>
      </c>
      <c r="D8926" t="s">
        <v>655</v>
      </c>
      <c r="E8926" t="s">
        <v>10</v>
      </c>
      <c r="F8926">
        <v>115</v>
      </c>
      <c r="G8926">
        <v>0</v>
      </c>
      <c r="I8926">
        <v>0</v>
      </c>
      <c r="J8926">
        <v>0</v>
      </c>
      <c r="K8926">
        <v>0</v>
      </c>
      <c r="L8926" t="s">
        <v>45735</v>
      </c>
      <c r="M8926" t="s">
        <v>45736</v>
      </c>
      <c r="N8926" t="str">
        <f t="shared" si="139"/>
        <v>INSERT INTO OCRD SET CardCode = 'C-08752',CardName = 'ประยูร',Bname = '',MasterCode = 'C-02694',CardType ='C', GroupCode = '115', BPGroup = '0', BrachCode = '', MTGroup = '0', Lat = '0', Lon = '0', UkeyCreate = 'c37d695c6f1144abdefa8890a921b8fb', CardStatus ='A', DateCreate = NOW() ;</v>
      </c>
    </row>
    <row r="8927" spans="1:14" x14ac:dyDescent="0.25">
      <c r="A8927" t="s">
        <v>17794</v>
      </c>
      <c r="B8927" t="s">
        <v>17795</v>
      </c>
      <c r="D8927" t="s">
        <v>655</v>
      </c>
      <c r="E8927" t="s">
        <v>10</v>
      </c>
      <c r="F8927">
        <v>115</v>
      </c>
      <c r="G8927">
        <v>0</v>
      </c>
      <c r="I8927">
        <v>0</v>
      </c>
      <c r="J8927">
        <v>0</v>
      </c>
      <c r="K8927">
        <v>0</v>
      </c>
      <c r="L8927" t="s">
        <v>45735</v>
      </c>
      <c r="M8927" t="s">
        <v>45736</v>
      </c>
      <c r="N8927" t="str">
        <f t="shared" si="139"/>
        <v>INSERT INTO OCRD SET CardCode = 'C-08753',CardName = 'ประไพ ปัญญาวงค์',Bname = '',MasterCode = 'C-02694',CardType ='C', GroupCode = '115', BPGroup = '0', BrachCode = '', MTGroup = '0', Lat = '0', Lon = '0', UkeyCreate = 'c37d695c6f1144abdefa8890a921b8fb', CardStatus ='A', DateCreate = NOW() ;</v>
      </c>
    </row>
    <row r="8928" spans="1:14" x14ac:dyDescent="0.25">
      <c r="A8928" t="s">
        <v>17796</v>
      </c>
      <c r="B8928" t="s">
        <v>17797</v>
      </c>
      <c r="D8928" t="s">
        <v>655</v>
      </c>
      <c r="E8928" t="s">
        <v>10</v>
      </c>
      <c r="F8928">
        <v>115</v>
      </c>
      <c r="G8928">
        <v>0</v>
      </c>
      <c r="I8928">
        <v>0</v>
      </c>
      <c r="J8928">
        <v>0</v>
      </c>
      <c r="K8928">
        <v>0</v>
      </c>
      <c r="L8928" t="s">
        <v>45735</v>
      </c>
      <c r="M8928" t="s">
        <v>45736</v>
      </c>
      <c r="N8928" t="str">
        <f t="shared" si="139"/>
        <v>INSERT INTO OCRD SET CardCode = 'C-08754',CardName = 'ยุรนันท์ บุญช่วย',Bname = '',MasterCode = 'C-02694',CardType ='C', GroupCode = '115', BPGroup = '0', BrachCode = '', MTGroup = '0', Lat = '0', Lon = '0', UkeyCreate = 'c37d695c6f1144abdefa8890a921b8fb', CardStatus ='A', DateCreate = NOW() ;</v>
      </c>
    </row>
    <row r="8929" spans="1:14" x14ac:dyDescent="0.25">
      <c r="A8929" t="s">
        <v>17798</v>
      </c>
      <c r="B8929" t="s">
        <v>17799</v>
      </c>
      <c r="D8929" t="s">
        <v>655</v>
      </c>
      <c r="E8929" t="s">
        <v>10</v>
      </c>
      <c r="F8929">
        <v>115</v>
      </c>
      <c r="G8929">
        <v>0</v>
      </c>
      <c r="I8929">
        <v>0</v>
      </c>
      <c r="J8929">
        <v>0</v>
      </c>
      <c r="K8929">
        <v>0</v>
      </c>
      <c r="L8929" t="s">
        <v>45735</v>
      </c>
      <c r="M8929" t="s">
        <v>45736</v>
      </c>
      <c r="N8929" t="str">
        <f t="shared" si="139"/>
        <v>INSERT INTO OCRD SET CardCode = 'C-08755',CardName = 'ภูมิ ศุภพาณิชย์',Bname = '',MasterCode = 'C-02694',CardType ='C', GroupCode = '115', BPGroup = '0', BrachCode = '', MTGroup = '0', Lat = '0', Lon = '0', UkeyCreate = 'c37d695c6f1144abdefa8890a921b8fb', CardStatus ='A', DateCreate = NOW() ;</v>
      </c>
    </row>
    <row r="8930" spans="1:14" x14ac:dyDescent="0.25">
      <c r="A8930" t="s">
        <v>17800</v>
      </c>
      <c r="B8930" t="s">
        <v>17801</v>
      </c>
      <c r="D8930" t="s">
        <v>655</v>
      </c>
      <c r="E8930" t="s">
        <v>10</v>
      </c>
      <c r="F8930">
        <v>115</v>
      </c>
      <c r="G8930">
        <v>0</v>
      </c>
      <c r="I8930">
        <v>0</v>
      </c>
      <c r="J8930">
        <v>0</v>
      </c>
      <c r="K8930">
        <v>0</v>
      </c>
      <c r="L8930" t="s">
        <v>45735</v>
      </c>
      <c r="M8930" t="s">
        <v>45736</v>
      </c>
      <c r="N8930" t="str">
        <f t="shared" si="139"/>
        <v>INSERT INTO OCRD SET CardCode = 'C-08756',CardName = 'เดชา บริบาลสกุลวงศ์',Bname = '',MasterCode = 'C-02694',CardType ='C', GroupCode = '115', BPGroup = '0', BrachCode = '', MTGroup = '0', Lat = '0', Lon = '0', UkeyCreate = 'c37d695c6f1144abdefa8890a921b8fb', CardStatus ='A', DateCreate = NOW() ;</v>
      </c>
    </row>
    <row r="8931" spans="1:14" x14ac:dyDescent="0.25">
      <c r="A8931" t="s">
        <v>17802</v>
      </c>
      <c r="B8931" t="s">
        <v>17803</v>
      </c>
      <c r="D8931" t="s">
        <v>655</v>
      </c>
      <c r="E8931" t="s">
        <v>10</v>
      </c>
      <c r="F8931">
        <v>112</v>
      </c>
      <c r="G8931">
        <v>0</v>
      </c>
      <c r="I8931">
        <v>0</v>
      </c>
      <c r="J8931">
        <v>0</v>
      </c>
      <c r="K8931">
        <v>0</v>
      </c>
      <c r="L8931" t="s">
        <v>45735</v>
      </c>
      <c r="M8931" t="s">
        <v>45736</v>
      </c>
      <c r="N8931" t="str">
        <f t="shared" si="139"/>
        <v>INSERT INTO OCRD SET CardCode = 'C-08757',CardName = '957ซีเอ็มแอนด์อี จำกัด',Bname = '',MasterCode = 'C-02694',CardType ='C', GroupCode = '112', BPGroup = '0', BrachCode = '', MTGroup = '0', Lat = '0', Lon = '0', UkeyCreate = 'c37d695c6f1144abdefa8890a921b8fb', CardStatus ='A', DateCreate = NOW() ;</v>
      </c>
    </row>
    <row r="8932" spans="1:14" x14ac:dyDescent="0.25">
      <c r="A8932" t="s">
        <v>17804</v>
      </c>
      <c r="B8932" t="s">
        <v>17805</v>
      </c>
      <c r="D8932" t="s">
        <v>655</v>
      </c>
      <c r="E8932" t="s">
        <v>10</v>
      </c>
      <c r="F8932">
        <v>112</v>
      </c>
      <c r="G8932">
        <v>0</v>
      </c>
      <c r="I8932">
        <v>0</v>
      </c>
      <c r="J8932">
        <v>0</v>
      </c>
      <c r="K8932">
        <v>0</v>
      </c>
      <c r="L8932" t="s">
        <v>45735</v>
      </c>
      <c r="M8932" t="s">
        <v>45736</v>
      </c>
      <c r="N8932" t="str">
        <f t="shared" si="139"/>
        <v>INSERT INTO OCRD SET CardCode = 'C-08758',CardName = 'อนันต์ ชัยมงคล',Bname = '',MasterCode = 'C-02694',CardType ='C', GroupCode = '112', BPGroup = '0', BrachCode = '', MTGroup = '0', Lat = '0', Lon = '0', UkeyCreate = 'c37d695c6f1144abdefa8890a921b8fb', CardStatus ='A', DateCreate = NOW() ;</v>
      </c>
    </row>
    <row r="8933" spans="1:14" x14ac:dyDescent="0.25">
      <c r="A8933" t="s">
        <v>17806</v>
      </c>
      <c r="B8933" t="s">
        <v>17807</v>
      </c>
      <c r="E8933" t="s">
        <v>10</v>
      </c>
      <c r="F8933">
        <v>100</v>
      </c>
      <c r="G8933">
        <v>0</v>
      </c>
      <c r="I8933">
        <v>0</v>
      </c>
      <c r="J8933">
        <v>0</v>
      </c>
      <c r="K8933">
        <v>0</v>
      </c>
      <c r="L8933" t="s">
        <v>45735</v>
      </c>
      <c r="M8933" t="s">
        <v>45736</v>
      </c>
      <c r="N8933" t="str">
        <f t="shared" si="139"/>
        <v>INSERT INTO OCRD SET CardCode = 'C-08759',CardName = 'ซันเทค (ไทยแลนด์) จำกัด',Bname = '',MasterCode = '',CardType ='C', GroupCode = '100', BPGroup = '0', BrachCode = '', MTGroup = '0', Lat = '0', Lon = '0', UkeyCreate = 'c37d695c6f1144abdefa8890a921b8fb', CardStatus ='A', DateCreate = NOW() ;</v>
      </c>
    </row>
    <row r="8934" spans="1:14" x14ac:dyDescent="0.25">
      <c r="A8934" t="s">
        <v>17808</v>
      </c>
      <c r="B8934" t="s">
        <v>17809</v>
      </c>
      <c r="D8934" t="s">
        <v>655</v>
      </c>
      <c r="E8934" t="s">
        <v>10</v>
      </c>
      <c r="F8934">
        <v>115</v>
      </c>
      <c r="G8934">
        <v>0</v>
      </c>
      <c r="I8934">
        <v>0</v>
      </c>
      <c r="J8934">
        <v>0</v>
      </c>
      <c r="K8934">
        <v>0</v>
      </c>
      <c r="L8934" t="s">
        <v>45735</v>
      </c>
      <c r="M8934" t="s">
        <v>45736</v>
      </c>
      <c r="N8934" t="str">
        <f t="shared" si="139"/>
        <v>INSERT INTO OCRD SET CardCode = 'C-08760',CardName = 'นันทภพ อุมาภรณ์',Bname = '',MasterCode = 'C-02694',CardType ='C', GroupCode = '115', BPGroup = '0', BrachCode = '', MTGroup = '0', Lat = '0', Lon = '0', UkeyCreate = 'c37d695c6f1144abdefa8890a921b8fb', CardStatus ='A', DateCreate = NOW() ;</v>
      </c>
    </row>
    <row r="8935" spans="1:14" x14ac:dyDescent="0.25">
      <c r="A8935" t="s">
        <v>17810</v>
      </c>
      <c r="B8935" t="s">
        <v>17811</v>
      </c>
      <c r="D8935" t="s">
        <v>655</v>
      </c>
      <c r="E8935" t="s">
        <v>10</v>
      </c>
      <c r="F8935">
        <v>115</v>
      </c>
      <c r="G8935">
        <v>0</v>
      </c>
      <c r="I8935">
        <v>0</v>
      </c>
      <c r="J8935">
        <v>0</v>
      </c>
      <c r="K8935">
        <v>0</v>
      </c>
      <c r="L8935" t="s">
        <v>45735</v>
      </c>
      <c r="M8935" t="s">
        <v>45736</v>
      </c>
      <c r="N8935" t="str">
        <f t="shared" si="139"/>
        <v>INSERT INTO OCRD SET CardCode = 'C-08761',CardName = 'อธิยุติ มาตย์นอก',Bname = '',MasterCode = 'C-02694',CardType ='C', GroupCode = '115', BPGroup = '0', BrachCode = '', MTGroup = '0', Lat = '0', Lon = '0', UkeyCreate = 'c37d695c6f1144abdefa8890a921b8fb', CardStatus ='A', DateCreate = NOW() ;</v>
      </c>
    </row>
    <row r="8936" spans="1:14" x14ac:dyDescent="0.25">
      <c r="A8936" t="s">
        <v>17812</v>
      </c>
      <c r="B8936" t="s">
        <v>17813</v>
      </c>
      <c r="D8936" t="s">
        <v>655</v>
      </c>
      <c r="E8936" t="s">
        <v>10</v>
      </c>
      <c r="F8936">
        <v>115</v>
      </c>
      <c r="G8936">
        <v>0</v>
      </c>
      <c r="I8936">
        <v>0</v>
      </c>
      <c r="J8936">
        <v>0</v>
      </c>
      <c r="K8936">
        <v>0</v>
      </c>
      <c r="L8936" t="s">
        <v>45735</v>
      </c>
      <c r="M8936" t="s">
        <v>45736</v>
      </c>
      <c r="N8936" t="str">
        <f t="shared" si="139"/>
        <v>INSERT INTO OCRD SET CardCode = 'C-08762',CardName = 'Tom',Bname = '',MasterCode = 'C-02694',CardType ='C', GroupCode = '115', BPGroup = '0', BrachCode = '', MTGroup = '0', Lat = '0', Lon = '0', UkeyCreate = 'c37d695c6f1144abdefa8890a921b8fb', CardStatus ='A', DateCreate = NOW() ;</v>
      </c>
    </row>
    <row r="8937" spans="1:14" x14ac:dyDescent="0.25">
      <c r="A8937" t="s">
        <v>17814</v>
      </c>
      <c r="B8937" t="s">
        <v>17815</v>
      </c>
      <c r="D8937" t="s">
        <v>655</v>
      </c>
      <c r="E8937" t="s">
        <v>10</v>
      </c>
      <c r="F8937">
        <v>115</v>
      </c>
      <c r="G8937">
        <v>0</v>
      </c>
      <c r="I8937">
        <v>0</v>
      </c>
      <c r="J8937">
        <v>0</v>
      </c>
      <c r="K8937">
        <v>0</v>
      </c>
      <c r="L8937" t="s">
        <v>45735</v>
      </c>
      <c r="M8937" t="s">
        <v>45736</v>
      </c>
      <c r="N8937" t="str">
        <f t="shared" si="139"/>
        <v>INSERT INTO OCRD SET CardCode = 'C-08763',CardName = 'ปุณุ วุฒิพงษ์',Bname = '',MasterCode = 'C-02694',CardType ='C', GroupCode = '115', BPGroup = '0', BrachCode = '', MTGroup = '0', Lat = '0', Lon = '0', UkeyCreate = 'c37d695c6f1144abdefa8890a921b8fb', CardStatus ='A', DateCreate = NOW() ;</v>
      </c>
    </row>
    <row r="8938" spans="1:14" x14ac:dyDescent="0.25">
      <c r="A8938" t="s">
        <v>17816</v>
      </c>
      <c r="B8938" t="s">
        <v>17817</v>
      </c>
      <c r="D8938" t="s">
        <v>655</v>
      </c>
      <c r="E8938" t="s">
        <v>10</v>
      </c>
      <c r="F8938">
        <v>115</v>
      </c>
      <c r="G8938">
        <v>0</v>
      </c>
      <c r="I8938">
        <v>0</v>
      </c>
      <c r="J8938">
        <v>0</v>
      </c>
      <c r="K8938">
        <v>0</v>
      </c>
      <c r="L8938" t="s">
        <v>45735</v>
      </c>
      <c r="M8938" t="s">
        <v>45736</v>
      </c>
      <c r="N8938" t="str">
        <f t="shared" si="139"/>
        <v>INSERT INTO OCRD SET CardCode = 'C-08764',CardName = 'จิราพร ม่วงแพร',Bname = '',MasterCode = 'C-02694',CardType ='C', GroupCode = '115', BPGroup = '0', BrachCode = '', MTGroup = '0', Lat = '0', Lon = '0', UkeyCreate = 'c37d695c6f1144abdefa8890a921b8fb', CardStatus ='A', DateCreate = NOW() ;</v>
      </c>
    </row>
    <row r="8939" spans="1:14" x14ac:dyDescent="0.25">
      <c r="A8939" t="s">
        <v>17818</v>
      </c>
      <c r="B8939" t="s">
        <v>17819</v>
      </c>
      <c r="D8939" t="s">
        <v>655</v>
      </c>
      <c r="E8939" t="s">
        <v>10</v>
      </c>
      <c r="F8939">
        <v>115</v>
      </c>
      <c r="G8939">
        <v>0</v>
      </c>
      <c r="I8939">
        <v>0</v>
      </c>
      <c r="J8939">
        <v>0</v>
      </c>
      <c r="K8939">
        <v>0</v>
      </c>
      <c r="L8939" t="s">
        <v>45735</v>
      </c>
      <c r="M8939" t="s">
        <v>45736</v>
      </c>
      <c r="N8939" t="str">
        <f t="shared" si="139"/>
        <v>INSERT INTO OCRD SET CardCode = 'C-08765',CardName = 'สุริยา ธรรมวิเศษ',Bname = '',MasterCode = 'C-02694',CardType ='C', GroupCode = '115', BPGroup = '0', BrachCode = '', MTGroup = '0', Lat = '0', Lon = '0', UkeyCreate = 'c37d695c6f1144abdefa8890a921b8fb', CardStatus ='A', DateCreate = NOW() ;</v>
      </c>
    </row>
    <row r="8940" spans="1:14" x14ac:dyDescent="0.25">
      <c r="A8940" t="s">
        <v>17820</v>
      </c>
      <c r="B8940" t="s">
        <v>17821</v>
      </c>
      <c r="D8940" t="s">
        <v>655</v>
      </c>
      <c r="E8940" t="s">
        <v>10</v>
      </c>
      <c r="F8940">
        <v>115</v>
      </c>
      <c r="G8940">
        <v>0</v>
      </c>
      <c r="I8940">
        <v>0</v>
      </c>
      <c r="J8940">
        <v>0</v>
      </c>
      <c r="K8940">
        <v>0</v>
      </c>
      <c r="L8940" t="s">
        <v>45735</v>
      </c>
      <c r="M8940" t="s">
        <v>45736</v>
      </c>
      <c r="N8940" t="str">
        <f t="shared" si="139"/>
        <v>INSERT INTO OCRD SET CardCode = 'C-08766',CardName = 'อำนาจ จันทร',Bname = '',MasterCode = 'C-02694',CardType ='C', GroupCode = '115', BPGroup = '0', BrachCode = '', MTGroup = '0', Lat = '0', Lon = '0', UkeyCreate = 'c37d695c6f1144abdefa8890a921b8fb', CardStatus ='A', DateCreate = NOW() ;</v>
      </c>
    </row>
    <row r="8941" spans="1:14" x14ac:dyDescent="0.25">
      <c r="A8941" t="s">
        <v>17822</v>
      </c>
      <c r="B8941" t="s">
        <v>17823</v>
      </c>
      <c r="D8941" t="s">
        <v>655</v>
      </c>
      <c r="E8941" t="s">
        <v>10</v>
      </c>
      <c r="F8941">
        <v>115</v>
      </c>
      <c r="G8941">
        <v>0</v>
      </c>
      <c r="I8941">
        <v>0</v>
      </c>
      <c r="J8941">
        <v>0</v>
      </c>
      <c r="K8941">
        <v>0</v>
      </c>
      <c r="L8941" t="s">
        <v>45735</v>
      </c>
      <c r="M8941" t="s">
        <v>45736</v>
      </c>
      <c r="N8941" t="str">
        <f t="shared" si="139"/>
        <v>INSERT INTO OCRD SET CardCode = 'C-08767',CardName = 'อิสรา สงครินทร์',Bname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8942" spans="1:14" x14ac:dyDescent="0.25">
      <c r="A8942" t="s">
        <v>17824</v>
      </c>
      <c r="B8942" t="s">
        <v>17825</v>
      </c>
      <c r="E8942" t="s">
        <v>10</v>
      </c>
      <c r="F8942">
        <v>115</v>
      </c>
      <c r="G8942">
        <v>0</v>
      </c>
      <c r="I8942">
        <v>0</v>
      </c>
      <c r="J8942">
        <v>0</v>
      </c>
      <c r="K8942">
        <v>0</v>
      </c>
      <c r="L8942" t="s">
        <v>45735</v>
      </c>
      <c r="M8942" t="s">
        <v>45736</v>
      </c>
      <c r="N8942" t="str">
        <f t="shared" si="139"/>
        <v>INSERT INTO OCRD SET CardCode = 'C-08768',CardName = 'เอสเธติค ครีเอชั่น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8943" spans="1:14" x14ac:dyDescent="0.25">
      <c r="A8943" t="s">
        <v>17826</v>
      </c>
      <c r="B8943" t="s">
        <v>17827</v>
      </c>
      <c r="D8943" t="s">
        <v>655</v>
      </c>
      <c r="E8943" t="s">
        <v>10</v>
      </c>
      <c r="F8943">
        <v>115</v>
      </c>
      <c r="G8943">
        <v>0</v>
      </c>
      <c r="I8943">
        <v>0</v>
      </c>
      <c r="J8943">
        <v>0</v>
      </c>
      <c r="K8943">
        <v>0</v>
      </c>
      <c r="L8943" t="s">
        <v>45735</v>
      </c>
      <c r="M8943" t="s">
        <v>45736</v>
      </c>
      <c r="N8943" t="str">
        <f t="shared" si="139"/>
        <v>INSERT INTO OCRD SET CardCode = 'C-08769',CardName = 'ศิริพงค์ บุตรวัง',Bname = '',MasterCode = 'C-02694',CardType ='C', GroupCode = '115', BPGroup = '0', BrachCode = '', MTGroup = '0', Lat = '0', Lon = '0', UkeyCreate = 'c37d695c6f1144abdefa8890a921b8fb', CardStatus ='A', DateCreate = NOW() ;</v>
      </c>
    </row>
    <row r="8944" spans="1:14" x14ac:dyDescent="0.25">
      <c r="A8944" t="s">
        <v>17828</v>
      </c>
      <c r="B8944" t="s">
        <v>17829</v>
      </c>
      <c r="D8944" t="s">
        <v>655</v>
      </c>
      <c r="E8944" t="s">
        <v>10</v>
      </c>
      <c r="F8944">
        <v>115</v>
      </c>
      <c r="G8944">
        <v>0</v>
      </c>
      <c r="I8944">
        <v>0</v>
      </c>
      <c r="J8944">
        <v>0</v>
      </c>
      <c r="K8944">
        <v>0</v>
      </c>
      <c r="L8944" t="s">
        <v>45735</v>
      </c>
      <c r="M8944" t="s">
        <v>45736</v>
      </c>
      <c r="N8944" t="str">
        <f t="shared" si="139"/>
        <v>INSERT INTO OCRD SET CardCode = 'C-08770',CardName = 'ไพลิน พรมสุวรรณ์',Bname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8945" spans="1:14" x14ac:dyDescent="0.25">
      <c r="A8945" t="s">
        <v>17830</v>
      </c>
      <c r="B8945" t="s">
        <v>17831</v>
      </c>
      <c r="E8945" t="s">
        <v>10</v>
      </c>
      <c r="F8945">
        <v>104</v>
      </c>
      <c r="G8945">
        <v>0</v>
      </c>
      <c r="I8945">
        <v>0</v>
      </c>
      <c r="J8945">
        <v>0</v>
      </c>
      <c r="K8945">
        <v>0</v>
      </c>
      <c r="L8945" t="s">
        <v>45735</v>
      </c>
      <c r="M8945" t="s">
        <v>45736</v>
      </c>
      <c r="N8945" t="str">
        <f t="shared" si="139"/>
        <v>INSERT INTO OCRD SET CardCode = 'C-08771',CardName = 'เทเลเซนเนอร์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8946" spans="1:14" x14ac:dyDescent="0.25">
      <c r="A8946" t="s">
        <v>17832</v>
      </c>
      <c r="B8946" t="s">
        <v>17833</v>
      </c>
      <c r="D8946" t="s">
        <v>655</v>
      </c>
      <c r="E8946" t="s">
        <v>10</v>
      </c>
      <c r="F8946">
        <v>115</v>
      </c>
      <c r="G8946">
        <v>0</v>
      </c>
      <c r="I8946">
        <v>0</v>
      </c>
      <c r="J8946">
        <v>0</v>
      </c>
      <c r="K8946">
        <v>0</v>
      </c>
      <c r="L8946" t="s">
        <v>45735</v>
      </c>
      <c r="M8946" t="s">
        <v>45736</v>
      </c>
      <c r="N8946" t="str">
        <f t="shared" si="139"/>
        <v>INSERT INTO OCRD SET CardCode = 'C-08772',CardName = 'นิรุตติ์ ใหวทอง',Bname = '',MasterCode = 'C-02694',CardType ='C', GroupCode = '115', BPGroup = '0', BrachCode = '', MTGroup = '0', Lat = '0', Lon = '0', UkeyCreate = 'c37d695c6f1144abdefa8890a921b8fb', CardStatus ='A', DateCreate = NOW() ;</v>
      </c>
    </row>
    <row r="8947" spans="1:14" x14ac:dyDescent="0.25">
      <c r="A8947" t="s">
        <v>17834</v>
      </c>
      <c r="B8947" t="s">
        <v>17835</v>
      </c>
      <c r="D8947" t="s">
        <v>655</v>
      </c>
      <c r="E8947" t="s">
        <v>10</v>
      </c>
      <c r="F8947">
        <v>115</v>
      </c>
      <c r="G8947">
        <v>0</v>
      </c>
      <c r="I8947">
        <v>0</v>
      </c>
      <c r="J8947">
        <v>0</v>
      </c>
      <c r="K8947">
        <v>0</v>
      </c>
      <c r="L8947" t="s">
        <v>45735</v>
      </c>
      <c r="M8947" t="s">
        <v>45736</v>
      </c>
      <c r="N8947" t="str">
        <f t="shared" si="139"/>
        <v>INSERT INTO OCRD SET CardCode = 'C-08773',CardName = 'ถาวร กล้ากลาง',Bname = '',MasterCode = 'C-02694',CardType ='C', GroupCode = '115', BPGroup = '0', BrachCode = '', MTGroup = '0', Lat = '0', Lon = '0', UkeyCreate = 'c37d695c6f1144abdefa8890a921b8fb', CardStatus ='A', DateCreate = NOW() ;</v>
      </c>
    </row>
    <row r="8948" spans="1:14" x14ac:dyDescent="0.25">
      <c r="A8948" t="s">
        <v>17836</v>
      </c>
      <c r="B8948" t="s">
        <v>17837</v>
      </c>
      <c r="D8948" t="s">
        <v>655</v>
      </c>
      <c r="E8948" t="s">
        <v>10</v>
      </c>
      <c r="F8948">
        <v>115</v>
      </c>
      <c r="G8948">
        <v>0</v>
      </c>
      <c r="I8948">
        <v>0</v>
      </c>
      <c r="J8948">
        <v>0</v>
      </c>
      <c r="K8948">
        <v>0</v>
      </c>
      <c r="L8948" t="s">
        <v>45735</v>
      </c>
      <c r="M8948" t="s">
        <v>45736</v>
      </c>
      <c r="N8948" t="str">
        <f t="shared" si="139"/>
        <v>INSERT INTO OCRD SET CardCode = 'C-08774',CardName = 'บางกอก ไดฟ์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8949" spans="1:14" x14ac:dyDescent="0.25">
      <c r="A8949" t="s">
        <v>17838</v>
      </c>
      <c r="B8949" t="s">
        <v>17839</v>
      </c>
      <c r="D8949" t="s">
        <v>655</v>
      </c>
      <c r="E8949" t="s">
        <v>10</v>
      </c>
      <c r="F8949">
        <v>115</v>
      </c>
      <c r="G8949">
        <v>0</v>
      </c>
      <c r="I8949">
        <v>0</v>
      </c>
      <c r="J8949">
        <v>0</v>
      </c>
      <c r="K8949">
        <v>0</v>
      </c>
      <c r="L8949" t="s">
        <v>45735</v>
      </c>
      <c r="M8949" t="s">
        <v>45736</v>
      </c>
      <c r="N8949" t="str">
        <f t="shared" si="139"/>
        <v>INSERT INTO OCRD SET CardCode = 'C-08775',CardName = 'ธวัชชัย อุ่นโล',Bname = '',MasterCode = 'C-02694',CardType ='C', GroupCode = '115', BPGroup = '0', BrachCode = '', MTGroup = '0', Lat = '0', Lon = '0', UkeyCreate = 'c37d695c6f1144abdefa8890a921b8fb', CardStatus ='A', DateCreate = NOW() ;</v>
      </c>
    </row>
    <row r="8950" spans="1:14" x14ac:dyDescent="0.25">
      <c r="A8950" t="s">
        <v>17840</v>
      </c>
      <c r="B8950" t="s">
        <v>17841</v>
      </c>
      <c r="D8950" t="s">
        <v>655</v>
      </c>
      <c r="E8950" t="s">
        <v>10</v>
      </c>
      <c r="F8950">
        <v>115</v>
      </c>
      <c r="G8950">
        <v>0</v>
      </c>
      <c r="I8950">
        <v>0</v>
      </c>
      <c r="J8950">
        <v>0</v>
      </c>
      <c r="K8950">
        <v>0</v>
      </c>
      <c r="L8950" t="s">
        <v>45735</v>
      </c>
      <c r="M8950" t="s">
        <v>45736</v>
      </c>
      <c r="N8950" t="str">
        <f t="shared" si="139"/>
        <v>INSERT INTO OCRD SET CardCode = 'C-08776',CardName = 'พิชนก จำปาทอง',Bname = '',MasterCode = 'C-02694',CardType ='C', GroupCode = '115', BPGroup = '0', BrachCode = '', MTGroup = '0', Lat = '0', Lon = '0', UkeyCreate = 'c37d695c6f1144abdefa8890a921b8fb', CardStatus ='A', DateCreate = NOW() ;</v>
      </c>
    </row>
    <row r="8951" spans="1:14" x14ac:dyDescent="0.25">
      <c r="A8951" t="s">
        <v>17842</v>
      </c>
      <c r="B8951" t="s">
        <v>17843</v>
      </c>
      <c r="D8951" t="s">
        <v>655</v>
      </c>
      <c r="E8951" t="s">
        <v>10</v>
      </c>
      <c r="F8951">
        <v>115</v>
      </c>
      <c r="G8951">
        <v>0</v>
      </c>
      <c r="I8951">
        <v>0</v>
      </c>
      <c r="J8951">
        <v>0</v>
      </c>
      <c r="K8951">
        <v>0</v>
      </c>
      <c r="L8951" t="s">
        <v>45735</v>
      </c>
      <c r="M8951" t="s">
        <v>45736</v>
      </c>
      <c r="N8951" t="str">
        <f t="shared" si="139"/>
        <v>INSERT INTO OCRD SET CardCode = 'C-08777',CardName = 'สุธี หล่าบุรี',Bname = '',MasterCode = 'C-02694',CardType ='C', GroupCode = '115', BPGroup = '0', BrachCode = '', MTGroup = '0', Lat = '0', Lon = '0', UkeyCreate = 'c37d695c6f1144abdefa8890a921b8fb', CardStatus ='A', DateCreate = NOW() ;</v>
      </c>
    </row>
    <row r="8952" spans="1:14" x14ac:dyDescent="0.25">
      <c r="A8952" t="s">
        <v>17844</v>
      </c>
      <c r="B8952" t="s">
        <v>17845</v>
      </c>
      <c r="D8952" t="s">
        <v>655</v>
      </c>
      <c r="E8952" t="s">
        <v>10</v>
      </c>
      <c r="F8952">
        <v>115</v>
      </c>
      <c r="G8952">
        <v>0</v>
      </c>
      <c r="I8952">
        <v>0</v>
      </c>
      <c r="J8952">
        <v>0</v>
      </c>
      <c r="K8952">
        <v>0</v>
      </c>
      <c r="L8952" t="s">
        <v>45735</v>
      </c>
      <c r="M8952" t="s">
        <v>45736</v>
      </c>
      <c r="N8952" t="str">
        <f t="shared" si="139"/>
        <v>INSERT INTO OCRD SET CardCode = 'C-08778',CardName = 'อัฎฮา ยูโซะ',Bname = '',MasterCode = 'C-02694',CardType ='C', GroupCode = '115', BPGroup = '0', BrachCode = '', MTGroup = '0', Lat = '0', Lon = '0', UkeyCreate = 'c37d695c6f1144abdefa8890a921b8fb', CardStatus ='A', DateCreate = NOW() ;</v>
      </c>
    </row>
    <row r="8953" spans="1:14" x14ac:dyDescent="0.25">
      <c r="A8953" t="s">
        <v>17846</v>
      </c>
      <c r="B8953" t="s">
        <v>17847</v>
      </c>
      <c r="E8953" t="s">
        <v>10</v>
      </c>
      <c r="F8953">
        <v>103</v>
      </c>
      <c r="G8953">
        <v>0</v>
      </c>
      <c r="I8953">
        <v>0</v>
      </c>
      <c r="J8953">
        <v>12.703975677490234</v>
      </c>
      <c r="K8953">
        <v>101.22542572021486</v>
      </c>
      <c r="L8953" t="s">
        <v>45735</v>
      </c>
      <c r="M8953" t="s">
        <v>45736</v>
      </c>
      <c r="N8953" t="str">
        <f t="shared" si="139"/>
        <v>INSERT INTO OCRD SET CardCode = 'C-08779',CardName = 'นุรักษ์วรรณ เอ็นจิเนียริ่ง แอนด์ ซัพพลาย(SM มือปืน)',Bname = '',MasterCode = '',CardType ='C', GroupCode = '103', BPGroup = '0', BrachCode = '', MTGroup = '0', Lat = '12.7039756774902', Lon = '101.225425720215', UkeyCreate = 'c37d695c6f1144abdefa8890a921b8fb', CardStatus ='A', DateCreate = NOW() ;</v>
      </c>
    </row>
    <row r="8954" spans="1:14" x14ac:dyDescent="0.25">
      <c r="A8954" t="s">
        <v>17848</v>
      </c>
      <c r="B8954" t="s">
        <v>17849</v>
      </c>
      <c r="E8954" t="s">
        <v>10</v>
      </c>
      <c r="F8954">
        <v>103</v>
      </c>
      <c r="G8954">
        <v>0</v>
      </c>
      <c r="I8954">
        <v>0</v>
      </c>
      <c r="J8954">
        <v>0</v>
      </c>
      <c r="K8954">
        <v>0</v>
      </c>
      <c r="L8954" t="s">
        <v>45735</v>
      </c>
      <c r="M8954" t="s">
        <v>45736</v>
      </c>
      <c r="N8954" t="str">
        <f t="shared" si="139"/>
        <v>INSERT INTO OCRD SET CardCode = 'C-08780',CardName = 'เอ.พี. คอนสตรั๊คชั่น แมททีเรียล แมนูแฟคเจอริ่ง',Bname = '',MasterCode = '',CardType ='C', GroupCode = '103', BPGroup = '0', BrachCode = '', MTGroup = '0', Lat = '0', Lon = '0', UkeyCreate = 'c37d695c6f1144abdefa8890a921b8fb', CardStatus ='A', DateCreate = NOW() ;</v>
      </c>
    </row>
    <row r="8955" spans="1:14" x14ac:dyDescent="0.25">
      <c r="A8955" t="s">
        <v>17850</v>
      </c>
      <c r="B8955" t="s">
        <v>17851</v>
      </c>
      <c r="E8955" t="s">
        <v>10</v>
      </c>
      <c r="F8955">
        <v>103</v>
      </c>
      <c r="G8955">
        <v>0</v>
      </c>
      <c r="I8955">
        <v>0</v>
      </c>
      <c r="J8955">
        <v>0</v>
      </c>
      <c r="K8955">
        <v>0</v>
      </c>
      <c r="L8955" t="s">
        <v>45735</v>
      </c>
      <c r="M8955" t="s">
        <v>45736</v>
      </c>
      <c r="N8955" t="str">
        <f t="shared" si="139"/>
        <v>INSERT INTO OCRD SET CardCode = 'C-08781',CardName = 'โต๋วง่วนคิม',Bname = '',MasterCode = '',CardType ='C', GroupCode = '103', BPGroup = '0', BrachCode = '', MTGroup = '0', Lat = '0', Lon = '0', UkeyCreate = 'c37d695c6f1144abdefa8890a921b8fb', CardStatus ='A', DateCreate = NOW() ;</v>
      </c>
    </row>
    <row r="8956" spans="1:14" x14ac:dyDescent="0.25">
      <c r="A8956" t="s">
        <v>17852</v>
      </c>
      <c r="B8956" t="s">
        <v>17853</v>
      </c>
      <c r="E8956" t="s">
        <v>10</v>
      </c>
      <c r="F8956">
        <v>103</v>
      </c>
      <c r="G8956">
        <v>0</v>
      </c>
      <c r="I8956">
        <v>0</v>
      </c>
      <c r="J8956">
        <v>15.679554153191862</v>
      </c>
      <c r="K8956">
        <v>104.10608259570998</v>
      </c>
      <c r="L8956" t="s">
        <v>45735</v>
      </c>
      <c r="M8956" t="s">
        <v>45736</v>
      </c>
      <c r="N8956" t="str">
        <f t="shared" si="139"/>
        <v>INSERT INTO OCRD SET CardCode = 'C-08782',CardName = 'เมอร์ฟี่ดีน',Bname = '',MasterCode = '',CardType ='C', GroupCode = '103', BPGroup = '0', BrachCode = '', MTGroup = '0', Lat = '15.6795541531919', Lon = '104.10608259571', UkeyCreate = 'c37d695c6f1144abdefa8890a921b8fb', CardStatus ='A', DateCreate = NOW() ;</v>
      </c>
    </row>
    <row r="8957" spans="1:14" x14ac:dyDescent="0.25">
      <c r="A8957" t="s">
        <v>17854</v>
      </c>
      <c r="B8957" t="s">
        <v>1042</v>
      </c>
      <c r="E8957" t="s">
        <v>10</v>
      </c>
      <c r="F8957">
        <v>103</v>
      </c>
      <c r="G8957">
        <v>0</v>
      </c>
      <c r="I8957">
        <v>0</v>
      </c>
      <c r="J8957">
        <v>0</v>
      </c>
      <c r="K8957">
        <v>0</v>
      </c>
      <c r="L8957" t="s">
        <v>45735</v>
      </c>
      <c r="M8957" t="s">
        <v>45736</v>
      </c>
      <c r="N8957" t="str">
        <f t="shared" si="139"/>
        <v>INSERT INTO OCRD SET CardCode = 'C-08783',CardName = 'เคหะภัณฑ์',Bname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8958" spans="1:14" x14ac:dyDescent="0.25">
      <c r="A8958" t="s">
        <v>17855</v>
      </c>
      <c r="B8958" t="s">
        <v>17856</v>
      </c>
      <c r="E8958" t="s">
        <v>10</v>
      </c>
      <c r="F8958">
        <v>103</v>
      </c>
      <c r="G8958">
        <v>0</v>
      </c>
      <c r="I8958">
        <v>0</v>
      </c>
      <c r="J8958">
        <v>0</v>
      </c>
      <c r="K8958">
        <v>0</v>
      </c>
      <c r="L8958" t="s">
        <v>45735</v>
      </c>
      <c r="M8958" t="s">
        <v>45736</v>
      </c>
      <c r="N8958" t="str">
        <f t="shared" si="139"/>
        <v>INSERT INTO OCRD SET CardCode = 'C-08784',CardName = 'วัชรพลการค้า',Bname = '',MasterCode = '',CardType ='C', GroupCode = '103', BPGroup = '0', BrachCode = '', MTGroup = '0', Lat = '0', Lon = '0', UkeyCreate = 'c37d695c6f1144abdefa8890a921b8fb', CardStatus ='A', DateCreate = NOW() ;</v>
      </c>
    </row>
    <row r="8959" spans="1:14" x14ac:dyDescent="0.25">
      <c r="A8959" t="s">
        <v>17857</v>
      </c>
      <c r="B8959" t="s">
        <v>17858</v>
      </c>
      <c r="E8959" t="s">
        <v>10</v>
      </c>
      <c r="F8959">
        <v>115</v>
      </c>
      <c r="G8959">
        <v>0</v>
      </c>
      <c r="I8959">
        <v>0</v>
      </c>
      <c r="J8959">
        <v>0</v>
      </c>
      <c r="K8959">
        <v>0</v>
      </c>
      <c r="L8959" t="s">
        <v>45735</v>
      </c>
      <c r="M8959" t="s">
        <v>45736</v>
      </c>
      <c r="N8959" t="str">
        <f t="shared" si="139"/>
        <v>INSERT INTO OCRD SET CardCode = 'C-08785',CardName = 'ฉัตรอินเตอร์ไม้อัดไทย จำกัด',Bname = '',MasterCode = '',CardType ='C', GroupCode = '115', BPGroup = '0', BrachCode = '', MTGroup = '0', Lat = '0', Lon = '0', UkeyCreate = 'c37d695c6f1144abdefa8890a921b8fb', CardStatus ='A', DateCreate = NOW() ;</v>
      </c>
    </row>
    <row r="8960" spans="1:14" x14ac:dyDescent="0.25">
      <c r="A8960" t="s">
        <v>17859</v>
      </c>
      <c r="B8960" t="s">
        <v>17860</v>
      </c>
      <c r="D8960" t="s">
        <v>655</v>
      </c>
      <c r="E8960" t="s">
        <v>10</v>
      </c>
      <c r="F8960">
        <v>115</v>
      </c>
      <c r="G8960">
        <v>0</v>
      </c>
      <c r="I8960">
        <v>0</v>
      </c>
      <c r="J8960">
        <v>0</v>
      </c>
      <c r="K8960">
        <v>0</v>
      </c>
      <c r="L8960" t="s">
        <v>45735</v>
      </c>
      <c r="M8960" t="s">
        <v>45736</v>
      </c>
      <c r="N8960" t="str">
        <f t="shared" si="139"/>
        <v>INSERT INTO OCRD SET CardCode = 'C-08786',CardName = 'วินัย ฉมาเมธากุล',Bname = '',MasterCode = 'C-02694',CardType ='C', GroupCode = '115', BPGroup = '0', BrachCode = '', MTGroup = '0', Lat = '0', Lon = '0', UkeyCreate = 'c37d695c6f1144abdefa8890a921b8fb', CardStatus ='A', DateCreate = NOW() ;</v>
      </c>
    </row>
    <row r="8961" spans="1:14" x14ac:dyDescent="0.25">
      <c r="A8961" t="s">
        <v>17861</v>
      </c>
      <c r="B8961" t="s">
        <v>17862</v>
      </c>
      <c r="D8961" t="s">
        <v>655</v>
      </c>
      <c r="E8961" t="s">
        <v>10</v>
      </c>
      <c r="F8961">
        <v>115</v>
      </c>
      <c r="G8961">
        <v>0</v>
      </c>
      <c r="I8961">
        <v>0</v>
      </c>
      <c r="J8961">
        <v>0</v>
      </c>
      <c r="K8961">
        <v>0</v>
      </c>
      <c r="L8961" t="s">
        <v>45735</v>
      </c>
      <c r="M8961" t="s">
        <v>45736</v>
      </c>
      <c r="N8961" t="str">
        <f t="shared" si="139"/>
        <v>INSERT INTO OCRD SET CardCode = 'C-08787',CardName = 'ชุติมา อยู่คุ้มญาติ',Bname = '',MasterCode = 'C-02694',CardType ='C', GroupCode = '115', BPGroup = '0', BrachCode = '', MTGroup = '0', Lat = '0', Lon = '0', UkeyCreate = 'c37d695c6f1144abdefa8890a921b8fb', CardStatus ='A', DateCreate = NOW() ;</v>
      </c>
    </row>
    <row r="8962" spans="1:14" x14ac:dyDescent="0.25">
      <c r="A8962" t="s">
        <v>17863</v>
      </c>
      <c r="B8962" t="s">
        <v>17864</v>
      </c>
      <c r="D8962" t="s">
        <v>655</v>
      </c>
      <c r="E8962" t="s">
        <v>10</v>
      </c>
      <c r="F8962">
        <v>115</v>
      </c>
      <c r="G8962">
        <v>0</v>
      </c>
      <c r="I8962">
        <v>0</v>
      </c>
      <c r="J8962">
        <v>0</v>
      </c>
      <c r="K8962">
        <v>0</v>
      </c>
      <c r="L8962" t="s">
        <v>45735</v>
      </c>
      <c r="M8962" t="s">
        <v>45736</v>
      </c>
      <c r="N8962" t="str">
        <f t="shared" si="139"/>
        <v>INSERT INTO OCRD SET CardCode = 'C-08788',CardName = 'ธีรพงษ์ หมานบุญ',Bname = '',MasterCode = 'C-02694',CardType ='C', GroupCode = '115', BPGroup = '0', BrachCode = '', MTGroup = '0', Lat = '0', Lon = '0', UkeyCreate = 'c37d695c6f1144abdefa8890a921b8fb', CardStatus ='A', DateCreate = NOW() ;</v>
      </c>
    </row>
    <row r="8963" spans="1:14" x14ac:dyDescent="0.25">
      <c r="A8963" t="s">
        <v>17865</v>
      </c>
      <c r="B8963" t="s">
        <v>17866</v>
      </c>
      <c r="D8963" t="s">
        <v>655</v>
      </c>
      <c r="E8963" t="s">
        <v>10</v>
      </c>
      <c r="F8963">
        <v>115</v>
      </c>
      <c r="G8963">
        <v>0</v>
      </c>
      <c r="I8963">
        <v>0</v>
      </c>
      <c r="J8963">
        <v>0</v>
      </c>
      <c r="K8963">
        <v>0</v>
      </c>
      <c r="L8963" t="s">
        <v>45735</v>
      </c>
      <c r="M8963" t="s">
        <v>45736</v>
      </c>
      <c r="N8963" t="str">
        <f t="shared" ref="N8963:N9026" si="140">"INSERT INTO OCRD SET CardCode = '"&amp;A8963&amp;"',CardName = '"&amp;B8963&amp;"',Bname = '"&amp;C8963&amp;"',MasterCode = '"&amp;D8963&amp;"',CardType ='"&amp;E8963&amp;"', GroupCode = '"&amp;F8963&amp;"', BPGroup = '"&amp;G8963&amp;"', BrachCode = '"&amp;H8963&amp;"', MTGroup = '"&amp;I8963&amp;"', Lat = '"&amp;J8963&amp;"', Lon = '"&amp;K8963&amp;"', UkeyCreate = '"&amp;L8963&amp;"', CardStatus ='"&amp;M8963&amp;"', DateCreate = NOW() ;"</f>
        <v>INSERT INTO OCRD SET CardCode = 'C-08789',CardName = 'ประยูร เรืองอินคา',Bname = '',MasterCode = 'C-02694',CardType ='C', GroupCode = '115', BPGroup = '0', BrachCode = '', MTGroup = '0', Lat = '0', Lon = '0', UkeyCreate = 'c37d695c6f1144abdefa8890a921b8fb', CardStatus ='A', DateCreate = NOW() ;</v>
      </c>
    </row>
    <row r="8964" spans="1:14" x14ac:dyDescent="0.25">
      <c r="A8964" t="s">
        <v>17867</v>
      </c>
      <c r="B8964" t="s">
        <v>17868</v>
      </c>
      <c r="D8964" t="s">
        <v>655</v>
      </c>
      <c r="E8964" t="s">
        <v>10</v>
      </c>
      <c r="F8964">
        <v>115</v>
      </c>
      <c r="G8964">
        <v>0</v>
      </c>
      <c r="I8964">
        <v>0</v>
      </c>
      <c r="J8964">
        <v>0</v>
      </c>
      <c r="K8964">
        <v>0</v>
      </c>
      <c r="L8964" t="s">
        <v>45735</v>
      </c>
      <c r="M8964" t="s">
        <v>45736</v>
      </c>
      <c r="N8964" t="str">
        <f t="shared" si="140"/>
        <v>INSERT INTO OCRD SET CardCode = 'C-08790',CardName = 'ธานินทร์ ทิพย์โส',Bname = '',MasterCode = 'C-02694',CardType ='C', GroupCode = '115', BPGroup = '0', BrachCode = '', MTGroup = '0', Lat = '0', Lon = '0', UkeyCreate = 'c37d695c6f1144abdefa8890a921b8fb', CardStatus ='A', DateCreate = NOW() ;</v>
      </c>
    </row>
    <row r="8965" spans="1:14" x14ac:dyDescent="0.25">
      <c r="A8965" t="s">
        <v>17869</v>
      </c>
      <c r="B8965" t="s">
        <v>17870</v>
      </c>
      <c r="D8965" t="s">
        <v>655</v>
      </c>
      <c r="E8965" t="s">
        <v>10</v>
      </c>
      <c r="F8965">
        <v>115</v>
      </c>
      <c r="G8965">
        <v>0</v>
      </c>
      <c r="I8965">
        <v>0</v>
      </c>
      <c r="J8965">
        <v>0</v>
      </c>
      <c r="K8965">
        <v>0</v>
      </c>
      <c r="L8965" t="s">
        <v>45735</v>
      </c>
      <c r="M8965" t="s">
        <v>45736</v>
      </c>
      <c r="N8965" t="str">
        <f t="shared" si="140"/>
        <v>INSERT INTO OCRD SET CardCode = 'C-08791',CardName = 'Boonmee Boonsungnoen',Bname = '',MasterCode = 'C-02694',CardType ='C', GroupCode = '115', BPGroup = '0', BrachCode = '', MTGroup = '0', Lat = '0', Lon = '0', UkeyCreate = 'c37d695c6f1144abdefa8890a921b8fb', CardStatus ='A', DateCreate = NOW() ;</v>
      </c>
    </row>
    <row r="8966" spans="1:14" x14ac:dyDescent="0.25">
      <c r="A8966" t="s">
        <v>17871</v>
      </c>
      <c r="B8966" t="s">
        <v>17872</v>
      </c>
      <c r="E8966" t="s">
        <v>10</v>
      </c>
      <c r="F8966">
        <v>103</v>
      </c>
      <c r="G8966">
        <v>0</v>
      </c>
      <c r="I8966">
        <v>0</v>
      </c>
      <c r="J8966">
        <v>0</v>
      </c>
      <c r="K8966">
        <v>0</v>
      </c>
      <c r="L8966" t="s">
        <v>45735</v>
      </c>
      <c r="M8966" t="s">
        <v>45736</v>
      </c>
      <c r="N8966" t="str">
        <f t="shared" si="140"/>
        <v>INSERT INTO OCRD SET CardCode = 'C-08792',CardName = 'ปายนานาภัณฑ์',Bname = '',MasterCode = '',CardType ='C', GroupCode = '103', BPGroup = '0', BrachCode = '', MTGroup = '0', Lat = '0', Lon = '0', UkeyCreate = 'c37d695c6f1144abdefa8890a921b8fb', CardStatus ='A', DateCreate = NOW() ;</v>
      </c>
    </row>
    <row r="8967" spans="1:14" x14ac:dyDescent="0.25">
      <c r="A8967" t="s">
        <v>17873</v>
      </c>
      <c r="B8967" t="s">
        <v>17874</v>
      </c>
      <c r="D8967" t="s">
        <v>655</v>
      </c>
      <c r="E8967" t="s">
        <v>10</v>
      </c>
      <c r="F8967">
        <v>115</v>
      </c>
      <c r="G8967">
        <v>0</v>
      </c>
      <c r="I8967">
        <v>0</v>
      </c>
      <c r="J8967">
        <v>0</v>
      </c>
      <c r="K8967">
        <v>0</v>
      </c>
      <c r="L8967" t="s">
        <v>45735</v>
      </c>
      <c r="M8967" t="s">
        <v>45736</v>
      </c>
      <c r="N8967" t="str">
        <f t="shared" si="140"/>
        <v>INSERT INTO OCRD SET CardCode = 'C-08793',CardName = 'อับดุลเลาะ มะแซ',Bname = '',MasterCode = 'C-02694',CardType ='C', GroupCode = '115', BPGroup = '0', BrachCode = '', MTGroup = '0', Lat = '0', Lon = '0', UkeyCreate = 'c37d695c6f1144abdefa8890a921b8fb', CardStatus ='A', DateCreate = NOW() ;</v>
      </c>
    </row>
    <row r="8968" spans="1:14" x14ac:dyDescent="0.25">
      <c r="A8968" t="s">
        <v>17875</v>
      </c>
      <c r="B8968" t="s">
        <v>17876</v>
      </c>
      <c r="D8968" t="s">
        <v>655</v>
      </c>
      <c r="E8968" t="s">
        <v>10</v>
      </c>
      <c r="F8968">
        <v>115</v>
      </c>
      <c r="G8968">
        <v>0</v>
      </c>
      <c r="I8968">
        <v>0</v>
      </c>
      <c r="J8968">
        <v>0</v>
      </c>
      <c r="K8968">
        <v>0</v>
      </c>
      <c r="L8968" t="s">
        <v>45735</v>
      </c>
      <c r="M8968" t="s">
        <v>45736</v>
      </c>
      <c r="N8968" t="str">
        <f t="shared" si="140"/>
        <v>INSERT INTO OCRD SET CardCode = 'C-08794',CardName = 'บุญกว้าง รักษ์การ',Bname = '',MasterCode = 'C-02694',CardType ='C', GroupCode = '115', BPGroup = '0', BrachCode = '', MTGroup = '0', Lat = '0', Lon = '0', UkeyCreate = 'c37d695c6f1144abdefa8890a921b8fb', CardStatus ='A', DateCreate = NOW() ;</v>
      </c>
    </row>
    <row r="8969" spans="1:14" x14ac:dyDescent="0.25">
      <c r="A8969" t="s">
        <v>17877</v>
      </c>
      <c r="B8969" t="s">
        <v>17878</v>
      </c>
      <c r="D8969" t="s">
        <v>655</v>
      </c>
      <c r="E8969" t="s">
        <v>10</v>
      </c>
      <c r="F8969">
        <v>115</v>
      </c>
      <c r="G8969">
        <v>0</v>
      </c>
      <c r="I8969">
        <v>0</v>
      </c>
      <c r="J8969">
        <v>0</v>
      </c>
      <c r="K8969">
        <v>0</v>
      </c>
      <c r="L8969" t="s">
        <v>45735</v>
      </c>
      <c r="M8969" t="s">
        <v>45736</v>
      </c>
      <c r="N8969" t="str">
        <f t="shared" si="140"/>
        <v>INSERT INTO OCRD SET CardCode = 'C-08795',CardName = 'อำนาจ โคตรวิชา',Bname = '',MasterCode = 'C-02694',CardType ='C', GroupCode = '115', BPGroup = '0', BrachCode = '', MTGroup = '0', Lat = '0', Lon = '0', UkeyCreate = 'c37d695c6f1144abdefa8890a921b8fb', CardStatus ='A', DateCreate = NOW() ;</v>
      </c>
    </row>
    <row r="8970" spans="1:14" x14ac:dyDescent="0.25">
      <c r="A8970" t="s">
        <v>17879</v>
      </c>
      <c r="B8970" t="s">
        <v>17880</v>
      </c>
      <c r="D8970" t="s">
        <v>655</v>
      </c>
      <c r="E8970" t="s">
        <v>10</v>
      </c>
      <c r="F8970">
        <v>115</v>
      </c>
      <c r="G8970">
        <v>0</v>
      </c>
      <c r="I8970">
        <v>0</v>
      </c>
      <c r="J8970">
        <v>0</v>
      </c>
      <c r="K8970">
        <v>0</v>
      </c>
      <c r="L8970" t="s">
        <v>45735</v>
      </c>
      <c r="M8970" t="s">
        <v>45736</v>
      </c>
      <c r="N8970" t="str">
        <f t="shared" si="140"/>
        <v>INSERT INTO OCRD SET CardCode = 'C-08796',CardName = 'ไพทูรย์ สิทธิ์โยธิน',Bname = '',MasterCode = 'C-02694',CardType ='C', GroupCode = '115', BPGroup = '0', BrachCode = '', MTGroup = '0', Lat = '0', Lon = '0', UkeyCreate = 'c37d695c6f1144abdefa8890a921b8fb', CardStatus ='A', DateCreate = NOW() ;</v>
      </c>
    </row>
    <row r="8971" spans="1:14" x14ac:dyDescent="0.25">
      <c r="A8971" t="s">
        <v>17881</v>
      </c>
      <c r="B8971" t="s">
        <v>17882</v>
      </c>
      <c r="D8971" t="s">
        <v>655</v>
      </c>
      <c r="E8971" t="s">
        <v>10</v>
      </c>
      <c r="F8971">
        <v>115</v>
      </c>
      <c r="G8971">
        <v>0</v>
      </c>
      <c r="I8971">
        <v>0</v>
      </c>
      <c r="J8971">
        <v>0</v>
      </c>
      <c r="K8971">
        <v>0</v>
      </c>
      <c r="L8971" t="s">
        <v>45735</v>
      </c>
      <c r="M8971" t="s">
        <v>45736</v>
      </c>
      <c r="N8971" t="str">
        <f t="shared" si="140"/>
        <v>INSERT INTO OCRD SET CardCode = 'C-08797',CardName = 'ปรณิตา สายวรณ์',Bname = '',MasterCode = 'C-02694',CardType ='C', GroupCode = '115', BPGroup = '0', BrachCode = '', MTGroup = '0', Lat = '0', Lon = '0', UkeyCreate = 'c37d695c6f1144abdefa8890a921b8fb', CardStatus ='A', DateCreate = NOW() ;</v>
      </c>
    </row>
    <row r="8972" spans="1:14" x14ac:dyDescent="0.25">
      <c r="A8972" t="s">
        <v>17883</v>
      </c>
      <c r="B8972" t="s">
        <v>17884</v>
      </c>
      <c r="D8972" t="s">
        <v>655</v>
      </c>
      <c r="E8972" t="s">
        <v>10</v>
      </c>
      <c r="F8972">
        <v>115</v>
      </c>
      <c r="G8972">
        <v>0</v>
      </c>
      <c r="I8972">
        <v>0</v>
      </c>
      <c r="J8972">
        <v>0</v>
      </c>
      <c r="K8972">
        <v>0</v>
      </c>
      <c r="L8972" t="s">
        <v>45735</v>
      </c>
      <c r="M8972" t="s">
        <v>45736</v>
      </c>
      <c r="N8972" t="str">
        <f t="shared" si="140"/>
        <v>INSERT INTO OCRD SET CardCode = 'C-08798',CardName = 'รุ่งโรจน์ พลขยัน',Bname = '',MasterCode = 'C-02694',CardType ='C', GroupCode = '115', BPGroup = '0', BrachCode = '', MTGroup = '0', Lat = '0', Lon = '0', UkeyCreate = 'c37d695c6f1144abdefa8890a921b8fb', CardStatus ='A', DateCreate = NOW() ;</v>
      </c>
    </row>
    <row r="8973" spans="1:14" x14ac:dyDescent="0.25">
      <c r="A8973" t="s">
        <v>17885</v>
      </c>
      <c r="B8973" t="s">
        <v>17886</v>
      </c>
      <c r="D8973" t="s">
        <v>655</v>
      </c>
      <c r="E8973" t="s">
        <v>10</v>
      </c>
      <c r="F8973">
        <v>115</v>
      </c>
      <c r="G8973">
        <v>0</v>
      </c>
      <c r="I8973">
        <v>0</v>
      </c>
      <c r="J8973">
        <v>0</v>
      </c>
      <c r="K8973">
        <v>0</v>
      </c>
      <c r="L8973" t="s">
        <v>45735</v>
      </c>
      <c r="M8973" t="s">
        <v>45736</v>
      </c>
      <c r="N8973" t="str">
        <f t="shared" si="140"/>
        <v>INSERT INTO OCRD SET CardCode = 'C-08799',CardName = 'สันติ',Bname = '',MasterCode = 'C-02694',CardType ='C', GroupCode = '115', BPGroup = '0', BrachCode = '', MTGroup = '0', Lat = '0', Lon = '0', UkeyCreate = 'c37d695c6f1144abdefa8890a921b8fb', CardStatus ='A', DateCreate = NOW() ;</v>
      </c>
    </row>
    <row r="8974" spans="1:14" x14ac:dyDescent="0.25">
      <c r="A8974" t="s">
        <v>17887</v>
      </c>
      <c r="B8974" t="s">
        <v>17888</v>
      </c>
      <c r="D8974" t="s">
        <v>655</v>
      </c>
      <c r="E8974" t="s">
        <v>10</v>
      </c>
      <c r="F8974">
        <v>115</v>
      </c>
      <c r="G8974">
        <v>0</v>
      </c>
      <c r="I8974">
        <v>0</v>
      </c>
      <c r="J8974">
        <v>0</v>
      </c>
      <c r="K8974">
        <v>0</v>
      </c>
      <c r="L8974" t="s">
        <v>45735</v>
      </c>
      <c r="M8974" t="s">
        <v>45736</v>
      </c>
      <c r="N8974" t="str">
        <f t="shared" si="140"/>
        <v>INSERT INTO OCRD SET CardCode = 'C-08800',CardName = 'ศักดา อินทร์มงคล',Bname = '',MasterCode = 'C-02694',CardType ='C', GroupCode = '115', BPGroup = '0', BrachCode = '', MTGroup = '0', Lat = '0', Lon = '0', UkeyCreate = 'c37d695c6f1144abdefa8890a921b8fb', CardStatus ='A', DateCreate = NOW() ;</v>
      </c>
    </row>
    <row r="8975" spans="1:14" x14ac:dyDescent="0.25">
      <c r="A8975" t="s">
        <v>17889</v>
      </c>
      <c r="B8975" t="s">
        <v>17890</v>
      </c>
      <c r="E8975" t="s">
        <v>10</v>
      </c>
      <c r="F8975">
        <v>103</v>
      </c>
      <c r="G8975">
        <v>0</v>
      </c>
      <c r="I8975">
        <v>0</v>
      </c>
      <c r="J8975">
        <v>7.5515899658203107</v>
      </c>
      <c r="K8975">
        <v>99.614097595214801</v>
      </c>
      <c r="L8975" t="s">
        <v>45735</v>
      </c>
      <c r="M8975" t="s">
        <v>45736</v>
      </c>
      <c r="N8975" t="str">
        <f t="shared" si="140"/>
        <v>INSERT INTO OCRD SET CardCode = 'C-08801',CardName = '(ยกเลิก ซ้ำ)รัษฎาแก๊สและอ๊อกซิเจน',Bname = '',MasterCode = '',CardType ='C', GroupCode = '103', BPGroup = '0', BrachCode = '', MTGroup = '0', Lat = '7.55158996582031', Lon = '99.6140975952148', UkeyCreate = 'c37d695c6f1144abdefa8890a921b8fb', CardStatus ='A', DateCreate = NOW() ;</v>
      </c>
    </row>
    <row r="8976" spans="1:14" x14ac:dyDescent="0.25">
      <c r="A8976" t="s">
        <v>17891</v>
      </c>
      <c r="B8976" t="s">
        <v>17892</v>
      </c>
      <c r="D8976" t="s">
        <v>655</v>
      </c>
      <c r="E8976" t="s">
        <v>10</v>
      </c>
      <c r="F8976">
        <v>115</v>
      </c>
      <c r="G8976">
        <v>0</v>
      </c>
      <c r="I8976">
        <v>0</v>
      </c>
      <c r="J8976">
        <v>0</v>
      </c>
      <c r="K8976">
        <v>0</v>
      </c>
      <c r="L8976" t="s">
        <v>45735</v>
      </c>
      <c r="M8976" t="s">
        <v>45736</v>
      </c>
      <c r="N8976" t="str">
        <f t="shared" si="140"/>
        <v>INSERT INTO OCRD SET CardCode = 'C-08802',CardName = 'อภิชาติ รุ่งปราณี',Bname = '',MasterCode = 'C-02694',CardType ='C', GroupCode = '115', BPGroup = '0', BrachCode = '', MTGroup = '0', Lat = '0', Lon = '0', UkeyCreate = 'c37d695c6f1144abdefa8890a921b8fb', CardStatus ='A', DateCreate = NOW() ;</v>
      </c>
    </row>
    <row r="8977" spans="1:14" x14ac:dyDescent="0.25">
      <c r="A8977" t="s">
        <v>17893</v>
      </c>
      <c r="B8977" t="s">
        <v>17894</v>
      </c>
      <c r="E8977" t="s">
        <v>10</v>
      </c>
      <c r="F8977">
        <v>103</v>
      </c>
      <c r="G8977">
        <v>0</v>
      </c>
      <c r="I8977">
        <v>0</v>
      </c>
      <c r="J8977">
        <v>16.949316049892882</v>
      </c>
      <c r="K8977">
        <v>103.43413016439709</v>
      </c>
      <c r="L8977" t="s">
        <v>45735</v>
      </c>
      <c r="M8977" t="s">
        <v>45736</v>
      </c>
      <c r="N8977" t="str">
        <f t="shared" si="140"/>
        <v>INSERT INTO OCRD SET CardCode = 'C-08803',CardName = 'วังสามหมอจักรยาน',Bname = '',MasterCode = '',CardType ='C', GroupCode = '103', BPGroup = '0', BrachCode = '', MTGroup = '0', Lat = '16.9493160498929', Lon = '103.434130164397', UkeyCreate = 'c37d695c6f1144abdefa8890a921b8fb', CardStatus ='A', DateCreate = NOW() ;</v>
      </c>
    </row>
    <row r="8978" spans="1:14" x14ac:dyDescent="0.25">
      <c r="A8978" t="s">
        <v>17895</v>
      </c>
      <c r="B8978" t="s">
        <v>17896</v>
      </c>
      <c r="E8978" t="s">
        <v>10</v>
      </c>
      <c r="F8978">
        <v>100</v>
      </c>
      <c r="G8978">
        <v>0</v>
      </c>
      <c r="I8978">
        <v>0</v>
      </c>
      <c r="J8978">
        <v>0</v>
      </c>
      <c r="K8978">
        <v>0</v>
      </c>
      <c r="L8978" t="s">
        <v>45735</v>
      </c>
      <c r="M8978" t="s">
        <v>45736</v>
      </c>
      <c r="N8978" t="str">
        <f t="shared" si="140"/>
        <v>INSERT INTO OCRD SET CardCode = 'C-08804',CardName = '(ยกเลิก)ทูลเซอร์วิส',Bname = '',MasterCode = '',CardType ='C', GroupCode = '100', BPGroup = '0', BrachCode = '', MTGroup = '0', Lat = '0', Lon = '0', UkeyCreate = 'c37d695c6f1144abdefa8890a921b8fb', CardStatus ='A', DateCreate = NOW() ;</v>
      </c>
    </row>
    <row r="8979" spans="1:14" x14ac:dyDescent="0.25">
      <c r="A8979" t="s">
        <v>17897</v>
      </c>
      <c r="B8979" t="s">
        <v>17898</v>
      </c>
      <c r="D8979" t="s">
        <v>655</v>
      </c>
      <c r="E8979" t="s">
        <v>10</v>
      </c>
      <c r="F8979">
        <v>115</v>
      </c>
      <c r="G8979">
        <v>0</v>
      </c>
      <c r="I8979">
        <v>0</v>
      </c>
      <c r="J8979">
        <v>0</v>
      </c>
      <c r="K8979">
        <v>0</v>
      </c>
      <c r="L8979" t="s">
        <v>45735</v>
      </c>
      <c r="M8979" t="s">
        <v>45736</v>
      </c>
      <c r="N8979" t="str">
        <f t="shared" si="140"/>
        <v>INSERT INTO OCRD SET CardCode = 'C-08805',CardName = 'กมลวรรณ จงจิตร',Bname = '',MasterCode = 'C-02694',CardType ='C', GroupCode = '115', BPGroup = '0', BrachCode = '', MTGroup = '0', Lat = '0', Lon = '0', UkeyCreate = 'c37d695c6f1144abdefa8890a921b8fb', CardStatus ='A', DateCreate = NOW() ;</v>
      </c>
    </row>
    <row r="8980" spans="1:14" x14ac:dyDescent="0.25">
      <c r="A8980" t="s">
        <v>17899</v>
      </c>
      <c r="B8980" t="s">
        <v>17900</v>
      </c>
      <c r="D8980" t="s">
        <v>655</v>
      </c>
      <c r="E8980" t="s">
        <v>10</v>
      </c>
      <c r="F8980">
        <v>115</v>
      </c>
      <c r="G8980">
        <v>0</v>
      </c>
      <c r="I8980">
        <v>0</v>
      </c>
      <c r="J8980">
        <v>0</v>
      </c>
      <c r="K8980">
        <v>0</v>
      </c>
      <c r="L8980" t="s">
        <v>45735</v>
      </c>
      <c r="M8980" t="s">
        <v>45736</v>
      </c>
      <c r="N8980" t="str">
        <f t="shared" si="140"/>
        <v>INSERT INTO OCRD SET CardCode = 'C-08806',CardName = 'ไฮโหยป ตูกังดอล๊ะ',Bname = '',MasterCode = 'C-02694',CardType ='C', GroupCode = '115', BPGroup = '0', BrachCode = '', MTGroup = '0', Lat = '0', Lon = '0', UkeyCreate = 'c37d695c6f1144abdefa8890a921b8fb', CardStatus ='A', DateCreate = NOW() ;</v>
      </c>
    </row>
    <row r="8981" spans="1:14" x14ac:dyDescent="0.25">
      <c r="A8981" t="s">
        <v>17901</v>
      </c>
      <c r="B8981" t="s">
        <v>17902</v>
      </c>
      <c r="D8981" t="s">
        <v>655</v>
      </c>
      <c r="E8981" t="s">
        <v>10</v>
      </c>
      <c r="F8981">
        <v>115</v>
      </c>
      <c r="G8981">
        <v>0</v>
      </c>
      <c r="I8981">
        <v>0</v>
      </c>
      <c r="J8981">
        <v>0</v>
      </c>
      <c r="K8981">
        <v>0</v>
      </c>
      <c r="L8981" t="s">
        <v>45735</v>
      </c>
      <c r="M8981" t="s">
        <v>45736</v>
      </c>
      <c r="N8981" t="str">
        <f t="shared" si="140"/>
        <v>INSERT INTO OCRD SET CardCode = 'C-08807',CardName = 'รจิตตา พลกลาง',Bname = '',MasterCode = 'C-02694',CardType ='C', GroupCode = '115', BPGroup = '0', BrachCode = '', MTGroup = '0', Lat = '0', Lon = '0', UkeyCreate = 'c37d695c6f1144abdefa8890a921b8fb', CardStatus ='A', DateCreate = NOW() ;</v>
      </c>
    </row>
    <row r="8982" spans="1:14" x14ac:dyDescent="0.25">
      <c r="A8982" t="s">
        <v>17903</v>
      </c>
      <c r="B8982" t="s">
        <v>17904</v>
      </c>
      <c r="D8982" t="s">
        <v>655</v>
      </c>
      <c r="E8982" t="s">
        <v>10</v>
      </c>
      <c r="F8982">
        <v>115</v>
      </c>
      <c r="G8982">
        <v>0</v>
      </c>
      <c r="I8982">
        <v>0</v>
      </c>
      <c r="J8982">
        <v>0</v>
      </c>
      <c r="K8982">
        <v>0</v>
      </c>
      <c r="L8982" t="s">
        <v>45735</v>
      </c>
      <c r="M8982" t="s">
        <v>45736</v>
      </c>
      <c r="N8982" t="str">
        <f t="shared" si="140"/>
        <v>INSERT INTO OCRD SET CardCode = 'C-08808',CardName = 'ดนัยศักดิ์ นาจำปา',Bname = '',MasterCode = 'C-02694',CardType ='C', GroupCode = '115', BPGroup = '0', BrachCode = '', MTGroup = '0', Lat = '0', Lon = '0', UkeyCreate = 'c37d695c6f1144abdefa8890a921b8fb', CardStatus ='A', DateCreate = NOW() ;</v>
      </c>
    </row>
    <row r="8983" spans="1:14" x14ac:dyDescent="0.25">
      <c r="A8983" t="s">
        <v>17905</v>
      </c>
      <c r="B8983" t="s">
        <v>17906</v>
      </c>
      <c r="E8983" t="s">
        <v>10</v>
      </c>
      <c r="F8983">
        <v>104</v>
      </c>
      <c r="G8983">
        <v>0</v>
      </c>
      <c r="I8983">
        <v>0</v>
      </c>
      <c r="J8983">
        <v>0</v>
      </c>
      <c r="K8983">
        <v>0</v>
      </c>
      <c r="L8983" t="s">
        <v>45735</v>
      </c>
      <c r="M8983" t="s">
        <v>45736</v>
      </c>
      <c r="N8983" t="str">
        <f t="shared" si="140"/>
        <v>INSERT INTO OCRD SET CardCode = 'C-08809',CardName = 'ลูมิทรอนไลท์ติ้งอินเตอร์เนชั่นแนล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8984" spans="1:14" x14ac:dyDescent="0.25">
      <c r="A8984" t="s">
        <v>17907</v>
      </c>
      <c r="B8984" t="s">
        <v>17908</v>
      </c>
      <c r="D8984" t="s">
        <v>655</v>
      </c>
      <c r="E8984" t="s">
        <v>10</v>
      </c>
      <c r="F8984">
        <v>115</v>
      </c>
      <c r="G8984">
        <v>0</v>
      </c>
      <c r="I8984">
        <v>0</v>
      </c>
      <c r="J8984">
        <v>0</v>
      </c>
      <c r="K8984">
        <v>0</v>
      </c>
      <c r="L8984" t="s">
        <v>45735</v>
      </c>
      <c r="M8984" t="s">
        <v>45736</v>
      </c>
      <c r="N8984" t="str">
        <f t="shared" si="140"/>
        <v>INSERT INTO OCRD SET CardCode = 'C-08810',CardName = 'อุบลรัตน์ ก๊วยศิริกุล',Bname = '',MasterCode = 'C-02694',CardType ='C', GroupCode = '115', BPGroup = '0', BrachCode = '', MTGroup = '0', Lat = '0', Lon = '0', UkeyCreate = 'c37d695c6f1144abdefa8890a921b8fb', CardStatus ='A', DateCreate = NOW() ;</v>
      </c>
    </row>
    <row r="8985" spans="1:14" x14ac:dyDescent="0.25">
      <c r="A8985" t="s">
        <v>17909</v>
      </c>
      <c r="B8985" t="s">
        <v>17910</v>
      </c>
      <c r="D8985" t="s">
        <v>655</v>
      </c>
      <c r="E8985" t="s">
        <v>10</v>
      </c>
      <c r="F8985">
        <v>115</v>
      </c>
      <c r="G8985">
        <v>0</v>
      </c>
      <c r="I8985">
        <v>0</v>
      </c>
      <c r="J8985">
        <v>0</v>
      </c>
      <c r="K8985">
        <v>0</v>
      </c>
      <c r="L8985" t="s">
        <v>45735</v>
      </c>
      <c r="M8985" t="s">
        <v>45736</v>
      </c>
      <c r="N8985" t="str">
        <f t="shared" si="140"/>
        <v>INSERT INTO OCRD SET CardCode = 'C-08811',CardName = 'อนันต์ แซ่ลิ้ม',Bname = '',MasterCode = 'C-02694',CardType ='C', GroupCode = '115', BPGroup = '0', BrachCode = '', MTGroup = '0', Lat = '0', Lon = '0', UkeyCreate = 'c37d695c6f1144abdefa8890a921b8fb', CardStatus ='A', DateCreate = NOW() ;</v>
      </c>
    </row>
    <row r="8986" spans="1:14" x14ac:dyDescent="0.25">
      <c r="A8986" t="s">
        <v>17911</v>
      </c>
      <c r="B8986" t="s">
        <v>17912</v>
      </c>
      <c r="D8986" t="s">
        <v>655</v>
      </c>
      <c r="E8986" t="s">
        <v>10</v>
      </c>
      <c r="F8986">
        <v>115</v>
      </c>
      <c r="G8986">
        <v>0</v>
      </c>
      <c r="I8986">
        <v>0</v>
      </c>
      <c r="J8986">
        <v>0</v>
      </c>
      <c r="K8986">
        <v>0</v>
      </c>
      <c r="L8986" t="s">
        <v>45735</v>
      </c>
      <c r="M8986" t="s">
        <v>45736</v>
      </c>
      <c r="N8986" t="str">
        <f t="shared" si="140"/>
        <v>INSERT INTO OCRD SET CardCode = 'C-08812',CardName = 'ฐิติรัตน์ ซูไทยเจีย',Bname = '',MasterCode = 'C-02694',CardType ='C', GroupCode = '115', BPGroup = '0', BrachCode = '', MTGroup = '0', Lat = '0', Lon = '0', UkeyCreate = 'c37d695c6f1144abdefa8890a921b8fb', CardStatus ='A', DateCreate = NOW() ;</v>
      </c>
    </row>
    <row r="8987" spans="1:14" x14ac:dyDescent="0.25">
      <c r="A8987" t="s">
        <v>17913</v>
      </c>
      <c r="B8987" t="s">
        <v>17914</v>
      </c>
      <c r="D8987" t="s">
        <v>655</v>
      </c>
      <c r="E8987" t="s">
        <v>10</v>
      </c>
      <c r="F8987">
        <v>115</v>
      </c>
      <c r="G8987">
        <v>0</v>
      </c>
      <c r="I8987">
        <v>0</v>
      </c>
      <c r="J8987">
        <v>0</v>
      </c>
      <c r="K8987">
        <v>0</v>
      </c>
      <c r="L8987" t="s">
        <v>45735</v>
      </c>
      <c r="M8987" t="s">
        <v>45736</v>
      </c>
      <c r="N8987" t="str">
        <f t="shared" si="140"/>
        <v>INSERT INTO OCRD SET CardCode = 'C-08813',CardName = 'อูสมัง',Bname = '',MasterCode = 'C-02694',CardType ='C', GroupCode = '115', BPGroup = '0', BrachCode = '', MTGroup = '0', Lat = '0', Lon = '0', UkeyCreate = 'c37d695c6f1144abdefa8890a921b8fb', CardStatus ='A', DateCreate = NOW() ;</v>
      </c>
    </row>
    <row r="8988" spans="1:14" x14ac:dyDescent="0.25">
      <c r="A8988" t="s">
        <v>17915</v>
      </c>
      <c r="B8988" t="s">
        <v>17916</v>
      </c>
      <c r="D8988" t="s">
        <v>655</v>
      </c>
      <c r="E8988" t="s">
        <v>10</v>
      </c>
      <c r="F8988">
        <v>115</v>
      </c>
      <c r="G8988">
        <v>0</v>
      </c>
      <c r="I8988">
        <v>0</v>
      </c>
      <c r="J8988">
        <v>0</v>
      </c>
      <c r="K8988">
        <v>0</v>
      </c>
      <c r="L8988" t="s">
        <v>45735</v>
      </c>
      <c r="M8988" t="s">
        <v>45736</v>
      </c>
      <c r="N8988" t="str">
        <f t="shared" si="140"/>
        <v>INSERT INTO OCRD SET CardCode = 'C-08814',CardName = 'เทวัญ ปิ่งตาเณร',Bname = '',MasterCode = 'C-02694',CardType ='C', GroupCode = '115', BPGroup = '0', BrachCode = '', MTGroup = '0', Lat = '0', Lon = '0', UkeyCreate = 'c37d695c6f1144abdefa8890a921b8fb', CardStatus ='A', DateCreate = NOW() ;</v>
      </c>
    </row>
    <row r="8989" spans="1:14" x14ac:dyDescent="0.25">
      <c r="A8989" t="s">
        <v>17917</v>
      </c>
      <c r="B8989" t="s">
        <v>17918</v>
      </c>
      <c r="D8989" t="s">
        <v>655</v>
      </c>
      <c r="E8989" t="s">
        <v>10</v>
      </c>
      <c r="F8989">
        <v>115</v>
      </c>
      <c r="G8989">
        <v>0</v>
      </c>
      <c r="I8989">
        <v>0</v>
      </c>
      <c r="J8989">
        <v>0</v>
      </c>
      <c r="K8989">
        <v>0</v>
      </c>
      <c r="L8989" t="s">
        <v>45735</v>
      </c>
      <c r="M8989" t="s">
        <v>45736</v>
      </c>
      <c r="N8989" t="str">
        <f t="shared" si="140"/>
        <v>INSERT INTO OCRD SET CardCode = 'C-08815',CardName = 'อิศรา วิกุล',Bname = '',MasterCode = 'C-02694',CardType ='C', GroupCode = '115', BPGroup = '0', BrachCode = '', MTGroup = '0', Lat = '0', Lon = '0', UkeyCreate = 'c37d695c6f1144abdefa8890a921b8fb', CardStatus ='A', DateCreate = NOW() ;</v>
      </c>
    </row>
    <row r="8990" spans="1:14" x14ac:dyDescent="0.25">
      <c r="A8990" t="s">
        <v>17919</v>
      </c>
      <c r="B8990" t="s">
        <v>17920</v>
      </c>
      <c r="D8990" t="s">
        <v>655</v>
      </c>
      <c r="E8990" t="s">
        <v>10</v>
      </c>
      <c r="F8990">
        <v>115</v>
      </c>
      <c r="G8990">
        <v>0</v>
      </c>
      <c r="I8990">
        <v>0</v>
      </c>
      <c r="J8990">
        <v>0</v>
      </c>
      <c r="K8990">
        <v>0</v>
      </c>
      <c r="L8990" t="s">
        <v>45735</v>
      </c>
      <c r="M8990" t="s">
        <v>45736</v>
      </c>
      <c r="N8990" t="str">
        <f t="shared" si="140"/>
        <v>INSERT INTO OCRD SET CardCode = 'C-08816',CardName = 'วสันต์ สุขีบท',Bname = '',MasterCode = 'C-02694',CardType ='C', GroupCode = '115', BPGroup = '0', BrachCode = '', MTGroup = '0', Lat = '0', Lon = '0', UkeyCreate = 'c37d695c6f1144abdefa8890a921b8fb', CardStatus ='A', DateCreate = NOW() ;</v>
      </c>
    </row>
    <row r="8991" spans="1:14" x14ac:dyDescent="0.25">
      <c r="A8991" t="s">
        <v>17921</v>
      </c>
      <c r="B8991" t="s">
        <v>17922</v>
      </c>
      <c r="D8991" t="s">
        <v>655</v>
      </c>
      <c r="E8991" t="s">
        <v>10</v>
      </c>
      <c r="F8991">
        <v>115</v>
      </c>
      <c r="G8991">
        <v>0</v>
      </c>
      <c r="I8991">
        <v>0</v>
      </c>
      <c r="J8991">
        <v>0</v>
      </c>
      <c r="K8991">
        <v>0</v>
      </c>
      <c r="L8991" t="s">
        <v>45735</v>
      </c>
      <c r="M8991" t="s">
        <v>45736</v>
      </c>
      <c r="N8991" t="str">
        <f t="shared" si="140"/>
        <v>INSERT INTO OCRD SET CardCode = 'C-08817',CardName = 'สันติ เนินคำภา',Bname = '',MasterCode = 'C-02694',CardType ='C', GroupCode = '115', BPGroup = '0', BrachCode = '', MTGroup = '0', Lat = '0', Lon = '0', UkeyCreate = 'c37d695c6f1144abdefa8890a921b8fb', CardStatus ='A', DateCreate = NOW() ;</v>
      </c>
    </row>
    <row r="8992" spans="1:14" x14ac:dyDescent="0.25">
      <c r="A8992" t="s">
        <v>17923</v>
      </c>
      <c r="B8992" t="s">
        <v>17924</v>
      </c>
      <c r="D8992" t="s">
        <v>655</v>
      </c>
      <c r="E8992" t="s">
        <v>10</v>
      </c>
      <c r="F8992">
        <v>115</v>
      </c>
      <c r="G8992">
        <v>0</v>
      </c>
      <c r="I8992">
        <v>0</v>
      </c>
      <c r="J8992">
        <v>0</v>
      </c>
      <c r="K8992">
        <v>0</v>
      </c>
      <c r="L8992" t="s">
        <v>45735</v>
      </c>
      <c r="M8992" t="s">
        <v>45736</v>
      </c>
      <c r="N8992" t="str">
        <f t="shared" si="140"/>
        <v>INSERT INTO OCRD SET CardCode = 'C-08818',CardName = 'ชนะใจ ผาสุขนิตย์',Bname = '',MasterCode = 'C-02694',CardType ='C', GroupCode = '115', BPGroup = '0', BrachCode = '', MTGroup = '0', Lat = '0', Lon = '0', UkeyCreate = 'c37d695c6f1144abdefa8890a921b8fb', CardStatus ='A', DateCreate = NOW() ;</v>
      </c>
    </row>
    <row r="8993" spans="1:14" x14ac:dyDescent="0.25">
      <c r="A8993" t="s">
        <v>17925</v>
      </c>
      <c r="B8993" t="s">
        <v>17926</v>
      </c>
      <c r="E8993" t="s">
        <v>10</v>
      </c>
      <c r="F8993">
        <v>115</v>
      </c>
      <c r="G8993">
        <v>0</v>
      </c>
      <c r="I8993">
        <v>0</v>
      </c>
      <c r="J8993">
        <v>0</v>
      </c>
      <c r="K8993">
        <v>0</v>
      </c>
      <c r="L8993" t="s">
        <v>45735</v>
      </c>
      <c r="M8993" t="s">
        <v>45736</v>
      </c>
      <c r="N8993" t="str">
        <f t="shared" si="140"/>
        <v>INSERT INTO OCRD SET CardCode = 'C-08819',CardName = 'สมสิทธิ์ พฤฒิพรธานี',Bname = '',MasterCode = '',CardType ='C', GroupCode = '115', BPGroup = '0', BrachCode = '', MTGroup = '0', Lat = '0', Lon = '0', UkeyCreate = 'c37d695c6f1144abdefa8890a921b8fb', CardStatus ='A', DateCreate = NOW() ;</v>
      </c>
    </row>
    <row r="8994" spans="1:14" x14ac:dyDescent="0.25">
      <c r="A8994" t="s">
        <v>17927</v>
      </c>
      <c r="B8994" t="s">
        <v>17928</v>
      </c>
      <c r="E8994" t="s">
        <v>10</v>
      </c>
      <c r="F8994">
        <v>104</v>
      </c>
      <c r="G8994">
        <v>0</v>
      </c>
      <c r="I8994">
        <v>0</v>
      </c>
      <c r="J8994">
        <v>0</v>
      </c>
      <c r="K8994">
        <v>0</v>
      </c>
      <c r="L8994" t="s">
        <v>45735</v>
      </c>
      <c r="M8994" t="s">
        <v>45736</v>
      </c>
      <c r="N8994" t="str">
        <f t="shared" si="140"/>
        <v>INSERT INTO OCRD SET CardCode = 'C-08820',CardName = 'ดี เฟิร์ส เอ็นเตอร์ไพรส์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8995" spans="1:14" x14ac:dyDescent="0.25">
      <c r="A8995" t="s">
        <v>17929</v>
      </c>
      <c r="B8995" t="s">
        <v>17930</v>
      </c>
      <c r="D8995" t="s">
        <v>655</v>
      </c>
      <c r="E8995" t="s">
        <v>10</v>
      </c>
      <c r="F8995">
        <v>115</v>
      </c>
      <c r="G8995">
        <v>0</v>
      </c>
      <c r="I8995">
        <v>0</v>
      </c>
      <c r="J8995">
        <v>0</v>
      </c>
      <c r="K8995">
        <v>0</v>
      </c>
      <c r="L8995" t="s">
        <v>45735</v>
      </c>
      <c r="M8995" t="s">
        <v>45736</v>
      </c>
      <c r="N8995" t="str">
        <f t="shared" si="140"/>
        <v>INSERT INTO OCRD SET CardCode = 'C-08821',CardName = 'วัชรักษ์ เมินธนู',Bname = '',MasterCode = 'C-02694',CardType ='C', GroupCode = '115', BPGroup = '0', BrachCode = '', MTGroup = '0', Lat = '0', Lon = '0', UkeyCreate = 'c37d695c6f1144abdefa8890a921b8fb', CardStatus ='A', DateCreate = NOW() ;</v>
      </c>
    </row>
    <row r="8996" spans="1:14" x14ac:dyDescent="0.25">
      <c r="A8996" t="s">
        <v>17931</v>
      </c>
      <c r="B8996" t="s">
        <v>17932</v>
      </c>
      <c r="D8996" t="s">
        <v>655</v>
      </c>
      <c r="E8996" t="s">
        <v>10</v>
      </c>
      <c r="F8996">
        <v>115</v>
      </c>
      <c r="G8996">
        <v>0</v>
      </c>
      <c r="I8996">
        <v>0</v>
      </c>
      <c r="J8996">
        <v>0</v>
      </c>
      <c r="K8996">
        <v>0</v>
      </c>
      <c r="L8996" t="s">
        <v>45735</v>
      </c>
      <c r="M8996" t="s">
        <v>45736</v>
      </c>
      <c r="N8996" t="str">
        <f t="shared" si="140"/>
        <v>INSERT INTO OCRD SET CardCode = 'C-08822',CardName = 'ฮาลวานี อิแตมานิ',Bname = '',MasterCode = 'C-02694',CardType ='C', GroupCode = '115', BPGroup = '0', BrachCode = '', MTGroup = '0', Lat = '0', Lon = '0', UkeyCreate = 'c37d695c6f1144abdefa8890a921b8fb', CardStatus ='A', DateCreate = NOW() ;</v>
      </c>
    </row>
    <row r="8997" spans="1:14" x14ac:dyDescent="0.25">
      <c r="A8997" t="s">
        <v>17933</v>
      </c>
      <c r="B8997" t="s">
        <v>17934</v>
      </c>
      <c r="D8997" t="s">
        <v>655</v>
      </c>
      <c r="E8997" t="s">
        <v>10</v>
      </c>
      <c r="F8997">
        <v>115</v>
      </c>
      <c r="G8997">
        <v>0</v>
      </c>
      <c r="I8997">
        <v>0</v>
      </c>
      <c r="J8997">
        <v>0</v>
      </c>
      <c r="K8997">
        <v>0</v>
      </c>
      <c r="L8997" t="s">
        <v>45735</v>
      </c>
      <c r="M8997" t="s">
        <v>45736</v>
      </c>
      <c r="N8997" t="str">
        <f t="shared" si="140"/>
        <v>INSERT INTO OCRD SET CardCode = 'C-08823',CardName = 'พีรวุฒิ นิยมวงษ์',Bname = '',MasterCode = 'C-02694',CardType ='C', GroupCode = '115', BPGroup = '0', BrachCode = '', MTGroup = '0', Lat = '0', Lon = '0', UkeyCreate = 'c37d695c6f1144abdefa8890a921b8fb', CardStatus ='A', DateCreate = NOW() ;</v>
      </c>
    </row>
    <row r="8998" spans="1:14" x14ac:dyDescent="0.25">
      <c r="A8998" t="s">
        <v>17935</v>
      </c>
      <c r="B8998" t="s">
        <v>17936</v>
      </c>
      <c r="D8998" t="s">
        <v>655</v>
      </c>
      <c r="E8998" t="s">
        <v>10</v>
      </c>
      <c r="F8998">
        <v>115</v>
      </c>
      <c r="G8998">
        <v>0</v>
      </c>
      <c r="I8998">
        <v>0</v>
      </c>
      <c r="J8998">
        <v>0</v>
      </c>
      <c r="K8998">
        <v>0</v>
      </c>
      <c r="L8998" t="s">
        <v>45735</v>
      </c>
      <c r="M8998" t="s">
        <v>45736</v>
      </c>
      <c r="N8998" t="str">
        <f t="shared" si="140"/>
        <v>INSERT INTO OCRD SET CardCode = 'C-08824',CardName = 'สาปีย๊ะ ดอเลาะ',Bname = '',MasterCode = 'C-02694',CardType ='C', GroupCode = '115', BPGroup = '0', BrachCode = '', MTGroup = '0', Lat = '0', Lon = '0', UkeyCreate = 'c37d695c6f1144abdefa8890a921b8fb', CardStatus ='A', DateCreate = NOW() ;</v>
      </c>
    </row>
    <row r="8999" spans="1:14" x14ac:dyDescent="0.25">
      <c r="A8999" t="s">
        <v>17937</v>
      </c>
      <c r="B8999" t="s">
        <v>17938</v>
      </c>
      <c r="D8999" t="s">
        <v>655</v>
      </c>
      <c r="E8999" t="s">
        <v>10</v>
      </c>
      <c r="F8999">
        <v>100</v>
      </c>
      <c r="G8999">
        <v>0</v>
      </c>
      <c r="I8999">
        <v>0</v>
      </c>
      <c r="J8999">
        <v>0</v>
      </c>
      <c r="K8999">
        <v>0</v>
      </c>
      <c r="L8999" t="s">
        <v>45735</v>
      </c>
      <c r="M8999" t="s">
        <v>45736</v>
      </c>
      <c r="N8999" t="str">
        <f t="shared" si="140"/>
        <v>INSERT INTO OCRD SET CardCode = 'C-08825',CardName = 'ประยุทธิ์ สุขศรี',Bname = '',MasterCode = 'C-02694',CardType ='C', GroupCode = '100', BPGroup = '0', BrachCode = '', MTGroup = '0', Lat = '0', Lon = '0', UkeyCreate = 'c37d695c6f1144abdefa8890a921b8fb', CardStatus ='A', DateCreate = NOW() ;</v>
      </c>
    </row>
    <row r="9000" spans="1:14" x14ac:dyDescent="0.25">
      <c r="A9000" t="s">
        <v>17939</v>
      </c>
      <c r="B9000" t="s">
        <v>17940</v>
      </c>
      <c r="E9000" t="s">
        <v>10</v>
      </c>
      <c r="F9000">
        <v>103</v>
      </c>
      <c r="G9000">
        <v>0</v>
      </c>
      <c r="I9000">
        <v>0</v>
      </c>
      <c r="J9000">
        <v>0</v>
      </c>
      <c r="K9000">
        <v>0</v>
      </c>
      <c r="L9000" t="s">
        <v>45735</v>
      </c>
      <c r="M9000" t="s">
        <v>45736</v>
      </c>
      <c r="N9000" t="str">
        <f t="shared" si="140"/>
        <v>INSERT INTO OCRD SET CardCode = 'C-08826',CardName = 'วิญโยวัสดุ',Bname = '',MasterCode = '',CardType ='C', GroupCode = '103', BPGroup = '0', BrachCode = '', MTGroup = '0', Lat = '0', Lon = '0', UkeyCreate = 'c37d695c6f1144abdefa8890a921b8fb', CardStatus ='A', DateCreate = NOW() ;</v>
      </c>
    </row>
    <row r="9001" spans="1:14" x14ac:dyDescent="0.25">
      <c r="A9001" t="s">
        <v>17941</v>
      </c>
      <c r="B9001" t="s">
        <v>17942</v>
      </c>
      <c r="D9001" t="s">
        <v>655</v>
      </c>
      <c r="E9001" t="s">
        <v>10</v>
      </c>
      <c r="F9001">
        <v>115</v>
      </c>
      <c r="G9001">
        <v>0</v>
      </c>
      <c r="I9001">
        <v>0</v>
      </c>
      <c r="J9001">
        <v>0</v>
      </c>
      <c r="K9001">
        <v>0</v>
      </c>
      <c r="L9001" t="s">
        <v>45735</v>
      </c>
      <c r="M9001" t="s">
        <v>45736</v>
      </c>
      <c r="N9001" t="str">
        <f t="shared" si="140"/>
        <v>INSERT INTO OCRD SET CardCode = 'C-08827',CardName = 'วิมลรัตน์ นาปัน',Bname = '',MasterCode = 'C-02694',CardType ='C', GroupCode = '115', BPGroup = '0', BrachCode = '', MTGroup = '0', Lat = '0', Lon = '0', UkeyCreate = 'c37d695c6f1144abdefa8890a921b8fb', CardStatus ='A', DateCreate = NOW() ;</v>
      </c>
    </row>
    <row r="9002" spans="1:14" x14ac:dyDescent="0.25">
      <c r="A9002" t="s">
        <v>17943</v>
      </c>
      <c r="B9002" t="s">
        <v>17944</v>
      </c>
      <c r="D9002" t="s">
        <v>655</v>
      </c>
      <c r="E9002" t="s">
        <v>10</v>
      </c>
      <c r="F9002">
        <v>115</v>
      </c>
      <c r="G9002">
        <v>0</v>
      </c>
      <c r="I9002">
        <v>0</v>
      </c>
      <c r="J9002">
        <v>0</v>
      </c>
      <c r="K9002">
        <v>0</v>
      </c>
      <c r="L9002" t="s">
        <v>45735</v>
      </c>
      <c r="M9002" t="s">
        <v>45736</v>
      </c>
      <c r="N9002" t="str">
        <f t="shared" si="140"/>
        <v>INSERT INTO OCRD SET CardCode = 'C-08828',CardName = 'ปรีชา พลศรี',Bname = '',MasterCode = 'C-02694',CardType ='C', GroupCode = '115', BPGroup = '0', BrachCode = '', MTGroup = '0', Lat = '0', Lon = '0', UkeyCreate = 'c37d695c6f1144abdefa8890a921b8fb', CardStatus ='A', DateCreate = NOW() ;</v>
      </c>
    </row>
    <row r="9003" spans="1:14" x14ac:dyDescent="0.25">
      <c r="A9003" t="s">
        <v>17945</v>
      </c>
      <c r="B9003" t="s">
        <v>17946</v>
      </c>
      <c r="D9003" t="s">
        <v>655</v>
      </c>
      <c r="E9003" t="s">
        <v>10</v>
      </c>
      <c r="F9003">
        <v>115</v>
      </c>
      <c r="G9003">
        <v>0</v>
      </c>
      <c r="I9003">
        <v>0</v>
      </c>
      <c r="J9003">
        <v>0</v>
      </c>
      <c r="K9003">
        <v>0</v>
      </c>
      <c r="L9003" t="s">
        <v>45735</v>
      </c>
      <c r="M9003" t="s">
        <v>45736</v>
      </c>
      <c r="N9003" t="str">
        <f t="shared" si="140"/>
        <v>INSERT INTO OCRD SET CardCode = 'C-08829',CardName = 'สอเหาะ สะมะแอ',Bname = '',MasterCode = 'C-02694',CardType ='C', GroupCode = '115', BPGroup = '0', BrachCode = '', MTGroup = '0', Lat = '0', Lon = '0', UkeyCreate = 'c37d695c6f1144abdefa8890a921b8fb', CardStatus ='A', DateCreate = NOW() ;</v>
      </c>
    </row>
    <row r="9004" spans="1:14" x14ac:dyDescent="0.25">
      <c r="A9004" t="s">
        <v>17947</v>
      </c>
      <c r="B9004" t="s">
        <v>17948</v>
      </c>
      <c r="D9004" t="s">
        <v>655</v>
      </c>
      <c r="E9004" t="s">
        <v>10</v>
      </c>
      <c r="F9004">
        <v>115</v>
      </c>
      <c r="G9004">
        <v>0</v>
      </c>
      <c r="I9004">
        <v>0</v>
      </c>
      <c r="J9004">
        <v>0</v>
      </c>
      <c r="K9004">
        <v>0</v>
      </c>
      <c r="L9004" t="s">
        <v>45735</v>
      </c>
      <c r="M9004" t="s">
        <v>45736</v>
      </c>
      <c r="N9004" t="str">
        <f t="shared" si="140"/>
        <v>INSERT INTO OCRD SET CardCode = 'C-08830',CardName = 'ศศินันท์ กำขันดี',Bname = '',MasterCode = 'C-02694',CardType ='C', GroupCode = '115', BPGroup = '0', BrachCode = '', MTGroup = '0', Lat = '0', Lon = '0', UkeyCreate = 'c37d695c6f1144abdefa8890a921b8fb', CardStatus ='A', DateCreate = NOW() ;</v>
      </c>
    </row>
    <row r="9005" spans="1:14" x14ac:dyDescent="0.25">
      <c r="A9005" t="s">
        <v>17949</v>
      </c>
      <c r="B9005" t="s">
        <v>17950</v>
      </c>
      <c r="D9005" t="s">
        <v>655</v>
      </c>
      <c r="E9005" t="s">
        <v>10</v>
      </c>
      <c r="F9005">
        <v>115</v>
      </c>
      <c r="G9005">
        <v>0</v>
      </c>
      <c r="I9005">
        <v>0</v>
      </c>
      <c r="J9005">
        <v>0</v>
      </c>
      <c r="K9005">
        <v>0</v>
      </c>
      <c r="L9005" t="s">
        <v>45735</v>
      </c>
      <c r="M9005" t="s">
        <v>45736</v>
      </c>
      <c r="N9005" t="str">
        <f t="shared" si="140"/>
        <v>INSERT INTO OCRD SET CardCode = 'C-08831',CardName = 'ฉลอง มากกลาง',Bname = '',MasterCode = 'C-02694',CardType ='C', GroupCode = '115', BPGroup = '0', BrachCode = '', MTGroup = '0', Lat = '0', Lon = '0', UkeyCreate = 'c37d695c6f1144abdefa8890a921b8fb', CardStatus ='A', DateCreate = NOW() ;</v>
      </c>
    </row>
    <row r="9006" spans="1:14" x14ac:dyDescent="0.25">
      <c r="A9006" t="s">
        <v>17951</v>
      </c>
      <c r="B9006" t="s">
        <v>17952</v>
      </c>
      <c r="D9006" t="s">
        <v>655</v>
      </c>
      <c r="E9006" t="s">
        <v>10</v>
      </c>
      <c r="F9006">
        <v>115</v>
      </c>
      <c r="G9006">
        <v>0</v>
      </c>
      <c r="I9006">
        <v>0</v>
      </c>
      <c r="J9006">
        <v>0</v>
      </c>
      <c r="K9006">
        <v>0</v>
      </c>
      <c r="L9006" t="s">
        <v>45735</v>
      </c>
      <c r="M9006" t="s">
        <v>45736</v>
      </c>
      <c r="N9006" t="str">
        <f t="shared" si="140"/>
        <v>INSERT INTO OCRD SET CardCode = 'C-08832',CardName = 'เพรสซิเด้นท์ ออโต้โมบิล อินดัสทรีส์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007" spans="1:14" x14ac:dyDescent="0.25">
      <c r="A9007" t="s">
        <v>17953</v>
      </c>
      <c r="B9007" t="s">
        <v>17954</v>
      </c>
      <c r="D9007" t="s">
        <v>655</v>
      </c>
      <c r="E9007" t="s">
        <v>10</v>
      </c>
      <c r="F9007">
        <v>115</v>
      </c>
      <c r="G9007">
        <v>0</v>
      </c>
      <c r="I9007">
        <v>0</v>
      </c>
      <c r="J9007">
        <v>0</v>
      </c>
      <c r="K9007">
        <v>0</v>
      </c>
      <c r="L9007" t="s">
        <v>45735</v>
      </c>
      <c r="M9007" t="s">
        <v>45736</v>
      </c>
      <c r="N9007" t="str">
        <f t="shared" si="140"/>
        <v>INSERT INTO OCRD SET CardCode = 'C-08833',CardName = 'เอกภพ ทำดี',Bname = '',MasterCode = 'C-02694',CardType ='C', GroupCode = '115', BPGroup = '0', BrachCode = '', MTGroup = '0', Lat = '0', Lon = '0', UkeyCreate = 'c37d695c6f1144abdefa8890a921b8fb', CardStatus ='A', DateCreate = NOW() ;</v>
      </c>
    </row>
    <row r="9008" spans="1:14" x14ac:dyDescent="0.25">
      <c r="A9008" t="s">
        <v>17955</v>
      </c>
      <c r="B9008" t="s">
        <v>17956</v>
      </c>
      <c r="D9008" t="s">
        <v>655</v>
      </c>
      <c r="E9008" t="s">
        <v>10</v>
      </c>
      <c r="F9008">
        <v>115</v>
      </c>
      <c r="G9008">
        <v>0</v>
      </c>
      <c r="I9008">
        <v>0</v>
      </c>
      <c r="J9008">
        <v>0</v>
      </c>
      <c r="K9008">
        <v>0</v>
      </c>
      <c r="L9008" t="s">
        <v>45735</v>
      </c>
      <c r="M9008" t="s">
        <v>45736</v>
      </c>
      <c r="N9008" t="str">
        <f t="shared" si="140"/>
        <v>INSERT INTO OCRD SET CardCode = 'C-08834',CardName = 'ระเด่น โตโทน',Bname = '',MasterCode = 'C-02694',CardType ='C', GroupCode = '115', BPGroup = '0', BrachCode = '', MTGroup = '0', Lat = '0', Lon = '0', UkeyCreate = 'c37d695c6f1144abdefa8890a921b8fb', CardStatus ='A', DateCreate = NOW() ;</v>
      </c>
    </row>
    <row r="9009" spans="1:14" x14ac:dyDescent="0.25">
      <c r="A9009" t="s">
        <v>17957</v>
      </c>
      <c r="B9009" t="s">
        <v>17958</v>
      </c>
      <c r="D9009" t="s">
        <v>655</v>
      </c>
      <c r="E9009" t="s">
        <v>10</v>
      </c>
      <c r="F9009">
        <v>115</v>
      </c>
      <c r="G9009">
        <v>0</v>
      </c>
      <c r="I9009">
        <v>0</v>
      </c>
      <c r="J9009">
        <v>0</v>
      </c>
      <c r="K9009">
        <v>0</v>
      </c>
      <c r="L9009" t="s">
        <v>45735</v>
      </c>
      <c r="M9009" t="s">
        <v>45736</v>
      </c>
      <c r="N9009" t="str">
        <f t="shared" si="140"/>
        <v>INSERT INTO OCRD SET CardCode = 'C-08835',CardName = 'ชินกร หัสรังสี',Bname = '',MasterCode = 'C-02694',CardType ='C', GroupCode = '115', BPGroup = '0', BrachCode = '', MTGroup = '0', Lat = '0', Lon = '0', UkeyCreate = 'c37d695c6f1144abdefa8890a921b8fb', CardStatus ='A', DateCreate = NOW() ;</v>
      </c>
    </row>
    <row r="9010" spans="1:14" x14ac:dyDescent="0.25">
      <c r="A9010" t="s">
        <v>17959</v>
      </c>
      <c r="B9010" t="s">
        <v>17960</v>
      </c>
      <c r="D9010" t="s">
        <v>655</v>
      </c>
      <c r="E9010" t="s">
        <v>10</v>
      </c>
      <c r="F9010">
        <v>115</v>
      </c>
      <c r="G9010">
        <v>0</v>
      </c>
      <c r="I9010">
        <v>0</v>
      </c>
      <c r="J9010">
        <v>0</v>
      </c>
      <c r="K9010">
        <v>0</v>
      </c>
      <c r="L9010" t="s">
        <v>45735</v>
      </c>
      <c r="M9010" t="s">
        <v>45736</v>
      </c>
      <c r="N9010" t="str">
        <f t="shared" si="140"/>
        <v>INSERT INTO OCRD SET CardCode = 'C-08836',CardName = 'ชาตรี ศรีโวทานัย',Bname = '',MasterCode = 'C-02694',CardType ='C', GroupCode = '115', BPGroup = '0', BrachCode = '', MTGroup = '0', Lat = '0', Lon = '0', UkeyCreate = 'c37d695c6f1144abdefa8890a921b8fb', CardStatus ='A', DateCreate = NOW() ;</v>
      </c>
    </row>
    <row r="9011" spans="1:14" x14ac:dyDescent="0.25">
      <c r="A9011" t="s">
        <v>17961</v>
      </c>
      <c r="B9011" t="s">
        <v>17962</v>
      </c>
      <c r="D9011" t="s">
        <v>655</v>
      </c>
      <c r="E9011" t="s">
        <v>10</v>
      </c>
      <c r="F9011">
        <v>115</v>
      </c>
      <c r="G9011">
        <v>0</v>
      </c>
      <c r="I9011">
        <v>0</v>
      </c>
      <c r="J9011">
        <v>0</v>
      </c>
      <c r="K9011">
        <v>0</v>
      </c>
      <c r="L9011" t="s">
        <v>45735</v>
      </c>
      <c r="M9011" t="s">
        <v>45736</v>
      </c>
      <c r="N9011" t="str">
        <f t="shared" si="140"/>
        <v>INSERT INTO OCRD SET CardCode = 'C-08837',CardName = 'วุฒิไกร บุญเลิศ',Bname = '',MasterCode = 'C-02694',CardType ='C', GroupCode = '115', BPGroup = '0', BrachCode = '', MTGroup = '0', Lat = '0', Lon = '0', UkeyCreate = 'c37d695c6f1144abdefa8890a921b8fb', CardStatus ='A', DateCreate = NOW() ;</v>
      </c>
    </row>
    <row r="9012" spans="1:14" x14ac:dyDescent="0.25">
      <c r="A9012" t="s">
        <v>17963</v>
      </c>
      <c r="B9012" t="s">
        <v>17964</v>
      </c>
      <c r="D9012" t="s">
        <v>655</v>
      </c>
      <c r="E9012" t="s">
        <v>10</v>
      </c>
      <c r="F9012">
        <v>115</v>
      </c>
      <c r="G9012">
        <v>0</v>
      </c>
      <c r="I9012">
        <v>0</v>
      </c>
      <c r="J9012">
        <v>0</v>
      </c>
      <c r="K9012">
        <v>0</v>
      </c>
      <c r="L9012" t="s">
        <v>45735</v>
      </c>
      <c r="M9012" t="s">
        <v>45736</v>
      </c>
      <c r="N9012" t="str">
        <f t="shared" si="140"/>
        <v>INSERT INTO OCRD SET CardCode = 'C-08838',CardName = 'สุกัญญา วรรัตน์',Bname = '',MasterCode = 'C-02694',CardType ='C', GroupCode = '115', BPGroup = '0', BrachCode = '', MTGroup = '0', Lat = '0', Lon = '0', UkeyCreate = 'c37d695c6f1144abdefa8890a921b8fb', CardStatus ='A', DateCreate = NOW() ;</v>
      </c>
    </row>
    <row r="9013" spans="1:14" x14ac:dyDescent="0.25">
      <c r="A9013" t="s">
        <v>17965</v>
      </c>
      <c r="B9013" t="s">
        <v>17966</v>
      </c>
      <c r="D9013" t="s">
        <v>655</v>
      </c>
      <c r="E9013" t="s">
        <v>10</v>
      </c>
      <c r="F9013">
        <v>115</v>
      </c>
      <c r="G9013">
        <v>0</v>
      </c>
      <c r="I9013">
        <v>0</v>
      </c>
      <c r="J9013">
        <v>0</v>
      </c>
      <c r="K9013">
        <v>0</v>
      </c>
      <c r="L9013" t="s">
        <v>45735</v>
      </c>
      <c r="M9013" t="s">
        <v>45736</v>
      </c>
      <c r="N9013" t="str">
        <f t="shared" si="140"/>
        <v>INSERT INTO OCRD SET CardCode = 'C-08839',CardName = 'จีระศักดิ์ เหลืองอร่ามจิตร',Bname = '',MasterCode = 'C-02694',CardType ='C', GroupCode = '115', BPGroup = '0', BrachCode = '', MTGroup = '0', Lat = '0', Lon = '0', UkeyCreate = 'c37d695c6f1144abdefa8890a921b8fb', CardStatus ='A', DateCreate = NOW() ;</v>
      </c>
    </row>
    <row r="9014" spans="1:14" x14ac:dyDescent="0.25">
      <c r="A9014" t="s">
        <v>17967</v>
      </c>
      <c r="B9014" t="s">
        <v>17968</v>
      </c>
      <c r="D9014" t="s">
        <v>655</v>
      </c>
      <c r="E9014" t="s">
        <v>10</v>
      </c>
      <c r="F9014">
        <v>115</v>
      </c>
      <c r="G9014">
        <v>0</v>
      </c>
      <c r="I9014">
        <v>0</v>
      </c>
      <c r="J9014">
        <v>0</v>
      </c>
      <c r="K9014">
        <v>0</v>
      </c>
      <c r="L9014" t="s">
        <v>45735</v>
      </c>
      <c r="M9014" t="s">
        <v>45736</v>
      </c>
      <c r="N9014" t="str">
        <f t="shared" si="140"/>
        <v>INSERT INTO OCRD SET CardCode = 'C-08840',CardName = 'สุพล ฮวบเอี่ยม',Bname = '',MasterCode = 'C-02694',CardType ='C', GroupCode = '115', BPGroup = '0', BrachCode = '', MTGroup = '0', Lat = '0', Lon = '0', UkeyCreate = 'c37d695c6f1144abdefa8890a921b8fb', CardStatus ='A', DateCreate = NOW() ;</v>
      </c>
    </row>
    <row r="9015" spans="1:14" x14ac:dyDescent="0.25">
      <c r="A9015" t="s">
        <v>17969</v>
      </c>
      <c r="B9015" t="s">
        <v>17970</v>
      </c>
      <c r="D9015" t="s">
        <v>655</v>
      </c>
      <c r="E9015" t="s">
        <v>10</v>
      </c>
      <c r="F9015">
        <v>115</v>
      </c>
      <c r="G9015">
        <v>0</v>
      </c>
      <c r="I9015">
        <v>0</v>
      </c>
      <c r="J9015">
        <v>0</v>
      </c>
      <c r="K9015">
        <v>0</v>
      </c>
      <c r="L9015" t="s">
        <v>45735</v>
      </c>
      <c r="M9015" t="s">
        <v>45736</v>
      </c>
      <c r="N9015" t="str">
        <f t="shared" si="140"/>
        <v>INSERT INTO OCRD SET CardCode = 'C-08841',CardName = 'วีรเดช ประสิทธิ์รัตนพร',Bname = '',MasterCode = 'C-02694',CardType ='C', GroupCode = '115', BPGroup = '0', BrachCode = '', MTGroup = '0', Lat = '0', Lon = '0', UkeyCreate = 'c37d695c6f1144abdefa8890a921b8fb', CardStatus ='A', DateCreate = NOW() ;</v>
      </c>
    </row>
    <row r="9016" spans="1:14" x14ac:dyDescent="0.25">
      <c r="A9016" t="s">
        <v>17971</v>
      </c>
      <c r="B9016" t="s">
        <v>17972</v>
      </c>
      <c r="E9016" t="s">
        <v>10</v>
      </c>
      <c r="F9016">
        <v>100</v>
      </c>
      <c r="G9016">
        <v>0</v>
      </c>
      <c r="I9016">
        <v>0</v>
      </c>
      <c r="J9016">
        <v>0</v>
      </c>
      <c r="K9016">
        <v>0</v>
      </c>
      <c r="L9016" t="s">
        <v>45735</v>
      </c>
      <c r="M9016" t="s">
        <v>45736</v>
      </c>
      <c r="N9016" t="str">
        <f t="shared" si="140"/>
        <v>INSERT INTO OCRD SET CardCode = 'C-08842',CardName = 'แสตนดาร์ด เพอร์ฟอร์แม๊นซ์ จำกัด',Bname = '',MasterCode = '',CardType ='C', GroupCode = '100', BPGroup = '0', BrachCode = '', MTGroup = '0', Lat = '0', Lon = '0', UkeyCreate = 'c37d695c6f1144abdefa8890a921b8fb', CardStatus ='A', DateCreate = NOW() ;</v>
      </c>
    </row>
    <row r="9017" spans="1:14" x14ac:dyDescent="0.25">
      <c r="A9017" t="s">
        <v>17973</v>
      </c>
      <c r="B9017" t="s">
        <v>17974</v>
      </c>
      <c r="E9017" t="s">
        <v>10</v>
      </c>
      <c r="F9017">
        <v>115</v>
      </c>
      <c r="G9017">
        <v>0</v>
      </c>
      <c r="I9017">
        <v>0</v>
      </c>
      <c r="J9017">
        <v>0</v>
      </c>
      <c r="K9017">
        <v>0</v>
      </c>
      <c r="L9017" t="s">
        <v>45735</v>
      </c>
      <c r="M9017" t="s">
        <v>45736</v>
      </c>
      <c r="N9017" t="str">
        <f t="shared" si="140"/>
        <v>INSERT INTO OCRD SET CardCode = 'C-08843',CardName = 'พิธวัสเอนจิเนียริ่ง จำกัด',Bname = '',MasterCode = '',CardType ='C', GroupCode = '115', BPGroup = '0', BrachCode = '', MTGroup = '0', Lat = '0', Lon = '0', UkeyCreate = 'c37d695c6f1144abdefa8890a921b8fb', CardStatus ='A', DateCreate = NOW() ;</v>
      </c>
    </row>
    <row r="9018" spans="1:14" x14ac:dyDescent="0.25">
      <c r="A9018" t="s">
        <v>17975</v>
      </c>
      <c r="B9018" t="s">
        <v>17976</v>
      </c>
      <c r="D9018" t="s">
        <v>655</v>
      </c>
      <c r="E9018" t="s">
        <v>10</v>
      </c>
      <c r="F9018">
        <v>115</v>
      </c>
      <c r="G9018">
        <v>0</v>
      </c>
      <c r="I9018">
        <v>0</v>
      </c>
      <c r="J9018">
        <v>0</v>
      </c>
      <c r="K9018">
        <v>0</v>
      </c>
      <c r="L9018" t="s">
        <v>45735</v>
      </c>
      <c r="M9018" t="s">
        <v>45736</v>
      </c>
      <c r="N9018" t="str">
        <f t="shared" si="140"/>
        <v>INSERT INTO OCRD SET CardCode = 'C-08844',CardName = 'สุุวิทย์ พงษ์จิตภักดิ์',Bname = '',MasterCode = 'C-02694',CardType ='C', GroupCode = '115', BPGroup = '0', BrachCode = '', MTGroup = '0', Lat = '0', Lon = '0', UkeyCreate = 'c37d695c6f1144abdefa8890a921b8fb', CardStatus ='A', DateCreate = NOW() ;</v>
      </c>
    </row>
    <row r="9019" spans="1:14" x14ac:dyDescent="0.25">
      <c r="A9019" t="s">
        <v>17977</v>
      </c>
      <c r="B9019" t="s">
        <v>17978</v>
      </c>
      <c r="D9019" t="s">
        <v>655</v>
      </c>
      <c r="E9019" t="s">
        <v>10</v>
      </c>
      <c r="F9019">
        <v>115</v>
      </c>
      <c r="G9019">
        <v>0</v>
      </c>
      <c r="I9019">
        <v>0</v>
      </c>
      <c r="J9019">
        <v>0</v>
      </c>
      <c r="K9019">
        <v>0</v>
      </c>
      <c r="L9019" t="s">
        <v>45735</v>
      </c>
      <c r="M9019" t="s">
        <v>45736</v>
      </c>
      <c r="N9019" t="str">
        <f t="shared" si="140"/>
        <v>INSERT INTO OCRD SET CardCode = 'C-08845',CardName = 'เสกสัณห์ ช่วยเพ็ญ',Bname = '',MasterCode = 'C-02694',CardType ='C', GroupCode = '115', BPGroup = '0', BrachCode = '', MTGroup = '0', Lat = '0', Lon = '0', UkeyCreate = 'c37d695c6f1144abdefa8890a921b8fb', CardStatus ='A', DateCreate = NOW() ;</v>
      </c>
    </row>
    <row r="9020" spans="1:14" x14ac:dyDescent="0.25">
      <c r="A9020" t="s">
        <v>17979</v>
      </c>
      <c r="B9020" t="s">
        <v>17980</v>
      </c>
      <c r="D9020" t="s">
        <v>655</v>
      </c>
      <c r="E9020" t="s">
        <v>10</v>
      </c>
      <c r="F9020">
        <v>115</v>
      </c>
      <c r="G9020">
        <v>0</v>
      </c>
      <c r="I9020">
        <v>0</v>
      </c>
      <c r="J9020">
        <v>0</v>
      </c>
      <c r="K9020">
        <v>0</v>
      </c>
      <c r="L9020" t="s">
        <v>45735</v>
      </c>
      <c r="M9020" t="s">
        <v>45736</v>
      </c>
      <c r="N9020" t="str">
        <f t="shared" si="140"/>
        <v>INSERT INTO OCRD SET CardCode = 'C-08846',CardName = 'ศักดิ์ชัย นาจาด',Bname = '',MasterCode = 'C-02694',CardType ='C', GroupCode = '115', BPGroup = '0', BrachCode = '', MTGroup = '0', Lat = '0', Lon = '0', UkeyCreate = 'c37d695c6f1144abdefa8890a921b8fb', CardStatus ='A', DateCreate = NOW() ;</v>
      </c>
    </row>
    <row r="9021" spans="1:14" x14ac:dyDescent="0.25">
      <c r="A9021" t="s">
        <v>17981</v>
      </c>
      <c r="B9021" t="s">
        <v>17982</v>
      </c>
      <c r="D9021" t="s">
        <v>655</v>
      </c>
      <c r="E9021" t="s">
        <v>10</v>
      </c>
      <c r="F9021">
        <v>115</v>
      </c>
      <c r="G9021">
        <v>0</v>
      </c>
      <c r="I9021">
        <v>0</v>
      </c>
      <c r="J9021">
        <v>0</v>
      </c>
      <c r="K9021">
        <v>0</v>
      </c>
      <c r="L9021" t="s">
        <v>45735</v>
      </c>
      <c r="M9021" t="s">
        <v>45736</v>
      </c>
      <c r="N9021" t="str">
        <f t="shared" si="140"/>
        <v>INSERT INTO OCRD SET CardCode = 'C-08847',CardName = 'ศรินยา เกื้อผล',Bname = '',MasterCode = 'C-02694',CardType ='C', GroupCode = '115', BPGroup = '0', BrachCode = '', MTGroup = '0', Lat = '0', Lon = '0', UkeyCreate = 'c37d695c6f1144abdefa8890a921b8fb', CardStatus ='A', DateCreate = NOW() ;</v>
      </c>
    </row>
    <row r="9022" spans="1:14" x14ac:dyDescent="0.25">
      <c r="A9022" t="s">
        <v>17983</v>
      </c>
      <c r="B9022" t="s">
        <v>17984</v>
      </c>
      <c r="D9022" t="s">
        <v>655</v>
      </c>
      <c r="E9022" t="s">
        <v>10</v>
      </c>
      <c r="F9022">
        <v>115</v>
      </c>
      <c r="G9022">
        <v>0</v>
      </c>
      <c r="I9022">
        <v>0</v>
      </c>
      <c r="J9022">
        <v>0</v>
      </c>
      <c r="K9022">
        <v>0</v>
      </c>
      <c r="L9022" t="s">
        <v>45735</v>
      </c>
      <c r="M9022" t="s">
        <v>45736</v>
      </c>
      <c r="N9022" t="str">
        <f t="shared" si="140"/>
        <v>INSERT INTO OCRD SET CardCode = 'C-08848',CardName = 'วิทยา ไชยธีระพันธ์',Bname = '',MasterCode = 'C-02694',CardType ='C', GroupCode = '115', BPGroup = '0', BrachCode = '', MTGroup = '0', Lat = '0', Lon = '0', UkeyCreate = 'c37d695c6f1144abdefa8890a921b8fb', CardStatus ='A', DateCreate = NOW() ;</v>
      </c>
    </row>
    <row r="9023" spans="1:14" x14ac:dyDescent="0.25">
      <c r="A9023" t="s">
        <v>17985</v>
      </c>
      <c r="B9023" t="s">
        <v>17986</v>
      </c>
      <c r="D9023" t="s">
        <v>655</v>
      </c>
      <c r="E9023" t="s">
        <v>10</v>
      </c>
      <c r="F9023">
        <v>115</v>
      </c>
      <c r="G9023">
        <v>0</v>
      </c>
      <c r="I9023">
        <v>0</v>
      </c>
      <c r="J9023">
        <v>0</v>
      </c>
      <c r="K9023">
        <v>0</v>
      </c>
      <c r="L9023" t="s">
        <v>45735</v>
      </c>
      <c r="M9023" t="s">
        <v>45736</v>
      </c>
      <c r="N9023" t="str">
        <f t="shared" si="140"/>
        <v>INSERT INTO OCRD SET CardCode = 'C-08849',CardName = 'จรัญ ตั้งจิตรตรง',Bname = '',MasterCode = 'C-02694',CardType ='C', GroupCode = '115', BPGroup = '0', BrachCode = '', MTGroup = '0', Lat = '0', Lon = '0', UkeyCreate = 'c37d695c6f1144abdefa8890a921b8fb', CardStatus ='A', DateCreate = NOW() ;</v>
      </c>
    </row>
    <row r="9024" spans="1:14" x14ac:dyDescent="0.25">
      <c r="A9024" t="s">
        <v>17987</v>
      </c>
      <c r="B9024" t="s">
        <v>17988</v>
      </c>
      <c r="D9024" t="s">
        <v>655</v>
      </c>
      <c r="E9024" t="s">
        <v>10</v>
      </c>
      <c r="F9024">
        <v>115</v>
      </c>
      <c r="G9024">
        <v>0</v>
      </c>
      <c r="I9024">
        <v>0</v>
      </c>
      <c r="J9024">
        <v>0</v>
      </c>
      <c r="K9024">
        <v>0</v>
      </c>
      <c r="L9024" t="s">
        <v>45735</v>
      </c>
      <c r="M9024" t="s">
        <v>45736</v>
      </c>
      <c r="N9024" t="str">
        <f t="shared" si="140"/>
        <v>INSERT INTO OCRD SET CardCode = 'C-08850',CardName = 'มนัส มะลิกุล',Bname = '',MasterCode = 'C-02694',CardType ='C', GroupCode = '115', BPGroup = '0', BrachCode = '', MTGroup = '0', Lat = '0', Lon = '0', UkeyCreate = 'c37d695c6f1144abdefa8890a921b8fb', CardStatus ='A', DateCreate = NOW() ;</v>
      </c>
    </row>
    <row r="9025" spans="1:14" x14ac:dyDescent="0.25">
      <c r="A9025" t="s">
        <v>17989</v>
      </c>
      <c r="B9025" t="s">
        <v>17990</v>
      </c>
      <c r="D9025" t="s">
        <v>655</v>
      </c>
      <c r="E9025" t="s">
        <v>10</v>
      </c>
      <c r="F9025">
        <v>115</v>
      </c>
      <c r="G9025">
        <v>0</v>
      </c>
      <c r="I9025">
        <v>0</v>
      </c>
      <c r="J9025">
        <v>0</v>
      </c>
      <c r="K9025">
        <v>0</v>
      </c>
      <c r="L9025" t="s">
        <v>45735</v>
      </c>
      <c r="M9025" t="s">
        <v>45736</v>
      </c>
      <c r="N9025" t="str">
        <f t="shared" si="140"/>
        <v>INSERT INTO OCRD SET CardCode = 'C-08851',CardName = 'สุดารัตน์ อุ่นแก้ว',Bname = '',MasterCode = 'C-02694',CardType ='C', GroupCode = '115', BPGroup = '0', BrachCode = '', MTGroup = '0', Lat = '0', Lon = '0', UkeyCreate = 'c37d695c6f1144abdefa8890a921b8fb', CardStatus ='A', DateCreate = NOW() ;</v>
      </c>
    </row>
    <row r="9026" spans="1:14" x14ac:dyDescent="0.25">
      <c r="A9026" t="s">
        <v>17991</v>
      </c>
      <c r="B9026" t="s">
        <v>17992</v>
      </c>
      <c r="D9026" t="s">
        <v>655</v>
      </c>
      <c r="E9026" t="s">
        <v>10</v>
      </c>
      <c r="F9026">
        <v>115</v>
      </c>
      <c r="G9026">
        <v>0</v>
      </c>
      <c r="I9026">
        <v>0</v>
      </c>
      <c r="J9026">
        <v>0</v>
      </c>
      <c r="K9026">
        <v>0</v>
      </c>
      <c r="L9026" t="s">
        <v>45735</v>
      </c>
      <c r="M9026" t="s">
        <v>45736</v>
      </c>
      <c r="N9026" t="str">
        <f t="shared" si="140"/>
        <v>INSERT INTO OCRD SET CardCode = 'C-08852',CardName = 'เบญจวรรณ ปัญญาไว',Bname = '',MasterCode = 'C-02694',CardType ='C', GroupCode = '115', BPGroup = '0', BrachCode = '', MTGroup = '0', Lat = '0', Lon = '0', UkeyCreate = 'c37d695c6f1144abdefa8890a921b8fb', CardStatus ='A', DateCreate = NOW() ;</v>
      </c>
    </row>
    <row r="9027" spans="1:14" x14ac:dyDescent="0.25">
      <c r="A9027" t="s">
        <v>17993</v>
      </c>
      <c r="B9027" t="s">
        <v>17994</v>
      </c>
      <c r="D9027" t="s">
        <v>655</v>
      </c>
      <c r="E9027" t="s">
        <v>10</v>
      </c>
      <c r="F9027">
        <v>115</v>
      </c>
      <c r="G9027">
        <v>0</v>
      </c>
      <c r="I9027">
        <v>0</v>
      </c>
      <c r="J9027">
        <v>0</v>
      </c>
      <c r="K9027">
        <v>0</v>
      </c>
      <c r="L9027" t="s">
        <v>45735</v>
      </c>
      <c r="M9027" t="s">
        <v>45736</v>
      </c>
      <c r="N9027" t="str">
        <f t="shared" ref="N9027:N9090" si="141">"INSERT INTO OCRD SET CardCode = '"&amp;A9027&amp;"',CardName = '"&amp;B9027&amp;"',Bname = '"&amp;C9027&amp;"',MasterCode = '"&amp;D9027&amp;"',CardType ='"&amp;E9027&amp;"', GroupCode = '"&amp;F9027&amp;"', BPGroup = '"&amp;G9027&amp;"', BrachCode = '"&amp;H9027&amp;"', MTGroup = '"&amp;I9027&amp;"', Lat = '"&amp;J9027&amp;"', Lon = '"&amp;K9027&amp;"', UkeyCreate = '"&amp;L9027&amp;"', CardStatus ='"&amp;M9027&amp;"', DateCreate = NOW() ;"</f>
        <v>INSERT INTO OCRD SET CardCode = 'C-08853',CardName = 'มนต์สยาม โสโพ',Bname = '',MasterCode = 'C-02694',CardType ='C', GroupCode = '115', BPGroup = '0', BrachCode = '', MTGroup = '0', Lat = '0', Lon = '0', UkeyCreate = 'c37d695c6f1144abdefa8890a921b8fb', CardStatus ='A', DateCreate = NOW() ;</v>
      </c>
    </row>
    <row r="9028" spans="1:14" x14ac:dyDescent="0.25">
      <c r="A9028" t="s">
        <v>17995</v>
      </c>
      <c r="B9028" t="s">
        <v>17996</v>
      </c>
      <c r="D9028" t="s">
        <v>655</v>
      </c>
      <c r="E9028" t="s">
        <v>10</v>
      </c>
      <c r="F9028">
        <v>115</v>
      </c>
      <c r="G9028">
        <v>0</v>
      </c>
      <c r="I9028">
        <v>0</v>
      </c>
      <c r="J9028">
        <v>0</v>
      </c>
      <c r="K9028">
        <v>0</v>
      </c>
      <c r="L9028" t="s">
        <v>45735</v>
      </c>
      <c r="M9028" t="s">
        <v>45736</v>
      </c>
      <c r="N9028" t="str">
        <f t="shared" si="141"/>
        <v>INSERT INTO OCRD SET CardCode = 'C-08854',CardName = 'กรองแก้ว จารุวนากุล',Bname = '',MasterCode = 'C-02694',CardType ='C', GroupCode = '115', BPGroup = '0', BrachCode = '', MTGroup = '0', Lat = '0', Lon = '0', UkeyCreate = 'c37d695c6f1144abdefa8890a921b8fb', CardStatus ='A', DateCreate = NOW() ;</v>
      </c>
    </row>
    <row r="9029" spans="1:14" x14ac:dyDescent="0.25">
      <c r="A9029" t="s">
        <v>17997</v>
      </c>
      <c r="B9029" t="s">
        <v>17998</v>
      </c>
      <c r="D9029" t="s">
        <v>655</v>
      </c>
      <c r="E9029" t="s">
        <v>10</v>
      </c>
      <c r="F9029">
        <v>115</v>
      </c>
      <c r="G9029">
        <v>0</v>
      </c>
      <c r="I9029">
        <v>0</v>
      </c>
      <c r="J9029">
        <v>0</v>
      </c>
      <c r="K9029">
        <v>0</v>
      </c>
      <c r="L9029" t="s">
        <v>45735</v>
      </c>
      <c r="M9029" t="s">
        <v>45736</v>
      </c>
      <c r="N9029" t="str">
        <f t="shared" si="141"/>
        <v>INSERT INTO OCRD SET CardCode = 'C-08855',CardName = 'อัคเดช คำป้อง',Bname = '',MasterCode = 'C-02694',CardType ='C', GroupCode = '115', BPGroup = '0', BrachCode = '', MTGroup = '0', Lat = '0', Lon = '0', UkeyCreate = 'c37d695c6f1144abdefa8890a921b8fb', CardStatus ='A', DateCreate = NOW() ;</v>
      </c>
    </row>
    <row r="9030" spans="1:14" x14ac:dyDescent="0.25">
      <c r="A9030" t="s">
        <v>17999</v>
      </c>
      <c r="B9030" t="s">
        <v>18000</v>
      </c>
      <c r="D9030" t="s">
        <v>655</v>
      </c>
      <c r="E9030" t="s">
        <v>10</v>
      </c>
      <c r="F9030">
        <v>115</v>
      </c>
      <c r="G9030">
        <v>0</v>
      </c>
      <c r="I9030">
        <v>0</v>
      </c>
      <c r="J9030">
        <v>0</v>
      </c>
      <c r="K9030">
        <v>0</v>
      </c>
      <c r="L9030" t="s">
        <v>45735</v>
      </c>
      <c r="M9030" t="s">
        <v>45736</v>
      </c>
      <c r="N9030" t="str">
        <f t="shared" si="141"/>
        <v>INSERT INTO OCRD SET CardCode = 'C-08856',CardName = 'คำผ่าน หอมดี',Bname = '',MasterCode = 'C-02694',CardType ='C', GroupCode = '115', BPGroup = '0', BrachCode = '', MTGroup = '0', Lat = '0', Lon = '0', UkeyCreate = 'c37d695c6f1144abdefa8890a921b8fb', CardStatus ='A', DateCreate = NOW() ;</v>
      </c>
    </row>
    <row r="9031" spans="1:14" x14ac:dyDescent="0.25">
      <c r="A9031" t="s">
        <v>18001</v>
      </c>
      <c r="B9031" t="s">
        <v>18002</v>
      </c>
      <c r="D9031" t="s">
        <v>655</v>
      </c>
      <c r="E9031" t="s">
        <v>10</v>
      </c>
      <c r="F9031">
        <v>115</v>
      </c>
      <c r="G9031">
        <v>0</v>
      </c>
      <c r="I9031">
        <v>0</v>
      </c>
      <c r="J9031">
        <v>0</v>
      </c>
      <c r="K9031">
        <v>0</v>
      </c>
      <c r="L9031" t="s">
        <v>45735</v>
      </c>
      <c r="M9031" t="s">
        <v>45736</v>
      </c>
      <c r="N9031" t="str">
        <f t="shared" si="141"/>
        <v>INSERT INTO OCRD SET CardCode = 'C-08857',CardName = 'โสภณวิชญ์ อ้นทอง',Bname = '',MasterCode = 'C-02694',CardType ='C', GroupCode = '115', BPGroup = '0', BrachCode = '', MTGroup = '0', Lat = '0', Lon = '0', UkeyCreate = 'c37d695c6f1144abdefa8890a921b8fb', CardStatus ='A', DateCreate = NOW() ;</v>
      </c>
    </row>
    <row r="9032" spans="1:14" x14ac:dyDescent="0.25">
      <c r="A9032" t="s">
        <v>18003</v>
      </c>
      <c r="B9032" t="s">
        <v>18004</v>
      </c>
      <c r="D9032" t="s">
        <v>655</v>
      </c>
      <c r="E9032" t="s">
        <v>10</v>
      </c>
      <c r="F9032">
        <v>115</v>
      </c>
      <c r="G9032">
        <v>0</v>
      </c>
      <c r="I9032">
        <v>0</v>
      </c>
      <c r="J9032">
        <v>0</v>
      </c>
      <c r="K9032">
        <v>0</v>
      </c>
      <c r="L9032" t="s">
        <v>45735</v>
      </c>
      <c r="M9032" t="s">
        <v>45736</v>
      </c>
      <c r="N9032" t="str">
        <f t="shared" si="141"/>
        <v>INSERT INTO OCRD SET CardCode = 'C-08858',CardName = 'รสลิน เรืองประดับ',Bname = '',MasterCode = 'C-02694',CardType ='C', GroupCode = '115', BPGroup = '0', BrachCode = '', MTGroup = '0', Lat = '0', Lon = '0', UkeyCreate = 'c37d695c6f1144abdefa8890a921b8fb', CardStatus ='A', DateCreate = NOW() ;</v>
      </c>
    </row>
    <row r="9033" spans="1:14" x14ac:dyDescent="0.25">
      <c r="A9033" t="s">
        <v>18005</v>
      </c>
      <c r="B9033" t="s">
        <v>18006</v>
      </c>
      <c r="D9033" t="s">
        <v>655</v>
      </c>
      <c r="E9033" t="s">
        <v>10</v>
      </c>
      <c r="F9033">
        <v>115</v>
      </c>
      <c r="G9033">
        <v>0</v>
      </c>
      <c r="I9033">
        <v>0</v>
      </c>
      <c r="J9033">
        <v>0</v>
      </c>
      <c r="K9033">
        <v>0</v>
      </c>
      <c r="L9033" t="s">
        <v>45735</v>
      </c>
      <c r="M9033" t="s">
        <v>45736</v>
      </c>
      <c r="N9033" t="str">
        <f t="shared" si="141"/>
        <v>INSERT INTO OCRD SET CardCode = 'C-08859',CardName = 'ณัฐสุดา สายวา',Bname = '',MasterCode = 'C-02694',CardType ='C', GroupCode = '115', BPGroup = '0', BrachCode = '', MTGroup = '0', Lat = '0', Lon = '0', UkeyCreate = 'c37d695c6f1144abdefa8890a921b8fb', CardStatus ='A', DateCreate = NOW() ;</v>
      </c>
    </row>
    <row r="9034" spans="1:14" x14ac:dyDescent="0.25">
      <c r="A9034" t="s">
        <v>18007</v>
      </c>
      <c r="B9034" t="s">
        <v>18008</v>
      </c>
      <c r="D9034" t="s">
        <v>655</v>
      </c>
      <c r="E9034" t="s">
        <v>10</v>
      </c>
      <c r="F9034">
        <v>115</v>
      </c>
      <c r="G9034">
        <v>0</v>
      </c>
      <c r="I9034">
        <v>0</v>
      </c>
      <c r="J9034">
        <v>0</v>
      </c>
      <c r="K9034">
        <v>0</v>
      </c>
      <c r="L9034" t="s">
        <v>45735</v>
      </c>
      <c r="M9034" t="s">
        <v>45736</v>
      </c>
      <c r="N9034" t="str">
        <f t="shared" si="141"/>
        <v>INSERT INTO OCRD SET CardCode = 'C-08860',CardName = 'มานะ วงศ์เวทิศ',Bname = '',MasterCode = 'C-02694',CardType ='C', GroupCode = '115', BPGroup = '0', BrachCode = '', MTGroup = '0', Lat = '0', Lon = '0', UkeyCreate = 'c37d695c6f1144abdefa8890a921b8fb', CardStatus ='A', DateCreate = NOW() ;</v>
      </c>
    </row>
    <row r="9035" spans="1:14" x14ac:dyDescent="0.25">
      <c r="A9035" t="s">
        <v>18009</v>
      </c>
      <c r="B9035" t="s">
        <v>18010</v>
      </c>
      <c r="D9035" t="s">
        <v>655</v>
      </c>
      <c r="E9035" t="s">
        <v>10</v>
      </c>
      <c r="F9035">
        <v>115</v>
      </c>
      <c r="G9035">
        <v>0</v>
      </c>
      <c r="I9035">
        <v>0</v>
      </c>
      <c r="J9035">
        <v>0</v>
      </c>
      <c r="K9035">
        <v>0</v>
      </c>
      <c r="L9035" t="s">
        <v>45735</v>
      </c>
      <c r="M9035" t="s">
        <v>45736</v>
      </c>
      <c r="N9035" t="str">
        <f t="shared" si="141"/>
        <v>INSERT INTO OCRD SET CardCode = 'C-08861',CardName = 'เนตรฤทัย โกมล',Bname = '',MasterCode = 'C-02694',CardType ='C', GroupCode = '115', BPGroup = '0', BrachCode = '', MTGroup = '0', Lat = '0', Lon = '0', UkeyCreate = 'c37d695c6f1144abdefa8890a921b8fb', CardStatus ='A', DateCreate = NOW() ;</v>
      </c>
    </row>
    <row r="9036" spans="1:14" x14ac:dyDescent="0.25">
      <c r="A9036" t="s">
        <v>18011</v>
      </c>
      <c r="B9036" t="s">
        <v>18012</v>
      </c>
      <c r="D9036" t="s">
        <v>655</v>
      </c>
      <c r="E9036" t="s">
        <v>10</v>
      </c>
      <c r="F9036">
        <v>115</v>
      </c>
      <c r="G9036">
        <v>0</v>
      </c>
      <c r="I9036">
        <v>0</v>
      </c>
      <c r="J9036">
        <v>0</v>
      </c>
      <c r="K9036">
        <v>0</v>
      </c>
      <c r="L9036" t="s">
        <v>45735</v>
      </c>
      <c r="M9036" t="s">
        <v>45736</v>
      </c>
      <c r="N9036" t="str">
        <f t="shared" si="141"/>
        <v>INSERT INTO OCRD SET CardCode = 'C-08862',CardName = 'พระสมพล ไตรทิพย์บวร',Bname = '',MasterCode = 'C-02694',CardType ='C', GroupCode = '115', BPGroup = '0', BrachCode = '', MTGroup = '0', Lat = '0', Lon = '0', UkeyCreate = 'c37d695c6f1144abdefa8890a921b8fb', CardStatus ='A', DateCreate = NOW() ;</v>
      </c>
    </row>
    <row r="9037" spans="1:14" x14ac:dyDescent="0.25">
      <c r="A9037" t="s">
        <v>18013</v>
      </c>
      <c r="B9037" t="s">
        <v>18014</v>
      </c>
      <c r="D9037" t="s">
        <v>655</v>
      </c>
      <c r="E9037" t="s">
        <v>10</v>
      </c>
      <c r="F9037">
        <v>115</v>
      </c>
      <c r="G9037">
        <v>0</v>
      </c>
      <c r="I9037">
        <v>0</v>
      </c>
      <c r="J9037">
        <v>0</v>
      </c>
      <c r="K9037">
        <v>0</v>
      </c>
      <c r="L9037" t="s">
        <v>45735</v>
      </c>
      <c r="M9037" t="s">
        <v>45736</v>
      </c>
      <c r="N9037" t="str">
        <f t="shared" si="141"/>
        <v>INSERT INTO OCRD SET CardCode = 'C-08863',CardName = 'เถลิงศักดิ์ วิชาสาร',Bname = '',MasterCode = 'C-02694',CardType ='C', GroupCode = '115', BPGroup = '0', BrachCode = '', MTGroup = '0', Lat = '0', Lon = '0', UkeyCreate = 'c37d695c6f1144abdefa8890a921b8fb', CardStatus ='A', DateCreate = NOW() ;</v>
      </c>
    </row>
    <row r="9038" spans="1:14" x14ac:dyDescent="0.25">
      <c r="A9038" t="s">
        <v>18015</v>
      </c>
      <c r="B9038" t="s">
        <v>18016</v>
      </c>
      <c r="D9038" t="s">
        <v>655</v>
      </c>
      <c r="E9038" t="s">
        <v>10</v>
      </c>
      <c r="F9038">
        <v>115</v>
      </c>
      <c r="G9038">
        <v>0</v>
      </c>
      <c r="I9038">
        <v>0</v>
      </c>
      <c r="J9038">
        <v>0</v>
      </c>
      <c r="K9038">
        <v>0</v>
      </c>
      <c r="L9038" t="s">
        <v>45735</v>
      </c>
      <c r="M9038" t="s">
        <v>45736</v>
      </c>
      <c r="N9038" t="str">
        <f t="shared" si="141"/>
        <v>INSERT INTO OCRD SET CardCode = 'C-08864',CardName = 'นิวิทย์ กำแก้ว',Bname = '',MasterCode = 'C-02694',CardType ='C', GroupCode = '115', BPGroup = '0', BrachCode = '', MTGroup = '0', Lat = '0', Lon = '0', UkeyCreate = 'c37d695c6f1144abdefa8890a921b8fb', CardStatus ='A', DateCreate = NOW() ;</v>
      </c>
    </row>
    <row r="9039" spans="1:14" x14ac:dyDescent="0.25">
      <c r="A9039" t="s">
        <v>18017</v>
      </c>
      <c r="B9039" t="s">
        <v>18018</v>
      </c>
      <c r="D9039" t="s">
        <v>655</v>
      </c>
      <c r="E9039" t="s">
        <v>10</v>
      </c>
      <c r="F9039">
        <v>115</v>
      </c>
      <c r="G9039">
        <v>0</v>
      </c>
      <c r="I9039">
        <v>0</v>
      </c>
      <c r="J9039">
        <v>0</v>
      </c>
      <c r="K9039">
        <v>0</v>
      </c>
      <c r="L9039" t="s">
        <v>45735</v>
      </c>
      <c r="M9039" t="s">
        <v>45736</v>
      </c>
      <c r="N9039" t="str">
        <f t="shared" si="141"/>
        <v>INSERT INTO OCRD SET CardCode = 'C-08865',CardName = 'พลอยรุ้ง สอาดศรี',Bname = '',MasterCode = 'C-02694',CardType ='C', GroupCode = '115', BPGroup = '0', BrachCode = '', MTGroup = '0', Lat = '0', Lon = '0', UkeyCreate = 'c37d695c6f1144abdefa8890a921b8fb', CardStatus ='A', DateCreate = NOW() ;</v>
      </c>
    </row>
    <row r="9040" spans="1:14" x14ac:dyDescent="0.25">
      <c r="A9040" t="s">
        <v>18019</v>
      </c>
      <c r="B9040" t="s">
        <v>18020</v>
      </c>
      <c r="D9040" t="s">
        <v>655</v>
      </c>
      <c r="E9040" t="s">
        <v>10</v>
      </c>
      <c r="F9040">
        <v>115</v>
      </c>
      <c r="G9040">
        <v>0</v>
      </c>
      <c r="I9040">
        <v>0</v>
      </c>
      <c r="J9040">
        <v>0</v>
      </c>
      <c r="K9040">
        <v>0</v>
      </c>
      <c r="L9040" t="s">
        <v>45735</v>
      </c>
      <c r="M9040" t="s">
        <v>45736</v>
      </c>
      <c r="N9040" t="str">
        <f t="shared" si="141"/>
        <v>INSERT INTO OCRD SET CardCode = 'C-08866',CardName = 'เชิดชาย การงาน',Bname = '',MasterCode = 'C-02694',CardType ='C', GroupCode = '115', BPGroup = '0', BrachCode = '', MTGroup = '0', Lat = '0', Lon = '0', UkeyCreate = 'c37d695c6f1144abdefa8890a921b8fb', CardStatus ='A', DateCreate = NOW() ;</v>
      </c>
    </row>
    <row r="9041" spans="1:14" x14ac:dyDescent="0.25">
      <c r="A9041" t="s">
        <v>18021</v>
      </c>
      <c r="B9041" t="s">
        <v>18022</v>
      </c>
      <c r="D9041" t="s">
        <v>655</v>
      </c>
      <c r="E9041" t="s">
        <v>10</v>
      </c>
      <c r="F9041">
        <v>115</v>
      </c>
      <c r="G9041">
        <v>0</v>
      </c>
      <c r="I9041">
        <v>0</v>
      </c>
      <c r="J9041">
        <v>0</v>
      </c>
      <c r="K9041">
        <v>0</v>
      </c>
      <c r="L9041" t="s">
        <v>45735</v>
      </c>
      <c r="M9041" t="s">
        <v>45736</v>
      </c>
      <c r="N9041" t="str">
        <f t="shared" si="141"/>
        <v>INSERT INTO OCRD SET CardCode = 'C-08867',CardName = 'ปรีชา อินทร์จำปา',Bname = '',MasterCode = 'C-02694',CardType ='C', GroupCode = '115', BPGroup = '0', BrachCode = '', MTGroup = '0', Lat = '0', Lon = '0', UkeyCreate = 'c37d695c6f1144abdefa8890a921b8fb', CardStatus ='A', DateCreate = NOW() ;</v>
      </c>
    </row>
    <row r="9042" spans="1:14" x14ac:dyDescent="0.25">
      <c r="A9042" t="s">
        <v>18023</v>
      </c>
      <c r="B9042" t="s">
        <v>18024</v>
      </c>
      <c r="D9042" t="s">
        <v>655</v>
      </c>
      <c r="E9042" t="s">
        <v>10</v>
      </c>
      <c r="F9042">
        <v>115</v>
      </c>
      <c r="G9042">
        <v>0</v>
      </c>
      <c r="I9042">
        <v>0</v>
      </c>
      <c r="J9042">
        <v>0</v>
      </c>
      <c r="K9042">
        <v>0</v>
      </c>
      <c r="L9042" t="s">
        <v>45735</v>
      </c>
      <c r="M9042" t="s">
        <v>45736</v>
      </c>
      <c r="N9042" t="str">
        <f t="shared" si="141"/>
        <v>INSERT INTO OCRD SET CardCode = 'C-08868',CardName = 'สุเนตร แพงอ่อน',Bname = '',MasterCode = 'C-02694',CardType ='C', GroupCode = '115', BPGroup = '0', BrachCode = '', MTGroup = '0', Lat = '0', Lon = '0', UkeyCreate = 'c37d695c6f1144abdefa8890a921b8fb', CardStatus ='A', DateCreate = NOW() ;</v>
      </c>
    </row>
    <row r="9043" spans="1:14" x14ac:dyDescent="0.25">
      <c r="A9043" t="s">
        <v>18025</v>
      </c>
      <c r="B9043" t="s">
        <v>18026</v>
      </c>
      <c r="E9043" t="s">
        <v>10</v>
      </c>
      <c r="F9043">
        <v>103</v>
      </c>
      <c r="G9043">
        <v>0</v>
      </c>
      <c r="I9043">
        <v>0</v>
      </c>
      <c r="J9043">
        <v>0</v>
      </c>
      <c r="K9043">
        <v>0</v>
      </c>
      <c r="L9043" t="s">
        <v>45735</v>
      </c>
      <c r="M9043" t="s">
        <v>45736</v>
      </c>
      <c r="N9043" t="str">
        <f t="shared" si="141"/>
        <v>INSERT INTO OCRD SET CardCode = 'C-08869',CardName = 'สยามอัลตร้าเพียว 555(ยกเลิกรหัส C ให้ใช้ M-00318)',Bname = '',MasterCode = '',CardType ='C', GroupCode = '103', BPGroup = '0', BrachCode = '', MTGroup = '0', Lat = '0', Lon = '0', UkeyCreate = 'c37d695c6f1144abdefa8890a921b8fb', CardStatus ='A', DateCreate = NOW() ;</v>
      </c>
    </row>
    <row r="9044" spans="1:14" x14ac:dyDescent="0.25">
      <c r="A9044" t="s">
        <v>18027</v>
      </c>
      <c r="B9044" t="s">
        <v>18028</v>
      </c>
      <c r="D9044" t="s">
        <v>655</v>
      </c>
      <c r="E9044" t="s">
        <v>10</v>
      </c>
      <c r="F9044">
        <v>115</v>
      </c>
      <c r="G9044">
        <v>0</v>
      </c>
      <c r="I9044">
        <v>0</v>
      </c>
      <c r="J9044">
        <v>0</v>
      </c>
      <c r="K9044">
        <v>0</v>
      </c>
      <c r="L9044" t="s">
        <v>45735</v>
      </c>
      <c r="M9044" t="s">
        <v>45736</v>
      </c>
      <c r="N9044" t="str">
        <f t="shared" si="141"/>
        <v>INSERT INTO OCRD SET CardCode = 'C-08870',CardName = 'สุขเสริม กุหลาบหอม',Bname = '',MasterCode = 'C-02694',CardType ='C', GroupCode = '115', BPGroup = '0', BrachCode = '', MTGroup = '0', Lat = '0', Lon = '0', UkeyCreate = 'c37d695c6f1144abdefa8890a921b8fb', CardStatus ='A', DateCreate = NOW() ;</v>
      </c>
    </row>
    <row r="9045" spans="1:14" x14ac:dyDescent="0.25">
      <c r="A9045" t="s">
        <v>18029</v>
      </c>
      <c r="B9045" t="s">
        <v>18030</v>
      </c>
      <c r="D9045" t="s">
        <v>655</v>
      </c>
      <c r="E9045" t="s">
        <v>10</v>
      </c>
      <c r="F9045">
        <v>115</v>
      </c>
      <c r="G9045">
        <v>0</v>
      </c>
      <c r="I9045">
        <v>0</v>
      </c>
      <c r="J9045">
        <v>0</v>
      </c>
      <c r="K9045">
        <v>0</v>
      </c>
      <c r="L9045" t="s">
        <v>45735</v>
      </c>
      <c r="M9045" t="s">
        <v>45736</v>
      </c>
      <c r="N9045" t="str">
        <f t="shared" si="141"/>
        <v>INSERT INTO OCRD SET CardCode = 'C-08871',CardName = 'มนตรี ธนะวิบูลย์',Bname = '',MasterCode = 'C-02694',CardType ='C', GroupCode = '115', BPGroup = '0', BrachCode = '', MTGroup = '0', Lat = '0', Lon = '0', UkeyCreate = 'c37d695c6f1144abdefa8890a921b8fb', CardStatus ='A', DateCreate = NOW() ;</v>
      </c>
    </row>
    <row r="9046" spans="1:14" x14ac:dyDescent="0.25">
      <c r="A9046" t="s">
        <v>18031</v>
      </c>
      <c r="B9046" t="s">
        <v>18032</v>
      </c>
      <c r="D9046" t="s">
        <v>655</v>
      </c>
      <c r="E9046" t="s">
        <v>10</v>
      </c>
      <c r="F9046">
        <v>115</v>
      </c>
      <c r="G9046">
        <v>0</v>
      </c>
      <c r="I9046">
        <v>0</v>
      </c>
      <c r="J9046">
        <v>0</v>
      </c>
      <c r="K9046">
        <v>0</v>
      </c>
      <c r="L9046" t="s">
        <v>45735</v>
      </c>
      <c r="M9046" t="s">
        <v>45736</v>
      </c>
      <c r="N9046" t="str">
        <f t="shared" si="141"/>
        <v>INSERT INTO OCRD SET CardCode = 'C-08872',CardName = 'ขวัญชัย ธรรมวงศ์',Bname = '',MasterCode = 'C-02694',CardType ='C', GroupCode = '115', BPGroup = '0', BrachCode = '', MTGroup = '0', Lat = '0', Lon = '0', UkeyCreate = 'c37d695c6f1144abdefa8890a921b8fb', CardStatus ='A', DateCreate = NOW() ;</v>
      </c>
    </row>
    <row r="9047" spans="1:14" x14ac:dyDescent="0.25">
      <c r="A9047" t="s">
        <v>18033</v>
      </c>
      <c r="B9047" t="s">
        <v>18034</v>
      </c>
      <c r="D9047" t="s">
        <v>655</v>
      </c>
      <c r="E9047" t="s">
        <v>10</v>
      </c>
      <c r="F9047">
        <v>115</v>
      </c>
      <c r="G9047">
        <v>0</v>
      </c>
      <c r="I9047">
        <v>0</v>
      </c>
      <c r="J9047">
        <v>0</v>
      </c>
      <c r="K9047">
        <v>0</v>
      </c>
      <c r="L9047" t="s">
        <v>45735</v>
      </c>
      <c r="M9047" t="s">
        <v>45736</v>
      </c>
      <c r="N9047" t="str">
        <f t="shared" si="141"/>
        <v>INSERT INTO OCRD SET CardCode = 'C-08873',CardName = 'อตินันต์ ไกรจันทร์',Bname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048" spans="1:14" x14ac:dyDescent="0.25">
      <c r="A9048" t="s">
        <v>18035</v>
      </c>
      <c r="B9048" t="s">
        <v>18036</v>
      </c>
      <c r="D9048" t="s">
        <v>655</v>
      </c>
      <c r="E9048" t="s">
        <v>10</v>
      </c>
      <c r="F9048">
        <v>115</v>
      </c>
      <c r="G9048">
        <v>0</v>
      </c>
      <c r="I9048">
        <v>0</v>
      </c>
      <c r="J9048">
        <v>0</v>
      </c>
      <c r="K9048">
        <v>0</v>
      </c>
      <c r="L9048" t="s">
        <v>45735</v>
      </c>
      <c r="M9048" t="s">
        <v>45736</v>
      </c>
      <c r="N9048" t="str">
        <f t="shared" si="141"/>
        <v>INSERT INTO OCRD SET CardCode = 'C-08874',CardName = 'ศิริเลิศ ทองพรหม',Bname = '',MasterCode = 'C-02694',CardType ='C', GroupCode = '115', BPGroup = '0', BrachCode = '', MTGroup = '0', Lat = '0', Lon = '0', UkeyCreate = 'c37d695c6f1144abdefa8890a921b8fb', CardStatus ='A', DateCreate = NOW() ;</v>
      </c>
    </row>
    <row r="9049" spans="1:14" x14ac:dyDescent="0.25">
      <c r="A9049" t="s">
        <v>18037</v>
      </c>
      <c r="B9049" t="s">
        <v>18038</v>
      </c>
      <c r="D9049" t="s">
        <v>655</v>
      </c>
      <c r="E9049" t="s">
        <v>10</v>
      </c>
      <c r="F9049">
        <v>115</v>
      </c>
      <c r="G9049">
        <v>0</v>
      </c>
      <c r="I9049">
        <v>0</v>
      </c>
      <c r="J9049">
        <v>0</v>
      </c>
      <c r="K9049">
        <v>0</v>
      </c>
      <c r="L9049" t="s">
        <v>45735</v>
      </c>
      <c r="M9049" t="s">
        <v>45736</v>
      </c>
      <c r="N9049" t="str">
        <f t="shared" si="141"/>
        <v>INSERT INTO OCRD SET CardCode = 'C-08875',CardName = 'สัญชัย ลิมป์อำไพมาศ',Bname = '',MasterCode = 'C-02694',CardType ='C', GroupCode = '115', BPGroup = '0', BrachCode = '', MTGroup = '0', Lat = '0', Lon = '0', UkeyCreate = 'c37d695c6f1144abdefa8890a921b8fb', CardStatus ='A', DateCreate = NOW() ;</v>
      </c>
    </row>
    <row r="9050" spans="1:14" x14ac:dyDescent="0.25">
      <c r="A9050" t="s">
        <v>18039</v>
      </c>
      <c r="B9050" t="s">
        <v>18040</v>
      </c>
      <c r="D9050" t="s">
        <v>655</v>
      </c>
      <c r="E9050" t="s">
        <v>10</v>
      </c>
      <c r="F9050">
        <v>115</v>
      </c>
      <c r="G9050">
        <v>0</v>
      </c>
      <c r="I9050">
        <v>0</v>
      </c>
      <c r="J9050">
        <v>0</v>
      </c>
      <c r="K9050">
        <v>0</v>
      </c>
      <c r="L9050" t="s">
        <v>45735</v>
      </c>
      <c r="M9050" t="s">
        <v>45736</v>
      </c>
      <c r="N9050" t="str">
        <f t="shared" si="141"/>
        <v>INSERT INTO OCRD SET CardCode = 'C-08876',CardName = 'คณิต ปัญญาภรณ์',Bname = '',MasterCode = 'C-02694',CardType ='C', GroupCode = '115', BPGroup = '0', BrachCode = '', MTGroup = '0', Lat = '0', Lon = '0', UkeyCreate = 'c37d695c6f1144abdefa8890a921b8fb', CardStatus ='A', DateCreate = NOW() ;</v>
      </c>
    </row>
    <row r="9051" spans="1:14" x14ac:dyDescent="0.25">
      <c r="A9051" t="s">
        <v>18041</v>
      </c>
      <c r="B9051" t="s">
        <v>18042</v>
      </c>
      <c r="D9051" t="s">
        <v>655</v>
      </c>
      <c r="E9051" t="s">
        <v>10</v>
      </c>
      <c r="F9051">
        <v>115</v>
      </c>
      <c r="G9051">
        <v>0</v>
      </c>
      <c r="I9051">
        <v>0</v>
      </c>
      <c r="J9051">
        <v>0</v>
      </c>
      <c r="K9051">
        <v>0</v>
      </c>
      <c r="L9051" t="s">
        <v>45735</v>
      </c>
      <c r="M9051" t="s">
        <v>45736</v>
      </c>
      <c r="N9051" t="str">
        <f t="shared" si="141"/>
        <v>INSERT INTO OCRD SET CardCode = 'C-08877',CardName = 'วันวิสาข์ บุญมาก',Bname = '',MasterCode = 'C-02694',CardType ='C', GroupCode = '115', BPGroup = '0', BrachCode = '', MTGroup = '0', Lat = '0', Lon = '0', UkeyCreate = 'c37d695c6f1144abdefa8890a921b8fb', CardStatus ='A', DateCreate = NOW() ;</v>
      </c>
    </row>
    <row r="9052" spans="1:14" x14ac:dyDescent="0.25">
      <c r="A9052" t="s">
        <v>18043</v>
      </c>
      <c r="B9052" t="s">
        <v>18044</v>
      </c>
      <c r="D9052" t="s">
        <v>655</v>
      </c>
      <c r="E9052" t="s">
        <v>10</v>
      </c>
      <c r="F9052">
        <v>115</v>
      </c>
      <c r="G9052">
        <v>0</v>
      </c>
      <c r="I9052">
        <v>0</v>
      </c>
      <c r="J9052">
        <v>0</v>
      </c>
      <c r="K9052">
        <v>0</v>
      </c>
      <c r="L9052" t="s">
        <v>45735</v>
      </c>
      <c r="M9052" t="s">
        <v>45736</v>
      </c>
      <c r="N9052" t="str">
        <f t="shared" si="141"/>
        <v>INSERT INTO OCRD SET CardCode = 'C-08878',CardName = 'บุญรอด จิวะจินดา',Bname = '',MasterCode = 'C-02694',CardType ='C', GroupCode = '115', BPGroup = '0', BrachCode = '', MTGroup = '0', Lat = '0', Lon = '0', UkeyCreate = 'c37d695c6f1144abdefa8890a921b8fb', CardStatus ='A', DateCreate = NOW() ;</v>
      </c>
    </row>
    <row r="9053" spans="1:14" x14ac:dyDescent="0.25">
      <c r="A9053" t="s">
        <v>18045</v>
      </c>
      <c r="B9053" t="s">
        <v>18046</v>
      </c>
      <c r="D9053" t="s">
        <v>655</v>
      </c>
      <c r="E9053" t="s">
        <v>10</v>
      </c>
      <c r="F9053">
        <v>115</v>
      </c>
      <c r="G9053">
        <v>0</v>
      </c>
      <c r="I9053">
        <v>0</v>
      </c>
      <c r="J9053">
        <v>0</v>
      </c>
      <c r="K9053">
        <v>0</v>
      </c>
      <c r="L9053" t="s">
        <v>45735</v>
      </c>
      <c r="M9053" t="s">
        <v>45736</v>
      </c>
      <c r="N9053" t="str">
        <f t="shared" si="141"/>
        <v>INSERT INTO OCRD SET CardCode = 'C-08879',CardName = 'ชาคริต รูปเรี่ยม',Bname = '',MasterCode = 'C-02694',CardType ='C', GroupCode = '115', BPGroup = '0', BrachCode = '', MTGroup = '0', Lat = '0', Lon = '0', UkeyCreate = 'c37d695c6f1144abdefa8890a921b8fb', CardStatus ='A', DateCreate = NOW() ;</v>
      </c>
    </row>
    <row r="9054" spans="1:14" x14ac:dyDescent="0.25">
      <c r="A9054" t="s">
        <v>18047</v>
      </c>
      <c r="B9054" t="s">
        <v>18048</v>
      </c>
      <c r="D9054" t="s">
        <v>655</v>
      </c>
      <c r="E9054" t="s">
        <v>10</v>
      </c>
      <c r="F9054">
        <v>115</v>
      </c>
      <c r="G9054">
        <v>0</v>
      </c>
      <c r="I9054">
        <v>0</v>
      </c>
      <c r="J9054">
        <v>0</v>
      </c>
      <c r="K9054">
        <v>0</v>
      </c>
      <c r="L9054" t="s">
        <v>45735</v>
      </c>
      <c r="M9054" t="s">
        <v>45736</v>
      </c>
      <c r="N9054" t="str">
        <f t="shared" si="141"/>
        <v>INSERT INTO OCRD SET CardCode = 'C-08880',CardName = 'ยามีละห์ ปูเตะ',Bname = '',MasterCode = 'C-02694',CardType ='C', GroupCode = '115', BPGroup = '0', BrachCode = '', MTGroup = '0', Lat = '0', Lon = '0', UkeyCreate = 'c37d695c6f1144abdefa8890a921b8fb', CardStatus ='A', DateCreate = NOW() ;</v>
      </c>
    </row>
    <row r="9055" spans="1:14" x14ac:dyDescent="0.25">
      <c r="A9055" t="s">
        <v>18049</v>
      </c>
      <c r="B9055" t="s">
        <v>18050</v>
      </c>
      <c r="D9055" t="s">
        <v>655</v>
      </c>
      <c r="E9055" t="s">
        <v>10</v>
      </c>
      <c r="F9055">
        <v>115</v>
      </c>
      <c r="G9055">
        <v>0</v>
      </c>
      <c r="I9055">
        <v>0</v>
      </c>
      <c r="J9055">
        <v>0</v>
      </c>
      <c r="K9055">
        <v>0</v>
      </c>
      <c r="L9055" t="s">
        <v>45735</v>
      </c>
      <c r="M9055" t="s">
        <v>45736</v>
      </c>
      <c r="N9055" t="str">
        <f t="shared" si="141"/>
        <v>INSERT INTO OCRD SET CardCode = 'C-08881',CardName = 'ณรงค์กร วงษ์โคกสูง',Bname = '',MasterCode = 'C-02694',CardType ='C', GroupCode = '115', BPGroup = '0', BrachCode = '', MTGroup = '0', Lat = '0', Lon = '0', UkeyCreate = 'c37d695c6f1144abdefa8890a921b8fb', CardStatus ='A', DateCreate = NOW() ;</v>
      </c>
    </row>
    <row r="9056" spans="1:14" x14ac:dyDescent="0.25">
      <c r="A9056" t="s">
        <v>18051</v>
      </c>
      <c r="B9056" t="s">
        <v>18052</v>
      </c>
      <c r="D9056" t="s">
        <v>655</v>
      </c>
      <c r="E9056" t="s">
        <v>10</v>
      </c>
      <c r="F9056">
        <v>115</v>
      </c>
      <c r="G9056">
        <v>0</v>
      </c>
      <c r="I9056">
        <v>0</v>
      </c>
      <c r="J9056">
        <v>0</v>
      </c>
      <c r="K9056">
        <v>0</v>
      </c>
      <c r="L9056" t="s">
        <v>45735</v>
      </c>
      <c r="M9056" t="s">
        <v>45736</v>
      </c>
      <c r="N9056" t="str">
        <f t="shared" si="141"/>
        <v>INSERT INTO OCRD SET CardCode = 'C-08882',CardName = 'สัญชัย  ศรีผดุง',Bname = '',MasterCode = 'C-02694',CardType ='C', GroupCode = '115', BPGroup = '0', BrachCode = '', MTGroup = '0', Lat = '0', Lon = '0', UkeyCreate = 'c37d695c6f1144abdefa8890a921b8fb', CardStatus ='A', DateCreate = NOW() ;</v>
      </c>
    </row>
    <row r="9057" spans="1:14" x14ac:dyDescent="0.25">
      <c r="A9057" t="s">
        <v>18053</v>
      </c>
      <c r="B9057" t="s">
        <v>18054</v>
      </c>
      <c r="D9057" t="s">
        <v>655</v>
      </c>
      <c r="E9057" t="s">
        <v>10</v>
      </c>
      <c r="F9057">
        <v>115</v>
      </c>
      <c r="G9057">
        <v>0</v>
      </c>
      <c r="I9057">
        <v>0</v>
      </c>
      <c r="J9057">
        <v>0</v>
      </c>
      <c r="K9057">
        <v>0</v>
      </c>
      <c r="L9057" t="s">
        <v>45735</v>
      </c>
      <c r="M9057" t="s">
        <v>45736</v>
      </c>
      <c r="N9057" t="str">
        <f t="shared" si="141"/>
        <v>INSERT INTO OCRD SET CardCode = 'C-08883',CardName = 'ร.ต.ปพน รักประพันธ์',Bname = '',MasterCode = 'C-02694',CardType ='C', GroupCode = '115', BPGroup = '0', BrachCode = '', MTGroup = '0', Lat = '0', Lon = '0', UkeyCreate = 'c37d695c6f1144abdefa8890a921b8fb', CardStatus ='A', DateCreate = NOW() ;</v>
      </c>
    </row>
    <row r="9058" spans="1:14" x14ac:dyDescent="0.25">
      <c r="A9058" t="s">
        <v>18055</v>
      </c>
      <c r="B9058" t="s">
        <v>18056</v>
      </c>
      <c r="E9058" t="s">
        <v>10</v>
      </c>
      <c r="F9058">
        <v>103</v>
      </c>
      <c r="G9058">
        <v>0</v>
      </c>
      <c r="I9058">
        <v>0</v>
      </c>
      <c r="J9058">
        <v>0</v>
      </c>
      <c r="K9058">
        <v>0</v>
      </c>
      <c r="L9058" t="s">
        <v>45735</v>
      </c>
      <c r="M9058" t="s">
        <v>45736</v>
      </c>
      <c r="N9058" t="str">
        <f t="shared" si="141"/>
        <v>INSERT INTO OCRD SET CardCode = 'C-08884',CardName = 'ก๊วยเป็งฮะ',Bname = '',MasterCode = '',CardType ='C', GroupCode = '103', BPGroup = '0', BrachCode = '', MTGroup = '0', Lat = '0', Lon = '0', UkeyCreate = 'c37d695c6f1144abdefa8890a921b8fb', CardStatus ='A', DateCreate = NOW() ;</v>
      </c>
    </row>
    <row r="9059" spans="1:14" x14ac:dyDescent="0.25">
      <c r="A9059" t="s">
        <v>18057</v>
      </c>
      <c r="B9059" t="s">
        <v>18058</v>
      </c>
      <c r="D9059" t="s">
        <v>33</v>
      </c>
      <c r="E9059" t="s">
        <v>10</v>
      </c>
      <c r="F9059">
        <v>112</v>
      </c>
      <c r="G9059">
        <v>0</v>
      </c>
      <c r="I9059">
        <v>15</v>
      </c>
      <c r="J9059">
        <v>0</v>
      </c>
      <c r="K9059">
        <v>0</v>
      </c>
      <c r="L9059" t="s">
        <v>45735</v>
      </c>
      <c r="M9059" t="s">
        <v>45736</v>
      </c>
      <c r="N9059" t="str">
        <f t="shared" si="141"/>
        <v>INSERT INTO OCRD SET CardCode = 'C-08885',CardName = 'สานิตย์ ยอดวิเชียร',Bname = '',MasterCode = 'C-99999',CardType ='C', GroupCode = '112', BPGroup = '0', BrachCode = '', MTGroup = '15', Lat = '0', Lon = '0', UkeyCreate = 'c37d695c6f1144abdefa8890a921b8fb', CardStatus ='A', DateCreate = NOW() ;</v>
      </c>
    </row>
    <row r="9060" spans="1:14" x14ac:dyDescent="0.25">
      <c r="A9060" t="s">
        <v>18059</v>
      </c>
      <c r="B9060" t="s">
        <v>18060</v>
      </c>
      <c r="E9060" t="s">
        <v>10</v>
      </c>
      <c r="F9060">
        <v>104</v>
      </c>
      <c r="G9060">
        <v>0</v>
      </c>
      <c r="I9060">
        <v>0</v>
      </c>
      <c r="J9060">
        <v>0</v>
      </c>
      <c r="K9060">
        <v>0</v>
      </c>
      <c r="L9060" t="s">
        <v>45735</v>
      </c>
      <c r="M9060" t="s">
        <v>45736</v>
      </c>
      <c r="N9060" t="str">
        <f t="shared" si="141"/>
        <v>INSERT INTO OCRD SET CardCode = 'C-08886',CardName = 'กรีนเฮ้าส์ แลนด์สเคป จำกัด',Bname = '',MasterCode = '',CardType ='C', GroupCode = '104', BPGroup = '0', BrachCode = '', MTGroup = '0', Lat = '0', Lon = '0', UkeyCreate = 'c37d695c6f1144abdefa8890a921b8fb', CardStatus ='A', DateCreate = NOW() ;</v>
      </c>
    </row>
    <row r="9061" spans="1:14" x14ac:dyDescent="0.25">
      <c r="A9061" t="s">
        <v>18061</v>
      </c>
      <c r="B9061" t="s">
        <v>18062</v>
      </c>
      <c r="E9061" t="s">
        <v>10</v>
      </c>
      <c r="F9061">
        <v>115</v>
      </c>
      <c r="G9061">
        <v>0</v>
      </c>
      <c r="I9061">
        <v>0</v>
      </c>
      <c r="J9061">
        <v>0</v>
      </c>
      <c r="K9061">
        <v>0</v>
      </c>
      <c r="L9061" t="s">
        <v>45735</v>
      </c>
      <c r="M9061" t="s">
        <v>45736</v>
      </c>
      <c r="N9061" t="str">
        <f t="shared" si="141"/>
        <v>INSERT INTO OCRD SET CardCode = 'C-08887',CardName = 'พระมหาพืชมงคล ดอกพุฒ',Bname = '',MasterCode = '',CardType ='C', GroupCode = '115', BPGroup = '0', BrachCode = '', MTGroup = '0', Lat = '0', Lon = '0', UkeyCreate = 'c37d695c6f1144abdefa8890a921b8fb', CardStatus ='A', DateCreate = NOW() ;</v>
      </c>
    </row>
    <row r="9062" spans="1:14" x14ac:dyDescent="0.25">
      <c r="A9062" t="s">
        <v>18063</v>
      </c>
      <c r="B9062" t="s">
        <v>18064</v>
      </c>
      <c r="E9062" t="s">
        <v>10</v>
      </c>
      <c r="F9062">
        <v>100</v>
      </c>
      <c r="G9062">
        <v>0</v>
      </c>
      <c r="I9062">
        <v>0</v>
      </c>
      <c r="J9062">
        <v>0</v>
      </c>
      <c r="K9062">
        <v>0</v>
      </c>
      <c r="L9062" t="s">
        <v>45735</v>
      </c>
      <c r="M9062" t="s">
        <v>45736</v>
      </c>
      <c r="N9062" t="str">
        <f t="shared" si="141"/>
        <v>INSERT INTO OCRD SET CardCode = 'C-08888',CardName = 'อ้วนมอเตอร์',Bname = '',MasterCode = '',CardType ='C', GroupCode = '100', BPGroup = '0', BrachCode = '', MTGroup = '0', Lat = '0', Lon = '0', UkeyCreate = 'c37d695c6f1144abdefa8890a921b8fb', CardStatus ='A', DateCreate = NOW() ;</v>
      </c>
    </row>
    <row r="9063" spans="1:14" x14ac:dyDescent="0.25">
      <c r="A9063" t="s">
        <v>18065</v>
      </c>
      <c r="B9063" t="s">
        <v>18066</v>
      </c>
      <c r="E9063" t="s">
        <v>10</v>
      </c>
      <c r="F9063">
        <v>103</v>
      </c>
      <c r="G9063">
        <v>0</v>
      </c>
      <c r="I9063">
        <v>0</v>
      </c>
      <c r="J9063">
        <v>15.932100296020501</v>
      </c>
      <c r="K9063">
        <v>99.500701904296804</v>
      </c>
      <c r="L9063" t="s">
        <v>45735</v>
      </c>
      <c r="M9063" t="s">
        <v>45736</v>
      </c>
      <c r="N9063" t="str">
        <f t="shared" si="141"/>
        <v>INSERT INTO OCRD SET CardCode = 'C-08889',CardName = 'เอสพี ปราณีพาณิชย์',Bname = '',MasterCode = '',CardType ='C', GroupCode = '103', BPGroup = '0', BrachCode = '', MTGroup = '0', Lat = '15.9321002960205', Lon = '99.5007019042968', UkeyCreate = 'c37d695c6f1144abdefa8890a921b8fb', CardStatus ='A', DateCreate = NOW() ;</v>
      </c>
    </row>
    <row r="9064" spans="1:14" x14ac:dyDescent="0.25">
      <c r="A9064" t="s">
        <v>18067</v>
      </c>
      <c r="B9064" t="s">
        <v>18068</v>
      </c>
      <c r="E9064" t="s">
        <v>10</v>
      </c>
      <c r="F9064">
        <v>103</v>
      </c>
      <c r="G9064">
        <v>0</v>
      </c>
      <c r="I9064">
        <v>0</v>
      </c>
      <c r="J9064">
        <v>13.987881065499414</v>
      </c>
      <c r="K9064">
        <v>99.754312494432014</v>
      </c>
      <c r="L9064" t="s">
        <v>45735</v>
      </c>
      <c r="M9064" t="s">
        <v>45736</v>
      </c>
      <c r="N9064" t="str">
        <f t="shared" si="141"/>
        <v>INSERT INTO OCRD SET CardCode = 'C-08890',CardName = 'ท๊อปวัสดุ',Bname = '',MasterCode = '',CardType ='C', GroupCode = '103', BPGroup = '0', BrachCode = '', MTGroup = '0', Lat = '13.9878810654994', Lon = '99.754312494432', UkeyCreate = 'c37d695c6f1144abdefa8890a921b8fb', CardStatus ='A', DateCreate = NOW() ;</v>
      </c>
    </row>
    <row r="9065" spans="1:14" x14ac:dyDescent="0.25">
      <c r="A9065" t="s">
        <v>18069</v>
      </c>
      <c r="B9065" t="s">
        <v>18070</v>
      </c>
      <c r="D9065" t="s">
        <v>655</v>
      </c>
      <c r="E9065" t="s">
        <v>10</v>
      </c>
      <c r="F9065">
        <v>115</v>
      </c>
      <c r="G9065">
        <v>0</v>
      </c>
      <c r="I9065">
        <v>0</v>
      </c>
      <c r="J9065">
        <v>0</v>
      </c>
      <c r="K9065">
        <v>0</v>
      </c>
      <c r="L9065" t="s">
        <v>45735</v>
      </c>
      <c r="M9065" t="s">
        <v>45736</v>
      </c>
      <c r="N9065" t="str">
        <f t="shared" si="141"/>
        <v>INSERT INTO OCRD SET CardCode = 'C-08891',CardName = 'เอกพันธุ์ กฤษณายุทธ',Bname = '',MasterCode = 'C-02694',CardType ='C', GroupCode = '115', BPGroup = '0', BrachCode = '', MTGroup = '0', Lat = '0', Lon = '0', UkeyCreate = 'c37d695c6f1144abdefa8890a921b8fb', CardStatus ='A', DateCreate = NOW() ;</v>
      </c>
    </row>
    <row r="9066" spans="1:14" x14ac:dyDescent="0.25">
      <c r="A9066" t="s">
        <v>18071</v>
      </c>
      <c r="B9066" t="s">
        <v>18072</v>
      </c>
      <c r="D9066" t="s">
        <v>655</v>
      </c>
      <c r="E9066" t="s">
        <v>10</v>
      </c>
      <c r="F9066">
        <v>115</v>
      </c>
      <c r="G9066">
        <v>0</v>
      </c>
      <c r="I9066">
        <v>0</v>
      </c>
      <c r="J9066">
        <v>0</v>
      </c>
      <c r="K9066">
        <v>0</v>
      </c>
      <c r="L9066" t="s">
        <v>45735</v>
      </c>
      <c r="M9066" t="s">
        <v>45736</v>
      </c>
      <c r="N9066" t="str">
        <f t="shared" si="141"/>
        <v>INSERT INTO OCRD SET CardCode = 'C-08892',CardName = 'ผศ.นคร  คงช่วย',Bname = '',MasterCode = 'C-02694',CardType ='C', GroupCode = '115', BPGroup = '0', BrachCode = '', MTGroup = '0', Lat = '0', Lon = '0', UkeyCreate = 'c37d695c6f1144abdefa8890a921b8fb', CardStatus ='A', DateCreate = NOW() ;</v>
      </c>
    </row>
    <row r="9067" spans="1:14" x14ac:dyDescent="0.25">
      <c r="A9067" t="s">
        <v>18073</v>
      </c>
      <c r="B9067" t="s">
        <v>18074</v>
      </c>
      <c r="D9067" t="s">
        <v>655</v>
      </c>
      <c r="E9067" t="s">
        <v>10</v>
      </c>
      <c r="F9067">
        <v>115</v>
      </c>
      <c r="G9067">
        <v>0</v>
      </c>
      <c r="I9067">
        <v>0</v>
      </c>
      <c r="J9067">
        <v>0</v>
      </c>
      <c r="K9067">
        <v>0</v>
      </c>
      <c r="L9067" t="s">
        <v>45735</v>
      </c>
      <c r="M9067" t="s">
        <v>45736</v>
      </c>
      <c r="N9067" t="str">
        <f t="shared" si="141"/>
        <v>INSERT INTO OCRD SET CardCode = 'C-08893',CardName = 'เทิดพงศ์ มีศิลป์',Bname = '',MasterCode = 'C-02694',CardType ='C', GroupCode = '115', BPGroup = '0', BrachCode = '', MTGroup = '0', Lat = '0', Lon = '0', UkeyCreate = 'c37d695c6f1144abdefa8890a921b8fb', CardStatus ='A', DateCreate = NOW() ;</v>
      </c>
    </row>
    <row r="9068" spans="1:14" x14ac:dyDescent="0.25">
      <c r="A9068" t="s">
        <v>18075</v>
      </c>
      <c r="B9068" t="s">
        <v>18076</v>
      </c>
      <c r="D9068" t="s">
        <v>655</v>
      </c>
      <c r="E9068" t="s">
        <v>10</v>
      </c>
      <c r="F9068">
        <v>115</v>
      </c>
      <c r="G9068">
        <v>0</v>
      </c>
      <c r="I9068">
        <v>0</v>
      </c>
      <c r="J9068">
        <v>0</v>
      </c>
      <c r="K9068">
        <v>0</v>
      </c>
      <c r="L9068" t="s">
        <v>45735</v>
      </c>
      <c r="M9068" t="s">
        <v>45736</v>
      </c>
      <c r="N9068" t="str">
        <f t="shared" si="141"/>
        <v>INSERT INTO OCRD SET CardCode = 'C-08894',CardName = 'พรภิรมย์ ศรีเทา',Bname = '',MasterCode = 'C-02694',CardType ='C', GroupCode = '115', BPGroup = '0', BrachCode = '', MTGroup = '0', Lat = '0', Lon = '0', UkeyCreate = 'c37d695c6f1144abdefa8890a921b8fb', CardStatus ='A', DateCreate = NOW() ;</v>
      </c>
    </row>
    <row r="9069" spans="1:14" x14ac:dyDescent="0.25">
      <c r="A9069" t="s">
        <v>18077</v>
      </c>
      <c r="B9069" t="s">
        <v>18078</v>
      </c>
      <c r="D9069" t="s">
        <v>655</v>
      </c>
      <c r="E9069" t="s">
        <v>10</v>
      </c>
      <c r="F9069">
        <v>115</v>
      </c>
      <c r="G9069">
        <v>0</v>
      </c>
      <c r="I9069">
        <v>0</v>
      </c>
      <c r="J9069">
        <v>0</v>
      </c>
      <c r="K9069">
        <v>0</v>
      </c>
      <c r="L9069" t="s">
        <v>45735</v>
      </c>
      <c r="M9069" t="s">
        <v>45736</v>
      </c>
      <c r="N9069" t="str">
        <f t="shared" si="141"/>
        <v>INSERT INTO OCRD SET CardCode = 'C-08895',CardName = 'ประกิต ฉายา',Bname = '',MasterCode = 'C-02694',CardType ='C', GroupCode = '115', BPGroup = '0', BrachCode = '', MTGroup = '0', Lat = '0', Lon = '0', UkeyCreate = 'c37d695c6f1144abdefa8890a921b8fb', CardStatus ='A', DateCreate = NOW() ;</v>
      </c>
    </row>
    <row r="9070" spans="1:14" x14ac:dyDescent="0.25">
      <c r="A9070" t="s">
        <v>18079</v>
      </c>
      <c r="B9070" t="s">
        <v>18080</v>
      </c>
      <c r="D9070" t="s">
        <v>655</v>
      </c>
      <c r="E9070" t="s">
        <v>10</v>
      </c>
      <c r="F9070">
        <v>115</v>
      </c>
      <c r="G9070">
        <v>0</v>
      </c>
      <c r="I9070">
        <v>0</v>
      </c>
      <c r="J9070">
        <v>0</v>
      </c>
      <c r="K9070">
        <v>0</v>
      </c>
      <c r="L9070" t="s">
        <v>45735</v>
      </c>
      <c r="M9070" t="s">
        <v>45736</v>
      </c>
      <c r="N9070" t="str">
        <f t="shared" si="141"/>
        <v>INSERT INTO OCRD SET CardCode = 'C-08896',CardName = 'กัน',Bname = '',MasterCode = 'C-02694',CardType ='C', GroupCode = '115', BPGroup = '0', BrachCode = '', MTGroup = '0', Lat = '0', Lon = '0', UkeyCreate = 'c37d695c6f1144abdefa8890a921b8fb', CardStatus ='A', DateCreate = NOW() ;</v>
      </c>
    </row>
    <row r="9071" spans="1:14" x14ac:dyDescent="0.25">
      <c r="A9071" t="s">
        <v>18081</v>
      </c>
      <c r="B9071" t="s">
        <v>18082</v>
      </c>
      <c r="D9071" t="s">
        <v>655</v>
      </c>
      <c r="E9071" t="s">
        <v>10</v>
      </c>
      <c r="F9071">
        <v>115</v>
      </c>
      <c r="G9071">
        <v>0</v>
      </c>
      <c r="I9071">
        <v>0</v>
      </c>
      <c r="J9071">
        <v>0</v>
      </c>
      <c r="K9071">
        <v>0</v>
      </c>
      <c r="L9071" t="s">
        <v>45735</v>
      </c>
      <c r="M9071" t="s">
        <v>45736</v>
      </c>
      <c r="N9071" t="str">
        <f t="shared" si="141"/>
        <v>INSERT INTO OCRD SET CardCode = 'C-08897',CardName = 'ชยันต์ ใจมุข',Bname = '',MasterCode = 'C-02694',CardType ='C', GroupCode = '115', BPGroup = '0', BrachCode = '', MTGroup = '0', Lat = '0', Lon = '0', UkeyCreate = 'c37d695c6f1144abdefa8890a921b8fb', CardStatus ='A', DateCreate = NOW() ;</v>
      </c>
    </row>
    <row r="9072" spans="1:14" x14ac:dyDescent="0.25">
      <c r="A9072" t="s">
        <v>18083</v>
      </c>
      <c r="B9072" t="s">
        <v>18084</v>
      </c>
      <c r="D9072" t="s">
        <v>655</v>
      </c>
      <c r="E9072" t="s">
        <v>10</v>
      </c>
      <c r="F9072">
        <v>115</v>
      </c>
      <c r="G9072">
        <v>0</v>
      </c>
      <c r="I9072">
        <v>0</v>
      </c>
      <c r="J9072">
        <v>0</v>
      </c>
      <c r="K9072">
        <v>0</v>
      </c>
      <c r="L9072" t="s">
        <v>45735</v>
      </c>
      <c r="M9072" t="s">
        <v>45736</v>
      </c>
      <c r="N9072" t="str">
        <f t="shared" si="141"/>
        <v>INSERT INTO OCRD SET CardCode = 'C-08898',CardName = 'วิเชียรรัตน์ ภิญโญ',Bname = '',MasterCode = 'C-02694',CardType ='C', GroupCode = '115', BPGroup = '0', BrachCode = '', MTGroup = '0', Lat = '0', Lon = '0', UkeyCreate = 'c37d695c6f1144abdefa8890a921b8fb', CardStatus ='A', DateCreate = NOW() ;</v>
      </c>
    </row>
    <row r="9073" spans="1:14" x14ac:dyDescent="0.25">
      <c r="A9073" t="s">
        <v>18085</v>
      </c>
      <c r="B9073" t="s">
        <v>18086</v>
      </c>
      <c r="D9073" t="s">
        <v>655</v>
      </c>
      <c r="E9073" t="s">
        <v>10</v>
      </c>
      <c r="F9073">
        <v>115</v>
      </c>
      <c r="G9073">
        <v>0</v>
      </c>
      <c r="I9073">
        <v>0</v>
      </c>
      <c r="J9073">
        <v>0</v>
      </c>
      <c r="K9073">
        <v>0</v>
      </c>
      <c r="L9073" t="s">
        <v>45735</v>
      </c>
      <c r="M9073" t="s">
        <v>45736</v>
      </c>
      <c r="N9073" t="str">
        <f t="shared" si="141"/>
        <v>INSERT INTO OCRD SET CardCode = 'C-08899',CardName = 'สิทธิชัย ชูวัฒนกูล',Bname = '',MasterCode = 'C-02694',CardType ='C', GroupCode = '115', BPGroup = '0', BrachCode = '', MTGroup = '0', Lat = '0', Lon = '0', UkeyCreate = 'c37d695c6f1144abdefa8890a921b8fb', CardStatus ='A', DateCreate = NOW() ;</v>
      </c>
    </row>
    <row r="9074" spans="1:14" x14ac:dyDescent="0.25">
      <c r="A9074" t="s">
        <v>18087</v>
      </c>
      <c r="B9074" t="s">
        <v>18088</v>
      </c>
      <c r="D9074" t="s">
        <v>655</v>
      </c>
      <c r="E9074" t="s">
        <v>10</v>
      </c>
      <c r="F9074">
        <v>115</v>
      </c>
      <c r="G9074">
        <v>0</v>
      </c>
      <c r="I9074">
        <v>0</v>
      </c>
      <c r="J9074">
        <v>0</v>
      </c>
      <c r="K9074">
        <v>0</v>
      </c>
      <c r="L9074" t="s">
        <v>45735</v>
      </c>
      <c r="M9074" t="s">
        <v>45736</v>
      </c>
      <c r="N9074" t="str">
        <f t="shared" si="141"/>
        <v>INSERT INTO OCRD SET CardCode = 'C-08900',CardName = 'นฤมล ไหลงาม',Bname = '',MasterCode = 'C-02694',CardType ='C', GroupCode = '115', BPGroup = '0', BrachCode = '', MTGroup = '0', Lat = '0', Lon = '0', UkeyCreate = 'c37d695c6f1144abdefa8890a921b8fb', CardStatus ='A', DateCreate = NOW() ;</v>
      </c>
    </row>
    <row r="9075" spans="1:14" x14ac:dyDescent="0.25">
      <c r="A9075" t="s">
        <v>18089</v>
      </c>
      <c r="B9075" t="s">
        <v>18090</v>
      </c>
      <c r="D9075" t="s">
        <v>655</v>
      </c>
      <c r="E9075" t="s">
        <v>10</v>
      </c>
      <c r="F9075">
        <v>115</v>
      </c>
      <c r="G9075">
        <v>0</v>
      </c>
      <c r="I9075">
        <v>0</v>
      </c>
      <c r="J9075">
        <v>0</v>
      </c>
      <c r="K9075">
        <v>0</v>
      </c>
      <c r="L9075" t="s">
        <v>45735</v>
      </c>
      <c r="M9075" t="s">
        <v>45736</v>
      </c>
      <c r="N9075" t="str">
        <f t="shared" si="141"/>
        <v>INSERT INTO OCRD SET CardCode = 'C-08901',CardName = 'อุทัย อาภรณ์ศรี',Bname = '',MasterCode = 'C-02694',CardType ='C', GroupCode = '115', BPGroup = '0', BrachCode = '', MTGroup = '0', Lat = '0', Lon = '0', UkeyCreate = 'c37d695c6f1144abdefa8890a921b8fb', CardStatus ='A', DateCreate = NOW() ;</v>
      </c>
    </row>
    <row r="9076" spans="1:14" x14ac:dyDescent="0.25">
      <c r="A9076" t="s">
        <v>18091</v>
      </c>
      <c r="B9076" t="s">
        <v>18092</v>
      </c>
      <c r="E9076" t="s">
        <v>10</v>
      </c>
      <c r="F9076">
        <v>100</v>
      </c>
      <c r="G9076">
        <v>0</v>
      </c>
      <c r="I9076">
        <v>0</v>
      </c>
      <c r="J9076">
        <v>0</v>
      </c>
      <c r="K9076">
        <v>0</v>
      </c>
      <c r="L9076" t="s">
        <v>45735</v>
      </c>
      <c r="M9076" t="s">
        <v>45736</v>
      </c>
      <c r="N9076" t="str">
        <f t="shared" si="141"/>
        <v>INSERT INTO OCRD SET CardCode = 'C-08902',CardName = 'แอพพลีโฟล จำกัด',Bname = '',MasterCode = '',CardType ='C', GroupCode = '100', BPGroup = '0', BrachCode = '', MTGroup = '0', Lat = '0', Lon = '0', UkeyCreate = 'c37d695c6f1144abdefa8890a921b8fb', CardStatus ='A', DateCreate = NOW() ;</v>
      </c>
    </row>
    <row r="9077" spans="1:14" x14ac:dyDescent="0.25">
      <c r="A9077" t="s">
        <v>18093</v>
      </c>
      <c r="B9077" t="s">
        <v>18094</v>
      </c>
      <c r="E9077" t="s">
        <v>10</v>
      </c>
      <c r="F9077">
        <v>115</v>
      </c>
      <c r="G9077">
        <v>0</v>
      </c>
      <c r="I9077">
        <v>0</v>
      </c>
      <c r="J9077">
        <v>0</v>
      </c>
      <c r="K9077">
        <v>0</v>
      </c>
      <c r="L9077" t="s">
        <v>45735</v>
      </c>
      <c r="M9077" t="s">
        <v>45736</v>
      </c>
      <c r="N9077" t="str">
        <f t="shared" si="141"/>
        <v>INSERT INTO OCRD SET CardCode = 'C-08903',CardName = 'วาสนา อินทะริด',Bname = '',MasterCode = '',CardType ='C', GroupCode = '115', BPGroup = '0', BrachCode = '', MTGroup = '0', Lat = '0', Lon = '0', UkeyCreate = 'c37d695c6f1144abdefa8890a921b8fb', CardStatus ='A', DateCreate = NOW() ;</v>
      </c>
    </row>
    <row r="9078" spans="1:14" x14ac:dyDescent="0.25">
      <c r="A9078" t="s">
        <v>18095</v>
      </c>
      <c r="B9078" t="s">
        <v>18096</v>
      </c>
      <c r="E9078" t="s">
        <v>10</v>
      </c>
      <c r="F9078">
        <v>100</v>
      </c>
      <c r="G9078">
        <v>0</v>
      </c>
      <c r="I9078">
        <v>0</v>
      </c>
      <c r="J9078">
        <v>0</v>
      </c>
      <c r="K9078">
        <v>0</v>
      </c>
      <c r="L9078" t="s">
        <v>45735</v>
      </c>
      <c r="M9078" t="s">
        <v>45736</v>
      </c>
      <c r="N9078" t="str">
        <f t="shared" si="141"/>
        <v>INSERT INTO OCRD SET CardCode = 'C-08904',CardName = 'มนต์โลจีสติกส์ คอมเพล็กซ์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9079" spans="1:14" x14ac:dyDescent="0.25">
      <c r="A9079" t="s">
        <v>18097</v>
      </c>
      <c r="B9079" t="s">
        <v>18098</v>
      </c>
      <c r="D9079" t="s">
        <v>655</v>
      </c>
      <c r="E9079" t="s">
        <v>10</v>
      </c>
      <c r="F9079">
        <v>115</v>
      </c>
      <c r="G9079">
        <v>0</v>
      </c>
      <c r="I9079">
        <v>0</v>
      </c>
      <c r="J9079">
        <v>0</v>
      </c>
      <c r="K9079">
        <v>0</v>
      </c>
      <c r="L9079" t="s">
        <v>45735</v>
      </c>
      <c r="M9079" t="s">
        <v>45736</v>
      </c>
      <c r="N9079" t="str">
        <f t="shared" si="141"/>
        <v>INSERT INTO OCRD SET CardCode = 'C-08905',CardName = 'ชัชวาลย์ เขื่อนแก้ว',Bname = '',MasterCode = 'C-02694',CardType ='C', GroupCode = '115', BPGroup = '0', BrachCode = '', MTGroup = '0', Lat = '0', Lon = '0', UkeyCreate = 'c37d695c6f1144abdefa8890a921b8fb', CardStatus ='A', DateCreate = NOW() ;</v>
      </c>
    </row>
    <row r="9080" spans="1:14" x14ac:dyDescent="0.25">
      <c r="A9080" t="s">
        <v>18099</v>
      </c>
      <c r="B9080" t="s">
        <v>18100</v>
      </c>
      <c r="D9080" t="s">
        <v>655</v>
      </c>
      <c r="E9080" t="s">
        <v>10</v>
      </c>
      <c r="F9080">
        <v>115</v>
      </c>
      <c r="G9080">
        <v>0</v>
      </c>
      <c r="I9080">
        <v>0</v>
      </c>
      <c r="J9080">
        <v>0</v>
      </c>
      <c r="K9080">
        <v>0</v>
      </c>
      <c r="L9080" t="s">
        <v>45735</v>
      </c>
      <c r="M9080" t="s">
        <v>45736</v>
      </c>
      <c r="N9080" t="str">
        <f t="shared" si="141"/>
        <v>INSERT INTO OCRD SET CardCode = 'C-08906',CardName = 'กฤษมอเตอร์',Bname = '',MasterCode = 'C-02694',CardType ='C', GroupCode = '115', BPGroup = '0', BrachCode = '', MTGroup = '0', Lat = '0', Lon = '0', UkeyCreate = 'c37d695c6f1144abdefa8890a921b8fb', CardStatus ='A', DateCreate = NOW() ;</v>
      </c>
    </row>
    <row r="9081" spans="1:14" x14ac:dyDescent="0.25">
      <c r="A9081" t="s">
        <v>18101</v>
      </c>
      <c r="B9081" t="s">
        <v>18102</v>
      </c>
      <c r="D9081" t="s">
        <v>655</v>
      </c>
      <c r="E9081" t="s">
        <v>10</v>
      </c>
      <c r="F9081">
        <v>115</v>
      </c>
      <c r="G9081">
        <v>0</v>
      </c>
      <c r="I9081">
        <v>0</v>
      </c>
      <c r="J9081">
        <v>0</v>
      </c>
      <c r="K9081">
        <v>0</v>
      </c>
      <c r="L9081" t="s">
        <v>45735</v>
      </c>
      <c r="M9081" t="s">
        <v>45736</v>
      </c>
      <c r="N9081" t="str">
        <f t="shared" si="141"/>
        <v>INSERT INTO OCRD SET CardCode = 'C-08907',CardName = 'จิรภัทร หมิดหมัด',Bname = '',MasterCode = 'C-02694',CardType ='C', GroupCode = '115', BPGroup = '0', BrachCode = '', MTGroup = '0', Lat = '0', Lon = '0', UkeyCreate = 'c37d695c6f1144abdefa8890a921b8fb', CardStatus ='A', DateCreate = NOW() ;</v>
      </c>
    </row>
    <row r="9082" spans="1:14" x14ac:dyDescent="0.25">
      <c r="A9082" t="s">
        <v>18103</v>
      </c>
      <c r="B9082" t="s">
        <v>18104</v>
      </c>
      <c r="D9082" t="s">
        <v>655</v>
      </c>
      <c r="E9082" t="s">
        <v>10</v>
      </c>
      <c r="F9082">
        <v>115</v>
      </c>
      <c r="G9082">
        <v>0</v>
      </c>
      <c r="I9082">
        <v>0</v>
      </c>
      <c r="J9082">
        <v>0</v>
      </c>
      <c r="K9082">
        <v>0</v>
      </c>
      <c r="L9082" t="s">
        <v>45735</v>
      </c>
      <c r="M9082" t="s">
        <v>45736</v>
      </c>
      <c r="N9082" t="str">
        <f t="shared" si="141"/>
        <v>INSERT INTO OCRD SET CardCode = 'C-08908',CardName = 'เฉลิม คณะทอง',Bname = '',MasterCode = 'C-02694',CardType ='C', GroupCode = '115', BPGroup = '0', BrachCode = '', MTGroup = '0', Lat = '0', Lon = '0', UkeyCreate = 'c37d695c6f1144abdefa8890a921b8fb', CardStatus ='A', DateCreate = NOW() ;</v>
      </c>
    </row>
    <row r="9083" spans="1:14" x14ac:dyDescent="0.25">
      <c r="A9083" t="s">
        <v>18105</v>
      </c>
      <c r="B9083" t="s">
        <v>18106</v>
      </c>
      <c r="D9083" t="s">
        <v>655</v>
      </c>
      <c r="E9083" t="s">
        <v>10</v>
      </c>
      <c r="F9083">
        <v>115</v>
      </c>
      <c r="G9083">
        <v>0</v>
      </c>
      <c r="I9083">
        <v>0</v>
      </c>
      <c r="J9083">
        <v>0</v>
      </c>
      <c r="K9083">
        <v>0</v>
      </c>
      <c r="L9083" t="s">
        <v>45735</v>
      </c>
      <c r="M9083" t="s">
        <v>45736</v>
      </c>
      <c r="N9083" t="str">
        <f t="shared" si="141"/>
        <v>INSERT INTO OCRD SET CardCode = 'C-08909',CardName = 'จักรี ตั๋น',Bname = '',MasterCode = 'C-02694',CardType ='C', GroupCode = '115', BPGroup = '0', BrachCode = '', MTGroup = '0', Lat = '0', Lon = '0', UkeyCreate = 'c37d695c6f1144abdefa8890a921b8fb', CardStatus ='A', DateCreate = NOW() ;</v>
      </c>
    </row>
    <row r="9084" spans="1:14" x14ac:dyDescent="0.25">
      <c r="A9084" t="s">
        <v>18107</v>
      </c>
      <c r="B9084" t="s">
        <v>18108</v>
      </c>
      <c r="D9084" t="s">
        <v>655</v>
      </c>
      <c r="E9084" t="s">
        <v>10</v>
      </c>
      <c r="F9084">
        <v>115</v>
      </c>
      <c r="G9084">
        <v>0</v>
      </c>
      <c r="I9084">
        <v>0</v>
      </c>
      <c r="J9084">
        <v>0</v>
      </c>
      <c r="K9084">
        <v>0</v>
      </c>
      <c r="L9084" t="s">
        <v>45735</v>
      </c>
      <c r="M9084" t="s">
        <v>45736</v>
      </c>
      <c r="N9084" t="str">
        <f t="shared" si="141"/>
        <v>INSERT INTO OCRD SET CardCode = 'C-08910',CardName = 'ประมวล ขำสุวรรณ',Bname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9085" spans="1:14" x14ac:dyDescent="0.25">
      <c r="A9085" t="s">
        <v>18109</v>
      </c>
      <c r="B9085" t="s">
        <v>18110</v>
      </c>
      <c r="D9085" t="s">
        <v>655</v>
      </c>
      <c r="E9085" t="s">
        <v>10</v>
      </c>
      <c r="F9085">
        <v>115</v>
      </c>
      <c r="G9085">
        <v>0</v>
      </c>
      <c r="I9085">
        <v>0</v>
      </c>
      <c r="J9085">
        <v>0</v>
      </c>
      <c r="K9085">
        <v>0</v>
      </c>
      <c r="L9085" t="s">
        <v>45735</v>
      </c>
      <c r="M9085" t="s">
        <v>45736</v>
      </c>
      <c r="N9085" t="str">
        <f t="shared" si="141"/>
        <v>INSERT INTO OCRD SET CardCode = 'C-08911',CardName = 'กุลธิดา ศรีวรรณวิทย์',Bname = '',MasterCode = 'C-02694',CardType ='C', GroupCode = '115', BPGroup = '0', BrachCode = '', MTGroup = '0', Lat = '0', Lon = '0', UkeyCreate = 'c37d695c6f1144abdefa8890a921b8fb', CardStatus ='A', DateCreate = NOW() ;</v>
      </c>
    </row>
    <row r="9086" spans="1:14" x14ac:dyDescent="0.25">
      <c r="A9086" t="s">
        <v>18111</v>
      </c>
      <c r="B9086" t="s">
        <v>18112</v>
      </c>
      <c r="D9086" t="s">
        <v>655</v>
      </c>
      <c r="E9086" t="s">
        <v>10</v>
      </c>
      <c r="F9086">
        <v>115</v>
      </c>
      <c r="G9086">
        <v>0</v>
      </c>
      <c r="I9086">
        <v>0</v>
      </c>
      <c r="J9086">
        <v>0</v>
      </c>
      <c r="K9086">
        <v>0</v>
      </c>
      <c r="L9086" t="s">
        <v>45735</v>
      </c>
      <c r="M9086" t="s">
        <v>45736</v>
      </c>
      <c r="N9086" t="str">
        <f t="shared" si="141"/>
        <v>INSERT INTO OCRD SET CardCode = 'C-08912',CardName = 'วัชรินทร์ สุทธาผา',Bname = '',MasterCode = 'C-02694',CardType ='C', GroupCode = '115', BPGroup = '0', BrachCode = '', MTGroup = '0', Lat = '0', Lon = '0', UkeyCreate = 'c37d695c6f1144abdefa8890a921b8fb', CardStatus ='A', DateCreate = NOW() ;</v>
      </c>
    </row>
    <row r="9087" spans="1:14" x14ac:dyDescent="0.25">
      <c r="A9087" t="s">
        <v>18113</v>
      </c>
      <c r="B9087" t="s">
        <v>18114</v>
      </c>
      <c r="D9087" t="s">
        <v>655</v>
      </c>
      <c r="E9087" t="s">
        <v>10</v>
      </c>
      <c r="F9087">
        <v>115</v>
      </c>
      <c r="G9087">
        <v>0</v>
      </c>
      <c r="I9087">
        <v>0</v>
      </c>
      <c r="J9087">
        <v>0</v>
      </c>
      <c r="K9087">
        <v>0</v>
      </c>
      <c r="L9087" t="s">
        <v>45735</v>
      </c>
      <c r="M9087" t="s">
        <v>45736</v>
      </c>
      <c r="N9087" t="str">
        <f t="shared" si="141"/>
        <v>INSERT INTO OCRD SET CardCode = 'C-08913',CardName = 'สุเชษฐ์ คำลือ',Bname = '',MasterCode = 'C-02694',CardType ='C', GroupCode = '115', BPGroup = '0', BrachCode = '', MTGroup = '0', Lat = '0', Lon = '0', UkeyCreate = 'c37d695c6f1144abdefa8890a921b8fb', CardStatus ='A', DateCreate = NOW() ;</v>
      </c>
    </row>
    <row r="9088" spans="1:14" x14ac:dyDescent="0.25">
      <c r="A9088" t="s">
        <v>18115</v>
      </c>
      <c r="B9088" t="s">
        <v>18116</v>
      </c>
      <c r="D9088" t="s">
        <v>655</v>
      </c>
      <c r="E9088" t="s">
        <v>10</v>
      </c>
      <c r="F9088">
        <v>115</v>
      </c>
      <c r="G9088">
        <v>0</v>
      </c>
      <c r="I9088">
        <v>0</v>
      </c>
      <c r="J9088">
        <v>0</v>
      </c>
      <c r="K9088">
        <v>0</v>
      </c>
      <c r="L9088" t="s">
        <v>45735</v>
      </c>
      <c r="M9088" t="s">
        <v>45736</v>
      </c>
      <c r="N9088" t="str">
        <f t="shared" si="141"/>
        <v>INSERT INTO OCRD SET CardCode = 'C-08914',CardName = 'จิราภรณ์ ปาลพันธุ์',Bname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9089" spans="1:14" x14ac:dyDescent="0.25">
      <c r="A9089" t="s">
        <v>18117</v>
      </c>
      <c r="B9089" t="s">
        <v>18118</v>
      </c>
      <c r="D9089" t="s">
        <v>655</v>
      </c>
      <c r="E9089" t="s">
        <v>10</v>
      </c>
      <c r="F9089">
        <v>115</v>
      </c>
      <c r="G9089">
        <v>0</v>
      </c>
      <c r="I9089">
        <v>0</v>
      </c>
      <c r="J9089">
        <v>0</v>
      </c>
      <c r="K9089">
        <v>0</v>
      </c>
      <c r="L9089" t="s">
        <v>45735</v>
      </c>
      <c r="M9089" t="s">
        <v>45736</v>
      </c>
      <c r="N9089" t="str">
        <f t="shared" si="141"/>
        <v>INSERT INTO OCRD SET CardCode = 'C-08915',CardName = 'บุญรอด แซ่ล้อ',Bname = '',MasterCode = 'C-02694',CardType ='C', GroupCode = '115', BPGroup = '0', BrachCode = '', MTGroup = '0', Lat = '0', Lon = '0', UkeyCreate = 'c37d695c6f1144abdefa8890a921b8fb', CardStatus ='A', DateCreate = NOW() ;</v>
      </c>
    </row>
    <row r="9090" spans="1:14" x14ac:dyDescent="0.25">
      <c r="A9090" t="s">
        <v>18119</v>
      </c>
      <c r="B9090" t="s">
        <v>18120</v>
      </c>
      <c r="E9090" t="s">
        <v>10</v>
      </c>
      <c r="F9090">
        <v>100</v>
      </c>
      <c r="G9090">
        <v>0</v>
      </c>
      <c r="I9090">
        <v>0</v>
      </c>
      <c r="J9090">
        <v>0</v>
      </c>
      <c r="K9090">
        <v>0</v>
      </c>
      <c r="L9090" t="s">
        <v>45735</v>
      </c>
      <c r="M9090" t="s">
        <v>45736</v>
      </c>
      <c r="N9090" t="str">
        <f t="shared" si="141"/>
        <v>INSERT INTO OCRD SET CardCode = 'C-08916',CardName = 'เดอะ คิง คอมมูนิเคชั่น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9091" spans="1:14" x14ac:dyDescent="0.25">
      <c r="A9091" t="s">
        <v>18121</v>
      </c>
      <c r="B9091" t="s">
        <v>18122</v>
      </c>
      <c r="D9091" t="s">
        <v>655</v>
      </c>
      <c r="E9091" t="s">
        <v>10</v>
      </c>
      <c r="F9091">
        <v>115</v>
      </c>
      <c r="G9091">
        <v>0</v>
      </c>
      <c r="I9091">
        <v>0</v>
      </c>
      <c r="J9091">
        <v>0</v>
      </c>
      <c r="K9091">
        <v>0</v>
      </c>
      <c r="L9091" t="s">
        <v>45735</v>
      </c>
      <c r="M9091" t="s">
        <v>45736</v>
      </c>
      <c r="N9091" t="str">
        <f t="shared" ref="N9091:N9154" si="142">"INSERT INTO OCRD SET CardCode = '"&amp;A9091&amp;"',CardName = '"&amp;B9091&amp;"',Bname = '"&amp;C9091&amp;"',MasterCode = '"&amp;D9091&amp;"',CardType ='"&amp;E9091&amp;"', GroupCode = '"&amp;F9091&amp;"', BPGroup = '"&amp;G9091&amp;"', BrachCode = '"&amp;H9091&amp;"', MTGroup = '"&amp;I9091&amp;"', Lat = '"&amp;J9091&amp;"', Lon = '"&amp;K9091&amp;"', UkeyCreate = '"&amp;L9091&amp;"', CardStatus ='"&amp;M9091&amp;"', DateCreate = NOW() ;"</f>
        <v>INSERT INTO OCRD SET CardCode = 'C-08917',CardName = 'อับดุลฆอณี อิแอ',Bname = '',MasterCode = 'C-02694',CardType ='C', GroupCode = '115', BPGroup = '0', BrachCode = '', MTGroup = '0', Lat = '0', Lon = '0', UkeyCreate = 'c37d695c6f1144abdefa8890a921b8fb', CardStatus ='A', DateCreate = NOW() ;</v>
      </c>
    </row>
    <row r="9092" spans="1:14" x14ac:dyDescent="0.25">
      <c r="A9092" t="s">
        <v>18123</v>
      </c>
      <c r="B9092" t="s">
        <v>18124</v>
      </c>
      <c r="D9092" t="s">
        <v>655</v>
      </c>
      <c r="E9092" t="s">
        <v>10</v>
      </c>
      <c r="F9092">
        <v>115</v>
      </c>
      <c r="G9092">
        <v>0</v>
      </c>
      <c r="I9092">
        <v>0</v>
      </c>
      <c r="J9092">
        <v>0</v>
      </c>
      <c r="K9092">
        <v>0</v>
      </c>
      <c r="L9092" t="s">
        <v>45735</v>
      </c>
      <c r="M9092" t="s">
        <v>45736</v>
      </c>
      <c r="N9092" t="str">
        <f t="shared" si="142"/>
        <v>INSERT INTO OCRD SET CardCode = 'C-08918',CardName = 'อุ้ม',Bname = '',MasterCode = 'C-02694',CardType ='C', GroupCode = '115', BPGroup = '0', BrachCode = '', MTGroup = '0', Lat = '0', Lon = '0', UkeyCreate = 'c37d695c6f1144abdefa8890a921b8fb', CardStatus ='A', DateCreate = NOW() ;</v>
      </c>
    </row>
    <row r="9093" spans="1:14" x14ac:dyDescent="0.25">
      <c r="A9093" t="s">
        <v>18125</v>
      </c>
      <c r="B9093" t="s">
        <v>18126</v>
      </c>
      <c r="D9093" t="s">
        <v>655</v>
      </c>
      <c r="E9093" t="s">
        <v>10</v>
      </c>
      <c r="F9093">
        <v>115</v>
      </c>
      <c r="G9093">
        <v>0</v>
      </c>
      <c r="I9093">
        <v>0</v>
      </c>
      <c r="J9093">
        <v>0</v>
      </c>
      <c r="K9093">
        <v>0</v>
      </c>
      <c r="L9093" t="s">
        <v>45735</v>
      </c>
      <c r="M9093" t="s">
        <v>45736</v>
      </c>
      <c r="N9093" t="str">
        <f t="shared" si="142"/>
        <v>INSERT INTO OCRD SET CardCode = 'C-08919',CardName = 'MEECHAI NIJANANCHAI',Bname = '',MasterCode = 'C-02694',CardType ='C', GroupCode = '115', BPGroup = '0', BrachCode = '', MTGroup = '0', Lat = '0', Lon = '0', UkeyCreate = 'c37d695c6f1144abdefa8890a921b8fb', CardStatus ='A', DateCreate = NOW() ;</v>
      </c>
    </row>
    <row r="9094" spans="1:14" x14ac:dyDescent="0.25">
      <c r="A9094" t="s">
        <v>18127</v>
      </c>
      <c r="B9094" t="s">
        <v>18128</v>
      </c>
      <c r="D9094" t="s">
        <v>655</v>
      </c>
      <c r="E9094" t="s">
        <v>10</v>
      </c>
      <c r="F9094">
        <v>115</v>
      </c>
      <c r="G9094">
        <v>0</v>
      </c>
      <c r="I9094">
        <v>0</v>
      </c>
      <c r="J9094">
        <v>0</v>
      </c>
      <c r="K9094">
        <v>0</v>
      </c>
      <c r="L9094" t="s">
        <v>45735</v>
      </c>
      <c r="M9094" t="s">
        <v>45736</v>
      </c>
      <c r="N9094" t="str">
        <f t="shared" si="142"/>
        <v>INSERT INTO OCRD SET CardCode = 'C-08920',CardName = 'วัชรินทร์ กุญแจทอง',Bname = '',MasterCode = 'C-02694',CardType ='C', GroupCode = '115', BPGroup = '0', BrachCode = '', MTGroup = '0', Lat = '0', Lon = '0', UkeyCreate = 'c37d695c6f1144abdefa8890a921b8fb', CardStatus ='A', DateCreate = NOW() ;</v>
      </c>
    </row>
    <row r="9095" spans="1:14" x14ac:dyDescent="0.25">
      <c r="A9095" t="s">
        <v>18129</v>
      </c>
      <c r="B9095" t="s">
        <v>18130</v>
      </c>
      <c r="D9095" t="s">
        <v>655</v>
      </c>
      <c r="E9095" t="s">
        <v>10</v>
      </c>
      <c r="F9095">
        <v>115</v>
      </c>
      <c r="G9095">
        <v>0</v>
      </c>
      <c r="I9095">
        <v>0</v>
      </c>
      <c r="J9095">
        <v>0</v>
      </c>
      <c r="K9095">
        <v>0</v>
      </c>
      <c r="L9095" t="s">
        <v>45735</v>
      </c>
      <c r="M9095" t="s">
        <v>45736</v>
      </c>
      <c r="N9095" t="str">
        <f t="shared" si="142"/>
        <v>INSERT INTO OCRD SET CardCode = 'C-08921',CardName = 'ระพีธรรม แซ่ภู่',Bname = '',MasterCode = 'C-02694',CardType ='C', GroupCode = '115', BPGroup = '0', BrachCode = '', MTGroup = '0', Lat = '0', Lon = '0', UkeyCreate = 'c37d695c6f1144abdefa8890a921b8fb', CardStatus ='A', DateCreate = NOW() ;</v>
      </c>
    </row>
    <row r="9096" spans="1:14" x14ac:dyDescent="0.25">
      <c r="A9096" t="s">
        <v>18131</v>
      </c>
      <c r="B9096" t="s">
        <v>18132</v>
      </c>
      <c r="D9096" t="s">
        <v>655</v>
      </c>
      <c r="E9096" t="s">
        <v>10</v>
      </c>
      <c r="F9096">
        <v>115</v>
      </c>
      <c r="G9096">
        <v>0</v>
      </c>
      <c r="I9096">
        <v>0</v>
      </c>
      <c r="J9096">
        <v>0</v>
      </c>
      <c r="K9096">
        <v>0</v>
      </c>
      <c r="L9096" t="s">
        <v>45735</v>
      </c>
      <c r="M9096" t="s">
        <v>45736</v>
      </c>
      <c r="N9096" t="str">
        <f t="shared" si="142"/>
        <v>INSERT INTO OCRD SET CardCode = 'C-08922',CardName = 'อานนท์ ภุมมาลักษณ์',Bname = '',MasterCode = 'C-02694',CardType ='C', GroupCode = '115', BPGroup = '0', BrachCode = '', MTGroup = '0', Lat = '0', Lon = '0', UkeyCreate = 'c37d695c6f1144abdefa8890a921b8fb', CardStatus ='A', DateCreate = NOW() ;</v>
      </c>
    </row>
    <row r="9097" spans="1:14" x14ac:dyDescent="0.25">
      <c r="A9097" t="s">
        <v>18133</v>
      </c>
      <c r="B9097" t="s">
        <v>18134</v>
      </c>
      <c r="D9097" t="s">
        <v>655</v>
      </c>
      <c r="E9097" t="s">
        <v>10</v>
      </c>
      <c r="F9097">
        <v>115</v>
      </c>
      <c r="G9097">
        <v>0</v>
      </c>
      <c r="I9097">
        <v>0</v>
      </c>
      <c r="J9097">
        <v>0</v>
      </c>
      <c r="K9097">
        <v>0</v>
      </c>
      <c r="L9097" t="s">
        <v>45735</v>
      </c>
      <c r="M9097" t="s">
        <v>45736</v>
      </c>
      <c r="N9097" t="str">
        <f t="shared" si="142"/>
        <v>INSERT INTO OCRD SET CardCode = 'C-08923',CardName = 'กฤษณะ พันธ์ประสิทธิ์',Bname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9098" spans="1:14" x14ac:dyDescent="0.25">
      <c r="A9098" t="s">
        <v>18135</v>
      </c>
      <c r="B9098" t="s">
        <v>18136</v>
      </c>
      <c r="D9098" t="s">
        <v>655</v>
      </c>
      <c r="E9098" t="s">
        <v>10</v>
      </c>
      <c r="F9098">
        <v>115</v>
      </c>
      <c r="G9098">
        <v>0</v>
      </c>
      <c r="I9098">
        <v>0</v>
      </c>
      <c r="J9098">
        <v>0</v>
      </c>
      <c r="K9098">
        <v>0</v>
      </c>
      <c r="L9098" t="s">
        <v>45735</v>
      </c>
      <c r="M9098" t="s">
        <v>45736</v>
      </c>
      <c r="N9098" t="str">
        <f t="shared" si="142"/>
        <v>INSERT INTO OCRD SET CardCode = 'C-08924',CardName = 'นฤนาถ ทิมอ่ำ',Bname = '',MasterCode = 'C-02694',CardType ='C', GroupCode = '115', BPGroup = '0', BrachCode = '', MTGroup = '0', Lat = '0', Lon = '0', UkeyCreate = 'c37d695c6f1144abdefa8890a921b8fb', CardStatus ='A', DateCreate = NOW() ;</v>
      </c>
    </row>
    <row r="9099" spans="1:14" x14ac:dyDescent="0.25">
      <c r="A9099" t="s">
        <v>18137</v>
      </c>
      <c r="B9099" t="s">
        <v>18138</v>
      </c>
      <c r="D9099" t="s">
        <v>655</v>
      </c>
      <c r="E9099" t="s">
        <v>10</v>
      </c>
      <c r="F9099">
        <v>115</v>
      </c>
      <c r="G9099">
        <v>0</v>
      </c>
      <c r="I9099">
        <v>0</v>
      </c>
      <c r="J9099">
        <v>0</v>
      </c>
      <c r="K9099">
        <v>0</v>
      </c>
      <c r="L9099" t="s">
        <v>45735</v>
      </c>
      <c r="M9099" t="s">
        <v>45736</v>
      </c>
      <c r="N9099" t="str">
        <f t="shared" si="142"/>
        <v>INSERT INTO OCRD SET CardCode = 'C-08925',CardName = 'ราเชนทร์ ตันติวัฒน์',Bname = '',MasterCode = 'C-02694',CardType ='C', GroupCode = '115', BPGroup = '0', BrachCode = '', MTGroup = '0', Lat = '0', Lon = '0', UkeyCreate = 'c37d695c6f1144abdefa8890a921b8fb', CardStatus ='A', DateCreate = NOW() ;</v>
      </c>
    </row>
    <row r="9100" spans="1:14" x14ac:dyDescent="0.25">
      <c r="A9100" t="s">
        <v>18139</v>
      </c>
      <c r="B9100" t="s">
        <v>18140</v>
      </c>
      <c r="D9100" t="s">
        <v>655</v>
      </c>
      <c r="E9100" t="s">
        <v>10</v>
      </c>
      <c r="F9100">
        <v>115</v>
      </c>
      <c r="G9100">
        <v>0</v>
      </c>
      <c r="I9100">
        <v>0</v>
      </c>
      <c r="J9100">
        <v>0</v>
      </c>
      <c r="K9100">
        <v>0</v>
      </c>
      <c r="L9100" t="s">
        <v>45735</v>
      </c>
      <c r="M9100" t="s">
        <v>45736</v>
      </c>
      <c r="N9100" t="str">
        <f t="shared" si="142"/>
        <v>INSERT INTO OCRD SET CardCode = 'C-08926',CardName = 'IT Manager Christian German School Chiang Mai (CDSC)',Bname = '',MasterCode = 'C-02694',CardType ='C', GroupCode = '115', BPGroup = '0', BrachCode = '', MTGroup = '0', Lat = '0', Lon = '0', UkeyCreate = 'c37d695c6f1144abdefa8890a921b8fb', CardStatus ='A', DateCreate = NOW() ;</v>
      </c>
    </row>
    <row r="9101" spans="1:14" x14ac:dyDescent="0.25">
      <c r="A9101" t="s">
        <v>18141</v>
      </c>
      <c r="B9101" t="s">
        <v>18142</v>
      </c>
      <c r="E9101" t="s">
        <v>10</v>
      </c>
      <c r="F9101">
        <v>112</v>
      </c>
      <c r="G9101">
        <v>0</v>
      </c>
      <c r="I9101">
        <v>0</v>
      </c>
      <c r="J9101">
        <v>0</v>
      </c>
      <c r="K9101">
        <v>0</v>
      </c>
      <c r="L9101" t="s">
        <v>45735</v>
      </c>
      <c r="M9101" t="s">
        <v>45736</v>
      </c>
      <c r="N9101" t="str">
        <f t="shared" si="142"/>
        <v>INSERT INTO OCRD SET CardCode = 'C-08927',CardName = 'ณัฐพนธ์ แสนยากุล (เจิด)',Bname = '',MasterCode = '',CardType ='C', GroupCode = '112', BPGroup = '0', BrachCode = '', MTGroup = '0', Lat = '0', Lon = '0', UkeyCreate = 'c37d695c6f1144abdefa8890a921b8fb', CardStatus ='A', DateCreate = NOW() ;</v>
      </c>
    </row>
    <row r="9102" spans="1:14" x14ac:dyDescent="0.25">
      <c r="A9102" t="s">
        <v>18143</v>
      </c>
      <c r="B9102" t="s">
        <v>18144</v>
      </c>
      <c r="E9102" t="s">
        <v>10</v>
      </c>
      <c r="F9102">
        <v>100</v>
      </c>
      <c r="G9102">
        <v>0</v>
      </c>
      <c r="I9102">
        <v>0</v>
      </c>
      <c r="J9102">
        <v>0</v>
      </c>
      <c r="K9102">
        <v>0</v>
      </c>
      <c r="L9102" t="s">
        <v>45735</v>
      </c>
      <c r="M9102" t="s">
        <v>45736</v>
      </c>
      <c r="N9102" t="str">
        <f t="shared" si="142"/>
        <v>INSERT INTO OCRD SET CardCode = 'C-08928',CardName = 'มันส์ หมู จำกัด',Bname = '',MasterCode = '',CardType ='C', GroupCode = '100', BPGroup = '0', BrachCode = '', MTGroup = '0', Lat = '0', Lon = '0', UkeyCreate = 'c37d695c6f1144abdefa8890a921b8fb', CardStatus ='A', DateCreate = NOW() ;</v>
      </c>
    </row>
    <row r="9103" spans="1:14" x14ac:dyDescent="0.25">
      <c r="A9103" t="s">
        <v>18145</v>
      </c>
      <c r="B9103" t="s">
        <v>18146</v>
      </c>
      <c r="E9103" t="s">
        <v>10</v>
      </c>
      <c r="F9103">
        <v>104</v>
      </c>
      <c r="G9103">
        <v>0</v>
      </c>
      <c r="I9103">
        <v>0</v>
      </c>
      <c r="J9103">
        <v>0</v>
      </c>
      <c r="K9103">
        <v>0</v>
      </c>
      <c r="L9103" t="s">
        <v>45735</v>
      </c>
      <c r="M9103" t="s">
        <v>45736</v>
      </c>
      <c r="N9103" t="str">
        <f t="shared" si="142"/>
        <v>INSERT INTO OCRD SET CardCode = 'C-08929',CardName = 'เอลิเนียร์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9104" spans="1:14" x14ac:dyDescent="0.25">
      <c r="A9104" t="s">
        <v>18147</v>
      </c>
      <c r="B9104" t="s">
        <v>18148</v>
      </c>
      <c r="D9104" t="s">
        <v>655</v>
      </c>
      <c r="E9104" t="s">
        <v>10</v>
      </c>
      <c r="F9104">
        <v>115</v>
      </c>
      <c r="G9104">
        <v>0</v>
      </c>
      <c r="I9104">
        <v>0</v>
      </c>
      <c r="J9104">
        <v>0</v>
      </c>
      <c r="K9104">
        <v>0</v>
      </c>
      <c r="L9104" t="s">
        <v>45735</v>
      </c>
      <c r="M9104" t="s">
        <v>45736</v>
      </c>
      <c r="N9104" t="str">
        <f t="shared" si="142"/>
        <v>INSERT INTO OCRD SET CardCode = 'C-08930',CardName = 'วุฒิบูรณ์ สกุลหิรัญตีเลิศ',Bname = '',MasterCode = 'C-02694',CardType ='C', GroupCode = '115', BPGroup = '0', BrachCode = '', MTGroup = '0', Lat = '0', Lon = '0', UkeyCreate = 'c37d695c6f1144abdefa8890a921b8fb', CardStatus ='A', DateCreate = NOW() ;</v>
      </c>
    </row>
    <row r="9105" spans="1:14" x14ac:dyDescent="0.25">
      <c r="A9105" t="s">
        <v>18149</v>
      </c>
      <c r="B9105" t="s">
        <v>18150</v>
      </c>
      <c r="D9105" t="s">
        <v>655</v>
      </c>
      <c r="E9105" t="s">
        <v>10</v>
      </c>
      <c r="F9105">
        <v>115</v>
      </c>
      <c r="G9105">
        <v>0</v>
      </c>
      <c r="I9105">
        <v>0</v>
      </c>
      <c r="J9105">
        <v>0</v>
      </c>
      <c r="K9105">
        <v>0</v>
      </c>
      <c r="L9105" t="s">
        <v>45735</v>
      </c>
      <c r="M9105" t="s">
        <v>45736</v>
      </c>
      <c r="N9105" t="str">
        <f t="shared" si="142"/>
        <v>INSERT INTO OCRD SET CardCode = 'C-08931',CardName = 'ชัยวัฒน์ พรกาญจนวงศ์',Bname = '',MasterCode = 'C-02694',CardType ='C', GroupCode = '115', BPGroup = '0', BrachCode = '', MTGroup = '0', Lat = '0', Lon = '0', UkeyCreate = 'c37d695c6f1144abdefa8890a921b8fb', CardStatus ='A', DateCreate = NOW() ;</v>
      </c>
    </row>
    <row r="9106" spans="1:14" x14ac:dyDescent="0.25">
      <c r="A9106" t="s">
        <v>18151</v>
      </c>
      <c r="B9106" t="s">
        <v>18152</v>
      </c>
      <c r="D9106" t="s">
        <v>655</v>
      </c>
      <c r="E9106" t="s">
        <v>10</v>
      </c>
      <c r="F9106">
        <v>115</v>
      </c>
      <c r="G9106">
        <v>0</v>
      </c>
      <c r="I9106">
        <v>0</v>
      </c>
      <c r="J9106">
        <v>0</v>
      </c>
      <c r="K9106">
        <v>0</v>
      </c>
      <c r="L9106" t="s">
        <v>45735</v>
      </c>
      <c r="M9106" t="s">
        <v>45736</v>
      </c>
      <c r="N9106" t="str">
        <f t="shared" si="142"/>
        <v>INSERT INTO OCRD SET CardCode = 'C-08932',CardName = 'สวัสดิ์ หลำดีน',Bname = '',MasterCode = 'C-02694',CardType ='C', GroupCode = '115', BPGroup = '0', BrachCode = '', MTGroup = '0', Lat = '0', Lon = '0', UkeyCreate = 'c37d695c6f1144abdefa8890a921b8fb', CardStatus ='A', DateCreate = NOW() ;</v>
      </c>
    </row>
    <row r="9107" spans="1:14" x14ac:dyDescent="0.25">
      <c r="A9107" t="s">
        <v>18153</v>
      </c>
      <c r="B9107" t="s">
        <v>18154</v>
      </c>
      <c r="E9107" t="s">
        <v>10</v>
      </c>
      <c r="F9107">
        <v>103</v>
      </c>
      <c r="G9107">
        <v>0</v>
      </c>
      <c r="I9107">
        <v>0</v>
      </c>
      <c r="J9107">
        <v>13.75768045509184</v>
      </c>
      <c r="K9107">
        <v>100.9933291944326</v>
      </c>
      <c r="L9107" t="s">
        <v>45735</v>
      </c>
      <c r="M9107" t="s">
        <v>45736</v>
      </c>
      <c r="N9107" t="str">
        <f t="shared" si="142"/>
        <v>INSERT INTO OCRD SET CardCode = 'C-08933',CardName = 'อมรสินเจริญ',Bname = '',MasterCode = '',CardType ='C', GroupCode = '103', BPGroup = '0', BrachCode = '', MTGroup = '0', Lat = '13.7576804550918', Lon = '100.993329194433', UkeyCreate = 'c37d695c6f1144abdefa8890a921b8fb', CardStatus ='A', DateCreate = NOW() ;</v>
      </c>
    </row>
    <row r="9108" spans="1:14" x14ac:dyDescent="0.25">
      <c r="A9108" t="s">
        <v>18155</v>
      </c>
      <c r="B9108" t="s">
        <v>18156</v>
      </c>
      <c r="D9108" t="s">
        <v>655</v>
      </c>
      <c r="E9108" t="s">
        <v>10</v>
      </c>
      <c r="F9108">
        <v>115</v>
      </c>
      <c r="G9108">
        <v>0</v>
      </c>
      <c r="I9108">
        <v>0</v>
      </c>
      <c r="J9108">
        <v>0</v>
      </c>
      <c r="K9108">
        <v>0</v>
      </c>
      <c r="L9108" t="s">
        <v>45735</v>
      </c>
      <c r="M9108" t="s">
        <v>45736</v>
      </c>
      <c r="N9108" t="str">
        <f t="shared" si="142"/>
        <v>INSERT INTO OCRD SET CardCode = 'C-08934',CardName = 'พิเดช เรือน',Bname = '',MasterCode = 'C-02694',CardType ='C', GroupCode = '115', BPGroup = '0', BrachCode = '', MTGroup = '0', Lat = '0', Lon = '0', UkeyCreate = 'c37d695c6f1144abdefa8890a921b8fb', CardStatus ='A', DateCreate = NOW() ;</v>
      </c>
    </row>
    <row r="9109" spans="1:14" x14ac:dyDescent="0.25">
      <c r="A9109" t="s">
        <v>18157</v>
      </c>
      <c r="B9109" t="s">
        <v>18158</v>
      </c>
      <c r="D9109" t="s">
        <v>655</v>
      </c>
      <c r="E9109" t="s">
        <v>10</v>
      </c>
      <c r="F9109">
        <v>115</v>
      </c>
      <c r="G9109">
        <v>0</v>
      </c>
      <c r="I9109">
        <v>0</v>
      </c>
      <c r="J9109">
        <v>0</v>
      </c>
      <c r="K9109">
        <v>0</v>
      </c>
      <c r="L9109" t="s">
        <v>45735</v>
      </c>
      <c r="M9109" t="s">
        <v>45736</v>
      </c>
      <c r="N9109" t="str">
        <f t="shared" si="142"/>
        <v>INSERT INTO OCRD SET CardCode = 'C-08935',CardName = 'เทพณัฐบดินทร์ แซ่ซี',Bname = '',MasterCode = 'C-02694',CardType ='C', GroupCode = '115', BPGroup = '0', BrachCode = '', MTGroup = '0', Lat = '0', Lon = '0', UkeyCreate = 'c37d695c6f1144abdefa8890a921b8fb', CardStatus ='A', DateCreate = NOW() ;</v>
      </c>
    </row>
    <row r="9110" spans="1:14" x14ac:dyDescent="0.25">
      <c r="A9110" t="s">
        <v>18159</v>
      </c>
      <c r="B9110" t="s">
        <v>18160</v>
      </c>
      <c r="D9110" t="s">
        <v>655</v>
      </c>
      <c r="E9110" t="s">
        <v>10</v>
      </c>
      <c r="F9110">
        <v>115</v>
      </c>
      <c r="G9110">
        <v>0</v>
      </c>
      <c r="I9110">
        <v>0</v>
      </c>
      <c r="J9110">
        <v>0</v>
      </c>
      <c r="K9110">
        <v>0</v>
      </c>
      <c r="L9110" t="s">
        <v>45735</v>
      </c>
      <c r="M9110" t="s">
        <v>45736</v>
      </c>
      <c r="N9110" t="str">
        <f t="shared" si="142"/>
        <v>INSERT INTO OCRD SET CardCode = 'C-08936',CardName = 'นราวิชญ์ หมัดเลาะ',Bname = '',MasterCode = 'C-02694',CardType ='C', GroupCode = '115', BPGroup = '0', BrachCode = '', MTGroup = '0', Lat = '0', Lon = '0', UkeyCreate = 'c37d695c6f1144abdefa8890a921b8fb', CardStatus ='A', DateCreate = NOW() ;</v>
      </c>
    </row>
    <row r="9111" spans="1:14" x14ac:dyDescent="0.25">
      <c r="A9111" t="s">
        <v>18161</v>
      </c>
      <c r="B9111" t="s">
        <v>18162</v>
      </c>
      <c r="D9111" t="s">
        <v>655</v>
      </c>
      <c r="E9111" t="s">
        <v>10</v>
      </c>
      <c r="F9111">
        <v>115</v>
      </c>
      <c r="G9111">
        <v>0</v>
      </c>
      <c r="I9111">
        <v>0</v>
      </c>
      <c r="J9111">
        <v>0</v>
      </c>
      <c r="K9111">
        <v>0</v>
      </c>
      <c r="L9111" t="s">
        <v>45735</v>
      </c>
      <c r="M9111" t="s">
        <v>45736</v>
      </c>
      <c r="N9111" t="str">
        <f t="shared" si="142"/>
        <v>INSERT INTO OCRD SET CardCode = 'C-08937',CardName = 'Nikom Punbiew',Bname = '',MasterCode = 'C-02694',CardType ='C', GroupCode = '115', BPGroup = '0', BrachCode = '', MTGroup = '0', Lat = '0', Lon = '0', UkeyCreate = 'c37d695c6f1144abdefa8890a921b8fb', CardStatus ='A', DateCreate = NOW() ;</v>
      </c>
    </row>
    <row r="9112" spans="1:14" x14ac:dyDescent="0.25">
      <c r="A9112" t="s">
        <v>18163</v>
      </c>
      <c r="B9112" t="s">
        <v>18164</v>
      </c>
      <c r="D9112" t="s">
        <v>655</v>
      </c>
      <c r="E9112" t="s">
        <v>10</v>
      </c>
      <c r="F9112">
        <v>115</v>
      </c>
      <c r="G9112">
        <v>0</v>
      </c>
      <c r="I9112">
        <v>0</v>
      </c>
      <c r="J9112">
        <v>0</v>
      </c>
      <c r="K9112">
        <v>0</v>
      </c>
      <c r="L9112" t="s">
        <v>45735</v>
      </c>
      <c r="M9112" t="s">
        <v>45736</v>
      </c>
      <c r="N9112" t="str">
        <f t="shared" si="142"/>
        <v>INSERT INTO OCRD SET CardCode = 'C-08938',CardName = 'ปริญญา อัมลารัมย์',Bname = '',MasterCode = 'C-02694',CardType ='C', GroupCode = '115', BPGroup = '0', BrachCode = '', MTGroup = '0', Lat = '0', Lon = '0', UkeyCreate = 'c37d695c6f1144abdefa8890a921b8fb', CardStatus ='A', DateCreate = NOW() ;</v>
      </c>
    </row>
    <row r="9113" spans="1:14" x14ac:dyDescent="0.25">
      <c r="A9113" t="s">
        <v>18165</v>
      </c>
      <c r="B9113" t="s">
        <v>18166</v>
      </c>
      <c r="D9113" t="s">
        <v>655</v>
      </c>
      <c r="E9113" t="s">
        <v>10</v>
      </c>
      <c r="F9113">
        <v>115</v>
      </c>
      <c r="G9113">
        <v>0</v>
      </c>
      <c r="I9113">
        <v>0</v>
      </c>
      <c r="J9113">
        <v>0</v>
      </c>
      <c r="K9113">
        <v>0</v>
      </c>
      <c r="L9113" t="s">
        <v>45735</v>
      </c>
      <c r="M9113" t="s">
        <v>45736</v>
      </c>
      <c r="N9113" t="str">
        <f t="shared" si="142"/>
        <v>INSERT INTO OCRD SET CardCode = 'C-08939',CardName = 'ขวัญฤทัย แซ่เตียว',Bname = '',MasterCode = 'C-02694',CardType ='C', GroupCode = '115', BPGroup = '0', BrachCode = '', MTGroup = '0', Lat = '0', Lon = '0', UkeyCreate = 'c37d695c6f1144abdefa8890a921b8fb', CardStatus ='A', DateCreate = NOW() ;</v>
      </c>
    </row>
    <row r="9114" spans="1:14" x14ac:dyDescent="0.25">
      <c r="A9114" t="s">
        <v>18167</v>
      </c>
      <c r="B9114" t="s">
        <v>18168</v>
      </c>
      <c r="D9114" t="s">
        <v>655</v>
      </c>
      <c r="E9114" t="s">
        <v>10</v>
      </c>
      <c r="F9114">
        <v>115</v>
      </c>
      <c r="G9114">
        <v>0</v>
      </c>
      <c r="I9114">
        <v>0</v>
      </c>
      <c r="J9114">
        <v>0</v>
      </c>
      <c r="K9114">
        <v>0</v>
      </c>
      <c r="L9114" t="s">
        <v>45735</v>
      </c>
      <c r="M9114" t="s">
        <v>45736</v>
      </c>
      <c r="N9114" t="str">
        <f t="shared" si="142"/>
        <v>INSERT INTO OCRD SET CardCode = 'C-08940',CardName = 'สตาร์วีร์ ทรัพย์มณีกาญจนา',Bname = '',MasterCode = 'C-02694',CardType ='C', GroupCode = '115', BPGroup = '0', BrachCode = '', MTGroup = '0', Lat = '0', Lon = '0', UkeyCreate = 'c37d695c6f1144abdefa8890a921b8fb', CardStatus ='A', DateCreate = NOW() ;</v>
      </c>
    </row>
    <row r="9115" spans="1:14" x14ac:dyDescent="0.25">
      <c r="A9115" t="s">
        <v>18169</v>
      </c>
      <c r="B9115" t="s">
        <v>18170</v>
      </c>
      <c r="D9115" t="s">
        <v>655</v>
      </c>
      <c r="E9115" t="s">
        <v>10</v>
      </c>
      <c r="F9115">
        <v>115</v>
      </c>
      <c r="G9115">
        <v>0</v>
      </c>
      <c r="I9115">
        <v>0</v>
      </c>
      <c r="J9115">
        <v>0</v>
      </c>
      <c r="K9115">
        <v>0</v>
      </c>
      <c r="L9115" t="s">
        <v>45735</v>
      </c>
      <c r="M9115" t="s">
        <v>45736</v>
      </c>
      <c r="N9115" t="str">
        <f t="shared" si="142"/>
        <v>INSERT INTO OCRD SET CardCode = 'C-08941',CardName = 'คณะวิศวกรรม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116" spans="1:14" x14ac:dyDescent="0.25">
      <c r="A9116" t="s">
        <v>18171</v>
      </c>
      <c r="B9116" t="s">
        <v>18172</v>
      </c>
      <c r="D9116" t="s">
        <v>655</v>
      </c>
      <c r="E9116" t="s">
        <v>10</v>
      </c>
      <c r="F9116">
        <v>115</v>
      </c>
      <c r="G9116">
        <v>0</v>
      </c>
      <c r="I9116">
        <v>0</v>
      </c>
      <c r="J9116">
        <v>0</v>
      </c>
      <c r="K9116">
        <v>0</v>
      </c>
      <c r="L9116" t="s">
        <v>45735</v>
      </c>
      <c r="M9116" t="s">
        <v>45736</v>
      </c>
      <c r="N9116" t="str">
        <f t="shared" si="142"/>
        <v>INSERT INTO OCRD SET CardCode = 'C-08942',CardName = 'ประกอบ งามศรี',Bname = '',MasterCode = 'C-02694',CardType ='C', GroupCode = '115', BPGroup = '0', BrachCode = '', MTGroup = '0', Lat = '0', Lon = '0', UkeyCreate = 'c37d695c6f1144abdefa8890a921b8fb', CardStatus ='A', DateCreate = NOW() ;</v>
      </c>
    </row>
    <row r="9117" spans="1:14" x14ac:dyDescent="0.25">
      <c r="A9117" t="s">
        <v>18173</v>
      </c>
      <c r="B9117" t="s">
        <v>18174</v>
      </c>
      <c r="D9117" t="s">
        <v>655</v>
      </c>
      <c r="E9117" t="s">
        <v>10</v>
      </c>
      <c r="F9117">
        <v>115</v>
      </c>
      <c r="G9117">
        <v>0</v>
      </c>
      <c r="I9117">
        <v>0</v>
      </c>
      <c r="J9117">
        <v>0</v>
      </c>
      <c r="K9117">
        <v>0</v>
      </c>
      <c r="L9117" t="s">
        <v>45735</v>
      </c>
      <c r="M9117" t="s">
        <v>45736</v>
      </c>
      <c r="N9117" t="str">
        <f t="shared" si="142"/>
        <v>INSERT INTO OCRD SET CardCode = 'C-08943',CardName = 'ปติรูป แย้มกลัด',Bname = '',MasterCode = 'C-02694',CardType ='C', GroupCode = '115', BPGroup = '0', BrachCode = '', MTGroup = '0', Lat = '0', Lon = '0', UkeyCreate = 'c37d695c6f1144abdefa8890a921b8fb', CardStatus ='A', DateCreate = NOW() ;</v>
      </c>
    </row>
    <row r="9118" spans="1:14" x14ac:dyDescent="0.25">
      <c r="A9118" t="s">
        <v>18175</v>
      </c>
      <c r="B9118" t="s">
        <v>18176</v>
      </c>
      <c r="D9118" t="s">
        <v>655</v>
      </c>
      <c r="E9118" t="s">
        <v>10</v>
      </c>
      <c r="F9118">
        <v>115</v>
      </c>
      <c r="G9118">
        <v>0</v>
      </c>
      <c r="I9118">
        <v>0</v>
      </c>
      <c r="J9118">
        <v>0</v>
      </c>
      <c r="K9118">
        <v>0</v>
      </c>
      <c r="L9118" t="s">
        <v>45735</v>
      </c>
      <c r="M9118" t="s">
        <v>45736</v>
      </c>
      <c r="N9118" t="str">
        <f t="shared" si="142"/>
        <v>INSERT INTO OCRD SET CardCode = 'C-08944',CardName = 'ธนกฤต หมานริม',Bname = '',MasterCode = 'C-02694',CardType ='C', GroupCode = '115', BPGroup = '0', BrachCode = '', MTGroup = '0', Lat = '0', Lon = '0', UkeyCreate = 'c37d695c6f1144abdefa8890a921b8fb', CardStatus ='A', DateCreate = NOW() ;</v>
      </c>
    </row>
    <row r="9119" spans="1:14" x14ac:dyDescent="0.25">
      <c r="A9119" t="s">
        <v>18177</v>
      </c>
      <c r="B9119" t="s">
        <v>18178</v>
      </c>
      <c r="E9119" t="s">
        <v>10</v>
      </c>
      <c r="F9119">
        <v>100</v>
      </c>
      <c r="G9119">
        <v>0</v>
      </c>
      <c r="I9119">
        <v>0</v>
      </c>
      <c r="J9119">
        <v>0</v>
      </c>
      <c r="K9119">
        <v>0</v>
      </c>
      <c r="L9119" t="s">
        <v>45735</v>
      </c>
      <c r="M9119" t="s">
        <v>45736</v>
      </c>
      <c r="N9119" t="str">
        <f t="shared" si="142"/>
        <v>INSERT INTO OCRD SET CardCode = 'C-08945',CardName = 'ดาร์โก เน็ท',Bname = '',MasterCode = '',CardType ='C', GroupCode = '100', BPGroup = '0', BrachCode = '', MTGroup = '0', Lat = '0', Lon = '0', UkeyCreate = 'c37d695c6f1144abdefa8890a921b8fb', CardStatus ='A', DateCreate = NOW() ;</v>
      </c>
    </row>
    <row r="9120" spans="1:14" x14ac:dyDescent="0.25">
      <c r="A9120" t="s">
        <v>18179</v>
      </c>
      <c r="B9120" t="s">
        <v>18180</v>
      </c>
      <c r="E9120" t="s">
        <v>10</v>
      </c>
      <c r="F9120">
        <v>100</v>
      </c>
      <c r="G9120">
        <v>0</v>
      </c>
      <c r="I9120">
        <v>0</v>
      </c>
      <c r="J9120">
        <v>0</v>
      </c>
      <c r="K9120">
        <v>0</v>
      </c>
      <c r="L9120" t="s">
        <v>45735</v>
      </c>
      <c r="M9120" t="s">
        <v>45736</v>
      </c>
      <c r="N9120" t="str">
        <f t="shared" si="142"/>
        <v>INSERT INTO OCRD SET CardCode = 'C-08946',CardName = 'เอส.บี.แมชชีน ทูล จำกัด',Bname = '',MasterCode = '',CardType ='C', GroupCode = '100', BPGroup = '0', BrachCode = '', MTGroup = '0', Lat = '0', Lon = '0', UkeyCreate = 'c37d695c6f1144abdefa8890a921b8fb', CardStatus ='A', DateCreate = NOW() ;</v>
      </c>
    </row>
    <row r="9121" spans="1:14" x14ac:dyDescent="0.25">
      <c r="A9121" t="s">
        <v>18181</v>
      </c>
      <c r="B9121" t="s">
        <v>18182</v>
      </c>
      <c r="E9121" t="s">
        <v>10</v>
      </c>
      <c r="F9121">
        <v>103</v>
      </c>
      <c r="G9121">
        <v>0</v>
      </c>
      <c r="I9121">
        <v>0</v>
      </c>
      <c r="J9121">
        <v>16.713153839111328</v>
      </c>
      <c r="K9121">
        <v>98.555137634277344</v>
      </c>
      <c r="L9121" t="s">
        <v>45735</v>
      </c>
      <c r="M9121" t="s">
        <v>45736</v>
      </c>
      <c r="N9121" t="str">
        <f t="shared" si="142"/>
        <v>INSERT INTO OCRD SET CardCode = 'C-08947',CardName = 'ห้าแยก กรุ๊ป(2559)',Bname = '',MasterCode = '',CardType ='C', GroupCode = '103', BPGroup = '0', BrachCode = '', MTGroup = '0', Lat = '16.7131538391113', Lon = '98.5551376342773', UkeyCreate = 'c37d695c6f1144abdefa8890a921b8fb', CardStatus ='A', DateCreate = NOW() ;</v>
      </c>
    </row>
    <row r="9122" spans="1:14" x14ac:dyDescent="0.25">
      <c r="A9122" t="s">
        <v>18183</v>
      </c>
      <c r="B9122" t="s">
        <v>18184</v>
      </c>
      <c r="D9122" t="s">
        <v>655</v>
      </c>
      <c r="E9122" t="s">
        <v>10</v>
      </c>
      <c r="F9122">
        <v>115</v>
      </c>
      <c r="G9122">
        <v>0</v>
      </c>
      <c r="I9122">
        <v>0</v>
      </c>
      <c r="J9122">
        <v>0</v>
      </c>
      <c r="K9122">
        <v>0</v>
      </c>
      <c r="L9122" t="s">
        <v>45735</v>
      </c>
      <c r="M9122" t="s">
        <v>45736</v>
      </c>
      <c r="N9122" t="str">
        <f t="shared" si="142"/>
        <v>INSERT INTO OCRD SET CardCode = 'C-08948',CardName = 'ธัชพล ธนรรถพงษ์',Bname = '',MasterCode = 'C-02694',CardType ='C', GroupCode = '115', BPGroup = '0', BrachCode = '', MTGroup = '0', Lat = '0', Lon = '0', UkeyCreate = 'c37d695c6f1144abdefa8890a921b8fb', CardStatus ='A', DateCreate = NOW() ;</v>
      </c>
    </row>
    <row r="9123" spans="1:14" x14ac:dyDescent="0.25">
      <c r="A9123" t="s">
        <v>18185</v>
      </c>
      <c r="B9123" t="s">
        <v>18186</v>
      </c>
      <c r="D9123" t="s">
        <v>655</v>
      </c>
      <c r="E9123" t="s">
        <v>10</v>
      </c>
      <c r="F9123">
        <v>115</v>
      </c>
      <c r="G9123">
        <v>0</v>
      </c>
      <c r="I9123">
        <v>0</v>
      </c>
      <c r="J9123">
        <v>0</v>
      </c>
      <c r="K9123">
        <v>0</v>
      </c>
      <c r="L9123" t="s">
        <v>45735</v>
      </c>
      <c r="M9123" t="s">
        <v>45736</v>
      </c>
      <c r="N9123" t="str">
        <f t="shared" si="142"/>
        <v>INSERT INTO OCRD SET CardCode = 'C-08949',CardName = 'ธีรศักดิ์ สีหามาตย์',Bname = '',MasterCode = 'C-02694',CardType ='C', GroupCode = '115', BPGroup = '0', BrachCode = '', MTGroup = '0', Lat = '0', Lon = '0', UkeyCreate = 'c37d695c6f1144abdefa8890a921b8fb', CardStatus ='A', DateCreate = NOW() ;</v>
      </c>
    </row>
    <row r="9124" spans="1:14" x14ac:dyDescent="0.25">
      <c r="A9124" t="s">
        <v>18187</v>
      </c>
      <c r="B9124" t="s">
        <v>18188</v>
      </c>
      <c r="D9124" t="s">
        <v>655</v>
      </c>
      <c r="E9124" t="s">
        <v>10</v>
      </c>
      <c r="F9124">
        <v>115</v>
      </c>
      <c r="G9124">
        <v>0</v>
      </c>
      <c r="I9124">
        <v>0</v>
      </c>
      <c r="J9124">
        <v>0</v>
      </c>
      <c r="K9124">
        <v>0</v>
      </c>
      <c r="L9124" t="s">
        <v>45735</v>
      </c>
      <c r="M9124" t="s">
        <v>45736</v>
      </c>
      <c r="N9124" t="str">
        <f t="shared" si="142"/>
        <v>INSERT INTO OCRD SET CardCode = 'C-08950',CardName = 'นิรุตต์ เกิดบ้านใหม่',Bname = '',MasterCode = 'C-02694',CardType ='C', GroupCode = '115', BPGroup = '0', BrachCode = '', MTGroup = '0', Lat = '0', Lon = '0', UkeyCreate = 'c37d695c6f1144abdefa8890a921b8fb', CardStatus ='A', DateCreate = NOW() ;</v>
      </c>
    </row>
    <row r="9125" spans="1:14" x14ac:dyDescent="0.25">
      <c r="A9125" t="s">
        <v>18189</v>
      </c>
      <c r="B9125" t="s">
        <v>18190</v>
      </c>
      <c r="D9125" t="s">
        <v>655</v>
      </c>
      <c r="E9125" t="s">
        <v>10</v>
      </c>
      <c r="F9125">
        <v>115</v>
      </c>
      <c r="G9125">
        <v>0</v>
      </c>
      <c r="I9125">
        <v>0</v>
      </c>
      <c r="J9125">
        <v>0</v>
      </c>
      <c r="K9125">
        <v>0</v>
      </c>
      <c r="L9125" t="s">
        <v>45735</v>
      </c>
      <c r="M9125" t="s">
        <v>45736</v>
      </c>
      <c r="N9125" t="str">
        <f t="shared" si="142"/>
        <v>INSERT INTO OCRD SET CardCode = 'C-08951',CardName = 'ศักดิ์ชัย อยู่เจริญ',Bname = '',MasterCode = 'C-02694',CardType ='C', GroupCode = '115', BPGroup = '0', BrachCode = '', MTGroup = '0', Lat = '0', Lon = '0', UkeyCreate = 'c37d695c6f1144abdefa8890a921b8fb', CardStatus ='A', DateCreate = NOW() ;</v>
      </c>
    </row>
    <row r="9126" spans="1:14" x14ac:dyDescent="0.25">
      <c r="A9126" t="s">
        <v>18191</v>
      </c>
      <c r="B9126" t="s">
        <v>18192</v>
      </c>
      <c r="D9126" t="s">
        <v>655</v>
      </c>
      <c r="E9126" t="s">
        <v>10</v>
      </c>
      <c r="F9126">
        <v>115</v>
      </c>
      <c r="G9126">
        <v>0</v>
      </c>
      <c r="I9126">
        <v>0</v>
      </c>
      <c r="J9126">
        <v>0</v>
      </c>
      <c r="K9126">
        <v>0</v>
      </c>
      <c r="L9126" t="s">
        <v>45735</v>
      </c>
      <c r="M9126" t="s">
        <v>45736</v>
      </c>
      <c r="N9126" t="str">
        <f t="shared" si="142"/>
        <v>INSERT INTO OCRD SET CardCode = 'C-08952',CardName = 'ลิขิต โสพารักษ์',Bname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9127" spans="1:14" x14ac:dyDescent="0.25">
      <c r="A9127" t="s">
        <v>18193</v>
      </c>
      <c r="B9127" t="s">
        <v>18194</v>
      </c>
      <c r="D9127" t="s">
        <v>655</v>
      </c>
      <c r="E9127" t="s">
        <v>10</v>
      </c>
      <c r="F9127">
        <v>115</v>
      </c>
      <c r="G9127">
        <v>0</v>
      </c>
      <c r="I9127">
        <v>0</v>
      </c>
      <c r="J9127">
        <v>0</v>
      </c>
      <c r="K9127">
        <v>0</v>
      </c>
      <c r="L9127" t="s">
        <v>45735</v>
      </c>
      <c r="M9127" t="s">
        <v>45736</v>
      </c>
      <c r="N9127" t="str">
        <f t="shared" si="142"/>
        <v>INSERT INTO OCRD SET CardCode = 'C-08953',CardName = 'ส.ต.ต. วัชระ บุญพอ',Bname = '',MasterCode = 'C-02694',CardType ='C', GroupCode = '115', BPGroup = '0', BrachCode = '', MTGroup = '0', Lat = '0', Lon = '0', UkeyCreate = 'c37d695c6f1144abdefa8890a921b8fb', CardStatus ='A', DateCreate = NOW() ;</v>
      </c>
    </row>
    <row r="9128" spans="1:14" x14ac:dyDescent="0.25">
      <c r="A9128" t="s">
        <v>18195</v>
      </c>
      <c r="B9128" t="s">
        <v>18196</v>
      </c>
      <c r="D9128" t="s">
        <v>655</v>
      </c>
      <c r="E9128" t="s">
        <v>10</v>
      </c>
      <c r="F9128">
        <v>115</v>
      </c>
      <c r="G9128">
        <v>0</v>
      </c>
      <c r="I9128">
        <v>0</v>
      </c>
      <c r="J9128">
        <v>0</v>
      </c>
      <c r="K9128">
        <v>0</v>
      </c>
      <c r="L9128" t="s">
        <v>45735</v>
      </c>
      <c r="M9128" t="s">
        <v>45736</v>
      </c>
      <c r="N9128" t="str">
        <f t="shared" si="142"/>
        <v>INSERT INTO OCRD SET CardCode = 'C-08954',CardName = 'เจนจิรา โสมาศรี',Bname = '',MasterCode = 'C-02694',CardType ='C', GroupCode = '115', BPGroup = '0', BrachCode = '', MTGroup = '0', Lat = '0', Lon = '0', UkeyCreate = 'c37d695c6f1144abdefa8890a921b8fb', CardStatus ='A', DateCreate = NOW() ;</v>
      </c>
    </row>
    <row r="9129" spans="1:14" x14ac:dyDescent="0.25">
      <c r="A9129" t="s">
        <v>18197</v>
      </c>
      <c r="B9129" t="s">
        <v>18198</v>
      </c>
      <c r="D9129" t="s">
        <v>655</v>
      </c>
      <c r="E9129" t="s">
        <v>10</v>
      </c>
      <c r="F9129">
        <v>115</v>
      </c>
      <c r="G9129">
        <v>0</v>
      </c>
      <c r="I9129">
        <v>0</v>
      </c>
      <c r="J9129">
        <v>0</v>
      </c>
      <c r="K9129">
        <v>0</v>
      </c>
      <c r="L9129" t="s">
        <v>45735</v>
      </c>
      <c r="M9129" t="s">
        <v>45736</v>
      </c>
      <c r="N9129" t="str">
        <f t="shared" si="142"/>
        <v>INSERT INTO OCRD SET CardCode = 'C-08955',CardName = 'Dittapong Pantupan',Bname = '',MasterCode = 'C-02694',CardType ='C', GroupCode = '115', BPGroup = '0', BrachCode = '', MTGroup = '0', Lat = '0', Lon = '0', UkeyCreate = 'c37d695c6f1144abdefa8890a921b8fb', CardStatus ='A', DateCreate = NOW() ;</v>
      </c>
    </row>
    <row r="9130" spans="1:14" x14ac:dyDescent="0.25">
      <c r="A9130" t="s">
        <v>18199</v>
      </c>
      <c r="B9130" t="s">
        <v>18200</v>
      </c>
      <c r="D9130" t="s">
        <v>655</v>
      </c>
      <c r="E9130" t="s">
        <v>10</v>
      </c>
      <c r="F9130">
        <v>112</v>
      </c>
      <c r="G9130">
        <v>0</v>
      </c>
      <c r="I9130">
        <v>0</v>
      </c>
      <c r="J9130">
        <v>0</v>
      </c>
      <c r="K9130">
        <v>0</v>
      </c>
      <c r="L9130" t="s">
        <v>45735</v>
      </c>
      <c r="M9130" t="s">
        <v>45736</v>
      </c>
      <c r="N9130" t="str">
        <f t="shared" si="142"/>
        <v>INSERT INTO OCRD SET CardCode = 'C-08956',CardName = 'เพชรรินทร์ หว่านพืช',Bname = '',MasterCode = 'C-02694',CardType ='C', GroupCode = '112', BPGroup = '0', BrachCode = '', MTGroup = '0', Lat = '0', Lon = '0', UkeyCreate = 'c37d695c6f1144abdefa8890a921b8fb', CardStatus ='A', DateCreate = NOW() ;</v>
      </c>
    </row>
    <row r="9131" spans="1:14" x14ac:dyDescent="0.25">
      <c r="A9131" t="s">
        <v>18201</v>
      </c>
      <c r="B9131" t="s">
        <v>18202</v>
      </c>
      <c r="D9131" t="s">
        <v>655</v>
      </c>
      <c r="E9131" t="s">
        <v>10</v>
      </c>
      <c r="F9131">
        <v>115</v>
      </c>
      <c r="G9131">
        <v>0</v>
      </c>
      <c r="I9131">
        <v>0</v>
      </c>
      <c r="J9131">
        <v>0</v>
      </c>
      <c r="K9131">
        <v>0</v>
      </c>
      <c r="L9131" t="s">
        <v>45735</v>
      </c>
      <c r="M9131" t="s">
        <v>45736</v>
      </c>
      <c r="N9131" t="str">
        <f t="shared" si="142"/>
        <v>INSERT INTO OCRD SET CardCode = 'C-08957',CardName = 'สุกันยา สุระขันตี',Bname = '',MasterCode = 'C-02694',CardType ='C', GroupCode = '115', BPGroup = '0', BrachCode = '', MTGroup = '0', Lat = '0', Lon = '0', UkeyCreate = 'c37d695c6f1144abdefa8890a921b8fb', CardStatus ='A', DateCreate = NOW() ;</v>
      </c>
    </row>
    <row r="9132" spans="1:14" x14ac:dyDescent="0.25">
      <c r="A9132" t="s">
        <v>18203</v>
      </c>
      <c r="B9132" t="s">
        <v>18204</v>
      </c>
      <c r="E9132" t="s">
        <v>10</v>
      </c>
      <c r="F9132">
        <v>115</v>
      </c>
      <c r="G9132">
        <v>0</v>
      </c>
      <c r="I9132">
        <v>0</v>
      </c>
      <c r="J9132">
        <v>0</v>
      </c>
      <c r="K9132">
        <v>0</v>
      </c>
      <c r="L9132" t="s">
        <v>45735</v>
      </c>
      <c r="M9132" t="s">
        <v>45736</v>
      </c>
      <c r="N9132" t="str">
        <f t="shared" si="142"/>
        <v>INSERT INTO OCRD SET CardCode = 'C-08958',CardName = 'พี.อี.ออล ซัพพลาย',Bname = '',MasterCode = '',CardType ='C', GroupCode = '115', BPGroup = '0', BrachCode = '', MTGroup = '0', Lat = '0', Lon = '0', UkeyCreate = 'c37d695c6f1144abdefa8890a921b8fb', CardStatus ='A', DateCreate = NOW() ;</v>
      </c>
    </row>
    <row r="9133" spans="1:14" x14ac:dyDescent="0.25">
      <c r="A9133" t="s">
        <v>18205</v>
      </c>
      <c r="B9133" t="s">
        <v>18206</v>
      </c>
      <c r="D9133" t="s">
        <v>655</v>
      </c>
      <c r="E9133" t="s">
        <v>10</v>
      </c>
      <c r="F9133">
        <v>115</v>
      </c>
      <c r="G9133">
        <v>0</v>
      </c>
      <c r="I9133">
        <v>0</v>
      </c>
      <c r="J9133">
        <v>0</v>
      </c>
      <c r="K9133">
        <v>0</v>
      </c>
      <c r="L9133" t="s">
        <v>45735</v>
      </c>
      <c r="M9133" t="s">
        <v>45736</v>
      </c>
      <c r="N9133" t="str">
        <f t="shared" si="142"/>
        <v>INSERT INTO OCRD SET CardCode = 'C-08959',CardName = 'สุนทร ฟักอ่อน',Bname = '',MasterCode = 'C-02694',CardType ='C', GroupCode = '115', BPGroup = '0', BrachCode = '', MTGroup = '0', Lat = '0', Lon = '0', UkeyCreate = 'c37d695c6f1144abdefa8890a921b8fb', CardStatus ='A', DateCreate = NOW() ;</v>
      </c>
    </row>
    <row r="9134" spans="1:14" x14ac:dyDescent="0.25">
      <c r="A9134" t="s">
        <v>18207</v>
      </c>
      <c r="B9134" t="s">
        <v>18208</v>
      </c>
      <c r="D9134" t="s">
        <v>655</v>
      </c>
      <c r="E9134" t="s">
        <v>10</v>
      </c>
      <c r="F9134">
        <v>112</v>
      </c>
      <c r="G9134">
        <v>0</v>
      </c>
      <c r="I9134">
        <v>0</v>
      </c>
      <c r="J9134">
        <v>0</v>
      </c>
      <c r="K9134">
        <v>0</v>
      </c>
      <c r="L9134" t="s">
        <v>45735</v>
      </c>
      <c r="M9134" t="s">
        <v>45736</v>
      </c>
      <c r="N9134" t="str">
        <f t="shared" si="142"/>
        <v>INSERT INTO OCRD SET CardCode = 'C-08960',CardName = 'มานพ จันทร์ช่วย',Bname = '',MasterCode = 'C-02694',CardType ='C', GroupCode = '112', BPGroup = '0', BrachCode = '', MTGroup = '0', Lat = '0', Lon = '0', UkeyCreate = 'c37d695c6f1144abdefa8890a921b8fb', CardStatus ='A', DateCreate = NOW() ;</v>
      </c>
    </row>
    <row r="9135" spans="1:14" x14ac:dyDescent="0.25">
      <c r="A9135" t="s">
        <v>18209</v>
      </c>
      <c r="B9135" t="s">
        <v>18210</v>
      </c>
      <c r="D9135" t="s">
        <v>655</v>
      </c>
      <c r="E9135" t="s">
        <v>10</v>
      </c>
      <c r="F9135">
        <v>115</v>
      </c>
      <c r="G9135">
        <v>0</v>
      </c>
      <c r="I9135">
        <v>0</v>
      </c>
      <c r="J9135">
        <v>0</v>
      </c>
      <c r="K9135">
        <v>0</v>
      </c>
      <c r="L9135" t="s">
        <v>45735</v>
      </c>
      <c r="M9135" t="s">
        <v>45736</v>
      </c>
      <c r="N9135" t="str">
        <f t="shared" si="142"/>
        <v>INSERT INTO OCRD SET CardCode = 'C-08961',CardName = 'ศักดิ์สิทธิ์ สรรพปัญญาวงศ์',Bname = '',MasterCode = 'C-02694',CardType ='C', GroupCode = '115', BPGroup = '0', BrachCode = '', MTGroup = '0', Lat = '0', Lon = '0', UkeyCreate = 'c37d695c6f1144abdefa8890a921b8fb', CardStatus ='A', DateCreate = NOW() ;</v>
      </c>
    </row>
    <row r="9136" spans="1:14" x14ac:dyDescent="0.25">
      <c r="A9136" t="s">
        <v>18211</v>
      </c>
      <c r="B9136" t="s">
        <v>18212</v>
      </c>
      <c r="D9136" t="s">
        <v>655</v>
      </c>
      <c r="E9136" t="s">
        <v>10</v>
      </c>
      <c r="F9136">
        <v>115</v>
      </c>
      <c r="G9136">
        <v>0</v>
      </c>
      <c r="I9136">
        <v>0</v>
      </c>
      <c r="J9136">
        <v>0</v>
      </c>
      <c r="K9136">
        <v>0</v>
      </c>
      <c r="L9136" t="s">
        <v>45735</v>
      </c>
      <c r="M9136" t="s">
        <v>45736</v>
      </c>
      <c r="N9136" t="str">
        <f t="shared" si="142"/>
        <v>INSERT INTO OCRD SET CardCode = 'C-08962',CardName = 'หจก.ฟาสเตอร์ เพ้นท์แอนดืพาร์ท',Bname = '',MasterCode = 'C-02694',CardType ='C', GroupCode = '115', BPGroup = '0', BrachCode = '', MTGroup = '0', Lat = '0', Lon = '0', UkeyCreate = 'c37d695c6f1144abdefa8890a921b8fb', CardStatus ='A', DateCreate = NOW() ;</v>
      </c>
    </row>
    <row r="9137" spans="1:14" x14ac:dyDescent="0.25">
      <c r="A9137" t="s">
        <v>18213</v>
      </c>
      <c r="B9137" t="s">
        <v>18214</v>
      </c>
      <c r="D9137" t="s">
        <v>655</v>
      </c>
      <c r="E9137" t="s">
        <v>10</v>
      </c>
      <c r="F9137">
        <v>115</v>
      </c>
      <c r="G9137">
        <v>0</v>
      </c>
      <c r="I9137">
        <v>0</v>
      </c>
      <c r="J9137">
        <v>0</v>
      </c>
      <c r="K9137">
        <v>0</v>
      </c>
      <c r="L9137" t="s">
        <v>45735</v>
      </c>
      <c r="M9137" t="s">
        <v>45736</v>
      </c>
      <c r="N9137" t="str">
        <f t="shared" si="142"/>
        <v>INSERT INTO OCRD SET CardCode = 'C-08963',CardName = 'ปรเมศวร์ หลำดีน',Bname = '',MasterCode = 'C-02694',CardType ='C', GroupCode = '115', BPGroup = '0', BrachCode = '', MTGroup = '0', Lat = '0', Lon = '0', UkeyCreate = 'c37d695c6f1144abdefa8890a921b8fb', CardStatus ='A', DateCreate = NOW() ;</v>
      </c>
    </row>
    <row r="9138" spans="1:14" x14ac:dyDescent="0.25">
      <c r="A9138" t="s">
        <v>18215</v>
      </c>
      <c r="B9138" t="s">
        <v>18216</v>
      </c>
      <c r="D9138" t="s">
        <v>655</v>
      </c>
      <c r="E9138" t="s">
        <v>10</v>
      </c>
      <c r="F9138">
        <v>115</v>
      </c>
      <c r="G9138">
        <v>0</v>
      </c>
      <c r="I9138">
        <v>0</v>
      </c>
      <c r="J9138">
        <v>0</v>
      </c>
      <c r="K9138">
        <v>0</v>
      </c>
      <c r="L9138" t="s">
        <v>45735</v>
      </c>
      <c r="M9138" t="s">
        <v>45736</v>
      </c>
      <c r="N9138" t="str">
        <f t="shared" si="142"/>
        <v>INSERT INTO OCRD SET CardCode = 'C-08964',CardName = 'เฉลิมศักดิ์ บุญณะแก้ว',Bname = '',MasterCode = 'C-02694',CardType ='C', GroupCode = '115', BPGroup = '0', BrachCode = '', MTGroup = '0', Lat = '0', Lon = '0', UkeyCreate = 'c37d695c6f1144abdefa8890a921b8fb', CardStatus ='A', DateCreate = NOW() ;</v>
      </c>
    </row>
    <row r="9139" spans="1:14" x14ac:dyDescent="0.25">
      <c r="A9139" t="s">
        <v>18217</v>
      </c>
      <c r="B9139" t="s">
        <v>18218</v>
      </c>
      <c r="D9139" t="s">
        <v>655</v>
      </c>
      <c r="E9139" t="s">
        <v>10</v>
      </c>
      <c r="F9139">
        <v>115</v>
      </c>
      <c r="G9139">
        <v>0</v>
      </c>
      <c r="I9139">
        <v>0</v>
      </c>
      <c r="J9139">
        <v>0</v>
      </c>
      <c r="K9139">
        <v>0</v>
      </c>
      <c r="L9139" t="s">
        <v>45735</v>
      </c>
      <c r="M9139" t="s">
        <v>45736</v>
      </c>
      <c r="N9139" t="str">
        <f t="shared" si="142"/>
        <v>INSERT INTO OCRD SET CardCode = 'C-08965',CardName = 'สารินทร์ ธัญญพิทยา',Bname = '',MasterCode = 'C-02694',CardType ='C', GroupCode = '115', BPGroup = '0', BrachCode = '', MTGroup = '0', Lat = '0', Lon = '0', UkeyCreate = 'c37d695c6f1144abdefa8890a921b8fb', CardStatus ='A', DateCreate = NOW() ;</v>
      </c>
    </row>
    <row r="9140" spans="1:14" x14ac:dyDescent="0.25">
      <c r="A9140" t="s">
        <v>18219</v>
      </c>
      <c r="B9140" t="s">
        <v>18220</v>
      </c>
      <c r="E9140" t="s">
        <v>10</v>
      </c>
      <c r="F9140">
        <v>100</v>
      </c>
      <c r="G9140">
        <v>0</v>
      </c>
      <c r="I9140">
        <v>0</v>
      </c>
      <c r="J9140">
        <v>0</v>
      </c>
      <c r="K9140">
        <v>0</v>
      </c>
      <c r="L9140" t="s">
        <v>45735</v>
      </c>
      <c r="M9140" t="s">
        <v>45736</v>
      </c>
      <c r="N9140" t="str">
        <f t="shared" si="142"/>
        <v>INSERT INTO OCRD SET CardCode = 'C-08966',CardName = 'สถานปฎิบัติธรรม "บ้านอิ่มบุญ"',Bname = '',MasterCode = '',CardType ='C', GroupCode = '100', BPGroup = '0', BrachCode = '', MTGroup = '0', Lat = '0', Lon = '0', UkeyCreate = 'c37d695c6f1144abdefa8890a921b8fb', CardStatus ='A', DateCreate = NOW() ;</v>
      </c>
    </row>
    <row r="9141" spans="1:14" x14ac:dyDescent="0.25">
      <c r="A9141" t="s">
        <v>18221</v>
      </c>
      <c r="B9141" t="s">
        <v>18222</v>
      </c>
      <c r="E9141" t="s">
        <v>10</v>
      </c>
      <c r="F9141">
        <v>103</v>
      </c>
      <c r="G9141">
        <v>0</v>
      </c>
      <c r="I9141">
        <v>0</v>
      </c>
      <c r="J9141">
        <v>0</v>
      </c>
      <c r="K9141">
        <v>0</v>
      </c>
      <c r="L9141" t="s">
        <v>45735</v>
      </c>
      <c r="M9141" t="s">
        <v>45736</v>
      </c>
      <c r="N9141" t="str">
        <f t="shared" si="142"/>
        <v>INSERT INTO OCRD SET CardCode = 'C-08967',CardName = 'เอสพี ไทย บ็อกซ์ จำกัด',Bname = '',MasterCode = '',CardType ='C', GroupCode = '103', BPGroup = '0', BrachCode = '', MTGroup = '0', Lat = '0', Lon = '0', UkeyCreate = 'c37d695c6f1144abdefa8890a921b8fb', CardStatus ='A', DateCreate = NOW() ;</v>
      </c>
    </row>
    <row r="9142" spans="1:14" x14ac:dyDescent="0.25">
      <c r="A9142" t="s">
        <v>18223</v>
      </c>
      <c r="B9142" t="s">
        <v>18224</v>
      </c>
      <c r="D9142" t="s">
        <v>655</v>
      </c>
      <c r="E9142" t="s">
        <v>10</v>
      </c>
      <c r="F9142">
        <v>115</v>
      </c>
      <c r="G9142">
        <v>0</v>
      </c>
      <c r="I9142">
        <v>0</v>
      </c>
      <c r="J9142">
        <v>0</v>
      </c>
      <c r="K9142">
        <v>0</v>
      </c>
      <c r="L9142" t="s">
        <v>45735</v>
      </c>
      <c r="M9142" t="s">
        <v>45736</v>
      </c>
      <c r="N9142" t="str">
        <f t="shared" si="142"/>
        <v>INSERT INTO OCRD SET CardCode = 'C-08968',CardName = 'เกรียงไกร กำมะถัน',Bname = '',MasterCode = 'C-02694',CardType ='C', GroupCode = '115', BPGroup = '0', BrachCode = '', MTGroup = '0', Lat = '0', Lon = '0', UkeyCreate = 'c37d695c6f1144abdefa8890a921b8fb', CardStatus ='A', DateCreate = NOW() ;</v>
      </c>
    </row>
    <row r="9143" spans="1:14" x14ac:dyDescent="0.25">
      <c r="A9143" t="s">
        <v>18225</v>
      </c>
      <c r="B9143" t="s">
        <v>18226</v>
      </c>
      <c r="E9143" t="s">
        <v>10</v>
      </c>
      <c r="F9143">
        <v>115</v>
      </c>
      <c r="G9143">
        <v>0</v>
      </c>
      <c r="I9143">
        <v>0</v>
      </c>
      <c r="J9143">
        <v>0</v>
      </c>
      <c r="K9143">
        <v>0</v>
      </c>
      <c r="L9143" t="s">
        <v>45735</v>
      </c>
      <c r="M9143" t="s">
        <v>45736</v>
      </c>
      <c r="N9143" t="str">
        <f t="shared" si="142"/>
        <v>INSERT INTO OCRD SET CardCode = 'C-08969',CardName = 'สัญชญาภัทร์ ทีปต์ธีรธรรม',Bname = '',MasterCode = '',CardType ='C', GroupCode = '115', BPGroup = '0', BrachCode = '', MTGroup = '0', Lat = '0', Lon = '0', UkeyCreate = 'c37d695c6f1144abdefa8890a921b8fb', CardStatus ='A', DateCreate = NOW() ;</v>
      </c>
    </row>
    <row r="9144" spans="1:14" x14ac:dyDescent="0.25">
      <c r="A9144" t="s">
        <v>18227</v>
      </c>
      <c r="B9144" t="s">
        <v>18228</v>
      </c>
      <c r="E9144" t="s">
        <v>10</v>
      </c>
      <c r="F9144">
        <v>115</v>
      </c>
      <c r="G9144">
        <v>0</v>
      </c>
      <c r="I9144">
        <v>0</v>
      </c>
      <c r="J9144">
        <v>0</v>
      </c>
      <c r="K9144">
        <v>0</v>
      </c>
      <c r="L9144" t="s">
        <v>45735</v>
      </c>
      <c r="M9144" t="s">
        <v>45736</v>
      </c>
      <c r="N9144" t="str">
        <f t="shared" si="142"/>
        <v>INSERT INTO OCRD SET CardCode = 'C-08970',CardName = 'เอ ซี เอส เทคโนโลยี (ไทยแลนด์) จำกัด',Bname = '',MasterCode = '',CardType ='C', GroupCode = '115', BPGroup = '0', BrachCode = '', MTGroup = '0', Lat = '0', Lon = '0', UkeyCreate = 'c37d695c6f1144abdefa8890a921b8fb', CardStatus ='A', DateCreate = NOW() ;</v>
      </c>
    </row>
    <row r="9145" spans="1:14" x14ac:dyDescent="0.25">
      <c r="A9145" t="s">
        <v>18229</v>
      </c>
      <c r="B9145" t="s">
        <v>18230</v>
      </c>
      <c r="E9145" t="s">
        <v>10</v>
      </c>
      <c r="F9145">
        <v>102</v>
      </c>
      <c r="G9145">
        <v>0</v>
      </c>
      <c r="I9145">
        <v>0</v>
      </c>
      <c r="J9145">
        <v>0</v>
      </c>
      <c r="K9145">
        <v>0</v>
      </c>
      <c r="L9145" t="s">
        <v>45735</v>
      </c>
      <c r="M9145" t="s">
        <v>45736</v>
      </c>
      <c r="N9145" t="str">
        <f t="shared" si="142"/>
        <v>INSERT INTO OCRD SET CardCode = 'C-08971',CardName = 'จิรภัณฑ์วัสดุ',Bname = '',MasterCode = '',CardType ='C', GroupCode = '102', BPGroup = '0', BrachCode = '', MTGroup = '0', Lat = '0', Lon = '0', UkeyCreate = 'c37d695c6f1144abdefa8890a921b8fb', CardStatus ='A', DateCreate = NOW() ;</v>
      </c>
    </row>
    <row r="9146" spans="1:14" x14ac:dyDescent="0.25">
      <c r="A9146" t="s">
        <v>18231</v>
      </c>
      <c r="B9146" t="s">
        <v>18232</v>
      </c>
      <c r="E9146" t="s">
        <v>10</v>
      </c>
      <c r="F9146">
        <v>115</v>
      </c>
      <c r="G9146">
        <v>0</v>
      </c>
      <c r="I9146">
        <v>0</v>
      </c>
      <c r="J9146">
        <v>0</v>
      </c>
      <c r="K9146">
        <v>0</v>
      </c>
      <c r="L9146" t="s">
        <v>45735</v>
      </c>
      <c r="M9146" t="s">
        <v>45736</v>
      </c>
      <c r="N9146" t="str">
        <f t="shared" si="142"/>
        <v>INSERT INTO OCRD SET CardCode = 'C-08972',CardName = 'แกรนมาร์ท',Bname = '',MasterCode = '',CardType ='C', GroupCode = '115', BPGroup = '0', BrachCode = '', MTGroup = '0', Lat = '0', Lon = '0', UkeyCreate = 'c37d695c6f1144abdefa8890a921b8fb', CardStatus ='A', DateCreate = NOW() ;</v>
      </c>
    </row>
    <row r="9147" spans="1:14" x14ac:dyDescent="0.25">
      <c r="A9147" t="s">
        <v>18233</v>
      </c>
      <c r="B9147" t="s">
        <v>18234</v>
      </c>
      <c r="D9147" t="s">
        <v>655</v>
      </c>
      <c r="E9147" t="s">
        <v>10</v>
      </c>
      <c r="F9147">
        <v>115</v>
      </c>
      <c r="G9147">
        <v>0</v>
      </c>
      <c r="I9147">
        <v>0</v>
      </c>
      <c r="J9147">
        <v>0</v>
      </c>
      <c r="K9147">
        <v>0</v>
      </c>
      <c r="L9147" t="s">
        <v>45735</v>
      </c>
      <c r="M9147" t="s">
        <v>45736</v>
      </c>
      <c r="N9147" t="str">
        <f t="shared" si="142"/>
        <v>INSERT INTO OCRD SET CardCode = 'C-08973',CardName = 'วิชัย ตรีกุลกิตติพันธ์',Bname = '',MasterCode = 'C-02694',CardType ='C', GroupCode = '115', BPGroup = '0', BrachCode = '', MTGroup = '0', Lat = '0', Lon = '0', UkeyCreate = 'c37d695c6f1144abdefa8890a921b8fb', CardStatus ='A', DateCreate = NOW() ;</v>
      </c>
    </row>
    <row r="9148" spans="1:14" x14ac:dyDescent="0.25">
      <c r="A9148" t="s">
        <v>18235</v>
      </c>
      <c r="B9148" t="s">
        <v>18236</v>
      </c>
      <c r="D9148" t="s">
        <v>655</v>
      </c>
      <c r="E9148" t="s">
        <v>10</v>
      </c>
      <c r="F9148">
        <v>115</v>
      </c>
      <c r="G9148">
        <v>0</v>
      </c>
      <c r="I9148">
        <v>0</v>
      </c>
      <c r="J9148">
        <v>0</v>
      </c>
      <c r="K9148">
        <v>0</v>
      </c>
      <c r="L9148" t="s">
        <v>45735</v>
      </c>
      <c r="M9148" t="s">
        <v>45736</v>
      </c>
      <c r="N9148" t="str">
        <f t="shared" si="142"/>
        <v>INSERT INTO OCRD SET CardCode = 'C-08974',CardName = 'ร่ำรวย เอกเกรียงกุล',Bname = '',MasterCode = 'C-02694',CardType ='C', GroupCode = '115', BPGroup = '0', BrachCode = '', MTGroup = '0', Lat = '0', Lon = '0', UkeyCreate = 'c37d695c6f1144abdefa8890a921b8fb', CardStatus ='A', DateCreate = NOW() ;</v>
      </c>
    </row>
    <row r="9149" spans="1:14" x14ac:dyDescent="0.25">
      <c r="A9149" t="s">
        <v>18237</v>
      </c>
      <c r="B9149" t="s">
        <v>18238</v>
      </c>
      <c r="E9149" t="s">
        <v>10</v>
      </c>
      <c r="F9149">
        <v>104</v>
      </c>
      <c r="G9149">
        <v>0</v>
      </c>
      <c r="I9149">
        <v>0</v>
      </c>
      <c r="J9149">
        <v>0</v>
      </c>
      <c r="K9149">
        <v>0</v>
      </c>
      <c r="L9149" t="s">
        <v>45735</v>
      </c>
      <c r="M9149" t="s">
        <v>45736</v>
      </c>
      <c r="N9149" t="str">
        <f t="shared" si="142"/>
        <v>INSERT INTO OCRD SET CardCode = 'C-08975',CardName = 'วิริญญา สัจจาภาณี',Bname = '',MasterCode = '',CardType ='C', GroupCode = '104', BPGroup = '0', BrachCode = '', MTGroup = '0', Lat = '0', Lon = '0', UkeyCreate = 'c37d695c6f1144abdefa8890a921b8fb', CardStatus ='A', DateCreate = NOW() ;</v>
      </c>
    </row>
    <row r="9150" spans="1:14" x14ac:dyDescent="0.25">
      <c r="A9150" t="s">
        <v>18239</v>
      </c>
      <c r="B9150" t="s">
        <v>18240</v>
      </c>
      <c r="D9150" t="s">
        <v>655</v>
      </c>
      <c r="E9150" t="s">
        <v>10</v>
      </c>
      <c r="F9150">
        <v>115</v>
      </c>
      <c r="G9150">
        <v>0</v>
      </c>
      <c r="I9150">
        <v>0</v>
      </c>
      <c r="J9150">
        <v>0</v>
      </c>
      <c r="K9150">
        <v>0</v>
      </c>
      <c r="L9150" t="s">
        <v>45735</v>
      </c>
      <c r="M9150" t="s">
        <v>45736</v>
      </c>
      <c r="N9150" t="str">
        <f t="shared" si="142"/>
        <v>INSERT INTO OCRD SET CardCode = 'C-08976',CardName = 'Seungho Choi',Bname = '',MasterCode = 'C-02694',CardType ='C', GroupCode = '115', BPGroup = '0', BrachCode = '', MTGroup = '0', Lat = '0', Lon = '0', UkeyCreate = 'c37d695c6f1144abdefa8890a921b8fb', CardStatus ='A', DateCreate = NOW() ;</v>
      </c>
    </row>
    <row r="9151" spans="1:14" x14ac:dyDescent="0.25">
      <c r="A9151" t="s">
        <v>18241</v>
      </c>
      <c r="B9151" t="s">
        <v>18242</v>
      </c>
      <c r="D9151" t="s">
        <v>655</v>
      </c>
      <c r="E9151" t="s">
        <v>10</v>
      </c>
      <c r="F9151">
        <v>115</v>
      </c>
      <c r="G9151">
        <v>0</v>
      </c>
      <c r="I9151">
        <v>0</v>
      </c>
      <c r="J9151">
        <v>0</v>
      </c>
      <c r="K9151">
        <v>0</v>
      </c>
      <c r="L9151" t="s">
        <v>45735</v>
      </c>
      <c r="M9151" t="s">
        <v>45736</v>
      </c>
      <c r="N9151" t="str">
        <f t="shared" si="142"/>
        <v>INSERT INTO OCRD SET CardCode = 'C-08977',CardName = 'ปิยะวัฒน์ จันทรสุข',Bname = '',MasterCode = 'C-02694',CardType ='C', GroupCode = '115', BPGroup = '0', BrachCode = '', MTGroup = '0', Lat = '0', Lon = '0', UkeyCreate = 'c37d695c6f1144abdefa8890a921b8fb', CardStatus ='A', DateCreate = NOW() ;</v>
      </c>
    </row>
    <row r="9152" spans="1:14" x14ac:dyDescent="0.25">
      <c r="A9152" t="s">
        <v>18243</v>
      </c>
      <c r="B9152" t="s">
        <v>18244</v>
      </c>
      <c r="E9152" t="s">
        <v>10</v>
      </c>
      <c r="F9152">
        <v>103</v>
      </c>
      <c r="G9152">
        <v>0</v>
      </c>
      <c r="I9152">
        <v>0</v>
      </c>
      <c r="J9152">
        <v>0</v>
      </c>
      <c r="K9152">
        <v>0</v>
      </c>
      <c r="L9152" t="s">
        <v>45735</v>
      </c>
      <c r="M9152" t="s">
        <v>45736</v>
      </c>
      <c r="N9152" t="str">
        <f t="shared" si="142"/>
        <v>INSERT INTO OCRD SET CardCode = 'C-08978',CardName = 'ฟิวส์ริเทค จำกัด',Bname = '',MasterCode = '',CardType ='C', GroupCode = '103', BPGroup = '0', BrachCode = '', MTGroup = '0', Lat = '0', Lon = '0', UkeyCreate = 'c37d695c6f1144abdefa8890a921b8fb', CardStatus ='A', DateCreate = NOW() ;</v>
      </c>
    </row>
    <row r="9153" spans="1:14" x14ac:dyDescent="0.25">
      <c r="A9153" t="s">
        <v>18245</v>
      </c>
      <c r="B9153" t="s">
        <v>18246</v>
      </c>
      <c r="E9153" t="s">
        <v>10</v>
      </c>
      <c r="F9153">
        <v>100</v>
      </c>
      <c r="G9153">
        <v>0</v>
      </c>
      <c r="I9153">
        <v>0</v>
      </c>
      <c r="J9153">
        <v>0</v>
      </c>
      <c r="K9153">
        <v>0</v>
      </c>
      <c r="L9153" t="s">
        <v>45735</v>
      </c>
      <c r="M9153" t="s">
        <v>45736</v>
      </c>
      <c r="N9153" t="str">
        <f t="shared" si="142"/>
        <v>INSERT INTO OCRD SET CardCode = 'C-08979',CardName = 'ซีนีเค (51) จำกัด',Bname = '',MasterCode = '',CardType ='C', GroupCode = '100', BPGroup = '0', BrachCode = '', MTGroup = '0', Lat = '0', Lon = '0', UkeyCreate = 'c37d695c6f1144abdefa8890a921b8fb', CardStatus ='A', DateCreate = NOW() ;</v>
      </c>
    </row>
    <row r="9154" spans="1:14" x14ac:dyDescent="0.25">
      <c r="A9154" t="s">
        <v>18247</v>
      </c>
      <c r="B9154" t="s">
        <v>18248</v>
      </c>
      <c r="D9154" t="s">
        <v>655</v>
      </c>
      <c r="E9154" t="s">
        <v>10</v>
      </c>
      <c r="F9154">
        <v>115</v>
      </c>
      <c r="G9154">
        <v>0</v>
      </c>
      <c r="I9154">
        <v>0</v>
      </c>
      <c r="J9154">
        <v>0</v>
      </c>
      <c r="K9154">
        <v>0</v>
      </c>
      <c r="L9154" t="s">
        <v>45735</v>
      </c>
      <c r="M9154" t="s">
        <v>45736</v>
      </c>
      <c r="N9154" t="str">
        <f t="shared" si="142"/>
        <v>INSERT INTO OCRD SET CardCode = 'C-08980',CardName = 'George Witmer',Bname = '',MasterCode = 'C-02694',CardType ='C', GroupCode = '115', BPGroup = '0', BrachCode = '', MTGroup = '0', Lat = '0', Lon = '0', UkeyCreate = 'c37d695c6f1144abdefa8890a921b8fb', CardStatus ='A', DateCreate = NOW() ;</v>
      </c>
    </row>
    <row r="9155" spans="1:14" x14ac:dyDescent="0.25">
      <c r="A9155" t="s">
        <v>18249</v>
      </c>
      <c r="B9155" t="s">
        <v>18250</v>
      </c>
      <c r="E9155" t="s">
        <v>10</v>
      </c>
      <c r="F9155">
        <v>102</v>
      </c>
      <c r="G9155">
        <v>0</v>
      </c>
      <c r="I9155">
        <v>0</v>
      </c>
      <c r="J9155">
        <v>6.9982698122703075</v>
      </c>
      <c r="K9155">
        <v>100.43651056090302</v>
      </c>
      <c r="L9155" t="s">
        <v>45735</v>
      </c>
      <c r="M9155" t="s">
        <v>45736</v>
      </c>
      <c r="N9155" t="str">
        <f t="shared" ref="N9155:N9218" si="143">"INSERT INTO OCRD SET CardCode = '"&amp;A9155&amp;"',CardName = '"&amp;B9155&amp;"',Bname = '"&amp;C9155&amp;"',MasterCode = '"&amp;D9155&amp;"',CardType ='"&amp;E9155&amp;"', GroupCode = '"&amp;F9155&amp;"', BPGroup = '"&amp;G9155&amp;"', BrachCode = '"&amp;H9155&amp;"', MTGroup = '"&amp;I9155&amp;"', Lat = '"&amp;J9155&amp;"', Lon = '"&amp;K9155&amp;"', UkeyCreate = '"&amp;L9155&amp;"', CardStatus ='"&amp;M9155&amp;"', DateCreate = NOW() ;"</f>
        <v>INSERT INTO OCRD SET CardCode = 'C-08981',CardName = 'อังซอรีย์ มาสเตอร์ฮาร์ดแวร์',Bname = '',MasterCode = '',CardType ='C', GroupCode = '102', BPGroup = '0', BrachCode = '', MTGroup = '0', Lat = '6.99826981227031', Lon = '100.436510560903', UkeyCreate = 'c37d695c6f1144abdefa8890a921b8fb', CardStatus ='A', DateCreate = NOW() ;</v>
      </c>
    </row>
    <row r="9156" spans="1:14" x14ac:dyDescent="0.25">
      <c r="A9156" t="s">
        <v>18251</v>
      </c>
      <c r="B9156" t="s">
        <v>18252</v>
      </c>
      <c r="E9156" t="s">
        <v>10</v>
      </c>
      <c r="F9156">
        <v>121</v>
      </c>
      <c r="G9156">
        <v>0</v>
      </c>
      <c r="I9156">
        <v>0</v>
      </c>
      <c r="J9156">
        <v>0</v>
      </c>
      <c r="K9156">
        <v>0</v>
      </c>
      <c r="L9156" t="s">
        <v>45735</v>
      </c>
      <c r="M9156" t="s">
        <v>45736</v>
      </c>
      <c r="N9156" t="str">
        <f t="shared" si="143"/>
        <v>INSERT INTO OCRD SET CardCode = 'C-08982',CardName = 'วิชิต เหลืองบริบูรณะ',Bname = '',MasterCode = '',CardType ='C', GroupCode = '121', BPGroup = '0', BrachCode = '', MTGroup = '0', Lat = '0', Lon = '0', UkeyCreate = 'c37d695c6f1144abdefa8890a921b8fb', CardStatus ='A', DateCreate = NOW() ;</v>
      </c>
    </row>
    <row r="9157" spans="1:14" x14ac:dyDescent="0.25">
      <c r="A9157" t="s">
        <v>18253</v>
      </c>
      <c r="B9157" t="s">
        <v>18254</v>
      </c>
      <c r="D9157" t="s">
        <v>655</v>
      </c>
      <c r="E9157" t="s">
        <v>10</v>
      </c>
      <c r="F9157">
        <v>115</v>
      </c>
      <c r="G9157">
        <v>0</v>
      </c>
      <c r="I9157">
        <v>0</v>
      </c>
      <c r="J9157">
        <v>0</v>
      </c>
      <c r="K9157">
        <v>0</v>
      </c>
      <c r="L9157" t="s">
        <v>45735</v>
      </c>
      <c r="M9157" t="s">
        <v>45736</v>
      </c>
      <c r="N9157" t="str">
        <f t="shared" si="143"/>
        <v>INSERT INTO OCRD SET CardCode = 'C-08983',CardName = 'ชนินทร์ กลมทุกสิ่ง',Bname = '',MasterCode = 'C-02694',CardType ='C', GroupCode = '115', BPGroup = '0', BrachCode = '', MTGroup = '0', Lat = '0', Lon = '0', UkeyCreate = 'c37d695c6f1144abdefa8890a921b8fb', CardStatus ='A', DateCreate = NOW() ;</v>
      </c>
    </row>
    <row r="9158" spans="1:14" x14ac:dyDescent="0.25">
      <c r="A9158" t="s">
        <v>18255</v>
      </c>
      <c r="B9158" t="s">
        <v>18256</v>
      </c>
      <c r="D9158" t="s">
        <v>655</v>
      </c>
      <c r="E9158" t="s">
        <v>10</v>
      </c>
      <c r="F9158">
        <v>115</v>
      </c>
      <c r="G9158">
        <v>0</v>
      </c>
      <c r="I9158">
        <v>0</v>
      </c>
      <c r="J9158">
        <v>0</v>
      </c>
      <c r="K9158">
        <v>0</v>
      </c>
      <c r="L9158" t="s">
        <v>45735</v>
      </c>
      <c r="M9158" t="s">
        <v>45736</v>
      </c>
      <c r="N9158" t="str">
        <f t="shared" si="143"/>
        <v>INSERT INTO OCRD SET CardCode = 'C-08984',CardName = 'สุชาติ กาลมิตรกาญจน์',Bname = '',MasterCode = 'C-02694',CardType ='C', GroupCode = '115', BPGroup = '0', BrachCode = '', MTGroup = '0', Lat = '0', Lon = '0', UkeyCreate = 'c37d695c6f1144abdefa8890a921b8fb', CardStatus ='A', DateCreate = NOW() ;</v>
      </c>
    </row>
    <row r="9159" spans="1:14" x14ac:dyDescent="0.25">
      <c r="A9159" t="s">
        <v>18257</v>
      </c>
      <c r="B9159" t="s">
        <v>18258</v>
      </c>
      <c r="D9159" t="s">
        <v>655</v>
      </c>
      <c r="E9159" t="s">
        <v>10</v>
      </c>
      <c r="F9159">
        <v>115</v>
      </c>
      <c r="G9159">
        <v>0</v>
      </c>
      <c r="I9159">
        <v>0</v>
      </c>
      <c r="J9159">
        <v>0</v>
      </c>
      <c r="K9159">
        <v>0</v>
      </c>
      <c r="L9159" t="s">
        <v>45735</v>
      </c>
      <c r="M9159" t="s">
        <v>45736</v>
      </c>
      <c r="N9159" t="str">
        <f t="shared" si="143"/>
        <v>INSERT INTO OCRD SET CardCode = 'C-08985',CardName = 'อรณี ประกอบทรัพย์',Bname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9160" spans="1:14" x14ac:dyDescent="0.25">
      <c r="A9160" t="s">
        <v>18259</v>
      </c>
      <c r="B9160" t="s">
        <v>18260</v>
      </c>
      <c r="D9160" t="s">
        <v>655</v>
      </c>
      <c r="E9160" t="s">
        <v>10</v>
      </c>
      <c r="F9160">
        <v>115</v>
      </c>
      <c r="G9160">
        <v>0</v>
      </c>
      <c r="I9160">
        <v>0</v>
      </c>
      <c r="J9160">
        <v>0</v>
      </c>
      <c r="K9160">
        <v>0</v>
      </c>
      <c r="L9160" t="s">
        <v>45735</v>
      </c>
      <c r="M9160" t="s">
        <v>45736</v>
      </c>
      <c r="N9160" t="str">
        <f t="shared" si="143"/>
        <v>INSERT INTO OCRD SET CardCode = 'C-08986',CardName = 'ธันยพัฒน์ ประพันธ์',Bname = '',MasterCode = 'C-02694',CardType ='C', GroupCode = '115', BPGroup = '0', BrachCode = '', MTGroup = '0', Lat = '0', Lon = '0', UkeyCreate = 'c37d695c6f1144abdefa8890a921b8fb', CardStatus ='A', DateCreate = NOW() ;</v>
      </c>
    </row>
    <row r="9161" spans="1:14" x14ac:dyDescent="0.25">
      <c r="A9161" t="s">
        <v>18261</v>
      </c>
      <c r="B9161" t="s">
        <v>18262</v>
      </c>
      <c r="D9161" t="s">
        <v>655</v>
      </c>
      <c r="E9161" t="s">
        <v>10</v>
      </c>
      <c r="F9161">
        <v>115</v>
      </c>
      <c r="G9161">
        <v>0</v>
      </c>
      <c r="I9161">
        <v>0</v>
      </c>
      <c r="J9161">
        <v>0</v>
      </c>
      <c r="K9161">
        <v>0</v>
      </c>
      <c r="L9161" t="s">
        <v>45735</v>
      </c>
      <c r="M9161" t="s">
        <v>45736</v>
      </c>
      <c r="N9161" t="str">
        <f t="shared" si="143"/>
        <v>INSERT INTO OCRD SET CardCode = 'C-08987',CardName = 'AUNG ZAW CHAIMANSONE',Bname = '',MasterCode = 'C-02694',CardType ='C', GroupCode = '115', BPGroup = '0', BrachCode = '', MTGroup = '0', Lat = '0', Lon = '0', UkeyCreate = 'c37d695c6f1144abdefa8890a921b8fb', CardStatus ='A', DateCreate = NOW() ;</v>
      </c>
    </row>
    <row r="9162" spans="1:14" x14ac:dyDescent="0.25">
      <c r="A9162" t="s">
        <v>18263</v>
      </c>
      <c r="B9162" t="s">
        <v>18264</v>
      </c>
      <c r="D9162" t="s">
        <v>655</v>
      </c>
      <c r="E9162" t="s">
        <v>10</v>
      </c>
      <c r="F9162">
        <v>115</v>
      </c>
      <c r="G9162">
        <v>0</v>
      </c>
      <c r="I9162">
        <v>0</v>
      </c>
      <c r="J9162">
        <v>0</v>
      </c>
      <c r="K9162">
        <v>0</v>
      </c>
      <c r="L9162" t="s">
        <v>45735</v>
      </c>
      <c r="M9162" t="s">
        <v>45736</v>
      </c>
      <c r="N9162" t="str">
        <f t="shared" si="143"/>
        <v>INSERT INTO OCRD SET CardCode = 'C-08988',CardName = 'วัชรี พระลับรักษา',Bname = '',MasterCode = 'C-02694',CardType ='C', GroupCode = '115', BPGroup = '0', BrachCode = '', MTGroup = '0', Lat = '0', Lon = '0', UkeyCreate = 'c37d695c6f1144abdefa8890a921b8fb', CardStatus ='A', DateCreate = NOW() ;</v>
      </c>
    </row>
    <row r="9163" spans="1:14" x14ac:dyDescent="0.25">
      <c r="A9163" t="s">
        <v>18265</v>
      </c>
      <c r="B9163" t="s">
        <v>18266</v>
      </c>
      <c r="D9163" t="s">
        <v>655</v>
      </c>
      <c r="E9163" t="s">
        <v>10</v>
      </c>
      <c r="F9163">
        <v>115</v>
      </c>
      <c r="G9163">
        <v>0</v>
      </c>
      <c r="I9163">
        <v>0</v>
      </c>
      <c r="J9163">
        <v>0</v>
      </c>
      <c r="K9163">
        <v>0</v>
      </c>
      <c r="L9163" t="s">
        <v>45735</v>
      </c>
      <c r="M9163" t="s">
        <v>45736</v>
      </c>
      <c r="N9163" t="str">
        <f t="shared" si="143"/>
        <v>INSERT INTO OCRD SET CardCode = 'C-08989',CardName = 'ภัทรมล เพิ่มพูล',Bname = '',MasterCode = 'C-02694',CardType ='C', GroupCode = '115', BPGroup = '0', BrachCode = '', MTGroup = '0', Lat = '0', Lon = '0', UkeyCreate = 'c37d695c6f1144abdefa8890a921b8fb', CardStatus ='A', DateCreate = NOW() ;</v>
      </c>
    </row>
    <row r="9164" spans="1:14" x14ac:dyDescent="0.25">
      <c r="A9164" t="s">
        <v>18267</v>
      </c>
      <c r="B9164" t="s">
        <v>18268</v>
      </c>
      <c r="D9164" t="s">
        <v>2367</v>
      </c>
      <c r="E9164" t="s">
        <v>10</v>
      </c>
      <c r="F9164">
        <v>103</v>
      </c>
      <c r="G9164">
        <v>0</v>
      </c>
      <c r="I9164">
        <v>0</v>
      </c>
      <c r="J9164">
        <v>13.720335006713865</v>
      </c>
      <c r="K9164">
        <v>100.68333435058594</v>
      </c>
      <c r="L9164" t="s">
        <v>45735</v>
      </c>
      <c r="M9164" t="s">
        <v>45736</v>
      </c>
      <c r="N9164" t="str">
        <f t="shared" si="143"/>
        <v>INSERT INTO OCRD SET CardCode = 'C-08990',CardName = 'เคแอ็ชไซน์',Bname = '',MasterCode = 'C-00770',CardType ='C', GroupCode = '103', BPGroup = '0', BrachCode = '', MTGroup = '0', Lat = '13.7203350067139', Lon = '100.683334350585', UkeyCreate = 'c37d695c6f1144abdefa8890a921b8fb', CardStatus ='A', DateCreate = NOW() ;</v>
      </c>
    </row>
    <row r="9165" spans="1:14" x14ac:dyDescent="0.25">
      <c r="A9165" t="s">
        <v>18269</v>
      </c>
      <c r="B9165" t="s">
        <v>18270</v>
      </c>
      <c r="E9165" t="s">
        <v>10</v>
      </c>
      <c r="F9165">
        <v>104</v>
      </c>
      <c r="G9165">
        <v>0</v>
      </c>
      <c r="I9165">
        <v>0</v>
      </c>
      <c r="J9165">
        <v>0</v>
      </c>
      <c r="K9165">
        <v>0</v>
      </c>
      <c r="L9165" t="s">
        <v>45735</v>
      </c>
      <c r="M9165" t="s">
        <v>45736</v>
      </c>
      <c r="N9165" t="str">
        <f t="shared" si="143"/>
        <v>INSERT INTO OCRD SET CardCode = 'C-08991',CardName = 'สเปคตรั้ม คอนแทรคติ้ง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9166" spans="1:14" x14ac:dyDescent="0.25">
      <c r="A9166" t="s">
        <v>18271</v>
      </c>
      <c r="B9166" t="s">
        <v>18272</v>
      </c>
      <c r="D9166" t="s">
        <v>655</v>
      </c>
      <c r="E9166" t="s">
        <v>10</v>
      </c>
      <c r="F9166">
        <v>115</v>
      </c>
      <c r="G9166">
        <v>0</v>
      </c>
      <c r="I9166">
        <v>0</v>
      </c>
      <c r="J9166">
        <v>0</v>
      </c>
      <c r="K9166">
        <v>0</v>
      </c>
      <c r="L9166" t="s">
        <v>45735</v>
      </c>
      <c r="M9166" t="s">
        <v>45736</v>
      </c>
      <c r="N9166" t="str">
        <f t="shared" si="143"/>
        <v>INSERT INTO OCRD SET CardCode = 'C-08992',CardName = 'ปณิตา วิชิตบุตร',Bname = '',MasterCode = 'C-02694',CardType ='C', GroupCode = '115', BPGroup = '0', BrachCode = '', MTGroup = '0', Lat = '0', Lon = '0', UkeyCreate = 'c37d695c6f1144abdefa8890a921b8fb', CardStatus ='A', DateCreate = NOW() ;</v>
      </c>
    </row>
    <row r="9167" spans="1:14" x14ac:dyDescent="0.25">
      <c r="A9167" t="s">
        <v>18273</v>
      </c>
      <c r="B9167" t="s">
        <v>18274</v>
      </c>
      <c r="E9167" t="s">
        <v>10</v>
      </c>
      <c r="F9167">
        <v>115</v>
      </c>
      <c r="G9167">
        <v>0</v>
      </c>
      <c r="I9167">
        <v>0</v>
      </c>
      <c r="J9167">
        <v>0</v>
      </c>
      <c r="K9167">
        <v>0</v>
      </c>
      <c r="L9167" t="s">
        <v>45735</v>
      </c>
      <c r="M9167" t="s">
        <v>45736</v>
      </c>
      <c r="N9167" t="str">
        <f t="shared" si="143"/>
        <v>INSERT INTO OCRD SET CardCode = 'C-08993',CardName = 'ถวัลย์วงศ์ วิโรจน์สกุล',Bname = '',MasterCode = '',CardType ='C', GroupCode = '115', BPGroup = '0', BrachCode = '', MTGroup = '0', Lat = '0', Lon = '0', UkeyCreate = 'c37d695c6f1144abdefa8890a921b8fb', CardStatus ='A', DateCreate = NOW() ;</v>
      </c>
    </row>
    <row r="9168" spans="1:14" x14ac:dyDescent="0.25">
      <c r="A9168" t="s">
        <v>18275</v>
      </c>
      <c r="B9168" t="s">
        <v>18276</v>
      </c>
      <c r="D9168" t="s">
        <v>655</v>
      </c>
      <c r="E9168" t="s">
        <v>10</v>
      </c>
      <c r="F9168">
        <v>115</v>
      </c>
      <c r="G9168">
        <v>0</v>
      </c>
      <c r="I9168">
        <v>0</v>
      </c>
      <c r="J9168">
        <v>0</v>
      </c>
      <c r="K9168">
        <v>0</v>
      </c>
      <c r="L9168" t="s">
        <v>45735</v>
      </c>
      <c r="M9168" t="s">
        <v>45736</v>
      </c>
      <c r="N9168" t="str">
        <f t="shared" si="143"/>
        <v>INSERT INTO OCRD SET CardCode = 'C-08994',CardName = 'ณรงค์ศักดิ์ ราชธานี',Bname = '',MasterCode = 'C-02694',CardType ='C', GroupCode = '115', BPGroup = '0', BrachCode = '', MTGroup = '0', Lat = '0', Lon = '0', UkeyCreate = 'c37d695c6f1144abdefa8890a921b8fb', CardStatus ='A', DateCreate = NOW() ;</v>
      </c>
    </row>
    <row r="9169" spans="1:14" x14ac:dyDescent="0.25">
      <c r="A9169" t="s">
        <v>18277</v>
      </c>
      <c r="B9169" t="s">
        <v>18278</v>
      </c>
      <c r="D9169" t="s">
        <v>655</v>
      </c>
      <c r="E9169" t="s">
        <v>10</v>
      </c>
      <c r="F9169">
        <v>115</v>
      </c>
      <c r="G9169">
        <v>0</v>
      </c>
      <c r="I9169">
        <v>0</v>
      </c>
      <c r="J9169">
        <v>0</v>
      </c>
      <c r="K9169">
        <v>0</v>
      </c>
      <c r="L9169" t="s">
        <v>45735</v>
      </c>
      <c r="M9169" t="s">
        <v>45736</v>
      </c>
      <c r="N9169" t="str">
        <f t="shared" si="143"/>
        <v>INSERT INTO OCRD SET CardCode = 'C-08995',CardName = 'บุญชัย บัติสูงเนิน',Bname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9170" spans="1:14" x14ac:dyDescent="0.25">
      <c r="A9170" t="s">
        <v>18279</v>
      </c>
      <c r="B9170" t="s">
        <v>18280</v>
      </c>
      <c r="D9170" t="s">
        <v>655</v>
      </c>
      <c r="E9170" t="s">
        <v>10</v>
      </c>
      <c r="F9170">
        <v>115</v>
      </c>
      <c r="G9170">
        <v>0</v>
      </c>
      <c r="I9170">
        <v>0</v>
      </c>
      <c r="J9170">
        <v>0</v>
      </c>
      <c r="K9170">
        <v>0</v>
      </c>
      <c r="L9170" t="s">
        <v>45735</v>
      </c>
      <c r="M9170" t="s">
        <v>45736</v>
      </c>
      <c r="N9170" t="str">
        <f t="shared" si="143"/>
        <v>INSERT INTO OCRD SET CardCode = 'C-08996',CardName = 'พิชัย ทองสมบูรณ์',Bname = '',MasterCode = 'C-02694',CardType ='C', GroupCode = '115', BPGroup = '0', BrachCode = '', MTGroup = '0', Lat = '0', Lon = '0', UkeyCreate = 'c37d695c6f1144abdefa8890a921b8fb', CardStatus ='A', DateCreate = NOW() ;</v>
      </c>
    </row>
    <row r="9171" spans="1:14" x14ac:dyDescent="0.25">
      <c r="A9171" t="s">
        <v>18281</v>
      </c>
      <c r="B9171" t="s">
        <v>18282</v>
      </c>
      <c r="D9171" t="s">
        <v>655</v>
      </c>
      <c r="E9171" t="s">
        <v>10</v>
      </c>
      <c r="F9171">
        <v>115</v>
      </c>
      <c r="G9171">
        <v>0</v>
      </c>
      <c r="I9171">
        <v>0</v>
      </c>
      <c r="J9171">
        <v>0</v>
      </c>
      <c r="K9171">
        <v>0</v>
      </c>
      <c r="L9171" t="s">
        <v>45735</v>
      </c>
      <c r="M9171" t="s">
        <v>45736</v>
      </c>
      <c r="N9171" t="str">
        <f t="shared" si="143"/>
        <v>INSERT INTO OCRD SET CardCode = 'C-08997',CardName = 'มารุต นุชบ้านป่า',Bname = '',MasterCode = 'C-02694',CardType ='C', GroupCode = '115', BPGroup = '0', BrachCode = '', MTGroup = '0', Lat = '0', Lon = '0', UkeyCreate = 'c37d695c6f1144abdefa8890a921b8fb', CardStatus ='A', DateCreate = NOW() ;</v>
      </c>
    </row>
    <row r="9172" spans="1:14" x14ac:dyDescent="0.25">
      <c r="A9172" t="s">
        <v>18283</v>
      </c>
      <c r="B9172" t="s">
        <v>18284</v>
      </c>
      <c r="D9172" t="s">
        <v>655</v>
      </c>
      <c r="E9172" t="s">
        <v>10</v>
      </c>
      <c r="F9172">
        <v>115</v>
      </c>
      <c r="G9172">
        <v>0</v>
      </c>
      <c r="I9172">
        <v>0</v>
      </c>
      <c r="J9172">
        <v>0</v>
      </c>
      <c r="K9172">
        <v>0</v>
      </c>
      <c r="L9172" t="s">
        <v>45735</v>
      </c>
      <c r="M9172" t="s">
        <v>45736</v>
      </c>
      <c r="N9172" t="str">
        <f t="shared" si="143"/>
        <v>INSERT INTO OCRD SET CardCode = 'C-08998',CardName = 'บุษยมาส ไก่คำ',Bname = '',MasterCode = 'C-02694',CardType ='C', GroupCode = '115', BPGroup = '0', BrachCode = '', MTGroup = '0', Lat = '0', Lon = '0', UkeyCreate = 'c37d695c6f1144abdefa8890a921b8fb', CardStatus ='A', DateCreate = NOW() ;</v>
      </c>
    </row>
    <row r="9173" spans="1:14" x14ac:dyDescent="0.25">
      <c r="A9173" t="s">
        <v>18285</v>
      </c>
      <c r="B9173" t="s">
        <v>18286</v>
      </c>
      <c r="D9173" t="s">
        <v>655</v>
      </c>
      <c r="E9173" t="s">
        <v>10</v>
      </c>
      <c r="F9173">
        <v>115</v>
      </c>
      <c r="G9173">
        <v>0</v>
      </c>
      <c r="I9173">
        <v>0</v>
      </c>
      <c r="J9173">
        <v>0</v>
      </c>
      <c r="K9173">
        <v>0</v>
      </c>
      <c r="L9173" t="s">
        <v>45735</v>
      </c>
      <c r="M9173" t="s">
        <v>45736</v>
      </c>
      <c r="N9173" t="str">
        <f t="shared" si="143"/>
        <v>INSERT INTO OCRD SET CardCode = 'C-08999',CardName = 'วีระ แก้วอุไร',Bname = '',MasterCode = 'C-02694',CardType ='C', GroupCode = '115', BPGroup = '0', BrachCode = '', MTGroup = '0', Lat = '0', Lon = '0', UkeyCreate = 'c37d695c6f1144abdefa8890a921b8fb', CardStatus ='A', DateCreate = NOW() ;</v>
      </c>
    </row>
    <row r="9174" spans="1:14" x14ac:dyDescent="0.25">
      <c r="A9174" t="s">
        <v>18287</v>
      </c>
      <c r="B9174" t="s">
        <v>18288</v>
      </c>
      <c r="D9174" t="s">
        <v>655</v>
      </c>
      <c r="E9174" t="s">
        <v>10</v>
      </c>
      <c r="F9174">
        <v>115</v>
      </c>
      <c r="G9174">
        <v>0</v>
      </c>
      <c r="I9174">
        <v>0</v>
      </c>
      <c r="J9174">
        <v>0</v>
      </c>
      <c r="K9174">
        <v>0</v>
      </c>
      <c r="L9174" t="s">
        <v>45735</v>
      </c>
      <c r="M9174" t="s">
        <v>45736</v>
      </c>
      <c r="N9174" t="str">
        <f t="shared" si="143"/>
        <v>INSERT INTO OCRD SET CardCode = 'C-09000',CardName = 'กษิดิส วารีรัตน์',Bname = '',MasterCode = 'C-02694',CardType ='C', GroupCode = '115', BPGroup = '0', BrachCode = '', MTGroup = '0', Lat = '0', Lon = '0', UkeyCreate = 'c37d695c6f1144abdefa8890a921b8fb', CardStatus ='A', DateCreate = NOW() ;</v>
      </c>
    </row>
    <row r="9175" spans="1:14" x14ac:dyDescent="0.25">
      <c r="A9175" t="s">
        <v>18289</v>
      </c>
      <c r="B9175" t="s">
        <v>18290</v>
      </c>
      <c r="D9175" t="s">
        <v>655</v>
      </c>
      <c r="E9175" t="s">
        <v>10</v>
      </c>
      <c r="F9175">
        <v>115</v>
      </c>
      <c r="G9175">
        <v>0</v>
      </c>
      <c r="I9175">
        <v>0</v>
      </c>
      <c r="J9175">
        <v>0</v>
      </c>
      <c r="K9175">
        <v>0</v>
      </c>
      <c r="L9175" t="s">
        <v>45735</v>
      </c>
      <c r="M9175" t="s">
        <v>45736</v>
      </c>
      <c r="N9175" t="str">
        <f t="shared" si="143"/>
        <v>INSERT INTO OCRD SET CardCode = 'C-09001',CardName = 'กรวิชญ์ อริยมงคลชัย',Bname = '',MasterCode = 'C-02694',CardType ='C', GroupCode = '115', BPGroup = '0', BrachCode = '', MTGroup = '0', Lat = '0', Lon = '0', UkeyCreate = 'c37d695c6f1144abdefa8890a921b8fb', CardStatus ='A', DateCreate = NOW() ;</v>
      </c>
    </row>
    <row r="9176" spans="1:14" x14ac:dyDescent="0.25">
      <c r="A9176" t="s">
        <v>18291</v>
      </c>
      <c r="B9176" t="s">
        <v>18292</v>
      </c>
      <c r="D9176" t="s">
        <v>655</v>
      </c>
      <c r="E9176" t="s">
        <v>10</v>
      </c>
      <c r="F9176">
        <v>115</v>
      </c>
      <c r="G9176">
        <v>0</v>
      </c>
      <c r="I9176">
        <v>0</v>
      </c>
      <c r="J9176">
        <v>0</v>
      </c>
      <c r="K9176">
        <v>0</v>
      </c>
      <c r="L9176" t="s">
        <v>45735</v>
      </c>
      <c r="M9176" t="s">
        <v>45736</v>
      </c>
      <c r="N9176" t="str">
        <f t="shared" si="143"/>
        <v>INSERT INTO OCRD SET CardCode = 'C-09002',CardName = 'สมยศ ศรีชื่น',Bname = '',MasterCode = 'C-02694',CardType ='C', GroupCode = '115', BPGroup = '0', BrachCode = '', MTGroup = '0', Lat = '0', Lon = '0', UkeyCreate = 'c37d695c6f1144abdefa8890a921b8fb', CardStatus ='A', DateCreate = NOW() ;</v>
      </c>
    </row>
    <row r="9177" spans="1:14" x14ac:dyDescent="0.25">
      <c r="A9177" t="s">
        <v>18293</v>
      </c>
      <c r="B9177" t="s">
        <v>18294</v>
      </c>
      <c r="D9177" t="s">
        <v>655</v>
      </c>
      <c r="E9177" t="s">
        <v>10</v>
      </c>
      <c r="F9177">
        <v>115</v>
      </c>
      <c r="G9177">
        <v>0</v>
      </c>
      <c r="I9177">
        <v>0</v>
      </c>
      <c r="J9177">
        <v>0</v>
      </c>
      <c r="K9177">
        <v>0</v>
      </c>
      <c r="L9177" t="s">
        <v>45735</v>
      </c>
      <c r="M9177" t="s">
        <v>45736</v>
      </c>
      <c r="N9177" t="str">
        <f t="shared" si="143"/>
        <v>INSERT INTO OCRD SET CardCode = 'C-09003',CardName = 'สุเทพ แสงปรางค์',Bname = '',MasterCode = 'C-02694',CardType ='C', GroupCode = '115', BPGroup = '0', BrachCode = '', MTGroup = '0', Lat = '0', Lon = '0', UkeyCreate = 'c37d695c6f1144abdefa8890a921b8fb', CardStatus ='A', DateCreate = NOW() ;</v>
      </c>
    </row>
    <row r="9178" spans="1:14" x14ac:dyDescent="0.25">
      <c r="A9178" t="s">
        <v>18295</v>
      </c>
      <c r="B9178" t="s">
        <v>18296</v>
      </c>
      <c r="D9178" t="s">
        <v>655</v>
      </c>
      <c r="E9178" t="s">
        <v>10</v>
      </c>
      <c r="F9178">
        <v>115</v>
      </c>
      <c r="G9178">
        <v>0</v>
      </c>
      <c r="I9178">
        <v>0</v>
      </c>
      <c r="J9178">
        <v>0</v>
      </c>
      <c r="K9178">
        <v>0</v>
      </c>
      <c r="L9178" t="s">
        <v>45735</v>
      </c>
      <c r="M9178" t="s">
        <v>45736</v>
      </c>
      <c r="N9178" t="str">
        <f t="shared" si="143"/>
        <v>INSERT INTO OCRD SET CardCode = 'C-09004',CardName = 'เอ๊กซ์ น้อยอุ่นแสน',Bname = '',MasterCode = 'C-02694',CardType ='C', GroupCode = '115', BPGroup = '0', BrachCode = '', MTGroup = '0', Lat = '0', Lon = '0', UkeyCreate = 'c37d695c6f1144abdefa8890a921b8fb', CardStatus ='A', DateCreate = NOW() ;</v>
      </c>
    </row>
    <row r="9179" spans="1:14" x14ac:dyDescent="0.25">
      <c r="A9179" t="s">
        <v>18297</v>
      </c>
      <c r="B9179" t="s">
        <v>18298</v>
      </c>
      <c r="D9179" t="s">
        <v>655</v>
      </c>
      <c r="E9179" t="s">
        <v>10</v>
      </c>
      <c r="F9179">
        <v>115</v>
      </c>
      <c r="G9179">
        <v>0</v>
      </c>
      <c r="I9179">
        <v>0</v>
      </c>
      <c r="J9179">
        <v>0</v>
      </c>
      <c r="K9179">
        <v>0</v>
      </c>
      <c r="L9179" t="s">
        <v>45735</v>
      </c>
      <c r="M9179" t="s">
        <v>45736</v>
      </c>
      <c r="N9179" t="str">
        <f t="shared" si="143"/>
        <v>INSERT INTO OCRD SET CardCode = 'C-09005',CardName = 'วุฒิชัย สุขอนันต์',Bname = '',MasterCode = 'C-02694',CardType ='C', GroupCode = '115', BPGroup = '0', BrachCode = '', MTGroup = '0', Lat = '0', Lon = '0', UkeyCreate = 'c37d695c6f1144abdefa8890a921b8fb', CardStatus ='A', DateCreate = NOW() ;</v>
      </c>
    </row>
    <row r="9180" spans="1:14" x14ac:dyDescent="0.25">
      <c r="A9180" t="s">
        <v>18299</v>
      </c>
      <c r="B9180" t="s">
        <v>18300</v>
      </c>
      <c r="D9180" t="s">
        <v>655</v>
      </c>
      <c r="E9180" t="s">
        <v>10</v>
      </c>
      <c r="F9180">
        <v>115</v>
      </c>
      <c r="G9180">
        <v>0</v>
      </c>
      <c r="I9180">
        <v>0</v>
      </c>
      <c r="J9180">
        <v>0</v>
      </c>
      <c r="K9180">
        <v>0</v>
      </c>
      <c r="L9180" t="s">
        <v>45735</v>
      </c>
      <c r="M9180" t="s">
        <v>45736</v>
      </c>
      <c r="N9180" t="str">
        <f t="shared" si="143"/>
        <v>INSERT INTO OCRD SET CardCode = 'C-09006',CardName = 'คุณ กรวิชญ์ แรงจริง',Bname = '',MasterCode = 'C-02694',CardType ='C', GroupCode = '115', BPGroup = '0', BrachCode = '', MTGroup = '0', Lat = '0', Lon = '0', UkeyCreate = 'c37d695c6f1144abdefa8890a921b8fb', CardStatus ='A', DateCreate = NOW() ;</v>
      </c>
    </row>
    <row r="9181" spans="1:14" x14ac:dyDescent="0.25">
      <c r="A9181" t="s">
        <v>18301</v>
      </c>
      <c r="B9181" t="s">
        <v>18302</v>
      </c>
      <c r="D9181" t="s">
        <v>655</v>
      </c>
      <c r="E9181" t="s">
        <v>10</v>
      </c>
      <c r="F9181">
        <v>115</v>
      </c>
      <c r="G9181">
        <v>0</v>
      </c>
      <c r="I9181">
        <v>0</v>
      </c>
      <c r="J9181">
        <v>0</v>
      </c>
      <c r="K9181">
        <v>0</v>
      </c>
      <c r="L9181" t="s">
        <v>45735</v>
      </c>
      <c r="M9181" t="s">
        <v>45736</v>
      </c>
      <c r="N9181" t="str">
        <f t="shared" si="143"/>
        <v>INSERT INTO OCRD SET CardCode = 'C-09007',CardName = 'ชั้งไม้',Bname = '',MasterCode = 'C-02694',CardType ='C', GroupCode = '115', BPGroup = '0', BrachCode = '', MTGroup = '0', Lat = '0', Lon = '0', UkeyCreate = 'c37d695c6f1144abdefa8890a921b8fb', CardStatus ='A', DateCreate = NOW() ;</v>
      </c>
    </row>
    <row r="9182" spans="1:14" x14ac:dyDescent="0.25">
      <c r="A9182" t="s">
        <v>18303</v>
      </c>
      <c r="B9182" t="s">
        <v>18304</v>
      </c>
      <c r="D9182" t="s">
        <v>655</v>
      </c>
      <c r="E9182" t="s">
        <v>10</v>
      </c>
      <c r="F9182">
        <v>115</v>
      </c>
      <c r="G9182">
        <v>0</v>
      </c>
      <c r="I9182">
        <v>0</v>
      </c>
      <c r="J9182">
        <v>0</v>
      </c>
      <c r="K9182">
        <v>0</v>
      </c>
      <c r="L9182" t="s">
        <v>45735</v>
      </c>
      <c r="M9182" t="s">
        <v>45736</v>
      </c>
      <c r="N9182" t="str">
        <f t="shared" si="143"/>
        <v>INSERT INTO OCRD SET CardCode = 'C-09008',CardName = 'นาผช เจ๊ะนะ',Bname = '',MasterCode = 'C-02694',CardType ='C', GroupCode = '115', BPGroup = '0', BrachCode = '', MTGroup = '0', Lat = '0', Lon = '0', UkeyCreate = 'c37d695c6f1144abdefa8890a921b8fb', CardStatus ='A', DateCreate = NOW() ;</v>
      </c>
    </row>
    <row r="9183" spans="1:14" x14ac:dyDescent="0.25">
      <c r="A9183" t="s">
        <v>18305</v>
      </c>
      <c r="B9183" t="s">
        <v>18306</v>
      </c>
      <c r="E9183" t="s">
        <v>10</v>
      </c>
      <c r="F9183">
        <v>115</v>
      </c>
      <c r="G9183">
        <v>0</v>
      </c>
      <c r="I9183">
        <v>0</v>
      </c>
      <c r="J9183">
        <v>0</v>
      </c>
      <c r="K9183">
        <v>0</v>
      </c>
      <c r="L9183" t="s">
        <v>45735</v>
      </c>
      <c r="M9183" t="s">
        <v>45736</v>
      </c>
      <c r="N9183" t="str">
        <f t="shared" si="143"/>
        <v>INSERT INTO OCRD SET CardCode = 'C-09009',CardName = 'พรชัย แซ่เล้า',Bname = '',MasterCode = '',CardType ='C', GroupCode = '115', BPGroup = '0', BrachCode = '', MTGroup = '0', Lat = '0', Lon = '0', UkeyCreate = 'c37d695c6f1144abdefa8890a921b8fb', CardStatus ='A', DateCreate = NOW() ;</v>
      </c>
    </row>
    <row r="9184" spans="1:14" x14ac:dyDescent="0.25">
      <c r="A9184" t="s">
        <v>18307</v>
      </c>
      <c r="B9184" t="s">
        <v>18308</v>
      </c>
      <c r="D9184" t="s">
        <v>655</v>
      </c>
      <c r="E9184" t="s">
        <v>10</v>
      </c>
      <c r="F9184">
        <v>115</v>
      </c>
      <c r="G9184">
        <v>0</v>
      </c>
      <c r="I9184">
        <v>0</v>
      </c>
      <c r="J9184">
        <v>0</v>
      </c>
      <c r="K9184">
        <v>0</v>
      </c>
      <c r="L9184" t="s">
        <v>45735</v>
      </c>
      <c r="M9184" t="s">
        <v>45736</v>
      </c>
      <c r="N9184" t="str">
        <f t="shared" si="143"/>
        <v>INSERT INTO OCRD SET CardCode = 'C-09010',CardName = 'Lamai Metthaisong',Bname = '',MasterCode = 'C-02694',CardType ='C', GroupCode = '115', BPGroup = '0', BrachCode = '', MTGroup = '0', Lat = '0', Lon = '0', UkeyCreate = 'c37d695c6f1144abdefa8890a921b8fb', CardStatus ='A', DateCreate = NOW() ;</v>
      </c>
    </row>
    <row r="9185" spans="1:14" x14ac:dyDescent="0.25">
      <c r="A9185" t="s">
        <v>18309</v>
      </c>
      <c r="B9185" t="s">
        <v>18310</v>
      </c>
      <c r="D9185" t="s">
        <v>655</v>
      </c>
      <c r="E9185" t="s">
        <v>10</v>
      </c>
      <c r="F9185">
        <v>115</v>
      </c>
      <c r="G9185">
        <v>0</v>
      </c>
      <c r="I9185">
        <v>0</v>
      </c>
      <c r="J9185">
        <v>0</v>
      </c>
      <c r="K9185">
        <v>0</v>
      </c>
      <c r="L9185" t="s">
        <v>45735</v>
      </c>
      <c r="M9185" t="s">
        <v>45736</v>
      </c>
      <c r="N9185" t="str">
        <f t="shared" si="143"/>
        <v>INSERT INTO OCRD SET CardCode = 'C-09011',CardName = 'wang',Bname = '',MasterCode = 'C-02694',CardType ='C', GroupCode = '115', BPGroup = '0', BrachCode = '', MTGroup = '0', Lat = '0', Lon = '0', UkeyCreate = 'c37d695c6f1144abdefa8890a921b8fb', CardStatus ='A', DateCreate = NOW() ;</v>
      </c>
    </row>
    <row r="9186" spans="1:14" x14ac:dyDescent="0.25">
      <c r="A9186" t="s">
        <v>18311</v>
      </c>
      <c r="B9186" t="s">
        <v>18312</v>
      </c>
      <c r="E9186" t="s">
        <v>10</v>
      </c>
      <c r="F9186">
        <v>115</v>
      </c>
      <c r="G9186">
        <v>0</v>
      </c>
      <c r="I9186">
        <v>0</v>
      </c>
      <c r="J9186">
        <v>0</v>
      </c>
      <c r="K9186">
        <v>0</v>
      </c>
      <c r="L9186" t="s">
        <v>45735</v>
      </c>
      <c r="M9186" t="s">
        <v>45736</v>
      </c>
      <c r="N9186" t="str">
        <f t="shared" si="143"/>
        <v>INSERT INTO OCRD SET CardCode = 'C-09012',CardName = 'ดำรงค์ สุขมาก',Bname = '',MasterCode = '',CardType ='C', GroupCode = '115', BPGroup = '0', BrachCode = '', MTGroup = '0', Lat = '0', Lon = '0', UkeyCreate = 'c37d695c6f1144abdefa8890a921b8fb', CardStatus ='A', DateCreate = NOW() ;</v>
      </c>
    </row>
    <row r="9187" spans="1:14" x14ac:dyDescent="0.25">
      <c r="A9187" t="s">
        <v>18313</v>
      </c>
      <c r="B9187" t="s">
        <v>18314</v>
      </c>
      <c r="E9187" t="s">
        <v>10</v>
      </c>
      <c r="F9187">
        <v>103</v>
      </c>
      <c r="G9187">
        <v>0</v>
      </c>
      <c r="I9187">
        <v>0</v>
      </c>
      <c r="J9187">
        <v>0</v>
      </c>
      <c r="K9187">
        <v>0</v>
      </c>
      <c r="L9187" t="s">
        <v>45735</v>
      </c>
      <c r="M9187" t="s">
        <v>45736</v>
      </c>
      <c r="N9187" t="str">
        <f t="shared" si="143"/>
        <v>INSERT INTO OCRD SET CardCode = 'C-09013',CardName = 'ส.วานิชค้าวัสดุ จำกัด',Bname = '',MasterCode = '',CardType ='C', GroupCode = '103', BPGroup = '0', BrachCode = '', MTGroup = '0', Lat = '0', Lon = '0', UkeyCreate = 'c37d695c6f1144abdefa8890a921b8fb', CardStatus ='A', DateCreate = NOW() ;</v>
      </c>
    </row>
    <row r="9188" spans="1:14" x14ac:dyDescent="0.25">
      <c r="A9188" t="s">
        <v>18315</v>
      </c>
      <c r="B9188" t="s">
        <v>18316</v>
      </c>
      <c r="E9188" t="s">
        <v>10</v>
      </c>
      <c r="F9188">
        <v>104</v>
      </c>
      <c r="G9188">
        <v>0</v>
      </c>
      <c r="I9188">
        <v>0</v>
      </c>
      <c r="J9188">
        <v>0</v>
      </c>
      <c r="K9188">
        <v>0</v>
      </c>
      <c r="L9188" t="s">
        <v>45735</v>
      </c>
      <c r="M9188" t="s">
        <v>45736</v>
      </c>
      <c r="N9188" t="str">
        <f t="shared" si="143"/>
        <v>INSERT INTO OCRD SET CardCode = 'C-09014',CardName = 'พีเอสไอ คอร์ปอเรชั่น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9189" spans="1:14" x14ac:dyDescent="0.25">
      <c r="A9189" t="s">
        <v>18317</v>
      </c>
      <c r="B9189" t="s">
        <v>18318</v>
      </c>
      <c r="E9189" t="s">
        <v>10</v>
      </c>
      <c r="F9189">
        <v>103</v>
      </c>
      <c r="G9189">
        <v>0</v>
      </c>
      <c r="I9189">
        <v>0</v>
      </c>
      <c r="J9189">
        <v>16.439037322998047</v>
      </c>
      <c r="K9189">
        <v>100.34156799316406</v>
      </c>
      <c r="L9189" t="s">
        <v>45735</v>
      </c>
      <c r="M9189" t="s">
        <v>45736</v>
      </c>
      <c r="N9189" t="str">
        <f t="shared" si="143"/>
        <v>INSERT INTO OCRD SET CardCode = 'C-09015',CardName = 'พิจิตรอุปกรณ์',Bname = '',MasterCode = '',CardType ='C', GroupCode = '103', BPGroup = '0', BrachCode = '', MTGroup = '0', Lat = '16.439037322998', Lon = '100.341567993164', UkeyCreate = 'c37d695c6f1144abdefa8890a921b8fb', CardStatus ='A', DateCreate = NOW() ;</v>
      </c>
    </row>
    <row r="9190" spans="1:14" x14ac:dyDescent="0.25">
      <c r="A9190" t="s">
        <v>18319</v>
      </c>
      <c r="B9190" t="s">
        <v>18320</v>
      </c>
      <c r="E9190" t="s">
        <v>10</v>
      </c>
      <c r="F9190">
        <v>103</v>
      </c>
      <c r="G9190">
        <v>0</v>
      </c>
      <c r="I9190">
        <v>0</v>
      </c>
      <c r="J9190">
        <v>16.096790713271982</v>
      </c>
      <c r="K9190">
        <v>100.25634872417501</v>
      </c>
      <c r="L9190" t="s">
        <v>45735</v>
      </c>
      <c r="M9190" t="s">
        <v>45736</v>
      </c>
      <c r="N9190" t="str">
        <f t="shared" si="143"/>
        <v>INSERT INTO OCRD SET CardCode = 'C-09016',CardName = 'วิทวัสค้าไม้',Bname = '',MasterCode = '',CardType ='C', GroupCode = '103', BPGroup = '0', BrachCode = '', MTGroup = '0', Lat = '16.096790713272', Lon = '100.256348724175', UkeyCreate = 'c37d695c6f1144abdefa8890a921b8fb', CardStatus ='A', DateCreate = NOW() ;</v>
      </c>
    </row>
    <row r="9191" spans="1:14" x14ac:dyDescent="0.25">
      <c r="A9191" t="s">
        <v>18321</v>
      </c>
      <c r="B9191" t="s">
        <v>18322</v>
      </c>
      <c r="D9191" t="s">
        <v>655</v>
      </c>
      <c r="E9191" t="s">
        <v>10</v>
      </c>
      <c r="F9191">
        <v>115</v>
      </c>
      <c r="G9191">
        <v>0</v>
      </c>
      <c r="I9191">
        <v>0</v>
      </c>
      <c r="J9191">
        <v>0</v>
      </c>
      <c r="K9191">
        <v>0</v>
      </c>
      <c r="L9191" t="s">
        <v>45735</v>
      </c>
      <c r="M9191" t="s">
        <v>45736</v>
      </c>
      <c r="N9191" t="str">
        <f t="shared" si="143"/>
        <v>INSERT INTO OCRD SET CardCode = 'C-09017',CardName = 'อังคะนาง คลเลิร์น',Bname = '',MasterCode = 'C-02694',CardType ='C', GroupCode = '115', BPGroup = '0', BrachCode = '', MTGroup = '0', Lat = '0', Lon = '0', UkeyCreate = 'c37d695c6f1144abdefa8890a921b8fb', CardStatus ='A', DateCreate = NOW() ;</v>
      </c>
    </row>
    <row r="9192" spans="1:14" x14ac:dyDescent="0.25">
      <c r="A9192" t="s">
        <v>18323</v>
      </c>
      <c r="B9192" t="s">
        <v>18324</v>
      </c>
      <c r="D9192" t="s">
        <v>655</v>
      </c>
      <c r="E9192" t="s">
        <v>10</v>
      </c>
      <c r="F9192">
        <v>112</v>
      </c>
      <c r="G9192">
        <v>0</v>
      </c>
      <c r="I9192">
        <v>0</v>
      </c>
      <c r="J9192">
        <v>0</v>
      </c>
      <c r="K9192">
        <v>0</v>
      </c>
      <c r="L9192" t="s">
        <v>45735</v>
      </c>
      <c r="M9192" t="s">
        <v>45736</v>
      </c>
      <c r="N9192" t="str">
        <f t="shared" si="143"/>
        <v>INSERT INTO OCRD SET CardCode = 'C-09018',CardName = 'ชัยชาญ ปราบจะบก',Bname = '',MasterCode = 'C-02694',CardType ='C', GroupCode = '112', BPGroup = '0', BrachCode = '', MTGroup = '0', Lat = '0', Lon = '0', UkeyCreate = 'c37d695c6f1144abdefa8890a921b8fb', CardStatus ='A', DateCreate = NOW() ;</v>
      </c>
    </row>
    <row r="9193" spans="1:14" x14ac:dyDescent="0.25">
      <c r="A9193" t="s">
        <v>18325</v>
      </c>
      <c r="B9193" t="s">
        <v>18326</v>
      </c>
      <c r="D9193" t="s">
        <v>655</v>
      </c>
      <c r="E9193" t="s">
        <v>10</v>
      </c>
      <c r="F9193">
        <v>115</v>
      </c>
      <c r="G9193">
        <v>0</v>
      </c>
      <c r="I9193">
        <v>0</v>
      </c>
      <c r="J9193">
        <v>0</v>
      </c>
      <c r="K9193">
        <v>0</v>
      </c>
      <c r="L9193" t="s">
        <v>45735</v>
      </c>
      <c r="M9193" t="s">
        <v>45736</v>
      </c>
      <c r="N9193" t="str">
        <f t="shared" si="143"/>
        <v>INSERT INTO OCRD SET CardCode = 'C-09019',CardName = 'ณรงค์ฤทธิ์ อุปเถย์',Bname = '',MasterCode = 'C-02694',CardType ='C', GroupCode = '115', BPGroup = '0', BrachCode = '', MTGroup = '0', Lat = '0', Lon = '0', UkeyCreate = 'c37d695c6f1144abdefa8890a921b8fb', CardStatus ='A', DateCreate = NOW() ;</v>
      </c>
    </row>
    <row r="9194" spans="1:14" x14ac:dyDescent="0.25">
      <c r="A9194" t="s">
        <v>18327</v>
      </c>
      <c r="B9194" t="s">
        <v>18328</v>
      </c>
      <c r="D9194" t="s">
        <v>655</v>
      </c>
      <c r="E9194" t="s">
        <v>10</v>
      </c>
      <c r="F9194">
        <v>115</v>
      </c>
      <c r="G9194">
        <v>0</v>
      </c>
      <c r="I9194">
        <v>0</v>
      </c>
      <c r="J9194">
        <v>0</v>
      </c>
      <c r="K9194">
        <v>0</v>
      </c>
      <c r="L9194" t="s">
        <v>45735</v>
      </c>
      <c r="M9194" t="s">
        <v>45736</v>
      </c>
      <c r="N9194" t="str">
        <f t="shared" si="143"/>
        <v>INSERT INTO OCRD SET CardCode = 'C-09020',CardName = 'ณัฐพล อรุณธนโยธิณ',Bname = '',MasterCode = 'C-02694',CardType ='C', GroupCode = '115', BPGroup = '0', BrachCode = '', MTGroup = '0', Lat = '0', Lon = '0', UkeyCreate = 'c37d695c6f1144abdefa8890a921b8fb', CardStatus ='A', DateCreate = NOW() ;</v>
      </c>
    </row>
    <row r="9195" spans="1:14" x14ac:dyDescent="0.25">
      <c r="A9195" t="s">
        <v>18329</v>
      </c>
      <c r="B9195" t="s">
        <v>18330</v>
      </c>
      <c r="D9195" t="s">
        <v>655</v>
      </c>
      <c r="E9195" t="s">
        <v>10</v>
      </c>
      <c r="F9195">
        <v>115</v>
      </c>
      <c r="G9195">
        <v>0</v>
      </c>
      <c r="I9195">
        <v>0</v>
      </c>
      <c r="J9195">
        <v>0</v>
      </c>
      <c r="K9195">
        <v>0</v>
      </c>
      <c r="L9195" t="s">
        <v>45735</v>
      </c>
      <c r="M9195" t="s">
        <v>45736</v>
      </c>
      <c r="N9195" t="str">
        <f t="shared" si="143"/>
        <v>INSERT INTO OCRD SET CardCode = 'C-09021',CardName = 'ธีธัช เต็มไป',Bname = '',MasterCode = 'C-02694',CardType ='C', GroupCode = '115', BPGroup = '0', BrachCode = '', MTGroup = '0', Lat = '0', Lon = '0', UkeyCreate = 'c37d695c6f1144abdefa8890a921b8fb', CardStatus ='A', DateCreate = NOW() ;</v>
      </c>
    </row>
    <row r="9196" spans="1:14" x14ac:dyDescent="0.25">
      <c r="A9196" t="s">
        <v>18331</v>
      </c>
      <c r="B9196" t="s">
        <v>18332</v>
      </c>
      <c r="D9196" t="s">
        <v>655</v>
      </c>
      <c r="E9196" t="s">
        <v>10</v>
      </c>
      <c r="F9196">
        <v>115</v>
      </c>
      <c r="G9196">
        <v>0</v>
      </c>
      <c r="I9196">
        <v>0</v>
      </c>
      <c r="J9196">
        <v>0</v>
      </c>
      <c r="K9196">
        <v>0</v>
      </c>
      <c r="L9196" t="s">
        <v>45735</v>
      </c>
      <c r="M9196" t="s">
        <v>45736</v>
      </c>
      <c r="N9196" t="str">
        <f t="shared" si="143"/>
        <v>INSERT INTO OCRD SET CardCode = 'C-09022',CardName = 'บุณเพ็ชร วิริยะประจักรกุล',Bname = '',MasterCode = 'C-02694',CardType ='C', GroupCode = '115', BPGroup = '0', BrachCode = '', MTGroup = '0', Lat = '0', Lon = '0', UkeyCreate = 'c37d695c6f1144abdefa8890a921b8fb', CardStatus ='A', DateCreate = NOW() ;</v>
      </c>
    </row>
    <row r="9197" spans="1:14" x14ac:dyDescent="0.25">
      <c r="A9197" t="s">
        <v>18333</v>
      </c>
      <c r="B9197" t="s">
        <v>18334</v>
      </c>
      <c r="D9197" t="s">
        <v>655</v>
      </c>
      <c r="E9197" t="s">
        <v>10</v>
      </c>
      <c r="F9197">
        <v>115</v>
      </c>
      <c r="G9197">
        <v>0</v>
      </c>
      <c r="I9197">
        <v>0</v>
      </c>
      <c r="J9197">
        <v>0</v>
      </c>
      <c r="K9197">
        <v>0</v>
      </c>
      <c r="L9197" t="s">
        <v>45735</v>
      </c>
      <c r="M9197" t="s">
        <v>45736</v>
      </c>
      <c r="N9197" t="str">
        <f t="shared" si="143"/>
        <v>INSERT INTO OCRD SET CardCode = 'C-09023',CardName = 'เจนวิทย์ หินใหญ่',Bname = '',MasterCode = 'C-02694',CardType ='C', GroupCode = '115', BPGroup = '0', BrachCode = '', MTGroup = '0', Lat = '0', Lon = '0', UkeyCreate = 'c37d695c6f1144abdefa8890a921b8fb', CardStatus ='A', DateCreate = NOW() ;</v>
      </c>
    </row>
    <row r="9198" spans="1:14" x14ac:dyDescent="0.25">
      <c r="A9198" t="s">
        <v>18335</v>
      </c>
      <c r="B9198" t="s">
        <v>18336</v>
      </c>
      <c r="D9198" t="s">
        <v>655</v>
      </c>
      <c r="E9198" t="s">
        <v>10</v>
      </c>
      <c r="F9198">
        <v>115</v>
      </c>
      <c r="G9198">
        <v>0</v>
      </c>
      <c r="I9198">
        <v>0</v>
      </c>
      <c r="J9198">
        <v>0</v>
      </c>
      <c r="K9198">
        <v>0</v>
      </c>
      <c r="L9198" t="s">
        <v>45735</v>
      </c>
      <c r="M9198" t="s">
        <v>45736</v>
      </c>
      <c r="N9198" t="str">
        <f t="shared" si="143"/>
        <v>INSERT INTO OCRD SET CardCode = 'C-09024',CardName = 'วิรัตน์ กกแก้ว',Bname = '',MasterCode = 'C-02694',CardType ='C', GroupCode = '115', BPGroup = '0', BrachCode = '', MTGroup = '0', Lat = '0', Lon = '0', UkeyCreate = 'c37d695c6f1144abdefa8890a921b8fb', CardStatus ='A', DateCreate = NOW() ;</v>
      </c>
    </row>
    <row r="9199" spans="1:14" x14ac:dyDescent="0.25">
      <c r="A9199" t="s">
        <v>18337</v>
      </c>
      <c r="B9199" t="s">
        <v>18338</v>
      </c>
      <c r="E9199" t="s">
        <v>10</v>
      </c>
      <c r="F9199">
        <v>100</v>
      </c>
      <c r="G9199">
        <v>0</v>
      </c>
      <c r="I9199">
        <v>0</v>
      </c>
      <c r="J9199">
        <v>0</v>
      </c>
      <c r="K9199">
        <v>0</v>
      </c>
      <c r="L9199" t="s">
        <v>45735</v>
      </c>
      <c r="M9199" t="s">
        <v>45736</v>
      </c>
      <c r="N9199" t="str">
        <f t="shared" si="143"/>
        <v>INSERT INTO OCRD SET CardCode = 'C-09025',CardName = 'ธวัชชัย  บูรณะพล',Bname = '',MasterCode = '',CardType ='C', GroupCode = '100', BPGroup = '0', BrachCode = '', MTGroup = '0', Lat = '0', Lon = '0', UkeyCreate = 'c37d695c6f1144abdefa8890a921b8fb', CardStatus ='A', DateCreate = NOW() ;</v>
      </c>
    </row>
    <row r="9200" spans="1:14" x14ac:dyDescent="0.25">
      <c r="A9200" t="s">
        <v>18339</v>
      </c>
      <c r="B9200" t="s">
        <v>18340</v>
      </c>
      <c r="D9200" t="s">
        <v>655</v>
      </c>
      <c r="E9200" t="s">
        <v>10</v>
      </c>
      <c r="F9200">
        <v>115</v>
      </c>
      <c r="G9200">
        <v>0</v>
      </c>
      <c r="I9200">
        <v>0</v>
      </c>
      <c r="J9200">
        <v>0</v>
      </c>
      <c r="K9200">
        <v>0</v>
      </c>
      <c r="L9200" t="s">
        <v>45735</v>
      </c>
      <c r="M9200" t="s">
        <v>45736</v>
      </c>
      <c r="N9200" t="str">
        <f t="shared" si="143"/>
        <v>INSERT INTO OCRD SET CardCode = 'C-09026',CardName = 'ทินกร ธิชาญ',Bname = '',MasterCode = 'C-02694',CardType ='C', GroupCode = '115', BPGroup = '0', BrachCode = '', MTGroup = '0', Lat = '0', Lon = '0', UkeyCreate = 'c37d695c6f1144abdefa8890a921b8fb', CardStatus ='A', DateCreate = NOW() ;</v>
      </c>
    </row>
    <row r="9201" spans="1:14" x14ac:dyDescent="0.25">
      <c r="A9201" t="s">
        <v>18341</v>
      </c>
      <c r="B9201" t="s">
        <v>18342</v>
      </c>
      <c r="D9201" t="s">
        <v>655</v>
      </c>
      <c r="E9201" t="s">
        <v>10</v>
      </c>
      <c r="F9201">
        <v>115</v>
      </c>
      <c r="G9201">
        <v>0</v>
      </c>
      <c r="I9201">
        <v>0</v>
      </c>
      <c r="J9201">
        <v>0</v>
      </c>
      <c r="K9201">
        <v>0</v>
      </c>
      <c r="L9201" t="s">
        <v>45735</v>
      </c>
      <c r="M9201" t="s">
        <v>45736</v>
      </c>
      <c r="N9201" t="str">
        <f t="shared" si="143"/>
        <v>INSERT INTO OCRD SET CardCode = 'C-09027',CardName = 'พระชัยชาญ คล้ำเจริญ',Bname = '',MasterCode = 'C-02694',CardType ='C', GroupCode = '115', BPGroup = '0', BrachCode = '', MTGroup = '0', Lat = '0', Lon = '0', UkeyCreate = 'c37d695c6f1144abdefa8890a921b8fb', CardStatus ='A', DateCreate = NOW() ;</v>
      </c>
    </row>
    <row r="9202" spans="1:14" x14ac:dyDescent="0.25">
      <c r="A9202" t="s">
        <v>18343</v>
      </c>
      <c r="B9202" t="s">
        <v>18344</v>
      </c>
      <c r="D9202" t="s">
        <v>655</v>
      </c>
      <c r="E9202" t="s">
        <v>10</v>
      </c>
      <c r="F9202">
        <v>115</v>
      </c>
      <c r="G9202">
        <v>0</v>
      </c>
      <c r="I9202">
        <v>0</v>
      </c>
      <c r="J9202">
        <v>0</v>
      </c>
      <c r="K9202">
        <v>0</v>
      </c>
      <c r="L9202" t="s">
        <v>45735</v>
      </c>
      <c r="M9202" t="s">
        <v>45736</v>
      </c>
      <c r="N9202" t="str">
        <f t="shared" si="143"/>
        <v>INSERT INTO OCRD SET CardCode = 'C-09028',CardName = 'ธิดารัตน์ มุสิกขาณุพงศ์',Bname = '',MasterCode = 'C-02694',CardType ='C', GroupCode = '115', BPGroup = '0', BrachCode = '', MTGroup = '0', Lat = '0', Lon = '0', UkeyCreate = 'c37d695c6f1144abdefa8890a921b8fb', CardStatus ='A', DateCreate = NOW() ;</v>
      </c>
    </row>
    <row r="9203" spans="1:14" x14ac:dyDescent="0.25">
      <c r="A9203" t="s">
        <v>18345</v>
      </c>
      <c r="B9203" t="s">
        <v>18346</v>
      </c>
      <c r="D9203" t="s">
        <v>655</v>
      </c>
      <c r="E9203" t="s">
        <v>10</v>
      </c>
      <c r="F9203">
        <v>112</v>
      </c>
      <c r="G9203">
        <v>0</v>
      </c>
      <c r="I9203">
        <v>0</v>
      </c>
      <c r="J9203">
        <v>0</v>
      </c>
      <c r="K9203">
        <v>0</v>
      </c>
      <c r="L9203" t="s">
        <v>45735</v>
      </c>
      <c r="M9203" t="s">
        <v>45736</v>
      </c>
      <c r="N9203" t="str">
        <f t="shared" si="143"/>
        <v>INSERT INTO OCRD SET CardCode = 'C-09029',CardName = 'บุญ ดีใจ',Bname = '',MasterCode = 'C-02694',CardType ='C', GroupCode = '112', BPGroup = '0', BrachCode = '', MTGroup = '0', Lat = '0', Lon = '0', UkeyCreate = 'c37d695c6f1144abdefa8890a921b8fb', CardStatus ='A', DateCreate = NOW() ;</v>
      </c>
    </row>
    <row r="9204" spans="1:14" x14ac:dyDescent="0.25">
      <c r="A9204" t="s">
        <v>18347</v>
      </c>
      <c r="B9204" t="s">
        <v>18348</v>
      </c>
      <c r="D9204" t="s">
        <v>655</v>
      </c>
      <c r="E9204" t="s">
        <v>10</v>
      </c>
      <c r="F9204">
        <v>115</v>
      </c>
      <c r="G9204">
        <v>0</v>
      </c>
      <c r="I9204">
        <v>0</v>
      </c>
      <c r="J9204">
        <v>0</v>
      </c>
      <c r="K9204">
        <v>0</v>
      </c>
      <c r="L9204" t="s">
        <v>45735</v>
      </c>
      <c r="M9204" t="s">
        <v>45736</v>
      </c>
      <c r="N9204" t="str">
        <f t="shared" si="143"/>
        <v>INSERT INTO OCRD SET CardCode = 'C-09030',CardName = 'ดำรงค์ บัวสำรี',Bname = '',MasterCode = 'C-02694',CardType ='C', GroupCode = '115', BPGroup = '0', BrachCode = '', MTGroup = '0', Lat = '0', Lon = '0', UkeyCreate = 'c37d695c6f1144abdefa8890a921b8fb', CardStatus ='A', DateCreate = NOW() ;</v>
      </c>
    </row>
    <row r="9205" spans="1:14" x14ac:dyDescent="0.25">
      <c r="A9205" t="s">
        <v>18349</v>
      </c>
      <c r="B9205" t="s">
        <v>18350</v>
      </c>
      <c r="D9205" t="s">
        <v>655</v>
      </c>
      <c r="E9205" t="s">
        <v>10</v>
      </c>
      <c r="F9205">
        <v>115</v>
      </c>
      <c r="G9205">
        <v>0</v>
      </c>
      <c r="I9205">
        <v>0</v>
      </c>
      <c r="J9205">
        <v>0</v>
      </c>
      <c r="K9205">
        <v>0</v>
      </c>
      <c r="L9205" t="s">
        <v>45735</v>
      </c>
      <c r="M9205" t="s">
        <v>45736</v>
      </c>
      <c r="N9205" t="str">
        <f t="shared" si="143"/>
        <v>INSERT INTO OCRD SET CardCode = 'C-09031',CardName = 'บุญส่ง  วรนพกุล',Bname = '',MasterCode = 'C-02694',CardType ='C', GroupCode = '115', BPGroup = '0', BrachCode = '', MTGroup = '0', Lat = '0', Lon = '0', UkeyCreate = 'c37d695c6f1144abdefa8890a921b8fb', CardStatus ='A', DateCreate = NOW() ;</v>
      </c>
    </row>
    <row r="9206" spans="1:14" x14ac:dyDescent="0.25">
      <c r="A9206" t="s">
        <v>18351</v>
      </c>
      <c r="B9206" t="s">
        <v>18352</v>
      </c>
      <c r="D9206" t="s">
        <v>655</v>
      </c>
      <c r="E9206" t="s">
        <v>10</v>
      </c>
      <c r="F9206">
        <v>115</v>
      </c>
      <c r="G9206">
        <v>0</v>
      </c>
      <c r="I9206">
        <v>0</v>
      </c>
      <c r="J9206">
        <v>0</v>
      </c>
      <c r="K9206">
        <v>0</v>
      </c>
      <c r="L9206" t="s">
        <v>45735</v>
      </c>
      <c r="M9206" t="s">
        <v>45736</v>
      </c>
      <c r="N9206" t="str">
        <f t="shared" si="143"/>
        <v>INSERT INTO OCRD SET CardCode = 'C-09032',CardName = 'ศักดิ์เกษม สุนทรภัทร์',Bname = '',MasterCode = 'C-02694',CardType ='C', GroupCode = '115', BPGroup = '0', BrachCode = '', MTGroup = '0', Lat = '0', Lon = '0', UkeyCreate = 'c37d695c6f1144abdefa8890a921b8fb', CardStatus ='A', DateCreate = NOW() ;</v>
      </c>
    </row>
    <row r="9207" spans="1:14" x14ac:dyDescent="0.25">
      <c r="A9207" t="s">
        <v>18353</v>
      </c>
      <c r="B9207" t="s">
        <v>18354</v>
      </c>
      <c r="D9207" t="s">
        <v>655</v>
      </c>
      <c r="E9207" t="s">
        <v>10</v>
      </c>
      <c r="F9207">
        <v>115</v>
      </c>
      <c r="G9207">
        <v>0</v>
      </c>
      <c r="I9207">
        <v>0</v>
      </c>
      <c r="J9207">
        <v>0</v>
      </c>
      <c r="K9207">
        <v>0</v>
      </c>
      <c r="L9207" t="s">
        <v>45735</v>
      </c>
      <c r="M9207" t="s">
        <v>45736</v>
      </c>
      <c r="N9207" t="str">
        <f t="shared" si="143"/>
        <v>INSERT INTO OCRD SET CardCode = 'C-09033',CardName = 'พัชรพล ดำพุด',Bname = '',MasterCode = 'C-02694',CardType ='C', GroupCode = '115', BPGroup = '0', BrachCode = '', MTGroup = '0', Lat = '0', Lon = '0', UkeyCreate = 'c37d695c6f1144abdefa8890a921b8fb', CardStatus ='A', DateCreate = NOW() ;</v>
      </c>
    </row>
    <row r="9208" spans="1:14" x14ac:dyDescent="0.25">
      <c r="A9208" t="s">
        <v>18355</v>
      </c>
      <c r="B9208" t="s">
        <v>18356</v>
      </c>
      <c r="D9208" t="s">
        <v>655</v>
      </c>
      <c r="E9208" t="s">
        <v>10</v>
      </c>
      <c r="F9208">
        <v>115</v>
      </c>
      <c r="G9208">
        <v>0</v>
      </c>
      <c r="I9208">
        <v>0</v>
      </c>
      <c r="J9208">
        <v>0</v>
      </c>
      <c r="K9208">
        <v>0</v>
      </c>
      <c r="L9208" t="s">
        <v>45735</v>
      </c>
      <c r="M9208" t="s">
        <v>45736</v>
      </c>
      <c r="N9208" t="str">
        <f t="shared" si="143"/>
        <v>INSERT INTO OCRD SET CardCode = 'C-09034',CardName = 'ฐิติมาภรณ์ ภวดีธนเศรษฐ์',Bname = '',MasterCode = 'C-02694',CardType ='C', GroupCode = '115', BPGroup = '0', BrachCode = '', MTGroup = '0', Lat = '0', Lon = '0', UkeyCreate = 'c37d695c6f1144abdefa8890a921b8fb', CardStatus ='A', DateCreate = NOW() ;</v>
      </c>
    </row>
    <row r="9209" spans="1:14" x14ac:dyDescent="0.25">
      <c r="A9209" t="s">
        <v>18357</v>
      </c>
      <c r="B9209" t="s">
        <v>18358</v>
      </c>
      <c r="E9209" t="s">
        <v>10</v>
      </c>
      <c r="F9209">
        <v>115</v>
      </c>
      <c r="G9209">
        <v>0</v>
      </c>
      <c r="I9209">
        <v>0</v>
      </c>
      <c r="J9209">
        <v>0</v>
      </c>
      <c r="K9209">
        <v>0</v>
      </c>
      <c r="L9209" t="s">
        <v>45735</v>
      </c>
      <c r="M9209" t="s">
        <v>45736</v>
      </c>
      <c r="N9209" t="str">
        <f t="shared" si="143"/>
        <v>INSERT INTO OCRD SET CardCode = 'C-09035',CardName = 'โปรดัก เซ็นเตอร์ซัพพลาย จำกัด',Bname = '',MasterCode = '',CardType ='C', GroupCode = '115', BPGroup = '0', BrachCode = '', MTGroup = '0', Lat = '0', Lon = '0', UkeyCreate = 'c37d695c6f1144abdefa8890a921b8fb', CardStatus ='A', DateCreate = NOW() ;</v>
      </c>
    </row>
    <row r="9210" spans="1:14" x14ac:dyDescent="0.25">
      <c r="A9210" t="s">
        <v>18359</v>
      </c>
      <c r="B9210" t="s">
        <v>18360</v>
      </c>
      <c r="D9210" t="s">
        <v>655</v>
      </c>
      <c r="E9210" t="s">
        <v>10</v>
      </c>
      <c r="F9210">
        <v>115</v>
      </c>
      <c r="G9210">
        <v>0</v>
      </c>
      <c r="I9210">
        <v>0</v>
      </c>
      <c r="J9210">
        <v>0</v>
      </c>
      <c r="K9210">
        <v>0</v>
      </c>
      <c r="L9210" t="s">
        <v>45735</v>
      </c>
      <c r="M9210" t="s">
        <v>45736</v>
      </c>
      <c r="N9210" t="str">
        <f t="shared" si="143"/>
        <v>INSERT INTO OCRD SET CardCode = 'C-09036',CardName = 'เทอดศักดิ์ มงคลเจริญโชค',Bname = '',MasterCode = 'C-02694',CardType ='C', GroupCode = '115', BPGroup = '0', BrachCode = '', MTGroup = '0', Lat = '0', Lon = '0', UkeyCreate = 'c37d695c6f1144abdefa8890a921b8fb', CardStatus ='A', DateCreate = NOW() ;</v>
      </c>
    </row>
    <row r="9211" spans="1:14" x14ac:dyDescent="0.25">
      <c r="A9211" t="s">
        <v>18361</v>
      </c>
      <c r="B9211" t="s">
        <v>18362</v>
      </c>
      <c r="D9211" t="s">
        <v>655</v>
      </c>
      <c r="E9211" t="s">
        <v>10</v>
      </c>
      <c r="F9211">
        <v>115</v>
      </c>
      <c r="G9211">
        <v>0</v>
      </c>
      <c r="I9211">
        <v>0</v>
      </c>
      <c r="J9211">
        <v>0</v>
      </c>
      <c r="K9211">
        <v>0</v>
      </c>
      <c r="L9211" t="s">
        <v>45735</v>
      </c>
      <c r="M9211" t="s">
        <v>45736</v>
      </c>
      <c r="N9211" t="str">
        <f t="shared" si="143"/>
        <v>INSERT INTO OCRD SET CardCode = 'C-09037',CardName = 'นวภัทร บุญนพวรรณ',Bname = '',MasterCode = 'C-02694',CardType ='C', GroupCode = '115', BPGroup = '0', BrachCode = '', MTGroup = '0', Lat = '0', Lon = '0', UkeyCreate = 'c37d695c6f1144abdefa8890a921b8fb', CardStatus ='A', DateCreate = NOW() ;</v>
      </c>
    </row>
    <row r="9212" spans="1:14" x14ac:dyDescent="0.25">
      <c r="A9212" t="s">
        <v>18363</v>
      </c>
      <c r="B9212" t="s">
        <v>18364</v>
      </c>
      <c r="E9212" t="s">
        <v>10</v>
      </c>
      <c r="F9212">
        <v>103</v>
      </c>
      <c r="G9212">
        <v>0</v>
      </c>
      <c r="I9212">
        <v>0</v>
      </c>
      <c r="J9212">
        <v>9.9513051999432545</v>
      </c>
      <c r="K9212">
        <v>99.071549695066992</v>
      </c>
      <c r="L9212" t="s">
        <v>45735</v>
      </c>
      <c r="M9212" t="s">
        <v>45736</v>
      </c>
      <c r="N9212" t="str">
        <f t="shared" si="143"/>
        <v>INSERT INTO OCRD SET CardCode = 'C-09038',CardName = 'อิฐหนับโฮม',Bname = '',MasterCode = '',CardType ='C', GroupCode = '103', BPGroup = '0', BrachCode = '', MTGroup = '0', Lat = '9.95130519994325', Lon = '99.071549695067', UkeyCreate = 'c37d695c6f1144abdefa8890a921b8fb', CardStatus ='A', DateCreate = NOW() ;</v>
      </c>
    </row>
    <row r="9213" spans="1:14" x14ac:dyDescent="0.25">
      <c r="A9213" t="s">
        <v>18365</v>
      </c>
      <c r="B9213" t="s">
        <v>18366</v>
      </c>
      <c r="E9213" t="s">
        <v>10</v>
      </c>
      <c r="F9213">
        <v>100</v>
      </c>
      <c r="G9213">
        <v>0</v>
      </c>
      <c r="I9213">
        <v>0</v>
      </c>
      <c r="J9213">
        <v>0</v>
      </c>
      <c r="K9213">
        <v>0</v>
      </c>
      <c r="L9213" t="s">
        <v>45735</v>
      </c>
      <c r="M9213" t="s">
        <v>45736</v>
      </c>
      <c r="N9213" t="str">
        <f t="shared" si="143"/>
        <v>INSERT INTO OCRD SET CardCode = 'C-09039',CardName = 'อนิวรรต เส้งสุวรรณ',Bname = '',MasterCode = '',CardType ='C', GroupCode = '100', BPGroup = '0', BrachCode = '', MTGroup = '0', Lat = '0', Lon = '0', UkeyCreate = 'c37d695c6f1144abdefa8890a921b8fb', CardStatus ='A', DateCreate = NOW() ;</v>
      </c>
    </row>
    <row r="9214" spans="1:14" x14ac:dyDescent="0.25">
      <c r="A9214" t="s">
        <v>18367</v>
      </c>
      <c r="B9214" t="s">
        <v>18368</v>
      </c>
      <c r="D9214" t="s">
        <v>655</v>
      </c>
      <c r="E9214" t="s">
        <v>10</v>
      </c>
      <c r="F9214">
        <v>115</v>
      </c>
      <c r="G9214">
        <v>0</v>
      </c>
      <c r="I9214">
        <v>0</v>
      </c>
      <c r="J9214">
        <v>0</v>
      </c>
      <c r="K9214">
        <v>0</v>
      </c>
      <c r="L9214" t="s">
        <v>45735</v>
      </c>
      <c r="M9214" t="s">
        <v>45736</v>
      </c>
      <c r="N9214" t="str">
        <f t="shared" si="143"/>
        <v>INSERT INTO OCRD SET CardCode = 'C-09040',CardName = 'สุวิชัย ศรีตะวัน',Bname = '',MasterCode = 'C-02694',CardType ='C', GroupCode = '115', BPGroup = '0', BrachCode = '', MTGroup = '0', Lat = '0', Lon = '0', UkeyCreate = 'c37d695c6f1144abdefa8890a921b8fb', CardStatus ='A', DateCreate = NOW() ;</v>
      </c>
    </row>
    <row r="9215" spans="1:14" x14ac:dyDescent="0.25">
      <c r="A9215" t="s">
        <v>18369</v>
      </c>
      <c r="B9215" t="s">
        <v>18370</v>
      </c>
      <c r="D9215" t="s">
        <v>655</v>
      </c>
      <c r="E9215" t="s">
        <v>10</v>
      </c>
      <c r="F9215">
        <v>115</v>
      </c>
      <c r="G9215">
        <v>0</v>
      </c>
      <c r="I9215">
        <v>0</v>
      </c>
      <c r="J9215">
        <v>0</v>
      </c>
      <c r="K9215">
        <v>0</v>
      </c>
      <c r="L9215" t="s">
        <v>45735</v>
      </c>
      <c r="M9215" t="s">
        <v>45736</v>
      </c>
      <c r="N9215" t="str">
        <f t="shared" si="143"/>
        <v>INSERT INTO OCRD SET CardCode = 'C-09041',CardName = 'ดำรงค์ ม่วงคำ',Bname = '',MasterCode = 'C-02694',CardType ='C', GroupCode = '115', BPGroup = '0', BrachCode = '', MTGroup = '0', Lat = '0', Lon = '0', UkeyCreate = 'c37d695c6f1144abdefa8890a921b8fb', CardStatus ='A', DateCreate = NOW() ;</v>
      </c>
    </row>
    <row r="9216" spans="1:14" x14ac:dyDescent="0.25">
      <c r="A9216" t="s">
        <v>18371</v>
      </c>
      <c r="B9216" t="s">
        <v>18372</v>
      </c>
      <c r="D9216" t="s">
        <v>655</v>
      </c>
      <c r="E9216" t="s">
        <v>10</v>
      </c>
      <c r="F9216">
        <v>115</v>
      </c>
      <c r="G9216">
        <v>0</v>
      </c>
      <c r="I9216">
        <v>0</v>
      </c>
      <c r="J9216">
        <v>0</v>
      </c>
      <c r="K9216">
        <v>0</v>
      </c>
      <c r="L9216" t="s">
        <v>45735</v>
      </c>
      <c r="M9216" t="s">
        <v>45736</v>
      </c>
      <c r="N9216" t="str">
        <f t="shared" si="143"/>
        <v>INSERT INTO OCRD SET CardCode = 'C-09042',CardName = 'สุชาติ แก่นเชื้้อชัย',Bname = '',MasterCode = 'C-02694',CardType ='C', GroupCode = '115', BPGroup = '0', BrachCode = '', MTGroup = '0', Lat = '0', Lon = '0', UkeyCreate = 'c37d695c6f1144abdefa8890a921b8fb', CardStatus ='A', DateCreate = NOW() ;</v>
      </c>
    </row>
    <row r="9217" spans="1:14" x14ac:dyDescent="0.25">
      <c r="A9217" t="s">
        <v>18373</v>
      </c>
      <c r="B9217" t="s">
        <v>18374</v>
      </c>
      <c r="D9217" t="s">
        <v>655</v>
      </c>
      <c r="E9217" t="s">
        <v>10</v>
      </c>
      <c r="F9217">
        <v>115</v>
      </c>
      <c r="G9217">
        <v>0</v>
      </c>
      <c r="I9217">
        <v>0</v>
      </c>
      <c r="J9217">
        <v>0</v>
      </c>
      <c r="K9217">
        <v>0</v>
      </c>
      <c r="L9217" t="s">
        <v>45735</v>
      </c>
      <c r="M9217" t="s">
        <v>45736</v>
      </c>
      <c r="N9217" t="str">
        <f t="shared" si="143"/>
        <v>INSERT INTO OCRD SET CardCode = 'C-09043',CardName = 'กิตติพงษ์ แซ่โค้ว',Bname = '',MasterCode = 'C-02694',CardType ='C', GroupCode = '115', BPGroup = '0', BrachCode = '', MTGroup = '0', Lat = '0', Lon = '0', UkeyCreate = 'c37d695c6f1144abdefa8890a921b8fb', CardStatus ='A', DateCreate = NOW() ;</v>
      </c>
    </row>
    <row r="9218" spans="1:14" x14ac:dyDescent="0.25">
      <c r="A9218" t="s">
        <v>18375</v>
      </c>
      <c r="B9218" t="s">
        <v>18376</v>
      </c>
      <c r="D9218" t="s">
        <v>655</v>
      </c>
      <c r="E9218" t="s">
        <v>10</v>
      </c>
      <c r="F9218">
        <v>115</v>
      </c>
      <c r="G9218">
        <v>0</v>
      </c>
      <c r="I9218">
        <v>0</v>
      </c>
      <c r="J9218">
        <v>0</v>
      </c>
      <c r="K9218">
        <v>0</v>
      </c>
      <c r="L9218" t="s">
        <v>45735</v>
      </c>
      <c r="M9218" t="s">
        <v>45736</v>
      </c>
      <c r="N9218" t="str">
        <f t="shared" si="143"/>
        <v>INSERT INTO OCRD SET CardCode = 'C-09044',CardName = 'ชัยธวัช บุญพัฒน์',Bname = '',MasterCode = 'C-02694',CardType ='C', GroupCode = '115', BPGroup = '0', BrachCode = '', MTGroup = '0', Lat = '0', Lon = '0', UkeyCreate = 'c37d695c6f1144abdefa8890a921b8fb', CardStatus ='A', DateCreate = NOW() ;</v>
      </c>
    </row>
    <row r="9219" spans="1:14" x14ac:dyDescent="0.25">
      <c r="A9219" t="s">
        <v>18377</v>
      </c>
      <c r="B9219" t="s">
        <v>18378</v>
      </c>
      <c r="D9219" t="s">
        <v>655</v>
      </c>
      <c r="E9219" t="s">
        <v>10</v>
      </c>
      <c r="F9219">
        <v>115</v>
      </c>
      <c r="G9219">
        <v>0</v>
      </c>
      <c r="I9219">
        <v>0</v>
      </c>
      <c r="J9219">
        <v>0</v>
      </c>
      <c r="K9219">
        <v>0</v>
      </c>
      <c r="L9219" t="s">
        <v>45735</v>
      </c>
      <c r="M9219" t="s">
        <v>45736</v>
      </c>
      <c r="N9219" t="str">
        <f t="shared" ref="N9219:N9282" si="144">"INSERT INTO OCRD SET CardCode = '"&amp;A9219&amp;"',CardName = '"&amp;B9219&amp;"',Bname = '"&amp;C9219&amp;"',MasterCode = '"&amp;D9219&amp;"',CardType ='"&amp;E9219&amp;"', GroupCode = '"&amp;F9219&amp;"', BPGroup = '"&amp;G9219&amp;"', BrachCode = '"&amp;H9219&amp;"', MTGroup = '"&amp;I9219&amp;"', Lat = '"&amp;J9219&amp;"', Lon = '"&amp;K9219&amp;"', UkeyCreate = '"&amp;L9219&amp;"', CardStatus ='"&amp;M9219&amp;"', DateCreate = NOW() ;"</f>
        <v>INSERT INTO OCRD SET CardCode = 'C-09045',CardName = 'สมชาย แก้วเจริญศรี',Bname = '',MasterCode = 'C-02694',CardType ='C', GroupCode = '115', BPGroup = '0', BrachCode = '', MTGroup = '0', Lat = '0', Lon = '0', UkeyCreate = 'c37d695c6f1144abdefa8890a921b8fb', CardStatus ='A', DateCreate = NOW() ;</v>
      </c>
    </row>
    <row r="9220" spans="1:14" x14ac:dyDescent="0.25">
      <c r="A9220" t="s">
        <v>18379</v>
      </c>
      <c r="B9220" t="s">
        <v>18380</v>
      </c>
      <c r="D9220" t="s">
        <v>655</v>
      </c>
      <c r="E9220" t="s">
        <v>10</v>
      </c>
      <c r="F9220">
        <v>115</v>
      </c>
      <c r="G9220">
        <v>0</v>
      </c>
      <c r="I9220">
        <v>0</v>
      </c>
      <c r="J9220">
        <v>0</v>
      </c>
      <c r="K9220">
        <v>0</v>
      </c>
      <c r="L9220" t="s">
        <v>45735</v>
      </c>
      <c r="M9220" t="s">
        <v>45736</v>
      </c>
      <c r="N9220" t="str">
        <f t="shared" si="144"/>
        <v>INSERT INTO OCRD SET CardCode = 'C-09046',CardName = 'อารีรัตน์ ปรือปรัก',Bname = '',MasterCode = 'C-02694',CardType ='C', GroupCode = '115', BPGroup = '0', BrachCode = '', MTGroup = '0', Lat = '0', Lon = '0', UkeyCreate = 'c37d695c6f1144abdefa8890a921b8fb', CardStatus ='A', DateCreate = NOW() ;</v>
      </c>
    </row>
    <row r="9221" spans="1:14" x14ac:dyDescent="0.25">
      <c r="A9221" t="s">
        <v>18381</v>
      </c>
      <c r="B9221" t="s">
        <v>18382</v>
      </c>
      <c r="D9221" t="s">
        <v>655</v>
      </c>
      <c r="E9221" t="s">
        <v>10</v>
      </c>
      <c r="F9221">
        <v>115</v>
      </c>
      <c r="G9221">
        <v>0</v>
      </c>
      <c r="I9221">
        <v>0</v>
      </c>
      <c r="J9221">
        <v>0</v>
      </c>
      <c r="K9221">
        <v>0</v>
      </c>
      <c r="L9221" t="s">
        <v>45735</v>
      </c>
      <c r="M9221" t="s">
        <v>45736</v>
      </c>
      <c r="N9221" t="str">
        <f t="shared" si="144"/>
        <v>INSERT INTO OCRD SET CardCode = 'C-09047',CardName = 'มีมาเฟอร์นิเจอร์ แอนด์ เดคคอเรชั่น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222" spans="1:14" x14ac:dyDescent="0.25">
      <c r="A9222" t="s">
        <v>18383</v>
      </c>
      <c r="B9222" t="s">
        <v>18384</v>
      </c>
      <c r="D9222" t="s">
        <v>655</v>
      </c>
      <c r="E9222" t="s">
        <v>10</v>
      </c>
      <c r="F9222">
        <v>115</v>
      </c>
      <c r="G9222">
        <v>0</v>
      </c>
      <c r="I9222">
        <v>0</v>
      </c>
      <c r="J9222">
        <v>0</v>
      </c>
      <c r="K9222">
        <v>0</v>
      </c>
      <c r="L9222" t="s">
        <v>45735</v>
      </c>
      <c r="M9222" t="s">
        <v>45736</v>
      </c>
      <c r="N9222" t="str">
        <f t="shared" si="144"/>
        <v>INSERT INTO OCRD SET CardCode = 'C-09048',CardName = 'นพพนธ์ นนทอุดม',Bname = '',MasterCode = 'C-02694',CardType ='C', GroupCode = '115', BPGroup = '0', BrachCode = '', MTGroup = '0', Lat = '0', Lon = '0', UkeyCreate = 'c37d695c6f1144abdefa8890a921b8fb', CardStatus ='A', DateCreate = NOW() ;</v>
      </c>
    </row>
    <row r="9223" spans="1:14" x14ac:dyDescent="0.25">
      <c r="A9223" t="s">
        <v>18385</v>
      </c>
      <c r="B9223" t="s">
        <v>18386</v>
      </c>
      <c r="E9223" t="s">
        <v>10</v>
      </c>
      <c r="F9223">
        <v>100</v>
      </c>
      <c r="G9223">
        <v>0</v>
      </c>
      <c r="I9223">
        <v>0</v>
      </c>
      <c r="J9223">
        <v>0</v>
      </c>
      <c r="K9223">
        <v>0</v>
      </c>
      <c r="L9223" t="s">
        <v>45735</v>
      </c>
      <c r="M9223" t="s">
        <v>45736</v>
      </c>
      <c r="N9223" t="str">
        <f t="shared" si="144"/>
        <v>INSERT INTO OCRD SET CardCode = 'C-09049',CardName = 'ดะเริด ขุณฤทธิ์',Bname = '',MasterCode = '',CardType ='C', GroupCode = '100', BPGroup = '0', BrachCode = '', MTGroup = '0', Lat = '0', Lon = '0', UkeyCreate = 'c37d695c6f1144abdefa8890a921b8fb', CardStatus ='A', DateCreate = NOW() ;</v>
      </c>
    </row>
    <row r="9224" spans="1:14" x14ac:dyDescent="0.25">
      <c r="A9224" t="s">
        <v>18387</v>
      </c>
      <c r="B9224" t="s">
        <v>18388</v>
      </c>
      <c r="D9224" t="s">
        <v>655</v>
      </c>
      <c r="E9224" t="s">
        <v>10</v>
      </c>
      <c r="F9224">
        <v>115</v>
      </c>
      <c r="G9224">
        <v>0</v>
      </c>
      <c r="I9224">
        <v>0</v>
      </c>
      <c r="J9224">
        <v>0</v>
      </c>
      <c r="K9224">
        <v>0</v>
      </c>
      <c r="L9224" t="s">
        <v>45735</v>
      </c>
      <c r="M9224" t="s">
        <v>45736</v>
      </c>
      <c r="N9224" t="str">
        <f t="shared" si="144"/>
        <v>INSERT INTO OCRD SET CardCode = 'C-09050',CardName = 'ปัณณพงศ์ ปริยภรณ์พงศ์',Bname = '',MasterCode = 'C-02694',CardType ='C', GroupCode = '115', BPGroup = '0', BrachCode = '', MTGroup = '0', Lat = '0', Lon = '0', UkeyCreate = 'c37d695c6f1144abdefa8890a921b8fb', CardStatus ='A', DateCreate = NOW() ;</v>
      </c>
    </row>
    <row r="9225" spans="1:14" x14ac:dyDescent="0.25">
      <c r="A9225" t="s">
        <v>18389</v>
      </c>
      <c r="B9225" t="s">
        <v>18390</v>
      </c>
      <c r="D9225" t="s">
        <v>655</v>
      </c>
      <c r="E9225" t="s">
        <v>10</v>
      </c>
      <c r="F9225">
        <v>115</v>
      </c>
      <c r="G9225">
        <v>0</v>
      </c>
      <c r="I9225">
        <v>0</v>
      </c>
      <c r="J9225">
        <v>0</v>
      </c>
      <c r="K9225">
        <v>0</v>
      </c>
      <c r="L9225" t="s">
        <v>45735</v>
      </c>
      <c r="M9225" t="s">
        <v>45736</v>
      </c>
      <c r="N9225" t="str">
        <f t="shared" si="144"/>
        <v>INSERT INTO OCRD SET CardCode = 'C-09051',CardName = 'อาซาฮี จีเก็น แมนูแฟคเจอริ่ง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226" spans="1:14" x14ac:dyDescent="0.25">
      <c r="A9226" t="s">
        <v>18391</v>
      </c>
      <c r="B9226" t="s">
        <v>18392</v>
      </c>
      <c r="D9226" t="s">
        <v>655</v>
      </c>
      <c r="E9226" t="s">
        <v>10</v>
      </c>
      <c r="F9226">
        <v>115</v>
      </c>
      <c r="G9226">
        <v>0</v>
      </c>
      <c r="I9226">
        <v>0</v>
      </c>
      <c r="J9226">
        <v>0</v>
      </c>
      <c r="K9226">
        <v>0</v>
      </c>
      <c r="L9226" t="s">
        <v>45735</v>
      </c>
      <c r="M9226" t="s">
        <v>45736</v>
      </c>
      <c r="N9226" t="str">
        <f t="shared" si="144"/>
        <v>INSERT INTO OCRD SET CardCode = 'C-09052',CardName = 'ปัณณภัสร์ ปริยภรณ์พงศ์',Bname = '',MasterCode = 'C-02694',CardType ='C', GroupCode = '115', BPGroup = '0', BrachCode = '', MTGroup = '0', Lat = '0', Lon = '0', UkeyCreate = 'c37d695c6f1144abdefa8890a921b8fb', CardStatus ='A', DateCreate = NOW() ;</v>
      </c>
    </row>
    <row r="9227" spans="1:14" x14ac:dyDescent="0.25">
      <c r="A9227" t="s">
        <v>18393</v>
      </c>
      <c r="B9227" t="s">
        <v>18394</v>
      </c>
      <c r="D9227" t="s">
        <v>655</v>
      </c>
      <c r="E9227" t="s">
        <v>10</v>
      </c>
      <c r="F9227">
        <v>115</v>
      </c>
      <c r="G9227">
        <v>0</v>
      </c>
      <c r="I9227">
        <v>0</v>
      </c>
      <c r="J9227">
        <v>0</v>
      </c>
      <c r="K9227">
        <v>0</v>
      </c>
      <c r="L9227" t="s">
        <v>45735</v>
      </c>
      <c r="M9227" t="s">
        <v>45736</v>
      </c>
      <c r="N9227" t="str">
        <f t="shared" si="144"/>
        <v>INSERT INTO OCRD SET CardCode = 'C-09053',CardName = 'ศรันย์ เศรษฐวิวัฒน์',Bname = '',MasterCode = 'C-02694',CardType ='C', GroupCode = '115', BPGroup = '0', BrachCode = '', MTGroup = '0', Lat = '0', Lon = '0', UkeyCreate = 'c37d695c6f1144abdefa8890a921b8fb', CardStatus ='A', DateCreate = NOW() ;</v>
      </c>
    </row>
    <row r="9228" spans="1:14" x14ac:dyDescent="0.25">
      <c r="A9228" t="s">
        <v>18395</v>
      </c>
      <c r="B9228" t="s">
        <v>18396</v>
      </c>
      <c r="D9228" t="s">
        <v>655</v>
      </c>
      <c r="E9228" t="s">
        <v>10</v>
      </c>
      <c r="F9228">
        <v>115</v>
      </c>
      <c r="G9228">
        <v>0</v>
      </c>
      <c r="I9228">
        <v>0</v>
      </c>
      <c r="J9228">
        <v>0</v>
      </c>
      <c r="K9228">
        <v>0</v>
      </c>
      <c r="L9228" t="s">
        <v>45735</v>
      </c>
      <c r="M9228" t="s">
        <v>45736</v>
      </c>
      <c r="N9228" t="str">
        <f t="shared" si="144"/>
        <v>INSERT INTO OCRD SET CardCode = 'C-09054',CardName = 'เจด็จ ลำพา',Bname = '',MasterCode = 'C-02694',CardType ='C', GroupCode = '115', BPGroup = '0', BrachCode = '', MTGroup = '0', Lat = '0', Lon = '0', UkeyCreate = 'c37d695c6f1144abdefa8890a921b8fb', CardStatus ='A', DateCreate = NOW() ;</v>
      </c>
    </row>
    <row r="9229" spans="1:14" x14ac:dyDescent="0.25">
      <c r="A9229" t="s">
        <v>18397</v>
      </c>
      <c r="B9229" t="s">
        <v>18398</v>
      </c>
      <c r="E9229" t="s">
        <v>10</v>
      </c>
      <c r="F9229">
        <v>115</v>
      </c>
      <c r="G9229">
        <v>0</v>
      </c>
      <c r="I9229">
        <v>0</v>
      </c>
      <c r="J9229">
        <v>0</v>
      </c>
      <c r="K9229">
        <v>0</v>
      </c>
      <c r="L9229" t="s">
        <v>45735</v>
      </c>
      <c r="M9229" t="s">
        <v>45736</v>
      </c>
      <c r="N9229" t="str">
        <f t="shared" si="144"/>
        <v>INSERT INTO OCRD SET CardCode = 'C-09055',CardName = 'ศุกร์อรุณ ซื่อจาง',Bname = '',MasterCode = '',CardType ='C', GroupCode = '115', BPGroup = '0', BrachCode = '', MTGroup = '0', Lat = '0', Lon = '0', UkeyCreate = 'c37d695c6f1144abdefa8890a921b8fb', CardStatus ='A', DateCreate = NOW() ;</v>
      </c>
    </row>
    <row r="9230" spans="1:14" x14ac:dyDescent="0.25">
      <c r="A9230" t="s">
        <v>18399</v>
      </c>
      <c r="B9230" t="s">
        <v>18400</v>
      </c>
      <c r="D9230" t="s">
        <v>655</v>
      </c>
      <c r="E9230" t="s">
        <v>10</v>
      </c>
      <c r="F9230">
        <v>115</v>
      </c>
      <c r="G9230">
        <v>0</v>
      </c>
      <c r="I9230">
        <v>0</v>
      </c>
      <c r="J9230">
        <v>0</v>
      </c>
      <c r="K9230">
        <v>0</v>
      </c>
      <c r="L9230" t="s">
        <v>45735</v>
      </c>
      <c r="M9230" t="s">
        <v>45736</v>
      </c>
      <c r="N9230" t="str">
        <f t="shared" si="144"/>
        <v>INSERT INTO OCRD SET CardCode = 'C-09056',CardName = 'ศิริวรรณ สวัสอุบล',Bname = '',MasterCode = 'C-02694',CardType ='C', GroupCode = '115', BPGroup = '0', BrachCode = '', MTGroup = '0', Lat = '0', Lon = '0', UkeyCreate = 'c37d695c6f1144abdefa8890a921b8fb', CardStatus ='A', DateCreate = NOW() ;</v>
      </c>
    </row>
    <row r="9231" spans="1:14" x14ac:dyDescent="0.25">
      <c r="A9231" t="s">
        <v>18401</v>
      </c>
      <c r="B9231" t="s">
        <v>18402</v>
      </c>
      <c r="D9231" t="s">
        <v>655</v>
      </c>
      <c r="E9231" t="s">
        <v>10</v>
      </c>
      <c r="F9231">
        <v>115</v>
      </c>
      <c r="G9231">
        <v>0</v>
      </c>
      <c r="I9231">
        <v>0</v>
      </c>
      <c r="J9231">
        <v>0</v>
      </c>
      <c r="K9231">
        <v>0</v>
      </c>
      <c r="L9231" t="s">
        <v>45735</v>
      </c>
      <c r="M9231" t="s">
        <v>45736</v>
      </c>
      <c r="N9231" t="str">
        <f t="shared" si="144"/>
        <v>INSERT INTO OCRD SET CardCode = 'C-09057',CardName = 'บัณฑิตย์ เหมือนใจ',Bname = '',MasterCode = 'C-02694',CardType ='C', GroupCode = '115', BPGroup = '0', BrachCode = '', MTGroup = '0', Lat = '0', Lon = '0', UkeyCreate = 'c37d695c6f1144abdefa8890a921b8fb', CardStatus ='A', DateCreate = NOW() ;</v>
      </c>
    </row>
    <row r="9232" spans="1:14" x14ac:dyDescent="0.25">
      <c r="A9232" t="s">
        <v>18403</v>
      </c>
      <c r="B9232" t="s">
        <v>18404</v>
      </c>
      <c r="D9232" t="s">
        <v>655</v>
      </c>
      <c r="E9232" t="s">
        <v>10</v>
      </c>
      <c r="F9232">
        <v>115</v>
      </c>
      <c r="G9232">
        <v>0</v>
      </c>
      <c r="I9232">
        <v>0</v>
      </c>
      <c r="J9232">
        <v>0</v>
      </c>
      <c r="K9232">
        <v>0</v>
      </c>
      <c r="L9232" t="s">
        <v>45735</v>
      </c>
      <c r="M9232" t="s">
        <v>45736</v>
      </c>
      <c r="N9232" t="str">
        <f t="shared" si="144"/>
        <v>INSERT INTO OCRD SET CardCode = 'C-09058',CardName = 'อัมพิกา ตั้งจิตมั่น',Bname = '',MasterCode = 'C-02694',CardType ='C', GroupCode = '115', BPGroup = '0', BrachCode = '', MTGroup = '0', Lat = '0', Lon = '0', UkeyCreate = 'c37d695c6f1144abdefa8890a921b8fb', CardStatus ='A', DateCreate = NOW() ;</v>
      </c>
    </row>
    <row r="9233" spans="1:14" x14ac:dyDescent="0.25">
      <c r="A9233" t="s">
        <v>18405</v>
      </c>
      <c r="B9233" t="s">
        <v>18406</v>
      </c>
      <c r="E9233" t="s">
        <v>10</v>
      </c>
      <c r="F9233">
        <v>100</v>
      </c>
      <c r="G9233">
        <v>0</v>
      </c>
      <c r="I9233">
        <v>0</v>
      </c>
      <c r="J9233">
        <v>0</v>
      </c>
      <c r="K9233">
        <v>0</v>
      </c>
      <c r="L9233" t="s">
        <v>45735</v>
      </c>
      <c r="M9233" t="s">
        <v>45736</v>
      </c>
      <c r="N9233" t="str">
        <f t="shared" si="144"/>
        <v>INSERT INTO OCRD SET CardCode = 'C-09059',CardName = 'เอส.ที.ฟิวเจอร์คอนโทรล จำกัด',Bname = '',MasterCode = '',CardType ='C', GroupCode = '100', BPGroup = '0', BrachCode = '', MTGroup = '0', Lat = '0', Lon = '0', UkeyCreate = 'c37d695c6f1144abdefa8890a921b8fb', CardStatus ='A', DateCreate = NOW() ;</v>
      </c>
    </row>
    <row r="9234" spans="1:14" x14ac:dyDescent="0.25">
      <c r="A9234" t="s">
        <v>18407</v>
      </c>
      <c r="B9234" t="s">
        <v>18408</v>
      </c>
      <c r="E9234" t="s">
        <v>10</v>
      </c>
      <c r="F9234">
        <v>115</v>
      </c>
      <c r="G9234">
        <v>0</v>
      </c>
      <c r="I9234">
        <v>0</v>
      </c>
      <c r="J9234">
        <v>0</v>
      </c>
      <c r="K9234">
        <v>0</v>
      </c>
      <c r="L9234" t="s">
        <v>45735</v>
      </c>
      <c r="M9234" t="s">
        <v>45736</v>
      </c>
      <c r="N9234" t="str">
        <f t="shared" si="144"/>
        <v>INSERT INTO OCRD SET CardCode = 'C-09060',CardName = 'ไตรภพ พานิชเจริญ',Bname = '',MasterCode = '',CardType ='C', GroupCode = '115', BPGroup = '0', BrachCode = '', MTGroup = '0', Lat = '0', Lon = '0', UkeyCreate = 'c37d695c6f1144abdefa8890a921b8fb', CardStatus ='A', DateCreate = NOW() ;</v>
      </c>
    </row>
    <row r="9235" spans="1:14" x14ac:dyDescent="0.25">
      <c r="A9235" t="s">
        <v>18409</v>
      </c>
      <c r="B9235" t="s">
        <v>18410</v>
      </c>
      <c r="D9235" t="s">
        <v>655</v>
      </c>
      <c r="E9235" t="s">
        <v>10</v>
      </c>
      <c r="F9235">
        <v>115</v>
      </c>
      <c r="G9235">
        <v>0</v>
      </c>
      <c r="I9235">
        <v>0</v>
      </c>
      <c r="J9235">
        <v>0</v>
      </c>
      <c r="K9235">
        <v>0</v>
      </c>
      <c r="L9235" t="s">
        <v>45735</v>
      </c>
      <c r="M9235" t="s">
        <v>45736</v>
      </c>
      <c r="N9235" t="str">
        <f t="shared" si="144"/>
        <v>INSERT INTO OCRD SET CardCode = 'C-09061',CardName = 'ธวัช นะสะปะ',Bname = '',MasterCode = 'C-02694',CardType ='C', GroupCode = '115', BPGroup = '0', BrachCode = '', MTGroup = '0', Lat = '0', Lon = '0', UkeyCreate = 'c37d695c6f1144abdefa8890a921b8fb', CardStatus ='A', DateCreate = NOW() ;</v>
      </c>
    </row>
    <row r="9236" spans="1:14" x14ac:dyDescent="0.25">
      <c r="A9236" t="s">
        <v>18411</v>
      </c>
      <c r="B9236" t="s">
        <v>18412</v>
      </c>
      <c r="E9236" t="s">
        <v>10</v>
      </c>
      <c r="F9236">
        <v>115</v>
      </c>
      <c r="G9236">
        <v>0</v>
      </c>
      <c r="I9236">
        <v>0</v>
      </c>
      <c r="J9236">
        <v>0</v>
      </c>
      <c r="K9236">
        <v>0</v>
      </c>
      <c r="L9236" t="s">
        <v>45735</v>
      </c>
      <c r="M9236" t="s">
        <v>45736</v>
      </c>
      <c r="N9236" t="str">
        <f t="shared" si="144"/>
        <v>INSERT INTO OCRD SET CardCode = 'C-09062',CardName = 'อาร์ดี ซิกตี้ไฟว์ จำกัด สำนักงานใหญ่',Bname = '',MasterCode = '',CardType ='C', GroupCode = '115', BPGroup = '0', BrachCode = '', MTGroup = '0', Lat = '0', Lon = '0', UkeyCreate = 'c37d695c6f1144abdefa8890a921b8fb', CardStatus ='A', DateCreate = NOW() ;</v>
      </c>
    </row>
    <row r="9237" spans="1:14" x14ac:dyDescent="0.25">
      <c r="A9237" t="s">
        <v>18413</v>
      </c>
      <c r="B9237" t="s">
        <v>18414</v>
      </c>
      <c r="D9237" t="s">
        <v>655</v>
      </c>
      <c r="E9237" t="s">
        <v>10</v>
      </c>
      <c r="F9237">
        <v>115</v>
      </c>
      <c r="G9237">
        <v>0</v>
      </c>
      <c r="I9237">
        <v>0</v>
      </c>
      <c r="J9237">
        <v>0</v>
      </c>
      <c r="K9237">
        <v>0</v>
      </c>
      <c r="L9237" t="s">
        <v>45735</v>
      </c>
      <c r="M9237" t="s">
        <v>45736</v>
      </c>
      <c r="N9237" t="str">
        <f t="shared" si="144"/>
        <v>INSERT INTO OCRD SET CardCode = 'C-09063',CardName = 'วิทูรย์ ชัยวรรณ',Bname = '',MasterCode = 'C-02694',CardType ='C', GroupCode = '115', BPGroup = '0', BrachCode = '', MTGroup = '0', Lat = '0', Lon = '0', UkeyCreate = 'c37d695c6f1144abdefa8890a921b8fb', CardStatus ='A', DateCreate = NOW() ;</v>
      </c>
    </row>
    <row r="9238" spans="1:14" x14ac:dyDescent="0.25">
      <c r="A9238" t="s">
        <v>18415</v>
      </c>
      <c r="B9238" t="s">
        <v>18416</v>
      </c>
      <c r="D9238" t="s">
        <v>655</v>
      </c>
      <c r="E9238" t="s">
        <v>10</v>
      </c>
      <c r="F9238">
        <v>115</v>
      </c>
      <c r="G9238">
        <v>0</v>
      </c>
      <c r="I9238">
        <v>0</v>
      </c>
      <c r="J9238">
        <v>0</v>
      </c>
      <c r="K9238">
        <v>0</v>
      </c>
      <c r="L9238" t="s">
        <v>45735</v>
      </c>
      <c r="M9238" t="s">
        <v>45736</v>
      </c>
      <c r="N9238" t="str">
        <f t="shared" si="144"/>
        <v>INSERT INTO OCRD SET CardCode = 'C-09064',CardName = 'สุรพงษ์ อินทสุวรรณ์',Bname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9239" spans="1:14" x14ac:dyDescent="0.25">
      <c r="A9239" t="s">
        <v>18417</v>
      </c>
      <c r="B9239" t="s">
        <v>18418</v>
      </c>
      <c r="D9239" t="s">
        <v>655</v>
      </c>
      <c r="E9239" t="s">
        <v>10</v>
      </c>
      <c r="F9239">
        <v>115</v>
      </c>
      <c r="G9239">
        <v>0</v>
      </c>
      <c r="I9239">
        <v>0</v>
      </c>
      <c r="J9239">
        <v>0</v>
      </c>
      <c r="K9239">
        <v>0</v>
      </c>
      <c r="L9239" t="s">
        <v>45735</v>
      </c>
      <c r="M9239" t="s">
        <v>45736</v>
      </c>
      <c r="N9239" t="str">
        <f t="shared" si="144"/>
        <v>INSERT INTO OCRD SET CardCode = 'C-09065',CardName = 'พิธานพาณิชย์',Bname = '',MasterCode = 'C-02694',CardType ='C', GroupCode = '115', BPGroup = '0', BrachCode = '', MTGroup = '0', Lat = '0', Lon = '0', UkeyCreate = 'c37d695c6f1144abdefa8890a921b8fb', CardStatus ='A', DateCreate = NOW() ;</v>
      </c>
    </row>
    <row r="9240" spans="1:14" x14ac:dyDescent="0.25">
      <c r="A9240" t="s">
        <v>18419</v>
      </c>
      <c r="B9240" t="s">
        <v>18420</v>
      </c>
      <c r="D9240" t="s">
        <v>655</v>
      </c>
      <c r="E9240" t="s">
        <v>10</v>
      </c>
      <c r="F9240">
        <v>115</v>
      </c>
      <c r="G9240">
        <v>0</v>
      </c>
      <c r="I9240">
        <v>0</v>
      </c>
      <c r="J9240">
        <v>0</v>
      </c>
      <c r="K9240">
        <v>0</v>
      </c>
      <c r="L9240" t="s">
        <v>45735</v>
      </c>
      <c r="M9240" t="s">
        <v>45736</v>
      </c>
      <c r="N9240" t="str">
        <f t="shared" si="144"/>
        <v>INSERT INTO OCRD SET CardCode = 'C-09066',CardName = 'ภูมิ ทองโสภณ',Bname = '',MasterCode = 'C-02694',CardType ='C', GroupCode = '115', BPGroup = '0', BrachCode = '', MTGroup = '0', Lat = '0', Lon = '0', UkeyCreate = 'c37d695c6f1144abdefa8890a921b8fb', CardStatus ='A', DateCreate = NOW() ;</v>
      </c>
    </row>
    <row r="9241" spans="1:14" x14ac:dyDescent="0.25">
      <c r="A9241" t="s">
        <v>18421</v>
      </c>
      <c r="B9241" t="s">
        <v>18422</v>
      </c>
      <c r="D9241" t="s">
        <v>655</v>
      </c>
      <c r="E9241" t="s">
        <v>10</v>
      </c>
      <c r="F9241">
        <v>115</v>
      </c>
      <c r="G9241">
        <v>0</v>
      </c>
      <c r="I9241">
        <v>0</v>
      </c>
      <c r="J9241">
        <v>0</v>
      </c>
      <c r="K9241">
        <v>0</v>
      </c>
      <c r="L9241" t="s">
        <v>45735</v>
      </c>
      <c r="M9241" t="s">
        <v>45736</v>
      </c>
      <c r="N9241" t="str">
        <f t="shared" si="144"/>
        <v>INSERT INTO OCRD SET CardCode = 'C-09067',CardName = 'โสภณ สามะ',Bname = '',MasterCode = 'C-02694',CardType ='C', GroupCode = '115', BPGroup = '0', BrachCode = '', MTGroup = '0', Lat = '0', Lon = '0', UkeyCreate = 'c37d695c6f1144abdefa8890a921b8fb', CardStatus ='A', DateCreate = NOW() ;</v>
      </c>
    </row>
    <row r="9242" spans="1:14" x14ac:dyDescent="0.25">
      <c r="A9242" t="s">
        <v>18423</v>
      </c>
      <c r="B9242" t="s">
        <v>18424</v>
      </c>
      <c r="D9242" t="s">
        <v>655</v>
      </c>
      <c r="E9242" t="s">
        <v>10</v>
      </c>
      <c r="F9242">
        <v>115</v>
      </c>
      <c r="G9242">
        <v>0</v>
      </c>
      <c r="I9242">
        <v>0</v>
      </c>
      <c r="J9242">
        <v>0</v>
      </c>
      <c r="K9242">
        <v>0</v>
      </c>
      <c r="L9242" t="s">
        <v>45735</v>
      </c>
      <c r="M9242" t="s">
        <v>45736</v>
      </c>
      <c r="N9242" t="str">
        <f t="shared" si="144"/>
        <v>INSERT INTO OCRD SET CardCode = 'C-09068',CardName = 'มานน เก่าเงินโชติ',Bname = '',MasterCode = 'C-02694',CardType ='C', GroupCode = '115', BPGroup = '0', BrachCode = '', MTGroup = '0', Lat = '0', Lon = '0', UkeyCreate = 'c37d695c6f1144abdefa8890a921b8fb', CardStatus ='A', DateCreate = NOW() ;</v>
      </c>
    </row>
    <row r="9243" spans="1:14" x14ac:dyDescent="0.25">
      <c r="A9243" t="s">
        <v>18425</v>
      </c>
      <c r="B9243" t="s">
        <v>18426</v>
      </c>
      <c r="E9243" t="s">
        <v>10</v>
      </c>
      <c r="F9243">
        <v>103</v>
      </c>
      <c r="G9243">
        <v>0</v>
      </c>
      <c r="I9243">
        <v>0</v>
      </c>
      <c r="J9243">
        <v>0</v>
      </c>
      <c r="K9243">
        <v>0</v>
      </c>
      <c r="L9243" t="s">
        <v>45735</v>
      </c>
      <c r="M9243" t="s">
        <v>45736</v>
      </c>
      <c r="N9243" t="str">
        <f t="shared" si="144"/>
        <v>INSERT INTO OCRD SET CardCode = 'C-09069',CardName = 'บี.ที.เอช.ค้าไม้และวัสดุภัณฑ์',Bname = '',MasterCode = '',CardType ='C', GroupCode = '103', BPGroup = '0', BrachCode = '', MTGroup = '0', Lat = '0', Lon = '0', UkeyCreate = 'c37d695c6f1144abdefa8890a921b8fb', CardStatus ='A', DateCreate = NOW() ;</v>
      </c>
    </row>
    <row r="9244" spans="1:14" x14ac:dyDescent="0.25">
      <c r="A9244" t="s">
        <v>18427</v>
      </c>
      <c r="B9244" t="s">
        <v>18428</v>
      </c>
      <c r="D9244" t="s">
        <v>655</v>
      </c>
      <c r="E9244" t="s">
        <v>10</v>
      </c>
      <c r="F9244">
        <v>115</v>
      </c>
      <c r="G9244">
        <v>0</v>
      </c>
      <c r="I9244">
        <v>0</v>
      </c>
      <c r="J9244">
        <v>0</v>
      </c>
      <c r="K9244">
        <v>0</v>
      </c>
      <c r="L9244" t="s">
        <v>45735</v>
      </c>
      <c r="M9244" t="s">
        <v>45736</v>
      </c>
      <c r="N9244" t="str">
        <f t="shared" si="144"/>
        <v>INSERT INTO OCRD SET CardCode = 'C-09070',CardName = 'สุขุม แสนสุข',Bname = '',MasterCode = 'C-02694',CardType ='C', GroupCode = '115', BPGroup = '0', BrachCode = '', MTGroup = '0', Lat = '0', Lon = '0', UkeyCreate = 'c37d695c6f1144abdefa8890a921b8fb', CardStatus ='A', DateCreate = NOW() ;</v>
      </c>
    </row>
    <row r="9245" spans="1:14" x14ac:dyDescent="0.25">
      <c r="A9245" t="s">
        <v>18429</v>
      </c>
      <c r="B9245" t="s">
        <v>18430</v>
      </c>
      <c r="D9245" t="s">
        <v>655</v>
      </c>
      <c r="E9245" t="s">
        <v>10</v>
      </c>
      <c r="F9245">
        <v>115</v>
      </c>
      <c r="G9245">
        <v>0</v>
      </c>
      <c r="I9245">
        <v>0</v>
      </c>
      <c r="J9245">
        <v>0</v>
      </c>
      <c r="K9245">
        <v>0</v>
      </c>
      <c r="L9245" t="s">
        <v>45735</v>
      </c>
      <c r="M9245" t="s">
        <v>45736</v>
      </c>
      <c r="N9245" t="str">
        <f t="shared" si="144"/>
        <v>INSERT INTO OCRD SET CardCode = 'C-09071',CardName = 'อูมาร์ มามะ',Bname = '',MasterCode = 'C-02694',CardType ='C', GroupCode = '115', BPGroup = '0', BrachCode = '', MTGroup = '0', Lat = '0', Lon = '0', UkeyCreate = 'c37d695c6f1144abdefa8890a921b8fb', CardStatus ='A', DateCreate = NOW() ;</v>
      </c>
    </row>
    <row r="9246" spans="1:14" x14ac:dyDescent="0.25">
      <c r="A9246" t="s">
        <v>18431</v>
      </c>
      <c r="B9246" t="s">
        <v>18432</v>
      </c>
      <c r="D9246" t="s">
        <v>655</v>
      </c>
      <c r="E9246" t="s">
        <v>10</v>
      </c>
      <c r="F9246">
        <v>115</v>
      </c>
      <c r="G9246">
        <v>0</v>
      </c>
      <c r="I9246">
        <v>0</v>
      </c>
      <c r="J9246">
        <v>0</v>
      </c>
      <c r="K9246">
        <v>0</v>
      </c>
      <c r="L9246" t="s">
        <v>45735</v>
      </c>
      <c r="M9246" t="s">
        <v>45736</v>
      </c>
      <c r="N9246" t="str">
        <f t="shared" si="144"/>
        <v>INSERT INTO OCRD SET CardCode = 'C-09072',CardName = 'ศรนารายณ์ อ่อนจำปี',Bname = '',MasterCode = 'C-02694',CardType ='C', GroupCode = '115', BPGroup = '0', BrachCode = '', MTGroup = '0', Lat = '0', Lon = '0', UkeyCreate = 'c37d695c6f1144abdefa8890a921b8fb', CardStatus ='A', DateCreate = NOW() ;</v>
      </c>
    </row>
    <row r="9247" spans="1:14" x14ac:dyDescent="0.25">
      <c r="A9247" t="s">
        <v>18433</v>
      </c>
      <c r="B9247" t="s">
        <v>18434</v>
      </c>
      <c r="D9247" t="s">
        <v>655</v>
      </c>
      <c r="E9247" t="s">
        <v>10</v>
      </c>
      <c r="F9247">
        <v>115</v>
      </c>
      <c r="G9247">
        <v>0</v>
      </c>
      <c r="I9247">
        <v>0</v>
      </c>
      <c r="J9247">
        <v>0</v>
      </c>
      <c r="K9247">
        <v>0</v>
      </c>
      <c r="L9247" t="s">
        <v>45735</v>
      </c>
      <c r="M9247" t="s">
        <v>45736</v>
      </c>
      <c r="N9247" t="str">
        <f t="shared" si="144"/>
        <v>INSERT INTO OCRD SET CardCode = 'C-09073',CardName = 'อมราพัฒน์ ศรีประเสริฐ',Bname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9248" spans="1:14" x14ac:dyDescent="0.25">
      <c r="A9248" t="s">
        <v>18435</v>
      </c>
      <c r="B9248" t="s">
        <v>18436</v>
      </c>
      <c r="D9248" t="s">
        <v>655</v>
      </c>
      <c r="E9248" t="s">
        <v>10</v>
      </c>
      <c r="F9248">
        <v>115</v>
      </c>
      <c r="G9248">
        <v>0</v>
      </c>
      <c r="I9248">
        <v>0</v>
      </c>
      <c r="J9248">
        <v>0</v>
      </c>
      <c r="K9248">
        <v>0</v>
      </c>
      <c r="L9248" t="s">
        <v>45735</v>
      </c>
      <c r="M9248" t="s">
        <v>45736</v>
      </c>
      <c r="N9248" t="str">
        <f t="shared" si="144"/>
        <v>INSERT INTO OCRD SET CardCode = 'C-09074',CardName = 'ประดิษฐ์ รวบรัด',Bname = '',MasterCode = 'C-02694',CardType ='C', GroupCode = '115', BPGroup = '0', BrachCode = '', MTGroup = '0', Lat = '0', Lon = '0', UkeyCreate = 'c37d695c6f1144abdefa8890a921b8fb', CardStatus ='A', DateCreate = NOW() ;</v>
      </c>
    </row>
    <row r="9249" spans="1:14" x14ac:dyDescent="0.25">
      <c r="A9249" t="s">
        <v>18437</v>
      </c>
      <c r="B9249" t="s">
        <v>18438</v>
      </c>
      <c r="D9249" t="s">
        <v>655</v>
      </c>
      <c r="E9249" t="s">
        <v>10</v>
      </c>
      <c r="F9249">
        <v>115</v>
      </c>
      <c r="G9249">
        <v>0</v>
      </c>
      <c r="I9249">
        <v>0</v>
      </c>
      <c r="J9249">
        <v>0</v>
      </c>
      <c r="K9249">
        <v>0</v>
      </c>
      <c r="L9249" t="s">
        <v>45735</v>
      </c>
      <c r="M9249" t="s">
        <v>45736</v>
      </c>
      <c r="N9249" t="str">
        <f t="shared" si="144"/>
        <v>INSERT INTO OCRD SET CardCode = 'C-09075',CardName = 'ชนะชัย สิดวัน',Bname = '',MasterCode = 'C-02694',CardType ='C', GroupCode = '115', BPGroup = '0', BrachCode = '', MTGroup = '0', Lat = '0', Lon = '0', UkeyCreate = 'c37d695c6f1144abdefa8890a921b8fb', CardStatus ='A', DateCreate = NOW() ;</v>
      </c>
    </row>
    <row r="9250" spans="1:14" x14ac:dyDescent="0.25">
      <c r="A9250" t="s">
        <v>18439</v>
      </c>
      <c r="B9250" t="s">
        <v>18440</v>
      </c>
      <c r="D9250" t="s">
        <v>655</v>
      </c>
      <c r="E9250" t="s">
        <v>10</v>
      </c>
      <c r="F9250">
        <v>115</v>
      </c>
      <c r="G9250">
        <v>0</v>
      </c>
      <c r="I9250">
        <v>0</v>
      </c>
      <c r="J9250">
        <v>0</v>
      </c>
      <c r="K9250">
        <v>0</v>
      </c>
      <c r="L9250" t="s">
        <v>45735</v>
      </c>
      <c r="M9250" t="s">
        <v>45736</v>
      </c>
      <c r="N9250" t="str">
        <f t="shared" si="144"/>
        <v>INSERT INTO OCRD SET CardCode = 'C-09076',CardName = 'ดวงใจ ศรีทองอิน',Bname = '',MasterCode = 'C-02694',CardType ='C', GroupCode = '115', BPGroup = '0', BrachCode = '', MTGroup = '0', Lat = '0', Lon = '0', UkeyCreate = 'c37d695c6f1144abdefa8890a921b8fb', CardStatus ='A', DateCreate = NOW() ;</v>
      </c>
    </row>
    <row r="9251" spans="1:14" x14ac:dyDescent="0.25">
      <c r="A9251" t="s">
        <v>18441</v>
      </c>
      <c r="B9251" t="s">
        <v>18442</v>
      </c>
      <c r="D9251" t="s">
        <v>655</v>
      </c>
      <c r="E9251" t="s">
        <v>10</v>
      </c>
      <c r="F9251">
        <v>115</v>
      </c>
      <c r="G9251">
        <v>0</v>
      </c>
      <c r="I9251">
        <v>0</v>
      </c>
      <c r="J9251">
        <v>0</v>
      </c>
      <c r="K9251">
        <v>0</v>
      </c>
      <c r="L9251" t="s">
        <v>45735</v>
      </c>
      <c r="M9251" t="s">
        <v>45736</v>
      </c>
      <c r="N9251" t="str">
        <f t="shared" si="144"/>
        <v>INSERT INTO OCRD SET CardCode = 'C-09077',CardName = 'รัตนะ ไวยวุฒิ',Bname = '',MasterCode = 'C-02694',CardType ='C', GroupCode = '115', BPGroup = '0', BrachCode = '', MTGroup = '0', Lat = '0', Lon = '0', UkeyCreate = 'c37d695c6f1144abdefa8890a921b8fb', CardStatus ='A', DateCreate = NOW() ;</v>
      </c>
    </row>
    <row r="9252" spans="1:14" x14ac:dyDescent="0.25">
      <c r="A9252" t="s">
        <v>18443</v>
      </c>
      <c r="B9252" t="s">
        <v>18444</v>
      </c>
      <c r="D9252" t="s">
        <v>655</v>
      </c>
      <c r="E9252" t="s">
        <v>10</v>
      </c>
      <c r="F9252">
        <v>115</v>
      </c>
      <c r="G9252">
        <v>0</v>
      </c>
      <c r="I9252">
        <v>0</v>
      </c>
      <c r="J9252">
        <v>0</v>
      </c>
      <c r="K9252">
        <v>0</v>
      </c>
      <c r="L9252" t="s">
        <v>45735</v>
      </c>
      <c r="M9252" t="s">
        <v>45736</v>
      </c>
      <c r="N9252" t="str">
        <f t="shared" si="144"/>
        <v>INSERT INTO OCRD SET CardCode = 'C-09078',CardName = 'วัชนานนท์ บุญธรรม',Bname = '',MasterCode = 'C-02694',CardType ='C', GroupCode = '115', BPGroup = '0', BrachCode = '', MTGroup = '0', Lat = '0', Lon = '0', UkeyCreate = 'c37d695c6f1144abdefa8890a921b8fb', CardStatus ='A', DateCreate = NOW() ;</v>
      </c>
    </row>
    <row r="9253" spans="1:14" x14ac:dyDescent="0.25">
      <c r="A9253" t="s">
        <v>18445</v>
      </c>
      <c r="B9253" t="s">
        <v>18446</v>
      </c>
      <c r="D9253" t="s">
        <v>655</v>
      </c>
      <c r="E9253" t="s">
        <v>10</v>
      </c>
      <c r="F9253">
        <v>112</v>
      </c>
      <c r="G9253">
        <v>0</v>
      </c>
      <c r="I9253">
        <v>0</v>
      </c>
      <c r="J9253">
        <v>0</v>
      </c>
      <c r="K9253">
        <v>0</v>
      </c>
      <c r="L9253" t="s">
        <v>45735</v>
      </c>
      <c r="M9253" t="s">
        <v>45736</v>
      </c>
      <c r="N9253" t="str">
        <f t="shared" si="144"/>
        <v>INSERT INTO OCRD SET CardCode = 'C-09079',CardName = 'อนันต์ กาน้อย',Bname = '',MasterCode = 'C-02694',CardType ='C', GroupCode = '112', BPGroup = '0', BrachCode = '', MTGroup = '0', Lat = '0', Lon = '0', UkeyCreate = 'c37d695c6f1144abdefa8890a921b8fb', CardStatus ='A', DateCreate = NOW() ;</v>
      </c>
    </row>
    <row r="9254" spans="1:14" x14ac:dyDescent="0.25">
      <c r="A9254" t="s">
        <v>18447</v>
      </c>
      <c r="B9254" t="s">
        <v>18448</v>
      </c>
      <c r="D9254" t="s">
        <v>655</v>
      </c>
      <c r="E9254" t="s">
        <v>10</v>
      </c>
      <c r="F9254">
        <v>115</v>
      </c>
      <c r="G9254">
        <v>0</v>
      </c>
      <c r="I9254">
        <v>0</v>
      </c>
      <c r="J9254">
        <v>0</v>
      </c>
      <c r="K9254">
        <v>0</v>
      </c>
      <c r="L9254" t="s">
        <v>45735</v>
      </c>
      <c r="M9254" t="s">
        <v>45736</v>
      </c>
      <c r="N9254" t="str">
        <f t="shared" si="144"/>
        <v>INSERT INTO OCRD SET CardCode = 'C-09080',CardName = 'กฤษดา เนียรสวัสดิ์',Bname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9255" spans="1:14" x14ac:dyDescent="0.25">
      <c r="A9255" t="s">
        <v>18449</v>
      </c>
      <c r="B9255" t="s">
        <v>18450</v>
      </c>
      <c r="E9255" t="s">
        <v>10</v>
      </c>
      <c r="F9255">
        <v>115</v>
      </c>
      <c r="G9255">
        <v>0</v>
      </c>
      <c r="I9255">
        <v>0</v>
      </c>
      <c r="J9255">
        <v>0</v>
      </c>
      <c r="K9255">
        <v>0</v>
      </c>
      <c r="L9255" t="s">
        <v>45735</v>
      </c>
      <c r="M9255" t="s">
        <v>45736</v>
      </c>
      <c r="N9255" t="str">
        <f t="shared" si="144"/>
        <v>INSERT INTO OCRD SET CardCode = 'C-09081',CardName = 'วราภรณ์ ปัญจวิทยาคม',Bname = '',MasterCode = '',CardType ='C', GroupCode = '115', BPGroup = '0', BrachCode = '', MTGroup = '0', Lat = '0', Lon = '0', UkeyCreate = 'c37d695c6f1144abdefa8890a921b8fb', CardStatus ='A', DateCreate = NOW() ;</v>
      </c>
    </row>
    <row r="9256" spans="1:14" x14ac:dyDescent="0.25">
      <c r="A9256" t="s">
        <v>18451</v>
      </c>
      <c r="B9256" t="s">
        <v>18452</v>
      </c>
      <c r="E9256" t="s">
        <v>10</v>
      </c>
      <c r="F9256">
        <v>115</v>
      </c>
      <c r="G9256">
        <v>0</v>
      </c>
      <c r="I9256">
        <v>0</v>
      </c>
      <c r="J9256">
        <v>0</v>
      </c>
      <c r="K9256">
        <v>0</v>
      </c>
      <c r="L9256" t="s">
        <v>45735</v>
      </c>
      <c r="M9256" t="s">
        <v>45736</v>
      </c>
      <c r="N9256" t="str">
        <f t="shared" si="144"/>
        <v>INSERT INTO OCRD SET CardCode = 'C-09082',CardName = 'เอส.เอ็ม.แอล.การไฟฟ้า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9257" spans="1:14" x14ac:dyDescent="0.25">
      <c r="A9257" t="s">
        <v>18453</v>
      </c>
      <c r="B9257" t="s">
        <v>18454</v>
      </c>
      <c r="D9257" t="s">
        <v>655</v>
      </c>
      <c r="E9257" t="s">
        <v>10</v>
      </c>
      <c r="F9257">
        <v>115</v>
      </c>
      <c r="G9257">
        <v>0</v>
      </c>
      <c r="I9257">
        <v>0</v>
      </c>
      <c r="J9257">
        <v>0</v>
      </c>
      <c r="K9257">
        <v>0</v>
      </c>
      <c r="L9257" t="s">
        <v>45735</v>
      </c>
      <c r="M9257" t="s">
        <v>45736</v>
      </c>
      <c r="N9257" t="str">
        <f t="shared" si="144"/>
        <v>INSERT INTO OCRD SET CardCode = 'C-09083',CardName = 'เสฎวุฒิ ศิริกัมพลา',Bname = '',MasterCode = 'C-02694',CardType ='C', GroupCode = '115', BPGroup = '0', BrachCode = '', MTGroup = '0', Lat = '0', Lon = '0', UkeyCreate = 'c37d695c6f1144abdefa8890a921b8fb', CardStatus ='A', DateCreate = NOW() ;</v>
      </c>
    </row>
    <row r="9258" spans="1:14" x14ac:dyDescent="0.25">
      <c r="A9258" t="s">
        <v>18455</v>
      </c>
      <c r="B9258" t="s">
        <v>18456</v>
      </c>
      <c r="E9258" t="s">
        <v>10</v>
      </c>
      <c r="F9258">
        <v>100</v>
      </c>
      <c r="G9258">
        <v>0</v>
      </c>
      <c r="I9258">
        <v>0</v>
      </c>
      <c r="J9258">
        <v>0</v>
      </c>
      <c r="K9258">
        <v>0</v>
      </c>
      <c r="L9258" t="s">
        <v>45735</v>
      </c>
      <c r="M9258" t="s">
        <v>45736</v>
      </c>
      <c r="N9258" t="str">
        <f t="shared" si="144"/>
        <v>INSERT INTO OCRD SET CardCode = 'C-09084',CardName = 'ไทโยแปซิฟิก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9259" spans="1:14" x14ac:dyDescent="0.25">
      <c r="A9259" t="s">
        <v>18457</v>
      </c>
      <c r="B9259" t="s">
        <v>18458</v>
      </c>
      <c r="E9259" t="s">
        <v>10</v>
      </c>
      <c r="F9259">
        <v>104</v>
      </c>
      <c r="G9259">
        <v>0</v>
      </c>
      <c r="I9259">
        <v>0</v>
      </c>
      <c r="J9259">
        <v>0</v>
      </c>
      <c r="K9259">
        <v>0</v>
      </c>
      <c r="L9259" t="s">
        <v>45735</v>
      </c>
      <c r="M9259" t="s">
        <v>45736</v>
      </c>
      <c r="N9259" t="str">
        <f t="shared" si="144"/>
        <v>INSERT INTO OCRD SET CardCode = 'C-09085',CardName = 'ฟาโคบิส จำกัด',Bname = '',MasterCode = '',CardType ='C', GroupCode = '104', BPGroup = '0', BrachCode = '', MTGroup = '0', Lat = '0', Lon = '0', UkeyCreate = 'c37d695c6f1144abdefa8890a921b8fb', CardStatus ='A', DateCreate = NOW() ;</v>
      </c>
    </row>
    <row r="9260" spans="1:14" x14ac:dyDescent="0.25">
      <c r="A9260" t="s">
        <v>18459</v>
      </c>
      <c r="B9260" t="s">
        <v>18460</v>
      </c>
      <c r="E9260" t="s">
        <v>10</v>
      </c>
      <c r="F9260">
        <v>100</v>
      </c>
      <c r="G9260">
        <v>0</v>
      </c>
      <c r="I9260">
        <v>0</v>
      </c>
      <c r="J9260">
        <v>0</v>
      </c>
      <c r="K9260">
        <v>0</v>
      </c>
      <c r="L9260" t="s">
        <v>45735</v>
      </c>
      <c r="M9260" t="s">
        <v>45736</v>
      </c>
      <c r="N9260" t="str">
        <f t="shared" si="144"/>
        <v>INSERT INTO OCRD SET CardCode = 'C-09086',CardName = 'ธีม แอสเซ็ทส์ พาร์ค แอนด์ โฮเต็ล จำกัด',Bname = '',MasterCode = '',CardType ='C', GroupCode = '100', BPGroup = '0', BrachCode = '', MTGroup = '0', Lat = '0', Lon = '0', UkeyCreate = 'c37d695c6f1144abdefa8890a921b8fb', CardStatus ='A', DateCreate = NOW() ;</v>
      </c>
    </row>
    <row r="9261" spans="1:14" x14ac:dyDescent="0.25">
      <c r="A9261" t="s">
        <v>18461</v>
      </c>
      <c r="B9261" t="s">
        <v>18462</v>
      </c>
      <c r="D9261" t="s">
        <v>655</v>
      </c>
      <c r="E9261" t="s">
        <v>10</v>
      </c>
      <c r="F9261">
        <v>115</v>
      </c>
      <c r="G9261">
        <v>0</v>
      </c>
      <c r="I9261">
        <v>0</v>
      </c>
      <c r="J9261">
        <v>0</v>
      </c>
      <c r="K9261">
        <v>0</v>
      </c>
      <c r="L9261" t="s">
        <v>45735</v>
      </c>
      <c r="M9261" t="s">
        <v>45736</v>
      </c>
      <c r="N9261" t="str">
        <f t="shared" si="144"/>
        <v>INSERT INTO OCRD SET CardCode = 'C-09087',CardName = 'ศาสตรา อายุวัฒนากร',Bname = '',MasterCode = 'C-02694',CardType ='C', GroupCode = '115', BPGroup = '0', BrachCode = '', MTGroup = '0', Lat = '0', Lon = '0', UkeyCreate = 'c37d695c6f1144abdefa8890a921b8fb', CardStatus ='A', DateCreate = NOW() ;</v>
      </c>
    </row>
    <row r="9262" spans="1:14" x14ac:dyDescent="0.25">
      <c r="A9262" t="s">
        <v>18463</v>
      </c>
      <c r="B9262" t="s">
        <v>18464</v>
      </c>
      <c r="D9262" t="s">
        <v>655</v>
      </c>
      <c r="E9262" t="s">
        <v>10</v>
      </c>
      <c r="F9262">
        <v>115</v>
      </c>
      <c r="G9262">
        <v>0</v>
      </c>
      <c r="I9262">
        <v>0</v>
      </c>
      <c r="J9262">
        <v>0</v>
      </c>
      <c r="K9262">
        <v>0</v>
      </c>
      <c r="L9262" t="s">
        <v>45735</v>
      </c>
      <c r="M9262" t="s">
        <v>45736</v>
      </c>
      <c r="N9262" t="str">
        <f t="shared" si="144"/>
        <v>INSERT INTO OCRD SET CardCode = 'C-09088',CardName = 'กัน แสนโคตร',Bname = '',MasterCode = 'C-02694',CardType ='C', GroupCode = '115', BPGroup = '0', BrachCode = '', MTGroup = '0', Lat = '0', Lon = '0', UkeyCreate = 'c37d695c6f1144abdefa8890a921b8fb', CardStatus ='A', DateCreate = NOW() ;</v>
      </c>
    </row>
    <row r="9263" spans="1:14" x14ac:dyDescent="0.25">
      <c r="A9263" t="s">
        <v>18465</v>
      </c>
      <c r="B9263" t="s">
        <v>18466</v>
      </c>
      <c r="D9263" t="s">
        <v>655</v>
      </c>
      <c r="E9263" t="s">
        <v>10</v>
      </c>
      <c r="F9263">
        <v>115</v>
      </c>
      <c r="G9263">
        <v>0</v>
      </c>
      <c r="I9263">
        <v>0</v>
      </c>
      <c r="J9263">
        <v>0</v>
      </c>
      <c r="K9263">
        <v>0</v>
      </c>
      <c r="L9263" t="s">
        <v>45735</v>
      </c>
      <c r="M9263" t="s">
        <v>45736</v>
      </c>
      <c r="N9263" t="str">
        <f t="shared" si="144"/>
        <v>INSERT INTO OCRD SET CardCode = 'C-09089',CardName = 'บะห์ฮารุดดีน มาแฮ',Bname = '',MasterCode = 'C-02694',CardType ='C', GroupCode = '115', BPGroup = '0', BrachCode = '', MTGroup = '0', Lat = '0', Lon = '0', UkeyCreate = 'c37d695c6f1144abdefa8890a921b8fb', CardStatus ='A', DateCreate = NOW() ;</v>
      </c>
    </row>
    <row r="9264" spans="1:14" x14ac:dyDescent="0.25">
      <c r="A9264" t="s">
        <v>18467</v>
      </c>
      <c r="B9264" t="s">
        <v>18468</v>
      </c>
      <c r="D9264" t="s">
        <v>655</v>
      </c>
      <c r="E9264" t="s">
        <v>10</v>
      </c>
      <c r="F9264">
        <v>115</v>
      </c>
      <c r="G9264">
        <v>0</v>
      </c>
      <c r="I9264">
        <v>0</v>
      </c>
      <c r="J9264">
        <v>0</v>
      </c>
      <c r="K9264">
        <v>0</v>
      </c>
      <c r="L9264" t="s">
        <v>45735</v>
      </c>
      <c r="M9264" t="s">
        <v>45736</v>
      </c>
      <c r="N9264" t="str">
        <f t="shared" si="144"/>
        <v>INSERT INTO OCRD SET CardCode = 'C-09090',CardName = 'อุดม คนมั่น',Bname = '',MasterCode = 'C-02694',CardType ='C', GroupCode = '115', BPGroup = '0', BrachCode = '', MTGroup = '0', Lat = '0', Lon = '0', UkeyCreate = 'c37d695c6f1144abdefa8890a921b8fb', CardStatus ='A', DateCreate = NOW() ;</v>
      </c>
    </row>
    <row r="9265" spans="1:14" x14ac:dyDescent="0.25">
      <c r="A9265" t="s">
        <v>18469</v>
      </c>
      <c r="B9265" t="s">
        <v>18470</v>
      </c>
      <c r="D9265" t="s">
        <v>655</v>
      </c>
      <c r="E9265" t="s">
        <v>10</v>
      </c>
      <c r="F9265">
        <v>115</v>
      </c>
      <c r="G9265">
        <v>0</v>
      </c>
      <c r="I9265">
        <v>0</v>
      </c>
      <c r="J9265">
        <v>0</v>
      </c>
      <c r="K9265">
        <v>0</v>
      </c>
      <c r="L9265" t="s">
        <v>45735</v>
      </c>
      <c r="M9265" t="s">
        <v>45736</v>
      </c>
      <c r="N9265" t="str">
        <f t="shared" si="144"/>
        <v>INSERT INTO OCRD SET CardCode = 'C-09091',CardName = 'อรรถวุฒิ จันอาด',Bname = '',MasterCode = 'C-02694',CardType ='C', GroupCode = '115', BPGroup = '0', BrachCode = '', MTGroup = '0', Lat = '0', Lon = '0', UkeyCreate = 'c37d695c6f1144abdefa8890a921b8fb', CardStatus ='A', DateCreate = NOW() ;</v>
      </c>
    </row>
    <row r="9266" spans="1:14" x14ac:dyDescent="0.25">
      <c r="A9266" t="s">
        <v>18471</v>
      </c>
      <c r="B9266" t="s">
        <v>18472</v>
      </c>
      <c r="D9266" t="s">
        <v>655</v>
      </c>
      <c r="E9266" t="s">
        <v>10</v>
      </c>
      <c r="F9266">
        <v>115</v>
      </c>
      <c r="G9266">
        <v>0</v>
      </c>
      <c r="I9266">
        <v>0</v>
      </c>
      <c r="J9266">
        <v>0</v>
      </c>
      <c r="K9266">
        <v>0</v>
      </c>
      <c r="L9266" t="s">
        <v>45735</v>
      </c>
      <c r="M9266" t="s">
        <v>45736</v>
      </c>
      <c r="N9266" t="str">
        <f t="shared" si="144"/>
        <v>INSERT INTO OCRD SET CardCode = 'C-09092',CardName = 'พงศ์กฤษณ์ เมืองสง',Bname = '',MasterCode = 'C-02694',CardType ='C', GroupCode = '115', BPGroup = '0', BrachCode = '', MTGroup = '0', Lat = '0', Lon = '0', UkeyCreate = 'c37d695c6f1144abdefa8890a921b8fb', CardStatus ='A', DateCreate = NOW() ;</v>
      </c>
    </row>
    <row r="9267" spans="1:14" x14ac:dyDescent="0.25">
      <c r="A9267" t="s">
        <v>18473</v>
      </c>
      <c r="B9267" t="s">
        <v>18474</v>
      </c>
      <c r="D9267" t="s">
        <v>655</v>
      </c>
      <c r="E9267" t="s">
        <v>10</v>
      </c>
      <c r="F9267">
        <v>115</v>
      </c>
      <c r="G9267">
        <v>0</v>
      </c>
      <c r="I9267">
        <v>0</v>
      </c>
      <c r="J9267">
        <v>0</v>
      </c>
      <c r="K9267">
        <v>0</v>
      </c>
      <c r="L9267" t="s">
        <v>45735</v>
      </c>
      <c r="M9267" t="s">
        <v>45736</v>
      </c>
      <c r="N9267" t="str">
        <f t="shared" si="144"/>
        <v>INSERT INTO OCRD SET CardCode = 'C-09093',CardName = 'ขจรศักดิ์ เต๊งรัมย์',Bname = '',MasterCode = 'C-02694',CardType ='C', GroupCode = '115', BPGroup = '0', BrachCode = '', MTGroup = '0', Lat = '0', Lon = '0', UkeyCreate = 'c37d695c6f1144abdefa8890a921b8fb', CardStatus ='A', DateCreate = NOW() ;</v>
      </c>
    </row>
    <row r="9268" spans="1:14" x14ac:dyDescent="0.25">
      <c r="A9268" t="s">
        <v>18475</v>
      </c>
      <c r="B9268" t="s">
        <v>18476</v>
      </c>
      <c r="E9268" t="s">
        <v>10</v>
      </c>
      <c r="F9268">
        <v>103</v>
      </c>
      <c r="G9268">
        <v>0</v>
      </c>
      <c r="I9268">
        <v>0</v>
      </c>
      <c r="J9268">
        <v>0</v>
      </c>
      <c r="K9268">
        <v>0</v>
      </c>
      <c r="L9268" t="s">
        <v>45735</v>
      </c>
      <c r="M9268" t="s">
        <v>45736</v>
      </c>
      <c r="N9268" t="str">
        <f t="shared" si="144"/>
        <v>INSERT INTO OCRD SET CardCode = 'C-09094',CardName = '(ยกเลิก)พิชชาภา อิมปอร์ตเอ็กซ์ปอร์ต',Bname = '',MasterCode = '',CardType ='C', GroupCode = '103', BPGroup = '0', BrachCode = '', MTGroup = '0', Lat = '0', Lon = '0', UkeyCreate = 'c37d695c6f1144abdefa8890a921b8fb', CardStatus ='A', DateCreate = NOW() ;</v>
      </c>
    </row>
    <row r="9269" spans="1:14" x14ac:dyDescent="0.25">
      <c r="A9269" t="s">
        <v>18477</v>
      </c>
      <c r="B9269" t="s">
        <v>18478</v>
      </c>
      <c r="E9269" t="s">
        <v>10</v>
      </c>
      <c r="F9269">
        <v>115</v>
      </c>
      <c r="G9269">
        <v>0</v>
      </c>
      <c r="I9269">
        <v>0</v>
      </c>
      <c r="J9269">
        <v>0</v>
      </c>
      <c r="K9269">
        <v>0</v>
      </c>
      <c r="L9269" t="s">
        <v>45735</v>
      </c>
      <c r="M9269" t="s">
        <v>45736</v>
      </c>
      <c r="N9269" t="str">
        <f t="shared" si="144"/>
        <v>INSERT INTO OCRD SET CardCode = 'C-09095',CardName = 'ศิษฎ์ชนา ดวงบาล',Bname = '',MasterCode = '',CardType ='C', GroupCode = '115', BPGroup = '0', BrachCode = '', MTGroup = '0', Lat = '0', Lon = '0', UkeyCreate = 'c37d695c6f1144abdefa8890a921b8fb', CardStatus ='A', DateCreate = NOW() ;</v>
      </c>
    </row>
    <row r="9270" spans="1:14" x14ac:dyDescent="0.25">
      <c r="A9270" t="s">
        <v>18479</v>
      </c>
      <c r="B9270" t="s">
        <v>18480</v>
      </c>
      <c r="D9270" t="s">
        <v>655</v>
      </c>
      <c r="E9270" t="s">
        <v>10</v>
      </c>
      <c r="F9270">
        <v>115</v>
      </c>
      <c r="G9270">
        <v>0</v>
      </c>
      <c r="I9270">
        <v>0</v>
      </c>
      <c r="J9270">
        <v>0</v>
      </c>
      <c r="K9270">
        <v>0</v>
      </c>
      <c r="L9270" t="s">
        <v>45735</v>
      </c>
      <c r="M9270" t="s">
        <v>45736</v>
      </c>
      <c r="N9270" t="str">
        <f t="shared" si="144"/>
        <v>INSERT INTO OCRD SET CardCode = 'C-09096',CardName = 'มงคล สิงห์บำรุง',Bname = '',MasterCode = 'C-02694',CardType ='C', GroupCode = '115', BPGroup = '0', BrachCode = '', MTGroup = '0', Lat = '0', Lon = '0', UkeyCreate = 'c37d695c6f1144abdefa8890a921b8fb', CardStatus ='A', DateCreate = NOW() ;</v>
      </c>
    </row>
    <row r="9271" spans="1:14" x14ac:dyDescent="0.25">
      <c r="A9271" t="s">
        <v>18481</v>
      </c>
      <c r="B9271" t="s">
        <v>18482</v>
      </c>
      <c r="D9271" t="s">
        <v>655</v>
      </c>
      <c r="E9271" t="s">
        <v>10</v>
      </c>
      <c r="F9271">
        <v>115</v>
      </c>
      <c r="G9271">
        <v>0</v>
      </c>
      <c r="I9271">
        <v>0</v>
      </c>
      <c r="J9271">
        <v>0</v>
      </c>
      <c r="K9271">
        <v>0</v>
      </c>
      <c r="L9271" t="s">
        <v>45735</v>
      </c>
      <c r="M9271" t="s">
        <v>45736</v>
      </c>
      <c r="N9271" t="str">
        <f t="shared" si="144"/>
        <v>INSERT INTO OCRD SET CardCode = 'C-09097',CardName = 'รัชพงศ์ เมืองถ้ำ',Bname = '',MasterCode = 'C-02694',CardType ='C', GroupCode = '115', BPGroup = '0', BrachCode = '', MTGroup = '0', Lat = '0', Lon = '0', UkeyCreate = 'c37d695c6f1144abdefa8890a921b8fb', CardStatus ='A', DateCreate = NOW() ;</v>
      </c>
    </row>
    <row r="9272" spans="1:14" x14ac:dyDescent="0.25">
      <c r="A9272" t="s">
        <v>18483</v>
      </c>
      <c r="B9272" t="s">
        <v>18484</v>
      </c>
      <c r="E9272" t="s">
        <v>10</v>
      </c>
      <c r="F9272">
        <v>100</v>
      </c>
      <c r="G9272">
        <v>0</v>
      </c>
      <c r="I9272">
        <v>0</v>
      </c>
      <c r="J9272">
        <v>0</v>
      </c>
      <c r="K9272">
        <v>0</v>
      </c>
      <c r="L9272" t="s">
        <v>45735</v>
      </c>
      <c r="M9272" t="s">
        <v>45736</v>
      </c>
      <c r="N9272" t="str">
        <f t="shared" si="144"/>
        <v>INSERT INTO OCRD SET CardCode = 'C-09098',CardName = 'ไซแอนทีฟิค แคร์ คอร์เปอร์เรชั่น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9273" spans="1:14" x14ac:dyDescent="0.25">
      <c r="A9273" t="s">
        <v>18485</v>
      </c>
      <c r="B9273" t="s">
        <v>18486</v>
      </c>
      <c r="D9273" t="s">
        <v>655</v>
      </c>
      <c r="E9273" t="s">
        <v>10</v>
      </c>
      <c r="F9273">
        <v>115</v>
      </c>
      <c r="G9273">
        <v>0</v>
      </c>
      <c r="I9273">
        <v>0</v>
      </c>
      <c r="J9273">
        <v>0</v>
      </c>
      <c r="K9273">
        <v>0</v>
      </c>
      <c r="L9273" t="s">
        <v>45735</v>
      </c>
      <c r="M9273" t="s">
        <v>45736</v>
      </c>
      <c r="N9273" t="str">
        <f t="shared" si="144"/>
        <v>INSERT INTO OCRD SET CardCode = 'C-09099',CardName = 'ปิยะพรรณ ศิริวรรณ์',Bname = '',MasterCode = 'C-02694',CardType ='C', GroupCode = '115', BPGroup = '0', BrachCode = '', MTGroup = '0', Lat = '0', Lon = '0', UkeyCreate = 'c37d695c6f1144abdefa8890a921b8fb', CardStatus ='A', DateCreate = NOW() ;</v>
      </c>
    </row>
    <row r="9274" spans="1:14" x14ac:dyDescent="0.25">
      <c r="A9274" t="s">
        <v>18487</v>
      </c>
      <c r="B9274" t="s">
        <v>18488</v>
      </c>
      <c r="E9274" t="s">
        <v>10</v>
      </c>
      <c r="F9274">
        <v>115</v>
      </c>
      <c r="G9274">
        <v>0</v>
      </c>
      <c r="I9274">
        <v>0</v>
      </c>
      <c r="J9274">
        <v>0</v>
      </c>
      <c r="K9274">
        <v>0</v>
      </c>
      <c r="L9274" t="s">
        <v>45735</v>
      </c>
      <c r="M9274" t="s">
        <v>45736</v>
      </c>
      <c r="N9274" t="str">
        <f t="shared" si="144"/>
        <v>INSERT INTO OCRD SET CardCode = 'C-09100',CardName = 'ลภัสรดา ปล้องทอง',Bname = '',MasterCode = '',CardType ='C', GroupCode = '115', BPGroup = '0', BrachCode = '', MTGroup = '0', Lat = '0', Lon = '0', UkeyCreate = 'c37d695c6f1144abdefa8890a921b8fb', CardStatus ='A', DateCreate = NOW() ;</v>
      </c>
    </row>
    <row r="9275" spans="1:14" x14ac:dyDescent="0.25">
      <c r="A9275" t="s">
        <v>18489</v>
      </c>
      <c r="B9275" t="s">
        <v>18490</v>
      </c>
      <c r="D9275" t="s">
        <v>655</v>
      </c>
      <c r="E9275" t="s">
        <v>10</v>
      </c>
      <c r="F9275">
        <v>115</v>
      </c>
      <c r="G9275">
        <v>0</v>
      </c>
      <c r="I9275">
        <v>0</v>
      </c>
      <c r="J9275">
        <v>0</v>
      </c>
      <c r="K9275">
        <v>0</v>
      </c>
      <c r="L9275" t="s">
        <v>45735</v>
      </c>
      <c r="M9275" t="s">
        <v>45736</v>
      </c>
      <c r="N9275" t="str">
        <f t="shared" si="144"/>
        <v>INSERT INTO OCRD SET CardCode = 'C-09101',CardName = 'เจนจิรา เทพพิทักษ์',Bname = '',MasterCode = 'C-02694',CardType ='C', GroupCode = '115', BPGroup = '0', BrachCode = '', MTGroup = '0', Lat = '0', Lon = '0', UkeyCreate = 'c37d695c6f1144abdefa8890a921b8fb', CardStatus ='A', DateCreate = NOW() ;</v>
      </c>
    </row>
    <row r="9276" spans="1:14" x14ac:dyDescent="0.25">
      <c r="A9276" t="s">
        <v>18491</v>
      </c>
      <c r="B9276" t="s">
        <v>18492</v>
      </c>
      <c r="D9276" t="s">
        <v>655</v>
      </c>
      <c r="E9276" t="s">
        <v>10</v>
      </c>
      <c r="F9276">
        <v>115</v>
      </c>
      <c r="G9276">
        <v>0</v>
      </c>
      <c r="I9276">
        <v>0</v>
      </c>
      <c r="J9276">
        <v>0</v>
      </c>
      <c r="K9276">
        <v>0</v>
      </c>
      <c r="L9276" t="s">
        <v>45735</v>
      </c>
      <c r="M9276" t="s">
        <v>45736</v>
      </c>
      <c r="N9276" t="str">
        <f t="shared" si="144"/>
        <v>INSERT INTO OCRD SET CardCode = 'C-09102',CardName = 'วัชรพล เจริญผล',Bname = '',MasterCode = 'C-02694',CardType ='C', GroupCode = '115', BPGroup = '0', BrachCode = '', MTGroup = '0', Lat = '0', Lon = '0', UkeyCreate = 'c37d695c6f1144abdefa8890a921b8fb', CardStatus ='A', DateCreate = NOW() ;</v>
      </c>
    </row>
    <row r="9277" spans="1:14" x14ac:dyDescent="0.25">
      <c r="A9277" t="s">
        <v>18493</v>
      </c>
      <c r="B9277" t="s">
        <v>18494</v>
      </c>
      <c r="D9277" t="s">
        <v>655</v>
      </c>
      <c r="E9277" t="s">
        <v>10</v>
      </c>
      <c r="F9277">
        <v>115</v>
      </c>
      <c r="G9277">
        <v>0</v>
      </c>
      <c r="I9277">
        <v>0</v>
      </c>
      <c r="J9277">
        <v>0</v>
      </c>
      <c r="K9277">
        <v>0</v>
      </c>
      <c r="L9277" t="s">
        <v>45735</v>
      </c>
      <c r="M9277" t="s">
        <v>45736</v>
      </c>
      <c r="N9277" t="str">
        <f t="shared" si="144"/>
        <v>INSERT INTO OCRD SET CardCode = 'C-09103',CardName = 'เลิศพงศ์ เปรี่ยมพิมาย',Bname = '',MasterCode = 'C-02694',CardType ='C', GroupCode = '115', BPGroup = '0', BrachCode = '', MTGroup = '0', Lat = '0', Lon = '0', UkeyCreate = 'c37d695c6f1144abdefa8890a921b8fb', CardStatus ='A', DateCreate = NOW() ;</v>
      </c>
    </row>
    <row r="9278" spans="1:14" x14ac:dyDescent="0.25">
      <c r="A9278" t="s">
        <v>18495</v>
      </c>
      <c r="B9278" t="s">
        <v>18496</v>
      </c>
      <c r="D9278" t="s">
        <v>655</v>
      </c>
      <c r="E9278" t="s">
        <v>10</v>
      </c>
      <c r="F9278">
        <v>115</v>
      </c>
      <c r="G9278">
        <v>0</v>
      </c>
      <c r="I9278">
        <v>0</v>
      </c>
      <c r="J9278">
        <v>0</v>
      </c>
      <c r="K9278">
        <v>0</v>
      </c>
      <c r="L9278" t="s">
        <v>45735</v>
      </c>
      <c r="M9278" t="s">
        <v>45736</v>
      </c>
      <c r="N9278" t="str">
        <f t="shared" si="144"/>
        <v>INSERT INTO OCRD SET CardCode = 'C-09104',CardName = 'ทิพยอาพร ไชยเรือนแก้ว',Bname = '',MasterCode = 'C-02694',CardType ='C', GroupCode = '115', BPGroup = '0', BrachCode = '', MTGroup = '0', Lat = '0', Lon = '0', UkeyCreate = 'c37d695c6f1144abdefa8890a921b8fb', CardStatus ='A', DateCreate = NOW() ;</v>
      </c>
    </row>
    <row r="9279" spans="1:14" x14ac:dyDescent="0.25">
      <c r="A9279" t="s">
        <v>18497</v>
      </c>
      <c r="B9279" t="s">
        <v>18498</v>
      </c>
      <c r="D9279" t="s">
        <v>655</v>
      </c>
      <c r="E9279" t="s">
        <v>10</v>
      </c>
      <c r="F9279">
        <v>115</v>
      </c>
      <c r="G9279">
        <v>0</v>
      </c>
      <c r="I9279">
        <v>0</v>
      </c>
      <c r="J9279">
        <v>0</v>
      </c>
      <c r="K9279">
        <v>0</v>
      </c>
      <c r="L9279" t="s">
        <v>45735</v>
      </c>
      <c r="M9279" t="s">
        <v>45736</v>
      </c>
      <c r="N9279" t="str">
        <f t="shared" si="144"/>
        <v>INSERT INTO OCRD SET CardCode = 'C-09105',CardName = 'เฉลิมชัย ปราณีจิตต์',Bname = '',MasterCode = 'C-02694',CardType ='C', GroupCode = '115', BPGroup = '0', BrachCode = '', MTGroup = '0', Lat = '0', Lon = '0', UkeyCreate = 'c37d695c6f1144abdefa8890a921b8fb', CardStatus ='A', DateCreate = NOW() ;</v>
      </c>
    </row>
    <row r="9280" spans="1:14" x14ac:dyDescent="0.25">
      <c r="A9280" t="s">
        <v>18499</v>
      </c>
      <c r="B9280" t="s">
        <v>18500</v>
      </c>
      <c r="D9280" t="s">
        <v>655</v>
      </c>
      <c r="E9280" t="s">
        <v>10</v>
      </c>
      <c r="F9280">
        <v>115</v>
      </c>
      <c r="G9280">
        <v>0</v>
      </c>
      <c r="I9280">
        <v>0</v>
      </c>
      <c r="J9280">
        <v>0</v>
      </c>
      <c r="K9280">
        <v>0</v>
      </c>
      <c r="L9280" t="s">
        <v>45735</v>
      </c>
      <c r="M9280" t="s">
        <v>45736</v>
      </c>
      <c r="N9280" t="str">
        <f t="shared" si="144"/>
        <v>INSERT INTO OCRD SET CardCode = 'C-09106',CardName = 'ทิวา คชพันธ์',Bname = '',MasterCode = 'C-02694',CardType ='C', GroupCode = '115', BPGroup = '0', BrachCode = '', MTGroup = '0', Lat = '0', Lon = '0', UkeyCreate = 'c37d695c6f1144abdefa8890a921b8fb', CardStatus ='A', DateCreate = NOW() ;</v>
      </c>
    </row>
    <row r="9281" spans="1:14" x14ac:dyDescent="0.25">
      <c r="A9281" t="s">
        <v>18501</v>
      </c>
      <c r="B9281" t="s">
        <v>18502</v>
      </c>
      <c r="D9281" t="s">
        <v>655</v>
      </c>
      <c r="E9281" t="s">
        <v>10</v>
      </c>
      <c r="F9281">
        <v>115</v>
      </c>
      <c r="G9281">
        <v>0</v>
      </c>
      <c r="I9281">
        <v>0</v>
      </c>
      <c r="J9281">
        <v>0</v>
      </c>
      <c r="K9281">
        <v>0</v>
      </c>
      <c r="L9281" t="s">
        <v>45735</v>
      </c>
      <c r="M9281" t="s">
        <v>45736</v>
      </c>
      <c r="N9281" t="str">
        <f t="shared" si="144"/>
        <v>INSERT INTO OCRD SET CardCode = 'C-09107',CardName = 'ปิยะศักดิ์ เจริญวารี',Bname = '',MasterCode = 'C-02694',CardType ='C', GroupCode = '115', BPGroup = '0', BrachCode = '', MTGroup = '0', Lat = '0', Lon = '0', UkeyCreate = 'c37d695c6f1144abdefa8890a921b8fb', CardStatus ='A', DateCreate = NOW() ;</v>
      </c>
    </row>
    <row r="9282" spans="1:14" x14ac:dyDescent="0.25">
      <c r="A9282" t="s">
        <v>18503</v>
      </c>
      <c r="B9282" t="s">
        <v>18504</v>
      </c>
      <c r="E9282" t="s">
        <v>10</v>
      </c>
      <c r="F9282">
        <v>100</v>
      </c>
      <c r="G9282">
        <v>0</v>
      </c>
      <c r="I9282">
        <v>0</v>
      </c>
      <c r="J9282">
        <v>0</v>
      </c>
      <c r="K9282">
        <v>0</v>
      </c>
      <c r="L9282" t="s">
        <v>45735</v>
      </c>
      <c r="M9282" t="s">
        <v>45736</v>
      </c>
      <c r="N9282" t="str">
        <f t="shared" si="144"/>
        <v>INSERT INTO OCRD SET CardCode = 'C-09108',CardName = 'ดรากอนส์ อาเมอร์ จำกัด',Bname = '',MasterCode = '',CardType ='C', GroupCode = '100', BPGroup = '0', BrachCode = '', MTGroup = '0', Lat = '0', Lon = '0', UkeyCreate = 'c37d695c6f1144abdefa8890a921b8fb', CardStatus ='A', DateCreate = NOW() ;</v>
      </c>
    </row>
    <row r="9283" spans="1:14" x14ac:dyDescent="0.25">
      <c r="A9283" t="s">
        <v>18505</v>
      </c>
      <c r="B9283" t="s">
        <v>18506</v>
      </c>
      <c r="E9283" t="s">
        <v>10</v>
      </c>
      <c r="F9283">
        <v>115</v>
      </c>
      <c r="G9283">
        <v>0</v>
      </c>
      <c r="I9283">
        <v>0</v>
      </c>
      <c r="J9283">
        <v>0</v>
      </c>
      <c r="K9283">
        <v>0</v>
      </c>
      <c r="L9283" t="s">
        <v>45735</v>
      </c>
      <c r="M9283" t="s">
        <v>45736</v>
      </c>
      <c r="N9283" t="str">
        <f t="shared" ref="N9283:N9346" si="145">"INSERT INTO OCRD SET CardCode = '"&amp;A9283&amp;"',CardName = '"&amp;B9283&amp;"',Bname = '"&amp;C9283&amp;"',MasterCode = '"&amp;D9283&amp;"',CardType ='"&amp;E9283&amp;"', GroupCode = '"&amp;F9283&amp;"', BPGroup = '"&amp;G9283&amp;"', BrachCode = '"&amp;H9283&amp;"', MTGroup = '"&amp;I9283&amp;"', Lat = '"&amp;J9283&amp;"', Lon = '"&amp;K9283&amp;"', UkeyCreate = '"&amp;L9283&amp;"', CardStatus ='"&amp;M9283&amp;"', DateCreate = NOW() ;"</f>
        <v>INSERT INTO OCRD SET CardCode = 'C-09109',CardName = 'สิรวิชญ์ ธยาน์ทิวัตถ์',Bname = '',MasterCode = '',CardType ='C', GroupCode = '115', BPGroup = '0', BrachCode = '', MTGroup = '0', Lat = '0', Lon = '0', UkeyCreate = 'c37d695c6f1144abdefa8890a921b8fb', CardStatus ='A', DateCreate = NOW() ;</v>
      </c>
    </row>
    <row r="9284" spans="1:14" x14ac:dyDescent="0.25">
      <c r="A9284" t="s">
        <v>18507</v>
      </c>
      <c r="B9284" t="s">
        <v>18508</v>
      </c>
      <c r="E9284" t="s">
        <v>10</v>
      </c>
      <c r="F9284">
        <v>100</v>
      </c>
      <c r="G9284">
        <v>0</v>
      </c>
      <c r="I9284">
        <v>0</v>
      </c>
      <c r="J9284">
        <v>0</v>
      </c>
      <c r="K9284">
        <v>0</v>
      </c>
      <c r="L9284" t="s">
        <v>45735</v>
      </c>
      <c r="M9284" t="s">
        <v>45736</v>
      </c>
      <c r="N9284" t="str">
        <f t="shared" si="145"/>
        <v>INSERT INTO OCRD SET CardCode = 'C-09110',CardName = 'เอ',Bname = '',MasterCode = '',CardType ='C', GroupCode = '100', BPGroup = '0', BrachCode = '', MTGroup = '0', Lat = '0', Lon = '0', UkeyCreate = 'c37d695c6f1144abdefa8890a921b8fb', CardStatus ='A', DateCreate = NOW() ;</v>
      </c>
    </row>
    <row r="9285" spans="1:14" x14ac:dyDescent="0.25">
      <c r="A9285" t="s">
        <v>18509</v>
      </c>
      <c r="B9285" t="s">
        <v>18510</v>
      </c>
      <c r="D9285" t="s">
        <v>655</v>
      </c>
      <c r="E9285" t="s">
        <v>10</v>
      </c>
      <c r="F9285">
        <v>115</v>
      </c>
      <c r="G9285">
        <v>0</v>
      </c>
      <c r="I9285">
        <v>0</v>
      </c>
      <c r="J9285">
        <v>0</v>
      </c>
      <c r="K9285">
        <v>0</v>
      </c>
      <c r="L9285" t="s">
        <v>45735</v>
      </c>
      <c r="M9285" t="s">
        <v>45736</v>
      </c>
      <c r="N9285" t="str">
        <f t="shared" si="145"/>
        <v>INSERT INTO OCRD SET CardCode = 'C-09111',CardName = 'มนัสโชติ นาคเผือก',Bname = '',MasterCode = 'C-02694',CardType ='C', GroupCode = '115', BPGroup = '0', BrachCode = '', MTGroup = '0', Lat = '0', Lon = '0', UkeyCreate = 'c37d695c6f1144abdefa8890a921b8fb', CardStatus ='A', DateCreate = NOW() ;</v>
      </c>
    </row>
    <row r="9286" spans="1:14" x14ac:dyDescent="0.25">
      <c r="A9286" t="s">
        <v>18511</v>
      </c>
      <c r="B9286" t="s">
        <v>18512</v>
      </c>
      <c r="D9286" t="s">
        <v>655</v>
      </c>
      <c r="E9286" t="s">
        <v>10</v>
      </c>
      <c r="F9286">
        <v>115</v>
      </c>
      <c r="G9286">
        <v>0</v>
      </c>
      <c r="I9286">
        <v>0</v>
      </c>
      <c r="J9286">
        <v>0</v>
      </c>
      <c r="K9286">
        <v>0</v>
      </c>
      <c r="L9286" t="s">
        <v>45735</v>
      </c>
      <c r="M9286" t="s">
        <v>45736</v>
      </c>
      <c r="N9286" t="str">
        <f t="shared" si="145"/>
        <v>INSERT INTO OCRD SET CardCode = 'C-09112',CardName = 'สันติ สอนมี',Bname = '',MasterCode = 'C-02694',CardType ='C', GroupCode = '115', BPGroup = '0', BrachCode = '', MTGroup = '0', Lat = '0', Lon = '0', UkeyCreate = 'c37d695c6f1144abdefa8890a921b8fb', CardStatus ='A', DateCreate = NOW() ;</v>
      </c>
    </row>
    <row r="9287" spans="1:14" x14ac:dyDescent="0.25">
      <c r="A9287" t="s">
        <v>18513</v>
      </c>
      <c r="B9287" t="s">
        <v>18514</v>
      </c>
      <c r="D9287" t="s">
        <v>655</v>
      </c>
      <c r="E9287" t="s">
        <v>10</v>
      </c>
      <c r="F9287">
        <v>115</v>
      </c>
      <c r="G9287">
        <v>0</v>
      </c>
      <c r="I9287">
        <v>0</v>
      </c>
      <c r="J9287">
        <v>0</v>
      </c>
      <c r="K9287">
        <v>0</v>
      </c>
      <c r="L9287" t="s">
        <v>45735</v>
      </c>
      <c r="M9287" t="s">
        <v>45736</v>
      </c>
      <c r="N9287" t="str">
        <f t="shared" si="145"/>
        <v>INSERT INTO OCRD SET CardCode = 'C-09113',CardName = 'กาญจนาภรณ์ แสนประสิทธิ์',Bname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9288" spans="1:14" x14ac:dyDescent="0.25">
      <c r="A9288" t="s">
        <v>18515</v>
      </c>
      <c r="B9288" t="s">
        <v>18516</v>
      </c>
      <c r="D9288" t="s">
        <v>655</v>
      </c>
      <c r="E9288" t="s">
        <v>10</v>
      </c>
      <c r="F9288">
        <v>115</v>
      </c>
      <c r="G9288">
        <v>0</v>
      </c>
      <c r="I9288">
        <v>0</v>
      </c>
      <c r="J9288">
        <v>0</v>
      </c>
      <c r="K9288">
        <v>0</v>
      </c>
      <c r="L9288" t="s">
        <v>45735</v>
      </c>
      <c r="M9288" t="s">
        <v>45736</v>
      </c>
      <c r="N9288" t="str">
        <f t="shared" si="145"/>
        <v>INSERT INTO OCRD SET CardCode = 'C-09114',CardName = 'พรเทพ ประทุมมาศ',Bname = '',MasterCode = 'C-02694',CardType ='C', GroupCode = '115', BPGroup = '0', BrachCode = '', MTGroup = '0', Lat = '0', Lon = '0', UkeyCreate = 'c37d695c6f1144abdefa8890a921b8fb', CardStatus ='A', DateCreate = NOW() ;</v>
      </c>
    </row>
    <row r="9289" spans="1:14" x14ac:dyDescent="0.25">
      <c r="A9289" t="s">
        <v>18517</v>
      </c>
      <c r="B9289" t="s">
        <v>18518</v>
      </c>
      <c r="D9289" t="s">
        <v>655</v>
      </c>
      <c r="E9289" t="s">
        <v>10</v>
      </c>
      <c r="F9289">
        <v>115</v>
      </c>
      <c r="G9289">
        <v>0</v>
      </c>
      <c r="I9289">
        <v>0</v>
      </c>
      <c r="J9289">
        <v>0</v>
      </c>
      <c r="K9289">
        <v>0</v>
      </c>
      <c r="L9289" t="s">
        <v>45735</v>
      </c>
      <c r="M9289" t="s">
        <v>45736</v>
      </c>
      <c r="N9289" t="str">
        <f t="shared" si="145"/>
        <v>INSERT INTO OCRD SET CardCode = 'C-09115',CardName = 'อดุลย์ ทองทวี',Bname = '',MasterCode = 'C-02694',CardType ='C', GroupCode = '115', BPGroup = '0', BrachCode = '', MTGroup = '0', Lat = '0', Lon = '0', UkeyCreate = 'c37d695c6f1144abdefa8890a921b8fb', CardStatus ='A', DateCreate = NOW() ;</v>
      </c>
    </row>
    <row r="9290" spans="1:14" x14ac:dyDescent="0.25">
      <c r="A9290" t="s">
        <v>18519</v>
      </c>
      <c r="B9290" t="s">
        <v>18520</v>
      </c>
      <c r="D9290" t="s">
        <v>655</v>
      </c>
      <c r="E9290" t="s">
        <v>10</v>
      </c>
      <c r="F9290">
        <v>115</v>
      </c>
      <c r="G9290">
        <v>0</v>
      </c>
      <c r="I9290">
        <v>0</v>
      </c>
      <c r="J9290">
        <v>0</v>
      </c>
      <c r="K9290">
        <v>0</v>
      </c>
      <c r="L9290" t="s">
        <v>45735</v>
      </c>
      <c r="M9290" t="s">
        <v>45736</v>
      </c>
      <c r="N9290" t="str">
        <f t="shared" si="145"/>
        <v>INSERT INTO OCRD SET CardCode = 'C-09116',CardName = 'กรพรรษ มาเอียด',Bname = '',MasterCode = 'C-02694',CardType ='C', GroupCode = '115', BPGroup = '0', BrachCode = '', MTGroup = '0', Lat = '0', Lon = '0', UkeyCreate = 'c37d695c6f1144abdefa8890a921b8fb', CardStatus ='A', DateCreate = NOW() ;</v>
      </c>
    </row>
    <row r="9291" spans="1:14" x14ac:dyDescent="0.25">
      <c r="A9291" t="s">
        <v>18521</v>
      </c>
      <c r="B9291" t="s">
        <v>18522</v>
      </c>
      <c r="D9291" t="s">
        <v>655</v>
      </c>
      <c r="E9291" t="s">
        <v>10</v>
      </c>
      <c r="F9291">
        <v>115</v>
      </c>
      <c r="G9291">
        <v>0</v>
      </c>
      <c r="I9291">
        <v>0</v>
      </c>
      <c r="J9291">
        <v>0</v>
      </c>
      <c r="K9291">
        <v>0</v>
      </c>
      <c r="L9291" t="s">
        <v>45735</v>
      </c>
      <c r="M9291" t="s">
        <v>45736</v>
      </c>
      <c r="N9291" t="str">
        <f t="shared" si="145"/>
        <v>INSERT INTO OCRD SET CardCode = 'C-09117',CardName = 'สุพจน์ ปัญจศานนทชัย',Bname = '',MasterCode = 'C-02694',CardType ='C', GroupCode = '115', BPGroup = '0', BrachCode = '', MTGroup = '0', Lat = '0', Lon = '0', UkeyCreate = 'c37d695c6f1144abdefa8890a921b8fb', CardStatus ='A', DateCreate = NOW() ;</v>
      </c>
    </row>
    <row r="9292" spans="1:14" x14ac:dyDescent="0.25">
      <c r="A9292" t="s">
        <v>18523</v>
      </c>
      <c r="B9292" t="s">
        <v>18524</v>
      </c>
      <c r="D9292" t="s">
        <v>655</v>
      </c>
      <c r="E9292" t="s">
        <v>10</v>
      </c>
      <c r="F9292">
        <v>115</v>
      </c>
      <c r="G9292">
        <v>0</v>
      </c>
      <c r="I9292">
        <v>0</v>
      </c>
      <c r="J9292">
        <v>0</v>
      </c>
      <c r="K9292">
        <v>0</v>
      </c>
      <c r="L9292" t="s">
        <v>45735</v>
      </c>
      <c r="M9292" t="s">
        <v>45736</v>
      </c>
      <c r="N9292" t="str">
        <f t="shared" si="145"/>
        <v>INSERT INTO OCRD SET CardCode = 'C-09118',CardName = 'ลำยอง บริบรูณ์',Bname = '',MasterCode = 'C-02694',CardType ='C', GroupCode = '115', BPGroup = '0', BrachCode = '', MTGroup = '0', Lat = '0', Lon = '0', UkeyCreate = 'c37d695c6f1144abdefa8890a921b8fb', CardStatus ='A', DateCreate = NOW() ;</v>
      </c>
    </row>
    <row r="9293" spans="1:14" x14ac:dyDescent="0.25">
      <c r="A9293" t="s">
        <v>18525</v>
      </c>
      <c r="B9293" t="s">
        <v>18526</v>
      </c>
      <c r="D9293" t="s">
        <v>655</v>
      </c>
      <c r="E9293" t="s">
        <v>10</v>
      </c>
      <c r="F9293">
        <v>115</v>
      </c>
      <c r="G9293">
        <v>0</v>
      </c>
      <c r="I9293">
        <v>0</v>
      </c>
      <c r="J9293">
        <v>0</v>
      </c>
      <c r="K9293">
        <v>0</v>
      </c>
      <c r="L9293" t="s">
        <v>45735</v>
      </c>
      <c r="M9293" t="s">
        <v>45736</v>
      </c>
      <c r="N9293" t="str">
        <f t="shared" si="145"/>
        <v>INSERT INTO OCRD SET CardCode = 'C-09119',CardName = 'เฉลิมพล 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9294" spans="1:14" x14ac:dyDescent="0.25">
      <c r="A9294" t="s">
        <v>18527</v>
      </c>
      <c r="B9294" t="s">
        <v>18528</v>
      </c>
      <c r="D9294" t="s">
        <v>655</v>
      </c>
      <c r="E9294" t="s">
        <v>10</v>
      </c>
      <c r="F9294">
        <v>115</v>
      </c>
      <c r="G9294">
        <v>0</v>
      </c>
      <c r="I9294">
        <v>0</v>
      </c>
      <c r="J9294">
        <v>0</v>
      </c>
      <c r="K9294">
        <v>0</v>
      </c>
      <c r="L9294" t="s">
        <v>45735</v>
      </c>
      <c r="M9294" t="s">
        <v>45736</v>
      </c>
      <c r="N9294" t="str">
        <f t="shared" si="145"/>
        <v>INSERT INTO OCRD SET CardCode = 'C-09120',CardName = 'หนุ่ม แก้วสีไส',Bname = '',MasterCode = 'C-02694',CardType ='C', GroupCode = '115', BPGroup = '0', BrachCode = '', MTGroup = '0', Lat = '0', Lon = '0', UkeyCreate = 'c37d695c6f1144abdefa8890a921b8fb', CardStatus ='A', DateCreate = NOW() ;</v>
      </c>
    </row>
    <row r="9295" spans="1:14" x14ac:dyDescent="0.25">
      <c r="A9295" t="s">
        <v>18529</v>
      </c>
      <c r="B9295" t="s">
        <v>18530</v>
      </c>
      <c r="D9295" t="s">
        <v>655</v>
      </c>
      <c r="E9295" t="s">
        <v>10</v>
      </c>
      <c r="F9295">
        <v>115</v>
      </c>
      <c r="G9295">
        <v>0</v>
      </c>
      <c r="I9295">
        <v>0</v>
      </c>
      <c r="J9295">
        <v>0</v>
      </c>
      <c r="K9295">
        <v>0</v>
      </c>
      <c r="L9295" t="s">
        <v>45735</v>
      </c>
      <c r="M9295" t="s">
        <v>45736</v>
      </c>
      <c r="N9295" t="str">
        <f t="shared" si="145"/>
        <v>INSERT INTO OCRD SET CardCode = 'C-09121',CardName = 'ศิริรัตน์ ชำนาญกิจ',Bname = '',MasterCode = 'C-02694',CardType ='C', GroupCode = '115', BPGroup = '0', BrachCode = '', MTGroup = '0', Lat = '0', Lon = '0', UkeyCreate = 'c37d695c6f1144abdefa8890a921b8fb', CardStatus ='A', DateCreate = NOW() ;</v>
      </c>
    </row>
    <row r="9296" spans="1:14" x14ac:dyDescent="0.25">
      <c r="A9296" t="s">
        <v>18531</v>
      </c>
      <c r="B9296" t="s">
        <v>18532</v>
      </c>
      <c r="D9296" t="s">
        <v>655</v>
      </c>
      <c r="E9296" t="s">
        <v>10</v>
      </c>
      <c r="F9296">
        <v>115</v>
      </c>
      <c r="G9296">
        <v>0</v>
      </c>
      <c r="I9296">
        <v>0</v>
      </c>
      <c r="J9296">
        <v>0</v>
      </c>
      <c r="K9296">
        <v>0</v>
      </c>
      <c r="L9296" t="s">
        <v>45735</v>
      </c>
      <c r="M9296" t="s">
        <v>45736</v>
      </c>
      <c r="N9296" t="str">
        <f t="shared" si="145"/>
        <v>INSERT INTO OCRD SET CardCode = 'C-09122',CardName = 'อินทรักษ์ ผิวนวล',Bname = '',MasterCode = 'C-02694',CardType ='C', GroupCode = '115', BPGroup = '0', BrachCode = '', MTGroup = '0', Lat = '0', Lon = '0', UkeyCreate = 'c37d695c6f1144abdefa8890a921b8fb', CardStatus ='A', DateCreate = NOW() ;</v>
      </c>
    </row>
    <row r="9297" spans="1:14" x14ac:dyDescent="0.25">
      <c r="A9297" t="s">
        <v>18533</v>
      </c>
      <c r="B9297" t="s">
        <v>18534</v>
      </c>
      <c r="D9297" t="s">
        <v>655</v>
      </c>
      <c r="E9297" t="s">
        <v>10</v>
      </c>
      <c r="F9297">
        <v>115</v>
      </c>
      <c r="G9297">
        <v>0</v>
      </c>
      <c r="I9297">
        <v>0</v>
      </c>
      <c r="J9297">
        <v>0</v>
      </c>
      <c r="K9297">
        <v>0</v>
      </c>
      <c r="L9297" t="s">
        <v>45735</v>
      </c>
      <c r="M9297" t="s">
        <v>45736</v>
      </c>
      <c r="N9297" t="str">
        <f t="shared" si="145"/>
        <v>INSERT INTO OCRD SET CardCode = 'C-09123',CardName = 'ดวงมาลัย สีเป้า',Bname = '',MasterCode = 'C-02694',CardType ='C', GroupCode = '115', BPGroup = '0', BrachCode = '', MTGroup = '0', Lat = '0', Lon = '0', UkeyCreate = 'c37d695c6f1144abdefa8890a921b8fb', CardStatus ='A', DateCreate = NOW() ;</v>
      </c>
    </row>
    <row r="9298" spans="1:14" x14ac:dyDescent="0.25">
      <c r="A9298" t="s">
        <v>18535</v>
      </c>
      <c r="B9298" t="s">
        <v>18536</v>
      </c>
      <c r="D9298" t="s">
        <v>655</v>
      </c>
      <c r="E9298" t="s">
        <v>10</v>
      </c>
      <c r="F9298">
        <v>115</v>
      </c>
      <c r="G9298">
        <v>0</v>
      </c>
      <c r="I9298">
        <v>0</v>
      </c>
      <c r="J9298">
        <v>0</v>
      </c>
      <c r="K9298">
        <v>0</v>
      </c>
      <c r="L9298" t="s">
        <v>45735</v>
      </c>
      <c r="M9298" t="s">
        <v>45736</v>
      </c>
      <c r="N9298" t="str">
        <f t="shared" si="145"/>
        <v>INSERT INTO OCRD SET CardCode = 'C-09124',CardName = 'จินดา พลศรี',Bname = '',MasterCode = 'C-02694',CardType ='C', GroupCode = '115', BPGroup = '0', BrachCode = '', MTGroup = '0', Lat = '0', Lon = '0', UkeyCreate = 'c37d695c6f1144abdefa8890a921b8fb', CardStatus ='A', DateCreate = NOW() ;</v>
      </c>
    </row>
    <row r="9299" spans="1:14" x14ac:dyDescent="0.25">
      <c r="A9299" t="s">
        <v>18537</v>
      </c>
      <c r="B9299" t="s">
        <v>18538</v>
      </c>
      <c r="E9299" t="s">
        <v>10</v>
      </c>
      <c r="F9299">
        <v>100</v>
      </c>
      <c r="G9299">
        <v>0</v>
      </c>
      <c r="I9299">
        <v>0</v>
      </c>
      <c r="J9299">
        <v>0</v>
      </c>
      <c r="K9299">
        <v>0</v>
      </c>
      <c r="L9299" t="s">
        <v>45735</v>
      </c>
      <c r="M9299" t="s">
        <v>45736</v>
      </c>
      <c r="N9299" t="str">
        <f t="shared" si="145"/>
        <v>INSERT INTO OCRD SET CardCode = 'C-09125',CardName = 'บุญประภากรุป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9300" spans="1:14" x14ac:dyDescent="0.25">
      <c r="A9300" t="s">
        <v>18539</v>
      </c>
      <c r="B9300" t="s">
        <v>18540</v>
      </c>
      <c r="D9300" t="s">
        <v>655</v>
      </c>
      <c r="E9300" t="s">
        <v>10</v>
      </c>
      <c r="F9300">
        <v>115</v>
      </c>
      <c r="G9300">
        <v>0</v>
      </c>
      <c r="I9300">
        <v>0</v>
      </c>
      <c r="J9300">
        <v>0</v>
      </c>
      <c r="K9300">
        <v>0</v>
      </c>
      <c r="L9300" t="s">
        <v>45735</v>
      </c>
      <c r="M9300" t="s">
        <v>45736</v>
      </c>
      <c r="N9300" t="str">
        <f t="shared" si="145"/>
        <v>INSERT INTO OCRD SET CardCode = 'C-09126',CardName = 'เสถียร วิชญ์ธนมาลา',Bname = '',MasterCode = 'C-02694',CardType ='C', GroupCode = '115', BPGroup = '0', BrachCode = '', MTGroup = '0', Lat = '0', Lon = '0', UkeyCreate = 'c37d695c6f1144abdefa8890a921b8fb', CardStatus ='A', DateCreate = NOW() ;</v>
      </c>
    </row>
    <row r="9301" spans="1:14" x14ac:dyDescent="0.25">
      <c r="A9301" t="s">
        <v>18541</v>
      </c>
      <c r="B9301" t="s">
        <v>18542</v>
      </c>
      <c r="E9301" t="s">
        <v>10</v>
      </c>
      <c r="F9301">
        <v>115</v>
      </c>
      <c r="G9301">
        <v>0</v>
      </c>
      <c r="I9301">
        <v>0</v>
      </c>
      <c r="J9301">
        <v>0</v>
      </c>
      <c r="K9301">
        <v>0</v>
      </c>
      <c r="L9301" t="s">
        <v>45735</v>
      </c>
      <c r="M9301" t="s">
        <v>45736</v>
      </c>
      <c r="N9301" t="str">
        <f t="shared" si="145"/>
        <v>INSERT INTO OCRD SET CardCode = 'C-09127',CardName = 'ทองลา ยางนอก',Bname = '',MasterCode = '',CardType ='C', GroupCode = '115', BPGroup = '0', BrachCode = '', MTGroup = '0', Lat = '0', Lon = '0', UkeyCreate = 'c37d695c6f1144abdefa8890a921b8fb', CardStatus ='A', DateCreate = NOW() ;</v>
      </c>
    </row>
    <row r="9302" spans="1:14" x14ac:dyDescent="0.25">
      <c r="A9302" t="s">
        <v>18543</v>
      </c>
      <c r="B9302" t="s">
        <v>18544</v>
      </c>
      <c r="D9302" t="s">
        <v>655</v>
      </c>
      <c r="E9302" t="s">
        <v>10</v>
      </c>
      <c r="F9302">
        <v>115</v>
      </c>
      <c r="G9302">
        <v>0</v>
      </c>
      <c r="I9302">
        <v>0</v>
      </c>
      <c r="J9302">
        <v>0</v>
      </c>
      <c r="K9302">
        <v>0</v>
      </c>
      <c r="L9302" t="s">
        <v>45735</v>
      </c>
      <c r="M9302" t="s">
        <v>45736</v>
      </c>
      <c r="N9302" t="str">
        <f t="shared" si="145"/>
        <v>INSERT INTO OCRD SET CardCode = 'C-09128',CardName = 'จำเนียร ทาไชย',Bname = '',MasterCode = 'C-02694',CardType ='C', GroupCode = '115', BPGroup = '0', BrachCode = '', MTGroup = '0', Lat = '0', Lon = '0', UkeyCreate = 'c37d695c6f1144abdefa8890a921b8fb', CardStatus ='A', DateCreate = NOW() ;</v>
      </c>
    </row>
    <row r="9303" spans="1:14" x14ac:dyDescent="0.25">
      <c r="A9303" t="s">
        <v>18545</v>
      </c>
      <c r="B9303" t="s">
        <v>18546</v>
      </c>
      <c r="D9303" t="s">
        <v>655</v>
      </c>
      <c r="E9303" t="s">
        <v>10</v>
      </c>
      <c r="F9303">
        <v>115</v>
      </c>
      <c r="G9303">
        <v>0</v>
      </c>
      <c r="I9303">
        <v>0</v>
      </c>
      <c r="J9303">
        <v>0</v>
      </c>
      <c r="K9303">
        <v>0</v>
      </c>
      <c r="L9303" t="s">
        <v>45735</v>
      </c>
      <c r="M9303" t="s">
        <v>45736</v>
      </c>
      <c r="N9303" t="str">
        <f t="shared" si="145"/>
        <v>INSERT INTO OCRD SET CardCode = 'C-09129',CardName = 'เฉลิมพล มรรคสันต์',Bname = '',MasterCode = 'C-02694',CardType ='C', GroupCode = '115', BPGroup = '0', BrachCode = '', MTGroup = '0', Lat = '0', Lon = '0', UkeyCreate = 'c37d695c6f1144abdefa8890a921b8fb', CardStatus ='A', DateCreate = NOW() ;</v>
      </c>
    </row>
    <row r="9304" spans="1:14" x14ac:dyDescent="0.25">
      <c r="A9304" t="s">
        <v>18547</v>
      </c>
      <c r="B9304" t="s">
        <v>18548</v>
      </c>
      <c r="D9304" t="s">
        <v>655</v>
      </c>
      <c r="E9304" t="s">
        <v>10</v>
      </c>
      <c r="F9304">
        <v>115</v>
      </c>
      <c r="G9304">
        <v>0</v>
      </c>
      <c r="I9304">
        <v>0</v>
      </c>
      <c r="J9304">
        <v>0</v>
      </c>
      <c r="K9304">
        <v>0</v>
      </c>
      <c r="L9304" t="s">
        <v>45735</v>
      </c>
      <c r="M9304" t="s">
        <v>45736</v>
      </c>
      <c r="N9304" t="str">
        <f t="shared" si="145"/>
        <v>INSERT INTO OCRD SET CardCode = 'C-09130',CardName = 'พิศาล พิมพ์จำปา',Bname = '',MasterCode = 'C-02694',CardType ='C', GroupCode = '115', BPGroup = '0', BrachCode = '', MTGroup = '0', Lat = '0', Lon = '0', UkeyCreate = 'c37d695c6f1144abdefa8890a921b8fb', CardStatus ='A', DateCreate = NOW() ;</v>
      </c>
    </row>
    <row r="9305" spans="1:14" x14ac:dyDescent="0.25">
      <c r="A9305" t="s">
        <v>18549</v>
      </c>
      <c r="B9305" t="s">
        <v>18550</v>
      </c>
      <c r="D9305" t="s">
        <v>655</v>
      </c>
      <c r="E9305" t="s">
        <v>10</v>
      </c>
      <c r="F9305">
        <v>115</v>
      </c>
      <c r="G9305">
        <v>0</v>
      </c>
      <c r="I9305">
        <v>0</v>
      </c>
      <c r="J9305">
        <v>0</v>
      </c>
      <c r="K9305">
        <v>0</v>
      </c>
      <c r="L9305" t="s">
        <v>45735</v>
      </c>
      <c r="M9305" t="s">
        <v>45736</v>
      </c>
      <c r="N9305" t="str">
        <f t="shared" si="145"/>
        <v>INSERT INTO OCRD SET CardCode = 'C-09131',CardName = 'ญัฐ ขยันกิจ',Bname = '',MasterCode = 'C-02694',CardType ='C', GroupCode = '115', BPGroup = '0', BrachCode = '', MTGroup = '0', Lat = '0', Lon = '0', UkeyCreate = 'c37d695c6f1144abdefa8890a921b8fb', CardStatus ='A', DateCreate = NOW() ;</v>
      </c>
    </row>
    <row r="9306" spans="1:14" x14ac:dyDescent="0.25">
      <c r="A9306" t="s">
        <v>18551</v>
      </c>
      <c r="B9306" t="s">
        <v>18552</v>
      </c>
      <c r="D9306" t="s">
        <v>655</v>
      </c>
      <c r="E9306" t="s">
        <v>10</v>
      </c>
      <c r="F9306">
        <v>115</v>
      </c>
      <c r="G9306">
        <v>0</v>
      </c>
      <c r="I9306">
        <v>0</v>
      </c>
      <c r="J9306">
        <v>0</v>
      </c>
      <c r="K9306">
        <v>0</v>
      </c>
      <c r="L9306" t="s">
        <v>45735</v>
      </c>
      <c r="M9306" t="s">
        <v>45736</v>
      </c>
      <c r="N9306" t="str">
        <f t="shared" si="145"/>
        <v>INSERT INTO OCRD SET CardCode = 'C-09132',CardName = 'จิระพงษ์ เลาหเลิศเดชา',Bname = '',MasterCode = 'C-02694',CardType ='C', GroupCode = '115', BPGroup = '0', BrachCode = '', MTGroup = '0', Lat = '0', Lon = '0', UkeyCreate = 'c37d695c6f1144abdefa8890a921b8fb', CardStatus ='A', DateCreate = NOW() ;</v>
      </c>
    </row>
    <row r="9307" spans="1:14" x14ac:dyDescent="0.25">
      <c r="A9307" t="s">
        <v>18553</v>
      </c>
      <c r="B9307" t="s">
        <v>18554</v>
      </c>
      <c r="D9307" t="s">
        <v>655</v>
      </c>
      <c r="E9307" t="s">
        <v>10</v>
      </c>
      <c r="F9307">
        <v>115</v>
      </c>
      <c r="G9307">
        <v>0</v>
      </c>
      <c r="I9307">
        <v>0</v>
      </c>
      <c r="J9307">
        <v>0</v>
      </c>
      <c r="K9307">
        <v>0</v>
      </c>
      <c r="L9307" t="s">
        <v>45735</v>
      </c>
      <c r="M9307" t="s">
        <v>45736</v>
      </c>
      <c r="N9307" t="str">
        <f t="shared" si="145"/>
        <v>INSERT INTO OCRD SET CardCode = 'C-09133',CardName = 'ประสิทธิ์ ธุระกิจ',Bname = '',MasterCode = 'C-02694',CardType ='C', GroupCode = '115', BPGroup = '0', BrachCode = '', MTGroup = '0', Lat = '0', Lon = '0', UkeyCreate = 'c37d695c6f1144abdefa8890a921b8fb', CardStatus ='A', DateCreate = NOW() ;</v>
      </c>
    </row>
    <row r="9308" spans="1:14" x14ac:dyDescent="0.25">
      <c r="A9308" t="s">
        <v>18555</v>
      </c>
      <c r="B9308" t="s">
        <v>18556</v>
      </c>
      <c r="D9308" t="s">
        <v>655</v>
      </c>
      <c r="E9308" t="s">
        <v>10</v>
      </c>
      <c r="F9308">
        <v>115</v>
      </c>
      <c r="G9308">
        <v>0</v>
      </c>
      <c r="I9308">
        <v>0</v>
      </c>
      <c r="J9308">
        <v>0</v>
      </c>
      <c r="K9308">
        <v>0</v>
      </c>
      <c r="L9308" t="s">
        <v>45735</v>
      </c>
      <c r="M9308" t="s">
        <v>45736</v>
      </c>
      <c r="N9308" t="str">
        <f t="shared" si="145"/>
        <v>INSERT INTO OCRD SET CardCode = 'C-09134',CardName = 'สมชาย เกียรติเรืองวัฒนา',Bname = '',MasterCode = 'C-02694',CardType ='C', GroupCode = '115', BPGroup = '0', BrachCode = '', MTGroup = '0', Lat = '0', Lon = '0', UkeyCreate = 'c37d695c6f1144abdefa8890a921b8fb', CardStatus ='A', DateCreate = NOW() ;</v>
      </c>
    </row>
    <row r="9309" spans="1:14" x14ac:dyDescent="0.25">
      <c r="A9309" t="s">
        <v>18557</v>
      </c>
      <c r="B9309" t="s">
        <v>18558</v>
      </c>
      <c r="D9309" t="s">
        <v>655</v>
      </c>
      <c r="E9309" t="s">
        <v>10</v>
      </c>
      <c r="F9309">
        <v>115</v>
      </c>
      <c r="G9309">
        <v>0</v>
      </c>
      <c r="I9309">
        <v>0</v>
      </c>
      <c r="J9309">
        <v>0</v>
      </c>
      <c r="K9309">
        <v>0</v>
      </c>
      <c r="L9309" t="s">
        <v>45735</v>
      </c>
      <c r="M9309" t="s">
        <v>45736</v>
      </c>
      <c r="N9309" t="str">
        <f t="shared" si="145"/>
        <v>INSERT INTO OCRD SET CardCode = 'C-09135',CardName = 'ปาลิไลยก์ ไทยกล้า',Bname = '',MasterCode = 'C-02694',CardType ='C', GroupCode = '115', BPGroup = '0', BrachCode = '', MTGroup = '0', Lat = '0', Lon = '0', UkeyCreate = 'c37d695c6f1144abdefa8890a921b8fb', CardStatus ='A', DateCreate = NOW() ;</v>
      </c>
    </row>
    <row r="9310" spans="1:14" x14ac:dyDescent="0.25">
      <c r="A9310" t="s">
        <v>18559</v>
      </c>
      <c r="B9310" t="s">
        <v>18560</v>
      </c>
      <c r="D9310" t="s">
        <v>655</v>
      </c>
      <c r="E9310" t="s">
        <v>10</v>
      </c>
      <c r="F9310">
        <v>115</v>
      </c>
      <c r="G9310">
        <v>0</v>
      </c>
      <c r="I9310">
        <v>0</v>
      </c>
      <c r="J9310">
        <v>0</v>
      </c>
      <c r="K9310">
        <v>0</v>
      </c>
      <c r="L9310" t="s">
        <v>45735</v>
      </c>
      <c r="M9310" t="s">
        <v>45736</v>
      </c>
      <c r="N9310" t="str">
        <f t="shared" si="145"/>
        <v>INSERT INTO OCRD SET CardCode = 'C-09136',CardName = 'มนัสมนต์ บูรณารมย์',Bname = '',MasterCode = 'C-02694',CardType ='C', GroupCode = '115', BPGroup = '0', BrachCode = '', MTGroup = '0', Lat = '0', Lon = '0', UkeyCreate = 'c37d695c6f1144abdefa8890a921b8fb', CardStatus ='A', DateCreate = NOW() ;</v>
      </c>
    </row>
    <row r="9311" spans="1:14" x14ac:dyDescent="0.25">
      <c r="A9311" t="s">
        <v>18561</v>
      </c>
      <c r="B9311" t="s">
        <v>18562</v>
      </c>
      <c r="E9311" t="s">
        <v>10</v>
      </c>
      <c r="F9311">
        <v>115</v>
      </c>
      <c r="G9311">
        <v>0</v>
      </c>
      <c r="I9311">
        <v>0</v>
      </c>
      <c r="J9311">
        <v>0</v>
      </c>
      <c r="K9311">
        <v>0</v>
      </c>
      <c r="L9311" t="s">
        <v>45735</v>
      </c>
      <c r="M9311" t="s">
        <v>45736</v>
      </c>
      <c r="N9311" t="str">
        <f t="shared" si="145"/>
        <v>INSERT INTO OCRD SET CardCode = 'C-09137',CardName = 'มิมลอน ซังกิ (ประเทศไทย) จำกัด',Bname = '',MasterCode = '',CardType ='C', GroupCode = '115', BPGroup = '0', BrachCode = '', MTGroup = '0', Lat = '0', Lon = '0', UkeyCreate = 'c37d695c6f1144abdefa8890a921b8fb', CardStatus ='A', DateCreate = NOW() ;</v>
      </c>
    </row>
    <row r="9312" spans="1:14" x14ac:dyDescent="0.25">
      <c r="A9312" t="s">
        <v>18563</v>
      </c>
      <c r="B9312" t="s">
        <v>18564</v>
      </c>
      <c r="E9312" t="s">
        <v>10</v>
      </c>
      <c r="F9312">
        <v>103</v>
      </c>
      <c r="G9312">
        <v>0</v>
      </c>
      <c r="I9312">
        <v>0</v>
      </c>
      <c r="J9312">
        <v>0</v>
      </c>
      <c r="K9312">
        <v>0</v>
      </c>
      <c r="L9312" t="s">
        <v>45735</v>
      </c>
      <c r="M9312" t="s">
        <v>45736</v>
      </c>
      <c r="N9312" t="str">
        <f t="shared" si="145"/>
        <v>INSERT INTO OCRD SET CardCode = 'C-09138',CardName = 'ณพบวร เทรดดิ้ง จำกัด',Bname = '',MasterCode = '',CardType ='C', GroupCode = '103', BPGroup = '0', BrachCode = '', MTGroup = '0', Lat = '0', Lon = '0', UkeyCreate = 'c37d695c6f1144abdefa8890a921b8fb', CardStatus ='A', DateCreate = NOW() ;</v>
      </c>
    </row>
    <row r="9313" spans="1:14" x14ac:dyDescent="0.25">
      <c r="A9313" t="s">
        <v>18565</v>
      </c>
      <c r="B9313" t="s">
        <v>18566</v>
      </c>
      <c r="D9313" t="s">
        <v>655</v>
      </c>
      <c r="E9313" t="s">
        <v>10</v>
      </c>
      <c r="F9313">
        <v>115</v>
      </c>
      <c r="G9313">
        <v>0</v>
      </c>
      <c r="I9313">
        <v>0</v>
      </c>
      <c r="J9313">
        <v>0</v>
      </c>
      <c r="K9313">
        <v>0</v>
      </c>
      <c r="L9313" t="s">
        <v>45735</v>
      </c>
      <c r="M9313" t="s">
        <v>45736</v>
      </c>
      <c r="N9313" t="str">
        <f t="shared" si="145"/>
        <v>INSERT INTO OCRD SET CardCode = 'C-09139',CardName = 'อมร สินสมุท',Bname = '',MasterCode = 'C-02694',CardType ='C', GroupCode = '115', BPGroup = '0', BrachCode = '', MTGroup = '0', Lat = '0', Lon = '0', UkeyCreate = 'c37d695c6f1144abdefa8890a921b8fb', CardStatus ='A', DateCreate = NOW() ;</v>
      </c>
    </row>
    <row r="9314" spans="1:14" x14ac:dyDescent="0.25">
      <c r="A9314" t="s">
        <v>18567</v>
      </c>
      <c r="B9314" t="s">
        <v>18568</v>
      </c>
      <c r="D9314" t="s">
        <v>655</v>
      </c>
      <c r="E9314" t="s">
        <v>10</v>
      </c>
      <c r="F9314">
        <v>115</v>
      </c>
      <c r="G9314">
        <v>0</v>
      </c>
      <c r="I9314">
        <v>0</v>
      </c>
      <c r="J9314">
        <v>0</v>
      </c>
      <c r="K9314">
        <v>0</v>
      </c>
      <c r="L9314" t="s">
        <v>45735</v>
      </c>
      <c r="M9314" t="s">
        <v>45736</v>
      </c>
      <c r="N9314" t="str">
        <f t="shared" si="145"/>
        <v>INSERT INTO OCRD SET CardCode = 'C-09140',CardName = 'ธนนันท์ อภิรัชตกุล',Bname = '',MasterCode = 'C-02694',CardType ='C', GroupCode = '115', BPGroup = '0', BrachCode = '', MTGroup = '0', Lat = '0', Lon = '0', UkeyCreate = 'c37d695c6f1144abdefa8890a921b8fb', CardStatus ='A', DateCreate = NOW() ;</v>
      </c>
    </row>
    <row r="9315" spans="1:14" x14ac:dyDescent="0.25">
      <c r="A9315" t="s">
        <v>18569</v>
      </c>
      <c r="B9315" t="s">
        <v>18570</v>
      </c>
      <c r="D9315" t="s">
        <v>655</v>
      </c>
      <c r="E9315" t="s">
        <v>10</v>
      </c>
      <c r="F9315">
        <v>115</v>
      </c>
      <c r="G9315">
        <v>0</v>
      </c>
      <c r="I9315">
        <v>0</v>
      </c>
      <c r="J9315">
        <v>0</v>
      </c>
      <c r="K9315">
        <v>0</v>
      </c>
      <c r="L9315" t="s">
        <v>45735</v>
      </c>
      <c r="M9315" t="s">
        <v>45736</v>
      </c>
      <c r="N9315" t="str">
        <f t="shared" si="145"/>
        <v>INSERT INTO OCRD SET CardCode = 'C-09141',CardName = 'พิพัฒน์ ตากิ่มนอก',Bname = '',MasterCode = 'C-02694',CardType ='C', GroupCode = '115', BPGroup = '0', BrachCode = '', MTGroup = '0', Lat = '0', Lon = '0', UkeyCreate = 'c37d695c6f1144abdefa8890a921b8fb', CardStatus ='A', DateCreate = NOW() ;</v>
      </c>
    </row>
    <row r="9316" spans="1:14" x14ac:dyDescent="0.25">
      <c r="A9316" t="s">
        <v>18571</v>
      </c>
      <c r="B9316" t="s">
        <v>18572</v>
      </c>
      <c r="D9316" t="s">
        <v>655</v>
      </c>
      <c r="E9316" t="s">
        <v>10</v>
      </c>
      <c r="F9316">
        <v>115</v>
      </c>
      <c r="G9316">
        <v>0</v>
      </c>
      <c r="I9316">
        <v>0</v>
      </c>
      <c r="J9316">
        <v>0</v>
      </c>
      <c r="K9316">
        <v>0</v>
      </c>
      <c r="L9316" t="s">
        <v>45735</v>
      </c>
      <c r="M9316" t="s">
        <v>45736</v>
      </c>
      <c r="N9316" t="str">
        <f t="shared" si="145"/>
        <v>INSERT INTO OCRD SET CardCode = 'C-09142',CardName = 'พีระพล คำโท๊ะ',Bname = '',MasterCode = 'C-02694',CardType ='C', GroupCode = '115', BPGroup = '0', BrachCode = '', MTGroup = '0', Lat = '0', Lon = '0', UkeyCreate = 'c37d695c6f1144abdefa8890a921b8fb', CardStatus ='A', DateCreate = NOW() ;</v>
      </c>
    </row>
    <row r="9317" spans="1:14" x14ac:dyDescent="0.25">
      <c r="A9317" t="s">
        <v>18573</v>
      </c>
      <c r="B9317" t="s">
        <v>18574</v>
      </c>
      <c r="D9317" t="s">
        <v>655</v>
      </c>
      <c r="E9317" t="s">
        <v>10</v>
      </c>
      <c r="F9317">
        <v>115</v>
      </c>
      <c r="G9317">
        <v>0</v>
      </c>
      <c r="I9317">
        <v>0</v>
      </c>
      <c r="J9317">
        <v>0</v>
      </c>
      <c r="K9317">
        <v>0</v>
      </c>
      <c r="L9317" t="s">
        <v>45735</v>
      </c>
      <c r="M9317" t="s">
        <v>45736</v>
      </c>
      <c r="N9317" t="str">
        <f t="shared" si="145"/>
        <v>INSERT INTO OCRD SET CardCode = 'C-09143',CardName = 'ศานิต วรนุช',Bname = '',MasterCode = 'C-02694',CardType ='C', GroupCode = '115', BPGroup = '0', BrachCode = '', MTGroup = '0', Lat = '0', Lon = '0', UkeyCreate = 'c37d695c6f1144abdefa8890a921b8fb', CardStatus ='A', DateCreate = NOW() ;</v>
      </c>
    </row>
    <row r="9318" spans="1:14" x14ac:dyDescent="0.25">
      <c r="A9318" t="s">
        <v>18575</v>
      </c>
      <c r="B9318" t="s">
        <v>18576</v>
      </c>
      <c r="D9318" t="s">
        <v>655</v>
      </c>
      <c r="E9318" t="s">
        <v>10</v>
      </c>
      <c r="F9318">
        <v>115</v>
      </c>
      <c r="G9318">
        <v>0</v>
      </c>
      <c r="I9318">
        <v>0</v>
      </c>
      <c r="J9318">
        <v>0</v>
      </c>
      <c r="K9318">
        <v>0</v>
      </c>
      <c r="L9318" t="s">
        <v>45735</v>
      </c>
      <c r="M9318" t="s">
        <v>45736</v>
      </c>
      <c r="N9318" t="str">
        <f t="shared" si="145"/>
        <v>INSERT INTO OCRD SET CardCode = 'C-09144',CardName = 'สวัสดี ทองคูณ',Bname = '',MasterCode = 'C-02694',CardType ='C', GroupCode = '115', BPGroup = '0', BrachCode = '', MTGroup = '0', Lat = '0', Lon = '0', UkeyCreate = 'c37d695c6f1144abdefa8890a921b8fb', CardStatus ='A', DateCreate = NOW() ;</v>
      </c>
    </row>
    <row r="9319" spans="1:14" x14ac:dyDescent="0.25">
      <c r="A9319" t="s">
        <v>18577</v>
      </c>
      <c r="B9319" t="s">
        <v>18578</v>
      </c>
      <c r="D9319" t="s">
        <v>655</v>
      </c>
      <c r="E9319" t="s">
        <v>10</v>
      </c>
      <c r="F9319">
        <v>115</v>
      </c>
      <c r="G9319">
        <v>0</v>
      </c>
      <c r="I9319">
        <v>0</v>
      </c>
      <c r="J9319">
        <v>0</v>
      </c>
      <c r="K9319">
        <v>0</v>
      </c>
      <c r="L9319" t="s">
        <v>45735</v>
      </c>
      <c r="M9319" t="s">
        <v>45736</v>
      </c>
      <c r="N9319" t="str">
        <f t="shared" si="145"/>
        <v>INSERT INTO OCRD SET CardCode = 'C-09145',CardName = 'An Don',Bname = '',MasterCode = 'C-02694',CardType ='C', GroupCode = '115', BPGroup = '0', BrachCode = '', MTGroup = '0', Lat = '0', Lon = '0', UkeyCreate = 'c37d695c6f1144abdefa8890a921b8fb', CardStatus ='A', DateCreate = NOW() ;</v>
      </c>
    </row>
    <row r="9320" spans="1:14" x14ac:dyDescent="0.25">
      <c r="A9320" t="s">
        <v>18579</v>
      </c>
      <c r="B9320" t="s">
        <v>18580</v>
      </c>
      <c r="D9320" t="s">
        <v>655</v>
      </c>
      <c r="E9320" t="s">
        <v>10</v>
      </c>
      <c r="F9320">
        <v>115</v>
      </c>
      <c r="G9320">
        <v>0</v>
      </c>
      <c r="I9320">
        <v>0</v>
      </c>
      <c r="J9320">
        <v>0</v>
      </c>
      <c r="K9320">
        <v>0</v>
      </c>
      <c r="L9320" t="s">
        <v>45735</v>
      </c>
      <c r="M9320" t="s">
        <v>45736</v>
      </c>
      <c r="N9320" t="str">
        <f t="shared" si="145"/>
        <v>INSERT INTO OCRD SET CardCode = 'C-09146',CardName = 'อภิวัฒน์ ศิริเกษ',Bname = '',MasterCode = 'C-02694',CardType ='C', GroupCode = '115', BPGroup = '0', BrachCode = '', MTGroup = '0', Lat = '0', Lon = '0', UkeyCreate = 'c37d695c6f1144abdefa8890a921b8fb', CardStatus ='A', DateCreate = NOW() ;</v>
      </c>
    </row>
    <row r="9321" spans="1:14" x14ac:dyDescent="0.25">
      <c r="A9321" t="s">
        <v>18581</v>
      </c>
      <c r="B9321" t="s">
        <v>18582</v>
      </c>
      <c r="E9321" t="s">
        <v>10</v>
      </c>
      <c r="F9321">
        <v>104</v>
      </c>
      <c r="G9321">
        <v>0</v>
      </c>
      <c r="I9321">
        <v>0</v>
      </c>
      <c r="J9321">
        <v>0</v>
      </c>
      <c r="K9321">
        <v>0</v>
      </c>
      <c r="L9321" t="s">
        <v>45735</v>
      </c>
      <c r="M9321" t="s">
        <v>45736</v>
      </c>
      <c r="N9321" t="str">
        <f t="shared" si="145"/>
        <v>INSERT INTO OCRD SET CardCode = 'C-09147',CardName = 'โซนอล อิเลคทริค จำกัด',Bname = '',MasterCode = '',CardType ='C', GroupCode = '104', BPGroup = '0', BrachCode = '', MTGroup = '0', Lat = '0', Lon = '0', UkeyCreate = 'c37d695c6f1144abdefa8890a921b8fb', CardStatus ='A', DateCreate = NOW() ;</v>
      </c>
    </row>
    <row r="9322" spans="1:14" x14ac:dyDescent="0.25">
      <c r="A9322" t="s">
        <v>18583</v>
      </c>
      <c r="B9322" t="s">
        <v>18584</v>
      </c>
      <c r="E9322" t="s">
        <v>10</v>
      </c>
      <c r="F9322">
        <v>100</v>
      </c>
      <c r="G9322">
        <v>0</v>
      </c>
      <c r="I9322">
        <v>0</v>
      </c>
      <c r="J9322">
        <v>0</v>
      </c>
      <c r="K9322">
        <v>0</v>
      </c>
      <c r="L9322" t="s">
        <v>45735</v>
      </c>
      <c r="M9322" t="s">
        <v>45736</v>
      </c>
      <c r="N9322" t="str">
        <f t="shared" si="145"/>
        <v>INSERT INTO OCRD SET CardCode = 'C-09148',CardName = 'นิวเวฟ เอ็นจิเนียริ่ง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9323" spans="1:14" x14ac:dyDescent="0.25">
      <c r="A9323" t="s">
        <v>18585</v>
      </c>
      <c r="B9323" t="s">
        <v>18586</v>
      </c>
      <c r="D9323" t="s">
        <v>655</v>
      </c>
      <c r="E9323" t="s">
        <v>10</v>
      </c>
      <c r="F9323">
        <v>115</v>
      </c>
      <c r="G9323">
        <v>0</v>
      </c>
      <c r="I9323">
        <v>0</v>
      </c>
      <c r="J9323">
        <v>0</v>
      </c>
      <c r="K9323">
        <v>0</v>
      </c>
      <c r="L9323" t="s">
        <v>45735</v>
      </c>
      <c r="M9323" t="s">
        <v>45736</v>
      </c>
      <c r="N9323" t="str">
        <f t="shared" si="145"/>
        <v>INSERT INTO OCRD SET CardCode = 'C-09149',CardName = 'K.Zoo Abah',Bname = '',MasterCode = 'C-02694',CardType ='C', GroupCode = '115', BPGroup = '0', BrachCode = '', MTGroup = '0', Lat = '0', Lon = '0', UkeyCreate = 'c37d695c6f1144abdefa8890a921b8fb', CardStatus ='A', DateCreate = NOW() ;</v>
      </c>
    </row>
    <row r="9324" spans="1:14" x14ac:dyDescent="0.25">
      <c r="A9324" t="s">
        <v>18587</v>
      </c>
      <c r="B9324" t="s">
        <v>18588</v>
      </c>
      <c r="D9324" t="s">
        <v>655</v>
      </c>
      <c r="E9324" t="s">
        <v>10</v>
      </c>
      <c r="F9324">
        <v>115</v>
      </c>
      <c r="G9324">
        <v>0</v>
      </c>
      <c r="I9324">
        <v>0</v>
      </c>
      <c r="J9324">
        <v>0</v>
      </c>
      <c r="K9324">
        <v>0</v>
      </c>
      <c r="L9324" t="s">
        <v>45735</v>
      </c>
      <c r="M9324" t="s">
        <v>45736</v>
      </c>
      <c r="N9324" t="str">
        <f t="shared" si="145"/>
        <v>INSERT INTO OCRD SET CardCode = 'C-09150',CardName = 'ปรณัฐ เพชรรัตน์',Bname = '',MasterCode = 'C-02694',CardType ='C', GroupCode = '115', BPGroup = '0', BrachCode = '', MTGroup = '0', Lat = '0', Lon = '0', UkeyCreate = 'c37d695c6f1144abdefa8890a921b8fb', CardStatus ='A', DateCreate = NOW() ;</v>
      </c>
    </row>
    <row r="9325" spans="1:14" x14ac:dyDescent="0.25">
      <c r="A9325" t="s">
        <v>18589</v>
      </c>
      <c r="B9325" t="s">
        <v>18590</v>
      </c>
      <c r="D9325" t="s">
        <v>655</v>
      </c>
      <c r="E9325" t="s">
        <v>10</v>
      </c>
      <c r="F9325">
        <v>115</v>
      </c>
      <c r="G9325">
        <v>0</v>
      </c>
      <c r="I9325">
        <v>0</v>
      </c>
      <c r="J9325">
        <v>0</v>
      </c>
      <c r="K9325">
        <v>0</v>
      </c>
      <c r="L9325" t="s">
        <v>45735</v>
      </c>
      <c r="M9325" t="s">
        <v>45736</v>
      </c>
      <c r="N9325" t="str">
        <f t="shared" si="145"/>
        <v>INSERT INTO OCRD SET CardCode = 'C-09151',CardName = 'สัญญา อุดปิน',Bname = '',MasterCode = 'C-02694',CardType ='C', GroupCode = '115', BPGroup = '0', BrachCode = '', MTGroup = '0', Lat = '0', Lon = '0', UkeyCreate = 'c37d695c6f1144abdefa8890a921b8fb', CardStatus ='A', DateCreate = NOW() ;</v>
      </c>
    </row>
    <row r="9326" spans="1:14" x14ac:dyDescent="0.25">
      <c r="A9326" t="s">
        <v>18591</v>
      </c>
      <c r="B9326" t="s">
        <v>18592</v>
      </c>
      <c r="E9326" t="s">
        <v>10</v>
      </c>
      <c r="F9326">
        <v>103</v>
      </c>
      <c r="G9326">
        <v>0</v>
      </c>
      <c r="I9326">
        <v>0</v>
      </c>
      <c r="J9326">
        <v>16.703649907021621</v>
      </c>
      <c r="K9326">
        <v>102.90867986179957</v>
      </c>
      <c r="L9326" t="s">
        <v>45735</v>
      </c>
      <c r="M9326" t="s">
        <v>45736</v>
      </c>
      <c r="N9326" t="str">
        <f t="shared" si="145"/>
        <v>INSERT INTO OCRD SET CardCode = 'C-09152',CardName = 'เจ๊องุ่นเครื่องมือช่าง',Bname = '',MasterCode = '',CardType ='C', GroupCode = '103', BPGroup = '0', BrachCode = '', MTGroup = '0', Lat = '16.7036499070216', Lon = '102.9086798618', UkeyCreate = 'c37d695c6f1144abdefa8890a921b8fb', CardStatus ='A', DateCreate = NOW() ;</v>
      </c>
    </row>
    <row r="9327" spans="1:14" x14ac:dyDescent="0.25">
      <c r="A9327" t="s">
        <v>18593</v>
      </c>
      <c r="B9327" t="s">
        <v>18594</v>
      </c>
      <c r="E9327" t="s">
        <v>10</v>
      </c>
      <c r="F9327">
        <v>103</v>
      </c>
      <c r="G9327">
        <v>0</v>
      </c>
      <c r="I9327">
        <v>0</v>
      </c>
      <c r="J9327">
        <v>16.947019577026367</v>
      </c>
      <c r="K9327">
        <v>104.49906921386717</v>
      </c>
      <c r="L9327" t="s">
        <v>45735</v>
      </c>
      <c r="M9327" t="s">
        <v>45736</v>
      </c>
      <c r="N9327" t="str">
        <f t="shared" si="145"/>
        <v>INSERT INTO OCRD SET CardCode = 'C-09153',CardName = 'โรจน์อนันต์การเกษตร',Bname = '',MasterCode = '',CardType ='C', GroupCode = '103', BPGroup = '0', BrachCode = '', MTGroup = '0', Lat = '16.9470195770263', Lon = '104.499069213867', UkeyCreate = 'c37d695c6f1144abdefa8890a921b8fb', CardStatus ='A', DateCreate = NOW() ;</v>
      </c>
    </row>
    <row r="9328" spans="1:14" x14ac:dyDescent="0.25">
      <c r="A9328" t="s">
        <v>18595</v>
      </c>
      <c r="B9328" t="s">
        <v>18596</v>
      </c>
      <c r="E9328" t="s">
        <v>10</v>
      </c>
      <c r="F9328">
        <v>103</v>
      </c>
      <c r="G9328">
        <v>0</v>
      </c>
      <c r="I9328">
        <v>0</v>
      </c>
      <c r="J9328">
        <v>15.895999908447301</v>
      </c>
      <c r="K9328">
        <v>100.31300354003901</v>
      </c>
      <c r="L9328" t="s">
        <v>45735</v>
      </c>
      <c r="M9328" t="s">
        <v>45736</v>
      </c>
      <c r="N9328" t="str">
        <f t="shared" si="145"/>
        <v>INSERT INTO OCRD SET CardCode = 'C-09154',CardName = 'ดี.ดี.ไทโฮมมาร์ท',Bname = '',MasterCode = '',CardType ='C', GroupCode = '103', BPGroup = '0', BrachCode = '', MTGroup = '0', Lat = '15.8959999084473', Lon = '100.313003540039', UkeyCreate = 'c37d695c6f1144abdefa8890a921b8fb', CardStatus ='A', DateCreate = NOW() ;</v>
      </c>
    </row>
    <row r="9329" spans="1:14" x14ac:dyDescent="0.25">
      <c r="A9329" t="s">
        <v>18597</v>
      </c>
      <c r="B9329" t="s">
        <v>18598</v>
      </c>
      <c r="E9329" t="s">
        <v>10</v>
      </c>
      <c r="F9329">
        <v>115</v>
      </c>
      <c r="G9329">
        <v>0</v>
      </c>
      <c r="I9329">
        <v>0</v>
      </c>
      <c r="J9329">
        <v>0</v>
      </c>
      <c r="K9329">
        <v>0</v>
      </c>
      <c r="L9329" t="s">
        <v>45735</v>
      </c>
      <c r="M9329" t="s">
        <v>45736</v>
      </c>
      <c r="N9329" t="str">
        <f t="shared" si="145"/>
        <v>INSERT INTO OCRD SET CardCode = 'C-09155',CardName = 'ก้าวหน้าแมคคานิค จำกัด',Bname = '',MasterCode = '',CardType ='C', GroupCode = '115', BPGroup = '0', BrachCode = '', MTGroup = '0', Lat = '0', Lon = '0', UkeyCreate = 'c37d695c6f1144abdefa8890a921b8fb', CardStatus ='A', DateCreate = NOW() ;</v>
      </c>
    </row>
    <row r="9330" spans="1:14" x14ac:dyDescent="0.25">
      <c r="A9330" t="s">
        <v>18599</v>
      </c>
      <c r="B9330" t="s">
        <v>18600</v>
      </c>
      <c r="D9330" t="s">
        <v>655</v>
      </c>
      <c r="E9330" t="s">
        <v>10</v>
      </c>
      <c r="F9330">
        <v>115</v>
      </c>
      <c r="G9330">
        <v>0</v>
      </c>
      <c r="I9330">
        <v>0</v>
      </c>
      <c r="J9330">
        <v>0</v>
      </c>
      <c r="K9330">
        <v>0</v>
      </c>
      <c r="L9330" t="s">
        <v>45735</v>
      </c>
      <c r="M9330" t="s">
        <v>45736</v>
      </c>
      <c r="N9330" t="str">
        <f t="shared" si="145"/>
        <v>INSERT INTO OCRD SET CardCode = 'C-09156',CardName = 'โชคชัย วิจารณ์',Bname = '',MasterCode = 'C-02694',CardType ='C', GroupCode = '115', BPGroup = '0', BrachCode = '', MTGroup = '0', Lat = '0', Lon = '0', UkeyCreate = 'c37d695c6f1144abdefa8890a921b8fb', CardStatus ='A', DateCreate = NOW() ;</v>
      </c>
    </row>
    <row r="9331" spans="1:14" x14ac:dyDescent="0.25">
      <c r="A9331" t="s">
        <v>18601</v>
      </c>
      <c r="B9331" t="s">
        <v>18602</v>
      </c>
      <c r="D9331" t="s">
        <v>655</v>
      </c>
      <c r="E9331" t="s">
        <v>10</v>
      </c>
      <c r="F9331">
        <v>115</v>
      </c>
      <c r="G9331">
        <v>0</v>
      </c>
      <c r="I9331">
        <v>0</v>
      </c>
      <c r="J9331">
        <v>0</v>
      </c>
      <c r="K9331">
        <v>0</v>
      </c>
      <c r="L9331" t="s">
        <v>45735</v>
      </c>
      <c r="M9331" t="s">
        <v>45736</v>
      </c>
      <c r="N9331" t="str">
        <f t="shared" si="145"/>
        <v>INSERT INTO OCRD SET CardCode = 'C-09157',CardName = 'รอมลี หะยีวาโตะ',Bname = '',MasterCode = 'C-02694',CardType ='C', GroupCode = '115', BPGroup = '0', BrachCode = '', MTGroup = '0', Lat = '0', Lon = '0', UkeyCreate = 'c37d695c6f1144abdefa8890a921b8fb', CardStatus ='A', DateCreate = NOW() ;</v>
      </c>
    </row>
    <row r="9332" spans="1:14" x14ac:dyDescent="0.25">
      <c r="A9332" t="s">
        <v>18603</v>
      </c>
      <c r="B9332" t="s">
        <v>18604</v>
      </c>
      <c r="D9332" t="s">
        <v>655</v>
      </c>
      <c r="E9332" t="s">
        <v>10</v>
      </c>
      <c r="F9332">
        <v>115</v>
      </c>
      <c r="G9332">
        <v>0</v>
      </c>
      <c r="I9332">
        <v>0</v>
      </c>
      <c r="J9332">
        <v>0</v>
      </c>
      <c r="K9332">
        <v>0</v>
      </c>
      <c r="L9332" t="s">
        <v>45735</v>
      </c>
      <c r="M9332" t="s">
        <v>45736</v>
      </c>
      <c r="N9332" t="str">
        <f t="shared" si="145"/>
        <v>INSERT INTO OCRD SET CardCode = 'C-09158',CardName = 'กฤษณะ พาดกลาง',Bname = '',MasterCode = 'C-02694',CardType ='C', GroupCode = '115', BPGroup = '0', BrachCode = '', MTGroup = '0', Lat = '0', Lon = '0', UkeyCreate = 'c37d695c6f1144abdefa8890a921b8fb', CardStatus ='A', DateCreate = NOW() ;</v>
      </c>
    </row>
    <row r="9333" spans="1:14" x14ac:dyDescent="0.25">
      <c r="A9333" t="s">
        <v>18605</v>
      </c>
      <c r="B9333" t="s">
        <v>18606</v>
      </c>
      <c r="D9333" t="s">
        <v>655</v>
      </c>
      <c r="E9333" t="s">
        <v>10</v>
      </c>
      <c r="F9333">
        <v>115</v>
      </c>
      <c r="G9333">
        <v>0</v>
      </c>
      <c r="I9333">
        <v>0</v>
      </c>
      <c r="J9333">
        <v>0</v>
      </c>
      <c r="K9333">
        <v>0</v>
      </c>
      <c r="L9333" t="s">
        <v>45735</v>
      </c>
      <c r="M9333" t="s">
        <v>45736</v>
      </c>
      <c r="N9333" t="str">
        <f t="shared" si="145"/>
        <v>INSERT INTO OCRD SET CardCode = 'C-09159',CardName = 'ชัยยะ จามลิกุล',Bname = '',MasterCode = 'C-02694',CardType ='C', GroupCode = '115', BPGroup = '0', BrachCode = '', MTGroup = '0', Lat = '0', Lon = '0', UkeyCreate = 'c37d695c6f1144abdefa8890a921b8fb', CardStatus ='A', DateCreate = NOW() ;</v>
      </c>
    </row>
    <row r="9334" spans="1:14" x14ac:dyDescent="0.25">
      <c r="A9334" t="s">
        <v>18607</v>
      </c>
      <c r="B9334" t="s">
        <v>18608</v>
      </c>
      <c r="D9334" t="s">
        <v>655</v>
      </c>
      <c r="E9334" t="s">
        <v>10</v>
      </c>
      <c r="F9334">
        <v>115</v>
      </c>
      <c r="G9334">
        <v>0</v>
      </c>
      <c r="I9334">
        <v>0</v>
      </c>
      <c r="J9334">
        <v>0</v>
      </c>
      <c r="K9334">
        <v>0</v>
      </c>
      <c r="L9334" t="s">
        <v>45735</v>
      </c>
      <c r="M9334" t="s">
        <v>45736</v>
      </c>
      <c r="N9334" t="str">
        <f t="shared" si="145"/>
        <v>INSERT INTO OCRD SET CardCode = 'C-09160',CardName = 'จุฬารักษ์ ไชยทอง',Bname = '',MasterCode = 'C-02694',CardType ='C', GroupCode = '115', BPGroup = '0', BrachCode = '', MTGroup = '0', Lat = '0', Lon = '0', UkeyCreate = 'c37d695c6f1144abdefa8890a921b8fb', CardStatus ='A', DateCreate = NOW() ;</v>
      </c>
    </row>
    <row r="9335" spans="1:14" x14ac:dyDescent="0.25">
      <c r="A9335" t="s">
        <v>18609</v>
      </c>
      <c r="B9335" t="s">
        <v>18610</v>
      </c>
      <c r="D9335" t="s">
        <v>655</v>
      </c>
      <c r="E9335" t="s">
        <v>10</v>
      </c>
      <c r="F9335">
        <v>115</v>
      </c>
      <c r="G9335">
        <v>0</v>
      </c>
      <c r="I9335">
        <v>0</v>
      </c>
      <c r="J9335">
        <v>0</v>
      </c>
      <c r="K9335">
        <v>0</v>
      </c>
      <c r="L9335" t="s">
        <v>45735</v>
      </c>
      <c r="M9335" t="s">
        <v>45736</v>
      </c>
      <c r="N9335" t="str">
        <f t="shared" si="145"/>
        <v>INSERT INTO OCRD SET CardCode = 'C-09161',CardName = 'อมรรัตน์ คงรักษา',Bname = '',MasterCode = 'C-02694',CardType ='C', GroupCode = '115', BPGroup = '0', BrachCode = '', MTGroup = '0', Lat = '0', Lon = '0', UkeyCreate = 'c37d695c6f1144abdefa8890a921b8fb', CardStatus ='A', DateCreate = NOW() ;</v>
      </c>
    </row>
    <row r="9336" spans="1:14" x14ac:dyDescent="0.25">
      <c r="A9336" t="s">
        <v>18611</v>
      </c>
      <c r="B9336" t="s">
        <v>18612</v>
      </c>
      <c r="D9336" t="s">
        <v>655</v>
      </c>
      <c r="E9336" t="s">
        <v>10</v>
      </c>
      <c r="F9336">
        <v>115</v>
      </c>
      <c r="G9336">
        <v>0</v>
      </c>
      <c r="I9336">
        <v>0</v>
      </c>
      <c r="J9336">
        <v>0</v>
      </c>
      <c r="K9336">
        <v>0</v>
      </c>
      <c r="L9336" t="s">
        <v>45735</v>
      </c>
      <c r="M9336" t="s">
        <v>45736</v>
      </c>
      <c r="N9336" t="str">
        <f t="shared" si="145"/>
        <v>INSERT INTO OCRD SET CardCode = 'C-09162',CardName = 'วิรัตน์ เปรมสุโข',Bname = '',MasterCode = 'C-02694',CardType ='C', GroupCode = '115', BPGroup = '0', BrachCode = '', MTGroup = '0', Lat = '0', Lon = '0', UkeyCreate = 'c37d695c6f1144abdefa8890a921b8fb', CardStatus ='A', DateCreate = NOW() ;</v>
      </c>
    </row>
    <row r="9337" spans="1:14" x14ac:dyDescent="0.25">
      <c r="A9337" t="s">
        <v>18613</v>
      </c>
      <c r="B9337" t="s">
        <v>18614</v>
      </c>
      <c r="D9337" t="s">
        <v>655</v>
      </c>
      <c r="E9337" t="s">
        <v>10</v>
      </c>
      <c r="F9337">
        <v>115</v>
      </c>
      <c r="G9337">
        <v>0</v>
      </c>
      <c r="I9337">
        <v>0</v>
      </c>
      <c r="J9337">
        <v>0</v>
      </c>
      <c r="K9337">
        <v>0</v>
      </c>
      <c r="L9337" t="s">
        <v>45735</v>
      </c>
      <c r="M9337" t="s">
        <v>45736</v>
      </c>
      <c r="N9337" t="str">
        <f t="shared" si="145"/>
        <v>INSERT INTO OCRD SET CardCode = 'C-09163',CardName = 'พรหมสร ดีงาม',Bname = '',MasterCode = 'C-02694',CardType ='C', GroupCode = '115', BPGroup = '0', BrachCode = '', MTGroup = '0', Lat = '0', Lon = '0', UkeyCreate = 'c37d695c6f1144abdefa8890a921b8fb', CardStatus ='A', DateCreate = NOW() ;</v>
      </c>
    </row>
    <row r="9338" spans="1:14" x14ac:dyDescent="0.25">
      <c r="A9338" t="s">
        <v>18615</v>
      </c>
      <c r="B9338" t="s">
        <v>18616</v>
      </c>
      <c r="E9338" t="s">
        <v>10</v>
      </c>
      <c r="F9338">
        <v>115</v>
      </c>
      <c r="G9338">
        <v>0</v>
      </c>
      <c r="I9338">
        <v>0</v>
      </c>
      <c r="J9338">
        <v>0</v>
      </c>
      <c r="K9338">
        <v>0</v>
      </c>
      <c r="L9338" t="s">
        <v>45735</v>
      </c>
      <c r="M9338" t="s">
        <v>45736</v>
      </c>
      <c r="N9338" t="str">
        <f t="shared" si="145"/>
        <v>INSERT INTO OCRD SET CardCode = 'C-09164',CardName = 'อรรถวุฒิ ทีมี',Bname = '',MasterCode = '',CardType ='C', GroupCode = '115', BPGroup = '0', BrachCode = '', MTGroup = '0', Lat = '0', Lon = '0', UkeyCreate = 'c37d695c6f1144abdefa8890a921b8fb', CardStatus ='A', DateCreate = NOW() ;</v>
      </c>
    </row>
    <row r="9339" spans="1:14" x14ac:dyDescent="0.25">
      <c r="A9339" t="s">
        <v>18617</v>
      </c>
      <c r="B9339" t="s">
        <v>18618</v>
      </c>
      <c r="D9339" t="s">
        <v>655</v>
      </c>
      <c r="E9339" t="s">
        <v>10</v>
      </c>
      <c r="F9339">
        <v>115</v>
      </c>
      <c r="G9339">
        <v>0</v>
      </c>
      <c r="I9339">
        <v>0</v>
      </c>
      <c r="J9339">
        <v>0</v>
      </c>
      <c r="K9339">
        <v>0</v>
      </c>
      <c r="L9339" t="s">
        <v>45735</v>
      </c>
      <c r="M9339" t="s">
        <v>45736</v>
      </c>
      <c r="N9339" t="str">
        <f t="shared" si="145"/>
        <v>INSERT INTO OCRD SET CardCode = 'C-09165',CardName = 'ภูมิเขตร สิทธิเกษร',Bname = '',MasterCode = 'C-02694',CardType ='C', GroupCode = '115', BPGroup = '0', BrachCode = '', MTGroup = '0', Lat = '0', Lon = '0', UkeyCreate = 'c37d695c6f1144abdefa8890a921b8fb', CardStatus ='A', DateCreate = NOW() ;</v>
      </c>
    </row>
    <row r="9340" spans="1:14" x14ac:dyDescent="0.25">
      <c r="A9340" t="s">
        <v>18619</v>
      </c>
      <c r="B9340" t="s">
        <v>18620</v>
      </c>
      <c r="D9340" t="s">
        <v>655</v>
      </c>
      <c r="E9340" t="s">
        <v>10</v>
      </c>
      <c r="F9340">
        <v>115</v>
      </c>
      <c r="G9340">
        <v>0</v>
      </c>
      <c r="I9340">
        <v>0</v>
      </c>
      <c r="J9340">
        <v>0</v>
      </c>
      <c r="K9340">
        <v>0</v>
      </c>
      <c r="L9340" t="s">
        <v>45735</v>
      </c>
      <c r="M9340" t="s">
        <v>45736</v>
      </c>
      <c r="N9340" t="str">
        <f t="shared" si="145"/>
        <v>INSERT INTO OCRD SET CardCode = 'C-09166',CardName = 'เบญจมาศ สกุลไทย',Bname = '',MasterCode = 'C-02694',CardType ='C', GroupCode = '115', BPGroup = '0', BrachCode = '', MTGroup = '0', Lat = '0', Lon = '0', UkeyCreate = 'c37d695c6f1144abdefa8890a921b8fb', CardStatus ='A', DateCreate = NOW() ;</v>
      </c>
    </row>
    <row r="9341" spans="1:14" x14ac:dyDescent="0.25">
      <c r="A9341" t="s">
        <v>18621</v>
      </c>
      <c r="B9341" t="s">
        <v>18622</v>
      </c>
      <c r="D9341" t="s">
        <v>655</v>
      </c>
      <c r="E9341" t="s">
        <v>10</v>
      </c>
      <c r="F9341">
        <v>115</v>
      </c>
      <c r="G9341">
        <v>0</v>
      </c>
      <c r="I9341">
        <v>0</v>
      </c>
      <c r="J9341">
        <v>0</v>
      </c>
      <c r="K9341">
        <v>0</v>
      </c>
      <c r="L9341" t="s">
        <v>45735</v>
      </c>
      <c r="M9341" t="s">
        <v>45736</v>
      </c>
      <c r="N9341" t="str">
        <f t="shared" si="145"/>
        <v>INSERT INTO OCRD SET CardCode = 'C-09167',CardName = 'มหินนท์ ดลธนเกียรติ์',Bname = '',MasterCode = 'C-02694',CardType ='C', GroupCode = '115', BPGroup = '0', BrachCode = '', MTGroup = '0', Lat = '0', Lon = '0', UkeyCreate = 'c37d695c6f1144abdefa8890a921b8fb', CardStatus ='A', DateCreate = NOW() ;</v>
      </c>
    </row>
    <row r="9342" spans="1:14" x14ac:dyDescent="0.25">
      <c r="A9342" t="s">
        <v>18623</v>
      </c>
      <c r="B9342" t="s">
        <v>18624</v>
      </c>
      <c r="D9342" t="s">
        <v>655</v>
      </c>
      <c r="E9342" t="s">
        <v>10</v>
      </c>
      <c r="F9342">
        <v>115</v>
      </c>
      <c r="G9342">
        <v>0</v>
      </c>
      <c r="I9342">
        <v>0</v>
      </c>
      <c r="J9342">
        <v>0</v>
      </c>
      <c r="K9342">
        <v>0</v>
      </c>
      <c r="L9342" t="s">
        <v>45735</v>
      </c>
      <c r="M9342" t="s">
        <v>45736</v>
      </c>
      <c r="N9342" t="str">
        <f t="shared" si="145"/>
        <v>INSERT INTO OCRD SET CardCode = 'C-09168',CardName = 'มนตรา อินต๊ะ',Bname = '',MasterCode = 'C-02694',CardType ='C', GroupCode = '115', BPGroup = '0', BrachCode = '', MTGroup = '0', Lat = '0', Lon = '0', UkeyCreate = 'c37d695c6f1144abdefa8890a921b8fb', CardStatus ='A', DateCreate = NOW() ;</v>
      </c>
    </row>
    <row r="9343" spans="1:14" x14ac:dyDescent="0.25">
      <c r="A9343" t="s">
        <v>18625</v>
      </c>
      <c r="B9343" t="s">
        <v>18626</v>
      </c>
      <c r="E9343" t="s">
        <v>10</v>
      </c>
      <c r="F9343">
        <v>100</v>
      </c>
      <c r="G9343">
        <v>0</v>
      </c>
      <c r="I9343">
        <v>0</v>
      </c>
      <c r="J9343">
        <v>0</v>
      </c>
      <c r="K9343">
        <v>0</v>
      </c>
      <c r="L9343" t="s">
        <v>45735</v>
      </c>
      <c r="M9343" t="s">
        <v>45736</v>
      </c>
      <c r="N9343" t="str">
        <f t="shared" si="145"/>
        <v>INSERT INTO OCRD SET CardCode = 'C-09169',CardName = 'กำพล โสภณอุดมสิทธิ์',Bname = '',MasterCode = '',CardType ='C', GroupCode = '100', BPGroup = '0', BrachCode = '', MTGroup = '0', Lat = '0', Lon = '0', UkeyCreate = 'c37d695c6f1144abdefa8890a921b8fb', CardStatus ='A', DateCreate = NOW() ;</v>
      </c>
    </row>
    <row r="9344" spans="1:14" x14ac:dyDescent="0.25">
      <c r="A9344" t="s">
        <v>18627</v>
      </c>
      <c r="B9344" t="s">
        <v>18628</v>
      </c>
      <c r="E9344" t="s">
        <v>10</v>
      </c>
      <c r="F9344">
        <v>100</v>
      </c>
      <c r="G9344">
        <v>0</v>
      </c>
      <c r="I9344">
        <v>0</v>
      </c>
      <c r="J9344">
        <v>0</v>
      </c>
      <c r="K9344">
        <v>0</v>
      </c>
      <c r="L9344" t="s">
        <v>45735</v>
      </c>
      <c r="M9344" t="s">
        <v>45736</v>
      </c>
      <c r="N9344" t="str">
        <f t="shared" si="145"/>
        <v>INSERT INTO OCRD SET CardCode = 'C-09170',CardName = 'โทเทิล ครีเอชั่น',Bname = '',MasterCode = '',CardType ='C', GroupCode = '100', BPGroup = '0', BrachCode = '', MTGroup = '0', Lat = '0', Lon = '0', UkeyCreate = 'c37d695c6f1144abdefa8890a921b8fb', CardStatus ='A', DateCreate = NOW() ;</v>
      </c>
    </row>
    <row r="9345" spans="1:14" x14ac:dyDescent="0.25">
      <c r="A9345" t="s">
        <v>18629</v>
      </c>
      <c r="B9345" t="s">
        <v>18630</v>
      </c>
      <c r="D9345" t="s">
        <v>655</v>
      </c>
      <c r="E9345" t="s">
        <v>10</v>
      </c>
      <c r="F9345">
        <v>115</v>
      </c>
      <c r="G9345">
        <v>0</v>
      </c>
      <c r="I9345">
        <v>0</v>
      </c>
      <c r="J9345">
        <v>0</v>
      </c>
      <c r="K9345">
        <v>0</v>
      </c>
      <c r="L9345" t="s">
        <v>45735</v>
      </c>
      <c r="M9345" t="s">
        <v>45736</v>
      </c>
      <c r="N9345" t="str">
        <f t="shared" si="145"/>
        <v>INSERT INTO OCRD SET CardCode = 'C-09171',CardName = 'อภิรมย์ จันทิมา',Bname = '',MasterCode = 'C-02694',CardType ='C', GroupCode = '115', BPGroup = '0', BrachCode = '', MTGroup = '0', Lat = '0', Lon = '0', UkeyCreate = 'c37d695c6f1144abdefa8890a921b8fb', CardStatus ='A', DateCreate = NOW() ;</v>
      </c>
    </row>
    <row r="9346" spans="1:14" x14ac:dyDescent="0.25">
      <c r="A9346" t="s">
        <v>18631</v>
      </c>
      <c r="B9346" t="s">
        <v>18632</v>
      </c>
      <c r="D9346" t="s">
        <v>655</v>
      </c>
      <c r="E9346" t="s">
        <v>10</v>
      </c>
      <c r="F9346">
        <v>115</v>
      </c>
      <c r="G9346">
        <v>0</v>
      </c>
      <c r="I9346">
        <v>0</v>
      </c>
      <c r="J9346">
        <v>0</v>
      </c>
      <c r="K9346">
        <v>0</v>
      </c>
      <c r="L9346" t="s">
        <v>45735</v>
      </c>
      <c r="M9346" t="s">
        <v>45736</v>
      </c>
      <c r="N9346" t="str">
        <f t="shared" si="145"/>
        <v>INSERT INTO OCRD SET CardCode = 'C-09172',CardName = 'Matthew Thar Gyi',Bname = '',MasterCode = 'C-02694',CardType ='C', GroupCode = '115', BPGroup = '0', BrachCode = '', MTGroup = '0', Lat = '0', Lon = '0', UkeyCreate = 'c37d695c6f1144abdefa8890a921b8fb', CardStatus ='A', DateCreate = NOW() ;</v>
      </c>
    </row>
    <row r="9347" spans="1:14" x14ac:dyDescent="0.25">
      <c r="A9347" t="s">
        <v>18633</v>
      </c>
      <c r="B9347" t="s">
        <v>18634</v>
      </c>
      <c r="D9347" t="s">
        <v>655</v>
      </c>
      <c r="E9347" t="s">
        <v>10</v>
      </c>
      <c r="F9347">
        <v>115</v>
      </c>
      <c r="G9347">
        <v>0</v>
      </c>
      <c r="I9347">
        <v>0</v>
      </c>
      <c r="J9347">
        <v>0</v>
      </c>
      <c r="K9347">
        <v>0</v>
      </c>
      <c r="L9347" t="s">
        <v>45735</v>
      </c>
      <c r="M9347" t="s">
        <v>45736</v>
      </c>
      <c r="N9347" t="str">
        <f t="shared" ref="N9347:N9410" si="146">"INSERT INTO OCRD SET CardCode = '"&amp;A9347&amp;"',CardName = '"&amp;B9347&amp;"',Bname = '"&amp;C9347&amp;"',MasterCode = '"&amp;D9347&amp;"',CardType ='"&amp;E9347&amp;"', GroupCode = '"&amp;F9347&amp;"', BPGroup = '"&amp;G9347&amp;"', BrachCode = '"&amp;H9347&amp;"', MTGroup = '"&amp;I9347&amp;"', Lat = '"&amp;J9347&amp;"', Lon = '"&amp;K9347&amp;"', UkeyCreate = '"&amp;L9347&amp;"', CardStatus ='"&amp;M9347&amp;"', DateCreate = NOW() ;"</f>
        <v>INSERT INTO OCRD SET CardCode = 'C-09173',CardName = 'ภูเบศร์  สาขา',Bname = '',MasterCode = 'C-02694',CardType ='C', GroupCode = '115', BPGroup = '0', BrachCode = '', MTGroup = '0', Lat = '0', Lon = '0', UkeyCreate = 'c37d695c6f1144abdefa8890a921b8fb', CardStatus ='A', DateCreate = NOW() ;</v>
      </c>
    </row>
    <row r="9348" spans="1:14" x14ac:dyDescent="0.25">
      <c r="A9348" t="s">
        <v>18635</v>
      </c>
      <c r="B9348" t="s">
        <v>18636</v>
      </c>
      <c r="D9348" t="s">
        <v>655</v>
      </c>
      <c r="E9348" t="s">
        <v>10</v>
      </c>
      <c r="F9348">
        <v>115</v>
      </c>
      <c r="G9348">
        <v>0</v>
      </c>
      <c r="I9348">
        <v>0</v>
      </c>
      <c r="J9348">
        <v>0</v>
      </c>
      <c r="K9348">
        <v>0</v>
      </c>
      <c r="L9348" t="s">
        <v>45735</v>
      </c>
      <c r="M9348" t="s">
        <v>45736</v>
      </c>
      <c r="N9348" t="str">
        <f t="shared" si="146"/>
        <v>INSERT INTO OCRD SET CardCode = 'C-09174',CardName = 'ปทุม อิณชิต',Bname = '',MasterCode = 'C-02694',CardType ='C', GroupCode = '115', BPGroup = '0', BrachCode = '', MTGroup = '0', Lat = '0', Lon = '0', UkeyCreate = 'c37d695c6f1144abdefa8890a921b8fb', CardStatus ='A', DateCreate = NOW() ;</v>
      </c>
    </row>
    <row r="9349" spans="1:14" x14ac:dyDescent="0.25">
      <c r="A9349" t="s">
        <v>18637</v>
      </c>
      <c r="B9349" t="s">
        <v>18638</v>
      </c>
      <c r="D9349" t="s">
        <v>655</v>
      </c>
      <c r="E9349" t="s">
        <v>10</v>
      </c>
      <c r="F9349">
        <v>115</v>
      </c>
      <c r="G9349">
        <v>0</v>
      </c>
      <c r="I9349">
        <v>0</v>
      </c>
      <c r="J9349">
        <v>0</v>
      </c>
      <c r="K9349">
        <v>0</v>
      </c>
      <c r="L9349" t="s">
        <v>45735</v>
      </c>
      <c r="M9349" t="s">
        <v>45736</v>
      </c>
      <c r="N9349" t="str">
        <f t="shared" si="146"/>
        <v>INSERT INTO OCRD SET CardCode = 'C-09175',CardName = 'ธัญวัตร  แมบจันทึก',Bname = '',MasterCode = 'C-02694',CardType ='C', GroupCode = '115', BPGroup = '0', BrachCode = '', MTGroup = '0', Lat = '0', Lon = '0', UkeyCreate = 'c37d695c6f1144abdefa8890a921b8fb', CardStatus ='A', DateCreate = NOW() ;</v>
      </c>
    </row>
    <row r="9350" spans="1:14" x14ac:dyDescent="0.25">
      <c r="A9350" t="s">
        <v>18639</v>
      </c>
      <c r="B9350" t="s">
        <v>18640</v>
      </c>
      <c r="D9350" t="s">
        <v>655</v>
      </c>
      <c r="E9350" t="s">
        <v>10</v>
      </c>
      <c r="F9350">
        <v>115</v>
      </c>
      <c r="G9350">
        <v>0</v>
      </c>
      <c r="I9350">
        <v>0</v>
      </c>
      <c r="J9350">
        <v>0</v>
      </c>
      <c r="K9350">
        <v>0</v>
      </c>
      <c r="L9350" t="s">
        <v>45735</v>
      </c>
      <c r="M9350" t="s">
        <v>45736</v>
      </c>
      <c r="N9350" t="str">
        <f t="shared" si="146"/>
        <v>INSERT INTO OCRD SET CardCode = 'C-09176',CardName = 'กิตติศักดิ์ ปาลตานนท์',Bname = '',MasterCode = 'C-02694',CardType ='C', GroupCode = '115', BPGroup = '0', BrachCode = '', MTGroup = '0', Lat = '0', Lon = '0', UkeyCreate = 'c37d695c6f1144abdefa8890a921b8fb', CardStatus ='A', DateCreate = NOW() ;</v>
      </c>
    </row>
    <row r="9351" spans="1:14" x14ac:dyDescent="0.25">
      <c r="A9351" t="s">
        <v>18641</v>
      </c>
      <c r="B9351" t="s">
        <v>18642</v>
      </c>
      <c r="D9351" t="s">
        <v>655</v>
      </c>
      <c r="E9351" t="s">
        <v>10</v>
      </c>
      <c r="F9351">
        <v>115</v>
      </c>
      <c r="G9351">
        <v>0</v>
      </c>
      <c r="I9351">
        <v>0</v>
      </c>
      <c r="J9351">
        <v>0</v>
      </c>
      <c r="K9351">
        <v>0</v>
      </c>
      <c r="L9351" t="s">
        <v>45735</v>
      </c>
      <c r="M9351" t="s">
        <v>45736</v>
      </c>
      <c r="N9351" t="str">
        <f t="shared" si="146"/>
        <v>INSERT INTO OCRD SET CardCode = 'C-09177',CardName = 'วีระวัฒน์ ธานี',Bname = '',MasterCode = 'C-02694',CardType ='C', GroupCode = '115', BPGroup = '0', BrachCode = '', MTGroup = '0', Lat = '0', Lon = '0', UkeyCreate = 'c37d695c6f1144abdefa8890a921b8fb', CardStatus ='A', DateCreate = NOW() ;</v>
      </c>
    </row>
    <row r="9352" spans="1:14" x14ac:dyDescent="0.25">
      <c r="A9352" t="s">
        <v>18643</v>
      </c>
      <c r="B9352" t="s">
        <v>18644</v>
      </c>
      <c r="D9352" t="s">
        <v>655</v>
      </c>
      <c r="E9352" t="s">
        <v>10</v>
      </c>
      <c r="F9352">
        <v>115</v>
      </c>
      <c r="G9352">
        <v>0</v>
      </c>
      <c r="I9352">
        <v>0</v>
      </c>
      <c r="J9352">
        <v>0</v>
      </c>
      <c r="K9352">
        <v>0</v>
      </c>
      <c r="L9352" t="s">
        <v>45735</v>
      </c>
      <c r="M9352" t="s">
        <v>45736</v>
      </c>
      <c r="N9352" t="str">
        <f t="shared" si="146"/>
        <v>INSERT INTO OCRD SET CardCode = 'C-09178',CardName = 'มารุต แช่มจันทร์',Bname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353" spans="1:14" x14ac:dyDescent="0.25">
      <c r="A9353" t="s">
        <v>18645</v>
      </c>
      <c r="B9353" t="s">
        <v>18646</v>
      </c>
      <c r="E9353" t="s">
        <v>10</v>
      </c>
      <c r="F9353">
        <v>115</v>
      </c>
      <c r="G9353">
        <v>0</v>
      </c>
      <c r="I9353">
        <v>0</v>
      </c>
      <c r="J9353">
        <v>0</v>
      </c>
      <c r="K9353">
        <v>0</v>
      </c>
      <c r="L9353" t="s">
        <v>45735</v>
      </c>
      <c r="M9353" t="s">
        <v>45736</v>
      </c>
      <c r="N9353" t="str">
        <f t="shared" si="146"/>
        <v>INSERT INTO OCRD SET CardCode = 'C-09179',CardName = 'จำนงค์ ทองดี',Bname = '',MasterCode = '',CardType ='C', GroupCode = '115', BPGroup = '0', BrachCode = '', MTGroup = '0', Lat = '0', Lon = '0', UkeyCreate = 'c37d695c6f1144abdefa8890a921b8fb', CardStatus ='A', DateCreate = NOW() ;</v>
      </c>
    </row>
    <row r="9354" spans="1:14" x14ac:dyDescent="0.25">
      <c r="A9354" t="s">
        <v>18647</v>
      </c>
      <c r="B9354" t="s">
        <v>18648</v>
      </c>
      <c r="E9354" t="s">
        <v>10</v>
      </c>
      <c r="F9354">
        <v>115</v>
      </c>
      <c r="G9354">
        <v>0</v>
      </c>
      <c r="I9354">
        <v>0</v>
      </c>
      <c r="J9354">
        <v>0</v>
      </c>
      <c r="K9354">
        <v>0</v>
      </c>
      <c r="L9354" t="s">
        <v>45735</v>
      </c>
      <c r="M9354" t="s">
        <v>45736</v>
      </c>
      <c r="N9354" t="str">
        <f t="shared" si="146"/>
        <v>INSERT INTO OCRD SET CardCode = 'C-09180',CardName = 'วรรณรัตน์วัสดุ',Bname = '',MasterCode = '',CardType ='C', GroupCode = '115', BPGroup = '0', BrachCode = '', MTGroup = '0', Lat = '0', Lon = '0', UkeyCreate = 'c37d695c6f1144abdefa8890a921b8fb', CardStatus ='A', DateCreate = NOW() ;</v>
      </c>
    </row>
    <row r="9355" spans="1:14" x14ac:dyDescent="0.25">
      <c r="A9355" t="s">
        <v>18649</v>
      </c>
      <c r="B9355" t="s">
        <v>18650</v>
      </c>
      <c r="E9355" t="s">
        <v>10</v>
      </c>
      <c r="F9355">
        <v>115</v>
      </c>
      <c r="G9355">
        <v>0</v>
      </c>
      <c r="I9355">
        <v>0</v>
      </c>
      <c r="J9355">
        <v>0</v>
      </c>
      <c r="K9355">
        <v>0</v>
      </c>
      <c r="L9355" t="s">
        <v>45735</v>
      </c>
      <c r="M9355" t="s">
        <v>45736</v>
      </c>
      <c r="N9355" t="str">
        <f t="shared" si="146"/>
        <v>INSERT INTO OCRD SET CardCode = 'C-09181',CardName = 'ลำดวน เสรีผล',Bname = '',MasterCode = '',CardType ='C', GroupCode = '115', BPGroup = '0', BrachCode = '', MTGroup = '0', Lat = '0', Lon = '0', UkeyCreate = 'c37d695c6f1144abdefa8890a921b8fb', CardStatus ='A', DateCreate = NOW() ;</v>
      </c>
    </row>
    <row r="9356" spans="1:14" x14ac:dyDescent="0.25">
      <c r="A9356" t="s">
        <v>18651</v>
      </c>
      <c r="B9356" t="s">
        <v>18652</v>
      </c>
      <c r="D9356" t="s">
        <v>655</v>
      </c>
      <c r="E9356" t="s">
        <v>10</v>
      </c>
      <c r="F9356">
        <v>115</v>
      </c>
      <c r="G9356">
        <v>0</v>
      </c>
      <c r="I9356">
        <v>0</v>
      </c>
      <c r="J9356">
        <v>0</v>
      </c>
      <c r="K9356">
        <v>0</v>
      </c>
      <c r="L9356" t="s">
        <v>45735</v>
      </c>
      <c r="M9356" t="s">
        <v>45736</v>
      </c>
      <c r="N9356" t="str">
        <f t="shared" si="146"/>
        <v>INSERT INTO OCRD SET CardCode = 'C-09182',CardName = 'ปรัชญา เรืองศิลป์',Bname = '',MasterCode = 'C-02694',CardType ='C', GroupCode = '115', BPGroup = '0', BrachCode = '', MTGroup = '0', Lat = '0', Lon = '0', UkeyCreate = 'c37d695c6f1144abdefa8890a921b8fb', CardStatus ='A', DateCreate = NOW() ;</v>
      </c>
    </row>
    <row r="9357" spans="1:14" x14ac:dyDescent="0.25">
      <c r="A9357" t="s">
        <v>18653</v>
      </c>
      <c r="B9357" t="s">
        <v>18654</v>
      </c>
      <c r="D9357" t="s">
        <v>655</v>
      </c>
      <c r="E9357" t="s">
        <v>10</v>
      </c>
      <c r="F9357">
        <v>115</v>
      </c>
      <c r="G9357">
        <v>0</v>
      </c>
      <c r="I9357">
        <v>0</v>
      </c>
      <c r="J9357">
        <v>0</v>
      </c>
      <c r="K9357">
        <v>0</v>
      </c>
      <c r="L9357" t="s">
        <v>45735</v>
      </c>
      <c r="M9357" t="s">
        <v>45736</v>
      </c>
      <c r="N9357" t="str">
        <f t="shared" si="146"/>
        <v>INSERT INTO OCRD SET CardCode = 'C-09183',CardName = 'ศุภกร กองพล',Bname = '',MasterCode = 'C-02694',CardType ='C', GroupCode = '115', BPGroup = '0', BrachCode = '', MTGroup = '0', Lat = '0', Lon = '0', UkeyCreate = 'c37d695c6f1144abdefa8890a921b8fb', CardStatus ='A', DateCreate = NOW() ;</v>
      </c>
    </row>
    <row r="9358" spans="1:14" x14ac:dyDescent="0.25">
      <c r="A9358" t="s">
        <v>18655</v>
      </c>
      <c r="B9358" t="s">
        <v>18656</v>
      </c>
      <c r="D9358" t="s">
        <v>655</v>
      </c>
      <c r="E9358" t="s">
        <v>10</v>
      </c>
      <c r="F9358">
        <v>115</v>
      </c>
      <c r="G9358">
        <v>0</v>
      </c>
      <c r="I9358">
        <v>0</v>
      </c>
      <c r="J9358">
        <v>0</v>
      </c>
      <c r="K9358">
        <v>0</v>
      </c>
      <c r="L9358" t="s">
        <v>45735</v>
      </c>
      <c r="M9358" t="s">
        <v>45736</v>
      </c>
      <c r="N9358" t="str">
        <f t="shared" si="146"/>
        <v>INSERT INTO OCRD SET CardCode = 'C-09184',CardName = 'นิมิตต์ ชูเกิด',Bname = '',MasterCode = 'C-02694',CardType ='C', GroupCode = '115', BPGroup = '0', BrachCode = '', MTGroup = '0', Lat = '0', Lon = '0', UkeyCreate = 'c37d695c6f1144abdefa8890a921b8fb', CardStatus ='A', DateCreate = NOW() ;</v>
      </c>
    </row>
    <row r="9359" spans="1:14" x14ac:dyDescent="0.25">
      <c r="A9359" t="s">
        <v>18657</v>
      </c>
      <c r="B9359" t="s">
        <v>18658</v>
      </c>
      <c r="D9359" t="s">
        <v>655</v>
      </c>
      <c r="E9359" t="s">
        <v>10</v>
      </c>
      <c r="F9359">
        <v>115</v>
      </c>
      <c r="G9359">
        <v>0</v>
      </c>
      <c r="I9359">
        <v>0</v>
      </c>
      <c r="J9359">
        <v>0</v>
      </c>
      <c r="K9359">
        <v>0</v>
      </c>
      <c r="L9359" t="s">
        <v>45735</v>
      </c>
      <c r="M9359" t="s">
        <v>45736</v>
      </c>
      <c r="N9359" t="str">
        <f t="shared" si="146"/>
        <v>INSERT INTO OCRD SET CardCode = 'C-09185',CardName = 'เอกชัย หมอนคำ',Bname = '',MasterCode = 'C-02694',CardType ='C', GroupCode = '115', BPGroup = '0', BrachCode = '', MTGroup = '0', Lat = '0', Lon = '0', UkeyCreate = 'c37d695c6f1144abdefa8890a921b8fb', CardStatus ='A', DateCreate = NOW() ;</v>
      </c>
    </row>
    <row r="9360" spans="1:14" x14ac:dyDescent="0.25">
      <c r="A9360" t="s">
        <v>18659</v>
      </c>
      <c r="B9360" t="s">
        <v>18660</v>
      </c>
      <c r="D9360" t="s">
        <v>655</v>
      </c>
      <c r="E9360" t="s">
        <v>10</v>
      </c>
      <c r="F9360">
        <v>115</v>
      </c>
      <c r="G9360">
        <v>0</v>
      </c>
      <c r="I9360">
        <v>0</v>
      </c>
      <c r="J9360">
        <v>0</v>
      </c>
      <c r="K9360">
        <v>0</v>
      </c>
      <c r="L9360" t="s">
        <v>45735</v>
      </c>
      <c r="M9360" t="s">
        <v>45736</v>
      </c>
      <c r="N9360" t="str">
        <f t="shared" si="146"/>
        <v>INSERT INTO OCRD SET CardCode = 'C-09186',CardName = 'ศุภชัย จิวะไพบูลย์ศักดิ์',Bname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9361" spans="1:14" x14ac:dyDescent="0.25">
      <c r="A9361" t="s">
        <v>18661</v>
      </c>
      <c r="B9361" t="s">
        <v>18662</v>
      </c>
      <c r="E9361" t="s">
        <v>10</v>
      </c>
      <c r="F9361">
        <v>104</v>
      </c>
      <c r="G9361">
        <v>0</v>
      </c>
      <c r="I9361">
        <v>0</v>
      </c>
      <c r="J9361">
        <v>0</v>
      </c>
      <c r="K9361">
        <v>0</v>
      </c>
      <c r="L9361" t="s">
        <v>45735</v>
      </c>
      <c r="M9361" t="s">
        <v>45736</v>
      </c>
      <c r="N9361" t="str">
        <f t="shared" si="146"/>
        <v>INSERT INTO OCRD SET CardCode = 'C-09187',CardName = 'บางกอก พาเลท',Bname = '',MasterCode = '',CardType ='C', GroupCode = '104', BPGroup = '0', BrachCode = '', MTGroup = '0', Lat = '0', Lon = '0', UkeyCreate = 'c37d695c6f1144abdefa8890a921b8fb', CardStatus ='A', DateCreate = NOW() ;</v>
      </c>
    </row>
    <row r="9362" spans="1:14" x14ac:dyDescent="0.25">
      <c r="A9362" t="s">
        <v>18663</v>
      </c>
      <c r="B9362" t="s">
        <v>18664</v>
      </c>
      <c r="D9362" t="s">
        <v>655</v>
      </c>
      <c r="E9362" t="s">
        <v>10</v>
      </c>
      <c r="F9362">
        <v>115</v>
      </c>
      <c r="G9362">
        <v>0</v>
      </c>
      <c r="I9362">
        <v>0</v>
      </c>
      <c r="J9362">
        <v>0</v>
      </c>
      <c r="K9362">
        <v>0</v>
      </c>
      <c r="L9362" t="s">
        <v>45735</v>
      </c>
      <c r="M9362" t="s">
        <v>45736</v>
      </c>
      <c r="N9362" t="str">
        <f t="shared" si="146"/>
        <v>INSERT INTO OCRD SET CardCode = 'C-09188',CardName = 'ฟาอีส เบญญามีน',Bname = '',MasterCode = 'C-02694',CardType ='C', GroupCode = '115', BPGroup = '0', BrachCode = '', MTGroup = '0', Lat = '0', Lon = '0', UkeyCreate = 'c37d695c6f1144abdefa8890a921b8fb', CardStatus ='A', DateCreate = NOW() ;</v>
      </c>
    </row>
    <row r="9363" spans="1:14" x14ac:dyDescent="0.25">
      <c r="A9363" t="s">
        <v>18665</v>
      </c>
      <c r="B9363" t="s">
        <v>18666</v>
      </c>
      <c r="D9363" t="s">
        <v>655</v>
      </c>
      <c r="E9363" t="s">
        <v>10</v>
      </c>
      <c r="F9363">
        <v>115</v>
      </c>
      <c r="G9363">
        <v>0</v>
      </c>
      <c r="I9363">
        <v>0</v>
      </c>
      <c r="J9363">
        <v>0</v>
      </c>
      <c r="K9363">
        <v>0</v>
      </c>
      <c r="L9363" t="s">
        <v>45735</v>
      </c>
      <c r="M9363" t="s">
        <v>45736</v>
      </c>
      <c r="N9363" t="str">
        <f t="shared" si="146"/>
        <v>INSERT INTO OCRD SET CardCode = 'C-09189',CardName = 'วิษณ',Bname = '',MasterCode = 'C-02694',CardType ='C', GroupCode = '115', BPGroup = '0', BrachCode = '', MTGroup = '0', Lat = '0', Lon = '0', UkeyCreate = 'c37d695c6f1144abdefa8890a921b8fb', CardStatus ='A', DateCreate = NOW() ;</v>
      </c>
    </row>
    <row r="9364" spans="1:14" x14ac:dyDescent="0.25">
      <c r="A9364" t="s">
        <v>18667</v>
      </c>
      <c r="B9364" t="s">
        <v>18668</v>
      </c>
      <c r="D9364" t="s">
        <v>655</v>
      </c>
      <c r="E9364" t="s">
        <v>10</v>
      </c>
      <c r="F9364">
        <v>115</v>
      </c>
      <c r="G9364">
        <v>0</v>
      </c>
      <c r="I9364">
        <v>0</v>
      </c>
      <c r="J9364">
        <v>0</v>
      </c>
      <c r="K9364">
        <v>0</v>
      </c>
      <c r="L9364" t="s">
        <v>45735</v>
      </c>
      <c r="M9364" t="s">
        <v>45736</v>
      </c>
      <c r="N9364" t="str">
        <f t="shared" si="146"/>
        <v>INSERT INTO OCRD SET CardCode = 'C-09190',CardName = 'ประเสริฐ สิทธิพงษ์',Bname = '',MasterCode = 'C-02694',CardType ='C', GroupCode = '115', BPGroup = '0', BrachCode = '', MTGroup = '0', Lat = '0', Lon = '0', UkeyCreate = 'c37d695c6f1144abdefa8890a921b8fb', CardStatus ='A', DateCreate = NOW() ;</v>
      </c>
    </row>
    <row r="9365" spans="1:14" x14ac:dyDescent="0.25">
      <c r="A9365" t="s">
        <v>18669</v>
      </c>
      <c r="B9365" t="s">
        <v>18670</v>
      </c>
      <c r="D9365" t="s">
        <v>655</v>
      </c>
      <c r="E9365" t="s">
        <v>10</v>
      </c>
      <c r="F9365">
        <v>115</v>
      </c>
      <c r="G9365">
        <v>0</v>
      </c>
      <c r="I9365">
        <v>0</v>
      </c>
      <c r="J9365">
        <v>0</v>
      </c>
      <c r="K9365">
        <v>0</v>
      </c>
      <c r="L9365" t="s">
        <v>45735</v>
      </c>
      <c r="M9365" t="s">
        <v>45736</v>
      </c>
      <c r="N9365" t="str">
        <f t="shared" si="146"/>
        <v>INSERT INTO OCRD SET CardCode = 'C-09191',CardName = 'พรพิทักษ์ พรมพลอย',Bname = '',MasterCode = 'C-02694',CardType ='C', GroupCode = '115', BPGroup = '0', BrachCode = '', MTGroup = '0', Lat = '0', Lon = '0', UkeyCreate = 'c37d695c6f1144abdefa8890a921b8fb', CardStatus ='A', DateCreate = NOW() ;</v>
      </c>
    </row>
    <row r="9366" spans="1:14" x14ac:dyDescent="0.25">
      <c r="A9366" t="s">
        <v>18671</v>
      </c>
      <c r="B9366" t="s">
        <v>18672</v>
      </c>
      <c r="D9366" t="s">
        <v>655</v>
      </c>
      <c r="E9366" t="s">
        <v>10</v>
      </c>
      <c r="F9366">
        <v>115</v>
      </c>
      <c r="G9366">
        <v>0</v>
      </c>
      <c r="I9366">
        <v>0</v>
      </c>
      <c r="J9366">
        <v>0</v>
      </c>
      <c r="K9366">
        <v>0</v>
      </c>
      <c r="L9366" t="s">
        <v>45735</v>
      </c>
      <c r="M9366" t="s">
        <v>45736</v>
      </c>
      <c r="N9366" t="str">
        <f t="shared" si="146"/>
        <v>INSERT INTO OCRD SET CardCode = 'C-09192',CardName = 'นลิสษา หงษา',Bname = '',MasterCode = 'C-02694',CardType ='C', GroupCode = '115', BPGroup = '0', BrachCode = '', MTGroup = '0', Lat = '0', Lon = '0', UkeyCreate = 'c37d695c6f1144abdefa8890a921b8fb', CardStatus ='A', DateCreate = NOW() ;</v>
      </c>
    </row>
    <row r="9367" spans="1:14" x14ac:dyDescent="0.25">
      <c r="A9367" t="s">
        <v>18673</v>
      </c>
      <c r="B9367" t="s">
        <v>18674</v>
      </c>
      <c r="D9367" t="s">
        <v>655</v>
      </c>
      <c r="E9367" t="s">
        <v>10</v>
      </c>
      <c r="F9367">
        <v>115</v>
      </c>
      <c r="G9367">
        <v>0</v>
      </c>
      <c r="I9367">
        <v>0</v>
      </c>
      <c r="J9367">
        <v>0</v>
      </c>
      <c r="K9367">
        <v>0</v>
      </c>
      <c r="L9367" t="s">
        <v>45735</v>
      </c>
      <c r="M9367" t="s">
        <v>45736</v>
      </c>
      <c r="N9367" t="str">
        <f t="shared" si="146"/>
        <v>INSERT INTO OCRD SET CardCode = 'C-09193',CardName = 'สมจิตร จอมพิมาย',Bname = '',MasterCode = 'C-02694',CardType ='C', GroupCode = '115', BPGroup = '0', BrachCode = '', MTGroup = '0', Lat = '0', Lon = '0', UkeyCreate = 'c37d695c6f1144abdefa8890a921b8fb', CardStatus ='A', DateCreate = NOW() ;</v>
      </c>
    </row>
    <row r="9368" spans="1:14" x14ac:dyDescent="0.25">
      <c r="A9368" t="s">
        <v>18675</v>
      </c>
      <c r="B9368" t="s">
        <v>18676</v>
      </c>
      <c r="D9368" t="s">
        <v>655</v>
      </c>
      <c r="E9368" t="s">
        <v>10</v>
      </c>
      <c r="F9368">
        <v>115</v>
      </c>
      <c r="G9368">
        <v>0</v>
      </c>
      <c r="I9368">
        <v>0</v>
      </c>
      <c r="J9368">
        <v>0</v>
      </c>
      <c r="K9368">
        <v>0</v>
      </c>
      <c r="L9368" t="s">
        <v>45735</v>
      </c>
      <c r="M9368" t="s">
        <v>45736</v>
      </c>
      <c r="N9368" t="str">
        <f t="shared" si="146"/>
        <v>INSERT INTO OCRD SET CardCode = 'C-09194',CardName = 'โสภณ วรชาติไพศาล',Bname = '',MasterCode = 'C-02694',CardType ='C', GroupCode = '115', BPGroup = '0', BrachCode = '', MTGroup = '0', Lat = '0', Lon = '0', UkeyCreate = 'c37d695c6f1144abdefa8890a921b8fb', CardStatus ='A', DateCreate = NOW() ;</v>
      </c>
    </row>
    <row r="9369" spans="1:14" x14ac:dyDescent="0.25">
      <c r="A9369" t="s">
        <v>18677</v>
      </c>
      <c r="B9369" t="s">
        <v>18678</v>
      </c>
      <c r="D9369" t="s">
        <v>655</v>
      </c>
      <c r="E9369" t="s">
        <v>10</v>
      </c>
      <c r="F9369">
        <v>115</v>
      </c>
      <c r="G9369">
        <v>0</v>
      </c>
      <c r="I9369">
        <v>0</v>
      </c>
      <c r="J9369">
        <v>0</v>
      </c>
      <c r="K9369">
        <v>0</v>
      </c>
      <c r="L9369" t="s">
        <v>45735</v>
      </c>
      <c r="M9369" t="s">
        <v>45736</v>
      </c>
      <c r="N9369" t="str">
        <f t="shared" si="146"/>
        <v>INSERT INTO OCRD SET CardCode = 'C-09195',CardName = 'บัณฑูร ชวานิช',Bname = '',MasterCode = 'C-02694',CardType ='C', GroupCode = '115', BPGroup = '0', BrachCode = '', MTGroup = '0', Lat = '0', Lon = '0', UkeyCreate = 'c37d695c6f1144abdefa8890a921b8fb', CardStatus ='A', DateCreate = NOW() ;</v>
      </c>
    </row>
    <row r="9370" spans="1:14" x14ac:dyDescent="0.25">
      <c r="A9370" t="s">
        <v>18679</v>
      </c>
      <c r="B9370" t="s">
        <v>18680</v>
      </c>
      <c r="D9370" t="s">
        <v>655</v>
      </c>
      <c r="E9370" t="s">
        <v>10</v>
      </c>
      <c r="F9370">
        <v>115</v>
      </c>
      <c r="G9370">
        <v>0</v>
      </c>
      <c r="I9370">
        <v>0</v>
      </c>
      <c r="J9370">
        <v>0</v>
      </c>
      <c r="K9370">
        <v>0</v>
      </c>
      <c r="L9370" t="s">
        <v>45735</v>
      </c>
      <c r="M9370" t="s">
        <v>45736</v>
      </c>
      <c r="N9370" t="str">
        <f t="shared" si="146"/>
        <v>INSERT INTO OCRD SET CardCode = 'C-09196',CardName = 'ลาภิศ เดชธนาเลิศ',Bname = '',MasterCode = 'C-02694',CardType ='C', GroupCode = '115', BPGroup = '0', BrachCode = '', MTGroup = '0', Lat = '0', Lon = '0', UkeyCreate = 'c37d695c6f1144abdefa8890a921b8fb', CardStatus ='A', DateCreate = NOW() ;</v>
      </c>
    </row>
    <row r="9371" spans="1:14" x14ac:dyDescent="0.25">
      <c r="A9371" t="s">
        <v>18681</v>
      </c>
      <c r="B9371" t="s">
        <v>18682</v>
      </c>
      <c r="D9371" t="s">
        <v>655</v>
      </c>
      <c r="E9371" t="s">
        <v>10</v>
      </c>
      <c r="F9371">
        <v>115</v>
      </c>
      <c r="G9371">
        <v>0</v>
      </c>
      <c r="I9371">
        <v>0</v>
      </c>
      <c r="J9371">
        <v>0</v>
      </c>
      <c r="K9371">
        <v>0</v>
      </c>
      <c r="L9371" t="s">
        <v>45735</v>
      </c>
      <c r="M9371" t="s">
        <v>45736</v>
      </c>
      <c r="N9371" t="str">
        <f t="shared" si="146"/>
        <v>INSERT INTO OCRD SET CardCode = 'C-09197',CardName = 'มะลิวัลย์ ราชภักดี',Bname = '',MasterCode = 'C-02694',CardType ='C', GroupCode = '115', BPGroup = '0', BrachCode = '', MTGroup = '0', Lat = '0', Lon = '0', UkeyCreate = 'c37d695c6f1144abdefa8890a921b8fb', CardStatus ='A', DateCreate = NOW() ;</v>
      </c>
    </row>
    <row r="9372" spans="1:14" x14ac:dyDescent="0.25">
      <c r="A9372" t="s">
        <v>18683</v>
      </c>
      <c r="B9372" t="s">
        <v>18684</v>
      </c>
      <c r="D9372" t="s">
        <v>655</v>
      </c>
      <c r="E9372" t="s">
        <v>10</v>
      </c>
      <c r="F9372">
        <v>115</v>
      </c>
      <c r="G9372">
        <v>0</v>
      </c>
      <c r="I9372">
        <v>0</v>
      </c>
      <c r="J9372">
        <v>8.6577701568603498</v>
      </c>
      <c r="K9372">
        <v>99.340301513671804</v>
      </c>
      <c r="L9372" t="s">
        <v>45735</v>
      </c>
      <c r="M9372" t="s">
        <v>45736</v>
      </c>
      <c r="N9372" t="str">
        <f t="shared" si="146"/>
        <v>INSERT INTO OCRD SET CardCode = 'C-09198',CardName = 'พงษ์พัฒน์ บุญเพ็ชร์',Bname = '',MasterCode = 'C-02694',CardType ='C', GroupCode = '115', BPGroup = '0', BrachCode = '', MTGroup = '0', Lat = '8.65777015686035', Lon = '99.3403015136718', UkeyCreate = 'c37d695c6f1144abdefa8890a921b8fb', CardStatus ='A', DateCreate = NOW() ;</v>
      </c>
    </row>
    <row r="9373" spans="1:14" x14ac:dyDescent="0.25">
      <c r="A9373" t="s">
        <v>18685</v>
      </c>
      <c r="B9373" t="s">
        <v>18686</v>
      </c>
      <c r="D9373" t="s">
        <v>655</v>
      </c>
      <c r="E9373" t="s">
        <v>10</v>
      </c>
      <c r="F9373">
        <v>115</v>
      </c>
      <c r="G9373">
        <v>0</v>
      </c>
      <c r="I9373">
        <v>0</v>
      </c>
      <c r="J9373">
        <v>0</v>
      </c>
      <c r="K9373">
        <v>0</v>
      </c>
      <c r="L9373" t="s">
        <v>45735</v>
      </c>
      <c r="M9373" t="s">
        <v>45736</v>
      </c>
      <c r="N9373" t="str">
        <f t="shared" si="146"/>
        <v>INSERT INTO OCRD SET CardCode = 'C-09199',CardName = 'CHAECHAI DANGBUTDEE',Bname = '',MasterCode = 'C-02694',CardType ='C', GroupCode = '115', BPGroup = '0', BrachCode = '', MTGroup = '0', Lat = '0', Lon = '0', UkeyCreate = 'c37d695c6f1144abdefa8890a921b8fb', CardStatus ='A', DateCreate = NOW() ;</v>
      </c>
    </row>
    <row r="9374" spans="1:14" x14ac:dyDescent="0.25">
      <c r="A9374" t="s">
        <v>18687</v>
      </c>
      <c r="B9374" t="s">
        <v>18688</v>
      </c>
      <c r="D9374" t="s">
        <v>655</v>
      </c>
      <c r="E9374" t="s">
        <v>10</v>
      </c>
      <c r="F9374">
        <v>115</v>
      </c>
      <c r="G9374">
        <v>0</v>
      </c>
      <c r="I9374">
        <v>0</v>
      </c>
      <c r="J9374">
        <v>0</v>
      </c>
      <c r="K9374">
        <v>0</v>
      </c>
      <c r="L9374" t="s">
        <v>45735</v>
      </c>
      <c r="M9374" t="s">
        <v>45736</v>
      </c>
      <c r="N9374" t="str">
        <f t="shared" si="146"/>
        <v>INSERT INTO OCRD SET CardCode = 'C-09200',CardName = 'สุมล ประพาสพงษ์',Bname = '',MasterCode = 'C-02694',CardType ='C', GroupCode = '115', BPGroup = '0', BrachCode = '', MTGroup = '0', Lat = '0', Lon = '0', UkeyCreate = 'c37d695c6f1144abdefa8890a921b8fb', CardStatus ='A', DateCreate = NOW() ;</v>
      </c>
    </row>
    <row r="9375" spans="1:14" x14ac:dyDescent="0.25">
      <c r="A9375" t="s">
        <v>18689</v>
      </c>
      <c r="B9375" t="s">
        <v>18690</v>
      </c>
      <c r="E9375" t="s">
        <v>10</v>
      </c>
      <c r="F9375">
        <v>100</v>
      </c>
      <c r="G9375">
        <v>0</v>
      </c>
      <c r="I9375">
        <v>0</v>
      </c>
      <c r="J9375">
        <v>0</v>
      </c>
      <c r="K9375">
        <v>0</v>
      </c>
      <c r="L9375" t="s">
        <v>45735</v>
      </c>
      <c r="M9375" t="s">
        <v>45736</v>
      </c>
      <c r="N9375" t="str">
        <f t="shared" si="146"/>
        <v>INSERT INTO OCRD SET CardCode = 'C-09201',CardName = 'เอเดนชา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9376" spans="1:14" x14ac:dyDescent="0.25">
      <c r="A9376" t="s">
        <v>18691</v>
      </c>
      <c r="B9376" t="s">
        <v>18692</v>
      </c>
      <c r="D9376" t="s">
        <v>655</v>
      </c>
      <c r="E9376" t="s">
        <v>10</v>
      </c>
      <c r="F9376">
        <v>115</v>
      </c>
      <c r="G9376">
        <v>0</v>
      </c>
      <c r="I9376">
        <v>0</v>
      </c>
      <c r="J9376">
        <v>0</v>
      </c>
      <c r="K9376">
        <v>0</v>
      </c>
      <c r="L9376" t="s">
        <v>45735</v>
      </c>
      <c r="M9376" t="s">
        <v>45736</v>
      </c>
      <c r="N9376" t="str">
        <f t="shared" si="146"/>
        <v>INSERT INTO OCRD SET CardCode = 'C-09202',CardName = 'ชยาพล มณีศิริ',Bname = '',MasterCode = 'C-02694',CardType ='C', GroupCode = '115', BPGroup = '0', BrachCode = '', MTGroup = '0', Lat = '0', Lon = '0', UkeyCreate = 'c37d695c6f1144abdefa8890a921b8fb', CardStatus ='A', DateCreate = NOW() ;</v>
      </c>
    </row>
    <row r="9377" spans="1:14" x14ac:dyDescent="0.25">
      <c r="A9377" t="s">
        <v>18693</v>
      </c>
      <c r="B9377" t="s">
        <v>18694</v>
      </c>
      <c r="D9377" t="s">
        <v>655</v>
      </c>
      <c r="E9377" t="s">
        <v>10</v>
      </c>
      <c r="F9377">
        <v>115</v>
      </c>
      <c r="G9377">
        <v>0</v>
      </c>
      <c r="I9377">
        <v>0</v>
      </c>
      <c r="J9377">
        <v>0</v>
      </c>
      <c r="K9377">
        <v>0</v>
      </c>
      <c r="L9377" t="s">
        <v>45735</v>
      </c>
      <c r="M9377" t="s">
        <v>45736</v>
      </c>
      <c r="N9377" t="str">
        <f t="shared" si="146"/>
        <v>INSERT INTO OCRD SET CardCode = 'C-09203',CardName = 'มงคลชัย แก้วชัย',Bname = '',MasterCode = 'C-02694',CardType ='C', GroupCode = '115', BPGroup = '0', BrachCode = '', MTGroup = '0', Lat = '0', Lon = '0', UkeyCreate = 'c37d695c6f1144abdefa8890a921b8fb', CardStatus ='A', DateCreate = NOW() ;</v>
      </c>
    </row>
    <row r="9378" spans="1:14" x14ac:dyDescent="0.25">
      <c r="A9378" t="s">
        <v>18695</v>
      </c>
      <c r="B9378" t="s">
        <v>18696</v>
      </c>
      <c r="D9378" t="s">
        <v>655</v>
      </c>
      <c r="E9378" t="s">
        <v>10</v>
      </c>
      <c r="F9378">
        <v>115</v>
      </c>
      <c r="G9378">
        <v>0</v>
      </c>
      <c r="I9378">
        <v>0</v>
      </c>
      <c r="J9378">
        <v>0</v>
      </c>
      <c r="K9378">
        <v>0</v>
      </c>
      <c r="L9378" t="s">
        <v>45735</v>
      </c>
      <c r="M9378" t="s">
        <v>45736</v>
      </c>
      <c r="N9378" t="str">
        <f t="shared" si="146"/>
        <v>INSERT INTO OCRD SET CardCode = 'C-09204',CardName = 'วิรัตน์ แก้วมุกดา',Bname = '',MasterCode = 'C-02694',CardType ='C', GroupCode = '115', BPGroup = '0', BrachCode = '', MTGroup = '0', Lat = '0', Lon = '0', UkeyCreate = 'c37d695c6f1144abdefa8890a921b8fb', CardStatus ='A', DateCreate = NOW() ;</v>
      </c>
    </row>
    <row r="9379" spans="1:14" x14ac:dyDescent="0.25">
      <c r="A9379" t="s">
        <v>18697</v>
      </c>
      <c r="B9379" t="s">
        <v>18698</v>
      </c>
      <c r="E9379" t="s">
        <v>10</v>
      </c>
      <c r="F9379">
        <v>115</v>
      </c>
      <c r="G9379">
        <v>0</v>
      </c>
      <c r="I9379">
        <v>0</v>
      </c>
      <c r="J9379">
        <v>0</v>
      </c>
      <c r="K9379">
        <v>0</v>
      </c>
      <c r="L9379" t="s">
        <v>45735</v>
      </c>
      <c r="M9379" t="s">
        <v>45736</v>
      </c>
      <c r="N9379" t="str">
        <f t="shared" si="146"/>
        <v>INSERT INTO OCRD SET CardCode = 'C-09205',CardName = 'เอเคเอ็นจิเนียริ่งซัพพลาย',Bname = '',MasterCode = '',CardType ='C', GroupCode = '115', BPGroup = '0', BrachCode = '', MTGroup = '0', Lat = '0', Lon = '0', UkeyCreate = 'c37d695c6f1144abdefa8890a921b8fb', CardStatus ='A', DateCreate = NOW() ;</v>
      </c>
    </row>
    <row r="9380" spans="1:14" x14ac:dyDescent="0.25">
      <c r="A9380" t="s">
        <v>18699</v>
      </c>
      <c r="B9380" t="s">
        <v>18700</v>
      </c>
      <c r="E9380" t="s">
        <v>10</v>
      </c>
      <c r="F9380">
        <v>115</v>
      </c>
      <c r="G9380">
        <v>0</v>
      </c>
      <c r="I9380">
        <v>0</v>
      </c>
      <c r="J9380">
        <v>0</v>
      </c>
      <c r="K9380">
        <v>0</v>
      </c>
      <c r="L9380" t="s">
        <v>45735</v>
      </c>
      <c r="M9380" t="s">
        <v>45736</v>
      </c>
      <c r="N9380" t="str">
        <f t="shared" si="146"/>
        <v>INSERT INTO OCRD SET CardCode = 'C-09206',CardName = 'โกมล เวิร์ค จำกัด',Bname = '',MasterCode = '',CardType ='C', GroupCode = '115', BPGroup = '0', BrachCode = '', MTGroup = '0', Lat = '0', Lon = '0', UkeyCreate = 'c37d695c6f1144abdefa8890a921b8fb', CardStatus ='A', DateCreate = NOW() ;</v>
      </c>
    </row>
    <row r="9381" spans="1:14" x14ac:dyDescent="0.25">
      <c r="A9381" t="s">
        <v>18701</v>
      </c>
      <c r="B9381" t="s">
        <v>18702</v>
      </c>
      <c r="D9381" t="s">
        <v>655</v>
      </c>
      <c r="E9381" t="s">
        <v>10</v>
      </c>
      <c r="F9381">
        <v>115</v>
      </c>
      <c r="G9381">
        <v>0</v>
      </c>
      <c r="I9381">
        <v>0</v>
      </c>
      <c r="J9381">
        <v>0</v>
      </c>
      <c r="K9381">
        <v>0</v>
      </c>
      <c r="L9381" t="s">
        <v>45735</v>
      </c>
      <c r="M9381" t="s">
        <v>45736</v>
      </c>
      <c r="N9381" t="str">
        <f t="shared" si="146"/>
        <v>INSERT INTO OCRD SET CardCode = 'C-09207',CardName = 'วรเดช จอมวรวงศ์',Bname = '',MasterCode = 'C-02694',CardType ='C', GroupCode = '115', BPGroup = '0', BrachCode = '', MTGroup = '0', Lat = '0', Lon = '0', UkeyCreate = 'c37d695c6f1144abdefa8890a921b8fb', CardStatus ='A', DateCreate = NOW() ;</v>
      </c>
    </row>
    <row r="9382" spans="1:14" x14ac:dyDescent="0.25">
      <c r="A9382" t="s">
        <v>18703</v>
      </c>
      <c r="B9382" t="s">
        <v>18704</v>
      </c>
      <c r="D9382" t="s">
        <v>655</v>
      </c>
      <c r="E9382" t="s">
        <v>10</v>
      </c>
      <c r="F9382">
        <v>115</v>
      </c>
      <c r="G9382">
        <v>0</v>
      </c>
      <c r="I9382">
        <v>0</v>
      </c>
      <c r="J9382">
        <v>0</v>
      </c>
      <c r="K9382">
        <v>0</v>
      </c>
      <c r="L9382" t="s">
        <v>45735</v>
      </c>
      <c r="M9382" t="s">
        <v>45736</v>
      </c>
      <c r="N9382" t="str">
        <f t="shared" si="146"/>
        <v>INSERT INTO OCRD SET CardCode = 'C-09208',CardName = 'ชนะชัย วิจิตรไพโรจน์',Bname = '',MasterCode = 'C-02694',CardType ='C', GroupCode = '115', BPGroup = '0', BrachCode = '', MTGroup = '0', Lat = '0', Lon = '0', UkeyCreate = 'c37d695c6f1144abdefa8890a921b8fb', CardStatus ='A', DateCreate = NOW() ;</v>
      </c>
    </row>
    <row r="9383" spans="1:14" x14ac:dyDescent="0.25">
      <c r="A9383" t="s">
        <v>18705</v>
      </c>
      <c r="B9383" t="s">
        <v>18706</v>
      </c>
      <c r="D9383" t="s">
        <v>655</v>
      </c>
      <c r="E9383" t="s">
        <v>10</v>
      </c>
      <c r="F9383">
        <v>115</v>
      </c>
      <c r="G9383">
        <v>0</v>
      </c>
      <c r="I9383">
        <v>0</v>
      </c>
      <c r="J9383">
        <v>0</v>
      </c>
      <c r="K9383">
        <v>0</v>
      </c>
      <c r="L9383" t="s">
        <v>45735</v>
      </c>
      <c r="M9383" t="s">
        <v>45736</v>
      </c>
      <c r="N9383" t="str">
        <f t="shared" si="146"/>
        <v>INSERT INTO OCRD SET CardCode = 'C-09209',CardName = 'เจตนา กิมานันโท',Bname = '',MasterCode = 'C-02694',CardType ='C', GroupCode = '115', BPGroup = '0', BrachCode = '', MTGroup = '0', Lat = '0', Lon = '0', UkeyCreate = 'c37d695c6f1144abdefa8890a921b8fb', CardStatus ='A', DateCreate = NOW() ;</v>
      </c>
    </row>
    <row r="9384" spans="1:14" x14ac:dyDescent="0.25">
      <c r="A9384" t="s">
        <v>18707</v>
      </c>
      <c r="B9384" t="s">
        <v>18708</v>
      </c>
      <c r="D9384" t="s">
        <v>655</v>
      </c>
      <c r="E9384" t="s">
        <v>10</v>
      </c>
      <c r="F9384">
        <v>115</v>
      </c>
      <c r="G9384">
        <v>0</v>
      </c>
      <c r="I9384">
        <v>0</v>
      </c>
      <c r="J9384">
        <v>0</v>
      </c>
      <c r="K9384">
        <v>0</v>
      </c>
      <c r="L9384" t="s">
        <v>45735</v>
      </c>
      <c r="M9384" t="s">
        <v>45736</v>
      </c>
      <c r="N9384" t="str">
        <f t="shared" si="146"/>
        <v>INSERT INTO OCRD SET CardCode = 'C-09210',CardName = 'ยุทธนา ศิริปิ่น',Bname = '',MasterCode = 'C-02694',CardType ='C', GroupCode = '115', BPGroup = '0', BrachCode = '', MTGroup = '0', Lat = '0', Lon = '0', UkeyCreate = 'c37d695c6f1144abdefa8890a921b8fb', CardStatus ='A', DateCreate = NOW() ;</v>
      </c>
    </row>
    <row r="9385" spans="1:14" x14ac:dyDescent="0.25">
      <c r="A9385" t="s">
        <v>18709</v>
      </c>
      <c r="B9385" t="s">
        <v>18710</v>
      </c>
      <c r="D9385" t="s">
        <v>655</v>
      </c>
      <c r="E9385" t="s">
        <v>10</v>
      </c>
      <c r="F9385">
        <v>115</v>
      </c>
      <c r="G9385">
        <v>0</v>
      </c>
      <c r="I9385">
        <v>0</v>
      </c>
      <c r="J9385">
        <v>0</v>
      </c>
      <c r="K9385">
        <v>0</v>
      </c>
      <c r="L9385" t="s">
        <v>45735</v>
      </c>
      <c r="M9385" t="s">
        <v>45736</v>
      </c>
      <c r="N9385" t="str">
        <f t="shared" si="146"/>
        <v>INSERT INTO OCRD SET CardCode = 'C-09211',CardName = 'พสุเทพ นาเมือง',Bname = '',MasterCode = 'C-02694',CardType ='C', GroupCode = '115', BPGroup = '0', BrachCode = '', MTGroup = '0', Lat = '0', Lon = '0', UkeyCreate = 'c37d695c6f1144abdefa8890a921b8fb', CardStatus ='A', DateCreate = NOW() ;</v>
      </c>
    </row>
    <row r="9386" spans="1:14" x14ac:dyDescent="0.25">
      <c r="A9386" t="s">
        <v>18711</v>
      </c>
      <c r="B9386" t="s">
        <v>18712</v>
      </c>
      <c r="D9386" t="s">
        <v>655</v>
      </c>
      <c r="E9386" t="s">
        <v>10</v>
      </c>
      <c r="F9386">
        <v>115</v>
      </c>
      <c r="G9386">
        <v>0</v>
      </c>
      <c r="I9386">
        <v>0</v>
      </c>
      <c r="J9386">
        <v>0</v>
      </c>
      <c r="K9386">
        <v>0</v>
      </c>
      <c r="L9386" t="s">
        <v>45735</v>
      </c>
      <c r="M9386" t="s">
        <v>45736</v>
      </c>
      <c r="N9386" t="str">
        <f t="shared" si="146"/>
        <v>INSERT INTO OCRD SET CardCode = 'C-09212',CardName = 'นรินทร์ หฤทัยวิญญู',Bname = '',MasterCode = 'C-02694',CardType ='C', GroupCode = '115', BPGroup = '0', BrachCode = '', MTGroup = '0', Lat = '0', Lon = '0', UkeyCreate = 'c37d695c6f1144abdefa8890a921b8fb', CardStatus ='A', DateCreate = NOW() ;</v>
      </c>
    </row>
    <row r="9387" spans="1:14" x14ac:dyDescent="0.25">
      <c r="A9387" t="s">
        <v>18713</v>
      </c>
      <c r="B9387" t="s">
        <v>18714</v>
      </c>
      <c r="D9387" t="s">
        <v>655</v>
      </c>
      <c r="E9387" t="s">
        <v>10</v>
      </c>
      <c r="F9387">
        <v>115</v>
      </c>
      <c r="G9387">
        <v>0</v>
      </c>
      <c r="I9387">
        <v>0</v>
      </c>
      <c r="J9387">
        <v>0</v>
      </c>
      <c r="K9387">
        <v>0</v>
      </c>
      <c r="L9387" t="s">
        <v>45735</v>
      </c>
      <c r="M9387" t="s">
        <v>45736</v>
      </c>
      <c r="N9387" t="str">
        <f t="shared" si="146"/>
        <v>INSERT INTO OCRD SET CardCode = 'C-09213',CardName = 'มะซากี แมเงาะ',Bname = '',MasterCode = 'C-02694',CardType ='C', GroupCode = '115', BPGroup = '0', BrachCode = '', MTGroup = '0', Lat = '0', Lon = '0', UkeyCreate = 'c37d695c6f1144abdefa8890a921b8fb', CardStatus ='A', DateCreate = NOW() ;</v>
      </c>
    </row>
    <row r="9388" spans="1:14" x14ac:dyDescent="0.25">
      <c r="A9388" t="s">
        <v>18715</v>
      </c>
      <c r="B9388" t="s">
        <v>18716</v>
      </c>
      <c r="D9388" t="s">
        <v>655</v>
      </c>
      <c r="E9388" t="s">
        <v>10</v>
      </c>
      <c r="F9388">
        <v>115</v>
      </c>
      <c r="G9388">
        <v>0</v>
      </c>
      <c r="I9388">
        <v>0</v>
      </c>
      <c r="J9388">
        <v>0</v>
      </c>
      <c r="K9388">
        <v>0</v>
      </c>
      <c r="L9388" t="s">
        <v>45735</v>
      </c>
      <c r="M9388" t="s">
        <v>45736</v>
      </c>
      <c r="N9388" t="str">
        <f t="shared" si="146"/>
        <v>INSERT INTO OCRD SET CardCode = 'C-09214',CardName = 'ดุสิต พรหมหนู',Bname = '',MasterCode = 'C-02694',CardType ='C', GroupCode = '115', BPGroup = '0', BrachCode = '', MTGroup = '0', Lat = '0', Lon = '0', UkeyCreate = 'c37d695c6f1144abdefa8890a921b8fb', CardStatus ='A', DateCreate = NOW() ;</v>
      </c>
    </row>
    <row r="9389" spans="1:14" x14ac:dyDescent="0.25">
      <c r="A9389" t="s">
        <v>18717</v>
      </c>
      <c r="B9389" t="s">
        <v>18718</v>
      </c>
      <c r="D9389" t="s">
        <v>655</v>
      </c>
      <c r="E9389" t="s">
        <v>10</v>
      </c>
      <c r="F9389">
        <v>115</v>
      </c>
      <c r="G9389">
        <v>0</v>
      </c>
      <c r="I9389">
        <v>0</v>
      </c>
      <c r="J9389">
        <v>0</v>
      </c>
      <c r="K9389">
        <v>0</v>
      </c>
      <c r="L9389" t="s">
        <v>45735</v>
      </c>
      <c r="M9389" t="s">
        <v>45736</v>
      </c>
      <c r="N9389" t="str">
        <f t="shared" si="146"/>
        <v>INSERT INTO OCRD SET CardCode = 'C-09215',CardName = 'บอย มิตรภาพรถซิ่ง',Bname = '',MasterCode = 'C-02694',CardType ='C', GroupCode = '115', BPGroup = '0', BrachCode = '', MTGroup = '0', Lat = '0', Lon = '0', UkeyCreate = 'c37d695c6f1144abdefa8890a921b8fb', CardStatus ='A', DateCreate = NOW() ;</v>
      </c>
    </row>
    <row r="9390" spans="1:14" x14ac:dyDescent="0.25">
      <c r="A9390" t="s">
        <v>18719</v>
      </c>
      <c r="B9390" t="s">
        <v>18720</v>
      </c>
      <c r="D9390" t="s">
        <v>655</v>
      </c>
      <c r="E9390" t="s">
        <v>10</v>
      </c>
      <c r="F9390">
        <v>115</v>
      </c>
      <c r="G9390">
        <v>0</v>
      </c>
      <c r="I9390">
        <v>0</v>
      </c>
      <c r="J9390">
        <v>0</v>
      </c>
      <c r="K9390">
        <v>0</v>
      </c>
      <c r="L9390" t="s">
        <v>45735</v>
      </c>
      <c r="M9390" t="s">
        <v>45736</v>
      </c>
      <c r="N9390" t="str">
        <f t="shared" si="146"/>
        <v>INSERT INTO OCRD SET CardCode = 'C-09216',CardName = 'ชัน เตียงกุล',Bname = '',MasterCode = 'C-02694',CardType ='C', GroupCode = '115', BPGroup = '0', BrachCode = '', MTGroup = '0', Lat = '0', Lon = '0', UkeyCreate = 'c37d695c6f1144abdefa8890a921b8fb', CardStatus ='A', DateCreate = NOW() ;</v>
      </c>
    </row>
    <row r="9391" spans="1:14" x14ac:dyDescent="0.25">
      <c r="A9391" t="s">
        <v>18721</v>
      </c>
      <c r="B9391" t="s">
        <v>18722</v>
      </c>
      <c r="D9391" t="s">
        <v>655</v>
      </c>
      <c r="E9391" t="s">
        <v>10</v>
      </c>
      <c r="F9391">
        <v>115</v>
      </c>
      <c r="G9391">
        <v>0</v>
      </c>
      <c r="I9391">
        <v>0</v>
      </c>
      <c r="J9391">
        <v>0</v>
      </c>
      <c r="K9391">
        <v>0</v>
      </c>
      <c r="L9391" t="s">
        <v>45735</v>
      </c>
      <c r="M9391" t="s">
        <v>45736</v>
      </c>
      <c r="N9391" t="str">
        <f t="shared" si="146"/>
        <v>INSERT INTO OCRD SET CardCode = 'C-09217',CardName = 'อุษยันต์ เมฆขาว',Bname = '',MasterCode = 'C-02694',CardType ='C', GroupCode = '115', BPGroup = '0', BrachCode = '', MTGroup = '0', Lat = '0', Lon = '0', UkeyCreate = 'c37d695c6f1144abdefa8890a921b8fb', CardStatus ='A', DateCreate = NOW() ;</v>
      </c>
    </row>
    <row r="9392" spans="1:14" x14ac:dyDescent="0.25">
      <c r="A9392" t="s">
        <v>18723</v>
      </c>
      <c r="B9392" t="s">
        <v>18724</v>
      </c>
      <c r="D9392" t="s">
        <v>655</v>
      </c>
      <c r="E9392" t="s">
        <v>10</v>
      </c>
      <c r="F9392">
        <v>115</v>
      </c>
      <c r="G9392">
        <v>0</v>
      </c>
      <c r="I9392">
        <v>0</v>
      </c>
      <c r="J9392">
        <v>0</v>
      </c>
      <c r="K9392">
        <v>0</v>
      </c>
      <c r="L9392" t="s">
        <v>45735</v>
      </c>
      <c r="M9392" t="s">
        <v>45736</v>
      </c>
      <c r="N9392" t="str">
        <f t="shared" si="146"/>
        <v>INSERT INTO OCRD SET CardCode = 'C-09218',CardName = 'บรรพต สุวรรณรัตน์',Bname = '',MasterCode = 'C-02694',CardType ='C', GroupCode = '115', BPGroup = '0', BrachCode = '', MTGroup = '0', Lat = '0', Lon = '0', UkeyCreate = 'c37d695c6f1144abdefa8890a921b8fb', CardStatus ='A', DateCreate = NOW() ;</v>
      </c>
    </row>
    <row r="9393" spans="1:14" x14ac:dyDescent="0.25">
      <c r="A9393" t="s">
        <v>18725</v>
      </c>
      <c r="B9393" t="s">
        <v>18726</v>
      </c>
      <c r="D9393" t="s">
        <v>655</v>
      </c>
      <c r="E9393" t="s">
        <v>10</v>
      </c>
      <c r="F9393">
        <v>115</v>
      </c>
      <c r="G9393">
        <v>0</v>
      </c>
      <c r="I9393">
        <v>0</v>
      </c>
      <c r="J9393">
        <v>0</v>
      </c>
      <c r="K9393">
        <v>0</v>
      </c>
      <c r="L9393" t="s">
        <v>45735</v>
      </c>
      <c r="M9393" t="s">
        <v>45736</v>
      </c>
      <c r="N9393" t="str">
        <f t="shared" si="146"/>
        <v>INSERT INTO OCRD SET CardCode = 'C-09219',CardName = 'กองทัพ มะลิเผือก',Bname = '',MasterCode = 'C-02694',CardType ='C', GroupCode = '115', BPGroup = '0', BrachCode = '', MTGroup = '0', Lat = '0', Lon = '0', UkeyCreate = 'c37d695c6f1144abdefa8890a921b8fb', CardStatus ='A', DateCreate = NOW() ;</v>
      </c>
    </row>
    <row r="9394" spans="1:14" x14ac:dyDescent="0.25">
      <c r="A9394" t="s">
        <v>18727</v>
      </c>
      <c r="B9394" t="s">
        <v>18728</v>
      </c>
      <c r="D9394" t="s">
        <v>655</v>
      </c>
      <c r="E9394" t="s">
        <v>10</v>
      </c>
      <c r="F9394">
        <v>115</v>
      </c>
      <c r="G9394">
        <v>0</v>
      </c>
      <c r="I9394">
        <v>0</v>
      </c>
      <c r="J9394">
        <v>0</v>
      </c>
      <c r="K9394">
        <v>0</v>
      </c>
      <c r="L9394" t="s">
        <v>45735</v>
      </c>
      <c r="M9394" t="s">
        <v>45736</v>
      </c>
      <c r="N9394" t="str">
        <f t="shared" si="146"/>
        <v>INSERT INTO OCRD SET CardCode = 'C-09220',CardName = 'วงศกร สมบัติพิบูลย์',Bname = '',MasterCode = 'C-02694',CardType ='C', GroupCode = '115', BPGroup = '0', BrachCode = '', MTGroup = '0', Lat = '0', Lon = '0', UkeyCreate = 'c37d695c6f1144abdefa8890a921b8fb', CardStatus ='A', DateCreate = NOW() ;</v>
      </c>
    </row>
    <row r="9395" spans="1:14" x14ac:dyDescent="0.25">
      <c r="A9395" t="s">
        <v>18729</v>
      </c>
      <c r="B9395" t="s">
        <v>18730</v>
      </c>
      <c r="D9395" t="s">
        <v>655</v>
      </c>
      <c r="E9395" t="s">
        <v>10</v>
      </c>
      <c r="F9395">
        <v>115</v>
      </c>
      <c r="G9395">
        <v>0</v>
      </c>
      <c r="I9395">
        <v>0</v>
      </c>
      <c r="J9395">
        <v>0</v>
      </c>
      <c r="K9395">
        <v>0</v>
      </c>
      <c r="L9395" t="s">
        <v>45735</v>
      </c>
      <c r="M9395" t="s">
        <v>45736</v>
      </c>
      <c r="N9395" t="str">
        <f t="shared" si="146"/>
        <v>INSERT INTO OCRD SET CardCode = 'C-09221',CardName = 'พรเทพ กลิ่นนิโรจน์',Bname = '',MasterCode = 'C-02694',CardType ='C', GroupCode = '115', BPGroup = '0', BrachCode = '', MTGroup = '0', Lat = '0', Lon = '0', UkeyCreate = 'c37d695c6f1144abdefa8890a921b8fb', CardStatus ='A', DateCreate = NOW() ;</v>
      </c>
    </row>
    <row r="9396" spans="1:14" x14ac:dyDescent="0.25">
      <c r="A9396" t="s">
        <v>18731</v>
      </c>
      <c r="B9396" t="s">
        <v>18732</v>
      </c>
      <c r="D9396" t="s">
        <v>655</v>
      </c>
      <c r="E9396" t="s">
        <v>10</v>
      </c>
      <c r="F9396">
        <v>115</v>
      </c>
      <c r="G9396">
        <v>0</v>
      </c>
      <c r="I9396">
        <v>0</v>
      </c>
      <c r="J9396">
        <v>0</v>
      </c>
      <c r="K9396">
        <v>0</v>
      </c>
      <c r="L9396" t="s">
        <v>45735</v>
      </c>
      <c r="M9396" t="s">
        <v>45736</v>
      </c>
      <c r="N9396" t="str">
        <f t="shared" si="146"/>
        <v>INSERT INTO OCRD SET CardCode = 'C-09222',CardName = 'ศวัสกร สมทอง',Bname = '',MasterCode = 'C-02694',CardType ='C', GroupCode = '115', BPGroup = '0', BrachCode = '', MTGroup = '0', Lat = '0', Lon = '0', UkeyCreate = 'c37d695c6f1144abdefa8890a921b8fb', CardStatus ='A', DateCreate = NOW() ;</v>
      </c>
    </row>
    <row r="9397" spans="1:14" x14ac:dyDescent="0.25">
      <c r="A9397" t="s">
        <v>18733</v>
      </c>
      <c r="B9397" t="s">
        <v>18734</v>
      </c>
      <c r="D9397" t="s">
        <v>655</v>
      </c>
      <c r="E9397" t="s">
        <v>10</v>
      </c>
      <c r="F9397">
        <v>115</v>
      </c>
      <c r="G9397">
        <v>0</v>
      </c>
      <c r="I9397">
        <v>0</v>
      </c>
      <c r="J9397">
        <v>0</v>
      </c>
      <c r="K9397">
        <v>0</v>
      </c>
      <c r="L9397" t="s">
        <v>45735</v>
      </c>
      <c r="M9397" t="s">
        <v>45736</v>
      </c>
      <c r="N9397" t="str">
        <f t="shared" si="146"/>
        <v>INSERT INTO OCRD SET CardCode = 'C-09223',CardName = 'ศรายุทธ พิภักดิ์',Bname = '',MasterCode = 'C-02694',CardType ='C', GroupCode = '115', BPGroup = '0', BrachCode = '', MTGroup = '0', Lat = '0', Lon = '0', UkeyCreate = 'c37d695c6f1144abdefa8890a921b8fb', CardStatus ='A', DateCreate = NOW() ;</v>
      </c>
    </row>
    <row r="9398" spans="1:14" x14ac:dyDescent="0.25">
      <c r="A9398" t="s">
        <v>18735</v>
      </c>
      <c r="B9398" t="s">
        <v>18736</v>
      </c>
      <c r="D9398" t="s">
        <v>655</v>
      </c>
      <c r="E9398" t="s">
        <v>10</v>
      </c>
      <c r="F9398">
        <v>115</v>
      </c>
      <c r="G9398">
        <v>0</v>
      </c>
      <c r="I9398">
        <v>0</v>
      </c>
      <c r="J9398">
        <v>0</v>
      </c>
      <c r="K9398">
        <v>0</v>
      </c>
      <c r="L9398" t="s">
        <v>45735</v>
      </c>
      <c r="M9398" t="s">
        <v>45736</v>
      </c>
      <c r="N9398" t="str">
        <f t="shared" si="146"/>
        <v>INSERT INTO OCRD SET CardCode = 'C-09224',CardName = 'ธำรง สุนทรส',Bname = '',MasterCode = 'C-02694',CardType ='C', GroupCode = '115', BPGroup = '0', BrachCode = '', MTGroup = '0', Lat = '0', Lon = '0', UkeyCreate = 'c37d695c6f1144abdefa8890a921b8fb', CardStatus ='A', DateCreate = NOW() ;</v>
      </c>
    </row>
    <row r="9399" spans="1:14" x14ac:dyDescent="0.25">
      <c r="A9399" t="s">
        <v>18737</v>
      </c>
      <c r="B9399" t="s">
        <v>18738</v>
      </c>
      <c r="D9399" t="s">
        <v>655</v>
      </c>
      <c r="E9399" t="s">
        <v>10</v>
      </c>
      <c r="F9399">
        <v>115</v>
      </c>
      <c r="G9399">
        <v>0</v>
      </c>
      <c r="I9399">
        <v>0</v>
      </c>
      <c r="J9399">
        <v>0</v>
      </c>
      <c r="K9399">
        <v>0</v>
      </c>
      <c r="L9399" t="s">
        <v>45735</v>
      </c>
      <c r="M9399" t="s">
        <v>45736</v>
      </c>
      <c r="N9399" t="str">
        <f t="shared" si="146"/>
        <v>INSERT INTO OCRD SET CardCode = 'C-09225',CardName = 'พงศธร สระทองให้',Bname = '',MasterCode = 'C-02694',CardType ='C', GroupCode = '115', BPGroup = '0', BrachCode = '', MTGroup = '0', Lat = '0', Lon = '0', UkeyCreate = 'c37d695c6f1144abdefa8890a921b8fb', CardStatus ='A', DateCreate = NOW() ;</v>
      </c>
    </row>
    <row r="9400" spans="1:14" x14ac:dyDescent="0.25">
      <c r="A9400" t="s">
        <v>18739</v>
      </c>
      <c r="B9400" t="s">
        <v>18740</v>
      </c>
      <c r="D9400" t="s">
        <v>655</v>
      </c>
      <c r="E9400" t="s">
        <v>10</v>
      </c>
      <c r="F9400">
        <v>115</v>
      </c>
      <c r="G9400">
        <v>0</v>
      </c>
      <c r="I9400">
        <v>0</v>
      </c>
      <c r="J9400">
        <v>0</v>
      </c>
      <c r="K9400">
        <v>0</v>
      </c>
      <c r="L9400" t="s">
        <v>45735</v>
      </c>
      <c r="M9400" t="s">
        <v>45736</v>
      </c>
      <c r="N9400" t="str">
        <f t="shared" si="146"/>
        <v>INSERT INTO OCRD SET CardCode = 'C-09226',CardName = 'โฉมฉาย เหล่าสุนทร',Bname = '',MasterCode = 'C-02694',CardType ='C', GroupCode = '115', BPGroup = '0', BrachCode = '', MTGroup = '0', Lat = '0', Lon = '0', UkeyCreate = 'c37d695c6f1144abdefa8890a921b8fb', CardStatus ='A', DateCreate = NOW() ;</v>
      </c>
    </row>
    <row r="9401" spans="1:14" x14ac:dyDescent="0.25">
      <c r="A9401" t="s">
        <v>18741</v>
      </c>
      <c r="B9401" t="s">
        <v>18742</v>
      </c>
      <c r="D9401" t="s">
        <v>655</v>
      </c>
      <c r="E9401" t="s">
        <v>10</v>
      </c>
      <c r="F9401">
        <v>115</v>
      </c>
      <c r="G9401">
        <v>0</v>
      </c>
      <c r="I9401">
        <v>0</v>
      </c>
      <c r="J9401">
        <v>0</v>
      </c>
      <c r="K9401">
        <v>0</v>
      </c>
      <c r="L9401" t="s">
        <v>45735</v>
      </c>
      <c r="M9401" t="s">
        <v>45736</v>
      </c>
      <c r="N9401" t="str">
        <f t="shared" si="146"/>
        <v>INSERT INTO OCRD SET CardCode = 'C-09227',CardName = 'สาวิทย์ ส่งเสมอ',Bname = '',MasterCode = 'C-02694',CardType ='C', GroupCode = '115', BPGroup = '0', BrachCode = '', MTGroup = '0', Lat = '0', Lon = '0', UkeyCreate = 'c37d695c6f1144abdefa8890a921b8fb', CardStatus ='A', DateCreate = NOW() ;</v>
      </c>
    </row>
    <row r="9402" spans="1:14" x14ac:dyDescent="0.25">
      <c r="A9402" t="s">
        <v>18743</v>
      </c>
      <c r="B9402" t="s">
        <v>18744</v>
      </c>
      <c r="D9402" t="s">
        <v>655</v>
      </c>
      <c r="E9402" t="s">
        <v>10</v>
      </c>
      <c r="F9402">
        <v>115</v>
      </c>
      <c r="G9402">
        <v>0</v>
      </c>
      <c r="I9402">
        <v>0</v>
      </c>
      <c r="J9402">
        <v>0</v>
      </c>
      <c r="K9402">
        <v>0</v>
      </c>
      <c r="L9402" t="s">
        <v>45735</v>
      </c>
      <c r="M9402" t="s">
        <v>45736</v>
      </c>
      <c r="N9402" t="str">
        <f t="shared" si="146"/>
        <v>INSERT INTO OCRD SET CardCode = 'C-09228',CardName = 'เรวัตร ทองประศรี',Bname = '',MasterCode = 'C-02694',CardType ='C', GroupCode = '115', BPGroup = '0', BrachCode = '', MTGroup = '0', Lat = '0', Lon = '0', UkeyCreate = 'c37d695c6f1144abdefa8890a921b8fb', CardStatus ='A', DateCreate = NOW() ;</v>
      </c>
    </row>
    <row r="9403" spans="1:14" x14ac:dyDescent="0.25">
      <c r="A9403" t="s">
        <v>18745</v>
      </c>
      <c r="B9403" t="s">
        <v>18746</v>
      </c>
      <c r="D9403" t="s">
        <v>655</v>
      </c>
      <c r="E9403" t="s">
        <v>10</v>
      </c>
      <c r="F9403">
        <v>115</v>
      </c>
      <c r="G9403">
        <v>0</v>
      </c>
      <c r="I9403">
        <v>0</v>
      </c>
      <c r="J9403">
        <v>0</v>
      </c>
      <c r="K9403">
        <v>0</v>
      </c>
      <c r="L9403" t="s">
        <v>45735</v>
      </c>
      <c r="M9403" t="s">
        <v>45736</v>
      </c>
      <c r="N9403" t="str">
        <f t="shared" si="146"/>
        <v>INSERT INTO OCRD SET CardCode = 'C-09229',CardName = 'เผด็จชัย สิงหล',Bname = '',MasterCode = 'C-02694',CardType ='C', GroupCode = '115', BPGroup = '0', BrachCode = '', MTGroup = '0', Lat = '0', Lon = '0', UkeyCreate = 'c37d695c6f1144abdefa8890a921b8fb', CardStatus ='A', DateCreate = NOW() ;</v>
      </c>
    </row>
    <row r="9404" spans="1:14" x14ac:dyDescent="0.25">
      <c r="A9404" t="s">
        <v>18747</v>
      </c>
      <c r="B9404" t="s">
        <v>18748</v>
      </c>
      <c r="D9404" t="s">
        <v>655</v>
      </c>
      <c r="E9404" t="s">
        <v>10</v>
      </c>
      <c r="F9404">
        <v>115</v>
      </c>
      <c r="G9404">
        <v>0</v>
      </c>
      <c r="I9404">
        <v>0</v>
      </c>
      <c r="J9404">
        <v>0</v>
      </c>
      <c r="K9404">
        <v>0</v>
      </c>
      <c r="L9404" t="s">
        <v>45735</v>
      </c>
      <c r="M9404" t="s">
        <v>45736</v>
      </c>
      <c r="N9404" t="str">
        <f t="shared" si="146"/>
        <v>INSERT INTO OCRD SET CardCode = 'C-09230',CardName = 'ธีรชัย ตั้งใหม่',Bname = '',MasterCode = 'C-02694',CardType ='C', GroupCode = '115', BPGroup = '0', BrachCode = '', MTGroup = '0', Lat = '0', Lon = '0', UkeyCreate = 'c37d695c6f1144abdefa8890a921b8fb', CardStatus ='A', DateCreate = NOW() ;</v>
      </c>
    </row>
    <row r="9405" spans="1:14" x14ac:dyDescent="0.25">
      <c r="A9405" t="s">
        <v>18749</v>
      </c>
      <c r="B9405" t="s">
        <v>18750</v>
      </c>
      <c r="D9405" t="s">
        <v>655</v>
      </c>
      <c r="E9405" t="s">
        <v>10</v>
      </c>
      <c r="F9405">
        <v>115</v>
      </c>
      <c r="G9405">
        <v>0</v>
      </c>
      <c r="I9405">
        <v>0</v>
      </c>
      <c r="J9405">
        <v>0</v>
      </c>
      <c r="K9405">
        <v>0</v>
      </c>
      <c r="L9405" t="s">
        <v>45735</v>
      </c>
      <c r="M9405" t="s">
        <v>45736</v>
      </c>
      <c r="N9405" t="str">
        <f t="shared" si="146"/>
        <v>INSERT INTO OCRD SET CardCode = 'C-09231',CardName = 'ภาณุพงศ์ วิชัยดิษฐ์',Bname = '',MasterCode = 'C-02694',CardType ='C', GroupCode = '115', BPGroup = '0', BrachCode = '', MTGroup = '0', Lat = '0', Lon = '0', UkeyCreate = 'c37d695c6f1144abdefa8890a921b8fb', CardStatus ='A', DateCreate = NOW() ;</v>
      </c>
    </row>
    <row r="9406" spans="1:14" x14ac:dyDescent="0.25">
      <c r="A9406" t="s">
        <v>18751</v>
      </c>
      <c r="B9406" t="s">
        <v>18752</v>
      </c>
      <c r="D9406" t="s">
        <v>655</v>
      </c>
      <c r="E9406" t="s">
        <v>10</v>
      </c>
      <c r="F9406">
        <v>115</v>
      </c>
      <c r="G9406">
        <v>0</v>
      </c>
      <c r="I9406">
        <v>0</v>
      </c>
      <c r="J9406">
        <v>0</v>
      </c>
      <c r="K9406">
        <v>0</v>
      </c>
      <c r="L9406" t="s">
        <v>45735</v>
      </c>
      <c r="M9406" t="s">
        <v>45736</v>
      </c>
      <c r="N9406" t="str">
        <f t="shared" si="146"/>
        <v>INSERT INTO OCRD SET CardCode = 'C-09232',CardName = 'สุรศักดิ์ เลิศจรรยากุล',Bname = '',MasterCode = 'C-02694',CardType ='C', GroupCode = '115', BPGroup = '0', BrachCode = '', MTGroup = '0', Lat = '0', Lon = '0', UkeyCreate = 'c37d695c6f1144abdefa8890a921b8fb', CardStatus ='A', DateCreate = NOW() ;</v>
      </c>
    </row>
    <row r="9407" spans="1:14" x14ac:dyDescent="0.25">
      <c r="A9407" t="s">
        <v>18753</v>
      </c>
      <c r="B9407" t="s">
        <v>18754</v>
      </c>
      <c r="D9407" t="s">
        <v>655</v>
      </c>
      <c r="E9407" t="s">
        <v>10</v>
      </c>
      <c r="F9407">
        <v>115</v>
      </c>
      <c r="G9407">
        <v>0</v>
      </c>
      <c r="I9407">
        <v>0</v>
      </c>
      <c r="J9407">
        <v>0</v>
      </c>
      <c r="K9407">
        <v>0</v>
      </c>
      <c r="L9407" t="s">
        <v>45735</v>
      </c>
      <c r="M9407" t="s">
        <v>45736</v>
      </c>
      <c r="N9407" t="str">
        <f t="shared" si="146"/>
        <v>INSERT INTO OCRD SET CardCode = 'C-09233',CardName = 'ศามน มิลินทางกูร',Bname = '',MasterCode = 'C-02694',CardType ='C', GroupCode = '115', BPGroup = '0', BrachCode = '', MTGroup = '0', Lat = '0', Lon = '0', UkeyCreate = 'c37d695c6f1144abdefa8890a921b8fb', CardStatus ='A', DateCreate = NOW() ;</v>
      </c>
    </row>
    <row r="9408" spans="1:14" x14ac:dyDescent="0.25">
      <c r="A9408" t="s">
        <v>18755</v>
      </c>
      <c r="B9408" t="s">
        <v>18756</v>
      </c>
      <c r="D9408" t="s">
        <v>655</v>
      </c>
      <c r="E9408" t="s">
        <v>10</v>
      </c>
      <c r="F9408">
        <v>115</v>
      </c>
      <c r="G9408">
        <v>0</v>
      </c>
      <c r="I9408">
        <v>0</v>
      </c>
      <c r="J9408">
        <v>0</v>
      </c>
      <c r="K9408">
        <v>0</v>
      </c>
      <c r="L9408" t="s">
        <v>45735</v>
      </c>
      <c r="M9408" t="s">
        <v>45736</v>
      </c>
      <c r="N9408" t="str">
        <f t="shared" si="146"/>
        <v>INSERT INTO OCRD SET CardCode = 'C-09234',CardName = 'วีรเชษฐ์ ทองขะโชค',Bname = '',MasterCode = 'C-02694',CardType ='C', GroupCode = '115', BPGroup = '0', BrachCode = '', MTGroup = '0', Lat = '0', Lon = '0', UkeyCreate = 'c37d695c6f1144abdefa8890a921b8fb', CardStatus ='A', DateCreate = NOW() ;</v>
      </c>
    </row>
    <row r="9409" spans="1:14" x14ac:dyDescent="0.25">
      <c r="A9409" t="s">
        <v>18757</v>
      </c>
      <c r="B9409" t="s">
        <v>18758</v>
      </c>
      <c r="D9409" t="s">
        <v>655</v>
      </c>
      <c r="E9409" t="s">
        <v>10</v>
      </c>
      <c r="F9409">
        <v>115</v>
      </c>
      <c r="G9409">
        <v>0</v>
      </c>
      <c r="I9409">
        <v>0</v>
      </c>
      <c r="J9409">
        <v>0</v>
      </c>
      <c r="K9409">
        <v>0</v>
      </c>
      <c r="L9409" t="s">
        <v>45735</v>
      </c>
      <c r="M9409" t="s">
        <v>45736</v>
      </c>
      <c r="N9409" t="str">
        <f t="shared" si="146"/>
        <v>INSERT INTO OCRD SET CardCode = 'C-09235',CardName = 'อดุลย์ พันธุ์พฤกษ์',Bname = '',MasterCode = 'C-02694',CardType ='C', GroupCode = '115', BPGroup = '0', BrachCode = '', MTGroup = '0', Lat = '0', Lon = '0', UkeyCreate = 'c37d695c6f1144abdefa8890a921b8fb', CardStatus ='A', DateCreate = NOW() ;</v>
      </c>
    </row>
    <row r="9410" spans="1:14" x14ac:dyDescent="0.25">
      <c r="A9410" t="s">
        <v>18759</v>
      </c>
      <c r="B9410" t="s">
        <v>18760</v>
      </c>
      <c r="D9410" t="s">
        <v>655</v>
      </c>
      <c r="E9410" t="s">
        <v>10</v>
      </c>
      <c r="F9410">
        <v>115</v>
      </c>
      <c r="G9410">
        <v>0</v>
      </c>
      <c r="I9410">
        <v>0</v>
      </c>
      <c r="J9410">
        <v>0</v>
      </c>
      <c r="K9410">
        <v>0</v>
      </c>
      <c r="L9410" t="s">
        <v>45735</v>
      </c>
      <c r="M9410" t="s">
        <v>45736</v>
      </c>
      <c r="N9410" t="str">
        <f t="shared" si="146"/>
        <v>INSERT INTO OCRD SET CardCode = 'C-09236',CardName = 'นาวี ชัยยะ',Bname = '',MasterCode = 'C-02694',CardType ='C', GroupCode = '115', BPGroup = '0', BrachCode = '', MTGroup = '0', Lat = '0', Lon = '0', UkeyCreate = 'c37d695c6f1144abdefa8890a921b8fb', CardStatus ='A', DateCreate = NOW() ;</v>
      </c>
    </row>
    <row r="9411" spans="1:14" x14ac:dyDescent="0.25">
      <c r="A9411" t="s">
        <v>18761</v>
      </c>
      <c r="B9411" t="s">
        <v>18762</v>
      </c>
      <c r="D9411" t="s">
        <v>655</v>
      </c>
      <c r="E9411" t="s">
        <v>10</v>
      </c>
      <c r="F9411">
        <v>115</v>
      </c>
      <c r="G9411">
        <v>0</v>
      </c>
      <c r="I9411">
        <v>0</v>
      </c>
      <c r="J9411">
        <v>0</v>
      </c>
      <c r="K9411">
        <v>0</v>
      </c>
      <c r="L9411" t="s">
        <v>45735</v>
      </c>
      <c r="M9411" t="s">
        <v>45736</v>
      </c>
      <c r="N9411" t="str">
        <f t="shared" ref="N9411:N9474" si="147">"INSERT INTO OCRD SET CardCode = '"&amp;A9411&amp;"',CardName = '"&amp;B9411&amp;"',Bname = '"&amp;C9411&amp;"',MasterCode = '"&amp;D9411&amp;"',CardType ='"&amp;E9411&amp;"', GroupCode = '"&amp;F9411&amp;"', BPGroup = '"&amp;G9411&amp;"', BrachCode = '"&amp;H9411&amp;"', MTGroup = '"&amp;I9411&amp;"', Lat = '"&amp;J9411&amp;"', Lon = '"&amp;K9411&amp;"', UkeyCreate = '"&amp;L9411&amp;"', CardStatus ='"&amp;M9411&amp;"', DateCreate = NOW() ;"</f>
        <v>INSERT INTO OCRD SET CardCode = 'C-09237',CardName = 'มะนูวา คาเดร์',Bname = '',MasterCode = 'C-02694',CardType ='C', GroupCode = '115', BPGroup = '0', BrachCode = '', MTGroup = '0', Lat = '0', Lon = '0', UkeyCreate = 'c37d695c6f1144abdefa8890a921b8fb', CardStatus ='A', DateCreate = NOW() ;</v>
      </c>
    </row>
    <row r="9412" spans="1:14" x14ac:dyDescent="0.25">
      <c r="A9412" t="s">
        <v>18763</v>
      </c>
      <c r="B9412" t="s">
        <v>18764</v>
      </c>
      <c r="D9412" t="s">
        <v>655</v>
      </c>
      <c r="E9412" t="s">
        <v>10</v>
      </c>
      <c r="F9412">
        <v>115</v>
      </c>
      <c r="G9412">
        <v>0</v>
      </c>
      <c r="I9412">
        <v>0</v>
      </c>
      <c r="J9412">
        <v>0</v>
      </c>
      <c r="K9412">
        <v>0</v>
      </c>
      <c r="L9412" t="s">
        <v>45735</v>
      </c>
      <c r="M9412" t="s">
        <v>45736</v>
      </c>
      <c r="N9412" t="str">
        <f t="shared" si="147"/>
        <v>INSERT INTO OCRD SET CardCode = 'C-09238',CardName = 'ทินกร วิริยะ',Bname = '',MasterCode = 'C-02694',CardType ='C', GroupCode = '115', BPGroup = '0', BrachCode = '', MTGroup = '0', Lat = '0', Lon = '0', UkeyCreate = 'c37d695c6f1144abdefa8890a921b8fb', CardStatus ='A', DateCreate = NOW() ;</v>
      </c>
    </row>
    <row r="9413" spans="1:14" x14ac:dyDescent="0.25">
      <c r="A9413" t="s">
        <v>18765</v>
      </c>
      <c r="B9413" t="s">
        <v>18766</v>
      </c>
      <c r="E9413" t="s">
        <v>10</v>
      </c>
      <c r="F9413">
        <v>100</v>
      </c>
      <c r="G9413">
        <v>0</v>
      </c>
      <c r="I9413">
        <v>0</v>
      </c>
      <c r="J9413">
        <v>0</v>
      </c>
      <c r="K9413">
        <v>0</v>
      </c>
      <c r="L9413" t="s">
        <v>45735</v>
      </c>
      <c r="M9413" t="s">
        <v>45736</v>
      </c>
      <c r="N9413" t="str">
        <f t="shared" si="147"/>
        <v>INSERT INTO OCRD SET CardCode = 'C-09239',CardName = 'เจวีพีเค ซิเคียวริตี้ ซิสเต็มส์ จำกัด',Bname = '',MasterCode = '',CardType ='C', GroupCode = '100', BPGroup = '0', BrachCode = '', MTGroup = '0', Lat = '0', Lon = '0', UkeyCreate = 'c37d695c6f1144abdefa8890a921b8fb', CardStatus ='A', DateCreate = NOW() ;</v>
      </c>
    </row>
    <row r="9414" spans="1:14" x14ac:dyDescent="0.25">
      <c r="A9414" t="s">
        <v>18767</v>
      </c>
      <c r="B9414" t="s">
        <v>18768</v>
      </c>
      <c r="E9414" t="s">
        <v>10</v>
      </c>
      <c r="F9414">
        <v>115</v>
      </c>
      <c r="G9414">
        <v>0</v>
      </c>
      <c r="I9414">
        <v>0</v>
      </c>
      <c r="J9414">
        <v>0</v>
      </c>
      <c r="K9414">
        <v>0</v>
      </c>
      <c r="L9414" t="s">
        <v>45735</v>
      </c>
      <c r="M9414" t="s">
        <v>45736</v>
      </c>
      <c r="N9414" t="str">
        <f t="shared" si="147"/>
        <v>INSERT INTO OCRD SET CardCode = 'C-09240',CardName = 'เอส.เอ.อะลูมินั่ม (สหกิจ)',Bname = '',MasterCode = '',CardType ='C', GroupCode = '115', BPGroup = '0', BrachCode = '', MTGroup = '0', Lat = '0', Lon = '0', UkeyCreate = 'c37d695c6f1144abdefa8890a921b8fb', CardStatus ='A', DateCreate = NOW() ;</v>
      </c>
    </row>
    <row r="9415" spans="1:14" x14ac:dyDescent="0.25">
      <c r="A9415" t="s">
        <v>18769</v>
      </c>
      <c r="B9415" t="s">
        <v>18770</v>
      </c>
      <c r="D9415" t="s">
        <v>655</v>
      </c>
      <c r="E9415" t="s">
        <v>10</v>
      </c>
      <c r="F9415">
        <v>115</v>
      </c>
      <c r="G9415">
        <v>0</v>
      </c>
      <c r="I9415">
        <v>0</v>
      </c>
      <c r="J9415">
        <v>0</v>
      </c>
      <c r="K9415">
        <v>0</v>
      </c>
      <c r="L9415" t="s">
        <v>45735</v>
      </c>
      <c r="M9415" t="s">
        <v>45736</v>
      </c>
      <c r="N9415" t="str">
        <f t="shared" si="147"/>
        <v>INSERT INTO OCRD SET CardCode = 'C-09241',CardName = 'ประเทือง นาคะ',Bname = '',MasterCode = 'C-02694',CardType ='C', GroupCode = '115', BPGroup = '0', BrachCode = '', MTGroup = '0', Lat = '0', Lon = '0', UkeyCreate = 'c37d695c6f1144abdefa8890a921b8fb', CardStatus ='A', DateCreate = NOW() ;</v>
      </c>
    </row>
    <row r="9416" spans="1:14" x14ac:dyDescent="0.25">
      <c r="A9416" t="s">
        <v>18771</v>
      </c>
      <c r="B9416" t="s">
        <v>18772</v>
      </c>
      <c r="D9416" t="s">
        <v>655</v>
      </c>
      <c r="E9416" t="s">
        <v>10</v>
      </c>
      <c r="F9416">
        <v>115</v>
      </c>
      <c r="G9416">
        <v>0</v>
      </c>
      <c r="I9416">
        <v>0</v>
      </c>
      <c r="J9416">
        <v>0</v>
      </c>
      <c r="K9416">
        <v>0</v>
      </c>
      <c r="L9416" t="s">
        <v>45735</v>
      </c>
      <c r="M9416" t="s">
        <v>45736</v>
      </c>
      <c r="N9416" t="str">
        <f t="shared" si="147"/>
        <v>INSERT INTO OCRD SET CardCode = 'C-09242',CardName = 'ศุภลักษณ์ ศรุติสุด',Bname = '',MasterCode = 'C-02694',CardType ='C', GroupCode = '115', BPGroup = '0', BrachCode = '', MTGroup = '0', Lat = '0', Lon = '0', UkeyCreate = 'c37d695c6f1144abdefa8890a921b8fb', CardStatus ='A', DateCreate = NOW() ;</v>
      </c>
    </row>
    <row r="9417" spans="1:14" x14ac:dyDescent="0.25">
      <c r="A9417" t="s">
        <v>18773</v>
      </c>
      <c r="B9417" t="s">
        <v>18774</v>
      </c>
      <c r="D9417" t="s">
        <v>655</v>
      </c>
      <c r="E9417" t="s">
        <v>10</v>
      </c>
      <c r="F9417">
        <v>115</v>
      </c>
      <c r="G9417">
        <v>0</v>
      </c>
      <c r="I9417">
        <v>0</v>
      </c>
      <c r="J9417">
        <v>0</v>
      </c>
      <c r="K9417">
        <v>0</v>
      </c>
      <c r="L9417" t="s">
        <v>45735</v>
      </c>
      <c r="M9417" t="s">
        <v>45736</v>
      </c>
      <c r="N9417" t="str">
        <f t="shared" si="147"/>
        <v>INSERT INTO OCRD SET CardCode = 'C-09243',CardName = 'ส.สิริเพชร',Bname = '',MasterCode = 'C-02694',CardType ='C', GroupCode = '115', BPGroup = '0', BrachCode = '', MTGroup = '0', Lat = '0', Lon = '0', UkeyCreate = 'c37d695c6f1144abdefa8890a921b8fb', CardStatus ='A', DateCreate = NOW() ;</v>
      </c>
    </row>
    <row r="9418" spans="1:14" x14ac:dyDescent="0.25">
      <c r="A9418" t="s">
        <v>18775</v>
      </c>
      <c r="B9418" t="s">
        <v>18776</v>
      </c>
      <c r="D9418" t="s">
        <v>655</v>
      </c>
      <c r="E9418" t="s">
        <v>10</v>
      </c>
      <c r="F9418">
        <v>115</v>
      </c>
      <c r="G9418">
        <v>0</v>
      </c>
      <c r="I9418">
        <v>0</v>
      </c>
      <c r="J9418">
        <v>0</v>
      </c>
      <c r="K9418">
        <v>0</v>
      </c>
      <c r="L9418" t="s">
        <v>45735</v>
      </c>
      <c r="M9418" t="s">
        <v>45736</v>
      </c>
      <c r="N9418" t="str">
        <f t="shared" si="147"/>
        <v>INSERT INTO OCRD SET CardCode = 'C-09244',CardName = 'ทินกร หาญาสุด',Bname = '',MasterCode = 'C-02694',CardType ='C', GroupCode = '115', BPGroup = '0', BrachCode = '', MTGroup = '0', Lat = '0', Lon = '0', UkeyCreate = 'c37d695c6f1144abdefa8890a921b8fb', CardStatus ='A', DateCreate = NOW() ;</v>
      </c>
    </row>
    <row r="9419" spans="1:14" x14ac:dyDescent="0.25">
      <c r="A9419" t="s">
        <v>18777</v>
      </c>
      <c r="B9419" t="s">
        <v>18778</v>
      </c>
      <c r="D9419" t="s">
        <v>655</v>
      </c>
      <c r="E9419" t="s">
        <v>10</v>
      </c>
      <c r="F9419">
        <v>115</v>
      </c>
      <c r="G9419">
        <v>0</v>
      </c>
      <c r="I9419">
        <v>0</v>
      </c>
      <c r="J9419">
        <v>0</v>
      </c>
      <c r="K9419">
        <v>0</v>
      </c>
      <c r="L9419" t="s">
        <v>45735</v>
      </c>
      <c r="M9419" t="s">
        <v>45736</v>
      </c>
      <c r="N9419" t="str">
        <f t="shared" si="147"/>
        <v>INSERT INTO OCRD SET CardCode = 'C-09245',CardName = 'Pramut Mark',Bname = '',MasterCode = 'C-02694',CardType ='C', GroupCode = '115', BPGroup = '0', BrachCode = '', MTGroup = '0', Lat = '0', Lon = '0', UkeyCreate = 'c37d695c6f1144abdefa8890a921b8fb', CardStatus ='A', DateCreate = NOW() ;</v>
      </c>
    </row>
    <row r="9420" spans="1:14" x14ac:dyDescent="0.25">
      <c r="A9420" t="s">
        <v>18779</v>
      </c>
      <c r="B9420" t="s">
        <v>18780</v>
      </c>
      <c r="D9420" t="s">
        <v>655</v>
      </c>
      <c r="E9420" t="s">
        <v>10</v>
      </c>
      <c r="F9420">
        <v>115</v>
      </c>
      <c r="G9420">
        <v>0</v>
      </c>
      <c r="I9420">
        <v>0</v>
      </c>
      <c r="J9420">
        <v>0</v>
      </c>
      <c r="K9420">
        <v>0</v>
      </c>
      <c r="L9420" t="s">
        <v>45735</v>
      </c>
      <c r="M9420" t="s">
        <v>45736</v>
      </c>
      <c r="N9420" t="str">
        <f t="shared" si="147"/>
        <v>INSERT INTO OCRD SET CardCode = 'C-09246',CardName = 'ฉัตรชัย อาชาภิรมย์ศิลป์',Bname = '',MasterCode = 'C-02694',CardType ='C', GroupCode = '115', BPGroup = '0', BrachCode = '', MTGroup = '0', Lat = '0', Lon = '0', UkeyCreate = 'c37d695c6f1144abdefa8890a921b8fb', CardStatus ='A', DateCreate = NOW() ;</v>
      </c>
    </row>
    <row r="9421" spans="1:14" x14ac:dyDescent="0.25">
      <c r="A9421" t="s">
        <v>18781</v>
      </c>
      <c r="B9421" t="s">
        <v>18782</v>
      </c>
      <c r="D9421" t="s">
        <v>655</v>
      </c>
      <c r="E9421" t="s">
        <v>10</v>
      </c>
      <c r="F9421">
        <v>115</v>
      </c>
      <c r="G9421">
        <v>0</v>
      </c>
      <c r="I9421">
        <v>0</v>
      </c>
      <c r="J9421">
        <v>0</v>
      </c>
      <c r="K9421">
        <v>0</v>
      </c>
      <c r="L9421" t="s">
        <v>45735</v>
      </c>
      <c r="M9421" t="s">
        <v>45736</v>
      </c>
      <c r="N9421" t="str">
        <f t="shared" si="147"/>
        <v>INSERT INTO OCRD SET CardCode = 'C-09247',CardName = 'เถ้าแก่น้อย',Bname = '',MasterCode = 'C-02694',CardType ='C', GroupCode = '115', BPGroup = '0', BrachCode = '', MTGroup = '0', Lat = '0', Lon = '0', UkeyCreate = 'c37d695c6f1144abdefa8890a921b8fb', CardStatus ='A', DateCreate = NOW() ;</v>
      </c>
    </row>
    <row r="9422" spans="1:14" x14ac:dyDescent="0.25">
      <c r="A9422" t="s">
        <v>18783</v>
      </c>
      <c r="B9422" t="s">
        <v>18784</v>
      </c>
      <c r="D9422" t="s">
        <v>655</v>
      </c>
      <c r="E9422" t="s">
        <v>10</v>
      </c>
      <c r="F9422">
        <v>115</v>
      </c>
      <c r="G9422">
        <v>0</v>
      </c>
      <c r="I9422">
        <v>0</v>
      </c>
      <c r="J9422">
        <v>0</v>
      </c>
      <c r="K9422">
        <v>0</v>
      </c>
      <c r="L9422" t="s">
        <v>45735</v>
      </c>
      <c r="M9422" t="s">
        <v>45736</v>
      </c>
      <c r="N9422" t="str">
        <f t="shared" si="147"/>
        <v>INSERT INTO OCRD SET CardCode = 'C-09248',CardName = 'กฤษดา ปริญทร',Bname = '',MasterCode = 'C-02694',CardType ='C', GroupCode = '115', BPGroup = '0', BrachCode = '', MTGroup = '0', Lat = '0', Lon = '0', UkeyCreate = 'c37d695c6f1144abdefa8890a921b8fb', CardStatus ='A', DateCreate = NOW() ;</v>
      </c>
    </row>
    <row r="9423" spans="1:14" x14ac:dyDescent="0.25">
      <c r="A9423" t="s">
        <v>18785</v>
      </c>
      <c r="B9423" t="s">
        <v>18786</v>
      </c>
      <c r="D9423" t="s">
        <v>655</v>
      </c>
      <c r="E9423" t="s">
        <v>10</v>
      </c>
      <c r="F9423">
        <v>115</v>
      </c>
      <c r="G9423">
        <v>0</v>
      </c>
      <c r="I9423">
        <v>0</v>
      </c>
      <c r="J9423">
        <v>0</v>
      </c>
      <c r="K9423">
        <v>0</v>
      </c>
      <c r="L9423" t="s">
        <v>45735</v>
      </c>
      <c r="M9423" t="s">
        <v>45736</v>
      </c>
      <c r="N9423" t="str">
        <f t="shared" si="147"/>
        <v>INSERT INTO OCRD SET CardCode = 'C-09249',CardName = 'สุนิษา เรืองชัย',Bname = '',MasterCode = 'C-02694',CardType ='C', GroupCode = '115', BPGroup = '0', BrachCode = '', MTGroup = '0', Lat = '0', Lon = '0', UkeyCreate = 'c37d695c6f1144abdefa8890a921b8fb', CardStatus ='A', DateCreate = NOW() ;</v>
      </c>
    </row>
    <row r="9424" spans="1:14" x14ac:dyDescent="0.25">
      <c r="A9424" t="s">
        <v>18787</v>
      </c>
      <c r="B9424" t="s">
        <v>18788</v>
      </c>
      <c r="D9424" t="s">
        <v>655</v>
      </c>
      <c r="E9424" t="s">
        <v>10</v>
      </c>
      <c r="F9424">
        <v>115</v>
      </c>
      <c r="G9424">
        <v>0</v>
      </c>
      <c r="I9424">
        <v>0</v>
      </c>
      <c r="J9424">
        <v>0</v>
      </c>
      <c r="K9424">
        <v>0</v>
      </c>
      <c r="L9424" t="s">
        <v>45735</v>
      </c>
      <c r="M9424" t="s">
        <v>45736</v>
      </c>
      <c r="N9424" t="str">
        <f t="shared" si="147"/>
        <v>INSERT INTO OCRD SET CardCode = 'C-09250',CardName = 'ศราวุฒิ แก้วเจือ',Bname = '',MasterCode = 'C-02694',CardType ='C', GroupCode = '115', BPGroup = '0', BrachCode = '', MTGroup = '0', Lat = '0', Lon = '0', UkeyCreate = 'c37d695c6f1144abdefa8890a921b8fb', CardStatus ='A', DateCreate = NOW() ;</v>
      </c>
    </row>
    <row r="9425" spans="1:14" x14ac:dyDescent="0.25">
      <c r="A9425" t="s">
        <v>18789</v>
      </c>
      <c r="B9425" t="s">
        <v>18790</v>
      </c>
      <c r="E9425" t="s">
        <v>10</v>
      </c>
      <c r="F9425">
        <v>115</v>
      </c>
      <c r="G9425">
        <v>0</v>
      </c>
      <c r="I9425">
        <v>0</v>
      </c>
      <c r="J9425">
        <v>0</v>
      </c>
      <c r="K9425">
        <v>0</v>
      </c>
      <c r="L9425" t="s">
        <v>45735</v>
      </c>
      <c r="M9425" t="s">
        <v>45736</v>
      </c>
      <c r="N9425" t="str">
        <f t="shared" si="147"/>
        <v>INSERT INTO OCRD SET CardCode = 'C-09251',CardName = 'คอร์ อินโนเวชั่น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9426" spans="1:14" x14ac:dyDescent="0.25">
      <c r="A9426" t="s">
        <v>18791</v>
      </c>
      <c r="B9426" t="s">
        <v>18792</v>
      </c>
      <c r="E9426" t="s">
        <v>10</v>
      </c>
      <c r="F9426">
        <v>100</v>
      </c>
      <c r="G9426">
        <v>0</v>
      </c>
      <c r="I9426">
        <v>0</v>
      </c>
      <c r="J9426">
        <v>0</v>
      </c>
      <c r="K9426">
        <v>0</v>
      </c>
      <c r="L9426" t="s">
        <v>45735</v>
      </c>
      <c r="M9426" t="s">
        <v>45736</v>
      </c>
      <c r="N9426" t="str">
        <f t="shared" si="147"/>
        <v>INSERT INTO OCRD SET CardCode = 'C-09252',CardName = 'ส.ชัยวิทย์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9427" spans="1:14" x14ac:dyDescent="0.25">
      <c r="A9427" t="s">
        <v>18793</v>
      </c>
      <c r="B9427" t="s">
        <v>18794</v>
      </c>
      <c r="D9427" t="s">
        <v>655</v>
      </c>
      <c r="E9427" t="s">
        <v>10</v>
      </c>
      <c r="F9427">
        <v>115</v>
      </c>
      <c r="G9427">
        <v>0</v>
      </c>
      <c r="I9427">
        <v>0</v>
      </c>
      <c r="J9427">
        <v>0</v>
      </c>
      <c r="K9427">
        <v>0</v>
      </c>
      <c r="L9427" t="s">
        <v>45735</v>
      </c>
      <c r="M9427" t="s">
        <v>45736</v>
      </c>
      <c r="N9427" t="str">
        <f t="shared" si="147"/>
        <v>INSERT INTO OCRD SET CardCode = 'C-09253',CardName = 'พระบุญเรือง ลัทธสิทโธ',Bname = '',MasterCode = 'C-02694',CardType ='C', GroupCode = '115', BPGroup = '0', BrachCode = '', MTGroup = '0', Lat = '0', Lon = '0', UkeyCreate = 'c37d695c6f1144abdefa8890a921b8fb', CardStatus ='A', DateCreate = NOW() ;</v>
      </c>
    </row>
    <row r="9428" spans="1:14" x14ac:dyDescent="0.25">
      <c r="A9428" t="s">
        <v>18795</v>
      </c>
      <c r="B9428" t="s">
        <v>18796</v>
      </c>
      <c r="E9428" t="s">
        <v>10</v>
      </c>
      <c r="F9428">
        <v>103</v>
      </c>
      <c r="G9428">
        <v>0</v>
      </c>
      <c r="I9428">
        <v>0</v>
      </c>
      <c r="J9428">
        <v>0</v>
      </c>
      <c r="K9428">
        <v>0</v>
      </c>
      <c r="L9428" t="s">
        <v>45735</v>
      </c>
      <c r="M9428" t="s">
        <v>45736</v>
      </c>
      <c r="N9428" t="str">
        <f t="shared" si="147"/>
        <v>INSERT INTO OCRD SET CardCode = 'C-09254',CardName = 'พรสยามฮาร์ดแวร์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9429" spans="1:14" x14ac:dyDescent="0.25">
      <c r="A9429" t="s">
        <v>18797</v>
      </c>
      <c r="B9429" t="s">
        <v>18798</v>
      </c>
      <c r="D9429" t="s">
        <v>655</v>
      </c>
      <c r="E9429" t="s">
        <v>10</v>
      </c>
      <c r="F9429">
        <v>115</v>
      </c>
      <c r="G9429">
        <v>0</v>
      </c>
      <c r="I9429">
        <v>0</v>
      </c>
      <c r="J9429">
        <v>0</v>
      </c>
      <c r="K9429">
        <v>0</v>
      </c>
      <c r="L9429" t="s">
        <v>45735</v>
      </c>
      <c r="M9429" t="s">
        <v>45736</v>
      </c>
      <c r="N9429" t="str">
        <f t="shared" si="147"/>
        <v>INSERT INTO OCRD SET CardCode = 'C-09255',CardName = 'ดลวัฒน์',Bname = '',MasterCode = 'C-02694',CardType ='C', GroupCode = '115', BPGroup = '0', BrachCode = '', MTGroup = '0', Lat = '0', Lon = '0', UkeyCreate = 'c37d695c6f1144abdefa8890a921b8fb', CardStatus ='A', DateCreate = NOW() ;</v>
      </c>
    </row>
    <row r="9430" spans="1:14" x14ac:dyDescent="0.25">
      <c r="A9430" t="s">
        <v>18799</v>
      </c>
      <c r="B9430" t="s">
        <v>18800</v>
      </c>
      <c r="D9430" t="s">
        <v>655</v>
      </c>
      <c r="E9430" t="s">
        <v>10</v>
      </c>
      <c r="F9430">
        <v>115</v>
      </c>
      <c r="G9430">
        <v>0</v>
      </c>
      <c r="I9430">
        <v>0</v>
      </c>
      <c r="J9430">
        <v>0</v>
      </c>
      <c r="K9430">
        <v>0</v>
      </c>
      <c r="L9430" t="s">
        <v>45735</v>
      </c>
      <c r="M9430" t="s">
        <v>45736</v>
      </c>
      <c r="N9430" t="str">
        <f t="shared" si="147"/>
        <v>INSERT INTO OCRD SET CardCode = 'C-09256',CardName = 'พรสวรรค์ สิทธิชัยวัฒนา',Bname = '',MasterCode = 'C-02694',CardType ='C', GroupCode = '115', BPGroup = '0', BrachCode = '', MTGroup = '0', Lat = '0', Lon = '0', UkeyCreate = 'c37d695c6f1144abdefa8890a921b8fb', CardStatus ='A', DateCreate = NOW() ;</v>
      </c>
    </row>
    <row r="9431" spans="1:14" x14ac:dyDescent="0.25">
      <c r="A9431" t="s">
        <v>18801</v>
      </c>
      <c r="B9431" t="s">
        <v>18802</v>
      </c>
      <c r="E9431" t="s">
        <v>10</v>
      </c>
      <c r="F9431">
        <v>100</v>
      </c>
      <c r="G9431">
        <v>0</v>
      </c>
      <c r="I9431">
        <v>0</v>
      </c>
      <c r="J9431">
        <v>0</v>
      </c>
      <c r="K9431">
        <v>0</v>
      </c>
      <c r="L9431" t="s">
        <v>45735</v>
      </c>
      <c r="M9431" t="s">
        <v>45736</v>
      </c>
      <c r="N9431" t="str">
        <f t="shared" si="147"/>
        <v>INSERT INTO OCRD SET CardCode = 'C-09257',CardName = 'อินเทรนด์ดีไซน์ จำกัด',Bname = '',MasterCode = '',CardType ='C', GroupCode = '100', BPGroup = '0', BrachCode = '', MTGroup = '0', Lat = '0', Lon = '0', UkeyCreate = 'c37d695c6f1144abdefa8890a921b8fb', CardStatus ='A', DateCreate = NOW() ;</v>
      </c>
    </row>
    <row r="9432" spans="1:14" x14ac:dyDescent="0.25">
      <c r="A9432" t="s">
        <v>18803</v>
      </c>
      <c r="B9432" t="s">
        <v>18804</v>
      </c>
      <c r="E9432" t="s">
        <v>10</v>
      </c>
      <c r="F9432">
        <v>115</v>
      </c>
      <c r="G9432">
        <v>0</v>
      </c>
      <c r="I9432">
        <v>0</v>
      </c>
      <c r="J9432">
        <v>0</v>
      </c>
      <c r="K9432">
        <v>0</v>
      </c>
      <c r="L9432" t="s">
        <v>45735</v>
      </c>
      <c r="M9432" t="s">
        <v>45736</v>
      </c>
      <c r="N9432" t="str">
        <f t="shared" si="147"/>
        <v>INSERT INTO OCRD SET CardCode = 'C-09258',CardName = 'มานิต เตชะบุญประทาน',Bname = '',MasterCode = '',CardType ='C', GroupCode = '115', BPGroup = '0', BrachCode = '', MTGroup = '0', Lat = '0', Lon = '0', UkeyCreate = 'c37d695c6f1144abdefa8890a921b8fb', CardStatus ='A', DateCreate = NOW() ;</v>
      </c>
    </row>
    <row r="9433" spans="1:14" x14ac:dyDescent="0.25">
      <c r="A9433" t="s">
        <v>18805</v>
      </c>
      <c r="B9433" t="s">
        <v>18806</v>
      </c>
      <c r="D9433" t="s">
        <v>655</v>
      </c>
      <c r="E9433" t="s">
        <v>10</v>
      </c>
      <c r="F9433">
        <v>115</v>
      </c>
      <c r="G9433">
        <v>0</v>
      </c>
      <c r="I9433">
        <v>0</v>
      </c>
      <c r="J9433">
        <v>0</v>
      </c>
      <c r="K9433">
        <v>0</v>
      </c>
      <c r="L9433" t="s">
        <v>45735</v>
      </c>
      <c r="M9433" t="s">
        <v>45736</v>
      </c>
      <c r="N9433" t="str">
        <f t="shared" si="147"/>
        <v>INSERT INTO OCRD SET CardCode = 'C-09259',CardName = 'มนชัย เลาะลาเมาะ',Bname = '',MasterCode = 'C-02694',CardType ='C', GroupCode = '115', BPGroup = '0', BrachCode = '', MTGroup = '0', Lat = '0', Lon = '0', UkeyCreate = 'c37d695c6f1144abdefa8890a921b8fb', CardStatus ='A', DateCreate = NOW() ;</v>
      </c>
    </row>
    <row r="9434" spans="1:14" x14ac:dyDescent="0.25">
      <c r="A9434" t="s">
        <v>18807</v>
      </c>
      <c r="B9434" t="s">
        <v>18808</v>
      </c>
      <c r="D9434" t="s">
        <v>655</v>
      </c>
      <c r="E9434" t="s">
        <v>10</v>
      </c>
      <c r="F9434">
        <v>115</v>
      </c>
      <c r="G9434">
        <v>0</v>
      </c>
      <c r="I9434">
        <v>0</v>
      </c>
      <c r="J9434">
        <v>0</v>
      </c>
      <c r="K9434">
        <v>0</v>
      </c>
      <c r="L9434" t="s">
        <v>45735</v>
      </c>
      <c r="M9434" t="s">
        <v>45736</v>
      </c>
      <c r="N9434" t="str">
        <f t="shared" si="147"/>
        <v>INSERT INTO OCRD SET CardCode = 'C-09260',CardName = 'สันห์ชัย มาลา',Bname = '',MasterCode = 'C-02694',CardType ='C', GroupCode = '115', BPGroup = '0', BrachCode = '', MTGroup = '0', Lat = '0', Lon = '0', UkeyCreate = 'c37d695c6f1144abdefa8890a921b8fb', CardStatus ='A', DateCreate = NOW() ;</v>
      </c>
    </row>
    <row r="9435" spans="1:14" x14ac:dyDescent="0.25">
      <c r="A9435" t="s">
        <v>18809</v>
      </c>
      <c r="B9435" t="s">
        <v>18810</v>
      </c>
      <c r="E9435" t="s">
        <v>10</v>
      </c>
      <c r="F9435">
        <v>100</v>
      </c>
      <c r="G9435">
        <v>0</v>
      </c>
      <c r="I9435">
        <v>0</v>
      </c>
      <c r="J9435">
        <v>0</v>
      </c>
      <c r="K9435">
        <v>0</v>
      </c>
      <c r="L9435" t="s">
        <v>45735</v>
      </c>
      <c r="M9435" t="s">
        <v>45736</v>
      </c>
      <c r="N9435" t="str">
        <f t="shared" si="147"/>
        <v>INSERT INTO OCRD SET CardCode = 'C-09261',CardName = 'ไนน์ ฮอนด้า ออโตโมบิล จำกัด',Bname = '',MasterCode = '',CardType ='C', GroupCode = '100', BPGroup = '0', BrachCode = '', MTGroup = '0', Lat = '0', Lon = '0', UkeyCreate = 'c37d695c6f1144abdefa8890a921b8fb', CardStatus ='A', DateCreate = NOW() ;</v>
      </c>
    </row>
    <row r="9436" spans="1:14" x14ac:dyDescent="0.25">
      <c r="A9436" t="s">
        <v>18811</v>
      </c>
      <c r="B9436" t="s">
        <v>18812</v>
      </c>
      <c r="D9436" t="s">
        <v>655</v>
      </c>
      <c r="E9436" t="s">
        <v>10</v>
      </c>
      <c r="F9436">
        <v>115</v>
      </c>
      <c r="G9436">
        <v>0</v>
      </c>
      <c r="I9436">
        <v>0</v>
      </c>
      <c r="J9436">
        <v>0</v>
      </c>
      <c r="K9436">
        <v>0</v>
      </c>
      <c r="L9436" t="s">
        <v>45735</v>
      </c>
      <c r="M9436" t="s">
        <v>45736</v>
      </c>
      <c r="N9436" t="str">
        <f t="shared" si="147"/>
        <v>INSERT INTO OCRD SET CardCode = 'C-09262',CardName = 'Sunan',Bname = '',MasterCode = 'C-02694',CardType ='C', GroupCode = '115', BPGroup = '0', BrachCode = '', MTGroup = '0', Lat = '0', Lon = '0', UkeyCreate = 'c37d695c6f1144abdefa8890a921b8fb', CardStatus ='A', DateCreate = NOW() ;</v>
      </c>
    </row>
    <row r="9437" spans="1:14" x14ac:dyDescent="0.25">
      <c r="A9437" t="s">
        <v>18813</v>
      </c>
      <c r="B9437" t="s">
        <v>18814</v>
      </c>
      <c r="D9437" t="s">
        <v>655</v>
      </c>
      <c r="E9437" t="s">
        <v>10</v>
      </c>
      <c r="F9437">
        <v>115</v>
      </c>
      <c r="G9437">
        <v>0</v>
      </c>
      <c r="I9437">
        <v>0</v>
      </c>
      <c r="J9437">
        <v>0</v>
      </c>
      <c r="K9437">
        <v>0</v>
      </c>
      <c r="L9437" t="s">
        <v>45735</v>
      </c>
      <c r="M9437" t="s">
        <v>45736</v>
      </c>
      <c r="N9437" t="str">
        <f t="shared" si="147"/>
        <v>INSERT INTO OCRD SET CardCode = 'C-09263',CardName = 'ชูพงษ์ เกิดศิริ',Bname = '',MasterCode = 'C-02694',CardType ='C', GroupCode = '115', BPGroup = '0', BrachCode = '', MTGroup = '0', Lat = '0', Lon = '0', UkeyCreate = 'c37d695c6f1144abdefa8890a921b8fb', CardStatus ='A', DateCreate = NOW() ;</v>
      </c>
    </row>
    <row r="9438" spans="1:14" x14ac:dyDescent="0.25">
      <c r="A9438" t="s">
        <v>18815</v>
      </c>
      <c r="B9438" t="s">
        <v>18816</v>
      </c>
      <c r="D9438" t="s">
        <v>655</v>
      </c>
      <c r="E9438" t="s">
        <v>10</v>
      </c>
      <c r="F9438">
        <v>112</v>
      </c>
      <c r="G9438">
        <v>0</v>
      </c>
      <c r="I9438">
        <v>0</v>
      </c>
      <c r="J9438">
        <v>0</v>
      </c>
      <c r="K9438">
        <v>0</v>
      </c>
      <c r="L9438" t="s">
        <v>45735</v>
      </c>
      <c r="M9438" t="s">
        <v>45736</v>
      </c>
      <c r="N9438" t="str">
        <f t="shared" si="147"/>
        <v>INSERT INTO OCRD SET CardCode = 'C-09264',CardName = 'จักรกฤษณ์ เต๋งจงดี',Bname = '',MasterCode = 'C-02694',CardType ='C', GroupCode = '112', BPGroup = '0', BrachCode = '', MTGroup = '0', Lat = '0', Lon = '0', UkeyCreate = 'c37d695c6f1144abdefa8890a921b8fb', CardStatus ='A', DateCreate = NOW() ;</v>
      </c>
    </row>
    <row r="9439" spans="1:14" x14ac:dyDescent="0.25">
      <c r="A9439" t="s">
        <v>18817</v>
      </c>
      <c r="B9439" t="s">
        <v>18818</v>
      </c>
      <c r="E9439" t="s">
        <v>10</v>
      </c>
      <c r="F9439">
        <v>100</v>
      </c>
      <c r="G9439">
        <v>0</v>
      </c>
      <c r="I9439">
        <v>0</v>
      </c>
      <c r="J9439">
        <v>0</v>
      </c>
      <c r="K9439">
        <v>0</v>
      </c>
      <c r="L9439" t="s">
        <v>45735</v>
      </c>
      <c r="M9439" t="s">
        <v>45736</v>
      </c>
      <c r="N9439" t="str">
        <f t="shared" si="147"/>
        <v>INSERT INTO OCRD SET CardCode = 'C-09265',CardName = 'ต้นธรรม เชิงมน จำกัด',Bname = '',MasterCode = '',CardType ='C', GroupCode = '100', BPGroup = '0', BrachCode = '', MTGroup = '0', Lat = '0', Lon = '0', UkeyCreate = 'c37d695c6f1144abdefa8890a921b8fb', CardStatus ='A', DateCreate = NOW() ;</v>
      </c>
    </row>
    <row r="9440" spans="1:14" x14ac:dyDescent="0.25">
      <c r="A9440" t="s">
        <v>18819</v>
      </c>
      <c r="B9440" t="s">
        <v>18820</v>
      </c>
      <c r="E9440" t="s">
        <v>10</v>
      </c>
      <c r="F9440">
        <v>100</v>
      </c>
      <c r="G9440">
        <v>0</v>
      </c>
      <c r="I9440">
        <v>0</v>
      </c>
      <c r="J9440">
        <v>0</v>
      </c>
      <c r="K9440">
        <v>0</v>
      </c>
      <c r="L9440" t="s">
        <v>45735</v>
      </c>
      <c r="M9440" t="s">
        <v>45736</v>
      </c>
      <c r="N9440" t="str">
        <f t="shared" si="147"/>
        <v>INSERT INTO OCRD SET CardCode = 'C-09266',CardName = 'พี.วี.อี.เอ็นจิเนียริ่ง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9441" spans="1:14" x14ac:dyDescent="0.25">
      <c r="A9441" t="s">
        <v>18821</v>
      </c>
      <c r="B9441" t="s">
        <v>18822</v>
      </c>
      <c r="E9441" t="s">
        <v>10</v>
      </c>
      <c r="F9441">
        <v>100</v>
      </c>
      <c r="G9441">
        <v>0</v>
      </c>
      <c r="I9441">
        <v>0</v>
      </c>
      <c r="J9441">
        <v>0</v>
      </c>
      <c r="K9441">
        <v>0</v>
      </c>
      <c r="L9441" t="s">
        <v>45735</v>
      </c>
      <c r="M9441" t="s">
        <v>45736</v>
      </c>
      <c r="N9441" t="str">
        <f t="shared" si="147"/>
        <v>INSERT INTO OCRD SET CardCode = 'C-09267',CardName = 'สิทธิ์ เอ็นจิเนียริ่ง ซิสเต็ม จำกัด',Bname = '',MasterCode = '',CardType ='C', GroupCode = '100', BPGroup = '0', BrachCode = '', MTGroup = '0', Lat = '0', Lon = '0', UkeyCreate = 'c37d695c6f1144abdefa8890a921b8fb', CardStatus ='A', DateCreate = NOW() ;</v>
      </c>
    </row>
    <row r="9442" spans="1:14" x14ac:dyDescent="0.25">
      <c r="A9442" t="s">
        <v>18823</v>
      </c>
      <c r="B9442" t="s">
        <v>18824</v>
      </c>
      <c r="D9442" t="s">
        <v>655</v>
      </c>
      <c r="E9442" t="s">
        <v>10</v>
      </c>
      <c r="F9442">
        <v>115</v>
      </c>
      <c r="G9442">
        <v>0</v>
      </c>
      <c r="I9442">
        <v>0</v>
      </c>
      <c r="J9442">
        <v>0</v>
      </c>
      <c r="K9442">
        <v>0</v>
      </c>
      <c r="L9442" t="s">
        <v>45735</v>
      </c>
      <c r="M9442" t="s">
        <v>45736</v>
      </c>
      <c r="N9442" t="str">
        <f t="shared" si="147"/>
        <v>INSERT INTO OCRD SET CardCode = 'C-09268',CardName = 'ธรรมศักดิ์ ทองจบ',Bname = '',MasterCode = 'C-02694',CardType ='C', GroupCode = '115', BPGroup = '0', BrachCode = '', MTGroup = '0', Lat = '0', Lon = '0', UkeyCreate = 'c37d695c6f1144abdefa8890a921b8fb', CardStatus ='A', DateCreate = NOW() ;</v>
      </c>
    </row>
    <row r="9443" spans="1:14" x14ac:dyDescent="0.25">
      <c r="A9443" t="s">
        <v>18825</v>
      </c>
      <c r="B9443" t="s">
        <v>18826</v>
      </c>
      <c r="D9443" t="s">
        <v>655</v>
      </c>
      <c r="E9443" t="s">
        <v>10</v>
      </c>
      <c r="F9443">
        <v>115</v>
      </c>
      <c r="G9443">
        <v>0</v>
      </c>
      <c r="I9443">
        <v>0</v>
      </c>
      <c r="J9443">
        <v>0</v>
      </c>
      <c r="K9443">
        <v>0</v>
      </c>
      <c r="L9443" t="s">
        <v>45735</v>
      </c>
      <c r="M9443" t="s">
        <v>45736</v>
      </c>
      <c r="N9443" t="str">
        <f t="shared" si="147"/>
        <v>INSERT INTO OCRD SET CardCode = 'C-09269',CardName = 'ณัฐวุฒิ ภูมิผักแว่น',Bname = '',MasterCode = 'C-02694',CardType ='C', GroupCode = '115', BPGroup = '0', BrachCode = '', MTGroup = '0', Lat = '0', Lon = '0', UkeyCreate = 'c37d695c6f1144abdefa8890a921b8fb', CardStatus ='A', DateCreate = NOW() ;</v>
      </c>
    </row>
    <row r="9444" spans="1:14" x14ac:dyDescent="0.25">
      <c r="A9444" t="s">
        <v>18827</v>
      </c>
      <c r="B9444" t="s">
        <v>18828</v>
      </c>
      <c r="D9444" t="s">
        <v>655</v>
      </c>
      <c r="E9444" t="s">
        <v>10</v>
      </c>
      <c r="F9444">
        <v>115</v>
      </c>
      <c r="G9444">
        <v>0</v>
      </c>
      <c r="I9444">
        <v>0</v>
      </c>
      <c r="J9444">
        <v>0</v>
      </c>
      <c r="K9444">
        <v>0</v>
      </c>
      <c r="L9444" t="s">
        <v>45735</v>
      </c>
      <c r="M9444" t="s">
        <v>45736</v>
      </c>
      <c r="N9444" t="str">
        <f t="shared" si="147"/>
        <v>INSERT INTO OCRD SET CardCode = 'C-09270',CardName = 'ศุภวัฒน์ ชูศาลา',Bname = '',MasterCode = 'C-02694',CardType ='C', GroupCode = '115', BPGroup = '0', BrachCode = '', MTGroup = '0', Lat = '0', Lon = '0', UkeyCreate = 'c37d695c6f1144abdefa8890a921b8fb', CardStatus ='A', DateCreate = NOW() ;</v>
      </c>
    </row>
    <row r="9445" spans="1:14" x14ac:dyDescent="0.25">
      <c r="A9445" t="s">
        <v>18829</v>
      </c>
      <c r="B9445" t="s">
        <v>18830</v>
      </c>
      <c r="D9445" t="s">
        <v>655</v>
      </c>
      <c r="E9445" t="s">
        <v>10</v>
      </c>
      <c r="F9445">
        <v>115</v>
      </c>
      <c r="G9445">
        <v>0</v>
      </c>
      <c r="I9445">
        <v>0</v>
      </c>
      <c r="J9445">
        <v>0</v>
      </c>
      <c r="K9445">
        <v>0</v>
      </c>
      <c r="L9445" t="s">
        <v>45735</v>
      </c>
      <c r="M9445" t="s">
        <v>45736</v>
      </c>
      <c r="N9445" t="str">
        <f t="shared" si="147"/>
        <v>INSERT INTO OCRD SET CardCode = 'C-09271',CardName = 'Svetlana Unixx',Bname = '',MasterCode = 'C-02694',CardType ='C', GroupCode = '115', BPGroup = '0', BrachCode = '', MTGroup = '0', Lat = '0', Lon = '0', UkeyCreate = 'c37d695c6f1144abdefa8890a921b8fb', CardStatus ='A', DateCreate = NOW() ;</v>
      </c>
    </row>
    <row r="9446" spans="1:14" x14ac:dyDescent="0.25">
      <c r="A9446" t="s">
        <v>18831</v>
      </c>
      <c r="B9446" t="s">
        <v>18832</v>
      </c>
      <c r="D9446" t="s">
        <v>655</v>
      </c>
      <c r="E9446" t="s">
        <v>10</v>
      </c>
      <c r="F9446">
        <v>115</v>
      </c>
      <c r="G9446">
        <v>0</v>
      </c>
      <c r="I9446">
        <v>0</v>
      </c>
      <c r="J9446">
        <v>0</v>
      </c>
      <c r="K9446">
        <v>0</v>
      </c>
      <c r="L9446" t="s">
        <v>45735</v>
      </c>
      <c r="M9446" t="s">
        <v>45736</v>
      </c>
      <c r="N9446" t="str">
        <f t="shared" si="147"/>
        <v>INSERT INTO OCRD SET CardCode = 'C-09272',CardName = 'ชุมพล สีสวย',Bname = '',MasterCode = 'C-02694',CardType ='C', GroupCode = '115', BPGroup = '0', BrachCode = '', MTGroup = '0', Lat = '0', Lon = '0', UkeyCreate = 'c37d695c6f1144abdefa8890a921b8fb', CardStatus ='A', DateCreate = NOW() ;</v>
      </c>
    </row>
    <row r="9447" spans="1:14" x14ac:dyDescent="0.25">
      <c r="A9447" t="s">
        <v>18833</v>
      </c>
      <c r="B9447" t="s">
        <v>18834</v>
      </c>
      <c r="D9447" t="s">
        <v>655</v>
      </c>
      <c r="E9447" t="s">
        <v>10</v>
      </c>
      <c r="F9447">
        <v>115</v>
      </c>
      <c r="G9447">
        <v>0</v>
      </c>
      <c r="I9447">
        <v>0</v>
      </c>
      <c r="J9447">
        <v>0</v>
      </c>
      <c r="K9447">
        <v>0</v>
      </c>
      <c r="L9447" t="s">
        <v>45735</v>
      </c>
      <c r="M9447" t="s">
        <v>45736</v>
      </c>
      <c r="N9447" t="str">
        <f t="shared" si="147"/>
        <v>INSERT INTO OCRD SET CardCode = 'C-09273',CardName = 'สรรเสริญ ประทุมเมศ',Bname = '',MasterCode = 'C-02694',CardType ='C', GroupCode = '115', BPGroup = '0', BrachCode = '', MTGroup = '0', Lat = '0', Lon = '0', UkeyCreate = 'c37d695c6f1144abdefa8890a921b8fb', CardStatus ='A', DateCreate = NOW() ;</v>
      </c>
    </row>
    <row r="9448" spans="1:14" x14ac:dyDescent="0.25">
      <c r="A9448" t="s">
        <v>18835</v>
      </c>
      <c r="B9448" t="s">
        <v>18836</v>
      </c>
      <c r="D9448" t="s">
        <v>655</v>
      </c>
      <c r="E9448" t="s">
        <v>10</v>
      </c>
      <c r="F9448">
        <v>115</v>
      </c>
      <c r="G9448">
        <v>0</v>
      </c>
      <c r="I9448">
        <v>0</v>
      </c>
      <c r="J9448">
        <v>0</v>
      </c>
      <c r="K9448">
        <v>0</v>
      </c>
      <c r="L9448" t="s">
        <v>45735</v>
      </c>
      <c r="M9448" t="s">
        <v>45736</v>
      </c>
      <c r="N9448" t="str">
        <f t="shared" si="147"/>
        <v>INSERT INTO OCRD SET CardCode = 'C-09274',CardName = 'โกมล สารากุล',Bname = '',MasterCode = 'C-02694',CardType ='C', GroupCode = '115', BPGroup = '0', BrachCode = '', MTGroup = '0', Lat = '0', Lon = '0', UkeyCreate = 'c37d695c6f1144abdefa8890a921b8fb', CardStatus ='A', DateCreate = NOW() ;</v>
      </c>
    </row>
    <row r="9449" spans="1:14" x14ac:dyDescent="0.25">
      <c r="A9449" t="s">
        <v>18837</v>
      </c>
      <c r="B9449" t="s">
        <v>18838</v>
      </c>
      <c r="D9449" t="s">
        <v>655</v>
      </c>
      <c r="E9449" t="s">
        <v>10</v>
      </c>
      <c r="F9449">
        <v>115</v>
      </c>
      <c r="G9449">
        <v>0</v>
      </c>
      <c r="I9449">
        <v>0</v>
      </c>
      <c r="J9449">
        <v>0</v>
      </c>
      <c r="K9449">
        <v>0</v>
      </c>
      <c r="L9449" t="s">
        <v>45735</v>
      </c>
      <c r="M9449" t="s">
        <v>45736</v>
      </c>
      <c r="N9449" t="str">
        <f t="shared" si="147"/>
        <v>INSERT INTO OCRD SET CardCode = 'C-09275',CardName = 'ภาสกร แตงแก้ว',Bname = '',MasterCode = 'C-02694',CardType ='C', GroupCode = '115', BPGroup = '0', BrachCode = '', MTGroup = '0', Lat = '0', Lon = '0', UkeyCreate = 'c37d695c6f1144abdefa8890a921b8fb', CardStatus ='A', DateCreate = NOW() ;</v>
      </c>
    </row>
    <row r="9450" spans="1:14" x14ac:dyDescent="0.25">
      <c r="A9450" t="s">
        <v>18839</v>
      </c>
      <c r="B9450" t="s">
        <v>18840</v>
      </c>
      <c r="D9450" t="s">
        <v>655</v>
      </c>
      <c r="E9450" t="s">
        <v>10</v>
      </c>
      <c r="F9450">
        <v>115</v>
      </c>
      <c r="G9450">
        <v>0</v>
      </c>
      <c r="I9450">
        <v>0</v>
      </c>
      <c r="J9450">
        <v>0</v>
      </c>
      <c r="K9450">
        <v>0</v>
      </c>
      <c r="L9450" t="s">
        <v>45735</v>
      </c>
      <c r="M9450" t="s">
        <v>45736</v>
      </c>
      <c r="N9450" t="str">
        <f t="shared" si="147"/>
        <v>INSERT INTO OCRD SET CardCode = 'C-09276',CardName = 'วลีวรรณ สิงขรรัมย์',Bname = '',MasterCode = 'C-02694',CardType ='C', GroupCode = '115', BPGroup = '0', BrachCode = '', MTGroup = '0', Lat = '0', Lon = '0', UkeyCreate = 'c37d695c6f1144abdefa8890a921b8fb', CardStatus ='A', DateCreate = NOW() ;</v>
      </c>
    </row>
    <row r="9451" spans="1:14" x14ac:dyDescent="0.25">
      <c r="A9451" t="s">
        <v>18841</v>
      </c>
      <c r="B9451" t="s">
        <v>18842</v>
      </c>
      <c r="D9451" t="s">
        <v>655</v>
      </c>
      <c r="E9451" t="s">
        <v>10</v>
      </c>
      <c r="F9451">
        <v>115</v>
      </c>
      <c r="G9451">
        <v>0</v>
      </c>
      <c r="I9451">
        <v>0</v>
      </c>
      <c r="J9451">
        <v>0</v>
      </c>
      <c r="K9451">
        <v>0</v>
      </c>
      <c r="L9451" t="s">
        <v>45735</v>
      </c>
      <c r="M9451" t="s">
        <v>45736</v>
      </c>
      <c r="N9451" t="str">
        <f t="shared" si="147"/>
        <v>INSERT INTO OCRD SET CardCode = 'C-09277',CardName = 'บรรจง หะรังษี',Bname = '',MasterCode = 'C-02694',CardType ='C', GroupCode = '115', BPGroup = '0', BrachCode = '', MTGroup = '0', Lat = '0', Lon = '0', UkeyCreate = 'c37d695c6f1144abdefa8890a921b8fb', CardStatus ='A', DateCreate = NOW() ;</v>
      </c>
    </row>
    <row r="9452" spans="1:14" x14ac:dyDescent="0.25">
      <c r="A9452" t="s">
        <v>18843</v>
      </c>
      <c r="B9452" t="s">
        <v>18844</v>
      </c>
      <c r="D9452" t="s">
        <v>655</v>
      </c>
      <c r="E9452" t="s">
        <v>10</v>
      </c>
      <c r="F9452">
        <v>115</v>
      </c>
      <c r="G9452">
        <v>0</v>
      </c>
      <c r="I9452">
        <v>0</v>
      </c>
      <c r="J9452">
        <v>0</v>
      </c>
      <c r="K9452">
        <v>0</v>
      </c>
      <c r="L9452" t="s">
        <v>45735</v>
      </c>
      <c r="M9452" t="s">
        <v>45736</v>
      </c>
      <c r="N9452" t="str">
        <f t="shared" si="147"/>
        <v>INSERT INTO OCRD SET CardCode = 'C-09278',CardName = 'เปี่ยมศักดิ์ พิมเสน',Bname = '',MasterCode = 'C-02694',CardType ='C', GroupCode = '115', BPGroup = '0', BrachCode = '', MTGroup = '0', Lat = '0', Lon = '0', UkeyCreate = 'c37d695c6f1144abdefa8890a921b8fb', CardStatus ='A', DateCreate = NOW() ;</v>
      </c>
    </row>
    <row r="9453" spans="1:14" x14ac:dyDescent="0.25">
      <c r="A9453" t="s">
        <v>18845</v>
      </c>
      <c r="B9453" t="s">
        <v>18846</v>
      </c>
      <c r="D9453" t="s">
        <v>655</v>
      </c>
      <c r="E9453" t="s">
        <v>10</v>
      </c>
      <c r="F9453">
        <v>115</v>
      </c>
      <c r="G9453">
        <v>0</v>
      </c>
      <c r="I9453">
        <v>0</v>
      </c>
      <c r="J9453">
        <v>0</v>
      </c>
      <c r="K9453">
        <v>0</v>
      </c>
      <c r="L9453" t="s">
        <v>45735</v>
      </c>
      <c r="M9453" t="s">
        <v>45736</v>
      </c>
      <c r="N9453" t="str">
        <f t="shared" si="147"/>
        <v>INSERT INTO OCRD SET CardCode = 'C-09279',CardName = 'ปรวัฒน์ เกียรติ์ภัทรกุล',Bname = '',MasterCode = 'C-02694',CardType ='C', GroupCode = '115', BPGroup = '0', BrachCode = '', MTGroup = '0', Lat = '0', Lon = '0', UkeyCreate = 'c37d695c6f1144abdefa8890a921b8fb', CardStatus ='A', DateCreate = NOW() ;</v>
      </c>
    </row>
    <row r="9454" spans="1:14" x14ac:dyDescent="0.25">
      <c r="A9454" t="s">
        <v>18847</v>
      </c>
      <c r="B9454" t="s">
        <v>18848</v>
      </c>
      <c r="D9454" t="s">
        <v>655</v>
      </c>
      <c r="E9454" t="s">
        <v>10</v>
      </c>
      <c r="F9454">
        <v>115</v>
      </c>
      <c r="G9454">
        <v>0</v>
      </c>
      <c r="I9454">
        <v>0</v>
      </c>
      <c r="J9454">
        <v>0</v>
      </c>
      <c r="K9454">
        <v>0</v>
      </c>
      <c r="L9454" t="s">
        <v>45735</v>
      </c>
      <c r="M9454" t="s">
        <v>45736</v>
      </c>
      <c r="N9454" t="str">
        <f t="shared" si="147"/>
        <v>INSERT INTO OCRD SET CardCode = 'C-09280',CardName = 'ธวัชชัย ชุมแก้ว',Bname = '',MasterCode = 'C-02694',CardType ='C', GroupCode = '115', BPGroup = '0', BrachCode = '', MTGroup = '0', Lat = '0', Lon = '0', UkeyCreate = 'c37d695c6f1144abdefa8890a921b8fb', CardStatus ='A', DateCreate = NOW() ;</v>
      </c>
    </row>
    <row r="9455" spans="1:14" x14ac:dyDescent="0.25">
      <c r="A9455" t="s">
        <v>18849</v>
      </c>
      <c r="B9455" t="s">
        <v>18850</v>
      </c>
      <c r="D9455" t="s">
        <v>655</v>
      </c>
      <c r="E9455" t="s">
        <v>10</v>
      </c>
      <c r="F9455">
        <v>115</v>
      </c>
      <c r="G9455">
        <v>0</v>
      </c>
      <c r="I9455">
        <v>0</v>
      </c>
      <c r="J9455">
        <v>0</v>
      </c>
      <c r="K9455">
        <v>0</v>
      </c>
      <c r="L9455" t="s">
        <v>45735</v>
      </c>
      <c r="M9455" t="s">
        <v>45736</v>
      </c>
      <c r="N9455" t="str">
        <f t="shared" si="147"/>
        <v>INSERT INTO OCRD SET CardCode = 'C-09281',CardName = 'จันทิมา ดิลกลาภ',Bname = '',MasterCode = 'C-02694',CardType ='C', GroupCode = '115', BPGroup = '0', BrachCode = '', MTGroup = '0', Lat = '0', Lon = '0', UkeyCreate = 'c37d695c6f1144abdefa8890a921b8fb', CardStatus ='A', DateCreate = NOW() ;</v>
      </c>
    </row>
    <row r="9456" spans="1:14" x14ac:dyDescent="0.25">
      <c r="A9456" t="s">
        <v>18851</v>
      </c>
      <c r="B9456" t="s">
        <v>18852</v>
      </c>
      <c r="D9456" t="s">
        <v>655</v>
      </c>
      <c r="E9456" t="s">
        <v>10</v>
      </c>
      <c r="F9456">
        <v>115</v>
      </c>
      <c r="G9456">
        <v>0</v>
      </c>
      <c r="I9456">
        <v>0</v>
      </c>
      <c r="J9456">
        <v>0</v>
      </c>
      <c r="K9456">
        <v>0</v>
      </c>
      <c r="L9456" t="s">
        <v>45735</v>
      </c>
      <c r="M9456" t="s">
        <v>45736</v>
      </c>
      <c r="N9456" t="str">
        <f t="shared" si="147"/>
        <v>INSERT INTO OCRD SET CardCode = 'C-09282',CardName = 'ญาณิศา สัตตพิธรัตน์',Bname = '',MasterCode = 'C-02694',CardType ='C', GroupCode = '115', BPGroup = '0', BrachCode = '', MTGroup = '0', Lat = '0', Lon = '0', UkeyCreate = 'c37d695c6f1144abdefa8890a921b8fb', CardStatus ='A', DateCreate = NOW() ;</v>
      </c>
    </row>
    <row r="9457" spans="1:14" x14ac:dyDescent="0.25">
      <c r="A9457" t="s">
        <v>18853</v>
      </c>
      <c r="B9457" t="s">
        <v>18854</v>
      </c>
      <c r="D9457" t="s">
        <v>655</v>
      </c>
      <c r="E9457" t="s">
        <v>10</v>
      </c>
      <c r="F9457">
        <v>115</v>
      </c>
      <c r="G9457">
        <v>0</v>
      </c>
      <c r="I9457">
        <v>0</v>
      </c>
      <c r="J9457">
        <v>0</v>
      </c>
      <c r="K9457">
        <v>0</v>
      </c>
      <c r="L9457" t="s">
        <v>45735</v>
      </c>
      <c r="M9457" t="s">
        <v>45736</v>
      </c>
      <c r="N9457" t="str">
        <f t="shared" si="147"/>
        <v>INSERT INTO OCRD SET CardCode = 'C-09283',CardName = 'เสกสรรค์ ทิพย์ยาน',Bname = '',MasterCode = 'C-02694',CardType ='C', GroupCode = '115', BPGroup = '0', BrachCode = '', MTGroup = '0', Lat = '0', Lon = '0', UkeyCreate = 'c37d695c6f1144abdefa8890a921b8fb', CardStatus ='A', DateCreate = NOW() ;</v>
      </c>
    </row>
    <row r="9458" spans="1:14" x14ac:dyDescent="0.25">
      <c r="A9458" t="s">
        <v>18855</v>
      </c>
      <c r="B9458" t="s">
        <v>18856</v>
      </c>
      <c r="D9458" t="s">
        <v>655</v>
      </c>
      <c r="E9458" t="s">
        <v>10</v>
      </c>
      <c r="F9458">
        <v>115</v>
      </c>
      <c r="G9458">
        <v>0</v>
      </c>
      <c r="I9458">
        <v>0</v>
      </c>
      <c r="J9458">
        <v>0</v>
      </c>
      <c r="K9458">
        <v>0</v>
      </c>
      <c r="L9458" t="s">
        <v>45735</v>
      </c>
      <c r="M9458" t="s">
        <v>45736</v>
      </c>
      <c r="N9458" t="str">
        <f t="shared" si="147"/>
        <v>INSERT INTO OCRD SET CardCode = 'C-09284',CardName = 'สมเจตน์ ภูสมศรี',Bname = '',MasterCode = 'C-02694',CardType ='C', GroupCode = '115', BPGroup = '0', BrachCode = '', MTGroup = '0', Lat = '0', Lon = '0', UkeyCreate = 'c37d695c6f1144abdefa8890a921b8fb', CardStatus ='A', DateCreate = NOW() ;</v>
      </c>
    </row>
    <row r="9459" spans="1:14" x14ac:dyDescent="0.25">
      <c r="A9459" t="s">
        <v>18857</v>
      </c>
      <c r="B9459" t="s">
        <v>18858</v>
      </c>
      <c r="D9459" t="s">
        <v>655</v>
      </c>
      <c r="E9459" t="s">
        <v>10</v>
      </c>
      <c r="F9459">
        <v>115</v>
      </c>
      <c r="G9459">
        <v>0</v>
      </c>
      <c r="I9459">
        <v>0</v>
      </c>
      <c r="J9459">
        <v>0</v>
      </c>
      <c r="K9459">
        <v>0</v>
      </c>
      <c r="L9459" t="s">
        <v>45735</v>
      </c>
      <c r="M9459" t="s">
        <v>45736</v>
      </c>
      <c r="N9459" t="str">
        <f t="shared" si="147"/>
        <v>INSERT INTO OCRD SET CardCode = 'C-09285',CardName = 'อนรรฆิยา เสรีถนอมกุล',Bname = '',MasterCode = 'C-02694',CardType ='C', GroupCode = '115', BPGroup = '0', BrachCode = '', MTGroup = '0', Lat = '0', Lon = '0', UkeyCreate = 'c37d695c6f1144abdefa8890a921b8fb', CardStatus ='A', DateCreate = NOW() ;</v>
      </c>
    </row>
    <row r="9460" spans="1:14" x14ac:dyDescent="0.25">
      <c r="A9460" t="s">
        <v>18859</v>
      </c>
      <c r="B9460" t="s">
        <v>18860</v>
      </c>
      <c r="E9460" t="s">
        <v>10</v>
      </c>
      <c r="F9460">
        <v>100</v>
      </c>
      <c r="G9460">
        <v>0</v>
      </c>
      <c r="I9460">
        <v>0</v>
      </c>
      <c r="J9460">
        <v>0</v>
      </c>
      <c r="K9460">
        <v>0</v>
      </c>
      <c r="L9460" t="s">
        <v>45735</v>
      </c>
      <c r="M9460" t="s">
        <v>45736</v>
      </c>
      <c r="N9460" t="str">
        <f t="shared" si="147"/>
        <v>INSERT INTO OCRD SET CardCode = 'C-09286',CardName = 'แพรวพิชญ์ชญา ทัศนานุตริยกุล',Bname = '',MasterCode = '',CardType ='C', GroupCode = '100', BPGroup = '0', BrachCode = '', MTGroup = '0', Lat = '0', Lon = '0', UkeyCreate = 'c37d695c6f1144abdefa8890a921b8fb', CardStatus ='A', DateCreate = NOW() ;</v>
      </c>
    </row>
    <row r="9461" spans="1:14" x14ac:dyDescent="0.25">
      <c r="A9461" t="s">
        <v>18861</v>
      </c>
      <c r="B9461" t="s">
        <v>18862</v>
      </c>
      <c r="D9461" t="s">
        <v>655</v>
      </c>
      <c r="E9461" t="s">
        <v>10</v>
      </c>
      <c r="F9461">
        <v>115</v>
      </c>
      <c r="G9461">
        <v>0</v>
      </c>
      <c r="I9461">
        <v>0</v>
      </c>
      <c r="J9461">
        <v>0</v>
      </c>
      <c r="K9461">
        <v>0</v>
      </c>
      <c r="L9461" t="s">
        <v>45735</v>
      </c>
      <c r="M9461" t="s">
        <v>45736</v>
      </c>
      <c r="N9461" t="str">
        <f t="shared" si="147"/>
        <v>INSERT INTO OCRD SET CardCode = 'C-09287',CardName = 'ณรงค์ เรือนทอง',Bname = '',MasterCode = 'C-02694',CardType ='C', GroupCode = '115', BPGroup = '0', BrachCode = '', MTGroup = '0', Lat = '0', Lon = '0', UkeyCreate = 'c37d695c6f1144abdefa8890a921b8fb', CardStatus ='A', DateCreate = NOW() ;</v>
      </c>
    </row>
    <row r="9462" spans="1:14" x14ac:dyDescent="0.25">
      <c r="A9462" t="s">
        <v>18863</v>
      </c>
      <c r="B9462" t="s">
        <v>18864</v>
      </c>
      <c r="E9462" t="s">
        <v>10</v>
      </c>
      <c r="F9462">
        <v>100</v>
      </c>
      <c r="G9462">
        <v>0</v>
      </c>
      <c r="I9462">
        <v>0</v>
      </c>
      <c r="J9462">
        <v>0</v>
      </c>
      <c r="K9462">
        <v>0</v>
      </c>
      <c r="L9462" t="s">
        <v>45735</v>
      </c>
      <c r="M9462" t="s">
        <v>45736</v>
      </c>
      <c r="N9462" t="str">
        <f t="shared" si="147"/>
        <v>INSERT INTO OCRD SET CardCode = 'C-09288',CardName = 'หฤทัย ธรรมประวัติ',Bname = '',MasterCode = '',CardType ='C', GroupCode = '100', BPGroup = '0', BrachCode = '', MTGroup = '0', Lat = '0', Lon = '0', UkeyCreate = 'c37d695c6f1144abdefa8890a921b8fb', CardStatus ='A', DateCreate = NOW() ;</v>
      </c>
    </row>
    <row r="9463" spans="1:14" x14ac:dyDescent="0.25">
      <c r="A9463" t="s">
        <v>18865</v>
      </c>
      <c r="B9463" t="s">
        <v>18866</v>
      </c>
      <c r="E9463" t="s">
        <v>10</v>
      </c>
      <c r="F9463">
        <v>100</v>
      </c>
      <c r="G9463">
        <v>0</v>
      </c>
      <c r="I9463">
        <v>0</v>
      </c>
      <c r="J9463">
        <v>0</v>
      </c>
      <c r="K9463">
        <v>0</v>
      </c>
      <c r="L9463" t="s">
        <v>45735</v>
      </c>
      <c r="M9463" t="s">
        <v>45736</v>
      </c>
      <c r="N9463" t="str">
        <f t="shared" si="147"/>
        <v>INSERT INTO OCRD SET CardCode = 'C-09289',CardName = 'เคพี ออโต้ซาลอน จำกัด',Bname = '',MasterCode = '',CardType ='C', GroupCode = '100', BPGroup = '0', BrachCode = '', MTGroup = '0', Lat = '0', Lon = '0', UkeyCreate = 'c37d695c6f1144abdefa8890a921b8fb', CardStatus ='A', DateCreate = NOW() ;</v>
      </c>
    </row>
    <row r="9464" spans="1:14" x14ac:dyDescent="0.25">
      <c r="A9464" t="s">
        <v>18867</v>
      </c>
      <c r="B9464" t="s">
        <v>18868</v>
      </c>
      <c r="D9464" t="s">
        <v>655</v>
      </c>
      <c r="E9464" t="s">
        <v>10</v>
      </c>
      <c r="F9464">
        <v>115</v>
      </c>
      <c r="G9464">
        <v>0</v>
      </c>
      <c r="I9464">
        <v>0</v>
      </c>
      <c r="J9464">
        <v>0</v>
      </c>
      <c r="K9464">
        <v>0</v>
      </c>
      <c r="L9464" t="s">
        <v>45735</v>
      </c>
      <c r="M9464" t="s">
        <v>45736</v>
      </c>
      <c r="N9464" t="str">
        <f t="shared" si="147"/>
        <v>INSERT INTO OCRD SET CardCode = 'C-09290',CardName = 'สุรพงษ์ ดีเลิศกุลชัย',Bname = '',MasterCode = 'C-02694',CardType ='C', GroupCode = '115', BPGroup = '0', BrachCode = '', MTGroup = '0', Lat = '0', Lon = '0', UkeyCreate = 'c37d695c6f1144abdefa8890a921b8fb', CardStatus ='A', DateCreate = NOW() ;</v>
      </c>
    </row>
    <row r="9465" spans="1:14" x14ac:dyDescent="0.25">
      <c r="A9465" t="s">
        <v>18869</v>
      </c>
      <c r="B9465" t="s">
        <v>18870</v>
      </c>
      <c r="D9465" t="s">
        <v>655</v>
      </c>
      <c r="E9465" t="s">
        <v>10</v>
      </c>
      <c r="F9465">
        <v>115</v>
      </c>
      <c r="G9465">
        <v>0</v>
      </c>
      <c r="I9465">
        <v>0</v>
      </c>
      <c r="J9465">
        <v>0</v>
      </c>
      <c r="K9465">
        <v>0</v>
      </c>
      <c r="L9465" t="s">
        <v>45735</v>
      </c>
      <c r="M9465" t="s">
        <v>45736</v>
      </c>
      <c r="N9465" t="str">
        <f t="shared" si="147"/>
        <v>INSERT INTO OCRD SET CardCode = 'C-09291',CardName = 'ภาณุวัฒน์ กอธงทอง',Bname = '',MasterCode = 'C-02694',CardType ='C', GroupCode = '115', BPGroup = '0', BrachCode = '', MTGroup = '0', Lat = '0', Lon = '0', UkeyCreate = 'c37d695c6f1144abdefa8890a921b8fb', CardStatus ='A', DateCreate = NOW() ;</v>
      </c>
    </row>
    <row r="9466" spans="1:14" x14ac:dyDescent="0.25">
      <c r="A9466" t="s">
        <v>18871</v>
      </c>
      <c r="B9466" t="s">
        <v>18872</v>
      </c>
      <c r="D9466" t="s">
        <v>655</v>
      </c>
      <c r="E9466" t="s">
        <v>10</v>
      </c>
      <c r="F9466">
        <v>115</v>
      </c>
      <c r="G9466">
        <v>0</v>
      </c>
      <c r="I9466">
        <v>0</v>
      </c>
      <c r="J9466">
        <v>0</v>
      </c>
      <c r="K9466">
        <v>0</v>
      </c>
      <c r="L9466" t="s">
        <v>45735</v>
      </c>
      <c r="M9466" t="s">
        <v>45736</v>
      </c>
      <c r="N9466" t="str">
        <f t="shared" si="147"/>
        <v>INSERT INTO OCRD SET CardCode = 'C-09292',CardName = 'ณัฎฐ์เมธี วรัสจิโรจ',Bname = '',MasterCode = 'C-02694',CardType ='C', GroupCode = '115', BPGroup = '0', BrachCode = '', MTGroup = '0', Lat = '0', Lon = '0', UkeyCreate = 'c37d695c6f1144abdefa8890a921b8fb', CardStatus ='A', DateCreate = NOW() ;</v>
      </c>
    </row>
    <row r="9467" spans="1:14" x14ac:dyDescent="0.25">
      <c r="A9467" t="s">
        <v>18873</v>
      </c>
      <c r="B9467" t="s">
        <v>18874</v>
      </c>
      <c r="D9467" t="s">
        <v>655</v>
      </c>
      <c r="E9467" t="s">
        <v>10</v>
      </c>
      <c r="F9467">
        <v>115</v>
      </c>
      <c r="G9467">
        <v>0</v>
      </c>
      <c r="I9467">
        <v>0</v>
      </c>
      <c r="J9467">
        <v>0</v>
      </c>
      <c r="K9467">
        <v>0</v>
      </c>
      <c r="L9467" t="s">
        <v>45735</v>
      </c>
      <c r="M9467" t="s">
        <v>45736</v>
      </c>
      <c r="N9467" t="str">
        <f t="shared" si="147"/>
        <v>INSERT INTO OCRD SET CardCode = 'C-09293',CardName = 'สะอุดี วีระสิทธิ์',Bname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9468" spans="1:14" x14ac:dyDescent="0.25">
      <c r="A9468" t="s">
        <v>18875</v>
      </c>
      <c r="B9468" t="s">
        <v>18876</v>
      </c>
      <c r="D9468" t="s">
        <v>655</v>
      </c>
      <c r="E9468" t="s">
        <v>10</v>
      </c>
      <c r="F9468">
        <v>115</v>
      </c>
      <c r="G9468">
        <v>0</v>
      </c>
      <c r="I9468">
        <v>0</v>
      </c>
      <c r="J9468">
        <v>0</v>
      </c>
      <c r="K9468">
        <v>0</v>
      </c>
      <c r="L9468" t="s">
        <v>45735</v>
      </c>
      <c r="M9468" t="s">
        <v>45736</v>
      </c>
      <c r="N9468" t="str">
        <f t="shared" si="147"/>
        <v>INSERT INTO OCRD SET CardCode = 'C-09294',CardName = 'พิเชษฐ์ ดอนพิกุล',Bname = '',MasterCode = 'C-02694',CardType ='C', GroupCode = '115', BPGroup = '0', BrachCode = '', MTGroup = '0', Lat = '0', Lon = '0', UkeyCreate = 'c37d695c6f1144abdefa8890a921b8fb', CardStatus ='A', DateCreate = NOW() ;</v>
      </c>
    </row>
    <row r="9469" spans="1:14" x14ac:dyDescent="0.25">
      <c r="A9469" t="s">
        <v>18877</v>
      </c>
      <c r="B9469" t="s">
        <v>18878</v>
      </c>
      <c r="D9469" t="s">
        <v>655</v>
      </c>
      <c r="E9469" t="s">
        <v>10</v>
      </c>
      <c r="F9469">
        <v>115</v>
      </c>
      <c r="G9469">
        <v>0</v>
      </c>
      <c r="I9469">
        <v>0</v>
      </c>
      <c r="J9469">
        <v>0</v>
      </c>
      <c r="K9469">
        <v>0</v>
      </c>
      <c r="L9469" t="s">
        <v>45735</v>
      </c>
      <c r="M9469" t="s">
        <v>45736</v>
      </c>
      <c r="N9469" t="str">
        <f t="shared" si="147"/>
        <v>INSERT INTO OCRD SET CardCode = 'C-09295',CardName = 'สันติ แซ่ลี้',Bname = '',MasterCode = 'C-02694',CardType ='C', GroupCode = '115', BPGroup = '0', BrachCode = '', MTGroup = '0', Lat = '0', Lon = '0', UkeyCreate = 'c37d695c6f1144abdefa8890a921b8fb', CardStatus ='A', DateCreate = NOW() ;</v>
      </c>
    </row>
    <row r="9470" spans="1:14" x14ac:dyDescent="0.25">
      <c r="A9470" t="s">
        <v>18879</v>
      </c>
      <c r="B9470" t="s">
        <v>18880</v>
      </c>
      <c r="D9470" t="s">
        <v>655</v>
      </c>
      <c r="E9470" t="s">
        <v>10</v>
      </c>
      <c r="F9470">
        <v>115</v>
      </c>
      <c r="G9470">
        <v>0</v>
      </c>
      <c r="I9470">
        <v>0</v>
      </c>
      <c r="J9470">
        <v>0</v>
      </c>
      <c r="K9470">
        <v>0</v>
      </c>
      <c r="L9470" t="s">
        <v>45735</v>
      </c>
      <c r="M9470" t="s">
        <v>45736</v>
      </c>
      <c r="N9470" t="str">
        <f t="shared" si="147"/>
        <v>INSERT INTO OCRD SET CardCode = 'C-09296',CardName = 'บุษภรณ์ ยนต์สถิย์กุล',Bname = '',MasterCode = 'C-02694',CardType ='C', GroupCode = '115', BPGroup = '0', BrachCode = '', MTGroup = '0', Lat = '0', Lon = '0', UkeyCreate = 'c37d695c6f1144abdefa8890a921b8fb', CardStatus ='A', DateCreate = NOW() ;</v>
      </c>
    </row>
    <row r="9471" spans="1:14" x14ac:dyDescent="0.25">
      <c r="A9471" t="s">
        <v>18881</v>
      </c>
      <c r="B9471" t="s">
        <v>18882</v>
      </c>
      <c r="E9471" t="s">
        <v>10</v>
      </c>
      <c r="F9471">
        <v>104</v>
      </c>
      <c r="G9471">
        <v>0</v>
      </c>
      <c r="I9471">
        <v>0</v>
      </c>
      <c r="J9471">
        <v>0</v>
      </c>
      <c r="K9471">
        <v>0</v>
      </c>
      <c r="L9471" t="s">
        <v>45735</v>
      </c>
      <c r="M9471" t="s">
        <v>45736</v>
      </c>
      <c r="N9471" t="str">
        <f t="shared" si="147"/>
        <v>INSERT INTO OCRD SET CardCode = 'C-09297',CardName = 'เพอร์เฟ็คท์ ออฟฟิศ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9472" spans="1:14" x14ac:dyDescent="0.25">
      <c r="A9472" t="s">
        <v>18883</v>
      </c>
      <c r="B9472" t="s">
        <v>18884</v>
      </c>
      <c r="E9472" t="s">
        <v>10</v>
      </c>
      <c r="F9472">
        <v>100</v>
      </c>
      <c r="G9472">
        <v>0</v>
      </c>
      <c r="I9472">
        <v>0</v>
      </c>
      <c r="J9472">
        <v>0</v>
      </c>
      <c r="K9472">
        <v>0</v>
      </c>
      <c r="L9472" t="s">
        <v>45735</v>
      </c>
      <c r="M9472" t="s">
        <v>45736</v>
      </c>
      <c r="N9472" t="str">
        <f t="shared" si="147"/>
        <v>INSERT INTO OCRD SET CardCode = 'C-09298',CardName = 'พระพฤทธิ์ เทพกูล',Bname = '',MasterCode = '',CardType ='C', GroupCode = '100', BPGroup = '0', BrachCode = '', MTGroup = '0', Lat = '0', Lon = '0', UkeyCreate = 'c37d695c6f1144abdefa8890a921b8fb', CardStatus ='A', DateCreate = NOW() ;</v>
      </c>
    </row>
    <row r="9473" spans="1:14" x14ac:dyDescent="0.25">
      <c r="A9473" t="s">
        <v>18885</v>
      </c>
      <c r="B9473" t="s">
        <v>18886</v>
      </c>
      <c r="E9473" t="s">
        <v>10</v>
      </c>
      <c r="F9473">
        <v>115</v>
      </c>
      <c r="G9473">
        <v>0</v>
      </c>
      <c r="I9473">
        <v>0</v>
      </c>
      <c r="J9473">
        <v>0</v>
      </c>
      <c r="K9473">
        <v>0</v>
      </c>
      <c r="L9473" t="s">
        <v>45735</v>
      </c>
      <c r="M9473" t="s">
        <v>45736</v>
      </c>
      <c r="N9473" t="str">
        <f t="shared" si="147"/>
        <v>INSERT INTO OCRD SET CardCode = 'C-09299',CardName = 'บารมี มั่นสัมฤทธิ์',Bname = '',MasterCode = '',CardType ='C', GroupCode = '115', BPGroup = '0', BrachCode = '', MTGroup = '0', Lat = '0', Lon = '0', UkeyCreate = 'c37d695c6f1144abdefa8890a921b8fb', CardStatus ='A', DateCreate = NOW() ;</v>
      </c>
    </row>
    <row r="9474" spans="1:14" x14ac:dyDescent="0.25">
      <c r="A9474" t="s">
        <v>18887</v>
      </c>
      <c r="B9474" t="s">
        <v>18888</v>
      </c>
      <c r="E9474" t="s">
        <v>10</v>
      </c>
      <c r="F9474">
        <v>104</v>
      </c>
      <c r="G9474">
        <v>0</v>
      </c>
      <c r="I9474">
        <v>0</v>
      </c>
      <c r="J9474">
        <v>0</v>
      </c>
      <c r="K9474">
        <v>0</v>
      </c>
      <c r="L9474" t="s">
        <v>45735</v>
      </c>
      <c r="M9474" t="s">
        <v>45736</v>
      </c>
      <c r="N9474" t="str">
        <f t="shared" si="147"/>
        <v>INSERT INTO OCRD SET CardCode = 'C-09300',CardName = 'นิคส์ อินโนเวชั่น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9475" spans="1:14" x14ac:dyDescent="0.25">
      <c r="A9475" t="s">
        <v>18889</v>
      </c>
      <c r="B9475" t="s">
        <v>18890</v>
      </c>
      <c r="E9475" t="s">
        <v>10</v>
      </c>
      <c r="F9475">
        <v>115</v>
      </c>
      <c r="G9475">
        <v>0</v>
      </c>
      <c r="I9475">
        <v>0</v>
      </c>
      <c r="J9475">
        <v>0</v>
      </c>
      <c r="K9475">
        <v>0</v>
      </c>
      <c r="L9475" t="s">
        <v>45735</v>
      </c>
      <c r="M9475" t="s">
        <v>45736</v>
      </c>
      <c r="N9475" t="str">
        <f t="shared" ref="N9475:N9538" si="148">"INSERT INTO OCRD SET CardCode = '"&amp;A9475&amp;"',CardName = '"&amp;B9475&amp;"',Bname = '"&amp;C9475&amp;"',MasterCode = '"&amp;D9475&amp;"',CardType ='"&amp;E9475&amp;"', GroupCode = '"&amp;F9475&amp;"', BPGroup = '"&amp;G9475&amp;"', BrachCode = '"&amp;H9475&amp;"', MTGroup = '"&amp;I9475&amp;"', Lat = '"&amp;J9475&amp;"', Lon = '"&amp;K9475&amp;"', UkeyCreate = '"&amp;L9475&amp;"', CardStatus ='"&amp;M9475&amp;"', DateCreate = NOW() ;"</f>
        <v>INSERT INTO OCRD SET CardCode = 'C-09301',CardName = 'เอช ที อาร์ ดีเวลลอปเม้นท์ กรุ๊ป จำกัด',Bname = '',MasterCode = '',CardType ='C', GroupCode = '115', BPGroup = '0', BrachCode = '', MTGroup = '0', Lat = '0', Lon = '0', UkeyCreate = 'c37d695c6f1144abdefa8890a921b8fb', CardStatus ='A', DateCreate = NOW() ;</v>
      </c>
    </row>
    <row r="9476" spans="1:14" x14ac:dyDescent="0.25">
      <c r="A9476" t="s">
        <v>18891</v>
      </c>
      <c r="B9476" t="s">
        <v>18892</v>
      </c>
      <c r="E9476" t="s">
        <v>10</v>
      </c>
      <c r="F9476">
        <v>103</v>
      </c>
      <c r="G9476">
        <v>0</v>
      </c>
      <c r="I9476">
        <v>0</v>
      </c>
      <c r="J9476">
        <v>0</v>
      </c>
      <c r="K9476">
        <v>0</v>
      </c>
      <c r="L9476" t="s">
        <v>45735</v>
      </c>
      <c r="M9476" t="s">
        <v>45736</v>
      </c>
      <c r="N9476" t="str">
        <f t="shared" si="148"/>
        <v>INSERT INTO OCRD SET CardCode = 'C-09302',CardName = 'โยนิโส จำกัด',Bname = '',MasterCode = '',CardType ='C', GroupCode = '103', BPGroup = '0', BrachCode = '', MTGroup = '0', Lat = '0', Lon = '0', UkeyCreate = 'c37d695c6f1144abdefa8890a921b8fb', CardStatus ='A', DateCreate = NOW() ;</v>
      </c>
    </row>
    <row r="9477" spans="1:14" x14ac:dyDescent="0.25">
      <c r="A9477" t="s">
        <v>18893</v>
      </c>
      <c r="B9477" t="s">
        <v>18894</v>
      </c>
      <c r="D9477" t="s">
        <v>655</v>
      </c>
      <c r="E9477" t="s">
        <v>10</v>
      </c>
      <c r="F9477">
        <v>115</v>
      </c>
      <c r="G9477">
        <v>0</v>
      </c>
      <c r="I9477">
        <v>0</v>
      </c>
      <c r="J9477">
        <v>0</v>
      </c>
      <c r="K9477">
        <v>0</v>
      </c>
      <c r="L9477" t="s">
        <v>45735</v>
      </c>
      <c r="M9477" t="s">
        <v>45736</v>
      </c>
      <c r="N9477" t="str">
        <f t="shared" si="148"/>
        <v>INSERT INTO OCRD SET CardCode = 'C-09303',CardName = 'คณิศร เหวิจิตร',Bname = '',MasterCode = 'C-02694',CardType ='C', GroupCode = '115', BPGroup = '0', BrachCode = '', MTGroup = '0', Lat = '0', Lon = '0', UkeyCreate = 'c37d695c6f1144abdefa8890a921b8fb', CardStatus ='A', DateCreate = NOW() ;</v>
      </c>
    </row>
    <row r="9478" spans="1:14" x14ac:dyDescent="0.25">
      <c r="A9478" t="s">
        <v>18895</v>
      </c>
      <c r="B9478" t="s">
        <v>18896</v>
      </c>
      <c r="D9478" t="s">
        <v>655</v>
      </c>
      <c r="E9478" t="s">
        <v>10</v>
      </c>
      <c r="F9478">
        <v>115</v>
      </c>
      <c r="G9478">
        <v>0</v>
      </c>
      <c r="I9478">
        <v>0</v>
      </c>
      <c r="J9478">
        <v>0</v>
      </c>
      <c r="K9478">
        <v>0</v>
      </c>
      <c r="L9478" t="s">
        <v>45735</v>
      </c>
      <c r="M9478" t="s">
        <v>45736</v>
      </c>
      <c r="N9478" t="str">
        <f t="shared" si="148"/>
        <v>INSERT INTO OCRD SET CardCode = 'C-09304',CardName = 'รติพรรณ ระวิเดชพงศ์พล',Bname = '',MasterCode = 'C-02694',CardType ='C', GroupCode = '115', BPGroup = '0', BrachCode = '', MTGroup = '0', Lat = '0', Lon = '0', UkeyCreate = 'c37d695c6f1144abdefa8890a921b8fb', CardStatus ='A', DateCreate = NOW() ;</v>
      </c>
    </row>
    <row r="9479" spans="1:14" x14ac:dyDescent="0.25">
      <c r="A9479" t="s">
        <v>18897</v>
      </c>
      <c r="B9479" t="s">
        <v>18898</v>
      </c>
      <c r="D9479" t="s">
        <v>655</v>
      </c>
      <c r="E9479" t="s">
        <v>10</v>
      </c>
      <c r="F9479">
        <v>115</v>
      </c>
      <c r="G9479">
        <v>0</v>
      </c>
      <c r="I9479">
        <v>0</v>
      </c>
      <c r="J9479">
        <v>0</v>
      </c>
      <c r="K9479">
        <v>0</v>
      </c>
      <c r="L9479" t="s">
        <v>45735</v>
      </c>
      <c r="M9479" t="s">
        <v>45736</v>
      </c>
      <c r="N9479" t="str">
        <f t="shared" si="148"/>
        <v>INSERT INTO OCRD SET CardCode = 'C-09305',CardName = 'เรืองศักดิ์ ชื่นใจ',Bname = '',MasterCode = 'C-02694',CardType ='C', GroupCode = '115', BPGroup = '0', BrachCode = '', MTGroup = '0', Lat = '0', Lon = '0', UkeyCreate = 'c37d695c6f1144abdefa8890a921b8fb', CardStatus ='A', DateCreate = NOW() ;</v>
      </c>
    </row>
    <row r="9480" spans="1:14" x14ac:dyDescent="0.25">
      <c r="A9480" t="s">
        <v>18899</v>
      </c>
      <c r="B9480" t="s">
        <v>18900</v>
      </c>
      <c r="D9480" t="s">
        <v>655</v>
      </c>
      <c r="E9480" t="s">
        <v>10</v>
      </c>
      <c r="F9480">
        <v>115</v>
      </c>
      <c r="G9480">
        <v>0</v>
      </c>
      <c r="I9480">
        <v>0</v>
      </c>
      <c r="J9480">
        <v>0</v>
      </c>
      <c r="K9480">
        <v>0</v>
      </c>
      <c r="L9480" t="s">
        <v>45735</v>
      </c>
      <c r="M9480" t="s">
        <v>45736</v>
      </c>
      <c r="N9480" t="str">
        <f t="shared" si="148"/>
        <v>INSERT INTO OCRD SET CardCode = 'C-09306',CardName = 'ก้องภพ มณีรัตน์',Bname = '',MasterCode = 'C-02694',CardType ='C', GroupCode = '115', BPGroup = '0', BrachCode = '', MTGroup = '0', Lat = '0', Lon = '0', UkeyCreate = 'c37d695c6f1144abdefa8890a921b8fb', CardStatus ='A', DateCreate = NOW() ;</v>
      </c>
    </row>
    <row r="9481" spans="1:14" x14ac:dyDescent="0.25">
      <c r="A9481" t="s">
        <v>18901</v>
      </c>
      <c r="B9481" t="s">
        <v>18902</v>
      </c>
      <c r="D9481" t="s">
        <v>655</v>
      </c>
      <c r="E9481" t="s">
        <v>10</v>
      </c>
      <c r="F9481">
        <v>115</v>
      </c>
      <c r="G9481">
        <v>0</v>
      </c>
      <c r="I9481">
        <v>0</v>
      </c>
      <c r="J9481">
        <v>0</v>
      </c>
      <c r="K9481">
        <v>0</v>
      </c>
      <c r="L9481" t="s">
        <v>45735</v>
      </c>
      <c r="M9481" t="s">
        <v>45736</v>
      </c>
      <c r="N9481" t="str">
        <f t="shared" si="148"/>
        <v>INSERT INTO OCRD SET CardCode = 'C-09307',CardName = 'สมศักดิ์ เตชะเดช',Bname = '',MasterCode = 'C-02694',CardType ='C', GroupCode = '115', BPGroup = '0', BrachCode = '', MTGroup = '0', Lat = '0', Lon = '0', UkeyCreate = 'c37d695c6f1144abdefa8890a921b8fb', CardStatus ='A', DateCreate = NOW() ;</v>
      </c>
    </row>
    <row r="9482" spans="1:14" x14ac:dyDescent="0.25">
      <c r="A9482" t="s">
        <v>18903</v>
      </c>
      <c r="B9482" t="s">
        <v>18904</v>
      </c>
      <c r="D9482" t="s">
        <v>655</v>
      </c>
      <c r="E9482" t="s">
        <v>10</v>
      </c>
      <c r="F9482">
        <v>115</v>
      </c>
      <c r="G9482">
        <v>0</v>
      </c>
      <c r="I9482">
        <v>0</v>
      </c>
      <c r="J9482">
        <v>0</v>
      </c>
      <c r="K9482">
        <v>0</v>
      </c>
      <c r="L9482" t="s">
        <v>45735</v>
      </c>
      <c r="M9482" t="s">
        <v>45736</v>
      </c>
      <c r="N9482" t="str">
        <f t="shared" si="148"/>
        <v>INSERT INTO OCRD SET CardCode = 'C-09308',CardName = 'อดิศักดิ์ สรกุล',Bname = '',MasterCode = 'C-02694',CardType ='C', GroupCode = '115', BPGroup = '0', BrachCode = '', MTGroup = '0', Lat = '0', Lon = '0', UkeyCreate = 'c37d695c6f1144abdefa8890a921b8fb', CardStatus ='A', DateCreate = NOW() ;</v>
      </c>
    </row>
    <row r="9483" spans="1:14" x14ac:dyDescent="0.25">
      <c r="A9483" t="s">
        <v>18905</v>
      </c>
      <c r="B9483" t="s">
        <v>18906</v>
      </c>
      <c r="D9483" t="s">
        <v>655</v>
      </c>
      <c r="E9483" t="s">
        <v>10</v>
      </c>
      <c r="F9483">
        <v>115</v>
      </c>
      <c r="G9483">
        <v>0</v>
      </c>
      <c r="I9483">
        <v>0</v>
      </c>
      <c r="J9483">
        <v>0</v>
      </c>
      <c r="K9483">
        <v>0</v>
      </c>
      <c r="L9483" t="s">
        <v>45735</v>
      </c>
      <c r="M9483" t="s">
        <v>45736</v>
      </c>
      <c r="N9483" t="str">
        <f t="shared" si="148"/>
        <v>INSERT INTO OCRD SET CardCode = 'C-09309',CardName = 'อาวุธ ชินะนาวิน',Bname = '',MasterCode = 'C-02694',CardType ='C', GroupCode = '115', BPGroup = '0', BrachCode = '', MTGroup = '0', Lat = '0', Lon = '0', UkeyCreate = 'c37d695c6f1144abdefa8890a921b8fb', CardStatus ='A', DateCreate = NOW() ;</v>
      </c>
    </row>
    <row r="9484" spans="1:14" x14ac:dyDescent="0.25">
      <c r="A9484" t="s">
        <v>18907</v>
      </c>
      <c r="B9484" t="s">
        <v>18908</v>
      </c>
      <c r="E9484" t="s">
        <v>10</v>
      </c>
      <c r="F9484">
        <v>115</v>
      </c>
      <c r="G9484">
        <v>0</v>
      </c>
      <c r="I9484">
        <v>0</v>
      </c>
      <c r="J9484">
        <v>0</v>
      </c>
      <c r="K9484">
        <v>0</v>
      </c>
      <c r="L9484" t="s">
        <v>45735</v>
      </c>
      <c r="M9484" t="s">
        <v>45736</v>
      </c>
      <c r="N9484" t="str">
        <f t="shared" si="148"/>
        <v>INSERT INTO OCRD SET CardCode = 'C-09310',CardName = 'ยูวอน อิเล็คโทรนิกส์ จำกัด',Bname = '',MasterCode = '',CardType ='C', GroupCode = '115', BPGroup = '0', BrachCode = '', MTGroup = '0', Lat = '0', Lon = '0', UkeyCreate = 'c37d695c6f1144abdefa8890a921b8fb', CardStatus ='A', DateCreate = NOW() ;</v>
      </c>
    </row>
    <row r="9485" spans="1:14" x14ac:dyDescent="0.25">
      <c r="A9485" t="s">
        <v>18909</v>
      </c>
      <c r="B9485" t="s">
        <v>18910</v>
      </c>
      <c r="E9485" t="s">
        <v>10</v>
      </c>
      <c r="F9485">
        <v>115</v>
      </c>
      <c r="G9485">
        <v>0</v>
      </c>
      <c r="I9485">
        <v>0</v>
      </c>
      <c r="J9485">
        <v>0</v>
      </c>
      <c r="K9485">
        <v>0</v>
      </c>
      <c r="L9485" t="s">
        <v>45735</v>
      </c>
      <c r="M9485" t="s">
        <v>45736</v>
      </c>
      <c r="N9485" t="str">
        <f t="shared" si="148"/>
        <v>INSERT INTO OCRD SET CardCode = 'C-09311',CardName = 'บางกอก มารีน เซอร์วิสเซส แอนด์ คอนสตรัคชั่น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9486" spans="1:14" x14ac:dyDescent="0.25">
      <c r="A9486" t="s">
        <v>18911</v>
      </c>
      <c r="B9486" t="s">
        <v>18912</v>
      </c>
      <c r="E9486" t="s">
        <v>10</v>
      </c>
      <c r="F9486">
        <v>103</v>
      </c>
      <c r="G9486">
        <v>0</v>
      </c>
      <c r="I9486">
        <v>0</v>
      </c>
      <c r="J9486">
        <v>0</v>
      </c>
      <c r="K9486">
        <v>0</v>
      </c>
      <c r="L9486" t="s">
        <v>45735</v>
      </c>
      <c r="M9486" t="s">
        <v>45736</v>
      </c>
      <c r="N9486" t="str">
        <f t="shared" si="148"/>
        <v>INSERT INTO OCRD SET CardCode = 'C-09312',CardName = 'บัวขาววัสดุ',Bname = '',MasterCode = '',CardType ='C', GroupCode = '103', BPGroup = '0', BrachCode = '', MTGroup = '0', Lat = '0', Lon = '0', UkeyCreate = 'c37d695c6f1144abdefa8890a921b8fb', CardStatus ='A', DateCreate = NOW() ;</v>
      </c>
    </row>
    <row r="9487" spans="1:14" x14ac:dyDescent="0.25">
      <c r="A9487" t="s">
        <v>18913</v>
      </c>
      <c r="B9487" t="s">
        <v>18914</v>
      </c>
      <c r="E9487" t="s">
        <v>10</v>
      </c>
      <c r="F9487">
        <v>103</v>
      </c>
      <c r="G9487">
        <v>0</v>
      </c>
      <c r="I9487">
        <v>0</v>
      </c>
      <c r="J9487">
        <v>0</v>
      </c>
      <c r="K9487">
        <v>0</v>
      </c>
      <c r="L9487" t="s">
        <v>45735</v>
      </c>
      <c r="M9487" t="s">
        <v>45736</v>
      </c>
      <c r="N9487" t="str">
        <f t="shared" si="148"/>
        <v>INSERT INTO OCRD SET CardCode = 'C-09313',CardName = 'ดีโฮม สุขภัณฑ์',Bname = '',MasterCode = '',CardType ='C', GroupCode = '103', BPGroup = '0', BrachCode = '', MTGroup = '0', Lat = '0', Lon = '0', UkeyCreate = 'c37d695c6f1144abdefa8890a921b8fb', CardStatus ='A', DateCreate = NOW() ;</v>
      </c>
    </row>
    <row r="9488" spans="1:14" x14ac:dyDescent="0.25">
      <c r="A9488" t="s">
        <v>18915</v>
      </c>
      <c r="B9488" t="s">
        <v>18916</v>
      </c>
      <c r="E9488" t="s">
        <v>10</v>
      </c>
      <c r="F9488">
        <v>115</v>
      </c>
      <c r="G9488">
        <v>0</v>
      </c>
      <c r="I9488">
        <v>0</v>
      </c>
      <c r="J9488">
        <v>0</v>
      </c>
      <c r="K9488">
        <v>0</v>
      </c>
      <c r="L9488" t="s">
        <v>45735</v>
      </c>
      <c r="M9488" t="s">
        <v>45736</v>
      </c>
      <c r="N9488" t="str">
        <f t="shared" si="148"/>
        <v>INSERT INTO OCRD SET CardCode = 'C-09314',CardName = 'สถาพร ศรีธรรมา',Bname = '',MasterCode = '',CardType ='C', GroupCode = '115', BPGroup = '0', BrachCode = '', MTGroup = '0', Lat = '0', Lon = '0', UkeyCreate = 'c37d695c6f1144abdefa8890a921b8fb', CardStatus ='A', DateCreate = NOW() ;</v>
      </c>
    </row>
    <row r="9489" spans="1:14" x14ac:dyDescent="0.25">
      <c r="A9489" t="s">
        <v>18917</v>
      </c>
      <c r="B9489" t="s">
        <v>18918</v>
      </c>
      <c r="E9489" t="s">
        <v>10</v>
      </c>
      <c r="F9489">
        <v>103</v>
      </c>
      <c r="G9489">
        <v>0</v>
      </c>
      <c r="I9489">
        <v>0</v>
      </c>
      <c r="J9489">
        <v>0</v>
      </c>
      <c r="K9489">
        <v>0</v>
      </c>
      <c r="L9489" t="s">
        <v>45735</v>
      </c>
      <c r="M9489" t="s">
        <v>45736</v>
      </c>
      <c r="N9489" t="str">
        <f t="shared" si="148"/>
        <v>INSERT INTO OCRD SET CardCode = 'C-09315',CardName = 'อัมพรคอนกรีต',Bname = '',MasterCode = '',CardType ='C', GroupCode = '103', BPGroup = '0', BrachCode = '', MTGroup = '0', Lat = '0', Lon = '0', UkeyCreate = 'c37d695c6f1144abdefa8890a921b8fb', CardStatus ='A', DateCreate = NOW() ;</v>
      </c>
    </row>
    <row r="9490" spans="1:14" x14ac:dyDescent="0.25">
      <c r="A9490" t="s">
        <v>18919</v>
      </c>
      <c r="B9490" t="s">
        <v>18920</v>
      </c>
      <c r="D9490" t="s">
        <v>655</v>
      </c>
      <c r="E9490" t="s">
        <v>10</v>
      </c>
      <c r="F9490">
        <v>115</v>
      </c>
      <c r="G9490">
        <v>0</v>
      </c>
      <c r="I9490">
        <v>0</v>
      </c>
      <c r="J9490">
        <v>0</v>
      </c>
      <c r="K9490">
        <v>0</v>
      </c>
      <c r="L9490" t="s">
        <v>45735</v>
      </c>
      <c r="M9490" t="s">
        <v>45736</v>
      </c>
      <c r="N9490" t="str">
        <f t="shared" si="148"/>
        <v>INSERT INTO OCRD SET CardCode = 'C-09316',CardName = 'อัศรินทร์ บ่อคำเกิด',Bname = '',MasterCode = 'C-02694',CardType ='C', GroupCode = '115', BPGroup = '0', BrachCode = '', MTGroup = '0', Lat = '0', Lon = '0', UkeyCreate = 'c37d695c6f1144abdefa8890a921b8fb', CardStatus ='A', DateCreate = NOW() ;</v>
      </c>
    </row>
    <row r="9491" spans="1:14" x14ac:dyDescent="0.25">
      <c r="A9491" t="s">
        <v>18921</v>
      </c>
      <c r="B9491" t="s">
        <v>18922</v>
      </c>
      <c r="D9491" t="s">
        <v>655</v>
      </c>
      <c r="E9491" t="s">
        <v>10</v>
      </c>
      <c r="F9491">
        <v>115</v>
      </c>
      <c r="G9491">
        <v>0</v>
      </c>
      <c r="I9491">
        <v>0</v>
      </c>
      <c r="J9491">
        <v>0</v>
      </c>
      <c r="K9491">
        <v>0</v>
      </c>
      <c r="L9491" t="s">
        <v>45735</v>
      </c>
      <c r="M9491" t="s">
        <v>45736</v>
      </c>
      <c r="N9491" t="str">
        <f t="shared" si="148"/>
        <v>INSERT INTO OCRD SET CardCode = 'C-09317',CardName = 'ณรงค์ศักดิ์ แหยมถัน',Bname = '',MasterCode = 'C-02694',CardType ='C', GroupCode = '115', BPGroup = '0', BrachCode = '', MTGroup = '0', Lat = '0', Lon = '0', UkeyCreate = 'c37d695c6f1144abdefa8890a921b8fb', CardStatus ='A', DateCreate = NOW() ;</v>
      </c>
    </row>
    <row r="9492" spans="1:14" x14ac:dyDescent="0.25">
      <c r="A9492" t="s">
        <v>18923</v>
      </c>
      <c r="B9492" t="s">
        <v>18924</v>
      </c>
      <c r="D9492" t="s">
        <v>655</v>
      </c>
      <c r="E9492" t="s">
        <v>10</v>
      </c>
      <c r="F9492">
        <v>115</v>
      </c>
      <c r="G9492">
        <v>0</v>
      </c>
      <c r="I9492">
        <v>0</v>
      </c>
      <c r="J9492">
        <v>0</v>
      </c>
      <c r="K9492">
        <v>0</v>
      </c>
      <c r="L9492" t="s">
        <v>45735</v>
      </c>
      <c r="M9492" t="s">
        <v>45736</v>
      </c>
      <c r="N9492" t="str">
        <f t="shared" si="148"/>
        <v>INSERT INTO OCRD SET CardCode = 'C-09318',CardName = 'ธวัชชัย อินนันชัย',Bname = '',MasterCode = 'C-02694',CardType ='C', GroupCode = '115', BPGroup = '0', BrachCode = '', MTGroup = '0', Lat = '0', Lon = '0', UkeyCreate = 'c37d695c6f1144abdefa8890a921b8fb', CardStatus ='A', DateCreate = NOW() ;</v>
      </c>
    </row>
    <row r="9493" spans="1:14" x14ac:dyDescent="0.25">
      <c r="A9493" t="s">
        <v>18925</v>
      </c>
      <c r="B9493" t="s">
        <v>18926</v>
      </c>
      <c r="D9493" t="s">
        <v>655</v>
      </c>
      <c r="E9493" t="s">
        <v>10</v>
      </c>
      <c r="F9493">
        <v>115</v>
      </c>
      <c r="G9493">
        <v>0</v>
      </c>
      <c r="I9493">
        <v>0</v>
      </c>
      <c r="J9493">
        <v>0</v>
      </c>
      <c r="K9493">
        <v>0</v>
      </c>
      <c r="L9493" t="s">
        <v>45735</v>
      </c>
      <c r="M9493" t="s">
        <v>45736</v>
      </c>
      <c r="N9493" t="str">
        <f t="shared" si="148"/>
        <v>INSERT INTO OCRD SET CardCode = 'C-09319',CardName = 'ช่างยาว',Bname = '',MasterCode = 'C-02694',CardType ='C', GroupCode = '115', BPGroup = '0', BrachCode = '', MTGroup = '0', Lat = '0', Lon = '0', UkeyCreate = 'c37d695c6f1144abdefa8890a921b8fb', CardStatus ='A', DateCreate = NOW() ;</v>
      </c>
    </row>
    <row r="9494" spans="1:14" x14ac:dyDescent="0.25">
      <c r="A9494" t="s">
        <v>18927</v>
      </c>
      <c r="B9494" t="s">
        <v>18928</v>
      </c>
      <c r="D9494" t="s">
        <v>655</v>
      </c>
      <c r="E9494" t="s">
        <v>10</v>
      </c>
      <c r="F9494">
        <v>115</v>
      </c>
      <c r="G9494">
        <v>0</v>
      </c>
      <c r="I9494">
        <v>0</v>
      </c>
      <c r="J9494">
        <v>0</v>
      </c>
      <c r="K9494">
        <v>0</v>
      </c>
      <c r="L9494" t="s">
        <v>45735</v>
      </c>
      <c r="M9494" t="s">
        <v>45736</v>
      </c>
      <c r="N9494" t="str">
        <f t="shared" si="148"/>
        <v>INSERT INTO OCRD SET CardCode = 'C-09320',CardName = 'ประสิทธิ์ สีใส',Bname = '',MasterCode = 'C-02694',CardType ='C', GroupCode = '115', BPGroup = '0', BrachCode = '', MTGroup = '0', Lat = '0', Lon = '0', UkeyCreate = 'c37d695c6f1144abdefa8890a921b8fb', CardStatus ='A', DateCreate = NOW() ;</v>
      </c>
    </row>
    <row r="9495" spans="1:14" x14ac:dyDescent="0.25">
      <c r="A9495" t="s">
        <v>18929</v>
      </c>
      <c r="B9495" t="s">
        <v>18930</v>
      </c>
      <c r="D9495" t="s">
        <v>655</v>
      </c>
      <c r="E9495" t="s">
        <v>10</v>
      </c>
      <c r="F9495">
        <v>115</v>
      </c>
      <c r="G9495">
        <v>0</v>
      </c>
      <c r="I9495">
        <v>0</v>
      </c>
      <c r="J9495">
        <v>0</v>
      </c>
      <c r="K9495">
        <v>0</v>
      </c>
      <c r="L9495" t="s">
        <v>45735</v>
      </c>
      <c r="M9495" t="s">
        <v>45736</v>
      </c>
      <c r="N9495" t="str">
        <f t="shared" si="148"/>
        <v>INSERT INTO OCRD SET CardCode = 'C-09321',CardName = 'Tim Boruff 2 village',Bname = '',MasterCode = 'C-02694',CardType ='C', GroupCode = '115', BPGroup = '0', BrachCode = '', MTGroup = '0', Lat = '0', Lon = '0', UkeyCreate = 'c37d695c6f1144abdefa8890a921b8fb', CardStatus ='A', DateCreate = NOW() ;</v>
      </c>
    </row>
    <row r="9496" spans="1:14" x14ac:dyDescent="0.25">
      <c r="A9496" t="s">
        <v>18931</v>
      </c>
      <c r="B9496" t="s">
        <v>18932</v>
      </c>
      <c r="E9496" t="s">
        <v>10</v>
      </c>
      <c r="F9496">
        <v>100</v>
      </c>
      <c r="G9496">
        <v>0</v>
      </c>
      <c r="I9496">
        <v>0</v>
      </c>
      <c r="J9496">
        <v>0</v>
      </c>
      <c r="K9496">
        <v>0</v>
      </c>
      <c r="L9496" t="s">
        <v>45735</v>
      </c>
      <c r="M9496" t="s">
        <v>45736</v>
      </c>
      <c r="N9496" t="str">
        <f t="shared" si="148"/>
        <v>INSERT INTO OCRD SET CardCode = 'C-09322',CardName = 'คณะวิศวกรรมศาสตร์ มหาวิทยาลัยเกษตรศาสตร์',Bname = '',MasterCode = '',CardType ='C', GroupCode = '100', BPGroup = '0', BrachCode = '', MTGroup = '0', Lat = '0', Lon = '0', UkeyCreate = 'c37d695c6f1144abdefa8890a921b8fb', CardStatus ='A', DateCreate = NOW() ;</v>
      </c>
    </row>
    <row r="9497" spans="1:14" x14ac:dyDescent="0.25">
      <c r="A9497" t="s">
        <v>18933</v>
      </c>
      <c r="B9497" t="s">
        <v>18934</v>
      </c>
      <c r="D9497" t="s">
        <v>655</v>
      </c>
      <c r="E9497" t="s">
        <v>10</v>
      </c>
      <c r="F9497">
        <v>115</v>
      </c>
      <c r="G9497">
        <v>0</v>
      </c>
      <c r="I9497">
        <v>0</v>
      </c>
      <c r="J9497">
        <v>0</v>
      </c>
      <c r="K9497">
        <v>0</v>
      </c>
      <c r="L9497" t="s">
        <v>45735</v>
      </c>
      <c r="M9497" t="s">
        <v>45736</v>
      </c>
      <c r="N9497" t="str">
        <f t="shared" si="148"/>
        <v>INSERT INTO OCRD SET CardCode = 'C-09323',CardName = 'กำพล คนเที่ยง',Bname = '',MasterCode = 'C-02694',CardType ='C', GroupCode = '115', BPGroup = '0', BrachCode = '', MTGroup = '0', Lat = '0', Lon = '0', UkeyCreate = 'c37d695c6f1144abdefa8890a921b8fb', CardStatus ='A', DateCreate = NOW() ;</v>
      </c>
    </row>
    <row r="9498" spans="1:14" x14ac:dyDescent="0.25">
      <c r="A9498" t="s">
        <v>18935</v>
      </c>
      <c r="B9498" t="s">
        <v>18936</v>
      </c>
      <c r="D9498" t="s">
        <v>655</v>
      </c>
      <c r="E9498" t="s">
        <v>10</v>
      </c>
      <c r="F9498">
        <v>115</v>
      </c>
      <c r="G9498">
        <v>0</v>
      </c>
      <c r="I9498">
        <v>0</v>
      </c>
      <c r="J9498">
        <v>0</v>
      </c>
      <c r="K9498">
        <v>0</v>
      </c>
      <c r="L9498" t="s">
        <v>45735</v>
      </c>
      <c r="M9498" t="s">
        <v>45736</v>
      </c>
      <c r="N9498" t="str">
        <f t="shared" si="148"/>
        <v>INSERT INTO OCRD SET CardCode = 'C-09324',CardName = 'มันโซร์ ยุหนุ',Bname = '',MasterCode = 'C-02694',CardType ='C', GroupCode = '115', BPGroup = '0', BrachCode = '', MTGroup = '0', Lat = '0', Lon = '0', UkeyCreate = 'c37d695c6f1144abdefa8890a921b8fb', CardStatus ='A', DateCreate = NOW() ;</v>
      </c>
    </row>
    <row r="9499" spans="1:14" x14ac:dyDescent="0.25">
      <c r="A9499" t="s">
        <v>18937</v>
      </c>
      <c r="B9499" t="s">
        <v>18938</v>
      </c>
      <c r="D9499" t="s">
        <v>655</v>
      </c>
      <c r="E9499" t="s">
        <v>10</v>
      </c>
      <c r="F9499">
        <v>115</v>
      </c>
      <c r="G9499">
        <v>0</v>
      </c>
      <c r="I9499">
        <v>0</v>
      </c>
      <c r="J9499">
        <v>0</v>
      </c>
      <c r="K9499">
        <v>0</v>
      </c>
      <c r="L9499" t="s">
        <v>45735</v>
      </c>
      <c r="M9499" t="s">
        <v>45736</v>
      </c>
      <c r="N9499" t="str">
        <f t="shared" si="148"/>
        <v>INSERT INTO OCRD SET CardCode = 'C-09325',CardName = 'นพพล แสงพา',Bname = '',MasterCode = 'C-02694',CardType ='C', GroupCode = '115', BPGroup = '0', BrachCode = '', MTGroup = '0', Lat = '0', Lon = '0', UkeyCreate = 'c37d695c6f1144abdefa8890a921b8fb', CardStatus ='A', DateCreate = NOW() ;</v>
      </c>
    </row>
    <row r="9500" spans="1:14" x14ac:dyDescent="0.25">
      <c r="A9500" t="s">
        <v>18939</v>
      </c>
      <c r="B9500" t="s">
        <v>18940</v>
      </c>
      <c r="E9500" t="s">
        <v>10</v>
      </c>
      <c r="F9500">
        <v>115</v>
      </c>
      <c r="G9500">
        <v>0</v>
      </c>
      <c r="I9500">
        <v>0</v>
      </c>
      <c r="J9500">
        <v>0</v>
      </c>
      <c r="K9500">
        <v>0</v>
      </c>
      <c r="L9500" t="s">
        <v>45735</v>
      </c>
      <c r="M9500" t="s">
        <v>45736</v>
      </c>
      <c r="N9500" t="str">
        <f t="shared" si="148"/>
        <v>INSERT INTO OCRD SET CardCode = 'C-09326',CardName = 'กัลยา คุตมาสูญ',Bname = '',MasterCode = '',CardType ='C', GroupCode = '115', BPGroup = '0', BrachCode = '', MTGroup = '0', Lat = '0', Lon = '0', UkeyCreate = 'c37d695c6f1144abdefa8890a921b8fb', CardStatus ='A', DateCreate = NOW() ;</v>
      </c>
    </row>
    <row r="9501" spans="1:14" x14ac:dyDescent="0.25">
      <c r="A9501" t="s">
        <v>18941</v>
      </c>
      <c r="B9501" t="s">
        <v>18942</v>
      </c>
      <c r="D9501" t="s">
        <v>655</v>
      </c>
      <c r="E9501" t="s">
        <v>10</v>
      </c>
      <c r="F9501">
        <v>115</v>
      </c>
      <c r="G9501">
        <v>0</v>
      </c>
      <c r="I9501">
        <v>0</v>
      </c>
      <c r="J9501">
        <v>0</v>
      </c>
      <c r="K9501">
        <v>0</v>
      </c>
      <c r="L9501" t="s">
        <v>45735</v>
      </c>
      <c r="M9501" t="s">
        <v>45736</v>
      </c>
      <c r="N9501" t="str">
        <f t="shared" si="148"/>
        <v>INSERT INTO OCRD SET CardCode = 'C-09327',CardName = 'ทองล้วน ใจเรือง',Bname = '',MasterCode = 'C-02694',CardType ='C', GroupCode = '115', BPGroup = '0', BrachCode = '', MTGroup = '0', Lat = '0', Lon = '0', UkeyCreate = 'c37d695c6f1144abdefa8890a921b8fb', CardStatus ='A', DateCreate = NOW() ;</v>
      </c>
    </row>
    <row r="9502" spans="1:14" x14ac:dyDescent="0.25">
      <c r="A9502" t="s">
        <v>18943</v>
      </c>
      <c r="B9502" t="s">
        <v>18944</v>
      </c>
      <c r="D9502" t="s">
        <v>655</v>
      </c>
      <c r="E9502" t="s">
        <v>10</v>
      </c>
      <c r="F9502">
        <v>115</v>
      </c>
      <c r="G9502">
        <v>0</v>
      </c>
      <c r="I9502">
        <v>0</v>
      </c>
      <c r="J9502">
        <v>0</v>
      </c>
      <c r="K9502">
        <v>0</v>
      </c>
      <c r="L9502" t="s">
        <v>45735</v>
      </c>
      <c r="M9502" t="s">
        <v>45736</v>
      </c>
      <c r="N9502" t="str">
        <f t="shared" si="148"/>
        <v>INSERT INTO OCRD SET CardCode = 'C-09328',CardName = 'เอกลักษณ์ คำฟู',Bname = '',MasterCode = 'C-02694',CardType ='C', GroupCode = '115', BPGroup = '0', BrachCode = '', MTGroup = '0', Lat = '0', Lon = '0', UkeyCreate = 'c37d695c6f1144abdefa8890a921b8fb', CardStatus ='A', DateCreate = NOW() ;</v>
      </c>
    </row>
    <row r="9503" spans="1:14" x14ac:dyDescent="0.25">
      <c r="A9503" t="s">
        <v>18945</v>
      </c>
      <c r="B9503" t="s">
        <v>18946</v>
      </c>
      <c r="D9503" t="s">
        <v>655</v>
      </c>
      <c r="E9503" t="s">
        <v>10</v>
      </c>
      <c r="F9503">
        <v>115</v>
      </c>
      <c r="G9503">
        <v>0</v>
      </c>
      <c r="I9503">
        <v>0</v>
      </c>
      <c r="J9503">
        <v>0</v>
      </c>
      <c r="K9503">
        <v>0</v>
      </c>
      <c r="L9503" t="s">
        <v>45735</v>
      </c>
      <c r="M9503" t="s">
        <v>45736</v>
      </c>
      <c r="N9503" t="str">
        <f t="shared" si="148"/>
        <v>INSERT INTO OCRD SET CardCode = 'C-09329',CardName = 'ธราพงษ์ เชียงเถียร',Bname = '',MasterCode = 'C-02694',CardType ='C', GroupCode = '115', BPGroup = '0', BrachCode = '', MTGroup = '0', Lat = '0', Lon = '0', UkeyCreate = 'c37d695c6f1144abdefa8890a921b8fb', CardStatus ='A', DateCreate = NOW() ;</v>
      </c>
    </row>
    <row r="9504" spans="1:14" x14ac:dyDescent="0.25">
      <c r="A9504" t="s">
        <v>18947</v>
      </c>
      <c r="B9504" t="s">
        <v>18948</v>
      </c>
      <c r="D9504" t="s">
        <v>655</v>
      </c>
      <c r="E9504" t="s">
        <v>10</v>
      </c>
      <c r="F9504">
        <v>115</v>
      </c>
      <c r="G9504">
        <v>0</v>
      </c>
      <c r="I9504">
        <v>0</v>
      </c>
      <c r="J9504">
        <v>0</v>
      </c>
      <c r="K9504">
        <v>0</v>
      </c>
      <c r="L9504" t="s">
        <v>45735</v>
      </c>
      <c r="M9504" t="s">
        <v>45736</v>
      </c>
      <c r="N9504" t="str">
        <f t="shared" si="148"/>
        <v>INSERT INTO OCRD SET CardCode = 'C-09330',CardName = 'ศิลา อภิสุทธิกุล',Bname = '',MasterCode = 'C-02694',CardType ='C', GroupCode = '115', BPGroup = '0', BrachCode = '', MTGroup = '0', Lat = '0', Lon = '0', UkeyCreate = 'c37d695c6f1144abdefa8890a921b8fb', CardStatus ='A', DateCreate = NOW() ;</v>
      </c>
    </row>
    <row r="9505" spans="1:14" x14ac:dyDescent="0.25">
      <c r="A9505" t="s">
        <v>18949</v>
      </c>
      <c r="B9505" t="s">
        <v>18950</v>
      </c>
      <c r="D9505" t="s">
        <v>655</v>
      </c>
      <c r="E9505" t="s">
        <v>10</v>
      </c>
      <c r="F9505">
        <v>115</v>
      </c>
      <c r="G9505">
        <v>0</v>
      </c>
      <c r="I9505">
        <v>0</v>
      </c>
      <c r="J9505">
        <v>0</v>
      </c>
      <c r="K9505">
        <v>0</v>
      </c>
      <c r="L9505" t="s">
        <v>45735</v>
      </c>
      <c r="M9505" t="s">
        <v>45736</v>
      </c>
      <c r="N9505" t="str">
        <f t="shared" si="148"/>
        <v>INSERT INTO OCRD SET CardCode = 'C-09331',CardName = 'รัตนา โพธิ์แจ้ง',Bname = '',MasterCode = 'C-02694',CardType ='C', GroupCode = '115', BPGroup = '0', BrachCode = '', MTGroup = '0', Lat = '0', Lon = '0', UkeyCreate = 'c37d695c6f1144abdefa8890a921b8fb', CardStatus ='A', DateCreate = NOW() ;</v>
      </c>
    </row>
    <row r="9506" spans="1:14" x14ac:dyDescent="0.25">
      <c r="A9506" t="s">
        <v>18951</v>
      </c>
      <c r="B9506" t="s">
        <v>18952</v>
      </c>
      <c r="D9506" t="s">
        <v>655</v>
      </c>
      <c r="E9506" t="s">
        <v>10</v>
      </c>
      <c r="F9506">
        <v>115</v>
      </c>
      <c r="G9506">
        <v>0</v>
      </c>
      <c r="I9506">
        <v>0</v>
      </c>
      <c r="J9506">
        <v>0</v>
      </c>
      <c r="K9506">
        <v>0</v>
      </c>
      <c r="L9506" t="s">
        <v>45735</v>
      </c>
      <c r="M9506" t="s">
        <v>45736</v>
      </c>
      <c r="N9506" t="str">
        <f t="shared" si="148"/>
        <v>INSERT INTO OCRD SET CardCode = 'C-09332',CardName = 'ธนยศ แซ่ตั้ง',Bname = '',MasterCode = 'C-02694',CardType ='C', GroupCode = '115', BPGroup = '0', BrachCode = '', MTGroup = '0', Lat = '0', Lon = '0', UkeyCreate = 'c37d695c6f1144abdefa8890a921b8fb', CardStatus ='A', DateCreate = NOW() ;</v>
      </c>
    </row>
    <row r="9507" spans="1:14" x14ac:dyDescent="0.25">
      <c r="A9507" t="s">
        <v>18953</v>
      </c>
      <c r="B9507" t="s">
        <v>18954</v>
      </c>
      <c r="D9507" t="s">
        <v>655</v>
      </c>
      <c r="E9507" t="s">
        <v>10</v>
      </c>
      <c r="F9507">
        <v>115</v>
      </c>
      <c r="G9507">
        <v>0</v>
      </c>
      <c r="I9507">
        <v>0</v>
      </c>
      <c r="J9507">
        <v>0</v>
      </c>
      <c r="K9507">
        <v>0</v>
      </c>
      <c r="L9507" t="s">
        <v>45735</v>
      </c>
      <c r="M9507" t="s">
        <v>45736</v>
      </c>
      <c r="N9507" t="str">
        <f t="shared" si="148"/>
        <v>INSERT INTO OCRD SET CardCode = 'C-09333',CardName = 'วัฒนาชัย วิเชียร',Bname = '',MasterCode = 'C-02694',CardType ='C', GroupCode = '115', BPGroup = '0', BrachCode = '', MTGroup = '0', Lat = '0', Lon = '0', UkeyCreate = 'c37d695c6f1144abdefa8890a921b8fb', CardStatus ='A', DateCreate = NOW() ;</v>
      </c>
    </row>
    <row r="9508" spans="1:14" x14ac:dyDescent="0.25">
      <c r="A9508" t="s">
        <v>18955</v>
      </c>
      <c r="B9508" t="s">
        <v>18956</v>
      </c>
      <c r="D9508" t="s">
        <v>655</v>
      </c>
      <c r="E9508" t="s">
        <v>10</v>
      </c>
      <c r="F9508">
        <v>115</v>
      </c>
      <c r="G9508">
        <v>0</v>
      </c>
      <c r="I9508">
        <v>0</v>
      </c>
      <c r="J9508">
        <v>0</v>
      </c>
      <c r="K9508">
        <v>0</v>
      </c>
      <c r="L9508" t="s">
        <v>45735</v>
      </c>
      <c r="M9508" t="s">
        <v>45736</v>
      </c>
      <c r="N9508" t="str">
        <f t="shared" si="148"/>
        <v>INSERT INTO OCRD SET CardCode = 'C-09334',CardName = 'คำรณ ปะเมโท',Bname = '',MasterCode = 'C-02694',CardType ='C', GroupCode = '115', BPGroup = '0', BrachCode = '', MTGroup = '0', Lat = '0', Lon = '0', UkeyCreate = 'c37d695c6f1144abdefa8890a921b8fb', CardStatus ='A', DateCreate = NOW() ;</v>
      </c>
    </row>
    <row r="9509" spans="1:14" x14ac:dyDescent="0.25">
      <c r="A9509" t="s">
        <v>18957</v>
      </c>
      <c r="B9509" t="s">
        <v>18958</v>
      </c>
      <c r="D9509" t="s">
        <v>655</v>
      </c>
      <c r="E9509" t="s">
        <v>10</v>
      </c>
      <c r="F9509">
        <v>115</v>
      </c>
      <c r="G9509">
        <v>0</v>
      </c>
      <c r="I9509">
        <v>0</v>
      </c>
      <c r="J9509">
        <v>0</v>
      </c>
      <c r="K9509">
        <v>0</v>
      </c>
      <c r="L9509" t="s">
        <v>45735</v>
      </c>
      <c r="M9509" t="s">
        <v>45736</v>
      </c>
      <c r="N9509" t="str">
        <f t="shared" si="148"/>
        <v>INSERT INTO OCRD SET CardCode = 'C-09335',CardName = 'วีรพันธ์ ล้านสิงห์',Bname = '',MasterCode = 'C-02694',CardType ='C', GroupCode = '115', BPGroup = '0', BrachCode = '', MTGroup = '0', Lat = '0', Lon = '0', UkeyCreate = 'c37d695c6f1144abdefa8890a921b8fb', CardStatus ='A', DateCreate = NOW() ;</v>
      </c>
    </row>
    <row r="9510" spans="1:14" x14ac:dyDescent="0.25">
      <c r="A9510" t="s">
        <v>18959</v>
      </c>
      <c r="B9510" t="s">
        <v>18960</v>
      </c>
      <c r="E9510" t="s">
        <v>10</v>
      </c>
      <c r="F9510">
        <v>104</v>
      </c>
      <c r="G9510">
        <v>0</v>
      </c>
      <c r="I9510">
        <v>0</v>
      </c>
      <c r="J9510">
        <v>0</v>
      </c>
      <c r="K9510">
        <v>0</v>
      </c>
      <c r="L9510" t="s">
        <v>45735</v>
      </c>
      <c r="M9510" t="s">
        <v>45736</v>
      </c>
      <c r="N9510" t="str">
        <f t="shared" si="148"/>
        <v>INSERT INTO OCRD SET CardCode = 'C-09336',CardName = 'เฟอร์นิรอยส์ จำกัด',Bname = '',MasterCode = '',CardType ='C', GroupCode = '104', BPGroup = '0', BrachCode = '', MTGroup = '0', Lat = '0', Lon = '0', UkeyCreate = 'c37d695c6f1144abdefa8890a921b8fb', CardStatus ='A', DateCreate = NOW() ;</v>
      </c>
    </row>
    <row r="9511" spans="1:14" x14ac:dyDescent="0.25">
      <c r="A9511" t="s">
        <v>18961</v>
      </c>
      <c r="B9511" t="s">
        <v>18962</v>
      </c>
      <c r="D9511" t="s">
        <v>655</v>
      </c>
      <c r="E9511" t="s">
        <v>10</v>
      </c>
      <c r="F9511">
        <v>115</v>
      </c>
      <c r="G9511">
        <v>0</v>
      </c>
      <c r="I9511">
        <v>0</v>
      </c>
      <c r="J9511">
        <v>0</v>
      </c>
      <c r="K9511">
        <v>0</v>
      </c>
      <c r="L9511" t="s">
        <v>45735</v>
      </c>
      <c r="M9511" t="s">
        <v>45736</v>
      </c>
      <c r="N9511" t="str">
        <f t="shared" si="148"/>
        <v>INSERT INTO OCRD SET CardCode = 'C-09337',CardName = 'ทรงพล เพียเพ็งต้น',Bname = '',MasterCode = 'C-02694',CardType ='C', GroupCode = '115', BPGroup = '0', BrachCode = '', MTGroup = '0', Lat = '0', Lon = '0', UkeyCreate = 'c37d695c6f1144abdefa8890a921b8fb', CardStatus ='A', DateCreate = NOW() ;</v>
      </c>
    </row>
    <row r="9512" spans="1:14" x14ac:dyDescent="0.25">
      <c r="A9512" t="s">
        <v>18963</v>
      </c>
      <c r="B9512" t="s">
        <v>18964</v>
      </c>
      <c r="D9512" t="s">
        <v>655</v>
      </c>
      <c r="E9512" t="s">
        <v>10</v>
      </c>
      <c r="F9512">
        <v>115</v>
      </c>
      <c r="G9512">
        <v>0</v>
      </c>
      <c r="I9512">
        <v>0</v>
      </c>
      <c r="J9512">
        <v>0</v>
      </c>
      <c r="K9512">
        <v>0</v>
      </c>
      <c r="L9512" t="s">
        <v>45735</v>
      </c>
      <c r="M9512" t="s">
        <v>45736</v>
      </c>
      <c r="N9512" t="str">
        <f t="shared" si="148"/>
        <v>INSERT INTO OCRD SET CardCode = 'C-09338',CardName = 'ดวงจันทร์ นักพรานบุญ',Bname = '',MasterCode = 'C-02694',CardType ='C', GroupCode = '115', BPGroup = '0', BrachCode = '', MTGroup = '0', Lat = '0', Lon = '0', UkeyCreate = 'c37d695c6f1144abdefa8890a921b8fb', CardStatus ='A', DateCreate = NOW() ;</v>
      </c>
    </row>
    <row r="9513" spans="1:14" x14ac:dyDescent="0.25">
      <c r="A9513" t="s">
        <v>18965</v>
      </c>
      <c r="B9513" t="s">
        <v>18966</v>
      </c>
      <c r="D9513" t="s">
        <v>655</v>
      </c>
      <c r="E9513" t="s">
        <v>10</v>
      </c>
      <c r="F9513">
        <v>115</v>
      </c>
      <c r="G9513">
        <v>0</v>
      </c>
      <c r="I9513">
        <v>0</v>
      </c>
      <c r="J9513">
        <v>0</v>
      </c>
      <c r="K9513">
        <v>0</v>
      </c>
      <c r="L9513" t="s">
        <v>45735</v>
      </c>
      <c r="M9513" t="s">
        <v>45736</v>
      </c>
      <c r="N9513" t="str">
        <f t="shared" si="148"/>
        <v>INSERT INTO OCRD SET CardCode = 'C-09339',CardName = 'Asada Ataweerapat',Bname = '',MasterCode = 'C-02694',CardType ='C', GroupCode = '115', BPGroup = '0', BrachCode = '', MTGroup = '0', Lat = '0', Lon = '0', UkeyCreate = 'c37d695c6f1144abdefa8890a921b8fb', CardStatus ='A', DateCreate = NOW() ;</v>
      </c>
    </row>
    <row r="9514" spans="1:14" x14ac:dyDescent="0.25">
      <c r="A9514" t="s">
        <v>18967</v>
      </c>
      <c r="B9514" t="s">
        <v>18968</v>
      </c>
      <c r="D9514" t="s">
        <v>655</v>
      </c>
      <c r="E9514" t="s">
        <v>10</v>
      </c>
      <c r="F9514">
        <v>115</v>
      </c>
      <c r="G9514">
        <v>0</v>
      </c>
      <c r="I9514">
        <v>0</v>
      </c>
      <c r="J9514">
        <v>0</v>
      </c>
      <c r="K9514">
        <v>0</v>
      </c>
      <c r="L9514" t="s">
        <v>45735</v>
      </c>
      <c r="M9514" t="s">
        <v>45736</v>
      </c>
      <c r="N9514" t="str">
        <f t="shared" si="148"/>
        <v>INSERT INTO OCRD SET CardCode = 'C-09340',CardName = 'รัตนชัยแก๊ส แอนด์ ไฮดรอลิค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515" spans="1:14" x14ac:dyDescent="0.25">
      <c r="A9515" t="s">
        <v>18969</v>
      </c>
      <c r="B9515" t="s">
        <v>18970</v>
      </c>
      <c r="D9515" t="s">
        <v>655</v>
      </c>
      <c r="E9515" t="s">
        <v>10</v>
      </c>
      <c r="F9515">
        <v>115</v>
      </c>
      <c r="G9515">
        <v>0</v>
      </c>
      <c r="I9515">
        <v>0</v>
      </c>
      <c r="J9515">
        <v>0</v>
      </c>
      <c r="K9515">
        <v>0</v>
      </c>
      <c r="L9515" t="s">
        <v>45735</v>
      </c>
      <c r="M9515" t="s">
        <v>45736</v>
      </c>
      <c r="N9515" t="str">
        <f t="shared" si="148"/>
        <v>INSERT INTO OCRD SET CardCode = 'C-09341',CardName = 'จิตรา กุลชร',Bname = '',MasterCode = 'C-02694',CardType ='C', GroupCode = '115', BPGroup = '0', BrachCode = '', MTGroup = '0', Lat = '0', Lon = '0', UkeyCreate = 'c37d695c6f1144abdefa8890a921b8fb', CardStatus ='A', DateCreate = NOW() ;</v>
      </c>
    </row>
    <row r="9516" spans="1:14" x14ac:dyDescent="0.25">
      <c r="A9516" t="s">
        <v>18971</v>
      </c>
      <c r="B9516" t="s">
        <v>18972</v>
      </c>
      <c r="D9516" t="s">
        <v>655</v>
      </c>
      <c r="E9516" t="s">
        <v>10</v>
      </c>
      <c r="F9516">
        <v>115</v>
      </c>
      <c r="G9516">
        <v>0</v>
      </c>
      <c r="I9516">
        <v>0</v>
      </c>
      <c r="J9516">
        <v>0</v>
      </c>
      <c r="K9516">
        <v>0</v>
      </c>
      <c r="L9516" t="s">
        <v>45735</v>
      </c>
      <c r="M9516" t="s">
        <v>45736</v>
      </c>
      <c r="N9516" t="str">
        <f t="shared" si="148"/>
        <v>INSERT INTO OCRD SET CardCode = 'C-09342',CardName = 'ปรีชา จิตตะ',Bname = '',MasterCode = 'C-02694',CardType ='C', GroupCode = '115', BPGroup = '0', BrachCode = '', MTGroup = '0', Lat = '0', Lon = '0', UkeyCreate = 'c37d695c6f1144abdefa8890a921b8fb', CardStatus ='A', DateCreate = NOW() ;</v>
      </c>
    </row>
    <row r="9517" spans="1:14" x14ac:dyDescent="0.25">
      <c r="A9517" t="s">
        <v>18973</v>
      </c>
      <c r="B9517" t="s">
        <v>18974</v>
      </c>
      <c r="D9517" t="s">
        <v>655</v>
      </c>
      <c r="E9517" t="s">
        <v>10</v>
      </c>
      <c r="F9517">
        <v>115</v>
      </c>
      <c r="G9517">
        <v>0</v>
      </c>
      <c r="I9517">
        <v>0</v>
      </c>
      <c r="J9517">
        <v>0</v>
      </c>
      <c r="K9517">
        <v>0</v>
      </c>
      <c r="L9517" t="s">
        <v>45735</v>
      </c>
      <c r="M9517" t="s">
        <v>45736</v>
      </c>
      <c r="N9517" t="str">
        <f t="shared" si="148"/>
        <v>INSERT INTO OCRD SET CardCode = 'C-09343',CardName = 'อรปรียา สายบุตร',Bname = '',MasterCode = 'C-02694',CardType ='C', GroupCode = '115', BPGroup = '0', BrachCode = '', MTGroup = '0', Lat = '0', Lon = '0', UkeyCreate = 'c37d695c6f1144abdefa8890a921b8fb', CardStatus ='A', DateCreate = NOW() ;</v>
      </c>
    </row>
    <row r="9518" spans="1:14" x14ac:dyDescent="0.25">
      <c r="A9518" t="s">
        <v>18975</v>
      </c>
      <c r="B9518" t="s">
        <v>18976</v>
      </c>
      <c r="D9518" t="s">
        <v>655</v>
      </c>
      <c r="E9518" t="s">
        <v>10</v>
      </c>
      <c r="F9518">
        <v>115</v>
      </c>
      <c r="G9518">
        <v>0</v>
      </c>
      <c r="I9518">
        <v>0</v>
      </c>
      <c r="J9518">
        <v>0</v>
      </c>
      <c r="K9518">
        <v>0</v>
      </c>
      <c r="L9518" t="s">
        <v>45735</v>
      </c>
      <c r="M9518" t="s">
        <v>45736</v>
      </c>
      <c r="N9518" t="str">
        <f t="shared" si="148"/>
        <v>INSERT INTO OCRD SET CardCode = 'C-09344',CardName = 'วีรชาติ สีพะนา',Bname = '',MasterCode = 'C-02694',CardType ='C', GroupCode = '115', BPGroup = '0', BrachCode = '', MTGroup = '0', Lat = '0', Lon = '0', UkeyCreate = 'c37d695c6f1144abdefa8890a921b8fb', CardStatus ='A', DateCreate = NOW() ;</v>
      </c>
    </row>
    <row r="9519" spans="1:14" x14ac:dyDescent="0.25">
      <c r="A9519" t="s">
        <v>18977</v>
      </c>
      <c r="B9519" t="s">
        <v>18978</v>
      </c>
      <c r="D9519" t="s">
        <v>655</v>
      </c>
      <c r="E9519" t="s">
        <v>10</v>
      </c>
      <c r="F9519">
        <v>115</v>
      </c>
      <c r="G9519">
        <v>0</v>
      </c>
      <c r="I9519">
        <v>0</v>
      </c>
      <c r="J9519">
        <v>0</v>
      </c>
      <c r="K9519">
        <v>0</v>
      </c>
      <c r="L9519" t="s">
        <v>45735</v>
      </c>
      <c r="M9519" t="s">
        <v>45736</v>
      </c>
      <c r="N9519" t="str">
        <f t="shared" si="148"/>
        <v>INSERT INTO OCRD SET CardCode = 'C-09345',CardName = 'สุนทร ยานิวงค์',Bname = '',MasterCode = 'C-02694',CardType ='C', GroupCode = '115', BPGroup = '0', BrachCode = '', MTGroup = '0', Lat = '0', Lon = '0', UkeyCreate = 'c37d695c6f1144abdefa8890a921b8fb', CardStatus ='A', DateCreate = NOW() ;</v>
      </c>
    </row>
    <row r="9520" spans="1:14" x14ac:dyDescent="0.25">
      <c r="A9520" t="s">
        <v>18979</v>
      </c>
      <c r="B9520" t="s">
        <v>18980</v>
      </c>
      <c r="E9520" t="s">
        <v>10</v>
      </c>
      <c r="F9520">
        <v>115</v>
      </c>
      <c r="G9520">
        <v>0</v>
      </c>
      <c r="I9520">
        <v>0</v>
      </c>
      <c r="J9520">
        <v>0</v>
      </c>
      <c r="K9520">
        <v>0</v>
      </c>
      <c r="L9520" t="s">
        <v>45735</v>
      </c>
      <c r="M9520" t="s">
        <v>45736</v>
      </c>
      <c r="N9520" t="str">
        <f t="shared" si="148"/>
        <v>INSERT INTO OCRD SET CardCode = 'C-09346',CardName = 'ธนาวุฒิ กันแก้ว',Bname = '',MasterCode = '',CardType ='C', GroupCode = '115', BPGroup = '0', BrachCode = '', MTGroup = '0', Lat = '0', Lon = '0', UkeyCreate = 'c37d695c6f1144abdefa8890a921b8fb', CardStatus ='A', DateCreate = NOW() ;</v>
      </c>
    </row>
    <row r="9521" spans="1:14" x14ac:dyDescent="0.25">
      <c r="A9521" t="s">
        <v>18981</v>
      </c>
      <c r="B9521" t="s">
        <v>18982</v>
      </c>
      <c r="E9521" t="s">
        <v>10</v>
      </c>
      <c r="F9521">
        <v>115</v>
      </c>
      <c r="G9521">
        <v>0</v>
      </c>
      <c r="I9521">
        <v>0</v>
      </c>
      <c r="J9521">
        <v>0</v>
      </c>
      <c r="K9521">
        <v>0</v>
      </c>
      <c r="L9521" t="s">
        <v>45735</v>
      </c>
      <c r="M9521" t="s">
        <v>45736</v>
      </c>
      <c r="N9521" t="str">
        <f t="shared" si="148"/>
        <v>INSERT INTO OCRD SET CardCode = 'C-09347',CardName = 'เอ.เอ็ม.ดีเวลลอปเม้นท์ จำกัด',Bname = '',MasterCode = '',CardType ='C', GroupCode = '115', BPGroup = '0', BrachCode = '', MTGroup = '0', Lat = '0', Lon = '0', UkeyCreate = 'c37d695c6f1144abdefa8890a921b8fb', CardStatus ='A', DateCreate = NOW() ;</v>
      </c>
    </row>
    <row r="9522" spans="1:14" x14ac:dyDescent="0.25">
      <c r="A9522" t="s">
        <v>18983</v>
      </c>
      <c r="B9522" t="s">
        <v>18984</v>
      </c>
      <c r="E9522" t="s">
        <v>10</v>
      </c>
      <c r="F9522">
        <v>100</v>
      </c>
      <c r="G9522">
        <v>0</v>
      </c>
      <c r="I9522">
        <v>0</v>
      </c>
      <c r="J9522">
        <v>0</v>
      </c>
      <c r="K9522">
        <v>0</v>
      </c>
      <c r="L9522" t="s">
        <v>45735</v>
      </c>
      <c r="M9522" t="s">
        <v>45736</v>
      </c>
      <c r="N9522" t="str">
        <f t="shared" si="148"/>
        <v>INSERT INTO OCRD SET CardCode = 'C-09348',CardName = 'เอ.บี.เอส.ฮีด แอนด์ เฟอร์เนซ จำกัด',Bname = '',MasterCode = '',CardType ='C', GroupCode = '100', BPGroup = '0', BrachCode = '', MTGroup = '0', Lat = '0', Lon = '0', UkeyCreate = 'c37d695c6f1144abdefa8890a921b8fb', CardStatus ='A', DateCreate = NOW() ;</v>
      </c>
    </row>
    <row r="9523" spans="1:14" x14ac:dyDescent="0.25">
      <c r="A9523" t="s">
        <v>18985</v>
      </c>
      <c r="B9523" t="s">
        <v>18986</v>
      </c>
      <c r="D9523" t="s">
        <v>655</v>
      </c>
      <c r="E9523" t="s">
        <v>10</v>
      </c>
      <c r="F9523">
        <v>115</v>
      </c>
      <c r="G9523">
        <v>0</v>
      </c>
      <c r="I9523">
        <v>0</v>
      </c>
      <c r="J9523">
        <v>0</v>
      </c>
      <c r="K9523">
        <v>0</v>
      </c>
      <c r="L9523" t="s">
        <v>45735</v>
      </c>
      <c r="M9523" t="s">
        <v>45736</v>
      </c>
      <c r="N9523" t="str">
        <f t="shared" si="148"/>
        <v>INSERT INTO OCRD SET CardCode = 'C-09349',CardName = 'สุภชัย ภูเลี่ยมคำ',Bname = '',MasterCode = 'C-02694',CardType ='C', GroupCode = '115', BPGroup = '0', BrachCode = '', MTGroup = '0', Lat = '0', Lon = '0', UkeyCreate = 'c37d695c6f1144abdefa8890a921b8fb', CardStatus ='A', DateCreate = NOW() ;</v>
      </c>
    </row>
    <row r="9524" spans="1:14" x14ac:dyDescent="0.25">
      <c r="A9524" t="s">
        <v>18987</v>
      </c>
      <c r="B9524" t="s">
        <v>18988</v>
      </c>
      <c r="D9524" t="s">
        <v>655</v>
      </c>
      <c r="E9524" t="s">
        <v>10</v>
      </c>
      <c r="F9524">
        <v>115</v>
      </c>
      <c r="G9524">
        <v>0</v>
      </c>
      <c r="I9524">
        <v>0</v>
      </c>
      <c r="J9524">
        <v>0</v>
      </c>
      <c r="K9524">
        <v>0</v>
      </c>
      <c r="L9524" t="s">
        <v>45735</v>
      </c>
      <c r="M9524" t="s">
        <v>45736</v>
      </c>
      <c r="N9524" t="str">
        <f t="shared" si="148"/>
        <v>INSERT INTO OCRD SET CardCode = 'C-09350',CardName = 'มานพ อิงคะวะระ',Bname = '',MasterCode = 'C-02694',CardType ='C', GroupCode = '115', BPGroup = '0', BrachCode = '', MTGroup = '0', Lat = '0', Lon = '0', UkeyCreate = 'c37d695c6f1144abdefa8890a921b8fb', CardStatus ='A', DateCreate = NOW() ;</v>
      </c>
    </row>
    <row r="9525" spans="1:14" x14ac:dyDescent="0.25">
      <c r="A9525" t="s">
        <v>18989</v>
      </c>
      <c r="B9525" t="s">
        <v>18990</v>
      </c>
      <c r="D9525" t="s">
        <v>655</v>
      </c>
      <c r="E9525" t="s">
        <v>10</v>
      </c>
      <c r="F9525">
        <v>115</v>
      </c>
      <c r="G9525">
        <v>0</v>
      </c>
      <c r="I9525">
        <v>0</v>
      </c>
      <c r="J9525">
        <v>0</v>
      </c>
      <c r="K9525">
        <v>0</v>
      </c>
      <c r="L9525" t="s">
        <v>45735</v>
      </c>
      <c r="M9525" t="s">
        <v>45736</v>
      </c>
      <c r="N9525" t="str">
        <f t="shared" si="148"/>
        <v>INSERT INTO OCRD SET CardCode = 'C-09351',CardName = 'วรินทร์ รวดเร็ว',Bname = '',MasterCode = 'C-02694',CardType ='C', GroupCode = '115', BPGroup = '0', BrachCode = '', MTGroup = '0', Lat = '0', Lon = '0', UkeyCreate = 'c37d695c6f1144abdefa8890a921b8fb', CardStatus ='A', DateCreate = NOW() ;</v>
      </c>
    </row>
    <row r="9526" spans="1:14" x14ac:dyDescent="0.25">
      <c r="A9526" t="s">
        <v>18991</v>
      </c>
      <c r="B9526" t="s">
        <v>18992</v>
      </c>
      <c r="D9526" t="s">
        <v>655</v>
      </c>
      <c r="E9526" t="s">
        <v>10</v>
      </c>
      <c r="F9526">
        <v>115</v>
      </c>
      <c r="G9526">
        <v>0</v>
      </c>
      <c r="I9526">
        <v>0</v>
      </c>
      <c r="J9526">
        <v>0</v>
      </c>
      <c r="K9526">
        <v>0</v>
      </c>
      <c r="L9526" t="s">
        <v>45735</v>
      </c>
      <c r="M9526" t="s">
        <v>45736</v>
      </c>
      <c r="N9526" t="str">
        <f t="shared" si="148"/>
        <v>INSERT INTO OCRD SET CardCode = 'C-09352',CardName = 'พระภัทรปกรณ์ ปภาโส',Bname = '',MasterCode = 'C-02694',CardType ='C', GroupCode = '115', BPGroup = '0', BrachCode = '', MTGroup = '0', Lat = '0', Lon = '0', UkeyCreate = 'c37d695c6f1144abdefa8890a921b8fb', CardStatus ='A', DateCreate = NOW() ;</v>
      </c>
    </row>
    <row r="9527" spans="1:14" x14ac:dyDescent="0.25">
      <c r="A9527" t="s">
        <v>18993</v>
      </c>
      <c r="B9527" t="s">
        <v>18994</v>
      </c>
      <c r="D9527" t="s">
        <v>655</v>
      </c>
      <c r="E9527" t="s">
        <v>10</v>
      </c>
      <c r="F9527">
        <v>115</v>
      </c>
      <c r="G9527">
        <v>0</v>
      </c>
      <c r="I9527">
        <v>0</v>
      </c>
      <c r="J9527">
        <v>0</v>
      </c>
      <c r="K9527">
        <v>0</v>
      </c>
      <c r="L9527" t="s">
        <v>45735</v>
      </c>
      <c r="M9527" t="s">
        <v>45736</v>
      </c>
      <c r="N9527" t="str">
        <f t="shared" si="148"/>
        <v>INSERT INTO OCRD SET CardCode = 'C-09353',CardName = 'สิทธิชัย ราชพรหม',Bname = '',MasterCode = 'C-02694',CardType ='C', GroupCode = '115', BPGroup = '0', BrachCode = '', MTGroup = '0', Lat = '0', Lon = '0', UkeyCreate = 'c37d695c6f1144abdefa8890a921b8fb', CardStatus ='A', DateCreate = NOW() ;</v>
      </c>
    </row>
    <row r="9528" spans="1:14" x14ac:dyDescent="0.25">
      <c r="A9528" t="s">
        <v>18995</v>
      </c>
      <c r="B9528" t="s">
        <v>7058</v>
      </c>
      <c r="D9528" t="s">
        <v>655</v>
      </c>
      <c r="E9528" t="s">
        <v>10</v>
      </c>
      <c r="F9528">
        <v>115</v>
      </c>
      <c r="G9528">
        <v>0</v>
      </c>
      <c r="I9528">
        <v>0</v>
      </c>
      <c r="J9528">
        <v>0</v>
      </c>
      <c r="K9528">
        <v>0</v>
      </c>
      <c r="L9528" t="s">
        <v>45735</v>
      </c>
      <c r="M9528" t="s">
        <v>45736</v>
      </c>
      <c r="N9528" t="str">
        <f t="shared" si="148"/>
        <v>INSERT INTO OCRD SET CardCode = 'C-09354',CardName = 'เล็ก',Bname = '',MasterCode = 'C-02694',CardType ='C', GroupCode = '115', BPGroup = '0', BrachCode = '', MTGroup = '0', Lat = '0', Lon = '0', UkeyCreate = 'c37d695c6f1144abdefa8890a921b8fb', CardStatus ='A', DateCreate = NOW() ;</v>
      </c>
    </row>
    <row r="9529" spans="1:14" x14ac:dyDescent="0.25">
      <c r="A9529" t="s">
        <v>18996</v>
      </c>
      <c r="B9529" t="s">
        <v>18997</v>
      </c>
      <c r="D9529" t="s">
        <v>655</v>
      </c>
      <c r="E9529" t="s">
        <v>10</v>
      </c>
      <c r="F9529">
        <v>115</v>
      </c>
      <c r="G9529">
        <v>0</v>
      </c>
      <c r="I9529">
        <v>0</v>
      </c>
      <c r="J9529">
        <v>0</v>
      </c>
      <c r="K9529">
        <v>0</v>
      </c>
      <c r="L9529" t="s">
        <v>45735</v>
      </c>
      <c r="M9529" t="s">
        <v>45736</v>
      </c>
      <c r="N9529" t="str">
        <f t="shared" si="148"/>
        <v>INSERT INTO OCRD SET CardCode = 'C-09355',CardName = 'ทิศรวย ปฐมสกุลสวัสดิ์',Bname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9530" spans="1:14" x14ac:dyDescent="0.25">
      <c r="A9530" t="s">
        <v>18998</v>
      </c>
      <c r="B9530" t="s">
        <v>18999</v>
      </c>
      <c r="E9530" t="s">
        <v>10</v>
      </c>
      <c r="F9530">
        <v>115</v>
      </c>
      <c r="G9530">
        <v>0</v>
      </c>
      <c r="I9530">
        <v>0</v>
      </c>
      <c r="J9530">
        <v>0</v>
      </c>
      <c r="K9530">
        <v>0</v>
      </c>
      <c r="L9530" t="s">
        <v>45735</v>
      </c>
      <c r="M9530" t="s">
        <v>45736</v>
      </c>
      <c r="N9530" t="str">
        <f t="shared" si="148"/>
        <v>INSERT INTO OCRD SET CardCode = 'C-09356',CardName = 'เอ็คเทอแนล โซลูชั่น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9531" spans="1:14" x14ac:dyDescent="0.25">
      <c r="A9531" t="s">
        <v>19000</v>
      </c>
      <c r="B9531" t="s">
        <v>19001</v>
      </c>
      <c r="D9531" t="s">
        <v>655</v>
      </c>
      <c r="E9531" t="s">
        <v>10</v>
      </c>
      <c r="F9531">
        <v>115</v>
      </c>
      <c r="G9531">
        <v>0</v>
      </c>
      <c r="I9531">
        <v>0</v>
      </c>
      <c r="J9531">
        <v>0</v>
      </c>
      <c r="K9531">
        <v>0</v>
      </c>
      <c r="L9531" t="s">
        <v>45735</v>
      </c>
      <c r="M9531" t="s">
        <v>45736</v>
      </c>
      <c r="N9531" t="str">
        <f t="shared" si="148"/>
        <v>INSERT INTO OCRD SET CardCode = 'C-09357',CardName = 'น้ำผึ้ง  ปรีเปรม',Bname = '',MasterCode = 'C-02694',CardType ='C', GroupCode = '115', BPGroup = '0', BrachCode = '', MTGroup = '0', Lat = '0', Lon = '0', UkeyCreate = 'c37d695c6f1144abdefa8890a921b8fb', CardStatus ='A', DateCreate = NOW() ;</v>
      </c>
    </row>
    <row r="9532" spans="1:14" x14ac:dyDescent="0.25">
      <c r="A9532" t="s">
        <v>19002</v>
      </c>
      <c r="B9532" t="s">
        <v>19003</v>
      </c>
      <c r="D9532" t="s">
        <v>655</v>
      </c>
      <c r="E9532" t="s">
        <v>10</v>
      </c>
      <c r="F9532">
        <v>115</v>
      </c>
      <c r="G9532">
        <v>0</v>
      </c>
      <c r="I9532">
        <v>0</v>
      </c>
      <c r="J9532">
        <v>0</v>
      </c>
      <c r="K9532">
        <v>0</v>
      </c>
      <c r="L9532" t="s">
        <v>45735</v>
      </c>
      <c r="M9532" t="s">
        <v>45736</v>
      </c>
      <c r="N9532" t="str">
        <f t="shared" si="148"/>
        <v>INSERT INTO OCRD SET CardCode = 'C-09358',CardName = 'ภานุวัฒน์ เลื่องลือสนธิกิจ',Bname = '',MasterCode = 'C-02694',CardType ='C', GroupCode = '115', BPGroup = '0', BrachCode = '', MTGroup = '0', Lat = '0', Lon = '0', UkeyCreate = 'c37d695c6f1144abdefa8890a921b8fb', CardStatus ='A', DateCreate = NOW() ;</v>
      </c>
    </row>
    <row r="9533" spans="1:14" x14ac:dyDescent="0.25">
      <c r="A9533" t="s">
        <v>19004</v>
      </c>
      <c r="B9533" t="s">
        <v>19005</v>
      </c>
      <c r="D9533" t="s">
        <v>655</v>
      </c>
      <c r="E9533" t="s">
        <v>10</v>
      </c>
      <c r="F9533">
        <v>115</v>
      </c>
      <c r="G9533">
        <v>0</v>
      </c>
      <c r="I9533">
        <v>0</v>
      </c>
      <c r="J9533">
        <v>0</v>
      </c>
      <c r="K9533">
        <v>0</v>
      </c>
      <c r="L9533" t="s">
        <v>45735</v>
      </c>
      <c r="M9533" t="s">
        <v>45736</v>
      </c>
      <c r="N9533" t="str">
        <f t="shared" si="148"/>
        <v>INSERT INTO OCRD SET CardCode = 'C-09359',CardName = 'สาธิต ด้วงพิมพ์',Bname = '',MasterCode = 'C-02694',CardType ='C', GroupCode = '115', BPGroup = '0', BrachCode = '', MTGroup = '0', Lat = '0', Lon = '0', UkeyCreate = 'c37d695c6f1144abdefa8890a921b8fb', CardStatus ='A', DateCreate = NOW() ;</v>
      </c>
    </row>
    <row r="9534" spans="1:14" x14ac:dyDescent="0.25">
      <c r="A9534" t="s">
        <v>19006</v>
      </c>
      <c r="B9534" t="s">
        <v>19007</v>
      </c>
      <c r="D9534" t="s">
        <v>655</v>
      </c>
      <c r="E9534" t="s">
        <v>10</v>
      </c>
      <c r="F9534">
        <v>115</v>
      </c>
      <c r="G9534">
        <v>0</v>
      </c>
      <c r="I9534">
        <v>0</v>
      </c>
      <c r="J9534">
        <v>0</v>
      </c>
      <c r="K9534">
        <v>0</v>
      </c>
      <c r="L9534" t="s">
        <v>45735</v>
      </c>
      <c r="M9534" t="s">
        <v>45736</v>
      </c>
      <c r="N9534" t="str">
        <f t="shared" si="148"/>
        <v>INSERT INTO OCRD SET CardCode = 'C-09360',CardName = 'Dexter Robles',Bname = '',MasterCode = 'C-02694',CardType ='C', GroupCode = '115', BPGroup = '0', BrachCode = '', MTGroup = '0', Lat = '0', Lon = '0', UkeyCreate = 'c37d695c6f1144abdefa8890a921b8fb', CardStatus ='A', DateCreate = NOW() ;</v>
      </c>
    </row>
    <row r="9535" spans="1:14" x14ac:dyDescent="0.25">
      <c r="A9535" t="s">
        <v>19008</v>
      </c>
      <c r="B9535" t="s">
        <v>19009</v>
      </c>
      <c r="E9535" t="s">
        <v>10</v>
      </c>
      <c r="F9535">
        <v>115</v>
      </c>
      <c r="G9535">
        <v>0</v>
      </c>
      <c r="I9535">
        <v>0</v>
      </c>
      <c r="J9535">
        <v>0</v>
      </c>
      <c r="K9535">
        <v>0</v>
      </c>
      <c r="L9535" t="s">
        <v>45735</v>
      </c>
      <c r="M9535" t="s">
        <v>45736</v>
      </c>
      <c r="N9535" t="str">
        <f t="shared" si="148"/>
        <v>INSERT INTO OCRD SET CardCode = 'C-09361',CardName = 'อนุชิต ทาภู่',Bname = '',MasterCode = '',CardType ='C', GroupCode = '115', BPGroup = '0', BrachCode = '', MTGroup = '0', Lat = '0', Lon = '0', UkeyCreate = 'c37d695c6f1144abdefa8890a921b8fb', CardStatus ='A', DateCreate = NOW() ;</v>
      </c>
    </row>
    <row r="9536" spans="1:14" x14ac:dyDescent="0.25">
      <c r="A9536" t="s">
        <v>19010</v>
      </c>
      <c r="B9536" t="s">
        <v>19011</v>
      </c>
      <c r="E9536" t="s">
        <v>10</v>
      </c>
      <c r="F9536">
        <v>100</v>
      </c>
      <c r="G9536">
        <v>0</v>
      </c>
      <c r="I9536">
        <v>0</v>
      </c>
      <c r="J9536">
        <v>0</v>
      </c>
      <c r="K9536">
        <v>0</v>
      </c>
      <c r="L9536" t="s">
        <v>45735</v>
      </c>
      <c r="M9536" t="s">
        <v>45736</v>
      </c>
      <c r="N9536" t="str">
        <f t="shared" si="148"/>
        <v>INSERT INTO OCRD SET CardCode = 'C-09362',CardName = 'ชรินทร์ คงเมือง',Bname = '',MasterCode = '',CardType ='C', GroupCode = '100', BPGroup = '0', BrachCode = '', MTGroup = '0', Lat = '0', Lon = '0', UkeyCreate = 'c37d695c6f1144abdefa8890a921b8fb', CardStatus ='A', DateCreate = NOW() ;</v>
      </c>
    </row>
    <row r="9537" spans="1:14" x14ac:dyDescent="0.25">
      <c r="A9537" t="s">
        <v>19012</v>
      </c>
      <c r="B9537" t="s">
        <v>19013</v>
      </c>
      <c r="D9537" t="s">
        <v>655</v>
      </c>
      <c r="E9537" t="s">
        <v>10</v>
      </c>
      <c r="F9537">
        <v>115</v>
      </c>
      <c r="G9537">
        <v>0</v>
      </c>
      <c r="I9537">
        <v>0</v>
      </c>
      <c r="J9537">
        <v>0</v>
      </c>
      <c r="K9537">
        <v>0</v>
      </c>
      <c r="L9537" t="s">
        <v>45735</v>
      </c>
      <c r="M9537" t="s">
        <v>45736</v>
      </c>
      <c r="N9537" t="str">
        <f t="shared" si="148"/>
        <v>INSERT INTO OCRD SET CardCode = 'C-09363',CardName = 'เกริก อุ้ยเฉ้ง',Bname = '',MasterCode = 'C-02694',CardType ='C', GroupCode = '115', BPGroup = '0', BrachCode = '', MTGroup = '0', Lat = '0', Lon = '0', UkeyCreate = 'c37d695c6f1144abdefa8890a921b8fb', CardStatus ='A', DateCreate = NOW() ;</v>
      </c>
    </row>
    <row r="9538" spans="1:14" x14ac:dyDescent="0.25">
      <c r="A9538" t="s">
        <v>19014</v>
      </c>
      <c r="B9538" t="s">
        <v>19015</v>
      </c>
      <c r="D9538" t="s">
        <v>655</v>
      </c>
      <c r="E9538" t="s">
        <v>10</v>
      </c>
      <c r="F9538">
        <v>115</v>
      </c>
      <c r="G9538">
        <v>0</v>
      </c>
      <c r="I9538">
        <v>0</v>
      </c>
      <c r="J9538">
        <v>0</v>
      </c>
      <c r="K9538">
        <v>0</v>
      </c>
      <c r="L9538" t="s">
        <v>45735</v>
      </c>
      <c r="M9538" t="s">
        <v>45736</v>
      </c>
      <c r="N9538" t="str">
        <f t="shared" si="148"/>
        <v>INSERT INTO OCRD SET CardCode = 'C-09364',CardName = 'บดินทร์ แก้วศรีบุญล้อม',Bname = '',MasterCode = 'C-02694',CardType ='C', GroupCode = '115', BPGroup = '0', BrachCode = '', MTGroup = '0', Lat = '0', Lon = '0', UkeyCreate = 'c37d695c6f1144abdefa8890a921b8fb', CardStatus ='A', DateCreate = NOW() ;</v>
      </c>
    </row>
    <row r="9539" spans="1:14" x14ac:dyDescent="0.25">
      <c r="A9539" t="s">
        <v>19016</v>
      </c>
      <c r="B9539" t="s">
        <v>19017</v>
      </c>
      <c r="D9539" t="s">
        <v>655</v>
      </c>
      <c r="E9539" t="s">
        <v>10</v>
      </c>
      <c r="F9539">
        <v>115</v>
      </c>
      <c r="G9539">
        <v>0</v>
      </c>
      <c r="I9539">
        <v>0</v>
      </c>
      <c r="J9539">
        <v>0</v>
      </c>
      <c r="K9539">
        <v>0</v>
      </c>
      <c r="L9539" t="s">
        <v>45735</v>
      </c>
      <c r="M9539" t="s">
        <v>45736</v>
      </c>
      <c r="N9539" t="str">
        <f t="shared" ref="N9539:N9602" si="149">"INSERT INTO OCRD SET CardCode = '"&amp;A9539&amp;"',CardName = '"&amp;B9539&amp;"',Bname = '"&amp;C9539&amp;"',MasterCode = '"&amp;D9539&amp;"',CardType ='"&amp;E9539&amp;"', GroupCode = '"&amp;F9539&amp;"', BPGroup = '"&amp;G9539&amp;"', BrachCode = '"&amp;H9539&amp;"', MTGroup = '"&amp;I9539&amp;"', Lat = '"&amp;J9539&amp;"', Lon = '"&amp;K9539&amp;"', UkeyCreate = '"&amp;L9539&amp;"', CardStatus ='"&amp;M9539&amp;"', DateCreate = NOW() ;"</f>
        <v>INSERT INTO OCRD SET CardCode = 'C-09365',CardName = 'มิตร กะทาง',Bname = '',MasterCode = 'C-02694',CardType ='C', GroupCode = '115', BPGroup = '0', BrachCode = '', MTGroup = '0', Lat = '0', Lon = '0', UkeyCreate = 'c37d695c6f1144abdefa8890a921b8fb', CardStatus ='A', DateCreate = NOW() ;</v>
      </c>
    </row>
    <row r="9540" spans="1:14" x14ac:dyDescent="0.25">
      <c r="A9540" t="s">
        <v>19018</v>
      </c>
      <c r="B9540" t="s">
        <v>19019</v>
      </c>
      <c r="D9540" t="s">
        <v>655</v>
      </c>
      <c r="E9540" t="s">
        <v>10</v>
      </c>
      <c r="F9540">
        <v>115</v>
      </c>
      <c r="G9540">
        <v>0</v>
      </c>
      <c r="I9540">
        <v>0</v>
      </c>
      <c r="J9540">
        <v>0</v>
      </c>
      <c r="K9540">
        <v>0</v>
      </c>
      <c r="L9540" t="s">
        <v>45735</v>
      </c>
      <c r="M9540" t="s">
        <v>45736</v>
      </c>
      <c r="N9540" t="str">
        <f t="shared" si="149"/>
        <v>INSERT INTO OCRD SET CardCode = 'C-09366',CardName = 'ปิยะ คำกันทะ',Bname = '',MasterCode = 'C-02694',CardType ='C', GroupCode = '115', BPGroup = '0', BrachCode = '', MTGroup = '0', Lat = '0', Lon = '0', UkeyCreate = 'c37d695c6f1144abdefa8890a921b8fb', CardStatus ='A', DateCreate = NOW() ;</v>
      </c>
    </row>
    <row r="9541" spans="1:14" x14ac:dyDescent="0.25">
      <c r="A9541" t="s">
        <v>19020</v>
      </c>
      <c r="B9541" t="s">
        <v>19021</v>
      </c>
      <c r="E9541" t="s">
        <v>10</v>
      </c>
      <c r="F9541">
        <v>100</v>
      </c>
      <c r="G9541">
        <v>0</v>
      </c>
      <c r="I9541">
        <v>0</v>
      </c>
      <c r="J9541">
        <v>0</v>
      </c>
      <c r="K9541">
        <v>0</v>
      </c>
      <c r="L9541" t="s">
        <v>45735</v>
      </c>
      <c r="M9541" t="s">
        <v>45736</v>
      </c>
      <c r="N9541" t="str">
        <f t="shared" si="149"/>
        <v>INSERT INTO OCRD SET CardCode = 'C-09367',CardName = 'ไท ไทเทเนี่ยม จำกัด',Bname = '',MasterCode = '',CardType ='C', GroupCode = '100', BPGroup = '0', BrachCode = '', MTGroup = '0', Lat = '0', Lon = '0', UkeyCreate = 'c37d695c6f1144abdefa8890a921b8fb', CardStatus ='A', DateCreate = NOW() ;</v>
      </c>
    </row>
    <row r="9542" spans="1:14" x14ac:dyDescent="0.25">
      <c r="A9542" t="s">
        <v>19022</v>
      </c>
      <c r="B9542" t="s">
        <v>19023</v>
      </c>
      <c r="E9542" t="s">
        <v>10</v>
      </c>
      <c r="F9542">
        <v>100</v>
      </c>
      <c r="G9542">
        <v>0</v>
      </c>
      <c r="I9542">
        <v>0</v>
      </c>
      <c r="J9542">
        <v>0</v>
      </c>
      <c r="K9542">
        <v>0</v>
      </c>
      <c r="L9542" t="s">
        <v>45735</v>
      </c>
      <c r="M9542" t="s">
        <v>45736</v>
      </c>
      <c r="N9542" t="str">
        <f t="shared" si="149"/>
        <v>INSERT INTO OCRD SET CardCode = 'C-09368',CardName = 'มหาจักรดีเวลอปเม้นท์ จำกัด (สาขาที่ 00014)',Bname = '',MasterCode = '',CardType ='C', GroupCode = '100', BPGroup = '0', BrachCode = '', MTGroup = '0', Lat = '0', Lon = '0', UkeyCreate = 'c37d695c6f1144abdefa8890a921b8fb', CardStatus ='A', DateCreate = NOW() ;</v>
      </c>
    </row>
    <row r="9543" spans="1:14" x14ac:dyDescent="0.25">
      <c r="A9543" t="s">
        <v>19024</v>
      </c>
      <c r="B9543" t="s">
        <v>19025</v>
      </c>
      <c r="D9543" t="s">
        <v>655</v>
      </c>
      <c r="E9543" t="s">
        <v>10</v>
      </c>
      <c r="F9543">
        <v>115</v>
      </c>
      <c r="G9543">
        <v>0</v>
      </c>
      <c r="I9543">
        <v>0</v>
      </c>
      <c r="J9543">
        <v>0</v>
      </c>
      <c r="K9543">
        <v>0</v>
      </c>
      <c r="L9543" t="s">
        <v>45735</v>
      </c>
      <c r="M9543" t="s">
        <v>45736</v>
      </c>
      <c r="N9543" t="str">
        <f t="shared" si="149"/>
        <v>INSERT INTO OCRD SET CardCode = 'C-09369',CardName = 'เก่งบาร์ซิ่ง',Bname = '',MasterCode = 'C-02694',CardType ='C', GroupCode = '115', BPGroup = '0', BrachCode = '', MTGroup = '0', Lat = '0', Lon = '0', UkeyCreate = 'c37d695c6f1144abdefa8890a921b8fb', CardStatus ='A', DateCreate = NOW() ;</v>
      </c>
    </row>
    <row r="9544" spans="1:14" x14ac:dyDescent="0.25">
      <c r="A9544" t="s">
        <v>19026</v>
      </c>
      <c r="B9544" t="s">
        <v>19027</v>
      </c>
      <c r="D9544" t="s">
        <v>655</v>
      </c>
      <c r="E9544" t="s">
        <v>10</v>
      </c>
      <c r="F9544">
        <v>115</v>
      </c>
      <c r="G9544">
        <v>0</v>
      </c>
      <c r="I9544">
        <v>0</v>
      </c>
      <c r="J9544">
        <v>0</v>
      </c>
      <c r="K9544">
        <v>0</v>
      </c>
      <c r="L9544" t="s">
        <v>45735</v>
      </c>
      <c r="M9544" t="s">
        <v>45736</v>
      </c>
      <c r="N9544" t="str">
        <f t="shared" si="149"/>
        <v>INSERT INTO OCRD SET CardCode = 'C-09370',CardName = 'กฤษฎา นกแก้ว',Bname = '',MasterCode = 'C-02694',CardType ='C', GroupCode = '115', BPGroup = '0', BrachCode = '', MTGroup = '0', Lat = '0', Lon = '0', UkeyCreate = 'c37d695c6f1144abdefa8890a921b8fb', CardStatus ='A', DateCreate = NOW() ;</v>
      </c>
    </row>
    <row r="9545" spans="1:14" x14ac:dyDescent="0.25">
      <c r="A9545" t="s">
        <v>19028</v>
      </c>
      <c r="B9545" t="s">
        <v>19029</v>
      </c>
      <c r="E9545" t="s">
        <v>10</v>
      </c>
      <c r="F9545">
        <v>115</v>
      </c>
      <c r="G9545">
        <v>0</v>
      </c>
      <c r="I9545">
        <v>0</v>
      </c>
      <c r="J9545">
        <v>0</v>
      </c>
      <c r="K9545">
        <v>0</v>
      </c>
      <c r="L9545" t="s">
        <v>45735</v>
      </c>
      <c r="M9545" t="s">
        <v>45736</v>
      </c>
      <c r="N9545" t="str">
        <f t="shared" si="149"/>
        <v>INSERT INTO OCRD SET CardCode = 'C-09371',CardName = 'ณัฐพงศ์ บุญทาศิลป์',Bname = '',MasterCode = '',CardType ='C', GroupCode = '115', BPGroup = '0', BrachCode = '', MTGroup = '0', Lat = '0', Lon = '0', UkeyCreate = 'c37d695c6f1144abdefa8890a921b8fb', CardStatus ='A', DateCreate = NOW() ;</v>
      </c>
    </row>
    <row r="9546" spans="1:14" x14ac:dyDescent="0.25">
      <c r="A9546" t="s">
        <v>19030</v>
      </c>
      <c r="B9546" t="s">
        <v>19031</v>
      </c>
      <c r="D9546" t="s">
        <v>655</v>
      </c>
      <c r="E9546" t="s">
        <v>10</v>
      </c>
      <c r="F9546">
        <v>115</v>
      </c>
      <c r="G9546">
        <v>0</v>
      </c>
      <c r="I9546">
        <v>0</v>
      </c>
      <c r="J9546">
        <v>0</v>
      </c>
      <c r="K9546">
        <v>0</v>
      </c>
      <c r="L9546" t="s">
        <v>45735</v>
      </c>
      <c r="M9546" t="s">
        <v>45736</v>
      </c>
      <c r="N9546" t="str">
        <f t="shared" si="149"/>
        <v>INSERT INTO OCRD SET CardCode = 'C-09372',CardName = 'สามารถ พลหมอ',Bname = '',MasterCode = 'C-02694',CardType ='C', GroupCode = '115', BPGroup = '0', BrachCode = '', MTGroup = '0', Lat = '0', Lon = '0', UkeyCreate = 'c37d695c6f1144abdefa8890a921b8fb', CardStatus ='A', DateCreate = NOW() ;</v>
      </c>
    </row>
    <row r="9547" spans="1:14" x14ac:dyDescent="0.25">
      <c r="A9547" t="s">
        <v>19032</v>
      </c>
      <c r="B9547" t="s">
        <v>19033</v>
      </c>
      <c r="D9547" t="s">
        <v>655</v>
      </c>
      <c r="E9547" t="s">
        <v>10</v>
      </c>
      <c r="F9547">
        <v>115</v>
      </c>
      <c r="G9547">
        <v>0</v>
      </c>
      <c r="I9547">
        <v>0</v>
      </c>
      <c r="J9547">
        <v>0</v>
      </c>
      <c r="K9547">
        <v>0</v>
      </c>
      <c r="L9547" t="s">
        <v>45735</v>
      </c>
      <c r="M9547" t="s">
        <v>45736</v>
      </c>
      <c r="N9547" t="str">
        <f t="shared" si="149"/>
        <v>INSERT INTO OCRD SET CardCode = 'C-09373',CardName = 'ชุติกาญจน์ กาญจนารัตน์',Bname = '',MasterCode = 'C-02694',CardType ='C', GroupCode = '115', BPGroup = '0', BrachCode = '', MTGroup = '0', Lat = '0', Lon = '0', UkeyCreate = 'c37d695c6f1144abdefa8890a921b8fb', CardStatus ='A', DateCreate = NOW() ;</v>
      </c>
    </row>
    <row r="9548" spans="1:14" x14ac:dyDescent="0.25">
      <c r="A9548" t="s">
        <v>19034</v>
      </c>
      <c r="B9548" t="s">
        <v>19035</v>
      </c>
      <c r="D9548" t="s">
        <v>655</v>
      </c>
      <c r="E9548" t="s">
        <v>10</v>
      </c>
      <c r="F9548">
        <v>115</v>
      </c>
      <c r="G9548">
        <v>0</v>
      </c>
      <c r="I9548">
        <v>0</v>
      </c>
      <c r="J9548">
        <v>0</v>
      </c>
      <c r="K9548">
        <v>0</v>
      </c>
      <c r="L9548" t="s">
        <v>45735</v>
      </c>
      <c r="M9548" t="s">
        <v>45736</v>
      </c>
      <c r="N9548" t="str">
        <f t="shared" si="149"/>
        <v>INSERT INTO OCRD SET CardCode = 'C-09374',CardName = 'ภานุพงษ์ สุนทร',Bname = '',MasterCode = 'C-02694',CardType ='C', GroupCode = '115', BPGroup = '0', BrachCode = '', MTGroup = '0', Lat = '0', Lon = '0', UkeyCreate = 'c37d695c6f1144abdefa8890a921b8fb', CardStatus ='A', DateCreate = NOW() ;</v>
      </c>
    </row>
    <row r="9549" spans="1:14" x14ac:dyDescent="0.25">
      <c r="A9549" t="s">
        <v>19036</v>
      </c>
      <c r="B9549" t="s">
        <v>19037</v>
      </c>
      <c r="D9549" t="s">
        <v>655</v>
      </c>
      <c r="E9549" t="s">
        <v>10</v>
      </c>
      <c r="F9549">
        <v>115</v>
      </c>
      <c r="G9549">
        <v>0</v>
      </c>
      <c r="I9549">
        <v>0</v>
      </c>
      <c r="J9549">
        <v>0</v>
      </c>
      <c r="K9549">
        <v>0</v>
      </c>
      <c r="L9549" t="s">
        <v>45735</v>
      </c>
      <c r="M9549" t="s">
        <v>45736</v>
      </c>
      <c r="N9549" t="str">
        <f t="shared" si="149"/>
        <v>INSERT INTO OCRD SET CardCode = 'C-09375',CardName = 'นราธิป ศรทัตต์',Bname = '',MasterCode = 'C-02694',CardType ='C', GroupCode = '115', BPGroup = '0', BrachCode = '', MTGroup = '0', Lat = '0', Lon = '0', UkeyCreate = 'c37d695c6f1144abdefa8890a921b8fb', CardStatus ='A', DateCreate = NOW() ;</v>
      </c>
    </row>
    <row r="9550" spans="1:14" x14ac:dyDescent="0.25">
      <c r="A9550" t="s">
        <v>19038</v>
      </c>
      <c r="B9550" t="s">
        <v>19039</v>
      </c>
      <c r="D9550" t="s">
        <v>655</v>
      </c>
      <c r="E9550" t="s">
        <v>10</v>
      </c>
      <c r="F9550">
        <v>115</v>
      </c>
      <c r="G9550">
        <v>0</v>
      </c>
      <c r="I9550">
        <v>0</v>
      </c>
      <c r="J9550">
        <v>0</v>
      </c>
      <c r="K9550">
        <v>0</v>
      </c>
      <c r="L9550" t="s">
        <v>45735</v>
      </c>
      <c r="M9550" t="s">
        <v>45736</v>
      </c>
      <c r="N9550" t="str">
        <f t="shared" si="149"/>
        <v>INSERT INTO OCRD SET CardCode = 'C-09376',CardName = 'ชัยวัฒน์ องคะเมลืองเมทนี',Bname = '',MasterCode = 'C-02694',CardType ='C', GroupCode = '115', BPGroup = '0', BrachCode = '', MTGroup = '0', Lat = '0', Lon = '0', UkeyCreate = 'c37d695c6f1144abdefa8890a921b8fb', CardStatus ='A', DateCreate = NOW() ;</v>
      </c>
    </row>
    <row r="9551" spans="1:14" x14ac:dyDescent="0.25">
      <c r="A9551" t="s">
        <v>19040</v>
      </c>
      <c r="B9551" t="s">
        <v>19041</v>
      </c>
      <c r="D9551" t="s">
        <v>655</v>
      </c>
      <c r="E9551" t="s">
        <v>10</v>
      </c>
      <c r="F9551">
        <v>115</v>
      </c>
      <c r="G9551">
        <v>0</v>
      </c>
      <c r="I9551">
        <v>0</v>
      </c>
      <c r="J9551">
        <v>0</v>
      </c>
      <c r="K9551">
        <v>0</v>
      </c>
      <c r="L9551" t="s">
        <v>45735</v>
      </c>
      <c r="M9551" t="s">
        <v>45736</v>
      </c>
      <c r="N9551" t="str">
        <f t="shared" si="149"/>
        <v>INSERT INTO OCRD SET CardCode = 'C-09377',CardName = 'วัน เค กรุ๊ป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552" spans="1:14" x14ac:dyDescent="0.25">
      <c r="A9552" t="s">
        <v>19042</v>
      </c>
      <c r="B9552" t="s">
        <v>19043</v>
      </c>
      <c r="D9552" t="s">
        <v>655</v>
      </c>
      <c r="E9552" t="s">
        <v>10</v>
      </c>
      <c r="F9552">
        <v>115</v>
      </c>
      <c r="G9552">
        <v>0</v>
      </c>
      <c r="I9552">
        <v>0</v>
      </c>
      <c r="J9552">
        <v>0</v>
      </c>
      <c r="K9552">
        <v>0</v>
      </c>
      <c r="L9552" t="s">
        <v>45735</v>
      </c>
      <c r="M9552" t="s">
        <v>45736</v>
      </c>
      <c r="N9552" t="str">
        <f t="shared" si="149"/>
        <v>INSERT INTO OCRD SET CardCode = 'C-09378',CardName = 'สุรพงษ์ แสงสุวรรณ',Bname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9553" spans="1:14" x14ac:dyDescent="0.25">
      <c r="A9553" t="s">
        <v>19044</v>
      </c>
      <c r="B9553" t="s">
        <v>19045</v>
      </c>
      <c r="E9553" t="s">
        <v>10</v>
      </c>
      <c r="F9553">
        <v>115</v>
      </c>
      <c r="G9553">
        <v>0</v>
      </c>
      <c r="I9553">
        <v>0</v>
      </c>
      <c r="J9553">
        <v>0</v>
      </c>
      <c r="K9553">
        <v>0</v>
      </c>
      <c r="L9553" t="s">
        <v>45735</v>
      </c>
      <c r="M9553" t="s">
        <v>45736</v>
      </c>
      <c r="N9553" t="str">
        <f t="shared" si="149"/>
        <v>INSERT INTO OCRD SET CardCode = 'C-09379',CardName = 'ที พี ไฮเทค กรุ๊ป จำกัด',Bname = '',MasterCode = '',CardType ='C', GroupCode = '115', BPGroup = '0', BrachCode = '', MTGroup = '0', Lat = '0', Lon = '0', UkeyCreate = 'c37d695c6f1144abdefa8890a921b8fb', CardStatus ='A', DateCreate = NOW() ;</v>
      </c>
    </row>
    <row r="9554" spans="1:14" x14ac:dyDescent="0.25">
      <c r="A9554" t="s">
        <v>19046</v>
      </c>
      <c r="B9554" t="s">
        <v>19047</v>
      </c>
      <c r="D9554" t="s">
        <v>655</v>
      </c>
      <c r="E9554" t="s">
        <v>10</v>
      </c>
      <c r="F9554">
        <v>115</v>
      </c>
      <c r="G9554">
        <v>0</v>
      </c>
      <c r="I9554">
        <v>0</v>
      </c>
      <c r="J9554">
        <v>0</v>
      </c>
      <c r="K9554">
        <v>0</v>
      </c>
      <c r="L9554" t="s">
        <v>45735</v>
      </c>
      <c r="M9554" t="s">
        <v>45736</v>
      </c>
      <c r="N9554" t="str">
        <f t="shared" si="149"/>
        <v>INSERT INTO OCRD SET CardCode = 'C-09380',CardName = 'พุทธกาล นนทโส',Bname = '',MasterCode = 'C-02694',CardType ='C', GroupCode = '115', BPGroup = '0', BrachCode = '', MTGroup = '0', Lat = '0', Lon = '0', UkeyCreate = 'c37d695c6f1144abdefa8890a921b8fb', CardStatus ='A', DateCreate = NOW() ;</v>
      </c>
    </row>
    <row r="9555" spans="1:14" x14ac:dyDescent="0.25">
      <c r="A9555" t="s">
        <v>19048</v>
      </c>
      <c r="B9555" t="s">
        <v>19049</v>
      </c>
      <c r="D9555" t="s">
        <v>655</v>
      </c>
      <c r="E9555" t="s">
        <v>10</v>
      </c>
      <c r="F9555">
        <v>115</v>
      </c>
      <c r="G9555">
        <v>0</v>
      </c>
      <c r="I9555">
        <v>0</v>
      </c>
      <c r="J9555">
        <v>0</v>
      </c>
      <c r="K9555">
        <v>0</v>
      </c>
      <c r="L9555" t="s">
        <v>45735</v>
      </c>
      <c r="M9555" t="s">
        <v>45736</v>
      </c>
      <c r="N9555" t="str">
        <f t="shared" si="149"/>
        <v>INSERT INTO OCRD SET CardCode = 'C-09381',CardName = 'สาโรจน์ มีวิทยาภรณ์',Bname = '',MasterCode = 'C-02694',CardType ='C', GroupCode = '115', BPGroup = '0', BrachCode = '', MTGroup = '0', Lat = '0', Lon = '0', UkeyCreate = 'c37d695c6f1144abdefa8890a921b8fb', CardStatus ='A', DateCreate = NOW() ;</v>
      </c>
    </row>
    <row r="9556" spans="1:14" x14ac:dyDescent="0.25">
      <c r="A9556" t="s">
        <v>19050</v>
      </c>
      <c r="B9556" t="s">
        <v>19051</v>
      </c>
      <c r="D9556" t="s">
        <v>655</v>
      </c>
      <c r="E9556" t="s">
        <v>10</v>
      </c>
      <c r="F9556">
        <v>115</v>
      </c>
      <c r="G9556">
        <v>0</v>
      </c>
      <c r="I9556">
        <v>0</v>
      </c>
      <c r="J9556">
        <v>0</v>
      </c>
      <c r="K9556">
        <v>0</v>
      </c>
      <c r="L9556" t="s">
        <v>45735</v>
      </c>
      <c r="M9556" t="s">
        <v>45736</v>
      </c>
      <c r="N9556" t="str">
        <f t="shared" si="149"/>
        <v>INSERT INTO OCRD SET CardCode = 'C-09382',CardName = 'อธิปวัฒน์ ศรีอภัย',Bname = '',MasterCode = 'C-02694',CardType ='C', GroupCode = '115', BPGroup = '0', BrachCode = '', MTGroup = '0', Lat = '0', Lon = '0', UkeyCreate = 'c37d695c6f1144abdefa8890a921b8fb', CardStatus ='A', DateCreate = NOW() ;</v>
      </c>
    </row>
    <row r="9557" spans="1:14" x14ac:dyDescent="0.25">
      <c r="A9557" t="s">
        <v>19052</v>
      </c>
      <c r="B9557" t="s">
        <v>19053</v>
      </c>
      <c r="D9557" t="s">
        <v>655</v>
      </c>
      <c r="E9557" t="s">
        <v>10</v>
      </c>
      <c r="F9557">
        <v>115</v>
      </c>
      <c r="G9557">
        <v>0</v>
      </c>
      <c r="I9557">
        <v>0</v>
      </c>
      <c r="J9557">
        <v>0</v>
      </c>
      <c r="K9557">
        <v>0</v>
      </c>
      <c r="L9557" t="s">
        <v>45735</v>
      </c>
      <c r="M9557" t="s">
        <v>45736</v>
      </c>
      <c r="N9557" t="str">
        <f t="shared" si="149"/>
        <v>INSERT INTO OCRD SET CardCode = 'C-09383',CardName = 'สมภพ ลือนคร',Bname = '',MasterCode = 'C-02694',CardType ='C', GroupCode = '115', BPGroup = '0', BrachCode = '', MTGroup = '0', Lat = '0', Lon = '0', UkeyCreate = 'c37d695c6f1144abdefa8890a921b8fb', CardStatus ='A', DateCreate = NOW() ;</v>
      </c>
    </row>
    <row r="9558" spans="1:14" x14ac:dyDescent="0.25">
      <c r="A9558" t="s">
        <v>19054</v>
      </c>
      <c r="B9558" t="s">
        <v>19055</v>
      </c>
      <c r="D9558" t="s">
        <v>655</v>
      </c>
      <c r="E9558" t="s">
        <v>10</v>
      </c>
      <c r="F9558">
        <v>115</v>
      </c>
      <c r="G9558">
        <v>0</v>
      </c>
      <c r="I9558">
        <v>0</v>
      </c>
      <c r="J9558">
        <v>0</v>
      </c>
      <c r="K9558">
        <v>0</v>
      </c>
      <c r="L9558" t="s">
        <v>45735</v>
      </c>
      <c r="M9558" t="s">
        <v>45736</v>
      </c>
      <c r="N9558" t="str">
        <f t="shared" si="149"/>
        <v>INSERT INTO OCRD SET CardCode = 'C-09384',CardName = 'เรือเอกาวุธ  ชินะนาวิน',Bname = '',MasterCode = 'C-02694',CardType ='C', GroupCode = '115', BPGroup = '0', BrachCode = '', MTGroup = '0', Lat = '0', Lon = '0', UkeyCreate = 'c37d695c6f1144abdefa8890a921b8fb', CardStatus ='A', DateCreate = NOW() ;</v>
      </c>
    </row>
    <row r="9559" spans="1:14" x14ac:dyDescent="0.25">
      <c r="A9559" t="s">
        <v>19056</v>
      </c>
      <c r="B9559" t="s">
        <v>19057</v>
      </c>
      <c r="D9559" t="s">
        <v>655</v>
      </c>
      <c r="E9559" t="s">
        <v>10</v>
      </c>
      <c r="F9559">
        <v>115</v>
      </c>
      <c r="G9559">
        <v>0</v>
      </c>
      <c r="I9559">
        <v>0</v>
      </c>
      <c r="J9559">
        <v>0</v>
      </c>
      <c r="K9559">
        <v>0</v>
      </c>
      <c r="L9559" t="s">
        <v>45735</v>
      </c>
      <c r="M9559" t="s">
        <v>45736</v>
      </c>
      <c r="N9559" t="str">
        <f t="shared" si="149"/>
        <v>INSERT INTO OCRD SET CardCode = 'C-09385',CardName = 'ธราเทพ วงษ์แก้ว',Bname = '',MasterCode = 'C-02694',CardType ='C', GroupCode = '115', BPGroup = '0', BrachCode = '', MTGroup = '0', Lat = '0', Lon = '0', UkeyCreate = 'c37d695c6f1144abdefa8890a921b8fb', CardStatus ='A', DateCreate = NOW() ;</v>
      </c>
    </row>
    <row r="9560" spans="1:14" x14ac:dyDescent="0.25">
      <c r="A9560" t="s">
        <v>19058</v>
      </c>
      <c r="B9560" t="s">
        <v>19059</v>
      </c>
      <c r="D9560" t="s">
        <v>655</v>
      </c>
      <c r="E9560" t="s">
        <v>10</v>
      </c>
      <c r="F9560">
        <v>115</v>
      </c>
      <c r="G9560">
        <v>0</v>
      </c>
      <c r="I9560">
        <v>0</v>
      </c>
      <c r="J9560">
        <v>0</v>
      </c>
      <c r="K9560">
        <v>0</v>
      </c>
      <c r="L9560" t="s">
        <v>45735</v>
      </c>
      <c r="M9560" t="s">
        <v>45736</v>
      </c>
      <c r="N9560" t="str">
        <f t="shared" si="149"/>
        <v>INSERT INTO OCRD SET CardCode = 'C-09386',CardName = 'BRUCE BALILEY',Bname = '',MasterCode = 'C-02694',CardType ='C', GroupCode = '115', BPGroup = '0', BrachCode = '', MTGroup = '0', Lat = '0', Lon = '0', UkeyCreate = 'c37d695c6f1144abdefa8890a921b8fb', CardStatus ='A', DateCreate = NOW() ;</v>
      </c>
    </row>
    <row r="9561" spans="1:14" x14ac:dyDescent="0.25">
      <c r="A9561" t="s">
        <v>19060</v>
      </c>
      <c r="B9561" t="s">
        <v>19061</v>
      </c>
      <c r="D9561" t="s">
        <v>655</v>
      </c>
      <c r="E9561" t="s">
        <v>10</v>
      </c>
      <c r="F9561">
        <v>115</v>
      </c>
      <c r="G9561">
        <v>0</v>
      </c>
      <c r="I9561">
        <v>0</v>
      </c>
      <c r="J9561">
        <v>0</v>
      </c>
      <c r="K9561">
        <v>0</v>
      </c>
      <c r="L9561" t="s">
        <v>45735</v>
      </c>
      <c r="M9561" t="s">
        <v>45736</v>
      </c>
      <c r="N9561" t="str">
        <f t="shared" si="149"/>
        <v>INSERT INTO OCRD SET CardCode = 'C-09387',CardName = 'พัฒน์นรี ย่ำรุ่ง',Bname = '',MasterCode = 'C-02694',CardType ='C', GroupCode = '115', BPGroup = '0', BrachCode = '', MTGroup = '0', Lat = '0', Lon = '0', UkeyCreate = 'c37d695c6f1144abdefa8890a921b8fb', CardStatus ='A', DateCreate = NOW() ;</v>
      </c>
    </row>
    <row r="9562" spans="1:14" x14ac:dyDescent="0.25">
      <c r="A9562" t="s">
        <v>19062</v>
      </c>
      <c r="B9562" t="s">
        <v>19063</v>
      </c>
      <c r="D9562" t="s">
        <v>655</v>
      </c>
      <c r="E9562" t="s">
        <v>10</v>
      </c>
      <c r="F9562">
        <v>115</v>
      </c>
      <c r="G9562">
        <v>0</v>
      </c>
      <c r="I9562">
        <v>0</v>
      </c>
      <c r="J9562">
        <v>0</v>
      </c>
      <c r="K9562">
        <v>0</v>
      </c>
      <c r="L9562" t="s">
        <v>45735</v>
      </c>
      <c r="M9562" t="s">
        <v>45736</v>
      </c>
      <c r="N9562" t="str">
        <f t="shared" si="149"/>
        <v>INSERT INTO OCRD SET CardCode = 'C-09388',CardName = 'ธนะชัย ปรือสุวรรณ์',Bname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9563" spans="1:14" x14ac:dyDescent="0.25">
      <c r="A9563" t="s">
        <v>19064</v>
      </c>
      <c r="B9563" t="s">
        <v>19065</v>
      </c>
      <c r="D9563" t="s">
        <v>655</v>
      </c>
      <c r="E9563" t="s">
        <v>10</v>
      </c>
      <c r="F9563">
        <v>115</v>
      </c>
      <c r="G9563">
        <v>0</v>
      </c>
      <c r="I9563">
        <v>0</v>
      </c>
      <c r="J9563">
        <v>0</v>
      </c>
      <c r="K9563">
        <v>0</v>
      </c>
      <c r="L9563" t="s">
        <v>45735</v>
      </c>
      <c r="M9563" t="s">
        <v>45736</v>
      </c>
      <c r="N9563" t="str">
        <f t="shared" si="149"/>
        <v>INSERT INTO OCRD SET CardCode = 'C-09389',CardName = 'วิรัตน์ ศรีมงคล',Bname = '',MasterCode = 'C-02694',CardType ='C', GroupCode = '115', BPGroup = '0', BrachCode = '', MTGroup = '0', Lat = '0', Lon = '0', UkeyCreate = 'c37d695c6f1144abdefa8890a921b8fb', CardStatus ='A', DateCreate = NOW() ;</v>
      </c>
    </row>
    <row r="9564" spans="1:14" x14ac:dyDescent="0.25">
      <c r="A9564" t="s">
        <v>19066</v>
      </c>
      <c r="B9564" t="s">
        <v>19067</v>
      </c>
      <c r="D9564" t="s">
        <v>655</v>
      </c>
      <c r="E9564" t="s">
        <v>10</v>
      </c>
      <c r="F9564">
        <v>115</v>
      </c>
      <c r="G9564">
        <v>0</v>
      </c>
      <c r="I9564">
        <v>0</v>
      </c>
      <c r="J9564">
        <v>0</v>
      </c>
      <c r="K9564">
        <v>0</v>
      </c>
      <c r="L9564" t="s">
        <v>45735</v>
      </c>
      <c r="M9564" t="s">
        <v>45736</v>
      </c>
      <c r="N9564" t="str">
        <f t="shared" si="149"/>
        <v>INSERT INTO OCRD SET CardCode = 'C-09390',CardName = 'ดำรงค์พล แหวนทองคำ',Bname = '',MasterCode = 'C-02694',CardType ='C', GroupCode = '115', BPGroup = '0', BrachCode = '', MTGroup = '0', Lat = '0', Lon = '0', UkeyCreate = 'c37d695c6f1144abdefa8890a921b8fb', CardStatus ='A', DateCreate = NOW() ;</v>
      </c>
    </row>
    <row r="9565" spans="1:14" x14ac:dyDescent="0.25">
      <c r="A9565" t="s">
        <v>19068</v>
      </c>
      <c r="B9565" t="s">
        <v>19069</v>
      </c>
      <c r="D9565" t="s">
        <v>655</v>
      </c>
      <c r="E9565" t="s">
        <v>10</v>
      </c>
      <c r="F9565">
        <v>115</v>
      </c>
      <c r="G9565">
        <v>0</v>
      </c>
      <c r="I9565">
        <v>0</v>
      </c>
      <c r="J9565">
        <v>0</v>
      </c>
      <c r="K9565">
        <v>0</v>
      </c>
      <c r="L9565" t="s">
        <v>45735</v>
      </c>
      <c r="M9565" t="s">
        <v>45736</v>
      </c>
      <c r="N9565" t="str">
        <f t="shared" si="149"/>
        <v>INSERT INTO OCRD SET CardCode = 'C-09391',CardName = 'มะลิวัลย์ พลฤทธิ์',Bname = '',MasterCode = 'C-02694',CardType ='C', GroupCode = '115', BPGroup = '0', BrachCode = '', MTGroup = '0', Lat = '0', Lon = '0', UkeyCreate = 'c37d695c6f1144abdefa8890a921b8fb', CardStatus ='A', DateCreate = NOW() ;</v>
      </c>
    </row>
    <row r="9566" spans="1:14" x14ac:dyDescent="0.25">
      <c r="A9566" t="s">
        <v>19070</v>
      </c>
      <c r="B9566" t="s">
        <v>19071</v>
      </c>
      <c r="D9566" t="s">
        <v>655</v>
      </c>
      <c r="E9566" t="s">
        <v>10</v>
      </c>
      <c r="F9566">
        <v>115</v>
      </c>
      <c r="G9566">
        <v>0</v>
      </c>
      <c r="I9566">
        <v>0</v>
      </c>
      <c r="J9566">
        <v>0</v>
      </c>
      <c r="K9566">
        <v>0</v>
      </c>
      <c r="L9566" t="s">
        <v>45735</v>
      </c>
      <c r="M9566" t="s">
        <v>45736</v>
      </c>
      <c r="N9566" t="str">
        <f t="shared" si="149"/>
        <v>INSERT INTO OCRD SET CardCode = 'C-09392',CardName = 'สุภัสสรา ทองตัน',Bname = '',MasterCode = 'C-02694',CardType ='C', GroupCode = '115', BPGroup = '0', BrachCode = '', MTGroup = '0', Lat = '0', Lon = '0', UkeyCreate = 'c37d695c6f1144abdefa8890a921b8fb', CardStatus ='A', DateCreate = NOW() ;</v>
      </c>
    </row>
    <row r="9567" spans="1:14" x14ac:dyDescent="0.25">
      <c r="A9567" t="s">
        <v>19072</v>
      </c>
      <c r="B9567" t="s">
        <v>19073</v>
      </c>
      <c r="D9567" t="s">
        <v>655</v>
      </c>
      <c r="E9567" t="s">
        <v>10</v>
      </c>
      <c r="F9567">
        <v>115</v>
      </c>
      <c r="G9567">
        <v>0</v>
      </c>
      <c r="I9567">
        <v>0</v>
      </c>
      <c r="J9567">
        <v>0</v>
      </c>
      <c r="K9567">
        <v>0</v>
      </c>
      <c r="L9567" t="s">
        <v>45735</v>
      </c>
      <c r="M9567" t="s">
        <v>45736</v>
      </c>
      <c r="N9567" t="str">
        <f t="shared" si="149"/>
        <v>INSERT INTO OCRD SET CardCode = 'C-09393',CardName = 'นิตินัย โพธิพันธุ์',Bname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9568" spans="1:14" x14ac:dyDescent="0.25">
      <c r="A9568" t="s">
        <v>19074</v>
      </c>
      <c r="B9568" t="s">
        <v>19075</v>
      </c>
      <c r="D9568" t="s">
        <v>655</v>
      </c>
      <c r="E9568" t="s">
        <v>10</v>
      </c>
      <c r="F9568">
        <v>115</v>
      </c>
      <c r="G9568">
        <v>0</v>
      </c>
      <c r="I9568">
        <v>0</v>
      </c>
      <c r="J9568">
        <v>0</v>
      </c>
      <c r="K9568">
        <v>0</v>
      </c>
      <c r="L9568" t="s">
        <v>45735</v>
      </c>
      <c r="M9568" t="s">
        <v>45736</v>
      </c>
      <c r="N9568" t="str">
        <f t="shared" si="149"/>
        <v>INSERT INTO OCRD SET CardCode = 'C-09394',CardName = 'สุรจิตต์ คงเดชา',Bname = '',MasterCode = 'C-02694',CardType ='C', GroupCode = '115', BPGroup = '0', BrachCode = '', MTGroup = '0', Lat = '0', Lon = '0', UkeyCreate = 'c37d695c6f1144abdefa8890a921b8fb', CardStatus ='A', DateCreate = NOW() ;</v>
      </c>
    </row>
    <row r="9569" spans="1:14" x14ac:dyDescent="0.25">
      <c r="A9569" t="s">
        <v>19076</v>
      </c>
      <c r="B9569" t="s">
        <v>19077</v>
      </c>
      <c r="D9569" t="s">
        <v>655</v>
      </c>
      <c r="E9569" t="s">
        <v>10</v>
      </c>
      <c r="F9569">
        <v>115</v>
      </c>
      <c r="G9569">
        <v>0</v>
      </c>
      <c r="I9569">
        <v>0</v>
      </c>
      <c r="J9569">
        <v>0</v>
      </c>
      <c r="K9569">
        <v>0</v>
      </c>
      <c r="L9569" t="s">
        <v>45735</v>
      </c>
      <c r="M9569" t="s">
        <v>45736</v>
      </c>
      <c r="N9569" t="str">
        <f t="shared" si="149"/>
        <v>INSERT INTO OCRD SET CardCode = 'C-09395',CardName = 'เสกสรรค์ อุตมะกูล',Bname = '',MasterCode = 'C-02694',CardType ='C', GroupCode = '115', BPGroup = '0', BrachCode = '', MTGroup = '0', Lat = '0', Lon = '0', UkeyCreate = 'c37d695c6f1144abdefa8890a921b8fb', CardStatus ='A', DateCreate = NOW() ;</v>
      </c>
    </row>
    <row r="9570" spans="1:14" x14ac:dyDescent="0.25">
      <c r="A9570" t="s">
        <v>19078</v>
      </c>
      <c r="B9570" t="s">
        <v>19079</v>
      </c>
      <c r="E9570" t="s">
        <v>10</v>
      </c>
      <c r="F9570">
        <v>115</v>
      </c>
      <c r="G9570">
        <v>0</v>
      </c>
      <c r="I9570">
        <v>0</v>
      </c>
      <c r="J9570">
        <v>0</v>
      </c>
      <c r="K9570">
        <v>0</v>
      </c>
      <c r="L9570" t="s">
        <v>45735</v>
      </c>
      <c r="M9570" t="s">
        <v>45736</v>
      </c>
      <c r="N9570" t="str">
        <f t="shared" si="149"/>
        <v>INSERT INTO OCRD SET CardCode = 'C-09396',CardName = 'โสภณ ผู้มีจรรยา',Bname = '',MasterCode = '',CardType ='C', GroupCode = '115', BPGroup = '0', BrachCode = '', MTGroup = '0', Lat = '0', Lon = '0', UkeyCreate = 'c37d695c6f1144abdefa8890a921b8fb', CardStatus ='A', DateCreate = NOW() ;</v>
      </c>
    </row>
    <row r="9571" spans="1:14" x14ac:dyDescent="0.25">
      <c r="A9571" t="s">
        <v>19080</v>
      </c>
      <c r="B9571" t="s">
        <v>19081</v>
      </c>
      <c r="D9571" t="s">
        <v>655</v>
      </c>
      <c r="E9571" t="s">
        <v>10</v>
      </c>
      <c r="F9571">
        <v>115</v>
      </c>
      <c r="G9571">
        <v>0</v>
      </c>
      <c r="I9571">
        <v>0</v>
      </c>
      <c r="J9571">
        <v>0</v>
      </c>
      <c r="K9571">
        <v>0</v>
      </c>
      <c r="L9571" t="s">
        <v>45735</v>
      </c>
      <c r="M9571" t="s">
        <v>45736</v>
      </c>
      <c r="N9571" t="str">
        <f t="shared" si="149"/>
        <v>INSERT INTO OCRD SET CardCode = 'C-09397',CardName = 'วิลาส คำแปง',Bname = '',MasterCode = 'C-02694',CardType ='C', GroupCode = '115', BPGroup = '0', BrachCode = '', MTGroup = '0', Lat = '0', Lon = '0', UkeyCreate = 'c37d695c6f1144abdefa8890a921b8fb', CardStatus ='A', DateCreate = NOW() ;</v>
      </c>
    </row>
    <row r="9572" spans="1:14" x14ac:dyDescent="0.25">
      <c r="A9572" t="s">
        <v>19082</v>
      </c>
      <c r="B9572" t="s">
        <v>19083</v>
      </c>
      <c r="D9572" t="s">
        <v>655</v>
      </c>
      <c r="E9572" t="s">
        <v>10</v>
      </c>
      <c r="F9572">
        <v>115</v>
      </c>
      <c r="G9572">
        <v>0</v>
      </c>
      <c r="I9572">
        <v>0</v>
      </c>
      <c r="J9572">
        <v>0</v>
      </c>
      <c r="K9572">
        <v>0</v>
      </c>
      <c r="L9572" t="s">
        <v>45735</v>
      </c>
      <c r="M9572" t="s">
        <v>45736</v>
      </c>
      <c r="N9572" t="str">
        <f t="shared" si="149"/>
        <v>INSERT INTO OCRD SET CardCode = 'C-09398',CardName = 'วิญญู จิตต์การุณย์',Bname = '',MasterCode = 'C-02694',CardType ='C', GroupCode = '115', BPGroup = '0', BrachCode = '', MTGroup = '0', Lat = '0', Lon = '0', UkeyCreate = 'c37d695c6f1144abdefa8890a921b8fb', CardStatus ='A', DateCreate = NOW() ;</v>
      </c>
    </row>
    <row r="9573" spans="1:14" x14ac:dyDescent="0.25">
      <c r="A9573" t="s">
        <v>19084</v>
      </c>
      <c r="B9573" t="s">
        <v>19085</v>
      </c>
      <c r="D9573" t="s">
        <v>655</v>
      </c>
      <c r="E9573" t="s">
        <v>10</v>
      </c>
      <c r="F9573">
        <v>115</v>
      </c>
      <c r="G9573">
        <v>0</v>
      </c>
      <c r="I9573">
        <v>0</v>
      </c>
      <c r="J9573">
        <v>0</v>
      </c>
      <c r="K9573">
        <v>0</v>
      </c>
      <c r="L9573" t="s">
        <v>45735</v>
      </c>
      <c r="M9573" t="s">
        <v>45736</v>
      </c>
      <c r="N9573" t="str">
        <f t="shared" si="149"/>
        <v>INSERT INTO OCRD SET CardCode = 'C-09399',CardName = 'Ongart Chaisriha',Bname = '',MasterCode = 'C-02694',CardType ='C', GroupCode = '115', BPGroup = '0', BrachCode = '', MTGroup = '0', Lat = '0', Lon = '0', UkeyCreate = 'c37d695c6f1144abdefa8890a921b8fb', CardStatus ='A', DateCreate = NOW() ;</v>
      </c>
    </row>
    <row r="9574" spans="1:14" x14ac:dyDescent="0.25">
      <c r="A9574" t="s">
        <v>19086</v>
      </c>
      <c r="B9574" t="s">
        <v>19087</v>
      </c>
      <c r="D9574" t="s">
        <v>655</v>
      </c>
      <c r="E9574" t="s">
        <v>10</v>
      </c>
      <c r="F9574">
        <v>115</v>
      </c>
      <c r="G9574">
        <v>0</v>
      </c>
      <c r="I9574">
        <v>0</v>
      </c>
      <c r="J9574">
        <v>0</v>
      </c>
      <c r="K9574">
        <v>0</v>
      </c>
      <c r="L9574" t="s">
        <v>45735</v>
      </c>
      <c r="M9574" t="s">
        <v>45736</v>
      </c>
      <c r="N9574" t="str">
        <f t="shared" si="149"/>
        <v>INSERT INTO OCRD SET CardCode = 'C-09400',CardName = 'นพชัย ศิริปรีชา',Bname = '',MasterCode = 'C-02694',CardType ='C', GroupCode = '115', BPGroup = '0', BrachCode = '', MTGroup = '0', Lat = '0', Lon = '0', UkeyCreate = 'c37d695c6f1144abdefa8890a921b8fb', CardStatus ='A', DateCreate = NOW() ;</v>
      </c>
    </row>
    <row r="9575" spans="1:14" x14ac:dyDescent="0.25">
      <c r="A9575" t="s">
        <v>19088</v>
      </c>
      <c r="B9575" t="s">
        <v>19089</v>
      </c>
      <c r="D9575" t="s">
        <v>655</v>
      </c>
      <c r="E9575" t="s">
        <v>10</v>
      </c>
      <c r="F9575">
        <v>115</v>
      </c>
      <c r="G9575">
        <v>0</v>
      </c>
      <c r="I9575">
        <v>0</v>
      </c>
      <c r="J9575">
        <v>0</v>
      </c>
      <c r="K9575">
        <v>0</v>
      </c>
      <c r="L9575" t="s">
        <v>45735</v>
      </c>
      <c r="M9575" t="s">
        <v>45736</v>
      </c>
      <c r="N9575" t="str">
        <f t="shared" si="149"/>
        <v>INSERT INTO OCRD SET CardCode = 'C-09401',CardName = 'สุริยา สันทาลุนัย',Bname = '',MasterCode = 'C-02694',CardType ='C', GroupCode = '115', BPGroup = '0', BrachCode = '', MTGroup = '0', Lat = '0', Lon = '0', UkeyCreate = 'c37d695c6f1144abdefa8890a921b8fb', CardStatus ='A', DateCreate = NOW() ;</v>
      </c>
    </row>
    <row r="9576" spans="1:14" x14ac:dyDescent="0.25">
      <c r="A9576" t="s">
        <v>19090</v>
      </c>
      <c r="B9576" t="s">
        <v>19091</v>
      </c>
      <c r="D9576" t="s">
        <v>655</v>
      </c>
      <c r="E9576" t="s">
        <v>10</v>
      </c>
      <c r="F9576">
        <v>115</v>
      </c>
      <c r="G9576">
        <v>0</v>
      </c>
      <c r="I9576">
        <v>0</v>
      </c>
      <c r="J9576">
        <v>0</v>
      </c>
      <c r="K9576">
        <v>0</v>
      </c>
      <c r="L9576" t="s">
        <v>45735</v>
      </c>
      <c r="M9576" t="s">
        <v>45736</v>
      </c>
      <c r="N9576" t="str">
        <f t="shared" si="149"/>
        <v>INSERT INTO OCRD SET CardCode = 'C-09402',CardName = 'กานต์ เกอร์ตี้',Bname = '',MasterCode = 'C-02694',CardType ='C', GroupCode = '115', BPGroup = '0', BrachCode = '', MTGroup = '0', Lat = '0', Lon = '0', UkeyCreate = 'c37d695c6f1144abdefa8890a921b8fb', CardStatus ='A', DateCreate = NOW() ;</v>
      </c>
    </row>
    <row r="9577" spans="1:14" x14ac:dyDescent="0.25">
      <c r="A9577" t="s">
        <v>19092</v>
      </c>
      <c r="B9577" t="s">
        <v>19093</v>
      </c>
      <c r="D9577" t="s">
        <v>655</v>
      </c>
      <c r="E9577" t="s">
        <v>10</v>
      </c>
      <c r="F9577">
        <v>115</v>
      </c>
      <c r="G9577">
        <v>0</v>
      </c>
      <c r="I9577">
        <v>0</v>
      </c>
      <c r="J9577">
        <v>0</v>
      </c>
      <c r="K9577">
        <v>0</v>
      </c>
      <c r="L9577" t="s">
        <v>45735</v>
      </c>
      <c r="M9577" t="s">
        <v>45736</v>
      </c>
      <c r="N9577" t="str">
        <f t="shared" si="149"/>
        <v>INSERT INTO OCRD SET CardCode = 'C-09403',CardName = 'นเรศ พานพบ',Bname = '',MasterCode = 'C-02694',CardType ='C', GroupCode = '115', BPGroup = '0', BrachCode = '', MTGroup = '0', Lat = '0', Lon = '0', UkeyCreate = 'c37d695c6f1144abdefa8890a921b8fb', CardStatus ='A', DateCreate = NOW() ;</v>
      </c>
    </row>
    <row r="9578" spans="1:14" x14ac:dyDescent="0.25">
      <c r="A9578" t="s">
        <v>19094</v>
      </c>
      <c r="B9578" t="s">
        <v>19095</v>
      </c>
      <c r="D9578" t="s">
        <v>655</v>
      </c>
      <c r="E9578" t="s">
        <v>10</v>
      </c>
      <c r="F9578">
        <v>115</v>
      </c>
      <c r="G9578">
        <v>0</v>
      </c>
      <c r="I9578">
        <v>0</v>
      </c>
      <c r="J9578">
        <v>0</v>
      </c>
      <c r="K9578">
        <v>0</v>
      </c>
      <c r="L9578" t="s">
        <v>45735</v>
      </c>
      <c r="M9578" t="s">
        <v>45736</v>
      </c>
      <c r="N9578" t="str">
        <f t="shared" si="149"/>
        <v>INSERT INTO OCRD SET CardCode = 'C-09404',CardName = 'ปานทิพย์ มีลาภ',Bname = '',MasterCode = 'C-02694',CardType ='C', GroupCode = '115', BPGroup = '0', BrachCode = '', MTGroup = '0', Lat = '0', Lon = '0', UkeyCreate = 'c37d695c6f1144abdefa8890a921b8fb', CardStatus ='A', DateCreate = NOW() ;</v>
      </c>
    </row>
    <row r="9579" spans="1:14" x14ac:dyDescent="0.25">
      <c r="A9579" t="s">
        <v>19096</v>
      </c>
      <c r="B9579" t="s">
        <v>19097</v>
      </c>
      <c r="D9579" t="s">
        <v>655</v>
      </c>
      <c r="E9579" t="s">
        <v>10</v>
      </c>
      <c r="F9579">
        <v>115</v>
      </c>
      <c r="G9579">
        <v>0</v>
      </c>
      <c r="I9579">
        <v>0</v>
      </c>
      <c r="J9579">
        <v>0</v>
      </c>
      <c r="K9579">
        <v>0</v>
      </c>
      <c r="L9579" t="s">
        <v>45735</v>
      </c>
      <c r="M9579" t="s">
        <v>45736</v>
      </c>
      <c r="N9579" t="str">
        <f t="shared" si="149"/>
        <v>INSERT INTO OCRD SET CardCode = 'C-09405',CardName = 'จักรชัย โกบแก้ว',Bname = '',MasterCode = 'C-02694',CardType ='C', GroupCode = '115', BPGroup = '0', BrachCode = '', MTGroup = '0', Lat = '0', Lon = '0', UkeyCreate = 'c37d695c6f1144abdefa8890a921b8fb', CardStatus ='A', DateCreate = NOW() ;</v>
      </c>
    </row>
    <row r="9580" spans="1:14" x14ac:dyDescent="0.25">
      <c r="A9580" t="s">
        <v>19098</v>
      </c>
      <c r="B9580" t="s">
        <v>19099</v>
      </c>
      <c r="D9580" t="s">
        <v>655</v>
      </c>
      <c r="E9580" t="s">
        <v>10</v>
      </c>
      <c r="F9580">
        <v>115</v>
      </c>
      <c r="G9580">
        <v>0</v>
      </c>
      <c r="I9580">
        <v>0</v>
      </c>
      <c r="J9580">
        <v>0</v>
      </c>
      <c r="K9580">
        <v>0</v>
      </c>
      <c r="L9580" t="s">
        <v>45735</v>
      </c>
      <c r="M9580" t="s">
        <v>45736</v>
      </c>
      <c r="N9580" t="str">
        <f t="shared" si="149"/>
        <v>INSERT INTO OCRD SET CardCode = 'C-09406',CardName = 'วิฑูรย์ อุตรโส',Bname = '',MasterCode = 'C-02694',CardType ='C', GroupCode = '115', BPGroup = '0', BrachCode = '', MTGroup = '0', Lat = '0', Lon = '0', UkeyCreate = 'c37d695c6f1144abdefa8890a921b8fb', CardStatus ='A', DateCreate = NOW() ;</v>
      </c>
    </row>
    <row r="9581" spans="1:14" x14ac:dyDescent="0.25">
      <c r="A9581" t="s">
        <v>19100</v>
      </c>
      <c r="B9581" t="s">
        <v>19101</v>
      </c>
      <c r="D9581" t="s">
        <v>655</v>
      </c>
      <c r="E9581" t="s">
        <v>10</v>
      </c>
      <c r="F9581">
        <v>115</v>
      </c>
      <c r="G9581">
        <v>0</v>
      </c>
      <c r="I9581">
        <v>0</v>
      </c>
      <c r="J9581">
        <v>0</v>
      </c>
      <c r="K9581">
        <v>0</v>
      </c>
      <c r="L9581" t="s">
        <v>45735</v>
      </c>
      <c r="M9581" t="s">
        <v>45736</v>
      </c>
      <c r="N9581" t="str">
        <f t="shared" si="149"/>
        <v>INSERT INTO OCRD SET CardCode = 'C-09407',CardName = 'ธวัชชัย ปั้นเหน่งเพชร',Bname = '',MasterCode = 'C-02694',CardType ='C', GroupCode = '115', BPGroup = '0', BrachCode = '', MTGroup = '0', Lat = '0', Lon = '0', UkeyCreate = 'c37d695c6f1144abdefa8890a921b8fb', CardStatus ='A', DateCreate = NOW() ;</v>
      </c>
    </row>
    <row r="9582" spans="1:14" x14ac:dyDescent="0.25">
      <c r="A9582" t="s">
        <v>19102</v>
      </c>
      <c r="B9582" t="s">
        <v>19103</v>
      </c>
      <c r="E9582" t="s">
        <v>10</v>
      </c>
      <c r="F9582">
        <v>103</v>
      </c>
      <c r="G9582">
        <v>0</v>
      </c>
      <c r="I9582">
        <v>0</v>
      </c>
      <c r="J9582">
        <v>15.312134297188781</v>
      </c>
      <c r="K9582">
        <v>99.71708199446735</v>
      </c>
      <c r="L9582" t="s">
        <v>45735</v>
      </c>
      <c r="M9582" t="s">
        <v>45736</v>
      </c>
      <c r="N9582" t="str">
        <f t="shared" si="149"/>
        <v>INSERT INTO OCRD SET CardCode = 'C-09408',CardName = 'รังสิตเจริญภัณฑ์',Bname = '',MasterCode = '',CardType ='C', GroupCode = '103', BPGroup = '0', BrachCode = '', MTGroup = '0', Lat = '15.3121342971888', Lon = '99.7170819944673', UkeyCreate = 'c37d695c6f1144abdefa8890a921b8fb', CardStatus ='A', DateCreate = NOW() ;</v>
      </c>
    </row>
    <row r="9583" spans="1:14" x14ac:dyDescent="0.25">
      <c r="A9583" t="s">
        <v>19104</v>
      </c>
      <c r="B9583" t="s">
        <v>19105</v>
      </c>
      <c r="E9583" t="s">
        <v>10</v>
      </c>
      <c r="F9583">
        <v>103</v>
      </c>
      <c r="G9583">
        <v>0</v>
      </c>
      <c r="I9583">
        <v>0</v>
      </c>
      <c r="J9583">
        <v>15.384584107494755</v>
      </c>
      <c r="K9583">
        <v>99.844459794467355</v>
      </c>
      <c r="L9583" t="s">
        <v>45735</v>
      </c>
      <c r="M9583" t="s">
        <v>45736</v>
      </c>
      <c r="N9583" t="str">
        <f t="shared" si="149"/>
        <v>INSERT INTO OCRD SET CardCode = 'C-09409',CardName = 'ว.ชาลิตา',Bname = '',MasterCode = '',CardType ='C', GroupCode = '103', BPGroup = '0', BrachCode = '', MTGroup = '0', Lat = '15.3845841074948', Lon = '99.8444597944674', UkeyCreate = 'c37d695c6f1144abdefa8890a921b8fb', CardStatus ='A', DateCreate = NOW() ;</v>
      </c>
    </row>
    <row r="9584" spans="1:14" x14ac:dyDescent="0.25">
      <c r="A9584" t="s">
        <v>19106</v>
      </c>
      <c r="B9584" t="s">
        <v>19107</v>
      </c>
      <c r="D9584" t="s">
        <v>655</v>
      </c>
      <c r="E9584" t="s">
        <v>10</v>
      </c>
      <c r="F9584">
        <v>115</v>
      </c>
      <c r="G9584">
        <v>0</v>
      </c>
      <c r="I9584">
        <v>0</v>
      </c>
      <c r="J9584">
        <v>0</v>
      </c>
      <c r="K9584">
        <v>0</v>
      </c>
      <c r="L9584" t="s">
        <v>45735</v>
      </c>
      <c r="M9584" t="s">
        <v>45736</v>
      </c>
      <c r="N9584" t="str">
        <f t="shared" si="149"/>
        <v>INSERT INTO OCRD SET CardCode = 'C-09410',CardName = 'พิชญ ผ่องสวัสดิ์',Bname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9585" spans="1:14" x14ac:dyDescent="0.25">
      <c r="A9585" t="s">
        <v>19108</v>
      </c>
      <c r="B9585" t="s">
        <v>19109</v>
      </c>
      <c r="D9585" t="s">
        <v>655</v>
      </c>
      <c r="E9585" t="s">
        <v>10</v>
      </c>
      <c r="F9585">
        <v>115</v>
      </c>
      <c r="G9585">
        <v>0</v>
      </c>
      <c r="I9585">
        <v>0</v>
      </c>
      <c r="J9585">
        <v>0</v>
      </c>
      <c r="K9585">
        <v>0</v>
      </c>
      <c r="L9585" t="s">
        <v>45735</v>
      </c>
      <c r="M9585" t="s">
        <v>45736</v>
      </c>
      <c r="N9585" t="str">
        <f t="shared" si="149"/>
        <v>INSERT INTO OCRD SET CardCode = 'C-09411',CardName = 'พิมพ์ชนก มงคลการ',Bname = '',MasterCode = 'C-02694',CardType ='C', GroupCode = '115', BPGroup = '0', BrachCode = '', MTGroup = '0', Lat = '0', Lon = '0', UkeyCreate = 'c37d695c6f1144abdefa8890a921b8fb', CardStatus ='A', DateCreate = NOW() ;</v>
      </c>
    </row>
    <row r="9586" spans="1:14" x14ac:dyDescent="0.25">
      <c r="A9586" t="s">
        <v>19110</v>
      </c>
      <c r="B9586" t="s">
        <v>19111</v>
      </c>
      <c r="E9586" t="s">
        <v>10</v>
      </c>
      <c r="F9586">
        <v>115</v>
      </c>
      <c r="G9586">
        <v>0</v>
      </c>
      <c r="I9586">
        <v>0</v>
      </c>
      <c r="J9586">
        <v>0</v>
      </c>
      <c r="K9586">
        <v>0</v>
      </c>
      <c r="L9586" t="s">
        <v>45735</v>
      </c>
      <c r="M9586" t="s">
        <v>45736</v>
      </c>
      <c r="N9586" t="str">
        <f t="shared" si="149"/>
        <v>INSERT INTO OCRD SET CardCode = 'C-09412',CardName = 'พนิดา ถาวรศิริ',Bname = '',MasterCode = '',CardType ='C', GroupCode = '115', BPGroup = '0', BrachCode = '', MTGroup = '0', Lat = '0', Lon = '0', UkeyCreate = 'c37d695c6f1144abdefa8890a921b8fb', CardStatus ='A', DateCreate = NOW() ;</v>
      </c>
    </row>
    <row r="9587" spans="1:14" x14ac:dyDescent="0.25">
      <c r="A9587" t="s">
        <v>19112</v>
      </c>
      <c r="B9587" t="s">
        <v>19113</v>
      </c>
      <c r="E9587" t="s">
        <v>10</v>
      </c>
      <c r="F9587">
        <v>115</v>
      </c>
      <c r="G9587">
        <v>0</v>
      </c>
      <c r="I9587">
        <v>0</v>
      </c>
      <c r="J9587">
        <v>0</v>
      </c>
      <c r="K9587">
        <v>0</v>
      </c>
      <c r="L9587" t="s">
        <v>45735</v>
      </c>
      <c r="M9587" t="s">
        <v>45736</v>
      </c>
      <c r="N9587" t="str">
        <f t="shared" si="149"/>
        <v>INSERT INTO OCRD SET CardCode = 'C-09413',CardName = 'ศุภวรรณ คงทน',Bname = '',MasterCode = '',CardType ='C', GroupCode = '115', BPGroup = '0', BrachCode = '', MTGroup = '0', Lat = '0', Lon = '0', UkeyCreate = 'c37d695c6f1144abdefa8890a921b8fb', CardStatus ='A', DateCreate = NOW() ;</v>
      </c>
    </row>
    <row r="9588" spans="1:14" x14ac:dyDescent="0.25">
      <c r="A9588" t="s">
        <v>19114</v>
      </c>
      <c r="B9588" t="s">
        <v>19115</v>
      </c>
      <c r="D9588" t="s">
        <v>655</v>
      </c>
      <c r="E9588" t="s">
        <v>10</v>
      </c>
      <c r="F9588">
        <v>115</v>
      </c>
      <c r="G9588">
        <v>0</v>
      </c>
      <c r="I9588">
        <v>0</v>
      </c>
      <c r="J9588">
        <v>0</v>
      </c>
      <c r="K9588">
        <v>0</v>
      </c>
      <c r="L9588" t="s">
        <v>45735</v>
      </c>
      <c r="M9588" t="s">
        <v>45736</v>
      </c>
      <c r="N9588" t="str">
        <f t="shared" si="149"/>
        <v>INSERT INTO OCRD SET CardCode = 'C-09414',CardName = 'นิติบุคคลอาคารชุดรีสอร์ทต้า เย็นอากาศ',Bname = '',MasterCode = 'C-02694',CardType ='C', GroupCode = '115', BPGroup = '0', BrachCode = '', MTGroup = '0', Lat = '0', Lon = '0', UkeyCreate = 'c37d695c6f1144abdefa8890a921b8fb', CardStatus ='A', DateCreate = NOW() ;</v>
      </c>
    </row>
    <row r="9589" spans="1:14" x14ac:dyDescent="0.25">
      <c r="A9589" t="s">
        <v>19116</v>
      </c>
      <c r="B9589" t="s">
        <v>19117</v>
      </c>
      <c r="E9589" t="s">
        <v>10</v>
      </c>
      <c r="F9589">
        <v>100</v>
      </c>
      <c r="G9589">
        <v>0</v>
      </c>
      <c r="I9589">
        <v>0</v>
      </c>
      <c r="J9589">
        <v>0</v>
      </c>
      <c r="K9589">
        <v>0</v>
      </c>
      <c r="L9589" t="s">
        <v>45735</v>
      </c>
      <c r="M9589" t="s">
        <v>45736</v>
      </c>
      <c r="N9589" t="str">
        <f t="shared" si="149"/>
        <v>INSERT INTO OCRD SET CardCode = 'C-09415',CardName = 'เจแปนแอร์ไลน์ จำกัด',Bname = '',MasterCode = '',CardType ='C', GroupCode = '100', BPGroup = '0', BrachCode = '', MTGroup = '0', Lat = '0', Lon = '0', UkeyCreate = 'c37d695c6f1144abdefa8890a921b8fb', CardStatus ='A', DateCreate = NOW() ;</v>
      </c>
    </row>
    <row r="9590" spans="1:14" x14ac:dyDescent="0.25">
      <c r="A9590" t="s">
        <v>19118</v>
      </c>
      <c r="B9590" t="s">
        <v>19119</v>
      </c>
      <c r="E9590" t="s">
        <v>10</v>
      </c>
      <c r="F9590">
        <v>115</v>
      </c>
      <c r="G9590">
        <v>0</v>
      </c>
      <c r="I9590">
        <v>0</v>
      </c>
      <c r="J9590">
        <v>0</v>
      </c>
      <c r="K9590">
        <v>0</v>
      </c>
      <c r="L9590" t="s">
        <v>45735</v>
      </c>
      <c r="M9590" t="s">
        <v>45736</v>
      </c>
      <c r="N9590" t="str">
        <f t="shared" si="149"/>
        <v>INSERT INTO OCRD SET CardCode = 'C-09416',CardName = 'พีเอสไอ ดริลลิ่ง (ประเทศไทย) จำกัด',Bname = '',MasterCode = '',CardType ='C', GroupCode = '115', BPGroup = '0', BrachCode = '', MTGroup = '0', Lat = '0', Lon = '0', UkeyCreate = 'c37d695c6f1144abdefa8890a921b8fb', CardStatus ='A', DateCreate = NOW() ;</v>
      </c>
    </row>
    <row r="9591" spans="1:14" x14ac:dyDescent="0.25">
      <c r="A9591" t="s">
        <v>19120</v>
      </c>
      <c r="B9591" t="s">
        <v>19121</v>
      </c>
      <c r="E9591" t="s">
        <v>10</v>
      </c>
      <c r="F9591">
        <v>103</v>
      </c>
      <c r="G9591">
        <v>0</v>
      </c>
      <c r="I9591">
        <v>0</v>
      </c>
      <c r="J9591">
        <v>0</v>
      </c>
      <c r="K9591">
        <v>0</v>
      </c>
      <c r="L9591" t="s">
        <v>45735</v>
      </c>
      <c r="M9591" t="s">
        <v>45736</v>
      </c>
      <c r="N9591" t="str">
        <f t="shared" si="149"/>
        <v>INSERT INTO OCRD SET CardCode = 'C-09417',CardName = 'ค้าเจริญพาณิชย์',Bname = '',MasterCode = '',CardType ='C', GroupCode = '103', BPGroup = '0', BrachCode = '', MTGroup = '0', Lat = '0', Lon = '0', UkeyCreate = 'c37d695c6f1144abdefa8890a921b8fb', CardStatus ='A', DateCreate = NOW() ;</v>
      </c>
    </row>
    <row r="9592" spans="1:14" x14ac:dyDescent="0.25">
      <c r="A9592" t="s">
        <v>19122</v>
      </c>
      <c r="B9592" t="s">
        <v>19123</v>
      </c>
      <c r="E9592" t="s">
        <v>10</v>
      </c>
      <c r="F9592">
        <v>103</v>
      </c>
      <c r="G9592">
        <v>0</v>
      </c>
      <c r="I9592">
        <v>0</v>
      </c>
      <c r="J9592">
        <v>0</v>
      </c>
      <c r="K9592">
        <v>0</v>
      </c>
      <c r="L9592" t="s">
        <v>45735</v>
      </c>
      <c r="M9592" t="s">
        <v>45736</v>
      </c>
      <c r="N9592" t="str">
        <f t="shared" si="149"/>
        <v>INSERT INTO OCRD SET CardCode = 'C-09418',CardName = 'เทเลพริ้นต์ ซัพพลาย',Bname = '',MasterCode = '',CardType ='C', GroupCode = '103', BPGroup = '0', BrachCode = '', MTGroup = '0', Lat = '0', Lon = '0', UkeyCreate = 'c37d695c6f1144abdefa8890a921b8fb', CardStatus ='A', DateCreate = NOW() ;</v>
      </c>
    </row>
    <row r="9593" spans="1:14" x14ac:dyDescent="0.25">
      <c r="A9593" t="s">
        <v>19124</v>
      </c>
      <c r="B9593" t="s">
        <v>19125</v>
      </c>
      <c r="D9593" t="s">
        <v>655</v>
      </c>
      <c r="E9593" t="s">
        <v>10</v>
      </c>
      <c r="F9593">
        <v>115</v>
      </c>
      <c r="G9593">
        <v>0</v>
      </c>
      <c r="I9593">
        <v>0</v>
      </c>
      <c r="J9593">
        <v>0</v>
      </c>
      <c r="K9593">
        <v>0</v>
      </c>
      <c r="L9593" t="s">
        <v>45735</v>
      </c>
      <c r="M9593" t="s">
        <v>45736</v>
      </c>
      <c r="N9593" t="str">
        <f t="shared" si="149"/>
        <v>INSERT INTO OCRD SET CardCode = 'C-09419',CardName = 'สุกัญญา ศรีจันทร์',Bname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594" spans="1:14" x14ac:dyDescent="0.25">
      <c r="A9594" t="s">
        <v>19126</v>
      </c>
      <c r="B9594" t="s">
        <v>19127</v>
      </c>
      <c r="D9594" t="s">
        <v>655</v>
      </c>
      <c r="E9594" t="s">
        <v>10</v>
      </c>
      <c r="F9594">
        <v>115</v>
      </c>
      <c r="G9594">
        <v>0</v>
      </c>
      <c r="I9594">
        <v>0</v>
      </c>
      <c r="J9594">
        <v>0</v>
      </c>
      <c r="K9594">
        <v>0</v>
      </c>
      <c r="L9594" t="s">
        <v>45735</v>
      </c>
      <c r="M9594" t="s">
        <v>45736</v>
      </c>
      <c r="N9594" t="str">
        <f t="shared" si="149"/>
        <v>INSERT INTO OCRD SET CardCode = 'C-09420',CardName = 'นงนุช สุยะมา',Bname = '',MasterCode = 'C-02694',CardType ='C', GroupCode = '115', BPGroup = '0', BrachCode = '', MTGroup = '0', Lat = '0', Lon = '0', UkeyCreate = 'c37d695c6f1144abdefa8890a921b8fb', CardStatus ='A', DateCreate = NOW() ;</v>
      </c>
    </row>
    <row r="9595" spans="1:14" x14ac:dyDescent="0.25">
      <c r="A9595" t="s">
        <v>19128</v>
      </c>
      <c r="B9595" t="s">
        <v>19129</v>
      </c>
      <c r="D9595" t="s">
        <v>655</v>
      </c>
      <c r="E9595" t="s">
        <v>10</v>
      </c>
      <c r="F9595">
        <v>115</v>
      </c>
      <c r="G9595">
        <v>0</v>
      </c>
      <c r="I9595">
        <v>0</v>
      </c>
      <c r="J9595">
        <v>0</v>
      </c>
      <c r="K9595">
        <v>0</v>
      </c>
      <c r="L9595" t="s">
        <v>45735</v>
      </c>
      <c r="M9595" t="s">
        <v>45736</v>
      </c>
      <c r="N9595" t="str">
        <f t="shared" si="149"/>
        <v>INSERT INTO OCRD SET CardCode = 'C-09421',CardName = 'กนกวรรณ หาญศิริสวัสดิ์',Bname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9596" spans="1:14" x14ac:dyDescent="0.25">
      <c r="A9596" t="s">
        <v>19130</v>
      </c>
      <c r="B9596" t="s">
        <v>19131</v>
      </c>
      <c r="D9596" t="s">
        <v>655</v>
      </c>
      <c r="E9596" t="s">
        <v>10</v>
      </c>
      <c r="F9596">
        <v>115</v>
      </c>
      <c r="G9596">
        <v>0</v>
      </c>
      <c r="I9596">
        <v>0</v>
      </c>
      <c r="J9596">
        <v>0</v>
      </c>
      <c r="K9596">
        <v>0</v>
      </c>
      <c r="L9596" t="s">
        <v>45735</v>
      </c>
      <c r="M9596" t="s">
        <v>45736</v>
      </c>
      <c r="N9596" t="str">
        <f t="shared" si="149"/>
        <v>INSERT INTO OCRD SET CardCode = 'C-09422',CardName = 'พิทักษ์ จุฬารักษ์',Bname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9597" spans="1:14" x14ac:dyDescent="0.25">
      <c r="A9597" t="s">
        <v>19132</v>
      </c>
      <c r="B9597" t="s">
        <v>19133</v>
      </c>
      <c r="D9597" t="s">
        <v>655</v>
      </c>
      <c r="E9597" t="s">
        <v>10</v>
      </c>
      <c r="F9597">
        <v>112</v>
      </c>
      <c r="G9597">
        <v>0</v>
      </c>
      <c r="I9597">
        <v>0</v>
      </c>
      <c r="J9597">
        <v>0</v>
      </c>
      <c r="K9597">
        <v>0</v>
      </c>
      <c r="L9597" t="s">
        <v>45735</v>
      </c>
      <c r="M9597" t="s">
        <v>45736</v>
      </c>
      <c r="N9597" t="str">
        <f t="shared" si="149"/>
        <v>INSERT INTO OCRD SET CardCode = 'C-09423',CardName = 'กรณ์ กิจจนะพานิช',Bname = '',MasterCode = 'C-02694',CardType ='C', GroupCode = '112', BPGroup = '0', BrachCode = '', MTGroup = '0', Lat = '0', Lon = '0', UkeyCreate = 'c37d695c6f1144abdefa8890a921b8fb', CardStatus ='A', DateCreate = NOW() ;</v>
      </c>
    </row>
    <row r="9598" spans="1:14" x14ac:dyDescent="0.25">
      <c r="A9598" t="s">
        <v>19134</v>
      </c>
      <c r="B9598" t="s">
        <v>19135</v>
      </c>
      <c r="D9598" t="s">
        <v>655</v>
      </c>
      <c r="E9598" t="s">
        <v>10</v>
      </c>
      <c r="F9598">
        <v>115</v>
      </c>
      <c r="G9598">
        <v>0</v>
      </c>
      <c r="I9598">
        <v>0</v>
      </c>
      <c r="J9598">
        <v>0</v>
      </c>
      <c r="K9598">
        <v>0</v>
      </c>
      <c r="L9598" t="s">
        <v>45735</v>
      </c>
      <c r="M9598" t="s">
        <v>45736</v>
      </c>
      <c r="N9598" t="str">
        <f t="shared" si="149"/>
        <v>INSERT INTO OCRD SET CardCode = 'C-09424',CardName = 'กฤตภาส อิ่มสำราญ',Bname = '',MasterCode = 'C-02694',CardType ='C', GroupCode = '115', BPGroup = '0', BrachCode = '', MTGroup = '0', Lat = '0', Lon = '0', UkeyCreate = 'c37d695c6f1144abdefa8890a921b8fb', CardStatus ='A', DateCreate = NOW() ;</v>
      </c>
    </row>
    <row r="9599" spans="1:14" x14ac:dyDescent="0.25">
      <c r="A9599" t="s">
        <v>19136</v>
      </c>
      <c r="B9599" t="s">
        <v>19137</v>
      </c>
      <c r="E9599" t="s">
        <v>10</v>
      </c>
      <c r="F9599">
        <v>103</v>
      </c>
      <c r="G9599">
        <v>0</v>
      </c>
      <c r="I9599">
        <v>0</v>
      </c>
      <c r="J9599">
        <v>9.9543972015380859</v>
      </c>
      <c r="K9599">
        <v>98.616416931152344</v>
      </c>
      <c r="L9599" t="s">
        <v>45735</v>
      </c>
      <c r="M9599" t="s">
        <v>45736</v>
      </c>
      <c r="N9599" t="str">
        <f t="shared" si="149"/>
        <v>INSERT INTO OCRD SET CardCode = 'C-09425',CardName = 'สองพี่น้องการก่อสร้าง',Bname = '',MasterCode = '',CardType ='C', GroupCode = '103', BPGroup = '0', BrachCode = '', MTGroup = '0', Lat = '9.95439720153808', Lon = '98.6164169311523', UkeyCreate = 'c37d695c6f1144abdefa8890a921b8fb', CardStatus ='A', DateCreate = NOW() ;</v>
      </c>
    </row>
    <row r="9600" spans="1:14" x14ac:dyDescent="0.25">
      <c r="A9600" t="s">
        <v>19138</v>
      </c>
      <c r="B9600" t="s">
        <v>19139</v>
      </c>
      <c r="D9600" t="s">
        <v>655</v>
      </c>
      <c r="E9600" t="s">
        <v>10</v>
      </c>
      <c r="F9600">
        <v>115</v>
      </c>
      <c r="G9600">
        <v>0</v>
      </c>
      <c r="I9600">
        <v>0</v>
      </c>
      <c r="J9600">
        <v>0</v>
      </c>
      <c r="K9600">
        <v>0</v>
      </c>
      <c r="L9600" t="s">
        <v>45735</v>
      </c>
      <c r="M9600" t="s">
        <v>45736</v>
      </c>
      <c r="N9600" t="str">
        <f t="shared" si="149"/>
        <v>INSERT INTO OCRD SET CardCode = 'C-09426',CardName = 'รุจิรดา ใจดี',Bname = '',MasterCode = 'C-02694',CardType ='C', GroupCode = '115', BPGroup = '0', BrachCode = '', MTGroup = '0', Lat = '0', Lon = '0', UkeyCreate = 'c37d695c6f1144abdefa8890a921b8fb', CardStatus ='A', DateCreate = NOW() ;</v>
      </c>
    </row>
    <row r="9601" spans="1:14" x14ac:dyDescent="0.25">
      <c r="A9601" t="s">
        <v>19140</v>
      </c>
      <c r="B9601" t="s">
        <v>19141</v>
      </c>
      <c r="D9601" t="s">
        <v>655</v>
      </c>
      <c r="E9601" t="s">
        <v>10</v>
      </c>
      <c r="F9601">
        <v>115</v>
      </c>
      <c r="G9601">
        <v>0</v>
      </c>
      <c r="I9601">
        <v>0</v>
      </c>
      <c r="J9601">
        <v>0</v>
      </c>
      <c r="K9601">
        <v>0</v>
      </c>
      <c r="L9601" t="s">
        <v>45735</v>
      </c>
      <c r="M9601" t="s">
        <v>45736</v>
      </c>
      <c r="N9601" t="str">
        <f t="shared" si="149"/>
        <v>INSERT INTO OCRD SET CardCode = 'C-09427',CardName = 'วีณา เผือกชาย',Bname = '',MasterCode = 'C-02694',CardType ='C', GroupCode = '115', BPGroup = '0', BrachCode = '', MTGroup = '0', Lat = '0', Lon = '0', UkeyCreate = 'c37d695c6f1144abdefa8890a921b8fb', CardStatus ='A', DateCreate = NOW() ;</v>
      </c>
    </row>
    <row r="9602" spans="1:14" x14ac:dyDescent="0.25">
      <c r="A9602" t="s">
        <v>19142</v>
      </c>
      <c r="B9602" t="s">
        <v>19143</v>
      </c>
      <c r="D9602" t="s">
        <v>655</v>
      </c>
      <c r="E9602" t="s">
        <v>10</v>
      </c>
      <c r="F9602">
        <v>115</v>
      </c>
      <c r="G9602">
        <v>0</v>
      </c>
      <c r="I9602">
        <v>0</v>
      </c>
      <c r="J9602">
        <v>0</v>
      </c>
      <c r="K9602">
        <v>0</v>
      </c>
      <c r="L9602" t="s">
        <v>45735</v>
      </c>
      <c r="M9602" t="s">
        <v>45736</v>
      </c>
      <c r="N9602" t="str">
        <f t="shared" si="149"/>
        <v>INSERT INTO OCRD SET CardCode = 'C-09428',CardName = 'ธัญญลักษณ์ นาทองหลาง',Bname = '',MasterCode = 'C-02694',CardType ='C', GroupCode = '115', BPGroup = '0', BrachCode = '', MTGroup = '0', Lat = '0', Lon = '0', UkeyCreate = 'c37d695c6f1144abdefa8890a921b8fb', CardStatus ='A', DateCreate = NOW() ;</v>
      </c>
    </row>
    <row r="9603" spans="1:14" x14ac:dyDescent="0.25">
      <c r="A9603" t="s">
        <v>19144</v>
      </c>
      <c r="B9603" t="s">
        <v>19145</v>
      </c>
      <c r="E9603" t="s">
        <v>10</v>
      </c>
      <c r="F9603">
        <v>100</v>
      </c>
      <c r="G9603">
        <v>0</v>
      </c>
      <c r="I9603">
        <v>0</v>
      </c>
      <c r="J9603">
        <v>0</v>
      </c>
      <c r="K9603">
        <v>0</v>
      </c>
      <c r="L9603" t="s">
        <v>45735</v>
      </c>
      <c r="M9603" t="s">
        <v>45736</v>
      </c>
      <c r="N9603" t="str">
        <f t="shared" ref="N9603:N9666" si="150">"INSERT INTO OCRD SET CardCode = '"&amp;A9603&amp;"',CardName = '"&amp;B9603&amp;"',Bname = '"&amp;C9603&amp;"',MasterCode = '"&amp;D9603&amp;"',CardType ='"&amp;E9603&amp;"', GroupCode = '"&amp;F9603&amp;"', BPGroup = '"&amp;G9603&amp;"', BrachCode = '"&amp;H9603&amp;"', MTGroup = '"&amp;I9603&amp;"', Lat = '"&amp;J9603&amp;"', Lon = '"&amp;K9603&amp;"', UkeyCreate = '"&amp;L9603&amp;"', CardStatus ='"&amp;M9603&amp;"', DateCreate = NOW() ;"</f>
        <v>INSERT INTO OCRD SET CardCode = 'C-09429',CardName = 'ณรงค์ชัย นวลศรี',Bname = '',MasterCode = '',CardType ='C', GroupCode = '100', BPGroup = '0', BrachCode = '', MTGroup = '0', Lat = '0', Lon = '0', UkeyCreate = 'c37d695c6f1144abdefa8890a921b8fb', CardStatus ='A', DateCreate = NOW() ;</v>
      </c>
    </row>
    <row r="9604" spans="1:14" x14ac:dyDescent="0.25">
      <c r="A9604" t="s">
        <v>19146</v>
      </c>
      <c r="B9604" t="s">
        <v>19147</v>
      </c>
      <c r="D9604" t="s">
        <v>655</v>
      </c>
      <c r="E9604" t="s">
        <v>10</v>
      </c>
      <c r="F9604">
        <v>115</v>
      </c>
      <c r="G9604">
        <v>0</v>
      </c>
      <c r="I9604">
        <v>0</v>
      </c>
      <c r="J9604">
        <v>0</v>
      </c>
      <c r="K9604">
        <v>0</v>
      </c>
      <c r="L9604" t="s">
        <v>45735</v>
      </c>
      <c r="M9604" t="s">
        <v>45736</v>
      </c>
      <c r="N9604" t="str">
        <f t="shared" si="150"/>
        <v>INSERT INTO OCRD SET CardCode = 'C-09430',CardName = 'Piyaporn janmpimpa',Bname = '',MasterCode = 'C-02694',CardType ='C', GroupCode = '115', BPGroup = '0', BrachCode = '', MTGroup = '0', Lat = '0', Lon = '0', UkeyCreate = 'c37d695c6f1144abdefa8890a921b8fb', CardStatus ='A', DateCreate = NOW() ;</v>
      </c>
    </row>
    <row r="9605" spans="1:14" x14ac:dyDescent="0.25">
      <c r="A9605" t="s">
        <v>19148</v>
      </c>
      <c r="B9605" t="s">
        <v>19149</v>
      </c>
      <c r="D9605" t="s">
        <v>655</v>
      </c>
      <c r="E9605" t="s">
        <v>10</v>
      </c>
      <c r="F9605">
        <v>115</v>
      </c>
      <c r="G9605">
        <v>0</v>
      </c>
      <c r="I9605">
        <v>0</v>
      </c>
      <c r="J9605">
        <v>0</v>
      </c>
      <c r="K9605">
        <v>0</v>
      </c>
      <c r="L9605" t="s">
        <v>45735</v>
      </c>
      <c r="M9605" t="s">
        <v>45736</v>
      </c>
      <c r="N9605" t="str">
        <f t="shared" si="150"/>
        <v>INSERT INTO OCRD SET CardCode = 'C-09431',CardName = 'เสรี เฮียงจันทึก',Bname = '',MasterCode = 'C-02694',CardType ='C', GroupCode = '115', BPGroup = '0', BrachCode = '', MTGroup = '0', Lat = '0', Lon = '0', UkeyCreate = 'c37d695c6f1144abdefa8890a921b8fb', CardStatus ='A', DateCreate = NOW() ;</v>
      </c>
    </row>
    <row r="9606" spans="1:14" x14ac:dyDescent="0.25">
      <c r="A9606" t="s">
        <v>19150</v>
      </c>
      <c r="B9606" t="s">
        <v>19151</v>
      </c>
      <c r="D9606" t="s">
        <v>655</v>
      </c>
      <c r="E9606" t="s">
        <v>10</v>
      </c>
      <c r="F9606">
        <v>115</v>
      </c>
      <c r="G9606">
        <v>0</v>
      </c>
      <c r="I9606">
        <v>0</v>
      </c>
      <c r="J9606">
        <v>0</v>
      </c>
      <c r="K9606">
        <v>0</v>
      </c>
      <c r="L9606" t="s">
        <v>45735</v>
      </c>
      <c r="M9606" t="s">
        <v>45736</v>
      </c>
      <c r="N9606" t="str">
        <f t="shared" si="150"/>
        <v>INSERT INTO OCRD SET CardCode = 'C-09432',CardName = 'มหามัดราฟี เจ๊ะอุมา',Bname = '',MasterCode = 'C-02694',CardType ='C', GroupCode = '115', BPGroup = '0', BrachCode = '', MTGroup = '0', Lat = '0', Lon = '0', UkeyCreate = 'c37d695c6f1144abdefa8890a921b8fb', CardStatus ='A', DateCreate = NOW() ;</v>
      </c>
    </row>
    <row r="9607" spans="1:14" x14ac:dyDescent="0.25">
      <c r="A9607" t="s">
        <v>19152</v>
      </c>
      <c r="B9607" t="s">
        <v>19153</v>
      </c>
      <c r="E9607" t="s">
        <v>10</v>
      </c>
      <c r="F9607">
        <v>104</v>
      </c>
      <c r="G9607">
        <v>0</v>
      </c>
      <c r="I9607">
        <v>0</v>
      </c>
      <c r="J9607">
        <v>0</v>
      </c>
      <c r="K9607">
        <v>0</v>
      </c>
      <c r="L9607" t="s">
        <v>45735</v>
      </c>
      <c r="M9607" t="s">
        <v>45736</v>
      </c>
      <c r="N9607" t="str">
        <f t="shared" si="150"/>
        <v>INSERT INTO OCRD SET CardCode = 'C-09433',CardName = 'ไอมาร์เก็ต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9608" spans="1:14" x14ac:dyDescent="0.25">
      <c r="A9608" t="s">
        <v>19154</v>
      </c>
      <c r="B9608" t="s">
        <v>19155</v>
      </c>
      <c r="E9608" t="s">
        <v>10</v>
      </c>
      <c r="F9608">
        <v>103</v>
      </c>
      <c r="G9608">
        <v>0</v>
      </c>
      <c r="I9608">
        <v>0</v>
      </c>
      <c r="J9608">
        <v>0</v>
      </c>
      <c r="K9608">
        <v>0</v>
      </c>
      <c r="L9608" t="s">
        <v>45735</v>
      </c>
      <c r="M9608" t="s">
        <v>45736</v>
      </c>
      <c r="N9608" t="str">
        <f t="shared" si="150"/>
        <v>INSERT INTO OCRD SET CardCode = 'C-09434',CardName = 'เทพมุนี',Bname = '',MasterCode = '',CardType ='C', GroupCode = '103', BPGroup = '0', BrachCode = '', MTGroup = '0', Lat = '0', Lon = '0', UkeyCreate = 'c37d695c6f1144abdefa8890a921b8fb', CardStatus ='A', DateCreate = NOW() ;</v>
      </c>
    </row>
    <row r="9609" spans="1:14" x14ac:dyDescent="0.25">
      <c r="A9609" t="s">
        <v>19156</v>
      </c>
      <c r="B9609" t="s">
        <v>19157</v>
      </c>
      <c r="D9609" t="s">
        <v>655</v>
      </c>
      <c r="E9609" t="s">
        <v>10</v>
      </c>
      <c r="F9609">
        <v>115</v>
      </c>
      <c r="G9609">
        <v>0</v>
      </c>
      <c r="I9609">
        <v>0</v>
      </c>
      <c r="J9609">
        <v>0</v>
      </c>
      <c r="K9609">
        <v>0</v>
      </c>
      <c r="L9609" t="s">
        <v>45735</v>
      </c>
      <c r="M9609" t="s">
        <v>45736</v>
      </c>
      <c r="N9609" t="str">
        <f t="shared" si="150"/>
        <v>INSERT INTO OCRD SET CardCode = 'C-09435',CardName = 'นฤชิต โพธิ์ศิริกุล',Bname = '',MasterCode = 'C-02694',CardType ='C', GroupCode = '115', BPGroup = '0', BrachCode = '', MTGroup = '0', Lat = '0', Lon = '0', UkeyCreate = 'c37d695c6f1144abdefa8890a921b8fb', CardStatus ='A', DateCreate = NOW() ;</v>
      </c>
    </row>
    <row r="9610" spans="1:14" x14ac:dyDescent="0.25">
      <c r="A9610" t="s">
        <v>19158</v>
      </c>
      <c r="B9610" t="s">
        <v>19159</v>
      </c>
      <c r="D9610" t="s">
        <v>655</v>
      </c>
      <c r="E9610" t="s">
        <v>10</v>
      </c>
      <c r="F9610">
        <v>115</v>
      </c>
      <c r="G9610">
        <v>0</v>
      </c>
      <c r="I9610">
        <v>0</v>
      </c>
      <c r="J9610">
        <v>0</v>
      </c>
      <c r="K9610">
        <v>0</v>
      </c>
      <c r="L9610" t="s">
        <v>45735</v>
      </c>
      <c r="M9610" t="s">
        <v>45736</v>
      </c>
      <c r="N9610" t="str">
        <f t="shared" si="150"/>
        <v>INSERT INTO OCRD SET CardCode = 'C-09436',CardName = 'วรรณา ไชยวงค์',Bname = '',MasterCode = 'C-02694',CardType ='C', GroupCode = '115', BPGroup = '0', BrachCode = '', MTGroup = '0', Lat = '0', Lon = '0', UkeyCreate = 'c37d695c6f1144abdefa8890a921b8fb', CardStatus ='A', DateCreate = NOW() ;</v>
      </c>
    </row>
    <row r="9611" spans="1:14" x14ac:dyDescent="0.25">
      <c r="A9611" t="s">
        <v>19160</v>
      </c>
      <c r="B9611" t="s">
        <v>19161</v>
      </c>
      <c r="D9611" t="s">
        <v>655</v>
      </c>
      <c r="E9611" t="s">
        <v>10</v>
      </c>
      <c r="F9611">
        <v>115</v>
      </c>
      <c r="G9611">
        <v>0</v>
      </c>
      <c r="I9611">
        <v>0</v>
      </c>
      <c r="J9611">
        <v>0</v>
      </c>
      <c r="K9611">
        <v>0</v>
      </c>
      <c r="L9611" t="s">
        <v>45735</v>
      </c>
      <c r="M9611" t="s">
        <v>45736</v>
      </c>
      <c r="N9611" t="str">
        <f t="shared" si="150"/>
        <v>INSERT INTO OCRD SET CardCode = 'C-09437',CardName = 'กฤษณา  พันธุ',Bname = '',MasterCode = 'C-02694',CardType ='C', GroupCode = '115', BPGroup = '0', BrachCode = '', MTGroup = '0', Lat = '0', Lon = '0', UkeyCreate = 'c37d695c6f1144abdefa8890a921b8fb', CardStatus ='A', DateCreate = NOW() ;</v>
      </c>
    </row>
    <row r="9612" spans="1:14" x14ac:dyDescent="0.25">
      <c r="A9612" t="s">
        <v>19162</v>
      </c>
      <c r="B9612" t="s">
        <v>19163</v>
      </c>
      <c r="D9612" t="s">
        <v>655</v>
      </c>
      <c r="E9612" t="s">
        <v>10</v>
      </c>
      <c r="F9612">
        <v>115</v>
      </c>
      <c r="G9612">
        <v>0</v>
      </c>
      <c r="I9612">
        <v>0</v>
      </c>
      <c r="J9612">
        <v>0</v>
      </c>
      <c r="K9612">
        <v>0</v>
      </c>
      <c r="L9612" t="s">
        <v>45735</v>
      </c>
      <c r="M9612" t="s">
        <v>45736</v>
      </c>
      <c r="N9612" t="str">
        <f t="shared" si="150"/>
        <v>INSERT INTO OCRD SET CardCode = 'C-09438',CardName = 'ทักษิณ มาลา',Bname = '',MasterCode = 'C-02694',CardType ='C', GroupCode = '115', BPGroup = '0', BrachCode = '', MTGroup = '0', Lat = '0', Lon = '0', UkeyCreate = 'c37d695c6f1144abdefa8890a921b8fb', CardStatus ='A', DateCreate = NOW() ;</v>
      </c>
    </row>
    <row r="9613" spans="1:14" x14ac:dyDescent="0.25">
      <c r="A9613" t="s">
        <v>19164</v>
      </c>
      <c r="B9613" t="s">
        <v>19165</v>
      </c>
      <c r="D9613" t="s">
        <v>655</v>
      </c>
      <c r="E9613" t="s">
        <v>10</v>
      </c>
      <c r="F9613">
        <v>115</v>
      </c>
      <c r="G9613">
        <v>0</v>
      </c>
      <c r="I9613">
        <v>0</v>
      </c>
      <c r="J9613">
        <v>0</v>
      </c>
      <c r="K9613">
        <v>0</v>
      </c>
      <c r="L9613" t="s">
        <v>45735</v>
      </c>
      <c r="M9613" t="s">
        <v>45736</v>
      </c>
      <c r="N9613" t="str">
        <f t="shared" si="150"/>
        <v>INSERT INTO OCRD SET CardCode = 'C-09439',CardName = 'ทริปเปิลทีบรอดแบนด์ จำกัด มหาชน(สำนักงานใหญ่)',Bname = '',MasterCode = 'C-02694',CardType ='C', GroupCode = '115', BPGroup = '0', BrachCode = '', MTGroup = '0', Lat = '0', Lon = '0', UkeyCreate = 'c37d695c6f1144abdefa8890a921b8fb', CardStatus ='A', DateCreate = NOW() ;</v>
      </c>
    </row>
    <row r="9614" spans="1:14" x14ac:dyDescent="0.25">
      <c r="A9614" t="s">
        <v>19166</v>
      </c>
      <c r="B9614" t="s">
        <v>19167</v>
      </c>
      <c r="D9614" t="s">
        <v>655</v>
      </c>
      <c r="E9614" t="s">
        <v>10</v>
      </c>
      <c r="F9614">
        <v>115</v>
      </c>
      <c r="G9614">
        <v>0</v>
      </c>
      <c r="I9614">
        <v>0</v>
      </c>
      <c r="J9614">
        <v>0</v>
      </c>
      <c r="K9614">
        <v>0</v>
      </c>
      <c r="L9614" t="s">
        <v>45735</v>
      </c>
      <c r="M9614" t="s">
        <v>45736</v>
      </c>
      <c r="N9614" t="str">
        <f t="shared" si="150"/>
        <v>INSERT INTO OCRD SET CardCode = 'C-09440',CardName = 'อนันต์ มาลาศรี',Bname = '',MasterCode = 'C-02694',CardType ='C', GroupCode = '115', BPGroup = '0', BrachCode = '', MTGroup = '0', Lat = '0', Lon = '0', UkeyCreate = 'c37d695c6f1144abdefa8890a921b8fb', CardStatus ='A', DateCreate = NOW() ;</v>
      </c>
    </row>
    <row r="9615" spans="1:14" x14ac:dyDescent="0.25">
      <c r="A9615" t="s">
        <v>19168</v>
      </c>
      <c r="B9615" t="s">
        <v>19169</v>
      </c>
      <c r="D9615" t="s">
        <v>655</v>
      </c>
      <c r="E9615" t="s">
        <v>10</v>
      </c>
      <c r="F9615">
        <v>115</v>
      </c>
      <c r="G9615">
        <v>0</v>
      </c>
      <c r="I9615">
        <v>0</v>
      </c>
      <c r="J9615">
        <v>0</v>
      </c>
      <c r="K9615">
        <v>0</v>
      </c>
      <c r="L9615" t="s">
        <v>45735</v>
      </c>
      <c r="M9615" t="s">
        <v>45736</v>
      </c>
      <c r="N9615" t="str">
        <f t="shared" si="150"/>
        <v>INSERT INTO OCRD SET CardCode = 'C-09441',CardName = 'บุญฤทธิ์ พึ่งหล้า',Bname = '',MasterCode = 'C-02694',CardType ='C', GroupCode = '115', BPGroup = '0', BrachCode = '', MTGroup = '0', Lat = '0', Lon = '0', UkeyCreate = 'c37d695c6f1144abdefa8890a921b8fb', CardStatus ='A', DateCreate = NOW() ;</v>
      </c>
    </row>
    <row r="9616" spans="1:14" x14ac:dyDescent="0.25">
      <c r="A9616" t="s">
        <v>19170</v>
      </c>
      <c r="B9616" t="s">
        <v>19171</v>
      </c>
      <c r="E9616" t="s">
        <v>10</v>
      </c>
      <c r="F9616">
        <v>103</v>
      </c>
      <c r="G9616">
        <v>0</v>
      </c>
      <c r="I9616">
        <v>0</v>
      </c>
      <c r="J9616">
        <v>0</v>
      </c>
      <c r="K9616">
        <v>0</v>
      </c>
      <c r="L9616" t="s">
        <v>45735</v>
      </c>
      <c r="M9616" t="s">
        <v>45736</v>
      </c>
      <c r="N9616" t="str">
        <f t="shared" si="150"/>
        <v>INSERT INTO OCRD SET CardCode = 'C-09442',CardName = 'กณิกนันต์ เมืองจุมพล',Bname = '',MasterCode = '',CardType ='C', GroupCode = '103', BPGroup = '0', BrachCode = '', MTGroup = '0', Lat = '0', Lon = '0', UkeyCreate = 'c37d695c6f1144abdefa8890a921b8fb', CardStatus ='A', DateCreate = NOW() ;</v>
      </c>
    </row>
    <row r="9617" spans="1:14" x14ac:dyDescent="0.25">
      <c r="A9617" t="s">
        <v>19172</v>
      </c>
      <c r="B9617" t="s">
        <v>19173</v>
      </c>
      <c r="D9617" t="s">
        <v>655</v>
      </c>
      <c r="E9617" t="s">
        <v>10</v>
      </c>
      <c r="F9617">
        <v>115</v>
      </c>
      <c r="G9617">
        <v>0</v>
      </c>
      <c r="I9617">
        <v>0</v>
      </c>
      <c r="J9617">
        <v>0</v>
      </c>
      <c r="K9617">
        <v>0</v>
      </c>
      <c r="L9617" t="s">
        <v>45735</v>
      </c>
      <c r="M9617" t="s">
        <v>45736</v>
      </c>
      <c r="N9617" t="str">
        <f t="shared" si="150"/>
        <v>INSERT INTO OCRD SET CardCode = 'C-09443',CardName = 'คาวี ธงศรี',Bname = '',MasterCode = 'C-02694',CardType ='C', GroupCode = '115', BPGroup = '0', BrachCode = '', MTGroup = '0', Lat = '0', Lon = '0', UkeyCreate = 'c37d695c6f1144abdefa8890a921b8fb', CardStatus ='A', DateCreate = NOW() ;</v>
      </c>
    </row>
    <row r="9618" spans="1:14" x14ac:dyDescent="0.25">
      <c r="A9618" t="s">
        <v>19174</v>
      </c>
      <c r="B9618" t="s">
        <v>19175</v>
      </c>
      <c r="D9618" t="s">
        <v>655</v>
      </c>
      <c r="E9618" t="s">
        <v>10</v>
      </c>
      <c r="F9618">
        <v>115</v>
      </c>
      <c r="G9618">
        <v>0</v>
      </c>
      <c r="I9618">
        <v>0</v>
      </c>
      <c r="J9618">
        <v>0</v>
      </c>
      <c r="K9618">
        <v>0</v>
      </c>
      <c r="L9618" t="s">
        <v>45735</v>
      </c>
      <c r="M9618" t="s">
        <v>45736</v>
      </c>
      <c r="N9618" t="str">
        <f t="shared" si="150"/>
        <v>INSERT INTO OCRD SET CardCode = 'C-09444',CardName = 'จักรพันธุ์ เทพทอง',Bname = '',MasterCode = 'C-02694',CardType ='C', GroupCode = '115', BPGroup = '0', BrachCode = '', MTGroup = '0', Lat = '0', Lon = '0', UkeyCreate = 'c37d695c6f1144abdefa8890a921b8fb', CardStatus ='A', DateCreate = NOW() ;</v>
      </c>
    </row>
    <row r="9619" spans="1:14" x14ac:dyDescent="0.25">
      <c r="A9619" t="s">
        <v>19176</v>
      </c>
      <c r="B9619" t="s">
        <v>19177</v>
      </c>
      <c r="D9619" t="s">
        <v>655</v>
      </c>
      <c r="E9619" t="s">
        <v>10</v>
      </c>
      <c r="F9619">
        <v>115</v>
      </c>
      <c r="G9619">
        <v>0</v>
      </c>
      <c r="I9619">
        <v>0</v>
      </c>
      <c r="J9619">
        <v>0</v>
      </c>
      <c r="K9619">
        <v>0</v>
      </c>
      <c r="L9619" t="s">
        <v>45735</v>
      </c>
      <c r="M9619" t="s">
        <v>45736</v>
      </c>
      <c r="N9619" t="str">
        <f t="shared" si="150"/>
        <v>INSERT INTO OCRD SET CardCode = 'C-09445',CardName = 'สุเทพ ป้อมป้องกัน',Bname = '',MasterCode = 'C-02694',CardType ='C', GroupCode = '115', BPGroup = '0', BrachCode = '', MTGroup = '0', Lat = '0', Lon = '0', UkeyCreate = 'c37d695c6f1144abdefa8890a921b8fb', CardStatus ='A', DateCreate = NOW() ;</v>
      </c>
    </row>
    <row r="9620" spans="1:14" x14ac:dyDescent="0.25">
      <c r="A9620" t="s">
        <v>19178</v>
      </c>
      <c r="B9620" t="s">
        <v>19179</v>
      </c>
      <c r="D9620" t="s">
        <v>655</v>
      </c>
      <c r="E9620" t="s">
        <v>10</v>
      </c>
      <c r="F9620">
        <v>115</v>
      </c>
      <c r="G9620">
        <v>0</v>
      </c>
      <c r="I9620">
        <v>0</v>
      </c>
      <c r="J9620">
        <v>0</v>
      </c>
      <c r="K9620">
        <v>0</v>
      </c>
      <c r="L9620" t="s">
        <v>45735</v>
      </c>
      <c r="M9620" t="s">
        <v>45736</v>
      </c>
      <c r="N9620" t="str">
        <f t="shared" si="150"/>
        <v>INSERT INTO OCRD SET CardCode = 'C-09446',CardName = 'ครรชิต วานิชย์',Bname = '',MasterCode = 'C-02694',CardType ='C', GroupCode = '115', BPGroup = '0', BrachCode = '', MTGroup = '0', Lat = '0', Lon = '0', UkeyCreate = 'c37d695c6f1144abdefa8890a921b8fb', CardStatus ='A', DateCreate = NOW() ;</v>
      </c>
    </row>
    <row r="9621" spans="1:14" x14ac:dyDescent="0.25">
      <c r="A9621" t="s">
        <v>19180</v>
      </c>
      <c r="B9621" t="s">
        <v>19181</v>
      </c>
      <c r="E9621" t="s">
        <v>10</v>
      </c>
      <c r="F9621">
        <v>103</v>
      </c>
      <c r="G9621">
        <v>0</v>
      </c>
      <c r="I9621">
        <v>0</v>
      </c>
      <c r="J9621">
        <v>6.9756197929382306</v>
      </c>
      <c r="K9621">
        <v>100.47499847412099</v>
      </c>
      <c r="L9621" t="s">
        <v>45735</v>
      </c>
      <c r="M9621" t="s">
        <v>45736</v>
      </c>
      <c r="N9621" t="str">
        <f t="shared" si="150"/>
        <v>INSERT INTO OCRD SET CardCode = 'C-09447',CardName = 'ไทยเซฟ โปรดักส์',Bname = '',MasterCode = '',CardType ='C', GroupCode = '103', BPGroup = '0', BrachCode = '', MTGroup = '0', Lat = '6.97561979293823', Lon = '100.474998474121', UkeyCreate = 'c37d695c6f1144abdefa8890a921b8fb', CardStatus ='A', DateCreate = NOW() ;</v>
      </c>
    </row>
    <row r="9622" spans="1:14" x14ac:dyDescent="0.25">
      <c r="A9622" t="s">
        <v>19182</v>
      </c>
      <c r="B9622" t="s">
        <v>19183</v>
      </c>
      <c r="D9622" t="s">
        <v>655</v>
      </c>
      <c r="E9622" t="s">
        <v>10</v>
      </c>
      <c r="F9622">
        <v>115</v>
      </c>
      <c r="G9622">
        <v>0</v>
      </c>
      <c r="I9622">
        <v>0</v>
      </c>
      <c r="J9622">
        <v>0</v>
      </c>
      <c r="K9622">
        <v>0</v>
      </c>
      <c r="L9622" t="s">
        <v>45735</v>
      </c>
      <c r="M9622" t="s">
        <v>45736</v>
      </c>
      <c r="N9622" t="str">
        <f t="shared" si="150"/>
        <v>INSERT INTO OCRD SET CardCode = 'C-09448',CardName = 'จาตุรนต์ แทนโชติ',Bname = '',MasterCode = 'C-02694',CardType ='C', GroupCode = '115', BPGroup = '0', BrachCode = '', MTGroup = '0', Lat = '0', Lon = '0', UkeyCreate = 'c37d695c6f1144abdefa8890a921b8fb', CardStatus ='A', DateCreate = NOW() ;</v>
      </c>
    </row>
    <row r="9623" spans="1:14" x14ac:dyDescent="0.25">
      <c r="A9623" t="s">
        <v>19184</v>
      </c>
      <c r="B9623" t="s">
        <v>19185</v>
      </c>
      <c r="E9623" t="s">
        <v>10</v>
      </c>
      <c r="F9623">
        <v>115</v>
      </c>
      <c r="G9623">
        <v>0</v>
      </c>
      <c r="I9623">
        <v>0</v>
      </c>
      <c r="J9623">
        <v>0</v>
      </c>
      <c r="K9623">
        <v>0</v>
      </c>
      <c r="L9623" t="s">
        <v>45735</v>
      </c>
      <c r="M9623" t="s">
        <v>45736</v>
      </c>
      <c r="N9623" t="str">
        <f t="shared" si="150"/>
        <v>INSERT INTO OCRD SET CardCode = 'C-09449',CardName = 'อาภา เพลส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9624" spans="1:14" x14ac:dyDescent="0.25">
      <c r="A9624" t="s">
        <v>19186</v>
      </c>
      <c r="B9624" t="s">
        <v>19187</v>
      </c>
      <c r="D9624" t="s">
        <v>655</v>
      </c>
      <c r="E9624" t="s">
        <v>10</v>
      </c>
      <c r="F9624">
        <v>115</v>
      </c>
      <c r="G9624">
        <v>0</v>
      </c>
      <c r="I9624">
        <v>0</v>
      </c>
      <c r="J9624">
        <v>0</v>
      </c>
      <c r="K9624">
        <v>0</v>
      </c>
      <c r="L9624" t="s">
        <v>45735</v>
      </c>
      <c r="M9624" t="s">
        <v>45736</v>
      </c>
      <c r="N9624" t="str">
        <f t="shared" si="150"/>
        <v>INSERT INTO OCRD SET CardCode = 'C-09450',CardName = 'บุญลือ รอตวัด',Bname = '',MasterCode = 'C-02694',CardType ='C', GroupCode = '115', BPGroup = '0', BrachCode = '', MTGroup = '0', Lat = '0', Lon = '0', UkeyCreate = 'c37d695c6f1144abdefa8890a921b8fb', CardStatus ='A', DateCreate = NOW() ;</v>
      </c>
    </row>
    <row r="9625" spans="1:14" x14ac:dyDescent="0.25">
      <c r="A9625" t="s">
        <v>19188</v>
      </c>
      <c r="B9625" t="s">
        <v>19189</v>
      </c>
      <c r="D9625" t="s">
        <v>655</v>
      </c>
      <c r="E9625" t="s">
        <v>10</v>
      </c>
      <c r="F9625">
        <v>115</v>
      </c>
      <c r="G9625">
        <v>0</v>
      </c>
      <c r="I9625">
        <v>0</v>
      </c>
      <c r="J9625">
        <v>0</v>
      </c>
      <c r="K9625">
        <v>0</v>
      </c>
      <c r="L9625" t="s">
        <v>45735</v>
      </c>
      <c r="M9625" t="s">
        <v>45736</v>
      </c>
      <c r="N9625" t="str">
        <f t="shared" si="150"/>
        <v>INSERT INTO OCRD SET CardCode = 'C-09451',CardName = 'ทวีโชค ศรีดา',Bname = '',MasterCode = 'C-02694',CardType ='C', GroupCode = '115', BPGroup = '0', BrachCode = '', MTGroup = '0', Lat = '0', Lon = '0', UkeyCreate = 'c37d695c6f1144abdefa8890a921b8fb', CardStatus ='A', DateCreate = NOW() ;</v>
      </c>
    </row>
    <row r="9626" spans="1:14" x14ac:dyDescent="0.25">
      <c r="A9626" t="s">
        <v>19190</v>
      </c>
      <c r="B9626" t="s">
        <v>19191</v>
      </c>
      <c r="E9626" t="s">
        <v>10</v>
      </c>
      <c r="F9626">
        <v>103</v>
      </c>
      <c r="G9626">
        <v>0</v>
      </c>
      <c r="I9626">
        <v>0</v>
      </c>
      <c r="J9626">
        <v>18.800189971923828</v>
      </c>
      <c r="K9626">
        <v>99.063369750976563</v>
      </c>
      <c r="L9626" t="s">
        <v>45735</v>
      </c>
      <c r="M9626" t="s">
        <v>45736</v>
      </c>
      <c r="N9626" t="str">
        <f t="shared" si="150"/>
        <v>INSERT INTO OCRD SET CardCode = 'C-09452',CardName = 'เอ็ม.อี.ทูลส์',Bname = '',MasterCode = '',CardType ='C', GroupCode = '103', BPGroup = '0', BrachCode = '', MTGroup = '0', Lat = '18.8001899719238', Lon = '99.0633697509765', UkeyCreate = 'c37d695c6f1144abdefa8890a921b8fb', CardStatus ='A', DateCreate = NOW() ;</v>
      </c>
    </row>
    <row r="9627" spans="1:14" x14ac:dyDescent="0.25">
      <c r="A9627" t="s">
        <v>19192</v>
      </c>
      <c r="B9627" t="s">
        <v>19193</v>
      </c>
      <c r="D9627" t="s">
        <v>655</v>
      </c>
      <c r="E9627" t="s">
        <v>10</v>
      </c>
      <c r="F9627">
        <v>115</v>
      </c>
      <c r="G9627">
        <v>0</v>
      </c>
      <c r="I9627">
        <v>0</v>
      </c>
      <c r="J9627">
        <v>0</v>
      </c>
      <c r="K9627">
        <v>0</v>
      </c>
      <c r="L9627" t="s">
        <v>45735</v>
      </c>
      <c r="M9627" t="s">
        <v>45736</v>
      </c>
      <c r="N9627" t="str">
        <f t="shared" si="150"/>
        <v>INSERT INTO OCRD SET CardCode = 'C-09453',CardName = 'พระชินพันธุ์ จันทร์กา',Bname = '',MasterCode = 'C-02694',CardType ='C', GroupCode = '115', BPGroup = '0', BrachCode = '', MTGroup = '0', Lat = '0', Lon = '0', UkeyCreate = 'c37d695c6f1144abdefa8890a921b8fb', CardStatus ='A', DateCreate = NOW() ;</v>
      </c>
    </row>
    <row r="9628" spans="1:14" x14ac:dyDescent="0.25">
      <c r="A9628" t="s">
        <v>19194</v>
      </c>
      <c r="B9628" t="s">
        <v>19195</v>
      </c>
      <c r="D9628" t="s">
        <v>655</v>
      </c>
      <c r="E9628" t="s">
        <v>10</v>
      </c>
      <c r="F9628">
        <v>115</v>
      </c>
      <c r="G9628">
        <v>0</v>
      </c>
      <c r="I9628">
        <v>0</v>
      </c>
      <c r="J9628">
        <v>0</v>
      </c>
      <c r="K9628">
        <v>0</v>
      </c>
      <c r="L9628" t="s">
        <v>45735</v>
      </c>
      <c r="M9628" t="s">
        <v>45736</v>
      </c>
      <c r="N9628" t="str">
        <f t="shared" si="150"/>
        <v>INSERT INTO OCRD SET CardCode = 'C-09454',CardName = 'ฉายวิทย์ อัมระนันทน์',Bname = '',MasterCode = 'C-02694',CardType ='C', GroupCode = '115', BPGroup = '0', BrachCode = '', MTGroup = '0', Lat = '0', Lon = '0', UkeyCreate = 'c37d695c6f1144abdefa8890a921b8fb', CardStatus ='A', DateCreate = NOW() ;</v>
      </c>
    </row>
    <row r="9629" spans="1:14" x14ac:dyDescent="0.25">
      <c r="A9629" t="s">
        <v>19196</v>
      </c>
      <c r="B9629" t="s">
        <v>19197</v>
      </c>
      <c r="E9629" t="s">
        <v>10</v>
      </c>
      <c r="F9629">
        <v>115</v>
      </c>
      <c r="G9629">
        <v>0</v>
      </c>
      <c r="I9629">
        <v>0</v>
      </c>
      <c r="J9629">
        <v>0</v>
      </c>
      <c r="K9629">
        <v>0</v>
      </c>
      <c r="L9629" t="s">
        <v>45735</v>
      </c>
      <c r="M9629" t="s">
        <v>45736</v>
      </c>
      <c r="N9629" t="str">
        <f t="shared" si="150"/>
        <v>INSERT INTO OCRD SET CardCode = 'C-09455',CardName = 'เอ็มเจเค แมชชีนเนอรี่ ซัพพลาย จำกัด',Bname = '',MasterCode = '',CardType ='C', GroupCode = '115', BPGroup = '0', BrachCode = '', MTGroup = '0', Lat = '0', Lon = '0', UkeyCreate = 'c37d695c6f1144abdefa8890a921b8fb', CardStatus ='A', DateCreate = NOW() ;</v>
      </c>
    </row>
    <row r="9630" spans="1:14" x14ac:dyDescent="0.25">
      <c r="A9630" t="s">
        <v>19198</v>
      </c>
      <c r="B9630" t="s">
        <v>19199</v>
      </c>
      <c r="E9630" t="s">
        <v>10</v>
      </c>
      <c r="F9630">
        <v>115</v>
      </c>
      <c r="G9630">
        <v>0</v>
      </c>
      <c r="I9630">
        <v>0</v>
      </c>
      <c r="J9630">
        <v>0</v>
      </c>
      <c r="K9630">
        <v>0</v>
      </c>
      <c r="L9630" t="s">
        <v>45735</v>
      </c>
      <c r="M9630" t="s">
        <v>45736</v>
      </c>
      <c r="N9630" t="str">
        <f t="shared" si="150"/>
        <v>INSERT INTO OCRD SET CardCode = 'C-09456',CardName = 'ทองจันทร์ ผลาผล',Bname = '',MasterCode = '',CardType ='C', GroupCode = '115', BPGroup = '0', BrachCode = '', MTGroup = '0', Lat = '0', Lon = '0', UkeyCreate = 'c37d695c6f1144abdefa8890a921b8fb', CardStatus ='A', DateCreate = NOW() ;</v>
      </c>
    </row>
    <row r="9631" spans="1:14" x14ac:dyDescent="0.25">
      <c r="A9631" t="s">
        <v>19200</v>
      </c>
      <c r="B9631" t="s">
        <v>19201</v>
      </c>
      <c r="D9631" t="s">
        <v>655</v>
      </c>
      <c r="E9631" t="s">
        <v>10</v>
      </c>
      <c r="F9631">
        <v>115</v>
      </c>
      <c r="G9631">
        <v>0</v>
      </c>
      <c r="I9631">
        <v>0</v>
      </c>
      <c r="J9631">
        <v>0</v>
      </c>
      <c r="K9631">
        <v>0</v>
      </c>
      <c r="L9631" t="s">
        <v>45735</v>
      </c>
      <c r="M9631" t="s">
        <v>45736</v>
      </c>
      <c r="N9631" t="str">
        <f t="shared" si="150"/>
        <v>INSERT INTO OCRD SET CardCode = 'C-09457',CardName = 'วิรัช แพรกรีฑาเวศน์',Bname = '',MasterCode = 'C-02694',CardType ='C', GroupCode = '115', BPGroup = '0', BrachCode = '', MTGroup = '0', Lat = '0', Lon = '0', UkeyCreate = 'c37d695c6f1144abdefa8890a921b8fb', CardStatus ='A', DateCreate = NOW() ;</v>
      </c>
    </row>
    <row r="9632" spans="1:14" x14ac:dyDescent="0.25">
      <c r="A9632" t="s">
        <v>19202</v>
      </c>
      <c r="B9632" t="s">
        <v>19203</v>
      </c>
      <c r="D9632" t="s">
        <v>655</v>
      </c>
      <c r="E9632" t="s">
        <v>10</v>
      </c>
      <c r="F9632">
        <v>115</v>
      </c>
      <c r="G9632">
        <v>0</v>
      </c>
      <c r="I9632">
        <v>0</v>
      </c>
      <c r="J9632">
        <v>0</v>
      </c>
      <c r="K9632">
        <v>0</v>
      </c>
      <c r="L9632" t="s">
        <v>45735</v>
      </c>
      <c r="M9632" t="s">
        <v>45736</v>
      </c>
      <c r="N9632" t="str">
        <f t="shared" si="150"/>
        <v>INSERT INTO OCRD SET CardCode = 'C-09458',CardName = 'ณพสิทธิ์ สมนึก',Bname = '',MasterCode = 'C-02694',CardType ='C', GroupCode = '115', BPGroup = '0', BrachCode = '', MTGroup = '0', Lat = '0', Lon = '0', UkeyCreate = 'c37d695c6f1144abdefa8890a921b8fb', CardStatus ='A', DateCreate = NOW() ;</v>
      </c>
    </row>
    <row r="9633" spans="1:14" x14ac:dyDescent="0.25">
      <c r="A9633" t="s">
        <v>19204</v>
      </c>
      <c r="B9633" t="s">
        <v>19205</v>
      </c>
      <c r="D9633" t="s">
        <v>655</v>
      </c>
      <c r="E9633" t="s">
        <v>10</v>
      </c>
      <c r="F9633">
        <v>115</v>
      </c>
      <c r="G9633">
        <v>0</v>
      </c>
      <c r="I9633">
        <v>0</v>
      </c>
      <c r="J9633">
        <v>0</v>
      </c>
      <c r="K9633">
        <v>0</v>
      </c>
      <c r="L9633" t="s">
        <v>45735</v>
      </c>
      <c r="M9633" t="s">
        <v>45736</v>
      </c>
      <c r="N9633" t="str">
        <f t="shared" si="150"/>
        <v>INSERT INTO OCRD SET CardCode = 'C-09459',CardName = 'ชาลินี แก้วมะ',Bname = '',MasterCode = 'C-02694',CardType ='C', GroupCode = '115', BPGroup = '0', BrachCode = '', MTGroup = '0', Lat = '0', Lon = '0', UkeyCreate = 'c37d695c6f1144abdefa8890a921b8fb', CardStatus ='A', DateCreate = NOW() ;</v>
      </c>
    </row>
    <row r="9634" spans="1:14" x14ac:dyDescent="0.25">
      <c r="A9634" t="s">
        <v>19206</v>
      </c>
      <c r="B9634" t="s">
        <v>19207</v>
      </c>
      <c r="D9634" t="s">
        <v>655</v>
      </c>
      <c r="E9634" t="s">
        <v>10</v>
      </c>
      <c r="F9634">
        <v>115</v>
      </c>
      <c r="G9634">
        <v>0</v>
      </c>
      <c r="I9634">
        <v>0</v>
      </c>
      <c r="J9634">
        <v>0</v>
      </c>
      <c r="K9634">
        <v>0</v>
      </c>
      <c r="L9634" t="s">
        <v>45735</v>
      </c>
      <c r="M9634" t="s">
        <v>45736</v>
      </c>
      <c r="N9634" t="str">
        <f t="shared" si="150"/>
        <v>INSERT INTO OCRD SET CardCode = 'C-09460',CardName = 'ไพรินทร์ ต่อวงศ์',Bname = '',MasterCode = 'C-02694',CardType ='C', GroupCode = '115', BPGroup = '0', BrachCode = '', MTGroup = '0', Lat = '0', Lon = '0', UkeyCreate = 'c37d695c6f1144abdefa8890a921b8fb', CardStatus ='A', DateCreate = NOW() ;</v>
      </c>
    </row>
    <row r="9635" spans="1:14" x14ac:dyDescent="0.25">
      <c r="A9635" t="s">
        <v>19208</v>
      </c>
      <c r="B9635" t="s">
        <v>19209</v>
      </c>
      <c r="D9635" t="s">
        <v>655</v>
      </c>
      <c r="E9635" t="s">
        <v>10</v>
      </c>
      <c r="F9635">
        <v>115</v>
      </c>
      <c r="G9635">
        <v>0</v>
      </c>
      <c r="I9635">
        <v>0</v>
      </c>
      <c r="J9635">
        <v>0</v>
      </c>
      <c r="K9635">
        <v>0</v>
      </c>
      <c r="L9635" t="s">
        <v>45735</v>
      </c>
      <c r="M9635" t="s">
        <v>45736</v>
      </c>
      <c r="N9635" t="str">
        <f t="shared" si="150"/>
        <v>INSERT INTO OCRD SET CardCode = 'C-09461',CardName = 'Eric Plumb',Bname = '',MasterCode = 'C-02694',CardType ='C', GroupCode = '115', BPGroup = '0', BrachCode = '', MTGroup = '0', Lat = '0', Lon = '0', UkeyCreate = 'c37d695c6f1144abdefa8890a921b8fb', CardStatus ='A', DateCreate = NOW() ;</v>
      </c>
    </row>
    <row r="9636" spans="1:14" x14ac:dyDescent="0.25">
      <c r="A9636" t="s">
        <v>19210</v>
      </c>
      <c r="B9636" t="s">
        <v>19211</v>
      </c>
      <c r="E9636" t="s">
        <v>10</v>
      </c>
      <c r="F9636">
        <v>100</v>
      </c>
      <c r="G9636">
        <v>0</v>
      </c>
      <c r="I9636">
        <v>0</v>
      </c>
      <c r="J9636">
        <v>0</v>
      </c>
      <c r="K9636">
        <v>0</v>
      </c>
      <c r="L9636" t="s">
        <v>45735</v>
      </c>
      <c r="M9636" t="s">
        <v>45736</v>
      </c>
      <c r="N9636" t="str">
        <f t="shared" si="150"/>
        <v>INSERT INTO OCRD SET CardCode = 'C-09462',CardName = 'อีเลคทรอนิคส์ ซอร์ซ จำกัด',Bname = '',MasterCode = '',CardType ='C', GroupCode = '100', BPGroup = '0', BrachCode = '', MTGroup = '0', Lat = '0', Lon = '0', UkeyCreate = 'c37d695c6f1144abdefa8890a921b8fb', CardStatus ='A', DateCreate = NOW() ;</v>
      </c>
    </row>
    <row r="9637" spans="1:14" x14ac:dyDescent="0.25">
      <c r="A9637" t="s">
        <v>19212</v>
      </c>
      <c r="B9637" t="s">
        <v>19213</v>
      </c>
      <c r="E9637" t="s">
        <v>10</v>
      </c>
      <c r="F9637">
        <v>103</v>
      </c>
      <c r="G9637">
        <v>0</v>
      </c>
      <c r="I9637">
        <v>0</v>
      </c>
      <c r="J9637">
        <v>0</v>
      </c>
      <c r="K9637">
        <v>0</v>
      </c>
      <c r="L9637" t="s">
        <v>45735</v>
      </c>
      <c r="M9637" t="s">
        <v>45736</v>
      </c>
      <c r="N9637" t="str">
        <f t="shared" si="150"/>
        <v>INSERT INTO OCRD SET CardCode = 'C-09463',CardName = 'แอล.พี.แมชชีนเนอรี่',Bname = '',MasterCode = '',CardType ='C', GroupCode = '103', BPGroup = '0', BrachCode = '', MTGroup = '0', Lat = '0', Lon = '0', UkeyCreate = 'c37d695c6f1144abdefa8890a921b8fb', CardStatus ='A', DateCreate = NOW() ;</v>
      </c>
    </row>
    <row r="9638" spans="1:14" x14ac:dyDescent="0.25">
      <c r="A9638" t="s">
        <v>19214</v>
      </c>
      <c r="B9638" t="s">
        <v>19215</v>
      </c>
      <c r="D9638" t="s">
        <v>655</v>
      </c>
      <c r="E9638" t="s">
        <v>10</v>
      </c>
      <c r="F9638">
        <v>115</v>
      </c>
      <c r="G9638">
        <v>0</v>
      </c>
      <c r="I9638">
        <v>0</v>
      </c>
      <c r="J9638">
        <v>0</v>
      </c>
      <c r="K9638">
        <v>0</v>
      </c>
      <c r="L9638" t="s">
        <v>45735</v>
      </c>
      <c r="M9638" t="s">
        <v>45736</v>
      </c>
      <c r="N9638" t="str">
        <f t="shared" si="150"/>
        <v>INSERT INTO OCRD SET CardCode = 'C-09464',CardName = 'วิศรุต ศรัทธาพิริยะพงศ์',Bname = '',MasterCode = 'C-02694',CardType ='C', GroupCode = '115', BPGroup = '0', BrachCode = '', MTGroup = '0', Lat = '0', Lon = '0', UkeyCreate = 'c37d695c6f1144abdefa8890a921b8fb', CardStatus ='A', DateCreate = NOW() ;</v>
      </c>
    </row>
    <row r="9639" spans="1:14" x14ac:dyDescent="0.25">
      <c r="A9639" t="s">
        <v>19216</v>
      </c>
      <c r="B9639" t="s">
        <v>19217</v>
      </c>
      <c r="D9639" t="s">
        <v>655</v>
      </c>
      <c r="E9639" t="s">
        <v>10</v>
      </c>
      <c r="F9639">
        <v>115</v>
      </c>
      <c r="G9639">
        <v>0</v>
      </c>
      <c r="I9639">
        <v>0</v>
      </c>
      <c r="J9639">
        <v>0</v>
      </c>
      <c r="K9639">
        <v>0</v>
      </c>
      <c r="L9639" t="s">
        <v>45735</v>
      </c>
      <c r="M9639" t="s">
        <v>45736</v>
      </c>
      <c r="N9639" t="str">
        <f t="shared" si="150"/>
        <v>INSERT INTO OCRD SET CardCode = 'C-09465',CardName = 'ประนอม รักประทุม',Bname = '',MasterCode = 'C-02694',CardType ='C', GroupCode = '115', BPGroup = '0', BrachCode = '', MTGroup = '0', Lat = '0', Lon = '0', UkeyCreate = 'c37d695c6f1144abdefa8890a921b8fb', CardStatus ='A', DateCreate = NOW() ;</v>
      </c>
    </row>
    <row r="9640" spans="1:14" x14ac:dyDescent="0.25">
      <c r="A9640" t="s">
        <v>19218</v>
      </c>
      <c r="B9640" t="s">
        <v>19219</v>
      </c>
      <c r="E9640" t="s">
        <v>10</v>
      </c>
      <c r="F9640">
        <v>100</v>
      </c>
      <c r="G9640">
        <v>0</v>
      </c>
      <c r="I9640">
        <v>0</v>
      </c>
      <c r="J9640">
        <v>0</v>
      </c>
      <c r="K9640">
        <v>0</v>
      </c>
      <c r="L9640" t="s">
        <v>45735</v>
      </c>
      <c r="M9640" t="s">
        <v>45736</v>
      </c>
      <c r="N9640" t="str">
        <f t="shared" si="150"/>
        <v>INSERT INTO OCRD SET CardCode = 'C-09466',CardName = 'พูนศักดิ์ สมชัยชนะ',Bname = '',MasterCode = '',CardType ='C', GroupCode = '100', BPGroup = '0', BrachCode = '', MTGroup = '0', Lat = '0', Lon = '0', UkeyCreate = 'c37d695c6f1144abdefa8890a921b8fb', CardStatus ='A', DateCreate = NOW() ;</v>
      </c>
    </row>
    <row r="9641" spans="1:14" x14ac:dyDescent="0.25">
      <c r="A9641" t="s">
        <v>19220</v>
      </c>
      <c r="B9641" t="s">
        <v>19221</v>
      </c>
      <c r="D9641" t="s">
        <v>655</v>
      </c>
      <c r="E9641" t="s">
        <v>10</v>
      </c>
      <c r="F9641">
        <v>115</v>
      </c>
      <c r="G9641">
        <v>0</v>
      </c>
      <c r="I9641">
        <v>0</v>
      </c>
      <c r="J9641">
        <v>0</v>
      </c>
      <c r="K9641">
        <v>0</v>
      </c>
      <c r="L9641" t="s">
        <v>45735</v>
      </c>
      <c r="M9641" t="s">
        <v>45736</v>
      </c>
      <c r="N9641" t="str">
        <f t="shared" si="150"/>
        <v>INSERT INTO OCRD SET CardCode = 'C-09467',CardName = 'ชูเกียรติ พลขันธ์',Bname = '',MasterCode = 'C-02694',CardType ='C', GroupCode = '115', BPGroup = '0', BrachCode = '', MTGroup = '0', Lat = '0', Lon = '0', UkeyCreate = 'c37d695c6f1144abdefa8890a921b8fb', CardStatus ='A', DateCreate = NOW() ;</v>
      </c>
    </row>
    <row r="9642" spans="1:14" x14ac:dyDescent="0.25">
      <c r="A9642" t="s">
        <v>19222</v>
      </c>
      <c r="B9642" t="s">
        <v>19223</v>
      </c>
      <c r="D9642" t="s">
        <v>655</v>
      </c>
      <c r="E9642" t="s">
        <v>10</v>
      </c>
      <c r="F9642">
        <v>115</v>
      </c>
      <c r="G9642">
        <v>0</v>
      </c>
      <c r="I9642">
        <v>0</v>
      </c>
      <c r="J9642">
        <v>0</v>
      </c>
      <c r="K9642">
        <v>0</v>
      </c>
      <c r="L9642" t="s">
        <v>45735</v>
      </c>
      <c r="M9642" t="s">
        <v>45736</v>
      </c>
      <c r="N9642" t="str">
        <f t="shared" si="150"/>
        <v>INSERT INTO OCRD SET CardCode = 'C-09468',CardName = 'อนุวัติ ทองเอีย',Bname = '',MasterCode = 'C-02694',CardType ='C', GroupCode = '115', BPGroup = '0', BrachCode = '', MTGroup = '0', Lat = '0', Lon = '0', UkeyCreate = 'c37d695c6f1144abdefa8890a921b8fb', CardStatus ='A', DateCreate = NOW() ;</v>
      </c>
    </row>
    <row r="9643" spans="1:14" x14ac:dyDescent="0.25">
      <c r="A9643" t="s">
        <v>19224</v>
      </c>
      <c r="B9643" t="s">
        <v>19225</v>
      </c>
      <c r="E9643" t="s">
        <v>10</v>
      </c>
      <c r="F9643">
        <v>103</v>
      </c>
      <c r="G9643">
        <v>0</v>
      </c>
      <c r="I9643">
        <v>0</v>
      </c>
      <c r="J9643">
        <v>14.143012761126979</v>
      </c>
      <c r="K9643">
        <v>100.61873548219853</v>
      </c>
      <c r="L9643" t="s">
        <v>45735</v>
      </c>
      <c r="M9643" t="s">
        <v>45736</v>
      </c>
      <c r="N9643" t="str">
        <f t="shared" si="150"/>
        <v>INSERT INTO OCRD SET CardCode = 'C-09469',CardName = 'ผึ้งหลวง พระอินทร์ ไม้อัดไทย',Bname = '',MasterCode = '',CardType ='C', GroupCode = '103', BPGroup = '0', BrachCode = '', MTGroup = '0', Lat = '14.143012761127', Lon = '100.618735482199', UkeyCreate = 'c37d695c6f1144abdefa8890a921b8fb', CardStatus ='A', DateCreate = NOW() ;</v>
      </c>
    </row>
    <row r="9644" spans="1:14" x14ac:dyDescent="0.25">
      <c r="A9644" t="s">
        <v>19226</v>
      </c>
      <c r="B9644" t="s">
        <v>19227</v>
      </c>
      <c r="D9644" t="s">
        <v>655</v>
      </c>
      <c r="E9644" t="s">
        <v>10</v>
      </c>
      <c r="F9644">
        <v>115</v>
      </c>
      <c r="G9644">
        <v>0</v>
      </c>
      <c r="I9644">
        <v>0</v>
      </c>
      <c r="J9644">
        <v>0</v>
      </c>
      <c r="K9644">
        <v>0</v>
      </c>
      <c r="L9644" t="s">
        <v>45735</v>
      </c>
      <c r="M9644" t="s">
        <v>45736</v>
      </c>
      <c r="N9644" t="str">
        <f t="shared" si="150"/>
        <v>INSERT INTO OCRD SET CardCode = 'C-09470',CardName = 'ผดุงศักดิ์ มาอินทร์',Bname = '',MasterCode = 'C-02694',CardType ='C', GroupCode = '115', BPGroup = '0', BrachCode = '', MTGroup = '0', Lat = '0', Lon = '0', UkeyCreate = 'c37d695c6f1144abdefa8890a921b8fb', CardStatus ='A', DateCreate = NOW() ;</v>
      </c>
    </row>
    <row r="9645" spans="1:14" x14ac:dyDescent="0.25">
      <c r="A9645" t="s">
        <v>19228</v>
      </c>
      <c r="B9645" t="s">
        <v>19229</v>
      </c>
      <c r="E9645" t="s">
        <v>10</v>
      </c>
      <c r="F9645">
        <v>115</v>
      </c>
      <c r="G9645">
        <v>0</v>
      </c>
      <c r="I9645">
        <v>0</v>
      </c>
      <c r="J9645">
        <v>0</v>
      </c>
      <c r="K9645">
        <v>0</v>
      </c>
      <c r="L9645" t="s">
        <v>45735</v>
      </c>
      <c r="M9645" t="s">
        <v>45736</v>
      </c>
      <c r="N9645" t="str">
        <f t="shared" si="150"/>
        <v>INSERT INTO OCRD SET CardCode = 'C-09471',CardName = 'Sanwa Engineering (Thailand) Co.,Ltd',Bname = '',MasterCode = '',CardType ='C', GroupCode = '115', BPGroup = '0', BrachCode = '', MTGroup = '0', Lat = '0', Lon = '0', UkeyCreate = 'c37d695c6f1144abdefa8890a921b8fb', CardStatus ='A', DateCreate = NOW() ;</v>
      </c>
    </row>
    <row r="9646" spans="1:14" x14ac:dyDescent="0.25">
      <c r="A9646" t="s">
        <v>19230</v>
      </c>
      <c r="B9646" t="s">
        <v>19231</v>
      </c>
      <c r="D9646" t="s">
        <v>655</v>
      </c>
      <c r="E9646" t="s">
        <v>10</v>
      </c>
      <c r="F9646">
        <v>115</v>
      </c>
      <c r="G9646">
        <v>0</v>
      </c>
      <c r="I9646">
        <v>0</v>
      </c>
      <c r="J9646">
        <v>0</v>
      </c>
      <c r="K9646">
        <v>0</v>
      </c>
      <c r="L9646" t="s">
        <v>45735</v>
      </c>
      <c r="M9646" t="s">
        <v>45736</v>
      </c>
      <c r="N9646" t="str">
        <f t="shared" si="150"/>
        <v>INSERT INTO OCRD SET CardCode = 'C-09472',CardName = 'อนันต์ กุมภาว์',Bname = '',MasterCode = 'C-02694',CardType ='C', GroupCode = '115', BPGroup = '0', BrachCode = '', MTGroup = '0', Lat = '0', Lon = '0', UkeyCreate = 'c37d695c6f1144abdefa8890a921b8fb', CardStatus ='A', DateCreate = NOW() ;</v>
      </c>
    </row>
    <row r="9647" spans="1:14" x14ac:dyDescent="0.25">
      <c r="A9647" t="s">
        <v>19232</v>
      </c>
      <c r="B9647" t="s">
        <v>19233</v>
      </c>
      <c r="D9647" t="s">
        <v>655</v>
      </c>
      <c r="E9647" t="s">
        <v>10</v>
      </c>
      <c r="F9647">
        <v>115</v>
      </c>
      <c r="G9647">
        <v>0</v>
      </c>
      <c r="I9647">
        <v>0</v>
      </c>
      <c r="J9647">
        <v>0</v>
      </c>
      <c r="K9647">
        <v>0</v>
      </c>
      <c r="L9647" t="s">
        <v>45735</v>
      </c>
      <c r="M9647" t="s">
        <v>45736</v>
      </c>
      <c r="N9647" t="str">
        <f t="shared" si="150"/>
        <v>INSERT INTO OCRD SET CardCode = 'C-09473',CardName = 'ปฏิพัทธ์ เส็งมา',Bname = '',MasterCode = 'C-02694',CardType ='C', GroupCode = '115', BPGroup = '0', BrachCode = '', MTGroup = '0', Lat = '0', Lon = '0', UkeyCreate = 'c37d695c6f1144abdefa8890a921b8fb', CardStatus ='A', DateCreate = NOW() ;</v>
      </c>
    </row>
    <row r="9648" spans="1:14" x14ac:dyDescent="0.25">
      <c r="A9648" t="s">
        <v>19234</v>
      </c>
      <c r="B9648" t="s">
        <v>19235</v>
      </c>
      <c r="D9648" t="s">
        <v>655</v>
      </c>
      <c r="E9648" t="s">
        <v>10</v>
      </c>
      <c r="F9648">
        <v>115</v>
      </c>
      <c r="G9648">
        <v>0</v>
      </c>
      <c r="I9648">
        <v>0</v>
      </c>
      <c r="J9648">
        <v>0</v>
      </c>
      <c r="K9648">
        <v>0</v>
      </c>
      <c r="L9648" t="s">
        <v>45735</v>
      </c>
      <c r="M9648" t="s">
        <v>45736</v>
      </c>
      <c r="N9648" t="str">
        <f t="shared" si="150"/>
        <v>INSERT INTO OCRD SET CardCode = 'C-09474',CardName = 'อุดร จันทร์ทวงษ์',Bname = '',MasterCode = 'C-02694',CardType ='C', GroupCode = '115', BPGroup = '0', BrachCode = '', MTGroup = '0', Lat = '0', Lon = '0', UkeyCreate = 'c37d695c6f1144abdefa8890a921b8fb', CardStatus ='A', DateCreate = NOW() ;</v>
      </c>
    </row>
    <row r="9649" spans="1:14" x14ac:dyDescent="0.25">
      <c r="A9649" t="s">
        <v>19236</v>
      </c>
      <c r="B9649" t="s">
        <v>19237</v>
      </c>
      <c r="D9649" t="s">
        <v>655</v>
      </c>
      <c r="E9649" t="s">
        <v>10</v>
      </c>
      <c r="F9649">
        <v>115</v>
      </c>
      <c r="G9649">
        <v>0</v>
      </c>
      <c r="I9649">
        <v>0</v>
      </c>
      <c r="J9649">
        <v>0</v>
      </c>
      <c r="K9649">
        <v>0</v>
      </c>
      <c r="L9649" t="s">
        <v>45735</v>
      </c>
      <c r="M9649" t="s">
        <v>45736</v>
      </c>
      <c r="N9649" t="str">
        <f t="shared" si="150"/>
        <v>INSERT INTO OCRD SET CardCode = 'C-09475',CardName = 'บัญชา เสตะธิกุล',Bname = '',MasterCode = 'C-02694',CardType ='C', GroupCode = '115', BPGroup = '0', BrachCode = '', MTGroup = '0', Lat = '0', Lon = '0', UkeyCreate = 'c37d695c6f1144abdefa8890a921b8fb', CardStatus ='A', DateCreate = NOW() ;</v>
      </c>
    </row>
    <row r="9650" spans="1:14" x14ac:dyDescent="0.25">
      <c r="A9650" t="s">
        <v>19238</v>
      </c>
      <c r="B9650" t="s">
        <v>19239</v>
      </c>
      <c r="E9650" t="s">
        <v>10</v>
      </c>
      <c r="F9650">
        <v>104</v>
      </c>
      <c r="G9650">
        <v>0</v>
      </c>
      <c r="I9650">
        <v>0</v>
      </c>
      <c r="J9650">
        <v>8.0942392349243164</v>
      </c>
      <c r="K9650">
        <v>98.903060913085952</v>
      </c>
      <c r="L9650" t="s">
        <v>45735</v>
      </c>
      <c r="M9650" t="s">
        <v>45736</v>
      </c>
      <c r="N9650" t="str">
        <f t="shared" si="150"/>
        <v>INSERT INTO OCRD SET CardCode = 'C-09476',CardName = 'โพลีเอสเตอร์ แอนด์ โครมเพ้นท์ติ้ง',Bname = '',MasterCode = '',CardType ='C', GroupCode = '104', BPGroup = '0', BrachCode = '', MTGroup = '0', Lat = '8.09423923492431', Lon = '98.903060913086', UkeyCreate = 'c37d695c6f1144abdefa8890a921b8fb', CardStatus ='A', DateCreate = NOW() ;</v>
      </c>
    </row>
    <row r="9651" spans="1:14" x14ac:dyDescent="0.25">
      <c r="A9651" t="s">
        <v>19240</v>
      </c>
      <c r="B9651" t="s">
        <v>19241</v>
      </c>
      <c r="D9651" t="s">
        <v>655</v>
      </c>
      <c r="E9651" t="s">
        <v>10</v>
      </c>
      <c r="F9651">
        <v>115</v>
      </c>
      <c r="G9651">
        <v>0</v>
      </c>
      <c r="I9651">
        <v>0</v>
      </c>
      <c r="J9651">
        <v>0</v>
      </c>
      <c r="K9651">
        <v>0</v>
      </c>
      <c r="L9651" t="s">
        <v>45735</v>
      </c>
      <c r="M9651" t="s">
        <v>45736</v>
      </c>
      <c r="N9651" t="str">
        <f t="shared" si="150"/>
        <v>INSERT INTO OCRD SET CardCode = 'C-09477',CardName = 'ศราวุฒิ ยลประสาน',Bname = '',MasterCode = 'C-02694',CardType ='C', GroupCode = '115', BPGroup = '0', BrachCode = '', MTGroup = '0', Lat = '0', Lon = '0', UkeyCreate = 'c37d695c6f1144abdefa8890a921b8fb', CardStatus ='A', DateCreate = NOW() ;</v>
      </c>
    </row>
    <row r="9652" spans="1:14" x14ac:dyDescent="0.25">
      <c r="A9652" t="s">
        <v>19242</v>
      </c>
      <c r="B9652" t="s">
        <v>19243</v>
      </c>
      <c r="D9652" t="s">
        <v>655</v>
      </c>
      <c r="E9652" t="s">
        <v>10</v>
      </c>
      <c r="F9652">
        <v>115</v>
      </c>
      <c r="G9652">
        <v>0</v>
      </c>
      <c r="I9652">
        <v>0</v>
      </c>
      <c r="J9652">
        <v>0</v>
      </c>
      <c r="K9652">
        <v>0</v>
      </c>
      <c r="L9652" t="s">
        <v>45735</v>
      </c>
      <c r="M9652" t="s">
        <v>45736</v>
      </c>
      <c r="N9652" t="str">
        <f t="shared" si="150"/>
        <v>INSERT INTO OCRD SET CardCode = 'C-09478',CardName = 'สาธิต ฤทธิ์งาม',Bname = '',MasterCode = 'C-02694',CardType ='C', GroupCode = '115', BPGroup = '0', BrachCode = '', MTGroup = '0', Lat = '0', Lon = '0', UkeyCreate = 'c37d695c6f1144abdefa8890a921b8fb', CardStatus ='A', DateCreate = NOW() ;</v>
      </c>
    </row>
    <row r="9653" spans="1:14" x14ac:dyDescent="0.25">
      <c r="A9653" t="s">
        <v>19244</v>
      </c>
      <c r="B9653" t="s">
        <v>19245</v>
      </c>
      <c r="D9653" t="s">
        <v>655</v>
      </c>
      <c r="E9653" t="s">
        <v>10</v>
      </c>
      <c r="F9653">
        <v>115</v>
      </c>
      <c r="G9653">
        <v>0</v>
      </c>
      <c r="I9653">
        <v>0</v>
      </c>
      <c r="J9653">
        <v>0</v>
      </c>
      <c r="K9653">
        <v>0</v>
      </c>
      <c r="L9653" t="s">
        <v>45735</v>
      </c>
      <c r="M9653" t="s">
        <v>45736</v>
      </c>
      <c r="N9653" t="str">
        <f t="shared" si="150"/>
        <v>INSERT INTO OCRD SET CardCode = 'C-09479',CardName = 'พัชรวาท ขจรวุฒิเดช',Bname = '',MasterCode = 'C-02694',CardType ='C', GroupCode = '115', BPGroup = '0', BrachCode = '', MTGroup = '0', Lat = '0', Lon = '0', UkeyCreate = 'c37d695c6f1144abdefa8890a921b8fb', CardStatus ='A', DateCreate = NOW() ;</v>
      </c>
    </row>
    <row r="9654" spans="1:14" x14ac:dyDescent="0.25">
      <c r="A9654" t="s">
        <v>19246</v>
      </c>
      <c r="B9654" t="s">
        <v>19247</v>
      </c>
      <c r="D9654" t="s">
        <v>655</v>
      </c>
      <c r="E9654" t="s">
        <v>10</v>
      </c>
      <c r="F9654">
        <v>115</v>
      </c>
      <c r="G9654">
        <v>0</v>
      </c>
      <c r="I9654">
        <v>0</v>
      </c>
      <c r="J9654">
        <v>0</v>
      </c>
      <c r="K9654">
        <v>0</v>
      </c>
      <c r="L9654" t="s">
        <v>45735</v>
      </c>
      <c r="M9654" t="s">
        <v>45736</v>
      </c>
      <c r="N9654" t="str">
        <f t="shared" si="150"/>
        <v>INSERT INTO OCRD SET CardCode = 'C-09480',CardName = 'อิทธิพล ดาราฉาย',Bname = '',MasterCode = 'C-02694',CardType ='C', GroupCode = '115', BPGroup = '0', BrachCode = '', MTGroup = '0', Lat = '0', Lon = '0', UkeyCreate = 'c37d695c6f1144abdefa8890a921b8fb', CardStatus ='A', DateCreate = NOW() ;</v>
      </c>
    </row>
    <row r="9655" spans="1:14" x14ac:dyDescent="0.25">
      <c r="A9655" t="s">
        <v>19248</v>
      </c>
      <c r="B9655" t="s">
        <v>19249</v>
      </c>
      <c r="D9655" t="s">
        <v>655</v>
      </c>
      <c r="E9655" t="s">
        <v>10</v>
      </c>
      <c r="F9655">
        <v>115</v>
      </c>
      <c r="G9655">
        <v>0</v>
      </c>
      <c r="I9655">
        <v>0</v>
      </c>
      <c r="J9655">
        <v>0</v>
      </c>
      <c r="K9655">
        <v>0</v>
      </c>
      <c r="L9655" t="s">
        <v>45735</v>
      </c>
      <c r="M9655" t="s">
        <v>45736</v>
      </c>
      <c r="N9655" t="str">
        <f t="shared" si="150"/>
        <v>INSERT INTO OCRD SET CardCode = 'C-09481',CardName = 'ไก่',Bname = '',MasterCode = 'C-02694',CardType ='C', GroupCode = '115', BPGroup = '0', BrachCode = '', MTGroup = '0', Lat = '0', Lon = '0', UkeyCreate = 'c37d695c6f1144abdefa8890a921b8fb', CardStatus ='A', DateCreate = NOW() ;</v>
      </c>
    </row>
    <row r="9656" spans="1:14" x14ac:dyDescent="0.25">
      <c r="A9656" t="s">
        <v>19250</v>
      </c>
      <c r="B9656" t="s">
        <v>19251</v>
      </c>
      <c r="E9656" t="s">
        <v>10</v>
      </c>
      <c r="F9656">
        <v>104</v>
      </c>
      <c r="G9656">
        <v>0</v>
      </c>
      <c r="I9656">
        <v>0</v>
      </c>
      <c r="J9656">
        <v>0</v>
      </c>
      <c r="K9656">
        <v>0</v>
      </c>
      <c r="L9656" t="s">
        <v>45735</v>
      </c>
      <c r="M9656" t="s">
        <v>45736</v>
      </c>
      <c r="N9656" t="str">
        <f t="shared" si="150"/>
        <v>INSERT INTO OCRD SET CardCode = 'C-09482',CardName = 'อีซิโอ้ ซัพพลาย',Bname = '',MasterCode = '',CardType ='C', GroupCode = '104', BPGroup = '0', BrachCode = '', MTGroup = '0', Lat = '0', Lon = '0', UkeyCreate = 'c37d695c6f1144abdefa8890a921b8fb', CardStatus ='A', DateCreate = NOW() ;</v>
      </c>
    </row>
    <row r="9657" spans="1:14" x14ac:dyDescent="0.25">
      <c r="A9657" t="s">
        <v>19252</v>
      </c>
      <c r="B9657" t="s">
        <v>19253</v>
      </c>
      <c r="D9657" t="s">
        <v>655</v>
      </c>
      <c r="E9657" t="s">
        <v>10</v>
      </c>
      <c r="F9657">
        <v>115</v>
      </c>
      <c r="G9657">
        <v>0</v>
      </c>
      <c r="I9657">
        <v>0</v>
      </c>
      <c r="J9657">
        <v>0</v>
      </c>
      <c r="K9657">
        <v>0</v>
      </c>
      <c r="L9657" t="s">
        <v>45735</v>
      </c>
      <c r="M9657" t="s">
        <v>45736</v>
      </c>
      <c r="N9657" t="str">
        <f t="shared" si="150"/>
        <v>INSERT INTO OCRD SET CardCode = 'C-09483',CardName = 'ขวัญไชย์ สุธรรมมา',Bname = '',MasterCode = 'C-02694',CardType ='C', GroupCode = '115', BPGroup = '0', BrachCode = '', MTGroup = '0', Lat = '0', Lon = '0', UkeyCreate = 'c37d695c6f1144abdefa8890a921b8fb', CardStatus ='A', DateCreate = NOW() ;</v>
      </c>
    </row>
    <row r="9658" spans="1:14" x14ac:dyDescent="0.25">
      <c r="A9658" t="s">
        <v>19254</v>
      </c>
      <c r="B9658" t="s">
        <v>19255</v>
      </c>
      <c r="E9658" t="s">
        <v>10</v>
      </c>
      <c r="F9658">
        <v>115</v>
      </c>
      <c r="G9658">
        <v>0</v>
      </c>
      <c r="I9658">
        <v>0</v>
      </c>
      <c r="J9658">
        <v>0</v>
      </c>
      <c r="K9658">
        <v>0</v>
      </c>
      <c r="L9658" t="s">
        <v>45735</v>
      </c>
      <c r="M9658" t="s">
        <v>45736</v>
      </c>
      <c r="N9658" t="str">
        <f t="shared" si="150"/>
        <v>INSERT INTO OCRD SET CardCode = 'C-09484',CardName = 'รุ่งทิพย์ เบอร์พันธ์',Bname = '',MasterCode = '',CardType ='C', GroupCode = '115', BPGroup = '0', BrachCode = '', MTGroup = '0', Lat = '0', Lon = '0', UkeyCreate = 'c37d695c6f1144abdefa8890a921b8fb', CardStatus ='A', DateCreate = NOW() ;</v>
      </c>
    </row>
    <row r="9659" spans="1:14" x14ac:dyDescent="0.25">
      <c r="A9659" t="s">
        <v>19256</v>
      </c>
      <c r="B9659" t="s">
        <v>19257</v>
      </c>
      <c r="D9659" t="s">
        <v>655</v>
      </c>
      <c r="E9659" t="s">
        <v>10</v>
      </c>
      <c r="F9659">
        <v>115</v>
      </c>
      <c r="G9659">
        <v>0</v>
      </c>
      <c r="I9659">
        <v>0</v>
      </c>
      <c r="J9659">
        <v>0</v>
      </c>
      <c r="K9659">
        <v>0</v>
      </c>
      <c r="L9659" t="s">
        <v>45735</v>
      </c>
      <c r="M9659" t="s">
        <v>45736</v>
      </c>
      <c r="N9659" t="str">
        <f t="shared" si="150"/>
        <v>INSERT INTO OCRD SET CardCode = 'C-09485',CardName = 'พรพนัส โตใหญ่',Bname = '',MasterCode = 'C-02694',CardType ='C', GroupCode = '115', BPGroup = '0', BrachCode = '', MTGroup = '0', Lat = '0', Lon = '0', UkeyCreate = 'c37d695c6f1144abdefa8890a921b8fb', CardStatus ='A', DateCreate = NOW() ;</v>
      </c>
    </row>
    <row r="9660" spans="1:14" x14ac:dyDescent="0.25">
      <c r="A9660" t="s">
        <v>19258</v>
      </c>
      <c r="B9660" t="s">
        <v>19259</v>
      </c>
      <c r="D9660" t="s">
        <v>655</v>
      </c>
      <c r="E9660" t="s">
        <v>10</v>
      </c>
      <c r="F9660">
        <v>115</v>
      </c>
      <c r="G9660">
        <v>0</v>
      </c>
      <c r="I9660">
        <v>0</v>
      </c>
      <c r="J9660">
        <v>0</v>
      </c>
      <c r="K9660">
        <v>0</v>
      </c>
      <c r="L9660" t="s">
        <v>45735</v>
      </c>
      <c r="M9660" t="s">
        <v>45736</v>
      </c>
      <c r="N9660" t="str">
        <f t="shared" si="150"/>
        <v>INSERT INTO OCRD SET CardCode = 'C-09486',CardName = 'วิลาศ มณีพันธ์',Bname = '',MasterCode = 'C-02694',CardType ='C', GroupCode = '115', BPGroup = '0', BrachCode = '', MTGroup = '0', Lat = '0', Lon = '0', UkeyCreate = 'c37d695c6f1144abdefa8890a921b8fb', CardStatus ='A', DateCreate = NOW() ;</v>
      </c>
    </row>
    <row r="9661" spans="1:14" x14ac:dyDescent="0.25">
      <c r="A9661" t="s">
        <v>19260</v>
      </c>
      <c r="B9661" t="s">
        <v>19261</v>
      </c>
      <c r="D9661" t="s">
        <v>655</v>
      </c>
      <c r="E9661" t="s">
        <v>10</v>
      </c>
      <c r="F9661">
        <v>115</v>
      </c>
      <c r="G9661">
        <v>0</v>
      </c>
      <c r="I9661">
        <v>0</v>
      </c>
      <c r="J9661">
        <v>0</v>
      </c>
      <c r="K9661">
        <v>0</v>
      </c>
      <c r="L9661" t="s">
        <v>45735</v>
      </c>
      <c r="M9661" t="s">
        <v>45736</v>
      </c>
      <c r="N9661" t="str">
        <f t="shared" si="150"/>
        <v>INSERT INTO OCRD SET CardCode = 'C-09487',CardName = 'พรรณา เมตตา',Bname = '',MasterCode = 'C-02694',CardType ='C', GroupCode = '115', BPGroup = '0', BrachCode = '', MTGroup = '0', Lat = '0', Lon = '0', UkeyCreate = 'c37d695c6f1144abdefa8890a921b8fb', CardStatus ='A', DateCreate = NOW() ;</v>
      </c>
    </row>
    <row r="9662" spans="1:14" x14ac:dyDescent="0.25">
      <c r="A9662" t="s">
        <v>19262</v>
      </c>
      <c r="B9662" t="s">
        <v>19263</v>
      </c>
      <c r="D9662" t="s">
        <v>655</v>
      </c>
      <c r="E9662" t="s">
        <v>10</v>
      </c>
      <c r="F9662">
        <v>115</v>
      </c>
      <c r="G9662">
        <v>0</v>
      </c>
      <c r="I9662">
        <v>0</v>
      </c>
      <c r="J9662">
        <v>0</v>
      </c>
      <c r="K9662">
        <v>0</v>
      </c>
      <c r="L9662" t="s">
        <v>45735</v>
      </c>
      <c r="M9662" t="s">
        <v>45736</v>
      </c>
      <c r="N9662" t="str">
        <f t="shared" si="150"/>
        <v>INSERT INTO OCRD SET CardCode = 'C-09488',CardName = 'สุประกิจ ทองนุ่ม',Bname = '',MasterCode = 'C-02694',CardType ='C', GroupCode = '115', BPGroup = '0', BrachCode = '', MTGroup = '0', Lat = '0', Lon = '0', UkeyCreate = 'c37d695c6f1144abdefa8890a921b8fb', CardStatus ='A', DateCreate = NOW() ;</v>
      </c>
    </row>
    <row r="9663" spans="1:14" x14ac:dyDescent="0.25">
      <c r="A9663" t="s">
        <v>19264</v>
      </c>
      <c r="B9663" t="s">
        <v>19265</v>
      </c>
      <c r="E9663" t="s">
        <v>10</v>
      </c>
      <c r="F9663">
        <v>115</v>
      </c>
      <c r="G9663">
        <v>0</v>
      </c>
      <c r="I9663">
        <v>0</v>
      </c>
      <c r="J9663">
        <v>0</v>
      </c>
      <c r="K9663">
        <v>0</v>
      </c>
      <c r="L9663" t="s">
        <v>45735</v>
      </c>
      <c r="M9663" t="s">
        <v>45736</v>
      </c>
      <c r="N9663" t="str">
        <f t="shared" si="150"/>
        <v>INSERT INTO OCRD SET CardCode = 'C-09489',CardName = 'พันพร รักสวัสดี',Bname = '',MasterCode = '',CardType ='C', GroupCode = '115', BPGroup = '0', BrachCode = '', MTGroup = '0', Lat = '0', Lon = '0', UkeyCreate = 'c37d695c6f1144abdefa8890a921b8fb', CardStatus ='A', DateCreate = NOW() ;</v>
      </c>
    </row>
    <row r="9664" spans="1:14" x14ac:dyDescent="0.25">
      <c r="A9664" t="s">
        <v>19266</v>
      </c>
      <c r="B9664" t="s">
        <v>19267</v>
      </c>
      <c r="E9664" t="s">
        <v>10</v>
      </c>
      <c r="F9664">
        <v>115</v>
      </c>
      <c r="G9664">
        <v>0</v>
      </c>
      <c r="I9664">
        <v>0</v>
      </c>
      <c r="J9664">
        <v>0</v>
      </c>
      <c r="K9664">
        <v>0</v>
      </c>
      <c r="L9664" t="s">
        <v>45735</v>
      </c>
      <c r="M9664" t="s">
        <v>45736</v>
      </c>
      <c r="N9664" t="str">
        <f t="shared" si="150"/>
        <v>INSERT INTO OCRD SET CardCode = 'C-09490',CardName = 'มหาวิทยาลัยหอการค้าไทย',Bname = '',MasterCode = '',CardType ='C', GroupCode = '115', BPGroup = '0', BrachCode = '', MTGroup = '0', Lat = '0', Lon = '0', UkeyCreate = 'c37d695c6f1144abdefa8890a921b8fb', CardStatus ='A', DateCreate = NOW() ;</v>
      </c>
    </row>
    <row r="9665" spans="1:14" x14ac:dyDescent="0.25">
      <c r="A9665" t="s">
        <v>19268</v>
      </c>
      <c r="B9665" t="s">
        <v>19269</v>
      </c>
      <c r="E9665" t="s">
        <v>10</v>
      </c>
      <c r="F9665">
        <v>100</v>
      </c>
      <c r="G9665">
        <v>0</v>
      </c>
      <c r="I9665">
        <v>0</v>
      </c>
      <c r="J9665">
        <v>0</v>
      </c>
      <c r="K9665">
        <v>0</v>
      </c>
      <c r="L9665" t="s">
        <v>45735</v>
      </c>
      <c r="M9665" t="s">
        <v>45736</v>
      </c>
      <c r="N9665" t="str">
        <f t="shared" si="150"/>
        <v>INSERT INTO OCRD SET CardCode = 'C-09491',CardName = 'ทีไอจี (2004) จำกัด',Bname = '',MasterCode = '',CardType ='C', GroupCode = '100', BPGroup = '0', BrachCode = '', MTGroup = '0', Lat = '0', Lon = '0', UkeyCreate = 'c37d695c6f1144abdefa8890a921b8fb', CardStatus ='A', DateCreate = NOW() ;</v>
      </c>
    </row>
    <row r="9666" spans="1:14" x14ac:dyDescent="0.25">
      <c r="A9666" t="s">
        <v>19270</v>
      </c>
      <c r="B9666" t="s">
        <v>19271</v>
      </c>
      <c r="D9666" t="s">
        <v>655</v>
      </c>
      <c r="E9666" t="s">
        <v>10</v>
      </c>
      <c r="F9666">
        <v>115</v>
      </c>
      <c r="G9666">
        <v>0</v>
      </c>
      <c r="I9666">
        <v>0</v>
      </c>
      <c r="J9666">
        <v>0</v>
      </c>
      <c r="K9666">
        <v>0</v>
      </c>
      <c r="L9666" t="s">
        <v>45735</v>
      </c>
      <c r="M9666" t="s">
        <v>45736</v>
      </c>
      <c r="N9666" t="str">
        <f t="shared" si="150"/>
        <v>INSERT INTO OCRD SET CardCode = 'C-09492',CardName = 'มัตติกา มลิวรรณ์',Bname = '',MasterCode = 'C-02694',CardType ='C', GroupCode = '115', BPGroup = '0', BrachCode = '', MTGroup = '0', Lat = '0', Lon = '0', UkeyCreate = 'c37d695c6f1144abdefa8890a921b8fb', CardStatus ='A', DateCreate = NOW() ;</v>
      </c>
    </row>
    <row r="9667" spans="1:14" x14ac:dyDescent="0.25">
      <c r="A9667" t="s">
        <v>19272</v>
      </c>
      <c r="B9667" t="s">
        <v>19273</v>
      </c>
      <c r="D9667" t="s">
        <v>655</v>
      </c>
      <c r="E9667" t="s">
        <v>10</v>
      </c>
      <c r="F9667">
        <v>115</v>
      </c>
      <c r="G9667">
        <v>0</v>
      </c>
      <c r="I9667">
        <v>0</v>
      </c>
      <c r="J9667">
        <v>0</v>
      </c>
      <c r="K9667">
        <v>0</v>
      </c>
      <c r="L9667" t="s">
        <v>45735</v>
      </c>
      <c r="M9667" t="s">
        <v>45736</v>
      </c>
      <c r="N9667" t="str">
        <f t="shared" ref="N9667:N9730" si="151">"INSERT INTO OCRD SET CardCode = '"&amp;A9667&amp;"',CardName = '"&amp;B9667&amp;"',Bname = '"&amp;C9667&amp;"',MasterCode = '"&amp;D9667&amp;"',CardType ='"&amp;E9667&amp;"', GroupCode = '"&amp;F9667&amp;"', BPGroup = '"&amp;G9667&amp;"', BrachCode = '"&amp;H9667&amp;"', MTGroup = '"&amp;I9667&amp;"', Lat = '"&amp;J9667&amp;"', Lon = '"&amp;K9667&amp;"', UkeyCreate = '"&amp;L9667&amp;"', CardStatus ='"&amp;M9667&amp;"', DateCreate = NOW() ;"</f>
        <v>INSERT INTO OCRD SET CardCode = 'C-09493',CardName = 'สวย กล้วยสุข',Bname = '',MasterCode = 'C-02694',CardType ='C', GroupCode = '115', BPGroup = '0', BrachCode = '', MTGroup = '0', Lat = '0', Lon = '0', UkeyCreate = 'c37d695c6f1144abdefa8890a921b8fb', CardStatus ='A', DateCreate = NOW() ;</v>
      </c>
    </row>
    <row r="9668" spans="1:14" x14ac:dyDescent="0.25">
      <c r="A9668" t="s">
        <v>19274</v>
      </c>
      <c r="B9668" t="s">
        <v>19275</v>
      </c>
      <c r="D9668" t="s">
        <v>655</v>
      </c>
      <c r="E9668" t="s">
        <v>10</v>
      </c>
      <c r="F9668">
        <v>115</v>
      </c>
      <c r="G9668">
        <v>0</v>
      </c>
      <c r="I9668">
        <v>0</v>
      </c>
      <c r="J9668">
        <v>0</v>
      </c>
      <c r="K9668">
        <v>0</v>
      </c>
      <c r="L9668" t="s">
        <v>45735</v>
      </c>
      <c r="M9668" t="s">
        <v>45736</v>
      </c>
      <c r="N9668" t="str">
        <f t="shared" si="151"/>
        <v>INSERT INTO OCRD SET CardCode = 'C-09494',CardName = 'ประสิทธิ์ อันสุวรรณ์ชัย',Bname = '',MasterCode = 'C-02694',CardType ='C', GroupCode = '115', BPGroup = '0', BrachCode = '', MTGroup = '0', Lat = '0', Lon = '0', UkeyCreate = 'c37d695c6f1144abdefa8890a921b8fb', CardStatus ='A', DateCreate = NOW() ;</v>
      </c>
    </row>
    <row r="9669" spans="1:14" x14ac:dyDescent="0.25">
      <c r="A9669" t="s">
        <v>19276</v>
      </c>
      <c r="B9669" t="s">
        <v>19277</v>
      </c>
      <c r="D9669" t="s">
        <v>655</v>
      </c>
      <c r="E9669" t="s">
        <v>10</v>
      </c>
      <c r="F9669">
        <v>115</v>
      </c>
      <c r="G9669">
        <v>0</v>
      </c>
      <c r="I9669">
        <v>0</v>
      </c>
      <c r="J9669">
        <v>0</v>
      </c>
      <c r="K9669">
        <v>0</v>
      </c>
      <c r="L9669" t="s">
        <v>45735</v>
      </c>
      <c r="M9669" t="s">
        <v>45736</v>
      </c>
      <c r="N9669" t="str">
        <f t="shared" si="151"/>
        <v>INSERT INTO OCRD SET CardCode = 'C-09495',CardName = 'ครูเปิ้ล  คัมเปิ้ล',Bname = '',MasterCode = 'C-02694',CardType ='C', GroupCode = '115', BPGroup = '0', BrachCode = '', MTGroup = '0', Lat = '0', Lon = '0', UkeyCreate = 'c37d695c6f1144abdefa8890a921b8fb', CardStatus ='A', DateCreate = NOW() ;</v>
      </c>
    </row>
    <row r="9670" spans="1:14" x14ac:dyDescent="0.25">
      <c r="A9670" t="s">
        <v>19278</v>
      </c>
      <c r="B9670" t="s">
        <v>19279</v>
      </c>
      <c r="D9670" t="s">
        <v>655</v>
      </c>
      <c r="E9670" t="s">
        <v>10</v>
      </c>
      <c r="F9670">
        <v>115</v>
      </c>
      <c r="G9670">
        <v>0</v>
      </c>
      <c r="I9670">
        <v>0</v>
      </c>
      <c r="J9670">
        <v>0</v>
      </c>
      <c r="K9670">
        <v>0</v>
      </c>
      <c r="L9670" t="s">
        <v>45735</v>
      </c>
      <c r="M9670" t="s">
        <v>45736</v>
      </c>
      <c r="N9670" t="str">
        <f t="shared" si="151"/>
        <v>INSERT INTO OCRD SET CardCode = 'C-09496',CardName = 'ธนกร บุญโสภา',Bname = '',MasterCode = 'C-02694',CardType ='C', GroupCode = '115', BPGroup = '0', BrachCode = '', MTGroup = '0', Lat = '0', Lon = '0', UkeyCreate = 'c37d695c6f1144abdefa8890a921b8fb', CardStatus ='A', DateCreate = NOW() ;</v>
      </c>
    </row>
    <row r="9671" spans="1:14" x14ac:dyDescent="0.25">
      <c r="A9671" t="s">
        <v>19280</v>
      </c>
      <c r="B9671" t="s">
        <v>19281</v>
      </c>
      <c r="D9671" t="s">
        <v>655</v>
      </c>
      <c r="E9671" t="s">
        <v>10</v>
      </c>
      <c r="F9671">
        <v>115</v>
      </c>
      <c r="G9671">
        <v>0</v>
      </c>
      <c r="I9671">
        <v>0</v>
      </c>
      <c r="J9671">
        <v>0</v>
      </c>
      <c r="K9671">
        <v>0</v>
      </c>
      <c r="L9671" t="s">
        <v>45735</v>
      </c>
      <c r="M9671" t="s">
        <v>45736</v>
      </c>
      <c r="N9671" t="str">
        <f t="shared" si="151"/>
        <v>INSERT INTO OCRD SET CardCode = 'C-09497',CardName = 'ปรัชญา ชูแก้ว',Bname = '',MasterCode = 'C-02694',CardType ='C', GroupCode = '115', BPGroup = '0', BrachCode = '', MTGroup = '0', Lat = '0', Lon = '0', UkeyCreate = 'c37d695c6f1144abdefa8890a921b8fb', CardStatus ='A', DateCreate = NOW() ;</v>
      </c>
    </row>
    <row r="9672" spans="1:14" x14ac:dyDescent="0.25">
      <c r="A9672" t="s">
        <v>19282</v>
      </c>
      <c r="B9672" t="s">
        <v>19283</v>
      </c>
      <c r="D9672" t="s">
        <v>655</v>
      </c>
      <c r="E9672" t="s">
        <v>10</v>
      </c>
      <c r="F9672">
        <v>115</v>
      </c>
      <c r="G9672">
        <v>0</v>
      </c>
      <c r="I9672">
        <v>0</v>
      </c>
      <c r="J9672">
        <v>0</v>
      </c>
      <c r="K9672">
        <v>0</v>
      </c>
      <c r="L9672" t="s">
        <v>45735</v>
      </c>
      <c r="M9672" t="s">
        <v>45736</v>
      </c>
      <c r="N9672" t="str">
        <f t="shared" si="151"/>
        <v>INSERT INTO OCRD SET CardCode = 'C-09498',CardName = 'วุฒิชัย เหมเจริญ',Bname = '',MasterCode = 'C-02694',CardType ='C', GroupCode = '115', BPGroup = '0', BrachCode = '', MTGroup = '0', Lat = '0', Lon = '0', UkeyCreate = 'c37d695c6f1144abdefa8890a921b8fb', CardStatus ='A', DateCreate = NOW() ;</v>
      </c>
    </row>
    <row r="9673" spans="1:14" x14ac:dyDescent="0.25">
      <c r="A9673" t="s">
        <v>19284</v>
      </c>
      <c r="B9673" t="s">
        <v>19285</v>
      </c>
      <c r="D9673" t="s">
        <v>655</v>
      </c>
      <c r="E9673" t="s">
        <v>10</v>
      </c>
      <c r="F9673">
        <v>115</v>
      </c>
      <c r="G9673">
        <v>0</v>
      </c>
      <c r="I9673">
        <v>0</v>
      </c>
      <c r="J9673">
        <v>0</v>
      </c>
      <c r="K9673">
        <v>0</v>
      </c>
      <c r="L9673" t="s">
        <v>45735</v>
      </c>
      <c r="M9673" t="s">
        <v>45736</v>
      </c>
      <c r="N9673" t="str">
        <f t="shared" si="151"/>
        <v>INSERT INTO OCRD SET CardCode = 'C-09499',CardName = 'วีระ รักษ์ศรี',Bname = '',MasterCode = 'C-02694',CardType ='C', GroupCode = '115', BPGroup = '0', BrachCode = '', MTGroup = '0', Lat = '0', Lon = '0', UkeyCreate = 'c37d695c6f1144abdefa8890a921b8fb', CardStatus ='A', DateCreate = NOW() ;</v>
      </c>
    </row>
    <row r="9674" spans="1:14" x14ac:dyDescent="0.25">
      <c r="A9674" t="s">
        <v>19286</v>
      </c>
      <c r="B9674" t="s">
        <v>19287</v>
      </c>
      <c r="D9674" t="s">
        <v>655</v>
      </c>
      <c r="E9674" t="s">
        <v>10</v>
      </c>
      <c r="F9674">
        <v>115</v>
      </c>
      <c r="G9674">
        <v>0</v>
      </c>
      <c r="I9674">
        <v>0</v>
      </c>
      <c r="J9674">
        <v>0</v>
      </c>
      <c r="K9674">
        <v>0</v>
      </c>
      <c r="L9674" t="s">
        <v>45735</v>
      </c>
      <c r="M9674" t="s">
        <v>45736</v>
      </c>
      <c r="N9674" t="str">
        <f t="shared" si="151"/>
        <v>INSERT INTO OCRD SET CardCode = 'C-09500',CardName = 'ดิเรก เสกสัน',Bname = '',MasterCode = 'C-02694',CardType ='C', GroupCode = '115', BPGroup = '0', BrachCode = '', MTGroup = '0', Lat = '0', Lon = '0', UkeyCreate = 'c37d695c6f1144abdefa8890a921b8fb', CardStatus ='A', DateCreate = NOW() ;</v>
      </c>
    </row>
    <row r="9675" spans="1:14" x14ac:dyDescent="0.25">
      <c r="A9675" t="s">
        <v>19288</v>
      </c>
      <c r="B9675" t="s">
        <v>19289</v>
      </c>
      <c r="D9675" t="s">
        <v>655</v>
      </c>
      <c r="E9675" t="s">
        <v>10</v>
      </c>
      <c r="F9675">
        <v>115</v>
      </c>
      <c r="G9675">
        <v>0</v>
      </c>
      <c r="I9675">
        <v>0</v>
      </c>
      <c r="J9675">
        <v>0</v>
      </c>
      <c r="K9675">
        <v>0</v>
      </c>
      <c r="L9675" t="s">
        <v>45735</v>
      </c>
      <c r="M9675" t="s">
        <v>45736</v>
      </c>
      <c r="N9675" t="str">
        <f t="shared" si="151"/>
        <v>INSERT INTO OCRD SET CardCode = 'C-09501',CardName = 'พระเสกสันต์ แสงโสม',Bname = '',MasterCode = 'C-02694',CardType ='C', GroupCode = '115', BPGroup = '0', BrachCode = '', MTGroup = '0', Lat = '0', Lon = '0', UkeyCreate = 'c37d695c6f1144abdefa8890a921b8fb', CardStatus ='A', DateCreate = NOW() ;</v>
      </c>
    </row>
    <row r="9676" spans="1:14" x14ac:dyDescent="0.25">
      <c r="A9676" t="s">
        <v>19290</v>
      </c>
      <c r="B9676" t="s">
        <v>19291</v>
      </c>
      <c r="D9676" t="s">
        <v>655</v>
      </c>
      <c r="E9676" t="s">
        <v>10</v>
      </c>
      <c r="F9676">
        <v>115</v>
      </c>
      <c r="G9676">
        <v>0</v>
      </c>
      <c r="I9676">
        <v>0</v>
      </c>
      <c r="J9676">
        <v>0</v>
      </c>
      <c r="K9676">
        <v>0</v>
      </c>
      <c r="L9676" t="s">
        <v>45735</v>
      </c>
      <c r="M9676" t="s">
        <v>45736</v>
      </c>
      <c r="N9676" t="str">
        <f t="shared" si="151"/>
        <v>INSERT INTO OCRD SET CardCode = 'C-09502',CardName = 'Jonald Sampang',Bname = '',MasterCode = 'C-02694',CardType ='C', GroupCode = '115', BPGroup = '0', BrachCode = '', MTGroup = '0', Lat = '0', Lon = '0', UkeyCreate = 'c37d695c6f1144abdefa8890a921b8fb', CardStatus ='A', DateCreate = NOW() ;</v>
      </c>
    </row>
    <row r="9677" spans="1:14" x14ac:dyDescent="0.25">
      <c r="A9677" t="s">
        <v>19292</v>
      </c>
      <c r="B9677" t="s">
        <v>19293</v>
      </c>
      <c r="D9677" t="s">
        <v>655</v>
      </c>
      <c r="E9677" t="s">
        <v>10</v>
      </c>
      <c r="F9677">
        <v>115</v>
      </c>
      <c r="G9677">
        <v>0</v>
      </c>
      <c r="I9677">
        <v>0</v>
      </c>
      <c r="J9677">
        <v>0</v>
      </c>
      <c r="K9677">
        <v>0</v>
      </c>
      <c r="L9677" t="s">
        <v>45735</v>
      </c>
      <c r="M9677" t="s">
        <v>45736</v>
      </c>
      <c r="N9677" t="str">
        <f t="shared" si="151"/>
        <v>INSERT INTO OCRD SET CardCode = 'C-09503',CardName = 'ศักดิ์ชัย พิบูลย์ศิริ',Bname = '',MasterCode = 'C-02694',CardType ='C', GroupCode = '115', BPGroup = '0', BrachCode = '', MTGroup = '0', Lat = '0', Lon = '0', UkeyCreate = 'c37d695c6f1144abdefa8890a921b8fb', CardStatus ='A', DateCreate = NOW() ;</v>
      </c>
    </row>
    <row r="9678" spans="1:14" x14ac:dyDescent="0.25">
      <c r="A9678" t="s">
        <v>19294</v>
      </c>
      <c r="B9678" t="s">
        <v>19295</v>
      </c>
      <c r="D9678" t="s">
        <v>655</v>
      </c>
      <c r="E9678" t="s">
        <v>10</v>
      </c>
      <c r="F9678">
        <v>115</v>
      </c>
      <c r="G9678">
        <v>0</v>
      </c>
      <c r="I9678">
        <v>0</v>
      </c>
      <c r="J9678">
        <v>0</v>
      </c>
      <c r="K9678">
        <v>0</v>
      </c>
      <c r="L9678" t="s">
        <v>45735</v>
      </c>
      <c r="M9678" t="s">
        <v>45736</v>
      </c>
      <c r="N9678" t="str">
        <f t="shared" si="151"/>
        <v>INSERT INTO OCRD SET CardCode = 'C-09504',CardName = 'นิธิโชติ แก้วปาน',Bname = '',MasterCode = 'C-02694',CardType ='C', GroupCode = '115', BPGroup = '0', BrachCode = '', MTGroup = '0', Lat = '0', Lon = '0', UkeyCreate = 'c37d695c6f1144abdefa8890a921b8fb', CardStatus ='A', DateCreate = NOW() ;</v>
      </c>
    </row>
    <row r="9679" spans="1:14" x14ac:dyDescent="0.25">
      <c r="A9679" t="s">
        <v>19296</v>
      </c>
      <c r="B9679" t="s">
        <v>19297</v>
      </c>
      <c r="D9679" t="s">
        <v>655</v>
      </c>
      <c r="E9679" t="s">
        <v>10</v>
      </c>
      <c r="F9679">
        <v>115</v>
      </c>
      <c r="G9679">
        <v>0</v>
      </c>
      <c r="I9679">
        <v>0</v>
      </c>
      <c r="J9679">
        <v>0</v>
      </c>
      <c r="K9679">
        <v>0</v>
      </c>
      <c r="L9679" t="s">
        <v>45735</v>
      </c>
      <c r="M9679" t="s">
        <v>45736</v>
      </c>
      <c r="N9679" t="str">
        <f t="shared" si="151"/>
        <v>INSERT INTO OCRD SET CardCode = 'C-09505',CardName = 'ณัฐชัย จิตศรัณยูกุล',Bname = '',MasterCode = 'C-02694',CardType ='C', GroupCode = '115', BPGroup = '0', BrachCode = '', MTGroup = '0', Lat = '0', Lon = '0', UkeyCreate = 'c37d695c6f1144abdefa8890a921b8fb', CardStatus ='A', DateCreate = NOW() ;</v>
      </c>
    </row>
    <row r="9680" spans="1:14" x14ac:dyDescent="0.25">
      <c r="A9680" t="s">
        <v>19298</v>
      </c>
      <c r="B9680" t="s">
        <v>19299</v>
      </c>
      <c r="D9680" t="s">
        <v>655</v>
      </c>
      <c r="E9680" t="s">
        <v>10</v>
      </c>
      <c r="F9680">
        <v>115</v>
      </c>
      <c r="G9680">
        <v>0</v>
      </c>
      <c r="I9680">
        <v>0</v>
      </c>
      <c r="J9680">
        <v>0</v>
      </c>
      <c r="K9680">
        <v>0</v>
      </c>
      <c r="L9680" t="s">
        <v>45735</v>
      </c>
      <c r="M9680" t="s">
        <v>45736</v>
      </c>
      <c r="N9680" t="str">
        <f t="shared" si="151"/>
        <v>INSERT INTO OCRD SET CardCode = 'C-09506',CardName = 'ขุนพล ลิ้มลาภสิทธิพร',Bname = '',MasterCode = 'C-02694',CardType ='C', GroupCode = '115', BPGroup = '0', BrachCode = '', MTGroup = '0', Lat = '0', Lon = '0', UkeyCreate = 'c37d695c6f1144abdefa8890a921b8fb', CardStatus ='A', DateCreate = NOW() ;</v>
      </c>
    </row>
    <row r="9681" spans="1:14" x14ac:dyDescent="0.25">
      <c r="A9681" t="s">
        <v>19300</v>
      </c>
      <c r="B9681" t="s">
        <v>19301</v>
      </c>
      <c r="D9681" t="s">
        <v>655</v>
      </c>
      <c r="E9681" t="s">
        <v>10</v>
      </c>
      <c r="F9681">
        <v>115</v>
      </c>
      <c r="G9681">
        <v>0</v>
      </c>
      <c r="I9681">
        <v>0</v>
      </c>
      <c r="J9681">
        <v>0</v>
      </c>
      <c r="K9681">
        <v>0</v>
      </c>
      <c r="L9681" t="s">
        <v>45735</v>
      </c>
      <c r="M9681" t="s">
        <v>45736</v>
      </c>
      <c r="N9681" t="str">
        <f t="shared" si="151"/>
        <v>INSERT INTO OCRD SET CardCode = 'C-09507',CardName = 'กฟฤษฎา พัฒนผล',Bname = '',MasterCode = 'C-02694',CardType ='C', GroupCode = '115', BPGroup = '0', BrachCode = '', MTGroup = '0', Lat = '0', Lon = '0', UkeyCreate = 'c37d695c6f1144abdefa8890a921b8fb', CardStatus ='A', DateCreate = NOW() ;</v>
      </c>
    </row>
    <row r="9682" spans="1:14" x14ac:dyDescent="0.25">
      <c r="A9682" t="s">
        <v>19302</v>
      </c>
      <c r="B9682" t="s">
        <v>19303</v>
      </c>
      <c r="E9682" t="s">
        <v>10</v>
      </c>
      <c r="F9682">
        <v>103</v>
      </c>
      <c r="G9682">
        <v>0</v>
      </c>
      <c r="I9682">
        <v>0</v>
      </c>
      <c r="J9682">
        <v>15.816800117492701</v>
      </c>
      <c r="K9682">
        <v>105.24700164794901</v>
      </c>
      <c r="L9682" t="s">
        <v>45735</v>
      </c>
      <c r="M9682" t="s">
        <v>45736</v>
      </c>
      <c r="N9682" t="str">
        <f t="shared" si="151"/>
        <v>INSERT INTO OCRD SET CardCode = 'C-09508',CardName = 'อ.อะไหล่ยนต์ (อุบลราชธานี)',Bname = '',MasterCode = '',CardType ='C', GroupCode = '103', BPGroup = '0', BrachCode = '', MTGroup = '0', Lat = '15.8168001174927', Lon = '105.247001647949', UkeyCreate = 'c37d695c6f1144abdefa8890a921b8fb', CardStatus ='A', DateCreate = NOW() ;</v>
      </c>
    </row>
    <row r="9683" spans="1:14" x14ac:dyDescent="0.25">
      <c r="A9683" t="s">
        <v>19304</v>
      </c>
      <c r="B9683" t="s">
        <v>19305</v>
      </c>
      <c r="E9683" t="s">
        <v>10</v>
      </c>
      <c r="F9683">
        <v>100</v>
      </c>
      <c r="G9683">
        <v>0</v>
      </c>
      <c r="I9683">
        <v>0</v>
      </c>
      <c r="J9683">
        <v>0</v>
      </c>
      <c r="K9683">
        <v>0</v>
      </c>
      <c r="L9683" t="s">
        <v>45735</v>
      </c>
      <c r="M9683" t="s">
        <v>45736</v>
      </c>
      <c r="N9683" t="str">
        <f t="shared" si="151"/>
        <v>INSERT INTO OCRD SET CardCode = 'C-09509',CardName = 'ถาวร รัตนชัย',Bname = '',MasterCode = '',CardType ='C', GroupCode = '100', BPGroup = '0', BrachCode = '', MTGroup = '0', Lat = '0', Lon = '0', UkeyCreate = 'c37d695c6f1144abdefa8890a921b8fb', CardStatus ='A', DateCreate = NOW() ;</v>
      </c>
    </row>
    <row r="9684" spans="1:14" x14ac:dyDescent="0.25">
      <c r="A9684" t="s">
        <v>19306</v>
      </c>
      <c r="B9684" t="s">
        <v>19307</v>
      </c>
      <c r="E9684" t="s">
        <v>10</v>
      </c>
      <c r="F9684">
        <v>100</v>
      </c>
      <c r="G9684">
        <v>0</v>
      </c>
      <c r="I9684">
        <v>0</v>
      </c>
      <c r="J9684">
        <v>0</v>
      </c>
      <c r="K9684">
        <v>0</v>
      </c>
      <c r="L9684" t="s">
        <v>45735</v>
      </c>
      <c r="M9684" t="s">
        <v>45736</v>
      </c>
      <c r="N9684" t="str">
        <f t="shared" si="151"/>
        <v>INSERT INTO OCRD SET CardCode = 'C-09511',CardName = 'เพิ่มสิน ออโต้ซัพพลาย จำกัีด',Bname = '',MasterCode = '',CardType ='C', GroupCode = '100', BPGroup = '0', BrachCode = '', MTGroup = '0', Lat = '0', Lon = '0', UkeyCreate = 'c37d695c6f1144abdefa8890a921b8fb', CardStatus ='A', DateCreate = NOW() ;</v>
      </c>
    </row>
    <row r="9685" spans="1:14" x14ac:dyDescent="0.25">
      <c r="A9685" t="s">
        <v>19308</v>
      </c>
      <c r="B9685" t="s">
        <v>19309</v>
      </c>
      <c r="E9685" t="s">
        <v>10</v>
      </c>
      <c r="F9685">
        <v>115</v>
      </c>
      <c r="G9685">
        <v>0</v>
      </c>
      <c r="I9685">
        <v>0</v>
      </c>
      <c r="J9685">
        <v>0</v>
      </c>
      <c r="K9685">
        <v>0</v>
      </c>
      <c r="L9685" t="s">
        <v>45735</v>
      </c>
      <c r="M9685" t="s">
        <v>45736</v>
      </c>
      <c r="N9685" t="str">
        <f t="shared" si="151"/>
        <v>INSERT INTO OCRD SET CardCode = 'C-09512',CardName = 'สมโภช น้อยมณี',Bname = '',MasterCode = '',CardType ='C', GroupCode = '115', BPGroup = '0', BrachCode = '', MTGroup = '0', Lat = '0', Lon = '0', UkeyCreate = 'c37d695c6f1144abdefa8890a921b8fb', CardStatus ='A', DateCreate = NOW() ;</v>
      </c>
    </row>
    <row r="9686" spans="1:14" x14ac:dyDescent="0.25">
      <c r="A9686" t="s">
        <v>19310</v>
      </c>
      <c r="B9686" t="s">
        <v>19311</v>
      </c>
      <c r="D9686" t="s">
        <v>655</v>
      </c>
      <c r="E9686" t="s">
        <v>10</v>
      </c>
      <c r="F9686">
        <v>115</v>
      </c>
      <c r="G9686">
        <v>0</v>
      </c>
      <c r="I9686">
        <v>0</v>
      </c>
      <c r="J9686">
        <v>0</v>
      </c>
      <c r="K9686">
        <v>0</v>
      </c>
      <c r="L9686" t="s">
        <v>45735</v>
      </c>
      <c r="M9686" t="s">
        <v>45736</v>
      </c>
      <c r="N9686" t="str">
        <f t="shared" si="151"/>
        <v>INSERT INTO OCRD SET CardCode = 'C-09513',CardName = 'ธนวัฒน์ พรมบวช',Bname = '',MasterCode = 'C-02694',CardType ='C', GroupCode = '115', BPGroup = '0', BrachCode = '', MTGroup = '0', Lat = '0', Lon = '0', UkeyCreate = 'c37d695c6f1144abdefa8890a921b8fb', CardStatus ='A', DateCreate = NOW() ;</v>
      </c>
    </row>
    <row r="9687" spans="1:14" x14ac:dyDescent="0.25">
      <c r="A9687" t="s">
        <v>19312</v>
      </c>
      <c r="B9687" t="s">
        <v>19313</v>
      </c>
      <c r="D9687" t="s">
        <v>655</v>
      </c>
      <c r="E9687" t="s">
        <v>10</v>
      </c>
      <c r="F9687">
        <v>115</v>
      </c>
      <c r="G9687">
        <v>0</v>
      </c>
      <c r="I9687">
        <v>0</v>
      </c>
      <c r="J9687">
        <v>0</v>
      </c>
      <c r="K9687">
        <v>0</v>
      </c>
      <c r="L9687" t="s">
        <v>45735</v>
      </c>
      <c r="M9687" t="s">
        <v>45736</v>
      </c>
      <c r="N9687" t="str">
        <f t="shared" si="151"/>
        <v>INSERT INTO OCRD SET CardCode = 'C-09514',CardName = 'ชิโนรส สุขทนารักษ์',Bname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9688" spans="1:14" x14ac:dyDescent="0.25">
      <c r="A9688" t="s">
        <v>19314</v>
      </c>
      <c r="B9688" t="s">
        <v>19315</v>
      </c>
      <c r="E9688" t="s">
        <v>10</v>
      </c>
      <c r="F9688">
        <v>103</v>
      </c>
      <c r="G9688">
        <v>0</v>
      </c>
      <c r="I9688">
        <v>0</v>
      </c>
      <c r="J9688">
        <v>18.521472930908203</v>
      </c>
      <c r="K9688">
        <v>98.964263916015625</v>
      </c>
      <c r="L9688" t="s">
        <v>45735</v>
      </c>
      <c r="M9688" t="s">
        <v>45736</v>
      </c>
      <c r="N9688" t="str">
        <f t="shared" si="151"/>
        <v>INSERT INTO OCRD SET CardCode = 'C-09515',CardName = 'วี อาร์ 999 ค้าวัสดุ',Bname = '',MasterCode = '',CardType ='C', GroupCode = '103', BPGroup = '0', BrachCode = '', MTGroup = '0', Lat = '18.5214729309082', Lon = '98.9642639160156', UkeyCreate = 'c37d695c6f1144abdefa8890a921b8fb', CardStatus ='A', DateCreate = NOW() ;</v>
      </c>
    </row>
    <row r="9689" spans="1:14" x14ac:dyDescent="0.25">
      <c r="A9689" t="s">
        <v>19316</v>
      </c>
      <c r="B9689" t="s">
        <v>19317</v>
      </c>
      <c r="D9689" t="s">
        <v>655</v>
      </c>
      <c r="E9689" t="s">
        <v>10</v>
      </c>
      <c r="F9689">
        <v>115</v>
      </c>
      <c r="G9689">
        <v>0</v>
      </c>
      <c r="I9689">
        <v>0</v>
      </c>
      <c r="J9689">
        <v>0</v>
      </c>
      <c r="K9689">
        <v>0</v>
      </c>
      <c r="L9689" t="s">
        <v>45735</v>
      </c>
      <c r="M9689" t="s">
        <v>45736</v>
      </c>
      <c r="N9689" t="str">
        <f t="shared" si="151"/>
        <v>INSERT INTO OCRD SET CardCode = 'C-09516',CardName = 'พูนสุข เกษนิษกิจ',Bname = '',MasterCode = 'C-02694',CardType ='C', GroupCode = '115', BPGroup = '0', BrachCode = '', MTGroup = '0', Lat = '0', Lon = '0', UkeyCreate = 'c37d695c6f1144abdefa8890a921b8fb', CardStatus ='A', DateCreate = NOW() ;</v>
      </c>
    </row>
    <row r="9690" spans="1:14" x14ac:dyDescent="0.25">
      <c r="A9690" t="s">
        <v>19318</v>
      </c>
      <c r="B9690" t="s">
        <v>19319</v>
      </c>
      <c r="E9690" t="s">
        <v>10</v>
      </c>
      <c r="F9690">
        <v>115</v>
      </c>
      <c r="G9690">
        <v>0</v>
      </c>
      <c r="I9690">
        <v>0</v>
      </c>
      <c r="J9690">
        <v>0</v>
      </c>
      <c r="K9690">
        <v>0</v>
      </c>
      <c r="L9690" t="s">
        <v>45735</v>
      </c>
      <c r="M9690" t="s">
        <v>45736</v>
      </c>
      <c r="N9690" t="str">
        <f t="shared" si="151"/>
        <v>INSERT INTO OCRD SET CardCode = 'C-09517',CardName = 'อดิศร โต๊ะมี',Bname = '',MasterCode = '',CardType ='C', GroupCode = '115', BPGroup = '0', BrachCode = '', MTGroup = '0', Lat = '0', Lon = '0', UkeyCreate = 'c37d695c6f1144abdefa8890a921b8fb', CardStatus ='A', DateCreate = NOW() ;</v>
      </c>
    </row>
    <row r="9691" spans="1:14" x14ac:dyDescent="0.25">
      <c r="A9691" t="s">
        <v>19320</v>
      </c>
      <c r="B9691" t="s">
        <v>19321</v>
      </c>
      <c r="D9691" t="s">
        <v>655</v>
      </c>
      <c r="E9691" t="s">
        <v>10</v>
      </c>
      <c r="F9691">
        <v>115</v>
      </c>
      <c r="G9691">
        <v>0</v>
      </c>
      <c r="I9691">
        <v>0</v>
      </c>
      <c r="J9691">
        <v>0</v>
      </c>
      <c r="K9691">
        <v>0</v>
      </c>
      <c r="L9691" t="s">
        <v>45735</v>
      </c>
      <c r="M9691" t="s">
        <v>45736</v>
      </c>
      <c r="N9691" t="str">
        <f t="shared" si="151"/>
        <v>INSERT INTO OCRD SET CardCode = 'C-09518',CardName = 'กฤษฎา',Bname = '',MasterCode = 'C-02694',CardType ='C', GroupCode = '115', BPGroup = '0', BrachCode = '', MTGroup = '0', Lat = '0', Lon = '0', UkeyCreate = 'c37d695c6f1144abdefa8890a921b8fb', CardStatus ='A', DateCreate = NOW() ;</v>
      </c>
    </row>
    <row r="9692" spans="1:14" x14ac:dyDescent="0.25">
      <c r="A9692" t="s">
        <v>19322</v>
      </c>
      <c r="B9692" t="s">
        <v>19323</v>
      </c>
      <c r="D9692" t="s">
        <v>655</v>
      </c>
      <c r="E9692" t="s">
        <v>10</v>
      </c>
      <c r="F9692">
        <v>115</v>
      </c>
      <c r="G9692">
        <v>0</v>
      </c>
      <c r="I9692">
        <v>0</v>
      </c>
      <c r="J9692">
        <v>0</v>
      </c>
      <c r="K9692">
        <v>0</v>
      </c>
      <c r="L9692" t="s">
        <v>45735</v>
      </c>
      <c r="M9692" t="s">
        <v>45736</v>
      </c>
      <c r="N9692" t="str">
        <f t="shared" si="151"/>
        <v>INSERT INTO OCRD SET CardCode = 'C-09519',CardName = 'วิรัช มหจินดาวงษ์',Bname = '',MasterCode = 'C-02694',CardType ='C', GroupCode = '115', BPGroup = '0', BrachCode = '', MTGroup = '0', Lat = '0', Lon = '0', UkeyCreate = 'c37d695c6f1144abdefa8890a921b8fb', CardStatus ='A', DateCreate = NOW() ;</v>
      </c>
    </row>
    <row r="9693" spans="1:14" x14ac:dyDescent="0.25">
      <c r="A9693" t="s">
        <v>19324</v>
      </c>
      <c r="B9693" t="s">
        <v>19325</v>
      </c>
      <c r="D9693" t="s">
        <v>655</v>
      </c>
      <c r="E9693" t="s">
        <v>10</v>
      </c>
      <c r="F9693">
        <v>115</v>
      </c>
      <c r="G9693">
        <v>0</v>
      </c>
      <c r="I9693">
        <v>0</v>
      </c>
      <c r="J9693">
        <v>0</v>
      </c>
      <c r="K9693">
        <v>0</v>
      </c>
      <c r="L9693" t="s">
        <v>45735</v>
      </c>
      <c r="M9693" t="s">
        <v>45736</v>
      </c>
      <c r="N9693" t="str">
        <f t="shared" si="151"/>
        <v>INSERT INTO OCRD SET CardCode = 'C-09520',CardName = 'จริญญา บิลหวัน',Bname = '',MasterCode = 'C-02694',CardType ='C', GroupCode = '115', BPGroup = '0', BrachCode = '', MTGroup = '0', Lat = '0', Lon = '0', UkeyCreate = 'c37d695c6f1144abdefa8890a921b8fb', CardStatus ='A', DateCreate = NOW() ;</v>
      </c>
    </row>
    <row r="9694" spans="1:14" x14ac:dyDescent="0.25">
      <c r="A9694" t="s">
        <v>19326</v>
      </c>
      <c r="B9694" t="s">
        <v>19327</v>
      </c>
      <c r="E9694" t="s">
        <v>10</v>
      </c>
      <c r="F9694">
        <v>103</v>
      </c>
      <c r="G9694">
        <v>0</v>
      </c>
      <c r="I9694">
        <v>0</v>
      </c>
      <c r="J9694">
        <v>0</v>
      </c>
      <c r="K9694">
        <v>0</v>
      </c>
      <c r="L9694" t="s">
        <v>45735</v>
      </c>
      <c r="M9694" t="s">
        <v>45736</v>
      </c>
      <c r="N9694" t="str">
        <f t="shared" si="151"/>
        <v>INSERT INTO OCRD SET CardCode = 'C-09521',CardName = 'บอย อุดร',Bname = '',MasterCode = '',CardType ='C', GroupCode = '103', BPGroup = '0', BrachCode = '', MTGroup = '0', Lat = '0', Lon = '0', UkeyCreate = 'c37d695c6f1144abdefa8890a921b8fb', CardStatus ='A', DateCreate = NOW() ;</v>
      </c>
    </row>
    <row r="9695" spans="1:14" x14ac:dyDescent="0.25">
      <c r="A9695" t="s">
        <v>19328</v>
      </c>
      <c r="B9695" t="s">
        <v>19329</v>
      </c>
      <c r="E9695" t="s">
        <v>10</v>
      </c>
      <c r="F9695">
        <v>103</v>
      </c>
      <c r="G9695">
        <v>0</v>
      </c>
      <c r="I9695">
        <v>0</v>
      </c>
      <c r="J9695">
        <v>0</v>
      </c>
      <c r="K9695">
        <v>0</v>
      </c>
      <c r="L9695" t="s">
        <v>45735</v>
      </c>
      <c r="M9695" t="s">
        <v>45736</v>
      </c>
      <c r="N9695" t="str">
        <f t="shared" si="151"/>
        <v>INSERT INTO OCRD SET CardCode = 'C-09522',CardName = 'กิมทรัพย์ทวี',Bname = '',MasterCode = '',CardType ='C', GroupCode = '103', BPGroup = '0', BrachCode = '', MTGroup = '0', Lat = '0', Lon = '0', UkeyCreate = 'c37d695c6f1144abdefa8890a921b8fb', CardStatus ='A', DateCreate = NOW() ;</v>
      </c>
    </row>
    <row r="9696" spans="1:14" x14ac:dyDescent="0.25">
      <c r="A9696" t="s">
        <v>19330</v>
      </c>
      <c r="B9696" t="s">
        <v>19331</v>
      </c>
      <c r="E9696" t="s">
        <v>10</v>
      </c>
      <c r="F9696">
        <v>103</v>
      </c>
      <c r="G9696">
        <v>0</v>
      </c>
      <c r="I9696">
        <v>0</v>
      </c>
      <c r="J9696">
        <v>19.739847183227543</v>
      </c>
      <c r="K9696">
        <v>99.142890930175781</v>
      </c>
      <c r="L9696" t="s">
        <v>45735</v>
      </c>
      <c r="M9696" t="s">
        <v>45736</v>
      </c>
      <c r="N9696" t="str">
        <f t="shared" si="151"/>
        <v>INSERT INTO OCRD SET CardCode = 'C-09523',CardName = 'ชัยเสถียร(ไชยปราการ)',Bname = '',MasterCode = '',CardType ='C', GroupCode = '103', BPGroup = '0', BrachCode = '', MTGroup = '0', Lat = '19.7398471832275', Lon = '99.1428909301757', UkeyCreate = 'c37d695c6f1144abdefa8890a921b8fb', CardStatus ='A', DateCreate = NOW() ;</v>
      </c>
    </row>
    <row r="9697" spans="1:14" x14ac:dyDescent="0.25">
      <c r="A9697" t="s">
        <v>19332</v>
      </c>
      <c r="B9697" t="s">
        <v>19333</v>
      </c>
      <c r="D9697" t="s">
        <v>655</v>
      </c>
      <c r="E9697" t="s">
        <v>10</v>
      </c>
      <c r="F9697">
        <v>115</v>
      </c>
      <c r="G9697">
        <v>0</v>
      </c>
      <c r="I9697">
        <v>0</v>
      </c>
      <c r="J9697">
        <v>0</v>
      </c>
      <c r="K9697">
        <v>0</v>
      </c>
      <c r="L9697" t="s">
        <v>45735</v>
      </c>
      <c r="M9697" t="s">
        <v>45736</v>
      </c>
      <c r="N9697" t="str">
        <f t="shared" si="151"/>
        <v>INSERT INTO OCRD SET CardCode = 'C-09524',CardName = 'ณัฐฐิกานต์ เชื้อเมืองพาน',Bname = '',MasterCode = 'C-02694',CardType ='C', GroupCode = '115', BPGroup = '0', BrachCode = '', MTGroup = '0', Lat = '0', Lon = '0', UkeyCreate = 'c37d695c6f1144abdefa8890a921b8fb', CardStatus ='A', DateCreate = NOW() ;</v>
      </c>
    </row>
    <row r="9698" spans="1:14" x14ac:dyDescent="0.25">
      <c r="A9698" t="s">
        <v>19334</v>
      </c>
      <c r="B9698" t="s">
        <v>19335</v>
      </c>
      <c r="D9698" t="s">
        <v>655</v>
      </c>
      <c r="E9698" t="s">
        <v>10</v>
      </c>
      <c r="F9698">
        <v>115</v>
      </c>
      <c r="G9698">
        <v>0</v>
      </c>
      <c r="I9698">
        <v>0</v>
      </c>
      <c r="J9698">
        <v>0</v>
      </c>
      <c r="K9698">
        <v>0</v>
      </c>
      <c r="L9698" t="s">
        <v>45735</v>
      </c>
      <c r="M9698" t="s">
        <v>45736</v>
      </c>
      <c r="N9698" t="str">
        <f t="shared" si="151"/>
        <v>INSERT INTO OCRD SET CardCode = 'C-09525',CardName = 'ฤทธิ วิปัดทุม',Bname = '',MasterCode = 'C-02694',CardType ='C', GroupCode = '115', BPGroup = '0', BrachCode = '', MTGroup = '0', Lat = '0', Lon = '0', UkeyCreate = 'c37d695c6f1144abdefa8890a921b8fb', CardStatus ='A', DateCreate = NOW() ;</v>
      </c>
    </row>
    <row r="9699" spans="1:14" x14ac:dyDescent="0.25">
      <c r="A9699" t="s">
        <v>19336</v>
      </c>
      <c r="B9699" t="s">
        <v>19337</v>
      </c>
      <c r="D9699" t="s">
        <v>655</v>
      </c>
      <c r="E9699" t="s">
        <v>10</v>
      </c>
      <c r="F9699">
        <v>115</v>
      </c>
      <c r="G9699">
        <v>0</v>
      </c>
      <c r="I9699">
        <v>0</v>
      </c>
      <c r="J9699">
        <v>0</v>
      </c>
      <c r="K9699">
        <v>0</v>
      </c>
      <c r="L9699" t="s">
        <v>45735</v>
      </c>
      <c r="M9699" t="s">
        <v>45736</v>
      </c>
      <c r="N9699" t="str">
        <f t="shared" si="151"/>
        <v>INSERT INTO OCRD SET CardCode = 'C-09526',CardName = 'สิทธิพงค์ พรมสวัสดิ์',Bname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9700" spans="1:14" x14ac:dyDescent="0.25">
      <c r="A9700" t="s">
        <v>19338</v>
      </c>
      <c r="B9700" t="s">
        <v>19339</v>
      </c>
      <c r="E9700" t="s">
        <v>10</v>
      </c>
      <c r="F9700">
        <v>103</v>
      </c>
      <c r="G9700">
        <v>0</v>
      </c>
      <c r="I9700">
        <v>0</v>
      </c>
      <c r="J9700">
        <v>0</v>
      </c>
      <c r="K9700">
        <v>0</v>
      </c>
      <c r="L9700" t="s">
        <v>45735</v>
      </c>
      <c r="M9700" t="s">
        <v>45736</v>
      </c>
      <c r="N9700" t="str">
        <f t="shared" si="151"/>
        <v>INSERT INTO OCRD SET CardCode = 'C-09527',CardName = 'ทีพี.เทเลคอม 2011',Bname = '',MasterCode = '',CardType ='C', GroupCode = '103', BPGroup = '0', BrachCode = '', MTGroup = '0', Lat = '0', Lon = '0', UkeyCreate = 'c37d695c6f1144abdefa8890a921b8fb', CardStatus ='A', DateCreate = NOW() ;</v>
      </c>
    </row>
    <row r="9701" spans="1:14" x14ac:dyDescent="0.25">
      <c r="A9701" t="s">
        <v>19340</v>
      </c>
      <c r="B9701" t="s">
        <v>19341</v>
      </c>
      <c r="D9701" t="s">
        <v>655</v>
      </c>
      <c r="E9701" t="s">
        <v>10</v>
      </c>
      <c r="F9701">
        <v>115</v>
      </c>
      <c r="G9701">
        <v>0</v>
      </c>
      <c r="I9701">
        <v>0</v>
      </c>
      <c r="J9701">
        <v>0</v>
      </c>
      <c r="K9701">
        <v>0</v>
      </c>
      <c r="L9701" t="s">
        <v>45735</v>
      </c>
      <c r="M9701" t="s">
        <v>45736</v>
      </c>
      <c r="N9701" t="str">
        <f t="shared" si="151"/>
        <v>INSERT INTO OCRD SET CardCode = 'C-09528',CardName = 'สุชาติ ตรียาเทพ',Bname = '',MasterCode = 'C-02694',CardType ='C', GroupCode = '115', BPGroup = '0', BrachCode = '', MTGroup = '0', Lat = '0', Lon = '0', UkeyCreate = 'c37d695c6f1144abdefa8890a921b8fb', CardStatus ='A', DateCreate = NOW() ;</v>
      </c>
    </row>
    <row r="9702" spans="1:14" x14ac:dyDescent="0.25">
      <c r="A9702" t="s">
        <v>19342</v>
      </c>
      <c r="B9702" t="s">
        <v>19343</v>
      </c>
      <c r="E9702" t="s">
        <v>10</v>
      </c>
      <c r="F9702">
        <v>103</v>
      </c>
      <c r="G9702">
        <v>0</v>
      </c>
      <c r="I9702">
        <v>0</v>
      </c>
      <c r="J9702">
        <v>0</v>
      </c>
      <c r="K9702">
        <v>0</v>
      </c>
      <c r="L9702" t="s">
        <v>45735</v>
      </c>
      <c r="M9702" t="s">
        <v>45736</v>
      </c>
      <c r="N9702" t="str">
        <f t="shared" si="151"/>
        <v>INSERT INTO OCRD SET CardCode = 'C-09529',CardName = 'ภูเก็ต โฮมเพ้นท์',Bname = '',MasterCode = '',CardType ='C', GroupCode = '103', BPGroup = '0', BrachCode = '', MTGroup = '0', Lat = '0', Lon = '0', UkeyCreate = 'c37d695c6f1144abdefa8890a921b8fb', CardStatus ='A', DateCreate = NOW() ;</v>
      </c>
    </row>
    <row r="9703" spans="1:14" x14ac:dyDescent="0.25">
      <c r="A9703" t="s">
        <v>19344</v>
      </c>
      <c r="B9703" t="s">
        <v>19345</v>
      </c>
      <c r="D9703" t="s">
        <v>655</v>
      </c>
      <c r="E9703" t="s">
        <v>10</v>
      </c>
      <c r="F9703">
        <v>115</v>
      </c>
      <c r="G9703">
        <v>0</v>
      </c>
      <c r="I9703">
        <v>0</v>
      </c>
      <c r="J9703">
        <v>0</v>
      </c>
      <c r="K9703">
        <v>0</v>
      </c>
      <c r="L9703" t="s">
        <v>45735</v>
      </c>
      <c r="M9703" t="s">
        <v>45736</v>
      </c>
      <c r="N9703" t="str">
        <f t="shared" si="151"/>
        <v>INSERT INTO OCRD SET CardCode = 'C-09530',CardName = 'สุพรรณี งามขำ',Bname = '',MasterCode = 'C-02694',CardType ='C', GroupCode = '115', BPGroup = '0', BrachCode = '', MTGroup = '0', Lat = '0', Lon = '0', UkeyCreate = 'c37d695c6f1144abdefa8890a921b8fb', CardStatus ='A', DateCreate = NOW() ;</v>
      </c>
    </row>
    <row r="9704" spans="1:14" x14ac:dyDescent="0.25">
      <c r="A9704" t="s">
        <v>19346</v>
      </c>
      <c r="B9704" t="s">
        <v>19347</v>
      </c>
      <c r="E9704" t="s">
        <v>10</v>
      </c>
      <c r="F9704">
        <v>103</v>
      </c>
      <c r="G9704">
        <v>0</v>
      </c>
      <c r="I9704">
        <v>0</v>
      </c>
      <c r="J9704">
        <v>0</v>
      </c>
      <c r="K9704">
        <v>0</v>
      </c>
      <c r="L9704" t="s">
        <v>45735</v>
      </c>
      <c r="M9704" t="s">
        <v>45736</v>
      </c>
      <c r="N9704" t="str">
        <f t="shared" si="151"/>
        <v>INSERT INTO OCRD SET CardCode = 'C-09531',CardName = 'อิควาน ซัพพลาย',Bname = '',MasterCode = '',CardType ='C', GroupCode = '103', BPGroup = '0', BrachCode = '', MTGroup = '0', Lat = '0', Lon = '0', UkeyCreate = 'c37d695c6f1144abdefa8890a921b8fb', CardStatus ='A', DateCreate = NOW() ;</v>
      </c>
    </row>
    <row r="9705" spans="1:14" x14ac:dyDescent="0.25">
      <c r="A9705" t="s">
        <v>19348</v>
      </c>
      <c r="B9705" t="s">
        <v>19349</v>
      </c>
      <c r="D9705" t="s">
        <v>655</v>
      </c>
      <c r="E9705" t="s">
        <v>10</v>
      </c>
      <c r="F9705">
        <v>115</v>
      </c>
      <c r="G9705">
        <v>0</v>
      </c>
      <c r="I9705">
        <v>0</v>
      </c>
      <c r="J9705">
        <v>0</v>
      </c>
      <c r="K9705">
        <v>0</v>
      </c>
      <c r="L9705" t="s">
        <v>45735</v>
      </c>
      <c r="M9705" t="s">
        <v>45736</v>
      </c>
      <c r="N9705" t="str">
        <f t="shared" si="151"/>
        <v>INSERT INTO OCRD SET CardCode = 'C-09532',CardName = 'เพียงฤทัย ช้างเผือก',Bname = '',MasterCode = 'C-02694',CardType ='C', GroupCode = '115', BPGroup = '0', BrachCode = '', MTGroup = '0', Lat = '0', Lon = '0', UkeyCreate = 'c37d695c6f1144abdefa8890a921b8fb', CardStatus ='A', DateCreate = NOW() ;</v>
      </c>
    </row>
    <row r="9706" spans="1:14" x14ac:dyDescent="0.25">
      <c r="A9706" t="s">
        <v>19350</v>
      </c>
      <c r="B9706" t="s">
        <v>19351</v>
      </c>
      <c r="D9706" t="s">
        <v>655</v>
      </c>
      <c r="E9706" t="s">
        <v>10</v>
      </c>
      <c r="F9706">
        <v>115</v>
      </c>
      <c r="G9706">
        <v>0</v>
      </c>
      <c r="I9706">
        <v>0</v>
      </c>
      <c r="J9706">
        <v>0</v>
      </c>
      <c r="K9706">
        <v>0</v>
      </c>
      <c r="L9706" t="s">
        <v>45735</v>
      </c>
      <c r="M9706" t="s">
        <v>45736</v>
      </c>
      <c r="N9706" t="str">
        <f t="shared" si="151"/>
        <v>INSERT INTO OCRD SET CardCode = 'C-09533',CardName = 'รัชพล เจริญสุข',Bname = '',MasterCode = 'C-02694',CardType ='C', GroupCode = '115', BPGroup = '0', BrachCode = '', MTGroup = '0', Lat = '0', Lon = '0', UkeyCreate = 'c37d695c6f1144abdefa8890a921b8fb', CardStatus ='A', DateCreate = NOW() ;</v>
      </c>
    </row>
    <row r="9707" spans="1:14" x14ac:dyDescent="0.25">
      <c r="A9707" t="s">
        <v>19352</v>
      </c>
      <c r="B9707" t="s">
        <v>19353</v>
      </c>
      <c r="D9707" t="s">
        <v>655</v>
      </c>
      <c r="E9707" t="s">
        <v>10</v>
      </c>
      <c r="F9707">
        <v>115</v>
      </c>
      <c r="G9707">
        <v>0</v>
      </c>
      <c r="I9707">
        <v>0</v>
      </c>
      <c r="J9707">
        <v>0</v>
      </c>
      <c r="K9707">
        <v>0</v>
      </c>
      <c r="L9707" t="s">
        <v>45735</v>
      </c>
      <c r="M9707" t="s">
        <v>45736</v>
      </c>
      <c r="N9707" t="str">
        <f t="shared" si="151"/>
        <v>INSERT INTO OCRD SET CardCode = 'C-09534',CardName = 'พิทยา ทองใบ',Bname = '',MasterCode = 'C-02694',CardType ='C', GroupCode = '115', BPGroup = '0', BrachCode = '', MTGroup = '0', Lat = '0', Lon = '0', UkeyCreate = 'c37d695c6f1144abdefa8890a921b8fb', CardStatus ='A', DateCreate = NOW() ;</v>
      </c>
    </row>
    <row r="9708" spans="1:14" x14ac:dyDescent="0.25">
      <c r="A9708" t="s">
        <v>19354</v>
      </c>
      <c r="B9708" t="s">
        <v>19355</v>
      </c>
      <c r="D9708" t="s">
        <v>655</v>
      </c>
      <c r="E9708" t="s">
        <v>10</v>
      </c>
      <c r="F9708">
        <v>115</v>
      </c>
      <c r="G9708">
        <v>0</v>
      </c>
      <c r="I9708">
        <v>0</v>
      </c>
      <c r="J9708">
        <v>0</v>
      </c>
      <c r="K9708">
        <v>0</v>
      </c>
      <c r="L9708" t="s">
        <v>45735</v>
      </c>
      <c r="M9708" t="s">
        <v>45736</v>
      </c>
      <c r="N9708" t="str">
        <f t="shared" si="151"/>
        <v>INSERT INTO OCRD SET CardCode = 'C-09535',CardName = 'ญัฐธยาน์ พูลสวัสดิ์',Bname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9709" spans="1:14" x14ac:dyDescent="0.25">
      <c r="A9709" t="s">
        <v>19356</v>
      </c>
      <c r="B9709" t="s">
        <v>19357</v>
      </c>
      <c r="D9709" t="s">
        <v>655</v>
      </c>
      <c r="E9709" t="s">
        <v>10</v>
      </c>
      <c r="F9709">
        <v>115</v>
      </c>
      <c r="G9709">
        <v>0</v>
      </c>
      <c r="I9709">
        <v>0</v>
      </c>
      <c r="J9709">
        <v>0</v>
      </c>
      <c r="K9709">
        <v>0</v>
      </c>
      <c r="L9709" t="s">
        <v>45735</v>
      </c>
      <c r="M9709" t="s">
        <v>45736</v>
      </c>
      <c r="N9709" t="str">
        <f t="shared" si="151"/>
        <v>INSERT INTO OCRD SET CardCode = 'C-09536',CardName = 'ศักดา กสิกรรม',Bname = '',MasterCode = 'C-02694',CardType ='C', GroupCode = '115', BPGroup = '0', BrachCode = '', MTGroup = '0', Lat = '0', Lon = '0', UkeyCreate = 'c37d695c6f1144abdefa8890a921b8fb', CardStatus ='A', DateCreate = NOW() ;</v>
      </c>
    </row>
    <row r="9710" spans="1:14" x14ac:dyDescent="0.25">
      <c r="A9710" t="s">
        <v>19358</v>
      </c>
      <c r="B9710" t="s">
        <v>19359</v>
      </c>
      <c r="E9710" t="s">
        <v>10</v>
      </c>
      <c r="F9710">
        <v>115</v>
      </c>
      <c r="G9710">
        <v>0</v>
      </c>
      <c r="I9710">
        <v>0</v>
      </c>
      <c r="J9710">
        <v>0</v>
      </c>
      <c r="K9710">
        <v>0</v>
      </c>
      <c r="L9710" t="s">
        <v>45735</v>
      </c>
      <c r="M9710" t="s">
        <v>45736</v>
      </c>
      <c r="N9710" t="str">
        <f t="shared" si="151"/>
        <v>INSERT INTO OCRD SET CardCode = 'C-09537',CardName = 'ภาริษา เจริญศิลป์',Bname = '',MasterCode = '',CardType ='C', GroupCode = '115', BPGroup = '0', BrachCode = '', MTGroup = '0', Lat = '0', Lon = '0', UkeyCreate = 'c37d695c6f1144abdefa8890a921b8fb', CardStatus ='A', DateCreate = NOW() ;</v>
      </c>
    </row>
    <row r="9711" spans="1:14" x14ac:dyDescent="0.25">
      <c r="A9711" t="s">
        <v>19360</v>
      </c>
      <c r="B9711" t="s">
        <v>19361</v>
      </c>
      <c r="E9711" t="s">
        <v>10</v>
      </c>
      <c r="F9711">
        <v>103</v>
      </c>
      <c r="G9711">
        <v>0</v>
      </c>
      <c r="I9711">
        <v>0</v>
      </c>
      <c r="J9711">
        <v>0</v>
      </c>
      <c r="K9711">
        <v>0</v>
      </c>
      <c r="L9711" t="s">
        <v>45735</v>
      </c>
      <c r="M9711" t="s">
        <v>45736</v>
      </c>
      <c r="N9711" t="str">
        <f t="shared" si="151"/>
        <v>INSERT INTO OCRD SET CardCode = 'C-09538',CardName = 'ตั้งปรีดาวัสดุ',Bname = '',MasterCode = '',CardType ='C', GroupCode = '103', BPGroup = '0', BrachCode = '', MTGroup = '0', Lat = '0', Lon = '0', UkeyCreate = 'c37d695c6f1144abdefa8890a921b8fb', CardStatus ='A', DateCreate = NOW() ;</v>
      </c>
    </row>
    <row r="9712" spans="1:14" x14ac:dyDescent="0.25">
      <c r="A9712" t="s">
        <v>19362</v>
      </c>
      <c r="B9712" t="s">
        <v>19363</v>
      </c>
      <c r="E9712" t="s">
        <v>10</v>
      </c>
      <c r="F9712">
        <v>103</v>
      </c>
      <c r="G9712">
        <v>0</v>
      </c>
      <c r="I9712">
        <v>0</v>
      </c>
      <c r="J9712">
        <v>17.289480209350586</v>
      </c>
      <c r="K9712">
        <v>102.86545562744142</v>
      </c>
      <c r="L9712" t="s">
        <v>45735</v>
      </c>
      <c r="M9712" t="s">
        <v>45736</v>
      </c>
      <c r="N9712" t="str">
        <f t="shared" si="151"/>
        <v>INSERT INTO OCRD SET CardCode = 'C-09539',CardName = 'ส.ทวีสิน',Bname = '',MasterCode = '',CardType ='C', GroupCode = '103', BPGroup = '0', BrachCode = '', MTGroup = '0', Lat = '17.2894802093505', Lon = '102.865455627441', UkeyCreate = 'c37d695c6f1144abdefa8890a921b8fb', CardStatus ='A', DateCreate = NOW() ;</v>
      </c>
    </row>
    <row r="9713" spans="1:14" x14ac:dyDescent="0.25">
      <c r="A9713" t="s">
        <v>19364</v>
      </c>
      <c r="B9713" t="s">
        <v>19365</v>
      </c>
      <c r="E9713" t="s">
        <v>10</v>
      </c>
      <c r="F9713">
        <v>103</v>
      </c>
      <c r="G9713">
        <v>0</v>
      </c>
      <c r="I9713">
        <v>0</v>
      </c>
      <c r="J9713">
        <v>0</v>
      </c>
      <c r="K9713">
        <v>0</v>
      </c>
      <c r="L9713" t="s">
        <v>45735</v>
      </c>
      <c r="M9713" t="s">
        <v>45736</v>
      </c>
      <c r="N9713" t="str">
        <f t="shared" si="151"/>
        <v>INSERT INTO OCRD SET CardCode = 'C-09540',CardName = 'เจริญใจฮาร์ดแวร์',Bname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9714" spans="1:14" x14ac:dyDescent="0.25">
      <c r="A9714" t="s">
        <v>19366</v>
      </c>
      <c r="B9714" t="s">
        <v>19367</v>
      </c>
      <c r="D9714" t="s">
        <v>655</v>
      </c>
      <c r="E9714" t="s">
        <v>10</v>
      </c>
      <c r="F9714">
        <v>115</v>
      </c>
      <c r="G9714">
        <v>0</v>
      </c>
      <c r="I9714">
        <v>0</v>
      </c>
      <c r="J9714">
        <v>0</v>
      </c>
      <c r="K9714">
        <v>0</v>
      </c>
      <c r="L9714" t="s">
        <v>45735</v>
      </c>
      <c r="M9714" t="s">
        <v>45736</v>
      </c>
      <c r="N9714" t="str">
        <f t="shared" si="151"/>
        <v>INSERT INTO OCRD SET CardCode = 'C-09541',CardName = 'วสันต์ ด่านศิริกุล',Bname = '',MasterCode = 'C-02694',CardType ='C', GroupCode = '115', BPGroup = '0', BrachCode = '', MTGroup = '0', Lat = '0', Lon = '0', UkeyCreate = 'c37d695c6f1144abdefa8890a921b8fb', CardStatus ='A', DateCreate = NOW() ;</v>
      </c>
    </row>
    <row r="9715" spans="1:14" x14ac:dyDescent="0.25">
      <c r="A9715" t="s">
        <v>19368</v>
      </c>
      <c r="B9715" t="s">
        <v>19369</v>
      </c>
      <c r="D9715" t="s">
        <v>655</v>
      </c>
      <c r="E9715" t="s">
        <v>10</v>
      </c>
      <c r="F9715">
        <v>115</v>
      </c>
      <c r="G9715">
        <v>0</v>
      </c>
      <c r="I9715">
        <v>0</v>
      </c>
      <c r="J9715">
        <v>0</v>
      </c>
      <c r="K9715">
        <v>0</v>
      </c>
      <c r="L9715" t="s">
        <v>45735</v>
      </c>
      <c r="M9715" t="s">
        <v>45736</v>
      </c>
      <c r="N9715" t="str">
        <f t="shared" si="151"/>
        <v>INSERT INTO OCRD SET CardCode = 'C-09542',CardName = 'นันทวุฒิ สาดสูเนิน',Bname = '',MasterCode = 'C-02694',CardType ='C', GroupCode = '115', BPGroup = '0', BrachCode = '', MTGroup = '0', Lat = '0', Lon = '0', UkeyCreate = 'c37d695c6f1144abdefa8890a921b8fb', CardStatus ='A', DateCreate = NOW() ;</v>
      </c>
    </row>
    <row r="9716" spans="1:14" x14ac:dyDescent="0.25">
      <c r="A9716" t="s">
        <v>19370</v>
      </c>
      <c r="B9716" t="s">
        <v>19371</v>
      </c>
      <c r="D9716" t="s">
        <v>655</v>
      </c>
      <c r="E9716" t="s">
        <v>10</v>
      </c>
      <c r="F9716">
        <v>115</v>
      </c>
      <c r="G9716">
        <v>0</v>
      </c>
      <c r="I9716">
        <v>0</v>
      </c>
      <c r="J9716">
        <v>0</v>
      </c>
      <c r="K9716">
        <v>0</v>
      </c>
      <c r="L9716" t="s">
        <v>45735</v>
      </c>
      <c r="M9716" t="s">
        <v>45736</v>
      </c>
      <c r="N9716" t="str">
        <f t="shared" si="151"/>
        <v>INSERT INTO OCRD SET CardCode = 'C-09543',CardName = 'วนิก ก้อนทอง',Bname = '',MasterCode = 'C-02694',CardType ='C', GroupCode = '115', BPGroup = '0', BrachCode = '', MTGroup = '0', Lat = '0', Lon = '0', UkeyCreate = 'c37d695c6f1144abdefa8890a921b8fb', CardStatus ='A', DateCreate = NOW() ;</v>
      </c>
    </row>
    <row r="9717" spans="1:14" x14ac:dyDescent="0.25">
      <c r="A9717" t="s">
        <v>19372</v>
      </c>
      <c r="B9717" t="s">
        <v>19373</v>
      </c>
      <c r="D9717" t="s">
        <v>655</v>
      </c>
      <c r="E9717" t="s">
        <v>10</v>
      </c>
      <c r="F9717">
        <v>115</v>
      </c>
      <c r="G9717">
        <v>0</v>
      </c>
      <c r="I9717">
        <v>0</v>
      </c>
      <c r="J9717">
        <v>0</v>
      </c>
      <c r="K9717">
        <v>0</v>
      </c>
      <c r="L9717" t="s">
        <v>45735</v>
      </c>
      <c r="M9717" t="s">
        <v>45736</v>
      </c>
      <c r="N9717" t="str">
        <f t="shared" si="151"/>
        <v>INSERT INTO OCRD SET CardCode = 'C-09544',CardName = 'วัชรพงศ์ นันชัย',Bname = '',MasterCode = 'C-02694',CardType ='C', GroupCode = '115', BPGroup = '0', BrachCode = '', MTGroup = '0', Lat = '0', Lon = '0', UkeyCreate = 'c37d695c6f1144abdefa8890a921b8fb', CardStatus ='A', DateCreate = NOW() ;</v>
      </c>
    </row>
    <row r="9718" spans="1:14" x14ac:dyDescent="0.25">
      <c r="A9718" t="s">
        <v>19374</v>
      </c>
      <c r="B9718" t="s">
        <v>19375</v>
      </c>
      <c r="D9718" t="s">
        <v>655</v>
      </c>
      <c r="E9718" t="s">
        <v>10</v>
      </c>
      <c r="F9718">
        <v>115</v>
      </c>
      <c r="G9718">
        <v>0</v>
      </c>
      <c r="I9718">
        <v>0</v>
      </c>
      <c r="J9718">
        <v>0</v>
      </c>
      <c r="K9718">
        <v>0</v>
      </c>
      <c r="L9718" t="s">
        <v>45735</v>
      </c>
      <c r="M9718" t="s">
        <v>45736</v>
      </c>
      <c r="N9718" t="str">
        <f t="shared" si="151"/>
        <v>INSERT INTO OCRD SET CardCode = 'C-09545',CardName = 'Peerachach Chiengsorn',Bname = '',MasterCode = 'C-02694',CardType ='C', GroupCode = '115', BPGroup = '0', BrachCode = '', MTGroup = '0', Lat = '0', Lon = '0', UkeyCreate = 'c37d695c6f1144abdefa8890a921b8fb', CardStatus ='A', DateCreate = NOW() ;</v>
      </c>
    </row>
    <row r="9719" spans="1:14" x14ac:dyDescent="0.25">
      <c r="A9719" t="s">
        <v>19376</v>
      </c>
      <c r="B9719" t="s">
        <v>19377</v>
      </c>
      <c r="D9719" t="s">
        <v>655</v>
      </c>
      <c r="E9719" t="s">
        <v>10</v>
      </c>
      <c r="F9719">
        <v>115</v>
      </c>
      <c r="G9719">
        <v>0</v>
      </c>
      <c r="I9719">
        <v>0</v>
      </c>
      <c r="J9719">
        <v>0</v>
      </c>
      <c r="K9719">
        <v>0</v>
      </c>
      <c r="L9719" t="s">
        <v>45735</v>
      </c>
      <c r="M9719" t="s">
        <v>45736</v>
      </c>
      <c r="N9719" t="str">
        <f t="shared" si="151"/>
        <v>INSERT INTO OCRD SET CardCode = 'C-09546',CardName = 'ภัควัฒน์ วงษ์วณิชธนสาร',Bname = '',MasterCode = 'C-02694',CardType ='C', GroupCode = '115', BPGroup = '0', BrachCode = '', MTGroup = '0', Lat = '0', Lon = '0', UkeyCreate = 'c37d695c6f1144abdefa8890a921b8fb', CardStatus ='A', DateCreate = NOW() ;</v>
      </c>
    </row>
    <row r="9720" spans="1:14" x14ac:dyDescent="0.25">
      <c r="A9720" t="s">
        <v>19378</v>
      </c>
      <c r="B9720" t="s">
        <v>19379</v>
      </c>
      <c r="D9720" t="s">
        <v>655</v>
      </c>
      <c r="E9720" t="s">
        <v>10</v>
      </c>
      <c r="F9720">
        <v>115</v>
      </c>
      <c r="G9720">
        <v>0</v>
      </c>
      <c r="I9720">
        <v>0</v>
      </c>
      <c r="J9720">
        <v>0</v>
      </c>
      <c r="K9720">
        <v>0</v>
      </c>
      <c r="L9720" t="s">
        <v>45735</v>
      </c>
      <c r="M9720" t="s">
        <v>45736</v>
      </c>
      <c r="N9720" t="str">
        <f t="shared" si="151"/>
        <v>INSERT INTO OCRD SET CardCode = 'C-09547',CardName = 'นพดล พรหมศร',Bname = '',MasterCode = 'C-02694',CardType ='C', GroupCode = '115', BPGroup = '0', BrachCode = '', MTGroup = '0', Lat = '0', Lon = '0', UkeyCreate = 'c37d695c6f1144abdefa8890a921b8fb', CardStatus ='A', DateCreate = NOW() ;</v>
      </c>
    </row>
    <row r="9721" spans="1:14" x14ac:dyDescent="0.25">
      <c r="A9721" t="s">
        <v>19380</v>
      </c>
      <c r="B9721" t="s">
        <v>19381</v>
      </c>
      <c r="D9721" t="s">
        <v>655</v>
      </c>
      <c r="E9721" t="s">
        <v>10</v>
      </c>
      <c r="F9721">
        <v>115</v>
      </c>
      <c r="G9721">
        <v>0</v>
      </c>
      <c r="I9721">
        <v>0</v>
      </c>
      <c r="J9721">
        <v>0</v>
      </c>
      <c r="K9721">
        <v>0</v>
      </c>
      <c r="L9721" t="s">
        <v>45735</v>
      </c>
      <c r="M9721" t="s">
        <v>45736</v>
      </c>
      <c r="N9721" t="str">
        <f t="shared" si="151"/>
        <v>INSERT INTO OCRD SET CardCode = 'C-09548',CardName = 'สิริวรรณ',Bname = '',MasterCode = 'C-02694',CardType ='C', GroupCode = '115', BPGroup = '0', BrachCode = '', MTGroup = '0', Lat = '0', Lon = '0', UkeyCreate = 'c37d695c6f1144abdefa8890a921b8fb', CardStatus ='A', DateCreate = NOW() ;</v>
      </c>
    </row>
    <row r="9722" spans="1:14" x14ac:dyDescent="0.25">
      <c r="A9722" t="s">
        <v>19382</v>
      </c>
      <c r="B9722" t="s">
        <v>19383</v>
      </c>
      <c r="D9722" t="s">
        <v>655</v>
      </c>
      <c r="E9722" t="s">
        <v>10</v>
      </c>
      <c r="F9722">
        <v>115</v>
      </c>
      <c r="G9722">
        <v>0</v>
      </c>
      <c r="I9722">
        <v>0</v>
      </c>
      <c r="J9722">
        <v>0</v>
      </c>
      <c r="K9722">
        <v>0</v>
      </c>
      <c r="L9722" t="s">
        <v>45735</v>
      </c>
      <c r="M9722" t="s">
        <v>45736</v>
      </c>
      <c r="N9722" t="str">
        <f t="shared" si="151"/>
        <v>INSERT INTO OCRD SET CardCode = 'C-09549',CardName = 'อภิชาติ สีหรัตน์',Bname = '',MasterCode = 'C-02694',CardType ='C', GroupCode = '115', BPGroup = '0', BrachCode = '', MTGroup = '0', Lat = '0', Lon = '0', UkeyCreate = 'c37d695c6f1144abdefa8890a921b8fb', CardStatus ='A', DateCreate = NOW() ;</v>
      </c>
    </row>
    <row r="9723" spans="1:14" x14ac:dyDescent="0.25">
      <c r="A9723" t="s">
        <v>19384</v>
      </c>
      <c r="B9723" t="s">
        <v>19385</v>
      </c>
      <c r="D9723" t="s">
        <v>655</v>
      </c>
      <c r="E9723" t="s">
        <v>10</v>
      </c>
      <c r="F9723">
        <v>115</v>
      </c>
      <c r="G9723">
        <v>0</v>
      </c>
      <c r="I9723">
        <v>0</v>
      </c>
      <c r="J9723">
        <v>0</v>
      </c>
      <c r="K9723">
        <v>0</v>
      </c>
      <c r="L9723" t="s">
        <v>45735</v>
      </c>
      <c r="M9723" t="s">
        <v>45736</v>
      </c>
      <c r="N9723" t="str">
        <f t="shared" si="151"/>
        <v>INSERT INTO OCRD SET CardCode = 'C-09550',CardName = 'สาธิต เรืองสิทธิ์',Bname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9724" spans="1:14" x14ac:dyDescent="0.25">
      <c r="A9724" t="s">
        <v>19386</v>
      </c>
      <c r="B9724" t="s">
        <v>19387</v>
      </c>
      <c r="E9724" t="s">
        <v>10</v>
      </c>
      <c r="F9724">
        <v>103</v>
      </c>
      <c r="G9724">
        <v>0</v>
      </c>
      <c r="I9724">
        <v>0</v>
      </c>
      <c r="J9724">
        <v>17.422410810891904</v>
      </c>
      <c r="K9724">
        <v>102.77258321133709</v>
      </c>
      <c r="L9724" t="s">
        <v>45735</v>
      </c>
      <c r="M9724" t="s">
        <v>45736</v>
      </c>
      <c r="N9724" t="str">
        <f t="shared" si="151"/>
        <v>INSERT INTO OCRD SET CardCode = 'C-09551',CardName = 'กิมเซ้งฮาร์ดแวร์',Bname = '',MasterCode = '',CardType ='C', GroupCode = '103', BPGroup = '0', BrachCode = '', MTGroup = '0', Lat = '17.4224108108919', Lon = '102.772583211337', UkeyCreate = 'c37d695c6f1144abdefa8890a921b8fb', CardStatus ='A', DateCreate = NOW() ;</v>
      </c>
    </row>
    <row r="9725" spans="1:14" x14ac:dyDescent="0.25">
      <c r="A9725" t="s">
        <v>19388</v>
      </c>
      <c r="B9725" t="s">
        <v>19389</v>
      </c>
      <c r="E9725" t="s">
        <v>10</v>
      </c>
      <c r="F9725">
        <v>103</v>
      </c>
      <c r="G9725">
        <v>0</v>
      </c>
      <c r="I9725">
        <v>0</v>
      </c>
      <c r="J9725">
        <v>17.695882797241211</v>
      </c>
      <c r="K9725">
        <v>103.25870513916016</v>
      </c>
      <c r="L9725" t="s">
        <v>45735</v>
      </c>
      <c r="M9725" t="s">
        <v>45736</v>
      </c>
      <c r="N9725" t="str">
        <f t="shared" si="151"/>
        <v>INSERT INTO OCRD SET CardCode = 'C-09552',CardName = 'สุรชัยอิเล็คทรอนิกส์',Bname = '',MasterCode = '',CardType ='C', GroupCode = '103', BPGroup = '0', BrachCode = '', MTGroup = '0', Lat = '17.6958827972412', Lon = '103.25870513916', UkeyCreate = 'c37d695c6f1144abdefa8890a921b8fb', CardStatus ='A', DateCreate = NOW() ;</v>
      </c>
    </row>
    <row r="9726" spans="1:14" x14ac:dyDescent="0.25">
      <c r="A9726" t="s">
        <v>19390</v>
      </c>
      <c r="B9726" t="s">
        <v>19391</v>
      </c>
      <c r="E9726" t="s">
        <v>10</v>
      </c>
      <c r="F9726">
        <v>103</v>
      </c>
      <c r="G9726">
        <v>0</v>
      </c>
      <c r="I9726">
        <v>0</v>
      </c>
      <c r="J9726">
        <v>0</v>
      </c>
      <c r="K9726">
        <v>0</v>
      </c>
      <c r="L9726" t="s">
        <v>45735</v>
      </c>
      <c r="M9726" t="s">
        <v>45736</v>
      </c>
      <c r="N9726" t="str">
        <f t="shared" si="151"/>
        <v>INSERT INTO OCRD SET CardCode = 'C-09553',CardName = 'เวคเตอร์ ไทย เทคโนโลยี จำกัด',Bname = '',MasterCode = '',CardType ='C', GroupCode = '103', BPGroup = '0', BrachCode = '', MTGroup = '0', Lat = '0', Lon = '0', UkeyCreate = 'c37d695c6f1144abdefa8890a921b8fb', CardStatus ='A', DateCreate = NOW() ;</v>
      </c>
    </row>
    <row r="9727" spans="1:14" x14ac:dyDescent="0.25">
      <c r="A9727" t="s">
        <v>19392</v>
      </c>
      <c r="B9727" t="s">
        <v>19393</v>
      </c>
      <c r="D9727" t="s">
        <v>33</v>
      </c>
      <c r="E9727" t="s">
        <v>10</v>
      </c>
      <c r="F9727">
        <v>118</v>
      </c>
      <c r="G9727">
        <v>0</v>
      </c>
      <c r="I9727">
        <v>15</v>
      </c>
      <c r="J9727">
        <v>0</v>
      </c>
      <c r="K9727">
        <v>0</v>
      </c>
      <c r="L9727" t="s">
        <v>45735</v>
      </c>
      <c r="M9727" t="s">
        <v>45736</v>
      </c>
      <c r="N9727" t="str">
        <f t="shared" si="151"/>
        <v>INSERT INTO OCRD SET CardCode = 'C-09554',CardName = 'อู่สมคิด',Bname = '',MasterCode = 'C-99999',CardType ='C', GroupCode = '118', BPGroup = '0', BrachCode = '', MTGroup = '15', Lat = '0', Lon = '0', UkeyCreate = 'c37d695c6f1144abdefa8890a921b8fb', CardStatus ='A', DateCreate = NOW() ;</v>
      </c>
    </row>
    <row r="9728" spans="1:14" x14ac:dyDescent="0.25">
      <c r="A9728" t="s">
        <v>19394</v>
      </c>
      <c r="B9728" t="s">
        <v>19395</v>
      </c>
      <c r="E9728" t="s">
        <v>10</v>
      </c>
      <c r="F9728">
        <v>100</v>
      </c>
      <c r="G9728">
        <v>0</v>
      </c>
      <c r="I9728">
        <v>0</v>
      </c>
      <c r="J9728">
        <v>0</v>
      </c>
      <c r="K9728">
        <v>0</v>
      </c>
      <c r="L9728" t="s">
        <v>45735</v>
      </c>
      <c r="M9728" t="s">
        <v>45736</v>
      </c>
      <c r="N9728" t="str">
        <f t="shared" si="151"/>
        <v>INSERT INTO OCRD SET CardCode = 'C-09555',CardName = 'มณเฑียร เหมือนแท้',Bname = '',MasterCode = '',CardType ='C', GroupCode = '100', BPGroup = '0', BrachCode = '', MTGroup = '0', Lat = '0', Lon = '0', UkeyCreate = 'c37d695c6f1144abdefa8890a921b8fb', CardStatus ='A', DateCreate = NOW() ;</v>
      </c>
    </row>
    <row r="9729" spans="1:14" x14ac:dyDescent="0.25">
      <c r="A9729" t="s">
        <v>19396</v>
      </c>
      <c r="B9729" t="s">
        <v>19397</v>
      </c>
      <c r="D9729" t="s">
        <v>655</v>
      </c>
      <c r="E9729" t="s">
        <v>10</v>
      </c>
      <c r="F9729">
        <v>115</v>
      </c>
      <c r="G9729">
        <v>0</v>
      </c>
      <c r="I9729">
        <v>0</v>
      </c>
      <c r="J9729">
        <v>0</v>
      </c>
      <c r="K9729">
        <v>0</v>
      </c>
      <c r="L9729" t="s">
        <v>45735</v>
      </c>
      <c r="M9729" t="s">
        <v>45736</v>
      </c>
      <c r="N9729" t="str">
        <f t="shared" si="151"/>
        <v>INSERT INTO OCRD SET CardCode = 'C-09556',CardName = 'ธวัชชัย ยอดมณี',Bname = '',MasterCode = 'C-02694',CardType ='C', GroupCode = '115', BPGroup = '0', BrachCode = '', MTGroup = '0', Lat = '0', Lon = '0', UkeyCreate = 'c37d695c6f1144abdefa8890a921b8fb', CardStatus ='A', DateCreate = NOW() ;</v>
      </c>
    </row>
    <row r="9730" spans="1:14" x14ac:dyDescent="0.25">
      <c r="A9730" t="s">
        <v>19398</v>
      </c>
      <c r="B9730" t="s">
        <v>19399</v>
      </c>
      <c r="E9730" t="s">
        <v>10</v>
      </c>
      <c r="F9730">
        <v>103</v>
      </c>
      <c r="G9730">
        <v>0</v>
      </c>
      <c r="I9730">
        <v>0</v>
      </c>
      <c r="J9730">
        <v>0</v>
      </c>
      <c r="K9730">
        <v>0</v>
      </c>
      <c r="L9730" t="s">
        <v>45735</v>
      </c>
      <c r="M9730" t="s">
        <v>45736</v>
      </c>
      <c r="N9730" t="str">
        <f t="shared" si="151"/>
        <v>INSERT INTO OCRD SET CardCode = 'C-09557',CardName = 'คอมพิวเตอร์ ไอที จำกัด',Bname = '',MasterCode = '',CardType ='C', GroupCode = '103', BPGroup = '0', BrachCode = '', MTGroup = '0', Lat = '0', Lon = '0', UkeyCreate = 'c37d695c6f1144abdefa8890a921b8fb', CardStatus ='A', DateCreate = NOW() ;</v>
      </c>
    </row>
    <row r="9731" spans="1:14" x14ac:dyDescent="0.25">
      <c r="A9731" t="s">
        <v>19400</v>
      </c>
      <c r="B9731" t="s">
        <v>19401</v>
      </c>
      <c r="E9731" t="s">
        <v>10</v>
      </c>
      <c r="F9731">
        <v>104</v>
      </c>
      <c r="G9731">
        <v>0</v>
      </c>
      <c r="I9731">
        <v>0</v>
      </c>
      <c r="J9731">
        <v>0</v>
      </c>
      <c r="K9731">
        <v>0</v>
      </c>
      <c r="L9731" t="s">
        <v>45735</v>
      </c>
      <c r="M9731" t="s">
        <v>45736</v>
      </c>
      <c r="N9731" t="str">
        <f t="shared" ref="N9731:N9794" si="152">"INSERT INTO OCRD SET CardCode = '"&amp;A9731&amp;"',CardName = '"&amp;B9731&amp;"',Bname = '"&amp;C9731&amp;"',MasterCode = '"&amp;D9731&amp;"',CardType ='"&amp;E9731&amp;"', GroupCode = '"&amp;F9731&amp;"', BPGroup = '"&amp;G9731&amp;"', BrachCode = '"&amp;H9731&amp;"', MTGroup = '"&amp;I9731&amp;"', Lat = '"&amp;J9731&amp;"', Lon = '"&amp;K9731&amp;"', UkeyCreate = '"&amp;L9731&amp;"', CardStatus ='"&amp;M9731&amp;"', DateCreate = NOW() ;"</f>
        <v>INSERT INTO OCRD SET CardCode = 'C-09558',CardName = 'ชยพล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9732" spans="1:14" x14ac:dyDescent="0.25">
      <c r="A9732" t="s">
        <v>19402</v>
      </c>
      <c r="B9732" t="s">
        <v>19403</v>
      </c>
      <c r="D9732" t="s">
        <v>655</v>
      </c>
      <c r="E9732" t="s">
        <v>10</v>
      </c>
      <c r="F9732">
        <v>115</v>
      </c>
      <c r="G9732">
        <v>0</v>
      </c>
      <c r="I9732">
        <v>0</v>
      </c>
      <c r="J9732">
        <v>0</v>
      </c>
      <c r="K9732">
        <v>0</v>
      </c>
      <c r="L9732" t="s">
        <v>45735</v>
      </c>
      <c r="M9732" t="s">
        <v>45736</v>
      </c>
      <c r="N9732" t="str">
        <f t="shared" si="152"/>
        <v>INSERT INTO OCRD SET CardCode = 'C-09559',CardName = 'อาชัญญ์ บุญญานันต์',Bname = '',MasterCode = 'C-02694',CardType ='C', GroupCode = '115', BPGroup = '0', BrachCode = '', MTGroup = '0', Lat = '0', Lon = '0', UkeyCreate = 'c37d695c6f1144abdefa8890a921b8fb', CardStatus ='A', DateCreate = NOW() ;</v>
      </c>
    </row>
    <row r="9733" spans="1:14" x14ac:dyDescent="0.25">
      <c r="A9733" t="s">
        <v>19404</v>
      </c>
      <c r="B9733" t="s">
        <v>19405</v>
      </c>
      <c r="D9733" t="s">
        <v>655</v>
      </c>
      <c r="E9733" t="s">
        <v>10</v>
      </c>
      <c r="F9733">
        <v>115</v>
      </c>
      <c r="G9733">
        <v>0</v>
      </c>
      <c r="I9733">
        <v>0</v>
      </c>
      <c r="J9733">
        <v>0</v>
      </c>
      <c r="K9733">
        <v>0</v>
      </c>
      <c r="L9733" t="s">
        <v>45735</v>
      </c>
      <c r="M9733" t="s">
        <v>45736</v>
      </c>
      <c r="N9733" t="str">
        <f t="shared" si="152"/>
        <v>INSERT INTO OCRD SET CardCode = 'C-09560',CardName = 'อโนเชาว์ ชูเลิศ',Bname = '',MasterCode = 'C-02694',CardType ='C', GroupCode = '115', BPGroup = '0', BrachCode = '', MTGroup = '0', Lat = '0', Lon = '0', UkeyCreate = 'c37d695c6f1144abdefa8890a921b8fb', CardStatus ='A', DateCreate = NOW() ;</v>
      </c>
    </row>
    <row r="9734" spans="1:14" x14ac:dyDescent="0.25">
      <c r="A9734" t="s">
        <v>19406</v>
      </c>
      <c r="B9734" t="s">
        <v>19407</v>
      </c>
      <c r="D9734" t="s">
        <v>655</v>
      </c>
      <c r="E9734" t="s">
        <v>10</v>
      </c>
      <c r="F9734">
        <v>115</v>
      </c>
      <c r="G9734">
        <v>0</v>
      </c>
      <c r="I9734">
        <v>0</v>
      </c>
      <c r="J9734">
        <v>0</v>
      </c>
      <c r="K9734">
        <v>0</v>
      </c>
      <c r="L9734" t="s">
        <v>45735</v>
      </c>
      <c r="M9734" t="s">
        <v>45736</v>
      </c>
      <c r="N9734" t="str">
        <f t="shared" si="152"/>
        <v>INSERT INTO OCRD SET CardCode = 'C-09561',CardName = 'พอชาย',Bname = '',MasterCode = 'C-02694',CardType ='C', GroupCode = '115', BPGroup = '0', BrachCode = '', MTGroup = '0', Lat = '0', Lon = '0', UkeyCreate = 'c37d695c6f1144abdefa8890a921b8fb', CardStatus ='A', DateCreate = NOW() ;</v>
      </c>
    </row>
    <row r="9735" spans="1:14" x14ac:dyDescent="0.25">
      <c r="A9735" t="s">
        <v>19408</v>
      </c>
      <c r="B9735" t="s">
        <v>19409</v>
      </c>
      <c r="D9735" t="s">
        <v>655</v>
      </c>
      <c r="E9735" t="s">
        <v>10</v>
      </c>
      <c r="F9735">
        <v>115</v>
      </c>
      <c r="G9735">
        <v>0</v>
      </c>
      <c r="I9735">
        <v>0</v>
      </c>
      <c r="J9735">
        <v>0</v>
      </c>
      <c r="K9735">
        <v>0</v>
      </c>
      <c r="L9735" t="s">
        <v>45735</v>
      </c>
      <c r="M9735" t="s">
        <v>45736</v>
      </c>
      <c r="N9735" t="str">
        <f t="shared" si="152"/>
        <v>INSERT INTO OCRD SET CardCode = 'C-09562',CardName = 'ถนอม แสงศักดาหาญ',Bname = '',MasterCode = 'C-02694',CardType ='C', GroupCode = '115', BPGroup = '0', BrachCode = '', MTGroup = '0', Lat = '0', Lon = '0', UkeyCreate = 'c37d695c6f1144abdefa8890a921b8fb', CardStatus ='A', DateCreate = NOW() ;</v>
      </c>
    </row>
    <row r="9736" spans="1:14" x14ac:dyDescent="0.25">
      <c r="A9736" t="s">
        <v>19410</v>
      </c>
      <c r="B9736" t="s">
        <v>19411</v>
      </c>
      <c r="D9736" t="s">
        <v>655</v>
      </c>
      <c r="E9736" t="s">
        <v>10</v>
      </c>
      <c r="F9736">
        <v>115</v>
      </c>
      <c r="G9736">
        <v>0</v>
      </c>
      <c r="I9736">
        <v>0</v>
      </c>
      <c r="J9736">
        <v>0</v>
      </c>
      <c r="K9736">
        <v>0</v>
      </c>
      <c r="L9736" t="s">
        <v>45735</v>
      </c>
      <c r="M9736" t="s">
        <v>45736</v>
      </c>
      <c r="N9736" t="str">
        <f t="shared" si="152"/>
        <v>INSERT INTO OCRD SET CardCode = 'C-09563',CardName = 'ชานนท์ สุทธารส',Bname = '',MasterCode = 'C-02694',CardType ='C', GroupCode = '115', BPGroup = '0', BrachCode = '', MTGroup = '0', Lat = '0', Lon = '0', UkeyCreate = 'c37d695c6f1144abdefa8890a921b8fb', CardStatus ='A', DateCreate = NOW() ;</v>
      </c>
    </row>
    <row r="9737" spans="1:14" x14ac:dyDescent="0.25">
      <c r="A9737" t="s">
        <v>19412</v>
      </c>
      <c r="B9737" t="s">
        <v>19413</v>
      </c>
      <c r="D9737" t="s">
        <v>655</v>
      </c>
      <c r="E9737" t="s">
        <v>10</v>
      </c>
      <c r="F9737">
        <v>115</v>
      </c>
      <c r="G9737">
        <v>0</v>
      </c>
      <c r="I9737">
        <v>0</v>
      </c>
      <c r="J9737">
        <v>0</v>
      </c>
      <c r="K9737">
        <v>0</v>
      </c>
      <c r="L9737" t="s">
        <v>45735</v>
      </c>
      <c r="M9737" t="s">
        <v>45736</v>
      </c>
      <c r="N9737" t="str">
        <f t="shared" si="152"/>
        <v>INSERT INTO OCRD SET CardCode = 'C-09564',CardName = 'ณรงค์ คูวิจิตรจารุ',Bname = '',MasterCode = 'C-02694',CardType ='C', GroupCode = '115', BPGroup = '0', BrachCode = '', MTGroup = '0', Lat = '0', Lon = '0', UkeyCreate = 'c37d695c6f1144abdefa8890a921b8fb', CardStatus ='A', DateCreate = NOW() ;</v>
      </c>
    </row>
    <row r="9738" spans="1:14" x14ac:dyDescent="0.25">
      <c r="A9738" t="s">
        <v>19414</v>
      </c>
      <c r="B9738" t="s">
        <v>19415</v>
      </c>
      <c r="D9738" t="s">
        <v>655</v>
      </c>
      <c r="E9738" t="s">
        <v>10</v>
      </c>
      <c r="F9738">
        <v>115</v>
      </c>
      <c r="G9738">
        <v>0</v>
      </c>
      <c r="I9738">
        <v>0</v>
      </c>
      <c r="J9738">
        <v>0</v>
      </c>
      <c r="K9738">
        <v>0</v>
      </c>
      <c r="L9738" t="s">
        <v>45735</v>
      </c>
      <c r="M9738" t="s">
        <v>45736</v>
      </c>
      <c r="N9738" t="str">
        <f t="shared" si="152"/>
        <v>INSERT INTO OCRD SET CardCode = 'C-09565',CardName = 'สุพัทธุ์ ฉายประดับ',Bname = '',MasterCode = 'C-02694',CardType ='C', GroupCode = '115', BPGroup = '0', BrachCode = '', MTGroup = '0', Lat = '0', Lon = '0', UkeyCreate = 'c37d695c6f1144abdefa8890a921b8fb', CardStatus ='A', DateCreate = NOW() ;</v>
      </c>
    </row>
    <row r="9739" spans="1:14" x14ac:dyDescent="0.25">
      <c r="A9739" t="s">
        <v>19416</v>
      </c>
      <c r="B9739" t="s">
        <v>19417</v>
      </c>
      <c r="D9739" t="s">
        <v>655</v>
      </c>
      <c r="E9739" t="s">
        <v>10</v>
      </c>
      <c r="F9739">
        <v>115</v>
      </c>
      <c r="G9739">
        <v>0</v>
      </c>
      <c r="I9739">
        <v>0</v>
      </c>
      <c r="J9739">
        <v>0</v>
      </c>
      <c r="K9739">
        <v>0</v>
      </c>
      <c r="L9739" t="s">
        <v>45735</v>
      </c>
      <c r="M9739" t="s">
        <v>45736</v>
      </c>
      <c r="N9739" t="str">
        <f t="shared" si="152"/>
        <v>INSERT INTO OCRD SET CardCode = 'C-09566',CardName = 'พูลย์พิศ นาคเสน',Bname = '',MasterCode = 'C-02694',CardType ='C', GroupCode = '115', BPGroup = '0', BrachCode = '', MTGroup = '0', Lat = '0', Lon = '0', UkeyCreate = 'c37d695c6f1144abdefa8890a921b8fb', CardStatus ='A', DateCreate = NOW() ;</v>
      </c>
    </row>
    <row r="9740" spans="1:14" x14ac:dyDescent="0.25">
      <c r="A9740" t="s">
        <v>19418</v>
      </c>
      <c r="B9740" t="s">
        <v>19419</v>
      </c>
      <c r="D9740" t="s">
        <v>655</v>
      </c>
      <c r="E9740" t="s">
        <v>10</v>
      </c>
      <c r="F9740">
        <v>115</v>
      </c>
      <c r="G9740">
        <v>0</v>
      </c>
      <c r="I9740">
        <v>0</v>
      </c>
      <c r="J9740">
        <v>0</v>
      </c>
      <c r="K9740">
        <v>0</v>
      </c>
      <c r="L9740" t="s">
        <v>45735</v>
      </c>
      <c r="M9740" t="s">
        <v>45736</v>
      </c>
      <c r="N9740" t="str">
        <f t="shared" si="152"/>
        <v>INSERT INTO OCRD SET CardCode = 'C-09567',CardName = 'เพ็ชร์เพิ่ม เสียงก้อง',Bname = '',MasterCode = 'C-02694',CardType ='C', GroupCode = '115', BPGroup = '0', BrachCode = '', MTGroup = '0', Lat = '0', Lon = '0', UkeyCreate = 'c37d695c6f1144abdefa8890a921b8fb', CardStatus ='A', DateCreate = NOW() ;</v>
      </c>
    </row>
    <row r="9741" spans="1:14" x14ac:dyDescent="0.25">
      <c r="A9741" t="s">
        <v>19420</v>
      </c>
      <c r="B9741" t="s">
        <v>19421</v>
      </c>
      <c r="D9741" t="s">
        <v>655</v>
      </c>
      <c r="E9741" t="s">
        <v>10</v>
      </c>
      <c r="F9741">
        <v>100</v>
      </c>
      <c r="G9741">
        <v>0</v>
      </c>
      <c r="I9741">
        <v>0</v>
      </c>
      <c r="J9741">
        <v>0</v>
      </c>
      <c r="K9741">
        <v>0</v>
      </c>
      <c r="L9741" t="s">
        <v>45735</v>
      </c>
      <c r="M9741" t="s">
        <v>45736</v>
      </c>
      <c r="N9741" t="str">
        <f t="shared" si="152"/>
        <v>INSERT INTO OCRD SET CardCode = 'C-09568',CardName = 'วัลลภ ห้อมหา',Bname = '',MasterCode = 'C-02694',CardType ='C', GroupCode = '100', BPGroup = '0', BrachCode = '', MTGroup = '0', Lat = '0', Lon = '0', UkeyCreate = 'c37d695c6f1144abdefa8890a921b8fb', CardStatus ='A', DateCreate = NOW() ;</v>
      </c>
    </row>
    <row r="9742" spans="1:14" x14ac:dyDescent="0.25">
      <c r="A9742" t="s">
        <v>19422</v>
      </c>
      <c r="B9742" t="s">
        <v>19423</v>
      </c>
      <c r="D9742" t="s">
        <v>655</v>
      </c>
      <c r="E9742" t="s">
        <v>10</v>
      </c>
      <c r="F9742">
        <v>115</v>
      </c>
      <c r="G9742">
        <v>0</v>
      </c>
      <c r="I9742">
        <v>0</v>
      </c>
      <c r="J9742">
        <v>0</v>
      </c>
      <c r="K9742">
        <v>0</v>
      </c>
      <c r="L9742" t="s">
        <v>45735</v>
      </c>
      <c r="M9742" t="s">
        <v>45736</v>
      </c>
      <c r="N9742" t="str">
        <f t="shared" si="152"/>
        <v>INSERT INTO OCRD SET CardCode = 'C-09569',CardName = 'ณัฐที ปรีชา',Bname = '',MasterCode = 'C-02694',CardType ='C', GroupCode = '115', BPGroup = '0', BrachCode = '', MTGroup = '0', Lat = '0', Lon = '0', UkeyCreate = 'c37d695c6f1144abdefa8890a921b8fb', CardStatus ='A', DateCreate = NOW() ;</v>
      </c>
    </row>
    <row r="9743" spans="1:14" x14ac:dyDescent="0.25">
      <c r="A9743" t="s">
        <v>19424</v>
      </c>
      <c r="B9743" t="s">
        <v>19425</v>
      </c>
      <c r="D9743" t="s">
        <v>655</v>
      </c>
      <c r="E9743" t="s">
        <v>10</v>
      </c>
      <c r="F9743">
        <v>115</v>
      </c>
      <c r="G9743">
        <v>0</v>
      </c>
      <c r="I9743">
        <v>0</v>
      </c>
      <c r="J9743">
        <v>0</v>
      </c>
      <c r="K9743">
        <v>0</v>
      </c>
      <c r="L9743" t="s">
        <v>45735</v>
      </c>
      <c r="M9743" t="s">
        <v>45736</v>
      </c>
      <c r="N9743" t="str">
        <f t="shared" si="152"/>
        <v>INSERT INTO OCRD SET CardCode = 'C-09570',CardName = 'กองกาญจน์ ธนกิจสัมพันธ์',Bname = '',MasterCode = 'C-02694',CardType ='C', GroupCode = '115', BPGroup = '0', BrachCode = '', MTGroup = '0', Lat = '0', Lon = '0', UkeyCreate = 'c37d695c6f1144abdefa8890a921b8fb', CardStatus ='A', DateCreate = NOW() ;</v>
      </c>
    </row>
    <row r="9744" spans="1:14" x14ac:dyDescent="0.25">
      <c r="A9744" t="s">
        <v>19426</v>
      </c>
      <c r="B9744" t="s">
        <v>19427</v>
      </c>
      <c r="E9744" t="s">
        <v>10</v>
      </c>
      <c r="F9744">
        <v>100</v>
      </c>
      <c r="G9744">
        <v>0</v>
      </c>
      <c r="I9744">
        <v>0</v>
      </c>
      <c r="J9744">
        <v>0</v>
      </c>
      <c r="K9744">
        <v>0</v>
      </c>
      <c r="L9744" t="s">
        <v>45735</v>
      </c>
      <c r="M9744" t="s">
        <v>45736</v>
      </c>
      <c r="N9744" t="str">
        <f t="shared" si="152"/>
        <v>INSERT INTO OCRD SET CardCode = 'C-09571',CardName = 'ยานาโก้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9745" spans="1:14" x14ac:dyDescent="0.25">
      <c r="A9745" t="s">
        <v>19428</v>
      </c>
      <c r="B9745" t="s">
        <v>19429</v>
      </c>
      <c r="D9745" t="s">
        <v>655</v>
      </c>
      <c r="E9745" t="s">
        <v>10</v>
      </c>
      <c r="F9745">
        <v>115</v>
      </c>
      <c r="G9745">
        <v>0</v>
      </c>
      <c r="I9745">
        <v>0</v>
      </c>
      <c r="J9745">
        <v>0</v>
      </c>
      <c r="K9745">
        <v>0</v>
      </c>
      <c r="L9745" t="s">
        <v>45735</v>
      </c>
      <c r="M9745" t="s">
        <v>45736</v>
      </c>
      <c r="N9745" t="str">
        <f t="shared" si="152"/>
        <v>INSERT INTO OCRD SET CardCode = 'C-09572',CardName = 'พงษ์ศักดิ์ แสงจันทร์',Bname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746" spans="1:14" x14ac:dyDescent="0.25">
      <c r="A9746" t="s">
        <v>19430</v>
      </c>
      <c r="B9746" t="s">
        <v>19431</v>
      </c>
      <c r="D9746" t="s">
        <v>655</v>
      </c>
      <c r="E9746" t="s">
        <v>10</v>
      </c>
      <c r="F9746">
        <v>115</v>
      </c>
      <c r="G9746">
        <v>0</v>
      </c>
      <c r="I9746">
        <v>0</v>
      </c>
      <c r="J9746">
        <v>0</v>
      </c>
      <c r="K9746">
        <v>0</v>
      </c>
      <c r="L9746" t="s">
        <v>45735</v>
      </c>
      <c r="M9746" t="s">
        <v>45736</v>
      </c>
      <c r="N9746" t="str">
        <f t="shared" si="152"/>
        <v>INSERT INTO OCRD SET CardCode = 'C-09573',CardName = 'คชวัชร วงเวียน',Bname = '',MasterCode = 'C-02694',CardType ='C', GroupCode = '115', BPGroup = '0', BrachCode = '', MTGroup = '0', Lat = '0', Lon = '0', UkeyCreate = 'c37d695c6f1144abdefa8890a921b8fb', CardStatus ='A', DateCreate = NOW() ;</v>
      </c>
    </row>
    <row r="9747" spans="1:14" x14ac:dyDescent="0.25">
      <c r="A9747" t="s">
        <v>19432</v>
      </c>
      <c r="B9747" t="s">
        <v>19433</v>
      </c>
      <c r="D9747" t="s">
        <v>655</v>
      </c>
      <c r="E9747" t="s">
        <v>10</v>
      </c>
      <c r="F9747">
        <v>115</v>
      </c>
      <c r="G9747">
        <v>0</v>
      </c>
      <c r="I9747">
        <v>0</v>
      </c>
      <c r="J9747">
        <v>0</v>
      </c>
      <c r="K9747">
        <v>0</v>
      </c>
      <c r="L9747" t="s">
        <v>45735</v>
      </c>
      <c r="M9747" t="s">
        <v>45736</v>
      </c>
      <c r="N9747" t="str">
        <f t="shared" si="152"/>
        <v>INSERT INTO OCRD SET CardCode = 'C-09574',CardName = 'ราวี แสงกินณะรี',Bname = '',MasterCode = 'C-02694',CardType ='C', GroupCode = '115', BPGroup = '0', BrachCode = '', MTGroup = '0', Lat = '0', Lon = '0', UkeyCreate = 'c37d695c6f1144abdefa8890a921b8fb', CardStatus ='A', DateCreate = NOW() ;</v>
      </c>
    </row>
    <row r="9748" spans="1:14" x14ac:dyDescent="0.25">
      <c r="A9748" t="s">
        <v>19434</v>
      </c>
      <c r="B9748" t="s">
        <v>19435</v>
      </c>
      <c r="D9748" t="s">
        <v>655</v>
      </c>
      <c r="E9748" t="s">
        <v>10</v>
      </c>
      <c r="F9748">
        <v>115</v>
      </c>
      <c r="G9748">
        <v>0</v>
      </c>
      <c r="I9748">
        <v>0</v>
      </c>
      <c r="J9748">
        <v>0</v>
      </c>
      <c r="K9748">
        <v>0</v>
      </c>
      <c r="L9748" t="s">
        <v>45735</v>
      </c>
      <c r="M9748" t="s">
        <v>45736</v>
      </c>
      <c r="N9748" t="str">
        <f t="shared" si="152"/>
        <v>INSERT INTO OCRD SET CardCode = 'C-09575',CardName = 'อำพล พินิจพานิชย์',Bname = '',MasterCode = 'C-02694',CardType ='C', GroupCode = '115', BPGroup = '0', BrachCode = '', MTGroup = '0', Lat = '0', Lon = '0', UkeyCreate = 'c37d695c6f1144abdefa8890a921b8fb', CardStatus ='A', DateCreate = NOW() ;</v>
      </c>
    </row>
    <row r="9749" spans="1:14" x14ac:dyDescent="0.25">
      <c r="A9749" t="s">
        <v>19436</v>
      </c>
      <c r="B9749" t="s">
        <v>19437</v>
      </c>
      <c r="E9749" t="s">
        <v>10</v>
      </c>
      <c r="F9749">
        <v>104</v>
      </c>
      <c r="G9749">
        <v>0</v>
      </c>
      <c r="I9749">
        <v>0</v>
      </c>
      <c r="J9749">
        <v>0</v>
      </c>
      <c r="K9749">
        <v>0</v>
      </c>
      <c r="L9749" t="s">
        <v>45735</v>
      </c>
      <c r="M9749" t="s">
        <v>45736</v>
      </c>
      <c r="N9749" t="str">
        <f t="shared" si="152"/>
        <v>INSERT INTO OCRD SET CardCode = 'C-09576',CardName = 'ม่าย นันทะเดช',Bname = '',MasterCode = '',CardType ='C', GroupCode = '104', BPGroup = '0', BrachCode = '', MTGroup = '0', Lat = '0', Lon = '0', UkeyCreate = 'c37d695c6f1144abdefa8890a921b8fb', CardStatus ='A', DateCreate = NOW() ;</v>
      </c>
    </row>
    <row r="9750" spans="1:14" x14ac:dyDescent="0.25">
      <c r="A9750" t="s">
        <v>19438</v>
      </c>
      <c r="B9750" t="s">
        <v>19439</v>
      </c>
      <c r="D9750" t="s">
        <v>655</v>
      </c>
      <c r="E9750" t="s">
        <v>10</v>
      </c>
      <c r="F9750">
        <v>115</v>
      </c>
      <c r="G9750">
        <v>0</v>
      </c>
      <c r="I9750">
        <v>0</v>
      </c>
      <c r="J9750">
        <v>0</v>
      </c>
      <c r="K9750">
        <v>0</v>
      </c>
      <c r="L9750" t="s">
        <v>45735</v>
      </c>
      <c r="M9750" t="s">
        <v>45736</v>
      </c>
      <c r="N9750" t="str">
        <f t="shared" si="152"/>
        <v>INSERT INTO OCRD SET CardCode = 'C-09577',CardName = 'คมการ ศรีลาวรรณ',Bname = '',MasterCode = 'C-02694',CardType ='C', GroupCode = '115', BPGroup = '0', BrachCode = '', MTGroup = '0', Lat = '0', Lon = '0', UkeyCreate = 'c37d695c6f1144abdefa8890a921b8fb', CardStatus ='A', DateCreate = NOW() ;</v>
      </c>
    </row>
    <row r="9751" spans="1:14" x14ac:dyDescent="0.25">
      <c r="A9751" t="s">
        <v>19440</v>
      </c>
      <c r="B9751" t="s">
        <v>19441</v>
      </c>
      <c r="D9751" t="s">
        <v>655</v>
      </c>
      <c r="E9751" t="s">
        <v>10</v>
      </c>
      <c r="F9751">
        <v>115</v>
      </c>
      <c r="G9751">
        <v>0</v>
      </c>
      <c r="I9751">
        <v>0</v>
      </c>
      <c r="J9751">
        <v>0</v>
      </c>
      <c r="K9751">
        <v>0</v>
      </c>
      <c r="L9751" t="s">
        <v>45735</v>
      </c>
      <c r="M9751" t="s">
        <v>45736</v>
      </c>
      <c r="N9751" t="str">
        <f t="shared" si="152"/>
        <v>INSERT INTO OCRD SET CardCode = 'C-09578',CardName = 'อภิสิทธิ์ สระพรรค',Bname = '',MasterCode = 'C-02694',CardType ='C', GroupCode = '115', BPGroup = '0', BrachCode = '', MTGroup = '0', Lat = '0', Lon = '0', UkeyCreate = 'c37d695c6f1144abdefa8890a921b8fb', CardStatus ='A', DateCreate = NOW() ;</v>
      </c>
    </row>
    <row r="9752" spans="1:14" x14ac:dyDescent="0.25">
      <c r="A9752" t="s">
        <v>19442</v>
      </c>
      <c r="B9752" t="s">
        <v>19443</v>
      </c>
      <c r="D9752" t="s">
        <v>655</v>
      </c>
      <c r="E9752" t="s">
        <v>10</v>
      </c>
      <c r="F9752">
        <v>115</v>
      </c>
      <c r="G9752">
        <v>0</v>
      </c>
      <c r="I9752">
        <v>0</v>
      </c>
      <c r="J9752">
        <v>0</v>
      </c>
      <c r="K9752">
        <v>0</v>
      </c>
      <c r="L9752" t="s">
        <v>45735</v>
      </c>
      <c r="M9752" t="s">
        <v>45736</v>
      </c>
      <c r="N9752" t="str">
        <f t="shared" si="152"/>
        <v>INSERT INTO OCRD SET CardCode = 'C-09579',CardName = 'ณัฐพล สุพรมอินทร์',Bname = '',MasterCode = 'C-02694',CardType ='C', GroupCode = '115', BPGroup = '0', BrachCode = '', MTGroup = '0', Lat = '0', Lon = '0', UkeyCreate = 'c37d695c6f1144abdefa8890a921b8fb', CardStatus ='A', DateCreate = NOW() ;</v>
      </c>
    </row>
    <row r="9753" spans="1:14" x14ac:dyDescent="0.25">
      <c r="A9753" t="s">
        <v>19444</v>
      </c>
      <c r="B9753" t="s">
        <v>19445</v>
      </c>
      <c r="E9753" t="s">
        <v>10</v>
      </c>
      <c r="F9753">
        <v>115</v>
      </c>
      <c r="G9753">
        <v>0</v>
      </c>
      <c r="I9753">
        <v>0</v>
      </c>
      <c r="J9753">
        <v>0</v>
      </c>
      <c r="K9753">
        <v>0</v>
      </c>
      <c r="L9753" t="s">
        <v>45735</v>
      </c>
      <c r="M9753" t="s">
        <v>45736</v>
      </c>
      <c r="N9753" t="str">
        <f t="shared" si="152"/>
        <v>INSERT INTO OCRD SET CardCode = 'C-09580',CardName = 'ธาตรี คลังสมบูรณ์',Bname = '',MasterCode = '',CardType ='C', GroupCode = '115', BPGroup = '0', BrachCode = '', MTGroup = '0', Lat = '0', Lon = '0', UkeyCreate = 'c37d695c6f1144abdefa8890a921b8fb', CardStatus ='A', DateCreate = NOW() ;</v>
      </c>
    </row>
    <row r="9754" spans="1:14" x14ac:dyDescent="0.25">
      <c r="A9754" t="s">
        <v>19446</v>
      </c>
      <c r="B9754" t="s">
        <v>19447</v>
      </c>
      <c r="D9754" t="s">
        <v>655</v>
      </c>
      <c r="E9754" t="s">
        <v>10</v>
      </c>
      <c r="F9754">
        <v>115</v>
      </c>
      <c r="G9754">
        <v>0</v>
      </c>
      <c r="I9754">
        <v>0</v>
      </c>
      <c r="J9754">
        <v>0</v>
      </c>
      <c r="K9754">
        <v>0</v>
      </c>
      <c r="L9754" t="s">
        <v>45735</v>
      </c>
      <c r="M9754" t="s">
        <v>45736</v>
      </c>
      <c r="N9754" t="str">
        <f t="shared" si="152"/>
        <v>INSERT INTO OCRD SET CardCode = 'C-09581',CardName = 'มานพ ทองสุข',Bname = '',MasterCode = 'C-02694',CardType ='C', GroupCode = '115', BPGroup = '0', BrachCode = '', MTGroup = '0', Lat = '0', Lon = '0', UkeyCreate = 'c37d695c6f1144abdefa8890a921b8fb', CardStatus ='A', DateCreate = NOW() ;</v>
      </c>
    </row>
    <row r="9755" spans="1:14" x14ac:dyDescent="0.25">
      <c r="A9755" t="s">
        <v>19448</v>
      </c>
      <c r="B9755" t="s">
        <v>19449</v>
      </c>
      <c r="E9755" t="s">
        <v>10</v>
      </c>
      <c r="F9755">
        <v>115</v>
      </c>
      <c r="G9755">
        <v>0</v>
      </c>
      <c r="I9755">
        <v>0</v>
      </c>
      <c r="J9755">
        <v>0</v>
      </c>
      <c r="K9755">
        <v>0</v>
      </c>
      <c r="L9755" t="s">
        <v>45735</v>
      </c>
      <c r="M9755" t="s">
        <v>45736</v>
      </c>
      <c r="N9755" t="str">
        <f t="shared" si="152"/>
        <v>INSERT INTO OCRD SET CardCode = 'C-09582',CardName = 'ปรีชา จันเอียด',Bname = '',MasterCode = '',CardType ='C', GroupCode = '115', BPGroup = '0', BrachCode = '', MTGroup = '0', Lat = '0', Lon = '0', UkeyCreate = 'c37d695c6f1144abdefa8890a921b8fb', CardStatus ='A', DateCreate = NOW() ;</v>
      </c>
    </row>
    <row r="9756" spans="1:14" x14ac:dyDescent="0.25">
      <c r="A9756" t="s">
        <v>19450</v>
      </c>
      <c r="B9756" t="s">
        <v>19451</v>
      </c>
      <c r="D9756" t="s">
        <v>655</v>
      </c>
      <c r="E9756" t="s">
        <v>10</v>
      </c>
      <c r="F9756">
        <v>115</v>
      </c>
      <c r="G9756">
        <v>0</v>
      </c>
      <c r="I9756">
        <v>0</v>
      </c>
      <c r="J9756">
        <v>0</v>
      </c>
      <c r="K9756">
        <v>0</v>
      </c>
      <c r="L9756" t="s">
        <v>45735</v>
      </c>
      <c r="M9756" t="s">
        <v>45736</v>
      </c>
      <c r="N9756" t="str">
        <f t="shared" si="152"/>
        <v>INSERT INTO OCRD SET CardCode = 'C-09583',CardName = 'ศักดิ์ศรี อินทร์จันทร์',Bname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757" spans="1:14" x14ac:dyDescent="0.25">
      <c r="A9757" t="s">
        <v>19452</v>
      </c>
      <c r="B9757" t="s">
        <v>19453</v>
      </c>
      <c r="D9757" t="s">
        <v>655</v>
      </c>
      <c r="E9757" t="s">
        <v>10</v>
      </c>
      <c r="F9757">
        <v>115</v>
      </c>
      <c r="G9757">
        <v>0</v>
      </c>
      <c r="I9757">
        <v>0</v>
      </c>
      <c r="J9757">
        <v>0</v>
      </c>
      <c r="K9757">
        <v>0</v>
      </c>
      <c r="L9757" t="s">
        <v>45735</v>
      </c>
      <c r="M9757" t="s">
        <v>45736</v>
      </c>
      <c r="N9757" t="str">
        <f t="shared" si="152"/>
        <v>INSERT INTO OCRD SET CardCode = 'C-09584',CardName = 'อาดือนา ฮามะ',Bname = '',MasterCode = 'C-02694',CardType ='C', GroupCode = '115', BPGroup = '0', BrachCode = '', MTGroup = '0', Lat = '0', Lon = '0', UkeyCreate = 'c37d695c6f1144abdefa8890a921b8fb', CardStatus ='A', DateCreate = NOW() ;</v>
      </c>
    </row>
    <row r="9758" spans="1:14" x14ac:dyDescent="0.25">
      <c r="A9758" t="s">
        <v>19454</v>
      </c>
      <c r="B9758" t="s">
        <v>19455</v>
      </c>
      <c r="E9758" t="s">
        <v>10</v>
      </c>
      <c r="F9758">
        <v>104</v>
      </c>
      <c r="G9758">
        <v>0</v>
      </c>
      <c r="I9758">
        <v>0</v>
      </c>
      <c r="J9758">
        <v>0</v>
      </c>
      <c r="K9758">
        <v>0</v>
      </c>
      <c r="L9758" t="s">
        <v>45735</v>
      </c>
      <c r="M9758" t="s">
        <v>45736</v>
      </c>
      <c r="N9758" t="str">
        <f t="shared" si="152"/>
        <v>INSERT INTO OCRD SET CardCode = 'C-09585',CardName = 'เฟิสท์โฮมแอร์ แอนด์เซอร์วิส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9759" spans="1:14" x14ac:dyDescent="0.25">
      <c r="A9759" t="s">
        <v>19456</v>
      </c>
      <c r="B9759" t="s">
        <v>19457</v>
      </c>
      <c r="E9759" t="s">
        <v>10</v>
      </c>
      <c r="F9759">
        <v>103</v>
      </c>
      <c r="G9759">
        <v>0</v>
      </c>
      <c r="I9759">
        <v>0</v>
      </c>
      <c r="J9759">
        <v>13.893576086433949</v>
      </c>
      <c r="K9759">
        <v>100.46355384721601</v>
      </c>
      <c r="L9759" t="s">
        <v>45735</v>
      </c>
      <c r="M9759" t="s">
        <v>45736</v>
      </c>
      <c r="N9759" t="str">
        <f t="shared" si="152"/>
        <v>INSERT INTO OCRD SET CardCode = 'C-09586',CardName = 'ภูวิศวัสดุก่อสร้าง',Bname = '',MasterCode = '',CardType ='C', GroupCode = '103', BPGroup = '0', BrachCode = '', MTGroup = '0', Lat = '13.8935760864339', Lon = '100.463553847216', UkeyCreate = 'c37d695c6f1144abdefa8890a921b8fb', CardStatus ='A', DateCreate = NOW() ;</v>
      </c>
    </row>
    <row r="9760" spans="1:14" x14ac:dyDescent="0.25">
      <c r="A9760" t="s">
        <v>19458</v>
      </c>
      <c r="B9760" t="s">
        <v>19459</v>
      </c>
      <c r="D9760" t="s">
        <v>655</v>
      </c>
      <c r="E9760" t="s">
        <v>10</v>
      </c>
      <c r="F9760">
        <v>115</v>
      </c>
      <c r="G9760">
        <v>0</v>
      </c>
      <c r="I9760">
        <v>0</v>
      </c>
      <c r="J9760">
        <v>0</v>
      </c>
      <c r="K9760">
        <v>0</v>
      </c>
      <c r="L9760" t="s">
        <v>45735</v>
      </c>
      <c r="M9760" t="s">
        <v>45736</v>
      </c>
      <c r="N9760" t="str">
        <f t="shared" si="152"/>
        <v>INSERT INTO OCRD SET CardCode = 'C-09587',CardName = 'บุญลือ แพทย์นาดี',Bname = '',MasterCode = 'C-02694',CardType ='C', GroupCode = '115', BPGroup = '0', BrachCode = '', MTGroup = '0', Lat = '0', Lon = '0', UkeyCreate = 'c37d695c6f1144abdefa8890a921b8fb', CardStatus ='A', DateCreate = NOW() ;</v>
      </c>
    </row>
    <row r="9761" spans="1:14" x14ac:dyDescent="0.25">
      <c r="A9761" t="s">
        <v>19460</v>
      </c>
      <c r="B9761" t="s">
        <v>19461</v>
      </c>
      <c r="D9761" t="s">
        <v>655</v>
      </c>
      <c r="E9761" t="s">
        <v>10</v>
      </c>
      <c r="F9761">
        <v>115</v>
      </c>
      <c r="G9761">
        <v>0</v>
      </c>
      <c r="I9761">
        <v>0</v>
      </c>
      <c r="J9761">
        <v>0</v>
      </c>
      <c r="K9761">
        <v>0</v>
      </c>
      <c r="L9761" t="s">
        <v>45735</v>
      </c>
      <c r="M9761" t="s">
        <v>45736</v>
      </c>
      <c r="N9761" t="str">
        <f t="shared" si="152"/>
        <v>INSERT INTO OCRD SET CardCode = 'C-09588',CardName = 'นิรุตฒ์ พิมพ์ปรุ',Bname = '',MasterCode = 'C-02694',CardType ='C', GroupCode = '115', BPGroup = '0', BrachCode = '', MTGroup = '0', Lat = '0', Lon = '0', UkeyCreate = 'c37d695c6f1144abdefa8890a921b8fb', CardStatus ='A', DateCreate = NOW() ;</v>
      </c>
    </row>
    <row r="9762" spans="1:14" x14ac:dyDescent="0.25">
      <c r="A9762" t="s">
        <v>19462</v>
      </c>
      <c r="B9762" t="s">
        <v>19463</v>
      </c>
      <c r="E9762" t="s">
        <v>10</v>
      </c>
      <c r="F9762">
        <v>100</v>
      </c>
      <c r="G9762">
        <v>0</v>
      </c>
      <c r="I9762">
        <v>0</v>
      </c>
      <c r="J9762">
        <v>0</v>
      </c>
      <c r="K9762">
        <v>0</v>
      </c>
      <c r="L9762" t="s">
        <v>45735</v>
      </c>
      <c r="M9762" t="s">
        <v>45736</v>
      </c>
      <c r="N9762" t="str">
        <f t="shared" si="152"/>
        <v>INSERT INTO OCRD SET CardCode = 'C-09589',CardName = 'แซนติฟิค เพสท์ แมเนจเม้นท์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9763" spans="1:14" x14ac:dyDescent="0.25">
      <c r="A9763" t="s">
        <v>19464</v>
      </c>
      <c r="B9763" t="s">
        <v>19465</v>
      </c>
      <c r="D9763" t="s">
        <v>655</v>
      </c>
      <c r="E9763" t="s">
        <v>10</v>
      </c>
      <c r="F9763">
        <v>115</v>
      </c>
      <c r="G9763">
        <v>0</v>
      </c>
      <c r="I9763">
        <v>0</v>
      </c>
      <c r="J9763">
        <v>0</v>
      </c>
      <c r="K9763">
        <v>0</v>
      </c>
      <c r="L9763" t="s">
        <v>45735</v>
      </c>
      <c r="M9763" t="s">
        <v>45736</v>
      </c>
      <c r="N9763" t="str">
        <f t="shared" si="152"/>
        <v>INSERT INTO OCRD SET CardCode = 'C-09590',CardName = 'พัฒนพงษ์ พานโฮม',Bname = '',MasterCode = 'C-02694',CardType ='C', GroupCode = '115', BPGroup = '0', BrachCode = '', MTGroup = '0', Lat = '0', Lon = '0', UkeyCreate = 'c37d695c6f1144abdefa8890a921b8fb', CardStatus ='A', DateCreate = NOW() ;</v>
      </c>
    </row>
    <row r="9764" spans="1:14" x14ac:dyDescent="0.25">
      <c r="A9764" t="s">
        <v>19466</v>
      </c>
      <c r="B9764" t="s">
        <v>19467</v>
      </c>
      <c r="D9764" t="s">
        <v>655</v>
      </c>
      <c r="E9764" t="s">
        <v>10</v>
      </c>
      <c r="F9764">
        <v>115</v>
      </c>
      <c r="G9764">
        <v>0</v>
      </c>
      <c r="I9764">
        <v>0</v>
      </c>
      <c r="J9764">
        <v>0</v>
      </c>
      <c r="K9764">
        <v>0</v>
      </c>
      <c r="L9764" t="s">
        <v>45735</v>
      </c>
      <c r="M9764" t="s">
        <v>45736</v>
      </c>
      <c r="N9764" t="str">
        <f t="shared" si="152"/>
        <v>INSERT INTO OCRD SET CardCode = 'C-09591',CardName = 'พรศักดิ์ พิทักษ์รัตนพงษ์',Bname = '',MasterCode = 'C-02694',CardType ='C', GroupCode = '115', BPGroup = '0', BrachCode = '', MTGroup = '0', Lat = '0', Lon = '0', UkeyCreate = 'c37d695c6f1144abdefa8890a921b8fb', CardStatus ='A', DateCreate = NOW() ;</v>
      </c>
    </row>
    <row r="9765" spans="1:14" x14ac:dyDescent="0.25">
      <c r="A9765" t="s">
        <v>19468</v>
      </c>
      <c r="B9765" t="s">
        <v>19469</v>
      </c>
      <c r="D9765" t="s">
        <v>655</v>
      </c>
      <c r="E9765" t="s">
        <v>10</v>
      </c>
      <c r="F9765">
        <v>115</v>
      </c>
      <c r="G9765">
        <v>0</v>
      </c>
      <c r="I9765">
        <v>0</v>
      </c>
      <c r="J9765">
        <v>0</v>
      </c>
      <c r="K9765">
        <v>0</v>
      </c>
      <c r="L9765" t="s">
        <v>45735</v>
      </c>
      <c r="M9765" t="s">
        <v>45736</v>
      </c>
      <c r="N9765" t="str">
        <f t="shared" si="152"/>
        <v>INSERT INTO OCRD SET CardCode = 'C-09592',CardName = 'พนม แปงฟอง',Bname = '',MasterCode = 'C-02694',CardType ='C', GroupCode = '115', BPGroup = '0', BrachCode = '', MTGroup = '0', Lat = '0', Lon = '0', UkeyCreate = 'c37d695c6f1144abdefa8890a921b8fb', CardStatus ='A', DateCreate = NOW() ;</v>
      </c>
    </row>
    <row r="9766" spans="1:14" x14ac:dyDescent="0.25">
      <c r="A9766" t="s">
        <v>19470</v>
      </c>
      <c r="B9766" t="s">
        <v>19471</v>
      </c>
      <c r="D9766" t="s">
        <v>655</v>
      </c>
      <c r="E9766" t="s">
        <v>10</v>
      </c>
      <c r="F9766">
        <v>115</v>
      </c>
      <c r="G9766">
        <v>0</v>
      </c>
      <c r="I9766">
        <v>0</v>
      </c>
      <c r="J9766">
        <v>0</v>
      </c>
      <c r="K9766">
        <v>0</v>
      </c>
      <c r="L9766" t="s">
        <v>45735</v>
      </c>
      <c r="M9766" t="s">
        <v>45736</v>
      </c>
      <c r="N9766" t="str">
        <f t="shared" si="152"/>
        <v>INSERT INTO OCRD SET CardCode = 'C-09593',CardName = 'ประเสริฐ มันอิ',Bname = '',MasterCode = 'C-02694',CardType ='C', GroupCode = '115', BPGroup = '0', BrachCode = '', MTGroup = '0', Lat = '0', Lon = '0', UkeyCreate = 'c37d695c6f1144abdefa8890a921b8fb', CardStatus ='A', DateCreate = NOW() ;</v>
      </c>
    </row>
    <row r="9767" spans="1:14" x14ac:dyDescent="0.25">
      <c r="A9767" t="s">
        <v>19472</v>
      </c>
      <c r="B9767" t="s">
        <v>19473</v>
      </c>
      <c r="D9767" t="s">
        <v>655</v>
      </c>
      <c r="E9767" t="s">
        <v>10</v>
      </c>
      <c r="F9767">
        <v>115</v>
      </c>
      <c r="G9767">
        <v>0</v>
      </c>
      <c r="I9767">
        <v>0</v>
      </c>
      <c r="J9767">
        <v>0</v>
      </c>
      <c r="K9767">
        <v>0</v>
      </c>
      <c r="L9767" t="s">
        <v>45735</v>
      </c>
      <c r="M9767" t="s">
        <v>45736</v>
      </c>
      <c r="N9767" t="str">
        <f t="shared" si="152"/>
        <v>INSERT INTO OCRD SET CardCode = 'C-09594',CardName = 'อานนท์ สุขวิชา',Bname = '',MasterCode = 'C-02694',CardType ='C', GroupCode = '115', BPGroup = '0', BrachCode = '', MTGroup = '0', Lat = '0', Lon = '0', UkeyCreate = 'c37d695c6f1144abdefa8890a921b8fb', CardStatus ='A', DateCreate = NOW() ;</v>
      </c>
    </row>
    <row r="9768" spans="1:14" x14ac:dyDescent="0.25">
      <c r="A9768" t="s">
        <v>19474</v>
      </c>
      <c r="B9768" t="s">
        <v>19475</v>
      </c>
      <c r="D9768" t="s">
        <v>655</v>
      </c>
      <c r="E9768" t="s">
        <v>10</v>
      </c>
      <c r="F9768">
        <v>115</v>
      </c>
      <c r="G9768">
        <v>0</v>
      </c>
      <c r="I9768">
        <v>0</v>
      </c>
      <c r="J9768">
        <v>0</v>
      </c>
      <c r="K9768">
        <v>0</v>
      </c>
      <c r="L9768" t="s">
        <v>45735</v>
      </c>
      <c r="M9768" t="s">
        <v>45736</v>
      </c>
      <c r="N9768" t="str">
        <f t="shared" si="152"/>
        <v>INSERT INTO OCRD SET CardCode = 'C-09595',CardName = 'เอกภพ ทศภูไชย',Bname = '',MasterCode = 'C-02694',CardType ='C', GroupCode = '115', BPGroup = '0', BrachCode = '', MTGroup = '0', Lat = '0', Lon = '0', UkeyCreate = 'c37d695c6f1144abdefa8890a921b8fb', CardStatus ='A', DateCreate = NOW() ;</v>
      </c>
    </row>
    <row r="9769" spans="1:14" x14ac:dyDescent="0.25">
      <c r="A9769" t="s">
        <v>19476</v>
      </c>
      <c r="B9769" t="s">
        <v>19477</v>
      </c>
      <c r="D9769" t="s">
        <v>655</v>
      </c>
      <c r="E9769" t="s">
        <v>10</v>
      </c>
      <c r="F9769">
        <v>115</v>
      </c>
      <c r="G9769">
        <v>0</v>
      </c>
      <c r="I9769">
        <v>0</v>
      </c>
      <c r="J9769">
        <v>0</v>
      </c>
      <c r="K9769">
        <v>0</v>
      </c>
      <c r="L9769" t="s">
        <v>45735</v>
      </c>
      <c r="M9769" t="s">
        <v>45736</v>
      </c>
      <c r="N9769" t="str">
        <f t="shared" si="152"/>
        <v>INSERT INTO OCRD SET CardCode = 'C-09596',CardName = 'สมศักดิ์ วิจิตรลักษณา',Bname = '',MasterCode = 'C-02694',CardType ='C', GroupCode = '115', BPGroup = '0', BrachCode = '', MTGroup = '0', Lat = '0', Lon = '0', UkeyCreate = 'c37d695c6f1144abdefa8890a921b8fb', CardStatus ='A', DateCreate = NOW() ;</v>
      </c>
    </row>
    <row r="9770" spans="1:14" x14ac:dyDescent="0.25">
      <c r="A9770" t="s">
        <v>19478</v>
      </c>
      <c r="B9770" t="s">
        <v>19479</v>
      </c>
      <c r="E9770" t="s">
        <v>10</v>
      </c>
      <c r="F9770">
        <v>104</v>
      </c>
      <c r="G9770">
        <v>0</v>
      </c>
      <c r="I9770">
        <v>0</v>
      </c>
      <c r="J9770">
        <v>0</v>
      </c>
      <c r="K9770">
        <v>0</v>
      </c>
      <c r="L9770" t="s">
        <v>45735</v>
      </c>
      <c r="M9770" t="s">
        <v>45736</v>
      </c>
      <c r="N9770" t="str">
        <f t="shared" si="152"/>
        <v>INSERT INTO OCRD SET CardCode = 'C-09597',CardName = 'เอสทีที.เบ้สท์วูด จำกัด',Bname = '',MasterCode = '',CardType ='C', GroupCode = '104', BPGroup = '0', BrachCode = '', MTGroup = '0', Lat = '0', Lon = '0', UkeyCreate = 'c37d695c6f1144abdefa8890a921b8fb', CardStatus ='A', DateCreate = NOW() ;</v>
      </c>
    </row>
    <row r="9771" spans="1:14" x14ac:dyDescent="0.25">
      <c r="A9771" t="s">
        <v>19480</v>
      </c>
      <c r="B9771" t="s">
        <v>19481</v>
      </c>
      <c r="D9771" t="s">
        <v>655</v>
      </c>
      <c r="E9771" t="s">
        <v>10</v>
      </c>
      <c r="F9771">
        <v>115</v>
      </c>
      <c r="G9771">
        <v>0</v>
      </c>
      <c r="I9771">
        <v>0</v>
      </c>
      <c r="J9771">
        <v>0</v>
      </c>
      <c r="K9771">
        <v>0</v>
      </c>
      <c r="L9771" t="s">
        <v>45735</v>
      </c>
      <c r="M9771" t="s">
        <v>45736</v>
      </c>
      <c r="N9771" t="str">
        <f t="shared" si="152"/>
        <v>INSERT INTO OCRD SET CardCode = 'C-09598',CardName = 'ณัฐวุฒิ อินไชย',Bname = '',MasterCode = 'C-02694',CardType ='C', GroupCode = '115', BPGroup = '0', BrachCode = '', MTGroup = '0', Lat = '0', Lon = '0', UkeyCreate = 'c37d695c6f1144abdefa8890a921b8fb', CardStatus ='A', DateCreate = NOW() ;</v>
      </c>
    </row>
    <row r="9772" spans="1:14" x14ac:dyDescent="0.25">
      <c r="A9772" t="s">
        <v>19482</v>
      </c>
      <c r="B9772" t="s">
        <v>19483</v>
      </c>
      <c r="E9772" t="s">
        <v>10</v>
      </c>
      <c r="F9772">
        <v>103</v>
      </c>
      <c r="G9772">
        <v>0</v>
      </c>
      <c r="I9772">
        <v>0</v>
      </c>
      <c r="J9772">
        <v>0</v>
      </c>
      <c r="K9772">
        <v>0</v>
      </c>
      <c r="L9772" t="s">
        <v>45735</v>
      </c>
      <c r="M9772" t="s">
        <v>45736</v>
      </c>
      <c r="N9772" t="str">
        <f t="shared" si="152"/>
        <v>INSERT INTO OCRD SET CardCode = 'C-09599',CardName = 'เฉลิม เดชวิไลเรือง',Bname = '',MasterCode = '',CardType ='C', GroupCode = '103', BPGroup = '0', BrachCode = '', MTGroup = '0', Lat = '0', Lon = '0', UkeyCreate = 'c37d695c6f1144abdefa8890a921b8fb', CardStatus ='A', DateCreate = NOW() ;</v>
      </c>
    </row>
    <row r="9773" spans="1:14" x14ac:dyDescent="0.25">
      <c r="A9773" t="s">
        <v>19484</v>
      </c>
      <c r="B9773" t="s">
        <v>19485</v>
      </c>
      <c r="D9773" t="s">
        <v>655</v>
      </c>
      <c r="E9773" t="s">
        <v>10</v>
      </c>
      <c r="F9773">
        <v>102</v>
      </c>
      <c r="G9773">
        <v>0</v>
      </c>
      <c r="I9773">
        <v>0</v>
      </c>
      <c r="J9773">
        <v>0</v>
      </c>
      <c r="K9773">
        <v>0</v>
      </c>
      <c r="L9773" t="s">
        <v>45735</v>
      </c>
      <c r="M9773" t="s">
        <v>45736</v>
      </c>
      <c r="N9773" t="str">
        <f t="shared" si="152"/>
        <v>INSERT INTO OCRD SET CardCode = 'C-09600',CardName = 'สัญ จินาการ',Bname = '',MasterCode = 'C-02694',CardType ='C', GroupCode = '102', BPGroup = '0', BrachCode = '', MTGroup = '0', Lat = '0', Lon = '0', UkeyCreate = 'c37d695c6f1144abdefa8890a921b8fb', CardStatus ='A', DateCreate = NOW() ;</v>
      </c>
    </row>
    <row r="9774" spans="1:14" x14ac:dyDescent="0.25">
      <c r="A9774" t="s">
        <v>19486</v>
      </c>
      <c r="B9774" t="s">
        <v>19487</v>
      </c>
      <c r="D9774" t="s">
        <v>655</v>
      </c>
      <c r="E9774" t="s">
        <v>10</v>
      </c>
      <c r="F9774">
        <v>115</v>
      </c>
      <c r="G9774">
        <v>0</v>
      </c>
      <c r="I9774">
        <v>0</v>
      </c>
      <c r="J9774">
        <v>0</v>
      </c>
      <c r="K9774">
        <v>0</v>
      </c>
      <c r="L9774" t="s">
        <v>45735</v>
      </c>
      <c r="M9774" t="s">
        <v>45736</v>
      </c>
      <c r="N9774" t="str">
        <f t="shared" si="152"/>
        <v>INSERT INTO OCRD SET CardCode = 'C-09601',CardName = 'จักรพันธุ์ ศุภนาค',Bname = '',MasterCode = 'C-02694',CardType ='C', GroupCode = '115', BPGroup = '0', BrachCode = '', MTGroup = '0', Lat = '0', Lon = '0', UkeyCreate = 'c37d695c6f1144abdefa8890a921b8fb', CardStatus ='A', DateCreate = NOW() ;</v>
      </c>
    </row>
    <row r="9775" spans="1:14" x14ac:dyDescent="0.25">
      <c r="A9775" t="s">
        <v>19488</v>
      </c>
      <c r="B9775" t="s">
        <v>19489</v>
      </c>
      <c r="D9775" t="s">
        <v>655</v>
      </c>
      <c r="E9775" t="s">
        <v>10</v>
      </c>
      <c r="F9775">
        <v>115</v>
      </c>
      <c r="G9775">
        <v>0</v>
      </c>
      <c r="I9775">
        <v>0</v>
      </c>
      <c r="J9775">
        <v>0</v>
      </c>
      <c r="K9775">
        <v>0</v>
      </c>
      <c r="L9775" t="s">
        <v>45735</v>
      </c>
      <c r="M9775" t="s">
        <v>45736</v>
      </c>
      <c r="N9775" t="str">
        <f t="shared" si="152"/>
        <v>INSERT INTO OCRD SET CardCode = 'C-09602',CardName = 'นิด มูลขุนทด',Bname = '',MasterCode = 'C-02694',CardType ='C', GroupCode = '115', BPGroup = '0', BrachCode = '', MTGroup = '0', Lat = '0', Lon = '0', UkeyCreate = 'c37d695c6f1144abdefa8890a921b8fb', CardStatus ='A', DateCreate = NOW() ;</v>
      </c>
    </row>
    <row r="9776" spans="1:14" x14ac:dyDescent="0.25">
      <c r="A9776" t="s">
        <v>19490</v>
      </c>
      <c r="B9776" t="s">
        <v>19491</v>
      </c>
      <c r="D9776" t="s">
        <v>655</v>
      </c>
      <c r="E9776" t="s">
        <v>10</v>
      </c>
      <c r="F9776">
        <v>115</v>
      </c>
      <c r="G9776">
        <v>0</v>
      </c>
      <c r="I9776">
        <v>0</v>
      </c>
      <c r="J9776">
        <v>0</v>
      </c>
      <c r="K9776">
        <v>0</v>
      </c>
      <c r="L9776" t="s">
        <v>45735</v>
      </c>
      <c r="M9776" t="s">
        <v>45736</v>
      </c>
      <c r="N9776" t="str">
        <f t="shared" si="152"/>
        <v>INSERT INTO OCRD SET CardCode = 'C-09603',CardName = 'ณัฐกิตต์ อินทเสือ',Bname = '',MasterCode = 'C-02694',CardType ='C', GroupCode = '115', BPGroup = '0', BrachCode = '', MTGroup = '0', Lat = '0', Lon = '0', UkeyCreate = 'c37d695c6f1144abdefa8890a921b8fb', CardStatus ='A', DateCreate = NOW() ;</v>
      </c>
    </row>
    <row r="9777" spans="1:14" x14ac:dyDescent="0.25">
      <c r="A9777" t="s">
        <v>19492</v>
      </c>
      <c r="B9777" t="s">
        <v>19493</v>
      </c>
      <c r="D9777" t="s">
        <v>655</v>
      </c>
      <c r="E9777" t="s">
        <v>10</v>
      </c>
      <c r="F9777">
        <v>115</v>
      </c>
      <c r="G9777">
        <v>0</v>
      </c>
      <c r="I9777">
        <v>0</v>
      </c>
      <c r="J9777">
        <v>0</v>
      </c>
      <c r="K9777">
        <v>0</v>
      </c>
      <c r="L9777" t="s">
        <v>45735</v>
      </c>
      <c r="M9777" t="s">
        <v>45736</v>
      </c>
      <c r="N9777" t="str">
        <f t="shared" si="152"/>
        <v>INSERT INTO OCRD SET CardCode = 'C-09604',CardName = 'สราวุฒิ สว่างงาม',Bname = '',MasterCode = 'C-02694',CardType ='C', GroupCode = '115', BPGroup = '0', BrachCode = '', MTGroup = '0', Lat = '0', Lon = '0', UkeyCreate = 'c37d695c6f1144abdefa8890a921b8fb', CardStatus ='A', DateCreate = NOW() ;</v>
      </c>
    </row>
    <row r="9778" spans="1:14" x14ac:dyDescent="0.25">
      <c r="A9778" t="s">
        <v>19494</v>
      </c>
      <c r="B9778" t="s">
        <v>19495</v>
      </c>
      <c r="D9778" t="s">
        <v>655</v>
      </c>
      <c r="E9778" t="s">
        <v>10</v>
      </c>
      <c r="F9778">
        <v>115</v>
      </c>
      <c r="G9778">
        <v>0</v>
      </c>
      <c r="I9778">
        <v>0</v>
      </c>
      <c r="J9778">
        <v>0</v>
      </c>
      <c r="K9778">
        <v>0</v>
      </c>
      <c r="L9778" t="s">
        <v>45735</v>
      </c>
      <c r="M9778" t="s">
        <v>45736</v>
      </c>
      <c r="N9778" t="str">
        <f t="shared" si="152"/>
        <v>INSERT INTO OCRD SET CardCode = 'C-09605',CardName = 'บงกช เหลืองลออ',Bname = '',MasterCode = 'C-02694',CardType ='C', GroupCode = '115', BPGroup = '0', BrachCode = '', MTGroup = '0', Lat = '0', Lon = '0', UkeyCreate = 'c37d695c6f1144abdefa8890a921b8fb', CardStatus ='A', DateCreate = NOW() ;</v>
      </c>
    </row>
    <row r="9779" spans="1:14" x14ac:dyDescent="0.25">
      <c r="A9779" t="s">
        <v>19496</v>
      </c>
      <c r="B9779" t="s">
        <v>19497</v>
      </c>
      <c r="E9779" t="s">
        <v>10</v>
      </c>
      <c r="F9779">
        <v>103</v>
      </c>
      <c r="G9779">
        <v>0</v>
      </c>
      <c r="I9779">
        <v>0</v>
      </c>
      <c r="J9779">
        <v>0</v>
      </c>
      <c r="K9779">
        <v>0</v>
      </c>
      <c r="L9779" t="s">
        <v>45735</v>
      </c>
      <c r="M9779" t="s">
        <v>45736</v>
      </c>
      <c r="N9779" t="str">
        <f t="shared" si="152"/>
        <v>INSERT INTO OCRD SET CardCode = 'C-09606',CardName = 'ลาภโสภา จำกัด',Bname = '',MasterCode = '',CardType ='C', GroupCode = '103', BPGroup = '0', BrachCode = '', MTGroup = '0', Lat = '0', Lon = '0', UkeyCreate = 'c37d695c6f1144abdefa8890a921b8fb', CardStatus ='A', DateCreate = NOW() ;</v>
      </c>
    </row>
    <row r="9780" spans="1:14" x14ac:dyDescent="0.25">
      <c r="A9780" t="s">
        <v>19498</v>
      </c>
      <c r="B9780" t="s">
        <v>19499</v>
      </c>
      <c r="D9780" t="s">
        <v>655</v>
      </c>
      <c r="E9780" t="s">
        <v>10</v>
      </c>
      <c r="F9780">
        <v>115</v>
      </c>
      <c r="G9780">
        <v>0</v>
      </c>
      <c r="I9780">
        <v>0</v>
      </c>
      <c r="J9780">
        <v>0</v>
      </c>
      <c r="K9780">
        <v>0</v>
      </c>
      <c r="L9780" t="s">
        <v>45735</v>
      </c>
      <c r="M9780" t="s">
        <v>45736</v>
      </c>
      <c r="N9780" t="str">
        <f t="shared" si="152"/>
        <v>INSERT INTO OCRD SET CardCode = 'C-09607',CardName = 'จำรัส แจ่มเจริญ',Bname = '',MasterCode = 'C-02694',CardType ='C', GroupCode = '115', BPGroup = '0', BrachCode = '', MTGroup = '0', Lat = '0', Lon = '0', UkeyCreate = 'c37d695c6f1144abdefa8890a921b8fb', CardStatus ='A', DateCreate = NOW() ;</v>
      </c>
    </row>
    <row r="9781" spans="1:14" x14ac:dyDescent="0.25">
      <c r="A9781" t="s">
        <v>19500</v>
      </c>
      <c r="B9781" t="s">
        <v>19501</v>
      </c>
      <c r="D9781" t="s">
        <v>655</v>
      </c>
      <c r="E9781" t="s">
        <v>10</v>
      </c>
      <c r="F9781">
        <v>115</v>
      </c>
      <c r="G9781">
        <v>0</v>
      </c>
      <c r="I9781">
        <v>0</v>
      </c>
      <c r="J9781">
        <v>0</v>
      </c>
      <c r="K9781">
        <v>0</v>
      </c>
      <c r="L9781" t="s">
        <v>45735</v>
      </c>
      <c r="M9781" t="s">
        <v>45736</v>
      </c>
      <c r="N9781" t="str">
        <f t="shared" si="152"/>
        <v>INSERT INTO OCRD SET CardCode = 'C-09608',CardName = 'ธนากร บุตรโต',Bname = '',MasterCode = 'C-02694',CardType ='C', GroupCode = '115', BPGroup = '0', BrachCode = '', MTGroup = '0', Lat = '0', Lon = '0', UkeyCreate = 'c37d695c6f1144abdefa8890a921b8fb', CardStatus ='A', DateCreate = NOW() ;</v>
      </c>
    </row>
    <row r="9782" spans="1:14" x14ac:dyDescent="0.25">
      <c r="A9782" t="s">
        <v>19502</v>
      </c>
      <c r="B9782" t="s">
        <v>19503</v>
      </c>
      <c r="D9782" t="s">
        <v>655</v>
      </c>
      <c r="E9782" t="s">
        <v>10</v>
      </c>
      <c r="F9782">
        <v>115</v>
      </c>
      <c r="G9782">
        <v>0</v>
      </c>
      <c r="I9782">
        <v>0</v>
      </c>
      <c r="J9782">
        <v>0</v>
      </c>
      <c r="K9782">
        <v>0</v>
      </c>
      <c r="L9782" t="s">
        <v>45735</v>
      </c>
      <c r="M9782" t="s">
        <v>45736</v>
      </c>
      <c r="N9782" t="str">
        <f t="shared" si="152"/>
        <v>INSERT INTO OCRD SET CardCode = 'C-09609',CardName = 'พัชรพล คงจันทร์',Bname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783" spans="1:14" x14ac:dyDescent="0.25">
      <c r="A9783" t="s">
        <v>19504</v>
      </c>
      <c r="B9783" t="s">
        <v>19505</v>
      </c>
      <c r="D9783" t="s">
        <v>655</v>
      </c>
      <c r="E9783" t="s">
        <v>10</v>
      </c>
      <c r="F9783">
        <v>115</v>
      </c>
      <c r="G9783">
        <v>0</v>
      </c>
      <c r="I9783">
        <v>0</v>
      </c>
      <c r="J9783">
        <v>0</v>
      </c>
      <c r="K9783">
        <v>0</v>
      </c>
      <c r="L9783" t="s">
        <v>45735</v>
      </c>
      <c r="M9783" t="s">
        <v>45736</v>
      </c>
      <c r="N9783" t="str">
        <f t="shared" si="152"/>
        <v>INSERT INTO OCRD SET CardCode = 'C-09610',CardName = 'Chaleeporn Khaikeaw',Bname = '',MasterCode = 'C-02694',CardType ='C', GroupCode = '115', BPGroup = '0', BrachCode = '', MTGroup = '0', Lat = '0', Lon = '0', UkeyCreate = 'c37d695c6f1144abdefa8890a921b8fb', CardStatus ='A', DateCreate = NOW() ;</v>
      </c>
    </row>
    <row r="9784" spans="1:14" x14ac:dyDescent="0.25">
      <c r="A9784" t="s">
        <v>19506</v>
      </c>
      <c r="B9784" t="s">
        <v>19507</v>
      </c>
      <c r="D9784" t="s">
        <v>655</v>
      </c>
      <c r="E9784" t="s">
        <v>10</v>
      </c>
      <c r="F9784">
        <v>115</v>
      </c>
      <c r="G9784">
        <v>0</v>
      </c>
      <c r="I9784">
        <v>0</v>
      </c>
      <c r="J9784">
        <v>0</v>
      </c>
      <c r="K9784">
        <v>0</v>
      </c>
      <c r="L9784" t="s">
        <v>45735</v>
      </c>
      <c r="M9784" t="s">
        <v>45736</v>
      </c>
      <c r="N9784" t="str">
        <f t="shared" si="152"/>
        <v>INSERT INTO OCRD SET CardCode = 'C-09611',CardName = 'นครินทร์ แทนหาร',Bname = '',MasterCode = 'C-02694',CardType ='C', GroupCode = '115', BPGroup = '0', BrachCode = '', MTGroup = '0', Lat = '0', Lon = '0', UkeyCreate = 'c37d695c6f1144abdefa8890a921b8fb', CardStatus ='A', DateCreate = NOW() ;</v>
      </c>
    </row>
    <row r="9785" spans="1:14" x14ac:dyDescent="0.25">
      <c r="A9785" t="s">
        <v>19508</v>
      </c>
      <c r="B9785" t="s">
        <v>19509</v>
      </c>
      <c r="D9785" t="s">
        <v>655</v>
      </c>
      <c r="E9785" t="s">
        <v>10</v>
      </c>
      <c r="F9785">
        <v>115</v>
      </c>
      <c r="G9785">
        <v>0</v>
      </c>
      <c r="I9785">
        <v>0</v>
      </c>
      <c r="J9785">
        <v>0</v>
      </c>
      <c r="K9785">
        <v>0</v>
      </c>
      <c r="L9785" t="s">
        <v>45735</v>
      </c>
      <c r="M9785" t="s">
        <v>45736</v>
      </c>
      <c r="N9785" t="str">
        <f t="shared" si="152"/>
        <v>INSERT INTO OCRD SET CardCode = 'C-09612',CardName = 'พงษกร มาลาทอง',Bname = '',MasterCode = 'C-02694',CardType ='C', GroupCode = '115', BPGroup = '0', BrachCode = '', MTGroup = '0', Lat = '0', Lon = '0', UkeyCreate = 'c37d695c6f1144abdefa8890a921b8fb', CardStatus ='A', DateCreate = NOW() ;</v>
      </c>
    </row>
    <row r="9786" spans="1:14" x14ac:dyDescent="0.25">
      <c r="A9786" t="s">
        <v>19510</v>
      </c>
      <c r="B9786" t="s">
        <v>19511</v>
      </c>
      <c r="D9786" t="s">
        <v>655</v>
      </c>
      <c r="E9786" t="s">
        <v>10</v>
      </c>
      <c r="F9786">
        <v>115</v>
      </c>
      <c r="G9786">
        <v>0</v>
      </c>
      <c r="I9786">
        <v>0</v>
      </c>
      <c r="J9786">
        <v>0</v>
      </c>
      <c r="K9786">
        <v>0</v>
      </c>
      <c r="L9786" t="s">
        <v>45735</v>
      </c>
      <c r="M9786" t="s">
        <v>45736</v>
      </c>
      <c r="N9786" t="str">
        <f t="shared" si="152"/>
        <v>INSERT INTO OCRD SET CardCode = 'C-09613',CardName = 'อรทัย วงศ์เชียงขวาง',Bname = '',MasterCode = 'C-02694',CardType ='C', GroupCode = '115', BPGroup = '0', BrachCode = '', MTGroup = '0', Lat = '0', Lon = '0', UkeyCreate = 'c37d695c6f1144abdefa8890a921b8fb', CardStatus ='A', DateCreate = NOW() ;</v>
      </c>
    </row>
    <row r="9787" spans="1:14" x14ac:dyDescent="0.25">
      <c r="A9787" t="s">
        <v>19512</v>
      </c>
      <c r="B9787" t="s">
        <v>19513</v>
      </c>
      <c r="D9787" t="s">
        <v>655</v>
      </c>
      <c r="E9787" t="s">
        <v>10</v>
      </c>
      <c r="F9787">
        <v>115</v>
      </c>
      <c r="G9787">
        <v>0</v>
      </c>
      <c r="I9787">
        <v>0</v>
      </c>
      <c r="J9787">
        <v>0</v>
      </c>
      <c r="K9787">
        <v>0</v>
      </c>
      <c r="L9787" t="s">
        <v>45735</v>
      </c>
      <c r="M9787" t="s">
        <v>45736</v>
      </c>
      <c r="N9787" t="str">
        <f t="shared" si="152"/>
        <v>INSERT INTO OCRD SET CardCode = 'C-09614',CardName = 'สมศักดิ์ จันทร์รุ่งเรือง',Bname = '',MasterCode = 'C-02694',CardType ='C', GroupCode = '115', BPGroup = '0', BrachCode = '', MTGroup = '0', Lat = '0', Lon = '0', UkeyCreate = 'c37d695c6f1144abdefa8890a921b8fb', CardStatus ='A', DateCreate = NOW() ;</v>
      </c>
    </row>
    <row r="9788" spans="1:14" x14ac:dyDescent="0.25">
      <c r="A9788" t="s">
        <v>19514</v>
      </c>
      <c r="B9788" t="s">
        <v>19515</v>
      </c>
      <c r="D9788" t="s">
        <v>655</v>
      </c>
      <c r="E9788" t="s">
        <v>10</v>
      </c>
      <c r="F9788">
        <v>115</v>
      </c>
      <c r="G9788">
        <v>0</v>
      </c>
      <c r="I9788">
        <v>0</v>
      </c>
      <c r="J9788">
        <v>0</v>
      </c>
      <c r="K9788">
        <v>0</v>
      </c>
      <c r="L9788" t="s">
        <v>45735</v>
      </c>
      <c r="M9788" t="s">
        <v>45736</v>
      </c>
      <c r="N9788" t="str">
        <f t="shared" si="152"/>
        <v>INSERT INTO OCRD SET CardCode = 'C-09615',CardName = 'เจริญรัตน์ ศรีสว่างวงศ์',Bname = '',MasterCode = 'C-02694',CardType ='C', GroupCode = '115', BPGroup = '0', BrachCode = '', MTGroup = '0', Lat = '0', Lon = '0', UkeyCreate = 'c37d695c6f1144abdefa8890a921b8fb', CardStatus ='A', DateCreate = NOW() ;</v>
      </c>
    </row>
    <row r="9789" spans="1:14" x14ac:dyDescent="0.25">
      <c r="A9789" t="s">
        <v>19516</v>
      </c>
      <c r="B9789" t="s">
        <v>19517</v>
      </c>
      <c r="D9789" t="s">
        <v>655</v>
      </c>
      <c r="E9789" t="s">
        <v>10</v>
      </c>
      <c r="F9789">
        <v>115</v>
      </c>
      <c r="G9789">
        <v>0</v>
      </c>
      <c r="I9789">
        <v>0</v>
      </c>
      <c r="J9789">
        <v>0</v>
      </c>
      <c r="K9789">
        <v>0</v>
      </c>
      <c r="L9789" t="s">
        <v>45735</v>
      </c>
      <c r="M9789" t="s">
        <v>45736</v>
      </c>
      <c r="N9789" t="str">
        <f t="shared" si="152"/>
        <v>INSERT INTO OCRD SET CardCode = 'C-09616',CardName = 'ผานิตย์ ตีรเศรษฐ์ศักดิ์',Bname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9790" spans="1:14" x14ac:dyDescent="0.25">
      <c r="A9790" t="s">
        <v>19518</v>
      </c>
      <c r="B9790" t="s">
        <v>19519</v>
      </c>
      <c r="D9790" t="s">
        <v>655</v>
      </c>
      <c r="E9790" t="s">
        <v>10</v>
      </c>
      <c r="F9790">
        <v>115</v>
      </c>
      <c r="G9790">
        <v>0</v>
      </c>
      <c r="I9790">
        <v>0</v>
      </c>
      <c r="J9790">
        <v>0</v>
      </c>
      <c r="K9790">
        <v>0</v>
      </c>
      <c r="L9790" t="s">
        <v>45735</v>
      </c>
      <c r="M9790" t="s">
        <v>45736</v>
      </c>
      <c r="N9790" t="str">
        <f t="shared" si="152"/>
        <v>INSERT INTO OCRD SET CardCode = 'C-09617',CardName = 'อัครพล คนดี',Bname = '',MasterCode = 'C-02694',CardType ='C', GroupCode = '115', BPGroup = '0', BrachCode = '', MTGroup = '0', Lat = '0', Lon = '0', UkeyCreate = 'c37d695c6f1144abdefa8890a921b8fb', CardStatus ='A', DateCreate = NOW() ;</v>
      </c>
    </row>
    <row r="9791" spans="1:14" x14ac:dyDescent="0.25">
      <c r="A9791" t="s">
        <v>19520</v>
      </c>
      <c r="B9791" t="s">
        <v>19521</v>
      </c>
      <c r="D9791" t="s">
        <v>655</v>
      </c>
      <c r="E9791" t="s">
        <v>10</v>
      </c>
      <c r="F9791">
        <v>115</v>
      </c>
      <c r="G9791">
        <v>0</v>
      </c>
      <c r="I9791">
        <v>0</v>
      </c>
      <c r="J9791">
        <v>0</v>
      </c>
      <c r="K9791">
        <v>0</v>
      </c>
      <c r="L9791" t="s">
        <v>45735</v>
      </c>
      <c r="M9791" t="s">
        <v>45736</v>
      </c>
      <c r="N9791" t="str">
        <f t="shared" si="152"/>
        <v>INSERT INTO OCRD SET CardCode = 'C-09618',CardName = 'นรินทร์ เขียวคำ',Bname = '',MasterCode = 'C-02694',CardType ='C', GroupCode = '115', BPGroup = '0', BrachCode = '', MTGroup = '0', Lat = '0', Lon = '0', UkeyCreate = 'c37d695c6f1144abdefa8890a921b8fb', CardStatus ='A', DateCreate = NOW() ;</v>
      </c>
    </row>
    <row r="9792" spans="1:14" x14ac:dyDescent="0.25">
      <c r="A9792" t="s">
        <v>19522</v>
      </c>
      <c r="B9792" t="s">
        <v>19523</v>
      </c>
      <c r="D9792" t="s">
        <v>655</v>
      </c>
      <c r="E9792" t="s">
        <v>10</v>
      </c>
      <c r="F9792">
        <v>115</v>
      </c>
      <c r="G9792">
        <v>0</v>
      </c>
      <c r="I9792">
        <v>0</v>
      </c>
      <c r="J9792">
        <v>0</v>
      </c>
      <c r="K9792">
        <v>0</v>
      </c>
      <c r="L9792" t="s">
        <v>45735</v>
      </c>
      <c r="M9792" t="s">
        <v>45736</v>
      </c>
      <c r="N9792" t="str">
        <f t="shared" si="152"/>
        <v>INSERT INTO OCRD SET CardCode = 'C-09619',CardName = 'สิทธิศักดิ์ สวนคำศรี',Bname = '',MasterCode = 'C-02694',CardType ='C', GroupCode = '115', BPGroup = '0', BrachCode = '', MTGroup = '0', Lat = '0', Lon = '0', UkeyCreate = 'c37d695c6f1144abdefa8890a921b8fb', CardStatus ='A', DateCreate = NOW() ;</v>
      </c>
    </row>
    <row r="9793" spans="1:14" x14ac:dyDescent="0.25">
      <c r="A9793" t="s">
        <v>19524</v>
      </c>
      <c r="B9793" t="s">
        <v>19525</v>
      </c>
      <c r="D9793" t="s">
        <v>655</v>
      </c>
      <c r="E9793" t="s">
        <v>10</v>
      </c>
      <c r="F9793">
        <v>115</v>
      </c>
      <c r="G9793">
        <v>0</v>
      </c>
      <c r="I9793">
        <v>0</v>
      </c>
      <c r="J9793">
        <v>0</v>
      </c>
      <c r="K9793">
        <v>0</v>
      </c>
      <c r="L9793" t="s">
        <v>45735</v>
      </c>
      <c r="M9793" t="s">
        <v>45736</v>
      </c>
      <c r="N9793" t="str">
        <f t="shared" si="152"/>
        <v>INSERT INTO OCRD SET CardCode = 'C-09620',CardName = 'พิศลย์ ตันศิริเจริญกุล',Bname = '',MasterCode = 'C-02694',CardType ='C', GroupCode = '115', BPGroup = '0', BrachCode = '', MTGroup = '0', Lat = '0', Lon = '0', UkeyCreate = 'c37d695c6f1144abdefa8890a921b8fb', CardStatus ='A', DateCreate = NOW() ;</v>
      </c>
    </row>
    <row r="9794" spans="1:14" x14ac:dyDescent="0.25">
      <c r="A9794" t="s">
        <v>19526</v>
      </c>
      <c r="B9794" t="s">
        <v>19527</v>
      </c>
      <c r="D9794" t="s">
        <v>655</v>
      </c>
      <c r="E9794" t="s">
        <v>10</v>
      </c>
      <c r="F9794">
        <v>115</v>
      </c>
      <c r="G9794">
        <v>0</v>
      </c>
      <c r="I9794">
        <v>0</v>
      </c>
      <c r="J9794">
        <v>0</v>
      </c>
      <c r="K9794">
        <v>0</v>
      </c>
      <c r="L9794" t="s">
        <v>45735</v>
      </c>
      <c r="M9794" t="s">
        <v>45736</v>
      </c>
      <c r="N9794" t="str">
        <f t="shared" si="152"/>
        <v>INSERT INTO OCRD SET CardCode = 'C-09621',CardName = 'ทวี วังษาลุน',Bname = '',MasterCode = 'C-02694',CardType ='C', GroupCode = '115', BPGroup = '0', BrachCode = '', MTGroup = '0', Lat = '0', Lon = '0', UkeyCreate = 'c37d695c6f1144abdefa8890a921b8fb', CardStatus ='A', DateCreate = NOW() ;</v>
      </c>
    </row>
    <row r="9795" spans="1:14" x14ac:dyDescent="0.25">
      <c r="A9795" t="s">
        <v>19528</v>
      </c>
      <c r="B9795" t="s">
        <v>19529</v>
      </c>
      <c r="D9795" t="s">
        <v>655</v>
      </c>
      <c r="E9795" t="s">
        <v>10</v>
      </c>
      <c r="F9795">
        <v>115</v>
      </c>
      <c r="G9795">
        <v>0</v>
      </c>
      <c r="I9795">
        <v>0</v>
      </c>
      <c r="J9795">
        <v>0</v>
      </c>
      <c r="K9795">
        <v>0</v>
      </c>
      <c r="L9795" t="s">
        <v>45735</v>
      </c>
      <c r="M9795" t="s">
        <v>45736</v>
      </c>
      <c r="N9795" t="str">
        <f t="shared" ref="N9795:N9858" si="153">"INSERT INTO OCRD SET CardCode = '"&amp;A9795&amp;"',CardName = '"&amp;B9795&amp;"',Bname = '"&amp;C9795&amp;"',MasterCode = '"&amp;D9795&amp;"',CardType ='"&amp;E9795&amp;"', GroupCode = '"&amp;F9795&amp;"', BPGroup = '"&amp;G9795&amp;"', BrachCode = '"&amp;H9795&amp;"', MTGroup = '"&amp;I9795&amp;"', Lat = '"&amp;J9795&amp;"', Lon = '"&amp;K9795&amp;"', UkeyCreate = '"&amp;L9795&amp;"', CardStatus ='"&amp;M9795&amp;"', DateCreate = NOW() ;"</f>
        <v>INSERT INTO OCRD SET CardCode = 'C-09622',CardName = 'ปรีชา สุตันติราษฎร์',Bname = '',MasterCode = 'C-02694',CardType ='C', GroupCode = '115', BPGroup = '0', BrachCode = '', MTGroup = '0', Lat = '0', Lon = '0', UkeyCreate = 'c37d695c6f1144abdefa8890a921b8fb', CardStatus ='A', DateCreate = NOW() ;</v>
      </c>
    </row>
    <row r="9796" spans="1:14" x14ac:dyDescent="0.25">
      <c r="A9796" t="s">
        <v>19530</v>
      </c>
      <c r="B9796" t="s">
        <v>19531</v>
      </c>
      <c r="D9796" t="s">
        <v>655</v>
      </c>
      <c r="E9796" t="s">
        <v>10</v>
      </c>
      <c r="F9796">
        <v>115</v>
      </c>
      <c r="G9796">
        <v>0</v>
      </c>
      <c r="I9796">
        <v>0</v>
      </c>
      <c r="J9796">
        <v>0</v>
      </c>
      <c r="K9796">
        <v>0</v>
      </c>
      <c r="L9796" t="s">
        <v>45735</v>
      </c>
      <c r="M9796" t="s">
        <v>45736</v>
      </c>
      <c r="N9796" t="str">
        <f t="shared" si="153"/>
        <v>INSERT INTO OCRD SET CardCode = 'C-09623',CardName = 'ยายหมั่น ขอพันตุง',Bname = '',MasterCode = 'C-02694',CardType ='C', GroupCode = '115', BPGroup = '0', BrachCode = '', MTGroup = '0', Lat = '0', Lon = '0', UkeyCreate = 'c37d695c6f1144abdefa8890a921b8fb', CardStatus ='A', DateCreate = NOW() ;</v>
      </c>
    </row>
    <row r="9797" spans="1:14" x14ac:dyDescent="0.25">
      <c r="A9797" t="s">
        <v>19532</v>
      </c>
      <c r="B9797" t="s">
        <v>19533</v>
      </c>
      <c r="D9797" t="s">
        <v>655</v>
      </c>
      <c r="E9797" t="s">
        <v>10</v>
      </c>
      <c r="F9797">
        <v>115</v>
      </c>
      <c r="G9797">
        <v>0</v>
      </c>
      <c r="I9797">
        <v>0</v>
      </c>
      <c r="J9797">
        <v>0</v>
      </c>
      <c r="K9797">
        <v>0</v>
      </c>
      <c r="L9797" t="s">
        <v>45735</v>
      </c>
      <c r="M9797" t="s">
        <v>45736</v>
      </c>
      <c r="N9797" t="str">
        <f t="shared" si="153"/>
        <v>INSERT INTO OCRD SET CardCode = 'C-09624',CardName = 'โสธร เทียบเปรียบ',Bname = '',MasterCode = 'C-02694',CardType ='C', GroupCode = '115', BPGroup = '0', BrachCode = '', MTGroup = '0', Lat = '0', Lon = '0', UkeyCreate = 'c37d695c6f1144abdefa8890a921b8fb', CardStatus ='A', DateCreate = NOW() ;</v>
      </c>
    </row>
    <row r="9798" spans="1:14" x14ac:dyDescent="0.25">
      <c r="A9798" t="s">
        <v>19534</v>
      </c>
      <c r="B9798" t="s">
        <v>19535</v>
      </c>
      <c r="D9798" t="s">
        <v>655</v>
      </c>
      <c r="E9798" t="s">
        <v>10</v>
      </c>
      <c r="F9798">
        <v>115</v>
      </c>
      <c r="G9798">
        <v>0</v>
      </c>
      <c r="I9798">
        <v>0</v>
      </c>
      <c r="J9798">
        <v>0</v>
      </c>
      <c r="K9798">
        <v>0</v>
      </c>
      <c r="L9798" t="s">
        <v>45735</v>
      </c>
      <c r="M9798" t="s">
        <v>45736</v>
      </c>
      <c r="N9798" t="str">
        <f t="shared" si="153"/>
        <v>INSERT INTO OCRD SET CardCode = 'C-09625',CardName = 'ณัชพน ศรีสุริยจันทร์',Bname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799" spans="1:14" x14ac:dyDescent="0.25">
      <c r="A9799" t="s">
        <v>19536</v>
      </c>
      <c r="B9799" t="s">
        <v>19537</v>
      </c>
      <c r="D9799" t="s">
        <v>655</v>
      </c>
      <c r="E9799" t="s">
        <v>10</v>
      </c>
      <c r="F9799">
        <v>115</v>
      </c>
      <c r="G9799">
        <v>0</v>
      </c>
      <c r="I9799">
        <v>0</v>
      </c>
      <c r="J9799">
        <v>0</v>
      </c>
      <c r="K9799">
        <v>0</v>
      </c>
      <c r="L9799" t="s">
        <v>45735</v>
      </c>
      <c r="M9799" t="s">
        <v>45736</v>
      </c>
      <c r="N9799" t="str">
        <f t="shared" si="153"/>
        <v>INSERT INTO OCRD SET CardCode = 'C-09626',CardName = 'สมแพทย์ สานหล้า',Bname = '',MasterCode = 'C-02694',CardType ='C', GroupCode = '115', BPGroup = '0', BrachCode = '', MTGroup = '0', Lat = '0', Lon = '0', UkeyCreate = 'c37d695c6f1144abdefa8890a921b8fb', CardStatus ='A', DateCreate = NOW() ;</v>
      </c>
    </row>
    <row r="9800" spans="1:14" x14ac:dyDescent="0.25">
      <c r="A9800" t="s">
        <v>19538</v>
      </c>
      <c r="B9800" t="s">
        <v>19539</v>
      </c>
      <c r="D9800" t="s">
        <v>655</v>
      </c>
      <c r="E9800" t="s">
        <v>10</v>
      </c>
      <c r="F9800">
        <v>115</v>
      </c>
      <c r="G9800">
        <v>0</v>
      </c>
      <c r="I9800">
        <v>0</v>
      </c>
      <c r="J9800">
        <v>0</v>
      </c>
      <c r="K9800">
        <v>0</v>
      </c>
      <c r="L9800" t="s">
        <v>45735</v>
      </c>
      <c r="M9800" t="s">
        <v>45736</v>
      </c>
      <c r="N9800" t="str">
        <f t="shared" si="153"/>
        <v>INSERT INTO OCRD SET CardCode = 'C-09627',CardName = 'นรุตม์ชัย มูลลี',Bname = '',MasterCode = 'C-02694',CardType ='C', GroupCode = '115', BPGroup = '0', BrachCode = '', MTGroup = '0', Lat = '0', Lon = '0', UkeyCreate = 'c37d695c6f1144abdefa8890a921b8fb', CardStatus ='A', DateCreate = NOW() ;</v>
      </c>
    </row>
    <row r="9801" spans="1:14" x14ac:dyDescent="0.25">
      <c r="A9801" t="s">
        <v>19540</v>
      </c>
      <c r="B9801" t="s">
        <v>19541</v>
      </c>
      <c r="D9801" t="s">
        <v>655</v>
      </c>
      <c r="E9801" t="s">
        <v>10</v>
      </c>
      <c r="F9801">
        <v>115</v>
      </c>
      <c r="G9801">
        <v>0</v>
      </c>
      <c r="I9801">
        <v>0</v>
      </c>
      <c r="J9801">
        <v>0</v>
      </c>
      <c r="K9801">
        <v>0</v>
      </c>
      <c r="L9801" t="s">
        <v>45735</v>
      </c>
      <c r="M9801" t="s">
        <v>45736</v>
      </c>
      <c r="N9801" t="str">
        <f t="shared" si="153"/>
        <v>INSERT INTO OCRD SET CardCode = 'C-09628',CardName = 'นันทพงศ์ หมื่นรินทร์',Bname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9802" spans="1:14" x14ac:dyDescent="0.25">
      <c r="A9802" t="s">
        <v>19542</v>
      </c>
      <c r="B9802" t="s">
        <v>19429</v>
      </c>
      <c r="D9802" t="s">
        <v>655</v>
      </c>
      <c r="E9802" t="s">
        <v>10</v>
      </c>
      <c r="F9802">
        <v>115</v>
      </c>
      <c r="G9802">
        <v>0</v>
      </c>
      <c r="I9802">
        <v>0</v>
      </c>
      <c r="J9802">
        <v>0</v>
      </c>
      <c r="K9802">
        <v>0</v>
      </c>
      <c r="L9802" t="s">
        <v>45735</v>
      </c>
      <c r="M9802" t="s">
        <v>45736</v>
      </c>
      <c r="N9802" t="str">
        <f t="shared" si="153"/>
        <v>INSERT INTO OCRD SET CardCode = 'C-09629',CardName = 'พงษ์ศักดิ์ แสงจันทร์',Bname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803" spans="1:14" x14ac:dyDescent="0.25">
      <c r="A9803" t="s">
        <v>19543</v>
      </c>
      <c r="B9803" t="s">
        <v>19544</v>
      </c>
      <c r="D9803" t="s">
        <v>655</v>
      </c>
      <c r="E9803" t="s">
        <v>10</v>
      </c>
      <c r="F9803">
        <v>115</v>
      </c>
      <c r="G9803">
        <v>0</v>
      </c>
      <c r="I9803">
        <v>0</v>
      </c>
      <c r="J9803">
        <v>0</v>
      </c>
      <c r="K9803">
        <v>0</v>
      </c>
      <c r="L9803" t="s">
        <v>45735</v>
      </c>
      <c r="M9803" t="s">
        <v>45736</v>
      </c>
      <c r="N9803" t="str">
        <f t="shared" si="153"/>
        <v>INSERT INTO OCRD SET CardCode = 'C-09630',CardName = 'พระวีระศักดิ์ ชยธมโม',Bname = '',MasterCode = 'C-02694',CardType ='C', GroupCode = '115', BPGroup = '0', BrachCode = '', MTGroup = '0', Lat = '0', Lon = '0', UkeyCreate = 'c37d695c6f1144abdefa8890a921b8fb', CardStatus ='A', DateCreate = NOW() ;</v>
      </c>
    </row>
    <row r="9804" spans="1:14" x14ac:dyDescent="0.25">
      <c r="A9804" t="s">
        <v>19545</v>
      </c>
      <c r="B9804" t="s">
        <v>19546</v>
      </c>
      <c r="D9804" t="s">
        <v>655</v>
      </c>
      <c r="E9804" t="s">
        <v>10</v>
      </c>
      <c r="F9804">
        <v>115</v>
      </c>
      <c r="G9804">
        <v>0</v>
      </c>
      <c r="I9804">
        <v>0</v>
      </c>
      <c r="J9804">
        <v>0</v>
      </c>
      <c r="K9804">
        <v>0</v>
      </c>
      <c r="L9804" t="s">
        <v>45735</v>
      </c>
      <c r="M9804" t="s">
        <v>45736</v>
      </c>
      <c r="N9804" t="str">
        <f t="shared" si="153"/>
        <v>INSERT INTO OCRD SET CardCode = 'C-09631',CardName = 'ฮัลโรล เจะโวะ',Bname = '',MasterCode = 'C-02694',CardType ='C', GroupCode = '115', BPGroup = '0', BrachCode = '', MTGroup = '0', Lat = '0', Lon = '0', UkeyCreate = 'c37d695c6f1144abdefa8890a921b8fb', CardStatus ='A', DateCreate = NOW() ;</v>
      </c>
    </row>
    <row r="9805" spans="1:14" x14ac:dyDescent="0.25">
      <c r="A9805" t="s">
        <v>19547</v>
      </c>
      <c r="B9805" t="s">
        <v>19548</v>
      </c>
      <c r="D9805" t="s">
        <v>655</v>
      </c>
      <c r="E9805" t="s">
        <v>10</v>
      </c>
      <c r="F9805">
        <v>115</v>
      </c>
      <c r="G9805">
        <v>0</v>
      </c>
      <c r="I9805">
        <v>0</v>
      </c>
      <c r="J9805">
        <v>0</v>
      </c>
      <c r="K9805">
        <v>0</v>
      </c>
      <c r="L9805" t="s">
        <v>45735</v>
      </c>
      <c r="M9805" t="s">
        <v>45736</v>
      </c>
      <c r="N9805" t="str">
        <f t="shared" si="153"/>
        <v>INSERT INTO OCRD SET CardCode = 'C-09632',CardName = 'พรพันธู์ ก้อนจันทร์เทศ',Bname = '',MasterCode = 'C-02694',CardType ='C', GroupCode = '115', BPGroup = '0', BrachCode = '', MTGroup = '0', Lat = '0', Lon = '0', UkeyCreate = 'c37d695c6f1144abdefa8890a921b8fb', CardStatus ='A', DateCreate = NOW() ;</v>
      </c>
    </row>
    <row r="9806" spans="1:14" x14ac:dyDescent="0.25">
      <c r="A9806" t="s">
        <v>19549</v>
      </c>
      <c r="B9806" t="s">
        <v>19550</v>
      </c>
      <c r="D9806" t="s">
        <v>655</v>
      </c>
      <c r="E9806" t="s">
        <v>10</v>
      </c>
      <c r="F9806">
        <v>115</v>
      </c>
      <c r="G9806">
        <v>0</v>
      </c>
      <c r="I9806">
        <v>0</v>
      </c>
      <c r="J9806">
        <v>0</v>
      </c>
      <c r="K9806">
        <v>0</v>
      </c>
      <c r="L9806" t="s">
        <v>45735</v>
      </c>
      <c r="M9806" t="s">
        <v>45736</v>
      </c>
      <c r="N9806" t="str">
        <f t="shared" si="153"/>
        <v>INSERT INTO OCRD SET CardCode = 'C-09633',CardName = 'วนิดา เกตุประดิษฐ์',Bname = '',MasterCode = 'C-02694',CardType ='C', GroupCode = '115', BPGroup = '0', BrachCode = '', MTGroup = '0', Lat = '0', Lon = '0', UkeyCreate = 'c37d695c6f1144abdefa8890a921b8fb', CardStatus ='A', DateCreate = NOW() ;</v>
      </c>
    </row>
    <row r="9807" spans="1:14" x14ac:dyDescent="0.25">
      <c r="A9807" t="s">
        <v>19551</v>
      </c>
      <c r="B9807" t="s">
        <v>19552</v>
      </c>
      <c r="D9807" t="s">
        <v>655</v>
      </c>
      <c r="E9807" t="s">
        <v>10</v>
      </c>
      <c r="F9807">
        <v>115</v>
      </c>
      <c r="G9807">
        <v>0</v>
      </c>
      <c r="I9807">
        <v>0</v>
      </c>
      <c r="J9807">
        <v>0</v>
      </c>
      <c r="K9807">
        <v>0</v>
      </c>
      <c r="L9807" t="s">
        <v>45735</v>
      </c>
      <c r="M9807" t="s">
        <v>45736</v>
      </c>
      <c r="N9807" t="str">
        <f t="shared" si="153"/>
        <v>INSERT INTO OCRD SET CardCode = 'C-09634',CardName = 'สุภัสสร แจ้งลา',Bname = '',MasterCode = 'C-02694',CardType ='C', GroupCode = '115', BPGroup = '0', BrachCode = '', MTGroup = '0', Lat = '0', Lon = '0', UkeyCreate = 'c37d695c6f1144abdefa8890a921b8fb', CardStatus ='A', DateCreate = NOW() ;</v>
      </c>
    </row>
    <row r="9808" spans="1:14" x14ac:dyDescent="0.25">
      <c r="A9808" t="s">
        <v>19553</v>
      </c>
      <c r="B9808" t="s">
        <v>19554</v>
      </c>
      <c r="D9808" t="s">
        <v>655</v>
      </c>
      <c r="E9808" t="s">
        <v>10</v>
      </c>
      <c r="F9808">
        <v>115</v>
      </c>
      <c r="G9808">
        <v>0</v>
      </c>
      <c r="I9808">
        <v>0</v>
      </c>
      <c r="J9808">
        <v>0</v>
      </c>
      <c r="K9808">
        <v>0</v>
      </c>
      <c r="L9808" t="s">
        <v>45735</v>
      </c>
      <c r="M9808" t="s">
        <v>45736</v>
      </c>
      <c r="N9808" t="str">
        <f t="shared" si="153"/>
        <v>INSERT INTO OCRD SET CardCode = 'C-09635',CardName = 'ชาญณรงค์  เครือแก้ว',Bname = '',MasterCode = 'C-02694',CardType ='C', GroupCode = '115', BPGroup = '0', BrachCode = '', MTGroup = '0', Lat = '0', Lon = '0', UkeyCreate = 'c37d695c6f1144abdefa8890a921b8fb', CardStatus ='A', DateCreate = NOW() ;</v>
      </c>
    </row>
    <row r="9809" spans="1:14" x14ac:dyDescent="0.25">
      <c r="A9809" t="s">
        <v>19555</v>
      </c>
      <c r="B9809" t="s">
        <v>19556</v>
      </c>
      <c r="D9809" t="s">
        <v>655</v>
      </c>
      <c r="E9809" t="s">
        <v>10</v>
      </c>
      <c r="F9809">
        <v>115</v>
      </c>
      <c r="G9809">
        <v>0</v>
      </c>
      <c r="I9809">
        <v>0</v>
      </c>
      <c r="J9809">
        <v>0</v>
      </c>
      <c r="K9809">
        <v>0</v>
      </c>
      <c r="L9809" t="s">
        <v>45735</v>
      </c>
      <c r="M9809" t="s">
        <v>45736</v>
      </c>
      <c r="N9809" t="str">
        <f t="shared" si="153"/>
        <v>INSERT INTO OCRD SET CardCode = 'C-09636',CardName = 'จักรภัทร เลาสูงเนิน',Bname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9810" spans="1:14" x14ac:dyDescent="0.25">
      <c r="A9810" t="s">
        <v>19557</v>
      </c>
      <c r="B9810" t="s">
        <v>19558</v>
      </c>
      <c r="E9810" t="s">
        <v>10</v>
      </c>
      <c r="F9810">
        <v>103</v>
      </c>
      <c r="G9810">
        <v>0</v>
      </c>
      <c r="I9810">
        <v>0</v>
      </c>
      <c r="J9810">
        <v>0</v>
      </c>
      <c r="K9810">
        <v>0</v>
      </c>
      <c r="L9810" t="s">
        <v>45735</v>
      </c>
      <c r="M9810" t="s">
        <v>45736</v>
      </c>
      <c r="N9810" t="str">
        <f t="shared" si="153"/>
        <v>INSERT INTO OCRD SET CardCode = 'C-09637',CardName = 'บุญทาการค้า',Bname = '',MasterCode = '',CardType ='C', GroupCode = '103', BPGroup = '0', BrachCode = '', MTGroup = '0', Lat = '0', Lon = '0', UkeyCreate = 'c37d695c6f1144abdefa8890a921b8fb', CardStatus ='A', DateCreate = NOW() ;</v>
      </c>
    </row>
    <row r="9811" spans="1:14" x14ac:dyDescent="0.25">
      <c r="A9811" t="s">
        <v>19559</v>
      </c>
      <c r="B9811" t="s">
        <v>19560</v>
      </c>
      <c r="D9811" t="s">
        <v>655</v>
      </c>
      <c r="E9811" t="s">
        <v>10</v>
      </c>
      <c r="F9811">
        <v>115</v>
      </c>
      <c r="G9811">
        <v>0</v>
      </c>
      <c r="I9811">
        <v>0</v>
      </c>
      <c r="J9811">
        <v>0</v>
      </c>
      <c r="K9811">
        <v>0</v>
      </c>
      <c r="L9811" t="s">
        <v>45735</v>
      </c>
      <c r="M9811" t="s">
        <v>45736</v>
      </c>
      <c r="N9811" t="str">
        <f t="shared" si="153"/>
        <v>INSERT INTO OCRD SET CardCode = 'C-09638',CardName = 'กวิน จิตจะโปะ',Bname = '',MasterCode = 'C-02694',CardType ='C', GroupCode = '115', BPGroup = '0', BrachCode = '', MTGroup = '0', Lat = '0', Lon = '0', UkeyCreate = 'c37d695c6f1144abdefa8890a921b8fb', CardStatus ='A', DateCreate = NOW() ;</v>
      </c>
    </row>
    <row r="9812" spans="1:14" x14ac:dyDescent="0.25">
      <c r="A9812" t="s">
        <v>19561</v>
      </c>
      <c r="B9812" t="s">
        <v>19562</v>
      </c>
      <c r="E9812" t="s">
        <v>10</v>
      </c>
      <c r="F9812">
        <v>103</v>
      </c>
      <c r="G9812">
        <v>0</v>
      </c>
      <c r="I9812">
        <v>0</v>
      </c>
      <c r="J9812">
        <v>0</v>
      </c>
      <c r="K9812">
        <v>0</v>
      </c>
      <c r="L9812" t="s">
        <v>45735</v>
      </c>
      <c r="M9812" t="s">
        <v>45736</v>
      </c>
      <c r="N9812" t="str">
        <f t="shared" si="153"/>
        <v>INSERT INTO OCRD SET CardCode = 'C-09639',CardName = 'ฟ้าประทานค้าวัสด(ห้ามขาย-มีเช็คคืน)',Bname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9813" spans="1:14" x14ac:dyDescent="0.25">
      <c r="A9813" t="s">
        <v>19563</v>
      </c>
      <c r="B9813" t="s">
        <v>19564</v>
      </c>
      <c r="E9813" t="s">
        <v>10</v>
      </c>
      <c r="F9813">
        <v>103</v>
      </c>
      <c r="G9813">
        <v>0</v>
      </c>
      <c r="I9813">
        <v>0</v>
      </c>
      <c r="J9813">
        <v>0</v>
      </c>
      <c r="K9813">
        <v>0</v>
      </c>
      <c r="L9813" t="s">
        <v>45735</v>
      </c>
      <c r="M9813" t="s">
        <v>45736</v>
      </c>
      <c r="N9813" t="str">
        <f t="shared" si="153"/>
        <v>INSERT INTO OCRD SET CardCode = 'C-09640',CardName = 'ลี 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9814" spans="1:14" x14ac:dyDescent="0.25">
      <c r="A9814" t="s">
        <v>19565</v>
      </c>
      <c r="B9814" t="s">
        <v>19566</v>
      </c>
      <c r="E9814" t="s">
        <v>10</v>
      </c>
      <c r="F9814">
        <v>115</v>
      </c>
      <c r="G9814">
        <v>0</v>
      </c>
      <c r="I9814">
        <v>0</v>
      </c>
      <c r="J9814">
        <v>0</v>
      </c>
      <c r="K9814">
        <v>0</v>
      </c>
      <c r="L9814" t="s">
        <v>45735</v>
      </c>
      <c r="M9814" t="s">
        <v>45736</v>
      </c>
      <c r="N9814" t="str">
        <f t="shared" si="153"/>
        <v>INSERT INTO OCRD SET CardCode = 'C-09641',CardName = 'ลิ้มศิลป์แทนเนอรี่ จำกัด',Bname = '',MasterCode = '',CardType ='C', GroupCode = '115', BPGroup = '0', BrachCode = '', MTGroup = '0', Lat = '0', Lon = '0', UkeyCreate = 'c37d695c6f1144abdefa8890a921b8fb', CardStatus ='A', DateCreate = NOW() ;</v>
      </c>
    </row>
    <row r="9815" spans="1:14" x14ac:dyDescent="0.25">
      <c r="A9815" t="s">
        <v>19567</v>
      </c>
      <c r="B9815" t="s">
        <v>19568</v>
      </c>
      <c r="E9815" t="s">
        <v>10</v>
      </c>
      <c r="F9815">
        <v>103</v>
      </c>
      <c r="G9815">
        <v>0</v>
      </c>
      <c r="I9815">
        <v>0</v>
      </c>
      <c r="J9815">
        <v>0</v>
      </c>
      <c r="K9815">
        <v>0</v>
      </c>
      <c r="L9815" t="s">
        <v>45735</v>
      </c>
      <c r="M9815" t="s">
        <v>45736</v>
      </c>
      <c r="N9815" t="str">
        <f t="shared" si="153"/>
        <v>INSERT INTO OCRD SET CardCode = 'C-09642',CardName = 'สยามชุณราเทรดดิ้ง',Bname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9816" spans="1:14" x14ac:dyDescent="0.25">
      <c r="A9816" t="s">
        <v>19569</v>
      </c>
      <c r="B9816" t="s">
        <v>19570</v>
      </c>
      <c r="E9816" t="s">
        <v>10</v>
      </c>
      <c r="F9816">
        <v>103</v>
      </c>
      <c r="G9816">
        <v>0</v>
      </c>
      <c r="I9816">
        <v>0</v>
      </c>
      <c r="J9816">
        <v>0</v>
      </c>
      <c r="K9816">
        <v>0</v>
      </c>
      <c r="L9816" t="s">
        <v>45735</v>
      </c>
      <c r="M9816" t="s">
        <v>45736</v>
      </c>
      <c r="N9816" t="str">
        <f t="shared" si="153"/>
        <v>INSERT INTO OCRD SET CardCode = 'C-09643',CardName = 'ที เอ็น ซี เซ็นเตอร์',Bname = '',MasterCode = '',CardType ='C', GroupCode = '103', BPGroup = '0', BrachCode = '', MTGroup = '0', Lat = '0', Lon = '0', UkeyCreate = 'c37d695c6f1144abdefa8890a921b8fb', CardStatus ='A', DateCreate = NOW() ;</v>
      </c>
    </row>
    <row r="9817" spans="1:14" x14ac:dyDescent="0.25">
      <c r="A9817" t="s">
        <v>19571</v>
      </c>
      <c r="B9817" t="s">
        <v>19572</v>
      </c>
      <c r="D9817" t="s">
        <v>655</v>
      </c>
      <c r="E9817" t="s">
        <v>10</v>
      </c>
      <c r="F9817">
        <v>115</v>
      </c>
      <c r="G9817">
        <v>0</v>
      </c>
      <c r="I9817">
        <v>0</v>
      </c>
      <c r="J9817">
        <v>0</v>
      </c>
      <c r="K9817">
        <v>0</v>
      </c>
      <c r="L9817" t="s">
        <v>45735</v>
      </c>
      <c r="M9817" t="s">
        <v>45736</v>
      </c>
      <c r="N9817" t="str">
        <f t="shared" si="153"/>
        <v>INSERT INTO OCRD SET CardCode = 'C-09644',CardName = 'จงรัก ประยูรชาญ',Bname = '',MasterCode = 'C-02694',CardType ='C', GroupCode = '115', BPGroup = '0', BrachCode = '', MTGroup = '0', Lat = '0', Lon = '0', UkeyCreate = 'c37d695c6f1144abdefa8890a921b8fb', CardStatus ='A', DateCreate = NOW() ;</v>
      </c>
    </row>
    <row r="9818" spans="1:14" x14ac:dyDescent="0.25">
      <c r="A9818" t="s">
        <v>19573</v>
      </c>
      <c r="B9818" t="s">
        <v>19574</v>
      </c>
      <c r="D9818" t="s">
        <v>655</v>
      </c>
      <c r="E9818" t="s">
        <v>10</v>
      </c>
      <c r="F9818">
        <v>115</v>
      </c>
      <c r="G9818">
        <v>0</v>
      </c>
      <c r="I9818">
        <v>0</v>
      </c>
      <c r="J9818">
        <v>0</v>
      </c>
      <c r="K9818">
        <v>0</v>
      </c>
      <c r="L9818" t="s">
        <v>45735</v>
      </c>
      <c r="M9818" t="s">
        <v>45736</v>
      </c>
      <c r="N9818" t="str">
        <f t="shared" si="153"/>
        <v>INSERT INTO OCRD SET CardCode = 'C-09645',CardName = 'อนุสรณ์ พิทักษ์',Bname = '',MasterCode = 'C-02694',CardType ='C', GroupCode = '115', BPGroup = '0', BrachCode = '', MTGroup = '0', Lat = '0', Lon = '0', UkeyCreate = 'c37d695c6f1144abdefa8890a921b8fb', CardStatus ='A', DateCreate = NOW() ;</v>
      </c>
    </row>
    <row r="9819" spans="1:14" x14ac:dyDescent="0.25">
      <c r="A9819" t="s">
        <v>19575</v>
      </c>
      <c r="B9819" t="s">
        <v>19576</v>
      </c>
      <c r="D9819" t="s">
        <v>655</v>
      </c>
      <c r="E9819" t="s">
        <v>10</v>
      </c>
      <c r="F9819">
        <v>115</v>
      </c>
      <c r="G9819">
        <v>0</v>
      </c>
      <c r="I9819">
        <v>0</v>
      </c>
      <c r="J9819">
        <v>0</v>
      </c>
      <c r="K9819">
        <v>0</v>
      </c>
      <c r="L9819" t="s">
        <v>45735</v>
      </c>
      <c r="M9819" t="s">
        <v>45736</v>
      </c>
      <c r="N9819" t="str">
        <f t="shared" si="153"/>
        <v>INSERT INTO OCRD SET CardCode = 'C-09646',CardName = 'ศิวะ ป้องปา',Bname = '',MasterCode = 'C-02694',CardType ='C', GroupCode = '115', BPGroup = '0', BrachCode = '', MTGroup = '0', Lat = '0', Lon = '0', UkeyCreate = 'c37d695c6f1144abdefa8890a921b8fb', CardStatus ='A', DateCreate = NOW() ;</v>
      </c>
    </row>
    <row r="9820" spans="1:14" x14ac:dyDescent="0.25">
      <c r="A9820" t="s">
        <v>19577</v>
      </c>
      <c r="B9820" t="s">
        <v>19578</v>
      </c>
      <c r="E9820" t="s">
        <v>10</v>
      </c>
      <c r="F9820">
        <v>115</v>
      </c>
      <c r="G9820">
        <v>0</v>
      </c>
      <c r="I9820">
        <v>0</v>
      </c>
      <c r="J9820">
        <v>0</v>
      </c>
      <c r="K9820">
        <v>0</v>
      </c>
      <c r="L9820" t="s">
        <v>45735</v>
      </c>
      <c r="M9820" t="s">
        <v>45736</v>
      </c>
      <c r="N9820" t="str">
        <f t="shared" si="153"/>
        <v>INSERT INTO OCRD SET CardCode = 'C-09647',CardName = 'ดีพลัส อินเตอร์เทรด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9821" spans="1:14" x14ac:dyDescent="0.25">
      <c r="A9821" t="s">
        <v>19579</v>
      </c>
      <c r="B9821" t="s">
        <v>19580</v>
      </c>
      <c r="D9821" t="s">
        <v>655</v>
      </c>
      <c r="E9821" t="s">
        <v>10</v>
      </c>
      <c r="F9821">
        <v>115</v>
      </c>
      <c r="G9821">
        <v>0</v>
      </c>
      <c r="I9821">
        <v>0</v>
      </c>
      <c r="J9821">
        <v>0</v>
      </c>
      <c r="K9821">
        <v>0</v>
      </c>
      <c r="L9821" t="s">
        <v>45735</v>
      </c>
      <c r="M9821" t="s">
        <v>45736</v>
      </c>
      <c r="N9821" t="str">
        <f t="shared" si="153"/>
        <v>INSERT INTO OCRD SET CardCode = 'C-09648',CardName = 'สมชาย ยั่งยืนตระกูล',Bname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9822" spans="1:14" x14ac:dyDescent="0.25">
      <c r="A9822" t="s">
        <v>19581</v>
      </c>
      <c r="B9822" t="s">
        <v>19582</v>
      </c>
      <c r="D9822" t="s">
        <v>655</v>
      </c>
      <c r="E9822" t="s">
        <v>10</v>
      </c>
      <c r="F9822">
        <v>115</v>
      </c>
      <c r="G9822">
        <v>0</v>
      </c>
      <c r="I9822">
        <v>0</v>
      </c>
      <c r="J9822">
        <v>0</v>
      </c>
      <c r="K9822">
        <v>0</v>
      </c>
      <c r="L9822" t="s">
        <v>45735</v>
      </c>
      <c r="M9822" t="s">
        <v>45736</v>
      </c>
      <c r="N9822" t="str">
        <f t="shared" si="153"/>
        <v>INSERT INTO OCRD SET CardCode = 'C-09649',CardName = 'เสกสรรค์ สิงห์ชัย',Bname = '',MasterCode = 'C-02694',CardType ='C', GroupCode = '115', BPGroup = '0', BrachCode = '', MTGroup = '0', Lat = '0', Lon = '0', UkeyCreate = 'c37d695c6f1144abdefa8890a921b8fb', CardStatus ='A', DateCreate = NOW() ;</v>
      </c>
    </row>
    <row r="9823" spans="1:14" x14ac:dyDescent="0.25">
      <c r="A9823" t="s">
        <v>19583</v>
      </c>
      <c r="B9823" t="s">
        <v>19584</v>
      </c>
      <c r="D9823" t="s">
        <v>655</v>
      </c>
      <c r="E9823" t="s">
        <v>10</v>
      </c>
      <c r="F9823">
        <v>115</v>
      </c>
      <c r="G9823">
        <v>0</v>
      </c>
      <c r="I9823">
        <v>0</v>
      </c>
      <c r="J9823">
        <v>0</v>
      </c>
      <c r="K9823">
        <v>0</v>
      </c>
      <c r="L9823" t="s">
        <v>45735</v>
      </c>
      <c r="M9823" t="s">
        <v>45736</v>
      </c>
      <c r="N9823" t="str">
        <f t="shared" si="153"/>
        <v>INSERT INTO OCRD SET CardCode = 'C-09650',CardName = 'นาวิน สุโขยะไชย',Bname = '',MasterCode = 'C-02694',CardType ='C', GroupCode = '115', BPGroup = '0', BrachCode = '', MTGroup = '0', Lat = '0', Lon = '0', UkeyCreate = 'c37d695c6f1144abdefa8890a921b8fb', CardStatus ='A', DateCreate = NOW() ;</v>
      </c>
    </row>
    <row r="9824" spans="1:14" x14ac:dyDescent="0.25">
      <c r="A9824" t="s">
        <v>19585</v>
      </c>
      <c r="B9824" t="s">
        <v>19586</v>
      </c>
      <c r="D9824" t="s">
        <v>655</v>
      </c>
      <c r="E9824" t="s">
        <v>10</v>
      </c>
      <c r="F9824">
        <v>115</v>
      </c>
      <c r="G9824">
        <v>0</v>
      </c>
      <c r="I9824">
        <v>0</v>
      </c>
      <c r="J9824">
        <v>0</v>
      </c>
      <c r="K9824">
        <v>0</v>
      </c>
      <c r="L9824" t="s">
        <v>45735</v>
      </c>
      <c r="M9824" t="s">
        <v>45736</v>
      </c>
      <c r="N9824" t="str">
        <f t="shared" si="153"/>
        <v>INSERT INTO OCRD SET CardCode = 'C-09651',CardName = 'รุ่งฟ้า มุ่งธิสาร',Bname = '',MasterCode = 'C-02694',CardType ='C', GroupCode = '115', BPGroup = '0', BrachCode = '', MTGroup = '0', Lat = '0', Lon = '0', UkeyCreate = 'c37d695c6f1144abdefa8890a921b8fb', CardStatus ='A', DateCreate = NOW() ;</v>
      </c>
    </row>
    <row r="9825" spans="1:14" x14ac:dyDescent="0.25">
      <c r="A9825" t="s">
        <v>19587</v>
      </c>
      <c r="B9825" t="s">
        <v>19588</v>
      </c>
      <c r="D9825" t="s">
        <v>655</v>
      </c>
      <c r="E9825" t="s">
        <v>10</v>
      </c>
      <c r="F9825">
        <v>115</v>
      </c>
      <c r="G9825">
        <v>0</v>
      </c>
      <c r="I9825">
        <v>0</v>
      </c>
      <c r="J9825">
        <v>0</v>
      </c>
      <c r="K9825">
        <v>0</v>
      </c>
      <c r="L9825" t="s">
        <v>45735</v>
      </c>
      <c r="M9825" t="s">
        <v>45736</v>
      </c>
      <c r="N9825" t="str">
        <f t="shared" si="153"/>
        <v>INSERT INTO OCRD SET CardCode = 'C-09652',CardName = 'ทีแอล ลีสซิ่ง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826" spans="1:14" x14ac:dyDescent="0.25">
      <c r="A9826" t="s">
        <v>19589</v>
      </c>
      <c r="B9826" t="s">
        <v>19590</v>
      </c>
      <c r="D9826" t="s">
        <v>655</v>
      </c>
      <c r="E9826" t="s">
        <v>10</v>
      </c>
      <c r="F9826">
        <v>115</v>
      </c>
      <c r="G9826">
        <v>0</v>
      </c>
      <c r="I9826">
        <v>0</v>
      </c>
      <c r="J9826">
        <v>0</v>
      </c>
      <c r="K9826">
        <v>0</v>
      </c>
      <c r="L9826" t="s">
        <v>45735</v>
      </c>
      <c r="M9826" t="s">
        <v>45736</v>
      </c>
      <c r="N9826" t="str">
        <f t="shared" si="153"/>
        <v>INSERT INTO OCRD SET CardCode = 'C-09653',CardName = 'ธรรมรัตน์ ออมโนวา',Bname = '',MasterCode = 'C-02694',CardType ='C', GroupCode = '115', BPGroup = '0', BrachCode = '', MTGroup = '0', Lat = '0', Lon = '0', UkeyCreate = 'c37d695c6f1144abdefa8890a921b8fb', CardStatus ='A', DateCreate = NOW() ;</v>
      </c>
    </row>
    <row r="9827" spans="1:14" x14ac:dyDescent="0.25">
      <c r="A9827" t="s">
        <v>19591</v>
      </c>
      <c r="B9827" t="s">
        <v>19592</v>
      </c>
      <c r="D9827" t="s">
        <v>655</v>
      </c>
      <c r="E9827" t="s">
        <v>10</v>
      </c>
      <c r="F9827">
        <v>115</v>
      </c>
      <c r="G9827">
        <v>0</v>
      </c>
      <c r="I9827">
        <v>0</v>
      </c>
      <c r="J9827">
        <v>0</v>
      </c>
      <c r="K9827">
        <v>0</v>
      </c>
      <c r="L9827" t="s">
        <v>45735</v>
      </c>
      <c r="M9827" t="s">
        <v>45736</v>
      </c>
      <c r="N9827" t="str">
        <f t="shared" si="153"/>
        <v>INSERT INTO OCRD SET CardCode = 'C-09654',CardName = 'พินิจ เกิดคล้ำ',Bname = '',MasterCode = 'C-02694',CardType ='C', GroupCode = '115', BPGroup = '0', BrachCode = '', MTGroup = '0', Lat = '0', Lon = '0', UkeyCreate = 'c37d695c6f1144abdefa8890a921b8fb', CardStatus ='A', DateCreate = NOW() ;</v>
      </c>
    </row>
    <row r="9828" spans="1:14" x14ac:dyDescent="0.25">
      <c r="A9828" t="s">
        <v>19593</v>
      </c>
      <c r="B9828" t="s">
        <v>19594</v>
      </c>
      <c r="D9828" t="s">
        <v>655</v>
      </c>
      <c r="E9828" t="s">
        <v>10</v>
      </c>
      <c r="F9828">
        <v>115</v>
      </c>
      <c r="G9828">
        <v>0</v>
      </c>
      <c r="I9828">
        <v>0</v>
      </c>
      <c r="J9828">
        <v>0</v>
      </c>
      <c r="K9828">
        <v>0</v>
      </c>
      <c r="L9828" t="s">
        <v>45735</v>
      </c>
      <c r="M9828" t="s">
        <v>45736</v>
      </c>
      <c r="N9828" t="str">
        <f t="shared" si="153"/>
        <v>INSERT INTO OCRD SET CardCode = 'C-09655',CardName = 'ธนกฤต ทองเอก',Bname = '',MasterCode = 'C-02694',CardType ='C', GroupCode = '115', BPGroup = '0', BrachCode = '', MTGroup = '0', Lat = '0', Lon = '0', UkeyCreate = 'c37d695c6f1144abdefa8890a921b8fb', CardStatus ='A', DateCreate = NOW() ;</v>
      </c>
    </row>
    <row r="9829" spans="1:14" x14ac:dyDescent="0.25">
      <c r="A9829" t="s">
        <v>19595</v>
      </c>
      <c r="B9829" t="s">
        <v>19596</v>
      </c>
      <c r="D9829" t="s">
        <v>655</v>
      </c>
      <c r="E9829" t="s">
        <v>10</v>
      </c>
      <c r="F9829">
        <v>115</v>
      </c>
      <c r="G9829">
        <v>0</v>
      </c>
      <c r="I9829">
        <v>0</v>
      </c>
      <c r="J9829">
        <v>0</v>
      </c>
      <c r="K9829">
        <v>0</v>
      </c>
      <c r="L9829" t="s">
        <v>45735</v>
      </c>
      <c r="M9829" t="s">
        <v>45736</v>
      </c>
      <c r="N9829" t="str">
        <f t="shared" si="153"/>
        <v>INSERT INTO OCRD SET CardCode = 'C-09656',CardName = 'ไพโรจน์ กิจสุขชัยพรหมมา',Bname = '',MasterCode = 'C-02694',CardType ='C', GroupCode = '115', BPGroup = '0', BrachCode = '', MTGroup = '0', Lat = '0', Lon = '0', UkeyCreate = 'c37d695c6f1144abdefa8890a921b8fb', CardStatus ='A', DateCreate = NOW() ;</v>
      </c>
    </row>
    <row r="9830" spans="1:14" x14ac:dyDescent="0.25">
      <c r="A9830" t="s">
        <v>19597</v>
      </c>
      <c r="B9830" t="s">
        <v>19598</v>
      </c>
      <c r="D9830" t="s">
        <v>655</v>
      </c>
      <c r="E9830" t="s">
        <v>10</v>
      </c>
      <c r="F9830">
        <v>115</v>
      </c>
      <c r="G9830">
        <v>0</v>
      </c>
      <c r="I9830">
        <v>0</v>
      </c>
      <c r="J9830">
        <v>0</v>
      </c>
      <c r="K9830">
        <v>0</v>
      </c>
      <c r="L9830" t="s">
        <v>45735</v>
      </c>
      <c r="M9830" t="s">
        <v>45736</v>
      </c>
      <c r="N9830" t="str">
        <f t="shared" si="153"/>
        <v>INSERT INTO OCRD SET CardCode = 'C-09657',CardName = 'ชายแดน วังคำ',Bname = '',MasterCode = 'C-02694',CardType ='C', GroupCode = '115', BPGroup = '0', BrachCode = '', MTGroup = '0', Lat = '0', Lon = '0', UkeyCreate = 'c37d695c6f1144abdefa8890a921b8fb', CardStatus ='A', DateCreate = NOW() ;</v>
      </c>
    </row>
    <row r="9831" spans="1:14" x14ac:dyDescent="0.25">
      <c r="A9831" t="s">
        <v>19599</v>
      </c>
      <c r="B9831" t="s">
        <v>19600</v>
      </c>
      <c r="D9831" t="s">
        <v>655</v>
      </c>
      <c r="E9831" t="s">
        <v>10</v>
      </c>
      <c r="F9831">
        <v>115</v>
      </c>
      <c r="G9831">
        <v>0</v>
      </c>
      <c r="I9831">
        <v>0</v>
      </c>
      <c r="J9831">
        <v>0</v>
      </c>
      <c r="K9831">
        <v>0</v>
      </c>
      <c r="L9831" t="s">
        <v>45735</v>
      </c>
      <c r="M9831" t="s">
        <v>45736</v>
      </c>
      <c r="N9831" t="str">
        <f t="shared" si="153"/>
        <v>INSERT INTO OCRD SET CardCode = 'C-09658',CardName = 'สงกรานต์ แก้วสุวรรณ์',Bname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9832" spans="1:14" x14ac:dyDescent="0.25">
      <c r="A9832" t="s">
        <v>19601</v>
      </c>
      <c r="B9832" t="s">
        <v>19602</v>
      </c>
      <c r="D9832" t="s">
        <v>655</v>
      </c>
      <c r="E9832" t="s">
        <v>10</v>
      </c>
      <c r="F9832">
        <v>115</v>
      </c>
      <c r="G9832">
        <v>0</v>
      </c>
      <c r="I9832">
        <v>0</v>
      </c>
      <c r="J9832">
        <v>0</v>
      </c>
      <c r="K9832">
        <v>0</v>
      </c>
      <c r="L9832" t="s">
        <v>45735</v>
      </c>
      <c r="M9832" t="s">
        <v>45736</v>
      </c>
      <c r="N9832" t="str">
        <f t="shared" si="153"/>
        <v>INSERT INTO OCRD SET CardCode = 'C-09659',CardName = 'เอกอนันต์ วงค์วิลาส',Bname = '',MasterCode = 'C-02694',CardType ='C', GroupCode = '115', BPGroup = '0', BrachCode = '', MTGroup = '0', Lat = '0', Lon = '0', UkeyCreate = 'c37d695c6f1144abdefa8890a921b8fb', CardStatus ='A', DateCreate = NOW() ;</v>
      </c>
    </row>
    <row r="9833" spans="1:14" x14ac:dyDescent="0.25">
      <c r="A9833" t="s">
        <v>19603</v>
      </c>
      <c r="B9833" t="s">
        <v>19604</v>
      </c>
      <c r="D9833" t="s">
        <v>655</v>
      </c>
      <c r="E9833" t="s">
        <v>10</v>
      </c>
      <c r="F9833">
        <v>115</v>
      </c>
      <c r="G9833">
        <v>0</v>
      </c>
      <c r="I9833">
        <v>0</v>
      </c>
      <c r="J9833">
        <v>0</v>
      </c>
      <c r="K9833">
        <v>0</v>
      </c>
      <c r="L9833" t="s">
        <v>45735</v>
      </c>
      <c r="M9833" t="s">
        <v>45736</v>
      </c>
      <c r="N9833" t="str">
        <f t="shared" si="153"/>
        <v>INSERT INTO OCRD SET CardCode = 'C-09660',CardName = 'สราวุธ นรสาร',Bname = '',MasterCode = 'C-02694',CardType ='C', GroupCode = '115', BPGroup = '0', BrachCode = '', MTGroup = '0', Lat = '0', Lon = '0', UkeyCreate = 'c37d695c6f1144abdefa8890a921b8fb', CardStatus ='A', DateCreate = NOW() ;</v>
      </c>
    </row>
    <row r="9834" spans="1:14" x14ac:dyDescent="0.25">
      <c r="A9834" t="s">
        <v>19605</v>
      </c>
      <c r="B9834" t="s">
        <v>19606</v>
      </c>
      <c r="D9834" t="s">
        <v>655</v>
      </c>
      <c r="E9834" t="s">
        <v>10</v>
      </c>
      <c r="F9834">
        <v>115</v>
      </c>
      <c r="G9834">
        <v>0</v>
      </c>
      <c r="I9834">
        <v>0</v>
      </c>
      <c r="J9834">
        <v>0</v>
      </c>
      <c r="K9834">
        <v>0</v>
      </c>
      <c r="L9834" t="s">
        <v>45735</v>
      </c>
      <c r="M9834" t="s">
        <v>45736</v>
      </c>
      <c r="N9834" t="str">
        <f t="shared" si="153"/>
        <v>INSERT INTO OCRD SET CardCode = 'C-09661',CardName = 'อับดุลรอมัน กะลูแป',Bname = '',MasterCode = 'C-02694',CardType ='C', GroupCode = '115', BPGroup = '0', BrachCode = '', MTGroup = '0', Lat = '0', Lon = '0', UkeyCreate = 'c37d695c6f1144abdefa8890a921b8fb', CardStatus ='A', DateCreate = NOW() ;</v>
      </c>
    </row>
    <row r="9835" spans="1:14" x14ac:dyDescent="0.25">
      <c r="A9835" t="s">
        <v>19607</v>
      </c>
      <c r="B9835" t="s">
        <v>19608</v>
      </c>
      <c r="E9835" t="s">
        <v>10</v>
      </c>
      <c r="F9835">
        <v>103</v>
      </c>
      <c r="G9835">
        <v>0</v>
      </c>
      <c r="I9835">
        <v>0</v>
      </c>
      <c r="J9835">
        <v>16.974400018318693</v>
      </c>
      <c r="K9835">
        <v>103.22591804228726</v>
      </c>
      <c r="L9835" t="s">
        <v>45735</v>
      </c>
      <c r="M9835" t="s">
        <v>45736</v>
      </c>
      <c r="N9835" t="str">
        <f t="shared" si="153"/>
        <v>INSERT INTO OCRD SET CardCode = 'C-09662',CardName = 'สมทวีคูณทรัพย์อลูมิเนียม',Bname = '',MasterCode = '',CardType ='C', GroupCode = '103', BPGroup = '0', BrachCode = '', MTGroup = '0', Lat = '16.9744000183187', Lon = '103.225918042287', UkeyCreate = 'c37d695c6f1144abdefa8890a921b8fb', CardStatus ='A', DateCreate = NOW() ;</v>
      </c>
    </row>
    <row r="9836" spans="1:14" x14ac:dyDescent="0.25">
      <c r="A9836" t="s">
        <v>19609</v>
      </c>
      <c r="B9836" t="s">
        <v>19610</v>
      </c>
      <c r="E9836" t="s">
        <v>10</v>
      </c>
      <c r="F9836">
        <v>104</v>
      </c>
      <c r="G9836">
        <v>0</v>
      </c>
      <c r="I9836">
        <v>0</v>
      </c>
      <c r="J9836">
        <v>0</v>
      </c>
      <c r="K9836">
        <v>0</v>
      </c>
      <c r="L9836" t="s">
        <v>45735</v>
      </c>
      <c r="M9836" t="s">
        <v>45736</v>
      </c>
      <c r="N9836" t="str">
        <f t="shared" si="153"/>
        <v>INSERT INTO OCRD SET CardCode = 'C-09663',CardName = 'บูรณัช อินดัสเทรียล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9837" spans="1:14" x14ac:dyDescent="0.25">
      <c r="A9837" t="s">
        <v>19611</v>
      </c>
      <c r="B9837" t="s">
        <v>19612</v>
      </c>
      <c r="E9837" t="s">
        <v>10</v>
      </c>
      <c r="F9837">
        <v>115</v>
      </c>
      <c r="G9837">
        <v>0</v>
      </c>
      <c r="I9837">
        <v>0</v>
      </c>
      <c r="J9837">
        <v>0</v>
      </c>
      <c r="K9837">
        <v>0</v>
      </c>
      <c r="L9837" t="s">
        <v>45735</v>
      </c>
      <c r="M9837" t="s">
        <v>45736</v>
      </c>
      <c r="N9837" t="str">
        <f t="shared" si="153"/>
        <v>INSERT INTO OCRD SET CardCode = 'C-09664',CardName = 'เทพวิไลคอนกรีต',Bname = '',MasterCode = '',CardType ='C', GroupCode = '115', BPGroup = '0', BrachCode = '', MTGroup = '0', Lat = '0', Lon = '0', UkeyCreate = 'c37d695c6f1144abdefa8890a921b8fb', CardStatus ='A', DateCreate = NOW() ;</v>
      </c>
    </row>
    <row r="9838" spans="1:14" x14ac:dyDescent="0.25">
      <c r="A9838" t="s">
        <v>19613</v>
      </c>
      <c r="B9838" t="s">
        <v>19614</v>
      </c>
      <c r="E9838" t="s">
        <v>10</v>
      </c>
      <c r="F9838">
        <v>115</v>
      </c>
      <c r="G9838">
        <v>0</v>
      </c>
      <c r="I9838">
        <v>0</v>
      </c>
      <c r="J9838">
        <v>0</v>
      </c>
      <c r="K9838">
        <v>0</v>
      </c>
      <c r="L9838" t="s">
        <v>45735</v>
      </c>
      <c r="M9838" t="s">
        <v>45736</v>
      </c>
      <c r="N9838" t="str">
        <f t="shared" si="153"/>
        <v>INSERT INTO OCRD SET CardCode = 'C-09665',CardName = 'โปรไลน์  ซิสเต็ม จำกัด',Bname = '',MasterCode = '',CardType ='C', GroupCode = '115', BPGroup = '0', BrachCode = '', MTGroup = '0', Lat = '0', Lon = '0', UkeyCreate = 'c37d695c6f1144abdefa8890a921b8fb', CardStatus ='A', DateCreate = NOW() ;</v>
      </c>
    </row>
    <row r="9839" spans="1:14" x14ac:dyDescent="0.25">
      <c r="A9839" t="s">
        <v>19615</v>
      </c>
      <c r="B9839" t="s">
        <v>19616</v>
      </c>
      <c r="D9839" t="s">
        <v>33</v>
      </c>
      <c r="E9839" t="s">
        <v>10</v>
      </c>
      <c r="F9839">
        <v>104</v>
      </c>
      <c r="G9839">
        <v>0</v>
      </c>
      <c r="I9839">
        <v>0</v>
      </c>
      <c r="J9839">
        <v>0</v>
      </c>
      <c r="K9839">
        <v>0</v>
      </c>
      <c r="L9839" t="s">
        <v>45735</v>
      </c>
      <c r="M9839" t="s">
        <v>45736</v>
      </c>
      <c r="N9839" t="str">
        <f t="shared" si="153"/>
        <v>INSERT INTO OCRD SET CardCode = 'C-09666',CardName = 'กฤษดา จันทร์สุข',Bname = '',MasterCode = 'C-99999',CardType ='C', GroupCode = '104', BPGroup = '0', BrachCode = '', MTGroup = '0', Lat = '0', Lon = '0', UkeyCreate = 'c37d695c6f1144abdefa8890a921b8fb', CardStatus ='A', DateCreate = NOW() ;</v>
      </c>
    </row>
    <row r="9840" spans="1:14" x14ac:dyDescent="0.25">
      <c r="A9840" t="s">
        <v>19617</v>
      </c>
      <c r="B9840" t="s">
        <v>19618</v>
      </c>
      <c r="D9840" t="s">
        <v>655</v>
      </c>
      <c r="E9840" t="s">
        <v>10</v>
      </c>
      <c r="F9840">
        <v>115</v>
      </c>
      <c r="G9840">
        <v>0</v>
      </c>
      <c r="I9840">
        <v>0</v>
      </c>
      <c r="J9840">
        <v>0</v>
      </c>
      <c r="K9840">
        <v>0</v>
      </c>
      <c r="L9840" t="s">
        <v>45735</v>
      </c>
      <c r="M9840" t="s">
        <v>45736</v>
      </c>
      <c r="N9840" t="str">
        <f t="shared" si="153"/>
        <v>INSERT INTO OCRD SET CardCode = 'C-09667',CardName = 'ทวิพล อำไพ',Bname = '',MasterCode = 'C-02694',CardType ='C', GroupCode = '115', BPGroup = '0', BrachCode = '', MTGroup = '0', Lat = '0', Lon = '0', UkeyCreate = 'c37d695c6f1144abdefa8890a921b8fb', CardStatus ='A', DateCreate = NOW() ;</v>
      </c>
    </row>
    <row r="9841" spans="1:14" x14ac:dyDescent="0.25">
      <c r="A9841" t="s">
        <v>19619</v>
      </c>
      <c r="B9841" t="s">
        <v>19620</v>
      </c>
      <c r="D9841" t="s">
        <v>655</v>
      </c>
      <c r="E9841" t="s">
        <v>10</v>
      </c>
      <c r="F9841">
        <v>115</v>
      </c>
      <c r="G9841">
        <v>0</v>
      </c>
      <c r="I9841">
        <v>0</v>
      </c>
      <c r="J9841">
        <v>0</v>
      </c>
      <c r="K9841">
        <v>0</v>
      </c>
      <c r="L9841" t="s">
        <v>45735</v>
      </c>
      <c r="M9841" t="s">
        <v>45736</v>
      </c>
      <c r="N9841" t="str">
        <f t="shared" si="153"/>
        <v>INSERT INTO OCRD SET CardCode = 'C-09668',CardName = 'ธนโชติ กระดาษ',Bname = '',MasterCode = 'C-02694',CardType ='C', GroupCode = '115', BPGroup = '0', BrachCode = '', MTGroup = '0', Lat = '0', Lon = '0', UkeyCreate = 'c37d695c6f1144abdefa8890a921b8fb', CardStatus ='A', DateCreate = NOW() ;</v>
      </c>
    </row>
    <row r="9842" spans="1:14" x14ac:dyDescent="0.25">
      <c r="A9842" t="s">
        <v>19621</v>
      </c>
      <c r="B9842" t="s">
        <v>19622</v>
      </c>
      <c r="D9842" t="s">
        <v>655</v>
      </c>
      <c r="E9842" t="s">
        <v>10</v>
      </c>
      <c r="F9842">
        <v>115</v>
      </c>
      <c r="G9842">
        <v>0</v>
      </c>
      <c r="I9842">
        <v>0</v>
      </c>
      <c r="J9842">
        <v>0</v>
      </c>
      <c r="K9842">
        <v>0</v>
      </c>
      <c r="L9842" t="s">
        <v>45735</v>
      </c>
      <c r="M9842" t="s">
        <v>45736</v>
      </c>
      <c r="N9842" t="str">
        <f t="shared" si="153"/>
        <v>INSERT INTO OCRD SET CardCode = 'C-09669',CardName = 'นพดล ฟ้อนรำดี',Bname = '',MasterCode = 'C-02694',CardType ='C', GroupCode = '115', BPGroup = '0', BrachCode = '', MTGroup = '0', Lat = '0', Lon = '0', UkeyCreate = 'c37d695c6f1144abdefa8890a921b8fb', CardStatus ='A', DateCreate = NOW() ;</v>
      </c>
    </row>
    <row r="9843" spans="1:14" x14ac:dyDescent="0.25">
      <c r="A9843" t="s">
        <v>19623</v>
      </c>
      <c r="B9843" t="s">
        <v>19624</v>
      </c>
      <c r="E9843" t="s">
        <v>10</v>
      </c>
      <c r="F9843">
        <v>115</v>
      </c>
      <c r="G9843">
        <v>0</v>
      </c>
      <c r="I9843">
        <v>0</v>
      </c>
      <c r="J9843">
        <v>0</v>
      </c>
      <c r="K9843">
        <v>0</v>
      </c>
      <c r="L9843" t="s">
        <v>45735</v>
      </c>
      <c r="M9843" t="s">
        <v>45736</v>
      </c>
      <c r="N9843" t="str">
        <f t="shared" si="153"/>
        <v>INSERT INTO OCRD SET CardCode = 'C-09670',CardName = 'จิรสร เวฬุคามกุล',Bname = '',MasterCode = '',CardType ='C', GroupCode = '115', BPGroup = '0', BrachCode = '', MTGroup = '0', Lat = '0', Lon = '0', UkeyCreate = 'c37d695c6f1144abdefa8890a921b8fb', CardStatus ='A', DateCreate = NOW() ;</v>
      </c>
    </row>
    <row r="9844" spans="1:14" x14ac:dyDescent="0.25">
      <c r="A9844" t="s">
        <v>19625</v>
      </c>
      <c r="B9844" t="s">
        <v>19626</v>
      </c>
      <c r="D9844" t="s">
        <v>655</v>
      </c>
      <c r="E9844" t="s">
        <v>10</v>
      </c>
      <c r="F9844">
        <v>115</v>
      </c>
      <c r="G9844">
        <v>0</v>
      </c>
      <c r="I9844">
        <v>0</v>
      </c>
      <c r="J9844">
        <v>0</v>
      </c>
      <c r="K9844">
        <v>0</v>
      </c>
      <c r="L9844" t="s">
        <v>45735</v>
      </c>
      <c r="M9844" t="s">
        <v>45736</v>
      </c>
      <c r="N9844" t="str">
        <f t="shared" si="153"/>
        <v>INSERT INTO OCRD SET CardCode = 'C-09671',CardName = 'นารีรัตน์ อัจฉริยอังกูร',Bname = '',MasterCode = 'C-02694',CardType ='C', GroupCode = '115', BPGroup = '0', BrachCode = '', MTGroup = '0', Lat = '0', Lon = '0', UkeyCreate = 'c37d695c6f1144abdefa8890a921b8fb', CardStatus ='A', DateCreate = NOW() ;</v>
      </c>
    </row>
    <row r="9845" spans="1:14" x14ac:dyDescent="0.25">
      <c r="A9845" t="s">
        <v>19627</v>
      </c>
      <c r="B9845" t="s">
        <v>19628</v>
      </c>
      <c r="D9845" t="s">
        <v>655</v>
      </c>
      <c r="E9845" t="s">
        <v>10</v>
      </c>
      <c r="F9845">
        <v>115</v>
      </c>
      <c r="G9845">
        <v>0</v>
      </c>
      <c r="I9845">
        <v>0</v>
      </c>
      <c r="J9845">
        <v>0</v>
      </c>
      <c r="K9845">
        <v>0</v>
      </c>
      <c r="L9845" t="s">
        <v>45735</v>
      </c>
      <c r="M9845" t="s">
        <v>45736</v>
      </c>
      <c r="N9845" t="str">
        <f t="shared" si="153"/>
        <v>INSERT INTO OCRD SET CardCode = 'C-09672',CardName = 'ฟีด เทคโน โฟกัส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846" spans="1:14" x14ac:dyDescent="0.25">
      <c r="A9846" t="s">
        <v>19629</v>
      </c>
      <c r="B9846" t="s">
        <v>19630</v>
      </c>
      <c r="D9846" t="s">
        <v>655</v>
      </c>
      <c r="E9846" t="s">
        <v>10</v>
      </c>
      <c r="F9846">
        <v>115</v>
      </c>
      <c r="G9846">
        <v>0</v>
      </c>
      <c r="I9846">
        <v>0</v>
      </c>
      <c r="J9846">
        <v>0</v>
      </c>
      <c r="K9846">
        <v>0</v>
      </c>
      <c r="L9846" t="s">
        <v>45735</v>
      </c>
      <c r="M9846" t="s">
        <v>45736</v>
      </c>
      <c r="N9846" t="str">
        <f t="shared" si="153"/>
        <v>INSERT INTO OCRD SET CardCode = 'C-09673',CardName = 'ธนาเทพ แสงศรีจันทร์',Bname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9847" spans="1:14" x14ac:dyDescent="0.25">
      <c r="A9847" t="s">
        <v>19631</v>
      </c>
      <c r="B9847" t="s">
        <v>19632</v>
      </c>
      <c r="D9847" t="s">
        <v>655</v>
      </c>
      <c r="E9847" t="s">
        <v>10</v>
      </c>
      <c r="F9847">
        <v>115</v>
      </c>
      <c r="G9847">
        <v>0</v>
      </c>
      <c r="I9847">
        <v>0</v>
      </c>
      <c r="J9847">
        <v>0</v>
      </c>
      <c r="K9847">
        <v>0</v>
      </c>
      <c r="L9847" t="s">
        <v>45735</v>
      </c>
      <c r="M9847" t="s">
        <v>45736</v>
      </c>
      <c r="N9847" t="str">
        <f t="shared" si="153"/>
        <v>INSERT INTO OCRD SET CardCode = 'C-09674',CardName = 'เกื้ออำนวย จั่นประโบ',Bname = '',MasterCode = 'C-02694',CardType ='C', GroupCode = '115', BPGroup = '0', BrachCode = '', MTGroup = '0', Lat = '0', Lon = '0', UkeyCreate = 'c37d695c6f1144abdefa8890a921b8fb', CardStatus ='A', DateCreate = NOW() ;</v>
      </c>
    </row>
    <row r="9848" spans="1:14" x14ac:dyDescent="0.25">
      <c r="A9848" t="s">
        <v>19633</v>
      </c>
      <c r="B9848" t="s">
        <v>19634</v>
      </c>
      <c r="D9848" t="s">
        <v>655</v>
      </c>
      <c r="E9848" t="s">
        <v>10</v>
      </c>
      <c r="F9848">
        <v>115</v>
      </c>
      <c r="G9848">
        <v>0</v>
      </c>
      <c r="I9848">
        <v>0</v>
      </c>
      <c r="J9848">
        <v>0</v>
      </c>
      <c r="K9848">
        <v>0</v>
      </c>
      <c r="L9848" t="s">
        <v>45735</v>
      </c>
      <c r="M9848" t="s">
        <v>45736</v>
      </c>
      <c r="N9848" t="str">
        <f t="shared" si="153"/>
        <v>INSERT INTO OCRD SET CardCode = 'C-09675',CardName = 'วีรวัฒน์ พรหมมินทร์',Bname = '',MasterCode = 'C-02694',CardType ='C', GroupCode = '115', BPGroup = '0', BrachCode = '', MTGroup = '0', Lat = '0', Lon = '0', UkeyCreate = 'c37d695c6f1144abdefa8890a921b8fb', CardStatus ='A', DateCreate = NOW() ;</v>
      </c>
    </row>
    <row r="9849" spans="1:14" x14ac:dyDescent="0.25">
      <c r="A9849" t="s">
        <v>19635</v>
      </c>
      <c r="B9849" t="s">
        <v>19636</v>
      </c>
      <c r="D9849" t="s">
        <v>655</v>
      </c>
      <c r="E9849" t="s">
        <v>10</v>
      </c>
      <c r="F9849">
        <v>115</v>
      </c>
      <c r="G9849">
        <v>0</v>
      </c>
      <c r="I9849">
        <v>0</v>
      </c>
      <c r="J9849">
        <v>0</v>
      </c>
      <c r="K9849">
        <v>0</v>
      </c>
      <c r="L9849" t="s">
        <v>45735</v>
      </c>
      <c r="M9849" t="s">
        <v>45736</v>
      </c>
      <c r="N9849" t="str">
        <f t="shared" si="153"/>
        <v>INSERT INTO OCRD SET CardCode = 'C-09676',CardName = 'ธนภูมิ อรัญดร',Bname = '',MasterCode = 'C-02694',CardType ='C', GroupCode = '115', BPGroup = '0', BrachCode = '', MTGroup = '0', Lat = '0', Lon = '0', UkeyCreate = 'c37d695c6f1144abdefa8890a921b8fb', CardStatus ='A', DateCreate = NOW() ;</v>
      </c>
    </row>
    <row r="9850" spans="1:14" x14ac:dyDescent="0.25">
      <c r="A9850" t="s">
        <v>19637</v>
      </c>
      <c r="B9850" t="s">
        <v>19638</v>
      </c>
      <c r="D9850" t="s">
        <v>655</v>
      </c>
      <c r="E9850" t="s">
        <v>10</v>
      </c>
      <c r="F9850">
        <v>115</v>
      </c>
      <c r="G9850">
        <v>0</v>
      </c>
      <c r="I9850">
        <v>0</v>
      </c>
      <c r="J9850">
        <v>0</v>
      </c>
      <c r="K9850">
        <v>0</v>
      </c>
      <c r="L9850" t="s">
        <v>45735</v>
      </c>
      <c r="M9850" t="s">
        <v>45736</v>
      </c>
      <c r="N9850" t="str">
        <f t="shared" si="153"/>
        <v>INSERT INTO OCRD SET CardCode = 'C-09677',CardName = 'วิโรจน์ ดวงใหม่',Bname = '',MasterCode = 'C-02694',CardType ='C', GroupCode = '115', BPGroup = '0', BrachCode = '', MTGroup = '0', Lat = '0', Lon = '0', UkeyCreate = 'c37d695c6f1144abdefa8890a921b8fb', CardStatus ='A', DateCreate = NOW() ;</v>
      </c>
    </row>
    <row r="9851" spans="1:14" x14ac:dyDescent="0.25">
      <c r="A9851" t="s">
        <v>19639</v>
      </c>
      <c r="B9851" t="s">
        <v>19640</v>
      </c>
      <c r="D9851" t="s">
        <v>655</v>
      </c>
      <c r="E9851" t="s">
        <v>10</v>
      </c>
      <c r="F9851">
        <v>115</v>
      </c>
      <c r="G9851">
        <v>0</v>
      </c>
      <c r="I9851">
        <v>0</v>
      </c>
      <c r="J9851">
        <v>0</v>
      </c>
      <c r="K9851">
        <v>0</v>
      </c>
      <c r="L9851" t="s">
        <v>45735</v>
      </c>
      <c r="M9851" t="s">
        <v>45736</v>
      </c>
      <c r="N9851" t="str">
        <f t="shared" si="153"/>
        <v>INSERT INTO OCRD SET CardCode = 'C-09678',CardName = 'อภินันท์ พิเศษศิลป์',Bname = '',MasterCode = 'C-02694',CardType ='C', GroupCode = '115', BPGroup = '0', BrachCode = '', MTGroup = '0', Lat = '0', Lon = '0', UkeyCreate = 'c37d695c6f1144abdefa8890a921b8fb', CardStatus ='A', DateCreate = NOW() ;</v>
      </c>
    </row>
    <row r="9852" spans="1:14" x14ac:dyDescent="0.25">
      <c r="A9852" t="s">
        <v>19641</v>
      </c>
      <c r="B9852" t="s">
        <v>19642</v>
      </c>
      <c r="E9852" t="s">
        <v>10</v>
      </c>
      <c r="F9852">
        <v>103</v>
      </c>
      <c r="G9852">
        <v>0</v>
      </c>
      <c r="I9852">
        <v>0</v>
      </c>
      <c r="J9852">
        <v>8.206182189181126</v>
      </c>
      <c r="K9852">
        <v>99.578107642245755</v>
      </c>
      <c r="L9852" t="s">
        <v>45735</v>
      </c>
      <c r="M9852" t="s">
        <v>45736</v>
      </c>
      <c r="N9852" t="str">
        <f t="shared" si="153"/>
        <v>INSERT INTO OCRD SET CardCode = 'C-09679',CardName = 'ดีเค สตีลแอนด์ทูลส์(SM  NO PC)',Bname = '',MasterCode = '',CardType ='C', GroupCode = '103', BPGroup = '0', BrachCode = '', MTGroup = '0', Lat = '8.20618218918113', Lon = '99.5781076422458', UkeyCreate = 'c37d695c6f1144abdefa8890a921b8fb', CardStatus ='A', DateCreate = NOW() ;</v>
      </c>
    </row>
    <row r="9853" spans="1:14" x14ac:dyDescent="0.25">
      <c r="A9853" t="s">
        <v>19643</v>
      </c>
      <c r="B9853" t="s">
        <v>19644</v>
      </c>
      <c r="E9853" t="s">
        <v>10</v>
      </c>
      <c r="F9853">
        <v>115</v>
      </c>
      <c r="G9853">
        <v>0</v>
      </c>
      <c r="I9853">
        <v>0</v>
      </c>
      <c r="J9853">
        <v>0</v>
      </c>
      <c r="K9853">
        <v>0</v>
      </c>
      <c r="L9853" t="s">
        <v>45735</v>
      </c>
      <c r="M9853" t="s">
        <v>45736</v>
      </c>
      <c r="N9853" t="str">
        <f t="shared" si="153"/>
        <v>INSERT INTO OCRD SET CardCode = 'C-09680',CardName = 'ร้านกระจก เอ็นที กลาส เซอร์วิส',Bname = '',MasterCode = '',CardType ='C', GroupCode = '115', BPGroup = '0', BrachCode = '', MTGroup = '0', Lat = '0', Lon = '0', UkeyCreate = 'c37d695c6f1144abdefa8890a921b8fb', CardStatus ='A', DateCreate = NOW() ;</v>
      </c>
    </row>
    <row r="9854" spans="1:14" x14ac:dyDescent="0.25">
      <c r="A9854" t="s">
        <v>19645</v>
      </c>
      <c r="B9854" t="s">
        <v>19646</v>
      </c>
      <c r="D9854" t="s">
        <v>655</v>
      </c>
      <c r="E9854" t="s">
        <v>10</v>
      </c>
      <c r="F9854">
        <v>115</v>
      </c>
      <c r="G9854">
        <v>0</v>
      </c>
      <c r="I9854">
        <v>0</v>
      </c>
      <c r="J9854">
        <v>0</v>
      </c>
      <c r="K9854">
        <v>0</v>
      </c>
      <c r="L9854" t="s">
        <v>45735</v>
      </c>
      <c r="M9854" t="s">
        <v>45736</v>
      </c>
      <c r="N9854" t="str">
        <f t="shared" si="153"/>
        <v>INSERT INTO OCRD SET CardCode = 'C-09681',CardName = 'พิษณุ',Bname = '',MasterCode = 'C-02694',CardType ='C', GroupCode = '115', BPGroup = '0', BrachCode = '', MTGroup = '0', Lat = '0', Lon = '0', UkeyCreate = 'c37d695c6f1144abdefa8890a921b8fb', CardStatus ='A', DateCreate = NOW() ;</v>
      </c>
    </row>
    <row r="9855" spans="1:14" x14ac:dyDescent="0.25">
      <c r="A9855" t="s">
        <v>19647</v>
      </c>
      <c r="B9855" t="s">
        <v>19648</v>
      </c>
      <c r="D9855" t="s">
        <v>655</v>
      </c>
      <c r="E9855" t="s">
        <v>10</v>
      </c>
      <c r="F9855">
        <v>115</v>
      </c>
      <c r="G9855">
        <v>0</v>
      </c>
      <c r="I9855">
        <v>0</v>
      </c>
      <c r="J9855">
        <v>0</v>
      </c>
      <c r="K9855">
        <v>0</v>
      </c>
      <c r="L9855" t="s">
        <v>45735</v>
      </c>
      <c r="M9855" t="s">
        <v>45736</v>
      </c>
      <c r="N9855" t="str">
        <f t="shared" si="153"/>
        <v>INSERT INTO OCRD SET CardCode = 'C-09682',CardName = 'วิรุฬห์ ประสานชีพ',Bname = '',MasterCode = 'C-02694',CardType ='C', GroupCode = '115', BPGroup = '0', BrachCode = '', MTGroup = '0', Lat = '0', Lon = '0', UkeyCreate = 'c37d695c6f1144abdefa8890a921b8fb', CardStatus ='A', DateCreate = NOW() ;</v>
      </c>
    </row>
    <row r="9856" spans="1:14" x14ac:dyDescent="0.25">
      <c r="A9856" t="s">
        <v>19649</v>
      </c>
      <c r="B9856" t="s">
        <v>19650</v>
      </c>
      <c r="D9856" t="s">
        <v>655</v>
      </c>
      <c r="E9856" t="s">
        <v>10</v>
      </c>
      <c r="F9856">
        <v>115</v>
      </c>
      <c r="G9856">
        <v>0</v>
      </c>
      <c r="I9856">
        <v>0</v>
      </c>
      <c r="J9856">
        <v>0</v>
      </c>
      <c r="K9856">
        <v>0</v>
      </c>
      <c r="L9856" t="s">
        <v>45735</v>
      </c>
      <c r="M9856" t="s">
        <v>45736</v>
      </c>
      <c r="N9856" t="str">
        <f t="shared" si="153"/>
        <v>INSERT INTO OCRD SET CardCode = 'C-09683',CardName = 'กรวิชญ์ นันทศรี',Bname = '',MasterCode = 'C-02694',CardType ='C', GroupCode = '115', BPGroup = '0', BrachCode = '', MTGroup = '0', Lat = '0', Lon = '0', UkeyCreate = 'c37d695c6f1144abdefa8890a921b8fb', CardStatus ='A', DateCreate = NOW() ;</v>
      </c>
    </row>
    <row r="9857" spans="1:14" x14ac:dyDescent="0.25">
      <c r="A9857" t="s">
        <v>19651</v>
      </c>
      <c r="B9857" t="s">
        <v>19652</v>
      </c>
      <c r="E9857" t="s">
        <v>10</v>
      </c>
      <c r="F9857">
        <v>115</v>
      </c>
      <c r="G9857">
        <v>0</v>
      </c>
      <c r="I9857">
        <v>0</v>
      </c>
      <c r="J9857">
        <v>0</v>
      </c>
      <c r="K9857">
        <v>0</v>
      </c>
      <c r="L9857" t="s">
        <v>45735</v>
      </c>
      <c r="M9857" t="s">
        <v>45736</v>
      </c>
      <c r="N9857" t="str">
        <f t="shared" si="153"/>
        <v>INSERT INTO OCRD SET CardCode = 'C-09684',CardName = 'อัล-เวโตร คอนซัลแทนท์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9858" spans="1:14" x14ac:dyDescent="0.25">
      <c r="A9858" t="s">
        <v>19653</v>
      </c>
      <c r="B9858" t="s">
        <v>19654</v>
      </c>
      <c r="E9858" t="s">
        <v>10</v>
      </c>
      <c r="F9858">
        <v>115</v>
      </c>
      <c r="G9858">
        <v>0</v>
      </c>
      <c r="I9858">
        <v>0</v>
      </c>
      <c r="J9858">
        <v>0</v>
      </c>
      <c r="K9858">
        <v>0</v>
      </c>
      <c r="L9858" t="s">
        <v>45735</v>
      </c>
      <c r="M9858" t="s">
        <v>45736</v>
      </c>
      <c r="N9858" t="str">
        <f t="shared" si="153"/>
        <v>INSERT INTO OCRD SET CardCode = 'C-09685',CardName = 'พิพัฒน์ ตั้งอุดมสุข',Bname = '',MasterCode = '',CardType ='C', GroupCode = '115', BPGroup = '0', BrachCode = '', MTGroup = '0', Lat = '0', Lon = '0', UkeyCreate = 'c37d695c6f1144abdefa8890a921b8fb', CardStatus ='A', DateCreate = NOW() ;</v>
      </c>
    </row>
    <row r="9859" spans="1:14" x14ac:dyDescent="0.25">
      <c r="A9859" t="s">
        <v>19655</v>
      </c>
      <c r="B9859" t="s">
        <v>19656</v>
      </c>
      <c r="E9859" t="s">
        <v>10</v>
      </c>
      <c r="F9859">
        <v>103</v>
      </c>
      <c r="G9859">
        <v>0</v>
      </c>
      <c r="I9859">
        <v>0</v>
      </c>
      <c r="J9859">
        <v>0</v>
      </c>
      <c r="K9859">
        <v>0</v>
      </c>
      <c r="L9859" t="s">
        <v>45735</v>
      </c>
      <c r="M9859" t="s">
        <v>45736</v>
      </c>
      <c r="N9859" t="str">
        <f t="shared" ref="N9859:N9922" si="154">"INSERT INTO OCRD SET CardCode = '"&amp;A9859&amp;"',CardName = '"&amp;B9859&amp;"',Bname = '"&amp;C9859&amp;"',MasterCode = '"&amp;D9859&amp;"',CardType ='"&amp;E9859&amp;"', GroupCode = '"&amp;F9859&amp;"', BPGroup = '"&amp;G9859&amp;"', BrachCode = '"&amp;H9859&amp;"', MTGroup = '"&amp;I9859&amp;"', Lat = '"&amp;J9859&amp;"', Lon = '"&amp;K9859&amp;"', UkeyCreate = '"&amp;L9859&amp;"', CardStatus ='"&amp;M9859&amp;"', DateCreate = NOW() ;"</f>
        <v>INSERT INTO OCRD SET CardCode = 'C-09686',CardName = 'ไทโย เอ็กเซลเลนซี่ (ประเทศไทย) จำกัด',Bname = '',MasterCode = '',CardType ='C', GroupCode = '103', BPGroup = '0', BrachCode = '', MTGroup = '0', Lat = '0', Lon = '0', UkeyCreate = 'c37d695c6f1144abdefa8890a921b8fb', CardStatus ='A', DateCreate = NOW() ;</v>
      </c>
    </row>
    <row r="9860" spans="1:14" x14ac:dyDescent="0.25">
      <c r="A9860" t="s">
        <v>19657</v>
      </c>
      <c r="B9860" t="s">
        <v>19658</v>
      </c>
      <c r="D9860" t="s">
        <v>655</v>
      </c>
      <c r="E9860" t="s">
        <v>10</v>
      </c>
      <c r="F9860">
        <v>115</v>
      </c>
      <c r="G9860">
        <v>0</v>
      </c>
      <c r="I9860">
        <v>0</v>
      </c>
      <c r="J9860">
        <v>0</v>
      </c>
      <c r="K9860">
        <v>0</v>
      </c>
      <c r="L9860" t="s">
        <v>45735</v>
      </c>
      <c r="M9860" t="s">
        <v>45736</v>
      </c>
      <c r="N9860" t="str">
        <f t="shared" si="154"/>
        <v>INSERT INTO OCRD SET CardCode = 'C-09687',CardName = 'อุดม เทียมฤทธิ์',Bname = '',MasterCode = 'C-02694',CardType ='C', GroupCode = '115', BPGroup = '0', BrachCode = '', MTGroup = '0', Lat = '0', Lon = '0', UkeyCreate = 'c37d695c6f1144abdefa8890a921b8fb', CardStatus ='A', DateCreate = NOW() ;</v>
      </c>
    </row>
    <row r="9861" spans="1:14" x14ac:dyDescent="0.25">
      <c r="A9861" t="s">
        <v>19659</v>
      </c>
      <c r="B9861" t="s">
        <v>19660</v>
      </c>
      <c r="D9861" t="s">
        <v>655</v>
      </c>
      <c r="E9861" t="s">
        <v>10</v>
      </c>
      <c r="F9861">
        <v>115</v>
      </c>
      <c r="G9861">
        <v>0</v>
      </c>
      <c r="I9861">
        <v>0</v>
      </c>
      <c r="J9861">
        <v>0</v>
      </c>
      <c r="K9861">
        <v>0</v>
      </c>
      <c r="L9861" t="s">
        <v>45735</v>
      </c>
      <c r="M9861" t="s">
        <v>45736</v>
      </c>
      <c r="N9861" t="str">
        <f t="shared" si="154"/>
        <v>INSERT INTO OCRD SET CardCode = 'C-09688',CardName = 'พัชรี สายแสน',Bname = '',MasterCode = 'C-02694',CardType ='C', GroupCode = '115', BPGroup = '0', BrachCode = '', MTGroup = '0', Lat = '0', Lon = '0', UkeyCreate = 'c37d695c6f1144abdefa8890a921b8fb', CardStatus ='A', DateCreate = NOW() ;</v>
      </c>
    </row>
    <row r="9862" spans="1:14" x14ac:dyDescent="0.25">
      <c r="A9862" t="s">
        <v>19661</v>
      </c>
      <c r="B9862" t="s">
        <v>19662</v>
      </c>
      <c r="D9862" t="s">
        <v>655</v>
      </c>
      <c r="E9862" t="s">
        <v>10</v>
      </c>
      <c r="F9862">
        <v>100</v>
      </c>
      <c r="G9862">
        <v>0</v>
      </c>
      <c r="I9862">
        <v>0</v>
      </c>
      <c r="J9862">
        <v>0</v>
      </c>
      <c r="K9862">
        <v>0</v>
      </c>
      <c r="L9862" t="s">
        <v>45735</v>
      </c>
      <c r="M9862" t="s">
        <v>45736</v>
      </c>
      <c r="N9862" t="str">
        <f t="shared" si="154"/>
        <v>INSERT INTO OCRD SET CardCode = 'C-09689',CardName = 'วีรเดช ใจรัตน์',Bname = '',MasterCode = 'C-02694',CardType ='C', GroupCode = '100', BPGroup = '0', BrachCode = '', MTGroup = '0', Lat = '0', Lon = '0', UkeyCreate = 'c37d695c6f1144abdefa8890a921b8fb', CardStatus ='A', DateCreate = NOW() ;</v>
      </c>
    </row>
    <row r="9863" spans="1:14" x14ac:dyDescent="0.25">
      <c r="A9863" t="s">
        <v>19663</v>
      </c>
      <c r="B9863" t="s">
        <v>19664</v>
      </c>
      <c r="D9863" t="s">
        <v>655</v>
      </c>
      <c r="E9863" t="s">
        <v>10</v>
      </c>
      <c r="F9863">
        <v>115</v>
      </c>
      <c r="G9863">
        <v>0</v>
      </c>
      <c r="I9863">
        <v>0</v>
      </c>
      <c r="J9863">
        <v>0</v>
      </c>
      <c r="K9863">
        <v>0</v>
      </c>
      <c r="L9863" t="s">
        <v>45735</v>
      </c>
      <c r="M9863" t="s">
        <v>45736</v>
      </c>
      <c r="N9863" t="str">
        <f t="shared" si="154"/>
        <v>INSERT INTO OCRD SET CardCode = 'C-09690',CardName = 'ศรายุทธิ์ ซื่อสัตย์',Bname = '',MasterCode = 'C-02694',CardType ='C', GroupCode = '115', BPGroup = '0', BrachCode = '', MTGroup = '0', Lat = '0', Lon = '0', UkeyCreate = 'c37d695c6f1144abdefa8890a921b8fb', CardStatus ='A', DateCreate = NOW() ;</v>
      </c>
    </row>
    <row r="9864" spans="1:14" x14ac:dyDescent="0.25">
      <c r="A9864" t="s">
        <v>19665</v>
      </c>
      <c r="B9864" t="s">
        <v>19666</v>
      </c>
      <c r="D9864" t="s">
        <v>655</v>
      </c>
      <c r="E9864" t="s">
        <v>10</v>
      </c>
      <c r="F9864">
        <v>115</v>
      </c>
      <c r="G9864">
        <v>0</v>
      </c>
      <c r="I9864">
        <v>0</v>
      </c>
      <c r="J9864">
        <v>0</v>
      </c>
      <c r="K9864">
        <v>0</v>
      </c>
      <c r="L9864" t="s">
        <v>45735</v>
      </c>
      <c r="M9864" t="s">
        <v>45736</v>
      </c>
      <c r="N9864" t="str">
        <f t="shared" si="154"/>
        <v>INSERT INTO OCRD SET CardCode = 'C-09691',CardName = 'อนุพงษ์ นามวงศ์',Bname = '',MasterCode = 'C-02694',CardType ='C', GroupCode = '115', BPGroup = '0', BrachCode = '', MTGroup = '0', Lat = '0', Lon = '0', UkeyCreate = 'c37d695c6f1144abdefa8890a921b8fb', CardStatus ='A', DateCreate = NOW() ;</v>
      </c>
    </row>
    <row r="9865" spans="1:14" x14ac:dyDescent="0.25">
      <c r="A9865" t="s">
        <v>19667</v>
      </c>
      <c r="B9865" t="s">
        <v>19668</v>
      </c>
      <c r="D9865" t="s">
        <v>655</v>
      </c>
      <c r="E9865" t="s">
        <v>10</v>
      </c>
      <c r="F9865">
        <v>115</v>
      </c>
      <c r="G9865">
        <v>0</v>
      </c>
      <c r="I9865">
        <v>0</v>
      </c>
      <c r="J9865">
        <v>0</v>
      </c>
      <c r="K9865">
        <v>0</v>
      </c>
      <c r="L9865" t="s">
        <v>45735</v>
      </c>
      <c r="M9865" t="s">
        <v>45736</v>
      </c>
      <c r="N9865" t="str">
        <f t="shared" si="154"/>
        <v>INSERT INTO OCRD SET CardCode = 'C-09692',CardName = 'วุฒิพงษ์ พรหมพล',Bname = '',MasterCode = 'C-02694',CardType ='C', GroupCode = '115', BPGroup = '0', BrachCode = '', MTGroup = '0', Lat = '0', Lon = '0', UkeyCreate = 'c37d695c6f1144abdefa8890a921b8fb', CardStatus ='A', DateCreate = NOW() ;</v>
      </c>
    </row>
    <row r="9866" spans="1:14" x14ac:dyDescent="0.25">
      <c r="A9866" t="s">
        <v>19669</v>
      </c>
      <c r="B9866" t="s">
        <v>19670</v>
      </c>
      <c r="D9866" t="s">
        <v>655</v>
      </c>
      <c r="E9866" t="s">
        <v>10</v>
      </c>
      <c r="F9866">
        <v>112</v>
      </c>
      <c r="G9866">
        <v>0</v>
      </c>
      <c r="I9866">
        <v>0</v>
      </c>
      <c r="J9866">
        <v>0</v>
      </c>
      <c r="K9866">
        <v>0</v>
      </c>
      <c r="L9866" t="s">
        <v>45735</v>
      </c>
      <c r="M9866" t="s">
        <v>45736</v>
      </c>
      <c r="N9866" t="str">
        <f t="shared" si="154"/>
        <v>INSERT INTO OCRD SET CardCode = 'C-09693',CardName = 'ติยะก่อสร้าง จำกัด',Bname = '',MasterCode = 'C-02694',CardType ='C', GroupCode = '112', BPGroup = '0', BrachCode = '', MTGroup = '0', Lat = '0', Lon = '0', UkeyCreate = 'c37d695c6f1144abdefa8890a921b8fb', CardStatus ='A', DateCreate = NOW() ;</v>
      </c>
    </row>
    <row r="9867" spans="1:14" x14ac:dyDescent="0.25">
      <c r="A9867" t="s">
        <v>19671</v>
      </c>
      <c r="B9867" t="s">
        <v>19672</v>
      </c>
      <c r="D9867" t="s">
        <v>655</v>
      </c>
      <c r="E9867" t="s">
        <v>10</v>
      </c>
      <c r="F9867">
        <v>115</v>
      </c>
      <c r="G9867">
        <v>0</v>
      </c>
      <c r="I9867">
        <v>0</v>
      </c>
      <c r="J9867">
        <v>0</v>
      </c>
      <c r="K9867">
        <v>0</v>
      </c>
      <c r="L9867" t="s">
        <v>45735</v>
      </c>
      <c r="M9867" t="s">
        <v>45736</v>
      </c>
      <c r="N9867" t="str">
        <f t="shared" si="154"/>
        <v>INSERT INTO OCRD SET CardCode = 'C-09694',CardName = 'วิรัช มหาจินดาวงษ์',Bname = '',MasterCode = 'C-02694',CardType ='C', GroupCode = '115', BPGroup = '0', BrachCode = '', MTGroup = '0', Lat = '0', Lon = '0', UkeyCreate = 'c37d695c6f1144abdefa8890a921b8fb', CardStatus ='A', DateCreate = NOW() ;</v>
      </c>
    </row>
    <row r="9868" spans="1:14" x14ac:dyDescent="0.25">
      <c r="A9868" t="s">
        <v>19673</v>
      </c>
      <c r="B9868" t="s">
        <v>19674</v>
      </c>
      <c r="D9868" t="s">
        <v>655</v>
      </c>
      <c r="E9868" t="s">
        <v>10</v>
      </c>
      <c r="F9868">
        <v>115</v>
      </c>
      <c r="G9868">
        <v>0</v>
      </c>
      <c r="I9868">
        <v>0</v>
      </c>
      <c r="J9868">
        <v>0</v>
      </c>
      <c r="K9868">
        <v>0</v>
      </c>
      <c r="L9868" t="s">
        <v>45735</v>
      </c>
      <c r="M9868" t="s">
        <v>45736</v>
      </c>
      <c r="N9868" t="str">
        <f t="shared" si="154"/>
        <v>INSERT INTO OCRD SET CardCode = 'C-09695',CardName = 'อภินันท์ ศิริตัน',Bname = '',MasterCode = 'C-02694',CardType ='C', GroupCode = '115', BPGroup = '0', BrachCode = '', MTGroup = '0', Lat = '0', Lon = '0', UkeyCreate = 'c37d695c6f1144abdefa8890a921b8fb', CardStatus ='A', DateCreate = NOW() ;</v>
      </c>
    </row>
    <row r="9869" spans="1:14" x14ac:dyDescent="0.25">
      <c r="A9869" t="s">
        <v>19675</v>
      </c>
      <c r="B9869" t="s">
        <v>19676</v>
      </c>
      <c r="D9869" t="s">
        <v>655</v>
      </c>
      <c r="E9869" t="s">
        <v>10</v>
      </c>
      <c r="F9869">
        <v>115</v>
      </c>
      <c r="G9869">
        <v>0</v>
      </c>
      <c r="I9869">
        <v>0</v>
      </c>
      <c r="J9869">
        <v>0</v>
      </c>
      <c r="K9869">
        <v>0</v>
      </c>
      <c r="L9869" t="s">
        <v>45735</v>
      </c>
      <c r="M9869" t="s">
        <v>45736</v>
      </c>
      <c r="N9869" t="str">
        <f t="shared" si="154"/>
        <v>INSERT INTO OCRD SET CardCode = 'C-09696',CardName = 'สยามฤทธิ์ เจียงวิเศษ',Bname = '',MasterCode = 'C-02694',CardType ='C', GroupCode = '115', BPGroup = '0', BrachCode = '', MTGroup = '0', Lat = '0', Lon = '0', UkeyCreate = 'c37d695c6f1144abdefa8890a921b8fb', CardStatus ='A', DateCreate = NOW() ;</v>
      </c>
    </row>
    <row r="9870" spans="1:14" x14ac:dyDescent="0.25">
      <c r="A9870" t="s">
        <v>19677</v>
      </c>
      <c r="B9870" t="s">
        <v>19678</v>
      </c>
      <c r="D9870" t="s">
        <v>655</v>
      </c>
      <c r="E9870" t="s">
        <v>10</v>
      </c>
      <c r="F9870">
        <v>115</v>
      </c>
      <c r="G9870">
        <v>0</v>
      </c>
      <c r="I9870">
        <v>0</v>
      </c>
      <c r="J9870">
        <v>0</v>
      </c>
      <c r="K9870">
        <v>0</v>
      </c>
      <c r="L9870" t="s">
        <v>45735</v>
      </c>
      <c r="M9870" t="s">
        <v>45736</v>
      </c>
      <c r="N9870" t="str">
        <f t="shared" si="154"/>
        <v>INSERT INTO OCRD SET CardCode = 'C-09697',CardName = 'มาลัย เงินมาก',Bname = '',MasterCode = 'C-02694',CardType ='C', GroupCode = '115', BPGroup = '0', BrachCode = '', MTGroup = '0', Lat = '0', Lon = '0', UkeyCreate = 'c37d695c6f1144abdefa8890a921b8fb', CardStatus ='A', DateCreate = NOW() ;</v>
      </c>
    </row>
    <row r="9871" spans="1:14" x14ac:dyDescent="0.25">
      <c r="A9871" t="s">
        <v>19679</v>
      </c>
      <c r="B9871" t="s">
        <v>19680</v>
      </c>
      <c r="D9871" t="s">
        <v>655</v>
      </c>
      <c r="E9871" t="s">
        <v>10</v>
      </c>
      <c r="F9871">
        <v>115</v>
      </c>
      <c r="G9871">
        <v>0</v>
      </c>
      <c r="I9871">
        <v>0</v>
      </c>
      <c r="J9871">
        <v>0</v>
      </c>
      <c r="K9871">
        <v>0</v>
      </c>
      <c r="L9871" t="s">
        <v>45735</v>
      </c>
      <c r="M9871" t="s">
        <v>45736</v>
      </c>
      <c r="N9871" t="str">
        <f t="shared" si="154"/>
        <v>INSERT INTO OCRD SET CardCode = 'C-09698',CardName = 'กรรณิการ์ คำตัน',Bname = '',MasterCode = 'C-02694',CardType ='C', GroupCode = '115', BPGroup = '0', BrachCode = '', MTGroup = '0', Lat = '0', Lon = '0', UkeyCreate = 'c37d695c6f1144abdefa8890a921b8fb', CardStatus ='A', DateCreate = NOW() ;</v>
      </c>
    </row>
    <row r="9872" spans="1:14" x14ac:dyDescent="0.25">
      <c r="A9872" t="s">
        <v>19681</v>
      </c>
      <c r="B9872" t="s">
        <v>19682</v>
      </c>
      <c r="D9872" t="s">
        <v>655</v>
      </c>
      <c r="E9872" t="s">
        <v>10</v>
      </c>
      <c r="F9872">
        <v>115</v>
      </c>
      <c r="G9872">
        <v>0</v>
      </c>
      <c r="I9872">
        <v>0</v>
      </c>
      <c r="J9872">
        <v>0</v>
      </c>
      <c r="K9872">
        <v>0</v>
      </c>
      <c r="L9872" t="s">
        <v>45735</v>
      </c>
      <c r="M9872" t="s">
        <v>45736</v>
      </c>
      <c r="N9872" t="str">
        <f t="shared" si="154"/>
        <v>INSERT INTO OCRD SET CardCode = 'C-09699',CardName = 'สุทัศน์ สุวรรณรัตน์',Bname = '',MasterCode = 'C-02694',CardType ='C', GroupCode = '115', BPGroup = '0', BrachCode = '', MTGroup = '0', Lat = '0', Lon = '0', UkeyCreate = 'c37d695c6f1144abdefa8890a921b8fb', CardStatus ='A', DateCreate = NOW() ;</v>
      </c>
    </row>
    <row r="9873" spans="1:14" x14ac:dyDescent="0.25">
      <c r="A9873" t="s">
        <v>19683</v>
      </c>
      <c r="B9873" t="s">
        <v>19684</v>
      </c>
      <c r="D9873" t="s">
        <v>655</v>
      </c>
      <c r="E9873" t="s">
        <v>10</v>
      </c>
      <c r="F9873">
        <v>115</v>
      </c>
      <c r="G9873">
        <v>0</v>
      </c>
      <c r="I9873">
        <v>0</v>
      </c>
      <c r="J9873">
        <v>0</v>
      </c>
      <c r="K9873">
        <v>0</v>
      </c>
      <c r="L9873" t="s">
        <v>45735</v>
      </c>
      <c r="M9873" t="s">
        <v>45736</v>
      </c>
      <c r="N9873" t="str">
        <f t="shared" si="154"/>
        <v>INSERT INTO OCRD SET CardCode = 'C-09700',CardName = 'ประสงค์ ศรีบุญ',Bname = '',MasterCode = 'C-02694',CardType ='C', GroupCode = '115', BPGroup = '0', BrachCode = '', MTGroup = '0', Lat = '0', Lon = '0', UkeyCreate = 'c37d695c6f1144abdefa8890a921b8fb', CardStatus ='A', DateCreate = NOW() ;</v>
      </c>
    </row>
    <row r="9874" spans="1:14" x14ac:dyDescent="0.25">
      <c r="A9874" t="s">
        <v>19685</v>
      </c>
      <c r="B9874" t="s">
        <v>19686</v>
      </c>
      <c r="D9874" t="s">
        <v>655</v>
      </c>
      <c r="E9874" t="s">
        <v>10</v>
      </c>
      <c r="F9874">
        <v>115</v>
      </c>
      <c r="G9874">
        <v>0</v>
      </c>
      <c r="I9874">
        <v>0</v>
      </c>
      <c r="J9874">
        <v>0</v>
      </c>
      <c r="K9874">
        <v>0</v>
      </c>
      <c r="L9874" t="s">
        <v>45735</v>
      </c>
      <c r="M9874" t="s">
        <v>45736</v>
      </c>
      <c r="N9874" t="str">
        <f t="shared" si="154"/>
        <v>INSERT INTO OCRD SET CardCode = 'C-09701',CardName = 'ณัฎฐ์ชนากานต์ อัคคเดชธนัน',Bname = '',MasterCode = 'C-02694',CardType ='C', GroupCode = '115', BPGroup = '0', BrachCode = '', MTGroup = '0', Lat = '0', Lon = '0', UkeyCreate = 'c37d695c6f1144abdefa8890a921b8fb', CardStatus ='A', DateCreate = NOW() ;</v>
      </c>
    </row>
    <row r="9875" spans="1:14" x14ac:dyDescent="0.25">
      <c r="A9875" t="s">
        <v>19687</v>
      </c>
      <c r="B9875" t="s">
        <v>19688</v>
      </c>
      <c r="D9875" t="s">
        <v>655</v>
      </c>
      <c r="E9875" t="s">
        <v>10</v>
      </c>
      <c r="F9875">
        <v>115</v>
      </c>
      <c r="G9875">
        <v>0</v>
      </c>
      <c r="I9875">
        <v>0</v>
      </c>
      <c r="J9875">
        <v>0</v>
      </c>
      <c r="K9875">
        <v>0</v>
      </c>
      <c r="L9875" t="s">
        <v>45735</v>
      </c>
      <c r="M9875" t="s">
        <v>45736</v>
      </c>
      <c r="N9875" t="str">
        <f t="shared" si="154"/>
        <v>INSERT INTO OCRD SET CardCode = 'C-09702',CardName = 'สิทธิพร มหาผาสุกวัฒน์',Bname = '',MasterCode = 'C-02694',CardType ='C', GroupCode = '115', BPGroup = '0', BrachCode = '', MTGroup = '0', Lat = '0', Lon = '0', UkeyCreate = 'c37d695c6f1144abdefa8890a921b8fb', CardStatus ='A', DateCreate = NOW() ;</v>
      </c>
    </row>
    <row r="9876" spans="1:14" x14ac:dyDescent="0.25">
      <c r="A9876" t="s">
        <v>19689</v>
      </c>
      <c r="B9876" t="s">
        <v>19690</v>
      </c>
      <c r="D9876" t="s">
        <v>655</v>
      </c>
      <c r="E9876" t="s">
        <v>10</v>
      </c>
      <c r="F9876">
        <v>115</v>
      </c>
      <c r="G9876">
        <v>0</v>
      </c>
      <c r="I9876">
        <v>0</v>
      </c>
      <c r="J9876">
        <v>0</v>
      </c>
      <c r="K9876">
        <v>0</v>
      </c>
      <c r="L9876" t="s">
        <v>45735</v>
      </c>
      <c r="M9876" t="s">
        <v>45736</v>
      </c>
      <c r="N9876" t="str">
        <f t="shared" si="154"/>
        <v>INSERT INTO OCRD SET CardCode = 'C-09703',CardName = 'นราชัย น้อยกำเนิด',Bname = '',MasterCode = 'C-02694',CardType ='C', GroupCode = '115', BPGroup = '0', BrachCode = '', MTGroup = '0', Lat = '0', Lon = '0', UkeyCreate = 'c37d695c6f1144abdefa8890a921b8fb', CardStatus ='A', DateCreate = NOW() ;</v>
      </c>
    </row>
    <row r="9877" spans="1:14" x14ac:dyDescent="0.25">
      <c r="A9877" t="s">
        <v>19691</v>
      </c>
      <c r="B9877" t="s">
        <v>19692</v>
      </c>
      <c r="E9877" t="s">
        <v>10</v>
      </c>
      <c r="F9877">
        <v>100</v>
      </c>
      <c r="G9877">
        <v>0</v>
      </c>
      <c r="I9877">
        <v>0</v>
      </c>
      <c r="J9877">
        <v>0</v>
      </c>
      <c r="K9877">
        <v>0</v>
      </c>
      <c r="L9877" t="s">
        <v>45735</v>
      </c>
      <c r="M9877" t="s">
        <v>45736</v>
      </c>
      <c r="N9877" t="str">
        <f t="shared" si="154"/>
        <v>INSERT INTO OCRD SET CardCode = 'C-09704',CardName = 'เน็กซ์พลัส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9878" spans="1:14" x14ac:dyDescent="0.25">
      <c r="A9878" t="s">
        <v>19693</v>
      </c>
      <c r="B9878" t="s">
        <v>19694</v>
      </c>
      <c r="E9878" t="s">
        <v>10</v>
      </c>
      <c r="F9878">
        <v>100</v>
      </c>
      <c r="G9878">
        <v>0</v>
      </c>
      <c r="I9878">
        <v>0</v>
      </c>
      <c r="J9878">
        <v>0</v>
      </c>
      <c r="K9878">
        <v>0</v>
      </c>
      <c r="L9878" t="s">
        <v>45735</v>
      </c>
      <c r="M9878" t="s">
        <v>45736</v>
      </c>
      <c r="N9878" t="str">
        <f t="shared" si="154"/>
        <v>INSERT INTO OCRD SET CardCode = 'C-09705',CardName = 'เวย์ พลัส คอร์ปอเรชั่น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9879" spans="1:14" x14ac:dyDescent="0.25">
      <c r="A9879" t="s">
        <v>19695</v>
      </c>
      <c r="B9879" t="s">
        <v>19696</v>
      </c>
      <c r="E9879" t="s">
        <v>10</v>
      </c>
      <c r="F9879">
        <v>115</v>
      </c>
      <c r="G9879">
        <v>0</v>
      </c>
      <c r="I9879">
        <v>0</v>
      </c>
      <c r="J9879">
        <v>0</v>
      </c>
      <c r="K9879">
        <v>0</v>
      </c>
      <c r="L9879" t="s">
        <v>45735</v>
      </c>
      <c r="M9879" t="s">
        <v>45736</v>
      </c>
      <c r="N9879" t="str">
        <f t="shared" si="154"/>
        <v>INSERT INTO OCRD SET CardCode = 'C-09706',CardName = 'วุฒิพงษ์ ซ้อนเปียยุง',Bname = '',MasterCode = '',CardType ='C', GroupCode = '115', BPGroup = '0', BrachCode = '', MTGroup = '0', Lat = '0', Lon = '0', UkeyCreate = 'c37d695c6f1144abdefa8890a921b8fb', CardStatus ='A', DateCreate = NOW() ;</v>
      </c>
    </row>
    <row r="9880" spans="1:14" x14ac:dyDescent="0.25">
      <c r="A9880" t="s">
        <v>19697</v>
      </c>
      <c r="B9880" t="s">
        <v>19698</v>
      </c>
      <c r="E9880" t="s">
        <v>10</v>
      </c>
      <c r="F9880">
        <v>115</v>
      </c>
      <c r="G9880">
        <v>0</v>
      </c>
      <c r="I9880">
        <v>0</v>
      </c>
      <c r="J9880">
        <v>0</v>
      </c>
      <c r="K9880">
        <v>0</v>
      </c>
      <c r="L9880" t="s">
        <v>45735</v>
      </c>
      <c r="M9880" t="s">
        <v>45736</v>
      </c>
      <c r="N9880" t="str">
        <f t="shared" si="154"/>
        <v>INSERT INTO OCRD SET CardCode = 'C-09707',CardName = 'ลอยัลแพค จำกัด',Bname = '',MasterCode = '',CardType ='C', GroupCode = '115', BPGroup = '0', BrachCode = '', MTGroup = '0', Lat = '0', Lon = '0', UkeyCreate = 'c37d695c6f1144abdefa8890a921b8fb', CardStatus ='A', DateCreate = NOW() ;</v>
      </c>
    </row>
    <row r="9881" spans="1:14" x14ac:dyDescent="0.25">
      <c r="A9881" t="s">
        <v>19699</v>
      </c>
      <c r="B9881" t="s">
        <v>19700</v>
      </c>
      <c r="E9881" t="s">
        <v>10</v>
      </c>
      <c r="F9881">
        <v>100</v>
      </c>
      <c r="G9881">
        <v>0</v>
      </c>
      <c r="I9881">
        <v>0</v>
      </c>
      <c r="J9881">
        <v>0</v>
      </c>
      <c r="K9881">
        <v>0</v>
      </c>
      <c r="L9881" t="s">
        <v>45735</v>
      </c>
      <c r="M9881" t="s">
        <v>45736</v>
      </c>
      <c r="N9881" t="str">
        <f t="shared" si="154"/>
        <v>INSERT INTO OCRD SET CardCode = 'C-09708',CardName = 'สำนักพิมพ์ พัฒนาวิชาการ (พว.) จำกัด',Bname = '',MasterCode = '',CardType ='C', GroupCode = '100', BPGroup = '0', BrachCode = '', MTGroup = '0', Lat = '0', Lon = '0', UkeyCreate = 'c37d695c6f1144abdefa8890a921b8fb', CardStatus ='A', DateCreate = NOW() ;</v>
      </c>
    </row>
    <row r="9882" spans="1:14" x14ac:dyDescent="0.25">
      <c r="A9882" t="s">
        <v>19701</v>
      </c>
      <c r="B9882" t="s">
        <v>19702</v>
      </c>
      <c r="D9882" t="s">
        <v>655</v>
      </c>
      <c r="E9882" t="s">
        <v>10</v>
      </c>
      <c r="F9882">
        <v>115</v>
      </c>
      <c r="G9882">
        <v>0</v>
      </c>
      <c r="I9882">
        <v>0</v>
      </c>
      <c r="J9882">
        <v>0</v>
      </c>
      <c r="K9882">
        <v>0</v>
      </c>
      <c r="L9882" t="s">
        <v>45735</v>
      </c>
      <c r="M9882" t="s">
        <v>45736</v>
      </c>
      <c r="N9882" t="str">
        <f t="shared" si="154"/>
        <v>INSERT INTO OCRD SET CardCode = 'C-09709',CardName = 'อุ้ย',Bname = '',MasterCode = 'C-02694',CardType ='C', GroupCode = '115', BPGroup = '0', BrachCode = '', MTGroup = '0', Lat = '0', Lon = '0', UkeyCreate = 'c37d695c6f1144abdefa8890a921b8fb', CardStatus ='A', DateCreate = NOW() ;</v>
      </c>
    </row>
    <row r="9883" spans="1:14" x14ac:dyDescent="0.25">
      <c r="A9883" t="s">
        <v>19703</v>
      </c>
      <c r="B9883" t="s">
        <v>19704</v>
      </c>
      <c r="D9883" t="s">
        <v>655</v>
      </c>
      <c r="E9883" t="s">
        <v>10</v>
      </c>
      <c r="F9883">
        <v>115</v>
      </c>
      <c r="G9883">
        <v>0</v>
      </c>
      <c r="I9883">
        <v>0</v>
      </c>
      <c r="J9883">
        <v>0</v>
      </c>
      <c r="K9883">
        <v>0</v>
      </c>
      <c r="L9883" t="s">
        <v>45735</v>
      </c>
      <c r="M9883" t="s">
        <v>45736</v>
      </c>
      <c r="N9883" t="str">
        <f t="shared" si="154"/>
        <v>INSERT INTO OCRD SET CardCode = 'C-09710',CardName = 'กิจจา กมลจิตร',Bname = '',MasterCode = 'C-02694',CardType ='C', GroupCode = '115', BPGroup = '0', BrachCode = '', MTGroup = '0', Lat = '0', Lon = '0', UkeyCreate = 'c37d695c6f1144abdefa8890a921b8fb', CardStatus ='A', DateCreate = NOW() ;</v>
      </c>
    </row>
    <row r="9884" spans="1:14" x14ac:dyDescent="0.25">
      <c r="A9884" t="s">
        <v>19705</v>
      </c>
      <c r="B9884" t="s">
        <v>19706</v>
      </c>
      <c r="D9884" t="s">
        <v>655</v>
      </c>
      <c r="E9884" t="s">
        <v>10</v>
      </c>
      <c r="F9884">
        <v>115</v>
      </c>
      <c r="G9884">
        <v>0</v>
      </c>
      <c r="I9884">
        <v>0</v>
      </c>
      <c r="J9884">
        <v>0</v>
      </c>
      <c r="K9884">
        <v>0</v>
      </c>
      <c r="L9884" t="s">
        <v>45735</v>
      </c>
      <c r="M9884" t="s">
        <v>45736</v>
      </c>
      <c r="N9884" t="str">
        <f t="shared" si="154"/>
        <v>INSERT INTO OCRD SET CardCode = 'C-09711',CardName = 'สุทธิพงศ์ เรื่องนาม',Bname = '',MasterCode = 'C-02694',CardType ='C', GroupCode = '115', BPGroup = '0', BrachCode = '', MTGroup = '0', Lat = '0', Lon = '0', UkeyCreate = 'c37d695c6f1144abdefa8890a921b8fb', CardStatus ='A', DateCreate = NOW() ;</v>
      </c>
    </row>
    <row r="9885" spans="1:14" x14ac:dyDescent="0.25">
      <c r="A9885" t="s">
        <v>19707</v>
      </c>
      <c r="B9885" t="s">
        <v>19708</v>
      </c>
      <c r="E9885" t="s">
        <v>10</v>
      </c>
      <c r="F9885">
        <v>103</v>
      </c>
      <c r="G9885">
        <v>0</v>
      </c>
      <c r="I9885">
        <v>0</v>
      </c>
      <c r="J9885">
        <v>0</v>
      </c>
      <c r="K9885">
        <v>0</v>
      </c>
      <c r="L9885" t="s">
        <v>45735</v>
      </c>
      <c r="M9885" t="s">
        <v>45736</v>
      </c>
      <c r="N9885" t="str">
        <f t="shared" si="154"/>
        <v>INSERT INTO OCRD SET CardCode = 'C-09712',CardName = 'สปิดคิงส์ โลจิสติกส์',Bname = '',MasterCode = '',CardType ='C', GroupCode = '103', BPGroup = '0', BrachCode = '', MTGroup = '0', Lat = '0', Lon = '0', UkeyCreate = 'c37d695c6f1144abdefa8890a921b8fb', CardStatus ='A', DateCreate = NOW() ;</v>
      </c>
    </row>
    <row r="9886" spans="1:14" x14ac:dyDescent="0.25">
      <c r="A9886" t="s">
        <v>19709</v>
      </c>
      <c r="B9886" t="s">
        <v>19710</v>
      </c>
      <c r="E9886" t="s">
        <v>10</v>
      </c>
      <c r="F9886">
        <v>104</v>
      </c>
      <c r="G9886">
        <v>0</v>
      </c>
      <c r="I9886">
        <v>0</v>
      </c>
      <c r="J9886">
        <v>0</v>
      </c>
      <c r="K9886">
        <v>0</v>
      </c>
      <c r="L9886" t="s">
        <v>45735</v>
      </c>
      <c r="M9886" t="s">
        <v>45736</v>
      </c>
      <c r="N9886" t="str">
        <f t="shared" si="154"/>
        <v>INSERT INTO OCRD SET CardCode = 'C-09713',CardName = 'แกรนด์เฟอร์นิช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9887" spans="1:14" x14ac:dyDescent="0.25">
      <c r="A9887" t="s">
        <v>19711</v>
      </c>
      <c r="B9887" t="s">
        <v>19712</v>
      </c>
      <c r="D9887" t="s">
        <v>655</v>
      </c>
      <c r="E9887" t="s">
        <v>10</v>
      </c>
      <c r="F9887">
        <v>115</v>
      </c>
      <c r="G9887">
        <v>0</v>
      </c>
      <c r="I9887">
        <v>0</v>
      </c>
      <c r="J9887">
        <v>0</v>
      </c>
      <c r="K9887">
        <v>0</v>
      </c>
      <c r="L9887" t="s">
        <v>45735</v>
      </c>
      <c r="M9887" t="s">
        <v>45736</v>
      </c>
      <c r="N9887" t="str">
        <f t="shared" si="154"/>
        <v>INSERT INTO OCRD SET CardCode = 'C-09714',CardName = 'อมรินทร์ ชูแสง',Bname = '',MasterCode = 'C-02694',CardType ='C', GroupCode = '115', BPGroup = '0', BrachCode = '', MTGroup = '0', Lat = '0', Lon = '0', UkeyCreate = 'c37d695c6f1144abdefa8890a921b8fb', CardStatus ='A', DateCreate = NOW() ;</v>
      </c>
    </row>
    <row r="9888" spans="1:14" x14ac:dyDescent="0.25">
      <c r="A9888" t="s">
        <v>19713</v>
      </c>
      <c r="B9888" t="s">
        <v>19714</v>
      </c>
      <c r="D9888" t="s">
        <v>655</v>
      </c>
      <c r="E9888" t="s">
        <v>10</v>
      </c>
      <c r="F9888">
        <v>115</v>
      </c>
      <c r="G9888">
        <v>0</v>
      </c>
      <c r="I9888">
        <v>0</v>
      </c>
      <c r="J9888">
        <v>0</v>
      </c>
      <c r="K9888">
        <v>0</v>
      </c>
      <c r="L9888" t="s">
        <v>45735</v>
      </c>
      <c r="M9888" t="s">
        <v>45736</v>
      </c>
      <c r="N9888" t="str">
        <f t="shared" si="154"/>
        <v>INSERT INTO OCRD SET CardCode = 'C-09715',CardName = 'ทศพล เกิดระเบียบ',Bname = '',MasterCode = 'C-02694',CardType ='C', GroupCode = '115', BPGroup = '0', BrachCode = '', MTGroup = '0', Lat = '0', Lon = '0', UkeyCreate = 'c37d695c6f1144abdefa8890a921b8fb', CardStatus ='A', DateCreate = NOW() ;</v>
      </c>
    </row>
    <row r="9889" spans="1:14" x14ac:dyDescent="0.25">
      <c r="A9889" t="s">
        <v>19715</v>
      </c>
      <c r="B9889" t="s">
        <v>19716</v>
      </c>
      <c r="D9889" t="s">
        <v>655</v>
      </c>
      <c r="E9889" t="s">
        <v>10</v>
      </c>
      <c r="F9889">
        <v>115</v>
      </c>
      <c r="G9889">
        <v>0</v>
      </c>
      <c r="I9889">
        <v>0</v>
      </c>
      <c r="J9889">
        <v>0</v>
      </c>
      <c r="K9889">
        <v>0</v>
      </c>
      <c r="L9889" t="s">
        <v>45735</v>
      </c>
      <c r="M9889" t="s">
        <v>45736</v>
      </c>
      <c r="N9889" t="str">
        <f t="shared" si="154"/>
        <v>INSERT INTO OCRD SET CardCode = 'C-09716',CardName = 'ชาญสิทธิ์ สิทธิกัน',Bname = '',MasterCode = 'C-02694',CardType ='C', GroupCode = '115', BPGroup = '0', BrachCode = '', MTGroup = '0', Lat = '0', Lon = '0', UkeyCreate = 'c37d695c6f1144abdefa8890a921b8fb', CardStatus ='A', DateCreate = NOW() ;</v>
      </c>
    </row>
    <row r="9890" spans="1:14" x14ac:dyDescent="0.25">
      <c r="A9890" t="s">
        <v>19717</v>
      </c>
      <c r="B9890" t="s">
        <v>19718</v>
      </c>
      <c r="D9890" t="s">
        <v>655</v>
      </c>
      <c r="E9890" t="s">
        <v>10</v>
      </c>
      <c r="F9890">
        <v>115</v>
      </c>
      <c r="G9890">
        <v>0</v>
      </c>
      <c r="I9890">
        <v>0</v>
      </c>
      <c r="J9890">
        <v>0</v>
      </c>
      <c r="K9890">
        <v>0</v>
      </c>
      <c r="L9890" t="s">
        <v>45735</v>
      </c>
      <c r="M9890" t="s">
        <v>45736</v>
      </c>
      <c r="N9890" t="str">
        <f t="shared" si="154"/>
        <v>INSERT INTO OCRD SET CardCode = 'C-09717',CardName = 'บุญรอด ทองอุดม',Bname = '',MasterCode = 'C-02694',CardType ='C', GroupCode = '115', BPGroup = '0', BrachCode = '', MTGroup = '0', Lat = '0', Lon = '0', UkeyCreate = 'c37d695c6f1144abdefa8890a921b8fb', CardStatus ='A', DateCreate = NOW() ;</v>
      </c>
    </row>
    <row r="9891" spans="1:14" x14ac:dyDescent="0.25">
      <c r="A9891" t="s">
        <v>19719</v>
      </c>
      <c r="B9891" t="s">
        <v>19720</v>
      </c>
      <c r="D9891" t="s">
        <v>655</v>
      </c>
      <c r="E9891" t="s">
        <v>10</v>
      </c>
      <c r="F9891">
        <v>115</v>
      </c>
      <c r="G9891">
        <v>0</v>
      </c>
      <c r="I9891">
        <v>0</v>
      </c>
      <c r="J9891">
        <v>0</v>
      </c>
      <c r="K9891">
        <v>0</v>
      </c>
      <c r="L9891" t="s">
        <v>45735</v>
      </c>
      <c r="M9891" t="s">
        <v>45736</v>
      </c>
      <c r="N9891" t="str">
        <f t="shared" si="154"/>
        <v>INSERT INTO OCRD SET CardCode = 'C-09718',CardName = 'อดิศักดิ์ อรุณสุวรรณ',Bname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9892" spans="1:14" x14ac:dyDescent="0.25">
      <c r="A9892" t="s">
        <v>19721</v>
      </c>
      <c r="B9892" t="s">
        <v>19722</v>
      </c>
      <c r="D9892" t="s">
        <v>655</v>
      </c>
      <c r="E9892" t="s">
        <v>10</v>
      </c>
      <c r="F9892">
        <v>115</v>
      </c>
      <c r="G9892">
        <v>0</v>
      </c>
      <c r="I9892">
        <v>0</v>
      </c>
      <c r="J9892">
        <v>0</v>
      </c>
      <c r="K9892">
        <v>0</v>
      </c>
      <c r="L9892" t="s">
        <v>45735</v>
      </c>
      <c r="M9892" t="s">
        <v>45736</v>
      </c>
      <c r="N9892" t="str">
        <f t="shared" si="154"/>
        <v>INSERT INTO OCRD SET CardCode = 'C-09719',CardName = 'พระไตรเมตย์ ปิยวณโณ',Bname = '',MasterCode = 'C-02694',CardType ='C', GroupCode = '115', BPGroup = '0', BrachCode = '', MTGroup = '0', Lat = '0', Lon = '0', UkeyCreate = 'c37d695c6f1144abdefa8890a921b8fb', CardStatus ='A', DateCreate = NOW() ;</v>
      </c>
    </row>
    <row r="9893" spans="1:14" x14ac:dyDescent="0.25">
      <c r="A9893" t="s">
        <v>19723</v>
      </c>
      <c r="B9893" t="s">
        <v>19724</v>
      </c>
      <c r="D9893" t="s">
        <v>655</v>
      </c>
      <c r="E9893" t="s">
        <v>10</v>
      </c>
      <c r="F9893">
        <v>115</v>
      </c>
      <c r="G9893">
        <v>0</v>
      </c>
      <c r="I9893">
        <v>0</v>
      </c>
      <c r="J9893">
        <v>0</v>
      </c>
      <c r="K9893">
        <v>0</v>
      </c>
      <c r="L9893" t="s">
        <v>45735</v>
      </c>
      <c r="M9893" t="s">
        <v>45736</v>
      </c>
      <c r="N9893" t="str">
        <f t="shared" si="154"/>
        <v>INSERT INTO OCRD SET CardCode = 'C-09720',CardName = 'Didier De Brucker',Bname = '',MasterCode = 'C-02694',CardType ='C', GroupCode = '115', BPGroup = '0', BrachCode = '', MTGroup = '0', Lat = '0', Lon = '0', UkeyCreate = 'c37d695c6f1144abdefa8890a921b8fb', CardStatus ='A', DateCreate = NOW() ;</v>
      </c>
    </row>
    <row r="9894" spans="1:14" x14ac:dyDescent="0.25">
      <c r="A9894" t="s">
        <v>19725</v>
      </c>
      <c r="B9894" t="s">
        <v>19726</v>
      </c>
      <c r="D9894" t="s">
        <v>655</v>
      </c>
      <c r="E9894" t="s">
        <v>10</v>
      </c>
      <c r="F9894">
        <v>115</v>
      </c>
      <c r="G9894">
        <v>0</v>
      </c>
      <c r="I9894">
        <v>0</v>
      </c>
      <c r="J9894">
        <v>0</v>
      </c>
      <c r="K9894">
        <v>0</v>
      </c>
      <c r="L9894" t="s">
        <v>45735</v>
      </c>
      <c r="M9894" t="s">
        <v>45736</v>
      </c>
      <c r="N9894" t="str">
        <f t="shared" si="154"/>
        <v>INSERT INTO OCRD SET CardCode = 'C-09721',CardName = 'Lerpong Srirongmuang',Bname = '',MasterCode = 'C-02694',CardType ='C', GroupCode = '115', BPGroup = '0', BrachCode = '', MTGroup = '0', Lat = '0', Lon = '0', UkeyCreate = 'c37d695c6f1144abdefa8890a921b8fb', CardStatus ='A', DateCreate = NOW() ;</v>
      </c>
    </row>
    <row r="9895" spans="1:14" x14ac:dyDescent="0.25">
      <c r="A9895" t="s">
        <v>19727</v>
      </c>
      <c r="B9895" t="s">
        <v>19728</v>
      </c>
      <c r="D9895" t="s">
        <v>655</v>
      </c>
      <c r="E9895" t="s">
        <v>10</v>
      </c>
      <c r="F9895">
        <v>115</v>
      </c>
      <c r="G9895">
        <v>0</v>
      </c>
      <c r="I9895">
        <v>0</v>
      </c>
      <c r="J9895">
        <v>0</v>
      </c>
      <c r="K9895">
        <v>0</v>
      </c>
      <c r="L9895" t="s">
        <v>45735</v>
      </c>
      <c r="M9895" t="s">
        <v>45736</v>
      </c>
      <c r="N9895" t="str">
        <f t="shared" si="154"/>
        <v>INSERT INTO OCRD SET CardCode = 'C-09722',CardName = 'บรรพชา พานมะลิ',Bname = '',MasterCode = 'C-02694',CardType ='C', GroupCode = '115', BPGroup = '0', BrachCode = '', MTGroup = '0', Lat = '0', Lon = '0', UkeyCreate = 'c37d695c6f1144abdefa8890a921b8fb', CardStatus ='A', DateCreate = NOW() ;</v>
      </c>
    </row>
    <row r="9896" spans="1:14" x14ac:dyDescent="0.25">
      <c r="A9896" t="s">
        <v>19729</v>
      </c>
      <c r="B9896" t="s">
        <v>19730</v>
      </c>
      <c r="D9896" t="s">
        <v>655</v>
      </c>
      <c r="E9896" t="s">
        <v>10</v>
      </c>
      <c r="F9896">
        <v>115</v>
      </c>
      <c r="G9896">
        <v>0</v>
      </c>
      <c r="I9896">
        <v>0</v>
      </c>
      <c r="J9896">
        <v>0</v>
      </c>
      <c r="K9896">
        <v>0</v>
      </c>
      <c r="L9896" t="s">
        <v>45735</v>
      </c>
      <c r="M9896" t="s">
        <v>45736</v>
      </c>
      <c r="N9896" t="str">
        <f t="shared" si="154"/>
        <v>INSERT INTO OCRD SET CardCode = 'C-09723',CardName = 'อุเทพ เหลืองวิริยะแสง',Bname = '',MasterCode = 'C-02694',CardType ='C', GroupCode = '115', BPGroup = '0', BrachCode = '', MTGroup = '0', Lat = '0', Lon = '0', UkeyCreate = 'c37d695c6f1144abdefa8890a921b8fb', CardStatus ='A', DateCreate = NOW() ;</v>
      </c>
    </row>
    <row r="9897" spans="1:14" x14ac:dyDescent="0.25">
      <c r="A9897" t="s">
        <v>19731</v>
      </c>
      <c r="B9897" t="s">
        <v>19732</v>
      </c>
      <c r="D9897" t="s">
        <v>655</v>
      </c>
      <c r="E9897" t="s">
        <v>10</v>
      </c>
      <c r="F9897">
        <v>115</v>
      </c>
      <c r="G9897">
        <v>0</v>
      </c>
      <c r="I9897">
        <v>0</v>
      </c>
      <c r="J9897">
        <v>0</v>
      </c>
      <c r="K9897">
        <v>0</v>
      </c>
      <c r="L9897" t="s">
        <v>45735</v>
      </c>
      <c r="M9897" t="s">
        <v>45736</v>
      </c>
      <c r="N9897" t="str">
        <f t="shared" si="154"/>
        <v>INSERT INTO OCRD SET CardCode = 'C-09724',CardName = 'ชิญญา โทวิรัตน์',Bname = '',MasterCode = 'C-02694',CardType ='C', GroupCode = '115', BPGroup = '0', BrachCode = '', MTGroup = '0', Lat = '0', Lon = '0', UkeyCreate = 'c37d695c6f1144abdefa8890a921b8fb', CardStatus ='A', DateCreate = NOW() ;</v>
      </c>
    </row>
    <row r="9898" spans="1:14" x14ac:dyDescent="0.25">
      <c r="A9898" t="s">
        <v>19733</v>
      </c>
      <c r="B9898" t="s">
        <v>19734</v>
      </c>
      <c r="D9898" t="s">
        <v>655</v>
      </c>
      <c r="E9898" t="s">
        <v>10</v>
      </c>
      <c r="F9898">
        <v>112</v>
      </c>
      <c r="G9898">
        <v>0</v>
      </c>
      <c r="I9898">
        <v>0</v>
      </c>
      <c r="J9898">
        <v>0</v>
      </c>
      <c r="K9898">
        <v>0</v>
      </c>
      <c r="L9898" t="s">
        <v>45735</v>
      </c>
      <c r="M9898" t="s">
        <v>45736</v>
      </c>
      <c r="N9898" t="str">
        <f t="shared" si="154"/>
        <v>INSERT INTO OCRD SET CardCode = 'C-09725',CardName = 'คารมณ์ แก้วมะหาดี',Bname = '',MasterCode = 'C-02694',CardType ='C', GroupCode = '112', BPGroup = '0', BrachCode = '', MTGroup = '0', Lat = '0', Lon = '0', UkeyCreate = 'c37d695c6f1144abdefa8890a921b8fb', CardStatus ='A', DateCreate = NOW() ;</v>
      </c>
    </row>
    <row r="9899" spans="1:14" x14ac:dyDescent="0.25">
      <c r="A9899" t="s">
        <v>19735</v>
      </c>
      <c r="B9899" t="s">
        <v>19736</v>
      </c>
      <c r="E9899" t="s">
        <v>10</v>
      </c>
      <c r="F9899">
        <v>104</v>
      </c>
      <c r="G9899">
        <v>0</v>
      </c>
      <c r="I9899">
        <v>0</v>
      </c>
      <c r="J9899">
        <v>0</v>
      </c>
      <c r="K9899">
        <v>0</v>
      </c>
      <c r="L9899" t="s">
        <v>45735</v>
      </c>
      <c r="M9899" t="s">
        <v>45736</v>
      </c>
      <c r="N9899" t="str">
        <f t="shared" si="154"/>
        <v>INSERT INTO OCRD SET CardCode = 'C-09726',CardName = 'พีดีไอ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9900" spans="1:14" x14ac:dyDescent="0.25">
      <c r="A9900" t="s">
        <v>19737</v>
      </c>
      <c r="B9900" t="s">
        <v>19738</v>
      </c>
      <c r="E9900" t="s">
        <v>10</v>
      </c>
      <c r="F9900">
        <v>104</v>
      </c>
      <c r="G9900">
        <v>0</v>
      </c>
      <c r="I9900">
        <v>0</v>
      </c>
      <c r="J9900">
        <v>0</v>
      </c>
      <c r="K9900">
        <v>0</v>
      </c>
      <c r="L9900" t="s">
        <v>45735</v>
      </c>
      <c r="M9900" t="s">
        <v>45736</v>
      </c>
      <c r="N9900" t="str">
        <f t="shared" si="154"/>
        <v>INSERT INTO OCRD SET CardCode = 'C-09727',CardName = 'แม็กซ์ฟลอร์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9901" spans="1:14" x14ac:dyDescent="0.25">
      <c r="A9901" t="s">
        <v>19739</v>
      </c>
      <c r="B9901" t="s">
        <v>19740</v>
      </c>
      <c r="D9901" t="s">
        <v>655</v>
      </c>
      <c r="E9901" t="s">
        <v>10</v>
      </c>
      <c r="F9901">
        <v>115</v>
      </c>
      <c r="G9901">
        <v>0</v>
      </c>
      <c r="I9901">
        <v>0</v>
      </c>
      <c r="J9901">
        <v>0</v>
      </c>
      <c r="K9901">
        <v>0</v>
      </c>
      <c r="L9901" t="s">
        <v>45735</v>
      </c>
      <c r="M9901" t="s">
        <v>45736</v>
      </c>
      <c r="N9901" t="str">
        <f t="shared" si="154"/>
        <v>INSERT INTO OCRD SET CardCode = 'C-09728',CardName = 'ปริญญา ยศถาวร',Bname = '',MasterCode = 'C-02694',CardType ='C', GroupCode = '115', BPGroup = '0', BrachCode = '', MTGroup = '0', Lat = '0', Lon = '0', UkeyCreate = 'c37d695c6f1144abdefa8890a921b8fb', CardStatus ='A', DateCreate = NOW() ;</v>
      </c>
    </row>
    <row r="9902" spans="1:14" x14ac:dyDescent="0.25">
      <c r="A9902" t="s">
        <v>19741</v>
      </c>
      <c r="B9902" t="s">
        <v>19742</v>
      </c>
      <c r="D9902" t="s">
        <v>655</v>
      </c>
      <c r="E9902" t="s">
        <v>10</v>
      </c>
      <c r="F9902">
        <v>115</v>
      </c>
      <c r="G9902">
        <v>0</v>
      </c>
      <c r="I9902">
        <v>0</v>
      </c>
      <c r="J9902">
        <v>0</v>
      </c>
      <c r="K9902">
        <v>0</v>
      </c>
      <c r="L9902" t="s">
        <v>45735</v>
      </c>
      <c r="M9902" t="s">
        <v>45736</v>
      </c>
      <c r="N9902" t="str">
        <f t="shared" si="154"/>
        <v>INSERT INTO OCRD SET CardCode = 'C-09729',CardName = 'กิตติศักดิ์ นันทโพธิ์เดช',Bname = '',MasterCode = 'C-02694',CardType ='C', GroupCode = '115', BPGroup = '0', BrachCode = '', MTGroup = '0', Lat = '0', Lon = '0', UkeyCreate = 'c37d695c6f1144abdefa8890a921b8fb', CardStatus ='A', DateCreate = NOW() ;</v>
      </c>
    </row>
    <row r="9903" spans="1:14" x14ac:dyDescent="0.25">
      <c r="A9903" t="s">
        <v>19743</v>
      </c>
      <c r="B9903" t="s">
        <v>19744</v>
      </c>
      <c r="E9903" t="s">
        <v>10</v>
      </c>
      <c r="F9903">
        <v>115</v>
      </c>
      <c r="G9903">
        <v>0</v>
      </c>
      <c r="I9903">
        <v>0</v>
      </c>
      <c r="J9903">
        <v>0</v>
      </c>
      <c r="K9903">
        <v>0</v>
      </c>
      <c r="L9903" t="s">
        <v>45735</v>
      </c>
      <c r="M9903" t="s">
        <v>45736</v>
      </c>
      <c r="N9903" t="str">
        <f t="shared" si="154"/>
        <v>INSERT INTO OCRD SET CardCode = 'C-09730',CardName = 'สุริยะ มูสิกะ',Bname = '',MasterCode = '',CardType ='C', GroupCode = '115', BPGroup = '0', BrachCode = '', MTGroup = '0', Lat = '0', Lon = '0', UkeyCreate = 'c37d695c6f1144abdefa8890a921b8fb', CardStatus ='A', DateCreate = NOW() ;</v>
      </c>
    </row>
    <row r="9904" spans="1:14" x14ac:dyDescent="0.25">
      <c r="A9904" t="s">
        <v>19745</v>
      </c>
      <c r="B9904" t="s">
        <v>19746</v>
      </c>
      <c r="E9904" t="s">
        <v>10</v>
      </c>
      <c r="F9904">
        <v>100</v>
      </c>
      <c r="G9904">
        <v>0</v>
      </c>
      <c r="I9904">
        <v>0</v>
      </c>
      <c r="J9904">
        <v>0</v>
      </c>
      <c r="K9904">
        <v>0</v>
      </c>
      <c r="L9904" t="s">
        <v>45735</v>
      </c>
      <c r="M9904" t="s">
        <v>45736</v>
      </c>
      <c r="N9904" t="str">
        <f t="shared" si="154"/>
        <v>INSERT INTO OCRD SET CardCode = 'C-09731',CardName = 'กันต์พิสิษฐ์ จำปานวน',Bname = '',MasterCode = '',CardType ='C', GroupCode = '100', BPGroup = '0', BrachCode = '', MTGroup = '0', Lat = '0', Lon = '0', UkeyCreate = 'c37d695c6f1144abdefa8890a921b8fb', CardStatus ='A', DateCreate = NOW() ;</v>
      </c>
    </row>
    <row r="9905" spans="1:14" x14ac:dyDescent="0.25">
      <c r="A9905" t="s">
        <v>19747</v>
      </c>
      <c r="B9905" t="s">
        <v>19748</v>
      </c>
      <c r="E9905" t="s">
        <v>10</v>
      </c>
      <c r="F9905">
        <v>103</v>
      </c>
      <c r="G9905">
        <v>0</v>
      </c>
      <c r="I9905">
        <v>0</v>
      </c>
      <c r="J9905">
        <v>9.8781886530024607</v>
      </c>
      <c r="K9905">
        <v>98.868062339804553</v>
      </c>
      <c r="L9905" t="s">
        <v>45735</v>
      </c>
      <c r="M9905" t="s">
        <v>45736</v>
      </c>
      <c r="N9905" t="str">
        <f t="shared" si="154"/>
        <v>INSERT INTO OCRD SET CardCode = 'C-09732',CardName = 'บุญส่งรวมวัสดุก่อสร้าง',Bname = '',MasterCode = '',CardType ='C', GroupCode = '103', BPGroup = '0', BrachCode = '', MTGroup = '0', Lat = '9.87818865300246', Lon = '98.8680623398046', UkeyCreate = 'c37d695c6f1144abdefa8890a921b8fb', CardStatus ='A', DateCreate = NOW() ;</v>
      </c>
    </row>
    <row r="9906" spans="1:14" x14ac:dyDescent="0.25">
      <c r="A9906" t="s">
        <v>19749</v>
      </c>
      <c r="B9906" t="s">
        <v>19750</v>
      </c>
      <c r="D9906" t="s">
        <v>655</v>
      </c>
      <c r="E9906" t="s">
        <v>10</v>
      </c>
      <c r="F9906">
        <v>115</v>
      </c>
      <c r="G9906">
        <v>0</v>
      </c>
      <c r="I9906">
        <v>0</v>
      </c>
      <c r="J9906">
        <v>0</v>
      </c>
      <c r="K9906">
        <v>0</v>
      </c>
      <c r="L9906" t="s">
        <v>45735</v>
      </c>
      <c r="M9906" t="s">
        <v>45736</v>
      </c>
      <c r="N9906" t="str">
        <f t="shared" si="154"/>
        <v>INSERT INTO OCRD SET CardCode = 'C-09733',CardName = 'ราเชษฐ์ พงค์พิทักษ์',Bname = '',MasterCode = 'C-02694',CardType ='C', GroupCode = '115', BPGroup = '0', BrachCode = '', MTGroup = '0', Lat = '0', Lon = '0', UkeyCreate = 'c37d695c6f1144abdefa8890a921b8fb', CardStatus ='A', DateCreate = NOW() ;</v>
      </c>
    </row>
    <row r="9907" spans="1:14" x14ac:dyDescent="0.25">
      <c r="A9907" t="s">
        <v>19751</v>
      </c>
      <c r="B9907" t="s">
        <v>19752</v>
      </c>
      <c r="D9907" t="s">
        <v>655</v>
      </c>
      <c r="E9907" t="s">
        <v>10</v>
      </c>
      <c r="F9907">
        <v>115</v>
      </c>
      <c r="G9907">
        <v>0</v>
      </c>
      <c r="I9907">
        <v>0</v>
      </c>
      <c r="J9907">
        <v>0</v>
      </c>
      <c r="K9907">
        <v>0</v>
      </c>
      <c r="L9907" t="s">
        <v>45735</v>
      </c>
      <c r="M9907" t="s">
        <v>45736</v>
      </c>
      <c r="N9907" t="str">
        <f t="shared" si="154"/>
        <v>INSERT INTO OCRD SET CardCode = 'C-09734',CardName = 'ณัฐเดช จิรัตฐิติวรุตม์กุล',Bname = '',MasterCode = 'C-02694',CardType ='C', GroupCode = '115', BPGroup = '0', BrachCode = '', MTGroup = '0', Lat = '0', Lon = '0', UkeyCreate = 'c37d695c6f1144abdefa8890a921b8fb', CardStatus ='A', DateCreate = NOW() ;</v>
      </c>
    </row>
    <row r="9908" spans="1:14" x14ac:dyDescent="0.25">
      <c r="A9908" t="s">
        <v>19753</v>
      </c>
      <c r="B9908" t="s">
        <v>19754</v>
      </c>
      <c r="D9908" t="s">
        <v>655</v>
      </c>
      <c r="E9908" t="s">
        <v>10</v>
      </c>
      <c r="F9908">
        <v>115</v>
      </c>
      <c r="G9908">
        <v>0</v>
      </c>
      <c r="I9908">
        <v>0</v>
      </c>
      <c r="J9908">
        <v>0</v>
      </c>
      <c r="K9908">
        <v>0</v>
      </c>
      <c r="L9908" t="s">
        <v>45735</v>
      </c>
      <c r="M9908" t="s">
        <v>45736</v>
      </c>
      <c r="N9908" t="str">
        <f t="shared" si="154"/>
        <v>INSERT INTO OCRD SET CardCode = 'C-09735',CardName = 'ภคัวต ทองเปลว',Bname = '',MasterCode = 'C-02694',CardType ='C', GroupCode = '115', BPGroup = '0', BrachCode = '', MTGroup = '0', Lat = '0', Lon = '0', UkeyCreate = 'c37d695c6f1144abdefa8890a921b8fb', CardStatus ='A', DateCreate = NOW() ;</v>
      </c>
    </row>
    <row r="9909" spans="1:14" x14ac:dyDescent="0.25">
      <c r="A9909" t="s">
        <v>19755</v>
      </c>
      <c r="B9909" t="s">
        <v>19756</v>
      </c>
      <c r="E9909" t="s">
        <v>10</v>
      </c>
      <c r="F9909">
        <v>103</v>
      </c>
      <c r="G9909">
        <v>0</v>
      </c>
      <c r="I9909">
        <v>0</v>
      </c>
      <c r="J9909">
        <v>0</v>
      </c>
      <c r="K9909">
        <v>0</v>
      </c>
      <c r="L9909" t="s">
        <v>45735</v>
      </c>
      <c r="M9909" t="s">
        <v>45736</v>
      </c>
      <c r="N9909" t="str">
        <f t="shared" si="154"/>
        <v>INSERT INTO OCRD SET CardCode = 'C-09736',CardName = 'พี เค แอร์ แอนด์ คอม จำกัด',Bname = '',MasterCode = '',CardType ='C', GroupCode = '103', BPGroup = '0', BrachCode = '', MTGroup = '0', Lat = '0', Lon = '0', UkeyCreate = 'c37d695c6f1144abdefa8890a921b8fb', CardStatus ='A', DateCreate = NOW() ;</v>
      </c>
    </row>
    <row r="9910" spans="1:14" x14ac:dyDescent="0.25">
      <c r="A9910" t="s">
        <v>19757</v>
      </c>
      <c r="B9910" t="s">
        <v>19758</v>
      </c>
      <c r="D9910" t="s">
        <v>655</v>
      </c>
      <c r="E9910" t="s">
        <v>10</v>
      </c>
      <c r="F9910">
        <v>115</v>
      </c>
      <c r="G9910">
        <v>0</v>
      </c>
      <c r="I9910">
        <v>0</v>
      </c>
      <c r="J9910">
        <v>0</v>
      </c>
      <c r="K9910">
        <v>0</v>
      </c>
      <c r="L9910" t="s">
        <v>45735</v>
      </c>
      <c r="M9910" t="s">
        <v>45736</v>
      </c>
      <c r="N9910" t="str">
        <f t="shared" si="154"/>
        <v>INSERT INTO OCRD SET CardCode = 'C-09737',CardName = 'โกวิท คหาปนะ',Bname = '',MasterCode = 'C-02694',CardType ='C', GroupCode = '115', BPGroup = '0', BrachCode = '', MTGroup = '0', Lat = '0', Lon = '0', UkeyCreate = 'c37d695c6f1144abdefa8890a921b8fb', CardStatus ='A', DateCreate = NOW() ;</v>
      </c>
    </row>
    <row r="9911" spans="1:14" x14ac:dyDescent="0.25">
      <c r="A9911" t="s">
        <v>19759</v>
      </c>
      <c r="B9911" t="s">
        <v>19760</v>
      </c>
      <c r="D9911" t="s">
        <v>655</v>
      </c>
      <c r="E9911" t="s">
        <v>10</v>
      </c>
      <c r="F9911">
        <v>115</v>
      </c>
      <c r="G9911">
        <v>0</v>
      </c>
      <c r="I9911">
        <v>0</v>
      </c>
      <c r="J9911">
        <v>0</v>
      </c>
      <c r="K9911">
        <v>0</v>
      </c>
      <c r="L9911" t="s">
        <v>45735</v>
      </c>
      <c r="M9911" t="s">
        <v>45736</v>
      </c>
      <c r="N9911" t="str">
        <f t="shared" si="154"/>
        <v>INSERT INTO OCRD SET CardCode = 'C-09738',CardName = 'ศุภฤกษ์ ลาภมหานนท์',Bname = '',MasterCode = 'C-02694',CardType ='C', GroupCode = '115', BPGroup = '0', BrachCode = '', MTGroup = '0', Lat = '0', Lon = '0', UkeyCreate = 'c37d695c6f1144abdefa8890a921b8fb', CardStatus ='A', DateCreate = NOW() ;</v>
      </c>
    </row>
    <row r="9912" spans="1:14" x14ac:dyDescent="0.25">
      <c r="A9912" t="s">
        <v>19761</v>
      </c>
      <c r="B9912" t="s">
        <v>19762</v>
      </c>
      <c r="E9912" t="s">
        <v>10</v>
      </c>
      <c r="F9912">
        <v>100</v>
      </c>
      <c r="G9912">
        <v>0</v>
      </c>
      <c r="I9912">
        <v>0</v>
      </c>
      <c r="J9912">
        <v>0</v>
      </c>
      <c r="K9912">
        <v>0</v>
      </c>
      <c r="L9912" t="s">
        <v>45735</v>
      </c>
      <c r="M9912" t="s">
        <v>45736</v>
      </c>
      <c r="N9912" t="str">
        <f t="shared" si="154"/>
        <v>INSERT INTO OCRD SET CardCode = 'C-09739',CardName = 'อมรรัตน์ สุขสม',Bname = '',MasterCode = '',CardType ='C', GroupCode = '100', BPGroup = '0', BrachCode = '', MTGroup = '0', Lat = '0', Lon = '0', UkeyCreate = 'c37d695c6f1144abdefa8890a921b8fb', CardStatus ='A', DateCreate = NOW() ;</v>
      </c>
    </row>
    <row r="9913" spans="1:14" x14ac:dyDescent="0.25">
      <c r="A9913" t="s">
        <v>19763</v>
      </c>
      <c r="B9913" t="s">
        <v>19764</v>
      </c>
      <c r="D9913" t="s">
        <v>655</v>
      </c>
      <c r="E9913" t="s">
        <v>10</v>
      </c>
      <c r="F9913">
        <v>115</v>
      </c>
      <c r="G9913">
        <v>0</v>
      </c>
      <c r="I9913">
        <v>0</v>
      </c>
      <c r="J9913">
        <v>0</v>
      </c>
      <c r="K9913">
        <v>0</v>
      </c>
      <c r="L9913" t="s">
        <v>45735</v>
      </c>
      <c r="M9913" t="s">
        <v>45736</v>
      </c>
      <c r="N9913" t="str">
        <f t="shared" si="154"/>
        <v>INSERT INTO OCRD SET CardCode = 'C-09740',CardName = 'พระครูสิริญาณสังวร',Bname = '',MasterCode = 'C-02694',CardType ='C', GroupCode = '115', BPGroup = '0', BrachCode = '', MTGroup = '0', Lat = '0', Lon = '0', UkeyCreate = 'c37d695c6f1144abdefa8890a921b8fb', CardStatus ='A', DateCreate = NOW() ;</v>
      </c>
    </row>
    <row r="9914" spans="1:14" x14ac:dyDescent="0.25">
      <c r="A9914" t="s">
        <v>19765</v>
      </c>
      <c r="B9914" t="s">
        <v>19766</v>
      </c>
      <c r="D9914" t="s">
        <v>655</v>
      </c>
      <c r="E9914" t="s">
        <v>10</v>
      </c>
      <c r="F9914">
        <v>115</v>
      </c>
      <c r="G9914">
        <v>0</v>
      </c>
      <c r="I9914">
        <v>0</v>
      </c>
      <c r="J9914">
        <v>0</v>
      </c>
      <c r="K9914">
        <v>0</v>
      </c>
      <c r="L9914" t="s">
        <v>45735</v>
      </c>
      <c r="M9914" t="s">
        <v>45736</v>
      </c>
      <c r="N9914" t="str">
        <f t="shared" si="154"/>
        <v>INSERT INTO OCRD SET CardCode = 'C-09741',CardName = 'ไพโรจน์ ฉินสูงเนิน',Bname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9915" spans="1:14" x14ac:dyDescent="0.25">
      <c r="A9915" t="s">
        <v>19767</v>
      </c>
      <c r="B9915" t="s">
        <v>19768</v>
      </c>
      <c r="D9915" t="s">
        <v>655</v>
      </c>
      <c r="E9915" t="s">
        <v>10</v>
      </c>
      <c r="F9915">
        <v>115</v>
      </c>
      <c r="G9915">
        <v>0</v>
      </c>
      <c r="I9915">
        <v>0</v>
      </c>
      <c r="J9915">
        <v>0</v>
      </c>
      <c r="K9915">
        <v>0</v>
      </c>
      <c r="L9915" t="s">
        <v>45735</v>
      </c>
      <c r="M9915" t="s">
        <v>45736</v>
      </c>
      <c r="N9915" t="str">
        <f t="shared" si="154"/>
        <v>INSERT INTO OCRD SET CardCode = 'C-09742',CardName = 'สุริยันต์ กันทะสุข',Bname = '',MasterCode = 'C-02694',CardType ='C', GroupCode = '115', BPGroup = '0', BrachCode = '', MTGroup = '0', Lat = '0', Lon = '0', UkeyCreate = 'c37d695c6f1144abdefa8890a921b8fb', CardStatus ='A', DateCreate = NOW() ;</v>
      </c>
    </row>
    <row r="9916" spans="1:14" x14ac:dyDescent="0.25">
      <c r="A9916" t="s">
        <v>19769</v>
      </c>
      <c r="B9916" t="s">
        <v>19770</v>
      </c>
      <c r="D9916" t="s">
        <v>655</v>
      </c>
      <c r="E9916" t="s">
        <v>10</v>
      </c>
      <c r="F9916">
        <v>112</v>
      </c>
      <c r="G9916">
        <v>0</v>
      </c>
      <c r="I9916">
        <v>0</v>
      </c>
      <c r="J9916">
        <v>0</v>
      </c>
      <c r="K9916">
        <v>0</v>
      </c>
      <c r="L9916" t="s">
        <v>45735</v>
      </c>
      <c r="M9916" t="s">
        <v>45736</v>
      </c>
      <c r="N9916" t="str">
        <f t="shared" si="154"/>
        <v>INSERT INTO OCRD SET CardCode = 'C-09743',CardName = 'ร.ต.ท. วีระศักดิ์ อินตานอน',Bname = '',MasterCode = 'C-02694',CardType ='C', GroupCode = '112', BPGroup = '0', BrachCode = '', MTGroup = '0', Lat = '0', Lon = '0', UkeyCreate = 'c37d695c6f1144abdefa8890a921b8fb', CardStatus ='A', DateCreate = NOW() ;</v>
      </c>
    </row>
    <row r="9917" spans="1:14" x14ac:dyDescent="0.25">
      <c r="A9917" t="s">
        <v>19771</v>
      </c>
      <c r="B9917" t="s">
        <v>19772</v>
      </c>
      <c r="D9917" t="s">
        <v>655</v>
      </c>
      <c r="E9917" t="s">
        <v>10</v>
      </c>
      <c r="F9917">
        <v>115</v>
      </c>
      <c r="G9917">
        <v>0</v>
      </c>
      <c r="I9917">
        <v>0</v>
      </c>
      <c r="J9917">
        <v>0</v>
      </c>
      <c r="K9917">
        <v>0</v>
      </c>
      <c r="L9917" t="s">
        <v>45735</v>
      </c>
      <c r="M9917" t="s">
        <v>45736</v>
      </c>
      <c r="N9917" t="str">
        <f t="shared" si="154"/>
        <v>INSERT INTO OCRD SET CardCode = 'C-09744',CardName = 'วิรัช ถิ่นทับทัย',Bname = '',MasterCode = 'C-02694',CardType ='C', GroupCode = '115', BPGroup = '0', BrachCode = '', MTGroup = '0', Lat = '0', Lon = '0', UkeyCreate = 'c37d695c6f1144abdefa8890a921b8fb', CardStatus ='A', DateCreate = NOW() ;</v>
      </c>
    </row>
    <row r="9918" spans="1:14" x14ac:dyDescent="0.25">
      <c r="A9918" t="s">
        <v>19773</v>
      </c>
      <c r="B9918" t="s">
        <v>19774</v>
      </c>
      <c r="D9918" t="s">
        <v>655</v>
      </c>
      <c r="E9918" t="s">
        <v>10</v>
      </c>
      <c r="F9918">
        <v>115</v>
      </c>
      <c r="G9918">
        <v>0</v>
      </c>
      <c r="I9918">
        <v>0</v>
      </c>
      <c r="J9918">
        <v>0</v>
      </c>
      <c r="K9918">
        <v>0</v>
      </c>
      <c r="L9918" t="s">
        <v>45735</v>
      </c>
      <c r="M9918" t="s">
        <v>45736</v>
      </c>
      <c r="N9918" t="str">
        <f t="shared" si="154"/>
        <v>INSERT INTO OCRD SET CardCode = 'C-09745',CardName = 'คาวิน ศรีนวล',Bname = '',MasterCode = 'C-02694',CardType ='C', GroupCode = '115', BPGroup = '0', BrachCode = '', MTGroup = '0', Lat = '0', Lon = '0', UkeyCreate = 'c37d695c6f1144abdefa8890a921b8fb', CardStatus ='A', DateCreate = NOW() ;</v>
      </c>
    </row>
    <row r="9919" spans="1:14" x14ac:dyDescent="0.25">
      <c r="A9919" t="s">
        <v>19775</v>
      </c>
      <c r="B9919" t="s">
        <v>19776</v>
      </c>
      <c r="E9919" t="s">
        <v>10</v>
      </c>
      <c r="F9919">
        <v>103</v>
      </c>
      <c r="G9919">
        <v>0</v>
      </c>
      <c r="I9919">
        <v>0</v>
      </c>
      <c r="J9919">
        <v>0</v>
      </c>
      <c r="K9919">
        <v>0</v>
      </c>
      <c r="L9919" t="s">
        <v>45735</v>
      </c>
      <c r="M9919" t="s">
        <v>45736</v>
      </c>
      <c r="N9919" t="str">
        <f t="shared" si="154"/>
        <v>INSERT INTO OCRD SET CardCode = 'C-09746',CardName = 'เอเวล อินเตอร์เทรด จำกัด',Bname = '',MasterCode = '',CardType ='C', GroupCode = '103', BPGroup = '0', BrachCode = '', MTGroup = '0', Lat = '0', Lon = '0', UkeyCreate = 'c37d695c6f1144abdefa8890a921b8fb', CardStatus ='A', DateCreate = NOW() ;</v>
      </c>
    </row>
    <row r="9920" spans="1:14" x14ac:dyDescent="0.25">
      <c r="A9920" t="s">
        <v>19777</v>
      </c>
      <c r="B9920" t="s">
        <v>19778</v>
      </c>
      <c r="E9920" t="s">
        <v>10</v>
      </c>
      <c r="F9920">
        <v>103</v>
      </c>
      <c r="G9920">
        <v>0</v>
      </c>
      <c r="I9920">
        <v>0</v>
      </c>
      <c r="J9920">
        <v>0</v>
      </c>
      <c r="K9920">
        <v>0</v>
      </c>
      <c r="L9920" t="s">
        <v>45735</v>
      </c>
      <c r="M9920" t="s">
        <v>45736</v>
      </c>
      <c r="N9920" t="str">
        <f t="shared" si="154"/>
        <v>INSERT INTO OCRD SET CardCode = 'C-09747',CardName = 'ทองอุดมทรัพย์ 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9921" spans="1:14" x14ac:dyDescent="0.25">
      <c r="A9921" t="s">
        <v>19779</v>
      </c>
      <c r="B9921" t="s">
        <v>19780</v>
      </c>
      <c r="E9921" t="s">
        <v>10</v>
      </c>
      <c r="F9921">
        <v>103</v>
      </c>
      <c r="G9921">
        <v>0</v>
      </c>
      <c r="I9921">
        <v>0</v>
      </c>
      <c r="J9921">
        <v>0</v>
      </c>
      <c r="K9921">
        <v>0</v>
      </c>
      <c r="L9921" t="s">
        <v>45735</v>
      </c>
      <c r="M9921" t="s">
        <v>45736</v>
      </c>
      <c r="N9921" t="str">
        <f t="shared" si="154"/>
        <v>INSERT INTO OCRD SET CardCode = 'C-09748',CardName = 'ศิริลักษณ์ วัสดุภัณฑ์',Bname = '',MasterCode = '',CardType ='C', GroupCode = '103', BPGroup = '0', BrachCode = '', MTGroup = '0', Lat = '0', Lon = '0', UkeyCreate = 'c37d695c6f1144abdefa8890a921b8fb', CardStatus ='A', DateCreate = NOW() ;</v>
      </c>
    </row>
    <row r="9922" spans="1:14" x14ac:dyDescent="0.25">
      <c r="A9922" t="s">
        <v>19781</v>
      </c>
      <c r="B9922" t="s">
        <v>19782</v>
      </c>
      <c r="E9922" t="s">
        <v>10</v>
      </c>
      <c r="F9922">
        <v>103</v>
      </c>
      <c r="G9922">
        <v>0</v>
      </c>
      <c r="I9922">
        <v>0</v>
      </c>
      <c r="J9922">
        <v>0</v>
      </c>
      <c r="K9922">
        <v>0</v>
      </c>
      <c r="L9922" t="s">
        <v>45735</v>
      </c>
      <c r="M9922" t="s">
        <v>45736</v>
      </c>
      <c r="N9922" t="str">
        <f t="shared" si="154"/>
        <v>INSERT INTO OCRD SET CardCode = 'C-09749',CardName = 'บุญชวนมินิมาร์ท',Bname = '',MasterCode = '',CardType ='C', GroupCode = '103', BPGroup = '0', BrachCode = '', MTGroup = '0', Lat = '0', Lon = '0', UkeyCreate = 'c37d695c6f1144abdefa8890a921b8fb', CardStatus ='A', DateCreate = NOW() ;</v>
      </c>
    </row>
    <row r="9923" spans="1:14" x14ac:dyDescent="0.25">
      <c r="A9923" t="s">
        <v>19783</v>
      </c>
      <c r="B9923" t="s">
        <v>19784</v>
      </c>
      <c r="D9923" t="s">
        <v>655</v>
      </c>
      <c r="E9923" t="s">
        <v>10</v>
      </c>
      <c r="F9923">
        <v>115</v>
      </c>
      <c r="G9923">
        <v>0</v>
      </c>
      <c r="I9923">
        <v>0</v>
      </c>
      <c r="J9923">
        <v>0</v>
      </c>
      <c r="K9923">
        <v>0</v>
      </c>
      <c r="L9923" t="s">
        <v>45735</v>
      </c>
      <c r="M9923" t="s">
        <v>45736</v>
      </c>
      <c r="N9923" t="str">
        <f t="shared" ref="N9923:N9986" si="155">"INSERT INTO OCRD SET CardCode = '"&amp;A9923&amp;"',CardName = '"&amp;B9923&amp;"',Bname = '"&amp;C9923&amp;"',MasterCode = '"&amp;D9923&amp;"',CardType ='"&amp;E9923&amp;"', GroupCode = '"&amp;F9923&amp;"', BPGroup = '"&amp;G9923&amp;"', BrachCode = '"&amp;H9923&amp;"', MTGroup = '"&amp;I9923&amp;"', Lat = '"&amp;J9923&amp;"', Lon = '"&amp;K9923&amp;"', UkeyCreate = '"&amp;L9923&amp;"', CardStatus ='"&amp;M9923&amp;"', DateCreate = NOW() ;"</f>
        <v>INSERT INTO OCRD SET CardCode = 'C-09750',CardName = 'ชนนิกานต์ วิไลฤทธิ์',Bname = '',MasterCode = 'C-02694',CardType ='C', GroupCode = '115', BPGroup = '0', BrachCode = '', MTGroup = '0', Lat = '0', Lon = '0', UkeyCreate = 'c37d695c6f1144abdefa8890a921b8fb', CardStatus ='A', DateCreate = NOW() ;</v>
      </c>
    </row>
    <row r="9924" spans="1:14" x14ac:dyDescent="0.25">
      <c r="A9924" t="s">
        <v>19785</v>
      </c>
      <c r="B9924" t="s">
        <v>19786</v>
      </c>
      <c r="D9924" t="s">
        <v>655</v>
      </c>
      <c r="E9924" t="s">
        <v>10</v>
      </c>
      <c r="F9924">
        <v>115</v>
      </c>
      <c r="G9924">
        <v>0</v>
      </c>
      <c r="I9924">
        <v>0</v>
      </c>
      <c r="J9924">
        <v>0</v>
      </c>
      <c r="K9924">
        <v>0</v>
      </c>
      <c r="L9924" t="s">
        <v>45735</v>
      </c>
      <c r="M9924" t="s">
        <v>45736</v>
      </c>
      <c r="N9924" t="str">
        <f t="shared" si="155"/>
        <v>INSERT INTO OCRD SET CardCode = 'C-09751',CardName = 'กิตติพศ หมานหมัด',Bname = '',MasterCode = 'C-02694',CardType ='C', GroupCode = '115', BPGroup = '0', BrachCode = '', MTGroup = '0', Lat = '0', Lon = '0', UkeyCreate = 'c37d695c6f1144abdefa8890a921b8fb', CardStatus ='A', DateCreate = NOW() ;</v>
      </c>
    </row>
    <row r="9925" spans="1:14" x14ac:dyDescent="0.25">
      <c r="A9925" t="s">
        <v>19787</v>
      </c>
      <c r="B9925" t="s">
        <v>19788</v>
      </c>
      <c r="D9925" t="s">
        <v>655</v>
      </c>
      <c r="E9925" t="s">
        <v>10</v>
      </c>
      <c r="F9925">
        <v>115</v>
      </c>
      <c r="G9925">
        <v>0</v>
      </c>
      <c r="I9925">
        <v>0</v>
      </c>
      <c r="J9925">
        <v>0</v>
      </c>
      <c r="K9925">
        <v>0</v>
      </c>
      <c r="L9925" t="s">
        <v>45735</v>
      </c>
      <c r="M9925" t="s">
        <v>45736</v>
      </c>
      <c r="N9925" t="str">
        <f t="shared" si="155"/>
        <v>INSERT INTO OCRD SET CardCode = 'C-09752',CardName = 'สุขสันต์ พฤกษ์วโรดม',Bname = '',MasterCode = 'C-02694',CardType ='C', GroupCode = '115', BPGroup = '0', BrachCode = '', MTGroup = '0', Lat = '0', Lon = '0', UkeyCreate = 'c37d695c6f1144abdefa8890a921b8fb', CardStatus ='A', DateCreate = NOW() ;</v>
      </c>
    </row>
    <row r="9926" spans="1:14" x14ac:dyDescent="0.25">
      <c r="A9926" t="s">
        <v>19789</v>
      </c>
      <c r="B9926" t="s">
        <v>19790</v>
      </c>
      <c r="D9926" t="s">
        <v>655</v>
      </c>
      <c r="E9926" t="s">
        <v>10</v>
      </c>
      <c r="F9926">
        <v>115</v>
      </c>
      <c r="G9926">
        <v>0</v>
      </c>
      <c r="I9926">
        <v>0</v>
      </c>
      <c r="J9926">
        <v>0</v>
      </c>
      <c r="K9926">
        <v>0</v>
      </c>
      <c r="L9926" t="s">
        <v>45735</v>
      </c>
      <c r="M9926" t="s">
        <v>45736</v>
      </c>
      <c r="N9926" t="str">
        <f t="shared" si="155"/>
        <v>INSERT INTO OCRD SET CardCode = 'C-09753',CardName = 'มีชัย ศุภการ',Bname = '',MasterCode = 'C-02694',CardType ='C', GroupCode = '115', BPGroup = '0', BrachCode = '', MTGroup = '0', Lat = '0', Lon = '0', UkeyCreate = 'c37d695c6f1144abdefa8890a921b8fb', CardStatus ='A', DateCreate = NOW() ;</v>
      </c>
    </row>
    <row r="9927" spans="1:14" x14ac:dyDescent="0.25">
      <c r="A9927" t="s">
        <v>19791</v>
      </c>
      <c r="B9927" t="s">
        <v>19792</v>
      </c>
      <c r="D9927" t="s">
        <v>655</v>
      </c>
      <c r="E9927" t="s">
        <v>10</v>
      </c>
      <c r="F9927">
        <v>112</v>
      </c>
      <c r="G9927">
        <v>0</v>
      </c>
      <c r="I9927">
        <v>0</v>
      </c>
      <c r="J9927">
        <v>0</v>
      </c>
      <c r="K9927">
        <v>0</v>
      </c>
      <c r="L9927" t="s">
        <v>45735</v>
      </c>
      <c r="M9927" t="s">
        <v>45736</v>
      </c>
      <c r="N9927" t="str">
        <f t="shared" si="155"/>
        <v>INSERT INTO OCRD SET CardCode = 'C-09754',CardName = 'พงศ์ภีระ อนุรักษ์มนตรี',Bname = '',MasterCode = 'C-02694',CardType ='C', GroupCode = '112', BPGroup = '0', BrachCode = '', MTGroup = '0', Lat = '0', Lon = '0', UkeyCreate = 'c37d695c6f1144abdefa8890a921b8fb', CardStatus ='A', DateCreate = NOW() ;</v>
      </c>
    </row>
    <row r="9928" spans="1:14" x14ac:dyDescent="0.25">
      <c r="A9928" t="s">
        <v>19793</v>
      </c>
      <c r="B9928" t="s">
        <v>19794</v>
      </c>
      <c r="D9928" t="s">
        <v>655</v>
      </c>
      <c r="E9928" t="s">
        <v>10</v>
      </c>
      <c r="F9928">
        <v>115</v>
      </c>
      <c r="G9928">
        <v>0</v>
      </c>
      <c r="I9928">
        <v>0</v>
      </c>
      <c r="J9928">
        <v>0</v>
      </c>
      <c r="K9928">
        <v>0</v>
      </c>
      <c r="L9928" t="s">
        <v>45735</v>
      </c>
      <c r="M9928" t="s">
        <v>45736</v>
      </c>
      <c r="N9928" t="str">
        <f t="shared" si="155"/>
        <v>INSERT INTO OCRD SET CardCode = 'C-09755',CardName = 'อุดม กัณระโน',Bname = '',MasterCode = 'C-02694',CardType ='C', GroupCode = '115', BPGroup = '0', BrachCode = '', MTGroup = '0', Lat = '0', Lon = '0', UkeyCreate = 'c37d695c6f1144abdefa8890a921b8fb', CardStatus ='A', DateCreate = NOW() ;</v>
      </c>
    </row>
    <row r="9929" spans="1:14" x14ac:dyDescent="0.25">
      <c r="A9929" t="s">
        <v>19795</v>
      </c>
      <c r="B9929" t="s">
        <v>19796</v>
      </c>
      <c r="D9929" t="s">
        <v>655</v>
      </c>
      <c r="E9929" t="s">
        <v>10</v>
      </c>
      <c r="F9929">
        <v>115</v>
      </c>
      <c r="G9929">
        <v>0</v>
      </c>
      <c r="I9929">
        <v>0</v>
      </c>
      <c r="J9929">
        <v>0</v>
      </c>
      <c r="K9929">
        <v>0</v>
      </c>
      <c r="L9929" t="s">
        <v>45735</v>
      </c>
      <c r="M9929" t="s">
        <v>45736</v>
      </c>
      <c r="N9929" t="str">
        <f t="shared" si="155"/>
        <v>INSERT INTO OCRD SET CardCode = 'C-09756',CardName = 'ธนวัฒน์ พลบูรณ์',Bname = '',MasterCode = 'C-02694',CardType ='C', GroupCode = '115', BPGroup = '0', BrachCode = '', MTGroup = '0', Lat = '0', Lon = '0', UkeyCreate = 'c37d695c6f1144abdefa8890a921b8fb', CardStatus ='A', DateCreate = NOW() ;</v>
      </c>
    </row>
    <row r="9930" spans="1:14" x14ac:dyDescent="0.25">
      <c r="A9930" t="s">
        <v>19797</v>
      </c>
      <c r="B9930" t="s">
        <v>19798</v>
      </c>
      <c r="E9930" t="s">
        <v>10</v>
      </c>
      <c r="F9930">
        <v>104</v>
      </c>
      <c r="G9930">
        <v>0</v>
      </c>
      <c r="I9930">
        <v>0</v>
      </c>
      <c r="J9930">
        <v>0</v>
      </c>
      <c r="K9930">
        <v>0</v>
      </c>
      <c r="L9930" t="s">
        <v>45735</v>
      </c>
      <c r="M9930" t="s">
        <v>45736</v>
      </c>
      <c r="N9930" t="str">
        <f t="shared" si="155"/>
        <v>INSERT INTO OCRD SET CardCode = 'C-09757',CardName = 'อัศว เม็ททอล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9931" spans="1:14" x14ac:dyDescent="0.25">
      <c r="A9931" t="s">
        <v>19799</v>
      </c>
      <c r="B9931" t="s">
        <v>19800</v>
      </c>
      <c r="E9931" t="s">
        <v>10</v>
      </c>
      <c r="F9931">
        <v>122</v>
      </c>
      <c r="G9931">
        <v>0</v>
      </c>
      <c r="I9931">
        <v>0</v>
      </c>
      <c r="J9931">
        <v>0</v>
      </c>
      <c r="K9931">
        <v>0</v>
      </c>
      <c r="L9931" t="s">
        <v>45735</v>
      </c>
      <c r="M9931" t="s">
        <v>45736</v>
      </c>
      <c r="N9931" t="str">
        <f t="shared" si="155"/>
        <v>INSERT INTO OCRD SET CardCode = 'C-09758',CardName = 'อนิรุธการโยธาและก่อสร้าง',Bname = '',MasterCode = '',CardType ='C', GroupCode = '122', BPGroup = '0', BrachCode = '', MTGroup = '0', Lat = '0', Lon = '0', UkeyCreate = 'c37d695c6f1144abdefa8890a921b8fb', CardStatus ='A', DateCreate = NOW() ;</v>
      </c>
    </row>
    <row r="9932" spans="1:14" x14ac:dyDescent="0.25">
      <c r="A9932" t="s">
        <v>19801</v>
      </c>
      <c r="B9932" t="s">
        <v>19802</v>
      </c>
      <c r="E9932" t="s">
        <v>10</v>
      </c>
      <c r="F9932">
        <v>103</v>
      </c>
      <c r="G9932">
        <v>0</v>
      </c>
      <c r="I9932">
        <v>0</v>
      </c>
      <c r="J9932">
        <v>17.852088795501668</v>
      </c>
      <c r="K9932">
        <v>103.57300914931803</v>
      </c>
      <c r="L9932" t="s">
        <v>45735</v>
      </c>
      <c r="M9932" t="s">
        <v>45736</v>
      </c>
      <c r="N9932" t="str">
        <f t="shared" si="155"/>
        <v>INSERT INTO OCRD SET CardCode = 'C-09759',CardName = 'สมัยการช่าง',Bname = '',MasterCode = '',CardType ='C', GroupCode = '103', BPGroup = '0', BrachCode = '', MTGroup = '0', Lat = '17.8520887955017', Lon = '103.573009149318', UkeyCreate = 'c37d695c6f1144abdefa8890a921b8fb', CardStatus ='A', DateCreate = NOW() ;</v>
      </c>
    </row>
    <row r="9933" spans="1:14" x14ac:dyDescent="0.25">
      <c r="A9933" t="s">
        <v>19803</v>
      </c>
      <c r="B9933" t="s">
        <v>19804</v>
      </c>
      <c r="E9933" t="s">
        <v>10</v>
      </c>
      <c r="F9933">
        <v>103</v>
      </c>
      <c r="G9933">
        <v>0</v>
      </c>
      <c r="I9933">
        <v>0</v>
      </c>
      <c r="J9933">
        <v>0</v>
      </c>
      <c r="K9933">
        <v>0</v>
      </c>
      <c r="L9933" t="s">
        <v>45735</v>
      </c>
      <c r="M9933" t="s">
        <v>45736</v>
      </c>
      <c r="N9933" t="str">
        <f t="shared" si="155"/>
        <v>INSERT INTO OCRD SET CardCode = 'C-09760',CardName = 'ธนกฤตการเกษตร',Bname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9934" spans="1:14" x14ac:dyDescent="0.25">
      <c r="A9934" t="s">
        <v>19805</v>
      </c>
      <c r="B9934" t="s">
        <v>19806</v>
      </c>
      <c r="E9934" t="s">
        <v>10</v>
      </c>
      <c r="F9934">
        <v>102</v>
      </c>
      <c r="G9934">
        <v>0</v>
      </c>
      <c r="I9934">
        <v>0</v>
      </c>
      <c r="J9934">
        <v>17.333573380454336</v>
      </c>
      <c r="K9934">
        <v>101.65651908886403</v>
      </c>
      <c r="L9934" t="s">
        <v>45735</v>
      </c>
      <c r="M9934" t="s">
        <v>45736</v>
      </c>
      <c r="N9934" t="str">
        <f t="shared" si="155"/>
        <v>INSERT INTO OCRD SET CardCode = 'C-09761',CardName = 'ผลบุญเจริญวัสดุ 2017',Bname = '',MasterCode = '',CardType ='C', GroupCode = '102', BPGroup = '0', BrachCode = '', MTGroup = '0', Lat = '17.3335733804543', Lon = '101.656519088864', UkeyCreate = 'c37d695c6f1144abdefa8890a921b8fb', CardStatus ='A', DateCreate = NOW() ;</v>
      </c>
    </row>
    <row r="9935" spans="1:14" x14ac:dyDescent="0.25">
      <c r="A9935" t="s">
        <v>19807</v>
      </c>
      <c r="B9935" t="s">
        <v>19808</v>
      </c>
      <c r="E9935" t="s">
        <v>10</v>
      </c>
      <c r="F9935">
        <v>103</v>
      </c>
      <c r="G9935">
        <v>0</v>
      </c>
      <c r="I9935">
        <v>0</v>
      </c>
      <c r="J9935">
        <v>0</v>
      </c>
      <c r="K9935">
        <v>0</v>
      </c>
      <c r="L9935" t="s">
        <v>45735</v>
      </c>
      <c r="M9935" t="s">
        <v>45736</v>
      </c>
      <c r="N9935" t="str">
        <f t="shared" si="155"/>
        <v>INSERT INTO OCRD SET CardCode = 'C-09762',CardName = 'ทองเหลือวิทยุ-การไฟฟ้า',Bname = '',MasterCode = '',CardType ='C', GroupCode = '103', BPGroup = '0', BrachCode = '', MTGroup = '0', Lat = '0', Lon = '0', UkeyCreate = 'c37d695c6f1144abdefa8890a921b8fb', CardStatus ='A', DateCreate = NOW() ;</v>
      </c>
    </row>
    <row r="9936" spans="1:14" x14ac:dyDescent="0.25">
      <c r="A9936" t="s">
        <v>19809</v>
      </c>
      <c r="B9936" t="s">
        <v>19810</v>
      </c>
      <c r="E9936" t="s">
        <v>10</v>
      </c>
      <c r="F9936">
        <v>100</v>
      </c>
      <c r="G9936">
        <v>0</v>
      </c>
      <c r="I9936">
        <v>0</v>
      </c>
      <c r="J9936">
        <v>0</v>
      </c>
      <c r="K9936">
        <v>0</v>
      </c>
      <c r="L9936" t="s">
        <v>45735</v>
      </c>
      <c r="M9936" t="s">
        <v>45736</v>
      </c>
      <c r="N9936" t="str">
        <f t="shared" si="155"/>
        <v>INSERT INTO OCRD SET CardCode = 'C-09763',CardName = 'เยลโล่ ฟาร์ม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9937" spans="1:14" x14ac:dyDescent="0.25">
      <c r="A9937" t="s">
        <v>19811</v>
      </c>
      <c r="B9937" t="s">
        <v>19812</v>
      </c>
      <c r="D9937" t="s">
        <v>655</v>
      </c>
      <c r="E9937" t="s">
        <v>10</v>
      </c>
      <c r="F9937">
        <v>115</v>
      </c>
      <c r="G9937">
        <v>0</v>
      </c>
      <c r="I9937">
        <v>0</v>
      </c>
      <c r="J9937">
        <v>0</v>
      </c>
      <c r="K9937">
        <v>0</v>
      </c>
      <c r="L9937" t="s">
        <v>45735</v>
      </c>
      <c r="M9937" t="s">
        <v>45736</v>
      </c>
      <c r="N9937" t="str">
        <f t="shared" si="155"/>
        <v>INSERT INTO OCRD SET CardCode = 'C-09764',CardName = 'จัตตุพล นิละปะกะ',Bname = '',MasterCode = 'C-02694',CardType ='C', GroupCode = '115', BPGroup = '0', BrachCode = '', MTGroup = '0', Lat = '0', Lon = '0', UkeyCreate = 'c37d695c6f1144abdefa8890a921b8fb', CardStatus ='A', DateCreate = NOW() ;</v>
      </c>
    </row>
    <row r="9938" spans="1:14" x14ac:dyDescent="0.25">
      <c r="A9938" t="s">
        <v>19813</v>
      </c>
      <c r="B9938" t="s">
        <v>19814</v>
      </c>
      <c r="D9938" t="s">
        <v>655</v>
      </c>
      <c r="E9938" t="s">
        <v>10</v>
      </c>
      <c r="F9938">
        <v>115</v>
      </c>
      <c r="G9938">
        <v>0</v>
      </c>
      <c r="I9938">
        <v>0</v>
      </c>
      <c r="J9938">
        <v>0</v>
      </c>
      <c r="K9938">
        <v>0</v>
      </c>
      <c r="L9938" t="s">
        <v>45735</v>
      </c>
      <c r="M9938" t="s">
        <v>45736</v>
      </c>
      <c r="N9938" t="str">
        <f t="shared" si="155"/>
        <v>INSERT INTO OCRD SET CardCode = 'C-09765',CardName = 'มารุต อรรถจุ่น',Bname = '',MasterCode = 'C-02694',CardType ='C', GroupCode = '115', BPGroup = '0', BrachCode = '', MTGroup = '0', Lat = '0', Lon = '0', UkeyCreate = 'c37d695c6f1144abdefa8890a921b8fb', CardStatus ='A', DateCreate = NOW() ;</v>
      </c>
    </row>
    <row r="9939" spans="1:14" x14ac:dyDescent="0.25">
      <c r="A9939" t="s">
        <v>19815</v>
      </c>
      <c r="B9939" t="s">
        <v>19816</v>
      </c>
      <c r="E9939" t="s">
        <v>10</v>
      </c>
      <c r="F9939">
        <v>103</v>
      </c>
      <c r="G9939">
        <v>0</v>
      </c>
      <c r="I9939">
        <v>0</v>
      </c>
      <c r="J9939">
        <v>0</v>
      </c>
      <c r="K9939">
        <v>0</v>
      </c>
      <c r="L9939" t="s">
        <v>45735</v>
      </c>
      <c r="M9939" t="s">
        <v>45736</v>
      </c>
      <c r="N9939" t="str">
        <f t="shared" si="155"/>
        <v>INSERT INTO OCRD SET CardCode = 'C-09766',CardName = 'โฟคัส เอ็กซ์เซลเล้นท์ จำกัด',Bname = '',MasterCode = '',CardType ='C', GroupCode = '103', BPGroup = '0', BrachCode = '', MTGroup = '0', Lat = '0', Lon = '0', UkeyCreate = 'c37d695c6f1144abdefa8890a921b8fb', CardStatus ='A', DateCreate = NOW() ;</v>
      </c>
    </row>
    <row r="9940" spans="1:14" x14ac:dyDescent="0.25">
      <c r="A9940" t="s">
        <v>19817</v>
      </c>
      <c r="B9940" t="s">
        <v>19818</v>
      </c>
      <c r="D9940" t="s">
        <v>655</v>
      </c>
      <c r="E9940" t="s">
        <v>10</v>
      </c>
      <c r="F9940">
        <v>115</v>
      </c>
      <c r="G9940">
        <v>0</v>
      </c>
      <c r="I9940">
        <v>0</v>
      </c>
      <c r="J9940">
        <v>0</v>
      </c>
      <c r="K9940">
        <v>0</v>
      </c>
      <c r="L9940" t="s">
        <v>45735</v>
      </c>
      <c r="M9940" t="s">
        <v>45736</v>
      </c>
      <c r="N9940" t="str">
        <f t="shared" si="155"/>
        <v>INSERT INTO OCRD SET CardCode = 'C-09767',CardName = 'ปัญญา เดชดวง',Bname = '',MasterCode = 'C-02694',CardType ='C', GroupCode = '115', BPGroup = '0', BrachCode = '', MTGroup = '0', Lat = '0', Lon = '0', UkeyCreate = 'c37d695c6f1144abdefa8890a921b8fb', CardStatus ='A', DateCreate = NOW() ;</v>
      </c>
    </row>
    <row r="9941" spans="1:14" x14ac:dyDescent="0.25">
      <c r="A9941" t="s">
        <v>19819</v>
      </c>
      <c r="B9941" t="s">
        <v>19820</v>
      </c>
      <c r="D9941" t="s">
        <v>655</v>
      </c>
      <c r="E9941" t="s">
        <v>10</v>
      </c>
      <c r="F9941">
        <v>115</v>
      </c>
      <c r="G9941">
        <v>0</v>
      </c>
      <c r="I9941">
        <v>0</v>
      </c>
      <c r="J9941">
        <v>0</v>
      </c>
      <c r="K9941">
        <v>0</v>
      </c>
      <c r="L9941" t="s">
        <v>45735</v>
      </c>
      <c r="M9941" t="s">
        <v>45736</v>
      </c>
      <c r="N9941" t="str">
        <f t="shared" si="155"/>
        <v>INSERT INTO OCRD SET CardCode = 'C-09768',CardName = 'Customer',Bname = '',MasterCode = 'C-02694',CardType ='C', GroupCode = '115', BPGroup = '0', BrachCode = '', MTGroup = '0', Lat = '0', Lon = '0', UkeyCreate = 'c37d695c6f1144abdefa8890a921b8fb', CardStatus ='A', DateCreate = NOW() ;</v>
      </c>
    </row>
    <row r="9942" spans="1:14" x14ac:dyDescent="0.25">
      <c r="A9942" t="s">
        <v>19821</v>
      </c>
      <c r="B9942" t="s">
        <v>19822</v>
      </c>
      <c r="D9942" t="s">
        <v>655</v>
      </c>
      <c r="E9942" t="s">
        <v>10</v>
      </c>
      <c r="F9942">
        <v>115</v>
      </c>
      <c r="G9942">
        <v>0</v>
      </c>
      <c r="I9942">
        <v>0</v>
      </c>
      <c r="J9942">
        <v>0</v>
      </c>
      <c r="K9942">
        <v>0</v>
      </c>
      <c r="L9942" t="s">
        <v>45735</v>
      </c>
      <c r="M9942" t="s">
        <v>45736</v>
      </c>
      <c r="N9942" t="str">
        <f t="shared" si="155"/>
        <v>INSERT INTO OCRD SET CardCode = 'C-09769',CardName = 'ศักดิ์ชัย หีดศิริ',Bname = '',MasterCode = 'C-02694',CardType ='C', GroupCode = '115', BPGroup = '0', BrachCode = '', MTGroup = '0', Lat = '0', Lon = '0', UkeyCreate = 'c37d695c6f1144abdefa8890a921b8fb', CardStatus ='A', DateCreate = NOW() ;</v>
      </c>
    </row>
    <row r="9943" spans="1:14" x14ac:dyDescent="0.25">
      <c r="A9943" t="s">
        <v>19823</v>
      </c>
      <c r="B9943" t="s">
        <v>19824</v>
      </c>
      <c r="D9943" t="s">
        <v>655</v>
      </c>
      <c r="E9943" t="s">
        <v>10</v>
      </c>
      <c r="F9943">
        <v>115</v>
      </c>
      <c r="G9943">
        <v>0</v>
      </c>
      <c r="I9943">
        <v>0</v>
      </c>
      <c r="J9943">
        <v>0</v>
      </c>
      <c r="K9943">
        <v>0</v>
      </c>
      <c r="L9943" t="s">
        <v>45735</v>
      </c>
      <c r="M9943" t="s">
        <v>45736</v>
      </c>
      <c r="N9943" t="str">
        <f t="shared" si="155"/>
        <v>INSERT INTO OCRD SET CardCode = 'C-09770',CardName = 'อนันต์ ภูจอมนิล',Bname = '',MasterCode = 'C-02694',CardType ='C', GroupCode = '115', BPGroup = '0', BrachCode = '', MTGroup = '0', Lat = '0', Lon = '0', UkeyCreate = 'c37d695c6f1144abdefa8890a921b8fb', CardStatus ='A', DateCreate = NOW() ;</v>
      </c>
    </row>
    <row r="9944" spans="1:14" x14ac:dyDescent="0.25">
      <c r="A9944" t="s">
        <v>19825</v>
      </c>
      <c r="B9944" t="s">
        <v>19826</v>
      </c>
      <c r="D9944" t="s">
        <v>655</v>
      </c>
      <c r="E9944" t="s">
        <v>10</v>
      </c>
      <c r="F9944">
        <v>115</v>
      </c>
      <c r="G9944">
        <v>0</v>
      </c>
      <c r="I9944">
        <v>0</v>
      </c>
      <c r="J9944">
        <v>0</v>
      </c>
      <c r="K9944">
        <v>0</v>
      </c>
      <c r="L9944" t="s">
        <v>45735</v>
      </c>
      <c r="M9944" t="s">
        <v>45736</v>
      </c>
      <c r="N9944" t="str">
        <f t="shared" si="155"/>
        <v>INSERT INTO OCRD SET CardCode = 'C-09771',CardName = 'บุญชอบ อัศวจินดากุล',Bname = '',MasterCode = 'C-02694',CardType ='C', GroupCode = '115', BPGroup = '0', BrachCode = '', MTGroup = '0', Lat = '0', Lon = '0', UkeyCreate = 'c37d695c6f1144abdefa8890a921b8fb', CardStatus ='A', DateCreate = NOW() ;</v>
      </c>
    </row>
    <row r="9945" spans="1:14" x14ac:dyDescent="0.25">
      <c r="A9945" t="s">
        <v>19827</v>
      </c>
      <c r="B9945" t="s">
        <v>19828</v>
      </c>
      <c r="E9945" t="s">
        <v>10</v>
      </c>
      <c r="F9945">
        <v>100</v>
      </c>
      <c r="G9945">
        <v>0</v>
      </c>
      <c r="I9945">
        <v>0</v>
      </c>
      <c r="J9945">
        <v>0</v>
      </c>
      <c r="K9945">
        <v>0</v>
      </c>
      <c r="L9945" t="s">
        <v>45735</v>
      </c>
      <c r="M9945" t="s">
        <v>45736</v>
      </c>
      <c r="N9945" t="str">
        <f t="shared" si="155"/>
        <v>INSERT INTO OCRD SET CardCode = 'C-09772',CardName = 'เอ ทูลส์ ซี ดีเวลลอปเม้นท์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9946" spans="1:14" x14ac:dyDescent="0.25">
      <c r="A9946" t="s">
        <v>19829</v>
      </c>
      <c r="B9946" t="s">
        <v>19830</v>
      </c>
      <c r="D9946" t="s">
        <v>655</v>
      </c>
      <c r="E9946" t="s">
        <v>10</v>
      </c>
      <c r="F9946">
        <v>115</v>
      </c>
      <c r="G9946">
        <v>0</v>
      </c>
      <c r="I9946">
        <v>0</v>
      </c>
      <c r="J9946">
        <v>0</v>
      </c>
      <c r="K9946">
        <v>0</v>
      </c>
      <c r="L9946" t="s">
        <v>45735</v>
      </c>
      <c r="M9946" t="s">
        <v>45736</v>
      </c>
      <c r="N9946" t="str">
        <f t="shared" si="155"/>
        <v>INSERT INTO OCRD SET CardCode = 'C-09773',CardName = 'พระภิกษุโกมินทร์ เภาประเสริฐ',Bname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9947" spans="1:14" x14ac:dyDescent="0.25">
      <c r="A9947" t="s">
        <v>19831</v>
      </c>
      <c r="B9947" t="s">
        <v>19832</v>
      </c>
      <c r="E9947" t="s">
        <v>10</v>
      </c>
      <c r="F9947">
        <v>103</v>
      </c>
      <c r="G9947">
        <v>0</v>
      </c>
      <c r="I9947">
        <v>0</v>
      </c>
      <c r="J9947">
        <v>7.9331575481675607</v>
      </c>
      <c r="K9947">
        <v>98.376000752720984</v>
      </c>
      <c r="L9947" t="s">
        <v>45735</v>
      </c>
      <c r="M9947" t="s">
        <v>45736</v>
      </c>
      <c r="N9947" t="str">
        <f t="shared" si="155"/>
        <v>INSERT INTO OCRD SET CardCode = 'C-09774',CardName = 'ชาลีค้าวัสด (มือปืน)',Bname = '',MasterCode = '',CardType ='C', GroupCode = '103', BPGroup = '0', BrachCode = '', MTGroup = '0', Lat = '7.93315754816756', Lon = '98.376000752721', UkeyCreate = 'c37d695c6f1144abdefa8890a921b8fb', CardStatus ='A', DateCreate = NOW() ;</v>
      </c>
    </row>
    <row r="9948" spans="1:14" x14ac:dyDescent="0.25">
      <c r="A9948" t="s">
        <v>19833</v>
      </c>
      <c r="B9948" t="s">
        <v>19834</v>
      </c>
      <c r="E9948" t="s">
        <v>10</v>
      </c>
      <c r="F9948">
        <v>103</v>
      </c>
      <c r="G9948">
        <v>0</v>
      </c>
      <c r="I9948">
        <v>0</v>
      </c>
      <c r="J9948">
        <v>16.155799865722603</v>
      </c>
      <c r="K9948">
        <v>99.721397399902301</v>
      </c>
      <c r="L9948" t="s">
        <v>45735</v>
      </c>
      <c r="M9948" t="s">
        <v>45736</v>
      </c>
      <c r="N9948" t="str">
        <f t="shared" si="155"/>
        <v>INSERT INTO OCRD SET CardCode = 'C-09775',CardName = 'ช.ไพศาล 2562',Bname = '',MasterCode = '',CardType ='C', GroupCode = '103', BPGroup = '0', BrachCode = '', MTGroup = '0', Lat = '16.1557998657226', Lon = '99.7213973999023', UkeyCreate = 'c37d695c6f1144abdefa8890a921b8fb', CardStatus ='A', DateCreate = NOW() ;</v>
      </c>
    </row>
    <row r="9949" spans="1:14" x14ac:dyDescent="0.25">
      <c r="A9949" t="s">
        <v>19835</v>
      </c>
      <c r="B9949" t="s">
        <v>19836</v>
      </c>
      <c r="E9949" t="s">
        <v>10</v>
      </c>
      <c r="F9949">
        <v>100</v>
      </c>
      <c r="G9949">
        <v>0</v>
      </c>
      <c r="I9949">
        <v>0</v>
      </c>
      <c r="J9949">
        <v>0</v>
      </c>
      <c r="K9949">
        <v>0</v>
      </c>
      <c r="L9949" t="s">
        <v>45735</v>
      </c>
      <c r="M9949" t="s">
        <v>45736</v>
      </c>
      <c r="N9949" t="str">
        <f t="shared" si="155"/>
        <v>INSERT INTO OCRD SET CardCode = 'C-09776',CardName = 'สุกัญญา ลภนะพันธุ์',Bname = '',MasterCode = '',CardType ='C', GroupCode = '100', BPGroup = '0', BrachCode = '', MTGroup = '0', Lat = '0', Lon = '0', UkeyCreate = 'c37d695c6f1144abdefa8890a921b8fb', CardStatus ='A', DateCreate = NOW() ;</v>
      </c>
    </row>
    <row r="9950" spans="1:14" x14ac:dyDescent="0.25">
      <c r="A9950" t="s">
        <v>19837</v>
      </c>
      <c r="B9950" t="s">
        <v>19838</v>
      </c>
      <c r="D9950" t="s">
        <v>655</v>
      </c>
      <c r="E9950" t="s">
        <v>10</v>
      </c>
      <c r="F9950">
        <v>115</v>
      </c>
      <c r="G9950">
        <v>0</v>
      </c>
      <c r="I9950">
        <v>0</v>
      </c>
      <c r="J9950">
        <v>0</v>
      </c>
      <c r="K9950">
        <v>0</v>
      </c>
      <c r="L9950" t="s">
        <v>45735</v>
      </c>
      <c r="M9950" t="s">
        <v>45736</v>
      </c>
      <c r="N9950" t="str">
        <f t="shared" si="155"/>
        <v>INSERT INTO OCRD SET CardCode = 'C-09777',CardName = 'ธนทรัพย์ พึ่งสุวรรณ',Bname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9951" spans="1:14" x14ac:dyDescent="0.25">
      <c r="A9951" t="s">
        <v>19839</v>
      </c>
      <c r="B9951" t="s">
        <v>19840</v>
      </c>
      <c r="E9951" t="s">
        <v>10</v>
      </c>
      <c r="F9951">
        <v>115</v>
      </c>
      <c r="G9951">
        <v>0</v>
      </c>
      <c r="I9951">
        <v>0</v>
      </c>
      <c r="J9951">
        <v>0</v>
      </c>
      <c r="K9951">
        <v>0</v>
      </c>
      <c r="L9951" t="s">
        <v>45735</v>
      </c>
      <c r="M9951" t="s">
        <v>45736</v>
      </c>
      <c r="N9951" t="str">
        <f t="shared" si="155"/>
        <v>INSERT INTO OCRD SET CardCode = 'C-09778',CardName = 'วุฒิชัย เกียรติตระกูลพานิช',Bname = '',MasterCode = '',CardType ='C', GroupCode = '115', BPGroup = '0', BrachCode = '', MTGroup = '0', Lat = '0', Lon = '0', UkeyCreate = 'c37d695c6f1144abdefa8890a921b8fb', CardStatus ='A', DateCreate = NOW() ;</v>
      </c>
    </row>
    <row r="9952" spans="1:14" x14ac:dyDescent="0.25">
      <c r="A9952" t="s">
        <v>19841</v>
      </c>
      <c r="B9952" t="s">
        <v>19842</v>
      </c>
      <c r="E9952" t="s">
        <v>10</v>
      </c>
      <c r="F9952">
        <v>115</v>
      </c>
      <c r="G9952">
        <v>0</v>
      </c>
      <c r="I9952">
        <v>0</v>
      </c>
      <c r="J9952">
        <v>0</v>
      </c>
      <c r="K9952">
        <v>0</v>
      </c>
      <c r="L9952" t="s">
        <v>45735</v>
      </c>
      <c r="M9952" t="s">
        <v>45736</v>
      </c>
      <c r="N9952" t="str">
        <f t="shared" si="155"/>
        <v>INSERT INTO OCRD SET CardCode = 'C-09779',CardName = 'ทีโรลิท โอลิมปัส จำกัด',Bname = '',MasterCode = '',CardType ='C', GroupCode = '115', BPGroup = '0', BrachCode = '', MTGroup = '0', Lat = '0', Lon = '0', UkeyCreate = 'c37d695c6f1144abdefa8890a921b8fb', CardStatus ='A', DateCreate = NOW() ;</v>
      </c>
    </row>
    <row r="9953" spans="1:14" x14ac:dyDescent="0.25">
      <c r="A9953" t="s">
        <v>19843</v>
      </c>
      <c r="B9953" t="s">
        <v>19844</v>
      </c>
      <c r="D9953" t="s">
        <v>655</v>
      </c>
      <c r="E9953" t="s">
        <v>10</v>
      </c>
      <c r="F9953">
        <v>115</v>
      </c>
      <c r="G9953">
        <v>0</v>
      </c>
      <c r="I9953">
        <v>0</v>
      </c>
      <c r="J9953">
        <v>0</v>
      </c>
      <c r="K9953">
        <v>0</v>
      </c>
      <c r="L9953" t="s">
        <v>45735</v>
      </c>
      <c r="M9953" t="s">
        <v>45736</v>
      </c>
      <c r="N9953" t="str">
        <f t="shared" si="155"/>
        <v>INSERT INTO OCRD SET CardCode = 'C-09780',CardName = 'ปิยะธิดา บุตรน้ำเพชร',Bname = '',MasterCode = 'C-02694',CardType ='C', GroupCode = '115', BPGroup = '0', BrachCode = '', MTGroup = '0', Lat = '0', Lon = '0', UkeyCreate = 'c37d695c6f1144abdefa8890a921b8fb', CardStatus ='A', DateCreate = NOW() ;</v>
      </c>
    </row>
    <row r="9954" spans="1:14" x14ac:dyDescent="0.25">
      <c r="A9954" t="s">
        <v>19845</v>
      </c>
      <c r="B9954" t="s">
        <v>19846</v>
      </c>
      <c r="D9954" t="s">
        <v>655</v>
      </c>
      <c r="E9954" t="s">
        <v>10</v>
      </c>
      <c r="F9954">
        <v>115</v>
      </c>
      <c r="G9954">
        <v>0</v>
      </c>
      <c r="I9954">
        <v>0</v>
      </c>
      <c r="J9954">
        <v>0</v>
      </c>
      <c r="K9954">
        <v>0</v>
      </c>
      <c r="L9954" t="s">
        <v>45735</v>
      </c>
      <c r="M9954" t="s">
        <v>45736</v>
      </c>
      <c r="N9954" t="str">
        <f t="shared" si="155"/>
        <v>INSERT INTO OCRD SET CardCode = 'C-09781',CardName = 'พระมานะ ปโยโค',Bname = '',MasterCode = 'C-02694',CardType ='C', GroupCode = '115', BPGroup = '0', BrachCode = '', MTGroup = '0', Lat = '0', Lon = '0', UkeyCreate = 'c37d695c6f1144abdefa8890a921b8fb', CardStatus ='A', DateCreate = NOW() ;</v>
      </c>
    </row>
    <row r="9955" spans="1:14" x14ac:dyDescent="0.25">
      <c r="A9955" t="s">
        <v>19847</v>
      </c>
      <c r="B9955" t="s">
        <v>19848</v>
      </c>
      <c r="D9955" t="s">
        <v>655</v>
      </c>
      <c r="E9955" t="s">
        <v>10</v>
      </c>
      <c r="F9955">
        <v>112</v>
      </c>
      <c r="G9955">
        <v>0</v>
      </c>
      <c r="I9955">
        <v>0</v>
      </c>
      <c r="J9955">
        <v>0</v>
      </c>
      <c r="K9955">
        <v>0</v>
      </c>
      <c r="L9955" t="s">
        <v>45735</v>
      </c>
      <c r="M9955" t="s">
        <v>45736</v>
      </c>
      <c r="N9955" t="str">
        <f t="shared" si="155"/>
        <v>INSERT INTO OCRD SET CardCode = 'C-09782',CardName = 'สุรสิทธิ์ องอาจ',Bname = '',MasterCode = 'C-02694',CardType ='C', GroupCode = '112', BPGroup = '0', BrachCode = '', MTGroup = '0', Lat = '0', Lon = '0', UkeyCreate = 'c37d695c6f1144abdefa8890a921b8fb', CardStatus ='A', DateCreate = NOW() ;</v>
      </c>
    </row>
    <row r="9956" spans="1:14" x14ac:dyDescent="0.25">
      <c r="A9956" t="s">
        <v>19849</v>
      </c>
      <c r="B9956" t="s">
        <v>19850</v>
      </c>
      <c r="D9956" t="s">
        <v>655</v>
      </c>
      <c r="E9956" t="s">
        <v>10</v>
      </c>
      <c r="F9956">
        <v>115</v>
      </c>
      <c r="G9956">
        <v>0</v>
      </c>
      <c r="I9956">
        <v>0</v>
      </c>
      <c r="J9956">
        <v>0</v>
      </c>
      <c r="K9956">
        <v>0</v>
      </c>
      <c r="L9956" t="s">
        <v>45735</v>
      </c>
      <c r="M9956" t="s">
        <v>45736</v>
      </c>
      <c r="N9956" t="str">
        <f t="shared" si="155"/>
        <v>INSERT INTO OCRD SET CardCode = 'C-09783',CardName = 'เนเชอรัล อัลไลแอนซ์',Bname = '',MasterCode = 'C-02694',CardType ='C', GroupCode = '115', BPGroup = '0', BrachCode = '', MTGroup = '0', Lat = '0', Lon = '0', UkeyCreate = 'c37d695c6f1144abdefa8890a921b8fb', CardStatus ='A', DateCreate = NOW() ;</v>
      </c>
    </row>
    <row r="9957" spans="1:14" x14ac:dyDescent="0.25">
      <c r="A9957" t="s">
        <v>19851</v>
      </c>
      <c r="B9957" t="s">
        <v>19852</v>
      </c>
      <c r="E9957" t="s">
        <v>10</v>
      </c>
      <c r="F9957">
        <v>103</v>
      </c>
      <c r="G9957">
        <v>0</v>
      </c>
      <c r="I9957">
        <v>0</v>
      </c>
      <c r="J9957">
        <v>0</v>
      </c>
      <c r="K9957">
        <v>0</v>
      </c>
      <c r="L9957" t="s">
        <v>45735</v>
      </c>
      <c r="M9957" t="s">
        <v>45736</v>
      </c>
      <c r="N9957" t="str">
        <f t="shared" si="155"/>
        <v>INSERT INTO OCRD SET CardCode = 'C-09784',CardName = 'ชลิดา เอ็นจิเนียริ่ง ดีไซน์ แอนด์ เซอร์วิส',Bname = '',MasterCode = '',CardType ='C', GroupCode = '103', BPGroup = '0', BrachCode = '', MTGroup = '0', Lat = '0', Lon = '0', UkeyCreate = 'c37d695c6f1144abdefa8890a921b8fb', CardStatus ='A', DateCreate = NOW() ;</v>
      </c>
    </row>
    <row r="9958" spans="1:14" x14ac:dyDescent="0.25">
      <c r="A9958" t="s">
        <v>19853</v>
      </c>
      <c r="B9958" t="s">
        <v>19854</v>
      </c>
      <c r="D9958" t="s">
        <v>655</v>
      </c>
      <c r="E9958" t="s">
        <v>10</v>
      </c>
      <c r="F9958">
        <v>115</v>
      </c>
      <c r="G9958">
        <v>0</v>
      </c>
      <c r="I9958">
        <v>0</v>
      </c>
      <c r="J9958">
        <v>0</v>
      </c>
      <c r="K9958">
        <v>0</v>
      </c>
      <c r="L9958" t="s">
        <v>45735</v>
      </c>
      <c r="M9958" t="s">
        <v>45736</v>
      </c>
      <c r="N9958" t="str">
        <f t="shared" si="155"/>
        <v>INSERT INTO OCRD SET CardCode = 'C-09785',CardName = 'วิทยา เทวะ',Bname = '',MasterCode = 'C-02694',CardType ='C', GroupCode = '115', BPGroup = '0', BrachCode = '', MTGroup = '0', Lat = '0', Lon = '0', UkeyCreate = 'c37d695c6f1144abdefa8890a921b8fb', CardStatus ='A', DateCreate = NOW() ;</v>
      </c>
    </row>
    <row r="9959" spans="1:14" x14ac:dyDescent="0.25">
      <c r="A9959" t="s">
        <v>19855</v>
      </c>
      <c r="B9959" t="s">
        <v>19856</v>
      </c>
      <c r="E9959" t="s">
        <v>10</v>
      </c>
      <c r="F9959">
        <v>103</v>
      </c>
      <c r="G9959">
        <v>0</v>
      </c>
      <c r="I9959">
        <v>0</v>
      </c>
      <c r="J9959">
        <v>0</v>
      </c>
      <c r="K9959">
        <v>0</v>
      </c>
      <c r="L9959" t="s">
        <v>45735</v>
      </c>
      <c r="M9959" t="s">
        <v>45736</v>
      </c>
      <c r="N9959" t="str">
        <f t="shared" si="155"/>
        <v>INSERT INTO OCRD SET CardCode = 'C-09786',CardName = 'พรพรรณ 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9960" spans="1:14" x14ac:dyDescent="0.25">
      <c r="A9960" t="s">
        <v>19857</v>
      </c>
      <c r="B9960" t="s">
        <v>19858</v>
      </c>
      <c r="D9960" t="s">
        <v>655</v>
      </c>
      <c r="E9960" t="s">
        <v>10</v>
      </c>
      <c r="F9960">
        <v>115</v>
      </c>
      <c r="G9960">
        <v>0</v>
      </c>
      <c r="I9960">
        <v>0</v>
      </c>
      <c r="J9960">
        <v>0</v>
      </c>
      <c r="K9960">
        <v>0</v>
      </c>
      <c r="L9960" t="s">
        <v>45735</v>
      </c>
      <c r="M9960" t="s">
        <v>45736</v>
      </c>
      <c r="N9960" t="str">
        <f t="shared" si="155"/>
        <v>INSERT INTO OCRD SET CardCode = 'C-09787',CardName = 'สิทธิพร รอดเจริญ',Bname = '',MasterCode = 'C-02694',CardType ='C', GroupCode = '115', BPGroup = '0', BrachCode = '', MTGroup = '0', Lat = '0', Lon = '0', UkeyCreate = 'c37d695c6f1144abdefa8890a921b8fb', CardStatus ='A', DateCreate = NOW() ;</v>
      </c>
    </row>
    <row r="9961" spans="1:14" x14ac:dyDescent="0.25">
      <c r="A9961" t="s">
        <v>19859</v>
      </c>
      <c r="B9961" t="s">
        <v>19860</v>
      </c>
      <c r="D9961" t="s">
        <v>655</v>
      </c>
      <c r="E9961" t="s">
        <v>10</v>
      </c>
      <c r="F9961">
        <v>115</v>
      </c>
      <c r="G9961">
        <v>0</v>
      </c>
      <c r="I9961">
        <v>0</v>
      </c>
      <c r="J9961">
        <v>0</v>
      </c>
      <c r="K9961">
        <v>0</v>
      </c>
      <c r="L9961" t="s">
        <v>45735</v>
      </c>
      <c r="M9961" t="s">
        <v>45736</v>
      </c>
      <c r="N9961" t="str">
        <f t="shared" si="155"/>
        <v>INSERT INTO OCRD SET CardCode = 'C-09788',CardName = 'นิธิศ อธิบดิ์ตระกูล',Bname = '',MasterCode = 'C-02694',CardType ='C', GroupCode = '115', BPGroup = '0', BrachCode = '', MTGroup = '0', Lat = '0', Lon = '0', UkeyCreate = 'c37d695c6f1144abdefa8890a921b8fb', CardStatus ='A', DateCreate = NOW() ;</v>
      </c>
    </row>
    <row r="9962" spans="1:14" x14ac:dyDescent="0.25">
      <c r="A9962" t="s">
        <v>19861</v>
      </c>
      <c r="B9962" t="s">
        <v>19862</v>
      </c>
      <c r="D9962" t="s">
        <v>655</v>
      </c>
      <c r="E9962" t="s">
        <v>10</v>
      </c>
      <c r="F9962">
        <v>115</v>
      </c>
      <c r="G9962">
        <v>0</v>
      </c>
      <c r="I9962">
        <v>0</v>
      </c>
      <c r="J9962">
        <v>0</v>
      </c>
      <c r="K9962">
        <v>0</v>
      </c>
      <c r="L9962" t="s">
        <v>45735</v>
      </c>
      <c r="M9962" t="s">
        <v>45736</v>
      </c>
      <c r="N9962" t="str">
        <f t="shared" si="155"/>
        <v>INSERT INTO OCRD SET CardCode = 'C-09789',CardName = 'ธนาดล รัตนจินดา',Bname = '',MasterCode = 'C-02694',CardType ='C', GroupCode = '115', BPGroup = '0', BrachCode = '', MTGroup = '0', Lat = '0', Lon = '0', UkeyCreate = 'c37d695c6f1144abdefa8890a921b8fb', CardStatus ='A', DateCreate = NOW() ;</v>
      </c>
    </row>
    <row r="9963" spans="1:14" x14ac:dyDescent="0.25">
      <c r="A9963" t="s">
        <v>19863</v>
      </c>
      <c r="B9963" t="s">
        <v>19864</v>
      </c>
      <c r="D9963" t="s">
        <v>655</v>
      </c>
      <c r="E9963" t="s">
        <v>10</v>
      </c>
      <c r="F9963">
        <v>115</v>
      </c>
      <c r="G9963">
        <v>0</v>
      </c>
      <c r="I9963">
        <v>0</v>
      </c>
      <c r="J9963">
        <v>0</v>
      </c>
      <c r="K9963">
        <v>0</v>
      </c>
      <c r="L9963" t="s">
        <v>45735</v>
      </c>
      <c r="M9963" t="s">
        <v>45736</v>
      </c>
      <c r="N9963" t="str">
        <f t="shared" si="155"/>
        <v>INSERT INTO OCRD SET CardCode = 'C-09790',CardName = 'น.ต. โกสินทร์ อ่ำพูล',Bname = '',MasterCode = 'C-02694',CardType ='C', GroupCode = '115', BPGroup = '0', BrachCode = '', MTGroup = '0', Lat = '0', Lon = '0', UkeyCreate = 'c37d695c6f1144abdefa8890a921b8fb', CardStatus ='A', DateCreate = NOW() ;</v>
      </c>
    </row>
    <row r="9964" spans="1:14" x14ac:dyDescent="0.25">
      <c r="A9964" t="s">
        <v>19865</v>
      </c>
      <c r="B9964" t="s">
        <v>19866</v>
      </c>
      <c r="D9964" t="s">
        <v>655</v>
      </c>
      <c r="E9964" t="s">
        <v>10</v>
      </c>
      <c r="F9964">
        <v>115</v>
      </c>
      <c r="G9964">
        <v>0</v>
      </c>
      <c r="I9964">
        <v>0</v>
      </c>
      <c r="J9964">
        <v>0</v>
      </c>
      <c r="K9964">
        <v>0</v>
      </c>
      <c r="L9964" t="s">
        <v>45735</v>
      </c>
      <c r="M9964" t="s">
        <v>45736</v>
      </c>
      <c r="N9964" t="str">
        <f t="shared" si="155"/>
        <v>INSERT INTO OCRD SET CardCode = 'C-09791',CardName = 'มูฮำหมัดไซฟู ก็ติง',Bname = '',MasterCode = 'C-02694',CardType ='C', GroupCode = '115', BPGroup = '0', BrachCode = '', MTGroup = '0', Lat = '0', Lon = '0', UkeyCreate = 'c37d695c6f1144abdefa8890a921b8fb', CardStatus ='A', DateCreate = NOW() ;</v>
      </c>
    </row>
    <row r="9965" spans="1:14" x14ac:dyDescent="0.25">
      <c r="A9965" t="s">
        <v>19867</v>
      </c>
      <c r="B9965" t="s">
        <v>19868</v>
      </c>
      <c r="D9965" t="s">
        <v>655</v>
      </c>
      <c r="E9965" t="s">
        <v>10</v>
      </c>
      <c r="F9965">
        <v>115</v>
      </c>
      <c r="G9965">
        <v>0</v>
      </c>
      <c r="I9965">
        <v>0</v>
      </c>
      <c r="J9965">
        <v>0</v>
      </c>
      <c r="K9965">
        <v>0</v>
      </c>
      <c r="L9965" t="s">
        <v>45735</v>
      </c>
      <c r="M9965" t="s">
        <v>45736</v>
      </c>
      <c r="N9965" t="str">
        <f t="shared" si="155"/>
        <v>INSERT INTO OCRD SET CardCode = 'C-09792',CardName = 'หจก.ที.ที เฮ้าส์',Bname = '',MasterCode = 'C-02694',CardType ='C', GroupCode = '115', BPGroup = '0', BrachCode = '', MTGroup = '0', Lat = '0', Lon = '0', UkeyCreate = 'c37d695c6f1144abdefa8890a921b8fb', CardStatus ='A', DateCreate = NOW() ;</v>
      </c>
    </row>
    <row r="9966" spans="1:14" x14ac:dyDescent="0.25">
      <c r="A9966" t="s">
        <v>19869</v>
      </c>
      <c r="B9966" t="s">
        <v>19870</v>
      </c>
      <c r="D9966" t="s">
        <v>655</v>
      </c>
      <c r="E9966" t="s">
        <v>10</v>
      </c>
      <c r="F9966">
        <v>115</v>
      </c>
      <c r="G9966">
        <v>0</v>
      </c>
      <c r="I9966">
        <v>0</v>
      </c>
      <c r="J9966">
        <v>0</v>
      </c>
      <c r="K9966">
        <v>0</v>
      </c>
      <c r="L9966" t="s">
        <v>45735</v>
      </c>
      <c r="M9966" t="s">
        <v>45736</v>
      </c>
      <c r="N9966" t="str">
        <f t="shared" si="155"/>
        <v>INSERT INTO OCRD SET CardCode = 'C-09793',CardName = 'นพดล เวชกามา',Bname = '',MasterCode = 'C-02694',CardType ='C', GroupCode = '115', BPGroup = '0', BrachCode = '', MTGroup = '0', Lat = '0', Lon = '0', UkeyCreate = 'c37d695c6f1144abdefa8890a921b8fb', CardStatus ='A', DateCreate = NOW() ;</v>
      </c>
    </row>
    <row r="9967" spans="1:14" x14ac:dyDescent="0.25">
      <c r="A9967" t="s">
        <v>19871</v>
      </c>
      <c r="B9967" t="s">
        <v>19872</v>
      </c>
      <c r="D9967" t="s">
        <v>655</v>
      </c>
      <c r="E9967" t="s">
        <v>10</v>
      </c>
      <c r="F9967">
        <v>115</v>
      </c>
      <c r="G9967">
        <v>0</v>
      </c>
      <c r="I9967">
        <v>0</v>
      </c>
      <c r="J9967">
        <v>0</v>
      </c>
      <c r="K9967">
        <v>0</v>
      </c>
      <c r="L9967" t="s">
        <v>45735</v>
      </c>
      <c r="M9967" t="s">
        <v>45736</v>
      </c>
      <c r="N9967" t="str">
        <f t="shared" si="155"/>
        <v>INSERT INTO OCRD SET CardCode = 'C-09794',CardName = 'มะลิวัลย์ เกลี้ยงขาว',Bname = '',MasterCode = 'C-02694',CardType ='C', GroupCode = '115', BPGroup = '0', BrachCode = '', MTGroup = '0', Lat = '0', Lon = '0', UkeyCreate = 'c37d695c6f1144abdefa8890a921b8fb', CardStatus ='A', DateCreate = NOW() ;</v>
      </c>
    </row>
    <row r="9968" spans="1:14" x14ac:dyDescent="0.25">
      <c r="A9968" t="s">
        <v>19873</v>
      </c>
      <c r="B9968" t="s">
        <v>19874</v>
      </c>
      <c r="D9968" t="s">
        <v>655</v>
      </c>
      <c r="E9968" t="s">
        <v>10</v>
      </c>
      <c r="F9968">
        <v>115</v>
      </c>
      <c r="G9968">
        <v>0</v>
      </c>
      <c r="I9968">
        <v>0</v>
      </c>
      <c r="J9968">
        <v>0</v>
      </c>
      <c r="K9968">
        <v>0</v>
      </c>
      <c r="L9968" t="s">
        <v>45735</v>
      </c>
      <c r="M9968" t="s">
        <v>45736</v>
      </c>
      <c r="N9968" t="str">
        <f t="shared" si="155"/>
        <v>INSERT INTO OCRD SET CardCode = 'C-09795',CardName = 'คุณ ปรัชญา สุขานนท์ชนาภา',Bname = '',MasterCode = 'C-02694',CardType ='C', GroupCode = '115', BPGroup = '0', BrachCode = '', MTGroup = '0', Lat = '0', Lon = '0', UkeyCreate = 'c37d695c6f1144abdefa8890a921b8fb', CardStatus ='A', DateCreate = NOW() ;</v>
      </c>
    </row>
    <row r="9969" spans="1:14" x14ac:dyDescent="0.25">
      <c r="A9969" t="s">
        <v>19875</v>
      </c>
      <c r="B9969" t="s">
        <v>19876</v>
      </c>
      <c r="D9969" t="s">
        <v>655</v>
      </c>
      <c r="E9969" t="s">
        <v>10</v>
      </c>
      <c r="F9969">
        <v>115</v>
      </c>
      <c r="G9969">
        <v>0</v>
      </c>
      <c r="I9969">
        <v>0</v>
      </c>
      <c r="J9969">
        <v>0</v>
      </c>
      <c r="K9969">
        <v>0</v>
      </c>
      <c r="L9969" t="s">
        <v>45735</v>
      </c>
      <c r="M9969" t="s">
        <v>45736</v>
      </c>
      <c r="N9969" t="str">
        <f t="shared" si="155"/>
        <v>INSERT INTO OCRD SET CardCode = 'C-09796',CardName = 'มาหมะอารงค์ มามะ',Bname = '',MasterCode = 'C-02694',CardType ='C', GroupCode = '115', BPGroup = '0', BrachCode = '', MTGroup = '0', Lat = '0', Lon = '0', UkeyCreate = 'c37d695c6f1144abdefa8890a921b8fb', CardStatus ='A', DateCreate = NOW() ;</v>
      </c>
    </row>
    <row r="9970" spans="1:14" x14ac:dyDescent="0.25">
      <c r="A9970" t="s">
        <v>19877</v>
      </c>
      <c r="B9970" t="s">
        <v>19878</v>
      </c>
      <c r="D9970" t="s">
        <v>655</v>
      </c>
      <c r="E9970" t="s">
        <v>10</v>
      </c>
      <c r="F9970">
        <v>115</v>
      </c>
      <c r="G9970">
        <v>0</v>
      </c>
      <c r="I9970">
        <v>0</v>
      </c>
      <c r="J9970">
        <v>0</v>
      </c>
      <c r="K9970">
        <v>0</v>
      </c>
      <c r="L9970" t="s">
        <v>45735</v>
      </c>
      <c r="M9970" t="s">
        <v>45736</v>
      </c>
      <c r="N9970" t="str">
        <f t="shared" si="155"/>
        <v>INSERT INTO OCRD SET CardCode = 'C-09797',CardName = 'รังสรรค์ อัมรสุคนธ์',Bname = '',MasterCode = 'C-02694',CardType ='C', GroupCode = '115', BPGroup = '0', BrachCode = '', MTGroup = '0', Lat = '0', Lon = '0', UkeyCreate = 'c37d695c6f1144abdefa8890a921b8fb', CardStatus ='A', DateCreate = NOW() ;</v>
      </c>
    </row>
    <row r="9971" spans="1:14" x14ac:dyDescent="0.25">
      <c r="A9971" t="s">
        <v>19879</v>
      </c>
      <c r="B9971" t="s">
        <v>19880</v>
      </c>
      <c r="E9971" t="s">
        <v>10</v>
      </c>
      <c r="F9971">
        <v>100</v>
      </c>
      <c r="G9971">
        <v>0</v>
      </c>
      <c r="I9971">
        <v>0</v>
      </c>
      <c r="J9971">
        <v>0</v>
      </c>
      <c r="K9971">
        <v>0</v>
      </c>
      <c r="L9971" t="s">
        <v>45735</v>
      </c>
      <c r="M9971" t="s">
        <v>45736</v>
      </c>
      <c r="N9971" t="str">
        <f t="shared" si="155"/>
        <v>INSERT INTO OCRD SET CardCode = 'C-09798',CardName = 'หลวงปู่เอี่ยม',Bname = '',MasterCode = '',CardType ='C', GroupCode = '100', BPGroup = '0', BrachCode = '', MTGroup = '0', Lat = '0', Lon = '0', UkeyCreate = 'c37d695c6f1144abdefa8890a921b8fb', CardStatus ='A', DateCreate = NOW() ;</v>
      </c>
    </row>
    <row r="9972" spans="1:14" x14ac:dyDescent="0.25">
      <c r="A9972" t="s">
        <v>19881</v>
      </c>
      <c r="B9972" t="s">
        <v>19882</v>
      </c>
      <c r="E9972" t="s">
        <v>10</v>
      </c>
      <c r="F9972">
        <v>100</v>
      </c>
      <c r="G9972">
        <v>0</v>
      </c>
      <c r="I9972">
        <v>0</v>
      </c>
      <c r="J9972">
        <v>0</v>
      </c>
      <c r="K9972">
        <v>0</v>
      </c>
      <c r="L9972" t="s">
        <v>45735</v>
      </c>
      <c r="M9972" t="s">
        <v>45736</v>
      </c>
      <c r="N9972" t="str">
        <f t="shared" si="155"/>
        <v>INSERT INTO OCRD SET CardCode = 'C-09799',CardName = 'ชวภน มนต์ฤทธินาค',Bname = '',MasterCode = '',CardType ='C', GroupCode = '100', BPGroup = '0', BrachCode = '', MTGroup = '0', Lat = '0', Lon = '0', UkeyCreate = 'c37d695c6f1144abdefa8890a921b8fb', CardStatus ='A', DateCreate = NOW() ;</v>
      </c>
    </row>
    <row r="9973" spans="1:14" x14ac:dyDescent="0.25">
      <c r="A9973" t="s">
        <v>19883</v>
      </c>
      <c r="B9973" t="s">
        <v>19884</v>
      </c>
      <c r="D9973" t="s">
        <v>655</v>
      </c>
      <c r="E9973" t="s">
        <v>10</v>
      </c>
      <c r="F9973">
        <v>115</v>
      </c>
      <c r="G9973">
        <v>0</v>
      </c>
      <c r="I9973">
        <v>0</v>
      </c>
      <c r="J9973">
        <v>0</v>
      </c>
      <c r="K9973">
        <v>0</v>
      </c>
      <c r="L9973" t="s">
        <v>45735</v>
      </c>
      <c r="M9973" t="s">
        <v>45736</v>
      </c>
      <c r="N9973" t="str">
        <f t="shared" si="155"/>
        <v>INSERT INTO OCRD SET CardCode = 'C-09800',CardName = 'กฤษณ์ โนนทิง',Bname = '',MasterCode = 'C-02694',CardType ='C', GroupCode = '115', BPGroup = '0', BrachCode = '', MTGroup = '0', Lat = '0', Lon = '0', UkeyCreate = 'c37d695c6f1144abdefa8890a921b8fb', CardStatus ='A', DateCreate = NOW() ;</v>
      </c>
    </row>
    <row r="9974" spans="1:14" x14ac:dyDescent="0.25">
      <c r="A9974" t="s">
        <v>19885</v>
      </c>
      <c r="B9974" t="s">
        <v>19886</v>
      </c>
      <c r="E9974" t="s">
        <v>10</v>
      </c>
      <c r="F9974">
        <v>103</v>
      </c>
      <c r="G9974">
        <v>0</v>
      </c>
      <c r="I9974">
        <v>0</v>
      </c>
      <c r="J9974">
        <v>12.243705749511722</v>
      </c>
      <c r="K9974">
        <v>102.51216125488283</v>
      </c>
      <c r="L9974" t="s">
        <v>45735</v>
      </c>
      <c r="M9974" t="s">
        <v>45736</v>
      </c>
      <c r="N9974" t="str">
        <f t="shared" si="155"/>
        <v>INSERT INTO OCRD SET CardCode = 'C-09801',CardName = 'พานิชการ',Bname = '',MasterCode = '',CardType ='C', GroupCode = '103', BPGroup = '0', BrachCode = '', MTGroup = '0', Lat = '12.2437057495117', Lon = '102.512161254883', UkeyCreate = 'c37d695c6f1144abdefa8890a921b8fb', CardStatus ='A', DateCreate = NOW() ;</v>
      </c>
    </row>
    <row r="9975" spans="1:14" x14ac:dyDescent="0.25">
      <c r="A9975" t="s">
        <v>19887</v>
      </c>
      <c r="B9975" t="s">
        <v>19888</v>
      </c>
      <c r="D9975" t="s">
        <v>655</v>
      </c>
      <c r="E9975" t="s">
        <v>10</v>
      </c>
      <c r="F9975">
        <v>115</v>
      </c>
      <c r="G9975">
        <v>0</v>
      </c>
      <c r="I9975">
        <v>0</v>
      </c>
      <c r="J9975">
        <v>0</v>
      </c>
      <c r="K9975">
        <v>0</v>
      </c>
      <c r="L9975" t="s">
        <v>45735</v>
      </c>
      <c r="M9975" t="s">
        <v>45736</v>
      </c>
      <c r="N9975" t="str">
        <f t="shared" si="155"/>
        <v>INSERT INTO OCRD SET CardCode = 'C-09802',CardName = 'วีเทคคอมพิวเตอร์แอนด์เซอร์วิส จำกัด',Bname = '',MasterCode = 'C-02694',CardType ='C', GroupCode = '115', BPGroup = '0', BrachCode = '', MTGroup = '0', Lat = '0', Lon = '0', UkeyCreate = 'c37d695c6f1144abdefa8890a921b8fb', CardStatus ='A', DateCreate = NOW() ;</v>
      </c>
    </row>
    <row r="9976" spans="1:14" x14ac:dyDescent="0.25">
      <c r="A9976" t="s">
        <v>19889</v>
      </c>
      <c r="B9976" t="s">
        <v>19890</v>
      </c>
      <c r="D9976" t="s">
        <v>655</v>
      </c>
      <c r="E9976" t="s">
        <v>10</v>
      </c>
      <c r="F9976">
        <v>115</v>
      </c>
      <c r="G9976">
        <v>0</v>
      </c>
      <c r="I9976">
        <v>0</v>
      </c>
      <c r="J9976">
        <v>0</v>
      </c>
      <c r="K9976">
        <v>0</v>
      </c>
      <c r="L9976" t="s">
        <v>45735</v>
      </c>
      <c r="M9976" t="s">
        <v>45736</v>
      </c>
      <c r="N9976" t="str">
        <f t="shared" si="155"/>
        <v>INSERT INTO OCRD SET CardCode = 'C-09803',CardName = 'วิรัช หวันแสง',Bname = '',MasterCode = 'C-02694',CardType ='C', GroupCode = '115', BPGroup = '0', BrachCode = '', MTGroup = '0', Lat = '0', Lon = '0', UkeyCreate = 'c37d695c6f1144abdefa8890a921b8fb', CardStatus ='A', DateCreate = NOW() ;</v>
      </c>
    </row>
    <row r="9977" spans="1:14" x14ac:dyDescent="0.25">
      <c r="A9977" t="s">
        <v>19891</v>
      </c>
      <c r="B9977" t="s">
        <v>19892</v>
      </c>
      <c r="E9977" t="s">
        <v>10</v>
      </c>
      <c r="F9977">
        <v>104</v>
      </c>
      <c r="G9977">
        <v>0</v>
      </c>
      <c r="I9977">
        <v>0</v>
      </c>
      <c r="J9977">
        <v>0</v>
      </c>
      <c r="K9977">
        <v>0</v>
      </c>
      <c r="L9977" t="s">
        <v>45735</v>
      </c>
      <c r="M9977" t="s">
        <v>45736</v>
      </c>
      <c r="N9977" t="str">
        <f t="shared" si="155"/>
        <v>INSERT INTO OCRD SET CardCode = 'C-09804',CardName = 'หนึ่งเครื่องกล',Bname = '',MasterCode = '',CardType ='C', GroupCode = '104', BPGroup = '0', BrachCode = '', MTGroup = '0', Lat = '0', Lon = '0', UkeyCreate = 'c37d695c6f1144abdefa8890a921b8fb', CardStatus ='A', DateCreate = NOW() ;</v>
      </c>
    </row>
    <row r="9978" spans="1:14" x14ac:dyDescent="0.25">
      <c r="A9978" t="s">
        <v>19893</v>
      </c>
      <c r="B9978" t="s">
        <v>19894</v>
      </c>
      <c r="D9978" t="s">
        <v>655</v>
      </c>
      <c r="E9978" t="s">
        <v>10</v>
      </c>
      <c r="F9978">
        <v>115</v>
      </c>
      <c r="G9978">
        <v>0</v>
      </c>
      <c r="I9978">
        <v>0</v>
      </c>
      <c r="J9978">
        <v>0</v>
      </c>
      <c r="K9978">
        <v>0</v>
      </c>
      <c r="L9978" t="s">
        <v>45735</v>
      </c>
      <c r="M9978" t="s">
        <v>45736</v>
      </c>
      <c r="N9978" t="str">
        <f t="shared" si="155"/>
        <v>INSERT INTO OCRD SET CardCode = 'C-09805',CardName = 'ธวัชชัย สิงห์สุภา',Bname = '',MasterCode = 'C-02694',CardType ='C', GroupCode = '115', BPGroup = '0', BrachCode = '', MTGroup = '0', Lat = '0', Lon = '0', UkeyCreate = 'c37d695c6f1144abdefa8890a921b8fb', CardStatus ='A', DateCreate = NOW() ;</v>
      </c>
    </row>
    <row r="9979" spans="1:14" x14ac:dyDescent="0.25">
      <c r="A9979" t="s">
        <v>19895</v>
      </c>
      <c r="B9979" t="s">
        <v>19896</v>
      </c>
      <c r="D9979" t="s">
        <v>655</v>
      </c>
      <c r="E9979" t="s">
        <v>10</v>
      </c>
      <c r="F9979">
        <v>115</v>
      </c>
      <c r="G9979">
        <v>0</v>
      </c>
      <c r="I9979">
        <v>0</v>
      </c>
      <c r="J9979">
        <v>0</v>
      </c>
      <c r="K9979">
        <v>0</v>
      </c>
      <c r="L9979" t="s">
        <v>45735</v>
      </c>
      <c r="M9979" t="s">
        <v>45736</v>
      </c>
      <c r="N9979" t="str">
        <f t="shared" si="155"/>
        <v>INSERT INTO OCRD SET CardCode = 'C-09806',CardName = 'สมชัย ฉัตรพรไพบูลย์',Bname = '',MasterCode = 'C-02694',CardType ='C', GroupCode = '115', BPGroup = '0', BrachCode = '', MTGroup = '0', Lat = '0', Lon = '0', UkeyCreate = 'c37d695c6f1144abdefa8890a921b8fb', CardStatus ='A', DateCreate = NOW() ;</v>
      </c>
    </row>
    <row r="9980" spans="1:14" x14ac:dyDescent="0.25">
      <c r="A9980" t="s">
        <v>19897</v>
      </c>
      <c r="B9980" t="s">
        <v>19898</v>
      </c>
      <c r="D9980" t="s">
        <v>655</v>
      </c>
      <c r="E9980" t="s">
        <v>10</v>
      </c>
      <c r="F9980">
        <v>115</v>
      </c>
      <c r="G9980">
        <v>0</v>
      </c>
      <c r="I9980">
        <v>0</v>
      </c>
      <c r="J9980">
        <v>0</v>
      </c>
      <c r="K9980">
        <v>0</v>
      </c>
      <c r="L9980" t="s">
        <v>45735</v>
      </c>
      <c r="M9980" t="s">
        <v>45736</v>
      </c>
      <c r="N9980" t="str">
        <f t="shared" si="155"/>
        <v>INSERT INTO OCRD SET CardCode = 'C-09807',CardName = 'จอมใจ ศิริคุณ',Bname = '',MasterCode = 'C-02694',CardType ='C', GroupCode = '115', BPGroup = '0', BrachCode = '', MTGroup = '0', Lat = '0', Lon = '0', UkeyCreate = 'c37d695c6f1144abdefa8890a921b8fb', CardStatus ='A', DateCreate = NOW() ;</v>
      </c>
    </row>
    <row r="9981" spans="1:14" x14ac:dyDescent="0.25">
      <c r="A9981" t="s">
        <v>19899</v>
      </c>
      <c r="B9981" t="s">
        <v>19900</v>
      </c>
      <c r="D9981" t="s">
        <v>655</v>
      </c>
      <c r="E9981" t="s">
        <v>10</v>
      </c>
      <c r="F9981">
        <v>115</v>
      </c>
      <c r="G9981">
        <v>0</v>
      </c>
      <c r="I9981">
        <v>0</v>
      </c>
      <c r="J9981">
        <v>0</v>
      </c>
      <c r="K9981">
        <v>0</v>
      </c>
      <c r="L9981" t="s">
        <v>45735</v>
      </c>
      <c r="M9981" t="s">
        <v>45736</v>
      </c>
      <c r="N9981" t="str">
        <f t="shared" si="155"/>
        <v>INSERT INTO OCRD SET CardCode = 'C-09808',CardName = 'พินทุพร บุนนาค',Bname = '',MasterCode = 'C-02694',CardType ='C', GroupCode = '115', BPGroup = '0', BrachCode = '', MTGroup = '0', Lat = '0', Lon = '0', UkeyCreate = 'c37d695c6f1144abdefa8890a921b8fb', CardStatus ='A', DateCreate = NOW() ;</v>
      </c>
    </row>
    <row r="9982" spans="1:14" x14ac:dyDescent="0.25">
      <c r="A9982" t="s">
        <v>19901</v>
      </c>
      <c r="B9982" t="s">
        <v>19902</v>
      </c>
      <c r="D9982" t="s">
        <v>655</v>
      </c>
      <c r="E9982" t="s">
        <v>10</v>
      </c>
      <c r="F9982">
        <v>115</v>
      </c>
      <c r="G9982">
        <v>0</v>
      </c>
      <c r="I9982">
        <v>0</v>
      </c>
      <c r="J9982">
        <v>0</v>
      </c>
      <c r="K9982">
        <v>0</v>
      </c>
      <c r="L9982" t="s">
        <v>45735</v>
      </c>
      <c r="M9982" t="s">
        <v>45736</v>
      </c>
      <c r="N9982" t="str">
        <f t="shared" si="155"/>
        <v>INSERT INTO OCRD SET CardCode = 'C-09809',CardName = 'สุทธิพงศ์ สุทธพันธ์',Bname = '',MasterCode = 'C-02694',CardType ='C', GroupCode = '115', BPGroup = '0', BrachCode = '', MTGroup = '0', Lat = '0', Lon = '0', UkeyCreate = 'c37d695c6f1144abdefa8890a921b8fb', CardStatus ='A', DateCreate = NOW() ;</v>
      </c>
    </row>
    <row r="9983" spans="1:14" x14ac:dyDescent="0.25">
      <c r="A9983" t="s">
        <v>19903</v>
      </c>
      <c r="B9983" t="s">
        <v>19904</v>
      </c>
      <c r="D9983" t="s">
        <v>655</v>
      </c>
      <c r="E9983" t="s">
        <v>10</v>
      </c>
      <c r="F9983">
        <v>115</v>
      </c>
      <c r="G9983">
        <v>0</v>
      </c>
      <c r="I9983">
        <v>0</v>
      </c>
      <c r="J9983">
        <v>0</v>
      </c>
      <c r="K9983">
        <v>0</v>
      </c>
      <c r="L9983" t="s">
        <v>45735</v>
      </c>
      <c r="M9983" t="s">
        <v>45736</v>
      </c>
      <c r="N9983" t="str">
        <f t="shared" si="155"/>
        <v>INSERT INTO OCRD SET CardCode = 'C-09810',CardName = 'วรัญญู ตั้งวิรฉัตร',Bname = '',MasterCode = 'C-02694',CardType ='C', GroupCode = '115', BPGroup = '0', BrachCode = '', MTGroup = '0', Lat = '0', Lon = '0', UkeyCreate = 'c37d695c6f1144abdefa8890a921b8fb', CardStatus ='A', DateCreate = NOW() ;</v>
      </c>
    </row>
    <row r="9984" spans="1:14" x14ac:dyDescent="0.25">
      <c r="A9984" t="s">
        <v>19905</v>
      </c>
      <c r="B9984" t="s">
        <v>19906</v>
      </c>
      <c r="E9984" t="s">
        <v>10</v>
      </c>
      <c r="F9984">
        <v>103</v>
      </c>
      <c r="G9984">
        <v>0</v>
      </c>
      <c r="I9984">
        <v>0</v>
      </c>
      <c r="J9984">
        <v>17.626196773479236</v>
      </c>
      <c r="K9984">
        <v>104.25911724496702</v>
      </c>
      <c r="L9984" t="s">
        <v>45735</v>
      </c>
      <c r="M9984" t="s">
        <v>45736</v>
      </c>
      <c r="N9984" t="str">
        <f t="shared" si="155"/>
        <v>INSERT INTO OCRD SET CardCode = 'C-09811',CardName = 'แสงรุ่งมอเตอร์',Bname = '',MasterCode = '',CardType ='C', GroupCode = '103', BPGroup = '0', BrachCode = '', MTGroup = '0', Lat = '17.6261967734792', Lon = '104.259117244967', UkeyCreate = 'c37d695c6f1144abdefa8890a921b8fb', CardStatus ='A', DateCreate = NOW() ;</v>
      </c>
    </row>
    <row r="9985" spans="1:14" x14ac:dyDescent="0.25">
      <c r="A9985" t="s">
        <v>19907</v>
      </c>
      <c r="B9985" t="s">
        <v>19908</v>
      </c>
      <c r="E9985" t="s">
        <v>10</v>
      </c>
      <c r="F9985">
        <v>103</v>
      </c>
      <c r="G9985">
        <v>0</v>
      </c>
      <c r="I9985">
        <v>0</v>
      </c>
      <c r="J9985">
        <v>17.885143280029297</v>
      </c>
      <c r="K9985">
        <v>102.75359344482422</v>
      </c>
      <c r="L9985" t="s">
        <v>45735</v>
      </c>
      <c r="M9985" t="s">
        <v>45736</v>
      </c>
      <c r="N9985" t="str">
        <f t="shared" si="155"/>
        <v>INSERT INTO OCRD SET CardCode = 'C-09812',CardName = 'ตั้งง่วนหมงเก้าพัฒนา',Bname = '',MasterCode = '',CardType ='C', GroupCode = '103', BPGroup = '0', BrachCode = '', MTGroup = '0', Lat = '17.8851432800292', Lon = '102.753593444824', UkeyCreate = 'c37d695c6f1144abdefa8890a921b8fb', CardStatus ='A', DateCreate = NOW() ;</v>
      </c>
    </row>
    <row r="9986" spans="1:14" x14ac:dyDescent="0.25">
      <c r="A9986" t="s">
        <v>19909</v>
      </c>
      <c r="B9986" t="s">
        <v>19910</v>
      </c>
      <c r="E9986" t="s">
        <v>10</v>
      </c>
      <c r="F9986">
        <v>100</v>
      </c>
      <c r="G9986">
        <v>0</v>
      </c>
      <c r="I9986">
        <v>0</v>
      </c>
      <c r="J9986">
        <v>0</v>
      </c>
      <c r="K9986">
        <v>0</v>
      </c>
      <c r="L9986" t="s">
        <v>45735</v>
      </c>
      <c r="M9986" t="s">
        <v>45736</v>
      </c>
      <c r="N9986" t="str">
        <f t="shared" si="155"/>
        <v>INSERT INTO OCRD SET CardCode = 'C-09813',CardName = 'สมทรรศน์ พุทธิปรางค์',Bname = '',MasterCode = '',CardType ='C', GroupCode = '100', BPGroup = '0', BrachCode = '', MTGroup = '0', Lat = '0', Lon = '0', UkeyCreate = 'c37d695c6f1144abdefa8890a921b8fb', CardStatus ='A', DateCreate = NOW() ;</v>
      </c>
    </row>
    <row r="9987" spans="1:14" x14ac:dyDescent="0.25">
      <c r="A9987" t="s">
        <v>19911</v>
      </c>
      <c r="B9987" t="s">
        <v>19912</v>
      </c>
      <c r="E9987" t="s">
        <v>10</v>
      </c>
      <c r="F9987">
        <v>103</v>
      </c>
      <c r="G9987">
        <v>0</v>
      </c>
      <c r="I9987">
        <v>0</v>
      </c>
      <c r="J9987">
        <v>0</v>
      </c>
      <c r="K9987">
        <v>0</v>
      </c>
      <c r="L9987" t="s">
        <v>45735</v>
      </c>
      <c r="M9987" t="s">
        <v>45736</v>
      </c>
      <c r="N9987" t="str">
        <f t="shared" ref="N9987:N10050" si="156">"INSERT INTO OCRD SET CardCode = '"&amp;A9987&amp;"',CardName = '"&amp;B9987&amp;"',Bname = '"&amp;C9987&amp;"',MasterCode = '"&amp;D9987&amp;"',CardType ='"&amp;E9987&amp;"', GroupCode = '"&amp;F9987&amp;"', BPGroup = '"&amp;G9987&amp;"', BrachCode = '"&amp;H9987&amp;"', MTGroup = '"&amp;I9987&amp;"', Lat = '"&amp;J9987&amp;"', Lon = '"&amp;K9987&amp;"', UkeyCreate = '"&amp;L9987&amp;"', CardStatus ='"&amp;M9987&amp;"', DateCreate = NOW() ;"</f>
        <v>INSERT INTO OCRD SET CardCode = 'C-09814',CardName = 'ฮ่งเฮงฮาร์ดแวร์',Bname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9988" spans="1:14" x14ac:dyDescent="0.25">
      <c r="A9988" t="s">
        <v>19913</v>
      </c>
      <c r="B9988" t="s">
        <v>19914</v>
      </c>
      <c r="E9988" t="s">
        <v>10</v>
      </c>
      <c r="F9988">
        <v>100</v>
      </c>
      <c r="G9988">
        <v>0</v>
      </c>
      <c r="I9988">
        <v>0</v>
      </c>
      <c r="J9988">
        <v>0</v>
      </c>
      <c r="K9988">
        <v>0</v>
      </c>
      <c r="L9988" t="s">
        <v>45735</v>
      </c>
      <c r="M9988" t="s">
        <v>45736</v>
      </c>
      <c r="N9988" t="str">
        <f t="shared" si="156"/>
        <v>INSERT INTO OCRD SET CardCode = 'C-09815',CardName = 'ธีรเกียรติ์ ดอนเลย',Bname = '',MasterCode = '',CardType ='C', GroupCode = '100', BPGroup = '0', BrachCode = '', MTGroup = '0', Lat = '0', Lon = '0', UkeyCreate = 'c37d695c6f1144abdefa8890a921b8fb', CardStatus ='A', DateCreate = NOW() ;</v>
      </c>
    </row>
    <row r="9989" spans="1:14" x14ac:dyDescent="0.25">
      <c r="A9989" t="s">
        <v>19915</v>
      </c>
      <c r="B9989" t="s">
        <v>19916</v>
      </c>
      <c r="E9989" t="s">
        <v>10</v>
      </c>
      <c r="F9989">
        <v>103</v>
      </c>
      <c r="G9989">
        <v>0</v>
      </c>
      <c r="I9989">
        <v>0</v>
      </c>
      <c r="J9989">
        <v>0</v>
      </c>
      <c r="K9989">
        <v>0</v>
      </c>
      <c r="L9989" t="s">
        <v>45735</v>
      </c>
      <c r="M9989" t="s">
        <v>45736</v>
      </c>
      <c r="N9989" t="str">
        <f t="shared" si="156"/>
        <v>INSERT INTO OCRD SET CardCode = 'C-09816',CardName = 'มัธกา จำกัด',Bname = '',MasterCode = '',CardType ='C', GroupCode = '103', BPGroup = '0', BrachCode = '', MTGroup = '0', Lat = '0', Lon = '0', UkeyCreate = 'c37d695c6f1144abdefa8890a921b8fb', CardStatus ='A', DateCreate = NOW() ;</v>
      </c>
    </row>
    <row r="9990" spans="1:14" x14ac:dyDescent="0.25">
      <c r="A9990" t="s">
        <v>19917</v>
      </c>
      <c r="B9990" t="s">
        <v>19918</v>
      </c>
      <c r="D9990" t="s">
        <v>655</v>
      </c>
      <c r="E9990" t="s">
        <v>10</v>
      </c>
      <c r="F9990">
        <v>115</v>
      </c>
      <c r="G9990">
        <v>0</v>
      </c>
      <c r="I9990">
        <v>0</v>
      </c>
      <c r="J9990">
        <v>0</v>
      </c>
      <c r="K9990">
        <v>0</v>
      </c>
      <c r="L9990" t="s">
        <v>45735</v>
      </c>
      <c r="M9990" t="s">
        <v>45736</v>
      </c>
      <c r="N9990" t="str">
        <f t="shared" si="156"/>
        <v>INSERT INTO OCRD SET CardCode = 'C-09817',CardName = 'ชาติชาย ช่ออังชัญ',Bname = '',MasterCode = 'C-02694',CardType ='C', GroupCode = '115', BPGroup = '0', BrachCode = '', MTGroup = '0', Lat = '0', Lon = '0', UkeyCreate = 'c37d695c6f1144abdefa8890a921b8fb', CardStatus ='A', DateCreate = NOW() ;</v>
      </c>
    </row>
    <row r="9991" spans="1:14" x14ac:dyDescent="0.25">
      <c r="A9991" t="s">
        <v>19919</v>
      </c>
      <c r="B9991" t="s">
        <v>19920</v>
      </c>
      <c r="D9991" t="s">
        <v>655</v>
      </c>
      <c r="E9991" t="s">
        <v>10</v>
      </c>
      <c r="F9991">
        <v>115</v>
      </c>
      <c r="G9991">
        <v>0</v>
      </c>
      <c r="I9991">
        <v>0</v>
      </c>
      <c r="J9991">
        <v>0</v>
      </c>
      <c r="K9991">
        <v>0</v>
      </c>
      <c r="L9991" t="s">
        <v>45735</v>
      </c>
      <c r="M9991" t="s">
        <v>45736</v>
      </c>
      <c r="N9991" t="str">
        <f t="shared" si="156"/>
        <v>INSERT INTO OCRD SET CardCode = 'C-09818',CardName = 'ดวงใจ ทุรันไธสง',Bname = '',MasterCode = 'C-02694',CardType ='C', GroupCode = '115', BPGroup = '0', BrachCode = '', MTGroup = '0', Lat = '0', Lon = '0', UkeyCreate = 'c37d695c6f1144abdefa8890a921b8fb', CardStatus ='A', DateCreate = NOW() ;</v>
      </c>
    </row>
    <row r="9992" spans="1:14" x14ac:dyDescent="0.25">
      <c r="A9992" t="s">
        <v>19921</v>
      </c>
      <c r="B9992" t="s">
        <v>19922</v>
      </c>
      <c r="D9992" t="s">
        <v>655</v>
      </c>
      <c r="E9992" t="s">
        <v>10</v>
      </c>
      <c r="F9992">
        <v>115</v>
      </c>
      <c r="G9992">
        <v>0</v>
      </c>
      <c r="I9992">
        <v>0</v>
      </c>
      <c r="J9992">
        <v>0</v>
      </c>
      <c r="K9992">
        <v>0</v>
      </c>
      <c r="L9992" t="s">
        <v>45735</v>
      </c>
      <c r="M9992" t="s">
        <v>45736</v>
      </c>
      <c r="N9992" t="str">
        <f t="shared" si="156"/>
        <v>INSERT INTO OCRD SET CardCode = 'C-09819',CardName = 'โกศล เฟื่องฟู',Bname = '',MasterCode = 'C-02694',CardType ='C', GroupCode = '115', BPGroup = '0', BrachCode = '', MTGroup = '0', Lat = '0', Lon = '0', UkeyCreate = 'c37d695c6f1144abdefa8890a921b8fb', CardStatus ='A', DateCreate = NOW() ;</v>
      </c>
    </row>
    <row r="9993" spans="1:14" x14ac:dyDescent="0.25">
      <c r="A9993" t="s">
        <v>19923</v>
      </c>
      <c r="B9993" t="s">
        <v>19924</v>
      </c>
      <c r="E9993" t="s">
        <v>10</v>
      </c>
      <c r="F9993">
        <v>103</v>
      </c>
      <c r="G9993">
        <v>0</v>
      </c>
      <c r="I9993">
        <v>0</v>
      </c>
      <c r="J9993">
        <v>13.9350075068092</v>
      </c>
      <c r="K9993">
        <v>100.73899099766999</v>
      </c>
      <c r="L9993" t="s">
        <v>45735</v>
      </c>
      <c r="M9993" t="s">
        <v>45736</v>
      </c>
      <c r="N9993" t="str">
        <f t="shared" si="156"/>
        <v>INSERT INTO OCRD SET CardCode = 'C-09820',CardName = 'สถาพรวัฒนา ค้าวัสดุก่อสร้าง จำกัด',Bname = '',MasterCode = '',CardType ='C', GroupCode = '103', BPGroup = '0', BrachCode = '', MTGroup = '0', Lat = '13.9350075068092', Lon = '100.73899099767', UkeyCreate = 'c37d695c6f1144abdefa8890a921b8fb', CardStatus ='A', DateCreate = NOW() ;</v>
      </c>
    </row>
    <row r="9994" spans="1:14" x14ac:dyDescent="0.25">
      <c r="A9994" t="s">
        <v>19925</v>
      </c>
      <c r="B9994" t="s">
        <v>19926</v>
      </c>
      <c r="E9994" t="s">
        <v>10</v>
      </c>
      <c r="F9994">
        <v>103</v>
      </c>
      <c r="G9994">
        <v>0</v>
      </c>
      <c r="I9994">
        <v>0</v>
      </c>
      <c r="J9994">
        <v>0</v>
      </c>
      <c r="K9994">
        <v>0</v>
      </c>
      <c r="L9994" t="s">
        <v>45735</v>
      </c>
      <c r="M9994" t="s">
        <v>45736</v>
      </c>
      <c r="N9994" t="str">
        <f t="shared" si="156"/>
        <v>INSERT INTO OCRD SET CardCode = 'C-09821',CardName = 'ทวีพร 2004',Bname = '',MasterCode = '',CardType ='C', GroupCode = '103', BPGroup = '0', BrachCode = '', MTGroup = '0', Lat = '0', Lon = '0', UkeyCreate = 'c37d695c6f1144abdefa8890a921b8fb', CardStatus ='A', DateCreate = NOW() ;</v>
      </c>
    </row>
    <row r="9995" spans="1:14" x14ac:dyDescent="0.25">
      <c r="A9995" t="s">
        <v>19927</v>
      </c>
      <c r="B9995" t="s">
        <v>19928</v>
      </c>
      <c r="E9995" t="s">
        <v>10</v>
      </c>
      <c r="F9995">
        <v>104</v>
      </c>
      <c r="G9995">
        <v>0</v>
      </c>
      <c r="I9995">
        <v>0</v>
      </c>
      <c r="J9995">
        <v>0</v>
      </c>
      <c r="K9995">
        <v>0</v>
      </c>
      <c r="L9995" t="s">
        <v>45735</v>
      </c>
      <c r="M9995" t="s">
        <v>45736</v>
      </c>
      <c r="N9995" t="str">
        <f t="shared" si="156"/>
        <v>INSERT INTO OCRD SET CardCode = 'C-09822',CardName = 'จีเอฟ.แมนนูเเฟคเจอริ่ง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9996" spans="1:14" x14ac:dyDescent="0.25">
      <c r="A9996" t="s">
        <v>19929</v>
      </c>
      <c r="B9996" t="s">
        <v>19930</v>
      </c>
      <c r="D9996" t="s">
        <v>655</v>
      </c>
      <c r="E9996" t="s">
        <v>10</v>
      </c>
      <c r="F9996">
        <v>115</v>
      </c>
      <c r="G9996">
        <v>0</v>
      </c>
      <c r="I9996">
        <v>0</v>
      </c>
      <c r="J9996">
        <v>0</v>
      </c>
      <c r="K9996">
        <v>0</v>
      </c>
      <c r="L9996" t="s">
        <v>45735</v>
      </c>
      <c r="M9996" t="s">
        <v>45736</v>
      </c>
      <c r="N9996" t="str">
        <f t="shared" si="156"/>
        <v>INSERT INTO OCRD SET CardCode = 'C-09823',CardName = 'ประเสริฐศักดิ์ สังข์ไพโรจน์',Bname = '',MasterCode = 'C-02694',CardType ='C', GroupCode = '115', BPGroup = '0', BrachCode = '', MTGroup = '0', Lat = '0', Lon = '0', UkeyCreate = 'c37d695c6f1144abdefa8890a921b8fb', CardStatus ='A', DateCreate = NOW() ;</v>
      </c>
    </row>
    <row r="9997" spans="1:14" x14ac:dyDescent="0.25">
      <c r="A9997" t="s">
        <v>19931</v>
      </c>
      <c r="B9997" t="s">
        <v>19932</v>
      </c>
      <c r="D9997" t="s">
        <v>655</v>
      </c>
      <c r="E9997" t="s">
        <v>10</v>
      </c>
      <c r="F9997">
        <v>115</v>
      </c>
      <c r="G9997">
        <v>0</v>
      </c>
      <c r="I9997">
        <v>0</v>
      </c>
      <c r="J9997">
        <v>0</v>
      </c>
      <c r="K9997">
        <v>0</v>
      </c>
      <c r="L9997" t="s">
        <v>45735</v>
      </c>
      <c r="M9997" t="s">
        <v>45736</v>
      </c>
      <c r="N9997" t="str">
        <f t="shared" si="156"/>
        <v>INSERT INTO OCRD SET CardCode = 'C-09824',CardName = 'ประชุม สระทองพรม',Bname = '',MasterCode = 'C-02694',CardType ='C', GroupCode = '115', BPGroup = '0', BrachCode = '', MTGroup = '0', Lat = '0', Lon = '0', UkeyCreate = 'c37d695c6f1144abdefa8890a921b8fb', CardStatus ='A', DateCreate = NOW() ;</v>
      </c>
    </row>
    <row r="9998" spans="1:14" x14ac:dyDescent="0.25">
      <c r="A9998" t="s">
        <v>19933</v>
      </c>
      <c r="B9998" t="s">
        <v>19934</v>
      </c>
      <c r="D9998" t="s">
        <v>655</v>
      </c>
      <c r="E9998" t="s">
        <v>10</v>
      </c>
      <c r="F9998">
        <v>115</v>
      </c>
      <c r="G9998">
        <v>0</v>
      </c>
      <c r="I9998">
        <v>0</v>
      </c>
      <c r="J9998">
        <v>0</v>
      </c>
      <c r="K9998">
        <v>0</v>
      </c>
      <c r="L9998" t="s">
        <v>45735</v>
      </c>
      <c r="M9998" t="s">
        <v>45736</v>
      </c>
      <c r="N9998" t="str">
        <f t="shared" si="156"/>
        <v>INSERT INTO OCRD SET CardCode = 'C-09825',CardName = 'อานนท์ วณิชย์วารี',Bname = '',MasterCode = 'C-02694',CardType ='C', GroupCode = '115', BPGroup = '0', BrachCode = '', MTGroup = '0', Lat = '0', Lon = '0', UkeyCreate = 'c37d695c6f1144abdefa8890a921b8fb', CardStatus ='A', DateCreate = NOW() ;</v>
      </c>
    </row>
    <row r="9999" spans="1:14" x14ac:dyDescent="0.25">
      <c r="A9999" t="s">
        <v>19935</v>
      </c>
      <c r="B9999" t="s">
        <v>19936</v>
      </c>
      <c r="D9999" t="s">
        <v>655</v>
      </c>
      <c r="E9999" t="s">
        <v>10</v>
      </c>
      <c r="F9999">
        <v>115</v>
      </c>
      <c r="G9999">
        <v>0</v>
      </c>
      <c r="I9999">
        <v>0</v>
      </c>
      <c r="J9999">
        <v>0</v>
      </c>
      <c r="K9999">
        <v>0</v>
      </c>
      <c r="L9999" t="s">
        <v>45735</v>
      </c>
      <c r="M9999" t="s">
        <v>45736</v>
      </c>
      <c r="N9999" t="str">
        <f t="shared" si="156"/>
        <v>INSERT INTO OCRD SET CardCode = 'C-09826',CardName = 'อรทัย ตระกูลสัมพันธ์',Bname = '',MasterCode = 'C-02694',CardType ='C', GroupCode = '115', BPGroup = '0', BrachCode = '', MTGroup = '0', Lat = '0', Lon = '0', UkeyCreate = 'c37d695c6f1144abdefa8890a921b8fb', CardStatus ='A', DateCreate = NOW() ;</v>
      </c>
    </row>
    <row r="10000" spans="1:14" x14ac:dyDescent="0.25">
      <c r="A10000" t="s">
        <v>19937</v>
      </c>
      <c r="B10000" t="s">
        <v>19938</v>
      </c>
      <c r="D10000" t="s">
        <v>655</v>
      </c>
      <c r="E10000" t="s">
        <v>10</v>
      </c>
      <c r="F10000">
        <v>115</v>
      </c>
      <c r="G10000">
        <v>0</v>
      </c>
      <c r="I10000">
        <v>0</v>
      </c>
      <c r="J10000">
        <v>0</v>
      </c>
      <c r="K10000">
        <v>0</v>
      </c>
      <c r="L10000" t="s">
        <v>45735</v>
      </c>
      <c r="M10000" t="s">
        <v>45736</v>
      </c>
      <c r="N10000" t="str">
        <f t="shared" si="156"/>
        <v>INSERT INTO OCRD SET CardCode = 'C-09827',CardName = 'แอร์โรคลาส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0001" spans="1:14" x14ac:dyDescent="0.25">
      <c r="A10001" t="s">
        <v>19939</v>
      </c>
      <c r="B10001" t="s">
        <v>19940</v>
      </c>
      <c r="D10001" t="s">
        <v>655</v>
      </c>
      <c r="E10001" t="s">
        <v>10</v>
      </c>
      <c r="F10001">
        <v>115</v>
      </c>
      <c r="G10001">
        <v>0</v>
      </c>
      <c r="I10001">
        <v>0</v>
      </c>
      <c r="J10001">
        <v>0</v>
      </c>
      <c r="K10001">
        <v>0</v>
      </c>
      <c r="L10001" t="s">
        <v>45735</v>
      </c>
      <c r="M10001" t="s">
        <v>45736</v>
      </c>
      <c r="N10001" t="str">
        <f t="shared" si="156"/>
        <v>INSERT INTO OCRD SET CardCode = 'C-09828',CardName = 'สกุล สิงห์จันทร์',Bname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10002" spans="1:14" x14ac:dyDescent="0.25">
      <c r="A10002" t="s">
        <v>19941</v>
      </c>
      <c r="B10002" t="s">
        <v>19942</v>
      </c>
      <c r="E10002" t="s">
        <v>10</v>
      </c>
      <c r="F10002">
        <v>115</v>
      </c>
      <c r="G10002">
        <v>0</v>
      </c>
      <c r="I10002">
        <v>0</v>
      </c>
      <c r="J10002">
        <v>0</v>
      </c>
      <c r="K10002">
        <v>0</v>
      </c>
      <c r="L10002" t="s">
        <v>45735</v>
      </c>
      <c r="M10002" t="s">
        <v>45736</v>
      </c>
      <c r="N10002" t="str">
        <f t="shared" si="156"/>
        <v>INSERT INTO OCRD SET CardCode = 'C-09829',CardName = 'เอสเอ็น.อิเล็คทริค แอนด์ ซัพลาย จำกัด',Bname = '',MasterCode = '',CardType ='C', GroupCode = '115', BPGroup = '0', BrachCode = '', MTGroup = '0', Lat = '0', Lon = '0', UkeyCreate = 'c37d695c6f1144abdefa8890a921b8fb', CardStatus ='A', DateCreate = NOW() ;</v>
      </c>
    </row>
    <row r="10003" spans="1:14" x14ac:dyDescent="0.25">
      <c r="A10003" t="s">
        <v>19943</v>
      </c>
      <c r="B10003" t="s">
        <v>19944</v>
      </c>
      <c r="E10003" t="s">
        <v>10</v>
      </c>
      <c r="F10003">
        <v>115</v>
      </c>
      <c r="G10003">
        <v>0</v>
      </c>
      <c r="I10003">
        <v>0</v>
      </c>
      <c r="J10003">
        <v>0</v>
      </c>
      <c r="K10003">
        <v>0</v>
      </c>
      <c r="L10003" t="s">
        <v>45735</v>
      </c>
      <c r="M10003" t="s">
        <v>45736</v>
      </c>
      <c r="N10003" t="str">
        <f t="shared" si="156"/>
        <v>INSERT INTO OCRD SET CardCode = 'C-09830',CardName = 'ซี.พี.ซัพพลาย (ประเทศไทย) จำกัด',Bname = '',MasterCode = '',CardType ='C', GroupCode = '115', BPGroup = '0', BrachCode = '', MTGroup = '0', Lat = '0', Lon = '0', UkeyCreate = 'c37d695c6f1144abdefa8890a921b8fb', CardStatus ='A', DateCreate = NOW() ;</v>
      </c>
    </row>
    <row r="10004" spans="1:14" x14ac:dyDescent="0.25">
      <c r="A10004" t="s">
        <v>19945</v>
      </c>
      <c r="B10004" t="s">
        <v>19946</v>
      </c>
      <c r="D10004" t="s">
        <v>655</v>
      </c>
      <c r="E10004" t="s">
        <v>10</v>
      </c>
      <c r="F10004">
        <v>115</v>
      </c>
      <c r="G10004">
        <v>0</v>
      </c>
      <c r="I10004">
        <v>0</v>
      </c>
      <c r="J10004">
        <v>0</v>
      </c>
      <c r="K10004">
        <v>0</v>
      </c>
      <c r="L10004" t="s">
        <v>45735</v>
      </c>
      <c r="M10004" t="s">
        <v>45736</v>
      </c>
      <c r="N10004" t="str">
        <f t="shared" si="156"/>
        <v>INSERT INTO OCRD SET CardCode = 'C-09831',CardName = 'ปฎิธาณ เอมโอฐ',Bname = '',MasterCode = 'C-02694',CardType ='C', GroupCode = '115', BPGroup = '0', BrachCode = '', MTGroup = '0', Lat = '0', Lon = '0', UkeyCreate = 'c37d695c6f1144abdefa8890a921b8fb', CardStatus ='A', DateCreate = NOW() ;</v>
      </c>
    </row>
    <row r="10005" spans="1:14" x14ac:dyDescent="0.25">
      <c r="A10005" t="s">
        <v>19947</v>
      </c>
      <c r="B10005" t="s">
        <v>19948</v>
      </c>
      <c r="E10005" t="s">
        <v>10</v>
      </c>
      <c r="F10005">
        <v>103</v>
      </c>
      <c r="G10005">
        <v>0</v>
      </c>
      <c r="I10005">
        <v>0</v>
      </c>
      <c r="J10005">
        <v>0</v>
      </c>
      <c r="K10005">
        <v>0</v>
      </c>
      <c r="L10005" t="s">
        <v>45735</v>
      </c>
      <c r="M10005" t="s">
        <v>45736</v>
      </c>
      <c r="N10005" t="str">
        <f t="shared" si="156"/>
        <v>INSERT INTO OCRD SET CardCode = 'C-09832',CardName = 'บุญวราฮาร์ดแวร์',Bname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0006" spans="1:14" x14ac:dyDescent="0.25">
      <c r="A10006" t="s">
        <v>19949</v>
      </c>
      <c r="B10006" t="s">
        <v>19950</v>
      </c>
      <c r="D10006" t="s">
        <v>655</v>
      </c>
      <c r="E10006" t="s">
        <v>10</v>
      </c>
      <c r="F10006">
        <v>115</v>
      </c>
      <c r="G10006">
        <v>0</v>
      </c>
      <c r="I10006">
        <v>0</v>
      </c>
      <c r="J10006">
        <v>0</v>
      </c>
      <c r="K10006">
        <v>0</v>
      </c>
      <c r="L10006" t="s">
        <v>45735</v>
      </c>
      <c r="M10006" t="s">
        <v>45736</v>
      </c>
      <c r="N10006" t="str">
        <f t="shared" si="156"/>
        <v>INSERT INTO OCRD SET CardCode = 'C-09833',CardName = 'พงศกร นรินนอก',Bname = '',MasterCode = 'C-02694',CardType ='C', GroupCode = '115', BPGroup = '0', BrachCode = '', MTGroup = '0', Lat = '0', Lon = '0', UkeyCreate = 'c37d695c6f1144abdefa8890a921b8fb', CardStatus ='A', DateCreate = NOW() ;</v>
      </c>
    </row>
    <row r="10007" spans="1:14" x14ac:dyDescent="0.25">
      <c r="A10007" t="s">
        <v>19951</v>
      </c>
      <c r="B10007" t="s">
        <v>19952</v>
      </c>
      <c r="D10007" t="s">
        <v>655</v>
      </c>
      <c r="E10007" t="s">
        <v>10</v>
      </c>
      <c r="F10007">
        <v>115</v>
      </c>
      <c r="G10007">
        <v>0</v>
      </c>
      <c r="I10007">
        <v>0</v>
      </c>
      <c r="J10007">
        <v>0</v>
      </c>
      <c r="K10007">
        <v>0</v>
      </c>
      <c r="L10007" t="s">
        <v>45735</v>
      </c>
      <c r="M10007" t="s">
        <v>45736</v>
      </c>
      <c r="N10007" t="str">
        <f t="shared" si="156"/>
        <v>INSERT INTO OCRD SET CardCode = 'C-09834',CardName = 'โกลบอล แอสเซท เอเชีย จำกัด สาขาที่ 00001',Bname = '',MasterCode = 'C-02694',CardType ='C', GroupCode = '115', BPGroup = '0', BrachCode = '', MTGroup = '0', Lat = '0', Lon = '0', UkeyCreate = 'c37d695c6f1144abdefa8890a921b8fb', CardStatus ='A', DateCreate = NOW() ;</v>
      </c>
    </row>
    <row r="10008" spans="1:14" x14ac:dyDescent="0.25">
      <c r="A10008" t="s">
        <v>19953</v>
      </c>
      <c r="B10008" t="s">
        <v>19954</v>
      </c>
      <c r="D10008" t="s">
        <v>655</v>
      </c>
      <c r="E10008" t="s">
        <v>10</v>
      </c>
      <c r="F10008">
        <v>115</v>
      </c>
      <c r="G10008">
        <v>0</v>
      </c>
      <c r="I10008">
        <v>0</v>
      </c>
      <c r="J10008">
        <v>0</v>
      </c>
      <c r="K10008">
        <v>0</v>
      </c>
      <c r="L10008" t="s">
        <v>45735</v>
      </c>
      <c r="M10008" t="s">
        <v>45736</v>
      </c>
      <c r="N10008" t="str">
        <f t="shared" si="156"/>
        <v>INSERT INTO OCRD SET CardCode = 'C-09835',CardName = 'อรอุมา ดวงแสง',Bname = '',MasterCode = 'C-02694',CardType ='C', GroupCode = '115', BPGroup = '0', BrachCode = '', MTGroup = '0', Lat = '0', Lon = '0', UkeyCreate = 'c37d695c6f1144abdefa8890a921b8fb', CardStatus ='A', DateCreate = NOW() ;</v>
      </c>
    </row>
    <row r="10009" spans="1:14" x14ac:dyDescent="0.25">
      <c r="A10009" t="s">
        <v>19955</v>
      </c>
      <c r="B10009" t="s">
        <v>19956</v>
      </c>
      <c r="E10009" t="s">
        <v>10</v>
      </c>
      <c r="F10009">
        <v>115</v>
      </c>
      <c r="G10009">
        <v>0</v>
      </c>
      <c r="I10009">
        <v>0</v>
      </c>
      <c r="J10009">
        <v>0</v>
      </c>
      <c r="K10009">
        <v>0</v>
      </c>
      <c r="L10009" t="s">
        <v>45735</v>
      </c>
      <c r="M10009" t="s">
        <v>45736</v>
      </c>
      <c r="N10009" t="str">
        <f t="shared" si="156"/>
        <v>INSERT INTO OCRD SET CardCode = 'C-09836',CardName = 'คาวันญ่า กรุ๊ป เอเชีย จำกัด',Bname = '',MasterCode = '',CardType ='C', GroupCode = '115', BPGroup = '0', BrachCode = '', MTGroup = '0', Lat = '0', Lon = '0', UkeyCreate = 'c37d695c6f1144abdefa8890a921b8fb', CardStatus ='A', DateCreate = NOW() ;</v>
      </c>
    </row>
    <row r="10010" spans="1:14" x14ac:dyDescent="0.25">
      <c r="A10010" t="s">
        <v>19957</v>
      </c>
      <c r="B10010" t="s">
        <v>19958</v>
      </c>
      <c r="E10010" t="s">
        <v>10</v>
      </c>
      <c r="F10010">
        <v>100</v>
      </c>
      <c r="G10010">
        <v>0</v>
      </c>
      <c r="I10010">
        <v>0</v>
      </c>
      <c r="J10010">
        <v>0</v>
      </c>
      <c r="K10010">
        <v>0</v>
      </c>
      <c r="L10010" t="s">
        <v>45735</v>
      </c>
      <c r="M10010" t="s">
        <v>45736</v>
      </c>
      <c r="N10010" t="str">
        <f t="shared" si="156"/>
        <v>INSERT INTO OCRD SET CardCode = 'C-09837',CardName = 'ไอบิวท์ ออโตเมชั่น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10011" spans="1:14" x14ac:dyDescent="0.25">
      <c r="A10011" t="s">
        <v>19959</v>
      </c>
      <c r="B10011" t="s">
        <v>19960</v>
      </c>
      <c r="E10011" t="s">
        <v>10</v>
      </c>
      <c r="F10011">
        <v>115</v>
      </c>
      <c r="G10011">
        <v>0</v>
      </c>
      <c r="I10011">
        <v>0</v>
      </c>
      <c r="J10011">
        <v>0</v>
      </c>
      <c r="K10011">
        <v>0</v>
      </c>
      <c r="L10011" t="s">
        <v>45735</v>
      </c>
      <c r="M10011" t="s">
        <v>45736</v>
      </c>
      <c r="N10011" t="str">
        <f t="shared" si="156"/>
        <v>INSERT INTO OCRD SET CardCode = 'C-09838',CardName = 'ซอบรี ยูนุ',Bname = '',MasterCode = '',CardType ='C', GroupCode = '115', BPGroup = '0', BrachCode = '', MTGroup = '0', Lat = '0', Lon = '0', UkeyCreate = 'c37d695c6f1144abdefa8890a921b8fb', CardStatus ='A', DateCreate = NOW() ;</v>
      </c>
    </row>
    <row r="10012" spans="1:14" x14ac:dyDescent="0.25">
      <c r="A10012" t="s">
        <v>19961</v>
      </c>
      <c r="B10012" t="s">
        <v>19962</v>
      </c>
      <c r="D10012" t="s">
        <v>655</v>
      </c>
      <c r="E10012" t="s">
        <v>10</v>
      </c>
      <c r="F10012">
        <v>115</v>
      </c>
      <c r="G10012">
        <v>0</v>
      </c>
      <c r="I10012">
        <v>0</v>
      </c>
      <c r="J10012">
        <v>0</v>
      </c>
      <c r="K10012">
        <v>0</v>
      </c>
      <c r="L10012" t="s">
        <v>45735</v>
      </c>
      <c r="M10012" t="s">
        <v>45736</v>
      </c>
      <c r="N10012" t="str">
        <f t="shared" si="156"/>
        <v>INSERT INTO OCRD SET CardCode = 'C-09839',CardName = 'เจษฎา สุขจันดี',Bname = '',MasterCode = 'C-02694',CardType ='C', GroupCode = '115', BPGroup = '0', BrachCode = '', MTGroup = '0', Lat = '0', Lon = '0', UkeyCreate = 'c37d695c6f1144abdefa8890a921b8fb', CardStatus ='A', DateCreate = NOW() ;</v>
      </c>
    </row>
    <row r="10013" spans="1:14" x14ac:dyDescent="0.25">
      <c r="A10013" t="s">
        <v>19963</v>
      </c>
      <c r="B10013" t="s">
        <v>19964</v>
      </c>
      <c r="D10013" t="s">
        <v>655</v>
      </c>
      <c r="E10013" t="s">
        <v>10</v>
      </c>
      <c r="F10013">
        <v>115</v>
      </c>
      <c r="G10013">
        <v>0</v>
      </c>
      <c r="I10013">
        <v>0</v>
      </c>
      <c r="J10013">
        <v>0</v>
      </c>
      <c r="K10013">
        <v>0</v>
      </c>
      <c r="L10013" t="s">
        <v>45735</v>
      </c>
      <c r="M10013" t="s">
        <v>45736</v>
      </c>
      <c r="N10013" t="str">
        <f t="shared" si="156"/>
        <v>INSERT INTO OCRD SET CardCode = 'C-09840',CardName = 'ณัฐวรา มณีเจริญ',Bname = '',MasterCode = 'C-02694',CardType ='C', GroupCode = '115', BPGroup = '0', BrachCode = '', MTGroup = '0', Lat = '0', Lon = '0', UkeyCreate = 'c37d695c6f1144abdefa8890a921b8fb', CardStatus ='A', DateCreate = NOW() ;</v>
      </c>
    </row>
    <row r="10014" spans="1:14" x14ac:dyDescent="0.25">
      <c r="A10014" t="s">
        <v>19965</v>
      </c>
      <c r="B10014" t="s">
        <v>19966</v>
      </c>
      <c r="D10014" t="s">
        <v>655</v>
      </c>
      <c r="E10014" t="s">
        <v>10</v>
      </c>
      <c r="F10014">
        <v>115</v>
      </c>
      <c r="G10014">
        <v>0</v>
      </c>
      <c r="I10014">
        <v>0</v>
      </c>
      <c r="J10014">
        <v>0</v>
      </c>
      <c r="K10014">
        <v>0</v>
      </c>
      <c r="L10014" t="s">
        <v>45735</v>
      </c>
      <c r="M10014" t="s">
        <v>45736</v>
      </c>
      <c r="N10014" t="str">
        <f t="shared" si="156"/>
        <v>INSERT INTO OCRD SET CardCode = 'C-09841',CardName = 'เนติ อมรรัตน์พิพัฒน์',Bname = '',MasterCode = 'C-02694',CardType ='C', GroupCode = '115', BPGroup = '0', BrachCode = '', MTGroup = '0', Lat = '0', Lon = '0', UkeyCreate = 'c37d695c6f1144abdefa8890a921b8fb', CardStatus ='A', DateCreate = NOW() ;</v>
      </c>
    </row>
    <row r="10015" spans="1:14" x14ac:dyDescent="0.25">
      <c r="A10015" t="s">
        <v>19967</v>
      </c>
      <c r="B10015" t="s">
        <v>19968</v>
      </c>
      <c r="D10015" t="s">
        <v>655</v>
      </c>
      <c r="E10015" t="s">
        <v>10</v>
      </c>
      <c r="F10015">
        <v>115</v>
      </c>
      <c r="G10015">
        <v>0</v>
      </c>
      <c r="I10015">
        <v>0</v>
      </c>
      <c r="J10015">
        <v>0</v>
      </c>
      <c r="K10015">
        <v>0</v>
      </c>
      <c r="L10015" t="s">
        <v>45735</v>
      </c>
      <c r="M10015" t="s">
        <v>45736</v>
      </c>
      <c r="N10015" t="str">
        <f t="shared" si="156"/>
        <v>INSERT INTO OCRD SET CardCode = 'C-09842',CardName = 'วันชนะ ส่งสุข',Bname = '',MasterCode = 'C-02694',CardType ='C', GroupCode = '115', BPGroup = '0', BrachCode = '', MTGroup = '0', Lat = '0', Lon = '0', UkeyCreate = 'c37d695c6f1144abdefa8890a921b8fb', CardStatus ='A', DateCreate = NOW() ;</v>
      </c>
    </row>
    <row r="10016" spans="1:14" x14ac:dyDescent="0.25">
      <c r="A10016" t="s">
        <v>19969</v>
      </c>
      <c r="B10016" t="s">
        <v>19970</v>
      </c>
      <c r="D10016" t="s">
        <v>655</v>
      </c>
      <c r="E10016" t="s">
        <v>10</v>
      </c>
      <c r="F10016">
        <v>115</v>
      </c>
      <c r="G10016">
        <v>0</v>
      </c>
      <c r="I10016">
        <v>0</v>
      </c>
      <c r="J10016">
        <v>0</v>
      </c>
      <c r="K10016">
        <v>0</v>
      </c>
      <c r="L10016" t="s">
        <v>45735</v>
      </c>
      <c r="M10016" t="s">
        <v>45736</v>
      </c>
      <c r="N10016" t="str">
        <f t="shared" si="156"/>
        <v>INSERT INTO OCRD SET CardCode = 'C-09843',CardName = 'วิโรจน์ ฤทธิศีล',Bname = '',MasterCode = 'C-02694',CardType ='C', GroupCode = '115', BPGroup = '0', BrachCode = '', MTGroup = '0', Lat = '0', Lon = '0', UkeyCreate = 'c37d695c6f1144abdefa8890a921b8fb', CardStatus ='A', DateCreate = NOW() ;</v>
      </c>
    </row>
    <row r="10017" spans="1:14" x14ac:dyDescent="0.25">
      <c r="A10017" t="s">
        <v>19971</v>
      </c>
      <c r="B10017" t="s">
        <v>19972</v>
      </c>
      <c r="D10017" t="s">
        <v>655</v>
      </c>
      <c r="E10017" t="s">
        <v>10</v>
      </c>
      <c r="F10017">
        <v>115</v>
      </c>
      <c r="G10017">
        <v>0</v>
      </c>
      <c r="I10017">
        <v>0</v>
      </c>
      <c r="J10017">
        <v>0</v>
      </c>
      <c r="K10017">
        <v>0</v>
      </c>
      <c r="L10017" t="s">
        <v>45735</v>
      </c>
      <c r="M10017" t="s">
        <v>45736</v>
      </c>
      <c r="N10017" t="str">
        <f t="shared" si="156"/>
        <v>INSERT INTO OCRD SET CardCode = 'C-09844',CardName = 'วีรดา กระชั้น',Bname = '',MasterCode = 'C-02694',CardType ='C', GroupCode = '115', BPGroup = '0', BrachCode = '', MTGroup = '0', Lat = '0', Lon = '0', UkeyCreate = 'c37d695c6f1144abdefa8890a921b8fb', CardStatus ='A', DateCreate = NOW() ;</v>
      </c>
    </row>
    <row r="10018" spans="1:14" x14ac:dyDescent="0.25">
      <c r="A10018" t="s">
        <v>19973</v>
      </c>
      <c r="B10018" t="s">
        <v>19974</v>
      </c>
      <c r="D10018" t="s">
        <v>655</v>
      </c>
      <c r="E10018" t="s">
        <v>10</v>
      </c>
      <c r="F10018">
        <v>115</v>
      </c>
      <c r="G10018">
        <v>0</v>
      </c>
      <c r="I10018">
        <v>0</v>
      </c>
      <c r="J10018">
        <v>0</v>
      </c>
      <c r="K10018">
        <v>0</v>
      </c>
      <c r="L10018" t="s">
        <v>45735</v>
      </c>
      <c r="M10018" t="s">
        <v>45736</v>
      </c>
      <c r="N10018" t="str">
        <f t="shared" si="156"/>
        <v>INSERT INTO OCRD SET CardCode = 'C-09845',CardName = 'ปลื้มการ จะนะสุข',Bname = '',MasterCode = 'C-02694',CardType ='C', GroupCode = '115', BPGroup = '0', BrachCode = '', MTGroup = '0', Lat = '0', Lon = '0', UkeyCreate = 'c37d695c6f1144abdefa8890a921b8fb', CardStatus ='A', DateCreate = NOW() ;</v>
      </c>
    </row>
    <row r="10019" spans="1:14" x14ac:dyDescent="0.25">
      <c r="A10019" t="s">
        <v>19975</v>
      </c>
      <c r="B10019" t="s">
        <v>19976</v>
      </c>
      <c r="E10019" t="s">
        <v>10</v>
      </c>
      <c r="F10019">
        <v>115</v>
      </c>
      <c r="G10019">
        <v>0</v>
      </c>
      <c r="I10019">
        <v>0</v>
      </c>
      <c r="J10019">
        <v>0</v>
      </c>
      <c r="K10019">
        <v>0</v>
      </c>
      <c r="L10019" t="s">
        <v>45735</v>
      </c>
      <c r="M10019" t="s">
        <v>45736</v>
      </c>
      <c r="N10019" t="str">
        <f t="shared" si="156"/>
        <v>INSERT INTO OCRD SET CardCode = 'C-09846',CardName = 'อะบรอด ลิงซ์ จำกัด',Bname = '',MasterCode = '',CardType ='C', GroupCode = '115', BPGroup = '0', BrachCode = '', MTGroup = '0', Lat = '0', Lon = '0', UkeyCreate = 'c37d695c6f1144abdefa8890a921b8fb', CardStatus ='A', DateCreate = NOW() ;</v>
      </c>
    </row>
    <row r="10020" spans="1:14" x14ac:dyDescent="0.25">
      <c r="A10020" t="s">
        <v>19977</v>
      </c>
      <c r="B10020" t="s">
        <v>19978</v>
      </c>
      <c r="D10020" t="s">
        <v>655</v>
      </c>
      <c r="E10020" t="s">
        <v>10</v>
      </c>
      <c r="F10020">
        <v>115</v>
      </c>
      <c r="G10020">
        <v>0</v>
      </c>
      <c r="I10020">
        <v>0</v>
      </c>
      <c r="J10020">
        <v>0</v>
      </c>
      <c r="K10020">
        <v>0</v>
      </c>
      <c r="L10020" t="s">
        <v>45735</v>
      </c>
      <c r="M10020" t="s">
        <v>45736</v>
      </c>
      <c r="N10020" t="str">
        <f t="shared" si="156"/>
        <v>INSERT INTO OCRD SET CardCode = 'C-09847',CardName = 'สายสมร ชูเชิด',Bname = '',MasterCode = 'C-02694',CardType ='C', GroupCode = '115', BPGroup = '0', BrachCode = '', MTGroup = '0', Lat = '0', Lon = '0', UkeyCreate = 'c37d695c6f1144abdefa8890a921b8fb', CardStatus ='A', DateCreate = NOW() ;</v>
      </c>
    </row>
    <row r="10021" spans="1:14" x14ac:dyDescent="0.25">
      <c r="A10021" t="s">
        <v>19979</v>
      </c>
      <c r="B10021" t="s">
        <v>19980</v>
      </c>
      <c r="D10021" t="s">
        <v>655</v>
      </c>
      <c r="E10021" t="s">
        <v>10</v>
      </c>
      <c r="F10021">
        <v>115</v>
      </c>
      <c r="G10021">
        <v>0</v>
      </c>
      <c r="I10021">
        <v>0</v>
      </c>
      <c r="J10021">
        <v>0</v>
      </c>
      <c r="K10021">
        <v>0</v>
      </c>
      <c r="L10021" t="s">
        <v>45735</v>
      </c>
      <c r="M10021" t="s">
        <v>45736</v>
      </c>
      <c r="N10021" t="str">
        <f t="shared" si="156"/>
        <v>INSERT INTO OCRD SET CardCode = 'C-09848',CardName = 'กิติพัฒน์ สินทวีธนาชัย',Bname = '',MasterCode = 'C-02694',CardType ='C', GroupCode = '115', BPGroup = '0', BrachCode = '', MTGroup = '0', Lat = '0', Lon = '0', UkeyCreate = 'c37d695c6f1144abdefa8890a921b8fb', CardStatus ='A', DateCreate = NOW() ;</v>
      </c>
    </row>
    <row r="10022" spans="1:14" x14ac:dyDescent="0.25">
      <c r="A10022" t="s">
        <v>19981</v>
      </c>
      <c r="B10022" t="s">
        <v>19982</v>
      </c>
      <c r="D10022" t="s">
        <v>655</v>
      </c>
      <c r="E10022" t="s">
        <v>10</v>
      </c>
      <c r="F10022">
        <v>115</v>
      </c>
      <c r="G10022">
        <v>0</v>
      </c>
      <c r="I10022">
        <v>0</v>
      </c>
      <c r="J10022">
        <v>0</v>
      </c>
      <c r="K10022">
        <v>0</v>
      </c>
      <c r="L10022" t="s">
        <v>45735</v>
      </c>
      <c r="M10022" t="s">
        <v>45736</v>
      </c>
      <c r="N10022" t="str">
        <f t="shared" si="156"/>
        <v>INSERT INTO OCRD SET CardCode = 'C-09849',CardName = 'จักรินทร์ บรรชร',Bname = '',MasterCode = 'C-02694',CardType ='C', GroupCode = '115', BPGroup = '0', BrachCode = '', MTGroup = '0', Lat = '0', Lon = '0', UkeyCreate = 'c37d695c6f1144abdefa8890a921b8fb', CardStatus ='A', DateCreate = NOW() ;</v>
      </c>
    </row>
    <row r="10023" spans="1:14" x14ac:dyDescent="0.25">
      <c r="A10023" t="s">
        <v>19983</v>
      </c>
      <c r="B10023" t="s">
        <v>19984</v>
      </c>
      <c r="D10023" t="s">
        <v>655</v>
      </c>
      <c r="E10023" t="s">
        <v>10</v>
      </c>
      <c r="F10023">
        <v>115</v>
      </c>
      <c r="G10023">
        <v>0</v>
      </c>
      <c r="I10023">
        <v>0</v>
      </c>
      <c r="J10023">
        <v>0</v>
      </c>
      <c r="K10023">
        <v>0</v>
      </c>
      <c r="L10023" t="s">
        <v>45735</v>
      </c>
      <c r="M10023" t="s">
        <v>45736</v>
      </c>
      <c r="N10023" t="str">
        <f t="shared" si="156"/>
        <v>INSERT INTO OCRD SET CardCode = 'C-09850',CardName = 'สรรเพชร สิริชัยเจริญกุล',Bname = '',MasterCode = 'C-02694',CardType ='C', GroupCode = '115', BPGroup = '0', BrachCode = '', MTGroup = '0', Lat = '0', Lon = '0', UkeyCreate = 'c37d695c6f1144abdefa8890a921b8fb', CardStatus ='A', DateCreate = NOW() ;</v>
      </c>
    </row>
    <row r="10024" spans="1:14" x14ac:dyDescent="0.25">
      <c r="A10024" t="s">
        <v>19985</v>
      </c>
      <c r="B10024" t="s">
        <v>19986</v>
      </c>
      <c r="D10024" t="s">
        <v>655</v>
      </c>
      <c r="E10024" t="s">
        <v>10</v>
      </c>
      <c r="F10024">
        <v>115</v>
      </c>
      <c r="G10024">
        <v>0</v>
      </c>
      <c r="I10024">
        <v>0</v>
      </c>
      <c r="J10024">
        <v>0</v>
      </c>
      <c r="K10024">
        <v>0</v>
      </c>
      <c r="L10024" t="s">
        <v>45735</v>
      </c>
      <c r="M10024" t="s">
        <v>45736</v>
      </c>
      <c r="N10024" t="str">
        <f t="shared" si="156"/>
        <v>INSERT INTO OCRD SET CardCode = 'C-09851',CardName = 'พารณ สุขสมิทธิ์',Bname = '',MasterCode = 'C-02694',CardType ='C', GroupCode = '115', BPGroup = '0', BrachCode = '', MTGroup = '0', Lat = '0', Lon = '0', UkeyCreate = 'c37d695c6f1144abdefa8890a921b8fb', CardStatus ='A', DateCreate = NOW() ;</v>
      </c>
    </row>
    <row r="10025" spans="1:14" x14ac:dyDescent="0.25">
      <c r="A10025" t="s">
        <v>19987</v>
      </c>
      <c r="B10025" t="s">
        <v>19988</v>
      </c>
      <c r="D10025" t="s">
        <v>655</v>
      </c>
      <c r="E10025" t="s">
        <v>10</v>
      </c>
      <c r="F10025">
        <v>115</v>
      </c>
      <c r="G10025">
        <v>0</v>
      </c>
      <c r="I10025">
        <v>0</v>
      </c>
      <c r="J10025">
        <v>0</v>
      </c>
      <c r="K10025">
        <v>0</v>
      </c>
      <c r="L10025" t="s">
        <v>45735</v>
      </c>
      <c r="M10025" t="s">
        <v>45736</v>
      </c>
      <c r="N10025" t="str">
        <f t="shared" si="156"/>
        <v>INSERT INTO OCRD SET CardCode = 'C-09852',CardName = 'ปุริมรีสอร์ท',Bname = '',MasterCode = 'C-02694',CardType ='C', GroupCode = '115', BPGroup = '0', BrachCode = '', MTGroup = '0', Lat = '0', Lon = '0', UkeyCreate = 'c37d695c6f1144abdefa8890a921b8fb', CardStatus ='A', DateCreate = NOW() ;</v>
      </c>
    </row>
    <row r="10026" spans="1:14" x14ac:dyDescent="0.25">
      <c r="A10026" t="s">
        <v>19989</v>
      </c>
      <c r="B10026" t="s">
        <v>19990</v>
      </c>
      <c r="D10026" t="s">
        <v>655</v>
      </c>
      <c r="E10026" t="s">
        <v>10</v>
      </c>
      <c r="F10026">
        <v>115</v>
      </c>
      <c r="G10026">
        <v>0</v>
      </c>
      <c r="I10026">
        <v>0</v>
      </c>
      <c r="J10026">
        <v>0</v>
      </c>
      <c r="K10026">
        <v>0</v>
      </c>
      <c r="L10026" t="s">
        <v>45735</v>
      </c>
      <c r="M10026" t="s">
        <v>45736</v>
      </c>
      <c r="N10026" t="str">
        <f t="shared" si="156"/>
        <v>INSERT INTO OCRD SET CardCode = 'C-09853',CardName = 'Pongpon Kutong',Bname = '',MasterCode = 'C-02694',CardType ='C', GroupCode = '115', BPGroup = '0', BrachCode = '', MTGroup = '0', Lat = '0', Lon = '0', UkeyCreate = 'c37d695c6f1144abdefa8890a921b8fb', CardStatus ='A', DateCreate = NOW() ;</v>
      </c>
    </row>
    <row r="10027" spans="1:14" x14ac:dyDescent="0.25">
      <c r="A10027" t="s">
        <v>19991</v>
      </c>
      <c r="B10027" t="s">
        <v>19992</v>
      </c>
      <c r="D10027" t="s">
        <v>655</v>
      </c>
      <c r="E10027" t="s">
        <v>10</v>
      </c>
      <c r="F10027">
        <v>115</v>
      </c>
      <c r="G10027">
        <v>0</v>
      </c>
      <c r="I10027">
        <v>0</v>
      </c>
      <c r="J10027">
        <v>0</v>
      </c>
      <c r="K10027">
        <v>0</v>
      </c>
      <c r="L10027" t="s">
        <v>45735</v>
      </c>
      <c r="M10027" t="s">
        <v>45736</v>
      </c>
      <c r="N10027" t="str">
        <f t="shared" si="156"/>
        <v>INSERT INTO OCRD SET CardCode = 'C-09854',CardName = 'ทศม์ สัจจานนท์',Bname = '',MasterCode = 'C-02694',CardType ='C', GroupCode = '115', BPGroup = '0', BrachCode = '', MTGroup = '0', Lat = '0', Lon = '0', UkeyCreate = 'c37d695c6f1144abdefa8890a921b8fb', CardStatus ='A', DateCreate = NOW() ;</v>
      </c>
    </row>
    <row r="10028" spans="1:14" x14ac:dyDescent="0.25">
      <c r="A10028" t="s">
        <v>19993</v>
      </c>
      <c r="B10028" t="s">
        <v>19994</v>
      </c>
      <c r="D10028" t="s">
        <v>655</v>
      </c>
      <c r="E10028" t="s">
        <v>10</v>
      </c>
      <c r="F10028">
        <v>115</v>
      </c>
      <c r="G10028">
        <v>0</v>
      </c>
      <c r="I10028">
        <v>0</v>
      </c>
      <c r="J10028">
        <v>0</v>
      </c>
      <c r="K10028">
        <v>0</v>
      </c>
      <c r="L10028" t="s">
        <v>45735</v>
      </c>
      <c r="M10028" t="s">
        <v>45736</v>
      </c>
      <c r="N10028" t="str">
        <f t="shared" si="156"/>
        <v>INSERT INTO OCRD SET CardCode = 'C-09855',CardName = 'ฑัตธน มะลิหอม',Bname = '',MasterCode = 'C-02694',CardType ='C', GroupCode = '115', BPGroup = '0', BrachCode = '', MTGroup = '0', Lat = '0', Lon = '0', UkeyCreate = 'c37d695c6f1144abdefa8890a921b8fb', CardStatus ='A', DateCreate = NOW() ;</v>
      </c>
    </row>
    <row r="10029" spans="1:14" x14ac:dyDescent="0.25">
      <c r="A10029" t="s">
        <v>19995</v>
      </c>
      <c r="B10029" t="s">
        <v>19996</v>
      </c>
      <c r="D10029" t="s">
        <v>655</v>
      </c>
      <c r="E10029" t="s">
        <v>10</v>
      </c>
      <c r="F10029">
        <v>115</v>
      </c>
      <c r="G10029">
        <v>0</v>
      </c>
      <c r="I10029">
        <v>0</v>
      </c>
      <c r="J10029">
        <v>0</v>
      </c>
      <c r="K10029">
        <v>0</v>
      </c>
      <c r="L10029" t="s">
        <v>45735</v>
      </c>
      <c r="M10029" t="s">
        <v>45736</v>
      </c>
      <c r="N10029" t="str">
        <f t="shared" si="156"/>
        <v>INSERT INTO OCRD SET CardCode = 'C-09856',CardName = 'ศักดิ์สิทธิ์ ตระกูลวัฒนาไพศาล',Bname = '',MasterCode = 'C-02694',CardType ='C', GroupCode = '115', BPGroup = '0', BrachCode = '', MTGroup = '0', Lat = '0', Lon = '0', UkeyCreate = 'c37d695c6f1144abdefa8890a921b8fb', CardStatus ='A', DateCreate = NOW() ;</v>
      </c>
    </row>
    <row r="10030" spans="1:14" x14ac:dyDescent="0.25">
      <c r="A10030" t="s">
        <v>19997</v>
      </c>
      <c r="B10030" t="s">
        <v>19998</v>
      </c>
      <c r="D10030" t="s">
        <v>655</v>
      </c>
      <c r="E10030" t="s">
        <v>10</v>
      </c>
      <c r="F10030">
        <v>115</v>
      </c>
      <c r="G10030">
        <v>0</v>
      </c>
      <c r="I10030">
        <v>0</v>
      </c>
      <c r="J10030">
        <v>0</v>
      </c>
      <c r="K10030">
        <v>0</v>
      </c>
      <c r="L10030" t="s">
        <v>45735</v>
      </c>
      <c r="M10030" t="s">
        <v>45736</v>
      </c>
      <c r="N10030" t="str">
        <f t="shared" si="156"/>
        <v>INSERT INTO OCRD SET CardCode = 'C-09857',CardName = 'บารเมษฐ์ โกศล',Bname = '',MasterCode = 'C-02694',CardType ='C', GroupCode = '115', BPGroup = '0', BrachCode = '', MTGroup = '0', Lat = '0', Lon = '0', UkeyCreate = 'c37d695c6f1144abdefa8890a921b8fb', CardStatus ='A', DateCreate = NOW() ;</v>
      </c>
    </row>
    <row r="10031" spans="1:14" x14ac:dyDescent="0.25">
      <c r="A10031" t="s">
        <v>19999</v>
      </c>
      <c r="B10031" t="s">
        <v>20000</v>
      </c>
      <c r="D10031" t="s">
        <v>655</v>
      </c>
      <c r="E10031" t="s">
        <v>10</v>
      </c>
      <c r="F10031">
        <v>115</v>
      </c>
      <c r="G10031">
        <v>0</v>
      </c>
      <c r="I10031">
        <v>0</v>
      </c>
      <c r="J10031">
        <v>0</v>
      </c>
      <c r="K10031">
        <v>0</v>
      </c>
      <c r="L10031" t="s">
        <v>45735</v>
      </c>
      <c r="M10031" t="s">
        <v>45736</v>
      </c>
      <c r="N10031" t="str">
        <f t="shared" si="156"/>
        <v>INSERT INTO OCRD SET CardCode = 'C-09858',CardName = 'Suthee Lerksahakul',Bname = '',MasterCode = 'C-02694',CardType ='C', GroupCode = '115', BPGroup = '0', BrachCode = '', MTGroup = '0', Lat = '0', Lon = '0', UkeyCreate = 'c37d695c6f1144abdefa8890a921b8fb', CardStatus ='A', DateCreate = NOW() ;</v>
      </c>
    </row>
    <row r="10032" spans="1:14" x14ac:dyDescent="0.25">
      <c r="A10032" t="s">
        <v>20001</v>
      </c>
      <c r="B10032" t="s">
        <v>20002</v>
      </c>
      <c r="E10032" t="s">
        <v>10</v>
      </c>
      <c r="F10032">
        <v>103</v>
      </c>
      <c r="G10032">
        <v>0</v>
      </c>
      <c r="I10032">
        <v>0</v>
      </c>
      <c r="J10032">
        <v>0</v>
      </c>
      <c r="K10032">
        <v>0</v>
      </c>
      <c r="L10032" t="s">
        <v>45735</v>
      </c>
      <c r="M10032" t="s">
        <v>45736</v>
      </c>
      <c r="N10032" t="str">
        <f t="shared" si="156"/>
        <v>INSERT INTO OCRD SET CardCode = 'C-09859',CardName = '(ซ้ำภูฤทธิ์เกษตรภัณฑ์',Bname = '',MasterCode = '',CardType ='C', GroupCode = '103', BPGroup = '0', BrachCode = '', MTGroup = '0', Lat = '0', Lon = '0', UkeyCreate = 'c37d695c6f1144abdefa8890a921b8fb', CardStatus ='A', DateCreate = NOW() ;</v>
      </c>
    </row>
    <row r="10033" spans="1:14" x14ac:dyDescent="0.25">
      <c r="A10033" t="s">
        <v>20003</v>
      </c>
      <c r="B10033" t="s">
        <v>20004</v>
      </c>
      <c r="E10033" t="s">
        <v>10</v>
      </c>
      <c r="F10033">
        <v>115</v>
      </c>
      <c r="G10033">
        <v>0</v>
      </c>
      <c r="I10033">
        <v>0</v>
      </c>
      <c r="J10033">
        <v>0</v>
      </c>
      <c r="K10033">
        <v>0</v>
      </c>
      <c r="L10033" t="s">
        <v>45735</v>
      </c>
      <c r="M10033" t="s">
        <v>45736</v>
      </c>
      <c r="N10033" t="str">
        <f t="shared" si="156"/>
        <v>INSERT INTO OCRD SET CardCode = 'C-09860',CardName = 'ภานุวัฒน์ สมนึก',Bname = '',MasterCode = '',CardType ='C', GroupCode = '115', BPGroup = '0', BrachCode = '', MTGroup = '0', Lat = '0', Lon = '0', UkeyCreate = 'c37d695c6f1144abdefa8890a921b8fb', CardStatus ='A', DateCreate = NOW() ;</v>
      </c>
    </row>
    <row r="10034" spans="1:14" x14ac:dyDescent="0.25">
      <c r="A10034" t="s">
        <v>20005</v>
      </c>
      <c r="B10034" t="s">
        <v>20006</v>
      </c>
      <c r="D10034" t="s">
        <v>655</v>
      </c>
      <c r="E10034" t="s">
        <v>10</v>
      </c>
      <c r="F10034">
        <v>115</v>
      </c>
      <c r="G10034">
        <v>0</v>
      </c>
      <c r="I10034">
        <v>0</v>
      </c>
      <c r="J10034">
        <v>0</v>
      </c>
      <c r="K10034">
        <v>0</v>
      </c>
      <c r="L10034" t="s">
        <v>45735</v>
      </c>
      <c r="M10034" t="s">
        <v>45736</v>
      </c>
      <c r="N10034" t="str">
        <f t="shared" si="156"/>
        <v>INSERT INTO OCRD SET CardCode = 'C-09861',CardName = 'กันยารัตน์ คงสกุล',Bname = '',MasterCode = 'C-02694',CardType ='C', GroupCode = '115', BPGroup = '0', BrachCode = '', MTGroup = '0', Lat = '0', Lon = '0', UkeyCreate = 'c37d695c6f1144abdefa8890a921b8fb', CardStatus ='A', DateCreate = NOW() ;</v>
      </c>
    </row>
    <row r="10035" spans="1:14" x14ac:dyDescent="0.25">
      <c r="A10035" t="s">
        <v>20007</v>
      </c>
      <c r="B10035" t="s">
        <v>20008</v>
      </c>
      <c r="D10035" t="s">
        <v>655</v>
      </c>
      <c r="E10035" t="s">
        <v>10</v>
      </c>
      <c r="F10035">
        <v>115</v>
      </c>
      <c r="G10035">
        <v>0</v>
      </c>
      <c r="I10035">
        <v>0</v>
      </c>
      <c r="J10035">
        <v>0</v>
      </c>
      <c r="K10035">
        <v>0</v>
      </c>
      <c r="L10035" t="s">
        <v>45735</v>
      </c>
      <c r="M10035" t="s">
        <v>45736</v>
      </c>
      <c r="N10035" t="str">
        <f t="shared" si="156"/>
        <v>INSERT INTO OCRD SET CardCode = 'C-09862',CardName = 'บุญเลิศ ศรีวิจิตรปภรณ์',Bname = '',MasterCode = 'C-02694',CardType ='C', GroupCode = '115', BPGroup = '0', BrachCode = '', MTGroup = '0', Lat = '0', Lon = '0', UkeyCreate = 'c37d695c6f1144abdefa8890a921b8fb', CardStatus ='A', DateCreate = NOW() ;</v>
      </c>
    </row>
    <row r="10036" spans="1:14" x14ac:dyDescent="0.25">
      <c r="A10036" t="s">
        <v>20009</v>
      </c>
      <c r="B10036" t="s">
        <v>20010</v>
      </c>
      <c r="E10036" t="s">
        <v>10</v>
      </c>
      <c r="F10036">
        <v>100</v>
      </c>
      <c r="G10036">
        <v>0</v>
      </c>
      <c r="I10036">
        <v>0</v>
      </c>
      <c r="J10036">
        <v>0</v>
      </c>
      <c r="K10036">
        <v>0</v>
      </c>
      <c r="L10036" t="s">
        <v>45735</v>
      </c>
      <c r="M10036" t="s">
        <v>45736</v>
      </c>
      <c r="N10036" t="str">
        <f t="shared" si="156"/>
        <v>INSERT INTO OCRD SET CardCode = 'C-09863',CardName = 'บี.พี.โปรดักส์ แอนด์ ซัพพลาย จำกัด',Bname = '',MasterCode = '',CardType ='C', GroupCode = '100', BPGroup = '0', BrachCode = '', MTGroup = '0', Lat = '0', Lon = '0', UkeyCreate = 'c37d695c6f1144abdefa8890a921b8fb', CardStatus ='A', DateCreate = NOW() ;</v>
      </c>
    </row>
    <row r="10037" spans="1:14" x14ac:dyDescent="0.25">
      <c r="A10037" t="s">
        <v>20011</v>
      </c>
      <c r="B10037" t="s">
        <v>20012</v>
      </c>
      <c r="D10037" t="s">
        <v>655</v>
      </c>
      <c r="E10037" t="s">
        <v>10</v>
      </c>
      <c r="F10037">
        <v>115</v>
      </c>
      <c r="G10037">
        <v>0</v>
      </c>
      <c r="I10037">
        <v>0</v>
      </c>
      <c r="J10037">
        <v>0</v>
      </c>
      <c r="K10037">
        <v>0</v>
      </c>
      <c r="L10037" t="s">
        <v>45735</v>
      </c>
      <c r="M10037" t="s">
        <v>45736</v>
      </c>
      <c r="N10037" t="str">
        <f t="shared" si="156"/>
        <v>INSERT INTO OCRD SET CardCode = 'C-09864',CardName = 'ธีรทัศน์ น่วมนวล',Bname = '',MasterCode = 'C-02694',CardType ='C', GroupCode = '115', BPGroup = '0', BrachCode = '', MTGroup = '0', Lat = '0', Lon = '0', UkeyCreate = 'c37d695c6f1144abdefa8890a921b8fb', CardStatus ='A', DateCreate = NOW() ;</v>
      </c>
    </row>
    <row r="10038" spans="1:14" x14ac:dyDescent="0.25">
      <c r="A10038" t="s">
        <v>20013</v>
      </c>
      <c r="B10038" t="s">
        <v>20014</v>
      </c>
      <c r="D10038" t="s">
        <v>655</v>
      </c>
      <c r="E10038" t="s">
        <v>10</v>
      </c>
      <c r="F10038">
        <v>115</v>
      </c>
      <c r="G10038">
        <v>0</v>
      </c>
      <c r="I10038">
        <v>0</v>
      </c>
      <c r="J10038">
        <v>0</v>
      </c>
      <c r="K10038">
        <v>0</v>
      </c>
      <c r="L10038" t="s">
        <v>45735</v>
      </c>
      <c r="M10038" t="s">
        <v>45736</v>
      </c>
      <c r="N10038" t="str">
        <f t="shared" si="156"/>
        <v>INSERT INTO OCRD SET CardCode = 'C-09865',CardName = 'ณชรต วงษ์แก้ว',Bname = '',MasterCode = 'C-02694',CardType ='C', GroupCode = '115', BPGroup = '0', BrachCode = '', MTGroup = '0', Lat = '0', Lon = '0', UkeyCreate = 'c37d695c6f1144abdefa8890a921b8fb', CardStatus ='A', DateCreate = NOW() ;</v>
      </c>
    </row>
    <row r="10039" spans="1:14" x14ac:dyDescent="0.25">
      <c r="A10039" t="s">
        <v>20015</v>
      </c>
      <c r="B10039" t="s">
        <v>20016</v>
      </c>
      <c r="E10039" t="s">
        <v>10</v>
      </c>
      <c r="F10039">
        <v>103</v>
      </c>
      <c r="G10039">
        <v>0</v>
      </c>
      <c r="I10039">
        <v>0</v>
      </c>
      <c r="J10039">
        <v>0</v>
      </c>
      <c r="K10039">
        <v>0</v>
      </c>
      <c r="L10039" t="s">
        <v>45735</v>
      </c>
      <c r="M10039" t="s">
        <v>45736</v>
      </c>
      <c r="N10039" t="str">
        <f t="shared" si="156"/>
        <v>INSERT INTO OCRD SET CardCode = 'C-09866',CardName = 'สุโขทัยคัลเลอ',Bname = '',MasterCode = '',CardType ='C', GroupCode = '103', BPGroup = '0', BrachCode = '', MTGroup = '0', Lat = '0', Lon = '0', UkeyCreate = 'c37d695c6f1144abdefa8890a921b8fb', CardStatus ='A', DateCreate = NOW() ;</v>
      </c>
    </row>
    <row r="10040" spans="1:14" x14ac:dyDescent="0.25">
      <c r="A10040" t="s">
        <v>20017</v>
      </c>
      <c r="B10040" t="s">
        <v>20018</v>
      </c>
      <c r="D10040" t="s">
        <v>655</v>
      </c>
      <c r="E10040" t="s">
        <v>10</v>
      </c>
      <c r="F10040">
        <v>115</v>
      </c>
      <c r="G10040">
        <v>0</v>
      </c>
      <c r="I10040">
        <v>0</v>
      </c>
      <c r="J10040">
        <v>0</v>
      </c>
      <c r="K10040">
        <v>0</v>
      </c>
      <c r="L10040" t="s">
        <v>45735</v>
      </c>
      <c r="M10040" t="s">
        <v>45736</v>
      </c>
      <c r="N10040" t="str">
        <f t="shared" si="156"/>
        <v>INSERT INTO OCRD SET CardCode = 'C-09867',CardName = 'สิทธิกร ห่อสกุล',Bname = '',MasterCode = 'C-02694',CardType ='C', GroupCode = '115', BPGroup = '0', BrachCode = '', MTGroup = '0', Lat = '0', Lon = '0', UkeyCreate = 'c37d695c6f1144abdefa8890a921b8fb', CardStatus ='A', DateCreate = NOW() ;</v>
      </c>
    </row>
    <row r="10041" spans="1:14" x14ac:dyDescent="0.25">
      <c r="A10041" t="s">
        <v>20019</v>
      </c>
      <c r="B10041" t="s">
        <v>20020</v>
      </c>
      <c r="D10041" t="s">
        <v>655</v>
      </c>
      <c r="E10041" t="s">
        <v>10</v>
      </c>
      <c r="F10041">
        <v>115</v>
      </c>
      <c r="G10041">
        <v>0</v>
      </c>
      <c r="I10041">
        <v>0</v>
      </c>
      <c r="J10041">
        <v>0</v>
      </c>
      <c r="K10041">
        <v>0</v>
      </c>
      <c r="L10041" t="s">
        <v>45735</v>
      </c>
      <c r="M10041" t="s">
        <v>45736</v>
      </c>
      <c r="N10041" t="str">
        <f t="shared" si="156"/>
        <v>INSERT INTO OCRD SET CardCode = 'C-09868',CardName = 'พิชัย จิรไชยสิงห์',Bname = '',MasterCode = 'C-02694',CardType ='C', GroupCode = '115', BPGroup = '0', BrachCode = '', MTGroup = '0', Lat = '0', Lon = '0', UkeyCreate = 'c37d695c6f1144abdefa8890a921b8fb', CardStatus ='A', DateCreate = NOW() ;</v>
      </c>
    </row>
    <row r="10042" spans="1:14" x14ac:dyDescent="0.25">
      <c r="A10042" t="s">
        <v>20021</v>
      </c>
      <c r="B10042" t="s">
        <v>20022</v>
      </c>
      <c r="D10042" t="s">
        <v>655</v>
      </c>
      <c r="E10042" t="s">
        <v>10</v>
      </c>
      <c r="F10042">
        <v>115</v>
      </c>
      <c r="G10042">
        <v>0</v>
      </c>
      <c r="I10042">
        <v>0</v>
      </c>
      <c r="J10042">
        <v>0</v>
      </c>
      <c r="K10042">
        <v>0</v>
      </c>
      <c r="L10042" t="s">
        <v>45735</v>
      </c>
      <c r="M10042" t="s">
        <v>45736</v>
      </c>
      <c r="N10042" t="str">
        <f t="shared" si="156"/>
        <v>INSERT INTO OCRD SET CardCode = 'C-09869',CardName = 'นนทวัฒน์ วงษ์เจริญ',Bname = '',MasterCode = 'C-02694',CardType ='C', GroupCode = '115', BPGroup = '0', BrachCode = '', MTGroup = '0', Lat = '0', Lon = '0', UkeyCreate = 'c37d695c6f1144abdefa8890a921b8fb', CardStatus ='A', DateCreate = NOW() ;</v>
      </c>
    </row>
    <row r="10043" spans="1:14" x14ac:dyDescent="0.25">
      <c r="A10043" t="s">
        <v>20023</v>
      </c>
      <c r="B10043" t="s">
        <v>20024</v>
      </c>
      <c r="D10043" t="s">
        <v>655</v>
      </c>
      <c r="E10043" t="s">
        <v>10</v>
      </c>
      <c r="F10043">
        <v>115</v>
      </c>
      <c r="G10043">
        <v>0</v>
      </c>
      <c r="I10043">
        <v>0</v>
      </c>
      <c r="J10043">
        <v>0</v>
      </c>
      <c r="K10043">
        <v>0</v>
      </c>
      <c r="L10043" t="s">
        <v>45735</v>
      </c>
      <c r="M10043" t="s">
        <v>45736</v>
      </c>
      <c r="N10043" t="str">
        <f t="shared" si="156"/>
        <v>INSERT INTO OCRD SET CardCode = 'C-09870',CardName = 'จินตหรา คูสุวรรณโชค',Bname = '',MasterCode = 'C-02694',CardType ='C', GroupCode = '115', BPGroup = '0', BrachCode = '', MTGroup = '0', Lat = '0', Lon = '0', UkeyCreate = 'c37d695c6f1144abdefa8890a921b8fb', CardStatus ='A', DateCreate = NOW() ;</v>
      </c>
    </row>
    <row r="10044" spans="1:14" x14ac:dyDescent="0.25">
      <c r="A10044" t="s">
        <v>20025</v>
      </c>
      <c r="B10044" t="s">
        <v>20026</v>
      </c>
      <c r="D10044" t="s">
        <v>655</v>
      </c>
      <c r="E10044" t="s">
        <v>10</v>
      </c>
      <c r="F10044">
        <v>115</v>
      </c>
      <c r="G10044">
        <v>0</v>
      </c>
      <c r="I10044">
        <v>0</v>
      </c>
      <c r="J10044">
        <v>0</v>
      </c>
      <c r="K10044">
        <v>0</v>
      </c>
      <c r="L10044" t="s">
        <v>45735</v>
      </c>
      <c r="M10044" t="s">
        <v>45736</v>
      </c>
      <c r="N10044" t="str">
        <f t="shared" si="156"/>
        <v>INSERT INTO OCRD SET CardCode = 'C-09871',CardName = 'ศักดา แกล้วสาริกรณ์',Bname = '',MasterCode = 'C-02694',CardType ='C', GroupCode = '115', BPGroup = '0', BrachCode = '', MTGroup = '0', Lat = '0', Lon = '0', UkeyCreate = 'c37d695c6f1144abdefa8890a921b8fb', CardStatus ='A', DateCreate = NOW() ;</v>
      </c>
    </row>
    <row r="10045" spans="1:14" x14ac:dyDescent="0.25">
      <c r="A10045" t="s">
        <v>20027</v>
      </c>
      <c r="B10045" t="s">
        <v>20028</v>
      </c>
      <c r="E10045" t="s">
        <v>10</v>
      </c>
      <c r="F10045">
        <v>100</v>
      </c>
      <c r="G10045">
        <v>0</v>
      </c>
      <c r="I10045">
        <v>0</v>
      </c>
      <c r="J10045">
        <v>0</v>
      </c>
      <c r="K10045">
        <v>0</v>
      </c>
      <c r="L10045" t="s">
        <v>45735</v>
      </c>
      <c r="M10045" t="s">
        <v>45736</v>
      </c>
      <c r="N10045" t="str">
        <f t="shared" si="156"/>
        <v>INSERT INTO OCRD SET CardCode = 'C-09872',CardName = 'เอส เอส บี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10046" spans="1:14" x14ac:dyDescent="0.25">
      <c r="A10046" t="s">
        <v>20029</v>
      </c>
      <c r="B10046" t="s">
        <v>20030</v>
      </c>
      <c r="E10046" t="s">
        <v>10</v>
      </c>
      <c r="F10046">
        <v>115</v>
      </c>
      <c r="G10046">
        <v>0</v>
      </c>
      <c r="I10046">
        <v>0</v>
      </c>
      <c r="J10046">
        <v>0</v>
      </c>
      <c r="K10046">
        <v>0</v>
      </c>
      <c r="L10046" t="s">
        <v>45735</v>
      </c>
      <c r="M10046" t="s">
        <v>45736</v>
      </c>
      <c r="N10046" t="str">
        <f t="shared" si="156"/>
        <v>INSERT INTO OCRD SET CardCode = 'C-09873',CardName = 'ยุทธนา รัชตเศรษฐกุล',Bname = '',MasterCode = '',CardType ='C', GroupCode = '115', BPGroup = '0', BrachCode = '', MTGroup = '0', Lat = '0', Lon = '0', UkeyCreate = 'c37d695c6f1144abdefa8890a921b8fb', CardStatus ='A', DateCreate = NOW() ;</v>
      </c>
    </row>
    <row r="10047" spans="1:14" x14ac:dyDescent="0.25">
      <c r="A10047" t="s">
        <v>20031</v>
      </c>
      <c r="B10047" t="s">
        <v>20032</v>
      </c>
      <c r="D10047" t="s">
        <v>655</v>
      </c>
      <c r="E10047" t="s">
        <v>10</v>
      </c>
      <c r="F10047">
        <v>115</v>
      </c>
      <c r="G10047">
        <v>0</v>
      </c>
      <c r="I10047">
        <v>0</v>
      </c>
      <c r="J10047">
        <v>0</v>
      </c>
      <c r="K10047">
        <v>0</v>
      </c>
      <c r="L10047" t="s">
        <v>45735</v>
      </c>
      <c r="M10047" t="s">
        <v>45736</v>
      </c>
      <c r="N10047" t="str">
        <f t="shared" si="156"/>
        <v>INSERT INTO OCRD SET CardCode = 'C-09874',CardName = 'กัมพล หมื่ินยงค์',Bname = '',MasterCode = 'C-02694',CardType ='C', GroupCode = '115', BPGroup = '0', BrachCode = '', MTGroup = '0', Lat = '0', Lon = '0', UkeyCreate = 'c37d695c6f1144abdefa8890a921b8fb', CardStatus ='A', DateCreate = NOW() ;</v>
      </c>
    </row>
    <row r="10048" spans="1:14" x14ac:dyDescent="0.25">
      <c r="A10048" t="s">
        <v>20033</v>
      </c>
      <c r="B10048" t="s">
        <v>20034</v>
      </c>
      <c r="D10048" t="s">
        <v>655</v>
      </c>
      <c r="E10048" t="s">
        <v>10</v>
      </c>
      <c r="F10048">
        <v>115</v>
      </c>
      <c r="G10048">
        <v>0</v>
      </c>
      <c r="I10048">
        <v>0</v>
      </c>
      <c r="J10048">
        <v>0</v>
      </c>
      <c r="K10048">
        <v>0</v>
      </c>
      <c r="L10048" t="s">
        <v>45735</v>
      </c>
      <c r="M10048" t="s">
        <v>45736</v>
      </c>
      <c r="N10048" t="str">
        <f t="shared" si="156"/>
        <v>INSERT INTO OCRD SET CardCode = 'C-09875',CardName = 'เมกะ อินเตอร์เนชั่นแนล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0049" spans="1:14" x14ac:dyDescent="0.25">
      <c r="A10049" t="s">
        <v>20035</v>
      </c>
      <c r="B10049" t="s">
        <v>20036</v>
      </c>
      <c r="D10049" t="s">
        <v>655</v>
      </c>
      <c r="E10049" t="s">
        <v>10</v>
      </c>
      <c r="F10049">
        <v>115</v>
      </c>
      <c r="G10049">
        <v>0</v>
      </c>
      <c r="I10049">
        <v>0</v>
      </c>
      <c r="J10049">
        <v>0</v>
      </c>
      <c r="K10049">
        <v>0</v>
      </c>
      <c r="L10049" t="s">
        <v>45735</v>
      </c>
      <c r="M10049" t="s">
        <v>45736</v>
      </c>
      <c r="N10049" t="str">
        <f t="shared" si="156"/>
        <v>INSERT INTO OCRD SET CardCode = 'C-09876',CardName = 'สุพรรณษา เกื้อกูล',Bname = '',MasterCode = 'C-02694',CardType ='C', GroupCode = '115', BPGroup = '0', BrachCode = '', MTGroup = '0', Lat = '0', Lon = '0', UkeyCreate = 'c37d695c6f1144abdefa8890a921b8fb', CardStatus ='A', DateCreate = NOW() ;</v>
      </c>
    </row>
    <row r="10050" spans="1:14" x14ac:dyDescent="0.25">
      <c r="A10050" t="s">
        <v>20037</v>
      </c>
      <c r="B10050" t="s">
        <v>20038</v>
      </c>
      <c r="D10050" t="s">
        <v>655</v>
      </c>
      <c r="E10050" t="s">
        <v>10</v>
      </c>
      <c r="F10050">
        <v>115</v>
      </c>
      <c r="G10050">
        <v>0</v>
      </c>
      <c r="I10050">
        <v>0</v>
      </c>
      <c r="J10050">
        <v>0</v>
      </c>
      <c r="K10050">
        <v>0</v>
      </c>
      <c r="L10050" t="s">
        <v>45735</v>
      </c>
      <c r="M10050" t="s">
        <v>45736</v>
      </c>
      <c r="N10050" t="str">
        <f t="shared" si="156"/>
        <v>INSERT INTO OCRD SET CardCode = 'C-09877',CardName = 'สมพงษ์ มาไชบนาม',Bname = '',MasterCode = 'C-02694',CardType ='C', GroupCode = '115', BPGroup = '0', BrachCode = '', MTGroup = '0', Lat = '0', Lon = '0', UkeyCreate = 'c37d695c6f1144abdefa8890a921b8fb', CardStatus ='A', DateCreate = NOW() ;</v>
      </c>
    </row>
    <row r="10051" spans="1:14" x14ac:dyDescent="0.25">
      <c r="A10051" t="s">
        <v>20039</v>
      </c>
      <c r="B10051" t="s">
        <v>20040</v>
      </c>
      <c r="D10051" t="s">
        <v>655</v>
      </c>
      <c r="E10051" t="s">
        <v>10</v>
      </c>
      <c r="F10051">
        <v>115</v>
      </c>
      <c r="G10051">
        <v>0</v>
      </c>
      <c r="I10051">
        <v>0</v>
      </c>
      <c r="J10051">
        <v>0</v>
      </c>
      <c r="K10051">
        <v>0</v>
      </c>
      <c r="L10051" t="s">
        <v>45735</v>
      </c>
      <c r="M10051" t="s">
        <v>45736</v>
      </c>
      <c r="N10051" t="str">
        <f t="shared" ref="N10051:N10114" si="157">"INSERT INTO OCRD SET CardCode = '"&amp;A10051&amp;"',CardName = '"&amp;B10051&amp;"',Bname = '"&amp;C10051&amp;"',MasterCode = '"&amp;D10051&amp;"',CardType ='"&amp;E10051&amp;"', GroupCode = '"&amp;F10051&amp;"', BPGroup = '"&amp;G10051&amp;"', BrachCode = '"&amp;H10051&amp;"', MTGroup = '"&amp;I10051&amp;"', Lat = '"&amp;J10051&amp;"', Lon = '"&amp;K10051&amp;"', UkeyCreate = '"&amp;L10051&amp;"', CardStatus ='"&amp;M10051&amp;"', DateCreate = NOW() ;"</f>
        <v>INSERT INTO OCRD SET CardCode = 'C-09878',CardName = 'ธนวิชญ์ อาสากุล',Bname = '',MasterCode = 'C-02694',CardType ='C', GroupCode = '115', BPGroup = '0', BrachCode = '', MTGroup = '0', Lat = '0', Lon = '0', UkeyCreate = 'c37d695c6f1144abdefa8890a921b8fb', CardStatus ='A', DateCreate = NOW() ;</v>
      </c>
    </row>
    <row r="10052" spans="1:14" x14ac:dyDescent="0.25">
      <c r="A10052" t="s">
        <v>20041</v>
      </c>
      <c r="B10052" t="s">
        <v>12890</v>
      </c>
      <c r="D10052" t="s">
        <v>655</v>
      </c>
      <c r="E10052" t="s">
        <v>10</v>
      </c>
      <c r="F10052">
        <v>115</v>
      </c>
      <c r="G10052">
        <v>0</v>
      </c>
      <c r="I10052">
        <v>0</v>
      </c>
      <c r="J10052">
        <v>0</v>
      </c>
      <c r="K10052">
        <v>0</v>
      </c>
      <c r="L10052" t="s">
        <v>45735</v>
      </c>
      <c r="M10052" t="s">
        <v>45736</v>
      </c>
      <c r="N10052" t="str">
        <f t="shared" si="157"/>
        <v>INSERT INTO OCRD SET CardCode = 'C-09879',CardName = 'ธวัช แพใหญ่',Bname = '',MasterCode = 'C-02694',CardType ='C', GroupCode = '115', BPGroup = '0', BrachCode = '', MTGroup = '0', Lat = '0', Lon = '0', UkeyCreate = 'c37d695c6f1144abdefa8890a921b8fb', CardStatus ='A', DateCreate = NOW() ;</v>
      </c>
    </row>
    <row r="10053" spans="1:14" x14ac:dyDescent="0.25">
      <c r="A10053" t="s">
        <v>20042</v>
      </c>
      <c r="B10053" t="s">
        <v>20043</v>
      </c>
      <c r="E10053" t="s">
        <v>10</v>
      </c>
      <c r="F10053">
        <v>104</v>
      </c>
      <c r="G10053">
        <v>0</v>
      </c>
      <c r="I10053">
        <v>0</v>
      </c>
      <c r="J10053">
        <v>0</v>
      </c>
      <c r="K10053">
        <v>0</v>
      </c>
      <c r="L10053" t="s">
        <v>45735</v>
      </c>
      <c r="M10053" t="s">
        <v>45736</v>
      </c>
      <c r="N10053" t="str">
        <f t="shared" si="157"/>
        <v>INSERT INTO OCRD SET CardCode = 'C-09880',CardName = 'มัลติเทค พาวเวอร์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0054" spans="1:14" x14ac:dyDescent="0.25">
      <c r="A10054" t="s">
        <v>20044</v>
      </c>
      <c r="B10054" t="s">
        <v>20045</v>
      </c>
      <c r="E10054" t="s">
        <v>10</v>
      </c>
      <c r="F10054">
        <v>115</v>
      </c>
      <c r="G10054">
        <v>0</v>
      </c>
      <c r="I10054">
        <v>0</v>
      </c>
      <c r="J10054">
        <v>0</v>
      </c>
      <c r="K10054">
        <v>0</v>
      </c>
      <c r="L10054" t="s">
        <v>45735</v>
      </c>
      <c r="M10054" t="s">
        <v>45736</v>
      </c>
      <c r="N10054" t="str">
        <f t="shared" si="157"/>
        <v>INSERT INTO OCRD SET CardCode = 'C-09881',CardName = 'ออโต้นิคส์ เทคโนโลยี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0055" spans="1:14" x14ac:dyDescent="0.25">
      <c r="A10055" t="s">
        <v>20046</v>
      </c>
      <c r="B10055" t="s">
        <v>20047</v>
      </c>
      <c r="E10055" t="s">
        <v>10</v>
      </c>
      <c r="F10055">
        <v>104</v>
      </c>
      <c r="G10055">
        <v>0</v>
      </c>
      <c r="I10055">
        <v>0</v>
      </c>
      <c r="J10055">
        <v>0</v>
      </c>
      <c r="K10055">
        <v>0</v>
      </c>
      <c r="L10055" t="s">
        <v>45735</v>
      </c>
      <c r="M10055" t="s">
        <v>45736</v>
      </c>
      <c r="N10055" t="str">
        <f t="shared" si="157"/>
        <v>INSERT INTO OCRD SET CardCode = 'C-09882',CardName = 'ดีทูดี เดคอร์',Bname = '',MasterCode = '',CardType ='C', GroupCode = '104', BPGroup = '0', BrachCode = '', MTGroup = '0', Lat = '0', Lon = '0', UkeyCreate = 'c37d695c6f1144abdefa8890a921b8fb', CardStatus ='A', DateCreate = NOW() ;</v>
      </c>
    </row>
    <row r="10056" spans="1:14" x14ac:dyDescent="0.25">
      <c r="A10056" t="s">
        <v>20048</v>
      </c>
      <c r="B10056" t="s">
        <v>20049</v>
      </c>
      <c r="E10056" t="s">
        <v>10</v>
      </c>
      <c r="F10056">
        <v>125</v>
      </c>
      <c r="G10056">
        <v>0</v>
      </c>
      <c r="I10056">
        <v>0</v>
      </c>
      <c r="J10056">
        <v>0</v>
      </c>
      <c r="K10056">
        <v>0</v>
      </c>
      <c r="L10056" t="s">
        <v>45735</v>
      </c>
      <c r="M10056" t="s">
        <v>45736</v>
      </c>
      <c r="N10056" t="str">
        <f t="shared" si="157"/>
        <v>INSERT INTO OCRD SET CardCode = 'C-09883',CardName = 'NIKA HOMELOCK',Bname = '',MasterCode = '',CardType ='C', GroupCode = '125', BPGroup = '0', BrachCode = '', MTGroup = '0', Lat = '0', Lon = '0', UkeyCreate = 'c37d695c6f1144abdefa8890a921b8fb', CardStatus ='A', DateCreate = NOW() ;</v>
      </c>
    </row>
    <row r="10057" spans="1:14" x14ac:dyDescent="0.25">
      <c r="A10057" t="s">
        <v>20050</v>
      </c>
      <c r="B10057" t="s">
        <v>20051</v>
      </c>
      <c r="D10057" t="s">
        <v>655</v>
      </c>
      <c r="E10057" t="s">
        <v>10</v>
      </c>
      <c r="F10057">
        <v>115</v>
      </c>
      <c r="G10057">
        <v>0</v>
      </c>
      <c r="I10057">
        <v>0</v>
      </c>
      <c r="J10057">
        <v>0</v>
      </c>
      <c r="K10057">
        <v>0</v>
      </c>
      <c r="L10057" t="s">
        <v>45735</v>
      </c>
      <c r="M10057" t="s">
        <v>45736</v>
      </c>
      <c r="N10057" t="str">
        <f t="shared" si="157"/>
        <v>INSERT INTO OCRD SET CardCode = 'C-09884',CardName = 'วราวุธ พันธ์บุญมี',Bname = '',MasterCode = 'C-02694',CardType ='C', GroupCode = '115', BPGroup = '0', BrachCode = '', MTGroup = '0', Lat = '0', Lon = '0', UkeyCreate = 'c37d695c6f1144abdefa8890a921b8fb', CardStatus ='A', DateCreate = NOW() ;</v>
      </c>
    </row>
    <row r="10058" spans="1:14" x14ac:dyDescent="0.25">
      <c r="A10058" t="s">
        <v>20052</v>
      </c>
      <c r="B10058" t="s">
        <v>20053</v>
      </c>
      <c r="E10058" t="s">
        <v>10</v>
      </c>
      <c r="F10058">
        <v>100</v>
      </c>
      <c r="G10058">
        <v>0</v>
      </c>
      <c r="I10058">
        <v>0</v>
      </c>
      <c r="J10058">
        <v>0</v>
      </c>
      <c r="K10058">
        <v>0</v>
      </c>
      <c r="L10058" t="s">
        <v>45735</v>
      </c>
      <c r="M10058" t="s">
        <v>45736</v>
      </c>
      <c r="N10058" t="str">
        <f t="shared" si="157"/>
        <v>INSERT INTO OCRD SET CardCode = 'C-09885',CardName = 'แซทเทล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10059" spans="1:14" x14ac:dyDescent="0.25">
      <c r="A10059" t="s">
        <v>20054</v>
      </c>
      <c r="B10059" t="s">
        <v>20055</v>
      </c>
      <c r="D10059" t="s">
        <v>655</v>
      </c>
      <c r="E10059" t="s">
        <v>10</v>
      </c>
      <c r="F10059">
        <v>115</v>
      </c>
      <c r="G10059">
        <v>0</v>
      </c>
      <c r="I10059">
        <v>0</v>
      </c>
      <c r="J10059">
        <v>0</v>
      </c>
      <c r="K10059">
        <v>0</v>
      </c>
      <c r="L10059" t="s">
        <v>45735</v>
      </c>
      <c r="M10059" t="s">
        <v>45736</v>
      </c>
      <c r="N10059" t="str">
        <f t="shared" si="157"/>
        <v>INSERT INTO OCRD SET CardCode = 'C-09886',CardName = 'อภิชาติ จิรเจริญผล',Bname = '',MasterCode = 'C-02694',CardType ='C', GroupCode = '115', BPGroup = '0', BrachCode = '', MTGroup = '0', Lat = '0', Lon = '0', UkeyCreate = 'c37d695c6f1144abdefa8890a921b8fb', CardStatus ='A', DateCreate = NOW() ;</v>
      </c>
    </row>
    <row r="10060" spans="1:14" x14ac:dyDescent="0.25">
      <c r="A10060" t="s">
        <v>20056</v>
      </c>
      <c r="B10060" t="s">
        <v>20057</v>
      </c>
      <c r="D10060" t="s">
        <v>655</v>
      </c>
      <c r="E10060" t="s">
        <v>10</v>
      </c>
      <c r="F10060">
        <v>115</v>
      </c>
      <c r="G10060">
        <v>0</v>
      </c>
      <c r="I10060">
        <v>0</v>
      </c>
      <c r="J10060">
        <v>0</v>
      </c>
      <c r="K10060">
        <v>0</v>
      </c>
      <c r="L10060" t="s">
        <v>45735</v>
      </c>
      <c r="M10060" t="s">
        <v>45736</v>
      </c>
      <c r="N10060" t="str">
        <f t="shared" si="157"/>
        <v>INSERT INTO OCRD SET CardCode = 'C-09887',CardName = 'วุฒิพล',Bname = '',MasterCode = 'C-02694',CardType ='C', GroupCode = '115', BPGroup = '0', BrachCode = '', MTGroup = '0', Lat = '0', Lon = '0', UkeyCreate = 'c37d695c6f1144abdefa8890a921b8fb', CardStatus ='A', DateCreate = NOW() ;</v>
      </c>
    </row>
    <row r="10061" spans="1:14" x14ac:dyDescent="0.25">
      <c r="A10061" t="s">
        <v>20058</v>
      </c>
      <c r="B10061" t="s">
        <v>20059</v>
      </c>
      <c r="E10061" t="s">
        <v>10</v>
      </c>
      <c r="F10061">
        <v>115</v>
      </c>
      <c r="G10061">
        <v>0</v>
      </c>
      <c r="I10061">
        <v>0</v>
      </c>
      <c r="J10061">
        <v>0</v>
      </c>
      <c r="K10061">
        <v>0</v>
      </c>
      <c r="L10061" t="s">
        <v>45735</v>
      </c>
      <c r="M10061" t="s">
        <v>45736</v>
      </c>
      <c r="N10061" t="str">
        <f t="shared" si="157"/>
        <v>INSERT INTO OCRD SET CardCode = 'C-09888',CardName = 'นภาพร จันทร์สอน',Bname = '',MasterCode = '',CardType ='C', GroupCode = '115', BPGroup = '0', BrachCode = '', MTGroup = '0', Lat = '0', Lon = '0', UkeyCreate = 'c37d695c6f1144abdefa8890a921b8fb', CardStatus ='A', DateCreate = NOW() ;</v>
      </c>
    </row>
    <row r="10062" spans="1:14" x14ac:dyDescent="0.25">
      <c r="A10062" t="s">
        <v>20060</v>
      </c>
      <c r="B10062" t="s">
        <v>20061</v>
      </c>
      <c r="D10062" t="s">
        <v>655</v>
      </c>
      <c r="E10062" t="s">
        <v>10</v>
      </c>
      <c r="F10062">
        <v>115</v>
      </c>
      <c r="G10062">
        <v>0</v>
      </c>
      <c r="I10062">
        <v>0</v>
      </c>
      <c r="J10062">
        <v>0</v>
      </c>
      <c r="K10062">
        <v>0</v>
      </c>
      <c r="L10062" t="s">
        <v>45735</v>
      </c>
      <c r="M10062" t="s">
        <v>45736</v>
      </c>
      <c r="N10062" t="str">
        <f t="shared" si="157"/>
        <v>INSERT INTO OCRD SET CardCode = 'C-09889',CardName = 'ทวี กิ่งดา',Bname = '',MasterCode = 'C-02694',CardType ='C', GroupCode = '115', BPGroup = '0', BrachCode = '', MTGroup = '0', Lat = '0', Lon = '0', UkeyCreate = 'c37d695c6f1144abdefa8890a921b8fb', CardStatus ='A', DateCreate = NOW() ;</v>
      </c>
    </row>
    <row r="10063" spans="1:14" x14ac:dyDescent="0.25">
      <c r="A10063" t="s">
        <v>20062</v>
      </c>
      <c r="B10063" t="s">
        <v>20063</v>
      </c>
      <c r="D10063" t="s">
        <v>655</v>
      </c>
      <c r="E10063" t="s">
        <v>10</v>
      </c>
      <c r="F10063">
        <v>115</v>
      </c>
      <c r="G10063">
        <v>0</v>
      </c>
      <c r="I10063">
        <v>0</v>
      </c>
      <c r="J10063">
        <v>0</v>
      </c>
      <c r="K10063">
        <v>0</v>
      </c>
      <c r="L10063" t="s">
        <v>45735</v>
      </c>
      <c r="M10063" t="s">
        <v>45736</v>
      </c>
      <c r="N10063" t="str">
        <f t="shared" si="157"/>
        <v>INSERT INTO OCRD SET CardCode = 'C-09890',CardName = 'สุรพล สมบูรณ์พงศ์',Bname = '',MasterCode = 'C-02694',CardType ='C', GroupCode = '115', BPGroup = '0', BrachCode = '', MTGroup = '0', Lat = '0', Lon = '0', UkeyCreate = 'c37d695c6f1144abdefa8890a921b8fb', CardStatus ='A', DateCreate = NOW() ;</v>
      </c>
    </row>
    <row r="10064" spans="1:14" x14ac:dyDescent="0.25">
      <c r="A10064" t="s">
        <v>20064</v>
      </c>
      <c r="B10064" t="s">
        <v>20065</v>
      </c>
      <c r="D10064" t="s">
        <v>655</v>
      </c>
      <c r="E10064" t="s">
        <v>10</v>
      </c>
      <c r="F10064">
        <v>115</v>
      </c>
      <c r="G10064">
        <v>0</v>
      </c>
      <c r="I10064">
        <v>0</v>
      </c>
      <c r="J10064">
        <v>0</v>
      </c>
      <c r="K10064">
        <v>0</v>
      </c>
      <c r="L10064" t="s">
        <v>45735</v>
      </c>
      <c r="M10064" t="s">
        <v>45736</v>
      </c>
      <c r="N10064" t="str">
        <f t="shared" si="157"/>
        <v>INSERT INTO OCRD SET CardCode = 'C-09891',CardName = 'บารเมษฐ์ สว่างเนตร',Bname = '',MasterCode = 'C-02694',CardType ='C', GroupCode = '115', BPGroup = '0', BrachCode = '', MTGroup = '0', Lat = '0', Lon = '0', UkeyCreate = 'c37d695c6f1144abdefa8890a921b8fb', CardStatus ='A', DateCreate = NOW() ;</v>
      </c>
    </row>
    <row r="10065" spans="1:14" x14ac:dyDescent="0.25">
      <c r="A10065" t="s">
        <v>20066</v>
      </c>
      <c r="B10065" t="s">
        <v>20067</v>
      </c>
      <c r="D10065" t="s">
        <v>655</v>
      </c>
      <c r="E10065" t="s">
        <v>10</v>
      </c>
      <c r="F10065">
        <v>115</v>
      </c>
      <c r="G10065">
        <v>0</v>
      </c>
      <c r="I10065">
        <v>0</v>
      </c>
      <c r="J10065">
        <v>0</v>
      </c>
      <c r="K10065">
        <v>0</v>
      </c>
      <c r="L10065" t="s">
        <v>45735</v>
      </c>
      <c r="M10065" t="s">
        <v>45736</v>
      </c>
      <c r="N10065" t="str">
        <f t="shared" si="157"/>
        <v>INSERT INTO OCRD SET CardCode = 'C-09892',CardName = 'นิดา ดงกันจ่า',Bname = '',MasterCode = 'C-02694',CardType ='C', GroupCode = '115', BPGroup = '0', BrachCode = '', MTGroup = '0', Lat = '0', Lon = '0', UkeyCreate = 'c37d695c6f1144abdefa8890a921b8fb', CardStatus ='A', DateCreate = NOW() ;</v>
      </c>
    </row>
    <row r="10066" spans="1:14" x14ac:dyDescent="0.25">
      <c r="A10066" t="s">
        <v>20068</v>
      </c>
      <c r="B10066" t="s">
        <v>20069</v>
      </c>
      <c r="D10066" t="s">
        <v>655</v>
      </c>
      <c r="E10066" t="s">
        <v>10</v>
      </c>
      <c r="F10066">
        <v>115</v>
      </c>
      <c r="G10066">
        <v>0</v>
      </c>
      <c r="I10066">
        <v>0</v>
      </c>
      <c r="J10066">
        <v>0</v>
      </c>
      <c r="K10066">
        <v>0</v>
      </c>
      <c r="L10066" t="s">
        <v>45735</v>
      </c>
      <c r="M10066" t="s">
        <v>45736</v>
      </c>
      <c r="N10066" t="str">
        <f t="shared" si="157"/>
        <v>INSERT INTO OCRD SET CardCode = 'C-09893',CardName = 'ถาวร กุลชาติ',Bname = '',MasterCode = 'C-02694',CardType ='C', GroupCode = '115', BPGroup = '0', BrachCode = '', MTGroup = '0', Lat = '0', Lon = '0', UkeyCreate = 'c37d695c6f1144abdefa8890a921b8fb', CardStatus ='A', DateCreate = NOW() ;</v>
      </c>
    </row>
    <row r="10067" spans="1:14" x14ac:dyDescent="0.25">
      <c r="A10067" t="s">
        <v>20070</v>
      </c>
      <c r="B10067" t="s">
        <v>20071</v>
      </c>
      <c r="D10067" t="s">
        <v>655</v>
      </c>
      <c r="E10067" t="s">
        <v>10</v>
      </c>
      <c r="F10067">
        <v>115</v>
      </c>
      <c r="G10067">
        <v>0</v>
      </c>
      <c r="I10067">
        <v>0</v>
      </c>
      <c r="J10067">
        <v>0</v>
      </c>
      <c r="K10067">
        <v>0</v>
      </c>
      <c r="L10067" t="s">
        <v>45735</v>
      </c>
      <c r="M10067" t="s">
        <v>45736</v>
      </c>
      <c r="N10067" t="str">
        <f t="shared" si="157"/>
        <v>INSERT INTO OCRD SET CardCode = 'C-09894',CardName = 'ภราดร ย้อยบุญมา',Bname = '',MasterCode = 'C-02694',CardType ='C', GroupCode = '115', BPGroup = '0', BrachCode = '', MTGroup = '0', Lat = '0', Lon = '0', UkeyCreate = 'c37d695c6f1144abdefa8890a921b8fb', CardStatus ='A', DateCreate = NOW() ;</v>
      </c>
    </row>
    <row r="10068" spans="1:14" x14ac:dyDescent="0.25">
      <c r="A10068" t="s">
        <v>20072</v>
      </c>
      <c r="B10068" t="s">
        <v>20073</v>
      </c>
      <c r="D10068" t="s">
        <v>655</v>
      </c>
      <c r="E10068" t="s">
        <v>10</v>
      </c>
      <c r="F10068">
        <v>115</v>
      </c>
      <c r="G10068">
        <v>0</v>
      </c>
      <c r="I10068">
        <v>0</v>
      </c>
      <c r="J10068">
        <v>0</v>
      </c>
      <c r="K10068">
        <v>0</v>
      </c>
      <c r="L10068" t="s">
        <v>45735</v>
      </c>
      <c r="M10068" t="s">
        <v>45736</v>
      </c>
      <c r="N10068" t="str">
        <f t="shared" si="157"/>
        <v>INSERT INTO OCRD SET CardCode = 'C-09895',CardName = 'นฤมล นุชงิ้วงาม',Bname = '',MasterCode = 'C-02694',CardType ='C', GroupCode = '115', BPGroup = '0', BrachCode = '', MTGroup = '0', Lat = '0', Lon = '0', UkeyCreate = 'c37d695c6f1144abdefa8890a921b8fb', CardStatus ='A', DateCreate = NOW() ;</v>
      </c>
    </row>
    <row r="10069" spans="1:14" x14ac:dyDescent="0.25">
      <c r="A10069" t="s">
        <v>20074</v>
      </c>
      <c r="B10069" t="s">
        <v>20075</v>
      </c>
      <c r="D10069" t="s">
        <v>655</v>
      </c>
      <c r="E10069" t="s">
        <v>10</v>
      </c>
      <c r="F10069">
        <v>115</v>
      </c>
      <c r="G10069">
        <v>0</v>
      </c>
      <c r="I10069">
        <v>0</v>
      </c>
      <c r="J10069">
        <v>0</v>
      </c>
      <c r="K10069">
        <v>0</v>
      </c>
      <c r="L10069" t="s">
        <v>45735</v>
      </c>
      <c r="M10069" t="s">
        <v>45736</v>
      </c>
      <c r="N10069" t="str">
        <f t="shared" si="157"/>
        <v>INSERT INTO OCRD SET CardCode = 'C-09896',CardName = 'ปรียะ ศิริสมบูรณ์',Bname = '',MasterCode = 'C-02694',CardType ='C', GroupCode = '115', BPGroup = '0', BrachCode = '', MTGroup = '0', Lat = '0', Lon = '0', UkeyCreate = 'c37d695c6f1144abdefa8890a921b8fb', CardStatus ='A', DateCreate = NOW() ;</v>
      </c>
    </row>
    <row r="10070" spans="1:14" x14ac:dyDescent="0.25">
      <c r="A10070" t="s">
        <v>20076</v>
      </c>
      <c r="B10070" t="s">
        <v>20077</v>
      </c>
      <c r="D10070" t="s">
        <v>655</v>
      </c>
      <c r="E10070" t="s">
        <v>10</v>
      </c>
      <c r="F10070">
        <v>115</v>
      </c>
      <c r="G10070">
        <v>0</v>
      </c>
      <c r="I10070">
        <v>0</v>
      </c>
      <c r="J10070">
        <v>0</v>
      </c>
      <c r="K10070">
        <v>0</v>
      </c>
      <c r="L10070" t="s">
        <v>45735</v>
      </c>
      <c r="M10070" t="s">
        <v>45736</v>
      </c>
      <c r="N10070" t="str">
        <f t="shared" si="157"/>
        <v>INSERT INTO OCRD SET CardCode = 'C-09897',CardName = 'พระพีรพล สว่างศรี',Bname = '',MasterCode = 'C-02694',CardType ='C', GroupCode = '115', BPGroup = '0', BrachCode = '', MTGroup = '0', Lat = '0', Lon = '0', UkeyCreate = 'c37d695c6f1144abdefa8890a921b8fb', CardStatus ='A', DateCreate = NOW() ;</v>
      </c>
    </row>
    <row r="10071" spans="1:14" x14ac:dyDescent="0.25">
      <c r="A10071" t="s">
        <v>20078</v>
      </c>
      <c r="B10071" t="s">
        <v>20079</v>
      </c>
      <c r="D10071" t="s">
        <v>655</v>
      </c>
      <c r="E10071" t="s">
        <v>10</v>
      </c>
      <c r="F10071">
        <v>115</v>
      </c>
      <c r="G10071">
        <v>0</v>
      </c>
      <c r="I10071">
        <v>0</v>
      </c>
      <c r="J10071">
        <v>0</v>
      </c>
      <c r="K10071">
        <v>0</v>
      </c>
      <c r="L10071" t="s">
        <v>45735</v>
      </c>
      <c r="M10071" t="s">
        <v>45736</v>
      </c>
      <c r="N10071" t="str">
        <f t="shared" si="157"/>
        <v>INSERT INTO OCRD SET CardCode = 'C-09898',CardName = 'อับดุลเล๊าะ ยีสะมาแอ',Bname = '',MasterCode = 'C-02694',CardType ='C', GroupCode = '115', BPGroup = '0', BrachCode = '', MTGroup = '0', Lat = '0', Lon = '0', UkeyCreate = 'c37d695c6f1144abdefa8890a921b8fb', CardStatus ='A', DateCreate = NOW() ;</v>
      </c>
    </row>
    <row r="10072" spans="1:14" x14ac:dyDescent="0.25">
      <c r="A10072" t="s">
        <v>20080</v>
      </c>
      <c r="B10072" t="s">
        <v>20081</v>
      </c>
      <c r="D10072" t="s">
        <v>655</v>
      </c>
      <c r="E10072" t="s">
        <v>10</v>
      </c>
      <c r="F10072">
        <v>115</v>
      </c>
      <c r="G10072">
        <v>0</v>
      </c>
      <c r="I10072">
        <v>0</v>
      </c>
      <c r="J10072">
        <v>0</v>
      </c>
      <c r="K10072">
        <v>0</v>
      </c>
      <c r="L10072" t="s">
        <v>45735</v>
      </c>
      <c r="M10072" t="s">
        <v>45736</v>
      </c>
      <c r="N10072" t="str">
        <f t="shared" si="157"/>
        <v>INSERT INTO OCRD SET CardCode = 'C-09899',CardName = 'ธราดล สวัสดิไชย',Bname = '',MasterCode = 'C-02694',CardType ='C', GroupCode = '115', BPGroup = '0', BrachCode = '', MTGroup = '0', Lat = '0', Lon = '0', UkeyCreate = 'c37d695c6f1144abdefa8890a921b8fb', CardStatus ='A', DateCreate = NOW() ;</v>
      </c>
    </row>
    <row r="10073" spans="1:14" x14ac:dyDescent="0.25">
      <c r="A10073" t="s">
        <v>20082</v>
      </c>
      <c r="B10073" t="s">
        <v>20083</v>
      </c>
      <c r="D10073" t="s">
        <v>655</v>
      </c>
      <c r="E10073" t="s">
        <v>10</v>
      </c>
      <c r="F10073">
        <v>115</v>
      </c>
      <c r="G10073">
        <v>0</v>
      </c>
      <c r="I10073">
        <v>0</v>
      </c>
      <c r="J10073">
        <v>0</v>
      </c>
      <c r="K10073">
        <v>0</v>
      </c>
      <c r="L10073" t="s">
        <v>45735</v>
      </c>
      <c r="M10073" t="s">
        <v>45736</v>
      </c>
      <c r="N10073" t="str">
        <f t="shared" si="157"/>
        <v>INSERT INTO OCRD SET CardCode = 'C-09900',CardName = 'ปราโมทย์ ใบบัว',Bname = '',MasterCode = 'C-02694',CardType ='C', GroupCode = '115', BPGroup = '0', BrachCode = '', MTGroup = '0', Lat = '0', Lon = '0', UkeyCreate = 'c37d695c6f1144abdefa8890a921b8fb', CardStatus ='A', DateCreate = NOW() ;</v>
      </c>
    </row>
    <row r="10074" spans="1:14" x14ac:dyDescent="0.25">
      <c r="A10074" t="s">
        <v>20084</v>
      </c>
      <c r="B10074" t="s">
        <v>20085</v>
      </c>
      <c r="D10074" t="s">
        <v>655</v>
      </c>
      <c r="E10074" t="s">
        <v>10</v>
      </c>
      <c r="F10074">
        <v>115</v>
      </c>
      <c r="G10074">
        <v>0</v>
      </c>
      <c r="I10074">
        <v>0</v>
      </c>
      <c r="J10074">
        <v>0</v>
      </c>
      <c r="K10074">
        <v>0</v>
      </c>
      <c r="L10074" t="s">
        <v>45735</v>
      </c>
      <c r="M10074" t="s">
        <v>45736</v>
      </c>
      <c r="N10074" t="str">
        <f t="shared" si="157"/>
        <v>INSERT INTO OCRD SET CardCode = 'C-09901',CardName = 'สมประสงค์ กล่ำศรี',Bname = '',MasterCode = 'C-02694',CardType ='C', GroupCode = '115', BPGroup = '0', BrachCode = '', MTGroup = '0', Lat = '0', Lon = '0', UkeyCreate = 'c37d695c6f1144abdefa8890a921b8fb', CardStatus ='A', DateCreate = NOW() ;</v>
      </c>
    </row>
    <row r="10075" spans="1:14" x14ac:dyDescent="0.25">
      <c r="A10075" t="s">
        <v>20086</v>
      </c>
      <c r="B10075" t="s">
        <v>20087</v>
      </c>
      <c r="D10075" t="s">
        <v>655</v>
      </c>
      <c r="E10075" t="s">
        <v>10</v>
      </c>
      <c r="F10075">
        <v>115</v>
      </c>
      <c r="G10075">
        <v>0</v>
      </c>
      <c r="I10075">
        <v>0</v>
      </c>
      <c r="J10075">
        <v>0</v>
      </c>
      <c r="K10075">
        <v>0</v>
      </c>
      <c r="L10075" t="s">
        <v>45735</v>
      </c>
      <c r="M10075" t="s">
        <v>45736</v>
      </c>
      <c r="N10075" t="str">
        <f t="shared" si="157"/>
        <v>INSERT INTO OCRD SET CardCode = 'C-09902',CardName = 'ปิยวงศ์ จันทร์เจริญ',Bname = '',MasterCode = 'C-02694',CardType ='C', GroupCode = '115', BPGroup = '0', BrachCode = '', MTGroup = '0', Lat = '0', Lon = '0', UkeyCreate = 'c37d695c6f1144abdefa8890a921b8fb', CardStatus ='A', DateCreate = NOW() ;</v>
      </c>
    </row>
    <row r="10076" spans="1:14" x14ac:dyDescent="0.25">
      <c r="A10076" t="s">
        <v>20088</v>
      </c>
      <c r="B10076" t="s">
        <v>20089</v>
      </c>
      <c r="D10076" t="s">
        <v>655</v>
      </c>
      <c r="E10076" t="s">
        <v>10</v>
      </c>
      <c r="F10076">
        <v>115</v>
      </c>
      <c r="G10076">
        <v>0</v>
      </c>
      <c r="I10076">
        <v>0</v>
      </c>
      <c r="J10076">
        <v>0</v>
      </c>
      <c r="K10076">
        <v>0</v>
      </c>
      <c r="L10076" t="s">
        <v>45735</v>
      </c>
      <c r="M10076" t="s">
        <v>45736</v>
      </c>
      <c r="N10076" t="str">
        <f t="shared" si="157"/>
        <v>INSERT INTO OCRD SET CardCode = 'C-09903',CardName = 'ศิริมาศ อินทร์สวัสดิ์',Bname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10077" spans="1:14" x14ac:dyDescent="0.25">
      <c r="A10077" t="s">
        <v>20090</v>
      </c>
      <c r="B10077" t="s">
        <v>20091</v>
      </c>
      <c r="D10077" t="s">
        <v>655</v>
      </c>
      <c r="E10077" t="s">
        <v>10</v>
      </c>
      <c r="F10077">
        <v>115</v>
      </c>
      <c r="G10077">
        <v>0</v>
      </c>
      <c r="I10077">
        <v>0</v>
      </c>
      <c r="J10077">
        <v>0</v>
      </c>
      <c r="K10077">
        <v>0</v>
      </c>
      <c r="L10077" t="s">
        <v>45735</v>
      </c>
      <c r="M10077" t="s">
        <v>45736</v>
      </c>
      <c r="N10077" t="str">
        <f t="shared" si="157"/>
        <v>INSERT INTO OCRD SET CardCode = 'C-09904',CardName = 'ณัชพล พลสินธ์',Bname = '',MasterCode = 'C-02694',CardType ='C', GroupCode = '115', BPGroup = '0', BrachCode = '', MTGroup = '0', Lat = '0', Lon = '0', UkeyCreate = 'c37d695c6f1144abdefa8890a921b8fb', CardStatus ='A', DateCreate = NOW() ;</v>
      </c>
    </row>
    <row r="10078" spans="1:14" x14ac:dyDescent="0.25">
      <c r="A10078" t="s">
        <v>20092</v>
      </c>
      <c r="B10078" t="s">
        <v>20093</v>
      </c>
      <c r="E10078" t="s">
        <v>10</v>
      </c>
      <c r="F10078">
        <v>112</v>
      </c>
      <c r="G10078">
        <v>0</v>
      </c>
      <c r="I10078">
        <v>0</v>
      </c>
      <c r="J10078">
        <v>0</v>
      </c>
      <c r="K10078">
        <v>0</v>
      </c>
      <c r="L10078" t="s">
        <v>45735</v>
      </c>
      <c r="M10078" t="s">
        <v>45736</v>
      </c>
      <c r="N10078" t="str">
        <f t="shared" si="157"/>
        <v>INSERT INTO OCRD SET CardCode = 'C-09905',CardName = 'รัตนลักษณ์ ว่องชัยณรงค์.',Bname = '',MasterCode = '',CardType ='C', GroupCode = '112', BPGroup = '0', BrachCode = '', MTGroup = '0', Lat = '0', Lon = '0', UkeyCreate = 'c37d695c6f1144abdefa8890a921b8fb', CardStatus ='A', DateCreate = NOW() ;</v>
      </c>
    </row>
    <row r="10079" spans="1:14" x14ac:dyDescent="0.25">
      <c r="A10079" t="s">
        <v>20094</v>
      </c>
      <c r="B10079" t="s">
        <v>20095</v>
      </c>
      <c r="D10079" t="s">
        <v>655</v>
      </c>
      <c r="E10079" t="s">
        <v>10</v>
      </c>
      <c r="F10079">
        <v>115</v>
      </c>
      <c r="G10079">
        <v>0</v>
      </c>
      <c r="I10079">
        <v>0</v>
      </c>
      <c r="J10079">
        <v>0</v>
      </c>
      <c r="K10079">
        <v>0</v>
      </c>
      <c r="L10079" t="s">
        <v>45735</v>
      </c>
      <c r="M10079" t="s">
        <v>45736</v>
      </c>
      <c r="N10079" t="str">
        <f t="shared" si="157"/>
        <v>INSERT INTO OCRD SET CardCode = 'C-09906',CardName = 'รัตนลักษณ์ ว่องชัยณรงค์',Bname = '',MasterCode = 'C-02694',CardType ='C', GroupCode = '115', BPGroup = '0', BrachCode = '', MTGroup = '0', Lat = '0', Lon = '0', UkeyCreate = 'c37d695c6f1144abdefa8890a921b8fb', CardStatus ='A', DateCreate = NOW() ;</v>
      </c>
    </row>
    <row r="10080" spans="1:14" x14ac:dyDescent="0.25">
      <c r="A10080" t="s">
        <v>20096</v>
      </c>
      <c r="B10080" t="s">
        <v>20097</v>
      </c>
      <c r="D10080" t="s">
        <v>655</v>
      </c>
      <c r="E10080" t="s">
        <v>10</v>
      </c>
      <c r="F10080">
        <v>115</v>
      </c>
      <c r="G10080">
        <v>0</v>
      </c>
      <c r="I10080">
        <v>0</v>
      </c>
      <c r="J10080">
        <v>0</v>
      </c>
      <c r="K10080">
        <v>0</v>
      </c>
      <c r="L10080" t="s">
        <v>45735</v>
      </c>
      <c r="M10080" t="s">
        <v>45736</v>
      </c>
      <c r="N10080" t="str">
        <f t="shared" si="157"/>
        <v>INSERT INTO OCRD SET CardCode = 'C-09907',CardName = 'อรุณชัย ประหลาด',Bname = '',MasterCode = 'C-02694',CardType ='C', GroupCode = '115', BPGroup = '0', BrachCode = '', MTGroup = '0', Lat = '0', Lon = '0', UkeyCreate = 'c37d695c6f1144abdefa8890a921b8fb', CardStatus ='A', DateCreate = NOW() ;</v>
      </c>
    </row>
    <row r="10081" spans="1:14" x14ac:dyDescent="0.25">
      <c r="A10081" t="s">
        <v>20098</v>
      </c>
      <c r="B10081" t="s">
        <v>20099</v>
      </c>
      <c r="D10081" t="s">
        <v>655</v>
      </c>
      <c r="E10081" t="s">
        <v>10</v>
      </c>
      <c r="F10081">
        <v>115</v>
      </c>
      <c r="G10081">
        <v>0</v>
      </c>
      <c r="I10081">
        <v>0</v>
      </c>
      <c r="J10081">
        <v>0</v>
      </c>
      <c r="K10081">
        <v>0</v>
      </c>
      <c r="L10081" t="s">
        <v>45735</v>
      </c>
      <c r="M10081" t="s">
        <v>45736</v>
      </c>
      <c r="N10081" t="str">
        <f t="shared" si="157"/>
        <v>INSERT INTO OCRD SET CardCode = 'C-09908',CardName = 'นิพล แซ่ตั้น',Bname = '',MasterCode = 'C-02694',CardType ='C', GroupCode = '115', BPGroup = '0', BrachCode = '', MTGroup = '0', Lat = '0', Lon = '0', UkeyCreate = 'c37d695c6f1144abdefa8890a921b8fb', CardStatus ='A', DateCreate = NOW() ;</v>
      </c>
    </row>
    <row r="10082" spans="1:14" x14ac:dyDescent="0.25">
      <c r="A10082" t="s">
        <v>20100</v>
      </c>
      <c r="B10082" t="s">
        <v>20101</v>
      </c>
      <c r="D10082" t="s">
        <v>655</v>
      </c>
      <c r="E10082" t="s">
        <v>10</v>
      </c>
      <c r="F10082">
        <v>115</v>
      </c>
      <c r="G10082">
        <v>0</v>
      </c>
      <c r="I10082">
        <v>0</v>
      </c>
      <c r="J10082">
        <v>0</v>
      </c>
      <c r="K10082">
        <v>0</v>
      </c>
      <c r="L10082" t="s">
        <v>45735</v>
      </c>
      <c r="M10082" t="s">
        <v>45736</v>
      </c>
      <c r="N10082" t="str">
        <f t="shared" si="157"/>
        <v>INSERT INTO OCRD SET CardCode = 'C-09909',CardName = 'บุญ ธรรมปรีชา',Bname = '',MasterCode = 'C-02694',CardType ='C', GroupCode = '115', BPGroup = '0', BrachCode = '', MTGroup = '0', Lat = '0', Lon = '0', UkeyCreate = 'c37d695c6f1144abdefa8890a921b8fb', CardStatus ='A', DateCreate = NOW() ;</v>
      </c>
    </row>
    <row r="10083" spans="1:14" x14ac:dyDescent="0.25">
      <c r="A10083" t="s">
        <v>20102</v>
      </c>
      <c r="B10083" t="s">
        <v>20103</v>
      </c>
      <c r="E10083" t="s">
        <v>10</v>
      </c>
      <c r="F10083">
        <v>104</v>
      </c>
      <c r="G10083">
        <v>0</v>
      </c>
      <c r="I10083">
        <v>0</v>
      </c>
      <c r="J10083">
        <v>0</v>
      </c>
      <c r="K10083">
        <v>0</v>
      </c>
      <c r="L10083" t="s">
        <v>45735</v>
      </c>
      <c r="M10083" t="s">
        <v>45736</v>
      </c>
      <c r="N10083" t="str">
        <f t="shared" si="157"/>
        <v>INSERT INTO OCRD SET CardCode = 'C-09910',CardName = 'สยามสแตนด์ดาร์ด อินเตอร์คอร์ป จำกัด',Bname = '',MasterCode = '',CardType ='C', GroupCode = '104', BPGroup = '0', BrachCode = '', MTGroup = '0', Lat = '0', Lon = '0', UkeyCreate = 'c37d695c6f1144abdefa8890a921b8fb', CardStatus ='A', DateCreate = NOW() ;</v>
      </c>
    </row>
    <row r="10084" spans="1:14" x14ac:dyDescent="0.25">
      <c r="A10084" t="s">
        <v>20104</v>
      </c>
      <c r="B10084" t="s">
        <v>20105</v>
      </c>
      <c r="E10084" t="s">
        <v>10</v>
      </c>
      <c r="F10084">
        <v>104</v>
      </c>
      <c r="G10084">
        <v>0</v>
      </c>
      <c r="I10084">
        <v>0</v>
      </c>
      <c r="J10084">
        <v>0</v>
      </c>
      <c r="K10084">
        <v>0</v>
      </c>
      <c r="L10084" t="s">
        <v>45735</v>
      </c>
      <c r="M10084" t="s">
        <v>45736</v>
      </c>
      <c r="N10084" t="str">
        <f t="shared" si="157"/>
        <v>INSERT INTO OCRD SET CardCode = 'C-09911',CardName = 'อัซกาเทค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0085" spans="1:14" x14ac:dyDescent="0.25">
      <c r="A10085" t="s">
        <v>20106</v>
      </c>
      <c r="B10085" t="s">
        <v>20107</v>
      </c>
      <c r="E10085" t="s">
        <v>10</v>
      </c>
      <c r="F10085">
        <v>104</v>
      </c>
      <c r="G10085">
        <v>0</v>
      </c>
      <c r="I10085">
        <v>0</v>
      </c>
      <c r="J10085">
        <v>0</v>
      </c>
      <c r="K10085">
        <v>0</v>
      </c>
      <c r="L10085" t="s">
        <v>45735</v>
      </c>
      <c r="M10085" t="s">
        <v>45736</v>
      </c>
      <c r="N10085" t="str">
        <f t="shared" si="157"/>
        <v>INSERT INTO OCRD SET CardCode = 'C-09912',CardName = 'วี.อาร์.เค.เอ็นจิเนียริ่ง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0086" spans="1:14" x14ac:dyDescent="0.25">
      <c r="A10086" t="s">
        <v>20108</v>
      </c>
      <c r="B10086" t="s">
        <v>20109</v>
      </c>
      <c r="D10086" t="s">
        <v>655</v>
      </c>
      <c r="E10086" t="s">
        <v>10</v>
      </c>
      <c r="F10086">
        <v>115</v>
      </c>
      <c r="G10086">
        <v>0</v>
      </c>
      <c r="I10086">
        <v>0</v>
      </c>
      <c r="J10086">
        <v>0</v>
      </c>
      <c r="K10086">
        <v>0</v>
      </c>
      <c r="L10086" t="s">
        <v>45735</v>
      </c>
      <c r="M10086" t="s">
        <v>45736</v>
      </c>
      <c r="N10086" t="str">
        <f t="shared" si="157"/>
        <v>INSERT INTO OCRD SET CardCode = 'C-09913',CardName = 'บีเอ็มพี เอ็นเนอร์ยี่ จำกัด สาขา 00001',Bname = '',MasterCode = 'C-02694',CardType ='C', GroupCode = '115', BPGroup = '0', BrachCode = '', MTGroup = '0', Lat = '0', Lon = '0', UkeyCreate = 'c37d695c6f1144abdefa8890a921b8fb', CardStatus ='A', DateCreate = NOW() ;</v>
      </c>
    </row>
    <row r="10087" spans="1:14" x14ac:dyDescent="0.25">
      <c r="A10087" t="s">
        <v>20110</v>
      </c>
      <c r="B10087" t="s">
        <v>20111</v>
      </c>
      <c r="D10087" t="s">
        <v>655</v>
      </c>
      <c r="E10087" t="s">
        <v>10</v>
      </c>
      <c r="F10087">
        <v>115</v>
      </c>
      <c r="G10087">
        <v>0</v>
      </c>
      <c r="I10087">
        <v>0</v>
      </c>
      <c r="J10087">
        <v>0</v>
      </c>
      <c r="K10087">
        <v>0</v>
      </c>
      <c r="L10087" t="s">
        <v>45735</v>
      </c>
      <c r="M10087" t="s">
        <v>45736</v>
      </c>
      <c r="N10087" t="str">
        <f t="shared" si="157"/>
        <v>INSERT INTO OCRD SET CardCode = 'C-09914',CardName = 'เอกชัย ศรีวิชัย',Bname = '',MasterCode = 'C-02694',CardType ='C', GroupCode = '115', BPGroup = '0', BrachCode = '', MTGroup = '0', Lat = '0', Lon = '0', UkeyCreate = 'c37d695c6f1144abdefa8890a921b8fb', CardStatus ='A', DateCreate = NOW() ;</v>
      </c>
    </row>
    <row r="10088" spans="1:14" x14ac:dyDescent="0.25">
      <c r="A10088" t="s">
        <v>20112</v>
      </c>
      <c r="B10088" t="s">
        <v>20113</v>
      </c>
      <c r="D10088" t="s">
        <v>655</v>
      </c>
      <c r="E10088" t="s">
        <v>10</v>
      </c>
      <c r="F10088">
        <v>115</v>
      </c>
      <c r="G10088">
        <v>0</v>
      </c>
      <c r="I10088">
        <v>0</v>
      </c>
      <c r="J10088">
        <v>0</v>
      </c>
      <c r="K10088">
        <v>0</v>
      </c>
      <c r="L10088" t="s">
        <v>45735</v>
      </c>
      <c r="M10088" t="s">
        <v>45736</v>
      </c>
      <c r="N10088" t="str">
        <f t="shared" si="157"/>
        <v>INSERT INTO OCRD SET CardCode = 'C-09915',CardName = 'สมชาย กันคล้อย',Bname = '',MasterCode = 'C-02694',CardType ='C', GroupCode = '115', BPGroup = '0', BrachCode = '', MTGroup = '0', Lat = '0', Lon = '0', UkeyCreate = 'c37d695c6f1144abdefa8890a921b8fb', CardStatus ='A', DateCreate = NOW() ;</v>
      </c>
    </row>
    <row r="10089" spans="1:14" x14ac:dyDescent="0.25">
      <c r="A10089" t="s">
        <v>20114</v>
      </c>
      <c r="B10089" t="s">
        <v>20115</v>
      </c>
      <c r="D10089" t="s">
        <v>655</v>
      </c>
      <c r="E10089" t="s">
        <v>10</v>
      </c>
      <c r="F10089">
        <v>115</v>
      </c>
      <c r="G10089">
        <v>0</v>
      </c>
      <c r="I10089">
        <v>0</v>
      </c>
      <c r="J10089">
        <v>0</v>
      </c>
      <c r="K10089">
        <v>0</v>
      </c>
      <c r="L10089" t="s">
        <v>45735</v>
      </c>
      <c r="M10089" t="s">
        <v>45736</v>
      </c>
      <c r="N10089" t="str">
        <f t="shared" si="157"/>
        <v>INSERT INTO OCRD SET CardCode = 'C-09916',CardName = 'หมึงเหลียง แซ่ย้ง',Bname = '',MasterCode = 'C-02694',CardType ='C', GroupCode = '115', BPGroup = '0', BrachCode = '', MTGroup = '0', Lat = '0', Lon = '0', UkeyCreate = 'c37d695c6f1144abdefa8890a921b8fb', CardStatus ='A', DateCreate = NOW() ;</v>
      </c>
    </row>
    <row r="10090" spans="1:14" x14ac:dyDescent="0.25">
      <c r="A10090" t="s">
        <v>20116</v>
      </c>
      <c r="B10090" t="s">
        <v>20117</v>
      </c>
      <c r="D10090" t="s">
        <v>655</v>
      </c>
      <c r="E10090" t="s">
        <v>10</v>
      </c>
      <c r="F10090">
        <v>115</v>
      </c>
      <c r="G10090">
        <v>0</v>
      </c>
      <c r="I10090">
        <v>0</v>
      </c>
      <c r="J10090">
        <v>0</v>
      </c>
      <c r="K10090">
        <v>0</v>
      </c>
      <c r="L10090" t="s">
        <v>45735</v>
      </c>
      <c r="M10090" t="s">
        <v>45736</v>
      </c>
      <c r="N10090" t="str">
        <f t="shared" si="157"/>
        <v>INSERT INTO OCRD SET CardCode = 'C-09917',CardName = 'สุรเชษฐ์ อนุสนธิ์',Bname = '',MasterCode = 'C-02694',CardType ='C', GroupCode = '115', BPGroup = '0', BrachCode = '', MTGroup = '0', Lat = '0', Lon = '0', UkeyCreate = 'c37d695c6f1144abdefa8890a921b8fb', CardStatus ='A', DateCreate = NOW() ;</v>
      </c>
    </row>
    <row r="10091" spans="1:14" x14ac:dyDescent="0.25">
      <c r="A10091" t="s">
        <v>20118</v>
      </c>
      <c r="B10091" t="s">
        <v>20119</v>
      </c>
      <c r="D10091" t="s">
        <v>655</v>
      </c>
      <c r="E10091" t="s">
        <v>10</v>
      </c>
      <c r="F10091">
        <v>115</v>
      </c>
      <c r="G10091">
        <v>0</v>
      </c>
      <c r="I10091">
        <v>0</v>
      </c>
      <c r="J10091">
        <v>0</v>
      </c>
      <c r="K10091">
        <v>0</v>
      </c>
      <c r="L10091" t="s">
        <v>45735</v>
      </c>
      <c r="M10091" t="s">
        <v>45736</v>
      </c>
      <c r="N10091" t="str">
        <f t="shared" si="157"/>
        <v>INSERT INTO OCRD SET CardCode = 'C-09918',CardName = 'อนุรักษ์ ปรีเพน',Bname = '',MasterCode = 'C-02694',CardType ='C', GroupCode = '115', BPGroup = '0', BrachCode = '', MTGroup = '0', Lat = '0', Lon = '0', UkeyCreate = 'c37d695c6f1144abdefa8890a921b8fb', CardStatus ='A', DateCreate = NOW() ;</v>
      </c>
    </row>
    <row r="10092" spans="1:14" x14ac:dyDescent="0.25">
      <c r="A10092" t="s">
        <v>20120</v>
      </c>
      <c r="B10092" t="s">
        <v>20121</v>
      </c>
      <c r="E10092" t="s">
        <v>10</v>
      </c>
      <c r="F10092">
        <v>100</v>
      </c>
      <c r="G10092">
        <v>0</v>
      </c>
      <c r="I10092">
        <v>0</v>
      </c>
      <c r="J10092">
        <v>0</v>
      </c>
      <c r="K10092">
        <v>0</v>
      </c>
      <c r="L10092" t="s">
        <v>45735</v>
      </c>
      <c r="M10092" t="s">
        <v>45736</v>
      </c>
      <c r="N10092" t="str">
        <f t="shared" si="157"/>
        <v>INSERT INTO OCRD SET CardCode = 'C-09919',CardName = 'ไพลิน ญาณะโรจน์',Bname = '',MasterCode = '',CardType ='C', GroupCode = '100', BPGroup = '0', BrachCode = '', MTGroup = '0', Lat = '0', Lon = '0', UkeyCreate = 'c37d695c6f1144abdefa8890a921b8fb', CardStatus ='A', DateCreate = NOW() ;</v>
      </c>
    </row>
    <row r="10093" spans="1:14" x14ac:dyDescent="0.25">
      <c r="A10093" t="s">
        <v>20122</v>
      </c>
      <c r="B10093" t="s">
        <v>20123</v>
      </c>
      <c r="E10093" t="s">
        <v>10</v>
      </c>
      <c r="F10093">
        <v>100</v>
      </c>
      <c r="G10093">
        <v>0</v>
      </c>
      <c r="I10093">
        <v>0</v>
      </c>
      <c r="J10093">
        <v>0</v>
      </c>
      <c r="K10093">
        <v>0</v>
      </c>
      <c r="L10093" t="s">
        <v>45735</v>
      </c>
      <c r="M10093" t="s">
        <v>45736</v>
      </c>
      <c r="N10093" t="str">
        <f t="shared" si="157"/>
        <v>INSERT INTO OCRD SET CardCode = 'C-09920',CardName = 'ถิรายุ หุตะวัฒนะ',Bname = '',MasterCode = '',CardType ='C', GroupCode = '100', BPGroup = '0', BrachCode = '', MTGroup = '0', Lat = '0', Lon = '0', UkeyCreate = 'c37d695c6f1144abdefa8890a921b8fb', CardStatus ='A', DateCreate = NOW() ;</v>
      </c>
    </row>
    <row r="10094" spans="1:14" x14ac:dyDescent="0.25">
      <c r="A10094" t="s">
        <v>20124</v>
      </c>
      <c r="B10094" t="s">
        <v>20125</v>
      </c>
      <c r="D10094" t="s">
        <v>655</v>
      </c>
      <c r="E10094" t="s">
        <v>10</v>
      </c>
      <c r="F10094">
        <v>115</v>
      </c>
      <c r="G10094">
        <v>0</v>
      </c>
      <c r="I10094">
        <v>0</v>
      </c>
      <c r="J10094">
        <v>0</v>
      </c>
      <c r="K10094">
        <v>0</v>
      </c>
      <c r="L10094" t="s">
        <v>45735</v>
      </c>
      <c r="M10094" t="s">
        <v>45736</v>
      </c>
      <c r="N10094" t="str">
        <f t="shared" si="157"/>
        <v>INSERT INTO OCRD SET CardCode = 'C-09921',CardName = 'วิลาวัลย์ หน่อทอง',Bname = '',MasterCode = 'C-02694',CardType ='C', GroupCode = '115', BPGroup = '0', BrachCode = '', MTGroup = '0', Lat = '0', Lon = '0', UkeyCreate = 'c37d695c6f1144abdefa8890a921b8fb', CardStatus ='A', DateCreate = NOW() ;</v>
      </c>
    </row>
    <row r="10095" spans="1:14" x14ac:dyDescent="0.25">
      <c r="A10095" t="s">
        <v>20126</v>
      </c>
      <c r="B10095" t="s">
        <v>20127</v>
      </c>
      <c r="D10095" t="s">
        <v>655</v>
      </c>
      <c r="E10095" t="s">
        <v>10</v>
      </c>
      <c r="F10095">
        <v>115</v>
      </c>
      <c r="G10095">
        <v>0</v>
      </c>
      <c r="I10095">
        <v>0</v>
      </c>
      <c r="J10095">
        <v>0</v>
      </c>
      <c r="K10095">
        <v>0</v>
      </c>
      <c r="L10095" t="s">
        <v>45735</v>
      </c>
      <c r="M10095" t="s">
        <v>45736</v>
      </c>
      <c r="N10095" t="str">
        <f t="shared" si="157"/>
        <v>INSERT INTO OCRD SET CardCode = 'C-09922',CardName = 'สังวาลย์ ทองน่วม',Bname = '',MasterCode = 'C-02694',CardType ='C', GroupCode = '115', BPGroup = '0', BrachCode = '', MTGroup = '0', Lat = '0', Lon = '0', UkeyCreate = 'c37d695c6f1144abdefa8890a921b8fb', CardStatus ='A', DateCreate = NOW() ;</v>
      </c>
    </row>
    <row r="10096" spans="1:14" x14ac:dyDescent="0.25">
      <c r="A10096" t="s">
        <v>20128</v>
      </c>
      <c r="B10096" t="s">
        <v>20129</v>
      </c>
      <c r="D10096" t="s">
        <v>655</v>
      </c>
      <c r="E10096" t="s">
        <v>10</v>
      </c>
      <c r="F10096">
        <v>115</v>
      </c>
      <c r="G10096">
        <v>0</v>
      </c>
      <c r="I10096">
        <v>0</v>
      </c>
      <c r="J10096">
        <v>0</v>
      </c>
      <c r="K10096">
        <v>0</v>
      </c>
      <c r="L10096" t="s">
        <v>45735</v>
      </c>
      <c r="M10096" t="s">
        <v>45736</v>
      </c>
      <c r="N10096" t="str">
        <f t="shared" si="157"/>
        <v>INSERT INTO OCRD SET CardCode = 'C-09923',CardName = 'จักรกฤษณ์ ธรรมพิทักษ์',Bname = '',MasterCode = 'C-02694',CardType ='C', GroupCode = '115', BPGroup = '0', BrachCode = '', MTGroup = '0', Lat = '0', Lon = '0', UkeyCreate = 'c37d695c6f1144abdefa8890a921b8fb', CardStatus ='A', DateCreate = NOW() ;</v>
      </c>
    </row>
    <row r="10097" spans="1:14" x14ac:dyDescent="0.25">
      <c r="A10097" t="s">
        <v>20130</v>
      </c>
      <c r="B10097" t="s">
        <v>20131</v>
      </c>
      <c r="D10097" t="s">
        <v>655</v>
      </c>
      <c r="E10097" t="s">
        <v>10</v>
      </c>
      <c r="F10097">
        <v>115</v>
      </c>
      <c r="G10097">
        <v>0</v>
      </c>
      <c r="I10097">
        <v>0</v>
      </c>
      <c r="J10097">
        <v>0</v>
      </c>
      <c r="K10097">
        <v>0</v>
      </c>
      <c r="L10097" t="s">
        <v>45735</v>
      </c>
      <c r="M10097" t="s">
        <v>45736</v>
      </c>
      <c r="N10097" t="str">
        <f t="shared" si="157"/>
        <v>INSERT INTO OCRD SET CardCode = 'C-09924',CardName = 'พัฒนศักดิ์ หล้ามาชน',Bname = '',MasterCode = 'C-02694',CardType ='C', GroupCode = '115', BPGroup = '0', BrachCode = '', MTGroup = '0', Lat = '0', Lon = '0', UkeyCreate = 'c37d695c6f1144abdefa8890a921b8fb', CardStatus ='A', DateCreate = NOW() ;</v>
      </c>
    </row>
    <row r="10098" spans="1:14" x14ac:dyDescent="0.25">
      <c r="A10098" t="s">
        <v>20132</v>
      </c>
      <c r="B10098" t="s">
        <v>20133</v>
      </c>
      <c r="D10098" t="s">
        <v>655</v>
      </c>
      <c r="E10098" t="s">
        <v>10</v>
      </c>
      <c r="F10098">
        <v>115</v>
      </c>
      <c r="G10098">
        <v>0</v>
      </c>
      <c r="I10098">
        <v>0</v>
      </c>
      <c r="J10098">
        <v>0</v>
      </c>
      <c r="K10098">
        <v>0</v>
      </c>
      <c r="L10098" t="s">
        <v>45735</v>
      </c>
      <c r="M10098" t="s">
        <v>45736</v>
      </c>
      <c r="N10098" t="str">
        <f t="shared" si="157"/>
        <v>INSERT INTO OCRD SET CardCode = 'C-09925',CardName = 'ไพฑูรย์ ชัยสิทธิ์โยธิน',Bname = '',MasterCode = 'C-02694',CardType ='C', GroupCode = '115', BPGroup = '0', BrachCode = '', MTGroup = '0', Lat = '0', Lon = '0', UkeyCreate = 'c37d695c6f1144abdefa8890a921b8fb', CardStatus ='A', DateCreate = NOW() ;</v>
      </c>
    </row>
    <row r="10099" spans="1:14" x14ac:dyDescent="0.25">
      <c r="A10099" t="s">
        <v>20134</v>
      </c>
      <c r="B10099" t="s">
        <v>20135</v>
      </c>
      <c r="D10099" t="s">
        <v>655</v>
      </c>
      <c r="E10099" t="s">
        <v>10</v>
      </c>
      <c r="F10099">
        <v>115</v>
      </c>
      <c r="G10099">
        <v>0</v>
      </c>
      <c r="I10099">
        <v>0</v>
      </c>
      <c r="J10099">
        <v>0</v>
      </c>
      <c r="K10099">
        <v>0</v>
      </c>
      <c r="L10099" t="s">
        <v>45735</v>
      </c>
      <c r="M10099" t="s">
        <v>45736</v>
      </c>
      <c r="N10099" t="str">
        <f t="shared" si="157"/>
        <v>INSERT INTO OCRD SET CardCode = 'C-09926',CardName = 'ไพบูลย์ ลีทัพไทย',Bname = '',MasterCode = 'C-02694',CardType ='C', GroupCode = '115', BPGroup = '0', BrachCode = '', MTGroup = '0', Lat = '0', Lon = '0', UkeyCreate = 'c37d695c6f1144abdefa8890a921b8fb', CardStatus ='A', DateCreate = NOW() ;</v>
      </c>
    </row>
    <row r="10100" spans="1:14" x14ac:dyDescent="0.25">
      <c r="A10100" t="s">
        <v>20136</v>
      </c>
      <c r="B10100" t="s">
        <v>20137</v>
      </c>
      <c r="D10100" t="s">
        <v>655</v>
      </c>
      <c r="E10100" t="s">
        <v>10</v>
      </c>
      <c r="F10100">
        <v>115</v>
      </c>
      <c r="G10100">
        <v>0</v>
      </c>
      <c r="I10100">
        <v>0</v>
      </c>
      <c r="J10100">
        <v>0</v>
      </c>
      <c r="K10100">
        <v>0</v>
      </c>
      <c r="L10100" t="s">
        <v>45735</v>
      </c>
      <c r="M10100" t="s">
        <v>45736</v>
      </c>
      <c r="N10100" t="str">
        <f t="shared" si="157"/>
        <v>INSERT INTO OCRD SET CardCode = 'C-09927',CardName = 'เธียรพงศ์ อาภรณ์รัตน์',Bname = '',MasterCode = 'C-02694',CardType ='C', GroupCode = '115', BPGroup = '0', BrachCode = '', MTGroup = '0', Lat = '0', Lon = '0', UkeyCreate = 'c37d695c6f1144abdefa8890a921b8fb', CardStatus ='A', DateCreate = NOW() ;</v>
      </c>
    </row>
    <row r="10101" spans="1:14" x14ac:dyDescent="0.25">
      <c r="A10101" t="s">
        <v>20138</v>
      </c>
      <c r="B10101" t="s">
        <v>20139</v>
      </c>
      <c r="D10101" t="s">
        <v>655</v>
      </c>
      <c r="E10101" t="s">
        <v>10</v>
      </c>
      <c r="F10101">
        <v>115</v>
      </c>
      <c r="G10101">
        <v>0</v>
      </c>
      <c r="I10101">
        <v>0</v>
      </c>
      <c r="J10101">
        <v>0</v>
      </c>
      <c r="K10101">
        <v>0</v>
      </c>
      <c r="L10101" t="s">
        <v>45735</v>
      </c>
      <c r="M10101" t="s">
        <v>45736</v>
      </c>
      <c r="N10101" t="str">
        <f t="shared" si="157"/>
        <v>INSERT INTO OCRD SET CardCode = 'C-09928',CardName = 'เอกพงษ์ วรรณพรม',Bname = '',MasterCode = 'C-02694',CardType ='C', GroupCode = '115', BPGroup = '0', BrachCode = '', MTGroup = '0', Lat = '0', Lon = '0', UkeyCreate = 'c37d695c6f1144abdefa8890a921b8fb', CardStatus ='A', DateCreate = NOW() ;</v>
      </c>
    </row>
    <row r="10102" spans="1:14" x14ac:dyDescent="0.25">
      <c r="A10102" t="s">
        <v>20140</v>
      </c>
      <c r="B10102" t="s">
        <v>20141</v>
      </c>
      <c r="E10102" t="s">
        <v>10</v>
      </c>
      <c r="F10102">
        <v>115</v>
      </c>
      <c r="G10102">
        <v>0</v>
      </c>
      <c r="I10102">
        <v>0</v>
      </c>
      <c r="J10102">
        <v>0</v>
      </c>
      <c r="K10102">
        <v>0</v>
      </c>
      <c r="L10102" t="s">
        <v>45735</v>
      </c>
      <c r="M10102" t="s">
        <v>45736</v>
      </c>
      <c r="N10102" t="str">
        <f t="shared" si="157"/>
        <v>INSERT INTO OCRD SET CardCode = 'C-09929',CardName = 'จักกฤษณ์ บุตรศรี',Bname = '',MasterCode = '',CardType ='C', GroupCode = '115', BPGroup = '0', BrachCode = '', MTGroup = '0', Lat = '0', Lon = '0', UkeyCreate = 'c37d695c6f1144abdefa8890a921b8fb', CardStatus ='A', DateCreate = NOW() ;</v>
      </c>
    </row>
    <row r="10103" spans="1:14" x14ac:dyDescent="0.25">
      <c r="A10103" t="s">
        <v>20142</v>
      </c>
      <c r="B10103" t="s">
        <v>20143</v>
      </c>
      <c r="D10103" t="s">
        <v>655</v>
      </c>
      <c r="E10103" t="s">
        <v>10</v>
      </c>
      <c r="F10103">
        <v>115</v>
      </c>
      <c r="G10103">
        <v>0</v>
      </c>
      <c r="I10103">
        <v>0</v>
      </c>
      <c r="J10103">
        <v>0</v>
      </c>
      <c r="K10103">
        <v>0</v>
      </c>
      <c r="L10103" t="s">
        <v>45735</v>
      </c>
      <c r="M10103" t="s">
        <v>45736</v>
      </c>
      <c r="N10103" t="str">
        <f t="shared" si="157"/>
        <v>INSERT INTO OCRD SET CardCode = 'C-09930',CardName = 'ขวัญมนุส',Bname = '',MasterCode = 'C-02694',CardType ='C', GroupCode = '115', BPGroup = '0', BrachCode = '', MTGroup = '0', Lat = '0', Lon = '0', UkeyCreate = 'c37d695c6f1144abdefa8890a921b8fb', CardStatus ='A', DateCreate = NOW() ;</v>
      </c>
    </row>
    <row r="10104" spans="1:14" x14ac:dyDescent="0.25">
      <c r="A10104" t="s">
        <v>20144</v>
      </c>
      <c r="B10104" t="s">
        <v>20145</v>
      </c>
      <c r="D10104" t="s">
        <v>655</v>
      </c>
      <c r="E10104" t="s">
        <v>10</v>
      </c>
      <c r="F10104">
        <v>115</v>
      </c>
      <c r="G10104">
        <v>0</v>
      </c>
      <c r="I10104">
        <v>0</v>
      </c>
      <c r="J10104">
        <v>0</v>
      </c>
      <c r="K10104">
        <v>0</v>
      </c>
      <c r="L10104" t="s">
        <v>45735</v>
      </c>
      <c r="M10104" t="s">
        <v>45736</v>
      </c>
      <c r="N10104" t="str">
        <f t="shared" si="157"/>
        <v>INSERT INTO OCRD SET CardCode = 'C-09931',CardName = 'มนตรี หวานเสียง',Bname = '',MasterCode = 'C-02694',CardType ='C', GroupCode = '115', BPGroup = '0', BrachCode = '', MTGroup = '0', Lat = '0', Lon = '0', UkeyCreate = 'c37d695c6f1144abdefa8890a921b8fb', CardStatus ='A', DateCreate = NOW() ;</v>
      </c>
    </row>
    <row r="10105" spans="1:14" x14ac:dyDescent="0.25">
      <c r="A10105" t="s">
        <v>20146</v>
      </c>
      <c r="B10105" t="s">
        <v>20147</v>
      </c>
      <c r="D10105" t="s">
        <v>655</v>
      </c>
      <c r="E10105" t="s">
        <v>10</v>
      </c>
      <c r="F10105">
        <v>115</v>
      </c>
      <c r="G10105">
        <v>0</v>
      </c>
      <c r="I10105">
        <v>0</v>
      </c>
      <c r="J10105">
        <v>0</v>
      </c>
      <c r="K10105">
        <v>0</v>
      </c>
      <c r="L10105" t="s">
        <v>45735</v>
      </c>
      <c r="M10105" t="s">
        <v>45736</v>
      </c>
      <c r="N10105" t="str">
        <f t="shared" si="157"/>
        <v>INSERT INTO OCRD SET CardCode = 'C-09932',CardName = 'ฤทธี โรจนานุกูลพงศ์',Bname = '',MasterCode = 'C-02694',CardType ='C', GroupCode = '115', BPGroup = '0', BrachCode = '', MTGroup = '0', Lat = '0', Lon = '0', UkeyCreate = 'c37d695c6f1144abdefa8890a921b8fb', CardStatus ='A', DateCreate = NOW() ;</v>
      </c>
    </row>
    <row r="10106" spans="1:14" x14ac:dyDescent="0.25">
      <c r="A10106" t="s">
        <v>20148</v>
      </c>
      <c r="B10106" t="s">
        <v>20149</v>
      </c>
      <c r="E10106" t="s">
        <v>10</v>
      </c>
      <c r="F10106">
        <v>103</v>
      </c>
      <c r="G10106">
        <v>0</v>
      </c>
      <c r="I10106">
        <v>0</v>
      </c>
      <c r="J10106">
        <v>0</v>
      </c>
      <c r="K10106">
        <v>0</v>
      </c>
      <c r="L10106" t="s">
        <v>45735</v>
      </c>
      <c r="M10106" t="s">
        <v>45736</v>
      </c>
      <c r="N10106" t="str">
        <f t="shared" si="157"/>
        <v>INSERT INTO OCRD SET CardCode = 'C-09933',CardName = 'เซตัส เวิลด์',Bname = '',MasterCode = '',CardType ='C', GroupCode = '103', BPGroup = '0', BrachCode = '', MTGroup = '0', Lat = '0', Lon = '0', UkeyCreate = 'c37d695c6f1144abdefa8890a921b8fb', CardStatus ='A', DateCreate = NOW() ;</v>
      </c>
    </row>
    <row r="10107" spans="1:14" x14ac:dyDescent="0.25">
      <c r="A10107" t="s">
        <v>20150</v>
      </c>
      <c r="B10107" t="s">
        <v>20151</v>
      </c>
      <c r="E10107" t="s">
        <v>10</v>
      </c>
      <c r="F10107">
        <v>100</v>
      </c>
      <c r="G10107">
        <v>0</v>
      </c>
      <c r="I10107">
        <v>0</v>
      </c>
      <c r="J10107">
        <v>0</v>
      </c>
      <c r="K10107">
        <v>0</v>
      </c>
      <c r="L10107" t="s">
        <v>45735</v>
      </c>
      <c r="M10107" t="s">
        <v>45736</v>
      </c>
      <c r="N10107" t="str">
        <f t="shared" si="157"/>
        <v>INSERT INTO OCRD SET CardCode = 'C-09934',CardName = 'โชคชัย กลิ่นดารา',Bname = '',MasterCode = '',CardType ='C', GroupCode = '100', BPGroup = '0', BrachCode = '', MTGroup = '0', Lat = '0', Lon = '0', UkeyCreate = 'c37d695c6f1144abdefa8890a921b8fb', CardStatus ='A', DateCreate = NOW() ;</v>
      </c>
    </row>
    <row r="10108" spans="1:14" x14ac:dyDescent="0.25">
      <c r="A10108" t="s">
        <v>20152</v>
      </c>
      <c r="B10108" t="s">
        <v>20153</v>
      </c>
      <c r="D10108" t="s">
        <v>655</v>
      </c>
      <c r="E10108" t="s">
        <v>10</v>
      </c>
      <c r="F10108">
        <v>115</v>
      </c>
      <c r="G10108">
        <v>0</v>
      </c>
      <c r="I10108">
        <v>0</v>
      </c>
      <c r="J10108">
        <v>0</v>
      </c>
      <c r="K10108">
        <v>0</v>
      </c>
      <c r="L10108" t="s">
        <v>45735</v>
      </c>
      <c r="M10108" t="s">
        <v>45736</v>
      </c>
      <c r="N10108" t="str">
        <f t="shared" si="157"/>
        <v>INSERT INTO OCRD SET CardCode = 'C-09935',CardName = 'ณัชชา บุญุสุวรรณ',Bname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10109" spans="1:14" x14ac:dyDescent="0.25">
      <c r="A10109" t="s">
        <v>20154</v>
      </c>
      <c r="B10109" t="s">
        <v>20155</v>
      </c>
      <c r="D10109" t="s">
        <v>655</v>
      </c>
      <c r="E10109" t="s">
        <v>10</v>
      </c>
      <c r="F10109">
        <v>115</v>
      </c>
      <c r="G10109">
        <v>0</v>
      </c>
      <c r="I10109">
        <v>0</v>
      </c>
      <c r="J10109">
        <v>0</v>
      </c>
      <c r="K10109">
        <v>0</v>
      </c>
      <c r="L10109" t="s">
        <v>45735</v>
      </c>
      <c r="M10109" t="s">
        <v>45736</v>
      </c>
      <c r="N10109" t="str">
        <f t="shared" si="157"/>
        <v>INSERT INTO OCRD SET CardCode = 'C-09936',CardName = 'นรินทร์ ทองเปี่ยม',Bname = '',MasterCode = 'C-02694',CardType ='C', GroupCode = '115', BPGroup = '0', BrachCode = '', MTGroup = '0', Lat = '0', Lon = '0', UkeyCreate = 'c37d695c6f1144abdefa8890a921b8fb', CardStatus ='A', DateCreate = NOW() ;</v>
      </c>
    </row>
    <row r="10110" spans="1:14" x14ac:dyDescent="0.25">
      <c r="A10110" t="s">
        <v>20156</v>
      </c>
      <c r="B10110" t="s">
        <v>20157</v>
      </c>
      <c r="D10110" t="s">
        <v>655</v>
      </c>
      <c r="E10110" t="s">
        <v>10</v>
      </c>
      <c r="F10110">
        <v>115</v>
      </c>
      <c r="G10110">
        <v>0</v>
      </c>
      <c r="I10110">
        <v>0</v>
      </c>
      <c r="J10110">
        <v>0</v>
      </c>
      <c r="K10110">
        <v>0</v>
      </c>
      <c r="L10110" t="s">
        <v>45735</v>
      </c>
      <c r="M10110" t="s">
        <v>45736</v>
      </c>
      <c r="N10110" t="str">
        <f t="shared" si="157"/>
        <v>INSERT INTO OCRD SET CardCode = 'C-09937',CardName = 'ชยาพร ใจสุทธิ์',Bname = '',MasterCode = 'C-02694',CardType ='C', GroupCode = '115', BPGroup = '0', BrachCode = '', MTGroup = '0', Lat = '0', Lon = '0', UkeyCreate = 'c37d695c6f1144abdefa8890a921b8fb', CardStatus ='A', DateCreate = NOW() ;</v>
      </c>
    </row>
    <row r="10111" spans="1:14" x14ac:dyDescent="0.25">
      <c r="A10111" t="s">
        <v>20158</v>
      </c>
      <c r="B10111" t="s">
        <v>20159</v>
      </c>
      <c r="D10111" t="s">
        <v>655</v>
      </c>
      <c r="E10111" t="s">
        <v>10</v>
      </c>
      <c r="F10111">
        <v>115</v>
      </c>
      <c r="G10111">
        <v>0</v>
      </c>
      <c r="I10111">
        <v>0</v>
      </c>
      <c r="J10111">
        <v>0</v>
      </c>
      <c r="K10111">
        <v>0</v>
      </c>
      <c r="L10111" t="s">
        <v>45735</v>
      </c>
      <c r="M10111" t="s">
        <v>45736</v>
      </c>
      <c r="N10111" t="str">
        <f t="shared" si="157"/>
        <v>INSERT INTO OCRD SET CardCode = 'C-09938',CardName = 'จุฑามาศ พลระวัง',Bname = '',MasterCode = 'C-02694',CardType ='C', GroupCode = '115', BPGroup = '0', BrachCode = '', MTGroup = '0', Lat = '0', Lon = '0', UkeyCreate = 'c37d695c6f1144abdefa8890a921b8fb', CardStatus ='A', DateCreate = NOW() ;</v>
      </c>
    </row>
    <row r="10112" spans="1:14" x14ac:dyDescent="0.25">
      <c r="A10112" t="s">
        <v>20160</v>
      </c>
      <c r="B10112" t="s">
        <v>20161</v>
      </c>
      <c r="D10112" t="s">
        <v>655</v>
      </c>
      <c r="E10112" t="s">
        <v>10</v>
      </c>
      <c r="F10112">
        <v>115</v>
      </c>
      <c r="G10112">
        <v>0</v>
      </c>
      <c r="I10112">
        <v>0</v>
      </c>
      <c r="J10112">
        <v>0</v>
      </c>
      <c r="K10112">
        <v>0</v>
      </c>
      <c r="L10112" t="s">
        <v>45735</v>
      </c>
      <c r="M10112" t="s">
        <v>45736</v>
      </c>
      <c r="N10112" t="str">
        <f t="shared" si="157"/>
        <v>INSERT INTO OCRD SET CardCode = 'C-09939',CardName = 'สมบูรณ์ ชัยวัฒนพันธ์',Bname = '',MasterCode = 'C-02694',CardType ='C', GroupCode = '115', BPGroup = '0', BrachCode = '', MTGroup = '0', Lat = '0', Lon = '0', UkeyCreate = 'c37d695c6f1144abdefa8890a921b8fb', CardStatus ='A', DateCreate = NOW() ;</v>
      </c>
    </row>
    <row r="10113" spans="1:14" x14ac:dyDescent="0.25">
      <c r="A10113" t="s">
        <v>20162</v>
      </c>
      <c r="B10113" t="s">
        <v>20163</v>
      </c>
      <c r="D10113" t="s">
        <v>655</v>
      </c>
      <c r="E10113" t="s">
        <v>10</v>
      </c>
      <c r="F10113">
        <v>115</v>
      </c>
      <c r="G10113">
        <v>0</v>
      </c>
      <c r="I10113">
        <v>0</v>
      </c>
      <c r="J10113">
        <v>0</v>
      </c>
      <c r="K10113">
        <v>0</v>
      </c>
      <c r="L10113" t="s">
        <v>45735</v>
      </c>
      <c r="M10113" t="s">
        <v>45736</v>
      </c>
      <c r="N10113" t="str">
        <f t="shared" si="157"/>
        <v>INSERT INTO OCRD SET CardCode = 'C-09940',CardName = 'ปิยนุช เพชรรัตน์',Bname = '',MasterCode = 'C-02694',CardType ='C', GroupCode = '115', BPGroup = '0', BrachCode = '', MTGroup = '0', Lat = '0', Lon = '0', UkeyCreate = 'c37d695c6f1144abdefa8890a921b8fb', CardStatus ='A', DateCreate = NOW() ;</v>
      </c>
    </row>
    <row r="10114" spans="1:14" x14ac:dyDescent="0.25">
      <c r="A10114" t="s">
        <v>20164</v>
      </c>
      <c r="B10114" t="s">
        <v>20165</v>
      </c>
      <c r="D10114" t="s">
        <v>655</v>
      </c>
      <c r="E10114" t="s">
        <v>10</v>
      </c>
      <c r="F10114">
        <v>115</v>
      </c>
      <c r="G10114">
        <v>0</v>
      </c>
      <c r="I10114">
        <v>0</v>
      </c>
      <c r="J10114">
        <v>0</v>
      </c>
      <c r="K10114">
        <v>0</v>
      </c>
      <c r="L10114" t="s">
        <v>45735</v>
      </c>
      <c r="M10114" t="s">
        <v>45736</v>
      </c>
      <c r="N10114" t="str">
        <f t="shared" si="157"/>
        <v>INSERT INTO OCRD SET CardCode = 'C-09941',CardName = 'สุทธิพร คำประเสริฐ',Bname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10115" spans="1:14" x14ac:dyDescent="0.25">
      <c r="A10115" t="s">
        <v>20166</v>
      </c>
      <c r="B10115" t="s">
        <v>20167</v>
      </c>
      <c r="E10115" t="s">
        <v>10</v>
      </c>
      <c r="F10115">
        <v>100</v>
      </c>
      <c r="G10115">
        <v>0</v>
      </c>
      <c r="I10115">
        <v>0</v>
      </c>
      <c r="J10115">
        <v>0</v>
      </c>
      <c r="K10115">
        <v>0</v>
      </c>
      <c r="L10115" t="s">
        <v>45735</v>
      </c>
      <c r="M10115" t="s">
        <v>45736</v>
      </c>
      <c r="N10115" t="str">
        <f t="shared" ref="N10115:N10178" si="158">"INSERT INTO OCRD SET CardCode = '"&amp;A10115&amp;"',CardName = '"&amp;B10115&amp;"',Bname = '"&amp;C10115&amp;"',MasterCode = '"&amp;D10115&amp;"',CardType ='"&amp;E10115&amp;"', GroupCode = '"&amp;F10115&amp;"', BPGroup = '"&amp;G10115&amp;"', BrachCode = '"&amp;H10115&amp;"', MTGroup = '"&amp;I10115&amp;"', Lat = '"&amp;J10115&amp;"', Lon = '"&amp;K10115&amp;"', UkeyCreate = '"&amp;L10115&amp;"', CardStatus ='"&amp;M10115&amp;"', DateCreate = NOW() ;"</f>
        <v>INSERT INTO OCRD SET CardCode = 'C-09942',CardName = 'เอส.ที.เพอร์ฟอร์ม จำกัด',Bname = '',MasterCode = '',CardType ='C', GroupCode = '100', BPGroup = '0', BrachCode = '', MTGroup = '0', Lat = '0', Lon = '0', UkeyCreate = 'c37d695c6f1144abdefa8890a921b8fb', CardStatus ='A', DateCreate = NOW() ;</v>
      </c>
    </row>
    <row r="10116" spans="1:14" x14ac:dyDescent="0.25">
      <c r="A10116" t="s">
        <v>20168</v>
      </c>
      <c r="B10116" t="s">
        <v>20169</v>
      </c>
      <c r="D10116" t="s">
        <v>655</v>
      </c>
      <c r="E10116" t="s">
        <v>10</v>
      </c>
      <c r="F10116">
        <v>115</v>
      </c>
      <c r="G10116">
        <v>0</v>
      </c>
      <c r="I10116">
        <v>0</v>
      </c>
      <c r="J10116">
        <v>0</v>
      </c>
      <c r="K10116">
        <v>0</v>
      </c>
      <c r="L10116" t="s">
        <v>45735</v>
      </c>
      <c r="M10116" t="s">
        <v>45736</v>
      </c>
      <c r="N10116" t="str">
        <f t="shared" si="158"/>
        <v>INSERT INTO OCRD SET CardCode = 'C-09943',CardName = 'เลสัน บวดดีน',Bname = '',MasterCode = 'C-02694',CardType ='C', GroupCode = '115', BPGroup = '0', BrachCode = '', MTGroup = '0', Lat = '0', Lon = '0', UkeyCreate = 'c37d695c6f1144abdefa8890a921b8fb', CardStatus ='A', DateCreate = NOW() ;</v>
      </c>
    </row>
    <row r="10117" spans="1:14" x14ac:dyDescent="0.25">
      <c r="A10117" t="s">
        <v>20170</v>
      </c>
      <c r="B10117" t="s">
        <v>20171</v>
      </c>
      <c r="D10117" t="s">
        <v>655</v>
      </c>
      <c r="E10117" t="s">
        <v>10</v>
      </c>
      <c r="F10117">
        <v>115</v>
      </c>
      <c r="G10117">
        <v>0</v>
      </c>
      <c r="I10117">
        <v>0</v>
      </c>
      <c r="J10117">
        <v>0</v>
      </c>
      <c r="K10117">
        <v>0</v>
      </c>
      <c r="L10117" t="s">
        <v>45735</v>
      </c>
      <c r="M10117" t="s">
        <v>45736</v>
      </c>
      <c r="N10117" t="str">
        <f t="shared" si="158"/>
        <v>INSERT INTO OCRD SET CardCode = 'C-09944',CardName = 'รอสะลี มะนอสะ',Bname = '',MasterCode = 'C-02694',CardType ='C', GroupCode = '115', BPGroup = '0', BrachCode = '', MTGroup = '0', Lat = '0', Lon = '0', UkeyCreate = 'c37d695c6f1144abdefa8890a921b8fb', CardStatus ='A', DateCreate = NOW() ;</v>
      </c>
    </row>
    <row r="10118" spans="1:14" x14ac:dyDescent="0.25">
      <c r="A10118" t="s">
        <v>20172</v>
      </c>
      <c r="B10118" t="s">
        <v>20173</v>
      </c>
      <c r="D10118" t="s">
        <v>655</v>
      </c>
      <c r="E10118" t="s">
        <v>10</v>
      </c>
      <c r="F10118">
        <v>115</v>
      </c>
      <c r="G10118">
        <v>0</v>
      </c>
      <c r="I10118">
        <v>0</v>
      </c>
      <c r="J10118">
        <v>0</v>
      </c>
      <c r="K10118">
        <v>0</v>
      </c>
      <c r="L10118" t="s">
        <v>45735</v>
      </c>
      <c r="M10118" t="s">
        <v>45736</v>
      </c>
      <c r="N10118" t="str">
        <f t="shared" si="158"/>
        <v>INSERT INTO OCRD SET CardCode = 'C-09945',CardName = 'สุทธิรันดร์ ทองอร่าม',Bname = '',MasterCode = 'C-02694',CardType ='C', GroupCode = '115', BPGroup = '0', BrachCode = '', MTGroup = '0', Lat = '0', Lon = '0', UkeyCreate = 'c37d695c6f1144abdefa8890a921b8fb', CardStatus ='A', DateCreate = NOW() ;</v>
      </c>
    </row>
    <row r="10119" spans="1:14" x14ac:dyDescent="0.25">
      <c r="A10119" t="s">
        <v>20174</v>
      </c>
      <c r="B10119" t="s">
        <v>20175</v>
      </c>
      <c r="D10119" t="s">
        <v>655</v>
      </c>
      <c r="E10119" t="s">
        <v>10</v>
      </c>
      <c r="F10119">
        <v>115</v>
      </c>
      <c r="G10119">
        <v>0</v>
      </c>
      <c r="I10119">
        <v>0</v>
      </c>
      <c r="J10119">
        <v>0</v>
      </c>
      <c r="K10119">
        <v>0</v>
      </c>
      <c r="L10119" t="s">
        <v>45735</v>
      </c>
      <c r="M10119" t="s">
        <v>45736</v>
      </c>
      <c r="N10119" t="str">
        <f t="shared" si="158"/>
        <v>INSERT INTO OCRD SET CardCode = 'C-09946',CardName = 'นราวุฒิ ตัดสมัย',Bname = '',MasterCode = 'C-02694',CardType ='C', GroupCode = '115', BPGroup = '0', BrachCode = '', MTGroup = '0', Lat = '0', Lon = '0', UkeyCreate = 'c37d695c6f1144abdefa8890a921b8fb', CardStatus ='A', DateCreate = NOW() ;</v>
      </c>
    </row>
    <row r="10120" spans="1:14" x14ac:dyDescent="0.25">
      <c r="A10120" t="s">
        <v>20176</v>
      </c>
      <c r="B10120" t="s">
        <v>20177</v>
      </c>
      <c r="D10120" t="s">
        <v>655</v>
      </c>
      <c r="E10120" t="s">
        <v>10</v>
      </c>
      <c r="F10120">
        <v>115</v>
      </c>
      <c r="G10120">
        <v>0</v>
      </c>
      <c r="I10120">
        <v>0</v>
      </c>
      <c r="J10120">
        <v>0</v>
      </c>
      <c r="K10120">
        <v>0</v>
      </c>
      <c r="L10120" t="s">
        <v>45735</v>
      </c>
      <c r="M10120" t="s">
        <v>45736</v>
      </c>
      <c r="N10120" t="str">
        <f t="shared" si="158"/>
        <v>INSERT INTO OCRD SET CardCode = 'C-09947',CardName = 'ธีรวัฒน์ ปริยอัครกุล',Bname = '',MasterCode = 'C-02694',CardType ='C', GroupCode = '115', BPGroup = '0', BrachCode = '', MTGroup = '0', Lat = '0', Lon = '0', UkeyCreate = 'c37d695c6f1144abdefa8890a921b8fb', CardStatus ='A', DateCreate = NOW() ;</v>
      </c>
    </row>
    <row r="10121" spans="1:14" x14ac:dyDescent="0.25">
      <c r="A10121" t="s">
        <v>20178</v>
      </c>
      <c r="B10121" t="s">
        <v>20179</v>
      </c>
      <c r="E10121" t="s">
        <v>10</v>
      </c>
      <c r="F10121">
        <v>100</v>
      </c>
      <c r="G10121">
        <v>0</v>
      </c>
      <c r="I10121">
        <v>0</v>
      </c>
      <c r="J10121">
        <v>0</v>
      </c>
      <c r="K10121">
        <v>0</v>
      </c>
      <c r="L10121" t="s">
        <v>45735</v>
      </c>
      <c r="M10121" t="s">
        <v>45736</v>
      </c>
      <c r="N10121" t="str">
        <f t="shared" si="158"/>
        <v>INSERT INTO OCRD SET CardCode = 'C-09948',CardName = 'ซิโน-ไทย เอ็นจิเนียริ่ง แอนด์คอนสตรัคชั่น',Bname = '',MasterCode = '',CardType ='C', GroupCode = '100', BPGroup = '0', BrachCode = '', MTGroup = '0', Lat = '0', Lon = '0', UkeyCreate = 'c37d695c6f1144abdefa8890a921b8fb', CardStatus ='A', DateCreate = NOW() ;</v>
      </c>
    </row>
    <row r="10122" spans="1:14" x14ac:dyDescent="0.25">
      <c r="A10122" t="s">
        <v>20180</v>
      </c>
      <c r="B10122" t="s">
        <v>20181</v>
      </c>
      <c r="E10122" t="s">
        <v>10</v>
      </c>
      <c r="F10122">
        <v>104</v>
      </c>
      <c r="G10122">
        <v>0</v>
      </c>
      <c r="I10122">
        <v>0</v>
      </c>
      <c r="J10122">
        <v>0</v>
      </c>
      <c r="K10122">
        <v>0</v>
      </c>
      <c r="L10122" t="s">
        <v>45735</v>
      </c>
      <c r="M10122" t="s">
        <v>45736</v>
      </c>
      <c r="N10122" t="str">
        <f t="shared" si="158"/>
        <v>INSERT INTO OCRD SET CardCode = 'C-09949',CardName = 'เมธาสิทธิ์ จำกัด',Bname = '',MasterCode = '',CardType ='C', GroupCode = '104', BPGroup = '0', BrachCode = '', MTGroup = '0', Lat = '0', Lon = '0', UkeyCreate = 'c37d695c6f1144abdefa8890a921b8fb', CardStatus ='A', DateCreate = NOW() ;</v>
      </c>
    </row>
    <row r="10123" spans="1:14" x14ac:dyDescent="0.25">
      <c r="A10123" t="s">
        <v>20182</v>
      </c>
      <c r="B10123" t="s">
        <v>20183</v>
      </c>
      <c r="D10123" t="s">
        <v>655</v>
      </c>
      <c r="E10123" t="s">
        <v>10</v>
      </c>
      <c r="F10123">
        <v>115</v>
      </c>
      <c r="G10123">
        <v>0</v>
      </c>
      <c r="I10123">
        <v>0</v>
      </c>
      <c r="J10123">
        <v>0</v>
      </c>
      <c r="K10123">
        <v>0</v>
      </c>
      <c r="L10123" t="s">
        <v>45735</v>
      </c>
      <c r="M10123" t="s">
        <v>45736</v>
      </c>
      <c r="N10123" t="str">
        <f t="shared" si="158"/>
        <v>INSERT INTO OCRD SET CardCode = 'C-09950',CardName = 'มล กองแก้ว',Bname = '',MasterCode = 'C-02694',CardType ='C', GroupCode = '115', BPGroup = '0', BrachCode = '', MTGroup = '0', Lat = '0', Lon = '0', UkeyCreate = 'c37d695c6f1144abdefa8890a921b8fb', CardStatus ='A', DateCreate = NOW() ;</v>
      </c>
    </row>
    <row r="10124" spans="1:14" x14ac:dyDescent="0.25">
      <c r="A10124" t="s">
        <v>20184</v>
      </c>
      <c r="B10124" t="s">
        <v>20185</v>
      </c>
      <c r="D10124" t="s">
        <v>655</v>
      </c>
      <c r="E10124" t="s">
        <v>10</v>
      </c>
      <c r="F10124">
        <v>115</v>
      </c>
      <c r="G10124">
        <v>0</v>
      </c>
      <c r="I10124">
        <v>0</v>
      </c>
      <c r="J10124">
        <v>0</v>
      </c>
      <c r="K10124">
        <v>0</v>
      </c>
      <c r="L10124" t="s">
        <v>45735</v>
      </c>
      <c r="M10124" t="s">
        <v>45736</v>
      </c>
      <c r="N10124" t="str">
        <f t="shared" si="158"/>
        <v>INSERT INTO OCRD SET CardCode = 'C-09951',CardName = 'รัฐพงษ์ ใจเพียร',Bname = '',MasterCode = 'C-02694',CardType ='C', GroupCode = '115', BPGroup = '0', BrachCode = '', MTGroup = '0', Lat = '0', Lon = '0', UkeyCreate = 'c37d695c6f1144abdefa8890a921b8fb', CardStatus ='A', DateCreate = NOW() ;</v>
      </c>
    </row>
    <row r="10125" spans="1:14" x14ac:dyDescent="0.25">
      <c r="A10125" t="s">
        <v>20186</v>
      </c>
      <c r="B10125" t="s">
        <v>20187</v>
      </c>
      <c r="D10125" t="s">
        <v>655</v>
      </c>
      <c r="E10125" t="s">
        <v>10</v>
      </c>
      <c r="F10125">
        <v>115</v>
      </c>
      <c r="G10125">
        <v>0</v>
      </c>
      <c r="I10125">
        <v>0</v>
      </c>
      <c r="J10125">
        <v>0</v>
      </c>
      <c r="K10125">
        <v>0</v>
      </c>
      <c r="L10125" t="s">
        <v>45735</v>
      </c>
      <c r="M10125" t="s">
        <v>45736</v>
      </c>
      <c r="N10125" t="str">
        <f t="shared" si="158"/>
        <v>INSERT INTO OCRD SET CardCode = 'C-09952',CardName = 'นฐิกร ศรีหวังใจ',Bname = '',MasterCode = 'C-02694',CardType ='C', GroupCode = '115', BPGroup = '0', BrachCode = '', MTGroup = '0', Lat = '0', Lon = '0', UkeyCreate = 'c37d695c6f1144abdefa8890a921b8fb', CardStatus ='A', DateCreate = NOW() ;</v>
      </c>
    </row>
    <row r="10126" spans="1:14" x14ac:dyDescent="0.25">
      <c r="A10126" t="s">
        <v>20188</v>
      </c>
      <c r="B10126" t="s">
        <v>20189</v>
      </c>
      <c r="D10126" t="s">
        <v>655</v>
      </c>
      <c r="E10126" t="s">
        <v>10</v>
      </c>
      <c r="F10126">
        <v>115</v>
      </c>
      <c r="G10126">
        <v>0</v>
      </c>
      <c r="I10126">
        <v>0</v>
      </c>
      <c r="J10126">
        <v>0</v>
      </c>
      <c r="K10126">
        <v>0</v>
      </c>
      <c r="L10126" t="s">
        <v>45735</v>
      </c>
      <c r="M10126" t="s">
        <v>45736</v>
      </c>
      <c r="N10126" t="str">
        <f t="shared" si="158"/>
        <v>INSERT INTO OCRD SET CardCode = 'C-09953',CardName = 'กิตติศักดิ์ แจ่มจันทรา',Bname = '',MasterCode = 'C-02694',CardType ='C', GroupCode = '115', BPGroup = '0', BrachCode = '', MTGroup = '0', Lat = '0', Lon = '0', UkeyCreate = 'c37d695c6f1144abdefa8890a921b8fb', CardStatus ='A', DateCreate = NOW() ;</v>
      </c>
    </row>
    <row r="10127" spans="1:14" x14ac:dyDescent="0.25">
      <c r="A10127" t="s">
        <v>20190</v>
      </c>
      <c r="B10127" t="s">
        <v>20191</v>
      </c>
      <c r="D10127" t="s">
        <v>655</v>
      </c>
      <c r="E10127" t="s">
        <v>10</v>
      </c>
      <c r="F10127">
        <v>115</v>
      </c>
      <c r="G10127">
        <v>0</v>
      </c>
      <c r="I10127">
        <v>0</v>
      </c>
      <c r="J10127">
        <v>0</v>
      </c>
      <c r="K10127">
        <v>0</v>
      </c>
      <c r="L10127" t="s">
        <v>45735</v>
      </c>
      <c r="M10127" t="s">
        <v>45736</v>
      </c>
      <c r="N10127" t="str">
        <f t="shared" si="158"/>
        <v>INSERT INTO OCRD SET CardCode = 'C-09954',CardName = 'อานนท์ วิจิตรจรรยาเลิศ',Bname = '',MasterCode = 'C-02694',CardType ='C', GroupCode = '115', BPGroup = '0', BrachCode = '', MTGroup = '0', Lat = '0', Lon = '0', UkeyCreate = 'c37d695c6f1144abdefa8890a921b8fb', CardStatus ='A', DateCreate = NOW() ;</v>
      </c>
    </row>
    <row r="10128" spans="1:14" x14ac:dyDescent="0.25">
      <c r="A10128" t="s">
        <v>20192</v>
      </c>
      <c r="B10128" t="s">
        <v>20193</v>
      </c>
      <c r="E10128" t="s">
        <v>10</v>
      </c>
      <c r="F10128">
        <v>103</v>
      </c>
      <c r="G10128">
        <v>0</v>
      </c>
      <c r="I10128">
        <v>0</v>
      </c>
      <c r="J10128">
        <v>0</v>
      </c>
      <c r="K10128">
        <v>0</v>
      </c>
      <c r="L10128" t="s">
        <v>45735</v>
      </c>
      <c r="M10128" t="s">
        <v>45736</v>
      </c>
      <c r="N10128" t="str">
        <f t="shared" si="158"/>
        <v>INSERT INTO OCRD SET CardCode = 'C-09955',CardName = 'ธนวัฒน์เทรดดิ้ง',Bname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10129" spans="1:14" x14ac:dyDescent="0.25">
      <c r="A10129" t="s">
        <v>20194</v>
      </c>
      <c r="B10129" t="s">
        <v>20195</v>
      </c>
      <c r="D10129" t="s">
        <v>655</v>
      </c>
      <c r="E10129" t="s">
        <v>10</v>
      </c>
      <c r="F10129">
        <v>115</v>
      </c>
      <c r="G10129">
        <v>0</v>
      </c>
      <c r="I10129">
        <v>0</v>
      </c>
      <c r="J10129">
        <v>0</v>
      </c>
      <c r="K10129">
        <v>0</v>
      </c>
      <c r="L10129" t="s">
        <v>45735</v>
      </c>
      <c r="M10129" t="s">
        <v>45736</v>
      </c>
      <c r="N10129" t="str">
        <f t="shared" si="158"/>
        <v>INSERT INTO OCRD SET CardCode = 'C-09956',CardName = 'เอ็น ที อีเลคทริค',Bname = '',MasterCode = 'C-02694',CardType ='C', GroupCode = '115', BPGroup = '0', BrachCode = '', MTGroup = '0', Lat = '0', Lon = '0', UkeyCreate = 'c37d695c6f1144abdefa8890a921b8fb', CardStatus ='A', DateCreate = NOW() ;</v>
      </c>
    </row>
    <row r="10130" spans="1:14" x14ac:dyDescent="0.25">
      <c r="A10130" t="s">
        <v>20196</v>
      </c>
      <c r="B10130" t="s">
        <v>20197</v>
      </c>
      <c r="D10130" t="s">
        <v>655</v>
      </c>
      <c r="E10130" t="s">
        <v>10</v>
      </c>
      <c r="F10130">
        <v>115</v>
      </c>
      <c r="G10130">
        <v>0</v>
      </c>
      <c r="I10130">
        <v>0</v>
      </c>
      <c r="J10130">
        <v>0</v>
      </c>
      <c r="K10130">
        <v>0</v>
      </c>
      <c r="L10130" t="s">
        <v>45735</v>
      </c>
      <c r="M10130" t="s">
        <v>45736</v>
      </c>
      <c r="N10130" t="str">
        <f t="shared" si="158"/>
        <v>INSERT INTO OCRD SET CardCode = 'C-09957',CardName = 'จำรูญ ดำรงกิจ',Bname = '',MasterCode = 'C-02694',CardType ='C', GroupCode = '115', BPGroup = '0', BrachCode = '', MTGroup = '0', Lat = '0', Lon = '0', UkeyCreate = 'c37d695c6f1144abdefa8890a921b8fb', CardStatus ='A', DateCreate = NOW() ;</v>
      </c>
    </row>
    <row r="10131" spans="1:14" x14ac:dyDescent="0.25">
      <c r="A10131" t="s">
        <v>20198</v>
      </c>
      <c r="B10131" t="s">
        <v>20199</v>
      </c>
      <c r="D10131" t="s">
        <v>655</v>
      </c>
      <c r="E10131" t="s">
        <v>10</v>
      </c>
      <c r="F10131">
        <v>115</v>
      </c>
      <c r="G10131">
        <v>0</v>
      </c>
      <c r="I10131">
        <v>0</v>
      </c>
      <c r="J10131">
        <v>0</v>
      </c>
      <c r="K10131">
        <v>0</v>
      </c>
      <c r="L10131" t="s">
        <v>45735</v>
      </c>
      <c r="M10131" t="s">
        <v>45736</v>
      </c>
      <c r="N10131" t="str">
        <f t="shared" si="158"/>
        <v>INSERT INTO OCRD SET CardCode = 'C-09958',CardName = 'ยิเชียร สอนทะ',Bname = '',MasterCode = 'C-02694',CardType ='C', GroupCode = '115', BPGroup = '0', BrachCode = '', MTGroup = '0', Lat = '0', Lon = '0', UkeyCreate = 'c37d695c6f1144abdefa8890a921b8fb', CardStatus ='A', DateCreate = NOW() ;</v>
      </c>
    </row>
    <row r="10132" spans="1:14" x14ac:dyDescent="0.25">
      <c r="A10132" t="s">
        <v>20200</v>
      </c>
      <c r="B10132" t="s">
        <v>20201</v>
      </c>
      <c r="D10132" t="s">
        <v>655</v>
      </c>
      <c r="E10132" t="s">
        <v>10</v>
      </c>
      <c r="F10132">
        <v>115</v>
      </c>
      <c r="G10132">
        <v>0</v>
      </c>
      <c r="I10132">
        <v>0</v>
      </c>
      <c r="J10132">
        <v>0</v>
      </c>
      <c r="K10132">
        <v>0</v>
      </c>
      <c r="L10132" t="s">
        <v>45735</v>
      </c>
      <c r="M10132" t="s">
        <v>45736</v>
      </c>
      <c r="N10132" t="str">
        <f t="shared" si="158"/>
        <v>INSERT INTO OCRD SET CardCode = 'C-09959',CardName = 'วัชรินทร์ พูลมี',Bname = '',MasterCode = 'C-02694',CardType ='C', GroupCode = '115', BPGroup = '0', BrachCode = '', MTGroup = '0', Lat = '0', Lon = '0', UkeyCreate = 'c37d695c6f1144abdefa8890a921b8fb', CardStatus ='A', DateCreate = NOW() ;</v>
      </c>
    </row>
    <row r="10133" spans="1:14" x14ac:dyDescent="0.25">
      <c r="A10133" t="s">
        <v>20202</v>
      </c>
      <c r="B10133" t="s">
        <v>20203</v>
      </c>
      <c r="D10133" t="s">
        <v>655</v>
      </c>
      <c r="E10133" t="s">
        <v>10</v>
      </c>
      <c r="F10133">
        <v>115</v>
      </c>
      <c r="G10133">
        <v>0</v>
      </c>
      <c r="I10133">
        <v>0</v>
      </c>
      <c r="J10133">
        <v>0</v>
      </c>
      <c r="K10133">
        <v>0</v>
      </c>
      <c r="L10133" t="s">
        <v>45735</v>
      </c>
      <c r="M10133" t="s">
        <v>45736</v>
      </c>
      <c r="N10133" t="str">
        <f t="shared" si="158"/>
        <v>INSERT INTO OCRD SET CardCode = 'C-09960',CardName = 'สุริยา ธงหนึ่ง',Bname = '',MasterCode = 'C-02694',CardType ='C', GroupCode = '115', BPGroup = '0', BrachCode = '', MTGroup = '0', Lat = '0', Lon = '0', UkeyCreate = 'c37d695c6f1144abdefa8890a921b8fb', CardStatus ='A', DateCreate = NOW() ;</v>
      </c>
    </row>
    <row r="10134" spans="1:14" x14ac:dyDescent="0.25">
      <c r="A10134" t="s">
        <v>20204</v>
      </c>
      <c r="B10134" t="s">
        <v>20205</v>
      </c>
      <c r="D10134" t="s">
        <v>655</v>
      </c>
      <c r="E10134" t="s">
        <v>10</v>
      </c>
      <c r="F10134">
        <v>115</v>
      </c>
      <c r="G10134">
        <v>0</v>
      </c>
      <c r="I10134">
        <v>0</v>
      </c>
      <c r="J10134">
        <v>0</v>
      </c>
      <c r="K10134">
        <v>0</v>
      </c>
      <c r="L10134" t="s">
        <v>45735</v>
      </c>
      <c r="M10134" t="s">
        <v>45736</v>
      </c>
      <c r="N10134" t="str">
        <f t="shared" si="158"/>
        <v>INSERT INTO OCRD SET CardCode = 'C-09961',CardName = 'สุรดา ม้าวิไล',Bname = '',MasterCode = 'C-02694',CardType ='C', GroupCode = '115', BPGroup = '0', BrachCode = '', MTGroup = '0', Lat = '0', Lon = '0', UkeyCreate = 'c37d695c6f1144abdefa8890a921b8fb', CardStatus ='A', DateCreate = NOW() ;</v>
      </c>
    </row>
    <row r="10135" spans="1:14" x14ac:dyDescent="0.25">
      <c r="A10135" t="s">
        <v>20206</v>
      </c>
      <c r="B10135" t="s">
        <v>20207</v>
      </c>
      <c r="D10135" t="s">
        <v>655</v>
      </c>
      <c r="E10135" t="s">
        <v>10</v>
      </c>
      <c r="F10135">
        <v>115</v>
      </c>
      <c r="G10135">
        <v>0</v>
      </c>
      <c r="I10135">
        <v>0</v>
      </c>
      <c r="J10135">
        <v>0</v>
      </c>
      <c r="K10135">
        <v>0</v>
      </c>
      <c r="L10135" t="s">
        <v>45735</v>
      </c>
      <c r="M10135" t="s">
        <v>45736</v>
      </c>
      <c r="N10135" t="str">
        <f t="shared" si="158"/>
        <v>INSERT INTO OCRD SET CardCode = 'C-09962',CardName = 'วรากร กาฬสินธุ์',Bname = '',MasterCode = 'C-02694',CardType ='C', GroupCode = '115', BPGroup = '0', BrachCode = '', MTGroup = '0', Lat = '0', Lon = '0', UkeyCreate = 'c37d695c6f1144abdefa8890a921b8fb', CardStatus ='A', DateCreate = NOW() ;</v>
      </c>
    </row>
    <row r="10136" spans="1:14" x14ac:dyDescent="0.25">
      <c r="A10136" t="s">
        <v>20208</v>
      </c>
      <c r="B10136" t="s">
        <v>20209</v>
      </c>
      <c r="D10136" t="s">
        <v>655</v>
      </c>
      <c r="E10136" t="s">
        <v>10</v>
      </c>
      <c r="F10136">
        <v>115</v>
      </c>
      <c r="G10136">
        <v>0</v>
      </c>
      <c r="I10136">
        <v>0</v>
      </c>
      <c r="J10136">
        <v>0</v>
      </c>
      <c r="K10136">
        <v>0</v>
      </c>
      <c r="L10136" t="s">
        <v>45735</v>
      </c>
      <c r="M10136" t="s">
        <v>45736</v>
      </c>
      <c r="N10136" t="str">
        <f t="shared" si="158"/>
        <v>INSERT INTO OCRD SET CardCode = 'C-09963',CardName = 'บอดี้แฟชั่น (ประเทศไทย)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0137" spans="1:14" x14ac:dyDescent="0.25">
      <c r="A10137" t="s">
        <v>20210</v>
      </c>
      <c r="B10137" t="s">
        <v>20211</v>
      </c>
      <c r="E10137" t="s">
        <v>10</v>
      </c>
      <c r="F10137">
        <v>100</v>
      </c>
      <c r="G10137">
        <v>0</v>
      </c>
      <c r="I10137">
        <v>0</v>
      </c>
      <c r="J10137">
        <v>0</v>
      </c>
      <c r="K10137">
        <v>0</v>
      </c>
      <c r="L10137" t="s">
        <v>45735</v>
      </c>
      <c r="M10137" t="s">
        <v>45736</v>
      </c>
      <c r="N10137" t="str">
        <f t="shared" si="158"/>
        <v>INSERT INTO OCRD SET CardCode = 'C-09964',CardName = 'วานิช พืชเกิด',Bname = '',MasterCode = '',CardType ='C', GroupCode = '100', BPGroup = '0', BrachCode = '', MTGroup = '0', Lat = '0', Lon = '0', UkeyCreate = 'c37d695c6f1144abdefa8890a921b8fb', CardStatus ='A', DateCreate = NOW() ;</v>
      </c>
    </row>
    <row r="10138" spans="1:14" x14ac:dyDescent="0.25">
      <c r="A10138" t="s">
        <v>20212</v>
      </c>
      <c r="B10138" t="s">
        <v>20213</v>
      </c>
      <c r="E10138" t="s">
        <v>10</v>
      </c>
      <c r="F10138">
        <v>100</v>
      </c>
      <c r="G10138">
        <v>0</v>
      </c>
      <c r="I10138">
        <v>0</v>
      </c>
      <c r="J10138">
        <v>0</v>
      </c>
      <c r="K10138">
        <v>0</v>
      </c>
      <c r="L10138" t="s">
        <v>45735</v>
      </c>
      <c r="M10138" t="s">
        <v>45736</v>
      </c>
      <c r="N10138" t="str">
        <f t="shared" si="158"/>
        <v>INSERT INTO OCRD SET CardCode = 'C-09965',CardName = 'เต็ม-อิ่ม เอ็นเตอร์เทนเม้นต์ จำกัด',Bname = '',MasterCode = '',CardType ='C', GroupCode = '100', BPGroup = '0', BrachCode = '', MTGroup = '0', Lat = '0', Lon = '0', UkeyCreate = 'c37d695c6f1144abdefa8890a921b8fb', CardStatus ='A', DateCreate = NOW() ;</v>
      </c>
    </row>
    <row r="10139" spans="1:14" x14ac:dyDescent="0.25">
      <c r="A10139" t="s">
        <v>20214</v>
      </c>
      <c r="B10139" t="s">
        <v>20215</v>
      </c>
      <c r="D10139" t="s">
        <v>655</v>
      </c>
      <c r="E10139" t="s">
        <v>10</v>
      </c>
      <c r="F10139">
        <v>115</v>
      </c>
      <c r="G10139">
        <v>0</v>
      </c>
      <c r="I10139">
        <v>0</v>
      </c>
      <c r="J10139">
        <v>0</v>
      </c>
      <c r="K10139">
        <v>0</v>
      </c>
      <c r="L10139" t="s">
        <v>45735</v>
      </c>
      <c r="M10139" t="s">
        <v>45736</v>
      </c>
      <c r="N10139" t="str">
        <f t="shared" si="158"/>
        <v>INSERT INTO OCRD SET CardCode = 'C-09966',CardName = 'ชัยวัฒน์ แดงมาดี',Bname = '',MasterCode = 'C-02694',CardType ='C', GroupCode = '115', BPGroup = '0', BrachCode = '', MTGroup = '0', Lat = '0', Lon = '0', UkeyCreate = 'c37d695c6f1144abdefa8890a921b8fb', CardStatus ='A', DateCreate = NOW() ;</v>
      </c>
    </row>
    <row r="10140" spans="1:14" x14ac:dyDescent="0.25">
      <c r="A10140" t="s">
        <v>20216</v>
      </c>
      <c r="B10140" t="s">
        <v>20217</v>
      </c>
      <c r="E10140" t="s">
        <v>10</v>
      </c>
      <c r="F10140">
        <v>103</v>
      </c>
      <c r="G10140">
        <v>0</v>
      </c>
      <c r="I10140">
        <v>0</v>
      </c>
      <c r="J10140">
        <v>0</v>
      </c>
      <c r="K10140">
        <v>0</v>
      </c>
      <c r="L10140" t="s">
        <v>45735</v>
      </c>
      <c r="M10140" t="s">
        <v>45736</v>
      </c>
      <c r="N10140" t="str">
        <f t="shared" si="158"/>
        <v>INSERT INTO OCRD SET CardCode = 'C-09967',CardName = 'แสงชัยมิเตอร์ จำกัด',Bname = '',MasterCode = '',CardType ='C', GroupCode = '103', BPGroup = '0', BrachCode = '', MTGroup = '0', Lat = '0', Lon = '0', UkeyCreate = 'c37d695c6f1144abdefa8890a921b8fb', CardStatus ='A', DateCreate = NOW() ;</v>
      </c>
    </row>
    <row r="10141" spans="1:14" x14ac:dyDescent="0.25">
      <c r="A10141" t="s">
        <v>20218</v>
      </c>
      <c r="B10141" t="s">
        <v>20219</v>
      </c>
      <c r="D10141" t="s">
        <v>655</v>
      </c>
      <c r="E10141" t="s">
        <v>10</v>
      </c>
      <c r="F10141">
        <v>115</v>
      </c>
      <c r="G10141">
        <v>0</v>
      </c>
      <c r="I10141">
        <v>0</v>
      </c>
      <c r="J10141">
        <v>0</v>
      </c>
      <c r="K10141">
        <v>0</v>
      </c>
      <c r="L10141" t="s">
        <v>45735</v>
      </c>
      <c r="M10141" t="s">
        <v>45736</v>
      </c>
      <c r="N10141" t="str">
        <f t="shared" si="158"/>
        <v>INSERT INTO OCRD SET CardCode = 'C-09968',CardName = 'พงศ์ปรวัฒน์ พฤทธิพาณิชย์',Bname = '',MasterCode = 'C-02694',CardType ='C', GroupCode = '115', BPGroup = '0', BrachCode = '', MTGroup = '0', Lat = '0', Lon = '0', UkeyCreate = 'c37d695c6f1144abdefa8890a921b8fb', CardStatus ='A', DateCreate = NOW() ;</v>
      </c>
    </row>
    <row r="10142" spans="1:14" x14ac:dyDescent="0.25">
      <c r="A10142" t="s">
        <v>20220</v>
      </c>
      <c r="B10142" t="s">
        <v>20221</v>
      </c>
      <c r="D10142" t="s">
        <v>655</v>
      </c>
      <c r="E10142" t="s">
        <v>10</v>
      </c>
      <c r="F10142">
        <v>115</v>
      </c>
      <c r="G10142">
        <v>0</v>
      </c>
      <c r="I10142">
        <v>0</v>
      </c>
      <c r="J10142">
        <v>0</v>
      </c>
      <c r="K10142">
        <v>0</v>
      </c>
      <c r="L10142" t="s">
        <v>45735</v>
      </c>
      <c r="M10142" t="s">
        <v>45736</v>
      </c>
      <c r="N10142" t="str">
        <f t="shared" si="158"/>
        <v>INSERT INTO OCRD SET CardCode = 'C-09969',CardName = 'Gerry Carter',Bname = '',MasterCode = 'C-02694',CardType ='C', GroupCode = '115', BPGroup = '0', BrachCode = '', MTGroup = '0', Lat = '0', Lon = '0', UkeyCreate = 'c37d695c6f1144abdefa8890a921b8fb', CardStatus ='A', DateCreate = NOW() ;</v>
      </c>
    </row>
    <row r="10143" spans="1:14" x14ac:dyDescent="0.25">
      <c r="A10143" t="s">
        <v>20222</v>
      </c>
      <c r="B10143" t="s">
        <v>20223</v>
      </c>
      <c r="D10143" t="s">
        <v>655</v>
      </c>
      <c r="E10143" t="s">
        <v>10</v>
      </c>
      <c r="F10143">
        <v>115</v>
      </c>
      <c r="G10143">
        <v>0</v>
      </c>
      <c r="I10143">
        <v>0</v>
      </c>
      <c r="J10143">
        <v>0</v>
      </c>
      <c r="K10143">
        <v>0</v>
      </c>
      <c r="L10143" t="s">
        <v>45735</v>
      </c>
      <c r="M10143" t="s">
        <v>45736</v>
      </c>
      <c r="N10143" t="str">
        <f t="shared" si="158"/>
        <v>INSERT INTO OCRD SET CardCode = 'C-09970',CardName = 'พัฒนพงษ์ เหือดไธสง',Bname = '',MasterCode = 'C-02694',CardType ='C', GroupCode = '115', BPGroup = '0', BrachCode = '', MTGroup = '0', Lat = '0', Lon = '0', UkeyCreate = 'c37d695c6f1144abdefa8890a921b8fb', CardStatus ='A', DateCreate = NOW() ;</v>
      </c>
    </row>
    <row r="10144" spans="1:14" x14ac:dyDescent="0.25">
      <c r="A10144" t="s">
        <v>20224</v>
      </c>
      <c r="B10144" t="s">
        <v>20225</v>
      </c>
      <c r="D10144" t="s">
        <v>655</v>
      </c>
      <c r="E10144" t="s">
        <v>10</v>
      </c>
      <c r="F10144">
        <v>115</v>
      </c>
      <c r="G10144">
        <v>0</v>
      </c>
      <c r="I10144">
        <v>0</v>
      </c>
      <c r="J10144">
        <v>0</v>
      </c>
      <c r="K10144">
        <v>0</v>
      </c>
      <c r="L10144" t="s">
        <v>45735</v>
      </c>
      <c r="M10144" t="s">
        <v>45736</v>
      </c>
      <c r="N10144" t="str">
        <f t="shared" si="158"/>
        <v>INSERT INTO OCRD SET CardCode = 'C-09971',CardName = 'สมรรถชัย อินทสา',Bname = '',MasterCode = 'C-02694',CardType ='C', GroupCode = '115', BPGroup = '0', BrachCode = '', MTGroup = '0', Lat = '0', Lon = '0', UkeyCreate = 'c37d695c6f1144abdefa8890a921b8fb', CardStatus ='A', DateCreate = NOW() ;</v>
      </c>
    </row>
    <row r="10145" spans="1:14" x14ac:dyDescent="0.25">
      <c r="A10145" t="s">
        <v>20226</v>
      </c>
      <c r="B10145" t="s">
        <v>20227</v>
      </c>
      <c r="D10145" t="s">
        <v>655</v>
      </c>
      <c r="E10145" t="s">
        <v>10</v>
      </c>
      <c r="F10145">
        <v>115</v>
      </c>
      <c r="G10145">
        <v>0</v>
      </c>
      <c r="I10145">
        <v>0</v>
      </c>
      <c r="J10145">
        <v>0</v>
      </c>
      <c r="K10145">
        <v>0</v>
      </c>
      <c r="L10145" t="s">
        <v>45735</v>
      </c>
      <c r="M10145" t="s">
        <v>45736</v>
      </c>
      <c r="N10145" t="str">
        <f t="shared" si="158"/>
        <v>INSERT INTO OCRD SET CardCode = 'C-09972',CardName = 'รณกร หมั่นเรียน',Bname = '',MasterCode = 'C-02694',CardType ='C', GroupCode = '115', BPGroup = '0', BrachCode = '', MTGroup = '0', Lat = '0', Lon = '0', UkeyCreate = 'c37d695c6f1144abdefa8890a921b8fb', CardStatus ='A', DateCreate = NOW() ;</v>
      </c>
    </row>
    <row r="10146" spans="1:14" x14ac:dyDescent="0.25">
      <c r="A10146" t="s">
        <v>20228</v>
      </c>
      <c r="B10146" t="s">
        <v>20229</v>
      </c>
      <c r="E10146" t="s">
        <v>10</v>
      </c>
      <c r="F10146">
        <v>100</v>
      </c>
      <c r="G10146">
        <v>0</v>
      </c>
      <c r="I10146">
        <v>0</v>
      </c>
      <c r="J10146">
        <v>0</v>
      </c>
      <c r="K10146">
        <v>0</v>
      </c>
      <c r="L10146" t="s">
        <v>45735</v>
      </c>
      <c r="M10146" t="s">
        <v>45736</v>
      </c>
      <c r="N10146" t="str">
        <f t="shared" si="158"/>
        <v>INSERT INTO OCRD SET CardCode = 'C-09973',CardName = 'แอดวานซ์ เมทัลลิก้า จำกัด',Bname = '',MasterCode = '',CardType ='C', GroupCode = '100', BPGroup = '0', BrachCode = '', MTGroup = '0', Lat = '0', Lon = '0', UkeyCreate = 'c37d695c6f1144abdefa8890a921b8fb', CardStatus ='A', DateCreate = NOW() ;</v>
      </c>
    </row>
    <row r="10147" spans="1:14" x14ac:dyDescent="0.25">
      <c r="A10147" t="s">
        <v>20230</v>
      </c>
      <c r="B10147" t="s">
        <v>20231</v>
      </c>
      <c r="D10147" t="s">
        <v>655</v>
      </c>
      <c r="E10147" t="s">
        <v>10</v>
      </c>
      <c r="F10147">
        <v>115</v>
      </c>
      <c r="G10147">
        <v>0</v>
      </c>
      <c r="I10147">
        <v>0</v>
      </c>
      <c r="J10147">
        <v>0</v>
      </c>
      <c r="K10147">
        <v>0</v>
      </c>
      <c r="L10147" t="s">
        <v>45735</v>
      </c>
      <c r="M10147" t="s">
        <v>45736</v>
      </c>
      <c r="N10147" t="str">
        <f t="shared" si="158"/>
        <v>INSERT INTO OCRD SET CardCode = 'C-09974',CardName = 'นิรุต มั่นคง',Bname = '',MasterCode = 'C-02694',CardType ='C', GroupCode = '115', BPGroup = '0', BrachCode = '', MTGroup = '0', Lat = '0', Lon = '0', UkeyCreate = 'c37d695c6f1144abdefa8890a921b8fb', CardStatus ='A', DateCreate = NOW() ;</v>
      </c>
    </row>
    <row r="10148" spans="1:14" x14ac:dyDescent="0.25">
      <c r="A10148" t="s">
        <v>20232</v>
      </c>
      <c r="B10148" t="s">
        <v>20233</v>
      </c>
      <c r="D10148" t="s">
        <v>655</v>
      </c>
      <c r="E10148" t="s">
        <v>10</v>
      </c>
      <c r="F10148">
        <v>115</v>
      </c>
      <c r="G10148">
        <v>0</v>
      </c>
      <c r="I10148">
        <v>0</v>
      </c>
      <c r="J10148">
        <v>0</v>
      </c>
      <c r="K10148">
        <v>0</v>
      </c>
      <c r="L10148" t="s">
        <v>45735</v>
      </c>
      <c r="M10148" t="s">
        <v>45736</v>
      </c>
      <c r="N10148" t="str">
        <f t="shared" si="158"/>
        <v>INSERT INTO OCRD SET CardCode = 'C-09975',CardName = 'ธีรนันท์ ชุมชน',Bname = '',MasterCode = 'C-02694',CardType ='C', GroupCode = '115', BPGroup = '0', BrachCode = '', MTGroup = '0', Lat = '0', Lon = '0', UkeyCreate = 'c37d695c6f1144abdefa8890a921b8fb', CardStatus ='A', DateCreate = NOW() ;</v>
      </c>
    </row>
    <row r="10149" spans="1:14" x14ac:dyDescent="0.25">
      <c r="A10149" t="s">
        <v>20234</v>
      </c>
      <c r="B10149" t="s">
        <v>20235</v>
      </c>
      <c r="D10149" t="s">
        <v>655</v>
      </c>
      <c r="E10149" t="s">
        <v>10</v>
      </c>
      <c r="F10149">
        <v>115</v>
      </c>
      <c r="G10149">
        <v>0</v>
      </c>
      <c r="I10149">
        <v>0</v>
      </c>
      <c r="J10149">
        <v>0</v>
      </c>
      <c r="K10149">
        <v>0</v>
      </c>
      <c r="L10149" t="s">
        <v>45735</v>
      </c>
      <c r="M10149" t="s">
        <v>45736</v>
      </c>
      <c r="N10149" t="str">
        <f t="shared" si="158"/>
        <v>INSERT INTO OCRD SET CardCode = 'C-09976',CardName = 'จิรวัชร ศรีอรุณ',Bname = '',MasterCode = 'C-02694',CardType ='C', GroupCode = '115', BPGroup = '0', BrachCode = '', MTGroup = '0', Lat = '0', Lon = '0', UkeyCreate = 'c37d695c6f1144abdefa8890a921b8fb', CardStatus ='A', DateCreate = NOW() ;</v>
      </c>
    </row>
    <row r="10150" spans="1:14" x14ac:dyDescent="0.25">
      <c r="A10150" t="s">
        <v>20236</v>
      </c>
      <c r="B10150" t="s">
        <v>20237</v>
      </c>
      <c r="D10150" t="s">
        <v>655</v>
      </c>
      <c r="E10150" t="s">
        <v>10</v>
      </c>
      <c r="F10150">
        <v>115</v>
      </c>
      <c r="G10150">
        <v>0</v>
      </c>
      <c r="I10150">
        <v>0</v>
      </c>
      <c r="J10150">
        <v>0</v>
      </c>
      <c r="K10150">
        <v>0</v>
      </c>
      <c r="L10150" t="s">
        <v>45735</v>
      </c>
      <c r="M10150" t="s">
        <v>45736</v>
      </c>
      <c r="N10150" t="str">
        <f t="shared" si="158"/>
        <v>INSERT INTO OCRD SET CardCode = 'C-09977',CardName = 'จันทรวรรณ แซ่ฉั่ว',Bname = '',MasterCode = 'C-02694',CardType ='C', GroupCode = '115', BPGroup = '0', BrachCode = '', MTGroup = '0', Lat = '0', Lon = '0', UkeyCreate = 'c37d695c6f1144abdefa8890a921b8fb', CardStatus ='A', DateCreate = NOW() ;</v>
      </c>
    </row>
    <row r="10151" spans="1:14" x14ac:dyDescent="0.25">
      <c r="A10151" t="s">
        <v>20238</v>
      </c>
      <c r="B10151" t="s">
        <v>20239</v>
      </c>
      <c r="D10151" t="s">
        <v>655</v>
      </c>
      <c r="E10151" t="s">
        <v>10</v>
      </c>
      <c r="F10151">
        <v>115</v>
      </c>
      <c r="G10151">
        <v>0</v>
      </c>
      <c r="I10151">
        <v>0</v>
      </c>
      <c r="J10151">
        <v>0</v>
      </c>
      <c r="K10151">
        <v>0</v>
      </c>
      <c r="L10151" t="s">
        <v>45735</v>
      </c>
      <c r="M10151" t="s">
        <v>45736</v>
      </c>
      <c r="N10151" t="str">
        <f t="shared" si="158"/>
        <v>INSERT INTO OCRD SET CardCode = 'C-09978',CardName = 'โหน่ง',Bname = '',MasterCode = 'C-02694',CardType ='C', GroupCode = '115', BPGroup = '0', BrachCode = '', MTGroup = '0', Lat = '0', Lon = '0', UkeyCreate = 'c37d695c6f1144abdefa8890a921b8fb', CardStatus ='A', DateCreate = NOW() ;</v>
      </c>
    </row>
    <row r="10152" spans="1:14" x14ac:dyDescent="0.25">
      <c r="A10152" t="s">
        <v>20240</v>
      </c>
      <c r="B10152" t="s">
        <v>20241</v>
      </c>
      <c r="E10152" t="s">
        <v>10</v>
      </c>
      <c r="F10152">
        <v>104</v>
      </c>
      <c r="G10152">
        <v>0</v>
      </c>
      <c r="I10152">
        <v>0</v>
      </c>
      <c r="J10152">
        <v>0</v>
      </c>
      <c r="K10152">
        <v>0</v>
      </c>
      <c r="L10152" t="s">
        <v>45735</v>
      </c>
      <c r="M10152" t="s">
        <v>45736</v>
      </c>
      <c r="N10152" t="str">
        <f t="shared" si="158"/>
        <v>INSERT INTO OCRD SET CardCode = 'C-09979',CardName = 'ปันสุข(ประเทศไทย)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0153" spans="1:14" x14ac:dyDescent="0.25">
      <c r="A10153" t="s">
        <v>20242</v>
      </c>
      <c r="B10153" t="s">
        <v>20243</v>
      </c>
      <c r="D10153" t="s">
        <v>655</v>
      </c>
      <c r="E10153" t="s">
        <v>10</v>
      </c>
      <c r="F10153">
        <v>115</v>
      </c>
      <c r="G10153">
        <v>0</v>
      </c>
      <c r="I10153">
        <v>0</v>
      </c>
      <c r="J10153">
        <v>0</v>
      </c>
      <c r="K10153">
        <v>0</v>
      </c>
      <c r="L10153" t="s">
        <v>45735</v>
      </c>
      <c r="M10153" t="s">
        <v>45736</v>
      </c>
      <c r="N10153" t="str">
        <f t="shared" si="158"/>
        <v>INSERT INTO OCRD SET CardCode = 'C-09981',CardName = 'ชัดชัย ผลพล',Bname = '',MasterCode = 'C-02694',CardType ='C', GroupCode = '115', BPGroup = '0', BrachCode = '', MTGroup = '0', Lat = '0', Lon = '0', UkeyCreate = 'c37d695c6f1144abdefa8890a921b8fb', CardStatus ='A', DateCreate = NOW() ;</v>
      </c>
    </row>
    <row r="10154" spans="1:14" x14ac:dyDescent="0.25">
      <c r="A10154" t="s">
        <v>20244</v>
      </c>
      <c r="B10154" t="s">
        <v>20245</v>
      </c>
      <c r="D10154" t="s">
        <v>655</v>
      </c>
      <c r="E10154" t="s">
        <v>10</v>
      </c>
      <c r="F10154">
        <v>115</v>
      </c>
      <c r="G10154">
        <v>0</v>
      </c>
      <c r="I10154">
        <v>0</v>
      </c>
      <c r="J10154">
        <v>0</v>
      </c>
      <c r="K10154">
        <v>0</v>
      </c>
      <c r="L10154" t="s">
        <v>45735</v>
      </c>
      <c r="M10154" t="s">
        <v>45736</v>
      </c>
      <c r="N10154" t="str">
        <f t="shared" si="158"/>
        <v>INSERT INTO OCRD SET CardCode = 'C-09982',CardName = 'ศิริญา บุญอารักษ์',Bname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10155" spans="1:14" x14ac:dyDescent="0.25">
      <c r="A10155" t="s">
        <v>20246</v>
      </c>
      <c r="B10155" t="s">
        <v>20247</v>
      </c>
      <c r="D10155" t="s">
        <v>655</v>
      </c>
      <c r="E10155" t="s">
        <v>10</v>
      </c>
      <c r="F10155">
        <v>115</v>
      </c>
      <c r="G10155">
        <v>0</v>
      </c>
      <c r="I10155">
        <v>0</v>
      </c>
      <c r="J10155">
        <v>0</v>
      </c>
      <c r="K10155">
        <v>0</v>
      </c>
      <c r="L10155" t="s">
        <v>45735</v>
      </c>
      <c r="M10155" t="s">
        <v>45736</v>
      </c>
      <c r="N10155" t="str">
        <f t="shared" si="158"/>
        <v>INSERT INTO OCRD SET CardCode = 'C-09983',CardName = 'นิตยาพร กันประดับ',Bname = '',MasterCode = 'C-02694',CardType ='C', GroupCode = '115', BPGroup = '0', BrachCode = '', MTGroup = '0', Lat = '0', Lon = '0', UkeyCreate = 'c37d695c6f1144abdefa8890a921b8fb', CardStatus ='A', DateCreate = NOW() ;</v>
      </c>
    </row>
    <row r="10156" spans="1:14" x14ac:dyDescent="0.25">
      <c r="A10156" t="s">
        <v>20248</v>
      </c>
      <c r="B10156" t="s">
        <v>20249</v>
      </c>
      <c r="D10156" t="s">
        <v>655</v>
      </c>
      <c r="E10156" t="s">
        <v>10</v>
      </c>
      <c r="F10156">
        <v>115</v>
      </c>
      <c r="G10156">
        <v>0</v>
      </c>
      <c r="I10156">
        <v>0</v>
      </c>
      <c r="J10156">
        <v>0</v>
      </c>
      <c r="K10156">
        <v>0</v>
      </c>
      <c r="L10156" t="s">
        <v>45735</v>
      </c>
      <c r="M10156" t="s">
        <v>45736</v>
      </c>
      <c r="N10156" t="str">
        <f t="shared" si="158"/>
        <v>INSERT INTO OCRD SET CardCode = 'C-09984',CardName = 'ภานุพงศ์ พนาวัน',Bname = '',MasterCode = 'C-02694',CardType ='C', GroupCode = '115', BPGroup = '0', BrachCode = '', MTGroup = '0', Lat = '0', Lon = '0', UkeyCreate = 'c37d695c6f1144abdefa8890a921b8fb', CardStatus ='A', DateCreate = NOW() ;</v>
      </c>
    </row>
    <row r="10157" spans="1:14" x14ac:dyDescent="0.25">
      <c r="A10157" t="s">
        <v>20250</v>
      </c>
      <c r="B10157" t="s">
        <v>20251</v>
      </c>
      <c r="D10157" t="s">
        <v>655</v>
      </c>
      <c r="E10157" t="s">
        <v>10</v>
      </c>
      <c r="F10157">
        <v>115</v>
      </c>
      <c r="G10157">
        <v>0</v>
      </c>
      <c r="I10157">
        <v>0</v>
      </c>
      <c r="J10157">
        <v>0</v>
      </c>
      <c r="K10157">
        <v>0</v>
      </c>
      <c r="L10157" t="s">
        <v>45735</v>
      </c>
      <c r="M10157" t="s">
        <v>45736</v>
      </c>
      <c r="N10157" t="str">
        <f t="shared" si="158"/>
        <v>INSERT INTO OCRD SET CardCode = 'C-09985',CardName = 'ครรชิต เขินไพร',Bname = '',MasterCode = 'C-02694',CardType ='C', GroupCode = '115', BPGroup = '0', BrachCode = '', MTGroup = '0', Lat = '0', Lon = '0', UkeyCreate = 'c37d695c6f1144abdefa8890a921b8fb', CardStatus ='A', DateCreate = NOW() ;</v>
      </c>
    </row>
    <row r="10158" spans="1:14" x14ac:dyDescent="0.25">
      <c r="A10158" t="s">
        <v>20252</v>
      </c>
      <c r="B10158" t="s">
        <v>20253</v>
      </c>
      <c r="D10158" t="s">
        <v>655</v>
      </c>
      <c r="E10158" t="s">
        <v>10</v>
      </c>
      <c r="F10158">
        <v>115</v>
      </c>
      <c r="G10158">
        <v>0</v>
      </c>
      <c r="I10158">
        <v>0</v>
      </c>
      <c r="J10158">
        <v>0</v>
      </c>
      <c r="K10158">
        <v>0</v>
      </c>
      <c r="L10158" t="s">
        <v>45735</v>
      </c>
      <c r="M10158" t="s">
        <v>45736</v>
      </c>
      <c r="N10158" t="str">
        <f t="shared" si="158"/>
        <v>INSERT INTO OCRD SET CardCode = 'C-09986',CardName = 'พระประหยัด ศิริวัฒน์',Bname = '',MasterCode = 'C-02694',CardType ='C', GroupCode = '115', BPGroup = '0', BrachCode = '', MTGroup = '0', Lat = '0', Lon = '0', UkeyCreate = 'c37d695c6f1144abdefa8890a921b8fb', CardStatus ='A', DateCreate = NOW() ;</v>
      </c>
    </row>
    <row r="10159" spans="1:14" x14ac:dyDescent="0.25">
      <c r="A10159" t="s">
        <v>20254</v>
      </c>
      <c r="B10159" t="s">
        <v>20255</v>
      </c>
      <c r="D10159" t="s">
        <v>655</v>
      </c>
      <c r="E10159" t="s">
        <v>10</v>
      </c>
      <c r="F10159">
        <v>115</v>
      </c>
      <c r="G10159">
        <v>0</v>
      </c>
      <c r="I10159">
        <v>0</v>
      </c>
      <c r="J10159">
        <v>0</v>
      </c>
      <c r="K10159">
        <v>0</v>
      </c>
      <c r="L10159" t="s">
        <v>45735</v>
      </c>
      <c r="M10159" t="s">
        <v>45736</v>
      </c>
      <c r="N10159" t="str">
        <f t="shared" si="158"/>
        <v>INSERT INTO OCRD SET CardCode = 'C-09987',CardName = 'สถาพร พุฒสง่า',Bname = '',MasterCode = 'C-02694',CardType ='C', GroupCode = '115', BPGroup = '0', BrachCode = '', MTGroup = '0', Lat = '0', Lon = '0', UkeyCreate = 'c37d695c6f1144abdefa8890a921b8fb', CardStatus ='A', DateCreate = NOW() ;</v>
      </c>
    </row>
    <row r="10160" spans="1:14" x14ac:dyDescent="0.25">
      <c r="A10160" t="s">
        <v>20256</v>
      </c>
      <c r="B10160" t="s">
        <v>20257</v>
      </c>
      <c r="D10160" t="s">
        <v>655</v>
      </c>
      <c r="E10160" t="s">
        <v>10</v>
      </c>
      <c r="F10160">
        <v>115</v>
      </c>
      <c r="G10160">
        <v>0</v>
      </c>
      <c r="I10160">
        <v>0</v>
      </c>
      <c r="J10160">
        <v>0</v>
      </c>
      <c r="K10160">
        <v>0</v>
      </c>
      <c r="L10160" t="s">
        <v>45735</v>
      </c>
      <c r="M10160" t="s">
        <v>45736</v>
      </c>
      <c r="N10160" t="str">
        <f t="shared" si="158"/>
        <v>INSERT INTO OCRD SET CardCode = 'C-09988',CardName = 'ธวัชชัย สุขเเสงดาว',Bname = '',MasterCode = 'C-02694',CardType ='C', GroupCode = '115', BPGroup = '0', BrachCode = '', MTGroup = '0', Lat = '0', Lon = '0', UkeyCreate = 'c37d695c6f1144abdefa8890a921b8fb', CardStatus ='A', DateCreate = NOW() ;</v>
      </c>
    </row>
    <row r="10161" spans="1:14" x14ac:dyDescent="0.25">
      <c r="A10161" t="s">
        <v>20258</v>
      </c>
      <c r="B10161" t="s">
        <v>20259</v>
      </c>
      <c r="D10161" t="s">
        <v>655</v>
      </c>
      <c r="E10161" t="s">
        <v>10</v>
      </c>
      <c r="F10161">
        <v>115</v>
      </c>
      <c r="G10161">
        <v>0</v>
      </c>
      <c r="I10161">
        <v>0</v>
      </c>
      <c r="J10161">
        <v>0</v>
      </c>
      <c r="K10161">
        <v>0</v>
      </c>
      <c r="L10161" t="s">
        <v>45735</v>
      </c>
      <c r="M10161" t="s">
        <v>45736</v>
      </c>
      <c r="N10161" t="str">
        <f t="shared" si="158"/>
        <v>INSERT INTO OCRD SET CardCode = 'C-09989',CardName = 'วิทยา ชาติแดง',Bname = '',MasterCode = 'C-02694',CardType ='C', GroupCode = '115', BPGroup = '0', BrachCode = '', MTGroup = '0', Lat = '0', Lon = '0', UkeyCreate = 'c37d695c6f1144abdefa8890a921b8fb', CardStatus ='A', DateCreate = NOW() ;</v>
      </c>
    </row>
    <row r="10162" spans="1:14" x14ac:dyDescent="0.25">
      <c r="A10162" t="s">
        <v>20260</v>
      </c>
      <c r="B10162" t="s">
        <v>20261</v>
      </c>
      <c r="D10162" t="s">
        <v>655</v>
      </c>
      <c r="E10162" t="s">
        <v>10</v>
      </c>
      <c r="F10162">
        <v>115</v>
      </c>
      <c r="G10162">
        <v>0</v>
      </c>
      <c r="I10162">
        <v>0</v>
      </c>
      <c r="J10162">
        <v>0</v>
      </c>
      <c r="K10162">
        <v>0</v>
      </c>
      <c r="L10162" t="s">
        <v>45735</v>
      </c>
      <c r="M10162" t="s">
        <v>45736</v>
      </c>
      <c r="N10162" t="str">
        <f t="shared" si="158"/>
        <v>INSERT INTO OCRD SET CardCode = 'C-09990',CardName = 'จตุพล ถิ',Bname = '',MasterCode = 'C-02694',CardType ='C', GroupCode = '115', BPGroup = '0', BrachCode = '', MTGroup = '0', Lat = '0', Lon = '0', UkeyCreate = 'c37d695c6f1144abdefa8890a921b8fb', CardStatus ='A', DateCreate = NOW() ;</v>
      </c>
    </row>
    <row r="10163" spans="1:14" x14ac:dyDescent="0.25">
      <c r="A10163" t="s">
        <v>20262</v>
      </c>
      <c r="B10163" t="s">
        <v>20263</v>
      </c>
      <c r="D10163" t="s">
        <v>655</v>
      </c>
      <c r="E10163" t="s">
        <v>10</v>
      </c>
      <c r="F10163">
        <v>115</v>
      </c>
      <c r="G10163">
        <v>0</v>
      </c>
      <c r="I10163">
        <v>0</v>
      </c>
      <c r="J10163">
        <v>0</v>
      </c>
      <c r="K10163">
        <v>0</v>
      </c>
      <c r="L10163" t="s">
        <v>45735</v>
      </c>
      <c r="M10163" t="s">
        <v>45736</v>
      </c>
      <c r="N10163" t="str">
        <f t="shared" si="158"/>
        <v>INSERT INTO OCRD SET CardCode = 'C-09991',CardName = 'สุทธิวา ธนาคุณ',Bname = '',MasterCode = 'C-02694',CardType ='C', GroupCode = '115', BPGroup = '0', BrachCode = '', MTGroup = '0', Lat = '0', Lon = '0', UkeyCreate = 'c37d695c6f1144abdefa8890a921b8fb', CardStatus ='A', DateCreate = NOW() ;</v>
      </c>
    </row>
    <row r="10164" spans="1:14" x14ac:dyDescent="0.25">
      <c r="A10164" t="s">
        <v>20264</v>
      </c>
      <c r="B10164" t="s">
        <v>20265</v>
      </c>
      <c r="D10164" t="s">
        <v>655</v>
      </c>
      <c r="E10164" t="s">
        <v>10</v>
      </c>
      <c r="F10164">
        <v>115</v>
      </c>
      <c r="G10164">
        <v>0</v>
      </c>
      <c r="I10164">
        <v>0</v>
      </c>
      <c r="J10164">
        <v>0</v>
      </c>
      <c r="K10164">
        <v>0</v>
      </c>
      <c r="L10164" t="s">
        <v>45735</v>
      </c>
      <c r="M10164" t="s">
        <v>45736</v>
      </c>
      <c r="N10164" t="str">
        <f t="shared" si="158"/>
        <v>INSERT INTO OCRD SET CardCode = 'C-09992',CardName = 'ศุภฤกษ์ อรรคชาติ',Bname = '',MasterCode = 'C-02694',CardType ='C', GroupCode = '115', BPGroup = '0', BrachCode = '', MTGroup = '0', Lat = '0', Lon = '0', UkeyCreate = 'c37d695c6f1144abdefa8890a921b8fb', CardStatus ='A', DateCreate = NOW() ;</v>
      </c>
    </row>
    <row r="10165" spans="1:14" x14ac:dyDescent="0.25">
      <c r="A10165" t="s">
        <v>20266</v>
      </c>
      <c r="B10165" t="s">
        <v>20267</v>
      </c>
      <c r="D10165" t="s">
        <v>655</v>
      </c>
      <c r="E10165" t="s">
        <v>10</v>
      </c>
      <c r="F10165">
        <v>115</v>
      </c>
      <c r="G10165">
        <v>0</v>
      </c>
      <c r="I10165">
        <v>0</v>
      </c>
      <c r="J10165">
        <v>0</v>
      </c>
      <c r="K10165">
        <v>0</v>
      </c>
      <c r="L10165" t="s">
        <v>45735</v>
      </c>
      <c r="M10165" t="s">
        <v>45736</v>
      </c>
      <c r="N10165" t="str">
        <f t="shared" si="158"/>
        <v>INSERT INTO OCRD SET CardCode = 'C-09993',CardName = 'ยุพาภรณ์ บุญแสน',Bname = '',MasterCode = 'C-02694',CardType ='C', GroupCode = '115', BPGroup = '0', BrachCode = '', MTGroup = '0', Lat = '0', Lon = '0', UkeyCreate = 'c37d695c6f1144abdefa8890a921b8fb', CardStatus ='A', DateCreate = NOW() ;</v>
      </c>
    </row>
    <row r="10166" spans="1:14" x14ac:dyDescent="0.25">
      <c r="A10166" t="s">
        <v>20268</v>
      </c>
      <c r="B10166" t="s">
        <v>20269</v>
      </c>
      <c r="E10166" t="s">
        <v>10</v>
      </c>
      <c r="F10166">
        <v>103</v>
      </c>
      <c r="G10166">
        <v>0</v>
      </c>
      <c r="I10166">
        <v>0</v>
      </c>
      <c r="J10166">
        <v>0</v>
      </c>
      <c r="K10166">
        <v>0</v>
      </c>
      <c r="L10166" t="s">
        <v>45735</v>
      </c>
      <c r="M10166" t="s">
        <v>45736</v>
      </c>
      <c r="N10166" t="str">
        <f t="shared" si="158"/>
        <v>INSERT INTO OCRD SET CardCode = 'C-09994',CardName = 'ไวสส์ เทคโน ซิสเท็มส์ จำกัด',Bname = '',MasterCode = '',CardType ='C', GroupCode = '103', BPGroup = '0', BrachCode = '', MTGroup = '0', Lat = '0', Lon = '0', UkeyCreate = 'c37d695c6f1144abdefa8890a921b8fb', CardStatus ='A', DateCreate = NOW() ;</v>
      </c>
    </row>
    <row r="10167" spans="1:14" x14ac:dyDescent="0.25">
      <c r="A10167" t="s">
        <v>20270</v>
      </c>
      <c r="B10167" t="s">
        <v>20271</v>
      </c>
      <c r="D10167" t="s">
        <v>655</v>
      </c>
      <c r="E10167" t="s">
        <v>10</v>
      </c>
      <c r="F10167">
        <v>115</v>
      </c>
      <c r="G10167">
        <v>0</v>
      </c>
      <c r="I10167">
        <v>0</v>
      </c>
      <c r="J10167">
        <v>0</v>
      </c>
      <c r="K10167">
        <v>0</v>
      </c>
      <c r="L10167" t="s">
        <v>45735</v>
      </c>
      <c r="M10167" t="s">
        <v>45736</v>
      </c>
      <c r="N10167" t="str">
        <f t="shared" si="158"/>
        <v>INSERT INTO OCRD SET CardCode = 'C-09995',CardName = 'ศักดิ์ระพี โพธิสิตา',Bname = '',MasterCode = 'C-02694',CardType ='C', GroupCode = '115', BPGroup = '0', BrachCode = '', MTGroup = '0', Lat = '0', Lon = '0', UkeyCreate = 'c37d695c6f1144abdefa8890a921b8fb', CardStatus ='A', DateCreate = NOW() ;</v>
      </c>
    </row>
    <row r="10168" spans="1:14" x14ac:dyDescent="0.25">
      <c r="A10168" t="s">
        <v>20272</v>
      </c>
      <c r="B10168" t="s">
        <v>20273</v>
      </c>
      <c r="D10168" t="s">
        <v>655</v>
      </c>
      <c r="E10168" t="s">
        <v>10</v>
      </c>
      <c r="F10168">
        <v>115</v>
      </c>
      <c r="G10168">
        <v>0</v>
      </c>
      <c r="I10168">
        <v>0</v>
      </c>
      <c r="J10168">
        <v>0</v>
      </c>
      <c r="K10168">
        <v>0</v>
      </c>
      <c r="L10168" t="s">
        <v>45735</v>
      </c>
      <c r="M10168" t="s">
        <v>45736</v>
      </c>
      <c r="N10168" t="str">
        <f t="shared" si="158"/>
        <v>INSERT INTO OCRD SET CardCode = 'C-09996',CardName = 'ลัดดา แย้มสวัสดิ์',Bname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10169" spans="1:14" x14ac:dyDescent="0.25">
      <c r="A10169" t="s">
        <v>20274</v>
      </c>
      <c r="B10169" t="s">
        <v>20275</v>
      </c>
      <c r="E10169" t="s">
        <v>10</v>
      </c>
      <c r="F10169">
        <v>100</v>
      </c>
      <c r="G10169">
        <v>0</v>
      </c>
      <c r="I10169">
        <v>0</v>
      </c>
      <c r="J10169">
        <v>0</v>
      </c>
      <c r="K10169">
        <v>0</v>
      </c>
      <c r="L10169" t="s">
        <v>45735</v>
      </c>
      <c r="M10169" t="s">
        <v>45736</v>
      </c>
      <c r="N10169" t="str">
        <f t="shared" si="158"/>
        <v>INSERT INTO OCRD SET CardCode = 'C-09997',CardName = 'ยุพาพร นิ้วทอง',Bname = '',MasterCode = '',CardType ='C', GroupCode = '100', BPGroup = '0', BrachCode = '', MTGroup = '0', Lat = '0', Lon = '0', UkeyCreate = 'c37d695c6f1144abdefa8890a921b8fb', CardStatus ='A', DateCreate = NOW() ;</v>
      </c>
    </row>
    <row r="10170" spans="1:14" x14ac:dyDescent="0.25">
      <c r="A10170" t="s">
        <v>20276</v>
      </c>
      <c r="B10170" t="s">
        <v>20277</v>
      </c>
      <c r="E10170" t="s">
        <v>10</v>
      </c>
      <c r="F10170">
        <v>103</v>
      </c>
      <c r="G10170">
        <v>0</v>
      </c>
      <c r="I10170">
        <v>0</v>
      </c>
      <c r="J10170">
        <v>0</v>
      </c>
      <c r="K10170">
        <v>0</v>
      </c>
      <c r="L10170" t="s">
        <v>45735</v>
      </c>
      <c r="M10170" t="s">
        <v>45736</v>
      </c>
      <c r="N10170" t="str">
        <f t="shared" si="158"/>
        <v>INSERT INTO OCRD SET CardCode = 'C-09998',CardName = 'ดี.เอ็ม.ออโต้โมทีฟ',Bname = '',MasterCode = '',CardType ='C', GroupCode = '103', BPGroup = '0', BrachCode = '', MTGroup = '0', Lat = '0', Lon = '0', UkeyCreate = 'c37d695c6f1144abdefa8890a921b8fb', CardStatus ='A', DateCreate = NOW() ;</v>
      </c>
    </row>
    <row r="10171" spans="1:14" x14ac:dyDescent="0.25">
      <c r="A10171" t="s">
        <v>20278</v>
      </c>
      <c r="B10171" t="s">
        <v>20279</v>
      </c>
      <c r="D10171" t="s">
        <v>655</v>
      </c>
      <c r="E10171" t="s">
        <v>10</v>
      </c>
      <c r="F10171">
        <v>115</v>
      </c>
      <c r="G10171">
        <v>0</v>
      </c>
      <c r="I10171">
        <v>0</v>
      </c>
      <c r="J10171">
        <v>0</v>
      </c>
      <c r="K10171">
        <v>0</v>
      </c>
      <c r="L10171" t="s">
        <v>45735</v>
      </c>
      <c r="M10171" t="s">
        <v>45736</v>
      </c>
      <c r="N10171" t="str">
        <f t="shared" si="158"/>
        <v>INSERT INTO OCRD SET CardCode = 'C-09999',CardName = 'จีระพงศ์ ขุมทอง',Bname = '',MasterCode = 'C-02694',CardType ='C', GroupCode = '115', BPGroup = '0', BrachCode = '', MTGroup = '0', Lat = '0', Lon = '0', UkeyCreate = 'c37d695c6f1144abdefa8890a921b8fb', CardStatus ='A', DateCreate = NOW() ;</v>
      </c>
    </row>
    <row r="10172" spans="1:14" x14ac:dyDescent="0.25">
      <c r="A10172" t="s">
        <v>20280</v>
      </c>
      <c r="B10172" t="s">
        <v>20281</v>
      </c>
      <c r="D10172" t="s">
        <v>655</v>
      </c>
      <c r="E10172" t="s">
        <v>10</v>
      </c>
      <c r="F10172">
        <v>115</v>
      </c>
      <c r="G10172">
        <v>0</v>
      </c>
      <c r="I10172">
        <v>0</v>
      </c>
      <c r="J10172">
        <v>0</v>
      </c>
      <c r="K10172">
        <v>0</v>
      </c>
      <c r="L10172" t="s">
        <v>45735</v>
      </c>
      <c r="M10172" t="s">
        <v>45736</v>
      </c>
      <c r="N10172" t="str">
        <f t="shared" si="158"/>
        <v>INSERT INTO OCRD SET CardCode = 'C-10000',CardName = 'choo chand',Bname = '',MasterCode = 'C-02694',CardType ='C', GroupCode = '115', BPGroup = '0', BrachCode = '', MTGroup = '0', Lat = '0', Lon = '0', UkeyCreate = 'c37d695c6f1144abdefa8890a921b8fb', CardStatus ='A', DateCreate = NOW() ;</v>
      </c>
    </row>
    <row r="10173" spans="1:14" x14ac:dyDescent="0.25">
      <c r="A10173" t="s">
        <v>20282</v>
      </c>
      <c r="B10173" t="s">
        <v>20283</v>
      </c>
      <c r="D10173" t="s">
        <v>655</v>
      </c>
      <c r="E10173" t="s">
        <v>10</v>
      </c>
      <c r="F10173">
        <v>115</v>
      </c>
      <c r="G10173">
        <v>0</v>
      </c>
      <c r="I10173">
        <v>0</v>
      </c>
      <c r="J10173">
        <v>0</v>
      </c>
      <c r="K10173">
        <v>0</v>
      </c>
      <c r="L10173" t="s">
        <v>45735</v>
      </c>
      <c r="M10173" t="s">
        <v>45736</v>
      </c>
      <c r="N10173" t="str">
        <f t="shared" si="158"/>
        <v>INSERT INTO OCRD SET CardCode = 'C-10001',CardName = 'อัญชลี ศิลาแสงรุ้ง',Bname = '',MasterCode = 'C-02694',CardType ='C', GroupCode = '115', BPGroup = '0', BrachCode = '', MTGroup = '0', Lat = '0', Lon = '0', UkeyCreate = 'c37d695c6f1144abdefa8890a921b8fb', CardStatus ='A', DateCreate = NOW() ;</v>
      </c>
    </row>
    <row r="10174" spans="1:14" x14ac:dyDescent="0.25">
      <c r="A10174" t="s">
        <v>20284</v>
      </c>
      <c r="B10174" t="s">
        <v>20285</v>
      </c>
      <c r="D10174" t="s">
        <v>655</v>
      </c>
      <c r="E10174" t="s">
        <v>10</v>
      </c>
      <c r="F10174">
        <v>115</v>
      </c>
      <c r="G10174">
        <v>0</v>
      </c>
      <c r="I10174">
        <v>0</v>
      </c>
      <c r="J10174">
        <v>0</v>
      </c>
      <c r="K10174">
        <v>0</v>
      </c>
      <c r="L10174" t="s">
        <v>45735</v>
      </c>
      <c r="M10174" t="s">
        <v>45736</v>
      </c>
      <c r="N10174" t="str">
        <f t="shared" si="158"/>
        <v>INSERT INTO OCRD SET CardCode = 'C-10002',CardName = 'อัฐนุพงษ์ ประภาพงษ์',Bname = '',MasterCode = 'C-02694',CardType ='C', GroupCode = '115', BPGroup = '0', BrachCode = '', MTGroup = '0', Lat = '0', Lon = '0', UkeyCreate = 'c37d695c6f1144abdefa8890a921b8fb', CardStatus ='A', DateCreate = NOW() ;</v>
      </c>
    </row>
    <row r="10175" spans="1:14" x14ac:dyDescent="0.25">
      <c r="A10175" t="s">
        <v>20286</v>
      </c>
      <c r="B10175" t="s">
        <v>20287</v>
      </c>
      <c r="D10175" t="s">
        <v>655</v>
      </c>
      <c r="E10175" t="s">
        <v>10</v>
      </c>
      <c r="F10175">
        <v>115</v>
      </c>
      <c r="G10175">
        <v>0</v>
      </c>
      <c r="I10175">
        <v>0</v>
      </c>
      <c r="J10175">
        <v>0</v>
      </c>
      <c r="K10175">
        <v>0</v>
      </c>
      <c r="L10175" t="s">
        <v>45735</v>
      </c>
      <c r="M10175" t="s">
        <v>45736</v>
      </c>
      <c r="N10175" t="str">
        <f t="shared" si="158"/>
        <v>INSERT INTO OCRD SET CardCode = 'C-10003',CardName = 'ปราโมทย์ มัสอิ๊ด',Bname = '',MasterCode = 'C-02694',CardType ='C', GroupCode = '115', BPGroup = '0', BrachCode = '', MTGroup = '0', Lat = '0', Lon = '0', UkeyCreate = 'c37d695c6f1144abdefa8890a921b8fb', CardStatus ='A', DateCreate = NOW() ;</v>
      </c>
    </row>
    <row r="10176" spans="1:14" x14ac:dyDescent="0.25">
      <c r="A10176" t="s">
        <v>20288</v>
      </c>
      <c r="B10176" t="s">
        <v>20289</v>
      </c>
      <c r="D10176" t="s">
        <v>655</v>
      </c>
      <c r="E10176" t="s">
        <v>10</v>
      </c>
      <c r="F10176">
        <v>115</v>
      </c>
      <c r="G10176">
        <v>0</v>
      </c>
      <c r="I10176">
        <v>0</v>
      </c>
      <c r="J10176">
        <v>0</v>
      </c>
      <c r="K10176">
        <v>0</v>
      </c>
      <c r="L10176" t="s">
        <v>45735</v>
      </c>
      <c r="M10176" t="s">
        <v>45736</v>
      </c>
      <c r="N10176" t="str">
        <f t="shared" si="158"/>
        <v>INSERT INTO OCRD SET CardCode = 'C-10004',CardName = 'เยาวมาลย์ แต่งทรง',Bname = '',MasterCode = 'C-02694',CardType ='C', GroupCode = '115', BPGroup = '0', BrachCode = '', MTGroup = '0', Lat = '0', Lon = '0', UkeyCreate = 'c37d695c6f1144abdefa8890a921b8fb', CardStatus ='A', DateCreate = NOW() ;</v>
      </c>
    </row>
    <row r="10177" spans="1:14" x14ac:dyDescent="0.25">
      <c r="A10177" t="s">
        <v>20290</v>
      </c>
      <c r="B10177" t="s">
        <v>20291</v>
      </c>
      <c r="D10177" t="s">
        <v>655</v>
      </c>
      <c r="E10177" t="s">
        <v>10</v>
      </c>
      <c r="F10177">
        <v>115</v>
      </c>
      <c r="G10177">
        <v>0</v>
      </c>
      <c r="I10177">
        <v>0</v>
      </c>
      <c r="J10177">
        <v>0</v>
      </c>
      <c r="K10177">
        <v>0</v>
      </c>
      <c r="L10177" t="s">
        <v>45735</v>
      </c>
      <c r="M10177" t="s">
        <v>45736</v>
      </c>
      <c r="N10177" t="str">
        <f t="shared" si="158"/>
        <v>INSERT INTO OCRD SET CardCode = 'C-10005',CardName = 'อนุสร์ จันทนา',Bname = '',MasterCode = 'C-02694',CardType ='C', GroupCode = '115', BPGroup = '0', BrachCode = '', MTGroup = '0', Lat = '0', Lon = '0', UkeyCreate = 'c37d695c6f1144abdefa8890a921b8fb', CardStatus ='A', DateCreate = NOW() ;</v>
      </c>
    </row>
    <row r="10178" spans="1:14" x14ac:dyDescent="0.25">
      <c r="A10178" t="s">
        <v>20292</v>
      </c>
      <c r="B10178" t="s">
        <v>20293</v>
      </c>
      <c r="E10178" t="s">
        <v>10</v>
      </c>
      <c r="F10178">
        <v>115</v>
      </c>
      <c r="G10178">
        <v>0</v>
      </c>
      <c r="I10178">
        <v>0</v>
      </c>
      <c r="J10178">
        <v>0</v>
      </c>
      <c r="K10178">
        <v>0</v>
      </c>
      <c r="L10178" t="s">
        <v>45735</v>
      </c>
      <c r="M10178" t="s">
        <v>45736</v>
      </c>
      <c r="N10178" t="str">
        <f t="shared" si="158"/>
        <v>INSERT INTO OCRD SET CardCode = 'C-10006',CardName = 'ประดิษฐ์ พราหมณ์พิทักษ์',Bname = '',MasterCode = '',CardType ='C', GroupCode = '115', BPGroup = '0', BrachCode = '', MTGroup = '0', Lat = '0', Lon = '0', UkeyCreate = 'c37d695c6f1144abdefa8890a921b8fb', CardStatus ='A', DateCreate = NOW() ;</v>
      </c>
    </row>
    <row r="10179" spans="1:14" x14ac:dyDescent="0.25">
      <c r="A10179" t="s">
        <v>20294</v>
      </c>
      <c r="B10179" t="s">
        <v>20295</v>
      </c>
      <c r="E10179" t="s">
        <v>10</v>
      </c>
      <c r="F10179">
        <v>115</v>
      </c>
      <c r="G10179">
        <v>0</v>
      </c>
      <c r="I10179">
        <v>0</v>
      </c>
      <c r="J10179">
        <v>0</v>
      </c>
      <c r="K10179">
        <v>0</v>
      </c>
      <c r="L10179" t="s">
        <v>45735</v>
      </c>
      <c r="M10179" t="s">
        <v>45736</v>
      </c>
      <c r="N10179" t="str">
        <f t="shared" ref="N10179:N10242" si="159">"INSERT INTO OCRD SET CardCode = '"&amp;A10179&amp;"',CardName = '"&amp;B10179&amp;"',Bname = '"&amp;C10179&amp;"',MasterCode = '"&amp;D10179&amp;"',CardType ='"&amp;E10179&amp;"', GroupCode = '"&amp;F10179&amp;"', BPGroup = '"&amp;G10179&amp;"', BrachCode = '"&amp;H10179&amp;"', MTGroup = '"&amp;I10179&amp;"', Lat = '"&amp;J10179&amp;"', Lon = '"&amp;K10179&amp;"', UkeyCreate = '"&amp;L10179&amp;"', CardStatus ='"&amp;M10179&amp;"', DateCreate = NOW() ;"</f>
        <v>INSERT INTO OCRD SET CardCode = 'C-10007',CardName = 'สมชาย สุริยา',Bname = '',MasterCode = '',CardType ='C', GroupCode = '115', BPGroup = '0', BrachCode = '', MTGroup = '0', Lat = '0', Lon = '0', UkeyCreate = 'c37d695c6f1144abdefa8890a921b8fb', CardStatus ='A', DateCreate = NOW() ;</v>
      </c>
    </row>
    <row r="10180" spans="1:14" x14ac:dyDescent="0.25">
      <c r="A10180" t="s">
        <v>20296</v>
      </c>
      <c r="B10180" t="s">
        <v>20297</v>
      </c>
      <c r="E10180" t="s">
        <v>10</v>
      </c>
      <c r="F10180">
        <v>103</v>
      </c>
      <c r="G10180">
        <v>0</v>
      </c>
      <c r="I10180">
        <v>0</v>
      </c>
      <c r="J10180">
        <v>16.258974286210098</v>
      </c>
      <c r="K10180">
        <v>103.6642660643971</v>
      </c>
      <c r="L10180" t="s">
        <v>45735</v>
      </c>
      <c r="M10180" t="s">
        <v>45736</v>
      </c>
      <c r="N10180" t="str">
        <f t="shared" si="159"/>
        <v>INSERT INTO OCRD SET CardCode = 'C-10008',CardName = 'อุทัยเจริญรุ่งเรืองกิจ(SM NO PC)',Bname = '',MasterCode = '',CardType ='C', GroupCode = '103', BPGroup = '0', BrachCode = '', MTGroup = '0', Lat = '16.2589742862101', Lon = '103.664266064397', UkeyCreate = 'c37d695c6f1144abdefa8890a921b8fb', CardStatus ='A', DateCreate = NOW() ;</v>
      </c>
    </row>
    <row r="10181" spans="1:14" x14ac:dyDescent="0.25">
      <c r="A10181" t="s">
        <v>20298</v>
      </c>
      <c r="B10181" t="s">
        <v>20299</v>
      </c>
      <c r="E10181" t="s">
        <v>10</v>
      </c>
      <c r="F10181">
        <v>102</v>
      </c>
      <c r="G10181">
        <v>0</v>
      </c>
      <c r="I10181">
        <v>0</v>
      </c>
      <c r="J10181">
        <v>15.684758684844214</v>
      </c>
      <c r="K10181">
        <v>104.09889117947743</v>
      </c>
      <c r="L10181" t="s">
        <v>45735</v>
      </c>
      <c r="M10181" t="s">
        <v>45736</v>
      </c>
      <c r="N10181" t="str">
        <f t="shared" si="159"/>
        <v>INSERT INTO OCRD SET CardCode = 'C-10009',CardName = 'ดีโฮมวัสดุ (ร้อยเอ็ด)',Bname = '',MasterCode = '',CardType ='C', GroupCode = '102', BPGroup = '0', BrachCode = '', MTGroup = '0', Lat = '15.6847586848442', Lon = '104.098891179477', UkeyCreate = 'c37d695c6f1144abdefa8890a921b8fb', CardStatus ='A', DateCreate = NOW() ;</v>
      </c>
    </row>
    <row r="10182" spans="1:14" x14ac:dyDescent="0.25">
      <c r="A10182" t="s">
        <v>20300</v>
      </c>
      <c r="B10182" t="s">
        <v>20301</v>
      </c>
      <c r="D10182" t="s">
        <v>655</v>
      </c>
      <c r="E10182" t="s">
        <v>10</v>
      </c>
      <c r="F10182">
        <v>115</v>
      </c>
      <c r="G10182">
        <v>0</v>
      </c>
      <c r="I10182">
        <v>0</v>
      </c>
      <c r="J10182">
        <v>0</v>
      </c>
      <c r="K10182">
        <v>0</v>
      </c>
      <c r="L10182" t="s">
        <v>45735</v>
      </c>
      <c r="M10182" t="s">
        <v>45736</v>
      </c>
      <c r="N10182" t="str">
        <f t="shared" si="159"/>
        <v>INSERT INTO OCRD SET CardCode = 'C-10010',CardName = 'เศกสรรค์ คงสวัสดิ์',Bname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10183" spans="1:14" x14ac:dyDescent="0.25">
      <c r="A10183" t="s">
        <v>20302</v>
      </c>
      <c r="B10183" t="s">
        <v>20303</v>
      </c>
      <c r="E10183" t="s">
        <v>10</v>
      </c>
      <c r="F10183">
        <v>100</v>
      </c>
      <c r="G10183">
        <v>0</v>
      </c>
      <c r="I10183">
        <v>0</v>
      </c>
      <c r="J10183">
        <v>0</v>
      </c>
      <c r="K10183">
        <v>0</v>
      </c>
      <c r="L10183" t="s">
        <v>45735</v>
      </c>
      <c r="M10183" t="s">
        <v>45736</v>
      </c>
      <c r="N10183" t="str">
        <f t="shared" si="159"/>
        <v>INSERT INTO OCRD SET CardCode = 'C-10011',CardName = '91 พัฒนา จำกัด',Bname = '',MasterCode = '',CardType ='C', GroupCode = '100', BPGroup = '0', BrachCode = '', MTGroup = '0', Lat = '0', Lon = '0', UkeyCreate = 'c37d695c6f1144abdefa8890a921b8fb', CardStatus ='A', DateCreate = NOW() ;</v>
      </c>
    </row>
    <row r="10184" spans="1:14" x14ac:dyDescent="0.25">
      <c r="A10184" t="s">
        <v>20304</v>
      </c>
      <c r="B10184" t="s">
        <v>20305</v>
      </c>
      <c r="E10184" t="s">
        <v>10</v>
      </c>
      <c r="F10184">
        <v>100</v>
      </c>
      <c r="G10184">
        <v>0</v>
      </c>
      <c r="I10184">
        <v>0</v>
      </c>
      <c r="J10184">
        <v>0</v>
      </c>
      <c r="K10184">
        <v>0</v>
      </c>
      <c r="L10184" t="s">
        <v>45735</v>
      </c>
      <c r="M10184" t="s">
        <v>45736</v>
      </c>
      <c r="N10184" t="str">
        <f t="shared" si="159"/>
        <v>INSERT INTO OCRD SET CardCode = 'C-10012',CardName = 'เอ ซี ที ดีไซน์ แอนด์ คอนซัลติ้ง จำกัด',Bname = '',MasterCode = '',CardType ='C', GroupCode = '100', BPGroup = '0', BrachCode = '', MTGroup = '0', Lat = '0', Lon = '0', UkeyCreate = 'c37d695c6f1144abdefa8890a921b8fb', CardStatus ='A', DateCreate = NOW() ;</v>
      </c>
    </row>
    <row r="10185" spans="1:14" x14ac:dyDescent="0.25">
      <c r="A10185" t="s">
        <v>20306</v>
      </c>
      <c r="B10185" t="s">
        <v>20307</v>
      </c>
      <c r="E10185" t="s">
        <v>10</v>
      </c>
      <c r="F10185">
        <v>103</v>
      </c>
      <c r="G10185">
        <v>0</v>
      </c>
      <c r="I10185">
        <v>0</v>
      </c>
      <c r="J10185">
        <v>0</v>
      </c>
      <c r="K10185">
        <v>0</v>
      </c>
      <c r="L10185" t="s">
        <v>45735</v>
      </c>
      <c r="M10185" t="s">
        <v>45736</v>
      </c>
      <c r="N10185" t="str">
        <f t="shared" si="159"/>
        <v>INSERT INTO OCRD SET CardCode = 'C-10013',CardName = 'สมชัยวัสดุภัณฑ์',Bname = '',MasterCode = '',CardType ='C', GroupCode = '103', BPGroup = '0', BrachCode = '', MTGroup = '0', Lat = '0', Lon = '0', UkeyCreate = 'c37d695c6f1144abdefa8890a921b8fb', CardStatus ='A', DateCreate = NOW() ;</v>
      </c>
    </row>
    <row r="10186" spans="1:14" x14ac:dyDescent="0.25">
      <c r="A10186" t="s">
        <v>20308</v>
      </c>
      <c r="B10186" t="s">
        <v>20309</v>
      </c>
      <c r="E10186" t="s">
        <v>10</v>
      </c>
      <c r="F10186">
        <v>103</v>
      </c>
      <c r="G10186">
        <v>0</v>
      </c>
      <c r="I10186">
        <v>0</v>
      </c>
      <c r="J10186">
        <v>0</v>
      </c>
      <c r="K10186">
        <v>0</v>
      </c>
      <c r="L10186" t="s">
        <v>45735</v>
      </c>
      <c r="M10186" t="s">
        <v>45736</v>
      </c>
      <c r="N10186" t="str">
        <f t="shared" si="159"/>
        <v>INSERT INTO OCRD SET CardCode = 'C-10014',CardName = 'นาตาร์กิ เอ็นจิเนียริ่ง ซัพพลาย',Bname = '',MasterCode = '',CardType ='C', GroupCode = '103', BPGroup = '0', BrachCode = '', MTGroup = '0', Lat = '0', Lon = '0', UkeyCreate = 'c37d695c6f1144abdefa8890a921b8fb', CardStatus ='A', DateCreate = NOW() ;</v>
      </c>
    </row>
    <row r="10187" spans="1:14" x14ac:dyDescent="0.25">
      <c r="A10187" t="s">
        <v>20310</v>
      </c>
      <c r="B10187" t="s">
        <v>20311</v>
      </c>
      <c r="E10187" t="s">
        <v>10</v>
      </c>
      <c r="F10187">
        <v>115</v>
      </c>
      <c r="G10187">
        <v>0</v>
      </c>
      <c r="I10187">
        <v>0</v>
      </c>
      <c r="J10187">
        <v>0</v>
      </c>
      <c r="K10187">
        <v>0</v>
      </c>
      <c r="L10187" t="s">
        <v>45735</v>
      </c>
      <c r="M10187" t="s">
        <v>45736</v>
      </c>
      <c r="N10187" t="str">
        <f t="shared" si="159"/>
        <v>INSERT INTO OCRD SET CardCode = 'C-10015',CardName = 'เทพพงษ์ บุญรอด',Bname = '',MasterCode = '',CardType ='C', GroupCode = '115', BPGroup = '0', BrachCode = '', MTGroup = '0', Lat = '0', Lon = '0', UkeyCreate = 'c37d695c6f1144abdefa8890a921b8fb', CardStatus ='A', DateCreate = NOW() ;</v>
      </c>
    </row>
    <row r="10188" spans="1:14" x14ac:dyDescent="0.25">
      <c r="A10188" t="s">
        <v>20312</v>
      </c>
      <c r="B10188" t="s">
        <v>20313</v>
      </c>
      <c r="D10188" t="s">
        <v>655</v>
      </c>
      <c r="E10188" t="s">
        <v>10</v>
      </c>
      <c r="F10188">
        <v>115</v>
      </c>
      <c r="G10188">
        <v>0</v>
      </c>
      <c r="I10188">
        <v>0</v>
      </c>
      <c r="J10188">
        <v>0</v>
      </c>
      <c r="K10188">
        <v>0</v>
      </c>
      <c r="L10188" t="s">
        <v>45735</v>
      </c>
      <c r="M10188" t="s">
        <v>45736</v>
      </c>
      <c r="N10188" t="str">
        <f t="shared" si="159"/>
        <v>INSERT INTO OCRD SET CardCode = 'C-10016',CardName = 'สมพร ทิพย์ชัย',Bname = '',MasterCode = 'C-02694',CardType ='C', GroupCode = '115', BPGroup = '0', BrachCode = '', MTGroup = '0', Lat = '0', Lon = '0', UkeyCreate = 'c37d695c6f1144abdefa8890a921b8fb', CardStatus ='A', DateCreate = NOW() ;</v>
      </c>
    </row>
    <row r="10189" spans="1:14" x14ac:dyDescent="0.25">
      <c r="A10189" t="s">
        <v>20314</v>
      </c>
      <c r="B10189" t="s">
        <v>20315</v>
      </c>
      <c r="D10189" t="s">
        <v>655</v>
      </c>
      <c r="E10189" t="s">
        <v>10</v>
      </c>
      <c r="F10189">
        <v>115</v>
      </c>
      <c r="G10189">
        <v>0</v>
      </c>
      <c r="I10189">
        <v>0</v>
      </c>
      <c r="J10189">
        <v>0</v>
      </c>
      <c r="K10189">
        <v>0</v>
      </c>
      <c r="L10189" t="s">
        <v>45735</v>
      </c>
      <c r="M10189" t="s">
        <v>45736</v>
      </c>
      <c r="N10189" t="str">
        <f t="shared" si="159"/>
        <v>INSERT INTO OCRD SET CardCode = 'C-10017',CardName = 'เอกรัฐ แก้วสามดวง',Bname = '',MasterCode = 'C-02694',CardType ='C', GroupCode = '115', BPGroup = '0', BrachCode = '', MTGroup = '0', Lat = '0', Lon = '0', UkeyCreate = 'c37d695c6f1144abdefa8890a921b8fb', CardStatus ='A', DateCreate = NOW() ;</v>
      </c>
    </row>
    <row r="10190" spans="1:14" x14ac:dyDescent="0.25">
      <c r="A10190" t="s">
        <v>20316</v>
      </c>
      <c r="B10190" t="s">
        <v>20317</v>
      </c>
      <c r="E10190" t="s">
        <v>10</v>
      </c>
      <c r="F10190">
        <v>103</v>
      </c>
      <c r="G10190">
        <v>0</v>
      </c>
      <c r="I10190">
        <v>0</v>
      </c>
      <c r="J10190">
        <v>15.793121823223389</v>
      </c>
      <c r="K10190">
        <v>104.14849535904318</v>
      </c>
      <c r="L10190" t="s">
        <v>45735</v>
      </c>
      <c r="M10190" t="s">
        <v>45736</v>
      </c>
      <c r="N10190" t="str">
        <f t="shared" si="159"/>
        <v>INSERT INTO OCRD SET CardCode = 'C-10018',CardName = 'ศิวาวุธวัสดุก่อสร้าง',Bname = '',MasterCode = '',CardType ='C', GroupCode = '103', BPGroup = '0', BrachCode = '', MTGroup = '0', Lat = '15.7931218232234', Lon = '104.148495359043', UkeyCreate = 'c37d695c6f1144abdefa8890a921b8fb', CardStatus ='A', DateCreate = NOW() ;</v>
      </c>
    </row>
    <row r="10191" spans="1:14" x14ac:dyDescent="0.25">
      <c r="A10191" t="s">
        <v>20318</v>
      </c>
      <c r="B10191" t="s">
        <v>20319</v>
      </c>
      <c r="E10191" t="s">
        <v>10</v>
      </c>
      <c r="F10191">
        <v>103</v>
      </c>
      <c r="G10191">
        <v>0</v>
      </c>
      <c r="I10191">
        <v>0</v>
      </c>
      <c r="J10191">
        <v>0</v>
      </c>
      <c r="K10191">
        <v>0</v>
      </c>
      <c r="L10191" t="s">
        <v>45735</v>
      </c>
      <c r="M10191" t="s">
        <v>45736</v>
      </c>
      <c r="N10191" t="str">
        <f t="shared" si="159"/>
        <v>INSERT INTO OCRD SET CardCode = 'C-10019',CardName = 'คูย่งฮะ',Bname = '',MasterCode = '',CardType ='C', GroupCode = '103', BPGroup = '0', BrachCode = '', MTGroup = '0', Lat = '0', Lon = '0', UkeyCreate = 'c37d695c6f1144abdefa8890a921b8fb', CardStatus ='A', DateCreate = NOW() ;</v>
      </c>
    </row>
    <row r="10192" spans="1:14" x14ac:dyDescent="0.25">
      <c r="A10192" t="s">
        <v>20320</v>
      </c>
      <c r="B10192" t="s">
        <v>20321</v>
      </c>
      <c r="D10192" t="s">
        <v>655</v>
      </c>
      <c r="E10192" t="s">
        <v>10</v>
      </c>
      <c r="F10192">
        <v>115</v>
      </c>
      <c r="G10192">
        <v>0</v>
      </c>
      <c r="I10192">
        <v>0</v>
      </c>
      <c r="J10192">
        <v>0</v>
      </c>
      <c r="K10192">
        <v>0</v>
      </c>
      <c r="L10192" t="s">
        <v>45735</v>
      </c>
      <c r="M10192" t="s">
        <v>45736</v>
      </c>
      <c r="N10192" t="str">
        <f t="shared" si="159"/>
        <v>INSERT INTO OCRD SET CardCode = 'C-10020',CardName = 'อุทัย ขวัญเมือง',Bname = '',MasterCode = 'C-02694',CardType ='C', GroupCode = '115', BPGroup = '0', BrachCode = '', MTGroup = '0', Lat = '0', Lon = '0', UkeyCreate = 'c37d695c6f1144abdefa8890a921b8fb', CardStatus ='A', DateCreate = NOW() ;</v>
      </c>
    </row>
    <row r="10193" spans="1:14" x14ac:dyDescent="0.25">
      <c r="A10193" t="s">
        <v>20322</v>
      </c>
      <c r="B10193" t="s">
        <v>20323</v>
      </c>
      <c r="E10193" t="s">
        <v>10</v>
      </c>
      <c r="F10193">
        <v>103</v>
      </c>
      <c r="G10193">
        <v>0</v>
      </c>
      <c r="I10193">
        <v>0</v>
      </c>
      <c r="J10193">
        <v>0</v>
      </c>
      <c r="K10193">
        <v>0</v>
      </c>
      <c r="L10193" t="s">
        <v>45735</v>
      </c>
      <c r="M10193" t="s">
        <v>45736</v>
      </c>
      <c r="N10193" t="str">
        <f t="shared" si="159"/>
        <v>INSERT INTO OCRD SET CardCode = 'C-10021',CardName = 'สุนทรไทย(แต้ศิริ)',Bname = '',MasterCode = '',CardType ='C', GroupCode = '103', BPGroup = '0', BrachCode = '', MTGroup = '0', Lat = '0', Lon = '0', UkeyCreate = 'c37d695c6f1144abdefa8890a921b8fb', CardStatus ='A', DateCreate = NOW() ;</v>
      </c>
    </row>
    <row r="10194" spans="1:14" x14ac:dyDescent="0.25">
      <c r="A10194" t="s">
        <v>20324</v>
      </c>
      <c r="B10194" t="s">
        <v>20325</v>
      </c>
      <c r="D10194" t="s">
        <v>655</v>
      </c>
      <c r="E10194" t="s">
        <v>10</v>
      </c>
      <c r="F10194">
        <v>115</v>
      </c>
      <c r="G10194">
        <v>0</v>
      </c>
      <c r="I10194">
        <v>0</v>
      </c>
      <c r="J10194">
        <v>0</v>
      </c>
      <c r="K10194">
        <v>0</v>
      </c>
      <c r="L10194" t="s">
        <v>45735</v>
      </c>
      <c r="M10194" t="s">
        <v>45736</v>
      </c>
      <c r="N10194" t="str">
        <f t="shared" si="159"/>
        <v>INSERT INTO OCRD SET CardCode = 'C-10022',CardName = 'สมชาย ทบแท่ง',Bname = '',MasterCode = 'C-02694',CardType ='C', GroupCode = '115', BPGroup = '0', BrachCode = '', MTGroup = '0', Lat = '0', Lon = '0', UkeyCreate = 'c37d695c6f1144abdefa8890a921b8fb', CardStatus ='A', DateCreate = NOW() ;</v>
      </c>
    </row>
    <row r="10195" spans="1:14" x14ac:dyDescent="0.25">
      <c r="A10195" t="s">
        <v>20326</v>
      </c>
      <c r="B10195" t="s">
        <v>20327</v>
      </c>
      <c r="D10195" t="s">
        <v>655</v>
      </c>
      <c r="E10195" t="s">
        <v>10</v>
      </c>
      <c r="F10195">
        <v>115</v>
      </c>
      <c r="G10195">
        <v>0</v>
      </c>
      <c r="I10195">
        <v>0</v>
      </c>
      <c r="J10195">
        <v>0</v>
      </c>
      <c r="K10195">
        <v>0</v>
      </c>
      <c r="L10195" t="s">
        <v>45735</v>
      </c>
      <c r="M10195" t="s">
        <v>45736</v>
      </c>
      <c r="N10195" t="str">
        <f t="shared" si="159"/>
        <v>INSERT INTO OCRD SET CardCode = 'C-10023',CardName = 'ยูโซะ ดือเลาะ',Bname = '',MasterCode = 'C-02694',CardType ='C', GroupCode = '115', BPGroup = '0', BrachCode = '', MTGroup = '0', Lat = '0', Lon = '0', UkeyCreate = 'c37d695c6f1144abdefa8890a921b8fb', CardStatus ='A', DateCreate = NOW() ;</v>
      </c>
    </row>
    <row r="10196" spans="1:14" x14ac:dyDescent="0.25">
      <c r="A10196" t="s">
        <v>20328</v>
      </c>
      <c r="B10196" t="s">
        <v>20329</v>
      </c>
      <c r="D10196" t="s">
        <v>655</v>
      </c>
      <c r="E10196" t="s">
        <v>10</v>
      </c>
      <c r="F10196">
        <v>115</v>
      </c>
      <c r="G10196">
        <v>0</v>
      </c>
      <c r="I10196">
        <v>0</v>
      </c>
      <c r="J10196">
        <v>0</v>
      </c>
      <c r="K10196">
        <v>0</v>
      </c>
      <c r="L10196" t="s">
        <v>45735</v>
      </c>
      <c r="M10196" t="s">
        <v>45736</v>
      </c>
      <c r="N10196" t="str">
        <f t="shared" si="159"/>
        <v>INSERT INTO OCRD SET CardCode = 'C-10024',CardName = 'พงศ์จักร บาลนาคม',Bname = '',MasterCode = 'C-02694',CardType ='C', GroupCode = '115', BPGroup = '0', BrachCode = '', MTGroup = '0', Lat = '0', Lon = '0', UkeyCreate = 'c37d695c6f1144abdefa8890a921b8fb', CardStatus ='A', DateCreate = NOW() ;</v>
      </c>
    </row>
    <row r="10197" spans="1:14" x14ac:dyDescent="0.25">
      <c r="A10197" t="s">
        <v>20330</v>
      </c>
      <c r="B10197" t="s">
        <v>20331</v>
      </c>
      <c r="E10197" t="s">
        <v>10</v>
      </c>
      <c r="F10197">
        <v>103</v>
      </c>
      <c r="G10197">
        <v>0</v>
      </c>
      <c r="I10197">
        <v>0</v>
      </c>
      <c r="J10197">
        <v>0</v>
      </c>
      <c r="K10197">
        <v>0</v>
      </c>
      <c r="L10197" t="s">
        <v>45735</v>
      </c>
      <c r="M10197" t="s">
        <v>45736</v>
      </c>
      <c r="N10197" t="str">
        <f t="shared" si="159"/>
        <v>INSERT INTO OCRD SET CardCode = 'C-10025',CardName = 'เพียงทรัพย์ทวีพาณิชย์',Bname = '',MasterCode = '',CardType ='C', GroupCode = '103', BPGroup = '0', BrachCode = '', MTGroup = '0', Lat = '0', Lon = '0', UkeyCreate = 'c37d695c6f1144abdefa8890a921b8fb', CardStatus ='A', DateCreate = NOW() ;</v>
      </c>
    </row>
    <row r="10198" spans="1:14" x14ac:dyDescent="0.25">
      <c r="A10198" t="s">
        <v>20332</v>
      </c>
      <c r="B10198" t="s">
        <v>20333</v>
      </c>
      <c r="D10198" t="s">
        <v>655</v>
      </c>
      <c r="E10198" t="s">
        <v>10</v>
      </c>
      <c r="F10198">
        <v>115</v>
      </c>
      <c r="G10198">
        <v>0</v>
      </c>
      <c r="I10198">
        <v>0</v>
      </c>
      <c r="J10198">
        <v>0</v>
      </c>
      <c r="K10198">
        <v>0</v>
      </c>
      <c r="L10198" t="s">
        <v>45735</v>
      </c>
      <c r="M10198" t="s">
        <v>45736</v>
      </c>
      <c r="N10198" t="str">
        <f t="shared" si="159"/>
        <v>INSERT INTO OCRD SET CardCode = 'C-10026',CardName = 'พัฒนา พิศกนก',Bname = '',MasterCode = 'C-02694',CardType ='C', GroupCode = '115', BPGroup = '0', BrachCode = '', MTGroup = '0', Lat = '0', Lon = '0', UkeyCreate = 'c37d695c6f1144abdefa8890a921b8fb', CardStatus ='A', DateCreate = NOW() ;</v>
      </c>
    </row>
    <row r="10199" spans="1:14" x14ac:dyDescent="0.25">
      <c r="A10199" t="s">
        <v>20334</v>
      </c>
      <c r="B10199" t="s">
        <v>20335</v>
      </c>
      <c r="D10199" t="s">
        <v>655</v>
      </c>
      <c r="E10199" t="s">
        <v>10</v>
      </c>
      <c r="F10199">
        <v>115</v>
      </c>
      <c r="G10199">
        <v>0</v>
      </c>
      <c r="I10199">
        <v>0</v>
      </c>
      <c r="J10199">
        <v>0</v>
      </c>
      <c r="K10199">
        <v>0</v>
      </c>
      <c r="L10199" t="s">
        <v>45735</v>
      </c>
      <c r="M10199" t="s">
        <v>45736</v>
      </c>
      <c r="N10199" t="str">
        <f t="shared" si="159"/>
        <v>INSERT INTO OCRD SET CardCode = 'C-10027',CardName = 'เกษลิน อำภา',Bname = '',MasterCode = 'C-02694',CardType ='C', GroupCode = '115', BPGroup = '0', BrachCode = '', MTGroup = '0', Lat = '0', Lon = '0', UkeyCreate = 'c37d695c6f1144abdefa8890a921b8fb', CardStatus ='A', DateCreate = NOW() ;</v>
      </c>
    </row>
    <row r="10200" spans="1:14" x14ac:dyDescent="0.25">
      <c r="A10200" t="s">
        <v>20336</v>
      </c>
      <c r="B10200" t="s">
        <v>20337</v>
      </c>
      <c r="D10200" t="s">
        <v>655</v>
      </c>
      <c r="E10200" t="s">
        <v>10</v>
      </c>
      <c r="F10200">
        <v>115</v>
      </c>
      <c r="G10200">
        <v>0</v>
      </c>
      <c r="I10200">
        <v>0</v>
      </c>
      <c r="J10200">
        <v>0</v>
      </c>
      <c r="K10200">
        <v>0</v>
      </c>
      <c r="L10200" t="s">
        <v>45735</v>
      </c>
      <c r="M10200" t="s">
        <v>45736</v>
      </c>
      <c r="N10200" t="str">
        <f t="shared" si="159"/>
        <v>INSERT INTO OCRD SET CardCode = 'C-10028',CardName = 'ฐิติวรดา โทนสุวรรณ',Bname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10201" spans="1:14" x14ac:dyDescent="0.25">
      <c r="A10201" t="s">
        <v>20338</v>
      </c>
      <c r="B10201" t="s">
        <v>20339</v>
      </c>
      <c r="D10201" t="s">
        <v>655</v>
      </c>
      <c r="E10201" t="s">
        <v>10</v>
      </c>
      <c r="F10201">
        <v>115</v>
      </c>
      <c r="G10201">
        <v>0</v>
      </c>
      <c r="I10201">
        <v>0</v>
      </c>
      <c r="J10201">
        <v>0</v>
      </c>
      <c r="K10201">
        <v>0</v>
      </c>
      <c r="L10201" t="s">
        <v>45735</v>
      </c>
      <c r="M10201" t="s">
        <v>45736</v>
      </c>
      <c r="N10201" t="str">
        <f t="shared" si="159"/>
        <v>INSERT INTO OCRD SET CardCode = 'C-10029',CardName = 'อาทิตย์ นุยันลำ',Bname = '',MasterCode = 'C-02694',CardType ='C', GroupCode = '115', BPGroup = '0', BrachCode = '', MTGroup = '0', Lat = '0', Lon = '0', UkeyCreate = 'c37d695c6f1144abdefa8890a921b8fb', CardStatus ='A', DateCreate = NOW() ;</v>
      </c>
    </row>
    <row r="10202" spans="1:14" x14ac:dyDescent="0.25">
      <c r="A10202" t="s">
        <v>20340</v>
      </c>
      <c r="B10202" t="s">
        <v>20341</v>
      </c>
      <c r="D10202" t="s">
        <v>655</v>
      </c>
      <c r="E10202" t="s">
        <v>10</v>
      </c>
      <c r="F10202">
        <v>115</v>
      </c>
      <c r="G10202">
        <v>0</v>
      </c>
      <c r="I10202">
        <v>0</v>
      </c>
      <c r="J10202">
        <v>0</v>
      </c>
      <c r="K10202">
        <v>0</v>
      </c>
      <c r="L10202" t="s">
        <v>45735</v>
      </c>
      <c r="M10202" t="s">
        <v>45736</v>
      </c>
      <c r="N10202" t="str">
        <f t="shared" si="159"/>
        <v>INSERT INTO OCRD SET CardCode = 'C-10030',CardName = 'ธันย์นิชา ศิริวัฒน์กรรกุล',Bname = '',MasterCode = 'C-02694',CardType ='C', GroupCode = '115', BPGroup = '0', BrachCode = '', MTGroup = '0', Lat = '0', Lon = '0', UkeyCreate = 'c37d695c6f1144abdefa8890a921b8fb', CardStatus ='A', DateCreate = NOW() ;</v>
      </c>
    </row>
    <row r="10203" spans="1:14" x14ac:dyDescent="0.25">
      <c r="A10203" t="s">
        <v>20342</v>
      </c>
      <c r="B10203" t="s">
        <v>20343</v>
      </c>
      <c r="D10203" t="s">
        <v>655</v>
      </c>
      <c r="E10203" t="s">
        <v>10</v>
      </c>
      <c r="F10203">
        <v>115</v>
      </c>
      <c r="G10203">
        <v>0</v>
      </c>
      <c r="I10203">
        <v>0</v>
      </c>
      <c r="J10203">
        <v>0</v>
      </c>
      <c r="K10203">
        <v>0</v>
      </c>
      <c r="L10203" t="s">
        <v>45735</v>
      </c>
      <c r="M10203" t="s">
        <v>45736</v>
      </c>
      <c r="N10203" t="str">
        <f t="shared" si="159"/>
        <v>INSERT INTO OCRD SET CardCode = 'C-10031',CardName = 'วิสิทธิ์ พรหมบางญวน',Bname = '',MasterCode = 'C-02694',CardType ='C', GroupCode = '115', BPGroup = '0', BrachCode = '', MTGroup = '0', Lat = '0', Lon = '0', UkeyCreate = 'c37d695c6f1144abdefa8890a921b8fb', CardStatus ='A', DateCreate = NOW() ;</v>
      </c>
    </row>
    <row r="10204" spans="1:14" x14ac:dyDescent="0.25">
      <c r="A10204" t="s">
        <v>20344</v>
      </c>
      <c r="B10204" t="s">
        <v>20345</v>
      </c>
      <c r="E10204" t="s">
        <v>10</v>
      </c>
      <c r="F10204">
        <v>117</v>
      </c>
      <c r="G10204">
        <v>0</v>
      </c>
      <c r="I10204">
        <v>0</v>
      </c>
      <c r="J10204">
        <v>0</v>
      </c>
      <c r="K10204">
        <v>0</v>
      </c>
      <c r="L10204" t="s">
        <v>45735</v>
      </c>
      <c r="M10204" t="s">
        <v>45736</v>
      </c>
      <c r="N10204" t="str">
        <f t="shared" si="159"/>
        <v>INSERT INTO OCRD SET CardCode = 'C-10032',CardName = 'นพรัตน์แพคกิ้ง',Bname = '',MasterCode = '',CardType ='C', GroupCode = '117', BPGroup = '0', BrachCode = '', MTGroup = '0', Lat = '0', Lon = '0', UkeyCreate = 'c37d695c6f1144abdefa8890a921b8fb', CardStatus ='A', DateCreate = NOW() ;</v>
      </c>
    </row>
    <row r="10205" spans="1:14" x14ac:dyDescent="0.25">
      <c r="A10205" t="s">
        <v>20346</v>
      </c>
      <c r="B10205" t="s">
        <v>20347</v>
      </c>
      <c r="D10205" t="s">
        <v>655</v>
      </c>
      <c r="E10205" t="s">
        <v>10</v>
      </c>
      <c r="F10205">
        <v>115</v>
      </c>
      <c r="G10205">
        <v>0</v>
      </c>
      <c r="I10205">
        <v>0</v>
      </c>
      <c r="J10205">
        <v>0</v>
      </c>
      <c r="K10205">
        <v>0</v>
      </c>
      <c r="L10205" t="s">
        <v>45735</v>
      </c>
      <c r="M10205" t="s">
        <v>45736</v>
      </c>
      <c r="N10205" t="str">
        <f t="shared" si="159"/>
        <v>INSERT INTO OCRD SET CardCode = 'C-10033',CardName = 'วิรัตน์ บ่ายใจบาน',Bname = '',MasterCode = 'C-02694',CardType ='C', GroupCode = '115', BPGroup = '0', BrachCode = '', MTGroup = '0', Lat = '0', Lon = '0', UkeyCreate = 'c37d695c6f1144abdefa8890a921b8fb', CardStatus ='A', DateCreate = NOW() ;</v>
      </c>
    </row>
    <row r="10206" spans="1:14" x14ac:dyDescent="0.25">
      <c r="A10206" t="s">
        <v>20348</v>
      </c>
      <c r="B10206" t="s">
        <v>20349</v>
      </c>
      <c r="D10206" t="s">
        <v>655</v>
      </c>
      <c r="E10206" t="s">
        <v>10</v>
      </c>
      <c r="F10206">
        <v>115</v>
      </c>
      <c r="G10206">
        <v>0</v>
      </c>
      <c r="I10206">
        <v>0</v>
      </c>
      <c r="J10206">
        <v>0</v>
      </c>
      <c r="K10206">
        <v>0</v>
      </c>
      <c r="L10206" t="s">
        <v>45735</v>
      </c>
      <c r="M10206" t="s">
        <v>45736</v>
      </c>
      <c r="N10206" t="str">
        <f t="shared" si="159"/>
        <v>INSERT INTO OCRD SET CardCode = 'C-10034',CardName = 'เฉลิมพล อินทร์ช่วย',Bname = '',MasterCode = 'C-02694',CardType ='C', GroupCode = '115', BPGroup = '0', BrachCode = '', MTGroup = '0', Lat = '0', Lon = '0', UkeyCreate = 'c37d695c6f1144abdefa8890a921b8fb', CardStatus ='A', DateCreate = NOW() ;</v>
      </c>
    </row>
    <row r="10207" spans="1:14" x14ac:dyDescent="0.25">
      <c r="A10207" t="s">
        <v>20350</v>
      </c>
      <c r="B10207" t="s">
        <v>20351</v>
      </c>
      <c r="D10207" t="s">
        <v>655</v>
      </c>
      <c r="E10207" t="s">
        <v>10</v>
      </c>
      <c r="F10207">
        <v>115</v>
      </c>
      <c r="G10207">
        <v>0</v>
      </c>
      <c r="I10207">
        <v>0</v>
      </c>
      <c r="J10207">
        <v>0</v>
      </c>
      <c r="K10207">
        <v>0</v>
      </c>
      <c r="L10207" t="s">
        <v>45735</v>
      </c>
      <c r="M10207" t="s">
        <v>45736</v>
      </c>
      <c r="N10207" t="str">
        <f t="shared" si="159"/>
        <v>INSERT INTO OCRD SET CardCode = 'C-10035',CardName = 'วันชัย จันทร์เกษม',Bname = '',MasterCode = 'C-02694',CardType ='C', GroupCode = '115', BPGroup = '0', BrachCode = '', MTGroup = '0', Lat = '0', Lon = '0', UkeyCreate = 'c37d695c6f1144abdefa8890a921b8fb', CardStatus ='A', DateCreate = NOW() ;</v>
      </c>
    </row>
    <row r="10208" spans="1:14" x14ac:dyDescent="0.25">
      <c r="A10208" t="s">
        <v>20352</v>
      </c>
      <c r="B10208" t="s">
        <v>20353</v>
      </c>
      <c r="D10208" t="s">
        <v>655</v>
      </c>
      <c r="E10208" t="s">
        <v>10</v>
      </c>
      <c r="F10208">
        <v>115</v>
      </c>
      <c r="G10208">
        <v>0</v>
      </c>
      <c r="I10208">
        <v>0</v>
      </c>
      <c r="J10208">
        <v>0</v>
      </c>
      <c r="K10208">
        <v>0</v>
      </c>
      <c r="L10208" t="s">
        <v>45735</v>
      </c>
      <c r="M10208" t="s">
        <v>45736</v>
      </c>
      <c r="N10208" t="str">
        <f t="shared" si="159"/>
        <v>INSERT INTO OCRD SET CardCode = 'C-10036',CardName = 'ปาณิสรา ขะมานาม',Bname = '',MasterCode = 'C-02694',CardType ='C', GroupCode = '115', BPGroup = '0', BrachCode = '', MTGroup = '0', Lat = '0', Lon = '0', UkeyCreate = 'c37d695c6f1144abdefa8890a921b8fb', CardStatus ='A', DateCreate = NOW() ;</v>
      </c>
    </row>
    <row r="10209" spans="1:14" x14ac:dyDescent="0.25">
      <c r="A10209" t="s">
        <v>20354</v>
      </c>
      <c r="B10209" t="s">
        <v>20355</v>
      </c>
      <c r="D10209" t="s">
        <v>655</v>
      </c>
      <c r="E10209" t="s">
        <v>10</v>
      </c>
      <c r="F10209">
        <v>115</v>
      </c>
      <c r="G10209">
        <v>0</v>
      </c>
      <c r="I10209">
        <v>0</v>
      </c>
      <c r="J10209">
        <v>0</v>
      </c>
      <c r="K10209">
        <v>0</v>
      </c>
      <c r="L10209" t="s">
        <v>45735</v>
      </c>
      <c r="M10209" t="s">
        <v>45736</v>
      </c>
      <c r="N10209" t="str">
        <f t="shared" si="159"/>
        <v>INSERT INTO OCRD SET CardCode = 'C-10037',CardName = 'ชัชวาลย์ เต็มเปี่ยม',Bname = '',MasterCode = 'C-02694',CardType ='C', GroupCode = '115', BPGroup = '0', BrachCode = '', MTGroup = '0', Lat = '0', Lon = '0', UkeyCreate = 'c37d695c6f1144abdefa8890a921b8fb', CardStatus ='A', DateCreate = NOW() ;</v>
      </c>
    </row>
    <row r="10210" spans="1:14" x14ac:dyDescent="0.25">
      <c r="A10210" t="s">
        <v>20356</v>
      </c>
      <c r="B10210" t="s">
        <v>20357</v>
      </c>
      <c r="D10210" t="s">
        <v>655</v>
      </c>
      <c r="E10210" t="s">
        <v>10</v>
      </c>
      <c r="F10210">
        <v>115</v>
      </c>
      <c r="G10210">
        <v>0</v>
      </c>
      <c r="I10210">
        <v>0</v>
      </c>
      <c r="J10210">
        <v>0</v>
      </c>
      <c r="K10210">
        <v>0</v>
      </c>
      <c r="L10210" t="s">
        <v>45735</v>
      </c>
      <c r="M10210" t="s">
        <v>45736</v>
      </c>
      <c r="N10210" t="str">
        <f t="shared" si="159"/>
        <v>INSERT INTO OCRD SET CardCode = 'C-10038',CardName = 'ทองใบ กองสมบูรณ์',Bname = '',MasterCode = 'C-02694',CardType ='C', GroupCode = '115', BPGroup = '0', BrachCode = '', MTGroup = '0', Lat = '0', Lon = '0', UkeyCreate = 'c37d695c6f1144abdefa8890a921b8fb', CardStatus ='A', DateCreate = NOW() ;</v>
      </c>
    </row>
    <row r="10211" spans="1:14" x14ac:dyDescent="0.25">
      <c r="A10211" t="s">
        <v>20358</v>
      </c>
      <c r="B10211" t="s">
        <v>20359</v>
      </c>
      <c r="D10211" t="s">
        <v>655</v>
      </c>
      <c r="E10211" t="s">
        <v>10</v>
      </c>
      <c r="F10211">
        <v>115</v>
      </c>
      <c r="G10211">
        <v>0</v>
      </c>
      <c r="I10211">
        <v>0</v>
      </c>
      <c r="J10211">
        <v>0</v>
      </c>
      <c r="K10211">
        <v>0</v>
      </c>
      <c r="L10211" t="s">
        <v>45735</v>
      </c>
      <c r="M10211" t="s">
        <v>45736</v>
      </c>
      <c r="N10211" t="str">
        <f t="shared" si="159"/>
        <v>INSERT INTO OCRD SET CardCode = 'C-10039',CardName = 'พรพิมล คชรักษ์',Bname = '',MasterCode = 'C-02694',CardType ='C', GroupCode = '115', BPGroup = '0', BrachCode = '', MTGroup = '0', Lat = '0', Lon = '0', UkeyCreate = 'c37d695c6f1144abdefa8890a921b8fb', CardStatus ='A', DateCreate = NOW() ;</v>
      </c>
    </row>
    <row r="10212" spans="1:14" x14ac:dyDescent="0.25">
      <c r="A10212" t="s">
        <v>20360</v>
      </c>
      <c r="B10212" t="s">
        <v>20361</v>
      </c>
      <c r="D10212" t="s">
        <v>655</v>
      </c>
      <c r="E10212" t="s">
        <v>10</v>
      </c>
      <c r="F10212">
        <v>115</v>
      </c>
      <c r="G10212">
        <v>0</v>
      </c>
      <c r="I10212">
        <v>0</v>
      </c>
      <c r="J10212">
        <v>0</v>
      </c>
      <c r="K10212">
        <v>0</v>
      </c>
      <c r="L10212" t="s">
        <v>45735</v>
      </c>
      <c r="M10212" t="s">
        <v>45736</v>
      </c>
      <c r="N10212" t="str">
        <f t="shared" si="159"/>
        <v>INSERT INTO OCRD SET CardCode = 'C-10040',CardName = 'รุ่งโรจน์ ลี้ครองสกุล',Bname = '',MasterCode = 'C-02694',CardType ='C', GroupCode = '115', BPGroup = '0', BrachCode = '', MTGroup = '0', Lat = '0', Lon = '0', UkeyCreate = 'c37d695c6f1144abdefa8890a921b8fb', CardStatus ='A', DateCreate = NOW() ;</v>
      </c>
    </row>
    <row r="10213" spans="1:14" x14ac:dyDescent="0.25">
      <c r="A10213" t="s">
        <v>20362</v>
      </c>
      <c r="B10213" t="s">
        <v>20363</v>
      </c>
      <c r="E10213" t="s">
        <v>10</v>
      </c>
      <c r="F10213">
        <v>103</v>
      </c>
      <c r="G10213">
        <v>0</v>
      </c>
      <c r="I10213">
        <v>0</v>
      </c>
      <c r="J10213">
        <v>20.305211821771639</v>
      </c>
      <c r="K10213">
        <v>100.00286245220838</v>
      </c>
      <c r="L10213" t="s">
        <v>45735</v>
      </c>
      <c r="M10213" t="s">
        <v>45736</v>
      </c>
      <c r="N10213" t="str">
        <f t="shared" si="159"/>
        <v>INSERT INTO OCRD SET CardCode = 'C-10041',CardName = 'โชคเจริญกิจ',Bname = '',MasterCode = '',CardType ='C', GroupCode = '103', BPGroup = '0', BrachCode = '', MTGroup = '0', Lat = '20.3052118217716', Lon = '100.002862452208', UkeyCreate = 'c37d695c6f1144abdefa8890a921b8fb', CardStatus ='A', DateCreate = NOW() ;</v>
      </c>
    </row>
    <row r="10214" spans="1:14" x14ac:dyDescent="0.25">
      <c r="A10214" t="s">
        <v>20364</v>
      </c>
      <c r="B10214" t="s">
        <v>20365</v>
      </c>
      <c r="D10214" t="s">
        <v>655</v>
      </c>
      <c r="E10214" t="s">
        <v>10</v>
      </c>
      <c r="F10214">
        <v>115</v>
      </c>
      <c r="G10214">
        <v>0</v>
      </c>
      <c r="I10214">
        <v>0</v>
      </c>
      <c r="J10214">
        <v>0</v>
      </c>
      <c r="K10214">
        <v>0</v>
      </c>
      <c r="L10214" t="s">
        <v>45735</v>
      </c>
      <c r="M10214" t="s">
        <v>45736</v>
      </c>
      <c r="N10214" t="str">
        <f t="shared" si="159"/>
        <v>INSERT INTO OCRD SET CardCode = 'C-10042',CardName = 'รณชัย หนูหล่อ',Bname = '',MasterCode = 'C-02694',CardType ='C', GroupCode = '115', BPGroup = '0', BrachCode = '', MTGroup = '0', Lat = '0', Lon = '0', UkeyCreate = 'c37d695c6f1144abdefa8890a921b8fb', CardStatus ='A', DateCreate = NOW() ;</v>
      </c>
    </row>
    <row r="10215" spans="1:14" x14ac:dyDescent="0.25">
      <c r="A10215" t="s">
        <v>20366</v>
      </c>
      <c r="B10215" t="s">
        <v>20367</v>
      </c>
      <c r="D10215" t="s">
        <v>655</v>
      </c>
      <c r="E10215" t="s">
        <v>10</v>
      </c>
      <c r="F10215">
        <v>115</v>
      </c>
      <c r="G10215">
        <v>0</v>
      </c>
      <c r="I10215">
        <v>0</v>
      </c>
      <c r="J10215">
        <v>0</v>
      </c>
      <c r="K10215">
        <v>0</v>
      </c>
      <c r="L10215" t="s">
        <v>45735</v>
      </c>
      <c r="M10215" t="s">
        <v>45736</v>
      </c>
      <c r="N10215" t="str">
        <f t="shared" si="159"/>
        <v>INSERT INTO OCRD SET CardCode = 'C-10043',CardName = 'วัน อาศัยทรัพย์',Bname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10216" spans="1:14" x14ac:dyDescent="0.25">
      <c r="A10216" t="s">
        <v>20368</v>
      </c>
      <c r="B10216" t="s">
        <v>20369</v>
      </c>
      <c r="D10216" t="s">
        <v>20370</v>
      </c>
      <c r="E10216" t="s">
        <v>10</v>
      </c>
      <c r="F10216">
        <v>103</v>
      </c>
      <c r="G10216">
        <v>0</v>
      </c>
      <c r="I10216">
        <v>0</v>
      </c>
      <c r="J10216">
        <v>7.6138629913330087</v>
      </c>
      <c r="K10216">
        <v>100.06748199462891</v>
      </c>
      <c r="L10216" t="s">
        <v>45735</v>
      </c>
      <c r="M10216" t="s">
        <v>45736</v>
      </c>
      <c r="N10216" t="str">
        <f t="shared" si="159"/>
        <v>INSERT INTO OCRD SET CardCode = 'C-10044',CardName = 'วิเชียรพานิชพัทลุง',Bname = '',MasterCode = 'K-00010',CardType ='C', GroupCode = '103', BPGroup = '0', BrachCode = '', MTGroup = '0', Lat = '7.61386299133301', Lon = '100.067481994628', UkeyCreate = 'c37d695c6f1144abdefa8890a921b8fb', CardStatus ='A', DateCreate = NOW() ;</v>
      </c>
    </row>
    <row r="10217" spans="1:14" x14ac:dyDescent="0.25">
      <c r="A10217" t="s">
        <v>20371</v>
      </c>
      <c r="B10217" t="s">
        <v>20372</v>
      </c>
      <c r="D10217" t="s">
        <v>655</v>
      </c>
      <c r="E10217" t="s">
        <v>10</v>
      </c>
      <c r="F10217">
        <v>115</v>
      </c>
      <c r="G10217">
        <v>0</v>
      </c>
      <c r="I10217">
        <v>0</v>
      </c>
      <c r="J10217">
        <v>0</v>
      </c>
      <c r="K10217">
        <v>0</v>
      </c>
      <c r="L10217" t="s">
        <v>45735</v>
      </c>
      <c r="M10217" t="s">
        <v>45736</v>
      </c>
      <c r="N10217" t="str">
        <f t="shared" si="159"/>
        <v>INSERT INTO OCRD SET CardCode = 'C-10045',CardName = 'รัตนพล สุขน้อย',Bname = '',MasterCode = 'C-02694',CardType ='C', GroupCode = '115', BPGroup = '0', BrachCode = '', MTGroup = '0', Lat = '0', Lon = '0', UkeyCreate = 'c37d695c6f1144abdefa8890a921b8fb', CardStatus ='A', DateCreate = NOW() ;</v>
      </c>
    </row>
    <row r="10218" spans="1:14" x14ac:dyDescent="0.25">
      <c r="A10218" t="s">
        <v>20373</v>
      </c>
      <c r="B10218" t="s">
        <v>20374</v>
      </c>
      <c r="E10218" t="s">
        <v>10</v>
      </c>
      <c r="F10218">
        <v>100</v>
      </c>
      <c r="G10218">
        <v>0</v>
      </c>
      <c r="I10218">
        <v>0</v>
      </c>
      <c r="J10218">
        <v>0</v>
      </c>
      <c r="K10218">
        <v>0</v>
      </c>
      <c r="L10218" t="s">
        <v>45735</v>
      </c>
      <c r="M10218" t="s">
        <v>45736</v>
      </c>
      <c r="N10218" t="str">
        <f t="shared" si="159"/>
        <v>INSERT INTO OCRD SET CardCode = 'C-10046',CardName = 'ทวีศักดิ์ ชื่นสุขสันต์',Bname = '',MasterCode = '',CardType ='C', GroupCode = '100', BPGroup = '0', BrachCode = '', MTGroup = '0', Lat = '0', Lon = '0', UkeyCreate = 'c37d695c6f1144abdefa8890a921b8fb', CardStatus ='A', DateCreate = NOW() ;</v>
      </c>
    </row>
    <row r="10219" spans="1:14" x14ac:dyDescent="0.25">
      <c r="A10219" t="s">
        <v>20375</v>
      </c>
      <c r="B10219" t="s">
        <v>20376</v>
      </c>
      <c r="D10219" t="s">
        <v>655</v>
      </c>
      <c r="E10219" t="s">
        <v>10</v>
      </c>
      <c r="F10219">
        <v>115</v>
      </c>
      <c r="G10219">
        <v>0</v>
      </c>
      <c r="I10219">
        <v>0</v>
      </c>
      <c r="J10219">
        <v>0</v>
      </c>
      <c r="K10219">
        <v>0</v>
      </c>
      <c r="L10219" t="s">
        <v>45735</v>
      </c>
      <c r="M10219" t="s">
        <v>45736</v>
      </c>
      <c r="N10219" t="str">
        <f t="shared" si="159"/>
        <v>INSERT INTO OCRD SET CardCode = 'C-10047',CardName = 'วิภา ศิริอภินันท์',Bname = '',MasterCode = 'C-02694',CardType ='C', GroupCode = '115', BPGroup = '0', BrachCode = '', MTGroup = '0', Lat = '0', Lon = '0', UkeyCreate = 'c37d695c6f1144abdefa8890a921b8fb', CardStatus ='A', DateCreate = NOW() ;</v>
      </c>
    </row>
    <row r="10220" spans="1:14" x14ac:dyDescent="0.25">
      <c r="A10220" t="s">
        <v>20377</v>
      </c>
      <c r="B10220" t="s">
        <v>20378</v>
      </c>
      <c r="E10220" t="s">
        <v>10</v>
      </c>
      <c r="F10220">
        <v>100</v>
      </c>
      <c r="G10220">
        <v>0</v>
      </c>
      <c r="I10220">
        <v>0</v>
      </c>
      <c r="J10220">
        <v>0</v>
      </c>
      <c r="K10220">
        <v>0</v>
      </c>
      <c r="L10220" t="s">
        <v>45735</v>
      </c>
      <c r="M10220" t="s">
        <v>45736</v>
      </c>
      <c r="N10220" t="str">
        <f t="shared" si="159"/>
        <v>INSERT INTO OCRD SET CardCode = 'C-10048',CardName = 'ทรัพย์มงคล แมนูแฟคเจอริ่ง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10221" spans="1:14" x14ac:dyDescent="0.25">
      <c r="A10221" t="s">
        <v>20379</v>
      </c>
      <c r="B10221" t="s">
        <v>20380</v>
      </c>
      <c r="D10221" t="s">
        <v>655</v>
      </c>
      <c r="E10221" t="s">
        <v>10</v>
      </c>
      <c r="F10221">
        <v>115</v>
      </c>
      <c r="G10221">
        <v>0</v>
      </c>
      <c r="I10221">
        <v>0</v>
      </c>
      <c r="J10221">
        <v>0</v>
      </c>
      <c r="K10221">
        <v>0</v>
      </c>
      <c r="L10221" t="s">
        <v>45735</v>
      </c>
      <c r="M10221" t="s">
        <v>45736</v>
      </c>
      <c r="N10221" t="str">
        <f t="shared" si="159"/>
        <v>INSERT INTO OCRD SET CardCode = 'C-10049',CardName = 'กฤษณ์ พลชาติ',Bname = '',MasterCode = 'C-02694',CardType ='C', GroupCode = '115', BPGroup = '0', BrachCode = '', MTGroup = '0', Lat = '0', Lon = '0', UkeyCreate = 'c37d695c6f1144abdefa8890a921b8fb', CardStatus ='A', DateCreate = NOW() ;</v>
      </c>
    </row>
    <row r="10222" spans="1:14" x14ac:dyDescent="0.25">
      <c r="A10222" t="s">
        <v>20381</v>
      </c>
      <c r="B10222" t="s">
        <v>20382</v>
      </c>
      <c r="D10222" t="s">
        <v>655</v>
      </c>
      <c r="E10222" t="s">
        <v>10</v>
      </c>
      <c r="F10222">
        <v>115</v>
      </c>
      <c r="G10222">
        <v>0</v>
      </c>
      <c r="I10222">
        <v>0</v>
      </c>
      <c r="J10222">
        <v>0</v>
      </c>
      <c r="K10222">
        <v>0</v>
      </c>
      <c r="L10222" t="s">
        <v>45735</v>
      </c>
      <c r="M10222" t="s">
        <v>45736</v>
      </c>
      <c r="N10222" t="str">
        <f t="shared" si="159"/>
        <v>INSERT INTO OCRD SET CardCode = 'C-10050',CardName = 'ธัญธวัชญ์ ธนะพัฒน์โชติกุล',Bname = '',MasterCode = 'C-02694',CardType ='C', GroupCode = '115', BPGroup = '0', BrachCode = '', MTGroup = '0', Lat = '0', Lon = '0', UkeyCreate = 'c37d695c6f1144abdefa8890a921b8fb', CardStatus ='A', DateCreate = NOW() ;</v>
      </c>
    </row>
    <row r="10223" spans="1:14" x14ac:dyDescent="0.25">
      <c r="A10223" t="s">
        <v>20383</v>
      </c>
      <c r="B10223" t="s">
        <v>20384</v>
      </c>
      <c r="D10223" t="s">
        <v>655</v>
      </c>
      <c r="E10223" t="s">
        <v>10</v>
      </c>
      <c r="F10223">
        <v>115</v>
      </c>
      <c r="G10223">
        <v>0</v>
      </c>
      <c r="I10223">
        <v>0</v>
      </c>
      <c r="J10223">
        <v>0</v>
      </c>
      <c r="K10223">
        <v>0</v>
      </c>
      <c r="L10223" t="s">
        <v>45735</v>
      </c>
      <c r="M10223" t="s">
        <v>45736</v>
      </c>
      <c r="N10223" t="str">
        <f t="shared" si="159"/>
        <v>INSERT INTO OCRD SET CardCode = 'C-10051',CardName = 'ธีรวุุฒิ สำเภา',Bname = '',MasterCode = 'C-02694',CardType ='C', GroupCode = '115', BPGroup = '0', BrachCode = '', MTGroup = '0', Lat = '0', Lon = '0', UkeyCreate = 'c37d695c6f1144abdefa8890a921b8fb', CardStatus ='A', DateCreate = NOW() ;</v>
      </c>
    </row>
    <row r="10224" spans="1:14" x14ac:dyDescent="0.25">
      <c r="A10224" t="s">
        <v>20385</v>
      </c>
      <c r="B10224" t="s">
        <v>20386</v>
      </c>
      <c r="D10224" t="s">
        <v>655</v>
      </c>
      <c r="E10224" t="s">
        <v>10</v>
      </c>
      <c r="F10224">
        <v>115</v>
      </c>
      <c r="G10224">
        <v>0</v>
      </c>
      <c r="I10224">
        <v>0</v>
      </c>
      <c r="J10224">
        <v>0</v>
      </c>
      <c r="K10224">
        <v>0</v>
      </c>
      <c r="L10224" t="s">
        <v>45735</v>
      </c>
      <c r="M10224" t="s">
        <v>45736</v>
      </c>
      <c r="N10224" t="str">
        <f t="shared" si="159"/>
        <v>INSERT INTO OCRD SET CardCode = 'C-10052',CardName = 'มนตรี วงกระต่าย',Bname = '',MasterCode = 'C-02694',CardType ='C', GroupCode = '115', BPGroup = '0', BrachCode = '', MTGroup = '0', Lat = '0', Lon = '0', UkeyCreate = 'c37d695c6f1144abdefa8890a921b8fb', CardStatus ='A', DateCreate = NOW() ;</v>
      </c>
    </row>
    <row r="10225" spans="1:14" x14ac:dyDescent="0.25">
      <c r="A10225" t="s">
        <v>20387</v>
      </c>
      <c r="B10225" t="s">
        <v>20388</v>
      </c>
      <c r="E10225" t="s">
        <v>10</v>
      </c>
      <c r="F10225">
        <v>103</v>
      </c>
      <c r="G10225">
        <v>0</v>
      </c>
      <c r="I10225">
        <v>0</v>
      </c>
      <c r="J10225">
        <v>0</v>
      </c>
      <c r="K10225">
        <v>0</v>
      </c>
      <c r="L10225" t="s">
        <v>45735</v>
      </c>
      <c r="M10225" t="s">
        <v>45736</v>
      </c>
      <c r="N10225" t="str">
        <f t="shared" si="159"/>
        <v>INSERT INTO OCRD SET CardCode = 'C-10053',CardName = 'ทีพี วู๊ดโปรดักส์',Bname = '',MasterCode = '',CardType ='C', GroupCode = '103', BPGroup = '0', BrachCode = '', MTGroup = '0', Lat = '0', Lon = '0', UkeyCreate = 'c37d695c6f1144abdefa8890a921b8fb', CardStatus ='A', DateCreate = NOW() ;</v>
      </c>
    </row>
    <row r="10226" spans="1:14" x14ac:dyDescent="0.25">
      <c r="A10226" t="s">
        <v>20389</v>
      </c>
      <c r="B10226" t="s">
        <v>20390</v>
      </c>
      <c r="E10226" t="s">
        <v>10</v>
      </c>
      <c r="F10226">
        <v>115</v>
      </c>
      <c r="G10226">
        <v>0</v>
      </c>
      <c r="I10226">
        <v>0</v>
      </c>
      <c r="J10226">
        <v>0</v>
      </c>
      <c r="K10226">
        <v>0</v>
      </c>
      <c r="L10226" t="s">
        <v>45735</v>
      </c>
      <c r="M10226" t="s">
        <v>45736</v>
      </c>
      <c r="N10226" t="str">
        <f t="shared" si="159"/>
        <v>INSERT INTO OCRD SET CardCode = 'C-10054',CardName = 'อิงค์อาร์ต',Bname = '',MasterCode = '',CardType ='C', GroupCode = '115', BPGroup = '0', BrachCode = '', MTGroup = '0', Lat = '0', Lon = '0', UkeyCreate = 'c37d695c6f1144abdefa8890a921b8fb', CardStatus ='A', DateCreate = NOW() ;</v>
      </c>
    </row>
    <row r="10227" spans="1:14" x14ac:dyDescent="0.25">
      <c r="A10227" t="s">
        <v>20391</v>
      </c>
      <c r="B10227" t="s">
        <v>20392</v>
      </c>
      <c r="E10227" t="s">
        <v>10</v>
      </c>
      <c r="F10227">
        <v>103</v>
      </c>
      <c r="G10227">
        <v>0</v>
      </c>
      <c r="I10227">
        <v>0</v>
      </c>
      <c r="J10227">
        <v>14.066490082021105</v>
      </c>
      <c r="K10227">
        <v>100.67140245601936</v>
      </c>
      <c r="L10227" t="s">
        <v>45735</v>
      </c>
      <c r="M10227" t="s">
        <v>45736</v>
      </c>
      <c r="N10227" t="str">
        <f t="shared" si="159"/>
        <v>INSERT INTO OCRD SET CardCode = 'C-10055',CardName = 'ซี.เอ็ม.เมทัล แอนด์ แมททีเรียล(มือปืน)',Bname = '',MasterCode = '',CardType ='C', GroupCode = '103', BPGroup = '0', BrachCode = '', MTGroup = '0', Lat = '14.0664900820211', Lon = '100.671402456019', UkeyCreate = 'c37d695c6f1144abdefa8890a921b8fb', CardStatus ='A', DateCreate = NOW() ;</v>
      </c>
    </row>
    <row r="10228" spans="1:14" x14ac:dyDescent="0.25">
      <c r="A10228" t="s">
        <v>20393</v>
      </c>
      <c r="B10228" t="s">
        <v>20394</v>
      </c>
      <c r="E10228" t="s">
        <v>10</v>
      </c>
      <c r="F10228">
        <v>103</v>
      </c>
      <c r="G10228">
        <v>0</v>
      </c>
      <c r="I10228">
        <v>0</v>
      </c>
      <c r="J10228">
        <v>9.8098937920266991</v>
      </c>
      <c r="K10228">
        <v>98.789301129650283</v>
      </c>
      <c r="L10228" t="s">
        <v>45735</v>
      </c>
      <c r="M10228" t="s">
        <v>45736</v>
      </c>
      <c r="N10228" t="str">
        <f t="shared" si="159"/>
        <v>INSERT INTO OCRD SET CardCode = 'C-10056',CardName = 'ชุมพรสุเมธค้าวัสดุก่อสร้าง',Bname = '',MasterCode = '',CardType ='C', GroupCode = '103', BPGroup = '0', BrachCode = '', MTGroup = '0', Lat = '9.8098937920267', Lon = '98.7893011296503', UkeyCreate = 'c37d695c6f1144abdefa8890a921b8fb', CardStatus ='A', DateCreate = NOW() ;</v>
      </c>
    </row>
    <row r="10229" spans="1:14" x14ac:dyDescent="0.25">
      <c r="A10229" t="s">
        <v>20395</v>
      </c>
      <c r="B10229" t="s">
        <v>20396</v>
      </c>
      <c r="D10229" t="s">
        <v>655</v>
      </c>
      <c r="E10229" t="s">
        <v>10</v>
      </c>
      <c r="F10229">
        <v>115</v>
      </c>
      <c r="G10229">
        <v>0</v>
      </c>
      <c r="I10229">
        <v>0</v>
      </c>
      <c r="J10229">
        <v>0</v>
      </c>
      <c r="K10229">
        <v>0</v>
      </c>
      <c r="L10229" t="s">
        <v>45735</v>
      </c>
      <c r="M10229" t="s">
        <v>45736</v>
      </c>
      <c r="N10229" t="str">
        <f t="shared" si="159"/>
        <v>INSERT INTO OCRD SET CardCode = 'C-10057',CardName = 'วุธ ตั้งสำเร็จ',Bname = '',MasterCode = 'C-02694',CardType ='C', GroupCode = '115', BPGroup = '0', BrachCode = '', MTGroup = '0', Lat = '0', Lon = '0', UkeyCreate = 'c37d695c6f1144abdefa8890a921b8fb', CardStatus ='A', DateCreate = NOW() ;</v>
      </c>
    </row>
    <row r="10230" spans="1:14" x14ac:dyDescent="0.25">
      <c r="A10230" t="s">
        <v>20397</v>
      </c>
      <c r="B10230" t="s">
        <v>20398</v>
      </c>
      <c r="E10230" t="s">
        <v>10</v>
      </c>
      <c r="F10230">
        <v>103</v>
      </c>
      <c r="G10230">
        <v>0</v>
      </c>
      <c r="I10230">
        <v>0</v>
      </c>
      <c r="J10230">
        <v>13.839990658077173</v>
      </c>
      <c r="K10230">
        <v>100.4529777822037</v>
      </c>
      <c r="L10230" t="s">
        <v>45735</v>
      </c>
      <c r="M10230" t="s">
        <v>45736</v>
      </c>
      <c r="N10230" t="str">
        <f t="shared" si="159"/>
        <v>INSERT INTO OCRD SET CardCode = 'C-10058',CardName = 'สีรุ้งซัพพลาย จำกัด',Bname = '',MasterCode = '',CardType ='C', GroupCode = '103', BPGroup = '0', BrachCode = '', MTGroup = '0', Lat = '13.8399906580772', Lon = '100.452977782204', UkeyCreate = 'c37d695c6f1144abdefa8890a921b8fb', CardStatus ='A', DateCreate = NOW() ;</v>
      </c>
    </row>
    <row r="10231" spans="1:14" x14ac:dyDescent="0.25">
      <c r="A10231" t="s">
        <v>20399</v>
      </c>
      <c r="B10231" t="s">
        <v>20400</v>
      </c>
      <c r="D10231" t="s">
        <v>655</v>
      </c>
      <c r="E10231" t="s">
        <v>10</v>
      </c>
      <c r="F10231">
        <v>115</v>
      </c>
      <c r="G10231">
        <v>0</v>
      </c>
      <c r="I10231">
        <v>0</v>
      </c>
      <c r="J10231">
        <v>0</v>
      </c>
      <c r="K10231">
        <v>0</v>
      </c>
      <c r="L10231" t="s">
        <v>45735</v>
      </c>
      <c r="M10231" t="s">
        <v>45736</v>
      </c>
      <c r="N10231" t="str">
        <f t="shared" si="159"/>
        <v>INSERT INTO OCRD SET CardCode = 'C-10059',CardName = 'กรปภา ชาวนาหว่าน',Bname = '',MasterCode = 'C-02694',CardType ='C', GroupCode = '115', BPGroup = '0', BrachCode = '', MTGroup = '0', Lat = '0', Lon = '0', UkeyCreate = 'c37d695c6f1144abdefa8890a921b8fb', CardStatus ='A', DateCreate = NOW() ;</v>
      </c>
    </row>
    <row r="10232" spans="1:14" x14ac:dyDescent="0.25">
      <c r="A10232" t="s">
        <v>20401</v>
      </c>
      <c r="B10232" t="s">
        <v>20402</v>
      </c>
      <c r="D10232" t="s">
        <v>655</v>
      </c>
      <c r="E10232" t="s">
        <v>10</v>
      </c>
      <c r="F10232">
        <v>115</v>
      </c>
      <c r="G10232">
        <v>0</v>
      </c>
      <c r="I10232">
        <v>0</v>
      </c>
      <c r="J10232">
        <v>0</v>
      </c>
      <c r="K10232">
        <v>0</v>
      </c>
      <c r="L10232" t="s">
        <v>45735</v>
      </c>
      <c r="M10232" t="s">
        <v>45736</v>
      </c>
      <c r="N10232" t="str">
        <f t="shared" si="159"/>
        <v>INSERT INTO OCRD SET CardCode = 'C-10060',CardName = 'เสาวภา คงเพรช',Bname = '',MasterCode = 'C-02694',CardType ='C', GroupCode = '115', BPGroup = '0', BrachCode = '', MTGroup = '0', Lat = '0', Lon = '0', UkeyCreate = 'c37d695c6f1144abdefa8890a921b8fb', CardStatus ='A', DateCreate = NOW() ;</v>
      </c>
    </row>
    <row r="10233" spans="1:14" x14ac:dyDescent="0.25">
      <c r="A10233" t="s">
        <v>20403</v>
      </c>
      <c r="B10233" t="s">
        <v>20404</v>
      </c>
      <c r="D10233" t="s">
        <v>655</v>
      </c>
      <c r="E10233" t="s">
        <v>10</v>
      </c>
      <c r="F10233">
        <v>115</v>
      </c>
      <c r="G10233">
        <v>0</v>
      </c>
      <c r="I10233">
        <v>0</v>
      </c>
      <c r="J10233">
        <v>0</v>
      </c>
      <c r="K10233">
        <v>0</v>
      </c>
      <c r="L10233" t="s">
        <v>45735</v>
      </c>
      <c r="M10233" t="s">
        <v>45736</v>
      </c>
      <c r="N10233" t="str">
        <f t="shared" si="159"/>
        <v>INSERT INTO OCRD SET CardCode = 'C-10061',CardName = 'วรวุฒิ เขื่อนเพ็ชร์',Bname = '',MasterCode = 'C-02694',CardType ='C', GroupCode = '115', BPGroup = '0', BrachCode = '', MTGroup = '0', Lat = '0', Lon = '0', UkeyCreate = 'c37d695c6f1144abdefa8890a921b8fb', CardStatus ='A', DateCreate = NOW() ;</v>
      </c>
    </row>
    <row r="10234" spans="1:14" x14ac:dyDescent="0.25">
      <c r="A10234" t="s">
        <v>20405</v>
      </c>
      <c r="B10234" t="s">
        <v>20406</v>
      </c>
      <c r="D10234" t="s">
        <v>655</v>
      </c>
      <c r="E10234" t="s">
        <v>10</v>
      </c>
      <c r="F10234">
        <v>115</v>
      </c>
      <c r="G10234">
        <v>0</v>
      </c>
      <c r="I10234">
        <v>0</v>
      </c>
      <c r="J10234">
        <v>0</v>
      </c>
      <c r="K10234">
        <v>0</v>
      </c>
      <c r="L10234" t="s">
        <v>45735</v>
      </c>
      <c r="M10234" t="s">
        <v>45736</v>
      </c>
      <c r="N10234" t="str">
        <f t="shared" si="159"/>
        <v>INSERT INTO OCRD SET CardCode = 'C-10062',CardName = 'สุริยา พูลพร',Bname = '',MasterCode = 'C-02694',CardType ='C', GroupCode = '115', BPGroup = '0', BrachCode = '', MTGroup = '0', Lat = '0', Lon = '0', UkeyCreate = 'c37d695c6f1144abdefa8890a921b8fb', CardStatus ='A', DateCreate = NOW() ;</v>
      </c>
    </row>
    <row r="10235" spans="1:14" x14ac:dyDescent="0.25">
      <c r="A10235" t="s">
        <v>20407</v>
      </c>
      <c r="B10235" t="s">
        <v>20408</v>
      </c>
      <c r="E10235" t="s">
        <v>10</v>
      </c>
      <c r="F10235">
        <v>103</v>
      </c>
      <c r="G10235">
        <v>0</v>
      </c>
      <c r="I10235">
        <v>0</v>
      </c>
      <c r="J10235">
        <v>0</v>
      </c>
      <c r="K10235">
        <v>0</v>
      </c>
      <c r="L10235" t="s">
        <v>45735</v>
      </c>
      <c r="M10235" t="s">
        <v>45736</v>
      </c>
      <c r="N10235" t="str">
        <f t="shared" si="159"/>
        <v>INSERT INTO OCRD SET CardCode = 'C-10063',CardName = '(ยกเลิก)พินราช วัสดุภัณฑ์ จำกัด',Bname = '',MasterCode = '',CardType ='C', GroupCode = '103', BPGroup = '0', BrachCode = '', MTGroup = '0', Lat = '0', Lon = '0', UkeyCreate = 'c37d695c6f1144abdefa8890a921b8fb', CardStatus ='A', DateCreate = NOW() ;</v>
      </c>
    </row>
    <row r="10236" spans="1:14" x14ac:dyDescent="0.25">
      <c r="A10236" t="s">
        <v>20409</v>
      </c>
      <c r="B10236" t="s">
        <v>20410</v>
      </c>
      <c r="E10236" t="s">
        <v>10</v>
      </c>
      <c r="F10236">
        <v>103</v>
      </c>
      <c r="G10236">
        <v>0</v>
      </c>
      <c r="I10236">
        <v>0</v>
      </c>
      <c r="J10236">
        <v>0</v>
      </c>
      <c r="K10236">
        <v>0</v>
      </c>
      <c r="L10236" t="s">
        <v>45735</v>
      </c>
      <c r="M10236" t="s">
        <v>45736</v>
      </c>
      <c r="N10236" t="str">
        <f t="shared" si="159"/>
        <v>INSERT INTO OCRD SET CardCode = 'C-10064',CardName = 'พี.เอ็น.เค ทูลส์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0237" spans="1:14" x14ac:dyDescent="0.25">
      <c r="A10237" t="s">
        <v>20411</v>
      </c>
      <c r="B10237" t="s">
        <v>20412</v>
      </c>
      <c r="D10237" t="s">
        <v>655</v>
      </c>
      <c r="E10237" t="s">
        <v>10</v>
      </c>
      <c r="F10237">
        <v>115</v>
      </c>
      <c r="G10237">
        <v>0</v>
      </c>
      <c r="I10237">
        <v>0</v>
      </c>
      <c r="J10237">
        <v>0</v>
      </c>
      <c r="K10237">
        <v>0</v>
      </c>
      <c r="L10237" t="s">
        <v>45735</v>
      </c>
      <c r="M10237" t="s">
        <v>45736</v>
      </c>
      <c r="N10237" t="str">
        <f t="shared" si="159"/>
        <v>INSERT INTO OCRD SET CardCode = 'C-10065',CardName = 'ยอดชาย ขุนลึก',Bname = '',MasterCode = 'C-02694',CardType ='C', GroupCode = '115', BPGroup = '0', BrachCode = '', MTGroup = '0', Lat = '0', Lon = '0', UkeyCreate = 'c37d695c6f1144abdefa8890a921b8fb', CardStatus ='A', DateCreate = NOW() ;</v>
      </c>
    </row>
    <row r="10238" spans="1:14" x14ac:dyDescent="0.25">
      <c r="A10238" t="s">
        <v>20413</v>
      </c>
      <c r="B10238" t="s">
        <v>20414</v>
      </c>
      <c r="D10238" t="s">
        <v>655</v>
      </c>
      <c r="E10238" t="s">
        <v>10</v>
      </c>
      <c r="F10238">
        <v>115</v>
      </c>
      <c r="G10238">
        <v>0</v>
      </c>
      <c r="I10238">
        <v>0</v>
      </c>
      <c r="J10238">
        <v>0</v>
      </c>
      <c r="K10238">
        <v>0</v>
      </c>
      <c r="L10238" t="s">
        <v>45735</v>
      </c>
      <c r="M10238" t="s">
        <v>45736</v>
      </c>
      <c r="N10238" t="str">
        <f t="shared" si="159"/>
        <v>INSERT INTO OCRD SET CardCode = 'C-10066',CardName = 'สุพัฒน์ อัมระนันทน์',Bname = '',MasterCode = 'C-02694',CardType ='C', GroupCode = '115', BPGroup = '0', BrachCode = '', MTGroup = '0', Lat = '0', Lon = '0', UkeyCreate = 'c37d695c6f1144abdefa8890a921b8fb', CardStatus ='A', DateCreate = NOW() ;</v>
      </c>
    </row>
    <row r="10239" spans="1:14" x14ac:dyDescent="0.25">
      <c r="A10239" t="s">
        <v>20415</v>
      </c>
      <c r="B10239" t="s">
        <v>20416</v>
      </c>
      <c r="D10239" t="s">
        <v>655</v>
      </c>
      <c r="E10239" t="s">
        <v>10</v>
      </c>
      <c r="F10239">
        <v>115</v>
      </c>
      <c r="G10239">
        <v>0</v>
      </c>
      <c r="I10239">
        <v>0</v>
      </c>
      <c r="J10239">
        <v>0</v>
      </c>
      <c r="K10239">
        <v>0</v>
      </c>
      <c r="L10239" t="s">
        <v>45735</v>
      </c>
      <c r="M10239" t="s">
        <v>45736</v>
      </c>
      <c r="N10239" t="str">
        <f t="shared" si="159"/>
        <v>INSERT INTO OCRD SET CardCode = 'C-10067',CardName = 'อรุณ คงฝ้าย',Bname = '',MasterCode = 'C-02694',CardType ='C', GroupCode = '115', BPGroup = '0', BrachCode = '', MTGroup = '0', Lat = '0', Lon = '0', UkeyCreate = 'c37d695c6f1144abdefa8890a921b8fb', CardStatus ='A', DateCreate = NOW() ;</v>
      </c>
    </row>
    <row r="10240" spans="1:14" x14ac:dyDescent="0.25">
      <c r="A10240" t="s">
        <v>20417</v>
      </c>
      <c r="B10240" t="s">
        <v>20418</v>
      </c>
      <c r="E10240" t="s">
        <v>10</v>
      </c>
      <c r="F10240">
        <v>103</v>
      </c>
      <c r="G10240">
        <v>0</v>
      </c>
      <c r="I10240">
        <v>0</v>
      </c>
      <c r="J10240">
        <v>19.862261224731412</v>
      </c>
      <c r="K10240">
        <v>99.820486484034902</v>
      </c>
      <c r="L10240" t="s">
        <v>45735</v>
      </c>
      <c r="M10240" t="s">
        <v>45736</v>
      </c>
      <c r="N10240" t="str">
        <f t="shared" si="159"/>
        <v>INSERT INTO OCRD SET CardCode = 'C-10068',CardName = 'สหภัณฑ์',Bname = '',MasterCode = '',CardType ='C', GroupCode = '103', BPGroup = '0', BrachCode = '', MTGroup = '0', Lat = '19.8622612247314', Lon = '99.8204864840349', UkeyCreate = 'c37d695c6f1144abdefa8890a921b8fb', CardStatus ='A', DateCreate = NOW() ;</v>
      </c>
    </row>
    <row r="10241" spans="1:14" x14ac:dyDescent="0.25">
      <c r="A10241" t="s">
        <v>20419</v>
      </c>
      <c r="B10241" t="s">
        <v>20420</v>
      </c>
      <c r="E10241" t="s">
        <v>10</v>
      </c>
      <c r="F10241">
        <v>100</v>
      </c>
      <c r="G10241">
        <v>0</v>
      </c>
      <c r="I10241">
        <v>0</v>
      </c>
      <c r="J10241">
        <v>0</v>
      </c>
      <c r="K10241">
        <v>0</v>
      </c>
      <c r="L10241" t="s">
        <v>45735</v>
      </c>
      <c r="M10241" t="s">
        <v>45736</v>
      </c>
      <c r="N10241" t="str">
        <f t="shared" si="159"/>
        <v>INSERT INTO OCRD SET CardCode = 'C-10069',CardName = 'วิริยะ ดวงคำโมง',Bname = '',MasterCode = '',CardType ='C', GroupCode = '100', BPGroup = '0', BrachCode = '', MTGroup = '0', Lat = '0', Lon = '0', UkeyCreate = 'c37d695c6f1144abdefa8890a921b8fb', CardStatus ='A', DateCreate = NOW() ;</v>
      </c>
    </row>
    <row r="10242" spans="1:14" x14ac:dyDescent="0.25">
      <c r="A10242" t="s">
        <v>20421</v>
      </c>
      <c r="B10242" t="s">
        <v>20422</v>
      </c>
      <c r="D10242" t="s">
        <v>655</v>
      </c>
      <c r="E10242" t="s">
        <v>10</v>
      </c>
      <c r="F10242">
        <v>115</v>
      </c>
      <c r="G10242">
        <v>0</v>
      </c>
      <c r="I10242">
        <v>0</v>
      </c>
      <c r="J10242">
        <v>0</v>
      </c>
      <c r="K10242">
        <v>0</v>
      </c>
      <c r="L10242" t="s">
        <v>45735</v>
      </c>
      <c r="M10242" t="s">
        <v>45736</v>
      </c>
      <c r="N10242" t="str">
        <f t="shared" si="159"/>
        <v>INSERT INTO OCRD SET CardCode = 'C-10070',CardName = 'ศักดิ์ชัย อรัณยะกานนท์',Bname = '',MasterCode = 'C-02694',CardType ='C', GroupCode = '115', BPGroup = '0', BrachCode = '', MTGroup = '0', Lat = '0', Lon = '0', UkeyCreate = 'c37d695c6f1144abdefa8890a921b8fb', CardStatus ='A', DateCreate = NOW() ;</v>
      </c>
    </row>
    <row r="10243" spans="1:14" x14ac:dyDescent="0.25">
      <c r="A10243" t="s">
        <v>20423</v>
      </c>
      <c r="B10243" t="s">
        <v>20424</v>
      </c>
      <c r="D10243" t="s">
        <v>655</v>
      </c>
      <c r="E10243" t="s">
        <v>10</v>
      </c>
      <c r="F10243">
        <v>115</v>
      </c>
      <c r="G10243">
        <v>0</v>
      </c>
      <c r="I10243">
        <v>0</v>
      </c>
      <c r="J10243">
        <v>0</v>
      </c>
      <c r="K10243">
        <v>0</v>
      </c>
      <c r="L10243" t="s">
        <v>45735</v>
      </c>
      <c r="M10243" t="s">
        <v>45736</v>
      </c>
      <c r="N10243" t="str">
        <f t="shared" ref="N10243:N10306" si="160">"INSERT INTO OCRD SET CardCode = '"&amp;A10243&amp;"',CardName = '"&amp;B10243&amp;"',Bname = '"&amp;C10243&amp;"',MasterCode = '"&amp;D10243&amp;"',CardType ='"&amp;E10243&amp;"', GroupCode = '"&amp;F10243&amp;"', BPGroup = '"&amp;G10243&amp;"', BrachCode = '"&amp;H10243&amp;"', MTGroup = '"&amp;I10243&amp;"', Lat = '"&amp;J10243&amp;"', Lon = '"&amp;K10243&amp;"', UkeyCreate = '"&amp;L10243&amp;"', CardStatus ='"&amp;M10243&amp;"', DateCreate = NOW() ;"</f>
        <v>INSERT INTO OCRD SET CardCode = 'C-10071',CardName = 'ศุภศิลป์ ตาปนานนท์',Bname = '',MasterCode = 'C-02694',CardType ='C', GroupCode = '115', BPGroup = '0', BrachCode = '', MTGroup = '0', Lat = '0', Lon = '0', UkeyCreate = 'c37d695c6f1144abdefa8890a921b8fb', CardStatus ='A', DateCreate = NOW() ;</v>
      </c>
    </row>
    <row r="10244" spans="1:14" x14ac:dyDescent="0.25">
      <c r="A10244" t="s">
        <v>20425</v>
      </c>
      <c r="B10244" t="s">
        <v>20426</v>
      </c>
      <c r="D10244" t="s">
        <v>655</v>
      </c>
      <c r="E10244" t="s">
        <v>10</v>
      </c>
      <c r="F10244">
        <v>115</v>
      </c>
      <c r="G10244">
        <v>0</v>
      </c>
      <c r="I10244">
        <v>0</v>
      </c>
      <c r="J10244">
        <v>0</v>
      </c>
      <c r="K10244">
        <v>0</v>
      </c>
      <c r="L10244" t="s">
        <v>45735</v>
      </c>
      <c r="M10244" t="s">
        <v>45736</v>
      </c>
      <c r="N10244" t="str">
        <f t="shared" si="160"/>
        <v>INSERT INTO OCRD SET CardCode = 'C-10072',CardName = 'ปัญญา จีนบางช้าง',Bname = '',MasterCode = 'C-02694',CardType ='C', GroupCode = '115', BPGroup = '0', BrachCode = '', MTGroup = '0', Lat = '0', Lon = '0', UkeyCreate = 'c37d695c6f1144abdefa8890a921b8fb', CardStatus ='A', DateCreate = NOW() ;</v>
      </c>
    </row>
    <row r="10245" spans="1:14" x14ac:dyDescent="0.25">
      <c r="A10245" t="s">
        <v>20427</v>
      </c>
      <c r="B10245" t="s">
        <v>20428</v>
      </c>
      <c r="D10245" t="s">
        <v>655</v>
      </c>
      <c r="E10245" t="s">
        <v>10</v>
      </c>
      <c r="F10245">
        <v>115</v>
      </c>
      <c r="G10245">
        <v>0</v>
      </c>
      <c r="I10245">
        <v>0</v>
      </c>
      <c r="J10245">
        <v>0</v>
      </c>
      <c r="K10245">
        <v>0</v>
      </c>
      <c r="L10245" t="s">
        <v>45735</v>
      </c>
      <c r="M10245" t="s">
        <v>45736</v>
      </c>
      <c r="N10245" t="str">
        <f t="shared" si="160"/>
        <v>INSERT INTO OCRD SET CardCode = 'C-10073',CardName = 'รุจิรา จันต๊ะเขต',Bname = '',MasterCode = 'C-02694',CardType ='C', GroupCode = '115', BPGroup = '0', BrachCode = '', MTGroup = '0', Lat = '0', Lon = '0', UkeyCreate = 'c37d695c6f1144abdefa8890a921b8fb', CardStatus ='A', DateCreate = NOW() ;</v>
      </c>
    </row>
    <row r="10246" spans="1:14" x14ac:dyDescent="0.25">
      <c r="A10246" t="s">
        <v>20429</v>
      </c>
      <c r="B10246" t="s">
        <v>20430</v>
      </c>
      <c r="D10246" t="s">
        <v>655</v>
      </c>
      <c r="E10246" t="s">
        <v>10</v>
      </c>
      <c r="F10246">
        <v>115</v>
      </c>
      <c r="G10246">
        <v>0</v>
      </c>
      <c r="I10246">
        <v>0</v>
      </c>
      <c r="J10246">
        <v>0</v>
      </c>
      <c r="K10246">
        <v>0</v>
      </c>
      <c r="L10246" t="s">
        <v>45735</v>
      </c>
      <c r="M10246" t="s">
        <v>45736</v>
      </c>
      <c r="N10246" t="str">
        <f t="shared" si="160"/>
        <v>INSERT INTO OCRD SET CardCode = 'C-10074',CardName = 'พระครูบวรวีรญาณ',Bname = '',MasterCode = 'C-02694',CardType ='C', GroupCode = '115', BPGroup = '0', BrachCode = '', MTGroup = '0', Lat = '0', Lon = '0', UkeyCreate = 'c37d695c6f1144abdefa8890a921b8fb', CardStatus ='A', DateCreate = NOW() ;</v>
      </c>
    </row>
    <row r="10247" spans="1:14" x14ac:dyDescent="0.25">
      <c r="A10247" t="s">
        <v>20431</v>
      </c>
      <c r="B10247" t="s">
        <v>20432</v>
      </c>
      <c r="D10247" t="s">
        <v>655</v>
      </c>
      <c r="E10247" t="s">
        <v>10</v>
      </c>
      <c r="F10247">
        <v>115</v>
      </c>
      <c r="G10247">
        <v>0</v>
      </c>
      <c r="I10247">
        <v>0</v>
      </c>
      <c r="J10247">
        <v>0</v>
      </c>
      <c r="K10247">
        <v>0</v>
      </c>
      <c r="L10247" t="s">
        <v>45735</v>
      </c>
      <c r="M10247" t="s">
        <v>45736</v>
      </c>
      <c r="N10247" t="str">
        <f t="shared" si="160"/>
        <v>INSERT INTO OCRD SET CardCode = 'C-10075',CardName = 'อัครเดช พันธุ์ชาญวิทย์',Bname = '',MasterCode = 'C-02694',CardType ='C', GroupCode = '115', BPGroup = '0', BrachCode = '', MTGroup = '0', Lat = '0', Lon = '0', UkeyCreate = 'c37d695c6f1144abdefa8890a921b8fb', CardStatus ='A', DateCreate = NOW() ;</v>
      </c>
    </row>
    <row r="10248" spans="1:14" x14ac:dyDescent="0.25">
      <c r="A10248" t="s">
        <v>20433</v>
      </c>
      <c r="B10248" t="s">
        <v>20434</v>
      </c>
      <c r="D10248" t="s">
        <v>655</v>
      </c>
      <c r="E10248" t="s">
        <v>10</v>
      </c>
      <c r="F10248">
        <v>115</v>
      </c>
      <c r="G10248">
        <v>0</v>
      </c>
      <c r="I10248">
        <v>0</v>
      </c>
      <c r="J10248">
        <v>0</v>
      </c>
      <c r="K10248">
        <v>0</v>
      </c>
      <c r="L10248" t="s">
        <v>45735</v>
      </c>
      <c r="M10248" t="s">
        <v>45736</v>
      </c>
      <c r="N10248" t="str">
        <f t="shared" si="160"/>
        <v>INSERT INTO OCRD SET CardCode = 'C-10076',CardName = 'ปกรณ์',Bname = '',MasterCode = 'C-02694',CardType ='C', GroupCode = '115', BPGroup = '0', BrachCode = '', MTGroup = '0', Lat = '0', Lon = '0', UkeyCreate = 'c37d695c6f1144abdefa8890a921b8fb', CardStatus ='A', DateCreate = NOW() ;</v>
      </c>
    </row>
    <row r="10249" spans="1:14" x14ac:dyDescent="0.25">
      <c r="A10249" t="s">
        <v>20435</v>
      </c>
      <c r="B10249" t="s">
        <v>20436</v>
      </c>
      <c r="D10249" t="s">
        <v>655</v>
      </c>
      <c r="E10249" t="s">
        <v>10</v>
      </c>
      <c r="F10249">
        <v>115</v>
      </c>
      <c r="G10249">
        <v>0</v>
      </c>
      <c r="I10249">
        <v>0</v>
      </c>
      <c r="J10249">
        <v>0</v>
      </c>
      <c r="K10249">
        <v>0</v>
      </c>
      <c r="L10249" t="s">
        <v>45735</v>
      </c>
      <c r="M10249" t="s">
        <v>45736</v>
      </c>
      <c r="N10249" t="str">
        <f t="shared" si="160"/>
        <v>INSERT INTO OCRD SET CardCode = 'C-10077',CardName = 'ชัยพร วงศายะ',Bname = '',MasterCode = 'C-02694',CardType ='C', GroupCode = '115', BPGroup = '0', BrachCode = '', MTGroup = '0', Lat = '0', Lon = '0', UkeyCreate = 'c37d695c6f1144abdefa8890a921b8fb', CardStatus ='A', DateCreate = NOW() ;</v>
      </c>
    </row>
    <row r="10250" spans="1:14" x14ac:dyDescent="0.25">
      <c r="A10250" t="s">
        <v>20437</v>
      </c>
      <c r="B10250" t="s">
        <v>20438</v>
      </c>
      <c r="D10250" t="s">
        <v>655</v>
      </c>
      <c r="E10250" t="s">
        <v>10</v>
      </c>
      <c r="F10250">
        <v>115</v>
      </c>
      <c r="G10250">
        <v>0</v>
      </c>
      <c r="I10250">
        <v>0</v>
      </c>
      <c r="J10250">
        <v>0</v>
      </c>
      <c r="K10250">
        <v>0</v>
      </c>
      <c r="L10250" t="s">
        <v>45735</v>
      </c>
      <c r="M10250" t="s">
        <v>45736</v>
      </c>
      <c r="N10250" t="str">
        <f t="shared" si="160"/>
        <v>INSERT INTO OCRD SET CardCode = 'C-10078',CardName = 'พระทองปักษ์วงษ์กันหา',Bname = '',MasterCode = 'C-02694',CardType ='C', GroupCode = '115', BPGroup = '0', BrachCode = '', MTGroup = '0', Lat = '0', Lon = '0', UkeyCreate = 'c37d695c6f1144abdefa8890a921b8fb', CardStatus ='A', DateCreate = NOW() ;</v>
      </c>
    </row>
    <row r="10251" spans="1:14" x14ac:dyDescent="0.25">
      <c r="A10251" t="s">
        <v>20439</v>
      </c>
      <c r="B10251" t="s">
        <v>20440</v>
      </c>
      <c r="D10251" t="s">
        <v>655</v>
      </c>
      <c r="E10251" t="s">
        <v>10</v>
      </c>
      <c r="F10251">
        <v>115</v>
      </c>
      <c r="G10251">
        <v>0</v>
      </c>
      <c r="I10251">
        <v>0</v>
      </c>
      <c r="J10251">
        <v>0</v>
      </c>
      <c r="K10251">
        <v>0</v>
      </c>
      <c r="L10251" t="s">
        <v>45735</v>
      </c>
      <c r="M10251" t="s">
        <v>45736</v>
      </c>
      <c r="N10251" t="str">
        <f t="shared" si="160"/>
        <v>INSERT INTO OCRD SET CardCode = 'C-10079',CardName = 'ชยังกรู เหมันต์',Bname = '',MasterCode = 'C-02694',CardType ='C', GroupCode = '115', BPGroup = '0', BrachCode = '', MTGroup = '0', Lat = '0', Lon = '0', UkeyCreate = 'c37d695c6f1144abdefa8890a921b8fb', CardStatus ='A', DateCreate = NOW() ;</v>
      </c>
    </row>
    <row r="10252" spans="1:14" x14ac:dyDescent="0.25">
      <c r="A10252" t="s">
        <v>20441</v>
      </c>
      <c r="B10252" t="s">
        <v>20442</v>
      </c>
      <c r="E10252" t="s">
        <v>10</v>
      </c>
      <c r="F10252">
        <v>115</v>
      </c>
      <c r="G10252">
        <v>0</v>
      </c>
      <c r="I10252">
        <v>0</v>
      </c>
      <c r="J10252">
        <v>0</v>
      </c>
      <c r="K10252">
        <v>0</v>
      </c>
      <c r="L10252" t="s">
        <v>45735</v>
      </c>
      <c r="M10252" t="s">
        <v>45736</v>
      </c>
      <c r="N10252" t="str">
        <f t="shared" si="160"/>
        <v>INSERT INTO OCRD SET CardCode = 'C-10080',CardName = 'ณรงค์ หนูกลับ',Bname = '',MasterCode = '',CardType ='C', GroupCode = '115', BPGroup = '0', BrachCode = '', MTGroup = '0', Lat = '0', Lon = '0', UkeyCreate = 'c37d695c6f1144abdefa8890a921b8fb', CardStatus ='A', DateCreate = NOW() ;</v>
      </c>
    </row>
    <row r="10253" spans="1:14" x14ac:dyDescent="0.25">
      <c r="A10253" t="s">
        <v>20443</v>
      </c>
      <c r="B10253" t="s">
        <v>20444</v>
      </c>
      <c r="E10253" t="s">
        <v>10</v>
      </c>
      <c r="F10253">
        <v>104</v>
      </c>
      <c r="G10253">
        <v>0</v>
      </c>
      <c r="I10253">
        <v>0</v>
      </c>
      <c r="J10253">
        <v>0</v>
      </c>
      <c r="K10253">
        <v>0</v>
      </c>
      <c r="L10253" t="s">
        <v>45735</v>
      </c>
      <c r="M10253" t="s">
        <v>45736</v>
      </c>
      <c r="N10253" t="str">
        <f t="shared" si="160"/>
        <v>INSERT INTO OCRD SET CardCode = 'C-10081',CardName = 'อันตา อินทีเรีย จำกัด',Bname = '',MasterCode = '',CardType ='C', GroupCode = '104', BPGroup = '0', BrachCode = '', MTGroup = '0', Lat = '0', Lon = '0', UkeyCreate = 'c37d695c6f1144abdefa8890a921b8fb', CardStatus ='A', DateCreate = NOW() ;</v>
      </c>
    </row>
    <row r="10254" spans="1:14" x14ac:dyDescent="0.25">
      <c r="A10254" t="s">
        <v>20445</v>
      </c>
      <c r="B10254" t="s">
        <v>20446</v>
      </c>
      <c r="E10254" t="s">
        <v>10</v>
      </c>
      <c r="F10254">
        <v>102</v>
      </c>
      <c r="G10254">
        <v>0</v>
      </c>
      <c r="I10254">
        <v>0</v>
      </c>
      <c r="J10254">
        <v>18.811800003051758</v>
      </c>
      <c r="K10254">
        <v>98.984725952148452</v>
      </c>
      <c r="L10254" t="s">
        <v>45735</v>
      </c>
      <c r="M10254" t="s">
        <v>45736</v>
      </c>
      <c r="N10254" t="str">
        <f t="shared" si="160"/>
        <v>INSERT INTO OCRD SET CardCode = 'C-10082',CardName = 'มนตรีแมชชินทูลส์ จำกัด(สำนักงานใหญ่)',Bname = '',MasterCode = '',CardType ='C', GroupCode = '102', BPGroup = '0', BrachCode = '', MTGroup = '0', Lat = '18.8118000030517', Lon = '98.9847259521485', UkeyCreate = 'c37d695c6f1144abdefa8890a921b8fb', CardStatus ='A', DateCreate = NOW() ;</v>
      </c>
    </row>
    <row r="10255" spans="1:14" x14ac:dyDescent="0.25">
      <c r="A10255" t="s">
        <v>20447</v>
      </c>
      <c r="B10255" t="s">
        <v>20448</v>
      </c>
      <c r="E10255" t="s">
        <v>10</v>
      </c>
      <c r="F10255">
        <v>115</v>
      </c>
      <c r="G10255">
        <v>0</v>
      </c>
      <c r="I10255">
        <v>0</v>
      </c>
      <c r="J10255">
        <v>0</v>
      </c>
      <c r="K10255">
        <v>0</v>
      </c>
      <c r="L10255" t="s">
        <v>45735</v>
      </c>
      <c r="M10255" t="s">
        <v>45736</v>
      </c>
      <c r="N10255" t="str">
        <f t="shared" si="160"/>
        <v>INSERT INTO OCRD SET CardCode = 'C-10083',CardName = 'ธนัต โมธรรม',Bname = '',MasterCode = '',CardType ='C', GroupCode = '115', BPGroup = '0', BrachCode = '', MTGroup = '0', Lat = '0', Lon = '0', UkeyCreate = 'c37d695c6f1144abdefa8890a921b8fb', CardStatus ='A', DateCreate = NOW() ;</v>
      </c>
    </row>
    <row r="10256" spans="1:14" x14ac:dyDescent="0.25">
      <c r="A10256" t="s">
        <v>20449</v>
      </c>
      <c r="B10256" t="s">
        <v>20450</v>
      </c>
      <c r="D10256" t="s">
        <v>655</v>
      </c>
      <c r="E10256" t="s">
        <v>10</v>
      </c>
      <c r="F10256">
        <v>115</v>
      </c>
      <c r="G10256">
        <v>0</v>
      </c>
      <c r="I10256">
        <v>0</v>
      </c>
      <c r="J10256">
        <v>0</v>
      </c>
      <c r="K10256">
        <v>0</v>
      </c>
      <c r="L10256" t="s">
        <v>45735</v>
      </c>
      <c r="M10256" t="s">
        <v>45736</v>
      </c>
      <c r="N10256" t="str">
        <f t="shared" si="160"/>
        <v>INSERT INTO OCRD SET CardCode = 'C-10084',CardName = 'บุรินทร์ ทองประศรี',Bname = '',MasterCode = 'C-02694',CardType ='C', GroupCode = '115', BPGroup = '0', BrachCode = '', MTGroup = '0', Lat = '0', Lon = '0', UkeyCreate = 'c37d695c6f1144abdefa8890a921b8fb', CardStatus ='A', DateCreate = NOW() ;</v>
      </c>
    </row>
    <row r="10257" spans="1:14" x14ac:dyDescent="0.25">
      <c r="A10257" t="s">
        <v>20451</v>
      </c>
      <c r="B10257" t="s">
        <v>20452</v>
      </c>
      <c r="E10257" t="s">
        <v>10</v>
      </c>
      <c r="F10257">
        <v>115</v>
      </c>
      <c r="G10257">
        <v>0</v>
      </c>
      <c r="I10257">
        <v>0</v>
      </c>
      <c r="J10257">
        <v>0</v>
      </c>
      <c r="K10257">
        <v>0</v>
      </c>
      <c r="L10257" t="s">
        <v>45735</v>
      </c>
      <c r="M10257" t="s">
        <v>45736</v>
      </c>
      <c r="N10257" t="str">
        <f t="shared" si="160"/>
        <v>INSERT INTO OCRD SET CardCode = 'C-10085',CardName = 'อภิญญา ป้องปิด',Bname = '',MasterCode = '',CardType ='C', GroupCode = '115', BPGroup = '0', BrachCode = '', MTGroup = '0', Lat = '0', Lon = '0', UkeyCreate = 'c37d695c6f1144abdefa8890a921b8fb', CardStatus ='A', DateCreate = NOW() ;</v>
      </c>
    </row>
    <row r="10258" spans="1:14" x14ac:dyDescent="0.25">
      <c r="A10258" t="s">
        <v>20453</v>
      </c>
      <c r="B10258" t="s">
        <v>20454</v>
      </c>
      <c r="D10258" t="s">
        <v>655</v>
      </c>
      <c r="E10258" t="s">
        <v>10</v>
      </c>
      <c r="F10258">
        <v>115</v>
      </c>
      <c r="G10258">
        <v>0</v>
      </c>
      <c r="I10258">
        <v>0</v>
      </c>
      <c r="J10258">
        <v>0</v>
      </c>
      <c r="K10258">
        <v>0</v>
      </c>
      <c r="L10258" t="s">
        <v>45735</v>
      </c>
      <c r="M10258" t="s">
        <v>45736</v>
      </c>
      <c r="N10258" t="str">
        <f t="shared" si="160"/>
        <v>INSERT INTO OCRD SET CardCode = 'C-10086',CardName = 'จักรนรินทร์ คูนาดี',Bname = '',MasterCode = 'C-02694',CardType ='C', GroupCode = '115', BPGroup = '0', BrachCode = '', MTGroup = '0', Lat = '0', Lon = '0', UkeyCreate = 'c37d695c6f1144abdefa8890a921b8fb', CardStatus ='A', DateCreate = NOW() ;</v>
      </c>
    </row>
    <row r="10259" spans="1:14" x14ac:dyDescent="0.25">
      <c r="A10259" t="s">
        <v>20455</v>
      </c>
      <c r="B10259" t="s">
        <v>20456</v>
      </c>
      <c r="D10259" t="s">
        <v>655</v>
      </c>
      <c r="E10259" t="s">
        <v>10</v>
      </c>
      <c r="F10259">
        <v>115</v>
      </c>
      <c r="G10259">
        <v>0</v>
      </c>
      <c r="I10259">
        <v>0</v>
      </c>
      <c r="J10259">
        <v>0</v>
      </c>
      <c r="K10259">
        <v>0</v>
      </c>
      <c r="L10259" t="s">
        <v>45735</v>
      </c>
      <c r="M10259" t="s">
        <v>45736</v>
      </c>
      <c r="N10259" t="str">
        <f t="shared" si="160"/>
        <v>INSERT INTO OCRD SET CardCode = 'C-10087',CardName = 'ธีรวัฒน์ ยางงาม',Bname = '',MasterCode = 'C-02694',CardType ='C', GroupCode = '115', BPGroup = '0', BrachCode = '', MTGroup = '0', Lat = '0', Lon = '0', UkeyCreate = 'c37d695c6f1144abdefa8890a921b8fb', CardStatus ='A', DateCreate = NOW() ;</v>
      </c>
    </row>
    <row r="10260" spans="1:14" x14ac:dyDescent="0.25">
      <c r="A10260" t="s">
        <v>20457</v>
      </c>
      <c r="B10260" t="s">
        <v>20458</v>
      </c>
      <c r="D10260" t="s">
        <v>655</v>
      </c>
      <c r="E10260" t="s">
        <v>10</v>
      </c>
      <c r="F10260">
        <v>115</v>
      </c>
      <c r="G10260">
        <v>0</v>
      </c>
      <c r="I10260">
        <v>0</v>
      </c>
      <c r="J10260">
        <v>0</v>
      </c>
      <c r="K10260">
        <v>0</v>
      </c>
      <c r="L10260" t="s">
        <v>45735</v>
      </c>
      <c r="M10260" t="s">
        <v>45736</v>
      </c>
      <c r="N10260" t="str">
        <f t="shared" si="160"/>
        <v>INSERT INTO OCRD SET CardCode = 'C-10088',CardName = 'สิทธิชัย จิตภักดี',Bname = '',MasterCode = 'C-02694',CardType ='C', GroupCode = '115', BPGroup = '0', BrachCode = '', MTGroup = '0', Lat = '0', Lon = '0', UkeyCreate = 'c37d695c6f1144abdefa8890a921b8fb', CardStatus ='A', DateCreate = NOW() ;</v>
      </c>
    </row>
    <row r="10261" spans="1:14" x14ac:dyDescent="0.25">
      <c r="A10261" t="s">
        <v>20459</v>
      </c>
      <c r="B10261" t="s">
        <v>20460</v>
      </c>
      <c r="D10261" t="s">
        <v>655</v>
      </c>
      <c r="E10261" t="s">
        <v>10</v>
      </c>
      <c r="F10261">
        <v>115</v>
      </c>
      <c r="G10261">
        <v>0</v>
      </c>
      <c r="I10261">
        <v>0</v>
      </c>
      <c r="J10261">
        <v>0</v>
      </c>
      <c r="K10261">
        <v>0</v>
      </c>
      <c r="L10261" t="s">
        <v>45735</v>
      </c>
      <c r="M10261" t="s">
        <v>45736</v>
      </c>
      <c r="N10261" t="str">
        <f t="shared" si="160"/>
        <v>INSERT INTO OCRD SET CardCode = 'C-10089',CardName = 'ลาวัลย์ เรืองกำเนิด',Bname = '',MasterCode = 'C-02694',CardType ='C', GroupCode = '115', BPGroup = '0', BrachCode = '', MTGroup = '0', Lat = '0', Lon = '0', UkeyCreate = 'c37d695c6f1144abdefa8890a921b8fb', CardStatus ='A', DateCreate = NOW() ;</v>
      </c>
    </row>
    <row r="10262" spans="1:14" x14ac:dyDescent="0.25">
      <c r="A10262" t="s">
        <v>20461</v>
      </c>
      <c r="B10262" t="s">
        <v>20462</v>
      </c>
      <c r="D10262" t="s">
        <v>655</v>
      </c>
      <c r="E10262" t="s">
        <v>10</v>
      </c>
      <c r="F10262">
        <v>115</v>
      </c>
      <c r="G10262">
        <v>0</v>
      </c>
      <c r="I10262">
        <v>0</v>
      </c>
      <c r="J10262">
        <v>0</v>
      </c>
      <c r="K10262">
        <v>0</v>
      </c>
      <c r="L10262" t="s">
        <v>45735</v>
      </c>
      <c r="M10262" t="s">
        <v>45736</v>
      </c>
      <c r="N10262" t="str">
        <f t="shared" si="160"/>
        <v>INSERT INTO OCRD SET CardCode = 'C-10090',CardName = 'ตะวัน นาคฤทธิ์',Bname = '',MasterCode = 'C-02694',CardType ='C', GroupCode = '115', BPGroup = '0', BrachCode = '', MTGroup = '0', Lat = '0', Lon = '0', UkeyCreate = 'c37d695c6f1144abdefa8890a921b8fb', CardStatus ='A', DateCreate = NOW() ;</v>
      </c>
    </row>
    <row r="10263" spans="1:14" x14ac:dyDescent="0.25">
      <c r="A10263" t="s">
        <v>20463</v>
      </c>
      <c r="B10263" t="s">
        <v>20464</v>
      </c>
      <c r="E10263" t="s">
        <v>10</v>
      </c>
      <c r="F10263">
        <v>103</v>
      </c>
      <c r="G10263">
        <v>0</v>
      </c>
      <c r="I10263">
        <v>0</v>
      </c>
      <c r="J10263">
        <v>0</v>
      </c>
      <c r="K10263">
        <v>0</v>
      </c>
      <c r="L10263" t="s">
        <v>45735</v>
      </c>
      <c r="M10263" t="s">
        <v>45736</v>
      </c>
      <c r="N10263" t="str">
        <f t="shared" si="160"/>
        <v>INSERT INTO OCRD SET CardCode = 'C-10091',CardName = 'ตรีมิตร มาร์เก็ตติ้ง จำกัด',Bname = '',MasterCode = '',CardType ='C', GroupCode = '103', BPGroup = '0', BrachCode = '', MTGroup = '0', Lat = '0', Lon = '0', UkeyCreate = 'c37d695c6f1144abdefa8890a921b8fb', CardStatus ='A', DateCreate = NOW() ;</v>
      </c>
    </row>
    <row r="10264" spans="1:14" x14ac:dyDescent="0.25">
      <c r="A10264" t="s">
        <v>20465</v>
      </c>
      <c r="B10264" t="s">
        <v>20466</v>
      </c>
      <c r="D10264" t="s">
        <v>655</v>
      </c>
      <c r="E10264" t="s">
        <v>10</v>
      </c>
      <c r="F10264">
        <v>115</v>
      </c>
      <c r="G10264">
        <v>0</v>
      </c>
      <c r="I10264">
        <v>0</v>
      </c>
      <c r="J10264">
        <v>0</v>
      </c>
      <c r="K10264">
        <v>0</v>
      </c>
      <c r="L10264" t="s">
        <v>45735</v>
      </c>
      <c r="M10264" t="s">
        <v>45736</v>
      </c>
      <c r="N10264" t="str">
        <f t="shared" si="160"/>
        <v>INSERT INTO OCRD SET CardCode = 'C-10092',CardName = 'นิว้ฒน์ วิมุกตะลพ',Bname = '',MasterCode = 'C-02694',CardType ='C', GroupCode = '115', BPGroup = '0', BrachCode = '', MTGroup = '0', Lat = '0', Lon = '0', UkeyCreate = 'c37d695c6f1144abdefa8890a921b8fb', CardStatus ='A', DateCreate = NOW() ;</v>
      </c>
    </row>
    <row r="10265" spans="1:14" x14ac:dyDescent="0.25">
      <c r="A10265" t="s">
        <v>20467</v>
      </c>
      <c r="B10265" t="s">
        <v>20468</v>
      </c>
      <c r="D10265" t="s">
        <v>655</v>
      </c>
      <c r="E10265" t="s">
        <v>10</v>
      </c>
      <c r="F10265">
        <v>115</v>
      </c>
      <c r="G10265">
        <v>0</v>
      </c>
      <c r="I10265">
        <v>0</v>
      </c>
      <c r="J10265">
        <v>0</v>
      </c>
      <c r="K10265">
        <v>0</v>
      </c>
      <c r="L10265" t="s">
        <v>45735</v>
      </c>
      <c r="M10265" t="s">
        <v>45736</v>
      </c>
      <c r="N10265" t="str">
        <f t="shared" si="160"/>
        <v>INSERT INTO OCRD SET CardCode = 'C-10093',CardName = 'ธีรพงศ์ ธิยะธรรม',Bname = '',MasterCode = 'C-02694',CardType ='C', GroupCode = '115', BPGroup = '0', BrachCode = '', MTGroup = '0', Lat = '0', Lon = '0', UkeyCreate = 'c37d695c6f1144abdefa8890a921b8fb', CardStatus ='A', DateCreate = NOW() ;</v>
      </c>
    </row>
    <row r="10266" spans="1:14" x14ac:dyDescent="0.25">
      <c r="A10266" t="s">
        <v>20469</v>
      </c>
      <c r="B10266" t="s">
        <v>20470</v>
      </c>
      <c r="D10266" t="s">
        <v>655</v>
      </c>
      <c r="E10266" t="s">
        <v>10</v>
      </c>
      <c r="F10266">
        <v>115</v>
      </c>
      <c r="G10266">
        <v>0</v>
      </c>
      <c r="I10266">
        <v>0</v>
      </c>
      <c r="J10266">
        <v>0</v>
      </c>
      <c r="K10266">
        <v>0</v>
      </c>
      <c r="L10266" t="s">
        <v>45735</v>
      </c>
      <c r="M10266" t="s">
        <v>45736</v>
      </c>
      <c r="N10266" t="str">
        <f t="shared" si="160"/>
        <v>INSERT INTO OCRD SET CardCode = 'C-10094',CardName = 'สเน่ห์ เชื้อวงศ์',Bname = '',MasterCode = 'C-02694',CardType ='C', GroupCode = '115', BPGroup = '0', BrachCode = '', MTGroup = '0', Lat = '0', Lon = '0', UkeyCreate = 'c37d695c6f1144abdefa8890a921b8fb', CardStatus ='A', DateCreate = NOW() ;</v>
      </c>
    </row>
    <row r="10267" spans="1:14" x14ac:dyDescent="0.25">
      <c r="A10267" t="s">
        <v>20471</v>
      </c>
      <c r="B10267" t="s">
        <v>20472</v>
      </c>
      <c r="D10267" t="s">
        <v>655</v>
      </c>
      <c r="E10267" t="s">
        <v>10</v>
      </c>
      <c r="F10267">
        <v>115</v>
      </c>
      <c r="G10267">
        <v>0</v>
      </c>
      <c r="I10267">
        <v>0</v>
      </c>
      <c r="J10267">
        <v>0</v>
      </c>
      <c r="K10267">
        <v>0</v>
      </c>
      <c r="L10267" t="s">
        <v>45735</v>
      </c>
      <c r="M10267" t="s">
        <v>45736</v>
      </c>
      <c r="N10267" t="str">
        <f t="shared" si="160"/>
        <v>INSERT INTO OCRD SET CardCode = 'C-10095',CardName = 'ชัยอนันต์ กัสปะ',Bname = '',MasterCode = 'C-02694',CardType ='C', GroupCode = '115', BPGroup = '0', BrachCode = '', MTGroup = '0', Lat = '0', Lon = '0', UkeyCreate = 'c37d695c6f1144abdefa8890a921b8fb', CardStatus ='A', DateCreate = NOW() ;</v>
      </c>
    </row>
    <row r="10268" spans="1:14" x14ac:dyDescent="0.25">
      <c r="A10268" t="s">
        <v>20473</v>
      </c>
      <c r="B10268" t="s">
        <v>20474</v>
      </c>
      <c r="D10268" t="s">
        <v>655</v>
      </c>
      <c r="E10268" t="s">
        <v>10</v>
      </c>
      <c r="F10268">
        <v>115</v>
      </c>
      <c r="G10268">
        <v>0</v>
      </c>
      <c r="I10268">
        <v>0</v>
      </c>
      <c r="J10268">
        <v>0</v>
      </c>
      <c r="K10268">
        <v>0</v>
      </c>
      <c r="L10268" t="s">
        <v>45735</v>
      </c>
      <c r="M10268" t="s">
        <v>45736</v>
      </c>
      <c r="N10268" t="str">
        <f t="shared" si="160"/>
        <v>INSERT INTO OCRD SET CardCode = 'C-10096',CardName = 'เกรียงไกร เกตุกรุต',Bname = '',MasterCode = 'C-02694',CardType ='C', GroupCode = '115', BPGroup = '0', BrachCode = '', MTGroup = '0', Lat = '0', Lon = '0', UkeyCreate = 'c37d695c6f1144abdefa8890a921b8fb', CardStatus ='A', DateCreate = NOW() ;</v>
      </c>
    </row>
    <row r="10269" spans="1:14" x14ac:dyDescent="0.25">
      <c r="A10269" t="s">
        <v>20475</v>
      </c>
      <c r="B10269" t="s">
        <v>20476</v>
      </c>
      <c r="D10269" t="s">
        <v>655</v>
      </c>
      <c r="E10269" t="s">
        <v>10</v>
      </c>
      <c r="F10269">
        <v>115</v>
      </c>
      <c r="G10269">
        <v>0</v>
      </c>
      <c r="I10269">
        <v>0</v>
      </c>
      <c r="J10269">
        <v>0</v>
      </c>
      <c r="K10269">
        <v>0</v>
      </c>
      <c r="L10269" t="s">
        <v>45735</v>
      </c>
      <c r="M10269" t="s">
        <v>45736</v>
      </c>
      <c r="N10269" t="str">
        <f t="shared" si="160"/>
        <v>INSERT INTO OCRD SET CardCode = 'C-10097',CardName = 'ธัชชัย สันป่าเป้า',Bname = '',MasterCode = 'C-02694',CardType ='C', GroupCode = '115', BPGroup = '0', BrachCode = '', MTGroup = '0', Lat = '0', Lon = '0', UkeyCreate = 'c37d695c6f1144abdefa8890a921b8fb', CardStatus ='A', DateCreate = NOW() ;</v>
      </c>
    </row>
    <row r="10270" spans="1:14" x14ac:dyDescent="0.25">
      <c r="A10270" t="s">
        <v>20477</v>
      </c>
      <c r="B10270" t="s">
        <v>20478</v>
      </c>
      <c r="D10270" t="s">
        <v>655</v>
      </c>
      <c r="E10270" t="s">
        <v>10</v>
      </c>
      <c r="F10270">
        <v>115</v>
      </c>
      <c r="G10270">
        <v>0</v>
      </c>
      <c r="I10270">
        <v>0</v>
      </c>
      <c r="J10270">
        <v>0</v>
      </c>
      <c r="K10270">
        <v>0</v>
      </c>
      <c r="L10270" t="s">
        <v>45735</v>
      </c>
      <c r="M10270" t="s">
        <v>45736</v>
      </c>
      <c r="N10270" t="str">
        <f t="shared" si="160"/>
        <v>INSERT INTO OCRD SET CardCode = 'C-10098',CardName = 'วิสิทธิ์ ประเสริฐกุล',Bname = '',MasterCode = 'C-02694',CardType ='C', GroupCode = '115', BPGroup = '0', BrachCode = '', MTGroup = '0', Lat = '0', Lon = '0', UkeyCreate = 'c37d695c6f1144abdefa8890a921b8fb', CardStatus ='A', DateCreate = NOW() ;</v>
      </c>
    </row>
    <row r="10271" spans="1:14" x14ac:dyDescent="0.25">
      <c r="A10271" t="s">
        <v>20479</v>
      </c>
      <c r="B10271" t="s">
        <v>20480</v>
      </c>
      <c r="E10271" t="s">
        <v>10</v>
      </c>
      <c r="F10271">
        <v>103</v>
      </c>
      <c r="G10271">
        <v>0</v>
      </c>
      <c r="I10271">
        <v>0</v>
      </c>
      <c r="J10271">
        <v>0</v>
      </c>
      <c r="K10271">
        <v>0</v>
      </c>
      <c r="L10271" t="s">
        <v>45735</v>
      </c>
      <c r="M10271" t="s">
        <v>45736</v>
      </c>
      <c r="N10271" t="str">
        <f t="shared" si="160"/>
        <v>INSERT INTO OCRD SET CardCode = 'C-10099',CardName = 'เดอะกู๊ดวิลล์ จำกัด',Bname = '',MasterCode = '',CardType ='C', GroupCode = '103', BPGroup = '0', BrachCode = '', MTGroup = '0', Lat = '0', Lon = '0', UkeyCreate = 'c37d695c6f1144abdefa8890a921b8fb', CardStatus ='A', DateCreate = NOW() ;</v>
      </c>
    </row>
    <row r="10272" spans="1:14" x14ac:dyDescent="0.25">
      <c r="A10272" t="s">
        <v>20481</v>
      </c>
      <c r="B10272" t="s">
        <v>20482</v>
      </c>
      <c r="E10272" t="s">
        <v>10</v>
      </c>
      <c r="F10272">
        <v>115</v>
      </c>
      <c r="G10272">
        <v>0</v>
      </c>
      <c r="I10272">
        <v>0</v>
      </c>
      <c r="J10272">
        <v>0</v>
      </c>
      <c r="K10272">
        <v>0</v>
      </c>
      <c r="L10272" t="s">
        <v>45735</v>
      </c>
      <c r="M10272" t="s">
        <v>45736</v>
      </c>
      <c r="N10272" t="str">
        <f t="shared" si="160"/>
        <v>INSERT INTO OCRD SET CardCode = 'C-10100',CardName = 'สมพงษ์ สกุลรัตนพรชัย',Bname = '',MasterCode = '',CardType ='C', GroupCode = '115', BPGroup = '0', BrachCode = '', MTGroup = '0', Lat = '0', Lon = '0', UkeyCreate = 'c37d695c6f1144abdefa8890a921b8fb', CardStatus ='A', DateCreate = NOW() ;</v>
      </c>
    </row>
    <row r="10273" spans="1:14" x14ac:dyDescent="0.25">
      <c r="A10273" t="s">
        <v>20483</v>
      </c>
      <c r="B10273" t="s">
        <v>20484</v>
      </c>
      <c r="E10273" t="s">
        <v>10</v>
      </c>
      <c r="F10273">
        <v>103</v>
      </c>
      <c r="G10273">
        <v>0</v>
      </c>
      <c r="I10273">
        <v>0</v>
      </c>
      <c r="J10273">
        <v>16.814086425272091</v>
      </c>
      <c r="K10273">
        <v>100.26174820182899</v>
      </c>
      <c r="L10273" t="s">
        <v>45735</v>
      </c>
      <c r="M10273" t="s">
        <v>45736</v>
      </c>
      <c r="N10273" t="str">
        <f t="shared" si="160"/>
        <v>INSERT INTO OCRD SET CardCode = 'C-10101',CardName = 'ยนต์สยาม',Bname = '',MasterCode = '',CardType ='C', GroupCode = '103', BPGroup = '0', BrachCode = '', MTGroup = '0', Lat = '16.8140864252721', Lon = '100.261748201829', UkeyCreate = 'c37d695c6f1144abdefa8890a921b8fb', CardStatus ='A', DateCreate = NOW() ;</v>
      </c>
    </row>
    <row r="10274" spans="1:14" x14ac:dyDescent="0.25">
      <c r="A10274" t="s">
        <v>20485</v>
      </c>
      <c r="B10274" t="s">
        <v>20486</v>
      </c>
      <c r="D10274" t="s">
        <v>655</v>
      </c>
      <c r="E10274" t="s">
        <v>10</v>
      </c>
      <c r="F10274">
        <v>115</v>
      </c>
      <c r="G10274">
        <v>0</v>
      </c>
      <c r="I10274">
        <v>0</v>
      </c>
      <c r="J10274">
        <v>0</v>
      </c>
      <c r="K10274">
        <v>0</v>
      </c>
      <c r="L10274" t="s">
        <v>45735</v>
      </c>
      <c r="M10274" t="s">
        <v>45736</v>
      </c>
      <c r="N10274" t="str">
        <f t="shared" si="160"/>
        <v>INSERT INTO OCRD SET CardCode = 'C-10102',CardName = 'ณัฐพงษ์ ชูช่วย',Bname = '',MasterCode = 'C-02694',CardType ='C', GroupCode = '115', BPGroup = '0', BrachCode = '', MTGroup = '0', Lat = '0', Lon = '0', UkeyCreate = 'c37d695c6f1144abdefa8890a921b8fb', CardStatus ='A', DateCreate = NOW() ;</v>
      </c>
    </row>
    <row r="10275" spans="1:14" x14ac:dyDescent="0.25">
      <c r="A10275" t="s">
        <v>20487</v>
      </c>
      <c r="B10275" t="s">
        <v>20488</v>
      </c>
      <c r="D10275" t="s">
        <v>655</v>
      </c>
      <c r="E10275" t="s">
        <v>10</v>
      </c>
      <c r="F10275">
        <v>115</v>
      </c>
      <c r="G10275">
        <v>0</v>
      </c>
      <c r="I10275">
        <v>0</v>
      </c>
      <c r="J10275">
        <v>0</v>
      </c>
      <c r="K10275">
        <v>0</v>
      </c>
      <c r="L10275" t="s">
        <v>45735</v>
      </c>
      <c r="M10275" t="s">
        <v>45736</v>
      </c>
      <c r="N10275" t="str">
        <f t="shared" si="160"/>
        <v>INSERT INTO OCRD SET CardCode = 'C-10103',CardName = 'ปกรณ์ศักดิ์ ปาระมี',Bname = '',MasterCode = 'C-02694',CardType ='C', GroupCode = '115', BPGroup = '0', BrachCode = '', MTGroup = '0', Lat = '0', Lon = '0', UkeyCreate = 'c37d695c6f1144abdefa8890a921b8fb', CardStatus ='A', DateCreate = NOW() ;</v>
      </c>
    </row>
    <row r="10276" spans="1:14" x14ac:dyDescent="0.25">
      <c r="A10276" t="s">
        <v>20489</v>
      </c>
      <c r="B10276" t="s">
        <v>20490</v>
      </c>
      <c r="D10276" t="s">
        <v>655</v>
      </c>
      <c r="E10276" t="s">
        <v>10</v>
      </c>
      <c r="F10276">
        <v>115</v>
      </c>
      <c r="G10276">
        <v>0</v>
      </c>
      <c r="I10276">
        <v>0</v>
      </c>
      <c r="J10276">
        <v>0</v>
      </c>
      <c r="K10276">
        <v>0</v>
      </c>
      <c r="L10276" t="s">
        <v>45735</v>
      </c>
      <c r="M10276" t="s">
        <v>45736</v>
      </c>
      <c r="N10276" t="str">
        <f t="shared" si="160"/>
        <v>INSERT INTO OCRD SET CardCode = 'C-10104',CardName = 'Panomsak Chaihirunyapat',Bname = '',MasterCode = 'C-02694',CardType ='C', GroupCode = '115', BPGroup = '0', BrachCode = '', MTGroup = '0', Lat = '0', Lon = '0', UkeyCreate = 'c37d695c6f1144abdefa8890a921b8fb', CardStatus ='A', DateCreate = NOW() ;</v>
      </c>
    </row>
    <row r="10277" spans="1:14" x14ac:dyDescent="0.25">
      <c r="A10277" t="s">
        <v>20491</v>
      </c>
      <c r="B10277" t="s">
        <v>20492</v>
      </c>
      <c r="D10277" t="s">
        <v>655</v>
      </c>
      <c r="E10277" t="s">
        <v>10</v>
      </c>
      <c r="F10277">
        <v>115</v>
      </c>
      <c r="G10277">
        <v>0</v>
      </c>
      <c r="I10277">
        <v>0</v>
      </c>
      <c r="J10277">
        <v>0</v>
      </c>
      <c r="K10277">
        <v>0</v>
      </c>
      <c r="L10277" t="s">
        <v>45735</v>
      </c>
      <c r="M10277" t="s">
        <v>45736</v>
      </c>
      <c r="N10277" t="str">
        <f t="shared" si="160"/>
        <v>INSERT INTO OCRD SET CardCode = 'C-10105',CardName = 'สังวาล เขียวรอด',Bname = '',MasterCode = 'C-02694',CardType ='C', GroupCode = '115', BPGroup = '0', BrachCode = '', MTGroup = '0', Lat = '0', Lon = '0', UkeyCreate = 'c37d695c6f1144abdefa8890a921b8fb', CardStatus ='A', DateCreate = NOW() ;</v>
      </c>
    </row>
    <row r="10278" spans="1:14" x14ac:dyDescent="0.25">
      <c r="A10278" t="s">
        <v>20493</v>
      </c>
      <c r="B10278" t="s">
        <v>20494</v>
      </c>
      <c r="D10278" t="s">
        <v>655</v>
      </c>
      <c r="E10278" t="s">
        <v>10</v>
      </c>
      <c r="F10278">
        <v>115</v>
      </c>
      <c r="G10278">
        <v>0</v>
      </c>
      <c r="I10278">
        <v>0</v>
      </c>
      <c r="J10278">
        <v>0</v>
      </c>
      <c r="K10278">
        <v>0</v>
      </c>
      <c r="L10278" t="s">
        <v>45735</v>
      </c>
      <c r="M10278" t="s">
        <v>45736</v>
      </c>
      <c r="N10278" t="str">
        <f t="shared" si="160"/>
        <v>INSERT INTO OCRD SET CardCode = 'C-10106',CardName = 'มนัส วงษ์บุตร',Bname = '',MasterCode = 'C-02694',CardType ='C', GroupCode = '115', BPGroup = '0', BrachCode = '', MTGroup = '0', Lat = '0', Lon = '0', UkeyCreate = 'c37d695c6f1144abdefa8890a921b8fb', CardStatus ='A', DateCreate = NOW() ;</v>
      </c>
    </row>
    <row r="10279" spans="1:14" x14ac:dyDescent="0.25">
      <c r="A10279" t="s">
        <v>20495</v>
      </c>
      <c r="B10279" t="s">
        <v>20496</v>
      </c>
      <c r="D10279" t="s">
        <v>655</v>
      </c>
      <c r="E10279" t="s">
        <v>10</v>
      </c>
      <c r="F10279">
        <v>115</v>
      </c>
      <c r="G10279">
        <v>0</v>
      </c>
      <c r="I10279">
        <v>0</v>
      </c>
      <c r="J10279">
        <v>0</v>
      </c>
      <c r="K10279">
        <v>0</v>
      </c>
      <c r="L10279" t="s">
        <v>45735</v>
      </c>
      <c r="M10279" t="s">
        <v>45736</v>
      </c>
      <c r="N10279" t="str">
        <f t="shared" si="160"/>
        <v>INSERT INTO OCRD SET CardCode = 'C-10107',CardName = 'พีรพล พงศ์บัณฑิตพิสิฐ',Bname = '',MasterCode = 'C-02694',CardType ='C', GroupCode = '115', BPGroup = '0', BrachCode = '', MTGroup = '0', Lat = '0', Lon = '0', UkeyCreate = 'c37d695c6f1144abdefa8890a921b8fb', CardStatus ='A', DateCreate = NOW() ;</v>
      </c>
    </row>
    <row r="10280" spans="1:14" x14ac:dyDescent="0.25">
      <c r="A10280" t="s">
        <v>20497</v>
      </c>
      <c r="B10280" t="s">
        <v>20498</v>
      </c>
      <c r="D10280" t="s">
        <v>655</v>
      </c>
      <c r="E10280" t="s">
        <v>10</v>
      </c>
      <c r="F10280">
        <v>115</v>
      </c>
      <c r="G10280">
        <v>0</v>
      </c>
      <c r="I10280">
        <v>0</v>
      </c>
      <c r="J10280">
        <v>0</v>
      </c>
      <c r="K10280">
        <v>0</v>
      </c>
      <c r="L10280" t="s">
        <v>45735</v>
      </c>
      <c r="M10280" t="s">
        <v>45736</v>
      </c>
      <c r="N10280" t="str">
        <f t="shared" si="160"/>
        <v>INSERT INTO OCRD SET CardCode = 'C-10108',CardName = 'จักรพันธุ์ คล้ายบุญมี',Bname = '',MasterCode = 'C-02694',CardType ='C', GroupCode = '115', BPGroup = '0', BrachCode = '', MTGroup = '0', Lat = '0', Lon = '0', UkeyCreate = 'c37d695c6f1144abdefa8890a921b8fb', CardStatus ='A', DateCreate = NOW() ;</v>
      </c>
    </row>
    <row r="10281" spans="1:14" x14ac:dyDescent="0.25">
      <c r="A10281" t="s">
        <v>20499</v>
      </c>
      <c r="B10281" t="s">
        <v>20500</v>
      </c>
      <c r="D10281" t="s">
        <v>655</v>
      </c>
      <c r="E10281" t="s">
        <v>10</v>
      </c>
      <c r="F10281">
        <v>115</v>
      </c>
      <c r="G10281">
        <v>0</v>
      </c>
      <c r="I10281">
        <v>0</v>
      </c>
      <c r="J10281">
        <v>0</v>
      </c>
      <c r="K10281">
        <v>0</v>
      </c>
      <c r="L10281" t="s">
        <v>45735</v>
      </c>
      <c r="M10281" t="s">
        <v>45736</v>
      </c>
      <c r="N10281" t="str">
        <f t="shared" si="160"/>
        <v>INSERT INTO OCRD SET CardCode = 'C-10109',CardName = 'ชาตรี ไกยนารถ',Bname = '',MasterCode = 'C-02694',CardType ='C', GroupCode = '115', BPGroup = '0', BrachCode = '', MTGroup = '0', Lat = '0', Lon = '0', UkeyCreate = 'c37d695c6f1144abdefa8890a921b8fb', CardStatus ='A', DateCreate = NOW() ;</v>
      </c>
    </row>
    <row r="10282" spans="1:14" x14ac:dyDescent="0.25">
      <c r="A10282" t="s">
        <v>20501</v>
      </c>
      <c r="B10282" t="s">
        <v>20502</v>
      </c>
      <c r="D10282" t="s">
        <v>655</v>
      </c>
      <c r="E10282" t="s">
        <v>10</v>
      </c>
      <c r="F10282">
        <v>115</v>
      </c>
      <c r="G10282">
        <v>0</v>
      </c>
      <c r="I10282">
        <v>0</v>
      </c>
      <c r="J10282">
        <v>0</v>
      </c>
      <c r="K10282">
        <v>0</v>
      </c>
      <c r="L10282" t="s">
        <v>45735</v>
      </c>
      <c r="M10282" t="s">
        <v>45736</v>
      </c>
      <c r="N10282" t="str">
        <f t="shared" si="160"/>
        <v>INSERT INTO OCRD SET CardCode = 'C-10110',CardName = 'ทวีศักดิ์ สายแวว',Bname = '',MasterCode = 'C-02694',CardType ='C', GroupCode = '115', BPGroup = '0', BrachCode = '', MTGroup = '0', Lat = '0', Lon = '0', UkeyCreate = 'c37d695c6f1144abdefa8890a921b8fb', CardStatus ='A', DateCreate = NOW() ;</v>
      </c>
    </row>
    <row r="10283" spans="1:14" x14ac:dyDescent="0.25">
      <c r="A10283" t="s">
        <v>20503</v>
      </c>
      <c r="B10283" t="s">
        <v>20504</v>
      </c>
      <c r="E10283" t="s">
        <v>10</v>
      </c>
      <c r="F10283">
        <v>100</v>
      </c>
      <c r="G10283">
        <v>0</v>
      </c>
      <c r="I10283">
        <v>0</v>
      </c>
      <c r="J10283">
        <v>0</v>
      </c>
      <c r="K10283">
        <v>0</v>
      </c>
      <c r="L10283" t="s">
        <v>45735</v>
      </c>
      <c r="M10283" t="s">
        <v>45736</v>
      </c>
      <c r="N10283" t="str">
        <f t="shared" si="160"/>
        <v>INSERT INTO OCRD SET CardCode = 'C-10111',CardName = 'ณรงค์ฤทธิ์ ฤกธิ์พัฒนาพิพัฒน์',Bname = '',MasterCode = '',CardType ='C', GroupCode = '100', BPGroup = '0', BrachCode = '', MTGroup = '0', Lat = '0', Lon = '0', UkeyCreate = 'c37d695c6f1144abdefa8890a921b8fb', CardStatus ='A', DateCreate = NOW() ;</v>
      </c>
    </row>
    <row r="10284" spans="1:14" x14ac:dyDescent="0.25">
      <c r="A10284" t="s">
        <v>20505</v>
      </c>
      <c r="B10284" t="s">
        <v>20506</v>
      </c>
      <c r="E10284" t="s">
        <v>10</v>
      </c>
      <c r="F10284">
        <v>115</v>
      </c>
      <c r="G10284">
        <v>0</v>
      </c>
      <c r="I10284">
        <v>0</v>
      </c>
      <c r="J10284">
        <v>0</v>
      </c>
      <c r="K10284">
        <v>0</v>
      </c>
      <c r="L10284" t="s">
        <v>45735</v>
      </c>
      <c r="M10284" t="s">
        <v>45736</v>
      </c>
      <c r="N10284" t="str">
        <f t="shared" si="160"/>
        <v>INSERT INTO OCRD SET CardCode = 'C-10112',CardName = 'จตุพร สุขสำราญ',Bname = '',MasterCode = '',CardType ='C', GroupCode = '115', BPGroup = '0', BrachCode = '', MTGroup = '0', Lat = '0', Lon = '0', UkeyCreate = 'c37d695c6f1144abdefa8890a921b8fb', CardStatus ='A', DateCreate = NOW() ;</v>
      </c>
    </row>
    <row r="10285" spans="1:14" x14ac:dyDescent="0.25">
      <c r="A10285" t="s">
        <v>20507</v>
      </c>
      <c r="B10285" t="s">
        <v>20508</v>
      </c>
      <c r="D10285" t="s">
        <v>655</v>
      </c>
      <c r="E10285" t="s">
        <v>10</v>
      </c>
      <c r="F10285">
        <v>115</v>
      </c>
      <c r="G10285">
        <v>0</v>
      </c>
      <c r="I10285">
        <v>0</v>
      </c>
      <c r="J10285">
        <v>0</v>
      </c>
      <c r="K10285">
        <v>0</v>
      </c>
      <c r="L10285" t="s">
        <v>45735</v>
      </c>
      <c r="M10285" t="s">
        <v>45736</v>
      </c>
      <c r="N10285" t="str">
        <f t="shared" si="160"/>
        <v>INSERT INTO OCRD SET CardCode = 'C-10113',CardName = 'ประสาท สิทธิวรรณ',Bname = '',MasterCode = 'C-02694',CardType ='C', GroupCode = '115', BPGroup = '0', BrachCode = '', MTGroup = '0', Lat = '0', Lon = '0', UkeyCreate = 'c37d695c6f1144abdefa8890a921b8fb', CardStatus ='A', DateCreate = NOW() ;</v>
      </c>
    </row>
    <row r="10286" spans="1:14" x14ac:dyDescent="0.25">
      <c r="A10286" t="s">
        <v>20509</v>
      </c>
      <c r="B10286" t="s">
        <v>20510</v>
      </c>
      <c r="D10286" t="s">
        <v>655</v>
      </c>
      <c r="E10286" t="s">
        <v>10</v>
      </c>
      <c r="F10286">
        <v>115</v>
      </c>
      <c r="G10286">
        <v>0</v>
      </c>
      <c r="I10286">
        <v>0</v>
      </c>
      <c r="J10286">
        <v>0</v>
      </c>
      <c r="K10286">
        <v>0</v>
      </c>
      <c r="L10286" t="s">
        <v>45735</v>
      </c>
      <c r="M10286" t="s">
        <v>45736</v>
      </c>
      <c r="N10286" t="str">
        <f t="shared" si="160"/>
        <v>INSERT INTO OCRD SET CardCode = 'C-10114',CardName = 'ประวิทย์ สุขเกษม',Bname = '',MasterCode = 'C-02694',CardType ='C', GroupCode = '115', BPGroup = '0', BrachCode = '', MTGroup = '0', Lat = '0', Lon = '0', UkeyCreate = 'c37d695c6f1144abdefa8890a921b8fb', CardStatus ='A', DateCreate = NOW() ;</v>
      </c>
    </row>
    <row r="10287" spans="1:14" x14ac:dyDescent="0.25">
      <c r="A10287" t="s">
        <v>20511</v>
      </c>
      <c r="B10287" t="s">
        <v>20512</v>
      </c>
      <c r="D10287" t="s">
        <v>655</v>
      </c>
      <c r="E10287" t="s">
        <v>10</v>
      </c>
      <c r="F10287">
        <v>115</v>
      </c>
      <c r="G10287">
        <v>0</v>
      </c>
      <c r="I10287">
        <v>0</v>
      </c>
      <c r="J10287">
        <v>0</v>
      </c>
      <c r="K10287">
        <v>0</v>
      </c>
      <c r="L10287" t="s">
        <v>45735</v>
      </c>
      <c r="M10287" t="s">
        <v>45736</v>
      </c>
      <c r="N10287" t="str">
        <f t="shared" si="160"/>
        <v>INSERT INTO OCRD SET CardCode = 'C-10115',CardName = 'อุดร เสือทิม',Bname = '',MasterCode = 'C-02694',CardType ='C', GroupCode = '115', BPGroup = '0', BrachCode = '', MTGroup = '0', Lat = '0', Lon = '0', UkeyCreate = 'c37d695c6f1144abdefa8890a921b8fb', CardStatus ='A', DateCreate = NOW() ;</v>
      </c>
    </row>
    <row r="10288" spans="1:14" x14ac:dyDescent="0.25">
      <c r="A10288" t="s">
        <v>20513</v>
      </c>
      <c r="B10288" t="s">
        <v>20514</v>
      </c>
      <c r="D10288" t="s">
        <v>655</v>
      </c>
      <c r="E10288" t="s">
        <v>10</v>
      </c>
      <c r="F10288">
        <v>115</v>
      </c>
      <c r="G10288">
        <v>0</v>
      </c>
      <c r="I10288">
        <v>0</v>
      </c>
      <c r="J10288">
        <v>0</v>
      </c>
      <c r="K10288">
        <v>0</v>
      </c>
      <c r="L10288" t="s">
        <v>45735</v>
      </c>
      <c r="M10288" t="s">
        <v>45736</v>
      </c>
      <c r="N10288" t="str">
        <f t="shared" si="160"/>
        <v>INSERT INTO OCRD SET CardCode = 'C-10116',CardName = 'สมพิศ เสนจันทึก',Bname = '',MasterCode = 'C-02694',CardType ='C', GroupCode = '115', BPGroup = '0', BrachCode = '', MTGroup = '0', Lat = '0', Lon = '0', UkeyCreate = 'c37d695c6f1144abdefa8890a921b8fb', CardStatus ='A', DateCreate = NOW() ;</v>
      </c>
    </row>
    <row r="10289" spans="1:14" x14ac:dyDescent="0.25">
      <c r="A10289" t="s">
        <v>20515</v>
      </c>
      <c r="B10289" t="s">
        <v>20516</v>
      </c>
      <c r="E10289" t="s">
        <v>10</v>
      </c>
      <c r="F10289">
        <v>115</v>
      </c>
      <c r="G10289">
        <v>0</v>
      </c>
      <c r="I10289">
        <v>0</v>
      </c>
      <c r="J10289">
        <v>0</v>
      </c>
      <c r="K10289">
        <v>0</v>
      </c>
      <c r="L10289" t="s">
        <v>45735</v>
      </c>
      <c r="M10289" t="s">
        <v>45736</v>
      </c>
      <c r="N10289" t="str">
        <f t="shared" si="160"/>
        <v>INSERT INTO OCRD SET CardCode = 'C-10117',CardName = 'ศรัทธา ณ ตะกั่วทุ่ง',Bname = '',MasterCode = '',CardType ='C', GroupCode = '115', BPGroup = '0', BrachCode = '', MTGroup = '0', Lat = '0', Lon = '0', UkeyCreate = 'c37d695c6f1144abdefa8890a921b8fb', CardStatus ='A', DateCreate = NOW() ;</v>
      </c>
    </row>
    <row r="10290" spans="1:14" x14ac:dyDescent="0.25">
      <c r="A10290" t="s">
        <v>20517</v>
      </c>
      <c r="B10290" t="s">
        <v>20518</v>
      </c>
      <c r="E10290" t="s">
        <v>10</v>
      </c>
      <c r="F10290">
        <v>115</v>
      </c>
      <c r="G10290">
        <v>0</v>
      </c>
      <c r="I10290">
        <v>0</v>
      </c>
      <c r="J10290">
        <v>0</v>
      </c>
      <c r="K10290">
        <v>0</v>
      </c>
      <c r="L10290" t="s">
        <v>45735</v>
      </c>
      <c r="M10290" t="s">
        <v>45736</v>
      </c>
      <c r="N10290" t="str">
        <f t="shared" si="160"/>
        <v>INSERT INTO OCRD SET CardCode = 'C-10118',CardName = 'กริชตะวัน สัจจาพันธุ์',Bname = '',MasterCode = '',CardType ='C', GroupCode = '115', BPGroup = '0', BrachCode = '', MTGroup = '0', Lat = '0', Lon = '0', UkeyCreate = 'c37d695c6f1144abdefa8890a921b8fb', CardStatus ='A', DateCreate = NOW() ;</v>
      </c>
    </row>
    <row r="10291" spans="1:14" x14ac:dyDescent="0.25">
      <c r="A10291" t="s">
        <v>20519</v>
      </c>
      <c r="B10291" t="s">
        <v>20520</v>
      </c>
      <c r="D10291" t="s">
        <v>655</v>
      </c>
      <c r="E10291" t="s">
        <v>10</v>
      </c>
      <c r="F10291">
        <v>115</v>
      </c>
      <c r="G10291">
        <v>0</v>
      </c>
      <c r="I10291">
        <v>0</v>
      </c>
      <c r="J10291">
        <v>0</v>
      </c>
      <c r="K10291">
        <v>0</v>
      </c>
      <c r="L10291" t="s">
        <v>45735</v>
      </c>
      <c r="M10291" t="s">
        <v>45736</v>
      </c>
      <c r="N10291" t="str">
        <f t="shared" si="160"/>
        <v>INSERT INTO OCRD SET CardCode = 'C-10119',CardName = 'เจตน์ธาดา จันทรมาลี',Bname = '',MasterCode = 'C-02694',CardType ='C', GroupCode = '115', BPGroup = '0', BrachCode = '', MTGroup = '0', Lat = '0', Lon = '0', UkeyCreate = 'c37d695c6f1144abdefa8890a921b8fb', CardStatus ='A', DateCreate = NOW() ;</v>
      </c>
    </row>
    <row r="10292" spans="1:14" x14ac:dyDescent="0.25">
      <c r="A10292" t="s">
        <v>20521</v>
      </c>
      <c r="B10292" t="s">
        <v>20522</v>
      </c>
      <c r="D10292" t="s">
        <v>655</v>
      </c>
      <c r="E10292" t="s">
        <v>10</v>
      </c>
      <c r="F10292">
        <v>115</v>
      </c>
      <c r="G10292">
        <v>0</v>
      </c>
      <c r="I10292">
        <v>0</v>
      </c>
      <c r="J10292">
        <v>0</v>
      </c>
      <c r="K10292">
        <v>0</v>
      </c>
      <c r="L10292" t="s">
        <v>45735</v>
      </c>
      <c r="M10292" t="s">
        <v>45736</v>
      </c>
      <c r="N10292" t="str">
        <f t="shared" si="160"/>
        <v>INSERT INTO OCRD SET CardCode = 'C-10120',CardName = 'นัด มูละ',Bname = '',MasterCode = 'C-02694',CardType ='C', GroupCode = '115', BPGroup = '0', BrachCode = '', MTGroup = '0', Lat = '0', Lon = '0', UkeyCreate = 'c37d695c6f1144abdefa8890a921b8fb', CardStatus ='A', DateCreate = NOW() ;</v>
      </c>
    </row>
    <row r="10293" spans="1:14" x14ac:dyDescent="0.25">
      <c r="A10293" t="s">
        <v>20523</v>
      </c>
      <c r="B10293" t="s">
        <v>20524</v>
      </c>
      <c r="D10293" t="s">
        <v>655</v>
      </c>
      <c r="E10293" t="s">
        <v>10</v>
      </c>
      <c r="F10293">
        <v>115</v>
      </c>
      <c r="G10293">
        <v>0</v>
      </c>
      <c r="I10293">
        <v>0</v>
      </c>
      <c r="J10293">
        <v>0</v>
      </c>
      <c r="K10293">
        <v>0</v>
      </c>
      <c r="L10293" t="s">
        <v>45735</v>
      </c>
      <c r="M10293" t="s">
        <v>45736</v>
      </c>
      <c r="N10293" t="str">
        <f t="shared" si="160"/>
        <v>INSERT INTO OCRD SET CardCode = 'C-10121',CardName = 'ทองพูน ปิงเมือง',Bname = '',MasterCode = 'C-02694',CardType ='C', GroupCode = '115', BPGroup = '0', BrachCode = '', MTGroup = '0', Lat = '0', Lon = '0', UkeyCreate = 'c37d695c6f1144abdefa8890a921b8fb', CardStatus ='A', DateCreate = NOW() ;</v>
      </c>
    </row>
    <row r="10294" spans="1:14" x14ac:dyDescent="0.25">
      <c r="A10294" t="s">
        <v>20525</v>
      </c>
      <c r="B10294" t="s">
        <v>20526</v>
      </c>
      <c r="D10294" t="s">
        <v>655</v>
      </c>
      <c r="E10294" t="s">
        <v>10</v>
      </c>
      <c r="F10294">
        <v>100</v>
      </c>
      <c r="G10294">
        <v>0</v>
      </c>
      <c r="I10294">
        <v>0</v>
      </c>
      <c r="J10294">
        <v>0</v>
      </c>
      <c r="K10294">
        <v>0</v>
      </c>
      <c r="L10294" t="s">
        <v>45735</v>
      </c>
      <c r="M10294" t="s">
        <v>45736</v>
      </c>
      <c r="N10294" t="str">
        <f t="shared" si="160"/>
        <v>INSERT INTO OCRD SET CardCode = 'C-10122',CardName = 'สังคม กองพิธี',Bname = '',MasterCode = 'C-02694',CardType ='C', GroupCode = '100', BPGroup = '0', BrachCode = '', MTGroup = '0', Lat = '0', Lon = '0', UkeyCreate = 'c37d695c6f1144abdefa8890a921b8fb', CardStatus ='A', DateCreate = NOW() ;</v>
      </c>
    </row>
    <row r="10295" spans="1:14" x14ac:dyDescent="0.25">
      <c r="A10295" t="s">
        <v>20527</v>
      </c>
      <c r="B10295" t="s">
        <v>20528</v>
      </c>
      <c r="D10295" t="s">
        <v>655</v>
      </c>
      <c r="E10295" t="s">
        <v>10</v>
      </c>
      <c r="F10295">
        <v>115</v>
      </c>
      <c r="G10295">
        <v>0</v>
      </c>
      <c r="I10295">
        <v>0</v>
      </c>
      <c r="J10295">
        <v>0</v>
      </c>
      <c r="K10295">
        <v>0</v>
      </c>
      <c r="L10295" t="s">
        <v>45735</v>
      </c>
      <c r="M10295" t="s">
        <v>45736</v>
      </c>
      <c r="N10295" t="str">
        <f t="shared" si="160"/>
        <v>INSERT INTO OCRD SET CardCode = 'C-10123',CardName = 'อรณิชชา วงษ์ตรี',Bname = '',MasterCode = 'C-02694',CardType ='C', GroupCode = '115', BPGroup = '0', BrachCode = '', MTGroup = '0', Lat = '0', Lon = '0', UkeyCreate = 'c37d695c6f1144abdefa8890a921b8fb', CardStatus ='A', DateCreate = NOW() ;</v>
      </c>
    </row>
    <row r="10296" spans="1:14" x14ac:dyDescent="0.25">
      <c r="A10296" t="s">
        <v>20529</v>
      </c>
      <c r="B10296" t="s">
        <v>20530</v>
      </c>
      <c r="E10296" t="s">
        <v>10</v>
      </c>
      <c r="F10296">
        <v>115</v>
      </c>
      <c r="G10296">
        <v>0</v>
      </c>
      <c r="I10296">
        <v>0</v>
      </c>
      <c r="J10296">
        <v>0</v>
      </c>
      <c r="K10296">
        <v>0</v>
      </c>
      <c r="L10296" t="s">
        <v>45735</v>
      </c>
      <c r="M10296" t="s">
        <v>45736</v>
      </c>
      <c r="N10296" t="str">
        <f t="shared" si="160"/>
        <v>INSERT INTO OCRD SET CardCode = 'C-10124',CardName = 'วิจิตร สุขเสริม',Bname = '',MasterCode = '',CardType ='C', GroupCode = '115', BPGroup = '0', BrachCode = '', MTGroup = '0', Lat = '0', Lon = '0', UkeyCreate = 'c37d695c6f1144abdefa8890a921b8fb', CardStatus ='A', DateCreate = NOW() ;</v>
      </c>
    </row>
    <row r="10297" spans="1:14" x14ac:dyDescent="0.25">
      <c r="A10297" t="s">
        <v>20531</v>
      </c>
      <c r="B10297" t="s">
        <v>20532</v>
      </c>
      <c r="E10297" t="s">
        <v>10</v>
      </c>
      <c r="F10297">
        <v>103</v>
      </c>
      <c r="G10297">
        <v>0</v>
      </c>
      <c r="I10297">
        <v>0</v>
      </c>
      <c r="J10297">
        <v>0</v>
      </c>
      <c r="K10297">
        <v>0</v>
      </c>
      <c r="L10297" t="s">
        <v>45735</v>
      </c>
      <c r="M10297" t="s">
        <v>45736</v>
      </c>
      <c r="N10297" t="str">
        <f t="shared" si="160"/>
        <v>INSERT INTO OCRD SET CardCode = 'C-10125',CardName = 'คำทองค้าวัสดุ',Bname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10298" spans="1:14" x14ac:dyDescent="0.25">
      <c r="A10298" t="s">
        <v>20533</v>
      </c>
      <c r="B10298" t="s">
        <v>20534</v>
      </c>
      <c r="E10298" t="s">
        <v>10</v>
      </c>
      <c r="F10298">
        <v>100</v>
      </c>
      <c r="G10298">
        <v>0</v>
      </c>
      <c r="I10298">
        <v>0</v>
      </c>
      <c r="J10298">
        <v>0</v>
      </c>
      <c r="K10298">
        <v>0</v>
      </c>
      <c r="L10298" t="s">
        <v>45735</v>
      </c>
      <c r="M10298" t="s">
        <v>45736</v>
      </c>
      <c r="N10298" t="str">
        <f t="shared" si="160"/>
        <v>INSERT INTO OCRD SET CardCode = 'C-10126',CardName = 'เคเอเอ็น พร็อพเพอร์ตี้ จำกัด',Bname = '',MasterCode = '',CardType ='C', GroupCode = '100', BPGroup = '0', BrachCode = '', MTGroup = '0', Lat = '0', Lon = '0', UkeyCreate = 'c37d695c6f1144abdefa8890a921b8fb', CardStatus ='A', DateCreate = NOW() ;</v>
      </c>
    </row>
    <row r="10299" spans="1:14" x14ac:dyDescent="0.25">
      <c r="A10299" t="s">
        <v>20535</v>
      </c>
      <c r="B10299" t="s">
        <v>20536</v>
      </c>
      <c r="E10299" t="s">
        <v>10</v>
      </c>
      <c r="F10299">
        <v>103</v>
      </c>
      <c r="G10299">
        <v>0</v>
      </c>
      <c r="I10299">
        <v>0</v>
      </c>
      <c r="J10299">
        <v>0</v>
      </c>
      <c r="K10299">
        <v>0</v>
      </c>
      <c r="L10299" t="s">
        <v>45735</v>
      </c>
      <c r="M10299" t="s">
        <v>45736</v>
      </c>
      <c r="N10299" t="str">
        <f t="shared" si="160"/>
        <v>INSERT INTO OCRD SET CardCode = 'C-10127',CardName = 'ท เทียนชัย จำกัด',Bname = '',MasterCode = '',CardType ='C', GroupCode = '103', BPGroup = '0', BrachCode = '', MTGroup = '0', Lat = '0', Lon = '0', UkeyCreate = 'c37d695c6f1144abdefa8890a921b8fb', CardStatus ='A', DateCreate = NOW() ;</v>
      </c>
    </row>
    <row r="10300" spans="1:14" x14ac:dyDescent="0.25">
      <c r="A10300" t="s">
        <v>20537</v>
      </c>
      <c r="B10300" t="s">
        <v>20538</v>
      </c>
      <c r="D10300" t="s">
        <v>655</v>
      </c>
      <c r="E10300" t="s">
        <v>10</v>
      </c>
      <c r="F10300">
        <v>115</v>
      </c>
      <c r="G10300">
        <v>0</v>
      </c>
      <c r="I10300">
        <v>0</v>
      </c>
      <c r="J10300">
        <v>0</v>
      </c>
      <c r="K10300">
        <v>0</v>
      </c>
      <c r="L10300" t="s">
        <v>45735</v>
      </c>
      <c r="M10300" t="s">
        <v>45736</v>
      </c>
      <c r="N10300" t="str">
        <f t="shared" si="160"/>
        <v>INSERT INTO OCRD SET CardCode = 'C-10128',CardName = 'อภิสิทธิ์ ซื่อดี',Bname = '',MasterCode = 'C-02694',CardType ='C', GroupCode = '115', BPGroup = '0', BrachCode = '', MTGroup = '0', Lat = '0', Lon = '0', UkeyCreate = 'c37d695c6f1144abdefa8890a921b8fb', CardStatus ='A', DateCreate = NOW() ;</v>
      </c>
    </row>
    <row r="10301" spans="1:14" x14ac:dyDescent="0.25">
      <c r="A10301" t="s">
        <v>20539</v>
      </c>
      <c r="B10301" t="s">
        <v>20540</v>
      </c>
      <c r="D10301" t="s">
        <v>655</v>
      </c>
      <c r="E10301" t="s">
        <v>10</v>
      </c>
      <c r="F10301">
        <v>115</v>
      </c>
      <c r="G10301">
        <v>0</v>
      </c>
      <c r="I10301">
        <v>0</v>
      </c>
      <c r="J10301">
        <v>0</v>
      </c>
      <c r="K10301">
        <v>0</v>
      </c>
      <c r="L10301" t="s">
        <v>45735</v>
      </c>
      <c r="M10301" t="s">
        <v>45736</v>
      </c>
      <c r="N10301" t="str">
        <f t="shared" si="160"/>
        <v>INSERT INTO OCRD SET CardCode = 'C-10129',CardName = 'วินัย คชเสนีย์',Bname = '',MasterCode = 'C-02694',CardType ='C', GroupCode = '115', BPGroup = '0', BrachCode = '', MTGroup = '0', Lat = '0', Lon = '0', UkeyCreate = 'c37d695c6f1144abdefa8890a921b8fb', CardStatus ='A', DateCreate = NOW() ;</v>
      </c>
    </row>
    <row r="10302" spans="1:14" x14ac:dyDescent="0.25">
      <c r="A10302" t="s">
        <v>20541</v>
      </c>
      <c r="B10302" t="s">
        <v>20542</v>
      </c>
      <c r="E10302" t="s">
        <v>10</v>
      </c>
      <c r="F10302">
        <v>115</v>
      </c>
      <c r="G10302">
        <v>0</v>
      </c>
      <c r="I10302">
        <v>0</v>
      </c>
      <c r="J10302">
        <v>0</v>
      </c>
      <c r="K10302">
        <v>0</v>
      </c>
      <c r="L10302" t="s">
        <v>45735</v>
      </c>
      <c r="M10302" t="s">
        <v>45736</v>
      </c>
      <c r="N10302" t="str">
        <f t="shared" si="160"/>
        <v>INSERT INTO OCRD SET CardCode = 'C-10130',CardName = 'พรอสเพอร์ ควอลิตี้ ซิสเต็มส์ จำกัด',Bname = '',MasterCode = '',CardType ='C', GroupCode = '115', BPGroup = '0', BrachCode = '', MTGroup = '0', Lat = '0', Lon = '0', UkeyCreate = 'c37d695c6f1144abdefa8890a921b8fb', CardStatus ='A', DateCreate = NOW() ;</v>
      </c>
    </row>
    <row r="10303" spans="1:14" x14ac:dyDescent="0.25">
      <c r="A10303" t="s">
        <v>20543</v>
      </c>
      <c r="B10303" t="s">
        <v>20544</v>
      </c>
      <c r="D10303" t="s">
        <v>655</v>
      </c>
      <c r="E10303" t="s">
        <v>10</v>
      </c>
      <c r="F10303">
        <v>115</v>
      </c>
      <c r="G10303">
        <v>0</v>
      </c>
      <c r="I10303">
        <v>0</v>
      </c>
      <c r="J10303">
        <v>0</v>
      </c>
      <c r="K10303">
        <v>0</v>
      </c>
      <c r="L10303" t="s">
        <v>45735</v>
      </c>
      <c r="M10303" t="s">
        <v>45736</v>
      </c>
      <c r="N10303" t="str">
        <f t="shared" si="160"/>
        <v>INSERT INTO OCRD SET CardCode = 'C-10131',CardName = 'เกรียงไกร ใจแก้ว',Bname = '',MasterCode = 'C-02694',CardType ='C', GroupCode = '115', BPGroup = '0', BrachCode = '', MTGroup = '0', Lat = '0', Lon = '0', UkeyCreate = 'c37d695c6f1144abdefa8890a921b8fb', CardStatus ='A', DateCreate = NOW() ;</v>
      </c>
    </row>
    <row r="10304" spans="1:14" x14ac:dyDescent="0.25">
      <c r="A10304" t="s">
        <v>20545</v>
      </c>
      <c r="B10304" t="s">
        <v>20546</v>
      </c>
      <c r="D10304" t="s">
        <v>655</v>
      </c>
      <c r="E10304" t="s">
        <v>10</v>
      </c>
      <c r="F10304">
        <v>115</v>
      </c>
      <c r="G10304">
        <v>0</v>
      </c>
      <c r="I10304">
        <v>0</v>
      </c>
      <c r="J10304">
        <v>0</v>
      </c>
      <c r="K10304">
        <v>0</v>
      </c>
      <c r="L10304" t="s">
        <v>45735</v>
      </c>
      <c r="M10304" t="s">
        <v>45736</v>
      </c>
      <c r="N10304" t="str">
        <f t="shared" si="160"/>
        <v>INSERT INTO OCRD SET CardCode = 'C-10132',CardName = 'เศรษฐ์ศาสตรา พลชารี',Bname = '',MasterCode = 'C-02694',CardType ='C', GroupCode = '115', BPGroup = '0', BrachCode = '', MTGroup = '0', Lat = '0', Lon = '0', UkeyCreate = 'c37d695c6f1144abdefa8890a921b8fb', CardStatus ='A', DateCreate = NOW() ;</v>
      </c>
    </row>
    <row r="10305" spans="1:14" x14ac:dyDescent="0.25">
      <c r="A10305" t="s">
        <v>20547</v>
      </c>
      <c r="B10305" t="s">
        <v>20548</v>
      </c>
      <c r="D10305" t="s">
        <v>655</v>
      </c>
      <c r="E10305" t="s">
        <v>10</v>
      </c>
      <c r="F10305">
        <v>115</v>
      </c>
      <c r="G10305">
        <v>0</v>
      </c>
      <c r="I10305">
        <v>0</v>
      </c>
      <c r="J10305">
        <v>0</v>
      </c>
      <c r="K10305">
        <v>0</v>
      </c>
      <c r="L10305" t="s">
        <v>45735</v>
      </c>
      <c r="M10305" t="s">
        <v>45736</v>
      </c>
      <c r="N10305" t="str">
        <f t="shared" si="160"/>
        <v>INSERT INTO OCRD SET CardCode = 'C-10133',CardName = 'สยาม พุงซาน เมทัล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0306" spans="1:14" x14ac:dyDescent="0.25">
      <c r="A10306" t="s">
        <v>20549</v>
      </c>
      <c r="B10306" t="s">
        <v>20550</v>
      </c>
      <c r="D10306" t="s">
        <v>655</v>
      </c>
      <c r="E10306" t="s">
        <v>10</v>
      </c>
      <c r="F10306">
        <v>115</v>
      </c>
      <c r="G10306">
        <v>0</v>
      </c>
      <c r="I10306">
        <v>0</v>
      </c>
      <c r="J10306">
        <v>0</v>
      </c>
      <c r="K10306">
        <v>0</v>
      </c>
      <c r="L10306" t="s">
        <v>45735</v>
      </c>
      <c r="M10306" t="s">
        <v>45736</v>
      </c>
      <c r="N10306" t="str">
        <f t="shared" si="160"/>
        <v>INSERT INTO OCRD SET CardCode = 'C-10134',CardName = 'สิริพร ฤกษ์อุดมศักดิ์',Bname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10307" spans="1:14" x14ac:dyDescent="0.25">
      <c r="A10307" t="s">
        <v>20551</v>
      </c>
      <c r="B10307" t="s">
        <v>20552</v>
      </c>
      <c r="D10307" t="s">
        <v>33</v>
      </c>
      <c r="E10307" t="s">
        <v>10</v>
      </c>
      <c r="F10307">
        <v>104</v>
      </c>
      <c r="G10307">
        <v>0</v>
      </c>
      <c r="I10307">
        <v>15</v>
      </c>
      <c r="J10307">
        <v>0</v>
      </c>
      <c r="K10307">
        <v>0</v>
      </c>
      <c r="L10307" t="s">
        <v>45735</v>
      </c>
      <c r="M10307" t="s">
        <v>45736</v>
      </c>
      <c r="N10307" t="str">
        <f t="shared" ref="N10307:N10370" si="161">"INSERT INTO OCRD SET CardCode = '"&amp;A10307&amp;"',CardName = '"&amp;B10307&amp;"',Bname = '"&amp;C10307&amp;"',MasterCode = '"&amp;D10307&amp;"',CardType ='"&amp;E10307&amp;"', GroupCode = '"&amp;F10307&amp;"', BPGroup = '"&amp;G10307&amp;"', BrachCode = '"&amp;H10307&amp;"', MTGroup = '"&amp;I10307&amp;"', Lat = '"&amp;J10307&amp;"', Lon = '"&amp;K10307&amp;"', UkeyCreate = '"&amp;L10307&amp;"', CardStatus ='"&amp;M10307&amp;"', DateCreate = NOW() ;"</f>
        <v>INSERT INTO OCRD SET CardCode = 'C-10135',CardName = 'ทีม 9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0308" spans="1:14" x14ac:dyDescent="0.25">
      <c r="A10308" t="s">
        <v>20553</v>
      </c>
      <c r="B10308" t="s">
        <v>20554</v>
      </c>
      <c r="D10308" t="s">
        <v>655</v>
      </c>
      <c r="E10308" t="s">
        <v>10</v>
      </c>
      <c r="F10308">
        <v>115</v>
      </c>
      <c r="G10308">
        <v>0</v>
      </c>
      <c r="I10308">
        <v>0</v>
      </c>
      <c r="J10308">
        <v>0</v>
      </c>
      <c r="K10308">
        <v>0</v>
      </c>
      <c r="L10308" t="s">
        <v>45735</v>
      </c>
      <c r="M10308" t="s">
        <v>45736</v>
      </c>
      <c r="N10308" t="str">
        <f t="shared" si="161"/>
        <v>INSERT INTO OCRD SET CardCode = 'C-10136',CardName = 'พิมพ์ผกา กองอินทร์',Bname = '',MasterCode = 'C-02694',CardType ='C', GroupCode = '115', BPGroup = '0', BrachCode = '', MTGroup = '0', Lat = '0', Lon = '0', UkeyCreate = 'c37d695c6f1144abdefa8890a921b8fb', CardStatus ='A', DateCreate = NOW() ;</v>
      </c>
    </row>
    <row r="10309" spans="1:14" x14ac:dyDescent="0.25">
      <c r="A10309" t="s">
        <v>20555</v>
      </c>
      <c r="B10309" t="s">
        <v>20556</v>
      </c>
      <c r="D10309" t="s">
        <v>655</v>
      </c>
      <c r="E10309" t="s">
        <v>10</v>
      </c>
      <c r="F10309">
        <v>115</v>
      </c>
      <c r="G10309">
        <v>0</v>
      </c>
      <c r="I10309">
        <v>0</v>
      </c>
      <c r="J10309">
        <v>0</v>
      </c>
      <c r="K10309">
        <v>0</v>
      </c>
      <c r="L10309" t="s">
        <v>45735</v>
      </c>
      <c r="M10309" t="s">
        <v>45736</v>
      </c>
      <c r="N10309" t="str">
        <f t="shared" si="161"/>
        <v>INSERT INTO OCRD SET CardCode = 'C-10137',CardName = 'อาวุธ หีมปอง',Bname = '',MasterCode = 'C-02694',CardType ='C', GroupCode = '115', BPGroup = '0', BrachCode = '', MTGroup = '0', Lat = '0', Lon = '0', UkeyCreate = 'c37d695c6f1144abdefa8890a921b8fb', CardStatus ='A', DateCreate = NOW() ;</v>
      </c>
    </row>
    <row r="10310" spans="1:14" x14ac:dyDescent="0.25">
      <c r="A10310" t="s">
        <v>20557</v>
      </c>
      <c r="B10310" t="s">
        <v>20558</v>
      </c>
      <c r="E10310" t="s">
        <v>10</v>
      </c>
      <c r="F10310">
        <v>100</v>
      </c>
      <c r="G10310">
        <v>0</v>
      </c>
      <c r="I10310">
        <v>0</v>
      </c>
      <c r="J10310">
        <v>0</v>
      </c>
      <c r="K10310">
        <v>0</v>
      </c>
      <c r="L10310" t="s">
        <v>45735</v>
      </c>
      <c r="M10310" t="s">
        <v>45736</v>
      </c>
      <c r="N10310" t="str">
        <f t="shared" si="161"/>
        <v>INSERT INTO OCRD SET CardCode = 'C-10138',CardName = 'เซ็ตเทค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10311" spans="1:14" x14ac:dyDescent="0.25">
      <c r="A10311" t="s">
        <v>20559</v>
      </c>
      <c r="B10311" t="s">
        <v>20560</v>
      </c>
      <c r="D10311" t="s">
        <v>655</v>
      </c>
      <c r="E10311" t="s">
        <v>10</v>
      </c>
      <c r="F10311">
        <v>115</v>
      </c>
      <c r="G10311">
        <v>0</v>
      </c>
      <c r="I10311">
        <v>0</v>
      </c>
      <c r="J10311">
        <v>0</v>
      </c>
      <c r="K10311">
        <v>0</v>
      </c>
      <c r="L10311" t="s">
        <v>45735</v>
      </c>
      <c r="M10311" t="s">
        <v>45736</v>
      </c>
      <c r="N10311" t="str">
        <f t="shared" si="161"/>
        <v>INSERT INTO OCRD SET CardCode = 'C-10139',CardName = 'สุเทพ นุริตานนท์',Bname = '',MasterCode = 'C-02694',CardType ='C', GroupCode = '115', BPGroup = '0', BrachCode = '', MTGroup = '0', Lat = '0', Lon = '0', UkeyCreate = 'c37d695c6f1144abdefa8890a921b8fb', CardStatus ='A', DateCreate = NOW() ;</v>
      </c>
    </row>
    <row r="10312" spans="1:14" x14ac:dyDescent="0.25">
      <c r="A10312" t="s">
        <v>20561</v>
      </c>
      <c r="B10312" t="s">
        <v>20562</v>
      </c>
      <c r="D10312" t="s">
        <v>655</v>
      </c>
      <c r="E10312" t="s">
        <v>10</v>
      </c>
      <c r="F10312">
        <v>115</v>
      </c>
      <c r="G10312">
        <v>0</v>
      </c>
      <c r="I10312">
        <v>0</v>
      </c>
      <c r="J10312">
        <v>0</v>
      </c>
      <c r="K10312">
        <v>0</v>
      </c>
      <c r="L10312" t="s">
        <v>45735</v>
      </c>
      <c r="M10312" t="s">
        <v>45736</v>
      </c>
      <c r="N10312" t="str">
        <f t="shared" si="161"/>
        <v>INSERT INTO OCRD SET CardCode = 'C-10140',CardName = 'ภูเบศร์ พูมาศ',Bname = '',MasterCode = 'C-02694',CardType ='C', GroupCode = '115', BPGroup = '0', BrachCode = '', MTGroup = '0', Lat = '0', Lon = '0', UkeyCreate = 'c37d695c6f1144abdefa8890a921b8fb', CardStatus ='A', DateCreate = NOW() ;</v>
      </c>
    </row>
    <row r="10313" spans="1:14" x14ac:dyDescent="0.25">
      <c r="A10313" t="s">
        <v>20563</v>
      </c>
      <c r="B10313" t="s">
        <v>20564</v>
      </c>
      <c r="D10313" t="s">
        <v>655</v>
      </c>
      <c r="E10313" t="s">
        <v>10</v>
      </c>
      <c r="F10313">
        <v>115</v>
      </c>
      <c r="G10313">
        <v>0</v>
      </c>
      <c r="I10313">
        <v>0</v>
      </c>
      <c r="J10313">
        <v>0</v>
      </c>
      <c r="K10313">
        <v>0</v>
      </c>
      <c r="L10313" t="s">
        <v>45735</v>
      </c>
      <c r="M10313" t="s">
        <v>45736</v>
      </c>
      <c r="N10313" t="str">
        <f t="shared" si="161"/>
        <v>INSERT INTO OCRD SET CardCode = 'C-10141',CardName = 'ภุชงค์ โฆษิตธนสาร',Bname = '',MasterCode = 'C-02694',CardType ='C', GroupCode = '115', BPGroup = '0', BrachCode = '', MTGroup = '0', Lat = '0', Lon = '0', UkeyCreate = 'c37d695c6f1144abdefa8890a921b8fb', CardStatus ='A', DateCreate = NOW() ;</v>
      </c>
    </row>
    <row r="10314" spans="1:14" x14ac:dyDescent="0.25">
      <c r="A10314" t="s">
        <v>20565</v>
      </c>
      <c r="B10314" t="s">
        <v>20566</v>
      </c>
      <c r="E10314" t="s">
        <v>10</v>
      </c>
      <c r="F10314">
        <v>115</v>
      </c>
      <c r="G10314">
        <v>0</v>
      </c>
      <c r="I10314">
        <v>0</v>
      </c>
      <c r="J10314">
        <v>0</v>
      </c>
      <c r="K10314">
        <v>0</v>
      </c>
      <c r="L10314" t="s">
        <v>45735</v>
      </c>
      <c r="M10314" t="s">
        <v>45736</v>
      </c>
      <c r="N10314" t="str">
        <f t="shared" si="161"/>
        <v>INSERT INTO OCRD SET CardCode = 'C-10142',CardName = 'ทองดี ต่อวิวรรธน์',Bname = '',MasterCode = '',CardType ='C', GroupCode = '115', BPGroup = '0', BrachCode = '', MTGroup = '0', Lat = '0', Lon = '0', UkeyCreate = 'c37d695c6f1144abdefa8890a921b8fb', CardStatus ='A', DateCreate = NOW() ;</v>
      </c>
    </row>
    <row r="10315" spans="1:14" x14ac:dyDescent="0.25">
      <c r="A10315" t="s">
        <v>20567</v>
      </c>
      <c r="B10315" t="s">
        <v>20568</v>
      </c>
      <c r="D10315" t="s">
        <v>655</v>
      </c>
      <c r="E10315" t="s">
        <v>10</v>
      </c>
      <c r="F10315">
        <v>115</v>
      </c>
      <c r="G10315">
        <v>0</v>
      </c>
      <c r="I10315">
        <v>0</v>
      </c>
      <c r="J10315">
        <v>0</v>
      </c>
      <c r="K10315">
        <v>0</v>
      </c>
      <c r="L10315" t="s">
        <v>45735</v>
      </c>
      <c r="M10315" t="s">
        <v>45736</v>
      </c>
      <c r="N10315" t="str">
        <f t="shared" si="161"/>
        <v>INSERT INTO OCRD SET CardCode = 'C-10143',CardName = 'นพดล ไชยต้นเทือก',Bname = '',MasterCode = 'C-02694',CardType ='C', GroupCode = '115', BPGroup = '0', BrachCode = '', MTGroup = '0', Lat = '0', Lon = '0', UkeyCreate = 'c37d695c6f1144abdefa8890a921b8fb', CardStatus ='A', DateCreate = NOW() ;</v>
      </c>
    </row>
    <row r="10316" spans="1:14" x14ac:dyDescent="0.25">
      <c r="A10316" t="s">
        <v>20569</v>
      </c>
      <c r="B10316" t="s">
        <v>20570</v>
      </c>
      <c r="E10316" t="s">
        <v>10</v>
      </c>
      <c r="F10316">
        <v>100</v>
      </c>
      <c r="G10316">
        <v>0</v>
      </c>
      <c r="I10316">
        <v>0</v>
      </c>
      <c r="J10316">
        <v>0</v>
      </c>
      <c r="K10316">
        <v>0</v>
      </c>
      <c r="L10316" t="s">
        <v>45735</v>
      </c>
      <c r="M10316" t="s">
        <v>45736</v>
      </c>
      <c r="N10316" t="str">
        <f t="shared" si="161"/>
        <v>INSERT INTO OCRD SET CardCode = 'C-10144',CardName = 'ขอนแก่นควอลิตี้คอนกรีต จำกัด',Bname = '',MasterCode = '',CardType ='C', GroupCode = '100', BPGroup = '0', BrachCode = '', MTGroup = '0', Lat = '0', Lon = '0', UkeyCreate = 'c37d695c6f1144abdefa8890a921b8fb', CardStatus ='A', DateCreate = NOW() ;</v>
      </c>
    </row>
    <row r="10317" spans="1:14" x14ac:dyDescent="0.25">
      <c r="A10317" t="s">
        <v>20571</v>
      </c>
      <c r="B10317" t="s">
        <v>20572</v>
      </c>
      <c r="E10317" t="s">
        <v>10</v>
      </c>
      <c r="F10317">
        <v>104</v>
      </c>
      <c r="G10317">
        <v>0</v>
      </c>
      <c r="I10317">
        <v>0</v>
      </c>
      <c r="J10317">
        <v>0</v>
      </c>
      <c r="K10317">
        <v>0</v>
      </c>
      <c r="L10317" t="s">
        <v>45735</v>
      </c>
      <c r="M10317" t="s">
        <v>45736</v>
      </c>
      <c r="N10317" t="str">
        <f t="shared" si="161"/>
        <v>INSERT INTO OCRD SET CardCode = 'C-10145',CardName = 'อะคาริ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0318" spans="1:14" x14ac:dyDescent="0.25">
      <c r="A10318" t="s">
        <v>20573</v>
      </c>
      <c r="B10318" t="s">
        <v>20574</v>
      </c>
      <c r="E10318" t="s">
        <v>10</v>
      </c>
      <c r="F10318">
        <v>100</v>
      </c>
      <c r="G10318">
        <v>0</v>
      </c>
      <c r="I10318">
        <v>0</v>
      </c>
      <c r="J10318">
        <v>0</v>
      </c>
      <c r="K10318">
        <v>0</v>
      </c>
      <c r="L10318" t="s">
        <v>45735</v>
      </c>
      <c r="M10318" t="s">
        <v>45736</v>
      </c>
      <c r="N10318" t="str">
        <f t="shared" si="161"/>
        <v>INSERT INTO OCRD SET CardCode = 'C-10146',CardName = 'บุญเยี่ยมและสหาย จำกัด',Bname = '',MasterCode = '',CardType ='C', GroupCode = '100', BPGroup = '0', BrachCode = '', MTGroup = '0', Lat = '0', Lon = '0', UkeyCreate = 'c37d695c6f1144abdefa8890a921b8fb', CardStatus ='A', DateCreate = NOW() ;</v>
      </c>
    </row>
    <row r="10319" spans="1:14" x14ac:dyDescent="0.25">
      <c r="A10319" t="s">
        <v>20575</v>
      </c>
      <c r="B10319" t="s">
        <v>20576</v>
      </c>
      <c r="E10319" t="s">
        <v>10</v>
      </c>
      <c r="F10319">
        <v>100</v>
      </c>
      <c r="G10319">
        <v>0</v>
      </c>
      <c r="I10319">
        <v>0</v>
      </c>
      <c r="J10319">
        <v>0</v>
      </c>
      <c r="K10319">
        <v>0</v>
      </c>
      <c r="L10319" t="s">
        <v>45735</v>
      </c>
      <c r="M10319" t="s">
        <v>45736</v>
      </c>
      <c r="N10319" t="str">
        <f t="shared" si="161"/>
        <v>INSERT INTO OCRD SET CardCode = 'C-10147',CardName = 'ไทรโกนอล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10320" spans="1:14" x14ac:dyDescent="0.25">
      <c r="A10320" t="s">
        <v>20577</v>
      </c>
      <c r="B10320" t="s">
        <v>20578</v>
      </c>
      <c r="D10320" t="s">
        <v>655</v>
      </c>
      <c r="E10320" t="s">
        <v>10</v>
      </c>
      <c r="F10320">
        <v>115</v>
      </c>
      <c r="G10320">
        <v>0</v>
      </c>
      <c r="I10320">
        <v>0</v>
      </c>
      <c r="J10320">
        <v>0</v>
      </c>
      <c r="K10320">
        <v>0</v>
      </c>
      <c r="L10320" t="s">
        <v>45735</v>
      </c>
      <c r="M10320" t="s">
        <v>45736</v>
      </c>
      <c r="N10320" t="str">
        <f t="shared" si="161"/>
        <v>INSERT INTO OCRD SET CardCode = 'C-10148',CardName = 'สุรศักดิ์ บาลโสง',Bname = '',MasterCode = 'C-02694',CardType ='C', GroupCode = '115', BPGroup = '0', BrachCode = '', MTGroup = '0', Lat = '0', Lon = '0', UkeyCreate = 'c37d695c6f1144abdefa8890a921b8fb', CardStatus ='A', DateCreate = NOW() ;</v>
      </c>
    </row>
    <row r="10321" spans="1:14" x14ac:dyDescent="0.25">
      <c r="A10321" t="s">
        <v>20579</v>
      </c>
      <c r="B10321" t="s">
        <v>20580</v>
      </c>
      <c r="D10321" t="s">
        <v>655</v>
      </c>
      <c r="E10321" t="s">
        <v>10</v>
      </c>
      <c r="F10321">
        <v>115</v>
      </c>
      <c r="G10321">
        <v>0</v>
      </c>
      <c r="I10321">
        <v>0</v>
      </c>
      <c r="J10321">
        <v>0</v>
      </c>
      <c r="K10321">
        <v>0</v>
      </c>
      <c r="L10321" t="s">
        <v>45735</v>
      </c>
      <c r="M10321" t="s">
        <v>45736</v>
      </c>
      <c r="N10321" t="str">
        <f t="shared" si="161"/>
        <v>INSERT INTO OCRD SET CardCode = 'C-10149',CardName = 'ปิยะกมล จงเพิ่มวัฒนผล',Bname = '',MasterCode = 'C-02694',CardType ='C', GroupCode = '115', BPGroup = '0', BrachCode = '', MTGroup = '0', Lat = '0', Lon = '0', UkeyCreate = 'c37d695c6f1144abdefa8890a921b8fb', CardStatus ='A', DateCreate = NOW() ;</v>
      </c>
    </row>
    <row r="10322" spans="1:14" x14ac:dyDescent="0.25">
      <c r="A10322" t="s">
        <v>20581</v>
      </c>
      <c r="B10322" t="s">
        <v>20582</v>
      </c>
      <c r="D10322" t="s">
        <v>655</v>
      </c>
      <c r="E10322" t="s">
        <v>10</v>
      </c>
      <c r="F10322">
        <v>115</v>
      </c>
      <c r="G10322">
        <v>0</v>
      </c>
      <c r="I10322">
        <v>0</v>
      </c>
      <c r="J10322">
        <v>0</v>
      </c>
      <c r="K10322">
        <v>0</v>
      </c>
      <c r="L10322" t="s">
        <v>45735</v>
      </c>
      <c r="M10322" t="s">
        <v>45736</v>
      </c>
      <c r="N10322" t="str">
        <f t="shared" si="161"/>
        <v>INSERT INTO OCRD SET CardCode = 'C-10150',CardName = 'กิตติพันธ์ ลัดพลี',Bname = '',MasterCode = 'C-02694',CardType ='C', GroupCode = '115', BPGroup = '0', BrachCode = '', MTGroup = '0', Lat = '0', Lon = '0', UkeyCreate = 'c37d695c6f1144abdefa8890a921b8fb', CardStatus ='A', DateCreate = NOW() ;</v>
      </c>
    </row>
    <row r="10323" spans="1:14" x14ac:dyDescent="0.25">
      <c r="A10323" t="s">
        <v>20583</v>
      </c>
      <c r="B10323" t="s">
        <v>18448</v>
      </c>
      <c r="D10323" t="s">
        <v>655</v>
      </c>
      <c r="E10323" t="s">
        <v>10</v>
      </c>
      <c r="F10323">
        <v>115</v>
      </c>
      <c r="G10323">
        <v>0</v>
      </c>
      <c r="I10323">
        <v>0</v>
      </c>
      <c r="J10323">
        <v>0</v>
      </c>
      <c r="K10323">
        <v>0</v>
      </c>
      <c r="L10323" t="s">
        <v>45735</v>
      </c>
      <c r="M10323" t="s">
        <v>45736</v>
      </c>
      <c r="N10323" t="str">
        <f t="shared" si="161"/>
        <v>INSERT INTO OCRD SET CardCode = 'C-10151',CardName = 'กฤษดา เนียรสวัสดิ์',Bname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10324" spans="1:14" x14ac:dyDescent="0.25">
      <c r="A10324" t="s">
        <v>20584</v>
      </c>
      <c r="B10324" t="s">
        <v>18352</v>
      </c>
      <c r="D10324" t="s">
        <v>655</v>
      </c>
      <c r="E10324" t="s">
        <v>10</v>
      </c>
      <c r="F10324">
        <v>115</v>
      </c>
      <c r="G10324">
        <v>0</v>
      </c>
      <c r="I10324">
        <v>0</v>
      </c>
      <c r="J10324">
        <v>0</v>
      </c>
      <c r="K10324">
        <v>0</v>
      </c>
      <c r="L10324" t="s">
        <v>45735</v>
      </c>
      <c r="M10324" t="s">
        <v>45736</v>
      </c>
      <c r="N10324" t="str">
        <f t="shared" si="161"/>
        <v>INSERT INTO OCRD SET CardCode = 'C-10152',CardName = 'ศักดิ์เกษม สุนทรภัทร์',Bname = '',MasterCode = 'C-02694',CardType ='C', GroupCode = '115', BPGroup = '0', BrachCode = '', MTGroup = '0', Lat = '0', Lon = '0', UkeyCreate = 'c37d695c6f1144abdefa8890a921b8fb', CardStatus ='A', DateCreate = NOW() ;</v>
      </c>
    </row>
    <row r="10325" spans="1:14" x14ac:dyDescent="0.25">
      <c r="A10325" t="s">
        <v>20585</v>
      </c>
      <c r="B10325" t="s">
        <v>20586</v>
      </c>
      <c r="D10325" t="s">
        <v>655</v>
      </c>
      <c r="E10325" t="s">
        <v>10</v>
      </c>
      <c r="F10325">
        <v>115</v>
      </c>
      <c r="G10325">
        <v>0</v>
      </c>
      <c r="I10325">
        <v>0</v>
      </c>
      <c r="J10325">
        <v>0</v>
      </c>
      <c r="K10325">
        <v>0</v>
      </c>
      <c r="L10325" t="s">
        <v>45735</v>
      </c>
      <c r="M10325" t="s">
        <v>45736</v>
      </c>
      <c r="N10325" t="str">
        <f t="shared" si="161"/>
        <v>INSERT INTO OCRD SET CardCode = 'C-10153',CardName = 'ธนวัฒน์ แสนล้าน',Bname = '',MasterCode = 'C-02694',CardType ='C', GroupCode = '115', BPGroup = '0', BrachCode = '', MTGroup = '0', Lat = '0', Lon = '0', UkeyCreate = 'c37d695c6f1144abdefa8890a921b8fb', CardStatus ='A', DateCreate = NOW() ;</v>
      </c>
    </row>
    <row r="10326" spans="1:14" x14ac:dyDescent="0.25">
      <c r="A10326" t="s">
        <v>20587</v>
      </c>
      <c r="B10326" t="s">
        <v>20588</v>
      </c>
      <c r="D10326" t="s">
        <v>655</v>
      </c>
      <c r="E10326" t="s">
        <v>10</v>
      </c>
      <c r="F10326">
        <v>115</v>
      </c>
      <c r="G10326">
        <v>0</v>
      </c>
      <c r="I10326">
        <v>0</v>
      </c>
      <c r="J10326">
        <v>0</v>
      </c>
      <c r="K10326">
        <v>0</v>
      </c>
      <c r="L10326" t="s">
        <v>45735</v>
      </c>
      <c r="M10326" t="s">
        <v>45736</v>
      </c>
      <c r="N10326" t="str">
        <f t="shared" si="161"/>
        <v>INSERT INTO OCRD SET CardCode = 'C-10154',CardName = 'ซูโซ่ะ กาซอ',Bname = '',MasterCode = 'C-02694',CardType ='C', GroupCode = '115', BPGroup = '0', BrachCode = '', MTGroup = '0', Lat = '0', Lon = '0', UkeyCreate = 'c37d695c6f1144abdefa8890a921b8fb', CardStatus ='A', DateCreate = NOW() ;</v>
      </c>
    </row>
    <row r="10327" spans="1:14" x14ac:dyDescent="0.25">
      <c r="A10327" t="s">
        <v>20589</v>
      </c>
      <c r="B10327" t="s">
        <v>20590</v>
      </c>
      <c r="D10327" t="s">
        <v>655</v>
      </c>
      <c r="E10327" t="s">
        <v>10</v>
      </c>
      <c r="F10327">
        <v>115</v>
      </c>
      <c r="G10327">
        <v>0</v>
      </c>
      <c r="I10327">
        <v>0</v>
      </c>
      <c r="J10327">
        <v>0</v>
      </c>
      <c r="K10327">
        <v>0</v>
      </c>
      <c r="L10327" t="s">
        <v>45735</v>
      </c>
      <c r="M10327" t="s">
        <v>45736</v>
      </c>
      <c r="N10327" t="str">
        <f t="shared" si="161"/>
        <v>INSERT INTO OCRD SET CardCode = 'C-10155',CardName = 'พัลลภ สถิตพิทยายุทธ์',Bname = '',MasterCode = 'C-02694',CardType ='C', GroupCode = '115', BPGroup = '0', BrachCode = '', MTGroup = '0', Lat = '0', Lon = '0', UkeyCreate = 'c37d695c6f1144abdefa8890a921b8fb', CardStatus ='A', DateCreate = NOW() ;</v>
      </c>
    </row>
    <row r="10328" spans="1:14" x14ac:dyDescent="0.25">
      <c r="A10328" t="s">
        <v>20591</v>
      </c>
      <c r="B10328" t="s">
        <v>20592</v>
      </c>
      <c r="D10328" t="s">
        <v>655</v>
      </c>
      <c r="E10328" t="s">
        <v>10</v>
      </c>
      <c r="F10328">
        <v>115</v>
      </c>
      <c r="G10328">
        <v>0</v>
      </c>
      <c r="I10328">
        <v>0</v>
      </c>
      <c r="J10328">
        <v>0</v>
      </c>
      <c r="K10328">
        <v>0</v>
      </c>
      <c r="L10328" t="s">
        <v>45735</v>
      </c>
      <c r="M10328" t="s">
        <v>45736</v>
      </c>
      <c r="N10328" t="str">
        <f t="shared" si="161"/>
        <v>INSERT INTO OCRD SET CardCode = 'C-10156',CardName = 'ชัยณรงค์ ขุนทอง',Bname = '',MasterCode = 'C-02694',CardType ='C', GroupCode = '115', BPGroup = '0', BrachCode = '', MTGroup = '0', Lat = '0', Lon = '0', UkeyCreate = 'c37d695c6f1144abdefa8890a921b8fb', CardStatus ='A', DateCreate = NOW() ;</v>
      </c>
    </row>
    <row r="10329" spans="1:14" x14ac:dyDescent="0.25">
      <c r="A10329" t="s">
        <v>20593</v>
      </c>
      <c r="B10329" t="s">
        <v>20594</v>
      </c>
      <c r="D10329" t="s">
        <v>655</v>
      </c>
      <c r="E10329" t="s">
        <v>10</v>
      </c>
      <c r="F10329">
        <v>115</v>
      </c>
      <c r="G10329">
        <v>0</v>
      </c>
      <c r="I10329">
        <v>0</v>
      </c>
      <c r="J10329">
        <v>0</v>
      </c>
      <c r="K10329">
        <v>0</v>
      </c>
      <c r="L10329" t="s">
        <v>45735</v>
      </c>
      <c r="M10329" t="s">
        <v>45736</v>
      </c>
      <c r="N10329" t="str">
        <f t="shared" si="161"/>
        <v>INSERT INTO OCRD SET CardCode = 'C-10157',CardName = 'มาโนช ทิพยรักษ์',Bname = '',MasterCode = 'C-02694',CardType ='C', GroupCode = '115', BPGroup = '0', BrachCode = '', MTGroup = '0', Lat = '0', Lon = '0', UkeyCreate = 'c37d695c6f1144abdefa8890a921b8fb', CardStatus ='A', DateCreate = NOW() ;</v>
      </c>
    </row>
    <row r="10330" spans="1:14" x14ac:dyDescent="0.25">
      <c r="A10330" t="s">
        <v>20595</v>
      </c>
      <c r="B10330" t="s">
        <v>20596</v>
      </c>
      <c r="E10330" t="s">
        <v>10</v>
      </c>
      <c r="F10330">
        <v>115</v>
      </c>
      <c r="G10330">
        <v>0</v>
      </c>
      <c r="I10330">
        <v>0</v>
      </c>
      <c r="J10330">
        <v>0</v>
      </c>
      <c r="K10330">
        <v>0</v>
      </c>
      <c r="L10330" t="s">
        <v>45735</v>
      </c>
      <c r="M10330" t="s">
        <v>45736</v>
      </c>
      <c r="N10330" t="str">
        <f t="shared" si="161"/>
        <v>INSERT INTO OCRD SET CardCode = 'C-10158',CardName = 'วราภรณ์ รัตนพรวารีสกุล',Bname = '',MasterCode = '',CardType ='C', GroupCode = '115', BPGroup = '0', BrachCode = '', MTGroup = '0', Lat = '0', Lon = '0', UkeyCreate = 'c37d695c6f1144abdefa8890a921b8fb', CardStatus ='A', DateCreate = NOW() ;</v>
      </c>
    </row>
    <row r="10331" spans="1:14" x14ac:dyDescent="0.25">
      <c r="A10331" t="s">
        <v>20597</v>
      </c>
      <c r="B10331" t="s">
        <v>20598</v>
      </c>
      <c r="D10331" t="s">
        <v>655</v>
      </c>
      <c r="E10331" t="s">
        <v>10</v>
      </c>
      <c r="F10331">
        <v>115</v>
      </c>
      <c r="G10331">
        <v>0</v>
      </c>
      <c r="I10331">
        <v>0</v>
      </c>
      <c r="J10331">
        <v>0</v>
      </c>
      <c r="K10331">
        <v>0</v>
      </c>
      <c r="L10331" t="s">
        <v>45735</v>
      </c>
      <c r="M10331" t="s">
        <v>45736</v>
      </c>
      <c r="N10331" t="str">
        <f t="shared" si="161"/>
        <v>INSERT INTO OCRD SET CardCode = 'C-10159',CardName = 'ดวงใจ จำปาทอง',Bname = '',MasterCode = 'C-02694',CardType ='C', GroupCode = '115', BPGroup = '0', BrachCode = '', MTGroup = '0', Lat = '0', Lon = '0', UkeyCreate = 'c37d695c6f1144abdefa8890a921b8fb', CardStatus ='A', DateCreate = NOW() ;</v>
      </c>
    </row>
    <row r="10332" spans="1:14" x14ac:dyDescent="0.25">
      <c r="A10332" t="s">
        <v>20599</v>
      </c>
      <c r="B10332" t="s">
        <v>20600</v>
      </c>
      <c r="D10332" t="s">
        <v>655</v>
      </c>
      <c r="E10332" t="s">
        <v>10</v>
      </c>
      <c r="F10332">
        <v>115</v>
      </c>
      <c r="G10332">
        <v>0</v>
      </c>
      <c r="I10332">
        <v>0</v>
      </c>
      <c r="J10332">
        <v>0</v>
      </c>
      <c r="K10332">
        <v>0</v>
      </c>
      <c r="L10332" t="s">
        <v>45735</v>
      </c>
      <c r="M10332" t="s">
        <v>45736</v>
      </c>
      <c r="N10332" t="str">
        <f t="shared" si="161"/>
        <v>INSERT INTO OCRD SET CardCode = 'C-10160',CardName = 'สนธยา สมบูรณ์บุตร',Bname = '',MasterCode = 'C-02694',CardType ='C', GroupCode = '115', BPGroup = '0', BrachCode = '', MTGroup = '0', Lat = '0', Lon = '0', UkeyCreate = 'c37d695c6f1144abdefa8890a921b8fb', CardStatus ='A', DateCreate = NOW() ;</v>
      </c>
    </row>
    <row r="10333" spans="1:14" x14ac:dyDescent="0.25">
      <c r="A10333" t="s">
        <v>20601</v>
      </c>
      <c r="B10333" t="s">
        <v>20602</v>
      </c>
      <c r="D10333" t="s">
        <v>655</v>
      </c>
      <c r="E10333" t="s">
        <v>10</v>
      </c>
      <c r="F10333">
        <v>115</v>
      </c>
      <c r="G10333">
        <v>0</v>
      </c>
      <c r="I10333">
        <v>0</v>
      </c>
      <c r="J10333">
        <v>0</v>
      </c>
      <c r="K10333">
        <v>0</v>
      </c>
      <c r="L10333" t="s">
        <v>45735</v>
      </c>
      <c r="M10333" t="s">
        <v>45736</v>
      </c>
      <c r="N10333" t="str">
        <f t="shared" si="161"/>
        <v>INSERT INTO OCRD SET CardCode = 'C-10161',CardName = 'เทวา จันทร์ไฝ',Bname = '',MasterCode = 'C-02694',CardType ='C', GroupCode = '115', BPGroup = '0', BrachCode = '', MTGroup = '0', Lat = '0', Lon = '0', UkeyCreate = 'c37d695c6f1144abdefa8890a921b8fb', CardStatus ='A', DateCreate = NOW() ;</v>
      </c>
    </row>
    <row r="10334" spans="1:14" x14ac:dyDescent="0.25">
      <c r="A10334" t="s">
        <v>20603</v>
      </c>
      <c r="B10334" t="s">
        <v>20604</v>
      </c>
      <c r="D10334" t="s">
        <v>655</v>
      </c>
      <c r="E10334" t="s">
        <v>10</v>
      </c>
      <c r="F10334">
        <v>115</v>
      </c>
      <c r="G10334">
        <v>0</v>
      </c>
      <c r="I10334">
        <v>0</v>
      </c>
      <c r="J10334">
        <v>0</v>
      </c>
      <c r="K10334">
        <v>0</v>
      </c>
      <c r="L10334" t="s">
        <v>45735</v>
      </c>
      <c r="M10334" t="s">
        <v>45736</v>
      </c>
      <c r="N10334" t="str">
        <f t="shared" si="161"/>
        <v>INSERT INTO OCRD SET CardCode = 'C-10162',CardName = 'สุรศักดิ์ โคตรทุม',Bname = '',MasterCode = 'C-02694',CardType ='C', GroupCode = '115', BPGroup = '0', BrachCode = '', MTGroup = '0', Lat = '0', Lon = '0', UkeyCreate = 'c37d695c6f1144abdefa8890a921b8fb', CardStatus ='A', DateCreate = NOW() ;</v>
      </c>
    </row>
    <row r="10335" spans="1:14" x14ac:dyDescent="0.25">
      <c r="A10335" t="s">
        <v>20605</v>
      </c>
      <c r="B10335" t="s">
        <v>20606</v>
      </c>
      <c r="D10335" t="s">
        <v>655</v>
      </c>
      <c r="E10335" t="s">
        <v>10</v>
      </c>
      <c r="F10335">
        <v>115</v>
      </c>
      <c r="G10335">
        <v>0</v>
      </c>
      <c r="I10335">
        <v>0</v>
      </c>
      <c r="J10335">
        <v>0</v>
      </c>
      <c r="K10335">
        <v>0</v>
      </c>
      <c r="L10335" t="s">
        <v>45735</v>
      </c>
      <c r="M10335" t="s">
        <v>45736</v>
      </c>
      <c r="N10335" t="str">
        <f t="shared" si="161"/>
        <v>INSERT INTO OCRD SET CardCode = 'C-10163',CardName = 'สมพร ขำคม',Bname = '',MasterCode = 'C-02694',CardType ='C', GroupCode = '115', BPGroup = '0', BrachCode = '', MTGroup = '0', Lat = '0', Lon = '0', UkeyCreate = 'c37d695c6f1144abdefa8890a921b8fb', CardStatus ='A', DateCreate = NOW() ;</v>
      </c>
    </row>
    <row r="10336" spans="1:14" x14ac:dyDescent="0.25">
      <c r="A10336" t="s">
        <v>20607</v>
      </c>
      <c r="B10336" t="s">
        <v>20608</v>
      </c>
      <c r="D10336" t="s">
        <v>655</v>
      </c>
      <c r="E10336" t="s">
        <v>10</v>
      </c>
      <c r="F10336">
        <v>115</v>
      </c>
      <c r="G10336">
        <v>0</v>
      </c>
      <c r="I10336">
        <v>0</v>
      </c>
      <c r="J10336">
        <v>0</v>
      </c>
      <c r="K10336">
        <v>0</v>
      </c>
      <c r="L10336" t="s">
        <v>45735</v>
      </c>
      <c r="M10336" t="s">
        <v>45736</v>
      </c>
      <c r="N10336" t="str">
        <f t="shared" si="161"/>
        <v>INSERT INTO OCRD SET CardCode = 'C-10164',CardName = 'อทิติยา สอนดอก',Bname = '',MasterCode = 'C-02694',CardType ='C', GroupCode = '115', BPGroup = '0', BrachCode = '', MTGroup = '0', Lat = '0', Lon = '0', UkeyCreate = 'c37d695c6f1144abdefa8890a921b8fb', CardStatus ='A', DateCreate = NOW() ;</v>
      </c>
    </row>
    <row r="10337" spans="1:14" x14ac:dyDescent="0.25">
      <c r="A10337" t="s">
        <v>20609</v>
      </c>
      <c r="B10337" t="s">
        <v>20610</v>
      </c>
      <c r="E10337" t="s">
        <v>10</v>
      </c>
      <c r="F10337">
        <v>115</v>
      </c>
      <c r="G10337">
        <v>0</v>
      </c>
      <c r="I10337">
        <v>0</v>
      </c>
      <c r="J10337">
        <v>0</v>
      </c>
      <c r="K10337">
        <v>0</v>
      </c>
      <c r="L10337" t="s">
        <v>45735</v>
      </c>
      <c r="M10337" t="s">
        <v>45736</v>
      </c>
      <c r="N10337" t="str">
        <f t="shared" si="161"/>
        <v>INSERT INTO OCRD SET CardCode = 'C-10165',CardName = 'สรายุธ ฟองมี',Bname = '',MasterCode = '',CardType ='C', GroupCode = '115', BPGroup = '0', BrachCode = '', MTGroup = '0', Lat = '0', Lon = '0', UkeyCreate = 'c37d695c6f1144abdefa8890a921b8fb', CardStatus ='A', DateCreate = NOW() ;</v>
      </c>
    </row>
    <row r="10338" spans="1:14" x14ac:dyDescent="0.25">
      <c r="A10338" t="s">
        <v>20611</v>
      </c>
      <c r="B10338" t="s">
        <v>20612</v>
      </c>
      <c r="D10338" t="s">
        <v>655</v>
      </c>
      <c r="E10338" t="s">
        <v>10</v>
      </c>
      <c r="F10338">
        <v>115</v>
      </c>
      <c r="G10338">
        <v>0</v>
      </c>
      <c r="I10338">
        <v>0</v>
      </c>
      <c r="J10338">
        <v>0</v>
      </c>
      <c r="K10338">
        <v>0</v>
      </c>
      <c r="L10338" t="s">
        <v>45735</v>
      </c>
      <c r="M10338" t="s">
        <v>45736</v>
      </c>
      <c r="N10338" t="str">
        <f t="shared" si="161"/>
        <v>INSERT INTO OCRD SET CardCode = 'C-10166',CardName = 'พิชิตชัย  นันทรัตน์',Bname = '',MasterCode = 'C-02694',CardType ='C', GroupCode = '115', BPGroup = '0', BrachCode = '', MTGroup = '0', Lat = '0', Lon = '0', UkeyCreate = 'c37d695c6f1144abdefa8890a921b8fb', CardStatus ='A', DateCreate = NOW() ;</v>
      </c>
    </row>
    <row r="10339" spans="1:14" x14ac:dyDescent="0.25">
      <c r="A10339" t="s">
        <v>20613</v>
      </c>
      <c r="B10339" t="s">
        <v>20614</v>
      </c>
      <c r="D10339" t="s">
        <v>655</v>
      </c>
      <c r="E10339" t="s">
        <v>10</v>
      </c>
      <c r="F10339">
        <v>115</v>
      </c>
      <c r="G10339">
        <v>0</v>
      </c>
      <c r="I10339">
        <v>0</v>
      </c>
      <c r="J10339">
        <v>0</v>
      </c>
      <c r="K10339">
        <v>0</v>
      </c>
      <c r="L10339" t="s">
        <v>45735</v>
      </c>
      <c r="M10339" t="s">
        <v>45736</v>
      </c>
      <c r="N10339" t="str">
        <f t="shared" si="161"/>
        <v>INSERT INTO OCRD SET CardCode = 'C-10167',CardName = 'สุจิตรา จันชมภู',Bname = '',MasterCode = 'C-02694',CardType ='C', GroupCode = '115', BPGroup = '0', BrachCode = '', MTGroup = '0', Lat = '0', Lon = '0', UkeyCreate = 'c37d695c6f1144abdefa8890a921b8fb', CardStatus ='A', DateCreate = NOW() ;</v>
      </c>
    </row>
    <row r="10340" spans="1:14" x14ac:dyDescent="0.25">
      <c r="A10340" t="s">
        <v>20615</v>
      </c>
      <c r="B10340" t="s">
        <v>20616</v>
      </c>
      <c r="D10340" t="s">
        <v>655</v>
      </c>
      <c r="E10340" t="s">
        <v>10</v>
      </c>
      <c r="F10340">
        <v>115</v>
      </c>
      <c r="G10340">
        <v>0</v>
      </c>
      <c r="I10340">
        <v>0</v>
      </c>
      <c r="J10340">
        <v>0</v>
      </c>
      <c r="K10340">
        <v>0</v>
      </c>
      <c r="L10340" t="s">
        <v>45735</v>
      </c>
      <c r="M10340" t="s">
        <v>45736</v>
      </c>
      <c r="N10340" t="str">
        <f t="shared" si="161"/>
        <v>INSERT INTO OCRD SET CardCode = 'C-10168',CardName = 'จรัส คล้ายนาค',Bname = '',MasterCode = 'C-02694',CardType ='C', GroupCode = '115', BPGroup = '0', BrachCode = '', MTGroup = '0', Lat = '0', Lon = '0', UkeyCreate = 'c37d695c6f1144abdefa8890a921b8fb', CardStatus ='A', DateCreate = NOW() ;</v>
      </c>
    </row>
    <row r="10341" spans="1:14" x14ac:dyDescent="0.25">
      <c r="A10341" t="s">
        <v>20617</v>
      </c>
      <c r="B10341" t="s">
        <v>20618</v>
      </c>
      <c r="D10341" t="s">
        <v>655</v>
      </c>
      <c r="E10341" t="s">
        <v>10</v>
      </c>
      <c r="F10341">
        <v>115</v>
      </c>
      <c r="G10341">
        <v>0</v>
      </c>
      <c r="I10341">
        <v>0</v>
      </c>
      <c r="J10341">
        <v>0</v>
      </c>
      <c r="K10341">
        <v>0</v>
      </c>
      <c r="L10341" t="s">
        <v>45735</v>
      </c>
      <c r="M10341" t="s">
        <v>45736</v>
      </c>
      <c r="N10341" t="str">
        <f t="shared" si="161"/>
        <v>INSERT INTO OCRD SET CardCode = 'C-10169',CardName = 'จักรวาล พรหมศรี',Bname = '',MasterCode = 'C-02694',CardType ='C', GroupCode = '115', BPGroup = '0', BrachCode = '', MTGroup = '0', Lat = '0', Lon = '0', UkeyCreate = 'c37d695c6f1144abdefa8890a921b8fb', CardStatus ='A', DateCreate = NOW() ;</v>
      </c>
    </row>
    <row r="10342" spans="1:14" x14ac:dyDescent="0.25">
      <c r="A10342" t="s">
        <v>20619</v>
      </c>
      <c r="B10342" t="s">
        <v>20620</v>
      </c>
      <c r="E10342" t="s">
        <v>10</v>
      </c>
      <c r="F10342">
        <v>100</v>
      </c>
      <c r="G10342">
        <v>0</v>
      </c>
      <c r="I10342">
        <v>0</v>
      </c>
      <c r="J10342">
        <v>0</v>
      </c>
      <c r="K10342">
        <v>0</v>
      </c>
      <c r="L10342" t="s">
        <v>45735</v>
      </c>
      <c r="M10342" t="s">
        <v>45736</v>
      </c>
      <c r="N10342" t="str">
        <f t="shared" si="161"/>
        <v>INSERT INTO OCRD SET CardCode = 'C-10170',CardName = 'มิกซ์ 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10343" spans="1:14" x14ac:dyDescent="0.25">
      <c r="A10343" t="s">
        <v>20621</v>
      </c>
      <c r="B10343" t="s">
        <v>20622</v>
      </c>
      <c r="E10343" t="s">
        <v>10</v>
      </c>
      <c r="F10343">
        <v>100</v>
      </c>
      <c r="G10343">
        <v>0</v>
      </c>
      <c r="I10343">
        <v>0</v>
      </c>
      <c r="J10343">
        <v>0</v>
      </c>
      <c r="K10343">
        <v>0</v>
      </c>
      <c r="L10343" t="s">
        <v>45735</v>
      </c>
      <c r="M10343" t="s">
        <v>45736</v>
      </c>
      <c r="N10343" t="str">
        <f t="shared" si="161"/>
        <v>INSERT INTO OCRD SET CardCode = 'C-10171',CardName = 'อะครอส ยูนิเวิร์ซ กำกัด',Bname = '',MasterCode = '',CardType ='C', GroupCode = '100', BPGroup = '0', BrachCode = '', MTGroup = '0', Lat = '0', Lon = '0', UkeyCreate = 'c37d695c6f1144abdefa8890a921b8fb', CardStatus ='A', DateCreate = NOW() ;</v>
      </c>
    </row>
    <row r="10344" spans="1:14" x14ac:dyDescent="0.25">
      <c r="A10344" t="s">
        <v>20623</v>
      </c>
      <c r="B10344" t="s">
        <v>20624</v>
      </c>
      <c r="D10344" t="s">
        <v>655</v>
      </c>
      <c r="E10344" t="s">
        <v>10</v>
      </c>
      <c r="F10344">
        <v>115</v>
      </c>
      <c r="G10344">
        <v>0</v>
      </c>
      <c r="I10344">
        <v>0</v>
      </c>
      <c r="J10344">
        <v>0</v>
      </c>
      <c r="K10344">
        <v>0</v>
      </c>
      <c r="L10344" t="s">
        <v>45735</v>
      </c>
      <c r="M10344" t="s">
        <v>45736</v>
      </c>
      <c r="N10344" t="str">
        <f t="shared" si="161"/>
        <v>INSERT INTO OCRD SET CardCode = 'C-10172',CardName = 'กฤตธน เวชพะณิชย์',Bname = '',MasterCode = 'C-02694',CardType ='C', GroupCode = '115', BPGroup = '0', BrachCode = '', MTGroup = '0', Lat = '0', Lon = '0', UkeyCreate = 'c37d695c6f1144abdefa8890a921b8fb', CardStatus ='A', DateCreate = NOW() ;</v>
      </c>
    </row>
    <row r="10345" spans="1:14" x14ac:dyDescent="0.25">
      <c r="A10345" t="s">
        <v>20625</v>
      </c>
      <c r="B10345" t="s">
        <v>20626</v>
      </c>
      <c r="D10345" t="s">
        <v>655</v>
      </c>
      <c r="E10345" t="s">
        <v>10</v>
      </c>
      <c r="F10345">
        <v>115</v>
      </c>
      <c r="G10345">
        <v>0</v>
      </c>
      <c r="I10345">
        <v>0</v>
      </c>
      <c r="J10345">
        <v>0</v>
      </c>
      <c r="K10345">
        <v>0</v>
      </c>
      <c r="L10345" t="s">
        <v>45735</v>
      </c>
      <c r="M10345" t="s">
        <v>45736</v>
      </c>
      <c r="N10345" t="str">
        <f t="shared" si="161"/>
        <v>INSERT INTO OCRD SET CardCode = 'C-10173',CardName = 'ธรรมยุทธ สมโภชน์',Bname = '',MasterCode = 'C-02694',CardType ='C', GroupCode = '115', BPGroup = '0', BrachCode = '', MTGroup = '0', Lat = '0', Lon = '0', UkeyCreate = 'c37d695c6f1144abdefa8890a921b8fb', CardStatus ='A', DateCreate = NOW() ;</v>
      </c>
    </row>
    <row r="10346" spans="1:14" x14ac:dyDescent="0.25">
      <c r="A10346" t="s">
        <v>20627</v>
      </c>
      <c r="B10346" t="s">
        <v>20628</v>
      </c>
      <c r="E10346" t="s">
        <v>10</v>
      </c>
      <c r="F10346">
        <v>103</v>
      </c>
      <c r="G10346">
        <v>0</v>
      </c>
      <c r="I10346">
        <v>0</v>
      </c>
      <c r="J10346">
        <v>14.650975362213201</v>
      </c>
      <c r="K10346">
        <v>104.632668335324</v>
      </c>
      <c r="L10346" t="s">
        <v>45735</v>
      </c>
      <c r="M10346" t="s">
        <v>45736</v>
      </c>
      <c r="N10346" t="str">
        <f t="shared" si="161"/>
        <v>INSERT INTO OCRD SET CardCode = 'C-10174',CardName = 'รุ่งเรืองหลังคาเหล็ก',Bname = '',MasterCode = '',CardType ='C', GroupCode = '103', BPGroup = '0', BrachCode = '', MTGroup = '0', Lat = '14.6509753622132', Lon = '104.632668335324', UkeyCreate = 'c37d695c6f1144abdefa8890a921b8fb', CardStatus ='A', DateCreate = NOW() ;</v>
      </c>
    </row>
    <row r="10347" spans="1:14" x14ac:dyDescent="0.25">
      <c r="A10347" t="s">
        <v>20629</v>
      </c>
      <c r="B10347" t="s">
        <v>20630</v>
      </c>
      <c r="D10347" t="s">
        <v>655</v>
      </c>
      <c r="E10347" t="s">
        <v>10</v>
      </c>
      <c r="F10347">
        <v>115</v>
      </c>
      <c r="G10347">
        <v>0</v>
      </c>
      <c r="I10347">
        <v>0</v>
      </c>
      <c r="J10347">
        <v>0</v>
      </c>
      <c r="K10347">
        <v>0</v>
      </c>
      <c r="L10347" t="s">
        <v>45735</v>
      </c>
      <c r="M10347" t="s">
        <v>45736</v>
      </c>
      <c r="N10347" t="str">
        <f t="shared" si="161"/>
        <v>INSERT INTO OCRD SET CardCode = 'C-10175',CardName = 'พรณรงค์ ลากุล',Bname = '',MasterCode = 'C-02694',CardType ='C', GroupCode = '115', BPGroup = '0', BrachCode = '', MTGroup = '0', Lat = '0', Lon = '0', UkeyCreate = 'c37d695c6f1144abdefa8890a921b8fb', CardStatus ='A', DateCreate = NOW() ;</v>
      </c>
    </row>
    <row r="10348" spans="1:14" x14ac:dyDescent="0.25">
      <c r="A10348" t="s">
        <v>20631</v>
      </c>
      <c r="B10348" t="s">
        <v>20632</v>
      </c>
      <c r="D10348" t="s">
        <v>655</v>
      </c>
      <c r="E10348" t="s">
        <v>10</v>
      </c>
      <c r="F10348">
        <v>115</v>
      </c>
      <c r="G10348">
        <v>0</v>
      </c>
      <c r="I10348">
        <v>0</v>
      </c>
      <c r="J10348">
        <v>0</v>
      </c>
      <c r="K10348">
        <v>0</v>
      </c>
      <c r="L10348" t="s">
        <v>45735</v>
      </c>
      <c r="M10348" t="s">
        <v>45736</v>
      </c>
      <c r="N10348" t="str">
        <f t="shared" si="161"/>
        <v>INSERT INTO OCRD SET CardCode = 'C-10176',CardName = 'โกวิท นาคา',Bname = '',MasterCode = 'C-02694',CardType ='C', GroupCode = '115', BPGroup = '0', BrachCode = '', MTGroup = '0', Lat = '0', Lon = '0', UkeyCreate = 'c37d695c6f1144abdefa8890a921b8fb', CardStatus ='A', DateCreate = NOW() ;</v>
      </c>
    </row>
    <row r="10349" spans="1:14" x14ac:dyDescent="0.25">
      <c r="A10349" t="s">
        <v>20633</v>
      </c>
      <c r="B10349" t="s">
        <v>20634</v>
      </c>
      <c r="E10349" t="s">
        <v>10</v>
      </c>
      <c r="F10349">
        <v>100</v>
      </c>
      <c r="G10349">
        <v>0</v>
      </c>
      <c r="I10349">
        <v>0</v>
      </c>
      <c r="J10349">
        <v>0</v>
      </c>
      <c r="K10349">
        <v>0</v>
      </c>
      <c r="L10349" t="s">
        <v>45735</v>
      </c>
      <c r="M10349" t="s">
        <v>45736</v>
      </c>
      <c r="N10349" t="str">
        <f t="shared" si="161"/>
        <v>INSERT INTO OCRD SET CardCode = 'C-10177',CardName = 'ยูไนเต็ด เปเปอร์ จำกัด (มหาชน)',Bname = '',MasterCode = '',CardType ='C', GroupCode = '100', BPGroup = '0', BrachCode = '', MTGroup = '0', Lat = '0', Lon = '0', UkeyCreate = 'c37d695c6f1144abdefa8890a921b8fb', CardStatus ='A', DateCreate = NOW() ;</v>
      </c>
    </row>
    <row r="10350" spans="1:14" x14ac:dyDescent="0.25">
      <c r="A10350" t="s">
        <v>20635</v>
      </c>
      <c r="B10350" t="s">
        <v>20636</v>
      </c>
      <c r="E10350" t="s">
        <v>10</v>
      </c>
      <c r="F10350">
        <v>100</v>
      </c>
      <c r="G10350">
        <v>0</v>
      </c>
      <c r="I10350">
        <v>0</v>
      </c>
      <c r="J10350">
        <v>0</v>
      </c>
      <c r="K10350">
        <v>0</v>
      </c>
      <c r="L10350" t="s">
        <v>45735</v>
      </c>
      <c r="M10350" t="s">
        <v>45736</v>
      </c>
      <c r="N10350" t="str">
        <f t="shared" si="161"/>
        <v>INSERT INTO OCRD SET CardCode = 'C-10178',CardName = 'คลาสซี่ คลีน จำกัด',Bname = '',MasterCode = '',CardType ='C', GroupCode = '100', BPGroup = '0', BrachCode = '', MTGroup = '0', Lat = '0', Lon = '0', UkeyCreate = 'c37d695c6f1144abdefa8890a921b8fb', CardStatus ='A', DateCreate = NOW() ;</v>
      </c>
    </row>
    <row r="10351" spans="1:14" x14ac:dyDescent="0.25">
      <c r="A10351" t="s">
        <v>20637</v>
      </c>
      <c r="B10351" t="s">
        <v>20638</v>
      </c>
      <c r="E10351" t="s">
        <v>10</v>
      </c>
      <c r="F10351">
        <v>104</v>
      </c>
      <c r="G10351">
        <v>0</v>
      </c>
      <c r="I10351">
        <v>0</v>
      </c>
      <c r="J10351">
        <v>0</v>
      </c>
      <c r="K10351">
        <v>0</v>
      </c>
      <c r="L10351" t="s">
        <v>45735</v>
      </c>
      <c r="M10351" t="s">
        <v>45736</v>
      </c>
      <c r="N10351" t="str">
        <f t="shared" si="161"/>
        <v>INSERT INTO OCRD SET CardCode = 'C-10179',CardName = 'มือทอง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0352" spans="1:14" x14ac:dyDescent="0.25">
      <c r="A10352" t="s">
        <v>20639</v>
      </c>
      <c r="B10352" t="s">
        <v>20640</v>
      </c>
      <c r="D10352" t="s">
        <v>655</v>
      </c>
      <c r="E10352" t="s">
        <v>10</v>
      </c>
      <c r="F10352">
        <v>115</v>
      </c>
      <c r="G10352">
        <v>0</v>
      </c>
      <c r="I10352">
        <v>0</v>
      </c>
      <c r="J10352">
        <v>0</v>
      </c>
      <c r="K10352">
        <v>0</v>
      </c>
      <c r="L10352" t="s">
        <v>45735</v>
      </c>
      <c r="M10352" t="s">
        <v>45736</v>
      </c>
      <c r="N10352" t="str">
        <f t="shared" si="161"/>
        <v>INSERT INTO OCRD SET CardCode = 'C-10180',CardName = 'poonsak somchaichana',Bname = '',MasterCode = 'C-02694',CardType ='C', GroupCode = '115', BPGroup = '0', BrachCode = '', MTGroup = '0', Lat = '0', Lon = '0', UkeyCreate = 'c37d695c6f1144abdefa8890a921b8fb', CardStatus ='A', DateCreate = NOW() ;</v>
      </c>
    </row>
    <row r="10353" spans="1:14" x14ac:dyDescent="0.25">
      <c r="A10353" t="s">
        <v>20641</v>
      </c>
      <c r="B10353" t="s">
        <v>20642</v>
      </c>
      <c r="D10353" t="s">
        <v>655</v>
      </c>
      <c r="E10353" t="s">
        <v>10</v>
      </c>
      <c r="F10353">
        <v>115</v>
      </c>
      <c r="G10353">
        <v>0</v>
      </c>
      <c r="I10353">
        <v>0</v>
      </c>
      <c r="J10353">
        <v>0</v>
      </c>
      <c r="K10353">
        <v>0</v>
      </c>
      <c r="L10353" t="s">
        <v>45735</v>
      </c>
      <c r="M10353" t="s">
        <v>45736</v>
      </c>
      <c r="N10353" t="str">
        <f t="shared" si="161"/>
        <v>INSERT INTO OCRD SET CardCode = 'C-10181',CardName = 'อมรเทพ ศิริไพบูลย์',Bname = '',MasterCode = 'C-02694',CardType ='C', GroupCode = '115', BPGroup = '0', BrachCode = '', MTGroup = '0', Lat = '0', Lon = '0', UkeyCreate = 'c37d695c6f1144abdefa8890a921b8fb', CardStatus ='A', DateCreate = NOW() ;</v>
      </c>
    </row>
    <row r="10354" spans="1:14" x14ac:dyDescent="0.25">
      <c r="A10354" t="s">
        <v>20643</v>
      </c>
      <c r="B10354" t="s">
        <v>20644</v>
      </c>
      <c r="D10354" t="s">
        <v>655</v>
      </c>
      <c r="E10354" t="s">
        <v>10</v>
      </c>
      <c r="F10354">
        <v>115</v>
      </c>
      <c r="G10354">
        <v>0</v>
      </c>
      <c r="I10354">
        <v>0</v>
      </c>
      <c r="J10354">
        <v>0</v>
      </c>
      <c r="K10354">
        <v>0</v>
      </c>
      <c r="L10354" t="s">
        <v>45735</v>
      </c>
      <c r="M10354" t="s">
        <v>45736</v>
      </c>
      <c r="N10354" t="str">
        <f t="shared" si="161"/>
        <v>INSERT INTO OCRD SET CardCode = 'C-10182',CardName = 'วุฒิชัย เมฆสุวรรณ',Bname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10355" spans="1:14" x14ac:dyDescent="0.25">
      <c r="A10355" t="s">
        <v>20645</v>
      </c>
      <c r="B10355" t="s">
        <v>20646</v>
      </c>
      <c r="D10355" t="s">
        <v>655</v>
      </c>
      <c r="E10355" t="s">
        <v>10</v>
      </c>
      <c r="F10355">
        <v>115</v>
      </c>
      <c r="G10355">
        <v>0</v>
      </c>
      <c r="I10355">
        <v>0</v>
      </c>
      <c r="J10355">
        <v>0</v>
      </c>
      <c r="K10355">
        <v>0</v>
      </c>
      <c r="L10355" t="s">
        <v>45735</v>
      </c>
      <c r="M10355" t="s">
        <v>45736</v>
      </c>
      <c r="N10355" t="str">
        <f t="shared" si="161"/>
        <v>INSERT INTO OCRD SET CardCode = 'C-10183',CardName = 'ธำนนท์ อารยรุ่งโรจน์',Bname = '',MasterCode = 'C-02694',CardType ='C', GroupCode = '115', BPGroup = '0', BrachCode = '', MTGroup = '0', Lat = '0', Lon = '0', UkeyCreate = 'c37d695c6f1144abdefa8890a921b8fb', CardStatus ='A', DateCreate = NOW() ;</v>
      </c>
    </row>
    <row r="10356" spans="1:14" x14ac:dyDescent="0.25">
      <c r="A10356" t="s">
        <v>20647</v>
      </c>
      <c r="B10356" t="s">
        <v>20648</v>
      </c>
      <c r="D10356" t="s">
        <v>655</v>
      </c>
      <c r="E10356" t="s">
        <v>10</v>
      </c>
      <c r="F10356">
        <v>115</v>
      </c>
      <c r="G10356">
        <v>0</v>
      </c>
      <c r="I10356">
        <v>0</v>
      </c>
      <c r="J10356">
        <v>0</v>
      </c>
      <c r="K10356">
        <v>0</v>
      </c>
      <c r="L10356" t="s">
        <v>45735</v>
      </c>
      <c r="M10356" t="s">
        <v>45736</v>
      </c>
      <c r="N10356" t="str">
        <f t="shared" si="161"/>
        <v>INSERT INTO OCRD SET CardCode = 'C-10184',CardName = 'สุมาลี สมพงษ์',Bname = '',MasterCode = 'C-02694',CardType ='C', GroupCode = '115', BPGroup = '0', BrachCode = '', MTGroup = '0', Lat = '0', Lon = '0', UkeyCreate = 'c37d695c6f1144abdefa8890a921b8fb', CardStatus ='A', DateCreate = NOW() ;</v>
      </c>
    </row>
    <row r="10357" spans="1:14" x14ac:dyDescent="0.25">
      <c r="A10357" t="s">
        <v>20649</v>
      </c>
      <c r="B10357" t="s">
        <v>20650</v>
      </c>
      <c r="D10357" t="s">
        <v>655</v>
      </c>
      <c r="E10357" t="s">
        <v>10</v>
      </c>
      <c r="F10357">
        <v>115</v>
      </c>
      <c r="G10357">
        <v>0</v>
      </c>
      <c r="I10357">
        <v>0</v>
      </c>
      <c r="J10357">
        <v>0</v>
      </c>
      <c r="K10357">
        <v>0</v>
      </c>
      <c r="L10357" t="s">
        <v>45735</v>
      </c>
      <c r="M10357" t="s">
        <v>45736</v>
      </c>
      <c r="N10357" t="str">
        <f t="shared" si="161"/>
        <v>INSERT INTO OCRD SET CardCode = 'C-10185',CardName = 'วรานนท์ นอบไทย',Bname = '',MasterCode = 'C-02694',CardType ='C', GroupCode = '115', BPGroup = '0', BrachCode = '', MTGroup = '0', Lat = '0', Lon = '0', UkeyCreate = 'c37d695c6f1144abdefa8890a921b8fb', CardStatus ='A', DateCreate = NOW() ;</v>
      </c>
    </row>
    <row r="10358" spans="1:14" x14ac:dyDescent="0.25">
      <c r="A10358" t="s">
        <v>20651</v>
      </c>
      <c r="B10358" t="s">
        <v>20652</v>
      </c>
      <c r="D10358" t="s">
        <v>655</v>
      </c>
      <c r="E10358" t="s">
        <v>10</v>
      </c>
      <c r="F10358">
        <v>115</v>
      </c>
      <c r="G10358">
        <v>0</v>
      </c>
      <c r="I10358">
        <v>0</v>
      </c>
      <c r="J10358">
        <v>0</v>
      </c>
      <c r="K10358">
        <v>0</v>
      </c>
      <c r="L10358" t="s">
        <v>45735</v>
      </c>
      <c r="M10358" t="s">
        <v>45736</v>
      </c>
      <c r="N10358" t="str">
        <f t="shared" si="161"/>
        <v>INSERT INTO OCRD SET CardCode = 'C-10186',CardName = 'รังสรรค์ ภมรานนท์',Bname = '',MasterCode = 'C-02694',CardType ='C', GroupCode = '115', BPGroup = '0', BrachCode = '', MTGroup = '0', Lat = '0', Lon = '0', UkeyCreate = 'c37d695c6f1144abdefa8890a921b8fb', CardStatus ='A', DateCreate = NOW() ;</v>
      </c>
    </row>
    <row r="10359" spans="1:14" x14ac:dyDescent="0.25">
      <c r="A10359" t="s">
        <v>20653</v>
      </c>
      <c r="B10359" t="s">
        <v>20654</v>
      </c>
      <c r="D10359" t="s">
        <v>655</v>
      </c>
      <c r="E10359" t="s">
        <v>10</v>
      </c>
      <c r="F10359">
        <v>115</v>
      </c>
      <c r="G10359">
        <v>0</v>
      </c>
      <c r="I10359">
        <v>0</v>
      </c>
      <c r="J10359">
        <v>0</v>
      </c>
      <c r="K10359">
        <v>0</v>
      </c>
      <c r="L10359" t="s">
        <v>45735</v>
      </c>
      <c r="M10359" t="s">
        <v>45736</v>
      </c>
      <c r="N10359" t="str">
        <f t="shared" si="161"/>
        <v>INSERT INTO OCRD SET CardCode = 'C-10187',CardName = 'วรวุฒิ ไตรทิพย์สุวรรณ',Bname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10360" spans="1:14" x14ac:dyDescent="0.25">
      <c r="A10360" t="s">
        <v>20655</v>
      </c>
      <c r="B10360" t="s">
        <v>20656</v>
      </c>
      <c r="D10360" t="s">
        <v>655</v>
      </c>
      <c r="E10360" t="s">
        <v>10</v>
      </c>
      <c r="F10360">
        <v>115</v>
      </c>
      <c r="G10360">
        <v>0</v>
      </c>
      <c r="I10360">
        <v>0</v>
      </c>
      <c r="J10360">
        <v>0</v>
      </c>
      <c r="K10360">
        <v>0</v>
      </c>
      <c r="L10360" t="s">
        <v>45735</v>
      </c>
      <c r="M10360" t="s">
        <v>45736</v>
      </c>
      <c r="N10360" t="str">
        <f t="shared" si="161"/>
        <v>INSERT INTO OCRD SET CardCode = 'C-10188',CardName = 'วิวัฒน์ บรรพต',Bname = '',MasterCode = 'C-02694',CardType ='C', GroupCode = '115', BPGroup = '0', BrachCode = '', MTGroup = '0', Lat = '0', Lon = '0', UkeyCreate = 'c37d695c6f1144abdefa8890a921b8fb', CardStatus ='A', DateCreate = NOW() ;</v>
      </c>
    </row>
    <row r="10361" spans="1:14" x14ac:dyDescent="0.25">
      <c r="A10361" t="s">
        <v>20657</v>
      </c>
      <c r="B10361" t="s">
        <v>20658</v>
      </c>
      <c r="D10361" t="s">
        <v>655</v>
      </c>
      <c r="E10361" t="s">
        <v>10</v>
      </c>
      <c r="F10361">
        <v>115</v>
      </c>
      <c r="G10361">
        <v>0</v>
      </c>
      <c r="I10361">
        <v>0</v>
      </c>
      <c r="J10361">
        <v>0</v>
      </c>
      <c r="K10361">
        <v>0</v>
      </c>
      <c r="L10361" t="s">
        <v>45735</v>
      </c>
      <c r="M10361" t="s">
        <v>45736</v>
      </c>
      <c r="N10361" t="str">
        <f t="shared" si="161"/>
        <v>INSERT INTO OCRD SET CardCode = 'C-10189',CardName = 'ดนุพล โคตรมิตร',Bname = '',MasterCode = 'C-02694',CardType ='C', GroupCode = '115', BPGroup = '0', BrachCode = '', MTGroup = '0', Lat = '0', Lon = '0', UkeyCreate = 'c37d695c6f1144abdefa8890a921b8fb', CardStatus ='A', DateCreate = NOW() ;</v>
      </c>
    </row>
    <row r="10362" spans="1:14" x14ac:dyDescent="0.25">
      <c r="A10362" t="s">
        <v>20659</v>
      </c>
      <c r="B10362" t="s">
        <v>20660</v>
      </c>
      <c r="D10362" t="s">
        <v>655</v>
      </c>
      <c r="E10362" t="s">
        <v>10</v>
      </c>
      <c r="F10362">
        <v>115</v>
      </c>
      <c r="G10362">
        <v>0</v>
      </c>
      <c r="I10362">
        <v>0</v>
      </c>
      <c r="J10362">
        <v>0</v>
      </c>
      <c r="K10362">
        <v>0</v>
      </c>
      <c r="L10362" t="s">
        <v>45735</v>
      </c>
      <c r="M10362" t="s">
        <v>45736</v>
      </c>
      <c r="N10362" t="str">
        <f t="shared" si="161"/>
        <v>INSERT INTO OCRD SET CardCode = 'C-10190',CardName = 'จีรพล กิจนิเทศ',Bname = '',MasterCode = 'C-02694',CardType ='C', GroupCode = '115', BPGroup = '0', BrachCode = '', MTGroup = '0', Lat = '0', Lon = '0', UkeyCreate = 'c37d695c6f1144abdefa8890a921b8fb', CardStatus ='A', DateCreate = NOW() ;</v>
      </c>
    </row>
    <row r="10363" spans="1:14" x14ac:dyDescent="0.25">
      <c r="A10363" t="s">
        <v>20661</v>
      </c>
      <c r="B10363" t="s">
        <v>20662</v>
      </c>
      <c r="D10363" t="s">
        <v>655</v>
      </c>
      <c r="E10363" t="s">
        <v>10</v>
      </c>
      <c r="F10363">
        <v>115</v>
      </c>
      <c r="G10363">
        <v>0</v>
      </c>
      <c r="I10363">
        <v>0</v>
      </c>
      <c r="J10363">
        <v>0</v>
      </c>
      <c r="K10363">
        <v>0</v>
      </c>
      <c r="L10363" t="s">
        <v>45735</v>
      </c>
      <c r="M10363" t="s">
        <v>45736</v>
      </c>
      <c r="N10363" t="str">
        <f t="shared" si="161"/>
        <v>INSERT INTO OCRD SET CardCode = 'C-10191',CardName = 'อาบีดีน โด่หลี',Bname = '',MasterCode = 'C-02694',CardType ='C', GroupCode = '115', BPGroup = '0', BrachCode = '', MTGroup = '0', Lat = '0', Lon = '0', UkeyCreate = 'c37d695c6f1144abdefa8890a921b8fb', CardStatus ='A', DateCreate = NOW() ;</v>
      </c>
    </row>
    <row r="10364" spans="1:14" x14ac:dyDescent="0.25">
      <c r="A10364" t="s">
        <v>20663</v>
      </c>
      <c r="B10364" t="s">
        <v>20664</v>
      </c>
      <c r="D10364" t="s">
        <v>655</v>
      </c>
      <c r="E10364" t="s">
        <v>10</v>
      </c>
      <c r="F10364">
        <v>115</v>
      </c>
      <c r="G10364">
        <v>0</v>
      </c>
      <c r="I10364">
        <v>0</v>
      </c>
      <c r="J10364">
        <v>0</v>
      </c>
      <c r="K10364">
        <v>0</v>
      </c>
      <c r="L10364" t="s">
        <v>45735</v>
      </c>
      <c r="M10364" t="s">
        <v>45736</v>
      </c>
      <c r="N10364" t="str">
        <f t="shared" si="161"/>
        <v>INSERT INTO OCRD SET CardCode = 'C-10192',CardName = 'ถาวร พ้นสวัสดิ์',Bname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10365" spans="1:14" x14ac:dyDescent="0.25">
      <c r="A10365" t="s">
        <v>20665</v>
      </c>
      <c r="B10365" t="s">
        <v>20666</v>
      </c>
      <c r="D10365" t="s">
        <v>655</v>
      </c>
      <c r="E10365" t="s">
        <v>10</v>
      </c>
      <c r="F10365">
        <v>115</v>
      </c>
      <c r="G10365">
        <v>0</v>
      </c>
      <c r="I10365">
        <v>0</v>
      </c>
      <c r="J10365">
        <v>0</v>
      </c>
      <c r="K10365">
        <v>0</v>
      </c>
      <c r="L10365" t="s">
        <v>45735</v>
      </c>
      <c r="M10365" t="s">
        <v>45736</v>
      </c>
      <c r="N10365" t="str">
        <f t="shared" si="161"/>
        <v>INSERT INTO OCRD SET CardCode = 'C-10193',CardName = 'ภาสพงษ์ เทศจาก',Bname = '',MasterCode = 'C-02694',CardType ='C', GroupCode = '115', BPGroup = '0', BrachCode = '', MTGroup = '0', Lat = '0', Lon = '0', UkeyCreate = 'c37d695c6f1144abdefa8890a921b8fb', CardStatus ='A', DateCreate = NOW() ;</v>
      </c>
    </row>
    <row r="10366" spans="1:14" x14ac:dyDescent="0.25">
      <c r="A10366" t="s">
        <v>20667</v>
      </c>
      <c r="B10366" t="s">
        <v>20668</v>
      </c>
      <c r="E10366" t="s">
        <v>10</v>
      </c>
      <c r="F10366">
        <v>104</v>
      </c>
      <c r="G10366">
        <v>0</v>
      </c>
      <c r="I10366">
        <v>0</v>
      </c>
      <c r="J10366">
        <v>0</v>
      </c>
      <c r="K10366">
        <v>0</v>
      </c>
      <c r="L10366" t="s">
        <v>45735</v>
      </c>
      <c r="M10366" t="s">
        <v>45736</v>
      </c>
      <c r="N10366" t="str">
        <f t="shared" si="161"/>
        <v>INSERT INTO OCRD SET CardCode = 'C-10194',CardName = 'วริศ เอ็นเตอร์ไพรส์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0367" spans="1:14" x14ac:dyDescent="0.25">
      <c r="A10367" t="s">
        <v>20669</v>
      </c>
      <c r="B10367" t="s">
        <v>20670</v>
      </c>
      <c r="E10367" t="s">
        <v>10</v>
      </c>
      <c r="F10367">
        <v>104</v>
      </c>
      <c r="G10367">
        <v>0</v>
      </c>
      <c r="I10367">
        <v>0</v>
      </c>
      <c r="J10367">
        <v>0</v>
      </c>
      <c r="K10367">
        <v>0</v>
      </c>
      <c r="L10367" t="s">
        <v>45735</v>
      </c>
      <c r="M10367" t="s">
        <v>45736</v>
      </c>
      <c r="N10367" t="str">
        <f t="shared" si="161"/>
        <v>INSERT INTO OCRD SET CardCode = 'C-10195',CardName = 'เอ็นดีดี โปรดักชั่น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0368" spans="1:14" x14ac:dyDescent="0.25">
      <c r="A10368" t="s">
        <v>20671</v>
      </c>
      <c r="B10368" t="s">
        <v>20672</v>
      </c>
      <c r="D10368" t="s">
        <v>655</v>
      </c>
      <c r="E10368" t="s">
        <v>10</v>
      </c>
      <c r="F10368">
        <v>112</v>
      </c>
      <c r="G10368">
        <v>0</v>
      </c>
      <c r="I10368">
        <v>0</v>
      </c>
      <c r="J10368">
        <v>0</v>
      </c>
      <c r="K10368">
        <v>0</v>
      </c>
      <c r="L10368" t="s">
        <v>45735</v>
      </c>
      <c r="M10368" t="s">
        <v>45736</v>
      </c>
      <c r="N10368" t="str">
        <f t="shared" si="161"/>
        <v>INSERT INTO OCRD SET CardCode = 'C-10196',CardName = 'สุทธิพงษ์ ปานยะกุล',Bname = '',MasterCode = 'C-02694',CardType ='C', GroupCode = '112', BPGroup = '0', BrachCode = '', MTGroup = '0', Lat = '0', Lon = '0', UkeyCreate = 'c37d695c6f1144abdefa8890a921b8fb', CardStatus ='A', DateCreate = NOW() ;</v>
      </c>
    </row>
    <row r="10369" spans="1:14" x14ac:dyDescent="0.25">
      <c r="A10369" t="s">
        <v>20673</v>
      </c>
      <c r="B10369" t="s">
        <v>20674</v>
      </c>
      <c r="E10369" t="s">
        <v>10</v>
      </c>
      <c r="F10369">
        <v>100</v>
      </c>
      <c r="G10369">
        <v>0</v>
      </c>
      <c r="I10369">
        <v>0</v>
      </c>
      <c r="J10369">
        <v>0</v>
      </c>
      <c r="K10369">
        <v>0</v>
      </c>
      <c r="L10369" t="s">
        <v>45735</v>
      </c>
      <c r="M10369" t="s">
        <v>45736</v>
      </c>
      <c r="N10369" t="str">
        <f t="shared" si="161"/>
        <v>INSERT INTO OCRD SET CardCode = 'C-10197',CardName = 'เฉลียว เฟอร์นิเจอร์ จำกัด',Bname = '',MasterCode = '',CardType ='C', GroupCode = '100', BPGroup = '0', BrachCode = '', MTGroup = '0', Lat = '0', Lon = '0', UkeyCreate = 'c37d695c6f1144abdefa8890a921b8fb', CardStatus ='A', DateCreate = NOW() ;</v>
      </c>
    </row>
    <row r="10370" spans="1:14" x14ac:dyDescent="0.25">
      <c r="A10370" t="s">
        <v>20675</v>
      </c>
      <c r="B10370" t="s">
        <v>20676</v>
      </c>
      <c r="D10370" t="s">
        <v>655</v>
      </c>
      <c r="E10370" t="s">
        <v>10</v>
      </c>
      <c r="F10370">
        <v>115</v>
      </c>
      <c r="G10370">
        <v>0</v>
      </c>
      <c r="I10370">
        <v>0</v>
      </c>
      <c r="J10370">
        <v>0</v>
      </c>
      <c r="K10370">
        <v>0</v>
      </c>
      <c r="L10370" t="s">
        <v>45735</v>
      </c>
      <c r="M10370" t="s">
        <v>45736</v>
      </c>
      <c r="N10370" t="str">
        <f t="shared" si="161"/>
        <v>INSERT INTO OCRD SET CardCode = 'C-10198',CardName = 'วิวัฒน์ บุญพิคำ',Bname = '',MasterCode = 'C-02694',CardType ='C', GroupCode = '115', BPGroup = '0', BrachCode = '', MTGroup = '0', Lat = '0', Lon = '0', UkeyCreate = 'c37d695c6f1144abdefa8890a921b8fb', CardStatus ='A', DateCreate = NOW() ;</v>
      </c>
    </row>
    <row r="10371" spans="1:14" x14ac:dyDescent="0.25">
      <c r="A10371" t="s">
        <v>20677</v>
      </c>
      <c r="B10371" t="s">
        <v>20678</v>
      </c>
      <c r="D10371" t="s">
        <v>655</v>
      </c>
      <c r="E10371" t="s">
        <v>10</v>
      </c>
      <c r="F10371">
        <v>115</v>
      </c>
      <c r="G10371">
        <v>0</v>
      </c>
      <c r="I10371">
        <v>0</v>
      </c>
      <c r="J10371">
        <v>0</v>
      </c>
      <c r="K10371">
        <v>0</v>
      </c>
      <c r="L10371" t="s">
        <v>45735</v>
      </c>
      <c r="M10371" t="s">
        <v>45736</v>
      </c>
      <c r="N10371" t="str">
        <f t="shared" ref="N10371:N10434" si="162">"INSERT INTO OCRD SET CardCode = '"&amp;A10371&amp;"',CardName = '"&amp;B10371&amp;"',Bname = '"&amp;C10371&amp;"',MasterCode = '"&amp;D10371&amp;"',CardType ='"&amp;E10371&amp;"', GroupCode = '"&amp;F10371&amp;"', BPGroup = '"&amp;G10371&amp;"', BrachCode = '"&amp;H10371&amp;"', MTGroup = '"&amp;I10371&amp;"', Lat = '"&amp;J10371&amp;"', Lon = '"&amp;K10371&amp;"', UkeyCreate = '"&amp;L10371&amp;"', CardStatus ='"&amp;M10371&amp;"', DateCreate = NOW() ;"</f>
        <v>INSERT INTO OCRD SET CardCode = 'C-10199',CardName = 'สิริกร ชอบธรรม',Bname = '',MasterCode = 'C-02694',CardType ='C', GroupCode = '115', BPGroup = '0', BrachCode = '', MTGroup = '0', Lat = '0', Lon = '0', UkeyCreate = 'c37d695c6f1144abdefa8890a921b8fb', CardStatus ='A', DateCreate = NOW() ;</v>
      </c>
    </row>
    <row r="10372" spans="1:14" x14ac:dyDescent="0.25">
      <c r="A10372" t="s">
        <v>20679</v>
      </c>
      <c r="B10372" t="s">
        <v>20680</v>
      </c>
      <c r="D10372" t="s">
        <v>655</v>
      </c>
      <c r="E10372" t="s">
        <v>10</v>
      </c>
      <c r="F10372">
        <v>115</v>
      </c>
      <c r="G10372">
        <v>0</v>
      </c>
      <c r="I10372">
        <v>0</v>
      </c>
      <c r="J10372">
        <v>0</v>
      </c>
      <c r="K10372">
        <v>0</v>
      </c>
      <c r="L10372" t="s">
        <v>45735</v>
      </c>
      <c r="M10372" t="s">
        <v>45736</v>
      </c>
      <c r="N10372" t="str">
        <f t="shared" si="162"/>
        <v>INSERT INTO OCRD SET CardCode = 'C-10200',CardName = 'ศุภชัย ศรีแก้วคง',Bname = '',MasterCode = 'C-02694',CardType ='C', GroupCode = '115', BPGroup = '0', BrachCode = '', MTGroup = '0', Lat = '0', Lon = '0', UkeyCreate = 'c37d695c6f1144abdefa8890a921b8fb', CardStatus ='A', DateCreate = NOW() ;</v>
      </c>
    </row>
    <row r="10373" spans="1:14" x14ac:dyDescent="0.25">
      <c r="A10373" t="s">
        <v>20681</v>
      </c>
      <c r="B10373" t="s">
        <v>20682</v>
      </c>
      <c r="D10373" t="s">
        <v>655</v>
      </c>
      <c r="E10373" t="s">
        <v>10</v>
      </c>
      <c r="F10373">
        <v>115</v>
      </c>
      <c r="G10373">
        <v>0</v>
      </c>
      <c r="I10373">
        <v>0</v>
      </c>
      <c r="J10373">
        <v>0</v>
      </c>
      <c r="K10373">
        <v>0</v>
      </c>
      <c r="L10373" t="s">
        <v>45735</v>
      </c>
      <c r="M10373" t="s">
        <v>45736</v>
      </c>
      <c r="N10373" t="str">
        <f t="shared" si="162"/>
        <v>INSERT INTO OCRD SET CardCode = 'C-10201',CardName = 'วิจิตร แก้วเนรมิตร',Bname = '',MasterCode = 'C-02694',CardType ='C', GroupCode = '115', BPGroup = '0', BrachCode = '', MTGroup = '0', Lat = '0', Lon = '0', UkeyCreate = 'c37d695c6f1144abdefa8890a921b8fb', CardStatus ='A', DateCreate = NOW() ;</v>
      </c>
    </row>
    <row r="10374" spans="1:14" x14ac:dyDescent="0.25">
      <c r="A10374" t="s">
        <v>20683</v>
      </c>
      <c r="B10374" t="s">
        <v>20684</v>
      </c>
      <c r="E10374" t="s">
        <v>10</v>
      </c>
      <c r="F10374">
        <v>100</v>
      </c>
      <c r="G10374">
        <v>0</v>
      </c>
      <c r="I10374">
        <v>0</v>
      </c>
      <c r="J10374">
        <v>0</v>
      </c>
      <c r="K10374">
        <v>0</v>
      </c>
      <c r="L10374" t="s">
        <v>45735</v>
      </c>
      <c r="M10374" t="s">
        <v>45736</v>
      </c>
      <c r="N10374" t="str">
        <f t="shared" si="162"/>
        <v>INSERT INTO OCRD SET CardCode = 'C-10202',CardName = 'บอนนี อินเตอร์เนชั่นแนล เทรดดิ้ง จำกัด',Bname = '',MasterCode = '',CardType ='C', GroupCode = '100', BPGroup = '0', BrachCode = '', MTGroup = '0', Lat = '0', Lon = '0', UkeyCreate = 'c37d695c6f1144abdefa8890a921b8fb', CardStatus ='A', DateCreate = NOW() ;</v>
      </c>
    </row>
    <row r="10375" spans="1:14" x14ac:dyDescent="0.25">
      <c r="A10375" t="s">
        <v>20685</v>
      </c>
      <c r="B10375" t="s">
        <v>20686</v>
      </c>
      <c r="E10375" t="s">
        <v>10</v>
      </c>
      <c r="F10375">
        <v>100</v>
      </c>
      <c r="G10375">
        <v>0</v>
      </c>
      <c r="I10375">
        <v>0</v>
      </c>
      <c r="J10375">
        <v>0</v>
      </c>
      <c r="K10375">
        <v>0</v>
      </c>
      <c r="L10375" t="s">
        <v>45735</v>
      </c>
      <c r="M10375" t="s">
        <v>45736</v>
      </c>
      <c r="N10375" t="str">
        <f t="shared" si="162"/>
        <v>INSERT INTO OCRD SET CardCode = 'C-10203',CardName = 'เฟอร์นิเจอร์เวิลด์ (2012) จำกัด',Bname = '',MasterCode = '',CardType ='C', GroupCode = '100', BPGroup = '0', BrachCode = '', MTGroup = '0', Lat = '0', Lon = '0', UkeyCreate = 'c37d695c6f1144abdefa8890a921b8fb', CardStatus ='A', DateCreate = NOW() ;</v>
      </c>
    </row>
    <row r="10376" spans="1:14" x14ac:dyDescent="0.25">
      <c r="A10376" t="s">
        <v>20687</v>
      </c>
      <c r="B10376" t="s">
        <v>20688</v>
      </c>
      <c r="E10376" t="s">
        <v>10</v>
      </c>
      <c r="F10376">
        <v>115</v>
      </c>
      <c r="G10376">
        <v>0</v>
      </c>
      <c r="I10376">
        <v>0</v>
      </c>
      <c r="J10376">
        <v>0</v>
      </c>
      <c r="K10376">
        <v>0</v>
      </c>
      <c r="L10376" t="s">
        <v>45735</v>
      </c>
      <c r="M10376" t="s">
        <v>45736</v>
      </c>
      <c r="N10376" t="str">
        <f t="shared" si="162"/>
        <v>INSERT INTO OCRD SET CardCode = 'C-10204',CardName = 'เพาเวอร์ ยูต้า กรุ๊ป จำกัด',Bname = '',MasterCode = '',CardType ='C', GroupCode = '115', BPGroup = '0', BrachCode = '', MTGroup = '0', Lat = '0', Lon = '0', UkeyCreate = 'c37d695c6f1144abdefa8890a921b8fb', CardStatus ='A', DateCreate = NOW() ;</v>
      </c>
    </row>
    <row r="10377" spans="1:14" x14ac:dyDescent="0.25">
      <c r="A10377" t="s">
        <v>20689</v>
      </c>
      <c r="B10377" t="s">
        <v>20690</v>
      </c>
      <c r="D10377" t="s">
        <v>655</v>
      </c>
      <c r="E10377" t="s">
        <v>10</v>
      </c>
      <c r="F10377">
        <v>115</v>
      </c>
      <c r="G10377">
        <v>0</v>
      </c>
      <c r="I10377">
        <v>0</v>
      </c>
      <c r="J10377">
        <v>0</v>
      </c>
      <c r="K10377">
        <v>0</v>
      </c>
      <c r="L10377" t="s">
        <v>45735</v>
      </c>
      <c r="M10377" t="s">
        <v>45736</v>
      </c>
      <c r="N10377" t="str">
        <f t="shared" si="162"/>
        <v>INSERT INTO OCRD SET CardCode = 'C-10205',CardName = 'สมพงษ์ พงศ์สวัสดิ์ไพศาล',Bname = '',MasterCode = 'C-02694',CardType ='C', GroupCode = '115', BPGroup = '0', BrachCode = '', MTGroup = '0', Lat = '0', Lon = '0', UkeyCreate = 'c37d695c6f1144abdefa8890a921b8fb', CardStatus ='A', DateCreate = NOW() ;</v>
      </c>
    </row>
    <row r="10378" spans="1:14" x14ac:dyDescent="0.25">
      <c r="A10378" t="s">
        <v>20691</v>
      </c>
      <c r="B10378" t="s">
        <v>20692</v>
      </c>
      <c r="D10378" t="s">
        <v>655</v>
      </c>
      <c r="E10378" t="s">
        <v>10</v>
      </c>
      <c r="F10378">
        <v>115</v>
      </c>
      <c r="G10378">
        <v>0</v>
      </c>
      <c r="I10378">
        <v>0</v>
      </c>
      <c r="J10378">
        <v>0</v>
      </c>
      <c r="K10378">
        <v>0</v>
      </c>
      <c r="L10378" t="s">
        <v>45735</v>
      </c>
      <c r="M10378" t="s">
        <v>45736</v>
      </c>
      <c r="N10378" t="str">
        <f t="shared" si="162"/>
        <v>INSERT INTO OCRD SET CardCode = 'C-10206',CardName = 'สุนิสา จันทะบูณร์',Bname = '',MasterCode = 'C-02694',CardType ='C', GroupCode = '115', BPGroup = '0', BrachCode = '', MTGroup = '0', Lat = '0', Lon = '0', UkeyCreate = 'c37d695c6f1144abdefa8890a921b8fb', CardStatus ='A', DateCreate = NOW() ;</v>
      </c>
    </row>
    <row r="10379" spans="1:14" x14ac:dyDescent="0.25">
      <c r="A10379" t="s">
        <v>20693</v>
      </c>
      <c r="B10379" t="s">
        <v>20694</v>
      </c>
      <c r="D10379" t="s">
        <v>655</v>
      </c>
      <c r="E10379" t="s">
        <v>10</v>
      </c>
      <c r="F10379">
        <v>115</v>
      </c>
      <c r="G10379">
        <v>0</v>
      </c>
      <c r="I10379">
        <v>0</v>
      </c>
      <c r="J10379">
        <v>0</v>
      </c>
      <c r="K10379">
        <v>0</v>
      </c>
      <c r="L10379" t="s">
        <v>45735</v>
      </c>
      <c r="M10379" t="s">
        <v>45736</v>
      </c>
      <c r="N10379" t="str">
        <f t="shared" si="162"/>
        <v>INSERT INTO OCRD SET CardCode = 'C-10207',CardName = 'ประเสริฐ สีอุไรย์',Bname = '',MasterCode = 'C-02694',CardType ='C', GroupCode = '115', BPGroup = '0', BrachCode = '', MTGroup = '0', Lat = '0', Lon = '0', UkeyCreate = 'c37d695c6f1144abdefa8890a921b8fb', CardStatus ='A', DateCreate = NOW() ;</v>
      </c>
    </row>
    <row r="10380" spans="1:14" x14ac:dyDescent="0.25">
      <c r="A10380" t="s">
        <v>20695</v>
      </c>
      <c r="B10380" t="s">
        <v>20696</v>
      </c>
      <c r="D10380" t="s">
        <v>20697</v>
      </c>
      <c r="E10380" t="s">
        <v>10</v>
      </c>
      <c r="F10380">
        <v>103</v>
      </c>
      <c r="G10380">
        <v>0</v>
      </c>
      <c r="I10380">
        <v>0</v>
      </c>
      <c r="J10380">
        <v>17.272537318207792</v>
      </c>
      <c r="K10380">
        <v>100.5888838978429</v>
      </c>
      <c r="L10380" t="s">
        <v>45735</v>
      </c>
      <c r="M10380" t="s">
        <v>45736</v>
      </c>
      <c r="N10380" t="str">
        <f t="shared" si="162"/>
        <v>INSERT INTO OCRD SET CardCode = 'C-10208',CardName = 'ชัยพาณิชย์ค้าวัสดุ',Bname = '',MasterCode = 'K-00063',CardType ='C', GroupCode = '103', BPGroup = '0', BrachCode = '', MTGroup = '0', Lat = '17.2725373182078', Lon = '100.588883897843', UkeyCreate = 'c37d695c6f1144abdefa8890a921b8fb', CardStatus ='A', DateCreate = NOW() ;</v>
      </c>
    </row>
    <row r="10381" spans="1:14" x14ac:dyDescent="0.25">
      <c r="A10381" t="s">
        <v>20698</v>
      </c>
      <c r="B10381" t="s">
        <v>20699</v>
      </c>
      <c r="E10381" t="s">
        <v>10</v>
      </c>
      <c r="F10381">
        <v>104</v>
      </c>
      <c r="G10381">
        <v>0</v>
      </c>
      <c r="I10381">
        <v>0</v>
      </c>
      <c r="J10381">
        <v>0</v>
      </c>
      <c r="K10381">
        <v>0</v>
      </c>
      <c r="L10381" t="s">
        <v>45735</v>
      </c>
      <c r="M10381" t="s">
        <v>45736</v>
      </c>
      <c r="N10381" t="str">
        <f t="shared" si="162"/>
        <v>INSERT INTO OCRD SET CardCode = 'C-10209',CardName = 'วิชัย หาญมนตรี',Bname = '',MasterCode = '',CardType ='C', GroupCode = '104', BPGroup = '0', BrachCode = '', MTGroup = '0', Lat = '0', Lon = '0', UkeyCreate = 'c37d695c6f1144abdefa8890a921b8fb', CardStatus ='A', DateCreate = NOW() ;</v>
      </c>
    </row>
    <row r="10382" spans="1:14" x14ac:dyDescent="0.25">
      <c r="A10382" t="s">
        <v>20700</v>
      </c>
      <c r="B10382" t="s">
        <v>20701</v>
      </c>
      <c r="D10382" t="s">
        <v>655</v>
      </c>
      <c r="E10382" t="s">
        <v>10</v>
      </c>
      <c r="F10382">
        <v>115</v>
      </c>
      <c r="G10382">
        <v>0</v>
      </c>
      <c r="I10382">
        <v>0</v>
      </c>
      <c r="J10382">
        <v>0</v>
      </c>
      <c r="K10382">
        <v>0</v>
      </c>
      <c r="L10382" t="s">
        <v>45735</v>
      </c>
      <c r="M10382" t="s">
        <v>45736</v>
      </c>
      <c r="N10382" t="str">
        <f t="shared" si="162"/>
        <v>INSERT INTO OCRD SET CardCode = 'C-10210',CardName = 'เดี่ยว อรัญคีรี',Bname = '',MasterCode = 'C-02694',CardType ='C', GroupCode = '115', BPGroup = '0', BrachCode = '', MTGroup = '0', Lat = '0', Lon = '0', UkeyCreate = 'c37d695c6f1144abdefa8890a921b8fb', CardStatus ='A', DateCreate = NOW() ;</v>
      </c>
    </row>
    <row r="10383" spans="1:14" x14ac:dyDescent="0.25">
      <c r="A10383" t="s">
        <v>20702</v>
      </c>
      <c r="B10383" t="s">
        <v>20703</v>
      </c>
      <c r="D10383" t="s">
        <v>655</v>
      </c>
      <c r="E10383" t="s">
        <v>10</v>
      </c>
      <c r="F10383">
        <v>115</v>
      </c>
      <c r="G10383">
        <v>0</v>
      </c>
      <c r="I10383">
        <v>0</v>
      </c>
      <c r="J10383">
        <v>0</v>
      </c>
      <c r="K10383">
        <v>0</v>
      </c>
      <c r="L10383" t="s">
        <v>45735</v>
      </c>
      <c r="M10383" t="s">
        <v>45736</v>
      </c>
      <c r="N10383" t="str">
        <f t="shared" si="162"/>
        <v>INSERT INTO OCRD SET CardCode = 'C-10211',CardName = 'อนุชิต ลำทะแย',Bname = '',MasterCode = 'C-02694',CardType ='C', GroupCode = '115', BPGroup = '0', BrachCode = '', MTGroup = '0', Lat = '0', Lon = '0', UkeyCreate = 'c37d695c6f1144abdefa8890a921b8fb', CardStatus ='A', DateCreate = NOW() ;</v>
      </c>
    </row>
    <row r="10384" spans="1:14" x14ac:dyDescent="0.25">
      <c r="A10384" t="s">
        <v>20704</v>
      </c>
      <c r="B10384" t="s">
        <v>20705</v>
      </c>
      <c r="D10384" t="s">
        <v>655</v>
      </c>
      <c r="E10384" t="s">
        <v>10</v>
      </c>
      <c r="F10384">
        <v>115</v>
      </c>
      <c r="G10384">
        <v>0</v>
      </c>
      <c r="I10384">
        <v>0</v>
      </c>
      <c r="J10384">
        <v>0</v>
      </c>
      <c r="K10384">
        <v>0</v>
      </c>
      <c r="L10384" t="s">
        <v>45735</v>
      </c>
      <c r="M10384" t="s">
        <v>45736</v>
      </c>
      <c r="N10384" t="str">
        <f t="shared" si="162"/>
        <v>INSERT INTO OCRD SET CardCode = 'C-10212',CardName = 'วิเชียร คำเอี่ยม',Bname = '',MasterCode = 'C-02694',CardType ='C', GroupCode = '115', BPGroup = '0', BrachCode = '', MTGroup = '0', Lat = '0', Lon = '0', UkeyCreate = 'c37d695c6f1144abdefa8890a921b8fb', CardStatus ='A', DateCreate = NOW() ;</v>
      </c>
    </row>
    <row r="10385" spans="1:14" x14ac:dyDescent="0.25">
      <c r="A10385" t="s">
        <v>20706</v>
      </c>
      <c r="B10385" t="s">
        <v>20707</v>
      </c>
      <c r="D10385" t="s">
        <v>655</v>
      </c>
      <c r="E10385" t="s">
        <v>10</v>
      </c>
      <c r="F10385">
        <v>115</v>
      </c>
      <c r="G10385">
        <v>0</v>
      </c>
      <c r="I10385">
        <v>0</v>
      </c>
      <c r="J10385">
        <v>0</v>
      </c>
      <c r="K10385">
        <v>0</v>
      </c>
      <c r="L10385" t="s">
        <v>45735</v>
      </c>
      <c r="M10385" t="s">
        <v>45736</v>
      </c>
      <c r="N10385" t="str">
        <f t="shared" si="162"/>
        <v>INSERT INTO OCRD SET CardCode = 'C-10213',CardName = 'ทวี รัตนวิไลวรรณ',Bname = '',MasterCode = 'C-02694',CardType ='C', GroupCode = '115', BPGroup = '0', BrachCode = '', MTGroup = '0', Lat = '0', Lon = '0', UkeyCreate = 'c37d695c6f1144abdefa8890a921b8fb', CardStatus ='A', DateCreate = NOW() ;</v>
      </c>
    </row>
    <row r="10386" spans="1:14" x14ac:dyDescent="0.25">
      <c r="A10386" t="s">
        <v>20708</v>
      </c>
      <c r="B10386" t="s">
        <v>20709</v>
      </c>
      <c r="D10386" t="s">
        <v>655</v>
      </c>
      <c r="E10386" t="s">
        <v>10</v>
      </c>
      <c r="F10386">
        <v>115</v>
      </c>
      <c r="G10386">
        <v>0</v>
      </c>
      <c r="I10386">
        <v>0</v>
      </c>
      <c r="J10386">
        <v>0</v>
      </c>
      <c r="K10386">
        <v>0</v>
      </c>
      <c r="L10386" t="s">
        <v>45735</v>
      </c>
      <c r="M10386" t="s">
        <v>45736</v>
      </c>
      <c r="N10386" t="str">
        <f t="shared" si="162"/>
        <v>INSERT INTO OCRD SET CardCode = 'C-10214',CardName = 'นวพงษ์ พานแก้ว',Bname = '',MasterCode = 'C-02694',CardType ='C', GroupCode = '115', BPGroup = '0', BrachCode = '', MTGroup = '0', Lat = '0', Lon = '0', UkeyCreate = 'c37d695c6f1144abdefa8890a921b8fb', CardStatus ='A', DateCreate = NOW() ;</v>
      </c>
    </row>
    <row r="10387" spans="1:14" x14ac:dyDescent="0.25">
      <c r="A10387" t="s">
        <v>20710</v>
      </c>
      <c r="B10387" t="s">
        <v>20711</v>
      </c>
      <c r="E10387" t="s">
        <v>10</v>
      </c>
      <c r="F10387">
        <v>104</v>
      </c>
      <c r="G10387">
        <v>0</v>
      </c>
      <c r="I10387">
        <v>0</v>
      </c>
      <c r="J10387">
        <v>0</v>
      </c>
      <c r="K10387">
        <v>0</v>
      </c>
      <c r="L10387" t="s">
        <v>45735</v>
      </c>
      <c r="M10387" t="s">
        <v>45736</v>
      </c>
      <c r="N10387" t="str">
        <f t="shared" si="162"/>
        <v>INSERT INTO OCRD SET CardCode = 'C-10215',CardName = 'อทิกร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0388" spans="1:14" x14ac:dyDescent="0.25">
      <c r="A10388" t="s">
        <v>20712</v>
      </c>
      <c r="B10388" t="s">
        <v>20713</v>
      </c>
      <c r="D10388" t="s">
        <v>20714</v>
      </c>
      <c r="E10388" t="s">
        <v>10</v>
      </c>
      <c r="F10388">
        <v>103</v>
      </c>
      <c r="G10388">
        <v>0</v>
      </c>
      <c r="I10388">
        <v>0</v>
      </c>
      <c r="J10388">
        <v>8.1587060230305504</v>
      </c>
      <c r="K10388">
        <v>99.675262721975955</v>
      </c>
      <c r="L10388" t="s">
        <v>45735</v>
      </c>
      <c r="M10388" t="s">
        <v>45736</v>
      </c>
      <c r="N10388" t="str">
        <f t="shared" si="162"/>
        <v>INSERT INTO OCRD SET CardCode = 'C-10216',CardName = 'สามพี่น้องการเกษตร',Bname = '',MasterCode = 'K-00055',CardType ='C', GroupCode = '103', BPGroup = '0', BrachCode = '', MTGroup = '0', Lat = '8.15870602303055', Lon = '99.675262721976', UkeyCreate = 'c37d695c6f1144abdefa8890a921b8fb', CardStatus ='A', DateCreate = NOW() ;</v>
      </c>
    </row>
    <row r="10389" spans="1:14" x14ac:dyDescent="0.25">
      <c r="A10389" t="s">
        <v>20715</v>
      </c>
      <c r="B10389" t="s">
        <v>20716</v>
      </c>
      <c r="E10389" t="s">
        <v>10</v>
      </c>
      <c r="F10389">
        <v>115</v>
      </c>
      <c r="G10389">
        <v>0</v>
      </c>
      <c r="I10389">
        <v>0</v>
      </c>
      <c r="J10389">
        <v>0</v>
      </c>
      <c r="K10389">
        <v>0</v>
      </c>
      <c r="L10389" t="s">
        <v>45735</v>
      </c>
      <c r="M10389" t="s">
        <v>45736</v>
      </c>
      <c r="N10389" t="str">
        <f t="shared" si="162"/>
        <v>INSERT INTO OCRD SET CardCode = 'C-10217',CardName = 'ชัยยชิต จำกัด',Bname = '',MasterCode = '',CardType ='C', GroupCode = '115', BPGroup = '0', BrachCode = '', MTGroup = '0', Lat = '0', Lon = '0', UkeyCreate = 'c37d695c6f1144abdefa8890a921b8fb', CardStatus ='A', DateCreate = NOW() ;</v>
      </c>
    </row>
    <row r="10390" spans="1:14" x14ac:dyDescent="0.25">
      <c r="A10390" t="s">
        <v>20717</v>
      </c>
      <c r="B10390" t="s">
        <v>20718</v>
      </c>
      <c r="D10390" t="s">
        <v>655</v>
      </c>
      <c r="E10390" t="s">
        <v>10</v>
      </c>
      <c r="F10390">
        <v>115</v>
      </c>
      <c r="G10390">
        <v>0</v>
      </c>
      <c r="I10390">
        <v>0</v>
      </c>
      <c r="J10390">
        <v>0</v>
      </c>
      <c r="K10390">
        <v>0</v>
      </c>
      <c r="L10390" t="s">
        <v>45735</v>
      </c>
      <c r="M10390" t="s">
        <v>45736</v>
      </c>
      <c r="N10390" t="str">
        <f t="shared" si="162"/>
        <v>INSERT INTO OCRD SET CardCode = 'C-10218',CardName = 'วรเมธ เรืองกัลป์',Bname = '',MasterCode = 'C-02694',CardType ='C', GroupCode = '115', BPGroup = '0', BrachCode = '', MTGroup = '0', Lat = '0', Lon = '0', UkeyCreate = 'c37d695c6f1144abdefa8890a921b8fb', CardStatus ='A', DateCreate = NOW() ;</v>
      </c>
    </row>
    <row r="10391" spans="1:14" x14ac:dyDescent="0.25">
      <c r="A10391" t="s">
        <v>20719</v>
      </c>
      <c r="B10391" t="s">
        <v>20720</v>
      </c>
      <c r="D10391" t="s">
        <v>655</v>
      </c>
      <c r="E10391" t="s">
        <v>10</v>
      </c>
      <c r="F10391">
        <v>115</v>
      </c>
      <c r="G10391">
        <v>0</v>
      </c>
      <c r="I10391">
        <v>0</v>
      </c>
      <c r="J10391">
        <v>0</v>
      </c>
      <c r="K10391">
        <v>0</v>
      </c>
      <c r="L10391" t="s">
        <v>45735</v>
      </c>
      <c r="M10391" t="s">
        <v>45736</v>
      </c>
      <c r="N10391" t="str">
        <f t="shared" si="162"/>
        <v>INSERT INTO OCRD SET CardCode = 'C-10219',CardName = 'วรเดช ดำโชติ',Bname = '',MasterCode = 'C-02694',CardType ='C', GroupCode = '115', BPGroup = '0', BrachCode = '', MTGroup = '0', Lat = '0', Lon = '0', UkeyCreate = 'c37d695c6f1144abdefa8890a921b8fb', CardStatus ='A', DateCreate = NOW() ;</v>
      </c>
    </row>
    <row r="10392" spans="1:14" x14ac:dyDescent="0.25">
      <c r="A10392" t="s">
        <v>20721</v>
      </c>
      <c r="B10392" t="s">
        <v>20722</v>
      </c>
      <c r="E10392" t="s">
        <v>10</v>
      </c>
      <c r="F10392">
        <v>100</v>
      </c>
      <c r="G10392">
        <v>0</v>
      </c>
      <c r="I10392">
        <v>0</v>
      </c>
      <c r="J10392">
        <v>0</v>
      </c>
      <c r="K10392">
        <v>0</v>
      </c>
      <c r="L10392" t="s">
        <v>45735</v>
      </c>
      <c r="M10392" t="s">
        <v>45736</v>
      </c>
      <c r="N10392" t="str">
        <f t="shared" si="162"/>
        <v>INSERT INTO OCRD SET CardCode = 'C-10220',CardName = 'นัม เทค เมด จำกัด',Bname = '',MasterCode = '',CardType ='C', GroupCode = '100', BPGroup = '0', BrachCode = '', MTGroup = '0', Lat = '0', Lon = '0', UkeyCreate = 'c37d695c6f1144abdefa8890a921b8fb', CardStatus ='A', DateCreate = NOW() ;</v>
      </c>
    </row>
    <row r="10393" spans="1:14" x14ac:dyDescent="0.25">
      <c r="A10393" t="s">
        <v>20723</v>
      </c>
      <c r="B10393" t="s">
        <v>20724</v>
      </c>
      <c r="D10393" t="s">
        <v>655</v>
      </c>
      <c r="E10393" t="s">
        <v>10</v>
      </c>
      <c r="F10393">
        <v>115</v>
      </c>
      <c r="G10393">
        <v>0</v>
      </c>
      <c r="I10393">
        <v>0</v>
      </c>
      <c r="J10393">
        <v>0</v>
      </c>
      <c r="K10393">
        <v>0</v>
      </c>
      <c r="L10393" t="s">
        <v>45735</v>
      </c>
      <c r="M10393" t="s">
        <v>45736</v>
      </c>
      <c r="N10393" t="str">
        <f t="shared" si="162"/>
        <v>INSERT INTO OCRD SET CardCode = 'C-10221',CardName = 'บวรทัต บุญลอด',Bname = '',MasterCode = 'C-02694',CardType ='C', GroupCode = '115', BPGroup = '0', BrachCode = '', MTGroup = '0', Lat = '0', Lon = '0', UkeyCreate = 'c37d695c6f1144abdefa8890a921b8fb', CardStatus ='A', DateCreate = NOW() ;</v>
      </c>
    </row>
    <row r="10394" spans="1:14" x14ac:dyDescent="0.25">
      <c r="A10394" t="s">
        <v>20725</v>
      </c>
      <c r="B10394" t="s">
        <v>20726</v>
      </c>
      <c r="E10394" t="s">
        <v>10</v>
      </c>
      <c r="F10394">
        <v>100</v>
      </c>
      <c r="G10394">
        <v>0</v>
      </c>
      <c r="I10394">
        <v>0</v>
      </c>
      <c r="J10394">
        <v>0</v>
      </c>
      <c r="K10394">
        <v>0</v>
      </c>
      <c r="L10394" t="s">
        <v>45735</v>
      </c>
      <c r="M10394" t="s">
        <v>45736</v>
      </c>
      <c r="N10394" t="str">
        <f t="shared" si="162"/>
        <v>INSERT INTO OCRD SET CardCode = 'C-10222',CardName = 'วินเนอร์ทูล',Bname = '',MasterCode = '',CardType ='C', GroupCode = '100', BPGroup = '0', BrachCode = '', MTGroup = '0', Lat = '0', Lon = '0', UkeyCreate = 'c37d695c6f1144abdefa8890a921b8fb', CardStatus ='A', DateCreate = NOW() ;</v>
      </c>
    </row>
    <row r="10395" spans="1:14" x14ac:dyDescent="0.25">
      <c r="A10395" t="s">
        <v>20727</v>
      </c>
      <c r="B10395" t="s">
        <v>20728</v>
      </c>
      <c r="E10395" t="s">
        <v>10</v>
      </c>
      <c r="F10395">
        <v>103</v>
      </c>
      <c r="G10395">
        <v>0</v>
      </c>
      <c r="I10395">
        <v>0</v>
      </c>
      <c r="J10395">
        <v>0</v>
      </c>
      <c r="K10395">
        <v>0</v>
      </c>
      <c r="L10395" t="s">
        <v>45735</v>
      </c>
      <c r="M10395" t="s">
        <v>45736</v>
      </c>
      <c r="N10395" t="str">
        <f t="shared" si="162"/>
        <v>INSERT INTO OCRD SET CardCode = 'C-10223',CardName = 'บุญถาวร โซลูชั่น จำกัด',Bname = '',MasterCode = '',CardType ='C', GroupCode = '103', BPGroup = '0', BrachCode = '', MTGroup = '0', Lat = '0', Lon = '0', UkeyCreate = 'c37d695c6f1144abdefa8890a921b8fb', CardStatus ='A', DateCreate = NOW() ;</v>
      </c>
    </row>
    <row r="10396" spans="1:14" x14ac:dyDescent="0.25">
      <c r="A10396" t="s">
        <v>20729</v>
      </c>
      <c r="B10396" t="s">
        <v>20730</v>
      </c>
      <c r="D10396" t="s">
        <v>655</v>
      </c>
      <c r="E10396" t="s">
        <v>10</v>
      </c>
      <c r="F10396">
        <v>115</v>
      </c>
      <c r="G10396">
        <v>0</v>
      </c>
      <c r="I10396">
        <v>0</v>
      </c>
      <c r="J10396">
        <v>0</v>
      </c>
      <c r="K10396">
        <v>0</v>
      </c>
      <c r="L10396" t="s">
        <v>45735</v>
      </c>
      <c r="M10396" t="s">
        <v>45736</v>
      </c>
      <c r="N10396" t="str">
        <f t="shared" si="162"/>
        <v>INSERT INTO OCRD SET CardCode = 'C-10224',CardName = 'มงคลศักดิ์ ฉิมวัย',Bname = '',MasterCode = 'C-02694',CardType ='C', GroupCode = '115', BPGroup = '0', BrachCode = '', MTGroup = '0', Lat = '0', Lon = '0', UkeyCreate = 'c37d695c6f1144abdefa8890a921b8fb', CardStatus ='A', DateCreate = NOW() ;</v>
      </c>
    </row>
    <row r="10397" spans="1:14" x14ac:dyDescent="0.25">
      <c r="A10397" t="s">
        <v>20731</v>
      </c>
      <c r="B10397" t="s">
        <v>20732</v>
      </c>
      <c r="D10397" t="s">
        <v>655</v>
      </c>
      <c r="E10397" t="s">
        <v>10</v>
      </c>
      <c r="F10397">
        <v>115</v>
      </c>
      <c r="G10397">
        <v>0</v>
      </c>
      <c r="I10397">
        <v>0</v>
      </c>
      <c r="J10397">
        <v>0</v>
      </c>
      <c r="K10397">
        <v>0</v>
      </c>
      <c r="L10397" t="s">
        <v>45735</v>
      </c>
      <c r="M10397" t="s">
        <v>45736</v>
      </c>
      <c r="N10397" t="str">
        <f t="shared" si="162"/>
        <v>INSERT INTO OCRD SET CardCode = 'C-10225',CardName = 'เกษร นามกัง',Bname = '',MasterCode = 'C-02694',CardType ='C', GroupCode = '115', BPGroup = '0', BrachCode = '', MTGroup = '0', Lat = '0', Lon = '0', UkeyCreate = 'c37d695c6f1144abdefa8890a921b8fb', CardStatus ='A', DateCreate = NOW() ;</v>
      </c>
    </row>
    <row r="10398" spans="1:14" x14ac:dyDescent="0.25">
      <c r="A10398" t="s">
        <v>20733</v>
      </c>
      <c r="B10398" t="s">
        <v>20734</v>
      </c>
      <c r="E10398" t="s">
        <v>10</v>
      </c>
      <c r="F10398">
        <v>115</v>
      </c>
      <c r="G10398">
        <v>0</v>
      </c>
      <c r="I10398">
        <v>0</v>
      </c>
      <c r="J10398">
        <v>0</v>
      </c>
      <c r="K10398">
        <v>0</v>
      </c>
      <c r="L10398" t="s">
        <v>45735</v>
      </c>
      <c r="M10398" t="s">
        <v>45736</v>
      </c>
      <c r="N10398" t="str">
        <f t="shared" si="162"/>
        <v>INSERT INTO OCRD SET CardCode = 'C-10226',CardName = 'ฉัตรชัย ชัยกุลบัณฑิต',Bname = '',MasterCode = '',CardType ='C', GroupCode = '115', BPGroup = '0', BrachCode = '', MTGroup = '0', Lat = '0', Lon = '0', UkeyCreate = 'c37d695c6f1144abdefa8890a921b8fb', CardStatus ='A', DateCreate = NOW() ;</v>
      </c>
    </row>
    <row r="10399" spans="1:14" x14ac:dyDescent="0.25">
      <c r="A10399" t="s">
        <v>20735</v>
      </c>
      <c r="B10399" t="s">
        <v>20736</v>
      </c>
      <c r="D10399" t="s">
        <v>655</v>
      </c>
      <c r="E10399" t="s">
        <v>10</v>
      </c>
      <c r="F10399">
        <v>115</v>
      </c>
      <c r="G10399">
        <v>0</v>
      </c>
      <c r="I10399">
        <v>0</v>
      </c>
      <c r="J10399">
        <v>0</v>
      </c>
      <c r="K10399">
        <v>0</v>
      </c>
      <c r="L10399" t="s">
        <v>45735</v>
      </c>
      <c r="M10399" t="s">
        <v>45736</v>
      </c>
      <c r="N10399" t="str">
        <f t="shared" si="162"/>
        <v>INSERT INTO OCRD SET CardCode = 'C-10227',CardName = 'ไพรินทร์ เดชรักษ์ภรณ์',Bname = '',MasterCode = 'C-02694',CardType ='C', GroupCode = '115', BPGroup = '0', BrachCode = '', MTGroup = '0', Lat = '0', Lon = '0', UkeyCreate = 'c37d695c6f1144abdefa8890a921b8fb', CardStatus ='A', DateCreate = NOW() ;</v>
      </c>
    </row>
    <row r="10400" spans="1:14" x14ac:dyDescent="0.25">
      <c r="A10400" t="s">
        <v>20737</v>
      </c>
      <c r="B10400" t="s">
        <v>20738</v>
      </c>
      <c r="E10400" t="s">
        <v>10</v>
      </c>
      <c r="F10400">
        <v>103</v>
      </c>
      <c r="G10400">
        <v>0</v>
      </c>
      <c r="I10400">
        <v>0</v>
      </c>
      <c r="J10400">
        <v>13.931279919280419</v>
      </c>
      <c r="K10400">
        <v>100.750287694037</v>
      </c>
      <c r="L10400" t="s">
        <v>45735</v>
      </c>
      <c r="M10400" t="s">
        <v>45736</v>
      </c>
      <c r="N10400" t="str">
        <f t="shared" si="162"/>
        <v>INSERT INTO OCRD SET CardCode = 'C-10228',CardName = 'ที เค ริช ฮาร์ดแวร์',Bname = '',MasterCode = '',CardType ='C', GroupCode = '103', BPGroup = '0', BrachCode = '', MTGroup = '0', Lat = '13.9312799192804', Lon = '100.750287694037', UkeyCreate = 'c37d695c6f1144abdefa8890a921b8fb', CardStatus ='A', DateCreate = NOW() ;</v>
      </c>
    </row>
    <row r="10401" spans="1:14" x14ac:dyDescent="0.25">
      <c r="A10401" t="s">
        <v>20739</v>
      </c>
      <c r="B10401" t="s">
        <v>20740</v>
      </c>
      <c r="E10401" t="s">
        <v>10</v>
      </c>
      <c r="F10401">
        <v>103</v>
      </c>
      <c r="G10401">
        <v>0</v>
      </c>
      <c r="I10401">
        <v>0</v>
      </c>
      <c r="J10401">
        <v>18.016496658325195</v>
      </c>
      <c r="K10401">
        <v>103.30937957763673</v>
      </c>
      <c r="L10401" t="s">
        <v>45735</v>
      </c>
      <c r="M10401" t="s">
        <v>45736</v>
      </c>
      <c r="N10401" t="str">
        <f t="shared" si="162"/>
        <v>INSERT INTO OCRD SET CardCode = 'C-10229',CardName = '555 วัสดุ',Bname = '',MasterCode = '',CardType ='C', GroupCode = '103', BPGroup = '0', BrachCode = '', MTGroup = '0', Lat = '18.0164966583251', Lon = '103.309379577637', UkeyCreate = 'c37d695c6f1144abdefa8890a921b8fb', CardStatus ='A', DateCreate = NOW() ;</v>
      </c>
    </row>
    <row r="10402" spans="1:14" x14ac:dyDescent="0.25">
      <c r="A10402" t="s">
        <v>20741</v>
      </c>
      <c r="B10402" t="s">
        <v>20742</v>
      </c>
      <c r="E10402" t="s">
        <v>10</v>
      </c>
      <c r="F10402">
        <v>103</v>
      </c>
      <c r="G10402">
        <v>0</v>
      </c>
      <c r="I10402">
        <v>0</v>
      </c>
      <c r="J10402">
        <v>17.882329940795902</v>
      </c>
      <c r="K10402">
        <v>102.74525451660158</v>
      </c>
      <c r="L10402" t="s">
        <v>45735</v>
      </c>
      <c r="M10402" t="s">
        <v>45736</v>
      </c>
      <c r="N10402" t="str">
        <f t="shared" si="162"/>
        <v>INSERT INTO OCRD SET CardCode = 'C-10230',CardName = 'บ้านตบแต่ง จำกัด',Bname = '',MasterCode = '',CardType ='C', GroupCode = '103', BPGroup = '0', BrachCode = '', MTGroup = '0', Lat = '17.8823299407959', Lon = '102.745254516602', UkeyCreate = 'c37d695c6f1144abdefa8890a921b8fb', CardStatus ='A', DateCreate = NOW() ;</v>
      </c>
    </row>
    <row r="10403" spans="1:14" x14ac:dyDescent="0.25">
      <c r="A10403" t="s">
        <v>20743</v>
      </c>
      <c r="B10403" t="s">
        <v>20744</v>
      </c>
      <c r="D10403" t="s">
        <v>655</v>
      </c>
      <c r="E10403" t="s">
        <v>10</v>
      </c>
      <c r="F10403">
        <v>115</v>
      </c>
      <c r="G10403">
        <v>0</v>
      </c>
      <c r="I10403">
        <v>0</v>
      </c>
      <c r="J10403">
        <v>0</v>
      </c>
      <c r="K10403">
        <v>0</v>
      </c>
      <c r="L10403" t="s">
        <v>45735</v>
      </c>
      <c r="M10403" t="s">
        <v>45736</v>
      </c>
      <c r="N10403" t="str">
        <f t="shared" si="162"/>
        <v>INSERT INTO OCRD SET CardCode = 'C-10231',CardName = 'ภคิน คำนึงชาติ',Bname = '',MasterCode = 'C-02694',CardType ='C', GroupCode = '115', BPGroup = '0', BrachCode = '', MTGroup = '0', Lat = '0', Lon = '0', UkeyCreate = 'c37d695c6f1144abdefa8890a921b8fb', CardStatus ='A', DateCreate = NOW() ;</v>
      </c>
    </row>
    <row r="10404" spans="1:14" x14ac:dyDescent="0.25">
      <c r="A10404" t="s">
        <v>20745</v>
      </c>
      <c r="B10404" t="s">
        <v>20746</v>
      </c>
      <c r="D10404" t="s">
        <v>655</v>
      </c>
      <c r="E10404" t="s">
        <v>10</v>
      </c>
      <c r="F10404">
        <v>115</v>
      </c>
      <c r="G10404">
        <v>0</v>
      </c>
      <c r="I10404">
        <v>0</v>
      </c>
      <c r="J10404">
        <v>0</v>
      </c>
      <c r="K10404">
        <v>0</v>
      </c>
      <c r="L10404" t="s">
        <v>45735</v>
      </c>
      <c r="M10404" t="s">
        <v>45736</v>
      </c>
      <c r="N10404" t="str">
        <f t="shared" si="162"/>
        <v>INSERT INTO OCRD SET CardCode = 'C-10232',CardName = 'สมพงษ์ เรืองสมบูรณ์',Bname = '',MasterCode = 'C-02694',CardType ='C', GroupCode = '115', BPGroup = '0', BrachCode = '', MTGroup = '0', Lat = '0', Lon = '0', UkeyCreate = 'c37d695c6f1144abdefa8890a921b8fb', CardStatus ='A', DateCreate = NOW() ;</v>
      </c>
    </row>
    <row r="10405" spans="1:14" x14ac:dyDescent="0.25">
      <c r="A10405" t="s">
        <v>20747</v>
      </c>
      <c r="B10405" t="s">
        <v>20748</v>
      </c>
      <c r="E10405" t="s">
        <v>10</v>
      </c>
      <c r="F10405">
        <v>103</v>
      </c>
      <c r="G10405">
        <v>0</v>
      </c>
      <c r="I10405">
        <v>0</v>
      </c>
      <c r="J10405">
        <v>14.61715644486558</v>
      </c>
      <c r="K10405">
        <v>104.42305342410539</v>
      </c>
      <c r="L10405" t="s">
        <v>45735</v>
      </c>
      <c r="M10405" t="s">
        <v>45736</v>
      </c>
      <c r="N10405" t="str">
        <f t="shared" si="162"/>
        <v>INSERT INTO OCRD SET CardCode = 'C-10233',CardName = 'ซินเฮงอะไหล่',Bname = '',MasterCode = '',CardType ='C', GroupCode = '103', BPGroup = '0', BrachCode = '', MTGroup = '0', Lat = '14.6171564448656', Lon = '104.423053424105', UkeyCreate = 'c37d695c6f1144abdefa8890a921b8fb', CardStatus ='A', DateCreate = NOW() ;</v>
      </c>
    </row>
    <row r="10406" spans="1:14" x14ac:dyDescent="0.25">
      <c r="A10406" t="s">
        <v>20749</v>
      </c>
      <c r="B10406" t="s">
        <v>20750</v>
      </c>
      <c r="E10406" t="s">
        <v>10</v>
      </c>
      <c r="F10406">
        <v>103</v>
      </c>
      <c r="G10406">
        <v>0</v>
      </c>
      <c r="I10406">
        <v>0</v>
      </c>
      <c r="J10406">
        <v>0</v>
      </c>
      <c r="K10406">
        <v>0</v>
      </c>
      <c r="L10406" t="s">
        <v>45735</v>
      </c>
      <c r="M10406" t="s">
        <v>45736</v>
      </c>
      <c r="N10406" t="str">
        <f t="shared" si="162"/>
        <v>INSERT INTO OCRD SET CardCode = 'C-10234',CardName = 'บุญชัยพาณิชย์',Bname = '',MasterCode = '',CardType ='C', GroupCode = '103', BPGroup = '0', BrachCode = '', MTGroup = '0', Lat = '0', Lon = '0', UkeyCreate = 'c37d695c6f1144abdefa8890a921b8fb', CardStatus ='A', DateCreate = NOW() ;</v>
      </c>
    </row>
    <row r="10407" spans="1:14" x14ac:dyDescent="0.25">
      <c r="A10407" t="s">
        <v>20751</v>
      </c>
      <c r="B10407" t="s">
        <v>20752</v>
      </c>
      <c r="E10407" t="s">
        <v>10</v>
      </c>
      <c r="F10407">
        <v>103</v>
      </c>
      <c r="G10407">
        <v>0</v>
      </c>
      <c r="I10407">
        <v>0</v>
      </c>
      <c r="J10407">
        <v>14.502053312519843</v>
      </c>
      <c r="K10407">
        <v>105.01524266995619</v>
      </c>
      <c r="L10407" t="s">
        <v>45735</v>
      </c>
      <c r="M10407" t="s">
        <v>45736</v>
      </c>
      <c r="N10407" t="str">
        <f t="shared" si="162"/>
        <v>INSERT INTO OCRD SET CardCode = 'C-10235',CardName = 'รุ่งเรืองเมทัลซีท แอนด์ สตีล จำกัด',Bname = '',MasterCode = '',CardType ='C', GroupCode = '103', BPGroup = '0', BrachCode = '', MTGroup = '0', Lat = '14.5020533125198', Lon = '105.015242669956', UkeyCreate = 'c37d695c6f1144abdefa8890a921b8fb', CardStatus ='A', DateCreate = NOW() ;</v>
      </c>
    </row>
    <row r="10408" spans="1:14" x14ac:dyDescent="0.25">
      <c r="A10408" t="s">
        <v>20753</v>
      </c>
      <c r="B10408" t="s">
        <v>20754</v>
      </c>
      <c r="E10408" t="s">
        <v>10</v>
      </c>
      <c r="F10408">
        <v>103</v>
      </c>
      <c r="G10408">
        <v>0</v>
      </c>
      <c r="I10408">
        <v>0</v>
      </c>
      <c r="J10408">
        <v>0</v>
      </c>
      <c r="K10408">
        <v>0</v>
      </c>
      <c r="L10408" t="s">
        <v>45735</v>
      </c>
      <c r="M10408" t="s">
        <v>45736</v>
      </c>
      <c r="N10408" t="str">
        <f t="shared" si="162"/>
        <v>INSERT INTO OCRD SET CardCode = 'C-10236',CardName = 'วาสนาการค้า',Bname = '',MasterCode = '',CardType ='C', GroupCode = '103', BPGroup = '0', BrachCode = '', MTGroup = '0', Lat = '0', Lon = '0', UkeyCreate = 'c37d695c6f1144abdefa8890a921b8fb', CardStatus ='A', DateCreate = NOW() ;</v>
      </c>
    </row>
    <row r="10409" spans="1:14" x14ac:dyDescent="0.25">
      <c r="A10409" t="s">
        <v>20755</v>
      </c>
      <c r="B10409" t="s">
        <v>20756</v>
      </c>
      <c r="E10409" t="s">
        <v>10</v>
      </c>
      <c r="F10409">
        <v>103</v>
      </c>
      <c r="G10409">
        <v>0</v>
      </c>
      <c r="I10409">
        <v>0</v>
      </c>
      <c r="J10409">
        <v>17.680832076735793</v>
      </c>
      <c r="K10409">
        <v>102.458491793212</v>
      </c>
      <c r="L10409" t="s">
        <v>45735</v>
      </c>
      <c r="M10409" t="s">
        <v>45736</v>
      </c>
      <c r="N10409" t="str">
        <f t="shared" si="162"/>
        <v>INSERT INTO OCRD SET CardCode = 'C-10237',CardName = 'เจริญสินวัสดุภัณฑ์',Bname = '',MasterCode = '',CardType ='C', GroupCode = '103', BPGroup = '0', BrachCode = '', MTGroup = '0', Lat = '17.6808320767358', Lon = '102.458491793212', UkeyCreate = 'c37d695c6f1144abdefa8890a921b8fb', CardStatus ='A', DateCreate = NOW() ;</v>
      </c>
    </row>
    <row r="10410" spans="1:14" x14ac:dyDescent="0.25">
      <c r="A10410" t="s">
        <v>20757</v>
      </c>
      <c r="B10410" t="s">
        <v>20758</v>
      </c>
      <c r="D10410" t="s">
        <v>655</v>
      </c>
      <c r="E10410" t="s">
        <v>10</v>
      </c>
      <c r="F10410">
        <v>115</v>
      </c>
      <c r="G10410">
        <v>0</v>
      </c>
      <c r="I10410">
        <v>0</v>
      </c>
      <c r="J10410">
        <v>0</v>
      </c>
      <c r="K10410">
        <v>0</v>
      </c>
      <c r="L10410" t="s">
        <v>45735</v>
      </c>
      <c r="M10410" t="s">
        <v>45736</v>
      </c>
      <c r="N10410" t="str">
        <f t="shared" si="162"/>
        <v>INSERT INTO OCRD SET CardCode = 'C-10238',CardName = 'สานิต ขจรกิจโกศล',Bname = '',MasterCode = 'C-02694',CardType ='C', GroupCode = '115', BPGroup = '0', BrachCode = '', MTGroup = '0', Lat = '0', Lon = '0', UkeyCreate = 'c37d695c6f1144abdefa8890a921b8fb', CardStatus ='A', DateCreate = NOW() ;</v>
      </c>
    </row>
    <row r="10411" spans="1:14" x14ac:dyDescent="0.25">
      <c r="A10411" t="s">
        <v>20759</v>
      </c>
      <c r="B10411" t="s">
        <v>20760</v>
      </c>
      <c r="D10411" t="s">
        <v>655</v>
      </c>
      <c r="E10411" t="s">
        <v>10</v>
      </c>
      <c r="F10411">
        <v>115</v>
      </c>
      <c r="G10411">
        <v>0</v>
      </c>
      <c r="I10411">
        <v>0</v>
      </c>
      <c r="J10411">
        <v>0</v>
      </c>
      <c r="K10411">
        <v>0</v>
      </c>
      <c r="L10411" t="s">
        <v>45735</v>
      </c>
      <c r="M10411" t="s">
        <v>45736</v>
      </c>
      <c r="N10411" t="str">
        <f t="shared" si="162"/>
        <v>INSERT INTO OCRD SET CardCode = 'C-10239',CardName = 'วิชาญ พิทธยาพิทักษ์',Bname = '',MasterCode = 'C-02694',CardType ='C', GroupCode = '115', BPGroup = '0', BrachCode = '', MTGroup = '0', Lat = '0', Lon = '0', UkeyCreate = 'c37d695c6f1144abdefa8890a921b8fb', CardStatus ='A', DateCreate = NOW() ;</v>
      </c>
    </row>
    <row r="10412" spans="1:14" x14ac:dyDescent="0.25">
      <c r="A10412" t="s">
        <v>20761</v>
      </c>
      <c r="B10412" t="s">
        <v>20762</v>
      </c>
      <c r="D10412" t="s">
        <v>655</v>
      </c>
      <c r="E10412" t="s">
        <v>10</v>
      </c>
      <c r="F10412">
        <v>115</v>
      </c>
      <c r="G10412">
        <v>0</v>
      </c>
      <c r="I10412">
        <v>0</v>
      </c>
      <c r="J10412">
        <v>0</v>
      </c>
      <c r="K10412">
        <v>0</v>
      </c>
      <c r="L10412" t="s">
        <v>45735</v>
      </c>
      <c r="M10412" t="s">
        <v>45736</v>
      </c>
      <c r="N10412" t="str">
        <f t="shared" si="162"/>
        <v>INSERT INTO OCRD SET CardCode = 'C-10240',CardName = 'sureeporn marcon',Bname = '',MasterCode = 'C-02694',CardType ='C', GroupCode = '115', BPGroup = '0', BrachCode = '', MTGroup = '0', Lat = '0', Lon = '0', UkeyCreate = 'c37d695c6f1144abdefa8890a921b8fb', CardStatus ='A', DateCreate = NOW() ;</v>
      </c>
    </row>
    <row r="10413" spans="1:14" x14ac:dyDescent="0.25">
      <c r="A10413" t="s">
        <v>20763</v>
      </c>
      <c r="B10413" t="s">
        <v>20764</v>
      </c>
      <c r="D10413" t="s">
        <v>655</v>
      </c>
      <c r="E10413" t="s">
        <v>10</v>
      </c>
      <c r="F10413">
        <v>115</v>
      </c>
      <c r="G10413">
        <v>0</v>
      </c>
      <c r="I10413">
        <v>0</v>
      </c>
      <c r="J10413">
        <v>0</v>
      </c>
      <c r="K10413">
        <v>0</v>
      </c>
      <c r="L10413" t="s">
        <v>45735</v>
      </c>
      <c r="M10413" t="s">
        <v>45736</v>
      </c>
      <c r="N10413" t="str">
        <f t="shared" si="162"/>
        <v>INSERT INTO OCRD SET CardCode = 'C-10241',CardName = 'ธวัชชัย สุขแสงดาว',Bname = '',MasterCode = 'C-02694',CardType ='C', GroupCode = '115', BPGroup = '0', BrachCode = '', MTGroup = '0', Lat = '0', Lon = '0', UkeyCreate = 'c37d695c6f1144abdefa8890a921b8fb', CardStatus ='A', DateCreate = NOW() ;</v>
      </c>
    </row>
    <row r="10414" spans="1:14" x14ac:dyDescent="0.25">
      <c r="A10414" t="s">
        <v>20765</v>
      </c>
      <c r="B10414" t="s">
        <v>20766</v>
      </c>
      <c r="D10414" t="s">
        <v>655</v>
      </c>
      <c r="E10414" t="s">
        <v>10</v>
      </c>
      <c r="F10414">
        <v>115</v>
      </c>
      <c r="G10414">
        <v>0</v>
      </c>
      <c r="I10414">
        <v>0</v>
      </c>
      <c r="J10414">
        <v>0</v>
      </c>
      <c r="K10414">
        <v>0</v>
      </c>
      <c r="L10414" t="s">
        <v>45735</v>
      </c>
      <c r="M10414" t="s">
        <v>45736</v>
      </c>
      <c r="N10414" t="str">
        <f t="shared" si="162"/>
        <v>INSERT INTO OCRD SET CardCode = 'C-10242',CardName = 'ปุณยวัจน์ ประทุมเมศ',Bname = '',MasterCode = 'C-02694',CardType ='C', GroupCode = '115', BPGroup = '0', BrachCode = '', MTGroup = '0', Lat = '0', Lon = '0', UkeyCreate = 'c37d695c6f1144abdefa8890a921b8fb', CardStatus ='A', DateCreate = NOW() ;</v>
      </c>
    </row>
    <row r="10415" spans="1:14" x14ac:dyDescent="0.25">
      <c r="A10415" t="s">
        <v>20767</v>
      </c>
      <c r="B10415" t="s">
        <v>20768</v>
      </c>
      <c r="D10415" t="s">
        <v>655</v>
      </c>
      <c r="E10415" t="s">
        <v>10</v>
      </c>
      <c r="F10415">
        <v>115</v>
      </c>
      <c r="G10415">
        <v>0</v>
      </c>
      <c r="I10415">
        <v>0</v>
      </c>
      <c r="J10415">
        <v>0</v>
      </c>
      <c r="K10415">
        <v>0</v>
      </c>
      <c r="L10415" t="s">
        <v>45735</v>
      </c>
      <c r="M10415" t="s">
        <v>45736</v>
      </c>
      <c r="N10415" t="str">
        <f t="shared" si="162"/>
        <v>INSERT INTO OCRD SET CardCode = 'C-10243',CardName = 'คริส เฉลิมพักตร์',Bname = '',MasterCode = 'C-02694',CardType ='C', GroupCode = '115', BPGroup = '0', BrachCode = '', MTGroup = '0', Lat = '0', Lon = '0', UkeyCreate = 'c37d695c6f1144abdefa8890a921b8fb', CardStatus ='A', DateCreate = NOW() ;</v>
      </c>
    </row>
    <row r="10416" spans="1:14" x14ac:dyDescent="0.25">
      <c r="A10416" t="s">
        <v>20769</v>
      </c>
      <c r="B10416" t="s">
        <v>20770</v>
      </c>
      <c r="D10416" t="s">
        <v>655</v>
      </c>
      <c r="E10416" t="s">
        <v>10</v>
      </c>
      <c r="F10416">
        <v>115</v>
      </c>
      <c r="G10416">
        <v>0</v>
      </c>
      <c r="I10416">
        <v>0</v>
      </c>
      <c r="J10416">
        <v>0</v>
      </c>
      <c r="K10416">
        <v>0</v>
      </c>
      <c r="L10416" t="s">
        <v>45735</v>
      </c>
      <c r="M10416" t="s">
        <v>45736</v>
      </c>
      <c r="N10416" t="str">
        <f t="shared" si="162"/>
        <v>INSERT INTO OCRD SET CardCode = 'C-10244',CardName = 'เกษรา รัตนชัย',Bname = '',MasterCode = 'C-02694',CardType ='C', GroupCode = '115', BPGroup = '0', BrachCode = '', MTGroup = '0', Lat = '0', Lon = '0', UkeyCreate = 'c37d695c6f1144abdefa8890a921b8fb', CardStatus ='A', DateCreate = NOW() ;</v>
      </c>
    </row>
    <row r="10417" spans="1:14" x14ac:dyDescent="0.25">
      <c r="A10417" t="s">
        <v>20771</v>
      </c>
      <c r="B10417" t="s">
        <v>20772</v>
      </c>
      <c r="D10417" t="s">
        <v>655</v>
      </c>
      <c r="E10417" t="s">
        <v>10</v>
      </c>
      <c r="F10417">
        <v>115</v>
      </c>
      <c r="G10417">
        <v>0</v>
      </c>
      <c r="I10417">
        <v>0</v>
      </c>
      <c r="J10417">
        <v>0</v>
      </c>
      <c r="K10417">
        <v>0</v>
      </c>
      <c r="L10417" t="s">
        <v>45735</v>
      </c>
      <c r="M10417" t="s">
        <v>45736</v>
      </c>
      <c r="N10417" t="str">
        <f t="shared" si="162"/>
        <v>INSERT INTO OCRD SET CardCode = 'C-10245',CardName = 'พเยีย เสงี่ยมวิบูล',Bname = '',MasterCode = 'C-02694',CardType ='C', GroupCode = '115', BPGroup = '0', BrachCode = '', MTGroup = '0', Lat = '0', Lon = '0', UkeyCreate = 'c37d695c6f1144abdefa8890a921b8fb', CardStatus ='A', DateCreate = NOW() ;</v>
      </c>
    </row>
    <row r="10418" spans="1:14" x14ac:dyDescent="0.25">
      <c r="A10418" t="s">
        <v>20773</v>
      </c>
      <c r="B10418" t="s">
        <v>20774</v>
      </c>
      <c r="E10418" t="s">
        <v>10</v>
      </c>
      <c r="F10418">
        <v>100</v>
      </c>
      <c r="G10418">
        <v>0</v>
      </c>
      <c r="I10418">
        <v>0</v>
      </c>
      <c r="J10418">
        <v>0</v>
      </c>
      <c r="K10418">
        <v>0</v>
      </c>
      <c r="L10418" t="s">
        <v>45735</v>
      </c>
      <c r="M10418" t="s">
        <v>45736</v>
      </c>
      <c r="N10418" t="str">
        <f t="shared" si="162"/>
        <v>INSERT INTO OCRD SET CardCode = 'C-10246',CardName = 'เจ.เค.128 จำกัด',Bname = '',MasterCode = '',CardType ='C', GroupCode = '100', BPGroup = '0', BrachCode = '', MTGroup = '0', Lat = '0', Lon = '0', UkeyCreate = 'c37d695c6f1144abdefa8890a921b8fb', CardStatus ='A', DateCreate = NOW() ;</v>
      </c>
    </row>
    <row r="10419" spans="1:14" x14ac:dyDescent="0.25">
      <c r="A10419" t="s">
        <v>20775</v>
      </c>
      <c r="B10419" t="s">
        <v>20776</v>
      </c>
      <c r="E10419" t="s">
        <v>10</v>
      </c>
      <c r="F10419">
        <v>115</v>
      </c>
      <c r="G10419">
        <v>0</v>
      </c>
      <c r="I10419">
        <v>0</v>
      </c>
      <c r="J10419">
        <v>0</v>
      </c>
      <c r="K10419">
        <v>0</v>
      </c>
      <c r="L10419" t="s">
        <v>45735</v>
      </c>
      <c r="M10419" t="s">
        <v>45736</v>
      </c>
      <c r="N10419" t="str">
        <f t="shared" si="162"/>
        <v>INSERT INTO OCRD SET CardCode = 'C-10247',CardName = 'เลอ คองคอร์ด โฮเต็ล จำกัด',Bname = '',MasterCode = '',CardType ='C', GroupCode = '115', BPGroup = '0', BrachCode = '', MTGroup = '0', Lat = '0', Lon = '0', UkeyCreate = 'c37d695c6f1144abdefa8890a921b8fb', CardStatus ='A', DateCreate = NOW() ;</v>
      </c>
    </row>
    <row r="10420" spans="1:14" x14ac:dyDescent="0.25">
      <c r="A10420" t="s">
        <v>20777</v>
      </c>
      <c r="B10420" t="s">
        <v>20778</v>
      </c>
      <c r="E10420" t="s">
        <v>10</v>
      </c>
      <c r="F10420">
        <v>115</v>
      </c>
      <c r="G10420">
        <v>0</v>
      </c>
      <c r="I10420">
        <v>0</v>
      </c>
      <c r="J10420">
        <v>0</v>
      </c>
      <c r="K10420">
        <v>0</v>
      </c>
      <c r="L10420" t="s">
        <v>45735</v>
      </c>
      <c r="M10420" t="s">
        <v>45736</v>
      </c>
      <c r="N10420" t="str">
        <f t="shared" si="162"/>
        <v>INSERT INTO OCRD SET CardCode = 'C-10248',CardName = 'บ้านและที่ดินรวมสินไทย',Bname = '',MasterCode = '',CardType ='C', GroupCode = '115', BPGroup = '0', BrachCode = '', MTGroup = '0', Lat = '0', Lon = '0', UkeyCreate = 'c37d695c6f1144abdefa8890a921b8fb', CardStatus ='A', DateCreate = NOW() ;</v>
      </c>
    </row>
    <row r="10421" spans="1:14" x14ac:dyDescent="0.25">
      <c r="A10421" t="s">
        <v>20779</v>
      </c>
      <c r="B10421" t="s">
        <v>20780</v>
      </c>
      <c r="D10421" t="s">
        <v>655</v>
      </c>
      <c r="E10421" t="s">
        <v>10</v>
      </c>
      <c r="F10421">
        <v>115</v>
      </c>
      <c r="G10421">
        <v>0</v>
      </c>
      <c r="I10421">
        <v>0</v>
      </c>
      <c r="J10421">
        <v>0</v>
      </c>
      <c r="K10421">
        <v>0</v>
      </c>
      <c r="L10421" t="s">
        <v>45735</v>
      </c>
      <c r="M10421" t="s">
        <v>45736</v>
      </c>
      <c r="N10421" t="str">
        <f t="shared" si="162"/>
        <v>INSERT INTO OCRD SET CardCode = 'C-10249',CardName = 'อรรถกร บุญแจ้ง',Bname = '',MasterCode = 'C-02694',CardType ='C', GroupCode = '115', BPGroup = '0', BrachCode = '', MTGroup = '0', Lat = '0', Lon = '0', UkeyCreate = 'c37d695c6f1144abdefa8890a921b8fb', CardStatus ='A', DateCreate = NOW() ;</v>
      </c>
    </row>
    <row r="10422" spans="1:14" x14ac:dyDescent="0.25">
      <c r="A10422" t="s">
        <v>20781</v>
      </c>
      <c r="B10422" t="s">
        <v>20782</v>
      </c>
      <c r="D10422" t="s">
        <v>655</v>
      </c>
      <c r="E10422" t="s">
        <v>10</v>
      </c>
      <c r="F10422">
        <v>115</v>
      </c>
      <c r="G10422">
        <v>0</v>
      </c>
      <c r="I10422">
        <v>0</v>
      </c>
      <c r="J10422">
        <v>0</v>
      </c>
      <c r="K10422">
        <v>0</v>
      </c>
      <c r="L10422" t="s">
        <v>45735</v>
      </c>
      <c r="M10422" t="s">
        <v>45736</v>
      </c>
      <c r="N10422" t="str">
        <f t="shared" si="162"/>
        <v>INSERT INTO OCRD SET CardCode = 'C-10250',CardName = 'สุรงค์ นิลประไพ',Bname = '',MasterCode = 'C-02694',CardType ='C', GroupCode = '115', BPGroup = '0', BrachCode = '', MTGroup = '0', Lat = '0', Lon = '0', UkeyCreate = 'c37d695c6f1144abdefa8890a921b8fb', CardStatus ='A', DateCreate = NOW() ;</v>
      </c>
    </row>
    <row r="10423" spans="1:14" x14ac:dyDescent="0.25">
      <c r="A10423" t="s">
        <v>20783</v>
      </c>
      <c r="B10423" t="s">
        <v>20784</v>
      </c>
      <c r="E10423" t="s">
        <v>10</v>
      </c>
      <c r="F10423">
        <v>103</v>
      </c>
      <c r="G10423">
        <v>0</v>
      </c>
      <c r="I10423">
        <v>0</v>
      </c>
      <c r="J10423">
        <v>0</v>
      </c>
      <c r="K10423">
        <v>0</v>
      </c>
      <c r="L10423" t="s">
        <v>45735</v>
      </c>
      <c r="M10423" t="s">
        <v>45736</v>
      </c>
      <c r="N10423" t="str">
        <f t="shared" si="162"/>
        <v>INSERT INTO OCRD SET CardCode = 'C-10251',CardName = 'เพ็ญสุวรรณ62',Bname = '',MasterCode = '',CardType ='C', GroupCode = '103', BPGroup = '0', BrachCode = '', MTGroup = '0', Lat = '0', Lon = '0', UkeyCreate = 'c37d695c6f1144abdefa8890a921b8fb', CardStatus ='A', DateCreate = NOW() ;</v>
      </c>
    </row>
    <row r="10424" spans="1:14" x14ac:dyDescent="0.25">
      <c r="A10424" t="s">
        <v>20785</v>
      </c>
      <c r="B10424" t="s">
        <v>20786</v>
      </c>
      <c r="E10424" t="s">
        <v>10</v>
      </c>
      <c r="F10424">
        <v>103</v>
      </c>
      <c r="G10424">
        <v>0</v>
      </c>
      <c r="I10424">
        <v>0</v>
      </c>
      <c r="J10424">
        <v>14.550252221783898</v>
      </c>
      <c r="K10424">
        <v>100.82493142326769</v>
      </c>
      <c r="L10424" t="s">
        <v>45735</v>
      </c>
      <c r="M10424" t="s">
        <v>45736</v>
      </c>
      <c r="N10424" t="str">
        <f t="shared" si="162"/>
        <v>INSERT INTO OCRD SET CardCode = 'C-10252',CardName = 'เนตรทิพย์วัสดุ',Bname = '',MasterCode = '',CardType ='C', GroupCode = '103', BPGroup = '0', BrachCode = '', MTGroup = '0', Lat = '14.5502522217839', Lon = '100.824931423268', UkeyCreate = 'c37d695c6f1144abdefa8890a921b8fb', CardStatus ='A', DateCreate = NOW() ;</v>
      </c>
    </row>
    <row r="10425" spans="1:14" x14ac:dyDescent="0.25">
      <c r="A10425" t="s">
        <v>20787</v>
      </c>
      <c r="B10425" t="s">
        <v>20788</v>
      </c>
      <c r="E10425" t="s">
        <v>10</v>
      </c>
      <c r="F10425">
        <v>103</v>
      </c>
      <c r="G10425">
        <v>0</v>
      </c>
      <c r="I10425">
        <v>0</v>
      </c>
      <c r="J10425">
        <v>0</v>
      </c>
      <c r="K10425">
        <v>0</v>
      </c>
      <c r="L10425" t="s">
        <v>45735</v>
      </c>
      <c r="M10425" t="s">
        <v>45736</v>
      </c>
      <c r="N10425" t="str">
        <f t="shared" si="162"/>
        <v>INSERT INTO OCRD SET CardCode = 'C-10253',CardName = 'ส.มงคล พาณิชย์ นาข่า',Bname = '',MasterCode = '',CardType ='C', GroupCode = '103', BPGroup = '0', BrachCode = '', MTGroup = '0', Lat = '0', Lon = '0', UkeyCreate = 'c37d695c6f1144abdefa8890a921b8fb', CardStatus ='A', DateCreate = NOW() ;</v>
      </c>
    </row>
    <row r="10426" spans="1:14" x14ac:dyDescent="0.25">
      <c r="A10426" t="s">
        <v>20789</v>
      </c>
      <c r="B10426" t="s">
        <v>20790</v>
      </c>
      <c r="E10426" t="s">
        <v>10</v>
      </c>
      <c r="F10426">
        <v>104</v>
      </c>
      <c r="G10426">
        <v>0</v>
      </c>
      <c r="I10426">
        <v>0</v>
      </c>
      <c r="J10426">
        <v>0</v>
      </c>
      <c r="K10426">
        <v>0</v>
      </c>
      <c r="L10426" t="s">
        <v>45735</v>
      </c>
      <c r="M10426" t="s">
        <v>45736</v>
      </c>
      <c r="N10426" t="str">
        <f t="shared" si="162"/>
        <v>INSERT INTO OCRD SET CardCode = 'C-10254',CardName = 'พี.อาร์.ทีม 4271 จำกัด',Bname = '',MasterCode = '',CardType ='C', GroupCode = '104', BPGroup = '0', BrachCode = '', MTGroup = '0', Lat = '0', Lon = '0', UkeyCreate = 'c37d695c6f1144abdefa8890a921b8fb', CardStatus ='A', DateCreate = NOW() ;</v>
      </c>
    </row>
    <row r="10427" spans="1:14" x14ac:dyDescent="0.25">
      <c r="A10427" t="s">
        <v>20791</v>
      </c>
      <c r="B10427" t="s">
        <v>20792</v>
      </c>
      <c r="D10427" t="s">
        <v>655</v>
      </c>
      <c r="E10427" t="s">
        <v>10</v>
      </c>
      <c r="F10427">
        <v>115</v>
      </c>
      <c r="G10427">
        <v>0</v>
      </c>
      <c r="I10427">
        <v>0</v>
      </c>
      <c r="J10427">
        <v>0</v>
      </c>
      <c r="K10427">
        <v>0</v>
      </c>
      <c r="L10427" t="s">
        <v>45735</v>
      </c>
      <c r="M10427" t="s">
        <v>45736</v>
      </c>
      <c r="N10427" t="str">
        <f t="shared" si="162"/>
        <v>INSERT INTO OCRD SET CardCode = 'C-10255',CardName = 'โชคไพศาล วาณิชย์เลิศธนาสาร',Bname = '',MasterCode = 'C-02694',CardType ='C', GroupCode = '115', BPGroup = '0', BrachCode = '', MTGroup = '0', Lat = '0', Lon = '0', UkeyCreate = 'c37d695c6f1144abdefa8890a921b8fb', CardStatus ='A', DateCreate = NOW() ;</v>
      </c>
    </row>
    <row r="10428" spans="1:14" x14ac:dyDescent="0.25">
      <c r="A10428" t="s">
        <v>20793</v>
      </c>
      <c r="B10428" t="s">
        <v>20794</v>
      </c>
      <c r="D10428" t="s">
        <v>655</v>
      </c>
      <c r="E10428" t="s">
        <v>10</v>
      </c>
      <c r="F10428">
        <v>115</v>
      </c>
      <c r="G10428">
        <v>0</v>
      </c>
      <c r="I10428">
        <v>0</v>
      </c>
      <c r="J10428">
        <v>0</v>
      </c>
      <c r="K10428">
        <v>0</v>
      </c>
      <c r="L10428" t="s">
        <v>45735</v>
      </c>
      <c r="M10428" t="s">
        <v>45736</v>
      </c>
      <c r="N10428" t="str">
        <f t="shared" si="162"/>
        <v>INSERT INTO OCRD SET CardCode = 'C-10256',CardName = 'ฐิติโชติ ครุฑเสม',Bname = '',MasterCode = 'C-02694',CardType ='C', GroupCode = '115', BPGroup = '0', BrachCode = '', MTGroup = '0', Lat = '0', Lon = '0', UkeyCreate = 'c37d695c6f1144abdefa8890a921b8fb', CardStatus ='A', DateCreate = NOW() ;</v>
      </c>
    </row>
    <row r="10429" spans="1:14" x14ac:dyDescent="0.25">
      <c r="A10429" t="s">
        <v>20795</v>
      </c>
      <c r="B10429" t="s">
        <v>20796</v>
      </c>
      <c r="D10429" t="s">
        <v>655</v>
      </c>
      <c r="E10429" t="s">
        <v>10</v>
      </c>
      <c r="F10429">
        <v>115</v>
      </c>
      <c r="G10429">
        <v>0</v>
      </c>
      <c r="I10429">
        <v>0</v>
      </c>
      <c r="J10429">
        <v>0</v>
      </c>
      <c r="K10429">
        <v>0</v>
      </c>
      <c r="L10429" t="s">
        <v>45735</v>
      </c>
      <c r="M10429" t="s">
        <v>45736</v>
      </c>
      <c r="N10429" t="str">
        <f t="shared" si="162"/>
        <v>INSERT INTO OCRD SET CardCode = 'C-10257',CardName = 'สุเมธ เกื้อฉิม',Bname = '',MasterCode = 'C-02694',CardType ='C', GroupCode = '115', BPGroup = '0', BrachCode = '', MTGroup = '0', Lat = '0', Lon = '0', UkeyCreate = 'c37d695c6f1144abdefa8890a921b8fb', CardStatus ='A', DateCreate = NOW() ;</v>
      </c>
    </row>
    <row r="10430" spans="1:14" x14ac:dyDescent="0.25">
      <c r="A10430" t="s">
        <v>20797</v>
      </c>
      <c r="B10430" t="s">
        <v>20798</v>
      </c>
      <c r="D10430" t="s">
        <v>655</v>
      </c>
      <c r="E10430" t="s">
        <v>10</v>
      </c>
      <c r="F10430">
        <v>115</v>
      </c>
      <c r="G10430">
        <v>0</v>
      </c>
      <c r="I10430">
        <v>0</v>
      </c>
      <c r="J10430">
        <v>0</v>
      </c>
      <c r="K10430">
        <v>0</v>
      </c>
      <c r="L10430" t="s">
        <v>45735</v>
      </c>
      <c r="M10430" t="s">
        <v>45736</v>
      </c>
      <c r="N10430" t="str">
        <f t="shared" si="162"/>
        <v>INSERT INTO OCRD SET CardCode = 'C-10258',CardName = 'เต่า',Bname = '',MasterCode = 'C-02694',CardType ='C', GroupCode = '115', BPGroup = '0', BrachCode = '', MTGroup = '0', Lat = '0', Lon = '0', UkeyCreate = 'c37d695c6f1144abdefa8890a921b8fb', CardStatus ='A', DateCreate = NOW() ;</v>
      </c>
    </row>
    <row r="10431" spans="1:14" x14ac:dyDescent="0.25">
      <c r="A10431" t="s">
        <v>20799</v>
      </c>
      <c r="B10431" t="s">
        <v>20800</v>
      </c>
      <c r="D10431" t="s">
        <v>655</v>
      </c>
      <c r="E10431" t="s">
        <v>10</v>
      </c>
      <c r="F10431">
        <v>115</v>
      </c>
      <c r="G10431">
        <v>0</v>
      </c>
      <c r="I10431">
        <v>0</v>
      </c>
      <c r="J10431">
        <v>0</v>
      </c>
      <c r="K10431">
        <v>0</v>
      </c>
      <c r="L10431" t="s">
        <v>45735</v>
      </c>
      <c r="M10431" t="s">
        <v>45736</v>
      </c>
      <c r="N10431" t="str">
        <f t="shared" si="162"/>
        <v>INSERT INTO OCRD SET CardCode = 'C-10259',CardName = 'สโรช บุญเกียรติบุตร',Bname = '',MasterCode = 'C-02694',CardType ='C', GroupCode = '115', BPGroup = '0', BrachCode = '', MTGroup = '0', Lat = '0', Lon = '0', UkeyCreate = 'c37d695c6f1144abdefa8890a921b8fb', CardStatus ='A', DateCreate = NOW() ;</v>
      </c>
    </row>
    <row r="10432" spans="1:14" x14ac:dyDescent="0.25">
      <c r="A10432" t="s">
        <v>20801</v>
      </c>
      <c r="B10432" t="s">
        <v>20802</v>
      </c>
      <c r="D10432" t="s">
        <v>655</v>
      </c>
      <c r="E10432" t="s">
        <v>10</v>
      </c>
      <c r="F10432">
        <v>115</v>
      </c>
      <c r="G10432">
        <v>0</v>
      </c>
      <c r="I10432">
        <v>0</v>
      </c>
      <c r="J10432">
        <v>0</v>
      </c>
      <c r="K10432">
        <v>0</v>
      </c>
      <c r="L10432" t="s">
        <v>45735</v>
      </c>
      <c r="M10432" t="s">
        <v>45736</v>
      </c>
      <c r="N10432" t="str">
        <f t="shared" si="162"/>
        <v>INSERT INTO OCRD SET CardCode = 'C-10260',CardName = 'ศราวุธ กล้าหาญ',Bname = '',MasterCode = 'C-02694',CardType ='C', GroupCode = '115', BPGroup = '0', BrachCode = '', MTGroup = '0', Lat = '0', Lon = '0', UkeyCreate = 'c37d695c6f1144abdefa8890a921b8fb', CardStatus ='A', DateCreate = NOW() ;</v>
      </c>
    </row>
    <row r="10433" spans="1:14" x14ac:dyDescent="0.25">
      <c r="A10433" t="s">
        <v>20803</v>
      </c>
      <c r="B10433" t="s">
        <v>20804</v>
      </c>
      <c r="D10433" t="s">
        <v>655</v>
      </c>
      <c r="E10433" t="s">
        <v>10</v>
      </c>
      <c r="F10433">
        <v>115</v>
      </c>
      <c r="G10433">
        <v>0</v>
      </c>
      <c r="I10433">
        <v>0</v>
      </c>
      <c r="J10433">
        <v>0</v>
      </c>
      <c r="K10433">
        <v>0</v>
      </c>
      <c r="L10433" t="s">
        <v>45735</v>
      </c>
      <c r="M10433" t="s">
        <v>45736</v>
      </c>
      <c r="N10433" t="str">
        <f t="shared" si="162"/>
        <v>INSERT INTO OCRD SET CardCode = 'C-10261',CardName = 'นภากร พรไพบูลย์',Bname = '',MasterCode = 'C-02694',CardType ='C', GroupCode = '115', BPGroup = '0', BrachCode = '', MTGroup = '0', Lat = '0', Lon = '0', UkeyCreate = 'c37d695c6f1144abdefa8890a921b8fb', CardStatus ='A', DateCreate = NOW() ;</v>
      </c>
    </row>
    <row r="10434" spans="1:14" x14ac:dyDescent="0.25">
      <c r="A10434" t="s">
        <v>20805</v>
      </c>
      <c r="B10434" t="s">
        <v>20806</v>
      </c>
      <c r="E10434" t="s">
        <v>10</v>
      </c>
      <c r="F10434">
        <v>125</v>
      </c>
      <c r="G10434">
        <v>0</v>
      </c>
      <c r="I10434">
        <v>0</v>
      </c>
      <c r="J10434">
        <v>0</v>
      </c>
      <c r="K10434">
        <v>0</v>
      </c>
      <c r="L10434" t="s">
        <v>45735</v>
      </c>
      <c r="M10434" t="s">
        <v>45736</v>
      </c>
      <c r="N10434" t="str">
        <f t="shared" si="162"/>
        <v>INSERT INTO OCRD SET CardCode = 'C-10262',CardName = 'คุณ เล็ก',Bname = '',MasterCode = '',CardType ='C', GroupCode = '125', BPGroup = '0', BrachCode = '', MTGroup = '0', Lat = '0', Lon = '0', UkeyCreate = 'c37d695c6f1144abdefa8890a921b8fb', CardStatus ='A', DateCreate = NOW() ;</v>
      </c>
    </row>
    <row r="10435" spans="1:14" x14ac:dyDescent="0.25">
      <c r="A10435" t="s">
        <v>20807</v>
      </c>
      <c r="B10435" t="s">
        <v>20808</v>
      </c>
      <c r="E10435" t="s">
        <v>10</v>
      </c>
      <c r="F10435">
        <v>100</v>
      </c>
      <c r="G10435">
        <v>0</v>
      </c>
      <c r="I10435">
        <v>0</v>
      </c>
      <c r="J10435">
        <v>0</v>
      </c>
      <c r="K10435">
        <v>0</v>
      </c>
      <c r="L10435" t="s">
        <v>45735</v>
      </c>
      <c r="M10435" t="s">
        <v>45736</v>
      </c>
      <c r="N10435" t="str">
        <f t="shared" ref="N10435:N10498" si="163">"INSERT INTO OCRD SET CardCode = '"&amp;A10435&amp;"',CardName = '"&amp;B10435&amp;"',Bname = '"&amp;C10435&amp;"',MasterCode = '"&amp;D10435&amp;"',CardType ='"&amp;E10435&amp;"', GroupCode = '"&amp;F10435&amp;"', BPGroup = '"&amp;G10435&amp;"', BrachCode = '"&amp;H10435&amp;"', MTGroup = '"&amp;I10435&amp;"', Lat = '"&amp;J10435&amp;"', Lon = '"&amp;K10435&amp;"', UkeyCreate = '"&amp;L10435&amp;"', CardStatus ='"&amp;M10435&amp;"', DateCreate = NOW() ;"</f>
        <v>INSERT INTO OCRD SET CardCode = 'C-10263',CardName = 'ศูนย์กำจัดขยะเทศบาลนครนครราชสีมา',Bname = '',MasterCode = '',CardType ='C', GroupCode = '100', BPGroup = '0', BrachCode = '', MTGroup = '0', Lat = '0', Lon = '0', UkeyCreate = 'c37d695c6f1144abdefa8890a921b8fb', CardStatus ='A', DateCreate = NOW() ;</v>
      </c>
    </row>
    <row r="10436" spans="1:14" x14ac:dyDescent="0.25">
      <c r="A10436" t="s">
        <v>20809</v>
      </c>
      <c r="B10436" t="s">
        <v>20810</v>
      </c>
      <c r="E10436" t="s">
        <v>10</v>
      </c>
      <c r="F10436">
        <v>100</v>
      </c>
      <c r="G10436">
        <v>0</v>
      </c>
      <c r="I10436">
        <v>0</v>
      </c>
      <c r="J10436">
        <v>0</v>
      </c>
      <c r="K10436">
        <v>0</v>
      </c>
      <c r="L10436" t="s">
        <v>45735</v>
      </c>
      <c r="M10436" t="s">
        <v>45736</v>
      </c>
      <c r="N10436" t="str">
        <f t="shared" si="163"/>
        <v>INSERT INTO OCRD SET CardCode = 'C-10264',CardName = 'เบสท์มิชชั่น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10437" spans="1:14" x14ac:dyDescent="0.25">
      <c r="A10437" t="s">
        <v>20811</v>
      </c>
      <c r="B10437" t="s">
        <v>20812</v>
      </c>
      <c r="E10437" t="s">
        <v>10</v>
      </c>
      <c r="F10437">
        <v>100</v>
      </c>
      <c r="G10437">
        <v>0</v>
      </c>
      <c r="I10437">
        <v>0</v>
      </c>
      <c r="J10437">
        <v>0</v>
      </c>
      <c r="K10437">
        <v>0</v>
      </c>
      <c r="L10437" t="s">
        <v>45735</v>
      </c>
      <c r="M10437" t="s">
        <v>45736</v>
      </c>
      <c r="N10437" t="str">
        <f t="shared" si="163"/>
        <v>INSERT INTO OCRD SET CardCode = 'C-10265',CardName = 'อัลติเมท คอมเมอร์เชียล จำกัด',Bname = '',MasterCode = '',CardType ='C', GroupCode = '100', BPGroup = '0', BrachCode = '', MTGroup = '0', Lat = '0', Lon = '0', UkeyCreate = 'c37d695c6f1144abdefa8890a921b8fb', CardStatus ='A', DateCreate = NOW() ;</v>
      </c>
    </row>
    <row r="10438" spans="1:14" x14ac:dyDescent="0.25">
      <c r="A10438" t="s">
        <v>20813</v>
      </c>
      <c r="B10438" t="s">
        <v>20814</v>
      </c>
      <c r="E10438" t="s">
        <v>10</v>
      </c>
      <c r="F10438">
        <v>115</v>
      </c>
      <c r="G10438">
        <v>0</v>
      </c>
      <c r="I10438">
        <v>0</v>
      </c>
      <c r="J10438">
        <v>0</v>
      </c>
      <c r="K10438">
        <v>0</v>
      </c>
      <c r="L10438" t="s">
        <v>45735</v>
      </c>
      <c r="M10438" t="s">
        <v>45736</v>
      </c>
      <c r="N10438" t="str">
        <f t="shared" si="163"/>
        <v>INSERT INTO OCRD SET CardCode = 'C-10266',CardName = 'ฟิลเทค เอ็นเตอร์ไพรส์ 1994 จำกัด (มหาชน)',Bname = '',MasterCode = '',CardType ='C', GroupCode = '115', BPGroup = '0', BrachCode = '', MTGroup = '0', Lat = '0', Lon = '0', UkeyCreate = 'c37d695c6f1144abdefa8890a921b8fb', CardStatus ='A', DateCreate = NOW() ;</v>
      </c>
    </row>
    <row r="10439" spans="1:14" x14ac:dyDescent="0.25">
      <c r="A10439" t="s">
        <v>20815</v>
      </c>
      <c r="B10439" t="s">
        <v>20816</v>
      </c>
      <c r="E10439" t="s">
        <v>10</v>
      </c>
      <c r="F10439">
        <v>103</v>
      </c>
      <c r="G10439">
        <v>0</v>
      </c>
      <c r="I10439">
        <v>0</v>
      </c>
      <c r="J10439">
        <v>0</v>
      </c>
      <c r="K10439">
        <v>0</v>
      </c>
      <c r="L10439" t="s">
        <v>45735</v>
      </c>
      <c r="M10439" t="s">
        <v>45736</v>
      </c>
      <c r="N10439" t="str">
        <f t="shared" si="163"/>
        <v>INSERT INTO OCRD SET CardCode = 'C-10267',CardName = 'บี.พี.ซัพพลาย แอนด์ซันส์ จำกัด',Bname = '',MasterCode = '',CardType ='C', GroupCode = '103', BPGroup = '0', BrachCode = '', MTGroup = '0', Lat = '0', Lon = '0', UkeyCreate = 'c37d695c6f1144abdefa8890a921b8fb', CardStatus ='A', DateCreate = NOW() ;</v>
      </c>
    </row>
    <row r="10440" spans="1:14" x14ac:dyDescent="0.25">
      <c r="A10440" t="s">
        <v>20817</v>
      </c>
      <c r="B10440" t="s">
        <v>20818</v>
      </c>
      <c r="D10440" t="s">
        <v>655</v>
      </c>
      <c r="E10440" t="s">
        <v>10</v>
      </c>
      <c r="F10440">
        <v>115</v>
      </c>
      <c r="G10440">
        <v>0</v>
      </c>
      <c r="I10440">
        <v>0</v>
      </c>
      <c r="J10440">
        <v>0</v>
      </c>
      <c r="K10440">
        <v>0</v>
      </c>
      <c r="L10440" t="s">
        <v>45735</v>
      </c>
      <c r="M10440" t="s">
        <v>45736</v>
      </c>
      <c r="N10440" t="str">
        <f t="shared" si="163"/>
        <v>INSERT INTO OCRD SET CardCode = 'C-10268',CardName = 'สุไลมาน  กาซอ',Bname = '',MasterCode = 'C-02694',CardType ='C', GroupCode = '115', BPGroup = '0', BrachCode = '', MTGroup = '0', Lat = '0', Lon = '0', UkeyCreate = 'c37d695c6f1144abdefa8890a921b8fb', CardStatus ='A', DateCreate = NOW() ;</v>
      </c>
    </row>
    <row r="10441" spans="1:14" x14ac:dyDescent="0.25">
      <c r="A10441" t="s">
        <v>20819</v>
      </c>
      <c r="B10441" t="s">
        <v>20820</v>
      </c>
      <c r="D10441" t="s">
        <v>655</v>
      </c>
      <c r="E10441" t="s">
        <v>10</v>
      </c>
      <c r="F10441">
        <v>115</v>
      </c>
      <c r="G10441">
        <v>0</v>
      </c>
      <c r="I10441">
        <v>0</v>
      </c>
      <c r="J10441">
        <v>0</v>
      </c>
      <c r="K10441">
        <v>0</v>
      </c>
      <c r="L10441" t="s">
        <v>45735</v>
      </c>
      <c r="M10441" t="s">
        <v>45736</v>
      </c>
      <c r="N10441" t="str">
        <f t="shared" si="163"/>
        <v>INSERT INTO OCRD SET CardCode = 'C-10269',CardName = 'ราตรี สมีเพชร',Bname = '',MasterCode = 'C-02694',CardType ='C', GroupCode = '115', BPGroup = '0', BrachCode = '', MTGroup = '0', Lat = '0', Lon = '0', UkeyCreate = 'c37d695c6f1144abdefa8890a921b8fb', CardStatus ='A', DateCreate = NOW() ;</v>
      </c>
    </row>
    <row r="10442" spans="1:14" x14ac:dyDescent="0.25">
      <c r="A10442" t="s">
        <v>20821</v>
      </c>
      <c r="B10442" t="s">
        <v>20822</v>
      </c>
      <c r="D10442" t="s">
        <v>655</v>
      </c>
      <c r="E10442" t="s">
        <v>10</v>
      </c>
      <c r="F10442">
        <v>115</v>
      </c>
      <c r="G10442">
        <v>0</v>
      </c>
      <c r="I10442">
        <v>0</v>
      </c>
      <c r="J10442">
        <v>0</v>
      </c>
      <c r="K10442">
        <v>0</v>
      </c>
      <c r="L10442" t="s">
        <v>45735</v>
      </c>
      <c r="M10442" t="s">
        <v>45736</v>
      </c>
      <c r="N10442" t="str">
        <f t="shared" si="163"/>
        <v>INSERT INTO OCRD SET CardCode = 'C-10270',CardName = 'ภัทรนันท์ ตั้งขีย์ศิริ',Bname = '',MasterCode = 'C-02694',CardType ='C', GroupCode = '115', BPGroup = '0', BrachCode = '', MTGroup = '0', Lat = '0', Lon = '0', UkeyCreate = 'c37d695c6f1144abdefa8890a921b8fb', CardStatus ='A', DateCreate = NOW() ;</v>
      </c>
    </row>
    <row r="10443" spans="1:14" x14ac:dyDescent="0.25">
      <c r="A10443" t="s">
        <v>20823</v>
      </c>
      <c r="B10443" t="s">
        <v>20824</v>
      </c>
      <c r="D10443" t="s">
        <v>655</v>
      </c>
      <c r="E10443" t="s">
        <v>10</v>
      </c>
      <c r="F10443">
        <v>115</v>
      </c>
      <c r="G10443">
        <v>0</v>
      </c>
      <c r="I10443">
        <v>0</v>
      </c>
      <c r="J10443">
        <v>0</v>
      </c>
      <c r="K10443">
        <v>0</v>
      </c>
      <c r="L10443" t="s">
        <v>45735</v>
      </c>
      <c r="M10443" t="s">
        <v>45736</v>
      </c>
      <c r="N10443" t="str">
        <f t="shared" si="163"/>
        <v>INSERT INTO OCRD SET CardCode = 'C-10271',CardName = 'ภาคภูมิ พยนต์ภาค',Bname = '',MasterCode = 'C-02694',CardType ='C', GroupCode = '115', BPGroup = '0', BrachCode = '', MTGroup = '0', Lat = '0', Lon = '0', UkeyCreate = 'c37d695c6f1144abdefa8890a921b8fb', CardStatus ='A', DateCreate = NOW() ;</v>
      </c>
    </row>
    <row r="10444" spans="1:14" x14ac:dyDescent="0.25">
      <c r="A10444" t="s">
        <v>20825</v>
      </c>
      <c r="B10444" t="s">
        <v>20826</v>
      </c>
      <c r="E10444" t="s">
        <v>10</v>
      </c>
      <c r="F10444">
        <v>115</v>
      </c>
      <c r="G10444">
        <v>0</v>
      </c>
      <c r="I10444">
        <v>0</v>
      </c>
      <c r="J10444">
        <v>0</v>
      </c>
      <c r="K10444">
        <v>0</v>
      </c>
      <c r="L10444" t="s">
        <v>45735</v>
      </c>
      <c r="M10444" t="s">
        <v>45736</v>
      </c>
      <c r="N10444" t="str">
        <f t="shared" si="163"/>
        <v>INSERT INTO OCRD SET CardCode = 'C-10272',CardName = 'วัฒนา  ศรีสันต์',Bname = '',MasterCode = '',CardType ='C', GroupCode = '115', BPGroup = '0', BrachCode = '', MTGroup = '0', Lat = '0', Lon = '0', UkeyCreate = 'c37d695c6f1144abdefa8890a921b8fb', CardStatus ='A', DateCreate = NOW() ;</v>
      </c>
    </row>
    <row r="10445" spans="1:14" x14ac:dyDescent="0.25">
      <c r="A10445" t="s">
        <v>20827</v>
      </c>
      <c r="B10445" t="s">
        <v>20828</v>
      </c>
      <c r="D10445" t="s">
        <v>655</v>
      </c>
      <c r="E10445" t="s">
        <v>10</v>
      </c>
      <c r="F10445">
        <v>115</v>
      </c>
      <c r="G10445">
        <v>0</v>
      </c>
      <c r="I10445">
        <v>0</v>
      </c>
      <c r="J10445">
        <v>0</v>
      </c>
      <c r="K10445">
        <v>0</v>
      </c>
      <c r="L10445" t="s">
        <v>45735</v>
      </c>
      <c r="M10445" t="s">
        <v>45736</v>
      </c>
      <c r="N10445" t="str">
        <f t="shared" si="163"/>
        <v>INSERT INTO OCRD SET CardCode = 'C-10273',CardName = 'รัชกิจ วิรัชกุล',Bname = '',MasterCode = 'C-02694',CardType ='C', GroupCode = '115', BPGroup = '0', BrachCode = '', MTGroup = '0', Lat = '0', Lon = '0', UkeyCreate = 'c37d695c6f1144abdefa8890a921b8fb', CardStatus ='A', DateCreate = NOW() ;</v>
      </c>
    </row>
    <row r="10446" spans="1:14" x14ac:dyDescent="0.25">
      <c r="A10446" t="s">
        <v>20829</v>
      </c>
      <c r="B10446" t="s">
        <v>20830</v>
      </c>
      <c r="D10446" t="s">
        <v>20831</v>
      </c>
      <c r="E10446" t="s">
        <v>10</v>
      </c>
      <c r="F10446">
        <v>103</v>
      </c>
      <c r="G10446">
        <v>0</v>
      </c>
      <c r="I10446">
        <v>0</v>
      </c>
      <c r="J10446">
        <v>0</v>
      </c>
      <c r="K10446">
        <v>0</v>
      </c>
      <c r="L10446" t="s">
        <v>45735</v>
      </c>
      <c r="M10446" t="s">
        <v>45736</v>
      </c>
      <c r="N10446" t="str">
        <f t="shared" si="163"/>
        <v>INSERT INTO OCRD SET CardCode = 'C-10274',CardName = 'ชินตงเฮง',Bname = '',MasterCode = 'K-00035',CardType ='C', GroupCode = '103', BPGroup = '0', BrachCode = '', MTGroup = '0', Lat = '0', Lon = '0', UkeyCreate = 'c37d695c6f1144abdefa8890a921b8fb', CardStatus ='A', DateCreate = NOW() ;</v>
      </c>
    </row>
    <row r="10447" spans="1:14" x14ac:dyDescent="0.25">
      <c r="A10447" t="s">
        <v>20832</v>
      </c>
      <c r="B10447" t="s">
        <v>20833</v>
      </c>
      <c r="D10447" t="s">
        <v>655</v>
      </c>
      <c r="E10447" t="s">
        <v>10</v>
      </c>
      <c r="F10447">
        <v>115</v>
      </c>
      <c r="G10447">
        <v>0</v>
      </c>
      <c r="I10447">
        <v>0</v>
      </c>
      <c r="J10447">
        <v>0</v>
      </c>
      <c r="K10447">
        <v>0</v>
      </c>
      <c r="L10447" t="s">
        <v>45735</v>
      </c>
      <c r="M10447" t="s">
        <v>45736</v>
      </c>
      <c r="N10447" t="str">
        <f t="shared" si="163"/>
        <v>INSERT INTO OCRD SET CardCode = 'C-10275',CardName = 'ภัสกร บือราเฮง',Bname = '',MasterCode = 'C-02694',CardType ='C', GroupCode = '115', BPGroup = '0', BrachCode = '', MTGroup = '0', Lat = '0', Lon = '0', UkeyCreate = 'c37d695c6f1144abdefa8890a921b8fb', CardStatus ='A', DateCreate = NOW() ;</v>
      </c>
    </row>
    <row r="10448" spans="1:14" x14ac:dyDescent="0.25">
      <c r="A10448" t="s">
        <v>20834</v>
      </c>
      <c r="B10448" t="s">
        <v>20835</v>
      </c>
      <c r="E10448" t="s">
        <v>10</v>
      </c>
      <c r="F10448">
        <v>103</v>
      </c>
      <c r="G10448">
        <v>0</v>
      </c>
      <c r="I10448">
        <v>0</v>
      </c>
      <c r="J10448">
        <v>0</v>
      </c>
      <c r="K10448">
        <v>0</v>
      </c>
      <c r="L10448" t="s">
        <v>45735</v>
      </c>
      <c r="M10448" t="s">
        <v>45736</v>
      </c>
      <c r="N10448" t="str">
        <f t="shared" si="163"/>
        <v>INSERT INTO OCRD SET CardCode = 'C-10276',CardName = 'คูณคมเพชร จำกัด',Bname = '',MasterCode = '',CardType ='C', GroupCode = '103', BPGroup = '0', BrachCode = '', MTGroup = '0', Lat = '0', Lon = '0', UkeyCreate = 'c37d695c6f1144abdefa8890a921b8fb', CardStatus ='A', DateCreate = NOW() ;</v>
      </c>
    </row>
    <row r="10449" spans="1:14" x14ac:dyDescent="0.25">
      <c r="A10449" t="s">
        <v>20836</v>
      </c>
      <c r="B10449" t="s">
        <v>20837</v>
      </c>
      <c r="D10449" t="s">
        <v>655</v>
      </c>
      <c r="E10449" t="s">
        <v>10</v>
      </c>
      <c r="F10449">
        <v>115</v>
      </c>
      <c r="G10449">
        <v>0</v>
      </c>
      <c r="I10449">
        <v>0</v>
      </c>
      <c r="J10449">
        <v>0</v>
      </c>
      <c r="K10449">
        <v>0</v>
      </c>
      <c r="L10449" t="s">
        <v>45735</v>
      </c>
      <c r="M10449" t="s">
        <v>45736</v>
      </c>
      <c r="N10449" t="str">
        <f t="shared" si="163"/>
        <v>INSERT INTO OCRD SET CardCode = 'C-10277',CardName = 'somsak dokaw',Bname = '',MasterCode = 'C-02694',CardType ='C', GroupCode = '115', BPGroup = '0', BrachCode = '', MTGroup = '0', Lat = '0', Lon = '0', UkeyCreate = 'c37d695c6f1144abdefa8890a921b8fb', CardStatus ='A', DateCreate = NOW() ;</v>
      </c>
    </row>
    <row r="10450" spans="1:14" x14ac:dyDescent="0.25">
      <c r="A10450" t="s">
        <v>20838</v>
      </c>
      <c r="B10450" t="s">
        <v>20839</v>
      </c>
      <c r="D10450" t="s">
        <v>655</v>
      </c>
      <c r="E10450" t="s">
        <v>10</v>
      </c>
      <c r="F10450">
        <v>115</v>
      </c>
      <c r="G10450">
        <v>0</v>
      </c>
      <c r="I10450">
        <v>0</v>
      </c>
      <c r="J10450">
        <v>0</v>
      </c>
      <c r="K10450">
        <v>0</v>
      </c>
      <c r="L10450" t="s">
        <v>45735</v>
      </c>
      <c r="M10450" t="s">
        <v>45736</v>
      </c>
      <c r="N10450" t="str">
        <f t="shared" si="163"/>
        <v>INSERT INTO OCRD SET CardCode = 'C-10278',CardName = 'วีรพงศ์  วรรณลา',Bname = '',MasterCode = 'C-02694',CardType ='C', GroupCode = '115', BPGroup = '0', BrachCode = '', MTGroup = '0', Lat = '0', Lon = '0', UkeyCreate = 'c37d695c6f1144abdefa8890a921b8fb', CardStatus ='A', DateCreate = NOW() ;</v>
      </c>
    </row>
    <row r="10451" spans="1:14" x14ac:dyDescent="0.25">
      <c r="A10451" t="s">
        <v>20840</v>
      </c>
      <c r="B10451" t="s">
        <v>20841</v>
      </c>
      <c r="D10451" t="s">
        <v>20842</v>
      </c>
      <c r="E10451" t="s">
        <v>10</v>
      </c>
      <c r="F10451">
        <v>103</v>
      </c>
      <c r="G10451">
        <v>0</v>
      </c>
      <c r="I10451">
        <v>0</v>
      </c>
      <c r="J10451">
        <v>10.234146039226475</v>
      </c>
      <c r="K10451">
        <v>99.107812004503515</v>
      </c>
      <c r="L10451" t="s">
        <v>45735</v>
      </c>
      <c r="M10451" t="s">
        <v>45736</v>
      </c>
      <c r="N10451" t="str">
        <f t="shared" si="163"/>
        <v>INSERT INTO OCRD SET CardCode = 'C-10279',CardName = 'เพชรศรี กรุ๊ป(1989)',Bname = '',MasterCode = 'K-00040',CardType ='C', GroupCode = '103', BPGroup = '0', BrachCode = '', MTGroup = '0', Lat = '10.2341460392265', Lon = '99.1078120045035', UkeyCreate = 'c37d695c6f1144abdefa8890a921b8fb', CardStatus ='A', DateCreate = NOW() ;</v>
      </c>
    </row>
    <row r="10452" spans="1:14" x14ac:dyDescent="0.25">
      <c r="A10452" t="s">
        <v>20843</v>
      </c>
      <c r="B10452" t="s">
        <v>20844</v>
      </c>
      <c r="E10452" t="s">
        <v>10</v>
      </c>
      <c r="F10452">
        <v>103</v>
      </c>
      <c r="G10452">
        <v>0</v>
      </c>
      <c r="I10452">
        <v>0</v>
      </c>
      <c r="J10452">
        <v>8.5759801864624006</v>
      </c>
      <c r="K10452">
        <v>99.229499816894503</v>
      </c>
      <c r="L10452" t="s">
        <v>45735</v>
      </c>
      <c r="M10452" t="s">
        <v>45736</v>
      </c>
      <c r="N10452" t="str">
        <f t="shared" si="163"/>
        <v>INSERT INTO OCRD SET CardCode = 'C-10280',CardName = 'ช่างปานวัสดุก่อสร้าง',Bname = '',MasterCode = '',CardType ='C', GroupCode = '103', BPGroup = '0', BrachCode = '', MTGroup = '0', Lat = '8.5759801864624', Lon = '99.2294998168945', UkeyCreate = 'c37d695c6f1144abdefa8890a921b8fb', CardStatus ='A', DateCreate = NOW() ;</v>
      </c>
    </row>
    <row r="10453" spans="1:14" x14ac:dyDescent="0.25">
      <c r="A10453" t="s">
        <v>20845</v>
      </c>
      <c r="B10453" t="s">
        <v>20846</v>
      </c>
      <c r="E10453" t="s">
        <v>10</v>
      </c>
      <c r="F10453">
        <v>103</v>
      </c>
      <c r="G10453">
        <v>0</v>
      </c>
      <c r="I10453">
        <v>0</v>
      </c>
      <c r="J10453">
        <v>9.1286565961992086</v>
      </c>
      <c r="K10453">
        <v>99.314525023902632</v>
      </c>
      <c r="L10453" t="s">
        <v>45735</v>
      </c>
      <c r="M10453" t="s">
        <v>45736</v>
      </c>
      <c r="N10453" t="str">
        <f t="shared" si="163"/>
        <v>INSERT INTO OCRD SET CardCode = 'C-10281',CardName = 'บางโพไม้บัว',Bname = '',MasterCode = '',CardType ='C', GroupCode = '103', BPGroup = '0', BrachCode = '', MTGroup = '0', Lat = '9.12865659619921', Lon = '99.3145250239026', UkeyCreate = 'c37d695c6f1144abdefa8890a921b8fb', CardStatus ='A', DateCreate = NOW() ;</v>
      </c>
    </row>
    <row r="10454" spans="1:14" x14ac:dyDescent="0.25">
      <c r="A10454" t="s">
        <v>20847</v>
      </c>
      <c r="B10454" t="s">
        <v>20848</v>
      </c>
      <c r="E10454" t="s">
        <v>10</v>
      </c>
      <c r="F10454">
        <v>103</v>
      </c>
      <c r="G10454">
        <v>0</v>
      </c>
      <c r="I10454">
        <v>0</v>
      </c>
      <c r="J10454">
        <v>0</v>
      </c>
      <c r="K10454">
        <v>0</v>
      </c>
      <c r="L10454" t="s">
        <v>45735</v>
      </c>
      <c r="M10454" t="s">
        <v>45736</v>
      </c>
      <c r="N10454" t="str">
        <f t="shared" si="163"/>
        <v>INSERT INTO OCRD SET CardCode = 'C-10282',CardName = 'ลิ้มเง็กฮะ (ห้ามขาย-มีเช็คคืน)',Bname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10455" spans="1:14" x14ac:dyDescent="0.25">
      <c r="A10455" t="s">
        <v>20849</v>
      </c>
      <c r="B10455" t="s">
        <v>20850</v>
      </c>
      <c r="D10455" t="s">
        <v>655</v>
      </c>
      <c r="E10455" t="s">
        <v>10</v>
      </c>
      <c r="F10455">
        <v>115</v>
      </c>
      <c r="G10455">
        <v>0</v>
      </c>
      <c r="I10455">
        <v>0</v>
      </c>
      <c r="J10455">
        <v>0</v>
      </c>
      <c r="K10455">
        <v>0</v>
      </c>
      <c r="L10455" t="s">
        <v>45735</v>
      </c>
      <c r="M10455" t="s">
        <v>45736</v>
      </c>
      <c r="N10455" t="str">
        <f t="shared" si="163"/>
        <v>INSERT INTO OCRD SET CardCode = 'C-10283',CardName = 'สมชาย  อินทรปัญญา',Bname = '',MasterCode = 'C-02694',CardType ='C', GroupCode = '115', BPGroup = '0', BrachCode = '', MTGroup = '0', Lat = '0', Lon = '0', UkeyCreate = 'c37d695c6f1144abdefa8890a921b8fb', CardStatus ='A', DateCreate = NOW() ;</v>
      </c>
    </row>
    <row r="10456" spans="1:14" x14ac:dyDescent="0.25">
      <c r="A10456" t="s">
        <v>20851</v>
      </c>
      <c r="B10456" t="s">
        <v>20852</v>
      </c>
      <c r="D10456" t="s">
        <v>655</v>
      </c>
      <c r="E10456" t="s">
        <v>10</v>
      </c>
      <c r="F10456">
        <v>115</v>
      </c>
      <c r="G10456">
        <v>0</v>
      </c>
      <c r="I10456">
        <v>0</v>
      </c>
      <c r="J10456">
        <v>0</v>
      </c>
      <c r="K10456">
        <v>0</v>
      </c>
      <c r="L10456" t="s">
        <v>45735</v>
      </c>
      <c r="M10456" t="s">
        <v>45736</v>
      </c>
      <c r="N10456" t="str">
        <f t="shared" si="163"/>
        <v>INSERT INTO OCRD SET CardCode = 'C-10284',CardName = 'สุรศักดิ์  เวียนวิสัย',Bname = '',MasterCode = 'C-02694',CardType ='C', GroupCode = '115', BPGroup = '0', BrachCode = '', MTGroup = '0', Lat = '0', Lon = '0', UkeyCreate = 'c37d695c6f1144abdefa8890a921b8fb', CardStatus ='A', DateCreate = NOW() ;</v>
      </c>
    </row>
    <row r="10457" spans="1:14" x14ac:dyDescent="0.25">
      <c r="A10457" t="s">
        <v>20853</v>
      </c>
      <c r="B10457" t="s">
        <v>20854</v>
      </c>
      <c r="D10457" t="s">
        <v>655</v>
      </c>
      <c r="E10457" t="s">
        <v>10</v>
      </c>
      <c r="F10457">
        <v>115</v>
      </c>
      <c r="G10457">
        <v>0</v>
      </c>
      <c r="I10457">
        <v>0</v>
      </c>
      <c r="J10457">
        <v>0</v>
      </c>
      <c r="K10457">
        <v>0</v>
      </c>
      <c r="L10457" t="s">
        <v>45735</v>
      </c>
      <c r="M10457" t="s">
        <v>45736</v>
      </c>
      <c r="N10457" t="str">
        <f t="shared" si="163"/>
        <v>INSERT INTO OCRD SET CardCode = 'C-10285',CardName = 'sakol sukpreechachai',Bname = '',MasterCode = 'C-02694',CardType ='C', GroupCode = '115', BPGroup = '0', BrachCode = '', MTGroup = '0', Lat = '0', Lon = '0', UkeyCreate = 'c37d695c6f1144abdefa8890a921b8fb', CardStatus ='A', DateCreate = NOW() ;</v>
      </c>
    </row>
    <row r="10458" spans="1:14" x14ac:dyDescent="0.25">
      <c r="A10458" t="s">
        <v>20855</v>
      </c>
      <c r="B10458" t="s">
        <v>20856</v>
      </c>
      <c r="D10458" t="s">
        <v>655</v>
      </c>
      <c r="E10458" t="s">
        <v>10</v>
      </c>
      <c r="F10458">
        <v>115</v>
      </c>
      <c r="G10458">
        <v>0</v>
      </c>
      <c r="I10458">
        <v>0</v>
      </c>
      <c r="J10458">
        <v>0</v>
      </c>
      <c r="K10458">
        <v>0</v>
      </c>
      <c r="L10458" t="s">
        <v>45735</v>
      </c>
      <c r="M10458" t="s">
        <v>45736</v>
      </c>
      <c r="N10458" t="str">
        <f t="shared" si="163"/>
        <v>INSERT INTO OCRD SET CardCode = 'C-10286',CardName = 'รณกร ไชยสีติ๊บ',Bname = '',MasterCode = 'C-02694',CardType ='C', GroupCode = '115', BPGroup = '0', BrachCode = '', MTGroup = '0', Lat = '0', Lon = '0', UkeyCreate = 'c37d695c6f1144abdefa8890a921b8fb', CardStatus ='A', DateCreate = NOW() ;</v>
      </c>
    </row>
    <row r="10459" spans="1:14" x14ac:dyDescent="0.25">
      <c r="A10459" t="s">
        <v>20857</v>
      </c>
      <c r="B10459" t="s">
        <v>20858</v>
      </c>
      <c r="D10459" t="s">
        <v>655</v>
      </c>
      <c r="E10459" t="s">
        <v>10</v>
      </c>
      <c r="F10459">
        <v>115</v>
      </c>
      <c r="G10459">
        <v>0</v>
      </c>
      <c r="I10459">
        <v>0</v>
      </c>
      <c r="J10459">
        <v>0</v>
      </c>
      <c r="K10459">
        <v>0</v>
      </c>
      <c r="L10459" t="s">
        <v>45735</v>
      </c>
      <c r="M10459" t="s">
        <v>45736</v>
      </c>
      <c r="N10459" t="str">
        <f t="shared" si="163"/>
        <v>INSERT INTO OCRD SET CardCode = 'C-10287',CardName = 'วินัย กระต่ายนาค',Bname = '',MasterCode = 'C-02694',CardType ='C', GroupCode = '115', BPGroup = '0', BrachCode = '', MTGroup = '0', Lat = '0', Lon = '0', UkeyCreate = 'c37d695c6f1144abdefa8890a921b8fb', CardStatus ='A', DateCreate = NOW() ;</v>
      </c>
    </row>
    <row r="10460" spans="1:14" x14ac:dyDescent="0.25">
      <c r="A10460" t="s">
        <v>20859</v>
      </c>
      <c r="B10460" t="s">
        <v>20860</v>
      </c>
      <c r="D10460" t="s">
        <v>655</v>
      </c>
      <c r="E10460" t="s">
        <v>10</v>
      </c>
      <c r="F10460">
        <v>115</v>
      </c>
      <c r="G10460">
        <v>0</v>
      </c>
      <c r="I10460">
        <v>0</v>
      </c>
      <c r="J10460">
        <v>0</v>
      </c>
      <c r="K10460">
        <v>0</v>
      </c>
      <c r="L10460" t="s">
        <v>45735</v>
      </c>
      <c r="M10460" t="s">
        <v>45736</v>
      </c>
      <c r="N10460" t="str">
        <f t="shared" si="163"/>
        <v>INSERT INTO OCRD SET CardCode = 'C-10288',CardName = 'ศตวรรษ ไชยวุฒิ',Bname = '',MasterCode = 'C-02694',CardType ='C', GroupCode = '115', BPGroup = '0', BrachCode = '', MTGroup = '0', Lat = '0', Lon = '0', UkeyCreate = 'c37d695c6f1144abdefa8890a921b8fb', CardStatus ='A', DateCreate = NOW() ;</v>
      </c>
    </row>
    <row r="10461" spans="1:14" x14ac:dyDescent="0.25">
      <c r="A10461" t="s">
        <v>20861</v>
      </c>
      <c r="B10461" t="s">
        <v>20862</v>
      </c>
      <c r="D10461" t="s">
        <v>655</v>
      </c>
      <c r="E10461" t="s">
        <v>10</v>
      </c>
      <c r="F10461">
        <v>115</v>
      </c>
      <c r="G10461">
        <v>0</v>
      </c>
      <c r="I10461">
        <v>0</v>
      </c>
      <c r="J10461">
        <v>0</v>
      </c>
      <c r="K10461">
        <v>0</v>
      </c>
      <c r="L10461" t="s">
        <v>45735</v>
      </c>
      <c r="M10461" t="s">
        <v>45736</v>
      </c>
      <c r="N10461" t="str">
        <f t="shared" si="163"/>
        <v>INSERT INTO OCRD SET CardCode = 'C-10289',CardName = 'ณัฐพล จันตะยอด',Bname = '',MasterCode = 'C-02694',CardType ='C', GroupCode = '115', BPGroup = '0', BrachCode = '', MTGroup = '0', Lat = '0', Lon = '0', UkeyCreate = 'c37d695c6f1144abdefa8890a921b8fb', CardStatus ='A', DateCreate = NOW() ;</v>
      </c>
    </row>
    <row r="10462" spans="1:14" x14ac:dyDescent="0.25">
      <c r="A10462" t="s">
        <v>20863</v>
      </c>
      <c r="B10462" t="s">
        <v>20864</v>
      </c>
      <c r="D10462" t="s">
        <v>655</v>
      </c>
      <c r="E10462" t="s">
        <v>10</v>
      </c>
      <c r="F10462">
        <v>115</v>
      </c>
      <c r="G10462">
        <v>0</v>
      </c>
      <c r="I10462">
        <v>0</v>
      </c>
      <c r="J10462">
        <v>0</v>
      </c>
      <c r="K10462">
        <v>0</v>
      </c>
      <c r="L10462" t="s">
        <v>45735</v>
      </c>
      <c r="M10462" t="s">
        <v>45736</v>
      </c>
      <c r="N10462" t="str">
        <f t="shared" si="163"/>
        <v>INSERT INTO OCRD SET CardCode = 'C-10290',CardName = 'ศักดิ์สิทธิ์ เปี่ยมประจักพงษ์',Bname = '',MasterCode = 'C-02694',CardType ='C', GroupCode = '115', BPGroup = '0', BrachCode = '', MTGroup = '0', Lat = '0', Lon = '0', UkeyCreate = 'c37d695c6f1144abdefa8890a921b8fb', CardStatus ='A', DateCreate = NOW() ;</v>
      </c>
    </row>
    <row r="10463" spans="1:14" x14ac:dyDescent="0.25">
      <c r="A10463" t="s">
        <v>20865</v>
      </c>
      <c r="B10463" t="s">
        <v>20866</v>
      </c>
      <c r="D10463" t="s">
        <v>655</v>
      </c>
      <c r="E10463" t="s">
        <v>10</v>
      </c>
      <c r="F10463">
        <v>115</v>
      </c>
      <c r="G10463">
        <v>0</v>
      </c>
      <c r="I10463">
        <v>0</v>
      </c>
      <c r="J10463">
        <v>0</v>
      </c>
      <c r="K10463">
        <v>0</v>
      </c>
      <c r="L10463" t="s">
        <v>45735</v>
      </c>
      <c r="M10463" t="s">
        <v>45736</v>
      </c>
      <c r="N10463" t="str">
        <f t="shared" si="163"/>
        <v>INSERT INTO OCRD SET CardCode = 'C-10291',CardName = 'ชัชวาล  ธนันทา',Bname = '',MasterCode = 'C-02694',CardType ='C', GroupCode = '115', BPGroup = '0', BrachCode = '', MTGroup = '0', Lat = '0', Lon = '0', UkeyCreate = 'c37d695c6f1144abdefa8890a921b8fb', CardStatus ='A', DateCreate = NOW() ;</v>
      </c>
    </row>
    <row r="10464" spans="1:14" x14ac:dyDescent="0.25">
      <c r="A10464" t="s">
        <v>20867</v>
      </c>
      <c r="B10464" t="s">
        <v>20868</v>
      </c>
      <c r="D10464" t="s">
        <v>33</v>
      </c>
      <c r="E10464" t="s">
        <v>10</v>
      </c>
      <c r="F10464">
        <v>100</v>
      </c>
      <c r="G10464">
        <v>0</v>
      </c>
      <c r="I10464">
        <v>15</v>
      </c>
      <c r="J10464">
        <v>0</v>
      </c>
      <c r="K10464">
        <v>0</v>
      </c>
      <c r="L10464" t="s">
        <v>45735</v>
      </c>
      <c r="M10464" t="s">
        <v>45736</v>
      </c>
      <c r="N10464" t="str">
        <f t="shared" si="163"/>
        <v>INSERT INTO OCRD SET CardCode = 'C-10292',CardName = 'มหาวิทยาลัยเกริก',Bname = '',MasterCode = 'C-99999',CardType ='C', GroupCode = '100', BPGroup = '0', BrachCode = '', MTGroup = '15', Lat = '0', Lon = '0', UkeyCreate = 'c37d695c6f1144abdefa8890a921b8fb', CardStatus ='A', DateCreate = NOW() ;</v>
      </c>
    </row>
    <row r="10465" spans="1:14" x14ac:dyDescent="0.25">
      <c r="A10465" t="s">
        <v>20869</v>
      </c>
      <c r="B10465" t="s">
        <v>20870</v>
      </c>
      <c r="D10465" t="s">
        <v>655</v>
      </c>
      <c r="E10465" t="s">
        <v>10</v>
      </c>
      <c r="F10465">
        <v>115</v>
      </c>
      <c r="G10465">
        <v>0</v>
      </c>
      <c r="I10465">
        <v>0</v>
      </c>
      <c r="J10465">
        <v>0</v>
      </c>
      <c r="K10465">
        <v>0</v>
      </c>
      <c r="L10465" t="s">
        <v>45735</v>
      </c>
      <c r="M10465" t="s">
        <v>45736</v>
      </c>
      <c r="N10465" t="str">
        <f t="shared" si="163"/>
        <v>INSERT INTO OCRD SET CardCode = 'C-10293',CardName = 'ศราวุฒิ  วาทีรักษ์',Bname = '',MasterCode = 'C-02694',CardType ='C', GroupCode = '115', BPGroup = '0', BrachCode = '', MTGroup = '0', Lat = '0', Lon = '0', UkeyCreate = 'c37d695c6f1144abdefa8890a921b8fb', CardStatus ='A', DateCreate = NOW() ;</v>
      </c>
    </row>
    <row r="10466" spans="1:14" x14ac:dyDescent="0.25">
      <c r="A10466" t="s">
        <v>20871</v>
      </c>
      <c r="B10466" t="s">
        <v>20872</v>
      </c>
      <c r="D10466" t="s">
        <v>655</v>
      </c>
      <c r="E10466" t="s">
        <v>10</v>
      </c>
      <c r="F10466">
        <v>115</v>
      </c>
      <c r="G10466">
        <v>0</v>
      </c>
      <c r="I10466">
        <v>0</v>
      </c>
      <c r="J10466">
        <v>0</v>
      </c>
      <c r="K10466">
        <v>0</v>
      </c>
      <c r="L10466" t="s">
        <v>45735</v>
      </c>
      <c r="M10466" t="s">
        <v>45736</v>
      </c>
      <c r="N10466" t="str">
        <f t="shared" si="163"/>
        <v>INSERT INTO OCRD SET CardCode = 'C-10294',CardName = 'เอกภูมิ อิ่มอก',Bname = '',MasterCode = 'C-02694',CardType ='C', GroupCode = '115', BPGroup = '0', BrachCode = '', MTGroup = '0', Lat = '0', Lon = '0', UkeyCreate = 'c37d695c6f1144abdefa8890a921b8fb', CardStatus ='A', DateCreate = NOW() ;</v>
      </c>
    </row>
    <row r="10467" spans="1:14" x14ac:dyDescent="0.25">
      <c r="A10467" t="s">
        <v>20873</v>
      </c>
      <c r="B10467" t="s">
        <v>20874</v>
      </c>
      <c r="D10467" t="s">
        <v>655</v>
      </c>
      <c r="E10467" t="s">
        <v>10</v>
      </c>
      <c r="F10467">
        <v>115</v>
      </c>
      <c r="G10467">
        <v>0</v>
      </c>
      <c r="I10467">
        <v>0</v>
      </c>
      <c r="J10467">
        <v>0</v>
      </c>
      <c r="K10467">
        <v>0</v>
      </c>
      <c r="L10467" t="s">
        <v>45735</v>
      </c>
      <c r="M10467" t="s">
        <v>45736</v>
      </c>
      <c r="N10467" t="str">
        <f t="shared" si="163"/>
        <v>INSERT INTO OCRD SET CardCode = 'C-10295',CardName = 'อำพร  เกษนอก',Bname = '',MasterCode = 'C-02694',CardType ='C', GroupCode = '115', BPGroup = '0', BrachCode = '', MTGroup = '0', Lat = '0', Lon = '0', UkeyCreate = 'c37d695c6f1144abdefa8890a921b8fb', CardStatus ='A', DateCreate = NOW() ;</v>
      </c>
    </row>
    <row r="10468" spans="1:14" x14ac:dyDescent="0.25">
      <c r="A10468" t="s">
        <v>20875</v>
      </c>
      <c r="B10468" t="s">
        <v>20876</v>
      </c>
      <c r="D10468" t="s">
        <v>655</v>
      </c>
      <c r="E10468" t="s">
        <v>10</v>
      </c>
      <c r="F10468">
        <v>115</v>
      </c>
      <c r="G10468">
        <v>0</v>
      </c>
      <c r="I10468">
        <v>0</v>
      </c>
      <c r="J10468">
        <v>0</v>
      </c>
      <c r="K10468">
        <v>0</v>
      </c>
      <c r="L10468" t="s">
        <v>45735</v>
      </c>
      <c r="M10468" t="s">
        <v>45736</v>
      </c>
      <c r="N10468" t="str">
        <f t="shared" si="163"/>
        <v>INSERT INTO OCRD SET CardCode = 'C-10296',CardName = 'อาญาดา ศรีวิชัย',Bname = '',MasterCode = 'C-02694',CardType ='C', GroupCode = '115', BPGroup = '0', BrachCode = '', MTGroup = '0', Lat = '0', Lon = '0', UkeyCreate = 'c37d695c6f1144abdefa8890a921b8fb', CardStatus ='A', DateCreate = NOW() ;</v>
      </c>
    </row>
    <row r="10469" spans="1:14" x14ac:dyDescent="0.25">
      <c r="A10469" t="s">
        <v>20877</v>
      </c>
      <c r="B10469" t="s">
        <v>20878</v>
      </c>
      <c r="D10469" t="s">
        <v>655</v>
      </c>
      <c r="E10469" t="s">
        <v>10</v>
      </c>
      <c r="F10469">
        <v>115</v>
      </c>
      <c r="G10469">
        <v>0</v>
      </c>
      <c r="I10469">
        <v>0</v>
      </c>
      <c r="J10469">
        <v>0</v>
      </c>
      <c r="K10469">
        <v>0</v>
      </c>
      <c r="L10469" t="s">
        <v>45735</v>
      </c>
      <c r="M10469" t="s">
        <v>45736</v>
      </c>
      <c r="N10469" t="str">
        <f t="shared" si="163"/>
        <v>INSERT INTO OCRD SET CardCode = 'C-10297',CardName = 'ประทีป อยู่ปิยะ',Bname = '',MasterCode = 'C-02694',CardType ='C', GroupCode = '115', BPGroup = '0', BrachCode = '', MTGroup = '0', Lat = '0', Lon = '0', UkeyCreate = 'c37d695c6f1144abdefa8890a921b8fb', CardStatus ='A', DateCreate = NOW() ;</v>
      </c>
    </row>
    <row r="10470" spans="1:14" x14ac:dyDescent="0.25">
      <c r="A10470" t="s">
        <v>20879</v>
      </c>
      <c r="B10470" t="s">
        <v>20880</v>
      </c>
      <c r="E10470" t="s">
        <v>10</v>
      </c>
      <c r="F10470">
        <v>100</v>
      </c>
      <c r="G10470">
        <v>0</v>
      </c>
      <c r="I10470">
        <v>0</v>
      </c>
      <c r="J10470">
        <v>0</v>
      </c>
      <c r="K10470">
        <v>0</v>
      </c>
      <c r="L10470" t="s">
        <v>45735</v>
      </c>
      <c r="M10470" t="s">
        <v>45736</v>
      </c>
      <c r="N10470" t="str">
        <f t="shared" si="163"/>
        <v>INSERT INTO OCRD SET CardCode = 'C-10298',CardName = 'ธีรยุทธ จันทร์จรุง',Bname = '',MasterCode = '',CardType ='C', GroupCode = '100', BPGroup = '0', BrachCode = '', MTGroup = '0', Lat = '0', Lon = '0', UkeyCreate = 'c37d695c6f1144abdefa8890a921b8fb', CardStatus ='A', DateCreate = NOW() ;</v>
      </c>
    </row>
    <row r="10471" spans="1:14" x14ac:dyDescent="0.25">
      <c r="A10471" t="s">
        <v>20881</v>
      </c>
      <c r="B10471" t="s">
        <v>20882</v>
      </c>
      <c r="D10471" t="s">
        <v>655</v>
      </c>
      <c r="E10471" t="s">
        <v>10</v>
      </c>
      <c r="F10471">
        <v>115</v>
      </c>
      <c r="G10471">
        <v>0</v>
      </c>
      <c r="I10471">
        <v>0</v>
      </c>
      <c r="J10471">
        <v>0</v>
      </c>
      <c r="K10471">
        <v>0</v>
      </c>
      <c r="L10471" t="s">
        <v>45735</v>
      </c>
      <c r="M10471" t="s">
        <v>45736</v>
      </c>
      <c r="N10471" t="str">
        <f t="shared" si="163"/>
        <v>INSERT INTO OCRD SET CardCode = 'C-10299',CardName = 'นงลักษณ์ เจริญลา',Bname = '',MasterCode = 'C-02694',CardType ='C', GroupCode = '115', BPGroup = '0', BrachCode = '', MTGroup = '0', Lat = '0', Lon = '0', UkeyCreate = 'c37d695c6f1144abdefa8890a921b8fb', CardStatus ='A', DateCreate = NOW() ;</v>
      </c>
    </row>
    <row r="10472" spans="1:14" x14ac:dyDescent="0.25">
      <c r="A10472" t="s">
        <v>20883</v>
      </c>
      <c r="B10472" t="s">
        <v>20884</v>
      </c>
      <c r="D10472" t="s">
        <v>655</v>
      </c>
      <c r="E10472" t="s">
        <v>10</v>
      </c>
      <c r="F10472">
        <v>115</v>
      </c>
      <c r="G10472">
        <v>0</v>
      </c>
      <c r="I10472">
        <v>0</v>
      </c>
      <c r="J10472">
        <v>0</v>
      </c>
      <c r="K10472">
        <v>0</v>
      </c>
      <c r="L10472" t="s">
        <v>45735</v>
      </c>
      <c r="M10472" t="s">
        <v>45736</v>
      </c>
      <c r="N10472" t="str">
        <f t="shared" si="163"/>
        <v>INSERT INTO OCRD SET CardCode = 'C-10300',CardName = 'บจก.เนเชอรัล อัลไลแอนซ์',Bname = '',MasterCode = 'C-02694',CardType ='C', GroupCode = '115', BPGroup = '0', BrachCode = '', MTGroup = '0', Lat = '0', Lon = '0', UkeyCreate = 'c37d695c6f1144abdefa8890a921b8fb', CardStatus ='A', DateCreate = NOW() ;</v>
      </c>
    </row>
    <row r="10473" spans="1:14" x14ac:dyDescent="0.25">
      <c r="A10473" t="s">
        <v>20885</v>
      </c>
      <c r="B10473" t="s">
        <v>20886</v>
      </c>
      <c r="D10473" t="s">
        <v>655</v>
      </c>
      <c r="E10473" t="s">
        <v>10</v>
      </c>
      <c r="F10473">
        <v>115</v>
      </c>
      <c r="G10473">
        <v>0</v>
      </c>
      <c r="I10473">
        <v>0</v>
      </c>
      <c r="J10473">
        <v>0</v>
      </c>
      <c r="K10473">
        <v>0</v>
      </c>
      <c r="L10473" t="s">
        <v>45735</v>
      </c>
      <c r="M10473" t="s">
        <v>45736</v>
      </c>
      <c r="N10473" t="str">
        <f t="shared" si="163"/>
        <v>INSERT INTO OCRD SET CardCode = 'C-10301',CardName = 'ไพรัตน์ มะโร',Bname = '',MasterCode = 'C-02694',CardType ='C', GroupCode = '115', BPGroup = '0', BrachCode = '', MTGroup = '0', Lat = '0', Lon = '0', UkeyCreate = 'c37d695c6f1144abdefa8890a921b8fb', CardStatus ='A', DateCreate = NOW() ;</v>
      </c>
    </row>
    <row r="10474" spans="1:14" x14ac:dyDescent="0.25">
      <c r="A10474" t="s">
        <v>20887</v>
      </c>
      <c r="B10474" t="s">
        <v>20888</v>
      </c>
      <c r="D10474" t="s">
        <v>20889</v>
      </c>
      <c r="E10474" t="s">
        <v>10</v>
      </c>
      <c r="F10474">
        <v>103</v>
      </c>
      <c r="G10474">
        <v>0</v>
      </c>
      <c r="I10474">
        <v>0</v>
      </c>
      <c r="J10474">
        <v>18.221548080444336</v>
      </c>
      <c r="K10474">
        <v>98.614395141601563</v>
      </c>
      <c r="L10474" t="s">
        <v>45735</v>
      </c>
      <c r="M10474" t="s">
        <v>45736</v>
      </c>
      <c r="N10474" t="str">
        <f t="shared" si="163"/>
        <v>INSERT INTO OCRD SET CardCode = 'C-10302',CardName = 'ธีรวุฒิ 999',Bname = '',MasterCode = 'K-00096',CardType ='C', GroupCode = '103', BPGroup = '0', BrachCode = '', MTGroup = '0', Lat = '18.2215480804443', Lon = '98.6143951416015', UkeyCreate = 'c37d695c6f1144abdefa8890a921b8fb', CardStatus ='A', DateCreate = NOW() ;</v>
      </c>
    </row>
    <row r="10475" spans="1:14" x14ac:dyDescent="0.25">
      <c r="A10475" t="s">
        <v>20890</v>
      </c>
      <c r="B10475" t="s">
        <v>20891</v>
      </c>
      <c r="E10475" t="s">
        <v>10</v>
      </c>
      <c r="F10475">
        <v>103</v>
      </c>
      <c r="G10475">
        <v>0</v>
      </c>
      <c r="I10475">
        <v>0</v>
      </c>
      <c r="J10475">
        <v>6.5257042657602788</v>
      </c>
      <c r="K10475">
        <v>100.418368805572</v>
      </c>
      <c r="L10475" t="s">
        <v>45735</v>
      </c>
      <c r="M10475" t="s">
        <v>45736</v>
      </c>
      <c r="N10475" t="str">
        <f t="shared" si="163"/>
        <v>INSERT INTO OCRD SET CardCode = 'C-10303',CardName = 'ไทยจังโหลนวัสดุก่อสร้าง',Bname = '',MasterCode = '',CardType ='C', GroupCode = '103', BPGroup = '0', BrachCode = '', MTGroup = '0', Lat = '6.52570426576028', Lon = '100.418368805572', UkeyCreate = 'c37d695c6f1144abdefa8890a921b8fb', CardStatus ='A', DateCreate = NOW() ;</v>
      </c>
    </row>
    <row r="10476" spans="1:14" x14ac:dyDescent="0.25">
      <c r="A10476" t="s">
        <v>20892</v>
      </c>
      <c r="B10476" t="s">
        <v>20893</v>
      </c>
      <c r="E10476" t="s">
        <v>10</v>
      </c>
      <c r="F10476">
        <v>104</v>
      </c>
      <c r="G10476">
        <v>0</v>
      </c>
      <c r="I10476">
        <v>0</v>
      </c>
      <c r="J10476">
        <v>0</v>
      </c>
      <c r="K10476">
        <v>0</v>
      </c>
      <c r="L10476" t="s">
        <v>45735</v>
      </c>
      <c r="M10476" t="s">
        <v>45736</v>
      </c>
      <c r="N10476" t="str">
        <f t="shared" si="163"/>
        <v>INSERT INTO OCRD SET CardCode = 'C-10304',CardName = 'ไทยพลาสติก อินดัสทรี ซัพพลายส์ จำกัด',Bname = '',MasterCode = '',CardType ='C', GroupCode = '104', BPGroup = '0', BrachCode = '', MTGroup = '0', Lat = '0', Lon = '0', UkeyCreate = 'c37d695c6f1144abdefa8890a921b8fb', CardStatus ='A', DateCreate = NOW() ;</v>
      </c>
    </row>
    <row r="10477" spans="1:14" x14ac:dyDescent="0.25">
      <c r="A10477" t="s">
        <v>20894</v>
      </c>
      <c r="B10477" t="s">
        <v>20895</v>
      </c>
      <c r="E10477" t="s">
        <v>10</v>
      </c>
      <c r="F10477">
        <v>103</v>
      </c>
      <c r="G10477">
        <v>0</v>
      </c>
      <c r="I10477">
        <v>0</v>
      </c>
      <c r="J10477">
        <v>0</v>
      </c>
      <c r="K10477">
        <v>0</v>
      </c>
      <c r="L10477" t="s">
        <v>45735</v>
      </c>
      <c r="M10477" t="s">
        <v>45736</v>
      </c>
      <c r="N10477" t="str">
        <f t="shared" si="163"/>
        <v>INSERT INTO OCRD SET CardCode = 'C-10305',CardName = 'ศุภวัฒน์วัสดุก่อสร้าง',Bname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0478" spans="1:14" x14ac:dyDescent="0.25">
      <c r="A10478" t="s">
        <v>20896</v>
      </c>
      <c r="B10478" t="s">
        <v>20897</v>
      </c>
      <c r="E10478" t="s">
        <v>10</v>
      </c>
      <c r="F10478">
        <v>103</v>
      </c>
      <c r="G10478">
        <v>0</v>
      </c>
      <c r="I10478">
        <v>0</v>
      </c>
      <c r="J10478">
        <v>0</v>
      </c>
      <c r="K10478">
        <v>0</v>
      </c>
      <c r="L10478" t="s">
        <v>45735</v>
      </c>
      <c r="M10478" t="s">
        <v>45736</v>
      </c>
      <c r="N10478" t="str">
        <f t="shared" si="163"/>
        <v>INSERT INTO OCRD SET CardCode = 'C-10306',CardName = 'ปิยวรรณ 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0479" spans="1:14" x14ac:dyDescent="0.25">
      <c r="A10479" t="s">
        <v>20898</v>
      </c>
      <c r="B10479" t="s">
        <v>20899</v>
      </c>
      <c r="D10479" t="s">
        <v>655</v>
      </c>
      <c r="E10479" t="s">
        <v>10</v>
      </c>
      <c r="F10479">
        <v>115</v>
      </c>
      <c r="G10479">
        <v>0</v>
      </c>
      <c r="I10479">
        <v>0</v>
      </c>
      <c r="J10479">
        <v>0</v>
      </c>
      <c r="K10479">
        <v>0</v>
      </c>
      <c r="L10479" t="s">
        <v>45735</v>
      </c>
      <c r="M10479" t="s">
        <v>45736</v>
      </c>
      <c r="N10479" t="str">
        <f t="shared" si="163"/>
        <v>INSERT INTO OCRD SET CardCode = 'C-10307',CardName = 'อำนาจ  ชุมนุมดวง',Bname = '',MasterCode = 'C-02694',CardType ='C', GroupCode = '115', BPGroup = '0', BrachCode = '', MTGroup = '0', Lat = '0', Lon = '0', UkeyCreate = 'c37d695c6f1144abdefa8890a921b8fb', CardStatus ='A', DateCreate = NOW() ;</v>
      </c>
    </row>
    <row r="10480" spans="1:14" x14ac:dyDescent="0.25">
      <c r="A10480" t="s">
        <v>20900</v>
      </c>
      <c r="B10480" t="s">
        <v>20901</v>
      </c>
      <c r="D10480" t="s">
        <v>655</v>
      </c>
      <c r="E10480" t="s">
        <v>10</v>
      </c>
      <c r="F10480">
        <v>115</v>
      </c>
      <c r="G10480">
        <v>0</v>
      </c>
      <c r="I10480">
        <v>0</v>
      </c>
      <c r="J10480">
        <v>0</v>
      </c>
      <c r="K10480">
        <v>0</v>
      </c>
      <c r="L10480" t="s">
        <v>45735</v>
      </c>
      <c r="M10480" t="s">
        <v>45736</v>
      </c>
      <c r="N10480" t="str">
        <f t="shared" si="163"/>
        <v>INSERT INTO OCRD SET CardCode = 'C-10308',CardName = 'จักรกฤษณ์ หาญสาริกิจ',Bname = '',MasterCode = 'C-02694',CardType ='C', GroupCode = '115', BPGroup = '0', BrachCode = '', MTGroup = '0', Lat = '0', Lon = '0', UkeyCreate = 'c37d695c6f1144abdefa8890a921b8fb', CardStatus ='A', DateCreate = NOW() ;</v>
      </c>
    </row>
    <row r="10481" spans="1:14" x14ac:dyDescent="0.25">
      <c r="A10481" t="s">
        <v>20902</v>
      </c>
      <c r="B10481" t="s">
        <v>20903</v>
      </c>
      <c r="D10481" t="s">
        <v>655</v>
      </c>
      <c r="E10481" t="s">
        <v>10</v>
      </c>
      <c r="F10481">
        <v>115</v>
      </c>
      <c r="G10481">
        <v>0</v>
      </c>
      <c r="I10481">
        <v>0</v>
      </c>
      <c r="J10481">
        <v>0</v>
      </c>
      <c r="K10481">
        <v>0</v>
      </c>
      <c r="L10481" t="s">
        <v>45735</v>
      </c>
      <c r="M10481" t="s">
        <v>45736</v>
      </c>
      <c r="N10481" t="str">
        <f t="shared" si="163"/>
        <v>INSERT INTO OCRD SET CardCode = 'C-10309',CardName = 'ชลอ เอกนุ่ม',Bname = '',MasterCode = 'C-02694',CardType ='C', GroupCode = '115', BPGroup = '0', BrachCode = '', MTGroup = '0', Lat = '0', Lon = '0', UkeyCreate = 'c37d695c6f1144abdefa8890a921b8fb', CardStatus ='A', DateCreate = NOW() ;</v>
      </c>
    </row>
    <row r="10482" spans="1:14" x14ac:dyDescent="0.25">
      <c r="A10482" t="s">
        <v>20904</v>
      </c>
      <c r="B10482" t="s">
        <v>12608</v>
      </c>
      <c r="D10482" t="s">
        <v>20905</v>
      </c>
      <c r="E10482" t="s">
        <v>10</v>
      </c>
      <c r="F10482">
        <v>103</v>
      </c>
      <c r="G10482">
        <v>0</v>
      </c>
      <c r="I10482">
        <v>0</v>
      </c>
      <c r="J10482">
        <v>20.273597710969842</v>
      </c>
      <c r="K10482">
        <v>100.088028714909</v>
      </c>
      <c r="L10482" t="s">
        <v>45735</v>
      </c>
      <c r="M10482" t="s">
        <v>45736</v>
      </c>
      <c r="N10482" t="str">
        <f t="shared" si="163"/>
        <v>INSERT INTO OCRD SET CardCode = 'C-10310',CardName = 'เจริญภัณฑ์',Bname = '',MasterCode = 'K-00104',CardType ='C', GroupCode = '103', BPGroup = '0', BrachCode = '', MTGroup = '0', Lat = '20.2735977109698', Lon = '100.088028714909', UkeyCreate = 'c37d695c6f1144abdefa8890a921b8fb', CardStatus ='A', DateCreate = NOW() ;</v>
      </c>
    </row>
    <row r="10483" spans="1:14" x14ac:dyDescent="0.25">
      <c r="A10483" t="s">
        <v>20906</v>
      </c>
      <c r="B10483" t="s">
        <v>20907</v>
      </c>
      <c r="E10483" t="s">
        <v>10</v>
      </c>
      <c r="F10483">
        <v>103</v>
      </c>
      <c r="G10483">
        <v>0</v>
      </c>
      <c r="I10483">
        <v>0</v>
      </c>
      <c r="J10483">
        <v>0</v>
      </c>
      <c r="K10483">
        <v>0</v>
      </c>
      <c r="L10483" t="s">
        <v>45735</v>
      </c>
      <c r="M10483" t="s">
        <v>45736</v>
      </c>
      <c r="N10483" t="str">
        <f t="shared" si="163"/>
        <v>INSERT INTO OCRD SET CardCode = 'C-10311',CardName = 'เฮลิกซ์ สาขาที่ 00001',Bname = '',MasterCode = '',CardType ='C', GroupCode = '103', BPGroup = '0', BrachCode = '', MTGroup = '0', Lat = '0', Lon = '0', UkeyCreate = 'c37d695c6f1144abdefa8890a921b8fb', CardStatus ='A', DateCreate = NOW() ;</v>
      </c>
    </row>
    <row r="10484" spans="1:14" x14ac:dyDescent="0.25">
      <c r="A10484" t="s">
        <v>20908</v>
      </c>
      <c r="B10484" t="s">
        <v>20909</v>
      </c>
      <c r="E10484" t="s">
        <v>10</v>
      </c>
      <c r="F10484">
        <v>100</v>
      </c>
      <c r="G10484">
        <v>0</v>
      </c>
      <c r="I10484">
        <v>0</v>
      </c>
      <c r="J10484">
        <v>0</v>
      </c>
      <c r="K10484">
        <v>0</v>
      </c>
      <c r="L10484" t="s">
        <v>45735</v>
      </c>
      <c r="M10484" t="s">
        <v>45736</v>
      </c>
      <c r="N10484" t="str">
        <f t="shared" si="163"/>
        <v>INSERT INTO OCRD SET CardCode = 'C-10312',CardName = 'เทินบู ดีไซน์ จำกัด',Bname = '',MasterCode = '',CardType ='C', GroupCode = '100', BPGroup = '0', BrachCode = '', MTGroup = '0', Lat = '0', Lon = '0', UkeyCreate = 'c37d695c6f1144abdefa8890a921b8fb', CardStatus ='A', DateCreate = NOW() ;</v>
      </c>
    </row>
    <row r="10485" spans="1:14" x14ac:dyDescent="0.25">
      <c r="A10485" t="s">
        <v>20910</v>
      </c>
      <c r="B10485" t="s">
        <v>20911</v>
      </c>
      <c r="E10485" t="s">
        <v>10</v>
      </c>
      <c r="F10485">
        <v>127</v>
      </c>
      <c r="G10485">
        <v>0</v>
      </c>
      <c r="I10485">
        <v>0</v>
      </c>
      <c r="J10485">
        <v>14.513681411743166</v>
      </c>
      <c r="K10485">
        <v>100.90038299560547</v>
      </c>
      <c r="L10485" t="s">
        <v>45735</v>
      </c>
      <c r="M10485" t="s">
        <v>45736</v>
      </c>
      <c r="N10485" t="str">
        <f t="shared" si="163"/>
        <v>INSERT INTO OCRD SET CardCode = 'C-10313',CardName = 'ยนตรกิจ แมชีนเนอรี่ (1991) จำกัด',Bname = '',MasterCode = '',CardType ='C', GroupCode = '127', BPGroup = '0', BrachCode = '', MTGroup = '0', Lat = '14.5136814117432', Lon = '100.900382995605', UkeyCreate = 'c37d695c6f1144abdefa8890a921b8fb', CardStatus ='A', DateCreate = NOW() ;</v>
      </c>
    </row>
    <row r="10486" spans="1:14" x14ac:dyDescent="0.25">
      <c r="A10486" t="s">
        <v>20912</v>
      </c>
      <c r="B10486" t="s">
        <v>20913</v>
      </c>
      <c r="D10486" t="s">
        <v>655</v>
      </c>
      <c r="E10486" t="s">
        <v>10</v>
      </c>
      <c r="F10486">
        <v>115</v>
      </c>
      <c r="G10486">
        <v>0</v>
      </c>
      <c r="I10486">
        <v>0</v>
      </c>
      <c r="J10486">
        <v>0</v>
      </c>
      <c r="K10486">
        <v>0</v>
      </c>
      <c r="L10486" t="s">
        <v>45735</v>
      </c>
      <c r="M10486" t="s">
        <v>45736</v>
      </c>
      <c r="N10486" t="str">
        <f t="shared" si="163"/>
        <v>INSERT INTO OCRD SET CardCode = 'C-10314',CardName = 'วัลลภ มงคลนาวิน',Bname = '',MasterCode = 'C-02694',CardType ='C', GroupCode = '115', BPGroup = '0', BrachCode = '', MTGroup = '0', Lat = '0', Lon = '0', UkeyCreate = 'c37d695c6f1144abdefa8890a921b8fb', CardStatus ='A', DateCreate = NOW() ;</v>
      </c>
    </row>
    <row r="10487" spans="1:14" x14ac:dyDescent="0.25">
      <c r="A10487" t="s">
        <v>20914</v>
      </c>
      <c r="B10487" t="s">
        <v>20915</v>
      </c>
      <c r="D10487" t="s">
        <v>655</v>
      </c>
      <c r="E10487" t="s">
        <v>10</v>
      </c>
      <c r="F10487">
        <v>115</v>
      </c>
      <c r="G10487">
        <v>0</v>
      </c>
      <c r="I10487">
        <v>0</v>
      </c>
      <c r="J10487">
        <v>0</v>
      </c>
      <c r="K10487">
        <v>0</v>
      </c>
      <c r="L10487" t="s">
        <v>45735</v>
      </c>
      <c r="M10487" t="s">
        <v>45736</v>
      </c>
      <c r="N10487" t="str">
        <f t="shared" si="163"/>
        <v>INSERT INTO OCRD SET CardCode = 'C-10315',CardName = 'ชัยวัฒน์ ชูสุวรรณอัมพร',Bname = '',MasterCode = 'C-02694',CardType ='C', GroupCode = '115', BPGroup = '0', BrachCode = '', MTGroup = '0', Lat = '0', Lon = '0', UkeyCreate = 'c37d695c6f1144abdefa8890a921b8fb', CardStatus ='A', DateCreate = NOW() ;</v>
      </c>
    </row>
    <row r="10488" spans="1:14" x14ac:dyDescent="0.25">
      <c r="A10488" t="s">
        <v>20916</v>
      </c>
      <c r="B10488" t="s">
        <v>20917</v>
      </c>
      <c r="D10488" t="s">
        <v>655</v>
      </c>
      <c r="E10488" t="s">
        <v>10</v>
      </c>
      <c r="F10488">
        <v>115</v>
      </c>
      <c r="G10488">
        <v>0</v>
      </c>
      <c r="I10488">
        <v>0</v>
      </c>
      <c r="J10488">
        <v>0</v>
      </c>
      <c r="K10488">
        <v>0</v>
      </c>
      <c r="L10488" t="s">
        <v>45735</v>
      </c>
      <c r="M10488" t="s">
        <v>45736</v>
      </c>
      <c r="N10488" t="str">
        <f t="shared" si="163"/>
        <v>INSERT INTO OCRD SET CardCode = 'C-10316',CardName = 'ทรงชัย จังติยานนท์',Bname = '',MasterCode = 'C-02694',CardType ='C', GroupCode = '115', BPGroup = '0', BrachCode = '', MTGroup = '0', Lat = '0', Lon = '0', UkeyCreate = 'c37d695c6f1144abdefa8890a921b8fb', CardStatus ='A', DateCreate = NOW() ;</v>
      </c>
    </row>
    <row r="10489" spans="1:14" x14ac:dyDescent="0.25">
      <c r="A10489" t="s">
        <v>20918</v>
      </c>
      <c r="B10489" t="s">
        <v>20919</v>
      </c>
      <c r="D10489" t="s">
        <v>655</v>
      </c>
      <c r="E10489" t="s">
        <v>10</v>
      </c>
      <c r="F10489">
        <v>115</v>
      </c>
      <c r="G10489">
        <v>0</v>
      </c>
      <c r="I10489">
        <v>0</v>
      </c>
      <c r="J10489">
        <v>0</v>
      </c>
      <c r="K10489">
        <v>0</v>
      </c>
      <c r="L10489" t="s">
        <v>45735</v>
      </c>
      <c r="M10489" t="s">
        <v>45736</v>
      </c>
      <c r="N10489" t="str">
        <f t="shared" si="163"/>
        <v>INSERT INTO OCRD SET CardCode = 'C-10317',CardName = 'nakorn keawpunkul',Bname = '',MasterCode = 'C-02694',CardType ='C', GroupCode = '115', BPGroup = '0', BrachCode = '', MTGroup = '0', Lat = '0', Lon = '0', UkeyCreate = 'c37d695c6f1144abdefa8890a921b8fb', CardStatus ='A', DateCreate = NOW() ;</v>
      </c>
    </row>
    <row r="10490" spans="1:14" x14ac:dyDescent="0.25">
      <c r="A10490" t="s">
        <v>20920</v>
      </c>
      <c r="B10490" t="s">
        <v>20921</v>
      </c>
      <c r="D10490" t="s">
        <v>655</v>
      </c>
      <c r="E10490" t="s">
        <v>10</v>
      </c>
      <c r="F10490">
        <v>115</v>
      </c>
      <c r="G10490">
        <v>0</v>
      </c>
      <c r="I10490">
        <v>0</v>
      </c>
      <c r="J10490">
        <v>0</v>
      </c>
      <c r="K10490">
        <v>0</v>
      </c>
      <c r="L10490" t="s">
        <v>45735</v>
      </c>
      <c r="M10490" t="s">
        <v>45736</v>
      </c>
      <c r="N10490" t="str">
        <f t="shared" si="163"/>
        <v>INSERT INTO OCRD SET CardCode = 'C-10318',CardName = 'กิตติ บุญสวัสดิ์',Bname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10491" spans="1:14" x14ac:dyDescent="0.25">
      <c r="A10491" t="s">
        <v>20922</v>
      </c>
      <c r="B10491" t="s">
        <v>20923</v>
      </c>
      <c r="D10491" t="s">
        <v>655</v>
      </c>
      <c r="E10491" t="s">
        <v>10</v>
      </c>
      <c r="F10491">
        <v>115</v>
      </c>
      <c r="G10491">
        <v>0</v>
      </c>
      <c r="I10491">
        <v>0</v>
      </c>
      <c r="J10491">
        <v>0</v>
      </c>
      <c r="K10491">
        <v>0</v>
      </c>
      <c r="L10491" t="s">
        <v>45735</v>
      </c>
      <c r="M10491" t="s">
        <v>45736</v>
      </c>
      <c r="N10491" t="str">
        <f t="shared" si="163"/>
        <v>INSERT INTO OCRD SET CardCode = 'C-10319',CardName = 'ธวัชชัย บุราณ',Bname = '',MasterCode = 'C-02694',CardType ='C', GroupCode = '115', BPGroup = '0', BrachCode = '', MTGroup = '0', Lat = '0', Lon = '0', UkeyCreate = 'c37d695c6f1144abdefa8890a921b8fb', CardStatus ='A', DateCreate = NOW() ;</v>
      </c>
    </row>
    <row r="10492" spans="1:14" x14ac:dyDescent="0.25">
      <c r="A10492" t="s">
        <v>20924</v>
      </c>
      <c r="B10492" t="s">
        <v>20925</v>
      </c>
      <c r="E10492" t="s">
        <v>10</v>
      </c>
      <c r="F10492">
        <v>100</v>
      </c>
      <c r="G10492">
        <v>0</v>
      </c>
      <c r="I10492">
        <v>0</v>
      </c>
      <c r="J10492">
        <v>0</v>
      </c>
      <c r="K10492">
        <v>0</v>
      </c>
      <c r="L10492" t="s">
        <v>45735</v>
      </c>
      <c r="M10492" t="s">
        <v>45736</v>
      </c>
      <c r="N10492" t="str">
        <f t="shared" si="163"/>
        <v>INSERT INTO OCRD SET CardCode = 'C-10320',CardName = 'มูลนิธิกระจกเงา',Bname = '',MasterCode = '',CardType ='C', GroupCode = '100', BPGroup = '0', BrachCode = '', MTGroup = '0', Lat = '0', Lon = '0', UkeyCreate = 'c37d695c6f1144abdefa8890a921b8fb', CardStatus ='A', DateCreate = NOW() ;</v>
      </c>
    </row>
    <row r="10493" spans="1:14" x14ac:dyDescent="0.25">
      <c r="A10493" t="s">
        <v>20926</v>
      </c>
      <c r="B10493" t="s">
        <v>20927</v>
      </c>
      <c r="E10493" t="s">
        <v>10</v>
      </c>
      <c r="F10493">
        <v>100</v>
      </c>
      <c r="G10493">
        <v>0</v>
      </c>
      <c r="I10493">
        <v>0</v>
      </c>
      <c r="J10493">
        <v>0</v>
      </c>
      <c r="K10493">
        <v>0</v>
      </c>
      <c r="L10493" t="s">
        <v>45735</v>
      </c>
      <c r="M10493" t="s">
        <v>45736</v>
      </c>
      <c r="N10493" t="str">
        <f t="shared" si="163"/>
        <v>INSERT INTO OCRD SET CardCode = 'C-10321',CardName = 'ไนน์ทีนธ แลนด์สเคป จำกัด',Bname = '',MasterCode = '',CardType ='C', GroupCode = '100', BPGroup = '0', BrachCode = '', MTGroup = '0', Lat = '0', Lon = '0', UkeyCreate = 'c37d695c6f1144abdefa8890a921b8fb', CardStatus ='A', DateCreate = NOW() ;</v>
      </c>
    </row>
    <row r="10494" spans="1:14" x14ac:dyDescent="0.25">
      <c r="A10494" t="s">
        <v>20928</v>
      </c>
      <c r="B10494" t="s">
        <v>20929</v>
      </c>
      <c r="D10494" t="s">
        <v>655</v>
      </c>
      <c r="E10494" t="s">
        <v>10</v>
      </c>
      <c r="F10494">
        <v>115</v>
      </c>
      <c r="G10494">
        <v>0</v>
      </c>
      <c r="I10494">
        <v>0</v>
      </c>
      <c r="J10494">
        <v>0</v>
      </c>
      <c r="K10494">
        <v>0</v>
      </c>
      <c r="L10494" t="s">
        <v>45735</v>
      </c>
      <c r="M10494" t="s">
        <v>45736</v>
      </c>
      <c r="N10494" t="str">
        <f t="shared" si="163"/>
        <v>INSERT INTO OCRD SET CardCode = 'C-10322',CardName = 'ชุมพรอุตสาหกรรมน้ำมันปาล์ม จำกัด (มหาชน)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10495" spans="1:14" x14ac:dyDescent="0.25">
      <c r="A10495" t="s">
        <v>20930</v>
      </c>
      <c r="B10495" t="s">
        <v>20931</v>
      </c>
      <c r="D10495" t="s">
        <v>655</v>
      </c>
      <c r="E10495" t="s">
        <v>10</v>
      </c>
      <c r="F10495">
        <v>115</v>
      </c>
      <c r="G10495">
        <v>0</v>
      </c>
      <c r="I10495">
        <v>0</v>
      </c>
      <c r="J10495">
        <v>0</v>
      </c>
      <c r="K10495">
        <v>0</v>
      </c>
      <c r="L10495" t="s">
        <v>45735</v>
      </c>
      <c r="M10495" t="s">
        <v>45736</v>
      </c>
      <c r="N10495" t="str">
        <f t="shared" si="163"/>
        <v>INSERT INTO OCRD SET CardCode = 'C-10323',CardName = 'พรเทพ ผันกระโทก',Bname = '',MasterCode = 'C-02694',CardType ='C', GroupCode = '115', BPGroup = '0', BrachCode = '', MTGroup = '0', Lat = '0', Lon = '0', UkeyCreate = 'c37d695c6f1144abdefa8890a921b8fb', CardStatus ='A', DateCreate = NOW() ;</v>
      </c>
    </row>
    <row r="10496" spans="1:14" x14ac:dyDescent="0.25">
      <c r="A10496" t="s">
        <v>20932</v>
      </c>
      <c r="B10496" t="s">
        <v>20933</v>
      </c>
      <c r="D10496" t="s">
        <v>655</v>
      </c>
      <c r="E10496" t="s">
        <v>10</v>
      </c>
      <c r="F10496">
        <v>115</v>
      </c>
      <c r="G10496">
        <v>0</v>
      </c>
      <c r="I10496">
        <v>0</v>
      </c>
      <c r="J10496">
        <v>0</v>
      </c>
      <c r="K10496">
        <v>0</v>
      </c>
      <c r="L10496" t="s">
        <v>45735</v>
      </c>
      <c r="M10496" t="s">
        <v>45736</v>
      </c>
      <c r="N10496" t="str">
        <f t="shared" si="163"/>
        <v>INSERT INTO OCRD SET CardCode = 'C-10324',CardName = 'เอกชัย หวังขะเด่',Bname = '',MasterCode = 'C-02694',CardType ='C', GroupCode = '115', BPGroup = '0', BrachCode = '', MTGroup = '0', Lat = '0', Lon = '0', UkeyCreate = 'c37d695c6f1144abdefa8890a921b8fb', CardStatus ='A', DateCreate = NOW() ;</v>
      </c>
    </row>
    <row r="10497" spans="1:14" x14ac:dyDescent="0.25">
      <c r="A10497" t="s">
        <v>20934</v>
      </c>
      <c r="B10497" t="s">
        <v>20935</v>
      </c>
      <c r="D10497" t="s">
        <v>655</v>
      </c>
      <c r="E10497" t="s">
        <v>10</v>
      </c>
      <c r="F10497">
        <v>115</v>
      </c>
      <c r="G10497">
        <v>0</v>
      </c>
      <c r="I10497">
        <v>0</v>
      </c>
      <c r="J10497">
        <v>0</v>
      </c>
      <c r="K10497">
        <v>0</v>
      </c>
      <c r="L10497" t="s">
        <v>45735</v>
      </c>
      <c r="M10497" t="s">
        <v>45736</v>
      </c>
      <c r="N10497" t="str">
        <f t="shared" si="163"/>
        <v>INSERT INTO OCRD SET CardCode = 'C-10325',CardName = 'ธีรวัฒน์ เข็มพล',Bname = '',MasterCode = 'C-02694',CardType ='C', GroupCode = '115', BPGroup = '0', BrachCode = '', MTGroup = '0', Lat = '0', Lon = '0', UkeyCreate = 'c37d695c6f1144abdefa8890a921b8fb', CardStatus ='A', DateCreate = NOW() ;</v>
      </c>
    </row>
    <row r="10498" spans="1:14" x14ac:dyDescent="0.25">
      <c r="A10498" t="s">
        <v>20936</v>
      </c>
      <c r="B10498" t="s">
        <v>20937</v>
      </c>
      <c r="D10498" t="s">
        <v>655</v>
      </c>
      <c r="E10498" t="s">
        <v>10</v>
      </c>
      <c r="F10498">
        <v>115</v>
      </c>
      <c r="G10498">
        <v>0</v>
      </c>
      <c r="I10498">
        <v>0</v>
      </c>
      <c r="J10498">
        <v>0</v>
      </c>
      <c r="K10498">
        <v>0</v>
      </c>
      <c r="L10498" t="s">
        <v>45735</v>
      </c>
      <c r="M10498" t="s">
        <v>45736</v>
      </c>
      <c r="N10498" t="str">
        <f t="shared" si="163"/>
        <v>INSERT INTO OCRD SET CardCode = 'C-10326',CardName = 'เอนก คงศักดิ์วิมล',Bname = '',MasterCode = 'C-02694',CardType ='C', GroupCode = '115', BPGroup = '0', BrachCode = '', MTGroup = '0', Lat = '0', Lon = '0', UkeyCreate = 'c37d695c6f1144abdefa8890a921b8fb', CardStatus ='A', DateCreate = NOW() ;</v>
      </c>
    </row>
    <row r="10499" spans="1:14" x14ac:dyDescent="0.25">
      <c r="A10499" t="s">
        <v>20938</v>
      </c>
      <c r="B10499" t="s">
        <v>20939</v>
      </c>
      <c r="E10499" t="s">
        <v>10</v>
      </c>
      <c r="F10499">
        <v>115</v>
      </c>
      <c r="G10499">
        <v>0</v>
      </c>
      <c r="I10499">
        <v>0</v>
      </c>
      <c r="J10499">
        <v>0</v>
      </c>
      <c r="K10499">
        <v>0</v>
      </c>
      <c r="L10499" t="s">
        <v>45735</v>
      </c>
      <c r="M10499" t="s">
        <v>45736</v>
      </c>
      <c r="N10499" t="str">
        <f t="shared" ref="N10499:N10562" si="164">"INSERT INTO OCRD SET CardCode = '"&amp;A10499&amp;"',CardName = '"&amp;B10499&amp;"',Bname = '"&amp;C10499&amp;"',MasterCode = '"&amp;D10499&amp;"',CardType ='"&amp;E10499&amp;"', GroupCode = '"&amp;F10499&amp;"', BPGroup = '"&amp;G10499&amp;"', BrachCode = '"&amp;H10499&amp;"', MTGroup = '"&amp;I10499&amp;"', Lat = '"&amp;J10499&amp;"', Lon = '"&amp;K10499&amp;"', UkeyCreate = '"&amp;L10499&amp;"', CardStatus ='"&amp;M10499&amp;"', DateCreate = NOW() ;"</f>
        <v>INSERT INTO OCRD SET CardCode = 'C-10327',CardName = 'สุชาติ',Bname = '',MasterCode = '',CardType ='C', GroupCode = '115', BPGroup = '0', BrachCode = '', MTGroup = '0', Lat = '0', Lon = '0', UkeyCreate = 'c37d695c6f1144abdefa8890a921b8fb', CardStatus ='A', DateCreate = NOW() ;</v>
      </c>
    </row>
    <row r="10500" spans="1:14" x14ac:dyDescent="0.25">
      <c r="A10500" t="s">
        <v>20940</v>
      </c>
      <c r="B10500" t="s">
        <v>20941</v>
      </c>
      <c r="E10500" t="s">
        <v>10</v>
      </c>
      <c r="F10500">
        <v>115</v>
      </c>
      <c r="G10500">
        <v>0</v>
      </c>
      <c r="I10500">
        <v>0</v>
      </c>
      <c r="J10500">
        <v>0</v>
      </c>
      <c r="K10500">
        <v>0</v>
      </c>
      <c r="L10500" t="s">
        <v>45735</v>
      </c>
      <c r="M10500" t="s">
        <v>45736</v>
      </c>
      <c r="N10500" t="str">
        <f t="shared" si="164"/>
        <v>INSERT INTO OCRD SET CardCode = 'C-10328',CardName = 'คิงส์ฟอร์ด (ประเทศไทย) จำกัด',Bname = '',MasterCode = '',CardType ='C', GroupCode = '115', BPGroup = '0', BrachCode = '', MTGroup = '0', Lat = '0', Lon = '0', UkeyCreate = 'c37d695c6f1144abdefa8890a921b8fb', CardStatus ='A', DateCreate = NOW() ;</v>
      </c>
    </row>
    <row r="10501" spans="1:14" x14ac:dyDescent="0.25">
      <c r="A10501" t="s">
        <v>20942</v>
      </c>
      <c r="B10501" t="s">
        <v>20943</v>
      </c>
      <c r="E10501" t="s">
        <v>10</v>
      </c>
      <c r="F10501">
        <v>100</v>
      </c>
      <c r="G10501">
        <v>0</v>
      </c>
      <c r="I10501">
        <v>0</v>
      </c>
      <c r="J10501">
        <v>0</v>
      </c>
      <c r="K10501">
        <v>0</v>
      </c>
      <c r="L10501" t="s">
        <v>45735</v>
      </c>
      <c r="M10501" t="s">
        <v>45736</v>
      </c>
      <c r="N10501" t="str">
        <f t="shared" si="164"/>
        <v>INSERT INTO OCRD SET CardCode = 'C-10329',CardName = 'สกล อภิวันทนันท์',Bname = '',MasterCode = '',CardType ='C', GroupCode = '100', BPGroup = '0', BrachCode = '', MTGroup = '0', Lat = '0', Lon = '0', UkeyCreate = 'c37d695c6f1144abdefa8890a921b8fb', CardStatus ='A', DateCreate = NOW() ;</v>
      </c>
    </row>
    <row r="10502" spans="1:14" x14ac:dyDescent="0.25">
      <c r="A10502" t="s">
        <v>20944</v>
      </c>
      <c r="B10502" t="s">
        <v>20945</v>
      </c>
      <c r="D10502" t="s">
        <v>655</v>
      </c>
      <c r="E10502" t="s">
        <v>10</v>
      </c>
      <c r="F10502">
        <v>115</v>
      </c>
      <c r="G10502">
        <v>0</v>
      </c>
      <c r="I10502">
        <v>0</v>
      </c>
      <c r="J10502">
        <v>0</v>
      </c>
      <c r="K10502">
        <v>0</v>
      </c>
      <c r="L10502" t="s">
        <v>45735</v>
      </c>
      <c r="M10502" t="s">
        <v>45736</v>
      </c>
      <c r="N10502" t="str">
        <f t="shared" si="164"/>
        <v>INSERT INTO OCRD SET CardCode = 'C-10330',CardName = 'ศุภชัย เหล่าสิม',Bname = '',MasterCode = 'C-02694',CardType ='C', GroupCode = '115', BPGroup = '0', BrachCode = '', MTGroup = '0', Lat = '0', Lon = '0', UkeyCreate = 'c37d695c6f1144abdefa8890a921b8fb', CardStatus ='A', DateCreate = NOW() ;</v>
      </c>
    </row>
    <row r="10503" spans="1:14" x14ac:dyDescent="0.25">
      <c r="A10503" t="s">
        <v>20946</v>
      </c>
      <c r="B10503" t="s">
        <v>20947</v>
      </c>
      <c r="D10503" t="s">
        <v>655</v>
      </c>
      <c r="E10503" t="s">
        <v>10</v>
      </c>
      <c r="F10503">
        <v>115</v>
      </c>
      <c r="G10503">
        <v>0</v>
      </c>
      <c r="I10503">
        <v>0</v>
      </c>
      <c r="J10503">
        <v>0</v>
      </c>
      <c r="K10503">
        <v>0</v>
      </c>
      <c r="L10503" t="s">
        <v>45735</v>
      </c>
      <c r="M10503" t="s">
        <v>45736</v>
      </c>
      <c r="N10503" t="str">
        <f t="shared" si="164"/>
        <v>INSERT INTO OCRD SET CardCode = 'C-10331',CardName = 'เอกพันธ์ งามประกอบ',Bname = '',MasterCode = 'C-02694',CardType ='C', GroupCode = '115', BPGroup = '0', BrachCode = '', MTGroup = '0', Lat = '0', Lon = '0', UkeyCreate = 'c37d695c6f1144abdefa8890a921b8fb', CardStatus ='A', DateCreate = NOW() ;</v>
      </c>
    </row>
    <row r="10504" spans="1:14" x14ac:dyDescent="0.25">
      <c r="A10504" t="s">
        <v>20948</v>
      </c>
      <c r="B10504" t="s">
        <v>20949</v>
      </c>
      <c r="D10504" t="s">
        <v>655</v>
      </c>
      <c r="E10504" t="s">
        <v>10</v>
      </c>
      <c r="F10504">
        <v>115</v>
      </c>
      <c r="G10504">
        <v>0</v>
      </c>
      <c r="I10504">
        <v>0</v>
      </c>
      <c r="J10504">
        <v>0</v>
      </c>
      <c r="K10504">
        <v>0</v>
      </c>
      <c r="L10504" t="s">
        <v>45735</v>
      </c>
      <c r="M10504" t="s">
        <v>45736</v>
      </c>
      <c r="N10504" t="str">
        <f t="shared" si="164"/>
        <v>INSERT INTO OCRD SET CardCode = 'C-10332',CardName = 'ศุภาชัย เดชธนาพรชัย',Bname = '',MasterCode = 'C-02694',CardType ='C', GroupCode = '115', BPGroup = '0', BrachCode = '', MTGroup = '0', Lat = '0', Lon = '0', UkeyCreate = 'c37d695c6f1144abdefa8890a921b8fb', CardStatus ='A', DateCreate = NOW() ;</v>
      </c>
    </row>
    <row r="10505" spans="1:14" x14ac:dyDescent="0.25">
      <c r="A10505" t="s">
        <v>20950</v>
      </c>
      <c r="B10505" t="s">
        <v>20951</v>
      </c>
      <c r="D10505" t="s">
        <v>655</v>
      </c>
      <c r="E10505" t="s">
        <v>10</v>
      </c>
      <c r="F10505">
        <v>112</v>
      </c>
      <c r="G10505">
        <v>0</v>
      </c>
      <c r="I10505">
        <v>0</v>
      </c>
      <c r="J10505">
        <v>0</v>
      </c>
      <c r="K10505">
        <v>0</v>
      </c>
      <c r="L10505" t="s">
        <v>45735</v>
      </c>
      <c r="M10505" t="s">
        <v>45736</v>
      </c>
      <c r="N10505" t="str">
        <f t="shared" si="164"/>
        <v>INSERT INTO OCRD SET CardCode = 'C-10333',CardName = 'บริษัท ไทยอุซุย จำกัด',Bname = '',MasterCode = 'C-02694',CardType ='C', GroupCode = '112', BPGroup = '0', BrachCode = '', MTGroup = '0', Lat = '0', Lon = '0', UkeyCreate = 'c37d695c6f1144abdefa8890a921b8fb', CardStatus ='A', DateCreate = NOW() ;</v>
      </c>
    </row>
    <row r="10506" spans="1:14" x14ac:dyDescent="0.25">
      <c r="A10506" t="s">
        <v>20952</v>
      </c>
      <c r="B10506" t="s">
        <v>20953</v>
      </c>
      <c r="E10506" t="s">
        <v>10</v>
      </c>
      <c r="F10506">
        <v>100</v>
      </c>
      <c r="G10506">
        <v>0</v>
      </c>
      <c r="I10506">
        <v>0</v>
      </c>
      <c r="J10506">
        <v>0</v>
      </c>
      <c r="K10506">
        <v>0</v>
      </c>
      <c r="L10506" t="s">
        <v>45735</v>
      </c>
      <c r="M10506" t="s">
        <v>45736</v>
      </c>
      <c r="N10506" t="str">
        <f t="shared" si="164"/>
        <v>INSERT INTO OCRD SET CardCode = 'C-10334',CardName = 'นครนายกอีซูซุเซอร์วิส จำกัด',Bname = '',MasterCode = '',CardType ='C', GroupCode = '100', BPGroup = '0', BrachCode = '', MTGroup = '0', Lat = '0', Lon = '0', UkeyCreate = 'c37d695c6f1144abdefa8890a921b8fb', CardStatus ='A', DateCreate = NOW() ;</v>
      </c>
    </row>
    <row r="10507" spans="1:14" x14ac:dyDescent="0.25">
      <c r="A10507" t="s">
        <v>20954</v>
      </c>
      <c r="B10507" t="s">
        <v>20955</v>
      </c>
      <c r="D10507" t="s">
        <v>655</v>
      </c>
      <c r="E10507" t="s">
        <v>10</v>
      </c>
      <c r="F10507">
        <v>115</v>
      </c>
      <c r="G10507">
        <v>0</v>
      </c>
      <c r="I10507">
        <v>0</v>
      </c>
      <c r="J10507">
        <v>0</v>
      </c>
      <c r="K10507">
        <v>0</v>
      </c>
      <c r="L10507" t="s">
        <v>45735</v>
      </c>
      <c r="M10507" t="s">
        <v>45736</v>
      </c>
      <c r="N10507" t="str">
        <f t="shared" si="164"/>
        <v>INSERT INTO OCRD SET CardCode = 'C-10335',CardName = 'สาธิตา เมืองนาค',Bname = '',MasterCode = 'C-02694',CardType ='C', GroupCode = '115', BPGroup = '0', BrachCode = '', MTGroup = '0', Lat = '0', Lon = '0', UkeyCreate = 'c37d695c6f1144abdefa8890a921b8fb', CardStatus ='A', DateCreate = NOW() ;</v>
      </c>
    </row>
    <row r="10508" spans="1:14" x14ac:dyDescent="0.25">
      <c r="A10508" t="s">
        <v>20956</v>
      </c>
      <c r="B10508" t="s">
        <v>20957</v>
      </c>
      <c r="D10508" t="s">
        <v>655</v>
      </c>
      <c r="E10508" t="s">
        <v>10</v>
      </c>
      <c r="F10508">
        <v>115</v>
      </c>
      <c r="G10508">
        <v>0</v>
      </c>
      <c r="I10508">
        <v>0</v>
      </c>
      <c r="J10508">
        <v>0</v>
      </c>
      <c r="K10508">
        <v>0</v>
      </c>
      <c r="L10508" t="s">
        <v>45735</v>
      </c>
      <c r="M10508" t="s">
        <v>45736</v>
      </c>
      <c r="N10508" t="str">
        <f t="shared" si="164"/>
        <v>INSERT INTO OCRD SET CardCode = 'C-10336',CardName = 'สืบพงษ์ เพ็ชรรัตน์',Bname = '',MasterCode = 'C-02694',CardType ='C', GroupCode = '115', BPGroup = '0', BrachCode = '', MTGroup = '0', Lat = '0', Lon = '0', UkeyCreate = 'c37d695c6f1144abdefa8890a921b8fb', CardStatus ='A', DateCreate = NOW() ;</v>
      </c>
    </row>
    <row r="10509" spans="1:14" x14ac:dyDescent="0.25">
      <c r="A10509" t="s">
        <v>20958</v>
      </c>
      <c r="B10509" t="s">
        <v>20959</v>
      </c>
      <c r="D10509" t="s">
        <v>655</v>
      </c>
      <c r="E10509" t="s">
        <v>10</v>
      </c>
      <c r="F10509">
        <v>115</v>
      </c>
      <c r="G10509">
        <v>0</v>
      </c>
      <c r="I10509">
        <v>0</v>
      </c>
      <c r="J10509">
        <v>0</v>
      </c>
      <c r="K10509">
        <v>0</v>
      </c>
      <c r="L10509" t="s">
        <v>45735</v>
      </c>
      <c r="M10509" t="s">
        <v>45736</v>
      </c>
      <c r="N10509" t="str">
        <f t="shared" si="164"/>
        <v>INSERT INTO OCRD SET CardCode = 'C-10337',CardName = 'ดอเล๊าะ สาเมาะ',Bname = '',MasterCode = 'C-02694',CardType ='C', GroupCode = '115', BPGroup = '0', BrachCode = '', MTGroup = '0', Lat = '0', Lon = '0', UkeyCreate = 'c37d695c6f1144abdefa8890a921b8fb', CardStatus ='A', DateCreate = NOW() ;</v>
      </c>
    </row>
    <row r="10510" spans="1:14" x14ac:dyDescent="0.25">
      <c r="A10510" t="s">
        <v>20960</v>
      </c>
      <c r="B10510" t="s">
        <v>20961</v>
      </c>
      <c r="D10510" t="s">
        <v>655</v>
      </c>
      <c r="E10510" t="s">
        <v>10</v>
      </c>
      <c r="F10510">
        <v>115</v>
      </c>
      <c r="G10510">
        <v>0</v>
      </c>
      <c r="I10510">
        <v>0</v>
      </c>
      <c r="J10510">
        <v>0</v>
      </c>
      <c r="K10510">
        <v>0</v>
      </c>
      <c r="L10510" t="s">
        <v>45735</v>
      </c>
      <c r="M10510" t="s">
        <v>45736</v>
      </c>
      <c r="N10510" t="str">
        <f t="shared" si="164"/>
        <v>INSERT INTO OCRD SET CardCode = 'C-10338',CardName = 'ธีระพงศ์ สีหาเสน',Bname = '',MasterCode = 'C-02694',CardType ='C', GroupCode = '115', BPGroup = '0', BrachCode = '', MTGroup = '0', Lat = '0', Lon = '0', UkeyCreate = 'c37d695c6f1144abdefa8890a921b8fb', CardStatus ='A', DateCreate = NOW() ;</v>
      </c>
    </row>
    <row r="10511" spans="1:14" x14ac:dyDescent="0.25">
      <c r="A10511" t="s">
        <v>20962</v>
      </c>
      <c r="B10511" t="s">
        <v>20963</v>
      </c>
      <c r="D10511" t="s">
        <v>655</v>
      </c>
      <c r="E10511" t="s">
        <v>10</v>
      </c>
      <c r="F10511">
        <v>115</v>
      </c>
      <c r="G10511">
        <v>0</v>
      </c>
      <c r="I10511">
        <v>0</v>
      </c>
      <c r="J10511">
        <v>0</v>
      </c>
      <c r="K10511">
        <v>0</v>
      </c>
      <c r="L10511" t="s">
        <v>45735</v>
      </c>
      <c r="M10511" t="s">
        <v>45736</v>
      </c>
      <c r="N10511" t="str">
        <f t="shared" si="164"/>
        <v>INSERT INTO OCRD SET CardCode = 'C-10339',CardName = 'นันทวัฒน์ วรรณสุพริ้ง',Bname = '',MasterCode = 'C-02694',CardType ='C', GroupCode = '115', BPGroup = '0', BrachCode = '', MTGroup = '0', Lat = '0', Lon = '0', UkeyCreate = 'c37d695c6f1144abdefa8890a921b8fb', CardStatus ='A', DateCreate = NOW() ;</v>
      </c>
    </row>
    <row r="10512" spans="1:14" x14ac:dyDescent="0.25">
      <c r="A10512" t="s">
        <v>20964</v>
      </c>
      <c r="B10512" t="s">
        <v>20965</v>
      </c>
      <c r="D10512" t="s">
        <v>655</v>
      </c>
      <c r="E10512" t="s">
        <v>10</v>
      </c>
      <c r="F10512">
        <v>115</v>
      </c>
      <c r="G10512">
        <v>0</v>
      </c>
      <c r="I10512">
        <v>0</v>
      </c>
      <c r="J10512">
        <v>0</v>
      </c>
      <c r="K10512">
        <v>0</v>
      </c>
      <c r="L10512" t="s">
        <v>45735</v>
      </c>
      <c r="M10512" t="s">
        <v>45736</v>
      </c>
      <c r="N10512" t="str">
        <f t="shared" si="164"/>
        <v>INSERT INTO OCRD SET CardCode = 'C-10340',CardName = 'พารูดิน ดุโฆ',Bname = '',MasterCode = 'C-02694',CardType ='C', GroupCode = '115', BPGroup = '0', BrachCode = '', MTGroup = '0', Lat = '0', Lon = '0', UkeyCreate = 'c37d695c6f1144abdefa8890a921b8fb', CardStatus ='A', DateCreate = NOW() ;</v>
      </c>
    </row>
    <row r="10513" spans="1:14" x14ac:dyDescent="0.25">
      <c r="A10513" t="s">
        <v>20966</v>
      </c>
      <c r="B10513" t="s">
        <v>20967</v>
      </c>
      <c r="D10513" t="s">
        <v>655</v>
      </c>
      <c r="E10513" t="s">
        <v>10</v>
      </c>
      <c r="F10513">
        <v>115</v>
      </c>
      <c r="G10513">
        <v>0</v>
      </c>
      <c r="I10513">
        <v>0</v>
      </c>
      <c r="J10513">
        <v>0</v>
      </c>
      <c r="K10513">
        <v>0</v>
      </c>
      <c r="L10513" t="s">
        <v>45735</v>
      </c>
      <c r="M10513" t="s">
        <v>45736</v>
      </c>
      <c r="N10513" t="str">
        <f t="shared" si="164"/>
        <v>INSERT INTO OCRD SET CardCode = 'C-10341',CardName = 'ณรงค์ชัย คงขุนเทียน',Bname = '',MasterCode = 'C-02694',CardType ='C', GroupCode = '115', BPGroup = '0', BrachCode = '', MTGroup = '0', Lat = '0', Lon = '0', UkeyCreate = 'c37d695c6f1144abdefa8890a921b8fb', CardStatus ='A', DateCreate = NOW() ;</v>
      </c>
    </row>
    <row r="10514" spans="1:14" x14ac:dyDescent="0.25">
      <c r="A10514" t="s">
        <v>20968</v>
      </c>
      <c r="B10514" t="s">
        <v>20969</v>
      </c>
      <c r="E10514" t="s">
        <v>10</v>
      </c>
      <c r="F10514">
        <v>103</v>
      </c>
      <c r="G10514">
        <v>0</v>
      </c>
      <c r="I10514">
        <v>0</v>
      </c>
      <c r="J10514">
        <v>0</v>
      </c>
      <c r="K10514">
        <v>0</v>
      </c>
      <c r="L10514" t="s">
        <v>45735</v>
      </c>
      <c r="M10514" t="s">
        <v>45736</v>
      </c>
      <c r="N10514" t="str">
        <f t="shared" si="164"/>
        <v>INSERT INTO OCRD SET CardCode = 'C-10342',CardName = 'พีท็อพ คอร์เปอร์เรชั่น จำกัด',Bname = '',MasterCode = '',CardType ='C', GroupCode = '103', BPGroup = '0', BrachCode = '', MTGroup = '0', Lat = '0', Lon = '0', UkeyCreate = 'c37d695c6f1144abdefa8890a921b8fb', CardStatus ='A', DateCreate = NOW() ;</v>
      </c>
    </row>
    <row r="10515" spans="1:14" x14ac:dyDescent="0.25">
      <c r="A10515" t="s">
        <v>20970</v>
      </c>
      <c r="B10515" t="s">
        <v>20971</v>
      </c>
      <c r="E10515" t="s">
        <v>10</v>
      </c>
      <c r="F10515">
        <v>104</v>
      </c>
      <c r="G10515">
        <v>0</v>
      </c>
      <c r="I10515">
        <v>0</v>
      </c>
      <c r="J10515">
        <v>0</v>
      </c>
      <c r="K10515">
        <v>0</v>
      </c>
      <c r="L10515" t="s">
        <v>45735</v>
      </c>
      <c r="M10515" t="s">
        <v>45736</v>
      </c>
      <c r="N10515" t="str">
        <f t="shared" si="164"/>
        <v>INSERT INTO OCRD SET CardCode = 'C-10343',CardName = 'ชัยธนาไฟฟ้าการช่าง',Bname = '',MasterCode = '',CardType ='C', GroupCode = '104', BPGroup = '0', BrachCode = '', MTGroup = '0', Lat = '0', Lon = '0', UkeyCreate = 'c37d695c6f1144abdefa8890a921b8fb', CardStatus ='A', DateCreate = NOW() ;</v>
      </c>
    </row>
    <row r="10516" spans="1:14" x14ac:dyDescent="0.25">
      <c r="A10516" t="s">
        <v>20972</v>
      </c>
      <c r="B10516" t="s">
        <v>20973</v>
      </c>
      <c r="D10516" t="s">
        <v>655</v>
      </c>
      <c r="E10516" t="s">
        <v>10</v>
      </c>
      <c r="F10516">
        <v>115</v>
      </c>
      <c r="G10516">
        <v>0</v>
      </c>
      <c r="I10516">
        <v>0</v>
      </c>
      <c r="J10516">
        <v>0</v>
      </c>
      <c r="K10516">
        <v>0</v>
      </c>
      <c r="L10516" t="s">
        <v>45735</v>
      </c>
      <c r="M10516" t="s">
        <v>45736</v>
      </c>
      <c r="N10516" t="str">
        <f t="shared" si="164"/>
        <v>INSERT INTO OCRD SET CardCode = 'C-10344',CardName = 'อาดือนัน อูมาร์',Bname = '',MasterCode = 'C-02694',CardType ='C', GroupCode = '115', BPGroup = '0', BrachCode = '', MTGroup = '0', Lat = '0', Lon = '0', UkeyCreate = 'c37d695c6f1144abdefa8890a921b8fb', CardStatus ='A', DateCreate = NOW() ;</v>
      </c>
    </row>
    <row r="10517" spans="1:14" x14ac:dyDescent="0.25">
      <c r="A10517" t="s">
        <v>20974</v>
      </c>
      <c r="B10517" t="s">
        <v>20975</v>
      </c>
      <c r="E10517" t="s">
        <v>10</v>
      </c>
      <c r="F10517">
        <v>100</v>
      </c>
      <c r="G10517">
        <v>0</v>
      </c>
      <c r="I10517">
        <v>0</v>
      </c>
      <c r="J10517">
        <v>0</v>
      </c>
      <c r="K10517">
        <v>0</v>
      </c>
      <c r="L10517" t="s">
        <v>45735</v>
      </c>
      <c r="M10517" t="s">
        <v>45736</v>
      </c>
      <c r="N10517" t="str">
        <f t="shared" si="164"/>
        <v>INSERT INTO OCRD SET CardCode = 'C-10345',CardName = 'ที ซี โปรเกรส ทูลลิ่งซัพพลาย',Bname = '',MasterCode = '',CardType ='C', GroupCode = '100', BPGroup = '0', BrachCode = '', MTGroup = '0', Lat = '0', Lon = '0', UkeyCreate = 'c37d695c6f1144abdefa8890a921b8fb', CardStatus ='A', DateCreate = NOW() ;</v>
      </c>
    </row>
    <row r="10518" spans="1:14" x14ac:dyDescent="0.25">
      <c r="A10518" t="s">
        <v>20976</v>
      </c>
      <c r="B10518" t="s">
        <v>20977</v>
      </c>
      <c r="D10518" t="s">
        <v>655</v>
      </c>
      <c r="E10518" t="s">
        <v>10</v>
      </c>
      <c r="F10518">
        <v>115</v>
      </c>
      <c r="G10518">
        <v>0</v>
      </c>
      <c r="I10518">
        <v>0</v>
      </c>
      <c r="J10518">
        <v>0</v>
      </c>
      <c r="K10518">
        <v>0</v>
      </c>
      <c r="L10518" t="s">
        <v>45735</v>
      </c>
      <c r="M10518" t="s">
        <v>45736</v>
      </c>
      <c r="N10518" t="str">
        <f t="shared" si="164"/>
        <v>INSERT INTO OCRD SET CardCode = 'C-10346',CardName = 'ภาสกร สิโนรักษ์',Bname = '',MasterCode = 'C-02694',CardType ='C', GroupCode = '115', BPGroup = '0', BrachCode = '', MTGroup = '0', Lat = '0', Lon = '0', UkeyCreate = 'c37d695c6f1144abdefa8890a921b8fb', CardStatus ='A', DateCreate = NOW() ;</v>
      </c>
    </row>
    <row r="10519" spans="1:14" x14ac:dyDescent="0.25">
      <c r="A10519" t="s">
        <v>20978</v>
      </c>
      <c r="B10519" t="s">
        <v>20979</v>
      </c>
      <c r="D10519" t="s">
        <v>655</v>
      </c>
      <c r="E10519" t="s">
        <v>10</v>
      </c>
      <c r="F10519">
        <v>115</v>
      </c>
      <c r="G10519">
        <v>0</v>
      </c>
      <c r="I10519">
        <v>0</v>
      </c>
      <c r="J10519">
        <v>0</v>
      </c>
      <c r="K10519">
        <v>0</v>
      </c>
      <c r="L10519" t="s">
        <v>45735</v>
      </c>
      <c r="M10519" t="s">
        <v>45736</v>
      </c>
      <c r="N10519" t="str">
        <f t="shared" si="164"/>
        <v>INSERT INTO OCRD SET CardCode = 'C-10347',CardName = 'สกล บุตรลิ่ม',Bname = '',MasterCode = 'C-02694',CardType ='C', GroupCode = '115', BPGroup = '0', BrachCode = '', MTGroup = '0', Lat = '0', Lon = '0', UkeyCreate = 'c37d695c6f1144abdefa8890a921b8fb', CardStatus ='A', DateCreate = NOW() ;</v>
      </c>
    </row>
    <row r="10520" spans="1:14" x14ac:dyDescent="0.25">
      <c r="A10520" t="s">
        <v>20980</v>
      </c>
      <c r="B10520" t="s">
        <v>20981</v>
      </c>
      <c r="D10520" t="s">
        <v>655</v>
      </c>
      <c r="E10520" t="s">
        <v>10</v>
      </c>
      <c r="F10520">
        <v>115</v>
      </c>
      <c r="G10520">
        <v>0</v>
      </c>
      <c r="I10520">
        <v>0</v>
      </c>
      <c r="J10520">
        <v>0</v>
      </c>
      <c r="K10520">
        <v>0</v>
      </c>
      <c r="L10520" t="s">
        <v>45735</v>
      </c>
      <c r="M10520" t="s">
        <v>45736</v>
      </c>
      <c r="N10520" t="str">
        <f t="shared" si="164"/>
        <v>INSERT INTO OCRD SET CardCode = 'C-10348',CardName = 'ธีรวุฒฺ ตระการจันทร์',Bname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10521" spans="1:14" x14ac:dyDescent="0.25">
      <c r="A10521" t="s">
        <v>20982</v>
      </c>
      <c r="B10521" t="s">
        <v>20983</v>
      </c>
      <c r="D10521" t="s">
        <v>655</v>
      </c>
      <c r="E10521" t="s">
        <v>10</v>
      </c>
      <c r="F10521">
        <v>112</v>
      </c>
      <c r="G10521">
        <v>0</v>
      </c>
      <c r="I10521">
        <v>0</v>
      </c>
      <c r="J10521">
        <v>0</v>
      </c>
      <c r="K10521">
        <v>0</v>
      </c>
      <c r="L10521" t="s">
        <v>45735</v>
      </c>
      <c r="M10521" t="s">
        <v>45736</v>
      </c>
      <c r="N10521" t="str">
        <f t="shared" si="164"/>
        <v>INSERT INTO OCRD SET CardCode = 'C-10349',CardName = 'ณัชพล จันทะสน',Bname = '',MasterCode = 'C-02694',CardType ='C', GroupCode = '112', BPGroup = '0', BrachCode = '', MTGroup = '0', Lat = '0', Lon = '0', UkeyCreate = 'c37d695c6f1144abdefa8890a921b8fb', CardStatus ='A', DateCreate = NOW() ;</v>
      </c>
    </row>
    <row r="10522" spans="1:14" x14ac:dyDescent="0.25">
      <c r="A10522" t="s">
        <v>20984</v>
      </c>
      <c r="B10522" t="s">
        <v>20985</v>
      </c>
      <c r="E10522" t="s">
        <v>10</v>
      </c>
      <c r="F10522">
        <v>103</v>
      </c>
      <c r="G10522">
        <v>0</v>
      </c>
      <c r="I10522">
        <v>0</v>
      </c>
      <c r="J10522">
        <v>0</v>
      </c>
      <c r="K10522">
        <v>0</v>
      </c>
      <c r="L10522" t="s">
        <v>45735</v>
      </c>
      <c r="M10522" t="s">
        <v>45736</v>
      </c>
      <c r="N10522" t="str">
        <f t="shared" si="164"/>
        <v>INSERT INTO OCRD SET CardCode = 'C-10350',CardName = 'พลัสโก้ จำกัด',Bname = '',MasterCode = '',CardType ='C', GroupCode = '103', BPGroup = '0', BrachCode = '', MTGroup = '0', Lat = '0', Lon = '0', UkeyCreate = 'c37d695c6f1144abdefa8890a921b8fb', CardStatus ='A', DateCreate = NOW() ;</v>
      </c>
    </row>
    <row r="10523" spans="1:14" x14ac:dyDescent="0.25">
      <c r="A10523" t="s">
        <v>20986</v>
      </c>
      <c r="B10523" t="s">
        <v>20987</v>
      </c>
      <c r="E10523" t="s">
        <v>10</v>
      </c>
      <c r="F10523">
        <v>103</v>
      </c>
      <c r="G10523">
        <v>0</v>
      </c>
      <c r="I10523">
        <v>0</v>
      </c>
      <c r="J10523">
        <v>0</v>
      </c>
      <c r="K10523">
        <v>0</v>
      </c>
      <c r="L10523" t="s">
        <v>45735</v>
      </c>
      <c r="M10523" t="s">
        <v>45736</v>
      </c>
      <c r="N10523" t="str">
        <f t="shared" si="164"/>
        <v>INSERT INTO OCRD SET CardCode = 'C-10351',CardName = 'ซี.พี.เอส(1993)',Bname = '',MasterCode = '',CardType ='C', GroupCode = '103', BPGroup = '0', BrachCode = '', MTGroup = '0', Lat = '0', Lon = '0', UkeyCreate = 'c37d695c6f1144abdefa8890a921b8fb', CardStatus ='A', DateCreate = NOW() ;</v>
      </c>
    </row>
    <row r="10524" spans="1:14" x14ac:dyDescent="0.25">
      <c r="A10524" t="s">
        <v>20988</v>
      </c>
      <c r="B10524" t="s">
        <v>20989</v>
      </c>
      <c r="D10524" t="s">
        <v>655</v>
      </c>
      <c r="E10524" t="s">
        <v>10</v>
      </c>
      <c r="F10524">
        <v>115</v>
      </c>
      <c r="G10524">
        <v>0</v>
      </c>
      <c r="I10524">
        <v>0</v>
      </c>
      <c r="J10524">
        <v>0</v>
      </c>
      <c r="K10524">
        <v>0</v>
      </c>
      <c r="L10524" t="s">
        <v>45735</v>
      </c>
      <c r="M10524" t="s">
        <v>45736</v>
      </c>
      <c r="N10524" t="str">
        <f t="shared" si="164"/>
        <v>INSERT INTO OCRD SET CardCode = 'C-10352',CardName = 'พงศ์ทวี ไกรนรา',Bname = '',MasterCode = 'C-02694',CardType ='C', GroupCode = '115', BPGroup = '0', BrachCode = '', MTGroup = '0', Lat = '0', Lon = '0', UkeyCreate = 'c37d695c6f1144abdefa8890a921b8fb', CardStatus ='A', DateCreate = NOW() ;</v>
      </c>
    </row>
    <row r="10525" spans="1:14" x14ac:dyDescent="0.25">
      <c r="A10525" t="s">
        <v>20990</v>
      </c>
      <c r="B10525" t="s">
        <v>20991</v>
      </c>
      <c r="D10525" t="s">
        <v>655</v>
      </c>
      <c r="E10525" t="s">
        <v>10</v>
      </c>
      <c r="F10525">
        <v>115</v>
      </c>
      <c r="G10525">
        <v>0</v>
      </c>
      <c r="I10525">
        <v>0</v>
      </c>
      <c r="J10525">
        <v>0</v>
      </c>
      <c r="K10525">
        <v>0</v>
      </c>
      <c r="L10525" t="s">
        <v>45735</v>
      </c>
      <c r="M10525" t="s">
        <v>45736</v>
      </c>
      <c r="N10525" t="str">
        <f t="shared" si="164"/>
        <v>INSERT INTO OCRD SET CardCode = 'C-10353',CardName = 'พรรษา ร่างสง่า',Bname = '',MasterCode = 'C-02694',CardType ='C', GroupCode = '115', BPGroup = '0', BrachCode = '', MTGroup = '0', Lat = '0', Lon = '0', UkeyCreate = 'c37d695c6f1144abdefa8890a921b8fb', CardStatus ='A', DateCreate = NOW() ;</v>
      </c>
    </row>
    <row r="10526" spans="1:14" x14ac:dyDescent="0.25">
      <c r="A10526" t="s">
        <v>20992</v>
      </c>
      <c r="B10526" t="s">
        <v>20993</v>
      </c>
      <c r="D10526" t="s">
        <v>655</v>
      </c>
      <c r="E10526" t="s">
        <v>10</v>
      </c>
      <c r="F10526">
        <v>115</v>
      </c>
      <c r="G10526">
        <v>0</v>
      </c>
      <c r="I10526">
        <v>0</v>
      </c>
      <c r="J10526">
        <v>0</v>
      </c>
      <c r="K10526">
        <v>0</v>
      </c>
      <c r="L10526" t="s">
        <v>45735</v>
      </c>
      <c r="M10526" t="s">
        <v>45736</v>
      </c>
      <c r="N10526" t="str">
        <f t="shared" si="164"/>
        <v>INSERT INTO OCRD SET CardCode = 'C-10354',CardName = 'สนธิ แสนกล้า',Bname = '',MasterCode = 'C-02694',CardType ='C', GroupCode = '115', BPGroup = '0', BrachCode = '', MTGroup = '0', Lat = '0', Lon = '0', UkeyCreate = 'c37d695c6f1144abdefa8890a921b8fb', CardStatus ='A', DateCreate = NOW() ;</v>
      </c>
    </row>
    <row r="10527" spans="1:14" x14ac:dyDescent="0.25">
      <c r="A10527" t="s">
        <v>20994</v>
      </c>
      <c r="B10527" t="s">
        <v>20995</v>
      </c>
      <c r="E10527" t="s">
        <v>10</v>
      </c>
      <c r="F10527">
        <v>100</v>
      </c>
      <c r="G10527">
        <v>0</v>
      </c>
      <c r="I10527">
        <v>0</v>
      </c>
      <c r="J10527">
        <v>0</v>
      </c>
      <c r="K10527">
        <v>0</v>
      </c>
      <c r="L10527" t="s">
        <v>45735</v>
      </c>
      <c r="M10527" t="s">
        <v>45736</v>
      </c>
      <c r="N10527" t="str">
        <f t="shared" si="164"/>
        <v>INSERT INTO OCRD SET CardCode = 'C-10355',CardName = 'สการ',Bname = '',MasterCode = '',CardType ='C', GroupCode = '100', BPGroup = '0', BrachCode = '', MTGroup = '0', Lat = '0', Lon = '0', UkeyCreate = 'c37d695c6f1144abdefa8890a921b8fb', CardStatus ='A', DateCreate = NOW() ;</v>
      </c>
    </row>
    <row r="10528" spans="1:14" x14ac:dyDescent="0.25">
      <c r="A10528" t="s">
        <v>20996</v>
      </c>
      <c r="B10528" t="s">
        <v>20997</v>
      </c>
      <c r="D10528" t="s">
        <v>655</v>
      </c>
      <c r="E10528" t="s">
        <v>10</v>
      </c>
      <c r="F10528">
        <v>115</v>
      </c>
      <c r="G10528">
        <v>0</v>
      </c>
      <c r="I10528">
        <v>0</v>
      </c>
      <c r="J10528">
        <v>0</v>
      </c>
      <c r="K10528">
        <v>0</v>
      </c>
      <c r="L10528" t="s">
        <v>45735</v>
      </c>
      <c r="M10528" t="s">
        <v>45736</v>
      </c>
      <c r="N10528" t="str">
        <f t="shared" si="164"/>
        <v>INSERT INTO OCRD SET CardCode = 'C-10356',CardName = 'อาจินต์ สุระเสียง',Bname = '',MasterCode = 'C-02694',CardType ='C', GroupCode = '115', BPGroup = '0', BrachCode = '', MTGroup = '0', Lat = '0', Lon = '0', UkeyCreate = 'c37d695c6f1144abdefa8890a921b8fb', CardStatus ='A', DateCreate = NOW() ;</v>
      </c>
    </row>
    <row r="10529" spans="1:14" x14ac:dyDescent="0.25">
      <c r="A10529" t="s">
        <v>20998</v>
      </c>
      <c r="B10529" t="s">
        <v>20999</v>
      </c>
      <c r="D10529" t="s">
        <v>655</v>
      </c>
      <c r="E10529" t="s">
        <v>10</v>
      </c>
      <c r="F10529">
        <v>115</v>
      </c>
      <c r="G10529">
        <v>0</v>
      </c>
      <c r="I10529">
        <v>0</v>
      </c>
      <c r="J10529">
        <v>0</v>
      </c>
      <c r="K10529">
        <v>0</v>
      </c>
      <c r="L10529" t="s">
        <v>45735</v>
      </c>
      <c r="M10529" t="s">
        <v>45736</v>
      </c>
      <c r="N10529" t="str">
        <f t="shared" si="164"/>
        <v>INSERT INTO OCRD SET CardCode = 'C-10357',CardName = 'ทินกร เหลืองอ่อน',Bname = '',MasterCode = 'C-02694',CardType ='C', GroupCode = '115', BPGroup = '0', BrachCode = '', MTGroup = '0', Lat = '0', Lon = '0', UkeyCreate = 'c37d695c6f1144abdefa8890a921b8fb', CardStatus ='A', DateCreate = NOW() ;</v>
      </c>
    </row>
    <row r="10530" spans="1:14" x14ac:dyDescent="0.25">
      <c r="A10530" t="s">
        <v>21000</v>
      </c>
      <c r="B10530" t="s">
        <v>21001</v>
      </c>
      <c r="D10530" t="s">
        <v>655</v>
      </c>
      <c r="E10530" t="s">
        <v>10</v>
      </c>
      <c r="F10530">
        <v>115</v>
      </c>
      <c r="G10530">
        <v>0</v>
      </c>
      <c r="I10530">
        <v>0</v>
      </c>
      <c r="J10530">
        <v>0</v>
      </c>
      <c r="K10530">
        <v>0</v>
      </c>
      <c r="L10530" t="s">
        <v>45735</v>
      </c>
      <c r="M10530" t="s">
        <v>45736</v>
      </c>
      <c r="N10530" t="str">
        <f t="shared" si="164"/>
        <v>INSERT INTO OCRD SET CardCode = 'C-10358',CardName = 'ศุภสัณห์ ธนากรกูล',Bname = '',MasterCode = 'C-02694',CardType ='C', GroupCode = '115', BPGroup = '0', BrachCode = '', MTGroup = '0', Lat = '0', Lon = '0', UkeyCreate = 'c37d695c6f1144abdefa8890a921b8fb', CardStatus ='A', DateCreate = NOW() ;</v>
      </c>
    </row>
    <row r="10531" spans="1:14" x14ac:dyDescent="0.25">
      <c r="A10531" t="s">
        <v>21002</v>
      </c>
      <c r="B10531" t="s">
        <v>21003</v>
      </c>
      <c r="D10531" t="s">
        <v>655</v>
      </c>
      <c r="E10531" t="s">
        <v>10</v>
      </c>
      <c r="F10531">
        <v>115</v>
      </c>
      <c r="G10531">
        <v>0</v>
      </c>
      <c r="I10531">
        <v>0</v>
      </c>
      <c r="J10531">
        <v>0</v>
      </c>
      <c r="K10531">
        <v>0</v>
      </c>
      <c r="L10531" t="s">
        <v>45735</v>
      </c>
      <c r="M10531" t="s">
        <v>45736</v>
      </c>
      <c r="N10531" t="str">
        <f t="shared" si="164"/>
        <v>INSERT INTO OCRD SET CardCode = 'C-10359',CardName = 'ยาการียา แซมะ',Bname = '',MasterCode = 'C-02694',CardType ='C', GroupCode = '115', BPGroup = '0', BrachCode = '', MTGroup = '0', Lat = '0', Lon = '0', UkeyCreate = 'c37d695c6f1144abdefa8890a921b8fb', CardStatus ='A', DateCreate = NOW() ;</v>
      </c>
    </row>
    <row r="10532" spans="1:14" x14ac:dyDescent="0.25">
      <c r="A10532" t="s">
        <v>21004</v>
      </c>
      <c r="B10532" t="s">
        <v>21005</v>
      </c>
      <c r="D10532" t="s">
        <v>655</v>
      </c>
      <c r="E10532" t="s">
        <v>10</v>
      </c>
      <c r="F10532">
        <v>115</v>
      </c>
      <c r="G10532">
        <v>0</v>
      </c>
      <c r="I10532">
        <v>0</v>
      </c>
      <c r="J10532">
        <v>0</v>
      </c>
      <c r="K10532">
        <v>0</v>
      </c>
      <c r="L10532" t="s">
        <v>45735</v>
      </c>
      <c r="M10532" t="s">
        <v>45736</v>
      </c>
      <c r="N10532" t="str">
        <f t="shared" si="164"/>
        <v>INSERT INTO OCRD SET CardCode = 'C-10360',CardName = 'วศกร. เกตกลมเกล้า',Bname = '',MasterCode = 'C-02694',CardType ='C', GroupCode = '115', BPGroup = '0', BrachCode = '', MTGroup = '0', Lat = '0', Lon = '0', UkeyCreate = 'c37d695c6f1144abdefa8890a921b8fb', CardStatus ='A', DateCreate = NOW() ;</v>
      </c>
    </row>
    <row r="10533" spans="1:14" x14ac:dyDescent="0.25">
      <c r="A10533" t="s">
        <v>21006</v>
      </c>
      <c r="B10533" t="s">
        <v>21007</v>
      </c>
      <c r="E10533" t="s">
        <v>10</v>
      </c>
      <c r="F10533">
        <v>103</v>
      </c>
      <c r="G10533">
        <v>0</v>
      </c>
      <c r="I10533">
        <v>0</v>
      </c>
      <c r="J10533">
        <v>0</v>
      </c>
      <c r="K10533">
        <v>0</v>
      </c>
      <c r="L10533" t="s">
        <v>45735</v>
      </c>
      <c r="M10533" t="s">
        <v>45736</v>
      </c>
      <c r="N10533" t="str">
        <f t="shared" si="164"/>
        <v>INSERT INTO OCRD SET CardCode = 'C-10361',CardName = 'เจ เอ อินเตอร์ เซอร์วิซ จำกัด',Bname = '',MasterCode = '',CardType ='C', GroupCode = '103', BPGroup = '0', BrachCode = '', MTGroup = '0', Lat = '0', Lon = '0', UkeyCreate = 'c37d695c6f1144abdefa8890a921b8fb', CardStatus ='A', DateCreate = NOW() ;</v>
      </c>
    </row>
    <row r="10534" spans="1:14" x14ac:dyDescent="0.25">
      <c r="A10534" t="s">
        <v>21008</v>
      </c>
      <c r="B10534" t="s">
        <v>21009</v>
      </c>
      <c r="D10534" t="s">
        <v>655</v>
      </c>
      <c r="E10534" t="s">
        <v>10</v>
      </c>
      <c r="F10534">
        <v>115</v>
      </c>
      <c r="G10534">
        <v>0</v>
      </c>
      <c r="I10534">
        <v>0</v>
      </c>
      <c r="J10534">
        <v>0</v>
      </c>
      <c r="K10534">
        <v>0</v>
      </c>
      <c r="L10534" t="s">
        <v>45735</v>
      </c>
      <c r="M10534" t="s">
        <v>45736</v>
      </c>
      <c r="N10534" t="str">
        <f t="shared" si="164"/>
        <v>INSERT INTO OCRD SET CardCode = 'C-10362',CardName = 'ดนุภพ ครุฑจันทร์',Bname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10535" spans="1:14" x14ac:dyDescent="0.25">
      <c r="A10535" t="s">
        <v>21010</v>
      </c>
      <c r="B10535" t="s">
        <v>21011</v>
      </c>
      <c r="D10535" t="s">
        <v>655</v>
      </c>
      <c r="E10535" t="s">
        <v>10</v>
      </c>
      <c r="F10535">
        <v>115</v>
      </c>
      <c r="G10535">
        <v>0</v>
      </c>
      <c r="I10535">
        <v>0</v>
      </c>
      <c r="J10535">
        <v>0</v>
      </c>
      <c r="K10535">
        <v>0</v>
      </c>
      <c r="L10535" t="s">
        <v>45735</v>
      </c>
      <c r="M10535" t="s">
        <v>45736</v>
      </c>
      <c r="N10535" t="str">
        <f t="shared" si="164"/>
        <v>INSERT INTO OCRD SET CardCode = 'C-10363',CardName = 'นิ',Bname = '',MasterCode = 'C-02694',CardType ='C', GroupCode = '115', BPGroup = '0', BrachCode = '', MTGroup = '0', Lat = '0', Lon = '0', UkeyCreate = 'c37d695c6f1144abdefa8890a921b8fb', CardStatus ='A', DateCreate = NOW() ;</v>
      </c>
    </row>
    <row r="10536" spans="1:14" x14ac:dyDescent="0.25">
      <c r="A10536" t="s">
        <v>21012</v>
      </c>
      <c r="B10536" t="s">
        <v>21013</v>
      </c>
      <c r="D10536" t="s">
        <v>655</v>
      </c>
      <c r="E10536" t="s">
        <v>10</v>
      </c>
      <c r="F10536">
        <v>115</v>
      </c>
      <c r="G10536">
        <v>0</v>
      </c>
      <c r="I10536">
        <v>0</v>
      </c>
      <c r="J10536">
        <v>0</v>
      </c>
      <c r="K10536">
        <v>0</v>
      </c>
      <c r="L10536" t="s">
        <v>45735</v>
      </c>
      <c r="M10536" t="s">
        <v>45736</v>
      </c>
      <c r="N10536" t="str">
        <f t="shared" si="164"/>
        <v>INSERT INTO OCRD SET CardCode = 'C-10364',CardName = 'ดำรงศักดิ์ อุบลสุวรรณ',Bname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10537" spans="1:14" x14ac:dyDescent="0.25">
      <c r="A10537" t="s">
        <v>21014</v>
      </c>
      <c r="B10537" t="s">
        <v>21015</v>
      </c>
      <c r="D10537" t="s">
        <v>655</v>
      </c>
      <c r="E10537" t="s">
        <v>10</v>
      </c>
      <c r="F10537">
        <v>115</v>
      </c>
      <c r="G10537">
        <v>0</v>
      </c>
      <c r="I10537">
        <v>0</v>
      </c>
      <c r="J10537">
        <v>0</v>
      </c>
      <c r="K10537">
        <v>0</v>
      </c>
      <c r="L10537" t="s">
        <v>45735</v>
      </c>
      <c r="M10537" t="s">
        <v>45736</v>
      </c>
      <c r="N10537" t="str">
        <f t="shared" si="164"/>
        <v>INSERT INTO OCRD SET CardCode = 'C-10365',CardName = 'เอกชัย บุญเกิด',Bname = '',MasterCode = 'C-02694',CardType ='C', GroupCode = '115', BPGroup = '0', BrachCode = '', MTGroup = '0', Lat = '0', Lon = '0', UkeyCreate = 'c37d695c6f1144abdefa8890a921b8fb', CardStatus ='A', DateCreate = NOW() ;</v>
      </c>
    </row>
    <row r="10538" spans="1:14" x14ac:dyDescent="0.25">
      <c r="A10538" t="s">
        <v>21016</v>
      </c>
      <c r="B10538" t="s">
        <v>21017</v>
      </c>
      <c r="D10538" t="s">
        <v>655</v>
      </c>
      <c r="E10538" t="s">
        <v>10</v>
      </c>
      <c r="F10538">
        <v>115</v>
      </c>
      <c r="G10538">
        <v>0</v>
      </c>
      <c r="I10538">
        <v>0</v>
      </c>
      <c r="J10538">
        <v>0</v>
      </c>
      <c r="K10538">
        <v>0</v>
      </c>
      <c r="L10538" t="s">
        <v>45735</v>
      </c>
      <c r="M10538" t="s">
        <v>45736</v>
      </c>
      <c r="N10538" t="str">
        <f t="shared" si="164"/>
        <v>INSERT INTO OCRD SET CardCode = 'C-10366',CardName = 'วุฒิพงศ์ ชีวะพานิช',Bname = '',MasterCode = 'C-02694',CardType ='C', GroupCode = '115', BPGroup = '0', BrachCode = '', MTGroup = '0', Lat = '0', Lon = '0', UkeyCreate = 'c37d695c6f1144abdefa8890a921b8fb', CardStatus ='A', DateCreate = NOW() ;</v>
      </c>
    </row>
    <row r="10539" spans="1:14" x14ac:dyDescent="0.25">
      <c r="A10539" t="s">
        <v>21018</v>
      </c>
      <c r="B10539" t="s">
        <v>21019</v>
      </c>
      <c r="D10539" t="s">
        <v>655</v>
      </c>
      <c r="E10539" t="s">
        <v>10</v>
      </c>
      <c r="F10539">
        <v>115</v>
      </c>
      <c r="G10539">
        <v>0</v>
      </c>
      <c r="I10539">
        <v>0</v>
      </c>
      <c r="J10539">
        <v>0</v>
      </c>
      <c r="K10539">
        <v>0</v>
      </c>
      <c r="L10539" t="s">
        <v>45735</v>
      </c>
      <c r="M10539" t="s">
        <v>45736</v>
      </c>
      <c r="N10539" t="str">
        <f t="shared" si="164"/>
        <v>INSERT INTO OCRD SET CardCode = 'C-10367',CardName = 'มานิตย์ โต๊ะอาดำ',Bname = '',MasterCode = 'C-02694',CardType ='C', GroupCode = '115', BPGroup = '0', BrachCode = '', MTGroup = '0', Lat = '0', Lon = '0', UkeyCreate = 'c37d695c6f1144abdefa8890a921b8fb', CardStatus ='A', DateCreate = NOW() ;</v>
      </c>
    </row>
    <row r="10540" spans="1:14" x14ac:dyDescent="0.25">
      <c r="A10540" t="s">
        <v>21020</v>
      </c>
      <c r="B10540" t="s">
        <v>21021</v>
      </c>
      <c r="D10540" t="s">
        <v>655</v>
      </c>
      <c r="E10540" t="s">
        <v>10</v>
      </c>
      <c r="F10540">
        <v>115</v>
      </c>
      <c r="G10540">
        <v>0</v>
      </c>
      <c r="I10540">
        <v>0</v>
      </c>
      <c r="J10540">
        <v>0</v>
      </c>
      <c r="K10540">
        <v>0</v>
      </c>
      <c r="L10540" t="s">
        <v>45735</v>
      </c>
      <c r="M10540" t="s">
        <v>45736</v>
      </c>
      <c r="N10540" t="str">
        <f t="shared" si="164"/>
        <v>INSERT INTO OCRD SET CardCode = 'C-10368',CardName = 'ภักดี นิชนันท์',Bname = '',MasterCode = 'C-02694',CardType ='C', GroupCode = '115', BPGroup = '0', BrachCode = '', MTGroup = '0', Lat = '0', Lon = '0', UkeyCreate = 'c37d695c6f1144abdefa8890a921b8fb', CardStatus ='A', DateCreate = NOW() ;</v>
      </c>
    </row>
    <row r="10541" spans="1:14" x14ac:dyDescent="0.25">
      <c r="A10541" t="s">
        <v>21022</v>
      </c>
      <c r="B10541" t="s">
        <v>21023</v>
      </c>
      <c r="D10541" t="s">
        <v>655</v>
      </c>
      <c r="E10541" t="s">
        <v>10</v>
      </c>
      <c r="F10541">
        <v>115</v>
      </c>
      <c r="G10541">
        <v>0</v>
      </c>
      <c r="I10541">
        <v>0</v>
      </c>
      <c r="J10541">
        <v>0</v>
      </c>
      <c r="K10541">
        <v>0</v>
      </c>
      <c r="L10541" t="s">
        <v>45735</v>
      </c>
      <c r="M10541" t="s">
        <v>45736</v>
      </c>
      <c r="N10541" t="str">
        <f t="shared" si="164"/>
        <v>INSERT INTO OCRD SET CardCode = 'C-10369',CardName = 'อภิวัฒน์ เกษร',Bname = '',MasterCode = 'C-02694',CardType ='C', GroupCode = '115', BPGroup = '0', BrachCode = '', MTGroup = '0', Lat = '0', Lon = '0', UkeyCreate = 'c37d695c6f1144abdefa8890a921b8fb', CardStatus ='A', DateCreate = NOW() ;</v>
      </c>
    </row>
    <row r="10542" spans="1:14" x14ac:dyDescent="0.25">
      <c r="A10542" t="s">
        <v>21024</v>
      </c>
      <c r="B10542" t="s">
        <v>21025</v>
      </c>
      <c r="D10542" t="s">
        <v>655</v>
      </c>
      <c r="E10542" t="s">
        <v>10</v>
      </c>
      <c r="F10542">
        <v>115</v>
      </c>
      <c r="G10542">
        <v>0</v>
      </c>
      <c r="I10542">
        <v>0</v>
      </c>
      <c r="J10542">
        <v>0</v>
      </c>
      <c r="K10542">
        <v>0</v>
      </c>
      <c r="L10542" t="s">
        <v>45735</v>
      </c>
      <c r="M10542" t="s">
        <v>45736</v>
      </c>
      <c r="N10542" t="str">
        <f t="shared" si="164"/>
        <v>INSERT INTO OCRD SET CardCode = 'C-10370',CardName = 'เจตน์ศักดา บุญช่วย',Bname = '',MasterCode = 'C-02694',CardType ='C', GroupCode = '115', BPGroup = '0', BrachCode = '', MTGroup = '0', Lat = '0', Lon = '0', UkeyCreate = 'c37d695c6f1144abdefa8890a921b8fb', CardStatus ='A', DateCreate = NOW() ;</v>
      </c>
    </row>
    <row r="10543" spans="1:14" x14ac:dyDescent="0.25">
      <c r="A10543" t="s">
        <v>21026</v>
      </c>
      <c r="B10543" t="s">
        <v>21027</v>
      </c>
      <c r="D10543" t="s">
        <v>655</v>
      </c>
      <c r="E10543" t="s">
        <v>10</v>
      </c>
      <c r="F10543">
        <v>115</v>
      </c>
      <c r="G10543">
        <v>0</v>
      </c>
      <c r="I10543">
        <v>0</v>
      </c>
      <c r="J10543">
        <v>0</v>
      </c>
      <c r="K10543">
        <v>0</v>
      </c>
      <c r="L10543" t="s">
        <v>45735</v>
      </c>
      <c r="M10543" t="s">
        <v>45736</v>
      </c>
      <c r="N10543" t="str">
        <f t="shared" si="164"/>
        <v>INSERT INTO OCRD SET CardCode = 'C-10371',CardName = 'ณัฐธัญ กุณาศล (ร้านกุญแจ)',Bname = '',MasterCode = 'C-02694',CardType ='C', GroupCode = '115', BPGroup = '0', BrachCode = '', MTGroup = '0', Lat = '0', Lon = '0', UkeyCreate = 'c37d695c6f1144abdefa8890a921b8fb', CardStatus ='A', DateCreate = NOW() ;</v>
      </c>
    </row>
    <row r="10544" spans="1:14" x14ac:dyDescent="0.25">
      <c r="A10544" t="s">
        <v>21028</v>
      </c>
      <c r="B10544" t="s">
        <v>21029</v>
      </c>
      <c r="D10544" t="s">
        <v>655</v>
      </c>
      <c r="E10544" t="s">
        <v>10</v>
      </c>
      <c r="F10544">
        <v>115</v>
      </c>
      <c r="G10544">
        <v>0</v>
      </c>
      <c r="I10544">
        <v>0</v>
      </c>
      <c r="J10544">
        <v>0</v>
      </c>
      <c r="K10544">
        <v>0</v>
      </c>
      <c r="L10544" t="s">
        <v>45735</v>
      </c>
      <c r="M10544" t="s">
        <v>45736</v>
      </c>
      <c r="N10544" t="str">
        <f t="shared" si="164"/>
        <v>INSERT INTO OCRD SET CardCode = 'C-10372',CardName = 'ชนาวุธ โชติวงษ์',Bname = '',MasterCode = 'C-02694',CardType ='C', GroupCode = '115', BPGroup = '0', BrachCode = '', MTGroup = '0', Lat = '0', Lon = '0', UkeyCreate = 'c37d695c6f1144abdefa8890a921b8fb', CardStatus ='A', DateCreate = NOW() ;</v>
      </c>
    </row>
    <row r="10545" spans="1:14" x14ac:dyDescent="0.25">
      <c r="A10545" t="s">
        <v>21030</v>
      </c>
      <c r="B10545" t="s">
        <v>21031</v>
      </c>
      <c r="D10545" t="s">
        <v>655</v>
      </c>
      <c r="E10545" t="s">
        <v>10</v>
      </c>
      <c r="F10545">
        <v>115</v>
      </c>
      <c r="G10545">
        <v>0</v>
      </c>
      <c r="I10545">
        <v>0</v>
      </c>
      <c r="J10545">
        <v>0</v>
      </c>
      <c r="K10545">
        <v>0</v>
      </c>
      <c r="L10545" t="s">
        <v>45735</v>
      </c>
      <c r="M10545" t="s">
        <v>45736</v>
      </c>
      <c r="N10545" t="str">
        <f t="shared" si="164"/>
        <v>INSERT INTO OCRD SET CardCode = 'C-10373',CardName = 'สันติ เรืองยุบล',Bname = '',MasterCode = 'C-02694',CardType ='C', GroupCode = '115', BPGroup = '0', BrachCode = '', MTGroup = '0', Lat = '0', Lon = '0', UkeyCreate = 'c37d695c6f1144abdefa8890a921b8fb', CardStatus ='A', DateCreate = NOW() ;</v>
      </c>
    </row>
    <row r="10546" spans="1:14" x14ac:dyDescent="0.25">
      <c r="A10546" t="s">
        <v>21032</v>
      </c>
      <c r="B10546" t="s">
        <v>21033</v>
      </c>
      <c r="E10546" t="s">
        <v>10</v>
      </c>
      <c r="F10546">
        <v>103</v>
      </c>
      <c r="G10546">
        <v>0</v>
      </c>
      <c r="I10546">
        <v>0</v>
      </c>
      <c r="J10546">
        <v>0</v>
      </c>
      <c r="K10546">
        <v>0</v>
      </c>
      <c r="L10546" t="s">
        <v>45735</v>
      </c>
      <c r="M10546" t="s">
        <v>45736</v>
      </c>
      <c r="N10546" t="str">
        <f t="shared" si="164"/>
        <v>INSERT INTO OCRD SET CardCode = 'C-10374',CardName = 'พาสคอนท์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0547" spans="1:14" x14ac:dyDescent="0.25">
      <c r="A10547" t="s">
        <v>21034</v>
      </c>
      <c r="B10547" t="s">
        <v>21035</v>
      </c>
      <c r="D10547" t="s">
        <v>655</v>
      </c>
      <c r="E10547" t="s">
        <v>10</v>
      </c>
      <c r="F10547">
        <v>115</v>
      </c>
      <c r="G10547">
        <v>0</v>
      </c>
      <c r="I10547">
        <v>0</v>
      </c>
      <c r="J10547">
        <v>0</v>
      </c>
      <c r="K10547">
        <v>0</v>
      </c>
      <c r="L10547" t="s">
        <v>45735</v>
      </c>
      <c r="M10547" t="s">
        <v>45736</v>
      </c>
      <c r="N10547" t="str">
        <f t="shared" si="164"/>
        <v>INSERT INTO OCRD SET CardCode = 'C-10375',CardName = 'น้ำฝน โตทัพ',Bname = '',MasterCode = 'C-02694',CardType ='C', GroupCode = '115', BPGroup = '0', BrachCode = '', MTGroup = '0', Lat = '0', Lon = '0', UkeyCreate = 'c37d695c6f1144abdefa8890a921b8fb', CardStatus ='A', DateCreate = NOW() ;</v>
      </c>
    </row>
    <row r="10548" spans="1:14" x14ac:dyDescent="0.25">
      <c r="A10548" t="s">
        <v>21036</v>
      </c>
      <c r="B10548" t="s">
        <v>21037</v>
      </c>
      <c r="D10548" t="s">
        <v>655</v>
      </c>
      <c r="E10548" t="s">
        <v>10</v>
      </c>
      <c r="F10548">
        <v>115</v>
      </c>
      <c r="G10548">
        <v>0</v>
      </c>
      <c r="I10548">
        <v>0</v>
      </c>
      <c r="J10548">
        <v>0</v>
      </c>
      <c r="K10548">
        <v>0</v>
      </c>
      <c r="L10548" t="s">
        <v>45735</v>
      </c>
      <c r="M10548" t="s">
        <v>45736</v>
      </c>
      <c r="N10548" t="str">
        <f t="shared" si="164"/>
        <v>INSERT INTO OCRD SET CardCode = 'C-10376',CardName = 'วรรณา ทิพย์รักษา',Bname = '',MasterCode = 'C-02694',CardType ='C', GroupCode = '115', BPGroup = '0', BrachCode = '', MTGroup = '0', Lat = '0', Lon = '0', UkeyCreate = 'c37d695c6f1144abdefa8890a921b8fb', CardStatus ='A', DateCreate = NOW() ;</v>
      </c>
    </row>
    <row r="10549" spans="1:14" x14ac:dyDescent="0.25">
      <c r="A10549" t="s">
        <v>21038</v>
      </c>
      <c r="B10549" t="s">
        <v>21039</v>
      </c>
      <c r="D10549" t="s">
        <v>655</v>
      </c>
      <c r="E10549" t="s">
        <v>10</v>
      </c>
      <c r="F10549">
        <v>115</v>
      </c>
      <c r="G10549">
        <v>0</v>
      </c>
      <c r="I10549">
        <v>0</v>
      </c>
      <c r="J10549">
        <v>0</v>
      </c>
      <c r="K10549">
        <v>0</v>
      </c>
      <c r="L10549" t="s">
        <v>45735</v>
      </c>
      <c r="M10549" t="s">
        <v>45736</v>
      </c>
      <c r="N10549" t="str">
        <f t="shared" si="164"/>
        <v>INSERT INTO OCRD SET CardCode = 'C-10377',CardName = 'นิพนธ์ น่วมแก้ว',Bname = '',MasterCode = 'C-02694',CardType ='C', GroupCode = '115', BPGroup = '0', BrachCode = '', MTGroup = '0', Lat = '0', Lon = '0', UkeyCreate = 'c37d695c6f1144abdefa8890a921b8fb', CardStatus ='A', DateCreate = NOW() ;</v>
      </c>
    </row>
    <row r="10550" spans="1:14" x14ac:dyDescent="0.25">
      <c r="A10550" t="s">
        <v>21040</v>
      </c>
      <c r="B10550" t="s">
        <v>21041</v>
      </c>
      <c r="D10550" t="s">
        <v>655</v>
      </c>
      <c r="E10550" t="s">
        <v>10</v>
      </c>
      <c r="F10550">
        <v>115</v>
      </c>
      <c r="G10550">
        <v>0</v>
      </c>
      <c r="I10550">
        <v>0</v>
      </c>
      <c r="J10550">
        <v>0</v>
      </c>
      <c r="K10550">
        <v>0</v>
      </c>
      <c r="L10550" t="s">
        <v>45735</v>
      </c>
      <c r="M10550" t="s">
        <v>45736</v>
      </c>
      <c r="N10550" t="str">
        <f t="shared" si="164"/>
        <v>INSERT INTO OCRD SET CardCode = 'C-10378',CardName = 'ศิริศักดิ์ สมศิริ',Bname = '',MasterCode = 'C-02694',CardType ='C', GroupCode = '115', BPGroup = '0', BrachCode = '', MTGroup = '0', Lat = '0', Lon = '0', UkeyCreate = 'c37d695c6f1144abdefa8890a921b8fb', CardStatus ='A', DateCreate = NOW() ;</v>
      </c>
    </row>
    <row r="10551" spans="1:14" x14ac:dyDescent="0.25">
      <c r="A10551" t="s">
        <v>21042</v>
      </c>
      <c r="B10551" t="s">
        <v>21043</v>
      </c>
      <c r="D10551" t="s">
        <v>655</v>
      </c>
      <c r="E10551" t="s">
        <v>10</v>
      </c>
      <c r="F10551">
        <v>115</v>
      </c>
      <c r="G10551">
        <v>0</v>
      </c>
      <c r="I10551">
        <v>0</v>
      </c>
      <c r="J10551">
        <v>0</v>
      </c>
      <c r="K10551">
        <v>0</v>
      </c>
      <c r="L10551" t="s">
        <v>45735</v>
      </c>
      <c r="M10551" t="s">
        <v>45736</v>
      </c>
      <c r="N10551" t="str">
        <f t="shared" si="164"/>
        <v>INSERT INTO OCRD SET CardCode = 'C-10379',CardName = 'วีรวัฒน์ ลีรพันธุ์',Bname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10552" spans="1:14" x14ac:dyDescent="0.25">
      <c r="A10552" t="s">
        <v>21044</v>
      </c>
      <c r="B10552" t="s">
        <v>21045</v>
      </c>
      <c r="E10552" t="s">
        <v>10</v>
      </c>
      <c r="F10552">
        <v>100</v>
      </c>
      <c r="G10552">
        <v>0</v>
      </c>
      <c r="I10552">
        <v>0</v>
      </c>
      <c r="J10552">
        <v>0</v>
      </c>
      <c r="K10552">
        <v>0</v>
      </c>
      <c r="L10552" t="s">
        <v>45735</v>
      </c>
      <c r="M10552" t="s">
        <v>45736</v>
      </c>
      <c r="N10552" t="str">
        <f t="shared" si="164"/>
        <v>INSERT INTO OCRD SET CardCode = 'C-10380',CardName = 'ชินวัตร กองมณี',Bname = '',MasterCode = '',CardType ='C', GroupCode = '100', BPGroup = '0', BrachCode = '', MTGroup = '0', Lat = '0', Lon = '0', UkeyCreate = 'c37d695c6f1144abdefa8890a921b8fb', CardStatus ='A', DateCreate = NOW() ;</v>
      </c>
    </row>
    <row r="10553" spans="1:14" x14ac:dyDescent="0.25">
      <c r="A10553" t="s">
        <v>21046</v>
      </c>
      <c r="B10553" t="s">
        <v>21047</v>
      </c>
      <c r="D10553" t="s">
        <v>655</v>
      </c>
      <c r="E10553" t="s">
        <v>10</v>
      </c>
      <c r="F10553">
        <v>115</v>
      </c>
      <c r="G10553">
        <v>0</v>
      </c>
      <c r="I10553">
        <v>0</v>
      </c>
      <c r="J10553">
        <v>0</v>
      </c>
      <c r="K10553">
        <v>0</v>
      </c>
      <c r="L10553" t="s">
        <v>45735</v>
      </c>
      <c r="M10553" t="s">
        <v>45736</v>
      </c>
      <c r="N10553" t="str">
        <f t="shared" si="164"/>
        <v>INSERT INTO OCRD SET CardCode = 'C-10381',CardName = 'ชนาธิป รักช้าง',Bname = '',MasterCode = 'C-02694',CardType ='C', GroupCode = '115', BPGroup = '0', BrachCode = '', MTGroup = '0', Lat = '0', Lon = '0', UkeyCreate = 'c37d695c6f1144abdefa8890a921b8fb', CardStatus ='A', DateCreate = NOW() ;</v>
      </c>
    </row>
    <row r="10554" spans="1:14" x14ac:dyDescent="0.25">
      <c r="A10554" t="s">
        <v>21048</v>
      </c>
      <c r="B10554" t="s">
        <v>21049</v>
      </c>
      <c r="D10554" t="s">
        <v>655</v>
      </c>
      <c r="E10554" t="s">
        <v>10</v>
      </c>
      <c r="F10554">
        <v>115</v>
      </c>
      <c r="G10554">
        <v>0</v>
      </c>
      <c r="I10554">
        <v>0</v>
      </c>
      <c r="J10554">
        <v>0</v>
      </c>
      <c r="K10554">
        <v>0</v>
      </c>
      <c r="L10554" t="s">
        <v>45735</v>
      </c>
      <c r="M10554" t="s">
        <v>45736</v>
      </c>
      <c r="N10554" t="str">
        <f t="shared" si="164"/>
        <v>INSERT INTO OCRD SET CardCode = 'C-10382',CardName = 'ว่าที่ร้อยตรีประจักษ์ จอมทอง',Bname = '',MasterCode = 'C-02694',CardType ='C', GroupCode = '115', BPGroup = '0', BrachCode = '', MTGroup = '0', Lat = '0', Lon = '0', UkeyCreate = 'c37d695c6f1144abdefa8890a921b8fb', CardStatus ='A', DateCreate = NOW() ;</v>
      </c>
    </row>
    <row r="10555" spans="1:14" x14ac:dyDescent="0.25">
      <c r="A10555" t="s">
        <v>21050</v>
      </c>
      <c r="B10555" t="s">
        <v>21051</v>
      </c>
      <c r="D10555" t="s">
        <v>655</v>
      </c>
      <c r="E10555" t="s">
        <v>10</v>
      </c>
      <c r="F10555">
        <v>115</v>
      </c>
      <c r="G10555">
        <v>0</v>
      </c>
      <c r="I10555">
        <v>0</v>
      </c>
      <c r="J10555">
        <v>0</v>
      </c>
      <c r="K10555">
        <v>0</v>
      </c>
      <c r="L10555" t="s">
        <v>45735</v>
      </c>
      <c r="M10555" t="s">
        <v>45736</v>
      </c>
      <c r="N10555" t="str">
        <f t="shared" si="164"/>
        <v>INSERT INTO OCRD SET CardCode = 'C-10383',CardName = 'วายุ จรจรัญ',Bname = '',MasterCode = 'C-02694',CardType ='C', GroupCode = '115', BPGroup = '0', BrachCode = '', MTGroup = '0', Lat = '0', Lon = '0', UkeyCreate = 'c37d695c6f1144abdefa8890a921b8fb', CardStatus ='A', DateCreate = NOW() ;</v>
      </c>
    </row>
    <row r="10556" spans="1:14" x14ac:dyDescent="0.25">
      <c r="A10556" t="s">
        <v>21052</v>
      </c>
      <c r="B10556" t="s">
        <v>21053</v>
      </c>
      <c r="D10556" t="s">
        <v>655</v>
      </c>
      <c r="E10556" t="s">
        <v>10</v>
      </c>
      <c r="F10556">
        <v>115</v>
      </c>
      <c r="G10556">
        <v>0</v>
      </c>
      <c r="I10556">
        <v>0</v>
      </c>
      <c r="J10556">
        <v>0</v>
      </c>
      <c r="K10556">
        <v>0</v>
      </c>
      <c r="L10556" t="s">
        <v>45735</v>
      </c>
      <c r="M10556" t="s">
        <v>45736</v>
      </c>
      <c r="N10556" t="str">
        <f t="shared" si="164"/>
        <v>INSERT INTO OCRD SET CardCode = 'C-10384',CardName = 'รังสรรค์ เทอดเกียรติ',Bname = '',MasterCode = 'C-02694',CardType ='C', GroupCode = '115', BPGroup = '0', BrachCode = '', MTGroup = '0', Lat = '0', Lon = '0', UkeyCreate = 'c37d695c6f1144abdefa8890a921b8fb', CardStatus ='A', DateCreate = NOW() ;</v>
      </c>
    </row>
    <row r="10557" spans="1:14" x14ac:dyDescent="0.25">
      <c r="A10557" t="s">
        <v>21054</v>
      </c>
      <c r="B10557" t="s">
        <v>21055</v>
      </c>
      <c r="E10557" t="s">
        <v>10</v>
      </c>
      <c r="F10557">
        <v>103</v>
      </c>
      <c r="G10557">
        <v>0</v>
      </c>
      <c r="I10557">
        <v>0</v>
      </c>
      <c r="J10557">
        <v>0</v>
      </c>
      <c r="K10557">
        <v>0</v>
      </c>
      <c r="L10557" t="s">
        <v>45735</v>
      </c>
      <c r="M10557" t="s">
        <v>45736</v>
      </c>
      <c r="N10557" t="str">
        <f t="shared" si="164"/>
        <v>INSERT INTO OCRD SET CardCode = 'C-10385',CardName = 'พูนพิพัฒน์ อินเตอร์เทรดดิ้ง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0558" spans="1:14" x14ac:dyDescent="0.25">
      <c r="A10558" t="s">
        <v>21056</v>
      </c>
      <c r="B10558" t="s">
        <v>21057</v>
      </c>
      <c r="E10558" t="s">
        <v>10</v>
      </c>
      <c r="F10558">
        <v>104</v>
      </c>
      <c r="G10558">
        <v>0</v>
      </c>
      <c r="I10558">
        <v>0</v>
      </c>
      <c r="J10558">
        <v>0</v>
      </c>
      <c r="K10558">
        <v>0</v>
      </c>
      <c r="L10558" t="s">
        <v>45735</v>
      </c>
      <c r="M10558" t="s">
        <v>45736</v>
      </c>
      <c r="N10558" t="str">
        <f t="shared" si="164"/>
        <v>INSERT INTO OCRD SET CardCode = 'C-10386',CardName = 'ซีจีจี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0559" spans="1:14" x14ac:dyDescent="0.25">
      <c r="A10559" t="s">
        <v>21058</v>
      </c>
      <c r="B10559" t="s">
        <v>21059</v>
      </c>
      <c r="D10559" t="s">
        <v>655</v>
      </c>
      <c r="E10559" t="s">
        <v>10</v>
      </c>
      <c r="F10559">
        <v>115</v>
      </c>
      <c r="G10559">
        <v>0</v>
      </c>
      <c r="I10559">
        <v>0</v>
      </c>
      <c r="J10559">
        <v>0</v>
      </c>
      <c r="K10559">
        <v>0</v>
      </c>
      <c r="L10559" t="s">
        <v>45735</v>
      </c>
      <c r="M10559" t="s">
        <v>45736</v>
      </c>
      <c r="N10559" t="str">
        <f t="shared" si="164"/>
        <v>INSERT INTO OCRD SET CardCode = 'C-10387',CardName = 'วิทวัส ประสาทเขตวิย์',Bname = '',MasterCode = 'C-02694',CardType ='C', GroupCode = '115', BPGroup = '0', BrachCode = '', MTGroup = '0', Lat = '0', Lon = '0', UkeyCreate = 'c37d695c6f1144abdefa8890a921b8fb', CardStatus ='A', DateCreate = NOW() ;</v>
      </c>
    </row>
    <row r="10560" spans="1:14" x14ac:dyDescent="0.25">
      <c r="A10560" t="s">
        <v>21060</v>
      </c>
      <c r="B10560" t="s">
        <v>21061</v>
      </c>
      <c r="E10560" t="s">
        <v>10</v>
      </c>
      <c r="F10560">
        <v>100</v>
      </c>
      <c r="G10560">
        <v>0</v>
      </c>
      <c r="I10560">
        <v>0</v>
      </c>
      <c r="J10560">
        <v>0</v>
      </c>
      <c r="K10560">
        <v>0</v>
      </c>
      <c r="L10560" t="s">
        <v>45735</v>
      </c>
      <c r="M10560" t="s">
        <v>45736</v>
      </c>
      <c r="N10560" t="str">
        <f t="shared" si="164"/>
        <v>INSERT INTO OCRD SET CardCode = 'C-10388',CardName = 'วันชัย เมืองช้าง',Bname = '',MasterCode = '',CardType ='C', GroupCode = '100', BPGroup = '0', BrachCode = '', MTGroup = '0', Lat = '0', Lon = '0', UkeyCreate = 'c37d695c6f1144abdefa8890a921b8fb', CardStatus ='A', DateCreate = NOW() ;</v>
      </c>
    </row>
    <row r="10561" spans="1:14" x14ac:dyDescent="0.25">
      <c r="A10561" t="s">
        <v>21062</v>
      </c>
      <c r="B10561" t="s">
        <v>21063</v>
      </c>
      <c r="D10561" t="s">
        <v>655</v>
      </c>
      <c r="E10561" t="s">
        <v>10</v>
      </c>
      <c r="F10561">
        <v>115</v>
      </c>
      <c r="G10561">
        <v>0</v>
      </c>
      <c r="I10561">
        <v>0</v>
      </c>
      <c r="J10561">
        <v>0</v>
      </c>
      <c r="K10561">
        <v>0</v>
      </c>
      <c r="L10561" t="s">
        <v>45735</v>
      </c>
      <c r="M10561" t="s">
        <v>45736</v>
      </c>
      <c r="N10561" t="str">
        <f t="shared" si="164"/>
        <v>INSERT INTO OCRD SET CardCode = 'C-10389',CardName = 'ณัฐชัย วชิรเสรีชัย',Bname = '',MasterCode = 'C-02694',CardType ='C', GroupCode = '115', BPGroup = '0', BrachCode = '', MTGroup = '0', Lat = '0', Lon = '0', UkeyCreate = 'c37d695c6f1144abdefa8890a921b8fb', CardStatus ='A', DateCreate = NOW() ;</v>
      </c>
    </row>
    <row r="10562" spans="1:14" x14ac:dyDescent="0.25">
      <c r="A10562" t="s">
        <v>21064</v>
      </c>
      <c r="B10562" t="s">
        <v>21065</v>
      </c>
      <c r="D10562" t="s">
        <v>655</v>
      </c>
      <c r="E10562" t="s">
        <v>10</v>
      </c>
      <c r="F10562">
        <v>115</v>
      </c>
      <c r="G10562">
        <v>0</v>
      </c>
      <c r="I10562">
        <v>0</v>
      </c>
      <c r="J10562">
        <v>0</v>
      </c>
      <c r="K10562">
        <v>0</v>
      </c>
      <c r="L10562" t="s">
        <v>45735</v>
      </c>
      <c r="M10562" t="s">
        <v>45736</v>
      </c>
      <c r="N10562" t="str">
        <f t="shared" si="164"/>
        <v>INSERT INTO OCRD SET CardCode = 'C-10390',CardName = 'ณัฐกฤต วิสูตรสกุลศักดิ์',Bname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10563" spans="1:14" x14ac:dyDescent="0.25">
      <c r="A10563" t="s">
        <v>21066</v>
      </c>
      <c r="B10563" t="s">
        <v>21067</v>
      </c>
      <c r="D10563" t="s">
        <v>655</v>
      </c>
      <c r="E10563" t="s">
        <v>10</v>
      </c>
      <c r="F10563">
        <v>100</v>
      </c>
      <c r="G10563">
        <v>0</v>
      </c>
      <c r="I10563">
        <v>0</v>
      </c>
      <c r="J10563">
        <v>0</v>
      </c>
      <c r="K10563">
        <v>0</v>
      </c>
      <c r="L10563" t="s">
        <v>45735</v>
      </c>
      <c r="M10563" t="s">
        <v>45736</v>
      </c>
      <c r="N10563" t="str">
        <f t="shared" ref="N10563:N10626" si="165">"INSERT INTO OCRD SET CardCode = '"&amp;A10563&amp;"',CardName = '"&amp;B10563&amp;"',Bname = '"&amp;C10563&amp;"',MasterCode = '"&amp;D10563&amp;"',CardType ='"&amp;E10563&amp;"', GroupCode = '"&amp;F10563&amp;"', BPGroup = '"&amp;G10563&amp;"', BrachCode = '"&amp;H10563&amp;"', MTGroup = '"&amp;I10563&amp;"', Lat = '"&amp;J10563&amp;"', Lon = '"&amp;K10563&amp;"', UkeyCreate = '"&amp;L10563&amp;"', CardStatus ='"&amp;M10563&amp;"', DateCreate = NOW() ;"</f>
        <v>INSERT INTO OCRD SET CardCode = 'C-10391',CardName = 'อนุพงษ์ ม่อมพะเนาว์',Bname = '',MasterCode = 'C-02694',CardType ='C', GroupCode = '100', BPGroup = '0', BrachCode = '', MTGroup = '0', Lat = '0', Lon = '0', UkeyCreate = 'c37d695c6f1144abdefa8890a921b8fb', CardStatus ='A', DateCreate = NOW() ;</v>
      </c>
    </row>
    <row r="10564" spans="1:14" x14ac:dyDescent="0.25">
      <c r="A10564" t="s">
        <v>21068</v>
      </c>
      <c r="B10564" t="s">
        <v>21069</v>
      </c>
      <c r="D10564" t="s">
        <v>655</v>
      </c>
      <c r="E10564" t="s">
        <v>10</v>
      </c>
      <c r="F10564">
        <v>115</v>
      </c>
      <c r="G10564">
        <v>0</v>
      </c>
      <c r="I10564">
        <v>0</v>
      </c>
      <c r="J10564">
        <v>0</v>
      </c>
      <c r="K10564">
        <v>0</v>
      </c>
      <c r="L10564" t="s">
        <v>45735</v>
      </c>
      <c r="M10564" t="s">
        <v>45736</v>
      </c>
      <c r="N10564" t="str">
        <f t="shared" si="165"/>
        <v>INSERT INTO OCRD SET CardCode = 'C-10392',CardName = 'สามารถ จันทร์เพ็ญ',Bname = '',MasterCode = 'C-02694',CardType ='C', GroupCode = '115', BPGroup = '0', BrachCode = '', MTGroup = '0', Lat = '0', Lon = '0', UkeyCreate = 'c37d695c6f1144abdefa8890a921b8fb', CardStatus ='A', DateCreate = NOW() ;</v>
      </c>
    </row>
    <row r="10565" spans="1:14" x14ac:dyDescent="0.25">
      <c r="A10565" t="s">
        <v>21070</v>
      </c>
      <c r="B10565" t="s">
        <v>21071</v>
      </c>
      <c r="D10565" t="s">
        <v>655</v>
      </c>
      <c r="E10565" t="s">
        <v>10</v>
      </c>
      <c r="F10565">
        <v>115</v>
      </c>
      <c r="G10565">
        <v>0</v>
      </c>
      <c r="I10565">
        <v>0</v>
      </c>
      <c r="J10565">
        <v>0</v>
      </c>
      <c r="K10565">
        <v>0</v>
      </c>
      <c r="L10565" t="s">
        <v>45735</v>
      </c>
      <c r="M10565" t="s">
        <v>45736</v>
      </c>
      <c r="N10565" t="str">
        <f t="shared" si="165"/>
        <v>INSERT INTO OCRD SET CardCode = 'C-10393',CardName = 'จรัณญ์ ตอนะรักษ์',Bname = '',MasterCode = 'C-02694',CardType ='C', GroupCode = '115', BPGroup = '0', BrachCode = '', MTGroup = '0', Lat = '0', Lon = '0', UkeyCreate = 'c37d695c6f1144abdefa8890a921b8fb', CardStatus ='A', DateCreate = NOW() ;</v>
      </c>
    </row>
    <row r="10566" spans="1:14" x14ac:dyDescent="0.25">
      <c r="A10566" t="s">
        <v>21072</v>
      </c>
      <c r="B10566" t="s">
        <v>21073</v>
      </c>
      <c r="D10566" t="s">
        <v>655</v>
      </c>
      <c r="E10566" t="s">
        <v>10</v>
      </c>
      <c r="F10566">
        <v>115</v>
      </c>
      <c r="G10566">
        <v>0</v>
      </c>
      <c r="I10566">
        <v>0</v>
      </c>
      <c r="J10566">
        <v>0</v>
      </c>
      <c r="K10566">
        <v>0</v>
      </c>
      <c r="L10566" t="s">
        <v>45735</v>
      </c>
      <c r="M10566" t="s">
        <v>45736</v>
      </c>
      <c r="N10566" t="str">
        <f t="shared" si="165"/>
        <v>INSERT INTO OCRD SET CardCode = 'C-10394',CardName = 'นพวทย์ วิบูลย์ศิลป์',Bname = '',MasterCode = 'C-02694',CardType ='C', GroupCode = '115', BPGroup = '0', BrachCode = '', MTGroup = '0', Lat = '0', Lon = '0', UkeyCreate = 'c37d695c6f1144abdefa8890a921b8fb', CardStatus ='A', DateCreate = NOW() ;</v>
      </c>
    </row>
    <row r="10567" spans="1:14" x14ac:dyDescent="0.25">
      <c r="A10567" t="s">
        <v>21074</v>
      </c>
      <c r="B10567" t="s">
        <v>21075</v>
      </c>
      <c r="E10567" t="s">
        <v>10</v>
      </c>
      <c r="F10567">
        <v>100</v>
      </c>
      <c r="G10567">
        <v>0</v>
      </c>
      <c r="I10567">
        <v>0</v>
      </c>
      <c r="J10567">
        <v>0</v>
      </c>
      <c r="K10567">
        <v>0</v>
      </c>
      <c r="L10567" t="s">
        <v>45735</v>
      </c>
      <c r="M10567" t="s">
        <v>45736</v>
      </c>
      <c r="N10567" t="str">
        <f t="shared" si="165"/>
        <v>INSERT INTO OCRD SET CardCode = 'C-10395',CardName = 'กิตติคุณ เสริมภาษิต',Bname = '',MasterCode = '',CardType ='C', GroupCode = '100', BPGroup = '0', BrachCode = '', MTGroup = '0', Lat = '0', Lon = '0', UkeyCreate = 'c37d695c6f1144abdefa8890a921b8fb', CardStatus ='A', DateCreate = NOW() ;</v>
      </c>
    </row>
    <row r="10568" spans="1:14" x14ac:dyDescent="0.25">
      <c r="A10568" t="s">
        <v>21076</v>
      </c>
      <c r="B10568" t="s">
        <v>21077</v>
      </c>
      <c r="E10568" t="s">
        <v>10</v>
      </c>
      <c r="F10568">
        <v>102</v>
      </c>
      <c r="G10568">
        <v>0</v>
      </c>
      <c r="I10568">
        <v>0</v>
      </c>
      <c r="J10568">
        <v>0</v>
      </c>
      <c r="K10568">
        <v>0</v>
      </c>
      <c r="L10568" t="s">
        <v>45735</v>
      </c>
      <c r="M10568" t="s">
        <v>45736</v>
      </c>
      <c r="N10568" t="str">
        <f t="shared" si="165"/>
        <v>INSERT INTO OCRD SET CardCode = 'C-10396',CardName = 'ทวีคูณ ซัพพลาย แอนด์ เซอร์วิส',Bname = '',MasterCode = '',CardType ='C', GroupCode = '102', BPGroup = '0', BrachCode = '', MTGroup = '0', Lat = '0', Lon = '0', UkeyCreate = 'c37d695c6f1144abdefa8890a921b8fb', CardStatus ='A', DateCreate = NOW() ;</v>
      </c>
    </row>
    <row r="10569" spans="1:14" x14ac:dyDescent="0.25">
      <c r="A10569" t="s">
        <v>21078</v>
      </c>
      <c r="B10569" t="s">
        <v>21079</v>
      </c>
      <c r="E10569" t="s">
        <v>10</v>
      </c>
      <c r="F10569">
        <v>104</v>
      </c>
      <c r="G10569">
        <v>0</v>
      </c>
      <c r="I10569">
        <v>0</v>
      </c>
      <c r="J10569">
        <v>0</v>
      </c>
      <c r="K10569">
        <v>0</v>
      </c>
      <c r="L10569" t="s">
        <v>45735</v>
      </c>
      <c r="M10569" t="s">
        <v>45736</v>
      </c>
      <c r="N10569" t="str">
        <f t="shared" si="165"/>
        <v>INSERT INTO OCRD SET CardCode = 'C-10397',CardName = 'แจ๊คซิวอิ้ง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0570" spans="1:14" x14ac:dyDescent="0.25">
      <c r="A10570" t="s">
        <v>21080</v>
      </c>
      <c r="B10570" t="s">
        <v>21081</v>
      </c>
      <c r="D10570" t="s">
        <v>655</v>
      </c>
      <c r="E10570" t="s">
        <v>10</v>
      </c>
      <c r="F10570">
        <v>115</v>
      </c>
      <c r="G10570">
        <v>0</v>
      </c>
      <c r="I10570">
        <v>0</v>
      </c>
      <c r="J10570">
        <v>0</v>
      </c>
      <c r="K10570">
        <v>0</v>
      </c>
      <c r="L10570" t="s">
        <v>45735</v>
      </c>
      <c r="M10570" t="s">
        <v>45736</v>
      </c>
      <c r="N10570" t="str">
        <f t="shared" si="165"/>
        <v>INSERT INTO OCRD SET CardCode = 'C-10398',CardName = 'สุริยะ งามแสงฤทธิ์',Bname = '',MasterCode = 'C-02694',CardType ='C', GroupCode = '115', BPGroup = '0', BrachCode = '', MTGroup = '0', Lat = '0', Lon = '0', UkeyCreate = 'c37d695c6f1144abdefa8890a921b8fb', CardStatus ='A', DateCreate = NOW() ;</v>
      </c>
    </row>
    <row r="10571" spans="1:14" x14ac:dyDescent="0.25">
      <c r="A10571" t="s">
        <v>21082</v>
      </c>
      <c r="B10571" t="s">
        <v>21083</v>
      </c>
      <c r="D10571" t="s">
        <v>655</v>
      </c>
      <c r="E10571" t="s">
        <v>10</v>
      </c>
      <c r="F10571">
        <v>115</v>
      </c>
      <c r="G10571">
        <v>0</v>
      </c>
      <c r="I10571">
        <v>0</v>
      </c>
      <c r="J10571">
        <v>0</v>
      </c>
      <c r="K10571">
        <v>0</v>
      </c>
      <c r="L10571" t="s">
        <v>45735</v>
      </c>
      <c r="M10571" t="s">
        <v>45736</v>
      </c>
      <c r="N10571" t="str">
        <f t="shared" si="165"/>
        <v>INSERT INTO OCRD SET CardCode = 'C-10399',CardName = 'วิชิต เฟื่องน้อย',Bname = '',MasterCode = 'C-02694',CardType ='C', GroupCode = '115', BPGroup = '0', BrachCode = '', MTGroup = '0', Lat = '0', Lon = '0', UkeyCreate = 'c37d695c6f1144abdefa8890a921b8fb', CardStatus ='A', DateCreate = NOW() ;</v>
      </c>
    </row>
    <row r="10572" spans="1:14" x14ac:dyDescent="0.25">
      <c r="A10572" t="s">
        <v>21084</v>
      </c>
      <c r="B10572" t="s">
        <v>21085</v>
      </c>
      <c r="D10572" t="s">
        <v>655</v>
      </c>
      <c r="E10572" t="s">
        <v>10</v>
      </c>
      <c r="F10572">
        <v>115</v>
      </c>
      <c r="G10572">
        <v>0</v>
      </c>
      <c r="I10572">
        <v>0</v>
      </c>
      <c r="J10572">
        <v>0</v>
      </c>
      <c r="K10572">
        <v>0</v>
      </c>
      <c r="L10572" t="s">
        <v>45735</v>
      </c>
      <c r="M10572" t="s">
        <v>45736</v>
      </c>
      <c r="N10572" t="str">
        <f t="shared" si="165"/>
        <v>INSERT INTO OCRD SET CardCode = 'C-10400',CardName = 'โสภา จันธิมา',Bname = '',MasterCode = 'C-02694',CardType ='C', GroupCode = '115', BPGroup = '0', BrachCode = '', MTGroup = '0', Lat = '0', Lon = '0', UkeyCreate = 'c37d695c6f1144abdefa8890a921b8fb', CardStatus ='A', DateCreate = NOW() ;</v>
      </c>
    </row>
    <row r="10573" spans="1:14" x14ac:dyDescent="0.25">
      <c r="A10573" t="s">
        <v>21086</v>
      </c>
      <c r="B10573" t="s">
        <v>21087</v>
      </c>
      <c r="E10573" t="s">
        <v>10</v>
      </c>
      <c r="F10573">
        <v>103</v>
      </c>
      <c r="G10573">
        <v>0</v>
      </c>
      <c r="I10573">
        <v>0</v>
      </c>
      <c r="J10573">
        <v>14.49445164222416</v>
      </c>
      <c r="K10573">
        <v>105.01649769349201</v>
      </c>
      <c r="L10573" t="s">
        <v>45735</v>
      </c>
      <c r="M10573" t="s">
        <v>45736</v>
      </c>
      <c r="N10573" t="str">
        <f t="shared" si="165"/>
        <v>INSERT INTO OCRD SET CardCode = 'C-10401',CardName = 'จิรสินโฮมเซ็นเตอร์',Bname = '',MasterCode = '',CardType ='C', GroupCode = '103', BPGroup = '0', BrachCode = '', MTGroup = '0', Lat = '14.4944516422242', Lon = '105.016497693492', UkeyCreate = 'c37d695c6f1144abdefa8890a921b8fb', CardStatus ='A', DateCreate = NOW() ;</v>
      </c>
    </row>
    <row r="10574" spans="1:14" x14ac:dyDescent="0.25">
      <c r="A10574" t="s">
        <v>21088</v>
      </c>
      <c r="B10574" t="s">
        <v>21089</v>
      </c>
      <c r="E10574" t="s">
        <v>10</v>
      </c>
      <c r="F10574">
        <v>103</v>
      </c>
      <c r="G10574">
        <v>0</v>
      </c>
      <c r="I10574">
        <v>0</v>
      </c>
      <c r="J10574">
        <v>14.71734587148098</v>
      </c>
      <c r="K10574">
        <v>104.19891523903107</v>
      </c>
      <c r="L10574" t="s">
        <v>45735</v>
      </c>
      <c r="M10574" t="s">
        <v>45736</v>
      </c>
      <c r="N10574" t="str">
        <f t="shared" si="165"/>
        <v>INSERT INTO OCRD SET CardCode = 'C-10402',CardName = 'สุรพัฒน์',Bname = '',MasterCode = '',CardType ='C', GroupCode = '103', BPGroup = '0', BrachCode = '', MTGroup = '0', Lat = '14.717345871481', Lon = '104.198915239031', UkeyCreate = 'c37d695c6f1144abdefa8890a921b8fb', CardStatus ='A', DateCreate = NOW() ;</v>
      </c>
    </row>
    <row r="10575" spans="1:14" x14ac:dyDescent="0.25">
      <c r="A10575" t="s">
        <v>21090</v>
      </c>
      <c r="B10575" t="s">
        <v>21091</v>
      </c>
      <c r="E10575" t="s">
        <v>10</v>
      </c>
      <c r="F10575">
        <v>116</v>
      </c>
      <c r="G10575">
        <v>0</v>
      </c>
      <c r="I10575">
        <v>0</v>
      </c>
      <c r="J10575">
        <v>0</v>
      </c>
      <c r="K10575">
        <v>0</v>
      </c>
      <c r="L10575" t="s">
        <v>45735</v>
      </c>
      <c r="M10575" t="s">
        <v>45736</v>
      </c>
      <c r="N10575" t="str">
        <f t="shared" si="165"/>
        <v>INSERT INTO OCRD SET CardCode = 'C-10403',CardName = 'อาควา นิชิฮาร่า คอร์ปอเรชั่น จำกัด',Bname = '',MasterCode = '',CardType ='C', GroupCode = '116', BPGroup = '0', BrachCode = '', MTGroup = '0', Lat = '0', Lon = '0', UkeyCreate = 'c37d695c6f1144abdefa8890a921b8fb', CardStatus ='A', DateCreate = NOW() ;</v>
      </c>
    </row>
    <row r="10576" spans="1:14" x14ac:dyDescent="0.25">
      <c r="A10576" t="s">
        <v>21092</v>
      </c>
      <c r="B10576" t="s">
        <v>21093</v>
      </c>
      <c r="E10576" t="s">
        <v>10</v>
      </c>
      <c r="F10576">
        <v>100</v>
      </c>
      <c r="G10576">
        <v>0</v>
      </c>
      <c r="I10576">
        <v>0</v>
      </c>
      <c r="J10576">
        <v>0</v>
      </c>
      <c r="K10576">
        <v>0</v>
      </c>
      <c r="L10576" t="s">
        <v>45735</v>
      </c>
      <c r="M10576" t="s">
        <v>45736</v>
      </c>
      <c r="N10576" t="str">
        <f t="shared" si="165"/>
        <v>INSERT INTO OCRD SET CardCode = 'C-10404',CardName = 'ชิษณุ',Bname = '',MasterCode = '',CardType ='C', GroupCode = '100', BPGroup = '0', BrachCode = '', MTGroup = '0', Lat = '0', Lon = '0', UkeyCreate = 'c37d695c6f1144abdefa8890a921b8fb', CardStatus ='A', DateCreate = NOW() ;</v>
      </c>
    </row>
    <row r="10577" spans="1:14" x14ac:dyDescent="0.25">
      <c r="A10577" t="s">
        <v>21094</v>
      </c>
      <c r="B10577" t="s">
        <v>21095</v>
      </c>
      <c r="D10577" t="s">
        <v>21096</v>
      </c>
      <c r="E10577" t="s">
        <v>10</v>
      </c>
      <c r="F10577">
        <v>103</v>
      </c>
      <c r="G10577">
        <v>0</v>
      </c>
      <c r="I10577">
        <v>0</v>
      </c>
      <c r="J10577">
        <v>0</v>
      </c>
      <c r="K10577">
        <v>0</v>
      </c>
      <c r="L10577" t="s">
        <v>45735</v>
      </c>
      <c r="M10577" t="s">
        <v>45736</v>
      </c>
      <c r="N10577" t="str">
        <f t="shared" si="165"/>
        <v>INSERT INTO OCRD SET CardCode = 'C-10405',CardName = 'ชัยภูมิเกษตรยนต์',Bname = '',MasterCode = 'K-00044',CardType ='C', GroupCode = '103', BPGroup = '0', BrachCode = '', MTGroup = '0', Lat = '0', Lon = '0', UkeyCreate = 'c37d695c6f1144abdefa8890a921b8fb', CardStatus ='A', DateCreate = NOW() ;</v>
      </c>
    </row>
    <row r="10578" spans="1:14" x14ac:dyDescent="0.25">
      <c r="A10578" t="s">
        <v>21097</v>
      </c>
      <c r="B10578" t="s">
        <v>21098</v>
      </c>
      <c r="D10578" t="s">
        <v>21099</v>
      </c>
      <c r="E10578" t="s">
        <v>10</v>
      </c>
      <c r="F10578">
        <v>102</v>
      </c>
      <c r="G10578">
        <v>0</v>
      </c>
      <c r="I10578">
        <v>0</v>
      </c>
      <c r="J10578">
        <v>14.978214979278624</v>
      </c>
      <c r="K10578">
        <v>102.10566672391512</v>
      </c>
      <c r="L10578" t="s">
        <v>45735</v>
      </c>
      <c r="M10578" t="s">
        <v>45736</v>
      </c>
      <c r="N10578" t="str">
        <f t="shared" si="165"/>
        <v>INSERT INTO OCRD SET CardCode = 'C-10406',CardName = 'ไทยสปีด แมชชีนเนอรี่ จำกัด',Bname = '',MasterCode = 'K-00145',CardType ='C', GroupCode = '102', BPGroup = '0', BrachCode = '', MTGroup = '0', Lat = '14.9782149792786', Lon = '102.105666723915', UkeyCreate = 'c37d695c6f1144abdefa8890a921b8fb', CardStatus ='A', DateCreate = NOW() ;</v>
      </c>
    </row>
    <row r="10579" spans="1:14" x14ac:dyDescent="0.25">
      <c r="A10579" t="s">
        <v>21100</v>
      </c>
      <c r="B10579" t="s">
        <v>21101</v>
      </c>
      <c r="E10579" t="s">
        <v>10</v>
      </c>
      <c r="F10579">
        <v>104</v>
      </c>
      <c r="G10579">
        <v>0</v>
      </c>
      <c r="I10579">
        <v>0</v>
      </c>
      <c r="J10579">
        <v>0</v>
      </c>
      <c r="K10579">
        <v>0</v>
      </c>
      <c r="L10579" t="s">
        <v>45735</v>
      </c>
      <c r="M10579" t="s">
        <v>45736</v>
      </c>
      <c r="N10579" t="str">
        <f t="shared" si="165"/>
        <v>INSERT INTO OCRD SET CardCode = 'C-10407',CardName = 'ขยันกิจประดิษฐกรรม',Bname = '',MasterCode = '',CardType ='C', GroupCode = '104', BPGroup = '0', BrachCode = '', MTGroup = '0', Lat = '0', Lon = '0', UkeyCreate = 'c37d695c6f1144abdefa8890a921b8fb', CardStatus ='A', DateCreate = NOW() ;</v>
      </c>
    </row>
    <row r="10580" spans="1:14" x14ac:dyDescent="0.25">
      <c r="A10580" t="s">
        <v>21102</v>
      </c>
      <c r="E10580" t="s">
        <v>10</v>
      </c>
      <c r="F10580">
        <v>100</v>
      </c>
      <c r="G10580">
        <v>0</v>
      </c>
      <c r="I10580">
        <v>0</v>
      </c>
      <c r="J10580">
        <v>0</v>
      </c>
      <c r="K10580">
        <v>0</v>
      </c>
      <c r="L10580" t="s">
        <v>45735</v>
      </c>
      <c r="M10580" t="s">
        <v>45736</v>
      </c>
      <c r="N10580" t="str">
        <f t="shared" si="165"/>
        <v>INSERT INTO OCRD SET CardCode = 'C-10408',CardName = '',Bname = '',MasterCode = '',CardType ='C', GroupCode = '100', BPGroup = '0', BrachCode = '', MTGroup = '0', Lat = '0', Lon = '0', UkeyCreate = 'c37d695c6f1144abdefa8890a921b8fb', CardStatus ='A', DateCreate = NOW() ;</v>
      </c>
    </row>
    <row r="10581" spans="1:14" x14ac:dyDescent="0.25">
      <c r="A10581" t="s">
        <v>21103</v>
      </c>
      <c r="E10581" t="s">
        <v>10</v>
      </c>
      <c r="F10581">
        <v>103</v>
      </c>
      <c r="G10581">
        <v>0</v>
      </c>
      <c r="I10581">
        <v>0</v>
      </c>
      <c r="J10581">
        <v>0</v>
      </c>
      <c r="K10581">
        <v>0</v>
      </c>
      <c r="L10581" t="s">
        <v>45735</v>
      </c>
      <c r="M10581" t="s">
        <v>45736</v>
      </c>
      <c r="N10581" t="str">
        <f t="shared" si="165"/>
        <v>INSERT INTO OCRD SET CardCode = 'C-10409',CardName = '',Bname = '',MasterCode = '',CardType ='C', GroupCode = '103', BPGroup = '0', BrachCode = '', MTGroup = '0', Lat = '0', Lon = '0', UkeyCreate = 'c37d695c6f1144abdefa8890a921b8fb', CardStatus ='A', DateCreate = NOW() ;</v>
      </c>
    </row>
    <row r="10582" spans="1:14" x14ac:dyDescent="0.25">
      <c r="A10582" t="s">
        <v>21104</v>
      </c>
      <c r="B10582" t="s">
        <v>21105</v>
      </c>
      <c r="E10582" t="s">
        <v>10</v>
      </c>
      <c r="F10582">
        <v>103</v>
      </c>
      <c r="G10582">
        <v>0</v>
      </c>
      <c r="I10582">
        <v>0</v>
      </c>
      <c r="J10582">
        <v>15.654680064174411</v>
      </c>
      <c r="K10582">
        <v>104.30778079766998</v>
      </c>
      <c r="L10582" t="s">
        <v>45735</v>
      </c>
      <c r="M10582" t="s">
        <v>45736</v>
      </c>
      <c r="N10582" t="str">
        <f t="shared" si="165"/>
        <v>INSERT INTO OCRD SET CardCode = 'C-10410',CardName = 'เจริญชัยก่อสร้าง',Bname = '',MasterCode = '',CardType ='C', GroupCode = '103', BPGroup = '0', BrachCode = '', MTGroup = '0', Lat = '15.6546800641744', Lon = '104.30778079767', UkeyCreate = 'c37d695c6f1144abdefa8890a921b8fb', CardStatus ='A', DateCreate = NOW() ;</v>
      </c>
    </row>
    <row r="10583" spans="1:14" x14ac:dyDescent="0.25">
      <c r="A10583" t="s">
        <v>21106</v>
      </c>
      <c r="B10583" t="s">
        <v>21107</v>
      </c>
      <c r="E10583" t="s">
        <v>10</v>
      </c>
      <c r="F10583">
        <v>103</v>
      </c>
      <c r="G10583">
        <v>0</v>
      </c>
      <c r="I10583">
        <v>0</v>
      </c>
      <c r="J10583">
        <v>0</v>
      </c>
      <c r="K10583">
        <v>0</v>
      </c>
      <c r="L10583" t="s">
        <v>45735</v>
      </c>
      <c r="M10583" t="s">
        <v>45736</v>
      </c>
      <c r="N10583" t="str">
        <f t="shared" si="165"/>
        <v>INSERT INTO OCRD SET CardCode = 'C-10411',CardName = 'ณัฐ จิรวาณิชไพศาล',Bname = '',MasterCode = '',CardType ='C', GroupCode = '103', BPGroup = '0', BrachCode = '', MTGroup = '0', Lat = '0', Lon = '0', UkeyCreate = 'c37d695c6f1144abdefa8890a921b8fb', CardStatus ='A', DateCreate = NOW() ;</v>
      </c>
    </row>
    <row r="10584" spans="1:14" x14ac:dyDescent="0.25">
      <c r="A10584" t="s">
        <v>21108</v>
      </c>
      <c r="B10584" t="s">
        <v>21109</v>
      </c>
      <c r="E10584" t="s">
        <v>10</v>
      </c>
      <c r="F10584">
        <v>103</v>
      </c>
      <c r="G10584">
        <v>0</v>
      </c>
      <c r="I10584">
        <v>0</v>
      </c>
      <c r="J10584">
        <v>14.855486869812013</v>
      </c>
      <c r="K10584">
        <v>100.9928436279297</v>
      </c>
      <c r="L10584" t="s">
        <v>45735</v>
      </c>
      <c r="M10584" t="s">
        <v>45736</v>
      </c>
      <c r="N10584" t="str">
        <f t="shared" si="165"/>
        <v>INSERT INTO OCRD SET CardCode = 'C-10412',CardName = 'ซันเจริญ',Bname = '',MasterCode = '',CardType ='C', GroupCode = '103', BPGroup = '0', BrachCode = '', MTGroup = '0', Lat = '14.855486869812', Lon = '100.99284362793', UkeyCreate = 'c37d695c6f1144abdefa8890a921b8fb', CardStatus ='A', DateCreate = NOW() ;</v>
      </c>
    </row>
    <row r="10585" spans="1:14" x14ac:dyDescent="0.25">
      <c r="A10585" t="s">
        <v>21110</v>
      </c>
      <c r="B10585" t="s">
        <v>21111</v>
      </c>
      <c r="E10585" t="s">
        <v>10</v>
      </c>
      <c r="F10585">
        <v>102</v>
      </c>
      <c r="G10585">
        <v>0</v>
      </c>
      <c r="I10585">
        <v>0</v>
      </c>
      <c r="J10585">
        <v>0</v>
      </c>
      <c r="K10585">
        <v>0</v>
      </c>
      <c r="L10585" t="s">
        <v>45735</v>
      </c>
      <c r="M10585" t="s">
        <v>45736</v>
      </c>
      <c r="N10585" t="str">
        <f t="shared" si="165"/>
        <v>INSERT INTO OCRD SET CardCode = 'C-10413',CardName = 'กลั่นสุวรรณ อิมปอร์ต-เอ็กซ์ปอร์ต จำกัด',Bname = '',MasterCode = '',CardType ='C', GroupCode = '102', BPGroup = '0', BrachCode = '', MTGroup = '0', Lat = '0', Lon = '0', UkeyCreate = 'c37d695c6f1144abdefa8890a921b8fb', CardStatus ='A', DateCreate = NOW() ;</v>
      </c>
    </row>
    <row r="10586" spans="1:14" x14ac:dyDescent="0.25">
      <c r="A10586" t="s">
        <v>21112</v>
      </c>
      <c r="B10586" t="s">
        <v>21113</v>
      </c>
      <c r="E10586" t="s">
        <v>10</v>
      </c>
      <c r="F10586">
        <v>102</v>
      </c>
      <c r="G10586">
        <v>0</v>
      </c>
      <c r="I10586">
        <v>0</v>
      </c>
      <c r="J10586">
        <v>15.182623715923507</v>
      </c>
      <c r="K10586">
        <v>104.85823466999933</v>
      </c>
      <c r="L10586" t="s">
        <v>45735</v>
      </c>
      <c r="M10586" t="s">
        <v>45736</v>
      </c>
      <c r="N10586" t="str">
        <f t="shared" si="165"/>
        <v>INSERT INTO OCRD SET CardCode = 'C-10414',CardName = 'วารินอิสาณมอเตอร์',Bname = '',MasterCode = '',CardType ='C', GroupCode = '102', BPGroup = '0', BrachCode = '', MTGroup = '0', Lat = '15.1826237159235', Lon = '104.858234669999', UkeyCreate = 'c37d695c6f1144abdefa8890a921b8fb', CardStatus ='A', DateCreate = NOW() ;</v>
      </c>
    </row>
    <row r="10587" spans="1:14" x14ac:dyDescent="0.25">
      <c r="A10587" t="s">
        <v>21114</v>
      </c>
      <c r="B10587" t="s">
        <v>21115</v>
      </c>
      <c r="E10587" t="s">
        <v>10</v>
      </c>
      <c r="F10587">
        <v>103</v>
      </c>
      <c r="G10587">
        <v>0</v>
      </c>
      <c r="I10587">
        <v>0</v>
      </c>
      <c r="J10587">
        <v>16.319250854525301</v>
      </c>
      <c r="K10587">
        <v>104.91597509283901</v>
      </c>
      <c r="L10587" t="s">
        <v>45735</v>
      </c>
      <c r="M10587" t="s">
        <v>45736</v>
      </c>
      <c r="N10587" t="str">
        <f t="shared" si="165"/>
        <v>INSERT INTO OCRD SET CardCode = 'C-10415',CardName = 'ดอนตาลวัสดุ',Bname = '',MasterCode = '',CardType ='C', GroupCode = '103', BPGroup = '0', BrachCode = '', MTGroup = '0', Lat = '16.3192508545253', Lon = '104.915975092839', UkeyCreate = 'c37d695c6f1144abdefa8890a921b8fb', CardStatus ='A', DateCreate = NOW() ;</v>
      </c>
    </row>
    <row r="10588" spans="1:14" x14ac:dyDescent="0.25">
      <c r="A10588" t="s">
        <v>21116</v>
      </c>
      <c r="B10588" t="s">
        <v>21117</v>
      </c>
      <c r="E10588" t="s">
        <v>10</v>
      </c>
      <c r="F10588">
        <v>103</v>
      </c>
      <c r="G10588">
        <v>0</v>
      </c>
      <c r="I10588">
        <v>0</v>
      </c>
      <c r="J10588">
        <v>13.938135539470576</v>
      </c>
      <c r="K10588">
        <v>101.54761715750544</v>
      </c>
      <c r="L10588" t="s">
        <v>45735</v>
      </c>
      <c r="M10588" t="s">
        <v>45736</v>
      </c>
      <c r="N10588" t="str">
        <f t="shared" si="165"/>
        <v>INSERT INTO OCRD SET CardCode = 'C-10416',CardName = 'ทีเค โฮมเพ้นท์ แอนด์ฮาร์ดแวร์ จำกัด',Bname = '',MasterCode = '',CardType ='C', GroupCode = '103', BPGroup = '0', BrachCode = '', MTGroup = '0', Lat = '13.9381355394706', Lon = '101.547617157505', UkeyCreate = 'c37d695c6f1144abdefa8890a921b8fb', CardStatus ='A', DateCreate = NOW() ;</v>
      </c>
    </row>
    <row r="10589" spans="1:14" x14ac:dyDescent="0.25">
      <c r="A10589" t="s">
        <v>21118</v>
      </c>
      <c r="E10589" t="s">
        <v>10</v>
      </c>
      <c r="F10589">
        <v>100</v>
      </c>
      <c r="G10589">
        <v>0</v>
      </c>
      <c r="I10589">
        <v>0</v>
      </c>
      <c r="J10589">
        <v>0</v>
      </c>
      <c r="K10589">
        <v>0</v>
      </c>
      <c r="L10589" t="s">
        <v>45735</v>
      </c>
      <c r="M10589" t="s">
        <v>45736</v>
      </c>
      <c r="N10589" t="str">
        <f t="shared" si="165"/>
        <v>INSERT INTO OCRD SET CardCode = 'C-10417',CardName = '',Bname = '',MasterCode = '',CardType ='C', GroupCode = '100', BPGroup = '0', BrachCode = '', MTGroup = '0', Lat = '0', Lon = '0', UkeyCreate = 'c37d695c6f1144abdefa8890a921b8fb', CardStatus ='A', DateCreate = NOW() ;</v>
      </c>
    </row>
    <row r="10590" spans="1:14" x14ac:dyDescent="0.25">
      <c r="A10590" t="s">
        <v>21119</v>
      </c>
      <c r="B10590" t="s">
        <v>21120</v>
      </c>
      <c r="E10590" t="s">
        <v>10</v>
      </c>
      <c r="F10590">
        <v>103</v>
      </c>
      <c r="G10590">
        <v>0</v>
      </c>
      <c r="I10590">
        <v>0</v>
      </c>
      <c r="J10590">
        <v>0</v>
      </c>
      <c r="K10590">
        <v>0</v>
      </c>
      <c r="L10590" t="s">
        <v>45735</v>
      </c>
      <c r="M10590" t="s">
        <v>45736</v>
      </c>
      <c r="N10590" t="str">
        <f t="shared" si="165"/>
        <v>INSERT INTO OCRD SET CardCode = 'C-10418',CardName = 'ชัยเฉลิมการไฟฟ้า',Bname = '',MasterCode = '',CardType ='C', GroupCode = '103', BPGroup = '0', BrachCode = '', MTGroup = '0', Lat = '0', Lon = '0', UkeyCreate = 'c37d695c6f1144abdefa8890a921b8fb', CardStatus ='A', DateCreate = NOW() ;</v>
      </c>
    </row>
    <row r="10591" spans="1:14" x14ac:dyDescent="0.25">
      <c r="A10591" t="s">
        <v>21121</v>
      </c>
      <c r="B10591" t="s">
        <v>21122</v>
      </c>
      <c r="E10591" t="s">
        <v>10</v>
      </c>
      <c r="F10591">
        <v>103</v>
      </c>
      <c r="G10591">
        <v>0</v>
      </c>
      <c r="I10591">
        <v>0</v>
      </c>
      <c r="J10591">
        <v>14.749176979064941</v>
      </c>
      <c r="K10591">
        <v>100.09850311279298</v>
      </c>
      <c r="L10591" t="s">
        <v>45735</v>
      </c>
      <c r="M10591" t="s">
        <v>45736</v>
      </c>
      <c r="N10591" t="str">
        <f t="shared" si="165"/>
        <v>INSERT INTO OCRD SET CardCode = 'C-10419',CardName = 'ดำรงชัย สามชุก',Bname = '',MasterCode = '',CardType ='C', GroupCode = '103', BPGroup = '0', BrachCode = '', MTGroup = '0', Lat = '14.7491769790649', Lon = '100.098503112793', UkeyCreate = 'c37d695c6f1144abdefa8890a921b8fb', CardStatus ='A', DateCreate = NOW() ;</v>
      </c>
    </row>
    <row r="10592" spans="1:14" x14ac:dyDescent="0.25">
      <c r="A10592" t="s">
        <v>21123</v>
      </c>
      <c r="B10592" t="s">
        <v>21124</v>
      </c>
      <c r="D10592" t="s">
        <v>655</v>
      </c>
      <c r="E10592" t="s">
        <v>10</v>
      </c>
      <c r="F10592">
        <v>112</v>
      </c>
      <c r="G10592">
        <v>0</v>
      </c>
      <c r="I10592">
        <v>0</v>
      </c>
      <c r="J10592">
        <v>0</v>
      </c>
      <c r="K10592">
        <v>0</v>
      </c>
      <c r="L10592" t="s">
        <v>45735</v>
      </c>
      <c r="M10592" t="s">
        <v>45736</v>
      </c>
      <c r="N10592" t="str">
        <f t="shared" si="165"/>
        <v>INSERT INTO OCRD SET CardCode = 'C-10420',CardName = 'ร้านอำนาจการช่าง',Bname = '',MasterCode = 'C-02694',CardType ='C', GroupCode = '112', BPGroup = '0', BrachCode = '', MTGroup = '0', Lat = '0', Lon = '0', UkeyCreate = 'c37d695c6f1144abdefa8890a921b8fb', CardStatus ='A', DateCreate = NOW() ;</v>
      </c>
    </row>
    <row r="10593" spans="1:14" x14ac:dyDescent="0.25">
      <c r="A10593" t="s">
        <v>21125</v>
      </c>
      <c r="B10593" t="s">
        <v>21126</v>
      </c>
      <c r="E10593" t="s">
        <v>10</v>
      </c>
      <c r="F10593">
        <v>103</v>
      </c>
      <c r="G10593">
        <v>0</v>
      </c>
      <c r="I10593">
        <v>0</v>
      </c>
      <c r="J10593">
        <v>0</v>
      </c>
      <c r="K10593">
        <v>0</v>
      </c>
      <c r="L10593" t="s">
        <v>45735</v>
      </c>
      <c r="M10593" t="s">
        <v>45736</v>
      </c>
      <c r="N10593" t="str">
        <f t="shared" si="165"/>
        <v>INSERT INTO OCRD SET CardCode = 'C-10421',CardName = 'ที.วาย.เอฟ.เอ็นจิเนียริ่ง แอนด์คอนสตรัคชั่น',Bname = '',MasterCode = '',CardType ='C', GroupCode = '103', BPGroup = '0', BrachCode = '', MTGroup = '0', Lat = '0', Lon = '0', UkeyCreate = 'c37d695c6f1144abdefa8890a921b8fb', CardStatus ='A', DateCreate = NOW() ;</v>
      </c>
    </row>
    <row r="10594" spans="1:14" x14ac:dyDescent="0.25">
      <c r="A10594" t="s">
        <v>21127</v>
      </c>
      <c r="B10594" t="s">
        <v>21128</v>
      </c>
      <c r="E10594" t="s">
        <v>10</v>
      </c>
      <c r="F10594">
        <v>102</v>
      </c>
      <c r="G10594">
        <v>0</v>
      </c>
      <c r="I10594">
        <v>0</v>
      </c>
      <c r="J10594">
        <v>13.672206878662109</v>
      </c>
      <c r="K10594">
        <v>101.08432006835939</v>
      </c>
      <c r="L10594" t="s">
        <v>45735</v>
      </c>
      <c r="M10594" t="s">
        <v>45736</v>
      </c>
      <c r="N10594" t="str">
        <f t="shared" si="165"/>
        <v>INSERT INTO OCRD SET CardCode = 'C-10422',CardName = 'พี.เจ.ฮาร์ดแวร์(2008)',Bname = '',MasterCode = '',CardType ='C', GroupCode = '102', BPGroup = '0', BrachCode = '', MTGroup = '0', Lat = '13.6722068786621', Lon = '101.084320068359', UkeyCreate = 'c37d695c6f1144abdefa8890a921b8fb', CardStatus ='A', DateCreate = NOW() ;</v>
      </c>
    </row>
    <row r="10595" spans="1:14" x14ac:dyDescent="0.25">
      <c r="A10595" t="s">
        <v>21129</v>
      </c>
      <c r="B10595" t="s">
        <v>21130</v>
      </c>
      <c r="E10595" t="s">
        <v>10</v>
      </c>
      <c r="F10595">
        <v>103</v>
      </c>
      <c r="G10595">
        <v>0</v>
      </c>
      <c r="I10595">
        <v>0</v>
      </c>
      <c r="J10595">
        <v>13.470616340637211</v>
      </c>
      <c r="K10595">
        <v>101.09471130371094</v>
      </c>
      <c r="L10595" t="s">
        <v>45735</v>
      </c>
      <c r="M10595" t="s">
        <v>45736</v>
      </c>
      <c r="N10595" t="str">
        <f t="shared" si="165"/>
        <v>INSERT INTO OCRD SET CardCode = 'C-10423',CardName = 'เอเซียพานทองค้าวัสดุ',Bname = '',MasterCode = '',CardType ='C', GroupCode = '103', BPGroup = '0', BrachCode = '', MTGroup = '0', Lat = '13.4706163406372', Lon = '101.09471130371', UkeyCreate = 'c37d695c6f1144abdefa8890a921b8fb', CardStatus ='A', DateCreate = NOW() ;</v>
      </c>
    </row>
    <row r="10596" spans="1:14" x14ac:dyDescent="0.25">
      <c r="A10596" t="s">
        <v>21131</v>
      </c>
      <c r="B10596" t="s">
        <v>21132</v>
      </c>
      <c r="E10596" t="s">
        <v>10</v>
      </c>
      <c r="F10596">
        <v>103</v>
      </c>
      <c r="G10596">
        <v>0</v>
      </c>
      <c r="I10596">
        <v>0</v>
      </c>
      <c r="J10596">
        <v>0</v>
      </c>
      <c r="K10596">
        <v>0</v>
      </c>
      <c r="L10596" t="s">
        <v>45735</v>
      </c>
      <c r="M10596" t="s">
        <v>45736</v>
      </c>
      <c r="N10596" t="str">
        <f t="shared" si="165"/>
        <v>INSERT INTO OCRD SET CardCode = 'C-10424',CardName = 'ท.เพิ่มกิจ ซัพพลาย',Bname = '',MasterCode = '',CardType ='C', GroupCode = '103', BPGroup = '0', BrachCode = '', MTGroup = '0', Lat = '0', Lon = '0', UkeyCreate = 'c37d695c6f1144abdefa8890a921b8fb', CardStatus ='A', DateCreate = NOW() ;</v>
      </c>
    </row>
    <row r="10597" spans="1:14" x14ac:dyDescent="0.25">
      <c r="A10597" t="s">
        <v>21133</v>
      </c>
      <c r="B10597" t="s">
        <v>21134</v>
      </c>
      <c r="E10597" t="s">
        <v>10</v>
      </c>
      <c r="F10597">
        <v>100</v>
      </c>
      <c r="G10597">
        <v>0</v>
      </c>
      <c r="I10597">
        <v>0</v>
      </c>
      <c r="J10597">
        <v>0</v>
      </c>
      <c r="K10597">
        <v>0</v>
      </c>
      <c r="L10597" t="s">
        <v>45735</v>
      </c>
      <c r="M10597" t="s">
        <v>45736</v>
      </c>
      <c r="N10597" t="str">
        <f t="shared" si="165"/>
        <v>INSERT INTO OCRD SET CardCode = 'C-10425',CardName = 'สมยศ ศรีรามา',Bname = '',MasterCode = '',CardType ='C', GroupCode = '100', BPGroup = '0', BrachCode = '', MTGroup = '0', Lat = '0', Lon = '0', UkeyCreate = 'c37d695c6f1144abdefa8890a921b8fb', CardStatus ='A', DateCreate = NOW() ;</v>
      </c>
    </row>
    <row r="10598" spans="1:14" x14ac:dyDescent="0.25">
      <c r="A10598" t="s">
        <v>21135</v>
      </c>
      <c r="E10598" t="s">
        <v>10</v>
      </c>
      <c r="F10598">
        <v>100</v>
      </c>
      <c r="G10598">
        <v>0</v>
      </c>
      <c r="I10598">
        <v>0</v>
      </c>
      <c r="J10598">
        <v>0</v>
      </c>
      <c r="K10598">
        <v>0</v>
      </c>
      <c r="L10598" t="s">
        <v>45735</v>
      </c>
      <c r="M10598" t="s">
        <v>45736</v>
      </c>
      <c r="N10598" t="str">
        <f t="shared" si="165"/>
        <v>INSERT INTO OCRD SET CardCode = 'C-10426',CardName = '',Bname = '',MasterCode = '',CardType ='C', GroupCode = '100', BPGroup = '0', BrachCode = '', MTGroup = '0', Lat = '0', Lon = '0', UkeyCreate = 'c37d695c6f1144abdefa8890a921b8fb', CardStatus ='A', DateCreate = NOW() ;</v>
      </c>
    </row>
    <row r="10599" spans="1:14" x14ac:dyDescent="0.25">
      <c r="A10599" t="s">
        <v>21136</v>
      </c>
      <c r="B10599" t="s">
        <v>21137</v>
      </c>
      <c r="E10599" t="s">
        <v>10</v>
      </c>
      <c r="F10599">
        <v>100</v>
      </c>
      <c r="G10599">
        <v>0</v>
      </c>
      <c r="I10599">
        <v>0</v>
      </c>
      <c r="J10599">
        <v>0</v>
      </c>
      <c r="K10599">
        <v>0</v>
      </c>
      <c r="L10599" t="s">
        <v>45735</v>
      </c>
      <c r="M10599" t="s">
        <v>45736</v>
      </c>
      <c r="N10599" t="str">
        <f t="shared" si="165"/>
        <v>INSERT INTO OCRD SET CardCode = 'C-10427',CardName = 'ธราธร  ทองพันธุ์',Bname = '',MasterCode = '',CardType ='C', GroupCode = '100', BPGroup = '0', BrachCode = '', MTGroup = '0', Lat = '0', Lon = '0', UkeyCreate = 'c37d695c6f1144abdefa8890a921b8fb', CardStatus ='A', DateCreate = NOW() ;</v>
      </c>
    </row>
    <row r="10600" spans="1:14" x14ac:dyDescent="0.25">
      <c r="A10600" t="s">
        <v>21138</v>
      </c>
      <c r="B10600" t="s">
        <v>395</v>
      </c>
      <c r="E10600" t="s">
        <v>10</v>
      </c>
      <c r="F10600">
        <v>100</v>
      </c>
      <c r="G10600">
        <v>0</v>
      </c>
      <c r="I10600">
        <v>0</v>
      </c>
      <c r="J10600">
        <v>0</v>
      </c>
      <c r="K10600">
        <v>0</v>
      </c>
      <c r="L10600" t="s">
        <v>45735</v>
      </c>
      <c r="M10600" t="s">
        <v>45736</v>
      </c>
      <c r="N10600" t="str">
        <f t="shared" si="165"/>
        <v>INSERT INTO OCRD SET CardCode = 'C-10428',CardName = 'ณัฐพล บุรารักษ์',Bname = '',MasterCode = '',CardType ='C', GroupCode = '100', BPGroup = '0', BrachCode = '', MTGroup = '0', Lat = '0', Lon = '0', UkeyCreate = 'c37d695c6f1144abdefa8890a921b8fb', CardStatus ='A', DateCreate = NOW() ;</v>
      </c>
    </row>
    <row r="10601" spans="1:14" x14ac:dyDescent="0.25">
      <c r="A10601" t="s">
        <v>21139</v>
      </c>
      <c r="B10601" t="s">
        <v>21140</v>
      </c>
      <c r="E10601" t="s">
        <v>10</v>
      </c>
      <c r="F10601">
        <v>100</v>
      </c>
      <c r="G10601">
        <v>0</v>
      </c>
      <c r="I10601">
        <v>0</v>
      </c>
      <c r="J10601">
        <v>0</v>
      </c>
      <c r="K10601">
        <v>0</v>
      </c>
      <c r="L10601" t="s">
        <v>45735</v>
      </c>
      <c r="M10601" t="s">
        <v>45736</v>
      </c>
      <c r="N10601" t="str">
        <f t="shared" si="165"/>
        <v>INSERT INTO OCRD SET CardCode = 'C-10429',CardName = 'วิจิตร จำปาหนุ่ย',Bname = '',MasterCode = '',CardType ='C', GroupCode = '100', BPGroup = '0', BrachCode = '', MTGroup = '0', Lat = '0', Lon = '0', UkeyCreate = 'c37d695c6f1144abdefa8890a921b8fb', CardStatus ='A', DateCreate = NOW() ;</v>
      </c>
    </row>
    <row r="10602" spans="1:14" x14ac:dyDescent="0.25">
      <c r="A10602" t="s">
        <v>21141</v>
      </c>
      <c r="B10602" t="s">
        <v>21142</v>
      </c>
      <c r="E10602" t="s">
        <v>10</v>
      </c>
      <c r="F10602">
        <v>103</v>
      </c>
      <c r="G10602">
        <v>0</v>
      </c>
      <c r="I10602">
        <v>0</v>
      </c>
      <c r="J10602">
        <v>13.314316114731989</v>
      </c>
      <c r="K10602">
        <v>101.10976336002838</v>
      </c>
      <c r="L10602" t="s">
        <v>45735</v>
      </c>
      <c r="M10602" t="s">
        <v>45736</v>
      </c>
      <c r="N10602" t="str">
        <f t="shared" si="165"/>
        <v>INSERT INTO OCRD SET CardCode = 'C-10430',CardName = 'จตุปริญญาวัสดุภัณฑ์',Bname = '',MasterCode = '',CardType ='C', GroupCode = '103', BPGroup = '0', BrachCode = '', MTGroup = '0', Lat = '13.314316114732', Lon = '101.109763360028', UkeyCreate = 'c37d695c6f1144abdefa8890a921b8fb', CardStatus ='A', DateCreate = NOW() ;</v>
      </c>
    </row>
    <row r="10603" spans="1:14" x14ac:dyDescent="0.25">
      <c r="A10603" t="s">
        <v>21143</v>
      </c>
      <c r="B10603" t="s">
        <v>21144</v>
      </c>
      <c r="E10603" t="s">
        <v>10</v>
      </c>
      <c r="F10603">
        <v>103</v>
      </c>
      <c r="G10603">
        <v>0</v>
      </c>
      <c r="I10603">
        <v>0</v>
      </c>
      <c r="J10603">
        <v>0</v>
      </c>
      <c r="K10603">
        <v>0</v>
      </c>
      <c r="L10603" t="s">
        <v>45735</v>
      </c>
      <c r="M10603" t="s">
        <v>45736</v>
      </c>
      <c r="N10603" t="str">
        <f t="shared" si="165"/>
        <v>INSERT INTO OCRD SET CardCode = 'C-10431',CardName = 'ปิลันธน์วิศวกรรม',Bname = '',MasterCode = '',CardType ='C', GroupCode = '103', BPGroup = '0', BrachCode = '', MTGroup = '0', Lat = '0', Lon = '0', UkeyCreate = 'c37d695c6f1144abdefa8890a921b8fb', CardStatus ='A', DateCreate = NOW() ;</v>
      </c>
    </row>
    <row r="10604" spans="1:14" x14ac:dyDescent="0.25">
      <c r="A10604" t="s">
        <v>21145</v>
      </c>
      <c r="B10604" t="s">
        <v>21146</v>
      </c>
      <c r="E10604" t="s">
        <v>10</v>
      </c>
      <c r="F10604">
        <v>103</v>
      </c>
      <c r="G10604">
        <v>0</v>
      </c>
      <c r="I10604">
        <v>0</v>
      </c>
      <c r="J10604">
        <v>15.177959043180238</v>
      </c>
      <c r="K10604">
        <v>104.87139126420681</v>
      </c>
      <c r="L10604" t="s">
        <v>45735</v>
      </c>
      <c r="M10604" t="s">
        <v>45736</v>
      </c>
      <c r="N10604" t="str">
        <f t="shared" si="165"/>
        <v>INSERT INTO OCRD SET CardCode = 'C-10432',CardName = 'เอสเอส.วาริน เทรดดิ้ง(ประเทศไทย)',Bname = '',MasterCode = '',CardType ='C', GroupCode = '103', BPGroup = '0', BrachCode = '', MTGroup = '0', Lat = '15.1779590431802', Lon = '104.871391264207', UkeyCreate = 'c37d695c6f1144abdefa8890a921b8fb', CardStatus ='A', DateCreate = NOW() ;</v>
      </c>
    </row>
    <row r="10605" spans="1:14" x14ac:dyDescent="0.25">
      <c r="A10605" t="s">
        <v>21147</v>
      </c>
      <c r="B10605" t="s">
        <v>21148</v>
      </c>
      <c r="E10605" t="s">
        <v>10</v>
      </c>
      <c r="F10605">
        <v>103</v>
      </c>
      <c r="G10605">
        <v>0</v>
      </c>
      <c r="I10605">
        <v>0</v>
      </c>
      <c r="J10605">
        <v>0</v>
      </c>
      <c r="K10605">
        <v>0</v>
      </c>
      <c r="L10605" t="s">
        <v>45735</v>
      </c>
      <c r="M10605" t="s">
        <v>45736</v>
      </c>
      <c r="N10605" t="str">
        <f t="shared" si="165"/>
        <v>INSERT INTO OCRD SET CardCode = 'C-10433',CardName = 'อ.อะไหล่ยนต์ (อำนาจเจริญ)',Bname = '',MasterCode = '',CardType ='C', GroupCode = '103', BPGroup = '0', BrachCode = '', MTGroup = '0', Lat = '0', Lon = '0', UkeyCreate = 'c37d695c6f1144abdefa8890a921b8fb', CardStatus ='A', DateCreate = NOW() ;</v>
      </c>
    </row>
    <row r="10606" spans="1:14" x14ac:dyDescent="0.25">
      <c r="A10606" t="s">
        <v>21149</v>
      </c>
      <c r="E10606" t="s">
        <v>10</v>
      </c>
      <c r="F10606">
        <v>100</v>
      </c>
      <c r="G10606">
        <v>0</v>
      </c>
      <c r="I10606">
        <v>0</v>
      </c>
      <c r="J10606">
        <v>0</v>
      </c>
      <c r="K10606">
        <v>0</v>
      </c>
      <c r="L10606" t="s">
        <v>45735</v>
      </c>
      <c r="M10606" t="s">
        <v>45736</v>
      </c>
      <c r="N10606" t="str">
        <f t="shared" si="165"/>
        <v>INSERT INTO OCRD SET CardCode = 'C-10434',CardName = '',Bname = '',MasterCode = '',CardType ='C', GroupCode = '100', BPGroup = '0', BrachCode = '', MTGroup = '0', Lat = '0', Lon = '0', UkeyCreate = 'c37d695c6f1144abdefa8890a921b8fb', CardStatus ='A', DateCreate = NOW() ;</v>
      </c>
    </row>
    <row r="10607" spans="1:14" x14ac:dyDescent="0.25">
      <c r="A10607" t="s">
        <v>21150</v>
      </c>
      <c r="B10607" t="s">
        <v>21151</v>
      </c>
      <c r="D10607" t="s">
        <v>21152</v>
      </c>
      <c r="E10607" t="s">
        <v>10</v>
      </c>
      <c r="F10607">
        <v>103</v>
      </c>
      <c r="G10607">
        <v>0</v>
      </c>
      <c r="I10607">
        <v>0</v>
      </c>
      <c r="J10607">
        <v>17.174818816588541</v>
      </c>
      <c r="K10607">
        <v>99.863357995626671</v>
      </c>
      <c r="L10607" t="s">
        <v>45735</v>
      </c>
      <c r="M10607" t="s">
        <v>45736</v>
      </c>
      <c r="N10607" t="str">
        <f t="shared" si="165"/>
        <v>INSERT INTO OCRD SET CardCode = 'C-10435',CardName = 'สยามยนต์ 2',Bname = '',MasterCode = 'K-00146',CardType ='C', GroupCode = '103', BPGroup = '0', BrachCode = '', MTGroup = '0', Lat = '17.1748188165885', Lon = '99.8633579956267', UkeyCreate = 'c37d695c6f1144abdefa8890a921b8fb', CardStatus ='A', DateCreate = NOW() ;</v>
      </c>
    </row>
    <row r="10608" spans="1:14" x14ac:dyDescent="0.25">
      <c r="A10608" t="s">
        <v>21153</v>
      </c>
      <c r="B10608" t="s">
        <v>21154</v>
      </c>
      <c r="E10608" t="s">
        <v>10</v>
      </c>
      <c r="F10608">
        <v>103</v>
      </c>
      <c r="G10608">
        <v>0</v>
      </c>
      <c r="I10608">
        <v>0</v>
      </c>
      <c r="J10608">
        <v>0</v>
      </c>
      <c r="K10608">
        <v>0</v>
      </c>
      <c r="L10608" t="s">
        <v>45735</v>
      </c>
      <c r="M10608" t="s">
        <v>45736</v>
      </c>
      <c r="N10608" t="str">
        <f t="shared" si="165"/>
        <v>INSERT INTO OCRD SET CardCode = 'C-10436',CardName = 'เอส อาร์ วู๊ด',Bname = '',MasterCode = '',CardType ='C', GroupCode = '103', BPGroup = '0', BrachCode = '', MTGroup = '0', Lat = '0', Lon = '0', UkeyCreate = 'c37d695c6f1144abdefa8890a921b8fb', CardStatus ='A', DateCreate = NOW() ;</v>
      </c>
    </row>
    <row r="10609" spans="1:14" x14ac:dyDescent="0.25">
      <c r="A10609" t="s">
        <v>21155</v>
      </c>
      <c r="B10609" t="s">
        <v>21156</v>
      </c>
      <c r="E10609" t="s">
        <v>10</v>
      </c>
      <c r="F10609">
        <v>103</v>
      </c>
      <c r="G10609">
        <v>0</v>
      </c>
      <c r="I10609">
        <v>0</v>
      </c>
      <c r="J10609">
        <v>0</v>
      </c>
      <c r="K10609">
        <v>0</v>
      </c>
      <c r="L10609" t="s">
        <v>45735</v>
      </c>
      <c r="M10609" t="s">
        <v>45736</v>
      </c>
      <c r="N10609" t="str">
        <f t="shared" si="165"/>
        <v>INSERT INTO OCRD SET CardCode = 'C-10437',CardName = 'รุ่งโรจน์ฮาร์ดแวร์ (ยกเลิก ซ้ำ)',Bname = '',MasterCode = '',CardType ='C', GroupCode = '103', BPGroup = '0', BrachCode = '', MTGroup = '0', Lat = '0', Lon = '0', UkeyCreate = 'c37d695c6f1144abdefa8890a921b8fb', CardStatus ='A', DateCreate = NOW() ;</v>
      </c>
    </row>
    <row r="10610" spans="1:14" x14ac:dyDescent="0.25">
      <c r="A10610" t="s">
        <v>21157</v>
      </c>
      <c r="B10610" t="s">
        <v>21158</v>
      </c>
      <c r="E10610" t="s">
        <v>10</v>
      </c>
      <c r="F10610">
        <v>100</v>
      </c>
      <c r="G10610">
        <v>0</v>
      </c>
      <c r="I10610">
        <v>0</v>
      </c>
      <c r="J10610">
        <v>0</v>
      </c>
      <c r="K10610">
        <v>0</v>
      </c>
      <c r="L10610" t="s">
        <v>45735</v>
      </c>
      <c r="M10610" t="s">
        <v>45736</v>
      </c>
      <c r="N10610" t="str">
        <f t="shared" si="165"/>
        <v>INSERT INTO OCRD SET CardCode = 'C-10438',CardName = 'เคเอฟเค ฟอร์เวิร์ด กรุ๊ป จำกัด',Bname = '',MasterCode = '',CardType ='C', GroupCode = '100', BPGroup = '0', BrachCode = '', MTGroup = '0', Lat = '0', Lon = '0', UkeyCreate = 'c37d695c6f1144abdefa8890a921b8fb', CardStatus ='A', DateCreate = NOW() ;</v>
      </c>
    </row>
    <row r="10611" spans="1:14" x14ac:dyDescent="0.25">
      <c r="A10611" t="s">
        <v>21159</v>
      </c>
      <c r="B10611" t="s">
        <v>21160</v>
      </c>
      <c r="D10611" t="s">
        <v>2159</v>
      </c>
      <c r="E10611" t="s">
        <v>10</v>
      </c>
      <c r="F10611">
        <v>103</v>
      </c>
      <c r="G10611">
        <v>0</v>
      </c>
      <c r="I10611">
        <v>0</v>
      </c>
      <c r="J10611">
        <v>0</v>
      </c>
      <c r="K10611">
        <v>0</v>
      </c>
      <c r="L10611" t="s">
        <v>45735</v>
      </c>
      <c r="M10611" t="s">
        <v>45736</v>
      </c>
      <c r="N10611" t="str">
        <f t="shared" si="165"/>
        <v>INSERT INTO OCRD SET CardCode = 'C-10439',CardName = 'สมบัติเจริญวัสดุ',Bname = '',MasterCode = 'C-00665',CardType ='C', GroupCode = '103', BPGroup = '0', BrachCode = '', MTGroup = '0', Lat = '0', Lon = '0', UkeyCreate = 'c37d695c6f1144abdefa8890a921b8fb', CardStatus ='A', DateCreate = NOW() ;</v>
      </c>
    </row>
    <row r="10612" spans="1:14" x14ac:dyDescent="0.25">
      <c r="A10612" t="s">
        <v>21161</v>
      </c>
      <c r="B10612" t="s">
        <v>21162</v>
      </c>
      <c r="E10612" t="s">
        <v>10</v>
      </c>
      <c r="F10612">
        <v>103</v>
      </c>
      <c r="G10612">
        <v>0</v>
      </c>
      <c r="I10612">
        <v>0</v>
      </c>
      <c r="J10612">
        <v>0</v>
      </c>
      <c r="K10612">
        <v>0</v>
      </c>
      <c r="L10612" t="s">
        <v>45735</v>
      </c>
      <c r="M10612" t="s">
        <v>45736</v>
      </c>
      <c r="N10612" t="str">
        <f t="shared" si="165"/>
        <v>INSERT INTO OCRD SET CardCode = 'C-10440',CardName = 'วังปลาป้อมวัสดุ',Bname = '',MasterCode = '',CardType ='C', GroupCode = '103', BPGroup = '0', BrachCode = '', MTGroup = '0', Lat = '0', Lon = '0', UkeyCreate = 'c37d695c6f1144abdefa8890a921b8fb', CardStatus ='A', DateCreate = NOW() ;</v>
      </c>
    </row>
    <row r="10613" spans="1:14" x14ac:dyDescent="0.25">
      <c r="A10613" t="s">
        <v>21163</v>
      </c>
      <c r="B10613" t="s">
        <v>21164</v>
      </c>
      <c r="E10613" t="s">
        <v>10</v>
      </c>
      <c r="F10613">
        <v>103</v>
      </c>
      <c r="G10613">
        <v>0</v>
      </c>
      <c r="I10613">
        <v>0</v>
      </c>
      <c r="J10613">
        <v>0</v>
      </c>
      <c r="K10613">
        <v>0</v>
      </c>
      <c r="L10613" t="s">
        <v>45735</v>
      </c>
      <c r="M10613" t="s">
        <v>45736</v>
      </c>
      <c r="N10613" t="str">
        <f t="shared" si="165"/>
        <v>INSERT INTO OCRD SET CardCode = 'C-10441',CardName = 'คลิปเปอร์ มิลเลนเนียม คอมพิวเตอร์ จำกัด',Bname = '',MasterCode = '',CardType ='C', GroupCode = '103', BPGroup = '0', BrachCode = '', MTGroup = '0', Lat = '0', Lon = '0', UkeyCreate = 'c37d695c6f1144abdefa8890a921b8fb', CardStatus ='A', DateCreate = NOW() ;</v>
      </c>
    </row>
    <row r="10614" spans="1:14" x14ac:dyDescent="0.25">
      <c r="A10614" t="s">
        <v>21165</v>
      </c>
      <c r="B10614" t="s">
        <v>21166</v>
      </c>
      <c r="E10614" t="s">
        <v>10</v>
      </c>
      <c r="F10614">
        <v>103</v>
      </c>
      <c r="G10614">
        <v>0</v>
      </c>
      <c r="I10614">
        <v>0</v>
      </c>
      <c r="J10614">
        <v>0</v>
      </c>
      <c r="K10614">
        <v>0</v>
      </c>
      <c r="L10614" t="s">
        <v>45735</v>
      </c>
      <c r="M10614" t="s">
        <v>45736</v>
      </c>
      <c r="N10614" t="str">
        <f t="shared" si="165"/>
        <v>INSERT INTO OCRD SET CardCode = 'C-10442',CardName = 'ทูลเซอร์วิส',Bname = '',MasterCode = '',CardType ='C', GroupCode = '103', BPGroup = '0', BrachCode = '', MTGroup = '0', Lat = '0', Lon = '0', UkeyCreate = 'c37d695c6f1144abdefa8890a921b8fb', CardStatus ='A', DateCreate = NOW() ;</v>
      </c>
    </row>
    <row r="10615" spans="1:14" x14ac:dyDescent="0.25">
      <c r="A10615" t="s">
        <v>21167</v>
      </c>
      <c r="B10615" t="s">
        <v>21168</v>
      </c>
      <c r="D10615" t="s">
        <v>8564</v>
      </c>
      <c r="E10615" t="s">
        <v>10</v>
      </c>
      <c r="F10615">
        <v>104</v>
      </c>
      <c r="G10615">
        <v>0</v>
      </c>
      <c r="I10615">
        <v>0</v>
      </c>
      <c r="J10615">
        <v>16.426721572875977</v>
      </c>
      <c r="K10615">
        <v>102.86010742187501</v>
      </c>
      <c r="L10615" t="s">
        <v>45735</v>
      </c>
      <c r="M10615" t="s">
        <v>45736</v>
      </c>
      <c r="N10615" t="str">
        <f t="shared" si="165"/>
        <v>INSERT INTO OCRD SET CardCode = 'C-10443',CardName = 'ไทยพิพัฒน์ฮาร์ดแวร์ จำกัด สาขา1',Bname = '',MasterCode = 'C-04099',CardType ='C', GroupCode = '104', BPGroup = '0', BrachCode = '', MTGroup = '0', Lat = '16.4267215728759', Lon = '102.860107421875', UkeyCreate = 'c37d695c6f1144abdefa8890a921b8fb', CardStatus ='A', DateCreate = NOW() ;</v>
      </c>
    </row>
    <row r="10616" spans="1:14" x14ac:dyDescent="0.25">
      <c r="A10616" t="s">
        <v>21169</v>
      </c>
      <c r="B10616" t="s">
        <v>21170</v>
      </c>
      <c r="E10616" t="s">
        <v>10</v>
      </c>
      <c r="F10616">
        <v>103</v>
      </c>
      <c r="G10616">
        <v>0</v>
      </c>
      <c r="I10616">
        <v>0</v>
      </c>
      <c r="J10616">
        <v>16.819923817149657</v>
      </c>
      <c r="K10616">
        <v>104.53895174247442</v>
      </c>
      <c r="L10616" t="s">
        <v>45735</v>
      </c>
      <c r="M10616" t="s">
        <v>45736</v>
      </c>
      <c r="N10616" t="str">
        <f t="shared" si="165"/>
        <v>INSERT INTO OCRD SET CardCode = 'C-10444',CardName = 'โรจน์อนันต์การเกษตร (มุกดาหาร)',Bname = '',MasterCode = '',CardType ='C', GroupCode = '103', BPGroup = '0', BrachCode = '', MTGroup = '0', Lat = '16.8199238171497', Lon = '104.538951742474', UkeyCreate = 'c37d695c6f1144abdefa8890a921b8fb', CardStatus ='A', DateCreate = NOW() ;</v>
      </c>
    </row>
    <row r="10617" spans="1:14" x14ac:dyDescent="0.25">
      <c r="A10617" t="s">
        <v>21171</v>
      </c>
      <c r="B10617" t="s">
        <v>21172</v>
      </c>
      <c r="E10617" t="s">
        <v>10</v>
      </c>
      <c r="F10617">
        <v>103</v>
      </c>
      <c r="G10617">
        <v>0</v>
      </c>
      <c r="I10617">
        <v>0</v>
      </c>
      <c r="J10617">
        <v>14.898225809433731</v>
      </c>
      <c r="K10617">
        <v>105.06960378051282</v>
      </c>
      <c r="L10617" t="s">
        <v>45735</v>
      </c>
      <c r="M10617" t="s">
        <v>45736</v>
      </c>
      <c r="N10617" t="str">
        <f t="shared" si="165"/>
        <v>INSERT INTO OCRD SET CardCode = 'C-10445',CardName = 'กุหลาบพร',Bname = '',MasterCode = '',CardType ='C', GroupCode = '103', BPGroup = '0', BrachCode = '', MTGroup = '0', Lat = '14.8982258094337', Lon = '105.069603780513', UkeyCreate = 'c37d695c6f1144abdefa8890a921b8fb', CardStatus ='A', DateCreate = NOW() ;</v>
      </c>
    </row>
    <row r="10618" spans="1:14" x14ac:dyDescent="0.25">
      <c r="A10618" t="s">
        <v>21173</v>
      </c>
      <c r="B10618" t="s">
        <v>21174</v>
      </c>
      <c r="E10618" t="s">
        <v>10</v>
      </c>
      <c r="F10618">
        <v>103</v>
      </c>
      <c r="G10618">
        <v>0</v>
      </c>
      <c r="I10618">
        <v>0</v>
      </c>
      <c r="J10618">
        <v>0</v>
      </c>
      <c r="K10618">
        <v>0</v>
      </c>
      <c r="L10618" t="s">
        <v>45735</v>
      </c>
      <c r="M10618" t="s">
        <v>45736</v>
      </c>
      <c r="N10618" t="str">
        <f t="shared" si="165"/>
        <v>INSERT INTO OCRD SET CardCode = 'C-10446',CardName = 'โยธาตราด',Bname = '',MasterCode = '',CardType ='C', GroupCode = '103', BPGroup = '0', BrachCode = '', MTGroup = '0', Lat = '0', Lon = '0', UkeyCreate = 'c37d695c6f1144abdefa8890a921b8fb', CardStatus ='A', DateCreate = NOW() ;</v>
      </c>
    </row>
    <row r="10619" spans="1:14" x14ac:dyDescent="0.25">
      <c r="A10619" t="s">
        <v>21175</v>
      </c>
      <c r="B10619" t="s">
        <v>21176</v>
      </c>
      <c r="E10619" t="s">
        <v>10</v>
      </c>
      <c r="F10619">
        <v>103</v>
      </c>
      <c r="G10619">
        <v>0</v>
      </c>
      <c r="I10619">
        <v>0</v>
      </c>
      <c r="J10619">
        <v>17.177525294659191</v>
      </c>
      <c r="K10619">
        <v>99.862992897268541</v>
      </c>
      <c r="L10619" t="s">
        <v>45735</v>
      </c>
      <c r="M10619" t="s">
        <v>45736</v>
      </c>
      <c r="N10619" t="str">
        <f t="shared" si="165"/>
        <v>INSERT INTO OCRD SET CardCode = 'C-10447',CardName = 'ช.วิสิฎฐ์',Bname = '',MasterCode = '',CardType ='C', GroupCode = '103', BPGroup = '0', BrachCode = '', MTGroup = '0', Lat = '17.1775252946592', Lon = '99.8629928972685', UkeyCreate = 'c37d695c6f1144abdefa8890a921b8fb', CardStatus ='A', DateCreate = NOW() ;</v>
      </c>
    </row>
    <row r="10620" spans="1:14" x14ac:dyDescent="0.25">
      <c r="A10620" t="s">
        <v>21177</v>
      </c>
      <c r="B10620" t="s">
        <v>21178</v>
      </c>
      <c r="E10620" t="s">
        <v>10</v>
      </c>
      <c r="F10620">
        <v>103</v>
      </c>
      <c r="G10620">
        <v>0</v>
      </c>
      <c r="I10620">
        <v>0</v>
      </c>
      <c r="J10620">
        <v>12.954335212707523</v>
      </c>
      <c r="K10620">
        <v>100.92825317382813</v>
      </c>
      <c r="L10620" t="s">
        <v>45735</v>
      </c>
      <c r="M10620" t="s">
        <v>45736</v>
      </c>
      <c r="N10620" t="str">
        <f t="shared" si="165"/>
        <v>INSERT INTO OCRD SET CardCode = 'C-10448',CardName = 'โภคกิจ ค้าวัสดุ',Bname = '',MasterCode = '',CardType ='C', GroupCode = '103', BPGroup = '0', BrachCode = '', MTGroup = '0', Lat = '12.9543352127075', Lon = '100.928253173828', UkeyCreate = 'c37d695c6f1144abdefa8890a921b8fb', CardStatus ='A', DateCreate = NOW() ;</v>
      </c>
    </row>
    <row r="10621" spans="1:14" x14ac:dyDescent="0.25">
      <c r="A10621" t="s">
        <v>21179</v>
      </c>
      <c r="E10621" t="s">
        <v>10</v>
      </c>
      <c r="F10621">
        <v>100</v>
      </c>
      <c r="G10621">
        <v>0</v>
      </c>
      <c r="I10621">
        <v>0</v>
      </c>
      <c r="J10621">
        <v>0</v>
      </c>
      <c r="K10621">
        <v>0</v>
      </c>
      <c r="L10621" t="s">
        <v>45735</v>
      </c>
      <c r="M10621" t="s">
        <v>45736</v>
      </c>
      <c r="N10621" t="str">
        <f t="shared" si="165"/>
        <v>INSERT INTO OCRD SET CardCode = 'C-10449',CardName = '',Bname = '',MasterCode = '',CardType ='C', GroupCode = '100', BPGroup = '0', BrachCode = '', MTGroup = '0', Lat = '0', Lon = '0', UkeyCreate = 'c37d695c6f1144abdefa8890a921b8fb', CardStatus ='A', DateCreate = NOW() ;</v>
      </c>
    </row>
    <row r="10622" spans="1:14" x14ac:dyDescent="0.25">
      <c r="A10622" t="s">
        <v>21180</v>
      </c>
      <c r="E10622" t="s">
        <v>10</v>
      </c>
      <c r="F10622">
        <v>100</v>
      </c>
      <c r="G10622">
        <v>0</v>
      </c>
      <c r="I10622">
        <v>0</v>
      </c>
      <c r="J10622">
        <v>0</v>
      </c>
      <c r="K10622">
        <v>0</v>
      </c>
      <c r="L10622" t="s">
        <v>45735</v>
      </c>
      <c r="M10622" t="s">
        <v>45736</v>
      </c>
      <c r="N10622" t="str">
        <f t="shared" si="165"/>
        <v>INSERT INTO OCRD SET CardCode = 'C-10450',CardName = '',Bname = '',MasterCode = '',CardType ='C', GroupCode = '100', BPGroup = '0', BrachCode = '', MTGroup = '0', Lat = '0', Lon = '0', UkeyCreate = 'c37d695c6f1144abdefa8890a921b8fb', CardStatus ='A', DateCreate = NOW() ;</v>
      </c>
    </row>
    <row r="10623" spans="1:14" x14ac:dyDescent="0.25">
      <c r="A10623" t="s">
        <v>21181</v>
      </c>
      <c r="E10623" t="s">
        <v>10</v>
      </c>
      <c r="F10623">
        <v>100</v>
      </c>
      <c r="G10623">
        <v>0</v>
      </c>
      <c r="I10623">
        <v>0</v>
      </c>
      <c r="J10623">
        <v>0</v>
      </c>
      <c r="K10623">
        <v>0</v>
      </c>
      <c r="L10623" t="s">
        <v>45735</v>
      </c>
      <c r="M10623" t="s">
        <v>45736</v>
      </c>
      <c r="N10623" t="str">
        <f t="shared" si="165"/>
        <v>INSERT INTO OCRD SET CardCode = 'C-10451',CardName = '',Bname = '',MasterCode = '',CardType ='C', GroupCode = '100', BPGroup = '0', BrachCode = '', MTGroup = '0', Lat = '0', Lon = '0', UkeyCreate = 'c37d695c6f1144abdefa8890a921b8fb', CardStatus ='A', DateCreate = NOW() ;</v>
      </c>
    </row>
    <row r="10624" spans="1:14" x14ac:dyDescent="0.25">
      <c r="A10624" t="s">
        <v>21182</v>
      </c>
      <c r="B10624" t="s">
        <v>21183</v>
      </c>
      <c r="E10624" t="s">
        <v>10</v>
      </c>
      <c r="F10624">
        <v>103</v>
      </c>
      <c r="G10624">
        <v>0</v>
      </c>
      <c r="I10624">
        <v>0</v>
      </c>
      <c r="J10624">
        <v>0</v>
      </c>
      <c r="K10624">
        <v>0</v>
      </c>
      <c r="L10624" t="s">
        <v>45735</v>
      </c>
      <c r="M10624" t="s">
        <v>45736</v>
      </c>
      <c r="N10624" t="str">
        <f t="shared" si="165"/>
        <v>INSERT INTO OCRD SET CardCode = 'C-10452',CardName = 'คุณสุภาพร บรรฐาน',Bname = '',MasterCode = '',CardType ='C', GroupCode = '103', BPGroup = '0', BrachCode = '', MTGroup = '0', Lat = '0', Lon = '0', UkeyCreate = 'c37d695c6f1144abdefa8890a921b8fb', CardStatus ='A', DateCreate = NOW() ;</v>
      </c>
    </row>
    <row r="10625" spans="1:14" x14ac:dyDescent="0.25">
      <c r="A10625" t="s">
        <v>21184</v>
      </c>
      <c r="B10625" t="s">
        <v>21185</v>
      </c>
      <c r="E10625" t="s">
        <v>10</v>
      </c>
      <c r="F10625">
        <v>103</v>
      </c>
      <c r="G10625">
        <v>0</v>
      </c>
      <c r="I10625">
        <v>0</v>
      </c>
      <c r="J10625">
        <v>0</v>
      </c>
      <c r="K10625">
        <v>0</v>
      </c>
      <c r="L10625" t="s">
        <v>45735</v>
      </c>
      <c r="M10625" t="s">
        <v>45736</v>
      </c>
      <c r="N10625" t="str">
        <f t="shared" si="165"/>
        <v>INSERT INTO OCRD SET CardCode = 'C-10453',CardName = 'พงษ์เจริญ',Bname = '',MasterCode = '',CardType ='C', GroupCode = '103', BPGroup = '0', BrachCode = '', MTGroup = '0', Lat = '0', Lon = '0', UkeyCreate = 'c37d695c6f1144abdefa8890a921b8fb', CardStatus ='A', DateCreate = NOW() ;</v>
      </c>
    </row>
    <row r="10626" spans="1:14" x14ac:dyDescent="0.25">
      <c r="A10626" t="s">
        <v>21186</v>
      </c>
      <c r="B10626" t="s">
        <v>21187</v>
      </c>
      <c r="E10626" t="s">
        <v>10</v>
      </c>
      <c r="F10626">
        <v>103</v>
      </c>
      <c r="G10626">
        <v>0</v>
      </c>
      <c r="I10626">
        <v>0</v>
      </c>
      <c r="J10626">
        <v>15.685542468817523</v>
      </c>
      <c r="K10626">
        <v>104.65131988973874</v>
      </c>
      <c r="L10626" t="s">
        <v>45735</v>
      </c>
      <c r="M10626" t="s">
        <v>45736</v>
      </c>
      <c r="N10626" t="str">
        <f t="shared" si="165"/>
        <v>INSERT INTO OCRD SET CardCode = 'C-10454',CardName = 'เรืองอะไหล่',Bname = '',MasterCode = '',CardType ='C', GroupCode = '103', BPGroup = '0', BrachCode = '', MTGroup = '0', Lat = '15.6855424688175', Lon = '104.651319889739', UkeyCreate = 'c37d695c6f1144abdefa8890a921b8fb', CardStatus ='A', DateCreate = NOW() ;</v>
      </c>
    </row>
    <row r="10627" spans="1:14" x14ac:dyDescent="0.25">
      <c r="A10627" t="s">
        <v>21188</v>
      </c>
      <c r="B10627" t="s">
        <v>21189</v>
      </c>
      <c r="E10627" t="s">
        <v>10</v>
      </c>
      <c r="F10627">
        <v>100</v>
      </c>
      <c r="G10627">
        <v>0</v>
      </c>
      <c r="I10627">
        <v>0</v>
      </c>
      <c r="J10627">
        <v>0</v>
      </c>
      <c r="K10627">
        <v>0</v>
      </c>
      <c r="L10627" t="s">
        <v>45735</v>
      </c>
      <c r="M10627" t="s">
        <v>45736</v>
      </c>
      <c r="N10627" t="str">
        <f t="shared" ref="N10627:N10690" si="166">"INSERT INTO OCRD SET CardCode = '"&amp;A10627&amp;"',CardName = '"&amp;B10627&amp;"',Bname = '"&amp;C10627&amp;"',MasterCode = '"&amp;D10627&amp;"',CardType ='"&amp;E10627&amp;"', GroupCode = '"&amp;F10627&amp;"', BPGroup = '"&amp;G10627&amp;"', BrachCode = '"&amp;H10627&amp;"', MTGroup = '"&amp;I10627&amp;"', Lat = '"&amp;J10627&amp;"', Lon = '"&amp;K10627&amp;"', UkeyCreate = '"&amp;L10627&amp;"', CardStatus ='"&amp;M10627&amp;"', DateCreate = NOW() ;"</f>
        <v>INSERT INTO OCRD SET CardCode = 'C-10455',CardName = 'บีเอ็มเอสซัพพลาย แอนด์ เอ็นจิเนียริ่ง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10628" spans="1:14" x14ac:dyDescent="0.25">
      <c r="A10628" t="s">
        <v>21190</v>
      </c>
      <c r="B10628" t="s">
        <v>21191</v>
      </c>
      <c r="E10628" t="s">
        <v>10</v>
      </c>
      <c r="F10628">
        <v>104</v>
      </c>
      <c r="G10628">
        <v>0</v>
      </c>
      <c r="I10628">
        <v>0</v>
      </c>
      <c r="J10628">
        <v>0</v>
      </c>
      <c r="K10628">
        <v>0</v>
      </c>
      <c r="L10628" t="s">
        <v>45735</v>
      </c>
      <c r="M10628" t="s">
        <v>45736</v>
      </c>
      <c r="N10628" t="str">
        <f t="shared" si="166"/>
        <v>INSERT INTO OCRD SET CardCode = 'C-10456',CardName = 'ชีววัฒน์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0629" spans="1:14" x14ac:dyDescent="0.25">
      <c r="A10629" t="s">
        <v>21192</v>
      </c>
      <c r="B10629" t="s">
        <v>21193</v>
      </c>
      <c r="E10629" t="s">
        <v>10</v>
      </c>
      <c r="F10629">
        <v>100</v>
      </c>
      <c r="G10629">
        <v>0</v>
      </c>
      <c r="I10629">
        <v>0</v>
      </c>
      <c r="J10629">
        <v>0</v>
      </c>
      <c r="K10629">
        <v>0</v>
      </c>
      <c r="L10629" t="s">
        <v>45735</v>
      </c>
      <c r="M10629" t="s">
        <v>45736</v>
      </c>
      <c r="N10629" t="str">
        <f t="shared" si="166"/>
        <v>INSERT INTO OCRD SET CardCode = 'C-10457',CardName = 'นเรศ สนิททรวง',Bname = '',MasterCode = '',CardType ='C', GroupCode = '100', BPGroup = '0', BrachCode = '', MTGroup = '0', Lat = '0', Lon = '0', UkeyCreate = 'c37d695c6f1144abdefa8890a921b8fb', CardStatus ='A', DateCreate = NOW() ;</v>
      </c>
    </row>
    <row r="10630" spans="1:14" x14ac:dyDescent="0.25">
      <c r="A10630" t="s">
        <v>21194</v>
      </c>
      <c r="B10630" t="s">
        <v>21195</v>
      </c>
      <c r="E10630" t="s">
        <v>10</v>
      </c>
      <c r="F10630">
        <v>103</v>
      </c>
      <c r="G10630">
        <v>0</v>
      </c>
      <c r="I10630">
        <v>0</v>
      </c>
      <c r="J10630">
        <v>12.935451507568361</v>
      </c>
      <c r="K10630">
        <v>101.23435211181642</v>
      </c>
      <c r="L10630" t="s">
        <v>45735</v>
      </c>
      <c r="M10630" t="s">
        <v>45736</v>
      </c>
      <c r="N10630" t="str">
        <f t="shared" si="166"/>
        <v>INSERT INTO OCRD SET CardCode = 'C-10458',CardName = 'ณัฏฐชัย อิเล็คทริค ซัพพลาย(SM มือปืน)(ห้ามขาย-มีเช็คคืน)',Bname = '',MasterCode = '',CardType ='C', GroupCode = '103', BPGroup = '0', BrachCode = '', MTGroup = '0', Lat = '12.9354515075684', Lon = '101.234352111816', UkeyCreate = 'c37d695c6f1144abdefa8890a921b8fb', CardStatus ='A', DateCreate = NOW() ;</v>
      </c>
    </row>
    <row r="10631" spans="1:14" x14ac:dyDescent="0.25">
      <c r="A10631" t="s">
        <v>21196</v>
      </c>
      <c r="B10631" t="s">
        <v>21197</v>
      </c>
      <c r="E10631" t="s">
        <v>10</v>
      </c>
      <c r="F10631">
        <v>103</v>
      </c>
      <c r="G10631">
        <v>0</v>
      </c>
      <c r="I10631">
        <v>0</v>
      </c>
      <c r="J10631">
        <v>0</v>
      </c>
      <c r="K10631">
        <v>0</v>
      </c>
      <c r="L10631" t="s">
        <v>45735</v>
      </c>
      <c r="M10631" t="s">
        <v>45736</v>
      </c>
      <c r="N10631" t="str">
        <f t="shared" si="166"/>
        <v>INSERT INTO OCRD SET CardCode = 'C-10459',CardName = 'ฐนพัชรค้าไม้',Bname = '',MasterCode = '',CardType ='C', GroupCode = '103', BPGroup = '0', BrachCode = '', MTGroup = '0', Lat = '0', Lon = '0', UkeyCreate = 'c37d695c6f1144abdefa8890a921b8fb', CardStatus ='A', DateCreate = NOW() ;</v>
      </c>
    </row>
    <row r="10632" spans="1:14" x14ac:dyDescent="0.25">
      <c r="A10632" t="s">
        <v>21198</v>
      </c>
      <c r="B10632" t="s">
        <v>21199</v>
      </c>
      <c r="E10632" t="s">
        <v>10</v>
      </c>
      <c r="F10632">
        <v>100</v>
      </c>
      <c r="G10632">
        <v>0</v>
      </c>
      <c r="I10632">
        <v>0</v>
      </c>
      <c r="J10632">
        <v>0</v>
      </c>
      <c r="K10632">
        <v>0</v>
      </c>
      <c r="L10632" t="s">
        <v>45735</v>
      </c>
      <c r="M10632" t="s">
        <v>45736</v>
      </c>
      <c r="N10632" t="str">
        <f t="shared" si="166"/>
        <v>INSERT INTO OCRD SET CardCode = 'C-10460',CardName = 'สุนทร',Bname = '',MasterCode = '',CardType ='C', GroupCode = '100', BPGroup = '0', BrachCode = '', MTGroup = '0', Lat = '0', Lon = '0', UkeyCreate = 'c37d695c6f1144abdefa8890a921b8fb', CardStatus ='A', DateCreate = NOW() ;</v>
      </c>
    </row>
    <row r="10633" spans="1:14" x14ac:dyDescent="0.25">
      <c r="A10633" t="s">
        <v>21200</v>
      </c>
      <c r="B10633" t="s">
        <v>21201</v>
      </c>
      <c r="E10633" t="s">
        <v>10</v>
      </c>
      <c r="F10633">
        <v>100</v>
      </c>
      <c r="G10633">
        <v>0</v>
      </c>
      <c r="I10633">
        <v>0</v>
      </c>
      <c r="J10633">
        <v>0</v>
      </c>
      <c r="K10633">
        <v>0</v>
      </c>
      <c r="L10633" t="s">
        <v>45735</v>
      </c>
      <c r="M10633" t="s">
        <v>45736</v>
      </c>
      <c r="N10633" t="str">
        <f t="shared" si="166"/>
        <v>INSERT INTO OCRD SET CardCode = 'C-10461',CardName = 'วินัย อินทร์ใจเอื้อ',Bname = '',MasterCode = '',CardType ='C', GroupCode = '100', BPGroup = '0', BrachCode = '', MTGroup = '0', Lat = '0', Lon = '0', UkeyCreate = 'c37d695c6f1144abdefa8890a921b8fb', CardStatus ='A', DateCreate = NOW() ;</v>
      </c>
    </row>
    <row r="10634" spans="1:14" x14ac:dyDescent="0.25">
      <c r="A10634" t="s">
        <v>21202</v>
      </c>
      <c r="B10634" t="s">
        <v>21203</v>
      </c>
      <c r="E10634" t="s">
        <v>10</v>
      </c>
      <c r="F10634">
        <v>103</v>
      </c>
      <c r="G10634">
        <v>0</v>
      </c>
      <c r="I10634">
        <v>0</v>
      </c>
      <c r="J10634">
        <v>15.331855654892438</v>
      </c>
      <c r="K10634">
        <v>104.17145517947743</v>
      </c>
      <c r="L10634" t="s">
        <v>45735</v>
      </c>
      <c r="M10634" t="s">
        <v>45736</v>
      </c>
      <c r="N10634" t="str">
        <f t="shared" si="166"/>
        <v>INSERT INTO OCRD SET CardCode = 'C-10462',CardName = 'วาสนาโฮมแม็กซ์',Bname = '',MasterCode = '',CardType ='C', GroupCode = '103', BPGroup = '0', BrachCode = '', MTGroup = '0', Lat = '15.3318556548924', Lon = '104.171455179477', UkeyCreate = 'c37d695c6f1144abdefa8890a921b8fb', CardStatus ='A', DateCreate = NOW() ;</v>
      </c>
    </row>
    <row r="10635" spans="1:14" x14ac:dyDescent="0.25">
      <c r="A10635" t="s">
        <v>21204</v>
      </c>
      <c r="B10635" t="s">
        <v>21205</v>
      </c>
      <c r="E10635" t="s">
        <v>10</v>
      </c>
      <c r="F10635">
        <v>100</v>
      </c>
      <c r="G10635">
        <v>0</v>
      </c>
      <c r="I10635">
        <v>0</v>
      </c>
      <c r="J10635">
        <v>0</v>
      </c>
      <c r="K10635">
        <v>0</v>
      </c>
      <c r="L10635" t="s">
        <v>45735</v>
      </c>
      <c r="M10635" t="s">
        <v>45736</v>
      </c>
      <c r="N10635" t="str">
        <f t="shared" si="166"/>
        <v>INSERT INTO OCRD SET CardCode = 'C-10463',CardName = 'นคร เคมิคอล จำกัด',Bname = '',MasterCode = '',CardType ='C', GroupCode = '100', BPGroup = '0', BrachCode = '', MTGroup = '0', Lat = '0', Lon = '0', UkeyCreate = 'c37d695c6f1144abdefa8890a921b8fb', CardStatus ='A', DateCreate = NOW() ;</v>
      </c>
    </row>
    <row r="10636" spans="1:14" x14ac:dyDescent="0.25">
      <c r="A10636" t="s">
        <v>21206</v>
      </c>
      <c r="B10636" t="s">
        <v>21207</v>
      </c>
      <c r="E10636" t="s">
        <v>10</v>
      </c>
      <c r="F10636">
        <v>103</v>
      </c>
      <c r="G10636">
        <v>0</v>
      </c>
      <c r="I10636">
        <v>0</v>
      </c>
      <c r="J10636">
        <v>8.8539915183428342</v>
      </c>
      <c r="K10636">
        <v>98.309043906022481</v>
      </c>
      <c r="L10636" t="s">
        <v>45735</v>
      </c>
      <c r="M10636" t="s">
        <v>45736</v>
      </c>
      <c r="N10636" t="str">
        <f t="shared" si="166"/>
        <v>INSERT INTO OCRD SET CardCode = 'C-10464',CardName = 'ตะกั่วป่าวัสดุภัณฑ์(SM NO PC)',Bname = '',MasterCode = '',CardType ='C', GroupCode = '103', BPGroup = '0', BrachCode = '', MTGroup = '0', Lat = '8.85399151834283', Lon = '98.3090439060225', UkeyCreate = 'c37d695c6f1144abdefa8890a921b8fb', CardStatus ='A', DateCreate = NOW() ;</v>
      </c>
    </row>
    <row r="10637" spans="1:14" x14ac:dyDescent="0.25">
      <c r="A10637" t="s">
        <v>21208</v>
      </c>
      <c r="B10637" t="s">
        <v>21209</v>
      </c>
      <c r="E10637" t="s">
        <v>10</v>
      </c>
      <c r="F10637">
        <v>100</v>
      </c>
      <c r="G10637">
        <v>0</v>
      </c>
      <c r="I10637">
        <v>0</v>
      </c>
      <c r="J10637">
        <v>0</v>
      </c>
      <c r="K10637">
        <v>0</v>
      </c>
      <c r="L10637" t="s">
        <v>45735</v>
      </c>
      <c r="M10637" t="s">
        <v>45736</v>
      </c>
      <c r="N10637" t="str">
        <f t="shared" si="166"/>
        <v>INSERT INTO OCRD SET CardCode = 'C-10465',CardName = 'ณัฐวัฒิ  แซ่ฉั่ว',Bname = '',MasterCode = '',CardType ='C', GroupCode = '100', BPGroup = '0', BrachCode = '', MTGroup = '0', Lat = '0', Lon = '0', UkeyCreate = 'c37d695c6f1144abdefa8890a921b8fb', CardStatus ='A', DateCreate = NOW() ;</v>
      </c>
    </row>
    <row r="10638" spans="1:14" x14ac:dyDescent="0.25">
      <c r="A10638" t="s">
        <v>21210</v>
      </c>
      <c r="E10638" t="s">
        <v>10</v>
      </c>
      <c r="F10638">
        <v>123</v>
      </c>
      <c r="G10638">
        <v>0</v>
      </c>
      <c r="I10638">
        <v>0</v>
      </c>
      <c r="J10638">
        <v>0</v>
      </c>
      <c r="K10638">
        <v>0</v>
      </c>
      <c r="L10638" t="s">
        <v>45735</v>
      </c>
      <c r="M10638" t="s">
        <v>45736</v>
      </c>
      <c r="N10638" t="str">
        <f t="shared" si="166"/>
        <v>INSERT INTO OCRD SET CardCode = 'C-10466',CardName = '',Bname = '',MasterCode = '',CardType ='C', GroupCode = '123', BPGroup = '0', BrachCode = '', MTGroup = '0', Lat = '0', Lon = '0', UkeyCreate = 'c37d695c6f1144abdefa8890a921b8fb', CardStatus ='A', DateCreate = NOW() ;</v>
      </c>
    </row>
    <row r="10639" spans="1:14" x14ac:dyDescent="0.25">
      <c r="A10639" t="s">
        <v>21211</v>
      </c>
      <c r="B10639" t="s">
        <v>21212</v>
      </c>
      <c r="E10639" t="s">
        <v>10</v>
      </c>
      <c r="F10639">
        <v>122</v>
      </c>
      <c r="G10639">
        <v>0</v>
      </c>
      <c r="I10639">
        <v>0</v>
      </c>
      <c r="J10639">
        <v>0</v>
      </c>
      <c r="K10639">
        <v>0</v>
      </c>
      <c r="L10639" t="s">
        <v>45735</v>
      </c>
      <c r="M10639" t="s">
        <v>45736</v>
      </c>
      <c r="N10639" t="str">
        <f t="shared" si="166"/>
        <v>INSERT INTO OCRD SET CardCode = 'C-10467',CardName = 'อภิชัย ศรีพลมาตย์',Bname = '',MasterCode = '',CardType ='C', GroupCode = '122', BPGroup = '0', BrachCode = '', MTGroup = '0', Lat = '0', Lon = '0', UkeyCreate = 'c37d695c6f1144abdefa8890a921b8fb', CardStatus ='A', DateCreate = NOW() ;</v>
      </c>
    </row>
    <row r="10640" spans="1:14" x14ac:dyDescent="0.25">
      <c r="A10640" t="s">
        <v>21213</v>
      </c>
      <c r="B10640" t="s">
        <v>21214</v>
      </c>
      <c r="D10640" t="s">
        <v>33</v>
      </c>
      <c r="E10640" t="s">
        <v>10</v>
      </c>
      <c r="F10640">
        <v>103</v>
      </c>
      <c r="G10640">
        <v>0</v>
      </c>
      <c r="I10640">
        <v>15</v>
      </c>
      <c r="J10640">
        <v>0</v>
      </c>
      <c r="K10640">
        <v>0</v>
      </c>
      <c r="L10640" t="s">
        <v>45735</v>
      </c>
      <c r="M10640" t="s">
        <v>45736</v>
      </c>
      <c r="N10640" t="str">
        <f t="shared" si="166"/>
        <v>INSERT INTO OCRD SET CardCode = 'C-10468',CardName = 'วรรณ',Bname = '',MasterCode = 'C-99999',CardType ='C', GroupCode = '103', BPGroup = '0', BrachCode = '', MTGroup = '15', Lat = '0', Lon = '0', UkeyCreate = 'c37d695c6f1144abdefa8890a921b8fb', CardStatus ='A', DateCreate = NOW() ;</v>
      </c>
    </row>
    <row r="10641" spans="1:14" x14ac:dyDescent="0.25">
      <c r="A10641" t="s">
        <v>21215</v>
      </c>
      <c r="B10641" t="s">
        <v>21216</v>
      </c>
      <c r="E10641" t="s">
        <v>10</v>
      </c>
      <c r="F10641">
        <v>104</v>
      </c>
      <c r="G10641">
        <v>0</v>
      </c>
      <c r="I10641">
        <v>0</v>
      </c>
      <c r="J10641">
        <v>0</v>
      </c>
      <c r="K10641">
        <v>0</v>
      </c>
      <c r="L10641" t="s">
        <v>45735</v>
      </c>
      <c r="M10641" t="s">
        <v>45736</v>
      </c>
      <c r="N10641" t="str">
        <f t="shared" si="166"/>
        <v>INSERT INTO OCRD SET CardCode = 'C-10469',CardName = 'กลชาญวิทย์ เซ็นเตอร์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0642" spans="1:14" x14ac:dyDescent="0.25">
      <c r="A10642" t="s">
        <v>21217</v>
      </c>
      <c r="B10642" t="s">
        <v>21218</v>
      </c>
      <c r="D10642" t="s">
        <v>21219</v>
      </c>
      <c r="E10642" t="s">
        <v>10</v>
      </c>
      <c r="F10642">
        <v>103</v>
      </c>
      <c r="G10642">
        <v>0</v>
      </c>
      <c r="I10642">
        <v>0</v>
      </c>
      <c r="J10642">
        <v>6.0737751596123406</v>
      </c>
      <c r="K10642">
        <v>101.99198112276302</v>
      </c>
      <c r="L10642" t="s">
        <v>45735</v>
      </c>
      <c r="M10642" t="s">
        <v>45736</v>
      </c>
      <c r="N10642" t="str">
        <f t="shared" si="166"/>
        <v>INSERT INTO OCRD SET CardCode = 'C-10470',CardName = 'พี.เค.วัสดุ',Bname = '',MasterCode = 'K-00093',CardType ='C', GroupCode = '103', BPGroup = '0', BrachCode = '', MTGroup = '0', Lat = '6.07377515961234', Lon = '101.991981122763', UkeyCreate = 'c37d695c6f1144abdefa8890a921b8fb', CardStatus ='A', DateCreate = NOW() ;</v>
      </c>
    </row>
    <row r="10643" spans="1:14" x14ac:dyDescent="0.25">
      <c r="A10643" t="s">
        <v>21220</v>
      </c>
      <c r="E10643" t="s">
        <v>10</v>
      </c>
      <c r="F10643">
        <v>122</v>
      </c>
      <c r="G10643">
        <v>0</v>
      </c>
      <c r="I10643">
        <v>0</v>
      </c>
      <c r="J10643">
        <v>0</v>
      </c>
      <c r="K10643">
        <v>0</v>
      </c>
      <c r="L10643" t="s">
        <v>45735</v>
      </c>
      <c r="M10643" t="s">
        <v>45736</v>
      </c>
      <c r="N10643" t="str">
        <f t="shared" si="166"/>
        <v>INSERT INTO OCRD SET CardCode = 'C-10471',CardName = '',Bname = '',MasterCode = '',CardType ='C', GroupCode = '122', BPGroup = '0', BrachCode = '', MTGroup = '0', Lat = '0', Lon = '0', UkeyCreate = 'c37d695c6f1144abdefa8890a921b8fb', CardStatus ='A', DateCreate = NOW() ;</v>
      </c>
    </row>
    <row r="10644" spans="1:14" x14ac:dyDescent="0.25">
      <c r="A10644" t="s">
        <v>21221</v>
      </c>
      <c r="B10644" t="s">
        <v>21222</v>
      </c>
      <c r="E10644" t="s">
        <v>10</v>
      </c>
      <c r="F10644">
        <v>104</v>
      </c>
      <c r="G10644">
        <v>0</v>
      </c>
      <c r="I10644">
        <v>0</v>
      </c>
      <c r="J10644">
        <v>0</v>
      </c>
      <c r="K10644">
        <v>0</v>
      </c>
      <c r="L10644" t="s">
        <v>45735</v>
      </c>
      <c r="M10644" t="s">
        <v>45736</v>
      </c>
      <c r="N10644" t="str">
        <f t="shared" si="166"/>
        <v>INSERT INTO OCRD SET CardCode = 'C-10472',CardName = 'ฐาปนา 16 จำกัด',Bname = '',MasterCode = '',CardType ='C', GroupCode = '104', BPGroup = '0', BrachCode = '', MTGroup = '0', Lat = '0', Lon = '0', UkeyCreate = 'c37d695c6f1144abdefa8890a921b8fb', CardStatus ='A', DateCreate = NOW() ;</v>
      </c>
    </row>
    <row r="10645" spans="1:14" x14ac:dyDescent="0.25">
      <c r="A10645" t="s">
        <v>21223</v>
      </c>
      <c r="B10645" t="s">
        <v>21224</v>
      </c>
      <c r="E10645" t="s">
        <v>10</v>
      </c>
      <c r="F10645">
        <v>103</v>
      </c>
      <c r="G10645">
        <v>0</v>
      </c>
      <c r="I10645">
        <v>0</v>
      </c>
      <c r="J10645">
        <v>0</v>
      </c>
      <c r="K10645">
        <v>0</v>
      </c>
      <c r="L10645" t="s">
        <v>45735</v>
      </c>
      <c r="M10645" t="s">
        <v>45736</v>
      </c>
      <c r="N10645" t="str">
        <f t="shared" si="166"/>
        <v>INSERT INTO OCRD SET CardCode = 'C-10473',CardName = 'ชัยวิวัฒน์ เอ็นเทอร์ไพรซ์ จำกัด',Bname = '',MasterCode = '',CardType ='C', GroupCode = '103', BPGroup = '0', BrachCode = '', MTGroup = '0', Lat = '0', Lon = '0', UkeyCreate = 'c37d695c6f1144abdefa8890a921b8fb', CardStatus ='A', DateCreate = NOW() ;</v>
      </c>
    </row>
    <row r="10646" spans="1:14" x14ac:dyDescent="0.25">
      <c r="A10646" t="s">
        <v>21225</v>
      </c>
      <c r="B10646" t="s">
        <v>21226</v>
      </c>
      <c r="D10646" t="s">
        <v>33</v>
      </c>
      <c r="E10646" t="s">
        <v>10</v>
      </c>
      <c r="F10646">
        <v>100</v>
      </c>
      <c r="G10646">
        <v>0</v>
      </c>
      <c r="I10646">
        <v>15</v>
      </c>
      <c r="J10646">
        <v>0</v>
      </c>
      <c r="K10646">
        <v>0</v>
      </c>
      <c r="L10646" t="s">
        <v>45735</v>
      </c>
      <c r="M10646" t="s">
        <v>45736</v>
      </c>
      <c r="N10646" t="str">
        <f t="shared" si="166"/>
        <v>INSERT INTO OCRD SET CardCode = 'C-10474',CardName = 'พิชิต เรืองสกุล',Bname = '',MasterCode = 'C-99999',CardType ='C', GroupCode = '100', BPGroup = '0', BrachCode = '', MTGroup = '15', Lat = '0', Lon = '0', UkeyCreate = 'c37d695c6f1144abdefa8890a921b8fb', CardStatus ='A', DateCreate = NOW() ;</v>
      </c>
    </row>
    <row r="10647" spans="1:14" x14ac:dyDescent="0.25">
      <c r="A10647" t="s">
        <v>21227</v>
      </c>
      <c r="E10647" t="s">
        <v>10</v>
      </c>
      <c r="F10647">
        <v>103</v>
      </c>
      <c r="G10647">
        <v>0</v>
      </c>
      <c r="I10647">
        <v>0</v>
      </c>
      <c r="J10647">
        <v>0</v>
      </c>
      <c r="K10647">
        <v>0</v>
      </c>
      <c r="L10647" t="s">
        <v>45735</v>
      </c>
      <c r="M10647" t="s">
        <v>45736</v>
      </c>
      <c r="N10647" t="str">
        <f t="shared" si="166"/>
        <v>INSERT INTO OCRD SET CardCode = 'C-10475',CardName = '',Bname = '',MasterCode = '',CardType ='C', GroupCode = '103', BPGroup = '0', BrachCode = '', MTGroup = '0', Lat = '0', Lon = '0', UkeyCreate = 'c37d695c6f1144abdefa8890a921b8fb', CardStatus ='A', DateCreate = NOW() ;</v>
      </c>
    </row>
    <row r="10648" spans="1:14" x14ac:dyDescent="0.25">
      <c r="A10648" t="s">
        <v>21228</v>
      </c>
      <c r="B10648" t="s">
        <v>21229</v>
      </c>
      <c r="E10648" t="s">
        <v>10</v>
      </c>
      <c r="F10648">
        <v>103</v>
      </c>
      <c r="G10648">
        <v>0</v>
      </c>
      <c r="I10648">
        <v>0</v>
      </c>
      <c r="J10648">
        <v>15.521370026842431</v>
      </c>
      <c r="K10648">
        <v>104.247879050641</v>
      </c>
      <c r="L10648" t="s">
        <v>45735</v>
      </c>
      <c r="M10648" t="s">
        <v>45736</v>
      </c>
      <c r="N10648" t="str">
        <f t="shared" si="166"/>
        <v>INSERT INTO OCRD SET CardCode = 'C-10476',CardName = 'ร้านมีชัยอะไหล่',Bname = '',MasterCode = '',CardType ='C', GroupCode = '103', BPGroup = '0', BrachCode = '', MTGroup = '0', Lat = '15.5213700268424', Lon = '104.247879050641', UkeyCreate = 'c37d695c6f1144abdefa8890a921b8fb', CardStatus ='A', DateCreate = NOW() ;</v>
      </c>
    </row>
    <row r="10649" spans="1:14" x14ac:dyDescent="0.25">
      <c r="A10649" t="s">
        <v>21230</v>
      </c>
      <c r="B10649" t="s">
        <v>21231</v>
      </c>
      <c r="E10649" t="s">
        <v>10</v>
      </c>
      <c r="F10649">
        <v>103</v>
      </c>
      <c r="G10649">
        <v>0</v>
      </c>
      <c r="I10649">
        <v>0</v>
      </c>
      <c r="J10649">
        <v>0</v>
      </c>
      <c r="K10649">
        <v>0</v>
      </c>
      <c r="L10649" t="s">
        <v>45735</v>
      </c>
      <c r="M10649" t="s">
        <v>45736</v>
      </c>
      <c r="N10649" t="str">
        <f t="shared" si="166"/>
        <v>INSERT INTO OCRD SET CardCode = 'C-10477',CardName = 'แก้วเจริญ กรุ๊ป จำกัด',Bname = '',MasterCode = '',CardType ='C', GroupCode = '103', BPGroup = '0', BrachCode = '', MTGroup = '0', Lat = '0', Lon = '0', UkeyCreate = 'c37d695c6f1144abdefa8890a921b8fb', CardStatus ='A', DateCreate = NOW() ;</v>
      </c>
    </row>
    <row r="10650" spans="1:14" x14ac:dyDescent="0.25">
      <c r="A10650" t="s">
        <v>21232</v>
      </c>
      <c r="B10650" t="s">
        <v>21233</v>
      </c>
      <c r="E10650" t="s">
        <v>10</v>
      </c>
      <c r="F10650">
        <v>103</v>
      </c>
      <c r="G10650">
        <v>0</v>
      </c>
      <c r="I10650">
        <v>0</v>
      </c>
      <c r="J10650">
        <v>17.354528695949337</v>
      </c>
      <c r="K10650">
        <v>102.88547870973333</v>
      </c>
      <c r="L10650" t="s">
        <v>45735</v>
      </c>
      <c r="M10650" t="s">
        <v>45736</v>
      </c>
      <c r="N10650" t="str">
        <f t="shared" si="166"/>
        <v>INSERT INTO OCRD SET CardCode = 'C-10478',CardName = 'แอลเจแอลอินดัสตรี',Bname = '',MasterCode = '',CardType ='C', GroupCode = '103', BPGroup = '0', BrachCode = '', MTGroup = '0', Lat = '17.3545286959493', Lon = '102.885478709733', UkeyCreate = 'c37d695c6f1144abdefa8890a921b8fb', CardStatus ='A', DateCreate = NOW() ;</v>
      </c>
    </row>
    <row r="10651" spans="1:14" x14ac:dyDescent="0.25">
      <c r="A10651" t="s">
        <v>21234</v>
      </c>
      <c r="B10651" t="s">
        <v>21235</v>
      </c>
      <c r="D10651" t="s">
        <v>21236</v>
      </c>
      <c r="E10651" t="s">
        <v>10</v>
      </c>
      <c r="F10651">
        <v>103</v>
      </c>
      <c r="G10651">
        <v>0</v>
      </c>
      <c r="I10651">
        <v>0</v>
      </c>
      <c r="J10651">
        <v>15.652014877320774</v>
      </c>
      <c r="K10651">
        <v>104.30481575333178</v>
      </c>
      <c r="L10651" t="s">
        <v>45735</v>
      </c>
      <c r="M10651" t="s">
        <v>45736</v>
      </c>
      <c r="N10651" t="str">
        <f t="shared" si="166"/>
        <v>INSERT INTO OCRD SET CardCode = 'C-10479',CardName = 'วิศวะอะไหล่กล',Bname = '',MasterCode = 'K-00260',CardType ='C', GroupCode = '103', BPGroup = '0', BrachCode = '', MTGroup = '0', Lat = '15.6520148773208', Lon = '104.304815753332', UkeyCreate = 'c37d695c6f1144abdefa8890a921b8fb', CardStatus ='A', DateCreate = NOW() ;</v>
      </c>
    </row>
    <row r="10652" spans="1:14" x14ac:dyDescent="0.25">
      <c r="A10652" t="s">
        <v>21237</v>
      </c>
      <c r="B10652" t="s">
        <v>21238</v>
      </c>
      <c r="E10652" t="s">
        <v>10</v>
      </c>
      <c r="F10652">
        <v>103</v>
      </c>
      <c r="G10652">
        <v>0</v>
      </c>
      <c r="I10652">
        <v>0</v>
      </c>
      <c r="J10652">
        <v>17.107024231779583</v>
      </c>
      <c r="K10652">
        <v>100.84522589172418</v>
      </c>
      <c r="L10652" t="s">
        <v>45735</v>
      </c>
      <c r="M10652" t="s">
        <v>45736</v>
      </c>
      <c r="N10652" t="str">
        <f t="shared" si="166"/>
        <v>INSERT INTO OCRD SET CardCode = 'C-10480',CardName = 'นครไทยการโยธา',Bname = '',MasterCode = '',CardType ='C', GroupCode = '103', BPGroup = '0', BrachCode = '', MTGroup = '0', Lat = '17.1070242317796', Lon = '100.845225891724', UkeyCreate = 'c37d695c6f1144abdefa8890a921b8fb', CardStatus ='A', DateCreate = NOW() ;</v>
      </c>
    </row>
    <row r="10653" spans="1:14" x14ac:dyDescent="0.25">
      <c r="A10653" t="s">
        <v>21239</v>
      </c>
      <c r="B10653" t="s">
        <v>14243</v>
      </c>
      <c r="E10653" t="s">
        <v>10</v>
      </c>
      <c r="F10653">
        <v>103</v>
      </c>
      <c r="G10653">
        <v>0</v>
      </c>
      <c r="I10653">
        <v>0</v>
      </c>
      <c r="J10653">
        <v>0</v>
      </c>
      <c r="K10653">
        <v>0</v>
      </c>
      <c r="L10653" t="s">
        <v>45735</v>
      </c>
      <c r="M10653" t="s">
        <v>45736</v>
      </c>
      <c r="N10653" t="str">
        <f t="shared" si="166"/>
        <v>INSERT INTO OCRD SET CardCode = 'C-10481',CardName = 'เนินเพิ่มค้าวัสดุ',Bname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10654" spans="1:14" x14ac:dyDescent="0.25">
      <c r="A10654" t="s">
        <v>21240</v>
      </c>
      <c r="E10654" t="s">
        <v>10</v>
      </c>
      <c r="F10654">
        <v>102</v>
      </c>
      <c r="G10654">
        <v>0</v>
      </c>
      <c r="I10654">
        <v>0</v>
      </c>
      <c r="J10654">
        <v>0</v>
      </c>
      <c r="K10654">
        <v>0</v>
      </c>
      <c r="L10654" t="s">
        <v>45735</v>
      </c>
      <c r="M10654" t="s">
        <v>45736</v>
      </c>
      <c r="N10654" t="str">
        <f t="shared" si="166"/>
        <v>INSERT INTO OCRD SET CardCode = 'C-10482',CardName = '',Bname = '',MasterCode = '',CardType ='C', GroupCode = '102', BPGroup = '0', BrachCode = '', MTGroup = '0', Lat = '0', Lon = '0', UkeyCreate = 'c37d695c6f1144abdefa8890a921b8fb', CardStatus ='A', DateCreate = NOW() ;</v>
      </c>
    </row>
    <row r="10655" spans="1:14" x14ac:dyDescent="0.25">
      <c r="A10655" t="s">
        <v>21241</v>
      </c>
      <c r="E10655" t="s">
        <v>10</v>
      </c>
      <c r="F10655">
        <v>102</v>
      </c>
      <c r="G10655">
        <v>0</v>
      </c>
      <c r="I10655">
        <v>0</v>
      </c>
      <c r="J10655">
        <v>0</v>
      </c>
      <c r="K10655">
        <v>0</v>
      </c>
      <c r="L10655" t="s">
        <v>45735</v>
      </c>
      <c r="M10655" t="s">
        <v>45736</v>
      </c>
      <c r="N10655" t="str">
        <f t="shared" si="166"/>
        <v>INSERT INTO OCRD SET CardCode = 'C-10483',CardName = '',Bname = '',MasterCode = '',CardType ='C', GroupCode = '102', BPGroup = '0', BrachCode = '', MTGroup = '0', Lat = '0', Lon = '0', UkeyCreate = 'c37d695c6f1144abdefa8890a921b8fb', CardStatus ='A', DateCreate = NOW() ;</v>
      </c>
    </row>
    <row r="10656" spans="1:14" x14ac:dyDescent="0.25">
      <c r="A10656" t="s">
        <v>21242</v>
      </c>
      <c r="E10656" t="s">
        <v>10</v>
      </c>
      <c r="F10656">
        <v>103</v>
      </c>
      <c r="G10656">
        <v>0</v>
      </c>
      <c r="I10656">
        <v>0</v>
      </c>
      <c r="J10656">
        <v>0</v>
      </c>
      <c r="K10656">
        <v>0</v>
      </c>
      <c r="L10656" t="s">
        <v>45735</v>
      </c>
      <c r="M10656" t="s">
        <v>45736</v>
      </c>
      <c r="N10656" t="str">
        <f t="shared" si="166"/>
        <v>INSERT INTO OCRD SET CardCode = 'C-10484',CardName = '',Bname = '',MasterCode = '',CardType ='C', GroupCode = '103', BPGroup = '0', BrachCode = '', MTGroup = '0', Lat = '0', Lon = '0', UkeyCreate = 'c37d695c6f1144abdefa8890a921b8fb', CardStatus ='A', DateCreate = NOW() ;</v>
      </c>
    </row>
    <row r="10657" spans="1:14" x14ac:dyDescent="0.25">
      <c r="A10657" t="s">
        <v>21243</v>
      </c>
      <c r="B10657" t="s">
        <v>21244</v>
      </c>
      <c r="D10657" t="s">
        <v>21245</v>
      </c>
      <c r="E10657" t="s">
        <v>10</v>
      </c>
      <c r="F10657">
        <v>103</v>
      </c>
      <c r="G10657">
        <v>0</v>
      </c>
      <c r="I10657">
        <v>0</v>
      </c>
      <c r="J10657">
        <v>0</v>
      </c>
      <c r="K10657">
        <v>0</v>
      </c>
      <c r="L10657" t="s">
        <v>45735</v>
      </c>
      <c r="M10657" t="s">
        <v>45736</v>
      </c>
      <c r="N10657" t="str">
        <f t="shared" si="166"/>
        <v>INSERT INTO OCRD SET CardCode = 'C-10485',CardName = 'วันทวีพาณิชย์',Bname = '',MasterCode = 'K-00166',CardType ='C', GroupCode = '103', BPGroup = '0', BrachCode = '', MTGroup = '0', Lat = '0', Lon = '0', UkeyCreate = 'c37d695c6f1144abdefa8890a921b8fb', CardStatus ='A', DateCreate = NOW() ;</v>
      </c>
    </row>
    <row r="10658" spans="1:14" x14ac:dyDescent="0.25">
      <c r="A10658" t="s">
        <v>21246</v>
      </c>
      <c r="B10658" t="s">
        <v>21247</v>
      </c>
      <c r="E10658" t="s">
        <v>10</v>
      </c>
      <c r="F10658">
        <v>100</v>
      </c>
      <c r="G10658">
        <v>0</v>
      </c>
      <c r="I10658">
        <v>0</v>
      </c>
      <c r="J10658">
        <v>0</v>
      </c>
      <c r="K10658">
        <v>0</v>
      </c>
      <c r="L10658" t="s">
        <v>45735</v>
      </c>
      <c r="M10658" t="s">
        <v>45736</v>
      </c>
      <c r="N10658" t="str">
        <f t="shared" si="166"/>
        <v>INSERT INTO OCRD SET CardCode = 'C-10486',CardName = 'แดน-ไทย อีควิปเม้นท์ จำกัด',Bname = '',MasterCode = '',CardType ='C', GroupCode = '100', BPGroup = '0', BrachCode = '', MTGroup = '0', Lat = '0', Lon = '0', UkeyCreate = 'c37d695c6f1144abdefa8890a921b8fb', CardStatus ='A', DateCreate = NOW() ;</v>
      </c>
    </row>
    <row r="10659" spans="1:14" x14ac:dyDescent="0.25">
      <c r="A10659" t="s">
        <v>21248</v>
      </c>
      <c r="E10659" t="s">
        <v>10</v>
      </c>
      <c r="F10659">
        <v>102</v>
      </c>
      <c r="G10659">
        <v>0</v>
      </c>
      <c r="I10659">
        <v>0</v>
      </c>
      <c r="J10659">
        <v>0</v>
      </c>
      <c r="K10659">
        <v>0</v>
      </c>
      <c r="L10659" t="s">
        <v>45735</v>
      </c>
      <c r="M10659" t="s">
        <v>45736</v>
      </c>
      <c r="N10659" t="str">
        <f t="shared" si="166"/>
        <v>INSERT INTO OCRD SET CardCode = 'C-10487',CardName = '',Bname = '',MasterCode = '',CardType ='C', GroupCode = '102', BPGroup = '0', BrachCode = '', MTGroup = '0', Lat = '0', Lon = '0', UkeyCreate = 'c37d695c6f1144abdefa8890a921b8fb', CardStatus ='A', DateCreate = NOW() ;</v>
      </c>
    </row>
    <row r="10660" spans="1:14" x14ac:dyDescent="0.25">
      <c r="A10660" t="s">
        <v>21249</v>
      </c>
      <c r="E10660" t="s">
        <v>10</v>
      </c>
      <c r="F10660">
        <v>102</v>
      </c>
      <c r="G10660">
        <v>0</v>
      </c>
      <c r="I10660">
        <v>0</v>
      </c>
      <c r="J10660">
        <v>0</v>
      </c>
      <c r="K10660">
        <v>0</v>
      </c>
      <c r="L10660" t="s">
        <v>45735</v>
      </c>
      <c r="M10660" t="s">
        <v>45736</v>
      </c>
      <c r="N10660" t="str">
        <f t="shared" si="166"/>
        <v>INSERT INTO OCRD SET CardCode = 'C-10488',CardName = '',Bname = '',MasterCode = '',CardType ='C', GroupCode = '102', BPGroup = '0', BrachCode = '', MTGroup = '0', Lat = '0', Lon = '0', UkeyCreate = 'c37d695c6f1144abdefa8890a921b8fb', CardStatus ='A', DateCreate = NOW() ;</v>
      </c>
    </row>
    <row r="10661" spans="1:14" x14ac:dyDescent="0.25">
      <c r="A10661" t="s">
        <v>21250</v>
      </c>
      <c r="B10661" t="s">
        <v>21251</v>
      </c>
      <c r="E10661" t="s">
        <v>10</v>
      </c>
      <c r="F10661">
        <v>103</v>
      </c>
      <c r="G10661">
        <v>0</v>
      </c>
      <c r="I10661">
        <v>0</v>
      </c>
      <c r="J10661">
        <v>8.2971097195283114</v>
      </c>
      <c r="K10661">
        <v>99.36731334546181</v>
      </c>
      <c r="L10661" t="s">
        <v>45735</v>
      </c>
      <c r="M10661" t="s">
        <v>45736</v>
      </c>
      <c r="N10661" t="str">
        <f t="shared" si="166"/>
        <v>INSERT INTO OCRD SET CardCode = 'C-10489',CardName = 'ช.สยามวัสดุ',Bname = '',MasterCode = '',CardType ='C', GroupCode = '103', BPGroup = '0', BrachCode = '', MTGroup = '0', Lat = '8.29710971952831', Lon = '99.3673133454618', UkeyCreate = 'c37d695c6f1144abdefa8890a921b8fb', CardStatus ='A', DateCreate = NOW() ;</v>
      </c>
    </row>
    <row r="10662" spans="1:14" x14ac:dyDescent="0.25">
      <c r="A10662" t="s">
        <v>21252</v>
      </c>
      <c r="B10662" t="s">
        <v>21253</v>
      </c>
      <c r="E10662" t="s">
        <v>10</v>
      </c>
      <c r="F10662">
        <v>103</v>
      </c>
      <c r="G10662">
        <v>0</v>
      </c>
      <c r="I10662">
        <v>0</v>
      </c>
      <c r="J10662">
        <v>7.9000368442365954</v>
      </c>
      <c r="K10662">
        <v>98.310448288338151</v>
      </c>
      <c r="L10662" t="s">
        <v>45735</v>
      </c>
      <c r="M10662" t="s">
        <v>45736</v>
      </c>
      <c r="N10662" t="str">
        <f t="shared" si="166"/>
        <v>INSERT INTO OCRD SET CardCode = 'C-10490',CardName = 'บ้านมอญฮาร์ดแวร์',Bname = '',MasterCode = '',CardType ='C', GroupCode = '103', BPGroup = '0', BrachCode = '', MTGroup = '0', Lat = '7.9000368442366', Lon = '98.3104482883382', UkeyCreate = 'c37d695c6f1144abdefa8890a921b8fb', CardStatus ='A', DateCreate = NOW() ;</v>
      </c>
    </row>
    <row r="10663" spans="1:14" x14ac:dyDescent="0.25">
      <c r="A10663" t="s">
        <v>21254</v>
      </c>
      <c r="B10663" t="s">
        <v>21255</v>
      </c>
      <c r="E10663" t="s">
        <v>10</v>
      </c>
      <c r="F10663">
        <v>103</v>
      </c>
      <c r="G10663">
        <v>0</v>
      </c>
      <c r="I10663">
        <v>0</v>
      </c>
      <c r="J10663">
        <v>7.9028501510620108</v>
      </c>
      <c r="K10663">
        <v>98.30500030517571</v>
      </c>
      <c r="L10663" t="s">
        <v>45735</v>
      </c>
      <c r="M10663" t="s">
        <v>45736</v>
      </c>
      <c r="N10663" t="str">
        <f t="shared" si="166"/>
        <v>INSERT INTO OCRD SET CardCode = 'C-10491',CardName = 'วันเจริญวัสดุ',Bname = '',MasterCode = '',CardType ='C', GroupCode = '103', BPGroup = '0', BrachCode = '', MTGroup = '0', Lat = '7.90285015106201', Lon = '98.3050003051757', UkeyCreate = 'c37d695c6f1144abdefa8890a921b8fb', CardStatus ='A', DateCreate = NOW() ;</v>
      </c>
    </row>
    <row r="10664" spans="1:14" x14ac:dyDescent="0.25">
      <c r="A10664" t="s">
        <v>21256</v>
      </c>
      <c r="B10664" t="s">
        <v>21257</v>
      </c>
      <c r="E10664" t="s">
        <v>10</v>
      </c>
      <c r="F10664">
        <v>103</v>
      </c>
      <c r="G10664">
        <v>0</v>
      </c>
      <c r="I10664">
        <v>0</v>
      </c>
      <c r="J10664">
        <v>8.3001562135297942</v>
      </c>
      <c r="K10664">
        <v>99.372482190947551</v>
      </c>
      <c r="L10664" t="s">
        <v>45735</v>
      </c>
      <c r="M10664" t="s">
        <v>45736</v>
      </c>
      <c r="N10664" t="str">
        <f t="shared" si="166"/>
        <v>INSERT INTO OCRD SET CardCode = 'C-10492',CardName = 'ท่ายางการก่อสร้าง',Bname = '',MasterCode = '',CardType ='C', GroupCode = '103', BPGroup = '0', BrachCode = '', MTGroup = '0', Lat = '8.30015621352979', Lon = '99.3724821909476', UkeyCreate = 'c37d695c6f1144abdefa8890a921b8fb', CardStatus ='A', DateCreate = NOW() ;</v>
      </c>
    </row>
    <row r="10665" spans="1:14" x14ac:dyDescent="0.25">
      <c r="A10665" t="s">
        <v>21258</v>
      </c>
      <c r="B10665" t="s">
        <v>21259</v>
      </c>
      <c r="D10665" t="s">
        <v>4072</v>
      </c>
      <c r="E10665" t="s">
        <v>10</v>
      </c>
      <c r="F10665">
        <v>104</v>
      </c>
      <c r="G10665">
        <v>0</v>
      </c>
      <c r="I10665">
        <v>0</v>
      </c>
      <c r="J10665">
        <v>13.735872268676758</v>
      </c>
      <c r="K10665">
        <v>100.59773254394533</v>
      </c>
      <c r="L10665" t="s">
        <v>45735</v>
      </c>
      <c r="M10665" t="s">
        <v>45736</v>
      </c>
      <c r="N10665" t="str">
        <f t="shared" si="166"/>
        <v>INSERT INTO OCRD SET CardCode = 'C-10493',CardName = 'ภัชทรัพย์ทวี',Bname = '',MasterCode = 'C-01640',CardType ='C', GroupCode = '104', BPGroup = '0', BrachCode = '', MTGroup = '0', Lat = '13.7358722686767', Lon = '100.597732543945', UkeyCreate = 'c37d695c6f1144abdefa8890a921b8fb', CardStatus ='A', DateCreate = NOW() ;</v>
      </c>
    </row>
    <row r="10666" spans="1:14" x14ac:dyDescent="0.25">
      <c r="A10666" t="s">
        <v>21260</v>
      </c>
      <c r="B10666" t="s">
        <v>21261</v>
      </c>
      <c r="E10666" t="s">
        <v>10</v>
      </c>
      <c r="F10666">
        <v>103</v>
      </c>
      <c r="G10666">
        <v>0</v>
      </c>
      <c r="I10666">
        <v>0</v>
      </c>
      <c r="J10666">
        <v>0</v>
      </c>
      <c r="K10666">
        <v>0</v>
      </c>
      <c r="L10666" t="s">
        <v>45735</v>
      </c>
      <c r="M10666" t="s">
        <v>45736</v>
      </c>
      <c r="N10666" t="str">
        <f t="shared" si="166"/>
        <v>INSERT INTO OCRD SET CardCode = 'C-10494',CardName = 'โชคชัยซุปเปอร์ฮาร์ดแวร์',Bname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0667" spans="1:14" x14ac:dyDescent="0.25">
      <c r="A10667" t="s">
        <v>21262</v>
      </c>
      <c r="B10667" t="s">
        <v>21263</v>
      </c>
      <c r="E10667" t="s">
        <v>10</v>
      </c>
      <c r="F10667">
        <v>103</v>
      </c>
      <c r="G10667">
        <v>0</v>
      </c>
      <c r="I10667">
        <v>0</v>
      </c>
      <c r="J10667">
        <v>0</v>
      </c>
      <c r="K10667">
        <v>0</v>
      </c>
      <c r="L10667" t="s">
        <v>45735</v>
      </c>
      <c r="M10667" t="s">
        <v>45736</v>
      </c>
      <c r="N10667" t="str">
        <f t="shared" si="166"/>
        <v>INSERT INTO OCRD SET CardCode = 'C-10495',CardName = 'ส.โชคชัยฮาร์ดแวร์',Bname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0668" spans="1:14" x14ac:dyDescent="0.25">
      <c r="A10668" t="s">
        <v>21264</v>
      </c>
      <c r="E10668" t="s">
        <v>10</v>
      </c>
      <c r="F10668">
        <v>103</v>
      </c>
      <c r="G10668">
        <v>0</v>
      </c>
      <c r="I10668">
        <v>0</v>
      </c>
      <c r="J10668">
        <v>0</v>
      </c>
      <c r="K10668">
        <v>0</v>
      </c>
      <c r="L10668" t="s">
        <v>45735</v>
      </c>
      <c r="M10668" t="s">
        <v>45736</v>
      </c>
      <c r="N10668" t="str">
        <f t="shared" si="166"/>
        <v>INSERT INTO OCRD SET CardCode = 'C-10496',CardName = '',Bname = '',MasterCode = '',CardType ='C', GroupCode = '103', BPGroup = '0', BrachCode = '', MTGroup = '0', Lat = '0', Lon = '0', UkeyCreate = 'c37d695c6f1144abdefa8890a921b8fb', CardStatus ='A', DateCreate = NOW() ;</v>
      </c>
    </row>
    <row r="10669" spans="1:14" x14ac:dyDescent="0.25">
      <c r="A10669" t="s">
        <v>21265</v>
      </c>
      <c r="B10669" t="s">
        <v>21266</v>
      </c>
      <c r="E10669" t="s">
        <v>10</v>
      </c>
      <c r="F10669">
        <v>103</v>
      </c>
      <c r="G10669">
        <v>0</v>
      </c>
      <c r="I10669">
        <v>0</v>
      </c>
      <c r="J10669">
        <v>15.101912210107955</v>
      </c>
      <c r="K10669">
        <v>104.42841537112287</v>
      </c>
      <c r="L10669" t="s">
        <v>45735</v>
      </c>
      <c r="M10669" t="s">
        <v>45736</v>
      </c>
      <c r="N10669" t="str">
        <f t="shared" si="166"/>
        <v>INSERT INTO OCRD SET CardCode = 'C-10497',CardName = 'วังวรวุฒิ พาณิชย์(SM NO PC)',Bname = '',MasterCode = '',CardType ='C', GroupCode = '103', BPGroup = '0', BrachCode = '', MTGroup = '0', Lat = '15.101912210108', Lon = '104.428415371123', UkeyCreate = 'c37d695c6f1144abdefa8890a921b8fb', CardStatus ='A', DateCreate = NOW() ;</v>
      </c>
    </row>
    <row r="10670" spans="1:14" x14ac:dyDescent="0.25">
      <c r="A10670" t="s">
        <v>21267</v>
      </c>
      <c r="B10670" t="s">
        <v>21268</v>
      </c>
      <c r="D10670" t="s">
        <v>655</v>
      </c>
      <c r="E10670" t="s">
        <v>10</v>
      </c>
      <c r="F10670">
        <v>112</v>
      </c>
      <c r="G10670">
        <v>0</v>
      </c>
      <c r="I10670">
        <v>0</v>
      </c>
      <c r="J10670">
        <v>0</v>
      </c>
      <c r="K10670">
        <v>0</v>
      </c>
      <c r="L10670" t="s">
        <v>45735</v>
      </c>
      <c r="M10670" t="s">
        <v>45736</v>
      </c>
      <c r="N10670" t="str">
        <f t="shared" si="166"/>
        <v>INSERT INTO OCRD SET CardCode = 'C-10498',CardName = 'ศราวุฒิ วิเศษชาติ',Bname = '',MasterCode = 'C-02694',CardType ='C', GroupCode = '112', BPGroup = '0', BrachCode = '', MTGroup = '0', Lat = '0', Lon = '0', UkeyCreate = 'c37d695c6f1144abdefa8890a921b8fb', CardStatus ='A', DateCreate = NOW() ;</v>
      </c>
    </row>
    <row r="10671" spans="1:14" x14ac:dyDescent="0.25">
      <c r="A10671" t="s">
        <v>21269</v>
      </c>
      <c r="B10671" t="s">
        <v>21270</v>
      </c>
      <c r="E10671" t="s">
        <v>10</v>
      </c>
      <c r="F10671">
        <v>103</v>
      </c>
      <c r="G10671">
        <v>0</v>
      </c>
      <c r="I10671">
        <v>0</v>
      </c>
      <c r="J10671">
        <v>16.409162521362305</v>
      </c>
      <c r="K10671">
        <v>99.521186828613281</v>
      </c>
      <c r="L10671" t="s">
        <v>45735</v>
      </c>
      <c r="M10671" t="s">
        <v>45736</v>
      </c>
      <c r="N10671" t="str">
        <f t="shared" si="166"/>
        <v>INSERT INTO OCRD SET CardCode = 'C-10499',CardName = 'จ.เรืองชัย 2',Bname = '',MasterCode = '',CardType ='C', GroupCode = '103', BPGroup = '0', BrachCode = '', MTGroup = '0', Lat = '16.4091625213623', Lon = '99.5211868286132', UkeyCreate = 'c37d695c6f1144abdefa8890a921b8fb', CardStatus ='A', DateCreate = NOW() ;</v>
      </c>
    </row>
    <row r="10672" spans="1:14" x14ac:dyDescent="0.25">
      <c r="A10672" t="s">
        <v>21271</v>
      </c>
      <c r="E10672" t="s">
        <v>10</v>
      </c>
      <c r="F10672">
        <v>103</v>
      </c>
      <c r="G10672">
        <v>0</v>
      </c>
      <c r="I10672">
        <v>0</v>
      </c>
      <c r="J10672">
        <v>0</v>
      </c>
      <c r="K10672">
        <v>0</v>
      </c>
      <c r="L10672" t="s">
        <v>45735</v>
      </c>
      <c r="M10672" t="s">
        <v>45736</v>
      </c>
      <c r="N10672" t="str">
        <f t="shared" si="166"/>
        <v>INSERT INTO OCRD SET CardCode = 'C-10500',CardName = '',Bname = '',MasterCode = '',CardType ='C', GroupCode = '103', BPGroup = '0', BrachCode = '', MTGroup = '0', Lat = '0', Lon = '0', UkeyCreate = 'c37d695c6f1144abdefa8890a921b8fb', CardStatus ='A', DateCreate = NOW() ;</v>
      </c>
    </row>
    <row r="10673" spans="1:14" x14ac:dyDescent="0.25">
      <c r="A10673" t="s">
        <v>21272</v>
      </c>
      <c r="B10673" t="s">
        <v>967</v>
      </c>
      <c r="E10673" t="s">
        <v>10</v>
      </c>
      <c r="F10673">
        <v>103</v>
      </c>
      <c r="G10673">
        <v>0</v>
      </c>
      <c r="I10673">
        <v>0</v>
      </c>
      <c r="J10673">
        <v>0</v>
      </c>
      <c r="K10673">
        <v>0</v>
      </c>
      <c r="L10673" t="s">
        <v>45735</v>
      </c>
      <c r="M10673" t="s">
        <v>45736</v>
      </c>
      <c r="N10673" t="str">
        <f t="shared" si="166"/>
        <v>INSERT INTO OCRD SET CardCode = 'C-10501',CardName = 'กิจเจริญ',Bname = '',MasterCode = '',CardType ='C', GroupCode = '103', BPGroup = '0', BrachCode = '', MTGroup = '0', Lat = '0', Lon = '0', UkeyCreate = 'c37d695c6f1144abdefa8890a921b8fb', CardStatus ='A', DateCreate = NOW() ;</v>
      </c>
    </row>
    <row r="10674" spans="1:14" x14ac:dyDescent="0.25">
      <c r="A10674" t="s">
        <v>21273</v>
      </c>
      <c r="B10674" t="s">
        <v>21274</v>
      </c>
      <c r="E10674" t="s">
        <v>10</v>
      </c>
      <c r="F10674">
        <v>103</v>
      </c>
      <c r="G10674">
        <v>0</v>
      </c>
      <c r="I10674">
        <v>0</v>
      </c>
      <c r="J10674">
        <v>15.302842648849802</v>
      </c>
      <c r="K10674">
        <v>104.83753707510039</v>
      </c>
      <c r="L10674" t="s">
        <v>45735</v>
      </c>
      <c r="M10674" t="s">
        <v>45736</v>
      </c>
      <c r="N10674" t="str">
        <f t="shared" si="166"/>
        <v>INSERT INTO OCRD SET CardCode = 'C-10502',CardName = 'สหชาติวัสดุ',Bname = '',MasterCode = '',CardType ='C', GroupCode = '103', BPGroup = '0', BrachCode = '', MTGroup = '0', Lat = '15.3028426488498', Lon = '104.8375370751', UkeyCreate = 'c37d695c6f1144abdefa8890a921b8fb', CardStatus ='A', DateCreate = NOW() ;</v>
      </c>
    </row>
    <row r="10675" spans="1:14" x14ac:dyDescent="0.25">
      <c r="A10675" t="s">
        <v>21275</v>
      </c>
      <c r="B10675" t="s">
        <v>21276</v>
      </c>
      <c r="E10675" t="s">
        <v>10</v>
      </c>
      <c r="F10675">
        <v>103</v>
      </c>
      <c r="G10675">
        <v>0</v>
      </c>
      <c r="I10675">
        <v>0</v>
      </c>
      <c r="J10675">
        <v>17.676702499389652</v>
      </c>
      <c r="K10675">
        <v>103.25006103515626</v>
      </c>
      <c r="L10675" t="s">
        <v>45735</v>
      </c>
      <c r="M10675" t="s">
        <v>45736</v>
      </c>
      <c r="N10675" t="str">
        <f t="shared" si="166"/>
        <v>INSERT INTO OCRD SET CardCode = 'C-10503',CardName = 'บ้านดุงค้าไม้',Bname = '',MasterCode = '',CardType ='C', GroupCode = '103', BPGroup = '0', BrachCode = '', MTGroup = '0', Lat = '17.6767024993897', Lon = '103.250061035156', UkeyCreate = 'c37d695c6f1144abdefa8890a921b8fb', CardStatus ='A', DateCreate = NOW() ;</v>
      </c>
    </row>
    <row r="10676" spans="1:14" x14ac:dyDescent="0.25">
      <c r="A10676" t="s">
        <v>21277</v>
      </c>
      <c r="B10676" t="s">
        <v>21278</v>
      </c>
      <c r="E10676" t="s">
        <v>10</v>
      </c>
      <c r="F10676">
        <v>100</v>
      </c>
      <c r="G10676">
        <v>0</v>
      </c>
      <c r="I10676">
        <v>0</v>
      </c>
      <c r="J10676">
        <v>0</v>
      </c>
      <c r="K10676">
        <v>0</v>
      </c>
      <c r="L10676" t="s">
        <v>45735</v>
      </c>
      <c r="M10676" t="s">
        <v>45736</v>
      </c>
      <c r="N10676" t="str">
        <f t="shared" si="166"/>
        <v>INSERT INTO OCRD SET CardCode = 'C-10504',CardName = 'วิไลพร มาแก้ว',Bname = '',MasterCode = '',CardType ='C', GroupCode = '100', BPGroup = '0', BrachCode = '', MTGroup = '0', Lat = '0', Lon = '0', UkeyCreate = 'c37d695c6f1144abdefa8890a921b8fb', CardStatus ='A', DateCreate = NOW() ;</v>
      </c>
    </row>
    <row r="10677" spans="1:14" x14ac:dyDescent="0.25">
      <c r="A10677" t="s">
        <v>21279</v>
      </c>
      <c r="B10677" t="s">
        <v>21280</v>
      </c>
      <c r="E10677" t="s">
        <v>10</v>
      </c>
      <c r="F10677">
        <v>103</v>
      </c>
      <c r="G10677">
        <v>0</v>
      </c>
      <c r="I10677">
        <v>0</v>
      </c>
      <c r="J10677">
        <v>0</v>
      </c>
      <c r="K10677">
        <v>0</v>
      </c>
      <c r="L10677" t="s">
        <v>45735</v>
      </c>
      <c r="M10677" t="s">
        <v>45736</v>
      </c>
      <c r="N10677" t="str">
        <f t="shared" si="166"/>
        <v>INSERT INTO OCRD SET CardCode = 'C-10505',CardName = 'ยุทธภัณฑ์',Bname = '',MasterCode = '',CardType ='C', GroupCode = '103', BPGroup = '0', BrachCode = '', MTGroup = '0', Lat = '0', Lon = '0', UkeyCreate = 'c37d695c6f1144abdefa8890a921b8fb', CardStatus ='A', DateCreate = NOW() ;</v>
      </c>
    </row>
    <row r="10678" spans="1:14" x14ac:dyDescent="0.25">
      <c r="A10678" t="s">
        <v>21281</v>
      </c>
      <c r="B10678" t="s">
        <v>21282</v>
      </c>
      <c r="E10678" t="s">
        <v>10</v>
      </c>
      <c r="F10678">
        <v>100</v>
      </c>
      <c r="G10678">
        <v>0</v>
      </c>
      <c r="I10678">
        <v>0</v>
      </c>
      <c r="J10678">
        <v>0</v>
      </c>
      <c r="K10678">
        <v>0</v>
      </c>
      <c r="L10678" t="s">
        <v>45735</v>
      </c>
      <c r="M10678" t="s">
        <v>45736</v>
      </c>
      <c r="N10678" t="str">
        <f t="shared" si="166"/>
        <v>INSERT INTO OCRD SET CardCode = 'C-10506',CardName = 'รชต จำปาคำ',Bname = '',MasterCode = '',CardType ='C', GroupCode = '100', BPGroup = '0', BrachCode = '', MTGroup = '0', Lat = '0', Lon = '0', UkeyCreate = 'c37d695c6f1144abdefa8890a921b8fb', CardStatus ='A', DateCreate = NOW() ;</v>
      </c>
    </row>
    <row r="10679" spans="1:14" x14ac:dyDescent="0.25">
      <c r="A10679" t="s">
        <v>21283</v>
      </c>
      <c r="B10679" t="s">
        <v>21284</v>
      </c>
      <c r="E10679" t="s">
        <v>10</v>
      </c>
      <c r="F10679">
        <v>102</v>
      </c>
      <c r="G10679">
        <v>0</v>
      </c>
      <c r="I10679">
        <v>0</v>
      </c>
      <c r="J10679">
        <v>0</v>
      </c>
      <c r="K10679">
        <v>0</v>
      </c>
      <c r="L10679" t="s">
        <v>45735</v>
      </c>
      <c r="M10679" t="s">
        <v>45736</v>
      </c>
      <c r="N10679" t="str">
        <f t="shared" si="166"/>
        <v>INSERT INTO OCRD SET CardCode = 'C-10507',CardName = 'เพชรสว่างทรัพย์ อลูมินั่ม',Bname = '',MasterCode = '',CardType ='C', GroupCode = '102', BPGroup = '0', BrachCode = '', MTGroup = '0', Lat = '0', Lon = '0', UkeyCreate = 'c37d695c6f1144abdefa8890a921b8fb', CardStatus ='A', DateCreate = NOW() ;</v>
      </c>
    </row>
    <row r="10680" spans="1:14" x14ac:dyDescent="0.25">
      <c r="A10680" t="s">
        <v>21285</v>
      </c>
      <c r="B10680" t="s">
        <v>21286</v>
      </c>
      <c r="E10680" t="s">
        <v>10</v>
      </c>
      <c r="F10680">
        <v>103</v>
      </c>
      <c r="G10680">
        <v>0</v>
      </c>
      <c r="I10680">
        <v>0</v>
      </c>
      <c r="J10680">
        <v>0</v>
      </c>
      <c r="K10680">
        <v>0</v>
      </c>
      <c r="L10680" t="s">
        <v>45735</v>
      </c>
      <c r="M10680" t="s">
        <v>45736</v>
      </c>
      <c r="N10680" t="str">
        <f t="shared" si="166"/>
        <v>INSERT INTO OCRD SET CardCode = 'C-10508',CardName = 'ร้านตราช้าง',Bname = '',MasterCode = '',CardType ='C', GroupCode = '103', BPGroup = '0', BrachCode = '', MTGroup = '0', Lat = '0', Lon = '0', UkeyCreate = 'c37d695c6f1144abdefa8890a921b8fb', CardStatus ='A', DateCreate = NOW() ;</v>
      </c>
    </row>
    <row r="10681" spans="1:14" x14ac:dyDescent="0.25">
      <c r="A10681" t="s">
        <v>21287</v>
      </c>
      <c r="B10681" t="s">
        <v>21288</v>
      </c>
      <c r="E10681" t="s">
        <v>10</v>
      </c>
      <c r="F10681">
        <v>100</v>
      </c>
      <c r="G10681">
        <v>0</v>
      </c>
      <c r="I10681">
        <v>0</v>
      </c>
      <c r="J10681">
        <v>0</v>
      </c>
      <c r="K10681">
        <v>0</v>
      </c>
      <c r="L10681" t="s">
        <v>45735</v>
      </c>
      <c r="M10681" t="s">
        <v>45736</v>
      </c>
      <c r="N10681" t="str">
        <f t="shared" si="166"/>
        <v>INSERT INTO OCRD SET CardCode = 'C-10509',CardName = 'จันทร์เฟอร์นิเจอร์',Bname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10682" spans="1:14" x14ac:dyDescent="0.25">
      <c r="A10682" t="s">
        <v>21289</v>
      </c>
      <c r="E10682" t="s">
        <v>10</v>
      </c>
      <c r="F10682">
        <v>100</v>
      </c>
      <c r="G10682">
        <v>0</v>
      </c>
      <c r="I10682">
        <v>0</v>
      </c>
      <c r="J10682">
        <v>0</v>
      </c>
      <c r="K10682">
        <v>0</v>
      </c>
      <c r="L10682" t="s">
        <v>45735</v>
      </c>
      <c r="M10682" t="s">
        <v>45736</v>
      </c>
      <c r="N10682" t="str">
        <f t="shared" si="166"/>
        <v>INSERT INTO OCRD SET CardCode = 'C-10510',CardName = '',Bname = '',MasterCode = '',CardType ='C', GroupCode = '100', BPGroup = '0', BrachCode = '', MTGroup = '0', Lat = '0', Lon = '0', UkeyCreate = 'c37d695c6f1144abdefa8890a921b8fb', CardStatus ='A', DateCreate = NOW() ;</v>
      </c>
    </row>
    <row r="10683" spans="1:14" x14ac:dyDescent="0.25">
      <c r="A10683" t="s">
        <v>21290</v>
      </c>
      <c r="B10683" t="s">
        <v>21291</v>
      </c>
      <c r="E10683" t="s">
        <v>10</v>
      </c>
      <c r="F10683">
        <v>100</v>
      </c>
      <c r="G10683">
        <v>0</v>
      </c>
      <c r="I10683">
        <v>0</v>
      </c>
      <c r="J10683">
        <v>0</v>
      </c>
      <c r="K10683">
        <v>0</v>
      </c>
      <c r="L10683" t="s">
        <v>45735</v>
      </c>
      <c r="M10683" t="s">
        <v>45736</v>
      </c>
      <c r="N10683" t="str">
        <f t="shared" si="166"/>
        <v>INSERT INTO OCRD SET CardCode = 'C-10511',CardName = 'ริมกกเฟอร์นิเจอร์',Bname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10684" spans="1:14" x14ac:dyDescent="0.25">
      <c r="A10684" t="s">
        <v>21292</v>
      </c>
      <c r="B10684" t="s">
        <v>21293</v>
      </c>
      <c r="E10684" t="s">
        <v>10</v>
      </c>
      <c r="F10684">
        <v>104</v>
      </c>
      <c r="G10684">
        <v>0</v>
      </c>
      <c r="I10684">
        <v>0</v>
      </c>
      <c r="J10684">
        <v>0</v>
      </c>
      <c r="K10684">
        <v>0</v>
      </c>
      <c r="L10684" t="s">
        <v>45735</v>
      </c>
      <c r="M10684" t="s">
        <v>45736</v>
      </c>
      <c r="N10684" t="str">
        <f t="shared" si="166"/>
        <v>INSERT INTO OCRD SET CardCode = 'C-10512',CardName = 'เบล อินทีเรีย จำกัด (สาขา 1)',Bname = '',MasterCode = '',CardType ='C', GroupCode = '104', BPGroup = '0', BrachCode = '', MTGroup = '0', Lat = '0', Lon = '0', UkeyCreate = 'c37d695c6f1144abdefa8890a921b8fb', CardStatus ='A', DateCreate = NOW() ;</v>
      </c>
    </row>
    <row r="10685" spans="1:14" x14ac:dyDescent="0.25">
      <c r="A10685" t="s">
        <v>21294</v>
      </c>
      <c r="B10685" t="s">
        <v>21295</v>
      </c>
      <c r="D10685" t="s">
        <v>33</v>
      </c>
      <c r="E10685" t="s">
        <v>10</v>
      </c>
      <c r="F10685">
        <v>100</v>
      </c>
      <c r="G10685">
        <v>0</v>
      </c>
      <c r="I10685">
        <v>15</v>
      </c>
      <c r="J10685">
        <v>0</v>
      </c>
      <c r="K10685">
        <v>0</v>
      </c>
      <c r="L10685" t="s">
        <v>45735</v>
      </c>
      <c r="M10685" t="s">
        <v>45736</v>
      </c>
      <c r="N10685" t="str">
        <f t="shared" si="166"/>
        <v>INSERT INTO OCRD SET CardCode = 'C-10513',CardName = 'ธนโชติ ภัทรานุพันธุ์',Bname = '',MasterCode = 'C-99999',CardType ='C', GroupCode = '100', BPGroup = '0', BrachCode = '', MTGroup = '15', Lat = '0', Lon = '0', UkeyCreate = 'c37d695c6f1144abdefa8890a921b8fb', CardStatus ='A', DateCreate = NOW() ;</v>
      </c>
    </row>
    <row r="10686" spans="1:14" x14ac:dyDescent="0.25">
      <c r="A10686" t="s">
        <v>21296</v>
      </c>
      <c r="B10686" t="s">
        <v>21297</v>
      </c>
      <c r="E10686" t="s">
        <v>10</v>
      </c>
      <c r="F10686">
        <v>104</v>
      </c>
      <c r="G10686">
        <v>0</v>
      </c>
      <c r="I10686">
        <v>0</v>
      </c>
      <c r="J10686">
        <v>0</v>
      </c>
      <c r="K10686">
        <v>0</v>
      </c>
      <c r="L10686" t="s">
        <v>45735</v>
      </c>
      <c r="M10686" t="s">
        <v>45736</v>
      </c>
      <c r="N10686" t="str">
        <f t="shared" si="166"/>
        <v>INSERT INTO OCRD SET CardCode = 'C-10514',CardName = 'เอส.ซี.ไอ.อินดัสทรี (1994)',Bname = '',MasterCode = '',CardType ='C', GroupCode = '104', BPGroup = '0', BrachCode = '', MTGroup = '0', Lat = '0', Lon = '0', UkeyCreate = 'c37d695c6f1144abdefa8890a921b8fb', CardStatus ='A', DateCreate = NOW() ;</v>
      </c>
    </row>
    <row r="10687" spans="1:14" x14ac:dyDescent="0.25">
      <c r="A10687" t="s">
        <v>21298</v>
      </c>
      <c r="B10687" t="s">
        <v>21299</v>
      </c>
      <c r="D10687" t="s">
        <v>33</v>
      </c>
      <c r="E10687" t="s">
        <v>10</v>
      </c>
      <c r="F10687">
        <v>122</v>
      </c>
      <c r="G10687">
        <v>0</v>
      </c>
      <c r="I10687">
        <v>15</v>
      </c>
      <c r="J10687">
        <v>0</v>
      </c>
      <c r="K10687">
        <v>0</v>
      </c>
      <c r="L10687" t="s">
        <v>45735</v>
      </c>
      <c r="M10687" t="s">
        <v>45736</v>
      </c>
      <c r="N10687" t="str">
        <f t="shared" si="166"/>
        <v>INSERT INTO OCRD SET CardCode = 'C-10515',CardName = 'ศรันย์ยนต์ งามระเบียบ',Bname = '',MasterCode = 'C-99999',CardType ='C', GroupCode = '122', BPGroup = '0', BrachCode = '', MTGroup = '15', Lat = '0', Lon = '0', UkeyCreate = 'c37d695c6f1144abdefa8890a921b8fb', CardStatus ='A', DateCreate = NOW() ;</v>
      </c>
    </row>
    <row r="10688" spans="1:14" x14ac:dyDescent="0.25">
      <c r="A10688" t="s">
        <v>21300</v>
      </c>
      <c r="B10688" t="s">
        <v>21301</v>
      </c>
      <c r="D10688" t="s">
        <v>21302</v>
      </c>
      <c r="E10688" t="s">
        <v>10</v>
      </c>
      <c r="F10688">
        <v>103</v>
      </c>
      <c r="G10688">
        <v>0</v>
      </c>
      <c r="I10688">
        <v>0</v>
      </c>
      <c r="J10688">
        <v>19.945440292358402</v>
      </c>
      <c r="K10688">
        <v>99.234741210937514</v>
      </c>
      <c r="L10688" t="s">
        <v>45735</v>
      </c>
      <c r="M10688" t="s">
        <v>45736</v>
      </c>
      <c r="N10688" t="str">
        <f t="shared" si="166"/>
        <v>INSERT INTO OCRD SET CardCode = 'C-10516',CardName = 'เกษตรพัฒนาสหกิจ',Bname = '',MasterCode = 'K-00165',CardType ='C', GroupCode = '103', BPGroup = '0', BrachCode = '', MTGroup = '0', Lat = '19.9454402923584', Lon = '99.2347412109375', UkeyCreate = 'c37d695c6f1144abdefa8890a921b8fb', CardStatus ='A', DateCreate = NOW() ;</v>
      </c>
    </row>
    <row r="10689" spans="1:14" x14ac:dyDescent="0.25">
      <c r="A10689" t="s">
        <v>21303</v>
      </c>
      <c r="E10689" t="s">
        <v>10</v>
      </c>
      <c r="F10689">
        <v>103</v>
      </c>
      <c r="G10689">
        <v>0</v>
      </c>
      <c r="I10689">
        <v>0</v>
      </c>
      <c r="J10689">
        <v>0</v>
      </c>
      <c r="K10689">
        <v>0</v>
      </c>
      <c r="L10689" t="s">
        <v>45735</v>
      </c>
      <c r="M10689" t="s">
        <v>45736</v>
      </c>
      <c r="N10689" t="str">
        <f t="shared" si="166"/>
        <v>INSERT INTO OCRD SET CardCode = 'C-10517',CardName = '',Bname = '',MasterCode = '',CardType ='C', GroupCode = '103', BPGroup = '0', BrachCode = '', MTGroup = '0', Lat = '0', Lon = '0', UkeyCreate = 'c37d695c6f1144abdefa8890a921b8fb', CardStatus ='A', DateCreate = NOW() ;</v>
      </c>
    </row>
    <row r="10690" spans="1:14" x14ac:dyDescent="0.25">
      <c r="A10690" t="s">
        <v>21304</v>
      </c>
      <c r="E10690" t="s">
        <v>10</v>
      </c>
      <c r="F10690">
        <v>112</v>
      </c>
      <c r="G10690">
        <v>0</v>
      </c>
      <c r="I10690">
        <v>0</v>
      </c>
      <c r="J10690">
        <v>0</v>
      </c>
      <c r="K10690">
        <v>0</v>
      </c>
      <c r="L10690" t="s">
        <v>45735</v>
      </c>
      <c r="M10690" t="s">
        <v>45736</v>
      </c>
      <c r="N10690" t="str">
        <f t="shared" si="166"/>
        <v>INSERT INTO OCRD SET CardCode = 'C-10518',CardName = '',Bname = '',MasterCode = '',CardType ='C', GroupCode = '112', BPGroup = '0', BrachCode = '', MTGroup = '0', Lat = '0', Lon = '0', UkeyCreate = 'c37d695c6f1144abdefa8890a921b8fb', CardStatus ='A', DateCreate = NOW() ;</v>
      </c>
    </row>
    <row r="10691" spans="1:14" x14ac:dyDescent="0.25">
      <c r="A10691" t="s">
        <v>21305</v>
      </c>
      <c r="B10691" t="s">
        <v>21306</v>
      </c>
      <c r="E10691" t="s">
        <v>10</v>
      </c>
      <c r="F10691">
        <v>103</v>
      </c>
      <c r="G10691">
        <v>0</v>
      </c>
      <c r="I10691">
        <v>0</v>
      </c>
      <c r="J10691">
        <v>0</v>
      </c>
      <c r="K10691">
        <v>0</v>
      </c>
      <c r="L10691" t="s">
        <v>45735</v>
      </c>
      <c r="M10691" t="s">
        <v>45736</v>
      </c>
      <c r="N10691" t="str">
        <f t="shared" ref="N10691:N10754" si="167">"INSERT INTO OCRD SET CardCode = '"&amp;A10691&amp;"',CardName = '"&amp;B10691&amp;"',Bname = '"&amp;C10691&amp;"',MasterCode = '"&amp;D10691&amp;"',CardType ='"&amp;E10691&amp;"', GroupCode = '"&amp;F10691&amp;"', BPGroup = '"&amp;G10691&amp;"', BrachCode = '"&amp;H10691&amp;"', MTGroup = '"&amp;I10691&amp;"', Lat = '"&amp;J10691&amp;"', Lon = '"&amp;K10691&amp;"', UkeyCreate = '"&amp;L10691&amp;"', CardStatus ='"&amp;M10691&amp;"', DateCreate = NOW() ;"</f>
        <v>INSERT INTO OCRD SET CardCode = 'C-10519',CardName = 'เมืองทอง โฮม พลัส',Bname = '',MasterCode = '',CardType ='C', GroupCode = '103', BPGroup = '0', BrachCode = '', MTGroup = '0', Lat = '0', Lon = '0', UkeyCreate = 'c37d695c6f1144abdefa8890a921b8fb', CardStatus ='A', DateCreate = NOW() ;</v>
      </c>
    </row>
    <row r="10692" spans="1:14" x14ac:dyDescent="0.25">
      <c r="A10692" t="s">
        <v>21307</v>
      </c>
      <c r="B10692" t="s">
        <v>21308</v>
      </c>
      <c r="D10692" t="s">
        <v>21309</v>
      </c>
      <c r="E10692" t="s">
        <v>10</v>
      </c>
      <c r="F10692">
        <v>103</v>
      </c>
      <c r="G10692">
        <v>0</v>
      </c>
      <c r="I10692">
        <v>0</v>
      </c>
      <c r="J10692">
        <v>0</v>
      </c>
      <c r="K10692">
        <v>0</v>
      </c>
      <c r="L10692" t="s">
        <v>45735</v>
      </c>
      <c r="M10692" t="s">
        <v>45736</v>
      </c>
      <c r="N10692" t="str">
        <f t="shared" si="167"/>
        <v>INSERT INTO OCRD SET CardCode = 'C-10520',CardName = 'ศรีเจริญพานิช',Bname = '',MasterCode = 'K-00092',CardType ='C', GroupCode = '103', BPGroup = '0', BrachCode = '', MTGroup = '0', Lat = '0', Lon = '0', UkeyCreate = 'c37d695c6f1144abdefa8890a921b8fb', CardStatus ='A', DateCreate = NOW() ;</v>
      </c>
    </row>
    <row r="10693" spans="1:14" x14ac:dyDescent="0.25">
      <c r="A10693" t="s">
        <v>21310</v>
      </c>
      <c r="B10693" t="s">
        <v>21311</v>
      </c>
      <c r="E10693" t="s">
        <v>10</v>
      </c>
      <c r="F10693">
        <v>103</v>
      </c>
      <c r="G10693">
        <v>0</v>
      </c>
      <c r="I10693">
        <v>0</v>
      </c>
      <c r="J10693">
        <v>0</v>
      </c>
      <c r="K10693">
        <v>0</v>
      </c>
      <c r="L10693" t="s">
        <v>45735</v>
      </c>
      <c r="M10693" t="s">
        <v>45736</v>
      </c>
      <c r="N10693" t="str">
        <f t="shared" si="167"/>
        <v>INSERT INTO OCRD SET CardCode = 'C-10521',CardName = 'วาคิศ',Bname = '',MasterCode = '',CardType ='C', GroupCode = '103', BPGroup = '0', BrachCode = '', MTGroup = '0', Lat = '0', Lon = '0', UkeyCreate = 'c37d695c6f1144abdefa8890a921b8fb', CardStatus ='A', DateCreate = NOW() ;</v>
      </c>
    </row>
    <row r="10694" spans="1:14" x14ac:dyDescent="0.25">
      <c r="A10694" t="s">
        <v>21312</v>
      </c>
      <c r="B10694" t="s">
        <v>21313</v>
      </c>
      <c r="E10694" t="s">
        <v>10</v>
      </c>
      <c r="F10694">
        <v>100</v>
      </c>
      <c r="G10694">
        <v>0</v>
      </c>
      <c r="I10694">
        <v>0</v>
      </c>
      <c r="J10694">
        <v>0</v>
      </c>
      <c r="K10694">
        <v>0</v>
      </c>
      <c r="L10694" t="s">
        <v>45735</v>
      </c>
      <c r="M10694" t="s">
        <v>45736</v>
      </c>
      <c r="N10694" t="str">
        <f t="shared" si="167"/>
        <v>INSERT INTO OCRD SET CardCode = 'C-10522',CardName = 'โตโยต้าหนองบัวลำภู จำกัด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10695" spans="1:14" x14ac:dyDescent="0.25">
      <c r="A10695" t="s">
        <v>21314</v>
      </c>
      <c r="B10695" t="s">
        <v>21315</v>
      </c>
      <c r="E10695" t="s">
        <v>10</v>
      </c>
      <c r="F10695">
        <v>100</v>
      </c>
      <c r="G10695">
        <v>0</v>
      </c>
      <c r="I10695">
        <v>0</v>
      </c>
      <c r="J10695">
        <v>0</v>
      </c>
      <c r="K10695">
        <v>0</v>
      </c>
      <c r="L10695" t="s">
        <v>45735</v>
      </c>
      <c r="M10695" t="s">
        <v>45736</v>
      </c>
      <c r="N10695" t="str">
        <f t="shared" si="167"/>
        <v>INSERT INTO OCRD SET CardCode = 'C-10523',CardName = 'ที ที เอ็ม วิศวกรรม',Bname = '',MasterCode = '',CardType ='C', GroupCode = '100', BPGroup = '0', BrachCode = '', MTGroup = '0', Lat = '0', Lon = '0', UkeyCreate = 'c37d695c6f1144abdefa8890a921b8fb', CardStatus ='A', DateCreate = NOW() ;</v>
      </c>
    </row>
    <row r="10696" spans="1:14" x14ac:dyDescent="0.25">
      <c r="A10696" t="s">
        <v>21316</v>
      </c>
      <c r="B10696" t="s">
        <v>21317</v>
      </c>
      <c r="E10696" t="s">
        <v>10</v>
      </c>
      <c r="F10696">
        <v>100</v>
      </c>
      <c r="G10696">
        <v>0</v>
      </c>
      <c r="I10696">
        <v>0</v>
      </c>
      <c r="J10696">
        <v>0</v>
      </c>
      <c r="K10696">
        <v>0</v>
      </c>
      <c r="L10696" t="s">
        <v>45735</v>
      </c>
      <c r="M10696" t="s">
        <v>45736</v>
      </c>
      <c r="N10696" t="str">
        <f t="shared" si="167"/>
        <v>INSERT INTO OCRD SET CardCode = 'C-10524',CardName = 'วิสนุกรณ์ สาลีคำ',Bname = '',MasterCode = '',CardType ='C', GroupCode = '100', BPGroup = '0', BrachCode = '', MTGroup = '0', Lat = '0', Lon = '0', UkeyCreate = 'c37d695c6f1144abdefa8890a921b8fb', CardStatus ='A', DateCreate = NOW() ;</v>
      </c>
    </row>
    <row r="10697" spans="1:14" x14ac:dyDescent="0.25">
      <c r="A10697" t="s">
        <v>21318</v>
      </c>
      <c r="B10697" t="s">
        <v>21319</v>
      </c>
      <c r="D10697" t="s">
        <v>21320</v>
      </c>
      <c r="E10697" t="s">
        <v>10</v>
      </c>
      <c r="F10697">
        <v>103</v>
      </c>
      <c r="G10697">
        <v>0</v>
      </c>
      <c r="I10697">
        <v>0</v>
      </c>
      <c r="J10697">
        <v>15.107626886267699</v>
      </c>
      <c r="K10697">
        <v>103.59712841356588</v>
      </c>
      <c r="L10697" t="s">
        <v>45735</v>
      </c>
      <c r="M10697" t="s">
        <v>45736</v>
      </c>
      <c r="N10697" t="str">
        <f t="shared" si="167"/>
        <v>INSERT INTO OCRD SET CardCode = 'C-10525',CardName = 'นิคมยานยนต์',Bname = '',MasterCode = 'K-00101',CardType ='C', GroupCode = '103', BPGroup = '0', BrachCode = '', MTGroup = '0', Lat = '15.1076268862677', Lon = '103.597128413566', UkeyCreate = 'c37d695c6f1144abdefa8890a921b8fb', CardStatus ='A', DateCreate = NOW() ;</v>
      </c>
    </row>
    <row r="10698" spans="1:14" x14ac:dyDescent="0.25">
      <c r="A10698" t="s">
        <v>21321</v>
      </c>
      <c r="B10698" t="s">
        <v>21322</v>
      </c>
      <c r="E10698" t="s">
        <v>10</v>
      </c>
      <c r="F10698">
        <v>100</v>
      </c>
      <c r="G10698">
        <v>0</v>
      </c>
      <c r="I10698">
        <v>0</v>
      </c>
      <c r="J10698">
        <v>0</v>
      </c>
      <c r="K10698">
        <v>0</v>
      </c>
      <c r="L10698" t="s">
        <v>45735</v>
      </c>
      <c r="M10698" t="s">
        <v>45736</v>
      </c>
      <c r="N10698" t="str">
        <f t="shared" si="167"/>
        <v>INSERT INTO OCRD SET CardCode = 'C-10526',CardName = 'บ้านกีฬาสกรีน',Bname = '',MasterCode = '',CardType ='C', GroupCode = '100', BPGroup = '0', BrachCode = '', MTGroup = '0', Lat = '0', Lon = '0', UkeyCreate = 'c37d695c6f1144abdefa8890a921b8fb', CardStatus ='A', DateCreate = NOW() ;</v>
      </c>
    </row>
    <row r="10699" spans="1:14" x14ac:dyDescent="0.25">
      <c r="A10699" t="s">
        <v>21323</v>
      </c>
      <c r="B10699" t="s">
        <v>8988</v>
      </c>
      <c r="E10699" t="s">
        <v>10</v>
      </c>
      <c r="F10699">
        <v>100</v>
      </c>
      <c r="G10699">
        <v>0</v>
      </c>
      <c r="I10699">
        <v>0</v>
      </c>
      <c r="J10699">
        <v>0</v>
      </c>
      <c r="K10699">
        <v>0</v>
      </c>
      <c r="L10699" t="s">
        <v>45735</v>
      </c>
      <c r="M10699" t="s">
        <v>45736</v>
      </c>
      <c r="N10699" t="str">
        <f t="shared" si="167"/>
        <v>INSERT INTO OCRD SET CardCode = 'C-10527',CardName = 'ธนกฤต อัครบุตร',Bname = '',MasterCode = '',CardType ='C', GroupCode = '100', BPGroup = '0', BrachCode = '', MTGroup = '0', Lat = '0', Lon = '0', UkeyCreate = 'c37d695c6f1144abdefa8890a921b8fb', CardStatus ='A', DateCreate = NOW() ;</v>
      </c>
    </row>
    <row r="10700" spans="1:14" x14ac:dyDescent="0.25">
      <c r="A10700" t="s">
        <v>21324</v>
      </c>
      <c r="E10700" t="s">
        <v>10</v>
      </c>
      <c r="F10700">
        <v>102</v>
      </c>
      <c r="G10700">
        <v>0</v>
      </c>
      <c r="I10700">
        <v>0</v>
      </c>
      <c r="J10700">
        <v>0</v>
      </c>
      <c r="K10700">
        <v>0</v>
      </c>
      <c r="L10700" t="s">
        <v>45735</v>
      </c>
      <c r="M10700" t="s">
        <v>45736</v>
      </c>
      <c r="N10700" t="str">
        <f t="shared" si="167"/>
        <v>INSERT INTO OCRD SET CardCode = 'C-10528',CardName = '',Bname = '',MasterCode = '',CardType ='C', GroupCode = '102', BPGroup = '0', BrachCode = '', MTGroup = '0', Lat = '0', Lon = '0', UkeyCreate = 'c37d695c6f1144abdefa8890a921b8fb', CardStatus ='A', DateCreate = NOW() ;</v>
      </c>
    </row>
    <row r="10701" spans="1:14" x14ac:dyDescent="0.25">
      <c r="A10701" t="s">
        <v>21325</v>
      </c>
      <c r="B10701" t="s">
        <v>21326</v>
      </c>
      <c r="E10701" t="s">
        <v>10</v>
      </c>
      <c r="F10701">
        <v>100</v>
      </c>
      <c r="G10701">
        <v>0</v>
      </c>
      <c r="I10701">
        <v>0</v>
      </c>
      <c r="J10701">
        <v>0</v>
      </c>
      <c r="K10701">
        <v>0</v>
      </c>
      <c r="L10701" t="s">
        <v>45735</v>
      </c>
      <c r="M10701" t="s">
        <v>45736</v>
      </c>
      <c r="N10701" t="str">
        <f t="shared" si="167"/>
        <v>INSERT INTO OCRD SET CardCode = 'C-10529',CardName = 'สมศักดิ์ รัตนจันทร์',Bname = '',MasterCode = '',CardType ='C', GroupCode = '100', BPGroup = '0', BrachCode = '', MTGroup = '0', Lat = '0', Lon = '0', UkeyCreate = 'c37d695c6f1144abdefa8890a921b8fb', CardStatus ='A', DateCreate = NOW() ;</v>
      </c>
    </row>
    <row r="10702" spans="1:14" x14ac:dyDescent="0.25">
      <c r="A10702" t="s">
        <v>21327</v>
      </c>
      <c r="B10702" t="s">
        <v>21328</v>
      </c>
      <c r="D10702" t="s">
        <v>21329</v>
      </c>
      <c r="E10702" t="s">
        <v>10</v>
      </c>
      <c r="F10702">
        <v>103</v>
      </c>
      <c r="G10702">
        <v>0</v>
      </c>
      <c r="I10702">
        <v>0</v>
      </c>
      <c r="J10702">
        <v>0</v>
      </c>
      <c r="K10702">
        <v>0</v>
      </c>
      <c r="L10702" t="s">
        <v>45735</v>
      </c>
      <c r="M10702" t="s">
        <v>45736</v>
      </c>
      <c r="N10702" t="str">
        <f t="shared" si="167"/>
        <v>INSERT INTO OCRD SET CardCode = 'C-10530',CardName = 'บุญส่งคอนกรีต',Bname = '',MasterCode = 'K-00069',CardType ='C', GroupCode = '103', BPGroup = '0', BrachCode = '', MTGroup = '0', Lat = '0', Lon = '0', UkeyCreate = 'c37d695c6f1144abdefa8890a921b8fb', CardStatus ='A', DateCreate = NOW() ;</v>
      </c>
    </row>
    <row r="10703" spans="1:14" x14ac:dyDescent="0.25">
      <c r="A10703" t="s">
        <v>21330</v>
      </c>
      <c r="B10703" t="s">
        <v>21331</v>
      </c>
      <c r="D10703" t="s">
        <v>33</v>
      </c>
      <c r="E10703" t="s">
        <v>10</v>
      </c>
      <c r="F10703">
        <v>100</v>
      </c>
      <c r="G10703">
        <v>0</v>
      </c>
      <c r="I10703">
        <v>15</v>
      </c>
      <c r="J10703">
        <v>0</v>
      </c>
      <c r="K10703">
        <v>0</v>
      </c>
      <c r="L10703" t="s">
        <v>45735</v>
      </c>
      <c r="M10703" t="s">
        <v>45736</v>
      </c>
      <c r="N10703" t="str">
        <f t="shared" si="167"/>
        <v>INSERT INTO OCRD SET CardCode = 'C-10531',CardName = 'ช่งแหลม',Bname = '',MasterCode = 'C-99999',CardType ='C', GroupCode = '100', BPGroup = '0', BrachCode = '', MTGroup = '15', Lat = '0', Lon = '0', UkeyCreate = 'c37d695c6f1144abdefa8890a921b8fb', CardStatus ='A', DateCreate = NOW() ;</v>
      </c>
    </row>
    <row r="10704" spans="1:14" x14ac:dyDescent="0.25">
      <c r="A10704" t="s">
        <v>21332</v>
      </c>
      <c r="B10704" t="s">
        <v>21333</v>
      </c>
      <c r="D10704" t="s">
        <v>33</v>
      </c>
      <c r="E10704" t="s">
        <v>10</v>
      </c>
      <c r="F10704">
        <v>100</v>
      </c>
      <c r="G10704">
        <v>0</v>
      </c>
      <c r="I10704">
        <v>15</v>
      </c>
      <c r="J10704">
        <v>0</v>
      </c>
      <c r="K10704">
        <v>0</v>
      </c>
      <c r="L10704" t="s">
        <v>45735</v>
      </c>
      <c r="M10704" t="s">
        <v>45736</v>
      </c>
      <c r="N10704" t="str">
        <f t="shared" si="167"/>
        <v>INSERT INTO OCRD SET CardCode = 'C-10532',CardName = 'ภิญญภา',Bname = '',MasterCode = 'C-99999',CardType ='C', GroupCode = '100', BPGroup = '0', BrachCode = '', MTGroup = '15', Lat = '0', Lon = '0', UkeyCreate = 'c37d695c6f1144abdefa8890a921b8fb', CardStatus ='A', DateCreate = NOW() ;</v>
      </c>
    </row>
    <row r="10705" spans="1:14" x14ac:dyDescent="0.25">
      <c r="A10705" t="s">
        <v>21334</v>
      </c>
      <c r="B10705" t="s">
        <v>21335</v>
      </c>
      <c r="D10705" t="s">
        <v>33</v>
      </c>
      <c r="E10705" t="s">
        <v>10</v>
      </c>
      <c r="F10705">
        <v>100</v>
      </c>
      <c r="G10705">
        <v>0</v>
      </c>
      <c r="I10705">
        <v>15</v>
      </c>
      <c r="J10705">
        <v>0</v>
      </c>
      <c r="K10705">
        <v>0</v>
      </c>
      <c r="L10705" t="s">
        <v>45735</v>
      </c>
      <c r="M10705" t="s">
        <v>45736</v>
      </c>
      <c r="N10705" t="str">
        <f t="shared" si="167"/>
        <v>INSERT INTO OCRD SET CardCode = 'C-10533',CardName = 'สุรัช',Bname = '',MasterCode = 'C-99999',CardType ='C', GroupCode = '100', BPGroup = '0', BrachCode = '', MTGroup = '15', Lat = '0', Lon = '0', UkeyCreate = 'c37d695c6f1144abdefa8890a921b8fb', CardStatus ='A', DateCreate = NOW() ;</v>
      </c>
    </row>
    <row r="10706" spans="1:14" x14ac:dyDescent="0.25">
      <c r="A10706" t="s">
        <v>21336</v>
      </c>
      <c r="B10706" t="s">
        <v>21337</v>
      </c>
      <c r="E10706" t="s">
        <v>10</v>
      </c>
      <c r="F10706">
        <v>112</v>
      </c>
      <c r="G10706">
        <v>0</v>
      </c>
      <c r="I10706">
        <v>0</v>
      </c>
      <c r="J10706">
        <v>0</v>
      </c>
      <c r="K10706">
        <v>0</v>
      </c>
      <c r="L10706" t="s">
        <v>45735</v>
      </c>
      <c r="M10706" t="s">
        <v>45736</v>
      </c>
      <c r="N10706" t="str">
        <f t="shared" si="167"/>
        <v>INSERT INTO OCRD SET CardCode = 'C-10534',CardName = 'โททิส เอเลเวเทอร์',Bname = '',MasterCode = '',CardType ='C', GroupCode = '112', BPGroup = '0', BrachCode = '', MTGroup = '0', Lat = '0', Lon = '0', UkeyCreate = 'c37d695c6f1144abdefa8890a921b8fb', CardStatus ='A', DateCreate = NOW() ;</v>
      </c>
    </row>
    <row r="10707" spans="1:14" x14ac:dyDescent="0.25">
      <c r="A10707" t="s">
        <v>21338</v>
      </c>
      <c r="B10707" t="s">
        <v>21339</v>
      </c>
      <c r="E10707" t="s">
        <v>10</v>
      </c>
      <c r="F10707">
        <v>103</v>
      </c>
      <c r="G10707">
        <v>0</v>
      </c>
      <c r="I10707">
        <v>0</v>
      </c>
      <c r="J10707">
        <v>14.782318254614013</v>
      </c>
      <c r="K10707">
        <v>104.47890777032306</v>
      </c>
      <c r="L10707" t="s">
        <v>45735</v>
      </c>
      <c r="M10707" t="s">
        <v>45736</v>
      </c>
      <c r="N10707" t="str">
        <f t="shared" si="167"/>
        <v>INSERT INTO OCRD SET CardCode = 'C-10535',CardName = 'ศักดิ์ไทย',Bname = '',MasterCode = '',CardType ='C', GroupCode = '103', BPGroup = '0', BrachCode = '', MTGroup = '0', Lat = '14.782318254614', Lon = '104.478907770323', UkeyCreate = 'c37d695c6f1144abdefa8890a921b8fb', CardStatus ='A', DateCreate = NOW() ;</v>
      </c>
    </row>
    <row r="10708" spans="1:14" x14ac:dyDescent="0.25">
      <c r="A10708" t="s">
        <v>21340</v>
      </c>
      <c r="B10708" t="s">
        <v>21341</v>
      </c>
      <c r="D10708" t="s">
        <v>21342</v>
      </c>
      <c r="E10708" t="s">
        <v>10</v>
      </c>
      <c r="F10708">
        <v>102</v>
      </c>
      <c r="G10708">
        <v>0</v>
      </c>
      <c r="I10708">
        <v>0</v>
      </c>
      <c r="J10708">
        <v>0</v>
      </c>
      <c r="K10708">
        <v>0</v>
      </c>
      <c r="L10708" t="s">
        <v>45735</v>
      </c>
      <c r="M10708" t="s">
        <v>45736</v>
      </c>
      <c r="N10708" t="str">
        <f t="shared" si="167"/>
        <v>INSERT INTO OCRD SET CardCode = 'C-10536',CardName = 'พรพินิจ เทรดดิ้ง จำกัด',Bname = '',MasterCode = 'K-00048',CardType ='C', GroupCode = '102', BPGroup = '0', BrachCode = '', MTGroup = '0', Lat = '0', Lon = '0', UkeyCreate = 'c37d695c6f1144abdefa8890a921b8fb', CardStatus ='A', DateCreate = NOW() ;</v>
      </c>
    </row>
    <row r="10709" spans="1:14" x14ac:dyDescent="0.25">
      <c r="A10709" t="s">
        <v>21343</v>
      </c>
      <c r="B10709" t="s">
        <v>21344</v>
      </c>
      <c r="E10709" t="s">
        <v>10</v>
      </c>
      <c r="F10709">
        <v>104</v>
      </c>
      <c r="G10709">
        <v>0</v>
      </c>
      <c r="I10709">
        <v>0</v>
      </c>
      <c r="J10709">
        <v>0</v>
      </c>
      <c r="K10709">
        <v>0</v>
      </c>
      <c r="L10709" t="s">
        <v>45735</v>
      </c>
      <c r="M10709" t="s">
        <v>45736</v>
      </c>
      <c r="N10709" t="str">
        <f t="shared" si="167"/>
        <v>INSERT INTO OCRD SET CardCode = 'C-10538',CardName = 'แคทออน โซฟา',Bname = '',MasterCode = '',CardType ='C', GroupCode = '104', BPGroup = '0', BrachCode = '', MTGroup = '0', Lat = '0', Lon = '0', UkeyCreate = 'c37d695c6f1144abdefa8890a921b8fb', CardStatus ='A', DateCreate = NOW() ;</v>
      </c>
    </row>
    <row r="10710" spans="1:14" x14ac:dyDescent="0.25">
      <c r="A10710" t="s">
        <v>21345</v>
      </c>
      <c r="B10710" t="s">
        <v>21346</v>
      </c>
      <c r="E10710" t="s">
        <v>10</v>
      </c>
      <c r="F10710">
        <v>103</v>
      </c>
      <c r="G10710">
        <v>0</v>
      </c>
      <c r="I10710">
        <v>0</v>
      </c>
      <c r="J10710">
        <v>0</v>
      </c>
      <c r="K10710">
        <v>0</v>
      </c>
      <c r="L10710" t="s">
        <v>45735</v>
      </c>
      <c r="M10710" t="s">
        <v>45736</v>
      </c>
      <c r="N10710" t="str">
        <f t="shared" si="167"/>
        <v>INSERT INTO OCRD SET CardCode = 'C-10539',CardName = 'พัทยา ชาลี 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0711" spans="1:14" x14ac:dyDescent="0.25">
      <c r="A10711" t="s">
        <v>21347</v>
      </c>
      <c r="B10711" t="s">
        <v>21348</v>
      </c>
      <c r="E10711" t="s">
        <v>10</v>
      </c>
      <c r="F10711">
        <v>100</v>
      </c>
      <c r="G10711">
        <v>0</v>
      </c>
      <c r="I10711">
        <v>0</v>
      </c>
      <c r="J10711">
        <v>0</v>
      </c>
      <c r="K10711">
        <v>0</v>
      </c>
      <c r="L10711" t="s">
        <v>45735</v>
      </c>
      <c r="M10711" t="s">
        <v>45736</v>
      </c>
      <c r="N10711" t="str">
        <f t="shared" si="167"/>
        <v>INSERT INTO OCRD SET CardCode = 'C-10540',CardName = 'พนม มณีรัตน์',Bname = '',MasterCode = '',CardType ='C', GroupCode = '100', BPGroup = '0', BrachCode = '', MTGroup = '0', Lat = '0', Lon = '0', UkeyCreate = 'c37d695c6f1144abdefa8890a921b8fb', CardStatus ='A', DateCreate = NOW() ;</v>
      </c>
    </row>
    <row r="10712" spans="1:14" x14ac:dyDescent="0.25">
      <c r="A10712" t="s">
        <v>21349</v>
      </c>
      <c r="B10712" t="s">
        <v>21350</v>
      </c>
      <c r="D10712" t="s">
        <v>21351</v>
      </c>
      <c r="E10712" t="s">
        <v>10</v>
      </c>
      <c r="F10712">
        <v>103</v>
      </c>
      <c r="G10712">
        <v>0</v>
      </c>
      <c r="I10712">
        <v>0</v>
      </c>
      <c r="J10712">
        <v>19.306699465014812</v>
      </c>
      <c r="K10712">
        <v>99.511476273955253</v>
      </c>
      <c r="L10712" t="s">
        <v>45735</v>
      </c>
      <c r="M10712" t="s">
        <v>45736</v>
      </c>
      <c r="N10712" t="str">
        <f t="shared" si="167"/>
        <v>INSERT INTO OCRD SET CardCode = 'C-10541',CardName = 'จำลองเจริญยนต์',Bname = '',MasterCode = 'K-00113',CardType ='C', GroupCode = '103', BPGroup = '0', BrachCode = '', MTGroup = '0', Lat = '19.3066994650148', Lon = '99.5114762739553', UkeyCreate = 'c37d695c6f1144abdefa8890a921b8fb', CardStatus ='A', DateCreate = NOW() ;</v>
      </c>
    </row>
    <row r="10713" spans="1:14" x14ac:dyDescent="0.25">
      <c r="A10713" t="s">
        <v>21352</v>
      </c>
      <c r="E10713" t="s">
        <v>10</v>
      </c>
      <c r="F10713">
        <v>103</v>
      </c>
      <c r="G10713">
        <v>0</v>
      </c>
      <c r="I10713">
        <v>0</v>
      </c>
      <c r="J10713">
        <v>0</v>
      </c>
      <c r="K10713">
        <v>0</v>
      </c>
      <c r="L10713" t="s">
        <v>45735</v>
      </c>
      <c r="M10713" t="s">
        <v>45736</v>
      </c>
      <c r="N10713" t="str">
        <f t="shared" si="167"/>
        <v>INSERT INTO OCRD SET CardCode = 'C-10542',CardName = '',Bname = '',MasterCode = '',CardType ='C', GroupCode = '103', BPGroup = '0', BrachCode = '', MTGroup = '0', Lat = '0', Lon = '0', UkeyCreate = 'c37d695c6f1144abdefa8890a921b8fb', CardStatus ='A', DateCreate = NOW() ;</v>
      </c>
    </row>
    <row r="10714" spans="1:14" x14ac:dyDescent="0.25">
      <c r="A10714" t="s">
        <v>21353</v>
      </c>
      <c r="B10714" t="s">
        <v>21354</v>
      </c>
      <c r="E10714" t="s">
        <v>10</v>
      </c>
      <c r="F10714">
        <v>103</v>
      </c>
      <c r="G10714">
        <v>0</v>
      </c>
      <c r="I10714">
        <v>0</v>
      </c>
      <c r="J10714">
        <v>7.7857627868652335</v>
      </c>
      <c r="K10714">
        <v>98.329910278320313</v>
      </c>
      <c r="L10714" t="s">
        <v>45735</v>
      </c>
      <c r="M10714" t="s">
        <v>45736</v>
      </c>
      <c r="N10714" t="str">
        <f t="shared" si="167"/>
        <v>INSERT INTO OCRD SET CardCode = 'C-10543',CardName = 'น็อต พาวเวอร์ ทูลส์',Bname = '',MasterCode = '',CardType ='C', GroupCode = '103', BPGroup = '0', BrachCode = '', MTGroup = '0', Lat = '7.78576278686523', Lon = '98.3299102783203', UkeyCreate = 'c37d695c6f1144abdefa8890a921b8fb', CardStatus ='A', DateCreate = NOW() ;</v>
      </c>
    </row>
    <row r="10715" spans="1:14" x14ac:dyDescent="0.25">
      <c r="A10715" t="s">
        <v>21355</v>
      </c>
      <c r="B10715" t="s">
        <v>21356</v>
      </c>
      <c r="E10715" t="s">
        <v>10</v>
      </c>
      <c r="F10715">
        <v>103</v>
      </c>
      <c r="G10715">
        <v>0</v>
      </c>
      <c r="I10715">
        <v>0</v>
      </c>
      <c r="J10715">
        <v>18.874460220336914</v>
      </c>
      <c r="K10715">
        <v>99.015487670898452</v>
      </c>
      <c r="L10715" t="s">
        <v>45735</v>
      </c>
      <c r="M10715" t="s">
        <v>45736</v>
      </c>
      <c r="N10715" t="str">
        <f t="shared" si="167"/>
        <v>INSERT INTO OCRD SET CardCode = 'C-10544',CardName = 'ลักส์เกษตรยนต์',Bname = '',MasterCode = '',CardType ='C', GroupCode = '103', BPGroup = '0', BrachCode = '', MTGroup = '0', Lat = '18.8744602203369', Lon = '99.0154876708985', UkeyCreate = 'c37d695c6f1144abdefa8890a921b8fb', CardStatus ='A', DateCreate = NOW() ;</v>
      </c>
    </row>
    <row r="10716" spans="1:14" x14ac:dyDescent="0.25">
      <c r="A10716" t="s">
        <v>21357</v>
      </c>
      <c r="B10716" t="s">
        <v>21358</v>
      </c>
      <c r="E10716" t="s">
        <v>10</v>
      </c>
      <c r="F10716">
        <v>104</v>
      </c>
      <c r="G10716">
        <v>0</v>
      </c>
      <c r="I10716">
        <v>0</v>
      </c>
      <c r="J10716">
        <v>0</v>
      </c>
      <c r="K10716">
        <v>0</v>
      </c>
      <c r="L10716" t="s">
        <v>45735</v>
      </c>
      <c r="M10716" t="s">
        <v>45736</v>
      </c>
      <c r="N10716" t="str">
        <f t="shared" si="167"/>
        <v>INSERT INTO OCRD SET CardCode = 'C-10545',CardName = 'เอส แอนด์ บี 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10717" spans="1:14" x14ac:dyDescent="0.25">
      <c r="A10717" t="s">
        <v>21359</v>
      </c>
      <c r="B10717" t="s">
        <v>21360</v>
      </c>
      <c r="D10717" t="s">
        <v>33</v>
      </c>
      <c r="E10717" t="s">
        <v>10</v>
      </c>
      <c r="F10717">
        <v>122</v>
      </c>
      <c r="G10717">
        <v>0</v>
      </c>
      <c r="I10717">
        <v>15</v>
      </c>
      <c r="J10717">
        <v>0</v>
      </c>
      <c r="K10717">
        <v>0</v>
      </c>
      <c r="L10717" t="s">
        <v>45735</v>
      </c>
      <c r="M10717" t="s">
        <v>45736</v>
      </c>
      <c r="N10717" t="str">
        <f t="shared" si="167"/>
        <v>INSERT INTO OCRD SET CardCode = 'C-10546',CardName = 'ซัพ',Bname = '',MasterCode = 'C-99999',CardType ='C', GroupCode = '122', BPGroup = '0', BrachCode = '', MTGroup = '15', Lat = '0', Lon = '0', UkeyCreate = 'c37d695c6f1144abdefa8890a921b8fb', CardStatus ='A', DateCreate = NOW() ;</v>
      </c>
    </row>
    <row r="10718" spans="1:14" x14ac:dyDescent="0.25">
      <c r="A10718" t="s">
        <v>21361</v>
      </c>
      <c r="B10718" t="s">
        <v>21362</v>
      </c>
      <c r="E10718" t="s">
        <v>10</v>
      </c>
      <c r="F10718">
        <v>103</v>
      </c>
      <c r="G10718">
        <v>0</v>
      </c>
      <c r="I10718">
        <v>0</v>
      </c>
      <c r="J10718">
        <v>0</v>
      </c>
      <c r="K10718">
        <v>0</v>
      </c>
      <c r="L10718" t="s">
        <v>45735</v>
      </c>
      <c r="M10718" t="s">
        <v>45736</v>
      </c>
      <c r="N10718" t="str">
        <f t="shared" si="167"/>
        <v>INSERT INTO OCRD SET CardCode = 'C-10547',CardName = 'S.J GLOBAL TRADE LTD.,LTD',Bname = '',MasterCode = '',CardType ='C', GroupCode = '103', BPGroup = '0', BrachCode = '', MTGroup = '0', Lat = '0', Lon = '0', UkeyCreate = 'c37d695c6f1144abdefa8890a921b8fb', CardStatus ='A', DateCreate = NOW() ;</v>
      </c>
    </row>
    <row r="10719" spans="1:14" x14ac:dyDescent="0.25">
      <c r="A10719" t="s">
        <v>21363</v>
      </c>
      <c r="B10719" t="s">
        <v>21364</v>
      </c>
      <c r="E10719" t="s">
        <v>10</v>
      </c>
      <c r="F10719">
        <v>103</v>
      </c>
      <c r="G10719">
        <v>0</v>
      </c>
      <c r="I10719">
        <v>0</v>
      </c>
      <c r="J10719">
        <v>14.923217062618214</v>
      </c>
      <c r="K10719">
        <v>103.30498219874198</v>
      </c>
      <c r="L10719" t="s">
        <v>45735</v>
      </c>
      <c r="M10719" t="s">
        <v>45736</v>
      </c>
      <c r="N10719" t="str">
        <f t="shared" si="167"/>
        <v>INSERT INTO OCRD SET CardCode = 'C-10548',CardName = 'ศรีเจริญ (บุรีรัมย์)',Bname = '',MasterCode = '',CardType ='C', GroupCode = '103', BPGroup = '0', BrachCode = '', MTGroup = '0', Lat = '14.9232170626182', Lon = '103.304982198742', UkeyCreate = 'c37d695c6f1144abdefa8890a921b8fb', CardStatus ='A', DateCreate = NOW() ;</v>
      </c>
    </row>
    <row r="10720" spans="1:14" x14ac:dyDescent="0.25">
      <c r="A10720" t="s">
        <v>21365</v>
      </c>
      <c r="B10720" t="s">
        <v>21366</v>
      </c>
      <c r="E10720" t="s">
        <v>10</v>
      </c>
      <c r="F10720">
        <v>100</v>
      </c>
      <c r="G10720">
        <v>0</v>
      </c>
      <c r="I10720">
        <v>0</v>
      </c>
      <c r="J10720">
        <v>0</v>
      </c>
      <c r="K10720">
        <v>0</v>
      </c>
      <c r="L10720" t="s">
        <v>45735</v>
      </c>
      <c r="M10720" t="s">
        <v>45736</v>
      </c>
      <c r="N10720" t="str">
        <f t="shared" si="167"/>
        <v>INSERT INTO OCRD SET CardCode = 'C-10549',CardName = 'เอส.อาร์.เคหะภัณฑ์',Bname = '',MasterCode = '',CardType ='C', GroupCode = '100', BPGroup = '0', BrachCode = '', MTGroup = '0', Lat = '0', Lon = '0', UkeyCreate = 'c37d695c6f1144abdefa8890a921b8fb', CardStatus ='A', DateCreate = NOW() ;</v>
      </c>
    </row>
    <row r="10721" spans="1:14" x14ac:dyDescent="0.25">
      <c r="A10721" t="s">
        <v>21367</v>
      </c>
      <c r="B10721" t="s">
        <v>21368</v>
      </c>
      <c r="E10721" t="s">
        <v>10</v>
      </c>
      <c r="F10721">
        <v>103</v>
      </c>
      <c r="G10721">
        <v>0</v>
      </c>
      <c r="I10721">
        <v>0</v>
      </c>
      <c r="J10721">
        <v>0</v>
      </c>
      <c r="K10721">
        <v>0</v>
      </c>
      <c r="L10721" t="s">
        <v>45735</v>
      </c>
      <c r="M10721" t="s">
        <v>45736</v>
      </c>
      <c r="N10721" t="str">
        <f t="shared" si="167"/>
        <v>INSERT INTO OCRD SET CardCode = 'C-10550',CardName = 'โคกจานวัสดุ',Bname = '',MasterCode = '',CardType ='C', GroupCode = '103', BPGroup = '0', BrachCode = '', MTGroup = '0', Lat = '0', Lon = '0', UkeyCreate = 'c37d695c6f1144abdefa8890a921b8fb', CardStatus ='A', DateCreate = NOW() ;</v>
      </c>
    </row>
    <row r="10722" spans="1:14" x14ac:dyDescent="0.25">
      <c r="A10722" t="s">
        <v>21369</v>
      </c>
      <c r="B10722" t="s">
        <v>21370</v>
      </c>
      <c r="E10722" t="s">
        <v>10</v>
      </c>
      <c r="F10722">
        <v>103</v>
      </c>
      <c r="G10722">
        <v>0</v>
      </c>
      <c r="I10722">
        <v>0</v>
      </c>
      <c r="J10722">
        <v>0</v>
      </c>
      <c r="K10722">
        <v>0</v>
      </c>
      <c r="L10722" t="s">
        <v>45735</v>
      </c>
      <c r="M10722" t="s">
        <v>45736</v>
      </c>
      <c r="N10722" t="str">
        <f t="shared" si="167"/>
        <v>INSERT INTO OCRD SET CardCode = 'C-10551',CardName = 'นัธทวัฒน์รุ่งเรืองกิจ',Bname = '',MasterCode = '',CardType ='C', GroupCode = '103', BPGroup = '0', BrachCode = '', MTGroup = '0', Lat = '0', Lon = '0', UkeyCreate = 'c37d695c6f1144abdefa8890a921b8fb', CardStatus ='A', DateCreate = NOW() ;</v>
      </c>
    </row>
    <row r="10723" spans="1:14" x14ac:dyDescent="0.25">
      <c r="A10723" t="s">
        <v>21371</v>
      </c>
      <c r="B10723" t="s">
        <v>21372</v>
      </c>
      <c r="D10723" t="s">
        <v>33</v>
      </c>
      <c r="E10723" t="s">
        <v>10</v>
      </c>
      <c r="F10723">
        <v>100</v>
      </c>
      <c r="G10723">
        <v>0</v>
      </c>
      <c r="I10723">
        <v>15</v>
      </c>
      <c r="J10723">
        <v>0</v>
      </c>
      <c r="K10723">
        <v>0</v>
      </c>
      <c r="L10723" t="s">
        <v>45735</v>
      </c>
      <c r="M10723" t="s">
        <v>45736</v>
      </c>
      <c r="N10723" t="str">
        <f t="shared" si="167"/>
        <v>INSERT INTO OCRD SET CardCode = 'C-10552',CardName = 'สิทธิพงศ์ อุตตะมะ',Bname = '',MasterCode = 'C-99999',CardType ='C', GroupCode = '100', BPGroup = '0', BrachCode = '', MTGroup = '15', Lat = '0', Lon = '0', UkeyCreate = 'c37d695c6f1144abdefa8890a921b8fb', CardStatus ='A', DateCreate = NOW() ;</v>
      </c>
    </row>
    <row r="10724" spans="1:14" x14ac:dyDescent="0.25">
      <c r="A10724" t="s">
        <v>21373</v>
      </c>
      <c r="B10724" t="s">
        <v>21374</v>
      </c>
      <c r="D10724" t="s">
        <v>33</v>
      </c>
      <c r="E10724" t="s">
        <v>10</v>
      </c>
      <c r="F10724">
        <v>100</v>
      </c>
      <c r="G10724">
        <v>0</v>
      </c>
      <c r="I10724">
        <v>15</v>
      </c>
      <c r="J10724">
        <v>0</v>
      </c>
      <c r="K10724">
        <v>0</v>
      </c>
      <c r="L10724" t="s">
        <v>45735</v>
      </c>
      <c r="M10724" t="s">
        <v>45736</v>
      </c>
      <c r="N10724" t="str">
        <f t="shared" si="167"/>
        <v>INSERT INTO OCRD SET CardCode = 'C-10553',CardName = 'วิสุข',Bname = '',MasterCode = 'C-99999',CardType ='C', GroupCode = '100', BPGroup = '0', BrachCode = '', MTGroup = '15', Lat = '0', Lon = '0', UkeyCreate = 'c37d695c6f1144abdefa8890a921b8fb', CardStatus ='A', DateCreate = NOW() ;</v>
      </c>
    </row>
    <row r="10725" spans="1:14" x14ac:dyDescent="0.25">
      <c r="A10725" t="s">
        <v>21375</v>
      </c>
      <c r="B10725" t="s">
        <v>21376</v>
      </c>
      <c r="E10725" t="s">
        <v>10</v>
      </c>
      <c r="F10725">
        <v>103</v>
      </c>
      <c r="G10725">
        <v>0</v>
      </c>
      <c r="I10725">
        <v>0</v>
      </c>
      <c r="J10725">
        <v>0</v>
      </c>
      <c r="K10725">
        <v>0</v>
      </c>
      <c r="L10725" t="s">
        <v>45735</v>
      </c>
      <c r="M10725" t="s">
        <v>45736</v>
      </c>
      <c r="N10725" t="str">
        <f t="shared" si="167"/>
        <v>INSERT INTO OCRD SET CardCode = 'C-10554',CardName = 'อ่าวนาง ซัพพลาย',Bname = '',MasterCode = '',CardType ='C', GroupCode = '103', BPGroup = '0', BrachCode = '', MTGroup = '0', Lat = '0', Lon = '0', UkeyCreate = 'c37d695c6f1144abdefa8890a921b8fb', CardStatus ='A', DateCreate = NOW() ;</v>
      </c>
    </row>
    <row r="10726" spans="1:14" x14ac:dyDescent="0.25">
      <c r="A10726" t="s">
        <v>21377</v>
      </c>
      <c r="B10726" t="s">
        <v>21378</v>
      </c>
      <c r="E10726" t="s">
        <v>10</v>
      </c>
      <c r="F10726">
        <v>103</v>
      </c>
      <c r="G10726">
        <v>0</v>
      </c>
      <c r="I10726">
        <v>0</v>
      </c>
      <c r="J10726">
        <v>0</v>
      </c>
      <c r="K10726">
        <v>0</v>
      </c>
      <c r="L10726" t="s">
        <v>45735</v>
      </c>
      <c r="M10726" t="s">
        <v>45736</v>
      </c>
      <c r="N10726" t="str">
        <f t="shared" si="167"/>
        <v>INSERT INTO OCRD SET CardCode = 'C-10555',CardName = 'กินใจ จำกัด',Bname = '',MasterCode = '',CardType ='C', GroupCode = '103', BPGroup = '0', BrachCode = '', MTGroup = '0', Lat = '0', Lon = '0', UkeyCreate = 'c37d695c6f1144abdefa8890a921b8fb', CardStatus ='A', DateCreate = NOW() ;</v>
      </c>
    </row>
    <row r="10727" spans="1:14" x14ac:dyDescent="0.25">
      <c r="A10727" t="s">
        <v>21379</v>
      </c>
      <c r="B10727" t="s">
        <v>21380</v>
      </c>
      <c r="E10727" t="s">
        <v>10</v>
      </c>
      <c r="F10727">
        <v>107</v>
      </c>
      <c r="G10727">
        <v>0</v>
      </c>
      <c r="I10727">
        <v>0</v>
      </c>
      <c r="J10727">
        <v>18.198343276977543</v>
      </c>
      <c r="K10727">
        <v>103.17837524414063</v>
      </c>
      <c r="L10727" t="s">
        <v>45735</v>
      </c>
      <c r="M10727" t="s">
        <v>45736</v>
      </c>
      <c r="N10727" t="str">
        <f t="shared" si="167"/>
        <v>INSERT INTO OCRD SET CardCode = 'C-10556',CardName = 'อัพโฮม',Bname = '',MasterCode = '',CardType ='C', GroupCode = '107', BPGroup = '0', BrachCode = '', MTGroup = '0', Lat = '18.1983432769775', Lon = '103.17837524414', UkeyCreate = 'c37d695c6f1144abdefa8890a921b8fb', CardStatus ='A', DateCreate = NOW() ;</v>
      </c>
    </row>
    <row r="10728" spans="1:14" x14ac:dyDescent="0.25">
      <c r="A10728" t="s">
        <v>21381</v>
      </c>
      <c r="E10728" t="s">
        <v>10</v>
      </c>
      <c r="F10728">
        <v>103</v>
      </c>
      <c r="G10728">
        <v>0</v>
      </c>
      <c r="I10728">
        <v>0</v>
      </c>
      <c r="J10728">
        <v>0</v>
      </c>
      <c r="K10728">
        <v>0</v>
      </c>
      <c r="L10728" t="s">
        <v>45735</v>
      </c>
      <c r="M10728" t="s">
        <v>45736</v>
      </c>
      <c r="N10728" t="str">
        <f t="shared" si="167"/>
        <v>INSERT INTO OCRD SET CardCode = 'C-10557',CardName = '',Bname = '',MasterCode = '',CardType ='C', GroupCode = '103', BPGroup = '0', BrachCode = '', MTGroup = '0', Lat = '0', Lon = '0', UkeyCreate = 'c37d695c6f1144abdefa8890a921b8fb', CardStatus ='A', DateCreate = NOW() ;</v>
      </c>
    </row>
    <row r="10729" spans="1:14" x14ac:dyDescent="0.25">
      <c r="A10729" t="s">
        <v>21382</v>
      </c>
      <c r="B10729" t="s">
        <v>21383</v>
      </c>
      <c r="E10729" t="s">
        <v>10</v>
      </c>
      <c r="F10729">
        <v>104</v>
      </c>
      <c r="G10729">
        <v>0</v>
      </c>
      <c r="I10729">
        <v>0</v>
      </c>
      <c r="J10729">
        <v>0</v>
      </c>
      <c r="K10729">
        <v>0</v>
      </c>
      <c r="L10729" t="s">
        <v>45735</v>
      </c>
      <c r="M10729" t="s">
        <v>45736</v>
      </c>
      <c r="N10729" t="str">
        <f t="shared" si="167"/>
        <v>INSERT INTO OCRD SET CardCode = 'C-10558',CardName = 'สมาคมราชกรีฑาสโมสร โปโลคลับ',Bname = '',MasterCode = '',CardType ='C', GroupCode = '104', BPGroup = '0', BrachCode = '', MTGroup = '0', Lat = '0', Lon = '0', UkeyCreate = 'c37d695c6f1144abdefa8890a921b8fb', CardStatus ='A', DateCreate = NOW() ;</v>
      </c>
    </row>
    <row r="10730" spans="1:14" x14ac:dyDescent="0.25">
      <c r="A10730" t="s">
        <v>21384</v>
      </c>
      <c r="B10730" t="s">
        <v>21385</v>
      </c>
      <c r="D10730" t="s">
        <v>33</v>
      </c>
      <c r="E10730" t="s">
        <v>10</v>
      </c>
      <c r="F10730">
        <v>100</v>
      </c>
      <c r="G10730">
        <v>0</v>
      </c>
      <c r="I10730">
        <v>15</v>
      </c>
      <c r="J10730">
        <v>0</v>
      </c>
      <c r="K10730">
        <v>0</v>
      </c>
      <c r="L10730" t="s">
        <v>45735</v>
      </c>
      <c r="M10730" t="s">
        <v>45736</v>
      </c>
      <c r="N10730" t="str">
        <f t="shared" si="167"/>
        <v>INSERT INTO OCRD SET CardCode = 'C-10559',CardName = 'สมพงษ์ เกิดผล',Bname = '',MasterCode = 'C-99999',CardType ='C', GroupCode = '100', BPGroup = '0', BrachCode = '', MTGroup = '15', Lat = '0', Lon = '0', UkeyCreate = 'c37d695c6f1144abdefa8890a921b8fb', CardStatus ='A', DateCreate = NOW() ;</v>
      </c>
    </row>
    <row r="10731" spans="1:14" x14ac:dyDescent="0.25">
      <c r="A10731" t="s">
        <v>21386</v>
      </c>
      <c r="B10731" t="s">
        <v>21387</v>
      </c>
      <c r="E10731" t="s">
        <v>10</v>
      </c>
      <c r="F10731">
        <v>100</v>
      </c>
      <c r="G10731">
        <v>0</v>
      </c>
      <c r="I10731">
        <v>0</v>
      </c>
      <c r="J10731">
        <v>0</v>
      </c>
      <c r="K10731">
        <v>0</v>
      </c>
      <c r="L10731" t="s">
        <v>45735</v>
      </c>
      <c r="M10731" t="s">
        <v>45736</v>
      </c>
      <c r="N10731" t="str">
        <f t="shared" si="167"/>
        <v>INSERT INTO OCRD SET CardCode = 'C-10560',CardName = 'มนูญ ไขสะ',Bname = '',MasterCode = '',CardType ='C', GroupCode = '100', BPGroup = '0', BrachCode = '', MTGroup = '0', Lat = '0', Lon = '0', UkeyCreate = 'c37d695c6f1144abdefa8890a921b8fb', CardStatus ='A', DateCreate = NOW() ;</v>
      </c>
    </row>
    <row r="10732" spans="1:14" x14ac:dyDescent="0.25">
      <c r="A10732" t="s">
        <v>21388</v>
      </c>
      <c r="B10732" t="s">
        <v>21389</v>
      </c>
      <c r="E10732" t="s">
        <v>10</v>
      </c>
      <c r="F10732">
        <v>103</v>
      </c>
      <c r="G10732">
        <v>0</v>
      </c>
      <c r="I10732">
        <v>0</v>
      </c>
      <c r="J10732">
        <v>19.279486397043041</v>
      </c>
      <c r="K10732">
        <v>100.88840001777002</v>
      </c>
      <c r="L10732" t="s">
        <v>45735</v>
      </c>
      <c r="M10732" t="s">
        <v>45736</v>
      </c>
      <c r="N10732" t="str">
        <f t="shared" si="167"/>
        <v>INSERT INTO OCRD SET CardCode = 'C-10561',CardName = 'ชัชวาลย์ เมทัลชีท',Bname = '',MasterCode = '',CardType ='C', GroupCode = '103', BPGroup = '0', BrachCode = '', MTGroup = '0', Lat = '19.279486397043', Lon = '100.88840001777', UkeyCreate = 'c37d695c6f1144abdefa8890a921b8fb', CardStatus ='A', DateCreate = NOW() ;</v>
      </c>
    </row>
    <row r="10733" spans="1:14" x14ac:dyDescent="0.25">
      <c r="A10733" t="s">
        <v>21390</v>
      </c>
      <c r="B10733" t="s">
        <v>21391</v>
      </c>
      <c r="E10733" t="s">
        <v>10</v>
      </c>
      <c r="F10733">
        <v>103</v>
      </c>
      <c r="G10733">
        <v>0</v>
      </c>
      <c r="I10733">
        <v>0</v>
      </c>
      <c r="J10733">
        <v>0</v>
      </c>
      <c r="K10733">
        <v>0</v>
      </c>
      <c r="L10733" t="s">
        <v>45735</v>
      </c>
      <c r="M10733" t="s">
        <v>45736</v>
      </c>
      <c r="N10733" t="str">
        <f t="shared" si="167"/>
        <v>INSERT INTO OCRD SET CardCode = 'C-10562',CardName = 'ร้าน ม.แมชชีนทูลส์',Bname = '',MasterCode = '',CardType ='C', GroupCode = '103', BPGroup = '0', BrachCode = '', MTGroup = '0', Lat = '0', Lon = '0', UkeyCreate = 'c37d695c6f1144abdefa8890a921b8fb', CardStatus ='A', DateCreate = NOW() ;</v>
      </c>
    </row>
    <row r="10734" spans="1:14" x14ac:dyDescent="0.25">
      <c r="A10734" t="s">
        <v>21392</v>
      </c>
      <c r="B10734" t="s">
        <v>21393</v>
      </c>
      <c r="E10734" t="s">
        <v>10</v>
      </c>
      <c r="F10734">
        <v>104</v>
      </c>
      <c r="G10734">
        <v>0</v>
      </c>
      <c r="I10734">
        <v>0</v>
      </c>
      <c r="J10734">
        <v>0</v>
      </c>
      <c r="K10734">
        <v>0</v>
      </c>
      <c r="L10734" t="s">
        <v>45735</v>
      </c>
      <c r="M10734" t="s">
        <v>45736</v>
      </c>
      <c r="N10734" t="str">
        <f t="shared" si="167"/>
        <v>INSERT INTO OCRD SET CardCode = 'C-10563',CardName = 'จระเข้ คอร์เปอร์เปอร์เรชั่น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0735" spans="1:14" x14ac:dyDescent="0.25">
      <c r="A10735" t="s">
        <v>21394</v>
      </c>
      <c r="B10735" t="s">
        <v>21395</v>
      </c>
      <c r="E10735" t="s">
        <v>10</v>
      </c>
      <c r="F10735">
        <v>103</v>
      </c>
      <c r="G10735">
        <v>0</v>
      </c>
      <c r="I10735">
        <v>0</v>
      </c>
      <c r="J10735">
        <v>0</v>
      </c>
      <c r="K10735">
        <v>0</v>
      </c>
      <c r="L10735" t="s">
        <v>45735</v>
      </c>
      <c r="M10735" t="s">
        <v>45736</v>
      </c>
      <c r="N10735" t="str">
        <f t="shared" si="167"/>
        <v>INSERT INTO OCRD SET CardCode = 'C-10564',CardName = 'พี.เค.วาย อิมพอร์ต เอ็กซ์พอร์ต',Bname = '',MasterCode = '',CardType ='C', GroupCode = '103', BPGroup = '0', BrachCode = '', MTGroup = '0', Lat = '0', Lon = '0', UkeyCreate = 'c37d695c6f1144abdefa8890a921b8fb', CardStatus ='A', DateCreate = NOW() ;</v>
      </c>
    </row>
    <row r="10736" spans="1:14" x14ac:dyDescent="0.25">
      <c r="A10736" t="s">
        <v>21396</v>
      </c>
      <c r="B10736" t="s">
        <v>21397</v>
      </c>
      <c r="E10736" t="s">
        <v>10</v>
      </c>
      <c r="F10736">
        <v>104</v>
      </c>
      <c r="G10736">
        <v>0</v>
      </c>
      <c r="I10736">
        <v>0</v>
      </c>
      <c r="J10736">
        <v>0</v>
      </c>
      <c r="K10736">
        <v>0</v>
      </c>
      <c r="L10736" t="s">
        <v>45735</v>
      </c>
      <c r="M10736" t="s">
        <v>45736</v>
      </c>
      <c r="N10736" t="str">
        <f t="shared" si="167"/>
        <v>INSERT INTO OCRD SET CardCode = 'C-10565',CardName = 'พีเจซี คอมเมอร์เชียล ซัพพลาย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0737" spans="1:14" x14ac:dyDescent="0.25">
      <c r="A10737" t="s">
        <v>21398</v>
      </c>
      <c r="B10737" t="s">
        <v>21399</v>
      </c>
      <c r="D10737" t="s">
        <v>33</v>
      </c>
      <c r="E10737" t="s">
        <v>10</v>
      </c>
      <c r="F10737">
        <v>100</v>
      </c>
      <c r="G10737">
        <v>0</v>
      </c>
      <c r="I10737">
        <v>15</v>
      </c>
      <c r="J10737">
        <v>0</v>
      </c>
      <c r="K10737">
        <v>0</v>
      </c>
      <c r="L10737" t="s">
        <v>45735</v>
      </c>
      <c r="M10737" t="s">
        <v>45736</v>
      </c>
      <c r="N10737" t="str">
        <f t="shared" si="167"/>
        <v>INSERT INTO OCRD SET CardCode = 'C-10566',CardName = 'วัดพระศรีมหาธาตุ บางเขน',Bname = '',MasterCode = 'C-99999',CardType ='C', GroupCode = '100', BPGroup = '0', BrachCode = '', MTGroup = '15', Lat = '0', Lon = '0', UkeyCreate = 'c37d695c6f1144abdefa8890a921b8fb', CardStatus ='A', DateCreate = NOW() ;</v>
      </c>
    </row>
    <row r="10738" spans="1:14" x14ac:dyDescent="0.25">
      <c r="A10738" t="s">
        <v>21400</v>
      </c>
      <c r="B10738" t="s">
        <v>21401</v>
      </c>
      <c r="D10738" t="s">
        <v>33</v>
      </c>
      <c r="E10738" t="s">
        <v>10</v>
      </c>
      <c r="F10738">
        <v>100</v>
      </c>
      <c r="G10738">
        <v>0</v>
      </c>
      <c r="I10738">
        <v>15</v>
      </c>
      <c r="J10738">
        <v>0</v>
      </c>
      <c r="K10738">
        <v>0</v>
      </c>
      <c r="L10738" t="s">
        <v>45735</v>
      </c>
      <c r="M10738" t="s">
        <v>45736</v>
      </c>
      <c r="N10738" t="str">
        <f t="shared" si="167"/>
        <v>INSERT INTO OCRD SET CardCode = 'C-10567',CardName = 'ธเนศ',Bname = '',MasterCode = 'C-99999',CardType ='C', GroupCode = '100', BPGroup = '0', BrachCode = '', MTGroup = '15', Lat = '0', Lon = '0', UkeyCreate = 'c37d695c6f1144abdefa8890a921b8fb', CardStatus ='A', DateCreate = NOW() ;</v>
      </c>
    </row>
    <row r="10739" spans="1:14" x14ac:dyDescent="0.25">
      <c r="A10739" t="s">
        <v>21402</v>
      </c>
      <c r="B10739" t="s">
        <v>21403</v>
      </c>
      <c r="E10739" t="s">
        <v>10</v>
      </c>
      <c r="F10739">
        <v>100</v>
      </c>
      <c r="G10739">
        <v>0</v>
      </c>
      <c r="I10739">
        <v>0</v>
      </c>
      <c r="J10739">
        <v>0</v>
      </c>
      <c r="K10739">
        <v>0</v>
      </c>
      <c r="L10739" t="s">
        <v>45735</v>
      </c>
      <c r="M10739" t="s">
        <v>45736</v>
      </c>
      <c r="N10739" t="str">
        <f t="shared" si="167"/>
        <v>INSERT INTO OCRD SET CardCode = 'C-10568',CardName = 'เชาวลิต เรืองสง',Bname = '',MasterCode = '',CardType ='C', GroupCode = '100', BPGroup = '0', BrachCode = '', MTGroup = '0', Lat = '0', Lon = '0', UkeyCreate = 'c37d695c6f1144abdefa8890a921b8fb', CardStatus ='A', DateCreate = NOW() ;</v>
      </c>
    </row>
    <row r="10740" spans="1:14" x14ac:dyDescent="0.25">
      <c r="A10740" t="s">
        <v>21404</v>
      </c>
      <c r="B10740" t="s">
        <v>21405</v>
      </c>
      <c r="E10740" t="s">
        <v>10</v>
      </c>
      <c r="F10740">
        <v>100</v>
      </c>
      <c r="G10740">
        <v>0</v>
      </c>
      <c r="I10740">
        <v>0</v>
      </c>
      <c r="J10740">
        <v>0</v>
      </c>
      <c r="K10740">
        <v>0</v>
      </c>
      <c r="L10740" t="s">
        <v>45735</v>
      </c>
      <c r="M10740" t="s">
        <v>45736</v>
      </c>
      <c r="N10740" t="str">
        <f t="shared" si="167"/>
        <v>INSERT INTO OCRD SET CardCode = 'C-10569',CardName = 'ภัทรวุธ จรัลทรัพย์',Bname = '',MasterCode = '',CardType ='C', GroupCode = '100', BPGroup = '0', BrachCode = '', MTGroup = '0', Lat = '0', Lon = '0', UkeyCreate = 'c37d695c6f1144abdefa8890a921b8fb', CardStatus ='A', DateCreate = NOW() ;</v>
      </c>
    </row>
    <row r="10741" spans="1:14" x14ac:dyDescent="0.25">
      <c r="A10741" t="s">
        <v>21406</v>
      </c>
      <c r="B10741" t="s">
        <v>21407</v>
      </c>
      <c r="E10741" t="s">
        <v>10</v>
      </c>
      <c r="F10741">
        <v>103</v>
      </c>
      <c r="G10741">
        <v>0</v>
      </c>
      <c r="I10741">
        <v>0</v>
      </c>
      <c r="J10741">
        <v>0</v>
      </c>
      <c r="K10741">
        <v>0</v>
      </c>
      <c r="L10741" t="s">
        <v>45735</v>
      </c>
      <c r="M10741" t="s">
        <v>45736</v>
      </c>
      <c r="N10741" t="str">
        <f t="shared" si="167"/>
        <v>INSERT INTO OCRD SET CardCode = 'C-10570',CardName = 'พี เจ โซฟา กรุ๊ป 2017',Bname = '',MasterCode = '',CardType ='C', GroupCode = '103', BPGroup = '0', BrachCode = '', MTGroup = '0', Lat = '0', Lon = '0', UkeyCreate = 'c37d695c6f1144abdefa8890a921b8fb', CardStatus ='A', DateCreate = NOW() ;</v>
      </c>
    </row>
    <row r="10742" spans="1:14" x14ac:dyDescent="0.25">
      <c r="A10742" t="s">
        <v>21408</v>
      </c>
      <c r="B10742" t="s">
        <v>21409</v>
      </c>
      <c r="D10742" t="s">
        <v>6292</v>
      </c>
      <c r="E10742" t="s">
        <v>10</v>
      </c>
      <c r="F10742">
        <v>103</v>
      </c>
      <c r="G10742">
        <v>0</v>
      </c>
      <c r="I10742">
        <v>0</v>
      </c>
      <c r="J10742">
        <v>0</v>
      </c>
      <c r="K10742">
        <v>0</v>
      </c>
      <c r="L10742" t="s">
        <v>45735</v>
      </c>
      <c r="M10742" t="s">
        <v>45736</v>
      </c>
      <c r="N10742" t="str">
        <f t="shared" si="167"/>
        <v>INSERT INTO OCRD SET CardCode = 'C-10571',CardName = 'สุวรรณวัสดุท่าสองยาง',Bname = '',MasterCode = 'C-02952',CardType ='C', GroupCode = '103', BPGroup = '0', BrachCode = '', MTGroup = '0', Lat = '0', Lon = '0', UkeyCreate = 'c37d695c6f1144abdefa8890a921b8fb', CardStatus ='A', DateCreate = NOW() ;</v>
      </c>
    </row>
    <row r="10743" spans="1:14" x14ac:dyDescent="0.25">
      <c r="A10743" t="s">
        <v>21410</v>
      </c>
      <c r="B10743" t="s">
        <v>21411</v>
      </c>
      <c r="E10743" t="s">
        <v>10</v>
      </c>
      <c r="F10743">
        <v>103</v>
      </c>
      <c r="G10743">
        <v>0</v>
      </c>
      <c r="I10743">
        <v>0</v>
      </c>
      <c r="J10743">
        <v>16.699262331584848</v>
      </c>
      <c r="K10743">
        <v>98.522587708577703</v>
      </c>
      <c r="L10743" t="s">
        <v>45735</v>
      </c>
      <c r="M10743" t="s">
        <v>45736</v>
      </c>
      <c r="N10743" t="str">
        <f t="shared" si="167"/>
        <v>INSERT INTO OCRD SET CardCode = 'C-10572',CardName = 'จ.เจริญค้าวัสดุก่อสร้าง',Bname = '',MasterCode = '',CardType ='C', GroupCode = '103', BPGroup = '0', BrachCode = '', MTGroup = '0', Lat = '16.6992623315848', Lon = '98.5225877085777', UkeyCreate = 'c37d695c6f1144abdefa8890a921b8fb', CardStatus ='A', DateCreate = NOW() ;</v>
      </c>
    </row>
    <row r="10744" spans="1:14" x14ac:dyDescent="0.25">
      <c r="A10744" t="s">
        <v>21412</v>
      </c>
      <c r="B10744" t="s">
        <v>21413</v>
      </c>
      <c r="E10744" t="s">
        <v>10</v>
      </c>
      <c r="F10744">
        <v>100</v>
      </c>
      <c r="G10744">
        <v>0</v>
      </c>
      <c r="I10744">
        <v>0</v>
      </c>
      <c r="J10744">
        <v>0</v>
      </c>
      <c r="K10744">
        <v>0</v>
      </c>
      <c r="L10744" t="s">
        <v>45735</v>
      </c>
      <c r="M10744" t="s">
        <v>45736</v>
      </c>
      <c r="N10744" t="str">
        <f t="shared" si="167"/>
        <v>INSERT INTO OCRD SET CardCode = 'C-10573',CardName = 'วิภา เอี่ยมวงศ์',Bname = '',MasterCode = '',CardType ='C', GroupCode = '100', BPGroup = '0', BrachCode = '', MTGroup = '0', Lat = '0', Lon = '0', UkeyCreate = 'c37d695c6f1144abdefa8890a921b8fb', CardStatus ='A', DateCreate = NOW() ;</v>
      </c>
    </row>
    <row r="10745" spans="1:14" x14ac:dyDescent="0.25">
      <c r="A10745" t="s">
        <v>21414</v>
      </c>
      <c r="B10745" t="s">
        <v>21415</v>
      </c>
      <c r="D10745" t="s">
        <v>21416</v>
      </c>
      <c r="E10745" t="s">
        <v>10</v>
      </c>
      <c r="F10745">
        <v>103</v>
      </c>
      <c r="G10745">
        <v>0</v>
      </c>
      <c r="I10745">
        <v>0</v>
      </c>
      <c r="J10745">
        <v>17.850391456841418</v>
      </c>
      <c r="K10745">
        <v>103.75594965534128</v>
      </c>
      <c r="L10745" t="s">
        <v>45735</v>
      </c>
      <c r="M10745" t="s">
        <v>45736</v>
      </c>
      <c r="N10745" t="str">
        <f t="shared" si="167"/>
        <v>INSERT INTO OCRD SET CardCode = 'C-10574',CardName = 'ก.เจริญคำตากล้าก่อสร้าง(ห้ามขาย-มีเช็คคืน)',Bname = '',MasterCode = 'K-00239',CardType ='C', GroupCode = '103', BPGroup = '0', BrachCode = '', MTGroup = '0', Lat = '17.8503914568414', Lon = '103.755949655341', UkeyCreate = 'c37d695c6f1144abdefa8890a921b8fb', CardStatus ='A', DateCreate = NOW() ;</v>
      </c>
    </row>
    <row r="10746" spans="1:14" x14ac:dyDescent="0.25">
      <c r="A10746" t="s">
        <v>21417</v>
      </c>
      <c r="B10746" t="s">
        <v>21418</v>
      </c>
      <c r="E10746" t="s">
        <v>10</v>
      </c>
      <c r="F10746">
        <v>103</v>
      </c>
      <c r="G10746">
        <v>0</v>
      </c>
      <c r="I10746">
        <v>0</v>
      </c>
      <c r="J10746">
        <v>11.195932750545285</v>
      </c>
      <c r="K10746">
        <v>99.505443115941304</v>
      </c>
      <c r="L10746" t="s">
        <v>45735</v>
      </c>
      <c r="M10746" t="s">
        <v>45736</v>
      </c>
      <c r="N10746" t="str">
        <f t="shared" si="167"/>
        <v>INSERT INTO OCRD SET CardCode = 'C-10575',CardName = 'วัฒนาภัณฑ์',Bname = '',MasterCode = '',CardType ='C', GroupCode = '103', BPGroup = '0', BrachCode = '', MTGroup = '0', Lat = '11.1959327505453', Lon = '99.5054431159413', UkeyCreate = 'c37d695c6f1144abdefa8890a921b8fb', CardStatus ='A', DateCreate = NOW() ;</v>
      </c>
    </row>
    <row r="10747" spans="1:14" x14ac:dyDescent="0.25">
      <c r="A10747" t="s">
        <v>21419</v>
      </c>
      <c r="B10747" t="s">
        <v>21420</v>
      </c>
      <c r="D10747" t="s">
        <v>21421</v>
      </c>
      <c r="E10747" t="s">
        <v>10</v>
      </c>
      <c r="F10747">
        <v>103</v>
      </c>
      <c r="G10747">
        <v>0</v>
      </c>
      <c r="I10747">
        <v>0</v>
      </c>
      <c r="J10747">
        <v>16.033470289759084</v>
      </c>
      <c r="K10747">
        <v>103.11641018012048</v>
      </c>
      <c r="L10747" t="s">
        <v>45735</v>
      </c>
      <c r="M10747" t="s">
        <v>45736</v>
      </c>
      <c r="N10747" t="str">
        <f t="shared" si="167"/>
        <v>INSERT INTO OCRD SET CardCode = 'C-10576',CardName = 'มาวิน ทูลส์',Bname = '',MasterCode = 'K-00221',CardType ='C', GroupCode = '103', BPGroup = '0', BrachCode = '', MTGroup = '0', Lat = '16.0334702897591', Lon = '103.11641018012', UkeyCreate = 'c37d695c6f1144abdefa8890a921b8fb', CardStatus ='A', DateCreate = NOW() ;</v>
      </c>
    </row>
    <row r="10748" spans="1:14" x14ac:dyDescent="0.25">
      <c r="A10748" t="s">
        <v>21422</v>
      </c>
      <c r="E10748" t="s">
        <v>10</v>
      </c>
      <c r="F10748">
        <v>100</v>
      </c>
      <c r="G10748">
        <v>0</v>
      </c>
      <c r="I10748">
        <v>0</v>
      </c>
      <c r="J10748">
        <v>0</v>
      </c>
      <c r="K10748">
        <v>0</v>
      </c>
      <c r="L10748" t="s">
        <v>45735</v>
      </c>
      <c r="M10748" t="s">
        <v>45736</v>
      </c>
      <c r="N10748" t="str">
        <f t="shared" si="167"/>
        <v>INSERT INTO OCRD SET CardCode = 'C-10577',CardName = '',Bname = '',MasterCode = '',CardType ='C', GroupCode = '100', BPGroup = '0', BrachCode = '', MTGroup = '0', Lat = '0', Lon = '0', UkeyCreate = 'c37d695c6f1144abdefa8890a921b8fb', CardStatus ='A', DateCreate = NOW() ;</v>
      </c>
    </row>
    <row r="10749" spans="1:14" x14ac:dyDescent="0.25">
      <c r="A10749" t="s">
        <v>21423</v>
      </c>
      <c r="B10749" t="s">
        <v>21424</v>
      </c>
      <c r="E10749" t="s">
        <v>10</v>
      </c>
      <c r="F10749">
        <v>104</v>
      </c>
      <c r="G10749">
        <v>0</v>
      </c>
      <c r="I10749">
        <v>0</v>
      </c>
      <c r="J10749">
        <v>0</v>
      </c>
      <c r="K10749">
        <v>0</v>
      </c>
      <c r="L10749" t="s">
        <v>45735</v>
      </c>
      <c r="M10749" t="s">
        <v>45736</v>
      </c>
      <c r="N10749" t="str">
        <f t="shared" si="167"/>
        <v>INSERT INTO OCRD SET CardCode = 'C-10578',CardName = 'เอ็ม แอล ที เพาเวอร์ซัพพลาย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0750" spans="1:14" x14ac:dyDescent="0.25">
      <c r="A10750" t="s">
        <v>21425</v>
      </c>
      <c r="B10750" t="s">
        <v>21426</v>
      </c>
      <c r="E10750" t="s">
        <v>10</v>
      </c>
      <c r="F10750">
        <v>104</v>
      </c>
      <c r="G10750">
        <v>0</v>
      </c>
      <c r="I10750">
        <v>0</v>
      </c>
      <c r="J10750">
        <v>0</v>
      </c>
      <c r="K10750">
        <v>0</v>
      </c>
      <c r="L10750" t="s">
        <v>45735</v>
      </c>
      <c r="M10750" t="s">
        <v>45736</v>
      </c>
      <c r="N10750" t="str">
        <f t="shared" si="167"/>
        <v>INSERT INTO OCRD SET CardCode = 'C-10579',CardName = 'เอ.เอ็ม.พี.แอนด์ เซอร์วิส 1994',Bname = '',MasterCode = '',CardType ='C', GroupCode = '104', BPGroup = '0', BrachCode = '', MTGroup = '0', Lat = '0', Lon = '0', UkeyCreate = 'c37d695c6f1144abdefa8890a921b8fb', CardStatus ='A', DateCreate = NOW() ;</v>
      </c>
    </row>
    <row r="10751" spans="1:14" x14ac:dyDescent="0.25">
      <c r="A10751" t="s">
        <v>21427</v>
      </c>
      <c r="B10751" t="s">
        <v>21428</v>
      </c>
      <c r="E10751" t="s">
        <v>10</v>
      </c>
      <c r="F10751">
        <v>103</v>
      </c>
      <c r="G10751">
        <v>0</v>
      </c>
      <c r="I10751">
        <v>0</v>
      </c>
      <c r="J10751">
        <v>7.0682622743562167</v>
      </c>
      <c r="K10751">
        <v>100.49060679984601</v>
      </c>
      <c r="L10751" t="s">
        <v>45735</v>
      </c>
      <c r="M10751" t="s">
        <v>45736</v>
      </c>
      <c r="N10751" t="str">
        <f t="shared" si="167"/>
        <v>INSERT INTO OCRD SET CardCode = 'C-10580',CardName = 'หาดใหญ่เจริญกิจค้าไม้',Bname = '',MasterCode = '',CardType ='C', GroupCode = '103', BPGroup = '0', BrachCode = '', MTGroup = '0', Lat = '7.06826227435622', Lon = '100.490606799846', UkeyCreate = 'c37d695c6f1144abdefa8890a921b8fb', CardStatus ='A', DateCreate = NOW() ;</v>
      </c>
    </row>
    <row r="10752" spans="1:14" x14ac:dyDescent="0.25">
      <c r="A10752" t="s">
        <v>21429</v>
      </c>
      <c r="B10752" t="s">
        <v>21430</v>
      </c>
      <c r="E10752" t="s">
        <v>10</v>
      </c>
      <c r="F10752">
        <v>103</v>
      </c>
      <c r="G10752">
        <v>0</v>
      </c>
      <c r="I10752">
        <v>0</v>
      </c>
      <c r="J10752">
        <v>13.888476371765138</v>
      </c>
      <c r="K10752">
        <v>100.72213745117188</v>
      </c>
      <c r="L10752" t="s">
        <v>45735</v>
      </c>
      <c r="M10752" t="s">
        <v>45736</v>
      </c>
      <c r="N10752" t="str">
        <f t="shared" si="167"/>
        <v>INSERT INTO OCRD SET CardCode = 'C-10581',CardName = 'เอกจรัล ค้าไม้',Bname = '',MasterCode = '',CardType ='C', GroupCode = '103', BPGroup = '0', BrachCode = '', MTGroup = '0', Lat = '13.8884763717651', Lon = '100.722137451171', UkeyCreate = 'c37d695c6f1144abdefa8890a921b8fb', CardStatus ='A', DateCreate = NOW() ;</v>
      </c>
    </row>
    <row r="10753" spans="1:14" x14ac:dyDescent="0.25">
      <c r="A10753" t="s">
        <v>21431</v>
      </c>
      <c r="B10753" t="s">
        <v>21432</v>
      </c>
      <c r="E10753" t="s">
        <v>10</v>
      </c>
      <c r="F10753">
        <v>103</v>
      </c>
      <c r="G10753">
        <v>0</v>
      </c>
      <c r="I10753">
        <v>0</v>
      </c>
      <c r="J10753">
        <v>0</v>
      </c>
      <c r="K10753">
        <v>0</v>
      </c>
      <c r="L10753" t="s">
        <v>45735</v>
      </c>
      <c r="M10753" t="s">
        <v>45736</v>
      </c>
      <c r="N10753" t="str">
        <f t="shared" si="167"/>
        <v>INSERT INTO OCRD SET CardCode = 'C-10582',CardName = 'บุญเฮงซัพพลายส์',Bname = '',MasterCode = '',CardType ='C', GroupCode = '103', BPGroup = '0', BrachCode = '', MTGroup = '0', Lat = '0', Lon = '0', UkeyCreate = 'c37d695c6f1144abdefa8890a921b8fb', CardStatus ='A', DateCreate = NOW() ;</v>
      </c>
    </row>
    <row r="10754" spans="1:14" x14ac:dyDescent="0.25">
      <c r="A10754" t="s">
        <v>21433</v>
      </c>
      <c r="B10754" t="s">
        <v>21434</v>
      </c>
      <c r="D10754" t="s">
        <v>33</v>
      </c>
      <c r="E10754" t="s">
        <v>10</v>
      </c>
      <c r="F10754">
        <v>100</v>
      </c>
      <c r="G10754">
        <v>0</v>
      </c>
      <c r="I10754">
        <v>15</v>
      </c>
      <c r="J10754">
        <v>0</v>
      </c>
      <c r="K10754">
        <v>0</v>
      </c>
      <c r="L10754" t="s">
        <v>45735</v>
      </c>
      <c r="M10754" t="s">
        <v>45736</v>
      </c>
      <c r="N10754" t="str">
        <f t="shared" si="167"/>
        <v>INSERT INTO OCRD SET CardCode = 'C-10583',CardName = 'อภิวรรค์ บุตรไฉยา',Bname = '',MasterCode = 'C-99999',CardType ='C', GroupCode = '100', BPGroup = '0', BrachCode = '', MTGroup = '15', Lat = '0', Lon = '0', UkeyCreate = 'c37d695c6f1144abdefa8890a921b8fb', CardStatus ='A', DateCreate = NOW() ;</v>
      </c>
    </row>
    <row r="10755" spans="1:14" x14ac:dyDescent="0.25">
      <c r="A10755" t="s">
        <v>21435</v>
      </c>
      <c r="E10755" t="s">
        <v>10</v>
      </c>
      <c r="F10755">
        <v>103</v>
      </c>
      <c r="G10755">
        <v>0</v>
      </c>
      <c r="I10755">
        <v>0</v>
      </c>
      <c r="J10755">
        <v>0</v>
      </c>
      <c r="K10755">
        <v>0</v>
      </c>
      <c r="L10755" t="s">
        <v>45735</v>
      </c>
      <c r="M10755" t="s">
        <v>45736</v>
      </c>
      <c r="N10755" t="str">
        <f t="shared" ref="N10755:N10818" si="168">"INSERT INTO OCRD SET CardCode = '"&amp;A10755&amp;"',CardName = '"&amp;B10755&amp;"',Bname = '"&amp;C10755&amp;"',MasterCode = '"&amp;D10755&amp;"',CardType ='"&amp;E10755&amp;"', GroupCode = '"&amp;F10755&amp;"', BPGroup = '"&amp;G10755&amp;"', BrachCode = '"&amp;H10755&amp;"', MTGroup = '"&amp;I10755&amp;"', Lat = '"&amp;J10755&amp;"', Lon = '"&amp;K10755&amp;"', UkeyCreate = '"&amp;L10755&amp;"', CardStatus ='"&amp;M10755&amp;"', DateCreate = NOW() ;"</f>
        <v>INSERT INTO OCRD SET CardCode = 'C-10584',CardName = '',Bname = '',MasterCode = '',CardType ='C', GroupCode = '103', BPGroup = '0', BrachCode = '', MTGroup = '0', Lat = '0', Lon = '0', UkeyCreate = 'c37d695c6f1144abdefa8890a921b8fb', CardStatus ='A', DateCreate = NOW() ;</v>
      </c>
    </row>
    <row r="10756" spans="1:14" x14ac:dyDescent="0.25">
      <c r="A10756" t="s">
        <v>21436</v>
      </c>
      <c r="B10756" t="s">
        <v>21437</v>
      </c>
      <c r="E10756" t="s">
        <v>10</v>
      </c>
      <c r="F10756">
        <v>104</v>
      </c>
      <c r="G10756">
        <v>0</v>
      </c>
      <c r="I10756">
        <v>0</v>
      </c>
      <c r="J10756">
        <v>0</v>
      </c>
      <c r="K10756">
        <v>0</v>
      </c>
      <c r="L10756" t="s">
        <v>45735</v>
      </c>
      <c r="M10756" t="s">
        <v>45736</v>
      </c>
      <c r="N10756" t="str">
        <f t="shared" si="168"/>
        <v>INSERT INTO OCRD SET CardCode = 'C-10585',CardName = 'ดีรุ่งเจริญซัพพลาย',Bname = '',MasterCode = '',CardType ='C', GroupCode = '104', BPGroup = '0', BrachCode = '', MTGroup = '0', Lat = '0', Lon = '0', UkeyCreate = 'c37d695c6f1144abdefa8890a921b8fb', CardStatus ='A', DateCreate = NOW() ;</v>
      </c>
    </row>
    <row r="10757" spans="1:14" x14ac:dyDescent="0.25">
      <c r="A10757" t="s">
        <v>21438</v>
      </c>
      <c r="B10757" t="s">
        <v>21439</v>
      </c>
      <c r="E10757" t="s">
        <v>10</v>
      </c>
      <c r="F10757">
        <v>103</v>
      </c>
      <c r="G10757">
        <v>0</v>
      </c>
      <c r="I10757">
        <v>0</v>
      </c>
      <c r="J10757">
        <v>15.322155323529456</v>
      </c>
      <c r="K10757">
        <v>104.0525166380264</v>
      </c>
      <c r="L10757" t="s">
        <v>45735</v>
      </c>
      <c r="M10757" t="s">
        <v>45736</v>
      </c>
      <c r="N10757" t="str">
        <f t="shared" si="168"/>
        <v>INSERT INTO OCRD SET CardCode = 'C-10586',CardName = 'เทพไพบูลย์',Bname = '',MasterCode = '',CardType ='C', GroupCode = '103', BPGroup = '0', BrachCode = '', MTGroup = '0', Lat = '15.3221553235295', Lon = '104.052516638026', UkeyCreate = 'c37d695c6f1144abdefa8890a921b8fb', CardStatus ='A', DateCreate = NOW() ;</v>
      </c>
    </row>
    <row r="10758" spans="1:14" x14ac:dyDescent="0.25">
      <c r="A10758" t="s">
        <v>21440</v>
      </c>
      <c r="B10758" t="s">
        <v>21441</v>
      </c>
      <c r="E10758" t="s">
        <v>10</v>
      </c>
      <c r="F10758">
        <v>103</v>
      </c>
      <c r="G10758">
        <v>0</v>
      </c>
      <c r="I10758">
        <v>0</v>
      </c>
      <c r="J10758">
        <v>18.968191337186646</v>
      </c>
      <c r="K10758">
        <v>98.945761418901554</v>
      </c>
      <c r="L10758" t="s">
        <v>45735</v>
      </c>
      <c r="M10758" t="s">
        <v>45736</v>
      </c>
      <c r="N10758" t="str">
        <f t="shared" si="168"/>
        <v>INSERT INTO OCRD SET CardCode = 'C-10587',CardName = 'ส.รุ่งเจริญวัสดุ',Bname = '',MasterCode = '',CardType ='C', GroupCode = '103', BPGroup = '0', BrachCode = '', MTGroup = '0', Lat = '18.9681913371866', Lon = '98.9457614189016', UkeyCreate = 'c37d695c6f1144abdefa8890a921b8fb', CardStatus ='A', DateCreate = NOW() ;</v>
      </c>
    </row>
    <row r="10759" spans="1:14" x14ac:dyDescent="0.25">
      <c r="A10759" t="s">
        <v>21442</v>
      </c>
      <c r="B10759" t="s">
        <v>21443</v>
      </c>
      <c r="E10759" t="s">
        <v>10</v>
      </c>
      <c r="F10759">
        <v>100</v>
      </c>
      <c r="G10759">
        <v>0</v>
      </c>
      <c r="I10759">
        <v>0</v>
      </c>
      <c r="J10759">
        <v>0</v>
      </c>
      <c r="K10759">
        <v>0</v>
      </c>
      <c r="L10759" t="s">
        <v>45735</v>
      </c>
      <c r="M10759" t="s">
        <v>45736</v>
      </c>
      <c r="N10759" t="str">
        <f t="shared" si="168"/>
        <v>INSERT INTO OCRD SET CardCode = 'C-10588',CardName = 'ร้านป้ายดีเด่น',Bname = '',MasterCode = '',CardType ='C', GroupCode = '100', BPGroup = '0', BrachCode = '', MTGroup = '0', Lat = '0', Lon = '0', UkeyCreate = 'c37d695c6f1144abdefa8890a921b8fb', CardStatus ='A', DateCreate = NOW() ;</v>
      </c>
    </row>
    <row r="10760" spans="1:14" x14ac:dyDescent="0.25">
      <c r="A10760" t="s">
        <v>21444</v>
      </c>
      <c r="B10760" t="s">
        <v>21445</v>
      </c>
      <c r="E10760" t="s">
        <v>10</v>
      </c>
      <c r="F10760">
        <v>103</v>
      </c>
      <c r="G10760">
        <v>0</v>
      </c>
      <c r="I10760">
        <v>0</v>
      </c>
      <c r="J10760">
        <v>18.874319166746382</v>
      </c>
      <c r="K10760">
        <v>99.015389647805264</v>
      </c>
      <c r="L10760" t="s">
        <v>45735</v>
      </c>
      <c r="M10760" t="s">
        <v>45736</v>
      </c>
      <c r="N10760" t="str">
        <f t="shared" si="168"/>
        <v>INSERT INTO OCRD SET CardCode = 'C-10589',CardName = 'ยิ่งอะไหล่ยนต์',Bname = '',MasterCode = '',CardType ='C', GroupCode = '103', BPGroup = '0', BrachCode = '', MTGroup = '0', Lat = '18.8743191667464', Lon = '99.0153896478053', UkeyCreate = 'c37d695c6f1144abdefa8890a921b8fb', CardStatus ='A', DateCreate = NOW() ;</v>
      </c>
    </row>
    <row r="10761" spans="1:14" x14ac:dyDescent="0.25">
      <c r="A10761" t="s">
        <v>21446</v>
      </c>
      <c r="B10761" t="s">
        <v>21447</v>
      </c>
      <c r="E10761" t="s">
        <v>10</v>
      </c>
      <c r="F10761">
        <v>107</v>
      </c>
      <c r="G10761">
        <v>0</v>
      </c>
      <c r="I10761">
        <v>0</v>
      </c>
      <c r="J10761">
        <v>13.451887130737306</v>
      </c>
      <c r="K10761">
        <v>99.781250000000014</v>
      </c>
      <c r="L10761" t="s">
        <v>45735</v>
      </c>
      <c r="M10761" t="s">
        <v>45736</v>
      </c>
      <c r="N10761" t="str">
        <f t="shared" si="168"/>
        <v>INSERT INTO OCRD SET CardCode = 'C-10590',CardName = 'ฮ.เจริญวัสดุก่อสร้าง(SM TT PC)',Bname = '',MasterCode = '',CardType ='C', GroupCode = '107', BPGroup = '0', BrachCode = '', MTGroup = '0', Lat = '13.4518871307373', Lon = '99.78125', UkeyCreate = 'c37d695c6f1144abdefa8890a921b8fb', CardStatus ='A', DateCreate = NOW() ;</v>
      </c>
    </row>
    <row r="10762" spans="1:14" x14ac:dyDescent="0.25">
      <c r="A10762" t="s">
        <v>21448</v>
      </c>
      <c r="B10762" t="s">
        <v>21449</v>
      </c>
      <c r="E10762" t="s">
        <v>10</v>
      </c>
      <c r="F10762">
        <v>103</v>
      </c>
      <c r="G10762">
        <v>0</v>
      </c>
      <c r="I10762">
        <v>0</v>
      </c>
      <c r="J10762">
        <v>13.617581846396854</v>
      </c>
      <c r="K10762">
        <v>100.53241685884981</v>
      </c>
      <c r="L10762" t="s">
        <v>45735</v>
      </c>
      <c r="M10762" t="s">
        <v>45736</v>
      </c>
      <c r="N10762" t="str">
        <f t="shared" si="168"/>
        <v>INSERT INTO OCRD SET CardCode = 'C-10591',CardName = 'ท.เจริญพูนทรัพย์การช่าง',Bname = '',MasterCode = '',CardType ='C', GroupCode = '103', BPGroup = '0', BrachCode = '', MTGroup = '0', Lat = '13.6175818463969', Lon = '100.53241685885', UkeyCreate = 'c37d695c6f1144abdefa8890a921b8fb', CardStatus ='A', DateCreate = NOW() ;</v>
      </c>
    </row>
    <row r="10763" spans="1:14" x14ac:dyDescent="0.25">
      <c r="A10763" t="s">
        <v>21450</v>
      </c>
      <c r="B10763" t="s">
        <v>21451</v>
      </c>
      <c r="E10763" t="s">
        <v>10</v>
      </c>
      <c r="F10763">
        <v>104</v>
      </c>
      <c r="G10763">
        <v>0</v>
      </c>
      <c r="I10763">
        <v>0</v>
      </c>
      <c r="J10763">
        <v>0</v>
      </c>
      <c r="K10763">
        <v>0</v>
      </c>
      <c r="L10763" t="s">
        <v>45735</v>
      </c>
      <c r="M10763" t="s">
        <v>45736</v>
      </c>
      <c r="N10763" t="str">
        <f t="shared" si="168"/>
        <v>INSERT INTO OCRD SET CardCode = 'C-10592',CardName = 'อาร์ท ออฟ ลิฟวิ่ง จำกัด (สาขา 00001)',Bname = '',MasterCode = '',CardType ='C', GroupCode = '104', BPGroup = '0', BrachCode = '', MTGroup = '0', Lat = '0', Lon = '0', UkeyCreate = 'c37d695c6f1144abdefa8890a921b8fb', CardStatus ='A', DateCreate = NOW() ;</v>
      </c>
    </row>
    <row r="10764" spans="1:14" x14ac:dyDescent="0.25">
      <c r="A10764" t="s">
        <v>21452</v>
      </c>
      <c r="B10764" t="s">
        <v>21453</v>
      </c>
      <c r="D10764" t="s">
        <v>33</v>
      </c>
      <c r="E10764" t="s">
        <v>10</v>
      </c>
      <c r="F10764">
        <v>100</v>
      </c>
      <c r="G10764">
        <v>0</v>
      </c>
      <c r="I10764">
        <v>0</v>
      </c>
      <c r="J10764">
        <v>0</v>
      </c>
      <c r="K10764">
        <v>0</v>
      </c>
      <c r="L10764" t="s">
        <v>45735</v>
      </c>
      <c r="M10764" t="s">
        <v>45736</v>
      </c>
      <c r="N10764" t="str">
        <f t="shared" si="168"/>
        <v>INSERT INTO OCRD SET CardCode = 'C-10593',CardName = 'หวาน นอย',Bname = '',MasterCode = 'C-99999',CardType ='C', GroupCode = '100', BPGroup = '0', BrachCode = '', MTGroup = '0', Lat = '0', Lon = '0', UkeyCreate = 'c37d695c6f1144abdefa8890a921b8fb', CardStatus ='A', DateCreate = NOW() ;</v>
      </c>
    </row>
    <row r="10765" spans="1:14" x14ac:dyDescent="0.25">
      <c r="A10765" t="s">
        <v>21454</v>
      </c>
      <c r="B10765" t="s">
        <v>21455</v>
      </c>
      <c r="E10765" t="s">
        <v>10</v>
      </c>
      <c r="F10765">
        <v>100</v>
      </c>
      <c r="G10765">
        <v>0</v>
      </c>
      <c r="I10765">
        <v>0</v>
      </c>
      <c r="J10765">
        <v>0</v>
      </c>
      <c r="K10765">
        <v>0</v>
      </c>
      <c r="L10765" t="s">
        <v>45735</v>
      </c>
      <c r="M10765" t="s">
        <v>45736</v>
      </c>
      <c r="N10765" t="str">
        <f t="shared" si="168"/>
        <v>INSERT INTO OCRD SET CardCode = 'C-10594',CardName = 'ลัดดา กัปสัน',Bname = '',MasterCode = '',CardType ='C', GroupCode = '100', BPGroup = '0', BrachCode = '', MTGroup = '0', Lat = '0', Lon = '0', UkeyCreate = 'c37d695c6f1144abdefa8890a921b8fb', CardStatus ='A', DateCreate = NOW() ;</v>
      </c>
    </row>
    <row r="10766" spans="1:14" x14ac:dyDescent="0.25">
      <c r="A10766" t="s">
        <v>21456</v>
      </c>
      <c r="B10766" t="s">
        <v>21457</v>
      </c>
      <c r="E10766" t="s">
        <v>10</v>
      </c>
      <c r="F10766">
        <v>102</v>
      </c>
      <c r="G10766">
        <v>0</v>
      </c>
      <c r="I10766">
        <v>0</v>
      </c>
      <c r="J10766">
        <v>0</v>
      </c>
      <c r="K10766">
        <v>0</v>
      </c>
      <c r="L10766" t="s">
        <v>45735</v>
      </c>
      <c r="M10766" t="s">
        <v>45736</v>
      </c>
      <c r="N10766" t="str">
        <f t="shared" si="168"/>
        <v>INSERT INTO OCRD SET CardCode = 'C-10595',CardName = 'สหอารีอินดัสทรี จำกัด',Bname = '',MasterCode = '',CardType ='C', GroupCode = '102', BPGroup = '0', BrachCode = '', MTGroup = '0', Lat = '0', Lon = '0', UkeyCreate = 'c37d695c6f1144abdefa8890a921b8fb', CardStatus ='A', DateCreate = NOW() ;</v>
      </c>
    </row>
    <row r="10767" spans="1:14" x14ac:dyDescent="0.25">
      <c r="A10767" t="s">
        <v>21458</v>
      </c>
      <c r="B10767" t="s">
        <v>21459</v>
      </c>
      <c r="E10767" t="s">
        <v>10</v>
      </c>
      <c r="F10767">
        <v>103</v>
      </c>
      <c r="G10767">
        <v>0</v>
      </c>
      <c r="I10767">
        <v>0</v>
      </c>
      <c r="J10767">
        <v>0</v>
      </c>
      <c r="K10767">
        <v>0</v>
      </c>
      <c r="L10767" t="s">
        <v>45735</v>
      </c>
      <c r="M10767" t="s">
        <v>45736</v>
      </c>
      <c r="N10767" t="str">
        <f t="shared" si="168"/>
        <v>INSERT INTO OCRD SET CardCode = 'C-10596',CardName = 'สีเหลื่อมค้าไม้',Bname = '',MasterCode = '',CardType ='C', GroupCode = '103', BPGroup = '0', BrachCode = '', MTGroup = '0', Lat = '0', Lon = '0', UkeyCreate = 'c37d695c6f1144abdefa8890a921b8fb', CardStatus ='A', DateCreate = NOW() ;</v>
      </c>
    </row>
    <row r="10768" spans="1:14" x14ac:dyDescent="0.25">
      <c r="A10768" t="s">
        <v>21460</v>
      </c>
      <c r="B10768" t="s">
        <v>21461</v>
      </c>
      <c r="E10768" t="s">
        <v>10</v>
      </c>
      <c r="F10768">
        <v>104</v>
      </c>
      <c r="G10768">
        <v>0</v>
      </c>
      <c r="I10768">
        <v>0</v>
      </c>
      <c r="J10768">
        <v>0</v>
      </c>
      <c r="K10768">
        <v>0</v>
      </c>
      <c r="L10768" t="s">
        <v>45735</v>
      </c>
      <c r="M10768" t="s">
        <v>45736</v>
      </c>
      <c r="N10768" t="str">
        <f t="shared" si="168"/>
        <v>INSERT INTO OCRD SET CardCode = 'C-10597',CardName = 'อาซาฮี เดนโซ่ อาร์แอนด์ดี เอเชีย จำกัด',Bname = '',MasterCode = '',CardType ='C', GroupCode = '104', BPGroup = '0', BrachCode = '', MTGroup = '0', Lat = '0', Lon = '0', UkeyCreate = 'c37d695c6f1144abdefa8890a921b8fb', CardStatus ='A', DateCreate = NOW() ;</v>
      </c>
    </row>
    <row r="10769" spans="1:14" x14ac:dyDescent="0.25">
      <c r="A10769" t="s">
        <v>21462</v>
      </c>
      <c r="B10769" t="s">
        <v>21463</v>
      </c>
      <c r="E10769" t="s">
        <v>10</v>
      </c>
      <c r="F10769">
        <v>100</v>
      </c>
      <c r="G10769">
        <v>0</v>
      </c>
      <c r="I10769">
        <v>0</v>
      </c>
      <c r="J10769">
        <v>0</v>
      </c>
      <c r="K10769">
        <v>0</v>
      </c>
      <c r="L10769" t="s">
        <v>45735</v>
      </c>
      <c r="M10769" t="s">
        <v>45736</v>
      </c>
      <c r="N10769" t="str">
        <f t="shared" si="168"/>
        <v>INSERT INTO OCRD SET CardCode = 'C-10598',CardName = 'อธิพล เอี่ยมใส',Bname = '',MasterCode = '',CardType ='C', GroupCode = '100', BPGroup = '0', BrachCode = '', MTGroup = '0', Lat = '0', Lon = '0', UkeyCreate = 'c37d695c6f1144abdefa8890a921b8fb', CardStatus ='A', DateCreate = NOW() ;</v>
      </c>
    </row>
    <row r="10770" spans="1:14" x14ac:dyDescent="0.25">
      <c r="A10770" t="s">
        <v>21464</v>
      </c>
      <c r="B10770" t="s">
        <v>21465</v>
      </c>
      <c r="E10770" t="s">
        <v>10</v>
      </c>
      <c r="F10770">
        <v>103</v>
      </c>
      <c r="G10770">
        <v>0</v>
      </c>
      <c r="I10770">
        <v>0</v>
      </c>
      <c r="J10770">
        <v>20.215244293212891</v>
      </c>
      <c r="K10770">
        <v>99.937744140625014</v>
      </c>
      <c r="L10770" t="s">
        <v>45735</v>
      </c>
      <c r="M10770" t="s">
        <v>45736</v>
      </c>
      <c r="N10770" t="str">
        <f t="shared" si="168"/>
        <v>INSERT INTO OCRD SET CardCode = 'C-10599',CardName = 'ไทยนภัทร',Bname = '',MasterCode = '',CardType ='C', GroupCode = '103', BPGroup = '0', BrachCode = '', MTGroup = '0', Lat = '20.2152442932128', Lon = '99.937744140625', UkeyCreate = 'c37d695c6f1144abdefa8890a921b8fb', CardStatus ='A', DateCreate = NOW() ;</v>
      </c>
    </row>
    <row r="10771" spans="1:14" x14ac:dyDescent="0.25">
      <c r="A10771" t="s">
        <v>21466</v>
      </c>
      <c r="E10771" t="s">
        <v>10</v>
      </c>
      <c r="F10771">
        <v>103</v>
      </c>
      <c r="G10771">
        <v>0</v>
      </c>
      <c r="I10771">
        <v>0</v>
      </c>
      <c r="J10771">
        <v>0</v>
      </c>
      <c r="K10771">
        <v>0</v>
      </c>
      <c r="L10771" t="s">
        <v>45735</v>
      </c>
      <c r="M10771" t="s">
        <v>45736</v>
      </c>
      <c r="N10771" t="str">
        <f t="shared" si="168"/>
        <v>INSERT INTO OCRD SET CardCode = 'C-10600',CardName = '',Bname = '',MasterCode = '',CardType ='C', GroupCode = '103', BPGroup = '0', BrachCode = '', MTGroup = '0', Lat = '0', Lon = '0', UkeyCreate = 'c37d695c6f1144abdefa8890a921b8fb', CardStatus ='A', DateCreate = NOW() ;</v>
      </c>
    </row>
    <row r="10772" spans="1:14" x14ac:dyDescent="0.25">
      <c r="A10772" t="s">
        <v>21467</v>
      </c>
      <c r="B10772" t="s">
        <v>21468</v>
      </c>
      <c r="E10772" t="s">
        <v>10</v>
      </c>
      <c r="F10772">
        <v>104</v>
      </c>
      <c r="G10772">
        <v>0</v>
      </c>
      <c r="I10772">
        <v>0</v>
      </c>
      <c r="J10772">
        <v>0</v>
      </c>
      <c r="K10772">
        <v>0</v>
      </c>
      <c r="L10772" t="s">
        <v>45735</v>
      </c>
      <c r="M10772" t="s">
        <v>45736</v>
      </c>
      <c r="N10772" t="str">
        <f t="shared" si="168"/>
        <v>INSERT INTO OCRD SET CardCode = 'C-10601',CardName = 'ซันจูปีเตอร์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0773" spans="1:14" x14ac:dyDescent="0.25">
      <c r="A10773" t="s">
        <v>21469</v>
      </c>
      <c r="B10773" t="s">
        <v>21470</v>
      </c>
      <c r="E10773" t="s">
        <v>10</v>
      </c>
      <c r="F10773">
        <v>103</v>
      </c>
      <c r="G10773">
        <v>0</v>
      </c>
      <c r="I10773">
        <v>0</v>
      </c>
      <c r="J10773">
        <v>0</v>
      </c>
      <c r="K10773">
        <v>0</v>
      </c>
      <c r="L10773" t="s">
        <v>45735</v>
      </c>
      <c r="M10773" t="s">
        <v>45736</v>
      </c>
      <c r="N10773" t="str">
        <f t="shared" si="168"/>
        <v>INSERT INTO OCRD SET CardCode = 'C-10602',CardName = 'S.E.T. Group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0774" spans="1:14" x14ac:dyDescent="0.25">
      <c r="A10774" t="s">
        <v>21471</v>
      </c>
      <c r="B10774" t="s">
        <v>21472</v>
      </c>
      <c r="E10774" t="s">
        <v>10</v>
      </c>
      <c r="F10774">
        <v>104</v>
      </c>
      <c r="G10774">
        <v>0</v>
      </c>
      <c r="I10774">
        <v>0</v>
      </c>
      <c r="J10774">
        <v>0</v>
      </c>
      <c r="K10774">
        <v>0</v>
      </c>
      <c r="L10774" t="s">
        <v>45735</v>
      </c>
      <c r="M10774" t="s">
        <v>45736</v>
      </c>
      <c r="N10774" t="str">
        <f t="shared" si="168"/>
        <v>INSERT INTO OCRD SET CardCode = 'C-10603',CardName = 'ซัน สุราษฎร์ ซอว์มิลล์ จำกัด',Bname = '',MasterCode = '',CardType ='C', GroupCode = '104', BPGroup = '0', BrachCode = '', MTGroup = '0', Lat = '0', Lon = '0', UkeyCreate = 'c37d695c6f1144abdefa8890a921b8fb', CardStatus ='A', DateCreate = NOW() ;</v>
      </c>
    </row>
    <row r="10775" spans="1:14" x14ac:dyDescent="0.25">
      <c r="A10775" t="s">
        <v>21473</v>
      </c>
      <c r="B10775" t="s">
        <v>21474</v>
      </c>
      <c r="E10775" t="s">
        <v>10</v>
      </c>
      <c r="F10775">
        <v>104</v>
      </c>
      <c r="G10775">
        <v>0</v>
      </c>
      <c r="I10775">
        <v>0</v>
      </c>
      <c r="J10775">
        <v>0</v>
      </c>
      <c r="K10775">
        <v>0</v>
      </c>
      <c r="L10775" t="s">
        <v>45735</v>
      </c>
      <c r="M10775" t="s">
        <v>45736</v>
      </c>
      <c r="N10775" t="str">
        <f t="shared" si="168"/>
        <v>INSERT INTO OCRD SET CardCode = 'C-10604',CardName = 'ธนภัทร โมลด์ แอนด์ พลาสติก',Bname = '',MasterCode = '',CardType ='C', GroupCode = '104', BPGroup = '0', BrachCode = '', MTGroup = '0', Lat = '0', Lon = '0', UkeyCreate = 'c37d695c6f1144abdefa8890a921b8fb', CardStatus ='A', DateCreate = NOW() ;</v>
      </c>
    </row>
    <row r="10776" spans="1:14" x14ac:dyDescent="0.25">
      <c r="A10776" t="s">
        <v>21475</v>
      </c>
      <c r="B10776" t="s">
        <v>21476</v>
      </c>
      <c r="E10776" t="s">
        <v>10</v>
      </c>
      <c r="F10776">
        <v>100</v>
      </c>
      <c r="G10776">
        <v>0</v>
      </c>
      <c r="I10776">
        <v>0</v>
      </c>
      <c r="J10776">
        <v>0</v>
      </c>
      <c r="K10776">
        <v>0</v>
      </c>
      <c r="L10776" t="s">
        <v>45735</v>
      </c>
      <c r="M10776" t="s">
        <v>45736</v>
      </c>
      <c r="N10776" t="str">
        <f t="shared" si="168"/>
        <v>INSERT INTO OCRD SET CardCode = 'C-10605',CardName = 'วัชรพลเฟอร์นิเจอร์',Bname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10777" spans="1:14" x14ac:dyDescent="0.25">
      <c r="A10777" t="s">
        <v>21477</v>
      </c>
      <c r="B10777" t="s">
        <v>21478</v>
      </c>
      <c r="E10777" t="s">
        <v>10</v>
      </c>
      <c r="F10777">
        <v>104</v>
      </c>
      <c r="G10777">
        <v>0</v>
      </c>
      <c r="I10777">
        <v>0</v>
      </c>
      <c r="J10777">
        <v>0</v>
      </c>
      <c r="K10777">
        <v>0</v>
      </c>
      <c r="L10777" t="s">
        <v>45735</v>
      </c>
      <c r="M10777" t="s">
        <v>45736</v>
      </c>
      <c r="N10777" t="str">
        <f t="shared" si="168"/>
        <v>INSERT INTO OCRD SET CardCode = 'C-10606',CardName = 'เอ็ม.พี.ที.ซัพพลาย',Bname = '',MasterCode = '',CardType ='C', GroupCode = '104', BPGroup = '0', BrachCode = '', MTGroup = '0', Lat = '0', Lon = '0', UkeyCreate = 'c37d695c6f1144abdefa8890a921b8fb', CardStatus ='A', DateCreate = NOW() ;</v>
      </c>
    </row>
    <row r="10778" spans="1:14" x14ac:dyDescent="0.25">
      <c r="A10778" t="s">
        <v>21479</v>
      </c>
      <c r="E10778" t="s">
        <v>10</v>
      </c>
      <c r="F10778">
        <v>100</v>
      </c>
      <c r="G10778">
        <v>0</v>
      </c>
      <c r="I10778">
        <v>0</v>
      </c>
      <c r="J10778">
        <v>0</v>
      </c>
      <c r="K10778">
        <v>0</v>
      </c>
      <c r="L10778" t="s">
        <v>45735</v>
      </c>
      <c r="M10778" t="s">
        <v>45736</v>
      </c>
      <c r="N10778" t="str">
        <f t="shared" si="168"/>
        <v>INSERT INTO OCRD SET CardCode = 'C-10607',CardName = '',Bname = '',MasterCode = '',CardType ='C', GroupCode = '100', BPGroup = '0', BrachCode = '', MTGroup = '0', Lat = '0', Lon = '0', UkeyCreate = 'c37d695c6f1144abdefa8890a921b8fb', CardStatus ='A', DateCreate = NOW() ;</v>
      </c>
    </row>
    <row r="10779" spans="1:14" x14ac:dyDescent="0.25">
      <c r="A10779" t="s">
        <v>21480</v>
      </c>
      <c r="B10779" t="s">
        <v>21481</v>
      </c>
      <c r="E10779" t="s">
        <v>10</v>
      </c>
      <c r="F10779">
        <v>104</v>
      </c>
      <c r="G10779">
        <v>0</v>
      </c>
      <c r="I10779">
        <v>0</v>
      </c>
      <c r="J10779">
        <v>0</v>
      </c>
      <c r="K10779">
        <v>0</v>
      </c>
      <c r="L10779" t="s">
        <v>45735</v>
      </c>
      <c r="M10779" t="s">
        <v>45736</v>
      </c>
      <c r="N10779" t="str">
        <f t="shared" si="168"/>
        <v>INSERT INTO OCRD SET CardCode = 'C-10608',CardName = 'บี.เอ็น.คอนซัลแตนท์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0780" spans="1:14" x14ac:dyDescent="0.25">
      <c r="A10780" t="s">
        <v>21482</v>
      </c>
      <c r="B10780" t="s">
        <v>21483</v>
      </c>
      <c r="E10780" t="s">
        <v>10</v>
      </c>
      <c r="F10780">
        <v>100</v>
      </c>
      <c r="G10780">
        <v>0</v>
      </c>
      <c r="I10780">
        <v>0</v>
      </c>
      <c r="J10780">
        <v>0</v>
      </c>
      <c r="K10780">
        <v>0</v>
      </c>
      <c r="L10780" t="s">
        <v>45735</v>
      </c>
      <c r="M10780" t="s">
        <v>45736</v>
      </c>
      <c r="N10780" t="str">
        <f t="shared" si="168"/>
        <v>INSERT INTO OCRD SET CardCode = 'C-10609',CardName = 'ธีระพล ชัยชนะ',Bname = '',MasterCode = '',CardType ='C', GroupCode = '100', BPGroup = '0', BrachCode = '', MTGroup = '0', Lat = '0', Lon = '0', UkeyCreate = 'c37d695c6f1144abdefa8890a921b8fb', CardStatus ='A', DateCreate = NOW() ;</v>
      </c>
    </row>
    <row r="10781" spans="1:14" x14ac:dyDescent="0.25">
      <c r="A10781" t="s">
        <v>21484</v>
      </c>
      <c r="B10781" t="s">
        <v>21485</v>
      </c>
      <c r="D10781" t="s">
        <v>33</v>
      </c>
      <c r="E10781" t="s">
        <v>10</v>
      </c>
      <c r="F10781">
        <v>100</v>
      </c>
      <c r="G10781">
        <v>0</v>
      </c>
      <c r="I10781">
        <v>15</v>
      </c>
      <c r="J10781">
        <v>0</v>
      </c>
      <c r="K10781">
        <v>0</v>
      </c>
      <c r="L10781" t="s">
        <v>45735</v>
      </c>
      <c r="M10781" t="s">
        <v>45736</v>
      </c>
      <c r="N10781" t="str">
        <f t="shared" si="168"/>
        <v>INSERT INTO OCRD SET CardCode = 'C-10610',CardName = 'ธวัช ทวีสุขเสถียร',Bname = '',MasterCode = 'C-99999',CardType ='C', GroupCode = '100', BPGroup = '0', BrachCode = '', MTGroup = '15', Lat = '0', Lon = '0', UkeyCreate = 'c37d695c6f1144abdefa8890a921b8fb', CardStatus ='A', DateCreate = NOW() ;</v>
      </c>
    </row>
    <row r="10782" spans="1:14" x14ac:dyDescent="0.25">
      <c r="A10782" t="s">
        <v>21486</v>
      </c>
      <c r="B10782" t="s">
        <v>21487</v>
      </c>
      <c r="D10782" t="s">
        <v>21488</v>
      </c>
      <c r="E10782" t="s">
        <v>10</v>
      </c>
      <c r="F10782">
        <v>103</v>
      </c>
      <c r="G10782">
        <v>0</v>
      </c>
      <c r="I10782">
        <v>0</v>
      </c>
      <c r="J10782">
        <v>19.084038925342636</v>
      </c>
      <c r="K10782">
        <v>98.936884041099262</v>
      </c>
      <c r="L10782" t="s">
        <v>45735</v>
      </c>
      <c r="M10782" t="s">
        <v>45736</v>
      </c>
      <c r="N10782" t="str">
        <f t="shared" si="168"/>
        <v>INSERT INTO OCRD SET CardCode = 'C-10611',CardName = 'เพ็ญ(ลูกสาว)',Bname = '',MasterCode = 'K-00109',CardType ='C', GroupCode = '103', BPGroup = '0', BrachCode = '', MTGroup = '0', Lat = '19.0840389253426', Lon = '98.9368840410993', UkeyCreate = 'c37d695c6f1144abdefa8890a921b8fb', CardStatus ='A', DateCreate = NOW() ;</v>
      </c>
    </row>
    <row r="10783" spans="1:14" x14ac:dyDescent="0.25">
      <c r="A10783" t="s">
        <v>21489</v>
      </c>
      <c r="E10783" t="s">
        <v>10</v>
      </c>
      <c r="F10783">
        <v>103</v>
      </c>
      <c r="G10783">
        <v>0</v>
      </c>
      <c r="I10783">
        <v>0</v>
      </c>
      <c r="J10783">
        <v>0</v>
      </c>
      <c r="K10783">
        <v>0</v>
      </c>
      <c r="L10783" t="s">
        <v>45735</v>
      </c>
      <c r="M10783" t="s">
        <v>45736</v>
      </c>
      <c r="N10783" t="str">
        <f t="shared" si="168"/>
        <v>INSERT INTO OCRD SET CardCode = 'C-10612',CardName = '',Bname = '',MasterCode = '',CardType ='C', GroupCode = '103', BPGroup = '0', BrachCode = '', MTGroup = '0', Lat = '0', Lon = '0', UkeyCreate = 'c37d695c6f1144abdefa8890a921b8fb', CardStatus ='A', DateCreate = NOW() ;</v>
      </c>
    </row>
    <row r="10784" spans="1:14" x14ac:dyDescent="0.25">
      <c r="A10784" t="s">
        <v>21490</v>
      </c>
      <c r="B10784" t="s">
        <v>21491</v>
      </c>
      <c r="E10784" t="s">
        <v>10</v>
      </c>
      <c r="F10784">
        <v>100</v>
      </c>
      <c r="G10784">
        <v>0</v>
      </c>
      <c r="I10784">
        <v>0</v>
      </c>
      <c r="J10784">
        <v>0</v>
      </c>
      <c r="K10784">
        <v>0</v>
      </c>
      <c r="L10784" t="s">
        <v>45735</v>
      </c>
      <c r="M10784" t="s">
        <v>45736</v>
      </c>
      <c r="N10784" t="str">
        <f t="shared" si="168"/>
        <v>INSERT INTO OCRD SET CardCode = 'C-10613',CardName = 'ศิริชัย ซุยคง',Bname = '',MasterCode = '',CardType ='C', GroupCode = '100', BPGroup = '0', BrachCode = '', MTGroup = '0', Lat = '0', Lon = '0', UkeyCreate = 'c37d695c6f1144abdefa8890a921b8fb', CardStatus ='A', DateCreate = NOW() ;</v>
      </c>
    </row>
    <row r="10785" spans="1:14" x14ac:dyDescent="0.25">
      <c r="A10785" t="s">
        <v>21492</v>
      </c>
      <c r="B10785" t="s">
        <v>21493</v>
      </c>
      <c r="D10785" t="s">
        <v>21494</v>
      </c>
      <c r="E10785" t="s">
        <v>10</v>
      </c>
      <c r="F10785">
        <v>103</v>
      </c>
      <c r="G10785">
        <v>0</v>
      </c>
      <c r="I10785">
        <v>0</v>
      </c>
      <c r="J10785">
        <v>19.339169264826445</v>
      </c>
      <c r="K10785">
        <v>100.12941796023085</v>
      </c>
      <c r="L10785" t="s">
        <v>45735</v>
      </c>
      <c r="M10785" t="s">
        <v>45736</v>
      </c>
      <c r="N10785" t="str">
        <f t="shared" si="168"/>
        <v>INSERT INTO OCRD SET CardCode = 'C-10614',CardName = 'สารพัดช่าง',Bname = '',MasterCode = 'K-00152',CardType ='C', GroupCode = '103', BPGroup = '0', BrachCode = '', MTGroup = '0', Lat = '19.3391692648264', Lon = '100.129417960231', UkeyCreate = 'c37d695c6f1144abdefa8890a921b8fb', CardStatus ='A', DateCreate = NOW() ;</v>
      </c>
    </row>
    <row r="10786" spans="1:14" x14ac:dyDescent="0.25">
      <c r="A10786" t="s">
        <v>21495</v>
      </c>
      <c r="B10786" t="s">
        <v>21496</v>
      </c>
      <c r="D10786" t="s">
        <v>21497</v>
      </c>
      <c r="E10786" t="s">
        <v>10</v>
      </c>
      <c r="F10786">
        <v>103</v>
      </c>
      <c r="G10786">
        <v>0</v>
      </c>
      <c r="I10786">
        <v>0</v>
      </c>
      <c r="J10786">
        <v>0</v>
      </c>
      <c r="K10786">
        <v>0</v>
      </c>
      <c r="L10786" t="s">
        <v>45735</v>
      </c>
      <c r="M10786" t="s">
        <v>45736</v>
      </c>
      <c r="N10786" t="str">
        <f t="shared" si="168"/>
        <v>INSERT INTO OCRD SET CardCode = 'C-10615',CardName = 'ปิยะภัณฑ์ (ฮอด)',Bname = '',MasterCode = 'K-00193',CardType ='C', GroupCode = '103', BPGroup = '0', BrachCode = '', MTGroup = '0', Lat = '0', Lon = '0', UkeyCreate = 'c37d695c6f1144abdefa8890a921b8fb', CardStatus ='A', DateCreate = NOW() ;</v>
      </c>
    </row>
    <row r="10787" spans="1:14" x14ac:dyDescent="0.25">
      <c r="A10787" t="s">
        <v>21498</v>
      </c>
      <c r="B10787" t="s">
        <v>21499</v>
      </c>
      <c r="E10787" t="s">
        <v>10</v>
      </c>
      <c r="F10787">
        <v>103</v>
      </c>
      <c r="G10787">
        <v>0</v>
      </c>
      <c r="I10787">
        <v>0</v>
      </c>
      <c r="J10787">
        <v>13.975999832153301</v>
      </c>
      <c r="K10787">
        <v>100.654998779297</v>
      </c>
      <c r="L10787" t="s">
        <v>45735</v>
      </c>
      <c r="M10787" t="s">
        <v>45736</v>
      </c>
      <c r="N10787" t="str">
        <f t="shared" si="168"/>
        <v>INSERT INTO OCRD SET CardCode = 'C-10616',CardName = 'ธนาวรรณทรัพย์(ขายเงินสดเท่านั้น)',Bname = '',MasterCode = '',CardType ='C', GroupCode = '103', BPGroup = '0', BrachCode = '', MTGroup = '0', Lat = '13.9759998321533', Lon = '100.654998779297', UkeyCreate = 'c37d695c6f1144abdefa8890a921b8fb', CardStatus ='A', DateCreate = NOW() ;</v>
      </c>
    </row>
    <row r="10788" spans="1:14" x14ac:dyDescent="0.25">
      <c r="A10788" t="s">
        <v>21500</v>
      </c>
      <c r="B10788" t="s">
        <v>21501</v>
      </c>
      <c r="E10788" t="s">
        <v>10</v>
      </c>
      <c r="F10788">
        <v>100</v>
      </c>
      <c r="G10788">
        <v>0</v>
      </c>
      <c r="I10788">
        <v>0</v>
      </c>
      <c r="J10788">
        <v>0</v>
      </c>
      <c r="K10788">
        <v>0</v>
      </c>
      <c r="L10788" t="s">
        <v>45735</v>
      </c>
      <c r="M10788" t="s">
        <v>45736</v>
      </c>
      <c r="N10788" t="str">
        <f t="shared" si="168"/>
        <v>INSERT INTO OCRD SET CardCode = 'C-10617',CardName = 'รัชฎาภรณ์ เกื้อท่าดี',Bname = '',MasterCode = '',CardType ='C', GroupCode = '100', BPGroup = '0', BrachCode = '', MTGroup = '0', Lat = '0', Lon = '0', UkeyCreate = 'c37d695c6f1144abdefa8890a921b8fb', CardStatus ='A', DateCreate = NOW() ;</v>
      </c>
    </row>
    <row r="10789" spans="1:14" x14ac:dyDescent="0.25">
      <c r="A10789" t="s">
        <v>21502</v>
      </c>
      <c r="B10789" t="s">
        <v>21503</v>
      </c>
      <c r="D10789" t="s">
        <v>33</v>
      </c>
      <c r="E10789" t="s">
        <v>10</v>
      </c>
      <c r="F10789">
        <v>100</v>
      </c>
      <c r="G10789">
        <v>0</v>
      </c>
      <c r="I10789">
        <v>15</v>
      </c>
      <c r="J10789">
        <v>0</v>
      </c>
      <c r="K10789">
        <v>0</v>
      </c>
      <c r="L10789" t="s">
        <v>45735</v>
      </c>
      <c r="M10789" t="s">
        <v>45736</v>
      </c>
      <c r="N10789" t="str">
        <f t="shared" si="168"/>
        <v>INSERT INTO OCRD SET CardCode = 'C-10618',CardName = 'ชัชวาลย์ ผาสุข',Bname = '',MasterCode = 'C-99999',CardType ='C', GroupCode = '100', BPGroup = '0', BrachCode = '', MTGroup = '15', Lat = '0', Lon = '0', UkeyCreate = 'c37d695c6f1144abdefa8890a921b8fb', CardStatus ='A', DateCreate = NOW() ;</v>
      </c>
    </row>
    <row r="10790" spans="1:14" x14ac:dyDescent="0.25">
      <c r="A10790" t="s">
        <v>21504</v>
      </c>
      <c r="B10790" t="s">
        <v>21505</v>
      </c>
      <c r="E10790" t="s">
        <v>10</v>
      </c>
      <c r="F10790">
        <v>103</v>
      </c>
      <c r="G10790">
        <v>0</v>
      </c>
      <c r="I10790">
        <v>0</v>
      </c>
      <c r="J10790">
        <v>18.805104836686962</v>
      </c>
      <c r="K10790">
        <v>98.995609410550841</v>
      </c>
      <c r="L10790" t="s">
        <v>45735</v>
      </c>
      <c r="M10790" t="s">
        <v>45736</v>
      </c>
      <c r="N10790" t="str">
        <f t="shared" si="168"/>
        <v>INSERT INTO OCRD SET CardCode = 'C-10619',CardName = 'เชียงใหม่วัสดุเทรดดิ้ง',Bname = '',MasterCode = '',CardType ='C', GroupCode = '103', BPGroup = '0', BrachCode = '', MTGroup = '0', Lat = '18.805104836687', Lon = '98.9956094105508', UkeyCreate = 'c37d695c6f1144abdefa8890a921b8fb', CardStatus ='A', DateCreate = NOW() ;</v>
      </c>
    </row>
    <row r="10791" spans="1:14" x14ac:dyDescent="0.25">
      <c r="A10791" t="s">
        <v>21506</v>
      </c>
      <c r="B10791" t="s">
        <v>21507</v>
      </c>
      <c r="E10791" t="s">
        <v>10</v>
      </c>
      <c r="F10791">
        <v>100</v>
      </c>
      <c r="G10791">
        <v>0</v>
      </c>
      <c r="I10791">
        <v>0</v>
      </c>
      <c r="J10791">
        <v>0</v>
      </c>
      <c r="K10791">
        <v>0</v>
      </c>
      <c r="L10791" t="s">
        <v>45735</v>
      </c>
      <c r="M10791" t="s">
        <v>45736</v>
      </c>
      <c r="N10791" t="str">
        <f t="shared" si="168"/>
        <v>INSERT INTO OCRD SET CardCode = 'C-10620',CardName = 'มงคล สมเสมอใจ',Bname = '',MasterCode = '',CardType ='C', GroupCode = '100', BPGroup = '0', BrachCode = '', MTGroup = '0', Lat = '0', Lon = '0', UkeyCreate = 'c37d695c6f1144abdefa8890a921b8fb', CardStatus ='A', DateCreate = NOW() ;</v>
      </c>
    </row>
    <row r="10792" spans="1:14" x14ac:dyDescent="0.25">
      <c r="A10792" t="s">
        <v>21508</v>
      </c>
      <c r="B10792" t="s">
        <v>21509</v>
      </c>
      <c r="E10792" t="s">
        <v>10</v>
      </c>
      <c r="F10792">
        <v>103</v>
      </c>
      <c r="G10792">
        <v>0</v>
      </c>
      <c r="I10792">
        <v>0</v>
      </c>
      <c r="J10792">
        <v>14.552752494812013</v>
      </c>
      <c r="K10792">
        <v>101.48793792724611</v>
      </c>
      <c r="L10792" t="s">
        <v>45735</v>
      </c>
      <c r="M10792" t="s">
        <v>45736</v>
      </c>
      <c r="N10792" t="str">
        <f t="shared" si="168"/>
        <v>INSERT INTO OCRD SET CardCode = 'C-10621',CardName = 'ศรีพิพัฒน์ วัสดุก่อสร้าง',Bname = '',MasterCode = '',CardType ='C', GroupCode = '103', BPGroup = '0', BrachCode = '', MTGroup = '0', Lat = '14.552752494812', Lon = '101.487937927246', UkeyCreate = 'c37d695c6f1144abdefa8890a921b8fb', CardStatus ='A', DateCreate = NOW() ;</v>
      </c>
    </row>
    <row r="10793" spans="1:14" x14ac:dyDescent="0.25">
      <c r="A10793" t="s">
        <v>21510</v>
      </c>
      <c r="B10793" t="s">
        <v>21511</v>
      </c>
      <c r="E10793" t="s">
        <v>10</v>
      </c>
      <c r="F10793">
        <v>100</v>
      </c>
      <c r="G10793">
        <v>0</v>
      </c>
      <c r="I10793">
        <v>0</v>
      </c>
      <c r="J10793">
        <v>0</v>
      </c>
      <c r="K10793">
        <v>0</v>
      </c>
      <c r="L10793" t="s">
        <v>45735</v>
      </c>
      <c r="M10793" t="s">
        <v>45736</v>
      </c>
      <c r="N10793" t="str">
        <f t="shared" si="168"/>
        <v>INSERT INTO OCRD SET CardCode = 'C-10622',CardName = 'พิชิต ชาญพิชิต',Bname = '',MasterCode = '',CardType ='C', GroupCode = '100', BPGroup = '0', BrachCode = '', MTGroup = '0', Lat = '0', Lon = '0', UkeyCreate = 'c37d695c6f1144abdefa8890a921b8fb', CardStatus ='A', DateCreate = NOW() ;</v>
      </c>
    </row>
    <row r="10794" spans="1:14" x14ac:dyDescent="0.25">
      <c r="A10794" t="s">
        <v>21512</v>
      </c>
      <c r="B10794" t="s">
        <v>21513</v>
      </c>
      <c r="E10794" t="s">
        <v>10</v>
      </c>
      <c r="F10794">
        <v>104</v>
      </c>
      <c r="G10794">
        <v>0</v>
      </c>
      <c r="I10794">
        <v>0</v>
      </c>
      <c r="J10794">
        <v>0</v>
      </c>
      <c r="K10794">
        <v>0</v>
      </c>
      <c r="L10794" t="s">
        <v>45735</v>
      </c>
      <c r="M10794" t="s">
        <v>45736</v>
      </c>
      <c r="N10794" t="str">
        <f t="shared" si="168"/>
        <v>INSERT INTO OCRD SET CardCode = 'C-10623',CardName = 'ศิรินุวัฒน์ จำกัด',Bname = '',MasterCode = '',CardType ='C', GroupCode = '104', BPGroup = '0', BrachCode = '', MTGroup = '0', Lat = '0', Lon = '0', UkeyCreate = 'c37d695c6f1144abdefa8890a921b8fb', CardStatus ='A', DateCreate = NOW() ;</v>
      </c>
    </row>
    <row r="10795" spans="1:14" x14ac:dyDescent="0.25">
      <c r="A10795" t="s">
        <v>21514</v>
      </c>
      <c r="E10795" t="s">
        <v>10</v>
      </c>
      <c r="F10795">
        <v>107</v>
      </c>
      <c r="G10795">
        <v>0</v>
      </c>
      <c r="I10795">
        <v>0</v>
      </c>
      <c r="J10795">
        <v>0</v>
      </c>
      <c r="K10795">
        <v>0</v>
      </c>
      <c r="L10795" t="s">
        <v>45735</v>
      </c>
      <c r="M10795" t="s">
        <v>45736</v>
      </c>
      <c r="N10795" t="str">
        <f t="shared" si="168"/>
        <v>INSERT INTO OCRD SET CardCode = 'C-10624',CardName = '',Bname = '',MasterCode = '',CardType ='C', GroupCode = '107', BPGroup = '0', BrachCode = '', MTGroup = '0', Lat = '0', Lon = '0', UkeyCreate = 'c37d695c6f1144abdefa8890a921b8fb', CardStatus ='A', DateCreate = NOW() ;</v>
      </c>
    </row>
    <row r="10796" spans="1:14" x14ac:dyDescent="0.25">
      <c r="A10796" t="s">
        <v>21515</v>
      </c>
      <c r="E10796" t="s">
        <v>10</v>
      </c>
      <c r="F10796">
        <v>103</v>
      </c>
      <c r="G10796">
        <v>0</v>
      </c>
      <c r="I10796">
        <v>0</v>
      </c>
      <c r="J10796">
        <v>0</v>
      </c>
      <c r="K10796">
        <v>0</v>
      </c>
      <c r="L10796" t="s">
        <v>45735</v>
      </c>
      <c r="M10796" t="s">
        <v>45736</v>
      </c>
      <c r="N10796" t="str">
        <f t="shared" si="168"/>
        <v>INSERT INTO OCRD SET CardCode = 'C-10625',CardName = '',Bname = '',MasterCode = '',CardType ='C', GroupCode = '103', BPGroup = '0', BrachCode = '', MTGroup = '0', Lat = '0', Lon = '0', UkeyCreate = 'c37d695c6f1144abdefa8890a921b8fb', CardStatus ='A', DateCreate = NOW() ;</v>
      </c>
    </row>
    <row r="10797" spans="1:14" x14ac:dyDescent="0.25">
      <c r="A10797" t="s">
        <v>21516</v>
      </c>
      <c r="B10797" t="s">
        <v>21517</v>
      </c>
      <c r="E10797" t="s">
        <v>10</v>
      </c>
      <c r="F10797">
        <v>100</v>
      </c>
      <c r="G10797">
        <v>0</v>
      </c>
      <c r="I10797">
        <v>0</v>
      </c>
      <c r="J10797">
        <v>0</v>
      </c>
      <c r="K10797">
        <v>0</v>
      </c>
      <c r="L10797" t="s">
        <v>45735</v>
      </c>
      <c r="M10797" t="s">
        <v>45736</v>
      </c>
      <c r="N10797" t="str">
        <f t="shared" si="168"/>
        <v>INSERT INTO OCRD SET CardCode = 'C-10626',CardName = 'เด่นดีไซด์',Bname = '',MasterCode = '',CardType ='C', GroupCode = '100', BPGroup = '0', BrachCode = '', MTGroup = '0', Lat = '0', Lon = '0', UkeyCreate = 'c37d695c6f1144abdefa8890a921b8fb', CardStatus ='A', DateCreate = NOW() ;</v>
      </c>
    </row>
    <row r="10798" spans="1:14" x14ac:dyDescent="0.25">
      <c r="A10798" t="s">
        <v>21518</v>
      </c>
      <c r="E10798" t="s">
        <v>10</v>
      </c>
      <c r="F10798">
        <v>115</v>
      </c>
      <c r="G10798">
        <v>0</v>
      </c>
      <c r="I10798">
        <v>0</v>
      </c>
      <c r="J10798">
        <v>0</v>
      </c>
      <c r="K10798">
        <v>0</v>
      </c>
      <c r="L10798" t="s">
        <v>45735</v>
      </c>
      <c r="M10798" t="s">
        <v>45736</v>
      </c>
      <c r="N10798" t="str">
        <f t="shared" si="168"/>
        <v>INSERT INTO OCRD SET CardCode = 'C-10627',CardName = '',Bname = '',MasterCode = '',CardType ='C', GroupCode = '115', BPGroup = '0', BrachCode = '', MTGroup = '0', Lat = '0', Lon = '0', UkeyCreate = 'c37d695c6f1144abdefa8890a921b8fb', CardStatus ='A', DateCreate = NOW() ;</v>
      </c>
    </row>
    <row r="10799" spans="1:14" x14ac:dyDescent="0.25">
      <c r="A10799" t="s">
        <v>21519</v>
      </c>
      <c r="B10799" t="s">
        <v>21520</v>
      </c>
      <c r="E10799" t="s">
        <v>10</v>
      </c>
      <c r="F10799">
        <v>103</v>
      </c>
      <c r="G10799">
        <v>0</v>
      </c>
      <c r="I10799">
        <v>0</v>
      </c>
      <c r="J10799">
        <v>15.792457614042458</v>
      </c>
      <c r="K10799">
        <v>101.84830295966231</v>
      </c>
      <c r="L10799" t="s">
        <v>45735</v>
      </c>
      <c r="M10799" t="s">
        <v>45736</v>
      </c>
      <c r="N10799" t="str">
        <f t="shared" si="168"/>
        <v>INSERT INTO OCRD SET CardCode = 'C-10628',CardName = 'อ.สมบูรณ์การเกษตร',Bname = '',MasterCode = '',CardType ='C', GroupCode = '103', BPGroup = '0', BrachCode = '', MTGroup = '0', Lat = '15.7924576140425', Lon = '101.848302959662', UkeyCreate = 'c37d695c6f1144abdefa8890a921b8fb', CardStatus ='A', DateCreate = NOW() ;</v>
      </c>
    </row>
    <row r="10800" spans="1:14" x14ac:dyDescent="0.25">
      <c r="A10800" t="s">
        <v>21521</v>
      </c>
      <c r="B10800" t="s">
        <v>21522</v>
      </c>
      <c r="E10800" t="s">
        <v>10</v>
      </c>
      <c r="F10800">
        <v>103</v>
      </c>
      <c r="G10800">
        <v>0</v>
      </c>
      <c r="I10800">
        <v>0</v>
      </c>
      <c r="J10800">
        <v>13.799965797650605</v>
      </c>
      <c r="K10800">
        <v>100.33534450485091</v>
      </c>
      <c r="L10800" t="s">
        <v>45735</v>
      </c>
      <c r="M10800" t="s">
        <v>45736</v>
      </c>
      <c r="N10800" t="str">
        <f t="shared" si="168"/>
        <v>INSERT INTO OCRD SET CardCode = 'C-10629',CardName = 'บุญคู่บ้าน',Bname = '',MasterCode = '',CardType ='C', GroupCode = '103', BPGroup = '0', BrachCode = '', MTGroup = '0', Lat = '13.7999657976506', Lon = '100.335344504851', UkeyCreate = 'c37d695c6f1144abdefa8890a921b8fb', CardStatus ='A', DateCreate = NOW() ;</v>
      </c>
    </row>
    <row r="10801" spans="1:14" x14ac:dyDescent="0.25">
      <c r="A10801" t="s">
        <v>21523</v>
      </c>
      <c r="E10801" t="s">
        <v>10</v>
      </c>
      <c r="F10801">
        <v>112</v>
      </c>
      <c r="G10801">
        <v>0</v>
      </c>
      <c r="I10801">
        <v>0</v>
      </c>
      <c r="J10801">
        <v>0</v>
      </c>
      <c r="K10801">
        <v>0</v>
      </c>
      <c r="L10801" t="s">
        <v>45735</v>
      </c>
      <c r="M10801" t="s">
        <v>45736</v>
      </c>
      <c r="N10801" t="str">
        <f t="shared" si="168"/>
        <v>INSERT INTO OCRD SET CardCode = 'C-10630',CardName = '',Bname = '',MasterCode = '',CardType ='C', GroupCode = '112', BPGroup = '0', BrachCode = '', MTGroup = '0', Lat = '0', Lon = '0', UkeyCreate = 'c37d695c6f1144abdefa8890a921b8fb', CardStatus ='A', DateCreate = NOW() ;</v>
      </c>
    </row>
    <row r="10802" spans="1:14" x14ac:dyDescent="0.25">
      <c r="A10802" t="s">
        <v>21524</v>
      </c>
      <c r="B10802" t="s">
        <v>21525</v>
      </c>
      <c r="E10802" t="s">
        <v>10</v>
      </c>
      <c r="F10802">
        <v>103</v>
      </c>
      <c r="G10802">
        <v>0</v>
      </c>
      <c r="I10802">
        <v>0</v>
      </c>
      <c r="J10802">
        <v>0</v>
      </c>
      <c r="K10802">
        <v>0</v>
      </c>
      <c r="L10802" t="s">
        <v>45735</v>
      </c>
      <c r="M10802" t="s">
        <v>45736</v>
      </c>
      <c r="N10802" t="str">
        <f t="shared" si="168"/>
        <v>INSERT INTO OCRD SET CardCode = 'C-10631',CardName = 'พงศ์เพชรคลังวัสดุก่อสร้าง',Bname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0803" spans="1:14" x14ac:dyDescent="0.25">
      <c r="A10803" t="s">
        <v>21526</v>
      </c>
      <c r="E10803" t="s">
        <v>10</v>
      </c>
      <c r="F10803">
        <v>103</v>
      </c>
      <c r="G10803">
        <v>0</v>
      </c>
      <c r="I10803">
        <v>0</v>
      </c>
      <c r="J10803">
        <v>0</v>
      </c>
      <c r="K10803">
        <v>0</v>
      </c>
      <c r="L10803" t="s">
        <v>45735</v>
      </c>
      <c r="M10803" t="s">
        <v>45736</v>
      </c>
      <c r="N10803" t="str">
        <f t="shared" si="168"/>
        <v>INSERT INTO OCRD SET CardCode = 'C-10632',CardName = '',Bname = '',MasterCode = '',CardType ='C', GroupCode = '103', BPGroup = '0', BrachCode = '', MTGroup = '0', Lat = '0', Lon = '0', UkeyCreate = 'c37d695c6f1144abdefa8890a921b8fb', CardStatus ='A', DateCreate = NOW() ;</v>
      </c>
    </row>
    <row r="10804" spans="1:14" x14ac:dyDescent="0.25">
      <c r="A10804" t="s">
        <v>21527</v>
      </c>
      <c r="B10804" t="s">
        <v>21528</v>
      </c>
      <c r="E10804" t="s">
        <v>10</v>
      </c>
      <c r="F10804">
        <v>104</v>
      </c>
      <c r="G10804">
        <v>0</v>
      </c>
      <c r="I10804">
        <v>0</v>
      </c>
      <c r="J10804">
        <v>0</v>
      </c>
      <c r="K10804">
        <v>0</v>
      </c>
      <c r="L10804" t="s">
        <v>45735</v>
      </c>
      <c r="M10804" t="s">
        <v>45736</v>
      </c>
      <c r="N10804" t="str">
        <f t="shared" si="168"/>
        <v>INSERT INTO OCRD SET CardCode = 'C-10633',CardName = 'เอสเอสดับบลิวซัพพลายแอนด์เอ็นจิเนียริ่ง',Bname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0805" spans="1:14" x14ac:dyDescent="0.25">
      <c r="A10805" t="s">
        <v>21529</v>
      </c>
      <c r="B10805" t="s">
        <v>21530</v>
      </c>
      <c r="E10805" t="s">
        <v>10</v>
      </c>
      <c r="F10805">
        <v>104</v>
      </c>
      <c r="G10805">
        <v>0</v>
      </c>
      <c r="I10805">
        <v>0</v>
      </c>
      <c r="J10805">
        <v>0</v>
      </c>
      <c r="K10805">
        <v>0</v>
      </c>
      <c r="L10805" t="s">
        <v>45735</v>
      </c>
      <c r="M10805" t="s">
        <v>45736</v>
      </c>
      <c r="N10805" t="str">
        <f t="shared" si="168"/>
        <v>INSERT INTO OCRD SET CardCode = 'C-10634',CardName = 'วัชรีวงศ์ เทรดดิ้ง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0806" spans="1:14" x14ac:dyDescent="0.25">
      <c r="A10806" t="s">
        <v>21531</v>
      </c>
      <c r="B10806" t="s">
        <v>21532</v>
      </c>
      <c r="D10806" t="s">
        <v>33</v>
      </c>
      <c r="E10806" t="s">
        <v>10</v>
      </c>
      <c r="F10806">
        <v>100</v>
      </c>
      <c r="G10806">
        <v>0</v>
      </c>
      <c r="I10806">
        <v>15</v>
      </c>
      <c r="J10806">
        <v>0</v>
      </c>
      <c r="K10806">
        <v>0</v>
      </c>
      <c r="L10806" t="s">
        <v>45735</v>
      </c>
      <c r="M10806" t="s">
        <v>45736</v>
      </c>
      <c r="N10806" t="str">
        <f t="shared" si="168"/>
        <v>INSERT INTO OCRD SET CardCode = 'C-10635',CardName = 'ศศิพงษ์ บุญญแพทย์',Bname = '',MasterCode = 'C-99999',CardType ='C', GroupCode = '100', BPGroup = '0', BrachCode = '', MTGroup = '15', Lat = '0', Lon = '0', UkeyCreate = 'c37d695c6f1144abdefa8890a921b8fb', CardStatus ='A', DateCreate = NOW() ;</v>
      </c>
    </row>
    <row r="10807" spans="1:14" x14ac:dyDescent="0.25">
      <c r="A10807" t="s">
        <v>21533</v>
      </c>
      <c r="B10807" t="s">
        <v>21534</v>
      </c>
      <c r="D10807" t="s">
        <v>33</v>
      </c>
      <c r="E10807" t="s">
        <v>10</v>
      </c>
      <c r="F10807">
        <v>100</v>
      </c>
      <c r="G10807">
        <v>0</v>
      </c>
      <c r="I10807">
        <v>15</v>
      </c>
      <c r="J10807">
        <v>0</v>
      </c>
      <c r="K10807">
        <v>0</v>
      </c>
      <c r="L10807" t="s">
        <v>45735</v>
      </c>
      <c r="M10807" t="s">
        <v>45736</v>
      </c>
      <c r="N10807" t="str">
        <f t="shared" si="168"/>
        <v>INSERT INTO OCRD SET CardCode = 'C-10636',CardName = 'สุชาติ พรมโชโต',Bname = '',MasterCode = 'C-99999',CardType ='C', GroupCode = '100', BPGroup = '0', BrachCode = '', MTGroup = '15', Lat = '0', Lon = '0', UkeyCreate = 'c37d695c6f1144abdefa8890a921b8fb', CardStatus ='A', DateCreate = NOW() ;</v>
      </c>
    </row>
    <row r="10808" spans="1:14" x14ac:dyDescent="0.25">
      <c r="A10808" t="s">
        <v>21535</v>
      </c>
      <c r="B10808" t="s">
        <v>21536</v>
      </c>
      <c r="E10808" t="s">
        <v>10</v>
      </c>
      <c r="F10808">
        <v>104</v>
      </c>
      <c r="G10808">
        <v>0</v>
      </c>
      <c r="I10808">
        <v>0</v>
      </c>
      <c r="J10808">
        <v>0</v>
      </c>
      <c r="K10808">
        <v>0</v>
      </c>
      <c r="L10808" t="s">
        <v>45735</v>
      </c>
      <c r="M10808" t="s">
        <v>45736</v>
      </c>
      <c r="N10808" t="str">
        <f t="shared" si="168"/>
        <v>INSERT INTO OCRD SET CardCode = 'C-10637',CardName = 'ธรรมชาติ สโตน จำกัด',Bname = '',MasterCode = '',CardType ='C', GroupCode = '104', BPGroup = '0', BrachCode = '', MTGroup = '0', Lat = '0', Lon = '0', UkeyCreate = 'c37d695c6f1144abdefa8890a921b8fb', CardStatus ='A', DateCreate = NOW() ;</v>
      </c>
    </row>
    <row r="10809" spans="1:14" x14ac:dyDescent="0.25">
      <c r="A10809" t="s">
        <v>21537</v>
      </c>
      <c r="E10809" t="s">
        <v>10</v>
      </c>
      <c r="F10809">
        <v>103</v>
      </c>
      <c r="G10809">
        <v>0</v>
      </c>
      <c r="I10809">
        <v>0</v>
      </c>
      <c r="J10809">
        <v>0</v>
      </c>
      <c r="K10809">
        <v>0</v>
      </c>
      <c r="L10809" t="s">
        <v>45735</v>
      </c>
      <c r="M10809" t="s">
        <v>45736</v>
      </c>
      <c r="N10809" t="str">
        <f t="shared" si="168"/>
        <v>INSERT INTO OCRD SET CardCode = 'C-10638',CardName = '',Bname = '',MasterCode = '',CardType ='C', GroupCode = '103', BPGroup = '0', BrachCode = '', MTGroup = '0', Lat = '0', Lon = '0', UkeyCreate = 'c37d695c6f1144abdefa8890a921b8fb', CardStatus ='A', DateCreate = NOW() ;</v>
      </c>
    </row>
    <row r="10810" spans="1:14" x14ac:dyDescent="0.25">
      <c r="A10810" t="s">
        <v>21538</v>
      </c>
      <c r="E10810" t="s">
        <v>10</v>
      </c>
      <c r="F10810">
        <v>103</v>
      </c>
      <c r="G10810">
        <v>0</v>
      </c>
      <c r="I10810">
        <v>0</v>
      </c>
      <c r="J10810">
        <v>0</v>
      </c>
      <c r="K10810">
        <v>0</v>
      </c>
      <c r="L10810" t="s">
        <v>45735</v>
      </c>
      <c r="M10810" t="s">
        <v>45736</v>
      </c>
      <c r="N10810" t="str">
        <f t="shared" si="168"/>
        <v>INSERT INTO OCRD SET CardCode = 'C-10639',CardName = '',Bname = '',MasterCode = '',CardType ='C', GroupCode = '103', BPGroup = '0', BrachCode = '', MTGroup = '0', Lat = '0', Lon = '0', UkeyCreate = 'c37d695c6f1144abdefa8890a921b8fb', CardStatus ='A', DateCreate = NOW() ;</v>
      </c>
    </row>
    <row r="10811" spans="1:14" x14ac:dyDescent="0.25">
      <c r="A10811" t="s">
        <v>21539</v>
      </c>
      <c r="B10811" t="s">
        <v>21540</v>
      </c>
      <c r="E10811" t="s">
        <v>10</v>
      </c>
      <c r="F10811">
        <v>103</v>
      </c>
      <c r="G10811">
        <v>0</v>
      </c>
      <c r="I10811">
        <v>0</v>
      </c>
      <c r="J10811">
        <v>13.686269760131838</v>
      </c>
      <c r="K10811">
        <v>100.63121795654298</v>
      </c>
      <c r="L10811" t="s">
        <v>45735</v>
      </c>
      <c r="M10811" t="s">
        <v>45736</v>
      </c>
      <c r="N10811" t="str">
        <f t="shared" si="168"/>
        <v>INSERT INTO OCRD SET CardCode = 'C-10640',CardName = 'ศรีสาธิต',Bname = '',MasterCode = '',CardType ='C', GroupCode = '103', BPGroup = '0', BrachCode = '', MTGroup = '0', Lat = '13.6862697601318', Lon = '100.631217956543', UkeyCreate = 'c37d695c6f1144abdefa8890a921b8fb', CardStatus ='A', DateCreate = NOW() ;</v>
      </c>
    </row>
    <row r="10812" spans="1:14" x14ac:dyDescent="0.25">
      <c r="A10812" t="s">
        <v>21541</v>
      </c>
      <c r="E10812" t="s">
        <v>10</v>
      </c>
      <c r="F10812">
        <v>103</v>
      </c>
      <c r="G10812">
        <v>0</v>
      </c>
      <c r="I10812">
        <v>0</v>
      </c>
      <c r="J10812">
        <v>0</v>
      </c>
      <c r="K10812">
        <v>0</v>
      </c>
      <c r="L10812" t="s">
        <v>45735</v>
      </c>
      <c r="M10812" t="s">
        <v>45736</v>
      </c>
      <c r="N10812" t="str">
        <f t="shared" si="168"/>
        <v>INSERT INTO OCRD SET CardCode = 'C-10641',CardName = '',Bname = '',MasterCode = '',CardType ='C', GroupCode = '103', BPGroup = '0', BrachCode = '', MTGroup = '0', Lat = '0', Lon = '0', UkeyCreate = 'c37d695c6f1144abdefa8890a921b8fb', CardStatus ='A', DateCreate = NOW() ;</v>
      </c>
    </row>
    <row r="10813" spans="1:14" x14ac:dyDescent="0.25">
      <c r="A10813" t="s">
        <v>21542</v>
      </c>
      <c r="B10813" t="s">
        <v>21543</v>
      </c>
      <c r="E10813" t="s">
        <v>10</v>
      </c>
      <c r="F10813">
        <v>104</v>
      </c>
      <c r="G10813">
        <v>0</v>
      </c>
      <c r="I10813">
        <v>0</v>
      </c>
      <c r="J10813">
        <v>0</v>
      </c>
      <c r="K10813">
        <v>0</v>
      </c>
      <c r="L10813" t="s">
        <v>45735</v>
      </c>
      <c r="M10813" t="s">
        <v>45736</v>
      </c>
      <c r="N10813" t="str">
        <f t="shared" si="168"/>
        <v>INSERT INTO OCRD SET CardCode = 'C-10642',CardName = 'เกรทเฟอร์นิค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0814" spans="1:14" x14ac:dyDescent="0.25">
      <c r="A10814" t="s">
        <v>21544</v>
      </c>
      <c r="B10814" t="s">
        <v>21545</v>
      </c>
      <c r="E10814" t="s">
        <v>10</v>
      </c>
      <c r="F10814">
        <v>104</v>
      </c>
      <c r="G10814">
        <v>0</v>
      </c>
      <c r="I10814">
        <v>0</v>
      </c>
      <c r="J10814">
        <v>0</v>
      </c>
      <c r="K10814">
        <v>0</v>
      </c>
      <c r="L10814" t="s">
        <v>45735</v>
      </c>
      <c r="M10814" t="s">
        <v>45736</v>
      </c>
      <c r="N10814" t="str">
        <f t="shared" si="168"/>
        <v>INSERT INTO OCRD SET CardCode = 'C-10643',CardName = 'ธีลิเจ็นท์',Bname = '',MasterCode = '',CardType ='C', GroupCode = '104', BPGroup = '0', BrachCode = '', MTGroup = '0', Lat = '0', Lon = '0', UkeyCreate = 'c37d695c6f1144abdefa8890a921b8fb', CardStatus ='A', DateCreate = NOW() ;</v>
      </c>
    </row>
    <row r="10815" spans="1:14" x14ac:dyDescent="0.25">
      <c r="A10815" t="s">
        <v>21546</v>
      </c>
      <c r="E10815" t="s">
        <v>10</v>
      </c>
      <c r="F10815">
        <v>103</v>
      </c>
      <c r="G10815">
        <v>0</v>
      </c>
      <c r="I10815">
        <v>0</v>
      </c>
      <c r="J10815">
        <v>0</v>
      </c>
      <c r="K10815">
        <v>0</v>
      </c>
      <c r="L10815" t="s">
        <v>45735</v>
      </c>
      <c r="M10815" t="s">
        <v>45736</v>
      </c>
      <c r="N10815" t="str">
        <f t="shared" si="168"/>
        <v>INSERT INTO OCRD SET CardCode = 'C-10644',CardName = '',Bname = '',MasterCode = '',CardType ='C', GroupCode = '103', BPGroup = '0', BrachCode = '', MTGroup = '0', Lat = '0', Lon = '0', UkeyCreate = 'c37d695c6f1144abdefa8890a921b8fb', CardStatus ='A', DateCreate = NOW() ;</v>
      </c>
    </row>
    <row r="10816" spans="1:14" x14ac:dyDescent="0.25">
      <c r="A10816" t="s">
        <v>21547</v>
      </c>
      <c r="E10816" t="s">
        <v>10</v>
      </c>
      <c r="F10816">
        <v>103</v>
      </c>
      <c r="G10816">
        <v>0</v>
      </c>
      <c r="I10816">
        <v>0</v>
      </c>
      <c r="J10816">
        <v>0</v>
      </c>
      <c r="K10816">
        <v>0</v>
      </c>
      <c r="L10816" t="s">
        <v>45735</v>
      </c>
      <c r="M10816" t="s">
        <v>45736</v>
      </c>
      <c r="N10816" t="str">
        <f t="shared" si="168"/>
        <v>INSERT INTO OCRD SET CardCode = 'C-10645',CardName = '',Bname = '',MasterCode = '',CardType ='C', GroupCode = '103', BPGroup = '0', BrachCode = '', MTGroup = '0', Lat = '0', Lon = '0', UkeyCreate = 'c37d695c6f1144abdefa8890a921b8fb', CardStatus ='A', DateCreate = NOW() ;</v>
      </c>
    </row>
    <row r="10817" spans="1:14" x14ac:dyDescent="0.25">
      <c r="A10817" t="s">
        <v>21548</v>
      </c>
      <c r="B10817" t="s">
        <v>21549</v>
      </c>
      <c r="E10817" t="s">
        <v>10</v>
      </c>
      <c r="F10817">
        <v>104</v>
      </c>
      <c r="G10817">
        <v>0</v>
      </c>
      <c r="I10817">
        <v>0</v>
      </c>
      <c r="J10817">
        <v>0</v>
      </c>
      <c r="K10817">
        <v>0</v>
      </c>
      <c r="L10817" t="s">
        <v>45735</v>
      </c>
      <c r="M10817" t="s">
        <v>45736</v>
      </c>
      <c r="N10817" t="str">
        <f t="shared" si="168"/>
        <v>INSERT INTO OCRD SET CardCode = 'C-10646',CardName = 'IDEA PRODUCT DEVELOPMENT CO.,LTD.',Bname = '',MasterCode = '',CardType ='C', GroupCode = '104', BPGroup = '0', BrachCode = '', MTGroup = '0', Lat = '0', Lon = '0', UkeyCreate = 'c37d695c6f1144abdefa8890a921b8fb', CardStatus ='A', DateCreate = NOW() ;</v>
      </c>
    </row>
    <row r="10818" spans="1:14" x14ac:dyDescent="0.25">
      <c r="A10818" t="s">
        <v>21550</v>
      </c>
      <c r="B10818" t="s">
        <v>21551</v>
      </c>
      <c r="E10818" t="s">
        <v>10</v>
      </c>
      <c r="F10818">
        <v>103</v>
      </c>
      <c r="G10818">
        <v>0</v>
      </c>
      <c r="I10818">
        <v>0</v>
      </c>
      <c r="J10818">
        <v>15.369207720091161</v>
      </c>
      <c r="K10818">
        <v>103.656137760028</v>
      </c>
      <c r="L10818" t="s">
        <v>45735</v>
      </c>
      <c r="M10818" t="s">
        <v>45736</v>
      </c>
      <c r="N10818" t="str">
        <f t="shared" si="168"/>
        <v>INSERT INTO OCRD SET CardCode = 'C-10647',CardName = 'บีเคเค สตีล',Bname = '',MasterCode = '',CardType ='C', GroupCode = '103', BPGroup = '0', BrachCode = '', MTGroup = '0', Lat = '15.3692077200912', Lon = '103.656137760028', UkeyCreate = 'c37d695c6f1144abdefa8890a921b8fb', CardStatus ='A', DateCreate = NOW() ;</v>
      </c>
    </row>
    <row r="10819" spans="1:14" x14ac:dyDescent="0.25">
      <c r="A10819" t="s">
        <v>2832</v>
      </c>
      <c r="B10819" t="s">
        <v>21552</v>
      </c>
      <c r="E10819" t="s">
        <v>10</v>
      </c>
      <c r="F10819">
        <v>127</v>
      </c>
      <c r="G10819">
        <v>0</v>
      </c>
      <c r="I10819">
        <v>0</v>
      </c>
      <c r="J10819">
        <v>0</v>
      </c>
      <c r="K10819">
        <v>0</v>
      </c>
      <c r="L10819" t="s">
        <v>45735</v>
      </c>
      <c r="M10819" t="s">
        <v>45736</v>
      </c>
      <c r="N10819" t="str">
        <f t="shared" ref="N10819:N10882" si="169">"INSERT INTO OCRD SET CardCode = '"&amp;A10819&amp;"',CardName = '"&amp;B10819&amp;"',Bname = '"&amp;C10819&amp;"',MasterCode = '"&amp;D10819&amp;"',CardType ='"&amp;E10819&amp;"', GroupCode = '"&amp;F10819&amp;"', BPGroup = '"&amp;G10819&amp;"', BrachCode = '"&amp;H10819&amp;"', MTGroup = '"&amp;I10819&amp;"', Lat = '"&amp;J10819&amp;"', Lon = '"&amp;K10819&amp;"', UkeyCreate = '"&amp;L10819&amp;"', CardStatus ='"&amp;M10819&amp;"', DateCreate = NOW() ;"</f>
        <v>INSERT INTO OCRD SET CardCode = 'C-10648',CardName = 'พีเอส ฮาร์ดแวร์ แอนด์ เซอร์วิส',Bname = '',MasterCode = '',CardType ='C', GroupCode = '127', BPGroup = '0', BrachCode = '', MTGroup = '0', Lat = '0', Lon = '0', UkeyCreate = 'c37d695c6f1144abdefa8890a921b8fb', CardStatus ='A', DateCreate = NOW() ;</v>
      </c>
    </row>
    <row r="10820" spans="1:14" x14ac:dyDescent="0.25">
      <c r="A10820" t="s">
        <v>21553</v>
      </c>
      <c r="E10820" t="s">
        <v>10</v>
      </c>
      <c r="F10820">
        <v>103</v>
      </c>
      <c r="G10820">
        <v>0</v>
      </c>
      <c r="I10820">
        <v>0</v>
      </c>
      <c r="J10820">
        <v>0</v>
      </c>
      <c r="K10820">
        <v>0</v>
      </c>
      <c r="L10820" t="s">
        <v>45735</v>
      </c>
      <c r="M10820" t="s">
        <v>45736</v>
      </c>
      <c r="N10820" t="str">
        <f t="shared" si="169"/>
        <v>INSERT INTO OCRD SET CardCode = 'C-10649',CardName = '',Bname = '',MasterCode = '',CardType ='C', GroupCode = '103', BPGroup = '0', BrachCode = '', MTGroup = '0', Lat = '0', Lon = '0', UkeyCreate = 'c37d695c6f1144abdefa8890a921b8fb', CardStatus ='A', DateCreate = NOW() ;</v>
      </c>
    </row>
    <row r="10821" spans="1:14" x14ac:dyDescent="0.25">
      <c r="A10821" t="s">
        <v>21554</v>
      </c>
      <c r="B10821" t="s">
        <v>21555</v>
      </c>
      <c r="E10821" t="s">
        <v>10</v>
      </c>
      <c r="F10821">
        <v>104</v>
      </c>
      <c r="G10821">
        <v>0</v>
      </c>
      <c r="I10821">
        <v>0</v>
      </c>
      <c r="J10821">
        <v>0</v>
      </c>
      <c r="K10821">
        <v>0</v>
      </c>
      <c r="L10821" t="s">
        <v>45735</v>
      </c>
      <c r="M10821" t="s">
        <v>45736</v>
      </c>
      <c r="N10821" t="str">
        <f t="shared" si="169"/>
        <v>INSERT INTO OCRD SET CardCode = 'C-10650',CardName = 'บิ๊ก โฟร์ อีเลคทริค จำกัด',Bname = '',MasterCode = '',CardType ='C', GroupCode = '104', BPGroup = '0', BrachCode = '', MTGroup = '0', Lat = '0', Lon = '0', UkeyCreate = 'c37d695c6f1144abdefa8890a921b8fb', CardStatus ='A', DateCreate = NOW() ;</v>
      </c>
    </row>
    <row r="10822" spans="1:14" x14ac:dyDescent="0.25">
      <c r="A10822" t="s">
        <v>21556</v>
      </c>
      <c r="B10822" t="s">
        <v>21557</v>
      </c>
      <c r="E10822" t="s">
        <v>10</v>
      </c>
      <c r="F10822">
        <v>103</v>
      </c>
      <c r="G10822">
        <v>0</v>
      </c>
      <c r="I10822">
        <v>0</v>
      </c>
      <c r="J10822">
        <v>0</v>
      </c>
      <c r="K10822">
        <v>0</v>
      </c>
      <c r="L10822" t="s">
        <v>45735</v>
      </c>
      <c r="M10822" t="s">
        <v>45736</v>
      </c>
      <c r="N10822" t="str">
        <f t="shared" si="169"/>
        <v>INSERT INTO OCRD SET CardCode = 'C-10651',CardName = 'สินสงวนแอนด์ซันส์ จำกัด',Bname = '',MasterCode = '',CardType ='C', GroupCode = '103', BPGroup = '0', BrachCode = '', MTGroup = '0', Lat = '0', Lon = '0', UkeyCreate = 'c37d695c6f1144abdefa8890a921b8fb', CardStatus ='A', DateCreate = NOW() ;</v>
      </c>
    </row>
    <row r="10823" spans="1:14" x14ac:dyDescent="0.25">
      <c r="A10823" t="s">
        <v>21558</v>
      </c>
      <c r="B10823" t="s">
        <v>21559</v>
      </c>
      <c r="E10823" t="s">
        <v>10</v>
      </c>
      <c r="F10823">
        <v>103</v>
      </c>
      <c r="G10823">
        <v>0</v>
      </c>
      <c r="I10823">
        <v>0</v>
      </c>
      <c r="J10823">
        <v>13.897899627685501</v>
      </c>
      <c r="K10823">
        <v>100.671997070312</v>
      </c>
      <c r="L10823" t="s">
        <v>45735</v>
      </c>
      <c r="M10823" t="s">
        <v>45736</v>
      </c>
      <c r="N10823" t="str">
        <f t="shared" si="169"/>
        <v>INSERT INTO OCRD SET CardCode = 'C-10652',CardName = 'มารวยเคหะภัณฑ์(SM มือปืน)',Bname = '',MasterCode = '',CardType ='C', GroupCode = '103', BPGroup = '0', BrachCode = '', MTGroup = '0', Lat = '13.8978996276855', Lon = '100.671997070312', UkeyCreate = 'c37d695c6f1144abdefa8890a921b8fb', CardStatus ='A', DateCreate = NOW() ;</v>
      </c>
    </row>
    <row r="10824" spans="1:14" x14ac:dyDescent="0.25">
      <c r="A10824" t="s">
        <v>21560</v>
      </c>
      <c r="B10824" t="s">
        <v>21561</v>
      </c>
      <c r="E10824" t="s">
        <v>10</v>
      </c>
      <c r="F10824">
        <v>100</v>
      </c>
      <c r="G10824">
        <v>0</v>
      </c>
      <c r="I10824">
        <v>0</v>
      </c>
      <c r="J10824">
        <v>0</v>
      </c>
      <c r="K10824">
        <v>0</v>
      </c>
      <c r="L10824" t="s">
        <v>45735</v>
      </c>
      <c r="M10824" t="s">
        <v>45736</v>
      </c>
      <c r="N10824" t="str">
        <f t="shared" si="169"/>
        <v>INSERT INTO OCRD SET CardCode = 'C-10653',CardName = 'คำผัน พรมมาวัน',Bname = '',MasterCode = '',CardType ='C', GroupCode = '100', BPGroup = '0', BrachCode = '', MTGroup = '0', Lat = '0', Lon = '0', UkeyCreate = 'c37d695c6f1144abdefa8890a921b8fb', CardStatus ='A', DateCreate = NOW() ;</v>
      </c>
    </row>
    <row r="10825" spans="1:14" x14ac:dyDescent="0.25">
      <c r="A10825" t="s">
        <v>21562</v>
      </c>
      <c r="B10825" t="s">
        <v>21563</v>
      </c>
      <c r="E10825" t="s">
        <v>10</v>
      </c>
      <c r="F10825">
        <v>100</v>
      </c>
      <c r="G10825">
        <v>0</v>
      </c>
      <c r="I10825">
        <v>0</v>
      </c>
      <c r="J10825">
        <v>0</v>
      </c>
      <c r="K10825">
        <v>0</v>
      </c>
      <c r="L10825" t="s">
        <v>45735</v>
      </c>
      <c r="M10825" t="s">
        <v>45736</v>
      </c>
      <c r="N10825" t="str">
        <f t="shared" si="169"/>
        <v>INSERT INTO OCRD SET CardCode = 'C-10654',CardName = 'สุพจน์ จันทรเสนา',Bname = '',MasterCode = '',CardType ='C', GroupCode = '100', BPGroup = '0', BrachCode = '', MTGroup = '0', Lat = '0', Lon = '0', UkeyCreate = 'c37d695c6f1144abdefa8890a921b8fb', CardStatus ='A', DateCreate = NOW() ;</v>
      </c>
    </row>
    <row r="10826" spans="1:14" x14ac:dyDescent="0.25">
      <c r="A10826" t="s">
        <v>21564</v>
      </c>
      <c r="B10826" t="s">
        <v>21565</v>
      </c>
      <c r="D10826" t="s">
        <v>21566</v>
      </c>
      <c r="E10826" t="s">
        <v>10</v>
      </c>
      <c r="F10826">
        <v>103</v>
      </c>
      <c r="G10826">
        <v>0</v>
      </c>
      <c r="I10826">
        <v>0</v>
      </c>
      <c r="J10826">
        <v>0</v>
      </c>
      <c r="K10826">
        <v>0</v>
      </c>
      <c r="L10826" t="s">
        <v>45735</v>
      </c>
      <c r="M10826" t="s">
        <v>45736</v>
      </c>
      <c r="N10826" t="str">
        <f t="shared" si="169"/>
        <v>INSERT INTO OCRD SET CardCode = 'C-10655',CardName = 'ประเสริฐยนต์อาหลั่ย',Bname = '',MasterCode = 'K-00180',CardType ='C', GroupCode = '103', BPGroup = '0', BrachCode = '', MTGroup = '0', Lat = '0', Lon = '0', UkeyCreate = 'c37d695c6f1144abdefa8890a921b8fb', CardStatus ='A', DateCreate = NOW() ;</v>
      </c>
    </row>
    <row r="10827" spans="1:14" x14ac:dyDescent="0.25">
      <c r="A10827" t="s">
        <v>21567</v>
      </c>
      <c r="B10827" t="s">
        <v>21568</v>
      </c>
      <c r="E10827" t="s">
        <v>10</v>
      </c>
      <c r="F10827">
        <v>104</v>
      </c>
      <c r="G10827">
        <v>0</v>
      </c>
      <c r="I10827">
        <v>0</v>
      </c>
      <c r="J10827">
        <v>0</v>
      </c>
      <c r="K10827">
        <v>0</v>
      </c>
      <c r="L10827" t="s">
        <v>45735</v>
      </c>
      <c r="M10827" t="s">
        <v>45736</v>
      </c>
      <c r="N10827" t="str">
        <f t="shared" si="169"/>
        <v>INSERT INTO OCRD SET CardCode = 'C-10656',CardName = 'ท่าเพชรพนา จำกัด',Bname = '',MasterCode = '',CardType ='C', GroupCode = '104', BPGroup = '0', BrachCode = '', MTGroup = '0', Lat = '0', Lon = '0', UkeyCreate = 'c37d695c6f1144abdefa8890a921b8fb', CardStatus ='A', DateCreate = NOW() ;</v>
      </c>
    </row>
    <row r="10828" spans="1:14" x14ac:dyDescent="0.25">
      <c r="A10828" t="s">
        <v>21569</v>
      </c>
      <c r="B10828" t="s">
        <v>21570</v>
      </c>
      <c r="E10828" t="s">
        <v>10</v>
      </c>
      <c r="F10828">
        <v>104</v>
      </c>
      <c r="G10828">
        <v>0</v>
      </c>
      <c r="I10828">
        <v>0</v>
      </c>
      <c r="J10828">
        <v>0</v>
      </c>
      <c r="K10828">
        <v>0</v>
      </c>
      <c r="L10828" t="s">
        <v>45735</v>
      </c>
      <c r="M10828" t="s">
        <v>45736</v>
      </c>
      <c r="N10828" t="str">
        <f t="shared" si="169"/>
        <v>INSERT INTO OCRD SET CardCode = 'C-10657',CardName = 'ราวด์ แอนด์ ไนน์ จำกัด',Bname = '',MasterCode = '',CardType ='C', GroupCode = '104', BPGroup = '0', BrachCode = '', MTGroup = '0', Lat = '0', Lon = '0', UkeyCreate = 'c37d695c6f1144abdefa8890a921b8fb', CardStatus ='A', DateCreate = NOW() ;</v>
      </c>
    </row>
    <row r="10829" spans="1:14" x14ac:dyDescent="0.25">
      <c r="A10829" t="s">
        <v>21571</v>
      </c>
      <c r="B10829" t="s">
        <v>21572</v>
      </c>
      <c r="E10829" t="s">
        <v>10</v>
      </c>
      <c r="F10829">
        <v>104</v>
      </c>
      <c r="G10829">
        <v>0</v>
      </c>
      <c r="I10829">
        <v>0</v>
      </c>
      <c r="J10829">
        <v>0</v>
      </c>
      <c r="K10829">
        <v>0</v>
      </c>
      <c r="L10829" t="s">
        <v>45735</v>
      </c>
      <c r="M10829" t="s">
        <v>45736</v>
      </c>
      <c r="N10829" t="str">
        <f t="shared" si="169"/>
        <v>INSERT INTO OCRD SET CardCode = 'C-10658',CardName = 'เมก้า โปรทูลส์',Bname = '',MasterCode = '',CardType ='C', GroupCode = '104', BPGroup = '0', BrachCode = '', MTGroup = '0', Lat = '0', Lon = '0', UkeyCreate = 'c37d695c6f1144abdefa8890a921b8fb', CardStatus ='A', DateCreate = NOW() ;</v>
      </c>
    </row>
    <row r="10830" spans="1:14" x14ac:dyDescent="0.25">
      <c r="A10830" t="s">
        <v>21573</v>
      </c>
      <c r="B10830" t="s">
        <v>21574</v>
      </c>
      <c r="E10830" t="s">
        <v>10</v>
      </c>
      <c r="F10830">
        <v>103</v>
      </c>
      <c r="G10830">
        <v>0</v>
      </c>
      <c r="I10830">
        <v>0</v>
      </c>
      <c r="J10830">
        <v>13.781711910246971</v>
      </c>
      <c r="K10830">
        <v>100.79475624603901</v>
      </c>
      <c r="L10830" t="s">
        <v>45735</v>
      </c>
      <c r="M10830" t="s">
        <v>45736</v>
      </c>
      <c r="N10830" t="str">
        <f t="shared" si="169"/>
        <v>INSERT INTO OCRD SET CardCode = 'C-10659',CardName = 'ส.มั่นคง ฮาร์ดแวร์',Bname = '',MasterCode = '',CardType ='C', GroupCode = '103', BPGroup = '0', BrachCode = '', MTGroup = '0', Lat = '13.781711910247', Lon = '100.794756246039', UkeyCreate = 'c37d695c6f1144abdefa8890a921b8fb', CardStatus ='A', DateCreate = NOW() ;</v>
      </c>
    </row>
    <row r="10831" spans="1:14" x14ac:dyDescent="0.25">
      <c r="A10831" t="s">
        <v>21575</v>
      </c>
      <c r="E10831" t="s">
        <v>10</v>
      </c>
      <c r="F10831">
        <v>102</v>
      </c>
      <c r="G10831">
        <v>0</v>
      </c>
      <c r="I10831">
        <v>0</v>
      </c>
      <c r="J10831">
        <v>0</v>
      </c>
      <c r="K10831">
        <v>0</v>
      </c>
      <c r="L10831" t="s">
        <v>45735</v>
      </c>
      <c r="M10831" t="s">
        <v>45736</v>
      </c>
      <c r="N10831" t="str">
        <f t="shared" si="169"/>
        <v>INSERT INTO OCRD SET CardCode = 'C-10660',CardName = '',Bname = '',MasterCode = '',CardType ='C', GroupCode = '102', BPGroup = '0', BrachCode = '', MTGroup = '0', Lat = '0', Lon = '0', UkeyCreate = 'c37d695c6f1144abdefa8890a921b8fb', CardStatus ='A', DateCreate = NOW() ;</v>
      </c>
    </row>
    <row r="10832" spans="1:14" x14ac:dyDescent="0.25">
      <c r="A10832" t="s">
        <v>21576</v>
      </c>
      <c r="B10832" t="s">
        <v>21577</v>
      </c>
      <c r="E10832" t="s">
        <v>10</v>
      </c>
      <c r="F10832">
        <v>103</v>
      </c>
      <c r="G10832">
        <v>0</v>
      </c>
      <c r="I10832">
        <v>0</v>
      </c>
      <c r="J10832">
        <v>18.28035926818848</v>
      </c>
      <c r="K10832">
        <v>103.30348205566408</v>
      </c>
      <c r="L10832" t="s">
        <v>45735</v>
      </c>
      <c r="M10832" t="s">
        <v>45736</v>
      </c>
      <c r="N10832" t="str">
        <f t="shared" si="169"/>
        <v>INSERT INTO OCRD SET CardCode = 'C-10661',CardName = 'ปากคาดเฟอร์นิเจอร์',Bname = '',MasterCode = '',CardType ='C', GroupCode = '103', BPGroup = '0', BrachCode = '', MTGroup = '0', Lat = '18.2803592681885', Lon = '103.303482055664', UkeyCreate = 'c37d695c6f1144abdefa8890a921b8fb', CardStatus ='A', DateCreate = NOW() ;</v>
      </c>
    </row>
    <row r="10833" spans="1:14" x14ac:dyDescent="0.25">
      <c r="A10833" t="s">
        <v>21578</v>
      </c>
      <c r="B10833" t="s">
        <v>21579</v>
      </c>
      <c r="E10833" t="s">
        <v>10</v>
      </c>
      <c r="F10833">
        <v>103</v>
      </c>
      <c r="G10833">
        <v>0</v>
      </c>
      <c r="I10833">
        <v>0</v>
      </c>
      <c r="J10833">
        <v>0</v>
      </c>
      <c r="K10833">
        <v>0</v>
      </c>
      <c r="L10833" t="s">
        <v>45735</v>
      </c>
      <c r="M10833" t="s">
        <v>45736</v>
      </c>
      <c r="N10833" t="str">
        <f t="shared" si="169"/>
        <v>INSERT INTO OCRD SET CardCode = 'C-10662',CardName = 'อาร์ พี เอฟ จำกัด',Bname = '',MasterCode = '',CardType ='C', GroupCode = '103', BPGroup = '0', BrachCode = '', MTGroup = '0', Lat = '0', Lon = '0', UkeyCreate = 'c37d695c6f1144abdefa8890a921b8fb', CardStatus ='A', DateCreate = NOW() ;</v>
      </c>
    </row>
    <row r="10834" spans="1:14" x14ac:dyDescent="0.25">
      <c r="A10834" t="s">
        <v>21580</v>
      </c>
      <c r="B10834" t="s">
        <v>21581</v>
      </c>
      <c r="E10834" t="s">
        <v>10</v>
      </c>
      <c r="F10834">
        <v>100</v>
      </c>
      <c r="G10834">
        <v>0</v>
      </c>
      <c r="I10834">
        <v>0</v>
      </c>
      <c r="J10834">
        <v>0</v>
      </c>
      <c r="K10834">
        <v>0</v>
      </c>
      <c r="L10834" t="s">
        <v>45735</v>
      </c>
      <c r="M10834" t="s">
        <v>45736</v>
      </c>
      <c r="N10834" t="str">
        <f t="shared" si="169"/>
        <v>INSERT INTO OCRD SET CardCode = 'C-10663',CardName = 'นพ',Bname = '',MasterCode = '',CardType ='C', GroupCode = '100', BPGroup = '0', BrachCode = '', MTGroup = '0', Lat = '0', Lon = '0', UkeyCreate = 'c37d695c6f1144abdefa8890a921b8fb', CardStatus ='A', DateCreate = NOW() ;</v>
      </c>
    </row>
    <row r="10835" spans="1:14" x14ac:dyDescent="0.25">
      <c r="A10835" t="s">
        <v>21582</v>
      </c>
      <c r="B10835" t="s">
        <v>21583</v>
      </c>
      <c r="E10835" t="s">
        <v>10</v>
      </c>
      <c r="F10835">
        <v>104</v>
      </c>
      <c r="G10835">
        <v>0</v>
      </c>
      <c r="I10835">
        <v>0</v>
      </c>
      <c r="J10835">
        <v>0</v>
      </c>
      <c r="K10835">
        <v>0</v>
      </c>
      <c r="L10835" t="s">
        <v>45735</v>
      </c>
      <c r="M10835" t="s">
        <v>45736</v>
      </c>
      <c r="N10835" t="str">
        <f t="shared" si="169"/>
        <v>INSERT INTO OCRD SET CardCode = 'C-10664',CardName = 'ศาลายาแกรนด์ จำกัด',Bname = '',MasterCode = '',CardType ='C', GroupCode = '104', BPGroup = '0', BrachCode = '', MTGroup = '0', Lat = '0', Lon = '0', UkeyCreate = 'c37d695c6f1144abdefa8890a921b8fb', CardStatus ='A', DateCreate = NOW() ;</v>
      </c>
    </row>
    <row r="10836" spans="1:14" x14ac:dyDescent="0.25">
      <c r="A10836" t="s">
        <v>21584</v>
      </c>
      <c r="B10836" t="s">
        <v>21585</v>
      </c>
      <c r="E10836" t="s">
        <v>10</v>
      </c>
      <c r="F10836">
        <v>104</v>
      </c>
      <c r="G10836">
        <v>0</v>
      </c>
      <c r="I10836">
        <v>0</v>
      </c>
      <c r="J10836">
        <v>0</v>
      </c>
      <c r="K10836">
        <v>0</v>
      </c>
      <c r="L10836" t="s">
        <v>45735</v>
      </c>
      <c r="M10836" t="s">
        <v>45736</v>
      </c>
      <c r="N10836" t="str">
        <f t="shared" si="169"/>
        <v>INSERT INTO OCRD SET CardCode = 'C-10665',CardName = 'บีบีที เทรดดิ้ง แอนด์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0837" spans="1:14" x14ac:dyDescent="0.25">
      <c r="A10837" t="s">
        <v>21586</v>
      </c>
      <c r="B10837" t="s">
        <v>21587</v>
      </c>
      <c r="E10837" t="s">
        <v>10</v>
      </c>
      <c r="F10837">
        <v>103</v>
      </c>
      <c r="G10837">
        <v>0</v>
      </c>
      <c r="I10837">
        <v>0</v>
      </c>
      <c r="J10837">
        <v>0</v>
      </c>
      <c r="K10837">
        <v>0</v>
      </c>
      <c r="L10837" t="s">
        <v>45735</v>
      </c>
      <c r="M10837" t="s">
        <v>45736</v>
      </c>
      <c r="N10837" t="str">
        <f t="shared" si="169"/>
        <v>INSERT INTO OCRD SET CardCode = 'C-10666',CardName = 'มัณฑนาเฟอร์นิเจอร์',Bname = '',MasterCode = '',CardType ='C', GroupCode = '103', BPGroup = '0', BrachCode = '', MTGroup = '0', Lat = '0', Lon = '0', UkeyCreate = 'c37d695c6f1144abdefa8890a921b8fb', CardStatus ='A', DateCreate = NOW() ;</v>
      </c>
    </row>
    <row r="10838" spans="1:14" x14ac:dyDescent="0.25">
      <c r="A10838" t="s">
        <v>21588</v>
      </c>
      <c r="B10838" t="s">
        <v>21589</v>
      </c>
      <c r="E10838" t="s">
        <v>10</v>
      </c>
      <c r="F10838">
        <v>104</v>
      </c>
      <c r="G10838">
        <v>0</v>
      </c>
      <c r="I10838">
        <v>0</v>
      </c>
      <c r="J10838">
        <v>13.264235496520998</v>
      </c>
      <c r="K10838">
        <v>100.94148254394533</v>
      </c>
      <c r="L10838" t="s">
        <v>45735</v>
      </c>
      <c r="M10838" t="s">
        <v>45736</v>
      </c>
      <c r="N10838" t="str">
        <f t="shared" si="169"/>
        <v>INSERT INTO OCRD SET CardCode = 'C-10667',CardName = 'อมรอิเล็คทริค',Bname = '',MasterCode = '',CardType ='C', GroupCode = '104', BPGroup = '0', BrachCode = '', MTGroup = '0', Lat = '13.264235496521', Lon = '100.941482543945', UkeyCreate = 'c37d695c6f1144abdefa8890a921b8fb', CardStatus ='A', DateCreate = NOW() ;</v>
      </c>
    </row>
    <row r="10839" spans="1:14" x14ac:dyDescent="0.25">
      <c r="A10839" t="s">
        <v>21590</v>
      </c>
      <c r="B10839" t="s">
        <v>21591</v>
      </c>
      <c r="E10839" t="s">
        <v>10</v>
      </c>
      <c r="F10839">
        <v>103</v>
      </c>
      <c r="G10839">
        <v>0</v>
      </c>
      <c r="I10839">
        <v>0</v>
      </c>
      <c r="J10839">
        <v>0</v>
      </c>
      <c r="K10839">
        <v>0</v>
      </c>
      <c r="L10839" t="s">
        <v>45735</v>
      </c>
      <c r="M10839" t="s">
        <v>45736</v>
      </c>
      <c r="N10839" t="str">
        <f t="shared" si="169"/>
        <v>INSERT INTO OCRD SET CardCode = 'C-10668',CardName = 'โรงน้ำแข็งปลาทอง',Bname = '',MasterCode = '',CardType ='C', GroupCode = '103', BPGroup = '0', BrachCode = '', MTGroup = '0', Lat = '0', Lon = '0', UkeyCreate = 'c37d695c6f1144abdefa8890a921b8fb', CardStatus ='A', DateCreate = NOW() ;</v>
      </c>
    </row>
    <row r="10840" spans="1:14" x14ac:dyDescent="0.25">
      <c r="A10840" t="s">
        <v>21592</v>
      </c>
      <c r="B10840" t="s">
        <v>21593</v>
      </c>
      <c r="E10840" t="s">
        <v>10</v>
      </c>
      <c r="F10840">
        <v>103</v>
      </c>
      <c r="G10840">
        <v>0</v>
      </c>
      <c r="I10840">
        <v>0</v>
      </c>
      <c r="J10840">
        <v>0</v>
      </c>
      <c r="K10840">
        <v>0</v>
      </c>
      <c r="L10840" t="s">
        <v>45735</v>
      </c>
      <c r="M10840" t="s">
        <v>45736</v>
      </c>
      <c r="N10840" t="str">
        <f t="shared" si="169"/>
        <v>INSERT INTO OCRD SET CardCode = 'C-10669',CardName = 'ต้นกล้า  เทรด ดีเวลลอปเม้นท์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0841" spans="1:14" x14ac:dyDescent="0.25">
      <c r="A10841" t="s">
        <v>21594</v>
      </c>
      <c r="B10841" t="s">
        <v>21595</v>
      </c>
      <c r="E10841" t="s">
        <v>10</v>
      </c>
      <c r="F10841">
        <v>100</v>
      </c>
      <c r="G10841">
        <v>0</v>
      </c>
      <c r="I10841">
        <v>0</v>
      </c>
      <c r="J10841">
        <v>0</v>
      </c>
      <c r="K10841">
        <v>0</v>
      </c>
      <c r="L10841" t="s">
        <v>45735</v>
      </c>
      <c r="M10841" t="s">
        <v>45736</v>
      </c>
      <c r="N10841" t="str">
        <f t="shared" si="169"/>
        <v>INSERT INTO OCRD SET CardCode = 'C-10670',CardName = 'SP สกล-นครฯขนส่ง',Bname = '',MasterCode = '',CardType ='C', GroupCode = '100', BPGroup = '0', BrachCode = '', MTGroup = '0', Lat = '0', Lon = '0', UkeyCreate = 'c37d695c6f1144abdefa8890a921b8fb', CardStatus ='A', DateCreate = NOW() ;</v>
      </c>
    </row>
    <row r="10842" spans="1:14" x14ac:dyDescent="0.25">
      <c r="A10842" t="s">
        <v>21596</v>
      </c>
      <c r="E10842" t="s">
        <v>10</v>
      </c>
      <c r="F10842">
        <v>100</v>
      </c>
      <c r="G10842">
        <v>0</v>
      </c>
      <c r="I10842">
        <v>0</v>
      </c>
      <c r="J10842">
        <v>0</v>
      </c>
      <c r="K10842">
        <v>0</v>
      </c>
      <c r="L10842" t="s">
        <v>45735</v>
      </c>
      <c r="M10842" t="s">
        <v>45736</v>
      </c>
      <c r="N10842" t="str">
        <f t="shared" si="169"/>
        <v>INSERT INTO OCRD SET CardCode = 'C-10671',CardName = '',Bname = '',MasterCode = '',CardType ='C', GroupCode = '100', BPGroup = '0', BrachCode = '', MTGroup = '0', Lat = '0', Lon = '0', UkeyCreate = 'c37d695c6f1144abdefa8890a921b8fb', CardStatus ='A', DateCreate = NOW() ;</v>
      </c>
    </row>
    <row r="10843" spans="1:14" x14ac:dyDescent="0.25">
      <c r="A10843" t="s">
        <v>21597</v>
      </c>
      <c r="B10843" t="s">
        <v>21598</v>
      </c>
      <c r="E10843" t="s">
        <v>10</v>
      </c>
      <c r="F10843">
        <v>104</v>
      </c>
      <c r="G10843">
        <v>0</v>
      </c>
      <c r="I10843">
        <v>15</v>
      </c>
      <c r="J10843">
        <v>0</v>
      </c>
      <c r="K10843">
        <v>0</v>
      </c>
      <c r="L10843" t="s">
        <v>45735</v>
      </c>
      <c r="M10843" t="s">
        <v>45736</v>
      </c>
      <c r="N10843" t="str">
        <f t="shared" si="169"/>
        <v>INSERT INTO OCRD SET CardCode = 'C-10672',CardName = 'วี เอส เอส กรีน วิคตอรี่ จำกัด',Bname = '',MasterCode = '',CardType ='C', GroupCode = '104', BPGroup = '0', BrachCode = '', MTGroup = '15', Lat = '0', Lon = '0', UkeyCreate = 'c37d695c6f1144abdefa8890a921b8fb', CardStatus ='A', DateCreate = NOW() ;</v>
      </c>
    </row>
    <row r="10844" spans="1:14" x14ac:dyDescent="0.25">
      <c r="A10844" t="s">
        <v>21599</v>
      </c>
      <c r="B10844" t="s">
        <v>21600</v>
      </c>
      <c r="E10844" t="s">
        <v>10</v>
      </c>
      <c r="F10844">
        <v>117</v>
      </c>
      <c r="G10844">
        <v>0</v>
      </c>
      <c r="I10844">
        <v>0</v>
      </c>
      <c r="J10844">
        <v>0</v>
      </c>
      <c r="K10844">
        <v>0</v>
      </c>
      <c r="L10844" t="s">
        <v>45735</v>
      </c>
      <c r="M10844" t="s">
        <v>45736</v>
      </c>
      <c r="N10844" t="str">
        <f t="shared" si="169"/>
        <v>INSERT INTO OCRD SET CardCode = 'C-10673',CardName = 'เอ็ม.ที.เค',Bname = '',MasterCode = '',CardType ='C', GroupCode = '117', BPGroup = '0', BrachCode = '', MTGroup = '0', Lat = '0', Lon = '0', UkeyCreate = 'c37d695c6f1144abdefa8890a921b8fb', CardStatus ='A', DateCreate = NOW() ;</v>
      </c>
    </row>
    <row r="10845" spans="1:14" x14ac:dyDescent="0.25">
      <c r="A10845" t="s">
        <v>21601</v>
      </c>
      <c r="B10845" t="s">
        <v>21602</v>
      </c>
      <c r="E10845" t="s">
        <v>10</v>
      </c>
      <c r="F10845">
        <v>104</v>
      </c>
      <c r="G10845">
        <v>0</v>
      </c>
      <c r="I10845">
        <v>0</v>
      </c>
      <c r="J10845">
        <v>0</v>
      </c>
      <c r="K10845">
        <v>0</v>
      </c>
      <c r="L10845" t="s">
        <v>45735</v>
      </c>
      <c r="M10845" t="s">
        <v>45736</v>
      </c>
      <c r="N10845" t="str">
        <f t="shared" si="169"/>
        <v>INSERT INTO OCRD SET CardCode = 'C-10674',CardName = 'ปิ่นเกล้าหินอ่อนและแกรนิต จำกัด',Bname = '',MasterCode = '',CardType ='C', GroupCode = '104', BPGroup = '0', BrachCode = '', MTGroup = '0', Lat = '0', Lon = '0', UkeyCreate = 'c37d695c6f1144abdefa8890a921b8fb', CardStatus ='A', DateCreate = NOW() ;</v>
      </c>
    </row>
    <row r="10846" spans="1:14" x14ac:dyDescent="0.25">
      <c r="A10846" t="s">
        <v>21603</v>
      </c>
      <c r="B10846" t="s">
        <v>21604</v>
      </c>
      <c r="E10846" t="s">
        <v>10</v>
      </c>
      <c r="F10846">
        <v>103</v>
      </c>
      <c r="G10846">
        <v>0</v>
      </c>
      <c r="I10846">
        <v>0</v>
      </c>
      <c r="J10846">
        <v>0</v>
      </c>
      <c r="K10846">
        <v>0</v>
      </c>
      <c r="L10846" t="s">
        <v>45735</v>
      </c>
      <c r="M10846" t="s">
        <v>45736</v>
      </c>
      <c r="N10846" t="str">
        <f t="shared" si="169"/>
        <v>INSERT INTO OCRD SET CardCode = 'C-10675',CardName = 'ซี.เค โฮมแคร์ จำกัด',Bname = '',MasterCode = '',CardType ='C', GroupCode = '103', BPGroup = '0', BrachCode = '', MTGroup = '0', Lat = '0', Lon = '0', UkeyCreate = 'c37d695c6f1144abdefa8890a921b8fb', CardStatus ='A', DateCreate = NOW() ;</v>
      </c>
    </row>
    <row r="10847" spans="1:14" x14ac:dyDescent="0.25">
      <c r="A10847" t="s">
        <v>21605</v>
      </c>
      <c r="B10847" t="s">
        <v>21606</v>
      </c>
      <c r="E10847" t="s">
        <v>10</v>
      </c>
      <c r="F10847">
        <v>103</v>
      </c>
      <c r="G10847">
        <v>0</v>
      </c>
      <c r="I10847">
        <v>0</v>
      </c>
      <c r="J10847">
        <v>0</v>
      </c>
      <c r="K10847">
        <v>0</v>
      </c>
      <c r="L10847" t="s">
        <v>45735</v>
      </c>
      <c r="M10847" t="s">
        <v>45736</v>
      </c>
      <c r="N10847" t="str">
        <f t="shared" si="169"/>
        <v>INSERT INTO OCRD SET CardCode = 'C-10676',CardName = 'ออฟฟิศเวิร์ค จำกัด',Bname = '',MasterCode = '',CardType ='C', GroupCode = '103', BPGroup = '0', BrachCode = '', MTGroup = '0', Lat = '0', Lon = '0', UkeyCreate = 'c37d695c6f1144abdefa8890a921b8fb', CardStatus ='A', DateCreate = NOW() ;</v>
      </c>
    </row>
    <row r="10848" spans="1:14" x14ac:dyDescent="0.25">
      <c r="A10848" t="s">
        <v>21607</v>
      </c>
      <c r="E10848" t="s">
        <v>10</v>
      </c>
      <c r="F10848">
        <v>100</v>
      </c>
      <c r="G10848">
        <v>0</v>
      </c>
      <c r="I10848">
        <v>0</v>
      </c>
      <c r="J10848">
        <v>0</v>
      </c>
      <c r="K10848">
        <v>0</v>
      </c>
      <c r="L10848" t="s">
        <v>45735</v>
      </c>
      <c r="M10848" t="s">
        <v>45736</v>
      </c>
      <c r="N10848" t="str">
        <f t="shared" si="169"/>
        <v>INSERT INTO OCRD SET CardCode = 'C-10677',CardName = '',Bname = '',MasterCode = '',CardType ='C', GroupCode = '100', BPGroup = '0', BrachCode = '', MTGroup = '0', Lat = '0', Lon = '0', UkeyCreate = 'c37d695c6f1144abdefa8890a921b8fb', CardStatus ='A', DateCreate = NOW() ;</v>
      </c>
    </row>
    <row r="10849" spans="1:14" x14ac:dyDescent="0.25">
      <c r="A10849" t="s">
        <v>21608</v>
      </c>
      <c r="B10849" t="s">
        <v>21609</v>
      </c>
      <c r="E10849" t="s">
        <v>10</v>
      </c>
      <c r="F10849">
        <v>103</v>
      </c>
      <c r="G10849">
        <v>0</v>
      </c>
      <c r="I10849">
        <v>0</v>
      </c>
      <c r="J10849">
        <v>0</v>
      </c>
      <c r="K10849">
        <v>0</v>
      </c>
      <c r="L10849" t="s">
        <v>45735</v>
      </c>
      <c r="M10849" t="s">
        <v>45736</v>
      </c>
      <c r="N10849" t="str">
        <f t="shared" si="169"/>
        <v>INSERT INTO OCRD SET CardCode = 'C-10678',CardName = 'กลับเจริญเคหะภัณฑ์',Bname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10850" spans="1:14" x14ac:dyDescent="0.25">
      <c r="A10850" t="s">
        <v>21610</v>
      </c>
      <c r="B10850" t="s">
        <v>21611</v>
      </c>
      <c r="D10850" t="s">
        <v>1882</v>
      </c>
      <c r="E10850" t="s">
        <v>10</v>
      </c>
      <c r="F10850">
        <v>103</v>
      </c>
      <c r="G10850">
        <v>0</v>
      </c>
      <c r="I10850">
        <v>0</v>
      </c>
      <c r="J10850">
        <v>8.8621262790577884</v>
      </c>
      <c r="K10850">
        <v>98.327252437148744</v>
      </c>
      <c r="L10850" t="s">
        <v>45735</v>
      </c>
      <c r="M10850" t="s">
        <v>45736</v>
      </c>
      <c r="N10850" t="str">
        <f t="shared" si="169"/>
        <v>INSERT INTO OCRD SET CardCode = 'C-10679',CardName = 'เล้งเจริญยนต์',Bname = '',MasterCode = 'C-00526',CardType ='C', GroupCode = '103', BPGroup = '0', BrachCode = '', MTGroup = '0', Lat = '8.86212627905779', Lon = '98.3272524371487', UkeyCreate = 'c37d695c6f1144abdefa8890a921b8fb', CardStatus ='A', DateCreate = NOW() ;</v>
      </c>
    </row>
    <row r="10851" spans="1:14" x14ac:dyDescent="0.25">
      <c r="A10851" t="s">
        <v>21612</v>
      </c>
      <c r="B10851" t="s">
        <v>21613</v>
      </c>
      <c r="E10851" t="s">
        <v>10</v>
      </c>
      <c r="F10851">
        <v>104</v>
      </c>
      <c r="G10851">
        <v>0</v>
      </c>
      <c r="I10851">
        <v>0</v>
      </c>
      <c r="J10851">
        <v>0</v>
      </c>
      <c r="K10851">
        <v>0</v>
      </c>
      <c r="L10851" t="s">
        <v>45735</v>
      </c>
      <c r="M10851" t="s">
        <v>45736</v>
      </c>
      <c r="N10851" t="str">
        <f t="shared" si="169"/>
        <v>INSERT INTO OCRD SET CardCode = 'C-10680',CardName = 'แสงนคร เอ็นจิเนียริ่ง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0852" spans="1:14" x14ac:dyDescent="0.25">
      <c r="A10852" t="s">
        <v>21614</v>
      </c>
      <c r="B10852" t="s">
        <v>21615</v>
      </c>
      <c r="E10852" t="s">
        <v>10</v>
      </c>
      <c r="F10852">
        <v>104</v>
      </c>
      <c r="G10852">
        <v>0</v>
      </c>
      <c r="I10852">
        <v>0</v>
      </c>
      <c r="J10852">
        <v>0</v>
      </c>
      <c r="K10852">
        <v>0</v>
      </c>
      <c r="L10852" t="s">
        <v>45735</v>
      </c>
      <c r="M10852" t="s">
        <v>45736</v>
      </c>
      <c r="N10852" t="str">
        <f t="shared" si="169"/>
        <v>INSERT INTO OCRD SET CardCode = 'C-10681',CardName = 'นราชาญ การโยธา จำกัด',Bname = '',MasterCode = '',CardType ='C', GroupCode = '104', BPGroup = '0', BrachCode = '', MTGroup = '0', Lat = '0', Lon = '0', UkeyCreate = 'c37d695c6f1144abdefa8890a921b8fb', CardStatus ='A', DateCreate = NOW() ;</v>
      </c>
    </row>
    <row r="10853" spans="1:14" x14ac:dyDescent="0.25">
      <c r="A10853" t="s">
        <v>21616</v>
      </c>
      <c r="B10853" t="s">
        <v>21617</v>
      </c>
      <c r="E10853" t="s">
        <v>10</v>
      </c>
      <c r="F10853">
        <v>107</v>
      </c>
      <c r="G10853">
        <v>0</v>
      </c>
      <c r="I10853">
        <v>0</v>
      </c>
      <c r="J10853">
        <v>16.980883380969441</v>
      </c>
      <c r="K10853">
        <v>101.203130817569</v>
      </c>
      <c r="L10853" t="s">
        <v>45735</v>
      </c>
      <c r="M10853" t="s">
        <v>45736</v>
      </c>
      <c r="N10853" t="str">
        <f t="shared" si="169"/>
        <v>INSERT INTO OCRD SET CardCode = 'C-10682',CardName = 'ชวินโรจน์ วัสดุก่อสร้าง(SM TT NO PC)',Bname = '',MasterCode = '',CardType ='C', GroupCode = '107', BPGroup = '0', BrachCode = '', MTGroup = '0', Lat = '16.9808833809694', Lon = '101.203130817569', UkeyCreate = 'c37d695c6f1144abdefa8890a921b8fb', CardStatus ='A', DateCreate = NOW() ;</v>
      </c>
    </row>
    <row r="10854" spans="1:14" x14ac:dyDescent="0.25">
      <c r="A10854" t="s">
        <v>21618</v>
      </c>
      <c r="B10854" t="s">
        <v>21619</v>
      </c>
      <c r="D10854" t="s">
        <v>33</v>
      </c>
      <c r="E10854" t="s">
        <v>10</v>
      </c>
      <c r="F10854">
        <v>127</v>
      </c>
      <c r="G10854">
        <v>0</v>
      </c>
      <c r="I10854">
        <v>15</v>
      </c>
      <c r="J10854">
        <v>0</v>
      </c>
      <c r="K10854">
        <v>0</v>
      </c>
      <c r="L10854" t="s">
        <v>45735</v>
      </c>
      <c r="M10854" t="s">
        <v>45736</v>
      </c>
      <c r="N10854" t="str">
        <f t="shared" si="169"/>
        <v>INSERT INTO OCRD SET CardCode = 'C-10683',CardName = 'ญาณีนาถ โรมพันธ์',Bname = '',MasterCode = 'C-99999',CardType ='C', GroupCode = '127', BPGroup = '0', BrachCode = '', MTGroup = '15', Lat = '0', Lon = '0', UkeyCreate = 'c37d695c6f1144abdefa8890a921b8fb', CardStatus ='A', DateCreate = NOW() ;</v>
      </c>
    </row>
    <row r="10855" spans="1:14" x14ac:dyDescent="0.25">
      <c r="A10855" t="s">
        <v>21620</v>
      </c>
      <c r="B10855" t="s">
        <v>21621</v>
      </c>
      <c r="E10855" t="s">
        <v>10</v>
      </c>
      <c r="F10855">
        <v>104</v>
      </c>
      <c r="G10855">
        <v>0</v>
      </c>
      <c r="I10855">
        <v>0</v>
      </c>
      <c r="J10855">
        <v>0</v>
      </c>
      <c r="K10855">
        <v>0</v>
      </c>
      <c r="L10855" t="s">
        <v>45735</v>
      </c>
      <c r="M10855" t="s">
        <v>45736</v>
      </c>
      <c r="N10855" t="str">
        <f t="shared" si="169"/>
        <v>INSERT INTO OCRD SET CardCode = 'C-10684',CardName = 'บีที คอนเนค จำกัด',Bname = '',MasterCode = '',CardType ='C', GroupCode = '104', BPGroup = '0', BrachCode = '', MTGroup = '0', Lat = '0', Lon = '0', UkeyCreate = 'c37d695c6f1144abdefa8890a921b8fb', CardStatus ='A', DateCreate = NOW() ;</v>
      </c>
    </row>
    <row r="10856" spans="1:14" x14ac:dyDescent="0.25">
      <c r="A10856" t="s">
        <v>21622</v>
      </c>
      <c r="B10856" t="s">
        <v>21623</v>
      </c>
      <c r="E10856" t="s">
        <v>10</v>
      </c>
      <c r="F10856">
        <v>100</v>
      </c>
      <c r="G10856">
        <v>0</v>
      </c>
      <c r="I10856">
        <v>0</v>
      </c>
      <c r="J10856">
        <v>0</v>
      </c>
      <c r="K10856">
        <v>0</v>
      </c>
      <c r="L10856" t="s">
        <v>45735</v>
      </c>
      <c r="M10856" t="s">
        <v>45736</v>
      </c>
      <c r="N10856" t="str">
        <f t="shared" si="169"/>
        <v>INSERT INTO OCRD SET CardCode = 'C-10685',CardName = 'สุพินันท์  หันชะนา',Bname = '',MasterCode = '',CardType ='C', GroupCode = '100', BPGroup = '0', BrachCode = '', MTGroup = '0', Lat = '0', Lon = '0', UkeyCreate = 'c37d695c6f1144abdefa8890a921b8fb', CardStatus ='A', DateCreate = NOW() ;</v>
      </c>
    </row>
    <row r="10857" spans="1:14" x14ac:dyDescent="0.25">
      <c r="A10857" t="s">
        <v>21624</v>
      </c>
      <c r="E10857" t="s">
        <v>10</v>
      </c>
      <c r="F10857">
        <v>100</v>
      </c>
      <c r="G10857">
        <v>0</v>
      </c>
      <c r="I10857">
        <v>0</v>
      </c>
      <c r="J10857">
        <v>0</v>
      </c>
      <c r="K10857">
        <v>0</v>
      </c>
      <c r="L10857" t="s">
        <v>45735</v>
      </c>
      <c r="M10857" t="s">
        <v>45736</v>
      </c>
      <c r="N10857" t="str">
        <f t="shared" si="169"/>
        <v>INSERT INTO OCRD SET CardCode = 'C-10686',CardName = '',Bname = '',MasterCode = '',CardType ='C', GroupCode = '100', BPGroup = '0', BrachCode = '', MTGroup = '0', Lat = '0', Lon = '0', UkeyCreate = 'c37d695c6f1144abdefa8890a921b8fb', CardStatus ='A', DateCreate = NOW() ;</v>
      </c>
    </row>
    <row r="10858" spans="1:14" x14ac:dyDescent="0.25">
      <c r="A10858" t="s">
        <v>21625</v>
      </c>
      <c r="B10858" t="s">
        <v>21626</v>
      </c>
      <c r="E10858" t="s">
        <v>10</v>
      </c>
      <c r="F10858">
        <v>100</v>
      </c>
      <c r="G10858">
        <v>0</v>
      </c>
      <c r="I10858">
        <v>0</v>
      </c>
      <c r="J10858">
        <v>0</v>
      </c>
      <c r="K10858">
        <v>0</v>
      </c>
      <c r="L10858" t="s">
        <v>45735</v>
      </c>
      <c r="M10858" t="s">
        <v>45736</v>
      </c>
      <c r="N10858" t="str">
        <f t="shared" si="169"/>
        <v>INSERT INTO OCRD SET CardCode = 'C-10687',CardName = 'แอด ชัยอามาต',Bname = '',MasterCode = '',CardType ='C', GroupCode = '100', BPGroup = '0', BrachCode = '', MTGroup = '0', Lat = '0', Lon = '0', UkeyCreate = 'c37d695c6f1144abdefa8890a921b8fb', CardStatus ='A', DateCreate = NOW() ;</v>
      </c>
    </row>
    <row r="10859" spans="1:14" x14ac:dyDescent="0.25">
      <c r="A10859" t="s">
        <v>21627</v>
      </c>
      <c r="B10859" t="s">
        <v>21628</v>
      </c>
      <c r="E10859" t="s">
        <v>10</v>
      </c>
      <c r="F10859">
        <v>100</v>
      </c>
      <c r="G10859">
        <v>0</v>
      </c>
      <c r="I10859">
        <v>0</v>
      </c>
      <c r="J10859">
        <v>0</v>
      </c>
      <c r="K10859">
        <v>0</v>
      </c>
      <c r="L10859" t="s">
        <v>45735</v>
      </c>
      <c r="M10859" t="s">
        <v>45736</v>
      </c>
      <c r="N10859" t="str">
        <f t="shared" si="169"/>
        <v>INSERT INTO OCRD SET CardCode = 'C-10688',CardName = 'พงศ์พัฒน์ โคธิเสน',Bname = '',MasterCode = '',CardType ='C', GroupCode = '100', BPGroup = '0', BrachCode = '', MTGroup = '0', Lat = '0', Lon = '0', UkeyCreate = 'c37d695c6f1144abdefa8890a921b8fb', CardStatus ='A', DateCreate = NOW() ;</v>
      </c>
    </row>
    <row r="10860" spans="1:14" x14ac:dyDescent="0.25">
      <c r="A10860" t="s">
        <v>21629</v>
      </c>
      <c r="B10860" t="s">
        <v>21630</v>
      </c>
      <c r="E10860" t="s">
        <v>10</v>
      </c>
      <c r="F10860">
        <v>103</v>
      </c>
      <c r="G10860">
        <v>0</v>
      </c>
      <c r="I10860">
        <v>0</v>
      </c>
      <c r="J10860">
        <v>0</v>
      </c>
      <c r="K10860">
        <v>0</v>
      </c>
      <c r="L10860" t="s">
        <v>45735</v>
      </c>
      <c r="M10860" t="s">
        <v>45736</v>
      </c>
      <c r="N10860" t="str">
        <f t="shared" si="169"/>
        <v>INSERT INTO OCRD SET CardCode = 'C-10689',CardName = 'โปร อิเลคทริค',Bname = '',MasterCode = '',CardType ='C', GroupCode = '103', BPGroup = '0', BrachCode = '', MTGroup = '0', Lat = '0', Lon = '0', UkeyCreate = 'c37d695c6f1144abdefa8890a921b8fb', CardStatus ='A', DateCreate = NOW() ;</v>
      </c>
    </row>
    <row r="10861" spans="1:14" x14ac:dyDescent="0.25">
      <c r="A10861" t="s">
        <v>21631</v>
      </c>
      <c r="E10861" t="s">
        <v>10</v>
      </c>
      <c r="F10861">
        <v>107</v>
      </c>
      <c r="G10861">
        <v>0</v>
      </c>
      <c r="I10861">
        <v>0</v>
      </c>
      <c r="J10861">
        <v>0</v>
      </c>
      <c r="K10861">
        <v>0</v>
      </c>
      <c r="L10861" t="s">
        <v>45735</v>
      </c>
      <c r="M10861" t="s">
        <v>45736</v>
      </c>
      <c r="N10861" t="str">
        <f t="shared" si="169"/>
        <v>INSERT INTO OCRD SET CardCode = 'C-10690',CardName = '',Bname = '',MasterCode = '',CardType ='C', GroupCode = '107', BPGroup = '0', BrachCode = '', MTGroup = '0', Lat = '0', Lon = '0', UkeyCreate = 'c37d695c6f1144abdefa8890a921b8fb', CardStatus ='A', DateCreate = NOW() ;</v>
      </c>
    </row>
    <row r="10862" spans="1:14" x14ac:dyDescent="0.25">
      <c r="A10862" t="s">
        <v>21632</v>
      </c>
      <c r="B10862" t="s">
        <v>21633</v>
      </c>
      <c r="E10862" t="s">
        <v>10</v>
      </c>
      <c r="F10862">
        <v>100</v>
      </c>
      <c r="G10862">
        <v>0</v>
      </c>
      <c r="I10862">
        <v>0</v>
      </c>
      <c r="J10862">
        <v>0</v>
      </c>
      <c r="K10862">
        <v>0</v>
      </c>
      <c r="L10862" t="s">
        <v>45735</v>
      </c>
      <c r="M10862" t="s">
        <v>45736</v>
      </c>
      <c r="N10862" t="str">
        <f t="shared" si="169"/>
        <v>INSERT INTO OCRD SET CardCode = 'C-10691',CardName = 'แพรคติเคิล เน็ตเวิร์ค จำกัด',Bname = '',MasterCode = '',CardType ='C', GroupCode = '100', BPGroup = '0', BrachCode = '', MTGroup = '0', Lat = '0', Lon = '0', UkeyCreate = 'c37d695c6f1144abdefa8890a921b8fb', CardStatus ='A', DateCreate = NOW() ;</v>
      </c>
    </row>
    <row r="10863" spans="1:14" x14ac:dyDescent="0.25">
      <c r="A10863" t="s">
        <v>21634</v>
      </c>
      <c r="B10863" t="s">
        <v>21635</v>
      </c>
      <c r="E10863" t="s">
        <v>10</v>
      </c>
      <c r="F10863">
        <v>100</v>
      </c>
      <c r="G10863">
        <v>0</v>
      </c>
      <c r="I10863">
        <v>0</v>
      </c>
      <c r="J10863">
        <v>0</v>
      </c>
      <c r="K10863">
        <v>0</v>
      </c>
      <c r="L10863" t="s">
        <v>45735</v>
      </c>
      <c r="M10863" t="s">
        <v>45736</v>
      </c>
      <c r="N10863" t="str">
        <f t="shared" si="169"/>
        <v>INSERT INTO OCRD SET CardCode = 'C-10692',CardName = 'ปรีชา ศิริพันธ์',Bname = '',MasterCode = '',CardType ='C', GroupCode = '100', BPGroup = '0', BrachCode = '', MTGroup = '0', Lat = '0', Lon = '0', UkeyCreate = 'c37d695c6f1144abdefa8890a921b8fb', CardStatus ='A', DateCreate = NOW() ;</v>
      </c>
    </row>
    <row r="10864" spans="1:14" x14ac:dyDescent="0.25">
      <c r="A10864" t="s">
        <v>21636</v>
      </c>
      <c r="B10864" t="s">
        <v>21637</v>
      </c>
      <c r="E10864" t="s">
        <v>10</v>
      </c>
      <c r="F10864">
        <v>100</v>
      </c>
      <c r="G10864">
        <v>0</v>
      </c>
      <c r="I10864">
        <v>0</v>
      </c>
      <c r="J10864">
        <v>0</v>
      </c>
      <c r="K10864">
        <v>0</v>
      </c>
      <c r="L10864" t="s">
        <v>45735</v>
      </c>
      <c r="M10864" t="s">
        <v>45736</v>
      </c>
      <c r="N10864" t="str">
        <f t="shared" si="169"/>
        <v>INSERT INTO OCRD SET CardCode = 'C-10693',CardName = 'ทองสุข สมธรรม',Bname = '',MasterCode = '',CardType ='C', GroupCode = '100', BPGroup = '0', BrachCode = '', MTGroup = '0', Lat = '0', Lon = '0', UkeyCreate = 'c37d695c6f1144abdefa8890a921b8fb', CardStatus ='A', DateCreate = NOW() ;</v>
      </c>
    </row>
    <row r="10865" spans="1:14" x14ac:dyDescent="0.25">
      <c r="A10865" t="s">
        <v>21638</v>
      </c>
      <c r="B10865" t="s">
        <v>21639</v>
      </c>
      <c r="E10865" t="s">
        <v>10</v>
      </c>
      <c r="F10865">
        <v>100</v>
      </c>
      <c r="G10865">
        <v>0</v>
      </c>
      <c r="I10865">
        <v>0</v>
      </c>
      <c r="J10865">
        <v>0</v>
      </c>
      <c r="K10865">
        <v>0</v>
      </c>
      <c r="L10865" t="s">
        <v>45735</v>
      </c>
      <c r="M10865" t="s">
        <v>45736</v>
      </c>
      <c r="N10865" t="str">
        <f t="shared" si="169"/>
        <v>INSERT INTO OCRD SET CardCode = 'C-10694',CardName = 'ธนาประสงค์',Bname = '',MasterCode = '',CardType ='C', GroupCode = '100', BPGroup = '0', BrachCode = '', MTGroup = '0', Lat = '0', Lon = '0', UkeyCreate = 'c37d695c6f1144abdefa8890a921b8fb', CardStatus ='A', DateCreate = NOW() ;</v>
      </c>
    </row>
    <row r="10866" spans="1:14" x14ac:dyDescent="0.25">
      <c r="A10866" t="s">
        <v>21640</v>
      </c>
      <c r="B10866" t="s">
        <v>21641</v>
      </c>
      <c r="E10866" t="s">
        <v>10</v>
      </c>
      <c r="F10866">
        <v>104</v>
      </c>
      <c r="G10866">
        <v>0</v>
      </c>
      <c r="I10866">
        <v>0</v>
      </c>
      <c r="J10866">
        <v>0</v>
      </c>
      <c r="K10866">
        <v>0</v>
      </c>
      <c r="L10866" t="s">
        <v>45735</v>
      </c>
      <c r="M10866" t="s">
        <v>45736</v>
      </c>
      <c r="N10866" t="str">
        <f t="shared" si="169"/>
        <v>INSERT INTO OCRD SET CardCode = 'C-10695',CardName = 'บุญปกรณ์ จำกัด',Bname = '',MasterCode = '',CardType ='C', GroupCode = '104', BPGroup = '0', BrachCode = '', MTGroup = '0', Lat = '0', Lon = '0', UkeyCreate = 'c37d695c6f1144abdefa8890a921b8fb', CardStatus ='A', DateCreate = NOW() ;</v>
      </c>
    </row>
    <row r="10867" spans="1:14" x14ac:dyDescent="0.25">
      <c r="A10867" t="s">
        <v>21642</v>
      </c>
      <c r="B10867" t="s">
        <v>21643</v>
      </c>
      <c r="E10867" t="s">
        <v>10</v>
      </c>
      <c r="F10867">
        <v>103</v>
      </c>
      <c r="G10867">
        <v>0</v>
      </c>
      <c r="I10867">
        <v>0</v>
      </c>
      <c r="J10867">
        <v>0</v>
      </c>
      <c r="K10867">
        <v>0</v>
      </c>
      <c r="L10867" t="s">
        <v>45735</v>
      </c>
      <c r="M10867" t="s">
        <v>45736</v>
      </c>
      <c r="N10867" t="str">
        <f t="shared" si="169"/>
        <v>INSERT INTO OCRD SET CardCode = 'C-10696',CardName = 'ณรงค์ผลโลหะกิจ และอุปกรณ์ จำกัด',Bname = '',MasterCode = '',CardType ='C', GroupCode = '103', BPGroup = '0', BrachCode = '', MTGroup = '0', Lat = '0', Lon = '0', UkeyCreate = 'c37d695c6f1144abdefa8890a921b8fb', CardStatus ='A', DateCreate = NOW() ;</v>
      </c>
    </row>
    <row r="10868" spans="1:14" x14ac:dyDescent="0.25">
      <c r="A10868" t="s">
        <v>21644</v>
      </c>
      <c r="B10868" t="s">
        <v>17365</v>
      </c>
      <c r="E10868" t="s">
        <v>10</v>
      </c>
      <c r="F10868">
        <v>100</v>
      </c>
      <c r="G10868">
        <v>0</v>
      </c>
      <c r="I10868">
        <v>0</v>
      </c>
      <c r="J10868">
        <v>0</v>
      </c>
      <c r="K10868">
        <v>0</v>
      </c>
      <c r="L10868" t="s">
        <v>45735</v>
      </c>
      <c r="M10868" t="s">
        <v>45736</v>
      </c>
      <c r="N10868" t="str">
        <f t="shared" si="169"/>
        <v>INSERT INTO OCRD SET CardCode = 'C-10697',CardName = 'วัชระ ศรีนาค',Bname = '',MasterCode = '',CardType ='C', GroupCode = '100', BPGroup = '0', BrachCode = '', MTGroup = '0', Lat = '0', Lon = '0', UkeyCreate = 'c37d695c6f1144abdefa8890a921b8fb', CardStatus ='A', DateCreate = NOW() ;</v>
      </c>
    </row>
    <row r="10869" spans="1:14" x14ac:dyDescent="0.25">
      <c r="A10869" t="s">
        <v>21645</v>
      </c>
      <c r="B10869" t="s">
        <v>21646</v>
      </c>
      <c r="E10869" t="s">
        <v>10</v>
      </c>
      <c r="F10869">
        <v>100</v>
      </c>
      <c r="G10869">
        <v>0</v>
      </c>
      <c r="I10869">
        <v>0</v>
      </c>
      <c r="J10869">
        <v>0</v>
      </c>
      <c r="K10869">
        <v>0</v>
      </c>
      <c r="L10869" t="s">
        <v>45735</v>
      </c>
      <c r="M10869" t="s">
        <v>45736</v>
      </c>
      <c r="N10869" t="str">
        <f t="shared" si="169"/>
        <v>INSERT INTO OCRD SET CardCode = 'C-10698',CardName = 'สิริพร เกิดศรี',Bname = '',MasterCode = '',CardType ='C', GroupCode = '100', BPGroup = '0', BrachCode = '', MTGroup = '0', Lat = '0', Lon = '0', UkeyCreate = 'c37d695c6f1144abdefa8890a921b8fb', CardStatus ='A', DateCreate = NOW() ;</v>
      </c>
    </row>
    <row r="10870" spans="1:14" x14ac:dyDescent="0.25">
      <c r="A10870" t="s">
        <v>21647</v>
      </c>
      <c r="B10870" t="s">
        <v>21648</v>
      </c>
      <c r="E10870" t="s">
        <v>10</v>
      </c>
      <c r="F10870">
        <v>103</v>
      </c>
      <c r="G10870">
        <v>0</v>
      </c>
      <c r="I10870">
        <v>0</v>
      </c>
      <c r="J10870">
        <v>19.949995445961665</v>
      </c>
      <c r="K10870">
        <v>99.783673069999324</v>
      </c>
      <c r="L10870" t="s">
        <v>45735</v>
      </c>
      <c r="M10870" t="s">
        <v>45736</v>
      </c>
      <c r="N10870" t="str">
        <f t="shared" si="169"/>
        <v>INSERT INTO OCRD SET CardCode = 'C-10699',CardName = 'สมศักดิ์วัสดุก่อสร้าง',Bname = '',MasterCode = '',CardType ='C', GroupCode = '103', BPGroup = '0', BrachCode = '', MTGroup = '0', Lat = '19.9499954459617', Lon = '99.7836730699993', UkeyCreate = 'c37d695c6f1144abdefa8890a921b8fb', CardStatus ='A', DateCreate = NOW() ;</v>
      </c>
    </row>
    <row r="10871" spans="1:14" x14ac:dyDescent="0.25">
      <c r="A10871" t="s">
        <v>21649</v>
      </c>
      <c r="B10871" t="s">
        <v>21650</v>
      </c>
      <c r="E10871" t="s">
        <v>10</v>
      </c>
      <c r="F10871">
        <v>103</v>
      </c>
      <c r="G10871">
        <v>0</v>
      </c>
      <c r="I10871">
        <v>0</v>
      </c>
      <c r="J10871">
        <v>19.662060056535761</v>
      </c>
      <c r="K10871">
        <v>99.853835626894281</v>
      </c>
      <c r="L10871" t="s">
        <v>45735</v>
      </c>
      <c r="M10871" t="s">
        <v>45736</v>
      </c>
      <c r="N10871" t="str">
        <f t="shared" si="169"/>
        <v>INSERT INTO OCRD SET CardCode = 'C-10700',CardName = 'ณิศาภัณฑ์',Bname = '',MasterCode = '',CardType ='C', GroupCode = '103', BPGroup = '0', BrachCode = '', MTGroup = '0', Lat = '19.6620600565358', Lon = '99.8538356268943', UkeyCreate = 'c37d695c6f1144abdefa8890a921b8fb', CardStatus ='A', DateCreate = NOW() ;</v>
      </c>
    </row>
    <row r="10872" spans="1:14" x14ac:dyDescent="0.25">
      <c r="A10872" t="s">
        <v>21651</v>
      </c>
      <c r="B10872" t="s">
        <v>21652</v>
      </c>
      <c r="E10872" t="s">
        <v>10</v>
      </c>
      <c r="F10872">
        <v>103</v>
      </c>
      <c r="G10872">
        <v>0</v>
      </c>
      <c r="I10872">
        <v>0</v>
      </c>
      <c r="J10872">
        <v>0</v>
      </c>
      <c r="K10872">
        <v>0</v>
      </c>
      <c r="L10872" t="s">
        <v>45735</v>
      </c>
      <c r="M10872" t="s">
        <v>45736</v>
      </c>
      <c r="N10872" t="str">
        <f t="shared" si="169"/>
        <v>INSERT INTO OCRD SET CardCode = 'C-10701',CardName = 'พงษ์มาร์เก็ตติ้ง อิมปอร์ต เอ็กซ์ปอร์ต',Bname = '',MasterCode = '',CardType ='C', GroupCode = '103', BPGroup = '0', BrachCode = '', MTGroup = '0', Lat = '0', Lon = '0', UkeyCreate = 'c37d695c6f1144abdefa8890a921b8fb', CardStatus ='A', DateCreate = NOW() ;</v>
      </c>
    </row>
    <row r="10873" spans="1:14" x14ac:dyDescent="0.25">
      <c r="A10873" t="s">
        <v>21653</v>
      </c>
      <c r="B10873" t="s">
        <v>21654</v>
      </c>
      <c r="E10873" t="s">
        <v>10</v>
      </c>
      <c r="F10873">
        <v>104</v>
      </c>
      <c r="G10873">
        <v>0</v>
      </c>
      <c r="I10873">
        <v>0</v>
      </c>
      <c r="J10873">
        <v>0</v>
      </c>
      <c r="K10873">
        <v>0</v>
      </c>
      <c r="L10873" t="s">
        <v>45735</v>
      </c>
      <c r="M10873" t="s">
        <v>45736</v>
      </c>
      <c r="N10873" t="str">
        <f t="shared" si="169"/>
        <v>INSERT INTO OCRD SET CardCode = 'C-10702',CardName = 'คินเทซึ โลจิสติกส์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0874" spans="1:14" x14ac:dyDescent="0.25">
      <c r="A10874" t="s">
        <v>21655</v>
      </c>
      <c r="B10874" t="s">
        <v>21656</v>
      </c>
      <c r="E10874" t="s">
        <v>10</v>
      </c>
      <c r="F10874">
        <v>104</v>
      </c>
      <c r="G10874">
        <v>0</v>
      </c>
      <c r="I10874">
        <v>0</v>
      </c>
      <c r="J10874">
        <v>0</v>
      </c>
      <c r="K10874">
        <v>0</v>
      </c>
      <c r="L10874" t="s">
        <v>45735</v>
      </c>
      <c r="M10874" t="s">
        <v>45736</v>
      </c>
      <c r="N10874" t="str">
        <f t="shared" si="169"/>
        <v>INSERT INTO OCRD SET CardCode = 'C-10703',CardName = 'ยูเนี่ยน เทค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0875" spans="1:14" x14ac:dyDescent="0.25">
      <c r="A10875" t="s">
        <v>21657</v>
      </c>
      <c r="B10875" t="s">
        <v>21658</v>
      </c>
      <c r="E10875" t="s">
        <v>10</v>
      </c>
      <c r="F10875">
        <v>104</v>
      </c>
      <c r="G10875">
        <v>0</v>
      </c>
      <c r="I10875">
        <v>0</v>
      </c>
      <c r="J10875">
        <v>0</v>
      </c>
      <c r="K10875">
        <v>0</v>
      </c>
      <c r="L10875" t="s">
        <v>45735</v>
      </c>
      <c r="M10875" t="s">
        <v>45736</v>
      </c>
      <c r="N10875" t="str">
        <f t="shared" si="169"/>
        <v>INSERT INTO OCRD SET CardCode = 'C-10704',CardName = 'มินนิมั่ม จำกัด',Bname = '',MasterCode = '',CardType ='C', GroupCode = '104', BPGroup = '0', BrachCode = '', MTGroup = '0', Lat = '0', Lon = '0', UkeyCreate = 'c37d695c6f1144abdefa8890a921b8fb', CardStatus ='A', DateCreate = NOW() ;</v>
      </c>
    </row>
    <row r="10876" spans="1:14" x14ac:dyDescent="0.25">
      <c r="A10876" t="s">
        <v>21659</v>
      </c>
      <c r="B10876" t="s">
        <v>21660</v>
      </c>
      <c r="E10876" t="s">
        <v>10</v>
      </c>
      <c r="F10876">
        <v>103</v>
      </c>
      <c r="G10876">
        <v>0</v>
      </c>
      <c r="I10876">
        <v>0</v>
      </c>
      <c r="J10876">
        <v>14.870265960693359</v>
      </c>
      <c r="K10876">
        <v>100.90869140625001</v>
      </c>
      <c r="L10876" t="s">
        <v>45735</v>
      </c>
      <c r="M10876" t="s">
        <v>45736</v>
      </c>
      <c r="N10876" t="str">
        <f t="shared" si="169"/>
        <v>INSERT INTO OCRD SET CardCode = 'C-10705',CardName = 'สยามพัฒนาค้าไม้',Bname = '',MasterCode = '',CardType ='C', GroupCode = '103', BPGroup = '0', BrachCode = '', MTGroup = '0', Lat = '14.8702659606933', Lon = '100.90869140625', UkeyCreate = 'c37d695c6f1144abdefa8890a921b8fb', CardStatus ='A', DateCreate = NOW() ;</v>
      </c>
    </row>
    <row r="10877" spans="1:14" x14ac:dyDescent="0.25">
      <c r="A10877" t="s">
        <v>21661</v>
      </c>
      <c r="B10877" t="s">
        <v>21662</v>
      </c>
      <c r="E10877" t="s">
        <v>10</v>
      </c>
      <c r="F10877">
        <v>103</v>
      </c>
      <c r="G10877">
        <v>0</v>
      </c>
      <c r="I10877">
        <v>0</v>
      </c>
      <c r="J10877">
        <v>13.743691205480546</v>
      </c>
      <c r="K10877">
        <v>102.3238250766409</v>
      </c>
      <c r="L10877" t="s">
        <v>45735</v>
      </c>
      <c r="M10877" t="s">
        <v>45736</v>
      </c>
      <c r="N10877" t="str">
        <f t="shared" si="169"/>
        <v>INSERT INTO OCRD SET CardCode = 'C-10706',CardName = 'นาย ณัฐพัชร์ จำจด(ธนกฤต)',Bname = '',MasterCode = '',CardType ='C', GroupCode = '103', BPGroup = '0', BrachCode = '', MTGroup = '0', Lat = '13.7436912054805', Lon = '102.323825076641', UkeyCreate = 'c37d695c6f1144abdefa8890a921b8fb', CardStatus ='A', DateCreate = NOW() ;</v>
      </c>
    </row>
    <row r="10878" spans="1:14" x14ac:dyDescent="0.25">
      <c r="A10878" t="s">
        <v>21663</v>
      </c>
      <c r="B10878" t="s">
        <v>21664</v>
      </c>
      <c r="D10878" t="s">
        <v>9257</v>
      </c>
      <c r="E10878" t="s">
        <v>10</v>
      </c>
      <c r="F10878">
        <v>100</v>
      </c>
      <c r="G10878">
        <v>0</v>
      </c>
      <c r="I10878">
        <v>0</v>
      </c>
      <c r="J10878">
        <v>0</v>
      </c>
      <c r="K10878">
        <v>0</v>
      </c>
      <c r="L10878" t="s">
        <v>45735</v>
      </c>
      <c r="M10878" t="s">
        <v>45736</v>
      </c>
      <c r="N10878" t="str">
        <f t="shared" si="169"/>
        <v>INSERT INTO OCRD SET CardCode = 'C-10707',CardName = 'พรสวรรค์ กงกวย',Bname = '',MasterCode = 'C-04447',CardType ='C', GroupCode = '100', BPGroup = '0', BrachCode = '', MTGroup = '0', Lat = '0', Lon = '0', UkeyCreate = 'c37d695c6f1144abdefa8890a921b8fb', CardStatus ='A', DateCreate = NOW() ;</v>
      </c>
    </row>
    <row r="10879" spans="1:14" x14ac:dyDescent="0.25">
      <c r="A10879" t="s">
        <v>21665</v>
      </c>
      <c r="B10879" t="s">
        <v>21666</v>
      </c>
      <c r="D10879" t="s">
        <v>9257</v>
      </c>
      <c r="E10879" t="s">
        <v>10</v>
      </c>
      <c r="F10879">
        <v>100</v>
      </c>
      <c r="G10879">
        <v>0</v>
      </c>
      <c r="I10879">
        <v>0</v>
      </c>
      <c r="J10879">
        <v>0</v>
      </c>
      <c r="K10879">
        <v>0</v>
      </c>
      <c r="L10879" t="s">
        <v>45735</v>
      </c>
      <c r="M10879" t="s">
        <v>45736</v>
      </c>
      <c r="N10879" t="str">
        <f t="shared" si="169"/>
        <v>INSERT INTO OCRD SET CardCode = 'C-10708',CardName = 'จันทวรรณ อิ่มรัมย์',Bname = '',MasterCode = 'C-04447',CardType ='C', GroupCode = '100', BPGroup = '0', BrachCode = '', MTGroup = '0', Lat = '0', Lon = '0', UkeyCreate = 'c37d695c6f1144abdefa8890a921b8fb', CardStatus ='A', DateCreate = NOW() ;</v>
      </c>
    </row>
    <row r="10880" spans="1:14" x14ac:dyDescent="0.25">
      <c r="A10880" t="s">
        <v>21667</v>
      </c>
      <c r="B10880" t="s">
        <v>21668</v>
      </c>
      <c r="D10880" t="s">
        <v>9257</v>
      </c>
      <c r="E10880" t="s">
        <v>10</v>
      </c>
      <c r="F10880">
        <v>100</v>
      </c>
      <c r="G10880">
        <v>0</v>
      </c>
      <c r="I10880">
        <v>0</v>
      </c>
      <c r="J10880">
        <v>0</v>
      </c>
      <c r="K10880">
        <v>0</v>
      </c>
      <c r="L10880" t="s">
        <v>45735</v>
      </c>
      <c r="M10880" t="s">
        <v>45736</v>
      </c>
      <c r="N10880" t="str">
        <f t="shared" si="169"/>
        <v>INSERT INTO OCRD SET CardCode = 'C-10709',CardName = 'สุดใจ มากมี',Bname = '',MasterCode = 'C-04447',CardType ='C', GroupCode = '100', BPGroup = '0', BrachCode = '', MTGroup = '0', Lat = '0', Lon = '0', UkeyCreate = 'c37d695c6f1144abdefa8890a921b8fb', CardStatus ='A', DateCreate = NOW() ;</v>
      </c>
    </row>
    <row r="10881" spans="1:14" x14ac:dyDescent="0.25">
      <c r="A10881" t="s">
        <v>21669</v>
      </c>
      <c r="B10881" t="s">
        <v>21670</v>
      </c>
      <c r="E10881" t="s">
        <v>10</v>
      </c>
      <c r="F10881">
        <v>103</v>
      </c>
      <c r="G10881">
        <v>0</v>
      </c>
      <c r="I10881">
        <v>0</v>
      </c>
      <c r="J10881">
        <v>13.145290374755861</v>
      </c>
      <c r="K10881">
        <v>101.01683807373045</v>
      </c>
      <c r="L10881" t="s">
        <v>45735</v>
      </c>
      <c r="M10881" t="s">
        <v>45736</v>
      </c>
      <c r="N10881" t="str">
        <f t="shared" si="169"/>
        <v>INSERT INTO OCRD SET CardCode = 'C-10710',CardName = 'บ้านสีลม',Bname = '',MasterCode = '',CardType ='C', GroupCode = '103', BPGroup = '0', BrachCode = '', MTGroup = '0', Lat = '13.1452903747559', Lon = '101.01683807373', UkeyCreate = 'c37d695c6f1144abdefa8890a921b8fb', CardStatus ='A', DateCreate = NOW() ;</v>
      </c>
    </row>
    <row r="10882" spans="1:14" x14ac:dyDescent="0.25">
      <c r="A10882" t="s">
        <v>21671</v>
      </c>
      <c r="B10882" t="s">
        <v>21672</v>
      </c>
      <c r="D10882" t="s">
        <v>9257</v>
      </c>
      <c r="E10882" t="s">
        <v>10</v>
      </c>
      <c r="F10882">
        <v>100</v>
      </c>
      <c r="G10882">
        <v>0</v>
      </c>
      <c r="I10882">
        <v>0</v>
      </c>
      <c r="J10882">
        <v>0</v>
      </c>
      <c r="K10882">
        <v>0</v>
      </c>
      <c r="L10882" t="s">
        <v>45735</v>
      </c>
      <c r="M10882" t="s">
        <v>45736</v>
      </c>
      <c r="N10882" t="str">
        <f t="shared" si="169"/>
        <v>INSERT INTO OCRD SET CardCode = 'C-10711',CardName = 'ธีรเดช ซื่อสัตย์',Bname = '',MasterCode = 'C-04447',CardType ='C', GroupCode = '100', BPGroup = '0', BrachCode = '', MTGroup = '0', Lat = '0', Lon = '0', UkeyCreate = 'c37d695c6f1144abdefa8890a921b8fb', CardStatus ='A', DateCreate = NOW() ;</v>
      </c>
    </row>
    <row r="10883" spans="1:14" x14ac:dyDescent="0.25">
      <c r="A10883" t="s">
        <v>21673</v>
      </c>
      <c r="B10883" t="s">
        <v>21674</v>
      </c>
      <c r="D10883" t="s">
        <v>9257</v>
      </c>
      <c r="E10883" t="s">
        <v>10</v>
      </c>
      <c r="F10883">
        <v>100</v>
      </c>
      <c r="G10883">
        <v>0</v>
      </c>
      <c r="I10883">
        <v>0</v>
      </c>
      <c r="J10883">
        <v>0</v>
      </c>
      <c r="K10883">
        <v>0</v>
      </c>
      <c r="L10883" t="s">
        <v>45735</v>
      </c>
      <c r="M10883" t="s">
        <v>45736</v>
      </c>
      <c r="N10883" t="str">
        <f t="shared" ref="N10883:N10946" si="170">"INSERT INTO OCRD SET CardCode = '"&amp;A10883&amp;"',CardName = '"&amp;B10883&amp;"',Bname = '"&amp;C10883&amp;"',MasterCode = '"&amp;D10883&amp;"',CardType ='"&amp;E10883&amp;"', GroupCode = '"&amp;F10883&amp;"', BPGroup = '"&amp;G10883&amp;"', BrachCode = '"&amp;H10883&amp;"', MTGroup = '"&amp;I10883&amp;"', Lat = '"&amp;J10883&amp;"', Lon = '"&amp;K10883&amp;"', UkeyCreate = '"&amp;L10883&amp;"', CardStatus ='"&amp;M10883&amp;"', DateCreate = NOW() ;"</f>
        <v>INSERT INTO OCRD SET CardCode = 'C-10712',CardName = 'แอ็ต จุมจันทร์',Bname = '',MasterCode = 'C-04447',CardType ='C', GroupCode = '100', BPGroup = '0', BrachCode = '', MTGroup = '0', Lat = '0', Lon = '0', UkeyCreate = 'c37d695c6f1144abdefa8890a921b8fb', CardStatus ='A', DateCreate = NOW() ;</v>
      </c>
    </row>
    <row r="10884" spans="1:14" x14ac:dyDescent="0.25">
      <c r="A10884" t="s">
        <v>21675</v>
      </c>
      <c r="B10884" t="s">
        <v>21676</v>
      </c>
      <c r="D10884" t="s">
        <v>9257</v>
      </c>
      <c r="E10884" t="s">
        <v>10</v>
      </c>
      <c r="F10884">
        <v>100</v>
      </c>
      <c r="G10884">
        <v>0</v>
      </c>
      <c r="I10884">
        <v>0</v>
      </c>
      <c r="J10884">
        <v>0</v>
      </c>
      <c r="K10884">
        <v>0</v>
      </c>
      <c r="L10884" t="s">
        <v>45735</v>
      </c>
      <c r="M10884" t="s">
        <v>45736</v>
      </c>
      <c r="N10884" t="str">
        <f t="shared" si="170"/>
        <v>INSERT INTO OCRD SET CardCode = 'C-10713',CardName = 'รัตติกาล ธงอาษา',Bname = '',MasterCode = 'C-04447',CardType ='C', GroupCode = '100', BPGroup = '0', BrachCode = '', MTGroup = '0', Lat = '0', Lon = '0', UkeyCreate = 'c37d695c6f1144abdefa8890a921b8fb', CardStatus ='A', DateCreate = NOW() ;</v>
      </c>
    </row>
    <row r="10885" spans="1:14" x14ac:dyDescent="0.25">
      <c r="A10885" t="s">
        <v>21677</v>
      </c>
      <c r="B10885" t="s">
        <v>21678</v>
      </c>
      <c r="D10885" t="s">
        <v>9257</v>
      </c>
      <c r="E10885" t="s">
        <v>10</v>
      </c>
      <c r="F10885">
        <v>120</v>
      </c>
      <c r="G10885">
        <v>0</v>
      </c>
      <c r="I10885">
        <v>0</v>
      </c>
      <c r="J10885">
        <v>0</v>
      </c>
      <c r="K10885">
        <v>0</v>
      </c>
      <c r="L10885" t="s">
        <v>45735</v>
      </c>
      <c r="M10885" t="s">
        <v>45736</v>
      </c>
      <c r="N10885" t="str">
        <f t="shared" si="170"/>
        <v>INSERT INTO OCRD SET CardCode = 'C-10714',CardName = 'วิธวิทย์ พิชยชาติรัตน์',Bname = '',MasterCode = 'C-04447',CardType ='C', GroupCode = '120', BPGroup = '0', BrachCode = '', MTGroup = '0', Lat = '0', Lon = '0', UkeyCreate = 'c37d695c6f1144abdefa8890a921b8fb', CardStatus ='A', DateCreate = NOW() ;</v>
      </c>
    </row>
    <row r="10886" spans="1:14" x14ac:dyDescent="0.25">
      <c r="A10886" t="s">
        <v>21679</v>
      </c>
      <c r="B10886" t="s">
        <v>21680</v>
      </c>
      <c r="D10886" t="s">
        <v>9257</v>
      </c>
      <c r="E10886" t="s">
        <v>10</v>
      </c>
      <c r="F10886">
        <v>100</v>
      </c>
      <c r="G10886">
        <v>0</v>
      </c>
      <c r="I10886">
        <v>0</v>
      </c>
      <c r="J10886">
        <v>0</v>
      </c>
      <c r="K10886">
        <v>0</v>
      </c>
      <c r="L10886" t="s">
        <v>45735</v>
      </c>
      <c r="M10886" t="s">
        <v>45736</v>
      </c>
      <c r="N10886" t="str">
        <f t="shared" si="170"/>
        <v>INSERT INTO OCRD SET CardCode = 'C-10715',CardName = 'วิมล หมูทอง',Bname = '',MasterCode = 'C-04447',CardType ='C', GroupCode = '100', BPGroup = '0', BrachCode = '', MTGroup = '0', Lat = '0', Lon = '0', UkeyCreate = 'c37d695c6f1144abdefa8890a921b8fb', CardStatus ='A', DateCreate = NOW() ;</v>
      </c>
    </row>
    <row r="10887" spans="1:14" x14ac:dyDescent="0.25">
      <c r="A10887" t="s">
        <v>21681</v>
      </c>
      <c r="B10887" t="s">
        <v>21682</v>
      </c>
      <c r="E10887" t="s">
        <v>10</v>
      </c>
      <c r="F10887">
        <v>104</v>
      </c>
      <c r="G10887">
        <v>0</v>
      </c>
      <c r="I10887">
        <v>0</v>
      </c>
      <c r="J10887">
        <v>0</v>
      </c>
      <c r="K10887">
        <v>0</v>
      </c>
      <c r="L10887" t="s">
        <v>45735</v>
      </c>
      <c r="M10887" t="s">
        <v>45736</v>
      </c>
      <c r="N10887" t="str">
        <f t="shared" si="170"/>
        <v>INSERT INTO OCRD SET CardCode = 'C-10716',CardName = 'เซฟตี้ แมชชีน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0888" spans="1:14" x14ac:dyDescent="0.25">
      <c r="A10888" t="s">
        <v>21683</v>
      </c>
      <c r="B10888" t="s">
        <v>21684</v>
      </c>
      <c r="E10888" t="s">
        <v>10</v>
      </c>
      <c r="F10888">
        <v>100</v>
      </c>
      <c r="G10888">
        <v>0</v>
      </c>
      <c r="I10888">
        <v>0</v>
      </c>
      <c r="J10888">
        <v>0</v>
      </c>
      <c r="K10888">
        <v>0</v>
      </c>
      <c r="L10888" t="s">
        <v>45735</v>
      </c>
      <c r="M10888" t="s">
        <v>45736</v>
      </c>
      <c r="N10888" t="str">
        <f t="shared" si="170"/>
        <v>INSERT INTO OCRD SET CardCode = 'C-10717',CardName = 'สุพรรณ ไชยบำรุง',Bname = '',MasterCode = '',CardType ='C', GroupCode = '100', BPGroup = '0', BrachCode = '', MTGroup = '0', Lat = '0', Lon = '0', UkeyCreate = 'c37d695c6f1144abdefa8890a921b8fb', CardStatus ='A', DateCreate = NOW() ;</v>
      </c>
    </row>
    <row r="10889" spans="1:14" x14ac:dyDescent="0.25">
      <c r="A10889" t="s">
        <v>21685</v>
      </c>
      <c r="E10889" t="s">
        <v>10</v>
      </c>
      <c r="F10889">
        <v>112</v>
      </c>
      <c r="G10889">
        <v>0</v>
      </c>
      <c r="I10889">
        <v>0</v>
      </c>
      <c r="J10889">
        <v>0</v>
      </c>
      <c r="K10889">
        <v>0</v>
      </c>
      <c r="L10889" t="s">
        <v>45735</v>
      </c>
      <c r="M10889" t="s">
        <v>45736</v>
      </c>
      <c r="N10889" t="str">
        <f t="shared" si="170"/>
        <v>INSERT INTO OCRD SET CardCode = 'C-10718',CardName = '',Bname = '',MasterCode = '',CardType ='C', GroupCode = '112', BPGroup = '0', BrachCode = '', MTGroup = '0', Lat = '0', Lon = '0', UkeyCreate = 'c37d695c6f1144abdefa8890a921b8fb', CardStatus ='A', DateCreate = NOW() ;</v>
      </c>
    </row>
    <row r="10890" spans="1:14" x14ac:dyDescent="0.25">
      <c r="A10890" t="s">
        <v>21686</v>
      </c>
      <c r="B10890" t="s">
        <v>458</v>
      </c>
      <c r="E10890" t="s">
        <v>10</v>
      </c>
      <c r="F10890">
        <v>112</v>
      </c>
      <c r="G10890">
        <v>0</v>
      </c>
      <c r="I10890">
        <v>0</v>
      </c>
      <c r="J10890">
        <v>13.359862327575685</v>
      </c>
      <c r="K10890">
        <v>100.9913787841797</v>
      </c>
      <c r="L10890" t="s">
        <v>45735</v>
      </c>
      <c r="M10890" t="s">
        <v>45736</v>
      </c>
      <c r="N10890" t="str">
        <f t="shared" si="170"/>
        <v>INSERT INTO OCRD SET CardCode = 'C-10719',CardName = 'พี เจ บ้านสวน',Bname = '',MasterCode = '',CardType ='C', GroupCode = '112', BPGroup = '0', BrachCode = '', MTGroup = '0', Lat = '13.3598623275757', Lon = '100.99137878418', UkeyCreate = 'c37d695c6f1144abdefa8890a921b8fb', CardStatus ='A', DateCreate = NOW() ;</v>
      </c>
    </row>
    <row r="10891" spans="1:14" x14ac:dyDescent="0.25">
      <c r="A10891" t="s">
        <v>21687</v>
      </c>
      <c r="B10891" t="s">
        <v>21688</v>
      </c>
      <c r="E10891" t="s">
        <v>10</v>
      </c>
      <c r="F10891">
        <v>103</v>
      </c>
      <c r="G10891">
        <v>0</v>
      </c>
      <c r="I10891">
        <v>0</v>
      </c>
      <c r="J10891">
        <v>7.8505548208323095</v>
      </c>
      <c r="K10891">
        <v>98.353306971947632</v>
      </c>
      <c r="L10891" t="s">
        <v>45735</v>
      </c>
      <c r="M10891" t="s">
        <v>45736</v>
      </c>
      <c r="N10891" t="str">
        <f t="shared" si="170"/>
        <v>INSERT INTO OCRD SET CardCode = 'C-10720',CardName = 'พ.เจริญค้าไม้ จำกัด',Bname = '',MasterCode = '',CardType ='C', GroupCode = '103', BPGroup = '0', BrachCode = '', MTGroup = '0', Lat = '7.85055482083231', Lon = '98.3533069719476', UkeyCreate = 'c37d695c6f1144abdefa8890a921b8fb', CardStatus ='A', DateCreate = NOW() ;</v>
      </c>
    </row>
    <row r="10892" spans="1:14" x14ac:dyDescent="0.25">
      <c r="A10892" t="s">
        <v>21689</v>
      </c>
      <c r="B10892" t="s">
        <v>21690</v>
      </c>
      <c r="E10892" t="s">
        <v>10</v>
      </c>
      <c r="F10892">
        <v>104</v>
      </c>
      <c r="G10892">
        <v>0</v>
      </c>
      <c r="I10892">
        <v>0</v>
      </c>
      <c r="J10892">
        <v>0</v>
      </c>
      <c r="K10892">
        <v>0</v>
      </c>
      <c r="L10892" t="s">
        <v>45735</v>
      </c>
      <c r="M10892" t="s">
        <v>45736</v>
      </c>
      <c r="N10892" t="str">
        <f t="shared" si="170"/>
        <v>INSERT INTO OCRD SET CardCode = 'C-10721',CardName = 'อาทิตย์จักรกล จำกัด',Bname = '',MasterCode = '',CardType ='C', GroupCode = '104', BPGroup = '0', BrachCode = '', MTGroup = '0', Lat = '0', Lon = '0', UkeyCreate = 'c37d695c6f1144abdefa8890a921b8fb', CardStatus ='A', DateCreate = NOW() ;</v>
      </c>
    </row>
    <row r="10893" spans="1:14" x14ac:dyDescent="0.25">
      <c r="A10893" t="s">
        <v>21691</v>
      </c>
      <c r="B10893" t="s">
        <v>21692</v>
      </c>
      <c r="D10893" t="s">
        <v>2177</v>
      </c>
      <c r="E10893" t="s">
        <v>10</v>
      </c>
      <c r="F10893">
        <v>103</v>
      </c>
      <c r="G10893">
        <v>0</v>
      </c>
      <c r="I10893">
        <v>0</v>
      </c>
      <c r="J10893">
        <v>0</v>
      </c>
      <c r="K10893">
        <v>0</v>
      </c>
      <c r="L10893" t="s">
        <v>45735</v>
      </c>
      <c r="M10893" t="s">
        <v>45736</v>
      </c>
      <c r="N10893" t="str">
        <f t="shared" si="170"/>
        <v>INSERT INTO OCRD SET CardCode = 'C-10722',CardName = 'ษุภปภา',Bname = '',MasterCode = 'C-00674',CardType ='C', GroupCode = '103', BPGroup = '0', BrachCode = '', MTGroup = '0', Lat = '0', Lon = '0', UkeyCreate = 'c37d695c6f1144abdefa8890a921b8fb', CardStatus ='A', DateCreate = NOW() ;</v>
      </c>
    </row>
    <row r="10894" spans="1:14" x14ac:dyDescent="0.25">
      <c r="A10894" t="s">
        <v>21693</v>
      </c>
      <c r="E10894" t="s">
        <v>10</v>
      </c>
      <c r="F10894">
        <v>103</v>
      </c>
      <c r="G10894">
        <v>0</v>
      </c>
      <c r="I10894">
        <v>0</v>
      </c>
      <c r="J10894">
        <v>0</v>
      </c>
      <c r="K10894">
        <v>0</v>
      </c>
      <c r="L10894" t="s">
        <v>45735</v>
      </c>
      <c r="M10894" t="s">
        <v>45736</v>
      </c>
      <c r="N10894" t="str">
        <f t="shared" si="170"/>
        <v>INSERT INTO OCRD SET CardCode = 'C-10723',CardName = '',Bname = '',MasterCode = '',CardType ='C', GroupCode = '103', BPGroup = '0', BrachCode = '', MTGroup = '0', Lat = '0', Lon = '0', UkeyCreate = 'c37d695c6f1144abdefa8890a921b8fb', CardStatus ='A', DateCreate = NOW() ;</v>
      </c>
    </row>
    <row r="10895" spans="1:14" x14ac:dyDescent="0.25">
      <c r="A10895" t="s">
        <v>21694</v>
      </c>
      <c r="B10895" t="s">
        <v>21695</v>
      </c>
      <c r="E10895" t="s">
        <v>10</v>
      </c>
      <c r="F10895">
        <v>104</v>
      </c>
      <c r="G10895">
        <v>0</v>
      </c>
      <c r="I10895">
        <v>0</v>
      </c>
      <c r="J10895">
        <v>0</v>
      </c>
      <c r="K10895">
        <v>0</v>
      </c>
      <c r="L10895" t="s">
        <v>45735</v>
      </c>
      <c r="M10895" t="s">
        <v>45736</v>
      </c>
      <c r="N10895" t="str">
        <f t="shared" si="170"/>
        <v>INSERT INTO OCRD SET CardCode = 'C-10724',CardName = 'โกรเฮ่ สยาม จำกัด',Bname = '',MasterCode = '',CardType ='C', GroupCode = '104', BPGroup = '0', BrachCode = '', MTGroup = '0', Lat = '0', Lon = '0', UkeyCreate = 'c37d695c6f1144abdefa8890a921b8fb', CardStatus ='A', DateCreate = NOW() ;</v>
      </c>
    </row>
    <row r="10896" spans="1:14" x14ac:dyDescent="0.25">
      <c r="A10896" t="s">
        <v>21696</v>
      </c>
      <c r="B10896" t="s">
        <v>21697</v>
      </c>
      <c r="E10896" t="s">
        <v>10</v>
      </c>
      <c r="F10896">
        <v>104</v>
      </c>
      <c r="G10896">
        <v>0</v>
      </c>
      <c r="I10896">
        <v>0</v>
      </c>
      <c r="J10896">
        <v>0</v>
      </c>
      <c r="K10896">
        <v>0</v>
      </c>
      <c r="L10896" t="s">
        <v>45735</v>
      </c>
      <c r="M10896" t="s">
        <v>45736</v>
      </c>
      <c r="N10896" t="str">
        <f t="shared" si="170"/>
        <v>INSERT INTO OCRD SET CardCode = 'C-10725',CardName = 'มิชชั่น ออน ดีมานด์ เอ็กซ์ จำกัด',Bname = '',MasterCode = '',CardType ='C', GroupCode = '104', BPGroup = '0', BrachCode = '', MTGroup = '0', Lat = '0', Lon = '0', UkeyCreate = 'c37d695c6f1144abdefa8890a921b8fb', CardStatus ='A', DateCreate = NOW() ;</v>
      </c>
    </row>
    <row r="10897" spans="1:14" x14ac:dyDescent="0.25">
      <c r="A10897" t="s">
        <v>21698</v>
      </c>
      <c r="E10897" t="s">
        <v>10</v>
      </c>
      <c r="F10897">
        <v>103</v>
      </c>
      <c r="G10897">
        <v>0</v>
      </c>
      <c r="I10897">
        <v>0</v>
      </c>
      <c r="J10897">
        <v>0</v>
      </c>
      <c r="K10897">
        <v>0</v>
      </c>
      <c r="L10897" t="s">
        <v>45735</v>
      </c>
      <c r="M10897" t="s">
        <v>45736</v>
      </c>
      <c r="N10897" t="str">
        <f t="shared" si="170"/>
        <v>INSERT INTO OCRD SET CardCode = 'C-10726',CardName = '',Bname = '',MasterCode = '',CardType ='C', GroupCode = '103', BPGroup = '0', BrachCode = '', MTGroup = '0', Lat = '0', Lon = '0', UkeyCreate = 'c37d695c6f1144abdefa8890a921b8fb', CardStatus ='A', DateCreate = NOW() ;</v>
      </c>
    </row>
    <row r="10898" spans="1:14" x14ac:dyDescent="0.25">
      <c r="A10898" t="s">
        <v>21699</v>
      </c>
      <c r="B10898" t="s">
        <v>21700</v>
      </c>
      <c r="E10898" t="s">
        <v>10</v>
      </c>
      <c r="F10898">
        <v>103</v>
      </c>
      <c r="G10898">
        <v>0</v>
      </c>
      <c r="I10898">
        <v>0</v>
      </c>
      <c r="J10898">
        <v>0</v>
      </c>
      <c r="K10898">
        <v>0</v>
      </c>
      <c r="L10898" t="s">
        <v>45735</v>
      </c>
      <c r="M10898" t="s">
        <v>45736</v>
      </c>
      <c r="N10898" t="str">
        <f t="shared" si="170"/>
        <v>INSERT INTO OCRD SET CardCode = 'C-10727',CardName = 'ต.ค้าไม้',Bname = '',MasterCode = '',CardType ='C', GroupCode = '103', BPGroup = '0', BrachCode = '', MTGroup = '0', Lat = '0', Lon = '0', UkeyCreate = 'c37d695c6f1144abdefa8890a921b8fb', CardStatus ='A', DateCreate = NOW() ;</v>
      </c>
    </row>
    <row r="10899" spans="1:14" x14ac:dyDescent="0.25">
      <c r="A10899" t="s">
        <v>21701</v>
      </c>
      <c r="B10899" t="s">
        <v>21702</v>
      </c>
      <c r="E10899" t="s">
        <v>10</v>
      </c>
      <c r="F10899">
        <v>104</v>
      </c>
      <c r="G10899">
        <v>0</v>
      </c>
      <c r="I10899">
        <v>0</v>
      </c>
      <c r="J10899">
        <v>0</v>
      </c>
      <c r="K10899">
        <v>0</v>
      </c>
      <c r="L10899" t="s">
        <v>45735</v>
      </c>
      <c r="M10899" t="s">
        <v>45736</v>
      </c>
      <c r="N10899" t="str">
        <f t="shared" si="170"/>
        <v>INSERT INTO OCRD SET CardCode = 'C-10728',CardName = 'โตโยคิกิ อินดัสเทรียล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0900" spans="1:14" x14ac:dyDescent="0.25">
      <c r="A10900" t="s">
        <v>21703</v>
      </c>
      <c r="B10900" t="s">
        <v>21704</v>
      </c>
      <c r="E10900" t="s">
        <v>10</v>
      </c>
      <c r="F10900">
        <v>103</v>
      </c>
      <c r="G10900">
        <v>0</v>
      </c>
      <c r="I10900">
        <v>0</v>
      </c>
      <c r="J10900">
        <v>13.538983452813699</v>
      </c>
      <c r="K10900">
        <v>99.817894006124021</v>
      </c>
      <c r="L10900" t="s">
        <v>45735</v>
      </c>
      <c r="M10900" t="s">
        <v>45736</v>
      </c>
      <c r="N10900" t="str">
        <f t="shared" si="170"/>
        <v>INSERT INTO OCRD SET CardCode = 'C-10729',CardName = 'วิโรจน์กลการ (2017)',Bname = '',MasterCode = '',CardType ='C', GroupCode = '103', BPGroup = '0', BrachCode = '', MTGroup = '0', Lat = '13.5389834528137', Lon = '99.817894006124', UkeyCreate = 'c37d695c6f1144abdefa8890a921b8fb', CardStatus ='A', DateCreate = NOW() ;</v>
      </c>
    </row>
    <row r="10901" spans="1:14" x14ac:dyDescent="0.25">
      <c r="A10901" t="s">
        <v>21705</v>
      </c>
      <c r="E10901" t="s">
        <v>10</v>
      </c>
      <c r="F10901">
        <v>112</v>
      </c>
      <c r="G10901">
        <v>0</v>
      </c>
      <c r="I10901">
        <v>0</v>
      </c>
      <c r="J10901">
        <v>0</v>
      </c>
      <c r="K10901">
        <v>0</v>
      </c>
      <c r="L10901" t="s">
        <v>45735</v>
      </c>
      <c r="M10901" t="s">
        <v>45736</v>
      </c>
      <c r="N10901" t="str">
        <f t="shared" si="170"/>
        <v>INSERT INTO OCRD SET CardCode = 'C-10730',CardName = '',Bname = '',MasterCode = '',CardType ='C', GroupCode = '112', BPGroup = '0', BrachCode = '', MTGroup = '0', Lat = '0', Lon = '0', UkeyCreate = 'c37d695c6f1144abdefa8890a921b8fb', CardStatus ='A', DateCreate = NOW() ;</v>
      </c>
    </row>
    <row r="10902" spans="1:14" x14ac:dyDescent="0.25">
      <c r="A10902" t="s">
        <v>21706</v>
      </c>
      <c r="E10902" t="s">
        <v>10</v>
      </c>
      <c r="F10902">
        <v>107</v>
      </c>
      <c r="G10902">
        <v>0</v>
      </c>
      <c r="I10902">
        <v>0</v>
      </c>
      <c r="J10902">
        <v>0</v>
      </c>
      <c r="K10902">
        <v>0</v>
      </c>
      <c r="L10902" t="s">
        <v>45735</v>
      </c>
      <c r="M10902" t="s">
        <v>45736</v>
      </c>
      <c r="N10902" t="str">
        <f t="shared" si="170"/>
        <v>INSERT INTO OCRD SET CardCode = 'C-10731',CardName = '',Bname = '',MasterCode = '',CardType ='C', GroupCode = '107', BPGroup = '0', BrachCode = '', MTGroup = '0', Lat = '0', Lon = '0', UkeyCreate = 'c37d695c6f1144abdefa8890a921b8fb', CardStatus ='A', DateCreate = NOW() ;</v>
      </c>
    </row>
    <row r="10903" spans="1:14" x14ac:dyDescent="0.25">
      <c r="A10903" t="s">
        <v>21707</v>
      </c>
      <c r="B10903" t="s">
        <v>21708</v>
      </c>
      <c r="E10903" t="s">
        <v>10</v>
      </c>
      <c r="F10903">
        <v>103</v>
      </c>
      <c r="G10903">
        <v>0</v>
      </c>
      <c r="I10903">
        <v>0</v>
      </c>
      <c r="J10903">
        <v>0</v>
      </c>
      <c r="K10903">
        <v>0</v>
      </c>
      <c r="L10903" t="s">
        <v>45735</v>
      </c>
      <c r="M10903" t="s">
        <v>45736</v>
      </c>
      <c r="N10903" t="str">
        <f t="shared" si="170"/>
        <v>INSERT INTO OCRD SET CardCode = 'C-10732',CardName = 'พานทองรังสิตโบลท์',Bname = '',MasterCode = '',CardType ='C', GroupCode = '103', BPGroup = '0', BrachCode = '', MTGroup = '0', Lat = '0', Lon = '0', UkeyCreate = 'c37d695c6f1144abdefa8890a921b8fb', CardStatus ='A', DateCreate = NOW() ;</v>
      </c>
    </row>
    <row r="10904" spans="1:14" x14ac:dyDescent="0.25">
      <c r="A10904" t="s">
        <v>21709</v>
      </c>
      <c r="B10904" t="s">
        <v>21710</v>
      </c>
      <c r="E10904" t="s">
        <v>10</v>
      </c>
      <c r="F10904">
        <v>103</v>
      </c>
      <c r="G10904">
        <v>0</v>
      </c>
      <c r="I10904">
        <v>0</v>
      </c>
      <c r="J10904">
        <v>17.49045045707917</v>
      </c>
      <c r="K10904">
        <v>101.73039386501901</v>
      </c>
      <c r="L10904" t="s">
        <v>45735</v>
      </c>
      <c r="M10904" t="s">
        <v>45736</v>
      </c>
      <c r="N10904" t="str">
        <f t="shared" si="170"/>
        <v>INSERT INTO OCRD SET CardCode = 'C-10733',CardName = 'ทวีโชค เลย',Bname = '',MasterCode = '',CardType ='C', GroupCode = '103', BPGroup = '0', BrachCode = '', MTGroup = '0', Lat = '17.4904504570792', Lon = '101.730393865019', UkeyCreate = 'c37d695c6f1144abdefa8890a921b8fb', CardStatus ='A', DateCreate = NOW() ;</v>
      </c>
    </row>
    <row r="10905" spans="1:14" x14ac:dyDescent="0.25">
      <c r="A10905" t="s">
        <v>21711</v>
      </c>
      <c r="B10905" t="s">
        <v>21712</v>
      </c>
      <c r="E10905" t="s">
        <v>10</v>
      </c>
      <c r="F10905">
        <v>103</v>
      </c>
      <c r="G10905">
        <v>0</v>
      </c>
      <c r="I10905">
        <v>0</v>
      </c>
      <c r="J10905">
        <v>20.148924048730702</v>
      </c>
      <c r="K10905">
        <v>99.853873695683561</v>
      </c>
      <c r="L10905" t="s">
        <v>45735</v>
      </c>
      <c r="M10905" t="s">
        <v>45736</v>
      </c>
      <c r="N10905" t="str">
        <f t="shared" si="170"/>
        <v>INSERT INTO OCRD SET CardCode = 'C-10734',CardName = 'ติยะจักรกล',Bname = '',MasterCode = '',CardType ='C', GroupCode = '103', BPGroup = '0', BrachCode = '', MTGroup = '0', Lat = '20.1489240487307', Lon = '99.8538736956836', UkeyCreate = 'c37d695c6f1144abdefa8890a921b8fb', CardStatus ='A', DateCreate = NOW() ;</v>
      </c>
    </row>
    <row r="10906" spans="1:14" x14ac:dyDescent="0.25">
      <c r="A10906" t="s">
        <v>21713</v>
      </c>
      <c r="B10906" t="s">
        <v>21714</v>
      </c>
      <c r="E10906" t="s">
        <v>10</v>
      </c>
      <c r="F10906">
        <v>103</v>
      </c>
      <c r="G10906">
        <v>0</v>
      </c>
      <c r="I10906">
        <v>0</v>
      </c>
      <c r="J10906">
        <v>0</v>
      </c>
      <c r="K10906">
        <v>0</v>
      </c>
      <c r="L10906" t="s">
        <v>45735</v>
      </c>
      <c r="M10906" t="s">
        <v>45736</v>
      </c>
      <c r="N10906" t="str">
        <f t="shared" si="170"/>
        <v>INSERT INTO OCRD SET CardCode = 'C-10735',CardName = 'กัลยวรรธน์ แมชชินทูล จำกัด',Bname = '',MasterCode = '',CardType ='C', GroupCode = '103', BPGroup = '0', BrachCode = '', MTGroup = '0', Lat = '0', Lon = '0', UkeyCreate = 'c37d695c6f1144abdefa8890a921b8fb', CardStatus ='A', DateCreate = NOW() ;</v>
      </c>
    </row>
    <row r="10907" spans="1:14" x14ac:dyDescent="0.25">
      <c r="A10907" t="s">
        <v>21715</v>
      </c>
      <c r="B10907" t="s">
        <v>21716</v>
      </c>
      <c r="E10907" t="s">
        <v>10</v>
      </c>
      <c r="F10907">
        <v>104</v>
      </c>
      <c r="G10907">
        <v>0</v>
      </c>
      <c r="I10907">
        <v>0</v>
      </c>
      <c r="J10907">
        <v>0</v>
      </c>
      <c r="K10907">
        <v>0</v>
      </c>
      <c r="L10907" t="s">
        <v>45735</v>
      </c>
      <c r="M10907" t="s">
        <v>45736</v>
      </c>
      <c r="N10907" t="str">
        <f t="shared" si="170"/>
        <v>INSERT INTO OCRD SET CardCode = 'C-10736',CardName = 'คลินิกกฤษณะทันตแพทย์',Bname = '',MasterCode = '',CardType ='C', GroupCode = '104', BPGroup = '0', BrachCode = '', MTGroup = '0', Lat = '0', Lon = '0', UkeyCreate = 'c37d695c6f1144abdefa8890a921b8fb', CardStatus ='A', DateCreate = NOW() ;</v>
      </c>
    </row>
    <row r="10908" spans="1:14" x14ac:dyDescent="0.25">
      <c r="A10908" t="s">
        <v>21717</v>
      </c>
      <c r="B10908" t="s">
        <v>21718</v>
      </c>
      <c r="E10908" t="s">
        <v>10</v>
      </c>
      <c r="F10908">
        <v>100</v>
      </c>
      <c r="G10908">
        <v>0</v>
      </c>
      <c r="I10908">
        <v>0</v>
      </c>
      <c r="J10908">
        <v>0</v>
      </c>
      <c r="K10908">
        <v>0</v>
      </c>
      <c r="L10908" t="s">
        <v>45735</v>
      </c>
      <c r="M10908" t="s">
        <v>45736</v>
      </c>
      <c r="N10908" t="str">
        <f t="shared" si="170"/>
        <v>INSERT INTO OCRD SET CardCode = 'C-10737',CardName = 'จักริน เกิดหวังสกุล',Bname = '',MasterCode = '',CardType ='C', GroupCode = '100', BPGroup = '0', BrachCode = '', MTGroup = '0', Lat = '0', Lon = '0', UkeyCreate = 'c37d695c6f1144abdefa8890a921b8fb', CardStatus ='A', DateCreate = NOW() ;</v>
      </c>
    </row>
    <row r="10909" spans="1:14" x14ac:dyDescent="0.25">
      <c r="A10909" t="s">
        <v>21719</v>
      </c>
      <c r="B10909" t="s">
        <v>21720</v>
      </c>
      <c r="E10909" t="s">
        <v>10</v>
      </c>
      <c r="F10909">
        <v>103</v>
      </c>
      <c r="G10909">
        <v>0</v>
      </c>
      <c r="I10909">
        <v>0</v>
      </c>
      <c r="J10909">
        <v>0</v>
      </c>
      <c r="K10909">
        <v>0</v>
      </c>
      <c r="L10909" t="s">
        <v>45735</v>
      </c>
      <c r="M10909" t="s">
        <v>45736</v>
      </c>
      <c r="N10909" t="str">
        <f t="shared" si="170"/>
        <v>INSERT INTO OCRD SET CardCode = 'C-10738',CardName = 'พีแอลเอสซี เบส โซลูชั่น จำกัด',Bname = '',MasterCode = '',CardType ='C', GroupCode = '103', BPGroup = '0', BrachCode = '', MTGroup = '0', Lat = '0', Lon = '0', UkeyCreate = 'c37d695c6f1144abdefa8890a921b8fb', CardStatus ='A', DateCreate = NOW() ;</v>
      </c>
    </row>
    <row r="10910" spans="1:14" x14ac:dyDescent="0.25">
      <c r="A10910" t="s">
        <v>21721</v>
      </c>
      <c r="E10910" t="s">
        <v>10</v>
      </c>
      <c r="F10910">
        <v>103</v>
      </c>
      <c r="G10910">
        <v>0</v>
      </c>
      <c r="I10910">
        <v>0</v>
      </c>
      <c r="J10910">
        <v>0</v>
      </c>
      <c r="K10910">
        <v>0</v>
      </c>
      <c r="L10910" t="s">
        <v>45735</v>
      </c>
      <c r="M10910" t="s">
        <v>45736</v>
      </c>
      <c r="N10910" t="str">
        <f t="shared" si="170"/>
        <v>INSERT INTO OCRD SET CardCode = 'C-10739',CardName = '',Bname = '',MasterCode = '',CardType ='C', GroupCode = '103', BPGroup = '0', BrachCode = '', MTGroup = '0', Lat = '0', Lon = '0', UkeyCreate = 'c37d695c6f1144abdefa8890a921b8fb', CardStatus ='A', DateCreate = NOW() ;</v>
      </c>
    </row>
    <row r="10911" spans="1:14" x14ac:dyDescent="0.25">
      <c r="A10911" t="s">
        <v>21722</v>
      </c>
      <c r="E10911" t="s">
        <v>10</v>
      </c>
      <c r="F10911">
        <v>103</v>
      </c>
      <c r="G10911">
        <v>0</v>
      </c>
      <c r="I10911">
        <v>0</v>
      </c>
      <c r="J10911">
        <v>0</v>
      </c>
      <c r="K10911">
        <v>0</v>
      </c>
      <c r="L10911" t="s">
        <v>45735</v>
      </c>
      <c r="M10911" t="s">
        <v>45736</v>
      </c>
      <c r="N10911" t="str">
        <f t="shared" si="170"/>
        <v>INSERT INTO OCRD SET CardCode = 'C-10740',CardName = '',Bname = '',MasterCode = '',CardType ='C', GroupCode = '103', BPGroup = '0', BrachCode = '', MTGroup = '0', Lat = '0', Lon = '0', UkeyCreate = 'c37d695c6f1144abdefa8890a921b8fb', CardStatus ='A', DateCreate = NOW() ;</v>
      </c>
    </row>
    <row r="10912" spans="1:14" x14ac:dyDescent="0.25">
      <c r="A10912" t="s">
        <v>21723</v>
      </c>
      <c r="B10912" t="s">
        <v>21724</v>
      </c>
      <c r="E10912" t="s">
        <v>10</v>
      </c>
      <c r="F10912">
        <v>103</v>
      </c>
      <c r="G10912">
        <v>0</v>
      </c>
      <c r="I10912">
        <v>0</v>
      </c>
      <c r="J10912">
        <v>7.9241056442260733</v>
      </c>
      <c r="K10912">
        <v>98.372039794921889</v>
      </c>
      <c r="L10912" t="s">
        <v>45735</v>
      </c>
      <c r="M10912" t="s">
        <v>45736</v>
      </c>
      <c r="N10912" t="str">
        <f t="shared" si="170"/>
        <v>INSERT INTO OCRD SET CardCode = 'C-10741',CardName = 'กี่หิ้นการไฟฟ้าภูเก็ต(SM NO PC)',Bname = '',MasterCode = '',CardType ='C', GroupCode = '103', BPGroup = '0', BrachCode = '', MTGroup = '0', Lat = '7.92410564422607', Lon = '98.3720397949219', UkeyCreate = 'c37d695c6f1144abdefa8890a921b8fb', CardStatus ='A', DateCreate = NOW() ;</v>
      </c>
    </row>
    <row r="10913" spans="1:14" x14ac:dyDescent="0.25">
      <c r="A10913" t="s">
        <v>21725</v>
      </c>
      <c r="B10913" t="s">
        <v>21726</v>
      </c>
      <c r="E10913" t="s">
        <v>10</v>
      </c>
      <c r="F10913">
        <v>100</v>
      </c>
      <c r="G10913">
        <v>0</v>
      </c>
      <c r="I10913">
        <v>0</v>
      </c>
      <c r="J10913">
        <v>0</v>
      </c>
      <c r="K10913">
        <v>0</v>
      </c>
      <c r="L10913" t="s">
        <v>45735</v>
      </c>
      <c r="M10913" t="s">
        <v>45736</v>
      </c>
      <c r="N10913" t="str">
        <f t="shared" si="170"/>
        <v>INSERT INTO OCRD SET CardCode = 'C-10742',CardName = 'สมเด็จ ปาเขียว',Bname = '',MasterCode = '',CardType ='C', GroupCode = '100', BPGroup = '0', BrachCode = '', MTGroup = '0', Lat = '0', Lon = '0', UkeyCreate = 'c37d695c6f1144abdefa8890a921b8fb', CardStatus ='A', DateCreate = NOW() ;</v>
      </c>
    </row>
    <row r="10914" spans="1:14" x14ac:dyDescent="0.25">
      <c r="A10914" t="s">
        <v>21727</v>
      </c>
      <c r="B10914" t="s">
        <v>21728</v>
      </c>
      <c r="E10914" t="s">
        <v>10</v>
      </c>
      <c r="F10914">
        <v>100</v>
      </c>
      <c r="G10914">
        <v>0</v>
      </c>
      <c r="I10914">
        <v>0</v>
      </c>
      <c r="J10914">
        <v>0</v>
      </c>
      <c r="K10914">
        <v>0</v>
      </c>
      <c r="L10914" t="s">
        <v>45735</v>
      </c>
      <c r="M10914" t="s">
        <v>45736</v>
      </c>
      <c r="N10914" t="str">
        <f t="shared" si="170"/>
        <v>INSERT INTO OCRD SET CardCode = 'C-10743',CardName = 'อรรถวุฒิ ทีมี(ใช้ C-09164)',Bname = '',MasterCode = '',CardType ='C', GroupCode = '100', BPGroup = '0', BrachCode = '', MTGroup = '0', Lat = '0', Lon = '0', UkeyCreate = 'c37d695c6f1144abdefa8890a921b8fb', CardStatus ='A', DateCreate = NOW() ;</v>
      </c>
    </row>
    <row r="10915" spans="1:14" x14ac:dyDescent="0.25">
      <c r="A10915" t="s">
        <v>21729</v>
      </c>
      <c r="B10915" t="s">
        <v>21730</v>
      </c>
      <c r="E10915" t="s">
        <v>10</v>
      </c>
      <c r="F10915">
        <v>104</v>
      </c>
      <c r="G10915">
        <v>0</v>
      </c>
      <c r="I10915">
        <v>0</v>
      </c>
      <c r="J10915">
        <v>0</v>
      </c>
      <c r="K10915">
        <v>0</v>
      </c>
      <c r="L10915" t="s">
        <v>45735</v>
      </c>
      <c r="M10915" t="s">
        <v>45736</v>
      </c>
      <c r="N10915" t="str">
        <f t="shared" si="170"/>
        <v>INSERT INTO OCRD SET CardCode = 'C-10744',CardName = 'ไบเทค เอ็นเตอร์ไพรส์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10916" spans="1:14" x14ac:dyDescent="0.25">
      <c r="A10916" t="s">
        <v>21731</v>
      </c>
      <c r="E10916" t="s">
        <v>10</v>
      </c>
      <c r="F10916">
        <v>103</v>
      </c>
      <c r="G10916">
        <v>0</v>
      </c>
      <c r="I10916">
        <v>0</v>
      </c>
      <c r="J10916">
        <v>0</v>
      </c>
      <c r="K10916">
        <v>0</v>
      </c>
      <c r="L10916" t="s">
        <v>45735</v>
      </c>
      <c r="M10916" t="s">
        <v>45736</v>
      </c>
      <c r="N10916" t="str">
        <f t="shared" si="170"/>
        <v>INSERT INTO OCRD SET CardCode = 'C-10745',CardName = '',Bname = '',MasterCode = '',CardType ='C', GroupCode = '103', BPGroup = '0', BrachCode = '', MTGroup = '0', Lat = '0', Lon = '0', UkeyCreate = 'c37d695c6f1144abdefa8890a921b8fb', CardStatus ='A', DateCreate = NOW() ;</v>
      </c>
    </row>
    <row r="10917" spans="1:14" x14ac:dyDescent="0.25">
      <c r="A10917" t="s">
        <v>21732</v>
      </c>
      <c r="E10917" t="s">
        <v>10</v>
      </c>
      <c r="F10917">
        <v>103</v>
      </c>
      <c r="G10917">
        <v>0</v>
      </c>
      <c r="I10917">
        <v>0</v>
      </c>
      <c r="J10917">
        <v>0</v>
      </c>
      <c r="K10917">
        <v>0</v>
      </c>
      <c r="L10917" t="s">
        <v>45735</v>
      </c>
      <c r="M10917" t="s">
        <v>45736</v>
      </c>
      <c r="N10917" t="str">
        <f t="shared" si="170"/>
        <v>INSERT INTO OCRD SET CardCode = 'C-10746',CardName = '',Bname = '',MasterCode = '',CardType ='C', GroupCode = '103', BPGroup = '0', BrachCode = '', MTGroup = '0', Lat = '0', Lon = '0', UkeyCreate = 'c37d695c6f1144abdefa8890a921b8fb', CardStatus ='A', DateCreate = NOW() ;</v>
      </c>
    </row>
    <row r="10918" spans="1:14" x14ac:dyDescent="0.25">
      <c r="A10918" t="s">
        <v>21733</v>
      </c>
      <c r="B10918" t="s">
        <v>21734</v>
      </c>
      <c r="E10918" t="s">
        <v>10</v>
      </c>
      <c r="F10918">
        <v>103</v>
      </c>
      <c r="G10918">
        <v>0</v>
      </c>
      <c r="I10918">
        <v>0</v>
      </c>
      <c r="J10918">
        <v>18.785579681396484</v>
      </c>
      <c r="K10918">
        <v>98.958976745605483</v>
      </c>
      <c r="L10918" t="s">
        <v>45735</v>
      </c>
      <c r="M10918" t="s">
        <v>45736</v>
      </c>
      <c r="N10918" t="str">
        <f t="shared" si="170"/>
        <v>INSERT INTO OCRD SET CardCode = 'C-10747',CardName = 'ศ.ศรีวิชัยการช่าง',Bname = '',MasterCode = '',CardType ='C', GroupCode = '103', BPGroup = '0', BrachCode = '', MTGroup = '0', Lat = '18.7855796813964', Lon = '98.9589767456055', UkeyCreate = 'c37d695c6f1144abdefa8890a921b8fb', CardStatus ='A', DateCreate = NOW() ;</v>
      </c>
    </row>
    <row r="10919" spans="1:14" x14ac:dyDescent="0.25">
      <c r="A10919" t="s">
        <v>21735</v>
      </c>
      <c r="E10919" t="s">
        <v>10</v>
      </c>
      <c r="F10919">
        <v>103</v>
      </c>
      <c r="G10919">
        <v>0</v>
      </c>
      <c r="I10919">
        <v>0</v>
      </c>
      <c r="J10919">
        <v>0</v>
      </c>
      <c r="K10919">
        <v>0</v>
      </c>
      <c r="L10919" t="s">
        <v>45735</v>
      </c>
      <c r="M10919" t="s">
        <v>45736</v>
      </c>
      <c r="N10919" t="str">
        <f t="shared" si="170"/>
        <v>INSERT INTO OCRD SET CardCode = 'C-10748',CardName = '',Bname = '',MasterCode = '',CardType ='C', GroupCode = '103', BPGroup = '0', BrachCode = '', MTGroup = '0', Lat = '0', Lon = '0', UkeyCreate = 'c37d695c6f1144abdefa8890a921b8fb', CardStatus ='A', DateCreate = NOW() ;</v>
      </c>
    </row>
    <row r="10920" spans="1:14" x14ac:dyDescent="0.25">
      <c r="A10920" t="s">
        <v>21736</v>
      </c>
      <c r="E10920" t="s">
        <v>10</v>
      </c>
      <c r="F10920">
        <v>103</v>
      </c>
      <c r="G10920">
        <v>0</v>
      </c>
      <c r="I10920">
        <v>0</v>
      </c>
      <c r="J10920">
        <v>0</v>
      </c>
      <c r="K10920">
        <v>0</v>
      </c>
      <c r="L10920" t="s">
        <v>45735</v>
      </c>
      <c r="M10920" t="s">
        <v>45736</v>
      </c>
      <c r="N10920" t="str">
        <f t="shared" si="170"/>
        <v>INSERT INTO OCRD SET CardCode = 'C-10749',CardName = '',Bname = '',MasterCode = '',CardType ='C', GroupCode = '103', BPGroup = '0', BrachCode = '', MTGroup = '0', Lat = '0', Lon = '0', UkeyCreate = 'c37d695c6f1144abdefa8890a921b8fb', CardStatus ='A', DateCreate = NOW() ;</v>
      </c>
    </row>
    <row r="10921" spans="1:14" x14ac:dyDescent="0.25">
      <c r="A10921" t="s">
        <v>21737</v>
      </c>
      <c r="E10921" t="s">
        <v>10</v>
      </c>
      <c r="F10921">
        <v>103</v>
      </c>
      <c r="G10921">
        <v>0</v>
      </c>
      <c r="I10921">
        <v>0</v>
      </c>
      <c r="J10921">
        <v>0</v>
      </c>
      <c r="K10921">
        <v>0</v>
      </c>
      <c r="L10921" t="s">
        <v>45735</v>
      </c>
      <c r="M10921" t="s">
        <v>45736</v>
      </c>
      <c r="N10921" t="str">
        <f t="shared" si="170"/>
        <v>INSERT INTO OCRD SET CardCode = 'C-10750',CardName = '',Bname = '',MasterCode = '',CardType ='C', GroupCode = '103', BPGroup = '0', BrachCode = '', MTGroup = '0', Lat = '0', Lon = '0', UkeyCreate = 'c37d695c6f1144abdefa8890a921b8fb', CardStatus ='A', DateCreate = NOW() ;</v>
      </c>
    </row>
    <row r="10922" spans="1:14" x14ac:dyDescent="0.25">
      <c r="A10922" t="s">
        <v>21738</v>
      </c>
      <c r="E10922" t="s">
        <v>10</v>
      </c>
      <c r="F10922">
        <v>103</v>
      </c>
      <c r="G10922">
        <v>0</v>
      </c>
      <c r="I10922">
        <v>0</v>
      </c>
      <c r="J10922">
        <v>0</v>
      </c>
      <c r="K10922">
        <v>0</v>
      </c>
      <c r="L10922" t="s">
        <v>45735</v>
      </c>
      <c r="M10922" t="s">
        <v>45736</v>
      </c>
      <c r="N10922" t="str">
        <f t="shared" si="170"/>
        <v>INSERT INTO OCRD SET CardCode = 'C-10751',CardName = '',Bname = '',MasterCode = '',CardType ='C', GroupCode = '103', BPGroup = '0', BrachCode = '', MTGroup = '0', Lat = '0', Lon = '0', UkeyCreate = 'c37d695c6f1144abdefa8890a921b8fb', CardStatus ='A', DateCreate = NOW() ;</v>
      </c>
    </row>
    <row r="10923" spans="1:14" x14ac:dyDescent="0.25">
      <c r="A10923" t="s">
        <v>21739</v>
      </c>
      <c r="B10923" t="s">
        <v>21740</v>
      </c>
      <c r="E10923" t="s">
        <v>10</v>
      </c>
      <c r="F10923">
        <v>103</v>
      </c>
      <c r="G10923">
        <v>0</v>
      </c>
      <c r="I10923">
        <v>0</v>
      </c>
      <c r="J10923">
        <v>0</v>
      </c>
      <c r="K10923">
        <v>0</v>
      </c>
      <c r="L10923" t="s">
        <v>45735</v>
      </c>
      <c r="M10923" t="s">
        <v>45736</v>
      </c>
      <c r="N10923" t="str">
        <f t="shared" si="170"/>
        <v>INSERT INTO OCRD SET CardCode = 'C-10752',CardName = 'เอส.พี.เอ็น.คัลเลอร์วู๊ด',Bname = '',MasterCode = '',CardType ='C', GroupCode = '103', BPGroup = '0', BrachCode = '', MTGroup = '0', Lat = '0', Lon = '0', UkeyCreate = 'c37d695c6f1144abdefa8890a921b8fb', CardStatus ='A', DateCreate = NOW() ;</v>
      </c>
    </row>
    <row r="10924" spans="1:14" x14ac:dyDescent="0.25">
      <c r="A10924" t="s">
        <v>21741</v>
      </c>
      <c r="B10924" t="s">
        <v>21742</v>
      </c>
      <c r="E10924" t="s">
        <v>10</v>
      </c>
      <c r="F10924">
        <v>103</v>
      </c>
      <c r="G10924">
        <v>0</v>
      </c>
      <c r="I10924">
        <v>0</v>
      </c>
      <c r="J10924">
        <v>12.688359287835697</v>
      </c>
      <c r="K10924">
        <v>101.27455115888517</v>
      </c>
      <c r="L10924" t="s">
        <v>45735</v>
      </c>
      <c r="M10924" t="s">
        <v>45736</v>
      </c>
      <c r="N10924" t="str">
        <f t="shared" si="170"/>
        <v>INSERT INTO OCRD SET CardCode = 'C-10753',CardName = 'พงษ์กิจพานิช',Bname = '',MasterCode = '',CardType ='C', GroupCode = '103', BPGroup = '0', BrachCode = '', MTGroup = '0', Lat = '12.6883592878357', Lon = '101.274551158885', UkeyCreate = 'c37d695c6f1144abdefa8890a921b8fb', CardStatus ='A', DateCreate = NOW() ;</v>
      </c>
    </row>
    <row r="10925" spans="1:14" x14ac:dyDescent="0.25">
      <c r="A10925" t="s">
        <v>21743</v>
      </c>
      <c r="B10925" t="s">
        <v>21744</v>
      </c>
      <c r="E10925" t="s">
        <v>10</v>
      </c>
      <c r="F10925">
        <v>104</v>
      </c>
      <c r="G10925">
        <v>0</v>
      </c>
      <c r="I10925">
        <v>0</v>
      </c>
      <c r="J10925">
        <v>0</v>
      </c>
      <c r="K10925">
        <v>0</v>
      </c>
      <c r="L10925" t="s">
        <v>45735</v>
      </c>
      <c r="M10925" t="s">
        <v>45736</v>
      </c>
      <c r="N10925" t="str">
        <f t="shared" si="170"/>
        <v>INSERT INTO OCRD SET CardCode = 'C-10754',CardName = 'เซกิซุย - เอสซีจี อินดัสทรี',Bname = '',MasterCode = '',CardType ='C', GroupCode = '104', BPGroup = '0', BrachCode = '', MTGroup = '0', Lat = '0', Lon = '0', UkeyCreate = 'c37d695c6f1144abdefa8890a921b8fb', CardStatus ='A', DateCreate = NOW() ;</v>
      </c>
    </row>
    <row r="10926" spans="1:14" x14ac:dyDescent="0.25">
      <c r="A10926" t="s">
        <v>21745</v>
      </c>
      <c r="B10926" t="s">
        <v>21746</v>
      </c>
      <c r="E10926" t="s">
        <v>10</v>
      </c>
      <c r="F10926">
        <v>100</v>
      </c>
      <c r="G10926">
        <v>0</v>
      </c>
      <c r="I10926">
        <v>0</v>
      </c>
      <c r="J10926">
        <v>0</v>
      </c>
      <c r="K10926">
        <v>0</v>
      </c>
      <c r="L10926" t="s">
        <v>45735</v>
      </c>
      <c r="M10926" t="s">
        <v>45736</v>
      </c>
      <c r="N10926" t="str">
        <f t="shared" si="170"/>
        <v>INSERT INTO OCRD SET CardCode = 'C-10755',CardName = 'อภิวัฒน์ จันทร์เพียร',Bname = '',MasterCode = '',CardType ='C', GroupCode = '100', BPGroup = '0', BrachCode = '', MTGroup = '0', Lat = '0', Lon = '0', UkeyCreate = 'c37d695c6f1144abdefa8890a921b8fb', CardStatus ='A', DateCreate = NOW() ;</v>
      </c>
    </row>
    <row r="10927" spans="1:14" x14ac:dyDescent="0.25">
      <c r="A10927" t="s">
        <v>21747</v>
      </c>
      <c r="B10927" t="s">
        <v>21748</v>
      </c>
      <c r="E10927" t="s">
        <v>10</v>
      </c>
      <c r="F10927">
        <v>103</v>
      </c>
      <c r="G10927">
        <v>0</v>
      </c>
      <c r="I10927">
        <v>0</v>
      </c>
      <c r="J10927">
        <v>0</v>
      </c>
      <c r="K10927">
        <v>0</v>
      </c>
      <c r="L10927" t="s">
        <v>45735</v>
      </c>
      <c r="M10927" t="s">
        <v>45736</v>
      </c>
      <c r="N10927" t="str">
        <f t="shared" si="170"/>
        <v>INSERT INTO OCRD SET CardCode = 'C-10756',CardName = 'ยู.ดี.โฮม เดคคอเรท จำกัด',Bname = '',MasterCode = '',CardType ='C', GroupCode = '103', BPGroup = '0', BrachCode = '', MTGroup = '0', Lat = '0', Lon = '0', UkeyCreate = 'c37d695c6f1144abdefa8890a921b8fb', CardStatus ='A', DateCreate = NOW() ;</v>
      </c>
    </row>
    <row r="10928" spans="1:14" x14ac:dyDescent="0.25">
      <c r="A10928" t="s">
        <v>21749</v>
      </c>
      <c r="B10928" t="s">
        <v>21750</v>
      </c>
      <c r="E10928" t="s">
        <v>10</v>
      </c>
      <c r="F10928">
        <v>104</v>
      </c>
      <c r="G10928">
        <v>0</v>
      </c>
      <c r="I10928">
        <v>0</v>
      </c>
      <c r="J10928">
        <v>0</v>
      </c>
      <c r="K10928">
        <v>0</v>
      </c>
      <c r="L10928" t="s">
        <v>45735</v>
      </c>
      <c r="M10928" t="s">
        <v>45736</v>
      </c>
      <c r="N10928" t="str">
        <f t="shared" si="170"/>
        <v>INSERT INTO OCRD SET CardCode = 'C-10757',CardName = 'มาร์วิน สเปส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0929" spans="1:14" x14ac:dyDescent="0.25">
      <c r="A10929" t="s">
        <v>21751</v>
      </c>
      <c r="B10929" t="s">
        <v>21752</v>
      </c>
      <c r="E10929" t="s">
        <v>10</v>
      </c>
      <c r="F10929">
        <v>103</v>
      </c>
      <c r="G10929">
        <v>0</v>
      </c>
      <c r="I10929">
        <v>0</v>
      </c>
      <c r="J10929">
        <v>0</v>
      </c>
      <c r="K10929">
        <v>0</v>
      </c>
      <c r="L10929" t="s">
        <v>45735</v>
      </c>
      <c r="M10929" t="s">
        <v>45736</v>
      </c>
      <c r="N10929" t="str">
        <f t="shared" si="170"/>
        <v>INSERT INTO OCRD SET CardCode = 'C-10758',CardName = 'บางกอกอินเตอร์ฮาร์ดแวร์ จำกัด',Bname = '',MasterCode = '',CardType ='C', GroupCode = '103', BPGroup = '0', BrachCode = '', MTGroup = '0', Lat = '0', Lon = '0', UkeyCreate = 'c37d695c6f1144abdefa8890a921b8fb', CardStatus ='A', DateCreate = NOW() ;</v>
      </c>
    </row>
    <row r="10930" spans="1:14" x14ac:dyDescent="0.25">
      <c r="A10930" t="s">
        <v>21753</v>
      </c>
      <c r="B10930" t="s">
        <v>21754</v>
      </c>
      <c r="E10930" t="s">
        <v>10</v>
      </c>
      <c r="F10930">
        <v>100</v>
      </c>
      <c r="G10930">
        <v>0</v>
      </c>
      <c r="I10930">
        <v>0</v>
      </c>
      <c r="J10930">
        <v>0</v>
      </c>
      <c r="K10930">
        <v>0</v>
      </c>
      <c r="L10930" t="s">
        <v>45735</v>
      </c>
      <c r="M10930" t="s">
        <v>45736</v>
      </c>
      <c r="N10930" t="str">
        <f t="shared" si="170"/>
        <v>INSERT INTO OCRD SET CardCode = 'C-10759',CardName = '*นรพัฒน์',Bname = '',MasterCode = '',CardType ='C', GroupCode = '100', BPGroup = '0', BrachCode = '', MTGroup = '0', Lat = '0', Lon = '0', UkeyCreate = 'c37d695c6f1144abdefa8890a921b8fb', CardStatus ='A', DateCreate = NOW() ;</v>
      </c>
    </row>
    <row r="10931" spans="1:14" x14ac:dyDescent="0.25">
      <c r="A10931" t="s">
        <v>21755</v>
      </c>
      <c r="E10931" t="s">
        <v>10</v>
      </c>
      <c r="F10931">
        <v>103</v>
      </c>
      <c r="G10931">
        <v>0</v>
      </c>
      <c r="I10931">
        <v>0</v>
      </c>
      <c r="J10931">
        <v>0</v>
      </c>
      <c r="K10931">
        <v>0</v>
      </c>
      <c r="L10931" t="s">
        <v>45735</v>
      </c>
      <c r="M10931" t="s">
        <v>45736</v>
      </c>
      <c r="N10931" t="str">
        <f t="shared" si="170"/>
        <v>INSERT INTO OCRD SET CardCode = 'C-10760',CardName = '',Bname = '',MasterCode = '',CardType ='C', GroupCode = '103', BPGroup = '0', BrachCode = '', MTGroup = '0', Lat = '0', Lon = '0', UkeyCreate = 'c37d695c6f1144abdefa8890a921b8fb', CardStatus ='A', DateCreate = NOW() ;</v>
      </c>
    </row>
    <row r="10932" spans="1:14" x14ac:dyDescent="0.25">
      <c r="A10932" t="s">
        <v>21756</v>
      </c>
      <c r="B10932" t="s">
        <v>21757</v>
      </c>
      <c r="E10932" t="s">
        <v>10</v>
      </c>
      <c r="F10932">
        <v>103</v>
      </c>
      <c r="G10932">
        <v>0</v>
      </c>
      <c r="I10932">
        <v>0</v>
      </c>
      <c r="J10932">
        <v>0</v>
      </c>
      <c r="K10932">
        <v>0</v>
      </c>
      <c r="L10932" t="s">
        <v>45735</v>
      </c>
      <c r="M10932" t="s">
        <v>45736</v>
      </c>
      <c r="N10932" t="str">
        <f t="shared" si="170"/>
        <v>INSERT INTO OCRD SET CardCode = 'C-10761',CardName = 'เกศเกล้า วันชัยอุปกรณ์',Bname = '',MasterCode = '',CardType ='C', GroupCode = '103', BPGroup = '0', BrachCode = '', MTGroup = '0', Lat = '0', Lon = '0', UkeyCreate = 'c37d695c6f1144abdefa8890a921b8fb', CardStatus ='A', DateCreate = NOW() ;</v>
      </c>
    </row>
    <row r="10933" spans="1:14" x14ac:dyDescent="0.25">
      <c r="A10933" t="s">
        <v>21758</v>
      </c>
      <c r="B10933" t="s">
        <v>21759</v>
      </c>
      <c r="E10933" t="s">
        <v>10</v>
      </c>
      <c r="F10933">
        <v>104</v>
      </c>
      <c r="G10933">
        <v>0</v>
      </c>
      <c r="I10933">
        <v>0</v>
      </c>
      <c r="J10933">
        <v>0</v>
      </c>
      <c r="K10933">
        <v>0</v>
      </c>
      <c r="L10933" t="s">
        <v>45735</v>
      </c>
      <c r="M10933" t="s">
        <v>45736</v>
      </c>
      <c r="N10933" t="str">
        <f t="shared" si="170"/>
        <v>INSERT INTO OCRD SET CardCode = 'C-10762',CardName = 'จีเอ็ม ออโตเมชั่น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0934" spans="1:14" x14ac:dyDescent="0.25">
      <c r="A10934" t="s">
        <v>21760</v>
      </c>
      <c r="B10934" t="s">
        <v>21761</v>
      </c>
      <c r="E10934" t="s">
        <v>10</v>
      </c>
      <c r="F10934">
        <v>104</v>
      </c>
      <c r="G10934">
        <v>0</v>
      </c>
      <c r="I10934">
        <v>0</v>
      </c>
      <c r="J10934">
        <v>0</v>
      </c>
      <c r="K10934">
        <v>0</v>
      </c>
      <c r="L10934" t="s">
        <v>45735</v>
      </c>
      <c r="M10934" t="s">
        <v>45736</v>
      </c>
      <c r="N10934" t="str">
        <f t="shared" si="170"/>
        <v>INSERT INTO OCRD SET CardCode = 'C-10763',CardName = 'เคพีไอ โพรเคียวเม้นท์  แอนด์ โลจิสติกส์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0935" spans="1:14" x14ac:dyDescent="0.25">
      <c r="A10935" t="s">
        <v>21762</v>
      </c>
      <c r="B10935" t="s">
        <v>21763</v>
      </c>
      <c r="E10935" t="s">
        <v>10</v>
      </c>
      <c r="F10935">
        <v>103</v>
      </c>
      <c r="G10935">
        <v>0</v>
      </c>
      <c r="I10935">
        <v>0</v>
      </c>
      <c r="J10935">
        <v>12.688342094421388</v>
      </c>
      <c r="K10935">
        <v>100.97521209716797</v>
      </c>
      <c r="L10935" t="s">
        <v>45735</v>
      </c>
      <c r="M10935" t="s">
        <v>45736</v>
      </c>
      <c r="N10935" t="str">
        <f t="shared" si="170"/>
        <v>INSERT INTO OCRD SET CardCode = 'C-10764',CardName = 'เจริญหอมทอง',Bname = '',MasterCode = '',CardType ='C', GroupCode = '103', BPGroup = '0', BrachCode = '', MTGroup = '0', Lat = '12.6883420944214', Lon = '100.975212097167', UkeyCreate = 'c37d695c6f1144abdefa8890a921b8fb', CardStatus ='A', DateCreate = NOW() ;</v>
      </c>
    </row>
    <row r="10936" spans="1:14" x14ac:dyDescent="0.25">
      <c r="A10936" t="s">
        <v>21764</v>
      </c>
      <c r="B10936" t="s">
        <v>21765</v>
      </c>
      <c r="E10936" t="s">
        <v>10</v>
      </c>
      <c r="F10936">
        <v>103</v>
      </c>
      <c r="G10936">
        <v>0</v>
      </c>
      <c r="I10936">
        <v>0</v>
      </c>
      <c r="J10936">
        <v>13.485606051461176</v>
      </c>
      <c r="K10936">
        <v>101.27991130721863</v>
      </c>
      <c r="L10936" t="s">
        <v>45735</v>
      </c>
      <c r="M10936" t="s">
        <v>45736</v>
      </c>
      <c r="N10936" t="str">
        <f t="shared" si="170"/>
        <v>INSERT INTO OCRD SET CardCode = 'C-10765',CardName = 'ก.ประยูร(SM มือปืน)',Bname = '',MasterCode = '',CardType ='C', GroupCode = '103', BPGroup = '0', BrachCode = '', MTGroup = '0', Lat = '13.4856060514612', Lon = '101.279911307219', UkeyCreate = 'c37d695c6f1144abdefa8890a921b8fb', CardStatus ='A', DateCreate = NOW() ;</v>
      </c>
    </row>
    <row r="10937" spans="1:14" x14ac:dyDescent="0.25">
      <c r="A10937" t="s">
        <v>21766</v>
      </c>
      <c r="B10937" t="s">
        <v>21767</v>
      </c>
      <c r="E10937" t="s">
        <v>10</v>
      </c>
      <c r="F10937">
        <v>127</v>
      </c>
      <c r="G10937">
        <v>0</v>
      </c>
      <c r="I10937">
        <v>0</v>
      </c>
      <c r="J10937">
        <v>13.744991302490234</v>
      </c>
      <c r="K10937">
        <v>100.50816345214845</v>
      </c>
      <c r="L10937" t="s">
        <v>45735</v>
      </c>
      <c r="M10937" t="s">
        <v>45736</v>
      </c>
      <c r="N10937" t="str">
        <f t="shared" si="170"/>
        <v>INSERT INTO OCRD SET CardCode = 'C-10766',CardName = 'นครเกษม คลองถม(มือปืน)',Bname = '',MasterCode = '',CardType ='C', GroupCode = '127', BPGroup = '0', BrachCode = '', MTGroup = '0', Lat = '13.7449913024902', Lon = '100.508163452148', UkeyCreate = 'c37d695c6f1144abdefa8890a921b8fb', CardStatus ='A', DateCreate = NOW() ;</v>
      </c>
    </row>
    <row r="10938" spans="1:14" x14ac:dyDescent="0.25">
      <c r="A10938" t="s">
        <v>21768</v>
      </c>
      <c r="B10938" t="s">
        <v>21769</v>
      </c>
      <c r="E10938" t="s">
        <v>10</v>
      </c>
      <c r="F10938">
        <v>104</v>
      </c>
      <c r="G10938">
        <v>0</v>
      </c>
      <c r="I10938">
        <v>0</v>
      </c>
      <c r="J10938">
        <v>0</v>
      </c>
      <c r="K10938">
        <v>0</v>
      </c>
      <c r="L10938" t="s">
        <v>45735</v>
      </c>
      <c r="M10938" t="s">
        <v>45736</v>
      </c>
      <c r="N10938" t="str">
        <f t="shared" si="170"/>
        <v>INSERT INTO OCRD SET CardCode = 'C-10767',CardName = 'ธนชัย กระจกอลูมินั่ม จำกัด',Bname = '',MasterCode = '',CardType ='C', GroupCode = '104', BPGroup = '0', BrachCode = '', MTGroup = '0', Lat = '0', Lon = '0', UkeyCreate = 'c37d695c6f1144abdefa8890a921b8fb', CardStatus ='A', DateCreate = NOW() ;</v>
      </c>
    </row>
    <row r="10939" spans="1:14" x14ac:dyDescent="0.25">
      <c r="A10939" t="s">
        <v>21770</v>
      </c>
      <c r="B10939" t="s">
        <v>21771</v>
      </c>
      <c r="E10939" t="s">
        <v>10</v>
      </c>
      <c r="F10939">
        <v>103</v>
      </c>
      <c r="G10939">
        <v>0</v>
      </c>
      <c r="I10939">
        <v>0</v>
      </c>
      <c r="J10939">
        <v>0</v>
      </c>
      <c r="K10939">
        <v>0</v>
      </c>
      <c r="L10939" t="s">
        <v>45735</v>
      </c>
      <c r="M10939" t="s">
        <v>45736</v>
      </c>
      <c r="N10939" t="str">
        <f t="shared" si="170"/>
        <v>INSERT INTO OCRD SET CardCode = 'C-10768',CardName = 'วี.ที.เอ็น.อินเตอร์เนชั่นแนล',Bname = '',MasterCode = '',CardType ='C', GroupCode = '103', BPGroup = '0', BrachCode = '', MTGroup = '0', Lat = '0', Lon = '0', UkeyCreate = 'c37d695c6f1144abdefa8890a921b8fb', CardStatus ='A', DateCreate = NOW() ;</v>
      </c>
    </row>
    <row r="10940" spans="1:14" x14ac:dyDescent="0.25">
      <c r="A10940" t="s">
        <v>21772</v>
      </c>
      <c r="B10940" t="s">
        <v>21773</v>
      </c>
      <c r="E10940" t="s">
        <v>10</v>
      </c>
      <c r="F10940">
        <v>103</v>
      </c>
      <c r="G10940">
        <v>0</v>
      </c>
      <c r="I10940">
        <v>0</v>
      </c>
      <c r="J10940">
        <v>18.977756300302705</v>
      </c>
      <c r="K10940">
        <v>98.982246071883651</v>
      </c>
      <c r="L10940" t="s">
        <v>45735</v>
      </c>
      <c r="M10940" t="s">
        <v>45736</v>
      </c>
      <c r="N10940" t="str">
        <f t="shared" si="170"/>
        <v>INSERT INTO OCRD SET CardCode = 'C-10769',CardName = 'เจริญสุขพาณิชย์ เชียงใหม่ (2011)',Bname = '',MasterCode = '',CardType ='C', GroupCode = '103', BPGroup = '0', BrachCode = '', MTGroup = '0', Lat = '18.9777563003027', Lon = '98.9822460718837', UkeyCreate = 'c37d695c6f1144abdefa8890a921b8fb', CardStatus ='A', DateCreate = NOW() ;</v>
      </c>
    </row>
    <row r="10941" spans="1:14" x14ac:dyDescent="0.25">
      <c r="A10941" t="s">
        <v>21774</v>
      </c>
      <c r="B10941" t="s">
        <v>21775</v>
      </c>
      <c r="E10941" t="s">
        <v>10</v>
      </c>
      <c r="F10941">
        <v>103</v>
      </c>
      <c r="G10941">
        <v>0</v>
      </c>
      <c r="I10941">
        <v>0</v>
      </c>
      <c r="J10941">
        <v>12.702968597412111</v>
      </c>
      <c r="K10941">
        <v>101.22486114501955</v>
      </c>
      <c r="L10941" t="s">
        <v>45735</v>
      </c>
      <c r="M10941" t="s">
        <v>45736</v>
      </c>
      <c r="N10941" t="str">
        <f t="shared" si="170"/>
        <v>INSERT INTO OCRD SET CardCode = 'C-10770',CardName = 'ณัฐกิตติ์ เพาเวอร์ทูลส',Bname = '',MasterCode = '',CardType ='C', GroupCode = '103', BPGroup = '0', BrachCode = '', MTGroup = '0', Lat = '12.7029685974121', Lon = '101.22486114502', UkeyCreate = 'c37d695c6f1144abdefa8890a921b8fb', CardStatus ='A', DateCreate = NOW() ;</v>
      </c>
    </row>
    <row r="10942" spans="1:14" x14ac:dyDescent="0.25">
      <c r="A10942" t="s">
        <v>21776</v>
      </c>
      <c r="B10942" t="s">
        <v>21777</v>
      </c>
      <c r="E10942" t="s">
        <v>10</v>
      </c>
      <c r="F10942">
        <v>103</v>
      </c>
      <c r="G10942">
        <v>0</v>
      </c>
      <c r="I10942">
        <v>0</v>
      </c>
      <c r="J10942">
        <v>12.781235694885256</v>
      </c>
      <c r="K10942">
        <v>101.81217193603517</v>
      </c>
      <c r="L10942" t="s">
        <v>45735</v>
      </c>
      <c r="M10942" t="s">
        <v>45736</v>
      </c>
      <c r="N10942" t="str">
        <f t="shared" si="170"/>
        <v>INSERT INTO OCRD SET CardCode = 'C-10771',CardName = 'จ.เจริญปิโตรเลียม',Bname = '',MasterCode = '',CardType ='C', GroupCode = '103', BPGroup = '0', BrachCode = '', MTGroup = '0', Lat = '12.7812356948853', Lon = '101.812171936035', UkeyCreate = 'c37d695c6f1144abdefa8890a921b8fb', CardStatus ='A', DateCreate = NOW() ;</v>
      </c>
    </row>
    <row r="10943" spans="1:14" x14ac:dyDescent="0.25">
      <c r="A10943" t="s">
        <v>21778</v>
      </c>
      <c r="B10943" t="s">
        <v>21779</v>
      </c>
      <c r="E10943" t="s">
        <v>10</v>
      </c>
      <c r="F10943">
        <v>104</v>
      </c>
      <c r="G10943">
        <v>0</v>
      </c>
      <c r="I10943">
        <v>0</v>
      </c>
      <c r="J10943">
        <v>0</v>
      </c>
      <c r="K10943">
        <v>0</v>
      </c>
      <c r="L10943" t="s">
        <v>45735</v>
      </c>
      <c r="M10943" t="s">
        <v>45736</v>
      </c>
      <c r="N10943" t="str">
        <f t="shared" si="170"/>
        <v>INSERT INTO OCRD SET CardCode = 'C-10772',CardName = 'เอส.พี.เอ็นจิเนียริ่ง 2015 จำกัด',Bname = '',MasterCode = '',CardType ='C', GroupCode = '104', BPGroup = '0', BrachCode = '', MTGroup = '0', Lat = '0', Lon = '0', UkeyCreate = 'c37d695c6f1144abdefa8890a921b8fb', CardStatus ='A', DateCreate = NOW() ;</v>
      </c>
    </row>
    <row r="10944" spans="1:14" x14ac:dyDescent="0.25">
      <c r="A10944" t="s">
        <v>21780</v>
      </c>
      <c r="B10944" t="s">
        <v>21781</v>
      </c>
      <c r="E10944" t="s">
        <v>10</v>
      </c>
      <c r="F10944">
        <v>103</v>
      </c>
      <c r="G10944">
        <v>0</v>
      </c>
      <c r="I10944">
        <v>0</v>
      </c>
      <c r="J10944">
        <v>14.057967736897137</v>
      </c>
      <c r="K10944">
        <v>101.79682967488453</v>
      </c>
      <c r="L10944" t="s">
        <v>45735</v>
      </c>
      <c r="M10944" t="s">
        <v>45736</v>
      </c>
      <c r="N10944" t="str">
        <f t="shared" si="170"/>
        <v>INSERT INTO OCRD SET CardCode = 'C-10773',CardName = 'คลังสี ฮาร์ดแวร์ (มือปืน)',Bname = '',MasterCode = '',CardType ='C', GroupCode = '103', BPGroup = '0', BrachCode = '', MTGroup = '0', Lat = '14.0579677368971', Lon = '101.796829674885', UkeyCreate = 'c37d695c6f1144abdefa8890a921b8fb', CardStatus ='A', DateCreate = NOW() ;</v>
      </c>
    </row>
    <row r="10945" spans="1:14" x14ac:dyDescent="0.25">
      <c r="A10945" t="s">
        <v>21782</v>
      </c>
      <c r="B10945" t="s">
        <v>21783</v>
      </c>
      <c r="E10945" t="s">
        <v>10</v>
      </c>
      <c r="F10945">
        <v>100</v>
      </c>
      <c r="G10945">
        <v>0</v>
      </c>
      <c r="I10945">
        <v>0</v>
      </c>
      <c r="J10945">
        <v>0</v>
      </c>
      <c r="K10945">
        <v>0</v>
      </c>
      <c r="L10945" t="s">
        <v>45735</v>
      </c>
      <c r="M10945" t="s">
        <v>45736</v>
      </c>
      <c r="N10945" t="str">
        <f t="shared" si="170"/>
        <v>INSERT INTO OCRD SET CardCode = 'C-10774',CardName = 'นันทวัช พุทธคุณรักษา',Bname = '',MasterCode = '',CardType ='C', GroupCode = '100', BPGroup = '0', BrachCode = '', MTGroup = '0', Lat = '0', Lon = '0', UkeyCreate = 'c37d695c6f1144abdefa8890a921b8fb', CardStatus ='A', DateCreate = NOW() ;</v>
      </c>
    </row>
    <row r="10946" spans="1:14" x14ac:dyDescent="0.25">
      <c r="A10946" t="s">
        <v>21784</v>
      </c>
      <c r="B10946" t="s">
        <v>21785</v>
      </c>
      <c r="E10946" t="s">
        <v>10</v>
      </c>
      <c r="F10946">
        <v>104</v>
      </c>
      <c r="G10946">
        <v>0</v>
      </c>
      <c r="I10946">
        <v>0</v>
      </c>
      <c r="J10946">
        <v>0</v>
      </c>
      <c r="K10946">
        <v>0</v>
      </c>
      <c r="L10946" t="s">
        <v>45735</v>
      </c>
      <c r="M10946" t="s">
        <v>45736</v>
      </c>
      <c r="N10946" t="str">
        <f t="shared" si="170"/>
        <v>INSERT INTO OCRD SET CardCode = 'C-10775',CardName = 'เวิลด์ไวด์ โซฟา จำกัด',Bname = '',MasterCode = '',CardType ='C', GroupCode = '104', BPGroup = '0', BrachCode = '', MTGroup = '0', Lat = '0', Lon = '0', UkeyCreate = 'c37d695c6f1144abdefa8890a921b8fb', CardStatus ='A', DateCreate = NOW() ;</v>
      </c>
    </row>
    <row r="10947" spans="1:14" x14ac:dyDescent="0.25">
      <c r="A10947" t="s">
        <v>21786</v>
      </c>
      <c r="B10947" t="s">
        <v>21787</v>
      </c>
      <c r="E10947" t="s">
        <v>10</v>
      </c>
      <c r="F10947">
        <v>100</v>
      </c>
      <c r="G10947">
        <v>0</v>
      </c>
      <c r="I10947">
        <v>0</v>
      </c>
      <c r="J10947">
        <v>0</v>
      </c>
      <c r="K10947">
        <v>0</v>
      </c>
      <c r="L10947" t="s">
        <v>45735</v>
      </c>
      <c r="M10947" t="s">
        <v>45736</v>
      </c>
      <c r="N10947" t="str">
        <f t="shared" ref="N10947:N11010" si="171">"INSERT INTO OCRD SET CardCode = '"&amp;A10947&amp;"',CardName = '"&amp;B10947&amp;"',Bname = '"&amp;C10947&amp;"',MasterCode = '"&amp;D10947&amp;"',CardType ='"&amp;E10947&amp;"', GroupCode = '"&amp;F10947&amp;"', BPGroup = '"&amp;G10947&amp;"', BrachCode = '"&amp;H10947&amp;"', MTGroup = '"&amp;I10947&amp;"', Lat = '"&amp;J10947&amp;"', Lon = '"&amp;K10947&amp;"', UkeyCreate = '"&amp;L10947&amp;"', CardStatus ='"&amp;M10947&amp;"', DateCreate = NOW() ;"</f>
        <v>INSERT INTO OCRD SET CardCode = 'C-10776',CardName = 'ไดโละ เอสพี',Bname = '',MasterCode = '',CardType ='C', GroupCode = '100', BPGroup = '0', BrachCode = '', MTGroup = '0', Lat = '0', Lon = '0', UkeyCreate = 'c37d695c6f1144abdefa8890a921b8fb', CardStatus ='A', DateCreate = NOW() ;</v>
      </c>
    </row>
    <row r="10948" spans="1:14" x14ac:dyDescent="0.25">
      <c r="A10948" t="s">
        <v>21788</v>
      </c>
      <c r="B10948" t="s">
        <v>21789</v>
      </c>
      <c r="E10948" t="s">
        <v>10</v>
      </c>
      <c r="F10948">
        <v>100</v>
      </c>
      <c r="G10948">
        <v>0</v>
      </c>
      <c r="I10948">
        <v>0</v>
      </c>
      <c r="J10948">
        <v>0</v>
      </c>
      <c r="K10948">
        <v>0</v>
      </c>
      <c r="L10948" t="s">
        <v>45735</v>
      </c>
      <c r="M10948" t="s">
        <v>45736</v>
      </c>
      <c r="N10948" t="str">
        <f t="shared" si="171"/>
        <v>INSERT INTO OCRD SET CardCode = 'C-10777',CardName = 'อนุจินต์ จุ้ยม่วงศรี',Bname = '',MasterCode = '',CardType ='C', GroupCode = '100', BPGroup = '0', BrachCode = '', MTGroup = '0', Lat = '0', Lon = '0', UkeyCreate = 'c37d695c6f1144abdefa8890a921b8fb', CardStatus ='A', DateCreate = NOW() ;</v>
      </c>
    </row>
    <row r="10949" spans="1:14" x14ac:dyDescent="0.25">
      <c r="A10949" t="s">
        <v>21790</v>
      </c>
      <c r="B10949" t="s">
        <v>21791</v>
      </c>
      <c r="D10949" t="s">
        <v>976</v>
      </c>
      <c r="E10949" t="s">
        <v>10</v>
      </c>
      <c r="F10949">
        <v>103</v>
      </c>
      <c r="G10949">
        <v>0</v>
      </c>
      <c r="I10949">
        <v>0</v>
      </c>
      <c r="J10949">
        <v>0</v>
      </c>
      <c r="K10949">
        <v>0</v>
      </c>
      <c r="L10949" t="s">
        <v>45735</v>
      </c>
      <c r="M10949" t="s">
        <v>45736</v>
      </c>
      <c r="N10949" t="str">
        <f t="shared" si="171"/>
        <v>INSERT INTO OCRD SET CardCode = 'C-10778',CardName = 'เอส เค เอส ทูลส์',Bname = '',MasterCode = 'C-00068',CardType ='C', GroupCode = '103', BPGroup = '0', BrachCode = '', MTGroup = '0', Lat = '0', Lon = '0', UkeyCreate = 'c37d695c6f1144abdefa8890a921b8fb', CardStatus ='A', DateCreate = NOW() ;</v>
      </c>
    </row>
    <row r="10950" spans="1:14" x14ac:dyDescent="0.25">
      <c r="A10950" t="s">
        <v>21792</v>
      </c>
      <c r="B10950" t="s">
        <v>21793</v>
      </c>
      <c r="E10950" t="s">
        <v>10</v>
      </c>
      <c r="F10950">
        <v>103</v>
      </c>
      <c r="G10950">
        <v>0</v>
      </c>
      <c r="I10950">
        <v>0</v>
      </c>
      <c r="J10950">
        <v>12.602274894714355</v>
      </c>
      <c r="K10950">
        <v>102.13445281982422</v>
      </c>
      <c r="L10950" t="s">
        <v>45735</v>
      </c>
      <c r="M10950" t="s">
        <v>45736</v>
      </c>
      <c r="N10950" t="str">
        <f t="shared" si="171"/>
        <v>INSERT INTO OCRD SET CardCode = 'C-10779',CardName = 'สมชายพานิช สตีล จันทบุรี',Bname = '',MasterCode = '',CardType ='C', GroupCode = '103', BPGroup = '0', BrachCode = '', MTGroup = '0', Lat = '12.6022748947143', Lon = '102.134452819824', UkeyCreate = 'c37d695c6f1144abdefa8890a921b8fb', CardStatus ='A', DateCreate = NOW() ;</v>
      </c>
    </row>
    <row r="10951" spans="1:14" x14ac:dyDescent="0.25">
      <c r="A10951" t="s">
        <v>21794</v>
      </c>
      <c r="B10951" t="s">
        <v>21795</v>
      </c>
      <c r="D10951" t="s">
        <v>8109</v>
      </c>
      <c r="E10951" t="s">
        <v>10</v>
      </c>
      <c r="F10951">
        <v>104</v>
      </c>
      <c r="G10951">
        <v>0</v>
      </c>
      <c r="I10951">
        <v>0</v>
      </c>
      <c r="J10951">
        <v>0</v>
      </c>
      <c r="K10951">
        <v>0</v>
      </c>
      <c r="L10951" t="s">
        <v>45735</v>
      </c>
      <c r="M10951" t="s">
        <v>45736</v>
      </c>
      <c r="N10951" t="str">
        <f t="shared" si="171"/>
        <v>INSERT INTO OCRD SET CardCode = 'C-10780',CardName = 'เฟรนด์ลี่ เปเปอร์ แพลเลท สาขาที่ี 00003',Bname = '',MasterCode = 'C-10913',CardType ='C', GroupCode = '104', BPGroup = '0', BrachCode = '', MTGroup = '0', Lat = '0', Lon = '0', UkeyCreate = 'c37d695c6f1144abdefa8890a921b8fb', CardStatus ='A', DateCreate = NOW() ;</v>
      </c>
    </row>
    <row r="10952" spans="1:14" x14ac:dyDescent="0.25">
      <c r="A10952" t="s">
        <v>21796</v>
      </c>
      <c r="B10952" t="s">
        <v>21797</v>
      </c>
      <c r="E10952" t="s">
        <v>10</v>
      </c>
      <c r="F10952">
        <v>104</v>
      </c>
      <c r="G10952">
        <v>0</v>
      </c>
      <c r="I10952">
        <v>0</v>
      </c>
      <c r="J10952">
        <v>0</v>
      </c>
      <c r="K10952">
        <v>0</v>
      </c>
      <c r="L10952" t="s">
        <v>45735</v>
      </c>
      <c r="M10952" t="s">
        <v>45736</v>
      </c>
      <c r="N10952" t="str">
        <f t="shared" si="171"/>
        <v>INSERT INTO OCRD SET CardCode = 'C-10781',CardName = 'เอส.อาร์.ทูลส์ แอนด์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0953" spans="1:14" x14ac:dyDescent="0.25">
      <c r="A10953" t="s">
        <v>21798</v>
      </c>
      <c r="B10953" t="s">
        <v>21799</v>
      </c>
      <c r="E10953" t="s">
        <v>10</v>
      </c>
      <c r="F10953">
        <v>104</v>
      </c>
      <c r="G10953">
        <v>0</v>
      </c>
      <c r="I10953">
        <v>0</v>
      </c>
      <c r="J10953">
        <v>0</v>
      </c>
      <c r="K10953">
        <v>0</v>
      </c>
      <c r="L10953" t="s">
        <v>45735</v>
      </c>
      <c r="M10953" t="s">
        <v>45736</v>
      </c>
      <c r="N10953" t="str">
        <f t="shared" si="171"/>
        <v>INSERT INTO OCRD SET CardCode = 'C-10782',CardName = 'เอแกล เดคอร์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0954" spans="1:14" x14ac:dyDescent="0.25">
      <c r="A10954" t="s">
        <v>21800</v>
      </c>
      <c r="B10954" t="s">
        <v>21801</v>
      </c>
      <c r="E10954" t="s">
        <v>10</v>
      </c>
      <c r="F10954">
        <v>104</v>
      </c>
      <c r="G10954">
        <v>0</v>
      </c>
      <c r="I10954">
        <v>0</v>
      </c>
      <c r="J10954">
        <v>0</v>
      </c>
      <c r="K10954">
        <v>0</v>
      </c>
      <c r="L10954" t="s">
        <v>45735</v>
      </c>
      <c r="M10954" t="s">
        <v>45736</v>
      </c>
      <c r="N10954" t="str">
        <f t="shared" si="171"/>
        <v>INSERT INTO OCRD SET CardCode = 'C-10783',CardName = 'โกลด์ ฟินิกส์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0955" spans="1:14" x14ac:dyDescent="0.25">
      <c r="A10955" t="s">
        <v>21802</v>
      </c>
      <c r="B10955" t="s">
        <v>21803</v>
      </c>
      <c r="E10955" t="s">
        <v>10</v>
      </c>
      <c r="F10955">
        <v>104</v>
      </c>
      <c r="G10955">
        <v>0</v>
      </c>
      <c r="I10955">
        <v>0</v>
      </c>
      <c r="J10955">
        <v>0</v>
      </c>
      <c r="K10955">
        <v>0</v>
      </c>
      <c r="L10955" t="s">
        <v>45735</v>
      </c>
      <c r="M10955" t="s">
        <v>45736</v>
      </c>
      <c r="N10955" t="str">
        <f t="shared" si="171"/>
        <v>INSERT INTO OCRD SET CardCode = 'C-10784',CardName = 'มาเทอร์ อ๊อฟ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10956" spans="1:14" x14ac:dyDescent="0.25">
      <c r="A10956" t="s">
        <v>21804</v>
      </c>
      <c r="B10956" t="s">
        <v>21805</v>
      </c>
      <c r="E10956" t="s">
        <v>10</v>
      </c>
      <c r="F10956">
        <v>103</v>
      </c>
      <c r="G10956">
        <v>0</v>
      </c>
      <c r="I10956">
        <v>0</v>
      </c>
      <c r="J10956">
        <v>0</v>
      </c>
      <c r="K10956">
        <v>0</v>
      </c>
      <c r="L10956" t="s">
        <v>45735</v>
      </c>
      <c r="M10956" t="s">
        <v>45736</v>
      </c>
      <c r="N10956" t="str">
        <f t="shared" si="171"/>
        <v>INSERT INTO OCRD SET CardCode = 'C-10785',CardName = 'โชคสุขโภคภัณฑ์ จำกัด',Bname = '',MasterCode = '',CardType ='C', GroupCode = '103', BPGroup = '0', BrachCode = '', MTGroup = '0', Lat = '0', Lon = '0', UkeyCreate = 'c37d695c6f1144abdefa8890a921b8fb', CardStatus ='A', DateCreate = NOW() ;</v>
      </c>
    </row>
    <row r="10957" spans="1:14" x14ac:dyDescent="0.25">
      <c r="A10957" t="s">
        <v>21806</v>
      </c>
      <c r="B10957" t="s">
        <v>21807</v>
      </c>
      <c r="E10957" t="s">
        <v>10</v>
      </c>
      <c r="F10957">
        <v>103</v>
      </c>
      <c r="G10957">
        <v>0</v>
      </c>
      <c r="I10957">
        <v>0</v>
      </c>
      <c r="J10957">
        <v>13.790357969747467</v>
      </c>
      <c r="K10957">
        <v>100.34514062730825</v>
      </c>
      <c r="L10957" t="s">
        <v>45735</v>
      </c>
      <c r="M10957" t="s">
        <v>45736</v>
      </c>
      <c r="N10957" t="str">
        <f t="shared" si="171"/>
        <v>INSERT INTO OCRD SET CardCode = 'C-10786',CardName = 'มาเล็ค อินเตอร์เทรดดิ้ง',Bname = '',MasterCode = '',CardType ='C', GroupCode = '103', BPGroup = '0', BrachCode = '', MTGroup = '0', Lat = '13.7903579697475', Lon = '100.345140627308', UkeyCreate = 'c37d695c6f1144abdefa8890a921b8fb', CardStatus ='A', DateCreate = NOW() ;</v>
      </c>
    </row>
    <row r="10958" spans="1:14" x14ac:dyDescent="0.25">
      <c r="A10958" t="s">
        <v>21808</v>
      </c>
      <c r="B10958" t="s">
        <v>21809</v>
      </c>
      <c r="E10958" t="s">
        <v>10</v>
      </c>
      <c r="F10958">
        <v>103</v>
      </c>
      <c r="G10958">
        <v>0</v>
      </c>
      <c r="I10958">
        <v>0</v>
      </c>
      <c r="J10958">
        <v>13.60210704803467</v>
      </c>
      <c r="K10958">
        <v>101.09014892578125</v>
      </c>
      <c r="L10958" t="s">
        <v>45735</v>
      </c>
      <c r="M10958" t="s">
        <v>45736</v>
      </c>
      <c r="N10958" t="str">
        <f t="shared" si="171"/>
        <v>INSERT INTO OCRD SET CardCode = 'C-10787',CardName = 'ทรัพย์กังวาล',Bname = '',MasterCode = '',CardType ='C', GroupCode = '103', BPGroup = '0', BrachCode = '', MTGroup = '0', Lat = '13.6021070480347', Lon = '101.090148925781', UkeyCreate = 'c37d695c6f1144abdefa8890a921b8fb', CardStatus ='A', DateCreate = NOW() ;</v>
      </c>
    </row>
    <row r="10959" spans="1:14" x14ac:dyDescent="0.25">
      <c r="A10959" t="s">
        <v>21810</v>
      </c>
      <c r="B10959" t="s">
        <v>21811</v>
      </c>
      <c r="E10959" t="s">
        <v>10</v>
      </c>
      <c r="F10959">
        <v>100</v>
      </c>
      <c r="G10959">
        <v>0</v>
      </c>
      <c r="I10959">
        <v>0</v>
      </c>
      <c r="J10959">
        <v>0</v>
      </c>
      <c r="K10959">
        <v>0</v>
      </c>
      <c r="L10959" t="s">
        <v>45735</v>
      </c>
      <c r="M10959" t="s">
        <v>45736</v>
      </c>
      <c r="N10959" t="str">
        <f t="shared" si="171"/>
        <v>INSERT INTO OCRD SET CardCode = 'C-10788',CardName = 'เกชา  ใจพล',Bname = '',MasterCode = '',CardType ='C', GroupCode = '100', BPGroup = '0', BrachCode = '', MTGroup = '0', Lat = '0', Lon = '0', UkeyCreate = 'c37d695c6f1144abdefa8890a921b8fb', CardStatus ='A', DateCreate = NOW() ;</v>
      </c>
    </row>
    <row r="10960" spans="1:14" x14ac:dyDescent="0.25">
      <c r="A10960" t="s">
        <v>21812</v>
      </c>
      <c r="B10960" t="s">
        <v>21813</v>
      </c>
      <c r="E10960" t="s">
        <v>10</v>
      </c>
      <c r="F10960">
        <v>104</v>
      </c>
      <c r="G10960">
        <v>0</v>
      </c>
      <c r="I10960">
        <v>0</v>
      </c>
      <c r="J10960">
        <v>0</v>
      </c>
      <c r="K10960">
        <v>0</v>
      </c>
      <c r="L10960" t="s">
        <v>45735</v>
      </c>
      <c r="M10960" t="s">
        <v>45736</v>
      </c>
      <c r="N10960" t="str">
        <f t="shared" si="171"/>
        <v>INSERT INTO OCRD SET CardCode = 'C-10789',CardName = 'ทูแมกซ์ จำกัด',Bname = '',MasterCode = '',CardType ='C', GroupCode = '104', BPGroup = '0', BrachCode = '', MTGroup = '0', Lat = '0', Lon = '0', UkeyCreate = 'c37d695c6f1144abdefa8890a921b8fb', CardStatus ='A', DateCreate = NOW() ;</v>
      </c>
    </row>
    <row r="10961" spans="1:14" x14ac:dyDescent="0.25">
      <c r="A10961" t="s">
        <v>21814</v>
      </c>
      <c r="B10961" t="s">
        <v>21815</v>
      </c>
      <c r="E10961" t="s">
        <v>10</v>
      </c>
      <c r="F10961">
        <v>100</v>
      </c>
      <c r="G10961">
        <v>0</v>
      </c>
      <c r="I10961">
        <v>0</v>
      </c>
      <c r="J10961">
        <v>0</v>
      </c>
      <c r="K10961">
        <v>0</v>
      </c>
      <c r="L10961" t="s">
        <v>45735</v>
      </c>
      <c r="M10961" t="s">
        <v>45736</v>
      </c>
      <c r="N10961" t="str">
        <f t="shared" si="171"/>
        <v>INSERT INTO OCRD SET CardCode = 'C-10790',CardName = 'มานพ ศักลอ',Bname = '',MasterCode = '',CardType ='C', GroupCode = '100', BPGroup = '0', BrachCode = '', MTGroup = '0', Lat = '0', Lon = '0', UkeyCreate = 'c37d695c6f1144abdefa8890a921b8fb', CardStatus ='A', DateCreate = NOW() ;</v>
      </c>
    </row>
    <row r="10962" spans="1:14" x14ac:dyDescent="0.25">
      <c r="A10962" t="s">
        <v>21816</v>
      </c>
      <c r="B10962" t="s">
        <v>21817</v>
      </c>
      <c r="E10962" t="s">
        <v>10</v>
      </c>
      <c r="F10962">
        <v>104</v>
      </c>
      <c r="G10962">
        <v>0</v>
      </c>
      <c r="I10962">
        <v>0</v>
      </c>
      <c r="J10962">
        <v>0</v>
      </c>
      <c r="K10962">
        <v>0</v>
      </c>
      <c r="L10962" t="s">
        <v>45735</v>
      </c>
      <c r="M10962" t="s">
        <v>45736</v>
      </c>
      <c r="N10962" t="str">
        <f t="shared" si="171"/>
        <v>INSERT INTO OCRD SET CardCode = 'C-10791',CardName = 'ทัชโปรดักส์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0963" spans="1:14" x14ac:dyDescent="0.25">
      <c r="A10963" t="s">
        <v>21818</v>
      </c>
      <c r="B10963" t="s">
        <v>21819</v>
      </c>
      <c r="E10963" t="s">
        <v>10</v>
      </c>
      <c r="F10963">
        <v>104</v>
      </c>
      <c r="G10963">
        <v>0</v>
      </c>
      <c r="I10963">
        <v>0</v>
      </c>
      <c r="J10963">
        <v>0</v>
      </c>
      <c r="K10963">
        <v>0</v>
      </c>
      <c r="L10963" t="s">
        <v>45735</v>
      </c>
      <c r="M10963" t="s">
        <v>45736</v>
      </c>
      <c r="N10963" t="str">
        <f t="shared" si="171"/>
        <v>INSERT INTO OCRD SET CardCode = 'C-10792',CardName = 'เอส.สตาร์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0964" spans="1:14" x14ac:dyDescent="0.25">
      <c r="A10964" t="s">
        <v>21820</v>
      </c>
      <c r="E10964" t="s">
        <v>10</v>
      </c>
      <c r="F10964">
        <v>102</v>
      </c>
      <c r="G10964">
        <v>0</v>
      </c>
      <c r="I10964">
        <v>0</v>
      </c>
      <c r="J10964">
        <v>0</v>
      </c>
      <c r="K10964">
        <v>0</v>
      </c>
      <c r="L10964" t="s">
        <v>45735</v>
      </c>
      <c r="M10964" t="s">
        <v>45736</v>
      </c>
      <c r="N10964" t="str">
        <f t="shared" si="171"/>
        <v>INSERT INTO OCRD SET CardCode = 'C-10793',CardName = '',Bname = '',MasterCode = '',CardType ='C', GroupCode = '102', BPGroup = '0', BrachCode = '', MTGroup = '0', Lat = '0', Lon = '0', UkeyCreate = 'c37d695c6f1144abdefa8890a921b8fb', CardStatus ='A', DateCreate = NOW() ;</v>
      </c>
    </row>
    <row r="10965" spans="1:14" x14ac:dyDescent="0.25">
      <c r="A10965" t="s">
        <v>21821</v>
      </c>
      <c r="B10965" t="s">
        <v>21822</v>
      </c>
      <c r="E10965" t="s">
        <v>10</v>
      </c>
      <c r="F10965">
        <v>103</v>
      </c>
      <c r="G10965">
        <v>0</v>
      </c>
      <c r="I10965">
        <v>0</v>
      </c>
      <c r="J10965">
        <v>0</v>
      </c>
      <c r="K10965">
        <v>0</v>
      </c>
      <c r="L10965" t="s">
        <v>45735</v>
      </c>
      <c r="M10965" t="s">
        <v>45736</v>
      </c>
      <c r="N10965" t="str">
        <f t="shared" si="171"/>
        <v>INSERT INTO OCRD SET CardCode = 'C-10794',CardName = 'ธนภร เครื่องมือช่าง',Bname = '',MasterCode = '',CardType ='C', GroupCode = '103', BPGroup = '0', BrachCode = '', MTGroup = '0', Lat = '0', Lon = '0', UkeyCreate = 'c37d695c6f1144abdefa8890a921b8fb', CardStatus ='A', DateCreate = NOW() ;</v>
      </c>
    </row>
    <row r="10966" spans="1:14" x14ac:dyDescent="0.25">
      <c r="A10966" t="s">
        <v>21823</v>
      </c>
      <c r="E10966" t="s">
        <v>10</v>
      </c>
      <c r="F10966">
        <v>100</v>
      </c>
      <c r="G10966">
        <v>0</v>
      </c>
      <c r="I10966">
        <v>15</v>
      </c>
      <c r="J10966">
        <v>0</v>
      </c>
      <c r="K10966">
        <v>0</v>
      </c>
      <c r="L10966" t="s">
        <v>45735</v>
      </c>
      <c r="M10966" t="s">
        <v>45736</v>
      </c>
      <c r="N10966" t="str">
        <f t="shared" si="171"/>
        <v>INSERT INTO OCRD SET CardCode = 'C-10795',CardName = '',Bname = '',MasterCode = '',CardType ='C', GroupCode = '100', BPGroup = '0', BrachCode = '', MTGroup = '15', Lat = '0', Lon = '0', UkeyCreate = 'c37d695c6f1144abdefa8890a921b8fb', CardStatus ='A', DateCreate = NOW() ;</v>
      </c>
    </row>
    <row r="10967" spans="1:14" x14ac:dyDescent="0.25">
      <c r="A10967" t="s">
        <v>21824</v>
      </c>
      <c r="E10967" t="s">
        <v>10</v>
      </c>
      <c r="F10967">
        <v>100</v>
      </c>
      <c r="G10967">
        <v>0</v>
      </c>
      <c r="I10967">
        <v>0</v>
      </c>
      <c r="J10967">
        <v>0</v>
      </c>
      <c r="K10967">
        <v>0</v>
      </c>
      <c r="L10967" t="s">
        <v>45735</v>
      </c>
      <c r="M10967" t="s">
        <v>45736</v>
      </c>
      <c r="N10967" t="str">
        <f t="shared" si="171"/>
        <v>INSERT INTO OCRD SET CardCode = 'C-10796',CardName = '',Bname = '',MasterCode = '',CardType ='C', GroupCode = '100', BPGroup = '0', BrachCode = '', MTGroup = '0', Lat = '0', Lon = '0', UkeyCreate = 'c37d695c6f1144abdefa8890a921b8fb', CardStatus ='A', DateCreate = NOW() ;</v>
      </c>
    </row>
    <row r="10968" spans="1:14" x14ac:dyDescent="0.25">
      <c r="A10968" t="s">
        <v>21825</v>
      </c>
      <c r="B10968" t="s">
        <v>21826</v>
      </c>
      <c r="E10968" t="s">
        <v>10</v>
      </c>
      <c r="F10968">
        <v>103</v>
      </c>
      <c r="G10968">
        <v>0</v>
      </c>
      <c r="I10968">
        <v>0</v>
      </c>
      <c r="J10968">
        <v>14.885223388671879</v>
      </c>
      <c r="K10968">
        <v>100.63137817382813</v>
      </c>
      <c r="L10968" t="s">
        <v>45735</v>
      </c>
      <c r="M10968" t="s">
        <v>45736</v>
      </c>
      <c r="N10968" t="str">
        <f t="shared" si="171"/>
        <v>INSERT INTO OCRD SET CardCode = 'C-10797',CardName = 'สามหนึ่งพานิช',Bname = '',MasterCode = '',CardType ='C', GroupCode = '103', BPGroup = '0', BrachCode = '', MTGroup = '0', Lat = '14.8852233886719', Lon = '100.631378173828', UkeyCreate = 'c37d695c6f1144abdefa8890a921b8fb', CardStatus ='A', DateCreate = NOW() ;</v>
      </c>
    </row>
    <row r="10969" spans="1:14" x14ac:dyDescent="0.25">
      <c r="A10969" t="s">
        <v>21827</v>
      </c>
      <c r="B10969" t="s">
        <v>21828</v>
      </c>
      <c r="E10969" t="s">
        <v>10</v>
      </c>
      <c r="F10969">
        <v>103</v>
      </c>
      <c r="G10969">
        <v>0</v>
      </c>
      <c r="I10969">
        <v>0</v>
      </c>
      <c r="J10969">
        <v>15.233347892761232</v>
      </c>
      <c r="K10969">
        <v>100.65573120117188</v>
      </c>
      <c r="L10969" t="s">
        <v>45735</v>
      </c>
      <c r="M10969" t="s">
        <v>45736</v>
      </c>
      <c r="N10969" t="str">
        <f t="shared" si="171"/>
        <v>INSERT INTO OCRD SET CardCode = 'C-10798',CardName = 'เอี่ยมกลการ',Bname = '',MasterCode = '',CardType ='C', GroupCode = '103', BPGroup = '0', BrachCode = '', MTGroup = '0', Lat = '15.2333478927612', Lon = '100.655731201171', UkeyCreate = 'c37d695c6f1144abdefa8890a921b8fb', CardStatus ='A', DateCreate = NOW() ;</v>
      </c>
    </row>
    <row r="10970" spans="1:14" x14ac:dyDescent="0.25">
      <c r="A10970" t="s">
        <v>21829</v>
      </c>
      <c r="B10970" t="s">
        <v>21830</v>
      </c>
      <c r="E10970" t="s">
        <v>10</v>
      </c>
      <c r="F10970">
        <v>100</v>
      </c>
      <c r="G10970">
        <v>0</v>
      </c>
      <c r="I10970">
        <v>0</v>
      </c>
      <c r="J10970">
        <v>0</v>
      </c>
      <c r="K10970">
        <v>0</v>
      </c>
      <c r="L10970" t="s">
        <v>45735</v>
      </c>
      <c r="M10970" t="s">
        <v>45736</v>
      </c>
      <c r="N10970" t="str">
        <f t="shared" si="171"/>
        <v>INSERT INTO OCRD SET CardCode = 'C-10799',CardName = 'สมภพ หงษ์ยนต์',Bname = '',MasterCode = '',CardType ='C', GroupCode = '100', BPGroup = '0', BrachCode = '', MTGroup = '0', Lat = '0', Lon = '0', UkeyCreate = 'c37d695c6f1144abdefa8890a921b8fb', CardStatus ='A', DateCreate = NOW() ;</v>
      </c>
    </row>
    <row r="10971" spans="1:14" x14ac:dyDescent="0.25">
      <c r="A10971" t="s">
        <v>21831</v>
      </c>
      <c r="B10971" t="s">
        <v>21832</v>
      </c>
      <c r="E10971" t="s">
        <v>10</v>
      </c>
      <c r="F10971">
        <v>104</v>
      </c>
      <c r="G10971">
        <v>0</v>
      </c>
      <c r="I10971">
        <v>0</v>
      </c>
      <c r="J10971">
        <v>0</v>
      </c>
      <c r="K10971">
        <v>0</v>
      </c>
      <c r="L10971" t="s">
        <v>45735</v>
      </c>
      <c r="M10971" t="s">
        <v>45736</v>
      </c>
      <c r="N10971" t="str">
        <f t="shared" si="171"/>
        <v>INSERT INTO OCRD SET CardCode = 'C-10800',CardName = 'เด็คโค่ เอ็นเตอร์ไพรส์',Bname = '',MasterCode = '',CardType ='C', GroupCode = '104', BPGroup = '0', BrachCode = '', MTGroup = '0', Lat = '0', Lon = '0', UkeyCreate = 'c37d695c6f1144abdefa8890a921b8fb', CardStatus ='A', DateCreate = NOW() ;</v>
      </c>
    </row>
    <row r="10972" spans="1:14" x14ac:dyDescent="0.25">
      <c r="A10972" t="s">
        <v>21833</v>
      </c>
      <c r="E10972" t="s">
        <v>10</v>
      </c>
      <c r="F10972">
        <v>100</v>
      </c>
      <c r="G10972">
        <v>0</v>
      </c>
      <c r="I10972">
        <v>0</v>
      </c>
      <c r="J10972">
        <v>0</v>
      </c>
      <c r="K10972">
        <v>0</v>
      </c>
      <c r="L10972" t="s">
        <v>45735</v>
      </c>
      <c r="M10972" t="s">
        <v>45736</v>
      </c>
      <c r="N10972" t="str">
        <f t="shared" si="171"/>
        <v>INSERT INTO OCRD SET CardCode = 'C-10801',CardName = '',Bname = '',MasterCode = '',CardType ='C', GroupCode = '100', BPGroup = '0', BrachCode = '', MTGroup = '0', Lat = '0', Lon = '0', UkeyCreate = 'c37d695c6f1144abdefa8890a921b8fb', CardStatus ='A', DateCreate = NOW() ;</v>
      </c>
    </row>
    <row r="10973" spans="1:14" x14ac:dyDescent="0.25">
      <c r="A10973" t="s">
        <v>21834</v>
      </c>
      <c r="E10973" t="s">
        <v>10</v>
      </c>
      <c r="F10973">
        <v>112</v>
      </c>
      <c r="G10973">
        <v>0</v>
      </c>
      <c r="I10973">
        <v>0</v>
      </c>
      <c r="J10973">
        <v>0</v>
      </c>
      <c r="K10973">
        <v>0</v>
      </c>
      <c r="L10973" t="s">
        <v>45735</v>
      </c>
      <c r="M10973" t="s">
        <v>45736</v>
      </c>
      <c r="N10973" t="str">
        <f t="shared" si="171"/>
        <v>INSERT INTO OCRD SET CardCode = 'C-10802',CardName = '',Bname = '',MasterCode = '',CardType ='C', GroupCode = '112', BPGroup = '0', BrachCode = '', MTGroup = '0', Lat = '0', Lon = '0', UkeyCreate = 'c37d695c6f1144abdefa8890a921b8fb', CardStatus ='A', DateCreate = NOW() ;</v>
      </c>
    </row>
    <row r="10974" spans="1:14" x14ac:dyDescent="0.25">
      <c r="A10974" t="s">
        <v>21835</v>
      </c>
      <c r="B10974" t="s">
        <v>21836</v>
      </c>
      <c r="E10974" t="s">
        <v>10</v>
      </c>
      <c r="F10974">
        <v>103</v>
      </c>
      <c r="G10974">
        <v>0</v>
      </c>
      <c r="I10974">
        <v>0</v>
      </c>
      <c r="J10974">
        <v>0</v>
      </c>
      <c r="K10974">
        <v>0</v>
      </c>
      <c r="L10974" t="s">
        <v>45735</v>
      </c>
      <c r="M10974" t="s">
        <v>45736</v>
      </c>
      <c r="N10974" t="str">
        <f t="shared" si="171"/>
        <v>INSERT INTO OCRD SET CardCode = 'C-10803',CardName = 'ไทยสมบูรณ์',Bname = '',MasterCode = '',CardType ='C', GroupCode = '103', BPGroup = '0', BrachCode = '', MTGroup = '0', Lat = '0', Lon = '0', UkeyCreate = 'c37d695c6f1144abdefa8890a921b8fb', CardStatus ='A', DateCreate = NOW() ;</v>
      </c>
    </row>
    <row r="10975" spans="1:14" x14ac:dyDescent="0.25">
      <c r="A10975" t="s">
        <v>21837</v>
      </c>
      <c r="B10975" t="s">
        <v>21838</v>
      </c>
      <c r="E10975" t="s">
        <v>10</v>
      </c>
      <c r="F10975">
        <v>104</v>
      </c>
      <c r="G10975">
        <v>0</v>
      </c>
      <c r="I10975">
        <v>0</v>
      </c>
      <c r="J10975">
        <v>0</v>
      </c>
      <c r="K10975">
        <v>0</v>
      </c>
      <c r="L10975" t="s">
        <v>45735</v>
      </c>
      <c r="M10975" t="s">
        <v>45736</v>
      </c>
      <c r="N10975" t="str">
        <f t="shared" si="171"/>
        <v>INSERT INTO OCRD SET CardCode = 'C-10804',CardName = 'มหาวิทยาลัยกรุงเทพ วิทยาเขตรังสิต',Bname = '',MasterCode = '',CardType ='C', GroupCode = '104', BPGroup = '0', BrachCode = '', MTGroup = '0', Lat = '0', Lon = '0', UkeyCreate = 'c37d695c6f1144abdefa8890a921b8fb', CardStatus ='A', DateCreate = NOW() ;</v>
      </c>
    </row>
    <row r="10976" spans="1:14" x14ac:dyDescent="0.25">
      <c r="A10976" t="s">
        <v>21839</v>
      </c>
      <c r="B10976" t="s">
        <v>21840</v>
      </c>
      <c r="E10976" t="s">
        <v>10</v>
      </c>
      <c r="F10976">
        <v>103</v>
      </c>
      <c r="G10976">
        <v>0</v>
      </c>
      <c r="I10976">
        <v>0</v>
      </c>
      <c r="J10976">
        <v>0</v>
      </c>
      <c r="K10976">
        <v>0</v>
      </c>
      <c r="L10976" t="s">
        <v>45735</v>
      </c>
      <c r="M10976" t="s">
        <v>45736</v>
      </c>
      <c r="N10976" t="str">
        <f t="shared" si="171"/>
        <v>INSERT INTO OCRD SET CardCode = 'C-10805',CardName = 'สนั่นการช่าง',Bname = '',MasterCode = '',CardType ='C', GroupCode = '103', BPGroup = '0', BrachCode = '', MTGroup = '0', Lat = '0', Lon = '0', UkeyCreate = 'c37d695c6f1144abdefa8890a921b8fb', CardStatus ='A', DateCreate = NOW() ;</v>
      </c>
    </row>
    <row r="10977" spans="1:14" x14ac:dyDescent="0.25">
      <c r="A10977" t="s">
        <v>21841</v>
      </c>
      <c r="B10977" t="s">
        <v>21842</v>
      </c>
      <c r="E10977" t="s">
        <v>10</v>
      </c>
      <c r="F10977">
        <v>100</v>
      </c>
      <c r="G10977">
        <v>0</v>
      </c>
      <c r="I10977">
        <v>15</v>
      </c>
      <c r="J10977">
        <v>0</v>
      </c>
      <c r="K10977">
        <v>0</v>
      </c>
      <c r="L10977" t="s">
        <v>45735</v>
      </c>
      <c r="M10977" t="s">
        <v>45736</v>
      </c>
      <c r="N10977" t="str">
        <f t="shared" si="171"/>
        <v>INSERT INTO OCRD SET CardCode = 'C-10806',CardName = 'วุฒิคุณ  ไชยแสง',Bname = '',MasterCode = '',CardType ='C', GroupCode = '100', BPGroup = '0', BrachCode = '', MTGroup = '15', Lat = '0', Lon = '0', UkeyCreate = 'c37d695c6f1144abdefa8890a921b8fb', CardStatus ='A', DateCreate = NOW() ;</v>
      </c>
    </row>
    <row r="10978" spans="1:14" x14ac:dyDescent="0.25">
      <c r="A10978" t="s">
        <v>21843</v>
      </c>
      <c r="B10978" t="s">
        <v>21844</v>
      </c>
      <c r="E10978" t="s">
        <v>10</v>
      </c>
      <c r="F10978">
        <v>100</v>
      </c>
      <c r="G10978">
        <v>0</v>
      </c>
      <c r="I10978">
        <v>0</v>
      </c>
      <c r="J10978">
        <v>0</v>
      </c>
      <c r="K10978">
        <v>0</v>
      </c>
      <c r="L10978" t="s">
        <v>45735</v>
      </c>
      <c r="M10978" t="s">
        <v>45736</v>
      </c>
      <c r="N10978" t="str">
        <f t="shared" si="171"/>
        <v>INSERT INTO OCRD SET CardCode = 'C-10807',CardName = 'พิพัฒน์ แขกพงษ์',Bname = '',MasterCode = '',CardType ='C', GroupCode = '100', BPGroup = '0', BrachCode = '', MTGroup = '0', Lat = '0', Lon = '0', UkeyCreate = 'c37d695c6f1144abdefa8890a921b8fb', CardStatus ='A', DateCreate = NOW() ;</v>
      </c>
    </row>
    <row r="10979" spans="1:14" x14ac:dyDescent="0.25">
      <c r="A10979" t="s">
        <v>21845</v>
      </c>
      <c r="B10979" t="s">
        <v>21846</v>
      </c>
      <c r="E10979" t="s">
        <v>10</v>
      </c>
      <c r="F10979">
        <v>104</v>
      </c>
      <c r="G10979">
        <v>0</v>
      </c>
      <c r="I10979">
        <v>0</v>
      </c>
      <c r="J10979">
        <v>0</v>
      </c>
      <c r="K10979">
        <v>0</v>
      </c>
      <c r="L10979" t="s">
        <v>45735</v>
      </c>
      <c r="M10979" t="s">
        <v>45736</v>
      </c>
      <c r="N10979" t="str">
        <f t="shared" si="171"/>
        <v>INSERT INTO OCRD SET CardCode = 'C-10808',CardName = 'โรงอิฐภูทอง',Bname = '',MasterCode = '',CardType ='C', GroupCode = '104', BPGroup = '0', BrachCode = '', MTGroup = '0', Lat = '0', Lon = '0', UkeyCreate = 'c37d695c6f1144abdefa8890a921b8fb', CardStatus ='A', DateCreate = NOW() ;</v>
      </c>
    </row>
    <row r="10980" spans="1:14" x14ac:dyDescent="0.25">
      <c r="A10980" t="s">
        <v>21847</v>
      </c>
      <c r="E10980" t="s">
        <v>10</v>
      </c>
      <c r="F10980">
        <v>103</v>
      </c>
      <c r="G10980">
        <v>0</v>
      </c>
      <c r="I10980">
        <v>0</v>
      </c>
      <c r="J10980">
        <v>0</v>
      </c>
      <c r="K10980">
        <v>0</v>
      </c>
      <c r="L10980" t="s">
        <v>45735</v>
      </c>
      <c r="M10980" t="s">
        <v>45736</v>
      </c>
      <c r="N10980" t="str">
        <f t="shared" si="171"/>
        <v>INSERT INTO OCRD SET CardCode = 'C-10809',CardName = '',Bname = '',MasterCode = '',CardType ='C', GroupCode = '103', BPGroup = '0', BrachCode = '', MTGroup = '0', Lat = '0', Lon = '0', UkeyCreate = 'c37d695c6f1144abdefa8890a921b8fb', CardStatus ='A', DateCreate = NOW() ;</v>
      </c>
    </row>
    <row r="10981" spans="1:14" x14ac:dyDescent="0.25">
      <c r="A10981" t="s">
        <v>21848</v>
      </c>
      <c r="B10981" t="s">
        <v>21849</v>
      </c>
      <c r="E10981" t="s">
        <v>10</v>
      </c>
      <c r="F10981">
        <v>100</v>
      </c>
      <c r="G10981">
        <v>0</v>
      </c>
      <c r="I10981">
        <v>0</v>
      </c>
      <c r="J10981">
        <v>0</v>
      </c>
      <c r="K10981">
        <v>0</v>
      </c>
      <c r="L10981" t="s">
        <v>45735</v>
      </c>
      <c r="M10981" t="s">
        <v>45736</v>
      </c>
      <c r="N10981" t="str">
        <f t="shared" si="171"/>
        <v>INSERT INTO OCRD SET CardCode = 'C-10810',CardName = 'ชรินทร์ ศรีเกตุ',Bname = '',MasterCode = '',CardType ='C', GroupCode = '100', BPGroup = '0', BrachCode = '', MTGroup = '0', Lat = '0', Lon = '0', UkeyCreate = 'c37d695c6f1144abdefa8890a921b8fb', CardStatus ='A', DateCreate = NOW() ;</v>
      </c>
    </row>
    <row r="10982" spans="1:14" x14ac:dyDescent="0.25">
      <c r="A10982" t="s">
        <v>21850</v>
      </c>
      <c r="B10982" t="s">
        <v>21851</v>
      </c>
      <c r="E10982" t="s">
        <v>10</v>
      </c>
      <c r="F10982">
        <v>103</v>
      </c>
      <c r="G10982">
        <v>0</v>
      </c>
      <c r="I10982">
        <v>0</v>
      </c>
      <c r="J10982">
        <v>0</v>
      </c>
      <c r="K10982">
        <v>0</v>
      </c>
      <c r="L10982" t="s">
        <v>45735</v>
      </c>
      <c r="M10982" t="s">
        <v>45736</v>
      </c>
      <c r="N10982" t="str">
        <f t="shared" si="171"/>
        <v>INSERT INTO OCRD SET CardCode = 'C-10811',CardName = 'ฮาร์ดแวร์',Bname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0983" spans="1:14" x14ac:dyDescent="0.25">
      <c r="A10983" t="s">
        <v>21852</v>
      </c>
      <c r="B10983" t="s">
        <v>21853</v>
      </c>
      <c r="E10983" t="s">
        <v>10</v>
      </c>
      <c r="F10983">
        <v>104</v>
      </c>
      <c r="G10983">
        <v>0</v>
      </c>
      <c r="I10983">
        <v>0</v>
      </c>
      <c r="J10983">
        <v>0</v>
      </c>
      <c r="K10983">
        <v>0</v>
      </c>
      <c r="L10983" t="s">
        <v>45735</v>
      </c>
      <c r="M10983" t="s">
        <v>45736</v>
      </c>
      <c r="N10983" t="str">
        <f t="shared" si="171"/>
        <v>INSERT INTO OCRD SET CardCode = 'C-10812',CardName = 'เด่นไทยสติล จำกัด',Bname = '',MasterCode = '',CardType ='C', GroupCode = '104', BPGroup = '0', BrachCode = '', MTGroup = '0', Lat = '0', Lon = '0', UkeyCreate = 'c37d695c6f1144abdefa8890a921b8fb', CardStatus ='A', DateCreate = NOW() ;</v>
      </c>
    </row>
    <row r="10984" spans="1:14" x14ac:dyDescent="0.25">
      <c r="A10984" t="s">
        <v>21854</v>
      </c>
      <c r="B10984" t="s">
        <v>21855</v>
      </c>
      <c r="E10984" t="s">
        <v>10</v>
      </c>
      <c r="F10984">
        <v>100</v>
      </c>
      <c r="G10984">
        <v>0</v>
      </c>
      <c r="I10984">
        <v>0</v>
      </c>
      <c r="J10984">
        <v>0</v>
      </c>
      <c r="K10984">
        <v>0</v>
      </c>
      <c r="L10984" t="s">
        <v>45735</v>
      </c>
      <c r="M10984" t="s">
        <v>45736</v>
      </c>
      <c r="N10984" t="str">
        <f t="shared" si="171"/>
        <v>INSERT INTO OCRD SET CardCode = 'C-10813',CardName = 'ณัฐพงษ์ ต่อซอน',Bname = '',MasterCode = '',CardType ='C', GroupCode = '100', BPGroup = '0', BrachCode = '', MTGroup = '0', Lat = '0', Lon = '0', UkeyCreate = 'c37d695c6f1144abdefa8890a921b8fb', CardStatus ='A', DateCreate = NOW() ;</v>
      </c>
    </row>
    <row r="10985" spans="1:14" x14ac:dyDescent="0.25">
      <c r="A10985" t="s">
        <v>21856</v>
      </c>
      <c r="B10985" t="s">
        <v>21857</v>
      </c>
      <c r="E10985" t="s">
        <v>10</v>
      </c>
      <c r="F10985">
        <v>104</v>
      </c>
      <c r="G10985">
        <v>0</v>
      </c>
      <c r="I10985">
        <v>0</v>
      </c>
      <c r="J10985">
        <v>0</v>
      </c>
      <c r="K10985">
        <v>0</v>
      </c>
      <c r="L10985" t="s">
        <v>45735</v>
      </c>
      <c r="M10985" t="s">
        <v>45736</v>
      </c>
      <c r="N10985" t="str">
        <f t="shared" si="171"/>
        <v>INSERT INTO OCRD SET CardCode = 'C-10814',CardName = 'แอสไพร์ พาวเวอร์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0986" spans="1:14" x14ac:dyDescent="0.25">
      <c r="A10986" t="s">
        <v>21858</v>
      </c>
      <c r="B10986" t="s">
        <v>21859</v>
      </c>
      <c r="E10986" t="s">
        <v>10</v>
      </c>
      <c r="F10986">
        <v>104</v>
      </c>
      <c r="G10986">
        <v>0</v>
      </c>
      <c r="I10986">
        <v>0</v>
      </c>
      <c r="J10986">
        <v>0</v>
      </c>
      <c r="K10986">
        <v>0</v>
      </c>
      <c r="L10986" t="s">
        <v>45735</v>
      </c>
      <c r="M10986" t="s">
        <v>45736</v>
      </c>
      <c r="N10986" t="str">
        <f t="shared" si="171"/>
        <v>INSERT INTO OCRD SET CardCode = 'C-10815',CardName = 'เอ็มแมทช์ เทรดดิ้ง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0987" spans="1:14" x14ac:dyDescent="0.25">
      <c r="A10987" t="s">
        <v>21860</v>
      </c>
      <c r="B10987" t="s">
        <v>21861</v>
      </c>
      <c r="E10987" t="s">
        <v>10</v>
      </c>
      <c r="F10987">
        <v>103</v>
      </c>
      <c r="G10987">
        <v>0</v>
      </c>
      <c r="I10987">
        <v>0</v>
      </c>
      <c r="J10987">
        <v>8.4711227416992205</v>
      </c>
      <c r="K10987">
        <v>98.597457885742202</v>
      </c>
      <c r="L10987" t="s">
        <v>45735</v>
      </c>
      <c r="M10987" t="s">
        <v>45736</v>
      </c>
      <c r="N10987" t="str">
        <f t="shared" si="171"/>
        <v>INSERT INTO OCRD SET CardCode = 'C-10816',CardName = 'เอส บี บ่อแสนวัสดุภัณฑ์',Bname = '',MasterCode = '',CardType ='C', GroupCode = '103', BPGroup = '0', BrachCode = '', MTGroup = '0', Lat = '8.47112274169922', Lon = '98.5974578857422', UkeyCreate = 'c37d695c6f1144abdefa8890a921b8fb', CardStatus ='A', DateCreate = NOW() ;</v>
      </c>
    </row>
    <row r="10988" spans="1:14" x14ac:dyDescent="0.25">
      <c r="A10988" t="s">
        <v>21862</v>
      </c>
      <c r="B10988" t="s">
        <v>21863</v>
      </c>
      <c r="E10988" t="s">
        <v>10</v>
      </c>
      <c r="F10988">
        <v>100</v>
      </c>
      <c r="G10988">
        <v>0</v>
      </c>
      <c r="I10988">
        <v>0</v>
      </c>
      <c r="J10988">
        <v>0</v>
      </c>
      <c r="K10988">
        <v>0</v>
      </c>
      <c r="L10988" t="s">
        <v>45735</v>
      </c>
      <c r="M10988" t="s">
        <v>45736</v>
      </c>
      <c r="N10988" t="str">
        <f t="shared" si="171"/>
        <v>INSERT INTO OCRD SET CardCode = 'C-10817',CardName = 'วุฒิชัย  ด้วงสุวรรณ',Bname = '',MasterCode = '',CardType ='C', GroupCode = '100', BPGroup = '0', BrachCode = '', MTGroup = '0', Lat = '0', Lon = '0', UkeyCreate = 'c37d695c6f1144abdefa8890a921b8fb', CardStatus ='A', DateCreate = NOW() ;</v>
      </c>
    </row>
    <row r="10989" spans="1:14" x14ac:dyDescent="0.25">
      <c r="A10989" t="s">
        <v>21864</v>
      </c>
      <c r="B10989" t="s">
        <v>21865</v>
      </c>
      <c r="E10989" t="s">
        <v>10</v>
      </c>
      <c r="F10989">
        <v>107</v>
      </c>
      <c r="G10989">
        <v>0</v>
      </c>
      <c r="I10989">
        <v>0</v>
      </c>
      <c r="J10989">
        <v>14.85395696266089</v>
      </c>
      <c r="K10989">
        <v>102.06787934223728</v>
      </c>
      <c r="L10989" t="s">
        <v>45735</v>
      </c>
      <c r="M10989" t="s">
        <v>45736</v>
      </c>
      <c r="N10989" t="str">
        <f t="shared" si="171"/>
        <v>INSERT INTO OCRD SET CardCode = 'C-10818',CardName = 'เพื่อนเกษตร',Bname = '',MasterCode = '',CardType ='C', GroupCode = '107', BPGroup = '0', BrachCode = '', MTGroup = '0', Lat = '14.8539569626609', Lon = '102.067879342237', UkeyCreate = 'c37d695c6f1144abdefa8890a921b8fb', CardStatus ='A', DateCreate = NOW() ;</v>
      </c>
    </row>
    <row r="10990" spans="1:14" x14ac:dyDescent="0.25">
      <c r="A10990" t="s">
        <v>21866</v>
      </c>
      <c r="B10990" t="s">
        <v>21867</v>
      </c>
      <c r="E10990" t="s">
        <v>10</v>
      </c>
      <c r="F10990">
        <v>103</v>
      </c>
      <c r="G10990">
        <v>0</v>
      </c>
      <c r="I10990">
        <v>0</v>
      </c>
      <c r="J10990">
        <v>0</v>
      </c>
      <c r="K10990">
        <v>0</v>
      </c>
      <c r="L10990" t="s">
        <v>45735</v>
      </c>
      <c r="M10990" t="s">
        <v>45736</v>
      </c>
      <c r="N10990" t="str">
        <f t="shared" si="171"/>
        <v>INSERT INTO OCRD SET CardCode = 'C-10819',CardName = 'โชคดีมอเตอร์',Bname = '',MasterCode = '',CardType ='C', GroupCode = '103', BPGroup = '0', BrachCode = '', MTGroup = '0', Lat = '0', Lon = '0', UkeyCreate = 'c37d695c6f1144abdefa8890a921b8fb', CardStatus ='A', DateCreate = NOW() ;</v>
      </c>
    </row>
    <row r="10991" spans="1:14" x14ac:dyDescent="0.25">
      <c r="A10991" t="s">
        <v>21868</v>
      </c>
      <c r="B10991" t="s">
        <v>21869</v>
      </c>
      <c r="E10991" t="s">
        <v>10</v>
      </c>
      <c r="F10991">
        <v>100</v>
      </c>
      <c r="G10991">
        <v>0</v>
      </c>
      <c r="I10991">
        <v>0</v>
      </c>
      <c r="J10991">
        <v>0</v>
      </c>
      <c r="K10991">
        <v>0</v>
      </c>
      <c r="L10991" t="s">
        <v>45735</v>
      </c>
      <c r="M10991" t="s">
        <v>45736</v>
      </c>
      <c r="N10991" t="str">
        <f t="shared" si="171"/>
        <v>INSERT INTO OCRD SET CardCode = 'C-10820',CardName = 'วิโรจน์ รัศมีฤกษ์เศรษฐี',Bname = '',MasterCode = '',CardType ='C', GroupCode = '100', BPGroup = '0', BrachCode = '', MTGroup = '0', Lat = '0', Lon = '0', UkeyCreate = 'c37d695c6f1144abdefa8890a921b8fb', CardStatus ='A', DateCreate = NOW() ;</v>
      </c>
    </row>
    <row r="10992" spans="1:14" x14ac:dyDescent="0.25">
      <c r="A10992" t="s">
        <v>21870</v>
      </c>
      <c r="B10992" t="s">
        <v>21871</v>
      </c>
      <c r="E10992" t="s">
        <v>10</v>
      </c>
      <c r="F10992">
        <v>119</v>
      </c>
      <c r="G10992">
        <v>0</v>
      </c>
      <c r="I10992">
        <v>0</v>
      </c>
      <c r="J10992">
        <v>0</v>
      </c>
      <c r="K10992">
        <v>0</v>
      </c>
      <c r="L10992" t="s">
        <v>45735</v>
      </c>
      <c r="M10992" t="s">
        <v>45736</v>
      </c>
      <c r="N10992" t="str">
        <f t="shared" si="171"/>
        <v>INSERT INTO OCRD SET CardCode = 'C-10821',CardName = 'โลหสิริ กรุ๊ป',Bname = '',MasterCode = '',CardType ='C', GroupCode = '119', BPGroup = '0', BrachCode = '', MTGroup = '0', Lat = '0', Lon = '0', UkeyCreate = 'c37d695c6f1144abdefa8890a921b8fb', CardStatus ='A', DateCreate = NOW() ;</v>
      </c>
    </row>
    <row r="10993" spans="1:14" x14ac:dyDescent="0.25">
      <c r="A10993" t="s">
        <v>21872</v>
      </c>
      <c r="B10993" t="s">
        <v>21873</v>
      </c>
      <c r="E10993" t="s">
        <v>10</v>
      </c>
      <c r="F10993">
        <v>104</v>
      </c>
      <c r="G10993">
        <v>0</v>
      </c>
      <c r="I10993">
        <v>0</v>
      </c>
      <c r="J10993">
        <v>0</v>
      </c>
      <c r="K10993">
        <v>0</v>
      </c>
      <c r="L10993" t="s">
        <v>45735</v>
      </c>
      <c r="M10993" t="s">
        <v>45736</v>
      </c>
      <c r="N10993" t="str">
        <f t="shared" si="171"/>
        <v>INSERT INTO OCRD SET CardCode = 'C-10822',CardName = 'วินเนอร์ยี่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0994" spans="1:14" x14ac:dyDescent="0.25">
      <c r="A10994" t="s">
        <v>21874</v>
      </c>
      <c r="B10994" t="s">
        <v>21875</v>
      </c>
      <c r="E10994" t="s">
        <v>10</v>
      </c>
      <c r="F10994">
        <v>104</v>
      </c>
      <c r="G10994">
        <v>0</v>
      </c>
      <c r="I10994">
        <v>0</v>
      </c>
      <c r="J10994">
        <v>0</v>
      </c>
      <c r="K10994">
        <v>0</v>
      </c>
      <c r="L10994" t="s">
        <v>45735</v>
      </c>
      <c r="M10994" t="s">
        <v>45736</v>
      </c>
      <c r="N10994" t="str">
        <f t="shared" si="171"/>
        <v>INSERT INTO OCRD SET CardCode = 'C-10823',CardName = 'สามปอ คาร์ซีท',Bname = '',MasterCode = '',CardType ='C', GroupCode = '104', BPGroup = '0', BrachCode = '', MTGroup = '0', Lat = '0', Lon = '0', UkeyCreate = 'c37d695c6f1144abdefa8890a921b8fb', CardStatus ='A', DateCreate = NOW() ;</v>
      </c>
    </row>
    <row r="10995" spans="1:14" x14ac:dyDescent="0.25">
      <c r="A10995" t="s">
        <v>21876</v>
      </c>
      <c r="B10995" t="s">
        <v>21877</v>
      </c>
      <c r="E10995" t="s">
        <v>10</v>
      </c>
      <c r="F10995">
        <v>104</v>
      </c>
      <c r="G10995">
        <v>0</v>
      </c>
      <c r="I10995">
        <v>0</v>
      </c>
      <c r="J10995">
        <v>0</v>
      </c>
      <c r="K10995">
        <v>0</v>
      </c>
      <c r="L10995" t="s">
        <v>45735</v>
      </c>
      <c r="M10995" t="s">
        <v>45736</v>
      </c>
      <c r="N10995" t="str">
        <f t="shared" si="171"/>
        <v>INSERT INTO OCRD SET CardCode = 'C-10824',CardName = 'บีที สกรูเฮ้าส์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0996" spans="1:14" x14ac:dyDescent="0.25">
      <c r="A10996" t="s">
        <v>21878</v>
      </c>
      <c r="B10996" t="s">
        <v>21879</v>
      </c>
      <c r="E10996" t="s">
        <v>10</v>
      </c>
      <c r="F10996">
        <v>103</v>
      </c>
      <c r="G10996">
        <v>0</v>
      </c>
      <c r="I10996">
        <v>0</v>
      </c>
      <c r="J10996">
        <v>13.99048405462641</v>
      </c>
      <c r="K10996">
        <v>100.58118514539214</v>
      </c>
      <c r="L10996" t="s">
        <v>45735</v>
      </c>
      <c r="M10996" t="s">
        <v>45736</v>
      </c>
      <c r="N10996" t="str">
        <f t="shared" si="171"/>
        <v>INSERT INTO OCRD SET CardCode = 'C-10825',CardName = 'ภิญโญการไฟฟ้า',Bname = '',MasterCode = '',CardType ='C', GroupCode = '103', BPGroup = '0', BrachCode = '', MTGroup = '0', Lat = '13.9904840546264', Lon = '100.581185145392', UkeyCreate = 'c37d695c6f1144abdefa8890a921b8fb', CardStatus ='A', DateCreate = NOW() ;</v>
      </c>
    </row>
    <row r="10997" spans="1:14" x14ac:dyDescent="0.25">
      <c r="A10997" t="s">
        <v>21880</v>
      </c>
      <c r="B10997" t="s">
        <v>21881</v>
      </c>
      <c r="E10997" t="s">
        <v>10</v>
      </c>
      <c r="F10997">
        <v>104</v>
      </c>
      <c r="G10997">
        <v>0</v>
      </c>
      <c r="I10997">
        <v>0</v>
      </c>
      <c r="J10997">
        <v>0</v>
      </c>
      <c r="K10997">
        <v>0</v>
      </c>
      <c r="L10997" t="s">
        <v>45735</v>
      </c>
      <c r="M10997" t="s">
        <v>45736</v>
      </c>
      <c r="N10997" t="str">
        <f t="shared" si="171"/>
        <v>INSERT INTO OCRD SET CardCode = 'C-10826',CardName = 'สยามชอร์ไซด์เซอร์วิส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0998" spans="1:14" x14ac:dyDescent="0.25">
      <c r="A10998" t="s">
        <v>21882</v>
      </c>
      <c r="B10998" t="s">
        <v>21883</v>
      </c>
      <c r="E10998" t="s">
        <v>10</v>
      </c>
      <c r="F10998">
        <v>100</v>
      </c>
      <c r="G10998">
        <v>0</v>
      </c>
      <c r="I10998">
        <v>0</v>
      </c>
      <c r="J10998">
        <v>0</v>
      </c>
      <c r="K10998">
        <v>0</v>
      </c>
      <c r="L10998" t="s">
        <v>45735</v>
      </c>
      <c r="M10998" t="s">
        <v>45736</v>
      </c>
      <c r="N10998" t="str">
        <f t="shared" si="171"/>
        <v>INSERT INTO OCRD SET CardCode = 'C-10827',CardName = 'พระวชิระ แกแสน',Bname = '',MasterCode = '',CardType ='C', GroupCode = '100', BPGroup = '0', BrachCode = '', MTGroup = '0', Lat = '0', Lon = '0', UkeyCreate = 'c37d695c6f1144abdefa8890a921b8fb', CardStatus ='A', DateCreate = NOW() ;</v>
      </c>
    </row>
    <row r="10999" spans="1:14" x14ac:dyDescent="0.25">
      <c r="A10999" t="s">
        <v>21884</v>
      </c>
      <c r="E10999" t="s">
        <v>10</v>
      </c>
      <c r="F10999">
        <v>100</v>
      </c>
      <c r="G10999">
        <v>0</v>
      </c>
      <c r="I10999">
        <v>0</v>
      </c>
      <c r="J10999">
        <v>0</v>
      </c>
      <c r="K10999">
        <v>0</v>
      </c>
      <c r="L10999" t="s">
        <v>45735</v>
      </c>
      <c r="M10999" t="s">
        <v>45736</v>
      </c>
      <c r="N10999" t="str">
        <f t="shared" si="171"/>
        <v>INSERT INTO OCRD SET CardCode = 'C-10828',CardName = '',Bname = '',MasterCode = '',CardType ='C', GroupCode = '100', BPGroup = '0', BrachCode = '', MTGroup = '0', Lat = '0', Lon = '0', UkeyCreate = 'c37d695c6f1144abdefa8890a921b8fb', CardStatus ='A', DateCreate = NOW() ;</v>
      </c>
    </row>
    <row r="11000" spans="1:14" x14ac:dyDescent="0.25">
      <c r="A11000" t="s">
        <v>21885</v>
      </c>
      <c r="B11000" t="s">
        <v>21886</v>
      </c>
      <c r="E11000" t="s">
        <v>10</v>
      </c>
      <c r="F11000">
        <v>104</v>
      </c>
      <c r="G11000">
        <v>0</v>
      </c>
      <c r="I11000">
        <v>0</v>
      </c>
      <c r="J11000">
        <v>0</v>
      </c>
      <c r="K11000">
        <v>0</v>
      </c>
      <c r="L11000" t="s">
        <v>45735</v>
      </c>
      <c r="M11000" t="s">
        <v>45736</v>
      </c>
      <c r="N11000" t="str">
        <f t="shared" si="171"/>
        <v>INSERT INTO OCRD SET CardCode = 'C-10829',CardName = 'ไฟน์ฟู้ด แอนด์ ทูเชส์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1001" spans="1:14" x14ac:dyDescent="0.25">
      <c r="A11001" t="s">
        <v>21887</v>
      </c>
      <c r="B11001" t="s">
        <v>21888</v>
      </c>
      <c r="E11001" t="s">
        <v>10</v>
      </c>
      <c r="F11001">
        <v>103</v>
      </c>
      <c r="G11001">
        <v>0</v>
      </c>
      <c r="I11001">
        <v>0</v>
      </c>
      <c r="J11001">
        <v>8.2434511184692383</v>
      </c>
      <c r="K11001">
        <v>98.297798156738281</v>
      </c>
      <c r="L11001" t="s">
        <v>45735</v>
      </c>
      <c r="M11001" t="s">
        <v>45736</v>
      </c>
      <c r="N11001" t="str">
        <f t="shared" si="171"/>
        <v>INSERT INTO OCRD SET CardCode = 'C-10830',CardName = 'สีสุข ฮาร์ดแวร์',Bname = '',MasterCode = '',CardType ='C', GroupCode = '103', BPGroup = '0', BrachCode = '', MTGroup = '0', Lat = '8.24345111846923', Lon = '98.2977981567382', UkeyCreate = 'c37d695c6f1144abdefa8890a921b8fb', CardStatus ='A', DateCreate = NOW() ;</v>
      </c>
    </row>
    <row r="11002" spans="1:14" x14ac:dyDescent="0.25">
      <c r="A11002" t="s">
        <v>21889</v>
      </c>
      <c r="B11002" t="s">
        <v>21890</v>
      </c>
      <c r="E11002" t="s">
        <v>10</v>
      </c>
      <c r="F11002">
        <v>104</v>
      </c>
      <c r="G11002">
        <v>0</v>
      </c>
      <c r="I11002">
        <v>0</v>
      </c>
      <c r="J11002">
        <v>0</v>
      </c>
      <c r="K11002">
        <v>0</v>
      </c>
      <c r="L11002" t="s">
        <v>45735</v>
      </c>
      <c r="M11002" t="s">
        <v>45736</v>
      </c>
      <c r="N11002" t="str">
        <f t="shared" si="171"/>
        <v>INSERT INTO OCRD SET CardCode = 'C-10831',CardName = 'เอ อาร์ ออโต้ เทรค จำกัด',Bname = '',MasterCode = '',CardType ='C', GroupCode = '104', BPGroup = '0', BrachCode = '', MTGroup = '0', Lat = '0', Lon = '0', UkeyCreate = 'c37d695c6f1144abdefa8890a921b8fb', CardStatus ='A', DateCreate = NOW() ;</v>
      </c>
    </row>
    <row r="11003" spans="1:14" x14ac:dyDescent="0.25">
      <c r="A11003" t="s">
        <v>21891</v>
      </c>
      <c r="B11003" t="s">
        <v>21892</v>
      </c>
      <c r="E11003" t="s">
        <v>10</v>
      </c>
      <c r="F11003">
        <v>104</v>
      </c>
      <c r="G11003">
        <v>0</v>
      </c>
      <c r="I11003">
        <v>0</v>
      </c>
      <c r="J11003">
        <v>0</v>
      </c>
      <c r="K11003">
        <v>0</v>
      </c>
      <c r="L11003" t="s">
        <v>45735</v>
      </c>
      <c r="M11003" t="s">
        <v>45736</v>
      </c>
      <c r="N11003" t="str">
        <f t="shared" si="171"/>
        <v>INSERT INTO OCRD SET CardCode = 'C-10832',CardName = 'บางกอก คอนสตรัคชั่น แอนด์ รีโนเวชั่น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1004" spans="1:14" x14ac:dyDescent="0.25">
      <c r="A11004" t="s">
        <v>21893</v>
      </c>
      <c r="B11004" t="s">
        <v>21894</v>
      </c>
      <c r="E11004" t="s">
        <v>10</v>
      </c>
      <c r="F11004">
        <v>103</v>
      </c>
      <c r="G11004">
        <v>0</v>
      </c>
      <c r="I11004">
        <v>0</v>
      </c>
      <c r="J11004">
        <v>0</v>
      </c>
      <c r="K11004">
        <v>0</v>
      </c>
      <c r="L11004" t="s">
        <v>45735</v>
      </c>
      <c r="M11004" t="s">
        <v>45736</v>
      </c>
      <c r="N11004" t="str">
        <f t="shared" si="171"/>
        <v>INSERT INTO OCRD SET CardCode = 'C-10833',CardName = 'เจริญทอง เอ็นจิเนียริ่ง',Bname = '',MasterCode = '',CardType ='C', GroupCode = '103', BPGroup = '0', BrachCode = '', MTGroup = '0', Lat = '0', Lon = '0', UkeyCreate = 'c37d695c6f1144abdefa8890a921b8fb', CardStatus ='A', DateCreate = NOW() ;</v>
      </c>
    </row>
    <row r="11005" spans="1:14" x14ac:dyDescent="0.25">
      <c r="A11005" t="s">
        <v>21895</v>
      </c>
      <c r="B11005" t="s">
        <v>21896</v>
      </c>
      <c r="E11005" t="s">
        <v>10</v>
      </c>
      <c r="F11005">
        <v>103</v>
      </c>
      <c r="G11005">
        <v>0</v>
      </c>
      <c r="I11005">
        <v>0</v>
      </c>
      <c r="J11005">
        <v>17.451076507568363</v>
      </c>
      <c r="K11005">
        <v>104.45880126953125</v>
      </c>
      <c r="L11005" t="s">
        <v>45735</v>
      </c>
      <c r="M11005" t="s">
        <v>45736</v>
      </c>
      <c r="N11005" t="str">
        <f t="shared" si="171"/>
        <v>INSERT INTO OCRD SET CardCode = 'C-10834',CardName = 'สมนึกอะไหล่ยนต์',Bname = '',MasterCode = '',CardType ='C', GroupCode = '103', BPGroup = '0', BrachCode = '', MTGroup = '0', Lat = '17.4510765075684', Lon = '104.458801269531', UkeyCreate = 'c37d695c6f1144abdefa8890a921b8fb', CardStatus ='A', DateCreate = NOW() ;</v>
      </c>
    </row>
    <row r="11006" spans="1:14" x14ac:dyDescent="0.25">
      <c r="A11006" t="s">
        <v>21897</v>
      </c>
      <c r="B11006" t="s">
        <v>21898</v>
      </c>
      <c r="E11006" t="s">
        <v>10</v>
      </c>
      <c r="F11006">
        <v>103</v>
      </c>
      <c r="G11006">
        <v>0</v>
      </c>
      <c r="I11006">
        <v>0</v>
      </c>
      <c r="J11006">
        <v>0</v>
      </c>
      <c r="K11006">
        <v>0</v>
      </c>
      <c r="L11006" t="s">
        <v>45735</v>
      </c>
      <c r="M11006" t="s">
        <v>45736</v>
      </c>
      <c r="N11006" t="str">
        <f t="shared" si="171"/>
        <v>INSERT INTO OCRD SET CardCode = 'C-10835',CardName = 'เจริญสุขฮาร์ดแวร์',Bname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1007" spans="1:14" x14ac:dyDescent="0.25">
      <c r="A11007" t="s">
        <v>21899</v>
      </c>
      <c r="B11007" t="s">
        <v>21900</v>
      </c>
      <c r="E11007" t="s">
        <v>10</v>
      </c>
      <c r="F11007">
        <v>103</v>
      </c>
      <c r="G11007">
        <v>0</v>
      </c>
      <c r="I11007">
        <v>0</v>
      </c>
      <c r="J11007">
        <v>0</v>
      </c>
      <c r="K11007">
        <v>0</v>
      </c>
      <c r="L11007" t="s">
        <v>45735</v>
      </c>
      <c r="M11007" t="s">
        <v>45736</v>
      </c>
      <c r="N11007" t="str">
        <f t="shared" si="171"/>
        <v>INSERT INTO OCRD SET CardCode = 'C-10836',CardName = 'CT อลูมินั่ม',Bname = '',MasterCode = '',CardType ='C', GroupCode = '103', BPGroup = '0', BrachCode = '', MTGroup = '0', Lat = '0', Lon = '0', UkeyCreate = 'c37d695c6f1144abdefa8890a921b8fb', CardStatus ='A', DateCreate = NOW() ;</v>
      </c>
    </row>
    <row r="11008" spans="1:14" x14ac:dyDescent="0.25">
      <c r="A11008" t="s">
        <v>21901</v>
      </c>
      <c r="B11008" t="s">
        <v>21902</v>
      </c>
      <c r="E11008" t="s">
        <v>10</v>
      </c>
      <c r="F11008">
        <v>100</v>
      </c>
      <c r="G11008">
        <v>0</v>
      </c>
      <c r="I11008">
        <v>0</v>
      </c>
      <c r="J11008">
        <v>0</v>
      </c>
      <c r="K11008">
        <v>0</v>
      </c>
      <c r="L11008" t="s">
        <v>45735</v>
      </c>
      <c r="M11008" t="s">
        <v>45736</v>
      </c>
      <c r="N11008" t="str">
        <f t="shared" si="171"/>
        <v>INSERT INTO OCRD SET CardCode = 'C-10837',CardName = 'อนุชิต  ไตรยศ',Bname = '',MasterCode = '',CardType ='C', GroupCode = '100', BPGroup = '0', BrachCode = '', MTGroup = '0', Lat = '0', Lon = '0', UkeyCreate = 'c37d695c6f1144abdefa8890a921b8fb', CardStatus ='A', DateCreate = NOW() ;</v>
      </c>
    </row>
    <row r="11009" spans="1:14" x14ac:dyDescent="0.25">
      <c r="A11009" t="s">
        <v>21903</v>
      </c>
      <c r="B11009" t="s">
        <v>21904</v>
      </c>
      <c r="E11009" t="s">
        <v>10</v>
      </c>
      <c r="F11009">
        <v>100</v>
      </c>
      <c r="G11009">
        <v>0</v>
      </c>
      <c r="I11009">
        <v>0</v>
      </c>
      <c r="J11009">
        <v>0</v>
      </c>
      <c r="K11009">
        <v>0</v>
      </c>
      <c r="L11009" t="s">
        <v>45735</v>
      </c>
      <c r="M11009" t="s">
        <v>45736</v>
      </c>
      <c r="N11009" t="str">
        <f t="shared" si="171"/>
        <v>INSERT INTO OCRD SET CardCode = 'C-10838',CardName = 'นที จิรนันทกาญจน์',Bname = '',MasterCode = '',CardType ='C', GroupCode = '100', BPGroup = '0', BrachCode = '', MTGroup = '0', Lat = '0', Lon = '0', UkeyCreate = 'c37d695c6f1144abdefa8890a921b8fb', CardStatus ='A', DateCreate = NOW() ;</v>
      </c>
    </row>
    <row r="11010" spans="1:14" x14ac:dyDescent="0.25">
      <c r="A11010" t="s">
        <v>21905</v>
      </c>
      <c r="B11010" t="s">
        <v>21906</v>
      </c>
      <c r="E11010" t="s">
        <v>10</v>
      </c>
      <c r="F11010">
        <v>100</v>
      </c>
      <c r="G11010">
        <v>0</v>
      </c>
      <c r="I11010">
        <v>0</v>
      </c>
      <c r="J11010">
        <v>0</v>
      </c>
      <c r="K11010">
        <v>0</v>
      </c>
      <c r="L11010" t="s">
        <v>45735</v>
      </c>
      <c r="M11010" t="s">
        <v>45736</v>
      </c>
      <c r="N11010" t="str">
        <f t="shared" si="171"/>
        <v>INSERT INTO OCRD SET CardCode = 'C-10839',CardName = 'วสุพล แก้วไชยา',Bname = '',MasterCode = '',CardType ='C', GroupCode = '100', BPGroup = '0', BrachCode = '', MTGroup = '0', Lat = '0', Lon = '0', UkeyCreate = 'c37d695c6f1144abdefa8890a921b8fb', CardStatus ='A', DateCreate = NOW() ;</v>
      </c>
    </row>
    <row r="11011" spans="1:14" x14ac:dyDescent="0.25">
      <c r="A11011" t="s">
        <v>21907</v>
      </c>
      <c r="B11011" t="s">
        <v>21908</v>
      </c>
      <c r="E11011" t="s">
        <v>10</v>
      </c>
      <c r="F11011">
        <v>100</v>
      </c>
      <c r="G11011">
        <v>0</v>
      </c>
      <c r="I11011">
        <v>0</v>
      </c>
      <c r="J11011">
        <v>0</v>
      </c>
      <c r="K11011">
        <v>0</v>
      </c>
      <c r="L11011" t="s">
        <v>45735</v>
      </c>
      <c r="M11011" t="s">
        <v>45736</v>
      </c>
      <c r="N11011" t="str">
        <f t="shared" ref="N11011:N11074" si="172">"INSERT INTO OCRD SET CardCode = '"&amp;A11011&amp;"',CardName = '"&amp;B11011&amp;"',Bname = '"&amp;C11011&amp;"',MasterCode = '"&amp;D11011&amp;"',CardType ='"&amp;E11011&amp;"', GroupCode = '"&amp;F11011&amp;"', BPGroup = '"&amp;G11011&amp;"', BrachCode = '"&amp;H11011&amp;"', MTGroup = '"&amp;I11011&amp;"', Lat = '"&amp;J11011&amp;"', Lon = '"&amp;K11011&amp;"', UkeyCreate = '"&amp;L11011&amp;"', CardStatus ='"&amp;M11011&amp;"', DateCreate = NOW() ;"</f>
        <v>INSERT INTO OCRD SET CardCode = 'C-10840',CardName = 'ภูริภัทร ไข่ทา',Bname = '',MasterCode = '',CardType ='C', GroupCode = '100', BPGroup = '0', BrachCode = '', MTGroup = '0', Lat = '0', Lon = '0', UkeyCreate = 'c37d695c6f1144abdefa8890a921b8fb', CardStatus ='A', DateCreate = NOW() ;</v>
      </c>
    </row>
    <row r="11012" spans="1:14" x14ac:dyDescent="0.25">
      <c r="A11012" t="s">
        <v>21909</v>
      </c>
      <c r="B11012" t="s">
        <v>21910</v>
      </c>
      <c r="E11012" t="s">
        <v>10</v>
      </c>
      <c r="F11012">
        <v>103</v>
      </c>
      <c r="G11012">
        <v>0</v>
      </c>
      <c r="I11012">
        <v>0</v>
      </c>
      <c r="J11012">
        <v>13.645799636840801</v>
      </c>
      <c r="K11012">
        <v>100.33100128173803</v>
      </c>
      <c r="L11012" t="s">
        <v>45735</v>
      </c>
      <c r="M11012" t="s">
        <v>45736</v>
      </c>
      <c r="N11012" t="str">
        <f t="shared" si="172"/>
        <v>INSERT INTO OCRD SET CardCode = 'C-10841',CardName = 'เอ แอนด์ ที',Bname = '',MasterCode = '',CardType ='C', GroupCode = '103', BPGroup = '0', BrachCode = '', MTGroup = '0', Lat = '13.6457996368408', Lon = '100.331001281738', UkeyCreate = 'c37d695c6f1144abdefa8890a921b8fb', CardStatus ='A', DateCreate = NOW() ;</v>
      </c>
    </row>
    <row r="11013" spans="1:14" x14ac:dyDescent="0.25">
      <c r="A11013" t="s">
        <v>21911</v>
      </c>
      <c r="B11013" t="s">
        <v>21912</v>
      </c>
      <c r="E11013" t="s">
        <v>10</v>
      </c>
      <c r="F11013">
        <v>103</v>
      </c>
      <c r="G11013">
        <v>0</v>
      </c>
      <c r="I11013">
        <v>0</v>
      </c>
      <c r="J11013">
        <v>13.722077369689941</v>
      </c>
      <c r="K11013">
        <v>100.75374603271484</v>
      </c>
      <c r="L11013" t="s">
        <v>45735</v>
      </c>
      <c r="M11013" t="s">
        <v>45736</v>
      </c>
      <c r="N11013" t="str">
        <f t="shared" si="172"/>
        <v>INSERT INTO OCRD SET CardCode = 'C-10842',CardName = 'รุ่งเจริญโลหะ',Bname = '',MasterCode = '',CardType ='C', GroupCode = '103', BPGroup = '0', BrachCode = '', MTGroup = '0', Lat = '13.7220773696899', Lon = '100.753746032714', UkeyCreate = 'c37d695c6f1144abdefa8890a921b8fb', CardStatus ='A', DateCreate = NOW() ;</v>
      </c>
    </row>
    <row r="11014" spans="1:14" x14ac:dyDescent="0.25">
      <c r="A11014" t="s">
        <v>21913</v>
      </c>
      <c r="B11014" t="s">
        <v>21914</v>
      </c>
      <c r="E11014" t="s">
        <v>10</v>
      </c>
      <c r="F11014">
        <v>102</v>
      </c>
      <c r="G11014">
        <v>0</v>
      </c>
      <c r="I11014">
        <v>0</v>
      </c>
      <c r="J11014">
        <v>13.579622149132062</v>
      </c>
      <c r="K11014">
        <v>100.41709964654774</v>
      </c>
      <c r="L11014" t="s">
        <v>45735</v>
      </c>
      <c r="M11014" t="s">
        <v>45736</v>
      </c>
      <c r="N11014" t="str">
        <f t="shared" si="172"/>
        <v>INSERT INTO OCRD SET CardCode = 'C-10843',CardName = 'กิจเจริญผลทวี',Bname = '',MasterCode = '',CardType ='C', GroupCode = '102', BPGroup = '0', BrachCode = '', MTGroup = '0', Lat = '13.5796221491321', Lon = '100.417099646548', UkeyCreate = 'c37d695c6f1144abdefa8890a921b8fb', CardStatus ='A', DateCreate = NOW() ;</v>
      </c>
    </row>
    <row r="11015" spans="1:14" x14ac:dyDescent="0.25">
      <c r="A11015" t="s">
        <v>21915</v>
      </c>
      <c r="B11015" t="s">
        <v>21916</v>
      </c>
      <c r="D11015" t="s">
        <v>33</v>
      </c>
      <c r="E11015" t="s">
        <v>10</v>
      </c>
      <c r="F11015">
        <v>119</v>
      </c>
      <c r="G11015">
        <v>0</v>
      </c>
      <c r="I11015">
        <v>15</v>
      </c>
      <c r="J11015">
        <v>0</v>
      </c>
      <c r="K11015">
        <v>0</v>
      </c>
      <c r="L11015" t="s">
        <v>45735</v>
      </c>
      <c r="M11015" t="s">
        <v>45736</v>
      </c>
      <c r="N11015" t="str">
        <f t="shared" si="172"/>
        <v>INSERT INTO OCRD SET CardCode = 'C-10844',CardName = 'สีสยาม เอ็นเตอร์ไพรซ์',Bname = '',MasterCode = 'C-99999',CardType ='C', GroupCode = '119', BPGroup = '0', BrachCode = '', MTGroup = '15', Lat = '0', Lon = '0', UkeyCreate = 'c37d695c6f1144abdefa8890a921b8fb', CardStatus ='A', DateCreate = NOW() ;</v>
      </c>
    </row>
    <row r="11016" spans="1:14" x14ac:dyDescent="0.25">
      <c r="A11016" t="s">
        <v>21917</v>
      </c>
      <c r="B11016" t="s">
        <v>21918</v>
      </c>
      <c r="E11016" t="s">
        <v>10</v>
      </c>
      <c r="F11016">
        <v>103</v>
      </c>
      <c r="G11016">
        <v>0</v>
      </c>
      <c r="I11016">
        <v>0</v>
      </c>
      <c r="J11016">
        <v>0</v>
      </c>
      <c r="K11016">
        <v>0</v>
      </c>
      <c r="L11016" t="s">
        <v>45735</v>
      </c>
      <c r="M11016" t="s">
        <v>45736</v>
      </c>
      <c r="N11016" t="str">
        <f t="shared" si="172"/>
        <v>INSERT INTO OCRD SET CardCode = 'C-10845',CardName = 'บิ๊กทรี  8888 จำกัด',Bname = '',MasterCode = '',CardType ='C', GroupCode = '103', BPGroup = '0', BrachCode = '', MTGroup = '0', Lat = '0', Lon = '0', UkeyCreate = 'c37d695c6f1144abdefa8890a921b8fb', CardStatus ='A', DateCreate = NOW() ;</v>
      </c>
    </row>
    <row r="11017" spans="1:14" x14ac:dyDescent="0.25">
      <c r="A11017" t="s">
        <v>21919</v>
      </c>
      <c r="B11017" t="s">
        <v>21920</v>
      </c>
      <c r="E11017" t="s">
        <v>10</v>
      </c>
      <c r="F11017">
        <v>100</v>
      </c>
      <c r="G11017">
        <v>0</v>
      </c>
      <c r="I11017">
        <v>0</v>
      </c>
      <c r="J11017">
        <v>0</v>
      </c>
      <c r="K11017">
        <v>0</v>
      </c>
      <c r="L11017" t="s">
        <v>45735</v>
      </c>
      <c r="M11017" t="s">
        <v>45736</v>
      </c>
      <c r="N11017" t="str">
        <f t="shared" si="172"/>
        <v>INSERT INTO OCRD SET CardCode = 'C-10846',CardName = 'สุภาพ กทัศ',Bname = '',MasterCode = '',CardType ='C', GroupCode = '100', BPGroup = '0', BrachCode = '', MTGroup = '0', Lat = '0', Lon = '0', UkeyCreate = 'c37d695c6f1144abdefa8890a921b8fb', CardStatus ='A', DateCreate = NOW() ;</v>
      </c>
    </row>
    <row r="11018" spans="1:14" x14ac:dyDescent="0.25">
      <c r="A11018" t="s">
        <v>21921</v>
      </c>
      <c r="B11018" t="s">
        <v>21922</v>
      </c>
      <c r="E11018" t="s">
        <v>10</v>
      </c>
      <c r="F11018">
        <v>104</v>
      </c>
      <c r="G11018">
        <v>0</v>
      </c>
      <c r="I11018">
        <v>0</v>
      </c>
      <c r="J11018">
        <v>0</v>
      </c>
      <c r="K11018">
        <v>0</v>
      </c>
      <c r="L11018" t="s">
        <v>45735</v>
      </c>
      <c r="M11018" t="s">
        <v>45736</v>
      </c>
      <c r="N11018" t="str">
        <f t="shared" si="172"/>
        <v>INSERT INTO OCRD SET CardCode = 'C-10847',CardName = 'ธนูเทพ จำกัด',Bname = '',MasterCode = '',CardType ='C', GroupCode = '104', BPGroup = '0', BrachCode = '', MTGroup = '0', Lat = '0', Lon = '0', UkeyCreate = 'c37d695c6f1144abdefa8890a921b8fb', CardStatus ='A', DateCreate = NOW() ;</v>
      </c>
    </row>
    <row r="11019" spans="1:14" x14ac:dyDescent="0.25">
      <c r="A11019" t="s">
        <v>21923</v>
      </c>
      <c r="B11019" t="s">
        <v>21924</v>
      </c>
      <c r="E11019" t="s">
        <v>10</v>
      </c>
      <c r="F11019">
        <v>103</v>
      </c>
      <c r="G11019">
        <v>0</v>
      </c>
      <c r="I11019">
        <v>0</v>
      </c>
      <c r="J11019">
        <v>0</v>
      </c>
      <c r="K11019">
        <v>0</v>
      </c>
      <c r="L11019" t="s">
        <v>45735</v>
      </c>
      <c r="M11019" t="s">
        <v>45736</v>
      </c>
      <c r="N11019" t="str">
        <f t="shared" si="172"/>
        <v>INSERT INTO OCRD SET CardCode = 'C-10848',CardName = 'โรงอิฐสระบุรี',Bname = '',MasterCode = '',CardType ='C', GroupCode = '103', BPGroup = '0', BrachCode = '', MTGroup = '0', Lat = '0', Lon = '0', UkeyCreate = 'c37d695c6f1144abdefa8890a921b8fb', CardStatus ='A', DateCreate = NOW() ;</v>
      </c>
    </row>
    <row r="11020" spans="1:14" x14ac:dyDescent="0.25">
      <c r="A11020" t="s">
        <v>21925</v>
      </c>
      <c r="B11020" t="s">
        <v>21926</v>
      </c>
      <c r="E11020" t="s">
        <v>10</v>
      </c>
      <c r="F11020">
        <v>103</v>
      </c>
      <c r="G11020">
        <v>0</v>
      </c>
      <c r="I11020">
        <v>0</v>
      </c>
      <c r="J11020">
        <v>0</v>
      </c>
      <c r="K11020">
        <v>0</v>
      </c>
      <c r="L11020" t="s">
        <v>45735</v>
      </c>
      <c r="M11020" t="s">
        <v>45736</v>
      </c>
      <c r="N11020" t="str">
        <f t="shared" si="172"/>
        <v>INSERT INTO OCRD SET CardCode = 'C-10849',CardName = 'สามชายเกษตรยนต์',Bname = '',MasterCode = '',CardType ='C', GroupCode = '103', BPGroup = '0', BrachCode = '', MTGroup = '0', Lat = '0', Lon = '0', UkeyCreate = 'c37d695c6f1144abdefa8890a921b8fb', CardStatus ='A', DateCreate = NOW() ;</v>
      </c>
    </row>
    <row r="11021" spans="1:14" x14ac:dyDescent="0.25">
      <c r="A11021" t="s">
        <v>21927</v>
      </c>
      <c r="B11021" t="s">
        <v>21928</v>
      </c>
      <c r="E11021" t="s">
        <v>10</v>
      </c>
      <c r="F11021">
        <v>100</v>
      </c>
      <c r="G11021">
        <v>0</v>
      </c>
      <c r="I11021">
        <v>0</v>
      </c>
      <c r="J11021">
        <v>0</v>
      </c>
      <c r="K11021">
        <v>0</v>
      </c>
      <c r="L11021" t="s">
        <v>45735</v>
      </c>
      <c r="M11021" t="s">
        <v>45736</v>
      </c>
      <c r="N11021" t="str">
        <f t="shared" si="172"/>
        <v>INSERT INTO OCRD SET CardCode = 'C-10850',CardName = 'วีระชัย  อบอุ่น',Bname = '',MasterCode = '',CardType ='C', GroupCode = '100', BPGroup = '0', BrachCode = '', MTGroup = '0', Lat = '0', Lon = '0', UkeyCreate = 'c37d695c6f1144abdefa8890a921b8fb', CardStatus ='A', DateCreate = NOW() ;</v>
      </c>
    </row>
    <row r="11022" spans="1:14" x14ac:dyDescent="0.25">
      <c r="A11022" t="s">
        <v>21929</v>
      </c>
      <c r="B11022" t="s">
        <v>21930</v>
      </c>
      <c r="E11022" t="s">
        <v>10</v>
      </c>
      <c r="F11022">
        <v>102</v>
      </c>
      <c r="G11022">
        <v>0</v>
      </c>
      <c r="I11022">
        <v>0</v>
      </c>
      <c r="J11022">
        <v>13.645199775695801</v>
      </c>
      <c r="K11022">
        <v>100.59500122070301</v>
      </c>
      <c r="L11022" t="s">
        <v>45735</v>
      </c>
      <c r="M11022" t="s">
        <v>45736</v>
      </c>
      <c r="N11022" t="str">
        <f t="shared" si="172"/>
        <v>INSERT INTO OCRD SET CardCode = 'C-10851',CardName = 'สำโรงรวมกิจ',Bname = '',MasterCode = '',CardType ='C', GroupCode = '102', BPGroup = '0', BrachCode = '', MTGroup = '0', Lat = '13.6451997756958', Lon = '100.595001220703', UkeyCreate = 'c37d695c6f1144abdefa8890a921b8fb', CardStatus ='A', DateCreate = NOW() ;</v>
      </c>
    </row>
    <row r="11023" spans="1:14" x14ac:dyDescent="0.25">
      <c r="A11023" t="s">
        <v>21931</v>
      </c>
      <c r="E11023" t="s">
        <v>10</v>
      </c>
      <c r="F11023">
        <v>102</v>
      </c>
      <c r="G11023">
        <v>0</v>
      </c>
      <c r="I11023">
        <v>0</v>
      </c>
      <c r="J11023">
        <v>0</v>
      </c>
      <c r="K11023">
        <v>0</v>
      </c>
      <c r="L11023" t="s">
        <v>45735</v>
      </c>
      <c r="M11023" t="s">
        <v>45736</v>
      </c>
      <c r="N11023" t="str">
        <f t="shared" si="172"/>
        <v>INSERT INTO OCRD SET CardCode = 'C-10852',CardName = '',Bname = '',MasterCode = '',CardType ='C', GroupCode = '102', BPGroup = '0', BrachCode = '', MTGroup = '0', Lat = '0', Lon = '0', UkeyCreate = 'c37d695c6f1144abdefa8890a921b8fb', CardStatus ='A', DateCreate = NOW() ;</v>
      </c>
    </row>
    <row r="11024" spans="1:14" x14ac:dyDescent="0.25">
      <c r="A11024" t="s">
        <v>21932</v>
      </c>
      <c r="B11024" t="s">
        <v>21933</v>
      </c>
      <c r="E11024" t="s">
        <v>10</v>
      </c>
      <c r="F11024">
        <v>102</v>
      </c>
      <c r="G11024">
        <v>0</v>
      </c>
      <c r="I11024">
        <v>0</v>
      </c>
      <c r="J11024">
        <v>13.854082107543945</v>
      </c>
      <c r="K11024">
        <v>100.83380126953125</v>
      </c>
      <c r="L11024" t="s">
        <v>45735</v>
      </c>
      <c r="M11024" t="s">
        <v>45736</v>
      </c>
      <c r="N11024" t="str">
        <f t="shared" si="172"/>
        <v>INSERT INTO OCRD SET CardCode = 'C-10853',CardName = 'ส.เจริญพงศ์',Bname = '',MasterCode = '',CardType ='C', GroupCode = '102', BPGroup = '0', BrachCode = '', MTGroup = '0', Lat = '13.8540821075439', Lon = '100.833801269531', UkeyCreate = 'c37d695c6f1144abdefa8890a921b8fb', CardStatus ='A', DateCreate = NOW() ;</v>
      </c>
    </row>
    <row r="11025" spans="1:14" x14ac:dyDescent="0.25">
      <c r="A11025" t="s">
        <v>21934</v>
      </c>
      <c r="B11025" t="s">
        <v>21935</v>
      </c>
      <c r="E11025" t="s">
        <v>10</v>
      </c>
      <c r="F11025">
        <v>103</v>
      </c>
      <c r="G11025">
        <v>0</v>
      </c>
      <c r="I11025">
        <v>0</v>
      </c>
      <c r="J11025">
        <v>13.673561502148974</v>
      </c>
      <c r="K11025">
        <v>100.53777896999944</v>
      </c>
      <c r="L11025" t="s">
        <v>45735</v>
      </c>
      <c r="M11025" t="s">
        <v>45736</v>
      </c>
      <c r="N11025" t="str">
        <f t="shared" si="172"/>
        <v>INSERT INTO OCRD SET CardCode = 'C-10854',CardName = 'ธนะเกียรติ 2006',Bname = '',MasterCode = '',CardType ='C', GroupCode = '103', BPGroup = '0', BrachCode = '', MTGroup = '0', Lat = '13.673561502149', Lon = '100.537778969999', UkeyCreate = 'c37d695c6f1144abdefa8890a921b8fb', CardStatus ='A', DateCreate = NOW() ;</v>
      </c>
    </row>
    <row r="11026" spans="1:14" x14ac:dyDescent="0.25">
      <c r="A11026" t="s">
        <v>21936</v>
      </c>
      <c r="B11026" t="s">
        <v>21937</v>
      </c>
      <c r="E11026" t="s">
        <v>10</v>
      </c>
      <c r="F11026">
        <v>103</v>
      </c>
      <c r="G11026">
        <v>0</v>
      </c>
      <c r="I11026">
        <v>0</v>
      </c>
      <c r="J11026">
        <v>17.202904664396733</v>
      </c>
      <c r="K11026">
        <v>102.4388300087672</v>
      </c>
      <c r="L11026" t="s">
        <v>45735</v>
      </c>
      <c r="M11026" t="s">
        <v>45736</v>
      </c>
      <c r="N11026" t="str">
        <f t="shared" si="172"/>
        <v>INSERT INTO OCRD SET CardCode = 'C-10855',CardName = 'เจ็ดหกเกษตรยนต์',Bname = '',MasterCode = '',CardType ='C', GroupCode = '103', BPGroup = '0', BrachCode = '', MTGroup = '0', Lat = '17.2029046643967', Lon = '102.438830008767', UkeyCreate = 'c37d695c6f1144abdefa8890a921b8fb', CardStatus ='A', DateCreate = NOW() ;</v>
      </c>
    </row>
    <row r="11027" spans="1:14" x14ac:dyDescent="0.25">
      <c r="A11027" t="s">
        <v>21938</v>
      </c>
      <c r="B11027" t="s">
        <v>21939</v>
      </c>
      <c r="E11027" t="s">
        <v>10</v>
      </c>
      <c r="F11027">
        <v>104</v>
      </c>
      <c r="G11027">
        <v>0</v>
      </c>
      <c r="I11027">
        <v>0</v>
      </c>
      <c r="J11027">
        <v>0</v>
      </c>
      <c r="K11027">
        <v>0</v>
      </c>
      <c r="L11027" t="s">
        <v>45735</v>
      </c>
      <c r="M11027" t="s">
        <v>45736</v>
      </c>
      <c r="N11027" t="str">
        <f t="shared" si="172"/>
        <v>INSERT INTO OCRD SET CardCode = 'C-10856',CardName = 'อินไวร์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1028" spans="1:14" x14ac:dyDescent="0.25">
      <c r="A11028" t="s">
        <v>21940</v>
      </c>
      <c r="B11028" t="s">
        <v>21941</v>
      </c>
      <c r="E11028" t="s">
        <v>10</v>
      </c>
      <c r="F11028">
        <v>103</v>
      </c>
      <c r="G11028">
        <v>0</v>
      </c>
      <c r="I11028">
        <v>0</v>
      </c>
      <c r="J11028">
        <v>0</v>
      </c>
      <c r="K11028">
        <v>0</v>
      </c>
      <c r="L11028" t="s">
        <v>45735</v>
      </c>
      <c r="M11028" t="s">
        <v>45736</v>
      </c>
      <c r="N11028" t="str">
        <f t="shared" si="172"/>
        <v>INSERT INTO OCRD SET CardCode = 'C-10857',CardName = 'ทรี เจ โฮม จำกัด',Bname = '',MasterCode = '',CardType ='C', GroupCode = '103', BPGroup = '0', BrachCode = '', MTGroup = '0', Lat = '0', Lon = '0', UkeyCreate = 'c37d695c6f1144abdefa8890a921b8fb', CardStatus ='A', DateCreate = NOW() ;</v>
      </c>
    </row>
    <row r="11029" spans="1:14" x14ac:dyDescent="0.25">
      <c r="A11029" t="s">
        <v>21942</v>
      </c>
      <c r="B11029" t="s">
        <v>21943</v>
      </c>
      <c r="E11029" t="s">
        <v>10</v>
      </c>
      <c r="F11029">
        <v>100</v>
      </c>
      <c r="G11029">
        <v>0</v>
      </c>
      <c r="I11029">
        <v>0</v>
      </c>
      <c r="J11029">
        <v>0</v>
      </c>
      <c r="K11029">
        <v>0</v>
      </c>
      <c r="L11029" t="s">
        <v>45735</v>
      </c>
      <c r="M11029" t="s">
        <v>45736</v>
      </c>
      <c r="N11029" t="str">
        <f t="shared" si="172"/>
        <v>INSERT INTO OCRD SET CardCode = 'C-10858',CardName = 'ยุทธนา ศรีเกตุ',Bname = '',MasterCode = '',CardType ='C', GroupCode = '100', BPGroup = '0', BrachCode = '', MTGroup = '0', Lat = '0', Lon = '0', UkeyCreate = 'c37d695c6f1144abdefa8890a921b8fb', CardStatus ='A', DateCreate = NOW() ;</v>
      </c>
    </row>
    <row r="11030" spans="1:14" x14ac:dyDescent="0.25">
      <c r="A11030" t="s">
        <v>21944</v>
      </c>
      <c r="B11030" t="s">
        <v>21945</v>
      </c>
      <c r="E11030" t="s">
        <v>10</v>
      </c>
      <c r="F11030">
        <v>104</v>
      </c>
      <c r="G11030">
        <v>0</v>
      </c>
      <c r="I11030">
        <v>0</v>
      </c>
      <c r="J11030">
        <v>0</v>
      </c>
      <c r="K11030">
        <v>0</v>
      </c>
      <c r="L11030" t="s">
        <v>45735</v>
      </c>
      <c r="M11030" t="s">
        <v>45736</v>
      </c>
      <c r="N11030" t="str">
        <f t="shared" si="172"/>
        <v>INSERT INTO OCRD SET CardCode = 'C-10859',CardName = 'R-00256',Bname = '',MasterCode = '',CardType ='C', GroupCode = '104', BPGroup = '0', BrachCode = '', MTGroup = '0', Lat = '0', Lon = '0', UkeyCreate = 'c37d695c6f1144abdefa8890a921b8fb', CardStatus ='A', DateCreate = NOW() ;</v>
      </c>
    </row>
    <row r="11031" spans="1:14" x14ac:dyDescent="0.25">
      <c r="A11031" t="s">
        <v>21946</v>
      </c>
      <c r="B11031" t="s">
        <v>21947</v>
      </c>
      <c r="E11031" t="s">
        <v>10</v>
      </c>
      <c r="F11031">
        <v>103</v>
      </c>
      <c r="G11031">
        <v>0</v>
      </c>
      <c r="I11031">
        <v>0</v>
      </c>
      <c r="J11031">
        <v>12.975791931152346</v>
      </c>
      <c r="K11031">
        <v>101.21205902099611</v>
      </c>
      <c r="L11031" t="s">
        <v>45735</v>
      </c>
      <c r="M11031" t="s">
        <v>45736</v>
      </c>
      <c r="N11031" t="str">
        <f t="shared" si="172"/>
        <v>INSERT INTO OCRD SET CardCode = 'C-10860',CardName = 'มาร์ยอง',Bname = '',MasterCode = '',CardType ='C', GroupCode = '103', BPGroup = '0', BrachCode = '', MTGroup = '0', Lat = '12.9757919311523', Lon = '101.212059020996', UkeyCreate = 'c37d695c6f1144abdefa8890a921b8fb', CardStatus ='A', DateCreate = NOW() ;</v>
      </c>
    </row>
    <row r="11032" spans="1:14" x14ac:dyDescent="0.25">
      <c r="A11032" t="s">
        <v>21948</v>
      </c>
      <c r="E11032" t="s">
        <v>10</v>
      </c>
      <c r="F11032">
        <v>103</v>
      </c>
      <c r="G11032">
        <v>0</v>
      </c>
      <c r="I11032">
        <v>0</v>
      </c>
      <c r="J11032">
        <v>0</v>
      </c>
      <c r="K11032">
        <v>0</v>
      </c>
      <c r="L11032" t="s">
        <v>45735</v>
      </c>
      <c r="M11032" t="s">
        <v>45736</v>
      </c>
      <c r="N11032" t="str">
        <f t="shared" si="172"/>
        <v>INSERT INTO OCRD SET CardCode = 'C-10861',CardName = '',Bname = '',MasterCode = '',CardType ='C', GroupCode = '103', BPGroup = '0', BrachCode = '', MTGroup = '0', Lat = '0', Lon = '0', UkeyCreate = 'c37d695c6f1144abdefa8890a921b8fb', CardStatus ='A', DateCreate = NOW() ;</v>
      </c>
    </row>
    <row r="11033" spans="1:14" x14ac:dyDescent="0.25">
      <c r="A11033" t="s">
        <v>21949</v>
      </c>
      <c r="B11033" t="s">
        <v>21950</v>
      </c>
      <c r="E11033" t="s">
        <v>10</v>
      </c>
      <c r="F11033">
        <v>103</v>
      </c>
      <c r="G11033">
        <v>0</v>
      </c>
      <c r="I11033">
        <v>0</v>
      </c>
      <c r="J11033">
        <v>0</v>
      </c>
      <c r="K11033">
        <v>0</v>
      </c>
      <c r="L11033" t="s">
        <v>45735</v>
      </c>
      <c r="M11033" t="s">
        <v>45736</v>
      </c>
      <c r="N11033" t="str">
        <f t="shared" si="172"/>
        <v>INSERT INTO OCRD SET CardCode = 'C-10862',CardName = 'ห้างบริบูรณ์พาณิชย์',Bname = '',MasterCode = '',CardType ='C', GroupCode = '103', BPGroup = '0', BrachCode = '', MTGroup = '0', Lat = '0', Lon = '0', UkeyCreate = 'c37d695c6f1144abdefa8890a921b8fb', CardStatus ='A', DateCreate = NOW() ;</v>
      </c>
    </row>
    <row r="11034" spans="1:14" x14ac:dyDescent="0.25">
      <c r="A11034" t="s">
        <v>21951</v>
      </c>
      <c r="B11034" t="s">
        <v>21952</v>
      </c>
      <c r="E11034" t="s">
        <v>10</v>
      </c>
      <c r="F11034">
        <v>100</v>
      </c>
      <c r="G11034">
        <v>0</v>
      </c>
      <c r="I11034">
        <v>0</v>
      </c>
      <c r="J11034">
        <v>0</v>
      </c>
      <c r="K11034">
        <v>0</v>
      </c>
      <c r="L11034" t="s">
        <v>45735</v>
      </c>
      <c r="M11034" t="s">
        <v>45736</v>
      </c>
      <c r="N11034" t="str">
        <f t="shared" si="172"/>
        <v>INSERT INTO OCRD SET CardCode = 'C-10863',CardName = 'วุฒิชัย  ลาพงศ์',Bname = '',MasterCode = '',CardType ='C', GroupCode = '100', BPGroup = '0', BrachCode = '', MTGroup = '0', Lat = '0', Lon = '0', UkeyCreate = 'c37d695c6f1144abdefa8890a921b8fb', CardStatus ='A', DateCreate = NOW() ;</v>
      </c>
    </row>
    <row r="11035" spans="1:14" x14ac:dyDescent="0.25">
      <c r="A11035" t="s">
        <v>21953</v>
      </c>
      <c r="B11035" t="s">
        <v>21954</v>
      </c>
      <c r="E11035" t="s">
        <v>10</v>
      </c>
      <c r="F11035">
        <v>100</v>
      </c>
      <c r="G11035">
        <v>0</v>
      </c>
      <c r="I11035">
        <v>0</v>
      </c>
      <c r="J11035">
        <v>0</v>
      </c>
      <c r="K11035">
        <v>0</v>
      </c>
      <c r="L11035" t="s">
        <v>45735</v>
      </c>
      <c r="M11035" t="s">
        <v>45736</v>
      </c>
      <c r="N11035" t="str">
        <f t="shared" si="172"/>
        <v>INSERT INTO OCRD SET CardCode = 'C-10864',CardName = 'แมวทองทุ่งสนุ่น',Bname = '',MasterCode = '',CardType ='C', GroupCode = '100', BPGroup = '0', BrachCode = '', MTGroup = '0', Lat = '0', Lon = '0', UkeyCreate = 'c37d695c6f1144abdefa8890a921b8fb', CardStatus ='A', DateCreate = NOW() ;</v>
      </c>
    </row>
    <row r="11036" spans="1:14" x14ac:dyDescent="0.25">
      <c r="A11036" t="s">
        <v>21955</v>
      </c>
      <c r="B11036" t="s">
        <v>21956</v>
      </c>
      <c r="E11036" t="s">
        <v>10</v>
      </c>
      <c r="F11036">
        <v>103</v>
      </c>
      <c r="G11036">
        <v>0</v>
      </c>
      <c r="I11036">
        <v>0</v>
      </c>
      <c r="J11036">
        <v>13.784500122070302</v>
      </c>
      <c r="K11036">
        <v>100.363998413085</v>
      </c>
      <c r="L11036" t="s">
        <v>45735</v>
      </c>
      <c r="M11036" t="s">
        <v>45736</v>
      </c>
      <c r="N11036" t="str">
        <f t="shared" si="172"/>
        <v>INSERT INTO OCRD SET CardCode = 'C-10865',CardName = 'คลองถมเครื่องเชื่อม',Bname = '',MasterCode = '',CardType ='C', GroupCode = '103', BPGroup = '0', BrachCode = '', MTGroup = '0', Lat = '13.7845001220703', Lon = '100.363998413085', UkeyCreate = 'c37d695c6f1144abdefa8890a921b8fb', CardStatus ='A', DateCreate = NOW() ;</v>
      </c>
    </row>
    <row r="11037" spans="1:14" x14ac:dyDescent="0.25">
      <c r="A11037" t="s">
        <v>21957</v>
      </c>
      <c r="B11037" t="s">
        <v>21958</v>
      </c>
      <c r="E11037" t="s">
        <v>10</v>
      </c>
      <c r="F11037">
        <v>103</v>
      </c>
      <c r="G11037">
        <v>0</v>
      </c>
      <c r="I11037">
        <v>0</v>
      </c>
      <c r="J11037">
        <v>0</v>
      </c>
      <c r="K11037">
        <v>0</v>
      </c>
      <c r="L11037" t="s">
        <v>45735</v>
      </c>
      <c r="M11037" t="s">
        <v>45736</v>
      </c>
      <c r="N11037" t="str">
        <f t="shared" si="172"/>
        <v>INSERT INTO OCRD SET CardCode = 'C-10866',CardName = 'ชัยสหพาณิชย์',Bname = '',MasterCode = '',CardType ='C', GroupCode = '103', BPGroup = '0', BrachCode = '', MTGroup = '0', Lat = '0', Lon = '0', UkeyCreate = 'c37d695c6f1144abdefa8890a921b8fb', CardStatus ='A', DateCreate = NOW() ;</v>
      </c>
    </row>
    <row r="11038" spans="1:14" x14ac:dyDescent="0.25">
      <c r="A11038" t="s">
        <v>21959</v>
      </c>
      <c r="B11038" t="s">
        <v>21960</v>
      </c>
      <c r="E11038" t="s">
        <v>10</v>
      </c>
      <c r="F11038">
        <v>100</v>
      </c>
      <c r="G11038">
        <v>0</v>
      </c>
      <c r="I11038">
        <v>0</v>
      </c>
      <c r="J11038">
        <v>0</v>
      </c>
      <c r="K11038">
        <v>0</v>
      </c>
      <c r="L11038" t="s">
        <v>45735</v>
      </c>
      <c r="M11038" t="s">
        <v>45736</v>
      </c>
      <c r="N11038" t="str">
        <f t="shared" si="172"/>
        <v>INSERT INTO OCRD SET CardCode = 'C-10867',CardName = 'สมหมาย ศรีทะ',Bname = '',MasterCode = '',CardType ='C', GroupCode = '100', BPGroup = '0', BrachCode = '', MTGroup = '0', Lat = '0', Lon = '0', UkeyCreate = 'c37d695c6f1144abdefa8890a921b8fb', CardStatus ='A', DateCreate = NOW() ;</v>
      </c>
    </row>
    <row r="11039" spans="1:14" x14ac:dyDescent="0.25">
      <c r="A11039" t="s">
        <v>21961</v>
      </c>
      <c r="B11039" t="s">
        <v>21962</v>
      </c>
      <c r="E11039" t="s">
        <v>10</v>
      </c>
      <c r="F11039">
        <v>100</v>
      </c>
      <c r="G11039">
        <v>0</v>
      </c>
      <c r="I11039">
        <v>0</v>
      </c>
      <c r="J11039">
        <v>0</v>
      </c>
      <c r="K11039">
        <v>0</v>
      </c>
      <c r="L11039" t="s">
        <v>45735</v>
      </c>
      <c r="M11039" t="s">
        <v>45736</v>
      </c>
      <c r="N11039" t="str">
        <f t="shared" si="172"/>
        <v>INSERT INTO OCRD SET CardCode = 'C-10868',CardName = 'อภิสิทธิ์ โคตรวันทา',Bname = '',MasterCode = '',CardType ='C', GroupCode = '100', BPGroup = '0', BrachCode = '', MTGroup = '0', Lat = '0', Lon = '0', UkeyCreate = 'c37d695c6f1144abdefa8890a921b8fb', CardStatus ='A', DateCreate = NOW() ;</v>
      </c>
    </row>
    <row r="11040" spans="1:14" x14ac:dyDescent="0.25">
      <c r="A11040" t="s">
        <v>21963</v>
      </c>
      <c r="B11040" t="s">
        <v>21964</v>
      </c>
      <c r="E11040" t="s">
        <v>10</v>
      </c>
      <c r="F11040">
        <v>100</v>
      </c>
      <c r="G11040">
        <v>0</v>
      </c>
      <c r="I11040">
        <v>0</v>
      </c>
      <c r="J11040">
        <v>0</v>
      </c>
      <c r="K11040">
        <v>0</v>
      </c>
      <c r="L11040" t="s">
        <v>45735</v>
      </c>
      <c r="M11040" t="s">
        <v>45736</v>
      </c>
      <c r="N11040" t="str">
        <f t="shared" si="172"/>
        <v>INSERT INTO OCRD SET CardCode = 'C-10869',CardName = 'บางนากรุ๊ป',Bname = '',MasterCode = '',CardType ='C', GroupCode = '100', BPGroup = '0', BrachCode = '', MTGroup = '0', Lat = '0', Lon = '0', UkeyCreate = 'c37d695c6f1144abdefa8890a921b8fb', CardStatus ='A', DateCreate = NOW() ;</v>
      </c>
    </row>
    <row r="11041" spans="1:14" x14ac:dyDescent="0.25">
      <c r="A11041" t="s">
        <v>21965</v>
      </c>
      <c r="B11041" t="s">
        <v>21966</v>
      </c>
      <c r="D11041" t="s">
        <v>21967</v>
      </c>
      <c r="E11041" t="s">
        <v>10</v>
      </c>
      <c r="F11041">
        <v>103</v>
      </c>
      <c r="G11041">
        <v>0</v>
      </c>
      <c r="I11041">
        <v>0</v>
      </c>
      <c r="J11041">
        <v>7.8035817146301278</v>
      </c>
      <c r="K11041">
        <v>99.591171264648452</v>
      </c>
      <c r="L11041" t="s">
        <v>45735</v>
      </c>
      <c r="M11041" t="s">
        <v>45736</v>
      </c>
      <c r="N11041" t="str">
        <f t="shared" si="172"/>
        <v>INSERT INTO OCRD SET CardCode = 'C-10870',CardName = 'ยิ่งเจริญ เกษตรยนต์',Bname = '',MasterCode = 'K-00136',CardType ='C', GroupCode = '103', BPGroup = '0', BrachCode = '', MTGroup = '0', Lat = '7.80358171463013', Lon = '99.5911712646485', UkeyCreate = 'c37d695c6f1144abdefa8890a921b8fb', CardStatus ='A', DateCreate = NOW() ;</v>
      </c>
    </row>
    <row r="11042" spans="1:14" x14ac:dyDescent="0.25">
      <c r="A11042" t="s">
        <v>21968</v>
      </c>
      <c r="E11042" t="s">
        <v>10</v>
      </c>
      <c r="F11042">
        <v>103</v>
      </c>
      <c r="G11042">
        <v>0</v>
      </c>
      <c r="I11042">
        <v>0</v>
      </c>
      <c r="J11042">
        <v>0</v>
      </c>
      <c r="K11042">
        <v>0</v>
      </c>
      <c r="L11042" t="s">
        <v>45735</v>
      </c>
      <c r="M11042" t="s">
        <v>45736</v>
      </c>
      <c r="N11042" t="str">
        <f t="shared" si="172"/>
        <v>INSERT INTO OCRD SET CardCode = 'C-10871',CardName = '',Bname = '',MasterCode = '',CardType ='C', GroupCode = '103', BPGroup = '0', BrachCode = '', MTGroup = '0', Lat = '0', Lon = '0', UkeyCreate = 'c37d695c6f1144abdefa8890a921b8fb', CardStatus ='A', DateCreate = NOW() ;</v>
      </c>
    </row>
    <row r="11043" spans="1:14" x14ac:dyDescent="0.25">
      <c r="A11043" t="s">
        <v>21969</v>
      </c>
      <c r="B11043" t="s">
        <v>21970</v>
      </c>
      <c r="E11043" t="s">
        <v>10</v>
      </c>
      <c r="F11043">
        <v>103</v>
      </c>
      <c r="G11043">
        <v>0</v>
      </c>
      <c r="I11043">
        <v>0</v>
      </c>
      <c r="J11043">
        <v>0</v>
      </c>
      <c r="K11043">
        <v>0</v>
      </c>
      <c r="L11043" t="s">
        <v>45735</v>
      </c>
      <c r="M11043" t="s">
        <v>45736</v>
      </c>
      <c r="N11043" t="str">
        <f t="shared" si="172"/>
        <v>INSERT INTO OCRD SET CardCode = 'C-10872',CardName = 'เอ็มทีซี  อิเลคทริค แอนด์ ซัพพลาย',Bname = '',MasterCode = '',CardType ='C', GroupCode = '103', BPGroup = '0', BrachCode = '', MTGroup = '0', Lat = '0', Lon = '0', UkeyCreate = 'c37d695c6f1144abdefa8890a921b8fb', CardStatus ='A', DateCreate = NOW() ;</v>
      </c>
    </row>
    <row r="11044" spans="1:14" x14ac:dyDescent="0.25">
      <c r="A11044" t="s">
        <v>21971</v>
      </c>
      <c r="B11044" t="s">
        <v>21972</v>
      </c>
      <c r="E11044" t="s">
        <v>10</v>
      </c>
      <c r="F11044">
        <v>100</v>
      </c>
      <c r="G11044">
        <v>0</v>
      </c>
      <c r="I11044">
        <v>0</v>
      </c>
      <c r="J11044">
        <v>0</v>
      </c>
      <c r="K11044">
        <v>0</v>
      </c>
      <c r="L11044" t="s">
        <v>45735</v>
      </c>
      <c r="M11044" t="s">
        <v>45736</v>
      </c>
      <c r="N11044" t="str">
        <f t="shared" si="172"/>
        <v>INSERT INTO OCRD SET CardCode = 'C-10873',CardName = 'พิพัฒน์ สมเผดิม',Bname = '',MasterCode = '',CardType ='C', GroupCode = '100', BPGroup = '0', BrachCode = '', MTGroup = '0', Lat = '0', Lon = '0', UkeyCreate = 'c37d695c6f1144abdefa8890a921b8fb', CardStatus ='A', DateCreate = NOW() ;</v>
      </c>
    </row>
    <row r="11045" spans="1:14" x14ac:dyDescent="0.25">
      <c r="A11045" t="s">
        <v>21973</v>
      </c>
      <c r="B11045" t="s">
        <v>21974</v>
      </c>
      <c r="E11045" t="s">
        <v>10</v>
      </c>
      <c r="F11045">
        <v>104</v>
      </c>
      <c r="G11045">
        <v>0</v>
      </c>
      <c r="I11045">
        <v>0</v>
      </c>
      <c r="J11045">
        <v>0</v>
      </c>
      <c r="K11045">
        <v>0</v>
      </c>
      <c r="L11045" t="s">
        <v>45735</v>
      </c>
      <c r="M11045" t="s">
        <v>45736</v>
      </c>
      <c r="N11045" t="str">
        <f t="shared" si="172"/>
        <v>INSERT INTO OCRD SET CardCode = 'C-10874',CardName = 'โซลูชั่น พาร์ทแอนด์แพ็ค จำกัด',Bname = '',MasterCode = '',CardType ='C', GroupCode = '104', BPGroup = '0', BrachCode = '', MTGroup = '0', Lat = '0', Lon = '0', UkeyCreate = 'c37d695c6f1144abdefa8890a921b8fb', CardStatus ='A', DateCreate = NOW() ;</v>
      </c>
    </row>
    <row r="11046" spans="1:14" x14ac:dyDescent="0.25">
      <c r="A11046" t="s">
        <v>21975</v>
      </c>
      <c r="E11046" t="s">
        <v>10</v>
      </c>
      <c r="F11046">
        <v>103</v>
      </c>
      <c r="G11046">
        <v>0</v>
      </c>
      <c r="I11046">
        <v>0</v>
      </c>
      <c r="J11046">
        <v>0</v>
      </c>
      <c r="K11046">
        <v>0</v>
      </c>
      <c r="L11046" t="s">
        <v>45735</v>
      </c>
      <c r="M11046" t="s">
        <v>45736</v>
      </c>
      <c r="N11046" t="str">
        <f t="shared" si="172"/>
        <v>INSERT INTO OCRD SET CardCode = 'C-10875',CardName = '',Bname = '',MasterCode = '',CardType ='C', GroupCode = '103', BPGroup = '0', BrachCode = '', MTGroup = '0', Lat = '0', Lon = '0', UkeyCreate = 'c37d695c6f1144abdefa8890a921b8fb', CardStatus ='A', DateCreate = NOW() ;</v>
      </c>
    </row>
    <row r="11047" spans="1:14" x14ac:dyDescent="0.25">
      <c r="A11047" t="s">
        <v>21976</v>
      </c>
      <c r="B11047" t="s">
        <v>21977</v>
      </c>
      <c r="D11047" t="s">
        <v>20387</v>
      </c>
      <c r="E11047" t="s">
        <v>10</v>
      </c>
      <c r="F11047">
        <v>103</v>
      </c>
      <c r="G11047">
        <v>0</v>
      </c>
      <c r="I11047">
        <v>0</v>
      </c>
      <c r="J11047">
        <v>0</v>
      </c>
      <c r="K11047">
        <v>0</v>
      </c>
      <c r="L11047" t="s">
        <v>45735</v>
      </c>
      <c r="M11047" t="s">
        <v>45736</v>
      </c>
      <c r="N11047" t="str">
        <f t="shared" si="172"/>
        <v>INSERT INTO OCRD SET CardCode = 'C-10876',CardName = 'เลิศ ธนาชัยค้าไม้',Bname = '',MasterCode = 'C-10053',CardType ='C', GroupCode = '103', BPGroup = '0', BrachCode = '', MTGroup = '0', Lat = '0', Lon = '0', UkeyCreate = 'c37d695c6f1144abdefa8890a921b8fb', CardStatus ='A', DateCreate = NOW() ;</v>
      </c>
    </row>
    <row r="11048" spans="1:14" x14ac:dyDescent="0.25">
      <c r="A11048" t="s">
        <v>21978</v>
      </c>
      <c r="B11048" t="s">
        <v>21979</v>
      </c>
      <c r="E11048" t="s">
        <v>10</v>
      </c>
      <c r="F11048">
        <v>103</v>
      </c>
      <c r="G11048">
        <v>0</v>
      </c>
      <c r="I11048">
        <v>0</v>
      </c>
      <c r="J11048">
        <v>0</v>
      </c>
      <c r="K11048">
        <v>0</v>
      </c>
      <c r="L11048" t="s">
        <v>45735</v>
      </c>
      <c r="M11048" t="s">
        <v>45736</v>
      </c>
      <c r="N11048" t="str">
        <f t="shared" si="172"/>
        <v>INSERT INTO OCRD SET CardCode = 'C-10877',CardName = 'เจริญกิตติกาญจน์ อินเตอร์กรุ๊ป จำกัด',Bname = '',MasterCode = '',CardType ='C', GroupCode = '103', BPGroup = '0', BrachCode = '', MTGroup = '0', Lat = '0', Lon = '0', UkeyCreate = 'c37d695c6f1144abdefa8890a921b8fb', CardStatus ='A', DateCreate = NOW() ;</v>
      </c>
    </row>
    <row r="11049" spans="1:14" x14ac:dyDescent="0.25">
      <c r="A11049" t="s">
        <v>21980</v>
      </c>
      <c r="B11049" t="s">
        <v>21981</v>
      </c>
      <c r="E11049" t="s">
        <v>10</v>
      </c>
      <c r="F11049">
        <v>100</v>
      </c>
      <c r="G11049">
        <v>0</v>
      </c>
      <c r="I11049">
        <v>0</v>
      </c>
      <c r="J11049">
        <v>0</v>
      </c>
      <c r="K11049">
        <v>0</v>
      </c>
      <c r="L11049" t="s">
        <v>45735</v>
      </c>
      <c r="M11049" t="s">
        <v>45736</v>
      </c>
      <c r="N11049" t="str">
        <f t="shared" si="172"/>
        <v>INSERT INTO OCRD SET CardCode = 'C-10878',CardName = 'พรชัย แซ่เฮง',Bname = '',MasterCode = '',CardType ='C', GroupCode = '100', BPGroup = '0', BrachCode = '', MTGroup = '0', Lat = '0', Lon = '0', UkeyCreate = 'c37d695c6f1144abdefa8890a921b8fb', CardStatus ='A', DateCreate = NOW() ;</v>
      </c>
    </row>
    <row r="11050" spans="1:14" x14ac:dyDescent="0.25">
      <c r="A11050" t="s">
        <v>21982</v>
      </c>
      <c r="B11050" t="s">
        <v>21983</v>
      </c>
      <c r="E11050" t="s">
        <v>10</v>
      </c>
      <c r="F11050">
        <v>102</v>
      </c>
      <c r="G11050">
        <v>0</v>
      </c>
      <c r="I11050">
        <v>0</v>
      </c>
      <c r="J11050">
        <v>0</v>
      </c>
      <c r="K11050">
        <v>0</v>
      </c>
      <c r="L11050" t="s">
        <v>45735</v>
      </c>
      <c r="M11050" t="s">
        <v>45736</v>
      </c>
      <c r="N11050" t="str">
        <f t="shared" si="172"/>
        <v>INSERT INTO OCRD SET CardCode = 'C-10879',CardName = 'เอ็ม เฟิร์ส จำกัด',Bname = '',MasterCode = '',CardType ='C', GroupCode = '102', BPGroup = '0', BrachCode = '', MTGroup = '0', Lat = '0', Lon = '0', UkeyCreate = 'c37d695c6f1144abdefa8890a921b8fb', CardStatus ='A', DateCreate = NOW() ;</v>
      </c>
    </row>
    <row r="11051" spans="1:14" x14ac:dyDescent="0.25">
      <c r="A11051" t="s">
        <v>21984</v>
      </c>
      <c r="B11051" t="s">
        <v>21985</v>
      </c>
      <c r="E11051" t="s">
        <v>10</v>
      </c>
      <c r="F11051">
        <v>104</v>
      </c>
      <c r="G11051">
        <v>0</v>
      </c>
      <c r="I11051">
        <v>0</v>
      </c>
      <c r="J11051">
        <v>0</v>
      </c>
      <c r="K11051">
        <v>0</v>
      </c>
      <c r="L11051" t="s">
        <v>45735</v>
      </c>
      <c r="M11051" t="s">
        <v>45736</v>
      </c>
      <c r="N11051" t="str">
        <f t="shared" si="172"/>
        <v>INSERT INTO OCRD SET CardCode = 'C-10880',CardName = 'อิวัลสา เอ็นจิเนียริ่ง แอนด์ เซอร์วิสเซส จำกัด',Bname = '',MasterCode = '',CardType ='C', GroupCode = '104', BPGroup = '0', BrachCode = '', MTGroup = '0', Lat = '0', Lon = '0', UkeyCreate = 'c37d695c6f1144abdefa8890a921b8fb', CardStatus ='A', DateCreate = NOW() ;</v>
      </c>
    </row>
    <row r="11052" spans="1:14" x14ac:dyDescent="0.25">
      <c r="A11052" t="s">
        <v>21986</v>
      </c>
      <c r="B11052" t="s">
        <v>21987</v>
      </c>
      <c r="E11052" t="s">
        <v>10</v>
      </c>
      <c r="F11052">
        <v>104</v>
      </c>
      <c r="G11052">
        <v>0</v>
      </c>
      <c r="I11052">
        <v>0</v>
      </c>
      <c r="J11052">
        <v>0</v>
      </c>
      <c r="K11052">
        <v>0</v>
      </c>
      <c r="L11052" t="s">
        <v>45735</v>
      </c>
      <c r="M11052" t="s">
        <v>45736</v>
      </c>
      <c r="N11052" t="str">
        <f t="shared" si="172"/>
        <v>INSERT INTO OCRD SET CardCode = 'C-10881',CardName = 'แม่พิมพ์ จำกัด สาขาที่ 00001',Bname = '',MasterCode = '',CardType ='C', GroupCode = '104', BPGroup = '0', BrachCode = '', MTGroup = '0', Lat = '0', Lon = '0', UkeyCreate = 'c37d695c6f1144abdefa8890a921b8fb', CardStatus ='A', DateCreate = NOW() ;</v>
      </c>
    </row>
    <row r="11053" spans="1:14" x14ac:dyDescent="0.25">
      <c r="A11053" t="s">
        <v>21988</v>
      </c>
      <c r="B11053" t="s">
        <v>21989</v>
      </c>
      <c r="E11053" t="s">
        <v>10</v>
      </c>
      <c r="F11053">
        <v>102</v>
      </c>
      <c r="G11053">
        <v>0</v>
      </c>
      <c r="I11053">
        <v>0</v>
      </c>
      <c r="J11053">
        <v>0</v>
      </c>
      <c r="K11053">
        <v>0</v>
      </c>
      <c r="L11053" t="s">
        <v>45735</v>
      </c>
      <c r="M11053" t="s">
        <v>45736</v>
      </c>
      <c r="N11053" t="str">
        <f t="shared" si="172"/>
        <v>INSERT INTO OCRD SET CardCode = 'C-10882',CardName = 'BC โลหะ',Bname = '',MasterCode = '',CardType ='C', GroupCode = '102', BPGroup = '0', BrachCode = '', MTGroup = '0', Lat = '0', Lon = '0', UkeyCreate = 'c37d695c6f1144abdefa8890a921b8fb', CardStatus ='A', DateCreate = NOW() ;</v>
      </c>
    </row>
    <row r="11054" spans="1:14" x14ac:dyDescent="0.25">
      <c r="A11054" t="s">
        <v>21990</v>
      </c>
      <c r="B11054" t="s">
        <v>21991</v>
      </c>
      <c r="E11054" t="s">
        <v>10</v>
      </c>
      <c r="F11054">
        <v>102</v>
      </c>
      <c r="G11054">
        <v>0</v>
      </c>
      <c r="I11054">
        <v>0</v>
      </c>
      <c r="J11054">
        <v>13.653343200683597</v>
      </c>
      <c r="K11054">
        <v>100.40264129638673</v>
      </c>
      <c r="L11054" t="s">
        <v>45735</v>
      </c>
      <c r="M11054" t="s">
        <v>45736</v>
      </c>
      <c r="N11054" t="str">
        <f t="shared" si="172"/>
        <v>INSERT INTO OCRD SET CardCode = 'C-10883',CardName = 'มณี พาณิชย์',Bname = '',MasterCode = '',CardType ='C', GroupCode = '102', BPGroup = '0', BrachCode = '', MTGroup = '0', Lat = '13.6533432006836', Lon = '100.402641296387', UkeyCreate = 'c37d695c6f1144abdefa8890a921b8fb', CardStatus ='A', DateCreate = NOW() ;</v>
      </c>
    </row>
    <row r="11055" spans="1:14" x14ac:dyDescent="0.25">
      <c r="A11055" t="s">
        <v>21992</v>
      </c>
      <c r="B11055" t="s">
        <v>21993</v>
      </c>
      <c r="E11055" t="s">
        <v>10</v>
      </c>
      <c r="F11055">
        <v>104</v>
      </c>
      <c r="G11055">
        <v>0</v>
      </c>
      <c r="I11055">
        <v>0</v>
      </c>
      <c r="J11055">
        <v>0</v>
      </c>
      <c r="K11055">
        <v>0</v>
      </c>
      <c r="L11055" t="s">
        <v>45735</v>
      </c>
      <c r="M11055" t="s">
        <v>45736</v>
      </c>
      <c r="N11055" t="str">
        <f t="shared" si="172"/>
        <v>INSERT INTO OCRD SET CardCode = 'C-10884',CardName = 'บัญชา แฟคตอรี่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11056" spans="1:14" x14ac:dyDescent="0.25">
      <c r="A11056" t="s">
        <v>21994</v>
      </c>
      <c r="B11056" t="s">
        <v>21995</v>
      </c>
      <c r="D11056" t="s">
        <v>21996</v>
      </c>
      <c r="E11056" t="s">
        <v>10</v>
      </c>
      <c r="F11056">
        <v>103</v>
      </c>
      <c r="G11056">
        <v>0</v>
      </c>
      <c r="I11056">
        <v>0</v>
      </c>
      <c r="J11056">
        <v>16.946165084838867</v>
      </c>
      <c r="K11056">
        <v>104.72483825683594</v>
      </c>
      <c r="L11056" t="s">
        <v>45735</v>
      </c>
      <c r="M11056" t="s">
        <v>45736</v>
      </c>
      <c r="N11056" t="str">
        <f t="shared" si="172"/>
        <v>INSERT INTO OCRD SET CardCode = 'C-10885',CardName = 'ทวีทรัพย์',Bname = '',MasterCode = 'K-00004',CardType ='C', GroupCode = '103', BPGroup = '0', BrachCode = '', MTGroup = '0', Lat = '16.9461650848388', Lon = '104.724838256835', UkeyCreate = 'c37d695c6f1144abdefa8890a921b8fb', CardStatus ='A', DateCreate = NOW() ;</v>
      </c>
    </row>
    <row r="11057" spans="1:14" x14ac:dyDescent="0.25">
      <c r="A11057" t="s">
        <v>21997</v>
      </c>
      <c r="E11057" t="s">
        <v>10</v>
      </c>
      <c r="F11057">
        <v>103</v>
      </c>
      <c r="G11057">
        <v>0</v>
      </c>
      <c r="I11057">
        <v>0</v>
      </c>
      <c r="J11057">
        <v>0</v>
      </c>
      <c r="K11057">
        <v>0</v>
      </c>
      <c r="L11057" t="s">
        <v>45735</v>
      </c>
      <c r="M11057" t="s">
        <v>45736</v>
      </c>
      <c r="N11057" t="str">
        <f t="shared" si="172"/>
        <v>INSERT INTO OCRD SET CardCode = 'C-10886',CardName = '',Bname = '',MasterCode = '',CardType ='C', GroupCode = '103', BPGroup = '0', BrachCode = '', MTGroup = '0', Lat = '0', Lon = '0', UkeyCreate = 'c37d695c6f1144abdefa8890a921b8fb', CardStatus ='A', DateCreate = NOW() ;</v>
      </c>
    </row>
    <row r="11058" spans="1:14" x14ac:dyDescent="0.25">
      <c r="A11058" t="s">
        <v>21998</v>
      </c>
      <c r="B11058" t="s">
        <v>21999</v>
      </c>
      <c r="D11058" t="s">
        <v>22000</v>
      </c>
      <c r="E11058" t="s">
        <v>10</v>
      </c>
      <c r="F11058">
        <v>103</v>
      </c>
      <c r="G11058">
        <v>0</v>
      </c>
      <c r="I11058">
        <v>0</v>
      </c>
      <c r="J11058">
        <v>7.9039697647094709</v>
      </c>
      <c r="K11058">
        <v>98.304496765136705</v>
      </c>
      <c r="L11058" t="s">
        <v>45735</v>
      </c>
      <c r="M11058" t="s">
        <v>45736</v>
      </c>
      <c r="N11058" t="str">
        <f t="shared" si="172"/>
        <v>INSERT INTO OCRD SET CardCode = 'C-10887',CardName = 'สวิสซ์ออนอิเลคทริค',Bname = '',MasterCode = 'K-00232',CardType ='C', GroupCode = '103', BPGroup = '0', BrachCode = '', MTGroup = '0', Lat = '7.90396976470947', Lon = '98.3044967651367', UkeyCreate = 'c37d695c6f1144abdefa8890a921b8fb', CardStatus ='A', DateCreate = NOW() ;</v>
      </c>
    </row>
    <row r="11059" spans="1:14" x14ac:dyDescent="0.25">
      <c r="A11059" t="s">
        <v>22001</v>
      </c>
      <c r="B11059" t="s">
        <v>22002</v>
      </c>
      <c r="E11059" t="s">
        <v>10</v>
      </c>
      <c r="F11059">
        <v>100</v>
      </c>
      <c r="G11059">
        <v>0</v>
      </c>
      <c r="I11059">
        <v>0</v>
      </c>
      <c r="J11059">
        <v>0</v>
      </c>
      <c r="K11059">
        <v>0</v>
      </c>
      <c r="L11059" t="s">
        <v>45735</v>
      </c>
      <c r="M11059" t="s">
        <v>45736</v>
      </c>
      <c r="N11059" t="str">
        <f t="shared" si="172"/>
        <v>INSERT INTO OCRD SET CardCode = 'C-10888',CardName = 'สุวัฒน์ เปี่ยมเต็มดี',Bname = '',MasterCode = '',CardType ='C', GroupCode = '100', BPGroup = '0', BrachCode = '', MTGroup = '0', Lat = '0', Lon = '0', UkeyCreate = 'c37d695c6f1144abdefa8890a921b8fb', CardStatus ='A', DateCreate = NOW() ;</v>
      </c>
    </row>
    <row r="11060" spans="1:14" x14ac:dyDescent="0.25">
      <c r="A11060" t="s">
        <v>22003</v>
      </c>
      <c r="B11060" t="s">
        <v>22004</v>
      </c>
      <c r="E11060" t="s">
        <v>10</v>
      </c>
      <c r="F11060">
        <v>100</v>
      </c>
      <c r="G11060">
        <v>0</v>
      </c>
      <c r="I11060">
        <v>0</v>
      </c>
      <c r="J11060">
        <v>0</v>
      </c>
      <c r="K11060">
        <v>0</v>
      </c>
      <c r="L11060" t="s">
        <v>45735</v>
      </c>
      <c r="M11060" t="s">
        <v>45736</v>
      </c>
      <c r="N11060" t="str">
        <f t="shared" si="172"/>
        <v>INSERT INTO OCRD SET CardCode = 'C-10889',CardName = 'พิทยา โพธิ์แก้ว',Bname = '',MasterCode = '',CardType ='C', GroupCode = '100', BPGroup = '0', BrachCode = '', MTGroup = '0', Lat = '0', Lon = '0', UkeyCreate = 'c37d695c6f1144abdefa8890a921b8fb', CardStatus ='A', DateCreate = NOW() ;</v>
      </c>
    </row>
    <row r="11061" spans="1:14" x14ac:dyDescent="0.25">
      <c r="A11061" t="s">
        <v>22005</v>
      </c>
      <c r="B11061" t="s">
        <v>22006</v>
      </c>
      <c r="E11061" t="s">
        <v>10</v>
      </c>
      <c r="F11061">
        <v>103</v>
      </c>
      <c r="G11061">
        <v>0</v>
      </c>
      <c r="I11061">
        <v>0</v>
      </c>
      <c r="J11061">
        <v>0</v>
      </c>
      <c r="K11061">
        <v>0</v>
      </c>
      <c r="L11061" t="s">
        <v>45735</v>
      </c>
      <c r="M11061" t="s">
        <v>45736</v>
      </c>
      <c r="N11061" t="str">
        <f t="shared" si="172"/>
        <v>INSERT INTO OCRD SET CardCode = 'C-10890',CardName = 'เอ็น.ที.วาย.ซัพพลาย',Bname = '',MasterCode = '',CardType ='C', GroupCode = '103', BPGroup = '0', BrachCode = '', MTGroup = '0', Lat = '0', Lon = '0', UkeyCreate = 'c37d695c6f1144abdefa8890a921b8fb', CardStatus ='A', DateCreate = NOW() ;</v>
      </c>
    </row>
    <row r="11062" spans="1:14" x14ac:dyDescent="0.25">
      <c r="A11062" t="s">
        <v>22007</v>
      </c>
      <c r="B11062" t="s">
        <v>22008</v>
      </c>
      <c r="E11062" t="s">
        <v>10</v>
      </c>
      <c r="F11062">
        <v>103</v>
      </c>
      <c r="G11062">
        <v>0</v>
      </c>
      <c r="I11062">
        <v>0</v>
      </c>
      <c r="J11062">
        <v>19.369934172559006</v>
      </c>
      <c r="K11062">
        <v>99.199187848481984</v>
      </c>
      <c r="L11062" t="s">
        <v>45735</v>
      </c>
      <c r="M11062" t="s">
        <v>45736</v>
      </c>
      <c r="N11062" t="str">
        <f t="shared" si="172"/>
        <v>INSERT INTO OCRD SET CardCode = 'C-10891',CardName = 'พร้าวสินไพศาล',Bname = '',MasterCode = '',CardType ='C', GroupCode = '103', BPGroup = '0', BrachCode = '', MTGroup = '0', Lat = '19.369934172559', Lon = '99.199187848482', UkeyCreate = 'c37d695c6f1144abdefa8890a921b8fb', CardStatus ='A', DateCreate = NOW() ;</v>
      </c>
    </row>
    <row r="11063" spans="1:14" x14ac:dyDescent="0.25">
      <c r="A11063" t="s">
        <v>22009</v>
      </c>
      <c r="B11063" t="s">
        <v>22010</v>
      </c>
      <c r="D11063" t="s">
        <v>33</v>
      </c>
      <c r="E11063" t="s">
        <v>10</v>
      </c>
      <c r="F11063">
        <v>100</v>
      </c>
      <c r="G11063">
        <v>0</v>
      </c>
      <c r="I11063">
        <v>15</v>
      </c>
      <c r="J11063">
        <v>0</v>
      </c>
      <c r="K11063">
        <v>0</v>
      </c>
      <c r="L11063" t="s">
        <v>45735</v>
      </c>
      <c r="M11063" t="s">
        <v>45736</v>
      </c>
      <c r="N11063" t="str">
        <f t="shared" si="172"/>
        <v>INSERT INTO OCRD SET CardCode = 'C-10892',CardName = 'เชิดพงศ์',Bname = '',MasterCode = 'C-99999',CardType ='C', GroupCode = '100', BPGroup = '0', BrachCode = '', MTGroup = '15', Lat = '0', Lon = '0', UkeyCreate = 'c37d695c6f1144abdefa8890a921b8fb', CardStatus ='A', DateCreate = NOW() ;</v>
      </c>
    </row>
    <row r="11064" spans="1:14" x14ac:dyDescent="0.25">
      <c r="A11064" t="s">
        <v>22011</v>
      </c>
      <c r="B11064" t="s">
        <v>22012</v>
      </c>
      <c r="E11064" t="s">
        <v>10</v>
      </c>
      <c r="F11064">
        <v>103</v>
      </c>
      <c r="G11064">
        <v>0</v>
      </c>
      <c r="I11064">
        <v>0</v>
      </c>
      <c r="J11064">
        <v>13.368147357304005</v>
      </c>
      <c r="K11064">
        <v>99.822915999979273</v>
      </c>
      <c r="L11064" t="s">
        <v>45735</v>
      </c>
      <c r="M11064" t="s">
        <v>45736</v>
      </c>
      <c r="N11064" t="str">
        <f t="shared" si="172"/>
        <v>INSERT INTO OCRD SET CardCode = 'C-10893',CardName = 'ป.ธนะกิจรุ่งเรือง',Bname = '',MasterCode = '',CardType ='C', GroupCode = '103', BPGroup = '0', BrachCode = '', MTGroup = '0', Lat = '13.368147357304', Lon = '99.8229159999793', UkeyCreate = 'c37d695c6f1144abdefa8890a921b8fb', CardStatus ='A', DateCreate = NOW() ;</v>
      </c>
    </row>
    <row r="11065" spans="1:14" x14ac:dyDescent="0.25">
      <c r="A11065" t="s">
        <v>22013</v>
      </c>
      <c r="B11065" t="s">
        <v>22014</v>
      </c>
      <c r="E11065" t="s">
        <v>10</v>
      </c>
      <c r="F11065">
        <v>102</v>
      </c>
      <c r="G11065">
        <v>0</v>
      </c>
      <c r="I11065">
        <v>0</v>
      </c>
      <c r="J11065">
        <v>13.867240261358297</v>
      </c>
      <c r="K11065">
        <v>100.73501957612287</v>
      </c>
      <c r="L11065" t="s">
        <v>45735</v>
      </c>
      <c r="M11065" t="s">
        <v>45736</v>
      </c>
      <c r="N11065" t="str">
        <f t="shared" si="172"/>
        <v>INSERT INTO OCRD SET CardCode = 'C-10894',CardName = 'ที.เอ.เฮ้าส์(SM NO PC)',Bname = '',MasterCode = '',CardType ='C', GroupCode = '102', BPGroup = '0', BrachCode = '', MTGroup = '0', Lat = '13.8672402613583', Lon = '100.735019576123', UkeyCreate = 'c37d695c6f1144abdefa8890a921b8fb', CardStatus ='A', DateCreate = NOW() ;</v>
      </c>
    </row>
    <row r="11066" spans="1:14" x14ac:dyDescent="0.25">
      <c r="A11066" t="s">
        <v>22015</v>
      </c>
      <c r="B11066" t="s">
        <v>22016</v>
      </c>
      <c r="E11066" t="s">
        <v>10</v>
      </c>
      <c r="F11066">
        <v>100</v>
      </c>
      <c r="G11066">
        <v>0</v>
      </c>
      <c r="I11066">
        <v>0</v>
      </c>
      <c r="J11066">
        <v>0</v>
      </c>
      <c r="K11066">
        <v>0</v>
      </c>
      <c r="L11066" t="s">
        <v>45735</v>
      </c>
      <c r="M11066" t="s">
        <v>45736</v>
      </c>
      <c r="N11066" t="str">
        <f t="shared" si="172"/>
        <v>INSERT INTO OCRD SET CardCode = 'C-10895',CardName = 'ราตรี  ตามบุญ',Bname = '',MasterCode = '',CardType ='C', GroupCode = '100', BPGroup = '0', BrachCode = '', MTGroup = '0', Lat = '0', Lon = '0', UkeyCreate = 'c37d695c6f1144abdefa8890a921b8fb', CardStatus ='A', DateCreate = NOW() ;</v>
      </c>
    </row>
    <row r="11067" spans="1:14" x14ac:dyDescent="0.25">
      <c r="A11067" t="s">
        <v>22017</v>
      </c>
      <c r="B11067" t="s">
        <v>22018</v>
      </c>
      <c r="E11067" t="s">
        <v>10</v>
      </c>
      <c r="F11067">
        <v>103</v>
      </c>
      <c r="G11067">
        <v>0</v>
      </c>
      <c r="I11067">
        <v>0</v>
      </c>
      <c r="J11067">
        <v>0</v>
      </c>
      <c r="K11067">
        <v>0</v>
      </c>
      <c r="L11067" t="s">
        <v>45735</v>
      </c>
      <c r="M11067" t="s">
        <v>45736</v>
      </c>
      <c r="N11067" t="str">
        <f t="shared" si="172"/>
        <v>INSERT INTO OCRD SET CardCode = 'C-10896',CardName = 'ปรีชาโลหะภัณฑ์',Bname = '',MasterCode = '',CardType ='C', GroupCode = '103', BPGroup = '0', BrachCode = '', MTGroup = '0', Lat = '0', Lon = '0', UkeyCreate = 'c37d695c6f1144abdefa8890a921b8fb', CardStatus ='A', DateCreate = NOW() ;</v>
      </c>
    </row>
    <row r="11068" spans="1:14" x14ac:dyDescent="0.25">
      <c r="A11068" t="s">
        <v>22019</v>
      </c>
      <c r="B11068" t="s">
        <v>22020</v>
      </c>
      <c r="E11068" t="s">
        <v>10</v>
      </c>
      <c r="F11068">
        <v>104</v>
      </c>
      <c r="G11068">
        <v>0</v>
      </c>
      <c r="I11068">
        <v>0</v>
      </c>
      <c r="J11068">
        <v>0</v>
      </c>
      <c r="K11068">
        <v>0</v>
      </c>
      <c r="L11068" t="s">
        <v>45735</v>
      </c>
      <c r="M11068" t="s">
        <v>45736</v>
      </c>
      <c r="N11068" t="str">
        <f t="shared" si="172"/>
        <v>INSERT INTO OCRD SET CardCode = 'C-10897',CardName = 'แอดวานซ์ เซอร์วิสเทค (ไทยแลนด์)',Bname = '',MasterCode = '',CardType ='C', GroupCode = '104', BPGroup = '0', BrachCode = '', MTGroup = '0', Lat = '0', Lon = '0', UkeyCreate = 'c37d695c6f1144abdefa8890a921b8fb', CardStatus ='A', DateCreate = NOW() ;</v>
      </c>
    </row>
    <row r="11069" spans="1:14" x14ac:dyDescent="0.25">
      <c r="A11069" t="s">
        <v>22021</v>
      </c>
      <c r="B11069" t="s">
        <v>22022</v>
      </c>
      <c r="E11069" t="s">
        <v>10</v>
      </c>
      <c r="F11069">
        <v>103</v>
      </c>
      <c r="G11069">
        <v>0</v>
      </c>
      <c r="I11069">
        <v>0</v>
      </c>
      <c r="J11069">
        <v>0</v>
      </c>
      <c r="K11069">
        <v>0</v>
      </c>
      <c r="L11069" t="s">
        <v>45735</v>
      </c>
      <c r="M11069" t="s">
        <v>45736</v>
      </c>
      <c r="N11069" t="str">
        <f t="shared" si="172"/>
        <v>INSERT INTO OCRD SET CardCode = 'C-10898',CardName = 'ที.เอ็น.พี แมชชีนทูลส์ จำกัด',Bname = '',MasterCode = '',CardType ='C', GroupCode = '103', BPGroup = '0', BrachCode = '', MTGroup = '0', Lat = '0', Lon = '0', UkeyCreate = 'c37d695c6f1144abdefa8890a921b8fb', CardStatus ='A', DateCreate = NOW() ;</v>
      </c>
    </row>
    <row r="11070" spans="1:14" x14ac:dyDescent="0.25">
      <c r="A11070" t="s">
        <v>22023</v>
      </c>
      <c r="B11070" t="s">
        <v>22024</v>
      </c>
      <c r="E11070" t="s">
        <v>10</v>
      </c>
      <c r="F11070">
        <v>103</v>
      </c>
      <c r="G11070">
        <v>0</v>
      </c>
      <c r="I11070">
        <v>0</v>
      </c>
      <c r="J11070">
        <v>0</v>
      </c>
      <c r="K11070">
        <v>0</v>
      </c>
      <c r="L11070" t="s">
        <v>45735</v>
      </c>
      <c r="M11070" t="s">
        <v>45736</v>
      </c>
      <c r="N11070" t="str">
        <f t="shared" si="172"/>
        <v>INSERT INTO OCRD SET CardCode = 'C-10899',CardName = 'ธีรพงศ์ 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1071" spans="1:14" x14ac:dyDescent="0.25">
      <c r="A11071" t="s">
        <v>22025</v>
      </c>
      <c r="B11071" t="s">
        <v>22026</v>
      </c>
      <c r="E11071" t="s">
        <v>10</v>
      </c>
      <c r="F11071">
        <v>100</v>
      </c>
      <c r="G11071">
        <v>0</v>
      </c>
      <c r="I11071">
        <v>0</v>
      </c>
      <c r="J11071">
        <v>0</v>
      </c>
      <c r="K11071">
        <v>0</v>
      </c>
      <c r="L11071" t="s">
        <v>45735</v>
      </c>
      <c r="M11071" t="s">
        <v>45736</v>
      </c>
      <c r="N11071" t="str">
        <f t="shared" si="172"/>
        <v>INSERT INTO OCRD SET CardCode = 'C-10900',CardName = 'ลม โยธาริน',Bname = '',MasterCode = '',CardType ='C', GroupCode = '100', BPGroup = '0', BrachCode = '', MTGroup = '0', Lat = '0', Lon = '0', UkeyCreate = 'c37d695c6f1144abdefa8890a921b8fb', CardStatus ='A', DateCreate = NOW() ;</v>
      </c>
    </row>
    <row r="11072" spans="1:14" x14ac:dyDescent="0.25">
      <c r="A11072" t="s">
        <v>22027</v>
      </c>
      <c r="B11072" t="s">
        <v>22028</v>
      </c>
      <c r="E11072" t="s">
        <v>10</v>
      </c>
      <c r="F11072">
        <v>100</v>
      </c>
      <c r="G11072">
        <v>0</v>
      </c>
      <c r="I11072">
        <v>0</v>
      </c>
      <c r="J11072">
        <v>0</v>
      </c>
      <c r="K11072">
        <v>0</v>
      </c>
      <c r="L11072" t="s">
        <v>45735</v>
      </c>
      <c r="M11072" t="s">
        <v>45736</v>
      </c>
      <c r="N11072" t="str">
        <f t="shared" si="172"/>
        <v>INSERT INTO OCRD SET CardCode = 'C-10901',CardName = 'สุเมธ  แก้ววันทา',Bname = '',MasterCode = '',CardType ='C', GroupCode = '100', BPGroup = '0', BrachCode = '', MTGroup = '0', Lat = '0', Lon = '0', UkeyCreate = 'c37d695c6f1144abdefa8890a921b8fb', CardStatus ='A', DateCreate = NOW() ;</v>
      </c>
    </row>
    <row r="11073" spans="1:14" x14ac:dyDescent="0.25">
      <c r="A11073" t="s">
        <v>22029</v>
      </c>
      <c r="B11073" t="s">
        <v>22030</v>
      </c>
      <c r="E11073" t="s">
        <v>10</v>
      </c>
      <c r="F11073">
        <v>104</v>
      </c>
      <c r="G11073">
        <v>0</v>
      </c>
      <c r="I11073">
        <v>0</v>
      </c>
      <c r="J11073">
        <v>0</v>
      </c>
      <c r="K11073">
        <v>0</v>
      </c>
      <c r="L11073" t="s">
        <v>45735</v>
      </c>
      <c r="M11073" t="s">
        <v>45736</v>
      </c>
      <c r="N11073" t="str">
        <f t="shared" si="172"/>
        <v>INSERT INTO OCRD SET CardCode = 'C-10902',CardName = 'ไอเอซี เอพีเอ็ม ออโตโมทีฟ ซิสเต็มส์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074" spans="1:14" x14ac:dyDescent="0.25">
      <c r="A11074" t="s">
        <v>22031</v>
      </c>
      <c r="E11074" t="s">
        <v>10</v>
      </c>
      <c r="F11074">
        <v>102</v>
      </c>
      <c r="G11074">
        <v>0</v>
      </c>
      <c r="I11074">
        <v>0</v>
      </c>
      <c r="J11074">
        <v>0</v>
      </c>
      <c r="K11074">
        <v>0</v>
      </c>
      <c r="L11074" t="s">
        <v>45735</v>
      </c>
      <c r="M11074" t="s">
        <v>45736</v>
      </c>
      <c r="N11074" t="str">
        <f t="shared" si="172"/>
        <v>INSERT INTO OCRD SET CardCode = 'C-10903',CardName = '',Bname = '',MasterCode = '',CardType ='C', GroupCode = '102', BPGroup = '0', BrachCode = '', MTGroup = '0', Lat = '0', Lon = '0', UkeyCreate = 'c37d695c6f1144abdefa8890a921b8fb', CardStatus ='A', DateCreate = NOW() ;</v>
      </c>
    </row>
    <row r="11075" spans="1:14" x14ac:dyDescent="0.25">
      <c r="A11075" t="s">
        <v>22032</v>
      </c>
      <c r="B11075" t="s">
        <v>22033</v>
      </c>
      <c r="E11075" t="s">
        <v>10</v>
      </c>
      <c r="F11075">
        <v>100</v>
      </c>
      <c r="G11075">
        <v>0</v>
      </c>
      <c r="I11075">
        <v>0</v>
      </c>
      <c r="J11075">
        <v>0</v>
      </c>
      <c r="K11075">
        <v>0</v>
      </c>
      <c r="L11075" t="s">
        <v>45735</v>
      </c>
      <c r="M11075" t="s">
        <v>45736</v>
      </c>
      <c r="N11075" t="str">
        <f t="shared" ref="N11075:N11138" si="173">"INSERT INTO OCRD SET CardCode = '"&amp;A11075&amp;"',CardName = '"&amp;B11075&amp;"',Bname = '"&amp;C11075&amp;"',MasterCode = '"&amp;D11075&amp;"',CardType ='"&amp;E11075&amp;"', GroupCode = '"&amp;F11075&amp;"', BPGroup = '"&amp;G11075&amp;"', BrachCode = '"&amp;H11075&amp;"', MTGroup = '"&amp;I11075&amp;"', Lat = '"&amp;J11075&amp;"', Lon = '"&amp;K11075&amp;"', UkeyCreate = '"&amp;L11075&amp;"', CardStatus ='"&amp;M11075&amp;"', DateCreate = NOW() ;"</f>
        <v>INSERT INTO OCRD SET CardCode = 'C-10904',CardName = 'สามารถ แจ้งบุรี',Bname = '',MasterCode = '',CardType ='C', GroupCode = '100', BPGroup = '0', BrachCode = '', MTGroup = '0', Lat = '0', Lon = '0', UkeyCreate = 'c37d695c6f1144abdefa8890a921b8fb', CardStatus ='A', DateCreate = NOW() ;</v>
      </c>
    </row>
    <row r="11076" spans="1:14" x14ac:dyDescent="0.25">
      <c r="A11076" t="s">
        <v>22034</v>
      </c>
      <c r="B11076" t="s">
        <v>22035</v>
      </c>
      <c r="E11076" t="s">
        <v>10</v>
      </c>
      <c r="F11076">
        <v>104</v>
      </c>
      <c r="G11076">
        <v>0</v>
      </c>
      <c r="I11076">
        <v>0</v>
      </c>
      <c r="J11076">
        <v>0</v>
      </c>
      <c r="K11076">
        <v>0</v>
      </c>
      <c r="L11076" t="s">
        <v>45735</v>
      </c>
      <c r="M11076" t="s">
        <v>45736</v>
      </c>
      <c r="N11076" t="str">
        <f t="shared" si="173"/>
        <v>INSERT INTO OCRD SET CardCode = 'C-10905',CardName = 'เอ็นเอ็มเซอร์วิส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077" spans="1:14" x14ac:dyDescent="0.25">
      <c r="A11077" t="s">
        <v>22036</v>
      </c>
      <c r="B11077" t="s">
        <v>22037</v>
      </c>
      <c r="E11077" t="s">
        <v>10</v>
      </c>
      <c r="F11077">
        <v>104</v>
      </c>
      <c r="G11077">
        <v>0</v>
      </c>
      <c r="I11077">
        <v>0</v>
      </c>
      <c r="J11077">
        <v>0</v>
      </c>
      <c r="K11077">
        <v>0</v>
      </c>
      <c r="L11077" t="s">
        <v>45735</v>
      </c>
      <c r="M11077" t="s">
        <v>45736</v>
      </c>
      <c r="N11077" t="str">
        <f t="shared" si="173"/>
        <v>INSERT INTO OCRD SET CardCode = 'C-10906',CardName = 'ซี.พี.บางกอก บิลด์',Bname = '',MasterCode = '',CardType ='C', GroupCode = '104', BPGroup = '0', BrachCode = '', MTGroup = '0', Lat = '0', Lon = '0', UkeyCreate = 'c37d695c6f1144abdefa8890a921b8fb', CardStatus ='A', DateCreate = NOW() ;</v>
      </c>
    </row>
    <row r="11078" spans="1:14" x14ac:dyDescent="0.25">
      <c r="A11078" t="s">
        <v>22038</v>
      </c>
      <c r="B11078" t="s">
        <v>22039</v>
      </c>
      <c r="E11078" t="s">
        <v>10</v>
      </c>
      <c r="F11078">
        <v>103</v>
      </c>
      <c r="G11078">
        <v>0</v>
      </c>
      <c r="I11078">
        <v>0</v>
      </c>
      <c r="J11078">
        <v>0</v>
      </c>
      <c r="K11078">
        <v>0</v>
      </c>
      <c r="L11078" t="s">
        <v>45735</v>
      </c>
      <c r="M11078" t="s">
        <v>45736</v>
      </c>
      <c r="N11078" t="str">
        <f t="shared" si="173"/>
        <v>INSERT INTO OCRD SET CardCode = 'C-10907',CardName = 'ปักษ์ใต้โฮมแม๊กซ์',Bname = '',MasterCode = '',CardType ='C', GroupCode = '103', BPGroup = '0', BrachCode = '', MTGroup = '0', Lat = '0', Lon = '0', UkeyCreate = 'c37d695c6f1144abdefa8890a921b8fb', CardStatus ='A', DateCreate = NOW() ;</v>
      </c>
    </row>
    <row r="11079" spans="1:14" x14ac:dyDescent="0.25">
      <c r="A11079" t="s">
        <v>22040</v>
      </c>
      <c r="B11079" t="s">
        <v>22041</v>
      </c>
      <c r="E11079" t="s">
        <v>10</v>
      </c>
      <c r="F11079">
        <v>104</v>
      </c>
      <c r="G11079">
        <v>0</v>
      </c>
      <c r="I11079">
        <v>0</v>
      </c>
      <c r="J11079">
        <v>0</v>
      </c>
      <c r="K11079">
        <v>0</v>
      </c>
      <c r="L11079" t="s">
        <v>45735</v>
      </c>
      <c r="M11079" t="s">
        <v>45736</v>
      </c>
      <c r="N11079" t="str">
        <f t="shared" si="173"/>
        <v>INSERT INTO OCRD SET CardCode = 'C-10908',CardName = 'ฟูจิวาระ จูกิ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080" spans="1:14" x14ac:dyDescent="0.25">
      <c r="A11080" t="s">
        <v>22042</v>
      </c>
      <c r="B11080" t="s">
        <v>22043</v>
      </c>
      <c r="E11080" t="s">
        <v>10</v>
      </c>
      <c r="F11080">
        <v>104</v>
      </c>
      <c r="G11080">
        <v>0</v>
      </c>
      <c r="I11080">
        <v>0</v>
      </c>
      <c r="J11080">
        <v>0</v>
      </c>
      <c r="K11080">
        <v>0</v>
      </c>
      <c r="L11080" t="s">
        <v>45735</v>
      </c>
      <c r="M11080" t="s">
        <v>45736</v>
      </c>
      <c r="N11080" t="str">
        <f t="shared" si="173"/>
        <v>INSERT INTO OCRD SET CardCode = 'C-10909',CardName = 'นิว พรีซิชั่น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1081" spans="1:14" x14ac:dyDescent="0.25">
      <c r="A11081" t="s">
        <v>22044</v>
      </c>
      <c r="B11081" t="s">
        <v>22045</v>
      </c>
      <c r="E11081" t="s">
        <v>10</v>
      </c>
      <c r="F11081">
        <v>103</v>
      </c>
      <c r="G11081">
        <v>0</v>
      </c>
      <c r="I11081">
        <v>0</v>
      </c>
      <c r="J11081">
        <v>0</v>
      </c>
      <c r="K11081">
        <v>0</v>
      </c>
      <c r="L11081" t="s">
        <v>45735</v>
      </c>
      <c r="M11081" t="s">
        <v>45736</v>
      </c>
      <c r="N11081" t="str">
        <f t="shared" si="173"/>
        <v>INSERT INTO OCRD SET CardCode = 'C-10910',CardName = 'เจริญกิจรุ่งเรืองฮาร์ดแวร์',Bname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1082" spans="1:14" x14ac:dyDescent="0.25">
      <c r="A11082" t="s">
        <v>22046</v>
      </c>
      <c r="B11082" t="s">
        <v>22047</v>
      </c>
      <c r="E11082" t="s">
        <v>10</v>
      </c>
      <c r="F11082">
        <v>100</v>
      </c>
      <c r="G11082">
        <v>0</v>
      </c>
      <c r="I11082">
        <v>0</v>
      </c>
      <c r="J11082">
        <v>0</v>
      </c>
      <c r="K11082">
        <v>0</v>
      </c>
      <c r="L11082" t="s">
        <v>45735</v>
      </c>
      <c r="M11082" t="s">
        <v>45736</v>
      </c>
      <c r="N11082" t="str">
        <f t="shared" si="173"/>
        <v>INSERT INTO OCRD SET CardCode = 'C-10911',CardName = 'สุนทรินทร์ ทองอินทร์',Bname = '',MasterCode = '',CardType ='C', GroupCode = '100', BPGroup = '0', BrachCode = '', MTGroup = '0', Lat = '0', Lon = '0', UkeyCreate = 'c37d695c6f1144abdefa8890a921b8fb', CardStatus ='A', DateCreate = NOW() ;</v>
      </c>
    </row>
    <row r="11083" spans="1:14" x14ac:dyDescent="0.25">
      <c r="A11083" t="s">
        <v>22048</v>
      </c>
      <c r="E11083" t="s">
        <v>10</v>
      </c>
      <c r="F11083">
        <v>100</v>
      </c>
      <c r="G11083">
        <v>0</v>
      </c>
      <c r="I11083">
        <v>0</v>
      </c>
      <c r="J11083">
        <v>0</v>
      </c>
      <c r="K11083">
        <v>0</v>
      </c>
      <c r="L11083" t="s">
        <v>45735</v>
      </c>
      <c r="M11083" t="s">
        <v>45736</v>
      </c>
      <c r="N11083" t="str">
        <f t="shared" si="173"/>
        <v>INSERT INTO OCRD SET CardCode = 'C-10912',CardName = '',Bname = '',MasterCode = '',CardType ='C', GroupCode = '100', BPGroup = '0', BrachCode = '', MTGroup = '0', Lat = '0', Lon = '0', UkeyCreate = 'c37d695c6f1144abdefa8890a921b8fb', CardStatus ='A', DateCreate = NOW() ;</v>
      </c>
    </row>
    <row r="11084" spans="1:14" x14ac:dyDescent="0.25">
      <c r="A11084" t="s">
        <v>8109</v>
      </c>
      <c r="B11084" t="s">
        <v>22049</v>
      </c>
      <c r="E11084" t="s">
        <v>10</v>
      </c>
      <c r="F11084">
        <v>104</v>
      </c>
      <c r="G11084">
        <v>0</v>
      </c>
      <c r="I11084">
        <v>0</v>
      </c>
      <c r="J11084">
        <v>0</v>
      </c>
      <c r="K11084">
        <v>0</v>
      </c>
      <c r="L11084" t="s">
        <v>45735</v>
      </c>
      <c r="M11084" t="s">
        <v>45736</v>
      </c>
      <c r="N11084" t="str">
        <f t="shared" si="173"/>
        <v>INSERT INTO OCRD SET CardCode = 'C-10913',CardName = 'เฟรนด์ลี่ เปเปอร์ แพลเลท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1085" spans="1:14" x14ac:dyDescent="0.25">
      <c r="A11085" t="s">
        <v>22050</v>
      </c>
      <c r="B11085" t="s">
        <v>22051</v>
      </c>
      <c r="E11085" t="s">
        <v>10</v>
      </c>
      <c r="F11085">
        <v>104</v>
      </c>
      <c r="G11085">
        <v>0</v>
      </c>
      <c r="I11085">
        <v>0</v>
      </c>
      <c r="J11085">
        <v>0</v>
      </c>
      <c r="K11085">
        <v>0</v>
      </c>
      <c r="L11085" t="s">
        <v>45735</v>
      </c>
      <c r="M11085" t="s">
        <v>45736</v>
      </c>
      <c r="N11085" t="str">
        <f t="shared" si="173"/>
        <v>INSERT INTO OCRD SET CardCode = 'C-10914',CardName = 'เอ็น จี พลัส โฮม เคลียร์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086" spans="1:14" x14ac:dyDescent="0.25">
      <c r="A11086" t="s">
        <v>22052</v>
      </c>
      <c r="B11086" t="s">
        <v>22053</v>
      </c>
      <c r="E11086" t="s">
        <v>10</v>
      </c>
      <c r="F11086">
        <v>104</v>
      </c>
      <c r="G11086">
        <v>0</v>
      </c>
      <c r="I11086">
        <v>0</v>
      </c>
      <c r="J11086">
        <v>0</v>
      </c>
      <c r="K11086">
        <v>0</v>
      </c>
      <c r="L11086" t="s">
        <v>45735</v>
      </c>
      <c r="M11086" t="s">
        <v>45736</v>
      </c>
      <c r="N11086" t="str">
        <f t="shared" si="173"/>
        <v>INSERT INTO OCRD SET CardCode = 'C-10915',CardName = 'MD.FAZLUL KARIM',Bname = '',MasterCode = '',CardType ='C', GroupCode = '104', BPGroup = '0', BrachCode = '', MTGroup = '0', Lat = '0', Lon = '0', UkeyCreate = 'c37d695c6f1144abdefa8890a921b8fb', CardStatus ='A', DateCreate = NOW() ;</v>
      </c>
    </row>
    <row r="11087" spans="1:14" x14ac:dyDescent="0.25">
      <c r="A11087" t="s">
        <v>22054</v>
      </c>
      <c r="B11087" t="s">
        <v>22055</v>
      </c>
      <c r="E11087" t="s">
        <v>10</v>
      </c>
      <c r="F11087">
        <v>100</v>
      </c>
      <c r="G11087">
        <v>0</v>
      </c>
      <c r="I11087">
        <v>0</v>
      </c>
      <c r="J11087">
        <v>0</v>
      </c>
      <c r="K11087">
        <v>0</v>
      </c>
      <c r="L11087" t="s">
        <v>45735</v>
      </c>
      <c r="M11087" t="s">
        <v>45736</v>
      </c>
      <c r="N11087" t="str">
        <f t="shared" si="173"/>
        <v>INSERT INTO OCRD SET CardCode = 'C-10916',CardName = 'อรรถพันธ์  ตาคำปัญญา',Bname = '',MasterCode = '',CardType ='C', GroupCode = '100', BPGroup = '0', BrachCode = '', MTGroup = '0', Lat = '0', Lon = '0', UkeyCreate = 'c37d695c6f1144abdefa8890a921b8fb', CardStatus ='A', DateCreate = NOW() ;</v>
      </c>
    </row>
    <row r="11088" spans="1:14" x14ac:dyDescent="0.25">
      <c r="A11088" t="s">
        <v>22056</v>
      </c>
      <c r="B11088" t="s">
        <v>22057</v>
      </c>
      <c r="D11088" t="s">
        <v>33</v>
      </c>
      <c r="E11088" t="s">
        <v>10</v>
      </c>
      <c r="F11088">
        <v>100</v>
      </c>
      <c r="G11088">
        <v>0</v>
      </c>
      <c r="I11088">
        <v>15</v>
      </c>
      <c r="J11088">
        <v>0</v>
      </c>
      <c r="K11088">
        <v>0</v>
      </c>
      <c r="L11088" t="s">
        <v>45735</v>
      </c>
      <c r="M11088" t="s">
        <v>45736</v>
      </c>
      <c r="N11088" t="str">
        <f t="shared" si="173"/>
        <v>INSERT INTO OCRD SET CardCode = 'C-10917',CardName = 'มาโนช',Bname = '',MasterCode = 'C-99999',CardType ='C', GroupCode = '100', BPGroup = '0', BrachCode = '', MTGroup = '15', Lat = '0', Lon = '0', UkeyCreate = 'c37d695c6f1144abdefa8890a921b8fb', CardStatus ='A', DateCreate = NOW() ;</v>
      </c>
    </row>
    <row r="11089" spans="1:14" x14ac:dyDescent="0.25">
      <c r="A11089" t="s">
        <v>22058</v>
      </c>
      <c r="B11089" t="s">
        <v>22059</v>
      </c>
      <c r="E11089" t="s">
        <v>10</v>
      </c>
      <c r="F11089">
        <v>100</v>
      </c>
      <c r="G11089">
        <v>0</v>
      </c>
      <c r="I11089">
        <v>0</v>
      </c>
      <c r="J11089">
        <v>0</v>
      </c>
      <c r="K11089">
        <v>0</v>
      </c>
      <c r="L11089" t="s">
        <v>45735</v>
      </c>
      <c r="M11089" t="s">
        <v>45736</v>
      </c>
      <c r="N11089" t="str">
        <f t="shared" si="173"/>
        <v>INSERT INTO OCRD SET CardCode = 'C-10918',CardName = 'สมพงษ์ รุ่งเรือง',Bname = '',MasterCode = '',CardType ='C', GroupCode = '100', BPGroup = '0', BrachCode = '', MTGroup = '0', Lat = '0', Lon = '0', UkeyCreate = 'c37d695c6f1144abdefa8890a921b8fb', CardStatus ='A', DateCreate = NOW() ;</v>
      </c>
    </row>
    <row r="11090" spans="1:14" x14ac:dyDescent="0.25">
      <c r="A11090" t="s">
        <v>22060</v>
      </c>
      <c r="B11090" t="s">
        <v>22061</v>
      </c>
      <c r="E11090" t="s">
        <v>10</v>
      </c>
      <c r="F11090">
        <v>103</v>
      </c>
      <c r="G11090">
        <v>0</v>
      </c>
      <c r="I11090">
        <v>0</v>
      </c>
      <c r="J11090">
        <v>0</v>
      </c>
      <c r="K11090">
        <v>0</v>
      </c>
      <c r="L11090" t="s">
        <v>45735</v>
      </c>
      <c r="M11090" t="s">
        <v>45736</v>
      </c>
      <c r="N11090" t="str">
        <f t="shared" si="173"/>
        <v>INSERT INTO OCRD SET CardCode = 'C-10919',CardName = '(ซ้ำ)บุญชัยค้าวัตถุก่อสร้าง',Bname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1091" spans="1:14" x14ac:dyDescent="0.25">
      <c r="A11091" t="s">
        <v>22062</v>
      </c>
      <c r="B11091" t="s">
        <v>22063</v>
      </c>
      <c r="E11091" t="s">
        <v>10</v>
      </c>
      <c r="F11091">
        <v>104</v>
      </c>
      <c r="G11091">
        <v>0</v>
      </c>
      <c r="I11091">
        <v>0</v>
      </c>
      <c r="J11091">
        <v>0</v>
      </c>
      <c r="K11091">
        <v>0</v>
      </c>
      <c r="L11091" t="s">
        <v>45735</v>
      </c>
      <c r="M11091" t="s">
        <v>45736</v>
      </c>
      <c r="N11091" t="str">
        <f t="shared" si="173"/>
        <v>INSERT INTO OCRD SET CardCode = 'C-10920',CardName = 'บริษัทอิวัลสา เอ็นจิเนียริ่ง แอนด์ เซอร์วิสเซส จำกัด',Bname = '',MasterCode = '',CardType ='C', GroupCode = '104', BPGroup = '0', BrachCode = '', MTGroup = '0', Lat = '0', Lon = '0', UkeyCreate = 'c37d695c6f1144abdefa8890a921b8fb', CardStatus ='A', DateCreate = NOW() ;</v>
      </c>
    </row>
    <row r="11092" spans="1:14" x14ac:dyDescent="0.25">
      <c r="A11092" t="s">
        <v>22064</v>
      </c>
      <c r="B11092" t="s">
        <v>22065</v>
      </c>
      <c r="E11092" t="s">
        <v>10</v>
      </c>
      <c r="F11092">
        <v>103</v>
      </c>
      <c r="G11092">
        <v>0</v>
      </c>
      <c r="I11092">
        <v>0</v>
      </c>
      <c r="J11092">
        <v>15.452636557983203</v>
      </c>
      <c r="K11092">
        <v>101.06557671128986</v>
      </c>
      <c r="L11092" t="s">
        <v>45735</v>
      </c>
      <c r="M11092" t="s">
        <v>45736</v>
      </c>
      <c r="N11092" t="str">
        <f t="shared" si="173"/>
        <v>INSERT INTO OCRD SET CardCode = 'C-10921',CardName = 'อมรเครื่องมือ 2',Bname = '',MasterCode = '',CardType ='C', GroupCode = '103', BPGroup = '0', BrachCode = '', MTGroup = '0', Lat = '15.4526365579832', Lon = '101.06557671129', UkeyCreate = 'c37d695c6f1144abdefa8890a921b8fb', CardStatus ='A', DateCreate = NOW() ;</v>
      </c>
    </row>
    <row r="11093" spans="1:14" x14ac:dyDescent="0.25">
      <c r="A11093" t="s">
        <v>22066</v>
      </c>
      <c r="B11093" t="s">
        <v>22067</v>
      </c>
      <c r="E11093" t="s">
        <v>10</v>
      </c>
      <c r="F11093">
        <v>104</v>
      </c>
      <c r="G11093">
        <v>0</v>
      </c>
      <c r="I11093">
        <v>0</v>
      </c>
      <c r="J11093">
        <v>0</v>
      </c>
      <c r="K11093">
        <v>0</v>
      </c>
      <c r="L11093" t="s">
        <v>45735</v>
      </c>
      <c r="M11093" t="s">
        <v>45736</v>
      </c>
      <c r="N11093" t="str">
        <f t="shared" si="173"/>
        <v>INSERT INTO OCRD SET CardCode = 'C-10922',CardName = 'เฮนรี่ แอนด์ โค จำกัด',Bname = '',MasterCode = '',CardType ='C', GroupCode = '104', BPGroup = '0', BrachCode = '', MTGroup = '0', Lat = '0', Lon = '0', UkeyCreate = 'c37d695c6f1144abdefa8890a921b8fb', CardStatus ='A', DateCreate = NOW() ;</v>
      </c>
    </row>
    <row r="11094" spans="1:14" x14ac:dyDescent="0.25">
      <c r="A11094" t="s">
        <v>22068</v>
      </c>
      <c r="B11094" t="s">
        <v>22069</v>
      </c>
      <c r="E11094" t="s">
        <v>10</v>
      </c>
      <c r="F11094">
        <v>100</v>
      </c>
      <c r="G11094">
        <v>0</v>
      </c>
      <c r="I11094">
        <v>0</v>
      </c>
      <c r="J11094">
        <v>0</v>
      </c>
      <c r="K11094">
        <v>0</v>
      </c>
      <c r="L11094" t="s">
        <v>45735</v>
      </c>
      <c r="M11094" t="s">
        <v>45736</v>
      </c>
      <c r="N11094" t="str">
        <f t="shared" si="173"/>
        <v>INSERT INTO OCRD SET CardCode = 'C-10923',CardName = 'พันธนันท์  ฉ่ำนิธิเรือง',Bname = '',MasterCode = '',CardType ='C', GroupCode = '100', BPGroup = '0', BrachCode = '', MTGroup = '0', Lat = '0', Lon = '0', UkeyCreate = 'c37d695c6f1144abdefa8890a921b8fb', CardStatus ='A', DateCreate = NOW() ;</v>
      </c>
    </row>
    <row r="11095" spans="1:14" x14ac:dyDescent="0.25">
      <c r="A11095" t="s">
        <v>22070</v>
      </c>
      <c r="B11095" t="s">
        <v>22071</v>
      </c>
      <c r="E11095" t="s">
        <v>10</v>
      </c>
      <c r="F11095">
        <v>100</v>
      </c>
      <c r="G11095">
        <v>0</v>
      </c>
      <c r="I11095">
        <v>0</v>
      </c>
      <c r="J11095">
        <v>0</v>
      </c>
      <c r="K11095">
        <v>0</v>
      </c>
      <c r="L11095" t="s">
        <v>45735</v>
      </c>
      <c r="M11095" t="s">
        <v>45736</v>
      </c>
      <c r="N11095" t="str">
        <f t="shared" si="173"/>
        <v>INSERT INTO OCRD SET CardCode = 'C-10924',CardName = 'วิรัตน์  บุญนารักษ์',Bname = '',MasterCode = '',CardType ='C', GroupCode = '100', BPGroup = '0', BrachCode = '', MTGroup = '0', Lat = '0', Lon = '0', UkeyCreate = 'c37d695c6f1144abdefa8890a921b8fb', CardStatus ='A', DateCreate = NOW() ;</v>
      </c>
    </row>
    <row r="11096" spans="1:14" x14ac:dyDescent="0.25">
      <c r="A11096" t="s">
        <v>22072</v>
      </c>
      <c r="B11096" t="s">
        <v>22073</v>
      </c>
      <c r="E11096" t="s">
        <v>10</v>
      </c>
      <c r="F11096">
        <v>103</v>
      </c>
      <c r="G11096">
        <v>0</v>
      </c>
      <c r="I11096">
        <v>0</v>
      </c>
      <c r="J11096">
        <v>0</v>
      </c>
      <c r="K11096">
        <v>0</v>
      </c>
      <c r="L11096" t="s">
        <v>45735</v>
      </c>
      <c r="M11096" t="s">
        <v>45736</v>
      </c>
      <c r="N11096" t="str">
        <f t="shared" si="173"/>
        <v>INSERT INTO OCRD SET CardCode = 'C-10925',CardName = 'กิจไพบูลย์ค้าวัสดุก่อสร้าง',Bname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1097" spans="1:14" x14ac:dyDescent="0.25">
      <c r="A11097" t="s">
        <v>22074</v>
      </c>
      <c r="B11097" t="s">
        <v>22075</v>
      </c>
      <c r="E11097" t="s">
        <v>10</v>
      </c>
      <c r="F11097">
        <v>104</v>
      </c>
      <c r="G11097">
        <v>0</v>
      </c>
      <c r="I11097">
        <v>0</v>
      </c>
      <c r="J11097">
        <v>0</v>
      </c>
      <c r="K11097">
        <v>0</v>
      </c>
      <c r="L11097" t="s">
        <v>45735</v>
      </c>
      <c r="M11097" t="s">
        <v>45736</v>
      </c>
      <c r="N11097" t="str">
        <f t="shared" si="173"/>
        <v>INSERT INTO OCRD SET CardCode = 'C-10926',CardName = 'รุ่งโรจน์เฟอร์นิเจอร์',Bname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1098" spans="1:14" x14ac:dyDescent="0.25">
      <c r="A11098" t="s">
        <v>22076</v>
      </c>
      <c r="B11098" t="s">
        <v>22077</v>
      </c>
      <c r="E11098" t="s">
        <v>10</v>
      </c>
      <c r="F11098">
        <v>100</v>
      </c>
      <c r="G11098">
        <v>0</v>
      </c>
      <c r="I11098">
        <v>0</v>
      </c>
      <c r="J11098">
        <v>0</v>
      </c>
      <c r="K11098">
        <v>0</v>
      </c>
      <c r="L11098" t="s">
        <v>45735</v>
      </c>
      <c r="M11098" t="s">
        <v>45736</v>
      </c>
      <c r="N11098" t="str">
        <f t="shared" si="173"/>
        <v>INSERT INTO OCRD SET CardCode = 'C-10927',CardName = 'บุญอุ้ม ฝ่ายหมื่นไวย์',Bname = '',MasterCode = '',CardType ='C', GroupCode = '100', BPGroup = '0', BrachCode = '', MTGroup = '0', Lat = '0', Lon = '0', UkeyCreate = 'c37d695c6f1144abdefa8890a921b8fb', CardStatus ='A', DateCreate = NOW() ;</v>
      </c>
    </row>
    <row r="11099" spans="1:14" x14ac:dyDescent="0.25">
      <c r="A11099" t="s">
        <v>22078</v>
      </c>
      <c r="E11099" t="s">
        <v>10</v>
      </c>
      <c r="F11099">
        <v>103</v>
      </c>
      <c r="G11099">
        <v>0</v>
      </c>
      <c r="I11099">
        <v>0</v>
      </c>
      <c r="J11099">
        <v>0</v>
      </c>
      <c r="K11099">
        <v>0</v>
      </c>
      <c r="L11099" t="s">
        <v>45735</v>
      </c>
      <c r="M11099" t="s">
        <v>45736</v>
      </c>
      <c r="N11099" t="str">
        <f t="shared" si="173"/>
        <v>INSERT INTO OCRD SET CardCode = 'C-10928',CardName = '',Bname = '',MasterCode = '',CardType ='C', GroupCode = '103', BPGroup = '0', BrachCode = '', MTGroup = '0', Lat = '0', Lon = '0', UkeyCreate = 'c37d695c6f1144abdefa8890a921b8fb', CardStatus ='A', DateCreate = NOW() ;</v>
      </c>
    </row>
    <row r="11100" spans="1:14" x14ac:dyDescent="0.25">
      <c r="A11100" t="s">
        <v>22079</v>
      </c>
      <c r="B11100" t="s">
        <v>22080</v>
      </c>
      <c r="E11100" t="s">
        <v>10</v>
      </c>
      <c r="F11100">
        <v>103</v>
      </c>
      <c r="G11100">
        <v>0</v>
      </c>
      <c r="I11100">
        <v>0</v>
      </c>
      <c r="J11100">
        <v>13.985587147237712</v>
      </c>
      <c r="K11100">
        <v>100.59712301160387</v>
      </c>
      <c r="L11100" t="s">
        <v>45735</v>
      </c>
      <c r="M11100" t="s">
        <v>45736</v>
      </c>
      <c r="N11100" t="str">
        <f t="shared" si="173"/>
        <v>INSERT INTO OCRD SET CardCode = 'C-10929',CardName = 'รังสิตบางพูน',Bname = '',MasterCode = '',CardType ='C', GroupCode = '103', BPGroup = '0', BrachCode = '', MTGroup = '0', Lat = '13.9855871472377', Lon = '100.597123011604', UkeyCreate = 'c37d695c6f1144abdefa8890a921b8fb', CardStatus ='A', DateCreate = NOW() ;</v>
      </c>
    </row>
    <row r="11101" spans="1:14" x14ac:dyDescent="0.25">
      <c r="A11101" t="s">
        <v>22081</v>
      </c>
      <c r="B11101" t="s">
        <v>22082</v>
      </c>
      <c r="E11101" t="s">
        <v>10</v>
      </c>
      <c r="F11101">
        <v>100</v>
      </c>
      <c r="G11101">
        <v>0</v>
      </c>
      <c r="I11101">
        <v>0</v>
      </c>
      <c r="J11101">
        <v>0</v>
      </c>
      <c r="K11101">
        <v>0</v>
      </c>
      <c r="L11101" t="s">
        <v>45735</v>
      </c>
      <c r="M11101" t="s">
        <v>45736</v>
      </c>
      <c r="N11101" t="str">
        <f t="shared" si="173"/>
        <v>INSERT INTO OCRD SET CardCode = 'C-10930',CardName = 'ธนพล  ชนะชัย',Bname = '',MasterCode = '',CardType ='C', GroupCode = '100', BPGroup = '0', BrachCode = '', MTGroup = '0', Lat = '0', Lon = '0', UkeyCreate = 'c37d695c6f1144abdefa8890a921b8fb', CardStatus ='A', DateCreate = NOW() ;</v>
      </c>
    </row>
    <row r="11102" spans="1:14" x14ac:dyDescent="0.25">
      <c r="A11102" t="s">
        <v>22083</v>
      </c>
      <c r="B11102" t="s">
        <v>22084</v>
      </c>
      <c r="E11102" t="s">
        <v>10</v>
      </c>
      <c r="F11102">
        <v>100</v>
      </c>
      <c r="G11102">
        <v>0</v>
      </c>
      <c r="I11102">
        <v>0</v>
      </c>
      <c r="J11102">
        <v>0</v>
      </c>
      <c r="K11102">
        <v>0</v>
      </c>
      <c r="L11102" t="s">
        <v>45735</v>
      </c>
      <c r="M11102" t="s">
        <v>45736</v>
      </c>
      <c r="N11102" t="str">
        <f t="shared" si="173"/>
        <v>INSERT INTO OCRD SET CardCode = 'C-10931',CardName = 'จวน  ศรีทน',Bname = '',MasterCode = '',CardType ='C', GroupCode = '100', BPGroup = '0', BrachCode = '', MTGroup = '0', Lat = '0', Lon = '0', UkeyCreate = 'c37d695c6f1144abdefa8890a921b8fb', CardStatus ='A', DateCreate = NOW() ;</v>
      </c>
    </row>
    <row r="11103" spans="1:14" x14ac:dyDescent="0.25">
      <c r="A11103" t="s">
        <v>22085</v>
      </c>
      <c r="B11103" t="s">
        <v>22086</v>
      </c>
      <c r="E11103" t="s">
        <v>10</v>
      </c>
      <c r="F11103">
        <v>104</v>
      </c>
      <c r="G11103">
        <v>0</v>
      </c>
      <c r="I11103">
        <v>0</v>
      </c>
      <c r="J11103">
        <v>0</v>
      </c>
      <c r="K11103">
        <v>0</v>
      </c>
      <c r="L11103" t="s">
        <v>45735</v>
      </c>
      <c r="M11103" t="s">
        <v>45736</v>
      </c>
      <c r="N11103" t="str">
        <f t="shared" si="173"/>
        <v>INSERT INTO OCRD SET CardCode = 'C-10932',CardName = 'เค.แอล.พี.โปรดักส์',Bname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11104" spans="1:14" x14ac:dyDescent="0.25">
      <c r="A11104" t="s">
        <v>22087</v>
      </c>
      <c r="B11104" t="s">
        <v>22088</v>
      </c>
      <c r="E11104" t="s">
        <v>10</v>
      </c>
      <c r="F11104">
        <v>103</v>
      </c>
      <c r="G11104">
        <v>0</v>
      </c>
      <c r="I11104">
        <v>0</v>
      </c>
      <c r="J11104">
        <v>0</v>
      </c>
      <c r="K11104">
        <v>0</v>
      </c>
      <c r="L11104" t="s">
        <v>45735</v>
      </c>
      <c r="M11104" t="s">
        <v>45736</v>
      </c>
      <c r="N11104" t="str">
        <f t="shared" si="173"/>
        <v>INSERT INTO OCRD SET CardCode = 'C-10933',CardName = 'ศรีไทยเจริญ 2005',Bname = '',MasterCode = '',CardType ='C', GroupCode = '103', BPGroup = '0', BrachCode = '', MTGroup = '0', Lat = '0', Lon = '0', UkeyCreate = 'c37d695c6f1144abdefa8890a921b8fb', CardStatus ='A', DateCreate = NOW() ;</v>
      </c>
    </row>
    <row r="11105" spans="1:14" x14ac:dyDescent="0.25">
      <c r="A11105" t="s">
        <v>22089</v>
      </c>
      <c r="E11105" t="s">
        <v>10</v>
      </c>
      <c r="F11105">
        <v>103</v>
      </c>
      <c r="G11105">
        <v>0</v>
      </c>
      <c r="I11105">
        <v>0</v>
      </c>
      <c r="J11105">
        <v>0</v>
      </c>
      <c r="K11105">
        <v>0</v>
      </c>
      <c r="L11105" t="s">
        <v>45735</v>
      </c>
      <c r="M11105" t="s">
        <v>45736</v>
      </c>
      <c r="N11105" t="str">
        <f t="shared" si="173"/>
        <v>INSERT INTO OCRD SET CardCode = 'C-10934',CardName = '',Bname = '',MasterCode = '',CardType ='C', GroupCode = '103', BPGroup = '0', BrachCode = '', MTGroup = '0', Lat = '0', Lon = '0', UkeyCreate = 'c37d695c6f1144abdefa8890a921b8fb', CardStatus ='A', DateCreate = NOW() ;</v>
      </c>
    </row>
    <row r="11106" spans="1:14" x14ac:dyDescent="0.25">
      <c r="A11106" t="s">
        <v>22090</v>
      </c>
      <c r="B11106" t="s">
        <v>22091</v>
      </c>
      <c r="D11106" t="s">
        <v>33</v>
      </c>
      <c r="E11106" t="s">
        <v>10</v>
      </c>
      <c r="F11106">
        <v>100</v>
      </c>
      <c r="G11106">
        <v>0</v>
      </c>
      <c r="I11106">
        <v>15</v>
      </c>
      <c r="J11106">
        <v>0</v>
      </c>
      <c r="K11106">
        <v>0</v>
      </c>
      <c r="L11106" t="s">
        <v>45735</v>
      </c>
      <c r="M11106" t="s">
        <v>45736</v>
      </c>
      <c r="N11106" t="str">
        <f t="shared" si="173"/>
        <v>INSERT INTO OCRD SET CardCode = 'C-10935',CardName = 'ช่างชาย พงันกันสาด',Bname = '',MasterCode = 'C-99999',CardType ='C', GroupCode = '100', BPGroup = '0', BrachCode = '', MTGroup = '15', Lat = '0', Lon = '0', UkeyCreate = 'c37d695c6f1144abdefa8890a921b8fb', CardStatus ='A', DateCreate = NOW() ;</v>
      </c>
    </row>
    <row r="11107" spans="1:14" x14ac:dyDescent="0.25">
      <c r="A11107" t="s">
        <v>22092</v>
      </c>
      <c r="B11107" t="s">
        <v>22093</v>
      </c>
      <c r="E11107" t="s">
        <v>10</v>
      </c>
      <c r="F11107">
        <v>103</v>
      </c>
      <c r="G11107">
        <v>0</v>
      </c>
      <c r="I11107">
        <v>0</v>
      </c>
      <c r="J11107">
        <v>0</v>
      </c>
      <c r="K11107">
        <v>0</v>
      </c>
      <c r="L11107" t="s">
        <v>45735</v>
      </c>
      <c r="M11107" t="s">
        <v>45736</v>
      </c>
      <c r="N11107" t="str">
        <f t="shared" si="173"/>
        <v>INSERT INTO OCRD SET CardCode = 'C-10936',CardName = 'ล เจริญมอเตอร์',Bname = '',MasterCode = '',CardType ='C', GroupCode = '103', BPGroup = '0', BrachCode = '', MTGroup = '0', Lat = '0', Lon = '0', UkeyCreate = 'c37d695c6f1144abdefa8890a921b8fb', CardStatus ='A', DateCreate = NOW() ;</v>
      </c>
    </row>
    <row r="11108" spans="1:14" x14ac:dyDescent="0.25">
      <c r="A11108" t="s">
        <v>22094</v>
      </c>
      <c r="B11108" t="s">
        <v>22095</v>
      </c>
      <c r="E11108" t="s">
        <v>10</v>
      </c>
      <c r="F11108">
        <v>100</v>
      </c>
      <c r="G11108">
        <v>0</v>
      </c>
      <c r="I11108">
        <v>0</v>
      </c>
      <c r="J11108">
        <v>0</v>
      </c>
      <c r="K11108">
        <v>0</v>
      </c>
      <c r="L11108" t="s">
        <v>45735</v>
      </c>
      <c r="M11108" t="s">
        <v>45736</v>
      </c>
      <c r="N11108" t="str">
        <f t="shared" si="173"/>
        <v>INSERT INTO OCRD SET CardCode = 'C-10937',CardName = 'สมบัติ มาลัย',Bname = '',MasterCode = '',CardType ='C', GroupCode = '100', BPGroup = '0', BrachCode = '', MTGroup = '0', Lat = '0', Lon = '0', UkeyCreate = 'c37d695c6f1144abdefa8890a921b8fb', CardStatus ='A', DateCreate = NOW() ;</v>
      </c>
    </row>
    <row r="11109" spans="1:14" x14ac:dyDescent="0.25">
      <c r="A11109" t="s">
        <v>22096</v>
      </c>
      <c r="B11109" t="s">
        <v>22097</v>
      </c>
      <c r="E11109" t="s">
        <v>10</v>
      </c>
      <c r="F11109">
        <v>104</v>
      </c>
      <c r="G11109">
        <v>0</v>
      </c>
      <c r="I11109">
        <v>0</v>
      </c>
      <c r="J11109">
        <v>0</v>
      </c>
      <c r="K11109">
        <v>0</v>
      </c>
      <c r="L11109" t="s">
        <v>45735</v>
      </c>
      <c r="M11109" t="s">
        <v>45736</v>
      </c>
      <c r="N11109" t="str">
        <f t="shared" si="173"/>
        <v>INSERT INTO OCRD SET CardCode = 'C-10938',CardName = 'เค.เอส.เอช อินดัสทรี (ไทยแลนด์) จำกัด สาขาที่ 00001',Bname = '',MasterCode = '',CardType ='C', GroupCode = '104', BPGroup = '0', BrachCode = '', MTGroup = '0', Lat = '0', Lon = '0', UkeyCreate = 'c37d695c6f1144abdefa8890a921b8fb', CardStatus ='A', DateCreate = NOW() ;</v>
      </c>
    </row>
    <row r="11110" spans="1:14" x14ac:dyDescent="0.25">
      <c r="A11110" t="s">
        <v>22098</v>
      </c>
      <c r="E11110" t="s">
        <v>10</v>
      </c>
      <c r="F11110">
        <v>103</v>
      </c>
      <c r="G11110">
        <v>0</v>
      </c>
      <c r="I11110">
        <v>0</v>
      </c>
      <c r="J11110">
        <v>0</v>
      </c>
      <c r="K11110">
        <v>0</v>
      </c>
      <c r="L11110" t="s">
        <v>45735</v>
      </c>
      <c r="M11110" t="s">
        <v>45736</v>
      </c>
      <c r="N11110" t="str">
        <f t="shared" si="173"/>
        <v>INSERT INTO OCRD SET CardCode = 'C-10939',CardName = '',Bname = '',MasterCode = '',CardType ='C', GroupCode = '103', BPGroup = '0', BrachCode = '', MTGroup = '0', Lat = '0', Lon = '0', UkeyCreate = 'c37d695c6f1144abdefa8890a921b8fb', CardStatus ='A', DateCreate = NOW() ;</v>
      </c>
    </row>
    <row r="11111" spans="1:14" x14ac:dyDescent="0.25">
      <c r="A11111" t="s">
        <v>22099</v>
      </c>
      <c r="B11111" t="s">
        <v>22100</v>
      </c>
      <c r="E11111" t="s">
        <v>10</v>
      </c>
      <c r="F11111">
        <v>104</v>
      </c>
      <c r="G11111">
        <v>0</v>
      </c>
      <c r="I11111">
        <v>0</v>
      </c>
      <c r="J11111">
        <v>0</v>
      </c>
      <c r="K11111">
        <v>0</v>
      </c>
      <c r="L11111" t="s">
        <v>45735</v>
      </c>
      <c r="M11111" t="s">
        <v>45736</v>
      </c>
      <c r="N11111" t="str">
        <f t="shared" si="173"/>
        <v>INSERT INTO OCRD SET CardCode = 'C-10940',CardName = 'เลิศพัฒนาศรีสะเกษ จำกัด',Bname = '',MasterCode = '',CardType ='C', GroupCode = '104', BPGroup = '0', BrachCode = '', MTGroup = '0', Lat = '0', Lon = '0', UkeyCreate = 'c37d695c6f1144abdefa8890a921b8fb', CardStatus ='A', DateCreate = NOW() ;</v>
      </c>
    </row>
    <row r="11112" spans="1:14" x14ac:dyDescent="0.25">
      <c r="A11112" t="s">
        <v>22101</v>
      </c>
      <c r="B11112" t="s">
        <v>1381</v>
      </c>
      <c r="D11112" t="s">
        <v>22102</v>
      </c>
      <c r="E11112" t="s">
        <v>10</v>
      </c>
      <c r="F11112">
        <v>102</v>
      </c>
      <c r="G11112">
        <v>0</v>
      </c>
      <c r="I11112">
        <v>0</v>
      </c>
      <c r="J11112">
        <v>19.171469467540277</v>
      </c>
      <c r="K11112">
        <v>100.28256410550156</v>
      </c>
      <c r="L11112" t="s">
        <v>45735</v>
      </c>
      <c r="M11112" t="s">
        <v>45736</v>
      </c>
      <c r="N11112" t="str">
        <f t="shared" si="173"/>
        <v>INSERT INTO OCRD SET CardCode = 'C-10941',CardName = 'ทรัพย์เจริญ',Bname = '',MasterCode = 'K-00154',CardType ='C', GroupCode = '102', BPGroup = '0', BrachCode = '', MTGroup = '0', Lat = '19.1714694675403', Lon = '100.282564105502', UkeyCreate = 'c37d695c6f1144abdefa8890a921b8fb', CardStatus ='A', DateCreate = NOW() ;</v>
      </c>
    </row>
    <row r="11113" spans="1:14" x14ac:dyDescent="0.25">
      <c r="A11113" t="s">
        <v>22103</v>
      </c>
      <c r="B11113" t="s">
        <v>22104</v>
      </c>
      <c r="E11113" t="s">
        <v>10</v>
      </c>
      <c r="F11113">
        <v>100</v>
      </c>
      <c r="G11113">
        <v>0</v>
      </c>
      <c r="I11113">
        <v>0</v>
      </c>
      <c r="J11113">
        <v>0</v>
      </c>
      <c r="K11113">
        <v>0</v>
      </c>
      <c r="L11113" t="s">
        <v>45735</v>
      </c>
      <c r="M11113" t="s">
        <v>45736</v>
      </c>
      <c r="N11113" t="str">
        <f t="shared" si="173"/>
        <v>INSERT INTO OCRD SET CardCode = 'C-10942',CardName = 'อนันต์  มาพร',Bname = '',MasterCode = '',CardType ='C', GroupCode = '100', BPGroup = '0', BrachCode = '', MTGroup = '0', Lat = '0', Lon = '0', UkeyCreate = 'c37d695c6f1144abdefa8890a921b8fb', CardStatus ='A', DateCreate = NOW() ;</v>
      </c>
    </row>
    <row r="11114" spans="1:14" x14ac:dyDescent="0.25">
      <c r="A11114" t="s">
        <v>22105</v>
      </c>
      <c r="B11114" t="s">
        <v>22106</v>
      </c>
      <c r="E11114" t="s">
        <v>10</v>
      </c>
      <c r="F11114">
        <v>103</v>
      </c>
      <c r="G11114">
        <v>0</v>
      </c>
      <c r="I11114">
        <v>0</v>
      </c>
      <c r="J11114">
        <v>17.770097732543945</v>
      </c>
      <c r="K11114">
        <v>102.1854934692383</v>
      </c>
      <c r="L11114" t="s">
        <v>45735</v>
      </c>
      <c r="M11114" t="s">
        <v>45736</v>
      </c>
      <c r="N11114" t="str">
        <f t="shared" si="173"/>
        <v>INSERT INTO OCRD SET CardCode = 'C-10943',CardName = 'รุ่งทวีกลการ(2018)',Bname = '',MasterCode = '',CardType ='C', GroupCode = '103', BPGroup = '0', BrachCode = '', MTGroup = '0', Lat = '17.7700977325439', Lon = '102.185493469238', UkeyCreate = 'c37d695c6f1144abdefa8890a921b8fb', CardStatus ='A', DateCreate = NOW() ;</v>
      </c>
    </row>
    <row r="11115" spans="1:14" x14ac:dyDescent="0.25">
      <c r="A11115" t="s">
        <v>22107</v>
      </c>
      <c r="B11115" t="s">
        <v>22108</v>
      </c>
      <c r="D11115" t="s">
        <v>22109</v>
      </c>
      <c r="E11115" t="s">
        <v>10</v>
      </c>
      <c r="F11115">
        <v>103</v>
      </c>
      <c r="G11115">
        <v>0</v>
      </c>
      <c r="I11115">
        <v>0</v>
      </c>
      <c r="J11115">
        <v>19.851403858109851</v>
      </c>
      <c r="K11115">
        <v>99.74092844780526</v>
      </c>
      <c r="L11115" t="s">
        <v>45735</v>
      </c>
      <c r="M11115" t="s">
        <v>45736</v>
      </c>
      <c r="N11115" t="str">
        <f t="shared" si="173"/>
        <v>INSERT INTO OCRD SET CardCode = 'C-10944',CardName = 'ขจรยานยนต์',Bname = '',MasterCode = 'K-00089',CardType ='C', GroupCode = '103', BPGroup = '0', BrachCode = '', MTGroup = '0', Lat = '19.8514038581099', Lon = '99.7409284478053', UkeyCreate = 'c37d695c6f1144abdefa8890a921b8fb', CardStatus ='A', DateCreate = NOW() ;</v>
      </c>
    </row>
    <row r="11116" spans="1:14" x14ac:dyDescent="0.25">
      <c r="A11116" t="s">
        <v>22110</v>
      </c>
      <c r="E11116" t="s">
        <v>10</v>
      </c>
      <c r="F11116">
        <v>103</v>
      </c>
      <c r="G11116">
        <v>0</v>
      </c>
      <c r="I11116">
        <v>0</v>
      </c>
      <c r="J11116">
        <v>0</v>
      </c>
      <c r="K11116">
        <v>0</v>
      </c>
      <c r="L11116" t="s">
        <v>45735</v>
      </c>
      <c r="M11116" t="s">
        <v>45736</v>
      </c>
      <c r="N11116" t="str">
        <f t="shared" si="173"/>
        <v>INSERT INTO OCRD SET CardCode = 'C-10945',CardName = '',Bname = '',MasterCode = '',CardType ='C', GroupCode = '103', BPGroup = '0', BrachCode = '', MTGroup = '0', Lat = '0', Lon = '0', UkeyCreate = 'c37d695c6f1144abdefa8890a921b8fb', CardStatus ='A', DateCreate = NOW() ;</v>
      </c>
    </row>
    <row r="11117" spans="1:14" x14ac:dyDescent="0.25">
      <c r="A11117" t="s">
        <v>22111</v>
      </c>
      <c r="B11117" t="s">
        <v>22112</v>
      </c>
      <c r="E11117" t="s">
        <v>10</v>
      </c>
      <c r="F11117">
        <v>107</v>
      </c>
      <c r="G11117">
        <v>0</v>
      </c>
      <c r="I11117">
        <v>23</v>
      </c>
      <c r="J11117">
        <v>16.437902450561523</v>
      </c>
      <c r="K11117">
        <v>102.92493438720702</v>
      </c>
      <c r="L11117" t="s">
        <v>45735</v>
      </c>
      <c r="M11117" t="s">
        <v>45736</v>
      </c>
      <c r="N11117" t="str">
        <f t="shared" si="173"/>
        <v>INSERT INTO OCRD SET CardCode = 'C-10946',CardName = 'พันธ์ทวี คอร์ปอเรชั่น ขอนแก่น(SM TT PC)',Bname = '',MasterCode = '',CardType ='C', GroupCode = '107', BPGroup = '0', BrachCode = '', MTGroup = '23', Lat = '16.4379024505615', Lon = '102.924934387207', UkeyCreate = 'c37d695c6f1144abdefa8890a921b8fb', CardStatus ='A', DateCreate = NOW() ;</v>
      </c>
    </row>
    <row r="11118" spans="1:14" x14ac:dyDescent="0.25">
      <c r="A11118" t="s">
        <v>22113</v>
      </c>
      <c r="E11118" t="s">
        <v>10</v>
      </c>
      <c r="F11118">
        <v>103</v>
      </c>
      <c r="G11118">
        <v>0</v>
      </c>
      <c r="I11118">
        <v>0</v>
      </c>
      <c r="J11118">
        <v>0</v>
      </c>
      <c r="K11118">
        <v>0</v>
      </c>
      <c r="L11118" t="s">
        <v>45735</v>
      </c>
      <c r="M11118" t="s">
        <v>45736</v>
      </c>
      <c r="N11118" t="str">
        <f t="shared" si="173"/>
        <v>INSERT INTO OCRD SET CardCode = 'C-10947',CardName = '',Bname = '',MasterCode = '',CardType ='C', GroupCode = '103', BPGroup = '0', BrachCode = '', MTGroup = '0', Lat = '0', Lon = '0', UkeyCreate = 'c37d695c6f1144abdefa8890a921b8fb', CardStatus ='A', DateCreate = NOW() ;</v>
      </c>
    </row>
    <row r="11119" spans="1:14" x14ac:dyDescent="0.25">
      <c r="A11119" t="s">
        <v>22114</v>
      </c>
      <c r="B11119" t="s">
        <v>22115</v>
      </c>
      <c r="E11119" t="s">
        <v>10</v>
      </c>
      <c r="F11119">
        <v>104</v>
      </c>
      <c r="G11119">
        <v>0</v>
      </c>
      <c r="I11119">
        <v>0</v>
      </c>
      <c r="J11119">
        <v>9.5639846388634453</v>
      </c>
      <c r="K11119">
        <v>99.97450620985434</v>
      </c>
      <c r="L11119" t="s">
        <v>45735</v>
      </c>
      <c r="M11119" t="s">
        <v>45736</v>
      </c>
      <c r="N11119" t="str">
        <f t="shared" si="173"/>
        <v>INSERT INTO OCRD SET CardCode = 'C-10948',CardName = 'เกาะสมุยยุทธค้าไม้และวัสดุก่อสร้าง',Bname = '',MasterCode = '',CardType ='C', GroupCode = '104', BPGroup = '0', BrachCode = '', MTGroup = '0', Lat = '9.56398463886345', Lon = '99.9745062098543', UkeyCreate = 'c37d695c6f1144abdefa8890a921b8fb', CardStatus ='A', DateCreate = NOW() ;</v>
      </c>
    </row>
    <row r="11120" spans="1:14" x14ac:dyDescent="0.25">
      <c r="A11120" t="s">
        <v>22116</v>
      </c>
      <c r="B11120" t="s">
        <v>22117</v>
      </c>
      <c r="E11120" t="s">
        <v>10</v>
      </c>
      <c r="F11120">
        <v>104</v>
      </c>
      <c r="G11120">
        <v>0</v>
      </c>
      <c r="I11120">
        <v>0</v>
      </c>
      <c r="J11120">
        <v>0</v>
      </c>
      <c r="K11120">
        <v>0</v>
      </c>
      <c r="L11120" t="s">
        <v>45735</v>
      </c>
      <c r="M11120" t="s">
        <v>45736</v>
      </c>
      <c r="N11120" t="str">
        <f t="shared" si="173"/>
        <v>INSERT INTO OCRD SET CardCode = 'C-10949',CardName = 'เอส วี อินเตอร์ฟู๊ด',Bname = '',MasterCode = '',CardType ='C', GroupCode = '104', BPGroup = '0', BrachCode = '', MTGroup = '0', Lat = '0', Lon = '0', UkeyCreate = 'c37d695c6f1144abdefa8890a921b8fb', CardStatus ='A', DateCreate = NOW() ;</v>
      </c>
    </row>
    <row r="11121" spans="1:14" x14ac:dyDescent="0.25">
      <c r="A11121" t="s">
        <v>22118</v>
      </c>
      <c r="B11121" t="s">
        <v>22119</v>
      </c>
      <c r="E11121" t="s">
        <v>10</v>
      </c>
      <c r="F11121">
        <v>104</v>
      </c>
      <c r="G11121">
        <v>0</v>
      </c>
      <c r="I11121">
        <v>0</v>
      </c>
      <c r="J11121">
        <v>0</v>
      </c>
      <c r="K11121">
        <v>0</v>
      </c>
      <c r="L11121" t="s">
        <v>45735</v>
      </c>
      <c r="M11121" t="s">
        <v>45736</v>
      </c>
      <c r="N11121" t="str">
        <f t="shared" si="173"/>
        <v>INSERT INTO OCRD SET CardCode = 'C-10950',CardName = 'เอเซียแอนด์ซัน 2005',Bname = '',MasterCode = '',CardType ='C', GroupCode = '104', BPGroup = '0', BrachCode = '', MTGroup = '0', Lat = '0', Lon = '0', UkeyCreate = 'c37d695c6f1144abdefa8890a921b8fb', CardStatus ='A', DateCreate = NOW() ;</v>
      </c>
    </row>
    <row r="11122" spans="1:14" x14ac:dyDescent="0.25">
      <c r="A11122" t="s">
        <v>22120</v>
      </c>
      <c r="B11122" t="s">
        <v>22121</v>
      </c>
      <c r="E11122" t="s">
        <v>10</v>
      </c>
      <c r="F11122">
        <v>100</v>
      </c>
      <c r="G11122">
        <v>0</v>
      </c>
      <c r="I11122">
        <v>0</v>
      </c>
      <c r="J11122">
        <v>0</v>
      </c>
      <c r="K11122">
        <v>0</v>
      </c>
      <c r="L11122" t="s">
        <v>45735</v>
      </c>
      <c r="M11122" t="s">
        <v>45736</v>
      </c>
      <c r="N11122" t="str">
        <f t="shared" si="173"/>
        <v>INSERT INTO OCRD SET CardCode = 'C-10951',CardName = 'บรรเจิด  โสรธรณ์',Bname = '',MasterCode = '',CardType ='C', GroupCode = '100', BPGroup = '0', BrachCode = '', MTGroup = '0', Lat = '0', Lon = '0', UkeyCreate = 'c37d695c6f1144abdefa8890a921b8fb', CardStatus ='A', DateCreate = NOW() ;</v>
      </c>
    </row>
    <row r="11123" spans="1:14" x14ac:dyDescent="0.25">
      <c r="A11123" t="s">
        <v>22122</v>
      </c>
      <c r="B11123" t="s">
        <v>22123</v>
      </c>
      <c r="D11123" t="s">
        <v>33</v>
      </c>
      <c r="E11123" t="s">
        <v>10</v>
      </c>
      <c r="F11123">
        <v>104</v>
      </c>
      <c r="G11123">
        <v>0</v>
      </c>
      <c r="I11123">
        <v>15</v>
      </c>
      <c r="J11123">
        <v>0</v>
      </c>
      <c r="K11123">
        <v>0</v>
      </c>
      <c r="L11123" t="s">
        <v>45735</v>
      </c>
      <c r="M11123" t="s">
        <v>45736</v>
      </c>
      <c r="N11123" t="str">
        <f t="shared" si="173"/>
        <v>INSERT INTO OCRD SET CardCode = 'C-10952',CardName = 'ธารน้ำทิพย์ (2519) จำกัด (สำนักงานใหญ่)',Bname = '',MasterCode = 'C-99999',CardType ='C', GroupCode = '104', BPGroup = '0', BrachCode = '', MTGroup = '15', Lat = '0', Lon = '0', UkeyCreate = 'c37d695c6f1144abdefa8890a921b8fb', CardStatus ='A', DateCreate = NOW() ;</v>
      </c>
    </row>
    <row r="11124" spans="1:14" x14ac:dyDescent="0.25">
      <c r="A11124" t="s">
        <v>22124</v>
      </c>
      <c r="B11124" t="s">
        <v>22125</v>
      </c>
      <c r="E11124" t="s">
        <v>10</v>
      </c>
      <c r="F11124">
        <v>103</v>
      </c>
      <c r="G11124">
        <v>0</v>
      </c>
      <c r="I11124">
        <v>0</v>
      </c>
      <c r="J11124">
        <v>13.89134286178337</v>
      </c>
      <c r="K11124">
        <v>101.30040467786941</v>
      </c>
      <c r="L11124" t="s">
        <v>45735</v>
      </c>
      <c r="M11124" t="s">
        <v>45736</v>
      </c>
      <c r="N11124" t="str">
        <f t="shared" si="173"/>
        <v>INSERT INTO OCRD SET CardCode = 'C-10953',CardName = 'เหลียงฮวก ฮาร์ดแวร์',Bname = '',MasterCode = '',CardType ='C', GroupCode = '103', BPGroup = '0', BrachCode = '', MTGroup = '0', Lat = '13.8913428617834', Lon = '101.300404677869', UkeyCreate = 'c37d695c6f1144abdefa8890a921b8fb', CardStatus ='A', DateCreate = NOW() ;</v>
      </c>
    </row>
    <row r="11125" spans="1:14" x14ac:dyDescent="0.25">
      <c r="A11125" t="s">
        <v>22126</v>
      </c>
      <c r="B11125" t="s">
        <v>22127</v>
      </c>
      <c r="E11125" t="s">
        <v>10</v>
      </c>
      <c r="F11125">
        <v>100</v>
      </c>
      <c r="G11125">
        <v>0</v>
      </c>
      <c r="I11125">
        <v>0</v>
      </c>
      <c r="J11125">
        <v>0</v>
      </c>
      <c r="K11125">
        <v>0</v>
      </c>
      <c r="L11125" t="s">
        <v>45735</v>
      </c>
      <c r="M11125" t="s">
        <v>45736</v>
      </c>
      <c r="N11125" t="str">
        <f t="shared" si="173"/>
        <v>INSERT INTO OCRD SET CardCode = 'C-10954',CardName = 'สุภากร  ช่วยศรี',Bname = '',MasterCode = '',CardType ='C', GroupCode = '100', BPGroup = '0', BrachCode = '', MTGroup = '0', Lat = '0', Lon = '0', UkeyCreate = 'c37d695c6f1144abdefa8890a921b8fb', CardStatus ='A', DateCreate = NOW() ;</v>
      </c>
    </row>
    <row r="11126" spans="1:14" x14ac:dyDescent="0.25">
      <c r="A11126" t="s">
        <v>22128</v>
      </c>
      <c r="B11126" t="s">
        <v>22129</v>
      </c>
      <c r="E11126" t="s">
        <v>10</v>
      </c>
      <c r="F11126">
        <v>100</v>
      </c>
      <c r="G11126">
        <v>0</v>
      </c>
      <c r="I11126">
        <v>0</v>
      </c>
      <c r="J11126">
        <v>0</v>
      </c>
      <c r="K11126">
        <v>0</v>
      </c>
      <c r="L11126" t="s">
        <v>45735</v>
      </c>
      <c r="M11126" t="s">
        <v>45736</v>
      </c>
      <c r="N11126" t="str">
        <f t="shared" si="173"/>
        <v>INSERT INTO OCRD SET CardCode = 'C-10955',CardName = 'ดับบลิวเฮ้าส์ จำกัด',Bname = '',MasterCode = '',CardType ='C', GroupCode = '100', BPGroup = '0', BrachCode = '', MTGroup = '0', Lat = '0', Lon = '0', UkeyCreate = 'c37d695c6f1144abdefa8890a921b8fb', CardStatus ='A', DateCreate = NOW() ;</v>
      </c>
    </row>
    <row r="11127" spans="1:14" x14ac:dyDescent="0.25">
      <c r="A11127" t="s">
        <v>22130</v>
      </c>
      <c r="B11127" t="s">
        <v>22131</v>
      </c>
      <c r="E11127" t="s">
        <v>10</v>
      </c>
      <c r="F11127">
        <v>103</v>
      </c>
      <c r="G11127">
        <v>0</v>
      </c>
      <c r="I11127">
        <v>0</v>
      </c>
      <c r="J11127">
        <v>0</v>
      </c>
      <c r="K11127">
        <v>0</v>
      </c>
      <c r="L11127" t="s">
        <v>45735</v>
      </c>
      <c r="M11127" t="s">
        <v>45736</v>
      </c>
      <c r="N11127" t="str">
        <f t="shared" si="173"/>
        <v>INSERT INTO OCRD SET CardCode = 'C-10956',CardName = 'ดี.เค.ค้าไม้ แอนด์ 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1128" spans="1:14" x14ac:dyDescent="0.25">
      <c r="A11128" t="s">
        <v>22132</v>
      </c>
      <c r="B11128" t="s">
        <v>22133</v>
      </c>
      <c r="D11128" t="s">
        <v>33</v>
      </c>
      <c r="E11128" t="s">
        <v>10</v>
      </c>
      <c r="F11128">
        <v>100</v>
      </c>
      <c r="G11128">
        <v>0</v>
      </c>
      <c r="I11128">
        <v>15</v>
      </c>
      <c r="J11128">
        <v>0</v>
      </c>
      <c r="K11128">
        <v>0</v>
      </c>
      <c r="L11128" t="s">
        <v>45735</v>
      </c>
      <c r="M11128" t="s">
        <v>45736</v>
      </c>
      <c r="N11128" t="str">
        <f t="shared" si="173"/>
        <v>INSERT INTO OCRD SET CardCode = 'C-10957',CardName = 'อรรถกร  นาควิจิตร',Bname = '',MasterCode = 'C-99999',CardType ='C', GroupCode = '100', BPGroup = '0', BrachCode = '', MTGroup = '15', Lat = '0', Lon = '0', UkeyCreate = 'c37d695c6f1144abdefa8890a921b8fb', CardStatus ='A', DateCreate = NOW() ;</v>
      </c>
    </row>
    <row r="11129" spans="1:14" x14ac:dyDescent="0.25">
      <c r="A11129" t="s">
        <v>22134</v>
      </c>
      <c r="B11129" t="s">
        <v>22135</v>
      </c>
      <c r="D11129" t="s">
        <v>6264</v>
      </c>
      <c r="E11129" t="s">
        <v>10</v>
      </c>
      <c r="F11129">
        <v>103</v>
      </c>
      <c r="G11129">
        <v>0</v>
      </c>
      <c r="I11129">
        <v>0</v>
      </c>
      <c r="J11129">
        <v>0</v>
      </c>
      <c r="K11129">
        <v>0</v>
      </c>
      <c r="L11129" t="s">
        <v>45735</v>
      </c>
      <c r="M11129" t="s">
        <v>45736</v>
      </c>
      <c r="N11129" t="str">
        <f t="shared" si="173"/>
        <v>INSERT INTO OCRD SET CardCode = 'C-10958',CardName = 'อีเทอนัล (ประเทศไทย)',Bname = '',MasterCode = 'C-02938',CardType ='C', GroupCode = '103', BPGroup = '0', BrachCode = '', MTGroup = '0', Lat = '0', Lon = '0', UkeyCreate = 'c37d695c6f1144abdefa8890a921b8fb', CardStatus ='A', DateCreate = NOW() ;</v>
      </c>
    </row>
    <row r="11130" spans="1:14" x14ac:dyDescent="0.25">
      <c r="A11130" t="s">
        <v>22136</v>
      </c>
      <c r="E11130" t="s">
        <v>10</v>
      </c>
      <c r="F11130">
        <v>100</v>
      </c>
      <c r="G11130">
        <v>0</v>
      </c>
      <c r="I11130">
        <v>0</v>
      </c>
      <c r="J11130">
        <v>0</v>
      </c>
      <c r="K11130">
        <v>0</v>
      </c>
      <c r="L11130" t="s">
        <v>45735</v>
      </c>
      <c r="M11130" t="s">
        <v>45736</v>
      </c>
      <c r="N11130" t="str">
        <f t="shared" si="173"/>
        <v>INSERT INTO OCRD SET CardCode = 'C-10959',CardName = '',Bname = '',MasterCode = '',CardType ='C', GroupCode = '100', BPGroup = '0', BrachCode = '', MTGroup = '0', Lat = '0', Lon = '0', UkeyCreate = 'c37d695c6f1144abdefa8890a921b8fb', CardStatus ='A', DateCreate = NOW() ;</v>
      </c>
    </row>
    <row r="11131" spans="1:14" x14ac:dyDescent="0.25">
      <c r="A11131" t="s">
        <v>22137</v>
      </c>
      <c r="B11131" t="s">
        <v>22138</v>
      </c>
      <c r="E11131" t="s">
        <v>10</v>
      </c>
      <c r="F11131">
        <v>103</v>
      </c>
      <c r="G11131">
        <v>0</v>
      </c>
      <c r="I11131">
        <v>0</v>
      </c>
      <c r="J11131">
        <v>0</v>
      </c>
      <c r="K11131">
        <v>0</v>
      </c>
      <c r="L11131" t="s">
        <v>45735</v>
      </c>
      <c r="M11131" t="s">
        <v>45736</v>
      </c>
      <c r="N11131" t="str">
        <f t="shared" si="173"/>
        <v>INSERT INTO OCRD SET CardCode = 'C-10960',CardName = 'ช่างยุทธการเกษตร',Bname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1132" spans="1:14" x14ac:dyDescent="0.25">
      <c r="A11132" t="s">
        <v>22139</v>
      </c>
      <c r="B11132" t="s">
        <v>22140</v>
      </c>
      <c r="E11132" t="s">
        <v>10</v>
      </c>
      <c r="F11132">
        <v>104</v>
      </c>
      <c r="G11132">
        <v>0</v>
      </c>
      <c r="I11132">
        <v>0</v>
      </c>
      <c r="J11132">
        <v>0</v>
      </c>
      <c r="K11132">
        <v>0</v>
      </c>
      <c r="L11132" t="s">
        <v>45735</v>
      </c>
      <c r="M11132" t="s">
        <v>45736</v>
      </c>
      <c r="N11132" t="str">
        <f t="shared" si="173"/>
        <v>INSERT INTO OCRD SET CardCode = 'C-10961',CardName = 'โทเทิล ไอพี โซลูชั่นส์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133" spans="1:14" x14ac:dyDescent="0.25">
      <c r="A11133" t="s">
        <v>22141</v>
      </c>
      <c r="B11133" t="s">
        <v>22142</v>
      </c>
      <c r="E11133" t="s">
        <v>10</v>
      </c>
      <c r="F11133">
        <v>100</v>
      </c>
      <c r="G11133">
        <v>0</v>
      </c>
      <c r="I11133">
        <v>0</v>
      </c>
      <c r="J11133">
        <v>0</v>
      </c>
      <c r="K11133">
        <v>0</v>
      </c>
      <c r="L11133" t="s">
        <v>45735</v>
      </c>
      <c r="M11133" t="s">
        <v>45736</v>
      </c>
      <c r="N11133" t="str">
        <f t="shared" si="173"/>
        <v>INSERT INTO OCRD SET CardCode = 'C-10962',CardName = 'ณัฐพงษ์ เกษมทาง',Bname = '',MasterCode = '',CardType ='C', GroupCode = '100', BPGroup = '0', BrachCode = '', MTGroup = '0', Lat = '0', Lon = '0', UkeyCreate = 'c37d695c6f1144abdefa8890a921b8fb', CardStatus ='A', DateCreate = NOW() ;</v>
      </c>
    </row>
    <row r="11134" spans="1:14" x14ac:dyDescent="0.25">
      <c r="A11134" t="s">
        <v>22143</v>
      </c>
      <c r="B11134" t="s">
        <v>22144</v>
      </c>
      <c r="E11134" t="s">
        <v>10</v>
      </c>
      <c r="F11134">
        <v>100</v>
      </c>
      <c r="G11134">
        <v>0</v>
      </c>
      <c r="I11134">
        <v>0</v>
      </c>
      <c r="J11134">
        <v>0</v>
      </c>
      <c r="K11134">
        <v>0</v>
      </c>
      <c r="L11134" t="s">
        <v>45735</v>
      </c>
      <c r="M11134" t="s">
        <v>45736</v>
      </c>
      <c r="N11134" t="str">
        <f t="shared" si="173"/>
        <v>INSERT INTO OCRD SET CardCode = 'C-10963',CardName = 'ทองล้วน  วิงกระโทก',Bname = '',MasterCode = '',CardType ='C', GroupCode = '100', BPGroup = '0', BrachCode = '', MTGroup = '0', Lat = '0', Lon = '0', UkeyCreate = 'c37d695c6f1144abdefa8890a921b8fb', CardStatus ='A', DateCreate = NOW() ;</v>
      </c>
    </row>
    <row r="11135" spans="1:14" x14ac:dyDescent="0.25">
      <c r="A11135" t="s">
        <v>22145</v>
      </c>
      <c r="B11135" t="s">
        <v>22146</v>
      </c>
      <c r="E11135" t="s">
        <v>10</v>
      </c>
      <c r="F11135">
        <v>104</v>
      </c>
      <c r="G11135">
        <v>0</v>
      </c>
      <c r="I11135">
        <v>0</v>
      </c>
      <c r="J11135">
        <v>0</v>
      </c>
      <c r="K11135">
        <v>0</v>
      </c>
      <c r="L11135" t="s">
        <v>45735</v>
      </c>
      <c r="M11135" t="s">
        <v>45736</v>
      </c>
      <c r="N11135" t="str">
        <f t="shared" si="173"/>
        <v>INSERT INTO OCRD SET CardCode = 'C-10964',CardName = 'ร้านทวีสิทธิ์',Bname = '',MasterCode = '',CardType ='C', GroupCode = '104', BPGroup = '0', BrachCode = '', MTGroup = '0', Lat = '0', Lon = '0', UkeyCreate = 'c37d695c6f1144abdefa8890a921b8fb', CardStatus ='A', DateCreate = NOW() ;</v>
      </c>
    </row>
    <row r="11136" spans="1:14" x14ac:dyDescent="0.25">
      <c r="A11136" t="s">
        <v>22147</v>
      </c>
      <c r="B11136" t="s">
        <v>22148</v>
      </c>
      <c r="E11136" t="s">
        <v>10</v>
      </c>
      <c r="F11136">
        <v>100</v>
      </c>
      <c r="G11136">
        <v>0</v>
      </c>
      <c r="I11136">
        <v>0</v>
      </c>
      <c r="J11136">
        <v>0</v>
      </c>
      <c r="K11136">
        <v>0</v>
      </c>
      <c r="L11136" t="s">
        <v>45735</v>
      </c>
      <c r="M11136" t="s">
        <v>45736</v>
      </c>
      <c r="N11136" t="str">
        <f t="shared" si="173"/>
        <v>INSERT INTO OCRD SET CardCode = 'C-10965',CardName = 'ชาญสิริ พิทยครรชิต',Bname = '',MasterCode = '',CardType ='C', GroupCode = '100', BPGroup = '0', BrachCode = '', MTGroup = '0', Lat = '0', Lon = '0', UkeyCreate = 'c37d695c6f1144abdefa8890a921b8fb', CardStatus ='A', DateCreate = NOW() ;</v>
      </c>
    </row>
    <row r="11137" spans="1:14" x14ac:dyDescent="0.25">
      <c r="A11137" t="s">
        <v>22149</v>
      </c>
      <c r="B11137" t="s">
        <v>22150</v>
      </c>
      <c r="D11137" t="s">
        <v>33</v>
      </c>
      <c r="E11137" t="s">
        <v>10</v>
      </c>
      <c r="F11137">
        <v>100</v>
      </c>
      <c r="G11137">
        <v>0</v>
      </c>
      <c r="I11137">
        <v>15</v>
      </c>
      <c r="J11137">
        <v>0</v>
      </c>
      <c r="K11137">
        <v>0</v>
      </c>
      <c r="L11137" t="s">
        <v>45735</v>
      </c>
      <c r="M11137" t="s">
        <v>45736</v>
      </c>
      <c r="N11137" t="str">
        <f t="shared" si="173"/>
        <v>INSERT INTO OCRD SET CardCode = 'C-10966',CardName = 'อธิคม  เปรียบเทียบ',Bname = '',MasterCode = 'C-99999',CardType ='C', GroupCode = '100', BPGroup = '0', BrachCode = '', MTGroup = '15', Lat = '0', Lon = '0', UkeyCreate = 'c37d695c6f1144abdefa8890a921b8fb', CardStatus ='A', DateCreate = NOW() ;</v>
      </c>
    </row>
    <row r="11138" spans="1:14" x14ac:dyDescent="0.25">
      <c r="A11138" t="s">
        <v>22151</v>
      </c>
      <c r="B11138" t="s">
        <v>22152</v>
      </c>
      <c r="E11138" t="s">
        <v>10</v>
      </c>
      <c r="F11138">
        <v>104</v>
      </c>
      <c r="G11138">
        <v>0</v>
      </c>
      <c r="I11138">
        <v>0</v>
      </c>
      <c r="J11138">
        <v>0</v>
      </c>
      <c r="K11138">
        <v>0</v>
      </c>
      <c r="L11138" t="s">
        <v>45735</v>
      </c>
      <c r="M11138" t="s">
        <v>45736</v>
      </c>
      <c r="N11138" t="str">
        <f t="shared" si="173"/>
        <v>INSERT INTO OCRD SET CardCode = 'C-10967',CardName = 'เอสพีเอ็ม ออดิโอ ซิสเท็ม จำกัด',Bname = '',MasterCode = '',CardType ='C', GroupCode = '104', BPGroup = '0', BrachCode = '', MTGroup = '0', Lat = '0', Lon = '0', UkeyCreate = 'c37d695c6f1144abdefa8890a921b8fb', CardStatus ='A', DateCreate = NOW() ;</v>
      </c>
    </row>
    <row r="11139" spans="1:14" x14ac:dyDescent="0.25">
      <c r="A11139" t="s">
        <v>22153</v>
      </c>
      <c r="B11139" t="s">
        <v>22154</v>
      </c>
      <c r="E11139" t="s">
        <v>10</v>
      </c>
      <c r="F11139">
        <v>100</v>
      </c>
      <c r="G11139">
        <v>0</v>
      </c>
      <c r="I11139">
        <v>0</v>
      </c>
      <c r="J11139">
        <v>0</v>
      </c>
      <c r="K11139">
        <v>0</v>
      </c>
      <c r="L11139" t="s">
        <v>45735</v>
      </c>
      <c r="M11139" t="s">
        <v>45736</v>
      </c>
      <c r="N11139" t="str">
        <f t="shared" ref="N11139:N11202" si="174">"INSERT INTO OCRD SET CardCode = '"&amp;A11139&amp;"',CardName = '"&amp;B11139&amp;"',Bname = '"&amp;C11139&amp;"',MasterCode = '"&amp;D11139&amp;"',CardType ='"&amp;E11139&amp;"', GroupCode = '"&amp;F11139&amp;"', BPGroup = '"&amp;G11139&amp;"', BrachCode = '"&amp;H11139&amp;"', MTGroup = '"&amp;I11139&amp;"', Lat = '"&amp;J11139&amp;"', Lon = '"&amp;K11139&amp;"', UkeyCreate = '"&amp;L11139&amp;"', CardStatus ='"&amp;M11139&amp;"', DateCreate = NOW() ;"</f>
        <v>INSERT INTO OCRD SET CardCode = 'C-10968',CardName = 'อัครวัฒน์ ลิ้มสุขสันต์',Bname = '',MasterCode = '',CardType ='C', GroupCode = '100', BPGroup = '0', BrachCode = '', MTGroup = '0', Lat = '0', Lon = '0', UkeyCreate = 'c37d695c6f1144abdefa8890a921b8fb', CardStatus ='A', DateCreate = NOW() ;</v>
      </c>
    </row>
    <row r="11140" spans="1:14" x14ac:dyDescent="0.25">
      <c r="A11140" t="s">
        <v>22155</v>
      </c>
      <c r="B11140" t="s">
        <v>22156</v>
      </c>
      <c r="E11140" t="s">
        <v>10</v>
      </c>
      <c r="F11140">
        <v>100</v>
      </c>
      <c r="G11140">
        <v>0</v>
      </c>
      <c r="I11140">
        <v>0</v>
      </c>
      <c r="J11140">
        <v>0</v>
      </c>
      <c r="K11140">
        <v>0</v>
      </c>
      <c r="L11140" t="s">
        <v>45735</v>
      </c>
      <c r="M11140" t="s">
        <v>45736</v>
      </c>
      <c r="N11140" t="str">
        <f t="shared" si="174"/>
        <v>INSERT INTO OCRD SET CardCode = 'C-10969',CardName = 'จิรวัฒน์ ท้วมไฉยา',Bname = '',MasterCode = '',CardType ='C', GroupCode = '100', BPGroup = '0', BrachCode = '', MTGroup = '0', Lat = '0', Lon = '0', UkeyCreate = 'c37d695c6f1144abdefa8890a921b8fb', CardStatus ='A', DateCreate = NOW() ;</v>
      </c>
    </row>
    <row r="11141" spans="1:14" x14ac:dyDescent="0.25">
      <c r="A11141" t="s">
        <v>22157</v>
      </c>
      <c r="B11141" t="s">
        <v>22158</v>
      </c>
      <c r="E11141" t="s">
        <v>10</v>
      </c>
      <c r="F11141">
        <v>104</v>
      </c>
      <c r="G11141">
        <v>0</v>
      </c>
      <c r="I11141">
        <v>0</v>
      </c>
      <c r="J11141">
        <v>0</v>
      </c>
      <c r="K11141">
        <v>0</v>
      </c>
      <c r="L11141" t="s">
        <v>45735</v>
      </c>
      <c r="M11141" t="s">
        <v>45736</v>
      </c>
      <c r="N11141" t="str">
        <f t="shared" si="174"/>
        <v>INSERT INTO OCRD SET CardCode = 'C-10970',CardName = 'บริษัท เอส แอนด์ เอช รับเบอร์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142" spans="1:14" x14ac:dyDescent="0.25">
      <c r="A11142" t="s">
        <v>22159</v>
      </c>
      <c r="B11142" t="s">
        <v>22160</v>
      </c>
      <c r="E11142" t="s">
        <v>10</v>
      </c>
      <c r="F11142">
        <v>100</v>
      </c>
      <c r="G11142">
        <v>0</v>
      </c>
      <c r="I11142">
        <v>0</v>
      </c>
      <c r="J11142">
        <v>0</v>
      </c>
      <c r="K11142">
        <v>0</v>
      </c>
      <c r="L11142" t="s">
        <v>45735</v>
      </c>
      <c r="M11142" t="s">
        <v>45736</v>
      </c>
      <c r="N11142" t="str">
        <f t="shared" si="174"/>
        <v>INSERT INTO OCRD SET CardCode = 'C-10971',CardName = 'วุฒิพงษ์ พลอยวิเลิศ',Bname = '',MasterCode = '',CardType ='C', GroupCode = '100', BPGroup = '0', BrachCode = '', MTGroup = '0', Lat = '0', Lon = '0', UkeyCreate = 'c37d695c6f1144abdefa8890a921b8fb', CardStatus ='A', DateCreate = NOW() ;</v>
      </c>
    </row>
    <row r="11143" spans="1:14" x14ac:dyDescent="0.25">
      <c r="A11143" t="s">
        <v>22161</v>
      </c>
      <c r="B11143" t="s">
        <v>22162</v>
      </c>
      <c r="E11143" t="s">
        <v>10</v>
      </c>
      <c r="F11143">
        <v>103</v>
      </c>
      <c r="G11143">
        <v>0</v>
      </c>
      <c r="I11143">
        <v>0</v>
      </c>
      <c r="J11143">
        <v>0</v>
      </c>
      <c r="K11143">
        <v>0</v>
      </c>
      <c r="L11143" t="s">
        <v>45735</v>
      </c>
      <c r="M11143" t="s">
        <v>45736</v>
      </c>
      <c r="N11143" t="str">
        <f t="shared" si="174"/>
        <v>INSERT INTO OCRD SET CardCode = 'C-10972',CardName = 'ซี เค วัน ซัพพลาย จำกัด',Bname = '',MasterCode = '',CardType ='C', GroupCode = '103', BPGroup = '0', BrachCode = '', MTGroup = '0', Lat = '0', Lon = '0', UkeyCreate = 'c37d695c6f1144abdefa8890a921b8fb', CardStatus ='A', DateCreate = NOW() ;</v>
      </c>
    </row>
    <row r="11144" spans="1:14" x14ac:dyDescent="0.25">
      <c r="A11144" t="s">
        <v>22163</v>
      </c>
      <c r="B11144" t="s">
        <v>22164</v>
      </c>
      <c r="E11144" t="s">
        <v>10</v>
      </c>
      <c r="F11144">
        <v>100</v>
      </c>
      <c r="G11144">
        <v>0</v>
      </c>
      <c r="I11144">
        <v>0</v>
      </c>
      <c r="J11144">
        <v>0</v>
      </c>
      <c r="K11144">
        <v>0</v>
      </c>
      <c r="L11144" t="s">
        <v>45735</v>
      </c>
      <c r="M11144" t="s">
        <v>45736</v>
      </c>
      <c r="N11144" t="str">
        <f t="shared" si="174"/>
        <v>INSERT INTO OCRD SET CardCode = 'C-10973',CardName = 'เอกพร ใจกล้า (สุรินทร์เฟอร์นิเจอร์)',Bname = '',MasterCode = '',CardType ='C', GroupCode = '100', BPGroup = '0', BrachCode = '', MTGroup = '0', Lat = '0', Lon = '0', UkeyCreate = 'c37d695c6f1144abdefa8890a921b8fb', CardStatus ='A', DateCreate = NOW() ;</v>
      </c>
    </row>
    <row r="11145" spans="1:14" x14ac:dyDescent="0.25">
      <c r="A11145" t="s">
        <v>22165</v>
      </c>
      <c r="B11145" t="s">
        <v>22166</v>
      </c>
      <c r="E11145" t="s">
        <v>10</v>
      </c>
      <c r="F11145">
        <v>103</v>
      </c>
      <c r="G11145">
        <v>0</v>
      </c>
      <c r="I11145">
        <v>0</v>
      </c>
      <c r="J11145">
        <v>0</v>
      </c>
      <c r="K11145">
        <v>0</v>
      </c>
      <c r="L11145" t="s">
        <v>45735</v>
      </c>
      <c r="M11145" t="s">
        <v>45736</v>
      </c>
      <c r="N11145" t="str">
        <f t="shared" si="174"/>
        <v>INSERT INTO OCRD SET CardCode = 'C-10974',CardName = 'โชติพิพัฒน์ ค้าไม้ จำกัด',Bname = '',MasterCode = '',CardType ='C', GroupCode = '103', BPGroup = '0', BrachCode = '', MTGroup = '0', Lat = '0', Lon = '0', UkeyCreate = 'c37d695c6f1144abdefa8890a921b8fb', CardStatus ='A', DateCreate = NOW() ;</v>
      </c>
    </row>
    <row r="11146" spans="1:14" x14ac:dyDescent="0.25">
      <c r="A11146" t="s">
        <v>22167</v>
      </c>
      <c r="B11146" t="s">
        <v>22168</v>
      </c>
      <c r="D11146" t="s">
        <v>33</v>
      </c>
      <c r="E11146" t="s">
        <v>10</v>
      </c>
      <c r="F11146">
        <v>100</v>
      </c>
      <c r="G11146">
        <v>0</v>
      </c>
      <c r="I11146">
        <v>15</v>
      </c>
      <c r="J11146">
        <v>0</v>
      </c>
      <c r="K11146">
        <v>0</v>
      </c>
      <c r="L11146" t="s">
        <v>45735</v>
      </c>
      <c r="M11146" t="s">
        <v>45736</v>
      </c>
      <c r="N11146" t="str">
        <f t="shared" si="174"/>
        <v>INSERT INTO OCRD SET CardCode = 'C-10975',CardName = 'สุจิน เจริญจันทร์',Bname = '',MasterCode = 'C-99999',CardType ='C', GroupCode = '100', BPGroup = '0', BrachCode = '', MTGroup = '15', Lat = '0', Lon = '0', UkeyCreate = 'c37d695c6f1144abdefa8890a921b8fb', CardStatus ='A', DateCreate = NOW() ;</v>
      </c>
    </row>
    <row r="11147" spans="1:14" x14ac:dyDescent="0.25">
      <c r="A11147" t="s">
        <v>22169</v>
      </c>
      <c r="B11147" t="s">
        <v>22170</v>
      </c>
      <c r="E11147" t="s">
        <v>10</v>
      </c>
      <c r="F11147">
        <v>104</v>
      </c>
      <c r="G11147">
        <v>0</v>
      </c>
      <c r="I11147">
        <v>0</v>
      </c>
      <c r="J11147">
        <v>0</v>
      </c>
      <c r="K11147">
        <v>0</v>
      </c>
      <c r="L11147" t="s">
        <v>45735</v>
      </c>
      <c r="M11147" t="s">
        <v>45736</v>
      </c>
      <c r="N11147" t="str">
        <f t="shared" si="174"/>
        <v>INSERT INTO OCRD SET CardCode = 'C-10976',CardName = 'ทรูบิวท์ จำกัด',Bname = '',MasterCode = '',CardType ='C', GroupCode = '104', BPGroup = '0', BrachCode = '', MTGroup = '0', Lat = '0', Lon = '0', UkeyCreate = 'c37d695c6f1144abdefa8890a921b8fb', CardStatus ='A', DateCreate = NOW() ;</v>
      </c>
    </row>
    <row r="11148" spans="1:14" x14ac:dyDescent="0.25">
      <c r="A11148" t="s">
        <v>22171</v>
      </c>
      <c r="B11148" t="s">
        <v>22172</v>
      </c>
      <c r="E11148" t="s">
        <v>10</v>
      </c>
      <c r="F11148">
        <v>103</v>
      </c>
      <c r="G11148">
        <v>0</v>
      </c>
      <c r="I11148">
        <v>0</v>
      </c>
      <c r="J11148">
        <v>18.600706100463867</v>
      </c>
      <c r="K11148">
        <v>98.963508605957031</v>
      </c>
      <c r="L11148" t="s">
        <v>45735</v>
      </c>
      <c r="M11148" t="s">
        <v>45736</v>
      </c>
      <c r="N11148" t="str">
        <f t="shared" si="174"/>
        <v>INSERT INTO OCRD SET CardCode = 'C-10977',CardName = 'ที.เค.เกษตรฮาร์ดแวร์',Bname = '',MasterCode = '',CardType ='C', GroupCode = '103', BPGroup = '0', BrachCode = '', MTGroup = '0', Lat = '18.6007061004638', Lon = '98.963508605957', UkeyCreate = 'c37d695c6f1144abdefa8890a921b8fb', CardStatus ='A', DateCreate = NOW() ;</v>
      </c>
    </row>
    <row r="11149" spans="1:14" x14ac:dyDescent="0.25">
      <c r="A11149" t="s">
        <v>22173</v>
      </c>
      <c r="B11149" t="s">
        <v>22174</v>
      </c>
      <c r="E11149" t="s">
        <v>10</v>
      </c>
      <c r="F11149">
        <v>103</v>
      </c>
      <c r="G11149">
        <v>0</v>
      </c>
      <c r="I11149">
        <v>0</v>
      </c>
      <c r="J11149">
        <v>12.619000393703608</v>
      </c>
      <c r="K11149">
        <v>102.08957459331269</v>
      </c>
      <c r="L11149" t="s">
        <v>45735</v>
      </c>
      <c r="M11149" t="s">
        <v>45736</v>
      </c>
      <c r="N11149" t="str">
        <f t="shared" si="174"/>
        <v>INSERT INTO OCRD SET CardCode = 'C-10978',CardName = 'จันทบุรีออโต้แอร์',Bname = '',MasterCode = '',CardType ='C', GroupCode = '103', BPGroup = '0', BrachCode = '', MTGroup = '0', Lat = '12.6190003937036', Lon = '102.089574593313', UkeyCreate = 'c37d695c6f1144abdefa8890a921b8fb', CardStatus ='A', DateCreate = NOW() ;</v>
      </c>
    </row>
    <row r="11150" spans="1:14" x14ac:dyDescent="0.25">
      <c r="A11150" t="s">
        <v>22175</v>
      </c>
      <c r="B11150" t="s">
        <v>22176</v>
      </c>
      <c r="E11150" t="s">
        <v>10</v>
      </c>
      <c r="F11150">
        <v>100</v>
      </c>
      <c r="G11150">
        <v>0</v>
      </c>
      <c r="I11150">
        <v>0</v>
      </c>
      <c r="J11150">
        <v>0</v>
      </c>
      <c r="K11150">
        <v>0</v>
      </c>
      <c r="L11150" t="s">
        <v>45735</v>
      </c>
      <c r="M11150" t="s">
        <v>45736</v>
      </c>
      <c r="N11150" t="str">
        <f t="shared" si="174"/>
        <v>INSERT INTO OCRD SET CardCode = 'C-10979',CardName = 'ซิสเตอร์ มาลินี เอกวุฒิไพบูรณ์',Bname = '',MasterCode = '',CardType ='C', GroupCode = '100', BPGroup = '0', BrachCode = '', MTGroup = '0', Lat = '0', Lon = '0', UkeyCreate = 'c37d695c6f1144abdefa8890a921b8fb', CardStatus ='A', DateCreate = NOW() ;</v>
      </c>
    </row>
    <row r="11151" spans="1:14" x14ac:dyDescent="0.25">
      <c r="A11151" t="s">
        <v>22177</v>
      </c>
      <c r="B11151" t="s">
        <v>1042</v>
      </c>
      <c r="E11151" t="s">
        <v>10</v>
      </c>
      <c r="F11151">
        <v>104</v>
      </c>
      <c r="G11151">
        <v>0</v>
      </c>
      <c r="I11151">
        <v>0</v>
      </c>
      <c r="J11151">
        <v>0</v>
      </c>
      <c r="K11151">
        <v>0</v>
      </c>
      <c r="L11151" t="s">
        <v>45735</v>
      </c>
      <c r="M11151" t="s">
        <v>45736</v>
      </c>
      <c r="N11151" t="str">
        <f t="shared" si="174"/>
        <v>INSERT INTO OCRD SET CardCode = 'C-10980',CardName = 'เคหะภัณฑ์',Bname = '',MasterCode = '',CardType ='C', GroupCode = '104', BPGroup = '0', BrachCode = '', MTGroup = '0', Lat = '0', Lon = '0', UkeyCreate = 'c37d695c6f1144abdefa8890a921b8fb', CardStatus ='A', DateCreate = NOW() ;</v>
      </c>
    </row>
    <row r="11152" spans="1:14" x14ac:dyDescent="0.25">
      <c r="A11152" t="s">
        <v>22178</v>
      </c>
      <c r="B11152" t="s">
        <v>22179</v>
      </c>
      <c r="E11152" t="s">
        <v>10</v>
      </c>
      <c r="F11152">
        <v>100</v>
      </c>
      <c r="G11152">
        <v>0</v>
      </c>
      <c r="I11152">
        <v>0</v>
      </c>
      <c r="J11152">
        <v>0</v>
      </c>
      <c r="K11152">
        <v>0</v>
      </c>
      <c r="L11152" t="s">
        <v>45735</v>
      </c>
      <c r="M11152" t="s">
        <v>45736</v>
      </c>
      <c r="N11152" t="str">
        <f t="shared" si="174"/>
        <v>INSERT INTO OCRD SET CardCode = 'C-10981',CardName = 'พรพรรณ พุฒเถื่อน',Bname = '',MasterCode = '',CardType ='C', GroupCode = '100', BPGroup = '0', BrachCode = '', MTGroup = '0', Lat = '0', Lon = '0', UkeyCreate = 'c37d695c6f1144abdefa8890a921b8fb', CardStatus ='A', DateCreate = NOW() ;</v>
      </c>
    </row>
    <row r="11153" spans="1:14" x14ac:dyDescent="0.25">
      <c r="A11153" t="s">
        <v>22180</v>
      </c>
      <c r="B11153" t="s">
        <v>22181</v>
      </c>
      <c r="E11153" t="s">
        <v>10</v>
      </c>
      <c r="F11153">
        <v>103</v>
      </c>
      <c r="G11153">
        <v>0</v>
      </c>
      <c r="I11153">
        <v>0</v>
      </c>
      <c r="J11153">
        <v>16.873026611557503</v>
      </c>
      <c r="K11153">
        <v>99.122817374548603</v>
      </c>
      <c r="L11153" t="s">
        <v>45735</v>
      </c>
      <c r="M11153" t="s">
        <v>45736</v>
      </c>
      <c r="N11153" t="str">
        <f t="shared" si="174"/>
        <v>INSERT INTO OCRD SET CardCode = 'C-10982',CardName = 'น๊อต',Bname = '',MasterCode = '',CardType ='C', GroupCode = '103', BPGroup = '0', BrachCode = '', MTGroup = '0', Lat = '16.8730266115575', Lon = '99.1228173745486', UkeyCreate = 'c37d695c6f1144abdefa8890a921b8fb', CardStatus ='A', DateCreate = NOW() ;</v>
      </c>
    </row>
    <row r="11154" spans="1:14" x14ac:dyDescent="0.25">
      <c r="A11154" t="s">
        <v>22182</v>
      </c>
      <c r="B11154" t="s">
        <v>22183</v>
      </c>
      <c r="E11154" t="s">
        <v>10</v>
      </c>
      <c r="F11154">
        <v>103</v>
      </c>
      <c r="G11154">
        <v>0</v>
      </c>
      <c r="I11154">
        <v>0</v>
      </c>
      <c r="J11154">
        <v>16.671779632568363</v>
      </c>
      <c r="K11154">
        <v>99.276710510253906</v>
      </c>
      <c r="L11154" t="s">
        <v>45735</v>
      </c>
      <c r="M11154" t="s">
        <v>45736</v>
      </c>
      <c r="N11154" t="str">
        <f t="shared" si="174"/>
        <v>INSERT INTO OCRD SET CardCode = 'C-10983',CardName = 'ธานีการค้า',Bname = '',MasterCode = '',CardType ='C', GroupCode = '103', BPGroup = '0', BrachCode = '', MTGroup = '0', Lat = '16.6717796325684', Lon = '99.2767105102539', UkeyCreate = 'c37d695c6f1144abdefa8890a921b8fb', CardStatus ='A', DateCreate = NOW() ;</v>
      </c>
    </row>
    <row r="11155" spans="1:14" x14ac:dyDescent="0.25">
      <c r="A11155" t="s">
        <v>22184</v>
      </c>
      <c r="B11155" t="s">
        <v>22185</v>
      </c>
      <c r="E11155" t="s">
        <v>10</v>
      </c>
      <c r="F11155">
        <v>100</v>
      </c>
      <c r="G11155">
        <v>0</v>
      </c>
      <c r="I11155">
        <v>0</v>
      </c>
      <c r="J11155">
        <v>0</v>
      </c>
      <c r="K11155">
        <v>0</v>
      </c>
      <c r="L11155" t="s">
        <v>45735</v>
      </c>
      <c r="M11155" t="s">
        <v>45736</v>
      </c>
      <c r="N11155" t="str">
        <f t="shared" si="174"/>
        <v>INSERT INTO OCRD SET CardCode = 'C-10984',CardName = 'สิทธิชัย เจริญอาภรณ์วัฒนา',Bname = '',MasterCode = '',CardType ='C', GroupCode = '100', BPGroup = '0', BrachCode = '', MTGroup = '0', Lat = '0', Lon = '0', UkeyCreate = 'c37d695c6f1144abdefa8890a921b8fb', CardStatus ='A', DateCreate = NOW() ;</v>
      </c>
    </row>
    <row r="11156" spans="1:14" x14ac:dyDescent="0.25">
      <c r="A11156" t="s">
        <v>22186</v>
      </c>
      <c r="B11156" t="s">
        <v>22187</v>
      </c>
      <c r="E11156" t="s">
        <v>10</v>
      </c>
      <c r="F11156">
        <v>104</v>
      </c>
      <c r="G11156">
        <v>0</v>
      </c>
      <c r="I11156">
        <v>0</v>
      </c>
      <c r="J11156">
        <v>0</v>
      </c>
      <c r="K11156">
        <v>0</v>
      </c>
      <c r="L11156" t="s">
        <v>45735</v>
      </c>
      <c r="M11156" t="s">
        <v>45736</v>
      </c>
      <c r="N11156" t="str">
        <f t="shared" si="174"/>
        <v>INSERT INTO OCRD SET CardCode = 'C-10985',CardName = 'พีเคที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11157" spans="1:14" x14ac:dyDescent="0.25">
      <c r="A11157" t="s">
        <v>22188</v>
      </c>
      <c r="B11157" t="s">
        <v>22189</v>
      </c>
      <c r="E11157" t="s">
        <v>10</v>
      </c>
      <c r="F11157">
        <v>104</v>
      </c>
      <c r="G11157">
        <v>0</v>
      </c>
      <c r="I11157">
        <v>0</v>
      </c>
      <c r="J11157">
        <v>0</v>
      </c>
      <c r="K11157">
        <v>0</v>
      </c>
      <c r="L11157" t="s">
        <v>45735</v>
      </c>
      <c r="M11157" t="s">
        <v>45736</v>
      </c>
      <c r="N11157" t="str">
        <f t="shared" si="174"/>
        <v>INSERT INTO OCRD SET CardCode = 'C-10986',CardName = 'กรีนเฮ๊าส์ การ์เด้น จำกัด',Bname = '',MasterCode = '',CardType ='C', GroupCode = '104', BPGroup = '0', BrachCode = '', MTGroup = '0', Lat = '0', Lon = '0', UkeyCreate = 'c37d695c6f1144abdefa8890a921b8fb', CardStatus ='A', DateCreate = NOW() ;</v>
      </c>
    </row>
    <row r="11158" spans="1:14" x14ac:dyDescent="0.25">
      <c r="A11158" t="s">
        <v>22190</v>
      </c>
      <c r="B11158" t="s">
        <v>22191</v>
      </c>
      <c r="E11158" t="s">
        <v>10</v>
      </c>
      <c r="F11158">
        <v>104</v>
      </c>
      <c r="G11158">
        <v>0</v>
      </c>
      <c r="I11158">
        <v>0</v>
      </c>
      <c r="J11158">
        <v>0</v>
      </c>
      <c r="K11158">
        <v>0</v>
      </c>
      <c r="L11158" t="s">
        <v>45735</v>
      </c>
      <c r="M11158" t="s">
        <v>45736</v>
      </c>
      <c r="N11158" t="str">
        <f t="shared" si="174"/>
        <v>INSERT INTO OCRD SET CardCode = 'C-10987',CardName = 'โปรมาร์เก็ตติ้ง โฮมแอนด์เดคอร์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159" spans="1:14" x14ac:dyDescent="0.25">
      <c r="A11159" t="s">
        <v>22192</v>
      </c>
      <c r="B11159" t="s">
        <v>22193</v>
      </c>
      <c r="E11159" t="s">
        <v>10</v>
      </c>
      <c r="F11159">
        <v>100</v>
      </c>
      <c r="G11159">
        <v>0</v>
      </c>
      <c r="I11159">
        <v>0</v>
      </c>
      <c r="J11159">
        <v>0</v>
      </c>
      <c r="K11159">
        <v>0</v>
      </c>
      <c r="L11159" t="s">
        <v>45735</v>
      </c>
      <c r="M11159" t="s">
        <v>45736</v>
      </c>
      <c r="N11159" t="str">
        <f t="shared" si="174"/>
        <v>INSERT INTO OCRD SET CardCode = 'C-10988',CardName = 'วาสนา แป้นโสม',Bname = '',MasterCode = '',CardType ='C', GroupCode = '100', BPGroup = '0', BrachCode = '', MTGroup = '0', Lat = '0', Lon = '0', UkeyCreate = 'c37d695c6f1144abdefa8890a921b8fb', CardStatus ='A', DateCreate = NOW() ;</v>
      </c>
    </row>
    <row r="11160" spans="1:14" x14ac:dyDescent="0.25">
      <c r="A11160" t="s">
        <v>22194</v>
      </c>
      <c r="B11160" t="s">
        <v>22195</v>
      </c>
      <c r="E11160" t="s">
        <v>10</v>
      </c>
      <c r="F11160">
        <v>104</v>
      </c>
      <c r="G11160">
        <v>0</v>
      </c>
      <c r="I11160">
        <v>0</v>
      </c>
      <c r="J11160">
        <v>0</v>
      </c>
      <c r="K11160">
        <v>0</v>
      </c>
      <c r="L11160" t="s">
        <v>45735</v>
      </c>
      <c r="M11160" t="s">
        <v>45736</v>
      </c>
      <c r="N11160" t="str">
        <f t="shared" si="174"/>
        <v>INSERT INTO OCRD SET CardCode = 'C-10989',CardName = 'ที แอล ซี คอนสรัคชั่น โปร จำกัด',Bname = '',MasterCode = '',CardType ='C', GroupCode = '104', BPGroup = '0', BrachCode = '', MTGroup = '0', Lat = '0', Lon = '0', UkeyCreate = 'c37d695c6f1144abdefa8890a921b8fb', CardStatus ='A', DateCreate = NOW() ;</v>
      </c>
    </row>
    <row r="11161" spans="1:14" x14ac:dyDescent="0.25">
      <c r="A11161" t="s">
        <v>22196</v>
      </c>
      <c r="B11161" t="s">
        <v>22197</v>
      </c>
      <c r="E11161" t="s">
        <v>10</v>
      </c>
      <c r="F11161">
        <v>103</v>
      </c>
      <c r="G11161">
        <v>0</v>
      </c>
      <c r="I11161">
        <v>0</v>
      </c>
      <c r="J11161">
        <v>14.105336675979782</v>
      </c>
      <c r="K11161">
        <v>101.5086311231871</v>
      </c>
      <c r="L11161" t="s">
        <v>45735</v>
      </c>
      <c r="M11161" t="s">
        <v>45736</v>
      </c>
      <c r="N11161" t="str">
        <f t="shared" si="174"/>
        <v>INSERT INTO OCRD SET CardCode = 'C-10990',CardName = 'สหกิจถาวรภัณฑ์',Bname = '',MasterCode = '',CardType ='C', GroupCode = '103', BPGroup = '0', BrachCode = '', MTGroup = '0', Lat = '14.1053366759798', Lon = '101.508631123187', UkeyCreate = 'c37d695c6f1144abdefa8890a921b8fb', CardStatus ='A', DateCreate = NOW() ;</v>
      </c>
    </row>
    <row r="11162" spans="1:14" x14ac:dyDescent="0.25">
      <c r="A11162" t="s">
        <v>22198</v>
      </c>
      <c r="B11162" t="s">
        <v>22199</v>
      </c>
      <c r="E11162" t="s">
        <v>10</v>
      </c>
      <c r="F11162">
        <v>103</v>
      </c>
      <c r="G11162">
        <v>0</v>
      </c>
      <c r="I11162">
        <v>0</v>
      </c>
      <c r="J11162">
        <v>0</v>
      </c>
      <c r="K11162">
        <v>0</v>
      </c>
      <c r="L11162" t="s">
        <v>45735</v>
      </c>
      <c r="M11162" t="s">
        <v>45736</v>
      </c>
      <c r="N11162" t="str">
        <f t="shared" si="174"/>
        <v>INSERT INTO OCRD SET CardCode = 'C-10991',CardName = 'ระยองพาร์ทเทค(ประเทศไทย)(ห้ามขาย-มีเช็คคืน)',Bname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11163" spans="1:14" x14ac:dyDescent="0.25">
      <c r="A11163" t="s">
        <v>22200</v>
      </c>
      <c r="B11163" t="s">
        <v>22201</v>
      </c>
      <c r="E11163" t="s">
        <v>10</v>
      </c>
      <c r="F11163">
        <v>103</v>
      </c>
      <c r="G11163">
        <v>0</v>
      </c>
      <c r="I11163">
        <v>0</v>
      </c>
      <c r="J11163">
        <v>0</v>
      </c>
      <c r="K11163">
        <v>0</v>
      </c>
      <c r="L11163" t="s">
        <v>45735</v>
      </c>
      <c r="M11163" t="s">
        <v>45736</v>
      </c>
      <c r="N11163" t="str">
        <f t="shared" si="174"/>
        <v>INSERT INTO OCRD SET CardCode = 'C-10992',CardName = 'รุ่งโรจน์โภคภัณฑ์',Bname = '',MasterCode = '',CardType ='C', GroupCode = '103', BPGroup = '0', BrachCode = '', MTGroup = '0', Lat = '0', Lon = '0', UkeyCreate = 'c37d695c6f1144abdefa8890a921b8fb', CardStatus ='A', DateCreate = NOW() ;</v>
      </c>
    </row>
    <row r="11164" spans="1:14" x14ac:dyDescent="0.25">
      <c r="A11164" t="s">
        <v>22202</v>
      </c>
      <c r="B11164" t="s">
        <v>22203</v>
      </c>
      <c r="E11164" t="s">
        <v>10</v>
      </c>
      <c r="F11164">
        <v>104</v>
      </c>
      <c r="G11164">
        <v>0</v>
      </c>
      <c r="I11164">
        <v>0</v>
      </c>
      <c r="J11164">
        <v>0</v>
      </c>
      <c r="K11164">
        <v>0</v>
      </c>
      <c r="L11164" t="s">
        <v>45735</v>
      </c>
      <c r="M11164" t="s">
        <v>45736</v>
      </c>
      <c r="N11164" t="str">
        <f t="shared" si="174"/>
        <v>INSERT INTO OCRD SET CardCode = 'C-10993',CardName = 'อินเตอร์บิซ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11165" spans="1:14" x14ac:dyDescent="0.25">
      <c r="A11165" t="s">
        <v>22204</v>
      </c>
      <c r="E11165" t="s">
        <v>10</v>
      </c>
      <c r="F11165">
        <v>112</v>
      </c>
      <c r="G11165">
        <v>0</v>
      </c>
      <c r="I11165">
        <v>0</v>
      </c>
      <c r="J11165">
        <v>0</v>
      </c>
      <c r="K11165">
        <v>0</v>
      </c>
      <c r="L11165" t="s">
        <v>45735</v>
      </c>
      <c r="M11165" t="s">
        <v>45736</v>
      </c>
      <c r="N11165" t="str">
        <f t="shared" si="174"/>
        <v>INSERT INTO OCRD SET CardCode = 'C-10994',CardName = '',Bname = '',MasterCode = '',CardType ='C', GroupCode = '112', BPGroup = '0', BrachCode = '', MTGroup = '0', Lat = '0', Lon = '0', UkeyCreate = 'c37d695c6f1144abdefa8890a921b8fb', CardStatus ='A', DateCreate = NOW() ;</v>
      </c>
    </row>
    <row r="11166" spans="1:14" x14ac:dyDescent="0.25">
      <c r="A11166" t="s">
        <v>22205</v>
      </c>
      <c r="B11166" t="s">
        <v>22206</v>
      </c>
      <c r="E11166" t="s">
        <v>10</v>
      </c>
      <c r="F11166">
        <v>103</v>
      </c>
      <c r="G11166">
        <v>0</v>
      </c>
      <c r="I11166">
        <v>0</v>
      </c>
      <c r="J11166">
        <v>6.8542618751525888</v>
      </c>
      <c r="K11166">
        <v>101.23126983642578</v>
      </c>
      <c r="L11166" t="s">
        <v>45735</v>
      </c>
      <c r="M11166" t="s">
        <v>45736</v>
      </c>
      <c r="N11166" t="str">
        <f t="shared" si="174"/>
        <v>INSERT INTO OCRD SET CardCode = 'C-10995',CardName = 'คลังสหภัณฑ์',Bname = '',MasterCode = '',CardType ='C', GroupCode = '103', BPGroup = '0', BrachCode = '', MTGroup = '0', Lat = '6.85426187515259', Lon = '101.231269836425', UkeyCreate = 'c37d695c6f1144abdefa8890a921b8fb', CardStatus ='A', DateCreate = NOW() ;</v>
      </c>
    </row>
    <row r="11167" spans="1:14" x14ac:dyDescent="0.25">
      <c r="A11167" t="s">
        <v>22207</v>
      </c>
      <c r="B11167" t="s">
        <v>22208</v>
      </c>
      <c r="E11167" t="s">
        <v>10</v>
      </c>
      <c r="F11167">
        <v>103</v>
      </c>
      <c r="G11167">
        <v>0</v>
      </c>
      <c r="I11167">
        <v>0</v>
      </c>
      <c r="J11167">
        <v>6.8860077857971191</v>
      </c>
      <c r="K11167">
        <v>101.25490570068362</v>
      </c>
      <c r="L11167" t="s">
        <v>45735</v>
      </c>
      <c r="M11167" t="s">
        <v>45736</v>
      </c>
      <c r="N11167" t="str">
        <f t="shared" si="174"/>
        <v>INSERT INTO OCRD SET CardCode = 'C-10996',CardName = 'กมลชัย  เทรดดิ้ง',Bname = '',MasterCode = '',CardType ='C', GroupCode = '103', BPGroup = '0', BrachCode = '', MTGroup = '0', Lat = '6.88600778579711', Lon = '101.254905700684', UkeyCreate = 'c37d695c6f1144abdefa8890a921b8fb', CardStatus ='A', DateCreate = NOW() ;</v>
      </c>
    </row>
    <row r="11168" spans="1:14" x14ac:dyDescent="0.25">
      <c r="A11168" t="s">
        <v>22209</v>
      </c>
      <c r="B11168" t="s">
        <v>22210</v>
      </c>
      <c r="E11168" t="s">
        <v>10</v>
      </c>
      <c r="F11168">
        <v>100</v>
      </c>
      <c r="G11168">
        <v>0</v>
      </c>
      <c r="I11168">
        <v>0</v>
      </c>
      <c r="J11168">
        <v>0</v>
      </c>
      <c r="K11168">
        <v>0</v>
      </c>
      <c r="L11168" t="s">
        <v>45735</v>
      </c>
      <c r="M11168" t="s">
        <v>45736</v>
      </c>
      <c r="N11168" t="str">
        <f t="shared" si="174"/>
        <v>INSERT INTO OCRD SET CardCode = 'C-10997',CardName = 'ไพศาล อุ่นคำ',Bname = '',MasterCode = '',CardType ='C', GroupCode = '100', BPGroup = '0', BrachCode = '', MTGroup = '0', Lat = '0', Lon = '0', UkeyCreate = 'c37d695c6f1144abdefa8890a921b8fb', CardStatus ='A', DateCreate = NOW() ;</v>
      </c>
    </row>
    <row r="11169" spans="1:14" x14ac:dyDescent="0.25">
      <c r="A11169" t="s">
        <v>22211</v>
      </c>
      <c r="B11169" t="s">
        <v>22212</v>
      </c>
      <c r="E11169" t="s">
        <v>10</v>
      </c>
      <c r="F11169">
        <v>104</v>
      </c>
      <c r="G11169">
        <v>0</v>
      </c>
      <c r="I11169">
        <v>0</v>
      </c>
      <c r="J11169">
        <v>0</v>
      </c>
      <c r="K11169">
        <v>0</v>
      </c>
      <c r="L11169" t="s">
        <v>45735</v>
      </c>
      <c r="M11169" t="s">
        <v>45736</v>
      </c>
      <c r="N11169" t="str">
        <f t="shared" si="174"/>
        <v>INSERT INTO OCRD SET CardCode = 'C-10998',CardName = 'ถุงเงิน ถุงทองไทย จำกัด',Bname = '',MasterCode = '',CardType ='C', GroupCode = '104', BPGroup = '0', BrachCode = '', MTGroup = '0', Lat = '0', Lon = '0', UkeyCreate = 'c37d695c6f1144abdefa8890a921b8fb', CardStatus ='A', DateCreate = NOW() ;</v>
      </c>
    </row>
    <row r="11170" spans="1:14" x14ac:dyDescent="0.25">
      <c r="A11170" t="s">
        <v>22213</v>
      </c>
      <c r="B11170" t="s">
        <v>22214</v>
      </c>
      <c r="E11170" t="s">
        <v>10</v>
      </c>
      <c r="F11170">
        <v>100</v>
      </c>
      <c r="G11170">
        <v>0</v>
      </c>
      <c r="I11170">
        <v>0</v>
      </c>
      <c r="J11170">
        <v>0</v>
      </c>
      <c r="K11170">
        <v>0</v>
      </c>
      <c r="L11170" t="s">
        <v>45735</v>
      </c>
      <c r="M11170" t="s">
        <v>45736</v>
      </c>
      <c r="N11170" t="str">
        <f t="shared" si="174"/>
        <v>INSERT INTO OCRD SET CardCode = 'C-10999',CardName = 'พิชิต ทองคำ',Bname = '',MasterCode = '',CardType ='C', GroupCode = '100', BPGroup = '0', BrachCode = '', MTGroup = '0', Lat = '0', Lon = '0', UkeyCreate = 'c37d695c6f1144abdefa8890a921b8fb', CardStatus ='A', DateCreate = NOW() ;</v>
      </c>
    </row>
    <row r="11171" spans="1:14" x14ac:dyDescent="0.25">
      <c r="A11171" t="s">
        <v>22215</v>
      </c>
      <c r="B11171" t="s">
        <v>22216</v>
      </c>
      <c r="E11171" t="s">
        <v>10</v>
      </c>
      <c r="F11171">
        <v>104</v>
      </c>
      <c r="G11171">
        <v>0</v>
      </c>
      <c r="I11171">
        <v>0</v>
      </c>
      <c r="J11171">
        <v>0</v>
      </c>
      <c r="K11171">
        <v>0</v>
      </c>
      <c r="L11171" t="s">
        <v>45735</v>
      </c>
      <c r="M11171" t="s">
        <v>45736</v>
      </c>
      <c r="N11171" t="str">
        <f t="shared" si="174"/>
        <v>INSERT INTO OCRD SET CardCode = 'C-11000',CardName = 'ซินนีโก จำกัด',Bname = '',MasterCode = '',CardType ='C', GroupCode = '104', BPGroup = '0', BrachCode = '', MTGroup = '0', Lat = '0', Lon = '0', UkeyCreate = 'c37d695c6f1144abdefa8890a921b8fb', CardStatus ='A', DateCreate = NOW() ;</v>
      </c>
    </row>
    <row r="11172" spans="1:14" x14ac:dyDescent="0.25">
      <c r="A11172" t="s">
        <v>22217</v>
      </c>
      <c r="B11172" t="s">
        <v>22218</v>
      </c>
      <c r="E11172" t="s">
        <v>10</v>
      </c>
      <c r="F11172">
        <v>104</v>
      </c>
      <c r="G11172">
        <v>0</v>
      </c>
      <c r="I11172">
        <v>0</v>
      </c>
      <c r="J11172">
        <v>0</v>
      </c>
      <c r="K11172">
        <v>0</v>
      </c>
      <c r="L11172" t="s">
        <v>45735</v>
      </c>
      <c r="M11172" t="s">
        <v>45736</v>
      </c>
      <c r="N11172" t="str">
        <f t="shared" si="174"/>
        <v>INSERT INTO OCRD SET CardCode = 'C-11001',CardName = 'โกลบอลทรีท สาขาที่ 00000',Bname = '',MasterCode = '',CardType ='C', GroupCode = '104', BPGroup = '0', BrachCode = '', MTGroup = '0', Lat = '0', Lon = '0', UkeyCreate = 'c37d695c6f1144abdefa8890a921b8fb', CardStatus ='A', DateCreate = NOW() ;</v>
      </c>
    </row>
    <row r="11173" spans="1:14" x14ac:dyDescent="0.25">
      <c r="A11173" t="s">
        <v>22219</v>
      </c>
      <c r="B11173" t="s">
        <v>22220</v>
      </c>
      <c r="E11173" t="s">
        <v>10</v>
      </c>
      <c r="F11173">
        <v>104</v>
      </c>
      <c r="G11173">
        <v>0</v>
      </c>
      <c r="I11173">
        <v>0</v>
      </c>
      <c r="J11173">
        <v>0</v>
      </c>
      <c r="K11173">
        <v>0</v>
      </c>
      <c r="L11173" t="s">
        <v>45735</v>
      </c>
      <c r="M11173" t="s">
        <v>45736</v>
      </c>
      <c r="N11173" t="str">
        <f t="shared" si="174"/>
        <v>INSERT INTO OCRD SET CardCode = 'C-11002',CardName = 'คอสมิค ครีเอทีฟ จำกัด',Bname = '',MasterCode = '',CardType ='C', GroupCode = '104', BPGroup = '0', BrachCode = '', MTGroup = '0', Lat = '0', Lon = '0', UkeyCreate = 'c37d695c6f1144abdefa8890a921b8fb', CardStatus ='A', DateCreate = NOW() ;</v>
      </c>
    </row>
    <row r="11174" spans="1:14" x14ac:dyDescent="0.25">
      <c r="A11174" t="s">
        <v>22221</v>
      </c>
      <c r="B11174" t="s">
        <v>22222</v>
      </c>
      <c r="D11174" t="s">
        <v>33</v>
      </c>
      <c r="E11174" t="s">
        <v>10</v>
      </c>
      <c r="F11174">
        <v>115</v>
      </c>
      <c r="G11174">
        <v>0</v>
      </c>
      <c r="I11174">
        <v>0</v>
      </c>
      <c r="J11174">
        <v>0</v>
      </c>
      <c r="K11174">
        <v>0</v>
      </c>
      <c r="L11174" t="s">
        <v>45735</v>
      </c>
      <c r="M11174" t="s">
        <v>45736</v>
      </c>
      <c r="N11174" t="str">
        <f t="shared" si="174"/>
        <v>INSERT INTO OCRD SET CardCode = 'C-11003',CardName = 'สุรพงษ์ บุญเชิญ',Bname = '',MasterCode = 'C-99999',CardType ='C', GroupCode = '115', BPGroup = '0', BrachCode = '', MTGroup = '0', Lat = '0', Lon = '0', UkeyCreate = 'c37d695c6f1144abdefa8890a921b8fb', CardStatus ='A', DateCreate = NOW() ;</v>
      </c>
    </row>
    <row r="11175" spans="1:14" x14ac:dyDescent="0.25">
      <c r="A11175" t="s">
        <v>22223</v>
      </c>
      <c r="B11175" t="s">
        <v>22224</v>
      </c>
      <c r="E11175" t="s">
        <v>10</v>
      </c>
      <c r="F11175">
        <v>104</v>
      </c>
      <c r="G11175">
        <v>0</v>
      </c>
      <c r="I11175">
        <v>0</v>
      </c>
      <c r="J11175">
        <v>0</v>
      </c>
      <c r="K11175">
        <v>0</v>
      </c>
      <c r="L11175" t="s">
        <v>45735</v>
      </c>
      <c r="M11175" t="s">
        <v>45736</v>
      </c>
      <c r="N11175" t="str">
        <f t="shared" si="174"/>
        <v>INSERT INTO OCRD SET CardCode = 'C-11004',CardName = 'แอดไวซ์ ลำปลายมาศ จำกัด',Bname = '',MasterCode = '',CardType ='C', GroupCode = '104', BPGroup = '0', BrachCode = '', MTGroup = '0', Lat = '0', Lon = '0', UkeyCreate = 'c37d695c6f1144abdefa8890a921b8fb', CardStatus ='A', DateCreate = NOW() ;</v>
      </c>
    </row>
    <row r="11176" spans="1:14" x14ac:dyDescent="0.25">
      <c r="A11176" t="s">
        <v>22225</v>
      </c>
      <c r="B11176" t="s">
        <v>22226</v>
      </c>
      <c r="E11176" t="s">
        <v>10</v>
      </c>
      <c r="F11176">
        <v>104</v>
      </c>
      <c r="G11176">
        <v>0</v>
      </c>
      <c r="I11176">
        <v>0</v>
      </c>
      <c r="J11176">
        <v>0</v>
      </c>
      <c r="K11176">
        <v>0</v>
      </c>
      <c r="L11176" t="s">
        <v>45735</v>
      </c>
      <c r="M11176" t="s">
        <v>45736</v>
      </c>
      <c r="N11176" t="str">
        <f t="shared" si="174"/>
        <v>INSERT INTO OCRD SET CardCode = 'C-11005',CardName = 'ไซท์ เพรพพาเรชั่น แมเนจเมนท์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1177" spans="1:14" x14ac:dyDescent="0.25">
      <c r="A11177" t="s">
        <v>22227</v>
      </c>
      <c r="B11177" t="s">
        <v>22228</v>
      </c>
      <c r="E11177" t="s">
        <v>10</v>
      </c>
      <c r="F11177">
        <v>104</v>
      </c>
      <c r="G11177">
        <v>0</v>
      </c>
      <c r="I11177">
        <v>0</v>
      </c>
      <c r="J11177">
        <v>0</v>
      </c>
      <c r="K11177">
        <v>0</v>
      </c>
      <c r="L11177" t="s">
        <v>45735</v>
      </c>
      <c r="M11177" t="s">
        <v>45736</v>
      </c>
      <c r="N11177" t="str">
        <f t="shared" si="174"/>
        <v>INSERT INTO OCRD SET CardCode = 'C-11006',CardName = 'ภูมิทรัพย์เฟอร์นิเจอร์',Bname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1178" spans="1:14" x14ac:dyDescent="0.25">
      <c r="A11178" t="s">
        <v>22229</v>
      </c>
      <c r="B11178" t="s">
        <v>22230</v>
      </c>
      <c r="E11178" t="s">
        <v>10</v>
      </c>
      <c r="F11178">
        <v>104</v>
      </c>
      <c r="G11178">
        <v>0</v>
      </c>
      <c r="I11178">
        <v>0</v>
      </c>
      <c r="J11178">
        <v>0</v>
      </c>
      <c r="K11178">
        <v>0</v>
      </c>
      <c r="L11178" t="s">
        <v>45735</v>
      </c>
      <c r="M11178" t="s">
        <v>45736</v>
      </c>
      <c r="N11178" t="str">
        <f t="shared" si="174"/>
        <v>INSERT INTO OCRD SET CardCode = 'C-11007',CardName = 'ไมโคร คราฟส์แมน จำกัด',Bname = '',MasterCode = '',CardType ='C', GroupCode = '104', BPGroup = '0', BrachCode = '', MTGroup = '0', Lat = '0', Lon = '0', UkeyCreate = 'c37d695c6f1144abdefa8890a921b8fb', CardStatus ='A', DateCreate = NOW() ;</v>
      </c>
    </row>
    <row r="11179" spans="1:14" x14ac:dyDescent="0.25">
      <c r="A11179" t="s">
        <v>22231</v>
      </c>
      <c r="B11179" t="s">
        <v>22232</v>
      </c>
      <c r="E11179" t="s">
        <v>10</v>
      </c>
      <c r="F11179">
        <v>103</v>
      </c>
      <c r="G11179">
        <v>0</v>
      </c>
      <c r="I11179">
        <v>0</v>
      </c>
      <c r="J11179">
        <v>19.923782348632813</v>
      </c>
      <c r="K11179">
        <v>99.219543457031264</v>
      </c>
      <c r="L11179" t="s">
        <v>45735</v>
      </c>
      <c r="M11179" t="s">
        <v>45736</v>
      </c>
      <c r="N11179" t="str">
        <f t="shared" si="174"/>
        <v>INSERT INTO OCRD SET CardCode = 'C-11008',CardName = 'โฟกัสเครื่องมือช่าง',Bname = '',MasterCode = '',CardType ='C', GroupCode = '103', BPGroup = '0', BrachCode = '', MTGroup = '0', Lat = '19.9237823486328', Lon = '99.2195434570313', UkeyCreate = 'c37d695c6f1144abdefa8890a921b8fb', CardStatus ='A', DateCreate = NOW() ;</v>
      </c>
    </row>
    <row r="11180" spans="1:14" x14ac:dyDescent="0.25">
      <c r="A11180" t="s">
        <v>22233</v>
      </c>
      <c r="B11180" t="s">
        <v>22234</v>
      </c>
      <c r="E11180" t="s">
        <v>10</v>
      </c>
      <c r="F11180">
        <v>103</v>
      </c>
      <c r="G11180">
        <v>0</v>
      </c>
      <c r="I11180">
        <v>0</v>
      </c>
      <c r="J11180">
        <v>0</v>
      </c>
      <c r="K11180">
        <v>0</v>
      </c>
      <c r="L11180" t="s">
        <v>45735</v>
      </c>
      <c r="M11180" t="s">
        <v>45736</v>
      </c>
      <c r="N11180" t="str">
        <f t="shared" si="174"/>
        <v>INSERT INTO OCRD SET CardCode = 'C-11009',CardName = 'ฟิตติ้ง 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1181" spans="1:14" x14ac:dyDescent="0.25">
      <c r="A11181" t="s">
        <v>22235</v>
      </c>
      <c r="B11181" t="s">
        <v>22236</v>
      </c>
      <c r="E11181" t="s">
        <v>10</v>
      </c>
      <c r="F11181">
        <v>103</v>
      </c>
      <c r="G11181">
        <v>0</v>
      </c>
      <c r="I11181">
        <v>0</v>
      </c>
      <c r="J11181">
        <v>6.6119289398193368</v>
      </c>
      <c r="K11181">
        <v>101.63041687011717</v>
      </c>
      <c r="L11181" t="s">
        <v>45735</v>
      </c>
      <c r="M11181" t="s">
        <v>45736</v>
      </c>
      <c r="N11181" t="str">
        <f t="shared" si="174"/>
        <v>INSERT INTO OCRD SET CardCode = 'C-11010',CardName = 'หะมิ มุสลิม',Bname = '',MasterCode = '',CardType ='C', GroupCode = '103', BPGroup = '0', BrachCode = '', MTGroup = '0', Lat = '6.61192893981934', Lon = '101.630416870117', UkeyCreate = 'c37d695c6f1144abdefa8890a921b8fb', CardStatus ='A', DateCreate = NOW() ;</v>
      </c>
    </row>
    <row r="11182" spans="1:14" x14ac:dyDescent="0.25">
      <c r="A11182" t="s">
        <v>22237</v>
      </c>
      <c r="B11182" t="s">
        <v>22238</v>
      </c>
      <c r="E11182" t="s">
        <v>10</v>
      </c>
      <c r="F11182">
        <v>100</v>
      </c>
      <c r="G11182">
        <v>0</v>
      </c>
      <c r="I11182">
        <v>0</v>
      </c>
      <c r="J11182">
        <v>0</v>
      </c>
      <c r="K11182">
        <v>0</v>
      </c>
      <c r="L11182" t="s">
        <v>45735</v>
      </c>
      <c r="M11182" t="s">
        <v>45736</v>
      </c>
      <c r="N11182" t="str">
        <f t="shared" si="174"/>
        <v>INSERT INTO OCRD SET CardCode = 'C-11011',CardName = 'ณรัณกร ชูสวัสดิ์',Bname = '',MasterCode = '',CardType ='C', GroupCode = '100', BPGroup = '0', BrachCode = '', MTGroup = '0', Lat = '0', Lon = '0', UkeyCreate = 'c37d695c6f1144abdefa8890a921b8fb', CardStatus ='A', DateCreate = NOW() ;</v>
      </c>
    </row>
    <row r="11183" spans="1:14" x14ac:dyDescent="0.25">
      <c r="A11183" t="s">
        <v>22239</v>
      </c>
      <c r="B11183" t="s">
        <v>22240</v>
      </c>
      <c r="E11183" t="s">
        <v>10</v>
      </c>
      <c r="F11183">
        <v>103</v>
      </c>
      <c r="G11183">
        <v>0</v>
      </c>
      <c r="I11183">
        <v>0</v>
      </c>
      <c r="J11183">
        <v>15.269643783569338</v>
      </c>
      <c r="K11183">
        <v>101.33796691894533</v>
      </c>
      <c r="L11183" t="s">
        <v>45735</v>
      </c>
      <c r="M11183" t="s">
        <v>45736</v>
      </c>
      <c r="N11183" t="str">
        <f t="shared" si="174"/>
        <v>INSERT INTO OCRD SET CardCode = 'C-11012',CardName = 'เอนสารการเกษตร',Bname = '',MasterCode = '',CardType ='C', GroupCode = '103', BPGroup = '0', BrachCode = '', MTGroup = '0', Lat = '15.2696437835693', Lon = '101.337966918945', UkeyCreate = 'c37d695c6f1144abdefa8890a921b8fb', CardStatus ='A', DateCreate = NOW() ;</v>
      </c>
    </row>
    <row r="11184" spans="1:14" x14ac:dyDescent="0.25">
      <c r="A11184" t="s">
        <v>22241</v>
      </c>
      <c r="B11184" t="s">
        <v>22242</v>
      </c>
      <c r="E11184" t="s">
        <v>10</v>
      </c>
      <c r="F11184">
        <v>103</v>
      </c>
      <c r="G11184">
        <v>0</v>
      </c>
      <c r="I11184">
        <v>0</v>
      </c>
      <c r="J11184">
        <v>6.7582448289588593</v>
      </c>
      <c r="K11184">
        <v>101.4787011654066</v>
      </c>
      <c r="L11184" t="s">
        <v>45735</v>
      </c>
      <c r="M11184" t="s">
        <v>45736</v>
      </c>
      <c r="N11184" t="str">
        <f t="shared" si="174"/>
        <v>INSERT INTO OCRD SET CardCode = 'C-11013',CardName = 'สหายพาณิชย์',Bname = '',MasterCode = '',CardType ='C', GroupCode = '103', BPGroup = '0', BrachCode = '', MTGroup = '0', Lat = '6.75824482895886', Lon = '101.478701165407', UkeyCreate = 'c37d695c6f1144abdefa8890a921b8fb', CardStatus ='A', DateCreate = NOW() ;</v>
      </c>
    </row>
    <row r="11185" spans="1:14" x14ac:dyDescent="0.25">
      <c r="A11185" t="s">
        <v>22243</v>
      </c>
      <c r="E11185" t="s">
        <v>10</v>
      </c>
      <c r="F11185">
        <v>103</v>
      </c>
      <c r="G11185">
        <v>0</v>
      </c>
      <c r="I11185">
        <v>0</v>
      </c>
      <c r="J11185">
        <v>0</v>
      </c>
      <c r="K11185">
        <v>0</v>
      </c>
      <c r="L11185" t="s">
        <v>45735</v>
      </c>
      <c r="M11185" t="s">
        <v>45736</v>
      </c>
      <c r="N11185" t="str">
        <f t="shared" si="174"/>
        <v>INSERT INTO OCRD SET CardCode = 'C-11014',CardName = '',Bname = '',MasterCode = '',CardType ='C', GroupCode = '103', BPGroup = '0', BrachCode = '', MTGroup = '0', Lat = '0', Lon = '0', UkeyCreate = 'c37d695c6f1144abdefa8890a921b8fb', CardStatus ='A', DateCreate = NOW() ;</v>
      </c>
    </row>
    <row r="11186" spans="1:14" x14ac:dyDescent="0.25">
      <c r="A11186" t="s">
        <v>22244</v>
      </c>
      <c r="B11186" t="s">
        <v>22245</v>
      </c>
      <c r="E11186" t="s">
        <v>10</v>
      </c>
      <c r="F11186">
        <v>104</v>
      </c>
      <c r="G11186">
        <v>0</v>
      </c>
      <c r="I11186">
        <v>0</v>
      </c>
      <c r="J11186">
        <v>0</v>
      </c>
      <c r="K11186">
        <v>0</v>
      </c>
      <c r="L11186" t="s">
        <v>45735</v>
      </c>
      <c r="M11186" t="s">
        <v>45736</v>
      </c>
      <c r="N11186" t="str">
        <f t="shared" si="174"/>
        <v>INSERT INTO OCRD SET CardCode = 'C-11015',CardName = 'เอที เทคโนโลยี คอนซัลแท็นท์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1187" spans="1:14" x14ac:dyDescent="0.25">
      <c r="A11187" t="s">
        <v>22246</v>
      </c>
      <c r="B11187" t="s">
        <v>22247</v>
      </c>
      <c r="E11187" t="s">
        <v>10</v>
      </c>
      <c r="F11187">
        <v>102</v>
      </c>
      <c r="G11187">
        <v>0</v>
      </c>
      <c r="I11187">
        <v>0</v>
      </c>
      <c r="J11187">
        <v>0</v>
      </c>
      <c r="K11187">
        <v>0</v>
      </c>
      <c r="L11187" t="s">
        <v>45735</v>
      </c>
      <c r="M11187" t="s">
        <v>45736</v>
      </c>
      <c r="N11187" t="str">
        <f t="shared" si="174"/>
        <v>INSERT INTO OCRD SET CardCode = 'C-11016',CardName = 'ฟูนาคิ (ไทยเเลนด์) จำกัด',Bname = '',MasterCode = '',CardType ='C', GroupCode = '102', BPGroup = '0', BrachCode = '', MTGroup = '0', Lat = '0', Lon = '0', UkeyCreate = 'c37d695c6f1144abdefa8890a921b8fb', CardStatus ='A', DateCreate = NOW() ;</v>
      </c>
    </row>
    <row r="11188" spans="1:14" x14ac:dyDescent="0.25">
      <c r="A11188" t="s">
        <v>22248</v>
      </c>
      <c r="B11188" t="s">
        <v>22249</v>
      </c>
      <c r="E11188" t="s">
        <v>10</v>
      </c>
      <c r="F11188">
        <v>104</v>
      </c>
      <c r="G11188">
        <v>0</v>
      </c>
      <c r="I11188">
        <v>0</v>
      </c>
      <c r="J11188">
        <v>0</v>
      </c>
      <c r="K11188">
        <v>0</v>
      </c>
      <c r="L11188" t="s">
        <v>45735</v>
      </c>
      <c r="M11188" t="s">
        <v>45736</v>
      </c>
      <c r="N11188" t="str">
        <f t="shared" si="174"/>
        <v>INSERT INTO OCRD SET CardCode = 'C-11017',CardName = 'สยาม เพอเฟค อินซูเลเตอร์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189" spans="1:14" x14ac:dyDescent="0.25">
      <c r="A11189" t="s">
        <v>22250</v>
      </c>
      <c r="B11189" t="s">
        <v>22251</v>
      </c>
      <c r="E11189" t="s">
        <v>10</v>
      </c>
      <c r="F11189">
        <v>103</v>
      </c>
      <c r="G11189">
        <v>0</v>
      </c>
      <c r="I11189">
        <v>0</v>
      </c>
      <c r="J11189">
        <v>0</v>
      </c>
      <c r="K11189">
        <v>0</v>
      </c>
      <c r="L11189" t="s">
        <v>45735</v>
      </c>
      <c r="M11189" t="s">
        <v>45736</v>
      </c>
      <c r="N11189" t="str">
        <f t="shared" si="174"/>
        <v>INSERT INTO OCRD SET CardCode = 'C-11018',CardName = 'ภูสิทธิ์วู้ดโปร แอนด์ เดดเคอร์เรชั่น',Bname = '',MasterCode = '',CardType ='C', GroupCode = '103', BPGroup = '0', BrachCode = '', MTGroup = '0', Lat = '0', Lon = '0', UkeyCreate = 'c37d695c6f1144abdefa8890a921b8fb', CardStatus ='A', DateCreate = NOW() ;</v>
      </c>
    </row>
    <row r="11190" spans="1:14" x14ac:dyDescent="0.25">
      <c r="A11190" t="s">
        <v>22252</v>
      </c>
      <c r="B11190" t="s">
        <v>22253</v>
      </c>
      <c r="E11190" t="s">
        <v>10</v>
      </c>
      <c r="F11190">
        <v>103</v>
      </c>
      <c r="G11190">
        <v>0</v>
      </c>
      <c r="I11190">
        <v>0</v>
      </c>
      <c r="J11190">
        <v>6.8616452217102051</v>
      </c>
      <c r="K11190">
        <v>101.49246215820313</v>
      </c>
      <c r="L11190" t="s">
        <v>45735</v>
      </c>
      <c r="M11190" t="s">
        <v>45736</v>
      </c>
      <c r="N11190" t="str">
        <f t="shared" si="174"/>
        <v>INSERT INTO OCRD SET CardCode = 'C-11019',CardName = 'มะการค้า',Bname = '',MasterCode = '',CardType ='C', GroupCode = '103', BPGroup = '0', BrachCode = '', MTGroup = '0', Lat = '6.8616452217102', Lon = '101.492462158203', UkeyCreate = 'c37d695c6f1144abdefa8890a921b8fb', CardStatus ='A', DateCreate = NOW() ;</v>
      </c>
    </row>
    <row r="11191" spans="1:14" x14ac:dyDescent="0.25">
      <c r="A11191" t="s">
        <v>22254</v>
      </c>
      <c r="B11191" t="s">
        <v>22255</v>
      </c>
      <c r="E11191" t="s">
        <v>10</v>
      </c>
      <c r="F11191">
        <v>103</v>
      </c>
      <c r="G11191">
        <v>0</v>
      </c>
      <c r="I11191">
        <v>0</v>
      </c>
      <c r="J11191">
        <v>16.946193695068363</v>
      </c>
      <c r="K11191">
        <v>104.72477722167972</v>
      </c>
      <c r="L11191" t="s">
        <v>45735</v>
      </c>
      <c r="M11191" t="s">
        <v>45736</v>
      </c>
      <c r="N11191" t="str">
        <f t="shared" si="174"/>
        <v>INSERT INTO OCRD SET CardCode = 'C-11020',CardName = 'จุรีภัณฑ์วัสดุ',Bname = '',MasterCode = '',CardType ='C', GroupCode = '103', BPGroup = '0', BrachCode = '', MTGroup = '0', Lat = '16.9461936950684', Lon = '104.72477722168', UkeyCreate = 'c37d695c6f1144abdefa8890a921b8fb', CardStatus ='A', DateCreate = NOW() ;</v>
      </c>
    </row>
    <row r="11192" spans="1:14" x14ac:dyDescent="0.25">
      <c r="A11192" t="s">
        <v>22256</v>
      </c>
      <c r="B11192" t="s">
        <v>22257</v>
      </c>
      <c r="E11192" t="s">
        <v>10</v>
      </c>
      <c r="F11192">
        <v>103</v>
      </c>
      <c r="G11192">
        <v>0</v>
      </c>
      <c r="I11192">
        <v>0</v>
      </c>
      <c r="J11192">
        <v>13.809700012207003</v>
      </c>
      <c r="K11192">
        <v>100.526000976562</v>
      </c>
      <c r="L11192" t="s">
        <v>45735</v>
      </c>
      <c r="M11192" t="s">
        <v>45736</v>
      </c>
      <c r="N11192" t="str">
        <f t="shared" si="174"/>
        <v>INSERT INTO OCRD SET CardCode = 'C-11021',CardName = 'สุพรรณ เพาเวอร์ทูลส์ (SM TT PC)',Bname = '',MasterCode = '',CardType ='C', GroupCode = '103', BPGroup = '0', BrachCode = '', MTGroup = '0', Lat = '13.809700012207', Lon = '100.526000976562', UkeyCreate = 'c37d695c6f1144abdefa8890a921b8fb', CardStatus ='A', DateCreate = NOW() ;</v>
      </c>
    </row>
    <row r="11193" spans="1:14" x14ac:dyDescent="0.25">
      <c r="A11193" t="s">
        <v>22258</v>
      </c>
      <c r="B11193" t="s">
        <v>22259</v>
      </c>
      <c r="E11193" t="s">
        <v>10</v>
      </c>
      <c r="F11193">
        <v>103</v>
      </c>
      <c r="G11193">
        <v>0</v>
      </c>
      <c r="I11193">
        <v>0</v>
      </c>
      <c r="J11193">
        <v>0</v>
      </c>
      <c r="K11193">
        <v>0</v>
      </c>
      <c r="L11193" t="s">
        <v>45735</v>
      </c>
      <c r="M11193" t="s">
        <v>45736</v>
      </c>
      <c r="N11193" t="str">
        <f t="shared" si="174"/>
        <v>INSERT INTO OCRD SET CardCode = 'C-11022',CardName = 'เจริญการช่าง',Bname = '',MasterCode = '',CardType ='C', GroupCode = '103', BPGroup = '0', BrachCode = '', MTGroup = '0', Lat = '0', Lon = '0', UkeyCreate = 'c37d695c6f1144abdefa8890a921b8fb', CardStatus ='A', DateCreate = NOW() ;</v>
      </c>
    </row>
    <row r="11194" spans="1:14" x14ac:dyDescent="0.25">
      <c r="A11194" t="s">
        <v>22260</v>
      </c>
      <c r="B11194" t="s">
        <v>22261</v>
      </c>
      <c r="E11194" t="s">
        <v>10</v>
      </c>
      <c r="F11194">
        <v>100</v>
      </c>
      <c r="G11194">
        <v>0</v>
      </c>
      <c r="I11194">
        <v>0</v>
      </c>
      <c r="J11194">
        <v>0</v>
      </c>
      <c r="K11194">
        <v>0</v>
      </c>
      <c r="L11194" t="s">
        <v>45735</v>
      </c>
      <c r="M11194" t="s">
        <v>45736</v>
      </c>
      <c r="N11194" t="str">
        <f t="shared" si="174"/>
        <v>INSERT INTO OCRD SET CardCode = 'C-11023',CardName = 'นัทพงศ์ พารา',Bname = '',MasterCode = '',CardType ='C', GroupCode = '100', BPGroup = '0', BrachCode = '', MTGroup = '0', Lat = '0', Lon = '0', UkeyCreate = 'c37d695c6f1144abdefa8890a921b8fb', CardStatus ='A', DateCreate = NOW() ;</v>
      </c>
    </row>
    <row r="11195" spans="1:14" x14ac:dyDescent="0.25">
      <c r="A11195" t="s">
        <v>22262</v>
      </c>
      <c r="B11195" t="s">
        <v>22263</v>
      </c>
      <c r="E11195" t="s">
        <v>10</v>
      </c>
      <c r="F11195">
        <v>103</v>
      </c>
      <c r="G11195">
        <v>0</v>
      </c>
      <c r="I11195">
        <v>0</v>
      </c>
      <c r="J11195">
        <v>0</v>
      </c>
      <c r="K11195">
        <v>0</v>
      </c>
      <c r="L11195" t="s">
        <v>45735</v>
      </c>
      <c r="M11195" t="s">
        <v>45736</v>
      </c>
      <c r="N11195" t="str">
        <f t="shared" si="174"/>
        <v>INSERT INTO OCRD SET CardCode = 'C-11024',CardName = 'รุ่งเรืองหลังคาเหล็ก 2016',Bname = '',MasterCode = '',CardType ='C', GroupCode = '103', BPGroup = '0', BrachCode = '', MTGroup = '0', Lat = '0', Lon = '0', UkeyCreate = 'c37d695c6f1144abdefa8890a921b8fb', CardStatus ='A', DateCreate = NOW() ;</v>
      </c>
    </row>
    <row r="11196" spans="1:14" x14ac:dyDescent="0.25">
      <c r="A11196" t="s">
        <v>22264</v>
      </c>
      <c r="B11196" t="s">
        <v>22265</v>
      </c>
      <c r="E11196" t="s">
        <v>10</v>
      </c>
      <c r="F11196">
        <v>104</v>
      </c>
      <c r="G11196">
        <v>0</v>
      </c>
      <c r="I11196">
        <v>0</v>
      </c>
      <c r="J11196">
        <v>0</v>
      </c>
      <c r="K11196">
        <v>0</v>
      </c>
      <c r="L11196" t="s">
        <v>45735</v>
      </c>
      <c r="M11196" t="s">
        <v>45736</v>
      </c>
      <c r="N11196" t="str">
        <f t="shared" si="174"/>
        <v>INSERT INTO OCRD SET CardCode = 'C-11025',CardName = 'รีโนวา จำกัด',Bname = '',MasterCode = '',CardType ='C', GroupCode = '104', BPGroup = '0', BrachCode = '', MTGroup = '0', Lat = '0', Lon = '0', UkeyCreate = 'c37d695c6f1144abdefa8890a921b8fb', CardStatus ='A', DateCreate = NOW() ;</v>
      </c>
    </row>
    <row r="11197" spans="1:14" x14ac:dyDescent="0.25">
      <c r="A11197" t="s">
        <v>22266</v>
      </c>
      <c r="B11197" t="s">
        <v>22267</v>
      </c>
      <c r="E11197" t="s">
        <v>10</v>
      </c>
      <c r="F11197">
        <v>104</v>
      </c>
      <c r="G11197">
        <v>0</v>
      </c>
      <c r="I11197">
        <v>0</v>
      </c>
      <c r="J11197">
        <v>0</v>
      </c>
      <c r="K11197">
        <v>0</v>
      </c>
      <c r="L11197" t="s">
        <v>45735</v>
      </c>
      <c r="M11197" t="s">
        <v>45736</v>
      </c>
      <c r="N11197" t="str">
        <f t="shared" si="174"/>
        <v>INSERT INTO OCRD SET CardCode = 'C-11026',CardName = 'เพทโทร-อินสตรูเม้นท์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1198" spans="1:14" x14ac:dyDescent="0.25">
      <c r="A11198" t="s">
        <v>22268</v>
      </c>
      <c r="B11198" t="s">
        <v>22269</v>
      </c>
      <c r="E11198" t="s">
        <v>10</v>
      </c>
      <c r="F11198">
        <v>100</v>
      </c>
      <c r="G11198">
        <v>0</v>
      </c>
      <c r="I11198">
        <v>0</v>
      </c>
      <c r="J11198">
        <v>0</v>
      </c>
      <c r="K11198">
        <v>0</v>
      </c>
      <c r="L11198" t="s">
        <v>45735</v>
      </c>
      <c r="M11198" t="s">
        <v>45736</v>
      </c>
      <c r="N11198" t="str">
        <f t="shared" si="174"/>
        <v>INSERT INTO OCRD SET CardCode = 'C-11027',CardName = 'เฉลิมชัย ยังให้ผล',Bname = '',MasterCode = '',CardType ='C', GroupCode = '100', BPGroup = '0', BrachCode = '', MTGroup = '0', Lat = '0', Lon = '0', UkeyCreate = 'c37d695c6f1144abdefa8890a921b8fb', CardStatus ='A', DateCreate = NOW() ;</v>
      </c>
    </row>
    <row r="11199" spans="1:14" x14ac:dyDescent="0.25">
      <c r="A11199" t="s">
        <v>22270</v>
      </c>
      <c r="B11199" t="s">
        <v>22271</v>
      </c>
      <c r="E11199" t="s">
        <v>10</v>
      </c>
      <c r="F11199">
        <v>103</v>
      </c>
      <c r="G11199">
        <v>0</v>
      </c>
      <c r="I11199">
        <v>0</v>
      </c>
      <c r="J11199">
        <v>0</v>
      </c>
      <c r="K11199">
        <v>0</v>
      </c>
      <c r="L11199" t="s">
        <v>45735</v>
      </c>
      <c r="M11199" t="s">
        <v>45736</v>
      </c>
      <c r="N11199" t="str">
        <f t="shared" si="174"/>
        <v>INSERT INTO OCRD SET CardCode = 'C-11028',CardName = 'แฟร์เทค จำกัด',Bname = '',MasterCode = '',CardType ='C', GroupCode = '103', BPGroup = '0', BrachCode = '', MTGroup = '0', Lat = '0', Lon = '0', UkeyCreate = 'c37d695c6f1144abdefa8890a921b8fb', CardStatus ='A', DateCreate = NOW() ;</v>
      </c>
    </row>
    <row r="11200" spans="1:14" x14ac:dyDescent="0.25">
      <c r="A11200" t="s">
        <v>22272</v>
      </c>
      <c r="B11200" t="s">
        <v>22273</v>
      </c>
      <c r="E11200" t="s">
        <v>10</v>
      </c>
      <c r="F11200">
        <v>100</v>
      </c>
      <c r="G11200">
        <v>0</v>
      </c>
      <c r="I11200">
        <v>0</v>
      </c>
      <c r="J11200">
        <v>0</v>
      </c>
      <c r="K11200">
        <v>0</v>
      </c>
      <c r="L11200" t="s">
        <v>45735</v>
      </c>
      <c r="M11200" t="s">
        <v>45736</v>
      </c>
      <c r="N11200" t="str">
        <f t="shared" si="174"/>
        <v>INSERT INTO OCRD SET CardCode = 'C-11029',CardName = 'มาโนช เนียนหลง',Bname = '',MasterCode = '',CardType ='C', GroupCode = '100', BPGroup = '0', BrachCode = '', MTGroup = '0', Lat = '0', Lon = '0', UkeyCreate = 'c37d695c6f1144abdefa8890a921b8fb', CardStatus ='A', DateCreate = NOW() ;</v>
      </c>
    </row>
    <row r="11201" spans="1:14" x14ac:dyDescent="0.25">
      <c r="A11201" t="s">
        <v>22274</v>
      </c>
      <c r="B11201" t="s">
        <v>22275</v>
      </c>
      <c r="E11201" t="s">
        <v>10</v>
      </c>
      <c r="F11201">
        <v>104</v>
      </c>
      <c r="G11201">
        <v>0</v>
      </c>
      <c r="I11201">
        <v>0</v>
      </c>
      <c r="J11201">
        <v>0</v>
      </c>
      <c r="K11201">
        <v>0</v>
      </c>
      <c r="L11201" t="s">
        <v>45735</v>
      </c>
      <c r="M11201" t="s">
        <v>45736</v>
      </c>
      <c r="N11201" t="str">
        <f t="shared" si="174"/>
        <v>INSERT INTO OCRD SET CardCode = 'C-11030',CardName = 'แกรนด์ บิล (1992) จำกัด',Bname = '',MasterCode = '',CardType ='C', GroupCode = '104', BPGroup = '0', BrachCode = '', MTGroup = '0', Lat = '0', Lon = '0', UkeyCreate = 'c37d695c6f1144abdefa8890a921b8fb', CardStatus ='A', DateCreate = NOW() ;</v>
      </c>
    </row>
    <row r="11202" spans="1:14" x14ac:dyDescent="0.25">
      <c r="A11202" t="s">
        <v>22276</v>
      </c>
      <c r="B11202" t="s">
        <v>22277</v>
      </c>
      <c r="E11202" t="s">
        <v>10</v>
      </c>
      <c r="F11202">
        <v>100</v>
      </c>
      <c r="G11202">
        <v>0</v>
      </c>
      <c r="I11202">
        <v>0</v>
      </c>
      <c r="J11202">
        <v>0</v>
      </c>
      <c r="K11202">
        <v>0</v>
      </c>
      <c r="L11202" t="s">
        <v>45735</v>
      </c>
      <c r="M11202" t="s">
        <v>45736</v>
      </c>
      <c r="N11202" t="str">
        <f t="shared" si="174"/>
        <v>INSERT INTO OCRD SET CardCode = 'C-11031',CardName = 'ปิยะเดช ช้างระดม',Bname = '',MasterCode = '',CardType ='C', GroupCode = '100', BPGroup = '0', BrachCode = '', MTGroup = '0', Lat = '0', Lon = '0', UkeyCreate = 'c37d695c6f1144abdefa8890a921b8fb', CardStatus ='A', DateCreate = NOW() ;</v>
      </c>
    </row>
    <row r="11203" spans="1:14" x14ac:dyDescent="0.25">
      <c r="A11203" t="s">
        <v>22278</v>
      </c>
      <c r="B11203" t="s">
        <v>22279</v>
      </c>
      <c r="E11203" t="s">
        <v>10</v>
      </c>
      <c r="F11203">
        <v>103</v>
      </c>
      <c r="G11203">
        <v>0</v>
      </c>
      <c r="I11203">
        <v>0</v>
      </c>
      <c r="J11203">
        <v>14.226881999059874</v>
      </c>
      <c r="K11203">
        <v>101.17903351896962</v>
      </c>
      <c r="L11203" t="s">
        <v>45735</v>
      </c>
      <c r="M11203" t="s">
        <v>45736</v>
      </c>
      <c r="N11203" t="str">
        <f t="shared" ref="N11203:N11266" si="175">"INSERT INTO OCRD SET CardCode = '"&amp;A11203&amp;"',CardName = '"&amp;B11203&amp;"',Bname = '"&amp;C11203&amp;"',MasterCode = '"&amp;D11203&amp;"',CardType ='"&amp;E11203&amp;"', GroupCode = '"&amp;F11203&amp;"', BPGroup = '"&amp;G11203&amp;"', BrachCode = '"&amp;H11203&amp;"', MTGroup = '"&amp;I11203&amp;"', Lat = '"&amp;J11203&amp;"', Lon = '"&amp;K11203&amp;"', UkeyCreate = '"&amp;L11203&amp;"', CardStatus ='"&amp;M11203&amp;"', DateCreate = NOW() ;"</f>
        <v>INSERT INTO OCRD SET CardCode = 'C-11032',CardName = 'อนุพนธ์พาณิชย์',Bname = '',MasterCode = '',CardType ='C', GroupCode = '103', BPGroup = '0', BrachCode = '', MTGroup = '0', Lat = '14.2268819990599', Lon = '101.17903351897', UkeyCreate = 'c37d695c6f1144abdefa8890a921b8fb', CardStatus ='A', DateCreate = NOW() ;</v>
      </c>
    </row>
    <row r="11204" spans="1:14" x14ac:dyDescent="0.25">
      <c r="A11204" t="s">
        <v>22280</v>
      </c>
      <c r="E11204" t="s">
        <v>10</v>
      </c>
      <c r="F11204">
        <v>103</v>
      </c>
      <c r="G11204">
        <v>0</v>
      </c>
      <c r="I11204">
        <v>0</v>
      </c>
      <c r="J11204">
        <v>0</v>
      </c>
      <c r="K11204">
        <v>0</v>
      </c>
      <c r="L11204" t="s">
        <v>45735</v>
      </c>
      <c r="M11204" t="s">
        <v>45736</v>
      </c>
      <c r="N11204" t="str">
        <f t="shared" si="175"/>
        <v>INSERT INTO OCRD SET CardCode = 'C-11033',CardName = '',Bname = '',MasterCode = '',CardType ='C', GroupCode = '103', BPGroup = '0', BrachCode = '', MTGroup = '0', Lat = '0', Lon = '0', UkeyCreate = 'c37d695c6f1144abdefa8890a921b8fb', CardStatus ='A', DateCreate = NOW() ;</v>
      </c>
    </row>
    <row r="11205" spans="1:14" x14ac:dyDescent="0.25">
      <c r="A11205" t="s">
        <v>22281</v>
      </c>
      <c r="B11205" t="s">
        <v>22282</v>
      </c>
      <c r="E11205" t="s">
        <v>10</v>
      </c>
      <c r="F11205">
        <v>104</v>
      </c>
      <c r="G11205">
        <v>0</v>
      </c>
      <c r="I11205">
        <v>0</v>
      </c>
      <c r="J11205">
        <v>0</v>
      </c>
      <c r="K11205">
        <v>0</v>
      </c>
      <c r="L11205" t="s">
        <v>45735</v>
      </c>
      <c r="M11205" t="s">
        <v>45736</v>
      </c>
      <c r="N11205" t="str">
        <f t="shared" si="175"/>
        <v>INSERT INTO OCRD SET CardCode = 'C-11034',CardName = 'ไลฟส์ มูฟวิ่ง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1206" spans="1:14" x14ac:dyDescent="0.25">
      <c r="A11206" t="s">
        <v>22283</v>
      </c>
      <c r="B11206" t="s">
        <v>22284</v>
      </c>
      <c r="E11206" t="s">
        <v>10</v>
      </c>
      <c r="F11206">
        <v>104</v>
      </c>
      <c r="G11206">
        <v>0</v>
      </c>
      <c r="I11206">
        <v>0</v>
      </c>
      <c r="J11206">
        <v>0</v>
      </c>
      <c r="K11206">
        <v>0</v>
      </c>
      <c r="L11206" t="s">
        <v>45735</v>
      </c>
      <c r="M11206" t="s">
        <v>45736</v>
      </c>
      <c r="N11206" t="str">
        <f t="shared" si="175"/>
        <v>INSERT INTO OCRD SET CardCode = 'C-11035',CardName = 'พระราม 3 กรุ๊ป ฮอนด้า ออโตโมบิล จำกัด (สาขาที่ 00007)',Bname = '',MasterCode = '',CardType ='C', GroupCode = '104', BPGroup = '0', BrachCode = '', MTGroup = '0', Lat = '0', Lon = '0', UkeyCreate = 'c37d695c6f1144abdefa8890a921b8fb', CardStatus ='A', DateCreate = NOW() ;</v>
      </c>
    </row>
    <row r="11207" spans="1:14" x14ac:dyDescent="0.25">
      <c r="A11207" t="s">
        <v>22285</v>
      </c>
      <c r="B11207" t="s">
        <v>22286</v>
      </c>
      <c r="E11207" t="s">
        <v>10</v>
      </c>
      <c r="F11207">
        <v>104</v>
      </c>
      <c r="G11207">
        <v>0</v>
      </c>
      <c r="I11207">
        <v>0</v>
      </c>
      <c r="J11207">
        <v>0</v>
      </c>
      <c r="K11207">
        <v>0</v>
      </c>
      <c r="L11207" t="s">
        <v>45735</v>
      </c>
      <c r="M11207" t="s">
        <v>45736</v>
      </c>
      <c r="N11207" t="str">
        <f t="shared" si="175"/>
        <v>INSERT INTO OCRD SET CardCode = 'C-11036',CardName = 'ไทยโมเดอร์นเคส จำกัด',Bname = '',MasterCode = '',CardType ='C', GroupCode = '104', BPGroup = '0', BrachCode = '', MTGroup = '0', Lat = '0', Lon = '0', UkeyCreate = 'c37d695c6f1144abdefa8890a921b8fb', CardStatus ='A', DateCreate = NOW() ;</v>
      </c>
    </row>
    <row r="11208" spans="1:14" x14ac:dyDescent="0.25">
      <c r="A11208" t="s">
        <v>22287</v>
      </c>
      <c r="B11208" t="s">
        <v>22288</v>
      </c>
      <c r="E11208" t="s">
        <v>10</v>
      </c>
      <c r="F11208">
        <v>104</v>
      </c>
      <c r="G11208">
        <v>0</v>
      </c>
      <c r="I11208">
        <v>0</v>
      </c>
      <c r="J11208">
        <v>0</v>
      </c>
      <c r="K11208">
        <v>0</v>
      </c>
      <c r="L11208" t="s">
        <v>45735</v>
      </c>
      <c r="M11208" t="s">
        <v>45736</v>
      </c>
      <c r="N11208" t="str">
        <f t="shared" si="175"/>
        <v>INSERT INTO OCRD SET CardCode = 'C-11037',CardName = 'รีนัลเบสท์ จำกัด',Bname = '',MasterCode = '',CardType ='C', GroupCode = '104', BPGroup = '0', BrachCode = '', MTGroup = '0', Lat = '0', Lon = '0', UkeyCreate = 'c37d695c6f1144abdefa8890a921b8fb', CardStatus ='A', DateCreate = NOW() ;</v>
      </c>
    </row>
    <row r="11209" spans="1:14" x14ac:dyDescent="0.25">
      <c r="A11209" t="s">
        <v>22289</v>
      </c>
      <c r="B11209" t="s">
        <v>22290</v>
      </c>
      <c r="E11209" t="s">
        <v>10</v>
      </c>
      <c r="F11209">
        <v>104</v>
      </c>
      <c r="G11209">
        <v>0</v>
      </c>
      <c r="I11209">
        <v>0</v>
      </c>
      <c r="J11209">
        <v>0</v>
      </c>
      <c r="K11209">
        <v>0</v>
      </c>
      <c r="L11209" t="s">
        <v>45735</v>
      </c>
      <c r="M11209" t="s">
        <v>45736</v>
      </c>
      <c r="N11209" t="str">
        <f t="shared" si="175"/>
        <v>INSERT INTO OCRD SET CardCode = 'C-11038',CardName = 'ฉัตรการช่าง แหลมฉบัง จำกัด',Bname = '',MasterCode = '',CardType ='C', GroupCode = '104', BPGroup = '0', BrachCode = '', MTGroup = '0', Lat = '0', Lon = '0', UkeyCreate = 'c37d695c6f1144abdefa8890a921b8fb', CardStatus ='A', DateCreate = NOW() ;</v>
      </c>
    </row>
    <row r="11210" spans="1:14" x14ac:dyDescent="0.25">
      <c r="A11210" t="s">
        <v>22291</v>
      </c>
      <c r="B11210" t="s">
        <v>22292</v>
      </c>
      <c r="E11210" t="s">
        <v>10</v>
      </c>
      <c r="F11210">
        <v>103</v>
      </c>
      <c r="G11210">
        <v>0</v>
      </c>
      <c r="I11210">
        <v>0</v>
      </c>
      <c r="J11210">
        <v>0</v>
      </c>
      <c r="K11210">
        <v>0</v>
      </c>
      <c r="L11210" t="s">
        <v>45735</v>
      </c>
      <c r="M11210" t="s">
        <v>45736</v>
      </c>
      <c r="N11210" t="str">
        <f t="shared" si="175"/>
        <v>INSERT INTO OCRD SET CardCode = 'C-11039',CardName = 'เสรี ภู่พิสิฐ(SM NO PC)',Bname = '',MasterCode = '',CardType ='C', GroupCode = '103', BPGroup = '0', BrachCode = '', MTGroup = '0', Lat = '0', Lon = '0', UkeyCreate = 'c37d695c6f1144abdefa8890a921b8fb', CardStatus ='A', DateCreate = NOW() ;</v>
      </c>
    </row>
    <row r="11211" spans="1:14" x14ac:dyDescent="0.25">
      <c r="A11211" t="s">
        <v>22293</v>
      </c>
      <c r="B11211" t="s">
        <v>22294</v>
      </c>
      <c r="E11211" t="s">
        <v>10</v>
      </c>
      <c r="F11211">
        <v>103</v>
      </c>
      <c r="G11211">
        <v>0</v>
      </c>
      <c r="I11211">
        <v>0</v>
      </c>
      <c r="J11211">
        <v>7.9971803325246578</v>
      </c>
      <c r="K11211">
        <v>98.359631387480803</v>
      </c>
      <c r="L11211" t="s">
        <v>45735</v>
      </c>
      <c r="M11211" t="s">
        <v>45736</v>
      </c>
      <c r="N11211" t="str">
        <f t="shared" si="175"/>
        <v>INSERT INTO OCRD SET CardCode = 'C-11040',CardName = 'สวนน้องแพน',Bname = '',MasterCode = '',CardType ='C', GroupCode = '103', BPGroup = '0', BrachCode = '', MTGroup = '0', Lat = '7.99718033252466', Lon = '98.3596313874808', UkeyCreate = 'c37d695c6f1144abdefa8890a921b8fb', CardStatus ='A', DateCreate = NOW() ;</v>
      </c>
    </row>
    <row r="11212" spans="1:14" x14ac:dyDescent="0.25">
      <c r="A11212" t="s">
        <v>22295</v>
      </c>
      <c r="B11212" t="s">
        <v>22296</v>
      </c>
      <c r="E11212" t="s">
        <v>10</v>
      </c>
      <c r="F11212">
        <v>100</v>
      </c>
      <c r="G11212">
        <v>0</v>
      </c>
      <c r="I11212">
        <v>0</v>
      </c>
      <c r="J11212">
        <v>0</v>
      </c>
      <c r="K11212">
        <v>0</v>
      </c>
      <c r="L11212" t="s">
        <v>45735</v>
      </c>
      <c r="M11212" t="s">
        <v>45736</v>
      </c>
      <c r="N11212" t="str">
        <f t="shared" si="175"/>
        <v>INSERT INTO OCRD SET CardCode = 'C-11041',CardName = 'สุนทร พรมเพชร',Bname = '',MasterCode = '',CardType ='C', GroupCode = '100', BPGroup = '0', BrachCode = '', MTGroup = '0', Lat = '0', Lon = '0', UkeyCreate = 'c37d695c6f1144abdefa8890a921b8fb', CardStatus ='A', DateCreate = NOW() ;</v>
      </c>
    </row>
    <row r="11213" spans="1:14" x14ac:dyDescent="0.25">
      <c r="A11213" t="s">
        <v>22297</v>
      </c>
      <c r="B11213" t="s">
        <v>22298</v>
      </c>
      <c r="E11213" t="s">
        <v>10</v>
      </c>
      <c r="F11213">
        <v>103</v>
      </c>
      <c r="G11213">
        <v>0</v>
      </c>
      <c r="I11213">
        <v>0</v>
      </c>
      <c r="J11213">
        <v>0</v>
      </c>
      <c r="K11213">
        <v>0</v>
      </c>
      <c r="L11213" t="s">
        <v>45735</v>
      </c>
      <c r="M11213" t="s">
        <v>45736</v>
      </c>
      <c r="N11213" t="str">
        <f t="shared" si="175"/>
        <v>INSERT INTO OCRD SET CardCode = 'C-11042',CardName = 'มายด์ โซลูชั่น แอนด์ เซอร์วิส จำกัด',Bname = '',MasterCode = '',CardType ='C', GroupCode = '103', BPGroup = '0', BrachCode = '', MTGroup = '0', Lat = '0', Lon = '0', UkeyCreate = 'c37d695c6f1144abdefa8890a921b8fb', CardStatus ='A', DateCreate = NOW() ;</v>
      </c>
    </row>
    <row r="11214" spans="1:14" x14ac:dyDescent="0.25">
      <c r="A11214" t="s">
        <v>22299</v>
      </c>
      <c r="B11214" t="s">
        <v>22300</v>
      </c>
      <c r="E11214" t="s">
        <v>10</v>
      </c>
      <c r="F11214">
        <v>103</v>
      </c>
      <c r="G11214">
        <v>0</v>
      </c>
      <c r="I11214">
        <v>0</v>
      </c>
      <c r="J11214">
        <v>0</v>
      </c>
      <c r="K11214">
        <v>0</v>
      </c>
      <c r="L11214" t="s">
        <v>45735</v>
      </c>
      <c r="M11214" t="s">
        <v>45736</v>
      </c>
      <c r="N11214" t="str">
        <f t="shared" si="175"/>
        <v>INSERT INTO OCRD SET CardCode = 'C-11043',CardName = 'กรีน ดิสทริบิวชั่น',Bname = '',MasterCode = '',CardType ='C', GroupCode = '103', BPGroup = '0', BrachCode = '', MTGroup = '0', Lat = '0', Lon = '0', UkeyCreate = 'c37d695c6f1144abdefa8890a921b8fb', CardStatus ='A', DateCreate = NOW() ;</v>
      </c>
    </row>
    <row r="11215" spans="1:14" x14ac:dyDescent="0.25">
      <c r="A11215" t="s">
        <v>22301</v>
      </c>
      <c r="B11215" t="s">
        <v>22302</v>
      </c>
      <c r="E11215" t="s">
        <v>10</v>
      </c>
      <c r="F11215">
        <v>100</v>
      </c>
      <c r="G11215">
        <v>0</v>
      </c>
      <c r="I11215">
        <v>0</v>
      </c>
      <c r="J11215">
        <v>0</v>
      </c>
      <c r="K11215">
        <v>0</v>
      </c>
      <c r="L11215" t="s">
        <v>45735</v>
      </c>
      <c r="M11215" t="s">
        <v>45736</v>
      </c>
      <c r="N11215" t="str">
        <f t="shared" si="175"/>
        <v>INSERT INTO OCRD SET CardCode = 'C-11044',CardName = 'คำนึง แนวพระนา',Bname = '',MasterCode = '',CardType ='C', GroupCode = '100', BPGroup = '0', BrachCode = '', MTGroup = '0', Lat = '0', Lon = '0', UkeyCreate = 'c37d695c6f1144abdefa8890a921b8fb', CardStatus ='A', DateCreate = NOW() ;</v>
      </c>
    </row>
    <row r="11216" spans="1:14" x14ac:dyDescent="0.25">
      <c r="A11216" t="s">
        <v>22303</v>
      </c>
      <c r="B11216" t="s">
        <v>22304</v>
      </c>
      <c r="E11216" t="s">
        <v>10</v>
      </c>
      <c r="F11216">
        <v>103</v>
      </c>
      <c r="G11216">
        <v>0</v>
      </c>
      <c r="I11216">
        <v>0</v>
      </c>
      <c r="J11216">
        <v>7.279001235961915</v>
      </c>
      <c r="K11216">
        <v>100.16409301757813</v>
      </c>
      <c r="L11216" t="s">
        <v>45735</v>
      </c>
      <c r="M11216" t="s">
        <v>45736</v>
      </c>
      <c r="N11216" t="str">
        <f t="shared" si="175"/>
        <v>INSERT INTO OCRD SET CardCode = 'C-11045',CardName = 'รุ่งโรจน์ก้าวหน้า สาขา1',Bname = '',MasterCode = '',CardType ='C', GroupCode = '103', BPGroup = '0', BrachCode = '', MTGroup = '0', Lat = '7.27900123596191', Lon = '100.164093017578', UkeyCreate = 'c37d695c6f1144abdefa8890a921b8fb', CardStatus ='A', DateCreate = NOW() ;</v>
      </c>
    </row>
    <row r="11217" spans="1:14" x14ac:dyDescent="0.25">
      <c r="A11217" t="s">
        <v>22305</v>
      </c>
      <c r="B11217" t="s">
        <v>22306</v>
      </c>
      <c r="E11217" t="s">
        <v>10</v>
      </c>
      <c r="F11217">
        <v>104</v>
      </c>
      <c r="G11217">
        <v>0</v>
      </c>
      <c r="I11217">
        <v>0</v>
      </c>
      <c r="J11217">
        <v>0</v>
      </c>
      <c r="K11217">
        <v>0</v>
      </c>
      <c r="L11217" t="s">
        <v>45735</v>
      </c>
      <c r="M11217" t="s">
        <v>45736</v>
      </c>
      <c r="N11217" t="str">
        <f t="shared" si="175"/>
        <v>INSERT INTO OCRD SET CardCode = 'C-11046',CardName = 'โกลเด้นเฮิร์บ บอดี้แคร์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218" spans="1:14" x14ac:dyDescent="0.25">
      <c r="A11218" t="s">
        <v>22307</v>
      </c>
      <c r="B11218" t="s">
        <v>22308</v>
      </c>
      <c r="E11218" t="s">
        <v>10</v>
      </c>
      <c r="F11218">
        <v>104</v>
      </c>
      <c r="G11218">
        <v>0</v>
      </c>
      <c r="I11218">
        <v>0</v>
      </c>
      <c r="J11218">
        <v>0</v>
      </c>
      <c r="K11218">
        <v>0</v>
      </c>
      <c r="L11218" t="s">
        <v>45735</v>
      </c>
      <c r="M11218" t="s">
        <v>45736</v>
      </c>
      <c r="N11218" t="str">
        <f t="shared" si="175"/>
        <v>INSERT INTO OCRD SET CardCode = 'C-11047',CardName = 'นนทบุรี โลงเย็น(ยกเลิก)',Bname = '',MasterCode = '',CardType ='C', GroupCode = '104', BPGroup = '0', BrachCode = '', MTGroup = '0', Lat = '0', Lon = '0', UkeyCreate = 'c37d695c6f1144abdefa8890a921b8fb', CardStatus ='A', DateCreate = NOW() ;</v>
      </c>
    </row>
    <row r="11219" spans="1:14" x14ac:dyDescent="0.25">
      <c r="A11219" t="s">
        <v>22309</v>
      </c>
      <c r="B11219" t="s">
        <v>22310</v>
      </c>
      <c r="E11219" t="s">
        <v>10</v>
      </c>
      <c r="F11219">
        <v>103</v>
      </c>
      <c r="G11219">
        <v>0</v>
      </c>
      <c r="I11219">
        <v>0</v>
      </c>
      <c r="J11219">
        <v>0</v>
      </c>
      <c r="K11219">
        <v>0</v>
      </c>
      <c r="L11219" t="s">
        <v>45735</v>
      </c>
      <c r="M11219" t="s">
        <v>45736</v>
      </c>
      <c r="N11219" t="str">
        <f t="shared" si="175"/>
        <v>INSERT INTO OCRD SET CardCode = 'C-11048',CardName = 'ยนต์นิรมิตคลังเกษตร',Bname = '',MasterCode = '',CardType ='C', GroupCode = '103', BPGroup = '0', BrachCode = '', MTGroup = '0', Lat = '0', Lon = '0', UkeyCreate = 'c37d695c6f1144abdefa8890a921b8fb', CardStatus ='A', DateCreate = NOW() ;</v>
      </c>
    </row>
    <row r="11220" spans="1:14" x14ac:dyDescent="0.25">
      <c r="A11220" t="s">
        <v>22311</v>
      </c>
      <c r="B11220" t="s">
        <v>22312</v>
      </c>
      <c r="E11220" t="s">
        <v>10</v>
      </c>
      <c r="F11220">
        <v>103</v>
      </c>
      <c r="G11220">
        <v>0</v>
      </c>
      <c r="I11220">
        <v>0</v>
      </c>
      <c r="J11220">
        <v>0</v>
      </c>
      <c r="K11220">
        <v>0</v>
      </c>
      <c r="L11220" t="s">
        <v>45735</v>
      </c>
      <c r="M11220" t="s">
        <v>45736</v>
      </c>
      <c r="N11220" t="str">
        <f t="shared" si="175"/>
        <v>INSERT INTO OCRD SET CardCode = 'C-11049',CardName = 'ที ที เค ซัพพลาย แอนด์ เซอร์วิส',Bname = '',MasterCode = '',CardType ='C', GroupCode = '103', BPGroup = '0', BrachCode = '', MTGroup = '0', Lat = '0', Lon = '0', UkeyCreate = 'c37d695c6f1144abdefa8890a921b8fb', CardStatus ='A', DateCreate = NOW() ;</v>
      </c>
    </row>
    <row r="11221" spans="1:14" x14ac:dyDescent="0.25">
      <c r="A11221" t="s">
        <v>22313</v>
      </c>
      <c r="B11221" t="s">
        <v>22314</v>
      </c>
      <c r="E11221" t="s">
        <v>10</v>
      </c>
      <c r="F11221">
        <v>100</v>
      </c>
      <c r="G11221">
        <v>0</v>
      </c>
      <c r="I11221">
        <v>0</v>
      </c>
      <c r="J11221">
        <v>0</v>
      </c>
      <c r="K11221">
        <v>0</v>
      </c>
      <c r="L11221" t="s">
        <v>45735</v>
      </c>
      <c r="M11221" t="s">
        <v>45736</v>
      </c>
      <c r="N11221" t="str">
        <f t="shared" si="175"/>
        <v>INSERT INTO OCRD SET CardCode = 'C-11050',CardName = 'อำนาจ ยานะคำ',Bname = '',MasterCode = '',CardType ='C', GroupCode = '100', BPGroup = '0', BrachCode = '', MTGroup = '0', Lat = '0', Lon = '0', UkeyCreate = 'c37d695c6f1144abdefa8890a921b8fb', CardStatus ='A', DateCreate = NOW() ;</v>
      </c>
    </row>
    <row r="11222" spans="1:14" x14ac:dyDescent="0.25">
      <c r="A11222" t="s">
        <v>22315</v>
      </c>
      <c r="B11222" t="s">
        <v>22316</v>
      </c>
      <c r="E11222" t="s">
        <v>10</v>
      </c>
      <c r="F11222">
        <v>104</v>
      </c>
      <c r="G11222">
        <v>0</v>
      </c>
      <c r="I11222">
        <v>0</v>
      </c>
      <c r="J11222">
        <v>0</v>
      </c>
      <c r="K11222">
        <v>0</v>
      </c>
      <c r="L11222" t="s">
        <v>45735</v>
      </c>
      <c r="M11222" t="s">
        <v>45736</v>
      </c>
      <c r="N11222" t="str">
        <f t="shared" si="175"/>
        <v>INSERT INTO OCRD SET CardCode = 'C-11051',CardName = 'ชัยเจริญซัพพลาย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1223" spans="1:14" x14ac:dyDescent="0.25">
      <c r="A11223" t="s">
        <v>22317</v>
      </c>
      <c r="B11223" t="s">
        <v>22318</v>
      </c>
      <c r="E11223" t="s">
        <v>10</v>
      </c>
      <c r="F11223">
        <v>100</v>
      </c>
      <c r="G11223">
        <v>0</v>
      </c>
      <c r="I11223">
        <v>0</v>
      </c>
      <c r="J11223">
        <v>0</v>
      </c>
      <c r="K11223">
        <v>0</v>
      </c>
      <c r="L11223" t="s">
        <v>45735</v>
      </c>
      <c r="M11223" t="s">
        <v>45736</v>
      </c>
      <c r="N11223" t="str">
        <f t="shared" si="175"/>
        <v>INSERT INTO OCRD SET CardCode = 'C-11052',CardName = 'กรภัทร์ บุญมาวรีสกุล',Bname = '',MasterCode = '',CardType ='C', GroupCode = '100', BPGroup = '0', BrachCode = '', MTGroup = '0', Lat = '0', Lon = '0', UkeyCreate = 'c37d695c6f1144abdefa8890a921b8fb', CardStatus ='A', DateCreate = NOW() ;</v>
      </c>
    </row>
    <row r="11224" spans="1:14" x14ac:dyDescent="0.25">
      <c r="A11224" t="s">
        <v>22319</v>
      </c>
      <c r="B11224" t="s">
        <v>22320</v>
      </c>
      <c r="E11224" t="s">
        <v>10</v>
      </c>
      <c r="F11224">
        <v>103</v>
      </c>
      <c r="G11224">
        <v>0</v>
      </c>
      <c r="I11224">
        <v>0</v>
      </c>
      <c r="J11224">
        <v>0</v>
      </c>
      <c r="K11224">
        <v>0</v>
      </c>
      <c r="L11224" t="s">
        <v>45735</v>
      </c>
      <c r="M11224" t="s">
        <v>45736</v>
      </c>
      <c r="N11224" t="str">
        <f t="shared" si="175"/>
        <v>INSERT INTO OCRD SET CardCode = 'C-11053',CardName = 'คุณสุทัศน์ อินทะรักษ์',Bname = '',MasterCode = '',CardType ='C', GroupCode = '103', BPGroup = '0', BrachCode = '', MTGroup = '0', Lat = '0', Lon = '0', UkeyCreate = 'c37d695c6f1144abdefa8890a921b8fb', CardStatus ='A', DateCreate = NOW() ;</v>
      </c>
    </row>
    <row r="11225" spans="1:14" x14ac:dyDescent="0.25">
      <c r="A11225" t="s">
        <v>22321</v>
      </c>
      <c r="B11225" t="s">
        <v>22322</v>
      </c>
      <c r="E11225" t="s">
        <v>10</v>
      </c>
      <c r="F11225">
        <v>103</v>
      </c>
      <c r="G11225">
        <v>0</v>
      </c>
      <c r="I11225">
        <v>0</v>
      </c>
      <c r="J11225">
        <v>18.774684906005863</v>
      </c>
      <c r="K11225">
        <v>99.061523437500014</v>
      </c>
      <c r="L11225" t="s">
        <v>45735</v>
      </c>
      <c r="M11225" t="s">
        <v>45736</v>
      </c>
      <c r="N11225" t="str">
        <f t="shared" si="175"/>
        <v>INSERT INTO OCRD SET CardCode = 'C-11054',CardName = 'นครเอก เซอร์วิส ทูลส์',Bname = '',MasterCode = '',CardType ='C', GroupCode = '103', BPGroup = '0', BrachCode = '', MTGroup = '0', Lat = '18.7746849060059', Lon = '99.0615234375', UkeyCreate = 'c37d695c6f1144abdefa8890a921b8fb', CardStatus ='A', DateCreate = NOW() ;</v>
      </c>
    </row>
    <row r="11226" spans="1:14" x14ac:dyDescent="0.25">
      <c r="A11226" t="s">
        <v>22323</v>
      </c>
      <c r="B11226" t="s">
        <v>22324</v>
      </c>
      <c r="E11226" t="s">
        <v>10</v>
      </c>
      <c r="F11226">
        <v>103</v>
      </c>
      <c r="G11226">
        <v>0</v>
      </c>
      <c r="I11226">
        <v>0</v>
      </c>
      <c r="J11226">
        <v>18.724056243896484</v>
      </c>
      <c r="K11226">
        <v>99.012329101562514</v>
      </c>
      <c r="L11226" t="s">
        <v>45735</v>
      </c>
      <c r="M11226" t="s">
        <v>45736</v>
      </c>
      <c r="N11226" t="str">
        <f t="shared" si="175"/>
        <v>INSERT INTO OCRD SET CardCode = 'C-11055',CardName = 'นครเอกเครื่องมือช่าง (สารภี) มือปืน',Bname = '',MasterCode = '',CardType ='C', GroupCode = '103', BPGroup = '0', BrachCode = '', MTGroup = '0', Lat = '18.7240562438964', Lon = '99.0123291015625', UkeyCreate = 'c37d695c6f1144abdefa8890a921b8fb', CardStatus ='A', DateCreate = NOW() ;</v>
      </c>
    </row>
    <row r="11227" spans="1:14" x14ac:dyDescent="0.25">
      <c r="A11227" t="s">
        <v>22325</v>
      </c>
      <c r="B11227" t="s">
        <v>22326</v>
      </c>
      <c r="E11227" t="s">
        <v>10</v>
      </c>
      <c r="F11227">
        <v>103</v>
      </c>
      <c r="G11227">
        <v>0</v>
      </c>
      <c r="I11227">
        <v>0</v>
      </c>
      <c r="J11227">
        <v>13.814723283520514</v>
      </c>
      <c r="K11227">
        <v>102.06066926397213</v>
      </c>
      <c r="L11227" t="s">
        <v>45735</v>
      </c>
      <c r="M11227" t="s">
        <v>45736</v>
      </c>
      <c r="N11227" t="str">
        <f t="shared" si="175"/>
        <v>INSERT INTO OCRD SET CardCode = 'C-11056',CardName = 'พ.เรือนเพชร',Bname = '',MasterCode = '',CardType ='C', GroupCode = '103', BPGroup = '0', BrachCode = '', MTGroup = '0', Lat = '13.8147232835205', Lon = '102.060669263972', UkeyCreate = 'c37d695c6f1144abdefa8890a921b8fb', CardStatus ='A', DateCreate = NOW() ;</v>
      </c>
    </row>
    <row r="11228" spans="1:14" x14ac:dyDescent="0.25">
      <c r="A11228" t="s">
        <v>22327</v>
      </c>
      <c r="B11228" t="s">
        <v>22328</v>
      </c>
      <c r="E11228" t="s">
        <v>10</v>
      </c>
      <c r="F11228">
        <v>103</v>
      </c>
      <c r="G11228">
        <v>0</v>
      </c>
      <c r="I11228">
        <v>0</v>
      </c>
      <c r="J11228">
        <v>0</v>
      </c>
      <c r="K11228">
        <v>0</v>
      </c>
      <c r="L11228" t="s">
        <v>45735</v>
      </c>
      <c r="M11228" t="s">
        <v>45736</v>
      </c>
      <c r="N11228" t="str">
        <f t="shared" si="175"/>
        <v>INSERT INTO OCRD SET CardCode = 'C-11057',CardName = 'ชนิตาพรรณการเกษตร',Bname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1229" spans="1:14" x14ac:dyDescent="0.25">
      <c r="A11229" t="s">
        <v>22329</v>
      </c>
      <c r="B11229" t="s">
        <v>22330</v>
      </c>
      <c r="E11229" t="s">
        <v>10</v>
      </c>
      <c r="F11229">
        <v>103</v>
      </c>
      <c r="G11229">
        <v>0</v>
      </c>
      <c r="I11229">
        <v>0</v>
      </c>
      <c r="J11229">
        <v>17.802619934082031</v>
      </c>
      <c r="K11229">
        <v>98.949073791503906</v>
      </c>
      <c r="L11229" t="s">
        <v>45735</v>
      </c>
      <c r="M11229" t="s">
        <v>45736</v>
      </c>
      <c r="N11229" t="str">
        <f t="shared" si="175"/>
        <v>INSERT INTO OCRD SET CardCode = 'C-11058',CardName = 'สอางทิพย์',Bname = '',MasterCode = '',CardType ='C', GroupCode = '103', BPGroup = '0', BrachCode = '', MTGroup = '0', Lat = '17.802619934082', Lon = '98.9490737915039', UkeyCreate = 'c37d695c6f1144abdefa8890a921b8fb', CardStatus ='A', DateCreate = NOW() ;</v>
      </c>
    </row>
    <row r="11230" spans="1:14" x14ac:dyDescent="0.25">
      <c r="A11230" t="s">
        <v>22331</v>
      </c>
      <c r="B11230" t="s">
        <v>22332</v>
      </c>
      <c r="E11230" t="s">
        <v>10</v>
      </c>
      <c r="F11230">
        <v>104</v>
      </c>
      <c r="G11230">
        <v>0</v>
      </c>
      <c r="I11230">
        <v>0</v>
      </c>
      <c r="J11230">
        <v>0</v>
      </c>
      <c r="K11230">
        <v>0</v>
      </c>
      <c r="L11230" t="s">
        <v>45735</v>
      </c>
      <c r="M11230" t="s">
        <v>45736</v>
      </c>
      <c r="N11230" t="str">
        <f t="shared" si="175"/>
        <v>INSERT INTO OCRD SET CardCode = 'C-11059',CardName = 'สุราบางยี่ขัน จำกัด',Bname = '',MasterCode = '',CardType ='C', GroupCode = '104', BPGroup = '0', BrachCode = '', MTGroup = '0', Lat = '0', Lon = '0', UkeyCreate = 'c37d695c6f1144abdefa8890a921b8fb', CardStatus ='A', DateCreate = NOW() ;</v>
      </c>
    </row>
    <row r="11231" spans="1:14" x14ac:dyDescent="0.25">
      <c r="A11231" t="s">
        <v>22333</v>
      </c>
      <c r="B11231" t="s">
        <v>22334</v>
      </c>
      <c r="E11231" t="s">
        <v>10</v>
      </c>
      <c r="F11231">
        <v>103</v>
      </c>
      <c r="G11231">
        <v>0</v>
      </c>
      <c r="I11231">
        <v>0</v>
      </c>
      <c r="J11231">
        <v>0</v>
      </c>
      <c r="K11231">
        <v>0</v>
      </c>
      <c r="L11231" t="s">
        <v>45735</v>
      </c>
      <c r="M11231" t="s">
        <v>45736</v>
      </c>
      <c r="N11231" t="str">
        <f t="shared" si="175"/>
        <v>INSERT INTO OCRD SET CardCode = 'C-11060',CardName = 'เมกกะ-เจ 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11232" spans="1:14" x14ac:dyDescent="0.25">
      <c r="A11232" t="s">
        <v>22335</v>
      </c>
      <c r="B11232" t="s">
        <v>22336</v>
      </c>
      <c r="E11232" t="s">
        <v>10</v>
      </c>
      <c r="F11232">
        <v>103</v>
      </c>
      <c r="G11232">
        <v>0</v>
      </c>
      <c r="I11232">
        <v>0</v>
      </c>
      <c r="J11232">
        <v>0</v>
      </c>
      <c r="K11232">
        <v>0</v>
      </c>
      <c r="L11232" t="s">
        <v>45735</v>
      </c>
      <c r="M11232" t="s">
        <v>45736</v>
      </c>
      <c r="N11232" t="str">
        <f t="shared" si="175"/>
        <v>INSERT INTO OCRD SET CardCode = 'C-11061',CardName = 'ไทรทองไม้อัด',Bname = '',MasterCode = '',CardType ='C', GroupCode = '103', BPGroup = '0', BrachCode = '', MTGroup = '0', Lat = '0', Lon = '0', UkeyCreate = 'c37d695c6f1144abdefa8890a921b8fb', CardStatus ='A', DateCreate = NOW() ;</v>
      </c>
    </row>
    <row r="11233" spans="1:14" x14ac:dyDescent="0.25">
      <c r="A11233" t="s">
        <v>22337</v>
      </c>
      <c r="B11233" t="s">
        <v>22338</v>
      </c>
      <c r="E11233" t="s">
        <v>10</v>
      </c>
      <c r="F11233">
        <v>100</v>
      </c>
      <c r="G11233">
        <v>0</v>
      </c>
      <c r="I11233">
        <v>0</v>
      </c>
      <c r="J11233">
        <v>0</v>
      </c>
      <c r="K11233">
        <v>0</v>
      </c>
      <c r="L11233" t="s">
        <v>45735</v>
      </c>
      <c r="M11233" t="s">
        <v>45736</v>
      </c>
      <c r="N11233" t="str">
        <f t="shared" si="175"/>
        <v>INSERT INTO OCRD SET CardCode = 'C-11062',CardName = 'ภาศินี หัตถกิจกุล',Bname = '',MasterCode = '',CardType ='C', GroupCode = '100', BPGroup = '0', BrachCode = '', MTGroup = '0', Lat = '0', Lon = '0', UkeyCreate = 'c37d695c6f1144abdefa8890a921b8fb', CardStatus ='A', DateCreate = NOW() ;</v>
      </c>
    </row>
    <row r="11234" spans="1:14" x14ac:dyDescent="0.25">
      <c r="A11234" t="s">
        <v>22339</v>
      </c>
      <c r="B11234" t="s">
        <v>22340</v>
      </c>
      <c r="E11234" t="s">
        <v>10</v>
      </c>
      <c r="F11234">
        <v>103</v>
      </c>
      <c r="G11234">
        <v>0</v>
      </c>
      <c r="I11234">
        <v>0</v>
      </c>
      <c r="J11234">
        <v>0</v>
      </c>
      <c r="K11234">
        <v>0</v>
      </c>
      <c r="L11234" t="s">
        <v>45735</v>
      </c>
      <c r="M11234" t="s">
        <v>45736</v>
      </c>
      <c r="N11234" t="str">
        <f t="shared" si="175"/>
        <v>INSERT INTO OCRD SET CardCode = 'C-11063',CardName = 'ชัยมงคล อุตสาหกรรมซัพพลาย จำกัด',Bname = '',MasterCode = '',CardType ='C', GroupCode = '103', BPGroup = '0', BrachCode = '', MTGroup = '0', Lat = '0', Lon = '0', UkeyCreate = 'c37d695c6f1144abdefa8890a921b8fb', CardStatus ='A', DateCreate = NOW() ;</v>
      </c>
    </row>
    <row r="11235" spans="1:14" x14ac:dyDescent="0.25">
      <c r="A11235" t="s">
        <v>22341</v>
      </c>
      <c r="B11235" t="s">
        <v>22342</v>
      </c>
      <c r="E11235" t="s">
        <v>10</v>
      </c>
      <c r="F11235">
        <v>104</v>
      </c>
      <c r="G11235">
        <v>0</v>
      </c>
      <c r="I11235">
        <v>0</v>
      </c>
      <c r="J11235">
        <v>0</v>
      </c>
      <c r="K11235">
        <v>0</v>
      </c>
      <c r="L11235" t="s">
        <v>45735</v>
      </c>
      <c r="M11235" t="s">
        <v>45736</v>
      </c>
      <c r="N11235" t="str">
        <f t="shared" si="175"/>
        <v>INSERT INTO OCRD SET CardCode = 'C-11064',CardName = 'สถาบันวิจัยข้าวระหว่างประเทศ',Bname = '',MasterCode = '',CardType ='C', GroupCode = '104', BPGroup = '0', BrachCode = '', MTGroup = '0', Lat = '0', Lon = '0', UkeyCreate = 'c37d695c6f1144abdefa8890a921b8fb', CardStatus ='A', DateCreate = NOW() ;</v>
      </c>
    </row>
    <row r="11236" spans="1:14" x14ac:dyDescent="0.25">
      <c r="A11236" t="s">
        <v>22343</v>
      </c>
      <c r="B11236" t="s">
        <v>22344</v>
      </c>
      <c r="E11236" t="s">
        <v>10</v>
      </c>
      <c r="F11236">
        <v>104</v>
      </c>
      <c r="G11236">
        <v>0</v>
      </c>
      <c r="I11236">
        <v>0</v>
      </c>
      <c r="J11236">
        <v>0</v>
      </c>
      <c r="K11236">
        <v>0</v>
      </c>
      <c r="L11236" t="s">
        <v>45735</v>
      </c>
      <c r="M11236" t="s">
        <v>45736</v>
      </c>
      <c r="N11236" t="str">
        <f t="shared" si="175"/>
        <v>INSERT INTO OCRD SET CardCode = 'C-11065',CardName = 'เทียนทอง อิเล็คทริค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1237" spans="1:14" x14ac:dyDescent="0.25">
      <c r="A11237" t="s">
        <v>22345</v>
      </c>
      <c r="B11237" t="s">
        <v>22346</v>
      </c>
      <c r="E11237" t="s">
        <v>10</v>
      </c>
      <c r="F11237">
        <v>100</v>
      </c>
      <c r="G11237">
        <v>0</v>
      </c>
      <c r="I11237">
        <v>0</v>
      </c>
      <c r="J11237">
        <v>0</v>
      </c>
      <c r="K11237">
        <v>0</v>
      </c>
      <c r="L11237" t="s">
        <v>45735</v>
      </c>
      <c r="M11237" t="s">
        <v>45736</v>
      </c>
      <c r="N11237" t="str">
        <f t="shared" si="175"/>
        <v>INSERT INTO OCRD SET CardCode = 'C-11066',CardName = 'นริศ ด่านขุนทด',Bname = '',MasterCode = '',CardType ='C', GroupCode = '100', BPGroup = '0', BrachCode = '', MTGroup = '0', Lat = '0', Lon = '0', UkeyCreate = 'c37d695c6f1144abdefa8890a921b8fb', CardStatus ='A', DateCreate = NOW() ;</v>
      </c>
    </row>
    <row r="11238" spans="1:14" x14ac:dyDescent="0.25">
      <c r="A11238" t="s">
        <v>22347</v>
      </c>
      <c r="B11238" t="s">
        <v>22348</v>
      </c>
      <c r="E11238" t="s">
        <v>10</v>
      </c>
      <c r="F11238">
        <v>104</v>
      </c>
      <c r="G11238">
        <v>0</v>
      </c>
      <c r="I11238">
        <v>0</v>
      </c>
      <c r="J11238">
        <v>0</v>
      </c>
      <c r="K11238">
        <v>0</v>
      </c>
      <c r="L11238" t="s">
        <v>45735</v>
      </c>
      <c r="M11238" t="s">
        <v>45736</v>
      </c>
      <c r="N11238" t="str">
        <f t="shared" si="175"/>
        <v>INSERT INTO OCRD SET CardCode = 'C-11067',CardName = 'เอ็กซ์ทรอน แอร์-คอนดิชั่นนิ่ง แมนูแฟคเจอ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1239" spans="1:14" x14ac:dyDescent="0.25">
      <c r="A11239" t="s">
        <v>22349</v>
      </c>
      <c r="B11239" t="s">
        <v>22350</v>
      </c>
      <c r="E11239" t="s">
        <v>10</v>
      </c>
      <c r="F11239">
        <v>103</v>
      </c>
      <c r="G11239">
        <v>0</v>
      </c>
      <c r="I11239">
        <v>0</v>
      </c>
      <c r="J11239">
        <v>0</v>
      </c>
      <c r="K11239">
        <v>0</v>
      </c>
      <c r="L11239" t="s">
        <v>45735</v>
      </c>
      <c r="M11239" t="s">
        <v>45736</v>
      </c>
      <c r="N11239" t="str">
        <f t="shared" si="175"/>
        <v>INSERT INTO OCRD SET CardCode = 'C-11068',CardName = 'สกุลโลหะกิจ 2018',Bname = '',MasterCode = '',CardType ='C', GroupCode = '103', BPGroup = '0', BrachCode = '', MTGroup = '0', Lat = '0', Lon = '0', UkeyCreate = 'c37d695c6f1144abdefa8890a921b8fb', CardStatus ='A', DateCreate = NOW() ;</v>
      </c>
    </row>
    <row r="11240" spans="1:14" x14ac:dyDescent="0.25">
      <c r="A11240" t="s">
        <v>22351</v>
      </c>
      <c r="B11240" t="s">
        <v>22352</v>
      </c>
      <c r="E11240" t="s">
        <v>10</v>
      </c>
      <c r="F11240">
        <v>104</v>
      </c>
      <c r="G11240">
        <v>0</v>
      </c>
      <c r="I11240">
        <v>0</v>
      </c>
      <c r="J11240">
        <v>0</v>
      </c>
      <c r="K11240">
        <v>0</v>
      </c>
      <c r="L11240" t="s">
        <v>45735</v>
      </c>
      <c r="M11240" t="s">
        <v>45736</v>
      </c>
      <c r="N11240" t="str">
        <f t="shared" si="175"/>
        <v>INSERT INTO OCRD SET CardCode = 'C-11069',CardName = 'อินเตอร์พีซ จำกัด',Bname = '',MasterCode = '',CardType ='C', GroupCode = '104', BPGroup = '0', BrachCode = '', MTGroup = '0', Lat = '0', Lon = '0', UkeyCreate = 'c37d695c6f1144abdefa8890a921b8fb', CardStatus ='A', DateCreate = NOW() ;</v>
      </c>
    </row>
    <row r="11241" spans="1:14" x14ac:dyDescent="0.25">
      <c r="A11241" t="s">
        <v>22353</v>
      </c>
      <c r="B11241" t="s">
        <v>22354</v>
      </c>
      <c r="E11241" t="s">
        <v>10</v>
      </c>
      <c r="F11241">
        <v>103</v>
      </c>
      <c r="G11241">
        <v>0</v>
      </c>
      <c r="I11241">
        <v>0</v>
      </c>
      <c r="J11241">
        <v>7.3820858001708975</v>
      </c>
      <c r="K11241">
        <v>99.671722412109389</v>
      </c>
      <c r="L11241" t="s">
        <v>45735</v>
      </c>
      <c r="M11241" t="s">
        <v>45736</v>
      </c>
      <c r="N11241" t="str">
        <f t="shared" si="175"/>
        <v>INSERT INTO OCRD SET CardCode = 'C-11070',CardName = 'ยิ่งเจริญเกษตรยนต์(สาขาย่านตาขาว)',Bname = '',MasterCode = '',CardType ='C', GroupCode = '103', BPGroup = '0', BrachCode = '', MTGroup = '0', Lat = '7.3820858001709', Lon = '99.6717224121094', UkeyCreate = 'c37d695c6f1144abdefa8890a921b8fb', CardStatus ='A', DateCreate = NOW() ;</v>
      </c>
    </row>
    <row r="11242" spans="1:14" x14ac:dyDescent="0.25">
      <c r="A11242" t="s">
        <v>22355</v>
      </c>
      <c r="B11242" t="s">
        <v>22356</v>
      </c>
      <c r="E11242" t="s">
        <v>10</v>
      </c>
      <c r="F11242">
        <v>104</v>
      </c>
      <c r="G11242">
        <v>0</v>
      </c>
      <c r="I11242">
        <v>0</v>
      </c>
      <c r="J11242">
        <v>0</v>
      </c>
      <c r="K11242">
        <v>0</v>
      </c>
      <c r="L11242" t="s">
        <v>45735</v>
      </c>
      <c r="M11242" t="s">
        <v>45736</v>
      </c>
      <c r="N11242" t="str">
        <f t="shared" si="175"/>
        <v>INSERT INTO OCRD SET CardCode = 'C-11071',CardName = 'เอสเอสพี ไอซ์ ซีสเท็ม จำกัด',Bname = '',MasterCode = '',CardType ='C', GroupCode = '104', BPGroup = '0', BrachCode = '', MTGroup = '0', Lat = '0', Lon = '0', UkeyCreate = 'c37d695c6f1144abdefa8890a921b8fb', CardStatus ='A', DateCreate = NOW() ;</v>
      </c>
    </row>
    <row r="11243" spans="1:14" x14ac:dyDescent="0.25">
      <c r="A11243" t="s">
        <v>22357</v>
      </c>
      <c r="B11243" t="s">
        <v>22358</v>
      </c>
      <c r="E11243" t="s">
        <v>10</v>
      </c>
      <c r="F11243">
        <v>100</v>
      </c>
      <c r="G11243">
        <v>0</v>
      </c>
      <c r="I11243">
        <v>0</v>
      </c>
      <c r="J11243">
        <v>0</v>
      </c>
      <c r="K11243">
        <v>0</v>
      </c>
      <c r="L11243" t="s">
        <v>45735</v>
      </c>
      <c r="M11243" t="s">
        <v>45736</v>
      </c>
      <c r="N11243" t="str">
        <f t="shared" si="175"/>
        <v>INSERT INTO OCRD SET CardCode = 'C-11072',CardName = 'เชลง เปรมประเสริฐ',Bname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11244" spans="1:14" x14ac:dyDescent="0.25">
      <c r="A11244" t="s">
        <v>22359</v>
      </c>
      <c r="B11244" t="s">
        <v>22360</v>
      </c>
      <c r="E11244" t="s">
        <v>10</v>
      </c>
      <c r="F11244">
        <v>104</v>
      </c>
      <c r="G11244">
        <v>0</v>
      </c>
      <c r="I11244">
        <v>0</v>
      </c>
      <c r="J11244">
        <v>0</v>
      </c>
      <c r="K11244">
        <v>0</v>
      </c>
      <c r="L11244" t="s">
        <v>45735</v>
      </c>
      <c r="M11244" t="s">
        <v>45736</v>
      </c>
      <c r="N11244" t="str">
        <f t="shared" si="175"/>
        <v>INSERT INTO OCRD SET CardCode = 'C-11073',CardName = 'ทิพย์รัตน์สุดภักดีภูไชย จำกัด',Bname = '',MasterCode = '',CardType ='C', GroupCode = '104', BPGroup = '0', BrachCode = '', MTGroup = '0', Lat = '0', Lon = '0', UkeyCreate = 'c37d695c6f1144abdefa8890a921b8fb', CardStatus ='A', DateCreate = NOW() ;</v>
      </c>
    </row>
    <row r="11245" spans="1:14" x14ac:dyDescent="0.25">
      <c r="A11245" t="s">
        <v>22361</v>
      </c>
      <c r="B11245" t="s">
        <v>22362</v>
      </c>
      <c r="E11245" t="s">
        <v>10</v>
      </c>
      <c r="F11245">
        <v>100</v>
      </c>
      <c r="G11245">
        <v>0</v>
      </c>
      <c r="I11245">
        <v>0</v>
      </c>
      <c r="J11245">
        <v>0</v>
      </c>
      <c r="K11245">
        <v>0</v>
      </c>
      <c r="L11245" t="s">
        <v>45735</v>
      </c>
      <c r="M11245" t="s">
        <v>45736</v>
      </c>
      <c r="N11245" t="str">
        <f t="shared" si="175"/>
        <v>INSERT INTO OCRD SET CardCode = 'C-11074',CardName = 'รักบุญ มนต์สัตตา',Bname = '',MasterCode = '',CardType ='C', GroupCode = '100', BPGroup = '0', BrachCode = '', MTGroup = '0', Lat = '0', Lon = '0', UkeyCreate = 'c37d695c6f1144abdefa8890a921b8fb', CardStatus ='A', DateCreate = NOW() ;</v>
      </c>
    </row>
    <row r="11246" spans="1:14" x14ac:dyDescent="0.25">
      <c r="A11246" t="s">
        <v>22363</v>
      </c>
      <c r="B11246" t="s">
        <v>22364</v>
      </c>
      <c r="E11246" t="s">
        <v>10</v>
      </c>
      <c r="F11246">
        <v>104</v>
      </c>
      <c r="G11246">
        <v>0</v>
      </c>
      <c r="I11246">
        <v>0</v>
      </c>
      <c r="J11246">
        <v>0</v>
      </c>
      <c r="K11246">
        <v>0</v>
      </c>
      <c r="L11246" t="s">
        <v>45735</v>
      </c>
      <c r="M11246" t="s">
        <v>45736</v>
      </c>
      <c r="N11246" t="str">
        <f t="shared" si="175"/>
        <v>INSERT INTO OCRD SET CardCode = 'C-11075',CardName = 'ด๊อกเตอร์ ฟอเซ็ท จำกัด',Bname = '',MasterCode = '',CardType ='C', GroupCode = '104', BPGroup = '0', BrachCode = '', MTGroup = '0', Lat = '0', Lon = '0', UkeyCreate = 'c37d695c6f1144abdefa8890a921b8fb', CardStatus ='A', DateCreate = NOW() ;</v>
      </c>
    </row>
    <row r="11247" spans="1:14" x14ac:dyDescent="0.25">
      <c r="A11247" t="s">
        <v>22365</v>
      </c>
      <c r="B11247" t="s">
        <v>22366</v>
      </c>
      <c r="E11247" t="s">
        <v>10</v>
      </c>
      <c r="F11247">
        <v>100</v>
      </c>
      <c r="G11247">
        <v>0</v>
      </c>
      <c r="I11247">
        <v>0</v>
      </c>
      <c r="J11247">
        <v>0</v>
      </c>
      <c r="K11247">
        <v>0</v>
      </c>
      <c r="L11247" t="s">
        <v>45735</v>
      </c>
      <c r="M11247" t="s">
        <v>45736</v>
      </c>
      <c r="N11247" t="str">
        <f t="shared" si="175"/>
        <v>INSERT INTO OCRD SET CardCode = 'C-11076',CardName = 'สุขสันต์ บุพศิริ',Bname = '',MasterCode = '',CardType ='C', GroupCode = '100', BPGroup = '0', BrachCode = '', MTGroup = '0', Lat = '0', Lon = '0', UkeyCreate = 'c37d695c6f1144abdefa8890a921b8fb', CardStatus ='A', DateCreate = NOW() ;</v>
      </c>
    </row>
    <row r="11248" spans="1:14" x14ac:dyDescent="0.25">
      <c r="A11248" t="s">
        <v>22367</v>
      </c>
      <c r="B11248" t="s">
        <v>22368</v>
      </c>
      <c r="E11248" t="s">
        <v>10</v>
      </c>
      <c r="F11248">
        <v>103</v>
      </c>
      <c r="G11248">
        <v>0</v>
      </c>
      <c r="I11248">
        <v>0</v>
      </c>
      <c r="J11248">
        <v>0</v>
      </c>
      <c r="K11248">
        <v>0</v>
      </c>
      <c r="L11248" t="s">
        <v>45735</v>
      </c>
      <c r="M11248" t="s">
        <v>45736</v>
      </c>
      <c r="N11248" t="str">
        <f t="shared" si="175"/>
        <v>INSERT INTO OCRD SET CardCode = 'C-11077',CardName = 'เสกสรรค์ แดงใส',Bname = '',MasterCode = '',CardType ='C', GroupCode = '103', BPGroup = '0', BrachCode = '', MTGroup = '0', Lat = '0', Lon = '0', UkeyCreate = 'c37d695c6f1144abdefa8890a921b8fb', CardStatus ='A', DateCreate = NOW() ;</v>
      </c>
    </row>
    <row r="11249" spans="1:14" x14ac:dyDescent="0.25">
      <c r="A11249" t="s">
        <v>22369</v>
      </c>
      <c r="B11249" t="s">
        <v>22370</v>
      </c>
      <c r="E11249" t="s">
        <v>10</v>
      </c>
      <c r="F11249">
        <v>103</v>
      </c>
      <c r="G11249">
        <v>0</v>
      </c>
      <c r="I11249">
        <v>0</v>
      </c>
      <c r="J11249">
        <v>6.4052691459655753</v>
      </c>
      <c r="K11249">
        <v>101.71394348144533</v>
      </c>
      <c r="L11249" t="s">
        <v>45735</v>
      </c>
      <c r="M11249" t="s">
        <v>45736</v>
      </c>
      <c r="N11249" t="str">
        <f t="shared" si="175"/>
        <v>INSERT INTO OCRD SET CardCode = 'C-11078',CardName = 'รอฮิง แวหะยี',Bname = '',MasterCode = '',CardType ='C', GroupCode = '103', BPGroup = '0', BrachCode = '', MTGroup = '0', Lat = '6.40526914596558', Lon = '101.713943481445', UkeyCreate = 'c37d695c6f1144abdefa8890a921b8fb', CardStatus ='A', DateCreate = NOW() ;</v>
      </c>
    </row>
    <row r="11250" spans="1:14" x14ac:dyDescent="0.25">
      <c r="A11250" t="s">
        <v>22371</v>
      </c>
      <c r="B11250" t="s">
        <v>22372</v>
      </c>
      <c r="E11250" t="s">
        <v>10</v>
      </c>
      <c r="F11250">
        <v>103</v>
      </c>
      <c r="G11250">
        <v>0</v>
      </c>
      <c r="I11250">
        <v>0</v>
      </c>
      <c r="J11250">
        <v>6.7482046706444558</v>
      </c>
      <c r="K11250">
        <v>101.47054340657699</v>
      </c>
      <c r="L11250" t="s">
        <v>45735</v>
      </c>
      <c r="M11250" t="s">
        <v>45736</v>
      </c>
      <c r="N11250" t="str">
        <f t="shared" si="175"/>
        <v>INSERT INTO OCRD SET CardCode = 'C-11079',CardName = 'ปาลัส กาเดี้ยน',Bname = '',MasterCode = '',CardType ='C', GroupCode = '103', BPGroup = '0', BrachCode = '', MTGroup = '0', Lat = '6.74820467064446', Lon = '101.470543406577', UkeyCreate = 'c37d695c6f1144abdefa8890a921b8fb', CardStatus ='A', DateCreate = NOW() ;</v>
      </c>
    </row>
    <row r="11251" spans="1:14" x14ac:dyDescent="0.25">
      <c r="A11251" t="s">
        <v>22373</v>
      </c>
      <c r="B11251" t="s">
        <v>22374</v>
      </c>
      <c r="D11251" t="s">
        <v>33</v>
      </c>
      <c r="E11251" t="s">
        <v>10</v>
      </c>
      <c r="F11251">
        <v>100</v>
      </c>
      <c r="G11251">
        <v>0</v>
      </c>
      <c r="I11251">
        <v>15</v>
      </c>
      <c r="J11251">
        <v>0</v>
      </c>
      <c r="K11251">
        <v>0</v>
      </c>
      <c r="L11251" t="s">
        <v>45735</v>
      </c>
      <c r="M11251" t="s">
        <v>45736</v>
      </c>
      <c r="N11251" t="str">
        <f t="shared" si="175"/>
        <v>INSERT INTO OCRD SET CardCode = 'C-11080',CardName = 'คุณวิ',Bname = '',MasterCode = 'C-99999',CardType ='C', GroupCode = '100', BPGroup = '0', BrachCode = '', MTGroup = '15', Lat = '0', Lon = '0', UkeyCreate = 'c37d695c6f1144abdefa8890a921b8fb', CardStatus ='A', DateCreate = NOW() ;</v>
      </c>
    </row>
    <row r="11252" spans="1:14" x14ac:dyDescent="0.25">
      <c r="A11252" t="s">
        <v>22375</v>
      </c>
      <c r="B11252" t="s">
        <v>22376</v>
      </c>
      <c r="E11252" t="s">
        <v>10</v>
      </c>
      <c r="F11252">
        <v>104</v>
      </c>
      <c r="G11252">
        <v>0</v>
      </c>
      <c r="I11252">
        <v>0</v>
      </c>
      <c r="J11252">
        <v>0</v>
      </c>
      <c r="K11252">
        <v>0</v>
      </c>
      <c r="L11252" t="s">
        <v>45735</v>
      </c>
      <c r="M11252" t="s">
        <v>45736</v>
      </c>
      <c r="N11252" t="str">
        <f t="shared" si="175"/>
        <v>INSERT INTO OCRD SET CardCode = 'C-11081',CardName = 'ไทรอัมพ์ อินดัสตรีส์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253" spans="1:14" x14ac:dyDescent="0.25">
      <c r="A11253" t="s">
        <v>22377</v>
      </c>
      <c r="B11253" t="s">
        <v>22378</v>
      </c>
      <c r="E11253" t="s">
        <v>10</v>
      </c>
      <c r="F11253">
        <v>103</v>
      </c>
      <c r="G11253">
        <v>0</v>
      </c>
      <c r="I11253">
        <v>0</v>
      </c>
      <c r="J11253">
        <v>12.781735927117552</v>
      </c>
      <c r="K11253">
        <v>101.300143195261</v>
      </c>
      <c r="L11253" t="s">
        <v>45735</v>
      </c>
      <c r="M11253" t="s">
        <v>45736</v>
      </c>
      <c r="N11253" t="str">
        <f t="shared" si="175"/>
        <v>INSERT INTO OCRD SET CardCode = 'C-11082',CardName = 'เค.ซี.ภัณฑ์',Bname = '',MasterCode = '',CardType ='C', GroupCode = '103', BPGroup = '0', BrachCode = '', MTGroup = '0', Lat = '12.7817359271176', Lon = '101.300143195261', UkeyCreate = 'c37d695c6f1144abdefa8890a921b8fb', CardStatus ='A', DateCreate = NOW() ;</v>
      </c>
    </row>
    <row r="11254" spans="1:14" x14ac:dyDescent="0.25">
      <c r="A11254" t="s">
        <v>22379</v>
      </c>
      <c r="E11254" t="s">
        <v>10</v>
      </c>
      <c r="F11254">
        <v>103</v>
      </c>
      <c r="G11254">
        <v>0</v>
      </c>
      <c r="I11254">
        <v>0</v>
      </c>
      <c r="J11254">
        <v>0</v>
      </c>
      <c r="K11254">
        <v>0</v>
      </c>
      <c r="L11254" t="s">
        <v>45735</v>
      </c>
      <c r="M11254" t="s">
        <v>45736</v>
      </c>
      <c r="N11254" t="str">
        <f t="shared" si="175"/>
        <v>INSERT INTO OCRD SET CardCode = 'C-11083',CardName = '',Bname = '',MasterCode = '',CardType ='C', GroupCode = '103', BPGroup = '0', BrachCode = '', MTGroup = '0', Lat = '0', Lon = '0', UkeyCreate = 'c37d695c6f1144abdefa8890a921b8fb', CardStatus ='A', DateCreate = NOW() ;</v>
      </c>
    </row>
    <row r="11255" spans="1:14" x14ac:dyDescent="0.25">
      <c r="A11255" t="s">
        <v>22380</v>
      </c>
      <c r="B11255" t="s">
        <v>22381</v>
      </c>
      <c r="E11255" t="s">
        <v>10</v>
      </c>
      <c r="F11255">
        <v>103</v>
      </c>
      <c r="G11255">
        <v>0</v>
      </c>
      <c r="I11255">
        <v>0</v>
      </c>
      <c r="J11255">
        <v>13.030063629150391</v>
      </c>
      <c r="K11255">
        <v>101.2358932495117</v>
      </c>
      <c r="L11255" t="s">
        <v>45735</v>
      </c>
      <c r="M11255" t="s">
        <v>45736</v>
      </c>
      <c r="N11255" t="str">
        <f t="shared" si="175"/>
        <v>INSERT INTO OCRD SET CardCode = 'C-11084',CardName = 'รุ่งเรืองวิทย์ วัสดุภัณฑ์',Bname = '',MasterCode = '',CardType ='C', GroupCode = '103', BPGroup = '0', BrachCode = '', MTGroup = '0', Lat = '13.0300636291503', Lon = '101.235893249512', UkeyCreate = 'c37d695c6f1144abdefa8890a921b8fb', CardStatus ='A', DateCreate = NOW() ;</v>
      </c>
    </row>
    <row r="11256" spans="1:14" x14ac:dyDescent="0.25">
      <c r="A11256" t="s">
        <v>22382</v>
      </c>
      <c r="B11256" t="s">
        <v>22383</v>
      </c>
      <c r="E11256" t="s">
        <v>10</v>
      </c>
      <c r="F11256">
        <v>103</v>
      </c>
      <c r="G11256">
        <v>0</v>
      </c>
      <c r="I11256">
        <v>0</v>
      </c>
      <c r="J11256">
        <v>12.665263175964355</v>
      </c>
      <c r="K11256">
        <v>101.50928497314455</v>
      </c>
      <c r="L11256" t="s">
        <v>45735</v>
      </c>
      <c r="M11256" t="s">
        <v>45736</v>
      </c>
      <c r="N11256" t="str">
        <f t="shared" si="175"/>
        <v>INSERT INTO OCRD SET CardCode = 'C-11085',CardName = 'นำเจริญเคหะภัณฑ์',Bname = '',MasterCode = '',CardType ='C', GroupCode = '103', BPGroup = '0', BrachCode = '', MTGroup = '0', Lat = '12.6652631759643', Lon = '101.509284973145', UkeyCreate = 'c37d695c6f1144abdefa8890a921b8fb', CardStatus ='A', DateCreate = NOW() ;</v>
      </c>
    </row>
    <row r="11257" spans="1:14" x14ac:dyDescent="0.25">
      <c r="A11257" t="s">
        <v>22384</v>
      </c>
      <c r="B11257" t="s">
        <v>22385</v>
      </c>
      <c r="E11257" t="s">
        <v>10</v>
      </c>
      <c r="F11257">
        <v>104</v>
      </c>
      <c r="G11257">
        <v>0</v>
      </c>
      <c r="I11257">
        <v>0</v>
      </c>
      <c r="J11257">
        <v>0</v>
      </c>
      <c r="K11257">
        <v>0</v>
      </c>
      <c r="L11257" t="s">
        <v>45735</v>
      </c>
      <c r="M11257" t="s">
        <v>45736</v>
      </c>
      <c r="N11257" t="str">
        <f t="shared" si="175"/>
        <v>INSERT INTO OCRD SET CardCode = 'C-11086',CardName = 'ฉัตรพันธ์',Bname = '',MasterCode = '',CardType ='C', GroupCode = '104', BPGroup = '0', BrachCode = '', MTGroup = '0', Lat = '0', Lon = '0', UkeyCreate = 'c37d695c6f1144abdefa8890a921b8fb', CardStatus ='A', DateCreate = NOW() ;</v>
      </c>
    </row>
    <row r="11258" spans="1:14" x14ac:dyDescent="0.25">
      <c r="A11258" t="s">
        <v>22386</v>
      </c>
      <c r="B11258" t="s">
        <v>22387</v>
      </c>
      <c r="E11258" t="s">
        <v>10</v>
      </c>
      <c r="F11258">
        <v>103</v>
      </c>
      <c r="G11258">
        <v>0</v>
      </c>
      <c r="I11258">
        <v>0</v>
      </c>
      <c r="J11258">
        <v>0</v>
      </c>
      <c r="K11258">
        <v>0</v>
      </c>
      <c r="L11258" t="s">
        <v>45735</v>
      </c>
      <c r="M11258" t="s">
        <v>45736</v>
      </c>
      <c r="N11258" t="str">
        <f t="shared" si="175"/>
        <v>INSERT INTO OCRD SET CardCode = 'C-11087',CardName = 'อับดุลกอเดร์ เจ๊ะแต',Bname = '',MasterCode = '',CardType ='C', GroupCode = '103', BPGroup = '0', BrachCode = '', MTGroup = '0', Lat = '0', Lon = '0', UkeyCreate = 'c37d695c6f1144abdefa8890a921b8fb', CardStatus ='A', DateCreate = NOW() ;</v>
      </c>
    </row>
    <row r="11259" spans="1:14" x14ac:dyDescent="0.25">
      <c r="A11259" t="s">
        <v>22388</v>
      </c>
      <c r="B11259" t="s">
        <v>22389</v>
      </c>
      <c r="E11259" t="s">
        <v>10</v>
      </c>
      <c r="F11259">
        <v>104</v>
      </c>
      <c r="G11259">
        <v>0</v>
      </c>
      <c r="I11259">
        <v>0</v>
      </c>
      <c r="J11259">
        <v>0</v>
      </c>
      <c r="K11259">
        <v>0</v>
      </c>
      <c r="L11259" t="s">
        <v>45735</v>
      </c>
      <c r="M11259" t="s">
        <v>45736</v>
      </c>
      <c r="N11259" t="str">
        <f t="shared" si="175"/>
        <v>INSERT INTO OCRD SET CardCode = 'C-11088',CardName = 'ซีซีเอ็ม โมเดอร์นเท็ค จำกัด',Bname = '',MasterCode = '',CardType ='C', GroupCode = '104', BPGroup = '0', BrachCode = '', MTGroup = '0', Lat = '0', Lon = '0', UkeyCreate = 'c37d695c6f1144abdefa8890a921b8fb', CardStatus ='A', DateCreate = NOW() ;</v>
      </c>
    </row>
    <row r="11260" spans="1:14" x14ac:dyDescent="0.25">
      <c r="A11260" t="s">
        <v>22390</v>
      </c>
      <c r="B11260" t="s">
        <v>22391</v>
      </c>
      <c r="E11260" t="s">
        <v>10</v>
      </c>
      <c r="F11260">
        <v>103</v>
      </c>
      <c r="G11260">
        <v>0</v>
      </c>
      <c r="I11260">
        <v>0</v>
      </c>
      <c r="J11260">
        <v>19.357096716799518</v>
      </c>
      <c r="K11260">
        <v>99.172825941083701</v>
      </c>
      <c r="L11260" t="s">
        <v>45735</v>
      </c>
      <c r="M11260" t="s">
        <v>45736</v>
      </c>
      <c r="N11260" t="str">
        <f t="shared" si="175"/>
        <v>INSERT INTO OCRD SET CardCode = 'C-11089',CardName = 'เอมยิ่งเจริญ',Bname = '',MasterCode = '',CardType ='C', GroupCode = '103', BPGroup = '0', BrachCode = '', MTGroup = '0', Lat = '19.3570967167995', Lon = '99.1728259410837', UkeyCreate = 'c37d695c6f1144abdefa8890a921b8fb', CardStatus ='A', DateCreate = NOW() ;</v>
      </c>
    </row>
    <row r="11261" spans="1:14" x14ac:dyDescent="0.25">
      <c r="A11261" t="s">
        <v>22392</v>
      </c>
      <c r="B11261" t="s">
        <v>22393</v>
      </c>
      <c r="E11261" t="s">
        <v>10</v>
      </c>
      <c r="F11261">
        <v>104</v>
      </c>
      <c r="G11261">
        <v>0</v>
      </c>
      <c r="I11261">
        <v>0</v>
      </c>
      <c r="J11261">
        <v>0</v>
      </c>
      <c r="K11261">
        <v>0</v>
      </c>
      <c r="L11261" t="s">
        <v>45735</v>
      </c>
      <c r="M11261" t="s">
        <v>45736</v>
      </c>
      <c r="N11261" t="str">
        <f t="shared" si="175"/>
        <v>INSERT INTO OCRD SET CardCode = 'C-11090',CardName = 'พี ที เค 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11262" spans="1:14" x14ac:dyDescent="0.25">
      <c r="A11262" t="s">
        <v>22394</v>
      </c>
      <c r="B11262" t="s">
        <v>22395</v>
      </c>
      <c r="D11262" t="s">
        <v>1057</v>
      </c>
      <c r="E11262" t="s">
        <v>10</v>
      </c>
      <c r="F11262">
        <v>103</v>
      </c>
      <c r="G11262">
        <v>0</v>
      </c>
      <c r="I11262">
        <v>0</v>
      </c>
      <c r="J11262">
        <v>17.388847351074222</v>
      </c>
      <c r="K11262">
        <v>102.82231903076173</v>
      </c>
      <c r="L11262" t="s">
        <v>45735</v>
      </c>
      <c r="M11262" t="s">
        <v>45736</v>
      </c>
      <c r="N11262" t="str">
        <f t="shared" si="175"/>
        <v>INSERT INTO OCRD SET CardCode = 'C-11091',CardName = 'มีบุญครอง(โง้วเอ็กเซ้ง)',Bname = '',MasterCode = 'C-00110',CardType ='C', GroupCode = '103', BPGroup = '0', BrachCode = '', MTGroup = '0', Lat = '17.3888473510742', Lon = '102.822319030762', UkeyCreate = 'c37d695c6f1144abdefa8890a921b8fb', CardStatus ='A', DateCreate = NOW() ;</v>
      </c>
    </row>
    <row r="11263" spans="1:14" x14ac:dyDescent="0.25">
      <c r="A11263" t="s">
        <v>22396</v>
      </c>
      <c r="B11263" t="s">
        <v>22397</v>
      </c>
      <c r="E11263" t="s">
        <v>10</v>
      </c>
      <c r="F11263">
        <v>103</v>
      </c>
      <c r="G11263">
        <v>0</v>
      </c>
      <c r="I11263">
        <v>0</v>
      </c>
      <c r="J11263">
        <v>8.1809987212784705</v>
      </c>
      <c r="K11263">
        <v>99.85610631532181</v>
      </c>
      <c r="L11263" t="s">
        <v>45735</v>
      </c>
      <c r="M11263" t="s">
        <v>45736</v>
      </c>
      <c r="N11263" t="str">
        <f t="shared" si="175"/>
        <v>INSERT INTO OCRD SET CardCode = 'C-11092',CardName = 'เปรมมณีไฟฟ้า',Bname = '',MasterCode = '',CardType ='C', GroupCode = '103', BPGroup = '0', BrachCode = '', MTGroup = '0', Lat = '8.18099872127847', Lon = '99.8561063153218', UkeyCreate = 'c37d695c6f1144abdefa8890a921b8fb', CardStatus ='A', DateCreate = NOW() ;</v>
      </c>
    </row>
    <row r="11264" spans="1:14" x14ac:dyDescent="0.25">
      <c r="A11264" t="s">
        <v>22398</v>
      </c>
      <c r="B11264" t="s">
        <v>22399</v>
      </c>
      <c r="E11264" t="s">
        <v>10</v>
      </c>
      <c r="F11264">
        <v>103</v>
      </c>
      <c r="G11264">
        <v>0</v>
      </c>
      <c r="I11264">
        <v>0</v>
      </c>
      <c r="J11264">
        <v>7.8009352684021005</v>
      </c>
      <c r="K11264">
        <v>99.204353332519531</v>
      </c>
      <c r="L11264" t="s">
        <v>45735</v>
      </c>
      <c r="M11264" t="s">
        <v>45736</v>
      </c>
      <c r="N11264" t="str">
        <f t="shared" si="175"/>
        <v>INSERT INTO OCRD SET CardCode = 'C-11093',CardName = 'ช.สมบูรณ์ การไฟฟ้า-ประปา(ห้ามขาย-มีเช็คคืน)',Bname = '',MasterCode = '',CardType ='C', GroupCode = '103', BPGroup = '0', BrachCode = '', MTGroup = '0', Lat = '7.8009352684021', Lon = '99.2043533325195', UkeyCreate = 'c37d695c6f1144abdefa8890a921b8fb', CardStatus ='A', DateCreate = NOW() ;</v>
      </c>
    </row>
    <row r="11265" spans="1:14" x14ac:dyDescent="0.25">
      <c r="A11265" t="s">
        <v>22400</v>
      </c>
      <c r="B11265" t="s">
        <v>22401</v>
      </c>
      <c r="E11265" t="s">
        <v>10</v>
      </c>
      <c r="F11265">
        <v>103</v>
      </c>
      <c r="G11265">
        <v>0</v>
      </c>
      <c r="I11265">
        <v>0</v>
      </c>
      <c r="J11265">
        <v>0</v>
      </c>
      <c r="K11265">
        <v>0</v>
      </c>
      <c r="L11265" t="s">
        <v>45735</v>
      </c>
      <c r="M11265" t="s">
        <v>45736</v>
      </c>
      <c r="N11265" t="str">
        <f t="shared" si="175"/>
        <v>INSERT INTO OCRD SET CardCode = 'C-11094',CardName = 'วิเชียร เขามานะธรรม',Bname = '',MasterCode = '',CardType ='C', GroupCode = '103', BPGroup = '0', BrachCode = '', MTGroup = '0', Lat = '0', Lon = '0', UkeyCreate = 'c37d695c6f1144abdefa8890a921b8fb', CardStatus ='A', DateCreate = NOW() ;</v>
      </c>
    </row>
    <row r="11266" spans="1:14" x14ac:dyDescent="0.25">
      <c r="A11266" t="s">
        <v>22402</v>
      </c>
      <c r="B11266" t="s">
        <v>22403</v>
      </c>
      <c r="E11266" t="s">
        <v>10</v>
      </c>
      <c r="F11266">
        <v>104</v>
      </c>
      <c r="G11266">
        <v>0</v>
      </c>
      <c r="I11266">
        <v>0</v>
      </c>
      <c r="J11266">
        <v>0</v>
      </c>
      <c r="K11266">
        <v>0</v>
      </c>
      <c r="L11266" t="s">
        <v>45735</v>
      </c>
      <c r="M11266" t="s">
        <v>45736</v>
      </c>
      <c r="N11266" t="str">
        <f t="shared" si="175"/>
        <v>INSERT INTO OCRD SET CardCode = 'C-11095',CardName = 'สยามนิสสัน กรุงไทย จำกัด สนง.ใหญ่',Bname = '',MasterCode = '',CardType ='C', GroupCode = '104', BPGroup = '0', BrachCode = '', MTGroup = '0', Lat = '0', Lon = '0', UkeyCreate = 'c37d695c6f1144abdefa8890a921b8fb', CardStatus ='A', DateCreate = NOW() ;</v>
      </c>
    </row>
    <row r="11267" spans="1:14" x14ac:dyDescent="0.25">
      <c r="A11267" t="s">
        <v>22404</v>
      </c>
      <c r="B11267" t="s">
        <v>22405</v>
      </c>
      <c r="E11267" t="s">
        <v>10</v>
      </c>
      <c r="F11267">
        <v>100</v>
      </c>
      <c r="G11267">
        <v>0</v>
      </c>
      <c r="I11267">
        <v>0</v>
      </c>
      <c r="J11267">
        <v>0</v>
      </c>
      <c r="K11267">
        <v>0</v>
      </c>
      <c r="L11267" t="s">
        <v>45735</v>
      </c>
      <c r="M11267" t="s">
        <v>45736</v>
      </c>
      <c r="N11267" t="str">
        <f t="shared" ref="N11267:N11330" si="176">"INSERT INTO OCRD SET CardCode = '"&amp;A11267&amp;"',CardName = '"&amp;B11267&amp;"',Bname = '"&amp;C11267&amp;"',MasterCode = '"&amp;D11267&amp;"',CardType ='"&amp;E11267&amp;"', GroupCode = '"&amp;F11267&amp;"', BPGroup = '"&amp;G11267&amp;"', BrachCode = '"&amp;H11267&amp;"', MTGroup = '"&amp;I11267&amp;"', Lat = '"&amp;J11267&amp;"', Lon = '"&amp;K11267&amp;"', UkeyCreate = '"&amp;L11267&amp;"', CardStatus ='"&amp;M11267&amp;"', DateCreate = NOW() ;"</f>
        <v>INSERT INTO OCRD SET CardCode = 'C-11096',CardName = 'ไพโรจน์ เอี่ยมอินทร์',Bname = '',MasterCode = '',CardType ='C', GroupCode = '100', BPGroup = '0', BrachCode = '', MTGroup = '0', Lat = '0', Lon = '0', UkeyCreate = 'c37d695c6f1144abdefa8890a921b8fb', CardStatus ='A', DateCreate = NOW() ;</v>
      </c>
    </row>
    <row r="11268" spans="1:14" x14ac:dyDescent="0.25">
      <c r="A11268" t="s">
        <v>22406</v>
      </c>
      <c r="B11268" t="s">
        <v>22407</v>
      </c>
      <c r="E11268" t="s">
        <v>10</v>
      </c>
      <c r="F11268">
        <v>103</v>
      </c>
      <c r="G11268">
        <v>0</v>
      </c>
      <c r="I11268">
        <v>0</v>
      </c>
      <c r="J11268">
        <v>6.6769103633085534</v>
      </c>
      <c r="K11268">
        <v>101.14793618721156</v>
      </c>
      <c r="L11268" t="s">
        <v>45735</v>
      </c>
      <c r="M11268" t="s">
        <v>45736</v>
      </c>
      <c r="N11268" t="str">
        <f t="shared" si="176"/>
        <v>INSERT INTO OCRD SET CardCode = 'C-11097',CardName = 'นาประดู่การไฟฟ้า',Bname = '',MasterCode = '',CardType ='C', GroupCode = '103', BPGroup = '0', BrachCode = '', MTGroup = '0', Lat = '6.67691036330855', Lon = '101.147936187212', UkeyCreate = 'c37d695c6f1144abdefa8890a921b8fb', CardStatus ='A', DateCreate = NOW() ;</v>
      </c>
    </row>
    <row r="11269" spans="1:14" x14ac:dyDescent="0.25">
      <c r="A11269" t="s">
        <v>22408</v>
      </c>
      <c r="B11269" t="s">
        <v>22409</v>
      </c>
      <c r="E11269" t="s">
        <v>10</v>
      </c>
      <c r="F11269">
        <v>103</v>
      </c>
      <c r="G11269">
        <v>0</v>
      </c>
      <c r="I11269">
        <v>0</v>
      </c>
      <c r="J11269">
        <v>0</v>
      </c>
      <c r="K11269">
        <v>0</v>
      </c>
      <c r="L11269" t="s">
        <v>45735</v>
      </c>
      <c r="M11269" t="s">
        <v>45736</v>
      </c>
      <c r="N11269" t="str">
        <f t="shared" si="176"/>
        <v>INSERT INTO OCRD SET CardCode = 'C-11098',CardName = 'เสน่ห์  ธรรมแก้ว',Bname = '',MasterCode = '',CardType ='C', GroupCode = '103', BPGroup = '0', BrachCode = '', MTGroup = '0', Lat = '0', Lon = '0', UkeyCreate = 'c37d695c6f1144abdefa8890a921b8fb', CardStatus ='A', DateCreate = NOW() ;</v>
      </c>
    </row>
    <row r="11270" spans="1:14" x14ac:dyDescent="0.25">
      <c r="A11270" t="s">
        <v>22410</v>
      </c>
      <c r="B11270" t="s">
        <v>22411</v>
      </c>
      <c r="E11270" t="s">
        <v>10</v>
      </c>
      <c r="F11270">
        <v>104</v>
      </c>
      <c r="G11270">
        <v>0</v>
      </c>
      <c r="I11270">
        <v>0</v>
      </c>
      <c r="J11270">
        <v>0</v>
      </c>
      <c r="K11270">
        <v>0</v>
      </c>
      <c r="L11270" t="s">
        <v>45735</v>
      </c>
      <c r="M11270" t="s">
        <v>45736</v>
      </c>
      <c r="N11270" t="str">
        <f t="shared" si="176"/>
        <v>INSERT INTO OCRD SET CardCode = 'C-11099',CardName = 'หจก.อุบลรุ่งเรืองกลการ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1271" spans="1:14" x14ac:dyDescent="0.25">
      <c r="A11271" t="s">
        <v>22412</v>
      </c>
      <c r="B11271" t="s">
        <v>22413</v>
      </c>
      <c r="E11271" t="s">
        <v>10</v>
      </c>
      <c r="F11271">
        <v>103</v>
      </c>
      <c r="G11271">
        <v>0</v>
      </c>
      <c r="I11271">
        <v>0</v>
      </c>
      <c r="J11271">
        <v>6.7313504219055185</v>
      </c>
      <c r="K11271">
        <v>100.98741912841797</v>
      </c>
      <c r="L11271" t="s">
        <v>45735</v>
      </c>
      <c r="M11271" t="s">
        <v>45736</v>
      </c>
      <c r="N11271" t="str">
        <f t="shared" si="176"/>
        <v>INSERT INTO OCRD SET CardCode = 'C-11100',CardName = 'นิคมอะไหล่',Bname = '',MasterCode = '',CardType ='C', GroupCode = '103', BPGroup = '0', BrachCode = '', MTGroup = '0', Lat = '6.73135042190552', Lon = '100.987419128417', UkeyCreate = 'c37d695c6f1144abdefa8890a921b8fb', CardStatus ='A', DateCreate = NOW() ;</v>
      </c>
    </row>
    <row r="11272" spans="1:14" x14ac:dyDescent="0.25">
      <c r="A11272" t="s">
        <v>22414</v>
      </c>
      <c r="E11272" t="s">
        <v>10</v>
      </c>
      <c r="F11272">
        <v>103</v>
      </c>
      <c r="G11272">
        <v>0</v>
      </c>
      <c r="I11272">
        <v>0</v>
      </c>
      <c r="J11272">
        <v>0</v>
      </c>
      <c r="K11272">
        <v>0</v>
      </c>
      <c r="L11272" t="s">
        <v>45735</v>
      </c>
      <c r="M11272" t="s">
        <v>45736</v>
      </c>
      <c r="N11272" t="str">
        <f t="shared" si="176"/>
        <v>INSERT INTO OCRD SET CardCode = 'C-11101',CardName = '',Bname = '',MasterCode = '',CardType ='C', GroupCode = '103', BPGroup = '0', BrachCode = '', MTGroup = '0', Lat = '0', Lon = '0', UkeyCreate = 'c37d695c6f1144abdefa8890a921b8fb', CardStatus ='A', DateCreate = NOW() ;</v>
      </c>
    </row>
    <row r="11273" spans="1:14" x14ac:dyDescent="0.25">
      <c r="A11273" t="s">
        <v>22415</v>
      </c>
      <c r="B11273" t="s">
        <v>22416</v>
      </c>
      <c r="D11273" t="s">
        <v>1410</v>
      </c>
      <c r="E11273" t="s">
        <v>10</v>
      </c>
      <c r="F11273">
        <v>103</v>
      </c>
      <c r="G11273">
        <v>0</v>
      </c>
      <c r="I11273">
        <v>0</v>
      </c>
      <c r="J11273">
        <v>14.032105684502271</v>
      </c>
      <c r="K11273">
        <v>100.525138755829</v>
      </c>
      <c r="L11273" t="s">
        <v>45735</v>
      </c>
      <c r="M11273" t="s">
        <v>45736</v>
      </c>
      <c r="N11273" t="str">
        <f t="shared" si="176"/>
        <v>INSERT INTO OCRD SET CardCode = 'C-11102',CardName = 'เซ็นเตอร์เพ้นท์แอนด์ไพพ์',Bname = '',MasterCode = 'C-00289',CardType ='C', GroupCode = '103', BPGroup = '0', BrachCode = '', MTGroup = '0', Lat = '14.0321056845023', Lon = '100.525138755829', UkeyCreate = 'c37d695c6f1144abdefa8890a921b8fb', CardStatus ='A', DateCreate = NOW() ;</v>
      </c>
    </row>
    <row r="11274" spans="1:14" x14ac:dyDescent="0.25">
      <c r="A11274" t="s">
        <v>22417</v>
      </c>
      <c r="B11274" t="s">
        <v>22418</v>
      </c>
      <c r="E11274" t="s">
        <v>10</v>
      </c>
      <c r="F11274">
        <v>104</v>
      </c>
      <c r="G11274">
        <v>0</v>
      </c>
      <c r="I11274">
        <v>0</v>
      </c>
      <c r="J11274">
        <v>0</v>
      </c>
      <c r="K11274">
        <v>0</v>
      </c>
      <c r="L11274" t="s">
        <v>45735</v>
      </c>
      <c r="M11274" t="s">
        <v>45736</v>
      </c>
      <c r="N11274" t="str">
        <f t="shared" si="176"/>
        <v>INSERT INTO OCRD SET CardCode = 'C-11103',CardName = 'สโคว์ มอเตอร์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275" spans="1:14" x14ac:dyDescent="0.25">
      <c r="A11275" t="s">
        <v>22419</v>
      </c>
      <c r="B11275" t="s">
        <v>22420</v>
      </c>
      <c r="E11275" t="s">
        <v>10</v>
      </c>
      <c r="F11275">
        <v>103</v>
      </c>
      <c r="G11275">
        <v>0</v>
      </c>
      <c r="I11275">
        <v>0</v>
      </c>
      <c r="J11275">
        <v>0</v>
      </c>
      <c r="K11275">
        <v>0</v>
      </c>
      <c r="L11275" t="s">
        <v>45735</v>
      </c>
      <c r="M11275" t="s">
        <v>45736</v>
      </c>
      <c r="N11275" t="str">
        <f t="shared" si="176"/>
        <v>INSERT INTO OCRD SET CardCode = 'C-11104',CardName = 'เอเชียนาออฟชอร์',Bname = '',MasterCode = '',CardType ='C', GroupCode = '103', BPGroup = '0', BrachCode = '', MTGroup = '0', Lat = '0', Lon = '0', UkeyCreate = 'c37d695c6f1144abdefa8890a921b8fb', CardStatus ='A', DateCreate = NOW() ;</v>
      </c>
    </row>
    <row r="11276" spans="1:14" x14ac:dyDescent="0.25">
      <c r="A11276" t="s">
        <v>22421</v>
      </c>
      <c r="B11276" t="s">
        <v>22422</v>
      </c>
      <c r="E11276" t="s">
        <v>10</v>
      </c>
      <c r="F11276">
        <v>104</v>
      </c>
      <c r="G11276">
        <v>0</v>
      </c>
      <c r="I11276">
        <v>0</v>
      </c>
      <c r="J11276">
        <v>0</v>
      </c>
      <c r="K11276">
        <v>0</v>
      </c>
      <c r="L11276" t="s">
        <v>45735</v>
      </c>
      <c r="M11276" t="s">
        <v>45736</v>
      </c>
      <c r="N11276" t="str">
        <f t="shared" si="176"/>
        <v>INSERT INTO OCRD SET CardCode = 'C-11105',CardName = 'สมอลล์เฮ้าส์บิวเดอร์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277" spans="1:14" x14ac:dyDescent="0.25">
      <c r="A11277" t="s">
        <v>22423</v>
      </c>
      <c r="E11277" t="s">
        <v>10</v>
      </c>
      <c r="F11277">
        <v>106</v>
      </c>
      <c r="G11277">
        <v>0</v>
      </c>
      <c r="I11277">
        <v>0</v>
      </c>
      <c r="J11277">
        <v>0</v>
      </c>
      <c r="K11277">
        <v>0</v>
      </c>
      <c r="L11277" t="s">
        <v>45735</v>
      </c>
      <c r="M11277" t="s">
        <v>45736</v>
      </c>
      <c r="N11277" t="str">
        <f t="shared" si="176"/>
        <v>INSERT INTO OCRD SET CardCode = 'C-11106',CardName = '',Bname = '',MasterCode = '',CardType ='C', GroupCode = '106', BPGroup = '0', BrachCode = '', MTGroup = '0', Lat = '0', Lon = '0', UkeyCreate = 'c37d695c6f1144abdefa8890a921b8fb', CardStatus ='A', DateCreate = NOW() ;</v>
      </c>
    </row>
    <row r="11278" spans="1:14" x14ac:dyDescent="0.25">
      <c r="A11278" t="s">
        <v>22424</v>
      </c>
      <c r="B11278" t="s">
        <v>22425</v>
      </c>
      <c r="E11278" t="s">
        <v>10</v>
      </c>
      <c r="F11278">
        <v>103</v>
      </c>
      <c r="G11278">
        <v>0</v>
      </c>
      <c r="I11278">
        <v>0</v>
      </c>
      <c r="J11278">
        <v>0</v>
      </c>
      <c r="K11278">
        <v>0</v>
      </c>
      <c r="L11278" t="s">
        <v>45735</v>
      </c>
      <c r="M11278" t="s">
        <v>45736</v>
      </c>
      <c r="N11278" t="str">
        <f t="shared" si="176"/>
        <v>INSERT INTO OCRD SET CardCode = 'C-11107',CardName = 'ร้าน ว. วัสดุ',Bname = '',MasterCode = '',CardType ='C', GroupCode = '103', BPGroup = '0', BrachCode = '', MTGroup = '0', Lat = '0', Lon = '0', UkeyCreate = 'c37d695c6f1144abdefa8890a921b8fb', CardStatus ='A', DateCreate = NOW() ;</v>
      </c>
    </row>
    <row r="11279" spans="1:14" x14ac:dyDescent="0.25">
      <c r="A11279" t="s">
        <v>22426</v>
      </c>
      <c r="B11279" t="s">
        <v>22427</v>
      </c>
      <c r="E11279" t="s">
        <v>10</v>
      </c>
      <c r="F11279">
        <v>104</v>
      </c>
      <c r="G11279">
        <v>0</v>
      </c>
      <c r="I11279">
        <v>0</v>
      </c>
      <c r="J11279">
        <v>0</v>
      </c>
      <c r="K11279">
        <v>0</v>
      </c>
      <c r="L11279" t="s">
        <v>45735</v>
      </c>
      <c r="M11279" t="s">
        <v>45736</v>
      </c>
      <c r="N11279" t="str">
        <f t="shared" si="176"/>
        <v>INSERT INTO OCRD SET CardCode = 'C-11108',CardName = 'ฟู้ดสตาร์  จำกัด',Bname = '',MasterCode = '',CardType ='C', GroupCode = '104', BPGroup = '0', BrachCode = '', MTGroup = '0', Lat = '0', Lon = '0', UkeyCreate = 'c37d695c6f1144abdefa8890a921b8fb', CardStatus ='A', DateCreate = NOW() ;</v>
      </c>
    </row>
    <row r="11280" spans="1:14" x14ac:dyDescent="0.25">
      <c r="A11280" t="s">
        <v>22428</v>
      </c>
      <c r="B11280" t="s">
        <v>22429</v>
      </c>
      <c r="E11280" t="s">
        <v>10</v>
      </c>
      <c r="F11280">
        <v>103</v>
      </c>
      <c r="G11280">
        <v>0</v>
      </c>
      <c r="I11280">
        <v>0</v>
      </c>
      <c r="J11280">
        <v>6.5231560358389604</v>
      </c>
      <c r="K11280">
        <v>101.265773746009</v>
      </c>
      <c r="L11280" t="s">
        <v>45735</v>
      </c>
      <c r="M11280" t="s">
        <v>45736</v>
      </c>
      <c r="N11280" t="str">
        <f t="shared" si="176"/>
        <v>INSERT INTO OCRD SET CardCode = 'C-11109',CardName = 'แวยูโซะ แวโด',Bname = '',MasterCode = '',CardType ='C', GroupCode = '103', BPGroup = '0', BrachCode = '', MTGroup = '0', Lat = '6.52315603583896', Lon = '101.265773746009', UkeyCreate = 'c37d695c6f1144abdefa8890a921b8fb', CardStatus ='A', DateCreate = NOW() ;</v>
      </c>
    </row>
    <row r="11281" spans="1:14" x14ac:dyDescent="0.25">
      <c r="A11281" t="s">
        <v>22430</v>
      </c>
      <c r="B11281" t="s">
        <v>22431</v>
      </c>
      <c r="E11281" t="s">
        <v>10</v>
      </c>
      <c r="F11281">
        <v>103</v>
      </c>
      <c r="G11281">
        <v>0</v>
      </c>
      <c r="I11281">
        <v>0</v>
      </c>
      <c r="J11281">
        <v>8.6579603014215945</v>
      </c>
      <c r="K11281">
        <v>99.34033881932541</v>
      </c>
      <c r="L11281" t="s">
        <v>45735</v>
      </c>
      <c r="M11281" t="s">
        <v>45736</v>
      </c>
      <c r="N11281" t="str">
        <f t="shared" si="176"/>
        <v>INSERT INTO OCRD SET CardCode = 'C-11110',CardName = 'พงษ์ภัณฑ์เฮ้าส์บ้านส้อง',Bname = '',MasterCode = '',CardType ='C', GroupCode = '103', BPGroup = '0', BrachCode = '', MTGroup = '0', Lat = '8.65796030142159', Lon = '99.3403388193254', UkeyCreate = 'c37d695c6f1144abdefa8890a921b8fb', CardStatus ='A', DateCreate = NOW() ;</v>
      </c>
    </row>
    <row r="11282" spans="1:14" x14ac:dyDescent="0.25">
      <c r="A11282" t="s">
        <v>22432</v>
      </c>
      <c r="B11282" t="s">
        <v>22433</v>
      </c>
      <c r="E11282" t="s">
        <v>10</v>
      </c>
      <c r="F11282">
        <v>103</v>
      </c>
      <c r="G11282">
        <v>0</v>
      </c>
      <c r="I11282">
        <v>0</v>
      </c>
      <c r="J11282">
        <v>6.4893374916846218</v>
      </c>
      <c r="K11282">
        <v>101.77562239965199</v>
      </c>
      <c r="L11282" t="s">
        <v>45735</v>
      </c>
      <c r="M11282" t="s">
        <v>45736</v>
      </c>
      <c r="N11282" t="str">
        <f t="shared" si="176"/>
        <v>INSERT INTO OCRD SET CardCode = 'C-11111',CardName = 'ศรีเจริญ นราธิวาส',Bname = '',MasterCode = '',CardType ='C', GroupCode = '103', BPGroup = '0', BrachCode = '', MTGroup = '0', Lat = '6.48933749168462', Lon = '101.775622399652', UkeyCreate = 'c37d695c6f1144abdefa8890a921b8fb', CardStatus ='A', DateCreate = NOW() ;</v>
      </c>
    </row>
    <row r="11283" spans="1:14" x14ac:dyDescent="0.25">
      <c r="A11283" t="s">
        <v>22434</v>
      </c>
      <c r="B11283" t="s">
        <v>22435</v>
      </c>
      <c r="E11283" t="s">
        <v>10</v>
      </c>
      <c r="F11283">
        <v>103</v>
      </c>
      <c r="G11283">
        <v>0</v>
      </c>
      <c r="I11283">
        <v>0</v>
      </c>
      <c r="J11283">
        <v>0</v>
      </c>
      <c r="K11283">
        <v>0</v>
      </c>
      <c r="L11283" t="s">
        <v>45735</v>
      </c>
      <c r="M11283" t="s">
        <v>45736</v>
      </c>
      <c r="N11283" t="str">
        <f t="shared" si="176"/>
        <v>INSERT INTO OCRD SET CardCode = 'C-11112',CardName = 'บาซาเอการค้า',Bname = '',MasterCode = '',CardType ='C', GroupCode = '103', BPGroup = '0', BrachCode = '', MTGroup = '0', Lat = '0', Lon = '0', UkeyCreate = 'c37d695c6f1144abdefa8890a921b8fb', CardStatus ='A', DateCreate = NOW() ;</v>
      </c>
    </row>
    <row r="11284" spans="1:14" x14ac:dyDescent="0.25">
      <c r="A11284" t="s">
        <v>22436</v>
      </c>
      <c r="B11284" t="s">
        <v>22437</v>
      </c>
      <c r="E11284" t="s">
        <v>10</v>
      </c>
      <c r="F11284">
        <v>103</v>
      </c>
      <c r="G11284">
        <v>0</v>
      </c>
      <c r="I11284">
        <v>0</v>
      </c>
      <c r="J11284">
        <v>6.8126101493835503</v>
      </c>
      <c r="K11284">
        <v>101.28399658203102</v>
      </c>
      <c r="L11284" t="s">
        <v>45735</v>
      </c>
      <c r="M11284" t="s">
        <v>45736</v>
      </c>
      <c r="N11284" t="str">
        <f t="shared" si="176"/>
        <v>INSERT INTO OCRD SET CardCode = 'C-11113',CardName = 'กูปาเนาะ การค้า',Bname = '',MasterCode = '',CardType ='C', GroupCode = '103', BPGroup = '0', BrachCode = '', MTGroup = '0', Lat = '6.81261014938355', Lon = '101.283996582031', UkeyCreate = 'c37d695c6f1144abdefa8890a921b8fb', CardStatus ='A', DateCreate = NOW() ;</v>
      </c>
    </row>
    <row r="11285" spans="1:14" x14ac:dyDescent="0.25">
      <c r="A11285" t="s">
        <v>22438</v>
      </c>
      <c r="B11285" t="s">
        <v>22439</v>
      </c>
      <c r="E11285" t="s">
        <v>10</v>
      </c>
      <c r="F11285">
        <v>103</v>
      </c>
      <c r="G11285">
        <v>0</v>
      </c>
      <c r="I11285">
        <v>0</v>
      </c>
      <c r="J11285">
        <v>6.8860597610473642</v>
      </c>
      <c r="K11285">
        <v>101.26113128662109</v>
      </c>
      <c r="L11285" t="s">
        <v>45735</v>
      </c>
      <c r="M11285" t="s">
        <v>45736</v>
      </c>
      <c r="N11285" t="str">
        <f t="shared" si="176"/>
        <v>INSERT INTO OCRD SET CardCode = 'C-11114',CardName = 'สราวุธ อ๊อกซิเจน',Bname = '',MasterCode = '',CardType ='C', GroupCode = '103', BPGroup = '0', BrachCode = '', MTGroup = '0', Lat = '6.88605976104736', Lon = '101.261131286621', UkeyCreate = 'c37d695c6f1144abdefa8890a921b8fb', CardStatus ='A', DateCreate = NOW() ;</v>
      </c>
    </row>
    <row r="11286" spans="1:14" x14ac:dyDescent="0.25">
      <c r="A11286" t="s">
        <v>22440</v>
      </c>
      <c r="B11286" t="s">
        <v>22441</v>
      </c>
      <c r="E11286" t="s">
        <v>10</v>
      </c>
      <c r="F11286">
        <v>103</v>
      </c>
      <c r="G11286">
        <v>0</v>
      </c>
      <c r="I11286">
        <v>0</v>
      </c>
      <c r="J11286">
        <v>6.5502012233215847</v>
      </c>
      <c r="K11286">
        <v>101.25738547108099</v>
      </c>
      <c r="L11286" t="s">
        <v>45735</v>
      </c>
      <c r="M11286" t="s">
        <v>45736</v>
      </c>
      <c r="N11286" t="str">
        <f t="shared" si="176"/>
        <v>INSERT INTO OCRD SET CardCode = 'C-11115',CardName = 'ยะลาย่งฮวด',Bname = '',MasterCode = '',CardType ='C', GroupCode = '103', BPGroup = '0', BrachCode = '', MTGroup = '0', Lat = '6.55020122332158', Lon = '101.257385471081', UkeyCreate = 'c37d695c6f1144abdefa8890a921b8fb', CardStatus ='A', DateCreate = NOW() ;</v>
      </c>
    </row>
    <row r="11287" spans="1:14" x14ac:dyDescent="0.25">
      <c r="A11287" t="s">
        <v>22442</v>
      </c>
      <c r="B11287" t="s">
        <v>22443</v>
      </c>
      <c r="E11287" t="s">
        <v>10</v>
      </c>
      <c r="F11287">
        <v>103</v>
      </c>
      <c r="G11287">
        <v>0</v>
      </c>
      <c r="I11287">
        <v>0</v>
      </c>
      <c r="J11287">
        <v>0</v>
      </c>
      <c r="K11287">
        <v>0</v>
      </c>
      <c r="L11287" t="s">
        <v>45735</v>
      </c>
      <c r="M11287" t="s">
        <v>45736</v>
      </c>
      <c r="N11287" t="str">
        <f t="shared" si="176"/>
        <v>INSERT INTO OCRD SET CardCode = 'C-11116',CardName = 'พี.เค.เซอร์วิส ทูล',Bname = '',MasterCode = '',CardType ='C', GroupCode = '103', BPGroup = '0', BrachCode = '', MTGroup = '0', Lat = '0', Lon = '0', UkeyCreate = 'c37d695c6f1144abdefa8890a921b8fb', CardStatus ='A', DateCreate = NOW() ;</v>
      </c>
    </row>
    <row r="11288" spans="1:14" x14ac:dyDescent="0.25">
      <c r="A11288" t="s">
        <v>22444</v>
      </c>
      <c r="B11288" t="s">
        <v>22445</v>
      </c>
      <c r="E11288" t="s">
        <v>10</v>
      </c>
      <c r="F11288">
        <v>103</v>
      </c>
      <c r="G11288">
        <v>0</v>
      </c>
      <c r="I11288">
        <v>0</v>
      </c>
      <c r="J11288">
        <v>0</v>
      </c>
      <c r="K11288">
        <v>0</v>
      </c>
      <c r="L11288" t="s">
        <v>45735</v>
      </c>
      <c r="M11288" t="s">
        <v>45736</v>
      </c>
      <c r="N11288" t="str">
        <f t="shared" si="176"/>
        <v>INSERT INTO OCRD SET CardCode = 'C-11117',CardName = 'สคริปท์ พอร์ต เทคโนโลยี จำกัด',Bname = '',MasterCode = '',CardType ='C', GroupCode = '103', BPGroup = '0', BrachCode = '', MTGroup = '0', Lat = '0', Lon = '0', UkeyCreate = 'c37d695c6f1144abdefa8890a921b8fb', CardStatus ='A', DateCreate = NOW() ;</v>
      </c>
    </row>
    <row r="11289" spans="1:14" x14ac:dyDescent="0.25">
      <c r="A11289" t="s">
        <v>22446</v>
      </c>
      <c r="B11289" t="s">
        <v>22447</v>
      </c>
      <c r="E11289" t="s">
        <v>10</v>
      </c>
      <c r="F11289">
        <v>104</v>
      </c>
      <c r="G11289">
        <v>0</v>
      </c>
      <c r="I11289">
        <v>0</v>
      </c>
      <c r="J11289">
        <v>0</v>
      </c>
      <c r="K11289">
        <v>0</v>
      </c>
      <c r="L11289" t="s">
        <v>45735</v>
      </c>
      <c r="M11289" t="s">
        <v>45736</v>
      </c>
      <c r="N11289" t="str">
        <f t="shared" si="176"/>
        <v>INSERT INTO OCRD SET CardCode = 'C-11118',CardName = 'หจก. นภัสภรณ์วิศวกรรม',Bname = '',MasterCode = '',CardType ='C', GroupCode = '104', BPGroup = '0', BrachCode = '', MTGroup = '0', Lat = '0', Lon = '0', UkeyCreate = 'c37d695c6f1144abdefa8890a921b8fb', CardStatus ='A', DateCreate = NOW() ;</v>
      </c>
    </row>
    <row r="11290" spans="1:14" x14ac:dyDescent="0.25">
      <c r="A11290" t="s">
        <v>22448</v>
      </c>
      <c r="B11290" t="s">
        <v>22449</v>
      </c>
      <c r="E11290" t="s">
        <v>10</v>
      </c>
      <c r="F11290">
        <v>103</v>
      </c>
      <c r="G11290">
        <v>0</v>
      </c>
      <c r="I11290">
        <v>0</v>
      </c>
      <c r="J11290">
        <v>7.3178892135620126</v>
      </c>
      <c r="K11290">
        <v>100.14856719970705</v>
      </c>
      <c r="L11290" t="s">
        <v>45735</v>
      </c>
      <c r="M11290" t="s">
        <v>45736</v>
      </c>
      <c r="N11290" t="str">
        <f t="shared" si="176"/>
        <v>INSERT INTO OCRD SET CardCode = 'C-11119',CardName = 'หลังคาเหล็กอรุณรัตน์',Bname = '',MasterCode = '',CardType ='C', GroupCode = '103', BPGroup = '0', BrachCode = '', MTGroup = '0', Lat = '7.31788921356201', Lon = '100.148567199707', UkeyCreate = 'c37d695c6f1144abdefa8890a921b8fb', CardStatus ='A', DateCreate = NOW() ;</v>
      </c>
    </row>
    <row r="11291" spans="1:14" x14ac:dyDescent="0.25">
      <c r="A11291" t="s">
        <v>22450</v>
      </c>
      <c r="B11291" t="s">
        <v>22451</v>
      </c>
      <c r="E11291" t="s">
        <v>10</v>
      </c>
      <c r="F11291">
        <v>103</v>
      </c>
      <c r="G11291">
        <v>0</v>
      </c>
      <c r="I11291">
        <v>0</v>
      </c>
      <c r="J11291">
        <v>0</v>
      </c>
      <c r="K11291">
        <v>0</v>
      </c>
      <c r="L11291" t="s">
        <v>45735</v>
      </c>
      <c r="M11291" t="s">
        <v>45736</v>
      </c>
      <c r="N11291" t="str">
        <f t="shared" si="176"/>
        <v>INSERT INTO OCRD SET CardCode = 'C-11120',CardName = 'โรงกลึงเชาว์เจริญ',Bname = '',MasterCode = '',CardType ='C', GroupCode = '103', BPGroup = '0', BrachCode = '', MTGroup = '0', Lat = '0', Lon = '0', UkeyCreate = 'c37d695c6f1144abdefa8890a921b8fb', CardStatus ='A', DateCreate = NOW() ;</v>
      </c>
    </row>
    <row r="11292" spans="1:14" x14ac:dyDescent="0.25">
      <c r="A11292" t="s">
        <v>22452</v>
      </c>
      <c r="B11292" t="s">
        <v>22453</v>
      </c>
      <c r="E11292" t="s">
        <v>10</v>
      </c>
      <c r="F11292">
        <v>103</v>
      </c>
      <c r="G11292">
        <v>0</v>
      </c>
      <c r="I11292">
        <v>0</v>
      </c>
      <c r="J11292">
        <v>7.7930774688720703</v>
      </c>
      <c r="K11292">
        <v>99.629844665527344</v>
      </c>
      <c r="L11292" t="s">
        <v>45735</v>
      </c>
      <c r="M11292" t="s">
        <v>45736</v>
      </c>
      <c r="N11292" t="str">
        <f t="shared" si="176"/>
        <v>INSERT INTO OCRD SET CardCode = 'C-11121',CardName = 'ห้วยยอดเครื่องตัดหญ้า',Bname = '',MasterCode = '',CardType ='C', GroupCode = '103', BPGroup = '0', BrachCode = '', MTGroup = '0', Lat = '7.79307746887207', Lon = '99.6298446655273', UkeyCreate = 'c37d695c6f1144abdefa8890a921b8fb', CardStatus ='A', DateCreate = NOW() ;</v>
      </c>
    </row>
    <row r="11293" spans="1:14" x14ac:dyDescent="0.25">
      <c r="A11293" t="s">
        <v>22454</v>
      </c>
      <c r="B11293" t="s">
        <v>22455</v>
      </c>
      <c r="E11293" t="s">
        <v>10</v>
      </c>
      <c r="F11293">
        <v>104</v>
      </c>
      <c r="G11293">
        <v>0</v>
      </c>
      <c r="I11293">
        <v>0</v>
      </c>
      <c r="J11293">
        <v>0</v>
      </c>
      <c r="K11293">
        <v>0</v>
      </c>
      <c r="L11293" t="s">
        <v>45735</v>
      </c>
      <c r="M11293" t="s">
        <v>45736</v>
      </c>
      <c r="N11293" t="str">
        <f t="shared" si="176"/>
        <v>INSERT INTO OCRD SET CardCode = 'C-11122',CardName = 'ฮิลดิ้ง แอนเดอร์ส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294" spans="1:14" x14ac:dyDescent="0.25">
      <c r="A11294" t="s">
        <v>22456</v>
      </c>
      <c r="B11294" t="s">
        <v>22457</v>
      </c>
      <c r="E11294" t="s">
        <v>10</v>
      </c>
      <c r="F11294">
        <v>104</v>
      </c>
      <c r="G11294">
        <v>0</v>
      </c>
      <c r="I11294">
        <v>0</v>
      </c>
      <c r="J11294">
        <v>0</v>
      </c>
      <c r="K11294">
        <v>0</v>
      </c>
      <c r="L11294" t="s">
        <v>45735</v>
      </c>
      <c r="M11294" t="s">
        <v>45736</v>
      </c>
      <c r="N11294" t="str">
        <f t="shared" si="176"/>
        <v>INSERT INTO OCRD SET CardCode = 'C-11123',CardName = 'เอ็น.พี.โกลบอล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1295" spans="1:14" x14ac:dyDescent="0.25">
      <c r="A11295" t="s">
        <v>22458</v>
      </c>
      <c r="B11295" t="s">
        <v>22459</v>
      </c>
      <c r="E11295" t="s">
        <v>10</v>
      </c>
      <c r="F11295">
        <v>100</v>
      </c>
      <c r="G11295">
        <v>0</v>
      </c>
      <c r="I11295">
        <v>0</v>
      </c>
      <c r="J11295">
        <v>0</v>
      </c>
      <c r="K11295">
        <v>0</v>
      </c>
      <c r="L11295" t="s">
        <v>45735</v>
      </c>
      <c r="M11295" t="s">
        <v>45736</v>
      </c>
      <c r="N11295" t="str">
        <f t="shared" si="176"/>
        <v>INSERT INTO OCRD SET CardCode = 'C-11124',CardName = 'สง่า แสนกล้า',Bname = '',MasterCode = '',CardType ='C', GroupCode = '100', BPGroup = '0', BrachCode = '', MTGroup = '0', Lat = '0', Lon = '0', UkeyCreate = 'c37d695c6f1144abdefa8890a921b8fb', CardStatus ='A', DateCreate = NOW() ;</v>
      </c>
    </row>
    <row r="11296" spans="1:14" x14ac:dyDescent="0.25">
      <c r="A11296" t="s">
        <v>22460</v>
      </c>
      <c r="B11296" t="s">
        <v>22461</v>
      </c>
      <c r="E11296" t="s">
        <v>10</v>
      </c>
      <c r="F11296">
        <v>104</v>
      </c>
      <c r="G11296">
        <v>0</v>
      </c>
      <c r="I11296">
        <v>0</v>
      </c>
      <c r="J11296">
        <v>0</v>
      </c>
      <c r="K11296">
        <v>0</v>
      </c>
      <c r="L11296" t="s">
        <v>45735</v>
      </c>
      <c r="M11296" t="s">
        <v>45736</v>
      </c>
      <c r="N11296" t="str">
        <f t="shared" si="176"/>
        <v>INSERT INTO OCRD SET CardCode = 'C-11125',CardName = 'ลาภวิบูลย์กิจ',Bname = '',MasterCode = '',CardType ='C', GroupCode = '104', BPGroup = '0', BrachCode = '', MTGroup = '0', Lat = '0', Lon = '0', UkeyCreate = 'c37d695c6f1144abdefa8890a921b8fb', CardStatus ='A', DateCreate = NOW() ;</v>
      </c>
    </row>
    <row r="11297" spans="1:14" x14ac:dyDescent="0.25">
      <c r="A11297" t="s">
        <v>22462</v>
      </c>
      <c r="B11297" t="s">
        <v>22463</v>
      </c>
      <c r="E11297" t="s">
        <v>10</v>
      </c>
      <c r="F11297">
        <v>103</v>
      </c>
      <c r="G11297">
        <v>0</v>
      </c>
      <c r="I11297">
        <v>0</v>
      </c>
      <c r="J11297">
        <v>0</v>
      </c>
      <c r="K11297">
        <v>0</v>
      </c>
      <c r="L11297" t="s">
        <v>45735</v>
      </c>
      <c r="M11297" t="s">
        <v>45736</v>
      </c>
      <c r="N11297" t="str">
        <f t="shared" si="176"/>
        <v>INSERT INTO OCRD SET CardCode = 'C-11126',CardName = 'อนุพล แสงประสิทธิ์',Bname = '',MasterCode = '',CardType ='C', GroupCode = '103', BPGroup = '0', BrachCode = '', MTGroup = '0', Lat = '0', Lon = '0', UkeyCreate = 'c37d695c6f1144abdefa8890a921b8fb', CardStatus ='A', DateCreate = NOW() ;</v>
      </c>
    </row>
    <row r="11298" spans="1:14" x14ac:dyDescent="0.25">
      <c r="A11298" t="s">
        <v>22464</v>
      </c>
      <c r="B11298" t="s">
        <v>22465</v>
      </c>
      <c r="E11298" t="s">
        <v>10</v>
      </c>
      <c r="F11298">
        <v>104</v>
      </c>
      <c r="G11298">
        <v>0</v>
      </c>
      <c r="I11298">
        <v>0</v>
      </c>
      <c r="J11298">
        <v>0</v>
      </c>
      <c r="K11298">
        <v>0</v>
      </c>
      <c r="L11298" t="s">
        <v>45735</v>
      </c>
      <c r="M11298" t="s">
        <v>45736</v>
      </c>
      <c r="N11298" t="str">
        <f t="shared" si="176"/>
        <v>INSERT INTO OCRD SET CardCode = 'C-11127',CardName = 'สยามทอง พี.จี. จำกัด',Bname = '',MasterCode = '',CardType ='C', GroupCode = '104', BPGroup = '0', BrachCode = '', MTGroup = '0', Lat = '0', Lon = '0', UkeyCreate = 'c37d695c6f1144abdefa8890a921b8fb', CardStatus ='A', DateCreate = NOW() ;</v>
      </c>
    </row>
    <row r="11299" spans="1:14" x14ac:dyDescent="0.25">
      <c r="A11299" t="s">
        <v>22466</v>
      </c>
      <c r="B11299" t="s">
        <v>22467</v>
      </c>
      <c r="E11299" t="s">
        <v>10</v>
      </c>
      <c r="F11299">
        <v>103</v>
      </c>
      <c r="G11299">
        <v>0</v>
      </c>
      <c r="I11299">
        <v>0</v>
      </c>
      <c r="J11299">
        <v>16.873732587766373</v>
      </c>
      <c r="K11299">
        <v>99.123993864407453</v>
      </c>
      <c r="L11299" t="s">
        <v>45735</v>
      </c>
      <c r="M11299" t="s">
        <v>45736</v>
      </c>
      <c r="N11299" t="str">
        <f t="shared" si="176"/>
        <v>INSERT INTO OCRD SET CardCode = 'C-11128',CardName = 'ระแหงฮาร์ดแวร์',Bname = '',MasterCode = '',CardType ='C', GroupCode = '103', BPGroup = '0', BrachCode = '', MTGroup = '0', Lat = '16.8737325877664', Lon = '99.1239938644075', UkeyCreate = 'c37d695c6f1144abdefa8890a921b8fb', CardStatus ='A', DateCreate = NOW() ;</v>
      </c>
    </row>
    <row r="11300" spans="1:14" x14ac:dyDescent="0.25">
      <c r="A11300" t="s">
        <v>22468</v>
      </c>
      <c r="B11300" t="s">
        <v>22469</v>
      </c>
      <c r="E11300" t="s">
        <v>10</v>
      </c>
      <c r="F11300">
        <v>103</v>
      </c>
      <c r="G11300">
        <v>0</v>
      </c>
      <c r="I11300">
        <v>0</v>
      </c>
      <c r="J11300">
        <v>0</v>
      </c>
      <c r="K11300">
        <v>0</v>
      </c>
      <c r="L11300" t="s">
        <v>45735</v>
      </c>
      <c r="M11300" t="s">
        <v>45736</v>
      </c>
      <c r="N11300" t="str">
        <f t="shared" si="176"/>
        <v>INSERT INTO OCRD SET CardCode = 'C-11129',CardName = 'ชนมล บุญเขียว',Bname = '',MasterCode = '',CardType ='C', GroupCode = '103', BPGroup = '0', BrachCode = '', MTGroup = '0', Lat = '0', Lon = '0', UkeyCreate = 'c37d695c6f1144abdefa8890a921b8fb', CardStatus ='A', DateCreate = NOW() ;</v>
      </c>
    </row>
    <row r="11301" spans="1:14" x14ac:dyDescent="0.25">
      <c r="A11301" t="s">
        <v>22470</v>
      </c>
      <c r="B11301" t="s">
        <v>22471</v>
      </c>
      <c r="E11301" t="s">
        <v>10</v>
      </c>
      <c r="F11301">
        <v>100</v>
      </c>
      <c r="G11301">
        <v>0</v>
      </c>
      <c r="I11301">
        <v>0</v>
      </c>
      <c r="J11301">
        <v>0</v>
      </c>
      <c r="K11301">
        <v>0</v>
      </c>
      <c r="L11301" t="s">
        <v>45735</v>
      </c>
      <c r="M11301" t="s">
        <v>45736</v>
      </c>
      <c r="N11301" t="str">
        <f t="shared" si="176"/>
        <v>INSERT INTO OCRD SET CardCode = 'C-11130',CardName = 'ธนกฤษ เรืองตระกูล',Bname = '',MasterCode = '',CardType ='C', GroupCode = '100', BPGroup = '0', BrachCode = '', MTGroup = '0', Lat = '0', Lon = '0', UkeyCreate = 'c37d695c6f1144abdefa8890a921b8fb', CardStatus ='A', DateCreate = NOW() ;</v>
      </c>
    </row>
    <row r="11302" spans="1:14" x14ac:dyDescent="0.25">
      <c r="A11302" t="s">
        <v>22472</v>
      </c>
      <c r="B11302" t="s">
        <v>22473</v>
      </c>
      <c r="E11302" t="s">
        <v>10</v>
      </c>
      <c r="F11302">
        <v>103</v>
      </c>
      <c r="G11302">
        <v>0</v>
      </c>
      <c r="I11302">
        <v>0</v>
      </c>
      <c r="J11302">
        <v>0</v>
      </c>
      <c r="K11302">
        <v>0</v>
      </c>
      <c r="L11302" t="s">
        <v>45735</v>
      </c>
      <c r="M11302" t="s">
        <v>45736</v>
      </c>
      <c r="N11302" t="str">
        <f t="shared" si="176"/>
        <v>INSERT INTO OCRD SET CardCode = 'C-11131',CardName = 'เซฟเวย์ เทลเกท',Bname = '',MasterCode = '',CardType ='C', GroupCode = '103', BPGroup = '0', BrachCode = '', MTGroup = '0', Lat = '0', Lon = '0', UkeyCreate = 'c37d695c6f1144abdefa8890a921b8fb', CardStatus ='A', DateCreate = NOW() ;</v>
      </c>
    </row>
    <row r="11303" spans="1:14" x14ac:dyDescent="0.25">
      <c r="A11303" t="s">
        <v>22474</v>
      </c>
      <c r="B11303" t="s">
        <v>22475</v>
      </c>
      <c r="E11303" t="s">
        <v>10</v>
      </c>
      <c r="F11303">
        <v>123</v>
      </c>
      <c r="G11303">
        <v>0</v>
      </c>
      <c r="I11303">
        <v>0</v>
      </c>
      <c r="J11303">
        <v>0</v>
      </c>
      <c r="K11303">
        <v>0</v>
      </c>
      <c r="L11303" t="s">
        <v>45735</v>
      </c>
      <c r="M11303" t="s">
        <v>45736</v>
      </c>
      <c r="N11303" t="str">
        <f t="shared" si="176"/>
        <v>INSERT INTO OCRD SET CardCode = 'C-11132',CardName = 'กฤศ บุญเกิด',Bname = '',MasterCode = '',CardType ='C', GroupCode = '123', BPGroup = '0', BrachCode = '', MTGroup = '0', Lat = '0', Lon = '0', UkeyCreate = 'c37d695c6f1144abdefa8890a921b8fb', CardStatus ='A', DateCreate = NOW() ;</v>
      </c>
    </row>
    <row r="11304" spans="1:14" x14ac:dyDescent="0.25">
      <c r="A11304" t="s">
        <v>22476</v>
      </c>
      <c r="B11304" t="s">
        <v>22477</v>
      </c>
      <c r="E11304" t="s">
        <v>10</v>
      </c>
      <c r="F11304">
        <v>103</v>
      </c>
      <c r="G11304">
        <v>0</v>
      </c>
      <c r="I11304">
        <v>0</v>
      </c>
      <c r="J11304">
        <v>0</v>
      </c>
      <c r="K11304">
        <v>0</v>
      </c>
      <c r="L11304" t="s">
        <v>45735</v>
      </c>
      <c r="M11304" t="s">
        <v>45736</v>
      </c>
      <c r="N11304" t="str">
        <f t="shared" si="176"/>
        <v>INSERT INTO OCRD SET CardCode = 'C-11133',CardName = 'ร้านวรโชค',Bname = '',MasterCode = '',CardType ='C', GroupCode = '103', BPGroup = '0', BrachCode = '', MTGroup = '0', Lat = '0', Lon = '0', UkeyCreate = 'c37d695c6f1144abdefa8890a921b8fb', CardStatus ='A', DateCreate = NOW() ;</v>
      </c>
    </row>
    <row r="11305" spans="1:14" x14ac:dyDescent="0.25">
      <c r="A11305" t="s">
        <v>22478</v>
      </c>
      <c r="B11305" t="s">
        <v>22479</v>
      </c>
      <c r="E11305" t="s">
        <v>10</v>
      </c>
      <c r="F11305">
        <v>100</v>
      </c>
      <c r="G11305">
        <v>0</v>
      </c>
      <c r="I11305">
        <v>0</v>
      </c>
      <c r="J11305">
        <v>0</v>
      </c>
      <c r="K11305">
        <v>0</v>
      </c>
      <c r="L11305" t="s">
        <v>45735</v>
      </c>
      <c r="M11305" t="s">
        <v>45736</v>
      </c>
      <c r="N11305" t="str">
        <f t="shared" si="176"/>
        <v>INSERT INTO OCRD SET CardCode = 'C-11134',CardName = 'วรจักร วงค์เลิศ',Bname = '',MasterCode = '',CardType ='C', GroupCode = '100', BPGroup = '0', BrachCode = '', MTGroup = '0', Lat = '0', Lon = '0', UkeyCreate = 'c37d695c6f1144abdefa8890a921b8fb', CardStatus ='A', DateCreate = NOW() ;</v>
      </c>
    </row>
    <row r="11306" spans="1:14" x14ac:dyDescent="0.25">
      <c r="A11306" t="s">
        <v>22480</v>
      </c>
      <c r="B11306" t="s">
        <v>22481</v>
      </c>
      <c r="E11306" t="s">
        <v>10</v>
      </c>
      <c r="F11306">
        <v>103</v>
      </c>
      <c r="G11306">
        <v>0</v>
      </c>
      <c r="I11306">
        <v>0</v>
      </c>
      <c r="J11306">
        <v>7.3533663749694824</v>
      </c>
      <c r="K11306">
        <v>100.12513732910158</v>
      </c>
      <c r="L11306" t="s">
        <v>45735</v>
      </c>
      <c r="M11306" t="s">
        <v>45736</v>
      </c>
      <c r="N11306" t="str">
        <f t="shared" si="176"/>
        <v>INSERT INTO OCRD SET CardCode = 'C-11135',CardName = 'สหภัณฑ์2',Bname = '',MasterCode = '',CardType ='C', GroupCode = '103', BPGroup = '0', BrachCode = '', MTGroup = '0', Lat = '7.35336637496948', Lon = '100.125137329102', UkeyCreate = 'c37d695c6f1144abdefa8890a921b8fb', CardStatus ='A', DateCreate = NOW() ;</v>
      </c>
    </row>
    <row r="11307" spans="1:14" x14ac:dyDescent="0.25">
      <c r="A11307" t="s">
        <v>22482</v>
      </c>
      <c r="B11307" t="s">
        <v>22483</v>
      </c>
      <c r="E11307" t="s">
        <v>10</v>
      </c>
      <c r="F11307">
        <v>103</v>
      </c>
      <c r="G11307">
        <v>0</v>
      </c>
      <c r="I11307">
        <v>0</v>
      </c>
      <c r="J11307">
        <v>6.7309122085571298</v>
      </c>
      <c r="K11307">
        <v>101.09060668945313</v>
      </c>
      <c r="L11307" t="s">
        <v>45735</v>
      </c>
      <c r="M11307" t="s">
        <v>45736</v>
      </c>
      <c r="N11307" t="str">
        <f t="shared" si="176"/>
        <v>INSERT INTO OCRD SET CardCode = 'C-11136',CardName = 'โคกโพธิ์ตี๋วัสดุก่อสร้าง',Bname = '',MasterCode = '',CardType ='C', GroupCode = '103', BPGroup = '0', BrachCode = '', MTGroup = '0', Lat = '6.73091220855713', Lon = '101.090606689453', UkeyCreate = 'c37d695c6f1144abdefa8890a921b8fb', CardStatus ='A', DateCreate = NOW() ;</v>
      </c>
    </row>
    <row r="11308" spans="1:14" x14ac:dyDescent="0.25">
      <c r="A11308" t="s">
        <v>22484</v>
      </c>
      <c r="B11308" t="s">
        <v>22485</v>
      </c>
      <c r="E11308" t="s">
        <v>10</v>
      </c>
      <c r="F11308">
        <v>103</v>
      </c>
      <c r="G11308">
        <v>0</v>
      </c>
      <c r="I11308">
        <v>0</v>
      </c>
      <c r="J11308">
        <v>0</v>
      </c>
      <c r="K11308">
        <v>0</v>
      </c>
      <c r="L11308" t="s">
        <v>45735</v>
      </c>
      <c r="M11308" t="s">
        <v>45736</v>
      </c>
      <c r="N11308" t="str">
        <f t="shared" si="176"/>
        <v>INSERT INTO OCRD SET CardCode = 'C-11137',CardName = 'หจก.ไม้ลุงขนค้าไม้ (สนง.ใหญ่)',Bname = '',MasterCode = '',CardType ='C', GroupCode = '103', BPGroup = '0', BrachCode = '', MTGroup = '0', Lat = '0', Lon = '0', UkeyCreate = 'c37d695c6f1144abdefa8890a921b8fb', CardStatus ='A', DateCreate = NOW() ;</v>
      </c>
    </row>
    <row r="11309" spans="1:14" x14ac:dyDescent="0.25">
      <c r="A11309" t="s">
        <v>22486</v>
      </c>
      <c r="B11309" t="s">
        <v>22487</v>
      </c>
      <c r="E11309" t="s">
        <v>10</v>
      </c>
      <c r="F11309">
        <v>103</v>
      </c>
      <c r="G11309">
        <v>0</v>
      </c>
      <c r="I11309">
        <v>0</v>
      </c>
      <c r="J11309">
        <v>0</v>
      </c>
      <c r="K11309">
        <v>0</v>
      </c>
      <c r="L11309" t="s">
        <v>45735</v>
      </c>
      <c r="M11309" t="s">
        <v>45736</v>
      </c>
      <c r="N11309" t="str">
        <f t="shared" si="176"/>
        <v>INSERT INTO OCRD SET CardCode = 'C-11138',CardName = 'คุณเพทาย เพ็งสุข',Bname = '',MasterCode = '',CardType ='C', GroupCode = '103', BPGroup = '0', BrachCode = '', MTGroup = '0', Lat = '0', Lon = '0', UkeyCreate = 'c37d695c6f1144abdefa8890a921b8fb', CardStatus ='A', DateCreate = NOW() ;</v>
      </c>
    </row>
    <row r="11310" spans="1:14" x14ac:dyDescent="0.25">
      <c r="A11310" t="s">
        <v>22488</v>
      </c>
      <c r="E11310" t="s">
        <v>10</v>
      </c>
      <c r="F11310">
        <v>103</v>
      </c>
      <c r="G11310">
        <v>0</v>
      </c>
      <c r="I11310">
        <v>0</v>
      </c>
      <c r="J11310">
        <v>0</v>
      </c>
      <c r="K11310">
        <v>0</v>
      </c>
      <c r="L11310" t="s">
        <v>45735</v>
      </c>
      <c r="M11310" t="s">
        <v>45736</v>
      </c>
      <c r="N11310" t="str">
        <f t="shared" si="176"/>
        <v>INSERT INTO OCRD SET CardCode = 'C-11139',CardName = '',Bname = '',MasterCode = '',CardType ='C', GroupCode = '103', BPGroup = '0', BrachCode = '', MTGroup = '0', Lat = '0', Lon = '0', UkeyCreate = 'c37d695c6f1144abdefa8890a921b8fb', CardStatus ='A', DateCreate = NOW() ;</v>
      </c>
    </row>
    <row r="11311" spans="1:14" x14ac:dyDescent="0.25">
      <c r="A11311" t="s">
        <v>22489</v>
      </c>
      <c r="B11311" t="s">
        <v>22490</v>
      </c>
      <c r="E11311" t="s">
        <v>10</v>
      </c>
      <c r="F11311">
        <v>104</v>
      </c>
      <c r="G11311">
        <v>0</v>
      </c>
      <c r="I11311">
        <v>0</v>
      </c>
      <c r="J11311">
        <v>0</v>
      </c>
      <c r="K11311">
        <v>0</v>
      </c>
      <c r="L11311" t="s">
        <v>45735</v>
      </c>
      <c r="M11311" t="s">
        <v>45736</v>
      </c>
      <c r="N11311" t="str">
        <f t="shared" si="176"/>
        <v>INSERT INTO OCRD SET CardCode = 'C-11140',CardName = 'เบรนเวิคส์ โปรเฟสชั่นนอล จำกัด',Bname = '',MasterCode = '',CardType ='C', GroupCode = '104', BPGroup = '0', BrachCode = '', MTGroup = '0', Lat = '0', Lon = '0', UkeyCreate = 'c37d695c6f1144abdefa8890a921b8fb', CardStatus ='A', DateCreate = NOW() ;</v>
      </c>
    </row>
    <row r="11312" spans="1:14" x14ac:dyDescent="0.25">
      <c r="A11312" t="s">
        <v>22491</v>
      </c>
      <c r="B11312" t="s">
        <v>22492</v>
      </c>
      <c r="E11312" t="s">
        <v>10</v>
      </c>
      <c r="F11312">
        <v>103</v>
      </c>
      <c r="G11312">
        <v>0</v>
      </c>
      <c r="I11312">
        <v>0</v>
      </c>
      <c r="J11312">
        <v>7.0043907165527344</v>
      </c>
      <c r="K11312">
        <v>100.48371124267578</v>
      </c>
      <c r="L11312" t="s">
        <v>45735</v>
      </c>
      <c r="M11312" t="s">
        <v>45736</v>
      </c>
      <c r="N11312" t="str">
        <f t="shared" si="176"/>
        <v>INSERT INTO OCRD SET CardCode = 'C-11141',CardName = 'ไทยคลองเรียน ฮาร์ดแวร์เฮ้าส์',Bname = '',MasterCode = '',CardType ='C', GroupCode = '103', BPGroup = '0', BrachCode = '', MTGroup = '0', Lat = '7.00439071655273', Lon = '100.483711242675', UkeyCreate = 'c37d695c6f1144abdefa8890a921b8fb', CardStatus ='A', DateCreate = NOW() ;</v>
      </c>
    </row>
    <row r="11313" spans="1:14" x14ac:dyDescent="0.25">
      <c r="A11313" t="s">
        <v>22493</v>
      </c>
      <c r="B11313" t="s">
        <v>22494</v>
      </c>
      <c r="E11313" t="s">
        <v>10</v>
      </c>
      <c r="F11313">
        <v>104</v>
      </c>
      <c r="G11313">
        <v>0</v>
      </c>
      <c r="I11313">
        <v>0</v>
      </c>
      <c r="J11313">
        <v>0</v>
      </c>
      <c r="K11313">
        <v>0</v>
      </c>
      <c r="L11313" t="s">
        <v>45735</v>
      </c>
      <c r="M11313" t="s">
        <v>45736</v>
      </c>
      <c r="N11313" t="str">
        <f t="shared" si="176"/>
        <v>INSERT INTO OCRD SET CardCode = 'C-11142',CardName = 'ทวีทรัพย์คอนสตรัคชั่นแอนด์เอ็นจิเนียริ่ง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1314" spans="1:14" x14ac:dyDescent="0.25">
      <c r="A11314" t="s">
        <v>22495</v>
      </c>
      <c r="B11314" t="s">
        <v>22496</v>
      </c>
      <c r="E11314" t="s">
        <v>10</v>
      </c>
      <c r="F11314">
        <v>100</v>
      </c>
      <c r="G11314">
        <v>0</v>
      </c>
      <c r="I11314">
        <v>0</v>
      </c>
      <c r="J11314">
        <v>0</v>
      </c>
      <c r="K11314">
        <v>0</v>
      </c>
      <c r="L11314" t="s">
        <v>45735</v>
      </c>
      <c r="M11314" t="s">
        <v>45736</v>
      </c>
      <c r="N11314" t="str">
        <f t="shared" si="176"/>
        <v>INSERT INTO OCRD SET CardCode = 'C-11143',CardName = 'วสุพัชร เผ่าบุญมา',Bname = '',MasterCode = '',CardType ='C', GroupCode = '100', BPGroup = '0', BrachCode = '', MTGroup = '0', Lat = '0', Lon = '0', UkeyCreate = 'c37d695c6f1144abdefa8890a921b8fb', CardStatus ='A', DateCreate = NOW() ;</v>
      </c>
    </row>
    <row r="11315" spans="1:14" x14ac:dyDescent="0.25">
      <c r="A11315" t="s">
        <v>22497</v>
      </c>
      <c r="B11315" t="s">
        <v>22498</v>
      </c>
      <c r="D11315" t="s">
        <v>22111</v>
      </c>
      <c r="E11315" t="s">
        <v>10</v>
      </c>
      <c r="F11315">
        <v>107</v>
      </c>
      <c r="G11315">
        <v>0</v>
      </c>
      <c r="I11315">
        <v>23</v>
      </c>
      <c r="J11315">
        <v>17.763759757473952</v>
      </c>
      <c r="K11315">
        <v>102.76974265846601</v>
      </c>
      <c r="L11315" t="s">
        <v>45735</v>
      </c>
      <c r="M11315" t="s">
        <v>45736</v>
      </c>
      <c r="N11315" t="str">
        <f t="shared" si="176"/>
        <v>INSERT INTO OCRD SET CardCode = 'C-11144',CardName = 'พันธ์ทวี คอร์ปอเรชั่น หนองคาย(SM TT PC)',Bname = '',MasterCode = 'C-10946',CardType ='C', GroupCode = '107', BPGroup = '0', BrachCode = '', MTGroup = '23', Lat = '17.763759757474', Lon = '102.769742658466', UkeyCreate = 'c37d695c6f1144abdefa8890a921b8fb', CardStatus ='A', DateCreate = NOW() ;</v>
      </c>
    </row>
    <row r="11316" spans="1:14" x14ac:dyDescent="0.25">
      <c r="A11316" t="s">
        <v>22499</v>
      </c>
      <c r="B11316" t="s">
        <v>22500</v>
      </c>
      <c r="D11316" t="s">
        <v>22111</v>
      </c>
      <c r="E11316" t="s">
        <v>10</v>
      </c>
      <c r="F11316">
        <v>107</v>
      </c>
      <c r="G11316">
        <v>0</v>
      </c>
      <c r="I11316">
        <v>23</v>
      </c>
      <c r="J11316">
        <v>17.263302715245821</v>
      </c>
      <c r="K11316">
        <v>102.32348159983403</v>
      </c>
      <c r="L11316" t="s">
        <v>45735</v>
      </c>
      <c r="M11316" t="s">
        <v>45736</v>
      </c>
      <c r="N11316" t="str">
        <f t="shared" si="176"/>
        <v>INSERT INTO OCRD SET CardCode = 'C-11145',CardName = 'พันธ์ทวี คอร์ปอเรชั่น หนองบัวลำภู(SM TT PC)มือปืน',Bname = '',MasterCode = 'C-10946',CardType ='C', GroupCode = '107', BPGroup = '0', BrachCode = '', MTGroup = '23', Lat = '17.2633027152458', Lon = '102.323481599834', UkeyCreate = 'c37d695c6f1144abdefa8890a921b8fb', CardStatus ='A', DateCreate = NOW() ;</v>
      </c>
    </row>
    <row r="11317" spans="1:14" x14ac:dyDescent="0.25">
      <c r="A11317" t="s">
        <v>22501</v>
      </c>
      <c r="B11317" t="s">
        <v>22502</v>
      </c>
      <c r="E11317" t="s">
        <v>10</v>
      </c>
      <c r="F11317">
        <v>100</v>
      </c>
      <c r="G11317">
        <v>0</v>
      </c>
      <c r="I11317">
        <v>0</v>
      </c>
      <c r="J11317">
        <v>0</v>
      </c>
      <c r="K11317">
        <v>0</v>
      </c>
      <c r="L11317" t="s">
        <v>45735</v>
      </c>
      <c r="M11317" t="s">
        <v>45736</v>
      </c>
      <c r="N11317" t="str">
        <f t="shared" si="176"/>
        <v>INSERT INTO OCRD SET CardCode = 'C-11146',CardName = 'สมชาย โกสิวาล',Bname = '',MasterCode = '',CardType ='C', GroupCode = '100', BPGroup = '0', BrachCode = '', MTGroup = '0', Lat = '0', Lon = '0', UkeyCreate = 'c37d695c6f1144abdefa8890a921b8fb', CardStatus ='A', DateCreate = NOW() ;</v>
      </c>
    </row>
    <row r="11318" spans="1:14" x14ac:dyDescent="0.25">
      <c r="A11318" t="s">
        <v>22503</v>
      </c>
      <c r="B11318" t="s">
        <v>22504</v>
      </c>
      <c r="E11318" t="s">
        <v>10</v>
      </c>
      <c r="F11318">
        <v>100</v>
      </c>
      <c r="G11318">
        <v>0</v>
      </c>
      <c r="I11318">
        <v>0</v>
      </c>
      <c r="J11318">
        <v>0</v>
      </c>
      <c r="K11318">
        <v>0</v>
      </c>
      <c r="L11318" t="s">
        <v>45735</v>
      </c>
      <c r="M11318" t="s">
        <v>45736</v>
      </c>
      <c r="N11318" t="str">
        <f t="shared" si="176"/>
        <v>INSERT INTO OCRD SET CardCode = 'C-11147',CardName = 'บรรพต คชฤทธิ์',Bname = '',MasterCode = '',CardType ='C', GroupCode = '100', BPGroup = '0', BrachCode = '', MTGroup = '0', Lat = '0', Lon = '0', UkeyCreate = 'c37d695c6f1144abdefa8890a921b8fb', CardStatus ='A', DateCreate = NOW() ;</v>
      </c>
    </row>
    <row r="11319" spans="1:14" x14ac:dyDescent="0.25">
      <c r="A11319" t="s">
        <v>22505</v>
      </c>
      <c r="B11319" t="s">
        <v>22506</v>
      </c>
      <c r="E11319" t="s">
        <v>10</v>
      </c>
      <c r="F11319">
        <v>104</v>
      </c>
      <c r="G11319">
        <v>0</v>
      </c>
      <c r="I11319">
        <v>0</v>
      </c>
      <c r="J11319">
        <v>0</v>
      </c>
      <c r="K11319">
        <v>0</v>
      </c>
      <c r="L11319" t="s">
        <v>45735</v>
      </c>
      <c r="M11319" t="s">
        <v>45736</v>
      </c>
      <c r="N11319" t="str">
        <f t="shared" si="176"/>
        <v>INSERT INTO OCRD SET CardCode = 'C-11148',CardName = 'เซ็นทรัล การ์เด้น จำกัด สนง.',Bname = '',MasterCode = '',CardType ='C', GroupCode = '104', BPGroup = '0', BrachCode = '', MTGroup = '0', Lat = '0', Lon = '0', UkeyCreate = 'c37d695c6f1144abdefa8890a921b8fb', CardStatus ='A', DateCreate = NOW() ;</v>
      </c>
    </row>
    <row r="11320" spans="1:14" x14ac:dyDescent="0.25">
      <c r="A11320" t="s">
        <v>22507</v>
      </c>
      <c r="B11320" t="s">
        <v>22508</v>
      </c>
      <c r="E11320" t="s">
        <v>10</v>
      </c>
      <c r="F11320">
        <v>100</v>
      </c>
      <c r="G11320">
        <v>0</v>
      </c>
      <c r="I11320">
        <v>0</v>
      </c>
      <c r="J11320">
        <v>0</v>
      </c>
      <c r="K11320">
        <v>0</v>
      </c>
      <c r="L11320" t="s">
        <v>45735</v>
      </c>
      <c r="M11320" t="s">
        <v>45736</v>
      </c>
      <c r="N11320" t="str">
        <f t="shared" si="176"/>
        <v>INSERT INTO OCRD SET CardCode = 'C-11149',CardName = 'นัดธี  อินทร์สังข์',Bname = '',MasterCode = '',CardType ='C', GroupCode = '100', BPGroup = '0', BrachCode = '', MTGroup = '0', Lat = '0', Lon = '0', UkeyCreate = 'c37d695c6f1144abdefa8890a921b8fb', CardStatus ='A', DateCreate = NOW() ;</v>
      </c>
    </row>
    <row r="11321" spans="1:14" x14ac:dyDescent="0.25">
      <c r="A11321" t="s">
        <v>22509</v>
      </c>
      <c r="B11321" t="s">
        <v>22510</v>
      </c>
      <c r="E11321" t="s">
        <v>10</v>
      </c>
      <c r="F11321">
        <v>103</v>
      </c>
      <c r="G11321">
        <v>0</v>
      </c>
      <c r="I11321">
        <v>0</v>
      </c>
      <c r="J11321">
        <v>17.811298370361328</v>
      </c>
      <c r="K11321">
        <v>98.939048767089844</v>
      </c>
      <c r="L11321" t="s">
        <v>45735</v>
      </c>
      <c r="M11321" t="s">
        <v>45736</v>
      </c>
      <c r="N11321" t="str">
        <f t="shared" si="176"/>
        <v>INSERT INTO OCRD SET CardCode = 'C-11150',CardName = 'ช.โฮม',Bname = '',MasterCode = '',CardType ='C', GroupCode = '103', BPGroup = '0', BrachCode = '', MTGroup = '0', Lat = '17.8112983703613', Lon = '98.9390487670898', UkeyCreate = 'c37d695c6f1144abdefa8890a921b8fb', CardStatus ='A', DateCreate = NOW() ;</v>
      </c>
    </row>
    <row r="11322" spans="1:14" x14ac:dyDescent="0.25">
      <c r="A11322" t="s">
        <v>22511</v>
      </c>
      <c r="B11322" t="s">
        <v>22512</v>
      </c>
      <c r="E11322" t="s">
        <v>10</v>
      </c>
      <c r="F11322">
        <v>103</v>
      </c>
      <c r="G11322">
        <v>0</v>
      </c>
      <c r="I11322">
        <v>0</v>
      </c>
      <c r="J11322">
        <v>7.8535418510437021</v>
      </c>
      <c r="K11322">
        <v>99.936759948730483</v>
      </c>
      <c r="L11322" t="s">
        <v>45735</v>
      </c>
      <c r="M11322" t="s">
        <v>45736</v>
      </c>
      <c r="N11322" t="str">
        <f t="shared" si="176"/>
        <v>INSERT INTO OCRD SET CardCode = 'C-11151',CardName = 'ดีโฮมวัสดุ',Bname = '',MasterCode = '',CardType ='C', GroupCode = '103', BPGroup = '0', BrachCode = '', MTGroup = '0', Lat = '7.8535418510437', Lon = '99.9367599487305', UkeyCreate = 'c37d695c6f1144abdefa8890a921b8fb', CardStatus ='A', DateCreate = NOW() ;</v>
      </c>
    </row>
    <row r="11323" spans="1:14" x14ac:dyDescent="0.25">
      <c r="A11323" t="s">
        <v>22513</v>
      </c>
      <c r="B11323" t="s">
        <v>22514</v>
      </c>
      <c r="E11323" t="s">
        <v>10</v>
      </c>
      <c r="F11323">
        <v>103</v>
      </c>
      <c r="G11323">
        <v>0</v>
      </c>
      <c r="I11323">
        <v>0</v>
      </c>
      <c r="J11323">
        <v>16.983400344848633</v>
      </c>
      <c r="K11323">
        <v>98.519142150878906</v>
      </c>
      <c r="L11323" t="s">
        <v>45735</v>
      </c>
      <c r="M11323" t="s">
        <v>45736</v>
      </c>
      <c r="N11323" t="str">
        <f t="shared" si="176"/>
        <v>INSERT INTO OCRD SET CardCode = 'C-11152',CardName = 'จรัญอิเลคโทรนิคส์',Bname = '',MasterCode = '',CardType ='C', GroupCode = '103', BPGroup = '0', BrachCode = '', MTGroup = '0', Lat = '16.9834003448486', Lon = '98.5191421508789', UkeyCreate = 'c37d695c6f1144abdefa8890a921b8fb', CardStatus ='A', DateCreate = NOW() ;</v>
      </c>
    </row>
    <row r="11324" spans="1:14" x14ac:dyDescent="0.25">
      <c r="A11324" t="s">
        <v>22515</v>
      </c>
      <c r="B11324" t="s">
        <v>22516</v>
      </c>
      <c r="E11324" t="s">
        <v>10</v>
      </c>
      <c r="F11324">
        <v>103</v>
      </c>
      <c r="G11324">
        <v>0</v>
      </c>
      <c r="I11324">
        <v>0</v>
      </c>
      <c r="J11324">
        <v>16.235467910766602</v>
      </c>
      <c r="K11324">
        <v>99.731597900390625</v>
      </c>
      <c r="L11324" t="s">
        <v>45735</v>
      </c>
      <c r="M11324" t="s">
        <v>45736</v>
      </c>
      <c r="N11324" t="str">
        <f t="shared" si="176"/>
        <v>INSERT INTO OCRD SET CardCode = 'C-11153',CardName = 'เสียงชัย',Bname = '',MasterCode = '',CardType ='C', GroupCode = '103', BPGroup = '0', BrachCode = '', MTGroup = '0', Lat = '16.2354679107666', Lon = '99.7315979003906', UkeyCreate = 'c37d695c6f1144abdefa8890a921b8fb', CardStatus ='A', DateCreate = NOW() ;</v>
      </c>
    </row>
    <row r="11325" spans="1:14" x14ac:dyDescent="0.25">
      <c r="A11325" t="s">
        <v>22517</v>
      </c>
      <c r="B11325" t="s">
        <v>22518</v>
      </c>
      <c r="E11325" t="s">
        <v>10</v>
      </c>
      <c r="F11325">
        <v>104</v>
      </c>
      <c r="G11325">
        <v>0</v>
      </c>
      <c r="I11325">
        <v>0</v>
      </c>
      <c r="J11325">
        <v>0</v>
      </c>
      <c r="K11325">
        <v>0</v>
      </c>
      <c r="L11325" t="s">
        <v>45735</v>
      </c>
      <c r="M11325" t="s">
        <v>45736</v>
      </c>
      <c r="N11325" t="str">
        <f t="shared" si="176"/>
        <v>INSERT INTO OCRD SET CardCode = 'C-11154',CardName = 'ทูริชโฮม จำกัด',Bname = '',MasterCode = '',CardType ='C', GroupCode = '104', BPGroup = '0', BrachCode = '', MTGroup = '0', Lat = '0', Lon = '0', UkeyCreate = 'c37d695c6f1144abdefa8890a921b8fb', CardStatus ='A', DateCreate = NOW() ;</v>
      </c>
    </row>
    <row r="11326" spans="1:14" x14ac:dyDescent="0.25">
      <c r="A11326" t="s">
        <v>22519</v>
      </c>
      <c r="B11326" t="s">
        <v>22520</v>
      </c>
      <c r="E11326" t="s">
        <v>10</v>
      </c>
      <c r="F11326">
        <v>103</v>
      </c>
      <c r="G11326">
        <v>0</v>
      </c>
      <c r="I11326">
        <v>0</v>
      </c>
      <c r="J11326">
        <v>0</v>
      </c>
      <c r="K11326">
        <v>0</v>
      </c>
      <c r="L11326" t="s">
        <v>45735</v>
      </c>
      <c r="M11326" t="s">
        <v>45736</v>
      </c>
      <c r="N11326" t="str">
        <f t="shared" si="176"/>
        <v>INSERT INTO OCRD SET CardCode = 'C-11155',CardName = 'แฟบริค ซิสเทมส์ จำกัด',Bname = '',MasterCode = '',CardType ='C', GroupCode = '103', BPGroup = '0', BrachCode = '', MTGroup = '0', Lat = '0', Lon = '0', UkeyCreate = 'c37d695c6f1144abdefa8890a921b8fb', CardStatus ='A', DateCreate = NOW() ;</v>
      </c>
    </row>
    <row r="11327" spans="1:14" x14ac:dyDescent="0.25">
      <c r="A11327" t="s">
        <v>22521</v>
      </c>
      <c r="B11327" t="s">
        <v>22522</v>
      </c>
      <c r="E11327" t="s">
        <v>10</v>
      </c>
      <c r="F11327">
        <v>104</v>
      </c>
      <c r="G11327">
        <v>0</v>
      </c>
      <c r="I11327">
        <v>0</v>
      </c>
      <c r="J11327">
        <v>0</v>
      </c>
      <c r="K11327">
        <v>0</v>
      </c>
      <c r="L11327" t="s">
        <v>45735</v>
      </c>
      <c r="M11327" t="s">
        <v>45736</v>
      </c>
      <c r="N11327" t="str">
        <f t="shared" si="176"/>
        <v>INSERT INTO OCRD SET CardCode = 'C-11156',CardName = 'โชติวัฒน์ สุภาวะ',Bname = '',MasterCode = '',CardType ='C', GroupCode = '104', BPGroup = '0', BrachCode = '', MTGroup = '0', Lat = '0', Lon = '0', UkeyCreate = 'c37d695c6f1144abdefa8890a921b8fb', CardStatus ='A', DateCreate = NOW() ;</v>
      </c>
    </row>
    <row r="11328" spans="1:14" x14ac:dyDescent="0.25">
      <c r="A11328" t="s">
        <v>22523</v>
      </c>
      <c r="B11328" t="s">
        <v>22524</v>
      </c>
      <c r="E11328" t="s">
        <v>10</v>
      </c>
      <c r="F11328">
        <v>104</v>
      </c>
      <c r="G11328">
        <v>0</v>
      </c>
      <c r="I11328">
        <v>0</v>
      </c>
      <c r="J11328">
        <v>0</v>
      </c>
      <c r="K11328">
        <v>0</v>
      </c>
      <c r="L11328" t="s">
        <v>45735</v>
      </c>
      <c r="M11328" t="s">
        <v>45736</v>
      </c>
      <c r="N11328" t="str">
        <f t="shared" si="176"/>
        <v>INSERT INTO OCRD SET CardCode = 'C-11157',CardName = 'สินไพศาลซัพพลาย แอนด์ ทูลส์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329" spans="1:14" x14ac:dyDescent="0.25">
      <c r="A11329" t="s">
        <v>22525</v>
      </c>
      <c r="B11329" t="s">
        <v>22526</v>
      </c>
      <c r="E11329" t="s">
        <v>10</v>
      </c>
      <c r="F11329">
        <v>103</v>
      </c>
      <c r="G11329">
        <v>0</v>
      </c>
      <c r="I11329">
        <v>0</v>
      </c>
      <c r="J11329">
        <v>0</v>
      </c>
      <c r="K11329">
        <v>0</v>
      </c>
      <c r="L11329" t="s">
        <v>45735</v>
      </c>
      <c r="M11329" t="s">
        <v>45736</v>
      </c>
      <c r="N11329" t="str">
        <f t="shared" si="176"/>
        <v>INSERT INTO OCRD SET CardCode = 'C-11158',CardName = 'บางกอก อินเตอร์ เพลส จำกัด',Bname = '',MasterCode = '',CardType ='C', GroupCode = '103', BPGroup = '0', BrachCode = '', MTGroup = '0', Lat = '0', Lon = '0', UkeyCreate = 'c37d695c6f1144abdefa8890a921b8fb', CardStatus ='A', DateCreate = NOW() ;</v>
      </c>
    </row>
    <row r="11330" spans="1:14" x14ac:dyDescent="0.25">
      <c r="A11330" t="s">
        <v>22527</v>
      </c>
      <c r="B11330" t="s">
        <v>22528</v>
      </c>
      <c r="E11330" t="s">
        <v>10</v>
      </c>
      <c r="F11330">
        <v>103</v>
      </c>
      <c r="G11330">
        <v>0</v>
      </c>
      <c r="I11330">
        <v>0</v>
      </c>
      <c r="J11330">
        <v>0</v>
      </c>
      <c r="K11330">
        <v>0</v>
      </c>
      <c r="L11330" t="s">
        <v>45735</v>
      </c>
      <c r="M11330" t="s">
        <v>45736</v>
      </c>
      <c r="N11330" t="str">
        <f t="shared" si="176"/>
        <v>INSERT INTO OCRD SET CardCode = 'C-11159',CardName = 'นพดล พัฒนสุวรรณ',Bname = '',MasterCode = '',CardType ='C', GroupCode = '103', BPGroup = '0', BrachCode = '', MTGroup = '0', Lat = '0', Lon = '0', UkeyCreate = 'c37d695c6f1144abdefa8890a921b8fb', CardStatus ='A', DateCreate = NOW() ;</v>
      </c>
    </row>
    <row r="11331" spans="1:14" x14ac:dyDescent="0.25">
      <c r="A11331" t="s">
        <v>22529</v>
      </c>
      <c r="B11331" t="s">
        <v>22530</v>
      </c>
      <c r="E11331" t="s">
        <v>10</v>
      </c>
      <c r="F11331">
        <v>103</v>
      </c>
      <c r="G11331">
        <v>0</v>
      </c>
      <c r="I11331">
        <v>0</v>
      </c>
      <c r="J11331">
        <v>0</v>
      </c>
      <c r="K11331">
        <v>0</v>
      </c>
      <c r="L11331" t="s">
        <v>45735</v>
      </c>
      <c r="M11331" t="s">
        <v>45736</v>
      </c>
      <c r="N11331" t="str">
        <f t="shared" ref="N11331:N11394" si="177">"INSERT INTO OCRD SET CardCode = '"&amp;A11331&amp;"',CardName = '"&amp;B11331&amp;"',Bname = '"&amp;C11331&amp;"',MasterCode = '"&amp;D11331&amp;"',CardType ='"&amp;E11331&amp;"', GroupCode = '"&amp;F11331&amp;"', BPGroup = '"&amp;G11331&amp;"', BrachCode = '"&amp;H11331&amp;"', MTGroup = '"&amp;I11331&amp;"', Lat = '"&amp;J11331&amp;"', Lon = '"&amp;K11331&amp;"', UkeyCreate = '"&amp;L11331&amp;"', CardStatus ='"&amp;M11331&amp;"', DateCreate = NOW() ;"</f>
        <v>INSERT INTO OCRD SET CardCode = 'C-11160',CardName = 'ป่าแดงอาหารสัตว์(สาขา2)',Bname = '',MasterCode = '',CardType ='C', GroupCode = '103', BPGroup = '0', BrachCode = '', MTGroup = '0', Lat = '0', Lon = '0', UkeyCreate = 'c37d695c6f1144abdefa8890a921b8fb', CardStatus ='A', DateCreate = NOW() ;</v>
      </c>
    </row>
    <row r="11332" spans="1:14" x14ac:dyDescent="0.25">
      <c r="A11332" t="s">
        <v>22531</v>
      </c>
      <c r="B11332" t="s">
        <v>22532</v>
      </c>
      <c r="E11332" t="s">
        <v>10</v>
      </c>
      <c r="F11332">
        <v>100</v>
      </c>
      <c r="G11332">
        <v>0</v>
      </c>
      <c r="I11332">
        <v>0</v>
      </c>
      <c r="J11332">
        <v>0</v>
      </c>
      <c r="K11332">
        <v>0</v>
      </c>
      <c r="L11332" t="s">
        <v>45735</v>
      </c>
      <c r="M11332" t="s">
        <v>45736</v>
      </c>
      <c r="N11332" t="str">
        <f t="shared" si="177"/>
        <v>INSERT INTO OCRD SET CardCode = 'C-11161',CardName = 'ปารินท์ ไขกันหา',Bname = '',MasterCode = '',CardType ='C', GroupCode = '100', BPGroup = '0', BrachCode = '', MTGroup = '0', Lat = '0', Lon = '0', UkeyCreate = 'c37d695c6f1144abdefa8890a921b8fb', CardStatus ='A', DateCreate = NOW() ;</v>
      </c>
    </row>
    <row r="11333" spans="1:14" x14ac:dyDescent="0.25">
      <c r="A11333" t="s">
        <v>22533</v>
      </c>
      <c r="B11333" t="s">
        <v>22534</v>
      </c>
      <c r="E11333" t="s">
        <v>10</v>
      </c>
      <c r="F11333">
        <v>104</v>
      </c>
      <c r="G11333">
        <v>0</v>
      </c>
      <c r="I11333">
        <v>0</v>
      </c>
      <c r="J11333">
        <v>0</v>
      </c>
      <c r="K11333">
        <v>0</v>
      </c>
      <c r="L11333" t="s">
        <v>45735</v>
      </c>
      <c r="M11333" t="s">
        <v>45736</v>
      </c>
      <c r="N11333" t="str">
        <f t="shared" si="177"/>
        <v>INSERT INTO OCRD SET CardCode = 'C-11162',CardName = 'พี เอ็น ซัพพลาย 99',Bname = '',MasterCode = '',CardType ='C', GroupCode = '104', BPGroup = '0', BrachCode = '', MTGroup = '0', Lat = '0', Lon = '0', UkeyCreate = 'c37d695c6f1144abdefa8890a921b8fb', CardStatus ='A', DateCreate = NOW() ;</v>
      </c>
    </row>
    <row r="11334" spans="1:14" x14ac:dyDescent="0.25">
      <c r="A11334" t="s">
        <v>22535</v>
      </c>
      <c r="B11334" t="s">
        <v>22536</v>
      </c>
      <c r="E11334" t="s">
        <v>10</v>
      </c>
      <c r="F11334">
        <v>103</v>
      </c>
      <c r="G11334">
        <v>0</v>
      </c>
      <c r="I11334">
        <v>0</v>
      </c>
      <c r="J11334">
        <v>17.3978640691561</v>
      </c>
      <c r="K11334">
        <v>104.786268137378</v>
      </c>
      <c r="L11334" t="s">
        <v>45735</v>
      </c>
      <c r="M11334" t="s">
        <v>45736</v>
      </c>
      <c r="N11334" t="str">
        <f t="shared" si="177"/>
        <v>INSERT INTO OCRD SET CardCode = 'C-11163',CardName = 'แสงฟ้า',Bname = '',MasterCode = '',CardType ='C', GroupCode = '103', BPGroup = '0', BrachCode = '', MTGroup = '0', Lat = '17.3978640691561', Lon = '104.786268137378', UkeyCreate = 'c37d695c6f1144abdefa8890a921b8fb', CardStatus ='A', DateCreate = NOW() ;</v>
      </c>
    </row>
    <row r="11335" spans="1:14" x14ac:dyDescent="0.25">
      <c r="A11335" t="s">
        <v>22537</v>
      </c>
      <c r="B11335" t="s">
        <v>22538</v>
      </c>
      <c r="E11335" t="s">
        <v>10</v>
      </c>
      <c r="F11335">
        <v>103</v>
      </c>
      <c r="G11335">
        <v>0</v>
      </c>
      <c r="I11335">
        <v>0</v>
      </c>
      <c r="J11335">
        <v>0</v>
      </c>
      <c r="K11335">
        <v>0</v>
      </c>
      <c r="L11335" t="s">
        <v>45735</v>
      </c>
      <c r="M11335" t="s">
        <v>45736</v>
      </c>
      <c r="N11335" t="str">
        <f t="shared" si="177"/>
        <v>INSERT INTO OCRD SET CardCode = 'C-11164',CardName = 'บริษัท ยู.อาร์. เคมีคอล จำกัด',Bname = '',MasterCode = '',CardType ='C', GroupCode = '103', BPGroup = '0', BrachCode = '', MTGroup = '0', Lat = '0', Lon = '0', UkeyCreate = 'c37d695c6f1144abdefa8890a921b8fb', CardStatus ='A', DateCreate = NOW() ;</v>
      </c>
    </row>
    <row r="11336" spans="1:14" x14ac:dyDescent="0.25">
      <c r="A11336" t="s">
        <v>22539</v>
      </c>
      <c r="E11336" t="s">
        <v>10</v>
      </c>
      <c r="F11336">
        <v>115</v>
      </c>
      <c r="G11336">
        <v>0</v>
      </c>
      <c r="I11336">
        <v>0</v>
      </c>
      <c r="J11336">
        <v>0</v>
      </c>
      <c r="K11336">
        <v>0</v>
      </c>
      <c r="L11336" t="s">
        <v>45735</v>
      </c>
      <c r="M11336" t="s">
        <v>45736</v>
      </c>
      <c r="N11336" t="str">
        <f t="shared" si="177"/>
        <v>INSERT INTO OCRD SET CardCode = 'C-11165',CardName = '',Bname = '',MasterCode = '',CardType ='C', GroupCode = '115', BPGroup = '0', BrachCode = '', MTGroup = '0', Lat = '0', Lon = '0', UkeyCreate = 'c37d695c6f1144abdefa8890a921b8fb', CardStatus ='A', DateCreate = NOW() ;</v>
      </c>
    </row>
    <row r="11337" spans="1:14" x14ac:dyDescent="0.25">
      <c r="A11337" t="s">
        <v>22540</v>
      </c>
      <c r="B11337" t="s">
        <v>22541</v>
      </c>
      <c r="E11337" t="s">
        <v>10</v>
      </c>
      <c r="F11337">
        <v>103</v>
      </c>
      <c r="G11337">
        <v>0</v>
      </c>
      <c r="I11337">
        <v>0</v>
      </c>
      <c r="J11337">
        <v>0</v>
      </c>
      <c r="K11337">
        <v>0</v>
      </c>
      <c r="L11337" t="s">
        <v>45735</v>
      </c>
      <c r="M11337" t="s">
        <v>45736</v>
      </c>
      <c r="N11337" t="str">
        <f t="shared" si="177"/>
        <v>INSERT INTO OCRD SET CardCode = 'C-11166',CardName = 'บุญยวรรณ จำกัด',Bname = '',MasterCode = '',CardType ='C', GroupCode = '103', BPGroup = '0', BrachCode = '', MTGroup = '0', Lat = '0', Lon = '0', UkeyCreate = 'c37d695c6f1144abdefa8890a921b8fb', CardStatus ='A', DateCreate = NOW() ;</v>
      </c>
    </row>
    <row r="11338" spans="1:14" x14ac:dyDescent="0.25">
      <c r="A11338" t="s">
        <v>22542</v>
      </c>
      <c r="B11338" t="s">
        <v>22543</v>
      </c>
      <c r="E11338" t="s">
        <v>10</v>
      </c>
      <c r="F11338">
        <v>103</v>
      </c>
      <c r="G11338">
        <v>0</v>
      </c>
      <c r="I11338">
        <v>0</v>
      </c>
      <c r="J11338">
        <v>0</v>
      </c>
      <c r="K11338">
        <v>0</v>
      </c>
      <c r="L11338" t="s">
        <v>45735</v>
      </c>
      <c r="M11338" t="s">
        <v>45736</v>
      </c>
      <c r="N11338" t="str">
        <f t="shared" si="177"/>
        <v>INSERT INTO OCRD SET CardCode = 'C-11167',CardName = 'ตั้งจิตรวมช่างเซอร์วิส',Bname = '',MasterCode = '',CardType ='C', GroupCode = '103', BPGroup = '0', BrachCode = '', MTGroup = '0', Lat = '0', Lon = '0', UkeyCreate = 'c37d695c6f1144abdefa8890a921b8fb', CardStatus ='A', DateCreate = NOW() ;</v>
      </c>
    </row>
    <row r="11339" spans="1:14" x14ac:dyDescent="0.25">
      <c r="A11339" t="s">
        <v>22544</v>
      </c>
      <c r="B11339" t="s">
        <v>22545</v>
      </c>
      <c r="E11339" t="s">
        <v>10</v>
      </c>
      <c r="F11339">
        <v>104</v>
      </c>
      <c r="G11339">
        <v>0</v>
      </c>
      <c r="I11339">
        <v>0</v>
      </c>
      <c r="J11339">
        <v>0</v>
      </c>
      <c r="K11339">
        <v>0</v>
      </c>
      <c r="L11339" t="s">
        <v>45735</v>
      </c>
      <c r="M11339" t="s">
        <v>45736</v>
      </c>
      <c r="N11339" t="str">
        <f t="shared" si="177"/>
        <v>INSERT INTO OCRD SET CardCode = 'C-11168',CardName = 'เอ็น.ซี.พี.เซอร์วิส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340" spans="1:14" x14ac:dyDescent="0.25">
      <c r="A11340" t="s">
        <v>22546</v>
      </c>
      <c r="B11340" t="s">
        <v>22547</v>
      </c>
      <c r="E11340" t="s">
        <v>10</v>
      </c>
      <c r="F11340">
        <v>103</v>
      </c>
      <c r="G11340">
        <v>0</v>
      </c>
      <c r="I11340">
        <v>0</v>
      </c>
      <c r="J11340">
        <v>0</v>
      </c>
      <c r="K11340">
        <v>0</v>
      </c>
      <c r="L11340" t="s">
        <v>45735</v>
      </c>
      <c r="M11340" t="s">
        <v>45736</v>
      </c>
      <c r="N11340" t="str">
        <f t="shared" si="177"/>
        <v>INSERT INTO OCRD SET CardCode = 'C-11169',CardName = 'สวนลุมไนท์ บาซาร์ รัชดาภิเษก จำกัด',Bname = '',MasterCode = '',CardType ='C', GroupCode = '103', BPGroup = '0', BrachCode = '', MTGroup = '0', Lat = '0', Lon = '0', UkeyCreate = 'c37d695c6f1144abdefa8890a921b8fb', CardStatus ='A', DateCreate = NOW() ;</v>
      </c>
    </row>
    <row r="11341" spans="1:14" x14ac:dyDescent="0.25">
      <c r="A11341" t="s">
        <v>22548</v>
      </c>
      <c r="B11341" t="s">
        <v>22549</v>
      </c>
      <c r="E11341" t="s">
        <v>10</v>
      </c>
      <c r="F11341">
        <v>103</v>
      </c>
      <c r="G11341">
        <v>0</v>
      </c>
      <c r="I11341">
        <v>0</v>
      </c>
      <c r="J11341">
        <v>15.608354054350315</v>
      </c>
      <c r="K11341">
        <v>105.14504243273251</v>
      </c>
      <c r="L11341" t="s">
        <v>45735</v>
      </c>
      <c r="M11341" t="s">
        <v>45736</v>
      </c>
      <c r="N11341" t="str">
        <f t="shared" si="177"/>
        <v>INSERT INTO OCRD SET CardCode = 'C-11170',CardName = 'โชคนาวิน ป.ประเสริฐทรัพย์',Bname = '',MasterCode = '',CardType ='C', GroupCode = '103', BPGroup = '0', BrachCode = '', MTGroup = '0', Lat = '15.6083540543503', Lon = '105.145042432733', UkeyCreate = 'c37d695c6f1144abdefa8890a921b8fb', CardStatus ='A', DateCreate = NOW() ;</v>
      </c>
    </row>
    <row r="11342" spans="1:14" x14ac:dyDescent="0.25">
      <c r="A11342" t="s">
        <v>22550</v>
      </c>
      <c r="E11342" t="s">
        <v>10</v>
      </c>
      <c r="F11342">
        <v>103</v>
      </c>
      <c r="G11342">
        <v>0</v>
      </c>
      <c r="I11342">
        <v>0</v>
      </c>
      <c r="J11342">
        <v>0</v>
      </c>
      <c r="K11342">
        <v>0</v>
      </c>
      <c r="L11342" t="s">
        <v>45735</v>
      </c>
      <c r="M11342" t="s">
        <v>45736</v>
      </c>
      <c r="N11342" t="str">
        <f t="shared" si="177"/>
        <v>INSERT INTO OCRD SET CardCode = 'C-11171',CardName = '',Bname = '',MasterCode = '',CardType ='C', GroupCode = '103', BPGroup = '0', BrachCode = '', MTGroup = '0', Lat = '0', Lon = '0', UkeyCreate = 'c37d695c6f1144abdefa8890a921b8fb', CardStatus ='A', DateCreate = NOW() ;</v>
      </c>
    </row>
    <row r="11343" spans="1:14" x14ac:dyDescent="0.25">
      <c r="A11343" t="s">
        <v>22551</v>
      </c>
      <c r="B11343" t="s">
        <v>22552</v>
      </c>
      <c r="E11343" t="s">
        <v>10</v>
      </c>
      <c r="F11343">
        <v>104</v>
      </c>
      <c r="G11343">
        <v>0</v>
      </c>
      <c r="I11343">
        <v>0</v>
      </c>
      <c r="J11343">
        <v>0</v>
      </c>
      <c r="K11343">
        <v>0</v>
      </c>
      <c r="L11343" t="s">
        <v>45735</v>
      </c>
      <c r="M11343" t="s">
        <v>45736</v>
      </c>
      <c r="N11343" t="str">
        <f t="shared" si="177"/>
        <v>INSERT INTO OCRD SET CardCode = 'C-11172',CardName = 'เทคเวิร์ค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1344" spans="1:14" x14ac:dyDescent="0.25">
      <c r="A11344" t="s">
        <v>22553</v>
      </c>
      <c r="B11344" t="s">
        <v>22554</v>
      </c>
      <c r="E11344" t="s">
        <v>10</v>
      </c>
      <c r="F11344">
        <v>103</v>
      </c>
      <c r="G11344">
        <v>0</v>
      </c>
      <c r="I11344">
        <v>0</v>
      </c>
      <c r="J11344">
        <v>7.4639577865600586</v>
      </c>
      <c r="K11344">
        <v>100.13896942138673</v>
      </c>
      <c r="L11344" t="s">
        <v>45735</v>
      </c>
      <c r="M11344" t="s">
        <v>45736</v>
      </c>
      <c r="N11344" t="str">
        <f t="shared" si="177"/>
        <v>INSERT INTO OCRD SET CardCode = 'C-11173',CardName = 'พรหมทองการเกษตร',Bname = '',MasterCode = '',CardType ='C', GroupCode = '103', BPGroup = '0', BrachCode = '', MTGroup = '0', Lat = '7.46395778656005', Lon = '100.138969421387', UkeyCreate = 'c37d695c6f1144abdefa8890a921b8fb', CardStatus ='A', DateCreate = NOW() ;</v>
      </c>
    </row>
    <row r="11345" spans="1:14" x14ac:dyDescent="0.25">
      <c r="A11345" t="s">
        <v>22555</v>
      </c>
      <c r="B11345" t="s">
        <v>22556</v>
      </c>
      <c r="E11345" t="s">
        <v>10</v>
      </c>
      <c r="F11345">
        <v>103</v>
      </c>
      <c r="G11345">
        <v>0</v>
      </c>
      <c r="I11345">
        <v>0</v>
      </c>
      <c r="J11345">
        <v>6.8574047088623056</v>
      </c>
      <c r="K11345">
        <v>101.25611114501955</v>
      </c>
      <c r="L11345" t="s">
        <v>45735</v>
      </c>
      <c r="M11345" t="s">
        <v>45736</v>
      </c>
      <c r="N11345" t="str">
        <f t="shared" si="177"/>
        <v>INSERT INTO OCRD SET CardCode = 'C-11174',CardName = 'เกรนน์เดล',Bname = '',MasterCode = '',CardType ='C', GroupCode = '103', BPGroup = '0', BrachCode = '', MTGroup = '0', Lat = '6.85740470886231', Lon = '101.25611114502', UkeyCreate = 'c37d695c6f1144abdefa8890a921b8fb', CardStatus ='A', DateCreate = NOW() ;</v>
      </c>
    </row>
    <row r="11346" spans="1:14" x14ac:dyDescent="0.25">
      <c r="A11346" t="s">
        <v>22557</v>
      </c>
      <c r="B11346" t="s">
        <v>22558</v>
      </c>
      <c r="E11346" t="s">
        <v>10</v>
      </c>
      <c r="F11346">
        <v>104</v>
      </c>
      <c r="G11346">
        <v>0</v>
      </c>
      <c r="I11346">
        <v>0</v>
      </c>
      <c r="J11346">
        <v>0</v>
      </c>
      <c r="K11346">
        <v>0</v>
      </c>
      <c r="L11346" t="s">
        <v>45735</v>
      </c>
      <c r="M11346" t="s">
        <v>45736</v>
      </c>
      <c r="N11346" t="str">
        <f t="shared" si="177"/>
        <v>INSERT INTO OCRD SET CardCode = 'C-11175',CardName = 'แพลน คอนเน็ค จำกัด',Bname = '',MasterCode = '',CardType ='C', GroupCode = '104', BPGroup = '0', BrachCode = '', MTGroup = '0', Lat = '0', Lon = '0', UkeyCreate = 'c37d695c6f1144abdefa8890a921b8fb', CardStatus ='A', DateCreate = NOW() ;</v>
      </c>
    </row>
    <row r="11347" spans="1:14" x14ac:dyDescent="0.25">
      <c r="A11347" t="s">
        <v>22559</v>
      </c>
      <c r="B11347" t="s">
        <v>22560</v>
      </c>
      <c r="D11347" t="s">
        <v>21448</v>
      </c>
      <c r="E11347" t="s">
        <v>10</v>
      </c>
      <c r="F11347">
        <v>103</v>
      </c>
      <c r="G11347">
        <v>0</v>
      </c>
      <c r="I11347">
        <v>0</v>
      </c>
      <c r="J11347">
        <v>0</v>
      </c>
      <c r="K11347">
        <v>0</v>
      </c>
      <c r="L11347" t="s">
        <v>45735</v>
      </c>
      <c r="M11347" t="s">
        <v>45736</v>
      </c>
      <c r="N11347" t="str">
        <f t="shared" si="177"/>
        <v>INSERT INTO OCRD SET CardCode = 'C-11176',CardName = '(ยกเลิก)ท.เจริญฮาร์ดแวร์',Bname = '',MasterCode = 'C-10591',CardType ='C', GroupCode = '103', BPGroup = '0', BrachCode = '', MTGroup = '0', Lat = '0', Lon = '0', UkeyCreate = 'c37d695c6f1144abdefa8890a921b8fb', CardStatus ='A', DateCreate = NOW() ;</v>
      </c>
    </row>
    <row r="11348" spans="1:14" x14ac:dyDescent="0.25">
      <c r="A11348" t="s">
        <v>22561</v>
      </c>
      <c r="B11348" t="s">
        <v>22562</v>
      </c>
      <c r="E11348" t="s">
        <v>10</v>
      </c>
      <c r="F11348">
        <v>100</v>
      </c>
      <c r="G11348">
        <v>0</v>
      </c>
      <c r="I11348">
        <v>0</v>
      </c>
      <c r="J11348">
        <v>0</v>
      </c>
      <c r="K11348">
        <v>0</v>
      </c>
      <c r="L11348" t="s">
        <v>45735</v>
      </c>
      <c r="M11348" t="s">
        <v>45736</v>
      </c>
      <c r="N11348" t="str">
        <f t="shared" si="177"/>
        <v>INSERT INTO OCRD SET CardCode = 'C-11177',CardName = 'พรีเมี่ยม เพอร์เฟค จำกัด',Bname = '',MasterCode = '',CardType ='C', GroupCode = '100', BPGroup = '0', BrachCode = '', MTGroup = '0', Lat = '0', Lon = '0', UkeyCreate = 'c37d695c6f1144abdefa8890a921b8fb', CardStatus ='A', DateCreate = NOW() ;</v>
      </c>
    </row>
    <row r="11349" spans="1:14" x14ac:dyDescent="0.25">
      <c r="A11349" t="s">
        <v>22563</v>
      </c>
      <c r="B11349" t="s">
        <v>22564</v>
      </c>
      <c r="E11349" t="s">
        <v>10</v>
      </c>
      <c r="F11349">
        <v>104</v>
      </c>
      <c r="G11349">
        <v>0</v>
      </c>
      <c r="I11349">
        <v>0</v>
      </c>
      <c r="J11349">
        <v>0</v>
      </c>
      <c r="K11349">
        <v>0</v>
      </c>
      <c r="L11349" t="s">
        <v>45735</v>
      </c>
      <c r="M11349" t="s">
        <v>45736</v>
      </c>
      <c r="N11349" t="str">
        <f t="shared" si="177"/>
        <v>INSERT INTO OCRD SET CardCode = 'C-11178',CardName = 'ลำพูน พาร์ท แอนด์ ทูลส์',Bname = '',MasterCode = '',CardType ='C', GroupCode = '104', BPGroup = '0', BrachCode = '', MTGroup = '0', Lat = '0', Lon = '0', UkeyCreate = 'c37d695c6f1144abdefa8890a921b8fb', CardStatus ='A', DateCreate = NOW() ;</v>
      </c>
    </row>
    <row r="11350" spans="1:14" x14ac:dyDescent="0.25">
      <c r="A11350" t="s">
        <v>22565</v>
      </c>
      <c r="B11350" t="s">
        <v>22566</v>
      </c>
      <c r="E11350" t="s">
        <v>10</v>
      </c>
      <c r="F11350">
        <v>103</v>
      </c>
      <c r="G11350">
        <v>0</v>
      </c>
      <c r="I11350">
        <v>0</v>
      </c>
      <c r="J11350">
        <v>6.2593803405761728</v>
      </c>
      <c r="K11350">
        <v>102.04243469238283</v>
      </c>
      <c r="L11350" t="s">
        <v>45735</v>
      </c>
      <c r="M11350" t="s">
        <v>45736</v>
      </c>
      <c r="N11350" t="str">
        <f t="shared" si="177"/>
        <v>INSERT INTO OCRD SET CardCode = 'C-11179',CardName = 'ก้องกิตติการไฟฟ้าและเครื่องมือการเกษตร',Bname = '',MasterCode = '',CardType ='C', GroupCode = '103', BPGroup = '0', BrachCode = '', MTGroup = '0', Lat = '6.25938034057617', Lon = '102.042434692383', UkeyCreate = 'c37d695c6f1144abdefa8890a921b8fb', CardStatus ='A', DateCreate = NOW() ;</v>
      </c>
    </row>
    <row r="11351" spans="1:14" x14ac:dyDescent="0.25">
      <c r="A11351" t="s">
        <v>22567</v>
      </c>
      <c r="B11351" t="s">
        <v>22568</v>
      </c>
      <c r="E11351" t="s">
        <v>10</v>
      </c>
      <c r="F11351">
        <v>103</v>
      </c>
      <c r="G11351">
        <v>0</v>
      </c>
      <c r="I11351">
        <v>0</v>
      </c>
      <c r="J11351">
        <v>0</v>
      </c>
      <c r="K11351">
        <v>0</v>
      </c>
      <c r="L11351" t="s">
        <v>45735</v>
      </c>
      <c r="M11351" t="s">
        <v>45736</v>
      </c>
      <c r="N11351" t="str">
        <f t="shared" si="177"/>
        <v>INSERT INTO OCRD SET CardCode = 'C-11180',CardName = 'กาฬสินธุ์ก่อสร้าง',Bname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1352" spans="1:14" x14ac:dyDescent="0.25">
      <c r="A11352" t="s">
        <v>22569</v>
      </c>
      <c r="B11352" t="s">
        <v>22570</v>
      </c>
      <c r="E11352" t="s">
        <v>10</v>
      </c>
      <c r="F11352">
        <v>103</v>
      </c>
      <c r="G11352">
        <v>0</v>
      </c>
      <c r="I11352">
        <v>0</v>
      </c>
      <c r="J11352">
        <v>14.52179474909693</v>
      </c>
      <c r="K11352">
        <v>103.95160498568941</v>
      </c>
      <c r="L11352" t="s">
        <v>45735</v>
      </c>
      <c r="M11352" t="s">
        <v>45736</v>
      </c>
      <c r="N11352" t="str">
        <f t="shared" si="177"/>
        <v>INSERT INTO OCRD SET CardCode = 'C-11181',CardName = 'โรจน์เจริญ',Bname = '',MasterCode = '',CardType ='C', GroupCode = '103', BPGroup = '0', BrachCode = '', MTGroup = '0', Lat = '14.5217947490969', Lon = '103.951604985689', UkeyCreate = 'c37d695c6f1144abdefa8890a921b8fb', CardStatus ='A', DateCreate = NOW() ;</v>
      </c>
    </row>
    <row r="11353" spans="1:14" x14ac:dyDescent="0.25">
      <c r="A11353" t="s">
        <v>22571</v>
      </c>
      <c r="B11353" t="s">
        <v>22572</v>
      </c>
      <c r="E11353" t="s">
        <v>10</v>
      </c>
      <c r="F11353">
        <v>103</v>
      </c>
      <c r="G11353">
        <v>0</v>
      </c>
      <c r="I11353">
        <v>0</v>
      </c>
      <c r="J11353">
        <v>14.542214607789639</v>
      </c>
      <c r="K11353">
        <v>103.91130987054704</v>
      </c>
      <c r="L11353" t="s">
        <v>45735</v>
      </c>
      <c r="M11353" t="s">
        <v>45736</v>
      </c>
      <c r="N11353" t="str">
        <f t="shared" si="177"/>
        <v>INSERT INTO OCRD SET CardCode = 'C-11182',CardName = 'บุญเจริญการค้า 2559',Bname = '',MasterCode = '',CardType ='C', GroupCode = '103', BPGroup = '0', BrachCode = '', MTGroup = '0', Lat = '14.5422146077896', Lon = '103.911309870547', UkeyCreate = 'c37d695c6f1144abdefa8890a921b8fb', CardStatus ='A', DateCreate = NOW() ;</v>
      </c>
    </row>
    <row r="11354" spans="1:14" x14ac:dyDescent="0.25">
      <c r="A11354" t="s">
        <v>22573</v>
      </c>
      <c r="B11354" t="s">
        <v>22574</v>
      </c>
      <c r="E11354" t="s">
        <v>10</v>
      </c>
      <c r="F11354">
        <v>103</v>
      </c>
      <c r="G11354">
        <v>0</v>
      </c>
      <c r="I11354">
        <v>0</v>
      </c>
      <c r="J11354">
        <v>8.6120750028908422</v>
      </c>
      <c r="K11354">
        <v>99.345129369760812</v>
      </c>
      <c r="L11354" t="s">
        <v>45735</v>
      </c>
      <c r="M11354" t="s">
        <v>45736</v>
      </c>
      <c r="N11354" t="str">
        <f t="shared" si="177"/>
        <v>INSERT INTO OCRD SET CardCode = 'C-11183',CardName = 'ธนิตเครื่องตัดหญ้า',Bname = '',MasterCode = '',CardType ='C', GroupCode = '103', BPGroup = '0', BrachCode = '', MTGroup = '0', Lat = '8.61207500289084', Lon = '99.3451293697608', UkeyCreate = 'c37d695c6f1144abdefa8890a921b8fb', CardStatus ='A', DateCreate = NOW() ;</v>
      </c>
    </row>
    <row r="11355" spans="1:14" x14ac:dyDescent="0.25">
      <c r="A11355" t="s">
        <v>22575</v>
      </c>
      <c r="B11355" t="s">
        <v>22576</v>
      </c>
      <c r="E11355" t="s">
        <v>10</v>
      </c>
      <c r="F11355">
        <v>103</v>
      </c>
      <c r="G11355">
        <v>0</v>
      </c>
      <c r="I11355">
        <v>0</v>
      </c>
      <c r="J11355">
        <v>8.6332435607910174</v>
      </c>
      <c r="K11355">
        <v>99.371650695800781</v>
      </c>
      <c r="L11355" t="s">
        <v>45735</v>
      </c>
      <c r="M11355" t="s">
        <v>45736</v>
      </c>
      <c r="N11355" t="str">
        <f t="shared" si="177"/>
        <v>INSERT INTO OCRD SET CardCode = 'C-11184',CardName = 'สหภัณฑ์(ห้ามขาย-มีเช็คคืน)',Bname = '',MasterCode = '',CardType ='C', GroupCode = '103', BPGroup = '0', BrachCode = '', MTGroup = '0', Lat = '8.63324356079102', Lon = '99.3716506958007', UkeyCreate = 'c37d695c6f1144abdefa8890a921b8fb', CardStatus ='A', DateCreate = NOW() ;</v>
      </c>
    </row>
    <row r="11356" spans="1:14" x14ac:dyDescent="0.25">
      <c r="A11356" t="s">
        <v>22577</v>
      </c>
      <c r="E11356" t="s">
        <v>10</v>
      </c>
      <c r="F11356">
        <v>103</v>
      </c>
      <c r="G11356">
        <v>0</v>
      </c>
      <c r="I11356">
        <v>0</v>
      </c>
      <c r="J11356">
        <v>0</v>
      </c>
      <c r="K11356">
        <v>0</v>
      </c>
      <c r="L11356" t="s">
        <v>45735</v>
      </c>
      <c r="M11356" t="s">
        <v>45736</v>
      </c>
      <c r="N11356" t="str">
        <f t="shared" si="177"/>
        <v>INSERT INTO OCRD SET CardCode = 'C-11185',CardName = '',Bname = '',MasterCode = '',CardType ='C', GroupCode = '103', BPGroup = '0', BrachCode = '', MTGroup = '0', Lat = '0', Lon = '0', UkeyCreate = 'c37d695c6f1144abdefa8890a921b8fb', CardStatus ='A', DateCreate = NOW() ;</v>
      </c>
    </row>
    <row r="11357" spans="1:14" x14ac:dyDescent="0.25">
      <c r="A11357" t="s">
        <v>22578</v>
      </c>
      <c r="B11357" t="s">
        <v>22579</v>
      </c>
      <c r="E11357" t="s">
        <v>10</v>
      </c>
      <c r="F11357">
        <v>103</v>
      </c>
      <c r="G11357">
        <v>0</v>
      </c>
      <c r="I11357">
        <v>0</v>
      </c>
      <c r="J11357">
        <v>0</v>
      </c>
      <c r="K11357">
        <v>0</v>
      </c>
      <c r="L11357" t="s">
        <v>45735</v>
      </c>
      <c r="M11357" t="s">
        <v>45736</v>
      </c>
      <c r="N11357" t="str">
        <f t="shared" si="177"/>
        <v>INSERT INTO OCRD SET CardCode = 'C-11186',CardName = 'g',Bname = '',MasterCode = '',CardType ='C', GroupCode = '103', BPGroup = '0', BrachCode = '', MTGroup = '0', Lat = '0', Lon = '0', UkeyCreate = 'c37d695c6f1144abdefa8890a921b8fb', CardStatus ='A', DateCreate = NOW() ;</v>
      </c>
    </row>
    <row r="11358" spans="1:14" x14ac:dyDescent="0.25">
      <c r="A11358" t="s">
        <v>22580</v>
      </c>
      <c r="E11358" t="s">
        <v>10</v>
      </c>
      <c r="F11358">
        <v>103</v>
      </c>
      <c r="G11358">
        <v>0</v>
      </c>
      <c r="I11358">
        <v>0</v>
      </c>
      <c r="J11358">
        <v>0</v>
      </c>
      <c r="K11358">
        <v>0</v>
      </c>
      <c r="L11358" t="s">
        <v>45735</v>
      </c>
      <c r="M11358" t="s">
        <v>45736</v>
      </c>
      <c r="N11358" t="str">
        <f t="shared" si="177"/>
        <v>INSERT INTO OCRD SET CardCode = 'C-11187',CardName = '',Bname = '',MasterCode = '',CardType ='C', GroupCode = '103', BPGroup = '0', BrachCode = '', MTGroup = '0', Lat = '0', Lon = '0', UkeyCreate = 'c37d695c6f1144abdefa8890a921b8fb', CardStatus ='A', DateCreate = NOW() ;</v>
      </c>
    </row>
    <row r="11359" spans="1:14" x14ac:dyDescent="0.25">
      <c r="A11359" t="s">
        <v>22581</v>
      </c>
      <c r="E11359" t="s">
        <v>10</v>
      </c>
      <c r="F11359">
        <v>103</v>
      </c>
      <c r="G11359">
        <v>0</v>
      </c>
      <c r="I11359">
        <v>0</v>
      </c>
      <c r="J11359">
        <v>0</v>
      </c>
      <c r="K11359">
        <v>0</v>
      </c>
      <c r="L11359" t="s">
        <v>45735</v>
      </c>
      <c r="M11359" t="s">
        <v>45736</v>
      </c>
      <c r="N11359" t="str">
        <f t="shared" si="177"/>
        <v>INSERT INTO OCRD SET CardCode = 'C-11188',CardName = '',Bname = '',MasterCode = '',CardType ='C', GroupCode = '103', BPGroup = '0', BrachCode = '', MTGroup = '0', Lat = '0', Lon = '0', UkeyCreate = 'c37d695c6f1144abdefa8890a921b8fb', CardStatus ='A', DateCreate = NOW() ;</v>
      </c>
    </row>
    <row r="11360" spans="1:14" x14ac:dyDescent="0.25">
      <c r="A11360" t="s">
        <v>22582</v>
      </c>
      <c r="B11360" t="s">
        <v>22583</v>
      </c>
      <c r="E11360" t="s">
        <v>10</v>
      </c>
      <c r="F11360">
        <v>103</v>
      </c>
      <c r="G11360">
        <v>0</v>
      </c>
      <c r="I11360">
        <v>0</v>
      </c>
      <c r="J11360">
        <v>15.704278051843604</v>
      </c>
      <c r="K11360">
        <v>100.113107135577</v>
      </c>
      <c r="L11360" t="s">
        <v>45735</v>
      </c>
      <c r="M11360" t="s">
        <v>45736</v>
      </c>
      <c r="N11360" t="str">
        <f t="shared" si="177"/>
        <v>INSERT INTO OCRD SET CardCode = 'C-11189',CardName = 'เซ่งกี่ค้าไม้และเคหะภัณฑ์',Bname = '',MasterCode = '',CardType ='C', GroupCode = '103', BPGroup = '0', BrachCode = '', MTGroup = '0', Lat = '15.7042780518436', Lon = '100.113107135577', UkeyCreate = 'c37d695c6f1144abdefa8890a921b8fb', CardStatus ='A', DateCreate = NOW() ;</v>
      </c>
    </row>
    <row r="11361" spans="1:14" x14ac:dyDescent="0.25">
      <c r="A11361" t="s">
        <v>22584</v>
      </c>
      <c r="B11361" t="s">
        <v>22585</v>
      </c>
      <c r="E11361" t="s">
        <v>10</v>
      </c>
      <c r="F11361">
        <v>103</v>
      </c>
      <c r="G11361">
        <v>0</v>
      </c>
      <c r="I11361">
        <v>0</v>
      </c>
      <c r="J11361">
        <v>18.795662430677471</v>
      </c>
      <c r="K11361">
        <v>98.992972417780734</v>
      </c>
      <c r="L11361" t="s">
        <v>45735</v>
      </c>
      <c r="M11361" t="s">
        <v>45736</v>
      </c>
      <c r="N11361" t="str">
        <f t="shared" si="177"/>
        <v>INSERT INTO OCRD SET CardCode = 'C-11190',CardName = 'เลิศวัฒนาการค้า (คณะบุคคล)',Bname = '',MasterCode = '',CardType ='C', GroupCode = '103', BPGroup = '0', BrachCode = '', MTGroup = '0', Lat = '18.7956624306775', Lon = '98.9929724177807', UkeyCreate = 'c37d695c6f1144abdefa8890a921b8fb', CardStatus ='A', DateCreate = NOW() ;</v>
      </c>
    </row>
    <row r="11362" spans="1:14" x14ac:dyDescent="0.25">
      <c r="A11362" t="s">
        <v>22586</v>
      </c>
      <c r="B11362" t="s">
        <v>22587</v>
      </c>
      <c r="E11362" t="s">
        <v>10</v>
      </c>
      <c r="F11362">
        <v>103</v>
      </c>
      <c r="G11362">
        <v>0</v>
      </c>
      <c r="I11362">
        <v>0</v>
      </c>
      <c r="J11362">
        <v>15.348682183751933</v>
      </c>
      <c r="K11362">
        <v>103.402397190522</v>
      </c>
      <c r="L11362" t="s">
        <v>45735</v>
      </c>
      <c r="M11362" t="s">
        <v>45736</v>
      </c>
      <c r="N11362" t="str">
        <f t="shared" si="177"/>
        <v>INSERT INTO OCRD SET CardCode = 'C-11191',CardName = 'ทันสมัยการเกษตร',Bname = '',MasterCode = '',CardType ='C', GroupCode = '103', BPGroup = '0', BrachCode = '', MTGroup = '0', Lat = '15.3486821837519', Lon = '103.402397190522', UkeyCreate = 'c37d695c6f1144abdefa8890a921b8fb', CardStatus ='A', DateCreate = NOW() ;</v>
      </c>
    </row>
    <row r="11363" spans="1:14" x14ac:dyDescent="0.25">
      <c r="A11363" t="s">
        <v>22588</v>
      </c>
      <c r="B11363" t="s">
        <v>22589</v>
      </c>
      <c r="E11363" t="s">
        <v>10</v>
      </c>
      <c r="F11363">
        <v>103</v>
      </c>
      <c r="G11363">
        <v>0</v>
      </c>
      <c r="I11363">
        <v>0</v>
      </c>
      <c r="J11363">
        <v>7.3426346778869629</v>
      </c>
      <c r="K11363">
        <v>100.31875610351563</v>
      </c>
      <c r="L11363" t="s">
        <v>45735</v>
      </c>
      <c r="M11363" t="s">
        <v>45736</v>
      </c>
      <c r="N11363" t="str">
        <f t="shared" si="177"/>
        <v>INSERT INTO OCRD SET CardCode = 'C-11192',CardName = 'โพธิ์เรียงวัสดุ',Bname = '',MasterCode = '',CardType ='C', GroupCode = '103', BPGroup = '0', BrachCode = '', MTGroup = '0', Lat = '7.34263467788696', Lon = '100.318756103515', UkeyCreate = 'c37d695c6f1144abdefa8890a921b8fb', CardStatus ='A', DateCreate = NOW() ;</v>
      </c>
    </row>
    <row r="11364" spans="1:14" x14ac:dyDescent="0.25">
      <c r="A11364" t="s">
        <v>22590</v>
      </c>
      <c r="B11364" t="s">
        <v>22591</v>
      </c>
      <c r="E11364" t="s">
        <v>10</v>
      </c>
      <c r="F11364">
        <v>103</v>
      </c>
      <c r="G11364">
        <v>0</v>
      </c>
      <c r="I11364">
        <v>0</v>
      </c>
      <c r="J11364">
        <v>16.058111190795902</v>
      </c>
      <c r="K11364">
        <v>102.71593475341798</v>
      </c>
      <c r="L11364" t="s">
        <v>45735</v>
      </c>
      <c r="M11364" t="s">
        <v>45736</v>
      </c>
      <c r="N11364" t="str">
        <f t="shared" si="177"/>
        <v>INSERT INTO OCRD SET CardCode = 'C-11193',CardName = 'พัฒน์เกษตรยนต์',Bname = '',MasterCode = '',CardType ='C', GroupCode = '103', BPGroup = '0', BrachCode = '', MTGroup = '0', Lat = '16.0581111907959', Lon = '102.715934753418', UkeyCreate = 'c37d695c6f1144abdefa8890a921b8fb', CardStatus ='A', DateCreate = NOW() ;</v>
      </c>
    </row>
    <row r="11365" spans="1:14" x14ac:dyDescent="0.25">
      <c r="A11365" t="s">
        <v>22592</v>
      </c>
      <c r="B11365" t="s">
        <v>22593</v>
      </c>
      <c r="E11365" t="s">
        <v>10</v>
      </c>
      <c r="F11365">
        <v>103</v>
      </c>
      <c r="G11365">
        <v>0</v>
      </c>
      <c r="I11365">
        <v>0</v>
      </c>
      <c r="J11365">
        <v>0</v>
      </c>
      <c r="K11365">
        <v>0</v>
      </c>
      <c r="L11365" t="s">
        <v>45735</v>
      </c>
      <c r="M11365" t="s">
        <v>45736</v>
      </c>
      <c r="N11365" t="str">
        <f t="shared" si="177"/>
        <v>INSERT INTO OCRD SET CardCode = 'C-11194',CardName = 'ซีเอสพาวเวอร์ทูลส์เซอร์วิส',Bname = '',MasterCode = '',CardType ='C', GroupCode = '103', BPGroup = '0', BrachCode = '', MTGroup = '0', Lat = '0', Lon = '0', UkeyCreate = 'c37d695c6f1144abdefa8890a921b8fb', CardStatus ='A', DateCreate = NOW() ;</v>
      </c>
    </row>
    <row r="11366" spans="1:14" x14ac:dyDescent="0.25">
      <c r="A11366" t="s">
        <v>22594</v>
      </c>
      <c r="B11366" t="s">
        <v>22595</v>
      </c>
      <c r="E11366" t="s">
        <v>10</v>
      </c>
      <c r="F11366">
        <v>103</v>
      </c>
      <c r="G11366">
        <v>0</v>
      </c>
      <c r="I11366">
        <v>0</v>
      </c>
      <c r="J11366">
        <v>16.953758182579552</v>
      </c>
      <c r="K11366">
        <v>102.63309683691934</v>
      </c>
      <c r="L11366" t="s">
        <v>45735</v>
      </c>
      <c r="M11366" t="s">
        <v>45736</v>
      </c>
      <c r="N11366" t="str">
        <f t="shared" si="177"/>
        <v>INSERT INTO OCRD SET CardCode = 'C-11195',CardName = 'วุฒิ สวนเห็ด วัสดุ',Bname = '',MasterCode = '',CardType ='C', GroupCode = '103', BPGroup = '0', BrachCode = '', MTGroup = '0', Lat = '16.9537581825796', Lon = '102.633096836919', UkeyCreate = 'c37d695c6f1144abdefa8890a921b8fb', CardStatus ='A', DateCreate = NOW() ;</v>
      </c>
    </row>
    <row r="11367" spans="1:14" x14ac:dyDescent="0.25">
      <c r="A11367" t="s">
        <v>22596</v>
      </c>
      <c r="B11367" t="s">
        <v>22597</v>
      </c>
      <c r="E11367" t="s">
        <v>10</v>
      </c>
      <c r="F11367">
        <v>103</v>
      </c>
      <c r="G11367">
        <v>0</v>
      </c>
      <c r="I11367">
        <v>0</v>
      </c>
      <c r="J11367">
        <v>0</v>
      </c>
      <c r="K11367">
        <v>0</v>
      </c>
      <c r="L11367" t="s">
        <v>45735</v>
      </c>
      <c r="M11367" t="s">
        <v>45736</v>
      </c>
      <c r="N11367" t="str">
        <f t="shared" si="177"/>
        <v>INSERT INTO OCRD SET CardCode = 'C-11196',CardName = 'ร้านจิ๊การช่าง',Bname = '',MasterCode = '',CardType ='C', GroupCode = '103', BPGroup = '0', BrachCode = '', MTGroup = '0', Lat = '0', Lon = '0', UkeyCreate = 'c37d695c6f1144abdefa8890a921b8fb', CardStatus ='A', DateCreate = NOW() ;</v>
      </c>
    </row>
    <row r="11368" spans="1:14" x14ac:dyDescent="0.25">
      <c r="A11368" t="s">
        <v>22598</v>
      </c>
      <c r="B11368" t="s">
        <v>22599</v>
      </c>
      <c r="E11368" t="s">
        <v>10</v>
      </c>
      <c r="F11368">
        <v>103</v>
      </c>
      <c r="G11368">
        <v>0</v>
      </c>
      <c r="I11368">
        <v>0</v>
      </c>
      <c r="J11368">
        <v>0</v>
      </c>
      <c r="K11368">
        <v>0</v>
      </c>
      <c r="L11368" t="s">
        <v>45735</v>
      </c>
      <c r="M11368" t="s">
        <v>45736</v>
      </c>
      <c r="N11368" t="str">
        <f t="shared" si="177"/>
        <v>INSERT INTO OCRD SET CardCode = 'C-11197',CardName = 'พีซี แลนด์ เทคโนโลยี จำกัด',Bname = '',MasterCode = '',CardType ='C', GroupCode = '103', BPGroup = '0', BrachCode = '', MTGroup = '0', Lat = '0', Lon = '0', UkeyCreate = 'c37d695c6f1144abdefa8890a921b8fb', CardStatus ='A', DateCreate = NOW() ;</v>
      </c>
    </row>
    <row r="11369" spans="1:14" x14ac:dyDescent="0.25">
      <c r="A11369" t="s">
        <v>22600</v>
      </c>
      <c r="B11369" t="s">
        <v>22601</v>
      </c>
      <c r="E11369" t="s">
        <v>10</v>
      </c>
      <c r="F11369">
        <v>127</v>
      </c>
      <c r="G11369">
        <v>0</v>
      </c>
      <c r="I11369">
        <v>0</v>
      </c>
      <c r="J11369">
        <v>14.003797531127931</v>
      </c>
      <c r="K11369">
        <v>100.55466461181642</v>
      </c>
      <c r="L11369" t="s">
        <v>45735</v>
      </c>
      <c r="M11369" t="s">
        <v>45736</v>
      </c>
      <c r="N11369" t="str">
        <f t="shared" si="177"/>
        <v>INSERT INTO OCRD SET CardCode = 'C-11198',CardName = 'จ.เจริญรุ่งเรือง ทูลส์ แอนด์ เทรดดิ้ง',Bname = '',MasterCode = '',CardType ='C', GroupCode = '127', BPGroup = '0', BrachCode = '', MTGroup = '0', Lat = '14.0037975311279', Lon = '100.554664611816', UkeyCreate = 'c37d695c6f1144abdefa8890a921b8fb', CardStatus ='A', DateCreate = NOW() ;</v>
      </c>
    </row>
    <row r="11370" spans="1:14" x14ac:dyDescent="0.25">
      <c r="A11370" t="s">
        <v>22602</v>
      </c>
      <c r="B11370" t="s">
        <v>22603</v>
      </c>
      <c r="E11370" t="s">
        <v>10</v>
      </c>
      <c r="F11370">
        <v>104</v>
      </c>
      <c r="G11370">
        <v>0</v>
      </c>
      <c r="I11370">
        <v>0</v>
      </c>
      <c r="J11370">
        <v>0</v>
      </c>
      <c r="K11370">
        <v>0</v>
      </c>
      <c r="L11370" t="s">
        <v>45735</v>
      </c>
      <c r="M11370" t="s">
        <v>45736</v>
      </c>
      <c r="N11370" t="str">
        <f t="shared" si="177"/>
        <v>INSERT INTO OCRD SET CardCode = 'C-11199',CardName = 'เมอร์รี่แฟร์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371" spans="1:14" x14ac:dyDescent="0.25">
      <c r="A11371" t="s">
        <v>22604</v>
      </c>
      <c r="E11371" t="s">
        <v>10</v>
      </c>
      <c r="F11371">
        <v>115</v>
      </c>
      <c r="G11371">
        <v>0</v>
      </c>
      <c r="I11371">
        <v>0</v>
      </c>
      <c r="J11371">
        <v>0</v>
      </c>
      <c r="K11371">
        <v>0</v>
      </c>
      <c r="L11371" t="s">
        <v>45735</v>
      </c>
      <c r="M11371" t="s">
        <v>45736</v>
      </c>
      <c r="N11371" t="str">
        <f t="shared" si="177"/>
        <v>INSERT INTO OCRD SET CardCode = 'C-11200',CardName = '',Bname = '',MasterCode = '',CardType ='C', GroupCode = '115', BPGroup = '0', BrachCode = '', MTGroup = '0', Lat = '0', Lon = '0', UkeyCreate = 'c37d695c6f1144abdefa8890a921b8fb', CardStatus ='A', DateCreate = NOW() ;</v>
      </c>
    </row>
    <row r="11372" spans="1:14" x14ac:dyDescent="0.25">
      <c r="A11372" t="s">
        <v>22605</v>
      </c>
      <c r="B11372" t="s">
        <v>22606</v>
      </c>
      <c r="E11372" t="s">
        <v>10</v>
      </c>
      <c r="F11372">
        <v>103</v>
      </c>
      <c r="G11372">
        <v>0</v>
      </c>
      <c r="I11372">
        <v>0</v>
      </c>
      <c r="J11372">
        <v>13.875865936279299</v>
      </c>
      <c r="K11372">
        <v>100.29881286621097</v>
      </c>
      <c r="L11372" t="s">
        <v>45735</v>
      </c>
      <c r="M11372" t="s">
        <v>45736</v>
      </c>
      <c r="N11372" t="str">
        <f t="shared" si="177"/>
        <v>INSERT INTO OCRD SET CardCode = 'C-11201',CardName = 'สยาม ยูเนี่ยน กรีน เทรดดิ้ง',Bname = '',MasterCode = '',CardType ='C', GroupCode = '103', BPGroup = '0', BrachCode = '', MTGroup = '0', Lat = '13.8758659362793', Lon = '100.298812866211', UkeyCreate = 'c37d695c6f1144abdefa8890a921b8fb', CardStatus ='A', DateCreate = NOW() ;</v>
      </c>
    </row>
    <row r="11373" spans="1:14" x14ac:dyDescent="0.25">
      <c r="A11373" t="s">
        <v>22607</v>
      </c>
      <c r="B11373" t="s">
        <v>22608</v>
      </c>
      <c r="E11373" t="s">
        <v>10</v>
      </c>
      <c r="F11373">
        <v>103</v>
      </c>
      <c r="G11373">
        <v>0</v>
      </c>
      <c r="I11373">
        <v>0</v>
      </c>
      <c r="J11373">
        <v>18.074077606201172</v>
      </c>
      <c r="K11373">
        <v>103.44786071777347</v>
      </c>
      <c r="L11373" t="s">
        <v>45735</v>
      </c>
      <c r="M11373" t="s">
        <v>45736</v>
      </c>
      <c r="N11373" t="str">
        <f t="shared" si="177"/>
        <v>INSERT INTO OCRD SET CardCode = 'C-11202',CardName = 'สามชัยโลหะกิจวัสดุก่อสร้าง',Bname = '',MasterCode = '',CardType ='C', GroupCode = '103', BPGroup = '0', BrachCode = '', MTGroup = '0', Lat = '18.0740776062011', Lon = '103.447860717773', UkeyCreate = 'c37d695c6f1144abdefa8890a921b8fb', CardStatus ='A', DateCreate = NOW() ;</v>
      </c>
    </row>
    <row r="11374" spans="1:14" x14ac:dyDescent="0.25">
      <c r="A11374" t="s">
        <v>22609</v>
      </c>
      <c r="B11374" t="s">
        <v>22610</v>
      </c>
      <c r="E11374" t="s">
        <v>10</v>
      </c>
      <c r="F11374">
        <v>103</v>
      </c>
      <c r="G11374">
        <v>0</v>
      </c>
      <c r="I11374">
        <v>0</v>
      </c>
      <c r="J11374">
        <v>18.454090118408203</v>
      </c>
      <c r="K11374">
        <v>98.895301818847614</v>
      </c>
      <c r="L11374" t="s">
        <v>45735</v>
      </c>
      <c r="M11374" t="s">
        <v>45736</v>
      </c>
      <c r="N11374" t="str">
        <f t="shared" si="177"/>
        <v>INSERT INTO OCRD SET CardCode = 'C-11203',CardName = 'กิจอาคม',Bname = '',MasterCode = '',CardType ='C', GroupCode = '103', BPGroup = '0', BrachCode = '', MTGroup = '0', Lat = '18.4540901184082', Lon = '98.8953018188476', UkeyCreate = 'c37d695c6f1144abdefa8890a921b8fb', CardStatus ='A', DateCreate = NOW() ;</v>
      </c>
    </row>
    <row r="11375" spans="1:14" x14ac:dyDescent="0.25">
      <c r="A11375" t="s">
        <v>22611</v>
      </c>
      <c r="B11375" t="s">
        <v>22612</v>
      </c>
      <c r="E11375" t="s">
        <v>10</v>
      </c>
      <c r="F11375">
        <v>104</v>
      </c>
      <c r="G11375">
        <v>0</v>
      </c>
      <c r="I11375">
        <v>0</v>
      </c>
      <c r="J11375">
        <v>0</v>
      </c>
      <c r="K11375">
        <v>0</v>
      </c>
      <c r="L11375" t="s">
        <v>45735</v>
      </c>
      <c r="M11375" t="s">
        <v>45736</v>
      </c>
      <c r="N11375" t="str">
        <f t="shared" si="177"/>
        <v>INSERT INTO OCRD SET CardCode = 'C-11204',CardName = 'จีซีเอ็มจี จำกัด',Bname = '',MasterCode = '',CardType ='C', GroupCode = '104', BPGroup = '0', BrachCode = '', MTGroup = '0', Lat = '0', Lon = '0', UkeyCreate = 'c37d695c6f1144abdefa8890a921b8fb', CardStatus ='A', DateCreate = NOW() ;</v>
      </c>
    </row>
    <row r="11376" spans="1:14" x14ac:dyDescent="0.25">
      <c r="A11376" t="s">
        <v>22613</v>
      </c>
      <c r="B11376" t="s">
        <v>22614</v>
      </c>
      <c r="E11376" t="s">
        <v>10</v>
      </c>
      <c r="F11376">
        <v>103</v>
      </c>
      <c r="G11376">
        <v>0</v>
      </c>
      <c r="I11376">
        <v>0</v>
      </c>
      <c r="J11376">
        <v>0</v>
      </c>
      <c r="K11376">
        <v>0</v>
      </c>
      <c r="L11376" t="s">
        <v>45735</v>
      </c>
      <c r="M11376" t="s">
        <v>45736</v>
      </c>
      <c r="N11376" t="str">
        <f t="shared" si="177"/>
        <v>INSERT INTO OCRD SET CardCode = 'C-11205',CardName = 'ซิโนสยาม อินเตอร์เนชั่นเเนล จำกัด',Bname = '',MasterCode = '',CardType ='C', GroupCode = '103', BPGroup = '0', BrachCode = '', MTGroup = '0', Lat = '0', Lon = '0', UkeyCreate = 'c37d695c6f1144abdefa8890a921b8fb', CardStatus ='A', DateCreate = NOW() ;</v>
      </c>
    </row>
    <row r="11377" spans="1:14" x14ac:dyDescent="0.25">
      <c r="A11377" t="s">
        <v>22615</v>
      </c>
      <c r="B11377" t="s">
        <v>22616</v>
      </c>
      <c r="E11377" t="s">
        <v>10</v>
      </c>
      <c r="F11377">
        <v>104</v>
      </c>
      <c r="G11377">
        <v>0</v>
      </c>
      <c r="I11377">
        <v>0</v>
      </c>
      <c r="J11377">
        <v>0</v>
      </c>
      <c r="K11377">
        <v>0</v>
      </c>
      <c r="L11377" t="s">
        <v>45735</v>
      </c>
      <c r="M11377" t="s">
        <v>45736</v>
      </c>
      <c r="N11377" t="str">
        <f t="shared" si="177"/>
        <v>INSERT INTO OCRD SET CardCode = 'C-11206',CardName = 'นิติบุคคลอาคารชุด ออกัส',Bname = '',MasterCode = '',CardType ='C', GroupCode = '104', BPGroup = '0', BrachCode = '', MTGroup = '0', Lat = '0', Lon = '0', UkeyCreate = 'c37d695c6f1144abdefa8890a921b8fb', CardStatus ='A', DateCreate = NOW() ;</v>
      </c>
    </row>
    <row r="11378" spans="1:14" x14ac:dyDescent="0.25">
      <c r="A11378" t="s">
        <v>22617</v>
      </c>
      <c r="B11378" t="s">
        <v>22618</v>
      </c>
      <c r="E11378" t="s">
        <v>10</v>
      </c>
      <c r="F11378">
        <v>103</v>
      </c>
      <c r="G11378">
        <v>0</v>
      </c>
      <c r="I11378">
        <v>0</v>
      </c>
      <c r="J11378">
        <v>0</v>
      </c>
      <c r="K11378">
        <v>0</v>
      </c>
      <c r="L11378" t="s">
        <v>45735</v>
      </c>
      <c r="M11378" t="s">
        <v>45736</v>
      </c>
      <c r="N11378" t="str">
        <f t="shared" si="177"/>
        <v>INSERT INTO OCRD SET CardCode = 'C-11207',CardName = 'ดิไอซ่ารีสอร์ท จำกัด',Bname = '',MasterCode = '',CardType ='C', GroupCode = '103', BPGroup = '0', BrachCode = '', MTGroup = '0', Lat = '0', Lon = '0', UkeyCreate = 'c37d695c6f1144abdefa8890a921b8fb', CardStatus ='A', DateCreate = NOW() ;</v>
      </c>
    </row>
    <row r="11379" spans="1:14" x14ac:dyDescent="0.25">
      <c r="A11379" t="s">
        <v>22619</v>
      </c>
      <c r="B11379" t="s">
        <v>22620</v>
      </c>
      <c r="E11379" t="s">
        <v>10</v>
      </c>
      <c r="F11379">
        <v>104</v>
      </c>
      <c r="G11379">
        <v>0</v>
      </c>
      <c r="I11379">
        <v>0</v>
      </c>
      <c r="J11379">
        <v>0</v>
      </c>
      <c r="K11379">
        <v>0</v>
      </c>
      <c r="L11379" t="s">
        <v>45735</v>
      </c>
      <c r="M11379" t="s">
        <v>45736</v>
      </c>
      <c r="N11379" t="str">
        <f t="shared" si="177"/>
        <v>INSERT INTO OCRD SET CardCode = 'C-11208',CardName = 'บีควิก จำกัด',Bname = '',MasterCode = '',CardType ='C', GroupCode = '104', BPGroup = '0', BrachCode = '', MTGroup = '0', Lat = '0', Lon = '0', UkeyCreate = 'c37d695c6f1144abdefa8890a921b8fb', CardStatus ='A', DateCreate = NOW() ;</v>
      </c>
    </row>
    <row r="11380" spans="1:14" x14ac:dyDescent="0.25">
      <c r="A11380" t="s">
        <v>22621</v>
      </c>
      <c r="B11380" t="s">
        <v>22622</v>
      </c>
      <c r="E11380" t="s">
        <v>10</v>
      </c>
      <c r="F11380">
        <v>100</v>
      </c>
      <c r="G11380">
        <v>0</v>
      </c>
      <c r="I11380">
        <v>0</v>
      </c>
      <c r="J11380">
        <v>0</v>
      </c>
      <c r="K11380">
        <v>0</v>
      </c>
      <c r="L11380" t="s">
        <v>45735</v>
      </c>
      <c r="M11380" t="s">
        <v>45736</v>
      </c>
      <c r="N11380" t="str">
        <f t="shared" si="177"/>
        <v>INSERT INTO OCRD SET CardCode = 'C-11209',CardName = 'พงศ์ภัค ม่วงทิม',Bname = '',MasterCode = '',CardType ='C', GroupCode = '100', BPGroup = '0', BrachCode = '', MTGroup = '0', Lat = '0', Lon = '0', UkeyCreate = 'c37d695c6f1144abdefa8890a921b8fb', CardStatus ='A', DateCreate = NOW() ;</v>
      </c>
    </row>
    <row r="11381" spans="1:14" x14ac:dyDescent="0.25">
      <c r="A11381" t="s">
        <v>22623</v>
      </c>
      <c r="B11381" t="s">
        <v>22624</v>
      </c>
      <c r="E11381" t="s">
        <v>10</v>
      </c>
      <c r="F11381">
        <v>103</v>
      </c>
      <c r="G11381">
        <v>0</v>
      </c>
      <c r="I11381">
        <v>0</v>
      </c>
      <c r="J11381">
        <v>13.981237537677162</v>
      </c>
      <c r="K11381">
        <v>100.324898562524</v>
      </c>
      <c r="L11381" t="s">
        <v>45735</v>
      </c>
      <c r="M11381" t="s">
        <v>45736</v>
      </c>
      <c r="N11381" t="str">
        <f t="shared" si="177"/>
        <v>INSERT INTO OCRD SET CardCode = 'C-11210',CardName = 'ภัทรอะหลั่ย A',Bname = '',MasterCode = '',CardType ='C', GroupCode = '103', BPGroup = '0', BrachCode = '', MTGroup = '0', Lat = '13.9812375376772', Lon = '100.324898562524', UkeyCreate = 'c37d695c6f1144abdefa8890a921b8fb', CardStatus ='A', DateCreate = NOW() ;</v>
      </c>
    </row>
    <row r="11382" spans="1:14" x14ac:dyDescent="0.25">
      <c r="A11382" t="s">
        <v>22625</v>
      </c>
      <c r="B11382" t="s">
        <v>22626</v>
      </c>
      <c r="E11382" t="s">
        <v>10</v>
      </c>
      <c r="F11382">
        <v>103</v>
      </c>
      <c r="G11382">
        <v>0</v>
      </c>
      <c r="I11382">
        <v>0</v>
      </c>
      <c r="J11382">
        <v>13.981069852571714</v>
      </c>
      <c r="K11382">
        <v>100.31268636523787</v>
      </c>
      <c r="L11382" t="s">
        <v>45735</v>
      </c>
      <c r="M11382" t="s">
        <v>45736</v>
      </c>
      <c r="N11382" t="str">
        <f t="shared" si="177"/>
        <v>INSERT INTO OCRD SET CardCode = 'C-11211',CardName = 'นางสาววันทนา วุฒิคุณากร(ร้านวุฒิเจริญ)',Bname = '',MasterCode = '',CardType ='C', GroupCode = '103', BPGroup = '0', BrachCode = '', MTGroup = '0', Lat = '13.9810698525717', Lon = '100.312686365238', UkeyCreate = 'c37d695c6f1144abdefa8890a921b8fb', CardStatus ='A', DateCreate = NOW() ;</v>
      </c>
    </row>
    <row r="11383" spans="1:14" x14ac:dyDescent="0.25">
      <c r="A11383" t="s">
        <v>22627</v>
      </c>
      <c r="B11383" t="s">
        <v>22628</v>
      </c>
      <c r="E11383" t="s">
        <v>10</v>
      </c>
      <c r="F11383">
        <v>104</v>
      </c>
      <c r="G11383">
        <v>0</v>
      </c>
      <c r="I11383">
        <v>0</v>
      </c>
      <c r="J11383">
        <v>0</v>
      </c>
      <c r="K11383">
        <v>0</v>
      </c>
      <c r="L11383" t="s">
        <v>45735</v>
      </c>
      <c r="M11383" t="s">
        <v>45736</v>
      </c>
      <c r="N11383" t="str">
        <f t="shared" si="177"/>
        <v>INSERT INTO OCRD SET CardCode = 'C-11212',CardName = 'สำนักงานโครงการ ILEA - BANGKOK',Bname = '',MasterCode = '',CardType ='C', GroupCode = '104', BPGroup = '0', BrachCode = '', MTGroup = '0', Lat = '0', Lon = '0', UkeyCreate = 'c37d695c6f1144abdefa8890a921b8fb', CardStatus ='A', DateCreate = NOW() ;</v>
      </c>
    </row>
    <row r="11384" spans="1:14" x14ac:dyDescent="0.25">
      <c r="A11384" t="s">
        <v>22629</v>
      </c>
      <c r="B11384" t="s">
        <v>22630</v>
      </c>
      <c r="E11384" t="s">
        <v>10</v>
      </c>
      <c r="F11384">
        <v>103</v>
      </c>
      <c r="G11384">
        <v>0</v>
      </c>
      <c r="I11384">
        <v>0</v>
      </c>
      <c r="J11384">
        <v>18.211025238037113</v>
      </c>
      <c r="K11384">
        <v>103.18096923828125</v>
      </c>
      <c r="L11384" t="s">
        <v>45735</v>
      </c>
      <c r="M11384" t="s">
        <v>45736</v>
      </c>
      <c r="N11384" t="str">
        <f t="shared" si="177"/>
        <v>INSERT INTO OCRD SET CardCode = 'C-11213',CardName = 'ชุนเซ้งพัฒนา',Bname = '',MasterCode = '',CardType ='C', GroupCode = '103', BPGroup = '0', BrachCode = '', MTGroup = '0', Lat = '18.2110252380371', Lon = '103.180969238281', UkeyCreate = 'c37d695c6f1144abdefa8890a921b8fb', CardStatus ='A', DateCreate = NOW() ;</v>
      </c>
    </row>
    <row r="11385" spans="1:14" x14ac:dyDescent="0.25">
      <c r="A11385" t="s">
        <v>22631</v>
      </c>
      <c r="B11385" t="s">
        <v>22632</v>
      </c>
      <c r="E11385" t="s">
        <v>10</v>
      </c>
      <c r="F11385">
        <v>103</v>
      </c>
      <c r="G11385">
        <v>0</v>
      </c>
      <c r="I11385">
        <v>0</v>
      </c>
      <c r="J11385">
        <v>0</v>
      </c>
      <c r="K11385">
        <v>0</v>
      </c>
      <c r="L11385" t="s">
        <v>45735</v>
      </c>
      <c r="M11385" t="s">
        <v>45736</v>
      </c>
      <c r="N11385" t="str">
        <f t="shared" si="177"/>
        <v>INSERT INTO OCRD SET CardCode = 'C-11214',CardName = 'สมเกียรติไดนาโม',Bname = '',MasterCode = '',CardType ='C', GroupCode = '103', BPGroup = '0', BrachCode = '', MTGroup = '0', Lat = '0', Lon = '0', UkeyCreate = 'c37d695c6f1144abdefa8890a921b8fb', CardStatus ='A', DateCreate = NOW() ;</v>
      </c>
    </row>
    <row r="11386" spans="1:14" x14ac:dyDescent="0.25">
      <c r="A11386" t="s">
        <v>22633</v>
      </c>
      <c r="B11386" t="s">
        <v>22634</v>
      </c>
      <c r="E11386" t="s">
        <v>10</v>
      </c>
      <c r="F11386">
        <v>103</v>
      </c>
      <c r="G11386">
        <v>0</v>
      </c>
      <c r="I11386">
        <v>0</v>
      </c>
      <c r="J11386">
        <v>13.683121153142448</v>
      </c>
      <c r="K11386">
        <v>100.72595719386042</v>
      </c>
      <c r="L11386" t="s">
        <v>45735</v>
      </c>
      <c r="M11386" t="s">
        <v>45736</v>
      </c>
      <c r="N11386" t="str">
        <f t="shared" si="177"/>
        <v>INSERT INTO OCRD SET CardCode = 'C-11215',CardName = 'เอ็นเจสมาร์ททูลส์',Bname = '',MasterCode = '',CardType ='C', GroupCode = '103', BPGroup = '0', BrachCode = '', MTGroup = '0', Lat = '13.6831211531424', Lon = '100.72595719386', UkeyCreate = 'c37d695c6f1144abdefa8890a921b8fb', CardStatus ='A', DateCreate = NOW() ;</v>
      </c>
    </row>
    <row r="11387" spans="1:14" x14ac:dyDescent="0.25">
      <c r="A11387" t="s">
        <v>22635</v>
      </c>
      <c r="B11387" t="s">
        <v>22636</v>
      </c>
      <c r="E11387" t="s">
        <v>10</v>
      </c>
      <c r="F11387">
        <v>103</v>
      </c>
      <c r="G11387">
        <v>0</v>
      </c>
      <c r="I11387">
        <v>0</v>
      </c>
      <c r="J11387">
        <v>16.60179144368497</v>
      </c>
      <c r="K11387">
        <v>101.89926767667627</v>
      </c>
      <c r="L11387" t="s">
        <v>45735</v>
      </c>
      <c r="M11387" t="s">
        <v>45736</v>
      </c>
      <c r="N11387" t="str">
        <f t="shared" si="177"/>
        <v>INSERT INTO OCRD SET CardCode = 'C-11216',CardName = 'พี.พี.โฮม',Bname = '',MasterCode = '',CardType ='C', GroupCode = '103', BPGroup = '0', BrachCode = '', MTGroup = '0', Lat = '16.601791443685', Lon = '101.899267676676', UkeyCreate = 'c37d695c6f1144abdefa8890a921b8fb', CardStatus ='A', DateCreate = NOW() ;</v>
      </c>
    </row>
    <row r="11388" spans="1:14" x14ac:dyDescent="0.25">
      <c r="A11388" t="s">
        <v>22637</v>
      </c>
      <c r="B11388" t="s">
        <v>22638</v>
      </c>
      <c r="E11388" t="s">
        <v>10</v>
      </c>
      <c r="F11388">
        <v>103</v>
      </c>
      <c r="G11388">
        <v>0</v>
      </c>
      <c r="I11388">
        <v>0</v>
      </c>
      <c r="J11388">
        <v>0</v>
      </c>
      <c r="K11388">
        <v>0</v>
      </c>
      <c r="L11388" t="s">
        <v>45735</v>
      </c>
      <c r="M11388" t="s">
        <v>45736</v>
      </c>
      <c r="N11388" t="str">
        <f t="shared" si="177"/>
        <v>INSERT INTO OCRD SET CardCode = 'C-11217',CardName = 'ณัฐพงศ์ค้าวัสดุ',Bname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11389" spans="1:14" x14ac:dyDescent="0.25">
      <c r="A11389" t="s">
        <v>22639</v>
      </c>
      <c r="B11389" t="s">
        <v>22640</v>
      </c>
      <c r="E11389" t="s">
        <v>10</v>
      </c>
      <c r="F11389">
        <v>103</v>
      </c>
      <c r="G11389">
        <v>0</v>
      </c>
      <c r="I11389">
        <v>0</v>
      </c>
      <c r="J11389">
        <v>6.9374222755432138</v>
      </c>
      <c r="K11389">
        <v>100.79981231689453</v>
      </c>
      <c r="L11389" t="s">
        <v>45735</v>
      </c>
      <c r="M11389" t="s">
        <v>45736</v>
      </c>
      <c r="N11389" t="str">
        <f t="shared" si="177"/>
        <v>INSERT INTO OCRD SET CardCode = 'C-11218',CardName = 'อาดัมพาณิชย์',Bname = '',MasterCode = '',CardType ='C', GroupCode = '103', BPGroup = '0', BrachCode = '', MTGroup = '0', Lat = '6.93742227554321', Lon = '100.799812316894', UkeyCreate = 'c37d695c6f1144abdefa8890a921b8fb', CardStatus ='A', DateCreate = NOW() ;</v>
      </c>
    </row>
    <row r="11390" spans="1:14" x14ac:dyDescent="0.25">
      <c r="A11390" t="s">
        <v>22641</v>
      </c>
      <c r="B11390" t="s">
        <v>22642</v>
      </c>
      <c r="E11390" t="s">
        <v>10</v>
      </c>
      <c r="F11390">
        <v>103</v>
      </c>
      <c r="G11390">
        <v>0</v>
      </c>
      <c r="I11390">
        <v>0</v>
      </c>
      <c r="J11390">
        <v>7.350630760192872</v>
      </c>
      <c r="K11390">
        <v>100.11878967285155</v>
      </c>
      <c r="L11390" t="s">
        <v>45735</v>
      </c>
      <c r="M11390" t="s">
        <v>45736</v>
      </c>
      <c r="N11390" t="str">
        <f t="shared" si="177"/>
        <v>INSERT INTO OCRD SET CardCode = 'C-11219',CardName = 'ก.การค้า',Bname = '',MasterCode = '',CardType ='C', GroupCode = '103', BPGroup = '0', BrachCode = '', MTGroup = '0', Lat = '7.35063076019287', Lon = '100.118789672852', UkeyCreate = 'c37d695c6f1144abdefa8890a921b8fb', CardStatus ='A', DateCreate = NOW() ;</v>
      </c>
    </row>
    <row r="11391" spans="1:14" x14ac:dyDescent="0.25">
      <c r="A11391" t="s">
        <v>22643</v>
      </c>
      <c r="B11391" t="s">
        <v>22644</v>
      </c>
      <c r="E11391" t="s">
        <v>10</v>
      </c>
      <c r="F11391">
        <v>103</v>
      </c>
      <c r="G11391">
        <v>0</v>
      </c>
      <c r="I11391">
        <v>0</v>
      </c>
      <c r="J11391">
        <v>0</v>
      </c>
      <c r="K11391">
        <v>0</v>
      </c>
      <c r="L11391" t="s">
        <v>45735</v>
      </c>
      <c r="M11391" t="s">
        <v>45736</v>
      </c>
      <c r="N11391" t="str">
        <f t="shared" si="177"/>
        <v>INSERT INTO OCRD SET CardCode = 'C-11220',CardName = 'ธนกรวัสดุ',Bname = '',MasterCode = '',CardType ='C', GroupCode = '103', BPGroup = '0', BrachCode = '', MTGroup = '0', Lat = '0', Lon = '0', UkeyCreate = 'c37d695c6f1144abdefa8890a921b8fb', CardStatus ='A', DateCreate = NOW() ;</v>
      </c>
    </row>
    <row r="11392" spans="1:14" x14ac:dyDescent="0.25">
      <c r="A11392" t="s">
        <v>22645</v>
      </c>
      <c r="B11392" t="s">
        <v>22646</v>
      </c>
      <c r="E11392" t="s">
        <v>10</v>
      </c>
      <c r="F11392">
        <v>104</v>
      </c>
      <c r="G11392">
        <v>0</v>
      </c>
      <c r="I11392">
        <v>0</v>
      </c>
      <c r="J11392">
        <v>0</v>
      </c>
      <c r="K11392">
        <v>0</v>
      </c>
      <c r="L11392" t="s">
        <v>45735</v>
      </c>
      <c r="M11392" t="s">
        <v>45736</v>
      </c>
      <c r="N11392" t="str">
        <f t="shared" si="177"/>
        <v>INSERT INTO OCRD SET CardCode = 'C-11221',CardName = 'ภาคภูมิโลจิสติกส์',Bname = '',MasterCode = '',CardType ='C', GroupCode = '104', BPGroup = '0', BrachCode = '', MTGroup = '0', Lat = '0', Lon = '0', UkeyCreate = 'c37d695c6f1144abdefa8890a921b8fb', CardStatus ='A', DateCreate = NOW() ;</v>
      </c>
    </row>
    <row r="11393" spans="1:14" x14ac:dyDescent="0.25">
      <c r="A11393" t="s">
        <v>22647</v>
      </c>
      <c r="B11393" t="s">
        <v>22648</v>
      </c>
      <c r="E11393" t="s">
        <v>10</v>
      </c>
      <c r="F11393">
        <v>103</v>
      </c>
      <c r="G11393">
        <v>0</v>
      </c>
      <c r="I11393">
        <v>0</v>
      </c>
      <c r="J11393">
        <v>0</v>
      </c>
      <c r="K11393">
        <v>0</v>
      </c>
      <c r="L11393" t="s">
        <v>45735</v>
      </c>
      <c r="M11393" t="s">
        <v>45736</v>
      </c>
      <c r="N11393" t="str">
        <f t="shared" si="177"/>
        <v>INSERT INTO OCRD SET CardCode = 'C-11222',CardName = 'เอ.ยู.เอ็น.เทรดดิ้ง(SM NO PC)',Bname = '',MasterCode = '',CardType ='C', GroupCode = '103', BPGroup = '0', BrachCode = '', MTGroup = '0', Lat = '0', Lon = '0', UkeyCreate = 'c37d695c6f1144abdefa8890a921b8fb', CardStatus ='A', DateCreate = NOW() ;</v>
      </c>
    </row>
    <row r="11394" spans="1:14" x14ac:dyDescent="0.25">
      <c r="A11394" t="s">
        <v>22649</v>
      </c>
      <c r="B11394" t="s">
        <v>22650</v>
      </c>
      <c r="E11394" t="s">
        <v>10</v>
      </c>
      <c r="F11394">
        <v>104</v>
      </c>
      <c r="G11394">
        <v>0</v>
      </c>
      <c r="I11394">
        <v>0</v>
      </c>
      <c r="J11394">
        <v>0</v>
      </c>
      <c r="K11394">
        <v>0</v>
      </c>
      <c r="L11394" t="s">
        <v>45735</v>
      </c>
      <c r="M11394" t="s">
        <v>45736</v>
      </c>
      <c r="N11394" t="str">
        <f t="shared" si="177"/>
        <v>INSERT INTO OCRD SET CardCode = 'C-11223',CardName = 'ส่องศรี พิศาลวาเลิศ',Bname = '',MasterCode = '',CardType ='C', GroupCode = '104', BPGroup = '0', BrachCode = '', MTGroup = '0', Lat = '0', Lon = '0', UkeyCreate = 'c37d695c6f1144abdefa8890a921b8fb', CardStatus ='A', DateCreate = NOW() ;</v>
      </c>
    </row>
    <row r="11395" spans="1:14" x14ac:dyDescent="0.25">
      <c r="A11395" t="s">
        <v>22651</v>
      </c>
      <c r="B11395" t="s">
        <v>22652</v>
      </c>
      <c r="E11395" t="s">
        <v>10</v>
      </c>
      <c r="F11395">
        <v>104</v>
      </c>
      <c r="G11395">
        <v>0</v>
      </c>
      <c r="I11395">
        <v>0</v>
      </c>
      <c r="J11395">
        <v>0</v>
      </c>
      <c r="K11395">
        <v>0</v>
      </c>
      <c r="L11395" t="s">
        <v>45735</v>
      </c>
      <c r="M11395" t="s">
        <v>45736</v>
      </c>
      <c r="N11395" t="str">
        <f t="shared" ref="N11395:N11458" si="178">"INSERT INTO OCRD SET CardCode = '"&amp;A11395&amp;"',CardName = '"&amp;B11395&amp;"',Bname = '"&amp;C11395&amp;"',MasterCode = '"&amp;D11395&amp;"',CardType ='"&amp;E11395&amp;"', GroupCode = '"&amp;F11395&amp;"', BPGroup = '"&amp;G11395&amp;"', BrachCode = '"&amp;H11395&amp;"', MTGroup = '"&amp;I11395&amp;"', Lat = '"&amp;J11395&amp;"', Lon = '"&amp;K11395&amp;"', UkeyCreate = '"&amp;L11395&amp;"', CardStatus ='"&amp;M11395&amp;"', DateCreate = NOW() ;"</f>
        <v>INSERT INTO OCRD SET CardCode = 'C-11224',CardName = 'พลจักร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11396" spans="1:14" x14ac:dyDescent="0.25">
      <c r="A11396" t="s">
        <v>22653</v>
      </c>
      <c r="B11396" t="s">
        <v>22654</v>
      </c>
      <c r="E11396" t="s">
        <v>10</v>
      </c>
      <c r="F11396">
        <v>103</v>
      </c>
      <c r="G11396">
        <v>0</v>
      </c>
      <c r="I11396">
        <v>0</v>
      </c>
      <c r="J11396">
        <v>0</v>
      </c>
      <c r="K11396">
        <v>0</v>
      </c>
      <c r="L11396" t="s">
        <v>45735</v>
      </c>
      <c r="M11396" t="s">
        <v>45736</v>
      </c>
      <c r="N11396" t="str">
        <f t="shared" si="178"/>
        <v>INSERT INTO OCRD SET CardCode = 'C-11225',CardName = 'ไทยธนาพัฒ วิศวกรรม',Bname = '',MasterCode = '',CardType ='C', GroupCode = '103', BPGroup = '0', BrachCode = '', MTGroup = '0', Lat = '0', Lon = '0', UkeyCreate = 'c37d695c6f1144abdefa8890a921b8fb', CardStatus ='A', DateCreate = NOW() ;</v>
      </c>
    </row>
    <row r="11397" spans="1:14" x14ac:dyDescent="0.25">
      <c r="A11397" t="s">
        <v>22655</v>
      </c>
      <c r="B11397" t="s">
        <v>22656</v>
      </c>
      <c r="E11397" t="s">
        <v>10</v>
      </c>
      <c r="F11397">
        <v>104</v>
      </c>
      <c r="G11397">
        <v>0</v>
      </c>
      <c r="I11397">
        <v>0</v>
      </c>
      <c r="J11397">
        <v>0</v>
      </c>
      <c r="K11397">
        <v>0</v>
      </c>
      <c r="L11397" t="s">
        <v>45735</v>
      </c>
      <c r="M11397" t="s">
        <v>45736</v>
      </c>
      <c r="N11397" t="str">
        <f t="shared" si="178"/>
        <v>INSERT INTO OCRD SET CardCode = 'C-11226',CardName = 'จุลไหมไทย จำกัด',Bname = '',MasterCode = '',CardType ='C', GroupCode = '104', BPGroup = '0', BrachCode = '', MTGroup = '0', Lat = '0', Lon = '0', UkeyCreate = 'c37d695c6f1144abdefa8890a921b8fb', CardStatus ='A', DateCreate = NOW() ;</v>
      </c>
    </row>
    <row r="11398" spans="1:14" x14ac:dyDescent="0.25">
      <c r="A11398" t="s">
        <v>22657</v>
      </c>
      <c r="B11398" t="s">
        <v>22658</v>
      </c>
      <c r="E11398" t="s">
        <v>10</v>
      </c>
      <c r="F11398">
        <v>104</v>
      </c>
      <c r="G11398">
        <v>0</v>
      </c>
      <c r="I11398">
        <v>0</v>
      </c>
      <c r="J11398">
        <v>0</v>
      </c>
      <c r="K11398">
        <v>0</v>
      </c>
      <c r="L11398" t="s">
        <v>45735</v>
      </c>
      <c r="M11398" t="s">
        <v>45736</v>
      </c>
      <c r="N11398" t="str">
        <f t="shared" si="178"/>
        <v>INSERT INTO OCRD SET CardCode = 'C-11227',CardName = 'ธนะพงศ์อะไหล่',Bname = '',MasterCode = '',CardType ='C', GroupCode = '104', BPGroup = '0', BrachCode = '', MTGroup = '0', Lat = '0', Lon = '0', UkeyCreate = 'c37d695c6f1144abdefa8890a921b8fb', CardStatus ='A', DateCreate = NOW() ;</v>
      </c>
    </row>
    <row r="11399" spans="1:14" x14ac:dyDescent="0.25">
      <c r="A11399" t="s">
        <v>22659</v>
      </c>
      <c r="B11399" t="s">
        <v>22660</v>
      </c>
      <c r="E11399" t="s">
        <v>10</v>
      </c>
      <c r="F11399">
        <v>103</v>
      </c>
      <c r="G11399">
        <v>0</v>
      </c>
      <c r="I11399">
        <v>0</v>
      </c>
      <c r="J11399">
        <v>0</v>
      </c>
      <c r="K11399">
        <v>0</v>
      </c>
      <c r="L11399" t="s">
        <v>45735</v>
      </c>
      <c r="M11399" t="s">
        <v>45736</v>
      </c>
      <c r="N11399" t="str">
        <f t="shared" si="178"/>
        <v>INSERT INTO OCRD SET CardCode = 'C-11228',CardName = 'เอ็มพี ซัพพลาย(2016)',Bname = '',MasterCode = '',CardType ='C', GroupCode = '103', BPGroup = '0', BrachCode = '', MTGroup = '0', Lat = '0', Lon = '0', UkeyCreate = 'c37d695c6f1144abdefa8890a921b8fb', CardStatus ='A', DateCreate = NOW() ;</v>
      </c>
    </row>
    <row r="11400" spans="1:14" x14ac:dyDescent="0.25">
      <c r="A11400" t="s">
        <v>22661</v>
      </c>
      <c r="B11400" t="s">
        <v>22662</v>
      </c>
      <c r="E11400" t="s">
        <v>10</v>
      </c>
      <c r="F11400">
        <v>104</v>
      </c>
      <c r="G11400">
        <v>0</v>
      </c>
      <c r="I11400">
        <v>0</v>
      </c>
      <c r="J11400">
        <v>0</v>
      </c>
      <c r="K11400">
        <v>0</v>
      </c>
      <c r="L11400" t="s">
        <v>45735</v>
      </c>
      <c r="M11400" t="s">
        <v>45736</v>
      </c>
      <c r="N11400" t="str">
        <f t="shared" si="178"/>
        <v>INSERT INTO OCRD SET CardCode = 'C-11229',CardName = 'ออคโทพุส มีเดีย โซลูชันส์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401" spans="1:14" x14ac:dyDescent="0.25">
      <c r="A11401" t="s">
        <v>22663</v>
      </c>
      <c r="B11401" t="s">
        <v>22664</v>
      </c>
      <c r="E11401" t="s">
        <v>10</v>
      </c>
      <c r="F11401">
        <v>102</v>
      </c>
      <c r="G11401">
        <v>0</v>
      </c>
      <c r="I11401">
        <v>0</v>
      </c>
      <c r="J11401">
        <v>0</v>
      </c>
      <c r="K11401">
        <v>0</v>
      </c>
      <c r="L11401" t="s">
        <v>45735</v>
      </c>
      <c r="M11401" t="s">
        <v>45736</v>
      </c>
      <c r="N11401" t="str">
        <f t="shared" si="178"/>
        <v>INSERT INTO OCRD SET CardCode = 'C-11230',CardName = 'ร้านรัตนภรณ์',Bname = '',MasterCode = '',CardType ='C', GroupCode = '102', BPGroup = '0', BrachCode = '', MTGroup = '0', Lat = '0', Lon = '0', UkeyCreate = 'c37d695c6f1144abdefa8890a921b8fb', CardStatus ='A', DateCreate = NOW() ;</v>
      </c>
    </row>
    <row r="11402" spans="1:14" x14ac:dyDescent="0.25">
      <c r="A11402" t="s">
        <v>22665</v>
      </c>
      <c r="B11402" t="s">
        <v>22666</v>
      </c>
      <c r="E11402" t="s">
        <v>10</v>
      </c>
      <c r="F11402">
        <v>103</v>
      </c>
      <c r="G11402">
        <v>0</v>
      </c>
      <c r="I11402">
        <v>0</v>
      </c>
      <c r="J11402">
        <v>0</v>
      </c>
      <c r="K11402">
        <v>0</v>
      </c>
      <c r="L11402" t="s">
        <v>45735</v>
      </c>
      <c r="M11402" t="s">
        <v>45736</v>
      </c>
      <c r="N11402" t="str">
        <f t="shared" si="178"/>
        <v>INSERT INTO OCRD SET CardCode = 'C-11231',CardName = 'คุณชิตู่ Sit-hu',Bname = '',MasterCode = '',CardType ='C', GroupCode = '103', BPGroup = '0', BrachCode = '', MTGroup = '0', Lat = '0', Lon = '0', UkeyCreate = 'c37d695c6f1144abdefa8890a921b8fb', CardStatus ='A', DateCreate = NOW() ;</v>
      </c>
    </row>
    <row r="11403" spans="1:14" x14ac:dyDescent="0.25">
      <c r="A11403" t="s">
        <v>22667</v>
      </c>
      <c r="E11403" t="s">
        <v>10</v>
      </c>
      <c r="F11403">
        <v>115</v>
      </c>
      <c r="G11403">
        <v>0</v>
      </c>
      <c r="I11403">
        <v>0</v>
      </c>
      <c r="J11403">
        <v>0</v>
      </c>
      <c r="K11403">
        <v>0</v>
      </c>
      <c r="L11403" t="s">
        <v>45735</v>
      </c>
      <c r="M11403" t="s">
        <v>45736</v>
      </c>
      <c r="N11403" t="str">
        <f t="shared" si="178"/>
        <v>INSERT INTO OCRD SET CardCode = 'C-11232',CardName = '',Bname = '',MasterCode = '',CardType ='C', GroupCode = '115', BPGroup = '0', BrachCode = '', MTGroup = '0', Lat = '0', Lon = '0', UkeyCreate = 'c37d695c6f1144abdefa8890a921b8fb', CardStatus ='A', DateCreate = NOW() ;</v>
      </c>
    </row>
    <row r="11404" spans="1:14" x14ac:dyDescent="0.25">
      <c r="A11404" t="s">
        <v>22668</v>
      </c>
      <c r="B11404" t="s">
        <v>22669</v>
      </c>
      <c r="E11404" t="s">
        <v>10</v>
      </c>
      <c r="F11404">
        <v>106</v>
      </c>
      <c r="G11404">
        <v>0</v>
      </c>
      <c r="I11404">
        <v>0</v>
      </c>
      <c r="J11404">
        <v>0</v>
      </c>
      <c r="K11404">
        <v>0</v>
      </c>
      <c r="L11404" t="s">
        <v>45735</v>
      </c>
      <c r="M11404" t="s">
        <v>45736</v>
      </c>
      <c r="N11404" t="str">
        <f t="shared" si="178"/>
        <v>INSERT INTO OCRD SET CardCode = 'C-11233',CardName = 'นาย สุริยัน หมื่นหาวงศ์',Bname = '',MasterCode = '',CardType ='C', GroupCode = '106', BPGroup = '0', BrachCode = '', MTGroup = '0', Lat = '0', Lon = '0', UkeyCreate = 'c37d695c6f1144abdefa8890a921b8fb', CardStatus ='A', DateCreate = NOW() ;</v>
      </c>
    </row>
    <row r="11405" spans="1:14" x14ac:dyDescent="0.25">
      <c r="A11405" t="s">
        <v>22670</v>
      </c>
      <c r="B11405" t="s">
        <v>22671</v>
      </c>
      <c r="E11405" t="s">
        <v>10</v>
      </c>
      <c r="F11405">
        <v>103</v>
      </c>
      <c r="G11405">
        <v>0</v>
      </c>
      <c r="I11405">
        <v>0</v>
      </c>
      <c r="J11405">
        <v>16.4960002899169</v>
      </c>
      <c r="K11405">
        <v>101.927001953125</v>
      </c>
      <c r="L11405" t="s">
        <v>45735</v>
      </c>
      <c r="M11405" t="s">
        <v>45736</v>
      </c>
      <c r="N11405" t="str">
        <f t="shared" si="178"/>
        <v>INSERT INTO OCRD SET CardCode = 'C-11234',CardName = 'ปกป้องพาณิชย์',Bname = '',MasterCode = '',CardType ='C', GroupCode = '103', BPGroup = '0', BrachCode = '', MTGroup = '0', Lat = '16.4960002899169', Lon = '101.927001953125', UkeyCreate = 'c37d695c6f1144abdefa8890a921b8fb', CardStatus ='A', DateCreate = NOW() ;</v>
      </c>
    </row>
    <row r="11406" spans="1:14" x14ac:dyDescent="0.25">
      <c r="A11406" t="s">
        <v>22672</v>
      </c>
      <c r="B11406" t="s">
        <v>22673</v>
      </c>
      <c r="E11406" t="s">
        <v>10</v>
      </c>
      <c r="F11406">
        <v>103</v>
      </c>
      <c r="G11406">
        <v>0</v>
      </c>
      <c r="I11406">
        <v>0</v>
      </c>
      <c r="J11406">
        <v>13.938224169226601</v>
      </c>
      <c r="K11406">
        <v>100.24379903110702</v>
      </c>
      <c r="L11406" t="s">
        <v>45735</v>
      </c>
      <c r="M11406" t="s">
        <v>45736</v>
      </c>
      <c r="N11406" t="str">
        <f t="shared" si="178"/>
        <v>INSERT INTO OCRD SET CardCode = 'C-11235',CardName = 'เจริญผลแมชชีนเนอรี่',Bname = '',MasterCode = '',CardType ='C', GroupCode = '103', BPGroup = '0', BrachCode = '', MTGroup = '0', Lat = '13.9382241692266', Lon = '100.243799031107', UkeyCreate = 'c37d695c6f1144abdefa8890a921b8fb', CardStatus ='A', DateCreate = NOW() ;</v>
      </c>
    </row>
    <row r="11407" spans="1:14" x14ac:dyDescent="0.25">
      <c r="A11407" t="s">
        <v>22674</v>
      </c>
      <c r="B11407" t="s">
        <v>22675</v>
      </c>
      <c r="E11407" t="s">
        <v>10</v>
      </c>
      <c r="F11407">
        <v>104</v>
      </c>
      <c r="G11407">
        <v>0</v>
      </c>
      <c r="I11407">
        <v>0</v>
      </c>
      <c r="J11407">
        <v>0</v>
      </c>
      <c r="K11407">
        <v>0</v>
      </c>
      <c r="L11407" t="s">
        <v>45735</v>
      </c>
      <c r="M11407" t="s">
        <v>45736</v>
      </c>
      <c r="N11407" t="str">
        <f t="shared" si="178"/>
        <v>INSERT INTO OCRD SET CardCode = 'C-11236',CardName = 'อีซีทีไอ จำกัด',Bname = '',MasterCode = '',CardType ='C', GroupCode = '104', BPGroup = '0', BrachCode = '', MTGroup = '0', Lat = '0', Lon = '0', UkeyCreate = 'c37d695c6f1144abdefa8890a921b8fb', CardStatus ='A', DateCreate = NOW() ;</v>
      </c>
    </row>
    <row r="11408" spans="1:14" x14ac:dyDescent="0.25">
      <c r="A11408" t="s">
        <v>22676</v>
      </c>
      <c r="B11408" t="s">
        <v>22677</v>
      </c>
      <c r="E11408" t="s">
        <v>10</v>
      </c>
      <c r="F11408">
        <v>104</v>
      </c>
      <c r="G11408">
        <v>0</v>
      </c>
      <c r="I11408">
        <v>0</v>
      </c>
      <c r="J11408">
        <v>0</v>
      </c>
      <c r="K11408">
        <v>0</v>
      </c>
      <c r="L11408" t="s">
        <v>45735</v>
      </c>
      <c r="M11408" t="s">
        <v>45736</v>
      </c>
      <c r="N11408" t="str">
        <f t="shared" si="178"/>
        <v>INSERT INTO OCRD SET CardCode = 'C-11237',CardName = 'มหาวิทยาลัยเทคโนโลยีสุรนารี',Bname = '',MasterCode = '',CardType ='C', GroupCode = '104', BPGroup = '0', BrachCode = '', MTGroup = '0', Lat = '0', Lon = '0', UkeyCreate = 'c37d695c6f1144abdefa8890a921b8fb', CardStatus ='A', DateCreate = NOW() ;</v>
      </c>
    </row>
    <row r="11409" spans="1:14" x14ac:dyDescent="0.25">
      <c r="A11409" t="s">
        <v>22678</v>
      </c>
      <c r="B11409" t="s">
        <v>22679</v>
      </c>
      <c r="E11409" t="s">
        <v>10</v>
      </c>
      <c r="F11409">
        <v>103</v>
      </c>
      <c r="G11409">
        <v>0</v>
      </c>
      <c r="I11409">
        <v>0</v>
      </c>
      <c r="J11409">
        <v>0</v>
      </c>
      <c r="K11409">
        <v>0</v>
      </c>
      <c r="L11409" t="s">
        <v>45735</v>
      </c>
      <c r="M11409" t="s">
        <v>45736</v>
      </c>
      <c r="N11409" t="str">
        <f t="shared" si="178"/>
        <v>INSERT INTO OCRD SET CardCode = 'C-11238',CardName = 'เกรียงไกร 2',Bname = '',MasterCode = '',CardType ='C', GroupCode = '103', BPGroup = '0', BrachCode = '', MTGroup = '0', Lat = '0', Lon = '0', UkeyCreate = 'c37d695c6f1144abdefa8890a921b8fb', CardStatus ='A', DateCreate = NOW() ;</v>
      </c>
    </row>
    <row r="11410" spans="1:14" x14ac:dyDescent="0.25">
      <c r="A11410" t="s">
        <v>22680</v>
      </c>
      <c r="B11410" t="s">
        <v>22681</v>
      </c>
      <c r="E11410" t="s">
        <v>10</v>
      </c>
      <c r="F11410">
        <v>103</v>
      </c>
      <c r="G11410">
        <v>0</v>
      </c>
      <c r="I11410">
        <v>0</v>
      </c>
      <c r="J11410">
        <v>0</v>
      </c>
      <c r="K11410">
        <v>0</v>
      </c>
      <c r="L11410" t="s">
        <v>45735</v>
      </c>
      <c r="M11410" t="s">
        <v>45736</v>
      </c>
      <c r="N11410" t="str">
        <f t="shared" si="178"/>
        <v>INSERT INTO OCRD SET CardCode = 'C-11239',CardName = 'อัศจรรย์',Bname = '',MasterCode = '',CardType ='C', GroupCode = '103', BPGroup = '0', BrachCode = '', MTGroup = '0', Lat = '0', Lon = '0', UkeyCreate = 'c37d695c6f1144abdefa8890a921b8fb', CardStatus ='A', DateCreate = NOW() ;</v>
      </c>
    </row>
    <row r="11411" spans="1:14" x14ac:dyDescent="0.25">
      <c r="A11411" t="s">
        <v>22682</v>
      </c>
      <c r="B11411" t="s">
        <v>22683</v>
      </c>
      <c r="E11411" t="s">
        <v>10</v>
      </c>
      <c r="F11411">
        <v>103</v>
      </c>
      <c r="G11411">
        <v>0</v>
      </c>
      <c r="I11411">
        <v>0</v>
      </c>
      <c r="J11411">
        <v>14.686914422759955</v>
      </c>
      <c r="K11411">
        <v>104.43451144426766</v>
      </c>
      <c r="L11411" t="s">
        <v>45735</v>
      </c>
      <c r="M11411" t="s">
        <v>45736</v>
      </c>
      <c r="N11411" t="str">
        <f t="shared" si="178"/>
        <v>INSERT INTO OCRD SET CardCode = 'C-11240',CardName = 'ดีเจริญ',Bname = '',MasterCode = '',CardType ='C', GroupCode = '103', BPGroup = '0', BrachCode = '', MTGroup = '0', Lat = '14.68691442276', Lon = '104.434511444268', UkeyCreate = 'c37d695c6f1144abdefa8890a921b8fb', CardStatus ='A', DateCreate = NOW() ;</v>
      </c>
    </row>
    <row r="11412" spans="1:14" x14ac:dyDescent="0.25">
      <c r="A11412" t="s">
        <v>22684</v>
      </c>
      <c r="B11412" t="s">
        <v>22685</v>
      </c>
      <c r="E11412" t="s">
        <v>10</v>
      </c>
      <c r="F11412">
        <v>103</v>
      </c>
      <c r="G11412">
        <v>0</v>
      </c>
      <c r="I11412">
        <v>0</v>
      </c>
      <c r="J11412">
        <v>14.750780516437571</v>
      </c>
      <c r="K11412">
        <v>102.3354504177496</v>
      </c>
      <c r="L11412" t="s">
        <v>45735</v>
      </c>
      <c r="M11412" t="s">
        <v>45736</v>
      </c>
      <c r="N11412" t="str">
        <f t="shared" si="178"/>
        <v>INSERT INTO OCRD SET CardCode = 'C-11241',CardName = 'คลีนิคการเกษตร โคราช',Bname = '',MasterCode = '',CardType ='C', GroupCode = '103', BPGroup = '0', BrachCode = '', MTGroup = '0', Lat = '14.7507805164376', Lon = '102.33545041775', UkeyCreate = 'c37d695c6f1144abdefa8890a921b8fb', CardStatus ='A', DateCreate = NOW() ;</v>
      </c>
    </row>
    <row r="11413" spans="1:14" x14ac:dyDescent="0.25">
      <c r="A11413" t="s">
        <v>22686</v>
      </c>
      <c r="B11413" t="s">
        <v>22687</v>
      </c>
      <c r="E11413" t="s">
        <v>10</v>
      </c>
      <c r="F11413">
        <v>103</v>
      </c>
      <c r="G11413">
        <v>0</v>
      </c>
      <c r="I11413">
        <v>0</v>
      </c>
      <c r="J11413">
        <v>14.802804949745958</v>
      </c>
      <c r="K11413">
        <v>102.35775404359357</v>
      </c>
      <c r="L11413" t="s">
        <v>45735</v>
      </c>
      <c r="M11413" t="s">
        <v>45736</v>
      </c>
      <c r="N11413" t="str">
        <f t="shared" si="178"/>
        <v>INSERT INTO OCRD SET CardCode = 'C-11242',CardName = 'ตั้งเจริญ ที เจ อาร์',Bname = '',MasterCode = '',CardType ='C', GroupCode = '103', BPGroup = '0', BrachCode = '', MTGroup = '0', Lat = '14.802804949746', Lon = '102.357754043594', UkeyCreate = 'c37d695c6f1144abdefa8890a921b8fb', CardStatus ='A', DateCreate = NOW() ;</v>
      </c>
    </row>
    <row r="11414" spans="1:14" x14ac:dyDescent="0.25">
      <c r="A11414" t="s">
        <v>22688</v>
      </c>
      <c r="B11414" t="s">
        <v>22689</v>
      </c>
      <c r="E11414" t="s">
        <v>10</v>
      </c>
      <c r="F11414">
        <v>103</v>
      </c>
      <c r="G11414">
        <v>0</v>
      </c>
      <c r="I11414">
        <v>0</v>
      </c>
      <c r="J11414">
        <v>0</v>
      </c>
      <c r="K11414">
        <v>0</v>
      </c>
      <c r="L11414" t="s">
        <v>45735</v>
      </c>
      <c r="M11414" t="s">
        <v>45736</v>
      </c>
      <c r="N11414" t="str">
        <f t="shared" si="178"/>
        <v>INSERT INTO OCRD SET CardCode = 'C-11243',CardName = 'วิสค์คอน แอนด์ ครัมพ์ส จำกัด',Bname = '',MasterCode = '',CardType ='C', GroupCode = '103', BPGroup = '0', BrachCode = '', MTGroup = '0', Lat = '0', Lon = '0', UkeyCreate = 'c37d695c6f1144abdefa8890a921b8fb', CardStatus ='A', DateCreate = NOW() ;</v>
      </c>
    </row>
    <row r="11415" spans="1:14" x14ac:dyDescent="0.25">
      <c r="A11415" t="s">
        <v>22690</v>
      </c>
      <c r="B11415" t="s">
        <v>22691</v>
      </c>
      <c r="E11415" t="s">
        <v>10</v>
      </c>
      <c r="F11415">
        <v>100</v>
      </c>
      <c r="G11415">
        <v>0</v>
      </c>
      <c r="I11415">
        <v>0</v>
      </c>
      <c r="J11415">
        <v>0</v>
      </c>
      <c r="K11415">
        <v>0</v>
      </c>
      <c r="L11415" t="s">
        <v>45735</v>
      </c>
      <c r="M11415" t="s">
        <v>45736</v>
      </c>
      <c r="N11415" t="str">
        <f t="shared" si="178"/>
        <v>INSERT INTO OCRD SET CardCode = 'C-11244',CardName = 'สุทธิชัย จักร์มา',Bname = '',MasterCode = '',CardType ='C', GroupCode = '100', BPGroup = '0', BrachCode = '', MTGroup = '0', Lat = '0', Lon = '0', UkeyCreate = 'c37d695c6f1144abdefa8890a921b8fb', CardStatus ='A', DateCreate = NOW() ;</v>
      </c>
    </row>
    <row r="11416" spans="1:14" x14ac:dyDescent="0.25">
      <c r="A11416" t="s">
        <v>22692</v>
      </c>
      <c r="E11416" t="s">
        <v>10</v>
      </c>
      <c r="F11416">
        <v>115</v>
      </c>
      <c r="G11416">
        <v>0</v>
      </c>
      <c r="I11416">
        <v>0</v>
      </c>
      <c r="J11416">
        <v>0</v>
      </c>
      <c r="K11416">
        <v>0</v>
      </c>
      <c r="L11416" t="s">
        <v>45735</v>
      </c>
      <c r="M11416" t="s">
        <v>45736</v>
      </c>
      <c r="N11416" t="str">
        <f t="shared" si="178"/>
        <v>INSERT INTO OCRD SET CardCode = 'C-11245',CardName = '',Bname = '',MasterCode = '',CardType ='C', GroupCode = '115', BPGroup = '0', BrachCode = '', MTGroup = '0', Lat = '0', Lon = '0', UkeyCreate = 'c37d695c6f1144abdefa8890a921b8fb', CardStatus ='A', DateCreate = NOW() ;</v>
      </c>
    </row>
    <row r="11417" spans="1:14" x14ac:dyDescent="0.25">
      <c r="A11417" t="s">
        <v>22693</v>
      </c>
      <c r="B11417" t="s">
        <v>22694</v>
      </c>
      <c r="E11417" t="s">
        <v>10</v>
      </c>
      <c r="F11417">
        <v>104</v>
      </c>
      <c r="G11417">
        <v>0</v>
      </c>
      <c r="I11417">
        <v>0</v>
      </c>
      <c r="J11417">
        <v>0</v>
      </c>
      <c r="K11417">
        <v>0</v>
      </c>
      <c r="L11417" t="s">
        <v>45735</v>
      </c>
      <c r="M11417" t="s">
        <v>45736</v>
      </c>
      <c r="N11417" t="str">
        <f t="shared" si="178"/>
        <v>INSERT INTO OCRD SET CardCode = 'C-11246',CardName = 'เจษฎาพัชร์2009 จำกัด',Bname = '',MasterCode = '',CardType ='C', GroupCode = '104', BPGroup = '0', BrachCode = '', MTGroup = '0', Lat = '0', Lon = '0', UkeyCreate = 'c37d695c6f1144abdefa8890a921b8fb', CardStatus ='A', DateCreate = NOW() ;</v>
      </c>
    </row>
    <row r="11418" spans="1:14" x14ac:dyDescent="0.25">
      <c r="A11418" t="s">
        <v>22695</v>
      </c>
      <c r="B11418" t="s">
        <v>22696</v>
      </c>
      <c r="E11418" t="s">
        <v>10</v>
      </c>
      <c r="F11418">
        <v>104</v>
      </c>
      <c r="G11418">
        <v>0</v>
      </c>
      <c r="I11418">
        <v>0</v>
      </c>
      <c r="J11418">
        <v>0</v>
      </c>
      <c r="K11418">
        <v>0</v>
      </c>
      <c r="L11418" t="s">
        <v>45735</v>
      </c>
      <c r="M11418" t="s">
        <v>45736</v>
      </c>
      <c r="N11418" t="str">
        <f t="shared" si="178"/>
        <v>INSERT INTO OCRD SET CardCode = 'C-11247',CardName = 'เคนโซ่ อินทีเรียร์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419" spans="1:14" x14ac:dyDescent="0.25">
      <c r="A11419" t="s">
        <v>22697</v>
      </c>
      <c r="B11419" t="s">
        <v>22698</v>
      </c>
      <c r="E11419" t="s">
        <v>10</v>
      </c>
      <c r="F11419">
        <v>103</v>
      </c>
      <c r="G11419">
        <v>0</v>
      </c>
      <c r="I11419">
        <v>0</v>
      </c>
      <c r="J11419">
        <v>0</v>
      </c>
      <c r="K11419">
        <v>0</v>
      </c>
      <c r="L11419" t="s">
        <v>45735</v>
      </c>
      <c r="M11419" t="s">
        <v>45736</v>
      </c>
      <c r="N11419" t="str">
        <f t="shared" si="178"/>
        <v>INSERT INTO OCRD SET CardCode = 'C-11248',CardName = 'แพรคติก้า จำกัด',Bname = '',MasterCode = '',CardType ='C', GroupCode = '103', BPGroup = '0', BrachCode = '', MTGroup = '0', Lat = '0', Lon = '0', UkeyCreate = 'c37d695c6f1144abdefa8890a921b8fb', CardStatus ='A', DateCreate = NOW() ;</v>
      </c>
    </row>
    <row r="11420" spans="1:14" x14ac:dyDescent="0.25">
      <c r="A11420" t="s">
        <v>22699</v>
      </c>
      <c r="B11420" t="s">
        <v>22700</v>
      </c>
      <c r="E11420" t="s">
        <v>10</v>
      </c>
      <c r="F11420">
        <v>103</v>
      </c>
      <c r="G11420">
        <v>0</v>
      </c>
      <c r="I11420">
        <v>0</v>
      </c>
      <c r="J11420">
        <v>12.896072606459786</v>
      </c>
      <c r="K11420">
        <v>100.91948798421645</v>
      </c>
      <c r="L11420" t="s">
        <v>45735</v>
      </c>
      <c r="M11420" t="s">
        <v>45736</v>
      </c>
      <c r="N11420" t="str">
        <f t="shared" si="178"/>
        <v>INSERT INTO OCRD SET CardCode = 'C-11249',CardName = 'เอ็ม ที วู๊ด แอนด์ ฮาร์ดแวร์',Bname = '',MasterCode = '',CardType ='C', GroupCode = '103', BPGroup = '0', BrachCode = '', MTGroup = '0', Lat = '12.8960726064598', Lon = '100.919487984216', UkeyCreate = 'c37d695c6f1144abdefa8890a921b8fb', CardStatus ='A', DateCreate = NOW() ;</v>
      </c>
    </row>
    <row r="11421" spans="1:14" x14ac:dyDescent="0.25">
      <c r="A11421" t="s">
        <v>22701</v>
      </c>
      <c r="B11421" t="s">
        <v>22702</v>
      </c>
      <c r="E11421" t="s">
        <v>10</v>
      </c>
      <c r="F11421">
        <v>103</v>
      </c>
      <c r="G11421">
        <v>0</v>
      </c>
      <c r="I11421">
        <v>0</v>
      </c>
      <c r="J11421">
        <v>0</v>
      </c>
      <c r="K11421">
        <v>0</v>
      </c>
      <c r="L11421" t="s">
        <v>45735</v>
      </c>
      <c r="M11421" t="s">
        <v>45736</v>
      </c>
      <c r="N11421" t="str">
        <f t="shared" si="178"/>
        <v>INSERT INTO OCRD SET CardCode = 'C-11250',CardName = 'วิศิษฏ์ เทรดดิ้ง 2017',Bname = '',MasterCode = '',CardType ='C', GroupCode = '103', BPGroup = '0', BrachCode = '', MTGroup = '0', Lat = '0', Lon = '0', UkeyCreate = 'c37d695c6f1144abdefa8890a921b8fb', CardStatus ='A', DateCreate = NOW() ;</v>
      </c>
    </row>
    <row r="11422" spans="1:14" x14ac:dyDescent="0.25">
      <c r="A11422" t="s">
        <v>22703</v>
      </c>
      <c r="B11422" t="s">
        <v>22704</v>
      </c>
      <c r="E11422" t="s">
        <v>10</v>
      </c>
      <c r="F11422">
        <v>103</v>
      </c>
      <c r="G11422">
        <v>0</v>
      </c>
      <c r="I11422">
        <v>0</v>
      </c>
      <c r="J11422">
        <v>17.617172166841733</v>
      </c>
      <c r="K11422">
        <v>103.42919613469898</v>
      </c>
      <c r="L11422" t="s">
        <v>45735</v>
      </c>
      <c r="M11422" t="s">
        <v>45736</v>
      </c>
      <c r="N11422" t="str">
        <f t="shared" si="178"/>
        <v>INSERT INTO OCRD SET CardCode = 'C-11251',CardName = 'สบายดีโคกสี เอจีโอ',Bname = '',MasterCode = '',CardType ='C', GroupCode = '103', BPGroup = '0', BrachCode = '', MTGroup = '0', Lat = '17.6171721668417', Lon = '103.429196134699', UkeyCreate = 'c37d695c6f1144abdefa8890a921b8fb', CardStatus ='A', DateCreate = NOW() ;</v>
      </c>
    </row>
    <row r="11423" spans="1:14" x14ac:dyDescent="0.25">
      <c r="A11423" t="s">
        <v>22705</v>
      </c>
      <c r="B11423" t="s">
        <v>22706</v>
      </c>
      <c r="E11423" t="s">
        <v>10</v>
      </c>
      <c r="F11423">
        <v>103</v>
      </c>
      <c r="G11423">
        <v>0</v>
      </c>
      <c r="I11423">
        <v>0</v>
      </c>
      <c r="J11423">
        <v>17.474150372355357</v>
      </c>
      <c r="K11423">
        <v>103.454518823303</v>
      </c>
      <c r="L11423" t="s">
        <v>45735</v>
      </c>
      <c r="M11423" t="s">
        <v>45736</v>
      </c>
      <c r="N11423" t="str">
        <f t="shared" si="178"/>
        <v>INSERT INTO OCRD SET CardCode = 'C-11252',CardName = 'ทวีชัยพานิช',Bname = '',MasterCode = '',CardType ='C', GroupCode = '103', BPGroup = '0', BrachCode = '', MTGroup = '0', Lat = '17.4741503723554', Lon = '103.454518823303', UkeyCreate = 'c37d695c6f1144abdefa8890a921b8fb', CardStatus ='A', DateCreate = NOW() ;</v>
      </c>
    </row>
    <row r="11424" spans="1:14" x14ac:dyDescent="0.25">
      <c r="A11424" t="s">
        <v>22707</v>
      </c>
      <c r="B11424" t="s">
        <v>22708</v>
      </c>
      <c r="E11424" t="s">
        <v>10</v>
      </c>
      <c r="F11424">
        <v>103</v>
      </c>
      <c r="G11424">
        <v>0</v>
      </c>
      <c r="I11424">
        <v>0</v>
      </c>
      <c r="J11424">
        <v>16.853424963990435</v>
      </c>
      <c r="K11424">
        <v>99.129145649599934</v>
      </c>
      <c r="L11424" t="s">
        <v>45735</v>
      </c>
      <c r="M11424" t="s">
        <v>45736</v>
      </c>
      <c r="N11424" t="str">
        <f t="shared" si="178"/>
        <v>INSERT INTO OCRD SET CardCode = 'C-11253',CardName = 'กมลทรัพย์ค้าวัสดุก่อสร้าง',Bname = '',MasterCode = '',CardType ='C', GroupCode = '103', BPGroup = '0', BrachCode = '', MTGroup = '0', Lat = '16.8534249639904', Lon = '99.1291456495999', UkeyCreate = 'c37d695c6f1144abdefa8890a921b8fb', CardStatus ='A', DateCreate = NOW() ;</v>
      </c>
    </row>
    <row r="11425" spans="1:14" x14ac:dyDescent="0.25">
      <c r="A11425" t="s">
        <v>22709</v>
      </c>
      <c r="B11425" t="s">
        <v>22710</v>
      </c>
      <c r="E11425" t="s">
        <v>10</v>
      </c>
      <c r="F11425">
        <v>103</v>
      </c>
      <c r="G11425">
        <v>0</v>
      </c>
      <c r="I11425">
        <v>0</v>
      </c>
      <c r="J11425">
        <v>0</v>
      </c>
      <c r="K11425">
        <v>0</v>
      </c>
      <c r="L11425" t="s">
        <v>45735</v>
      </c>
      <c r="M11425" t="s">
        <v>45736</v>
      </c>
      <c r="N11425" t="str">
        <f t="shared" si="178"/>
        <v>INSERT INTO OCRD SET CardCode = 'C-11254',CardName = 'ยูเนี่ยน พี.ดี.จี',Bname = '',MasterCode = '',CardType ='C', GroupCode = '103', BPGroup = '0', BrachCode = '', MTGroup = '0', Lat = '0', Lon = '0', UkeyCreate = 'c37d695c6f1144abdefa8890a921b8fb', CardStatus ='A', DateCreate = NOW() ;</v>
      </c>
    </row>
    <row r="11426" spans="1:14" x14ac:dyDescent="0.25">
      <c r="A11426" t="s">
        <v>22711</v>
      </c>
      <c r="B11426" t="s">
        <v>22712</v>
      </c>
      <c r="E11426" t="s">
        <v>10</v>
      </c>
      <c r="F11426">
        <v>103</v>
      </c>
      <c r="G11426">
        <v>0</v>
      </c>
      <c r="I11426">
        <v>0</v>
      </c>
      <c r="J11426">
        <v>16.64706210579271</v>
      </c>
      <c r="K11426">
        <v>101.81671793245101</v>
      </c>
      <c r="L11426" t="s">
        <v>45735</v>
      </c>
      <c r="M11426" t="s">
        <v>45736</v>
      </c>
      <c r="N11426" t="str">
        <f t="shared" si="178"/>
        <v>INSERT INTO OCRD SET CardCode = 'C-11255',CardName = 'มังกรทอง โฮมมาร์ท',Bname = '',MasterCode = '',CardType ='C', GroupCode = '103', BPGroup = '0', BrachCode = '', MTGroup = '0', Lat = '16.6470621057927', Lon = '101.816717932451', UkeyCreate = 'c37d695c6f1144abdefa8890a921b8fb', CardStatus ='A', DateCreate = NOW() ;</v>
      </c>
    </row>
    <row r="11427" spans="1:14" x14ac:dyDescent="0.25">
      <c r="A11427" t="s">
        <v>22713</v>
      </c>
      <c r="B11427" t="s">
        <v>22714</v>
      </c>
      <c r="E11427" t="s">
        <v>10</v>
      </c>
      <c r="F11427">
        <v>104</v>
      </c>
      <c r="G11427">
        <v>0</v>
      </c>
      <c r="I11427">
        <v>0</v>
      </c>
      <c r="J11427">
        <v>0</v>
      </c>
      <c r="K11427">
        <v>0</v>
      </c>
      <c r="L11427" t="s">
        <v>45735</v>
      </c>
      <c r="M11427" t="s">
        <v>45736</v>
      </c>
      <c r="N11427" t="str">
        <f t="shared" si="178"/>
        <v>INSERT INTO OCRD SET CardCode = 'C-11256',CardName = 'อีซู อี แอนด์ ซี จำกัด',Bname = '',MasterCode = '',CardType ='C', GroupCode = '104', BPGroup = '0', BrachCode = '', MTGroup = '0', Lat = '0', Lon = '0', UkeyCreate = 'c37d695c6f1144abdefa8890a921b8fb', CardStatus ='A', DateCreate = NOW() ;</v>
      </c>
    </row>
    <row r="11428" spans="1:14" x14ac:dyDescent="0.25">
      <c r="A11428" t="s">
        <v>22715</v>
      </c>
      <c r="B11428" t="s">
        <v>22716</v>
      </c>
      <c r="E11428" t="s">
        <v>10</v>
      </c>
      <c r="F11428">
        <v>104</v>
      </c>
      <c r="G11428">
        <v>0</v>
      </c>
      <c r="I11428">
        <v>0</v>
      </c>
      <c r="J11428">
        <v>0</v>
      </c>
      <c r="K11428">
        <v>0</v>
      </c>
      <c r="L11428" t="s">
        <v>45735</v>
      </c>
      <c r="M11428" t="s">
        <v>45736</v>
      </c>
      <c r="N11428" t="str">
        <f t="shared" si="178"/>
        <v>INSERT INTO OCRD SET CardCode = 'C-11257',CardName = 'เอส.พี.ดีไซน์ 1989',Bname = '',MasterCode = '',CardType ='C', GroupCode = '104', BPGroup = '0', BrachCode = '', MTGroup = '0', Lat = '0', Lon = '0', UkeyCreate = 'c37d695c6f1144abdefa8890a921b8fb', CardStatus ='A', DateCreate = NOW() ;</v>
      </c>
    </row>
    <row r="11429" spans="1:14" x14ac:dyDescent="0.25">
      <c r="A11429" t="s">
        <v>22717</v>
      </c>
      <c r="B11429" t="s">
        <v>22718</v>
      </c>
      <c r="E11429" t="s">
        <v>10</v>
      </c>
      <c r="F11429">
        <v>103</v>
      </c>
      <c r="G11429">
        <v>0</v>
      </c>
      <c r="I11429">
        <v>0</v>
      </c>
      <c r="J11429">
        <v>17.218126246188742</v>
      </c>
      <c r="K11429">
        <v>104.53057149991704</v>
      </c>
      <c r="L11429" t="s">
        <v>45735</v>
      </c>
      <c r="M11429" t="s">
        <v>45736</v>
      </c>
      <c r="N11429" t="str">
        <f t="shared" si="178"/>
        <v>INSERT INTO OCRD SET CardCode = 'C-11258',CardName = 'สนั่นการไฟฟ้า',Bname = '',MasterCode = '',CardType ='C', GroupCode = '103', BPGroup = '0', BrachCode = '', MTGroup = '0', Lat = '17.2181262461887', Lon = '104.530571499917', UkeyCreate = 'c37d695c6f1144abdefa8890a921b8fb', CardStatus ='A', DateCreate = NOW() ;</v>
      </c>
    </row>
    <row r="11430" spans="1:14" x14ac:dyDescent="0.25">
      <c r="A11430" t="s">
        <v>22719</v>
      </c>
      <c r="B11430" t="s">
        <v>22720</v>
      </c>
      <c r="E11430" t="s">
        <v>10</v>
      </c>
      <c r="F11430">
        <v>103</v>
      </c>
      <c r="G11430">
        <v>0</v>
      </c>
      <c r="I11430">
        <v>0</v>
      </c>
      <c r="J11430">
        <v>16.85678804575446</v>
      </c>
      <c r="K11430">
        <v>103.933767525473</v>
      </c>
      <c r="L11430" t="s">
        <v>45735</v>
      </c>
      <c r="M11430" t="s">
        <v>45736</v>
      </c>
      <c r="N11430" t="str">
        <f t="shared" si="178"/>
        <v>INSERT INTO OCRD SET CardCode = 'C-11259',CardName = 'คูณทวีเกษตรยนต์',Bname = '',MasterCode = '',CardType ='C', GroupCode = '103', BPGroup = '0', BrachCode = '', MTGroup = '0', Lat = '16.8567880457545', Lon = '103.933767525473', UkeyCreate = 'c37d695c6f1144abdefa8890a921b8fb', CardStatus ='A', DateCreate = NOW() ;</v>
      </c>
    </row>
    <row r="11431" spans="1:14" x14ac:dyDescent="0.25">
      <c r="A11431" t="s">
        <v>22721</v>
      </c>
      <c r="B11431" t="s">
        <v>22722</v>
      </c>
      <c r="E11431" t="s">
        <v>10</v>
      </c>
      <c r="F11431">
        <v>103</v>
      </c>
      <c r="G11431">
        <v>0</v>
      </c>
      <c r="I11431">
        <v>0</v>
      </c>
      <c r="J11431">
        <v>0</v>
      </c>
      <c r="K11431">
        <v>0</v>
      </c>
      <c r="L11431" t="s">
        <v>45735</v>
      </c>
      <c r="M11431" t="s">
        <v>45736</v>
      </c>
      <c r="N11431" t="str">
        <f t="shared" si="178"/>
        <v>INSERT INTO OCRD SET CardCode = 'C-11260',CardName = 'ฤทธิเดชพาณิชย์',Bname = '',MasterCode = '',CardType ='C', GroupCode = '103', BPGroup = '0', BrachCode = '', MTGroup = '0', Lat = '0', Lon = '0', UkeyCreate = 'c37d695c6f1144abdefa8890a921b8fb', CardStatus ='A', DateCreate = NOW() ;</v>
      </c>
    </row>
    <row r="11432" spans="1:14" x14ac:dyDescent="0.25">
      <c r="A11432" t="s">
        <v>22723</v>
      </c>
      <c r="E11432" t="s">
        <v>10</v>
      </c>
      <c r="F11432">
        <v>103</v>
      </c>
      <c r="G11432">
        <v>0</v>
      </c>
      <c r="I11432">
        <v>0</v>
      </c>
      <c r="J11432">
        <v>0</v>
      </c>
      <c r="K11432">
        <v>0</v>
      </c>
      <c r="L11432" t="s">
        <v>45735</v>
      </c>
      <c r="M11432" t="s">
        <v>45736</v>
      </c>
      <c r="N11432" t="str">
        <f t="shared" si="178"/>
        <v>INSERT INTO OCRD SET CardCode = 'C-11261',CardName = '',Bname = '',MasterCode = '',CardType ='C', GroupCode = '103', BPGroup = '0', BrachCode = '', MTGroup = '0', Lat = '0', Lon = '0', UkeyCreate = 'c37d695c6f1144abdefa8890a921b8fb', CardStatus ='A', DateCreate = NOW() ;</v>
      </c>
    </row>
    <row r="11433" spans="1:14" x14ac:dyDescent="0.25">
      <c r="A11433" t="s">
        <v>22724</v>
      </c>
      <c r="B11433" t="s">
        <v>22725</v>
      </c>
      <c r="E11433" t="s">
        <v>10</v>
      </c>
      <c r="F11433">
        <v>103</v>
      </c>
      <c r="G11433">
        <v>0</v>
      </c>
      <c r="I11433">
        <v>0</v>
      </c>
      <c r="J11433">
        <v>0</v>
      </c>
      <c r="K11433">
        <v>0</v>
      </c>
      <c r="L11433" t="s">
        <v>45735</v>
      </c>
      <c r="M11433" t="s">
        <v>45736</v>
      </c>
      <c r="N11433" t="str">
        <f t="shared" si="178"/>
        <v>INSERT INTO OCRD SET CardCode = 'C-11262',CardName = 'ไทยพิพัฒน์วัสดุก่อสร้าง',Bname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1434" spans="1:14" x14ac:dyDescent="0.25">
      <c r="A11434" t="s">
        <v>22726</v>
      </c>
      <c r="B11434" t="s">
        <v>22727</v>
      </c>
      <c r="E11434" t="s">
        <v>10</v>
      </c>
      <c r="F11434">
        <v>103</v>
      </c>
      <c r="G11434">
        <v>0</v>
      </c>
      <c r="I11434">
        <v>0</v>
      </c>
      <c r="J11434">
        <v>14.523635902219942</v>
      </c>
      <c r="K11434">
        <v>103.94897669897399</v>
      </c>
      <c r="L11434" t="s">
        <v>45735</v>
      </c>
      <c r="M11434" t="s">
        <v>45736</v>
      </c>
      <c r="N11434" t="str">
        <f t="shared" si="178"/>
        <v>INSERT INTO OCRD SET CardCode = 'C-11263',CardName = 'น่านฟ้าเกษตรภัณฑ์',Bname = '',MasterCode = '',CardType ='C', GroupCode = '103', BPGroup = '0', BrachCode = '', MTGroup = '0', Lat = '14.5236359022199', Lon = '103.948976698974', UkeyCreate = 'c37d695c6f1144abdefa8890a921b8fb', CardStatus ='A', DateCreate = NOW() ;</v>
      </c>
    </row>
    <row r="11435" spans="1:14" x14ac:dyDescent="0.25">
      <c r="A11435" t="s">
        <v>22728</v>
      </c>
      <c r="B11435" t="s">
        <v>22729</v>
      </c>
      <c r="E11435" t="s">
        <v>10</v>
      </c>
      <c r="F11435">
        <v>104</v>
      </c>
      <c r="G11435">
        <v>0</v>
      </c>
      <c r="I11435">
        <v>0</v>
      </c>
      <c r="J11435">
        <v>0</v>
      </c>
      <c r="K11435">
        <v>0</v>
      </c>
      <c r="L11435" t="s">
        <v>45735</v>
      </c>
      <c r="M11435" t="s">
        <v>45736</v>
      </c>
      <c r="N11435" t="str">
        <f t="shared" si="178"/>
        <v>INSERT INTO OCRD SET CardCode = 'C-11264',CardName = 'เซีย คอนสตรั๊คชั่น แอนด์ แมเนจเมนท์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1436" spans="1:14" x14ac:dyDescent="0.25">
      <c r="A11436" t="s">
        <v>22730</v>
      </c>
      <c r="B11436" t="s">
        <v>22731</v>
      </c>
      <c r="E11436" t="s">
        <v>10</v>
      </c>
      <c r="F11436">
        <v>104</v>
      </c>
      <c r="G11436">
        <v>0</v>
      </c>
      <c r="I11436">
        <v>0</v>
      </c>
      <c r="J11436">
        <v>0</v>
      </c>
      <c r="K11436">
        <v>0</v>
      </c>
      <c r="L11436" t="s">
        <v>45735</v>
      </c>
      <c r="M11436" t="s">
        <v>45736</v>
      </c>
      <c r="N11436" t="str">
        <f t="shared" si="178"/>
        <v>INSERT INTO OCRD SET CardCode = 'C-11265',CardName = 'โรงแรม โกลเด้น ซิตี้ ระยอง',Bname = '',MasterCode = '',CardType ='C', GroupCode = '104', BPGroup = '0', BrachCode = '', MTGroup = '0', Lat = '0', Lon = '0', UkeyCreate = 'c37d695c6f1144abdefa8890a921b8fb', CardStatus ='A', DateCreate = NOW() ;</v>
      </c>
    </row>
    <row r="11437" spans="1:14" x14ac:dyDescent="0.25">
      <c r="A11437" t="s">
        <v>22732</v>
      </c>
      <c r="B11437" t="s">
        <v>22733</v>
      </c>
      <c r="E11437" t="s">
        <v>10</v>
      </c>
      <c r="F11437">
        <v>100</v>
      </c>
      <c r="G11437">
        <v>0</v>
      </c>
      <c r="I11437">
        <v>0</v>
      </c>
      <c r="J11437">
        <v>0</v>
      </c>
      <c r="K11437">
        <v>0</v>
      </c>
      <c r="L11437" t="s">
        <v>45735</v>
      </c>
      <c r="M11437" t="s">
        <v>45736</v>
      </c>
      <c r="N11437" t="str">
        <f t="shared" si="178"/>
        <v>INSERT INTO OCRD SET CardCode = 'C-11266',CardName = 'ประดุง นิตย์สุข',Bname = '',MasterCode = '',CardType ='C', GroupCode = '100', BPGroup = '0', BrachCode = '', MTGroup = '0', Lat = '0', Lon = '0', UkeyCreate = 'c37d695c6f1144abdefa8890a921b8fb', CardStatus ='A', DateCreate = NOW() ;</v>
      </c>
    </row>
    <row r="11438" spans="1:14" x14ac:dyDescent="0.25">
      <c r="A11438" t="s">
        <v>22734</v>
      </c>
      <c r="B11438" t="s">
        <v>22735</v>
      </c>
      <c r="E11438" t="s">
        <v>10</v>
      </c>
      <c r="F11438">
        <v>104</v>
      </c>
      <c r="G11438">
        <v>0</v>
      </c>
      <c r="I11438">
        <v>0</v>
      </c>
      <c r="J11438">
        <v>0</v>
      </c>
      <c r="K11438">
        <v>0</v>
      </c>
      <c r="L11438" t="s">
        <v>45735</v>
      </c>
      <c r="M11438" t="s">
        <v>45736</v>
      </c>
      <c r="N11438" t="str">
        <f t="shared" si="178"/>
        <v>INSERT INTO OCRD SET CardCode = 'C-11267',CardName = 'รุ่งสงวนกิจ จำกัด',Bname = '',MasterCode = '',CardType ='C', GroupCode = '104', BPGroup = '0', BrachCode = '', MTGroup = '0', Lat = '0', Lon = '0', UkeyCreate = 'c37d695c6f1144abdefa8890a921b8fb', CardStatus ='A', DateCreate = NOW() ;</v>
      </c>
    </row>
    <row r="11439" spans="1:14" x14ac:dyDescent="0.25">
      <c r="A11439" t="s">
        <v>22736</v>
      </c>
      <c r="B11439" t="s">
        <v>22737</v>
      </c>
      <c r="E11439" t="s">
        <v>10</v>
      </c>
      <c r="F11439">
        <v>100</v>
      </c>
      <c r="G11439">
        <v>0</v>
      </c>
      <c r="I11439">
        <v>0</v>
      </c>
      <c r="J11439">
        <v>0</v>
      </c>
      <c r="K11439">
        <v>0</v>
      </c>
      <c r="L11439" t="s">
        <v>45735</v>
      </c>
      <c r="M11439" t="s">
        <v>45736</v>
      </c>
      <c r="N11439" t="str">
        <f t="shared" si="178"/>
        <v>INSERT INTO OCRD SET CardCode = 'C-11268',CardName = 'พิบูล เจริญลาภ',Bname = '',MasterCode = '',CardType ='C', GroupCode = '100', BPGroup = '0', BrachCode = '', MTGroup = '0', Lat = '0', Lon = '0', UkeyCreate = 'c37d695c6f1144abdefa8890a921b8fb', CardStatus ='A', DateCreate = NOW() ;</v>
      </c>
    </row>
    <row r="11440" spans="1:14" x14ac:dyDescent="0.25">
      <c r="A11440" t="s">
        <v>22738</v>
      </c>
      <c r="B11440" t="s">
        <v>22739</v>
      </c>
      <c r="E11440" t="s">
        <v>10</v>
      </c>
      <c r="F11440">
        <v>103</v>
      </c>
      <c r="G11440">
        <v>0</v>
      </c>
      <c r="I11440">
        <v>0</v>
      </c>
      <c r="J11440">
        <v>0</v>
      </c>
      <c r="K11440">
        <v>0</v>
      </c>
      <c r="L11440" t="s">
        <v>45735</v>
      </c>
      <c r="M11440" t="s">
        <v>45736</v>
      </c>
      <c r="N11440" t="str">
        <f t="shared" si="178"/>
        <v>INSERT INTO OCRD SET CardCode = 'C-11269',CardName = 'นายกรพิสิษฐ์ ศิษฏ์กมล',Bname = '',MasterCode = '',CardType ='C', GroupCode = '103', BPGroup = '0', BrachCode = '', MTGroup = '0', Lat = '0', Lon = '0', UkeyCreate = 'c37d695c6f1144abdefa8890a921b8fb', CardStatus ='A', DateCreate = NOW() ;</v>
      </c>
    </row>
    <row r="11441" spans="1:14" x14ac:dyDescent="0.25">
      <c r="A11441" t="s">
        <v>22740</v>
      </c>
      <c r="B11441" t="s">
        <v>22741</v>
      </c>
      <c r="E11441" t="s">
        <v>10</v>
      </c>
      <c r="F11441">
        <v>100</v>
      </c>
      <c r="G11441">
        <v>0</v>
      </c>
      <c r="I11441">
        <v>0</v>
      </c>
      <c r="J11441">
        <v>0</v>
      </c>
      <c r="K11441">
        <v>0</v>
      </c>
      <c r="L11441" t="s">
        <v>45735</v>
      </c>
      <c r="M11441" t="s">
        <v>45736</v>
      </c>
      <c r="N11441" t="str">
        <f t="shared" si="178"/>
        <v>INSERT INTO OCRD SET CardCode = 'C-11270',CardName = 'วิชิต รามศิริ',Bname = '',MasterCode = '',CardType ='C', GroupCode = '100', BPGroup = '0', BrachCode = '', MTGroup = '0', Lat = '0', Lon = '0', UkeyCreate = 'c37d695c6f1144abdefa8890a921b8fb', CardStatus ='A', DateCreate = NOW() ;</v>
      </c>
    </row>
    <row r="11442" spans="1:14" x14ac:dyDescent="0.25">
      <c r="A11442" t="s">
        <v>22742</v>
      </c>
      <c r="B11442" t="s">
        <v>22743</v>
      </c>
      <c r="E11442" t="s">
        <v>10</v>
      </c>
      <c r="F11442">
        <v>103</v>
      </c>
      <c r="G11442">
        <v>0</v>
      </c>
      <c r="I11442">
        <v>0</v>
      </c>
      <c r="J11442">
        <v>14.811882751231604</v>
      </c>
      <c r="K11442">
        <v>104.08868517987889</v>
      </c>
      <c r="L11442" t="s">
        <v>45735</v>
      </c>
      <c r="M11442" t="s">
        <v>45736</v>
      </c>
      <c r="N11442" t="str">
        <f t="shared" si="178"/>
        <v>INSERT INTO OCRD SET CardCode = 'C-11271',CardName = 'แก้วมุกดาการช่าง',Bname = '',MasterCode = '',CardType ='C', GroupCode = '103', BPGroup = '0', BrachCode = '', MTGroup = '0', Lat = '14.8118827512316', Lon = '104.088685179879', UkeyCreate = 'c37d695c6f1144abdefa8890a921b8fb', CardStatus ='A', DateCreate = NOW() ;</v>
      </c>
    </row>
    <row r="11443" spans="1:14" x14ac:dyDescent="0.25">
      <c r="A11443" t="s">
        <v>22744</v>
      </c>
      <c r="B11443" t="s">
        <v>22745</v>
      </c>
      <c r="E11443" t="s">
        <v>10</v>
      </c>
      <c r="F11443">
        <v>103</v>
      </c>
      <c r="G11443">
        <v>0</v>
      </c>
      <c r="I11443">
        <v>0</v>
      </c>
      <c r="J11443">
        <v>0</v>
      </c>
      <c r="K11443">
        <v>0</v>
      </c>
      <c r="L11443" t="s">
        <v>45735</v>
      </c>
      <c r="M11443" t="s">
        <v>45736</v>
      </c>
      <c r="N11443" t="str">
        <f t="shared" si="178"/>
        <v>INSERT INTO OCRD SET CardCode = 'C-11272',CardName = 'ป้อมเพชรอินเตอร์เนชั่นเเนล จำกัด',Bname = '',MasterCode = '',CardType ='C', GroupCode = '103', BPGroup = '0', BrachCode = '', MTGroup = '0', Lat = '0', Lon = '0', UkeyCreate = 'c37d695c6f1144abdefa8890a921b8fb', CardStatus ='A', DateCreate = NOW() ;</v>
      </c>
    </row>
    <row r="11444" spans="1:14" x14ac:dyDescent="0.25">
      <c r="A11444" t="s">
        <v>22746</v>
      </c>
      <c r="B11444" t="s">
        <v>22747</v>
      </c>
      <c r="E11444" t="s">
        <v>10</v>
      </c>
      <c r="F11444">
        <v>104</v>
      </c>
      <c r="G11444">
        <v>0</v>
      </c>
      <c r="I11444">
        <v>0</v>
      </c>
      <c r="J11444">
        <v>0</v>
      </c>
      <c r="K11444">
        <v>0</v>
      </c>
      <c r="L11444" t="s">
        <v>45735</v>
      </c>
      <c r="M11444" t="s">
        <v>45736</v>
      </c>
      <c r="N11444" t="str">
        <f t="shared" si="178"/>
        <v>INSERT INTO OCRD SET CardCode = 'C-11273',CardName = 'ลัทธสิทธิ์ การค้า',Bname = '',MasterCode = '',CardType ='C', GroupCode = '104', BPGroup = '0', BrachCode = '', MTGroup = '0', Lat = '0', Lon = '0', UkeyCreate = 'c37d695c6f1144abdefa8890a921b8fb', CardStatus ='A', DateCreate = NOW() ;</v>
      </c>
    </row>
    <row r="11445" spans="1:14" x14ac:dyDescent="0.25">
      <c r="A11445" t="s">
        <v>22748</v>
      </c>
      <c r="B11445" t="s">
        <v>22749</v>
      </c>
      <c r="E11445" t="s">
        <v>10</v>
      </c>
      <c r="F11445">
        <v>103</v>
      </c>
      <c r="G11445">
        <v>0</v>
      </c>
      <c r="I11445">
        <v>0</v>
      </c>
      <c r="J11445">
        <v>13.745400428772003</v>
      </c>
      <c r="K11445">
        <v>100.50800323486301</v>
      </c>
      <c r="L11445" t="s">
        <v>45735</v>
      </c>
      <c r="M11445" t="s">
        <v>45736</v>
      </c>
      <c r="N11445" t="str">
        <f t="shared" si="178"/>
        <v>INSERT INTO OCRD SET CardCode = 'C-11274',CardName = 'แฮนด์ทูลส์ (ไทยแลนด์)(มือปืน)',Bname = '',MasterCode = '',CardType ='C', GroupCode = '103', BPGroup = '0', BrachCode = '', MTGroup = '0', Lat = '13.745400428772', Lon = '100.508003234863', UkeyCreate = 'c37d695c6f1144abdefa8890a921b8fb', CardStatus ='A', DateCreate = NOW() ;</v>
      </c>
    </row>
    <row r="11446" spans="1:14" x14ac:dyDescent="0.25">
      <c r="A11446" t="s">
        <v>22750</v>
      </c>
      <c r="B11446" t="s">
        <v>22751</v>
      </c>
      <c r="E11446" t="s">
        <v>10</v>
      </c>
      <c r="F11446">
        <v>103</v>
      </c>
      <c r="G11446">
        <v>0</v>
      </c>
      <c r="I11446">
        <v>0</v>
      </c>
      <c r="J11446">
        <v>13.807922284050981</v>
      </c>
      <c r="K11446">
        <v>100.7156200007833</v>
      </c>
      <c r="L11446" t="s">
        <v>45735</v>
      </c>
      <c r="M11446" t="s">
        <v>45736</v>
      </c>
      <c r="N11446" t="str">
        <f t="shared" si="178"/>
        <v>INSERT INTO OCRD SET CardCode = 'C-11275',CardName = 'ที.พี.อินเตอร์รับเบอร์',Bname = '',MasterCode = '',CardType ='C', GroupCode = '103', BPGroup = '0', BrachCode = '', MTGroup = '0', Lat = '13.807922284051', Lon = '100.715620000783', UkeyCreate = 'c37d695c6f1144abdefa8890a921b8fb', CardStatus ='A', DateCreate = NOW() ;</v>
      </c>
    </row>
    <row r="11447" spans="1:14" x14ac:dyDescent="0.25">
      <c r="A11447" t="s">
        <v>22752</v>
      </c>
      <c r="B11447" t="s">
        <v>22753</v>
      </c>
      <c r="E11447" t="s">
        <v>10</v>
      </c>
      <c r="F11447">
        <v>103</v>
      </c>
      <c r="G11447">
        <v>0</v>
      </c>
      <c r="I11447">
        <v>0</v>
      </c>
      <c r="J11447">
        <v>13.685199737548803</v>
      </c>
      <c r="K11447">
        <v>100.72699737548803</v>
      </c>
      <c r="L11447" t="s">
        <v>45735</v>
      </c>
      <c r="M11447" t="s">
        <v>45736</v>
      </c>
      <c r="N11447" t="str">
        <f t="shared" si="178"/>
        <v>INSERT INTO OCRD SET CardCode = 'C-11276',CardName = 'กิ่งแก้วเคหะภัณฑ์',Bname = '',MasterCode = '',CardType ='C', GroupCode = '103', BPGroup = '0', BrachCode = '', MTGroup = '0', Lat = '13.6851997375488', Lon = '100.726997375488', UkeyCreate = 'c37d695c6f1144abdefa8890a921b8fb', CardStatus ='A', DateCreate = NOW() ;</v>
      </c>
    </row>
    <row r="11448" spans="1:14" x14ac:dyDescent="0.25">
      <c r="A11448" t="s">
        <v>22754</v>
      </c>
      <c r="B11448" t="s">
        <v>22755</v>
      </c>
      <c r="E11448" t="s">
        <v>10</v>
      </c>
      <c r="F11448">
        <v>104</v>
      </c>
      <c r="G11448">
        <v>0</v>
      </c>
      <c r="I11448">
        <v>0</v>
      </c>
      <c r="J11448">
        <v>0</v>
      </c>
      <c r="K11448">
        <v>0</v>
      </c>
      <c r="L11448" t="s">
        <v>45735</v>
      </c>
      <c r="M11448" t="s">
        <v>45736</v>
      </c>
      <c r="N11448" t="str">
        <f t="shared" si="178"/>
        <v>INSERT INTO OCRD SET CardCode = 'C-11277',CardName = 'เฟอร์.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449" spans="1:14" x14ac:dyDescent="0.25">
      <c r="A11449" t="s">
        <v>22756</v>
      </c>
      <c r="B11449" t="s">
        <v>22757</v>
      </c>
      <c r="E11449" t="s">
        <v>10</v>
      </c>
      <c r="F11449">
        <v>104</v>
      </c>
      <c r="G11449">
        <v>0</v>
      </c>
      <c r="I11449">
        <v>0</v>
      </c>
      <c r="J11449">
        <v>0</v>
      </c>
      <c r="K11449">
        <v>0</v>
      </c>
      <c r="L11449" t="s">
        <v>45735</v>
      </c>
      <c r="M11449" t="s">
        <v>45736</v>
      </c>
      <c r="N11449" t="str">
        <f t="shared" si="178"/>
        <v>INSERT INTO OCRD SET CardCode = 'C-11278',CardName = 'เอฟ ที อี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1450" spans="1:14" x14ac:dyDescent="0.25">
      <c r="A11450" t="s">
        <v>22758</v>
      </c>
      <c r="B11450" t="s">
        <v>22759</v>
      </c>
      <c r="E11450" t="s">
        <v>10</v>
      </c>
      <c r="F11450">
        <v>103</v>
      </c>
      <c r="G11450">
        <v>0</v>
      </c>
      <c r="I11450">
        <v>0</v>
      </c>
      <c r="J11450">
        <v>15.27198544054137</v>
      </c>
      <c r="K11450">
        <v>103.26982808421646</v>
      </c>
      <c r="L11450" t="s">
        <v>45735</v>
      </c>
      <c r="M11450" t="s">
        <v>45736</v>
      </c>
      <c r="N11450" t="str">
        <f t="shared" si="178"/>
        <v>INSERT INTO OCRD SET CardCode = 'C-11279',CardName = 'สุโรจน์วัสดุ',Bname = '',MasterCode = '',CardType ='C', GroupCode = '103', BPGroup = '0', BrachCode = '', MTGroup = '0', Lat = '15.2719854405414', Lon = '103.269828084216', UkeyCreate = 'c37d695c6f1144abdefa8890a921b8fb', CardStatus ='A', DateCreate = NOW() ;</v>
      </c>
    </row>
    <row r="11451" spans="1:14" x14ac:dyDescent="0.25">
      <c r="A11451" t="s">
        <v>22760</v>
      </c>
      <c r="B11451" t="s">
        <v>22761</v>
      </c>
      <c r="E11451" t="s">
        <v>10</v>
      </c>
      <c r="F11451">
        <v>103</v>
      </c>
      <c r="G11451">
        <v>0</v>
      </c>
      <c r="I11451">
        <v>0</v>
      </c>
      <c r="J11451">
        <v>7.7363833966973923</v>
      </c>
      <c r="K11451">
        <v>99.984425890213132</v>
      </c>
      <c r="L11451" t="s">
        <v>45735</v>
      </c>
      <c r="M11451" t="s">
        <v>45736</v>
      </c>
      <c r="N11451" t="str">
        <f t="shared" si="178"/>
        <v>INSERT INTO OCRD SET CardCode = 'C-11280',CardName = 'บัญชา อาวัฒนกุลเทพ',Bname = '',MasterCode = '',CardType ='C', GroupCode = '103', BPGroup = '0', BrachCode = '', MTGroup = '0', Lat = '7.73638339669739', Lon = '99.9844258902131', UkeyCreate = 'c37d695c6f1144abdefa8890a921b8fb', CardStatus ='A', DateCreate = NOW() ;</v>
      </c>
    </row>
    <row r="11452" spans="1:14" x14ac:dyDescent="0.25">
      <c r="A11452" t="s">
        <v>22762</v>
      </c>
      <c r="B11452" t="s">
        <v>22763</v>
      </c>
      <c r="E11452" t="s">
        <v>10</v>
      </c>
      <c r="F11452">
        <v>103</v>
      </c>
      <c r="G11452">
        <v>0</v>
      </c>
      <c r="I11452">
        <v>0</v>
      </c>
      <c r="J11452">
        <v>15.730840467966971</v>
      </c>
      <c r="K11452">
        <v>102.796219705517</v>
      </c>
      <c r="L11452" t="s">
        <v>45735</v>
      </c>
      <c r="M11452" t="s">
        <v>45736</v>
      </c>
      <c r="N11452" t="str">
        <f t="shared" si="178"/>
        <v>INSERT INTO OCRD SET CardCode = 'C-11281',CardName = 'เสรีก่อสร้าง หนองสองห้อง',Bname = '',MasterCode = '',CardType ='C', GroupCode = '103', BPGroup = '0', BrachCode = '', MTGroup = '0', Lat = '15.730840467967', Lon = '102.796219705517', UkeyCreate = 'c37d695c6f1144abdefa8890a921b8fb', CardStatus ='A', DateCreate = NOW() ;</v>
      </c>
    </row>
    <row r="11453" spans="1:14" x14ac:dyDescent="0.25">
      <c r="A11453" t="s">
        <v>22764</v>
      </c>
      <c r="B11453" t="s">
        <v>22765</v>
      </c>
      <c r="E11453" t="s">
        <v>10</v>
      </c>
      <c r="F11453">
        <v>103</v>
      </c>
      <c r="G11453">
        <v>0</v>
      </c>
      <c r="I11453">
        <v>0</v>
      </c>
      <c r="J11453">
        <v>6.7088315709110384</v>
      </c>
      <c r="K11453">
        <v>101.622375365506</v>
      </c>
      <c r="L11453" t="s">
        <v>45735</v>
      </c>
      <c r="M11453" t="s">
        <v>45736</v>
      </c>
      <c r="N11453" t="str">
        <f t="shared" si="178"/>
        <v>INSERT INTO OCRD SET CardCode = 'C-11282',CardName = 'สายบุรีฟาร์ม',Bname = '',MasterCode = '',CardType ='C', GroupCode = '103', BPGroup = '0', BrachCode = '', MTGroup = '0', Lat = '6.70883157091104', Lon = '101.622375365506', UkeyCreate = 'c37d695c6f1144abdefa8890a921b8fb', CardStatus ='A', DateCreate = NOW() ;</v>
      </c>
    </row>
    <row r="11454" spans="1:14" x14ac:dyDescent="0.25">
      <c r="A11454" t="s">
        <v>22766</v>
      </c>
      <c r="B11454" t="s">
        <v>22767</v>
      </c>
      <c r="E11454" t="s">
        <v>10</v>
      </c>
      <c r="F11454">
        <v>103</v>
      </c>
      <c r="G11454">
        <v>0</v>
      </c>
      <c r="I11454">
        <v>0</v>
      </c>
      <c r="J11454">
        <v>0</v>
      </c>
      <c r="K11454">
        <v>0</v>
      </c>
      <c r="L11454" t="s">
        <v>45735</v>
      </c>
      <c r="M11454" t="s">
        <v>45736</v>
      </c>
      <c r="N11454" t="str">
        <f t="shared" si="178"/>
        <v>INSERT INTO OCRD SET CardCode = 'C-11283',CardName = 'บริษัท มาบูลกุล จำกัด (สาขา00001)',Bname = '',MasterCode = '',CardType ='C', GroupCode = '103', BPGroup = '0', BrachCode = '', MTGroup = '0', Lat = '0', Lon = '0', UkeyCreate = 'c37d695c6f1144abdefa8890a921b8fb', CardStatus ='A', DateCreate = NOW() ;</v>
      </c>
    </row>
    <row r="11455" spans="1:14" x14ac:dyDescent="0.25">
      <c r="A11455" t="s">
        <v>22768</v>
      </c>
      <c r="B11455" t="s">
        <v>22769</v>
      </c>
      <c r="E11455" t="s">
        <v>10</v>
      </c>
      <c r="F11455">
        <v>103</v>
      </c>
      <c r="G11455">
        <v>0</v>
      </c>
      <c r="I11455">
        <v>0</v>
      </c>
      <c r="J11455">
        <v>0</v>
      </c>
      <c r="K11455">
        <v>0</v>
      </c>
      <c r="L11455" t="s">
        <v>45735</v>
      </c>
      <c r="M11455" t="s">
        <v>45736</v>
      </c>
      <c r="N11455" t="str">
        <f t="shared" si="178"/>
        <v>INSERT INTO OCRD SET CardCode = 'C-11284',CardName = 'คุณเมตตา ไชยเทพ',Bname = '',MasterCode = '',CardType ='C', GroupCode = '103', BPGroup = '0', BrachCode = '', MTGroup = '0', Lat = '0', Lon = '0', UkeyCreate = 'c37d695c6f1144abdefa8890a921b8fb', CardStatus ='A', DateCreate = NOW() ;</v>
      </c>
    </row>
    <row r="11456" spans="1:14" x14ac:dyDescent="0.25">
      <c r="A11456" t="s">
        <v>22770</v>
      </c>
      <c r="B11456" t="s">
        <v>22771</v>
      </c>
      <c r="E11456" t="s">
        <v>10</v>
      </c>
      <c r="F11456">
        <v>103</v>
      </c>
      <c r="G11456">
        <v>0</v>
      </c>
      <c r="I11456">
        <v>0</v>
      </c>
      <c r="J11456">
        <v>0</v>
      </c>
      <c r="K11456">
        <v>0</v>
      </c>
      <c r="L11456" t="s">
        <v>45735</v>
      </c>
      <c r="M11456" t="s">
        <v>45736</v>
      </c>
      <c r="N11456" t="str">
        <f t="shared" si="178"/>
        <v>INSERT INTO OCRD SET CardCode = 'C-11285',CardName = 'นายวิชาญ พนมโสภณ',Bname = '',MasterCode = '',CardType ='C', GroupCode = '103', BPGroup = '0', BrachCode = '', MTGroup = '0', Lat = '0', Lon = '0', UkeyCreate = 'c37d695c6f1144abdefa8890a921b8fb', CardStatus ='A', DateCreate = NOW() ;</v>
      </c>
    </row>
    <row r="11457" spans="1:14" x14ac:dyDescent="0.25">
      <c r="A11457" t="s">
        <v>22772</v>
      </c>
      <c r="B11457" t="s">
        <v>22773</v>
      </c>
      <c r="E11457" t="s">
        <v>10</v>
      </c>
      <c r="F11457">
        <v>103</v>
      </c>
      <c r="G11457">
        <v>0</v>
      </c>
      <c r="I11457">
        <v>0</v>
      </c>
      <c r="J11457">
        <v>12.987172162193868</v>
      </c>
      <c r="K11457">
        <v>101.11616641857437</v>
      </c>
      <c r="L11457" t="s">
        <v>45735</v>
      </c>
      <c r="M11457" t="s">
        <v>45736</v>
      </c>
      <c r="N11457" t="str">
        <f t="shared" si="178"/>
        <v>INSERT INTO OCRD SET CardCode = 'C-11286',CardName = 'รุ่งเรืองกิจ(ชินหลง)',Bname = '',MasterCode = '',CardType ='C', GroupCode = '103', BPGroup = '0', BrachCode = '', MTGroup = '0', Lat = '12.9871721621939', Lon = '101.116166418574', UkeyCreate = 'c37d695c6f1144abdefa8890a921b8fb', CardStatus ='A', DateCreate = NOW() ;</v>
      </c>
    </row>
    <row r="11458" spans="1:14" x14ac:dyDescent="0.25">
      <c r="A11458" t="s">
        <v>22774</v>
      </c>
      <c r="B11458" t="s">
        <v>22775</v>
      </c>
      <c r="E11458" t="s">
        <v>10</v>
      </c>
      <c r="F11458">
        <v>103</v>
      </c>
      <c r="G11458">
        <v>0</v>
      </c>
      <c r="I11458">
        <v>0</v>
      </c>
      <c r="J11458">
        <v>15.719643171893171</v>
      </c>
      <c r="K11458">
        <v>103.22761852111687</v>
      </c>
      <c r="L11458" t="s">
        <v>45735</v>
      </c>
      <c r="M11458" t="s">
        <v>45736</v>
      </c>
      <c r="N11458" t="str">
        <f t="shared" si="178"/>
        <v>INSERT INTO OCRD SET CardCode = 'C-11287',CardName = 'รุ่งเจริญและรุ่งเจริญการเกษตร',Bname = '',MasterCode = '',CardType ='C', GroupCode = '103', BPGroup = '0', BrachCode = '', MTGroup = '0', Lat = '15.7196431718932', Lon = '103.227618521117', UkeyCreate = 'c37d695c6f1144abdefa8890a921b8fb', CardStatus ='A', DateCreate = NOW() ;</v>
      </c>
    </row>
    <row r="11459" spans="1:14" x14ac:dyDescent="0.25">
      <c r="A11459" t="s">
        <v>22776</v>
      </c>
      <c r="B11459" t="s">
        <v>22777</v>
      </c>
      <c r="E11459" t="s">
        <v>10</v>
      </c>
      <c r="F11459">
        <v>103</v>
      </c>
      <c r="G11459">
        <v>0</v>
      </c>
      <c r="I11459">
        <v>0</v>
      </c>
      <c r="J11459">
        <v>7.9225382102612176</v>
      </c>
      <c r="K11459">
        <v>98.384756557880735</v>
      </c>
      <c r="L11459" t="s">
        <v>45735</v>
      </c>
      <c r="M11459" t="s">
        <v>45736</v>
      </c>
      <c r="N11459" t="str">
        <f t="shared" ref="N11459:N11522" si="179">"INSERT INTO OCRD SET CardCode = '"&amp;A11459&amp;"',CardName = '"&amp;B11459&amp;"',Bname = '"&amp;C11459&amp;"',MasterCode = '"&amp;D11459&amp;"',CardType ='"&amp;E11459&amp;"', GroupCode = '"&amp;F11459&amp;"', BPGroup = '"&amp;G11459&amp;"', BrachCode = '"&amp;H11459&amp;"', MTGroup = '"&amp;I11459&amp;"', Lat = '"&amp;J11459&amp;"', Lon = '"&amp;K11459&amp;"', UkeyCreate = '"&amp;L11459&amp;"', CardStatus ='"&amp;M11459&amp;"', DateCreate = NOW() ;"</f>
        <v>INSERT INTO OCRD SET CardCode = 'C-11288',CardName = 'ภูเก็ตฟิวส์ไฟฟ้า',Bname = '',MasterCode = '',CardType ='C', GroupCode = '103', BPGroup = '0', BrachCode = '', MTGroup = '0', Lat = '7.92253821026122', Lon = '98.3847565578807', UkeyCreate = 'c37d695c6f1144abdefa8890a921b8fb', CardStatus ='A', DateCreate = NOW() ;</v>
      </c>
    </row>
    <row r="11460" spans="1:14" x14ac:dyDescent="0.25">
      <c r="A11460" t="s">
        <v>22778</v>
      </c>
      <c r="B11460" t="s">
        <v>22779</v>
      </c>
      <c r="E11460" t="s">
        <v>10</v>
      </c>
      <c r="F11460">
        <v>103</v>
      </c>
      <c r="G11460">
        <v>0</v>
      </c>
      <c r="I11460">
        <v>0</v>
      </c>
      <c r="J11460">
        <v>14.682803172050354</v>
      </c>
      <c r="K11460">
        <v>104.3182510900314</v>
      </c>
      <c r="L11460" t="s">
        <v>45735</v>
      </c>
      <c r="M11460" t="s">
        <v>45736</v>
      </c>
      <c r="N11460" t="str">
        <f t="shared" si="179"/>
        <v>INSERT INTO OCRD SET CardCode = 'C-11289',CardName = 'สิริพรรณเกษตรยนต์',Bname = '',MasterCode = '',CardType ='C', GroupCode = '103', BPGroup = '0', BrachCode = '', MTGroup = '0', Lat = '14.6828031720504', Lon = '104.318251090031', UkeyCreate = 'c37d695c6f1144abdefa8890a921b8fb', CardStatus ='A', DateCreate = NOW() ;</v>
      </c>
    </row>
    <row r="11461" spans="1:14" x14ac:dyDescent="0.25">
      <c r="A11461" t="s">
        <v>22780</v>
      </c>
      <c r="E11461" t="s">
        <v>10</v>
      </c>
      <c r="F11461">
        <v>103</v>
      </c>
      <c r="G11461">
        <v>0</v>
      </c>
      <c r="I11461">
        <v>0</v>
      </c>
      <c r="J11461">
        <v>0</v>
      </c>
      <c r="K11461">
        <v>0</v>
      </c>
      <c r="L11461" t="s">
        <v>45735</v>
      </c>
      <c r="M11461" t="s">
        <v>45736</v>
      </c>
      <c r="N11461" t="str">
        <f t="shared" si="179"/>
        <v>INSERT INTO OCRD SET CardCode = 'C-11290',CardName = '',Bname = '',MasterCode = '',CardType ='C', GroupCode = '103', BPGroup = '0', BrachCode = '', MTGroup = '0', Lat = '0', Lon = '0', UkeyCreate = 'c37d695c6f1144abdefa8890a921b8fb', CardStatus ='A', DateCreate = NOW() ;</v>
      </c>
    </row>
    <row r="11462" spans="1:14" x14ac:dyDescent="0.25">
      <c r="A11462" t="s">
        <v>22781</v>
      </c>
      <c r="B11462" t="s">
        <v>22782</v>
      </c>
      <c r="E11462" t="s">
        <v>10</v>
      </c>
      <c r="F11462">
        <v>103</v>
      </c>
      <c r="G11462">
        <v>0</v>
      </c>
      <c r="I11462">
        <v>0</v>
      </c>
      <c r="J11462">
        <v>0</v>
      </c>
      <c r="K11462">
        <v>0</v>
      </c>
      <c r="L11462" t="s">
        <v>45735</v>
      </c>
      <c r="M11462" t="s">
        <v>45736</v>
      </c>
      <c r="N11462" t="str">
        <f t="shared" si="179"/>
        <v>INSERT INTO OCRD SET CardCode = 'C-11291',CardName = 'วาเลนซ์ไฮเทค จำกัด',Bname = '',MasterCode = '',CardType ='C', GroupCode = '103', BPGroup = '0', BrachCode = '', MTGroup = '0', Lat = '0', Lon = '0', UkeyCreate = 'c37d695c6f1144abdefa8890a921b8fb', CardStatus ='A', DateCreate = NOW() ;</v>
      </c>
    </row>
    <row r="11463" spans="1:14" x14ac:dyDescent="0.25">
      <c r="A11463" t="s">
        <v>22783</v>
      </c>
      <c r="B11463" t="s">
        <v>22784</v>
      </c>
      <c r="E11463" t="s">
        <v>10</v>
      </c>
      <c r="F11463">
        <v>103</v>
      </c>
      <c r="G11463">
        <v>0</v>
      </c>
      <c r="I11463">
        <v>0</v>
      </c>
      <c r="J11463">
        <v>0</v>
      </c>
      <c r="K11463">
        <v>0</v>
      </c>
      <c r="L11463" t="s">
        <v>45735</v>
      </c>
      <c r="M11463" t="s">
        <v>45736</v>
      </c>
      <c r="N11463" t="str">
        <f t="shared" si="179"/>
        <v>INSERT INTO OCRD SET CardCode = 'C-11292',CardName = 'เอ.ที.เค.อินทีเรีย ดีไซน์ จำกัด (สนง.ใหญ่)',Bname = '',MasterCode = '',CardType ='C', GroupCode = '103', BPGroup = '0', BrachCode = '', MTGroup = '0', Lat = '0', Lon = '0', UkeyCreate = 'c37d695c6f1144abdefa8890a921b8fb', CardStatus ='A', DateCreate = NOW() ;</v>
      </c>
    </row>
    <row r="11464" spans="1:14" x14ac:dyDescent="0.25">
      <c r="A11464" t="s">
        <v>22785</v>
      </c>
      <c r="B11464" t="s">
        <v>22786</v>
      </c>
      <c r="E11464" t="s">
        <v>10</v>
      </c>
      <c r="F11464">
        <v>104</v>
      </c>
      <c r="G11464">
        <v>0</v>
      </c>
      <c r="I11464">
        <v>0</v>
      </c>
      <c r="J11464">
        <v>0</v>
      </c>
      <c r="K11464">
        <v>0</v>
      </c>
      <c r="L11464" t="s">
        <v>45735</v>
      </c>
      <c r="M11464" t="s">
        <v>45736</v>
      </c>
      <c r="N11464" t="str">
        <f t="shared" si="179"/>
        <v>INSERT INTO OCRD SET CardCode = 'C-11293',CardName = 'วีแอนด์แอล ดีไซน์ 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465" spans="1:14" x14ac:dyDescent="0.25">
      <c r="A11465" t="s">
        <v>22787</v>
      </c>
      <c r="B11465" t="s">
        <v>22788</v>
      </c>
      <c r="E11465" t="s">
        <v>10</v>
      </c>
      <c r="F11465">
        <v>103</v>
      </c>
      <c r="G11465">
        <v>0</v>
      </c>
      <c r="I11465">
        <v>0</v>
      </c>
      <c r="J11465">
        <v>0</v>
      </c>
      <c r="K11465">
        <v>0</v>
      </c>
      <c r="L11465" t="s">
        <v>45735</v>
      </c>
      <c r="M11465" t="s">
        <v>45736</v>
      </c>
      <c r="N11465" t="str">
        <f t="shared" si="179"/>
        <v>INSERT INTO OCRD SET CardCode = 'C-11294',CardName = 'นายเสกสรรค์ พาหา',Bname = '',MasterCode = '',CardType ='C', GroupCode = '103', BPGroup = '0', BrachCode = '', MTGroup = '0', Lat = '0', Lon = '0', UkeyCreate = 'c37d695c6f1144abdefa8890a921b8fb', CardStatus ='A', DateCreate = NOW() ;</v>
      </c>
    </row>
    <row r="11466" spans="1:14" x14ac:dyDescent="0.25">
      <c r="A11466" t="s">
        <v>22789</v>
      </c>
      <c r="B11466" t="s">
        <v>22790</v>
      </c>
      <c r="E11466" t="s">
        <v>10</v>
      </c>
      <c r="F11466">
        <v>127</v>
      </c>
      <c r="G11466">
        <v>0</v>
      </c>
      <c r="I11466">
        <v>0</v>
      </c>
      <c r="J11466">
        <v>0</v>
      </c>
      <c r="K11466">
        <v>0</v>
      </c>
      <c r="L11466" t="s">
        <v>45735</v>
      </c>
      <c r="M11466" t="s">
        <v>45736</v>
      </c>
      <c r="N11466" t="str">
        <f t="shared" si="179"/>
        <v>INSERT INTO OCRD SET CardCode = 'C-11295',CardName = 'บางบัวทองฮาร์ดแวร์ จำกัด',Bname = '',MasterCode = '',CardType ='C', GroupCode = '127', BPGroup = '0', BrachCode = '', MTGroup = '0', Lat = '0', Lon = '0', UkeyCreate = 'c37d695c6f1144abdefa8890a921b8fb', CardStatus ='A', DateCreate = NOW() ;</v>
      </c>
    </row>
    <row r="11467" spans="1:14" x14ac:dyDescent="0.25">
      <c r="A11467" t="s">
        <v>22791</v>
      </c>
      <c r="B11467" t="s">
        <v>22792</v>
      </c>
      <c r="E11467" t="s">
        <v>10</v>
      </c>
      <c r="F11467">
        <v>100</v>
      </c>
      <c r="G11467">
        <v>0</v>
      </c>
      <c r="I11467">
        <v>0</v>
      </c>
      <c r="J11467">
        <v>0</v>
      </c>
      <c r="K11467">
        <v>0</v>
      </c>
      <c r="L11467" t="s">
        <v>45735</v>
      </c>
      <c r="M11467" t="s">
        <v>45736</v>
      </c>
      <c r="N11467" t="str">
        <f t="shared" si="179"/>
        <v>INSERT INTO OCRD SET CardCode = 'C-11296',CardName = 'มนูญ เศวตชัยวัตร',Bname = '',MasterCode = '',CardType ='C', GroupCode = '100', BPGroup = '0', BrachCode = '', MTGroup = '0', Lat = '0', Lon = '0', UkeyCreate = 'c37d695c6f1144abdefa8890a921b8fb', CardStatus ='A', DateCreate = NOW() ;</v>
      </c>
    </row>
    <row r="11468" spans="1:14" x14ac:dyDescent="0.25">
      <c r="A11468" t="s">
        <v>22793</v>
      </c>
      <c r="B11468" t="s">
        <v>22794</v>
      </c>
      <c r="D11468" t="s">
        <v>2731</v>
      </c>
      <c r="E11468" t="s">
        <v>10</v>
      </c>
      <c r="F11468">
        <v>103</v>
      </c>
      <c r="G11468">
        <v>0</v>
      </c>
      <c r="I11468">
        <v>0</v>
      </c>
      <c r="J11468">
        <v>0</v>
      </c>
      <c r="K11468">
        <v>0</v>
      </c>
      <c r="L11468" t="s">
        <v>45735</v>
      </c>
      <c r="M11468" t="s">
        <v>45736</v>
      </c>
      <c r="N11468" t="str">
        <f t="shared" si="179"/>
        <v>INSERT INTO OCRD SET CardCode = 'C-11297',CardName = 'สุพรรณค้าไม้ (SM TT PC)',Bname = '',MasterCode = 'C-00953',CardType ='C', GroupCode = '103', BPGroup = '0', BrachCode = '', MTGroup = '0', Lat = '0', Lon = '0', UkeyCreate = 'c37d695c6f1144abdefa8890a921b8fb', CardStatus ='A', DateCreate = NOW() ;</v>
      </c>
    </row>
    <row r="11469" spans="1:14" x14ac:dyDescent="0.25">
      <c r="A11469" t="s">
        <v>22795</v>
      </c>
      <c r="B11469" t="s">
        <v>22796</v>
      </c>
      <c r="E11469" t="s">
        <v>10</v>
      </c>
      <c r="F11469">
        <v>104</v>
      </c>
      <c r="G11469">
        <v>0</v>
      </c>
      <c r="I11469">
        <v>0</v>
      </c>
      <c r="J11469">
        <v>0</v>
      </c>
      <c r="K11469">
        <v>0</v>
      </c>
      <c r="L11469" t="s">
        <v>45735</v>
      </c>
      <c r="M11469" t="s">
        <v>45736</v>
      </c>
      <c r="N11469" t="str">
        <f t="shared" si="179"/>
        <v>INSERT INTO OCRD SET CardCode = 'C-11298',CardName = 'พาย เทคเมกเกอร์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470" spans="1:14" x14ac:dyDescent="0.25">
      <c r="A11470" t="s">
        <v>22797</v>
      </c>
      <c r="B11470" t="s">
        <v>22798</v>
      </c>
      <c r="E11470" t="s">
        <v>10</v>
      </c>
      <c r="F11470">
        <v>104</v>
      </c>
      <c r="G11470">
        <v>0</v>
      </c>
      <c r="I11470">
        <v>0</v>
      </c>
      <c r="J11470">
        <v>0</v>
      </c>
      <c r="K11470">
        <v>0</v>
      </c>
      <c r="L11470" t="s">
        <v>45735</v>
      </c>
      <c r="M11470" t="s">
        <v>45736</v>
      </c>
      <c r="N11470" t="str">
        <f t="shared" si="179"/>
        <v>INSERT INTO OCRD SET CardCode = 'C-11299',CardName = 'คีน คอนแทรคเตอร์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471" spans="1:14" x14ac:dyDescent="0.25">
      <c r="A11471" t="s">
        <v>22799</v>
      </c>
      <c r="B11471" t="s">
        <v>22800</v>
      </c>
      <c r="E11471" t="s">
        <v>10</v>
      </c>
      <c r="F11471">
        <v>104</v>
      </c>
      <c r="G11471">
        <v>0</v>
      </c>
      <c r="I11471">
        <v>0</v>
      </c>
      <c r="J11471">
        <v>0</v>
      </c>
      <c r="K11471">
        <v>0</v>
      </c>
      <c r="L11471" t="s">
        <v>45735</v>
      </c>
      <c r="M11471" t="s">
        <v>45736</v>
      </c>
      <c r="N11471" t="str">
        <f t="shared" si="179"/>
        <v>INSERT INTO OCRD SET CardCode = 'C-11300',CardName = 'ร้านแสงไทย',Bname = '',MasterCode = '',CardType ='C', GroupCode = '104', BPGroup = '0', BrachCode = '', MTGroup = '0', Lat = '0', Lon = '0', UkeyCreate = 'c37d695c6f1144abdefa8890a921b8fb', CardStatus ='A', DateCreate = NOW() ;</v>
      </c>
    </row>
    <row r="11472" spans="1:14" x14ac:dyDescent="0.25">
      <c r="A11472" t="s">
        <v>22801</v>
      </c>
      <c r="E11472" t="s">
        <v>10</v>
      </c>
      <c r="F11472">
        <v>115</v>
      </c>
      <c r="G11472">
        <v>0</v>
      </c>
      <c r="I11472">
        <v>0</v>
      </c>
      <c r="J11472">
        <v>0</v>
      </c>
      <c r="K11472">
        <v>0</v>
      </c>
      <c r="L11472" t="s">
        <v>45735</v>
      </c>
      <c r="M11472" t="s">
        <v>45736</v>
      </c>
      <c r="N11472" t="str">
        <f t="shared" si="179"/>
        <v>INSERT INTO OCRD SET CardCode = 'C-11301',CardName = '',Bname = '',MasterCode = '',CardType ='C', GroupCode = '115', BPGroup = '0', BrachCode = '', MTGroup = '0', Lat = '0', Lon = '0', UkeyCreate = 'c37d695c6f1144abdefa8890a921b8fb', CardStatus ='A', DateCreate = NOW() ;</v>
      </c>
    </row>
    <row r="11473" spans="1:14" x14ac:dyDescent="0.25">
      <c r="A11473" t="s">
        <v>22802</v>
      </c>
      <c r="B11473" t="s">
        <v>22803</v>
      </c>
      <c r="E11473" t="s">
        <v>10</v>
      </c>
      <c r="F11473">
        <v>104</v>
      </c>
      <c r="G11473">
        <v>0</v>
      </c>
      <c r="I11473">
        <v>0</v>
      </c>
      <c r="J11473">
        <v>0</v>
      </c>
      <c r="K11473">
        <v>0</v>
      </c>
      <c r="L11473" t="s">
        <v>45735</v>
      </c>
      <c r="M11473" t="s">
        <v>45736</v>
      </c>
      <c r="N11473" t="str">
        <f t="shared" si="179"/>
        <v>INSERT INTO OCRD SET CardCode = 'C-11302',CardName = 'บี อาร์ ที อินเตอร์เทค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1474" spans="1:14" x14ac:dyDescent="0.25">
      <c r="A11474" t="s">
        <v>22804</v>
      </c>
      <c r="B11474" t="s">
        <v>22805</v>
      </c>
      <c r="D11474" t="s">
        <v>22111</v>
      </c>
      <c r="E11474" t="s">
        <v>10</v>
      </c>
      <c r="F11474">
        <v>107</v>
      </c>
      <c r="G11474">
        <v>0</v>
      </c>
      <c r="I11474">
        <v>23</v>
      </c>
      <c r="J11474">
        <v>14.530680551761488</v>
      </c>
      <c r="K11474">
        <v>102.23971738402344</v>
      </c>
      <c r="L11474" t="s">
        <v>45735</v>
      </c>
      <c r="M11474" t="s">
        <v>45736</v>
      </c>
      <c r="N11474" t="str">
        <f t="shared" si="179"/>
        <v>INSERT INTO OCRD SET CardCode = 'C-11303',CardName = 'พันธ์ทวี คอร์ปอเรชั่น นครราชสีมา(SM TT PC)มือปืน',Bname = '',MasterCode = 'C-10946',CardType ='C', GroupCode = '107', BPGroup = '0', BrachCode = '', MTGroup = '23', Lat = '14.5306805517615', Lon = '102.239717384023', UkeyCreate = 'c37d695c6f1144abdefa8890a921b8fb', CardStatus ='A', DateCreate = NOW() ;</v>
      </c>
    </row>
    <row r="11475" spans="1:14" x14ac:dyDescent="0.25">
      <c r="A11475" t="s">
        <v>22806</v>
      </c>
      <c r="B11475" t="s">
        <v>22807</v>
      </c>
      <c r="E11475" t="s">
        <v>10</v>
      </c>
      <c r="F11475">
        <v>100</v>
      </c>
      <c r="G11475">
        <v>0</v>
      </c>
      <c r="I11475">
        <v>0</v>
      </c>
      <c r="J11475">
        <v>0</v>
      </c>
      <c r="K11475">
        <v>0</v>
      </c>
      <c r="L11475" t="s">
        <v>45735</v>
      </c>
      <c r="M11475" t="s">
        <v>45736</v>
      </c>
      <c r="N11475" t="str">
        <f t="shared" si="179"/>
        <v>INSERT INTO OCRD SET CardCode = 'C-11304',CardName = 'พิชิตชัย เกตุกันฑ์',Bname = '',MasterCode = '',CardType ='C', GroupCode = '100', BPGroup = '0', BrachCode = '', MTGroup = '0', Lat = '0', Lon = '0', UkeyCreate = 'c37d695c6f1144abdefa8890a921b8fb', CardStatus ='A', DateCreate = NOW() ;</v>
      </c>
    </row>
    <row r="11476" spans="1:14" x14ac:dyDescent="0.25">
      <c r="A11476" t="s">
        <v>22808</v>
      </c>
      <c r="B11476" t="s">
        <v>22809</v>
      </c>
      <c r="E11476" t="s">
        <v>10</v>
      </c>
      <c r="F11476">
        <v>104</v>
      </c>
      <c r="G11476">
        <v>0</v>
      </c>
      <c r="I11476">
        <v>0</v>
      </c>
      <c r="J11476">
        <v>0</v>
      </c>
      <c r="K11476">
        <v>0</v>
      </c>
      <c r="L11476" t="s">
        <v>45735</v>
      </c>
      <c r="M11476" t="s">
        <v>45736</v>
      </c>
      <c r="N11476" t="str">
        <f t="shared" si="179"/>
        <v>INSERT INTO OCRD SET CardCode = 'C-11305',CardName = 'โปรเกรส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11477" spans="1:14" x14ac:dyDescent="0.25">
      <c r="A11477" t="s">
        <v>22810</v>
      </c>
      <c r="B11477" t="s">
        <v>22811</v>
      </c>
      <c r="E11477" t="s">
        <v>10</v>
      </c>
      <c r="F11477">
        <v>104</v>
      </c>
      <c r="G11477">
        <v>0</v>
      </c>
      <c r="I11477">
        <v>0</v>
      </c>
      <c r="J11477">
        <v>0</v>
      </c>
      <c r="K11477">
        <v>0</v>
      </c>
      <c r="L11477" t="s">
        <v>45735</v>
      </c>
      <c r="M11477" t="s">
        <v>45736</v>
      </c>
      <c r="N11477" t="str">
        <f t="shared" si="179"/>
        <v>INSERT INTO OCRD SET CardCode = 'C-11306',CardName = 'ชลบุรีไทยสวัสดิ์ จำกัด',Bname = '',MasterCode = '',CardType ='C', GroupCode = '104', BPGroup = '0', BrachCode = '', MTGroup = '0', Lat = '0', Lon = '0', UkeyCreate = 'c37d695c6f1144abdefa8890a921b8fb', CardStatus ='A', DateCreate = NOW() ;</v>
      </c>
    </row>
    <row r="11478" spans="1:14" x14ac:dyDescent="0.25">
      <c r="A11478" t="s">
        <v>22812</v>
      </c>
      <c r="B11478" t="s">
        <v>22813</v>
      </c>
      <c r="E11478" t="s">
        <v>10</v>
      </c>
      <c r="F11478">
        <v>100</v>
      </c>
      <c r="G11478">
        <v>0</v>
      </c>
      <c r="I11478">
        <v>0</v>
      </c>
      <c r="J11478">
        <v>0</v>
      </c>
      <c r="K11478">
        <v>0</v>
      </c>
      <c r="L11478" t="s">
        <v>45735</v>
      </c>
      <c r="M11478" t="s">
        <v>45736</v>
      </c>
      <c r="N11478" t="str">
        <f t="shared" si="179"/>
        <v>INSERT INTO OCRD SET CardCode = 'C-11307',CardName = 'พรประเสริฐการไฟฟ้า',Bname = '',MasterCode = '',CardType ='C', GroupCode = '100', BPGroup = '0', BrachCode = '', MTGroup = '0', Lat = '0', Lon = '0', UkeyCreate = 'c37d695c6f1144abdefa8890a921b8fb', CardStatus ='A', DateCreate = NOW() ;</v>
      </c>
    </row>
    <row r="11479" spans="1:14" x14ac:dyDescent="0.25">
      <c r="A11479" t="s">
        <v>22814</v>
      </c>
      <c r="B11479" t="s">
        <v>22815</v>
      </c>
      <c r="E11479" t="s">
        <v>10</v>
      </c>
      <c r="F11479">
        <v>104</v>
      </c>
      <c r="G11479">
        <v>0</v>
      </c>
      <c r="I11479">
        <v>0</v>
      </c>
      <c r="J11479">
        <v>0</v>
      </c>
      <c r="K11479">
        <v>0</v>
      </c>
      <c r="L11479" t="s">
        <v>45735</v>
      </c>
      <c r="M11479" t="s">
        <v>45736</v>
      </c>
      <c r="N11479" t="str">
        <f t="shared" si="179"/>
        <v>INSERT INTO OCRD SET CardCode = 'C-11308',CardName = 'คอมพลีท ซายน์ จำกัด',Bname = '',MasterCode = '',CardType ='C', GroupCode = '104', BPGroup = '0', BrachCode = '', MTGroup = '0', Lat = '0', Lon = '0', UkeyCreate = 'c37d695c6f1144abdefa8890a921b8fb', CardStatus ='A', DateCreate = NOW() ;</v>
      </c>
    </row>
    <row r="11480" spans="1:14" x14ac:dyDescent="0.25">
      <c r="A11480" t="s">
        <v>22816</v>
      </c>
      <c r="B11480" t="s">
        <v>22817</v>
      </c>
      <c r="E11480" t="s">
        <v>10</v>
      </c>
      <c r="F11480">
        <v>100</v>
      </c>
      <c r="G11480">
        <v>0</v>
      </c>
      <c r="I11480">
        <v>0</v>
      </c>
      <c r="J11480">
        <v>0</v>
      </c>
      <c r="K11480">
        <v>0</v>
      </c>
      <c r="L11480" t="s">
        <v>45735</v>
      </c>
      <c r="M11480" t="s">
        <v>45736</v>
      </c>
      <c r="N11480" t="str">
        <f t="shared" si="179"/>
        <v>INSERT INTO OCRD SET CardCode = 'C-11309',CardName = 'พล ศรีเจริญ',Bname = '',MasterCode = '',CardType ='C', GroupCode = '100', BPGroup = '0', BrachCode = '', MTGroup = '0', Lat = '0', Lon = '0', UkeyCreate = 'c37d695c6f1144abdefa8890a921b8fb', CardStatus ='A', DateCreate = NOW() ;</v>
      </c>
    </row>
    <row r="11481" spans="1:14" x14ac:dyDescent="0.25">
      <c r="A11481" t="s">
        <v>22818</v>
      </c>
      <c r="B11481" t="s">
        <v>22819</v>
      </c>
      <c r="E11481" t="s">
        <v>10</v>
      </c>
      <c r="F11481">
        <v>103</v>
      </c>
      <c r="G11481">
        <v>0</v>
      </c>
      <c r="I11481">
        <v>0</v>
      </c>
      <c r="J11481">
        <v>6.2358527495524596</v>
      </c>
      <c r="K11481">
        <v>102.02811102010602</v>
      </c>
      <c r="L11481" t="s">
        <v>45735</v>
      </c>
      <c r="M11481" t="s">
        <v>45736</v>
      </c>
      <c r="N11481" t="str">
        <f t="shared" si="179"/>
        <v>INSERT INTO OCRD SET CardCode = 'C-11310',CardName = 'ส.วัสดุก่อสร้าง',Bname = '',MasterCode = '',CardType ='C', GroupCode = '103', BPGroup = '0', BrachCode = '', MTGroup = '0', Lat = '6.23585274955246', Lon = '102.028111020106', UkeyCreate = 'c37d695c6f1144abdefa8890a921b8fb', CardStatus ='A', DateCreate = NOW() ;</v>
      </c>
    </row>
    <row r="11482" spans="1:14" x14ac:dyDescent="0.25">
      <c r="A11482" t="s">
        <v>22820</v>
      </c>
      <c r="B11482" t="s">
        <v>22821</v>
      </c>
      <c r="E11482" t="s">
        <v>10</v>
      </c>
      <c r="F11482">
        <v>103</v>
      </c>
      <c r="G11482">
        <v>0</v>
      </c>
      <c r="I11482">
        <v>0</v>
      </c>
      <c r="J11482">
        <v>0</v>
      </c>
      <c r="K11482">
        <v>0</v>
      </c>
      <c r="L11482" t="s">
        <v>45735</v>
      </c>
      <c r="M11482" t="s">
        <v>45736</v>
      </c>
      <c r="N11482" t="str">
        <f t="shared" si="179"/>
        <v>INSERT INTO OCRD SET CardCode = 'C-11311',CardName = 'แอล เค เอส ซัพพลายส์ จำกัด',Bname = '',MasterCode = '',CardType ='C', GroupCode = '103', BPGroup = '0', BrachCode = '', MTGroup = '0', Lat = '0', Lon = '0', UkeyCreate = 'c37d695c6f1144abdefa8890a921b8fb', CardStatus ='A', DateCreate = NOW() ;</v>
      </c>
    </row>
    <row r="11483" spans="1:14" x14ac:dyDescent="0.25">
      <c r="A11483" t="s">
        <v>22822</v>
      </c>
      <c r="B11483" t="s">
        <v>22823</v>
      </c>
      <c r="E11483" t="s">
        <v>10</v>
      </c>
      <c r="F11483">
        <v>103</v>
      </c>
      <c r="G11483">
        <v>0</v>
      </c>
      <c r="I11483">
        <v>0</v>
      </c>
      <c r="J11483">
        <v>0</v>
      </c>
      <c r="K11483">
        <v>0</v>
      </c>
      <c r="L11483" t="s">
        <v>45735</v>
      </c>
      <c r="M11483" t="s">
        <v>45736</v>
      </c>
      <c r="N11483" t="str">
        <f t="shared" si="179"/>
        <v>INSERT INTO OCRD SET CardCode = 'C-11312',CardName = 'บิลเลี่ยนรีฟายเนอร์ จำกัด',Bname = '',MasterCode = '',CardType ='C', GroupCode = '103', BPGroup = '0', BrachCode = '', MTGroup = '0', Lat = '0', Lon = '0', UkeyCreate = 'c37d695c6f1144abdefa8890a921b8fb', CardStatus ='A', DateCreate = NOW() ;</v>
      </c>
    </row>
    <row r="11484" spans="1:14" x14ac:dyDescent="0.25">
      <c r="A11484" t="s">
        <v>22824</v>
      </c>
      <c r="B11484" t="s">
        <v>22825</v>
      </c>
      <c r="E11484" t="s">
        <v>10</v>
      </c>
      <c r="F11484">
        <v>103</v>
      </c>
      <c r="G11484">
        <v>0</v>
      </c>
      <c r="I11484">
        <v>0</v>
      </c>
      <c r="J11484">
        <v>0</v>
      </c>
      <c r="K11484">
        <v>0</v>
      </c>
      <c r="L11484" t="s">
        <v>45735</v>
      </c>
      <c r="M11484" t="s">
        <v>45736</v>
      </c>
      <c r="N11484" t="str">
        <f t="shared" si="179"/>
        <v>INSERT INTO OCRD SET CardCode = 'C-11313',CardName = 'บริษัท แอกควา เอนเตอร์ไพรส์ จำกัด',Bname = '',MasterCode = '',CardType ='C', GroupCode = '103', BPGroup = '0', BrachCode = '', MTGroup = '0', Lat = '0', Lon = '0', UkeyCreate = 'c37d695c6f1144abdefa8890a921b8fb', CardStatus ='A', DateCreate = NOW() ;</v>
      </c>
    </row>
    <row r="11485" spans="1:14" x14ac:dyDescent="0.25">
      <c r="A11485" t="s">
        <v>22826</v>
      </c>
      <c r="B11485" t="s">
        <v>22827</v>
      </c>
      <c r="E11485" t="s">
        <v>10</v>
      </c>
      <c r="F11485">
        <v>103</v>
      </c>
      <c r="G11485">
        <v>0</v>
      </c>
      <c r="I11485">
        <v>0</v>
      </c>
      <c r="J11485">
        <v>0</v>
      </c>
      <c r="K11485">
        <v>0</v>
      </c>
      <c r="L11485" t="s">
        <v>45735</v>
      </c>
      <c r="M11485" t="s">
        <v>45736</v>
      </c>
      <c r="N11485" t="str">
        <f t="shared" si="179"/>
        <v>INSERT INTO OCRD SET CardCode = 'C-11314',CardName = 'ธนดล 888 จำกัด (ยกเลิก)',Bname = '',MasterCode = '',CardType ='C', GroupCode = '103', BPGroup = '0', BrachCode = '', MTGroup = '0', Lat = '0', Lon = '0', UkeyCreate = 'c37d695c6f1144abdefa8890a921b8fb', CardStatus ='A', DateCreate = NOW() ;</v>
      </c>
    </row>
    <row r="11486" spans="1:14" x14ac:dyDescent="0.25">
      <c r="A11486" t="s">
        <v>22828</v>
      </c>
      <c r="B11486" t="s">
        <v>22829</v>
      </c>
      <c r="E11486" t="s">
        <v>10</v>
      </c>
      <c r="F11486">
        <v>104</v>
      </c>
      <c r="G11486">
        <v>0</v>
      </c>
      <c r="I11486">
        <v>0</v>
      </c>
      <c r="J11486">
        <v>0</v>
      </c>
      <c r="K11486">
        <v>0</v>
      </c>
      <c r="L11486" t="s">
        <v>45735</v>
      </c>
      <c r="M11486" t="s">
        <v>45736</v>
      </c>
      <c r="N11486" t="str">
        <f t="shared" si="179"/>
        <v>INSERT INTO OCRD SET CardCode = 'C-11315',CardName = 'เวลล์ฟรอซ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1487" spans="1:14" x14ac:dyDescent="0.25">
      <c r="A11487" t="s">
        <v>22830</v>
      </c>
      <c r="B11487" t="s">
        <v>22831</v>
      </c>
      <c r="E11487" t="s">
        <v>10</v>
      </c>
      <c r="F11487">
        <v>103</v>
      </c>
      <c r="G11487">
        <v>0</v>
      </c>
      <c r="I11487">
        <v>0</v>
      </c>
      <c r="J11487">
        <v>0</v>
      </c>
      <c r="K11487">
        <v>0</v>
      </c>
      <c r="L11487" t="s">
        <v>45735</v>
      </c>
      <c r="M11487" t="s">
        <v>45736</v>
      </c>
      <c r="N11487" t="str">
        <f t="shared" si="179"/>
        <v>INSERT INTO OCRD SET CardCode = 'C-11316',CardName = 'พิราวรรณ รอนโคโรนี',Bname = '',MasterCode = '',CardType ='C', GroupCode = '103', BPGroup = '0', BrachCode = '', MTGroup = '0', Lat = '0', Lon = '0', UkeyCreate = 'c37d695c6f1144abdefa8890a921b8fb', CardStatus ='A', DateCreate = NOW() ;</v>
      </c>
    </row>
    <row r="11488" spans="1:14" x14ac:dyDescent="0.25">
      <c r="A11488" t="s">
        <v>22832</v>
      </c>
      <c r="B11488" t="s">
        <v>22833</v>
      </c>
      <c r="E11488" t="s">
        <v>10</v>
      </c>
      <c r="F11488">
        <v>103</v>
      </c>
      <c r="G11488">
        <v>0</v>
      </c>
      <c r="I11488">
        <v>0</v>
      </c>
      <c r="J11488">
        <v>0</v>
      </c>
      <c r="K11488">
        <v>0</v>
      </c>
      <c r="L11488" t="s">
        <v>45735</v>
      </c>
      <c r="M11488" t="s">
        <v>45736</v>
      </c>
      <c r="N11488" t="str">
        <f t="shared" si="179"/>
        <v>INSERT INTO OCRD SET CardCode = 'C-11317',CardName = 'เติมบำรุง 2',Bname = '',MasterCode = '',CardType ='C', GroupCode = '103', BPGroup = '0', BrachCode = '', MTGroup = '0', Lat = '0', Lon = '0', UkeyCreate = 'c37d695c6f1144abdefa8890a921b8fb', CardStatus ='A', DateCreate = NOW() ;</v>
      </c>
    </row>
    <row r="11489" spans="1:14" x14ac:dyDescent="0.25">
      <c r="A11489" t="s">
        <v>22834</v>
      </c>
      <c r="B11489" t="s">
        <v>22835</v>
      </c>
      <c r="E11489" t="s">
        <v>10</v>
      </c>
      <c r="F11489">
        <v>103</v>
      </c>
      <c r="G11489">
        <v>0</v>
      </c>
      <c r="I11489">
        <v>0</v>
      </c>
      <c r="J11489">
        <v>0</v>
      </c>
      <c r="K11489">
        <v>0</v>
      </c>
      <c r="L11489" t="s">
        <v>45735</v>
      </c>
      <c r="M11489" t="s">
        <v>45736</v>
      </c>
      <c r="N11489" t="str">
        <f t="shared" si="179"/>
        <v>INSERT INTO OCRD SET CardCode = 'C-11318',CardName = 'ตั้งใจเกษตรยนต์',Bname = '',MasterCode = '',CardType ='C', GroupCode = '103', BPGroup = '0', BrachCode = '', MTGroup = '0', Lat = '0', Lon = '0', UkeyCreate = 'c37d695c6f1144abdefa8890a921b8fb', CardStatus ='A', DateCreate = NOW() ;</v>
      </c>
    </row>
    <row r="11490" spans="1:14" x14ac:dyDescent="0.25">
      <c r="A11490" t="s">
        <v>22836</v>
      </c>
      <c r="B11490" t="s">
        <v>22837</v>
      </c>
      <c r="E11490" t="s">
        <v>10</v>
      </c>
      <c r="F11490">
        <v>127</v>
      </c>
      <c r="G11490">
        <v>0</v>
      </c>
      <c r="I11490">
        <v>0</v>
      </c>
      <c r="J11490">
        <v>13.601915107597739</v>
      </c>
      <c r="K11490">
        <v>100.7095904454617</v>
      </c>
      <c r="L11490" t="s">
        <v>45735</v>
      </c>
      <c r="M11490" t="s">
        <v>45736</v>
      </c>
      <c r="N11490" t="str">
        <f t="shared" si="179"/>
        <v>INSERT INTO OCRD SET CardCode = 'C-11319',CardName = 'เกรียงศิริพัฒนา(1995)',Bname = '',MasterCode = '',CardType ='C', GroupCode = '127', BPGroup = '0', BrachCode = '', MTGroup = '0', Lat = '13.6019151075977', Lon = '100.709590445462', UkeyCreate = 'c37d695c6f1144abdefa8890a921b8fb', CardStatus ='A', DateCreate = NOW() ;</v>
      </c>
    </row>
    <row r="11491" spans="1:14" x14ac:dyDescent="0.25">
      <c r="A11491" t="s">
        <v>22838</v>
      </c>
      <c r="B11491" t="s">
        <v>22839</v>
      </c>
      <c r="E11491" t="s">
        <v>10</v>
      </c>
      <c r="F11491">
        <v>104</v>
      </c>
      <c r="G11491">
        <v>0</v>
      </c>
      <c r="I11491">
        <v>0</v>
      </c>
      <c r="J11491">
        <v>0</v>
      </c>
      <c r="K11491">
        <v>0</v>
      </c>
      <c r="L11491" t="s">
        <v>45735</v>
      </c>
      <c r="M11491" t="s">
        <v>45736</v>
      </c>
      <c r="N11491" t="str">
        <f t="shared" si="179"/>
        <v>INSERT INTO OCRD SET CardCode = 'C-11320',CardName = 'ณัฐพงศ์ พูลสวัสดิ์',Bname = '',MasterCode = '',CardType ='C', GroupCode = '104', BPGroup = '0', BrachCode = '', MTGroup = '0', Lat = '0', Lon = '0', UkeyCreate = 'c37d695c6f1144abdefa8890a921b8fb', CardStatus ='A', DateCreate = NOW() ;</v>
      </c>
    </row>
    <row r="11492" spans="1:14" x14ac:dyDescent="0.25">
      <c r="A11492" t="s">
        <v>22840</v>
      </c>
      <c r="B11492" t="s">
        <v>22841</v>
      </c>
      <c r="E11492" t="s">
        <v>10</v>
      </c>
      <c r="F11492">
        <v>100</v>
      </c>
      <c r="G11492">
        <v>0</v>
      </c>
      <c r="I11492">
        <v>0</v>
      </c>
      <c r="J11492">
        <v>0</v>
      </c>
      <c r="K11492">
        <v>0</v>
      </c>
      <c r="L11492" t="s">
        <v>45735</v>
      </c>
      <c r="M11492" t="s">
        <v>45736</v>
      </c>
      <c r="N11492" t="str">
        <f t="shared" si="179"/>
        <v>INSERT INTO OCRD SET CardCode = 'C-11321',CardName = 'สุวัชร สารสมัคร',Bname = '',MasterCode = '',CardType ='C', GroupCode = '100', BPGroup = '0', BrachCode = '', MTGroup = '0', Lat = '0', Lon = '0', UkeyCreate = 'c37d695c6f1144abdefa8890a921b8fb', CardStatus ='A', DateCreate = NOW() ;</v>
      </c>
    </row>
    <row r="11493" spans="1:14" x14ac:dyDescent="0.25">
      <c r="A11493" t="s">
        <v>22842</v>
      </c>
      <c r="B11493" t="s">
        <v>22843</v>
      </c>
      <c r="E11493" t="s">
        <v>10</v>
      </c>
      <c r="F11493">
        <v>103</v>
      </c>
      <c r="G11493">
        <v>0</v>
      </c>
      <c r="I11493">
        <v>0</v>
      </c>
      <c r="J11493">
        <v>0</v>
      </c>
      <c r="K11493">
        <v>0</v>
      </c>
      <c r="L11493" t="s">
        <v>45735</v>
      </c>
      <c r="M11493" t="s">
        <v>45736</v>
      </c>
      <c r="N11493" t="str">
        <f t="shared" si="179"/>
        <v>INSERT INTO OCRD SET CardCode = 'C-11322',CardName = 'จัมโบ้เอ อินดัสทรี จำกัด',Bname = '',MasterCode = '',CardType ='C', GroupCode = '103', BPGroup = '0', BrachCode = '', MTGroup = '0', Lat = '0', Lon = '0', UkeyCreate = 'c37d695c6f1144abdefa8890a921b8fb', CardStatus ='A', DateCreate = NOW() ;</v>
      </c>
    </row>
    <row r="11494" spans="1:14" x14ac:dyDescent="0.25">
      <c r="A11494" t="s">
        <v>22844</v>
      </c>
      <c r="B11494" t="s">
        <v>22845</v>
      </c>
      <c r="E11494" t="s">
        <v>10</v>
      </c>
      <c r="F11494">
        <v>103</v>
      </c>
      <c r="G11494">
        <v>0</v>
      </c>
      <c r="I11494">
        <v>0</v>
      </c>
      <c r="J11494">
        <v>14.852446388902422</v>
      </c>
      <c r="K11494">
        <v>103.47410711225842</v>
      </c>
      <c r="L11494" t="s">
        <v>45735</v>
      </c>
      <c r="M11494" t="s">
        <v>45736</v>
      </c>
      <c r="N11494" t="str">
        <f t="shared" si="179"/>
        <v>INSERT INTO OCRD SET CardCode = 'C-11323',CardName = 'นพเก้าโฮมมาร์ท(SM TT NO PC)',Bname = '',MasterCode = '',CardType ='C', GroupCode = '103', BPGroup = '0', BrachCode = '', MTGroup = '0', Lat = '14.8524463889024', Lon = '103.474107112258', UkeyCreate = 'c37d695c6f1144abdefa8890a921b8fb', CardStatus ='A', DateCreate = NOW() ;</v>
      </c>
    </row>
    <row r="11495" spans="1:14" x14ac:dyDescent="0.25">
      <c r="A11495" t="s">
        <v>22846</v>
      </c>
      <c r="B11495" t="s">
        <v>22847</v>
      </c>
      <c r="E11495" t="s">
        <v>10</v>
      </c>
      <c r="F11495">
        <v>103</v>
      </c>
      <c r="G11495">
        <v>0</v>
      </c>
      <c r="I11495">
        <v>0</v>
      </c>
      <c r="J11495">
        <v>0</v>
      </c>
      <c r="K11495">
        <v>0</v>
      </c>
      <c r="L11495" t="s">
        <v>45735</v>
      </c>
      <c r="M11495" t="s">
        <v>45736</v>
      </c>
      <c r="N11495" t="str">
        <f t="shared" si="179"/>
        <v>INSERT INTO OCRD SET CardCode = 'C-11324',CardName = 'ทิทโก้ กรุงเทพ จำกัด',Bname = '',MasterCode = '',CardType ='C', GroupCode = '103', BPGroup = '0', BrachCode = '', MTGroup = '0', Lat = '0', Lon = '0', UkeyCreate = 'c37d695c6f1144abdefa8890a921b8fb', CardStatus ='A', DateCreate = NOW() ;</v>
      </c>
    </row>
    <row r="11496" spans="1:14" x14ac:dyDescent="0.25">
      <c r="A11496" t="s">
        <v>22848</v>
      </c>
      <c r="B11496" t="s">
        <v>22849</v>
      </c>
      <c r="E11496" t="s">
        <v>10</v>
      </c>
      <c r="F11496">
        <v>103</v>
      </c>
      <c r="G11496">
        <v>0</v>
      </c>
      <c r="I11496">
        <v>0</v>
      </c>
      <c r="J11496">
        <v>0</v>
      </c>
      <c r="K11496">
        <v>0</v>
      </c>
      <c r="L11496" t="s">
        <v>45735</v>
      </c>
      <c r="M11496" t="s">
        <v>45736</v>
      </c>
      <c r="N11496" t="str">
        <f t="shared" si="179"/>
        <v>INSERT INTO OCRD SET CardCode = 'C-11325',CardName = 'เอ็ม พี วู้ด โปรดักส์ จำกัด',Bname = '',MasterCode = '',CardType ='C', GroupCode = '103', BPGroup = '0', BrachCode = '', MTGroup = '0', Lat = '0', Lon = '0', UkeyCreate = 'c37d695c6f1144abdefa8890a921b8fb', CardStatus ='A', DateCreate = NOW() ;</v>
      </c>
    </row>
    <row r="11497" spans="1:14" x14ac:dyDescent="0.25">
      <c r="A11497" t="s">
        <v>22850</v>
      </c>
      <c r="B11497" t="s">
        <v>22851</v>
      </c>
      <c r="E11497" t="s">
        <v>10</v>
      </c>
      <c r="F11497">
        <v>107</v>
      </c>
      <c r="G11497">
        <v>0</v>
      </c>
      <c r="I11497">
        <v>23</v>
      </c>
      <c r="J11497">
        <v>16.397100448608402</v>
      </c>
      <c r="K11497">
        <v>103.53199768066401</v>
      </c>
      <c r="L11497" t="s">
        <v>45735</v>
      </c>
      <c r="M11497" t="s">
        <v>45736</v>
      </c>
      <c r="N11497" t="str">
        <f t="shared" si="179"/>
        <v>INSERT INTO OCRD SET CardCode = 'C-11326',CardName = 'พันธ์ทวี คอร์ปอเรชั่น กาฬสินธุ์(SM TT PC)',Bname = '',MasterCode = '',CardType ='C', GroupCode = '107', BPGroup = '0', BrachCode = '', MTGroup = '23', Lat = '16.3971004486084', Lon = '103.531997680664', UkeyCreate = 'c37d695c6f1144abdefa8890a921b8fb', CardStatus ='A', DateCreate = NOW() ;</v>
      </c>
    </row>
    <row r="11498" spans="1:14" x14ac:dyDescent="0.25">
      <c r="A11498" t="s">
        <v>22852</v>
      </c>
      <c r="B11498" t="s">
        <v>22853</v>
      </c>
      <c r="E11498" t="s">
        <v>10</v>
      </c>
      <c r="F11498">
        <v>104</v>
      </c>
      <c r="G11498">
        <v>0</v>
      </c>
      <c r="I11498">
        <v>0</v>
      </c>
      <c r="J11498">
        <v>0</v>
      </c>
      <c r="K11498">
        <v>0</v>
      </c>
      <c r="L11498" t="s">
        <v>45735</v>
      </c>
      <c r="M11498" t="s">
        <v>45736</v>
      </c>
      <c r="N11498" t="str">
        <f t="shared" si="179"/>
        <v>INSERT INTO OCRD SET CardCode = 'C-11327',CardName = 'ไทยประศาสน์มอเตอร์ (โดยนายชัยยา ชัยกุล)',Bname = '',MasterCode = '',CardType ='C', GroupCode = '104', BPGroup = '0', BrachCode = '', MTGroup = '0', Lat = '0', Lon = '0', UkeyCreate = 'c37d695c6f1144abdefa8890a921b8fb', CardStatus ='A', DateCreate = NOW() ;</v>
      </c>
    </row>
    <row r="11499" spans="1:14" x14ac:dyDescent="0.25">
      <c r="A11499" t="s">
        <v>22854</v>
      </c>
      <c r="B11499" t="s">
        <v>22855</v>
      </c>
      <c r="E11499" t="s">
        <v>10</v>
      </c>
      <c r="F11499">
        <v>103</v>
      </c>
      <c r="G11499">
        <v>0</v>
      </c>
      <c r="I11499">
        <v>0</v>
      </c>
      <c r="J11499">
        <v>0</v>
      </c>
      <c r="K11499">
        <v>0</v>
      </c>
      <c r="L11499" t="s">
        <v>45735</v>
      </c>
      <c r="M11499" t="s">
        <v>45736</v>
      </c>
      <c r="N11499" t="str">
        <f t="shared" si="179"/>
        <v>INSERT INTO OCRD SET CardCode = 'C-11328',CardName = 'แมกซ์ กรุ๊ป เทรดดิ้ง จำกัด',Bname = '',MasterCode = '',CardType ='C', GroupCode = '103', BPGroup = '0', BrachCode = '', MTGroup = '0', Lat = '0', Lon = '0', UkeyCreate = 'c37d695c6f1144abdefa8890a921b8fb', CardStatus ='A', DateCreate = NOW() ;</v>
      </c>
    </row>
    <row r="11500" spans="1:14" x14ac:dyDescent="0.25">
      <c r="A11500" t="s">
        <v>22856</v>
      </c>
      <c r="B11500" t="s">
        <v>22857</v>
      </c>
      <c r="E11500" t="s">
        <v>10</v>
      </c>
      <c r="F11500">
        <v>103</v>
      </c>
      <c r="G11500">
        <v>0</v>
      </c>
      <c r="I11500">
        <v>0</v>
      </c>
      <c r="J11500">
        <v>0</v>
      </c>
      <c r="K11500">
        <v>0</v>
      </c>
      <c r="L11500" t="s">
        <v>45735</v>
      </c>
      <c r="M11500" t="s">
        <v>45736</v>
      </c>
      <c r="N11500" t="str">
        <f t="shared" si="179"/>
        <v>INSERT INTO OCRD SET CardCode = 'C-11329',CardName = 'ซินเหนงพลังงานนานาชาติ วิศวกรรมไฟฟ้า (ประเทศไทย) จำกัด',Bname = '',MasterCode = '',CardType ='C', GroupCode = '103', BPGroup = '0', BrachCode = '', MTGroup = '0', Lat = '0', Lon = '0', UkeyCreate = 'c37d695c6f1144abdefa8890a921b8fb', CardStatus ='A', DateCreate = NOW() ;</v>
      </c>
    </row>
    <row r="11501" spans="1:14" x14ac:dyDescent="0.25">
      <c r="A11501" t="s">
        <v>22858</v>
      </c>
      <c r="B11501" t="s">
        <v>22859</v>
      </c>
      <c r="E11501" t="s">
        <v>10</v>
      </c>
      <c r="F11501">
        <v>103</v>
      </c>
      <c r="G11501">
        <v>0</v>
      </c>
      <c r="I11501">
        <v>0</v>
      </c>
      <c r="J11501">
        <v>6.7290748821987396</v>
      </c>
      <c r="K11501">
        <v>100.99309633028101</v>
      </c>
      <c r="L11501" t="s">
        <v>45735</v>
      </c>
      <c r="M11501" t="s">
        <v>45736</v>
      </c>
      <c r="N11501" t="str">
        <f t="shared" si="179"/>
        <v>INSERT INTO OCRD SET CardCode = 'C-11330',CardName = 'ดีวัสดุก่อสร้าง(ห้ามขาย-มีเช็คคืน)',Bname = '',MasterCode = '',CardType ='C', GroupCode = '103', BPGroup = '0', BrachCode = '', MTGroup = '0', Lat = '6.72907488219874', Lon = '100.993096330281', UkeyCreate = 'c37d695c6f1144abdefa8890a921b8fb', CardStatus ='A', DateCreate = NOW() ;</v>
      </c>
    </row>
    <row r="11502" spans="1:14" x14ac:dyDescent="0.25">
      <c r="A11502" t="s">
        <v>22860</v>
      </c>
      <c r="B11502" t="s">
        <v>22861</v>
      </c>
      <c r="E11502" t="s">
        <v>10</v>
      </c>
      <c r="F11502">
        <v>104</v>
      </c>
      <c r="G11502">
        <v>0</v>
      </c>
      <c r="I11502">
        <v>0</v>
      </c>
      <c r="J11502">
        <v>0</v>
      </c>
      <c r="K11502">
        <v>0</v>
      </c>
      <c r="L11502" t="s">
        <v>45735</v>
      </c>
      <c r="M11502" t="s">
        <v>45736</v>
      </c>
      <c r="N11502" t="str">
        <f t="shared" si="179"/>
        <v>INSERT INTO OCRD SET CardCode = 'C-11331',CardName = 'ที.ซี.อลูมิเนียม จำกัด',Bname = '',MasterCode = '',CardType ='C', GroupCode = '104', BPGroup = '0', BrachCode = '', MTGroup = '0', Lat = '0', Lon = '0', UkeyCreate = 'c37d695c6f1144abdefa8890a921b8fb', CardStatus ='A', DateCreate = NOW() ;</v>
      </c>
    </row>
    <row r="11503" spans="1:14" x14ac:dyDescent="0.25">
      <c r="A11503" t="s">
        <v>22862</v>
      </c>
      <c r="B11503" t="s">
        <v>22863</v>
      </c>
      <c r="E11503" t="s">
        <v>10</v>
      </c>
      <c r="F11503">
        <v>104</v>
      </c>
      <c r="G11503">
        <v>0</v>
      </c>
      <c r="I11503">
        <v>0</v>
      </c>
      <c r="J11503">
        <v>0</v>
      </c>
      <c r="K11503">
        <v>0</v>
      </c>
      <c r="L11503" t="s">
        <v>45735</v>
      </c>
      <c r="M11503" t="s">
        <v>45736</v>
      </c>
      <c r="N11503" t="str">
        <f t="shared" si="179"/>
        <v>INSERT INTO OCRD SET CardCode = 'C-11332',CardName = 'เอส อาร์ เอ็นเนอร์ยี ซีสเท็ม',Bname = '',MasterCode = '',CardType ='C', GroupCode = '104', BPGroup = '0', BrachCode = '', MTGroup = '0', Lat = '0', Lon = '0', UkeyCreate = 'c37d695c6f1144abdefa8890a921b8fb', CardStatus ='A', DateCreate = NOW() ;</v>
      </c>
    </row>
    <row r="11504" spans="1:14" x14ac:dyDescent="0.25">
      <c r="A11504" t="s">
        <v>22864</v>
      </c>
      <c r="B11504" t="s">
        <v>22865</v>
      </c>
      <c r="E11504" t="s">
        <v>10</v>
      </c>
      <c r="F11504">
        <v>104</v>
      </c>
      <c r="G11504">
        <v>0</v>
      </c>
      <c r="I11504">
        <v>0</v>
      </c>
      <c r="J11504">
        <v>0</v>
      </c>
      <c r="K11504">
        <v>0</v>
      </c>
      <c r="L11504" t="s">
        <v>45735</v>
      </c>
      <c r="M11504" t="s">
        <v>45736</v>
      </c>
      <c r="N11504" t="str">
        <f t="shared" si="179"/>
        <v>INSERT INTO OCRD SET CardCode = 'C-11333',CardName = 'สิงห์อมร จำกัด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11505" spans="1:14" x14ac:dyDescent="0.25">
      <c r="A11505" t="s">
        <v>22866</v>
      </c>
      <c r="B11505" t="s">
        <v>22867</v>
      </c>
      <c r="E11505" t="s">
        <v>10</v>
      </c>
      <c r="F11505">
        <v>104</v>
      </c>
      <c r="G11505">
        <v>0</v>
      </c>
      <c r="I11505">
        <v>0</v>
      </c>
      <c r="J11505">
        <v>0</v>
      </c>
      <c r="K11505">
        <v>0</v>
      </c>
      <c r="L11505" t="s">
        <v>45735</v>
      </c>
      <c r="M11505" t="s">
        <v>45736</v>
      </c>
      <c r="N11505" t="str">
        <f t="shared" si="179"/>
        <v>INSERT INTO OCRD SET CardCode = 'C-11334',CardName = 'ร็อค ดริล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1506" spans="1:14" x14ac:dyDescent="0.25">
      <c r="A11506" t="s">
        <v>22868</v>
      </c>
      <c r="B11506" t="s">
        <v>22869</v>
      </c>
      <c r="E11506" t="s">
        <v>10</v>
      </c>
      <c r="F11506">
        <v>104</v>
      </c>
      <c r="G11506">
        <v>0</v>
      </c>
      <c r="I11506">
        <v>0</v>
      </c>
      <c r="J11506">
        <v>0</v>
      </c>
      <c r="K11506">
        <v>0</v>
      </c>
      <c r="L11506" t="s">
        <v>45735</v>
      </c>
      <c r="M11506" t="s">
        <v>45736</v>
      </c>
      <c r="N11506" t="str">
        <f t="shared" si="179"/>
        <v>INSERT INTO OCRD SET CardCode = 'C-11335',CardName = 'แอ๊บบี้​ เฟอร์นิเจอร์​ แมนูแฟคเชอร์​ริ่ง​ (ประเทศไทย)​ จำกัด',Bname = '',MasterCode = '',CardType ='C', GroupCode = '104', BPGroup = '0', BrachCode = '', MTGroup = '0', Lat = '0', Lon = '0', UkeyCreate = 'c37d695c6f1144abdefa8890a921b8fb', CardStatus ='A', DateCreate = NOW() ;</v>
      </c>
    </row>
    <row r="11507" spans="1:14" x14ac:dyDescent="0.25">
      <c r="A11507" t="s">
        <v>22870</v>
      </c>
      <c r="B11507" t="s">
        <v>22871</v>
      </c>
      <c r="E11507" t="s">
        <v>10</v>
      </c>
      <c r="F11507">
        <v>100</v>
      </c>
      <c r="G11507">
        <v>0</v>
      </c>
      <c r="I11507">
        <v>0</v>
      </c>
      <c r="J11507">
        <v>0</v>
      </c>
      <c r="K11507">
        <v>0</v>
      </c>
      <c r="L11507" t="s">
        <v>45735</v>
      </c>
      <c r="M11507" t="s">
        <v>45736</v>
      </c>
      <c r="N11507" t="str">
        <f t="shared" si="179"/>
        <v>INSERT INTO OCRD SET CardCode = 'C-11336',CardName = 'กฤษณลักษณ์ เพชรเทศ',Bname = '',MasterCode = '',CardType ='C', GroupCode = '100', BPGroup = '0', BrachCode = '', MTGroup = '0', Lat = '0', Lon = '0', UkeyCreate = 'c37d695c6f1144abdefa8890a921b8fb', CardStatus ='A', DateCreate = NOW() ;</v>
      </c>
    </row>
    <row r="11508" spans="1:14" x14ac:dyDescent="0.25">
      <c r="A11508" t="s">
        <v>22872</v>
      </c>
      <c r="B11508" t="s">
        <v>22873</v>
      </c>
      <c r="E11508" t="s">
        <v>10</v>
      </c>
      <c r="F11508">
        <v>104</v>
      </c>
      <c r="G11508">
        <v>0</v>
      </c>
      <c r="I11508">
        <v>0</v>
      </c>
      <c r="J11508">
        <v>0</v>
      </c>
      <c r="K11508">
        <v>0</v>
      </c>
      <c r="L11508" t="s">
        <v>45735</v>
      </c>
      <c r="M11508" t="s">
        <v>45736</v>
      </c>
      <c r="N11508" t="str">
        <f t="shared" si="179"/>
        <v>INSERT INTO OCRD SET CardCode = 'C-11337',CardName = 'ฟอร์มฟาสส์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509" spans="1:14" x14ac:dyDescent="0.25">
      <c r="A11509" t="s">
        <v>22874</v>
      </c>
      <c r="B11509" t="s">
        <v>22875</v>
      </c>
      <c r="E11509" t="s">
        <v>10</v>
      </c>
      <c r="F11509">
        <v>127</v>
      </c>
      <c r="G11509">
        <v>0</v>
      </c>
      <c r="I11509">
        <v>0</v>
      </c>
      <c r="J11509">
        <v>0</v>
      </c>
      <c r="K11509">
        <v>0</v>
      </c>
      <c r="L11509" t="s">
        <v>45735</v>
      </c>
      <c r="M11509" t="s">
        <v>45736</v>
      </c>
      <c r="N11509" t="str">
        <f t="shared" si="179"/>
        <v>INSERT INTO OCRD SET CardCode = 'C-11338',CardName = 'พีต้า อินเตอร์เทรด จำกัด',Bname = '',MasterCode = '',CardType ='C', GroupCode = '127', BPGroup = '0', BrachCode = '', MTGroup = '0', Lat = '0', Lon = '0', UkeyCreate = 'c37d695c6f1144abdefa8890a921b8fb', CardStatus ='A', DateCreate = NOW() ;</v>
      </c>
    </row>
    <row r="11510" spans="1:14" x14ac:dyDescent="0.25">
      <c r="A11510" t="s">
        <v>22876</v>
      </c>
      <c r="B11510" t="s">
        <v>22877</v>
      </c>
      <c r="E11510" t="s">
        <v>10</v>
      </c>
      <c r="F11510">
        <v>104</v>
      </c>
      <c r="G11510">
        <v>0</v>
      </c>
      <c r="I11510">
        <v>0</v>
      </c>
      <c r="J11510">
        <v>0</v>
      </c>
      <c r="K11510">
        <v>0</v>
      </c>
      <c r="L11510" t="s">
        <v>45735</v>
      </c>
      <c r="M11510" t="s">
        <v>45736</v>
      </c>
      <c r="N11510" t="str">
        <f t="shared" si="179"/>
        <v>INSERT INTO OCRD SET CardCode = 'C-11339',CardName = 'อาร์พีที ดีซายน์ แอนด์ แมชชีน จำกัด',Bname = '',MasterCode = '',CardType ='C', GroupCode = '104', BPGroup = '0', BrachCode = '', MTGroup = '0', Lat = '0', Lon = '0', UkeyCreate = 'c37d695c6f1144abdefa8890a921b8fb', CardStatus ='A', DateCreate = NOW() ;</v>
      </c>
    </row>
    <row r="11511" spans="1:14" x14ac:dyDescent="0.25">
      <c r="A11511" t="s">
        <v>22878</v>
      </c>
      <c r="B11511" t="s">
        <v>22879</v>
      </c>
      <c r="E11511" t="s">
        <v>10</v>
      </c>
      <c r="F11511">
        <v>100</v>
      </c>
      <c r="G11511">
        <v>0</v>
      </c>
      <c r="I11511">
        <v>0</v>
      </c>
      <c r="J11511">
        <v>0</v>
      </c>
      <c r="K11511">
        <v>0</v>
      </c>
      <c r="L11511" t="s">
        <v>45735</v>
      </c>
      <c r="M11511" t="s">
        <v>45736</v>
      </c>
      <c r="N11511" t="str">
        <f t="shared" si="179"/>
        <v>INSERT INTO OCRD SET CardCode = 'C-11340',CardName = 'ณัฐยา ฦาชา',Bname = '',MasterCode = '',CardType ='C', GroupCode = '100', BPGroup = '0', BrachCode = '', MTGroup = '0', Lat = '0', Lon = '0', UkeyCreate = 'c37d695c6f1144abdefa8890a921b8fb', CardStatus ='A', DateCreate = NOW() ;</v>
      </c>
    </row>
    <row r="11512" spans="1:14" x14ac:dyDescent="0.25">
      <c r="A11512" t="s">
        <v>22880</v>
      </c>
      <c r="B11512" t="s">
        <v>22881</v>
      </c>
      <c r="E11512" t="s">
        <v>10</v>
      </c>
      <c r="F11512">
        <v>103</v>
      </c>
      <c r="G11512">
        <v>0</v>
      </c>
      <c r="I11512">
        <v>0</v>
      </c>
      <c r="J11512">
        <v>19.169383784343953</v>
      </c>
      <c r="K11512">
        <v>99.901963646621553</v>
      </c>
      <c r="L11512" t="s">
        <v>45735</v>
      </c>
      <c r="M11512" t="s">
        <v>45736</v>
      </c>
      <c r="N11512" t="str">
        <f t="shared" si="179"/>
        <v>INSERT INTO OCRD SET CardCode = 'C-11341',CardName = 'แสงทองพานิช',Bname = '',MasterCode = '',CardType ='C', GroupCode = '103', BPGroup = '0', BrachCode = '', MTGroup = '0', Lat = '19.169383784344', Lon = '99.9019636466216', UkeyCreate = 'c37d695c6f1144abdefa8890a921b8fb', CardStatus ='A', DateCreate = NOW() ;</v>
      </c>
    </row>
    <row r="11513" spans="1:14" x14ac:dyDescent="0.25">
      <c r="A11513" t="s">
        <v>22882</v>
      </c>
      <c r="B11513" t="s">
        <v>22883</v>
      </c>
      <c r="E11513" t="s">
        <v>10</v>
      </c>
      <c r="F11513">
        <v>102</v>
      </c>
      <c r="G11513">
        <v>0</v>
      </c>
      <c r="I11513">
        <v>0</v>
      </c>
      <c r="J11513">
        <v>0</v>
      </c>
      <c r="K11513">
        <v>0</v>
      </c>
      <c r="L11513" t="s">
        <v>45735</v>
      </c>
      <c r="M11513" t="s">
        <v>45736</v>
      </c>
      <c r="N11513" t="str">
        <f t="shared" si="179"/>
        <v>INSERT INTO OCRD SET CardCode = 'C-11342',CardName = 'ธนดล 888 จำกัด',Bname = '',MasterCode = '',CardType ='C', GroupCode = '102', BPGroup = '0', BrachCode = '', MTGroup = '0', Lat = '0', Lon = '0', UkeyCreate = 'c37d695c6f1144abdefa8890a921b8fb', CardStatus ='A', DateCreate = NOW() ;</v>
      </c>
    </row>
    <row r="11514" spans="1:14" x14ac:dyDescent="0.25">
      <c r="A11514" t="s">
        <v>22884</v>
      </c>
      <c r="B11514" t="s">
        <v>22885</v>
      </c>
      <c r="E11514" t="s">
        <v>10</v>
      </c>
      <c r="F11514">
        <v>100</v>
      </c>
      <c r="G11514">
        <v>0</v>
      </c>
      <c r="I11514">
        <v>0</v>
      </c>
      <c r="J11514">
        <v>0</v>
      </c>
      <c r="K11514">
        <v>0</v>
      </c>
      <c r="L11514" t="s">
        <v>45735</v>
      </c>
      <c r="M11514" t="s">
        <v>45736</v>
      </c>
      <c r="N11514" t="str">
        <f t="shared" si="179"/>
        <v>INSERT INTO OCRD SET CardCode = 'C-11343',CardName = 'คุณวุฒิ สีหะวงษ์',Bname = '',MasterCode = '',CardType ='C', GroupCode = '100', BPGroup = '0', BrachCode = '', MTGroup = '0', Lat = '0', Lon = '0', UkeyCreate = 'c37d695c6f1144abdefa8890a921b8fb', CardStatus ='A', DateCreate = NOW() ;</v>
      </c>
    </row>
    <row r="11515" spans="1:14" x14ac:dyDescent="0.25">
      <c r="A11515" t="s">
        <v>22886</v>
      </c>
      <c r="B11515" t="s">
        <v>22887</v>
      </c>
      <c r="E11515" t="s">
        <v>10</v>
      </c>
      <c r="F11515">
        <v>100</v>
      </c>
      <c r="G11515">
        <v>0</v>
      </c>
      <c r="I11515">
        <v>0</v>
      </c>
      <c r="J11515">
        <v>0</v>
      </c>
      <c r="K11515">
        <v>0</v>
      </c>
      <c r="L11515" t="s">
        <v>45735</v>
      </c>
      <c r="M11515" t="s">
        <v>45736</v>
      </c>
      <c r="N11515" t="str">
        <f t="shared" si="179"/>
        <v>INSERT INTO OCRD SET CardCode = 'C-11344',CardName = 'ธนยศ ไกรเพ็ชร์',Bname = '',MasterCode = '',CardType ='C', GroupCode = '100', BPGroup = '0', BrachCode = '', MTGroup = '0', Lat = '0', Lon = '0', UkeyCreate = 'c37d695c6f1144abdefa8890a921b8fb', CardStatus ='A', DateCreate = NOW() ;</v>
      </c>
    </row>
    <row r="11516" spans="1:14" x14ac:dyDescent="0.25">
      <c r="A11516" t="s">
        <v>22888</v>
      </c>
      <c r="B11516" t="s">
        <v>22889</v>
      </c>
      <c r="E11516" t="s">
        <v>10</v>
      </c>
      <c r="F11516">
        <v>104</v>
      </c>
      <c r="G11516">
        <v>0</v>
      </c>
      <c r="I11516">
        <v>0</v>
      </c>
      <c r="J11516">
        <v>0</v>
      </c>
      <c r="K11516">
        <v>0</v>
      </c>
      <c r="L11516" t="s">
        <v>45735</v>
      </c>
      <c r="M11516" t="s">
        <v>45736</v>
      </c>
      <c r="N11516" t="str">
        <f t="shared" si="179"/>
        <v>INSERT INTO OCRD SET CardCode = 'C-11345',CardName = 'คณิศร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1517" spans="1:14" x14ac:dyDescent="0.25">
      <c r="A11517" t="s">
        <v>22890</v>
      </c>
      <c r="B11517" t="s">
        <v>22891</v>
      </c>
      <c r="E11517" t="s">
        <v>10</v>
      </c>
      <c r="F11517">
        <v>103</v>
      </c>
      <c r="G11517">
        <v>0</v>
      </c>
      <c r="I11517">
        <v>0</v>
      </c>
      <c r="J11517">
        <v>18.558918517198251</v>
      </c>
      <c r="K11517">
        <v>98.868532761780401</v>
      </c>
      <c r="L11517" t="s">
        <v>45735</v>
      </c>
      <c r="M11517" t="s">
        <v>45736</v>
      </c>
      <c r="N11517" t="str">
        <f t="shared" si="179"/>
        <v>INSERT INTO OCRD SET CardCode = 'C-11346',CardName = 'ต.เกษตรยนต์',Bname = '',MasterCode = '',CardType ='C', GroupCode = '103', BPGroup = '0', BrachCode = '', MTGroup = '0', Lat = '18.5589185171983', Lon = '98.8685327617804', UkeyCreate = 'c37d695c6f1144abdefa8890a921b8fb', CardStatus ='A', DateCreate = NOW() ;</v>
      </c>
    </row>
    <row r="11518" spans="1:14" x14ac:dyDescent="0.25">
      <c r="A11518" t="s">
        <v>22892</v>
      </c>
      <c r="B11518" t="s">
        <v>22893</v>
      </c>
      <c r="E11518" t="s">
        <v>10</v>
      </c>
      <c r="F11518">
        <v>103</v>
      </c>
      <c r="G11518">
        <v>0</v>
      </c>
      <c r="I11518">
        <v>0</v>
      </c>
      <c r="J11518">
        <v>17.429011878982678</v>
      </c>
      <c r="K11518">
        <v>102.5690855889347</v>
      </c>
      <c r="L11518" t="s">
        <v>45735</v>
      </c>
      <c r="M11518" t="s">
        <v>45736</v>
      </c>
      <c r="N11518" t="str">
        <f t="shared" si="179"/>
        <v>INSERT INTO OCRD SET CardCode = 'C-11347',CardName = 'ปักกีอุปกรณ์',Bname = '',MasterCode = '',CardType ='C', GroupCode = '103', BPGroup = '0', BrachCode = '', MTGroup = '0', Lat = '17.4290118789827', Lon = '102.569085588935', UkeyCreate = 'c37d695c6f1144abdefa8890a921b8fb', CardStatus ='A', DateCreate = NOW() ;</v>
      </c>
    </row>
    <row r="11519" spans="1:14" x14ac:dyDescent="0.25">
      <c r="A11519" t="s">
        <v>22894</v>
      </c>
      <c r="B11519" t="s">
        <v>22895</v>
      </c>
      <c r="E11519" t="s">
        <v>10</v>
      </c>
      <c r="F11519">
        <v>100</v>
      </c>
      <c r="G11519">
        <v>0</v>
      </c>
      <c r="I11519">
        <v>0</v>
      </c>
      <c r="J11519">
        <v>0</v>
      </c>
      <c r="K11519">
        <v>0</v>
      </c>
      <c r="L11519" t="s">
        <v>45735</v>
      </c>
      <c r="M11519" t="s">
        <v>45736</v>
      </c>
      <c r="N11519" t="str">
        <f t="shared" si="179"/>
        <v>INSERT INTO OCRD SET CardCode = 'C-11348',CardName = 'เบญจมาศ มิตรสันเทียะ',Bname = '',MasterCode = '',CardType ='C', GroupCode = '100', BPGroup = '0', BrachCode = '', MTGroup = '0', Lat = '0', Lon = '0', UkeyCreate = 'c37d695c6f1144abdefa8890a921b8fb', CardStatus ='A', DateCreate = NOW() ;</v>
      </c>
    </row>
    <row r="11520" spans="1:14" x14ac:dyDescent="0.25">
      <c r="A11520" t="s">
        <v>22896</v>
      </c>
      <c r="E11520" t="s">
        <v>10</v>
      </c>
      <c r="F11520">
        <v>106</v>
      </c>
      <c r="G11520">
        <v>0</v>
      </c>
      <c r="I11520">
        <v>0</v>
      </c>
      <c r="J11520">
        <v>0</v>
      </c>
      <c r="K11520">
        <v>0</v>
      </c>
      <c r="L11520" t="s">
        <v>45735</v>
      </c>
      <c r="M11520" t="s">
        <v>45736</v>
      </c>
      <c r="N11520" t="str">
        <f t="shared" si="179"/>
        <v>INSERT INTO OCRD SET CardCode = 'C-11349',CardName = '',Bname = '',MasterCode = '',CardType ='C', GroupCode = '106', BPGroup = '0', BrachCode = '', MTGroup = '0', Lat = '0', Lon = '0', UkeyCreate = 'c37d695c6f1144abdefa8890a921b8fb', CardStatus ='A', DateCreate = NOW() ;</v>
      </c>
    </row>
    <row r="11521" spans="1:14" x14ac:dyDescent="0.25">
      <c r="A11521" t="s">
        <v>22897</v>
      </c>
      <c r="B11521" t="s">
        <v>22898</v>
      </c>
      <c r="E11521" t="s">
        <v>10</v>
      </c>
      <c r="F11521">
        <v>104</v>
      </c>
      <c r="G11521">
        <v>0</v>
      </c>
      <c r="I11521">
        <v>0</v>
      </c>
      <c r="J11521">
        <v>0</v>
      </c>
      <c r="K11521">
        <v>0</v>
      </c>
      <c r="L11521" t="s">
        <v>45735</v>
      </c>
      <c r="M11521" t="s">
        <v>45736</v>
      </c>
      <c r="N11521" t="str">
        <f t="shared" si="179"/>
        <v>INSERT INTO OCRD SET CardCode = 'C-11350',CardName = 'จี.พี.อะไหล่ จำกัด',Bname = '',MasterCode = '',CardType ='C', GroupCode = '104', BPGroup = '0', BrachCode = '', MTGroup = '0', Lat = '0', Lon = '0', UkeyCreate = 'c37d695c6f1144abdefa8890a921b8fb', CardStatus ='A', DateCreate = NOW() ;</v>
      </c>
    </row>
    <row r="11522" spans="1:14" x14ac:dyDescent="0.25">
      <c r="A11522" t="s">
        <v>22899</v>
      </c>
      <c r="B11522" t="s">
        <v>22900</v>
      </c>
      <c r="E11522" t="s">
        <v>10</v>
      </c>
      <c r="F11522">
        <v>103</v>
      </c>
      <c r="G11522">
        <v>0</v>
      </c>
      <c r="I11522">
        <v>0</v>
      </c>
      <c r="J11522">
        <v>13.766257639368494</v>
      </c>
      <c r="K11522">
        <v>100.61715271982614</v>
      </c>
      <c r="L11522" t="s">
        <v>45735</v>
      </c>
      <c r="M11522" t="s">
        <v>45736</v>
      </c>
      <c r="N11522" t="str">
        <f t="shared" si="179"/>
        <v>INSERT INTO OCRD SET CardCode = 'C-11351',CardName = 'พีพีเอส อินทีเรียร์ แอนด์ คอนสตรัคชั่น',Bname = '',MasterCode = '',CardType ='C', GroupCode = '103', BPGroup = '0', BrachCode = '', MTGroup = '0', Lat = '13.7662576393685', Lon = '100.617152719826', UkeyCreate = 'c37d695c6f1144abdefa8890a921b8fb', CardStatus ='A', DateCreate = NOW() ;</v>
      </c>
    </row>
    <row r="11523" spans="1:14" x14ac:dyDescent="0.25">
      <c r="A11523" t="s">
        <v>22901</v>
      </c>
      <c r="B11523" t="s">
        <v>22902</v>
      </c>
      <c r="E11523" t="s">
        <v>10</v>
      </c>
      <c r="F11523">
        <v>103</v>
      </c>
      <c r="G11523">
        <v>0</v>
      </c>
      <c r="I11523">
        <v>0</v>
      </c>
      <c r="J11523">
        <v>0</v>
      </c>
      <c r="K11523">
        <v>0</v>
      </c>
      <c r="L11523" t="s">
        <v>45735</v>
      </c>
      <c r="M11523" t="s">
        <v>45736</v>
      </c>
      <c r="N11523" t="str">
        <f t="shared" ref="N11523:N11586" si="180">"INSERT INTO OCRD SET CardCode = '"&amp;A11523&amp;"',CardName = '"&amp;B11523&amp;"',Bname = '"&amp;C11523&amp;"',MasterCode = '"&amp;D11523&amp;"',CardType ='"&amp;E11523&amp;"', GroupCode = '"&amp;F11523&amp;"', BPGroup = '"&amp;G11523&amp;"', BrachCode = '"&amp;H11523&amp;"', MTGroup = '"&amp;I11523&amp;"', Lat = '"&amp;J11523&amp;"', Lon = '"&amp;K11523&amp;"', UkeyCreate = '"&amp;L11523&amp;"', CardStatus ='"&amp;M11523&amp;"', DateCreate = NOW() ;"</f>
        <v>INSERT INTO OCRD SET CardCode = 'C-11352',CardName = 'เอสเเอลเจ เทรดดิ้ง จำกัด สำนักงานใหญ่',Bname = '',MasterCode = '',CardType ='C', GroupCode = '103', BPGroup = '0', BrachCode = '', MTGroup = '0', Lat = '0', Lon = '0', UkeyCreate = 'c37d695c6f1144abdefa8890a921b8fb', CardStatus ='A', DateCreate = NOW() ;</v>
      </c>
    </row>
    <row r="11524" spans="1:14" x14ac:dyDescent="0.25">
      <c r="A11524" t="s">
        <v>22903</v>
      </c>
      <c r="B11524" t="s">
        <v>22904</v>
      </c>
      <c r="E11524" t="s">
        <v>10</v>
      </c>
      <c r="F11524">
        <v>103</v>
      </c>
      <c r="G11524">
        <v>0</v>
      </c>
      <c r="I11524">
        <v>0</v>
      </c>
      <c r="J11524">
        <v>9.136001991390426</v>
      </c>
      <c r="K11524">
        <v>99.247113876640924</v>
      </c>
      <c r="L11524" t="s">
        <v>45735</v>
      </c>
      <c r="M11524" t="s">
        <v>45736</v>
      </c>
      <c r="N11524" t="str">
        <f t="shared" si="180"/>
        <v>INSERT INTO OCRD SET CardCode = 'C-11353',CardName = 'ดวงใจเกษตรภัณฑ์ 2(ห้ามขาย-เกินดิว)',Bname = '',MasterCode = '',CardType ='C', GroupCode = '103', BPGroup = '0', BrachCode = '', MTGroup = '0', Lat = '9.13600199139043', Lon = '99.2471138766409', UkeyCreate = 'c37d695c6f1144abdefa8890a921b8fb', CardStatus ='A', DateCreate = NOW() ;</v>
      </c>
    </row>
    <row r="11525" spans="1:14" x14ac:dyDescent="0.25">
      <c r="A11525" t="s">
        <v>22905</v>
      </c>
      <c r="B11525" t="s">
        <v>22906</v>
      </c>
      <c r="E11525" t="s">
        <v>10</v>
      </c>
      <c r="F11525">
        <v>103</v>
      </c>
      <c r="G11525">
        <v>0</v>
      </c>
      <c r="I11525">
        <v>0</v>
      </c>
      <c r="J11525">
        <v>8.696167117363105</v>
      </c>
      <c r="K11525">
        <v>99.230388604172944</v>
      </c>
      <c r="L11525" t="s">
        <v>45735</v>
      </c>
      <c r="M11525" t="s">
        <v>45736</v>
      </c>
      <c r="N11525" t="str">
        <f t="shared" si="180"/>
        <v>INSERT INTO OCRD SET CardCode = 'C-11354',CardName = 'วังเกษตรภัณฑ์',Bname = '',MasterCode = '',CardType ='C', GroupCode = '103', BPGroup = '0', BrachCode = '', MTGroup = '0', Lat = '8.6961671173631', Lon = '99.2303886041729', UkeyCreate = 'c37d695c6f1144abdefa8890a921b8fb', CardStatus ='A', DateCreate = NOW() ;</v>
      </c>
    </row>
    <row r="11526" spans="1:14" x14ac:dyDescent="0.25">
      <c r="A11526" t="s">
        <v>22907</v>
      </c>
      <c r="B11526" t="s">
        <v>22908</v>
      </c>
      <c r="E11526" t="s">
        <v>10</v>
      </c>
      <c r="F11526">
        <v>103</v>
      </c>
      <c r="G11526">
        <v>0</v>
      </c>
      <c r="I11526">
        <v>0</v>
      </c>
      <c r="J11526">
        <v>0</v>
      </c>
      <c r="K11526">
        <v>0</v>
      </c>
      <c r="L11526" t="s">
        <v>45735</v>
      </c>
      <c r="M11526" t="s">
        <v>45736</v>
      </c>
      <c r="N11526" t="str">
        <f t="shared" si="180"/>
        <v>INSERT INTO OCRD SET CardCode = 'C-11355',CardName = 'วิวเทค เอเซีย จำกัด',Bname = '',MasterCode = '',CardType ='C', GroupCode = '103', BPGroup = '0', BrachCode = '', MTGroup = '0', Lat = '0', Lon = '0', UkeyCreate = 'c37d695c6f1144abdefa8890a921b8fb', CardStatus ='A', DateCreate = NOW() ;</v>
      </c>
    </row>
    <row r="11527" spans="1:14" x14ac:dyDescent="0.25">
      <c r="A11527" t="s">
        <v>22909</v>
      </c>
      <c r="B11527" t="s">
        <v>22910</v>
      </c>
      <c r="E11527" t="s">
        <v>10</v>
      </c>
      <c r="F11527">
        <v>103</v>
      </c>
      <c r="G11527">
        <v>0</v>
      </c>
      <c r="I11527">
        <v>0</v>
      </c>
      <c r="J11527">
        <v>0</v>
      </c>
      <c r="K11527">
        <v>0</v>
      </c>
      <c r="L11527" t="s">
        <v>45735</v>
      </c>
      <c r="M11527" t="s">
        <v>45736</v>
      </c>
      <c r="N11527" t="str">
        <f t="shared" si="180"/>
        <v>INSERT INTO OCRD SET CardCode = 'C-11356',CardName = 'ทีพี ซัพพลายเทรดดิ้ง',Bname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11528" spans="1:14" x14ac:dyDescent="0.25">
      <c r="A11528" t="s">
        <v>22911</v>
      </c>
      <c r="B11528" t="s">
        <v>22912</v>
      </c>
      <c r="E11528" t="s">
        <v>10</v>
      </c>
      <c r="F11528">
        <v>103</v>
      </c>
      <c r="G11528">
        <v>0</v>
      </c>
      <c r="I11528">
        <v>0</v>
      </c>
      <c r="J11528">
        <v>0</v>
      </c>
      <c r="K11528">
        <v>0</v>
      </c>
      <c r="L11528" t="s">
        <v>45735</v>
      </c>
      <c r="M11528" t="s">
        <v>45736</v>
      </c>
      <c r="N11528" t="str">
        <f t="shared" si="180"/>
        <v>INSERT INTO OCRD SET CardCode = 'C-11357',CardName = 'หจก.สมศิริ บิวท์อินดีไซน์ จำกัด',Bname = '',MasterCode = '',CardType ='C', GroupCode = '103', BPGroup = '0', BrachCode = '', MTGroup = '0', Lat = '0', Lon = '0', UkeyCreate = 'c37d695c6f1144abdefa8890a921b8fb', CardStatus ='A', DateCreate = NOW() ;</v>
      </c>
    </row>
    <row r="11529" spans="1:14" x14ac:dyDescent="0.25">
      <c r="A11529" t="s">
        <v>22913</v>
      </c>
      <c r="B11529" t="s">
        <v>22914</v>
      </c>
      <c r="E11529" t="s">
        <v>10</v>
      </c>
      <c r="F11529">
        <v>103</v>
      </c>
      <c r="G11529">
        <v>0</v>
      </c>
      <c r="I11529">
        <v>0</v>
      </c>
      <c r="J11529">
        <v>0</v>
      </c>
      <c r="K11529">
        <v>0</v>
      </c>
      <c r="L11529" t="s">
        <v>45735</v>
      </c>
      <c r="M11529" t="s">
        <v>45736</v>
      </c>
      <c r="N11529" t="str">
        <f t="shared" si="180"/>
        <v>INSERT INTO OCRD SET CardCode = 'C-11358',CardName = 'สามเก้า แอสเซ็ทส์ แอดมินิสเตรชั่น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1530" spans="1:14" x14ac:dyDescent="0.25">
      <c r="A11530" t="s">
        <v>22915</v>
      </c>
      <c r="B11530" t="s">
        <v>22916</v>
      </c>
      <c r="E11530" t="s">
        <v>10</v>
      </c>
      <c r="F11530">
        <v>100</v>
      </c>
      <c r="G11530">
        <v>0</v>
      </c>
      <c r="I11530">
        <v>0</v>
      </c>
      <c r="J11530">
        <v>0</v>
      </c>
      <c r="K11530">
        <v>0</v>
      </c>
      <c r="L11530" t="s">
        <v>45735</v>
      </c>
      <c r="M11530" t="s">
        <v>45736</v>
      </c>
      <c r="N11530" t="str">
        <f t="shared" si="180"/>
        <v>INSERT INTO OCRD SET CardCode = 'C-11359',CardName = 'ประยงค์ บัวระสิงห์',Bname = '',MasterCode = '',CardType ='C', GroupCode = '100', BPGroup = '0', BrachCode = '', MTGroup = '0', Lat = '0', Lon = '0', UkeyCreate = 'c37d695c6f1144abdefa8890a921b8fb', CardStatus ='A', DateCreate = NOW() ;</v>
      </c>
    </row>
    <row r="11531" spans="1:14" x14ac:dyDescent="0.25">
      <c r="A11531" t="s">
        <v>22917</v>
      </c>
      <c r="B11531" t="s">
        <v>22918</v>
      </c>
      <c r="E11531" t="s">
        <v>10</v>
      </c>
      <c r="F11531">
        <v>103</v>
      </c>
      <c r="G11531">
        <v>0</v>
      </c>
      <c r="I11531">
        <v>0</v>
      </c>
      <c r="J11531">
        <v>14.719285356256115</v>
      </c>
      <c r="K11531">
        <v>103.66783676563688</v>
      </c>
      <c r="L11531" t="s">
        <v>45735</v>
      </c>
      <c r="M11531" t="s">
        <v>45736</v>
      </c>
      <c r="N11531" t="str">
        <f t="shared" si="180"/>
        <v>INSERT INTO OCRD SET CardCode = 'C-11360',CardName = 'ราโชฟาร์ม',Bname = '',MasterCode = '',CardType ='C', GroupCode = '103', BPGroup = '0', BrachCode = '', MTGroup = '0', Lat = '14.7192853562561', Lon = '103.667836765637', UkeyCreate = 'c37d695c6f1144abdefa8890a921b8fb', CardStatus ='A', DateCreate = NOW() ;</v>
      </c>
    </row>
    <row r="11532" spans="1:14" x14ac:dyDescent="0.25">
      <c r="A11532" t="s">
        <v>22919</v>
      </c>
      <c r="B11532" t="s">
        <v>22920</v>
      </c>
      <c r="E11532" t="s">
        <v>10</v>
      </c>
      <c r="F11532">
        <v>104</v>
      </c>
      <c r="G11532">
        <v>0</v>
      </c>
      <c r="I11532">
        <v>0</v>
      </c>
      <c r="J11532">
        <v>0</v>
      </c>
      <c r="K11532">
        <v>0</v>
      </c>
      <c r="L11532" t="s">
        <v>45735</v>
      </c>
      <c r="M11532" t="s">
        <v>45736</v>
      </c>
      <c r="N11532" t="str">
        <f t="shared" si="180"/>
        <v>INSERT INTO OCRD SET CardCode = 'C-11361',CardName = 'เอ็ม.อี.ดี. แล็บ-คิทเช่น จำกัด',Bname = '',MasterCode = '',CardType ='C', GroupCode = '104', BPGroup = '0', BrachCode = '', MTGroup = '0', Lat = '0', Lon = '0', UkeyCreate = 'c37d695c6f1144abdefa8890a921b8fb', CardStatus ='A', DateCreate = NOW() ;</v>
      </c>
    </row>
    <row r="11533" spans="1:14" x14ac:dyDescent="0.25">
      <c r="A11533" t="s">
        <v>22921</v>
      </c>
      <c r="B11533" t="s">
        <v>22922</v>
      </c>
      <c r="E11533" t="s">
        <v>10</v>
      </c>
      <c r="F11533">
        <v>100</v>
      </c>
      <c r="G11533">
        <v>0</v>
      </c>
      <c r="I11533">
        <v>0</v>
      </c>
      <c r="J11533">
        <v>0</v>
      </c>
      <c r="K11533">
        <v>0</v>
      </c>
      <c r="L11533" t="s">
        <v>45735</v>
      </c>
      <c r="M11533" t="s">
        <v>45736</v>
      </c>
      <c r="N11533" t="str">
        <f t="shared" si="180"/>
        <v>INSERT INTO OCRD SET CardCode = 'C-11362',CardName = 'บัญชลี สมแสง',Bname = '',MasterCode = '',CardType ='C', GroupCode = '100', BPGroup = '0', BrachCode = '', MTGroup = '0', Lat = '0', Lon = '0', UkeyCreate = 'c37d695c6f1144abdefa8890a921b8fb', CardStatus ='A', DateCreate = NOW() ;</v>
      </c>
    </row>
    <row r="11534" spans="1:14" x14ac:dyDescent="0.25">
      <c r="A11534" t="s">
        <v>22923</v>
      </c>
      <c r="B11534" t="s">
        <v>22924</v>
      </c>
      <c r="E11534" t="s">
        <v>10</v>
      </c>
      <c r="F11534">
        <v>104</v>
      </c>
      <c r="G11534">
        <v>0</v>
      </c>
      <c r="I11534">
        <v>0</v>
      </c>
      <c r="J11534">
        <v>0</v>
      </c>
      <c r="K11534">
        <v>0</v>
      </c>
      <c r="L11534" t="s">
        <v>45735</v>
      </c>
      <c r="M11534" t="s">
        <v>45736</v>
      </c>
      <c r="N11534" t="str">
        <f t="shared" si="180"/>
        <v>INSERT INTO OCRD SET CardCode = 'C-11363',CardName = 'เดอะ รัสท์ แฟคทอรี่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11535" spans="1:14" x14ac:dyDescent="0.25">
      <c r="A11535" t="s">
        <v>22925</v>
      </c>
      <c r="B11535" t="s">
        <v>22926</v>
      </c>
      <c r="E11535" t="s">
        <v>10</v>
      </c>
      <c r="F11535">
        <v>104</v>
      </c>
      <c r="G11535">
        <v>0</v>
      </c>
      <c r="I11535">
        <v>0</v>
      </c>
      <c r="J11535">
        <v>0</v>
      </c>
      <c r="K11535">
        <v>0</v>
      </c>
      <c r="L11535" t="s">
        <v>45735</v>
      </c>
      <c r="M11535" t="s">
        <v>45736</v>
      </c>
      <c r="N11535" t="str">
        <f t="shared" si="180"/>
        <v>INSERT INTO OCRD SET CardCode = 'C-11364',CardName = 'แพลททินั่ม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1536" spans="1:14" x14ac:dyDescent="0.25">
      <c r="A11536" t="s">
        <v>22927</v>
      </c>
      <c r="B11536" t="s">
        <v>22928</v>
      </c>
      <c r="E11536" t="s">
        <v>10</v>
      </c>
      <c r="F11536">
        <v>103</v>
      </c>
      <c r="G11536">
        <v>0</v>
      </c>
      <c r="I11536">
        <v>0</v>
      </c>
      <c r="J11536">
        <v>0</v>
      </c>
      <c r="K11536">
        <v>0</v>
      </c>
      <c r="L11536" t="s">
        <v>45735</v>
      </c>
      <c r="M11536" t="s">
        <v>45736</v>
      </c>
      <c r="N11536" t="str">
        <f t="shared" si="180"/>
        <v>INSERT INTO OCRD SET CardCode = 'C-11365',CardName = 'ไทยกัลฟ์ แอบเบรซีฟว์ จำกัด',Bname = '',MasterCode = '',CardType ='C', GroupCode = '103', BPGroup = '0', BrachCode = '', MTGroup = '0', Lat = '0', Lon = '0', UkeyCreate = 'c37d695c6f1144abdefa8890a921b8fb', CardStatus ='A', DateCreate = NOW() ;</v>
      </c>
    </row>
    <row r="11537" spans="1:14" x14ac:dyDescent="0.25">
      <c r="A11537" t="s">
        <v>22929</v>
      </c>
      <c r="B11537" t="s">
        <v>22930</v>
      </c>
      <c r="E11537" t="s">
        <v>10</v>
      </c>
      <c r="F11537">
        <v>104</v>
      </c>
      <c r="G11537">
        <v>0</v>
      </c>
      <c r="I11537">
        <v>0</v>
      </c>
      <c r="J11537">
        <v>0</v>
      </c>
      <c r="K11537">
        <v>0</v>
      </c>
      <c r="L11537" t="s">
        <v>45735</v>
      </c>
      <c r="M11537" t="s">
        <v>45736</v>
      </c>
      <c r="N11537" t="str">
        <f t="shared" si="180"/>
        <v>INSERT INTO OCRD SET CardCode = 'C-11366',CardName = 'ไอเอ็นซี เทคโนโลยี จำกัด',Bname = '',MasterCode = '',CardType ='C', GroupCode = '104', BPGroup = '0', BrachCode = '', MTGroup = '0', Lat = '0', Lon = '0', UkeyCreate = 'c37d695c6f1144abdefa8890a921b8fb', CardStatus ='A', DateCreate = NOW() ;</v>
      </c>
    </row>
    <row r="11538" spans="1:14" x14ac:dyDescent="0.25">
      <c r="A11538" t="s">
        <v>22931</v>
      </c>
      <c r="B11538" t="s">
        <v>22932</v>
      </c>
      <c r="E11538" t="s">
        <v>10</v>
      </c>
      <c r="F11538">
        <v>104</v>
      </c>
      <c r="G11538">
        <v>0</v>
      </c>
      <c r="I11538">
        <v>0</v>
      </c>
      <c r="J11538">
        <v>0</v>
      </c>
      <c r="K11538">
        <v>0</v>
      </c>
      <c r="L11538" t="s">
        <v>45735</v>
      </c>
      <c r="M11538" t="s">
        <v>45736</v>
      </c>
      <c r="N11538" t="str">
        <f t="shared" si="180"/>
        <v>INSERT INTO OCRD SET CardCode = 'C-11367',CardName = 'เค กรุ๊ป แพ็คกิ้ง',Bname = '',MasterCode = '',CardType ='C', GroupCode = '104', BPGroup = '0', BrachCode = '', MTGroup = '0', Lat = '0', Lon = '0', UkeyCreate = 'c37d695c6f1144abdefa8890a921b8fb', CardStatus ='A', DateCreate = NOW() ;</v>
      </c>
    </row>
    <row r="11539" spans="1:14" x14ac:dyDescent="0.25">
      <c r="A11539" t="s">
        <v>22933</v>
      </c>
      <c r="B11539" t="s">
        <v>22934</v>
      </c>
      <c r="E11539" t="s">
        <v>10</v>
      </c>
      <c r="F11539">
        <v>104</v>
      </c>
      <c r="G11539">
        <v>0</v>
      </c>
      <c r="I11539">
        <v>0</v>
      </c>
      <c r="J11539">
        <v>0</v>
      </c>
      <c r="K11539">
        <v>0</v>
      </c>
      <c r="L11539" t="s">
        <v>45735</v>
      </c>
      <c r="M11539" t="s">
        <v>45736</v>
      </c>
      <c r="N11539" t="str">
        <f t="shared" si="180"/>
        <v>INSERT INTO OCRD SET CardCode = 'C-11368',CardName = 'เอ.เอ็น.เอ็น.(2014)เซอร์วิส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540" spans="1:14" x14ac:dyDescent="0.25">
      <c r="A11540" t="s">
        <v>22935</v>
      </c>
      <c r="B11540" t="s">
        <v>22936</v>
      </c>
      <c r="E11540" t="s">
        <v>10</v>
      </c>
      <c r="F11540">
        <v>100</v>
      </c>
      <c r="G11540">
        <v>0</v>
      </c>
      <c r="I11540">
        <v>0</v>
      </c>
      <c r="J11540">
        <v>0</v>
      </c>
      <c r="K11540">
        <v>0</v>
      </c>
      <c r="L11540" t="s">
        <v>45735</v>
      </c>
      <c r="M11540" t="s">
        <v>45736</v>
      </c>
      <c r="N11540" t="str">
        <f t="shared" si="180"/>
        <v>INSERT INTO OCRD SET CardCode = 'C-11369',CardName = 'ไกรทอง สาริสี',Bname = '',MasterCode = '',CardType ='C', GroupCode = '100', BPGroup = '0', BrachCode = '', MTGroup = '0', Lat = '0', Lon = '0', UkeyCreate = 'c37d695c6f1144abdefa8890a921b8fb', CardStatus ='A', DateCreate = NOW() ;</v>
      </c>
    </row>
    <row r="11541" spans="1:14" x14ac:dyDescent="0.25">
      <c r="A11541" t="s">
        <v>22937</v>
      </c>
      <c r="B11541" t="s">
        <v>22938</v>
      </c>
      <c r="E11541" t="s">
        <v>10</v>
      </c>
      <c r="F11541">
        <v>103</v>
      </c>
      <c r="G11541">
        <v>0</v>
      </c>
      <c r="I11541">
        <v>0</v>
      </c>
      <c r="J11541">
        <v>13.791500091552701</v>
      </c>
      <c r="K11541">
        <v>100.61900329589803</v>
      </c>
      <c r="L11541" t="s">
        <v>45735</v>
      </c>
      <c r="M11541" t="s">
        <v>45736</v>
      </c>
      <c r="N11541" t="str">
        <f t="shared" si="180"/>
        <v>INSERT INTO OCRD SET CardCode = 'C-11370',CardName = 'ประสิทธิ์ฮาร์ดแวร์และวัสดุก่อสร้าง',Bname = '',MasterCode = '',CardType ='C', GroupCode = '103', BPGroup = '0', BrachCode = '', MTGroup = '0', Lat = '13.7915000915527', Lon = '100.619003295898', UkeyCreate = 'c37d695c6f1144abdefa8890a921b8fb', CardStatus ='A', DateCreate = NOW() ;</v>
      </c>
    </row>
    <row r="11542" spans="1:14" x14ac:dyDescent="0.25">
      <c r="A11542" t="s">
        <v>22939</v>
      </c>
      <c r="B11542" t="s">
        <v>22940</v>
      </c>
      <c r="E11542" t="s">
        <v>10</v>
      </c>
      <c r="F11542">
        <v>100</v>
      </c>
      <c r="G11542">
        <v>0</v>
      </c>
      <c r="I11542">
        <v>0</v>
      </c>
      <c r="J11542">
        <v>0</v>
      </c>
      <c r="K11542">
        <v>0</v>
      </c>
      <c r="L11542" t="s">
        <v>45735</v>
      </c>
      <c r="M11542" t="s">
        <v>45736</v>
      </c>
      <c r="N11542" t="str">
        <f t="shared" si="180"/>
        <v>INSERT INTO OCRD SET CardCode = 'C-11371',CardName = 'สนทยา เสริมนอก',Bname = '',MasterCode = '',CardType ='C', GroupCode = '100', BPGroup = '0', BrachCode = '', MTGroup = '0', Lat = '0', Lon = '0', UkeyCreate = 'c37d695c6f1144abdefa8890a921b8fb', CardStatus ='A', DateCreate = NOW() ;</v>
      </c>
    </row>
    <row r="11543" spans="1:14" x14ac:dyDescent="0.25">
      <c r="A11543" t="s">
        <v>22941</v>
      </c>
      <c r="B11543" t="s">
        <v>22942</v>
      </c>
      <c r="E11543" t="s">
        <v>10</v>
      </c>
      <c r="F11543">
        <v>103</v>
      </c>
      <c r="G11543">
        <v>0</v>
      </c>
      <c r="I11543">
        <v>0</v>
      </c>
      <c r="J11543">
        <v>0</v>
      </c>
      <c r="K11543">
        <v>0</v>
      </c>
      <c r="L11543" t="s">
        <v>45735</v>
      </c>
      <c r="M11543" t="s">
        <v>45736</v>
      </c>
      <c r="N11543" t="str">
        <f t="shared" si="180"/>
        <v>INSERT INTO OCRD SET CardCode = 'C-11372',CardName = 'คุณปิยะพงษ์ แสนต่างใจ',Bname = '',MasterCode = '',CardType ='C', GroupCode = '103', BPGroup = '0', BrachCode = '', MTGroup = '0', Lat = '0', Lon = '0', UkeyCreate = 'c37d695c6f1144abdefa8890a921b8fb', CardStatus ='A', DateCreate = NOW() ;</v>
      </c>
    </row>
    <row r="11544" spans="1:14" x14ac:dyDescent="0.25">
      <c r="A11544" t="s">
        <v>22943</v>
      </c>
      <c r="B11544" t="s">
        <v>22944</v>
      </c>
      <c r="E11544" t="s">
        <v>10</v>
      </c>
      <c r="F11544">
        <v>103</v>
      </c>
      <c r="G11544">
        <v>0</v>
      </c>
      <c r="I11544">
        <v>0</v>
      </c>
      <c r="J11544">
        <v>0</v>
      </c>
      <c r="K11544">
        <v>0</v>
      </c>
      <c r="L11544" t="s">
        <v>45735</v>
      </c>
      <c r="M11544" t="s">
        <v>45736</v>
      </c>
      <c r="N11544" t="str">
        <f t="shared" si="180"/>
        <v>INSERT INTO OCRD SET CardCode = 'C-11373',CardName = 'ร้าน อ.การช่าง',Bname = '',MasterCode = '',CardType ='C', GroupCode = '103', BPGroup = '0', BrachCode = '', MTGroup = '0', Lat = '0', Lon = '0', UkeyCreate = 'c37d695c6f1144abdefa8890a921b8fb', CardStatus ='A', DateCreate = NOW() ;</v>
      </c>
    </row>
    <row r="11545" spans="1:14" x14ac:dyDescent="0.25">
      <c r="A11545" t="s">
        <v>22945</v>
      </c>
      <c r="B11545" t="s">
        <v>22946</v>
      </c>
      <c r="E11545" t="s">
        <v>10</v>
      </c>
      <c r="F11545">
        <v>104</v>
      </c>
      <c r="G11545">
        <v>0</v>
      </c>
      <c r="I11545">
        <v>0</v>
      </c>
      <c r="J11545">
        <v>0</v>
      </c>
      <c r="K11545">
        <v>0</v>
      </c>
      <c r="L11545" t="s">
        <v>45735</v>
      </c>
      <c r="M11545" t="s">
        <v>45736</v>
      </c>
      <c r="N11545" t="str">
        <f t="shared" si="180"/>
        <v>INSERT INTO OCRD SET CardCode = 'C-11374',CardName = 'เซนจูรี่ เฟรม เอ็นเตอร์ไพร์ส',Bname = '',MasterCode = '',CardType ='C', GroupCode = '104', BPGroup = '0', BrachCode = '', MTGroup = '0', Lat = '0', Lon = '0', UkeyCreate = 'c37d695c6f1144abdefa8890a921b8fb', CardStatus ='A', DateCreate = NOW() ;</v>
      </c>
    </row>
    <row r="11546" spans="1:14" x14ac:dyDescent="0.25">
      <c r="A11546" t="s">
        <v>22947</v>
      </c>
      <c r="B11546" t="s">
        <v>22948</v>
      </c>
      <c r="E11546" t="s">
        <v>10</v>
      </c>
      <c r="F11546">
        <v>103</v>
      </c>
      <c r="G11546">
        <v>0</v>
      </c>
      <c r="I11546">
        <v>0</v>
      </c>
      <c r="J11546">
        <v>0</v>
      </c>
      <c r="K11546">
        <v>0</v>
      </c>
      <c r="L11546" t="s">
        <v>45735</v>
      </c>
      <c r="M11546" t="s">
        <v>45736</v>
      </c>
      <c r="N11546" t="str">
        <f t="shared" si="180"/>
        <v>INSERT INTO OCRD SET CardCode = 'C-11375',CardName = 'เค.แอล.ดี.ฮาร์ดแวร์ จำกัด',Bname = '',MasterCode = '',CardType ='C', GroupCode = '103', BPGroup = '0', BrachCode = '', MTGroup = '0', Lat = '0', Lon = '0', UkeyCreate = 'c37d695c6f1144abdefa8890a921b8fb', CardStatus ='A', DateCreate = NOW() ;</v>
      </c>
    </row>
    <row r="11547" spans="1:14" x14ac:dyDescent="0.25">
      <c r="A11547" t="s">
        <v>22949</v>
      </c>
      <c r="B11547" t="s">
        <v>22950</v>
      </c>
      <c r="E11547" t="s">
        <v>10</v>
      </c>
      <c r="F11547">
        <v>103</v>
      </c>
      <c r="G11547">
        <v>0</v>
      </c>
      <c r="I11547">
        <v>0</v>
      </c>
      <c r="J11547">
        <v>0</v>
      </c>
      <c r="K11547">
        <v>0</v>
      </c>
      <c r="L11547" t="s">
        <v>45735</v>
      </c>
      <c r="M11547" t="s">
        <v>45736</v>
      </c>
      <c r="N11547" t="str">
        <f t="shared" si="180"/>
        <v>INSERT INTO OCRD SET CardCode = 'C-11376',CardName = 'กวงเชียงหลี ตลาดวัสดุ',Bname = '',MasterCode = '',CardType ='C', GroupCode = '103', BPGroup = '0', BrachCode = '', MTGroup = '0', Lat = '0', Lon = '0', UkeyCreate = 'c37d695c6f1144abdefa8890a921b8fb', CardStatus ='A', DateCreate = NOW() ;</v>
      </c>
    </row>
    <row r="11548" spans="1:14" x14ac:dyDescent="0.25">
      <c r="A11548" t="s">
        <v>22951</v>
      </c>
      <c r="B11548" t="s">
        <v>22952</v>
      </c>
      <c r="E11548" t="s">
        <v>10</v>
      </c>
      <c r="F11548">
        <v>103</v>
      </c>
      <c r="G11548">
        <v>0</v>
      </c>
      <c r="I11548">
        <v>0</v>
      </c>
      <c r="J11548">
        <v>0</v>
      </c>
      <c r="K11548">
        <v>0</v>
      </c>
      <c r="L11548" t="s">
        <v>45735</v>
      </c>
      <c r="M11548" t="s">
        <v>45736</v>
      </c>
      <c r="N11548" t="str">
        <f t="shared" si="180"/>
        <v>INSERT INTO OCRD SET CardCode = 'C-11377',CardName = 'ที.เจ.ฮาร์ดแวร์ จำกัด',Bname = '',MasterCode = '',CardType ='C', GroupCode = '103', BPGroup = '0', BrachCode = '', MTGroup = '0', Lat = '0', Lon = '0', UkeyCreate = 'c37d695c6f1144abdefa8890a921b8fb', CardStatus ='A', DateCreate = NOW() ;</v>
      </c>
    </row>
    <row r="11549" spans="1:14" x14ac:dyDescent="0.25">
      <c r="A11549" t="s">
        <v>22953</v>
      </c>
      <c r="B11549" t="s">
        <v>22954</v>
      </c>
      <c r="E11549" t="s">
        <v>10</v>
      </c>
      <c r="F11549">
        <v>103</v>
      </c>
      <c r="G11549">
        <v>0</v>
      </c>
      <c r="I11549">
        <v>0</v>
      </c>
      <c r="J11549">
        <v>0</v>
      </c>
      <c r="K11549">
        <v>0</v>
      </c>
      <c r="L11549" t="s">
        <v>45735</v>
      </c>
      <c r="M11549" t="s">
        <v>45736</v>
      </c>
      <c r="N11549" t="str">
        <f t="shared" si="180"/>
        <v>INSERT INTO OCRD SET CardCode = 'C-11378',CardName = 'ปั้นศิลป์ (ยกเลิก)',Bname = '',MasterCode = '',CardType ='C', GroupCode = '103', BPGroup = '0', BrachCode = '', MTGroup = '0', Lat = '0', Lon = '0', UkeyCreate = 'c37d695c6f1144abdefa8890a921b8fb', CardStatus ='A', DateCreate = NOW() ;</v>
      </c>
    </row>
    <row r="11550" spans="1:14" x14ac:dyDescent="0.25">
      <c r="A11550" t="s">
        <v>22955</v>
      </c>
      <c r="B11550" t="s">
        <v>22956</v>
      </c>
      <c r="E11550" t="s">
        <v>10</v>
      </c>
      <c r="F11550">
        <v>103</v>
      </c>
      <c r="G11550">
        <v>0</v>
      </c>
      <c r="I11550">
        <v>0</v>
      </c>
      <c r="J11550">
        <v>0</v>
      </c>
      <c r="K11550">
        <v>0</v>
      </c>
      <c r="L11550" t="s">
        <v>45735</v>
      </c>
      <c r="M11550" t="s">
        <v>45736</v>
      </c>
      <c r="N11550" t="str">
        <f t="shared" si="180"/>
        <v>INSERT INTO OCRD SET CardCode = 'C-11379',CardName = 'ปั้นศิลป์ จำกัด',Bname = '',MasterCode = '',CardType ='C', GroupCode = '103', BPGroup = '0', BrachCode = '', MTGroup = '0', Lat = '0', Lon = '0', UkeyCreate = 'c37d695c6f1144abdefa8890a921b8fb', CardStatus ='A', DateCreate = NOW() ;</v>
      </c>
    </row>
    <row r="11551" spans="1:14" x14ac:dyDescent="0.25">
      <c r="A11551" t="s">
        <v>22957</v>
      </c>
      <c r="B11551" t="s">
        <v>22958</v>
      </c>
      <c r="D11551" t="s">
        <v>33</v>
      </c>
      <c r="E11551" t="s">
        <v>10</v>
      </c>
      <c r="F11551">
        <v>104</v>
      </c>
      <c r="G11551">
        <v>0</v>
      </c>
      <c r="I11551">
        <v>0</v>
      </c>
      <c r="J11551">
        <v>0</v>
      </c>
      <c r="K11551">
        <v>0</v>
      </c>
      <c r="L11551" t="s">
        <v>45735</v>
      </c>
      <c r="M11551" t="s">
        <v>45736</v>
      </c>
      <c r="N11551" t="str">
        <f t="shared" si="180"/>
        <v>INSERT INTO OCRD SET CardCode = 'C-11380',CardName = 'ยุทธนา ค้ำชู',Bname = '',MasterCode = 'C-99999',CardType ='C', GroupCode = '104', BPGroup = '0', BrachCode = '', MTGroup = '0', Lat = '0', Lon = '0', UkeyCreate = 'c37d695c6f1144abdefa8890a921b8fb', CardStatus ='A', DateCreate = NOW() ;</v>
      </c>
    </row>
    <row r="11552" spans="1:14" x14ac:dyDescent="0.25">
      <c r="A11552" t="s">
        <v>22959</v>
      </c>
      <c r="B11552" t="s">
        <v>22960</v>
      </c>
      <c r="E11552" t="s">
        <v>10</v>
      </c>
      <c r="F11552">
        <v>104</v>
      </c>
      <c r="G11552">
        <v>0</v>
      </c>
      <c r="I11552">
        <v>0</v>
      </c>
      <c r="J11552">
        <v>0</v>
      </c>
      <c r="K11552">
        <v>0</v>
      </c>
      <c r="L11552" t="s">
        <v>45735</v>
      </c>
      <c r="M11552" t="s">
        <v>45736</v>
      </c>
      <c r="N11552" t="str">
        <f t="shared" si="180"/>
        <v>INSERT INTO OCRD SET CardCode = 'C-11381',CardName = 'เจ แอล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553" spans="1:14" x14ac:dyDescent="0.25">
      <c r="A11553" t="s">
        <v>22961</v>
      </c>
      <c r="B11553" t="s">
        <v>22962</v>
      </c>
      <c r="E11553" t="s">
        <v>10</v>
      </c>
      <c r="F11553">
        <v>127</v>
      </c>
      <c r="G11553">
        <v>0</v>
      </c>
      <c r="I11553">
        <v>0</v>
      </c>
      <c r="J11553">
        <v>0</v>
      </c>
      <c r="K11553">
        <v>0</v>
      </c>
      <c r="L11553" t="s">
        <v>45735</v>
      </c>
      <c r="M11553" t="s">
        <v>45736</v>
      </c>
      <c r="N11553" t="str">
        <f t="shared" si="180"/>
        <v>INSERT INTO OCRD SET CardCode = 'C-11382',CardName = 'วันสต๊อกโฮม จำกัด',Bname = '',MasterCode = '',CardType ='C', GroupCode = '127', BPGroup = '0', BrachCode = '', MTGroup = '0', Lat = '0', Lon = '0', UkeyCreate = 'c37d695c6f1144abdefa8890a921b8fb', CardStatus ='A', DateCreate = NOW() ;</v>
      </c>
    </row>
    <row r="11554" spans="1:14" x14ac:dyDescent="0.25">
      <c r="A11554" t="s">
        <v>22963</v>
      </c>
      <c r="B11554" t="s">
        <v>22964</v>
      </c>
      <c r="E11554" t="s">
        <v>10</v>
      </c>
      <c r="F11554">
        <v>104</v>
      </c>
      <c r="G11554">
        <v>0</v>
      </c>
      <c r="I11554">
        <v>0</v>
      </c>
      <c r="J11554">
        <v>0</v>
      </c>
      <c r="K11554">
        <v>0</v>
      </c>
      <c r="L11554" t="s">
        <v>45735</v>
      </c>
      <c r="M11554" t="s">
        <v>45736</v>
      </c>
      <c r="N11554" t="str">
        <f t="shared" si="180"/>
        <v>INSERT INTO OCRD SET CardCode = 'C-11383',CardName = 'ทเวลฟ์กรุงเทพดีไซน์ กรุ๊ป2490',Bname = '',MasterCode = '',CardType ='C', GroupCode = '104', BPGroup = '0', BrachCode = '', MTGroup = '0', Lat = '0', Lon = '0', UkeyCreate = 'c37d695c6f1144abdefa8890a921b8fb', CardStatus ='A', DateCreate = NOW() ;</v>
      </c>
    </row>
    <row r="11555" spans="1:14" x14ac:dyDescent="0.25">
      <c r="A11555" t="s">
        <v>22965</v>
      </c>
      <c r="B11555" t="s">
        <v>22966</v>
      </c>
      <c r="E11555" t="s">
        <v>10</v>
      </c>
      <c r="F11555">
        <v>104</v>
      </c>
      <c r="G11555">
        <v>0</v>
      </c>
      <c r="I11555">
        <v>0</v>
      </c>
      <c r="J11555">
        <v>0</v>
      </c>
      <c r="K11555">
        <v>0</v>
      </c>
      <c r="L11555" t="s">
        <v>45735</v>
      </c>
      <c r="M11555" t="s">
        <v>45736</v>
      </c>
      <c r="N11555" t="str">
        <f t="shared" si="180"/>
        <v>INSERT INTO OCRD SET CardCode = 'C-11384',CardName = 'เทคโนกรีน เนเจอร์ เซลส์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556" spans="1:14" x14ac:dyDescent="0.25">
      <c r="A11556" t="s">
        <v>22967</v>
      </c>
      <c r="B11556" t="s">
        <v>22968</v>
      </c>
      <c r="E11556" t="s">
        <v>10</v>
      </c>
      <c r="F11556">
        <v>100</v>
      </c>
      <c r="G11556">
        <v>0</v>
      </c>
      <c r="I11556">
        <v>0</v>
      </c>
      <c r="J11556">
        <v>0</v>
      </c>
      <c r="K11556">
        <v>0</v>
      </c>
      <c r="L11556" t="s">
        <v>45735</v>
      </c>
      <c r="M11556" t="s">
        <v>45736</v>
      </c>
      <c r="N11556" t="str">
        <f t="shared" si="180"/>
        <v>INSERT INTO OCRD SET CardCode = 'C-11385',CardName = 'พีพีพัทลุงอิงค์เจ็ท',Bname = '',MasterCode = '',CardType ='C', GroupCode = '100', BPGroup = '0', BrachCode = '', MTGroup = '0', Lat = '0', Lon = '0', UkeyCreate = 'c37d695c6f1144abdefa8890a921b8fb', CardStatus ='A', DateCreate = NOW() ;</v>
      </c>
    </row>
    <row r="11557" spans="1:14" x14ac:dyDescent="0.25">
      <c r="A11557" t="s">
        <v>22969</v>
      </c>
      <c r="B11557" t="s">
        <v>22970</v>
      </c>
      <c r="E11557" t="s">
        <v>10</v>
      </c>
      <c r="F11557">
        <v>127</v>
      </c>
      <c r="G11557">
        <v>0</v>
      </c>
      <c r="I11557">
        <v>0</v>
      </c>
      <c r="J11557">
        <v>15.346960776293226</v>
      </c>
      <c r="K11557">
        <v>102.74332451716862</v>
      </c>
      <c r="L11557" t="s">
        <v>45735</v>
      </c>
      <c r="M11557" t="s">
        <v>45736</v>
      </c>
      <c r="N11557" t="str">
        <f t="shared" si="180"/>
        <v>INSERT INTO OCRD SET CardCode = 'C-11386',CardName = 'เกษตรชุมพวง',Bname = '',MasterCode = '',CardType ='C', GroupCode = '127', BPGroup = '0', BrachCode = '', MTGroup = '0', Lat = '15.3469607762932', Lon = '102.743324517169', UkeyCreate = 'c37d695c6f1144abdefa8890a921b8fb', CardStatus ='A', DateCreate = NOW() ;</v>
      </c>
    </row>
    <row r="11558" spans="1:14" x14ac:dyDescent="0.25">
      <c r="A11558" t="s">
        <v>22971</v>
      </c>
      <c r="B11558" t="s">
        <v>22972</v>
      </c>
      <c r="E11558" t="s">
        <v>10</v>
      </c>
      <c r="F11558">
        <v>103</v>
      </c>
      <c r="G11558">
        <v>0</v>
      </c>
      <c r="I11558">
        <v>0</v>
      </c>
      <c r="J11558">
        <v>0</v>
      </c>
      <c r="K11558">
        <v>0</v>
      </c>
      <c r="L11558" t="s">
        <v>45735</v>
      </c>
      <c r="M11558" t="s">
        <v>45736</v>
      </c>
      <c r="N11558" t="str">
        <f t="shared" si="180"/>
        <v>INSERT INTO OCRD SET CardCode = 'C-11387',CardName = 'บูรพาคอนกรีต แอนด์ คอนสตรัคชั่น จำกัด (สาขาที่ 2)',Bname = '',MasterCode = '',CardType ='C', GroupCode = '103', BPGroup = '0', BrachCode = '', MTGroup = '0', Lat = '0', Lon = '0', UkeyCreate = 'c37d695c6f1144abdefa8890a921b8fb', CardStatus ='A', DateCreate = NOW() ;</v>
      </c>
    </row>
    <row r="11559" spans="1:14" x14ac:dyDescent="0.25">
      <c r="A11559" t="s">
        <v>22973</v>
      </c>
      <c r="B11559" t="s">
        <v>22974</v>
      </c>
      <c r="E11559" t="s">
        <v>10</v>
      </c>
      <c r="F11559">
        <v>103</v>
      </c>
      <c r="G11559">
        <v>0</v>
      </c>
      <c r="I11559">
        <v>0</v>
      </c>
      <c r="J11559">
        <v>0</v>
      </c>
      <c r="K11559">
        <v>0</v>
      </c>
      <c r="L11559" t="s">
        <v>45735</v>
      </c>
      <c r="M11559" t="s">
        <v>45736</v>
      </c>
      <c r="N11559" t="str">
        <f t="shared" si="180"/>
        <v>INSERT INTO OCRD SET CardCode = 'C-11388',CardName = 'ชุติมนฑน์ ดุมแก้ว',Bname = '',MasterCode = '',CardType ='C', GroupCode = '103', BPGroup = '0', BrachCode = '', MTGroup = '0', Lat = '0', Lon = '0', UkeyCreate = 'c37d695c6f1144abdefa8890a921b8fb', CardStatus ='A', DateCreate = NOW() ;</v>
      </c>
    </row>
    <row r="11560" spans="1:14" x14ac:dyDescent="0.25">
      <c r="A11560" t="s">
        <v>22975</v>
      </c>
      <c r="B11560" t="s">
        <v>22976</v>
      </c>
      <c r="E11560" t="s">
        <v>10</v>
      </c>
      <c r="F11560">
        <v>104</v>
      </c>
      <c r="G11560">
        <v>0</v>
      </c>
      <c r="I11560">
        <v>0</v>
      </c>
      <c r="J11560">
        <v>0</v>
      </c>
      <c r="K11560">
        <v>0</v>
      </c>
      <c r="L11560" t="s">
        <v>45735</v>
      </c>
      <c r="M11560" t="s">
        <v>45736</v>
      </c>
      <c r="N11560" t="str">
        <f t="shared" si="180"/>
        <v>INSERT INTO OCRD SET CardCode = 'C-11389',CardName = 'ฉัตร สุขล้อม',Bname = '',MasterCode = '',CardType ='C', GroupCode = '104', BPGroup = '0', BrachCode = '', MTGroup = '0', Lat = '0', Lon = '0', UkeyCreate = 'c37d695c6f1144abdefa8890a921b8fb', CardStatus ='A', DateCreate = NOW() ;</v>
      </c>
    </row>
    <row r="11561" spans="1:14" x14ac:dyDescent="0.25">
      <c r="A11561" t="s">
        <v>22977</v>
      </c>
      <c r="B11561" t="s">
        <v>22978</v>
      </c>
      <c r="E11561" t="s">
        <v>10</v>
      </c>
      <c r="F11561">
        <v>104</v>
      </c>
      <c r="G11561">
        <v>0</v>
      </c>
      <c r="I11561">
        <v>0</v>
      </c>
      <c r="J11561">
        <v>0</v>
      </c>
      <c r="K11561">
        <v>0</v>
      </c>
      <c r="L11561" t="s">
        <v>45735</v>
      </c>
      <c r="M11561" t="s">
        <v>45736</v>
      </c>
      <c r="N11561" t="str">
        <f t="shared" si="180"/>
        <v>INSERT INTO OCRD SET CardCode = 'C-11390',CardName = 'วัน พอยท์ เซอร์วิส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562" spans="1:14" x14ac:dyDescent="0.25">
      <c r="A11562" t="s">
        <v>22979</v>
      </c>
      <c r="B11562" t="s">
        <v>22980</v>
      </c>
      <c r="E11562" t="s">
        <v>10</v>
      </c>
      <c r="F11562">
        <v>103</v>
      </c>
      <c r="G11562">
        <v>0</v>
      </c>
      <c r="I11562">
        <v>0</v>
      </c>
      <c r="J11562">
        <v>0</v>
      </c>
      <c r="K11562">
        <v>0</v>
      </c>
      <c r="L11562" t="s">
        <v>45735</v>
      </c>
      <c r="M11562" t="s">
        <v>45736</v>
      </c>
      <c r="N11562" t="str">
        <f t="shared" si="180"/>
        <v>INSERT INTO OCRD SET CardCode = 'C-11391',CardName = 'โกลเด้น คอร์ท จำกัด (สนง.ใหญ)',Bname = '',MasterCode = '',CardType ='C', GroupCode = '103', BPGroup = '0', BrachCode = '', MTGroup = '0', Lat = '0', Lon = '0', UkeyCreate = 'c37d695c6f1144abdefa8890a921b8fb', CardStatus ='A', DateCreate = NOW() ;</v>
      </c>
    </row>
    <row r="11563" spans="1:14" x14ac:dyDescent="0.25">
      <c r="A11563" t="s">
        <v>22981</v>
      </c>
      <c r="B11563" t="s">
        <v>22982</v>
      </c>
      <c r="E11563" t="s">
        <v>10</v>
      </c>
      <c r="F11563">
        <v>100</v>
      </c>
      <c r="G11563">
        <v>0</v>
      </c>
      <c r="I11563">
        <v>0</v>
      </c>
      <c r="J11563">
        <v>0</v>
      </c>
      <c r="K11563">
        <v>0</v>
      </c>
      <c r="L11563" t="s">
        <v>45735</v>
      </c>
      <c r="M11563" t="s">
        <v>45736</v>
      </c>
      <c r="N11563" t="str">
        <f t="shared" si="180"/>
        <v>INSERT INTO OCRD SET CardCode = 'C-11392',CardName = 'โอภาส เรืองเดช',Bname = '',MasterCode = '',CardType ='C', GroupCode = '100', BPGroup = '0', BrachCode = '', MTGroup = '0', Lat = '0', Lon = '0', UkeyCreate = 'c37d695c6f1144abdefa8890a921b8fb', CardStatus ='A', DateCreate = NOW() ;</v>
      </c>
    </row>
    <row r="11564" spans="1:14" x14ac:dyDescent="0.25">
      <c r="A11564" t="s">
        <v>22983</v>
      </c>
      <c r="B11564" t="s">
        <v>22984</v>
      </c>
      <c r="E11564" t="s">
        <v>10</v>
      </c>
      <c r="F11564">
        <v>104</v>
      </c>
      <c r="G11564">
        <v>0</v>
      </c>
      <c r="I11564">
        <v>0</v>
      </c>
      <c r="J11564">
        <v>0</v>
      </c>
      <c r="K11564">
        <v>0</v>
      </c>
      <c r="L11564" t="s">
        <v>45735</v>
      </c>
      <c r="M11564" t="s">
        <v>45736</v>
      </c>
      <c r="N11564" t="str">
        <f t="shared" si="180"/>
        <v>INSERT INTO OCRD SET CardCode = 'C-11393',CardName = '26 อิเลสซ่า ดี จำกัด',Bname = '',MasterCode = '',CardType ='C', GroupCode = '104', BPGroup = '0', BrachCode = '', MTGroup = '0', Lat = '0', Lon = '0', UkeyCreate = 'c37d695c6f1144abdefa8890a921b8fb', CardStatus ='A', DateCreate = NOW() ;</v>
      </c>
    </row>
    <row r="11565" spans="1:14" x14ac:dyDescent="0.25">
      <c r="A11565" t="s">
        <v>22985</v>
      </c>
      <c r="B11565" t="s">
        <v>22986</v>
      </c>
      <c r="E11565" t="s">
        <v>10</v>
      </c>
      <c r="F11565">
        <v>103</v>
      </c>
      <c r="G11565">
        <v>0</v>
      </c>
      <c r="I11565">
        <v>0</v>
      </c>
      <c r="J11565">
        <v>0</v>
      </c>
      <c r="K11565">
        <v>0</v>
      </c>
      <c r="L11565" t="s">
        <v>45735</v>
      </c>
      <c r="M11565" t="s">
        <v>45736</v>
      </c>
      <c r="N11565" t="str">
        <f t="shared" si="180"/>
        <v>INSERT INTO OCRD SET CardCode = 'C-11394',CardName = 'ธุรกิจเหล็กดี จำกัด',Bname = '',MasterCode = '',CardType ='C', GroupCode = '103', BPGroup = '0', BrachCode = '', MTGroup = '0', Lat = '0', Lon = '0', UkeyCreate = 'c37d695c6f1144abdefa8890a921b8fb', CardStatus ='A', DateCreate = NOW() ;</v>
      </c>
    </row>
    <row r="11566" spans="1:14" x14ac:dyDescent="0.25">
      <c r="A11566" t="s">
        <v>22987</v>
      </c>
      <c r="B11566" t="s">
        <v>22988</v>
      </c>
      <c r="E11566" t="s">
        <v>10</v>
      </c>
      <c r="F11566">
        <v>104</v>
      </c>
      <c r="G11566">
        <v>0</v>
      </c>
      <c r="I11566">
        <v>0</v>
      </c>
      <c r="J11566">
        <v>0</v>
      </c>
      <c r="K11566">
        <v>0</v>
      </c>
      <c r="L11566" t="s">
        <v>45735</v>
      </c>
      <c r="M11566" t="s">
        <v>45736</v>
      </c>
      <c r="N11566" t="str">
        <f t="shared" si="180"/>
        <v>INSERT INTO OCRD SET CardCode = 'C-11395',CardName = 'ประโมท อ่วมชม',Bname = '',MasterCode = '',CardType ='C', GroupCode = '104', BPGroup = '0', BrachCode = '', MTGroup = '0', Lat = '0', Lon = '0', UkeyCreate = 'c37d695c6f1144abdefa8890a921b8fb', CardStatus ='A', DateCreate = NOW() ;</v>
      </c>
    </row>
    <row r="11567" spans="1:14" x14ac:dyDescent="0.25">
      <c r="A11567" t="s">
        <v>22989</v>
      </c>
      <c r="B11567" t="s">
        <v>22990</v>
      </c>
      <c r="E11567" t="s">
        <v>10</v>
      </c>
      <c r="F11567">
        <v>104</v>
      </c>
      <c r="G11567">
        <v>0</v>
      </c>
      <c r="I11567">
        <v>0</v>
      </c>
      <c r="J11567">
        <v>0</v>
      </c>
      <c r="K11567">
        <v>0</v>
      </c>
      <c r="L11567" t="s">
        <v>45735</v>
      </c>
      <c r="M11567" t="s">
        <v>45736</v>
      </c>
      <c r="N11567" t="str">
        <f t="shared" si="180"/>
        <v>INSERT INTO OCRD SET CardCode = 'C-11397',CardName = 'มีค่าเทรดดิ้ง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1568" spans="1:14" x14ac:dyDescent="0.25">
      <c r="A11568" t="s">
        <v>22991</v>
      </c>
      <c r="B11568" t="s">
        <v>22992</v>
      </c>
      <c r="E11568" t="s">
        <v>10</v>
      </c>
      <c r="F11568">
        <v>103</v>
      </c>
      <c r="G11568">
        <v>0</v>
      </c>
      <c r="I11568">
        <v>0</v>
      </c>
      <c r="J11568">
        <v>0</v>
      </c>
      <c r="K11568">
        <v>0</v>
      </c>
      <c r="L11568" t="s">
        <v>45735</v>
      </c>
      <c r="M11568" t="s">
        <v>45736</v>
      </c>
      <c r="N11568" t="str">
        <f t="shared" si="180"/>
        <v>INSERT INTO OCRD SET CardCode = 'C-11398',CardName = 'สมพร ดันนอก',Bname = '',MasterCode = '',CardType ='C', GroupCode = '103', BPGroup = '0', BrachCode = '', MTGroup = '0', Lat = '0', Lon = '0', UkeyCreate = 'c37d695c6f1144abdefa8890a921b8fb', CardStatus ='A', DateCreate = NOW() ;</v>
      </c>
    </row>
    <row r="11569" spans="1:14" x14ac:dyDescent="0.25">
      <c r="A11569" t="s">
        <v>22993</v>
      </c>
      <c r="B11569" t="s">
        <v>22994</v>
      </c>
      <c r="E11569" t="s">
        <v>10</v>
      </c>
      <c r="F11569">
        <v>104</v>
      </c>
      <c r="G11569">
        <v>0</v>
      </c>
      <c r="I11569">
        <v>0</v>
      </c>
      <c r="J11569">
        <v>0</v>
      </c>
      <c r="K11569">
        <v>0</v>
      </c>
      <c r="L11569" t="s">
        <v>45735</v>
      </c>
      <c r="M11569" t="s">
        <v>45736</v>
      </c>
      <c r="N11569" t="str">
        <f t="shared" si="180"/>
        <v>INSERT INTO OCRD SET CardCode = 'C-11399',CardName = 'สยามนิสสัน กรุงไทย จำกัด',Bname = '',MasterCode = '',CardType ='C', GroupCode = '104', BPGroup = '0', BrachCode = '', MTGroup = '0', Lat = '0', Lon = '0', UkeyCreate = 'c37d695c6f1144abdefa8890a921b8fb', CardStatus ='A', DateCreate = NOW() ;</v>
      </c>
    </row>
    <row r="11570" spans="1:14" x14ac:dyDescent="0.25">
      <c r="A11570" t="s">
        <v>22995</v>
      </c>
      <c r="B11570" t="s">
        <v>22996</v>
      </c>
      <c r="E11570" t="s">
        <v>10</v>
      </c>
      <c r="F11570">
        <v>104</v>
      </c>
      <c r="G11570">
        <v>0</v>
      </c>
      <c r="I11570">
        <v>0</v>
      </c>
      <c r="J11570">
        <v>0</v>
      </c>
      <c r="K11570">
        <v>0</v>
      </c>
      <c r="L11570" t="s">
        <v>45735</v>
      </c>
      <c r="M11570" t="s">
        <v>45736</v>
      </c>
      <c r="N11570" t="str">
        <f t="shared" si="180"/>
        <v>INSERT INTO OCRD SET CardCode = 'C-11400',CardName = 'แสงทองแมชชีนเนอรี่',Bname = '',MasterCode = '',CardType ='C', GroupCode = '104', BPGroup = '0', BrachCode = '', MTGroup = '0', Lat = '0', Lon = '0', UkeyCreate = 'c37d695c6f1144abdefa8890a921b8fb', CardStatus ='A', DateCreate = NOW() ;</v>
      </c>
    </row>
    <row r="11571" spans="1:14" x14ac:dyDescent="0.25">
      <c r="A11571" t="s">
        <v>22997</v>
      </c>
      <c r="B11571" t="s">
        <v>22998</v>
      </c>
      <c r="E11571" t="s">
        <v>10</v>
      </c>
      <c r="F11571">
        <v>103</v>
      </c>
      <c r="G11571">
        <v>0</v>
      </c>
      <c r="I11571">
        <v>0</v>
      </c>
      <c r="J11571">
        <v>14.849678850462947</v>
      </c>
      <c r="K11571">
        <v>101.1593871416937</v>
      </c>
      <c r="L11571" t="s">
        <v>45735</v>
      </c>
      <c r="M11571" t="s">
        <v>45736</v>
      </c>
      <c r="N11571" t="str">
        <f t="shared" si="180"/>
        <v>INSERT INTO OCRD SET CardCode = 'C-11401',CardName = 'เม้งเจริญวังม่วงค้าเหล็ก',Bname = '',MasterCode = '',CardType ='C', GroupCode = '103', BPGroup = '0', BrachCode = '', MTGroup = '0', Lat = '14.8496788504629', Lon = '101.159387141694', UkeyCreate = 'c37d695c6f1144abdefa8890a921b8fb', CardStatus ='A', DateCreate = NOW() ;</v>
      </c>
    </row>
    <row r="11572" spans="1:14" x14ac:dyDescent="0.25">
      <c r="A11572" t="s">
        <v>22999</v>
      </c>
      <c r="B11572" t="s">
        <v>23000</v>
      </c>
      <c r="E11572" t="s">
        <v>10</v>
      </c>
      <c r="F11572">
        <v>104</v>
      </c>
      <c r="G11572">
        <v>0</v>
      </c>
      <c r="I11572">
        <v>0</v>
      </c>
      <c r="J11572">
        <v>0</v>
      </c>
      <c r="K11572">
        <v>0</v>
      </c>
      <c r="L11572" t="s">
        <v>45735</v>
      </c>
      <c r="M11572" t="s">
        <v>45736</v>
      </c>
      <c r="N11572" t="str">
        <f t="shared" si="180"/>
        <v>INSERT INTO OCRD SET CardCode = 'C-11402',CardName = 'เบนีโทน ฟิล์มส์ จำกัด ในนาม CBS STudios Inc.',Bname = '',MasterCode = '',CardType ='C', GroupCode = '104', BPGroup = '0', BrachCode = '', MTGroup = '0', Lat = '0', Lon = '0', UkeyCreate = 'c37d695c6f1144abdefa8890a921b8fb', CardStatus ='A', DateCreate = NOW() ;</v>
      </c>
    </row>
    <row r="11573" spans="1:14" x14ac:dyDescent="0.25">
      <c r="A11573" t="s">
        <v>23001</v>
      </c>
      <c r="B11573" t="s">
        <v>23002</v>
      </c>
      <c r="E11573" t="s">
        <v>10</v>
      </c>
      <c r="F11573">
        <v>100</v>
      </c>
      <c r="G11573">
        <v>0</v>
      </c>
      <c r="I11573">
        <v>0</v>
      </c>
      <c r="J11573">
        <v>0</v>
      </c>
      <c r="K11573">
        <v>0</v>
      </c>
      <c r="L11573" t="s">
        <v>45735</v>
      </c>
      <c r="M11573" t="s">
        <v>45736</v>
      </c>
      <c r="N11573" t="str">
        <f t="shared" si="180"/>
        <v>INSERT INTO OCRD SET CardCode = 'C-11403',CardName = 'รัชพล พรมสวัสดิ์',Bname = '',MasterCode = '',CardType ='C', GroupCode = '100', BPGroup = '0', BrachCode = '', MTGroup = '0', Lat = '0', Lon = '0', UkeyCreate = 'c37d695c6f1144abdefa8890a921b8fb', CardStatus ='A', DateCreate = NOW() ;</v>
      </c>
    </row>
    <row r="11574" spans="1:14" x14ac:dyDescent="0.25">
      <c r="A11574" t="s">
        <v>23003</v>
      </c>
      <c r="B11574" t="s">
        <v>23004</v>
      </c>
      <c r="E11574" t="s">
        <v>10</v>
      </c>
      <c r="F11574">
        <v>104</v>
      </c>
      <c r="G11574">
        <v>0</v>
      </c>
      <c r="I11574">
        <v>0</v>
      </c>
      <c r="J11574">
        <v>0</v>
      </c>
      <c r="K11574">
        <v>0</v>
      </c>
      <c r="L11574" t="s">
        <v>45735</v>
      </c>
      <c r="M11574" t="s">
        <v>45736</v>
      </c>
      <c r="N11574" t="str">
        <f t="shared" si="180"/>
        <v>INSERT INTO OCRD SET CardCode = 'C-11404',CardName = 'เซ็นทรัล เฟอร์นิเจอร์ เซ็นเตอร์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575" spans="1:14" x14ac:dyDescent="0.25">
      <c r="A11575" t="s">
        <v>23005</v>
      </c>
      <c r="B11575" t="s">
        <v>23006</v>
      </c>
      <c r="E11575" t="s">
        <v>10</v>
      </c>
      <c r="F11575">
        <v>103</v>
      </c>
      <c r="G11575">
        <v>0</v>
      </c>
      <c r="I11575">
        <v>0</v>
      </c>
      <c r="J11575">
        <v>6.2887464984305064</v>
      </c>
      <c r="K11575">
        <v>101.70717717054701</v>
      </c>
      <c r="L11575" t="s">
        <v>45735</v>
      </c>
      <c r="M11575" t="s">
        <v>45736</v>
      </c>
      <c r="N11575" t="str">
        <f t="shared" si="180"/>
        <v>INSERT INTO OCRD SET CardCode = 'C-11405',CardName = 'ยีวัสดุค้าส่ง',Bname = '',MasterCode = '',CardType ='C', GroupCode = '103', BPGroup = '0', BrachCode = '', MTGroup = '0', Lat = '6.28874649843051', Lon = '101.707177170547', UkeyCreate = 'c37d695c6f1144abdefa8890a921b8fb', CardStatus ='A', DateCreate = NOW() ;</v>
      </c>
    </row>
    <row r="11576" spans="1:14" x14ac:dyDescent="0.25">
      <c r="A11576" t="s">
        <v>23007</v>
      </c>
      <c r="B11576" t="s">
        <v>23008</v>
      </c>
      <c r="E11576" t="s">
        <v>10</v>
      </c>
      <c r="F11576">
        <v>103</v>
      </c>
      <c r="G11576">
        <v>0</v>
      </c>
      <c r="I11576">
        <v>0</v>
      </c>
      <c r="J11576">
        <v>7.7819600105285609</v>
      </c>
      <c r="K11576">
        <v>100.35399627685501</v>
      </c>
      <c r="L11576" t="s">
        <v>45735</v>
      </c>
      <c r="M11576" t="s">
        <v>45736</v>
      </c>
      <c r="N11576" t="str">
        <f t="shared" si="180"/>
        <v>INSERT INTO OCRD SET CardCode = 'C-11406',CardName = 'ระโนดจักรกล',Bname = '',MasterCode = '',CardType ='C', GroupCode = '103', BPGroup = '0', BrachCode = '', MTGroup = '0', Lat = '7.78196001052856', Lon = '100.353996276855', UkeyCreate = 'c37d695c6f1144abdefa8890a921b8fb', CardStatus ='A', DateCreate = NOW() ;</v>
      </c>
    </row>
    <row r="11577" spans="1:14" x14ac:dyDescent="0.25">
      <c r="A11577" t="s">
        <v>23009</v>
      </c>
      <c r="B11577" t="s">
        <v>23010</v>
      </c>
      <c r="E11577" t="s">
        <v>10</v>
      </c>
      <c r="F11577">
        <v>103</v>
      </c>
      <c r="G11577">
        <v>0</v>
      </c>
      <c r="I11577">
        <v>0</v>
      </c>
      <c r="J11577">
        <v>13.868629982531651</v>
      </c>
      <c r="K11577">
        <v>100.63262418526433</v>
      </c>
      <c r="L11577" t="s">
        <v>45735</v>
      </c>
      <c r="M11577" t="s">
        <v>45736</v>
      </c>
      <c r="N11577" t="str">
        <f t="shared" si="180"/>
        <v>INSERT INTO OCRD SET CardCode = 'C-11407',CardName = 'คูณทวีชัย',Bname = '',MasterCode = '',CardType ='C', GroupCode = '103', BPGroup = '0', BrachCode = '', MTGroup = '0', Lat = '13.8686299825317', Lon = '100.632624185264', UkeyCreate = 'c37d695c6f1144abdefa8890a921b8fb', CardStatus ='A', DateCreate = NOW() ;</v>
      </c>
    </row>
    <row r="11578" spans="1:14" x14ac:dyDescent="0.25">
      <c r="A11578" t="s">
        <v>23011</v>
      </c>
      <c r="B11578" t="s">
        <v>23012</v>
      </c>
      <c r="E11578" t="s">
        <v>10</v>
      </c>
      <c r="F11578">
        <v>103</v>
      </c>
      <c r="G11578">
        <v>0</v>
      </c>
      <c r="I11578">
        <v>0</v>
      </c>
      <c r="J11578">
        <v>13.926322609416477</v>
      </c>
      <c r="K11578">
        <v>100.71122198747668</v>
      </c>
      <c r="L11578" t="s">
        <v>45735</v>
      </c>
      <c r="M11578" t="s">
        <v>45736</v>
      </c>
      <c r="N11578" t="str">
        <f t="shared" si="180"/>
        <v>INSERT INTO OCRD SET CardCode = 'C-11408',CardName = 'ป.เกษตรยนต์',Bname = '',MasterCode = '',CardType ='C', GroupCode = '103', BPGroup = '0', BrachCode = '', MTGroup = '0', Lat = '13.9263226094165', Lon = '100.711221987477', UkeyCreate = 'c37d695c6f1144abdefa8890a921b8fb', CardStatus ='A', DateCreate = NOW() ;</v>
      </c>
    </row>
    <row r="11579" spans="1:14" x14ac:dyDescent="0.25">
      <c r="A11579" t="s">
        <v>23013</v>
      </c>
      <c r="B11579" t="s">
        <v>23014</v>
      </c>
      <c r="E11579" t="s">
        <v>10</v>
      </c>
      <c r="F11579">
        <v>100</v>
      </c>
      <c r="G11579">
        <v>0</v>
      </c>
      <c r="I11579">
        <v>0</v>
      </c>
      <c r="J11579">
        <v>0</v>
      </c>
      <c r="K11579">
        <v>0</v>
      </c>
      <c r="L11579" t="s">
        <v>45735</v>
      </c>
      <c r="M11579" t="s">
        <v>45736</v>
      </c>
      <c r="N11579" t="str">
        <f t="shared" si="180"/>
        <v>INSERT INTO OCRD SET CardCode = 'C-11409',CardName = 'ประพันธ์ ไหภากรณ์',Bname = '',MasterCode = '',CardType ='C', GroupCode = '100', BPGroup = '0', BrachCode = '', MTGroup = '0', Lat = '0', Lon = '0', UkeyCreate = 'c37d695c6f1144abdefa8890a921b8fb', CardStatus ='A', DateCreate = NOW() ;</v>
      </c>
    </row>
    <row r="11580" spans="1:14" x14ac:dyDescent="0.25">
      <c r="A11580" t="s">
        <v>23015</v>
      </c>
      <c r="B11580" t="s">
        <v>23016</v>
      </c>
      <c r="E11580" t="s">
        <v>10</v>
      </c>
      <c r="F11580">
        <v>100</v>
      </c>
      <c r="G11580">
        <v>0</v>
      </c>
      <c r="I11580">
        <v>0</v>
      </c>
      <c r="J11580">
        <v>0</v>
      </c>
      <c r="K11580">
        <v>0</v>
      </c>
      <c r="L11580" t="s">
        <v>45735</v>
      </c>
      <c r="M11580" t="s">
        <v>45736</v>
      </c>
      <c r="N11580" t="str">
        <f t="shared" si="180"/>
        <v>INSERT INTO OCRD SET CardCode = 'C-11410',CardName = 'โกศล คุณดิลกชัย',Bname = '',MasterCode = '',CardType ='C', GroupCode = '100', BPGroup = '0', BrachCode = '', MTGroup = '0', Lat = '0', Lon = '0', UkeyCreate = 'c37d695c6f1144abdefa8890a921b8fb', CardStatus ='A', DateCreate = NOW() ;</v>
      </c>
    </row>
    <row r="11581" spans="1:14" x14ac:dyDescent="0.25">
      <c r="A11581" t="s">
        <v>23017</v>
      </c>
      <c r="B11581" t="s">
        <v>23018</v>
      </c>
      <c r="E11581" t="s">
        <v>10</v>
      </c>
      <c r="F11581">
        <v>104</v>
      </c>
      <c r="G11581">
        <v>0</v>
      </c>
      <c r="I11581">
        <v>0</v>
      </c>
      <c r="J11581">
        <v>0</v>
      </c>
      <c r="K11581">
        <v>0</v>
      </c>
      <c r="L11581" t="s">
        <v>45735</v>
      </c>
      <c r="M11581" t="s">
        <v>45736</v>
      </c>
      <c r="N11581" t="str">
        <f t="shared" si="180"/>
        <v>INSERT INTO OCRD SET CardCode = 'C-11411',CardName = 'แฟชั่น เฟิร์ส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11582" spans="1:14" x14ac:dyDescent="0.25">
      <c r="A11582" t="s">
        <v>23019</v>
      </c>
      <c r="B11582" t="s">
        <v>23020</v>
      </c>
      <c r="E11582" t="s">
        <v>10</v>
      </c>
      <c r="F11582">
        <v>104</v>
      </c>
      <c r="G11582">
        <v>0</v>
      </c>
      <c r="I11582">
        <v>0</v>
      </c>
      <c r="J11582">
        <v>0</v>
      </c>
      <c r="K11582">
        <v>0</v>
      </c>
      <c r="L11582" t="s">
        <v>45735</v>
      </c>
      <c r="M11582" t="s">
        <v>45736</v>
      </c>
      <c r="N11582" t="str">
        <f t="shared" si="180"/>
        <v>INSERT INTO OCRD SET CardCode = 'C-11412',CardName = 'เพเนเล่ส์มาติก โซลูชั่นส์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583" spans="1:14" x14ac:dyDescent="0.25">
      <c r="A11583" t="s">
        <v>23021</v>
      </c>
      <c r="B11583" t="s">
        <v>23022</v>
      </c>
      <c r="E11583" t="s">
        <v>10</v>
      </c>
      <c r="F11583">
        <v>104</v>
      </c>
      <c r="G11583">
        <v>0</v>
      </c>
      <c r="I11583">
        <v>0</v>
      </c>
      <c r="J11583">
        <v>0</v>
      </c>
      <c r="K11583">
        <v>0</v>
      </c>
      <c r="L11583" t="s">
        <v>45735</v>
      </c>
      <c r="M11583" t="s">
        <v>45736</v>
      </c>
      <c r="N11583" t="str">
        <f t="shared" si="180"/>
        <v>INSERT INTO OCRD SET CardCode = 'C-11413',CardName = 'คอสโม โกรว อัพ จำกัด',Bname = '',MasterCode = '',CardType ='C', GroupCode = '104', BPGroup = '0', BrachCode = '', MTGroup = '0', Lat = '0', Lon = '0', UkeyCreate = 'c37d695c6f1144abdefa8890a921b8fb', CardStatus ='A', DateCreate = NOW() ;</v>
      </c>
    </row>
    <row r="11584" spans="1:14" x14ac:dyDescent="0.25">
      <c r="A11584" t="s">
        <v>23023</v>
      </c>
      <c r="B11584" t="s">
        <v>23024</v>
      </c>
      <c r="E11584" t="s">
        <v>10</v>
      </c>
      <c r="F11584">
        <v>104</v>
      </c>
      <c r="G11584">
        <v>0</v>
      </c>
      <c r="I11584">
        <v>0</v>
      </c>
      <c r="J11584">
        <v>0</v>
      </c>
      <c r="K11584">
        <v>0</v>
      </c>
      <c r="L11584" t="s">
        <v>45735</v>
      </c>
      <c r="M11584" t="s">
        <v>45736</v>
      </c>
      <c r="N11584" t="str">
        <f t="shared" si="180"/>
        <v>INSERT INTO OCRD SET CardCode = 'C-11414',CardName = 'ร้านสมบูรณ์กรอบรูป',Bname = '',MasterCode = '',CardType ='C', GroupCode = '104', BPGroup = '0', BrachCode = '', MTGroup = '0', Lat = '0', Lon = '0', UkeyCreate = 'c37d695c6f1144abdefa8890a921b8fb', CardStatus ='A', DateCreate = NOW() ;</v>
      </c>
    </row>
    <row r="11585" spans="1:14" x14ac:dyDescent="0.25">
      <c r="A11585" t="s">
        <v>23025</v>
      </c>
      <c r="B11585" t="s">
        <v>23026</v>
      </c>
      <c r="E11585" t="s">
        <v>10</v>
      </c>
      <c r="F11585">
        <v>103</v>
      </c>
      <c r="G11585">
        <v>0</v>
      </c>
      <c r="I11585">
        <v>0</v>
      </c>
      <c r="J11585">
        <v>15.383099555969199</v>
      </c>
      <c r="K11585">
        <v>99.84870147705071</v>
      </c>
      <c r="L11585" t="s">
        <v>45735</v>
      </c>
      <c r="M11585" t="s">
        <v>45736</v>
      </c>
      <c r="N11585" t="str">
        <f t="shared" si="180"/>
        <v>INSERT INTO OCRD SET CardCode = 'C-11415',CardName = 'หนองฉางคอนกรีต',Bname = '',MasterCode = '',CardType ='C', GroupCode = '103', BPGroup = '0', BrachCode = '', MTGroup = '0', Lat = '15.3830995559692', Lon = '99.8487014770507', UkeyCreate = 'c37d695c6f1144abdefa8890a921b8fb', CardStatus ='A', DateCreate = NOW() ;</v>
      </c>
    </row>
    <row r="11586" spans="1:14" x14ac:dyDescent="0.25">
      <c r="A11586" t="s">
        <v>23027</v>
      </c>
      <c r="B11586" t="s">
        <v>23028</v>
      </c>
      <c r="E11586" t="s">
        <v>10</v>
      </c>
      <c r="F11586">
        <v>100</v>
      </c>
      <c r="G11586">
        <v>0</v>
      </c>
      <c r="I11586">
        <v>0</v>
      </c>
      <c r="J11586">
        <v>0</v>
      </c>
      <c r="K11586">
        <v>0</v>
      </c>
      <c r="L11586" t="s">
        <v>45735</v>
      </c>
      <c r="M11586" t="s">
        <v>45736</v>
      </c>
      <c r="N11586" t="str">
        <f t="shared" si="180"/>
        <v>INSERT INTO OCRD SET CardCode = 'C-11416',CardName = 'อนุรักษ์ เชื้อคำจันทร์',Bname = '',MasterCode = '',CardType ='C', GroupCode = '100', BPGroup = '0', BrachCode = '', MTGroup = '0', Lat = '0', Lon = '0', UkeyCreate = 'c37d695c6f1144abdefa8890a921b8fb', CardStatus ='A', DateCreate = NOW() ;</v>
      </c>
    </row>
    <row r="11587" spans="1:14" x14ac:dyDescent="0.25">
      <c r="A11587" t="s">
        <v>23029</v>
      </c>
      <c r="B11587" t="s">
        <v>23030</v>
      </c>
      <c r="E11587" t="s">
        <v>10</v>
      </c>
      <c r="F11587">
        <v>100</v>
      </c>
      <c r="G11587">
        <v>0</v>
      </c>
      <c r="I11587">
        <v>0</v>
      </c>
      <c r="J11587">
        <v>0</v>
      </c>
      <c r="K11587">
        <v>0</v>
      </c>
      <c r="L11587" t="s">
        <v>45735</v>
      </c>
      <c r="M11587" t="s">
        <v>45736</v>
      </c>
      <c r="N11587" t="str">
        <f t="shared" ref="N11587:N11650" si="181">"INSERT INTO OCRD SET CardCode = '"&amp;A11587&amp;"',CardName = '"&amp;B11587&amp;"',Bname = '"&amp;C11587&amp;"',MasterCode = '"&amp;D11587&amp;"',CardType ='"&amp;E11587&amp;"', GroupCode = '"&amp;F11587&amp;"', BPGroup = '"&amp;G11587&amp;"', BrachCode = '"&amp;H11587&amp;"', MTGroup = '"&amp;I11587&amp;"', Lat = '"&amp;J11587&amp;"', Lon = '"&amp;K11587&amp;"', UkeyCreate = '"&amp;L11587&amp;"', CardStatus ='"&amp;M11587&amp;"', DateCreate = NOW() ;"</f>
        <v>INSERT INTO OCRD SET CardCode = 'C-11417',CardName = 'สิรินภา ปัญญาทรงรุจิ',Bname = '',MasterCode = '',CardType ='C', GroupCode = '100', BPGroup = '0', BrachCode = '', MTGroup = '0', Lat = '0', Lon = '0', UkeyCreate = 'c37d695c6f1144abdefa8890a921b8fb', CardStatus ='A', DateCreate = NOW() ;</v>
      </c>
    </row>
    <row r="11588" spans="1:14" x14ac:dyDescent="0.25">
      <c r="A11588" t="s">
        <v>23031</v>
      </c>
      <c r="B11588" t="s">
        <v>23032</v>
      </c>
      <c r="E11588" t="s">
        <v>10</v>
      </c>
      <c r="F11588">
        <v>100</v>
      </c>
      <c r="G11588">
        <v>0</v>
      </c>
      <c r="I11588">
        <v>0</v>
      </c>
      <c r="J11588">
        <v>0</v>
      </c>
      <c r="K11588">
        <v>0</v>
      </c>
      <c r="L11588" t="s">
        <v>45735</v>
      </c>
      <c r="M11588" t="s">
        <v>45736</v>
      </c>
      <c r="N11588" t="str">
        <f t="shared" si="181"/>
        <v>INSERT INTO OCRD SET CardCode = 'C-11418',CardName = 'วัชรินทร์ โสมาตย์',Bname = '',MasterCode = '',CardType ='C', GroupCode = '100', BPGroup = '0', BrachCode = '', MTGroup = '0', Lat = '0', Lon = '0', UkeyCreate = 'c37d695c6f1144abdefa8890a921b8fb', CardStatus ='A', DateCreate = NOW() ;</v>
      </c>
    </row>
    <row r="11589" spans="1:14" x14ac:dyDescent="0.25">
      <c r="A11589" t="s">
        <v>23033</v>
      </c>
      <c r="B11589" t="s">
        <v>23034</v>
      </c>
      <c r="E11589" t="s">
        <v>10</v>
      </c>
      <c r="F11589">
        <v>104</v>
      </c>
      <c r="G11589">
        <v>0</v>
      </c>
      <c r="I11589">
        <v>0</v>
      </c>
      <c r="J11589">
        <v>0</v>
      </c>
      <c r="K11589">
        <v>0</v>
      </c>
      <c r="L11589" t="s">
        <v>45735</v>
      </c>
      <c r="M11589" t="s">
        <v>45736</v>
      </c>
      <c r="N11589" t="str">
        <f t="shared" si="181"/>
        <v>INSERT INTO OCRD SET CardCode = 'C-11419',CardName = 'พีพีแอล ซัพพลาย แอนด์ อีควิปเม้นท์',Bname = '',MasterCode = '',CardType ='C', GroupCode = '104', BPGroup = '0', BrachCode = '', MTGroup = '0', Lat = '0', Lon = '0', UkeyCreate = 'c37d695c6f1144abdefa8890a921b8fb', CardStatus ='A', DateCreate = NOW() ;</v>
      </c>
    </row>
    <row r="11590" spans="1:14" x14ac:dyDescent="0.25">
      <c r="A11590" t="s">
        <v>23035</v>
      </c>
      <c r="B11590" t="s">
        <v>23036</v>
      </c>
      <c r="E11590" t="s">
        <v>10</v>
      </c>
      <c r="F11590">
        <v>103</v>
      </c>
      <c r="G11590">
        <v>0</v>
      </c>
      <c r="I11590">
        <v>0</v>
      </c>
      <c r="J11590">
        <v>0</v>
      </c>
      <c r="K11590">
        <v>0</v>
      </c>
      <c r="L11590" t="s">
        <v>45735</v>
      </c>
      <c r="M11590" t="s">
        <v>45736</v>
      </c>
      <c r="N11590" t="str">
        <f t="shared" si="181"/>
        <v>INSERT INTO OCRD SET CardCode = 'C-11420',CardName = 'สันติจงเจริญการช่าง จำกัด',Bname = '',MasterCode = '',CardType ='C', GroupCode = '103', BPGroup = '0', BrachCode = '', MTGroup = '0', Lat = '0', Lon = '0', UkeyCreate = 'c37d695c6f1144abdefa8890a921b8fb', CardStatus ='A', DateCreate = NOW() ;</v>
      </c>
    </row>
    <row r="11591" spans="1:14" x14ac:dyDescent="0.25">
      <c r="A11591" t="s">
        <v>23037</v>
      </c>
      <c r="B11591" t="s">
        <v>23038</v>
      </c>
      <c r="E11591" t="s">
        <v>10</v>
      </c>
      <c r="F11591">
        <v>104</v>
      </c>
      <c r="G11591">
        <v>0</v>
      </c>
      <c r="I11591">
        <v>0</v>
      </c>
      <c r="J11591">
        <v>0</v>
      </c>
      <c r="K11591">
        <v>0</v>
      </c>
      <c r="L11591" t="s">
        <v>45735</v>
      </c>
      <c r="M11591" t="s">
        <v>45736</v>
      </c>
      <c r="N11591" t="str">
        <f t="shared" si="181"/>
        <v>INSERT INTO OCRD SET CardCode = 'C-11421',CardName = 'เอ็น เอส ดับบลิว คอนสตรัคชั่น 2017 จำกัด',Bname = '',MasterCode = '',CardType ='C', GroupCode = '104', BPGroup = '0', BrachCode = '', MTGroup = '0', Lat = '0', Lon = '0', UkeyCreate = 'c37d695c6f1144abdefa8890a921b8fb', CardStatus ='A', DateCreate = NOW() ;</v>
      </c>
    </row>
    <row r="11592" spans="1:14" x14ac:dyDescent="0.25">
      <c r="A11592" t="s">
        <v>23039</v>
      </c>
      <c r="B11592" t="s">
        <v>23040</v>
      </c>
      <c r="E11592" t="s">
        <v>10</v>
      </c>
      <c r="F11592">
        <v>104</v>
      </c>
      <c r="G11592">
        <v>0</v>
      </c>
      <c r="I11592">
        <v>0</v>
      </c>
      <c r="J11592">
        <v>0</v>
      </c>
      <c r="K11592">
        <v>0</v>
      </c>
      <c r="L11592" t="s">
        <v>45735</v>
      </c>
      <c r="M11592" t="s">
        <v>45736</v>
      </c>
      <c r="N11592" t="str">
        <f t="shared" si="181"/>
        <v>INSERT INTO OCRD SET CardCode = 'C-11422',CardName = 'ไทยยูรีเทค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1593" spans="1:14" x14ac:dyDescent="0.25">
      <c r="A11593" t="s">
        <v>23041</v>
      </c>
      <c r="B11593" t="s">
        <v>23042</v>
      </c>
      <c r="E11593" t="s">
        <v>10</v>
      </c>
      <c r="F11593">
        <v>100</v>
      </c>
      <c r="G11593">
        <v>0</v>
      </c>
      <c r="I11593">
        <v>0</v>
      </c>
      <c r="J11593">
        <v>0</v>
      </c>
      <c r="K11593">
        <v>0</v>
      </c>
      <c r="L11593" t="s">
        <v>45735</v>
      </c>
      <c r="M11593" t="s">
        <v>45736</v>
      </c>
      <c r="N11593" t="str">
        <f t="shared" si="181"/>
        <v>INSERT INTO OCRD SET CardCode = 'C-11423',CardName = 'เชาวลิต เรืองแสง',Bname = '',MasterCode = '',CardType ='C', GroupCode = '100', BPGroup = '0', BrachCode = '', MTGroup = '0', Lat = '0', Lon = '0', UkeyCreate = 'c37d695c6f1144abdefa8890a921b8fb', CardStatus ='A', DateCreate = NOW() ;</v>
      </c>
    </row>
    <row r="11594" spans="1:14" x14ac:dyDescent="0.25">
      <c r="A11594" t="s">
        <v>23043</v>
      </c>
      <c r="B11594" t="s">
        <v>23044</v>
      </c>
      <c r="E11594" t="s">
        <v>10</v>
      </c>
      <c r="F11594">
        <v>104</v>
      </c>
      <c r="G11594">
        <v>0</v>
      </c>
      <c r="I11594">
        <v>0</v>
      </c>
      <c r="J11594">
        <v>0</v>
      </c>
      <c r="K11594">
        <v>0</v>
      </c>
      <c r="L11594" t="s">
        <v>45735</v>
      </c>
      <c r="M11594" t="s">
        <v>45736</v>
      </c>
      <c r="N11594" t="str">
        <f t="shared" si="181"/>
        <v>INSERT INTO OCRD SET CardCode = 'C-11424',CardName = 'ฟูกิจ มาร์เก็ตติ้ง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1595" spans="1:14" x14ac:dyDescent="0.25">
      <c r="A11595" t="s">
        <v>23045</v>
      </c>
      <c r="B11595" t="s">
        <v>23046</v>
      </c>
      <c r="E11595" t="s">
        <v>10</v>
      </c>
      <c r="F11595">
        <v>104</v>
      </c>
      <c r="G11595">
        <v>0</v>
      </c>
      <c r="I11595">
        <v>0</v>
      </c>
      <c r="J11595">
        <v>0</v>
      </c>
      <c r="K11595">
        <v>0</v>
      </c>
      <c r="L11595" t="s">
        <v>45735</v>
      </c>
      <c r="M11595" t="s">
        <v>45736</v>
      </c>
      <c r="N11595" t="str">
        <f t="shared" si="181"/>
        <v>INSERT INTO OCRD SET CardCode = 'C-11425',CardName = 'บริษัท ไทยวินิเทค (2002) จำกัด',Bname = '',MasterCode = '',CardType ='C', GroupCode = '104', BPGroup = '0', BrachCode = '', MTGroup = '0', Lat = '0', Lon = '0', UkeyCreate = 'c37d695c6f1144abdefa8890a921b8fb', CardStatus ='A', DateCreate = NOW() ;</v>
      </c>
    </row>
    <row r="11596" spans="1:14" x14ac:dyDescent="0.25">
      <c r="A11596" t="s">
        <v>23047</v>
      </c>
      <c r="B11596" t="s">
        <v>23048</v>
      </c>
      <c r="E11596" t="s">
        <v>10</v>
      </c>
      <c r="F11596">
        <v>100</v>
      </c>
      <c r="G11596">
        <v>0</v>
      </c>
      <c r="I11596">
        <v>0</v>
      </c>
      <c r="J11596">
        <v>0</v>
      </c>
      <c r="K11596">
        <v>0</v>
      </c>
      <c r="L11596" t="s">
        <v>45735</v>
      </c>
      <c r="M11596" t="s">
        <v>45736</v>
      </c>
      <c r="N11596" t="str">
        <f t="shared" si="181"/>
        <v>INSERT INTO OCRD SET CardCode = 'C-11426',CardName = 'คมกริช เกตุกูล',Bname = '',MasterCode = '',CardType ='C', GroupCode = '100', BPGroup = '0', BrachCode = '', MTGroup = '0', Lat = '0', Lon = '0', UkeyCreate = 'c37d695c6f1144abdefa8890a921b8fb', CardStatus ='A', DateCreate = NOW() ;</v>
      </c>
    </row>
    <row r="11597" spans="1:14" x14ac:dyDescent="0.25">
      <c r="A11597" t="s">
        <v>23049</v>
      </c>
      <c r="B11597" t="s">
        <v>23050</v>
      </c>
      <c r="E11597" t="s">
        <v>10</v>
      </c>
      <c r="F11597">
        <v>103</v>
      </c>
      <c r="G11597">
        <v>0</v>
      </c>
      <c r="I11597">
        <v>0</v>
      </c>
      <c r="J11597">
        <v>0</v>
      </c>
      <c r="K11597">
        <v>0</v>
      </c>
      <c r="L11597" t="s">
        <v>45735</v>
      </c>
      <c r="M11597" t="s">
        <v>45736</v>
      </c>
      <c r="N11597" t="str">
        <f t="shared" si="181"/>
        <v>INSERT INTO OCRD SET CardCode = 'C-11427',CardName = 'นครพลัส คอนสตรัคชั่น',Bname = '',MasterCode = '',CardType ='C', GroupCode = '103', BPGroup = '0', BrachCode = '', MTGroup = '0', Lat = '0', Lon = '0', UkeyCreate = 'c37d695c6f1144abdefa8890a921b8fb', CardStatus ='A', DateCreate = NOW() ;</v>
      </c>
    </row>
    <row r="11598" spans="1:14" x14ac:dyDescent="0.25">
      <c r="A11598" t="s">
        <v>23051</v>
      </c>
      <c r="B11598" t="s">
        <v>23052</v>
      </c>
      <c r="E11598" t="s">
        <v>10</v>
      </c>
      <c r="F11598">
        <v>104</v>
      </c>
      <c r="G11598">
        <v>0</v>
      </c>
      <c r="I11598">
        <v>0</v>
      </c>
      <c r="J11598">
        <v>0</v>
      </c>
      <c r="K11598">
        <v>0</v>
      </c>
      <c r="L11598" t="s">
        <v>45735</v>
      </c>
      <c r="M11598" t="s">
        <v>45736</v>
      </c>
      <c r="N11598" t="str">
        <f t="shared" si="181"/>
        <v>INSERT INTO OCRD SET CardCode = 'C-11428',CardName = 'ที เกษตรยนต์',Bname = '',MasterCode = '',CardType ='C', GroupCode = '104', BPGroup = '0', BrachCode = '', MTGroup = '0', Lat = '0', Lon = '0', UkeyCreate = 'c37d695c6f1144abdefa8890a921b8fb', CardStatus ='A', DateCreate = NOW() ;</v>
      </c>
    </row>
    <row r="11599" spans="1:14" x14ac:dyDescent="0.25">
      <c r="A11599" t="s">
        <v>23053</v>
      </c>
      <c r="B11599" t="s">
        <v>23054</v>
      </c>
      <c r="E11599" t="s">
        <v>10</v>
      </c>
      <c r="F11599">
        <v>104</v>
      </c>
      <c r="G11599">
        <v>0</v>
      </c>
      <c r="I11599">
        <v>0</v>
      </c>
      <c r="J11599">
        <v>0</v>
      </c>
      <c r="K11599">
        <v>0</v>
      </c>
      <c r="L11599" t="s">
        <v>45735</v>
      </c>
      <c r="M11599" t="s">
        <v>45736</v>
      </c>
      <c r="N11599" t="str">
        <f t="shared" si="181"/>
        <v>INSERT INTO OCRD SET CardCode = 'C-11429',CardName = 'อัลติโม จำกัด',Bname = '',MasterCode = '',CardType ='C', GroupCode = '104', BPGroup = '0', BrachCode = '', MTGroup = '0', Lat = '0', Lon = '0', UkeyCreate = 'c37d695c6f1144abdefa8890a921b8fb', CardStatus ='A', DateCreate = NOW() ;</v>
      </c>
    </row>
    <row r="11600" spans="1:14" x14ac:dyDescent="0.25">
      <c r="A11600" t="s">
        <v>23055</v>
      </c>
      <c r="B11600" t="s">
        <v>23056</v>
      </c>
      <c r="E11600" t="s">
        <v>10</v>
      </c>
      <c r="F11600">
        <v>100</v>
      </c>
      <c r="G11600">
        <v>0</v>
      </c>
      <c r="I11600">
        <v>0</v>
      </c>
      <c r="J11600">
        <v>0</v>
      </c>
      <c r="K11600">
        <v>0</v>
      </c>
      <c r="L11600" t="s">
        <v>45735</v>
      </c>
      <c r="M11600" t="s">
        <v>45736</v>
      </c>
      <c r="N11600" t="str">
        <f t="shared" si="181"/>
        <v>INSERT INTO OCRD SET CardCode = 'C-11430',CardName = 'บ้านเมืองเกษตร',Bname = '',MasterCode = '',CardType ='C', GroupCode = '100', BPGroup = '0', BrachCode = '', MTGroup = '0', Lat = '0', Lon = '0', UkeyCreate = 'c37d695c6f1144abdefa8890a921b8fb', CardStatus ='A', DateCreate = NOW() ;</v>
      </c>
    </row>
    <row r="11601" spans="1:14" x14ac:dyDescent="0.25">
      <c r="A11601" t="s">
        <v>23057</v>
      </c>
      <c r="B11601" t="s">
        <v>23058</v>
      </c>
      <c r="E11601" t="s">
        <v>10</v>
      </c>
      <c r="F11601">
        <v>103</v>
      </c>
      <c r="G11601">
        <v>0</v>
      </c>
      <c r="I11601">
        <v>0</v>
      </c>
      <c r="J11601">
        <v>0</v>
      </c>
      <c r="K11601">
        <v>0</v>
      </c>
      <c r="L11601" t="s">
        <v>45735</v>
      </c>
      <c r="M11601" t="s">
        <v>45736</v>
      </c>
      <c r="N11601" t="str">
        <f t="shared" si="181"/>
        <v>INSERT INTO OCRD SET CardCode = 'C-11431',CardName = '(ยกเลิก)ไพศาล พรมสีนอง',Bname = '',MasterCode = '',CardType ='C', GroupCode = '103', BPGroup = '0', BrachCode = '', MTGroup = '0', Lat = '0', Lon = '0', UkeyCreate = 'c37d695c6f1144abdefa8890a921b8fb', CardStatus ='A', DateCreate = NOW() ;</v>
      </c>
    </row>
    <row r="11602" spans="1:14" x14ac:dyDescent="0.25">
      <c r="A11602" t="s">
        <v>23059</v>
      </c>
      <c r="B11602" t="s">
        <v>23060</v>
      </c>
      <c r="E11602" t="s">
        <v>10</v>
      </c>
      <c r="F11602">
        <v>103</v>
      </c>
      <c r="G11602">
        <v>0</v>
      </c>
      <c r="I11602">
        <v>0</v>
      </c>
      <c r="J11602">
        <v>14.577461149826336</v>
      </c>
      <c r="K11602">
        <v>100.99585906803114</v>
      </c>
      <c r="L11602" t="s">
        <v>45735</v>
      </c>
      <c r="M11602" t="s">
        <v>45736</v>
      </c>
      <c r="N11602" t="str">
        <f t="shared" si="181"/>
        <v>INSERT INTO OCRD SET CardCode = 'C-11432',CardName = 'ชัยเกษมสตีลแอนด์ทูลล์',Bname = '',MasterCode = '',CardType ='C', GroupCode = '103', BPGroup = '0', BrachCode = '', MTGroup = '0', Lat = '14.5774611498263', Lon = '100.995859068031', UkeyCreate = 'c37d695c6f1144abdefa8890a921b8fb', CardStatus ='A', DateCreate = NOW() ;</v>
      </c>
    </row>
    <row r="11603" spans="1:14" x14ac:dyDescent="0.25">
      <c r="A11603" t="s">
        <v>23061</v>
      </c>
      <c r="B11603" t="s">
        <v>23062</v>
      </c>
      <c r="E11603" t="s">
        <v>10</v>
      </c>
      <c r="F11603">
        <v>103</v>
      </c>
      <c r="G11603">
        <v>0</v>
      </c>
      <c r="I11603">
        <v>0</v>
      </c>
      <c r="J11603">
        <v>15.641598877218179</v>
      </c>
      <c r="K11603">
        <v>103.90366819168152</v>
      </c>
      <c r="L11603" t="s">
        <v>45735</v>
      </c>
      <c r="M11603" t="s">
        <v>45736</v>
      </c>
      <c r="N11603" t="str">
        <f t="shared" si="181"/>
        <v>INSERT INTO OCRD SET CardCode = 'C-11433',CardName = 'เอส 77(SM NO PC)',Bname = '',MasterCode = '',CardType ='C', GroupCode = '103', BPGroup = '0', BrachCode = '', MTGroup = '0', Lat = '15.6415988772182', Lon = '103.903668191682', UkeyCreate = 'c37d695c6f1144abdefa8890a921b8fb', CardStatus ='A', DateCreate = NOW() ;</v>
      </c>
    </row>
    <row r="11604" spans="1:14" x14ac:dyDescent="0.25">
      <c r="A11604" t="s">
        <v>23063</v>
      </c>
      <c r="B11604" t="s">
        <v>23064</v>
      </c>
      <c r="E11604" t="s">
        <v>10</v>
      </c>
      <c r="F11604">
        <v>100</v>
      </c>
      <c r="G11604">
        <v>0</v>
      </c>
      <c r="I11604">
        <v>0</v>
      </c>
      <c r="J11604">
        <v>0</v>
      </c>
      <c r="K11604">
        <v>0</v>
      </c>
      <c r="L11604" t="s">
        <v>45735</v>
      </c>
      <c r="M11604" t="s">
        <v>45736</v>
      </c>
      <c r="N11604" t="str">
        <f t="shared" si="181"/>
        <v>INSERT INTO OCRD SET CardCode = 'C-11434',CardName = 'สมิทธิ์  มูลโพธิ์',Bname = '',MasterCode = '',CardType ='C', GroupCode = '100', BPGroup = '0', BrachCode = '', MTGroup = '0', Lat = '0', Lon = '0', UkeyCreate = 'c37d695c6f1144abdefa8890a921b8fb', CardStatus ='A', DateCreate = NOW() ;</v>
      </c>
    </row>
    <row r="11605" spans="1:14" x14ac:dyDescent="0.25">
      <c r="A11605" t="s">
        <v>23065</v>
      </c>
      <c r="B11605" t="s">
        <v>23066</v>
      </c>
      <c r="E11605" t="s">
        <v>10</v>
      </c>
      <c r="F11605">
        <v>103</v>
      </c>
      <c r="G11605">
        <v>0</v>
      </c>
      <c r="I11605">
        <v>0</v>
      </c>
      <c r="J11605">
        <v>0</v>
      </c>
      <c r="K11605">
        <v>0</v>
      </c>
      <c r="L11605" t="s">
        <v>45735</v>
      </c>
      <c r="M11605" t="s">
        <v>45736</v>
      </c>
      <c r="N11605" t="str">
        <f t="shared" si="181"/>
        <v>INSERT INTO OCRD SET CardCode = 'C-11435',CardName = 'สุวิชา อิเล็คทริค ซัพพลาย',Bname = '',MasterCode = '',CardType ='C', GroupCode = '103', BPGroup = '0', BrachCode = '', MTGroup = '0', Lat = '0', Lon = '0', UkeyCreate = 'c37d695c6f1144abdefa8890a921b8fb', CardStatus ='A', DateCreate = NOW() ;</v>
      </c>
    </row>
    <row r="11606" spans="1:14" x14ac:dyDescent="0.25">
      <c r="A11606" t="s">
        <v>23067</v>
      </c>
      <c r="B11606" t="s">
        <v>23068</v>
      </c>
      <c r="E11606" t="s">
        <v>10</v>
      </c>
      <c r="F11606">
        <v>103</v>
      </c>
      <c r="G11606">
        <v>0</v>
      </c>
      <c r="I11606">
        <v>0</v>
      </c>
      <c r="J11606">
        <v>0</v>
      </c>
      <c r="K11606">
        <v>0</v>
      </c>
      <c r="L11606" t="s">
        <v>45735</v>
      </c>
      <c r="M11606" t="s">
        <v>45736</v>
      </c>
      <c r="N11606" t="str">
        <f t="shared" si="181"/>
        <v>INSERT INTO OCRD SET CardCode = 'C-11436',CardName = 'พี.เอส.เอ๊าท์ดอร์โพรดัคชั่น',Bname = '',MasterCode = '',CardType ='C', GroupCode = '103', BPGroup = '0', BrachCode = '', MTGroup = '0', Lat = '0', Lon = '0', UkeyCreate = 'c37d695c6f1144abdefa8890a921b8fb', CardStatus ='A', DateCreate = NOW() ;</v>
      </c>
    </row>
    <row r="11607" spans="1:14" x14ac:dyDescent="0.25">
      <c r="A11607" t="s">
        <v>23069</v>
      </c>
      <c r="B11607" t="s">
        <v>23070</v>
      </c>
      <c r="E11607" t="s">
        <v>10</v>
      </c>
      <c r="F11607">
        <v>103</v>
      </c>
      <c r="G11607">
        <v>0</v>
      </c>
      <c r="I11607">
        <v>0</v>
      </c>
      <c r="J11607">
        <v>0</v>
      </c>
      <c r="K11607">
        <v>0</v>
      </c>
      <c r="L11607" t="s">
        <v>45735</v>
      </c>
      <c r="M11607" t="s">
        <v>45736</v>
      </c>
      <c r="N11607" t="str">
        <f t="shared" si="181"/>
        <v>INSERT INTO OCRD SET CardCode = 'C-11437',CardName = 'เกษตรไท',Bname = '',MasterCode = '',CardType ='C', GroupCode = '103', BPGroup = '0', BrachCode = '', MTGroup = '0', Lat = '0', Lon = '0', UkeyCreate = 'c37d695c6f1144abdefa8890a921b8fb', CardStatus ='A', DateCreate = NOW() ;</v>
      </c>
    </row>
    <row r="11608" spans="1:14" x14ac:dyDescent="0.25">
      <c r="A11608" t="s">
        <v>23071</v>
      </c>
      <c r="B11608" t="s">
        <v>23072</v>
      </c>
      <c r="E11608" t="s">
        <v>10</v>
      </c>
      <c r="F11608">
        <v>100</v>
      </c>
      <c r="G11608">
        <v>0</v>
      </c>
      <c r="I11608">
        <v>0</v>
      </c>
      <c r="J11608">
        <v>0</v>
      </c>
      <c r="K11608">
        <v>0</v>
      </c>
      <c r="L11608" t="s">
        <v>45735</v>
      </c>
      <c r="M11608" t="s">
        <v>45736</v>
      </c>
      <c r="N11608" t="str">
        <f t="shared" si="181"/>
        <v>INSERT INTO OCRD SET CardCode = 'C-11438',CardName = 'อัครพล เนตรคำ',Bname = '',MasterCode = '',CardType ='C', GroupCode = '100', BPGroup = '0', BrachCode = '', MTGroup = '0', Lat = '0', Lon = '0', UkeyCreate = 'c37d695c6f1144abdefa8890a921b8fb', CardStatus ='A', DateCreate = NOW() ;</v>
      </c>
    </row>
    <row r="11609" spans="1:14" x14ac:dyDescent="0.25">
      <c r="A11609" t="s">
        <v>23073</v>
      </c>
      <c r="B11609" t="s">
        <v>23074</v>
      </c>
      <c r="E11609" t="s">
        <v>10</v>
      </c>
      <c r="F11609">
        <v>100</v>
      </c>
      <c r="G11609">
        <v>0</v>
      </c>
      <c r="I11609">
        <v>0</v>
      </c>
      <c r="J11609">
        <v>0</v>
      </c>
      <c r="K11609">
        <v>0</v>
      </c>
      <c r="L11609" t="s">
        <v>45735</v>
      </c>
      <c r="M11609" t="s">
        <v>45736</v>
      </c>
      <c r="N11609" t="str">
        <f t="shared" si="181"/>
        <v>INSERT INTO OCRD SET CardCode = 'C-11439',CardName = 'คุณปัญญา  เกิดบุญ',Bname = '',MasterCode = '',CardType ='C', GroupCode = '100', BPGroup = '0', BrachCode = '', MTGroup = '0', Lat = '0', Lon = '0', UkeyCreate = 'c37d695c6f1144abdefa8890a921b8fb', CardStatus ='A', DateCreate = NOW() ;</v>
      </c>
    </row>
    <row r="11610" spans="1:14" x14ac:dyDescent="0.25">
      <c r="A11610" t="s">
        <v>23075</v>
      </c>
      <c r="B11610" t="s">
        <v>23076</v>
      </c>
      <c r="E11610" t="s">
        <v>10</v>
      </c>
      <c r="F11610">
        <v>103</v>
      </c>
      <c r="G11610">
        <v>0</v>
      </c>
      <c r="I11610">
        <v>0</v>
      </c>
      <c r="J11610">
        <v>12.94458570100093</v>
      </c>
      <c r="K11610">
        <v>101.04382118299219</v>
      </c>
      <c r="L11610" t="s">
        <v>45735</v>
      </c>
      <c r="M11610" t="s">
        <v>45736</v>
      </c>
      <c r="N11610" t="str">
        <f t="shared" si="181"/>
        <v>INSERT INTO OCRD SET CardCode = 'C-11440',CardName = 'เขาไม้แก้วเคหะภัณฑ์',Bname = '',MasterCode = '',CardType ='C', GroupCode = '103', BPGroup = '0', BrachCode = '', MTGroup = '0', Lat = '12.9445857010009', Lon = '101.043821182992', UkeyCreate = 'c37d695c6f1144abdefa8890a921b8fb', CardStatus ='A', DateCreate = NOW() ;</v>
      </c>
    </row>
    <row r="11611" spans="1:14" x14ac:dyDescent="0.25">
      <c r="A11611" t="s">
        <v>23077</v>
      </c>
      <c r="B11611" t="s">
        <v>23078</v>
      </c>
      <c r="E11611" t="s">
        <v>10</v>
      </c>
      <c r="F11611">
        <v>100</v>
      </c>
      <c r="G11611">
        <v>0</v>
      </c>
      <c r="I11611">
        <v>0</v>
      </c>
      <c r="J11611">
        <v>0</v>
      </c>
      <c r="K11611">
        <v>0</v>
      </c>
      <c r="L11611" t="s">
        <v>45735</v>
      </c>
      <c r="M11611" t="s">
        <v>45736</v>
      </c>
      <c r="N11611" t="str">
        <f t="shared" si="181"/>
        <v>INSERT INTO OCRD SET CardCode = 'C-11441',CardName = 'พฤกษา  บำรุงรส',Bname = '',MasterCode = '',CardType ='C', GroupCode = '100', BPGroup = '0', BrachCode = '', MTGroup = '0', Lat = '0', Lon = '0', UkeyCreate = 'c37d695c6f1144abdefa8890a921b8fb', CardStatus ='A', DateCreate = NOW() ;</v>
      </c>
    </row>
    <row r="11612" spans="1:14" x14ac:dyDescent="0.25">
      <c r="A11612" t="s">
        <v>23079</v>
      </c>
      <c r="B11612" t="s">
        <v>23080</v>
      </c>
      <c r="E11612" t="s">
        <v>10</v>
      </c>
      <c r="F11612">
        <v>104</v>
      </c>
      <c r="G11612">
        <v>0</v>
      </c>
      <c r="I11612">
        <v>0</v>
      </c>
      <c r="J11612">
        <v>0</v>
      </c>
      <c r="K11612">
        <v>0</v>
      </c>
      <c r="L11612" t="s">
        <v>45735</v>
      </c>
      <c r="M11612" t="s">
        <v>45736</v>
      </c>
      <c r="N11612" t="str">
        <f t="shared" si="181"/>
        <v>INSERT INTO OCRD SET CardCode = 'C-11442',CardName = 'ก้าวหน้าพานิช',Bname = '',MasterCode = '',CardType ='C', GroupCode = '104', BPGroup = '0', BrachCode = '', MTGroup = '0', Lat = '0', Lon = '0', UkeyCreate = 'c37d695c6f1144abdefa8890a921b8fb', CardStatus ='A', DateCreate = NOW() ;</v>
      </c>
    </row>
    <row r="11613" spans="1:14" x14ac:dyDescent="0.25">
      <c r="A11613" t="s">
        <v>23081</v>
      </c>
      <c r="B11613" t="s">
        <v>23082</v>
      </c>
      <c r="E11613" t="s">
        <v>10</v>
      </c>
      <c r="F11613">
        <v>100</v>
      </c>
      <c r="G11613">
        <v>0</v>
      </c>
      <c r="I11613">
        <v>0</v>
      </c>
      <c r="J11613">
        <v>0</v>
      </c>
      <c r="K11613">
        <v>0</v>
      </c>
      <c r="L11613" t="s">
        <v>45735</v>
      </c>
      <c r="M11613" t="s">
        <v>45736</v>
      </c>
      <c r="N11613" t="str">
        <f t="shared" si="181"/>
        <v>INSERT INTO OCRD SET CardCode = 'C-11443',CardName = 'อิทธิพล บารมีเกรียงไกร',Bname = '',MasterCode = '',CardType ='C', GroupCode = '100', BPGroup = '0', BrachCode = '', MTGroup = '0', Lat = '0', Lon = '0', UkeyCreate = 'c37d695c6f1144abdefa8890a921b8fb', CardStatus ='A', DateCreate = NOW() ;</v>
      </c>
    </row>
    <row r="11614" spans="1:14" x14ac:dyDescent="0.25">
      <c r="A11614" t="s">
        <v>23083</v>
      </c>
      <c r="B11614" t="s">
        <v>23084</v>
      </c>
      <c r="E11614" t="s">
        <v>10</v>
      </c>
      <c r="F11614">
        <v>104</v>
      </c>
      <c r="G11614">
        <v>0</v>
      </c>
      <c r="I11614">
        <v>0</v>
      </c>
      <c r="J11614">
        <v>0</v>
      </c>
      <c r="K11614">
        <v>0</v>
      </c>
      <c r="L11614" t="s">
        <v>45735</v>
      </c>
      <c r="M11614" t="s">
        <v>45736</v>
      </c>
      <c r="N11614" t="str">
        <f t="shared" si="181"/>
        <v>INSERT INTO OCRD SET CardCode = 'C-11444',CardName = 'เบตงคลังกระจก',Bname = '',MasterCode = '',CardType ='C', GroupCode = '104', BPGroup = '0', BrachCode = '', MTGroup = '0', Lat = '0', Lon = '0', UkeyCreate = 'c37d695c6f1144abdefa8890a921b8fb', CardStatus ='A', DateCreate = NOW() ;</v>
      </c>
    </row>
    <row r="11615" spans="1:14" x14ac:dyDescent="0.25">
      <c r="A11615" t="s">
        <v>23085</v>
      </c>
      <c r="B11615" t="s">
        <v>23086</v>
      </c>
      <c r="D11615" t="s">
        <v>22111</v>
      </c>
      <c r="E11615" t="s">
        <v>10</v>
      </c>
      <c r="F11615">
        <v>107</v>
      </c>
      <c r="G11615">
        <v>0</v>
      </c>
      <c r="I11615">
        <v>0</v>
      </c>
      <c r="J11615">
        <v>0</v>
      </c>
      <c r="K11615">
        <v>0</v>
      </c>
      <c r="L11615" t="s">
        <v>45735</v>
      </c>
      <c r="M11615" t="s">
        <v>45736</v>
      </c>
      <c r="N11615" t="str">
        <f t="shared" si="181"/>
        <v>INSERT INTO OCRD SET CardCode = 'C-11445',CardName = 'พันธ์ทวี คอร์ปอเรชั่น ยโสธร (SM TT PC)',Bname = '',MasterCode = 'C-10946',CardType ='C', GroupCode = '107', BPGroup = '0', BrachCode = '', MTGroup = '0', Lat = '0', Lon = '0', UkeyCreate = 'c37d695c6f1144abdefa8890a921b8fb', CardStatus ='A', DateCreate = NOW() ;</v>
      </c>
    </row>
    <row r="11616" spans="1:14" x14ac:dyDescent="0.25">
      <c r="A11616" t="s">
        <v>23087</v>
      </c>
      <c r="B11616" t="s">
        <v>23088</v>
      </c>
      <c r="E11616" t="s">
        <v>10</v>
      </c>
      <c r="F11616">
        <v>104</v>
      </c>
      <c r="G11616">
        <v>0</v>
      </c>
      <c r="I11616">
        <v>0</v>
      </c>
      <c r="J11616">
        <v>0</v>
      </c>
      <c r="K11616">
        <v>0</v>
      </c>
      <c r="L11616" t="s">
        <v>45735</v>
      </c>
      <c r="M11616" t="s">
        <v>45736</v>
      </c>
      <c r="N11616" t="str">
        <f t="shared" si="181"/>
        <v>INSERT INTO OCRD SET CardCode = 'C-11446',CardName = 'มหเกรียงไกร จำกัด',Bname = '',MasterCode = '',CardType ='C', GroupCode = '104', BPGroup = '0', BrachCode = '', MTGroup = '0', Lat = '0', Lon = '0', UkeyCreate = 'c37d695c6f1144abdefa8890a921b8fb', CardStatus ='A', DateCreate = NOW() ;</v>
      </c>
    </row>
    <row r="11617" spans="1:14" x14ac:dyDescent="0.25">
      <c r="A11617" t="s">
        <v>23089</v>
      </c>
      <c r="B11617" t="s">
        <v>23090</v>
      </c>
      <c r="E11617" t="s">
        <v>10</v>
      </c>
      <c r="F11617">
        <v>103</v>
      </c>
      <c r="G11617">
        <v>0</v>
      </c>
      <c r="I11617">
        <v>0</v>
      </c>
      <c r="J11617">
        <v>0</v>
      </c>
      <c r="K11617">
        <v>0</v>
      </c>
      <c r="L11617" t="s">
        <v>45735</v>
      </c>
      <c r="M11617" t="s">
        <v>45736</v>
      </c>
      <c r="N11617" t="str">
        <f t="shared" si="181"/>
        <v>INSERT INTO OCRD SET CardCode = 'C-11447',CardName = 'รุ่งโรจน์ 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1618" spans="1:14" x14ac:dyDescent="0.25">
      <c r="A11618" t="s">
        <v>23091</v>
      </c>
      <c r="B11618" t="s">
        <v>23092</v>
      </c>
      <c r="E11618" t="s">
        <v>10</v>
      </c>
      <c r="F11618">
        <v>104</v>
      </c>
      <c r="G11618">
        <v>0</v>
      </c>
      <c r="I11618">
        <v>0</v>
      </c>
      <c r="J11618">
        <v>0</v>
      </c>
      <c r="K11618">
        <v>0</v>
      </c>
      <c r="L11618" t="s">
        <v>45735</v>
      </c>
      <c r="M11618" t="s">
        <v>45736</v>
      </c>
      <c r="N11618" t="str">
        <f t="shared" si="181"/>
        <v>INSERT INTO OCRD SET CardCode = 'C-11448',CardName = 'เอสซีจี ซิเมนต์ จำกัด (สาขา 00013)',Bname = '',MasterCode = '',CardType ='C', GroupCode = '104', BPGroup = '0', BrachCode = '', MTGroup = '0', Lat = '0', Lon = '0', UkeyCreate = 'c37d695c6f1144abdefa8890a921b8fb', CardStatus ='A', DateCreate = NOW() ;</v>
      </c>
    </row>
    <row r="11619" spans="1:14" x14ac:dyDescent="0.25">
      <c r="A11619" t="s">
        <v>23093</v>
      </c>
      <c r="B11619" t="s">
        <v>23094</v>
      </c>
      <c r="E11619" t="s">
        <v>10</v>
      </c>
      <c r="F11619">
        <v>100</v>
      </c>
      <c r="G11619">
        <v>0</v>
      </c>
      <c r="I11619">
        <v>0</v>
      </c>
      <c r="J11619">
        <v>0</v>
      </c>
      <c r="K11619">
        <v>0</v>
      </c>
      <c r="L11619" t="s">
        <v>45735</v>
      </c>
      <c r="M11619" t="s">
        <v>45736</v>
      </c>
      <c r="N11619" t="str">
        <f t="shared" si="181"/>
        <v>INSERT INTO OCRD SET CardCode = 'C-11449',CardName = 'อนุสิทธิ์ ศรีอนันต์',Bname = '',MasterCode = '',CardType ='C', GroupCode = '100', BPGroup = '0', BrachCode = '', MTGroup = '0', Lat = '0', Lon = '0', UkeyCreate = 'c37d695c6f1144abdefa8890a921b8fb', CardStatus ='A', DateCreate = NOW() ;</v>
      </c>
    </row>
    <row r="11620" spans="1:14" x14ac:dyDescent="0.25">
      <c r="A11620" t="s">
        <v>23095</v>
      </c>
      <c r="B11620" t="s">
        <v>23096</v>
      </c>
      <c r="E11620" t="s">
        <v>10</v>
      </c>
      <c r="F11620">
        <v>100</v>
      </c>
      <c r="G11620">
        <v>0</v>
      </c>
      <c r="I11620">
        <v>0</v>
      </c>
      <c r="J11620">
        <v>0</v>
      </c>
      <c r="K11620">
        <v>0</v>
      </c>
      <c r="L11620" t="s">
        <v>45735</v>
      </c>
      <c r="M11620" t="s">
        <v>45736</v>
      </c>
      <c r="N11620" t="str">
        <f t="shared" si="181"/>
        <v>INSERT INTO OCRD SET CardCode = 'C-11450',CardName = 'พรเทพ พรสมบุญดี',Bname = '',MasterCode = '',CardType ='C', GroupCode = '100', BPGroup = '0', BrachCode = '', MTGroup = '0', Lat = '0', Lon = '0', UkeyCreate = 'c37d695c6f1144abdefa8890a921b8fb', CardStatus ='A', DateCreate = NOW() ;</v>
      </c>
    </row>
    <row r="11621" spans="1:14" x14ac:dyDescent="0.25">
      <c r="A11621" t="s">
        <v>23097</v>
      </c>
      <c r="B11621" t="s">
        <v>23098</v>
      </c>
      <c r="E11621" t="s">
        <v>10</v>
      </c>
      <c r="F11621">
        <v>103</v>
      </c>
      <c r="G11621">
        <v>0</v>
      </c>
      <c r="I11621">
        <v>0</v>
      </c>
      <c r="J11621">
        <v>0</v>
      </c>
      <c r="K11621">
        <v>0</v>
      </c>
      <c r="L11621" t="s">
        <v>45735</v>
      </c>
      <c r="M11621" t="s">
        <v>45736</v>
      </c>
      <c r="N11621" t="str">
        <f t="shared" si="181"/>
        <v>INSERT INTO OCRD SET CardCode = 'C-11451',CardName = 'เคทูเค โปรดักส์',Bname = '',MasterCode = '',CardType ='C', GroupCode = '103', BPGroup = '0', BrachCode = '', MTGroup = '0', Lat = '0', Lon = '0', UkeyCreate = 'c37d695c6f1144abdefa8890a921b8fb', CardStatus ='A', DateCreate = NOW() ;</v>
      </c>
    </row>
    <row r="11622" spans="1:14" x14ac:dyDescent="0.25">
      <c r="A11622" t="s">
        <v>23099</v>
      </c>
      <c r="E11622" t="s">
        <v>10</v>
      </c>
      <c r="F11622">
        <v>103</v>
      </c>
      <c r="G11622">
        <v>0</v>
      </c>
      <c r="I11622">
        <v>0</v>
      </c>
      <c r="J11622">
        <v>0</v>
      </c>
      <c r="K11622">
        <v>0</v>
      </c>
      <c r="L11622" t="s">
        <v>45735</v>
      </c>
      <c r="M11622" t="s">
        <v>45736</v>
      </c>
      <c r="N11622" t="str">
        <f t="shared" si="181"/>
        <v>INSERT INTO OCRD SET CardCode = 'C-11452',CardName = '',Bname = '',MasterCode = '',CardType ='C', GroupCode = '103', BPGroup = '0', BrachCode = '', MTGroup = '0', Lat = '0', Lon = '0', UkeyCreate = 'c37d695c6f1144abdefa8890a921b8fb', CardStatus ='A', DateCreate = NOW() ;</v>
      </c>
    </row>
    <row r="11623" spans="1:14" x14ac:dyDescent="0.25">
      <c r="A11623" t="s">
        <v>23100</v>
      </c>
      <c r="B11623" t="s">
        <v>23101</v>
      </c>
      <c r="E11623" t="s">
        <v>10</v>
      </c>
      <c r="F11623">
        <v>103</v>
      </c>
      <c r="G11623">
        <v>0</v>
      </c>
      <c r="I11623">
        <v>0</v>
      </c>
      <c r="J11623">
        <v>0</v>
      </c>
      <c r="K11623">
        <v>0</v>
      </c>
      <c r="L11623" t="s">
        <v>45735</v>
      </c>
      <c r="M11623" t="s">
        <v>45736</v>
      </c>
      <c r="N11623" t="str">
        <f t="shared" si="181"/>
        <v>INSERT INTO OCRD SET CardCode = 'C-11453',CardName = 'ลิ้มปิพงษ์โฮมมาร์ท (SM  NO PC)',Bname = '',MasterCode = '',CardType ='C', GroupCode = '103', BPGroup = '0', BrachCode = '', MTGroup = '0', Lat = '0', Lon = '0', UkeyCreate = 'c37d695c6f1144abdefa8890a921b8fb', CardStatus ='A', DateCreate = NOW() ;</v>
      </c>
    </row>
    <row r="11624" spans="1:14" x14ac:dyDescent="0.25">
      <c r="A11624" t="s">
        <v>23102</v>
      </c>
      <c r="B11624" t="s">
        <v>23103</v>
      </c>
      <c r="E11624" t="s">
        <v>10</v>
      </c>
      <c r="F11624">
        <v>100</v>
      </c>
      <c r="G11624">
        <v>0</v>
      </c>
      <c r="I11624">
        <v>0</v>
      </c>
      <c r="J11624">
        <v>0</v>
      </c>
      <c r="K11624">
        <v>0</v>
      </c>
      <c r="L11624" t="s">
        <v>45735</v>
      </c>
      <c r="M11624" t="s">
        <v>45736</v>
      </c>
      <c r="N11624" t="str">
        <f t="shared" si="181"/>
        <v>INSERT INTO OCRD SET CardCode = 'C-11454',CardName = 'อนุชิต เสียงเอก',Bname = '',MasterCode = '',CardType ='C', GroupCode = '100', BPGroup = '0', BrachCode = '', MTGroup = '0', Lat = '0', Lon = '0', UkeyCreate = 'c37d695c6f1144abdefa8890a921b8fb', CardStatus ='A', DateCreate = NOW() ;</v>
      </c>
    </row>
    <row r="11625" spans="1:14" x14ac:dyDescent="0.25">
      <c r="A11625" t="s">
        <v>23104</v>
      </c>
      <c r="B11625" t="s">
        <v>23105</v>
      </c>
      <c r="D11625" t="s">
        <v>655</v>
      </c>
      <c r="E11625" t="s">
        <v>10</v>
      </c>
      <c r="F11625">
        <v>100</v>
      </c>
      <c r="G11625">
        <v>0</v>
      </c>
      <c r="I11625">
        <v>0</v>
      </c>
      <c r="J11625">
        <v>0</v>
      </c>
      <c r="K11625">
        <v>0</v>
      </c>
      <c r="L11625" t="s">
        <v>45735</v>
      </c>
      <c r="M11625" t="s">
        <v>45736</v>
      </c>
      <c r="N11625" t="str">
        <f t="shared" si="181"/>
        <v>INSERT INTO OCRD SET CardCode = 'C-11455',CardName = 'วิเชษฐ แจ่มแจ้ง',Bname = '',MasterCode = 'C-02694',CardType ='C', GroupCode = '100', BPGroup = '0', BrachCode = '', MTGroup = '0', Lat = '0', Lon = '0', UkeyCreate = 'c37d695c6f1144abdefa8890a921b8fb', CardStatus ='A', DateCreate = NOW() ;</v>
      </c>
    </row>
    <row r="11626" spans="1:14" x14ac:dyDescent="0.25">
      <c r="A11626" t="s">
        <v>23106</v>
      </c>
      <c r="B11626" t="s">
        <v>23107</v>
      </c>
      <c r="E11626" t="s">
        <v>10</v>
      </c>
      <c r="F11626">
        <v>104</v>
      </c>
      <c r="G11626">
        <v>0</v>
      </c>
      <c r="I11626">
        <v>0</v>
      </c>
      <c r="J11626">
        <v>0</v>
      </c>
      <c r="K11626">
        <v>0</v>
      </c>
      <c r="L11626" t="s">
        <v>45735</v>
      </c>
      <c r="M11626" t="s">
        <v>45736</v>
      </c>
      <c r="N11626" t="str">
        <f t="shared" si="181"/>
        <v>INSERT INTO OCRD SET CardCode = 'C-11456',CardName = 'เอ จี เอ็น คอนสตรัคชั่น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1627" spans="1:14" x14ac:dyDescent="0.25">
      <c r="A11627" t="s">
        <v>23108</v>
      </c>
      <c r="B11627" t="s">
        <v>23109</v>
      </c>
      <c r="E11627" t="s">
        <v>10</v>
      </c>
      <c r="F11627">
        <v>104</v>
      </c>
      <c r="G11627">
        <v>0</v>
      </c>
      <c r="I11627">
        <v>0</v>
      </c>
      <c r="J11627">
        <v>0</v>
      </c>
      <c r="K11627">
        <v>0</v>
      </c>
      <c r="L11627" t="s">
        <v>45735</v>
      </c>
      <c r="M11627" t="s">
        <v>45736</v>
      </c>
      <c r="N11627" t="str">
        <f t="shared" si="181"/>
        <v>INSERT INTO OCRD SET CardCode = 'C-11457',CardName = 'ประจบแอร์คูล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628" spans="1:14" x14ac:dyDescent="0.25">
      <c r="A11628" t="s">
        <v>23110</v>
      </c>
      <c r="B11628" t="s">
        <v>23111</v>
      </c>
      <c r="E11628" t="s">
        <v>10</v>
      </c>
      <c r="F11628">
        <v>104</v>
      </c>
      <c r="G11628">
        <v>0</v>
      </c>
      <c r="I11628">
        <v>0</v>
      </c>
      <c r="J11628">
        <v>0</v>
      </c>
      <c r="K11628">
        <v>0</v>
      </c>
      <c r="L11628" t="s">
        <v>45735</v>
      </c>
      <c r="M11628" t="s">
        <v>45736</v>
      </c>
      <c r="N11628" t="str">
        <f t="shared" si="181"/>
        <v>INSERT INTO OCRD SET CardCode = 'C-11458',CardName = 'พีซี พาร์ท 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1629" spans="1:14" x14ac:dyDescent="0.25">
      <c r="A11629" t="s">
        <v>23112</v>
      </c>
      <c r="B11629" t="s">
        <v>23113</v>
      </c>
      <c r="E11629" t="s">
        <v>10</v>
      </c>
      <c r="F11629">
        <v>104</v>
      </c>
      <c r="G11629">
        <v>0</v>
      </c>
      <c r="I11629">
        <v>0</v>
      </c>
      <c r="J11629">
        <v>0</v>
      </c>
      <c r="K11629">
        <v>0</v>
      </c>
      <c r="L11629" t="s">
        <v>45735</v>
      </c>
      <c r="M11629" t="s">
        <v>45736</v>
      </c>
      <c r="N11629" t="str">
        <f t="shared" si="181"/>
        <v>INSERT INTO OCRD SET CardCode = 'C-11459',CardName = 'ไอคอน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630" spans="1:14" x14ac:dyDescent="0.25">
      <c r="A11630" t="s">
        <v>23114</v>
      </c>
      <c r="B11630" t="s">
        <v>23115</v>
      </c>
      <c r="E11630" t="s">
        <v>10</v>
      </c>
      <c r="F11630">
        <v>104</v>
      </c>
      <c r="G11630">
        <v>0</v>
      </c>
      <c r="I11630">
        <v>0</v>
      </c>
      <c r="J11630">
        <v>0</v>
      </c>
      <c r="K11630">
        <v>0</v>
      </c>
      <c r="L11630" t="s">
        <v>45735</v>
      </c>
      <c r="M11630" t="s">
        <v>45736</v>
      </c>
      <c r="N11630" t="str">
        <f t="shared" si="181"/>
        <v>INSERT INTO OCRD SET CardCode = 'C-11460',CardName = 'บริษัท ทีดับบลิว เซอร์วิส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1631" spans="1:14" x14ac:dyDescent="0.25">
      <c r="A11631" t="s">
        <v>23116</v>
      </c>
      <c r="B11631" t="s">
        <v>23117</v>
      </c>
      <c r="E11631" t="s">
        <v>10</v>
      </c>
      <c r="F11631">
        <v>100</v>
      </c>
      <c r="G11631">
        <v>0</v>
      </c>
      <c r="I11631">
        <v>0</v>
      </c>
      <c r="J11631">
        <v>0</v>
      </c>
      <c r="K11631">
        <v>0</v>
      </c>
      <c r="L11631" t="s">
        <v>45735</v>
      </c>
      <c r="M11631" t="s">
        <v>45736</v>
      </c>
      <c r="N11631" t="str">
        <f t="shared" si="181"/>
        <v>INSERT INTO OCRD SET CardCode = 'C-11461',CardName = 'พิชิต มานาม',Bname = '',MasterCode = '',CardType ='C', GroupCode = '100', BPGroup = '0', BrachCode = '', MTGroup = '0', Lat = '0', Lon = '0', UkeyCreate = 'c37d695c6f1144abdefa8890a921b8fb', CardStatus ='A', DateCreate = NOW() ;</v>
      </c>
    </row>
    <row r="11632" spans="1:14" x14ac:dyDescent="0.25">
      <c r="A11632" t="s">
        <v>23118</v>
      </c>
      <c r="B11632" t="s">
        <v>23119</v>
      </c>
      <c r="E11632" t="s">
        <v>10</v>
      </c>
      <c r="F11632">
        <v>100</v>
      </c>
      <c r="G11632">
        <v>0</v>
      </c>
      <c r="I11632">
        <v>0</v>
      </c>
      <c r="J11632">
        <v>0</v>
      </c>
      <c r="K11632">
        <v>0</v>
      </c>
      <c r="L11632" t="s">
        <v>45735</v>
      </c>
      <c r="M11632" t="s">
        <v>45736</v>
      </c>
      <c r="N11632" t="str">
        <f t="shared" si="181"/>
        <v>INSERT INTO OCRD SET CardCode = 'C-11462',CardName = 'อำนวย สารคณา',Bname = '',MasterCode = '',CardType ='C', GroupCode = '100', BPGroup = '0', BrachCode = '', MTGroup = '0', Lat = '0', Lon = '0', UkeyCreate = 'c37d695c6f1144abdefa8890a921b8fb', CardStatus ='A', DateCreate = NOW() ;</v>
      </c>
    </row>
    <row r="11633" spans="1:14" x14ac:dyDescent="0.25">
      <c r="A11633" t="s">
        <v>23120</v>
      </c>
      <c r="B11633" t="s">
        <v>23121</v>
      </c>
      <c r="D11633" t="s">
        <v>655</v>
      </c>
      <c r="E11633" t="s">
        <v>10</v>
      </c>
      <c r="F11633">
        <v>100</v>
      </c>
      <c r="G11633">
        <v>0</v>
      </c>
      <c r="I11633">
        <v>0</v>
      </c>
      <c r="J11633">
        <v>0</v>
      </c>
      <c r="K11633">
        <v>0</v>
      </c>
      <c r="L11633" t="s">
        <v>45735</v>
      </c>
      <c r="M11633" t="s">
        <v>45736</v>
      </c>
      <c r="N11633" t="str">
        <f t="shared" si="181"/>
        <v>INSERT INTO OCRD SET CardCode = 'C-11463',CardName = 'สุพรรณ ธาราศักดิ์',Bname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11634" spans="1:14" x14ac:dyDescent="0.25">
      <c r="A11634" t="s">
        <v>23122</v>
      </c>
      <c r="B11634" t="s">
        <v>23123</v>
      </c>
      <c r="E11634" t="s">
        <v>10</v>
      </c>
      <c r="F11634">
        <v>100</v>
      </c>
      <c r="G11634">
        <v>0</v>
      </c>
      <c r="I11634">
        <v>0</v>
      </c>
      <c r="J11634">
        <v>0</v>
      </c>
      <c r="K11634">
        <v>0</v>
      </c>
      <c r="L11634" t="s">
        <v>45735</v>
      </c>
      <c r="M11634" t="s">
        <v>45736</v>
      </c>
      <c r="N11634" t="str">
        <f t="shared" si="181"/>
        <v>INSERT INTO OCRD SET CardCode = 'C-11464',CardName = 'นภัสนันญา นาดี',Bname = '',MasterCode = '',CardType ='C', GroupCode = '100', BPGroup = '0', BrachCode = '', MTGroup = '0', Lat = '0', Lon = '0', UkeyCreate = 'c37d695c6f1144abdefa8890a921b8fb', CardStatus ='A', DateCreate = NOW() ;</v>
      </c>
    </row>
    <row r="11635" spans="1:14" x14ac:dyDescent="0.25">
      <c r="A11635" t="s">
        <v>23124</v>
      </c>
      <c r="B11635" t="s">
        <v>23125</v>
      </c>
      <c r="E11635" t="s">
        <v>10</v>
      </c>
      <c r="F11635">
        <v>104</v>
      </c>
      <c r="G11635">
        <v>0</v>
      </c>
      <c r="I11635">
        <v>0</v>
      </c>
      <c r="J11635">
        <v>0</v>
      </c>
      <c r="K11635">
        <v>0</v>
      </c>
      <c r="L11635" t="s">
        <v>45735</v>
      </c>
      <c r="M11635" t="s">
        <v>45736</v>
      </c>
      <c r="N11635" t="str">
        <f t="shared" si="181"/>
        <v>INSERT INTO OCRD SET CardCode = 'C-11465',CardName = 'หนึ่งเครื่องเรือน 1989 (สาขา) 00001)',Bname = '',MasterCode = '',CardType ='C', GroupCode = '104', BPGroup = '0', BrachCode = '', MTGroup = '0', Lat = '0', Lon = '0', UkeyCreate = 'c37d695c6f1144abdefa8890a921b8fb', CardStatus ='A', DateCreate = NOW() ;</v>
      </c>
    </row>
    <row r="11636" spans="1:14" x14ac:dyDescent="0.25">
      <c r="A11636" t="s">
        <v>23126</v>
      </c>
      <c r="B11636" t="s">
        <v>23127</v>
      </c>
      <c r="D11636" t="s">
        <v>655</v>
      </c>
      <c r="E11636" t="s">
        <v>10</v>
      </c>
      <c r="F11636">
        <v>104</v>
      </c>
      <c r="G11636">
        <v>0</v>
      </c>
      <c r="I11636">
        <v>0</v>
      </c>
      <c r="J11636">
        <v>0</v>
      </c>
      <c r="K11636">
        <v>0</v>
      </c>
      <c r="L11636" t="s">
        <v>45735</v>
      </c>
      <c r="M11636" t="s">
        <v>45736</v>
      </c>
      <c r="N11636" t="str">
        <f t="shared" si="181"/>
        <v>INSERT INTO OCRD SET CardCode = 'C-11466',CardName = 'ลัมเบอะแมนกรุ๊ฟ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1637" spans="1:14" x14ac:dyDescent="0.25">
      <c r="A11637" t="s">
        <v>23128</v>
      </c>
      <c r="B11637" t="s">
        <v>23129</v>
      </c>
      <c r="E11637" t="s">
        <v>10</v>
      </c>
      <c r="F11637">
        <v>102</v>
      </c>
      <c r="G11637">
        <v>0</v>
      </c>
      <c r="I11637">
        <v>0</v>
      </c>
      <c r="J11637">
        <v>13.8531999588012</v>
      </c>
      <c r="K11637">
        <v>100.81999969482401</v>
      </c>
      <c r="L11637" t="s">
        <v>45735</v>
      </c>
      <c r="M11637" t="s">
        <v>45736</v>
      </c>
      <c r="N11637" t="str">
        <f t="shared" si="181"/>
        <v>INSERT INTO OCRD SET CardCode = 'C-11467',CardName = 'ส.สินอนันต์ 2003',Bname = '',MasterCode = '',CardType ='C', GroupCode = '102', BPGroup = '0', BrachCode = '', MTGroup = '0', Lat = '13.8531999588012', Lon = '100.819999694824', UkeyCreate = 'c37d695c6f1144abdefa8890a921b8fb', CardStatus ='A', DateCreate = NOW() ;</v>
      </c>
    </row>
    <row r="11638" spans="1:14" x14ac:dyDescent="0.25">
      <c r="A11638" t="s">
        <v>23130</v>
      </c>
      <c r="B11638" t="s">
        <v>23131</v>
      </c>
      <c r="E11638" t="s">
        <v>10</v>
      </c>
      <c r="F11638">
        <v>100</v>
      </c>
      <c r="G11638">
        <v>0</v>
      </c>
      <c r="I11638">
        <v>0</v>
      </c>
      <c r="J11638">
        <v>0</v>
      </c>
      <c r="K11638">
        <v>0</v>
      </c>
      <c r="L11638" t="s">
        <v>45735</v>
      </c>
      <c r="M11638" t="s">
        <v>45736</v>
      </c>
      <c r="N11638" t="str">
        <f t="shared" si="181"/>
        <v>INSERT INTO OCRD SET CardCode = 'C-11468',CardName = 'เกรียงไกร  ศรีเสริม',Bname = '',MasterCode = '',CardType ='C', GroupCode = '100', BPGroup = '0', BrachCode = '', MTGroup = '0', Lat = '0', Lon = '0', UkeyCreate = 'c37d695c6f1144abdefa8890a921b8fb', CardStatus ='A', DateCreate = NOW() ;</v>
      </c>
    </row>
    <row r="11639" spans="1:14" x14ac:dyDescent="0.25">
      <c r="A11639" t="s">
        <v>23132</v>
      </c>
      <c r="B11639" t="s">
        <v>23133</v>
      </c>
      <c r="E11639" t="s">
        <v>10</v>
      </c>
      <c r="F11639">
        <v>103</v>
      </c>
      <c r="G11639">
        <v>0</v>
      </c>
      <c r="I11639">
        <v>0</v>
      </c>
      <c r="J11639">
        <v>18.796308456878293</v>
      </c>
      <c r="K11639">
        <v>98.993702761298309</v>
      </c>
      <c r="L11639" t="s">
        <v>45735</v>
      </c>
      <c r="M11639" t="s">
        <v>45736</v>
      </c>
      <c r="N11639" t="str">
        <f t="shared" si="181"/>
        <v>INSERT INTO OCRD SET CardCode = 'C-11469',CardName = 'นานา แมชชีนพาร์ท',Bname = '',MasterCode = '',CardType ='C', GroupCode = '103', BPGroup = '0', BrachCode = '', MTGroup = '0', Lat = '18.7963084568783', Lon = '98.9937027612983', UkeyCreate = 'c37d695c6f1144abdefa8890a921b8fb', CardStatus ='A', DateCreate = NOW() ;</v>
      </c>
    </row>
    <row r="11640" spans="1:14" x14ac:dyDescent="0.25">
      <c r="A11640" t="s">
        <v>23134</v>
      </c>
      <c r="B11640" t="s">
        <v>23135</v>
      </c>
      <c r="E11640" t="s">
        <v>10</v>
      </c>
      <c r="F11640">
        <v>104</v>
      </c>
      <c r="G11640">
        <v>0</v>
      </c>
      <c r="I11640">
        <v>0</v>
      </c>
      <c r="J11640">
        <v>0</v>
      </c>
      <c r="K11640">
        <v>0</v>
      </c>
      <c r="L11640" t="s">
        <v>45735</v>
      </c>
      <c r="M11640" t="s">
        <v>45736</v>
      </c>
      <c r="N11640" t="str">
        <f t="shared" si="181"/>
        <v>INSERT INTO OCRD SET CardCode = 'C-11470',CardName = 'หจก.เอ็ม.ที.เจริญยนต์',Bname = '',MasterCode = '',CardType ='C', GroupCode = '104', BPGroup = '0', BrachCode = '', MTGroup = '0', Lat = '0', Lon = '0', UkeyCreate = 'c37d695c6f1144abdefa8890a921b8fb', CardStatus ='A', DateCreate = NOW() ;</v>
      </c>
    </row>
    <row r="11641" spans="1:14" x14ac:dyDescent="0.25">
      <c r="A11641" t="s">
        <v>23136</v>
      </c>
      <c r="B11641" t="s">
        <v>23137</v>
      </c>
      <c r="D11641" t="s">
        <v>2443</v>
      </c>
      <c r="E11641" t="s">
        <v>10</v>
      </c>
      <c r="F11641">
        <v>103</v>
      </c>
      <c r="G11641">
        <v>0</v>
      </c>
      <c r="I11641">
        <v>0</v>
      </c>
      <c r="J11641">
        <v>0</v>
      </c>
      <c r="K11641">
        <v>0</v>
      </c>
      <c r="L11641" t="s">
        <v>45735</v>
      </c>
      <c r="M11641" t="s">
        <v>45736</v>
      </c>
      <c r="N11641" t="str">
        <f t="shared" si="181"/>
        <v>INSERT INTO OCRD SET CardCode = 'C-11471',CardName = 'ร้านดีเฟอร์นิช',Bname = '',MasterCode = 'C-00808',CardType ='C', GroupCode = '103', BPGroup = '0', BrachCode = '', MTGroup = '0', Lat = '0', Lon = '0', UkeyCreate = 'c37d695c6f1144abdefa8890a921b8fb', CardStatus ='A', DateCreate = NOW() ;</v>
      </c>
    </row>
    <row r="11642" spans="1:14" x14ac:dyDescent="0.25">
      <c r="A11642" t="s">
        <v>23138</v>
      </c>
      <c r="B11642" t="s">
        <v>23139</v>
      </c>
      <c r="E11642" t="s">
        <v>10</v>
      </c>
      <c r="F11642">
        <v>104</v>
      </c>
      <c r="G11642">
        <v>0</v>
      </c>
      <c r="I11642">
        <v>0</v>
      </c>
      <c r="J11642">
        <v>0</v>
      </c>
      <c r="K11642">
        <v>0</v>
      </c>
      <c r="L11642" t="s">
        <v>45735</v>
      </c>
      <c r="M11642" t="s">
        <v>45736</v>
      </c>
      <c r="N11642" t="str">
        <f t="shared" si="181"/>
        <v>INSERT INTO OCRD SET CardCode = 'C-11472',CardName = 'ออลเดคคอร์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643" spans="1:14" x14ac:dyDescent="0.25">
      <c r="A11643" t="s">
        <v>23140</v>
      </c>
      <c r="B11643" t="s">
        <v>23141</v>
      </c>
      <c r="E11643" t="s">
        <v>10</v>
      </c>
      <c r="F11643">
        <v>104</v>
      </c>
      <c r="G11643">
        <v>0</v>
      </c>
      <c r="I11643">
        <v>0</v>
      </c>
      <c r="J11643">
        <v>0</v>
      </c>
      <c r="K11643">
        <v>0</v>
      </c>
      <c r="L11643" t="s">
        <v>45735</v>
      </c>
      <c r="M11643" t="s">
        <v>45736</v>
      </c>
      <c r="N11643" t="str">
        <f t="shared" si="181"/>
        <v>INSERT INTO OCRD SET CardCode = 'C-11473',CardName = 'เอสพี เดคคอร์ แอนด์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1644" spans="1:14" x14ac:dyDescent="0.25">
      <c r="A11644" t="s">
        <v>23142</v>
      </c>
      <c r="B11644" t="s">
        <v>23143</v>
      </c>
      <c r="D11644" t="s">
        <v>23144</v>
      </c>
      <c r="E11644" t="s">
        <v>10</v>
      </c>
      <c r="F11644">
        <v>103</v>
      </c>
      <c r="G11644">
        <v>0</v>
      </c>
      <c r="I11644">
        <v>0</v>
      </c>
      <c r="J11644">
        <v>0</v>
      </c>
      <c r="K11644">
        <v>0</v>
      </c>
      <c r="L11644" t="s">
        <v>45735</v>
      </c>
      <c r="M11644" t="s">
        <v>45736</v>
      </c>
      <c r="N11644" t="str">
        <f t="shared" si="181"/>
        <v>INSERT INTO OCRD SET CardCode = 'C-11474',CardName = 'เจริญภัณฑ์พาณิชย์(1984)',Bname = '',MasterCode = 'M-00142',CardType ='C', GroupCode = '103', BPGroup = '0', BrachCode = '', MTGroup = '0', Lat = '0', Lon = '0', UkeyCreate = 'c37d695c6f1144abdefa8890a921b8fb', CardStatus ='A', DateCreate = NOW() ;</v>
      </c>
    </row>
    <row r="11645" spans="1:14" x14ac:dyDescent="0.25">
      <c r="A11645" t="s">
        <v>23145</v>
      </c>
      <c r="E11645" t="s">
        <v>10</v>
      </c>
      <c r="F11645">
        <v>103</v>
      </c>
      <c r="G11645">
        <v>0</v>
      </c>
      <c r="I11645">
        <v>0</v>
      </c>
      <c r="J11645">
        <v>0</v>
      </c>
      <c r="K11645">
        <v>0</v>
      </c>
      <c r="L11645" t="s">
        <v>45735</v>
      </c>
      <c r="M11645" t="s">
        <v>45736</v>
      </c>
      <c r="N11645" t="str">
        <f t="shared" si="181"/>
        <v>INSERT INTO OCRD SET CardCode = 'C-11475',CardName = '',Bname = '',MasterCode = '',CardType ='C', GroupCode = '103', BPGroup = '0', BrachCode = '', MTGroup = '0', Lat = '0', Lon = '0', UkeyCreate = 'c37d695c6f1144abdefa8890a921b8fb', CardStatus ='A', DateCreate = NOW() ;</v>
      </c>
    </row>
    <row r="11646" spans="1:14" x14ac:dyDescent="0.25">
      <c r="A11646" t="s">
        <v>23146</v>
      </c>
      <c r="B11646" t="s">
        <v>23147</v>
      </c>
      <c r="E11646" t="s">
        <v>10</v>
      </c>
      <c r="F11646">
        <v>103</v>
      </c>
      <c r="G11646">
        <v>0</v>
      </c>
      <c r="I11646">
        <v>0</v>
      </c>
      <c r="J11646">
        <v>13.929060697559491</v>
      </c>
      <c r="K11646">
        <v>100.72290187981966</v>
      </c>
      <c r="L11646" t="s">
        <v>45735</v>
      </c>
      <c r="M11646" t="s">
        <v>45736</v>
      </c>
      <c r="N11646" t="str">
        <f t="shared" si="181"/>
        <v>INSERT INTO OCRD SET CardCode = 'C-11476',CardName = 'เรียล กู๊ด คอนสตรัคชั่น',Bname = '',MasterCode = '',CardType ='C', GroupCode = '103', BPGroup = '0', BrachCode = '', MTGroup = '0', Lat = '13.9290606975595', Lon = '100.72290187982', UkeyCreate = 'c37d695c6f1144abdefa8890a921b8fb', CardStatus ='A', DateCreate = NOW() ;</v>
      </c>
    </row>
    <row r="11647" spans="1:14" x14ac:dyDescent="0.25">
      <c r="A11647" t="s">
        <v>23148</v>
      </c>
      <c r="B11647" t="s">
        <v>23149</v>
      </c>
      <c r="E11647" t="s">
        <v>10</v>
      </c>
      <c r="F11647">
        <v>104</v>
      </c>
      <c r="G11647">
        <v>0</v>
      </c>
      <c r="I11647">
        <v>0</v>
      </c>
      <c r="J11647">
        <v>0</v>
      </c>
      <c r="K11647">
        <v>0</v>
      </c>
      <c r="L11647" t="s">
        <v>45735</v>
      </c>
      <c r="M11647" t="s">
        <v>45736</v>
      </c>
      <c r="N11647" t="str">
        <f t="shared" si="181"/>
        <v>INSERT INTO OCRD SET CardCode = 'C-11477',CardName = 'อองลี จำกัด',Bname = '',MasterCode = '',CardType ='C', GroupCode = '104', BPGroup = '0', BrachCode = '', MTGroup = '0', Lat = '0', Lon = '0', UkeyCreate = 'c37d695c6f1144abdefa8890a921b8fb', CardStatus ='A', DateCreate = NOW() ;</v>
      </c>
    </row>
    <row r="11648" spans="1:14" x14ac:dyDescent="0.25">
      <c r="A11648" t="s">
        <v>23150</v>
      </c>
      <c r="B11648" t="s">
        <v>23151</v>
      </c>
      <c r="E11648" t="s">
        <v>10</v>
      </c>
      <c r="F11648">
        <v>100</v>
      </c>
      <c r="G11648">
        <v>0</v>
      </c>
      <c r="I11648">
        <v>0</v>
      </c>
      <c r="J11648">
        <v>0</v>
      </c>
      <c r="K11648">
        <v>0</v>
      </c>
      <c r="L11648" t="s">
        <v>45735</v>
      </c>
      <c r="M11648" t="s">
        <v>45736</v>
      </c>
      <c r="N11648" t="str">
        <f t="shared" si="181"/>
        <v>INSERT INTO OCRD SET CardCode = 'C-11478',CardName = 'อรวรรณ สาศรีรัตน์',Bname = '',MasterCode = '',CardType ='C', GroupCode = '100', BPGroup = '0', BrachCode = '', MTGroup = '0', Lat = '0', Lon = '0', UkeyCreate = 'c37d695c6f1144abdefa8890a921b8fb', CardStatus ='A', DateCreate = NOW() ;</v>
      </c>
    </row>
    <row r="11649" spans="1:14" x14ac:dyDescent="0.25">
      <c r="A11649" t="s">
        <v>23152</v>
      </c>
      <c r="B11649" t="s">
        <v>23153</v>
      </c>
      <c r="E11649" t="s">
        <v>10</v>
      </c>
      <c r="F11649">
        <v>100</v>
      </c>
      <c r="G11649">
        <v>0</v>
      </c>
      <c r="I11649">
        <v>0</v>
      </c>
      <c r="J11649">
        <v>0</v>
      </c>
      <c r="K11649">
        <v>0</v>
      </c>
      <c r="L11649" t="s">
        <v>45735</v>
      </c>
      <c r="M11649" t="s">
        <v>45736</v>
      </c>
      <c r="N11649" t="str">
        <f t="shared" si="181"/>
        <v>INSERT INTO OCRD SET CardCode = 'C-11479',CardName = 'อนุสรณ์ สีหาบุตร',Bname = '',MasterCode = '',CardType ='C', GroupCode = '100', BPGroup = '0', BrachCode = '', MTGroup = '0', Lat = '0', Lon = '0', UkeyCreate = 'c37d695c6f1144abdefa8890a921b8fb', CardStatus ='A', DateCreate = NOW() ;</v>
      </c>
    </row>
    <row r="11650" spans="1:14" x14ac:dyDescent="0.25">
      <c r="A11650" t="s">
        <v>23154</v>
      </c>
      <c r="B11650" t="s">
        <v>23155</v>
      </c>
      <c r="E11650" t="s">
        <v>10</v>
      </c>
      <c r="F11650">
        <v>104</v>
      </c>
      <c r="G11650">
        <v>0</v>
      </c>
      <c r="I11650">
        <v>0</v>
      </c>
      <c r="J11650">
        <v>0</v>
      </c>
      <c r="K11650">
        <v>0</v>
      </c>
      <c r="L11650" t="s">
        <v>45735</v>
      </c>
      <c r="M11650" t="s">
        <v>45736</v>
      </c>
      <c r="N11650" t="str">
        <f t="shared" si="181"/>
        <v>INSERT INTO OCRD SET CardCode = 'C-11480',CardName = 'พี แอนด์ เอ ไทย แพ็คกิ้ง',Bname = '',MasterCode = '',CardType ='C', GroupCode = '104', BPGroup = '0', BrachCode = '', MTGroup = '0', Lat = '0', Lon = '0', UkeyCreate = 'c37d695c6f1144abdefa8890a921b8fb', CardStatus ='A', DateCreate = NOW() ;</v>
      </c>
    </row>
    <row r="11651" spans="1:14" x14ac:dyDescent="0.25">
      <c r="A11651" t="s">
        <v>23156</v>
      </c>
      <c r="B11651" t="s">
        <v>23157</v>
      </c>
      <c r="E11651" t="s">
        <v>10</v>
      </c>
      <c r="F11651">
        <v>100</v>
      </c>
      <c r="G11651">
        <v>0</v>
      </c>
      <c r="I11651">
        <v>0</v>
      </c>
      <c r="J11651">
        <v>0</v>
      </c>
      <c r="K11651">
        <v>0</v>
      </c>
      <c r="L11651" t="s">
        <v>45735</v>
      </c>
      <c r="M11651" t="s">
        <v>45736</v>
      </c>
      <c r="N11651" t="str">
        <f t="shared" ref="N11651:N11714" si="182">"INSERT INTO OCRD SET CardCode = '"&amp;A11651&amp;"',CardName = '"&amp;B11651&amp;"',Bname = '"&amp;C11651&amp;"',MasterCode = '"&amp;D11651&amp;"',CardType ='"&amp;E11651&amp;"', GroupCode = '"&amp;F11651&amp;"', BPGroup = '"&amp;G11651&amp;"', BrachCode = '"&amp;H11651&amp;"', MTGroup = '"&amp;I11651&amp;"', Lat = '"&amp;J11651&amp;"', Lon = '"&amp;K11651&amp;"', UkeyCreate = '"&amp;L11651&amp;"', CardStatus ='"&amp;M11651&amp;"', DateCreate = NOW() ;"</f>
        <v>INSERT INTO OCRD SET CardCode = 'C-11481',CardName = 'ชัยยุทธ ซุยโพธิ์น้อย',Bname = '',MasterCode = '',CardType ='C', GroupCode = '100', BPGroup = '0', BrachCode = '', MTGroup = '0', Lat = '0', Lon = '0', UkeyCreate = 'c37d695c6f1144abdefa8890a921b8fb', CardStatus ='A', DateCreate = NOW() ;</v>
      </c>
    </row>
    <row r="11652" spans="1:14" x14ac:dyDescent="0.25">
      <c r="A11652" t="s">
        <v>23158</v>
      </c>
      <c r="B11652" t="s">
        <v>23159</v>
      </c>
      <c r="E11652" t="s">
        <v>10</v>
      </c>
      <c r="F11652">
        <v>104</v>
      </c>
      <c r="G11652">
        <v>0</v>
      </c>
      <c r="I11652">
        <v>0</v>
      </c>
      <c r="J11652">
        <v>0</v>
      </c>
      <c r="K11652">
        <v>0</v>
      </c>
      <c r="L11652" t="s">
        <v>45735</v>
      </c>
      <c r="M11652" t="s">
        <v>45736</v>
      </c>
      <c r="N11652" t="str">
        <f t="shared" si="182"/>
        <v>INSERT INTO OCRD SET CardCode = 'C-11482',CardName = 'บุญนำพา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653" spans="1:14" x14ac:dyDescent="0.25">
      <c r="A11653" t="s">
        <v>23160</v>
      </c>
      <c r="B11653" t="s">
        <v>23161</v>
      </c>
      <c r="E11653" t="s">
        <v>10</v>
      </c>
      <c r="F11653">
        <v>103</v>
      </c>
      <c r="G11653">
        <v>0</v>
      </c>
      <c r="I11653">
        <v>0</v>
      </c>
      <c r="J11653">
        <v>13.803411913485974</v>
      </c>
      <c r="K11653">
        <v>100.0094480248617</v>
      </c>
      <c r="L11653" t="s">
        <v>45735</v>
      </c>
      <c r="M11653" t="s">
        <v>45736</v>
      </c>
      <c r="N11653" t="str">
        <f t="shared" si="182"/>
        <v>INSERT INTO OCRD SET CardCode = 'C-11483',CardName = 'ร้านทรัพย์เจริญ(ร้านเปิ้ล)',Bname = '',MasterCode = '',CardType ='C', GroupCode = '103', BPGroup = '0', BrachCode = '', MTGroup = '0', Lat = '13.803411913486', Lon = '100.009448024862', UkeyCreate = 'c37d695c6f1144abdefa8890a921b8fb', CardStatus ='A', DateCreate = NOW() ;</v>
      </c>
    </row>
    <row r="11654" spans="1:14" x14ac:dyDescent="0.25">
      <c r="A11654" t="s">
        <v>23162</v>
      </c>
      <c r="B11654" t="s">
        <v>23163</v>
      </c>
      <c r="E11654" t="s">
        <v>10</v>
      </c>
      <c r="F11654">
        <v>104</v>
      </c>
      <c r="G11654">
        <v>0</v>
      </c>
      <c r="I11654">
        <v>0</v>
      </c>
      <c r="J11654">
        <v>0</v>
      </c>
      <c r="K11654">
        <v>0</v>
      </c>
      <c r="L11654" t="s">
        <v>45735</v>
      </c>
      <c r="M11654" t="s">
        <v>45736</v>
      </c>
      <c r="N11654" t="str">
        <f t="shared" si="182"/>
        <v>INSERT INTO OCRD SET CardCode = 'C-11484',CardName = 'ก.เจริญค็อกพิท จำกัด',Bname = '',MasterCode = '',CardType ='C', GroupCode = '104', BPGroup = '0', BrachCode = '', MTGroup = '0', Lat = '0', Lon = '0', UkeyCreate = 'c37d695c6f1144abdefa8890a921b8fb', CardStatus ='A', DateCreate = NOW() ;</v>
      </c>
    </row>
    <row r="11655" spans="1:14" x14ac:dyDescent="0.25">
      <c r="A11655" t="s">
        <v>23164</v>
      </c>
      <c r="B11655" t="s">
        <v>23165</v>
      </c>
      <c r="E11655" t="s">
        <v>10</v>
      </c>
      <c r="F11655">
        <v>104</v>
      </c>
      <c r="G11655">
        <v>0</v>
      </c>
      <c r="I11655">
        <v>0</v>
      </c>
      <c r="J11655">
        <v>0</v>
      </c>
      <c r="K11655">
        <v>0</v>
      </c>
      <c r="L11655" t="s">
        <v>45735</v>
      </c>
      <c r="M11655" t="s">
        <v>45736</v>
      </c>
      <c r="N11655" t="str">
        <f t="shared" si="182"/>
        <v>INSERT INTO OCRD SET CardCode = 'C-11485',CardName = 'ร้านยุ้งข้าวเขาใหญ่',Bname = '',MasterCode = '',CardType ='C', GroupCode = '104', BPGroup = '0', BrachCode = '', MTGroup = '0', Lat = '0', Lon = '0', UkeyCreate = 'c37d695c6f1144abdefa8890a921b8fb', CardStatus ='A', DateCreate = NOW() ;</v>
      </c>
    </row>
    <row r="11656" spans="1:14" x14ac:dyDescent="0.25">
      <c r="A11656" t="s">
        <v>23166</v>
      </c>
      <c r="B11656" t="s">
        <v>23167</v>
      </c>
      <c r="E11656" t="s">
        <v>10</v>
      </c>
      <c r="F11656">
        <v>104</v>
      </c>
      <c r="G11656">
        <v>0</v>
      </c>
      <c r="I11656">
        <v>0</v>
      </c>
      <c r="J11656">
        <v>0</v>
      </c>
      <c r="K11656">
        <v>0</v>
      </c>
      <c r="L11656" t="s">
        <v>45735</v>
      </c>
      <c r="M11656" t="s">
        <v>45736</v>
      </c>
      <c r="N11656" t="str">
        <f t="shared" si="182"/>
        <v>INSERT INTO OCRD SET CardCode = 'C-11486',CardName = 'วัชรพล จำกัด',Bname = '',MasterCode = '',CardType ='C', GroupCode = '104', BPGroup = '0', BrachCode = '', MTGroup = '0', Lat = '0', Lon = '0', UkeyCreate = 'c37d695c6f1144abdefa8890a921b8fb', CardStatus ='A', DateCreate = NOW() ;</v>
      </c>
    </row>
    <row r="11657" spans="1:14" x14ac:dyDescent="0.25">
      <c r="A11657" t="s">
        <v>23168</v>
      </c>
      <c r="B11657" t="s">
        <v>23169</v>
      </c>
      <c r="E11657" t="s">
        <v>10</v>
      </c>
      <c r="F11657">
        <v>100</v>
      </c>
      <c r="G11657">
        <v>0</v>
      </c>
      <c r="I11657">
        <v>0</v>
      </c>
      <c r="J11657">
        <v>0</v>
      </c>
      <c r="K11657">
        <v>0</v>
      </c>
      <c r="L11657" t="s">
        <v>45735</v>
      </c>
      <c r="M11657" t="s">
        <v>45736</v>
      </c>
      <c r="N11657" t="str">
        <f t="shared" si="182"/>
        <v>INSERT INTO OCRD SET CardCode = 'C-11487',CardName = 'อาวาน อีซอ',Bname = '',MasterCode = '',CardType ='C', GroupCode = '100', BPGroup = '0', BrachCode = '', MTGroup = '0', Lat = '0', Lon = '0', UkeyCreate = 'c37d695c6f1144abdefa8890a921b8fb', CardStatus ='A', DateCreate = NOW() ;</v>
      </c>
    </row>
    <row r="11658" spans="1:14" x14ac:dyDescent="0.25">
      <c r="A11658" t="s">
        <v>23170</v>
      </c>
      <c r="B11658" t="s">
        <v>23171</v>
      </c>
      <c r="E11658" t="s">
        <v>10</v>
      </c>
      <c r="F11658">
        <v>104</v>
      </c>
      <c r="G11658">
        <v>0</v>
      </c>
      <c r="I11658">
        <v>0</v>
      </c>
      <c r="J11658">
        <v>0</v>
      </c>
      <c r="K11658">
        <v>0</v>
      </c>
      <c r="L11658" t="s">
        <v>45735</v>
      </c>
      <c r="M11658" t="s">
        <v>45736</v>
      </c>
      <c r="N11658" t="str">
        <f t="shared" si="182"/>
        <v>INSERT INTO OCRD SET CardCode = 'C-11488',CardName = 'กรกิจ การช่าง จำกัด',Bname = '',MasterCode = '',CardType ='C', GroupCode = '104', BPGroup = '0', BrachCode = '', MTGroup = '0', Lat = '0', Lon = '0', UkeyCreate = 'c37d695c6f1144abdefa8890a921b8fb', CardStatus ='A', DateCreate = NOW() ;</v>
      </c>
    </row>
    <row r="11659" spans="1:14" x14ac:dyDescent="0.25">
      <c r="A11659" t="s">
        <v>23172</v>
      </c>
      <c r="B11659" t="s">
        <v>23173</v>
      </c>
      <c r="E11659" t="s">
        <v>10</v>
      </c>
      <c r="F11659">
        <v>104</v>
      </c>
      <c r="G11659">
        <v>0</v>
      </c>
      <c r="I11659">
        <v>0</v>
      </c>
      <c r="J11659">
        <v>0</v>
      </c>
      <c r="K11659">
        <v>0</v>
      </c>
      <c r="L11659" t="s">
        <v>45735</v>
      </c>
      <c r="M11659" t="s">
        <v>45736</v>
      </c>
      <c r="N11659" t="str">
        <f t="shared" si="182"/>
        <v>INSERT INTO OCRD SET CardCode = 'C-11489',CardName = 'เอส.บี.เอส.เอ็นจิเนียริ่ง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1660" spans="1:14" x14ac:dyDescent="0.25">
      <c r="A11660" t="s">
        <v>23174</v>
      </c>
      <c r="B11660" t="s">
        <v>23175</v>
      </c>
      <c r="E11660" t="s">
        <v>10</v>
      </c>
      <c r="F11660">
        <v>104</v>
      </c>
      <c r="G11660">
        <v>0</v>
      </c>
      <c r="I11660">
        <v>0</v>
      </c>
      <c r="J11660">
        <v>0</v>
      </c>
      <c r="K11660">
        <v>0</v>
      </c>
      <c r="L11660" t="s">
        <v>45735</v>
      </c>
      <c r="M11660" t="s">
        <v>45736</v>
      </c>
      <c r="N11660" t="str">
        <f t="shared" si="182"/>
        <v>INSERT INTO OCRD SET CardCode = 'C-11490',CardName = 'ร้านกระท่อมเมืองคง',Bname = '',MasterCode = '',CardType ='C', GroupCode = '104', BPGroup = '0', BrachCode = '', MTGroup = '0', Lat = '0', Lon = '0', UkeyCreate = 'c37d695c6f1144abdefa8890a921b8fb', CardStatus ='A', DateCreate = NOW() ;</v>
      </c>
    </row>
    <row r="11661" spans="1:14" x14ac:dyDescent="0.25">
      <c r="A11661" t="s">
        <v>23176</v>
      </c>
      <c r="B11661" t="s">
        <v>23177</v>
      </c>
      <c r="D11661" t="s">
        <v>33</v>
      </c>
      <c r="E11661" t="s">
        <v>10</v>
      </c>
      <c r="F11661">
        <v>100</v>
      </c>
      <c r="G11661">
        <v>0</v>
      </c>
      <c r="I11661">
        <v>0</v>
      </c>
      <c r="J11661">
        <v>0</v>
      </c>
      <c r="K11661">
        <v>0</v>
      </c>
      <c r="L11661" t="s">
        <v>45735</v>
      </c>
      <c r="M11661" t="s">
        <v>45736</v>
      </c>
      <c r="N11661" t="str">
        <f t="shared" si="182"/>
        <v>INSERT INTO OCRD SET CardCode = 'C-11491',CardName = 'ยุทธพงษ์ ตุ่มมณี',Bname = '',MasterCode = 'C-99999',CardType ='C', GroupCode = '100', BPGroup = '0', BrachCode = '', MTGroup = '0', Lat = '0', Lon = '0', UkeyCreate = 'c37d695c6f1144abdefa8890a921b8fb', CardStatus ='A', DateCreate = NOW() ;</v>
      </c>
    </row>
    <row r="11662" spans="1:14" x14ac:dyDescent="0.25">
      <c r="A11662" t="s">
        <v>23178</v>
      </c>
      <c r="B11662" t="s">
        <v>23179</v>
      </c>
      <c r="E11662" t="s">
        <v>10</v>
      </c>
      <c r="F11662">
        <v>103</v>
      </c>
      <c r="G11662">
        <v>0</v>
      </c>
      <c r="I11662">
        <v>0</v>
      </c>
      <c r="J11662">
        <v>0</v>
      </c>
      <c r="K11662">
        <v>0</v>
      </c>
      <c r="L11662" t="s">
        <v>45735</v>
      </c>
      <c r="M11662" t="s">
        <v>45736</v>
      </c>
      <c r="N11662" t="str">
        <f t="shared" si="182"/>
        <v>INSERT INTO OCRD SET CardCode = 'C-11492',CardName = 'ที.อาร์.อุตสาหกรรม พลาสติก จำกัด',Bname = '',MasterCode = '',CardType ='C', GroupCode = '103', BPGroup = '0', BrachCode = '', MTGroup = '0', Lat = '0', Lon = '0', UkeyCreate = 'c37d695c6f1144abdefa8890a921b8fb', CardStatus ='A', DateCreate = NOW() ;</v>
      </c>
    </row>
    <row r="11663" spans="1:14" x14ac:dyDescent="0.25">
      <c r="A11663" t="s">
        <v>23180</v>
      </c>
      <c r="B11663" t="s">
        <v>23181</v>
      </c>
      <c r="E11663" t="s">
        <v>10</v>
      </c>
      <c r="F11663">
        <v>103</v>
      </c>
      <c r="G11663">
        <v>0</v>
      </c>
      <c r="I11663">
        <v>0</v>
      </c>
      <c r="J11663">
        <v>0</v>
      </c>
      <c r="K11663">
        <v>0</v>
      </c>
      <c r="L11663" t="s">
        <v>45735</v>
      </c>
      <c r="M11663" t="s">
        <v>45736</v>
      </c>
      <c r="N11663" t="str">
        <f t="shared" si="182"/>
        <v>INSERT INTO OCRD SET CardCode = 'C-11493',CardName = 'ที ที เบสท์ เมดิคัล จำกัด',Bname = '',MasterCode = '',CardType ='C', GroupCode = '103', BPGroup = '0', BrachCode = '', MTGroup = '0', Lat = '0', Lon = '0', UkeyCreate = 'c37d695c6f1144abdefa8890a921b8fb', CardStatus ='A', DateCreate = NOW() ;</v>
      </c>
    </row>
    <row r="11664" spans="1:14" x14ac:dyDescent="0.25">
      <c r="A11664" t="s">
        <v>23182</v>
      </c>
      <c r="B11664" t="s">
        <v>23183</v>
      </c>
      <c r="E11664" t="s">
        <v>10</v>
      </c>
      <c r="F11664">
        <v>104</v>
      </c>
      <c r="G11664">
        <v>0</v>
      </c>
      <c r="I11664">
        <v>0</v>
      </c>
      <c r="J11664">
        <v>0</v>
      </c>
      <c r="K11664">
        <v>0</v>
      </c>
      <c r="L11664" t="s">
        <v>45735</v>
      </c>
      <c r="M11664" t="s">
        <v>45736</v>
      </c>
      <c r="N11664" t="str">
        <f t="shared" si="182"/>
        <v>INSERT INTO OCRD SET CardCode = 'C-11494',CardName = 'สำนักงานใหญ่พรรคก้าวไกล',Bname = '',MasterCode = '',CardType ='C', GroupCode = '104', BPGroup = '0', BrachCode = '', MTGroup = '0', Lat = '0', Lon = '0', UkeyCreate = 'c37d695c6f1144abdefa8890a921b8fb', CardStatus ='A', DateCreate = NOW() ;</v>
      </c>
    </row>
    <row r="11665" spans="1:14" x14ac:dyDescent="0.25">
      <c r="A11665" t="s">
        <v>23184</v>
      </c>
      <c r="B11665" t="s">
        <v>23185</v>
      </c>
      <c r="D11665" t="s">
        <v>33</v>
      </c>
      <c r="E11665" t="s">
        <v>10</v>
      </c>
      <c r="F11665">
        <v>100</v>
      </c>
      <c r="G11665">
        <v>0</v>
      </c>
      <c r="I11665">
        <v>0</v>
      </c>
      <c r="J11665">
        <v>0</v>
      </c>
      <c r="K11665">
        <v>0</v>
      </c>
      <c r="L11665" t="s">
        <v>45735</v>
      </c>
      <c r="M11665" t="s">
        <v>45736</v>
      </c>
      <c r="N11665" t="str">
        <f t="shared" si="182"/>
        <v>INSERT INTO OCRD SET CardCode = 'C-11495',CardName = 'ช่างทรงศักดิ์',Bname = '',MasterCode = 'C-99999',CardType ='C', GroupCode = '100', BPGroup = '0', BrachCode = '', MTGroup = '0', Lat = '0', Lon = '0', UkeyCreate = 'c37d695c6f1144abdefa8890a921b8fb', CardStatus ='A', DateCreate = NOW() ;</v>
      </c>
    </row>
    <row r="11666" spans="1:14" x14ac:dyDescent="0.25">
      <c r="A11666" t="s">
        <v>23186</v>
      </c>
      <c r="B11666" t="s">
        <v>23187</v>
      </c>
      <c r="E11666" t="s">
        <v>10</v>
      </c>
      <c r="F11666">
        <v>104</v>
      </c>
      <c r="G11666">
        <v>0</v>
      </c>
      <c r="I11666">
        <v>0</v>
      </c>
      <c r="J11666">
        <v>0</v>
      </c>
      <c r="K11666">
        <v>0</v>
      </c>
      <c r="L11666" t="s">
        <v>45735</v>
      </c>
      <c r="M11666" t="s">
        <v>45736</v>
      </c>
      <c r="N11666" t="str">
        <f t="shared" si="182"/>
        <v>INSERT INTO OCRD SET CardCode = 'C-11496',CardName = 'ที.เอส.เค ไดมอนด์ เร้นทัล จำกัด',Bname = '',MasterCode = '',CardType ='C', GroupCode = '104', BPGroup = '0', BrachCode = '', MTGroup = '0', Lat = '0', Lon = '0', UkeyCreate = 'c37d695c6f1144abdefa8890a921b8fb', CardStatus ='A', DateCreate = NOW() ;</v>
      </c>
    </row>
    <row r="11667" spans="1:14" x14ac:dyDescent="0.25">
      <c r="A11667" t="s">
        <v>23188</v>
      </c>
      <c r="B11667" t="s">
        <v>23189</v>
      </c>
      <c r="E11667" t="s">
        <v>10</v>
      </c>
      <c r="F11667">
        <v>104</v>
      </c>
      <c r="G11667">
        <v>0</v>
      </c>
      <c r="I11667">
        <v>0</v>
      </c>
      <c r="J11667">
        <v>0</v>
      </c>
      <c r="K11667">
        <v>0</v>
      </c>
      <c r="L11667" t="s">
        <v>45735</v>
      </c>
      <c r="M11667" t="s">
        <v>45736</v>
      </c>
      <c r="N11667" t="str">
        <f t="shared" si="182"/>
        <v>INSERT INTO OCRD SET CardCode = 'C-11497',CardName = 'เอทีแอล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11668" spans="1:14" x14ac:dyDescent="0.25">
      <c r="A11668" t="s">
        <v>23190</v>
      </c>
      <c r="B11668" t="s">
        <v>23191</v>
      </c>
      <c r="E11668" t="s">
        <v>10</v>
      </c>
      <c r="F11668">
        <v>104</v>
      </c>
      <c r="G11668">
        <v>0</v>
      </c>
      <c r="I11668">
        <v>0</v>
      </c>
      <c r="J11668">
        <v>0</v>
      </c>
      <c r="K11668">
        <v>0</v>
      </c>
      <c r="L11668" t="s">
        <v>45735</v>
      </c>
      <c r="M11668" t="s">
        <v>45736</v>
      </c>
      <c r="N11668" t="str">
        <f t="shared" si="182"/>
        <v>INSERT INTO OCRD SET CardCode = 'C-11498',CardName = 'เอ็ม.เอช.เทคโนโลยี่ จำกัด',Bname = '',MasterCode = '',CardType ='C', GroupCode = '104', BPGroup = '0', BrachCode = '', MTGroup = '0', Lat = '0', Lon = '0', UkeyCreate = 'c37d695c6f1144abdefa8890a921b8fb', CardStatus ='A', DateCreate = NOW() ;</v>
      </c>
    </row>
    <row r="11669" spans="1:14" x14ac:dyDescent="0.25">
      <c r="A11669" t="s">
        <v>23192</v>
      </c>
      <c r="B11669" t="s">
        <v>23193</v>
      </c>
      <c r="E11669" t="s">
        <v>10</v>
      </c>
      <c r="F11669">
        <v>104</v>
      </c>
      <c r="G11669">
        <v>0</v>
      </c>
      <c r="I11669">
        <v>0</v>
      </c>
      <c r="J11669">
        <v>0</v>
      </c>
      <c r="K11669">
        <v>0</v>
      </c>
      <c r="L11669" t="s">
        <v>45735</v>
      </c>
      <c r="M11669" t="s">
        <v>45736</v>
      </c>
      <c r="N11669" t="str">
        <f t="shared" si="182"/>
        <v>INSERT INTO OCRD SET CardCode = 'C-11499',CardName = 'กรุงเทพออโตแมช จำกัด',Bname = '',MasterCode = '',CardType ='C', GroupCode = '104', BPGroup = '0', BrachCode = '', MTGroup = '0', Lat = '0', Lon = '0', UkeyCreate = 'c37d695c6f1144abdefa8890a921b8fb', CardStatus ='A', DateCreate = NOW() ;</v>
      </c>
    </row>
    <row r="11670" spans="1:14" x14ac:dyDescent="0.25">
      <c r="A11670" t="s">
        <v>23194</v>
      </c>
      <c r="B11670" t="s">
        <v>23195</v>
      </c>
      <c r="E11670" t="s">
        <v>10</v>
      </c>
      <c r="F11670">
        <v>104</v>
      </c>
      <c r="G11670">
        <v>0</v>
      </c>
      <c r="I11670">
        <v>0</v>
      </c>
      <c r="J11670">
        <v>0</v>
      </c>
      <c r="K11670">
        <v>0</v>
      </c>
      <c r="L11670" t="s">
        <v>45735</v>
      </c>
      <c r="M11670" t="s">
        <v>45736</v>
      </c>
      <c r="N11670" t="str">
        <f t="shared" si="182"/>
        <v>INSERT INTO OCRD SET CardCode = 'C-11500',CardName = 'คิดส์ แอนด์ คิทส์ วู้ดเวอร์ค จำกัด',Bname = '',MasterCode = '',CardType ='C', GroupCode = '104', BPGroup = '0', BrachCode = '', MTGroup = '0', Lat = '0', Lon = '0', UkeyCreate = 'c37d695c6f1144abdefa8890a921b8fb', CardStatus ='A', DateCreate = NOW() ;</v>
      </c>
    </row>
    <row r="11671" spans="1:14" x14ac:dyDescent="0.25">
      <c r="A11671" t="s">
        <v>23196</v>
      </c>
      <c r="B11671" t="s">
        <v>23197</v>
      </c>
      <c r="E11671" t="s">
        <v>10</v>
      </c>
      <c r="F11671">
        <v>104</v>
      </c>
      <c r="G11671">
        <v>0</v>
      </c>
      <c r="I11671">
        <v>0</v>
      </c>
      <c r="J11671">
        <v>0</v>
      </c>
      <c r="K11671">
        <v>0</v>
      </c>
      <c r="L11671" t="s">
        <v>45735</v>
      </c>
      <c r="M11671" t="s">
        <v>45736</v>
      </c>
      <c r="N11671" t="str">
        <f t="shared" si="182"/>
        <v>INSERT INTO OCRD SET CardCode = 'C-11501',CardName = 'มอนทาจ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11672" spans="1:14" x14ac:dyDescent="0.25">
      <c r="A11672" t="s">
        <v>23198</v>
      </c>
      <c r="B11672" t="s">
        <v>23199</v>
      </c>
      <c r="E11672" t="s">
        <v>10</v>
      </c>
      <c r="F11672">
        <v>104</v>
      </c>
      <c r="G11672">
        <v>0</v>
      </c>
      <c r="I11672">
        <v>0</v>
      </c>
      <c r="J11672">
        <v>0</v>
      </c>
      <c r="K11672">
        <v>0</v>
      </c>
      <c r="L11672" t="s">
        <v>45735</v>
      </c>
      <c r="M11672" t="s">
        <v>45736</v>
      </c>
      <c r="N11672" t="str">
        <f t="shared" si="182"/>
        <v>INSERT INTO OCRD SET CardCode = 'C-11502',CardName = 'ชาญสินทวี จำกัด',Bname = '',MasterCode = '',CardType ='C', GroupCode = '104', BPGroup = '0', BrachCode = '', MTGroup = '0', Lat = '0', Lon = '0', UkeyCreate = 'c37d695c6f1144abdefa8890a921b8fb', CardStatus ='A', DateCreate = NOW() ;</v>
      </c>
    </row>
    <row r="11673" spans="1:14" x14ac:dyDescent="0.25">
      <c r="A11673" t="s">
        <v>23200</v>
      </c>
      <c r="B11673" t="s">
        <v>23201</v>
      </c>
      <c r="E11673" t="s">
        <v>10</v>
      </c>
      <c r="F11673">
        <v>103</v>
      </c>
      <c r="G11673">
        <v>0</v>
      </c>
      <c r="I11673">
        <v>0</v>
      </c>
      <c r="J11673">
        <v>0</v>
      </c>
      <c r="K11673">
        <v>0</v>
      </c>
      <c r="L11673" t="s">
        <v>45735</v>
      </c>
      <c r="M11673" t="s">
        <v>45736</v>
      </c>
      <c r="N11673" t="str">
        <f t="shared" si="182"/>
        <v>INSERT INTO OCRD SET CardCode = 'C-11503',CardName = 'เอ็มพีเอส บาย จิตรา เค',Bname = '',MasterCode = '',CardType ='C', GroupCode = '103', BPGroup = '0', BrachCode = '', MTGroup = '0', Lat = '0', Lon = '0', UkeyCreate = 'c37d695c6f1144abdefa8890a921b8fb', CardStatus ='A', DateCreate = NOW() ;</v>
      </c>
    </row>
    <row r="11674" spans="1:14" x14ac:dyDescent="0.25">
      <c r="A11674" t="s">
        <v>23202</v>
      </c>
      <c r="B11674" t="s">
        <v>23203</v>
      </c>
      <c r="E11674" t="s">
        <v>10</v>
      </c>
      <c r="F11674">
        <v>103</v>
      </c>
      <c r="G11674">
        <v>0</v>
      </c>
      <c r="I11674">
        <v>0</v>
      </c>
      <c r="J11674">
        <v>8.0717056311481841</v>
      </c>
      <c r="K11674">
        <v>98.343586215936313</v>
      </c>
      <c r="L11674" t="s">
        <v>45735</v>
      </c>
      <c r="M11674" t="s">
        <v>45736</v>
      </c>
      <c r="N11674" t="str">
        <f t="shared" si="182"/>
        <v>INSERT INTO OCRD SET CardCode = 'C-11504',CardName = 'อันดามัน โฮมแมททีเรียล(SM NO PC)',Bname = '',MasterCode = '',CardType ='C', GroupCode = '103', BPGroup = '0', BrachCode = '', MTGroup = '0', Lat = '8.07170563114818', Lon = '98.3435862159363', UkeyCreate = 'c37d695c6f1144abdefa8890a921b8fb', CardStatus ='A', DateCreate = NOW() ;</v>
      </c>
    </row>
    <row r="11675" spans="1:14" x14ac:dyDescent="0.25">
      <c r="A11675" t="s">
        <v>23204</v>
      </c>
      <c r="B11675" t="s">
        <v>23205</v>
      </c>
      <c r="E11675" t="s">
        <v>10</v>
      </c>
      <c r="F11675">
        <v>104</v>
      </c>
      <c r="G11675">
        <v>0</v>
      </c>
      <c r="I11675">
        <v>0</v>
      </c>
      <c r="J11675">
        <v>0</v>
      </c>
      <c r="K11675">
        <v>0</v>
      </c>
      <c r="L11675" t="s">
        <v>45735</v>
      </c>
      <c r="M11675" t="s">
        <v>45736</v>
      </c>
      <c r="N11675" t="str">
        <f t="shared" si="182"/>
        <v>INSERT INTO OCRD SET CardCode = 'C-11505',CardName = 'ไทยแฟนซีวูด จำกัด',Bname = '',MasterCode = '',CardType ='C', GroupCode = '104', BPGroup = '0', BrachCode = '', MTGroup = '0', Lat = '0', Lon = '0', UkeyCreate = 'c37d695c6f1144abdefa8890a921b8fb', CardStatus ='A', DateCreate = NOW() ;</v>
      </c>
    </row>
    <row r="11676" spans="1:14" x14ac:dyDescent="0.25">
      <c r="A11676" t="s">
        <v>23206</v>
      </c>
      <c r="B11676" t="s">
        <v>23207</v>
      </c>
      <c r="E11676" t="s">
        <v>10</v>
      </c>
      <c r="F11676">
        <v>104</v>
      </c>
      <c r="G11676">
        <v>0</v>
      </c>
      <c r="I11676">
        <v>0</v>
      </c>
      <c r="J11676">
        <v>0</v>
      </c>
      <c r="K11676">
        <v>0</v>
      </c>
      <c r="L11676" t="s">
        <v>45735</v>
      </c>
      <c r="M11676" t="s">
        <v>45736</v>
      </c>
      <c r="N11676" t="str">
        <f t="shared" si="182"/>
        <v>INSERT INTO OCRD SET CardCode = 'C-11506',CardName = 'ไชยเจริญ อีควิปเม้นท์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1677" spans="1:14" x14ac:dyDescent="0.25">
      <c r="A11677" t="s">
        <v>23208</v>
      </c>
      <c r="B11677" t="s">
        <v>23209</v>
      </c>
      <c r="E11677" t="s">
        <v>10</v>
      </c>
      <c r="F11677">
        <v>104</v>
      </c>
      <c r="G11677">
        <v>0</v>
      </c>
      <c r="I11677">
        <v>0</v>
      </c>
      <c r="J11677">
        <v>0</v>
      </c>
      <c r="K11677">
        <v>0</v>
      </c>
      <c r="L11677" t="s">
        <v>45735</v>
      </c>
      <c r="M11677" t="s">
        <v>45736</v>
      </c>
      <c r="N11677" t="str">
        <f t="shared" si="182"/>
        <v>INSERT INTO OCRD SET CardCode = 'C-11507',CardName = 'ชาญวิชญ์  วัฒนชัย',Bname = '',MasterCode = '',CardType ='C', GroupCode = '104', BPGroup = '0', BrachCode = '', MTGroup = '0', Lat = '0', Lon = '0', UkeyCreate = 'c37d695c6f1144abdefa8890a921b8fb', CardStatus ='A', DateCreate = NOW() ;</v>
      </c>
    </row>
    <row r="11678" spans="1:14" x14ac:dyDescent="0.25">
      <c r="A11678" t="s">
        <v>23210</v>
      </c>
      <c r="B11678" t="s">
        <v>23211</v>
      </c>
      <c r="E11678" t="s">
        <v>10</v>
      </c>
      <c r="F11678">
        <v>100</v>
      </c>
      <c r="G11678">
        <v>0</v>
      </c>
      <c r="I11678">
        <v>0</v>
      </c>
      <c r="J11678">
        <v>0</v>
      </c>
      <c r="K11678">
        <v>0</v>
      </c>
      <c r="L11678" t="s">
        <v>45735</v>
      </c>
      <c r="M11678" t="s">
        <v>45736</v>
      </c>
      <c r="N11678" t="str">
        <f t="shared" si="182"/>
        <v>INSERT INTO OCRD SET CardCode = 'C-11508',CardName = 'พรหมพร ถิ่นทับไทย',Bname = '',MasterCode = '',CardType ='C', GroupCode = '100', BPGroup = '0', BrachCode = '', MTGroup = '0', Lat = '0', Lon = '0', UkeyCreate = 'c37d695c6f1144abdefa8890a921b8fb', CardStatus ='A', DateCreate = NOW() ;</v>
      </c>
    </row>
    <row r="11679" spans="1:14" x14ac:dyDescent="0.25">
      <c r="A11679" t="s">
        <v>23212</v>
      </c>
      <c r="B11679" t="s">
        <v>23213</v>
      </c>
      <c r="E11679" t="s">
        <v>10</v>
      </c>
      <c r="F11679">
        <v>104</v>
      </c>
      <c r="G11679">
        <v>0</v>
      </c>
      <c r="I11679">
        <v>0</v>
      </c>
      <c r="J11679">
        <v>0</v>
      </c>
      <c r="K11679">
        <v>0</v>
      </c>
      <c r="L11679" t="s">
        <v>45735</v>
      </c>
      <c r="M11679" t="s">
        <v>45736</v>
      </c>
      <c r="N11679" t="str">
        <f t="shared" si="182"/>
        <v>INSERT INTO OCRD SET CardCode = 'C-11509',CardName = 'เดี้ยนซ์มาร์เก็ตติ้ง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1680" spans="1:14" x14ac:dyDescent="0.25">
      <c r="A11680" t="s">
        <v>23214</v>
      </c>
      <c r="B11680" t="s">
        <v>23215</v>
      </c>
      <c r="E11680" t="s">
        <v>10</v>
      </c>
      <c r="F11680">
        <v>102</v>
      </c>
      <c r="G11680">
        <v>0</v>
      </c>
      <c r="I11680">
        <v>0</v>
      </c>
      <c r="J11680">
        <v>0</v>
      </c>
      <c r="K11680">
        <v>0</v>
      </c>
      <c r="L11680" t="s">
        <v>45735</v>
      </c>
      <c r="M11680" t="s">
        <v>45736</v>
      </c>
      <c r="N11680" t="str">
        <f t="shared" si="182"/>
        <v>INSERT INTO OCRD SET CardCode = 'C-11510',CardName = 'ร้านวัฒนชัย',Bname = '',MasterCode = '',CardType ='C', GroupCode = '102', BPGroup = '0', BrachCode = '', MTGroup = '0', Lat = '0', Lon = '0', UkeyCreate = 'c37d695c6f1144abdefa8890a921b8fb', CardStatus ='A', DateCreate = NOW() ;</v>
      </c>
    </row>
    <row r="11681" spans="1:14" x14ac:dyDescent="0.25">
      <c r="A11681" t="s">
        <v>23216</v>
      </c>
      <c r="B11681" t="s">
        <v>23217</v>
      </c>
      <c r="E11681" t="s">
        <v>10</v>
      </c>
      <c r="F11681">
        <v>103</v>
      </c>
      <c r="G11681">
        <v>0</v>
      </c>
      <c r="I11681">
        <v>0</v>
      </c>
      <c r="J11681">
        <v>0</v>
      </c>
      <c r="K11681">
        <v>0</v>
      </c>
      <c r="L11681" t="s">
        <v>45735</v>
      </c>
      <c r="M11681" t="s">
        <v>45736</v>
      </c>
      <c r="N11681" t="str">
        <f t="shared" si="182"/>
        <v>INSERT INTO OCRD SET CardCode = 'C-11511',CardName = 'อนุสรณ์ค้าวัสดุก่อสร้าง จำกัด',Bname = '',MasterCode = '',CardType ='C', GroupCode = '103', BPGroup = '0', BrachCode = '', MTGroup = '0', Lat = '0', Lon = '0', UkeyCreate = 'c37d695c6f1144abdefa8890a921b8fb', CardStatus ='A', DateCreate = NOW() ;</v>
      </c>
    </row>
    <row r="11682" spans="1:14" x14ac:dyDescent="0.25">
      <c r="A11682" t="s">
        <v>23218</v>
      </c>
      <c r="B11682" t="s">
        <v>23219</v>
      </c>
      <c r="E11682" t="s">
        <v>10</v>
      </c>
      <c r="F11682">
        <v>104</v>
      </c>
      <c r="G11682">
        <v>0</v>
      </c>
      <c r="I11682">
        <v>0</v>
      </c>
      <c r="J11682">
        <v>0</v>
      </c>
      <c r="K11682">
        <v>0</v>
      </c>
      <c r="L11682" t="s">
        <v>45735</v>
      </c>
      <c r="M11682" t="s">
        <v>45736</v>
      </c>
      <c r="N11682" t="str">
        <f t="shared" si="182"/>
        <v>INSERT INTO OCRD SET CardCode = 'C-11512',CardName = 'ร้านแก้วรุ่งเรือง',Bname = '',MasterCode = '',CardType ='C', GroupCode = '104', BPGroup = '0', BrachCode = '', MTGroup = '0', Lat = '0', Lon = '0', UkeyCreate = 'c37d695c6f1144abdefa8890a921b8fb', CardStatus ='A', DateCreate = NOW() ;</v>
      </c>
    </row>
    <row r="11683" spans="1:14" x14ac:dyDescent="0.25">
      <c r="A11683" t="s">
        <v>23220</v>
      </c>
      <c r="B11683" t="s">
        <v>23221</v>
      </c>
      <c r="E11683" t="s">
        <v>10</v>
      </c>
      <c r="F11683">
        <v>104</v>
      </c>
      <c r="G11683">
        <v>0</v>
      </c>
      <c r="I11683">
        <v>0</v>
      </c>
      <c r="J11683">
        <v>0</v>
      </c>
      <c r="K11683">
        <v>0</v>
      </c>
      <c r="L11683" t="s">
        <v>45735</v>
      </c>
      <c r="M11683" t="s">
        <v>45736</v>
      </c>
      <c r="N11683" t="str">
        <f t="shared" si="182"/>
        <v>INSERT INTO OCRD SET CardCode = 'C-11513',CardName = 'ที่ทำการไปรษณีย์ไตรรัตน์ สาขา 01143',Bname = '',MasterCode = '',CardType ='C', GroupCode = '104', BPGroup = '0', BrachCode = '', MTGroup = '0', Lat = '0', Lon = '0', UkeyCreate = 'c37d695c6f1144abdefa8890a921b8fb', CardStatus ='A', DateCreate = NOW() ;</v>
      </c>
    </row>
    <row r="11684" spans="1:14" x14ac:dyDescent="0.25">
      <c r="A11684" t="s">
        <v>23222</v>
      </c>
      <c r="B11684" t="s">
        <v>23223</v>
      </c>
      <c r="E11684" t="s">
        <v>10</v>
      </c>
      <c r="F11684">
        <v>104</v>
      </c>
      <c r="G11684">
        <v>0</v>
      </c>
      <c r="I11684">
        <v>0</v>
      </c>
      <c r="J11684">
        <v>0</v>
      </c>
      <c r="K11684">
        <v>0</v>
      </c>
      <c r="L11684" t="s">
        <v>45735</v>
      </c>
      <c r="M11684" t="s">
        <v>45736</v>
      </c>
      <c r="N11684" t="str">
        <f t="shared" si="182"/>
        <v>INSERT INTO OCRD SET CardCode = 'C-11514',CardName = 'เอ็ม.พี.วู้ด 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11685" spans="1:14" x14ac:dyDescent="0.25">
      <c r="A11685" t="s">
        <v>23224</v>
      </c>
      <c r="B11685" t="s">
        <v>23225</v>
      </c>
      <c r="E11685" t="s">
        <v>10</v>
      </c>
      <c r="F11685">
        <v>100</v>
      </c>
      <c r="G11685">
        <v>0</v>
      </c>
      <c r="I11685">
        <v>0</v>
      </c>
      <c r="J11685">
        <v>0</v>
      </c>
      <c r="K11685">
        <v>0</v>
      </c>
      <c r="L11685" t="s">
        <v>45735</v>
      </c>
      <c r="M11685" t="s">
        <v>45736</v>
      </c>
      <c r="N11685" t="str">
        <f t="shared" si="182"/>
        <v>INSERT INTO OCRD SET CardCode = 'C-11515',CardName = 'พรนิภา เสพสุข',Bname = '',MasterCode = '',CardType ='C', GroupCode = '100', BPGroup = '0', BrachCode = '', MTGroup = '0', Lat = '0', Lon = '0', UkeyCreate = 'c37d695c6f1144abdefa8890a921b8fb', CardStatus ='A', DateCreate = NOW() ;</v>
      </c>
    </row>
    <row r="11686" spans="1:14" x14ac:dyDescent="0.25">
      <c r="A11686" t="s">
        <v>23226</v>
      </c>
      <c r="B11686" t="s">
        <v>23227</v>
      </c>
      <c r="E11686" t="s">
        <v>10</v>
      </c>
      <c r="F11686">
        <v>127</v>
      </c>
      <c r="G11686">
        <v>0</v>
      </c>
      <c r="I11686">
        <v>0</v>
      </c>
      <c r="J11686">
        <v>0</v>
      </c>
      <c r="K11686">
        <v>0</v>
      </c>
      <c r="L11686" t="s">
        <v>45735</v>
      </c>
      <c r="M11686" t="s">
        <v>45736</v>
      </c>
      <c r="N11686" t="str">
        <f t="shared" si="182"/>
        <v>INSERT INTO OCRD SET CardCode = 'C-11516',CardName = 'ไบโอแอนด์กรีน มาร์เก็ตติ้ง จำกัด',Bname = '',MasterCode = '',CardType ='C', GroupCode = '127', BPGroup = '0', BrachCode = '', MTGroup = '0', Lat = '0', Lon = '0', UkeyCreate = 'c37d695c6f1144abdefa8890a921b8fb', CardStatus ='A', DateCreate = NOW() ;</v>
      </c>
    </row>
    <row r="11687" spans="1:14" x14ac:dyDescent="0.25">
      <c r="A11687" t="s">
        <v>23228</v>
      </c>
      <c r="B11687" t="s">
        <v>23229</v>
      </c>
      <c r="E11687" t="s">
        <v>10</v>
      </c>
      <c r="F11687">
        <v>104</v>
      </c>
      <c r="G11687">
        <v>0</v>
      </c>
      <c r="I11687">
        <v>0</v>
      </c>
      <c r="J11687">
        <v>0</v>
      </c>
      <c r="K11687">
        <v>0</v>
      </c>
      <c r="L11687" t="s">
        <v>45735</v>
      </c>
      <c r="M11687" t="s">
        <v>45736</v>
      </c>
      <c r="N11687" t="str">
        <f t="shared" si="182"/>
        <v>INSERT INTO OCRD SET CardCode = 'C-11517',CardName = 'อินไซน์ 2004 จำกัด',Bname = '',MasterCode = '',CardType ='C', GroupCode = '104', BPGroup = '0', BrachCode = '', MTGroup = '0', Lat = '0', Lon = '0', UkeyCreate = 'c37d695c6f1144abdefa8890a921b8fb', CardStatus ='A', DateCreate = NOW() ;</v>
      </c>
    </row>
    <row r="11688" spans="1:14" x14ac:dyDescent="0.25">
      <c r="A11688" t="s">
        <v>23230</v>
      </c>
      <c r="B11688" t="s">
        <v>23231</v>
      </c>
      <c r="E11688" t="s">
        <v>10</v>
      </c>
      <c r="F11688">
        <v>100</v>
      </c>
      <c r="G11688">
        <v>0</v>
      </c>
      <c r="I11688">
        <v>0</v>
      </c>
      <c r="J11688">
        <v>0</v>
      </c>
      <c r="K11688">
        <v>0</v>
      </c>
      <c r="L11688" t="s">
        <v>45735</v>
      </c>
      <c r="M11688" t="s">
        <v>45736</v>
      </c>
      <c r="N11688" t="str">
        <f t="shared" si="182"/>
        <v>INSERT INTO OCRD SET CardCode = 'C-11518',CardName = 'สากล แดงแก้ว',Bname = '',MasterCode = '',CardType ='C', GroupCode = '100', BPGroup = '0', BrachCode = '', MTGroup = '0', Lat = '0', Lon = '0', UkeyCreate = 'c37d695c6f1144abdefa8890a921b8fb', CardStatus ='A', DateCreate = NOW() ;</v>
      </c>
    </row>
    <row r="11689" spans="1:14" x14ac:dyDescent="0.25">
      <c r="A11689" t="s">
        <v>23232</v>
      </c>
      <c r="B11689" t="s">
        <v>23233</v>
      </c>
      <c r="E11689" t="s">
        <v>10</v>
      </c>
      <c r="F11689">
        <v>127</v>
      </c>
      <c r="G11689">
        <v>0</v>
      </c>
      <c r="I11689">
        <v>0</v>
      </c>
      <c r="J11689">
        <v>0</v>
      </c>
      <c r="K11689">
        <v>0</v>
      </c>
      <c r="L11689" t="s">
        <v>45735</v>
      </c>
      <c r="M11689" t="s">
        <v>45736</v>
      </c>
      <c r="N11689" t="str">
        <f t="shared" si="182"/>
        <v>INSERT INTO OCRD SET CardCode = 'C-11519',CardName = 'เอช ยู ดู จำกัด',Bname = '',MasterCode = '',CardType ='C', GroupCode = '127', BPGroup = '0', BrachCode = '', MTGroup = '0', Lat = '0', Lon = '0', UkeyCreate = 'c37d695c6f1144abdefa8890a921b8fb', CardStatus ='A', DateCreate = NOW() ;</v>
      </c>
    </row>
    <row r="11690" spans="1:14" x14ac:dyDescent="0.25">
      <c r="A11690" t="s">
        <v>23234</v>
      </c>
      <c r="B11690" t="s">
        <v>23235</v>
      </c>
      <c r="E11690" t="s">
        <v>10</v>
      </c>
      <c r="F11690">
        <v>104</v>
      </c>
      <c r="G11690">
        <v>0</v>
      </c>
      <c r="I11690">
        <v>0</v>
      </c>
      <c r="J11690">
        <v>0</v>
      </c>
      <c r="K11690">
        <v>0</v>
      </c>
      <c r="L11690" t="s">
        <v>45735</v>
      </c>
      <c r="M11690" t="s">
        <v>45736</v>
      </c>
      <c r="N11690" t="str">
        <f t="shared" si="182"/>
        <v>INSERT INTO OCRD SET CardCode = 'C-11520',CardName = 'เพาเวอร์พลัส อินฟินิท จำกัด',Bname = '',MasterCode = '',CardType ='C', GroupCode = '104', BPGroup = '0', BrachCode = '', MTGroup = '0', Lat = '0', Lon = '0', UkeyCreate = 'c37d695c6f1144abdefa8890a921b8fb', CardStatus ='A', DateCreate = NOW() ;</v>
      </c>
    </row>
    <row r="11691" spans="1:14" x14ac:dyDescent="0.25">
      <c r="A11691" t="s">
        <v>23236</v>
      </c>
      <c r="B11691" t="s">
        <v>23237</v>
      </c>
      <c r="E11691" t="s">
        <v>10</v>
      </c>
      <c r="F11691">
        <v>103</v>
      </c>
      <c r="G11691">
        <v>0</v>
      </c>
      <c r="I11691">
        <v>0</v>
      </c>
      <c r="J11691">
        <v>0</v>
      </c>
      <c r="K11691">
        <v>0</v>
      </c>
      <c r="L11691" t="s">
        <v>45735</v>
      </c>
      <c r="M11691" t="s">
        <v>45736</v>
      </c>
      <c r="N11691" t="str">
        <f t="shared" si="182"/>
        <v>INSERT INTO OCRD SET CardCode = 'C-11521',CardName = 'สองพี่น้อง รวมช่าง',Bname = '',MasterCode = '',CardType ='C', GroupCode = '103', BPGroup = '0', BrachCode = '', MTGroup = '0', Lat = '0', Lon = '0', UkeyCreate = 'c37d695c6f1144abdefa8890a921b8fb', CardStatus ='A', DateCreate = NOW() ;</v>
      </c>
    </row>
    <row r="11692" spans="1:14" x14ac:dyDescent="0.25">
      <c r="A11692" t="s">
        <v>23238</v>
      </c>
      <c r="B11692" t="s">
        <v>23239</v>
      </c>
      <c r="E11692" t="s">
        <v>10</v>
      </c>
      <c r="F11692">
        <v>104</v>
      </c>
      <c r="G11692">
        <v>0</v>
      </c>
      <c r="I11692">
        <v>0</v>
      </c>
      <c r="J11692">
        <v>0</v>
      </c>
      <c r="K11692">
        <v>0</v>
      </c>
      <c r="L11692" t="s">
        <v>45735</v>
      </c>
      <c r="M11692" t="s">
        <v>45736</v>
      </c>
      <c r="N11692" t="str">
        <f t="shared" si="182"/>
        <v>INSERT INTO OCRD SET CardCode = 'C-11522',CardName = 'ฉัตรเกศ จำกัด (สาขาที่ 1)',Bname = '',MasterCode = '',CardType ='C', GroupCode = '104', BPGroup = '0', BrachCode = '', MTGroup = '0', Lat = '0', Lon = '0', UkeyCreate = 'c37d695c6f1144abdefa8890a921b8fb', CardStatus ='A', DateCreate = NOW() ;</v>
      </c>
    </row>
    <row r="11693" spans="1:14" x14ac:dyDescent="0.25">
      <c r="A11693" t="s">
        <v>23240</v>
      </c>
      <c r="B11693" t="s">
        <v>23241</v>
      </c>
      <c r="E11693" t="s">
        <v>10</v>
      </c>
      <c r="F11693">
        <v>104</v>
      </c>
      <c r="G11693">
        <v>0</v>
      </c>
      <c r="I11693">
        <v>0</v>
      </c>
      <c r="J11693">
        <v>0</v>
      </c>
      <c r="K11693">
        <v>0</v>
      </c>
      <c r="L11693" t="s">
        <v>45735</v>
      </c>
      <c r="M11693" t="s">
        <v>45736</v>
      </c>
      <c r="N11693" t="str">
        <f t="shared" si="182"/>
        <v>INSERT INTO OCRD SET CardCode = 'C-11523',CardName = 'เดอะ เซ็นทรอยด์ จำกัด',Bname = '',MasterCode = '',CardType ='C', GroupCode = '104', BPGroup = '0', BrachCode = '', MTGroup = '0', Lat = '0', Lon = '0', UkeyCreate = 'c37d695c6f1144abdefa8890a921b8fb', CardStatus ='A', DateCreate = NOW() ;</v>
      </c>
    </row>
    <row r="11694" spans="1:14" x14ac:dyDescent="0.25">
      <c r="A11694" t="s">
        <v>23242</v>
      </c>
      <c r="B11694" t="s">
        <v>23243</v>
      </c>
      <c r="E11694" t="s">
        <v>10</v>
      </c>
      <c r="F11694">
        <v>104</v>
      </c>
      <c r="G11694">
        <v>0</v>
      </c>
      <c r="I11694">
        <v>0</v>
      </c>
      <c r="J11694">
        <v>0</v>
      </c>
      <c r="K11694">
        <v>0</v>
      </c>
      <c r="L11694" t="s">
        <v>45735</v>
      </c>
      <c r="M11694" t="s">
        <v>45736</v>
      </c>
      <c r="N11694" t="str">
        <f t="shared" si="182"/>
        <v>INSERT INTO OCRD SET CardCode = 'C-11524',CardName = 'เอทีไอ เอ็นจิเนียริ่ง แอนด์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1695" spans="1:14" x14ac:dyDescent="0.25">
      <c r="A11695" t="s">
        <v>23244</v>
      </c>
      <c r="B11695" t="s">
        <v>23245</v>
      </c>
      <c r="E11695" t="s">
        <v>10</v>
      </c>
      <c r="F11695">
        <v>104</v>
      </c>
      <c r="G11695">
        <v>0</v>
      </c>
      <c r="I11695">
        <v>0</v>
      </c>
      <c r="J11695">
        <v>0</v>
      </c>
      <c r="K11695">
        <v>0</v>
      </c>
      <c r="L11695" t="s">
        <v>45735</v>
      </c>
      <c r="M11695" t="s">
        <v>45736</v>
      </c>
      <c r="N11695" t="str">
        <f t="shared" si="182"/>
        <v>INSERT INTO OCRD SET CardCode = 'C-11525',CardName = 'คลีนิกยานยนต์ จำกัด',Bname = '',MasterCode = '',CardType ='C', GroupCode = '104', BPGroup = '0', BrachCode = '', MTGroup = '0', Lat = '0', Lon = '0', UkeyCreate = 'c37d695c6f1144abdefa8890a921b8fb', CardStatus ='A', DateCreate = NOW() ;</v>
      </c>
    </row>
    <row r="11696" spans="1:14" x14ac:dyDescent="0.25">
      <c r="A11696" t="s">
        <v>23246</v>
      </c>
      <c r="B11696" t="s">
        <v>23247</v>
      </c>
      <c r="E11696" t="s">
        <v>10</v>
      </c>
      <c r="F11696">
        <v>104</v>
      </c>
      <c r="G11696">
        <v>0</v>
      </c>
      <c r="I11696">
        <v>0</v>
      </c>
      <c r="J11696">
        <v>0</v>
      </c>
      <c r="K11696">
        <v>0</v>
      </c>
      <c r="L11696" t="s">
        <v>45735</v>
      </c>
      <c r="M11696" t="s">
        <v>45736</v>
      </c>
      <c r="N11696" t="str">
        <f t="shared" si="182"/>
        <v>INSERT INTO OCRD SET CardCode = 'C-11526',CardName = 'เบอร์ลินฟาร์มาซูติคอลอินดัสตรี้ จำกัด',Bname = '',MasterCode = '',CardType ='C', GroupCode = '104', BPGroup = '0', BrachCode = '', MTGroup = '0', Lat = '0', Lon = '0', UkeyCreate = 'c37d695c6f1144abdefa8890a921b8fb', CardStatus ='A', DateCreate = NOW() ;</v>
      </c>
    </row>
    <row r="11697" spans="1:14" x14ac:dyDescent="0.25">
      <c r="A11697" t="s">
        <v>23248</v>
      </c>
      <c r="B11697" t="s">
        <v>23249</v>
      </c>
      <c r="E11697" t="s">
        <v>10</v>
      </c>
      <c r="F11697">
        <v>127</v>
      </c>
      <c r="G11697">
        <v>0</v>
      </c>
      <c r="I11697">
        <v>0</v>
      </c>
      <c r="J11697">
        <v>0</v>
      </c>
      <c r="K11697">
        <v>0</v>
      </c>
      <c r="L11697" t="s">
        <v>45735</v>
      </c>
      <c r="M11697" t="s">
        <v>45736</v>
      </c>
      <c r="N11697" t="str">
        <f t="shared" si="182"/>
        <v>INSERT INTO OCRD SET CardCode = 'C-11527',CardName = 'นาดา อินเตอร์กรุ๊ป',Bname = '',MasterCode = '',CardType ='C', GroupCode = '127', BPGroup = '0', BrachCode = '', MTGroup = '0', Lat = '0', Lon = '0', UkeyCreate = 'c37d695c6f1144abdefa8890a921b8fb', CardStatus ='A', DateCreate = NOW() ;</v>
      </c>
    </row>
    <row r="11698" spans="1:14" x14ac:dyDescent="0.25">
      <c r="A11698" t="s">
        <v>23250</v>
      </c>
      <c r="B11698" t="s">
        <v>23251</v>
      </c>
      <c r="E11698" t="s">
        <v>10</v>
      </c>
      <c r="F11698">
        <v>100</v>
      </c>
      <c r="G11698">
        <v>0</v>
      </c>
      <c r="I11698">
        <v>0</v>
      </c>
      <c r="J11698">
        <v>0</v>
      </c>
      <c r="K11698">
        <v>0</v>
      </c>
      <c r="L11698" t="s">
        <v>45735</v>
      </c>
      <c r="M11698" t="s">
        <v>45736</v>
      </c>
      <c r="N11698" t="str">
        <f t="shared" si="182"/>
        <v>INSERT INTO OCRD SET CardCode = 'C-11528',CardName = 'สามชาย พนมขวัญ',Bname = '',MasterCode = '',CardType ='C', GroupCode = '100', BPGroup = '0', BrachCode = '', MTGroup = '0', Lat = '0', Lon = '0', UkeyCreate = 'c37d695c6f1144abdefa8890a921b8fb', CardStatus ='A', DateCreate = NOW() ;</v>
      </c>
    </row>
    <row r="11699" spans="1:14" x14ac:dyDescent="0.25">
      <c r="A11699" t="s">
        <v>23252</v>
      </c>
      <c r="B11699" t="s">
        <v>23253</v>
      </c>
      <c r="E11699" t="s">
        <v>10</v>
      </c>
      <c r="F11699">
        <v>104</v>
      </c>
      <c r="G11699">
        <v>0</v>
      </c>
      <c r="I11699">
        <v>0</v>
      </c>
      <c r="J11699">
        <v>0</v>
      </c>
      <c r="K11699">
        <v>0</v>
      </c>
      <c r="L11699" t="s">
        <v>45735</v>
      </c>
      <c r="M11699" t="s">
        <v>45736</v>
      </c>
      <c r="N11699" t="str">
        <f t="shared" si="182"/>
        <v>INSERT INTO OCRD SET CardCode = 'C-11529',CardName = 'เค.เจ.ที เอ็นจิเนียริ่ง แอนด์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11700" spans="1:14" x14ac:dyDescent="0.25">
      <c r="A11700" t="s">
        <v>23254</v>
      </c>
      <c r="B11700" t="s">
        <v>23255</v>
      </c>
      <c r="E11700" t="s">
        <v>10</v>
      </c>
      <c r="F11700">
        <v>103</v>
      </c>
      <c r="G11700">
        <v>0</v>
      </c>
      <c r="I11700">
        <v>0</v>
      </c>
      <c r="J11700">
        <v>0</v>
      </c>
      <c r="K11700">
        <v>0</v>
      </c>
      <c r="L11700" t="s">
        <v>45735</v>
      </c>
      <c r="M11700" t="s">
        <v>45736</v>
      </c>
      <c r="N11700" t="str">
        <f t="shared" si="182"/>
        <v>INSERT INTO OCRD SET CardCode = 'C-11530',CardName = 'โกลบอลโฮมมาร์ท',Bname = '',MasterCode = '',CardType ='C', GroupCode = '103', BPGroup = '0', BrachCode = '', MTGroup = '0', Lat = '0', Lon = '0', UkeyCreate = 'c37d695c6f1144abdefa8890a921b8fb', CardStatus ='A', DateCreate = NOW() ;</v>
      </c>
    </row>
    <row r="11701" spans="1:14" x14ac:dyDescent="0.25">
      <c r="A11701" t="s">
        <v>23256</v>
      </c>
      <c r="B11701" t="s">
        <v>23257</v>
      </c>
      <c r="D11701" t="s">
        <v>22111</v>
      </c>
      <c r="E11701" t="s">
        <v>10</v>
      </c>
      <c r="F11701">
        <v>107</v>
      </c>
      <c r="G11701">
        <v>0</v>
      </c>
      <c r="I11701">
        <v>23</v>
      </c>
      <c r="J11701">
        <v>17.169864380205972</v>
      </c>
      <c r="K11701">
        <v>101.83544062875271</v>
      </c>
      <c r="L11701" t="s">
        <v>45735</v>
      </c>
      <c r="M11701" t="s">
        <v>45736</v>
      </c>
      <c r="N11701" t="str">
        <f t="shared" si="182"/>
        <v>INSERT INTO OCRD SET CardCode = 'C-11531',CardName = 'พันธ์ทวี คอร์ปอเรชั่น เลย(SM  PC)',Bname = '',MasterCode = 'C-10946',CardType ='C', GroupCode = '107', BPGroup = '0', BrachCode = '', MTGroup = '23', Lat = '17.169864380206', Lon = '101.835440628753', UkeyCreate = 'c37d695c6f1144abdefa8890a921b8fb', CardStatus ='A', DateCreate = NOW() ;</v>
      </c>
    </row>
    <row r="11702" spans="1:14" x14ac:dyDescent="0.25">
      <c r="A11702" t="s">
        <v>23258</v>
      </c>
      <c r="B11702" t="s">
        <v>23259</v>
      </c>
      <c r="E11702" t="s">
        <v>10</v>
      </c>
      <c r="F11702">
        <v>100</v>
      </c>
      <c r="G11702">
        <v>0</v>
      </c>
      <c r="I11702">
        <v>0</v>
      </c>
      <c r="J11702">
        <v>0</v>
      </c>
      <c r="K11702">
        <v>0</v>
      </c>
      <c r="L11702" t="s">
        <v>45735</v>
      </c>
      <c r="M11702" t="s">
        <v>45736</v>
      </c>
      <c r="N11702" t="str">
        <f t="shared" si="182"/>
        <v>INSERT INTO OCRD SET CardCode = 'C-11532',CardName = 'อาคม แก้วสวน',Bname = '',MasterCode = '',CardType ='C', GroupCode = '100', BPGroup = '0', BrachCode = '', MTGroup = '0', Lat = '0', Lon = '0', UkeyCreate = 'c37d695c6f1144abdefa8890a921b8fb', CardStatus ='A', DateCreate = NOW() ;</v>
      </c>
    </row>
    <row r="11703" spans="1:14" x14ac:dyDescent="0.25">
      <c r="A11703" t="s">
        <v>23260</v>
      </c>
      <c r="B11703" t="s">
        <v>23261</v>
      </c>
      <c r="E11703" t="s">
        <v>10</v>
      </c>
      <c r="F11703">
        <v>104</v>
      </c>
      <c r="G11703">
        <v>0</v>
      </c>
      <c r="I11703">
        <v>0</v>
      </c>
      <c r="J11703">
        <v>0</v>
      </c>
      <c r="K11703">
        <v>0</v>
      </c>
      <c r="L11703" t="s">
        <v>45735</v>
      </c>
      <c r="M11703" t="s">
        <v>45736</v>
      </c>
      <c r="N11703" t="str">
        <f t="shared" si="182"/>
        <v>INSERT INTO OCRD SET CardCode = 'C-11533',CardName = 'เพอร์โก้ เอนจิเนียริ่งเซอร์วิส แอนด์ ซัพพลาย จำกัด สาขาที่.00001',Bname = '',MasterCode = '',CardType ='C', GroupCode = '104', BPGroup = '0', BrachCode = '', MTGroup = '0', Lat = '0', Lon = '0', UkeyCreate = 'c37d695c6f1144abdefa8890a921b8fb', CardStatus ='A', DateCreate = NOW() ;</v>
      </c>
    </row>
    <row r="11704" spans="1:14" x14ac:dyDescent="0.25">
      <c r="A11704" t="s">
        <v>23262</v>
      </c>
      <c r="B11704" t="s">
        <v>23263</v>
      </c>
      <c r="E11704" t="s">
        <v>10</v>
      </c>
      <c r="F11704">
        <v>104</v>
      </c>
      <c r="G11704">
        <v>0</v>
      </c>
      <c r="I11704">
        <v>0</v>
      </c>
      <c r="J11704">
        <v>0</v>
      </c>
      <c r="K11704">
        <v>0</v>
      </c>
      <c r="L11704" t="s">
        <v>45735</v>
      </c>
      <c r="M11704" t="s">
        <v>45736</v>
      </c>
      <c r="N11704" t="str">
        <f t="shared" si="182"/>
        <v>INSERT INTO OCRD SET CardCode = 'C-11534',CardName = 'เกียรติถาวร พาราวู้ด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11705" spans="1:14" x14ac:dyDescent="0.25">
      <c r="A11705" t="s">
        <v>23264</v>
      </c>
      <c r="B11705" t="s">
        <v>23265</v>
      </c>
      <c r="E11705" t="s">
        <v>10</v>
      </c>
      <c r="F11705">
        <v>103</v>
      </c>
      <c r="G11705">
        <v>0</v>
      </c>
      <c r="I11705">
        <v>0</v>
      </c>
      <c r="J11705">
        <v>0</v>
      </c>
      <c r="K11705">
        <v>0</v>
      </c>
      <c r="L11705" t="s">
        <v>45735</v>
      </c>
      <c r="M11705" t="s">
        <v>45736</v>
      </c>
      <c r="N11705" t="str">
        <f t="shared" si="182"/>
        <v>INSERT INTO OCRD SET CardCode = 'C-11535',CardName = 'ดีเฟอร์นิช ตรัง',Bname = '',MasterCode = '',CardType ='C', GroupCode = '103', BPGroup = '0', BrachCode = '', MTGroup = '0', Lat = '0', Lon = '0', UkeyCreate = 'c37d695c6f1144abdefa8890a921b8fb', CardStatus ='A', DateCreate = NOW() ;</v>
      </c>
    </row>
    <row r="11706" spans="1:14" x14ac:dyDescent="0.25">
      <c r="A11706" t="s">
        <v>23266</v>
      </c>
      <c r="B11706" t="s">
        <v>23267</v>
      </c>
      <c r="E11706" t="s">
        <v>10</v>
      </c>
      <c r="F11706">
        <v>100</v>
      </c>
      <c r="G11706">
        <v>0</v>
      </c>
      <c r="I11706">
        <v>0</v>
      </c>
      <c r="J11706">
        <v>0</v>
      </c>
      <c r="K11706">
        <v>0</v>
      </c>
      <c r="L11706" t="s">
        <v>45735</v>
      </c>
      <c r="M11706" t="s">
        <v>45736</v>
      </c>
      <c r="N11706" t="str">
        <f t="shared" si="182"/>
        <v>INSERT INTO OCRD SET CardCode = 'C-11536',CardName = 'สายันต์ คำโสภา',Bname = '',MasterCode = '',CardType ='C', GroupCode = '100', BPGroup = '0', BrachCode = '', MTGroup = '0', Lat = '0', Lon = '0', UkeyCreate = 'c37d695c6f1144abdefa8890a921b8fb', CardStatus ='A', DateCreate = NOW() ;</v>
      </c>
    </row>
    <row r="11707" spans="1:14" x14ac:dyDescent="0.25">
      <c r="A11707" t="s">
        <v>23268</v>
      </c>
      <c r="B11707" t="s">
        <v>23269</v>
      </c>
      <c r="E11707" t="s">
        <v>10</v>
      </c>
      <c r="F11707">
        <v>104</v>
      </c>
      <c r="G11707">
        <v>0</v>
      </c>
      <c r="I11707">
        <v>0</v>
      </c>
      <c r="J11707">
        <v>0</v>
      </c>
      <c r="K11707">
        <v>0</v>
      </c>
      <c r="L11707" t="s">
        <v>45735</v>
      </c>
      <c r="M11707" t="s">
        <v>45736</v>
      </c>
      <c r="N11707" t="str">
        <f t="shared" si="182"/>
        <v>INSERT INTO OCRD SET CardCode = 'C-11537',CardName = 'แสงศิริ เคมีเกษตร',Bname = '',MasterCode = '',CardType ='C', GroupCode = '104', BPGroup = '0', BrachCode = '', MTGroup = '0', Lat = '0', Lon = '0', UkeyCreate = 'c37d695c6f1144abdefa8890a921b8fb', CardStatus ='A', DateCreate = NOW() ;</v>
      </c>
    </row>
    <row r="11708" spans="1:14" x14ac:dyDescent="0.25">
      <c r="A11708" t="s">
        <v>23270</v>
      </c>
      <c r="B11708" t="s">
        <v>23271</v>
      </c>
      <c r="E11708" t="s">
        <v>10</v>
      </c>
      <c r="F11708">
        <v>104</v>
      </c>
      <c r="G11708">
        <v>0</v>
      </c>
      <c r="I11708">
        <v>0</v>
      </c>
      <c r="J11708">
        <v>0</v>
      </c>
      <c r="K11708">
        <v>0</v>
      </c>
      <c r="L11708" t="s">
        <v>45735</v>
      </c>
      <c r="M11708" t="s">
        <v>45736</v>
      </c>
      <c r="N11708" t="str">
        <f t="shared" si="182"/>
        <v>INSERT INTO OCRD SET CardCode = 'C-11538',CardName = 'เดวิล คอนสตรัคชั่น แอนด์ เซอร์วิน จำกัด',Bname = '',MasterCode = '',CardType ='C', GroupCode = '104', BPGroup = '0', BrachCode = '', MTGroup = '0', Lat = '0', Lon = '0', UkeyCreate = 'c37d695c6f1144abdefa8890a921b8fb', CardStatus ='A', DateCreate = NOW() ;</v>
      </c>
    </row>
    <row r="11709" spans="1:14" x14ac:dyDescent="0.25">
      <c r="A11709" t="s">
        <v>23272</v>
      </c>
      <c r="B11709" t="s">
        <v>23273</v>
      </c>
      <c r="E11709" t="s">
        <v>10</v>
      </c>
      <c r="F11709">
        <v>104</v>
      </c>
      <c r="G11709">
        <v>0</v>
      </c>
      <c r="I11709">
        <v>0</v>
      </c>
      <c r="J11709">
        <v>0</v>
      </c>
      <c r="K11709">
        <v>0</v>
      </c>
      <c r="L11709" t="s">
        <v>45735</v>
      </c>
      <c r="M11709" t="s">
        <v>45736</v>
      </c>
      <c r="N11709" t="str">
        <f t="shared" si="182"/>
        <v>INSERT INTO OCRD SET CardCode = 'C-11539',CardName = 'ไทยยูเนี่ยน ไฮเทค เพิร์ล คัลทิเวชั่น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1710" spans="1:14" x14ac:dyDescent="0.25">
      <c r="A11710" t="s">
        <v>23274</v>
      </c>
      <c r="B11710" t="s">
        <v>23275</v>
      </c>
      <c r="E11710" t="s">
        <v>10</v>
      </c>
      <c r="F11710">
        <v>100</v>
      </c>
      <c r="G11710">
        <v>0</v>
      </c>
      <c r="I11710">
        <v>0</v>
      </c>
      <c r="J11710">
        <v>0</v>
      </c>
      <c r="K11710">
        <v>0</v>
      </c>
      <c r="L11710" t="s">
        <v>45735</v>
      </c>
      <c r="M11710" t="s">
        <v>45736</v>
      </c>
      <c r="N11710" t="str">
        <f t="shared" si="182"/>
        <v>INSERT INTO OCRD SET CardCode = 'C-11540',CardName = 'วรกิจ ทองแตม',Bname = '',MasterCode = '',CardType ='C', GroupCode = '100', BPGroup = '0', BrachCode = '', MTGroup = '0', Lat = '0', Lon = '0', UkeyCreate = 'c37d695c6f1144abdefa8890a921b8fb', CardStatus ='A', DateCreate = NOW() ;</v>
      </c>
    </row>
    <row r="11711" spans="1:14" x14ac:dyDescent="0.25">
      <c r="A11711" t="s">
        <v>23276</v>
      </c>
      <c r="B11711" t="s">
        <v>23277</v>
      </c>
      <c r="E11711" t="s">
        <v>10</v>
      </c>
      <c r="F11711">
        <v>104</v>
      </c>
      <c r="G11711">
        <v>0</v>
      </c>
      <c r="I11711">
        <v>0</v>
      </c>
      <c r="J11711">
        <v>0</v>
      </c>
      <c r="K11711">
        <v>0</v>
      </c>
      <c r="L11711" t="s">
        <v>45735</v>
      </c>
      <c r="M11711" t="s">
        <v>45736</v>
      </c>
      <c r="N11711" t="str">
        <f t="shared" si="182"/>
        <v>INSERT INTO OCRD SET CardCode = 'C-11541',CardName = 'ธนชัย ทูลส์แอนด์เซอร์วิส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1712" spans="1:14" x14ac:dyDescent="0.25">
      <c r="A11712" t="s">
        <v>23278</v>
      </c>
      <c r="B11712" t="s">
        <v>23279</v>
      </c>
      <c r="E11712" t="s">
        <v>10</v>
      </c>
      <c r="F11712">
        <v>104</v>
      </c>
      <c r="G11712">
        <v>0</v>
      </c>
      <c r="I11712">
        <v>0</v>
      </c>
      <c r="J11712">
        <v>0</v>
      </c>
      <c r="K11712">
        <v>0</v>
      </c>
      <c r="L11712" t="s">
        <v>45735</v>
      </c>
      <c r="M11712" t="s">
        <v>45736</v>
      </c>
      <c r="N11712" t="str">
        <f t="shared" si="182"/>
        <v>INSERT INTO OCRD SET CardCode = 'C-11542',CardName = 'ไทยคูณการเหล็ก จำกัด',Bname = '',MasterCode = '',CardType ='C', GroupCode = '104', BPGroup = '0', BrachCode = '', MTGroup = '0', Lat = '0', Lon = '0', UkeyCreate = 'c37d695c6f1144abdefa8890a921b8fb', CardStatus ='A', DateCreate = NOW() ;</v>
      </c>
    </row>
    <row r="11713" spans="1:14" x14ac:dyDescent="0.25">
      <c r="A11713" t="s">
        <v>23280</v>
      </c>
      <c r="B11713" t="s">
        <v>23281</v>
      </c>
      <c r="E11713" t="s">
        <v>10</v>
      </c>
      <c r="F11713">
        <v>104</v>
      </c>
      <c r="G11713">
        <v>0</v>
      </c>
      <c r="I11713">
        <v>0</v>
      </c>
      <c r="J11713">
        <v>0</v>
      </c>
      <c r="K11713">
        <v>0</v>
      </c>
      <c r="L11713" t="s">
        <v>45735</v>
      </c>
      <c r="M11713" t="s">
        <v>45736</v>
      </c>
      <c r="N11713" t="str">
        <f t="shared" si="182"/>
        <v>INSERT INTO OCRD SET CardCode = 'C-11543',CardName = 'รุ่งเรือง ฮาร์ดแวร์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1714" spans="1:14" x14ac:dyDescent="0.25">
      <c r="A11714" t="s">
        <v>23282</v>
      </c>
      <c r="B11714" t="s">
        <v>23283</v>
      </c>
      <c r="E11714" t="s">
        <v>10</v>
      </c>
      <c r="F11714">
        <v>104</v>
      </c>
      <c r="G11714">
        <v>0</v>
      </c>
      <c r="I11714">
        <v>0</v>
      </c>
      <c r="J11714">
        <v>0</v>
      </c>
      <c r="K11714">
        <v>0</v>
      </c>
      <c r="L11714" t="s">
        <v>45735</v>
      </c>
      <c r="M11714" t="s">
        <v>45736</v>
      </c>
      <c r="N11714" t="str">
        <f t="shared" si="182"/>
        <v>INSERT INTO OCRD SET CardCode = 'C-11544',CardName = 'สยามวู้ดแลนด์ จำกัด',Bname = '',MasterCode = '',CardType ='C', GroupCode = '104', BPGroup = '0', BrachCode = '', MTGroup = '0', Lat = '0', Lon = '0', UkeyCreate = 'c37d695c6f1144abdefa8890a921b8fb', CardStatus ='A', DateCreate = NOW() ;</v>
      </c>
    </row>
    <row r="11715" spans="1:14" x14ac:dyDescent="0.25">
      <c r="A11715" t="s">
        <v>23284</v>
      </c>
      <c r="B11715" t="s">
        <v>23285</v>
      </c>
      <c r="E11715" t="s">
        <v>10</v>
      </c>
      <c r="F11715">
        <v>104</v>
      </c>
      <c r="G11715">
        <v>0</v>
      </c>
      <c r="I11715">
        <v>0</v>
      </c>
      <c r="J11715">
        <v>0</v>
      </c>
      <c r="K11715">
        <v>0</v>
      </c>
      <c r="L11715" t="s">
        <v>45735</v>
      </c>
      <c r="M11715" t="s">
        <v>45736</v>
      </c>
      <c r="N11715" t="str">
        <f t="shared" ref="N11715:N11778" si="183">"INSERT INTO OCRD SET CardCode = '"&amp;A11715&amp;"',CardName = '"&amp;B11715&amp;"',Bname = '"&amp;C11715&amp;"',MasterCode = '"&amp;D11715&amp;"',CardType ='"&amp;E11715&amp;"', GroupCode = '"&amp;F11715&amp;"', BPGroup = '"&amp;G11715&amp;"', BrachCode = '"&amp;H11715&amp;"', MTGroup = '"&amp;I11715&amp;"', Lat = '"&amp;J11715&amp;"', Lon = '"&amp;K11715&amp;"', UkeyCreate = '"&amp;L11715&amp;"', CardStatus ='"&amp;M11715&amp;"', DateCreate = NOW() ;"</f>
        <v>INSERT INTO OCRD SET CardCode = 'C-11545',CardName = 'บุญมาคาร์โก้ จำกัด',Bname = '',MasterCode = '',CardType ='C', GroupCode = '104', BPGroup = '0', BrachCode = '', MTGroup = '0', Lat = '0', Lon = '0', UkeyCreate = 'c37d695c6f1144abdefa8890a921b8fb', CardStatus ='A', DateCreate = NOW() ;</v>
      </c>
    </row>
    <row r="11716" spans="1:14" x14ac:dyDescent="0.25">
      <c r="A11716" t="s">
        <v>23286</v>
      </c>
      <c r="B11716" t="s">
        <v>23287</v>
      </c>
      <c r="E11716" t="s">
        <v>10</v>
      </c>
      <c r="F11716">
        <v>104</v>
      </c>
      <c r="G11716">
        <v>0</v>
      </c>
      <c r="I11716">
        <v>0</v>
      </c>
      <c r="J11716">
        <v>0</v>
      </c>
      <c r="K11716">
        <v>0</v>
      </c>
      <c r="L11716" t="s">
        <v>45735</v>
      </c>
      <c r="M11716" t="s">
        <v>45736</v>
      </c>
      <c r="N11716" t="str">
        <f t="shared" si="183"/>
        <v>INSERT INTO OCRD SET CardCode = 'C-11546',CardName = 'ทรูวัตส์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717" spans="1:14" x14ac:dyDescent="0.25">
      <c r="A11717" t="s">
        <v>23288</v>
      </c>
      <c r="B11717" t="s">
        <v>23289</v>
      </c>
      <c r="E11717" t="s">
        <v>10</v>
      </c>
      <c r="F11717">
        <v>104</v>
      </c>
      <c r="G11717">
        <v>0</v>
      </c>
      <c r="I11717">
        <v>0</v>
      </c>
      <c r="J11717">
        <v>0</v>
      </c>
      <c r="K11717">
        <v>0</v>
      </c>
      <c r="L11717" t="s">
        <v>45735</v>
      </c>
      <c r="M11717" t="s">
        <v>45736</v>
      </c>
      <c r="N11717" t="str">
        <f t="shared" si="183"/>
        <v>INSERT INTO OCRD SET CardCode = 'C-11547',CardName = 'กรกรัญ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1718" spans="1:14" x14ac:dyDescent="0.25">
      <c r="A11718" t="s">
        <v>23290</v>
      </c>
      <c r="B11718" t="s">
        <v>23291</v>
      </c>
      <c r="E11718" t="s">
        <v>10</v>
      </c>
      <c r="F11718">
        <v>103</v>
      </c>
      <c r="G11718">
        <v>0</v>
      </c>
      <c r="I11718">
        <v>0</v>
      </c>
      <c r="J11718">
        <v>0</v>
      </c>
      <c r="K11718">
        <v>0</v>
      </c>
      <c r="L11718" t="s">
        <v>45735</v>
      </c>
      <c r="M11718" t="s">
        <v>45736</v>
      </c>
      <c r="N11718" t="str">
        <f t="shared" si="183"/>
        <v>INSERT INTO OCRD SET CardCode = 'C-11548',CardName = 'นงนุช น้อยจันทร์',Bname = '',MasterCode = '',CardType ='C', GroupCode = '103', BPGroup = '0', BrachCode = '', MTGroup = '0', Lat = '0', Lon = '0', UkeyCreate = 'c37d695c6f1144abdefa8890a921b8fb', CardStatus ='A', DateCreate = NOW() ;</v>
      </c>
    </row>
    <row r="11719" spans="1:14" x14ac:dyDescent="0.25">
      <c r="A11719" t="s">
        <v>23292</v>
      </c>
      <c r="B11719" t="s">
        <v>23293</v>
      </c>
      <c r="E11719" t="s">
        <v>10</v>
      </c>
      <c r="F11719">
        <v>104</v>
      </c>
      <c r="G11719">
        <v>0</v>
      </c>
      <c r="I11719">
        <v>0</v>
      </c>
      <c r="J11719">
        <v>0</v>
      </c>
      <c r="K11719">
        <v>0</v>
      </c>
      <c r="L11719" t="s">
        <v>45735</v>
      </c>
      <c r="M11719" t="s">
        <v>45736</v>
      </c>
      <c r="N11719" t="str">
        <f t="shared" si="183"/>
        <v>INSERT INTO OCRD SET CardCode = 'C-11549',CardName = 'กอมังดี จำกัด',Bname = '',MasterCode = '',CardType ='C', GroupCode = '104', BPGroup = '0', BrachCode = '', MTGroup = '0', Lat = '0', Lon = '0', UkeyCreate = 'c37d695c6f1144abdefa8890a921b8fb', CardStatus ='A', DateCreate = NOW() ;</v>
      </c>
    </row>
    <row r="11720" spans="1:14" x14ac:dyDescent="0.25">
      <c r="A11720" t="s">
        <v>23294</v>
      </c>
      <c r="B11720" t="s">
        <v>23295</v>
      </c>
      <c r="E11720" t="s">
        <v>10</v>
      </c>
      <c r="F11720">
        <v>100</v>
      </c>
      <c r="G11720">
        <v>0</v>
      </c>
      <c r="I11720">
        <v>0</v>
      </c>
      <c r="J11720">
        <v>0</v>
      </c>
      <c r="K11720">
        <v>0</v>
      </c>
      <c r="L11720" t="s">
        <v>45735</v>
      </c>
      <c r="M11720" t="s">
        <v>45736</v>
      </c>
      <c r="N11720" t="str">
        <f t="shared" si="183"/>
        <v>INSERT INTO OCRD SET CardCode = 'C-11550',CardName = 'รจนา สินพร',Bname = '',MasterCode = '',CardType ='C', GroupCode = '100', BPGroup = '0', BrachCode = '', MTGroup = '0', Lat = '0', Lon = '0', UkeyCreate = 'c37d695c6f1144abdefa8890a921b8fb', CardStatus ='A', DateCreate = NOW() ;</v>
      </c>
    </row>
    <row r="11721" spans="1:14" x14ac:dyDescent="0.25">
      <c r="A11721" t="s">
        <v>23296</v>
      </c>
      <c r="B11721" t="s">
        <v>23297</v>
      </c>
      <c r="E11721" t="s">
        <v>10</v>
      </c>
      <c r="F11721">
        <v>100</v>
      </c>
      <c r="G11721">
        <v>0</v>
      </c>
      <c r="I11721">
        <v>0</v>
      </c>
      <c r="J11721">
        <v>0</v>
      </c>
      <c r="K11721">
        <v>0</v>
      </c>
      <c r="L11721" t="s">
        <v>45735</v>
      </c>
      <c r="M11721" t="s">
        <v>45736</v>
      </c>
      <c r="N11721" t="str">
        <f t="shared" si="183"/>
        <v>INSERT INTO OCRD SET CardCode = 'C-11551',CardName = 'U WEITS MYANMAR',Bname = '',MasterCode = '',CardType ='C', GroupCode = '100', BPGroup = '0', BrachCode = '', MTGroup = '0', Lat = '0', Lon = '0', UkeyCreate = 'c37d695c6f1144abdefa8890a921b8fb', CardStatus ='A', DateCreate = NOW() ;</v>
      </c>
    </row>
    <row r="11722" spans="1:14" x14ac:dyDescent="0.25">
      <c r="A11722" t="s">
        <v>23298</v>
      </c>
      <c r="B11722" t="s">
        <v>23299</v>
      </c>
      <c r="E11722" t="s">
        <v>10</v>
      </c>
      <c r="F11722">
        <v>104</v>
      </c>
      <c r="G11722">
        <v>0</v>
      </c>
      <c r="I11722">
        <v>0</v>
      </c>
      <c r="J11722">
        <v>0</v>
      </c>
      <c r="K11722">
        <v>0</v>
      </c>
      <c r="L11722" t="s">
        <v>45735</v>
      </c>
      <c r="M11722" t="s">
        <v>45736</v>
      </c>
      <c r="N11722" t="str">
        <f t="shared" si="183"/>
        <v>INSERT INTO OCRD SET CardCode = 'C-11552',CardName = 'พี พลัส พี ริช จำกัด',Bname = '',MasterCode = '',CardType ='C', GroupCode = '104', BPGroup = '0', BrachCode = '', MTGroup = '0', Lat = '0', Lon = '0', UkeyCreate = 'c37d695c6f1144abdefa8890a921b8fb', CardStatus ='A', DateCreate = NOW() ;</v>
      </c>
    </row>
    <row r="11723" spans="1:14" x14ac:dyDescent="0.25">
      <c r="A11723" t="s">
        <v>23300</v>
      </c>
      <c r="B11723" t="s">
        <v>23301</v>
      </c>
      <c r="E11723" t="s">
        <v>10</v>
      </c>
      <c r="F11723">
        <v>103</v>
      </c>
      <c r="G11723">
        <v>0</v>
      </c>
      <c r="I11723">
        <v>0</v>
      </c>
      <c r="J11723">
        <v>15.842200279235801</v>
      </c>
      <c r="K11723">
        <v>103.55599975585902</v>
      </c>
      <c r="L11723" t="s">
        <v>45735</v>
      </c>
      <c r="M11723" t="s">
        <v>45736</v>
      </c>
      <c r="N11723" t="str">
        <f t="shared" si="183"/>
        <v>INSERT INTO OCRD SET CardCode = 'C-11553',CardName = 'ชัยโรจน์',Bname = '',MasterCode = '',CardType ='C', GroupCode = '103', BPGroup = '0', BrachCode = '', MTGroup = '0', Lat = '15.8422002792358', Lon = '103.555999755859', UkeyCreate = 'c37d695c6f1144abdefa8890a921b8fb', CardStatus ='A', DateCreate = NOW() ;</v>
      </c>
    </row>
    <row r="11724" spans="1:14" x14ac:dyDescent="0.25">
      <c r="A11724" t="s">
        <v>23302</v>
      </c>
      <c r="B11724" t="s">
        <v>23303</v>
      </c>
      <c r="E11724" t="s">
        <v>10</v>
      </c>
      <c r="F11724">
        <v>104</v>
      </c>
      <c r="G11724">
        <v>0</v>
      </c>
      <c r="I11724">
        <v>0</v>
      </c>
      <c r="J11724">
        <v>0</v>
      </c>
      <c r="K11724">
        <v>0</v>
      </c>
      <c r="L11724" t="s">
        <v>45735</v>
      </c>
      <c r="M11724" t="s">
        <v>45736</v>
      </c>
      <c r="N11724" t="str">
        <f t="shared" si="183"/>
        <v>INSERT INTO OCRD SET CardCode = 'C-11554',CardName = 'ซีซาร์ มอเตอร์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725" spans="1:14" x14ac:dyDescent="0.25">
      <c r="A11725" t="s">
        <v>23304</v>
      </c>
      <c r="B11725" t="s">
        <v>23305</v>
      </c>
      <c r="E11725" t="s">
        <v>10</v>
      </c>
      <c r="F11725">
        <v>104</v>
      </c>
      <c r="G11725">
        <v>0</v>
      </c>
      <c r="I11725">
        <v>0</v>
      </c>
      <c r="J11725">
        <v>0</v>
      </c>
      <c r="K11725">
        <v>0</v>
      </c>
      <c r="L11725" t="s">
        <v>45735</v>
      </c>
      <c r="M11725" t="s">
        <v>45736</v>
      </c>
      <c r="N11725" t="str">
        <f t="shared" si="183"/>
        <v>INSERT INTO OCRD SET CardCode = 'C-11555',CardName = 'ท็อปเวิลด์ อินดัสทรี จำกัด',Bname = '',MasterCode = '',CardType ='C', GroupCode = '104', BPGroup = '0', BrachCode = '', MTGroup = '0', Lat = '0', Lon = '0', UkeyCreate = 'c37d695c6f1144abdefa8890a921b8fb', CardStatus ='A', DateCreate = NOW() ;</v>
      </c>
    </row>
    <row r="11726" spans="1:14" x14ac:dyDescent="0.25">
      <c r="A11726" t="s">
        <v>23306</v>
      </c>
      <c r="B11726" t="s">
        <v>23307</v>
      </c>
      <c r="E11726" t="s">
        <v>10</v>
      </c>
      <c r="F11726">
        <v>100</v>
      </c>
      <c r="G11726">
        <v>0</v>
      </c>
      <c r="I11726">
        <v>0</v>
      </c>
      <c r="J11726">
        <v>0</v>
      </c>
      <c r="K11726">
        <v>0</v>
      </c>
      <c r="L11726" t="s">
        <v>45735</v>
      </c>
      <c r="M11726" t="s">
        <v>45736</v>
      </c>
      <c r="N11726" t="str">
        <f t="shared" si="183"/>
        <v>INSERT INTO OCRD SET CardCode = 'C-11556',CardName = 'ชัยชาญ มูลจันทร์',Bname = '',MasterCode = '',CardType ='C', GroupCode = '100', BPGroup = '0', BrachCode = '', MTGroup = '0', Lat = '0', Lon = '0', UkeyCreate = 'c37d695c6f1144abdefa8890a921b8fb', CardStatus ='A', DateCreate = NOW() ;</v>
      </c>
    </row>
    <row r="11727" spans="1:14" x14ac:dyDescent="0.25">
      <c r="A11727" t="s">
        <v>23308</v>
      </c>
      <c r="B11727" t="s">
        <v>23309</v>
      </c>
      <c r="E11727" t="s">
        <v>10</v>
      </c>
      <c r="F11727">
        <v>104</v>
      </c>
      <c r="G11727">
        <v>0</v>
      </c>
      <c r="I11727">
        <v>0</v>
      </c>
      <c r="J11727">
        <v>0</v>
      </c>
      <c r="K11727">
        <v>0</v>
      </c>
      <c r="L11727" t="s">
        <v>45735</v>
      </c>
      <c r="M11727" t="s">
        <v>45736</v>
      </c>
      <c r="N11727" t="str">
        <f t="shared" si="183"/>
        <v>INSERT INTO OCRD SET CardCode = 'C-11557',CardName = 'โคโมเทค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728" spans="1:14" x14ac:dyDescent="0.25">
      <c r="A11728" t="s">
        <v>23310</v>
      </c>
      <c r="B11728" t="s">
        <v>23311</v>
      </c>
      <c r="E11728" t="s">
        <v>10</v>
      </c>
      <c r="F11728">
        <v>104</v>
      </c>
      <c r="G11728">
        <v>0</v>
      </c>
      <c r="I11728">
        <v>0</v>
      </c>
      <c r="J11728">
        <v>0</v>
      </c>
      <c r="K11728">
        <v>0</v>
      </c>
      <c r="L11728" t="s">
        <v>45735</v>
      </c>
      <c r="M11728" t="s">
        <v>45736</v>
      </c>
      <c r="N11728" t="str">
        <f t="shared" si="183"/>
        <v>INSERT INTO OCRD SET CardCode = 'C-11558',CardName = 'วีเอส. กรุ๊ป 2556 จำกัด',Bname = '',MasterCode = '',CardType ='C', GroupCode = '104', BPGroup = '0', BrachCode = '', MTGroup = '0', Lat = '0', Lon = '0', UkeyCreate = 'c37d695c6f1144abdefa8890a921b8fb', CardStatus ='A', DateCreate = NOW() ;</v>
      </c>
    </row>
    <row r="11729" spans="1:14" x14ac:dyDescent="0.25">
      <c r="A11729" t="s">
        <v>23312</v>
      </c>
      <c r="B11729" t="s">
        <v>23313</v>
      </c>
      <c r="E11729" t="s">
        <v>10</v>
      </c>
      <c r="F11729">
        <v>100</v>
      </c>
      <c r="G11729">
        <v>0</v>
      </c>
      <c r="I11729">
        <v>0</v>
      </c>
      <c r="J11729">
        <v>0</v>
      </c>
      <c r="K11729">
        <v>0</v>
      </c>
      <c r="L11729" t="s">
        <v>45735</v>
      </c>
      <c r="M11729" t="s">
        <v>45736</v>
      </c>
      <c r="N11729" t="str">
        <f t="shared" si="183"/>
        <v>INSERT INTO OCRD SET CardCode = 'C-11559',CardName = 'โซฟา แก้วใจ',Bname = '',MasterCode = '',CardType ='C', GroupCode = '100', BPGroup = '0', BrachCode = '', MTGroup = '0', Lat = '0', Lon = '0', UkeyCreate = 'c37d695c6f1144abdefa8890a921b8fb', CardStatus ='A', DateCreate = NOW() ;</v>
      </c>
    </row>
    <row r="11730" spans="1:14" x14ac:dyDescent="0.25">
      <c r="A11730" t="s">
        <v>23314</v>
      </c>
      <c r="B11730" t="s">
        <v>23315</v>
      </c>
      <c r="E11730" t="s">
        <v>10</v>
      </c>
      <c r="F11730">
        <v>100</v>
      </c>
      <c r="G11730">
        <v>0</v>
      </c>
      <c r="I11730">
        <v>0</v>
      </c>
      <c r="J11730">
        <v>0</v>
      </c>
      <c r="K11730">
        <v>0</v>
      </c>
      <c r="L11730" t="s">
        <v>45735</v>
      </c>
      <c r="M11730" t="s">
        <v>45736</v>
      </c>
      <c r="N11730" t="str">
        <f t="shared" si="183"/>
        <v>INSERT INTO OCRD SET CardCode = 'C-11560',CardName = 'ร้าน ส.บูรพาหีบศพ ขอนแก่น',Bname = '',MasterCode = '',CardType ='C', GroupCode = '100', BPGroup = '0', BrachCode = '', MTGroup = '0', Lat = '0', Lon = '0', UkeyCreate = 'c37d695c6f1144abdefa8890a921b8fb', CardStatus ='A', DateCreate = NOW() ;</v>
      </c>
    </row>
    <row r="11731" spans="1:14" x14ac:dyDescent="0.25">
      <c r="A11731" t="s">
        <v>23316</v>
      </c>
      <c r="B11731" t="s">
        <v>23317</v>
      </c>
      <c r="E11731" t="s">
        <v>10</v>
      </c>
      <c r="F11731">
        <v>104</v>
      </c>
      <c r="G11731">
        <v>0</v>
      </c>
      <c r="I11731">
        <v>0</v>
      </c>
      <c r="J11731">
        <v>0</v>
      </c>
      <c r="K11731">
        <v>0</v>
      </c>
      <c r="L11731" t="s">
        <v>45735</v>
      </c>
      <c r="M11731" t="s">
        <v>45736</v>
      </c>
      <c r="N11731" t="str">
        <f t="shared" si="183"/>
        <v>INSERT INTO OCRD SET CardCode = 'C-11561',CardName = 'ไอ-เอ็กซ์เปิร์ต เทคโนโลยี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1732" spans="1:14" x14ac:dyDescent="0.25">
      <c r="A11732" t="s">
        <v>23318</v>
      </c>
      <c r="B11732" t="s">
        <v>23319</v>
      </c>
      <c r="E11732" t="s">
        <v>10</v>
      </c>
      <c r="F11732">
        <v>104</v>
      </c>
      <c r="G11732">
        <v>0</v>
      </c>
      <c r="I11732">
        <v>0</v>
      </c>
      <c r="J11732">
        <v>0</v>
      </c>
      <c r="K11732">
        <v>0</v>
      </c>
      <c r="L11732" t="s">
        <v>45735</v>
      </c>
      <c r="M11732" t="s">
        <v>45736</v>
      </c>
      <c r="N11732" t="str">
        <f t="shared" si="183"/>
        <v>INSERT INTO OCRD SET CardCode = 'C-11562',CardName = 'ลีดเดอร์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1733" spans="1:14" x14ac:dyDescent="0.25">
      <c r="A11733" t="s">
        <v>23320</v>
      </c>
      <c r="B11733" t="s">
        <v>23321</v>
      </c>
      <c r="E11733" t="s">
        <v>10</v>
      </c>
      <c r="F11733">
        <v>103</v>
      </c>
      <c r="G11733">
        <v>0</v>
      </c>
      <c r="I11733">
        <v>0</v>
      </c>
      <c r="J11733">
        <v>13.826154550272143</v>
      </c>
      <c r="K11733">
        <v>100.64109625889034</v>
      </c>
      <c r="L11733" t="s">
        <v>45735</v>
      </c>
      <c r="M11733" t="s">
        <v>45736</v>
      </c>
      <c r="N11733" t="str">
        <f t="shared" si="183"/>
        <v>INSERT INTO OCRD SET CardCode = 'C-11563',CardName = 'แสงชัยเจริญ ไลท์ติ้ง',Bname = '',MasterCode = '',CardType ='C', GroupCode = '103', BPGroup = '0', BrachCode = '', MTGroup = '0', Lat = '13.8261545502721', Lon = '100.64109625889', UkeyCreate = 'c37d695c6f1144abdefa8890a921b8fb', CardStatus ='A', DateCreate = NOW() ;</v>
      </c>
    </row>
    <row r="11734" spans="1:14" x14ac:dyDescent="0.25">
      <c r="A11734" t="s">
        <v>23322</v>
      </c>
      <c r="B11734" t="s">
        <v>23323</v>
      </c>
      <c r="E11734" t="s">
        <v>10</v>
      </c>
      <c r="F11734">
        <v>104</v>
      </c>
      <c r="G11734">
        <v>0</v>
      </c>
      <c r="I11734">
        <v>0</v>
      </c>
      <c r="J11734">
        <v>0</v>
      </c>
      <c r="K11734">
        <v>0</v>
      </c>
      <c r="L11734" t="s">
        <v>45735</v>
      </c>
      <c r="M11734" t="s">
        <v>45736</v>
      </c>
      <c r="N11734" t="str">
        <f t="shared" si="183"/>
        <v>INSERT INTO OCRD SET CardCode = 'C-11564',CardName = 'คัลลเลอร์รูฟ จำกัด',Bname = '',MasterCode = '',CardType ='C', GroupCode = '104', BPGroup = '0', BrachCode = '', MTGroup = '0', Lat = '0', Lon = '0', UkeyCreate = 'c37d695c6f1144abdefa8890a921b8fb', CardStatus ='A', DateCreate = NOW() ;</v>
      </c>
    </row>
    <row r="11735" spans="1:14" x14ac:dyDescent="0.25">
      <c r="A11735" t="s">
        <v>23324</v>
      </c>
      <c r="B11735" t="s">
        <v>23325</v>
      </c>
      <c r="E11735" t="s">
        <v>10</v>
      </c>
      <c r="F11735">
        <v>100</v>
      </c>
      <c r="G11735">
        <v>0</v>
      </c>
      <c r="I11735">
        <v>0</v>
      </c>
      <c r="J11735">
        <v>0</v>
      </c>
      <c r="K11735">
        <v>0</v>
      </c>
      <c r="L11735" t="s">
        <v>45735</v>
      </c>
      <c r="M11735" t="s">
        <v>45736</v>
      </c>
      <c r="N11735" t="str">
        <f t="shared" si="183"/>
        <v>INSERT INTO OCRD SET CardCode = 'C-11565',CardName = 'ชูเกียรติ หม้อดี',Bname = '',MasterCode = '',CardType ='C', GroupCode = '100', BPGroup = '0', BrachCode = '', MTGroup = '0', Lat = '0', Lon = '0', UkeyCreate = 'c37d695c6f1144abdefa8890a921b8fb', CardStatus ='A', DateCreate = NOW() ;</v>
      </c>
    </row>
    <row r="11736" spans="1:14" x14ac:dyDescent="0.25">
      <c r="A11736" t="s">
        <v>23326</v>
      </c>
      <c r="B11736" t="s">
        <v>23327</v>
      </c>
      <c r="E11736" t="s">
        <v>10</v>
      </c>
      <c r="F11736">
        <v>103</v>
      </c>
      <c r="G11736">
        <v>0</v>
      </c>
      <c r="I11736">
        <v>0</v>
      </c>
      <c r="J11736">
        <v>11.782083001121181</v>
      </c>
      <c r="K11736">
        <v>102.87966909766998</v>
      </c>
      <c r="L11736" t="s">
        <v>45735</v>
      </c>
      <c r="M11736" t="s">
        <v>45736</v>
      </c>
      <c r="N11736" t="str">
        <f t="shared" si="183"/>
        <v>INSERT INTO OCRD SET CardCode = 'C-11566',CardName = 'ธนากิจการช่าง',Bname = '',MasterCode = '',CardType ='C', GroupCode = '103', BPGroup = '0', BrachCode = '', MTGroup = '0', Lat = '11.7820830011212', Lon = '102.87966909767', UkeyCreate = 'c37d695c6f1144abdefa8890a921b8fb', CardStatus ='A', DateCreate = NOW() ;</v>
      </c>
    </row>
    <row r="11737" spans="1:14" x14ac:dyDescent="0.25">
      <c r="A11737" t="s">
        <v>23328</v>
      </c>
      <c r="B11737" t="s">
        <v>23329</v>
      </c>
      <c r="D11737" t="s">
        <v>655</v>
      </c>
      <c r="E11737" t="s">
        <v>10</v>
      </c>
      <c r="F11737">
        <v>100</v>
      </c>
      <c r="G11737">
        <v>0</v>
      </c>
      <c r="I11737">
        <v>0</v>
      </c>
      <c r="J11737">
        <v>0</v>
      </c>
      <c r="K11737">
        <v>0</v>
      </c>
      <c r="L11737" t="s">
        <v>45735</v>
      </c>
      <c r="M11737" t="s">
        <v>45736</v>
      </c>
      <c r="N11737" t="str">
        <f t="shared" si="183"/>
        <v>INSERT INTO OCRD SET CardCode = 'C-11567',CardName = 'บุญเชิด คงเมืองคำ',Bname = '',MasterCode = 'C-02694',CardType ='C', GroupCode = '100', BPGroup = '0', BrachCode = '', MTGroup = '0', Lat = '0', Lon = '0', UkeyCreate = 'c37d695c6f1144abdefa8890a921b8fb', CardStatus ='A', DateCreate = NOW() ;</v>
      </c>
    </row>
    <row r="11738" spans="1:14" x14ac:dyDescent="0.25">
      <c r="A11738" t="s">
        <v>23330</v>
      </c>
      <c r="B11738" t="s">
        <v>23331</v>
      </c>
      <c r="E11738" t="s">
        <v>10</v>
      </c>
      <c r="F11738">
        <v>100</v>
      </c>
      <c r="G11738">
        <v>0</v>
      </c>
      <c r="I11738">
        <v>0</v>
      </c>
      <c r="J11738">
        <v>0</v>
      </c>
      <c r="K11738">
        <v>0</v>
      </c>
      <c r="L11738" t="s">
        <v>45735</v>
      </c>
      <c r="M11738" t="s">
        <v>45736</v>
      </c>
      <c r="N11738" t="str">
        <f t="shared" si="183"/>
        <v>INSERT INTO OCRD SET CardCode = 'C-11568',CardName = 'ร้านปิยาการช่าง',Bname = '',MasterCode = '',CardType ='C', GroupCode = '100', BPGroup = '0', BrachCode = '', MTGroup = '0', Lat = '0', Lon = '0', UkeyCreate = 'c37d695c6f1144abdefa8890a921b8fb', CardStatus ='A', DateCreate = NOW() ;</v>
      </c>
    </row>
    <row r="11739" spans="1:14" x14ac:dyDescent="0.25">
      <c r="A11739" t="s">
        <v>23332</v>
      </c>
      <c r="B11739" t="s">
        <v>23333</v>
      </c>
      <c r="E11739" t="s">
        <v>10</v>
      </c>
      <c r="F11739">
        <v>100</v>
      </c>
      <c r="G11739">
        <v>0</v>
      </c>
      <c r="I11739">
        <v>0</v>
      </c>
      <c r="J11739">
        <v>0</v>
      </c>
      <c r="K11739">
        <v>0</v>
      </c>
      <c r="L11739" t="s">
        <v>45735</v>
      </c>
      <c r="M11739" t="s">
        <v>45736</v>
      </c>
      <c r="N11739" t="str">
        <f t="shared" si="183"/>
        <v>INSERT INTO OCRD SET CardCode = 'C-11569',CardName = 'กาญจนา ชาตะรูปะ',Bname = '',MasterCode = '',CardType ='C', GroupCode = '100', BPGroup = '0', BrachCode = '', MTGroup = '0', Lat = '0', Lon = '0', UkeyCreate = 'c37d695c6f1144abdefa8890a921b8fb', CardStatus ='A', DateCreate = NOW() ;</v>
      </c>
    </row>
    <row r="11740" spans="1:14" x14ac:dyDescent="0.25">
      <c r="A11740" t="s">
        <v>23334</v>
      </c>
      <c r="B11740" t="s">
        <v>23335</v>
      </c>
      <c r="E11740" t="s">
        <v>10</v>
      </c>
      <c r="F11740">
        <v>103</v>
      </c>
      <c r="G11740">
        <v>0</v>
      </c>
      <c r="I11740">
        <v>0</v>
      </c>
      <c r="J11740">
        <v>16.536596081145966</v>
      </c>
      <c r="K11740">
        <v>102.10553701605997</v>
      </c>
      <c r="L11740" t="s">
        <v>45735</v>
      </c>
      <c r="M11740" t="s">
        <v>45736</v>
      </c>
      <c r="N11740" t="str">
        <f t="shared" si="183"/>
        <v>INSERT INTO OCRD SET CardCode = 'C-11570',CardName = 'พี.ซี.เอ็ม อินเตอร์กรุ๊ป',Bname = '',MasterCode = '',CardType ='C', GroupCode = '103', BPGroup = '0', BrachCode = '', MTGroup = '0', Lat = '16.536596081146', Lon = '102.10553701606', UkeyCreate = 'c37d695c6f1144abdefa8890a921b8fb', CardStatus ='A', DateCreate = NOW() ;</v>
      </c>
    </row>
    <row r="11741" spans="1:14" x14ac:dyDescent="0.25">
      <c r="A11741" t="s">
        <v>23336</v>
      </c>
      <c r="B11741" t="s">
        <v>23337</v>
      </c>
      <c r="E11741" t="s">
        <v>10</v>
      </c>
      <c r="F11741">
        <v>127</v>
      </c>
      <c r="G11741">
        <v>0</v>
      </c>
      <c r="I11741">
        <v>0</v>
      </c>
      <c r="J11741">
        <v>13.989700317382802</v>
      </c>
      <c r="K11741">
        <v>100.68499755859401</v>
      </c>
      <c r="L11741" t="s">
        <v>45735</v>
      </c>
      <c r="M11741" t="s">
        <v>45736</v>
      </c>
      <c r="N11741" t="str">
        <f t="shared" si="183"/>
        <v>INSERT INTO OCRD SET CardCode = 'C-11571',CardName = 'คลังทรัพย์ อนันต์วัสดุภัณฑ์(SM NO PC)',Bname = '',MasterCode = '',CardType ='C', GroupCode = '127', BPGroup = '0', BrachCode = '', MTGroup = '0', Lat = '13.9897003173828', Lon = '100.684997558594', UkeyCreate = 'c37d695c6f1144abdefa8890a921b8fb', CardStatus ='A', DateCreate = NOW() ;</v>
      </c>
    </row>
    <row r="11742" spans="1:14" x14ac:dyDescent="0.25">
      <c r="A11742" t="s">
        <v>23338</v>
      </c>
      <c r="B11742" t="s">
        <v>23339</v>
      </c>
      <c r="E11742" t="s">
        <v>10</v>
      </c>
      <c r="F11742">
        <v>103</v>
      </c>
      <c r="G11742">
        <v>0</v>
      </c>
      <c r="I11742">
        <v>0</v>
      </c>
      <c r="J11742">
        <v>0</v>
      </c>
      <c r="K11742">
        <v>0</v>
      </c>
      <c r="L11742" t="s">
        <v>45735</v>
      </c>
      <c r="M11742" t="s">
        <v>45736</v>
      </c>
      <c r="N11742" t="str">
        <f t="shared" si="183"/>
        <v>INSERT INTO OCRD SET CardCode = 'C-11572',CardName = 'แบงค์เจริญยนต์(ห้ามขาย-รับสภาพหนี้)',Bname = '',MasterCode = '',CardType ='C', GroupCode = '103', BPGroup = '0', BrachCode = '', MTGroup = '0', Lat = '0', Lon = '0', UkeyCreate = 'c37d695c6f1144abdefa8890a921b8fb', CardStatus ='A', DateCreate = NOW() ;</v>
      </c>
    </row>
    <row r="11743" spans="1:14" x14ac:dyDescent="0.25">
      <c r="A11743" t="s">
        <v>23340</v>
      </c>
      <c r="B11743" t="s">
        <v>23341</v>
      </c>
      <c r="E11743" t="s">
        <v>10</v>
      </c>
      <c r="F11743">
        <v>100</v>
      </c>
      <c r="G11743">
        <v>0</v>
      </c>
      <c r="I11743">
        <v>0</v>
      </c>
      <c r="J11743">
        <v>0</v>
      </c>
      <c r="K11743">
        <v>0</v>
      </c>
      <c r="L11743" t="s">
        <v>45735</v>
      </c>
      <c r="M11743" t="s">
        <v>45736</v>
      </c>
      <c r="N11743" t="str">
        <f t="shared" si="183"/>
        <v>INSERT INTO OCRD SET CardCode = 'C-11573',CardName = 'ณรงค์ จุลขันธ์',Bname = '',MasterCode = '',CardType ='C', GroupCode = '100', BPGroup = '0', BrachCode = '', MTGroup = '0', Lat = '0', Lon = '0', UkeyCreate = 'c37d695c6f1144abdefa8890a921b8fb', CardStatus ='A', DateCreate = NOW() ;</v>
      </c>
    </row>
    <row r="11744" spans="1:14" x14ac:dyDescent="0.25">
      <c r="A11744" t="s">
        <v>23342</v>
      </c>
      <c r="B11744" t="s">
        <v>23343</v>
      </c>
      <c r="E11744" t="s">
        <v>10</v>
      </c>
      <c r="F11744">
        <v>104</v>
      </c>
      <c r="G11744">
        <v>0</v>
      </c>
      <c r="I11744">
        <v>0</v>
      </c>
      <c r="J11744">
        <v>0</v>
      </c>
      <c r="K11744">
        <v>0</v>
      </c>
      <c r="L11744" t="s">
        <v>45735</v>
      </c>
      <c r="M11744" t="s">
        <v>45736</v>
      </c>
      <c r="N11744" t="str">
        <f t="shared" si="183"/>
        <v>INSERT INTO OCRD SET CardCode = 'C-11574',CardName = 'โรงเรียน ไทยรัฐวิทยา ๗๕ เฉลิมพระเกียรติ',Bname = '',MasterCode = '',CardType ='C', GroupCode = '104', BPGroup = '0', BrachCode = '', MTGroup = '0', Lat = '0', Lon = '0', UkeyCreate = 'c37d695c6f1144abdefa8890a921b8fb', CardStatus ='A', DateCreate = NOW() ;</v>
      </c>
    </row>
    <row r="11745" spans="1:14" x14ac:dyDescent="0.25">
      <c r="A11745" t="s">
        <v>23344</v>
      </c>
      <c r="B11745" t="s">
        <v>23345</v>
      </c>
      <c r="E11745" t="s">
        <v>10</v>
      </c>
      <c r="F11745">
        <v>104</v>
      </c>
      <c r="G11745">
        <v>0</v>
      </c>
      <c r="I11745">
        <v>0</v>
      </c>
      <c r="J11745">
        <v>0</v>
      </c>
      <c r="K11745">
        <v>0</v>
      </c>
      <c r="L11745" t="s">
        <v>45735</v>
      </c>
      <c r="M11745" t="s">
        <v>45736</v>
      </c>
      <c r="N11745" t="str">
        <f t="shared" si="183"/>
        <v>INSERT INTO OCRD SET CardCode = 'C-11575',CardName = 'คิชโซ่ จำกัด',Bname = '',MasterCode = '',CardType ='C', GroupCode = '104', BPGroup = '0', BrachCode = '', MTGroup = '0', Lat = '0', Lon = '0', UkeyCreate = 'c37d695c6f1144abdefa8890a921b8fb', CardStatus ='A', DateCreate = NOW() ;</v>
      </c>
    </row>
    <row r="11746" spans="1:14" x14ac:dyDescent="0.25">
      <c r="A11746" t="s">
        <v>23346</v>
      </c>
      <c r="B11746" t="s">
        <v>23347</v>
      </c>
      <c r="E11746" t="s">
        <v>10</v>
      </c>
      <c r="F11746">
        <v>127</v>
      </c>
      <c r="G11746">
        <v>0</v>
      </c>
      <c r="I11746">
        <v>0</v>
      </c>
      <c r="J11746">
        <v>0</v>
      </c>
      <c r="K11746">
        <v>0</v>
      </c>
      <c r="L11746" t="s">
        <v>45735</v>
      </c>
      <c r="M11746" t="s">
        <v>45736</v>
      </c>
      <c r="N11746" t="str">
        <f t="shared" si="183"/>
        <v>INSERT INTO OCRD SET CardCode = 'C-11576',CardName = 'ซูเปอร์ ทูลส์ ช็อป จำกัด',Bname = '',MasterCode = '',CardType ='C', GroupCode = '127', BPGroup = '0', BrachCode = '', MTGroup = '0', Lat = '0', Lon = '0', UkeyCreate = 'c37d695c6f1144abdefa8890a921b8fb', CardStatus ='A', DateCreate = NOW() ;</v>
      </c>
    </row>
    <row r="11747" spans="1:14" x14ac:dyDescent="0.25">
      <c r="A11747" t="s">
        <v>23348</v>
      </c>
      <c r="B11747" t="s">
        <v>23349</v>
      </c>
      <c r="E11747" t="s">
        <v>10</v>
      </c>
      <c r="F11747">
        <v>103</v>
      </c>
      <c r="G11747">
        <v>0</v>
      </c>
      <c r="I11747">
        <v>0</v>
      </c>
      <c r="J11747">
        <v>0</v>
      </c>
      <c r="K11747">
        <v>0</v>
      </c>
      <c r="L11747" t="s">
        <v>45735</v>
      </c>
      <c r="M11747" t="s">
        <v>45736</v>
      </c>
      <c r="N11747" t="str">
        <f t="shared" si="183"/>
        <v>INSERT INTO OCRD SET CardCode = 'C-11577',CardName = 'นำสว่างพานิช',Bname = '',MasterCode = '',CardType ='C', GroupCode = '103', BPGroup = '0', BrachCode = '', MTGroup = '0', Lat = '0', Lon = '0', UkeyCreate = 'c37d695c6f1144abdefa8890a921b8fb', CardStatus ='A', DateCreate = NOW() ;</v>
      </c>
    </row>
    <row r="11748" spans="1:14" x14ac:dyDescent="0.25">
      <c r="A11748" t="s">
        <v>23350</v>
      </c>
      <c r="B11748" t="s">
        <v>23351</v>
      </c>
      <c r="E11748" t="s">
        <v>10</v>
      </c>
      <c r="F11748">
        <v>104</v>
      </c>
      <c r="G11748">
        <v>0</v>
      </c>
      <c r="I11748">
        <v>0</v>
      </c>
      <c r="J11748">
        <v>0</v>
      </c>
      <c r="K11748">
        <v>0</v>
      </c>
      <c r="L11748" t="s">
        <v>45735</v>
      </c>
      <c r="M11748" t="s">
        <v>45736</v>
      </c>
      <c r="N11748" t="str">
        <f t="shared" si="183"/>
        <v>INSERT INTO OCRD SET CardCode = 'C-11578',CardName = 'ร้านช่างพจน์​อลูมิเนียม​',Bname = '',MasterCode = '',CardType ='C', GroupCode = '104', BPGroup = '0', BrachCode = '', MTGroup = '0', Lat = '0', Lon = '0', UkeyCreate = 'c37d695c6f1144abdefa8890a921b8fb', CardStatus ='A', DateCreate = NOW() ;</v>
      </c>
    </row>
    <row r="11749" spans="1:14" x14ac:dyDescent="0.25">
      <c r="A11749" t="s">
        <v>23352</v>
      </c>
      <c r="B11749" t="s">
        <v>23353</v>
      </c>
      <c r="E11749" t="s">
        <v>10</v>
      </c>
      <c r="F11749">
        <v>100</v>
      </c>
      <c r="G11749">
        <v>0</v>
      </c>
      <c r="I11749">
        <v>0</v>
      </c>
      <c r="J11749">
        <v>0</v>
      </c>
      <c r="K11749">
        <v>0</v>
      </c>
      <c r="L11749" t="s">
        <v>45735</v>
      </c>
      <c r="M11749" t="s">
        <v>45736</v>
      </c>
      <c r="N11749" t="str">
        <f t="shared" si="183"/>
        <v>INSERT INTO OCRD SET CardCode = 'C-11579',CardName = 'ร้านป้ายงานศิลป์ สัตหีบ',Bname = '',MasterCode = '',CardType ='C', GroupCode = '100', BPGroup = '0', BrachCode = '', MTGroup = '0', Lat = '0', Lon = '0', UkeyCreate = 'c37d695c6f1144abdefa8890a921b8fb', CardStatus ='A', DateCreate = NOW() ;</v>
      </c>
    </row>
    <row r="11750" spans="1:14" x14ac:dyDescent="0.25">
      <c r="A11750" t="s">
        <v>23354</v>
      </c>
      <c r="E11750" t="s">
        <v>10</v>
      </c>
      <c r="F11750">
        <v>104</v>
      </c>
      <c r="G11750">
        <v>0</v>
      </c>
      <c r="I11750">
        <v>0</v>
      </c>
      <c r="J11750">
        <v>0</v>
      </c>
      <c r="K11750">
        <v>0</v>
      </c>
      <c r="L11750" t="s">
        <v>45735</v>
      </c>
      <c r="M11750" t="s">
        <v>45736</v>
      </c>
      <c r="N11750" t="str">
        <f t="shared" si="183"/>
        <v>INSERT INTO OCRD SET CardCode = 'C-11580',CardName = '',Bname = '',MasterCode = '',CardType ='C', GroupCode = '104', BPGroup = '0', BrachCode = '', MTGroup = '0', Lat = '0', Lon = '0', UkeyCreate = 'c37d695c6f1144abdefa8890a921b8fb', CardStatus ='A', DateCreate = NOW() ;</v>
      </c>
    </row>
    <row r="11751" spans="1:14" x14ac:dyDescent="0.25">
      <c r="A11751" t="s">
        <v>23355</v>
      </c>
      <c r="B11751" t="s">
        <v>23356</v>
      </c>
      <c r="E11751" t="s">
        <v>10</v>
      </c>
      <c r="F11751">
        <v>100</v>
      </c>
      <c r="G11751">
        <v>0</v>
      </c>
      <c r="I11751">
        <v>0</v>
      </c>
      <c r="J11751">
        <v>0</v>
      </c>
      <c r="K11751">
        <v>0</v>
      </c>
      <c r="L11751" t="s">
        <v>45735</v>
      </c>
      <c r="M11751" t="s">
        <v>45736</v>
      </c>
      <c r="N11751" t="str">
        <f t="shared" si="183"/>
        <v>INSERT INTO OCRD SET CardCode = 'C-11581',CardName = 'นิรัตน์ โพนสร้างแก้ว',Bname = '',MasterCode = '',CardType ='C', GroupCode = '100', BPGroup = '0', BrachCode = '', MTGroup = '0', Lat = '0', Lon = '0', UkeyCreate = 'c37d695c6f1144abdefa8890a921b8fb', CardStatus ='A', DateCreate = NOW() ;</v>
      </c>
    </row>
    <row r="11752" spans="1:14" x14ac:dyDescent="0.25">
      <c r="A11752" t="s">
        <v>23357</v>
      </c>
      <c r="B11752" t="s">
        <v>23358</v>
      </c>
      <c r="E11752" t="s">
        <v>10</v>
      </c>
      <c r="F11752">
        <v>104</v>
      </c>
      <c r="G11752">
        <v>0</v>
      </c>
      <c r="I11752">
        <v>0</v>
      </c>
      <c r="J11752">
        <v>0</v>
      </c>
      <c r="K11752">
        <v>0</v>
      </c>
      <c r="L11752" t="s">
        <v>45735</v>
      </c>
      <c r="M11752" t="s">
        <v>45736</v>
      </c>
      <c r="N11752" t="str">
        <f t="shared" si="183"/>
        <v>INSERT INTO OCRD SET CardCode = 'C-11582',CardName = 'นีโอเคมีคอล อินดัสตรี้ จำกัด',Bname = '',MasterCode = '',CardType ='C', GroupCode = '104', BPGroup = '0', BrachCode = '', MTGroup = '0', Lat = '0', Lon = '0', UkeyCreate = 'c37d695c6f1144abdefa8890a921b8fb', CardStatus ='A', DateCreate = NOW() ;</v>
      </c>
    </row>
    <row r="11753" spans="1:14" x14ac:dyDescent="0.25">
      <c r="A11753" t="s">
        <v>23359</v>
      </c>
      <c r="B11753" t="s">
        <v>23360</v>
      </c>
      <c r="E11753" t="s">
        <v>10</v>
      </c>
      <c r="F11753">
        <v>104</v>
      </c>
      <c r="G11753">
        <v>0</v>
      </c>
      <c r="I11753">
        <v>0</v>
      </c>
      <c r="J11753">
        <v>0</v>
      </c>
      <c r="K11753">
        <v>0</v>
      </c>
      <c r="L11753" t="s">
        <v>45735</v>
      </c>
      <c r="M11753" t="s">
        <v>45736</v>
      </c>
      <c r="N11753" t="str">
        <f t="shared" si="183"/>
        <v>INSERT INTO OCRD SET CardCode = 'C-11583',CardName = 'บ้านกระจกอลูมิเนียม',Bname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1754" spans="1:14" x14ac:dyDescent="0.25">
      <c r="A11754" t="s">
        <v>23361</v>
      </c>
      <c r="B11754" t="s">
        <v>23362</v>
      </c>
      <c r="E11754" t="s">
        <v>10</v>
      </c>
      <c r="F11754">
        <v>103</v>
      </c>
      <c r="G11754">
        <v>0</v>
      </c>
      <c r="I11754">
        <v>0</v>
      </c>
      <c r="J11754">
        <v>0</v>
      </c>
      <c r="K11754">
        <v>0</v>
      </c>
      <c r="L11754" t="s">
        <v>45735</v>
      </c>
      <c r="M11754" t="s">
        <v>45736</v>
      </c>
      <c r="N11754" t="str">
        <f t="shared" si="183"/>
        <v>INSERT INTO OCRD SET CardCode = 'C-11584',CardName = 'วีรสยาม กรุ๊ป จำกัด',Bname = '',MasterCode = '',CardType ='C', GroupCode = '103', BPGroup = '0', BrachCode = '', MTGroup = '0', Lat = '0', Lon = '0', UkeyCreate = 'c37d695c6f1144abdefa8890a921b8fb', CardStatus ='A', DateCreate = NOW() ;</v>
      </c>
    </row>
    <row r="11755" spans="1:14" x14ac:dyDescent="0.25">
      <c r="A11755" t="s">
        <v>23363</v>
      </c>
      <c r="B11755" t="s">
        <v>23364</v>
      </c>
      <c r="E11755" t="s">
        <v>10</v>
      </c>
      <c r="F11755">
        <v>100</v>
      </c>
      <c r="G11755">
        <v>0</v>
      </c>
      <c r="I11755">
        <v>0</v>
      </c>
      <c r="J11755">
        <v>0</v>
      </c>
      <c r="K11755">
        <v>0</v>
      </c>
      <c r="L11755" t="s">
        <v>45735</v>
      </c>
      <c r="M11755" t="s">
        <v>45736</v>
      </c>
      <c r="N11755" t="str">
        <f t="shared" si="183"/>
        <v>INSERT INTO OCRD SET CardCode = 'C-11585',CardName = 'นพพร ช่วยประดิษฐ์',Bname = '',MasterCode = '',CardType ='C', GroupCode = '100', BPGroup = '0', BrachCode = '', MTGroup = '0', Lat = '0', Lon = '0', UkeyCreate = 'c37d695c6f1144abdefa8890a921b8fb', CardStatus ='A', DateCreate = NOW() ;</v>
      </c>
    </row>
    <row r="11756" spans="1:14" x14ac:dyDescent="0.25">
      <c r="A11756" t="s">
        <v>23365</v>
      </c>
      <c r="B11756" t="s">
        <v>23366</v>
      </c>
      <c r="D11756" t="s">
        <v>33</v>
      </c>
      <c r="E11756" t="s">
        <v>10</v>
      </c>
      <c r="F11756">
        <v>100</v>
      </c>
      <c r="G11756">
        <v>0</v>
      </c>
      <c r="I11756">
        <v>0</v>
      </c>
      <c r="J11756">
        <v>0</v>
      </c>
      <c r="K11756">
        <v>0</v>
      </c>
      <c r="L11756" t="s">
        <v>45735</v>
      </c>
      <c r="M11756" t="s">
        <v>45736</v>
      </c>
      <c r="N11756" t="str">
        <f t="shared" si="183"/>
        <v>INSERT INTO OCRD SET CardCode = 'C-11586',CardName = 'จิตตา ณ กาฬสินธุ์',Bname = '',MasterCode = 'C-99999',CardType ='C', GroupCode = '100', BPGroup = '0', BrachCode = '', MTGroup = '0', Lat = '0', Lon = '0', UkeyCreate = 'c37d695c6f1144abdefa8890a921b8fb', CardStatus ='A', DateCreate = NOW() ;</v>
      </c>
    </row>
    <row r="11757" spans="1:14" x14ac:dyDescent="0.25">
      <c r="A11757" t="s">
        <v>23367</v>
      </c>
      <c r="B11757" t="s">
        <v>23368</v>
      </c>
      <c r="D11757" t="s">
        <v>16194</v>
      </c>
      <c r="E11757" t="s">
        <v>10</v>
      </c>
      <c r="F11757">
        <v>100</v>
      </c>
      <c r="G11757">
        <v>0</v>
      </c>
      <c r="I11757">
        <v>0</v>
      </c>
      <c r="J11757">
        <v>0</v>
      </c>
      <c r="K11757">
        <v>0</v>
      </c>
      <c r="L11757" t="s">
        <v>45735</v>
      </c>
      <c r="M11757" t="s">
        <v>45736</v>
      </c>
      <c r="N11757" t="str">
        <f t="shared" si="183"/>
        <v>INSERT INTO OCRD SET CardCode = 'C-11587',CardName = 'สุรเดช เตชะอ้าย',Bname = '',MasterCode = 'W-04161',CardType ='C', GroupCode = '100', BPGroup = '0', BrachCode = '', MTGroup = '0', Lat = '0', Lon = '0', UkeyCreate = 'c37d695c6f1144abdefa8890a921b8fb', CardStatus ='A', DateCreate = NOW() ;</v>
      </c>
    </row>
    <row r="11758" spans="1:14" x14ac:dyDescent="0.25">
      <c r="A11758" t="s">
        <v>23369</v>
      </c>
      <c r="B11758" t="s">
        <v>23370</v>
      </c>
      <c r="E11758" t="s">
        <v>10</v>
      </c>
      <c r="F11758">
        <v>103</v>
      </c>
      <c r="G11758">
        <v>0</v>
      </c>
      <c r="I11758">
        <v>0</v>
      </c>
      <c r="J11758">
        <v>0</v>
      </c>
      <c r="K11758">
        <v>0</v>
      </c>
      <c r="L11758" t="s">
        <v>45735</v>
      </c>
      <c r="M11758" t="s">
        <v>45736</v>
      </c>
      <c r="N11758" t="str">
        <f t="shared" si="183"/>
        <v>INSERT INTO OCRD SET CardCode = 'C-11588',CardName = 'วู๊ดเวิร์ค โฮมเดคคอร์',Bname = '',MasterCode = '',CardType ='C', GroupCode = '103', BPGroup = '0', BrachCode = '', MTGroup = '0', Lat = '0', Lon = '0', UkeyCreate = 'c37d695c6f1144abdefa8890a921b8fb', CardStatus ='A', DateCreate = NOW() ;</v>
      </c>
    </row>
    <row r="11759" spans="1:14" x14ac:dyDescent="0.25">
      <c r="A11759" t="s">
        <v>23371</v>
      </c>
      <c r="B11759" t="s">
        <v>23372</v>
      </c>
      <c r="E11759" t="s">
        <v>10</v>
      </c>
      <c r="F11759">
        <v>104</v>
      </c>
      <c r="G11759">
        <v>0</v>
      </c>
      <c r="I11759">
        <v>0</v>
      </c>
      <c r="J11759">
        <v>0</v>
      </c>
      <c r="K11759">
        <v>0</v>
      </c>
      <c r="L11759" t="s">
        <v>45735</v>
      </c>
      <c r="M11759" t="s">
        <v>45736</v>
      </c>
      <c r="N11759" t="str">
        <f t="shared" si="183"/>
        <v>INSERT INTO OCRD SET CardCode = 'C-11589',CardName = 'เอส พี ซี ซัพพลาย 45 จำกัด',Bname = '',MasterCode = '',CardType ='C', GroupCode = '104', BPGroup = '0', BrachCode = '', MTGroup = '0', Lat = '0', Lon = '0', UkeyCreate = 'c37d695c6f1144abdefa8890a921b8fb', CardStatus ='A', DateCreate = NOW() ;</v>
      </c>
    </row>
    <row r="11760" spans="1:14" x14ac:dyDescent="0.25">
      <c r="A11760" t="s">
        <v>23373</v>
      </c>
      <c r="B11760" t="s">
        <v>23374</v>
      </c>
      <c r="E11760" t="s">
        <v>10</v>
      </c>
      <c r="F11760">
        <v>103</v>
      </c>
      <c r="G11760">
        <v>0</v>
      </c>
      <c r="I11760">
        <v>0</v>
      </c>
      <c r="J11760">
        <v>18.559103156641246</v>
      </c>
      <c r="K11760">
        <v>99.035654908028263</v>
      </c>
      <c r="L11760" t="s">
        <v>45735</v>
      </c>
      <c r="M11760" t="s">
        <v>45736</v>
      </c>
      <c r="N11760" t="str">
        <f t="shared" si="183"/>
        <v>INSERT INTO OCRD SET CardCode = 'C-11590',CardName = 'ยุทธนาทูลส์',Bname = '',MasterCode = '',CardType ='C', GroupCode = '103', BPGroup = '0', BrachCode = '', MTGroup = '0', Lat = '18.5591031566412', Lon = '99.0356549080283', UkeyCreate = 'c37d695c6f1144abdefa8890a921b8fb', CardStatus ='A', DateCreate = NOW() ;</v>
      </c>
    </row>
    <row r="11761" spans="1:14" x14ac:dyDescent="0.25">
      <c r="A11761" t="s">
        <v>23375</v>
      </c>
      <c r="B11761" t="s">
        <v>23376</v>
      </c>
      <c r="E11761" t="s">
        <v>10</v>
      </c>
      <c r="F11761">
        <v>103</v>
      </c>
      <c r="G11761">
        <v>0</v>
      </c>
      <c r="I11761">
        <v>0</v>
      </c>
      <c r="J11761">
        <v>7.8822406642168836</v>
      </c>
      <c r="K11761">
        <v>98.364093822872405</v>
      </c>
      <c r="L11761" t="s">
        <v>45735</v>
      </c>
      <c r="M11761" t="s">
        <v>45736</v>
      </c>
      <c r="N11761" t="str">
        <f t="shared" si="183"/>
        <v>INSERT INTO OCRD SET CardCode = 'C-11591',CardName = 'ภูเก็ตนาคา อะไหล่',Bname = '',MasterCode = '',CardType ='C', GroupCode = '103', BPGroup = '0', BrachCode = '', MTGroup = '0', Lat = '7.88224066421688', Lon = '98.3640938228724', UkeyCreate = 'c37d695c6f1144abdefa8890a921b8fb', CardStatus ='A', DateCreate = NOW() ;</v>
      </c>
    </row>
    <row r="11762" spans="1:14" x14ac:dyDescent="0.25">
      <c r="A11762" t="s">
        <v>23377</v>
      </c>
      <c r="B11762" t="s">
        <v>23378</v>
      </c>
      <c r="E11762" t="s">
        <v>10</v>
      </c>
      <c r="F11762">
        <v>103</v>
      </c>
      <c r="G11762">
        <v>0</v>
      </c>
      <c r="I11762">
        <v>0</v>
      </c>
      <c r="J11762">
        <v>12.782871301171516</v>
      </c>
      <c r="K11762">
        <v>101.68904562610419</v>
      </c>
      <c r="L11762" t="s">
        <v>45735</v>
      </c>
      <c r="M11762" t="s">
        <v>45736</v>
      </c>
      <c r="N11762" t="str">
        <f t="shared" si="183"/>
        <v>INSERT INTO OCRD SET CardCode = 'C-11592',CardName = 'ชำนาญโลหะ',Bname = '',MasterCode = '',CardType ='C', GroupCode = '103', BPGroup = '0', BrachCode = '', MTGroup = '0', Lat = '12.7828713011715', Lon = '101.689045626104', UkeyCreate = 'c37d695c6f1144abdefa8890a921b8fb', CardStatus ='A', DateCreate = NOW() ;</v>
      </c>
    </row>
    <row r="11763" spans="1:14" x14ac:dyDescent="0.25">
      <c r="A11763" t="s">
        <v>23379</v>
      </c>
      <c r="B11763" t="s">
        <v>23380</v>
      </c>
      <c r="E11763" t="s">
        <v>10</v>
      </c>
      <c r="F11763">
        <v>100</v>
      </c>
      <c r="G11763">
        <v>0</v>
      </c>
      <c r="I11763">
        <v>0</v>
      </c>
      <c r="J11763">
        <v>0</v>
      </c>
      <c r="K11763">
        <v>0</v>
      </c>
      <c r="L11763" t="s">
        <v>45735</v>
      </c>
      <c r="M11763" t="s">
        <v>45736</v>
      </c>
      <c r="N11763" t="str">
        <f t="shared" si="183"/>
        <v>INSERT INTO OCRD SET CardCode = 'C-11593',CardName = 'ประสิทธิ์ นามจุมจัง',Bname = '',MasterCode = '',CardType ='C', GroupCode = '100', BPGroup = '0', BrachCode = '', MTGroup = '0', Lat = '0', Lon = '0', UkeyCreate = 'c37d695c6f1144abdefa8890a921b8fb', CardStatus ='A', DateCreate = NOW() ;</v>
      </c>
    </row>
    <row r="11764" spans="1:14" x14ac:dyDescent="0.25">
      <c r="A11764" t="s">
        <v>23381</v>
      </c>
      <c r="B11764" t="s">
        <v>23382</v>
      </c>
      <c r="E11764" t="s">
        <v>10</v>
      </c>
      <c r="F11764">
        <v>100</v>
      </c>
      <c r="G11764">
        <v>0</v>
      </c>
      <c r="I11764">
        <v>0</v>
      </c>
      <c r="J11764">
        <v>0</v>
      </c>
      <c r="K11764">
        <v>0</v>
      </c>
      <c r="L11764" t="s">
        <v>45735</v>
      </c>
      <c r="M11764" t="s">
        <v>45736</v>
      </c>
      <c r="N11764" t="str">
        <f t="shared" si="183"/>
        <v>INSERT INTO OCRD SET CardCode = 'C-11594',CardName = 'วรรณสุชัย จำกัด',Bname = '',MasterCode = '',CardType ='C', GroupCode = '100', BPGroup = '0', BrachCode = '', MTGroup = '0', Lat = '0', Lon = '0', UkeyCreate = 'c37d695c6f1144abdefa8890a921b8fb', CardStatus ='A', DateCreate = NOW() ;</v>
      </c>
    </row>
    <row r="11765" spans="1:14" x14ac:dyDescent="0.25">
      <c r="A11765" t="s">
        <v>23383</v>
      </c>
      <c r="B11765" t="s">
        <v>23384</v>
      </c>
      <c r="E11765" t="s">
        <v>10</v>
      </c>
      <c r="F11765">
        <v>127</v>
      </c>
      <c r="G11765">
        <v>0</v>
      </c>
      <c r="I11765">
        <v>0</v>
      </c>
      <c r="J11765">
        <v>0</v>
      </c>
      <c r="K11765">
        <v>0</v>
      </c>
      <c r="L11765" t="s">
        <v>45735</v>
      </c>
      <c r="M11765" t="s">
        <v>45736</v>
      </c>
      <c r="N11765" t="str">
        <f t="shared" si="183"/>
        <v>INSERT INTO OCRD SET CardCode = 'C-11595',CardName = 'ช่างประจำบ้าน จำกัด',Bname = '',MasterCode = '',CardType ='C', GroupCode = '127', BPGroup = '0', BrachCode = '', MTGroup = '0', Lat = '0', Lon = '0', UkeyCreate = 'c37d695c6f1144abdefa8890a921b8fb', CardStatus ='A', DateCreate = NOW() ;</v>
      </c>
    </row>
    <row r="11766" spans="1:14" x14ac:dyDescent="0.25">
      <c r="A11766" t="s">
        <v>23385</v>
      </c>
      <c r="B11766" t="s">
        <v>23386</v>
      </c>
      <c r="E11766" t="s">
        <v>10</v>
      </c>
      <c r="F11766">
        <v>100</v>
      </c>
      <c r="G11766">
        <v>0</v>
      </c>
      <c r="I11766">
        <v>0</v>
      </c>
      <c r="J11766">
        <v>0</v>
      </c>
      <c r="K11766">
        <v>0</v>
      </c>
      <c r="L11766" t="s">
        <v>45735</v>
      </c>
      <c r="M11766" t="s">
        <v>45736</v>
      </c>
      <c r="N11766" t="str">
        <f t="shared" si="183"/>
        <v>INSERT INTO OCRD SET CardCode = 'C-11596',CardName = 'พรประทาน โหมดนอก',Bname = '',MasterCode = '',CardType ='C', GroupCode = '100', BPGroup = '0', BrachCode = '', MTGroup = '0', Lat = '0', Lon = '0', UkeyCreate = 'c37d695c6f1144abdefa8890a921b8fb', CardStatus ='A', DateCreate = NOW() ;</v>
      </c>
    </row>
    <row r="11767" spans="1:14" x14ac:dyDescent="0.25">
      <c r="A11767" t="s">
        <v>23387</v>
      </c>
      <c r="B11767" t="s">
        <v>23388</v>
      </c>
      <c r="E11767" t="s">
        <v>10</v>
      </c>
      <c r="F11767">
        <v>104</v>
      </c>
      <c r="G11767">
        <v>0</v>
      </c>
      <c r="I11767">
        <v>0</v>
      </c>
      <c r="J11767">
        <v>0</v>
      </c>
      <c r="K11767">
        <v>0</v>
      </c>
      <c r="L11767" t="s">
        <v>45735</v>
      </c>
      <c r="M11767" t="s">
        <v>45736</v>
      </c>
      <c r="N11767" t="str">
        <f t="shared" si="183"/>
        <v>INSERT INTO OCRD SET CardCode = 'C-11597',CardName = 'คานเรือศรีเจริญ',Bname = '',MasterCode = '',CardType ='C', GroupCode = '104', BPGroup = '0', BrachCode = '', MTGroup = '0', Lat = '0', Lon = '0', UkeyCreate = 'c37d695c6f1144abdefa8890a921b8fb', CardStatus ='A', DateCreate = NOW() ;</v>
      </c>
    </row>
    <row r="11768" spans="1:14" x14ac:dyDescent="0.25">
      <c r="A11768" t="s">
        <v>23389</v>
      </c>
      <c r="B11768" t="s">
        <v>23390</v>
      </c>
      <c r="E11768" t="s">
        <v>10</v>
      </c>
      <c r="F11768">
        <v>100</v>
      </c>
      <c r="G11768">
        <v>0</v>
      </c>
      <c r="I11768">
        <v>0</v>
      </c>
      <c r="J11768">
        <v>0</v>
      </c>
      <c r="K11768">
        <v>0</v>
      </c>
      <c r="L11768" t="s">
        <v>45735</v>
      </c>
      <c r="M11768" t="s">
        <v>45736</v>
      </c>
      <c r="N11768" t="str">
        <f t="shared" si="183"/>
        <v>INSERT INTO OCRD SET CardCode = 'C-11598',CardName = 'สิทธิเดช วัลลภนุสรณ์',Bname = '',MasterCode = '',CardType ='C', GroupCode = '100', BPGroup = '0', BrachCode = '', MTGroup = '0', Lat = '0', Lon = '0', UkeyCreate = 'c37d695c6f1144abdefa8890a921b8fb', CardStatus ='A', DateCreate = NOW() ;</v>
      </c>
    </row>
    <row r="11769" spans="1:14" x14ac:dyDescent="0.25">
      <c r="A11769" t="s">
        <v>23391</v>
      </c>
      <c r="B11769" t="s">
        <v>23392</v>
      </c>
      <c r="E11769" t="s">
        <v>10</v>
      </c>
      <c r="F11769">
        <v>100</v>
      </c>
      <c r="G11769">
        <v>0</v>
      </c>
      <c r="I11769">
        <v>0</v>
      </c>
      <c r="J11769">
        <v>0</v>
      </c>
      <c r="K11769">
        <v>0</v>
      </c>
      <c r="L11769" t="s">
        <v>45735</v>
      </c>
      <c r="M11769" t="s">
        <v>45736</v>
      </c>
      <c r="N11769" t="str">
        <f t="shared" si="183"/>
        <v>INSERT INTO OCRD SET CardCode = 'C-11599',CardName = 'วราภรณ์ ผลกาย',Bname = '',MasterCode = '',CardType ='C', GroupCode = '100', BPGroup = '0', BrachCode = '', MTGroup = '0', Lat = '0', Lon = '0', UkeyCreate = 'c37d695c6f1144abdefa8890a921b8fb', CardStatus ='A', DateCreate = NOW() ;</v>
      </c>
    </row>
    <row r="11770" spans="1:14" x14ac:dyDescent="0.25">
      <c r="A11770" t="s">
        <v>23393</v>
      </c>
      <c r="B11770" t="s">
        <v>23394</v>
      </c>
      <c r="E11770" t="s">
        <v>10</v>
      </c>
      <c r="F11770">
        <v>100</v>
      </c>
      <c r="G11770">
        <v>0</v>
      </c>
      <c r="I11770">
        <v>0</v>
      </c>
      <c r="J11770">
        <v>0</v>
      </c>
      <c r="K11770">
        <v>0</v>
      </c>
      <c r="L11770" t="s">
        <v>45735</v>
      </c>
      <c r="M11770" t="s">
        <v>45736</v>
      </c>
      <c r="N11770" t="str">
        <f t="shared" si="183"/>
        <v>INSERT INTO OCRD SET CardCode = 'C-11600',CardName = 'นิดมนฑา  ธรรมรักษ์',Bname = '',MasterCode = '',CardType ='C', GroupCode = '100', BPGroup = '0', BrachCode = '', MTGroup = '0', Lat = '0', Lon = '0', UkeyCreate = 'c37d695c6f1144abdefa8890a921b8fb', CardStatus ='A', DateCreate = NOW() ;</v>
      </c>
    </row>
    <row r="11771" spans="1:14" x14ac:dyDescent="0.25">
      <c r="A11771" t="s">
        <v>23395</v>
      </c>
      <c r="B11771" t="s">
        <v>23396</v>
      </c>
      <c r="E11771" t="s">
        <v>10</v>
      </c>
      <c r="F11771">
        <v>100</v>
      </c>
      <c r="G11771">
        <v>0</v>
      </c>
      <c r="I11771">
        <v>0</v>
      </c>
      <c r="J11771">
        <v>0</v>
      </c>
      <c r="K11771">
        <v>0</v>
      </c>
      <c r="L11771" t="s">
        <v>45735</v>
      </c>
      <c r="M11771" t="s">
        <v>45736</v>
      </c>
      <c r="N11771" t="str">
        <f t="shared" si="183"/>
        <v>INSERT INTO OCRD SET CardCode = 'C-11601',CardName = 'เริงศักดิ์ คงทอง',Bname = '',MasterCode = '',CardType ='C', GroupCode = '100', BPGroup = '0', BrachCode = '', MTGroup = '0', Lat = '0', Lon = '0', UkeyCreate = 'c37d695c6f1144abdefa8890a921b8fb', CardStatus ='A', DateCreate = NOW() ;</v>
      </c>
    </row>
    <row r="11772" spans="1:14" x14ac:dyDescent="0.25">
      <c r="A11772" t="s">
        <v>23397</v>
      </c>
      <c r="B11772" t="s">
        <v>23398</v>
      </c>
      <c r="E11772" t="s">
        <v>10</v>
      </c>
      <c r="F11772">
        <v>104</v>
      </c>
      <c r="G11772">
        <v>0</v>
      </c>
      <c r="I11772">
        <v>0</v>
      </c>
      <c r="J11772">
        <v>0</v>
      </c>
      <c r="K11772">
        <v>0</v>
      </c>
      <c r="L11772" t="s">
        <v>45735</v>
      </c>
      <c r="M11772" t="s">
        <v>45736</v>
      </c>
      <c r="N11772" t="str">
        <f t="shared" si="183"/>
        <v>INSERT INTO OCRD SET CardCode = 'C-11602',CardName = 'เยอรมัน ชไนเดอร์ ลิฟต์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773" spans="1:14" x14ac:dyDescent="0.25">
      <c r="A11773" t="s">
        <v>23399</v>
      </c>
      <c r="B11773" t="s">
        <v>23400</v>
      </c>
      <c r="E11773" t="s">
        <v>10</v>
      </c>
      <c r="F11773">
        <v>104</v>
      </c>
      <c r="G11773">
        <v>0</v>
      </c>
      <c r="I11773">
        <v>0</v>
      </c>
      <c r="J11773">
        <v>0</v>
      </c>
      <c r="K11773">
        <v>0</v>
      </c>
      <c r="L11773" t="s">
        <v>45735</v>
      </c>
      <c r="M11773" t="s">
        <v>45736</v>
      </c>
      <c r="N11773" t="str">
        <f t="shared" si="183"/>
        <v>INSERT INTO OCRD SET CardCode = 'C-11603',CardName = 'บริษัท ลี แมชชีนทูลส์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1774" spans="1:14" x14ac:dyDescent="0.25">
      <c r="A11774" t="s">
        <v>23401</v>
      </c>
      <c r="B11774" t="s">
        <v>23402</v>
      </c>
      <c r="E11774" t="s">
        <v>10</v>
      </c>
      <c r="F11774">
        <v>104</v>
      </c>
      <c r="G11774">
        <v>0</v>
      </c>
      <c r="I11774">
        <v>0</v>
      </c>
      <c r="J11774">
        <v>0</v>
      </c>
      <c r="K11774">
        <v>0</v>
      </c>
      <c r="L11774" t="s">
        <v>45735</v>
      </c>
      <c r="M11774" t="s">
        <v>45736</v>
      </c>
      <c r="N11774" t="str">
        <f t="shared" si="183"/>
        <v>INSERT INTO OCRD SET CardCode = 'C-11604',CardName = 'เอกสตีล จำกัด',Bname = '',MasterCode = '',CardType ='C', GroupCode = '104', BPGroup = '0', BrachCode = '', MTGroup = '0', Lat = '0', Lon = '0', UkeyCreate = 'c37d695c6f1144abdefa8890a921b8fb', CardStatus ='A', DateCreate = NOW() ;</v>
      </c>
    </row>
    <row r="11775" spans="1:14" x14ac:dyDescent="0.25">
      <c r="A11775" t="s">
        <v>23403</v>
      </c>
      <c r="B11775" t="s">
        <v>23404</v>
      </c>
      <c r="E11775" t="s">
        <v>10</v>
      </c>
      <c r="F11775">
        <v>104</v>
      </c>
      <c r="G11775">
        <v>0</v>
      </c>
      <c r="I11775">
        <v>0</v>
      </c>
      <c r="J11775">
        <v>0</v>
      </c>
      <c r="K11775">
        <v>0</v>
      </c>
      <c r="L11775" t="s">
        <v>45735</v>
      </c>
      <c r="M11775" t="s">
        <v>45736</v>
      </c>
      <c r="N11775" t="str">
        <f t="shared" si="183"/>
        <v>INSERT INTO OCRD SET CardCode = 'C-11605',CardName = 'พาสุข โฮม 2465 จำกัด',Bname = '',MasterCode = '',CardType ='C', GroupCode = '104', BPGroup = '0', BrachCode = '', MTGroup = '0', Lat = '0', Lon = '0', UkeyCreate = 'c37d695c6f1144abdefa8890a921b8fb', CardStatus ='A', DateCreate = NOW() ;</v>
      </c>
    </row>
    <row r="11776" spans="1:14" x14ac:dyDescent="0.25">
      <c r="A11776" t="s">
        <v>23405</v>
      </c>
      <c r="B11776" t="s">
        <v>23406</v>
      </c>
      <c r="E11776" t="s">
        <v>10</v>
      </c>
      <c r="F11776">
        <v>103</v>
      </c>
      <c r="G11776">
        <v>0</v>
      </c>
      <c r="I11776">
        <v>0</v>
      </c>
      <c r="J11776">
        <v>0</v>
      </c>
      <c r="K11776">
        <v>0</v>
      </c>
      <c r="L11776" t="s">
        <v>45735</v>
      </c>
      <c r="M11776" t="s">
        <v>45736</v>
      </c>
      <c r="N11776" t="str">
        <f t="shared" si="183"/>
        <v>INSERT INTO OCRD SET CardCode = 'C-11606',CardName = 'ย่งแซ 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1777" spans="1:14" x14ac:dyDescent="0.25">
      <c r="A11777" t="s">
        <v>23407</v>
      </c>
      <c r="B11777" t="s">
        <v>23408</v>
      </c>
      <c r="E11777" t="s">
        <v>10</v>
      </c>
      <c r="F11777">
        <v>103</v>
      </c>
      <c r="G11777">
        <v>0</v>
      </c>
      <c r="I11777">
        <v>0</v>
      </c>
      <c r="J11777">
        <v>18.304397563631095</v>
      </c>
      <c r="K11777">
        <v>100.28864049443197</v>
      </c>
      <c r="L11777" t="s">
        <v>45735</v>
      </c>
      <c r="M11777" t="s">
        <v>45736</v>
      </c>
      <c r="N11777" t="str">
        <f t="shared" si="183"/>
        <v>INSERT INTO OCRD SET CardCode = 'C-11607',CardName = 'นครพรรณ วัสดุก่อสร้าง',Bname = '',MasterCode = '',CardType ='C', GroupCode = '103', BPGroup = '0', BrachCode = '', MTGroup = '0', Lat = '18.3043975636311', Lon = '100.288640494432', UkeyCreate = 'c37d695c6f1144abdefa8890a921b8fb', CardStatus ='A', DateCreate = NOW() ;</v>
      </c>
    </row>
    <row r="11778" spans="1:14" x14ac:dyDescent="0.25">
      <c r="A11778" t="s">
        <v>23409</v>
      </c>
      <c r="B11778" t="s">
        <v>23410</v>
      </c>
      <c r="E11778" t="s">
        <v>10</v>
      </c>
      <c r="F11778">
        <v>100</v>
      </c>
      <c r="G11778">
        <v>0</v>
      </c>
      <c r="I11778">
        <v>0</v>
      </c>
      <c r="J11778">
        <v>0</v>
      </c>
      <c r="K11778">
        <v>0</v>
      </c>
      <c r="L11778" t="s">
        <v>45735</v>
      </c>
      <c r="M11778" t="s">
        <v>45736</v>
      </c>
      <c r="N11778" t="str">
        <f t="shared" si="183"/>
        <v>INSERT INTO OCRD SET CardCode = 'C-11608',CardName = 'คุณลัดดา เถื่อนศรีจันทร์',Bname = '',MasterCode = '',CardType ='C', GroupCode = '100', BPGroup = '0', BrachCode = '', MTGroup = '0', Lat = '0', Lon = '0', UkeyCreate = 'c37d695c6f1144abdefa8890a921b8fb', CardStatus ='A', DateCreate = NOW() ;</v>
      </c>
    </row>
    <row r="11779" spans="1:14" x14ac:dyDescent="0.25">
      <c r="A11779" t="s">
        <v>23411</v>
      </c>
      <c r="B11779" t="s">
        <v>23412</v>
      </c>
      <c r="E11779" t="s">
        <v>10</v>
      </c>
      <c r="F11779">
        <v>104</v>
      </c>
      <c r="G11779">
        <v>0</v>
      </c>
      <c r="I11779">
        <v>0</v>
      </c>
      <c r="J11779">
        <v>0</v>
      </c>
      <c r="K11779">
        <v>0</v>
      </c>
      <c r="L11779" t="s">
        <v>45735</v>
      </c>
      <c r="M11779" t="s">
        <v>45736</v>
      </c>
      <c r="N11779" t="str">
        <f t="shared" ref="N11779:N11842" si="184">"INSERT INTO OCRD SET CardCode = '"&amp;A11779&amp;"',CardName = '"&amp;B11779&amp;"',Bname = '"&amp;C11779&amp;"',MasterCode = '"&amp;D11779&amp;"',CardType ='"&amp;E11779&amp;"', GroupCode = '"&amp;F11779&amp;"', BPGroup = '"&amp;G11779&amp;"', BrachCode = '"&amp;H11779&amp;"', MTGroup = '"&amp;I11779&amp;"', Lat = '"&amp;J11779&amp;"', Lon = '"&amp;K11779&amp;"', UkeyCreate = '"&amp;L11779&amp;"', CardStatus ='"&amp;M11779&amp;"', DateCreate = NOW() ;"</f>
        <v>INSERT INTO OCRD SET CardCode = 'C-11609',CardName = 'วิศิษฎร์เจริญก่อสร้าง จำกัด',Bname = '',MasterCode = '',CardType ='C', GroupCode = '104', BPGroup = '0', BrachCode = '', MTGroup = '0', Lat = '0', Lon = '0', UkeyCreate = 'c37d695c6f1144abdefa8890a921b8fb', CardStatus ='A', DateCreate = NOW() ;</v>
      </c>
    </row>
    <row r="11780" spans="1:14" x14ac:dyDescent="0.25">
      <c r="A11780" t="s">
        <v>23413</v>
      </c>
      <c r="B11780" t="s">
        <v>23414</v>
      </c>
      <c r="E11780" t="s">
        <v>10</v>
      </c>
      <c r="F11780">
        <v>103</v>
      </c>
      <c r="G11780">
        <v>0</v>
      </c>
      <c r="I11780">
        <v>0</v>
      </c>
      <c r="J11780">
        <v>16.026454004628146</v>
      </c>
      <c r="K11780">
        <v>105.22756776799918</v>
      </c>
      <c r="L11780" t="s">
        <v>45735</v>
      </c>
      <c r="M11780" t="s">
        <v>45736</v>
      </c>
      <c r="N11780" t="str">
        <f t="shared" si="184"/>
        <v>INSERT INTO OCRD SET CardCode = 'C-11610',CardName = 'บีที วัสดุ',Bname = '',MasterCode = '',CardType ='C', GroupCode = '103', BPGroup = '0', BrachCode = '', MTGroup = '0', Lat = '16.0264540046281', Lon = '105.227567767999', UkeyCreate = 'c37d695c6f1144abdefa8890a921b8fb', CardStatus ='A', DateCreate = NOW() ;</v>
      </c>
    </row>
    <row r="11781" spans="1:14" x14ac:dyDescent="0.25">
      <c r="A11781" t="s">
        <v>23415</v>
      </c>
      <c r="B11781" t="s">
        <v>23416</v>
      </c>
      <c r="E11781" t="s">
        <v>10</v>
      </c>
      <c r="F11781">
        <v>100</v>
      </c>
      <c r="G11781">
        <v>0</v>
      </c>
      <c r="I11781">
        <v>0</v>
      </c>
      <c r="J11781">
        <v>0</v>
      </c>
      <c r="K11781">
        <v>0</v>
      </c>
      <c r="L11781" t="s">
        <v>45735</v>
      </c>
      <c r="M11781" t="s">
        <v>45736</v>
      </c>
      <c r="N11781" t="str">
        <f t="shared" si="184"/>
        <v>INSERT INTO OCRD SET CardCode = 'C-11611',CardName = 'คุณบุญเฮือง  ศรีปัดถา',Bname = '',MasterCode = '',CardType ='C', GroupCode = '100', BPGroup = '0', BrachCode = '', MTGroup = '0', Lat = '0', Lon = '0', UkeyCreate = 'c37d695c6f1144abdefa8890a921b8fb', CardStatus ='A', DateCreate = NOW() ;</v>
      </c>
    </row>
    <row r="11782" spans="1:14" x14ac:dyDescent="0.25">
      <c r="A11782" t="s">
        <v>23417</v>
      </c>
      <c r="B11782" t="s">
        <v>21979</v>
      </c>
      <c r="E11782" t="s">
        <v>10</v>
      </c>
      <c r="F11782">
        <v>104</v>
      </c>
      <c r="G11782">
        <v>0</v>
      </c>
      <c r="I11782">
        <v>0</v>
      </c>
      <c r="J11782">
        <v>0</v>
      </c>
      <c r="K11782">
        <v>0</v>
      </c>
      <c r="L11782" t="s">
        <v>45735</v>
      </c>
      <c r="M11782" t="s">
        <v>45736</v>
      </c>
      <c r="N11782" t="str">
        <f t="shared" si="184"/>
        <v>INSERT INTO OCRD SET CardCode = 'C-11612',CardName = 'เจริญกิตติกาญจน์ อินเตอร์กรุ๊ป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1783" spans="1:14" x14ac:dyDescent="0.25">
      <c r="A11783" t="s">
        <v>23418</v>
      </c>
      <c r="B11783" t="s">
        <v>23419</v>
      </c>
      <c r="E11783" t="s">
        <v>10</v>
      </c>
      <c r="F11783">
        <v>104</v>
      </c>
      <c r="G11783">
        <v>0</v>
      </c>
      <c r="I11783">
        <v>0</v>
      </c>
      <c r="J11783">
        <v>0</v>
      </c>
      <c r="K11783">
        <v>0</v>
      </c>
      <c r="L11783" t="s">
        <v>45735</v>
      </c>
      <c r="M11783" t="s">
        <v>45736</v>
      </c>
      <c r="N11783" t="str">
        <f t="shared" si="184"/>
        <v>INSERT INTO OCRD SET CardCode = 'C-11613',CardName = 'แอสต้าโฟมแอนด์รับเบอร์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784" spans="1:14" x14ac:dyDescent="0.25">
      <c r="A11784" t="s">
        <v>23420</v>
      </c>
      <c r="B11784" t="s">
        <v>23421</v>
      </c>
      <c r="E11784" t="s">
        <v>10</v>
      </c>
      <c r="F11784">
        <v>104</v>
      </c>
      <c r="G11784">
        <v>0</v>
      </c>
      <c r="I11784">
        <v>0</v>
      </c>
      <c r="J11784">
        <v>0</v>
      </c>
      <c r="K11784">
        <v>0</v>
      </c>
      <c r="L11784" t="s">
        <v>45735</v>
      </c>
      <c r="M11784" t="s">
        <v>45736</v>
      </c>
      <c r="N11784" t="str">
        <f t="shared" si="184"/>
        <v>INSERT INTO OCRD SET CardCode = 'C-11614',CardName = 'มหาวิทยาลัยธุรกิจบัณฑิตย์',Bname = '',MasterCode = '',CardType ='C', GroupCode = '104', BPGroup = '0', BrachCode = '', MTGroup = '0', Lat = '0', Lon = '0', UkeyCreate = 'c37d695c6f1144abdefa8890a921b8fb', CardStatus ='A', DateCreate = NOW() ;</v>
      </c>
    </row>
    <row r="11785" spans="1:14" x14ac:dyDescent="0.25">
      <c r="A11785" t="s">
        <v>23422</v>
      </c>
      <c r="B11785" t="s">
        <v>23423</v>
      </c>
      <c r="E11785" t="s">
        <v>10</v>
      </c>
      <c r="F11785">
        <v>103</v>
      </c>
      <c r="G11785">
        <v>0</v>
      </c>
      <c r="I11785">
        <v>0</v>
      </c>
      <c r="J11785">
        <v>6.4120198252981684</v>
      </c>
      <c r="K11785">
        <v>101.806752397669</v>
      </c>
      <c r="L11785" t="s">
        <v>45735</v>
      </c>
      <c r="M11785" t="s">
        <v>45736</v>
      </c>
      <c r="N11785" t="str">
        <f t="shared" si="184"/>
        <v>INSERT INTO OCRD SET CardCode = 'C-11615',CardName = 'นราทอง โฮมเซ็นเตอร์',Bname = '',MasterCode = '',CardType ='C', GroupCode = '103', BPGroup = '0', BrachCode = '', MTGroup = '0', Lat = '6.41201982529817', Lon = '101.806752397669', UkeyCreate = 'c37d695c6f1144abdefa8890a921b8fb', CardStatus ='A', DateCreate = NOW() ;</v>
      </c>
    </row>
    <row r="11786" spans="1:14" x14ac:dyDescent="0.25">
      <c r="A11786" t="s">
        <v>23424</v>
      </c>
      <c r="B11786" t="s">
        <v>23425</v>
      </c>
      <c r="D11786" t="s">
        <v>23009</v>
      </c>
      <c r="E11786" t="s">
        <v>10</v>
      </c>
      <c r="F11786">
        <v>103</v>
      </c>
      <c r="G11786">
        <v>0</v>
      </c>
      <c r="I11786">
        <v>0</v>
      </c>
      <c r="J11786">
        <v>13.857926674742941</v>
      </c>
      <c r="K11786">
        <v>100.62771621248426</v>
      </c>
      <c r="L11786" t="s">
        <v>45735</v>
      </c>
      <c r="M11786" t="s">
        <v>45736</v>
      </c>
      <c r="N11786" t="str">
        <f t="shared" si="184"/>
        <v>INSERT INTO OCRD SET CardCode = 'C-11616',CardName = 'คูณทวีสุข',Bname = '',MasterCode = 'C-11407',CardType ='C', GroupCode = '103', BPGroup = '0', BrachCode = '', MTGroup = '0', Lat = '13.8579266747429', Lon = '100.627716212484', UkeyCreate = 'c37d695c6f1144abdefa8890a921b8fb', CardStatus ='A', DateCreate = NOW() ;</v>
      </c>
    </row>
    <row r="11787" spans="1:14" x14ac:dyDescent="0.25">
      <c r="A11787" t="s">
        <v>23426</v>
      </c>
      <c r="B11787" t="s">
        <v>23427</v>
      </c>
      <c r="E11787" t="s">
        <v>10</v>
      </c>
      <c r="F11787">
        <v>104</v>
      </c>
      <c r="G11787">
        <v>0</v>
      </c>
      <c r="I11787">
        <v>0</v>
      </c>
      <c r="J11787">
        <v>0</v>
      </c>
      <c r="K11787">
        <v>0</v>
      </c>
      <c r="L11787" t="s">
        <v>45735</v>
      </c>
      <c r="M11787" t="s">
        <v>45736</v>
      </c>
      <c r="N11787" t="str">
        <f t="shared" si="184"/>
        <v>INSERT INTO OCRD SET CardCode = 'C-11617',CardName = 'สยาม พรีเมี่ยม ซีฟู้ด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11788" spans="1:14" x14ac:dyDescent="0.25">
      <c r="A11788" t="s">
        <v>23428</v>
      </c>
      <c r="B11788" t="s">
        <v>23429</v>
      </c>
      <c r="E11788" t="s">
        <v>10</v>
      </c>
      <c r="F11788">
        <v>104</v>
      </c>
      <c r="G11788">
        <v>0</v>
      </c>
      <c r="I11788">
        <v>0</v>
      </c>
      <c r="J11788">
        <v>0</v>
      </c>
      <c r="K11788">
        <v>0</v>
      </c>
      <c r="L11788" t="s">
        <v>45735</v>
      </c>
      <c r="M11788" t="s">
        <v>45736</v>
      </c>
      <c r="N11788" t="str">
        <f t="shared" si="184"/>
        <v>INSERT INTO OCRD SET CardCode = 'C-11618',CardName = 'ออล ทูลส์ แอนด์ อิควิปเม้นท์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1789" spans="1:14" x14ac:dyDescent="0.25">
      <c r="A11789" t="s">
        <v>23430</v>
      </c>
      <c r="B11789" t="s">
        <v>23431</v>
      </c>
      <c r="E11789" t="s">
        <v>10</v>
      </c>
      <c r="F11789">
        <v>104</v>
      </c>
      <c r="G11789">
        <v>0</v>
      </c>
      <c r="I11789">
        <v>0</v>
      </c>
      <c r="J11789">
        <v>0</v>
      </c>
      <c r="K11789">
        <v>0</v>
      </c>
      <c r="L11789" t="s">
        <v>45735</v>
      </c>
      <c r="M11789" t="s">
        <v>45736</v>
      </c>
      <c r="N11789" t="str">
        <f t="shared" si="184"/>
        <v>INSERT INTO OCRD SET CardCode = 'C-11619',CardName = 'ร้าน K ซี่ 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1790" spans="1:14" x14ac:dyDescent="0.25">
      <c r="A11790" t="s">
        <v>23432</v>
      </c>
      <c r="B11790" t="s">
        <v>23433</v>
      </c>
      <c r="E11790" t="s">
        <v>10</v>
      </c>
      <c r="F11790">
        <v>104</v>
      </c>
      <c r="G11790">
        <v>0</v>
      </c>
      <c r="I11790">
        <v>0</v>
      </c>
      <c r="J11790">
        <v>0</v>
      </c>
      <c r="K11790">
        <v>0</v>
      </c>
      <c r="L11790" t="s">
        <v>45735</v>
      </c>
      <c r="M11790" t="s">
        <v>45736</v>
      </c>
      <c r="N11790" t="str">
        <f t="shared" si="184"/>
        <v>INSERT INTO OCRD SET CardCode = 'C-11620',CardName = 'นันทนัช สุขหอม',Bname = '',MasterCode = '',CardType ='C', GroupCode = '104', BPGroup = '0', BrachCode = '', MTGroup = '0', Lat = '0', Lon = '0', UkeyCreate = 'c37d695c6f1144abdefa8890a921b8fb', CardStatus ='A', DateCreate = NOW() ;</v>
      </c>
    </row>
    <row r="11791" spans="1:14" x14ac:dyDescent="0.25">
      <c r="A11791" t="s">
        <v>23434</v>
      </c>
      <c r="B11791" t="s">
        <v>23435</v>
      </c>
      <c r="E11791" t="s">
        <v>10</v>
      </c>
      <c r="F11791">
        <v>100</v>
      </c>
      <c r="G11791">
        <v>0</v>
      </c>
      <c r="I11791">
        <v>0</v>
      </c>
      <c r="J11791">
        <v>0</v>
      </c>
      <c r="K11791">
        <v>0</v>
      </c>
      <c r="L11791" t="s">
        <v>45735</v>
      </c>
      <c r="M11791" t="s">
        <v>45736</v>
      </c>
      <c r="N11791" t="str">
        <f t="shared" si="184"/>
        <v>INSERT INTO OCRD SET CardCode = 'C-11621',CardName = 'คุณสันติ อุ่นประเสริฐ',Bname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11792" spans="1:14" x14ac:dyDescent="0.25">
      <c r="A11792" t="s">
        <v>23436</v>
      </c>
      <c r="B11792" t="s">
        <v>23437</v>
      </c>
      <c r="E11792" t="s">
        <v>10</v>
      </c>
      <c r="F11792">
        <v>100</v>
      </c>
      <c r="G11792">
        <v>0</v>
      </c>
      <c r="I11792">
        <v>0</v>
      </c>
      <c r="J11792">
        <v>0</v>
      </c>
      <c r="K11792">
        <v>0</v>
      </c>
      <c r="L11792" t="s">
        <v>45735</v>
      </c>
      <c r="M11792" t="s">
        <v>45736</v>
      </c>
      <c r="N11792" t="str">
        <f t="shared" si="184"/>
        <v>INSERT INTO OCRD SET CardCode = 'C-11622',CardName = 'สมพร ขันธศักดิ์',Bname = '',MasterCode = '',CardType ='C', GroupCode = '100', BPGroup = '0', BrachCode = '', MTGroup = '0', Lat = '0', Lon = '0', UkeyCreate = 'c37d695c6f1144abdefa8890a921b8fb', CardStatus ='A', DateCreate = NOW() ;</v>
      </c>
    </row>
    <row r="11793" spans="1:14" x14ac:dyDescent="0.25">
      <c r="A11793" t="s">
        <v>23438</v>
      </c>
      <c r="B11793" t="s">
        <v>23439</v>
      </c>
      <c r="E11793" t="s">
        <v>10</v>
      </c>
      <c r="F11793">
        <v>100</v>
      </c>
      <c r="G11793">
        <v>0</v>
      </c>
      <c r="I11793">
        <v>0</v>
      </c>
      <c r="J11793">
        <v>0</v>
      </c>
      <c r="K11793">
        <v>0</v>
      </c>
      <c r="L11793" t="s">
        <v>45735</v>
      </c>
      <c r="M11793" t="s">
        <v>45736</v>
      </c>
      <c r="N11793" t="str">
        <f t="shared" si="184"/>
        <v>INSERT INTO OCRD SET CardCode = 'C-11623',CardName = 'คุณเจษฎา  ไชยาเเจ่ม',Bname = '',MasterCode = '',CardType ='C', GroupCode = '100', BPGroup = '0', BrachCode = '', MTGroup = '0', Lat = '0', Lon = '0', UkeyCreate = 'c37d695c6f1144abdefa8890a921b8fb', CardStatus ='A', DateCreate = NOW() ;</v>
      </c>
    </row>
    <row r="11794" spans="1:14" x14ac:dyDescent="0.25">
      <c r="A11794" t="s">
        <v>23440</v>
      </c>
      <c r="B11794" t="s">
        <v>23441</v>
      </c>
      <c r="E11794" t="s">
        <v>10</v>
      </c>
      <c r="F11794">
        <v>104</v>
      </c>
      <c r="G11794">
        <v>0</v>
      </c>
      <c r="I11794">
        <v>0</v>
      </c>
      <c r="J11794">
        <v>0</v>
      </c>
      <c r="K11794">
        <v>0</v>
      </c>
      <c r="L11794" t="s">
        <v>45735</v>
      </c>
      <c r="M11794" t="s">
        <v>45736</v>
      </c>
      <c r="N11794" t="str">
        <f t="shared" si="184"/>
        <v>INSERT INTO OCRD SET CardCode = 'C-11624',CardName = 'เก็ต คอนเน็ค จำกัด',Bname = '',MasterCode = '',CardType ='C', GroupCode = '104', BPGroup = '0', BrachCode = '', MTGroup = '0', Lat = '0', Lon = '0', UkeyCreate = 'c37d695c6f1144abdefa8890a921b8fb', CardStatus ='A', DateCreate = NOW() ;</v>
      </c>
    </row>
    <row r="11795" spans="1:14" x14ac:dyDescent="0.25">
      <c r="A11795" t="s">
        <v>23442</v>
      </c>
      <c r="B11795" t="s">
        <v>23443</v>
      </c>
      <c r="E11795" t="s">
        <v>10</v>
      </c>
      <c r="F11795">
        <v>127</v>
      </c>
      <c r="G11795">
        <v>0</v>
      </c>
      <c r="I11795">
        <v>0</v>
      </c>
      <c r="J11795">
        <v>0</v>
      </c>
      <c r="K11795">
        <v>0</v>
      </c>
      <c r="L11795" t="s">
        <v>45735</v>
      </c>
      <c r="M11795" t="s">
        <v>45736</v>
      </c>
      <c r="N11795" t="str">
        <f t="shared" si="184"/>
        <v>INSERT INTO OCRD SET CardCode = 'C-11625',CardName = 'สยาม ออแกนิค อินเตอร์เนชั่นแนล จำกัด',Bname = '',MasterCode = '',CardType ='C', GroupCode = '127', BPGroup = '0', BrachCode = '', MTGroup = '0', Lat = '0', Lon = '0', UkeyCreate = 'c37d695c6f1144abdefa8890a921b8fb', CardStatus ='A', DateCreate = NOW() ;</v>
      </c>
    </row>
    <row r="11796" spans="1:14" x14ac:dyDescent="0.25">
      <c r="A11796" t="s">
        <v>23444</v>
      </c>
      <c r="B11796" t="s">
        <v>23445</v>
      </c>
      <c r="E11796" t="s">
        <v>10</v>
      </c>
      <c r="F11796">
        <v>100</v>
      </c>
      <c r="G11796">
        <v>0</v>
      </c>
      <c r="I11796">
        <v>0</v>
      </c>
      <c r="J11796">
        <v>0</v>
      </c>
      <c r="K11796">
        <v>0</v>
      </c>
      <c r="L11796" t="s">
        <v>45735</v>
      </c>
      <c r="M11796" t="s">
        <v>45736</v>
      </c>
      <c r="N11796" t="str">
        <f t="shared" si="184"/>
        <v>INSERT INTO OCRD SET CardCode = 'C-11626',CardName = 'คุณอดิศักดิ์ เซี่ยงฉิน',Bname = '',MasterCode = '',CardType ='C', GroupCode = '100', BPGroup = '0', BrachCode = '', MTGroup = '0', Lat = '0', Lon = '0', UkeyCreate = 'c37d695c6f1144abdefa8890a921b8fb', CardStatus ='A', DateCreate = NOW() ;</v>
      </c>
    </row>
    <row r="11797" spans="1:14" x14ac:dyDescent="0.25">
      <c r="A11797" t="s">
        <v>23446</v>
      </c>
      <c r="B11797" t="s">
        <v>23447</v>
      </c>
      <c r="E11797" t="s">
        <v>10</v>
      </c>
      <c r="F11797">
        <v>104</v>
      </c>
      <c r="G11797">
        <v>0</v>
      </c>
      <c r="I11797">
        <v>0</v>
      </c>
      <c r="J11797">
        <v>0</v>
      </c>
      <c r="K11797">
        <v>0</v>
      </c>
      <c r="L11797" t="s">
        <v>45735</v>
      </c>
      <c r="M11797" t="s">
        <v>45736</v>
      </c>
      <c r="N11797" t="str">
        <f t="shared" si="184"/>
        <v>INSERT INTO OCRD SET CardCode = 'C-11627',CardName = 'ไททัน โพลีเทค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1798" spans="1:14" x14ac:dyDescent="0.25">
      <c r="A11798" t="s">
        <v>23448</v>
      </c>
      <c r="E11798" t="s">
        <v>10</v>
      </c>
      <c r="F11798">
        <v>106</v>
      </c>
      <c r="G11798">
        <v>0</v>
      </c>
      <c r="I11798">
        <v>0</v>
      </c>
      <c r="J11798">
        <v>0</v>
      </c>
      <c r="K11798">
        <v>0</v>
      </c>
      <c r="L11798" t="s">
        <v>45735</v>
      </c>
      <c r="M11798" t="s">
        <v>45736</v>
      </c>
      <c r="N11798" t="str">
        <f t="shared" si="184"/>
        <v>INSERT INTO OCRD SET CardCode = 'C-11628',CardName = '',Bname = '',MasterCode = '',CardType ='C', GroupCode = '106', BPGroup = '0', BrachCode = '', MTGroup = '0', Lat = '0', Lon = '0', UkeyCreate = 'c37d695c6f1144abdefa8890a921b8fb', CardStatus ='A', DateCreate = NOW() ;</v>
      </c>
    </row>
    <row r="11799" spans="1:14" x14ac:dyDescent="0.25">
      <c r="A11799" t="s">
        <v>23449</v>
      </c>
      <c r="B11799" t="s">
        <v>23450</v>
      </c>
      <c r="E11799" t="s">
        <v>10</v>
      </c>
      <c r="F11799">
        <v>100</v>
      </c>
      <c r="G11799">
        <v>0</v>
      </c>
      <c r="I11799">
        <v>0</v>
      </c>
      <c r="J11799">
        <v>0</v>
      </c>
      <c r="K11799">
        <v>0</v>
      </c>
      <c r="L11799" t="s">
        <v>45735</v>
      </c>
      <c r="M11799" t="s">
        <v>45736</v>
      </c>
      <c r="N11799" t="str">
        <f t="shared" si="184"/>
        <v>INSERT INTO OCRD SET CardCode = 'C-11629',CardName = 'คุณช.ศักดิ์',Bname = '',MasterCode = '',CardType ='C', GroupCode = '100', BPGroup = '0', BrachCode = '', MTGroup = '0', Lat = '0', Lon = '0', UkeyCreate = 'c37d695c6f1144abdefa8890a921b8fb', CardStatus ='A', DateCreate = NOW() ;</v>
      </c>
    </row>
    <row r="11800" spans="1:14" x14ac:dyDescent="0.25">
      <c r="A11800" t="s">
        <v>23451</v>
      </c>
      <c r="B11800" t="s">
        <v>23452</v>
      </c>
      <c r="E11800" t="s">
        <v>10</v>
      </c>
      <c r="F11800">
        <v>104</v>
      </c>
      <c r="G11800">
        <v>0</v>
      </c>
      <c r="I11800">
        <v>0</v>
      </c>
      <c r="J11800">
        <v>0</v>
      </c>
      <c r="K11800">
        <v>0</v>
      </c>
      <c r="L11800" t="s">
        <v>45735</v>
      </c>
      <c r="M11800" t="s">
        <v>45736</v>
      </c>
      <c r="N11800" t="str">
        <f t="shared" si="184"/>
        <v>INSERT INTO OCRD SET CardCode = 'C-11630',CardName = 'วิธวินท์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1801" spans="1:14" x14ac:dyDescent="0.25">
      <c r="A11801" t="s">
        <v>23453</v>
      </c>
      <c r="B11801" t="s">
        <v>23454</v>
      </c>
      <c r="E11801" t="s">
        <v>10</v>
      </c>
      <c r="F11801">
        <v>104</v>
      </c>
      <c r="G11801">
        <v>0</v>
      </c>
      <c r="I11801">
        <v>0</v>
      </c>
      <c r="J11801">
        <v>0</v>
      </c>
      <c r="K11801">
        <v>0</v>
      </c>
      <c r="L11801" t="s">
        <v>45735</v>
      </c>
      <c r="M11801" t="s">
        <v>45736</v>
      </c>
      <c r="N11801" t="str">
        <f t="shared" si="184"/>
        <v>INSERT INTO OCRD SET CardCode = 'C-11631',CardName = 'มิโมซ่า บีท จำกัด',Bname = '',MasterCode = '',CardType ='C', GroupCode = '104', BPGroup = '0', BrachCode = '', MTGroup = '0', Lat = '0', Lon = '0', UkeyCreate = 'c37d695c6f1144abdefa8890a921b8fb', CardStatus ='A', DateCreate = NOW() ;</v>
      </c>
    </row>
    <row r="11802" spans="1:14" x14ac:dyDescent="0.25">
      <c r="A11802" t="s">
        <v>23455</v>
      </c>
      <c r="B11802" t="s">
        <v>23456</v>
      </c>
      <c r="E11802" t="s">
        <v>10</v>
      </c>
      <c r="F11802">
        <v>103</v>
      </c>
      <c r="G11802">
        <v>0</v>
      </c>
      <c r="I11802">
        <v>0</v>
      </c>
      <c r="J11802">
        <v>13.836807749389674</v>
      </c>
      <c r="K11802">
        <v>99.868587820298771</v>
      </c>
      <c r="L11802" t="s">
        <v>45735</v>
      </c>
      <c r="M11802" t="s">
        <v>45736</v>
      </c>
      <c r="N11802" t="str">
        <f t="shared" si="184"/>
        <v>INSERT INTO OCRD SET CardCode = 'C-11632',CardName = 'แอล.ที.แอลทูลส์',Bname = '',MasterCode = '',CardType ='C', GroupCode = '103', BPGroup = '0', BrachCode = '', MTGroup = '0', Lat = '13.8368077493897', Lon = '99.8685878202988', UkeyCreate = 'c37d695c6f1144abdefa8890a921b8fb', CardStatus ='A', DateCreate = NOW() ;</v>
      </c>
    </row>
    <row r="11803" spans="1:14" x14ac:dyDescent="0.25">
      <c r="A11803" t="s">
        <v>23457</v>
      </c>
      <c r="B11803" t="s">
        <v>23458</v>
      </c>
      <c r="E11803" t="s">
        <v>10</v>
      </c>
      <c r="F11803">
        <v>100</v>
      </c>
      <c r="G11803">
        <v>0</v>
      </c>
      <c r="I11803">
        <v>0</v>
      </c>
      <c r="J11803">
        <v>0</v>
      </c>
      <c r="K11803">
        <v>0</v>
      </c>
      <c r="L11803" t="s">
        <v>45735</v>
      </c>
      <c r="M11803" t="s">
        <v>45736</v>
      </c>
      <c r="N11803" t="str">
        <f t="shared" si="184"/>
        <v>INSERT INTO OCRD SET CardCode = 'C-11633',CardName = 'คุณวาสนา  ชัยแก้ว',Bname = '',MasterCode = '',CardType ='C', GroupCode = '100', BPGroup = '0', BrachCode = '', MTGroup = '0', Lat = '0', Lon = '0', UkeyCreate = 'c37d695c6f1144abdefa8890a921b8fb', CardStatus ='A', DateCreate = NOW() ;</v>
      </c>
    </row>
    <row r="11804" spans="1:14" x14ac:dyDescent="0.25">
      <c r="A11804" t="s">
        <v>23459</v>
      </c>
      <c r="B11804" t="s">
        <v>23460</v>
      </c>
      <c r="E11804" t="s">
        <v>10</v>
      </c>
      <c r="F11804">
        <v>100</v>
      </c>
      <c r="G11804">
        <v>0</v>
      </c>
      <c r="I11804">
        <v>0</v>
      </c>
      <c r="J11804">
        <v>0</v>
      </c>
      <c r="K11804">
        <v>0</v>
      </c>
      <c r="L11804" t="s">
        <v>45735</v>
      </c>
      <c r="M11804" t="s">
        <v>45736</v>
      </c>
      <c r="N11804" t="str">
        <f t="shared" si="184"/>
        <v>INSERT INTO OCRD SET CardCode = 'C-11634',CardName = 'ช่างหนุ่ม อลูมิเนียม',Bname = '',MasterCode = '',CardType ='C', GroupCode = '100', BPGroup = '0', BrachCode = '', MTGroup = '0', Lat = '0', Lon = '0', UkeyCreate = 'c37d695c6f1144abdefa8890a921b8fb', CardStatus ='A', DateCreate = NOW() ;</v>
      </c>
    </row>
    <row r="11805" spans="1:14" x14ac:dyDescent="0.25">
      <c r="A11805" t="s">
        <v>23461</v>
      </c>
      <c r="B11805" t="s">
        <v>23462</v>
      </c>
      <c r="E11805" t="s">
        <v>10</v>
      </c>
      <c r="F11805">
        <v>100</v>
      </c>
      <c r="G11805">
        <v>0</v>
      </c>
      <c r="I11805">
        <v>0</v>
      </c>
      <c r="J11805">
        <v>0</v>
      </c>
      <c r="K11805">
        <v>0</v>
      </c>
      <c r="L11805" t="s">
        <v>45735</v>
      </c>
      <c r="M11805" t="s">
        <v>45736</v>
      </c>
      <c r="N11805" t="str">
        <f t="shared" si="184"/>
        <v>INSERT INTO OCRD SET CardCode = 'C-11635',CardName = 'ประยูร หัดจุมพล',Bname = '',MasterCode = '',CardType ='C', GroupCode = '100', BPGroup = '0', BrachCode = '', MTGroup = '0', Lat = '0', Lon = '0', UkeyCreate = 'c37d695c6f1144abdefa8890a921b8fb', CardStatus ='A', DateCreate = NOW() ;</v>
      </c>
    </row>
    <row r="11806" spans="1:14" x14ac:dyDescent="0.25">
      <c r="A11806" t="s">
        <v>23463</v>
      </c>
      <c r="B11806" t="s">
        <v>23464</v>
      </c>
      <c r="E11806" t="s">
        <v>10</v>
      </c>
      <c r="F11806">
        <v>100</v>
      </c>
      <c r="G11806">
        <v>0</v>
      </c>
      <c r="I11806">
        <v>0</v>
      </c>
      <c r="J11806">
        <v>0</v>
      </c>
      <c r="K11806">
        <v>0</v>
      </c>
      <c r="L11806" t="s">
        <v>45735</v>
      </c>
      <c r="M11806" t="s">
        <v>45736</v>
      </c>
      <c r="N11806" t="str">
        <f t="shared" si="184"/>
        <v>INSERT INTO OCRD SET CardCode = 'C-11636',CardName = 'ไกรศรี ศรีเหล็ก',Bname = '',MasterCode = '',CardType ='C', GroupCode = '100', BPGroup = '0', BrachCode = '', MTGroup = '0', Lat = '0', Lon = '0', UkeyCreate = 'c37d695c6f1144abdefa8890a921b8fb', CardStatus ='A', DateCreate = NOW() ;</v>
      </c>
    </row>
    <row r="11807" spans="1:14" x14ac:dyDescent="0.25">
      <c r="A11807" t="s">
        <v>23465</v>
      </c>
      <c r="B11807" t="s">
        <v>23466</v>
      </c>
      <c r="E11807" t="s">
        <v>10</v>
      </c>
      <c r="F11807">
        <v>104</v>
      </c>
      <c r="G11807">
        <v>0</v>
      </c>
      <c r="I11807">
        <v>0</v>
      </c>
      <c r="J11807">
        <v>0</v>
      </c>
      <c r="K11807">
        <v>0</v>
      </c>
      <c r="L11807" t="s">
        <v>45735</v>
      </c>
      <c r="M11807" t="s">
        <v>45736</v>
      </c>
      <c r="N11807" t="str">
        <f t="shared" si="184"/>
        <v>INSERT INTO OCRD SET CardCode = 'C-11637',CardName = 'บุญศิริ กระจกอลูมิเนียม',Bname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1808" spans="1:14" x14ac:dyDescent="0.25">
      <c r="A11808" t="s">
        <v>23467</v>
      </c>
      <c r="B11808" t="s">
        <v>23468</v>
      </c>
      <c r="E11808" t="s">
        <v>10</v>
      </c>
      <c r="F11808">
        <v>104</v>
      </c>
      <c r="G11808">
        <v>0</v>
      </c>
      <c r="I11808">
        <v>0</v>
      </c>
      <c r="J11808">
        <v>0</v>
      </c>
      <c r="K11808">
        <v>0</v>
      </c>
      <c r="L11808" t="s">
        <v>45735</v>
      </c>
      <c r="M11808" t="s">
        <v>45736</v>
      </c>
      <c r="N11808" t="str">
        <f t="shared" si="184"/>
        <v>INSERT INTO OCRD SET CardCode = 'C-11638',CardName = 'พจน์การกระจก &amp; 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1809" spans="1:14" x14ac:dyDescent="0.25">
      <c r="A11809" t="s">
        <v>23469</v>
      </c>
      <c r="B11809" t="s">
        <v>23470</v>
      </c>
      <c r="E11809" t="s">
        <v>10</v>
      </c>
      <c r="F11809">
        <v>100</v>
      </c>
      <c r="G11809">
        <v>0</v>
      </c>
      <c r="I11809">
        <v>0</v>
      </c>
      <c r="J11809">
        <v>0</v>
      </c>
      <c r="K11809">
        <v>0</v>
      </c>
      <c r="L11809" t="s">
        <v>45735</v>
      </c>
      <c r="M11809" t="s">
        <v>45736</v>
      </c>
      <c r="N11809" t="str">
        <f t="shared" si="184"/>
        <v>INSERT INTO OCRD SET CardCode = 'C-11639',CardName = 'นิติพนธ์ พงศ์สุข',Bname = '',MasterCode = '',CardType ='C', GroupCode = '100', BPGroup = '0', BrachCode = '', MTGroup = '0', Lat = '0', Lon = '0', UkeyCreate = 'c37d695c6f1144abdefa8890a921b8fb', CardStatus ='A', DateCreate = NOW() ;</v>
      </c>
    </row>
    <row r="11810" spans="1:14" x14ac:dyDescent="0.25">
      <c r="A11810" t="s">
        <v>23471</v>
      </c>
      <c r="B11810" t="s">
        <v>23472</v>
      </c>
      <c r="E11810" t="s">
        <v>10</v>
      </c>
      <c r="F11810">
        <v>104</v>
      </c>
      <c r="G11810">
        <v>0</v>
      </c>
      <c r="I11810">
        <v>0</v>
      </c>
      <c r="J11810">
        <v>0</v>
      </c>
      <c r="K11810">
        <v>0</v>
      </c>
      <c r="L11810" t="s">
        <v>45735</v>
      </c>
      <c r="M11810" t="s">
        <v>45736</v>
      </c>
      <c r="N11810" t="str">
        <f t="shared" si="184"/>
        <v>INSERT INTO OCRD SET CardCode = 'C-11640',CardName = 'บริษัท เฉลิม คอนเนคชั่น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1811" spans="1:14" x14ac:dyDescent="0.25">
      <c r="A11811" t="s">
        <v>23473</v>
      </c>
      <c r="B11811" t="s">
        <v>23474</v>
      </c>
      <c r="E11811" t="s">
        <v>10</v>
      </c>
      <c r="F11811">
        <v>100</v>
      </c>
      <c r="G11811">
        <v>0</v>
      </c>
      <c r="I11811">
        <v>0</v>
      </c>
      <c r="J11811">
        <v>0</v>
      </c>
      <c r="K11811">
        <v>0</v>
      </c>
      <c r="L11811" t="s">
        <v>45735</v>
      </c>
      <c r="M11811" t="s">
        <v>45736</v>
      </c>
      <c r="N11811" t="str">
        <f t="shared" si="184"/>
        <v>INSERT INTO OCRD SET CardCode = 'C-11641',CardName = 'วรวิทย์ รัตนพยอม',Bname = '',MasterCode = '',CardType ='C', GroupCode = '100', BPGroup = '0', BrachCode = '', MTGroup = '0', Lat = '0', Lon = '0', UkeyCreate = 'c37d695c6f1144abdefa8890a921b8fb', CardStatus ='A', DateCreate = NOW() ;</v>
      </c>
    </row>
    <row r="11812" spans="1:14" x14ac:dyDescent="0.25">
      <c r="A11812" t="s">
        <v>23475</v>
      </c>
      <c r="B11812" t="s">
        <v>23476</v>
      </c>
      <c r="E11812" t="s">
        <v>10</v>
      </c>
      <c r="F11812">
        <v>100</v>
      </c>
      <c r="G11812">
        <v>0</v>
      </c>
      <c r="I11812">
        <v>0</v>
      </c>
      <c r="J11812">
        <v>0</v>
      </c>
      <c r="K11812">
        <v>0</v>
      </c>
      <c r="L11812" t="s">
        <v>45735</v>
      </c>
      <c r="M11812" t="s">
        <v>45736</v>
      </c>
      <c r="N11812" t="str">
        <f t="shared" si="184"/>
        <v>INSERT INTO OCRD SET CardCode = 'C-11642',CardName = 'รสรินทร์ เบ้าสาทร',Bname = '',MasterCode = '',CardType ='C', GroupCode = '100', BPGroup = '0', BrachCode = '', MTGroup = '0', Lat = '0', Lon = '0', UkeyCreate = 'c37d695c6f1144abdefa8890a921b8fb', CardStatus ='A', DateCreate = NOW() ;</v>
      </c>
    </row>
    <row r="11813" spans="1:14" x14ac:dyDescent="0.25">
      <c r="A11813" t="s">
        <v>23477</v>
      </c>
      <c r="B11813" t="s">
        <v>23478</v>
      </c>
      <c r="E11813" t="s">
        <v>10</v>
      </c>
      <c r="F11813">
        <v>100</v>
      </c>
      <c r="G11813">
        <v>0</v>
      </c>
      <c r="I11813">
        <v>0</v>
      </c>
      <c r="J11813">
        <v>0</v>
      </c>
      <c r="K11813">
        <v>0</v>
      </c>
      <c r="L11813" t="s">
        <v>45735</v>
      </c>
      <c r="M11813" t="s">
        <v>45736</v>
      </c>
      <c r="N11813" t="str">
        <f t="shared" si="184"/>
        <v>INSERT INTO OCRD SET CardCode = 'C-11643',CardName = 'ประสิทธิ์ ชมพูคำ',Bname = '',MasterCode = '',CardType ='C', GroupCode = '100', BPGroup = '0', BrachCode = '', MTGroup = '0', Lat = '0', Lon = '0', UkeyCreate = 'c37d695c6f1144abdefa8890a921b8fb', CardStatus ='A', DateCreate = NOW() ;</v>
      </c>
    </row>
    <row r="11814" spans="1:14" x14ac:dyDescent="0.25">
      <c r="A11814" t="s">
        <v>23479</v>
      </c>
      <c r="B11814" t="s">
        <v>23480</v>
      </c>
      <c r="E11814" t="s">
        <v>10</v>
      </c>
      <c r="F11814">
        <v>100</v>
      </c>
      <c r="G11814">
        <v>0</v>
      </c>
      <c r="I11814">
        <v>0</v>
      </c>
      <c r="J11814">
        <v>0</v>
      </c>
      <c r="K11814">
        <v>0</v>
      </c>
      <c r="L11814" t="s">
        <v>45735</v>
      </c>
      <c r="M11814" t="s">
        <v>45736</v>
      </c>
      <c r="N11814" t="str">
        <f t="shared" si="184"/>
        <v>INSERT INTO OCRD SET CardCode = 'C-11644',CardName = 'คุณสุนทร  แก่นจันทร์',Bname = '',MasterCode = '',CardType ='C', GroupCode = '100', BPGroup = '0', BrachCode = '', MTGroup = '0', Lat = '0', Lon = '0', UkeyCreate = 'c37d695c6f1144abdefa8890a921b8fb', CardStatus ='A', DateCreate = NOW() ;</v>
      </c>
    </row>
    <row r="11815" spans="1:14" x14ac:dyDescent="0.25">
      <c r="A11815" t="s">
        <v>23481</v>
      </c>
      <c r="B11815" t="s">
        <v>23482</v>
      </c>
      <c r="E11815" t="s">
        <v>10</v>
      </c>
      <c r="F11815">
        <v>100</v>
      </c>
      <c r="G11815">
        <v>0</v>
      </c>
      <c r="I11815">
        <v>0</v>
      </c>
      <c r="J11815">
        <v>0</v>
      </c>
      <c r="K11815">
        <v>0</v>
      </c>
      <c r="L11815" t="s">
        <v>45735</v>
      </c>
      <c r="M11815" t="s">
        <v>45736</v>
      </c>
      <c r="N11815" t="str">
        <f t="shared" si="184"/>
        <v>INSERT INTO OCRD SET CardCode = 'C-11645',CardName = 'คุณปิยพงค์ ปัญโญเหียง',Bname = '',MasterCode = '',CardType ='C', GroupCode = '100', BPGroup = '0', BrachCode = '', MTGroup = '0', Lat = '0', Lon = '0', UkeyCreate = 'c37d695c6f1144abdefa8890a921b8fb', CardStatus ='A', DateCreate = NOW() ;</v>
      </c>
    </row>
    <row r="11816" spans="1:14" x14ac:dyDescent="0.25">
      <c r="A11816" t="s">
        <v>23483</v>
      </c>
      <c r="B11816" t="s">
        <v>23484</v>
      </c>
      <c r="E11816" t="s">
        <v>10</v>
      </c>
      <c r="F11816">
        <v>100</v>
      </c>
      <c r="G11816">
        <v>0</v>
      </c>
      <c r="I11816">
        <v>0</v>
      </c>
      <c r="J11816">
        <v>0</v>
      </c>
      <c r="K11816">
        <v>0</v>
      </c>
      <c r="L11816" t="s">
        <v>45735</v>
      </c>
      <c r="M11816" t="s">
        <v>45736</v>
      </c>
      <c r="N11816" t="str">
        <f t="shared" si="184"/>
        <v>INSERT INTO OCRD SET CardCode = 'C-11646',CardName = 'ธงไชย สุทธิศิลป์',Bname = '',MasterCode = '',CardType ='C', GroupCode = '100', BPGroup = '0', BrachCode = '', MTGroup = '0', Lat = '0', Lon = '0', UkeyCreate = 'c37d695c6f1144abdefa8890a921b8fb', CardStatus ='A', DateCreate = NOW() ;</v>
      </c>
    </row>
    <row r="11817" spans="1:14" x14ac:dyDescent="0.25">
      <c r="A11817" t="s">
        <v>23485</v>
      </c>
      <c r="B11817" t="s">
        <v>23486</v>
      </c>
      <c r="E11817" t="s">
        <v>10</v>
      </c>
      <c r="F11817">
        <v>104</v>
      </c>
      <c r="G11817">
        <v>0</v>
      </c>
      <c r="I11817">
        <v>0</v>
      </c>
      <c r="J11817">
        <v>0</v>
      </c>
      <c r="K11817">
        <v>0</v>
      </c>
      <c r="L11817" t="s">
        <v>45735</v>
      </c>
      <c r="M11817" t="s">
        <v>45736</v>
      </c>
      <c r="N11817" t="str">
        <f t="shared" si="184"/>
        <v>INSERT INTO OCRD SET CardCode = 'C-11647',CardName = 'เจ พี เอ็ม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1818" spans="1:14" x14ac:dyDescent="0.25">
      <c r="A11818" t="s">
        <v>23487</v>
      </c>
      <c r="B11818" t="s">
        <v>23488</v>
      </c>
      <c r="E11818" t="s">
        <v>10</v>
      </c>
      <c r="F11818">
        <v>104</v>
      </c>
      <c r="G11818">
        <v>0</v>
      </c>
      <c r="I11818">
        <v>0</v>
      </c>
      <c r="J11818">
        <v>0</v>
      </c>
      <c r="K11818">
        <v>0</v>
      </c>
      <c r="L11818" t="s">
        <v>45735</v>
      </c>
      <c r="M11818" t="s">
        <v>45736</v>
      </c>
      <c r="N11818" t="str">
        <f t="shared" si="184"/>
        <v>INSERT INTO OCRD SET CardCode = 'C-11648',CardName = 'ร้านทศพรครุภัณฑ์',Bname = '',MasterCode = '',CardType ='C', GroupCode = '104', BPGroup = '0', BrachCode = '', MTGroup = '0', Lat = '0', Lon = '0', UkeyCreate = 'c37d695c6f1144abdefa8890a921b8fb', CardStatus ='A', DateCreate = NOW() ;</v>
      </c>
    </row>
    <row r="11819" spans="1:14" x14ac:dyDescent="0.25">
      <c r="A11819" t="s">
        <v>23489</v>
      </c>
      <c r="B11819" t="s">
        <v>23490</v>
      </c>
      <c r="E11819" t="s">
        <v>10</v>
      </c>
      <c r="F11819">
        <v>104</v>
      </c>
      <c r="G11819">
        <v>0</v>
      </c>
      <c r="I11819">
        <v>0</v>
      </c>
      <c r="J11819">
        <v>0</v>
      </c>
      <c r="K11819">
        <v>0</v>
      </c>
      <c r="L11819" t="s">
        <v>45735</v>
      </c>
      <c r="M11819" t="s">
        <v>45736</v>
      </c>
      <c r="N11819" t="str">
        <f t="shared" si="184"/>
        <v>INSERT INTO OCRD SET CardCode = 'C-11649',CardName = 'ถาวรพัฒน์วัสดุภัณฑ์',Bname = '',MasterCode = '',CardType ='C', GroupCode = '104', BPGroup = '0', BrachCode = '', MTGroup = '0', Lat = '0', Lon = '0', UkeyCreate = 'c37d695c6f1144abdefa8890a921b8fb', CardStatus ='A', DateCreate = NOW() ;</v>
      </c>
    </row>
    <row r="11820" spans="1:14" x14ac:dyDescent="0.25">
      <c r="A11820" t="s">
        <v>23491</v>
      </c>
      <c r="B11820" t="s">
        <v>23492</v>
      </c>
      <c r="E11820" t="s">
        <v>10</v>
      </c>
      <c r="F11820">
        <v>100</v>
      </c>
      <c r="G11820">
        <v>0</v>
      </c>
      <c r="I11820">
        <v>0</v>
      </c>
      <c r="J11820">
        <v>0</v>
      </c>
      <c r="K11820">
        <v>0</v>
      </c>
      <c r="L11820" t="s">
        <v>45735</v>
      </c>
      <c r="M11820" t="s">
        <v>45736</v>
      </c>
      <c r="N11820" t="str">
        <f t="shared" si="184"/>
        <v>INSERT INTO OCRD SET CardCode = 'C-11650',CardName = 'นายศิริชัย สุริยาวงษ์',Bname = '',MasterCode = '',CardType ='C', GroupCode = '100', BPGroup = '0', BrachCode = '', MTGroup = '0', Lat = '0', Lon = '0', UkeyCreate = 'c37d695c6f1144abdefa8890a921b8fb', CardStatus ='A', DateCreate = NOW() ;</v>
      </c>
    </row>
    <row r="11821" spans="1:14" x14ac:dyDescent="0.25">
      <c r="A11821" t="s">
        <v>23493</v>
      </c>
      <c r="B11821" t="s">
        <v>23494</v>
      </c>
      <c r="E11821" t="s">
        <v>10</v>
      </c>
      <c r="F11821">
        <v>100</v>
      </c>
      <c r="G11821">
        <v>0</v>
      </c>
      <c r="I11821">
        <v>0</v>
      </c>
      <c r="J11821">
        <v>0</v>
      </c>
      <c r="K11821">
        <v>0</v>
      </c>
      <c r="L11821" t="s">
        <v>45735</v>
      </c>
      <c r="M11821" t="s">
        <v>45736</v>
      </c>
      <c r="N11821" t="str">
        <f t="shared" si="184"/>
        <v>INSERT INTO OCRD SET CardCode = 'C-11651',CardName = 'คุณไพโรจน์    ศรียะพงค์',Bname = '',MasterCode = '',CardType ='C', GroupCode = '100', BPGroup = '0', BrachCode = '', MTGroup = '0', Lat = '0', Lon = '0', UkeyCreate = 'c37d695c6f1144abdefa8890a921b8fb', CardStatus ='A', DateCreate = NOW() ;</v>
      </c>
    </row>
    <row r="11822" spans="1:14" x14ac:dyDescent="0.25">
      <c r="A11822" t="s">
        <v>23495</v>
      </c>
      <c r="B11822" t="s">
        <v>23496</v>
      </c>
      <c r="E11822" t="s">
        <v>10</v>
      </c>
      <c r="F11822">
        <v>104</v>
      </c>
      <c r="G11822">
        <v>0</v>
      </c>
      <c r="I11822">
        <v>0</v>
      </c>
      <c r="J11822">
        <v>0</v>
      </c>
      <c r="K11822">
        <v>0</v>
      </c>
      <c r="L11822" t="s">
        <v>45735</v>
      </c>
      <c r="M11822" t="s">
        <v>45736</v>
      </c>
      <c r="N11822" t="str">
        <f t="shared" si="184"/>
        <v>INSERT INTO OCRD SET CardCode = 'C-11652',CardName = 'เอ็กซ์ตร้า โฮมโซลูชั่น',Bname = '',MasterCode = '',CardType ='C', GroupCode = '104', BPGroup = '0', BrachCode = '', MTGroup = '0', Lat = '0', Lon = '0', UkeyCreate = 'c37d695c6f1144abdefa8890a921b8fb', CardStatus ='A', DateCreate = NOW() ;</v>
      </c>
    </row>
    <row r="11823" spans="1:14" x14ac:dyDescent="0.25">
      <c r="A11823" t="s">
        <v>23497</v>
      </c>
      <c r="B11823" t="s">
        <v>23498</v>
      </c>
      <c r="E11823" t="s">
        <v>10</v>
      </c>
      <c r="F11823">
        <v>100</v>
      </c>
      <c r="G11823">
        <v>0</v>
      </c>
      <c r="I11823">
        <v>0</v>
      </c>
      <c r="J11823">
        <v>0</v>
      </c>
      <c r="K11823">
        <v>0</v>
      </c>
      <c r="L11823" t="s">
        <v>45735</v>
      </c>
      <c r="M11823" t="s">
        <v>45736</v>
      </c>
      <c r="N11823" t="str">
        <f t="shared" si="184"/>
        <v>INSERT INTO OCRD SET CardCode = 'C-11653',CardName = 'มณเทียร ศิริกุล',Bname = '',MasterCode = '',CardType ='C', GroupCode = '100', BPGroup = '0', BrachCode = '', MTGroup = '0', Lat = '0', Lon = '0', UkeyCreate = 'c37d695c6f1144abdefa8890a921b8fb', CardStatus ='A', DateCreate = NOW() ;</v>
      </c>
    </row>
    <row r="11824" spans="1:14" x14ac:dyDescent="0.25">
      <c r="A11824" t="s">
        <v>23499</v>
      </c>
      <c r="B11824" t="s">
        <v>23500</v>
      </c>
      <c r="E11824" t="s">
        <v>10</v>
      </c>
      <c r="F11824">
        <v>104</v>
      </c>
      <c r="G11824">
        <v>0</v>
      </c>
      <c r="I11824">
        <v>0</v>
      </c>
      <c r="J11824">
        <v>0</v>
      </c>
      <c r="K11824">
        <v>0</v>
      </c>
      <c r="L11824" t="s">
        <v>45735</v>
      </c>
      <c r="M11824" t="s">
        <v>45736</v>
      </c>
      <c r="N11824" t="str">
        <f t="shared" si="184"/>
        <v>INSERT INTO OCRD SET CardCode = 'C-11654',CardName = 'เค ที แอนด์ แอล เมทัล จำกัด',Bname = '',MasterCode = '',CardType ='C', GroupCode = '104', BPGroup = '0', BrachCode = '', MTGroup = '0', Lat = '0', Lon = '0', UkeyCreate = 'c37d695c6f1144abdefa8890a921b8fb', CardStatus ='A', DateCreate = NOW() ;</v>
      </c>
    </row>
    <row r="11825" spans="1:14" x14ac:dyDescent="0.25">
      <c r="A11825" t="s">
        <v>23501</v>
      </c>
      <c r="B11825" t="s">
        <v>23502</v>
      </c>
      <c r="E11825" t="s">
        <v>10</v>
      </c>
      <c r="F11825">
        <v>100</v>
      </c>
      <c r="G11825">
        <v>0</v>
      </c>
      <c r="I11825">
        <v>0</v>
      </c>
      <c r="J11825">
        <v>0</v>
      </c>
      <c r="K11825">
        <v>0</v>
      </c>
      <c r="L11825" t="s">
        <v>45735</v>
      </c>
      <c r="M11825" t="s">
        <v>45736</v>
      </c>
      <c r="N11825" t="str">
        <f t="shared" si="184"/>
        <v>INSERT INTO OCRD SET CardCode = 'C-11655',CardName = 'สุรพล ศรีตุเหล่า',Bname = '',MasterCode = '',CardType ='C', GroupCode = '100', BPGroup = '0', BrachCode = '', MTGroup = '0', Lat = '0', Lon = '0', UkeyCreate = 'c37d695c6f1144abdefa8890a921b8fb', CardStatus ='A', DateCreate = NOW() ;</v>
      </c>
    </row>
    <row r="11826" spans="1:14" x14ac:dyDescent="0.25">
      <c r="A11826" t="s">
        <v>23503</v>
      </c>
      <c r="B11826" t="s">
        <v>23504</v>
      </c>
      <c r="E11826" t="s">
        <v>10</v>
      </c>
      <c r="F11826">
        <v>104</v>
      </c>
      <c r="G11826">
        <v>0</v>
      </c>
      <c r="I11826">
        <v>0</v>
      </c>
      <c r="J11826">
        <v>0</v>
      </c>
      <c r="K11826">
        <v>0</v>
      </c>
      <c r="L11826" t="s">
        <v>45735</v>
      </c>
      <c r="M11826" t="s">
        <v>45736</v>
      </c>
      <c r="N11826" t="str">
        <f t="shared" si="184"/>
        <v>INSERT INTO OCRD SET CardCode = 'C-11656',CardName = 'ชัยพัฒน์อลูมินั่ม',Bname = '',MasterCode = '',CardType ='C', GroupCode = '104', BPGroup = '0', BrachCode = '', MTGroup = '0', Lat = '0', Lon = '0', UkeyCreate = 'c37d695c6f1144abdefa8890a921b8fb', CardStatus ='A', DateCreate = NOW() ;</v>
      </c>
    </row>
    <row r="11827" spans="1:14" x14ac:dyDescent="0.25">
      <c r="A11827" t="s">
        <v>23505</v>
      </c>
      <c r="B11827" t="s">
        <v>23506</v>
      </c>
      <c r="E11827" t="s">
        <v>10</v>
      </c>
      <c r="F11827">
        <v>100</v>
      </c>
      <c r="G11827">
        <v>0</v>
      </c>
      <c r="I11827">
        <v>0</v>
      </c>
      <c r="J11827">
        <v>0</v>
      </c>
      <c r="K11827">
        <v>0</v>
      </c>
      <c r="L11827" t="s">
        <v>45735</v>
      </c>
      <c r="M11827" t="s">
        <v>45736</v>
      </c>
      <c r="N11827" t="str">
        <f t="shared" si="184"/>
        <v>INSERT INTO OCRD SET CardCode = 'C-11657',CardName = 'คุณสุธี  กล่อมสมร',Bname = '',MasterCode = '',CardType ='C', GroupCode = '100', BPGroup = '0', BrachCode = '', MTGroup = '0', Lat = '0', Lon = '0', UkeyCreate = 'c37d695c6f1144abdefa8890a921b8fb', CardStatus ='A', DateCreate = NOW() ;</v>
      </c>
    </row>
    <row r="11828" spans="1:14" x14ac:dyDescent="0.25">
      <c r="A11828" t="s">
        <v>23507</v>
      </c>
      <c r="B11828" t="s">
        <v>23508</v>
      </c>
      <c r="E11828" t="s">
        <v>10</v>
      </c>
      <c r="F11828">
        <v>100</v>
      </c>
      <c r="G11828">
        <v>0</v>
      </c>
      <c r="I11828">
        <v>0</v>
      </c>
      <c r="J11828">
        <v>0</v>
      </c>
      <c r="K11828">
        <v>0</v>
      </c>
      <c r="L11828" t="s">
        <v>45735</v>
      </c>
      <c r="M11828" t="s">
        <v>45736</v>
      </c>
      <c r="N11828" t="str">
        <f t="shared" si="184"/>
        <v>INSERT INTO OCRD SET CardCode = 'C-11658',CardName = 'คุณประสิทธิ์  นาวีพิพัฒน์',Bname = '',MasterCode = '',CardType ='C', GroupCode = '100', BPGroup = '0', BrachCode = '', MTGroup = '0', Lat = '0', Lon = '0', UkeyCreate = 'c37d695c6f1144abdefa8890a921b8fb', CardStatus ='A', DateCreate = NOW() ;</v>
      </c>
    </row>
    <row r="11829" spans="1:14" x14ac:dyDescent="0.25">
      <c r="A11829" t="s">
        <v>23509</v>
      </c>
      <c r="B11829" t="s">
        <v>23510</v>
      </c>
      <c r="E11829" t="s">
        <v>10</v>
      </c>
      <c r="F11829">
        <v>100</v>
      </c>
      <c r="G11829">
        <v>0</v>
      </c>
      <c r="I11829">
        <v>0</v>
      </c>
      <c r="J11829">
        <v>0</v>
      </c>
      <c r="K11829">
        <v>0</v>
      </c>
      <c r="L11829" t="s">
        <v>45735</v>
      </c>
      <c r="M11829" t="s">
        <v>45736</v>
      </c>
      <c r="N11829" t="str">
        <f t="shared" si="184"/>
        <v>INSERT INTO OCRD SET CardCode = 'C-11659',CardName = 'นายวัชรพงศ์ มีศร',Bname = '',MasterCode = '',CardType ='C', GroupCode = '100', BPGroup = '0', BrachCode = '', MTGroup = '0', Lat = '0', Lon = '0', UkeyCreate = 'c37d695c6f1144abdefa8890a921b8fb', CardStatus ='A', DateCreate = NOW() ;</v>
      </c>
    </row>
    <row r="11830" spans="1:14" x14ac:dyDescent="0.25">
      <c r="A11830" t="s">
        <v>23511</v>
      </c>
      <c r="B11830" t="s">
        <v>23512</v>
      </c>
      <c r="E11830" t="s">
        <v>10</v>
      </c>
      <c r="F11830">
        <v>100</v>
      </c>
      <c r="G11830">
        <v>0</v>
      </c>
      <c r="I11830">
        <v>0</v>
      </c>
      <c r="J11830">
        <v>0</v>
      </c>
      <c r="K11830">
        <v>0</v>
      </c>
      <c r="L11830" t="s">
        <v>45735</v>
      </c>
      <c r="M11830" t="s">
        <v>45736</v>
      </c>
      <c r="N11830" t="str">
        <f t="shared" si="184"/>
        <v>INSERT INTO OCRD SET CardCode = 'C-11660',CardName = 'คุณนิรุตติ์ นาคนาเกร็ด',Bname = '',MasterCode = '',CardType ='C', GroupCode = '100', BPGroup = '0', BrachCode = '', MTGroup = '0', Lat = '0', Lon = '0', UkeyCreate = 'c37d695c6f1144abdefa8890a921b8fb', CardStatus ='A', DateCreate = NOW() ;</v>
      </c>
    </row>
    <row r="11831" spans="1:14" x14ac:dyDescent="0.25">
      <c r="A11831" t="s">
        <v>23513</v>
      </c>
      <c r="B11831" t="s">
        <v>23514</v>
      </c>
      <c r="D11831" t="s">
        <v>16194</v>
      </c>
      <c r="E11831" t="s">
        <v>10</v>
      </c>
      <c r="F11831">
        <v>100</v>
      </c>
      <c r="G11831">
        <v>0</v>
      </c>
      <c r="I11831">
        <v>0</v>
      </c>
      <c r="J11831">
        <v>0</v>
      </c>
      <c r="K11831">
        <v>0</v>
      </c>
      <c r="L11831" t="s">
        <v>45735</v>
      </c>
      <c r="M11831" t="s">
        <v>45736</v>
      </c>
      <c r="N11831" t="str">
        <f t="shared" si="184"/>
        <v>INSERT INTO OCRD SET CardCode = 'C-11661',CardName = 'คุณนฤพนธ์ ศิริกาญจนสุข',Bname = '',MasterCode = 'W-04161',CardType ='C', GroupCode = '100', BPGroup = '0', BrachCode = '', MTGroup = '0', Lat = '0', Lon = '0', UkeyCreate = 'c37d695c6f1144abdefa8890a921b8fb', CardStatus ='A', DateCreate = NOW() ;</v>
      </c>
    </row>
    <row r="11832" spans="1:14" x14ac:dyDescent="0.25">
      <c r="A11832" t="s">
        <v>23515</v>
      </c>
      <c r="B11832" t="s">
        <v>23516</v>
      </c>
      <c r="E11832" t="s">
        <v>10</v>
      </c>
      <c r="F11832">
        <v>104</v>
      </c>
      <c r="G11832">
        <v>0</v>
      </c>
      <c r="I11832">
        <v>0</v>
      </c>
      <c r="J11832">
        <v>0</v>
      </c>
      <c r="K11832">
        <v>0</v>
      </c>
      <c r="L11832" t="s">
        <v>45735</v>
      </c>
      <c r="M11832" t="s">
        <v>45736</v>
      </c>
      <c r="N11832" t="str">
        <f t="shared" si="184"/>
        <v>INSERT INTO OCRD SET CardCode = 'C-11662',CardName = 'ประดิษฐ์ อลูนิเนียม จำกัด',Bname = '',MasterCode = '',CardType ='C', GroupCode = '104', BPGroup = '0', BrachCode = '', MTGroup = '0', Lat = '0', Lon = '0', UkeyCreate = 'c37d695c6f1144abdefa8890a921b8fb', CardStatus ='A', DateCreate = NOW() ;</v>
      </c>
    </row>
    <row r="11833" spans="1:14" x14ac:dyDescent="0.25">
      <c r="A11833" t="s">
        <v>23517</v>
      </c>
      <c r="B11833" t="s">
        <v>23518</v>
      </c>
      <c r="E11833" t="s">
        <v>10</v>
      </c>
      <c r="F11833">
        <v>103</v>
      </c>
      <c r="G11833">
        <v>0</v>
      </c>
      <c r="I11833">
        <v>0</v>
      </c>
      <c r="J11833">
        <v>0</v>
      </c>
      <c r="K11833">
        <v>0</v>
      </c>
      <c r="L11833" t="s">
        <v>45735</v>
      </c>
      <c r="M11833" t="s">
        <v>45736</v>
      </c>
      <c r="N11833" t="str">
        <f t="shared" si="184"/>
        <v>INSERT INTO OCRD SET CardCode = 'C-11663',CardName = 'ธรรมธัช',Bname = '',MasterCode = '',CardType ='C', GroupCode = '103', BPGroup = '0', BrachCode = '', MTGroup = '0', Lat = '0', Lon = '0', UkeyCreate = 'c37d695c6f1144abdefa8890a921b8fb', CardStatus ='A', DateCreate = NOW() ;</v>
      </c>
    </row>
    <row r="11834" spans="1:14" x14ac:dyDescent="0.25">
      <c r="A11834" t="s">
        <v>23519</v>
      </c>
      <c r="B11834" t="s">
        <v>23520</v>
      </c>
      <c r="E11834" t="s">
        <v>10</v>
      </c>
      <c r="F11834">
        <v>100</v>
      </c>
      <c r="G11834">
        <v>0</v>
      </c>
      <c r="I11834">
        <v>0</v>
      </c>
      <c r="J11834">
        <v>0</v>
      </c>
      <c r="K11834">
        <v>0</v>
      </c>
      <c r="L11834" t="s">
        <v>45735</v>
      </c>
      <c r="M11834" t="s">
        <v>45736</v>
      </c>
      <c r="N11834" t="str">
        <f t="shared" si="184"/>
        <v>INSERT INTO OCRD SET CardCode = 'C-11664',CardName = 'ธรรมธัช ศักดิ์สอง',Bname = '',MasterCode = '',CardType ='C', GroupCode = '100', BPGroup = '0', BrachCode = '', MTGroup = '0', Lat = '0', Lon = '0', UkeyCreate = 'c37d695c6f1144abdefa8890a921b8fb', CardStatus ='A', DateCreate = NOW() ;</v>
      </c>
    </row>
    <row r="11835" spans="1:14" x14ac:dyDescent="0.25">
      <c r="A11835" t="s">
        <v>23521</v>
      </c>
      <c r="B11835" t="s">
        <v>23522</v>
      </c>
      <c r="E11835" t="s">
        <v>10</v>
      </c>
      <c r="F11835">
        <v>100</v>
      </c>
      <c r="G11835">
        <v>0</v>
      </c>
      <c r="I11835">
        <v>0</v>
      </c>
      <c r="J11835">
        <v>0</v>
      </c>
      <c r="K11835">
        <v>0</v>
      </c>
      <c r="L11835" t="s">
        <v>45735</v>
      </c>
      <c r="M11835" t="s">
        <v>45736</v>
      </c>
      <c r="N11835" t="str">
        <f t="shared" si="184"/>
        <v>INSERT INTO OCRD SET CardCode = 'C-11665',CardName = 'พัฒนสิน โพธิจินดา',Bname = '',MasterCode = '',CardType ='C', GroupCode = '100', BPGroup = '0', BrachCode = '', MTGroup = '0', Lat = '0', Lon = '0', UkeyCreate = 'c37d695c6f1144abdefa8890a921b8fb', CardStatus ='A', DateCreate = NOW() ;</v>
      </c>
    </row>
    <row r="11836" spans="1:14" x14ac:dyDescent="0.25">
      <c r="A11836" t="s">
        <v>23523</v>
      </c>
      <c r="B11836" t="s">
        <v>23524</v>
      </c>
      <c r="E11836" t="s">
        <v>10</v>
      </c>
      <c r="F11836">
        <v>104</v>
      </c>
      <c r="G11836">
        <v>0</v>
      </c>
      <c r="I11836">
        <v>0</v>
      </c>
      <c r="J11836">
        <v>0</v>
      </c>
      <c r="K11836">
        <v>0</v>
      </c>
      <c r="L11836" t="s">
        <v>45735</v>
      </c>
      <c r="M11836" t="s">
        <v>45736</v>
      </c>
      <c r="N11836" t="str">
        <f t="shared" si="184"/>
        <v>INSERT INTO OCRD SET CardCode = 'C-11666',CardName = 'หจก.ซี.ซี.พี.วิศวภัณฑ์',Bname = '',MasterCode = '',CardType ='C', GroupCode = '104', BPGroup = '0', BrachCode = '', MTGroup = '0', Lat = '0', Lon = '0', UkeyCreate = 'c37d695c6f1144abdefa8890a921b8fb', CardStatus ='A', DateCreate = NOW() ;</v>
      </c>
    </row>
    <row r="11837" spans="1:14" x14ac:dyDescent="0.25">
      <c r="A11837" t="s">
        <v>23525</v>
      </c>
      <c r="B11837" t="s">
        <v>23526</v>
      </c>
      <c r="E11837" t="s">
        <v>10</v>
      </c>
      <c r="F11837">
        <v>104</v>
      </c>
      <c r="G11837">
        <v>0</v>
      </c>
      <c r="I11837">
        <v>0</v>
      </c>
      <c r="J11837">
        <v>0</v>
      </c>
      <c r="K11837">
        <v>0</v>
      </c>
      <c r="L11837" t="s">
        <v>45735</v>
      </c>
      <c r="M11837" t="s">
        <v>45736</v>
      </c>
      <c r="N11837" t="str">
        <f t="shared" si="184"/>
        <v>INSERT INTO OCRD SET CardCode = 'C-11667',CardName = 'ร้านโฉลกรัฐกระจก (ล้ง)',Bname = '',MasterCode = '',CardType ='C', GroupCode = '104', BPGroup = '0', BrachCode = '', MTGroup = '0', Lat = '0', Lon = '0', UkeyCreate = 'c37d695c6f1144abdefa8890a921b8fb', CardStatus ='A', DateCreate = NOW() ;</v>
      </c>
    </row>
    <row r="11838" spans="1:14" x14ac:dyDescent="0.25">
      <c r="A11838" t="s">
        <v>23527</v>
      </c>
      <c r="B11838" t="s">
        <v>23528</v>
      </c>
      <c r="E11838" t="s">
        <v>10</v>
      </c>
      <c r="F11838">
        <v>100</v>
      </c>
      <c r="G11838">
        <v>0</v>
      </c>
      <c r="I11838">
        <v>0</v>
      </c>
      <c r="J11838">
        <v>0</v>
      </c>
      <c r="K11838">
        <v>0</v>
      </c>
      <c r="L11838" t="s">
        <v>45735</v>
      </c>
      <c r="M11838" t="s">
        <v>45736</v>
      </c>
      <c r="N11838" t="str">
        <f t="shared" si="184"/>
        <v>INSERT INTO OCRD SET CardCode = 'C-11668',CardName = 'รณยุทธ ดวงจันทร์ทิพย์',Bname = '',MasterCode = '',CardType ='C', GroupCode = '100', BPGroup = '0', BrachCode = '', MTGroup = '0', Lat = '0', Lon = '0', UkeyCreate = 'c37d695c6f1144abdefa8890a921b8fb', CardStatus ='A', DateCreate = NOW() ;</v>
      </c>
    </row>
    <row r="11839" spans="1:14" x14ac:dyDescent="0.25">
      <c r="A11839" t="s">
        <v>23529</v>
      </c>
      <c r="B11839" t="s">
        <v>23530</v>
      </c>
      <c r="E11839" t="s">
        <v>10</v>
      </c>
      <c r="F11839">
        <v>100</v>
      </c>
      <c r="G11839">
        <v>0</v>
      </c>
      <c r="I11839">
        <v>0</v>
      </c>
      <c r="J11839">
        <v>0</v>
      </c>
      <c r="K11839">
        <v>0</v>
      </c>
      <c r="L11839" t="s">
        <v>45735</v>
      </c>
      <c r="M11839" t="s">
        <v>45736</v>
      </c>
      <c r="N11839" t="str">
        <f t="shared" si="184"/>
        <v>INSERT INTO OCRD SET CardCode = 'C-11669',CardName = 'สมชาย วิริยะกระษาปณ์',Bname = '',MasterCode = '',CardType ='C', GroupCode = '100', BPGroup = '0', BrachCode = '', MTGroup = '0', Lat = '0', Lon = '0', UkeyCreate = 'c37d695c6f1144abdefa8890a921b8fb', CardStatus ='A', DateCreate = NOW() ;</v>
      </c>
    </row>
    <row r="11840" spans="1:14" x14ac:dyDescent="0.25">
      <c r="A11840" t="s">
        <v>23531</v>
      </c>
      <c r="B11840" t="s">
        <v>23532</v>
      </c>
      <c r="E11840" t="s">
        <v>10</v>
      </c>
      <c r="F11840">
        <v>104</v>
      </c>
      <c r="G11840">
        <v>0</v>
      </c>
      <c r="I11840">
        <v>0</v>
      </c>
      <c r="J11840">
        <v>0</v>
      </c>
      <c r="K11840">
        <v>0</v>
      </c>
      <c r="L11840" t="s">
        <v>45735</v>
      </c>
      <c r="M11840" t="s">
        <v>45736</v>
      </c>
      <c r="N11840" t="str">
        <f t="shared" si="184"/>
        <v>INSERT INTO OCRD SET CardCode = 'C-11670',CardName = 'หจก.โชคทวี 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1841" spans="1:14" x14ac:dyDescent="0.25">
      <c r="A11841" t="s">
        <v>23533</v>
      </c>
      <c r="B11841" t="s">
        <v>23534</v>
      </c>
      <c r="E11841" t="s">
        <v>10</v>
      </c>
      <c r="F11841">
        <v>100</v>
      </c>
      <c r="G11841">
        <v>0</v>
      </c>
      <c r="I11841">
        <v>0</v>
      </c>
      <c r="J11841">
        <v>0</v>
      </c>
      <c r="K11841">
        <v>0</v>
      </c>
      <c r="L11841" t="s">
        <v>45735</v>
      </c>
      <c r="M11841" t="s">
        <v>45736</v>
      </c>
      <c r="N11841" t="str">
        <f t="shared" si="184"/>
        <v>INSERT INTO OCRD SET CardCode = 'C-11671',CardName = 'คุณสาคร วรศรี',Bname = '',MasterCode = '',CardType ='C', GroupCode = '100', BPGroup = '0', BrachCode = '', MTGroup = '0', Lat = '0', Lon = '0', UkeyCreate = 'c37d695c6f1144abdefa8890a921b8fb', CardStatus ='A', DateCreate = NOW() ;</v>
      </c>
    </row>
    <row r="11842" spans="1:14" x14ac:dyDescent="0.25">
      <c r="A11842" t="s">
        <v>23535</v>
      </c>
      <c r="B11842" t="s">
        <v>23536</v>
      </c>
      <c r="E11842" t="s">
        <v>10</v>
      </c>
      <c r="F11842">
        <v>104</v>
      </c>
      <c r="G11842">
        <v>0</v>
      </c>
      <c r="I11842">
        <v>0</v>
      </c>
      <c r="J11842">
        <v>0</v>
      </c>
      <c r="K11842">
        <v>0</v>
      </c>
      <c r="L11842" t="s">
        <v>45735</v>
      </c>
      <c r="M11842" t="s">
        <v>45736</v>
      </c>
      <c r="N11842" t="str">
        <f t="shared" si="184"/>
        <v>INSERT INTO OCRD SET CardCode = 'C-11672',CardName = 'ร้านทรัพย์เพิ่มพูน',Bname = '',MasterCode = '',CardType ='C', GroupCode = '104', BPGroup = '0', BrachCode = '', MTGroup = '0', Lat = '0', Lon = '0', UkeyCreate = 'c37d695c6f1144abdefa8890a921b8fb', CardStatus ='A', DateCreate = NOW() ;</v>
      </c>
    </row>
    <row r="11843" spans="1:14" x14ac:dyDescent="0.25">
      <c r="A11843" t="s">
        <v>23537</v>
      </c>
      <c r="B11843" t="s">
        <v>23538</v>
      </c>
      <c r="E11843" t="s">
        <v>10</v>
      </c>
      <c r="F11843">
        <v>100</v>
      </c>
      <c r="G11843">
        <v>0</v>
      </c>
      <c r="I11843">
        <v>0</v>
      </c>
      <c r="J11843">
        <v>0</v>
      </c>
      <c r="K11843">
        <v>0</v>
      </c>
      <c r="L11843" t="s">
        <v>45735</v>
      </c>
      <c r="M11843" t="s">
        <v>45736</v>
      </c>
      <c r="N11843" t="str">
        <f t="shared" ref="N11843:N11906" si="185">"INSERT INTO OCRD SET CardCode = '"&amp;A11843&amp;"',CardName = '"&amp;B11843&amp;"',Bname = '"&amp;C11843&amp;"',MasterCode = '"&amp;D11843&amp;"',CardType ='"&amp;E11843&amp;"', GroupCode = '"&amp;F11843&amp;"', BPGroup = '"&amp;G11843&amp;"', BrachCode = '"&amp;H11843&amp;"', MTGroup = '"&amp;I11843&amp;"', Lat = '"&amp;J11843&amp;"', Lon = '"&amp;K11843&amp;"', UkeyCreate = '"&amp;L11843&amp;"', CardStatus ='"&amp;M11843&amp;"', DateCreate = NOW() ;"</f>
        <v>INSERT INTO OCRD SET CardCode = 'C-11673',CardName = 'คุณวุฒิชัย พวงภู่',Bname = '',MasterCode = '',CardType ='C', GroupCode = '100', BPGroup = '0', BrachCode = '', MTGroup = '0', Lat = '0', Lon = '0', UkeyCreate = 'c37d695c6f1144abdefa8890a921b8fb', CardStatus ='A', DateCreate = NOW() ;</v>
      </c>
    </row>
    <row r="11844" spans="1:14" x14ac:dyDescent="0.25">
      <c r="A11844" t="s">
        <v>23539</v>
      </c>
      <c r="B11844" t="s">
        <v>23540</v>
      </c>
      <c r="D11844" t="s">
        <v>22111</v>
      </c>
      <c r="E11844" t="s">
        <v>10</v>
      </c>
      <c r="F11844">
        <v>107</v>
      </c>
      <c r="G11844">
        <v>0</v>
      </c>
      <c r="I11844">
        <v>23</v>
      </c>
      <c r="J11844">
        <v>16.973570572791417</v>
      </c>
      <c r="K11844">
        <v>102.26539013119272</v>
      </c>
      <c r="L11844" t="s">
        <v>45735</v>
      </c>
      <c r="M11844" t="s">
        <v>45736</v>
      </c>
      <c r="N11844" t="str">
        <f t="shared" si="185"/>
        <v>INSERT INTO OCRD SET CardCode = 'C-11674',CardName = 'พันธ์ทวี คอร์ปอเรชั่น สาขา00004(SM TT PC)',Bname = '',MasterCode = 'C-10946',CardType ='C', GroupCode = '107', BPGroup = '0', BrachCode = '', MTGroup = '23', Lat = '16.9735705727914', Lon = '102.265390131193', UkeyCreate = 'c37d695c6f1144abdefa8890a921b8fb', CardStatus ='A', DateCreate = NOW() ;</v>
      </c>
    </row>
    <row r="11845" spans="1:14" x14ac:dyDescent="0.25">
      <c r="A11845" t="s">
        <v>23541</v>
      </c>
      <c r="B11845" t="s">
        <v>23542</v>
      </c>
      <c r="E11845" t="s">
        <v>10</v>
      </c>
      <c r="F11845">
        <v>103</v>
      </c>
      <c r="G11845">
        <v>0</v>
      </c>
      <c r="I11845">
        <v>0</v>
      </c>
      <c r="J11845">
        <v>0</v>
      </c>
      <c r="K11845">
        <v>0</v>
      </c>
      <c r="L11845" t="s">
        <v>45735</v>
      </c>
      <c r="M11845" t="s">
        <v>45736</v>
      </c>
      <c r="N11845" t="str">
        <f t="shared" si="185"/>
        <v>INSERT INTO OCRD SET CardCode = 'C-11675',CardName = 'อุทัย หมื่นอาจ',Bname = '',MasterCode = '',CardType ='C', GroupCode = '103', BPGroup = '0', BrachCode = '', MTGroup = '0', Lat = '0', Lon = '0', UkeyCreate = 'c37d695c6f1144abdefa8890a921b8fb', CardStatus ='A', DateCreate = NOW() ;</v>
      </c>
    </row>
    <row r="11846" spans="1:14" x14ac:dyDescent="0.25">
      <c r="A11846" t="s">
        <v>23543</v>
      </c>
      <c r="B11846" t="s">
        <v>23544</v>
      </c>
      <c r="E11846" t="s">
        <v>10</v>
      </c>
      <c r="F11846">
        <v>100</v>
      </c>
      <c r="G11846">
        <v>0</v>
      </c>
      <c r="I11846">
        <v>0</v>
      </c>
      <c r="J11846">
        <v>0</v>
      </c>
      <c r="K11846">
        <v>0</v>
      </c>
      <c r="L11846" t="s">
        <v>45735</v>
      </c>
      <c r="M11846" t="s">
        <v>45736</v>
      </c>
      <c r="N11846" t="str">
        <f t="shared" si="185"/>
        <v>INSERT INTO OCRD SET CardCode = 'C-11676',CardName = 'สงบ ทองผา',Bname = '',MasterCode = '',CardType ='C', GroupCode = '100', BPGroup = '0', BrachCode = '', MTGroup = '0', Lat = '0', Lon = '0', UkeyCreate = 'c37d695c6f1144abdefa8890a921b8fb', CardStatus ='A', DateCreate = NOW() ;</v>
      </c>
    </row>
    <row r="11847" spans="1:14" x14ac:dyDescent="0.25">
      <c r="A11847" t="s">
        <v>23545</v>
      </c>
      <c r="B11847" t="s">
        <v>23546</v>
      </c>
      <c r="E11847" t="s">
        <v>10</v>
      </c>
      <c r="F11847">
        <v>104</v>
      </c>
      <c r="G11847">
        <v>0</v>
      </c>
      <c r="I11847">
        <v>0</v>
      </c>
      <c r="J11847">
        <v>0</v>
      </c>
      <c r="K11847">
        <v>0</v>
      </c>
      <c r="L11847" t="s">
        <v>45735</v>
      </c>
      <c r="M11847" t="s">
        <v>45736</v>
      </c>
      <c r="N11847" t="str">
        <f t="shared" si="185"/>
        <v>INSERT INTO OCRD SET CardCode = 'C-11677',CardName = 'โปร ฟายน์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1848" spans="1:14" x14ac:dyDescent="0.25">
      <c r="A11848" t="s">
        <v>23547</v>
      </c>
      <c r="B11848" t="s">
        <v>23548</v>
      </c>
      <c r="E11848" t="s">
        <v>10</v>
      </c>
      <c r="F11848">
        <v>100</v>
      </c>
      <c r="G11848">
        <v>0</v>
      </c>
      <c r="I11848">
        <v>0</v>
      </c>
      <c r="J11848">
        <v>0</v>
      </c>
      <c r="K11848">
        <v>0</v>
      </c>
      <c r="L11848" t="s">
        <v>45735</v>
      </c>
      <c r="M11848" t="s">
        <v>45736</v>
      </c>
      <c r="N11848" t="str">
        <f t="shared" si="185"/>
        <v>INSERT INTO OCRD SET CardCode = 'C-11678',CardName = 'คุณณรงค์  แซ่ลิ้ม',Bname = '',MasterCode = '',CardType ='C', GroupCode = '100', BPGroup = '0', BrachCode = '', MTGroup = '0', Lat = '0', Lon = '0', UkeyCreate = 'c37d695c6f1144abdefa8890a921b8fb', CardStatus ='A', DateCreate = NOW() ;</v>
      </c>
    </row>
    <row r="11849" spans="1:14" x14ac:dyDescent="0.25">
      <c r="A11849" t="s">
        <v>23549</v>
      </c>
      <c r="B11849" t="s">
        <v>23550</v>
      </c>
      <c r="D11849" t="s">
        <v>33</v>
      </c>
      <c r="E11849" t="s">
        <v>10</v>
      </c>
      <c r="F11849">
        <v>100</v>
      </c>
      <c r="G11849">
        <v>0</v>
      </c>
      <c r="I11849">
        <v>0</v>
      </c>
      <c r="J11849">
        <v>0</v>
      </c>
      <c r="K11849">
        <v>0</v>
      </c>
      <c r="L11849" t="s">
        <v>45735</v>
      </c>
      <c r="M11849" t="s">
        <v>45736</v>
      </c>
      <c r="N11849" t="str">
        <f t="shared" si="185"/>
        <v>INSERT INTO OCRD SET CardCode = 'C-11679',CardName = 'มานิต ฤาชา',Bname = '',MasterCode = 'C-99999',CardType ='C', GroupCode = '100', BPGroup = '0', BrachCode = '', MTGroup = '0', Lat = '0', Lon = '0', UkeyCreate = 'c37d695c6f1144abdefa8890a921b8fb', CardStatus ='A', DateCreate = NOW() ;</v>
      </c>
    </row>
    <row r="11850" spans="1:14" x14ac:dyDescent="0.25">
      <c r="A11850" t="s">
        <v>23551</v>
      </c>
      <c r="B11850" t="s">
        <v>23552</v>
      </c>
      <c r="E11850" t="s">
        <v>10</v>
      </c>
      <c r="F11850">
        <v>100</v>
      </c>
      <c r="G11850">
        <v>0</v>
      </c>
      <c r="I11850">
        <v>0</v>
      </c>
      <c r="J11850">
        <v>0</v>
      </c>
      <c r="K11850">
        <v>0</v>
      </c>
      <c r="L11850" t="s">
        <v>45735</v>
      </c>
      <c r="M11850" t="s">
        <v>45736</v>
      </c>
      <c r="N11850" t="str">
        <f t="shared" si="185"/>
        <v>INSERT INTO OCRD SET CardCode = 'C-11680',CardName = 'คุณสุริยะ เพ็งภิภาค',Bname = '',MasterCode = '',CardType ='C', GroupCode = '100', BPGroup = '0', BrachCode = '', MTGroup = '0', Lat = '0', Lon = '0', UkeyCreate = 'c37d695c6f1144abdefa8890a921b8fb', CardStatus ='A', DateCreate = NOW() ;</v>
      </c>
    </row>
    <row r="11851" spans="1:14" x14ac:dyDescent="0.25">
      <c r="A11851" t="s">
        <v>23553</v>
      </c>
      <c r="B11851" t="s">
        <v>23554</v>
      </c>
      <c r="E11851" t="s">
        <v>10</v>
      </c>
      <c r="F11851">
        <v>104</v>
      </c>
      <c r="G11851">
        <v>0</v>
      </c>
      <c r="I11851">
        <v>0</v>
      </c>
      <c r="J11851">
        <v>0</v>
      </c>
      <c r="K11851">
        <v>0</v>
      </c>
      <c r="L11851" t="s">
        <v>45735</v>
      </c>
      <c r="M11851" t="s">
        <v>45736</v>
      </c>
      <c r="N11851" t="str">
        <f t="shared" si="185"/>
        <v>INSERT INTO OCRD SET CardCode = 'C-11681',CardName = 'เอส เค เทค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1852" spans="1:14" x14ac:dyDescent="0.25">
      <c r="A11852" t="s">
        <v>23555</v>
      </c>
      <c r="B11852" t="s">
        <v>23556</v>
      </c>
      <c r="E11852" t="s">
        <v>10</v>
      </c>
      <c r="F11852">
        <v>100</v>
      </c>
      <c r="G11852">
        <v>0</v>
      </c>
      <c r="I11852">
        <v>0</v>
      </c>
      <c r="J11852">
        <v>0</v>
      </c>
      <c r="K11852">
        <v>0</v>
      </c>
      <c r="L11852" t="s">
        <v>45735</v>
      </c>
      <c r="M11852" t="s">
        <v>45736</v>
      </c>
      <c r="N11852" t="str">
        <f t="shared" si="185"/>
        <v>INSERT INTO OCRD SET CardCode = 'C-11682',CardName = 'คุณเอกรินทร์   อินทรัก',Bname = '',MasterCode = '',CardType ='C', GroupCode = '100', BPGroup = '0', BrachCode = '', MTGroup = '0', Lat = '0', Lon = '0', UkeyCreate = 'c37d695c6f1144abdefa8890a921b8fb', CardStatus ='A', DateCreate = NOW() ;</v>
      </c>
    </row>
    <row r="11853" spans="1:14" x14ac:dyDescent="0.25">
      <c r="A11853" t="s">
        <v>23557</v>
      </c>
      <c r="B11853" t="s">
        <v>23558</v>
      </c>
      <c r="D11853" t="s">
        <v>16194</v>
      </c>
      <c r="E11853" t="s">
        <v>10</v>
      </c>
      <c r="F11853">
        <v>100</v>
      </c>
      <c r="G11853">
        <v>0</v>
      </c>
      <c r="I11853">
        <v>0</v>
      </c>
      <c r="J11853">
        <v>0</v>
      </c>
      <c r="K11853">
        <v>0</v>
      </c>
      <c r="L11853" t="s">
        <v>45735</v>
      </c>
      <c r="M11853" t="s">
        <v>45736</v>
      </c>
      <c r="N11853" t="str">
        <f t="shared" si="185"/>
        <v>INSERT INTO OCRD SET CardCode = 'C-11683',CardName = 'คุณสุรศักดิ์  ภักดีไทย',Bname = '',MasterCode = 'W-04161',CardType ='C', GroupCode = '100', BPGroup = '0', BrachCode = '', MTGroup = '0', Lat = '0', Lon = '0', UkeyCreate = 'c37d695c6f1144abdefa8890a921b8fb', CardStatus ='A', DateCreate = NOW() ;</v>
      </c>
    </row>
    <row r="11854" spans="1:14" x14ac:dyDescent="0.25">
      <c r="A11854" t="s">
        <v>23559</v>
      </c>
      <c r="B11854" t="s">
        <v>23560</v>
      </c>
      <c r="E11854" t="s">
        <v>10</v>
      </c>
      <c r="F11854">
        <v>127</v>
      </c>
      <c r="G11854">
        <v>0</v>
      </c>
      <c r="I11854">
        <v>0</v>
      </c>
      <c r="J11854">
        <v>0</v>
      </c>
      <c r="K11854">
        <v>0</v>
      </c>
      <c r="L11854" t="s">
        <v>45735</v>
      </c>
      <c r="M11854" t="s">
        <v>45736</v>
      </c>
      <c r="N11854" t="str">
        <f t="shared" si="185"/>
        <v>INSERT INTO OCRD SET CardCode = 'C-11684',CardName = 'ใบพันพลัส ดีไซน์ แอนด์ พริ้นติ้ง',Bname = '',MasterCode = '',CardType ='C', GroupCode = '127', BPGroup = '0', BrachCode = '', MTGroup = '0', Lat = '0', Lon = '0', UkeyCreate = 'c37d695c6f1144abdefa8890a921b8fb', CardStatus ='A', DateCreate = NOW() ;</v>
      </c>
    </row>
    <row r="11855" spans="1:14" x14ac:dyDescent="0.25">
      <c r="A11855" t="s">
        <v>23561</v>
      </c>
      <c r="B11855" t="s">
        <v>23562</v>
      </c>
      <c r="E11855" t="s">
        <v>10</v>
      </c>
      <c r="F11855">
        <v>103</v>
      </c>
      <c r="G11855">
        <v>0</v>
      </c>
      <c r="I11855">
        <v>0</v>
      </c>
      <c r="J11855">
        <v>8.0706168744489553</v>
      </c>
      <c r="K11855">
        <v>98.343497458024672</v>
      </c>
      <c r="L11855" t="s">
        <v>45735</v>
      </c>
      <c r="M11855" t="s">
        <v>45736</v>
      </c>
      <c r="N11855" t="str">
        <f t="shared" si="185"/>
        <v>INSERT INTO OCRD SET CardCode = 'C-11685',CardName = 'แอลพีที.โฮมเทรดดิ้ง',Bname = '',MasterCode = '',CardType ='C', GroupCode = '103', BPGroup = '0', BrachCode = '', MTGroup = '0', Lat = '8.07061687444896', Lon = '98.3434974580247', UkeyCreate = 'c37d695c6f1144abdefa8890a921b8fb', CardStatus ='A', DateCreate = NOW() ;</v>
      </c>
    </row>
    <row r="11856" spans="1:14" x14ac:dyDescent="0.25">
      <c r="A11856" t="s">
        <v>23563</v>
      </c>
      <c r="B11856" t="s">
        <v>23564</v>
      </c>
      <c r="E11856" t="s">
        <v>10</v>
      </c>
      <c r="F11856">
        <v>100</v>
      </c>
      <c r="G11856">
        <v>0</v>
      </c>
      <c r="I11856">
        <v>0</v>
      </c>
      <c r="J11856">
        <v>0</v>
      </c>
      <c r="K11856">
        <v>0</v>
      </c>
      <c r="L11856" t="s">
        <v>45735</v>
      </c>
      <c r="M11856" t="s">
        <v>45736</v>
      </c>
      <c r="N11856" t="str">
        <f t="shared" si="185"/>
        <v>INSERT INTO OCRD SET CardCode = 'C-11686',CardName = 'คุณพิษณุ เนตรสว่าง',Bname = '',MasterCode = '',CardType ='C', GroupCode = '100', BPGroup = '0', BrachCode = '', MTGroup = '0', Lat = '0', Lon = '0', UkeyCreate = 'c37d695c6f1144abdefa8890a921b8fb', CardStatus ='A', DateCreate = NOW() ;</v>
      </c>
    </row>
    <row r="11857" spans="1:14" x14ac:dyDescent="0.25">
      <c r="A11857" t="s">
        <v>23565</v>
      </c>
      <c r="B11857" t="s">
        <v>23566</v>
      </c>
      <c r="E11857" t="s">
        <v>10</v>
      </c>
      <c r="F11857">
        <v>100</v>
      </c>
      <c r="G11857">
        <v>0</v>
      </c>
      <c r="I11857">
        <v>0</v>
      </c>
      <c r="J11857">
        <v>0</v>
      </c>
      <c r="K11857">
        <v>0</v>
      </c>
      <c r="L11857" t="s">
        <v>45735</v>
      </c>
      <c r="M11857" t="s">
        <v>45736</v>
      </c>
      <c r="N11857" t="str">
        <f t="shared" si="185"/>
        <v>INSERT INTO OCRD SET CardCode = 'C-11687',CardName = 'ไพรินทร์  ฤทธิพงษ์',Bname = '',MasterCode = '',CardType ='C', GroupCode = '100', BPGroup = '0', BrachCode = '', MTGroup = '0', Lat = '0', Lon = '0', UkeyCreate = 'c37d695c6f1144abdefa8890a921b8fb', CardStatus ='A', DateCreate = NOW() ;</v>
      </c>
    </row>
    <row r="11858" spans="1:14" x14ac:dyDescent="0.25">
      <c r="A11858" t="s">
        <v>23567</v>
      </c>
      <c r="B11858" t="s">
        <v>23568</v>
      </c>
      <c r="E11858" t="s">
        <v>10</v>
      </c>
      <c r="F11858">
        <v>100</v>
      </c>
      <c r="G11858">
        <v>0</v>
      </c>
      <c r="I11858">
        <v>0</v>
      </c>
      <c r="J11858">
        <v>0</v>
      </c>
      <c r="K11858">
        <v>0</v>
      </c>
      <c r="L11858" t="s">
        <v>45735</v>
      </c>
      <c r="M11858" t="s">
        <v>45736</v>
      </c>
      <c r="N11858" t="str">
        <f t="shared" si="185"/>
        <v>INSERT INTO OCRD SET CardCode = 'C-11688',CardName = 'คุณนิชวัฒน์ สิงห์สร้อย',Bname = '',MasterCode = '',CardType ='C', GroupCode = '100', BPGroup = '0', BrachCode = '', MTGroup = '0', Lat = '0', Lon = '0', UkeyCreate = 'c37d695c6f1144abdefa8890a921b8fb', CardStatus ='A', DateCreate = NOW() ;</v>
      </c>
    </row>
    <row r="11859" spans="1:14" x14ac:dyDescent="0.25">
      <c r="A11859" t="s">
        <v>23569</v>
      </c>
      <c r="B11859" t="s">
        <v>23570</v>
      </c>
      <c r="E11859" t="s">
        <v>10</v>
      </c>
      <c r="F11859">
        <v>100</v>
      </c>
      <c r="G11859">
        <v>0</v>
      </c>
      <c r="I11859">
        <v>0</v>
      </c>
      <c r="J11859">
        <v>0</v>
      </c>
      <c r="K11859">
        <v>0</v>
      </c>
      <c r="L11859" t="s">
        <v>45735</v>
      </c>
      <c r="M11859" t="s">
        <v>45736</v>
      </c>
      <c r="N11859" t="str">
        <f t="shared" si="185"/>
        <v>INSERT INTO OCRD SET CardCode = 'C-11689',CardName = 'คุณสมเดช อ่วมศรี',Bname = '',MasterCode = '',CardType ='C', GroupCode = '100', BPGroup = '0', BrachCode = '', MTGroup = '0', Lat = '0', Lon = '0', UkeyCreate = 'c37d695c6f1144abdefa8890a921b8fb', CardStatus ='A', DateCreate = NOW() ;</v>
      </c>
    </row>
    <row r="11860" spans="1:14" x14ac:dyDescent="0.25">
      <c r="A11860" t="s">
        <v>23571</v>
      </c>
      <c r="B11860" t="s">
        <v>23572</v>
      </c>
      <c r="E11860" t="s">
        <v>10</v>
      </c>
      <c r="F11860">
        <v>100</v>
      </c>
      <c r="G11860">
        <v>0</v>
      </c>
      <c r="I11860">
        <v>0</v>
      </c>
      <c r="J11860">
        <v>0</v>
      </c>
      <c r="K11860">
        <v>0</v>
      </c>
      <c r="L11860" t="s">
        <v>45735</v>
      </c>
      <c r="M11860" t="s">
        <v>45736</v>
      </c>
      <c r="N11860" t="str">
        <f t="shared" si="185"/>
        <v>INSERT INTO OCRD SET CardCode = 'C-11690',CardName = 'กิตติพร ดุลนกิจ',Bname = '',MasterCode = '',CardType ='C', GroupCode = '100', BPGroup = '0', BrachCode = '', MTGroup = '0', Lat = '0', Lon = '0', UkeyCreate = 'c37d695c6f1144abdefa8890a921b8fb', CardStatus ='A', DateCreate = NOW() ;</v>
      </c>
    </row>
    <row r="11861" spans="1:14" x14ac:dyDescent="0.25">
      <c r="A11861" t="s">
        <v>23573</v>
      </c>
      <c r="B11861" t="s">
        <v>23574</v>
      </c>
      <c r="E11861" t="s">
        <v>10</v>
      </c>
      <c r="F11861">
        <v>104</v>
      </c>
      <c r="G11861">
        <v>0</v>
      </c>
      <c r="I11861">
        <v>0</v>
      </c>
      <c r="J11861">
        <v>0</v>
      </c>
      <c r="K11861">
        <v>0</v>
      </c>
      <c r="L11861" t="s">
        <v>45735</v>
      </c>
      <c r="M11861" t="s">
        <v>45736</v>
      </c>
      <c r="N11861" t="str">
        <f t="shared" si="185"/>
        <v>INSERT INTO OCRD SET CardCode = 'C-11691',CardName = 'เจเจกระจกอะลูมิเนียมฝ้า',Bname = '',MasterCode = '',CardType ='C', GroupCode = '104', BPGroup = '0', BrachCode = '', MTGroup = '0', Lat = '0', Lon = '0', UkeyCreate = 'c37d695c6f1144abdefa8890a921b8fb', CardStatus ='A', DateCreate = NOW() ;</v>
      </c>
    </row>
    <row r="11862" spans="1:14" x14ac:dyDescent="0.25">
      <c r="A11862" t="s">
        <v>23575</v>
      </c>
      <c r="B11862" t="s">
        <v>23576</v>
      </c>
      <c r="E11862" t="s">
        <v>10</v>
      </c>
      <c r="F11862">
        <v>100</v>
      </c>
      <c r="G11862">
        <v>0</v>
      </c>
      <c r="I11862">
        <v>0</v>
      </c>
      <c r="J11862">
        <v>0</v>
      </c>
      <c r="K11862">
        <v>0</v>
      </c>
      <c r="L11862" t="s">
        <v>45735</v>
      </c>
      <c r="M11862" t="s">
        <v>45736</v>
      </c>
      <c r="N11862" t="str">
        <f t="shared" si="185"/>
        <v>INSERT INTO OCRD SET CardCode = 'C-11692',CardName = 'คุณชัยยุทธ เจริญชัยกรณ์',Bname = '',MasterCode = '',CardType ='C', GroupCode = '100', BPGroup = '0', BrachCode = '', MTGroup = '0', Lat = '0', Lon = '0', UkeyCreate = 'c37d695c6f1144abdefa8890a921b8fb', CardStatus ='A', DateCreate = NOW() ;</v>
      </c>
    </row>
    <row r="11863" spans="1:14" x14ac:dyDescent="0.25">
      <c r="A11863" t="s">
        <v>23577</v>
      </c>
      <c r="B11863" t="s">
        <v>23578</v>
      </c>
      <c r="E11863" t="s">
        <v>10</v>
      </c>
      <c r="F11863">
        <v>100</v>
      </c>
      <c r="G11863">
        <v>0</v>
      </c>
      <c r="I11863">
        <v>0</v>
      </c>
      <c r="J11863">
        <v>0</v>
      </c>
      <c r="K11863">
        <v>0</v>
      </c>
      <c r="L11863" t="s">
        <v>45735</v>
      </c>
      <c r="M11863" t="s">
        <v>45736</v>
      </c>
      <c r="N11863" t="str">
        <f t="shared" si="185"/>
        <v>INSERT INTO OCRD SET CardCode = 'C-11693',CardName = 'คุณสำรวย  พรมศร',Bname = '',MasterCode = '',CardType ='C', GroupCode = '100', BPGroup = '0', BrachCode = '', MTGroup = '0', Lat = '0', Lon = '0', UkeyCreate = 'c37d695c6f1144abdefa8890a921b8fb', CardStatus ='A', DateCreate = NOW() ;</v>
      </c>
    </row>
    <row r="11864" spans="1:14" x14ac:dyDescent="0.25">
      <c r="A11864" t="s">
        <v>23579</v>
      </c>
      <c r="B11864" t="s">
        <v>23580</v>
      </c>
      <c r="E11864" t="s">
        <v>10</v>
      </c>
      <c r="F11864">
        <v>100</v>
      </c>
      <c r="G11864">
        <v>0</v>
      </c>
      <c r="I11864">
        <v>0</v>
      </c>
      <c r="J11864">
        <v>0</v>
      </c>
      <c r="K11864">
        <v>0</v>
      </c>
      <c r="L11864" t="s">
        <v>45735</v>
      </c>
      <c r="M11864" t="s">
        <v>45736</v>
      </c>
      <c r="N11864" t="str">
        <f t="shared" si="185"/>
        <v>INSERT INTO OCRD SET CardCode = 'C-11694',CardName = 'คุณจรัล พิมสาร',Bname = '',MasterCode = '',CardType ='C', GroupCode = '100', BPGroup = '0', BrachCode = '', MTGroup = '0', Lat = '0', Lon = '0', UkeyCreate = 'c37d695c6f1144abdefa8890a921b8fb', CardStatus ='A', DateCreate = NOW() ;</v>
      </c>
    </row>
    <row r="11865" spans="1:14" x14ac:dyDescent="0.25">
      <c r="A11865" t="s">
        <v>23581</v>
      </c>
      <c r="B11865" t="s">
        <v>23582</v>
      </c>
      <c r="E11865" t="s">
        <v>10</v>
      </c>
      <c r="F11865">
        <v>100</v>
      </c>
      <c r="G11865">
        <v>0</v>
      </c>
      <c r="I11865">
        <v>0</v>
      </c>
      <c r="J11865">
        <v>0</v>
      </c>
      <c r="K11865">
        <v>0</v>
      </c>
      <c r="L11865" t="s">
        <v>45735</v>
      </c>
      <c r="M11865" t="s">
        <v>45736</v>
      </c>
      <c r="N11865" t="str">
        <f t="shared" si="185"/>
        <v>INSERT INTO OCRD SET CardCode = 'C-11695',CardName = 'คุณกิตติพงษ์ คำสงค์',Bname = '',MasterCode = '',CardType ='C', GroupCode = '100', BPGroup = '0', BrachCode = '', MTGroup = '0', Lat = '0', Lon = '0', UkeyCreate = 'c37d695c6f1144abdefa8890a921b8fb', CardStatus ='A', DateCreate = NOW() ;</v>
      </c>
    </row>
    <row r="11866" spans="1:14" x14ac:dyDescent="0.25">
      <c r="A11866" t="s">
        <v>23583</v>
      </c>
      <c r="B11866" t="s">
        <v>23584</v>
      </c>
      <c r="E11866" t="s">
        <v>10</v>
      </c>
      <c r="F11866">
        <v>100</v>
      </c>
      <c r="G11866">
        <v>0</v>
      </c>
      <c r="I11866">
        <v>0</v>
      </c>
      <c r="J11866">
        <v>0</v>
      </c>
      <c r="K11866">
        <v>0</v>
      </c>
      <c r="L11866" t="s">
        <v>45735</v>
      </c>
      <c r="M11866" t="s">
        <v>45736</v>
      </c>
      <c r="N11866" t="str">
        <f t="shared" si="185"/>
        <v>INSERT INTO OCRD SET CardCode = 'C-11696',CardName = 'ศักดิ์ชาย สีนาค',Bname = '',MasterCode = '',CardType ='C', GroupCode = '100', BPGroup = '0', BrachCode = '', MTGroup = '0', Lat = '0', Lon = '0', UkeyCreate = 'c37d695c6f1144abdefa8890a921b8fb', CardStatus ='A', DateCreate = NOW() ;</v>
      </c>
    </row>
    <row r="11867" spans="1:14" x14ac:dyDescent="0.25">
      <c r="A11867" t="s">
        <v>23585</v>
      </c>
      <c r="B11867" t="s">
        <v>23586</v>
      </c>
      <c r="E11867" t="s">
        <v>10</v>
      </c>
      <c r="F11867">
        <v>104</v>
      </c>
      <c r="G11867">
        <v>0</v>
      </c>
      <c r="I11867">
        <v>0</v>
      </c>
      <c r="J11867">
        <v>0</v>
      </c>
      <c r="K11867">
        <v>0</v>
      </c>
      <c r="L11867" t="s">
        <v>45735</v>
      </c>
      <c r="M11867" t="s">
        <v>45736</v>
      </c>
      <c r="N11867" t="str">
        <f t="shared" si="185"/>
        <v>INSERT INTO OCRD SET CardCode = 'C-11697',CardName = 'ทิพย์ทวีแอนด์ซัน จำกัด',Bname = '',MasterCode = '',CardType ='C', GroupCode = '104', BPGroup = '0', BrachCode = '', MTGroup = '0', Lat = '0', Lon = '0', UkeyCreate = 'c37d695c6f1144abdefa8890a921b8fb', CardStatus ='A', DateCreate = NOW() ;</v>
      </c>
    </row>
    <row r="11868" spans="1:14" x14ac:dyDescent="0.25">
      <c r="A11868" t="s">
        <v>23587</v>
      </c>
      <c r="B11868" t="s">
        <v>23588</v>
      </c>
      <c r="E11868" t="s">
        <v>10</v>
      </c>
      <c r="F11868">
        <v>100</v>
      </c>
      <c r="G11868">
        <v>0</v>
      </c>
      <c r="I11868">
        <v>0</v>
      </c>
      <c r="J11868">
        <v>0</v>
      </c>
      <c r="K11868">
        <v>0</v>
      </c>
      <c r="L11868" t="s">
        <v>45735</v>
      </c>
      <c r="M11868" t="s">
        <v>45736</v>
      </c>
      <c r="N11868" t="str">
        <f t="shared" si="185"/>
        <v>INSERT INTO OCRD SET CardCode = 'C-11698',CardName = 'คุณธนพล มานะโพน',Bname = '',MasterCode = '',CardType ='C', GroupCode = '100', BPGroup = '0', BrachCode = '', MTGroup = '0', Lat = '0', Lon = '0', UkeyCreate = 'c37d695c6f1144abdefa8890a921b8fb', CardStatus ='A', DateCreate = NOW() ;</v>
      </c>
    </row>
    <row r="11869" spans="1:14" x14ac:dyDescent="0.25">
      <c r="A11869" t="s">
        <v>23589</v>
      </c>
      <c r="B11869" t="s">
        <v>23590</v>
      </c>
      <c r="E11869" t="s">
        <v>10</v>
      </c>
      <c r="F11869">
        <v>104</v>
      </c>
      <c r="G11869">
        <v>0</v>
      </c>
      <c r="I11869">
        <v>0</v>
      </c>
      <c r="J11869">
        <v>0</v>
      </c>
      <c r="K11869">
        <v>0</v>
      </c>
      <c r="L11869" t="s">
        <v>45735</v>
      </c>
      <c r="M11869" t="s">
        <v>45736</v>
      </c>
      <c r="N11869" t="str">
        <f t="shared" si="185"/>
        <v>INSERT INTO OCRD SET CardCode = 'C-11699',CardName = 'สยาม เอเซีย อลูเทค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1870" spans="1:14" x14ac:dyDescent="0.25">
      <c r="A11870" t="s">
        <v>23591</v>
      </c>
      <c r="B11870" t="s">
        <v>23592</v>
      </c>
      <c r="E11870" t="s">
        <v>10</v>
      </c>
      <c r="F11870">
        <v>100</v>
      </c>
      <c r="G11870">
        <v>0</v>
      </c>
      <c r="I11870">
        <v>0</v>
      </c>
      <c r="J11870">
        <v>0</v>
      </c>
      <c r="K11870">
        <v>0</v>
      </c>
      <c r="L11870" t="s">
        <v>45735</v>
      </c>
      <c r="M11870" t="s">
        <v>45736</v>
      </c>
      <c r="N11870" t="str">
        <f t="shared" si="185"/>
        <v>INSERT INTO OCRD SET CardCode = 'C-11700',CardName = 'คุณธนาวุฒฺิ รักคง',Bname = '',MasterCode = '',CardType ='C', GroupCode = '100', BPGroup = '0', BrachCode = '', MTGroup = '0', Lat = '0', Lon = '0', UkeyCreate = 'c37d695c6f1144abdefa8890a921b8fb', CardStatus ='A', DateCreate = NOW() ;</v>
      </c>
    </row>
    <row r="11871" spans="1:14" x14ac:dyDescent="0.25">
      <c r="A11871" t="s">
        <v>23593</v>
      </c>
      <c r="B11871" t="s">
        <v>23594</v>
      </c>
      <c r="E11871" t="s">
        <v>10</v>
      </c>
      <c r="F11871">
        <v>100</v>
      </c>
      <c r="G11871">
        <v>0</v>
      </c>
      <c r="I11871">
        <v>0</v>
      </c>
      <c r="J11871">
        <v>0</v>
      </c>
      <c r="K11871">
        <v>0</v>
      </c>
      <c r="L11871" t="s">
        <v>45735</v>
      </c>
      <c r="M11871" t="s">
        <v>45736</v>
      </c>
      <c r="N11871" t="str">
        <f t="shared" si="185"/>
        <v>INSERT INTO OCRD SET CardCode = 'C-11701',CardName = 'คุณสิวภัทร ดีบุก',Bname = '',MasterCode = '',CardType ='C', GroupCode = '100', BPGroup = '0', BrachCode = '', MTGroup = '0', Lat = '0', Lon = '0', UkeyCreate = 'c37d695c6f1144abdefa8890a921b8fb', CardStatus ='A', DateCreate = NOW() ;</v>
      </c>
    </row>
    <row r="11872" spans="1:14" x14ac:dyDescent="0.25">
      <c r="A11872" t="s">
        <v>23595</v>
      </c>
      <c r="B11872" t="s">
        <v>23596</v>
      </c>
      <c r="E11872" t="s">
        <v>10</v>
      </c>
      <c r="F11872">
        <v>102</v>
      </c>
      <c r="G11872">
        <v>0</v>
      </c>
      <c r="I11872">
        <v>0</v>
      </c>
      <c r="J11872">
        <v>0</v>
      </c>
      <c r="K11872">
        <v>0</v>
      </c>
      <c r="L11872" t="s">
        <v>45735</v>
      </c>
      <c r="M11872" t="s">
        <v>45736</v>
      </c>
      <c r="N11872" t="str">
        <f t="shared" si="185"/>
        <v>INSERT INTO OCRD SET CardCode = 'C-11702',CardName = 'สหแสงฮาร์ดแวร์',Bname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11873" spans="1:14" x14ac:dyDescent="0.25">
      <c r="A11873" t="s">
        <v>23597</v>
      </c>
      <c r="B11873" t="s">
        <v>23598</v>
      </c>
      <c r="E11873" t="s">
        <v>10</v>
      </c>
      <c r="F11873">
        <v>102</v>
      </c>
      <c r="G11873">
        <v>0</v>
      </c>
      <c r="I11873">
        <v>0</v>
      </c>
      <c r="J11873">
        <v>0</v>
      </c>
      <c r="K11873">
        <v>0</v>
      </c>
      <c r="L11873" t="s">
        <v>45735</v>
      </c>
      <c r="M11873" t="s">
        <v>45736</v>
      </c>
      <c r="N11873" t="str">
        <f t="shared" si="185"/>
        <v>INSERT INTO OCRD SET CardCode = 'C-11703',CardName = 'สหแสง ฮาร์ดแวร์ เฮ้าส์',Bname = '',MasterCode = '',CardType ='C', GroupCode = '102', BPGroup = '0', BrachCode = '', MTGroup = '0', Lat = '0', Lon = '0', UkeyCreate = 'c37d695c6f1144abdefa8890a921b8fb', CardStatus ='A', DateCreate = NOW() ;</v>
      </c>
    </row>
    <row r="11874" spans="1:14" x14ac:dyDescent="0.25">
      <c r="A11874" t="s">
        <v>23599</v>
      </c>
      <c r="B11874" t="s">
        <v>23600</v>
      </c>
      <c r="E11874" t="s">
        <v>10</v>
      </c>
      <c r="F11874">
        <v>100</v>
      </c>
      <c r="G11874">
        <v>0</v>
      </c>
      <c r="I11874">
        <v>0</v>
      </c>
      <c r="J11874">
        <v>0</v>
      </c>
      <c r="K11874">
        <v>0</v>
      </c>
      <c r="L11874" t="s">
        <v>45735</v>
      </c>
      <c r="M11874" t="s">
        <v>45736</v>
      </c>
      <c r="N11874" t="str">
        <f t="shared" si="185"/>
        <v>INSERT INTO OCRD SET CardCode = 'C-11704',CardName = 'คุณวันชัย ยอดวิจิตร',Bname = '',MasterCode = '',CardType ='C', GroupCode = '100', BPGroup = '0', BrachCode = '', MTGroup = '0', Lat = '0', Lon = '0', UkeyCreate = 'c37d695c6f1144abdefa8890a921b8fb', CardStatus ='A', DateCreate = NOW() ;</v>
      </c>
    </row>
    <row r="11875" spans="1:14" x14ac:dyDescent="0.25">
      <c r="A11875" t="s">
        <v>23601</v>
      </c>
      <c r="B11875" t="s">
        <v>23602</v>
      </c>
      <c r="E11875" t="s">
        <v>10</v>
      </c>
      <c r="F11875">
        <v>100</v>
      </c>
      <c r="G11875">
        <v>0</v>
      </c>
      <c r="I11875">
        <v>0</v>
      </c>
      <c r="J11875">
        <v>0</v>
      </c>
      <c r="K11875">
        <v>0</v>
      </c>
      <c r="L11875" t="s">
        <v>45735</v>
      </c>
      <c r="M11875" t="s">
        <v>45736</v>
      </c>
      <c r="N11875" t="str">
        <f t="shared" si="185"/>
        <v>INSERT INTO OCRD SET CardCode = 'C-11705',CardName = 'คุณไมตรี ว่องไวพนานิจ',Bname = '',MasterCode = '',CardType ='C', GroupCode = '100', BPGroup = '0', BrachCode = '', MTGroup = '0', Lat = '0', Lon = '0', UkeyCreate = 'c37d695c6f1144abdefa8890a921b8fb', CardStatus ='A', DateCreate = NOW() ;</v>
      </c>
    </row>
    <row r="11876" spans="1:14" x14ac:dyDescent="0.25">
      <c r="A11876" t="s">
        <v>23603</v>
      </c>
      <c r="B11876" t="s">
        <v>23604</v>
      </c>
      <c r="E11876" t="s">
        <v>10</v>
      </c>
      <c r="F11876">
        <v>100</v>
      </c>
      <c r="G11876">
        <v>0</v>
      </c>
      <c r="I11876">
        <v>0</v>
      </c>
      <c r="J11876">
        <v>0</v>
      </c>
      <c r="K11876">
        <v>0</v>
      </c>
      <c r="L11876" t="s">
        <v>45735</v>
      </c>
      <c r="M11876" t="s">
        <v>45736</v>
      </c>
      <c r="N11876" t="str">
        <f t="shared" si="185"/>
        <v>INSERT INTO OCRD SET CardCode = 'C-11706',CardName = 'คุณอภิชาต นิล',Bname = '',MasterCode = '',CardType ='C', GroupCode = '100', BPGroup = '0', BrachCode = '', MTGroup = '0', Lat = '0', Lon = '0', UkeyCreate = 'c37d695c6f1144abdefa8890a921b8fb', CardStatus ='A', DateCreate = NOW() ;</v>
      </c>
    </row>
    <row r="11877" spans="1:14" x14ac:dyDescent="0.25">
      <c r="A11877" t="s">
        <v>23605</v>
      </c>
      <c r="B11877" t="s">
        <v>23606</v>
      </c>
      <c r="E11877" t="s">
        <v>10</v>
      </c>
      <c r="F11877">
        <v>100</v>
      </c>
      <c r="G11877">
        <v>0</v>
      </c>
      <c r="I11877">
        <v>0</v>
      </c>
      <c r="J11877">
        <v>0</v>
      </c>
      <c r="K11877">
        <v>0</v>
      </c>
      <c r="L11877" t="s">
        <v>45735</v>
      </c>
      <c r="M11877" t="s">
        <v>45736</v>
      </c>
      <c r="N11877" t="str">
        <f t="shared" si="185"/>
        <v>INSERT INTO OCRD SET CardCode = 'C-11707',CardName = 'ร้านอัญชิษฐา 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11878" spans="1:14" x14ac:dyDescent="0.25">
      <c r="A11878" t="s">
        <v>23607</v>
      </c>
      <c r="B11878" t="s">
        <v>23608</v>
      </c>
      <c r="E11878" t="s">
        <v>10</v>
      </c>
      <c r="F11878">
        <v>100</v>
      </c>
      <c r="G11878">
        <v>0</v>
      </c>
      <c r="I11878">
        <v>0</v>
      </c>
      <c r="J11878">
        <v>0</v>
      </c>
      <c r="K11878">
        <v>0</v>
      </c>
      <c r="L11878" t="s">
        <v>45735</v>
      </c>
      <c r="M11878" t="s">
        <v>45736</v>
      </c>
      <c r="N11878" t="str">
        <f t="shared" si="185"/>
        <v>INSERT INTO OCRD SET CardCode = 'C-11708',CardName = 'คุณวายุ นาคราช',Bname = '',MasterCode = '',CardType ='C', GroupCode = '100', BPGroup = '0', BrachCode = '', MTGroup = '0', Lat = '0', Lon = '0', UkeyCreate = 'c37d695c6f1144abdefa8890a921b8fb', CardStatus ='A', DateCreate = NOW() ;</v>
      </c>
    </row>
    <row r="11879" spans="1:14" x14ac:dyDescent="0.25">
      <c r="A11879" t="s">
        <v>23609</v>
      </c>
      <c r="B11879" t="s">
        <v>23610</v>
      </c>
      <c r="E11879" t="s">
        <v>10</v>
      </c>
      <c r="F11879">
        <v>104</v>
      </c>
      <c r="G11879">
        <v>0</v>
      </c>
      <c r="I11879">
        <v>0</v>
      </c>
      <c r="J11879">
        <v>0</v>
      </c>
      <c r="K11879">
        <v>0</v>
      </c>
      <c r="L11879" t="s">
        <v>45735</v>
      </c>
      <c r="M11879" t="s">
        <v>45736</v>
      </c>
      <c r="N11879" t="str">
        <f t="shared" si="185"/>
        <v>INSERT INTO OCRD SET CardCode = 'C-11709',CardName = 'ชัย อลูมิเนียมคอมโพสิด',Bname = '',MasterCode = '',CardType ='C', GroupCode = '104', BPGroup = '0', BrachCode = '', MTGroup = '0', Lat = '0', Lon = '0', UkeyCreate = 'c37d695c6f1144abdefa8890a921b8fb', CardStatus ='A', DateCreate = NOW() ;</v>
      </c>
    </row>
    <row r="11880" spans="1:14" x14ac:dyDescent="0.25">
      <c r="A11880" t="s">
        <v>23611</v>
      </c>
      <c r="B11880" t="s">
        <v>23612</v>
      </c>
      <c r="E11880" t="s">
        <v>10</v>
      </c>
      <c r="F11880">
        <v>100</v>
      </c>
      <c r="G11880">
        <v>0</v>
      </c>
      <c r="I11880">
        <v>0</v>
      </c>
      <c r="J11880">
        <v>0</v>
      </c>
      <c r="K11880">
        <v>0</v>
      </c>
      <c r="L11880" t="s">
        <v>45735</v>
      </c>
      <c r="M11880" t="s">
        <v>45736</v>
      </c>
      <c r="N11880" t="str">
        <f t="shared" si="185"/>
        <v>INSERT INTO OCRD SET CardCode = 'C-11710',CardName = 'คณิน ยาวิไชย',Bname = '',MasterCode = '',CardType ='C', GroupCode = '100', BPGroup = '0', BrachCode = '', MTGroup = '0', Lat = '0', Lon = '0', UkeyCreate = 'c37d695c6f1144abdefa8890a921b8fb', CardStatus ='A', DateCreate = NOW() ;</v>
      </c>
    </row>
    <row r="11881" spans="1:14" x14ac:dyDescent="0.25">
      <c r="A11881" t="s">
        <v>23613</v>
      </c>
      <c r="B11881" t="s">
        <v>23614</v>
      </c>
      <c r="E11881" t="s">
        <v>10</v>
      </c>
      <c r="F11881">
        <v>100</v>
      </c>
      <c r="G11881">
        <v>0</v>
      </c>
      <c r="I11881">
        <v>0</v>
      </c>
      <c r="J11881">
        <v>0</v>
      </c>
      <c r="K11881">
        <v>0</v>
      </c>
      <c r="L11881" t="s">
        <v>45735</v>
      </c>
      <c r="M11881" t="s">
        <v>45736</v>
      </c>
      <c r="N11881" t="str">
        <f t="shared" si="185"/>
        <v>INSERT INTO OCRD SET CardCode = 'C-11711',CardName = 'ยุทธนา ติยวรนันท์',Bname = '',MasterCode = '',CardType ='C', GroupCode = '100', BPGroup = '0', BrachCode = '', MTGroup = '0', Lat = '0', Lon = '0', UkeyCreate = 'c37d695c6f1144abdefa8890a921b8fb', CardStatus ='A', DateCreate = NOW() ;</v>
      </c>
    </row>
    <row r="11882" spans="1:14" x14ac:dyDescent="0.25">
      <c r="A11882" t="s">
        <v>23615</v>
      </c>
      <c r="B11882" t="s">
        <v>23616</v>
      </c>
      <c r="E11882" t="s">
        <v>10</v>
      </c>
      <c r="F11882">
        <v>100</v>
      </c>
      <c r="G11882">
        <v>0</v>
      </c>
      <c r="I11882">
        <v>0</v>
      </c>
      <c r="J11882">
        <v>0</v>
      </c>
      <c r="K11882">
        <v>0</v>
      </c>
      <c r="L11882" t="s">
        <v>45735</v>
      </c>
      <c r="M11882" t="s">
        <v>45736</v>
      </c>
      <c r="N11882" t="str">
        <f t="shared" si="185"/>
        <v>INSERT INTO OCRD SET CardCode = 'C-11712',CardName = 'นนท์  นาวาจะ',Bname = '',MasterCode = '',CardType ='C', GroupCode = '100', BPGroup = '0', BrachCode = '', MTGroup = '0', Lat = '0', Lon = '0', UkeyCreate = 'c37d695c6f1144abdefa8890a921b8fb', CardStatus ='A', DateCreate = NOW() ;</v>
      </c>
    </row>
    <row r="11883" spans="1:14" x14ac:dyDescent="0.25">
      <c r="A11883" t="s">
        <v>23617</v>
      </c>
      <c r="B11883" t="s">
        <v>23618</v>
      </c>
      <c r="E11883" t="s">
        <v>10</v>
      </c>
      <c r="F11883">
        <v>104</v>
      </c>
      <c r="G11883">
        <v>0</v>
      </c>
      <c r="I11883">
        <v>0</v>
      </c>
      <c r="J11883">
        <v>0</v>
      </c>
      <c r="K11883">
        <v>0</v>
      </c>
      <c r="L11883" t="s">
        <v>45735</v>
      </c>
      <c r="M11883" t="s">
        <v>45736</v>
      </c>
      <c r="N11883" t="str">
        <f t="shared" si="185"/>
        <v>INSERT INTO OCRD SET CardCode = 'C-11713',CardName = 'บจก.เอส.ที.พี.เวลดิ้ง ซัพพลาย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1884" spans="1:14" x14ac:dyDescent="0.25">
      <c r="A11884" t="s">
        <v>23619</v>
      </c>
      <c r="E11884" t="s">
        <v>10</v>
      </c>
      <c r="F11884">
        <v>100</v>
      </c>
      <c r="G11884">
        <v>0</v>
      </c>
      <c r="I11884">
        <v>0</v>
      </c>
      <c r="J11884">
        <v>0</v>
      </c>
      <c r="K11884">
        <v>0</v>
      </c>
      <c r="L11884" t="s">
        <v>45735</v>
      </c>
      <c r="M11884" t="s">
        <v>45736</v>
      </c>
      <c r="N11884" t="str">
        <f t="shared" si="185"/>
        <v>INSERT INTO OCRD SET CardCode = 'C-11714',CardName = '',Bname = '',MasterCode = '',CardType ='C', GroupCode = '100', BPGroup = '0', BrachCode = '', MTGroup = '0', Lat = '0', Lon = '0', UkeyCreate = 'c37d695c6f1144abdefa8890a921b8fb', CardStatus ='A', DateCreate = NOW() ;</v>
      </c>
    </row>
    <row r="11885" spans="1:14" x14ac:dyDescent="0.25">
      <c r="A11885" t="s">
        <v>23620</v>
      </c>
      <c r="B11885" t="s">
        <v>23621</v>
      </c>
      <c r="E11885" t="s">
        <v>10</v>
      </c>
      <c r="F11885">
        <v>104</v>
      </c>
      <c r="G11885">
        <v>0</v>
      </c>
      <c r="I11885">
        <v>0</v>
      </c>
      <c r="J11885">
        <v>0</v>
      </c>
      <c r="K11885">
        <v>0</v>
      </c>
      <c r="L11885" t="s">
        <v>45735</v>
      </c>
      <c r="M11885" t="s">
        <v>45736</v>
      </c>
      <c r="N11885" t="str">
        <f t="shared" si="185"/>
        <v>INSERT INTO OCRD SET CardCode = 'C-11715',CardName = 'เอ็ม แอล เค วู้ดซัพพลาย(2009)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1886" spans="1:14" x14ac:dyDescent="0.25">
      <c r="A11886" t="s">
        <v>23622</v>
      </c>
      <c r="B11886" t="s">
        <v>23623</v>
      </c>
      <c r="E11886" t="s">
        <v>10</v>
      </c>
      <c r="F11886">
        <v>104</v>
      </c>
      <c r="G11886">
        <v>0</v>
      </c>
      <c r="I11886">
        <v>0</v>
      </c>
      <c r="J11886">
        <v>0</v>
      </c>
      <c r="K11886">
        <v>0</v>
      </c>
      <c r="L11886" t="s">
        <v>45735</v>
      </c>
      <c r="M11886" t="s">
        <v>45736</v>
      </c>
      <c r="N11886" t="str">
        <f t="shared" si="185"/>
        <v>INSERT INTO OCRD SET CardCode = 'C-11716',CardName = 'ออริก้า จำกัด',Bname = '',MasterCode = '',CardType ='C', GroupCode = '104', BPGroup = '0', BrachCode = '', MTGroup = '0', Lat = '0', Lon = '0', UkeyCreate = 'c37d695c6f1144abdefa8890a921b8fb', CardStatus ='A', DateCreate = NOW() ;</v>
      </c>
    </row>
    <row r="11887" spans="1:14" x14ac:dyDescent="0.25">
      <c r="A11887" t="s">
        <v>23624</v>
      </c>
      <c r="B11887" t="s">
        <v>23625</v>
      </c>
      <c r="E11887" t="s">
        <v>10</v>
      </c>
      <c r="F11887">
        <v>100</v>
      </c>
      <c r="G11887">
        <v>0</v>
      </c>
      <c r="I11887">
        <v>0</v>
      </c>
      <c r="J11887">
        <v>0</v>
      </c>
      <c r="K11887">
        <v>0</v>
      </c>
      <c r="L11887" t="s">
        <v>45735</v>
      </c>
      <c r="M11887" t="s">
        <v>45736</v>
      </c>
      <c r="N11887" t="str">
        <f t="shared" si="185"/>
        <v>INSERT INTO OCRD SET CardCode = 'C-11717',CardName = 'สาลี่ขนส่ง',Bname = '',MasterCode = '',CardType ='C', GroupCode = '100', BPGroup = '0', BrachCode = '', MTGroup = '0', Lat = '0', Lon = '0', UkeyCreate = 'c37d695c6f1144abdefa8890a921b8fb', CardStatus ='A', DateCreate = NOW() ;</v>
      </c>
    </row>
    <row r="11888" spans="1:14" x14ac:dyDescent="0.25">
      <c r="A11888" t="s">
        <v>23626</v>
      </c>
      <c r="B11888" t="s">
        <v>23627</v>
      </c>
      <c r="E11888" t="s">
        <v>10</v>
      </c>
      <c r="F11888">
        <v>102</v>
      </c>
      <c r="G11888">
        <v>0</v>
      </c>
      <c r="I11888">
        <v>0</v>
      </c>
      <c r="J11888">
        <v>15.836833116360449</v>
      </c>
      <c r="K11888">
        <v>100.11852865809747</v>
      </c>
      <c r="L11888" t="s">
        <v>45735</v>
      </c>
      <c r="M11888" t="s">
        <v>45736</v>
      </c>
      <c r="N11888" t="str">
        <f t="shared" si="185"/>
        <v>INSERT INTO OCRD SET CardCode = 'C-11718',CardName = 'นิติสิทธิ์รีไซร์เคิล',Bname = '',MasterCode = '',CardType ='C', GroupCode = '102', BPGroup = '0', BrachCode = '', MTGroup = '0', Lat = '15.8368331163604', Lon = '100.118528658097', UkeyCreate = 'c37d695c6f1144abdefa8890a921b8fb', CardStatus ='A', DateCreate = NOW() ;</v>
      </c>
    </row>
    <row r="11889" spans="1:14" x14ac:dyDescent="0.25">
      <c r="A11889" t="s">
        <v>23628</v>
      </c>
      <c r="B11889" t="s">
        <v>23629</v>
      </c>
      <c r="E11889" t="s">
        <v>10</v>
      </c>
      <c r="F11889">
        <v>100</v>
      </c>
      <c r="G11889">
        <v>0</v>
      </c>
      <c r="I11889">
        <v>0</v>
      </c>
      <c r="J11889">
        <v>0</v>
      </c>
      <c r="K11889">
        <v>0</v>
      </c>
      <c r="L11889" t="s">
        <v>45735</v>
      </c>
      <c r="M11889" t="s">
        <v>45736</v>
      </c>
      <c r="N11889" t="str">
        <f t="shared" si="185"/>
        <v>INSERT INTO OCRD SET CardCode = 'C-11719',CardName = 'ช่างชาญ ช่างกระจก',Bname = '',MasterCode = '',CardType ='C', GroupCode = '100', BPGroup = '0', BrachCode = '', MTGroup = '0', Lat = '0', Lon = '0', UkeyCreate = 'c37d695c6f1144abdefa8890a921b8fb', CardStatus ='A', DateCreate = NOW() ;</v>
      </c>
    </row>
    <row r="11890" spans="1:14" x14ac:dyDescent="0.25">
      <c r="A11890" t="s">
        <v>23630</v>
      </c>
      <c r="B11890" t="s">
        <v>23631</v>
      </c>
      <c r="E11890" t="s">
        <v>10</v>
      </c>
      <c r="F11890">
        <v>100</v>
      </c>
      <c r="G11890">
        <v>0</v>
      </c>
      <c r="I11890">
        <v>0</v>
      </c>
      <c r="J11890">
        <v>0</v>
      </c>
      <c r="K11890">
        <v>0</v>
      </c>
      <c r="L11890" t="s">
        <v>45735</v>
      </c>
      <c r="M11890" t="s">
        <v>45736</v>
      </c>
      <c r="N11890" t="str">
        <f t="shared" si="185"/>
        <v>INSERT INTO OCRD SET CardCode = 'C-11720',CardName = 'ชัยวัฒน์ อุดมพรวิเศษ',Bname = '',MasterCode = '',CardType ='C', GroupCode = '100', BPGroup = '0', BrachCode = '', MTGroup = '0', Lat = '0', Lon = '0', UkeyCreate = 'c37d695c6f1144abdefa8890a921b8fb', CardStatus ='A', DateCreate = NOW() ;</v>
      </c>
    </row>
    <row r="11891" spans="1:14" x14ac:dyDescent="0.25">
      <c r="A11891" t="s">
        <v>23632</v>
      </c>
      <c r="B11891" t="s">
        <v>23633</v>
      </c>
      <c r="E11891" t="s">
        <v>10</v>
      </c>
      <c r="F11891">
        <v>100</v>
      </c>
      <c r="G11891">
        <v>0</v>
      </c>
      <c r="I11891">
        <v>0</v>
      </c>
      <c r="J11891">
        <v>0</v>
      </c>
      <c r="K11891">
        <v>0</v>
      </c>
      <c r="L11891" t="s">
        <v>45735</v>
      </c>
      <c r="M11891" t="s">
        <v>45736</v>
      </c>
      <c r="N11891" t="str">
        <f t="shared" si="185"/>
        <v>INSERT INTO OCRD SET CardCode = 'C-11721',CardName = 'รังสิต ขันทะกิจ',Bname = '',MasterCode = '',CardType ='C', GroupCode = '100', BPGroup = '0', BrachCode = '', MTGroup = '0', Lat = '0', Lon = '0', UkeyCreate = 'c37d695c6f1144abdefa8890a921b8fb', CardStatus ='A', DateCreate = NOW() ;</v>
      </c>
    </row>
    <row r="11892" spans="1:14" x14ac:dyDescent="0.25">
      <c r="A11892" t="s">
        <v>23634</v>
      </c>
      <c r="B11892" t="s">
        <v>23635</v>
      </c>
      <c r="E11892" t="s">
        <v>10</v>
      </c>
      <c r="F11892">
        <v>102</v>
      </c>
      <c r="G11892">
        <v>0</v>
      </c>
      <c r="I11892">
        <v>0</v>
      </c>
      <c r="J11892">
        <v>0</v>
      </c>
      <c r="K11892">
        <v>0</v>
      </c>
      <c r="L11892" t="s">
        <v>45735</v>
      </c>
      <c r="M11892" t="s">
        <v>45736</v>
      </c>
      <c r="N11892" t="str">
        <f t="shared" si="185"/>
        <v>INSERT INTO OCRD SET CardCode = 'C-11722',CardName = 'วัฒนชัย คำฟู',Bname = '',MasterCode = '',CardType ='C', GroupCode = '102', BPGroup = '0', BrachCode = '', MTGroup = '0', Lat = '0', Lon = '0', UkeyCreate = 'c37d695c6f1144abdefa8890a921b8fb', CardStatus ='A', DateCreate = NOW() ;</v>
      </c>
    </row>
    <row r="11893" spans="1:14" x14ac:dyDescent="0.25">
      <c r="A11893" t="s">
        <v>23636</v>
      </c>
      <c r="B11893" t="s">
        <v>23637</v>
      </c>
      <c r="E11893" t="s">
        <v>10</v>
      </c>
      <c r="F11893">
        <v>104</v>
      </c>
      <c r="G11893">
        <v>0</v>
      </c>
      <c r="I11893">
        <v>0</v>
      </c>
      <c r="J11893">
        <v>0</v>
      </c>
      <c r="K11893">
        <v>0</v>
      </c>
      <c r="L11893" t="s">
        <v>45735</v>
      </c>
      <c r="M11893" t="s">
        <v>45736</v>
      </c>
      <c r="N11893" t="str">
        <f t="shared" si="185"/>
        <v>INSERT INTO OCRD SET CardCode = 'C-11723',CardName = 'ณรงค์ ช่วงโชติ',Bname = '',MasterCode = '',CardType ='C', GroupCode = '104', BPGroup = '0', BrachCode = '', MTGroup = '0', Lat = '0', Lon = '0', UkeyCreate = 'c37d695c6f1144abdefa8890a921b8fb', CardStatus ='A', DateCreate = NOW() ;</v>
      </c>
    </row>
    <row r="11894" spans="1:14" x14ac:dyDescent="0.25">
      <c r="A11894" t="s">
        <v>23638</v>
      </c>
      <c r="B11894" t="s">
        <v>23639</v>
      </c>
      <c r="E11894" t="s">
        <v>10</v>
      </c>
      <c r="F11894">
        <v>104</v>
      </c>
      <c r="G11894">
        <v>0</v>
      </c>
      <c r="I11894">
        <v>0</v>
      </c>
      <c r="J11894">
        <v>0</v>
      </c>
      <c r="K11894">
        <v>0</v>
      </c>
      <c r="L11894" t="s">
        <v>45735</v>
      </c>
      <c r="M11894" t="s">
        <v>45736</v>
      </c>
      <c r="N11894" t="str">
        <f t="shared" si="185"/>
        <v>INSERT INTO OCRD SET CardCode = 'C-11724',CardName = 'หจก.ช.อนันท์คอนสทรัคชั่น',Bname = '',MasterCode = '',CardType ='C', GroupCode = '104', BPGroup = '0', BrachCode = '', MTGroup = '0', Lat = '0', Lon = '0', UkeyCreate = 'c37d695c6f1144abdefa8890a921b8fb', CardStatus ='A', DateCreate = NOW() ;</v>
      </c>
    </row>
    <row r="11895" spans="1:14" x14ac:dyDescent="0.25">
      <c r="A11895" t="s">
        <v>23640</v>
      </c>
      <c r="B11895" t="s">
        <v>23641</v>
      </c>
      <c r="E11895" t="s">
        <v>10</v>
      </c>
      <c r="F11895">
        <v>100</v>
      </c>
      <c r="G11895">
        <v>0</v>
      </c>
      <c r="I11895">
        <v>0</v>
      </c>
      <c r="J11895">
        <v>0</v>
      </c>
      <c r="K11895">
        <v>0</v>
      </c>
      <c r="L11895" t="s">
        <v>45735</v>
      </c>
      <c r="M11895" t="s">
        <v>45736</v>
      </c>
      <c r="N11895" t="str">
        <f t="shared" si="185"/>
        <v>INSERT INTO OCRD SET CardCode = 'C-11725',CardName = 'คุณเยาวภา  จันขุนทศ',Bname = '',MasterCode = '',CardType ='C', GroupCode = '100', BPGroup = '0', BrachCode = '', MTGroup = '0', Lat = '0', Lon = '0', UkeyCreate = 'c37d695c6f1144abdefa8890a921b8fb', CardStatus ='A', DateCreate = NOW() ;</v>
      </c>
    </row>
    <row r="11896" spans="1:14" x14ac:dyDescent="0.25">
      <c r="A11896" t="s">
        <v>23642</v>
      </c>
      <c r="B11896" t="s">
        <v>23643</v>
      </c>
      <c r="E11896" t="s">
        <v>10</v>
      </c>
      <c r="F11896">
        <v>104</v>
      </c>
      <c r="G11896">
        <v>0</v>
      </c>
      <c r="I11896">
        <v>0</v>
      </c>
      <c r="J11896">
        <v>0</v>
      </c>
      <c r="K11896">
        <v>0</v>
      </c>
      <c r="L11896" t="s">
        <v>45735</v>
      </c>
      <c r="M11896" t="s">
        <v>45736</v>
      </c>
      <c r="N11896" t="str">
        <f t="shared" si="185"/>
        <v>INSERT INTO OCRD SET CardCode = 'C-11726',CardName = 'อิเซกิ ลำปาง',Bname = '',MasterCode = '',CardType ='C', GroupCode = '104', BPGroup = '0', BrachCode = '', MTGroup = '0', Lat = '0', Lon = '0', UkeyCreate = 'c37d695c6f1144abdefa8890a921b8fb', CardStatus ='A', DateCreate = NOW() ;</v>
      </c>
    </row>
    <row r="11897" spans="1:14" x14ac:dyDescent="0.25">
      <c r="A11897" t="s">
        <v>23644</v>
      </c>
      <c r="B11897" t="s">
        <v>23645</v>
      </c>
      <c r="E11897" t="s">
        <v>10</v>
      </c>
      <c r="F11897">
        <v>104</v>
      </c>
      <c r="G11897">
        <v>0</v>
      </c>
      <c r="I11897">
        <v>0</v>
      </c>
      <c r="J11897">
        <v>0</v>
      </c>
      <c r="K11897">
        <v>0</v>
      </c>
      <c r="L11897" t="s">
        <v>45735</v>
      </c>
      <c r="M11897" t="s">
        <v>45736</v>
      </c>
      <c r="N11897" t="str">
        <f t="shared" si="185"/>
        <v>INSERT INTO OCRD SET CardCode = 'C-11727',CardName = 'สยามไฟเบอร์ซีเมนต์กรุ๊ป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1898" spans="1:14" x14ac:dyDescent="0.25">
      <c r="A11898" t="s">
        <v>23646</v>
      </c>
      <c r="B11898" t="s">
        <v>23647</v>
      </c>
      <c r="E11898" t="s">
        <v>10</v>
      </c>
      <c r="F11898">
        <v>100</v>
      </c>
      <c r="G11898">
        <v>0</v>
      </c>
      <c r="I11898">
        <v>0</v>
      </c>
      <c r="J11898">
        <v>0</v>
      </c>
      <c r="K11898">
        <v>0</v>
      </c>
      <c r="L11898" t="s">
        <v>45735</v>
      </c>
      <c r="M11898" t="s">
        <v>45736</v>
      </c>
      <c r="N11898" t="str">
        <f t="shared" si="185"/>
        <v>INSERT INTO OCRD SET CardCode = 'C-11728',CardName = 'คุณชุมพล ศรีพอ',Bname = '',MasterCode = '',CardType ='C', GroupCode = '100', BPGroup = '0', BrachCode = '', MTGroup = '0', Lat = '0', Lon = '0', UkeyCreate = 'c37d695c6f1144abdefa8890a921b8fb', CardStatus ='A', DateCreate = NOW() ;</v>
      </c>
    </row>
    <row r="11899" spans="1:14" x14ac:dyDescent="0.25">
      <c r="A11899" t="s">
        <v>23648</v>
      </c>
      <c r="B11899" t="s">
        <v>23649</v>
      </c>
      <c r="E11899" t="s">
        <v>10</v>
      </c>
      <c r="F11899">
        <v>100</v>
      </c>
      <c r="G11899">
        <v>0</v>
      </c>
      <c r="I11899">
        <v>0</v>
      </c>
      <c r="J11899">
        <v>0</v>
      </c>
      <c r="K11899">
        <v>0</v>
      </c>
      <c r="L11899" t="s">
        <v>45735</v>
      </c>
      <c r="M11899" t="s">
        <v>45736</v>
      </c>
      <c r="N11899" t="str">
        <f t="shared" si="185"/>
        <v>INSERT INTO OCRD SET CardCode = 'C-11729',CardName = 'คุณมณฑิรา แก้วมูล',Bname = '',MasterCode = '',CardType ='C', GroupCode = '100', BPGroup = '0', BrachCode = '', MTGroup = '0', Lat = '0', Lon = '0', UkeyCreate = 'c37d695c6f1144abdefa8890a921b8fb', CardStatus ='A', DateCreate = NOW() ;</v>
      </c>
    </row>
    <row r="11900" spans="1:14" x14ac:dyDescent="0.25">
      <c r="A11900" t="s">
        <v>23650</v>
      </c>
      <c r="B11900" t="s">
        <v>23651</v>
      </c>
      <c r="E11900" t="s">
        <v>10</v>
      </c>
      <c r="F11900">
        <v>100</v>
      </c>
      <c r="G11900">
        <v>0</v>
      </c>
      <c r="I11900">
        <v>0</v>
      </c>
      <c r="J11900">
        <v>0</v>
      </c>
      <c r="K11900">
        <v>0</v>
      </c>
      <c r="L11900" t="s">
        <v>45735</v>
      </c>
      <c r="M11900" t="s">
        <v>45736</v>
      </c>
      <c r="N11900" t="str">
        <f t="shared" si="185"/>
        <v>INSERT INTO OCRD SET CardCode = 'C-11730',CardName = 'คุณเอกลักษณ์ สีนวนใหม่',Bname = '',MasterCode = '',CardType ='C', GroupCode = '100', BPGroup = '0', BrachCode = '', MTGroup = '0', Lat = '0', Lon = '0', UkeyCreate = 'c37d695c6f1144abdefa8890a921b8fb', CardStatus ='A', DateCreate = NOW() ;</v>
      </c>
    </row>
    <row r="11901" spans="1:14" x14ac:dyDescent="0.25">
      <c r="A11901" t="s">
        <v>23652</v>
      </c>
      <c r="B11901" t="s">
        <v>23653</v>
      </c>
      <c r="E11901" t="s">
        <v>10</v>
      </c>
      <c r="F11901">
        <v>100</v>
      </c>
      <c r="G11901">
        <v>0</v>
      </c>
      <c r="I11901">
        <v>0</v>
      </c>
      <c r="J11901">
        <v>0</v>
      </c>
      <c r="K11901">
        <v>0</v>
      </c>
      <c r="L11901" t="s">
        <v>45735</v>
      </c>
      <c r="M11901" t="s">
        <v>45736</v>
      </c>
      <c r="N11901" t="str">
        <f t="shared" si="185"/>
        <v>INSERT INTO OCRD SET CardCode = 'C-11731',CardName = 'คุณยุทธนา สุนทรวงษ์',Bname = '',MasterCode = '',CardType ='C', GroupCode = '100', BPGroup = '0', BrachCode = '', MTGroup = '0', Lat = '0', Lon = '0', UkeyCreate = 'c37d695c6f1144abdefa8890a921b8fb', CardStatus ='A', DateCreate = NOW() ;</v>
      </c>
    </row>
    <row r="11902" spans="1:14" x14ac:dyDescent="0.25">
      <c r="A11902" t="s">
        <v>23654</v>
      </c>
      <c r="B11902" t="s">
        <v>23655</v>
      </c>
      <c r="E11902" t="s">
        <v>10</v>
      </c>
      <c r="F11902">
        <v>100</v>
      </c>
      <c r="G11902">
        <v>0</v>
      </c>
      <c r="I11902">
        <v>0</v>
      </c>
      <c r="J11902">
        <v>0</v>
      </c>
      <c r="K11902">
        <v>0</v>
      </c>
      <c r="L11902" t="s">
        <v>45735</v>
      </c>
      <c r="M11902" t="s">
        <v>45736</v>
      </c>
      <c r="N11902" t="str">
        <f t="shared" si="185"/>
        <v>INSERT INTO OCRD SET CardCode = 'C-11732',CardName = 'คุณบุญส่ง ร่วมเจริญ',Bname = '',MasterCode = '',CardType ='C', GroupCode = '100', BPGroup = '0', BrachCode = '', MTGroup = '0', Lat = '0', Lon = '0', UkeyCreate = 'c37d695c6f1144abdefa8890a921b8fb', CardStatus ='A', DateCreate = NOW() ;</v>
      </c>
    </row>
    <row r="11903" spans="1:14" x14ac:dyDescent="0.25">
      <c r="A11903" t="s">
        <v>23656</v>
      </c>
      <c r="B11903" t="s">
        <v>23657</v>
      </c>
      <c r="E11903" t="s">
        <v>10</v>
      </c>
      <c r="F11903">
        <v>104</v>
      </c>
      <c r="G11903">
        <v>0</v>
      </c>
      <c r="I11903">
        <v>0</v>
      </c>
      <c r="J11903">
        <v>0</v>
      </c>
      <c r="K11903">
        <v>0</v>
      </c>
      <c r="L11903" t="s">
        <v>45735</v>
      </c>
      <c r="M11903" t="s">
        <v>45736</v>
      </c>
      <c r="N11903" t="str">
        <f t="shared" si="185"/>
        <v>INSERT INTO OCRD SET CardCode = 'C-11733',CardName = 'เจริญค้าก่อสร้าง',Bname = '',MasterCode = '',CardType ='C', GroupCode = '104', BPGroup = '0', BrachCode = '', MTGroup = '0', Lat = '0', Lon = '0', UkeyCreate = 'c37d695c6f1144abdefa8890a921b8fb', CardStatus ='A', DateCreate = NOW() ;</v>
      </c>
    </row>
    <row r="11904" spans="1:14" x14ac:dyDescent="0.25">
      <c r="A11904" t="s">
        <v>23658</v>
      </c>
      <c r="B11904" t="s">
        <v>23659</v>
      </c>
      <c r="E11904" t="s">
        <v>10</v>
      </c>
      <c r="F11904">
        <v>100</v>
      </c>
      <c r="G11904">
        <v>0</v>
      </c>
      <c r="I11904">
        <v>0</v>
      </c>
      <c r="J11904">
        <v>0</v>
      </c>
      <c r="K11904">
        <v>0</v>
      </c>
      <c r="L11904" t="s">
        <v>45735</v>
      </c>
      <c r="M11904" t="s">
        <v>45736</v>
      </c>
      <c r="N11904" t="str">
        <f t="shared" si="185"/>
        <v>INSERT INTO OCRD SET CardCode = 'C-11734',CardName = 'บุญหลาย กลิ่นเกษร',Bname = '',MasterCode = '',CardType ='C', GroupCode = '100', BPGroup = '0', BrachCode = '', MTGroup = '0', Lat = '0', Lon = '0', UkeyCreate = 'c37d695c6f1144abdefa8890a921b8fb', CardStatus ='A', DateCreate = NOW() ;</v>
      </c>
    </row>
    <row r="11905" spans="1:14" x14ac:dyDescent="0.25">
      <c r="A11905" t="s">
        <v>23660</v>
      </c>
      <c r="B11905" t="s">
        <v>23661</v>
      </c>
      <c r="E11905" t="s">
        <v>10</v>
      </c>
      <c r="F11905">
        <v>104</v>
      </c>
      <c r="G11905">
        <v>0</v>
      </c>
      <c r="I11905">
        <v>0</v>
      </c>
      <c r="J11905">
        <v>0</v>
      </c>
      <c r="K11905">
        <v>0</v>
      </c>
      <c r="L11905" t="s">
        <v>45735</v>
      </c>
      <c r="M11905" t="s">
        <v>45736</v>
      </c>
      <c r="N11905" t="str">
        <f t="shared" si="185"/>
        <v>INSERT INTO OCRD SET CardCode = 'C-11735',CardName = 'ไอ อี ที คาร์ไบด์ทูลส์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906" spans="1:14" x14ac:dyDescent="0.25">
      <c r="A11906" t="s">
        <v>23662</v>
      </c>
      <c r="B11906" t="s">
        <v>23663</v>
      </c>
      <c r="E11906" t="s">
        <v>10</v>
      </c>
      <c r="F11906">
        <v>100</v>
      </c>
      <c r="G11906">
        <v>0</v>
      </c>
      <c r="I11906">
        <v>0</v>
      </c>
      <c r="J11906">
        <v>0</v>
      </c>
      <c r="K11906">
        <v>0</v>
      </c>
      <c r="L11906" t="s">
        <v>45735</v>
      </c>
      <c r="M11906" t="s">
        <v>45736</v>
      </c>
      <c r="N11906" t="str">
        <f t="shared" si="185"/>
        <v>INSERT INTO OCRD SET CardCode = 'C-11736',CardName = 'สุธี ทรัพย์เจริญดีอาภา',Bname = '',MasterCode = '',CardType ='C', GroupCode = '100', BPGroup = '0', BrachCode = '', MTGroup = '0', Lat = '0', Lon = '0', UkeyCreate = 'c37d695c6f1144abdefa8890a921b8fb', CardStatus ='A', DateCreate = NOW() ;</v>
      </c>
    </row>
    <row r="11907" spans="1:14" x14ac:dyDescent="0.25">
      <c r="A11907" t="s">
        <v>23664</v>
      </c>
      <c r="B11907" t="s">
        <v>23665</v>
      </c>
      <c r="E11907" t="s">
        <v>10</v>
      </c>
      <c r="F11907">
        <v>104</v>
      </c>
      <c r="G11907">
        <v>0</v>
      </c>
      <c r="I11907">
        <v>0</v>
      </c>
      <c r="J11907">
        <v>0</v>
      </c>
      <c r="K11907">
        <v>0</v>
      </c>
      <c r="L11907" t="s">
        <v>45735</v>
      </c>
      <c r="M11907" t="s">
        <v>45736</v>
      </c>
      <c r="N11907" t="str">
        <f t="shared" ref="N11907:N11970" si="186">"INSERT INTO OCRD SET CardCode = '"&amp;A11907&amp;"',CardName = '"&amp;B11907&amp;"',Bname = '"&amp;C11907&amp;"',MasterCode = '"&amp;D11907&amp;"',CardType ='"&amp;E11907&amp;"', GroupCode = '"&amp;F11907&amp;"', BPGroup = '"&amp;G11907&amp;"', BrachCode = '"&amp;H11907&amp;"', MTGroup = '"&amp;I11907&amp;"', Lat = '"&amp;J11907&amp;"', Lon = '"&amp;K11907&amp;"', UkeyCreate = '"&amp;L11907&amp;"', CardStatus ='"&amp;M11907&amp;"', DateCreate = NOW() ;"</f>
        <v>INSERT INTO OCRD SET CardCode = 'C-11737',CardName = 'โรเบิร์ต บ๊อช จำกัด',Bname = '',MasterCode = '',CardType ='C', GroupCode = '104', BPGroup = '0', BrachCode = '', MTGroup = '0', Lat = '0', Lon = '0', UkeyCreate = 'c37d695c6f1144abdefa8890a921b8fb', CardStatus ='A', DateCreate = NOW() ;</v>
      </c>
    </row>
    <row r="11908" spans="1:14" x14ac:dyDescent="0.25">
      <c r="A11908" t="s">
        <v>23666</v>
      </c>
      <c r="B11908" t="s">
        <v>23667</v>
      </c>
      <c r="E11908" t="s">
        <v>10</v>
      </c>
      <c r="F11908">
        <v>100</v>
      </c>
      <c r="G11908">
        <v>0</v>
      </c>
      <c r="I11908">
        <v>0</v>
      </c>
      <c r="J11908">
        <v>0</v>
      </c>
      <c r="K11908">
        <v>0</v>
      </c>
      <c r="L11908" t="s">
        <v>45735</v>
      </c>
      <c r="M11908" t="s">
        <v>45736</v>
      </c>
      <c r="N11908" t="str">
        <f t="shared" si="186"/>
        <v>INSERT INTO OCRD SET CardCode = 'C-11738',CardName = 'ธีรภัทร ปิยะถาวร',Bname = '',MasterCode = '',CardType ='C', GroupCode = '100', BPGroup = '0', BrachCode = '', MTGroup = '0', Lat = '0', Lon = '0', UkeyCreate = 'c37d695c6f1144abdefa8890a921b8fb', CardStatus ='A', DateCreate = NOW() ;</v>
      </c>
    </row>
    <row r="11909" spans="1:14" x14ac:dyDescent="0.25">
      <c r="A11909" t="s">
        <v>23668</v>
      </c>
      <c r="B11909" t="s">
        <v>23669</v>
      </c>
      <c r="E11909" t="s">
        <v>10</v>
      </c>
      <c r="F11909">
        <v>104</v>
      </c>
      <c r="G11909">
        <v>0</v>
      </c>
      <c r="I11909">
        <v>0</v>
      </c>
      <c r="J11909">
        <v>0</v>
      </c>
      <c r="K11909">
        <v>0</v>
      </c>
      <c r="L11909" t="s">
        <v>45735</v>
      </c>
      <c r="M11909" t="s">
        <v>45736</v>
      </c>
      <c r="N11909" t="str">
        <f t="shared" si="186"/>
        <v>INSERT INTO OCRD SET CardCode = 'C-11739',CardName = 'ทเวนตี้ โฟร์ คอน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1910" spans="1:14" x14ac:dyDescent="0.25">
      <c r="A11910" t="s">
        <v>23670</v>
      </c>
      <c r="B11910" t="s">
        <v>23671</v>
      </c>
      <c r="E11910" t="s">
        <v>10</v>
      </c>
      <c r="F11910">
        <v>104</v>
      </c>
      <c r="G11910">
        <v>0</v>
      </c>
      <c r="I11910">
        <v>0</v>
      </c>
      <c r="J11910">
        <v>0</v>
      </c>
      <c r="K11910">
        <v>0</v>
      </c>
      <c r="L11910" t="s">
        <v>45735</v>
      </c>
      <c r="M11910" t="s">
        <v>45736</v>
      </c>
      <c r="N11910" t="str">
        <f t="shared" si="186"/>
        <v>INSERT INTO OCRD SET CardCode = 'C-11740',CardName = 'เอส แอดวานซ์ เซอร์วิส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1911" spans="1:14" x14ac:dyDescent="0.25">
      <c r="A11911" t="s">
        <v>23672</v>
      </c>
      <c r="B11911" t="s">
        <v>23673</v>
      </c>
      <c r="E11911" t="s">
        <v>10</v>
      </c>
      <c r="F11911">
        <v>102</v>
      </c>
      <c r="G11911">
        <v>0</v>
      </c>
      <c r="I11911">
        <v>0</v>
      </c>
      <c r="J11911">
        <v>16.350200653076101</v>
      </c>
      <c r="K11911">
        <v>104.880996704102</v>
      </c>
      <c r="L11911" t="s">
        <v>45735</v>
      </c>
      <c r="M11911" t="s">
        <v>45736</v>
      </c>
      <c r="N11911" t="str">
        <f t="shared" si="186"/>
        <v>INSERT INTO OCRD SET CardCode = 'C-11741',CardName = 'นาโพธิ์การเกษตร',Bname = '',MasterCode = '',CardType ='C', GroupCode = '102', BPGroup = '0', BrachCode = '', MTGroup = '0', Lat = '16.3502006530761', Lon = '104.880996704102', UkeyCreate = 'c37d695c6f1144abdefa8890a921b8fb', CardStatus ='A', DateCreate = NOW() ;</v>
      </c>
    </row>
    <row r="11912" spans="1:14" x14ac:dyDescent="0.25">
      <c r="A11912" t="s">
        <v>23674</v>
      </c>
      <c r="E11912" t="s">
        <v>10</v>
      </c>
      <c r="F11912">
        <v>102</v>
      </c>
      <c r="G11912">
        <v>0</v>
      </c>
      <c r="I11912">
        <v>0</v>
      </c>
      <c r="J11912">
        <v>0</v>
      </c>
      <c r="K11912">
        <v>0</v>
      </c>
      <c r="L11912" t="s">
        <v>45735</v>
      </c>
      <c r="M11912" t="s">
        <v>45736</v>
      </c>
      <c r="N11912" t="str">
        <f t="shared" si="186"/>
        <v>INSERT INTO OCRD SET CardCode = 'C-11742',CardName = '',Bname = '',MasterCode = '',CardType ='C', GroupCode = '102', BPGroup = '0', BrachCode = '', MTGroup = '0', Lat = '0', Lon = '0', UkeyCreate = 'c37d695c6f1144abdefa8890a921b8fb', CardStatus ='A', DateCreate = NOW() ;</v>
      </c>
    </row>
    <row r="11913" spans="1:14" x14ac:dyDescent="0.25">
      <c r="A11913" t="s">
        <v>23675</v>
      </c>
      <c r="B11913" t="s">
        <v>23676</v>
      </c>
      <c r="E11913" t="s">
        <v>10</v>
      </c>
      <c r="F11913">
        <v>104</v>
      </c>
      <c r="G11913">
        <v>0</v>
      </c>
      <c r="I11913">
        <v>0</v>
      </c>
      <c r="J11913">
        <v>0</v>
      </c>
      <c r="K11913">
        <v>0</v>
      </c>
      <c r="L11913" t="s">
        <v>45735</v>
      </c>
      <c r="M11913" t="s">
        <v>45736</v>
      </c>
      <c r="N11913" t="str">
        <f t="shared" si="186"/>
        <v>INSERT INTO OCRD SET CardCode = 'C-11743',CardName = 'วิชนากร มาร์เกตติ้ง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1914" spans="1:14" x14ac:dyDescent="0.25">
      <c r="A11914" t="s">
        <v>23677</v>
      </c>
      <c r="B11914" t="s">
        <v>23678</v>
      </c>
      <c r="E11914" t="s">
        <v>10</v>
      </c>
      <c r="F11914">
        <v>100</v>
      </c>
      <c r="G11914">
        <v>0</v>
      </c>
      <c r="I11914">
        <v>0</v>
      </c>
      <c r="J11914">
        <v>0</v>
      </c>
      <c r="K11914">
        <v>0</v>
      </c>
      <c r="L11914" t="s">
        <v>45735</v>
      </c>
      <c r="M11914" t="s">
        <v>45736</v>
      </c>
      <c r="N11914" t="str">
        <f t="shared" si="186"/>
        <v>INSERT INTO OCRD SET CardCode = 'C-11744',CardName = 'นายสุพจน์ เตมีศักดิ์',Bname = '',MasterCode = '',CardType ='C', GroupCode = '100', BPGroup = '0', BrachCode = '', MTGroup = '0', Lat = '0', Lon = '0', UkeyCreate = 'c37d695c6f1144abdefa8890a921b8fb', CardStatus ='A', DateCreate = NOW() ;</v>
      </c>
    </row>
    <row r="11915" spans="1:14" x14ac:dyDescent="0.25">
      <c r="A11915" t="s">
        <v>23679</v>
      </c>
      <c r="B11915" t="s">
        <v>23680</v>
      </c>
      <c r="E11915" t="s">
        <v>10</v>
      </c>
      <c r="F11915">
        <v>100</v>
      </c>
      <c r="G11915">
        <v>0</v>
      </c>
      <c r="I11915">
        <v>0</v>
      </c>
      <c r="J11915">
        <v>0</v>
      </c>
      <c r="K11915">
        <v>0</v>
      </c>
      <c r="L11915" t="s">
        <v>45735</v>
      </c>
      <c r="M11915" t="s">
        <v>45736</v>
      </c>
      <c r="N11915" t="str">
        <f t="shared" si="186"/>
        <v>INSERT INTO OCRD SET CardCode = 'C-11745',CardName = 'คุณจีราวัฒน์ ต้นพฤทธิอนันต์',Bname = '',MasterCode = '',CardType ='C', GroupCode = '100', BPGroup = '0', BrachCode = '', MTGroup = '0', Lat = '0', Lon = '0', UkeyCreate = 'c37d695c6f1144abdefa8890a921b8fb', CardStatus ='A', DateCreate = NOW() ;</v>
      </c>
    </row>
    <row r="11916" spans="1:14" x14ac:dyDescent="0.25">
      <c r="A11916" t="s">
        <v>23681</v>
      </c>
      <c r="B11916" t="s">
        <v>23682</v>
      </c>
      <c r="E11916" t="s">
        <v>10</v>
      </c>
      <c r="F11916">
        <v>102</v>
      </c>
      <c r="G11916">
        <v>0</v>
      </c>
      <c r="I11916">
        <v>0</v>
      </c>
      <c r="J11916">
        <v>13.85260120024911</v>
      </c>
      <c r="K11916">
        <v>100.81818664618896</v>
      </c>
      <c r="L11916" t="s">
        <v>45735</v>
      </c>
      <c r="M11916" t="s">
        <v>45736</v>
      </c>
      <c r="N11916" t="str">
        <f t="shared" si="186"/>
        <v>INSERT INTO OCRD SET CardCode = 'C-11746',CardName = 'มูร๊อด',Bname = '',MasterCode = '',CardType ='C', GroupCode = '102', BPGroup = '0', BrachCode = '', MTGroup = '0', Lat = '13.8526012002491', Lon = '100.818186646189', UkeyCreate = 'c37d695c6f1144abdefa8890a921b8fb', CardStatus ='A', DateCreate = NOW() ;</v>
      </c>
    </row>
    <row r="11917" spans="1:14" x14ac:dyDescent="0.25">
      <c r="A11917" t="s">
        <v>23683</v>
      </c>
      <c r="B11917" t="s">
        <v>23684</v>
      </c>
      <c r="E11917" t="s">
        <v>10</v>
      </c>
      <c r="F11917">
        <v>104</v>
      </c>
      <c r="G11917">
        <v>0</v>
      </c>
      <c r="I11917">
        <v>0</v>
      </c>
      <c r="J11917">
        <v>0</v>
      </c>
      <c r="K11917">
        <v>0</v>
      </c>
      <c r="L11917" t="s">
        <v>45735</v>
      </c>
      <c r="M11917" t="s">
        <v>45736</v>
      </c>
      <c r="N11917" t="str">
        <f t="shared" si="186"/>
        <v>INSERT INTO OCRD SET CardCode = 'C-11747',CardName = 'เพ็ชรไพศาล ปิโตรเลียม จำกัด',Bname = '',MasterCode = '',CardType ='C', GroupCode = '104', BPGroup = '0', BrachCode = '', MTGroup = '0', Lat = '0', Lon = '0', UkeyCreate = 'c37d695c6f1144abdefa8890a921b8fb', CardStatus ='A', DateCreate = NOW() ;</v>
      </c>
    </row>
    <row r="11918" spans="1:14" x14ac:dyDescent="0.25">
      <c r="A11918" t="s">
        <v>23685</v>
      </c>
      <c r="B11918" t="s">
        <v>23686</v>
      </c>
      <c r="E11918" t="s">
        <v>10</v>
      </c>
      <c r="F11918">
        <v>104</v>
      </c>
      <c r="G11918">
        <v>0</v>
      </c>
      <c r="I11918">
        <v>0</v>
      </c>
      <c r="J11918">
        <v>0</v>
      </c>
      <c r="K11918">
        <v>0</v>
      </c>
      <c r="L11918" t="s">
        <v>45735</v>
      </c>
      <c r="M11918" t="s">
        <v>45736</v>
      </c>
      <c r="N11918" t="str">
        <f t="shared" si="186"/>
        <v>INSERT INTO OCRD SET CardCode = 'C-11748',CardName = 'บ้านสุข ดีไซน์ แอนด์ ลิฟวิ่ง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1919" spans="1:14" x14ac:dyDescent="0.25">
      <c r="A11919" t="s">
        <v>23687</v>
      </c>
      <c r="B11919" t="s">
        <v>23688</v>
      </c>
      <c r="E11919" t="s">
        <v>10</v>
      </c>
      <c r="F11919">
        <v>100</v>
      </c>
      <c r="G11919">
        <v>0</v>
      </c>
      <c r="I11919">
        <v>0</v>
      </c>
      <c r="J11919">
        <v>0</v>
      </c>
      <c r="K11919">
        <v>0</v>
      </c>
      <c r="L11919" t="s">
        <v>45735</v>
      </c>
      <c r="M11919" t="s">
        <v>45736</v>
      </c>
      <c r="N11919" t="str">
        <f t="shared" si="186"/>
        <v>INSERT INTO OCRD SET CardCode = 'C-11749',CardName = 'คุณเสกสรร พาหา',Bname = '',MasterCode = '',CardType ='C', GroupCode = '100', BPGroup = '0', BrachCode = '', MTGroup = '0', Lat = '0', Lon = '0', UkeyCreate = 'c37d695c6f1144abdefa8890a921b8fb', CardStatus ='A', DateCreate = NOW() ;</v>
      </c>
    </row>
    <row r="11920" spans="1:14" x14ac:dyDescent="0.25">
      <c r="A11920" t="s">
        <v>23689</v>
      </c>
      <c r="B11920" t="s">
        <v>23690</v>
      </c>
      <c r="E11920" t="s">
        <v>10</v>
      </c>
      <c r="F11920">
        <v>100</v>
      </c>
      <c r="G11920">
        <v>0</v>
      </c>
      <c r="I11920">
        <v>0</v>
      </c>
      <c r="J11920">
        <v>0</v>
      </c>
      <c r="K11920">
        <v>0</v>
      </c>
      <c r="L11920" t="s">
        <v>45735</v>
      </c>
      <c r="M11920" t="s">
        <v>45736</v>
      </c>
      <c r="N11920" t="str">
        <f t="shared" si="186"/>
        <v>INSERT INTO OCRD SET CardCode = 'C-11750',CardName = 'ประเสริฐ ปริปุรณะ',Bname = '',MasterCode = '',CardType ='C', GroupCode = '100', BPGroup = '0', BrachCode = '', MTGroup = '0', Lat = '0', Lon = '0', UkeyCreate = 'c37d695c6f1144abdefa8890a921b8fb', CardStatus ='A', DateCreate = NOW() ;</v>
      </c>
    </row>
    <row r="11921" spans="1:14" x14ac:dyDescent="0.25">
      <c r="A11921" t="s">
        <v>23691</v>
      </c>
      <c r="B11921" t="s">
        <v>23692</v>
      </c>
      <c r="E11921" t="s">
        <v>10</v>
      </c>
      <c r="F11921">
        <v>100</v>
      </c>
      <c r="G11921">
        <v>0</v>
      </c>
      <c r="I11921">
        <v>0</v>
      </c>
      <c r="J11921">
        <v>0</v>
      </c>
      <c r="K11921">
        <v>0</v>
      </c>
      <c r="L11921" t="s">
        <v>45735</v>
      </c>
      <c r="M11921" t="s">
        <v>45736</v>
      </c>
      <c r="N11921" t="str">
        <f t="shared" si="186"/>
        <v>INSERT INTO OCRD SET CardCode = 'C-11751',CardName = 'คุณหนุ่ม',Bname = '',MasterCode = '',CardType ='C', GroupCode = '100', BPGroup = '0', BrachCode = '', MTGroup = '0', Lat = '0', Lon = '0', UkeyCreate = 'c37d695c6f1144abdefa8890a921b8fb', CardStatus ='A', DateCreate = NOW() ;</v>
      </c>
    </row>
    <row r="11922" spans="1:14" x14ac:dyDescent="0.25">
      <c r="A11922" t="s">
        <v>23693</v>
      </c>
      <c r="B11922" t="s">
        <v>23694</v>
      </c>
      <c r="E11922" t="s">
        <v>10</v>
      </c>
      <c r="F11922">
        <v>100</v>
      </c>
      <c r="G11922">
        <v>0</v>
      </c>
      <c r="I11922">
        <v>0</v>
      </c>
      <c r="J11922">
        <v>0</v>
      </c>
      <c r="K11922">
        <v>0</v>
      </c>
      <c r="L11922" t="s">
        <v>45735</v>
      </c>
      <c r="M11922" t="s">
        <v>45736</v>
      </c>
      <c r="N11922" t="str">
        <f t="shared" si="186"/>
        <v>INSERT INTO OCRD SET CardCode = 'C-11752',CardName = 'ช่างแป๊ะนครปฐม',Bname = '',MasterCode = '',CardType ='C', GroupCode = '100', BPGroup = '0', BrachCode = '', MTGroup = '0', Lat = '0', Lon = '0', UkeyCreate = 'c37d695c6f1144abdefa8890a921b8fb', CardStatus ='A', DateCreate = NOW() ;</v>
      </c>
    </row>
    <row r="11923" spans="1:14" x14ac:dyDescent="0.25">
      <c r="A11923" t="s">
        <v>23695</v>
      </c>
      <c r="B11923" t="s">
        <v>23696</v>
      </c>
      <c r="E11923" t="s">
        <v>10</v>
      </c>
      <c r="F11923">
        <v>104</v>
      </c>
      <c r="G11923">
        <v>0</v>
      </c>
      <c r="I11923">
        <v>0</v>
      </c>
      <c r="J11923">
        <v>0</v>
      </c>
      <c r="K11923">
        <v>0</v>
      </c>
      <c r="L11923" t="s">
        <v>45735</v>
      </c>
      <c r="M11923" t="s">
        <v>45736</v>
      </c>
      <c r="N11923" t="str">
        <f t="shared" si="186"/>
        <v>INSERT INTO OCRD SET CardCode = 'C-11753',CardName = 'พี.พี.เฟอร์นิเจอร์',Bname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1924" spans="1:14" x14ac:dyDescent="0.25">
      <c r="A11924" t="s">
        <v>23697</v>
      </c>
      <c r="B11924" t="s">
        <v>23698</v>
      </c>
      <c r="E11924" t="s">
        <v>10</v>
      </c>
      <c r="F11924">
        <v>100</v>
      </c>
      <c r="G11924">
        <v>0</v>
      </c>
      <c r="I11924">
        <v>0</v>
      </c>
      <c r="J11924">
        <v>0</v>
      </c>
      <c r="K11924">
        <v>0</v>
      </c>
      <c r="L11924" t="s">
        <v>45735</v>
      </c>
      <c r="M11924" t="s">
        <v>45736</v>
      </c>
      <c r="N11924" t="str">
        <f t="shared" si="186"/>
        <v>INSERT INTO OCRD SET CardCode = 'C-11754',CardName = 'บุญเทิน ที่อุปมา',Bname = '',MasterCode = '',CardType ='C', GroupCode = '100', BPGroup = '0', BrachCode = '', MTGroup = '0', Lat = '0', Lon = '0', UkeyCreate = 'c37d695c6f1144abdefa8890a921b8fb', CardStatus ='A', DateCreate = NOW() ;</v>
      </c>
    </row>
    <row r="11925" spans="1:14" x14ac:dyDescent="0.25">
      <c r="A11925" t="s">
        <v>23699</v>
      </c>
      <c r="B11925" t="s">
        <v>23700</v>
      </c>
      <c r="E11925" t="s">
        <v>10</v>
      </c>
      <c r="F11925">
        <v>104</v>
      </c>
      <c r="G11925">
        <v>0</v>
      </c>
      <c r="I11925">
        <v>0</v>
      </c>
      <c r="J11925">
        <v>0</v>
      </c>
      <c r="K11925">
        <v>0</v>
      </c>
      <c r="L11925" t="s">
        <v>45735</v>
      </c>
      <c r="M11925" t="s">
        <v>45736</v>
      </c>
      <c r="N11925" t="str">
        <f t="shared" si="186"/>
        <v>INSERT INTO OCRD SET CardCode = 'C-11755',CardName = 'ลาโบตรอน จำกัด',Bname = '',MasterCode = '',CardType ='C', GroupCode = '104', BPGroup = '0', BrachCode = '', MTGroup = '0', Lat = '0', Lon = '0', UkeyCreate = 'c37d695c6f1144abdefa8890a921b8fb', CardStatus ='A', DateCreate = NOW() ;</v>
      </c>
    </row>
    <row r="11926" spans="1:14" x14ac:dyDescent="0.25">
      <c r="A11926" t="s">
        <v>23701</v>
      </c>
      <c r="E11926" t="s">
        <v>10</v>
      </c>
      <c r="F11926">
        <v>100</v>
      </c>
      <c r="G11926">
        <v>0</v>
      </c>
      <c r="I11926">
        <v>0</v>
      </c>
      <c r="J11926">
        <v>0</v>
      </c>
      <c r="K11926">
        <v>0</v>
      </c>
      <c r="L11926" t="s">
        <v>45735</v>
      </c>
      <c r="M11926" t="s">
        <v>45736</v>
      </c>
      <c r="N11926" t="str">
        <f t="shared" si="186"/>
        <v>INSERT INTO OCRD SET CardCode = 'C-11756',CardName = '',Bname = '',MasterCode = '',CardType ='C', GroupCode = '100', BPGroup = '0', BrachCode = '', MTGroup = '0', Lat = '0', Lon = '0', UkeyCreate = 'c37d695c6f1144abdefa8890a921b8fb', CardStatus ='A', DateCreate = NOW() ;</v>
      </c>
    </row>
    <row r="11927" spans="1:14" x14ac:dyDescent="0.25">
      <c r="A11927" t="s">
        <v>23702</v>
      </c>
      <c r="B11927" t="s">
        <v>23703</v>
      </c>
      <c r="E11927" t="s">
        <v>10</v>
      </c>
      <c r="F11927">
        <v>100</v>
      </c>
      <c r="G11927">
        <v>0</v>
      </c>
      <c r="I11927">
        <v>0</v>
      </c>
      <c r="J11927">
        <v>0</v>
      </c>
      <c r="K11927">
        <v>0</v>
      </c>
      <c r="L11927" t="s">
        <v>45735</v>
      </c>
      <c r="M11927" t="s">
        <v>45736</v>
      </c>
      <c r="N11927" t="str">
        <f t="shared" si="186"/>
        <v>INSERT INTO OCRD SET CardCode = 'C-11757',CardName = 'ปวรุฒน์ เวชพาณิชย์',Bname = '',MasterCode = '',CardType ='C', GroupCode = '100', BPGroup = '0', BrachCode = '', MTGroup = '0', Lat = '0', Lon = '0', UkeyCreate = 'c37d695c6f1144abdefa8890a921b8fb', CardStatus ='A', DateCreate = NOW() ;</v>
      </c>
    </row>
    <row r="11928" spans="1:14" x14ac:dyDescent="0.25">
      <c r="A11928" t="s">
        <v>23704</v>
      </c>
      <c r="B11928" t="s">
        <v>23705</v>
      </c>
      <c r="E11928" t="s">
        <v>10</v>
      </c>
      <c r="F11928">
        <v>100</v>
      </c>
      <c r="G11928">
        <v>0</v>
      </c>
      <c r="I11928">
        <v>0</v>
      </c>
      <c r="J11928">
        <v>0</v>
      </c>
      <c r="K11928">
        <v>0</v>
      </c>
      <c r="L11928" t="s">
        <v>45735</v>
      </c>
      <c r="M11928" t="s">
        <v>45736</v>
      </c>
      <c r="N11928" t="str">
        <f t="shared" si="186"/>
        <v>INSERT INTO OCRD SET CardCode = 'C-11758',CardName = 'คุณชนิกา ทาประเสิรฐ์',Bname = '',MasterCode = '',CardType ='C', GroupCode = '100', BPGroup = '0', BrachCode = '', MTGroup = '0', Lat = '0', Lon = '0', UkeyCreate = 'c37d695c6f1144abdefa8890a921b8fb', CardStatus ='A', DateCreate = NOW() ;</v>
      </c>
    </row>
    <row r="11929" spans="1:14" x14ac:dyDescent="0.25">
      <c r="A11929" t="s">
        <v>23706</v>
      </c>
      <c r="B11929" t="s">
        <v>23707</v>
      </c>
      <c r="E11929" t="s">
        <v>10</v>
      </c>
      <c r="F11929">
        <v>100</v>
      </c>
      <c r="G11929">
        <v>0</v>
      </c>
      <c r="I11929">
        <v>0</v>
      </c>
      <c r="J11929">
        <v>0</v>
      </c>
      <c r="K11929">
        <v>0</v>
      </c>
      <c r="L11929" t="s">
        <v>45735</v>
      </c>
      <c r="M11929" t="s">
        <v>45736</v>
      </c>
      <c r="N11929" t="str">
        <f t="shared" si="186"/>
        <v>INSERT INTO OCRD SET CardCode = 'C-11759',CardName = 'นูรีดาวัสดุ',Bname = '',MasterCode = '',CardType ='C', GroupCode = '100', BPGroup = '0', BrachCode = '', MTGroup = '0', Lat = '0', Lon = '0', UkeyCreate = 'c37d695c6f1144abdefa8890a921b8fb', CardStatus ='A', DateCreate = NOW() ;</v>
      </c>
    </row>
    <row r="11930" spans="1:14" x14ac:dyDescent="0.25">
      <c r="A11930" t="s">
        <v>23708</v>
      </c>
      <c r="B11930" t="s">
        <v>23709</v>
      </c>
      <c r="E11930" t="s">
        <v>10</v>
      </c>
      <c r="F11930">
        <v>100</v>
      </c>
      <c r="G11930">
        <v>0</v>
      </c>
      <c r="I11930">
        <v>0</v>
      </c>
      <c r="J11930">
        <v>0</v>
      </c>
      <c r="K11930">
        <v>0</v>
      </c>
      <c r="L11930" t="s">
        <v>45735</v>
      </c>
      <c r="M11930" t="s">
        <v>45736</v>
      </c>
      <c r="N11930" t="str">
        <f t="shared" si="186"/>
        <v>INSERT INTO OCRD SET CardCode = 'C-11760',CardName = 'ศักดิ์เจริญอะไหล่ยนต์',Bname = '',MasterCode = '',CardType ='C', GroupCode = '100', BPGroup = '0', BrachCode = '', MTGroup = '0', Lat = '0', Lon = '0', UkeyCreate = 'c37d695c6f1144abdefa8890a921b8fb', CardStatus ='A', DateCreate = NOW() ;</v>
      </c>
    </row>
    <row r="11931" spans="1:14" x14ac:dyDescent="0.25">
      <c r="A11931" t="s">
        <v>23710</v>
      </c>
      <c r="B11931" t="s">
        <v>23711</v>
      </c>
      <c r="E11931" t="s">
        <v>10</v>
      </c>
      <c r="F11931">
        <v>104</v>
      </c>
      <c r="G11931">
        <v>0</v>
      </c>
      <c r="I11931">
        <v>0</v>
      </c>
      <c r="J11931">
        <v>0</v>
      </c>
      <c r="K11931">
        <v>0</v>
      </c>
      <c r="L11931" t="s">
        <v>45735</v>
      </c>
      <c r="M11931" t="s">
        <v>45736</v>
      </c>
      <c r="N11931" t="str">
        <f t="shared" si="186"/>
        <v>INSERT INTO OCRD SET CardCode = 'C-11761',CardName = '3เอ็มเท็ค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1932" spans="1:14" x14ac:dyDescent="0.25">
      <c r="A11932" t="s">
        <v>23712</v>
      </c>
      <c r="B11932" t="s">
        <v>23713</v>
      </c>
      <c r="E11932" t="s">
        <v>10</v>
      </c>
      <c r="F11932">
        <v>100</v>
      </c>
      <c r="G11932">
        <v>0</v>
      </c>
      <c r="I11932">
        <v>0</v>
      </c>
      <c r="J11932">
        <v>0</v>
      </c>
      <c r="K11932">
        <v>0</v>
      </c>
      <c r="L11932" t="s">
        <v>45735</v>
      </c>
      <c r="M11932" t="s">
        <v>45736</v>
      </c>
      <c r="N11932" t="str">
        <f t="shared" si="186"/>
        <v>INSERT INTO OCRD SET CardCode = 'C-11762',CardName = 'คุณภานุวัฒน์ ระเวงวัลย์',Bname = '',MasterCode = '',CardType ='C', GroupCode = '100', BPGroup = '0', BrachCode = '', MTGroup = '0', Lat = '0', Lon = '0', UkeyCreate = 'c37d695c6f1144abdefa8890a921b8fb', CardStatus ='A', DateCreate = NOW() ;</v>
      </c>
    </row>
    <row r="11933" spans="1:14" x14ac:dyDescent="0.25">
      <c r="A11933" t="s">
        <v>23714</v>
      </c>
      <c r="B11933" t="s">
        <v>23715</v>
      </c>
      <c r="E11933" t="s">
        <v>10</v>
      </c>
      <c r="F11933">
        <v>100</v>
      </c>
      <c r="G11933">
        <v>0</v>
      </c>
      <c r="I11933">
        <v>0</v>
      </c>
      <c r="J11933">
        <v>0</v>
      </c>
      <c r="K11933">
        <v>0</v>
      </c>
      <c r="L11933" t="s">
        <v>45735</v>
      </c>
      <c r="M11933" t="s">
        <v>45736</v>
      </c>
      <c r="N11933" t="str">
        <f t="shared" si="186"/>
        <v>INSERT INTO OCRD SET CardCode = 'C-11763',CardName = 'ธิติวัฒน์ ยั่งยืนทิวัตถ์',Bname = '',MasterCode = '',CardType ='C', GroupCode = '100', BPGroup = '0', BrachCode = '', MTGroup = '0', Lat = '0', Lon = '0', UkeyCreate = 'c37d695c6f1144abdefa8890a921b8fb', CardStatus ='A', DateCreate = NOW() ;</v>
      </c>
    </row>
    <row r="11934" spans="1:14" x14ac:dyDescent="0.25">
      <c r="A11934" t="s">
        <v>23716</v>
      </c>
      <c r="B11934" t="s">
        <v>23717</v>
      </c>
      <c r="E11934" t="s">
        <v>10</v>
      </c>
      <c r="F11934">
        <v>102</v>
      </c>
      <c r="G11934">
        <v>0</v>
      </c>
      <c r="I11934">
        <v>0</v>
      </c>
      <c r="J11934">
        <v>17.611208535079694</v>
      </c>
      <c r="K11934">
        <v>100.08557847751165</v>
      </c>
      <c r="L11934" t="s">
        <v>45735</v>
      </c>
      <c r="M11934" t="s">
        <v>45736</v>
      </c>
      <c r="N11934" t="str">
        <f t="shared" si="186"/>
        <v>INSERT INTO OCRD SET CardCode = 'C-11764',CardName = 'ส.เคหะภัณฑ์',Bname = '',MasterCode = '',CardType ='C', GroupCode = '102', BPGroup = '0', BrachCode = '', MTGroup = '0', Lat = '17.6112085350797', Lon = '100.085578477512', UkeyCreate = 'c37d695c6f1144abdefa8890a921b8fb', CardStatus ='A', DateCreate = NOW() ;</v>
      </c>
    </row>
    <row r="11935" spans="1:14" x14ac:dyDescent="0.25">
      <c r="A11935" t="s">
        <v>23718</v>
      </c>
      <c r="B11935" t="s">
        <v>23719</v>
      </c>
      <c r="E11935" t="s">
        <v>10</v>
      </c>
      <c r="F11935">
        <v>100</v>
      </c>
      <c r="G11935">
        <v>0</v>
      </c>
      <c r="I11935">
        <v>0</v>
      </c>
      <c r="J11935">
        <v>0</v>
      </c>
      <c r="K11935">
        <v>0</v>
      </c>
      <c r="L11935" t="s">
        <v>45735</v>
      </c>
      <c r="M11935" t="s">
        <v>45736</v>
      </c>
      <c r="N11935" t="str">
        <f t="shared" si="186"/>
        <v>INSERT INTO OCRD SET CardCode = 'C-11765',CardName = 'บุรินทร์ แสนคำหล่อ',Bname = '',MasterCode = '',CardType ='C', GroupCode = '100', BPGroup = '0', BrachCode = '', MTGroup = '0', Lat = '0', Lon = '0', UkeyCreate = 'c37d695c6f1144abdefa8890a921b8fb', CardStatus ='A', DateCreate = NOW() ;</v>
      </c>
    </row>
    <row r="11936" spans="1:14" x14ac:dyDescent="0.25">
      <c r="A11936" t="s">
        <v>23720</v>
      </c>
      <c r="B11936" t="s">
        <v>23721</v>
      </c>
      <c r="E11936" t="s">
        <v>10</v>
      </c>
      <c r="F11936">
        <v>104</v>
      </c>
      <c r="G11936">
        <v>0</v>
      </c>
      <c r="I11936">
        <v>0</v>
      </c>
      <c r="J11936">
        <v>0</v>
      </c>
      <c r="K11936">
        <v>0</v>
      </c>
      <c r="L11936" t="s">
        <v>45735</v>
      </c>
      <c r="M11936" t="s">
        <v>45736</v>
      </c>
      <c r="N11936" t="str">
        <f t="shared" si="186"/>
        <v>INSERT INTO OCRD SET CardCode = 'C-11766',CardName = 'บริษัท กี่ต้าร์ อลูมินั่ม จำกัด',Bname = '',MasterCode = '',CardType ='C', GroupCode = '104', BPGroup = '0', BrachCode = '', MTGroup = '0', Lat = '0', Lon = '0', UkeyCreate = 'c37d695c6f1144abdefa8890a921b8fb', CardStatus ='A', DateCreate = NOW() ;</v>
      </c>
    </row>
    <row r="11937" spans="1:14" x14ac:dyDescent="0.25">
      <c r="A11937" t="s">
        <v>23722</v>
      </c>
      <c r="B11937" t="s">
        <v>23723</v>
      </c>
      <c r="E11937" t="s">
        <v>10</v>
      </c>
      <c r="F11937">
        <v>104</v>
      </c>
      <c r="G11937">
        <v>0</v>
      </c>
      <c r="I11937">
        <v>0</v>
      </c>
      <c r="J11937">
        <v>0</v>
      </c>
      <c r="K11937">
        <v>0</v>
      </c>
      <c r="L11937" t="s">
        <v>45735</v>
      </c>
      <c r="M11937" t="s">
        <v>45736</v>
      </c>
      <c r="N11937" t="str">
        <f t="shared" si="186"/>
        <v>INSERT INTO OCRD SET CardCode = 'C-11767',CardName = 'สิทธิชัย 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1938" spans="1:14" x14ac:dyDescent="0.25">
      <c r="A11938" t="s">
        <v>23724</v>
      </c>
      <c r="B11938" t="s">
        <v>23725</v>
      </c>
      <c r="E11938" t="s">
        <v>10</v>
      </c>
      <c r="F11938">
        <v>104</v>
      </c>
      <c r="G11938">
        <v>0</v>
      </c>
      <c r="I11938">
        <v>0</v>
      </c>
      <c r="J11938">
        <v>0</v>
      </c>
      <c r="K11938">
        <v>0</v>
      </c>
      <c r="L11938" t="s">
        <v>45735</v>
      </c>
      <c r="M11938" t="s">
        <v>45736</v>
      </c>
      <c r="N11938" t="str">
        <f t="shared" si="186"/>
        <v>INSERT INTO OCRD SET CardCode = 'C-11768',CardName = 'หจก.เม็งนำศิลป์ซีเมนต์บล็อก',Bname = '',MasterCode = '',CardType ='C', GroupCode = '104', BPGroup = '0', BrachCode = '', MTGroup = '0', Lat = '0', Lon = '0', UkeyCreate = 'c37d695c6f1144abdefa8890a921b8fb', CardStatus ='A', DateCreate = NOW() ;</v>
      </c>
    </row>
    <row r="11939" spans="1:14" x14ac:dyDescent="0.25">
      <c r="A11939" t="s">
        <v>23726</v>
      </c>
      <c r="B11939" t="s">
        <v>23727</v>
      </c>
      <c r="E11939" t="s">
        <v>10</v>
      </c>
      <c r="F11939">
        <v>104</v>
      </c>
      <c r="G11939">
        <v>0</v>
      </c>
      <c r="I11939">
        <v>0</v>
      </c>
      <c r="J11939">
        <v>0</v>
      </c>
      <c r="K11939">
        <v>0</v>
      </c>
      <c r="L11939" t="s">
        <v>45735</v>
      </c>
      <c r="M11939" t="s">
        <v>45736</v>
      </c>
      <c r="N11939" t="str">
        <f t="shared" si="186"/>
        <v>INSERT INTO OCRD SET CardCode = 'C-11769',CardName = 'แบรนด์นิว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11940" spans="1:14" x14ac:dyDescent="0.25">
      <c r="A11940" t="s">
        <v>23728</v>
      </c>
      <c r="B11940" t="s">
        <v>23729</v>
      </c>
      <c r="E11940" t="s">
        <v>10</v>
      </c>
      <c r="F11940">
        <v>100</v>
      </c>
      <c r="G11940">
        <v>0</v>
      </c>
      <c r="I11940">
        <v>0</v>
      </c>
      <c r="J11940">
        <v>0</v>
      </c>
      <c r="K11940">
        <v>0</v>
      </c>
      <c r="L11940" t="s">
        <v>45735</v>
      </c>
      <c r="M11940" t="s">
        <v>45736</v>
      </c>
      <c r="N11940" t="str">
        <f t="shared" si="186"/>
        <v>INSERT INTO OCRD SET CardCode = 'C-11770',CardName = 'คุณเรืองฤทธิ์',Bname = '',MasterCode = '',CardType ='C', GroupCode = '100', BPGroup = '0', BrachCode = '', MTGroup = '0', Lat = '0', Lon = '0', UkeyCreate = 'c37d695c6f1144abdefa8890a921b8fb', CardStatus ='A', DateCreate = NOW() ;</v>
      </c>
    </row>
    <row r="11941" spans="1:14" x14ac:dyDescent="0.25">
      <c r="A11941" t="s">
        <v>23730</v>
      </c>
      <c r="B11941" t="s">
        <v>23731</v>
      </c>
      <c r="E11941" t="s">
        <v>10</v>
      </c>
      <c r="F11941">
        <v>100</v>
      </c>
      <c r="G11941">
        <v>0</v>
      </c>
      <c r="I11941">
        <v>0</v>
      </c>
      <c r="J11941">
        <v>0</v>
      </c>
      <c r="K11941">
        <v>0</v>
      </c>
      <c r="L11941" t="s">
        <v>45735</v>
      </c>
      <c r="M11941" t="s">
        <v>45736</v>
      </c>
      <c r="N11941" t="str">
        <f t="shared" si="186"/>
        <v>INSERT INTO OCRD SET CardCode = 'C-11771',CardName = 'ปุ่น ขุนแผน',Bname = '',MasterCode = '',CardType ='C', GroupCode = '100', BPGroup = '0', BrachCode = '', MTGroup = '0', Lat = '0', Lon = '0', UkeyCreate = 'c37d695c6f1144abdefa8890a921b8fb', CardStatus ='A', DateCreate = NOW() ;</v>
      </c>
    </row>
    <row r="11942" spans="1:14" x14ac:dyDescent="0.25">
      <c r="A11942" t="s">
        <v>23732</v>
      </c>
      <c r="B11942" t="s">
        <v>23733</v>
      </c>
      <c r="E11942" t="s">
        <v>10</v>
      </c>
      <c r="F11942">
        <v>104</v>
      </c>
      <c r="G11942">
        <v>0</v>
      </c>
      <c r="I11942">
        <v>0</v>
      </c>
      <c r="J11942">
        <v>0</v>
      </c>
      <c r="K11942">
        <v>0</v>
      </c>
      <c r="L11942" t="s">
        <v>45735</v>
      </c>
      <c r="M11942" t="s">
        <v>45736</v>
      </c>
      <c r="N11942" t="str">
        <f t="shared" si="186"/>
        <v>INSERT INTO OCRD SET CardCode = 'C-11772',CardName = 'โชคชัย ตู้โชว์ จำกัด',Bname = '',MasterCode = '',CardType ='C', GroupCode = '104', BPGroup = '0', BrachCode = '', MTGroup = '0', Lat = '0', Lon = '0', UkeyCreate = 'c37d695c6f1144abdefa8890a921b8fb', CardStatus ='A', DateCreate = NOW() ;</v>
      </c>
    </row>
    <row r="11943" spans="1:14" x14ac:dyDescent="0.25">
      <c r="A11943" t="s">
        <v>23734</v>
      </c>
      <c r="B11943" t="s">
        <v>23735</v>
      </c>
      <c r="E11943" t="s">
        <v>10</v>
      </c>
      <c r="F11943">
        <v>100</v>
      </c>
      <c r="G11943">
        <v>0</v>
      </c>
      <c r="I11943">
        <v>0</v>
      </c>
      <c r="J11943">
        <v>0</v>
      </c>
      <c r="K11943">
        <v>0</v>
      </c>
      <c r="L11943" t="s">
        <v>45735</v>
      </c>
      <c r="M11943" t="s">
        <v>45736</v>
      </c>
      <c r="N11943" t="str">
        <f t="shared" si="186"/>
        <v>INSERT INTO OCRD SET CardCode = 'C-11773',CardName = 'คุณพงษ์พัฒน์ น้ำนวล',Bname = '',MasterCode = '',CardType ='C', GroupCode = '100', BPGroup = '0', BrachCode = '', MTGroup = '0', Lat = '0', Lon = '0', UkeyCreate = 'c37d695c6f1144abdefa8890a921b8fb', CardStatus ='A', DateCreate = NOW() ;</v>
      </c>
    </row>
    <row r="11944" spans="1:14" x14ac:dyDescent="0.25">
      <c r="A11944" t="s">
        <v>23736</v>
      </c>
      <c r="B11944" t="s">
        <v>23737</v>
      </c>
      <c r="E11944" t="s">
        <v>10</v>
      </c>
      <c r="F11944">
        <v>100</v>
      </c>
      <c r="G11944">
        <v>0</v>
      </c>
      <c r="I11944">
        <v>0</v>
      </c>
      <c r="J11944">
        <v>0</v>
      </c>
      <c r="K11944">
        <v>0</v>
      </c>
      <c r="L11944" t="s">
        <v>45735</v>
      </c>
      <c r="M11944" t="s">
        <v>45736</v>
      </c>
      <c r="N11944" t="str">
        <f t="shared" si="186"/>
        <v>INSERT INTO OCRD SET CardCode = 'C-11774',CardName = 'คุณอานนท์ นิ่มประคอง',Bname = '',MasterCode = '',CardType ='C', GroupCode = '100', BPGroup = '0', BrachCode = '', MTGroup = '0', Lat = '0', Lon = '0', UkeyCreate = 'c37d695c6f1144abdefa8890a921b8fb', CardStatus ='A', DateCreate = NOW() ;</v>
      </c>
    </row>
    <row r="11945" spans="1:14" x14ac:dyDescent="0.25">
      <c r="A11945" t="s">
        <v>23738</v>
      </c>
      <c r="B11945" t="s">
        <v>23739</v>
      </c>
      <c r="E11945" t="s">
        <v>10</v>
      </c>
      <c r="F11945">
        <v>100</v>
      </c>
      <c r="G11945">
        <v>0</v>
      </c>
      <c r="I11945">
        <v>0</v>
      </c>
      <c r="J11945">
        <v>0</v>
      </c>
      <c r="K11945">
        <v>0</v>
      </c>
      <c r="L11945" t="s">
        <v>45735</v>
      </c>
      <c r="M11945" t="s">
        <v>45736</v>
      </c>
      <c r="N11945" t="str">
        <f t="shared" si="186"/>
        <v>INSERT INTO OCRD SET CardCode = 'C-11775',CardName = 'ประเสริฐ หอมรอด',Bname = '',MasterCode = '',CardType ='C', GroupCode = '100', BPGroup = '0', BrachCode = '', MTGroup = '0', Lat = '0', Lon = '0', UkeyCreate = 'c37d695c6f1144abdefa8890a921b8fb', CardStatus ='A', DateCreate = NOW() ;</v>
      </c>
    </row>
    <row r="11946" spans="1:14" x14ac:dyDescent="0.25">
      <c r="A11946" t="s">
        <v>23740</v>
      </c>
      <c r="B11946" t="s">
        <v>23741</v>
      </c>
      <c r="E11946" t="s">
        <v>10</v>
      </c>
      <c r="F11946">
        <v>100</v>
      </c>
      <c r="G11946">
        <v>0</v>
      </c>
      <c r="I11946">
        <v>0</v>
      </c>
      <c r="J11946">
        <v>0</v>
      </c>
      <c r="K11946">
        <v>0</v>
      </c>
      <c r="L11946" t="s">
        <v>45735</v>
      </c>
      <c r="M11946" t="s">
        <v>45736</v>
      </c>
      <c r="N11946" t="str">
        <f t="shared" si="186"/>
        <v>INSERT INTO OCRD SET CardCode = 'C-11776',CardName = 'ยุทธนา บุษมงคล',Bname = '',MasterCode = '',CardType ='C', GroupCode = '100', BPGroup = '0', BrachCode = '', MTGroup = '0', Lat = '0', Lon = '0', UkeyCreate = 'c37d695c6f1144abdefa8890a921b8fb', CardStatus ='A', DateCreate = NOW() ;</v>
      </c>
    </row>
    <row r="11947" spans="1:14" x14ac:dyDescent="0.25">
      <c r="A11947" t="s">
        <v>23742</v>
      </c>
      <c r="B11947" t="s">
        <v>23743</v>
      </c>
      <c r="E11947" t="s">
        <v>10</v>
      </c>
      <c r="F11947">
        <v>100</v>
      </c>
      <c r="G11947">
        <v>0</v>
      </c>
      <c r="I11947">
        <v>0</v>
      </c>
      <c r="J11947">
        <v>0</v>
      </c>
      <c r="K11947">
        <v>0</v>
      </c>
      <c r="L11947" t="s">
        <v>45735</v>
      </c>
      <c r="M11947" t="s">
        <v>45736</v>
      </c>
      <c r="N11947" t="str">
        <f t="shared" si="186"/>
        <v>INSERT INTO OCRD SET CardCode = 'C-11777',CardName = 'คุณจำเนียร ประสพ',Bname = '',MasterCode = '',CardType ='C', GroupCode = '100', BPGroup = '0', BrachCode = '', MTGroup = '0', Lat = '0', Lon = '0', UkeyCreate = 'c37d695c6f1144abdefa8890a921b8fb', CardStatus ='A', DateCreate = NOW() ;</v>
      </c>
    </row>
    <row r="11948" spans="1:14" x14ac:dyDescent="0.25">
      <c r="A11948" t="s">
        <v>23744</v>
      </c>
      <c r="B11948" t="s">
        <v>23745</v>
      </c>
      <c r="E11948" t="s">
        <v>10</v>
      </c>
      <c r="F11948">
        <v>100</v>
      </c>
      <c r="G11948">
        <v>0</v>
      </c>
      <c r="I11948">
        <v>0</v>
      </c>
      <c r="J11948">
        <v>0</v>
      </c>
      <c r="K11948">
        <v>0</v>
      </c>
      <c r="L11948" t="s">
        <v>45735</v>
      </c>
      <c r="M11948" t="s">
        <v>45736</v>
      </c>
      <c r="N11948" t="str">
        <f t="shared" si="186"/>
        <v>INSERT INTO OCRD SET CardCode = 'C-11778',CardName = 'นำชัย ปังศิริ',Bname = '',MasterCode = '',CardType ='C', GroupCode = '100', BPGroup = '0', BrachCode = '', MTGroup = '0', Lat = '0', Lon = '0', UkeyCreate = 'c37d695c6f1144abdefa8890a921b8fb', CardStatus ='A', DateCreate = NOW() ;</v>
      </c>
    </row>
    <row r="11949" spans="1:14" x14ac:dyDescent="0.25">
      <c r="A11949" t="s">
        <v>23746</v>
      </c>
      <c r="B11949" t="s">
        <v>23747</v>
      </c>
      <c r="E11949" t="s">
        <v>10</v>
      </c>
      <c r="F11949">
        <v>100</v>
      </c>
      <c r="G11949">
        <v>0</v>
      </c>
      <c r="I11949">
        <v>0</v>
      </c>
      <c r="J11949">
        <v>0</v>
      </c>
      <c r="K11949">
        <v>0</v>
      </c>
      <c r="L11949" t="s">
        <v>45735</v>
      </c>
      <c r="M11949" t="s">
        <v>45736</v>
      </c>
      <c r="N11949" t="str">
        <f t="shared" si="186"/>
        <v>INSERT INTO OCRD SET CardCode = 'C-11779',CardName = 'คุณนัท',Bname = '',MasterCode = '',CardType ='C', GroupCode = '100', BPGroup = '0', BrachCode = '', MTGroup = '0', Lat = '0', Lon = '0', UkeyCreate = 'c37d695c6f1144abdefa8890a921b8fb', CardStatus ='A', DateCreate = NOW() ;</v>
      </c>
    </row>
    <row r="11950" spans="1:14" x14ac:dyDescent="0.25">
      <c r="A11950" t="s">
        <v>23748</v>
      </c>
      <c r="B11950" t="s">
        <v>23749</v>
      </c>
      <c r="E11950" t="s">
        <v>10</v>
      </c>
      <c r="F11950">
        <v>100</v>
      </c>
      <c r="G11950">
        <v>0</v>
      </c>
      <c r="I11950">
        <v>0</v>
      </c>
      <c r="J11950">
        <v>0</v>
      </c>
      <c r="K11950">
        <v>0</v>
      </c>
      <c r="L11950" t="s">
        <v>45735</v>
      </c>
      <c r="M11950" t="s">
        <v>45736</v>
      </c>
      <c r="N11950" t="str">
        <f t="shared" si="186"/>
        <v>INSERT INTO OCRD SET CardCode = 'C-11780',CardName = 'คุณตั้ม ตั้ม',Bname = '',MasterCode = '',CardType ='C', GroupCode = '100', BPGroup = '0', BrachCode = '', MTGroup = '0', Lat = '0', Lon = '0', UkeyCreate = 'c37d695c6f1144abdefa8890a921b8fb', CardStatus ='A', DateCreate = NOW() ;</v>
      </c>
    </row>
    <row r="11951" spans="1:14" x14ac:dyDescent="0.25">
      <c r="A11951" t="s">
        <v>23750</v>
      </c>
      <c r="B11951" t="s">
        <v>23751</v>
      </c>
      <c r="D11951" t="s">
        <v>16194</v>
      </c>
      <c r="E11951" t="s">
        <v>10</v>
      </c>
      <c r="F11951">
        <v>104</v>
      </c>
      <c r="G11951">
        <v>0</v>
      </c>
      <c r="I11951">
        <v>0</v>
      </c>
      <c r="J11951">
        <v>0</v>
      </c>
      <c r="K11951">
        <v>0</v>
      </c>
      <c r="L11951" t="s">
        <v>45735</v>
      </c>
      <c r="M11951" t="s">
        <v>45736</v>
      </c>
      <c r="N11951" t="str">
        <f t="shared" si="186"/>
        <v>INSERT INTO OCRD SET CardCode = 'C-11781',CardName = 'อินเตอร์ซิ่งบางปู',Bname = '',MasterCode = 'W-04161',CardType ='C', GroupCode = '104', BPGroup = '0', BrachCode = '', MTGroup = '0', Lat = '0', Lon = '0', UkeyCreate = 'c37d695c6f1144abdefa8890a921b8fb', CardStatus ='A', DateCreate = NOW() ;</v>
      </c>
    </row>
    <row r="11952" spans="1:14" x14ac:dyDescent="0.25">
      <c r="A11952" t="s">
        <v>23752</v>
      </c>
      <c r="B11952" t="s">
        <v>23753</v>
      </c>
      <c r="E11952" t="s">
        <v>10</v>
      </c>
      <c r="F11952">
        <v>104</v>
      </c>
      <c r="G11952">
        <v>0</v>
      </c>
      <c r="I11952">
        <v>0</v>
      </c>
      <c r="J11952">
        <v>0</v>
      </c>
      <c r="K11952">
        <v>0</v>
      </c>
      <c r="L11952" t="s">
        <v>45735</v>
      </c>
      <c r="M11952" t="s">
        <v>45736</v>
      </c>
      <c r="N11952" t="str">
        <f t="shared" si="186"/>
        <v>INSERT INTO OCRD SET CardCode = 'C-11782',CardName = 'เมาน์เทน ท็อป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1953" spans="1:14" x14ac:dyDescent="0.25">
      <c r="A11953" t="s">
        <v>23754</v>
      </c>
      <c r="B11953" t="s">
        <v>23755</v>
      </c>
      <c r="E11953" t="s">
        <v>10</v>
      </c>
      <c r="F11953">
        <v>104</v>
      </c>
      <c r="G11953">
        <v>0</v>
      </c>
      <c r="I11953">
        <v>0</v>
      </c>
      <c r="J11953">
        <v>0</v>
      </c>
      <c r="K11953">
        <v>0</v>
      </c>
      <c r="L11953" t="s">
        <v>45735</v>
      </c>
      <c r="M11953" t="s">
        <v>45736</v>
      </c>
      <c r="N11953" t="str">
        <f t="shared" si="186"/>
        <v>INSERT INTO OCRD SET CardCode = 'C-11783',CardName = 'พิมพิธ 2019 จำกัด',Bname = '',MasterCode = '',CardType ='C', GroupCode = '104', BPGroup = '0', BrachCode = '', MTGroup = '0', Lat = '0', Lon = '0', UkeyCreate = 'c37d695c6f1144abdefa8890a921b8fb', CardStatus ='A', DateCreate = NOW() ;</v>
      </c>
    </row>
    <row r="11954" spans="1:14" x14ac:dyDescent="0.25">
      <c r="A11954" t="s">
        <v>23756</v>
      </c>
      <c r="B11954" t="s">
        <v>23757</v>
      </c>
      <c r="E11954" t="s">
        <v>10</v>
      </c>
      <c r="F11954">
        <v>100</v>
      </c>
      <c r="G11954">
        <v>0</v>
      </c>
      <c r="I11954">
        <v>0</v>
      </c>
      <c r="J11954">
        <v>0</v>
      </c>
      <c r="K11954">
        <v>0</v>
      </c>
      <c r="L11954" t="s">
        <v>45735</v>
      </c>
      <c r="M11954" t="s">
        <v>45736</v>
      </c>
      <c r="N11954" t="str">
        <f t="shared" si="186"/>
        <v>INSERT INTO OCRD SET CardCode = 'C-11784',CardName = 'นัธทวัฒน์ ด้วงนคร',Bname = '',MasterCode = '',CardType ='C', GroupCode = '100', BPGroup = '0', BrachCode = '', MTGroup = '0', Lat = '0', Lon = '0', UkeyCreate = 'c37d695c6f1144abdefa8890a921b8fb', CardStatus ='A', DateCreate = NOW() ;</v>
      </c>
    </row>
    <row r="11955" spans="1:14" x14ac:dyDescent="0.25">
      <c r="A11955" t="s">
        <v>23758</v>
      </c>
      <c r="B11955" t="s">
        <v>15553</v>
      </c>
      <c r="E11955" t="s">
        <v>10</v>
      </c>
      <c r="F11955">
        <v>104</v>
      </c>
      <c r="G11955">
        <v>0</v>
      </c>
      <c r="I11955">
        <v>0</v>
      </c>
      <c r="J11955">
        <v>0</v>
      </c>
      <c r="K11955">
        <v>0</v>
      </c>
      <c r="L11955" t="s">
        <v>45735</v>
      </c>
      <c r="M11955" t="s">
        <v>45736</v>
      </c>
      <c r="N11955" t="str">
        <f t="shared" si="186"/>
        <v>INSERT INTO OCRD SET CardCode = 'C-11785',CardName = 'สตูดิโอเมค จำกัด',Bname = '',MasterCode = '',CardType ='C', GroupCode = '104', BPGroup = '0', BrachCode = '', MTGroup = '0', Lat = '0', Lon = '0', UkeyCreate = 'c37d695c6f1144abdefa8890a921b8fb', CardStatus ='A', DateCreate = NOW() ;</v>
      </c>
    </row>
    <row r="11956" spans="1:14" x14ac:dyDescent="0.25">
      <c r="A11956" t="s">
        <v>23759</v>
      </c>
      <c r="B11956" t="s">
        <v>23760</v>
      </c>
      <c r="E11956" t="s">
        <v>10</v>
      </c>
      <c r="F11956">
        <v>100</v>
      </c>
      <c r="G11956">
        <v>0</v>
      </c>
      <c r="I11956">
        <v>0</v>
      </c>
      <c r="J11956">
        <v>0</v>
      </c>
      <c r="K11956">
        <v>0</v>
      </c>
      <c r="L11956" t="s">
        <v>45735</v>
      </c>
      <c r="M11956" t="s">
        <v>45736</v>
      </c>
      <c r="N11956" t="str">
        <f t="shared" si="186"/>
        <v>INSERT INTO OCRD SET CardCode = 'C-11786',CardName = 'คุณธนพล',Bname = '',MasterCode = '',CardType ='C', GroupCode = '100', BPGroup = '0', BrachCode = '', MTGroup = '0', Lat = '0', Lon = '0', UkeyCreate = 'c37d695c6f1144abdefa8890a921b8fb', CardStatus ='A', DateCreate = NOW() ;</v>
      </c>
    </row>
    <row r="11957" spans="1:14" x14ac:dyDescent="0.25">
      <c r="A11957" t="s">
        <v>23761</v>
      </c>
      <c r="B11957" t="s">
        <v>23762</v>
      </c>
      <c r="D11957" t="s">
        <v>16194</v>
      </c>
      <c r="E11957" t="s">
        <v>10</v>
      </c>
      <c r="F11957">
        <v>100</v>
      </c>
      <c r="G11957">
        <v>0</v>
      </c>
      <c r="I11957">
        <v>0</v>
      </c>
      <c r="J11957">
        <v>0</v>
      </c>
      <c r="K11957">
        <v>0</v>
      </c>
      <c r="L11957" t="s">
        <v>45735</v>
      </c>
      <c r="M11957" t="s">
        <v>45736</v>
      </c>
      <c r="N11957" t="str">
        <f t="shared" si="186"/>
        <v>INSERT INTO OCRD SET CardCode = 'C-11787',CardName = 'จุฬาเพชร โชคนัติ',Bname = '',MasterCode = 'W-04161',CardType ='C', GroupCode = '100', BPGroup = '0', BrachCode = '', MTGroup = '0', Lat = '0', Lon = '0', UkeyCreate = 'c37d695c6f1144abdefa8890a921b8fb', CardStatus ='A', DateCreate = NOW() ;</v>
      </c>
    </row>
    <row r="11958" spans="1:14" x14ac:dyDescent="0.25">
      <c r="A11958" t="s">
        <v>23763</v>
      </c>
      <c r="B11958" t="s">
        <v>23764</v>
      </c>
      <c r="E11958" t="s">
        <v>10</v>
      </c>
      <c r="F11958">
        <v>100</v>
      </c>
      <c r="G11958">
        <v>0</v>
      </c>
      <c r="I11958">
        <v>0</v>
      </c>
      <c r="J11958">
        <v>0</v>
      </c>
      <c r="K11958">
        <v>0</v>
      </c>
      <c r="L11958" t="s">
        <v>45735</v>
      </c>
      <c r="M11958" t="s">
        <v>45736</v>
      </c>
      <c r="N11958" t="str">
        <f t="shared" si="186"/>
        <v>INSERT INTO OCRD SET CardCode = 'C-11788',CardName = 'วีระ ปลัดเปี่ยม',Bname = '',MasterCode = '',CardType ='C', GroupCode = '100', BPGroup = '0', BrachCode = '', MTGroup = '0', Lat = '0', Lon = '0', UkeyCreate = 'c37d695c6f1144abdefa8890a921b8fb', CardStatus ='A', DateCreate = NOW() ;</v>
      </c>
    </row>
    <row r="11959" spans="1:14" x14ac:dyDescent="0.25">
      <c r="A11959" t="s">
        <v>23765</v>
      </c>
      <c r="B11959" t="s">
        <v>23766</v>
      </c>
      <c r="E11959" t="s">
        <v>10</v>
      </c>
      <c r="F11959">
        <v>104</v>
      </c>
      <c r="G11959">
        <v>0</v>
      </c>
      <c r="I11959">
        <v>0</v>
      </c>
      <c r="J11959">
        <v>0</v>
      </c>
      <c r="K11959">
        <v>0</v>
      </c>
      <c r="L11959" t="s">
        <v>45735</v>
      </c>
      <c r="M11959" t="s">
        <v>45736</v>
      </c>
      <c r="N11959" t="str">
        <f t="shared" si="186"/>
        <v>INSERT INTO OCRD SET CardCode = 'C-11789',CardName = 'ล้านสมบัติ จำกัด',Bname = '',MasterCode = '',CardType ='C', GroupCode = '104', BPGroup = '0', BrachCode = '', MTGroup = '0', Lat = '0', Lon = '0', UkeyCreate = 'c37d695c6f1144abdefa8890a921b8fb', CardStatus ='A', DateCreate = NOW() ;</v>
      </c>
    </row>
    <row r="11960" spans="1:14" x14ac:dyDescent="0.25">
      <c r="A11960" t="s">
        <v>23767</v>
      </c>
      <c r="B11960" t="s">
        <v>23768</v>
      </c>
      <c r="E11960" t="s">
        <v>10</v>
      </c>
      <c r="F11960">
        <v>100</v>
      </c>
      <c r="G11960">
        <v>0</v>
      </c>
      <c r="I11960">
        <v>0</v>
      </c>
      <c r="J11960">
        <v>0</v>
      </c>
      <c r="K11960">
        <v>0</v>
      </c>
      <c r="L11960" t="s">
        <v>45735</v>
      </c>
      <c r="M11960" t="s">
        <v>45736</v>
      </c>
      <c r="N11960" t="str">
        <f t="shared" si="186"/>
        <v>INSERT INTO OCRD SET CardCode = 'C-11790',CardName = 'ปฐมพงษ์ จิตต์จำนง',Bname = '',MasterCode = '',CardType ='C', GroupCode = '100', BPGroup = '0', BrachCode = '', MTGroup = '0', Lat = '0', Lon = '0', UkeyCreate = 'c37d695c6f1144abdefa8890a921b8fb', CardStatus ='A', DateCreate = NOW() ;</v>
      </c>
    </row>
    <row r="11961" spans="1:14" x14ac:dyDescent="0.25">
      <c r="A11961" t="s">
        <v>23769</v>
      </c>
      <c r="B11961" t="s">
        <v>23770</v>
      </c>
      <c r="E11961" t="s">
        <v>10</v>
      </c>
      <c r="F11961">
        <v>100</v>
      </c>
      <c r="G11961">
        <v>0</v>
      </c>
      <c r="I11961">
        <v>0</v>
      </c>
      <c r="J11961">
        <v>0</v>
      </c>
      <c r="K11961">
        <v>0</v>
      </c>
      <c r="L11961" t="s">
        <v>45735</v>
      </c>
      <c r="M11961" t="s">
        <v>45736</v>
      </c>
      <c r="N11961" t="str">
        <f t="shared" si="186"/>
        <v>INSERT INTO OCRD SET CardCode = 'C-11791',CardName = 'อโนเชาว์ (ช่างโอเล่)',Bname = '',MasterCode = '',CardType ='C', GroupCode = '100', BPGroup = '0', BrachCode = '', MTGroup = '0', Lat = '0', Lon = '0', UkeyCreate = 'c37d695c6f1144abdefa8890a921b8fb', CardStatus ='A', DateCreate = NOW() ;</v>
      </c>
    </row>
    <row r="11962" spans="1:14" x14ac:dyDescent="0.25">
      <c r="A11962" t="s">
        <v>23771</v>
      </c>
      <c r="B11962" t="s">
        <v>23772</v>
      </c>
      <c r="E11962" t="s">
        <v>10</v>
      </c>
      <c r="F11962">
        <v>100</v>
      </c>
      <c r="G11962">
        <v>0</v>
      </c>
      <c r="I11962">
        <v>0</v>
      </c>
      <c r="J11962">
        <v>0</v>
      </c>
      <c r="K11962">
        <v>0</v>
      </c>
      <c r="L11962" t="s">
        <v>45735</v>
      </c>
      <c r="M11962" t="s">
        <v>45736</v>
      </c>
      <c r="N11962" t="str">
        <f t="shared" si="186"/>
        <v>INSERT INTO OCRD SET CardCode = 'C-11792',CardName = 'อภิวิช',Bname = '',MasterCode = '',CardType ='C', GroupCode = '100', BPGroup = '0', BrachCode = '', MTGroup = '0', Lat = '0', Lon = '0', UkeyCreate = 'c37d695c6f1144abdefa8890a921b8fb', CardStatus ='A', DateCreate = NOW() ;</v>
      </c>
    </row>
    <row r="11963" spans="1:14" x14ac:dyDescent="0.25">
      <c r="A11963" t="s">
        <v>23773</v>
      </c>
      <c r="B11963" t="s">
        <v>23774</v>
      </c>
      <c r="E11963" t="s">
        <v>10</v>
      </c>
      <c r="F11963">
        <v>100</v>
      </c>
      <c r="G11963">
        <v>0</v>
      </c>
      <c r="I11963">
        <v>0</v>
      </c>
      <c r="J11963">
        <v>0</v>
      </c>
      <c r="K11963">
        <v>0</v>
      </c>
      <c r="L11963" t="s">
        <v>45735</v>
      </c>
      <c r="M11963" t="s">
        <v>45736</v>
      </c>
      <c r="N11963" t="str">
        <f t="shared" si="186"/>
        <v>INSERT INTO OCRD SET CardCode = 'C-11793',CardName = 'คุณสุริยา มากยก',Bname = '',MasterCode = '',CardType ='C', GroupCode = '100', BPGroup = '0', BrachCode = '', MTGroup = '0', Lat = '0', Lon = '0', UkeyCreate = 'c37d695c6f1144abdefa8890a921b8fb', CardStatus ='A', DateCreate = NOW() ;</v>
      </c>
    </row>
    <row r="11964" spans="1:14" x14ac:dyDescent="0.25">
      <c r="A11964" t="s">
        <v>23775</v>
      </c>
      <c r="B11964" t="s">
        <v>23776</v>
      </c>
      <c r="E11964" t="s">
        <v>10</v>
      </c>
      <c r="F11964">
        <v>100</v>
      </c>
      <c r="G11964">
        <v>0</v>
      </c>
      <c r="I11964">
        <v>0</v>
      </c>
      <c r="J11964">
        <v>0</v>
      </c>
      <c r="K11964">
        <v>0</v>
      </c>
      <c r="L11964" t="s">
        <v>45735</v>
      </c>
      <c r="M11964" t="s">
        <v>45736</v>
      </c>
      <c r="N11964" t="str">
        <f t="shared" si="186"/>
        <v>INSERT INTO OCRD SET CardCode = 'C-11794',CardName = 'คุณพิเชษน์ เกาประโคน',Bname = '',MasterCode = '',CardType ='C', GroupCode = '100', BPGroup = '0', BrachCode = '', MTGroup = '0', Lat = '0', Lon = '0', UkeyCreate = 'c37d695c6f1144abdefa8890a921b8fb', CardStatus ='A', DateCreate = NOW() ;</v>
      </c>
    </row>
    <row r="11965" spans="1:14" x14ac:dyDescent="0.25">
      <c r="A11965" t="s">
        <v>23777</v>
      </c>
      <c r="B11965" t="s">
        <v>23778</v>
      </c>
      <c r="E11965" t="s">
        <v>10</v>
      </c>
      <c r="F11965">
        <v>100</v>
      </c>
      <c r="G11965">
        <v>0</v>
      </c>
      <c r="I11965">
        <v>0</v>
      </c>
      <c r="J11965">
        <v>0</v>
      </c>
      <c r="K11965">
        <v>0</v>
      </c>
      <c r="L11965" t="s">
        <v>45735</v>
      </c>
      <c r="M11965" t="s">
        <v>45736</v>
      </c>
      <c r="N11965" t="str">
        <f t="shared" si="186"/>
        <v>INSERT INTO OCRD SET CardCode = 'C-11795',CardName = 'วิชศักย์​ เผื่อน​อุดม',Bname = '',MasterCode = '',CardType ='C', GroupCode = '100', BPGroup = '0', BrachCode = '', MTGroup = '0', Lat = '0', Lon = '0', UkeyCreate = 'c37d695c6f1144abdefa8890a921b8fb', CardStatus ='A', DateCreate = NOW() ;</v>
      </c>
    </row>
    <row r="11966" spans="1:14" x14ac:dyDescent="0.25">
      <c r="A11966" t="s">
        <v>23779</v>
      </c>
      <c r="B11966" t="s">
        <v>23780</v>
      </c>
      <c r="E11966" t="s">
        <v>10</v>
      </c>
      <c r="F11966">
        <v>104</v>
      </c>
      <c r="G11966">
        <v>0</v>
      </c>
      <c r="I11966">
        <v>0</v>
      </c>
      <c r="J11966">
        <v>0</v>
      </c>
      <c r="K11966">
        <v>0</v>
      </c>
      <c r="L11966" t="s">
        <v>45735</v>
      </c>
      <c r="M11966" t="s">
        <v>45736</v>
      </c>
      <c r="N11966" t="str">
        <f t="shared" si="186"/>
        <v>INSERT INTO OCRD SET CardCode = 'C-11796',CardName = 'เชียงใหม่สุขสวัสดิ์อุตสาหกรรม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1967" spans="1:14" x14ac:dyDescent="0.25">
      <c r="A11967" t="s">
        <v>23781</v>
      </c>
      <c r="B11967" t="s">
        <v>23782</v>
      </c>
      <c r="E11967" t="s">
        <v>10</v>
      </c>
      <c r="F11967">
        <v>100</v>
      </c>
      <c r="G11967">
        <v>0</v>
      </c>
      <c r="I11967">
        <v>0</v>
      </c>
      <c r="J11967">
        <v>0</v>
      </c>
      <c r="K11967">
        <v>0</v>
      </c>
      <c r="L11967" t="s">
        <v>45735</v>
      </c>
      <c r="M11967" t="s">
        <v>45736</v>
      </c>
      <c r="N11967" t="str">
        <f t="shared" si="186"/>
        <v>INSERT INTO OCRD SET CardCode = 'C-11797',CardName = 'คุณวิรตี ศิริยุทธ์วัฒนา',Bname = '',MasterCode = '',CardType ='C', GroupCode = '100', BPGroup = '0', BrachCode = '', MTGroup = '0', Lat = '0', Lon = '0', UkeyCreate = 'c37d695c6f1144abdefa8890a921b8fb', CardStatus ='A', DateCreate = NOW() ;</v>
      </c>
    </row>
    <row r="11968" spans="1:14" x14ac:dyDescent="0.25">
      <c r="A11968" t="s">
        <v>23783</v>
      </c>
      <c r="B11968" t="s">
        <v>23784</v>
      </c>
      <c r="E11968" t="s">
        <v>10</v>
      </c>
      <c r="F11968">
        <v>104</v>
      </c>
      <c r="G11968">
        <v>0</v>
      </c>
      <c r="I11968">
        <v>0</v>
      </c>
      <c r="J11968">
        <v>0</v>
      </c>
      <c r="K11968">
        <v>0</v>
      </c>
      <c r="L11968" t="s">
        <v>45735</v>
      </c>
      <c r="M11968" t="s">
        <v>45736</v>
      </c>
      <c r="N11968" t="str">
        <f t="shared" si="186"/>
        <v>INSERT INTO OCRD SET CardCode = 'C-11798',CardName = 'สิงห์โปร จำกัด',Bname = '',MasterCode = '',CardType ='C', GroupCode = '104', BPGroup = '0', BrachCode = '', MTGroup = '0', Lat = '0', Lon = '0', UkeyCreate = 'c37d695c6f1144abdefa8890a921b8fb', CardStatus ='A', DateCreate = NOW() ;</v>
      </c>
    </row>
    <row r="11969" spans="1:14" x14ac:dyDescent="0.25">
      <c r="A11969" t="s">
        <v>23785</v>
      </c>
      <c r="B11969" t="s">
        <v>23786</v>
      </c>
      <c r="E11969" t="s">
        <v>10</v>
      </c>
      <c r="F11969">
        <v>104</v>
      </c>
      <c r="G11969">
        <v>0</v>
      </c>
      <c r="I11969">
        <v>0</v>
      </c>
      <c r="J11969">
        <v>0</v>
      </c>
      <c r="K11969">
        <v>0</v>
      </c>
      <c r="L11969" t="s">
        <v>45735</v>
      </c>
      <c r="M11969" t="s">
        <v>45736</v>
      </c>
      <c r="N11969" t="str">
        <f t="shared" si="186"/>
        <v>INSERT INTO OCRD SET CardCode = 'C-11799',CardName = 'อลูเม็ท จำกัด',Bname = '',MasterCode = '',CardType ='C', GroupCode = '104', BPGroup = '0', BrachCode = '', MTGroup = '0', Lat = '0', Lon = '0', UkeyCreate = 'c37d695c6f1144abdefa8890a921b8fb', CardStatus ='A', DateCreate = NOW() ;</v>
      </c>
    </row>
    <row r="11970" spans="1:14" x14ac:dyDescent="0.25">
      <c r="A11970" t="s">
        <v>23787</v>
      </c>
      <c r="B11970" t="s">
        <v>23788</v>
      </c>
      <c r="E11970" t="s">
        <v>10</v>
      </c>
      <c r="F11970">
        <v>102</v>
      </c>
      <c r="G11970">
        <v>0</v>
      </c>
      <c r="I11970">
        <v>0</v>
      </c>
      <c r="J11970">
        <v>0</v>
      </c>
      <c r="K11970">
        <v>0</v>
      </c>
      <c r="L11970" t="s">
        <v>45735</v>
      </c>
      <c r="M11970" t="s">
        <v>45736</v>
      </c>
      <c r="N11970" t="str">
        <f t="shared" si="186"/>
        <v>INSERT INTO OCRD SET CardCode = 'C-11800',CardName = 'กู๊ดไอเดีย เวิลด์รูฟ โปรดักชั่น',Bname = '',MasterCode = '',CardType ='C', GroupCode = '102', BPGroup = '0', BrachCode = '', MTGroup = '0', Lat = '0', Lon = '0', UkeyCreate = 'c37d695c6f1144abdefa8890a921b8fb', CardStatus ='A', DateCreate = NOW() ;</v>
      </c>
    </row>
    <row r="11971" spans="1:14" x14ac:dyDescent="0.25">
      <c r="A11971" t="s">
        <v>23789</v>
      </c>
      <c r="B11971" t="s">
        <v>23790</v>
      </c>
      <c r="E11971" t="s">
        <v>10</v>
      </c>
      <c r="F11971">
        <v>104</v>
      </c>
      <c r="G11971">
        <v>0</v>
      </c>
      <c r="I11971">
        <v>0</v>
      </c>
      <c r="J11971">
        <v>0</v>
      </c>
      <c r="K11971">
        <v>0</v>
      </c>
      <c r="L11971" t="s">
        <v>45735</v>
      </c>
      <c r="M11971" t="s">
        <v>45736</v>
      </c>
      <c r="N11971" t="str">
        <f t="shared" ref="N11971:N12034" si="187">"INSERT INTO OCRD SET CardCode = '"&amp;A11971&amp;"',CardName = '"&amp;B11971&amp;"',Bname = '"&amp;C11971&amp;"',MasterCode = '"&amp;D11971&amp;"',CardType ='"&amp;E11971&amp;"', GroupCode = '"&amp;F11971&amp;"', BPGroup = '"&amp;G11971&amp;"', BrachCode = '"&amp;H11971&amp;"', MTGroup = '"&amp;I11971&amp;"', Lat = '"&amp;J11971&amp;"', Lon = '"&amp;K11971&amp;"', UkeyCreate = '"&amp;L11971&amp;"', CardStatus ='"&amp;M11971&amp;"', DateCreate = NOW() ;"</f>
        <v>INSERT INTO OCRD SET CardCode = 'C-11801',CardName = 'เพาเวอร์ เอ็นไวรอนเม้นท์ แอนด์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1972" spans="1:14" x14ac:dyDescent="0.25">
      <c r="A11972" t="s">
        <v>23791</v>
      </c>
      <c r="B11972" t="s">
        <v>23792</v>
      </c>
      <c r="E11972" t="s">
        <v>10</v>
      </c>
      <c r="F11972">
        <v>100</v>
      </c>
      <c r="G11972">
        <v>0</v>
      </c>
      <c r="I11972">
        <v>0</v>
      </c>
      <c r="J11972">
        <v>0</v>
      </c>
      <c r="K11972">
        <v>0</v>
      </c>
      <c r="L11972" t="s">
        <v>45735</v>
      </c>
      <c r="M11972" t="s">
        <v>45736</v>
      </c>
      <c r="N11972" t="str">
        <f t="shared" si="187"/>
        <v>INSERT INTO OCRD SET CardCode = 'C-11802',CardName = 'ธวิทย์ พิมพ์สงเคราะห์',Bname = '',MasterCode = '',CardType ='C', GroupCode = '100', BPGroup = '0', BrachCode = '', MTGroup = '0', Lat = '0', Lon = '0', UkeyCreate = 'c37d695c6f1144abdefa8890a921b8fb', CardStatus ='A', DateCreate = NOW() ;</v>
      </c>
    </row>
    <row r="11973" spans="1:14" x14ac:dyDescent="0.25">
      <c r="A11973" t="s">
        <v>23793</v>
      </c>
      <c r="E11973" t="s">
        <v>10</v>
      </c>
      <c r="F11973">
        <v>100</v>
      </c>
      <c r="G11973">
        <v>0</v>
      </c>
      <c r="I11973">
        <v>0</v>
      </c>
      <c r="J11973">
        <v>0</v>
      </c>
      <c r="K11973">
        <v>0</v>
      </c>
      <c r="L11973" t="s">
        <v>45735</v>
      </c>
      <c r="M11973" t="s">
        <v>45736</v>
      </c>
      <c r="N11973" t="str">
        <f t="shared" si="187"/>
        <v>INSERT INTO OCRD SET CardCode = 'C-11803',CardName = '',Bname = '',MasterCode = '',CardType ='C', GroupCode = '100', BPGroup = '0', BrachCode = '', MTGroup = '0', Lat = '0', Lon = '0', UkeyCreate = 'c37d695c6f1144abdefa8890a921b8fb', CardStatus ='A', DateCreate = NOW() ;</v>
      </c>
    </row>
    <row r="11974" spans="1:14" x14ac:dyDescent="0.25">
      <c r="A11974" t="s">
        <v>23794</v>
      </c>
      <c r="B11974" t="s">
        <v>23795</v>
      </c>
      <c r="E11974" t="s">
        <v>10</v>
      </c>
      <c r="F11974">
        <v>102</v>
      </c>
      <c r="G11974">
        <v>0</v>
      </c>
      <c r="I11974">
        <v>0</v>
      </c>
      <c r="J11974">
        <v>15.414299964904799</v>
      </c>
      <c r="K11974">
        <v>99.651901245117102</v>
      </c>
      <c r="L11974" t="s">
        <v>45735</v>
      </c>
      <c r="M11974" t="s">
        <v>45736</v>
      </c>
      <c r="N11974" t="str">
        <f t="shared" si="187"/>
        <v>INSERT INTO OCRD SET CardCode = 'C-11804',CardName = 'ช.พัฒนา ณ ดินแดง',Bname = '',MasterCode = '',CardType ='C', GroupCode = '102', BPGroup = '0', BrachCode = '', MTGroup = '0', Lat = '15.4142999649048', Lon = '99.6519012451171', UkeyCreate = 'c37d695c6f1144abdefa8890a921b8fb', CardStatus ='A', DateCreate = NOW() ;</v>
      </c>
    </row>
    <row r="11975" spans="1:14" x14ac:dyDescent="0.25">
      <c r="A11975" t="s">
        <v>23796</v>
      </c>
      <c r="B11975" t="s">
        <v>23797</v>
      </c>
      <c r="E11975" t="s">
        <v>10</v>
      </c>
      <c r="F11975">
        <v>100</v>
      </c>
      <c r="G11975">
        <v>0</v>
      </c>
      <c r="I11975">
        <v>0</v>
      </c>
      <c r="J11975">
        <v>0</v>
      </c>
      <c r="K11975">
        <v>0</v>
      </c>
      <c r="L11975" t="s">
        <v>45735</v>
      </c>
      <c r="M11975" t="s">
        <v>45736</v>
      </c>
      <c r="N11975" t="str">
        <f t="shared" si="187"/>
        <v>INSERT INTO OCRD SET CardCode = 'C-11805',CardName = 'พิเชษฐ พุ่มมาก',Bname = '',MasterCode = '',CardType ='C', GroupCode = '100', BPGroup = '0', BrachCode = '', MTGroup = '0', Lat = '0', Lon = '0', UkeyCreate = 'c37d695c6f1144abdefa8890a921b8fb', CardStatus ='A', DateCreate = NOW() ;</v>
      </c>
    </row>
    <row r="11976" spans="1:14" x14ac:dyDescent="0.25">
      <c r="A11976" t="s">
        <v>23798</v>
      </c>
      <c r="B11976" t="s">
        <v>23799</v>
      </c>
      <c r="E11976" t="s">
        <v>10</v>
      </c>
      <c r="F11976">
        <v>102</v>
      </c>
      <c r="G11976">
        <v>0</v>
      </c>
      <c r="I11976">
        <v>0</v>
      </c>
      <c r="J11976">
        <v>13.921681686544121</v>
      </c>
      <c r="K11976">
        <v>100.70001802943742</v>
      </c>
      <c r="L11976" t="s">
        <v>45735</v>
      </c>
      <c r="M11976" t="s">
        <v>45736</v>
      </c>
      <c r="N11976" t="str">
        <f t="shared" si="187"/>
        <v>INSERT INTO OCRD SET CardCode = 'C-11806',CardName = 'ตั้งสิริ วัสดุภัณฑ์',Bname = '',MasterCode = '',CardType ='C', GroupCode = '102', BPGroup = '0', BrachCode = '', MTGroup = '0', Lat = '13.9216816865441', Lon = '100.700018029437', UkeyCreate = 'c37d695c6f1144abdefa8890a921b8fb', CardStatus ='A', DateCreate = NOW() ;</v>
      </c>
    </row>
    <row r="11977" spans="1:14" x14ac:dyDescent="0.25">
      <c r="A11977" t="s">
        <v>23800</v>
      </c>
      <c r="B11977" t="s">
        <v>23801</v>
      </c>
      <c r="E11977" t="s">
        <v>10</v>
      </c>
      <c r="F11977">
        <v>100</v>
      </c>
      <c r="G11977">
        <v>0</v>
      </c>
      <c r="I11977">
        <v>0</v>
      </c>
      <c r="J11977">
        <v>0</v>
      </c>
      <c r="K11977">
        <v>0</v>
      </c>
      <c r="L11977" t="s">
        <v>45735</v>
      </c>
      <c r="M11977" t="s">
        <v>45736</v>
      </c>
      <c r="N11977" t="str">
        <f t="shared" si="187"/>
        <v>INSERT INTO OCRD SET CardCode = 'C-11807',CardName = 'สุพจน์ สุขสกล',Bname = '',MasterCode = '',CardType ='C', GroupCode = '100', BPGroup = '0', BrachCode = '', MTGroup = '0', Lat = '0', Lon = '0', UkeyCreate = 'c37d695c6f1144abdefa8890a921b8fb', CardStatus ='A', DateCreate = NOW() ;</v>
      </c>
    </row>
    <row r="11978" spans="1:14" x14ac:dyDescent="0.25">
      <c r="A11978" t="s">
        <v>23802</v>
      </c>
      <c r="B11978" t="s">
        <v>23803</v>
      </c>
      <c r="E11978" t="s">
        <v>10</v>
      </c>
      <c r="F11978">
        <v>107</v>
      </c>
      <c r="G11978">
        <v>0</v>
      </c>
      <c r="I11978">
        <v>0</v>
      </c>
      <c r="J11978">
        <v>0</v>
      </c>
      <c r="K11978">
        <v>0</v>
      </c>
      <c r="L11978" t="s">
        <v>45735</v>
      </c>
      <c r="M11978" t="s">
        <v>45736</v>
      </c>
      <c r="N11978" t="str">
        <f t="shared" si="187"/>
        <v>INSERT INTO OCRD SET CardCode = 'C-11808',CardName = 'เคเอสพี.เซลส์แอนด์เซอร์วิส จำกัด',Bname = '',MasterCode = '',CardType ='C', GroupCode = '107', BPGroup = '0', BrachCode = '', MTGroup = '0', Lat = '0', Lon = '0', UkeyCreate = 'c37d695c6f1144abdefa8890a921b8fb', CardStatus ='A', DateCreate = NOW() ;</v>
      </c>
    </row>
    <row r="11979" spans="1:14" x14ac:dyDescent="0.25">
      <c r="A11979" t="s">
        <v>23804</v>
      </c>
      <c r="B11979" t="s">
        <v>23805</v>
      </c>
      <c r="E11979" t="s">
        <v>10</v>
      </c>
      <c r="F11979">
        <v>104</v>
      </c>
      <c r="G11979">
        <v>0</v>
      </c>
      <c r="I11979">
        <v>0</v>
      </c>
      <c r="J11979">
        <v>0</v>
      </c>
      <c r="K11979">
        <v>0</v>
      </c>
      <c r="L11979" t="s">
        <v>45735</v>
      </c>
      <c r="M11979" t="s">
        <v>45736</v>
      </c>
      <c r="N11979" t="str">
        <f t="shared" si="187"/>
        <v>INSERT INTO OCRD SET CardCode = 'C-11809',CardName = 'แล็บ เทค เอนจิเนียริ่ง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1980" spans="1:14" x14ac:dyDescent="0.25">
      <c r="A11980" t="s">
        <v>23806</v>
      </c>
      <c r="B11980" t="s">
        <v>23807</v>
      </c>
      <c r="E11980" t="s">
        <v>10</v>
      </c>
      <c r="F11980">
        <v>100</v>
      </c>
      <c r="G11980">
        <v>0</v>
      </c>
      <c r="I11980">
        <v>0</v>
      </c>
      <c r="J11980">
        <v>0</v>
      </c>
      <c r="K11980">
        <v>0</v>
      </c>
      <c r="L11980" t="s">
        <v>45735</v>
      </c>
      <c r="M11980" t="s">
        <v>45736</v>
      </c>
      <c r="N11980" t="str">
        <f t="shared" si="187"/>
        <v>INSERT INTO OCRD SET CardCode = 'C-11810',CardName = 'สมัคร ตกพันธ์',Bname = '',MasterCode = '',CardType ='C', GroupCode = '100', BPGroup = '0', BrachCode = '', MTGroup = '0', Lat = '0', Lon = '0', UkeyCreate = 'c37d695c6f1144abdefa8890a921b8fb', CardStatus ='A', DateCreate = NOW() ;</v>
      </c>
    </row>
    <row r="11981" spans="1:14" x14ac:dyDescent="0.25">
      <c r="A11981" t="s">
        <v>23808</v>
      </c>
      <c r="B11981" t="s">
        <v>23809</v>
      </c>
      <c r="E11981" t="s">
        <v>10</v>
      </c>
      <c r="F11981">
        <v>100</v>
      </c>
      <c r="G11981">
        <v>0</v>
      </c>
      <c r="I11981">
        <v>0</v>
      </c>
      <c r="J11981">
        <v>0</v>
      </c>
      <c r="K11981">
        <v>0</v>
      </c>
      <c r="L11981" t="s">
        <v>45735</v>
      </c>
      <c r="M11981" t="s">
        <v>45736</v>
      </c>
      <c r="N11981" t="str">
        <f t="shared" si="187"/>
        <v>INSERT INTO OCRD SET CardCode = 'C-11811',CardName = 'อนุรักษ์ โคตรมิตร',Bname = '',MasterCode = '',CardType ='C', GroupCode = '100', BPGroup = '0', BrachCode = '', MTGroup = '0', Lat = '0', Lon = '0', UkeyCreate = 'c37d695c6f1144abdefa8890a921b8fb', CardStatus ='A', DateCreate = NOW() ;</v>
      </c>
    </row>
    <row r="11982" spans="1:14" x14ac:dyDescent="0.25">
      <c r="A11982" t="s">
        <v>23810</v>
      </c>
      <c r="B11982" t="s">
        <v>23811</v>
      </c>
      <c r="E11982" t="s">
        <v>10</v>
      </c>
      <c r="F11982">
        <v>100</v>
      </c>
      <c r="G11982">
        <v>0</v>
      </c>
      <c r="I11982">
        <v>0</v>
      </c>
      <c r="J11982">
        <v>0</v>
      </c>
      <c r="K11982">
        <v>0</v>
      </c>
      <c r="L11982" t="s">
        <v>45735</v>
      </c>
      <c r="M11982" t="s">
        <v>45736</v>
      </c>
      <c r="N11982" t="str">
        <f t="shared" si="187"/>
        <v>INSERT INTO OCRD SET CardCode = 'C-11812',CardName = 'คุณจักรพันธุ์ ส สมทรัพย์',Bname = '',MasterCode = '',CardType ='C', GroupCode = '100', BPGroup = '0', BrachCode = '', MTGroup = '0', Lat = '0', Lon = '0', UkeyCreate = 'c37d695c6f1144abdefa8890a921b8fb', CardStatus ='A', DateCreate = NOW() ;</v>
      </c>
    </row>
    <row r="11983" spans="1:14" x14ac:dyDescent="0.25">
      <c r="A11983" t="s">
        <v>23812</v>
      </c>
      <c r="B11983" t="s">
        <v>23813</v>
      </c>
      <c r="E11983" t="s">
        <v>10</v>
      </c>
      <c r="F11983">
        <v>104</v>
      </c>
      <c r="G11983">
        <v>0</v>
      </c>
      <c r="I11983">
        <v>0</v>
      </c>
      <c r="J11983">
        <v>0</v>
      </c>
      <c r="K11983">
        <v>0</v>
      </c>
      <c r="L11983" t="s">
        <v>45735</v>
      </c>
      <c r="M11983" t="s">
        <v>45736</v>
      </c>
      <c r="N11983" t="str">
        <f t="shared" si="187"/>
        <v>INSERT INTO OCRD SET CardCode = 'C-11813',CardName = 'ร้าน SK พลาสติก',Bname = '',MasterCode = '',CardType ='C', GroupCode = '104', BPGroup = '0', BrachCode = '', MTGroup = '0', Lat = '0', Lon = '0', UkeyCreate = 'c37d695c6f1144abdefa8890a921b8fb', CardStatus ='A', DateCreate = NOW() ;</v>
      </c>
    </row>
    <row r="11984" spans="1:14" x14ac:dyDescent="0.25">
      <c r="A11984" t="s">
        <v>23814</v>
      </c>
      <c r="B11984" t="s">
        <v>23815</v>
      </c>
      <c r="E11984" t="s">
        <v>10</v>
      </c>
      <c r="F11984">
        <v>104</v>
      </c>
      <c r="G11984">
        <v>0</v>
      </c>
      <c r="I11984">
        <v>0</v>
      </c>
      <c r="J11984">
        <v>0</v>
      </c>
      <c r="K11984">
        <v>0</v>
      </c>
      <c r="L11984" t="s">
        <v>45735</v>
      </c>
      <c r="M11984" t="s">
        <v>45736</v>
      </c>
      <c r="N11984" t="str">
        <f t="shared" si="187"/>
        <v>INSERT INTO OCRD SET CardCode = 'C-11814',CardName = 'บางกอกซีท จำกัด',Bname = '',MasterCode = '',CardType ='C', GroupCode = '104', BPGroup = '0', BrachCode = '', MTGroup = '0', Lat = '0', Lon = '0', UkeyCreate = 'c37d695c6f1144abdefa8890a921b8fb', CardStatus ='A', DateCreate = NOW() ;</v>
      </c>
    </row>
    <row r="11985" spans="1:14" x14ac:dyDescent="0.25">
      <c r="A11985" t="s">
        <v>23816</v>
      </c>
      <c r="B11985" t="s">
        <v>23817</v>
      </c>
      <c r="E11985" t="s">
        <v>10</v>
      </c>
      <c r="F11985">
        <v>100</v>
      </c>
      <c r="G11985">
        <v>0</v>
      </c>
      <c r="I11985">
        <v>0</v>
      </c>
      <c r="J11985">
        <v>0</v>
      </c>
      <c r="K11985">
        <v>0</v>
      </c>
      <c r="L11985" t="s">
        <v>45735</v>
      </c>
      <c r="M11985" t="s">
        <v>45736</v>
      </c>
      <c r="N11985" t="str">
        <f t="shared" si="187"/>
        <v>INSERT INTO OCRD SET CardCode = 'C-11815',CardName = 'สุภาพร ทิสม',Bname = '',MasterCode = '',CardType ='C', GroupCode = '100', BPGroup = '0', BrachCode = '', MTGroup = '0', Lat = '0', Lon = '0', UkeyCreate = 'c37d695c6f1144abdefa8890a921b8fb', CardStatus ='A', DateCreate = NOW() ;</v>
      </c>
    </row>
    <row r="11986" spans="1:14" x14ac:dyDescent="0.25">
      <c r="A11986" t="s">
        <v>23818</v>
      </c>
      <c r="B11986" t="s">
        <v>23819</v>
      </c>
      <c r="D11986" t="s">
        <v>16194</v>
      </c>
      <c r="E11986" t="s">
        <v>10</v>
      </c>
      <c r="F11986">
        <v>104</v>
      </c>
      <c r="G11986">
        <v>0</v>
      </c>
      <c r="I11986">
        <v>0</v>
      </c>
      <c r="J11986">
        <v>0</v>
      </c>
      <c r="K11986">
        <v>0</v>
      </c>
      <c r="L11986" t="s">
        <v>45735</v>
      </c>
      <c r="M11986" t="s">
        <v>45736</v>
      </c>
      <c r="N11986" t="str">
        <f t="shared" si="187"/>
        <v>INSERT INTO OCRD SET CardCode = 'C-11816',CardName = 'อินทเนียคอนสตรัคชั่น',Bname = '',MasterCode = 'W-04161',CardType ='C', GroupCode = '104', BPGroup = '0', BrachCode = '', MTGroup = '0', Lat = '0', Lon = '0', UkeyCreate = 'c37d695c6f1144abdefa8890a921b8fb', CardStatus ='A', DateCreate = NOW() ;</v>
      </c>
    </row>
    <row r="11987" spans="1:14" x14ac:dyDescent="0.25">
      <c r="A11987" t="s">
        <v>23820</v>
      </c>
      <c r="B11987" t="s">
        <v>23821</v>
      </c>
      <c r="E11987" t="s">
        <v>10</v>
      </c>
      <c r="F11987">
        <v>100</v>
      </c>
      <c r="G11987">
        <v>0</v>
      </c>
      <c r="I11987">
        <v>0</v>
      </c>
      <c r="J11987">
        <v>0</v>
      </c>
      <c r="K11987">
        <v>0</v>
      </c>
      <c r="L11987" t="s">
        <v>45735</v>
      </c>
      <c r="M11987" t="s">
        <v>45736</v>
      </c>
      <c r="N11987" t="str">
        <f t="shared" si="187"/>
        <v>INSERT INTO OCRD SET CardCode = 'C-11817',CardName = 'สุริยา เที่ยงหล่อ',Bname = '',MasterCode = '',CardType ='C', GroupCode = '100', BPGroup = '0', BrachCode = '', MTGroup = '0', Lat = '0', Lon = '0', UkeyCreate = 'c37d695c6f1144abdefa8890a921b8fb', CardStatus ='A', DateCreate = NOW() ;</v>
      </c>
    </row>
    <row r="11988" spans="1:14" x14ac:dyDescent="0.25">
      <c r="A11988" t="s">
        <v>23822</v>
      </c>
      <c r="B11988" t="s">
        <v>23823</v>
      </c>
      <c r="E11988" t="s">
        <v>10</v>
      </c>
      <c r="F11988">
        <v>104</v>
      </c>
      <c r="G11988">
        <v>0</v>
      </c>
      <c r="I11988">
        <v>0</v>
      </c>
      <c r="J11988">
        <v>12.735851918945556</v>
      </c>
      <c r="K11988">
        <v>101.14973329997927</v>
      </c>
      <c r="L11988" t="s">
        <v>45735</v>
      </c>
      <c r="M11988" t="s">
        <v>45736</v>
      </c>
      <c r="N11988" t="str">
        <f t="shared" si="187"/>
        <v>INSERT INTO OCRD SET CardCode = 'C-11818',CardName = 'เอ็ม.ที.เอส.ซัพพลาย',Bname = '',MasterCode = '',CardType ='C', GroupCode = '104', BPGroup = '0', BrachCode = '', MTGroup = '0', Lat = '12.7358519189456', Lon = '101.149733299979', UkeyCreate = 'c37d695c6f1144abdefa8890a921b8fb', CardStatus ='A', DateCreate = NOW() ;</v>
      </c>
    </row>
    <row r="11989" spans="1:14" x14ac:dyDescent="0.25">
      <c r="A11989" t="s">
        <v>23824</v>
      </c>
      <c r="B11989" t="s">
        <v>23825</v>
      </c>
      <c r="E11989" t="s">
        <v>10</v>
      </c>
      <c r="F11989">
        <v>127</v>
      </c>
      <c r="G11989">
        <v>0</v>
      </c>
      <c r="I11989">
        <v>0</v>
      </c>
      <c r="J11989">
        <v>0</v>
      </c>
      <c r="K11989">
        <v>0</v>
      </c>
      <c r="L11989" t="s">
        <v>45735</v>
      </c>
      <c r="M11989" t="s">
        <v>45736</v>
      </c>
      <c r="N11989" t="str">
        <f t="shared" si="187"/>
        <v>INSERT INTO OCRD SET CardCode = 'C-11819',CardName = 'คลังเครื่องมือ',Bname = '',MasterCode = '',CardType ='C', GroupCode = '127', BPGroup = '0', BrachCode = '', MTGroup = '0', Lat = '0', Lon = '0', UkeyCreate = 'c37d695c6f1144abdefa8890a921b8fb', CardStatus ='A', DateCreate = NOW() ;</v>
      </c>
    </row>
    <row r="11990" spans="1:14" x14ac:dyDescent="0.25">
      <c r="A11990" t="s">
        <v>23826</v>
      </c>
      <c r="B11990" t="s">
        <v>23827</v>
      </c>
      <c r="E11990" t="s">
        <v>10</v>
      </c>
      <c r="F11990">
        <v>100</v>
      </c>
      <c r="G11990">
        <v>0</v>
      </c>
      <c r="I11990">
        <v>0</v>
      </c>
      <c r="J11990">
        <v>0</v>
      </c>
      <c r="K11990">
        <v>0</v>
      </c>
      <c r="L11990" t="s">
        <v>45735</v>
      </c>
      <c r="M11990" t="s">
        <v>45736</v>
      </c>
      <c r="N11990" t="str">
        <f t="shared" si="187"/>
        <v>INSERT INTO OCRD SET CardCode = 'C-11820',CardName = 'นันทนา​ เกษตร​ธรรม',Bname = '',MasterCode = '',CardType ='C', GroupCode = '100', BPGroup = '0', BrachCode = '', MTGroup = '0', Lat = '0', Lon = '0', UkeyCreate = 'c37d695c6f1144abdefa8890a921b8fb', CardStatus ='A', DateCreate = NOW() ;</v>
      </c>
    </row>
    <row r="11991" spans="1:14" x14ac:dyDescent="0.25">
      <c r="A11991" t="s">
        <v>23828</v>
      </c>
      <c r="B11991" t="s">
        <v>23829</v>
      </c>
      <c r="E11991" t="s">
        <v>10</v>
      </c>
      <c r="F11991">
        <v>100</v>
      </c>
      <c r="G11991">
        <v>0</v>
      </c>
      <c r="I11991">
        <v>0</v>
      </c>
      <c r="J11991">
        <v>0</v>
      </c>
      <c r="K11991">
        <v>0</v>
      </c>
      <c r="L11991" t="s">
        <v>45735</v>
      </c>
      <c r="M11991" t="s">
        <v>45736</v>
      </c>
      <c r="N11991" t="str">
        <f t="shared" si="187"/>
        <v>INSERT INTO OCRD SET CardCode = 'C-11821',CardName = 'กิตติวุฒิ นิลนิสสัย',Bname = '',MasterCode = '',CardType ='C', GroupCode = '100', BPGroup = '0', BrachCode = '', MTGroup = '0', Lat = '0', Lon = '0', UkeyCreate = 'c37d695c6f1144abdefa8890a921b8fb', CardStatus ='A', DateCreate = NOW() ;</v>
      </c>
    </row>
    <row r="11992" spans="1:14" x14ac:dyDescent="0.25">
      <c r="A11992" t="s">
        <v>23830</v>
      </c>
      <c r="B11992" t="s">
        <v>23831</v>
      </c>
      <c r="E11992" t="s">
        <v>10</v>
      </c>
      <c r="F11992">
        <v>103</v>
      </c>
      <c r="G11992">
        <v>0</v>
      </c>
      <c r="I11992">
        <v>0</v>
      </c>
      <c r="J11992">
        <v>0</v>
      </c>
      <c r="K11992">
        <v>0</v>
      </c>
      <c r="L11992" t="s">
        <v>45735</v>
      </c>
      <c r="M11992" t="s">
        <v>45736</v>
      </c>
      <c r="N11992" t="str">
        <f t="shared" si="187"/>
        <v>INSERT INTO OCRD SET CardCode = 'C-11822',CardName = 'บจก.ยิ่งเจริญ โปรแม็กซ์',Bname = '',MasterCode = '',CardType ='C', GroupCode = '103', BPGroup = '0', BrachCode = '', MTGroup = '0', Lat = '0', Lon = '0', UkeyCreate = 'c37d695c6f1144abdefa8890a921b8fb', CardStatus ='A', DateCreate = NOW() ;</v>
      </c>
    </row>
    <row r="11993" spans="1:14" x14ac:dyDescent="0.25">
      <c r="A11993" t="s">
        <v>23832</v>
      </c>
      <c r="B11993" t="s">
        <v>23833</v>
      </c>
      <c r="E11993" t="s">
        <v>10</v>
      </c>
      <c r="F11993">
        <v>103</v>
      </c>
      <c r="G11993">
        <v>0</v>
      </c>
      <c r="I11993">
        <v>0</v>
      </c>
      <c r="J11993">
        <v>14.158036145041645</v>
      </c>
      <c r="K11993">
        <v>99.713675807880861</v>
      </c>
      <c r="L11993" t="s">
        <v>45735</v>
      </c>
      <c r="M11993" t="s">
        <v>45736</v>
      </c>
      <c r="N11993" t="str">
        <f t="shared" si="187"/>
        <v>INSERT INTO OCRD SET CardCode = 'C-11823',CardName = 'เจริญยิ่ง 1',Bname = '',MasterCode = '',CardType ='C', GroupCode = '103', BPGroup = '0', BrachCode = '', MTGroup = '0', Lat = '14.1580361450416', Lon = '99.7136758078809', UkeyCreate = 'c37d695c6f1144abdefa8890a921b8fb', CardStatus ='A', DateCreate = NOW() ;</v>
      </c>
    </row>
    <row r="11994" spans="1:14" x14ac:dyDescent="0.25">
      <c r="A11994" t="s">
        <v>23834</v>
      </c>
      <c r="B11994" t="s">
        <v>23835</v>
      </c>
      <c r="E11994" t="s">
        <v>10</v>
      </c>
      <c r="F11994">
        <v>103</v>
      </c>
      <c r="G11994">
        <v>0</v>
      </c>
      <c r="I11994">
        <v>0</v>
      </c>
      <c r="J11994">
        <v>12.858816508076005</v>
      </c>
      <c r="K11994">
        <v>100.91827139991706</v>
      </c>
      <c r="L11994" t="s">
        <v>45735</v>
      </c>
      <c r="M11994" t="s">
        <v>45736</v>
      </c>
      <c r="N11994" t="str">
        <f t="shared" si="187"/>
        <v>INSERT INTO OCRD SET CardCode = 'C-11824',CardName = 'พูนทรัพย์',Bname = '',MasterCode = '',CardType ='C', GroupCode = '103', BPGroup = '0', BrachCode = '', MTGroup = '0', Lat = '12.858816508076', Lon = '100.918271399917', UkeyCreate = 'c37d695c6f1144abdefa8890a921b8fb', CardStatus ='A', DateCreate = NOW() ;</v>
      </c>
    </row>
    <row r="11995" spans="1:14" x14ac:dyDescent="0.25">
      <c r="A11995" t="s">
        <v>23836</v>
      </c>
      <c r="B11995" t="s">
        <v>23837</v>
      </c>
      <c r="E11995" t="s">
        <v>10</v>
      </c>
      <c r="F11995">
        <v>104</v>
      </c>
      <c r="G11995">
        <v>0</v>
      </c>
      <c r="I11995">
        <v>0</v>
      </c>
      <c r="J11995">
        <v>0</v>
      </c>
      <c r="K11995">
        <v>0</v>
      </c>
      <c r="L11995" t="s">
        <v>45735</v>
      </c>
      <c r="M11995" t="s">
        <v>45736</v>
      </c>
      <c r="N11995" t="str">
        <f t="shared" si="187"/>
        <v>INSERT INTO OCRD SET CardCode = 'C-11825',CardName = 'เอเชีย ออร์คิด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1996" spans="1:14" x14ac:dyDescent="0.25">
      <c r="A11996" t="s">
        <v>23838</v>
      </c>
      <c r="B11996" t="s">
        <v>23839</v>
      </c>
      <c r="E11996" t="s">
        <v>10</v>
      </c>
      <c r="F11996">
        <v>104</v>
      </c>
      <c r="G11996">
        <v>0</v>
      </c>
      <c r="I11996">
        <v>0</v>
      </c>
      <c r="J11996">
        <v>0</v>
      </c>
      <c r="K11996">
        <v>0</v>
      </c>
      <c r="L11996" t="s">
        <v>45735</v>
      </c>
      <c r="M11996" t="s">
        <v>45736</v>
      </c>
      <c r="N11996" t="str">
        <f t="shared" si="187"/>
        <v>INSERT INTO OCRD SET CardCode = 'C-11826',CardName = 'คิงส์ดอม พาร์ท แมชชีนเนอรี่ 168',Bname = '',MasterCode = '',CardType ='C', GroupCode = '104', BPGroup = '0', BrachCode = '', MTGroup = '0', Lat = '0', Lon = '0', UkeyCreate = 'c37d695c6f1144abdefa8890a921b8fb', CardStatus ='A', DateCreate = NOW() ;</v>
      </c>
    </row>
    <row r="11997" spans="1:14" x14ac:dyDescent="0.25">
      <c r="A11997" t="s">
        <v>23840</v>
      </c>
      <c r="B11997" t="s">
        <v>23841</v>
      </c>
      <c r="E11997" t="s">
        <v>10</v>
      </c>
      <c r="F11997">
        <v>104</v>
      </c>
      <c r="G11997">
        <v>0</v>
      </c>
      <c r="I11997">
        <v>0</v>
      </c>
      <c r="J11997">
        <v>0</v>
      </c>
      <c r="K11997">
        <v>0</v>
      </c>
      <c r="L11997" t="s">
        <v>45735</v>
      </c>
      <c r="M11997" t="s">
        <v>45736</v>
      </c>
      <c r="N11997" t="str">
        <f t="shared" si="187"/>
        <v>INSERT INTO OCRD SET CardCode = 'C-11827',CardName = 'อิตัลไทยวิศวกรรม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1998" spans="1:14" x14ac:dyDescent="0.25">
      <c r="A11998" t="s">
        <v>23842</v>
      </c>
      <c r="B11998" t="s">
        <v>23843</v>
      </c>
      <c r="E11998" t="s">
        <v>10</v>
      </c>
      <c r="F11998">
        <v>104</v>
      </c>
      <c r="G11998">
        <v>0</v>
      </c>
      <c r="I11998">
        <v>0</v>
      </c>
      <c r="J11998">
        <v>0</v>
      </c>
      <c r="K11998">
        <v>0</v>
      </c>
      <c r="L11998" t="s">
        <v>45735</v>
      </c>
      <c r="M11998" t="s">
        <v>45736</v>
      </c>
      <c r="N11998" t="str">
        <f t="shared" si="187"/>
        <v>INSERT INTO OCRD SET CardCode = 'C-11828',CardName = '(ยกเลิก)เบสท์ พาวเวอร์ ทูลส์',Bname = '',MasterCode = '',CardType ='C', GroupCode = '104', BPGroup = '0', BrachCode = '', MTGroup = '0', Lat = '0', Lon = '0', UkeyCreate = 'c37d695c6f1144abdefa8890a921b8fb', CardStatus ='A', DateCreate = NOW() ;</v>
      </c>
    </row>
    <row r="11999" spans="1:14" x14ac:dyDescent="0.25">
      <c r="A11999" t="s">
        <v>23844</v>
      </c>
      <c r="B11999" t="s">
        <v>23845</v>
      </c>
      <c r="E11999" t="s">
        <v>10</v>
      </c>
      <c r="F11999">
        <v>104</v>
      </c>
      <c r="G11999">
        <v>0</v>
      </c>
      <c r="I11999">
        <v>0</v>
      </c>
      <c r="J11999">
        <v>0</v>
      </c>
      <c r="K11999">
        <v>0</v>
      </c>
      <c r="L11999" t="s">
        <v>45735</v>
      </c>
      <c r="M11999" t="s">
        <v>45736</v>
      </c>
      <c r="N11999" t="str">
        <f t="shared" si="187"/>
        <v>INSERT INTO OCRD SET CardCode = 'C-11829',CardName = 'เอสทีไอ อิมเป็กซ์',Bname = '',MasterCode = '',CardType ='C', GroupCode = '104', BPGroup = '0', BrachCode = '', MTGroup = '0', Lat = '0', Lon = '0', UkeyCreate = 'c37d695c6f1144abdefa8890a921b8fb', CardStatus ='A', DateCreate = NOW() ;</v>
      </c>
    </row>
    <row r="12000" spans="1:14" x14ac:dyDescent="0.25">
      <c r="A12000" t="s">
        <v>23846</v>
      </c>
      <c r="B12000" t="s">
        <v>23847</v>
      </c>
      <c r="E12000" t="s">
        <v>10</v>
      </c>
      <c r="F12000">
        <v>100</v>
      </c>
      <c r="G12000">
        <v>0</v>
      </c>
      <c r="I12000">
        <v>0</v>
      </c>
      <c r="J12000">
        <v>0</v>
      </c>
      <c r="K12000">
        <v>0</v>
      </c>
      <c r="L12000" t="s">
        <v>45735</v>
      </c>
      <c r="M12000" t="s">
        <v>45736</v>
      </c>
      <c r="N12000" t="str">
        <f t="shared" si="187"/>
        <v>INSERT INTO OCRD SET CardCode = 'C-11830',CardName = 'ยศพนธ์ โภคา',Bname = '',MasterCode = '',CardType ='C', GroupCode = '100', BPGroup = '0', BrachCode = '', MTGroup = '0', Lat = '0', Lon = '0', UkeyCreate = 'c37d695c6f1144abdefa8890a921b8fb', CardStatus ='A', DateCreate = NOW() ;</v>
      </c>
    </row>
    <row r="12001" spans="1:14" x14ac:dyDescent="0.25">
      <c r="A12001" t="s">
        <v>23848</v>
      </c>
      <c r="B12001" t="s">
        <v>23849</v>
      </c>
      <c r="E12001" t="s">
        <v>10</v>
      </c>
      <c r="F12001">
        <v>100</v>
      </c>
      <c r="G12001">
        <v>0</v>
      </c>
      <c r="I12001">
        <v>0</v>
      </c>
      <c r="J12001">
        <v>0</v>
      </c>
      <c r="K12001">
        <v>0</v>
      </c>
      <c r="L12001" t="s">
        <v>45735</v>
      </c>
      <c r="M12001" t="s">
        <v>45736</v>
      </c>
      <c r="N12001" t="str">
        <f t="shared" si="187"/>
        <v>INSERT INTO OCRD SET CardCode = 'C-11831',CardName = 'ประจักษ์ ธรรมประโคน',Bname = '',MasterCode = '',CardType ='C', GroupCode = '100', BPGroup = '0', BrachCode = '', MTGroup = '0', Lat = '0', Lon = '0', UkeyCreate = 'c37d695c6f1144abdefa8890a921b8fb', CardStatus ='A', DateCreate = NOW() ;</v>
      </c>
    </row>
    <row r="12002" spans="1:14" x14ac:dyDescent="0.25">
      <c r="A12002" t="s">
        <v>23850</v>
      </c>
      <c r="B12002" t="s">
        <v>23851</v>
      </c>
      <c r="E12002" t="s">
        <v>10</v>
      </c>
      <c r="F12002">
        <v>100</v>
      </c>
      <c r="G12002">
        <v>0</v>
      </c>
      <c r="I12002">
        <v>0</v>
      </c>
      <c r="J12002">
        <v>0</v>
      </c>
      <c r="K12002">
        <v>0</v>
      </c>
      <c r="L12002" t="s">
        <v>45735</v>
      </c>
      <c r="M12002" t="s">
        <v>45736</v>
      </c>
      <c r="N12002" t="str">
        <f t="shared" si="187"/>
        <v>INSERT INTO OCRD SET CardCode = 'C-11832',CardName = 'ใจดาว ศาลิคุปต',Bname = '',MasterCode = '',CardType ='C', GroupCode = '100', BPGroup = '0', BrachCode = '', MTGroup = '0', Lat = '0', Lon = '0', UkeyCreate = 'c37d695c6f1144abdefa8890a921b8fb', CardStatus ='A', DateCreate = NOW() ;</v>
      </c>
    </row>
    <row r="12003" spans="1:14" x14ac:dyDescent="0.25">
      <c r="A12003" t="s">
        <v>23852</v>
      </c>
      <c r="B12003" t="s">
        <v>23853</v>
      </c>
      <c r="E12003" t="s">
        <v>10</v>
      </c>
      <c r="F12003">
        <v>103</v>
      </c>
      <c r="G12003">
        <v>0</v>
      </c>
      <c r="I12003">
        <v>0</v>
      </c>
      <c r="J12003">
        <v>16.47268508934426</v>
      </c>
      <c r="K12003">
        <v>99.529481799994812</v>
      </c>
      <c r="L12003" t="s">
        <v>45735</v>
      </c>
      <c r="M12003" t="s">
        <v>45736</v>
      </c>
      <c r="N12003" t="str">
        <f t="shared" si="187"/>
        <v>INSERT INTO OCRD SET CardCode = 'C-11833',CardName = 'ง่วนฮงหลีวัสดุภัณฑ์และไฟฟ้ากำลัง จำกัด',Bname = '',MasterCode = '',CardType ='C', GroupCode = '103', BPGroup = '0', BrachCode = '', MTGroup = '0', Lat = '16.4726850893443', Lon = '99.5294817999948', UkeyCreate = 'c37d695c6f1144abdefa8890a921b8fb', CardStatus ='A', DateCreate = NOW() ;</v>
      </c>
    </row>
    <row r="12004" spans="1:14" x14ac:dyDescent="0.25">
      <c r="A12004" t="s">
        <v>23854</v>
      </c>
      <c r="B12004" t="s">
        <v>23855</v>
      </c>
      <c r="E12004" t="s">
        <v>10</v>
      </c>
      <c r="F12004">
        <v>100</v>
      </c>
      <c r="G12004">
        <v>0</v>
      </c>
      <c r="I12004">
        <v>0</v>
      </c>
      <c r="J12004">
        <v>0</v>
      </c>
      <c r="K12004">
        <v>0</v>
      </c>
      <c r="L12004" t="s">
        <v>45735</v>
      </c>
      <c r="M12004" t="s">
        <v>45736</v>
      </c>
      <c r="N12004" t="str">
        <f t="shared" si="187"/>
        <v>INSERT INTO OCRD SET CardCode = 'C-11834',CardName = 'ประสิทธิ์ ชลิตกานนท์',Bname = '',MasterCode = '',CardType ='C', GroupCode = '100', BPGroup = '0', BrachCode = '', MTGroup = '0', Lat = '0', Lon = '0', UkeyCreate = 'c37d695c6f1144abdefa8890a921b8fb', CardStatus ='A', DateCreate = NOW() ;</v>
      </c>
    </row>
    <row r="12005" spans="1:14" x14ac:dyDescent="0.25">
      <c r="A12005" t="s">
        <v>23856</v>
      </c>
      <c r="B12005" t="s">
        <v>23857</v>
      </c>
      <c r="E12005" t="s">
        <v>10</v>
      </c>
      <c r="F12005">
        <v>100</v>
      </c>
      <c r="G12005">
        <v>0</v>
      </c>
      <c r="I12005">
        <v>0</v>
      </c>
      <c r="J12005">
        <v>0</v>
      </c>
      <c r="K12005">
        <v>0</v>
      </c>
      <c r="L12005" t="s">
        <v>45735</v>
      </c>
      <c r="M12005" t="s">
        <v>45736</v>
      </c>
      <c r="N12005" t="str">
        <f t="shared" si="187"/>
        <v>INSERT INTO OCRD SET CardCode = 'C-11835',CardName = 'จิตจำนง ทุมแสน',Bname = '',MasterCode = '',CardType ='C', GroupCode = '100', BPGroup = '0', BrachCode = '', MTGroup = '0', Lat = '0', Lon = '0', UkeyCreate = 'c37d695c6f1144abdefa8890a921b8fb', CardStatus ='A', DateCreate = NOW() ;</v>
      </c>
    </row>
    <row r="12006" spans="1:14" x14ac:dyDescent="0.25">
      <c r="A12006" t="s">
        <v>23858</v>
      </c>
      <c r="B12006" t="s">
        <v>23859</v>
      </c>
      <c r="E12006" t="s">
        <v>10</v>
      </c>
      <c r="F12006">
        <v>100</v>
      </c>
      <c r="G12006">
        <v>0</v>
      </c>
      <c r="I12006">
        <v>0</v>
      </c>
      <c r="J12006">
        <v>0</v>
      </c>
      <c r="K12006">
        <v>0</v>
      </c>
      <c r="L12006" t="s">
        <v>45735</v>
      </c>
      <c r="M12006" t="s">
        <v>45736</v>
      </c>
      <c r="N12006" t="str">
        <f t="shared" si="187"/>
        <v>INSERT INTO OCRD SET CardCode = 'C-11836',CardName = 'ธวัชชัย ศรีพัฒน์',Bname = '',MasterCode = '',CardType ='C', GroupCode = '100', BPGroup = '0', BrachCode = '', MTGroup = '0', Lat = '0', Lon = '0', UkeyCreate = 'c37d695c6f1144abdefa8890a921b8fb', CardStatus ='A', DateCreate = NOW() ;</v>
      </c>
    </row>
    <row r="12007" spans="1:14" x14ac:dyDescent="0.25">
      <c r="A12007" t="s">
        <v>23860</v>
      </c>
      <c r="B12007" t="s">
        <v>23861</v>
      </c>
      <c r="E12007" t="s">
        <v>10</v>
      </c>
      <c r="F12007">
        <v>100</v>
      </c>
      <c r="G12007">
        <v>0</v>
      </c>
      <c r="I12007">
        <v>0</v>
      </c>
      <c r="J12007">
        <v>0</v>
      </c>
      <c r="K12007">
        <v>0</v>
      </c>
      <c r="L12007" t="s">
        <v>45735</v>
      </c>
      <c r="M12007" t="s">
        <v>45736</v>
      </c>
      <c r="N12007" t="str">
        <f t="shared" si="187"/>
        <v>INSERT INTO OCRD SET CardCode = 'C-11837',CardName = 'พัฒนา นาคเขียว',Bname = '',MasterCode = '',CardType ='C', GroupCode = '100', BPGroup = '0', BrachCode = '', MTGroup = '0', Lat = '0', Lon = '0', UkeyCreate = 'c37d695c6f1144abdefa8890a921b8fb', CardStatus ='A', DateCreate = NOW() ;</v>
      </c>
    </row>
    <row r="12008" spans="1:14" x14ac:dyDescent="0.25">
      <c r="A12008" t="s">
        <v>23862</v>
      </c>
      <c r="B12008" t="s">
        <v>23863</v>
      </c>
      <c r="E12008" t="s">
        <v>10</v>
      </c>
      <c r="F12008">
        <v>100</v>
      </c>
      <c r="G12008">
        <v>0</v>
      </c>
      <c r="I12008">
        <v>0</v>
      </c>
      <c r="J12008">
        <v>0</v>
      </c>
      <c r="K12008">
        <v>0</v>
      </c>
      <c r="L12008" t="s">
        <v>45735</v>
      </c>
      <c r="M12008" t="s">
        <v>45736</v>
      </c>
      <c r="N12008" t="str">
        <f t="shared" si="187"/>
        <v>INSERT INTO OCRD SET CardCode = 'C-11838',CardName = 'พิธาร ซัพพลายส์ จำกัด',Bname = '',MasterCode = '',CardType ='C', GroupCode = '100', BPGroup = '0', BrachCode = '', MTGroup = '0', Lat = '0', Lon = '0', UkeyCreate = 'c37d695c6f1144abdefa8890a921b8fb', CardStatus ='A', DateCreate = NOW() ;</v>
      </c>
    </row>
    <row r="12009" spans="1:14" x14ac:dyDescent="0.25">
      <c r="A12009" t="s">
        <v>23864</v>
      </c>
      <c r="B12009" t="s">
        <v>23865</v>
      </c>
      <c r="E12009" t="s">
        <v>10</v>
      </c>
      <c r="F12009">
        <v>103</v>
      </c>
      <c r="G12009">
        <v>0</v>
      </c>
      <c r="I12009">
        <v>0</v>
      </c>
      <c r="J12009">
        <v>16.248173578236557</v>
      </c>
      <c r="K12009">
        <v>103.44302879317055</v>
      </c>
      <c r="L12009" t="s">
        <v>45735</v>
      </c>
      <c r="M12009" t="s">
        <v>45736</v>
      </c>
      <c r="N12009" t="str">
        <f t="shared" si="187"/>
        <v>INSERT INTO OCRD SET CardCode = 'C-11839',CardName = 'อุทัยบุญโฮม(มือปืน)',Bname = '',MasterCode = '',CardType ='C', GroupCode = '103', BPGroup = '0', BrachCode = '', MTGroup = '0', Lat = '16.2481735782366', Lon = '103.443028793171', UkeyCreate = 'c37d695c6f1144abdefa8890a921b8fb', CardStatus ='A', DateCreate = NOW() ;</v>
      </c>
    </row>
    <row r="12010" spans="1:14" x14ac:dyDescent="0.25">
      <c r="A12010" t="s">
        <v>23866</v>
      </c>
      <c r="B12010" t="s">
        <v>23867</v>
      </c>
      <c r="E12010" t="s">
        <v>10</v>
      </c>
      <c r="F12010">
        <v>104</v>
      </c>
      <c r="G12010">
        <v>0</v>
      </c>
      <c r="I12010">
        <v>0</v>
      </c>
      <c r="J12010">
        <v>0</v>
      </c>
      <c r="K12010">
        <v>0</v>
      </c>
      <c r="L12010" t="s">
        <v>45735</v>
      </c>
      <c r="M12010" t="s">
        <v>45736</v>
      </c>
      <c r="N12010" t="str">
        <f t="shared" si="187"/>
        <v>INSERT INTO OCRD SET CardCode = 'C-11840',CardName = 'ฟอร์มเวล โปรดักท์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011" spans="1:14" x14ac:dyDescent="0.25">
      <c r="A12011" t="s">
        <v>23868</v>
      </c>
      <c r="B12011" t="s">
        <v>23869</v>
      </c>
      <c r="E12011" t="s">
        <v>10</v>
      </c>
      <c r="F12011">
        <v>104</v>
      </c>
      <c r="G12011">
        <v>0</v>
      </c>
      <c r="I12011">
        <v>0</v>
      </c>
      <c r="J12011">
        <v>0</v>
      </c>
      <c r="K12011">
        <v>0</v>
      </c>
      <c r="L12011" t="s">
        <v>45735</v>
      </c>
      <c r="M12011" t="s">
        <v>45736</v>
      </c>
      <c r="N12011" t="str">
        <f t="shared" si="187"/>
        <v>INSERT INTO OCRD SET CardCode = 'C-11841',CardName = 'อิตาเลียนไทย ดีเวล๊อปเมนต์',Bname = '',MasterCode = '',CardType ='C', GroupCode = '104', BPGroup = '0', BrachCode = '', MTGroup = '0', Lat = '0', Lon = '0', UkeyCreate = 'c37d695c6f1144abdefa8890a921b8fb', CardStatus ='A', DateCreate = NOW() ;</v>
      </c>
    </row>
    <row r="12012" spans="1:14" x14ac:dyDescent="0.25">
      <c r="A12012" t="s">
        <v>23870</v>
      </c>
      <c r="B12012" t="s">
        <v>23871</v>
      </c>
      <c r="E12012" t="s">
        <v>10</v>
      </c>
      <c r="F12012">
        <v>104</v>
      </c>
      <c r="G12012">
        <v>0</v>
      </c>
      <c r="I12012">
        <v>0</v>
      </c>
      <c r="J12012">
        <v>0</v>
      </c>
      <c r="K12012">
        <v>0</v>
      </c>
      <c r="L12012" t="s">
        <v>45735</v>
      </c>
      <c r="M12012" t="s">
        <v>45736</v>
      </c>
      <c r="N12012" t="str">
        <f t="shared" si="187"/>
        <v>INSERT INTO OCRD SET CardCode = 'C-11842',CardName = 'ตรัยธรรม เวลดิ้ง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013" spans="1:14" x14ac:dyDescent="0.25">
      <c r="A12013" t="s">
        <v>23872</v>
      </c>
      <c r="B12013" t="s">
        <v>23873</v>
      </c>
      <c r="E12013" t="s">
        <v>10</v>
      </c>
      <c r="F12013">
        <v>104</v>
      </c>
      <c r="G12013">
        <v>0</v>
      </c>
      <c r="I12013">
        <v>0</v>
      </c>
      <c r="J12013">
        <v>0</v>
      </c>
      <c r="K12013">
        <v>0</v>
      </c>
      <c r="L12013" t="s">
        <v>45735</v>
      </c>
      <c r="M12013" t="s">
        <v>45736</v>
      </c>
      <c r="N12013" t="str">
        <f t="shared" si="187"/>
        <v>INSERT INTO OCRD SET CardCode = 'C-11843',CardName = 'บจ.เซ็กโก้ เอ็นจิเนียริ่ง แอนด์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12014" spans="1:14" x14ac:dyDescent="0.25">
      <c r="A12014" t="s">
        <v>23874</v>
      </c>
      <c r="B12014" t="s">
        <v>23875</v>
      </c>
      <c r="E12014" t="s">
        <v>10</v>
      </c>
      <c r="F12014">
        <v>103</v>
      </c>
      <c r="G12014">
        <v>0</v>
      </c>
      <c r="I12014">
        <v>0</v>
      </c>
      <c r="J12014">
        <v>0</v>
      </c>
      <c r="K12014">
        <v>0</v>
      </c>
      <c r="L12014" t="s">
        <v>45735</v>
      </c>
      <c r="M12014" t="s">
        <v>45736</v>
      </c>
      <c r="N12014" t="str">
        <f t="shared" si="187"/>
        <v>INSERT INTO OCRD SET CardCode = 'C-11844',CardName = 'วันชัยการเกษตร 2018',Bname = '',MasterCode = '',CardType ='C', GroupCode = '103', BPGroup = '0', BrachCode = '', MTGroup = '0', Lat = '0', Lon = '0', UkeyCreate = 'c37d695c6f1144abdefa8890a921b8fb', CardStatus ='A', DateCreate = NOW() ;</v>
      </c>
    </row>
    <row r="12015" spans="1:14" x14ac:dyDescent="0.25">
      <c r="A12015" t="s">
        <v>23876</v>
      </c>
      <c r="B12015" t="s">
        <v>23877</v>
      </c>
      <c r="E12015" t="s">
        <v>10</v>
      </c>
      <c r="F12015">
        <v>103</v>
      </c>
      <c r="G12015">
        <v>0</v>
      </c>
      <c r="I12015">
        <v>0</v>
      </c>
      <c r="J12015">
        <v>0</v>
      </c>
      <c r="K12015">
        <v>0</v>
      </c>
      <c r="L12015" t="s">
        <v>45735</v>
      </c>
      <c r="M12015" t="s">
        <v>45736</v>
      </c>
      <c r="N12015" t="str">
        <f t="shared" si="187"/>
        <v>INSERT INTO OCRD SET CardCode = 'C-11845',CardName = 'เบสท์ เพาเวอร์ ทูลส์',Bname = '',MasterCode = '',CardType ='C', GroupCode = '103', BPGroup = '0', BrachCode = '', MTGroup = '0', Lat = '0', Lon = '0', UkeyCreate = 'c37d695c6f1144abdefa8890a921b8fb', CardStatus ='A', DateCreate = NOW() ;</v>
      </c>
    </row>
    <row r="12016" spans="1:14" x14ac:dyDescent="0.25">
      <c r="A12016" t="s">
        <v>23878</v>
      </c>
      <c r="B12016" t="s">
        <v>23879</v>
      </c>
      <c r="E12016" t="s">
        <v>10</v>
      </c>
      <c r="F12016">
        <v>102</v>
      </c>
      <c r="G12016">
        <v>0</v>
      </c>
      <c r="I12016">
        <v>0</v>
      </c>
      <c r="J12016">
        <v>13.701476179151713</v>
      </c>
      <c r="K12016">
        <v>100.7338428186099</v>
      </c>
      <c r="L12016" t="s">
        <v>45735</v>
      </c>
      <c r="M12016" t="s">
        <v>45736</v>
      </c>
      <c r="N12016" t="str">
        <f t="shared" si="187"/>
        <v>INSERT INTO OCRD SET CardCode = 'C-11846',CardName = 'ดิไวซเซฟ',Bname = '',MasterCode = '',CardType ='C', GroupCode = '102', BPGroup = '0', BrachCode = '', MTGroup = '0', Lat = '13.7014761791517', Lon = '100.73384281861', UkeyCreate = 'c37d695c6f1144abdefa8890a921b8fb', CardStatus ='A', DateCreate = NOW() ;</v>
      </c>
    </row>
    <row r="12017" spans="1:14" x14ac:dyDescent="0.25">
      <c r="A12017" t="s">
        <v>23880</v>
      </c>
      <c r="B12017" t="s">
        <v>23881</v>
      </c>
      <c r="E12017" t="s">
        <v>10</v>
      </c>
      <c r="F12017">
        <v>100</v>
      </c>
      <c r="G12017">
        <v>0</v>
      </c>
      <c r="I12017">
        <v>0</v>
      </c>
      <c r="J12017">
        <v>0</v>
      </c>
      <c r="K12017">
        <v>0</v>
      </c>
      <c r="L12017" t="s">
        <v>45735</v>
      </c>
      <c r="M12017" t="s">
        <v>45736</v>
      </c>
      <c r="N12017" t="str">
        <f t="shared" si="187"/>
        <v>INSERT INTO OCRD SET CardCode = 'C-11847',CardName = 'สำราญ ขอรวมกลาง',Bname = '',MasterCode = '',CardType ='C', GroupCode = '100', BPGroup = '0', BrachCode = '', MTGroup = '0', Lat = '0', Lon = '0', UkeyCreate = 'c37d695c6f1144abdefa8890a921b8fb', CardStatus ='A', DateCreate = NOW() ;</v>
      </c>
    </row>
    <row r="12018" spans="1:14" x14ac:dyDescent="0.25">
      <c r="A12018" t="s">
        <v>23882</v>
      </c>
      <c r="B12018" t="s">
        <v>23883</v>
      </c>
      <c r="E12018" t="s">
        <v>10</v>
      </c>
      <c r="F12018">
        <v>104</v>
      </c>
      <c r="G12018">
        <v>0</v>
      </c>
      <c r="I12018">
        <v>0</v>
      </c>
      <c r="J12018">
        <v>0</v>
      </c>
      <c r="K12018">
        <v>0</v>
      </c>
      <c r="L12018" t="s">
        <v>45735</v>
      </c>
      <c r="M12018" t="s">
        <v>45736</v>
      </c>
      <c r="N12018" t="str">
        <f t="shared" si="187"/>
        <v>INSERT INTO OCRD SET CardCode = 'C-11848',CardName = 'กิจการร่วมค้า สมบุญพัฒนากิจ',Bname = '',MasterCode = '',CardType ='C', GroupCode = '104', BPGroup = '0', BrachCode = '', MTGroup = '0', Lat = '0', Lon = '0', UkeyCreate = 'c37d695c6f1144abdefa8890a921b8fb', CardStatus ='A', DateCreate = NOW() ;</v>
      </c>
    </row>
    <row r="12019" spans="1:14" x14ac:dyDescent="0.25">
      <c r="A12019" t="s">
        <v>23884</v>
      </c>
      <c r="B12019" t="s">
        <v>23885</v>
      </c>
      <c r="E12019" t="s">
        <v>10</v>
      </c>
      <c r="F12019">
        <v>104</v>
      </c>
      <c r="G12019">
        <v>0</v>
      </c>
      <c r="I12019">
        <v>0</v>
      </c>
      <c r="J12019">
        <v>0</v>
      </c>
      <c r="K12019">
        <v>0</v>
      </c>
      <c r="L12019" t="s">
        <v>45735</v>
      </c>
      <c r="M12019" t="s">
        <v>45736</v>
      </c>
      <c r="N12019" t="str">
        <f t="shared" si="187"/>
        <v>INSERT INTO OCRD SET CardCode = 'C-11849',CardName = 'เอส.เอ็ม.เจ. อินเตอร์โพรดักส์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020" spans="1:14" x14ac:dyDescent="0.25">
      <c r="A12020" t="s">
        <v>23886</v>
      </c>
      <c r="B12020" t="s">
        <v>23887</v>
      </c>
      <c r="E12020" t="s">
        <v>10</v>
      </c>
      <c r="F12020">
        <v>104</v>
      </c>
      <c r="G12020">
        <v>0</v>
      </c>
      <c r="I12020">
        <v>0</v>
      </c>
      <c r="J12020">
        <v>0</v>
      </c>
      <c r="K12020">
        <v>0</v>
      </c>
      <c r="L12020" t="s">
        <v>45735</v>
      </c>
      <c r="M12020" t="s">
        <v>45736</v>
      </c>
      <c r="N12020" t="str">
        <f t="shared" si="187"/>
        <v>INSERT INTO OCRD SET CardCode = 'C-11850',CardName = 'ไกอา มาร์เก็ตติ้ง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021" spans="1:14" x14ac:dyDescent="0.25">
      <c r="A12021" t="s">
        <v>23888</v>
      </c>
      <c r="B12021" t="s">
        <v>23889</v>
      </c>
      <c r="E12021" t="s">
        <v>10</v>
      </c>
      <c r="F12021">
        <v>100</v>
      </c>
      <c r="G12021">
        <v>0</v>
      </c>
      <c r="I12021">
        <v>0</v>
      </c>
      <c r="J12021">
        <v>0</v>
      </c>
      <c r="K12021">
        <v>0</v>
      </c>
      <c r="L12021" t="s">
        <v>45735</v>
      </c>
      <c r="M12021" t="s">
        <v>45736</v>
      </c>
      <c r="N12021" t="str">
        <f t="shared" si="187"/>
        <v>INSERT INTO OCRD SET CardCode = 'C-11851',CardName = 'วันทนา บัวทรัพย์',Bname = '',MasterCode = '',CardType ='C', GroupCode = '100', BPGroup = '0', BrachCode = '', MTGroup = '0', Lat = '0', Lon = '0', UkeyCreate = 'c37d695c6f1144abdefa8890a921b8fb', CardStatus ='A', DateCreate = NOW() ;</v>
      </c>
    </row>
    <row r="12022" spans="1:14" x14ac:dyDescent="0.25">
      <c r="A12022" t="s">
        <v>23890</v>
      </c>
      <c r="B12022" t="s">
        <v>23891</v>
      </c>
      <c r="E12022" t="s">
        <v>10</v>
      </c>
      <c r="F12022">
        <v>104</v>
      </c>
      <c r="G12022">
        <v>0</v>
      </c>
      <c r="I12022">
        <v>0</v>
      </c>
      <c r="J12022">
        <v>0</v>
      </c>
      <c r="K12022">
        <v>0</v>
      </c>
      <c r="L12022" t="s">
        <v>45735</v>
      </c>
      <c r="M12022" t="s">
        <v>45736</v>
      </c>
      <c r="N12022" t="str">
        <f t="shared" si="187"/>
        <v>INSERT INTO OCRD SET CardCode = 'C-11852',CardName = 'เบสท์ สปริงส์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023" spans="1:14" x14ac:dyDescent="0.25">
      <c r="A12023" t="s">
        <v>23892</v>
      </c>
      <c r="B12023" t="s">
        <v>23893</v>
      </c>
      <c r="E12023" t="s">
        <v>10</v>
      </c>
      <c r="F12023">
        <v>104</v>
      </c>
      <c r="G12023">
        <v>0</v>
      </c>
      <c r="I12023">
        <v>0</v>
      </c>
      <c r="J12023">
        <v>0</v>
      </c>
      <c r="K12023">
        <v>0</v>
      </c>
      <c r="L12023" t="s">
        <v>45735</v>
      </c>
      <c r="M12023" t="s">
        <v>45736</v>
      </c>
      <c r="N12023" t="str">
        <f t="shared" si="187"/>
        <v>INSERT INTO OCRD SET CardCode = 'C-11853',CardName = 'เตียงนอน อินเบส 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024" spans="1:14" x14ac:dyDescent="0.25">
      <c r="A12024" t="s">
        <v>23894</v>
      </c>
      <c r="B12024" t="s">
        <v>23895</v>
      </c>
      <c r="E12024" t="s">
        <v>10</v>
      </c>
      <c r="F12024">
        <v>104</v>
      </c>
      <c r="G12024">
        <v>0</v>
      </c>
      <c r="I12024">
        <v>0</v>
      </c>
      <c r="J12024">
        <v>0</v>
      </c>
      <c r="K12024">
        <v>0</v>
      </c>
      <c r="L12024" t="s">
        <v>45735</v>
      </c>
      <c r="M12024" t="s">
        <v>45736</v>
      </c>
      <c r="N12024" t="str">
        <f t="shared" si="187"/>
        <v>INSERT INTO OCRD SET CardCode = 'C-11854',CardName = 'ธนพร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2025" spans="1:14" x14ac:dyDescent="0.25">
      <c r="A12025" t="s">
        <v>23896</v>
      </c>
      <c r="B12025" t="s">
        <v>23897</v>
      </c>
      <c r="E12025" t="s">
        <v>10</v>
      </c>
      <c r="F12025">
        <v>104</v>
      </c>
      <c r="G12025">
        <v>0</v>
      </c>
      <c r="I12025">
        <v>0</v>
      </c>
      <c r="J12025">
        <v>0</v>
      </c>
      <c r="K12025">
        <v>0</v>
      </c>
      <c r="L12025" t="s">
        <v>45735</v>
      </c>
      <c r="M12025" t="s">
        <v>45736</v>
      </c>
      <c r="N12025" t="str">
        <f t="shared" si="187"/>
        <v>INSERT INTO OCRD SET CardCode = 'C-11855',CardName = 'เอซาลอน จำกัด',Bname = '',MasterCode = '',CardType ='C', GroupCode = '104', BPGroup = '0', BrachCode = '', MTGroup = '0', Lat = '0', Lon = '0', UkeyCreate = 'c37d695c6f1144abdefa8890a921b8fb', CardStatus ='A', DateCreate = NOW() ;</v>
      </c>
    </row>
    <row r="12026" spans="1:14" x14ac:dyDescent="0.25">
      <c r="A12026" t="s">
        <v>23898</v>
      </c>
      <c r="B12026" t="s">
        <v>23899</v>
      </c>
      <c r="E12026" t="s">
        <v>10</v>
      </c>
      <c r="F12026">
        <v>104</v>
      </c>
      <c r="G12026">
        <v>0</v>
      </c>
      <c r="I12026">
        <v>0</v>
      </c>
      <c r="J12026">
        <v>0</v>
      </c>
      <c r="K12026">
        <v>0</v>
      </c>
      <c r="L12026" t="s">
        <v>45735</v>
      </c>
      <c r="M12026" t="s">
        <v>45736</v>
      </c>
      <c r="N12026" t="str">
        <f t="shared" si="187"/>
        <v>INSERT INTO OCRD SET CardCode = 'C-11856',CardName = 'ริชชี ไลท์ จำกัด',Bname = '',MasterCode = '',CardType ='C', GroupCode = '104', BPGroup = '0', BrachCode = '', MTGroup = '0', Lat = '0', Lon = '0', UkeyCreate = 'c37d695c6f1144abdefa8890a921b8fb', CardStatus ='A', DateCreate = NOW() ;</v>
      </c>
    </row>
    <row r="12027" spans="1:14" x14ac:dyDescent="0.25">
      <c r="A12027" t="s">
        <v>23900</v>
      </c>
      <c r="B12027" t="s">
        <v>23901</v>
      </c>
      <c r="E12027" t="s">
        <v>10</v>
      </c>
      <c r="F12027">
        <v>104</v>
      </c>
      <c r="G12027">
        <v>0</v>
      </c>
      <c r="I12027">
        <v>0</v>
      </c>
      <c r="J12027">
        <v>0</v>
      </c>
      <c r="K12027">
        <v>0</v>
      </c>
      <c r="L12027" t="s">
        <v>45735</v>
      </c>
      <c r="M12027" t="s">
        <v>45736</v>
      </c>
      <c r="N12027" t="str">
        <f t="shared" si="187"/>
        <v>INSERT INTO OCRD SET CardCode = 'C-11857',CardName = 'ชุง ชิง เทรดดิ้ง(ไทยแลนด์)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2028" spans="1:14" x14ac:dyDescent="0.25">
      <c r="A12028" t="s">
        <v>23902</v>
      </c>
      <c r="B12028" t="s">
        <v>23903</v>
      </c>
      <c r="E12028" t="s">
        <v>10</v>
      </c>
      <c r="F12028">
        <v>104</v>
      </c>
      <c r="G12028">
        <v>0</v>
      </c>
      <c r="I12028">
        <v>0</v>
      </c>
      <c r="J12028">
        <v>0</v>
      </c>
      <c r="K12028">
        <v>0</v>
      </c>
      <c r="L12028" t="s">
        <v>45735</v>
      </c>
      <c r="M12028" t="s">
        <v>45736</v>
      </c>
      <c r="N12028" t="str">
        <f t="shared" si="187"/>
        <v>INSERT INTO OCRD SET CardCode = 'C-11858',CardName = 'ยูนิคาบิเนต อินดัสทรี จำกัด',Bname = '',MasterCode = '',CardType ='C', GroupCode = '104', BPGroup = '0', BrachCode = '', MTGroup = '0', Lat = '0', Lon = '0', UkeyCreate = 'c37d695c6f1144abdefa8890a921b8fb', CardStatus ='A', DateCreate = NOW() ;</v>
      </c>
    </row>
    <row r="12029" spans="1:14" x14ac:dyDescent="0.25">
      <c r="A12029" t="s">
        <v>23904</v>
      </c>
      <c r="B12029" t="s">
        <v>23905</v>
      </c>
      <c r="E12029" t="s">
        <v>10</v>
      </c>
      <c r="F12029">
        <v>100</v>
      </c>
      <c r="G12029">
        <v>0</v>
      </c>
      <c r="I12029">
        <v>0</v>
      </c>
      <c r="J12029">
        <v>0</v>
      </c>
      <c r="K12029">
        <v>0</v>
      </c>
      <c r="L12029" t="s">
        <v>45735</v>
      </c>
      <c r="M12029" t="s">
        <v>45736</v>
      </c>
      <c r="N12029" t="str">
        <f t="shared" si="187"/>
        <v>INSERT INTO OCRD SET CardCode = 'C-11859',CardName = 'วิไลวรรณ สีมาก',Bname = '',MasterCode = '',CardType ='C', GroupCode = '100', BPGroup = '0', BrachCode = '', MTGroup = '0', Lat = '0', Lon = '0', UkeyCreate = 'c37d695c6f1144abdefa8890a921b8fb', CardStatus ='A', DateCreate = NOW() ;</v>
      </c>
    </row>
    <row r="12030" spans="1:14" x14ac:dyDescent="0.25">
      <c r="A12030" t="s">
        <v>23906</v>
      </c>
      <c r="B12030" t="s">
        <v>23907</v>
      </c>
      <c r="E12030" t="s">
        <v>10</v>
      </c>
      <c r="F12030">
        <v>104</v>
      </c>
      <c r="G12030">
        <v>0</v>
      </c>
      <c r="I12030">
        <v>0</v>
      </c>
      <c r="J12030">
        <v>0</v>
      </c>
      <c r="K12030">
        <v>0</v>
      </c>
      <c r="L12030" t="s">
        <v>45735</v>
      </c>
      <c r="M12030" t="s">
        <v>45736</v>
      </c>
      <c r="N12030" t="str">
        <f t="shared" si="187"/>
        <v>INSERT INTO OCRD SET CardCode = 'C-11860',CardName = 'ไลท์เบิร์ด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031" spans="1:14" x14ac:dyDescent="0.25">
      <c r="A12031" t="s">
        <v>23908</v>
      </c>
      <c r="B12031" t="s">
        <v>23909</v>
      </c>
      <c r="E12031" t="s">
        <v>10</v>
      </c>
      <c r="F12031">
        <v>100</v>
      </c>
      <c r="G12031">
        <v>0</v>
      </c>
      <c r="I12031">
        <v>0</v>
      </c>
      <c r="J12031">
        <v>0</v>
      </c>
      <c r="K12031">
        <v>0</v>
      </c>
      <c r="L12031" t="s">
        <v>45735</v>
      </c>
      <c r="M12031" t="s">
        <v>45736</v>
      </c>
      <c r="N12031" t="str">
        <f t="shared" si="187"/>
        <v>INSERT INTO OCRD SET CardCode = 'C-11861',CardName = 'วาสนา  ม่วงมนตรี',Bname = '',MasterCode = '',CardType ='C', GroupCode = '100', BPGroup = '0', BrachCode = '', MTGroup = '0', Lat = '0', Lon = '0', UkeyCreate = 'c37d695c6f1144abdefa8890a921b8fb', CardStatus ='A', DateCreate = NOW() ;</v>
      </c>
    </row>
    <row r="12032" spans="1:14" x14ac:dyDescent="0.25">
      <c r="A12032" t="s">
        <v>23910</v>
      </c>
      <c r="B12032" t="s">
        <v>23911</v>
      </c>
      <c r="E12032" t="s">
        <v>10</v>
      </c>
      <c r="F12032">
        <v>100</v>
      </c>
      <c r="G12032">
        <v>0</v>
      </c>
      <c r="I12032">
        <v>0</v>
      </c>
      <c r="J12032">
        <v>0</v>
      </c>
      <c r="K12032">
        <v>0</v>
      </c>
      <c r="L12032" t="s">
        <v>45735</v>
      </c>
      <c r="M12032" t="s">
        <v>45736</v>
      </c>
      <c r="N12032" t="str">
        <f t="shared" si="187"/>
        <v>INSERT INTO OCRD SET CardCode = 'C-11862',CardName = 'บุญเกิด พิมพ์ทอง',Bname = '',MasterCode = '',CardType ='C', GroupCode = '100', BPGroup = '0', BrachCode = '', MTGroup = '0', Lat = '0', Lon = '0', UkeyCreate = 'c37d695c6f1144abdefa8890a921b8fb', CardStatus ='A', DateCreate = NOW() ;</v>
      </c>
    </row>
    <row r="12033" spans="1:14" x14ac:dyDescent="0.25">
      <c r="A12033" t="s">
        <v>23912</v>
      </c>
      <c r="B12033" t="s">
        <v>23913</v>
      </c>
      <c r="E12033" t="s">
        <v>10</v>
      </c>
      <c r="F12033">
        <v>104</v>
      </c>
      <c r="G12033">
        <v>0</v>
      </c>
      <c r="I12033">
        <v>0</v>
      </c>
      <c r="J12033">
        <v>0</v>
      </c>
      <c r="K12033">
        <v>0</v>
      </c>
      <c r="L12033" t="s">
        <v>45735</v>
      </c>
      <c r="M12033" t="s">
        <v>45736</v>
      </c>
      <c r="N12033" t="str">
        <f t="shared" si="187"/>
        <v>INSERT INTO OCRD SET CardCode = 'C-11863',CardName = 'สยาม เบสท 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12034" spans="1:14" x14ac:dyDescent="0.25">
      <c r="A12034" t="s">
        <v>23914</v>
      </c>
      <c r="B12034" t="s">
        <v>23915</v>
      </c>
      <c r="E12034" t="s">
        <v>10</v>
      </c>
      <c r="F12034">
        <v>100</v>
      </c>
      <c r="G12034">
        <v>0</v>
      </c>
      <c r="I12034">
        <v>0</v>
      </c>
      <c r="J12034">
        <v>0</v>
      </c>
      <c r="K12034">
        <v>0</v>
      </c>
      <c r="L12034" t="s">
        <v>45735</v>
      </c>
      <c r="M12034" t="s">
        <v>45736</v>
      </c>
      <c r="N12034" t="str">
        <f t="shared" si="187"/>
        <v>INSERT INTO OCRD SET CardCode = 'C-11864',CardName = 'เอสเอเจโฮม จำกัด',Bname = '',MasterCode = '',CardType ='C', GroupCode = '100', BPGroup = '0', BrachCode = '', MTGroup = '0', Lat = '0', Lon = '0', UkeyCreate = 'c37d695c6f1144abdefa8890a921b8fb', CardStatus ='A', DateCreate = NOW() ;</v>
      </c>
    </row>
    <row r="12035" spans="1:14" x14ac:dyDescent="0.25">
      <c r="A12035" t="s">
        <v>23916</v>
      </c>
      <c r="B12035" t="s">
        <v>23917</v>
      </c>
      <c r="E12035" t="s">
        <v>10</v>
      </c>
      <c r="F12035">
        <v>104</v>
      </c>
      <c r="G12035">
        <v>0</v>
      </c>
      <c r="I12035">
        <v>0</v>
      </c>
      <c r="J12035">
        <v>0</v>
      </c>
      <c r="K12035">
        <v>0</v>
      </c>
      <c r="L12035" t="s">
        <v>45735</v>
      </c>
      <c r="M12035" t="s">
        <v>45736</v>
      </c>
      <c r="N12035" t="str">
        <f t="shared" ref="N12035:N12098" si="188">"INSERT INTO OCRD SET CardCode = '"&amp;A12035&amp;"',CardName = '"&amp;B12035&amp;"',Bname = '"&amp;C12035&amp;"',MasterCode = '"&amp;D12035&amp;"',CardType ='"&amp;E12035&amp;"', GroupCode = '"&amp;F12035&amp;"', BPGroup = '"&amp;G12035&amp;"', BrachCode = '"&amp;H12035&amp;"', MTGroup = '"&amp;I12035&amp;"', Lat = '"&amp;J12035&amp;"', Lon = '"&amp;K12035&amp;"', UkeyCreate = '"&amp;L12035&amp;"', CardStatus ='"&amp;M12035&amp;"', DateCreate = NOW() ;"</f>
        <v>INSERT INTO OCRD SET CardCode = 'C-11865',CardName = 'บริษัท ป้าย2000 จำกัด',Bname = '',MasterCode = '',CardType ='C', GroupCode = '104', BPGroup = '0', BrachCode = '', MTGroup = '0', Lat = '0', Lon = '0', UkeyCreate = 'c37d695c6f1144abdefa8890a921b8fb', CardStatus ='A', DateCreate = NOW() ;</v>
      </c>
    </row>
    <row r="12036" spans="1:14" x14ac:dyDescent="0.25">
      <c r="A12036" t="s">
        <v>23918</v>
      </c>
      <c r="B12036" t="s">
        <v>23919</v>
      </c>
      <c r="E12036" t="s">
        <v>10</v>
      </c>
      <c r="F12036">
        <v>100</v>
      </c>
      <c r="G12036">
        <v>0</v>
      </c>
      <c r="I12036">
        <v>0</v>
      </c>
      <c r="J12036">
        <v>0</v>
      </c>
      <c r="K12036">
        <v>0</v>
      </c>
      <c r="L12036" t="s">
        <v>45735</v>
      </c>
      <c r="M12036" t="s">
        <v>45736</v>
      </c>
      <c r="N12036" t="str">
        <f t="shared" si="188"/>
        <v>INSERT INTO OCRD SET CardCode = 'C-11866',CardName = 'ปฎิวัติ ชูเส้นผม',Bname = '',MasterCode = '',CardType ='C', GroupCode = '100', BPGroup = '0', BrachCode = '', MTGroup = '0', Lat = '0', Lon = '0', UkeyCreate = 'c37d695c6f1144abdefa8890a921b8fb', CardStatus ='A', DateCreate = NOW() ;</v>
      </c>
    </row>
    <row r="12037" spans="1:14" x14ac:dyDescent="0.25">
      <c r="A12037" t="s">
        <v>23920</v>
      </c>
      <c r="B12037" t="s">
        <v>23921</v>
      </c>
      <c r="E12037" t="s">
        <v>10</v>
      </c>
      <c r="F12037">
        <v>104</v>
      </c>
      <c r="G12037">
        <v>0</v>
      </c>
      <c r="I12037">
        <v>0</v>
      </c>
      <c r="J12037">
        <v>0</v>
      </c>
      <c r="K12037">
        <v>0</v>
      </c>
      <c r="L12037" t="s">
        <v>45735</v>
      </c>
      <c r="M12037" t="s">
        <v>45736</v>
      </c>
      <c r="N12037" t="str">
        <f t="shared" si="188"/>
        <v>INSERT INTO OCRD SET CardCode = 'C-11867',CardName = 'บริษัท เอสที ทูลส์ ฮาร์ดแวร์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038" spans="1:14" x14ac:dyDescent="0.25">
      <c r="A12038" t="s">
        <v>23922</v>
      </c>
      <c r="B12038" t="s">
        <v>23923</v>
      </c>
      <c r="E12038" t="s">
        <v>10</v>
      </c>
      <c r="F12038">
        <v>104</v>
      </c>
      <c r="G12038">
        <v>0</v>
      </c>
      <c r="I12038">
        <v>0</v>
      </c>
      <c r="J12038">
        <v>0</v>
      </c>
      <c r="K12038">
        <v>0</v>
      </c>
      <c r="L12038" t="s">
        <v>45735</v>
      </c>
      <c r="M12038" t="s">
        <v>45736</v>
      </c>
      <c r="N12038" t="str">
        <f t="shared" si="188"/>
        <v>INSERT INTO OCRD SET CardCode = 'C-11868',CardName = 'ปาณปรีดิ์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039" spans="1:14" x14ac:dyDescent="0.25">
      <c r="A12039" t="s">
        <v>23924</v>
      </c>
      <c r="B12039" t="s">
        <v>23925</v>
      </c>
      <c r="E12039" t="s">
        <v>10</v>
      </c>
      <c r="F12039">
        <v>104</v>
      </c>
      <c r="G12039">
        <v>0</v>
      </c>
      <c r="I12039">
        <v>0</v>
      </c>
      <c r="J12039">
        <v>0</v>
      </c>
      <c r="K12039">
        <v>0</v>
      </c>
      <c r="L12039" t="s">
        <v>45735</v>
      </c>
      <c r="M12039" t="s">
        <v>45736</v>
      </c>
      <c r="N12039" t="str">
        <f t="shared" si="188"/>
        <v>INSERT INTO OCRD SET CardCode = 'C-11869',CardName = 'เบญจมณี จำกัด',Bname = '',MasterCode = '',CardType ='C', GroupCode = '104', BPGroup = '0', BrachCode = '', MTGroup = '0', Lat = '0', Lon = '0', UkeyCreate = 'c37d695c6f1144abdefa8890a921b8fb', CardStatus ='A', DateCreate = NOW() ;</v>
      </c>
    </row>
    <row r="12040" spans="1:14" x14ac:dyDescent="0.25">
      <c r="A12040" t="s">
        <v>23926</v>
      </c>
      <c r="B12040" t="s">
        <v>23927</v>
      </c>
      <c r="E12040" t="s">
        <v>10</v>
      </c>
      <c r="F12040">
        <v>104</v>
      </c>
      <c r="G12040">
        <v>0</v>
      </c>
      <c r="I12040">
        <v>0</v>
      </c>
      <c r="J12040">
        <v>0</v>
      </c>
      <c r="K12040">
        <v>0</v>
      </c>
      <c r="L12040" t="s">
        <v>45735</v>
      </c>
      <c r="M12040" t="s">
        <v>45736</v>
      </c>
      <c r="N12040" t="str">
        <f t="shared" si="188"/>
        <v>INSERT INTO OCRD SET CardCode = 'C-11870',CardName = 'พีเพิล ฟู เทคโนโลยี จำกัด',Bname = '',MasterCode = '',CardType ='C', GroupCode = '104', BPGroup = '0', BrachCode = '', MTGroup = '0', Lat = '0', Lon = '0', UkeyCreate = 'c37d695c6f1144abdefa8890a921b8fb', CardStatus ='A', DateCreate = NOW() ;</v>
      </c>
    </row>
    <row r="12041" spans="1:14" x14ac:dyDescent="0.25">
      <c r="A12041" t="s">
        <v>23928</v>
      </c>
      <c r="B12041" t="s">
        <v>23929</v>
      </c>
      <c r="E12041" t="s">
        <v>10</v>
      </c>
      <c r="F12041">
        <v>104</v>
      </c>
      <c r="G12041">
        <v>0</v>
      </c>
      <c r="I12041">
        <v>0</v>
      </c>
      <c r="J12041">
        <v>0</v>
      </c>
      <c r="K12041">
        <v>0</v>
      </c>
      <c r="L12041" t="s">
        <v>45735</v>
      </c>
      <c r="M12041" t="s">
        <v>45736</v>
      </c>
      <c r="N12041" t="str">
        <f t="shared" si="188"/>
        <v>INSERT INTO OCRD SET CardCode = 'C-11871',CardName = 'เฟรมมีโก้ กลาส จำกัด',Bname = '',MasterCode = '',CardType ='C', GroupCode = '104', BPGroup = '0', BrachCode = '', MTGroup = '0', Lat = '0', Lon = '0', UkeyCreate = 'c37d695c6f1144abdefa8890a921b8fb', CardStatus ='A', DateCreate = NOW() ;</v>
      </c>
    </row>
    <row r="12042" spans="1:14" x14ac:dyDescent="0.25">
      <c r="A12042" t="s">
        <v>23930</v>
      </c>
      <c r="B12042" t="s">
        <v>23931</v>
      </c>
      <c r="E12042" t="s">
        <v>10</v>
      </c>
      <c r="F12042">
        <v>104</v>
      </c>
      <c r="G12042">
        <v>0</v>
      </c>
      <c r="I12042">
        <v>0</v>
      </c>
      <c r="J12042">
        <v>0</v>
      </c>
      <c r="K12042">
        <v>0</v>
      </c>
      <c r="L12042" t="s">
        <v>45735</v>
      </c>
      <c r="M12042" t="s">
        <v>45736</v>
      </c>
      <c r="N12042" t="str">
        <f t="shared" si="188"/>
        <v>INSERT INTO OCRD SET CardCode = 'C-11872',CardName = 'บริษัท ศุทราแลนด์ จำกัด',Bname = '',MasterCode = '',CardType ='C', GroupCode = '104', BPGroup = '0', BrachCode = '', MTGroup = '0', Lat = '0', Lon = '0', UkeyCreate = 'c37d695c6f1144abdefa8890a921b8fb', CardStatus ='A', DateCreate = NOW() ;</v>
      </c>
    </row>
    <row r="12043" spans="1:14" x14ac:dyDescent="0.25">
      <c r="A12043" t="s">
        <v>23932</v>
      </c>
      <c r="B12043" t="s">
        <v>23933</v>
      </c>
      <c r="E12043" t="s">
        <v>10</v>
      </c>
      <c r="F12043">
        <v>104</v>
      </c>
      <c r="G12043">
        <v>0</v>
      </c>
      <c r="I12043">
        <v>0</v>
      </c>
      <c r="J12043">
        <v>0</v>
      </c>
      <c r="K12043">
        <v>0</v>
      </c>
      <c r="L12043" t="s">
        <v>45735</v>
      </c>
      <c r="M12043" t="s">
        <v>45736</v>
      </c>
      <c r="N12043" t="str">
        <f t="shared" si="188"/>
        <v>INSERT INTO OCRD SET CardCode = 'C-11873',CardName = 'บริษัท กรญ์มี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2044" spans="1:14" x14ac:dyDescent="0.25">
      <c r="A12044" t="s">
        <v>23934</v>
      </c>
      <c r="B12044" t="s">
        <v>23935</v>
      </c>
      <c r="E12044" t="s">
        <v>10</v>
      </c>
      <c r="F12044">
        <v>103</v>
      </c>
      <c r="G12044">
        <v>0</v>
      </c>
      <c r="I12044">
        <v>0</v>
      </c>
      <c r="J12044">
        <v>15.377303167465612</v>
      </c>
      <c r="K12044">
        <v>103.68950493903107</v>
      </c>
      <c r="L12044" t="s">
        <v>45735</v>
      </c>
      <c r="M12044" t="s">
        <v>45736</v>
      </c>
      <c r="N12044" t="str">
        <f t="shared" si="188"/>
        <v>INSERT INTO OCRD SET CardCode = 'C-11874',CardName = 'รุ่งเจริญการเกษตร',Bname = '',MasterCode = '',CardType ='C', GroupCode = '103', BPGroup = '0', BrachCode = '', MTGroup = '0', Lat = '15.3773031674656', Lon = '103.689504939031', UkeyCreate = 'c37d695c6f1144abdefa8890a921b8fb', CardStatus ='A', DateCreate = NOW() ;</v>
      </c>
    </row>
    <row r="12045" spans="1:14" x14ac:dyDescent="0.25">
      <c r="A12045" t="s">
        <v>23936</v>
      </c>
      <c r="E12045" t="s">
        <v>10</v>
      </c>
      <c r="F12045">
        <v>103</v>
      </c>
      <c r="G12045">
        <v>0</v>
      </c>
      <c r="I12045">
        <v>0</v>
      </c>
      <c r="J12045">
        <v>0</v>
      </c>
      <c r="K12045">
        <v>0</v>
      </c>
      <c r="L12045" t="s">
        <v>45735</v>
      </c>
      <c r="M12045" t="s">
        <v>45736</v>
      </c>
      <c r="N12045" t="str">
        <f t="shared" si="188"/>
        <v>INSERT INTO OCRD SET CardCode = 'C-11875',CardName = '',Bname = '',MasterCode = '',CardType ='C', GroupCode = '103', BPGroup = '0', BrachCode = '', MTGroup = '0', Lat = '0', Lon = '0', UkeyCreate = 'c37d695c6f1144abdefa8890a921b8fb', CardStatus ='A', DateCreate = NOW() ;</v>
      </c>
    </row>
    <row r="12046" spans="1:14" x14ac:dyDescent="0.25">
      <c r="A12046" t="s">
        <v>23937</v>
      </c>
      <c r="E12046" t="s">
        <v>10</v>
      </c>
      <c r="F12046">
        <v>103</v>
      </c>
      <c r="G12046">
        <v>0</v>
      </c>
      <c r="I12046">
        <v>0</v>
      </c>
      <c r="J12046">
        <v>0</v>
      </c>
      <c r="K12046">
        <v>0</v>
      </c>
      <c r="L12046" t="s">
        <v>45735</v>
      </c>
      <c r="M12046" t="s">
        <v>45736</v>
      </c>
      <c r="N12046" t="str">
        <f t="shared" si="188"/>
        <v>INSERT INTO OCRD SET CardCode = 'C-11876',CardName = '',Bname = '',MasterCode = '',CardType ='C', GroupCode = '103', BPGroup = '0', BrachCode = '', MTGroup = '0', Lat = '0', Lon = '0', UkeyCreate = 'c37d695c6f1144abdefa8890a921b8fb', CardStatus ='A', DateCreate = NOW() ;</v>
      </c>
    </row>
    <row r="12047" spans="1:14" x14ac:dyDescent="0.25">
      <c r="A12047" t="s">
        <v>23938</v>
      </c>
      <c r="B12047" t="s">
        <v>23939</v>
      </c>
      <c r="E12047" t="s">
        <v>10</v>
      </c>
      <c r="F12047">
        <v>104</v>
      </c>
      <c r="G12047">
        <v>0</v>
      </c>
      <c r="I12047">
        <v>0</v>
      </c>
      <c r="J12047">
        <v>0</v>
      </c>
      <c r="K12047">
        <v>0</v>
      </c>
      <c r="L12047" t="s">
        <v>45735</v>
      </c>
      <c r="M12047" t="s">
        <v>45736</v>
      </c>
      <c r="N12047" t="str">
        <f t="shared" si="188"/>
        <v>INSERT INTO OCRD SET CardCode = 'C-11877',CardName = 'ธัญวิลล์ จำกัด',Bname = '',MasterCode = '',CardType ='C', GroupCode = '104', BPGroup = '0', BrachCode = '', MTGroup = '0', Lat = '0', Lon = '0', UkeyCreate = 'c37d695c6f1144abdefa8890a921b8fb', CardStatus ='A', DateCreate = NOW() ;</v>
      </c>
    </row>
    <row r="12048" spans="1:14" x14ac:dyDescent="0.25">
      <c r="A12048" t="s">
        <v>23940</v>
      </c>
      <c r="B12048" t="s">
        <v>23941</v>
      </c>
      <c r="E12048" t="s">
        <v>10</v>
      </c>
      <c r="F12048">
        <v>104</v>
      </c>
      <c r="G12048">
        <v>0</v>
      </c>
      <c r="I12048">
        <v>0</v>
      </c>
      <c r="J12048">
        <v>0</v>
      </c>
      <c r="K12048">
        <v>0</v>
      </c>
      <c r="L12048" t="s">
        <v>45735</v>
      </c>
      <c r="M12048" t="s">
        <v>45736</v>
      </c>
      <c r="N12048" t="str">
        <f t="shared" si="188"/>
        <v>INSERT INTO OCRD SET CardCode = 'C-11878',CardName = 'ซี พี เอ็ม ออโต้พาร์ท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12049" spans="1:14" x14ac:dyDescent="0.25">
      <c r="A12049" t="s">
        <v>23942</v>
      </c>
      <c r="B12049" t="s">
        <v>23943</v>
      </c>
      <c r="E12049" t="s">
        <v>10</v>
      </c>
      <c r="F12049">
        <v>127</v>
      </c>
      <c r="G12049">
        <v>0</v>
      </c>
      <c r="I12049">
        <v>0</v>
      </c>
      <c r="J12049">
        <v>0</v>
      </c>
      <c r="K12049">
        <v>0</v>
      </c>
      <c r="L12049" t="s">
        <v>45735</v>
      </c>
      <c r="M12049" t="s">
        <v>45736</v>
      </c>
      <c r="N12049" t="str">
        <f t="shared" si="188"/>
        <v>INSERT INTO OCRD SET CardCode = 'C-11879',CardName = 'ปัญญาพูลทรัพย์',Bname = '',MasterCode = '',CardType ='C', GroupCode = '127', BPGroup = '0', BrachCode = '', MTGroup = '0', Lat = '0', Lon = '0', UkeyCreate = 'c37d695c6f1144abdefa8890a921b8fb', CardStatus ='A', DateCreate = NOW() ;</v>
      </c>
    </row>
    <row r="12050" spans="1:14" x14ac:dyDescent="0.25">
      <c r="A12050" t="s">
        <v>23944</v>
      </c>
      <c r="B12050" t="s">
        <v>23945</v>
      </c>
      <c r="E12050" t="s">
        <v>10</v>
      </c>
      <c r="F12050">
        <v>104</v>
      </c>
      <c r="G12050">
        <v>0</v>
      </c>
      <c r="I12050">
        <v>0</v>
      </c>
      <c r="J12050">
        <v>0</v>
      </c>
      <c r="K12050">
        <v>0</v>
      </c>
      <c r="L12050" t="s">
        <v>45735</v>
      </c>
      <c r="M12050" t="s">
        <v>45736</v>
      </c>
      <c r="N12050" t="str">
        <f t="shared" si="188"/>
        <v>INSERT INTO OCRD SET CardCode = 'C-11880',CardName = 'เนอริช เฮ้าส์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051" spans="1:14" x14ac:dyDescent="0.25">
      <c r="A12051" t="s">
        <v>23946</v>
      </c>
      <c r="B12051" t="s">
        <v>23947</v>
      </c>
      <c r="E12051" t="s">
        <v>10</v>
      </c>
      <c r="F12051">
        <v>100</v>
      </c>
      <c r="G12051">
        <v>0</v>
      </c>
      <c r="I12051">
        <v>0</v>
      </c>
      <c r="J12051">
        <v>0</v>
      </c>
      <c r="K12051">
        <v>0</v>
      </c>
      <c r="L12051" t="s">
        <v>45735</v>
      </c>
      <c r="M12051" t="s">
        <v>45736</v>
      </c>
      <c r="N12051" t="str">
        <f t="shared" si="188"/>
        <v>INSERT INTO OCRD SET CardCode = 'C-11881',CardName = 'คุณทวี ธาตุไพบูรณ์',Bname = '',MasterCode = '',CardType ='C', GroupCode = '100', BPGroup = '0', BrachCode = '', MTGroup = '0', Lat = '0', Lon = '0', UkeyCreate = 'c37d695c6f1144abdefa8890a921b8fb', CardStatus ='A', DateCreate = NOW() ;</v>
      </c>
    </row>
    <row r="12052" spans="1:14" x14ac:dyDescent="0.25">
      <c r="A12052" t="s">
        <v>23948</v>
      </c>
      <c r="B12052" t="s">
        <v>23949</v>
      </c>
      <c r="E12052" t="s">
        <v>10</v>
      </c>
      <c r="F12052">
        <v>104</v>
      </c>
      <c r="G12052">
        <v>0</v>
      </c>
      <c r="I12052">
        <v>0</v>
      </c>
      <c r="J12052">
        <v>0</v>
      </c>
      <c r="K12052">
        <v>0</v>
      </c>
      <c r="L12052" t="s">
        <v>45735</v>
      </c>
      <c r="M12052" t="s">
        <v>45736</v>
      </c>
      <c r="N12052" t="str">
        <f t="shared" si="188"/>
        <v>INSERT INTO OCRD SET CardCode = 'C-11882',CardName = 'โอพี ออโตเทค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2053" spans="1:14" x14ac:dyDescent="0.25">
      <c r="A12053" t="s">
        <v>23950</v>
      </c>
      <c r="B12053" t="s">
        <v>23951</v>
      </c>
      <c r="E12053" t="s">
        <v>10</v>
      </c>
      <c r="F12053">
        <v>100</v>
      </c>
      <c r="G12053">
        <v>0</v>
      </c>
      <c r="I12053">
        <v>0</v>
      </c>
      <c r="J12053">
        <v>0</v>
      </c>
      <c r="K12053">
        <v>0</v>
      </c>
      <c r="L12053" t="s">
        <v>45735</v>
      </c>
      <c r="M12053" t="s">
        <v>45736</v>
      </c>
      <c r="N12053" t="str">
        <f t="shared" si="188"/>
        <v>INSERT INTO OCRD SET CardCode = 'C-11883',CardName = 'พระยุทธนา เนียมหอม',Bname = '',MasterCode = '',CardType ='C', GroupCode = '100', BPGroup = '0', BrachCode = '', MTGroup = '0', Lat = '0', Lon = '0', UkeyCreate = 'c37d695c6f1144abdefa8890a921b8fb', CardStatus ='A', DateCreate = NOW() ;</v>
      </c>
    </row>
    <row r="12054" spans="1:14" x14ac:dyDescent="0.25">
      <c r="A12054" t="s">
        <v>23952</v>
      </c>
      <c r="E12054" t="s">
        <v>10</v>
      </c>
      <c r="F12054">
        <v>100</v>
      </c>
      <c r="G12054">
        <v>0</v>
      </c>
      <c r="I12054">
        <v>0</v>
      </c>
      <c r="J12054">
        <v>0</v>
      </c>
      <c r="K12054">
        <v>0</v>
      </c>
      <c r="L12054" t="s">
        <v>45735</v>
      </c>
      <c r="M12054" t="s">
        <v>45736</v>
      </c>
      <c r="N12054" t="str">
        <f t="shared" si="188"/>
        <v>INSERT INTO OCRD SET CardCode = 'C-11884',CardName = '',Bname = '',MasterCode = '',CardType ='C', GroupCode = '100', BPGroup = '0', BrachCode = '', MTGroup = '0', Lat = '0', Lon = '0', UkeyCreate = 'c37d695c6f1144abdefa8890a921b8fb', CardStatus ='A', DateCreate = NOW() ;</v>
      </c>
    </row>
    <row r="12055" spans="1:14" x14ac:dyDescent="0.25">
      <c r="A12055" t="s">
        <v>23953</v>
      </c>
      <c r="B12055" t="s">
        <v>23954</v>
      </c>
      <c r="E12055" t="s">
        <v>10</v>
      </c>
      <c r="F12055">
        <v>104</v>
      </c>
      <c r="G12055">
        <v>0</v>
      </c>
      <c r="I12055">
        <v>0</v>
      </c>
      <c r="J12055">
        <v>0</v>
      </c>
      <c r="K12055">
        <v>0</v>
      </c>
      <c r="L12055" t="s">
        <v>45735</v>
      </c>
      <c r="M12055" t="s">
        <v>45736</v>
      </c>
      <c r="N12055" t="str">
        <f t="shared" si="188"/>
        <v>INSERT INTO OCRD SET CardCode = 'C-11885',CardName = 'ส.บูรพา หีบศพ 1991 จำกัด',Bname = '',MasterCode = '',CardType ='C', GroupCode = '104', BPGroup = '0', BrachCode = '', MTGroup = '0', Lat = '0', Lon = '0', UkeyCreate = 'c37d695c6f1144abdefa8890a921b8fb', CardStatus ='A', DateCreate = NOW() ;</v>
      </c>
    </row>
    <row r="12056" spans="1:14" x14ac:dyDescent="0.25">
      <c r="A12056" t="s">
        <v>23955</v>
      </c>
      <c r="B12056" t="s">
        <v>23956</v>
      </c>
      <c r="E12056" t="s">
        <v>10</v>
      </c>
      <c r="F12056">
        <v>100</v>
      </c>
      <c r="G12056">
        <v>0</v>
      </c>
      <c r="I12056">
        <v>0</v>
      </c>
      <c r="J12056">
        <v>0</v>
      </c>
      <c r="K12056">
        <v>0</v>
      </c>
      <c r="L12056" t="s">
        <v>45735</v>
      </c>
      <c r="M12056" t="s">
        <v>45736</v>
      </c>
      <c r="N12056" t="str">
        <f t="shared" si="188"/>
        <v>INSERT INTO OCRD SET CardCode = 'C-11886',CardName = 'สมปอง แก้วลังกา',Bname = '',MasterCode = '',CardType ='C', GroupCode = '100', BPGroup = '0', BrachCode = '', MTGroup = '0', Lat = '0', Lon = '0', UkeyCreate = 'c37d695c6f1144abdefa8890a921b8fb', CardStatus ='A', DateCreate = NOW() ;</v>
      </c>
    </row>
    <row r="12057" spans="1:14" x14ac:dyDescent="0.25">
      <c r="A12057" t="s">
        <v>23957</v>
      </c>
      <c r="B12057" t="s">
        <v>23958</v>
      </c>
      <c r="E12057" t="s">
        <v>10</v>
      </c>
      <c r="F12057">
        <v>100</v>
      </c>
      <c r="G12057">
        <v>0</v>
      </c>
      <c r="I12057">
        <v>0</v>
      </c>
      <c r="J12057">
        <v>0</v>
      </c>
      <c r="K12057">
        <v>0</v>
      </c>
      <c r="L12057" t="s">
        <v>45735</v>
      </c>
      <c r="M12057" t="s">
        <v>45736</v>
      </c>
      <c r="N12057" t="str">
        <f t="shared" si="188"/>
        <v>INSERT INTO OCRD SET CardCode = 'C-11887',CardName = 'ปุ๊ 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12058" spans="1:14" x14ac:dyDescent="0.25">
      <c r="A12058" t="s">
        <v>23959</v>
      </c>
      <c r="B12058" t="s">
        <v>23960</v>
      </c>
      <c r="D12058" t="s">
        <v>8075</v>
      </c>
      <c r="E12058" t="s">
        <v>10</v>
      </c>
      <c r="F12058">
        <v>107</v>
      </c>
      <c r="G12058">
        <v>0</v>
      </c>
      <c r="I12058">
        <v>0</v>
      </c>
      <c r="J12058">
        <v>13.54806176027534</v>
      </c>
      <c r="K12058">
        <v>100.69039825146371</v>
      </c>
      <c r="L12058" t="s">
        <v>45735</v>
      </c>
      <c r="M12058" t="s">
        <v>45736</v>
      </c>
      <c r="N12058" t="str">
        <f t="shared" si="188"/>
        <v>INSERT INTO OCRD SET CardCode = 'C-11888',CardName = '(ยกเลิก)เมธีกุล (SM มือปืน) ใช้รหัส C-03855',Bname = '',MasterCode = 'C-03855',CardType ='C', GroupCode = '107', BPGroup = '0', BrachCode = '', MTGroup = '0', Lat = '13.5480617602753', Lon = '100.690398251464', UkeyCreate = 'c37d695c6f1144abdefa8890a921b8fb', CardStatus ='A', DateCreate = NOW() ;</v>
      </c>
    </row>
    <row r="12059" spans="1:14" x14ac:dyDescent="0.25">
      <c r="A12059" t="s">
        <v>23961</v>
      </c>
      <c r="B12059" t="s">
        <v>23962</v>
      </c>
      <c r="E12059" t="s">
        <v>10</v>
      </c>
      <c r="F12059">
        <v>127</v>
      </c>
      <c r="G12059">
        <v>0</v>
      </c>
      <c r="I12059">
        <v>0</v>
      </c>
      <c r="J12059">
        <v>0</v>
      </c>
      <c r="K12059">
        <v>0</v>
      </c>
      <c r="L12059" t="s">
        <v>45735</v>
      </c>
      <c r="M12059" t="s">
        <v>45736</v>
      </c>
      <c r="N12059" t="str">
        <f t="shared" si="188"/>
        <v>INSERT INTO OCRD SET CardCode = 'C-11889',CardName = 'ออนซอนทีวี จำกัด',Bname = '',MasterCode = '',CardType ='C', GroupCode = '127', BPGroup = '0', BrachCode = '', MTGroup = '0', Lat = '0', Lon = '0', UkeyCreate = 'c37d695c6f1144abdefa8890a921b8fb', CardStatus ='A', DateCreate = NOW() ;</v>
      </c>
    </row>
    <row r="12060" spans="1:14" x14ac:dyDescent="0.25">
      <c r="A12060" t="s">
        <v>23963</v>
      </c>
      <c r="B12060" t="s">
        <v>23964</v>
      </c>
      <c r="E12060" t="s">
        <v>10</v>
      </c>
      <c r="F12060">
        <v>100</v>
      </c>
      <c r="G12060">
        <v>0</v>
      </c>
      <c r="I12060">
        <v>0</v>
      </c>
      <c r="J12060">
        <v>0</v>
      </c>
      <c r="K12060">
        <v>0</v>
      </c>
      <c r="L12060" t="s">
        <v>45735</v>
      </c>
      <c r="M12060" t="s">
        <v>45736</v>
      </c>
      <c r="N12060" t="str">
        <f t="shared" si="188"/>
        <v>INSERT INTO OCRD SET CardCode = 'C-11890',CardName = 'ชวาลกิตขนส่ง',Bname = '',MasterCode = '',CardType ='C', GroupCode = '100', BPGroup = '0', BrachCode = '', MTGroup = '0', Lat = '0', Lon = '0', UkeyCreate = 'c37d695c6f1144abdefa8890a921b8fb', CardStatus ='A', DateCreate = NOW() ;</v>
      </c>
    </row>
    <row r="12061" spans="1:14" x14ac:dyDescent="0.25">
      <c r="A12061" t="s">
        <v>23965</v>
      </c>
      <c r="B12061" t="s">
        <v>23966</v>
      </c>
      <c r="E12061" t="s">
        <v>10</v>
      </c>
      <c r="F12061">
        <v>104</v>
      </c>
      <c r="G12061">
        <v>0</v>
      </c>
      <c r="I12061">
        <v>0</v>
      </c>
      <c r="J12061">
        <v>0</v>
      </c>
      <c r="K12061">
        <v>0</v>
      </c>
      <c r="L12061" t="s">
        <v>45735</v>
      </c>
      <c r="M12061" t="s">
        <v>45736</v>
      </c>
      <c r="N12061" t="str">
        <f t="shared" si="188"/>
        <v>INSERT INTO OCRD SET CardCode = 'C-11891',CardName = 'ที เอ็ม โปรเกรสซีฟ จำกัด',Bname = '',MasterCode = '',CardType ='C', GroupCode = '104', BPGroup = '0', BrachCode = '', MTGroup = '0', Lat = '0', Lon = '0', UkeyCreate = 'c37d695c6f1144abdefa8890a921b8fb', CardStatus ='A', DateCreate = NOW() ;</v>
      </c>
    </row>
    <row r="12062" spans="1:14" x14ac:dyDescent="0.25">
      <c r="A12062" t="s">
        <v>23967</v>
      </c>
      <c r="B12062" t="s">
        <v>23968</v>
      </c>
      <c r="E12062" t="s">
        <v>10</v>
      </c>
      <c r="F12062">
        <v>104</v>
      </c>
      <c r="G12062">
        <v>0</v>
      </c>
      <c r="I12062">
        <v>0</v>
      </c>
      <c r="J12062">
        <v>0</v>
      </c>
      <c r="K12062">
        <v>0</v>
      </c>
      <c r="L12062" t="s">
        <v>45735</v>
      </c>
      <c r="M12062" t="s">
        <v>45736</v>
      </c>
      <c r="N12062" t="str">
        <f t="shared" si="188"/>
        <v>INSERT INTO OCRD SET CardCode = 'C-11892',CardName = 'ไพศาสตร์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063" spans="1:14" x14ac:dyDescent="0.25">
      <c r="A12063" t="s">
        <v>23969</v>
      </c>
      <c r="B12063" t="s">
        <v>23970</v>
      </c>
      <c r="E12063" t="s">
        <v>10</v>
      </c>
      <c r="F12063">
        <v>104</v>
      </c>
      <c r="G12063">
        <v>0</v>
      </c>
      <c r="I12063">
        <v>0</v>
      </c>
      <c r="J12063">
        <v>0</v>
      </c>
      <c r="K12063">
        <v>0</v>
      </c>
      <c r="L12063" t="s">
        <v>45735</v>
      </c>
      <c r="M12063" t="s">
        <v>45736</v>
      </c>
      <c r="N12063" t="str">
        <f t="shared" si="188"/>
        <v>INSERT INTO OCRD SET CardCode = 'C-11893',CardName = 'ไทย รีโนเวชั่น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064" spans="1:14" x14ac:dyDescent="0.25">
      <c r="A12064" t="s">
        <v>23971</v>
      </c>
      <c r="B12064" t="s">
        <v>23972</v>
      </c>
      <c r="E12064" t="s">
        <v>10</v>
      </c>
      <c r="F12064">
        <v>104</v>
      </c>
      <c r="G12064">
        <v>0</v>
      </c>
      <c r="I12064">
        <v>0</v>
      </c>
      <c r="J12064">
        <v>0</v>
      </c>
      <c r="K12064">
        <v>0</v>
      </c>
      <c r="L12064" t="s">
        <v>45735</v>
      </c>
      <c r="M12064" t="s">
        <v>45736</v>
      </c>
      <c r="N12064" t="str">
        <f t="shared" si="188"/>
        <v>INSERT INTO OCRD SET CardCode = 'C-11894',CardName = 'ยูเรกา ออโตเมชั่น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2065" spans="1:14" x14ac:dyDescent="0.25">
      <c r="A12065" t="s">
        <v>23973</v>
      </c>
      <c r="B12065" t="s">
        <v>23974</v>
      </c>
      <c r="D12065" t="s">
        <v>33</v>
      </c>
      <c r="E12065" t="s">
        <v>10</v>
      </c>
      <c r="F12065">
        <v>100</v>
      </c>
      <c r="G12065">
        <v>0</v>
      </c>
      <c r="I12065">
        <v>0</v>
      </c>
      <c r="J12065">
        <v>0</v>
      </c>
      <c r="K12065">
        <v>0</v>
      </c>
      <c r="L12065" t="s">
        <v>45735</v>
      </c>
      <c r="M12065" t="s">
        <v>45736</v>
      </c>
      <c r="N12065" t="str">
        <f t="shared" si="188"/>
        <v>INSERT INTO OCRD SET CardCode = 'C-11895',CardName = 'ทิพาพรรณ แตงน้อย',Bname = '',MasterCode = 'C-99999',CardType ='C', GroupCode = '100', BPGroup = '0', BrachCode = '', MTGroup = '0', Lat = '0', Lon = '0', UkeyCreate = 'c37d695c6f1144abdefa8890a921b8fb', CardStatus ='A', DateCreate = NOW() ;</v>
      </c>
    </row>
    <row r="12066" spans="1:14" x14ac:dyDescent="0.25">
      <c r="A12066" t="s">
        <v>23975</v>
      </c>
      <c r="B12066" t="s">
        <v>23976</v>
      </c>
      <c r="E12066" t="s">
        <v>10</v>
      </c>
      <c r="F12066">
        <v>100</v>
      </c>
      <c r="G12066">
        <v>0</v>
      </c>
      <c r="I12066">
        <v>0</v>
      </c>
      <c r="J12066">
        <v>0</v>
      </c>
      <c r="K12066">
        <v>0</v>
      </c>
      <c r="L12066" t="s">
        <v>45735</v>
      </c>
      <c r="M12066" t="s">
        <v>45736</v>
      </c>
      <c r="N12066" t="str">
        <f t="shared" si="188"/>
        <v>INSERT INTO OCRD SET CardCode = 'C-11896',CardName = 'มนู โป๊สมบูรณ์',Bname = '',MasterCode = '',CardType ='C', GroupCode = '100', BPGroup = '0', BrachCode = '', MTGroup = '0', Lat = '0', Lon = '0', UkeyCreate = 'c37d695c6f1144abdefa8890a921b8fb', CardStatus ='A', DateCreate = NOW() ;</v>
      </c>
    </row>
    <row r="12067" spans="1:14" x14ac:dyDescent="0.25">
      <c r="A12067" t="s">
        <v>23977</v>
      </c>
      <c r="B12067" t="s">
        <v>23978</v>
      </c>
      <c r="E12067" t="s">
        <v>10</v>
      </c>
      <c r="F12067">
        <v>104</v>
      </c>
      <c r="G12067">
        <v>0</v>
      </c>
      <c r="I12067">
        <v>0</v>
      </c>
      <c r="J12067">
        <v>0</v>
      </c>
      <c r="K12067">
        <v>0</v>
      </c>
      <c r="L12067" t="s">
        <v>45735</v>
      </c>
      <c r="M12067" t="s">
        <v>45736</v>
      </c>
      <c r="N12067" t="str">
        <f t="shared" si="188"/>
        <v>INSERT INTO OCRD SET CardCode = 'C-11897',CardName = 'บลิสส์ (อินเตอร์เนชั่นแนล) จำกัด',Bname = '',MasterCode = '',CardType ='C', GroupCode = '104', BPGroup = '0', BrachCode = '', MTGroup = '0', Lat = '0', Lon = '0', UkeyCreate = 'c37d695c6f1144abdefa8890a921b8fb', CardStatus ='A', DateCreate = NOW() ;</v>
      </c>
    </row>
    <row r="12068" spans="1:14" x14ac:dyDescent="0.25">
      <c r="A12068" t="s">
        <v>23979</v>
      </c>
      <c r="B12068" t="s">
        <v>23980</v>
      </c>
      <c r="E12068" t="s">
        <v>10</v>
      </c>
      <c r="F12068">
        <v>104</v>
      </c>
      <c r="G12068">
        <v>0</v>
      </c>
      <c r="I12068">
        <v>0</v>
      </c>
      <c r="J12068">
        <v>0</v>
      </c>
      <c r="K12068">
        <v>0</v>
      </c>
      <c r="L12068" t="s">
        <v>45735</v>
      </c>
      <c r="M12068" t="s">
        <v>45736</v>
      </c>
      <c r="N12068" t="str">
        <f t="shared" si="188"/>
        <v>INSERT INTO OCRD SET CardCode = 'C-11898',CardName = 'บาเทอร์ สมาร์ท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12069" spans="1:14" x14ac:dyDescent="0.25">
      <c r="A12069" t="s">
        <v>23981</v>
      </c>
      <c r="B12069" t="s">
        <v>23982</v>
      </c>
      <c r="E12069" t="s">
        <v>10</v>
      </c>
      <c r="F12069">
        <v>104</v>
      </c>
      <c r="G12069">
        <v>0</v>
      </c>
      <c r="I12069">
        <v>0</v>
      </c>
      <c r="J12069">
        <v>0</v>
      </c>
      <c r="K12069">
        <v>0</v>
      </c>
      <c r="L12069" t="s">
        <v>45735</v>
      </c>
      <c r="M12069" t="s">
        <v>45736</v>
      </c>
      <c r="N12069" t="str">
        <f t="shared" si="188"/>
        <v>INSERT INTO OCRD SET CardCode = 'C-11899',CardName = 'วินด์ฟอลล์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070" spans="1:14" x14ac:dyDescent="0.25">
      <c r="A12070" t="s">
        <v>23983</v>
      </c>
      <c r="B12070" t="s">
        <v>23984</v>
      </c>
      <c r="E12070" t="s">
        <v>10</v>
      </c>
      <c r="F12070">
        <v>104</v>
      </c>
      <c r="G12070">
        <v>0</v>
      </c>
      <c r="I12070">
        <v>0</v>
      </c>
      <c r="J12070">
        <v>0</v>
      </c>
      <c r="K12070">
        <v>0</v>
      </c>
      <c r="L12070" t="s">
        <v>45735</v>
      </c>
      <c r="M12070" t="s">
        <v>45736</v>
      </c>
      <c r="N12070" t="str">
        <f t="shared" si="188"/>
        <v>INSERT INTO OCRD SET CardCode = 'C-11900',CardName = 'ซูเปอร์โฮมมาร์ท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12071" spans="1:14" x14ac:dyDescent="0.25">
      <c r="A12071" t="s">
        <v>23985</v>
      </c>
      <c r="B12071" t="s">
        <v>23986</v>
      </c>
      <c r="E12071" t="s">
        <v>10</v>
      </c>
      <c r="F12071">
        <v>100</v>
      </c>
      <c r="G12071">
        <v>0</v>
      </c>
      <c r="I12071">
        <v>0</v>
      </c>
      <c r="J12071">
        <v>0</v>
      </c>
      <c r="K12071">
        <v>0</v>
      </c>
      <c r="L12071" t="s">
        <v>45735</v>
      </c>
      <c r="M12071" t="s">
        <v>45736</v>
      </c>
      <c r="N12071" t="str">
        <f t="shared" si="188"/>
        <v>INSERT INTO OCRD SET CardCode = 'C-11901',CardName = 'ธัญพิสิษฐ์ สิงห์แก้ว',Bname = '',MasterCode = '',CardType ='C', GroupCode = '100', BPGroup = '0', BrachCode = '', MTGroup = '0', Lat = '0', Lon = '0', UkeyCreate = 'c37d695c6f1144abdefa8890a921b8fb', CardStatus ='A', DateCreate = NOW() ;</v>
      </c>
    </row>
    <row r="12072" spans="1:14" x14ac:dyDescent="0.25">
      <c r="A12072" t="s">
        <v>23987</v>
      </c>
      <c r="B12072" t="s">
        <v>23988</v>
      </c>
      <c r="E12072" t="s">
        <v>10</v>
      </c>
      <c r="F12072">
        <v>104</v>
      </c>
      <c r="G12072">
        <v>0</v>
      </c>
      <c r="I12072">
        <v>0</v>
      </c>
      <c r="J12072">
        <v>0</v>
      </c>
      <c r="K12072">
        <v>0</v>
      </c>
      <c r="L12072" t="s">
        <v>45735</v>
      </c>
      <c r="M12072" t="s">
        <v>45736</v>
      </c>
      <c r="N12072" t="str">
        <f t="shared" si="188"/>
        <v>INSERT INTO OCRD SET CardCode = 'C-11902',CardName = 'ก.อลูมิเนียม จำกัด',Bname = '',MasterCode = '',CardType ='C', GroupCode = '104', BPGroup = '0', BrachCode = '', MTGroup = '0', Lat = '0', Lon = '0', UkeyCreate = 'c37d695c6f1144abdefa8890a921b8fb', CardStatus ='A', DateCreate = NOW() ;</v>
      </c>
    </row>
    <row r="12073" spans="1:14" x14ac:dyDescent="0.25">
      <c r="A12073" t="s">
        <v>23989</v>
      </c>
      <c r="B12073" t="s">
        <v>23990</v>
      </c>
      <c r="D12073" t="s">
        <v>9392</v>
      </c>
      <c r="E12073" t="s">
        <v>10</v>
      </c>
      <c r="F12073">
        <v>102</v>
      </c>
      <c r="G12073">
        <v>0</v>
      </c>
      <c r="I12073">
        <v>0</v>
      </c>
      <c r="J12073">
        <v>0</v>
      </c>
      <c r="K12073">
        <v>0</v>
      </c>
      <c r="L12073" t="s">
        <v>45735</v>
      </c>
      <c r="M12073" t="s">
        <v>45736</v>
      </c>
      <c r="N12073" t="str">
        <f t="shared" si="188"/>
        <v>INSERT INTO OCRD SET CardCode = 'C-11903',CardName = 'ดับบลิว ทริปเปิลพี เทรดดิ้ง กรุ๊ป',Bname = '',MasterCode = 'C-04515',CardType ='C', GroupCode = '102', BPGroup = '0', BrachCode = '', MTGroup = '0', Lat = '0', Lon = '0', UkeyCreate = 'c37d695c6f1144abdefa8890a921b8fb', CardStatus ='A', DateCreate = NOW() ;</v>
      </c>
    </row>
    <row r="12074" spans="1:14" x14ac:dyDescent="0.25">
      <c r="A12074" t="s">
        <v>23991</v>
      </c>
      <c r="B12074" t="s">
        <v>23992</v>
      </c>
      <c r="E12074" t="s">
        <v>10</v>
      </c>
      <c r="F12074">
        <v>106</v>
      </c>
      <c r="G12074">
        <v>0</v>
      </c>
      <c r="I12074">
        <v>0</v>
      </c>
      <c r="J12074">
        <v>0</v>
      </c>
      <c r="K12074">
        <v>0</v>
      </c>
      <c r="L12074" t="s">
        <v>45735</v>
      </c>
      <c r="M12074" t="s">
        <v>45736</v>
      </c>
      <c r="N12074" t="str">
        <f t="shared" si="188"/>
        <v>INSERT INTO OCRD SET CardCode = 'C-11904',CardName = 'ไพโรจน์  เติมศิริเกียรติ์',Bname = '',MasterCode = '',CardType ='C', GroupCode = '106', BPGroup = '0', BrachCode = '', MTGroup = '0', Lat = '0', Lon = '0', UkeyCreate = 'c37d695c6f1144abdefa8890a921b8fb', CardStatus ='A', DateCreate = NOW() ;</v>
      </c>
    </row>
    <row r="12075" spans="1:14" x14ac:dyDescent="0.25">
      <c r="A12075" t="s">
        <v>23993</v>
      </c>
      <c r="B12075" t="s">
        <v>23994</v>
      </c>
      <c r="E12075" t="s">
        <v>10</v>
      </c>
      <c r="F12075">
        <v>104</v>
      </c>
      <c r="G12075">
        <v>0</v>
      </c>
      <c r="I12075">
        <v>0</v>
      </c>
      <c r="J12075">
        <v>0</v>
      </c>
      <c r="K12075">
        <v>0</v>
      </c>
      <c r="L12075" t="s">
        <v>45735</v>
      </c>
      <c r="M12075" t="s">
        <v>45736</v>
      </c>
      <c r="N12075" t="str">
        <f t="shared" si="188"/>
        <v>INSERT INTO OCRD SET CardCode = 'C-11905',CardName = 'จินตนา น้อยคุณ',Bname = '',MasterCode = '',CardType ='C', GroupCode = '104', BPGroup = '0', BrachCode = '', MTGroup = '0', Lat = '0', Lon = '0', UkeyCreate = 'c37d695c6f1144abdefa8890a921b8fb', CardStatus ='A', DateCreate = NOW() ;</v>
      </c>
    </row>
    <row r="12076" spans="1:14" x14ac:dyDescent="0.25">
      <c r="A12076" t="s">
        <v>23995</v>
      </c>
      <c r="B12076" t="s">
        <v>23996</v>
      </c>
      <c r="E12076" t="s">
        <v>10</v>
      </c>
      <c r="F12076">
        <v>104</v>
      </c>
      <c r="G12076">
        <v>0</v>
      </c>
      <c r="I12076">
        <v>0</v>
      </c>
      <c r="J12076">
        <v>0</v>
      </c>
      <c r="K12076">
        <v>0</v>
      </c>
      <c r="L12076" t="s">
        <v>45735</v>
      </c>
      <c r="M12076" t="s">
        <v>45736</v>
      </c>
      <c r="N12076" t="str">
        <f t="shared" si="188"/>
        <v>INSERT INTO OCRD SET CardCode = 'C-11906',CardName = 'เบธเอล อินเตอร์เทรดดิ้ง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077" spans="1:14" x14ac:dyDescent="0.25">
      <c r="A12077" t="s">
        <v>23997</v>
      </c>
      <c r="B12077" t="s">
        <v>23998</v>
      </c>
      <c r="E12077" t="s">
        <v>10</v>
      </c>
      <c r="F12077">
        <v>104</v>
      </c>
      <c r="G12077">
        <v>0</v>
      </c>
      <c r="I12077">
        <v>0</v>
      </c>
      <c r="J12077">
        <v>0</v>
      </c>
      <c r="K12077">
        <v>0</v>
      </c>
      <c r="L12077" t="s">
        <v>45735</v>
      </c>
      <c r="M12077" t="s">
        <v>45736</v>
      </c>
      <c r="N12077" t="str">
        <f t="shared" si="188"/>
        <v>INSERT INTO OCRD SET CardCode = 'C-11907',CardName = 'บุญรอดพาเลทแพ็คกิ้ง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078" spans="1:14" x14ac:dyDescent="0.25">
      <c r="A12078" t="s">
        <v>23999</v>
      </c>
      <c r="B12078" t="s">
        <v>24000</v>
      </c>
      <c r="E12078" t="s">
        <v>10</v>
      </c>
      <c r="F12078">
        <v>104</v>
      </c>
      <c r="G12078">
        <v>0</v>
      </c>
      <c r="I12078">
        <v>0</v>
      </c>
      <c r="J12078">
        <v>0</v>
      </c>
      <c r="K12078">
        <v>0</v>
      </c>
      <c r="L12078" t="s">
        <v>45735</v>
      </c>
      <c r="M12078" t="s">
        <v>45736</v>
      </c>
      <c r="N12078" t="str">
        <f t="shared" si="188"/>
        <v>INSERT INTO OCRD SET CardCode = 'C-11908',CardName = 'ทีเอ็นเค วู้ด',Bname = '',MasterCode = '',CardType ='C', GroupCode = '104', BPGroup = '0', BrachCode = '', MTGroup = '0', Lat = '0', Lon = '0', UkeyCreate = 'c37d695c6f1144abdefa8890a921b8fb', CardStatus ='A', DateCreate = NOW() ;</v>
      </c>
    </row>
    <row r="12079" spans="1:14" x14ac:dyDescent="0.25">
      <c r="A12079" t="s">
        <v>24001</v>
      </c>
      <c r="B12079" t="s">
        <v>24002</v>
      </c>
      <c r="E12079" t="s">
        <v>10</v>
      </c>
      <c r="F12079">
        <v>100</v>
      </c>
      <c r="G12079">
        <v>0</v>
      </c>
      <c r="I12079">
        <v>0</v>
      </c>
      <c r="J12079">
        <v>0</v>
      </c>
      <c r="K12079">
        <v>0</v>
      </c>
      <c r="L12079" t="s">
        <v>45735</v>
      </c>
      <c r="M12079" t="s">
        <v>45736</v>
      </c>
      <c r="N12079" t="str">
        <f t="shared" si="188"/>
        <v>INSERT INTO OCRD SET CardCode = 'C-11909',CardName = 'รินทร์ดนัย ธนาชัยวิรัตน์',Bname = '',MasterCode = '',CardType ='C', GroupCode = '100', BPGroup = '0', BrachCode = '', MTGroup = '0', Lat = '0', Lon = '0', UkeyCreate = 'c37d695c6f1144abdefa8890a921b8fb', CardStatus ='A', DateCreate = NOW() ;</v>
      </c>
    </row>
    <row r="12080" spans="1:14" x14ac:dyDescent="0.25">
      <c r="A12080" t="s">
        <v>24003</v>
      </c>
      <c r="B12080" t="s">
        <v>24004</v>
      </c>
      <c r="E12080" t="s">
        <v>10</v>
      </c>
      <c r="F12080">
        <v>104</v>
      </c>
      <c r="G12080">
        <v>0</v>
      </c>
      <c r="I12080">
        <v>0</v>
      </c>
      <c r="J12080">
        <v>0</v>
      </c>
      <c r="K12080">
        <v>0</v>
      </c>
      <c r="L12080" t="s">
        <v>45735</v>
      </c>
      <c r="M12080" t="s">
        <v>45736</v>
      </c>
      <c r="N12080" t="str">
        <f t="shared" si="188"/>
        <v>INSERT INTO OCRD SET CardCode = 'C-11910',CardName = 'สกุลวิศว์กรุ๊ป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081" spans="1:14" x14ac:dyDescent="0.25">
      <c r="A12081" t="s">
        <v>24005</v>
      </c>
      <c r="B12081" t="s">
        <v>24006</v>
      </c>
      <c r="E12081" t="s">
        <v>10</v>
      </c>
      <c r="F12081">
        <v>100</v>
      </c>
      <c r="G12081">
        <v>0</v>
      </c>
      <c r="I12081">
        <v>0</v>
      </c>
      <c r="J12081">
        <v>0</v>
      </c>
      <c r="K12081">
        <v>0</v>
      </c>
      <c r="L12081" t="s">
        <v>45735</v>
      </c>
      <c r="M12081" t="s">
        <v>45736</v>
      </c>
      <c r="N12081" t="str">
        <f t="shared" si="188"/>
        <v>INSERT INTO OCRD SET CardCode = 'C-11911',CardName = 'เจษฎากร ทองมี',Bname = '',MasterCode = '',CardType ='C', GroupCode = '100', BPGroup = '0', BrachCode = '', MTGroup = '0', Lat = '0', Lon = '0', UkeyCreate = 'c37d695c6f1144abdefa8890a921b8fb', CardStatus ='A', DateCreate = NOW() ;</v>
      </c>
    </row>
    <row r="12082" spans="1:14" x14ac:dyDescent="0.25">
      <c r="A12082" t="s">
        <v>24007</v>
      </c>
      <c r="B12082" t="s">
        <v>24008</v>
      </c>
      <c r="E12082" t="s">
        <v>10</v>
      </c>
      <c r="F12082">
        <v>104</v>
      </c>
      <c r="G12082">
        <v>0</v>
      </c>
      <c r="I12082">
        <v>0</v>
      </c>
      <c r="J12082">
        <v>0</v>
      </c>
      <c r="K12082">
        <v>0</v>
      </c>
      <c r="L12082" t="s">
        <v>45735</v>
      </c>
      <c r="M12082" t="s">
        <v>45736</v>
      </c>
      <c r="N12082" t="str">
        <f t="shared" si="188"/>
        <v>INSERT INTO OCRD SET CardCode = 'C-11912',CardName = 'บอร์เนียว เทคนิเคิล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083" spans="1:14" x14ac:dyDescent="0.25">
      <c r="A12083" t="s">
        <v>24009</v>
      </c>
      <c r="B12083" t="s">
        <v>24010</v>
      </c>
      <c r="E12083" t="s">
        <v>10</v>
      </c>
      <c r="F12083">
        <v>104</v>
      </c>
      <c r="G12083">
        <v>0</v>
      </c>
      <c r="I12083">
        <v>0</v>
      </c>
      <c r="J12083">
        <v>0</v>
      </c>
      <c r="K12083">
        <v>0</v>
      </c>
      <c r="L12083" t="s">
        <v>45735</v>
      </c>
      <c r="M12083" t="s">
        <v>45736</v>
      </c>
      <c r="N12083" t="str">
        <f t="shared" si="188"/>
        <v>INSERT INTO OCRD SET CardCode = 'C-11913',CardName = 'ออลล์ ไซน จำกัด',Bname = '',MasterCode = '',CardType ='C', GroupCode = '104', BPGroup = '0', BrachCode = '', MTGroup = '0', Lat = '0', Lon = '0', UkeyCreate = 'c37d695c6f1144abdefa8890a921b8fb', CardStatus ='A', DateCreate = NOW() ;</v>
      </c>
    </row>
    <row r="12084" spans="1:14" x14ac:dyDescent="0.25">
      <c r="A12084" t="s">
        <v>24011</v>
      </c>
      <c r="B12084" t="s">
        <v>24012</v>
      </c>
      <c r="E12084" t="s">
        <v>10</v>
      </c>
      <c r="F12084">
        <v>100</v>
      </c>
      <c r="G12084">
        <v>0</v>
      </c>
      <c r="I12084">
        <v>0</v>
      </c>
      <c r="J12084">
        <v>0</v>
      </c>
      <c r="K12084">
        <v>0</v>
      </c>
      <c r="L12084" t="s">
        <v>45735</v>
      </c>
      <c r="M12084" t="s">
        <v>45736</v>
      </c>
      <c r="N12084" t="str">
        <f t="shared" si="188"/>
        <v>INSERT INTO OCRD SET CardCode = 'C-11914',CardName = 'อนุสรณ์ บุญโสภา',Bname = '',MasterCode = '',CardType ='C', GroupCode = '100', BPGroup = '0', BrachCode = '', MTGroup = '0', Lat = '0', Lon = '0', UkeyCreate = 'c37d695c6f1144abdefa8890a921b8fb', CardStatus ='A', DateCreate = NOW() ;</v>
      </c>
    </row>
    <row r="12085" spans="1:14" x14ac:dyDescent="0.25">
      <c r="A12085" t="s">
        <v>24013</v>
      </c>
      <c r="B12085" t="s">
        <v>24014</v>
      </c>
      <c r="E12085" t="s">
        <v>10</v>
      </c>
      <c r="F12085">
        <v>104</v>
      </c>
      <c r="G12085">
        <v>0</v>
      </c>
      <c r="I12085">
        <v>0</v>
      </c>
      <c r="J12085">
        <v>0</v>
      </c>
      <c r="K12085">
        <v>0</v>
      </c>
      <c r="L12085" t="s">
        <v>45735</v>
      </c>
      <c r="M12085" t="s">
        <v>45736</v>
      </c>
      <c r="N12085" t="str">
        <f t="shared" si="188"/>
        <v>INSERT INTO OCRD SET CardCode = 'C-11915',CardName = 'ทีม เทิร์ฟ สปอร์ต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086" spans="1:14" x14ac:dyDescent="0.25">
      <c r="A12086" t="s">
        <v>24015</v>
      </c>
      <c r="B12086" t="s">
        <v>24016</v>
      </c>
      <c r="E12086" t="s">
        <v>10</v>
      </c>
      <c r="F12086">
        <v>100</v>
      </c>
      <c r="G12086">
        <v>0</v>
      </c>
      <c r="I12086">
        <v>0</v>
      </c>
      <c r="J12086">
        <v>0</v>
      </c>
      <c r="K12086">
        <v>0</v>
      </c>
      <c r="L12086" t="s">
        <v>45735</v>
      </c>
      <c r="M12086" t="s">
        <v>45736</v>
      </c>
      <c r="N12086" t="str">
        <f t="shared" si="188"/>
        <v>INSERT INTO OCRD SET CardCode = 'C-11916',CardName = 'มณเฑียร พิมลรัตน์',Bname = '',MasterCode = '',CardType ='C', GroupCode = '100', BPGroup = '0', BrachCode = '', MTGroup = '0', Lat = '0', Lon = '0', UkeyCreate = 'c37d695c6f1144abdefa8890a921b8fb', CardStatus ='A', DateCreate = NOW() ;</v>
      </c>
    </row>
    <row r="12087" spans="1:14" x14ac:dyDescent="0.25">
      <c r="A12087" t="s">
        <v>24017</v>
      </c>
      <c r="B12087" t="s">
        <v>24018</v>
      </c>
      <c r="E12087" t="s">
        <v>10</v>
      </c>
      <c r="F12087">
        <v>104</v>
      </c>
      <c r="G12087">
        <v>0</v>
      </c>
      <c r="I12087">
        <v>0</v>
      </c>
      <c r="J12087">
        <v>0</v>
      </c>
      <c r="K12087">
        <v>0</v>
      </c>
      <c r="L12087" t="s">
        <v>45735</v>
      </c>
      <c r="M12087" t="s">
        <v>45736</v>
      </c>
      <c r="N12087" t="str">
        <f t="shared" si="188"/>
        <v>INSERT INTO OCRD SET CardCode = 'C-11917',CardName = '110 วัตต์ จำกัด',Bname = '',MasterCode = '',CardType ='C', GroupCode = '104', BPGroup = '0', BrachCode = '', MTGroup = '0', Lat = '0', Lon = '0', UkeyCreate = 'c37d695c6f1144abdefa8890a921b8fb', CardStatus ='A', DateCreate = NOW() ;</v>
      </c>
    </row>
    <row r="12088" spans="1:14" x14ac:dyDescent="0.25">
      <c r="A12088" t="s">
        <v>24019</v>
      </c>
      <c r="B12088" t="s">
        <v>24020</v>
      </c>
      <c r="E12088" t="s">
        <v>10</v>
      </c>
      <c r="F12088">
        <v>104</v>
      </c>
      <c r="G12088">
        <v>0</v>
      </c>
      <c r="I12088">
        <v>0</v>
      </c>
      <c r="J12088">
        <v>0</v>
      </c>
      <c r="K12088">
        <v>0</v>
      </c>
      <c r="L12088" t="s">
        <v>45735</v>
      </c>
      <c r="M12088" t="s">
        <v>45736</v>
      </c>
      <c r="N12088" t="str">
        <f t="shared" si="188"/>
        <v>INSERT INTO OCRD SET CardCode = 'C-11918',CardName = 'ซี เอ็น คิทเช่น อินโฮม จำกัด',Bname = '',MasterCode = '',CardType ='C', GroupCode = '104', BPGroup = '0', BrachCode = '', MTGroup = '0', Lat = '0', Lon = '0', UkeyCreate = 'c37d695c6f1144abdefa8890a921b8fb', CardStatus ='A', DateCreate = NOW() ;</v>
      </c>
    </row>
    <row r="12089" spans="1:14" x14ac:dyDescent="0.25">
      <c r="A12089" t="s">
        <v>24021</v>
      </c>
      <c r="B12089" t="s">
        <v>24022</v>
      </c>
      <c r="E12089" t="s">
        <v>10</v>
      </c>
      <c r="F12089">
        <v>104</v>
      </c>
      <c r="G12089">
        <v>0</v>
      </c>
      <c r="I12089">
        <v>0</v>
      </c>
      <c r="J12089">
        <v>0</v>
      </c>
      <c r="K12089">
        <v>0</v>
      </c>
      <c r="L12089" t="s">
        <v>45735</v>
      </c>
      <c r="M12089" t="s">
        <v>45736</v>
      </c>
      <c r="N12089" t="str">
        <f t="shared" si="188"/>
        <v>INSERT INTO OCRD SET CardCode = 'C-11919',CardName = 'เอ.เอ็น 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090" spans="1:14" x14ac:dyDescent="0.25">
      <c r="A12090" t="s">
        <v>24023</v>
      </c>
      <c r="B12090" t="s">
        <v>24024</v>
      </c>
      <c r="E12090" t="s">
        <v>10</v>
      </c>
      <c r="F12090">
        <v>127</v>
      </c>
      <c r="G12090">
        <v>0</v>
      </c>
      <c r="I12090">
        <v>0</v>
      </c>
      <c r="J12090">
        <v>0</v>
      </c>
      <c r="K12090">
        <v>0</v>
      </c>
      <c r="L12090" t="s">
        <v>45735</v>
      </c>
      <c r="M12090" t="s">
        <v>45736</v>
      </c>
      <c r="N12090" t="str">
        <f t="shared" si="188"/>
        <v>INSERT INTO OCRD SET CardCode = 'C-11920',CardName = 'วรพล อินดัสตรี้ ซัพพลาย จำกัด',Bname = '',MasterCode = '',CardType ='C', GroupCode = '127', BPGroup = '0', BrachCode = '', MTGroup = '0', Lat = '0', Lon = '0', UkeyCreate = 'c37d695c6f1144abdefa8890a921b8fb', CardStatus ='A', DateCreate = NOW() ;</v>
      </c>
    </row>
    <row r="12091" spans="1:14" x14ac:dyDescent="0.25">
      <c r="A12091" t="s">
        <v>24025</v>
      </c>
      <c r="B12091" t="s">
        <v>24026</v>
      </c>
      <c r="E12091" t="s">
        <v>10</v>
      </c>
      <c r="F12091">
        <v>104</v>
      </c>
      <c r="G12091">
        <v>0</v>
      </c>
      <c r="I12091">
        <v>0</v>
      </c>
      <c r="J12091">
        <v>0</v>
      </c>
      <c r="K12091">
        <v>0</v>
      </c>
      <c r="L12091" t="s">
        <v>45735</v>
      </c>
      <c r="M12091" t="s">
        <v>45736</v>
      </c>
      <c r="N12091" t="str">
        <f t="shared" si="188"/>
        <v>INSERT INTO OCRD SET CardCode = 'C-11921',CardName = 'บริษัท 3 เอ เซ็นเตอร์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092" spans="1:14" x14ac:dyDescent="0.25">
      <c r="A12092" t="s">
        <v>24027</v>
      </c>
      <c r="B12092" t="s">
        <v>24028</v>
      </c>
      <c r="E12092" t="s">
        <v>10</v>
      </c>
      <c r="F12092">
        <v>104</v>
      </c>
      <c r="G12092">
        <v>0</v>
      </c>
      <c r="I12092">
        <v>0</v>
      </c>
      <c r="J12092">
        <v>0</v>
      </c>
      <c r="K12092">
        <v>0</v>
      </c>
      <c r="L12092" t="s">
        <v>45735</v>
      </c>
      <c r="M12092" t="s">
        <v>45736</v>
      </c>
      <c r="N12092" t="str">
        <f t="shared" si="188"/>
        <v>INSERT INTO OCRD SET CardCode = 'C-11922',CardName = 'แลนด์ บริดจ์ เทรดดิ้ง แอนด์ แพ็คกิ้ง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093" spans="1:14" x14ac:dyDescent="0.25">
      <c r="A12093" t="s">
        <v>24029</v>
      </c>
      <c r="B12093" t="s">
        <v>24030</v>
      </c>
      <c r="E12093" t="s">
        <v>10</v>
      </c>
      <c r="F12093">
        <v>104</v>
      </c>
      <c r="G12093">
        <v>0</v>
      </c>
      <c r="I12093">
        <v>0</v>
      </c>
      <c r="J12093">
        <v>0</v>
      </c>
      <c r="K12093">
        <v>0</v>
      </c>
      <c r="L12093" t="s">
        <v>45735</v>
      </c>
      <c r="M12093" t="s">
        <v>45736</v>
      </c>
      <c r="N12093" t="str">
        <f t="shared" si="188"/>
        <v>INSERT INTO OCRD SET CardCode = 'C-11923',CardName = 'อาร์ ที ดี อุตสาหกรรมสิ่งทอ จำกัด',Bname = '',MasterCode = '',CardType ='C', GroupCode = '104', BPGroup = '0', BrachCode = '', MTGroup = '0', Lat = '0', Lon = '0', UkeyCreate = 'c37d695c6f1144abdefa8890a921b8fb', CardStatus ='A', DateCreate = NOW() ;</v>
      </c>
    </row>
    <row r="12094" spans="1:14" x14ac:dyDescent="0.25">
      <c r="A12094" t="s">
        <v>24031</v>
      </c>
      <c r="B12094" t="s">
        <v>24032</v>
      </c>
      <c r="E12094" t="s">
        <v>10</v>
      </c>
      <c r="F12094">
        <v>104</v>
      </c>
      <c r="G12094">
        <v>0</v>
      </c>
      <c r="I12094">
        <v>0</v>
      </c>
      <c r="J12094">
        <v>0</v>
      </c>
      <c r="K12094">
        <v>0</v>
      </c>
      <c r="L12094" t="s">
        <v>45735</v>
      </c>
      <c r="M12094" t="s">
        <v>45736</v>
      </c>
      <c r="N12094" t="str">
        <f t="shared" si="188"/>
        <v>INSERT INTO OCRD SET CardCode = 'C-11924',CardName = 'เมเปิ้ลไมซ์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2095" spans="1:14" x14ac:dyDescent="0.25">
      <c r="A12095" t="s">
        <v>24033</v>
      </c>
      <c r="B12095" t="s">
        <v>24034</v>
      </c>
      <c r="E12095" t="s">
        <v>10</v>
      </c>
      <c r="F12095">
        <v>104</v>
      </c>
      <c r="G12095">
        <v>0</v>
      </c>
      <c r="I12095">
        <v>0</v>
      </c>
      <c r="J12095">
        <v>0</v>
      </c>
      <c r="K12095">
        <v>0</v>
      </c>
      <c r="L12095" t="s">
        <v>45735</v>
      </c>
      <c r="M12095" t="s">
        <v>45736</v>
      </c>
      <c r="N12095" t="str">
        <f t="shared" si="188"/>
        <v>INSERT INTO OCRD SET CardCode = 'C-11925',CardName = 'พฤฒิรุจ จำกัด',Bname = '',MasterCode = '',CardType ='C', GroupCode = '104', BPGroup = '0', BrachCode = '', MTGroup = '0', Lat = '0', Lon = '0', UkeyCreate = 'c37d695c6f1144abdefa8890a921b8fb', CardStatus ='A', DateCreate = NOW() ;</v>
      </c>
    </row>
    <row r="12096" spans="1:14" x14ac:dyDescent="0.25">
      <c r="A12096" t="s">
        <v>24035</v>
      </c>
      <c r="B12096" t="s">
        <v>24036</v>
      </c>
      <c r="E12096" t="s">
        <v>10</v>
      </c>
      <c r="F12096">
        <v>100</v>
      </c>
      <c r="G12096">
        <v>0</v>
      </c>
      <c r="I12096">
        <v>0</v>
      </c>
      <c r="J12096">
        <v>0</v>
      </c>
      <c r="K12096">
        <v>0</v>
      </c>
      <c r="L12096" t="s">
        <v>45735</v>
      </c>
      <c r="M12096" t="s">
        <v>45736</v>
      </c>
      <c r="N12096" t="str">
        <f t="shared" si="188"/>
        <v>INSERT INTO OCRD SET CardCode = 'C-11926',CardName = 'ดี แอซเซ็ท เอ็นจิเนียริ่งจำกัด',Bname = '',MasterCode = '',CardType ='C', GroupCode = '100', BPGroup = '0', BrachCode = '', MTGroup = '0', Lat = '0', Lon = '0', UkeyCreate = 'c37d695c6f1144abdefa8890a921b8fb', CardStatus ='A', DateCreate = NOW() ;</v>
      </c>
    </row>
    <row r="12097" spans="1:14" x14ac:dyDescent="0.25">
      <c r="A12097" t="s">
        <v>24037</v>
      </c>
      <c r="B12097" t="s">
        <v>24038</v>
      </c>
      <c r="E12097" t="s">
        <v>10</v>
      </c>
      <c r="F12097">
        <v>100</v>
      </c>
      <c r="G12097">
        <v>0</v>
      </c>
      <c r="I12097">
        <v>0</v>
      </c>
      <c r="J12097">
        <v>0</v>
      </c>
      <c r="K12097">
        <v>0</v>
      </c>
      <c r="L12097" t="s">
        <v>45735</v>
      </c>
      <c r="M12097" t="s">
        <v>45736</v>
      </c>
      <c r="N12097" t="str">
        <f t="shared" si="188"/>
        <v>INSERT INTO OCRD SET CardCode = 'C-11927',CardName = 'ณัฐวุฒิ เจริญวงศ์',Bname = '',MasterCode = '',CardType ='C', GroupCode = '100', BPGroup = '0', BrachCode = '', MTGroup = '0', Lat = '0', Lon = '0', UkeyCreate = 'c37d695c6f1144abdefa8890a921b8fb', CardStatus ='A', DateCreate = NOW() ;</v>
      </c>
    </row>
    <row r="12098" spans="1:14" x14ac:dyDescent="0.25">
      <c r="A12098" t="s">
        <v>24039</v>
      </c>
      <c r="B12098" t="s">
        <v>24040</v>
      </c>
      <c r="E12098" t="s">
        <v>10</v>
      </c>
      <c r="F12098">
        <v>100</v>
      </c>
      <c r="G12098">
        <v>0</v>
      </c>
      <c r="I12098">
        <v>0</v>
      </c>
      <c r="J12098">
        <v>0</v>
      </c>
      <c r="K12098">
        <v>0</v>
      </c>
      <c r="L12098" t="s">
        <v>45735</v>
      </c>
      <c r="M12098" t="s">
        <v>45736</v>
      </c>
      <c r="N12098" t="str">
        <f t="shared" si="188"/>
        <v>INSERT INTO OCRD SET CardCode = 'C-11928',CardName = 'จำเริญ สุทธากรณ์',Bname = '',MasterCode = '',CardType ='C', GroupCode = '100', BPGroup = '0', BrachCode = '', MTGroup = '0', Lat = '0', Lon = '0', UkeyCreate = 'c37d695c6f1144abdefa8890a921b8fb', CardStatus ='A', DateCreate = NOW() ;</v>
      </c>
    </row>
    <row r="12099" spans="1:14" x14ac:dyDescent="0.25">
      <c r="A12099" t="s">
        <v>24041</v>
      </c>
      <c r="B12099" t="s">
        <v>24042</v>
      </c>
      <c r="E12099" t="s">
        <v>10</v>
      </c>
      <c r="F12099">
        <v>104</v>
      </c>
      <c r="G12099">
        <v>0</v>
      </c>
      <c r="I12099">
        <v>0</v>
      </c>
      <c r="J12099">
        <v>0</v>
      </c>
      <c r="K12099">
        <v>0</v>
      </c>
      <c r="L12099" t="s">
        <v>45735</v>
      </c>
      <c r="M12099" t="s">
        <v>45736</v>
      </c>
      <c r="N12099" t="str">
        <f t="shared" ref="N12099:N12162" si="189">"INSERT INTO OCRD SET CardCode = '"&amp;A12099&amp;"',CardName = '"&amp;B12099&amp;"',Bname = '"&amp;C12099&amp;"',MasterCode = '"&amp;D12099&amp;"',CardType ='"&amp;E12099&amp;"', GroupCode = '"&amp;F12099&amp;"', BPGroup = '"&amp;G12099&amp;"', BrachCode = '"&amp;H12099&amp;"', MTGroup = '"&amp;I12099&amp;"', Lat = '"&amp;J12099&amp;"', Lon = '"&amp;K12099&amp;"', UkeyCreate = '"&amp;L12099&amp;"', CardStatus ='"&amp;M12099&amp;"', DateCreate = NOW() ;"</f>
        <v>INSERT INTO OCRD SET CardCode = 'C-11929',CardName = 'แอคมิค คอร์ปเปอร์เรชั่น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100" spans="1:14" x14ac:dyDescent="0.25">
      <c r="A12100" t="s">
        <v>24043</v>
      </c>
      <c r="B12100" t="s">
        <v>24044</v>
      </c>
      <c r="E12100" t="s">
        <v>10</v>
      </c>
      <c r="F12100">
        <v>104</v>
      </c>
      <c r="G12100">
        <v>0</v>
      </c>
      <c r="I12100">
        <v>0</v>
      </c>
      <c r="J12100">
        <v>0</v>
      </c>
      <c r="K12100">
        <v>0</v>
      </c>
      <c r="L12100" t="s">
        <v>45735</v>
      </c>
      <c r="M12100" t="s">
        <v>45736</v>
      </c>
      <c r="N12100" t="str">
        <f t="shared" si="189"/>
        <v>INSERT INTO OCRD SET CardCode = 'C-11930',CardName = 'สุวรรณภูมิ อิควิปเมนท์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2101" spans="1:14" x14ac:dyDescent="0.25">
      <c r="A12101" t="s">
        <v>24045</v>
      </c>
      <c r="B12101" t="s">
        <v>24046</v>
      </c>
      <c r="E12101" t="s">
        <v>10</v>
      </c>
      <c r="F12101">
        <v>104</v>
      </c>
      <c r="G12101">
        <v>0</v>
      </c>
      <c r="I12101">
        <v>0</v>
      </c>
      <c r="J12101">
        <v>0</v>
      </c>
      <c r="K12101">
        <v>0</v>
      </c>
      <c r="L12101" t="s">
        <v>45735</v>
      </c>
      <c r="M12101" t="s">
        <v>45736</v>
      </c>
      <c r="N12101" t="str">
        <f t="shared" si="189"/>
        <v>INSERT INTO OCRD SET CardCode = 'C-11931',CardName = 'เอนเทค โพรดักส์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102" spans="1:14" x14ac:dyDescent="0.25">
      <c r="A12102" t="s">
        <v>24047</v>
      </c>
      <c r="B12102" t="s">
        <v>24048</v>
      </c>
      <c r="E12102" t="s">
        <v>10</v>
      </c>
      <c r="F12102">
        <v>104</v>
      </c>
      <c r="G12102">
        <v>0</v>
      </c>
      <c r="I12102">
        <v>0</v>
      </c>
      <c r="J12102">
        <v>0</v>
      </c>
      <c r="K12102">
        <v>0</v>
      </c>
      <c r="L12102" t="s">
        <v>45735</v>
      </c>
      <c r="M12102" t="s">
        <v>45736</v>
      </c>
      <c r="N12102" t="str">
        <f t="shared" si="189"/>
        <v>INSERT INTO OCRD SET CardCode = 'C-11932',CardName = 'ก.ก้าวไกล จำกัด',Bname = '',MasterCode = '',CardType ='C', GroupCode = '104', BPGroup = '0', BrachCode = '', MTGroup = '0', Lat = '0', Lon = '0', UkeyCreate = 'c37d695c6f1144abdefa8890a921b8fb', CardStatus ='A', DateCreate = NOW() ;</v>
      </c>
    </row>
    <row r="12103" spans="1:14" x14ac:dyDescent="0.25">
      <c r="A12103" t="s">
        <v>24049</v>
      </c>
      <c r="B12103" t="s">
        <v>23070</v>
      </c>
      <c r="E12103" t="s">
        <v>10</v>
      </c>
      <c r="F12103">
        <v>103</v>
      </c>
      <c r="G12103">
        <v>0</v>
      </c>
      <c r="I12103">
        <v>0</v>
      </c>
      <c r="J12103">
        <v>17.733126531863764</v>
      </c>
      <c r="K12103">
        <v>101.71430114109408</v>
      </c>
      <c r="L12103" t="s">
        <v>45735</v>
      </c>
      <c r="M12103" t="s">
        <v>45736</v>
      </c>
      <c r="N12103" t="str">
        <f t="shared" si="189"/>
        <v>INSERT INTO OCRD SET CardCode = 'C-11933',CardName = 'เกษตรไท',Bname = '',MasterCode = '',CardType ='C', GroupCode = '103', BPGroup = '0', BrachCode = '', MTGroup = '0', Lat = '17.7331265318638', Lon = '101.714301141094', UkeyCreate = 'c37d695c6f1144abdefa8890a921b8fb', CardStatus ='A', DateCreate = NOW() ;</v>
      </c>
    </row>
    <row r="12104" spans="1:14" x14ac:dyDescent="0.25">
      <c r="A12104" t="s">
        <v>24050</v>
      </c>
      <c r="B12104" t="s">
        <v>24051</v>
      </c>
      <c r="E12104" t="s">
        <v>10</v>
      </c>
      <c r="F12104">
        <v>103</v>
      </c>
      <c r="G12104">
        <v>0</v>
      </c>
      <c r="I12104">
        <v>0</v>
      </c>
      <c r="J12104">
        <v>0</v>
      </c>
      <c r="K12104">
        <v>0</v>
      </c>
      <c r="L12104" t="s">
        <v>45735</v>
      </c>
      <c r="M12104" t="s">
        <v>45736</v>
      </c>
      <c r="N12104" t="str">
        <f t="shared" si="189"/>
        <v>INSERT INTO OCRD SET CardCode = 'C-11934',CardName = 'บีเอ็ม แอนด์ เบนซ์ ค้าวัสดุ(อยุธยา)',Bname = '',MasterCode = '',CardType ='C', GroupCode = '103', BPGroup = '0', BrachCode = '', MTGroup = '0', Lat = '0', Lon = '0', UkeyCreate = 'c37d695c6f1144abdefa8890a921b8fb', CardStatus ='A', DateCreate = NOW() ;</v>
      </c>
    </row>
    <row r="12105" spans="1:14" x14ac:dyDescent="0.25">
      <c r="A12105" t="s">
        <v>24052</v>
      </c>
      <c r="B12105" t="s">
        <v>24053</v>
      </c>
      <c r="E12105" t="s">
        <v>10</v>
      </c>
      <c r="F12105">
        <v>104</v>
      </c>
      <c r="G12105">
        <v>0</v>
      </c>
      <c r="I12105">
        <v>0</v>
      </c>
      <c r="J12105">
        <v>0</v>
      </c>
      <c r="K12105">
        <v>0</v>
      </c>
      <c r="L12105" t="s">
        <v>45735</v>
      </c>
      <c r="M12105" t="s">
        <v>45736</v>
      </c>
      <c r="N12105" t="str">
        <f t="shared" si="189"/>
        <v>INSERT INTO OCRD SET CardCode = 'C-11935',CardName = 'มาติปิตุ ควอลิตี้ ฟู้ด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12106" spans="1:14" x14ac:dyDescent="0.25">
      <c r="A12106" t="s">
        <v>24054</v>
      </c>
      <c r="B12106" t="s">
        <v>24055</v>
      </c>
      <c r="E12106" t="s">
        <v>10</v>
      </c>
      <c r="F12106">
        <v>100</v>
      </c>
      <c r="G12106">
        <v>0</v>
      </c>
      <c r="I12106">
        <v>0</v>
      </c>
      <c r="J12106">
        <v>0</v>
      </c>
      <c r="K12106">
        <v>0</v>
      </c>
      <c r="L12106" t="s">
        <v>45735</v>
      </c>
      <c r="M12106" t="s">
        <v>45736</v>
      </c>
      <c r="N12106" t="str">
        <f t="shared" si="189"/>
        <v>INSERT INTO OCRD SET CardCode = 'C-11936',CardName = 'ซันสตาร์​ อินดัสตี้​ จำกัด',Bname = '',MasterCode = '',CardType ='C', GroupCode = '100', BPGroup = '0', BrachCode = '', MTGroup = '0', Lat = '0', Lon = '0', UkeyCreate = 'c37d695c6f1144abdefa8890a921b8fb', CardStatus ='A', DateCreate = NOW() ;</v>
      </c>
    </row>
    <row r="12107" spans="1:14" x14ac:dyDescent="0.25">
      <c r="A12107" t="s">
        <v>24056</v>
      </c>
      <c r="E12107" t="s">
        <v>10</v>
      </c>
      <c r="F12107">
        <v>100</v>
      </c>
      <c r="G12107">
        <v>0</v>
      </c>
      <c r="I12107">
        <v>0</v>
      </c>
      <c r="J12107">
        <v>0</v>
      </c>
      <c r="K12107">
        <v>0</v>
      </c>
      <c r="L12107" t="s">
        <v>45735</v>
      </c>
      <c r="M12107" t="s">
        <v>45736</v>
      </c>
      <c r="N12107" t="str">
        <f t="shared" si="189"/>
        <v>INSERT INTO OCRD SET CardCode = 'C-11937',CardName = '',Bname = '',MasterCode = '',CardType ='C', GroupCode = '100', BPGroup = '0', BrachCode = '', MTGroup = '0', Lat = '0', Lon = '0', UkeyCreate = 'c37d695c6f1144abdefa8890a921b8fb', CardStatus ='A', DateCreate = NOW() ;</v>
      </c>
    </row>
    <row r="12108" spans="1:14" x14ac:dyDescent="0.25">
      <c r="A12108" t="s">
        <v>24057</v>
      </c>
      <c r="B12108" t="s">
        <v>24058</v>
      </c>
      <c r="E12108" t="s">
        <v>10</v>
      </c>
      <c r="F12108">
        <v>104</v>
      </c>
      <c r="G12108">
        <v>0</v>
      </c>
      <c r="I12108">
        <v>0</v>
      </c>
      <c r="J12108">
        <v>0</v>
      </c>
      <c r="K12108">
        <v>0</v>
      </c>
      <c r="L12108" t="s">
        <v>45735</v>
      </c>
      <c r="M12108" t="s">
        <v>45736</v>
      </c>
      <c r="N12108" t="str">
        <f t="shared" si="189"/>
        <v>INSERT INTO OCRD SET CardCode = 'C-11938',CardName = 'ทีบีวู้ดพลัส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12109" spans="1:14" x14ac:dyDescent="0.25">
      <c r="A12109" t="s">
        <v>24059</v>
      </c>
      <c r="B12109" t="s">
        <v>24060</v>
      </c>
      <c r="E12109" t="s">
        <v>10</v>
      </c>
      <c r="F12109">
        <v>104</v>
      </c>
      <c r="G12109">
        <v>0</v>
      </c>
      <c r="I12109">
        <v>0</v>
      </c>
      <c r="J12109">
        <v>0</v>
      </c>
      <c r="K12109">
        <v>0</v>
      </c>
      <c r="L12109" t="s">
        <v>45735</v>
      </c>
      <c r="M12109" t="s">
        <v>45736</v>
      </c>
      <c r="N12109" t="str">
        <f t="shared" si="189"/>
        <v>INSERT INTO OCRD SET CardCode = 'C-11939',CardName = 'ไดมอนด์ 1992 จำกัด',Bname = '',MasterCode = '',CardType ='C', GroupCode = '104', BPGroup = '0', BrachCode = '', MTGroup = '0', Lat = '0', Lon = '0', UkeyCreate = 'c37d695c6f1144abdefa8890a921b8fb', CardStatus ='A', DateCreate = NOW() ;</v>
      </c>
    </row>
    <row r="12110" spans="1:14" x14ac:dyDescent="0.25">
      <c r="A12110" t="s">
        <v>24061</v>
      </c>
      <c r="B12110" t="s">
        <v>24062</v>
      </c>
      <c r="E12110" t="s">
        <v>10</v>
      </c>
      <c r="F12110">
        <v>100</v>
      </c>
      <c r="G12110">
        <v>0</v>
      </c>
      <c r="I12110">
        <v>0</v>
      </c>
      <c r="J12110">
        <v>0</v>
      </c>
      <c r="K12110">
        <v>0</v>
      </c>
      <c r="L12110" t="s">
        <v>45735</v>
      </c>
      <c r="M12110" t="s">
        <v>45736</v>
      </c>
      <c r="N12110" t="str">
        <f t="shared" si="189"/>
        <v>INSERT INTO OCRD SET CardCode = 'C-11940',CardName = 'แลมป์เพิต จำกัด',Bname = '',MasterCode = '',CardType ='C', GroupCode = '100', BPGroup = '0', BrachCode = '', MTGroup = '0', Lat = '0', Lon = '0', UkeyCreate = 'c37d695c6f1144abdefa8890a921b8fb', CardStatus ='A', DateCreate = NOW() ;</v>
      </c>
    </row>
    <row r="12111" spans="1:14" x14ac:dyDescent="0.25">
      <c r="A12111" t="s">
        <v>24063</v>
      </c>
      <c r="B12111" t="s">
        <v>24064</v>
      </c>
      <c r="E12111" t="s">
        <v>10</v>
      </c>
      <c r="F12111">
        <v>100</v>
      </c>
      <c r="G12111">
        <v>0</v>
      </c>
      <c r="I12111">
        <v>0</v>
      </c>
      <c r="J12111">
        <v>0</v>
      </c>
      <c r="K12111">
        <v>0</v>
      </c>
      <c r="L12111" t="s">
        <v>45735</v>
      </c>
      <c r="M12111" t="s">
        <v>45736</v>
      </c>
      <c r="N12111" t="str">
        <f t="shared" si="189"/>
        <v>INSERT INTO OCRD SET CardCode = 'C-11941',CardName = 'พรฑศพล ชมภูศรี',Bname = '',MasterCode = '',CardType ='C', GroupCode = '100', BPGroup = '0', BrachCode = '', MTGroup = '0', Lat = '0', Lon = '0', UkeyCreate = 'c37d695c6f1144abdefa8890a921b8fb', CardStatus ='A', DateCreate = NOW() ;</v>
      </c>
    </row>
    <row r="12112" spans="1:14" x14ac:dyDescent="0.25">
      <c r="A12112" t="s">
        <v>24065</v>
      </c>
      <c r="B12112" t="s">
        <v>24066</v>
      </c>
      <c r="E12112" t="s">
        <v>10</v>
      </c>
      <c r="F12112">
        <v>100</v>
      </c>
      <c r="G12112">
        <v>0</v>
      </c>
      <c r="I12112">
        <v>0</v>
      </c>
      <c r="J12112">
        <v>0</v>
      </c>
      <c r="K12112">
        <v>0</v>
      </c>
      <c r="L12112" t="s">
        <v>45735</v>
      </c>
      <c r="M12112" t="s">
        <v>45736</v>
      </c>
      <c r="N12112" t="str">
        <f t="shared" si="189"/>
        <v>INSERT INTO OCRD SET CardCode = 'C-11942',CardName = 'พิพัฒน์ ฝั้นคำสาย',Bname = '',MasterCode = '',CardType ='C', GroupCode = '100', BPGroup = '0', BrachCode = '', MTGroup = '0', Lat = '0', Lon = '0', UkeyCreate = 'c37d695c6f1144abdefa8890a921b8fb', CardStatus ='A', DateCreate = NOW() ;</v>
      </c>
    </row>
    <row r="12113" spans="1:14" x14ac:dyDescent="0.25">
      <c r="A12113" t="s">
        <v>24067</v>
      </c>
      <c r="B12113" t="s">
        <v>24068</v>
      </c>
      <c r="E12113" t="s">
        <v>10</v>
      </c>
      <c r="F12113">
        <v>102</v>
      </c>
      <c r="G12113">
        <v>0</v>
      </c>
      <c r="I12113">
        <v>0</v>
      </c>
      <c r="J12113">
        <v>16.473651167491916</v>
      </c>
      <c r="K12113">
        <v>99.507168242122603</v>
      </c>
      <c r="L12113" t="s">
        <v>45735</v>
      </c>
      <c r="M12113" t="s">
        <v>45736</v>
      </c>
      <c r="N12113" t="str">
        <f t="shared" si="189"/>
        <v>INSERT INTO OCRD SET CardCode = 'C-11943',CardName = 'สกุลดี เพาเวอร์ทูลส์',Bname = '',MasterCode = '',CardType ='C', GroupCode = '102', BPGroup = '0', BrachCode = '', MTGroup = '0', Lat = '16.4736511674919', Lon = '99.5071682421226', UkeyCreate = 'c37d695c6f1144abdefa8890a921b8fb', CardStatus ='A', DateCreate = NOW() ;</v>
      </c>
    </row>
    <row r="12114" spans="1:14" x14ac:dyDescent="0.25">
      <c r="A12114" t="s">
        <v>24069</v>
      </c>
      <c r="B12114" t="s">
        <v>24070</v>
      </c>
      <c r="E12114" t="s">
        <v>10</v>
      </c>
      <c r="F12114">
        <v>104</v>
      </c>
      <c r="G12114">
        <v>0</v>
      </c>
      <c r="I12114">
        <v>0</v>
      </c>
      <c r="J12114">
        <v>0</v>
      </c>
      <c r="K12114">
        <v>0</v>
      </c>
      <c r="L12114" t="s">
        <v>45735</v>
      </c>
      <c r="M12114" t="s">
        <v>45736</v>
      </c>
      <c r="N12114" t="str">
        <f t="shared" si="189"/>
        <v>INSERT INTO OCRD SET CardCode = 'C-11944',CardName = 'ธนโรจน์ อิควิปเม้นท์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2115" spans="1:14" x14ac:dyDescent="0.25">
      <c r="A12115" t="s">
        <v>24071</v>
      </c>
      <c r="B12115" t="s">
        <v>24072</v>
      </c>
      <c r="E12115" t="s">
        <v>10</v>
      </c>
      <c r="F12115">
        <v>100</v>
      </c>
      <c r="G12115">
        <v>0</v>
      </c>
      <c r="I12115">
        <v>0</v>
      </c>
      <c r="J12115">
        <v>0</v>
      </c>
      <c r="K12115">
        <v>0</v>
      </c>
      <c r="L12115" t="s">
        <v>45735</v>
      </c>
      <c r="M12115" t="s">
        <v>45736</v>
      </c>
      <c r="N12115" t="str">
        <f t="shared" si="189"/>
        <v>INSERT INTO OCRD SET CardCode = 'C-11945',CardName = 'ออลแคร์เอ็กซิบิท จำกัด',Bname = '',MasterCode = '',CardType ='C', GroupCode = '100', BPGroup = '0', BrachCode = '', MTGroup = '0', Lat = '0', Lon = '0', UkeyCreate = 'c37d695c6f1144abdefa8890a921b8fb', CardStatus ='A', DateCreate = NOW() ;</v>
      </c>
    </row>
    <row r="12116" spans="1:14" x14ac:dyDescent="0.25">
      <c r="A12116" t="s">
        <v>24073</v>
      </c>
      <c r="B12116" t="s">
        <v>24074</v>
      </c>
      <c r="E12116" t="s">
        <v>10</v>
      </c>
      <c r="F12116">
        <v>104</v>
      </c>
      <c r="G12116">
        <v>0</v>
      </c>
      <c r="I12116">
        <v>0</v>
      </c>
      <c r="J12116">
        <v>0</v>
      </c>
      <c r="K12116">
        <v>0</v>
      </c>
      <c r="L12116" t="s">
        <v>45735</v>
      </c>
      <c r="M12116" t="s">
        <v>45736</v>
      </c>
      <c r="N12116" t="str">
        <f t="shared" si="189"/>
        <v>INSERT INTO OCRD SET CardCode = 'C-11946',CardName = 'สุวิทย์ อุ่นแสงจันทร์',Bname = '',MasterCode = '',CardType ='C', GroupCode = '104', BPGroup = '0', BrachCode = '', MTGroup = '0', Lat = '0', Lon = '0', UkeyCreate = 'c37d695c6f1144abdefa8890a921b8fb', CardStatus ='A', DateCreate = NOW() ;</v>
      </c>
    </row>
    <row r="12117" spans="1:14" x14ac:dyDescent="0.25">
      <c r="A12117" t="s">
        <v>24075</v>
      </c>
      <c r="B12117" t="s">
        <v>839</v>
      </c>
      <c r="E12117" t="s">
        <v>10</v>
      </c>
      <c r="F12117">
        <v>103</v>
      </c>
      <c r="G12117">
        <v>0</v>
      </c>
      <c r="I12117">
        <v>0</v>
      </c>
      <c r="J12117">
        <v>13.741742529396003</v>
      </c>
      <c r="K12117">
        <v>102.32780005455965</v>
      </c>
      <c r="L12117" t="s">
        <v>45735</v>
      </c>
      <c r="M12117" t="s">
        <v>45736</v>
      </c>
      <c r="N12117" t="str">
        <f t="shared" si="189"/>
        <v>INSERT INTO OCRD SET CardCode = 'C-11947',CardName = 'ศรีทอง',Bname = '',MasterCode = '',CardType ='C', GroupCode = '103', BPGroup = '0', BrachCode = '', MTGroup = '0', Lat = '13.741742529396', Lon = '102.32780005456', UkeyCreate = 'c37d695c6f1144abdefa8890a921b8fb', CardStatus ='A', DateCreate = NOW() ;</v>
      </c>
    </row>
    <row r="12118" spans="1:14" x14ac:dyDescent="0.25">
      <c r="A12118" t="s">
        <v>24076</v>
      </c>
      <c r="B12118" t="s">
        <v>24077</v>
      </c>
      <c r="E12118" t="s">
        <v>10</v>
      </c>
      <c r="F12118">
        <v>104</v>
      </c>
      <c r="G12118">
        <v>0</v>
      </c>
      <c r="I12118">
        <v>0</v>
      </c>
      <c r="J12118">
        <v>0</v>
      </c>
      <c r="K12118">
        <v>0</v>
      </c>
      <c r="L12118" t="s">
        <v>45735</v>
      </c>
      <c r="M12118" t="s">
        <v>45736</v>
      </c>
      <c r="N12118" t="str">
        <f t="shared" si="189"/>
        <v>INSERT INTO OCRD SET CardCode = 'C-11948',CardName = 'เอ เอ็น ไอ โลจิสติกส์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119" spans="1:14" x14ac:dyDescent="0.25">
      <c r="A12119" t="s">
        <v>24078</v>
      </c>
      <c r="B12119" t="s">
        <v>24079</v>
      </c>
      <c r="E12119" t="s">
        <v>10</v>
      </c>
      <c r="F12119">
        <v>104</v>
      </c>
      <c r="G12119">
        <v>0</v>
      </c>
      <c r="I12119">
        <v>0</v>
      </c>
      <c r="J12119">
        <v>0</v>
      </c>
      <c r="K12119">
        <v>0</v>
      </c>
      <c r="L12119" t="s">
        <v>45735</v>
      </c>
      <c r="M12119" t="s">
        <v>45736</v>
      </c>
      <c r="N12119" t="str">
        <f t="shared" si="189"/>
        <v>INSERT INTO OCRD SET CardCode = 'C-11949',CardName = 'ซีซี คอนสตรัคชั่น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120" spans="1:14" x14ac:dyDescent="0.25">
      <c r="A12120" t="s">
        <v>24080</v>
      </c>
      <c r="B12120" t="s">
        <v>24081</v>
      </c>
      <c r="E12120" t="s">
        <v>10</v>
      </c>
      <c r="F12120">
        <v>104</v>
      </c>
      <c r="G12120">
        <v>0</v>
      </c>
      <c r="I12120">
        <v>0</v>
      </c>
      <c r="J12120">
        <v>0</v>
      </c>
      <c r="K12120">
        <v>0</v>
      </c>
      <c r="L12120" t="s">
        <v>45735</v>
      </c>
      <c r="M12120" t="s">
        <v>45736</v>
      </c>
      <c r="N12120" t="str">
        <f t="shared" si="189"/>
        <v>INSERT INTO OCRD SET CardCode = 'C-11950',CardName = 'ไซเทคเอเซีย โซลูชั่น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121" spans="1:14" x14ac:dyDescent="0.25">
      <c r="A12121" t="s">
        <v>24082</v>
      </c>
      <c r="B12121" t="s">
        <v>4522</v>
      </c>
      <c r="E12121" t="s">
        <v>10</v>
      </c>
      <c r="F12121">
        <v>104</v>
      </c>
      <c r="G12121">
        <v>0</v>
      </c>
      <c r="I12121">
        <v>0</v>
      </c>
      <c r="J12121">
        <v>0</v>
      </c>
      <c r="K12121">
        <v>0</v>
      </c>
      <c r="L12121" t="s">
        <v>45735</v>
      </c>
      <c r="M12121" t="s">
        <v>45736</v>
      </c>
      <c r="N12121" t="str">
        <f t="shared" si="189"/>
        <v>INSERT INTO OCRD SET CardCode = 'C-11951',CardName = 'เอกรุ่งเรืองโฮมเทรด',Bname = '',MasterCode = '',CardType ='C', GroupCode = '104', BPGroup = '0', BrachCode = '', MTGroup = '0', Lat = '0', Lon = '0', UkeyCreate = 'c37d695c6f1144abdefa8890a921b8fb', CardStatus ='A', DateCreate = NOW() ;</v>
      </c>
    </row>
    <row r="12122" spans="1:14" x14ac:dyDescent="0.25">
      <c r="A12122" t="s">
        <v>24083</v>
      </c>
      <c r="B12122" t="s">
        <v>24084</v>
      </c>
      <c r="E12122" t="s">
        <v>10</v>
      </c>
      <c r="F12122">
        <v>100</v>
      </c>
      <c r="G12122">
        <v>0</v>
      </c>
      <c r="I12122">
        <v>0</v>
      </c>
      <c r="J12122">
        <v>0</v>
      </c>
      <c r="K12122">
        <v>0</v>
      </c>
      <c r="L12122" t="s">
        <v>45735</v>
      </c>
      <c r="M12122" t="s">
        <v>45736</v>
      </c>
      <c r="N12122" t="str">
        <f t="shared" si="189"/>
        <v>INSERT INTO OCRD SET CardCode = 'C-11952',CardName = 'ศิริวัฒน์ สุวรรณศรี',Bname = '',MasterCode = '',CardType ='C', GroupCode = '100', BPGroup = '0', BrachCode = '', MTGroup = '0', Lat = '0', Lon = '0', UkeyCreate = 'c37d695c6f1144abdefa8890a921b8fb', CardStatus ='A', DateCreate = NOW() ;</v>
      </c>
    </row>
    <row r="12123" spans="1:14" x14ac:dyDescent="0.25">
      <c r="A12123" t="s">
        <v>24085</v>
      </c>
      <c r="B12123" t="s">
        <v>24086</v>
      </c>
      <c r="E12123" t="s">
        <v>10</v>
      </c>
      <c r="F12123">
        <v>100</v>
      </c>
      <c r="G12123">
        <v>0</v>
      </c>
      <c r="I12123">
        <v>0</v>
      </c>
      <c r="J12123">
        <v>0</v>
      </c>
      <c r="K12123">
        <v>0</v>
      </c>
      <c r="L12123" t="s">
        <v>45735</v>
      </c>
      <c r="M12123" t="s">
        <v>45736</v>
      </c>
      <c r="N12123" t="str">
        <f t="shared" si="189"/>
        <v>INSERT INTO OCRD SET CardCode = 'C-11953',CardName = 'ธีรภัทร เพชรมณี',Bname = '',MasterCode = '',CardType ='C', GroupCode = '100', BPGroup = '0', BrachCode = '', MTGroup = '0', Lat = '0', Lon = '0', UkeyCreate = 'c37d695c6f1144abdefa8890a921b8fb', CardStatus ='A', DateCreate = NOW() ;</v>
      </c>
    </row>
    <row r="12124" spans="1:14" x14ac:dyDescent="0.25">
      <c r="A12124" t="s">
        <v>24087</v>
      </c>
      <c r="B12124" t="s">
        <v>24088</v>
      </c>
      <c r="E12124" t="s">
        <v>10</v>
      </c>
      <c r="F12124">
        <v>100</v>
      </c>
      <c r="G12124">
        <v>0</v>
      </c>
      <c r="I12124">
        <v>0</v>
      </c>
      <c r="J12124">
        <v>0</v>
      </c>
      <c r="K12124">
        <v>0</v>
      </c>
      <c r="L12124" t="s">
        <v>45735</v>
      </c>
      <c r="M12124" t="s">
        <v>45736</v>
      </c>
      <c r="N12124" t="str">
        <f t="shared" si="189"/>
        <v>INSERT INTO OCRD SET CardCode = 'C-11954',CardName = 'คอนแทคท์ ออร์แกนิคส์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12125" spans="1:14" x14ac:dyDescent="0.25">
      <c r="A12125" t="s">
        <v>24089</v>
      </c>
      <c r="B12125" t="s">
        <v>24090</v>
      </c>
      <c r="E12125" t="s">
        <v>10</v>
      </c>
      <c r="F12125">
        <v>104</v>
      </c>
      <c r="G12125">
        <v>0</v>
      </c>
      <c r="I12125">
        <v>0</v>
      </c>
      <c r="J12125">
        <v>0</v>
      </c>
      <c r="K12125">
        <v>0</v>
      </c>
      <c r="L12125" t="s">
        <v>45735</v>
      </c>
      <c r="M12125" t="s">
        <v>45736</v>
      </c>
      <c r="N12125" t="str">
        <f t="shared" si="189"/>
        <v>INSERT INTO OCRD SET CardCode = 'C-11955',CardName = 'รักษาความปลอดภัย มารีน แอซเซ็ท โปรเท็คชั่น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126" spans="1:14" x14ac:dyDescent="0.25">
      <c r="A12126" t="s">
        <v>24091</v>
      </c>
      <c r="B12126" t="s">
        <v>24092</v>
      </c>
      <c r="E12126" t="s">
        <v>10</v>
      </c>
      <c r="F12126">
        <v>104</v>
      </c>
      <c r="G12126">
        <v>0</v>
      </c>
      <c r="I12126">
        <v>0</v>
      </c>
      <c r="J12126">
        <v>0</v>
      </c>
      <c r="K12126">
        <v>0</v>
      </c>
      <c r="L12126" t="s">
        <v>45735</v>
      </c>
      <c r="M12126" t="s">
        <v>45736</v>
      </c>
      <c r="N12126" t="str">
        <f t="shared" si="189"/>
        <v>INSERT INTO OCRD SET CardCode = 'C-11956',CardName = 'จีซีเอ็ม เอ็นจีเนียริ่ง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127" spans="1:14" x14ac:dyDescent="0.25">
      <c r="A12127" t="s">
        <v>24093</v>
      </c>
      <c r="B12127" t="s">
        <v>24094</v>
      </c>
      <c r="E12127" t="s">
        <v>10</v>
      </c>
      <c r="F12127">
        <v>100</v>
      </c>
      <c r="G12127">
        <v>0</v>
      </c>
      <c r="I12127">
        <v>0</v>
      </c>
      <c r="J12127">
        <v>0</v>
      </c>
      <c r="K12127">
        <v>0</v>
      </c>
      <c r="L12127" t="s">
        <v>45735</v>
      </c>
      <c r="M12127" t="s">
        <v>45736</v>
      </c>
      <c r="N12127" t="str">
        <f t="shared" si="189"/>
        <v>INSERT INTO OCRD SET CardCode = 'C-11957',CardName = 'สมเพชร ถุงแก้ว',Bname = '',MasterCode = '',CardType ='C', GroupCode = '100', BPGroup = '0', BrachCode = '', MTGroup = '0', Lat = '0', Lon = '0', UkeyCreate = 'c37d695c6f1144abdefa8890a921b8fb', CardStatus ='A', DateCreate = NOW() ;</v>
      </c>
    </row>
    <row r="12128" spans="1:14" x14ac:dyDescent="0.25">
      <c r="A12128" t="s">
        <v>24095</v>
      </c>
      <c r="B12128" t="s">
        <v>24096</v>
      </c>
      <c r="E12128" t="s">
        <v>10</v>
      </c>
      <c r="F12128">
        <v>104</v>
      </c>
      <c r="G12128">
        <v>0</v>
      </c>
      <c r="I12128">
        <v>0</v>
      </c>
      <c r="J12128">
        <v>0</v>
      </c>
      <c r="K12128">
        <v>0</v>
      </c>
      <c r="L12128" t="s">
        <v>45735</v>
      </c>
      <c r="M12128" t="s">
        <v>45736</v>
      </c>
      <c r="N12128" t="str">
        <f t="shared" si="189"/>
        <v>INSERT INTO OCRD SET CardCode = 'C-11958',CardName = 'เจียเป่า เมททัล จำกัด',Bname = '',MasterCode = '',CardType ='C', GroupCode = '104', BPGroup = '0', BrachCode = '', MTGroup = '0', Lat = '0', Lon = '0', UkeyCreate = 'c37d695c6f1144abdefa8890a921b8fb', CardStatus ='A', DateCreate = NOW() ;</v>
      </c>
    </row>
    <row r="12129" spans="1:14" x14ac:dyDescent="0.25">
      <c r="A12129" t="s">
        <v>24097</v>
      </c>
      <c r="B12129" t="s">
        <v>24098</v>
      </c>
      <c r="E12129" t="s">
        <v>10</v>
      </c>
      <c r="F12129">
        <v>104</v>
      </c>
      <c r="G12129">
        <v>0</v>
      </c>
      <c r="I12129">
        <v>0</v>
      </c>
      <c r="J12129">
        <v>0</v>
      </c>
      <c r="K12129">
        <v>0</v>
      </c>
      <c r="L12129" t="s">
        <v>45735</v>
      </c>
      <c r="M12129" t="s">
        <v>45736</v>
      </c>
      <c r="N12129" t="str">
        <f t="shared" si="189"/>
        <v>INSERT INTO OCRD SET CardCode = 'C-11959',CardName = 'สายออกบัตรธนาคาร ธนาคารแห่งประเทศไทย',Bname = '',MasterCode = '',CardType ='C', GroupCode = '104', BPGroup = '0', BrachCode = '', MTGroup = '0', Lat = '0', Lon = '0', UkeyCreate = 'c37d695c6f1144abdefa8890a921b8fb', CardStatus ='A', DateCreate = NOW() ;</v>
      </c>
    </row>
    <row r="12130" spans="1:14" x14ac:dyDescent="0.25">
      <c r="A12130" t="s">
        <v>24099</v>
      </c>
      <c r="B12130" t="s">
        <v>24100</v>
      </c>
      <c r="E12130" t="s">
        <v>10</v>
      </c>
      <c r="F12130">
        <v>100</v>
      </c>
      <c r="G12130">
        <v>0</v>
      </c>
      <c r="I12130">
        <v>0</v>
      </c>
      <c r="J12130">
        <v>0</v>
      </c>
      <c r="K12130">
        <v>0</v>
      </c>
      <c r="L12130" t="s">
        <v>45735</v>
      </c>
      <c r="M12130" t="s">
        <v>45736</v>
      </c>
      <c r="N12130" t="str">
        <f t="shared" si="189"/>
        <v>INSERT INTO OCRD SET CardCode = 'C-11960',CardName = 'สุชนุตร์ งามกาละ',Bname = '',MasterCode = '',CardType ='C', GroupCode = '100', BPGroup = '0', BrachCode = '', MTGroup = '0', Lat = '0', Lon = '0', UkeyCreate = 'c37d695c6f1144abdefa8890a921b8fb', CardStatus ='A', DateCreate = NOW() ;</v>
      </c>
    </row>
    <row r="12131" spans="1:14" x14ac:dyDescent="0.25">
      <c r="A12131" t="s">
        <v>24101</v>
      </c>
      <c r="B12131" t="s">
        <v>24102</v>
      </c>
      <c r="D12131" t="s">
        <v>33</v>
      </c>
      <c r="E12131" t="s">
        <v>10</v>
      </c>
      <c r="F12131">
        <v>100</v>
      </c>
      <c r="G12131">
        <v>0</v>
      </c>
      <c r="I12131">
        <v>0</v>
      </c>
      <c r="J12131">
        <v>0</v>
      </c>
      <c r="K12131">
        <v>0</v>
      </c>
      <c r="L12131" t="s">
        <v>45735</v>
      </c>
      <c r="M12131" t="s">
        <v>45736</v>
      </c>
      <c r="N12131" t="str">
        <f t="shared" si="189"/>
        <v>INSERT INTO OCRD SET CardCode = 'C-11961',CardName = 'ช่างฤทธิ์  แปดริ้ว',Bname = '',MasterCode = 'C-99999',CardType ='C', GroupCode = '100', BPGroup = '0', BrachCode = '', MTGroup = '0', Lat = '0', Lon = '0', UkeyCreate = 'c37d695c6f1144abdefa8890a921b8fb', CardStatus ='A', DateCreate = NOW() ;</v>
      </c>
    </row>
    <row r="12132" spans="1:14" x14ac:dyDescent="0.25">
      <c r="A12132" t="s">
        <v>24103</v>
      </c>
      <c r="B12132" t="s">
        <v>24104</v>
      </c>
      <c r="E12132" t="s">
        <v>10</v>
      </c>
      <c r="F12132">
        <v>100</v>
      </c>
      <c r="G12132">
        <v>0</v>
      </c>
      <c r="I12132">
        <v>0</v>
      </c>
      <c r="J12132">
        <v>0</v>
      </c>
      <c r="K12132">
        <v>0</v>
      </c>
      <c r="L12132" t="s">
        <v>45735</v>
      </c>
      <c r="M12132" t="s">
        <v>45736</v>
      </c>
      <c r="N12132" t="str">
        <f t="shared" si="189"/>
        <v>INSERT INTO OCRD SET CardCode = 'C-11962',CardName = 'สามารถ ประสพเงิน',Bname = '',MasterCode = '',CardType ='C', GroupCode = '100', BPGroup = '0', BrachCode = '', MTGroup = '0', Lat = '0', Lon = '0', UkeyCreate = 'c37d695c6f1144abdefa8890a921b8fb', CardStatus ='A', DateCreate = NOW() ;</v>
      </c>
    </row>
    <row r="12133" spans="1:14" x14ac:dyDescent="0.25">
      <c r="A12133" t="s">
        <v>24105</v>
      </c>
      <c r="B12133" t="s">
        <v>24106</v>
      </c>
      <c r="E12133" t="s">
        <v>10</v>
      </c>
      <c r="F12133">
        <v>100</v>
      </c>
      <c r="G12133">
        <v>0</v>
      </c>
      <c r="I12133">
        <v>0</v>
      </c>
      <c r="J12133">
        <v>0</v>
      </c>
      <c r="K12133">
        <v>0</v>
      </c>
      <c r="L12133" t="s">
        <v>45735</v>
      </c>
      <c r="M12133" t="s">
        <v>45736</v>
      </c>
      <c r="N12133" t="str">
        <f t="shared" si="189"/>
        <v>INSERT INTO OCRD SET CardCode = 'C-11963',CardName = 'วี ทู วิน จำกัด',Bname = '',MasterCode = '',CardType ='C', GroupCode = '100', BPGroup = '0', BrachCode = '', MTGroup = '0', Lat = '0', Lon = '0', UkeyCreate = 'c37d695c6f1144abdefa8890a921b8fb', CardStatus ='A', DateCreate = NOW() ;</v>
      </c>
    </row>
    <row r="12134" spans="1:14" x14ac:dyDescent="0.25">
      <c r="A12134" t="s">
        <v>24107</v>
      </c>
      <c r="B12134" t="s">
        <v>24108</v>
      </c>
      <c r="E12134" t="s">
        <v>10</v>
      </c>
      <c r="F12134">
        <v>104</v>
      </c>
      <c r="G12134">
        <v>0</v>
      </c>
      <c r="I12134">
        <v>0</v>
      </c>
      <c r="J12134">
        <v>0</v>
      </c>
      <c r="K12134">
        <v>0</v>
      </c>
      <c r="L12134" t="s">
        <v>45735</v>
      </c>
      <c r="M12134" t="s">
        <v>45736</v>
      </c>
      <c r="N12134" t="str">
        <f t="shared" si="189"/>
        <v>INSERT INTO OCRD SET CardCode = 'C-11964',CardName = 'ราชบุรี กิมเซ่งฮวด',Bname = '',MasterCode = '',CardType ='C', GroupCode = '104', BPGroup = '0', BrachCode = '', MTGroup = '0', Lat = '0', Lon = '0', UkeyCreate = 'c37d695c6f1144abdefa8890a921b8fb', CardStatus ='A', DateCreate = NOW() ;</v>
      </c>
    </row>
    <row r="12135" spans="1:14" x14ac:dyDescent="0.25">
      <c r="A12135" t="s">
        <v>24109</v>
      </c>
      <c r="B12135" t="s">
        <v>24110</v>
      </c>
      <c r="E12135" t="s">
        <v>10</v>
      </c>
      <c r="F12135">
        <v>104</v>
      </c>
      <c r="G12135">
        <v>0</v>
      </c>
      <c r="I12135">
        <v>0</v>
      </c>
      <c r="J12135">
        <v>0</v>
      </c>
      <c r="K12135">
        <v>0</v>
      </c>
      <c r="L12135" t="s">
        <v>45735</v>
      </c>
      <c r="M12135" t="s">
        <v>45736</v>
      </c>
      <c r="N12135" t="str">
        <f t="shared" si="189"/>
        <v>INSERT INTO OCRD SET CardCode = 'C-11965',CardName = 'ราชาโอเวอร์ซีส์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136" spans="1:14" x14ac:dyDescent="0.25">
      <c r="A12136" t="s">
        <v>24111</v>
      </c>
      <c r="B12136" t="s">
        <v>24112</v>
      </c>
      <c r="E12136" t="s">
        <v>10</v>
      </c>
      <c r="F12136">
        <v>104</v>
      </c>
      <c r="G12136">
        <v>0</v>
      </c>
      <c r="I12136">
        <v>0</v>
      </c>
      <c r="J12136">
        <v>0</v>
      </c>
      <c r="K12136">
        <v>0</v>
      </c>
      <c r="L12136" t="s">
        <v>45735</v>
      </c>
      <c r="M12136" t="s">
        <v>45736</v>
      </c>
      <c r="N12136" t="str">
        <f t="shared" si="189"/>
        <v>INSERT INTO OCRD SET CardCode = 'C-11966',CardName = 'รุ่งเฮงกิจ',Bname = '',MasterCode = '',CardType ='C', GroupCode = '104', BPGroup = '0', BrachCode = '', MTGroup = '0', Lat = '0', Lon = '0', UkeyCreate = 'c37d695c6f1144abdefa8890a921b8fb', CardStatus ='A', DateCreate = NOW() ;</v>
      </c>
    </row>
    <row r="12137" spans="1:14" x14ac:dyDescent="0.25">
      <c r="A12137" t="s">
        <v>24113</v>
      </c>
      <c r="B12137" t="s">
        <v>24114</v>
      </c>
      <c r="E12137" t="s">
        <v>10</v>
      </c>
      <c r="F12137">
        <v>103</v>
      </c>
      <c r="G12137">
        <v>0</v>
      </c>
      <c r="I12137">
        <v>0</v>
      </c>
      <c r="J12137">
        <v>0</v>
      </c>
      <c r="K12137">
        <v>0</v>
      </c>
      <c r="L12137" t="s">
        <v>45735</v>
      </c>
      <c r="M12137" t="s">
        <v>45736</v>
      </c>
      <c r="N12137" t="str">
        <f t="shared" si="189"/>
        <v>INSERT INTO OCRD SET CardCode = 'C-11967',CardName = 'วังเกษตร',Bname = '',MasterCode = '',CardType ='C', GroupCode = '103', BPGroup = '0', BrachCode = '', MTGroup = '0', Lat = '0', Lon = '0', UkeyCreate = 'c37d695c6f1144abdefa8890a921b8fb', CardStatus ='A', DateCreate = NOW() ;</v>
      </c>
    </row>
    <row r="12138" spans="1:14" x14ac:dyDescent="0.25">
      <c r="A12138" t="s">
        <v>24115</v>
      </c>
      <c r="B12138" t="s">
        <v>24116</v>
      </c>
      <c r="E12138" t="s">
        <v>10</v>
      </c>
      <c r="F12138">
        <v>104</v>
      </c>
      <c r="G12138">
        <v>0</v>
      </c>
      <c r="I12138">
        <v>0</v>
      </c>
      <c r="J12138">
        <v>0</v>
      </c>
      <c r="K12138">
        <v>0</v>
      </c>
      <c r="L12138" t="s">
        <v>45735</v>
      </c>
      <c r="M12138" t="s">
        <v>45736</v>
      </c>
      <c r="N12138" t="str">
        <f t="shared" si="189"/>
        <v>INSERT INTO OCRD SET CardCode = 'C-11968',CardName = 'กัมปนาท บัวพันธ์',Bname = '',MasterCode = '',CardType ='C', GroupCode = '104', BPGroup = '0', BrachCode = '', MTGroup = '0', Lat = '0', Lon = '0', UkeyCreate = 'c37d695c6f1144abdefa8890a921b8fb', CardStatus ='A', DateCreate = NOW() ;</v>
      </c>
    </row>
    <row r="12139" spans="1:14" x14ac:dyDescent="0.25">
      <c r="A12139" t="s">
        <v>24117</v>
      </c>
      <c r="B12139" t="s">
        <v>24118</v>
      </c>
      <c r="E12139" t="s">
        <v>10</v>
      </c>
      <c r="F12139">
        <v>104</v>
      </c>
      <c r="G12139">
        <v>0</v>
      </c>
      <c r="I12139">
        <v>0</v>
      </c>
      <c r="J12139">
        <v>0</v>
      </c>
      <c r="K12139">
        <v>0</v>
      </c>
      <c r="L12139" t="s">
        <v>45735</v>
      </c>
      <c r="M12139" t="s">
        <v>45736</v>
      </c>
      <c r="N12139" t="str">
        <f t="shared" si="189"/>
        <v>INSERT INTO OCRD SET CardCode = 'C-11969',CardName = 'อีซีเค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140" spans="1:14" x14ac:dyDescent="0.25">
      <c r="A12140" t="s">
        <v>24119</v>
      </c>
      <c r="B12140" t="s">
        <v>24120</v>
      </c>
      <c r="E12140" t="s">
        <v>10</v>
      </c>
      <c r="F12140">
        <v>104</v>
      </c>
      <c r="G12140">
        <v>0</v>
      </c>
      <c r="I12140">
        <v>0</v>
      </c>
      <c r="J12140">
        <v>0</v>
      </c>
      <c r="K12140">
        <v>0</v>
      </c>
      <c r="L12140" t="s">
        <v>45735</v>
      </c>
      <c r="M12140" t="s">
        <v>45736</v>
      </c>
      <c r="N12140" t="str">
        <f t="shared" si="189"/>
        <v>INSERT INTO OCRD SET CardCode = 'C-11970',CardName = 'ภูเศรษฐ์ จำกัด',Bname = '',MasterCode = '',CardType ='C', GroupCode = '104', BPGroup = '0', BrachCode = '', MTGroup = '0', Lat = '0', Lon = '0', UkeyCreate = 'c37d695c6f1144abdefa8890a921b8fb', CardStatus ='A', DateCreate = NOW() ;</v>
      </c>
    </row>
    <row r="12141" spans="1:14" x14ac:dyDescent="0.25">
      <c r="A12141" t="s">
        <v>24121</v>
      </c>
      <c r="B12141" t="s">
        <v>24122</v>
      </c>
      <c r="E12141" t="s">
        <v>10</v>
      </c>
      <c r="F12141">
        <v>103</v>
      </c>
      <c r="G12141">
        <v>0</v>
      </c>
      <c r="I12141">
        <v>0</v>
      </c>
      <c r="J12141">
        <v>14.809609561569523</v>
      </c>
      <c r="K12141">
        <v>100.11764004615006</v>
      </c>
      <c r="L12141" t="s">
        <v>45735</v>
      </c>
      <c r="M12141" t="s">
        <v>45736</v>
      </c>
      <c r="N12141" t="str">
        <f t="shared" si="189"/>
        <v>INSERT INTO OCRD SET CardCode = 'C-11971',CardName = 'สยามเกษตร 2555',Bname = '',MasterCode = '',CardType ='C', GroupCode = '103', BPGroup = '0', BrachCode = '', MTGroup = '0', Lat = '14.8096095615695', Lon = '100.11764004615', UkeyCreate = 'c37d695c6f1144abdefa8890a921b8fb', CardStatus ='A', DateCreate = NOW() ;</v>
      </c>
    </row>
    <row r="12142" spans="1:14" x14ac:dyDescent="0.25">
      <c r="A12142" t="s">
        <v>24123</v>
      </c>
      <c r="B12142" t="s">
        <v>24124</v>
      </c>
      <c r="E12142" t="s">
        <v>10</v>
      </c>
      <c r="F12142">
        <v>103</v>
      </c>
      <c r="G12142">
        <v>0</v>
      </c>
      <c r="I12142">
        <v>0</v>
      </c>
      <c r="J12142">
        <v>14.865614157035655</v>
      </c>
      <c r="K12142">
        <v>100.08091794171138</v>
      </c>
      <c r="L12142" t="s">
        <v>45735</v>
      </c>
      <c r="M12142" t="s">
        <v>45736</v>
      </c>
      <c r="N12142" t="str">
        <f t="shared" si="189"/>
        <v>INSERT INTO OCRD SET CardCode = 'C-11972',CardName = 'เกียรติบรรลือ',Bname = '',MasterCode = '',CardType ='C', GroupCode = '103', BPGroup = '0', BrachCode = '', MTGroup = '0', Lat = '14.8656141570357', Lon = '100.080917941711', UkeyCreate = 'c37d695c6f1144abdefa8890a921b8fb', CardStatus ='A', DateCreate = NOW() ;</v>
      </c>
    </row>
    <row r="12143" spans="1:14" x14ac:dyDescent="0.25">
      <c r="A12143" t="s">
        <v>24125</v>
      </c>
      <c r="B12143" t="s">
        <v>24126</v>
      </c>
      <c r="E12143" t="s">
        <v>10</v>
      </c>
      <c r="F12143">
        <v>103</v>
      </c>
      <c r="G12143">
        <v>0</v>
      </c>
      <c r="I12143">
        <v>0</v>
      </c>
      <c r="J12143">
        <v>6.6836790738194125</v>
      </c>
      <c r="K12143">
        <v>101.573239226213</v>
      </c>
      <c r="L12143" t="s">
        <v>45735</v>
      </c>
      <c r="M12143" t="s">
        <v>45736</v>
      </c>
      <c r="N12143" t="str">
        <f t="shared" si="189"/>
        <v>INSERT INTO OCRD SET CardCode = 'C-11973',CardName = 'เจาะกือแย',Bname = '',MasterCode = '',CardType ='C', GroupCode = '103', BPGroup = '0', BrachCode = '', MTGroup = '0', Lat = '6.68367907381941', Lon = '101.573239226213', UkeyCreate = 'c37d695c6f1144abdefa8890a921b8fb', CardStatus ='A', DateCreate = NOW() ;</v>
      </c>
    </row>
    <row r="12144" spans="1:14" x14ac:dyDescent="0.25">
      <c r="A12144" t="s">
        <v>24127</v>
      </c>
      <c r="B12144" t="s">
        <v>24128</v>
      </c>
      <c r="E12144" t="s">
        <v>10</v>
      </c>
      <c r="F12144">
        <v>103</v>
      </c>
      <c r="G12144">
        <v>0</v>
      </c>
      <c r="I12144">
        <v>0</v>
      </c>
      <c r="J12144">
        <v>6.5409895606689226</v>
      </c>
      <c r="K12144">
        <v>101.28763614275502</v>
      </c>
      <c r="L12144" t="s">
        <v>45735</v>
      </c>
      <c r="M12144" t="s">
        <v>45736</v>
      </c>
      <c r="N12144" t="str">
        <f t="shared" si="189"/>
        <v>INSERT INTO OCRD SET CardCode = 'C-11974',CardName = 'จารึกการไฟฟ้า',Bname = '',MasterCode = '',CardType ='C', GroupCode = '103', BPGroup = '0', BrachCode = '', MTGroup = '0', Lat = '6.54098956066892', Lon = '101.287636142755', UkeyCreate = 'c37d695c6f1144abdefa8890a921b8fb', CardStatus ='A', DateCreate = NOW() ;</v>
      </c>
    </row>
    <row r="12145" spans="1:14" x14ac:dyDescent="0.25">
      <c r="A12145" t="s">
        <v>24129</v>
      </c>
      <c r="B12145" t="s">
        <v>24130</v>
      </c>
      <c r="E12145" t="s">
        <v>10</v>
      </c>
      <c r="F12145">
        <v>104</v>
      </c>
      <c r="G12145">
        <v>0</v>
      </c>
      <c r="I12145">
        <v>0</v>
      </c>
      <c r="J12145">
        <v>0</v>
      </c>
      <c r="K12145">
        <v>0</v>
      </c>
      <c r="L12145" t="s">
        <v>45735</v>
      </c>
      <c r="M12145" t="s">
        <v>45736</v>
      </c>
      <c r="N12145" t="str">
        <f t="shared" si="189"/>
        <v>INSERT INTO OCRD SET CardCode = 'C-11975',CardName = 'เกรียงไกร กอปรกีรติหงศ์',Bname = '',MasterCode = '',CardType ='C', GroupCode = '104', BPGroup = '0', BrachCode = '', MTGroup = '0', Lat = '0', Lon = '0', UkeyCreate = 'c37d695c6f1144abdefa8890a921b8fb', CardStatus ='A', DateCreate = NOW() ;</v>
      </c>
    </row>
    <row r="12146" spans="1:14" x14ac:dyDescent="0.25">
      <c r="A12146" t="s">
        <v>24131</v>
      </c>
      <c r="B12146" t="s">
        <v>24132</v>
      </c>
      <c r="E12146" t="s">
        <v>10</v>
      </c>
      <c r="F12146">
        <v>100</v>
      </c>
      <c r="G12146">
        <v>0</v>
      </c>
      <c r="I12146">
        <v>0</v>
      </c>
      <c r="J12146">
        <v>0</v>
      </c>
      <c r="K12146">
        <v>0</v>
      </c>
      <c r="L12146" t="s">
        <v>45735</v>
      </c>
      <c r="M12146" t="s">
        <v>45736</v>
      </c>
      <c r="N12146" t="str">
        <f t="shared" si="189"/>
        <v>INSERT INTO OCRD SET CardCode = 'C-11976',CardName = 'สมคิด พรหมราช',Bname = '',MasterCode = '',CardType ='C', GroupCode = '100', BPGroup = '0', BrachCode = '', MTGroup = '0', Lat = '0', Lon = '0', UkeyCreate = 'c37d695c6f1144abdefa8890a921b8fb', CardStatus ='A', DateCreate = NOW() ;</v>
      </c>
    </row>
    <row r="12147" spans="1:14" x14ac:dyDescent="0.25">
      <c r="A12147" t="s">
        <v>24133</v>
      </c>
      <c r="B12147" t="s">
        <v>24134</v>
      </c>
      <c r="E12147" t="s">
        <v>10</v>
      </c>
      <c r="F12147">
        <v>104</v>
      </c>
      <c r="G12147">
        <v>0</v>
      </c>
      <c r="I12147">
        <v>0</v>
      </c>
      <c r="J12147">
        <v>0</v>
      </c>
      <c r="K12147">
        <v>0</v>
      </c>
      <c r="L12147" t="s">
        <v>45735</v>
      </c>
      <c r="M12147" t="s">
        <v>45736</v>
      </c>
      <c r="N12147" t="str">
        <f t="shared" si="189"/>
        <v>INSERT INTO OCRD SET CardCode = 'C-11977',CardName = 'ปิโตรเลียมไทยคอร์ปอเรชั่น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148" spans="1:14" x14ac:dyDescent="0.25">
      <c r="A12148" t="s">
        <v>24135</v>
      </c>
      <c r="B12148" t="s">
        <v>24136</v>
      </c>
      <c r="E12148" t="s">
        <v>10</v>
      </c>
      <c r="F12148">
        <v>106</v>
      </c>
      <c r="G12148">
        <v>0</v>
      </c>
      <c r="I12148">
        <v>0</v>
      </c>
      <c r="J12148">
        <v>0</v>
      </c>
      <c r="K12148">
        <v>0</v>
      </c>
      <c r="L12148" t="s">
        <v>45735</v>
      </c>
      <c r="M12148" t="s">
        <v>45736</v>
      </c>
      <c r="N12148" t="str">
        <f t="shared" si="189"/>
        <v>INSERT INTO OCRD SET CardCode = 'C-11978',CardName = 'คุณลำไพ อ่อนมิ่ง',Bname = '',MasterCode = '',CardType ='C', GroupCode = '106', BPGroup = '0', BrachCode = '', MTGroup = '0', Lat = '0', Lon = '0', UkeyCreate = 'c37d695c6f1144abdefa8890a921b8fb', CardStatus ='A', DateCreate = NOW() ;</v>
      </c>
    </row>
    <row r="12149" spans="1:14" x14ac:dyDescent="0.25">
      <c r="A12149" t="s">
        <v>24137</v>
      </c>
      <c r="B12149" t="s">
        <v>9038</v>
      </c>
      <c r="E12149" t="s">
        <v>10</v>
      </c>
      <c r="F12149">
        <v>104</v>
      </c>
      <c r="G12149">
        <v>0</v>
      </c>
      <c r="I12149">
        <v>0</v>
      </c>
      <c r="J12149">
        <v>0</v>
      </c>
      <c r="K12149">
        <v>0</v>
      </c>
      <c r="L12149" t="s">
        <v>45735</v>
      </c>
      <c r="M12149" t="s">
        <v>45736</v>
      </c>
      <c r="N12149" t="str">
        <f t="shared" si="189"/>
        <v>INSERT INTO OCRD SET CardCode = 'C-11979',CardName = 'พร้อมสร้าง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150" spans="1:14" x14ac:dyDescent="0.25">
      <c r="A12150" t="s">
        <v>24138</v>
      </c>
      <c r="B12150" t="s">
        <v>24139</v>
      </c>
      <c r="E12150" t="s">
        <v>10</v>
      </c>
      <c r="F12150">
        <v>104</v>
      </c>
      <c r="G12150">
        <v>0</v>
      </c>
      <c r="I12150">
        <v>0</v>
      </c>
      <c r="J12150">
        <v>0</v>
      </c>
      <c r="K12150">
        <v>0</v>
      </c>
      <c r="L12150" t="s">
        <v>45735</v>
      </c>
      <c r="M12150" t="s">
        <v>45736</v>
      </c>
      <c r="N12150" t="str">
        <f t="shared" si="189"/>
        <v>INSERT INTO OCRD SET CardCode = 'C-11980',CardName = 'พันธ์พัฒนา จำกัด',Bname = '',MasterCode = '',CardType ='C', GroupCode = '104', BPGroup = '0', BrachCode = '', MTGroup = '0', Lat = '0', Lon = '0', UkeyCreate = 'c37d695c6f1144abdefa8890a921b8fb', CardStatus ='A', DateCreate = NOW() ;</v>
      </c>
    </row>
    <row r="12151" spans="1:14" x14ac:dyDescent="0.25">
      <c r="A12151" t="s">
        <v>24140</v>
      </c>
      <c r="B12151" t="s">
        <v>24141</v>
      </c>
      <c r="E12151" t="s">
        <v>10</v>
      </c>
      <c r="F12151">
        <v>100</v>
      </c>
      <c r="G12151">
        <v>0</v>
      </c>
      <c r="I12151">
        <v>0</v>
      </c>
      <c r="J12151">
        <v>0</v>
      </c>
      <c r="K12151">
        <v>0</v>
      </c>
      <c r="L12151" t="s">
        <v>45735</v>
      </c>
      <c r="M12151" t="s">
        <v>45736</v>
      </c>
      <c r="N12151" t="str">
        <f t="shared" si="189"/>
        <v>INSERT INTO OCRD SET CardCode = 'C-11981',CardName = 'นารถวิภา เจียรนิลกุลชัย',Bname = '',MasterCode = '',CardType ='C', GroupCode = '100', BPGroup = '0', BrachCode = '', MTGroup = '0', Lat = '0', Lon = '0', UkeyCreate = 'c37d695c6f1144abdefa8890a921b8fb', CardStatus ='A', DateCreate = NOW() ;</v>
      </c>
    </row>
    <row r="12152" spans="1:14" x14ac:dyDescent="0.25">
      <c r="A12152" t="s">
        <v>24142</v>
      </c>
      <c r="B12152" t="s">
        <v>24143</v>
      </c>
      <c r="E12152" t="s">
        <v>10</v>
      </c>
      <c r="F12152">
        <v>104</v>
      </c>
      <c r="G12152">
        <v>0</v>
      </c>
      <c r="I12152">
        <v>0</v>
      </c>
      <c r="J12152">
        <v>0</v>
      </c>
      <c r="K12152">
        <v>0</v>
      </c>
      <c r="L12152" t="s">
        <v>45735</v>
      </c>
      <c r="M12152" t="s">
        <v>45736</v>
      </c>
      <c r="N12152" t="str">
        <f t="shared" si="189"/>
        <v>INSERT INTO OCRD SET CardCode = 'C-11982',CardName = 'พาโด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153" spans="1:14" x14ac:dyDescent="0.25">
      <c r="A12153" t="s">
        <v>24144</v>
      </c>
      <c r="B12153" t="s">
        <v>24145</v>
      </c>
      <c r="E12153" t="s">
        <v>10</v>
      </c>
      <c r="F12153">
        <v>104</v>
      </c>
      <c r="G12153">
        <v>0</v>
      </c>
      <c r="I12153">
        <v>0</v>
      </c>
      <c r="J12153">
        <v>0</v>
      </c>
      <c r="K12153">
        <v>0</v>
      </c>
      <c r="L12153" t="s">
        <v>45735</v>
      </c>
      <c r="M12153" t="s">
        <v>45736</v>
      </c>
      <c r="N12153" t="str">
        <f t="shared" si="189"/>
        <v>INSERT INTO OCRD SET CardCode = 'C-11983',CardName = 'บุษฎี ไอ.ดี.กรุ๊ป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154" spans="1:14" x14ac:dyDescent="0.25">
      <c r="A12154" t="s">
        <v>24146</v>
      </c>
      <c r="B12154" t="s">
        <v>24147</v>
      </c>
      <c r="E12154" t="s">
        <v>10</v>
      </c>
      <c r="F12154">
        <v>104</v>
      </c>
      <c r="G12154">
        <v>0</v>
      </c>
      <c r="I12154">
        <v>0</v>
      </c>
      <c r="J12154">
        <v>0</v>
      </c>
      <c r="K12154">
        <v>0</v>
      </c>
      <c r="L12154" t="s">
        <v>45735</v>
      </c>
      <c r="M12154" t="s">
        <v>45736</v>
      </c>
      <c r="N12154" t="str">
        <f t="shared" si="189"/>
        <v>INSERT INTO OCRD SET CardCode = 'C-11984',CardName = 'โกลบอลคลีนเนอร์',Bname = '',MasterCode = '',CardType ='C', GroupCode = '104', BPGroup = '0', BrachCode = '', MTGroup = '0', Lat = '0', Lon = '0', UkeyCreate = 'c37d695c6f1144abdefa8890a921b8fb', CardStatus ='A', DateCreate = NOW() ;</v>
      </c>
    </row>
    <row r="12155" spans="1:14" x14ac:dyDescent="0.25">
      <c r="A12155" t="s">
        <v>24148</v>
      </c>
      <c r="B12155" t="s">
        <v>24149</v>
      </c>
      <c r="E12155" t="s">
        <v>10</v>
      </c>
      <c r="F12155">
        <v>106</v>
      </c>
      <c r="G12155">
        <v>0</v>
      </c>
      <c r="I12155">
        <v>0</v>
      </c>
      <c r="J12155">
        <v>0</v>
      </c>
      <c r="K12155">
        <v>0</v>
      </c>
      <c r="L12155" t="s">
        <v>45735</v>
      </c>
      <c r="M12155" t="s">
        <v>45736</v>
      </c>
      <c r="N12155" t="str">
        <f t="shared" si="189"/>
        <v>INSERT INTO OCRD SET CardCode = 'C-11985',CardName = 'พีสแควร์เทคโน จำกัด',Bname = '',MasterCode = '',CardType ='C', GroupCode = '106', BPGroup = '0', BrachCode = '', MTGroup = '0', Lat = '0', Lon = '0', UkeyCreate = 'c37d695c6f1144abdefa8890a921b8fb', CardStatus ='A', DateCreate = NOW() ;</v>
      </c>
    </row>
    <row r="12156" spans="1:14" x14ac:dyDescent="0.25">
      <c r="A12156" t="s">
        <v>24150</v>
      </c>
      <c r="B12156" t="s">
        <v>24151</v>
      </c>
      <c r="E12156" t="s">
        <v>10</v>
      </c>
      <c r="F12156">
        <v>104</v>
      </c>
      <c r="G12156">
        <v>0</v>
      </c>
      <c r="I12156">
        <v>0</v>
      </c>
      <c r="J12156">
        <v>0</v>
      </c>
      <c r="K12156">
        <v>0</v>
      </c>
      <c r="L12156" t="s">
        <v>45735</v>
      </c>
      <c r="M12156" t="s">
        <v>45736</v>
      </c>
      <c r="N12156" t="str">
        <f t="shared" si="189"/>
        <v>INSERT INTO OCRD SET CardCode = 'C-11986',CardName = 'เกรียงไกร กอปรกีรติพงศ์',Bname = '',MasterCode = '',CardType ='C', GroupCode = '104', BPGroup = '0', BrachCode = '', MTGroup = '0', Lat = '0', Lon = '0', UkeyCreate = 'c37d695c6f1144abdefa8890a921b8fb', CardStatus ='A', DateCreate = NOW() ;</v>
      </c>
    </row>
    <row r="12157" spans="1:14" x14ac:dyDescent="0.25">
      <c r="A12157" t="s">
        <v>24152</v>
      </c>
      <c r="B12157" t="s">
        <v>11807</v>
      </c>
      <c r="E12157" t="s">
        <v>10</v>
      </c>
      <c r="F12157">
        <v>104</v>
      </c>
      <c r="G12157">
        <v>0</v>
      </c>
      <c r="I12157">
        <v>0</v>
      </c>
      <c r="J12157">
        <v>0</v>
      </c>
      <c r="K12157">
        <v>0</v>
      </c>
      <c r="L12157" t="s">
        <v>45735</v>
      </c>
      <c r="M12157" t="s">
        <v>45736</v>
      </c>
      <c r="N12157" t="str">
        <f t="shared" si="189"/>
        <v>INSERT INTO OCRD SET CardCode = 'C-11987',CardName = 'สากลวัฒนะ จำกัด',Bname = '',MasterCode = '',CardType ='C', GroupCode = '104', BPGroup = '0', BrachCode = '', MTGroup = '0', Lat = '0', Lon = '0', UkeyCreate = 'c37d695c6f1144abdefa8890a921b8fb', CardStatus ='A', DateCreate = NOW() ;</v>
      </c>
    </row>
    <row r="12158" spans="1:14" x14ac:dyDescent="0.25">
      <c r="A12158" t="s">
        <v>24153</v>
      </c>
      <c r="B12158" t="s">
        <v>24154</v>
      </c>
      <c r="E12158" t="s">
        <v>10</v>
      </c>
      <c r="F12158">
        <v>103</v>
      </c>
      <c r="G12158">
        <v>0</v>
      </c>
      <c r="I12158">
        <v>0</v>
      </c>
      <c r="J12158">
        <v>0</v>
      </c>
      <c r="K12158">
        <v>0</v>
      </c>
      <c r="L12158" t="s">
        <v>45735</v>
      </c>
      <c r="M12158" t="s">
        <v>45736</v>
      </c>
      <c r="N12158" t="str">
        <f t="shared" si="189"/>
        <v>INSERT INTO OCRD SET CardCode = 'C-11988',CardName = 'รีแลกซ์คอมฟอร์ท',Bname = '',MasterCode = '',CardType ='C', GroupCode = '103', BPGroup = '0', BrachCode = '', MTGroup = '0', Lat = '0', Lon = '0', UkeyCreate = 'c37d695c6f1144abdefa8890a921b8fb', CardStatus ='A', DateCreate = NOW() ;</v>
      </c>
    </row>
    <row r="12159" spans="1:14" x14ac:dyDescent="0.25">
      <c r="A12159" t="s">
        <v>24155</v>
      </c>
      <c r="B12159" t="s">
        <v>24156</v>
      </c>
      <c r="E12159" t="s">
        <v>10</v>
      </c>
      <c r="F12159">
        <v>104</v>
      </c>
      <c r="G12159">
        <v>0</v>
      </c>
      <c r="I12159">
        <v>0</v>
      </c>
      <c r="J12159">
        <v>0</v>
      </c>
      <c r="K12159">
        <v>0</v>
      </c>
      <c r="L12159" t="s">
        <v>45735</v>
      </c>
      <c r="M12159" t="s">
        <v>45736</v>
      </c>
      <c r="N12159" t="str">
        <f t="shared" si="189"/>
        <v>INSERT INTO OCRD SET CardCode = 'C-11989',CardName = 'เอส.ดี.วี.เอ็นจิเนียริ่ง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160" spans="1:14" x14ac:dyDescent="0.25">
      <c r="A12160" t="s">
        <v>24157</v>
      </c>
      <c r="B12160" t="s">
        <v>24158</v>
      </c>
      <c r="E12160" t="s">
        <v>10</v>
      </c>
      <c r="F12160">
        <v>104</v>
      </c>
      <c r="G12160">
        <v>0</v>
      </c>
      <c r="I12160">
        <v>0</v>
      </c>
      <c r="J12160">
        <v>0</v>
      </c>
      <c r="K12160">
        <v>0</v>
      </c>
      <c r="L12160" t="s">
        <v>45735</v>
      </c>
      <c r="M12160" t="s">
        <v>45736</v>
      </c>
      <c r="N12160" t="str">
        <f t="shared" si="189"/>
        <v>INSERT INTO OCRD SET CardCode = 'C-11990',CardName = 'แม็กซ์พอยท์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161" spans="1:14" x14ac:dyDescent="0.25">
      <c r="A12161" t="s">
        <v>24159</v>
      </c>
      <c r="B12161" t="s">
        <v>24160</v>
      </c>
      <c r="E12161" t="s">
        <v>10</v>
      </c>
      <c r="F12161">
        <v>100</v>
      </c>
      <c r="G12161">
        <v>0</v>
      </c>
      <c r="I12161">
        <v>0</v>
      </c>
      <c r="J12161">
        <v>0</v>
      </c>
      <c r="K12161">
        <v>0</v>
      </c>
      <c r="L12161" t="s">
        <v>45735</v>
      </c>
      <c r="M12161" t="s">
        <v>45736</v>
      </c>
      <c r="N12161" t="str">
        <f t="shared" si="189"/>
        <v>INSERT INTO OCRD SET CardCode = 'C-11991',CardName = 'โชติ วิเศษสิงห์',Bname = '',MasterCode = '',CardType ='C', GroupCode = '100', BPGroup = '0', BrachCode = '', MTGroup = '0', Lat = '0', Lon = '0', UkeyCreate = 'c37d695c6f1144abdefa8890a921b8fb', CardStatus ='A', DateCreate = NOW() ;</v>
      </c>
    </row>
    <row r="12162" spans="1:14" x14ac:dyDescent="0.25">
      <c r="A12162" t="s">
        <v>24161</v>
      </c>
      <c r="B12162" t="s">
        <v>24162</v>
      </c>
      <c r="E12162" t="s">
        <v>10</v>
      </c>
      <c r="F12162">
        <v>104</v>
      </c>
      <c r="G12162">
        <v>0</v>
      </c>
      <c r="I12162">
        <v>0</v>
      </c>
      <c r="J12162">
        <v>0</v>
      </c>
      <c r="K12162">
        <v>0</v>
      </c>
      <c r="L12162" t="s">
        <v>45735</v>
      </c>
      <c r="M12162" t="s">
        <v>45736</v>
      </c>
      <c r="N12162" t="str">
        <f t="shared" si="189"/>
        <v>INSERT INTO OCRD SET CardCode = 'C-11992',CardName = 'เอส เอ็ม ซี แลนด์ จำกัด',Bname = '',MasterCode = '',CardType ='C', GroupCode = '104', BPGroup = '0', BrachCode = '', MTGroup = '0', Lat = '0', Lon = '0', UkeyCreate = 'c37d695c6f1144abdefa8890a921b8fb', CardStatus ='A', DateCreate = NOW() ;</v>
      </c>
    </row>
    <row r="12163" spans="1:14" x14ac:dyDescent="0.25">
      <c r="A12163" t="s">
        <v>24163</v>
      </c>
      <c r="B12163" t="s">
        <v>24164</v>
      </c>
      <c r="E12163" t="s">
        <v>10</v>
      </c>
      <c r="F12163">
        <v>100</v>
      </c>
      <c r="G12163">
        <v>0</v>
      </c>
      <c r="I12163">
        <v>0</v>
      </c>
      <c r="J12163">
        <v>0</v>
      </c>
      <c r="K12163">
        <v>0</v>
      </c>
      <c r="L12163" t="s">
        <v>45735</v>
      </c>
      <c r="M12163" t="s">
        <v>45736</v>
      </c>
      <c r="N12163" t="str">
        <f t="shared" ref="N12163:N12226" si="190">"INSERT INTO OCRD SET CardCode = '"&amp;A12163&amp;"',CardName = '"&amp;B12163&amp;"',Bname = '"&amp;C12163&amp;"',MasterCode = '"&amp;D12163&amp;"',CardType ='"&amp;E12163&amp;"', GroupCode = '"&amp;F12163&amp;"', BPGroup = '"&amp;G12163&amp;"', BrachCode = '"&amp;H12163&amp;"', MTGroup = '"&amp;I12163&amp;"', Lat = '"&amp;J12163&amp;"', Lon = '"&amp;K12163&amp;"', UkeyCreate = '"&amp;L12163&amp;"', CardStatus ='"&amp;M12163&amp;"', DateCreate = NOW() ;"</f>
        <v>INSERT INTO OCRD SET CardCode = 'C-11993',CardName = 'สมปอง สนใจธรรม',Bname = '',MasterCode = '',CardType ='C', GroupCode = '100', BPGroup = '0', BrachCode = '', MTGroup = '0', Lat = '0', Lon = '0', UkeyCreate = 'c37d695c6f1144abdefa8890a921b8fb', CardStatus ='A', DateCreate = NOW() ;</v>
      </c>
    </row>
    <row r="12164" spans="1:14" x14ac:dyDescent="0.25">
      <c r="A12164" t="s">
        <v>24165</v>
      </c>
      <c r="B12164" t="s">
        <v>24166</v>
      </c>
      <c r="E12164" t="s">
        <v>10</v>
      </c>
      <c r="F12164">
        <v>100</v>
      </c>
      <c r="G12164">
        <v>0</v>
      </c>
      <c r="I12164">
        <v>0</v>
      </c>
      <c r="J12164">
        <v>0</v>
      </c>
      <c r="K12164">
        <v>0</v>
      </c>
      <c r="L12164" t="s">
        <v>45735</v>
      </c>
      <c r="M12164" t="s">
        <v>45736</v>
      </c>
      <c r="N12164" t="str">
        <f t="shared" si="190"/>
        <v>INSERT INTO OCRD SET CardCode = 'C-11994',CardName = 'คุณปราโมทย์ ตั้งน้อย',Bname = '',MasterCode = '',CardType ='C', GroupCode = '100', BPGroup = '0', BrachCode = '', MTGroup = '0', Lat = '0', Lon = '0', UkeyCreate = 'c37d695c6f1144abdefa8890a921b8fb', CardStatus ='A', DateCreate = NOW() ;</v>
      </c>
    </row>
    <row r="12165" spans="1:14" x14ac:dyDescent="0.25">
      <c r="A12165" t="s">
        <v>24167</v>
      </c>
      <c r="B12165" t="s">
        <v>24168</v>
      </c>
      <c r="E12165" t="s">
        <v>10</v>
      </c>
      <c r="F12165">
        <v>104</v>
      </c>
      <c r="G12165">
        <v>0</v>
      </c>
      <c r="I12165">
        <v>0</v>
      </c>
      <c r="J12165">
        <v>0</v>
      </c>
      <c r="K12165">
        <v>0</v>
      </c>
      <c r="L12165" t="s">
        <v>45735</v>
      </c>
      <c r="M12165" t="s">
        <v>45736</v>
      </c>
      <c r="N12165" t="str">
        <f t="shared" si="190"/>
        <v>INSERT INTO OCRD SET CardCode = 'C-11995',CardName = 'อีซูซุสงวนไทยสระบุรี จำกัด',Bname = '',MasterCode = '',CardType ='C', GroupCode = '104', BPGroup = '0', BrachCode = '', MTGroup = '0', Lat = '0', Lon = '0', UkeyCreate = 'c37d695c6f1144abdefa8890a921b8fb', CardStatus ='A', DateCreate = NOW() ;</v>
      </c>
    </row>
    <row r="12166" spans="1:14" x14ac:dyDescent="0.25">
      <c r="A12166" t="s">
        <v>24169</v>
      </c>
      <c r="B12166" t="s">
        <v>24168</v>
      </c>
      <c r="E12166" t="s">
        <v>10</v>
      </c>
      <c r="F12166">
        <v>104</v>
      </c>
      <c r="G12166">
        <v>0</v>
      </c>
      <c r="I12166">
        <v>0</v>
      </c>
      <c r="J12166">
        <v>0</v>
      </c>
      <c r="K12166">
        <v>0</v>
      </c>
      <c r="L12166" t="s">
        <v>45735</v>
      </c>
      <c r="M12166" t="s">
        <v>45736</v>
      </c>
      <c r="N12166" t="str">
        <f t="shared" si="190"/>
        <v>INSERT INTO OCRD SET CardCode = 'C-11996',CardName = 'อีซูซุสงวนไทยสระบุรี จำกัด',Bname = '',MasterCode = '',CardType ='C', GroupCode = '104', BPGroup = '0', BrachCode = '', MTGroup = '0', Lat = '0', Lon = '0', UkeyCreate = 'c37d695c6f1144abdefa8890a921b8fb', CardStatus ='A', DateCreate = NOW() ;</v>
      </c>
    </row>
    <row r="12167" spans="1:14" x14ac:dyDescent="0.25">
      <c r="A12167" t="s">
        <v>24170</v>
      </c>
      <c r="B12167" t="s">
        <v>24171</v>
      </c>
      <c r="E12167" t="s">
        <v>10</v>
      </c>
      <c r="F12167">
        <v>104</v>
      </c>
      <c r="G12167">
        <v>0</v>
      </c>
      <c r="I12167">
        <v>0</v>
      </c>
      <c r="J12167">
        <v>0</v>
      </c>
      <c r="K12167">
        <v>0</v>
      </c>
      <c r="L12167" t="s">
        <v>45735</v>
      </c>
      <c r="M12167" t="s">
        <v>45736</v>
      </c>
      <c r="N12167" t="str">
        <f t="shared" si="190"/>
        <v>INSERT INTO OCRD SET CardCode = 'C-11997',CardName = 'มีศิริ ดิจิทัล จำกัด',Bname = '',MasterCode = '',CardType ='C', GroupCode = '104', BPGroup = '0', BrachCode = '', MTGroup = '0', Lat = '0', Lon = '0', UkeyCreate = 'c37d695c6f1144abdefa8890a921b8fb', CardStatus ='A', DateCreate = NOW() ;</v>
      </c>
    </row>
    <row r="12168" spans="1:14" x14ac:dyDescent="0.25">
      <c r="A12168" t="s">
        <v>24172</v>
      </c>
      <c r="B12168" t="s">
        <v>24173</v>
      </c>
      <c r="E12168" t="s">
        <v>10</v>
      </c>
      <c r="F12168">
        <v>104</v>
      </c>
      <c r="G12168">
        <v>0</v>
      </c>
      <c r="I12168">
        <v>0</v>
      </c>
      <c r="J12168">
        <v>0</v>
      </c>
      <c r="K12168">
        <v>0</v>
      </c>
      <c r="L12168" t="s">
        <v>45735</v>
      </c>
      <c r="M12168" t="s">
        <v>45736</v>
      </c>
      <c r="N12168" t="str">
        <f t="shared" si="190"/>
        <v>INSERT INTO OCRD SET CardCode = 'C-11998',CardName = 'เอโออาร์ เฟอร์นิแลนด์ แอนด์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169" spans="1:14" x14ac:dyDescent="0.25">
      <c r="A12169" t="s">
        <v>24174</v>
      </c>
      <c r="B12169" t="s">
        <v>24175</v>
      </c>
      <c r="E12169" t="s">
        <v>10</v>
      </c>
      <c r="F12169">
        <v>104</v>
      </c>
      <c r="G12169">
        <v>0</v>
      </c>
      <c r="I12169">
        <v>0</v>
      </c>
      <c r="J12169">
        <v>0</v>
      </c>
      <c r="K12169">
        <v>0</v>
      </c>
      <c r="L12169" t="s">
        <v>45735</v>
      </c>
      <c r="M12169" t="s">
        <v>45736</v>
      </c>
      <c r="N12169" t="str">
        <f t="shared" si="190"/>
        <v>INSERT INTO OCRD SET CardCode = 'C-11999',CardName = 'สำเนียง กางวิถี',Bname = '',MasterCode = '',CardType ='C', GroupCode = '104', BPGroup = '0', BrachCode = '', MTGroup = '0', Lat = '0', Lon = '0', UkeyCreate = 'c37d695c6f1144abdefa8890a921b8fb', CardStatus ='A', DateCreate = NOW() ;</v>
      </c>
    </row>
    <row r="12170" spans="1:14" x14ac:dyDescent="0.25">
      <c r="A12170" t="s">
        <v>24176</v>
      </c>
      <c r="B12170" t="s">
        <v>24177</v>
      </c>
      <c r="E12170" t="s">
        <v>10</v>
      </c>
      <c r="F12170">
        <v>100</v>
      </c>
      <c r="G12170">
        <v>0</v>
      </c>
      <c r="I12170">
        <v>0</v>
      </c>
      <c r="J12170">
        <v>0</v>
      </c>
      <c r="K12170">
        <v>0</v>
      </c>
      <c r="L12170" t="s">
        <v>45735</v>
      </c>
      <c r="M12170" t="s">
        <v>45736</v>
      </c>
      <c r="N12170" t="str">
        <f t="shared" si="190"/>
        <v>INSERT INTO OCRD SET CardCode = 'C-12000',CardName = 'ถนอมจิต กัญญวิมล',Bname = '',MasterCode = '',CardType ='C', GroupCode = '100', BPGroup = '0', BrachCode = '', MTGroup = '0', Lat = '0', Lon = '0', UkeyCreate = 'c37d695c6f1144abdefa8890a921b8fb', CardStatus ='A', DateCreate = NOW() ;</v>
      </c>
    </row>
    <row r="12171" spans="1:14" x14ac:dyDescent="0.25">
      <c r="A12171" t="s">
        <v>24178</v>
      </c>
      <c r="E12171" t="s">
        <v>10</v>
      </c>
      <c r="F12171">
        <v>100</v>
      </c>
      <c r="G12171">
        <v>0</v>
      </c>
      <c r="I12171">
        <v>0</v>
      </c>
      <c r="J12171">
        <v>0</v>
      </c>
      <c r="K12171">
        <v>0</v>
      </c>
      <c r="L12171" t="s">
        <v>45735</v>
      </c>
      <c r="M12171" t="s">
        <v>45736</v>
      </c>
      <c r="N12171" t="str">
        <f t="shared" si="190"/>
        <v>INSERT INTO OCRD SET CardCode = 'C-12001',CardName = '',Bname = '',MasterCode = '',CardType ='C', GroupCode = '100', BPGroup = '0', BrachCode = '', MTGroup = '0', Lat = '0', Lon = '0', UkeyCreate = 'c37d695c6f1144abdefa8890a921b8fb', CardStatus ='A', DateCreate = NOW() ;</v>
      </c>
    </row>
    <row r="12172" spans="1:14" x14ac:dyDescent="0.25">
      <c r="A12172" t="s">
        <v>24179</v>
      </c>
      <c r="B12172" t="s">
        <v>24180</v>
      </c>
      <c r="E12172" t="s">
        <v>10</v>
      </c>
      <c r="F12172">
        <v>104</v>
      </c>
      <c r="G12172">
        <v>0</v>
      </c>
      <c r="I12172">
        <v>0</v>
      </c>
      <c r="J12172">
        <v>0</v>
      </c>
      <c r="K12172">
        <v>0</v>
      </c>
      <c r="L12172" t="s">
        <v>45735</v>
      </c>
      <c r="M12172" t="s">
        <v>45736</v>
      </c>
      <c r="N12172" t="str">
        <f t="shared" si="190"/>
        <v>INSERT INTO OCRD SET CardCode = 'C-12002',CardName = 'เอ.ดับบลิว.วู้ดเทค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2173" spans="1:14" x14ac:dyDescent="0.25">
      <c r="A12173" t="s">
        <v>24181</v>
      </c>
      <c r="B12173" t="s">
        <v>24182</v>
      </c>
      <c r="E12173" t="s">
        <v>10</v>
      </c>
      <c r="F12173">
        <v>104</v>
      </c>
      <c r="G12173">
        <v>0</v>
      </c>
      <c r="I12173">
        <v>0</v>
      </c>
      <c r="J12173">
        <v>0</v>
      </c>
      <c r="K12173">
        <v>0</v>
      </c>
      <c r="L12173" t="s">
        <v>45735</v>
      </c>
      <c r="M12173" t="s">
        <v>45736</v>
      </c>
      <c r="N12173" t="str">
        <f t="shared" si="190"/>
        <v>INSERT INTO OCRD SET CardCode = 'C-12003',CardName = 'บริษัท กราเทีย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174" spans="1:14" x14ac:dyDescent="0.25">
      <c r="A12174" t="s">
        <v>24183</v>
      </c>
      <c r="B12174" t="s">
        <v>24184</v>
      </c>
      <c r="E12174" t="s">
        <v>10</v>
      </c>
      <c r="F12174">
        <v>106</v>
      </c>
      <c r="G12174">
        <v>0</v>
      </c>
      <c r="I12174">
        <v>0</v>
      </c>
      <c r="J12174">
        <v>0</v>
      </c>
      <c r="K12174">
        <v>0</v>
      </c>
      <c r="L12174" t="s">
        <v>45735</v>
      </c>
      <c r="M12174" t="s">
        <v>45736</v>
      </c>
      <c r="N12174" t="str">
        <f t="shared" si="190"/>
        <v>INSERT INTO OCRD SET CardCode = 'C-12004',CardName = 'เฟิร์สคอลเลคชั่นเฟอร์นิเจอร์ จำกัด',Bname = '',MasterCode = '',CardType ='C', GroupCode = '106', BPGroup = '0', BrachCode = '', MTGroup = '0', Lat = '0', Lon = '0', UkeyCreate = 'c37d695c6f1144abdefa8890a921b8fb', CardStatus ='A', DateCreate = NOW() ;</v>
      </c>
    </row>
    <row r="12175" spans="1:14" x14ac:dyDescent="0.25">
      <c r="A12175" t="s">
        <v>24185</v>
      </c>
      <c r="B12175" t="s">
        <v>24186</v>
      </c>
      <c r="E12175" t="s">
        <v>10</v>
      </c>
      <c r="F12175">
        <v>104</v>
      </c>
      <c r="G12175">
        <v>0</v>
      </c>
      <c r="I12175">
        <v>0</v>
      </c>
      <c r="J12175">
        <v>0</v>
      </c>
      <c r="K12175">
        <v>0</v>
      </c>
      <c r="L12175" t="s">
        <v>45735</v>
      </c>
      <c r="M12175" t="s">
        <v>45736</v>
      </c>
      <c r="N12175" t="str">
        <f t="shared" si="190"/>
        <v>INSERT INTO OCRD SET CardCode = 'C-12005',CardName = 'อาร์เคสาม เอ็นจิเนียริ่ง แอนด์ ดีเวลลอปเมนท์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2176" spans="1:14" x14ac:dyDescent="0.25">
      <c r="A12176" t="s">
        <v>24187</v>
      </c>
      <c r="B12176" t="s">
        <v>24188</v>
      </c>
      <c r="E12176" t="s">
        <v>10</v>
      </c>
      <c r="F12176">
        <v>100</v>
      </c>
      <c r="G12176">
        <v>0</v>
      </c>
      <c r="I12176">
        <v>0</v>
      </c>
      <c r="J12176">
        <v>0</v>
      </c>
      <c r="K12176">
        <v>0</v>
      </c>
      <c r="L12176" t="s">
        <v>45735</v>
      </c>
      <c r="M12176" t="s">
        <v>45736</v>
      </c>
      <c r="N12176" t="str">
        <f t="shared" si="190"/>
        <v>INSERT INTO OCRD SET CardCode = 'C-12006',CardName = 'พัชกร นาทเสถียร',Bname = '',MasterCode = '',CardType ='C', GroupCode = '100', BPGroup = '0', BrachCode = '', MTGroup = '0', Lat = '0', Lon = '0', UkeyCreate = 'c37d695c6f1144abdefa8890a921b8fb', CardStatus ='A', DateCreate = NOW() ;</v>
      </c>
    </row>
    <row r="12177" spans="1:14" x14ac:dyDescent="0.25">
      <c r="A12177" t="s">
        <v>24189</v>
      </c>
      <c r="B12177" t="s">
        <v>24190</v>
      </c>
      <c r="E12177" t="s">
        <v>10</v>
      </c>
      <c r="F12177">
        <v>103</v>
      </c>
      <c r="G12177">
        <v>0</v>
      </c>
      <c r="I12177">
        <v>0</v>
      </c>
      <c r="J12177">
        <v>9.2127304077148455</v>
      </c>
      <c r="K12177">
        <v>99.797897338867102</v>
      </c>
      <c r="L12177" t="s">
        <v>45735</v>
      </c>
      <c r="M12177" t="s">
        <v>45736</v>
      </c>
      <c r="N12177" t="str">
        <f t="shared" si="190"/>
        <v>INSERT INTO OCRD SET CardCode = 'C-12007',CardName = 'ทรีบี เจริญยนต์',Bname = '',MasterCode = '',CardType ='C', GroupCode = '103', BPGroup = '0', BrachCode = '', MTGroup = '0', Lat = '9.21273040771485', Lon = '99.7978973388671', UkeyCreate = 'c37d695c6f1144abdefa8890a921b8fb', CardStatus ='A', DateCreate = NOW() ;</v>
      </c>
    </row>
    <row r="12178" spans="1:14" x14ac:dyDescent="0.25">
      <c r="A12178" t="s">
        <v>24191</v>
      </c>
      <c r="B12178" t="s">
        <v>24192</v>
      </c>
      <c r="E12178" t="s">
        <v>10</v>
      </c>
      <c r="F12178">
        <v>106</v>
      </c>
      <c r="G12178">
        <v>0</v>
      </c>
      <c r="I12178">
        <v>0</v>
      </c>
      <c r="J12178">
        <v>0</v>
      </c>
      <c r="K12178">
        <v>0</v>
      </c>
      <c r="L12178" t="s">
        <v>45735</v>
      </c>
      <c r="M12178" t="s">
        <v>45736</v>
      </c>
      <c r="N12178" t="str">
        <f t="shared" si="190"/>
        <v>INSERT INTO OCRD SET CardCode = 'C-12008',CardName = 'ไวส์ เอ็นจิเนียริ่ง จำกัด',Bname = '',MasterCode = '',CardType ='C', GroupCode = '106', BPGroup = '0', BrachCode = '', MTGroup = '0', Lat = '0', Lon = '0', UkeyCreate = 'c37d695c6f1144abdefa8890a921b8fb', CardStatus ='A', DateCreate = NOW() ;</v>
      </c>
    </row>
    <row r="12179" spans="1:14" x14ac:dyDescent="0.25">
      <c r="A12179" t="s">
        <v>24193</v>
      </c>
      <c r="B12179" t="s">
        <v>24194</v>
      </c>
      <c r="E12179" t="s">
        <v>10</v>
      </c>
      <c r="F12179">
        <v>104</v>
      </c>
      <c r="G12179">
        <v>0</v>
      </c>
      <c r="I12179">
        <v>0</v>
      </c>
      <c r="J12179">
        <v>0</v>
      </c>
      <c r="K12179">
        <v>0</v>
      </c>
      <c r="L12179" t="s">
        <v>45735</v>
      </c>
      <c r="M12179" t="s">
        <v>45736</v>
      </c>
      <c r="N12179" t="str">
        <f t="shared" si="190"/>
        <v>INSERT INTO OCRD SET CardCode = 'C-12009',CardName = 'บีคอนโฮม',Bname = '',MasterCode = '',CardType ='C', GroupCode = '104', BPGroup = '0', BrachCode = '', MTGroup = '0', Lat = '0', Lon = '0', UkeyCreate = 'c37d695c6f1144abdefa8890a921b8fb', CardStatus ='A', DateCreate = NOW() ;</v>
      </c>
    </row>
    <row r="12180" spans="1:14" x14ac:dyDescent="0.25">
      <c r="A12180" t="s">
        <v>24195</v>
      </c>
      <c r="B12180" t="s">
        <v>24196</v>
      </c>
      <c r="E12180" t="s">
        <v>10</v>
      </c>
      <c r="F12180">
        <v>100</v>
      </c>
      <c r="G12180">
        <v>0</v>
      </c>
      <c r="I12180">
        <v>0</v>
      </c>
      <c r="J12180">
        <v>0</v>
      </c>
      <c r="K12180">
        <v>0</v>
      </c>
      <c r="L12180" t="s">
        <v>45735</v>
      </c>
      <c r="M12180" t="s">
        <v>45736</v>
      </c>
      <c r="N12180" t="str">
        <f t="shared" si="190"/>
        <v>INSERT INTO OCRD SET CardCode = 'C-12010',CardName = 'ธนพงศ์ สระอุบล',Bname = '',MasterCode = '',CardType ='C', GroupCode = '100', BPGroup = '0', BrachCode = '', MTGroup = '0', Lat = '0', Lon = '0', UkeyCreate = 'c37d695c6f1144abdefa8890a921b8fb', CardStatus ='A', DateCreate = NOW() ;</v>
      </c>
    </row>
    <row r="12181" spans="1:14" x14ac:dyDescent="0.25">
      <c r="A12181" t="s">
        <v>24197</v>
      </c>
      <c r="B12181" t="s">
        <v>24198</v>
      </c>
      <c r="E12181" t="s">
        <v>10</v>
      </c>
      <c r="F12181">
        <v>104</v>
      </c>
      <c r="G12181">
        <v>0</v>
      </c>
      <c r="I12181">
        <v>0</v>
      </c>
      <c r="J12181">
        <v>15.627671503460675</v>
      </c>
      <c r="K12181">
        <v>105.03174197273093</v>
      </c>
      <c r="L12181" t="s">
        <v>45735</v>
      </c>
      <c r="M12181" t="s">
        <v>45736</v>
      </c>
      <c r="N12181" t="str">
        <f t="shared" si="190"/>
        <v>INSERT INTO OCRD SET CardCode = 'C-12011',CardName = 'ราชาการเกษตร 1992',Bname = '',MasterCode = '',CardType ='C', GroupCode = '104', BPGroup = '0', BrachCode = '', MTGroup = '0', Lat = '15.6276715034607', Lon = '105.031741972731', UkeyCreate = 'c37d695c6f1144abdefa8890a921b8fb', CardStatus ='A', DateCreate = NOW() ;</v>
      </c>
    </row>
    <row r="12182" spans="1:14" x14ac:dyDescent="0.25">
      <c r="A12182" t="s">
        <v>24199</v>
      </c>
      <c r="B12182" t="s">
        <v>24200</v>
      </c>
      <c r="E12182" t="s">
        <v>10</v>
      </c>
      <c r="F12182">
        <v>103</v>
      </c>
      <c r="G12182">
        <v>0</v>
      </c>
      <c r="I12182">
        <v>0</v>
      </c>
      <c r="J12182">
        <v>0</v>
      </c>
      <c r="K12182">
        <v>0</v>
      </c>
      <c r="L12182" t="s">
        <v>45735</v>
      </c>
      <c r="M12182" t="s">
        <v>45736</v>
      </c>
      <c r="N12182" t="str">
        <f t="shared" si="190"/>
        <v>INSERT INTO OCRD SET CardCode = 'C-12012',CardName = 'นราเจตวัฒน์ 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2183" spans="1:14" x14ac:dyDescent="0.25">
      <c r="A12183" t="s">
        <v>24201</v>
      </c>
      <c r="B12183" t="s">
        <v>24202</v>
      </c>
      <c r="E12183" t="s">
        <v>10</v>
      </c>
      <c r="F12183">
        <v>102</v>
      </c>
      <c r="G12183">
        <v>0</v>
      </c>
      <c r="I12183">
        <v>0</v>
      </c>
      <c r="J12183">
        <v>0</v>
      </c>
      <c r="K12183">
        <v>0</v>
      </c>
      <c r="L12183" t="s">
        <v>45735</v>
      </c>
      <c r="M12183" t="s">
        <v>45736</v>
      </c>
      <c r="N12183" t="str">
        <f t="shared" si="190"/>
        <v>INSERT INTO OCRD SET CardCode = 'C-12013',CardName = 'ไอโมโต จำกัด',Bname = '',MasterCode = '',CardType ='C', GroupCode = '102', BPGroup = '0', BrachCode = '', MTGroup = '0', Lat = '0', Lon = '0', UkeyCreate = 'c37d695c6f1144abdefa8890a921b8fb', CardStatus ='A', DateCreate = NOW() ;</v>
      </c>
    </row>
    <row r="12184" spans="1:14" x14ac:dyDescent="0.25">
      <c r="A12184" t="s">
        <v>24203</v>
      </c>
      <c r="B12184" t="s">
        <v>24204</v>
      </c>
      <c r="E12184" t="s">
        <v>10</v>
      </c>
      <c r="F12184">
        <v>104</v>
      </c>
      <c r="G12184">
        <v>0</v>
      </c>
      <c r="I12184">
        <v>0</v>
      </c>
      <c r="J12184">
        <v>0</v>
      </c>
      <c r="K12184">
        <v>0</v>
      </c>
      <c r="L12184" t="s">
        <v>45735</v>
      </c>
      <c r="M12184" t="s">
        <v>45736</v>
      </c>
      <c r="N12184" t="str">
        <f t="shared" si="190"/>
        <v>INSERT INTO OCRD SET CardCode = 'C-12014',CardName = 'อินทนนท์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185" spans="1:14" x14ac:dyDescent="0.25">
      <c r="A12185" t="s">
        <v>24205</v>
      </c>
      <c r="B12185" t="s">
        <v>24206</v>
      </c>
      <c r="E12185" t="s">
        <v>10</v>
      </c>
      <c r="F12185">
        <v>100</v>
      </c>
      <c r="G12185">
        <v>0</v>
      </c>
      <c r="I12185">
        <v>0</v>
      </c>
      <c r="J12185">
        <v>13.712300300598146</v>
      </c>
      <c r="K12185">
        <v>100.425003051757</v>
      </c>
      <c r="L12185" t="s">
        <v>45735</v>
      </c>
      <c r="M12185" t="s">
        <v>45736</v>
      </c>
      <c r="N12185" t="str">
        <f t="shared" si="190"/>
        <v>INSERT INTO OCRD SET CardCode = 'C-12015',CardName = 'มิตรยนต์บางแค',Bname = '',MasterCode = '',CardType ='C', GroupCode = '100', BPGroup = '0', BrachCode = '', MTGroup = '0', Lat = '13.7123003005981', Lon = '100.425003051757', UkeyCreate = 'c37d695c6f1144abdefa8890a921b8fb', CardStatus ='A', DateCreate = NOW() ;</v>
      </c>
    </row>
    <row r="12186" spans="1:14" x14ac:dyDescent="0.25">
      <c r="A12186" t="s">
        <v>24207</v>
      </c>
      <c r="B12186" t="s">
        <v>24208</v>
      </c>
      <c r="E12186" t="s">
        <v>10</v>
      </c>
      <c r="F12186">
        <v>100</v>
      </c>
      <c r="G12186">
        <v>0</v>
      </c>
      <c r="I12186">
        <v>0</v>
      </c>
      <c r="J12186">
        <v>0</v>
      </c>
      <c r="K12186">
        <v>0</v>
      </c>
      <c r="L12186" t="s">
        <v>45735</v>
      </c>
      <c r="M12186" t="s">
        <v>45736</v>
      </c>
      <c r="N12186" t="str">
        <f t="shared" si="190"/>
        <v>INSERT INTO OCRD SET CardCode = 'C-12016',CardName = 'สมบัติ วิเชียรน้อย',Bname = '',MasterCode = '',CardType ='C', GroupCode = '100', BPGroup = '0', BrachCode = '', MTGroup = '0', Lat = '0', Lon = '0', UkeyCreate = 'c37d695c6f1144abdefa8890a921b8fb', CardStatus ='A', DateCreate = NOW() ;</v>
      </c>
    </row>
    <row r="12187" spans="1:14" x14ac:dyDescent="0.25">
      <c r="A12187" t="s">
        <v>24209</v>
      </c>
      <c r="B12187" t="s">
        <v>24210</v>
      </c>
      <c r="E12187" t="s">
        <v>10</v>
      </c>
      <c r="F12187">
        <v>104</v>
      </c>
      <c r="G12187">
        <v>0</v>
      </c>
      <c r="I12187">
        <v>0</v>
      </c>
      <c r="J12187">
        <v>0</v>
      </c>
      <c r="K12187">
        <v>0</v>
      </c>
      <c r="L12187" t="s">
        <v>45735</v>
      </c>
      <c r="M12187" t="s">
        <v>45736</v>
      </c>
      <c r="N12187" t="str">
        <f t="shared" si="190"/>
        <v>INSERT INTO OCRD SET CardCode = 'C-12017',CardName = 'ทีวีเอส เอสซีเอส โลจิสติกส์ แมเนจเม้นท์',Bname = '',MasterCode = '',CardType ='C', GroupCode = '104', BPGroup = '0', BrachCode = '', MTGroup = '0', Lat = '0', Lon = '0', UkeyCreate = 'c37d695c6f1144abdefa8890a921b8fb', CardStatus ='A', DateCreate = NOW() ;</v>
      </c>
    </row>
    <row r="12188" spans="1:14" x14ac:dyDescent="0.25">
      <c r="A12188" t="s">
        <v>24211</v>
      </c>
      <c r="B12188" t="s">
        <v>24212</v>
      </c>
      <c r="E12188" t="s">
        <v>10</v>
      </c>
      <c r="F12188">
        <v>100</v>
      </c>
      <c r="G12188">
        <v>0</v>
      </c>
      <c r="I12188">
        <v>0</v>
      </c>
      <c r="J12188">
        <v>0</v>
      </c>
      <c r="K12188">
        <v>0</v>
      </c>
      <c r="L12188" t="s">
        <v>45735</v>
      </c>
      <c r="M12188" t="s">
        <v>45736</v>
      </c>
      <c r="N12188" t="str">
        <f t="shared" si="190"/>
        <v>INSERT INTO OCRD SET CardCode = 'C-12018',CardName = 'อารมณ์ สำราญเริญ',Bname = '',MasterCode = '',CardType ='C', GroupCode = '100', BPGroup = '0', BrachCode = '', MTGroup = '0', Lat = '0', Lon = '0', UkeyCreate = 'c37d695c6f1144abdefa8890a921b8fb', CardStatus ='A', DateCreate = NOW() ;</v>
      </c>
    </row>
    <row r="12189" spans="1:14" x14ac:dyDescent="0.25">
      <c r="A12189" t="s">
        <v>24213</v>
      </c>
      <c r="B12189" t="s">
        <v>24214</v>
      </c>
      <c r="E12189" t="s">
        <v>10</v>
      </c>
      <c r="F12189">
        <v>104</v>
      </c>
      <c r="G12189">
        <v>0</v>
      </c>
      <c r="I12189">
        <v>0</v>
      </c>
      <c r="J12189">
        <v>0</v>
      </c>
      <c r="K12189">
        <v>0</v>
      </c>
      <c r="L12189" t="s">
        <v>45735</v>
      </c>
      <c r="M12189" t="s">
        <v>45736</v>
      </c>
      <c r="N12189" t="str">
        <f t="shared" si="190"/>
        <v>INSERT INTO OCRD SET CardCode = 'C-12019',CardName = 'ทศพร เฉลิมฉัตรวิไล',Bname = '',MasterCode = '',CardType ='C', GroupCode = '104', BPGroup = '0', BrachCode = '', MTGroup = '0', Lat = '0', Lon = '0', UkeyCreate = 'c37d695c6f1144abdefa8890a921b8fb', CardStatus ='A', DateCreate = NOW() ;</v>
      </c>
    </row>
    <row r="12190" spans="1:14" x14ac:dyDescent="0.25">
      <c r="A12190" t="s">
        <v>24215</v>
      </c>
      <c r="B12190" t="s">
        <v>24216</v>
      </c>
      <c r="E12190" t="s">
        <v>10</v>
      </c>
      <c r="F12190">
        <v>104</v>
      </c>
      <c r="G12190">
        <v>0</v>
      </c>
      <c r="I12190">
        <v>0</v>
      </c>
      <c r="J12190">
        <v>0</v>
      </c>
      <c r="K12190">
        <v>0</v>
      </c>
      <c r="L12190" t="s">
        <v>45735</v>
      </c>
      <c r="M12190" t="s">
        <v>45736</v>
      </c>
      <c r="N12190" t="str">
        <f t="shared" si="190"/>
        <v>INSERT INTO OCRD SET CardCode = 'C-12020',CardName = 'คณะบุคคล ช.สยามกรุ๊ป',Bname = '',MasterCode = '',CardType ='C', GroupCode = '104', BPGroup = '0', BrachCode = '', MTGroup = '0', Lat = '0', Lon = '0', UkeyCreate = 'c37d695c6f1144abdefa8890a921b8fb', CardStatus ='A', DateCreate = NOW() ;</v>
      </c>
    </row>
    <row r="12191" spans="1:14" x14ac:dyDescent="0.25">
      <c r="A12191" t="s">
        <v>24217</v>
      </c>
      <c r="B12191" t="s">
        <v>24218</v>
      </c>
      <c r="E12191" t="s">
        <v>10</v>
      </c>
      <c r="F12191">
        <v>104</v>
      </c>
      <c r="G12191">
        <v>0</v>
      </c>
      <c r="I12191">
        <v>0</v>
      </c>
      <c r="J12191">
        <v>0</v>
      </c>
      <c r="K12191">
        <v>0</v>
      </c>
      <c r="L12191" t="s">
        <v>45735</v>
      </c>
      <c r="M12191" t="s">
        <v>45736</v>
      </c>
      <c r="N12191" t="str">
        <f t="shared" si="190"/>
        <v>INSERT INTO OCRD SET CardCode = 'C-12021',CardName = 'อินทัชธนกร จำกัด',Bname = '',MasterCode = '',CardType ='C', GroupCode = '104', BPGroup = '0', BrachCode = '', MTGroup = '0', Lat = '0', Lon = '0', UkeyCreate = 'c37d695c6f1144abdefa8890a921b8fb', CardStatus ='A', DateCreate = NOW() ;</v>
      </c>
    </row>
    <row r="12192" spans="1:14" x14ac:dyDescent="0.25">
      <c r="A12192" t="s">
        <v>24219</v>
      </c>
      <c r="B12192" t="s">
        <v>24220</v>
      </c>
      <c r="E12192" t="s">
        <v>10</v>
      </c>
      <c r="F12192">
        <v>104</v>
      </c>
      <c r="G12192">
        <v>0</v>
      </c>
      <c r="I12192">
        <v>0</v>
      </c>
      <c r="J12192">
        <v>0</v>
      </c>
      <c r="K12192">
        <v>0</v>
      </c>
      <c r="L12192" t="s">
        <v>45735</v>
      </c>
      <c r="M12192" t="s">
        <v>45736</v>
      </c>
      <c r="N12192" t="str">
        <f t="shared" si="190"/>
        <v>INSERT INTO OCRD SET CardCode = 'C-12022',CardName = 'ชุมพลอนันต์ซัพพลาย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193" spans="1:14" x14ac:dyDescent="0.25">
      <c r="A12193" t="s">
        <v>24221</v>
      </c>
      <c r="B12193" t="s">
        <v>24222</v>
      </c>
      <c r="E12193" t="s">
        <v>10</v>
      </c>
      <c r="F12193">
        <v>100</v>
      </c>
      <c r="G12193">
        <v>0</v>
      </c>
      <c r="I12193">
        <v>0</v>
      </c>
      <c r="J12193">
        <v>0</v>
      </c>
      <c r="K12193">
        <v>0</v>
      </c>
      <c r="L12193" t="s">
        <v>45735</v>
      </c>
      <c r="M12193" t="s">
        <v>45736</v>
      </c>
      <c r="N12193" t="str">
        <f t="shared" si="190"/>
        <v>INSERT INTO OCRD SET CardCode = 'C-12023',CardName = 'คุณธัญพร นิ้วทอง',Bname = '',MasterCode = '',CardType ='C', GroupCode = '100', BPGroup = '0', BrachCode = '', MTGroup = '0', Lat = '0', Lon = '0', UkeyCreate = 'c37d695c6f1144abdefa8890a921b8fb', CardStatus ='A', DateCreate = NOW() ;</v>
      </c>
    </row>
    <row r="12194" spans="1:14" x14ac:dyDescent="0.25">
      <c r="A12194" t="s">
        <v>24223</v>
      </c>
      <c r="B12194" t="s">
        <v>24224</v>
      </c>
      <c r="E12194" t="s">
        <v>10</v>
      </c>
      <c r="F12194">
        <v>102</v>
      </c>
      <c r="G12194">
        <v>0</v>
      </c>
      <c r="I12194">
        <v>0</v>
      </c>
      <c r="J12194">
        <v>0</v>
      </c>
      <c r="K12194">
        <v>0</v>
      </c>
      <c r="L12194" t="s">
        <v>45735</v>
      </c>
      <c r="M12194" t="s">
        <v>45736</v>
      </c>
      <c r="N12194" t="str">
        <f t="shared" si="190"/>
        <v>INSERT INTO OCRD SET CardCode = 'C-12024',CardName = 'พรีเมียร์ ทิมเบอร์ จำกัด สาขาที่ 0001',Bname = '',MasterCode = '',CardType ='C', GroupCode = '102', BPGroup = '0', BrachCode = '', MTGroup = '0', Lat = '0', Lon = '0', UkeyCreate = 'c37d695c6f1144abdefa8890a921b8fb', CardStatus ='A', DateCreate = NOW() ;</v>
      </c>
    </row>
    <row r="12195" spans="1:14" x14ac:dyDescent="0.25">
      <c r="A12195" t="s">
        <v>24225</v>
      </c>
      <c r="B12195" t="s">
        <v>24226</v>
      </c>
      <c r="E12195" t="s">
        <v>10</v>
      </c>
      <c r="F12195">
        <v>104</v>
      </c>
      <c r="G12195">
        <v>0</v>
      </c>
      <c r="I12195">
        <v>0</v>
      </c>
      <c r="J12195">
        <v>0</v>
      </c>
      <c r="K12195">
        <v>0</v>
      </c>
      <c r="L12195" t="s">
        <v>45735</v>
      </c>
      <c r="M12195" t="s">
        <v>45736</v>
      </c>
      <c r="N12195" t="str">
        <f t="shared" si="190"/>
        <v>INSERT INTO OCRD SET CardCode = 'C-12025',CardName = 'วิทยะกรุ๊ป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196" spans="1:14" x14ac:dyDescent="0.25">
      <c r="A12196" t="s">
        <v>24227</v>
      </c>
      <c r="B12196" t="s">
        <v>24228</v>
      </c>
      <c r="E12196" t="s">
        <v>10</v>
      </c>
      <c r="F12196">
        <v>104</v>
      </c>
      <c r="G12196">
        <v>0</v>
      </c>
      <c r="I12196">
        <v>0</v>
      </c>
      <c r="J12196">
        <v>0</v>
      </c>
      <c r="K12196">
        <v>0</v>
      </c>
      <c r="L12196" t="s">
        <v>45735</v>
      </c>
      <c r="M12196" t="s">
        <v>45736</v>
      </c>
      <c r="N12196" t="str">
        <f t="shared" si="190"/>
        <v>INSERT INTO OCRD SET CardCode = 'C-12026',CardName = 'วัฒนสัมฤทธิ์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2197" spans="1:14" x14ac:dyDescent="0.25">
      <c r="A12197" t="s">
        <v>24229</v>
      </c>
      <c r="B12197" t="s">
        <v>24230</v>
      </c>
      <c r="E12197" t="s">
        <v>10</v>
      </c>
      <c r="F12197">
        <v>104</v>
      </c>
      <c r="G12197">
        <v>0</v>
      </c>
      <c r="I12197">
        <v>0</v>
      </c>
      <c r="J12197">
        <v>0</v>
      </c>
      <c r="K12197">
        <v>0</v>
      </c>
      <c r="L12197" t="s">
        <v>45735</v>
      </c>
      <c r="M12197" t="s">
        <v>45736</v>
      </c>
      <c r="N12197" t="str">
        <f t="shared" si="190"/>
        <v>INSERT INTO OCRD SET CardCode = 'C-12027',CardName = 'เซ้าท์อีสต์ เอเชี่ยน ลาบอราทอรีย์ จำกัด',Bname = '',MasterCode = '',CardType ='C', GroupCode = '104', BPGroup = '0', BrachCode = '', MTGroup = '0', Lat = '0', Lon = '0', UkeyCreate = 'c37d695c6f1144abdefa8890a921b8fb', CardStatus ='A', DateCreate = NOW() ;</v>
      </c>
    </row>
    <row r="12198" spans="1:14" x14ac:dyDescent="0.25">
      <c r="A12198" t="s">
        <v>24231</v>
      </c>
      <c r="B12198" t="s">
        <v>24232</v>
      </c>
      <c r="E12198" t="s">
        <v>10</v>
      </c>
      <c r="F12198">
        <v>102</v>
      </c>
      <c r="G12198">
        <v>0</v>
      </c>
      <c r="I12198">
        <v>0</v>
      </c>
      <c r="J12198">
        <v>0</v>
      </c>
      <c r="K12198">
        <v>0</v>
      </c>
      <c r="L12198" t="s">
        <v>45735</v>
      </c>
      <c r="M12198" t="s">
        <v>45736</v>
      </c>
      <c r="N12198" t="str">
        <f t="shared" si="190"/>
        <v>INSERT INTO OCRD SET CardCode = 'C-12028',CardName = 'พรีเมียร์ พาราวู้ด  สาขาที่ 00001',Bname = '',MasterCode = '',CardType ='C', GroupCode = '102', BPGroup = '0', BrachCode = '', MTGroup = '0', Lat = '0', Lon = '0', UkeyCreate = 'c37d695c6f1144abdefa8890a921b8fb', CardStatus ='A', DateCreate = NOW() ;</v>
      </c>
    </row>
    <row r="12199" spans="1:14" x14ac:dyDescent="0.25">
      <c r="A12199" t="s">
        <v>24233</v>
      </c>
      <c r="B12199" t="s">
        <v>24234</v>
      </c>
      <c r="E12199" t="s">
        <v>10</v>
      </c>
      <c r="F12199">
        <v>102</v>
      </c>
      <c r="G12199">
        <v>0</v>
      </c>
      <c r="I12199">
        <v>0</v>
      </c>
      <c r="J12199">
        <v>0</v>
      </c>
      <c r="K12199">
        <v>0</v>
      </c>
      <c r="L12199" t="s">
        <v>45735</v>
      </c>
      <c r="M12199" t="s">
        <v>45736</v>
      </c>
      <c r="N12199" t="str">
        <f t="shared" si="190"/>
        <v>INSERT INTO OCRD SET CardCode = 'C-12029',CardName = 'หจก.เอกทวีแมชชีนเนอรี่',Bname = '',MasterCode = '',CardType ='C', GroupCode = '102', BPGroup = '0', BrachCode = '', MTGroup = '0', Lat = '0', Lon = '0', UkeyCreate = 'c37d695c6f1144abdefa8890a921b8fb', CardStatus ='A', DateCreate = NOW() ;</v>
      </c>
    </row>
    <row r="12200" spans="1:14" x14ac:dyDescent="0.25">
      <c r="A12200" t="s">
        <v>24235</v>
      </c>
      <c r="B12200" t="s">
        <v>24236</v>
      </c>
      <c r="E12200" t="s">
        <v>10</v>
      </c>
      <c r="F12200">
        <v>104</v>
      </c>
      <c r="G12200">
        <v>0</v>
      </c>
      <c r="I12200">
        <v>0</v>
      </c>
      <c r="J12200">
        <v>0</v>
      </c>
      <c r="K12200">
        <v>0</v>
      </c>
      <c r="L12200" t="s">
        <v>45735</v>
      </c>
      <c r="M12200" t="s">
        <v>45736</v>
      </c>
      <c r="N12200" t="str">
        <f t="shared" si="190"/>
        <v>INSERT INTO OCRD SET CardCode = 'C-12030',CardName = 'เอส พี โฮมฮาร์ดแวร์',Bname = '',MasterCode = '',CardType ='C', GroupCode = '104', BPGroup = '0', BrachCode = '', MTGroup = '0', Lat = '0', Lon = '0', UkeyCreate = 'c37d695c6f1144abdefa8890a921b8fb', CardStatus ='A', DateCreate = NOW() ;</v>
      </c>
    </row>
    <row r="12201" spans="1:14" x14ac:dyDescent="0.25">
      <c r="A12201" t="s">
        <v>24237</v>
      </c>
      <c r="B12201" t="s">
        <v>24238</v>
      </c>
      <c r="E12201" t="s">
        <v>10</v>
      </c>
      <c r="F12201">
        <v>100</v>
      </c>
      <c r="G12201">
        <v>0</v>
      </c>
      <c r="I12201">
        <v>0</v>
      </c>
      <c r="J12201">
        <v>0</v>
      </c>
      <c r="K12201">
        <v>0</v>
      </c>
      <c r="L12201" t="s">
        <v>45735</v>
      </c>
      <c r="M12201" t="s">
        <v>45736</v>
      </c>
      <c r="N12201" t="str">
        <f t="shared" si="190"/>
        <v>INSERT INTO OCRD SET CardCode = 'C-12031',CardName = 'อุทัย ม่วงศรี',Bname = '',MasterCode = '',CardType ='C', GroupCode = '100', BPGroup = '0', BrachCode = '', MTGroup = '0', Lat = '0', Lon = '0', UkeyCreate = 'c37d695c6f1144abdefa8890a921b8fb', CardStatus ='A', DateCreate = NOW() ;</v>
      </c>
    </row>
    <row r="12202" spans="1:14" x14ac:dyDescent="0.25">
      <c r="A12202" t="s">
        <v>24239</v>
      </c>
      <c r="B12202" t="s">
        <v>24240</v>
      </c>
      <c r="E12202" t="s">
        <v>10</v>
      </c>
      <c r="F12202">
        <v>104</v>
      </c>
      <c r="G12202">
        <v>0</v>
      </c>
      <c r="I12202">
        <v>0</v>
      </c>
      <c r="J12202">
        <v>0</v>
      </c>
      <c r="K12202">
        <v>0</v>
      </c>
      <c r="L12202" t="s">
        <v>45735</v>
      </c>
      <c r="M12202" t="s">
        <v>45736</v>
      </c>
      <c r="N12202" t="str">
        <f t="shared" si="190"/>
        <v>INSERT INTO OCRD SET CardCode = 'C-12032',CardName = 'เยส วี ดู จำกัด',Bname = '',MasterCode = '',CardType ='C', GroupCode = '104', BPGroup = '0', BrachCode = '', MTGroup = '0', Lat = '0', Lon = '0', UkeyCreate = 'c37d695c6f1144abdefa8890a921b8fb', CardStatus ='A', DateCreate = NOW() ;</v>
      </c>
    </row>
    <row r="12203" spans="1:14" x14ac:dyDescent="0.25">
      <c r="A12203" t="s">
        <v>24241</v>
      </c>
      <c r="B12203" t="s">
        <v>24242</v>
      </c>
      <c r="E12203" t="s">
        <v>10</v>
      </c>
      <c r="F12203">
        <v>104</v>
      </c>
      <c r="G12203">
        <v>0</v>
      </c>
      <c r="I12203">
        <v>0</v>
      </c>
      <c r="J12203">
        <v>0</v>
      </c>
      <c r="K12203">
        <v>0</v>
      </c>
      <c r="L12203" t="s">
        <v>45735</v>
      </c>
      <c r="M12203" t="s">
        <v>45736</v>
      </c>
      <c r="N12203" t="str">
        <f t="shared" si="190"/>
        <v>INSERT INTO OCRD SET CardCode = 'C-12033',CardName = 'เฉิงกง พีเค แมชชีน ทูลส์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204" spans="1:14" x14ac:dyDescent="0.25">
      <c r="A12204" t="s">
        <v>24243</v>
      </c>
      <c r="B12204" t="s">
        <v>24244</v>
      </c>
      <c r="E12204" t="s">
        <v>10</v>
      </c>
      <c r="F12204">
        <v>104</v>
      </c>
      <c r="G12204">
        <v>0</v>
      </c>
      <c r="I12204">
        <v>0</v>
      </c>
      <c r="J12204">
        <v>0</v>
      </c>
      <c r="K12204">
        <v>0</v>
      </c>
      <c r="L12204" t="s">
        <v>45735</v>
      </c>
      <c r="M12204" t="s">
        <v>45736</v>
      </c>
      <c r="N12204" t="str">
        <f t="shared" si="190"/>
        <v>INSERT INTO OCRD SET CardCode = 'C-12034',CardName = 'ตราดเอ็นจิเนียริ่งอัฒฑ์มา จำกัด',Bname = '',MasterCode = '',CardType ='C', GroupCode = '104', BPGroup = '0', BrachCode = '', MTGroup = '0', Lat = '0', Lon = '0', UkeyCreate = 'c37d695c6f1144abdefa8890a921b8fb', CardStatus ='A', DateCreate = NOW() ;</v>
      </c>
    </row>
    <row r="12205" spans="1:14" x14ac:dyDescent="0.25">
      <c r="A12205" t="s">
        <v>24245</v>
      </c>
      <c r="B12205" t="s">
        <v>24246</v>
      </c>
      <c r="E12205" t="s">
        <v>10</v>
      </c>
      <c r="F12205">
        <v>104</v>
      </c>
      <c r="G12205">
        <v>0</v>
      </c>
      <c r="I12205">
        <v>0</v>
      </c>
      <c r="J12205">
        <v>0</v>
      </c>
      <c r="K12205">
        <v>0</v>
      </c>
      <c r="L12205" t="s">
        <v>45735</v>
      </c>
      <c r="M12205" t="s">
        <v>45736</v>
      </c>
      <c r="N12205" t="str">
        <f t="shared" si="190"/>
        <v>INSERT INTO OCRD SET CardCode = 'C-12035',CardName = 'ร้านโชคดีเครื่องครัว',Bname = '',MasterCode = '',CardType ='C', GroupCode = '104', BPGroup = '0', BrachCode = '', MTGroup = '0', Lat = '0', Lon = '0', UkeyCreate = 'c37d695c6f1144abdefa8890a921b8fb', CardStatus ='A', DateCreate = NOW() ;</v>
      </c>
    </row>
    <row r="12206" spans="1:14" x14ac:dyDescent="0.25">
      <c r="A12206" t="s">
        <v>24247</v>
      </c>
      <c r="B12206" t="s">
        <v>24248</v>
      </c>
      <c r="E12206" t="s">
        <v>10</v>
      </c>
      <c r="F12206">
        <v>103</v>
      </c>
      <c r="G12206">
        <v>0</v>
      </c>
      <c r="I12206">
        <v>0</v>
      </c>
      <c r="J12206">
        <v>8.4492834336284908</v>
      </c>
      <c r="K12206">
        <v>98.527512995339904</v>
      </c>
      <c r="L12206" t="s">
        <v>45735</v>
      </c>
      <c r="M12206" t="s">
        <v>45736</v>
      </c>
      <c r="N12206" t="str">
        <f t="shared" si="190"/>
        <v>INSERT INTO OCRD SET CardCode = 'C-12036',CardName = 'จำลองเครื่องครัว',Bname = '',MasterCode = '',CardType ='C', GroupCode = '103', BPGroup = '0', BrachCode = '', MTGroup = '0', Lat = '8.44928343362849', Lon = '98.5275129953399', UkeyCreate = 'c37d695c6f1144abdefa8890a921b8fb', CardStatus ='A', DateCreate = NOW() ;</v>
      </c>
    </row>
    <row r="12207" spans="1:14" x14ac:dyDescent="0.25">
      <c r="A12207" t="s">
        <v>24249</v>
      </c>
      <c r="B12207" t="s">
        <v>24250</v>
      </c>
      <c r="E12207" t="s">
        <v>10</v>
      </c>
      <c r="F12207">
        <v>103</v>
      </c>
      <c r="G12207">
        <v>0</v>
      </c>
      <c r="I12207">
        <v>0</v>
      </c>
      <c r="J12207">
        <v>8.8639176065689416</v>
      </c>
      <c r="K12207">
        <v>98.341996577513314</v>
      </c>
      <c r="L12207" t="s">
        <v>45735</v>
      </c>
      <c r="M12207" t="s">
        <v>45736</v>
      </c>
      <c r="N12207" t="str">
        <f t="shared" si="190"/>
        <v>INSERT INTO OCRD SET CardCode = 'C-12037',CardName = 'ก๊อบ คอนสตรัคชั่น แอนด์ แมททีเรียล',Bname = '',MasterCode = '',CardType ='C', GroupCode = '103', BPGroup = '0', BrachCode = '', MTGroup = '0', Lat = '8.86391760656894', Lon = '98.3419965775133', UkeyCreate = 'c37d695c6f1144abdefa8890a921b8fb', CardStatus ='A', DateCreate = NOW() ;</v>
      </c>
    </row>
    <row r="12208" spans="1:14" x14ac:dyDescent="0.25">
      <c r="A12208" t="s">
        <v>24251</v>
      </c>
      <c r="B12208" t="s">
        <v>24252</v>
      </c>
      <c r="E12208" t="s">
        <v>10</v>
      </c>
      <c r="F12208">
        <v>104</v>
      </c>
      <c r="G12208">
        <v>0</v>
      </c>
      <c r="I12208">
        <v>0</v>
      </c>
      <c r="J12208">
        <v>0</v>
      </c>
      <c r="K12208">
        <v>0</v>
      </c>
      <c r="L12208" t="s">
        <v>45735</v>
      </c>
      <c r="M12208" t="s">
        <v>45736</v>
      </c>
      <c r="N12208" t="str">
        <f t="shared" si="190"/>
        <v>INSERT INTO OCRD SET CardCode = 'C-12038',CardName = 'ชูโข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209" spans="1:14" x14ac:dyDescent="0.25">
      <c r="A12209" t="s">
        <v>24253</v>
      </c>
      <c r="B12209" t="s">
        <v>24254</v>
      </c>
      <c r="E12209" t="s">
        <v>10</v>
      </c>
      <c r="F12209">
        <v>100</v>
      </c>
      <c r="G12209">
        <v>0</v>
      </c>
      <c r="I12209">
        <v>0</v>
      </c>
      <c r="J12209">
        <v>0</v>
      </c>
      <c r="K12209">
        <v>0</v>
      </c>
      <c r="L12209" t="s">
        <v>45735</v>
      </c>
      <c r="M12209" t="s">
        <v>45736</v>
      </c>
      <c r="N12209" t="str">
        <f t="shared" si="190"/>
        <v>INSERT INTO OCRD SET CardCode = 'C-12039',CardName = 'นงลักษณ์ แก้วปิ่น',Bname = '',MasterCode = '',CardType ='C', GroupCode = '100', BPGroup = '0', BrachCode = '', MTGroup = '0', Lat = '0', Lon = '0', UkeyCreate = 'c37d695c6f1144abdefa8890a921b8fb', CardStatus ='A', DateCreate = NOW() ;</v>
      </c>
    </row>
    <row r="12210" spans="1:14" x14ac:dyDescent="0.25">
      <c r="A12210" t="s">
        <v>24255</v>
      </c>
      <c r="B12210" t="s">
        <v>24256</v>
      </c>
      <c r="E12210" t="s">
        <v>10</v>
      </c>
      <c r="F12210">
        <v>104</v>
      </c>
      <c r="G12210">
        <v>0</v>
      </c>
      <c r="I12210">
        <v>0</v>
      </c>
      <c r="J12210">
        <v>0</v>
      </c>
      <c r="K12210">
        <v>0</v>
      </c>
      <c r="L12210" t="s">
        <v>45735</v>
      </c>
      <c r="M12210" t="s">
        <v>45736</v>
      </c>
      <c r="N12210" t="str">
        <f t="shared" si="190"/>
        <v>INSERT INTO OCRD SET CardCode = 'C-12040',CardName = 'วิศวภัณฑ์ 1356 จำกัด',Bname = '',MasterCode = '',CardType ='C', GroupCode = '104', BPGroup = '0', BrachCode = '', MTGroup = '0', Lat = '0', Lon = '0', UkeyCreate = 'c37d695c6f1144abdefa8890a921b8fb', CardStatus ='A', DateCreate = NOW() ;</v>
      </c>
    </row>
    <row r="12211" spans="1:14" x14ac:dyDescent="0.25">
      <c r="A12211" t="s">
        <v>24257</v>
      </c>
      <c r="B12211" t="s">
        <v>24258</v>
      </c>
      <c r="E12211" t="s">
        <v>10</v>
      </c>
      <c r="F12211">
        <v>103</v>
      </c>
      <c r="G12211">
        <v>0</v>
      </c>
      <c r="I12211">
        <v>0</v>
      </c>
      <c r="J12211">
        <v>0</v>
      </c>
      <c r="K12211">
        <v>0</v>
      </c>
      <c r="L12211" t="s">
        <v>45735</v>
      </c>
      <c r="M12211" t="s">
        <v>45736</v>
      </c>
      <c r="N12211" t="str">
        <f t="shared" si="190"/>
        <v>INSERT INTO OCRD SET CardCode = 'C-12041',CardName = 'หอมนานค้าวัสดุ',Bname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12212" spans="1:14" x14ac:dyDescent="0.25">
      <c r="A12212" t="s">
        <v>24259</v>
      </c>
      <c r="B12212" t="s">
        <v>24260</v>
      </c>
      <c r="E12212" t="s">
        <v>10</v>
      </c>
      <c r="F12212">
        <v>104</v>
      </c>
      <c r="G12212">
        <v>0</v>
      </c>
      <c r="I12212">
        <v>0</v>
      </c>
      <c r="J12212">
        <v>0</v>
      </c>
      <c r="K12212">
        <v>0</v>
      </c>
      <c r="L12212" t="s">
        <v>45735</v>
      </c>
      <c r="M12212" t="s">
        <v>45736</v>
      </c>
      <c r="N12212" t="str">
        <f t="shared" si="190"/>
        <v>INSERT INTO OCRD SET CardCode = 'C-12042',CardName = 'วีแอนด์ดี กราฟฟิค ดีซายน์',Bname = '',MasterCode = '',CardType ='C', GroupCode = '104', BPGroup = '0', BrachCode = '', MTGroup = '0', Lat = '0', Lon = '0', UkeyCreate = 'c37d695c6f1144abdefa8890a921b8fb', CardStatus ='A', DateCreate = NOW() ;</v>
      </c>
    </row>
    <row r="12213" spans="1:14" x14ac:dyDescent="0.25">
      <c r="A12213" t="s">
        <v>24261</v>
      </c>
      <c r="B12213" t="s">
        <v>24262</v>
      </c>
      <c r="E12213" t="s">
        <v>10</v>
      </c>
      <c r="F12213">
        <v>104</v>
      </c>
      <c r="G12213">
        <v>0</v>
      </c>
      <c r="I12213">
        <v>0</v>
      </c>
      <c r="J12213">
        <v>0</v>
      </c>
      <c r="K12213">
        <v>0</v>
      </c>
      <c r="L12213" t="s">
        <v>45735</v>
      </c>
      <c r="M12213" t="s">
        <v>45736</v>
      </c>
      <c r="N12213" t="str">
        <f t="shared" si="190"/>
        <v>INSERT INTO OCRD SET CardCode = 'C-12043',CardName = 'ไดนาเมคคอร์',Bname = '',MasterCode = '',CardType ='C', GroupCode = '104', BPGroup = '0', BrachCode = '', MTGroup = '0', Lat = '0', Lon = '0', UkeyCreate = 'c37d695c6f1144abdefa8890a921b8fb', CardStatus ='A', DateCreate = NOW() ;</v>
      </c>
    </row>
    <row r="12214" spans="1:14" x14ac:dyDescent="0.25">
      <c r="A12214" t="s">
        <v>24263</v>
      </c>
      <c r="E12214" t="s">
        <v>10</v>
      </c>
      <c r="F12214">
        <v>104</v>
      </c>
      <c r="G12214">
        <v>0</v>
      </c>
      <c r="I12214">
        <v>0</v>
      </c>
      <c r="J12214">
        <v>0</v>
      </c>
      <c r="K12214">
        <v>0</v>
      </c>
      <c r="L12214" t="s">
        <v>45735</v>
      </c>
      <c r="M12214" t="s">
        <v>45736</v>
      </c>
      <c r="N12214" t="str">
        <f t="shared" si="190"/>
        <v>INSERT INTO OCRD SET CardCode = 'C-12044',CardName = '',Bname = '',MasterCode = '',CardType ='C', GroupCode = '104', BPGroup = '0', BrachCode = '', MTGroup = '0', Lat = '0', Lon = '0', UkeyCreate = 'c37d695c6f1144abdefa8890a921b8fb', CardStatus ='A', DateCreate = NOW() ;</v>
      </c>
    </row>
    <row r="12215" spans="1:14" x14ac:dyDescent="0.25">
      <c r="A12215" t="s">
        <v>24264</v>
      </c>
      <c r="B12215" t="s">
        <v>24265</v>
      </c>
      <c r="E12215" t="s">
        <v>10</v>
      </c>
      <c r="F12215">
        <v>103</v>
      </c>
      <c r="G12215">
        <v>0</v>
      </c>
      <c r="I12215">
        <v>0</v>
      </c>
      <c r="J12215">
        <v>14.857498824377242</v>
      </c>
      <c r="K12215">
        <v>104.04887702647201</v>
      </c>
      <c r="L12215" t="s">
        <v>45735</v>
      </c>
      <c r="M12215" t="s">
        <v>45736</v>
      </c>
      <c r="N12215" t="str">
        <f t="shared" si="190"/>
        <v>INSERT INTO OCRD SET CardCode = 'C-12045',CardName = 'ประภากร',Bname = '',MasterCode = '',CardType ='C', GroupCode = '103', BPGroup = '0', BrachCode = '', MTGroup = '0', Lat = '14.8574988243772', Lon = '104.048877026472', UkeyCreate = 'c37d695c6f1144abdefa8890a921b8fb', CardStatus ='A', DateCreate = NOW() ;</v>
      </c>
    </row>
    <row r="12216" spans="1:14" x14ac:dyDescent="0.25">
      <c r="A12216" t="s">
        <v>24266</v>
      </c>
      <c r="B12216" t="s">
        <v>24267</v>
      </c>
      <c r="E12216" t="s">
        <v>10</v>
      </c>
      <c r="F12216">
        <v>104</v>
      </c>
      <c r="G12216">
        <v>0</v>
      </c>
      <c r="I12216">
        <v>0</v>
      </c>
      <c r="J12216">
        <v>0</v>
      </c>
      <c r="K12216">
        <v>0</v>
      </c>
      <c r="L12216" t="s">
        <v>45735</v>
      </c>
      <c r="M12216" t="s">
        <v>45736</v>
      </c>
      <c r="N12216" t="str">
        <f t="shared" si="190"/>
        <v>INSERT INTO OCRD SET CardCode = 'C-12046',CardName = 'เคดับบลิวอี-คินเทซึ เวิลด์ เอ็กซเปรส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217" spans="1:14" x14ac:dyDescent="0.25">
      <c r="A12217" t="s">
        <v>24268</v>
      </c>
      <c r="B12217" t="s">
        <v>24269</v>
      </c>
      <c r="E12217" t="s">
        <v>10</v>
      </c>
      <c r="F12217">
        <v>104</v>
      </c>
      <c r="G12217">
        <v>0</v>
      </c>
      <c r="I12217">
        <v>0</v>
      </c>
      <c r="J12217">
        <v>0</v>
      </c>
      <c r="K12217">
        <v>0</v>
      </c>
      <c r="L12217" t="s">
        <v>45735</v>
      </c>
      <c r="M12217" t="s">
        <v>45736</v>
      </c>
      <c r="N12217" t="str">
        <f t="shared" si="190"/>
        <v>INSERT INTO OCRD SET CardCode = 'C-12047',CardName = 'อารมณ์ดีไซน์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12218" spans="1:14" x14ac:dyDescent="0.25">
      <c r="A12218" t="s">
        <v>24270</v>
      </c>
      <c r="B12218" t="s">
        <v>24271</v>
      </c>
      <c r="E12218" t="s">
        <v>10</v>
      </c>
      <c r="F12218">
        <v>104</v>
      </c>
      <c r="G12218">
        <v>0</v>
      </c>
      <c r="I12218">
        <v>0</v>
      </c>
      <c r="J12218">
        <v>0</v>
      </c>
      <c r="K12218">
        <v>0</v>
      </c>
      <c r="L12218" t="s">
        <v>45735</v>
      </c>
      <c r="M12218" t="s">
        <v>45736</v>
      </c>
      <c r="N12218" t="str">
        <f t="shared" si="190"/>
        <v>INSERT INTO OCRD SET CardCode = 'C-12048',CardName = 'เว็ทสไตล์',Bname = '',MasterCode = '',CardType ='C', GroupCode = '104', BPGroup = '0', BrachCode = '', MTGroup = '0', Lat = '0', Lon = '0', UkeyCreate = 'c37d695c6f1144abdefa8890a921b8fb', CardStatus ='A', DateCreate = NOW() ;</v>
      </c>
    </row>
    <row r="12219" spans="1:14" x14ac:dyDescent="0.25">
      <c r="A12219" t="s">
        <v>24272</v>
      </c>
      <c r="B12219" t="s">
        <v>24273</v>
      </c>
      <c r="E12219" t="s">
        <v>10</v>
      </c>
      <c r="F12219">
        <v>100</v>
      </c>
      <c r="G12219">
        <v>0</v>
      </c>
      <c r="I12219">
        <v>0</v>
      </c>
      <c r="J12219">
        <v>0</v>
      </c>
      <c r="K12219">
        <v>0</v>
      </c>
      <c r="L12219" t="s">
        <v>45735</v>
      </c>
      <c r="M12219" t="s">
        <v>45736</v>
      </c>
      <c r="N12219" t="str">
        <f t="shared" si="190"/>
        <v>INSERT INTO OCRD SET CardCode = 'C-12049',CardName = 'ทีอาร์ เทรดดิ้ง (2018) จำกัด',Bname = '',MasterCode = '',CardType ='C', GroupCode = '100', BPGroup = '0', BrachCode = '', MTGroup = '0', Lat = '0', Lon = '0', UkeyCreate = 'c37d695c6f1144abdefa8890a921b8fb', CardStatus ='A', DateCreate = NOW() ;</v>
      </c>
    </row>
    <row r="12220" spans="1:14" x14ac:dyDescent="0.25">
      <c r="A12220" t="s">
        <v>24274</v>
      </c>
      <c r="B12220" t="s">
        <v>24275</v>
      </c>
      <c r="E12220" t="s">
        <v>10</v>
      </c>
      <c r="F12220">
        <v>104</v>
      </c>
      <c r="G12220">
        <v>0</v>
      </c>
      <c r="I12220">
        <v>0</v>
      </c>
      <c r="J12220">
        <v>0</v>
      </c>
      <c r="K12220">
        <v>0</v>
      </c>
      <c r="L12220" t="s">
        <v>45735</v>
      </c>
      <c r="M12220" t="s">
        <v>45736</v>
      </c>
      <c r="N12220" t="str">
        <f t="shared" si="190"/>
        <v>INSERT INTO OCRD SET CardCode = 'C-12050',CardName = 'ไทยจินเย่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221" spans="1:14" x14ac:dyDescent="0.25">
      <c r="A12221" t="s">
        <v>24276</v>
      </c>
      <c r="B12221" t="s">
        <v>24277</v>
      </c>
      <c r="E12221" t="s">
        <v>10</v>
      </c>
      <c r="F12221">
        <v>104</v>
      </c>
      <c r="G12221">
        <v>0</v>
      </c>
      <c r="I12221">
        <v>0</v>
      </c>
      <c r="J12221">
        <v>0</v>
      </c>
      <c r="K12221">
        <v>0</v>
      </c>
      <c r="L12221" t="s">
        <v>45735</v>
      </c>
      <c r="M12221" t="s">
        <v>45736</v>
      </c>
      <c r="N12221" t="str">
        <f t="shared" si="190"/>
        <v>INSERT INTO OCRD SET CardCode = 'C-12051',CardName = 'ท๊อปน๊อช เทคโนโลยี',Bname = '',MasterCode = '',CardType ='C', GroupCode = '104', BPGroup = '0', BrachCode = '', MTGroup = '0', Lat = '0', Lon = '0', UkeyCreate = 'c37d695c6f1144abdefa8890a921b8fb', CardStatus ='A', DateCreate = NOW() ;</v>
      </c>
    </row>
    <row r="12222" spans="1:14" x14ac:dyDescent="0.25">
      <c r="A12222" t="s">
        <v>24278</v>
      </c>
      <c r="B12222" t="s">
        <v>24279</v>
      </c>
      <c r="E12222" t="s">
        <v>10</v>
      </c>
      <c r="F12222">
        <v>103</v>
      </c>
      <c r="G12222">
        <v>0</v>
      </c>
      <c r="I12222">
        <v>0</v>
      </c>
      <c r="J12222">
        <v>0</v>
      </c>
      <c r="K12222">
        <v>0</v>
      </c>
      <c r="L12222" t="s">
        <v>45735</v>
      </c>
      <c r="M12222" t="s">
        <v>45736</v>
      </c>
      <c r="N12222" t="str">
        <f t="shared" si="190"/>
        <v>INSERT INTO OCRD SET CardCode = 'C-12052',CardName = 'ชัยทวีค้าวัสดุ จำกัด',Bname = '',MasterCode = '',CardType ='C', GroupCode = '103', BPGroup = '0', BrachCode = '', MTGroup = '0', Lat = '0', Lon = '0', UkeyCreate = 'c37d695c6f1144abdefa8890a921b8fb', CardStatus ='A', DateCreate = NOW() ;</v>
      </c>
    </row>
    <row r="12223" spans="1:14" x14ac:dyDescent="0.25">
      <c r="A12223" t="s">
        <v>24280</v>
      </c>
      <c r="B12223" t="s">
        <v>24281</v>
      </c>
      <c r="E12223" t="s">
        <v>10</v>
      </c>
      <c r="F12223">
        <v>103</v>
      </c>
      <c r="G12223">
        <v>0</v>
      </c>
      <c r="I12223">
        <v>0</v>
      </c>
      <c r="J12223">
        <v>7.9048653030407756</v>
      </c>
      <c r="K12223">
        <v>98.302107771947604</v>
      </c>
      <c r="L12223" t="s">
        <v>45735</v>
      </c>
      <c r="M12223" t="s">
        <v>45736</v>
      </c>
      <c r="N12223" t="str">
        <f t="shared" si="190"/>
        <v>INSERT INTO OCRD SET CardCode = 'C-12053',CardName = 'ป่าตองสารพัดช่าง',Bname = '',MasterCode = '',CardType ='C', GroupCode = '103', BPGroup = '0', BrachCode = '', MTGroup = '0', Lat = '7.90486530304078', Lon = '98.3021077719476', UkeyCreate = 'c37d695c6f1144abdefa8890a921b8fb', CardStatus ='A', DateCreate = NOW() ;</v>
      </c>
    </row>
    <row r="12224" spans="1:14" x14ac:dyDescent="0.25">
      <c r="A12224" t="s">
        <v>24282</v>
      </c>
      <c r="B12224" t="s">
        <v>24283</v>
      </c>
      <c r="E12224" t="s">
        <v>10</v>
      </c>
      <c r="F12224">
        <v>104</v>
      </c>
      <c r="G12224">
        <v>0</v>
      </c>
      <c r="I12224">
        <v>0</v>
      </c>
      <c r="J12224">
        <v>0</v>
      </c>
      <c r="K12224">
        <v>0</v>
      </c>
      <c r="L12224" t="s">
        <v>45735</v>
      </c>
      <c r="M12224" t="s">
        <v>45736</v>
      </c>
      <c r="N12224" t="str">
        <f t="shared" si="190"/>
        <v>INSERT INTO OCRD SET CardCode = 'C-12054',CardName = 'โชคคูณทรัพย์ การช่าง',Bname = '',MasterCode = '',CardType ='C', GroupCode = '104', BPGroup = '0', BrachCode = '', MTGroup = '0', Lat = '0', Lon = '0', UkeyCreate = 'c37d695c6f1144abdefa8890a921b8fb', CardStatus ='A', DateCreate = NOW() ;</v>
      </c>
    </row>
    <row r="12225" spans="1:14" x14ac:dyDescent="0.25">
      <c r="A12225" t="s">
        <v>24284</v>
      </c>
      <c r="B12225" t="s">
        <v>24285</v>
      </c>
      <c r="E12225" t="s">
        <v>10</v>
      </c>
      <c r="F12225">
        <v>100</v>
      </c>
      <c r="G12225">
        <v>0</v>
      </c>
      <c r="I12225">
        <v>0</v>
      </c>
      <c r="J12225">
        <v>0</v>
      </c>
      <c r="K12225">
        <v>0</v>
      </c>
      <c r="L12225" t="s">
        <v>45735</v>
      </c>
      <c r="M12225" t="s">
        <v>45736</v>
      </c>
      <c r="N12225" t="str">
        <f t="shared" si="190"/>
        <v>INSERT INTO OCRD SET CardCode = 'C-12055',CardName = 'โรงงานสลกบาตรที่นอน',Bname = '',MasterCode = '',CardType ='C', GroupCode = '100', BPGroup = '0', BrachCode = '', MTGroup = '0', Lat = '0', Lon = '0', UkeyCreate = 'c37d695c6f1144abdefa8890a921b8fb', CardStatus ='A', DateCreate = NOW() ;</v>
      </c>
    </row>
    <row r="12226" spans="1:14" x14ac:dyDescent="0.25">
      <c r="A12226" t="s">
        <v>24286</v>
      </c>
      <c r="B12226" t="s">
        <v>24287</v>
      </c>
      <c r="E12226" t="s">
        <v>10</v>
      </c>
      <c r="F12226">
        <v>103</v>
      </c>
      <c r="G12226">
        <v>0</v>
      </c>
      <c r="I12226">
        <v>0</v>
      </c>
      <c r="J12226">
        <v>7.8338659460230025</v>
      </c>
      <c r="K12226">
        <v>98.347228990169313</v>
      </c>
      <c r="L12226" t="s">
        <v>45735</v>
      </c>
      <c r="M12226" t="s">
        <v>45736</v>
      </c>
      <c r="N12226" t="str">
        <f t="shared" si="190"/>
        <v>INSERT INTO OCRD SET CardCode = 'C-12056',CardName = 'ฉลองชัย ฮารดแวร์',Bname = '',MasterCode = '',CardType ='C', GroupCode = '103', BPGroup = '0', BrachCode = '', MTGroup = '0', Lat = '7.833865946023', Lon = '98.3472289901693', UkeyCreate = 'c37d695c6f1144abdefa8890a921b8fb', CardStatus ='A', DateCreate = NOW() ;</v>
      </c>
    </row>
    <row r="12227" spans="1:14" x14ac:dyDescent="0.25">
      <c r="A12227" t="s">
        <v>24288</v>
      </c>
      <c r="B12227" t="s">
        <v>24289</v>
      </c>
      <c r="E12227" t="s">
        <v>10</v>
      </c>
      <c r="F12227">
        <v>103</v>
      </c>
      <c r="G12227">
        <v>0</v>
      </c>
      <c r="I12227">
        <v>0</v>
      </c>
      <c r="J12227">
        <v>8.1670314453143504</v>
      </c>
      <c r="K12227">
        <v>99.677272814969115</v>
      </c>
      <c r="L12227" t="s">
        <v>45735</v>
      </c>
      <c r="M12227" t="s">
        <v>45736</v>
      </c>
      <c r="N12227" t="str">
        <f t="shared" ref="N12227:N12290" si="191">"INSERT INTO OCRD SET CardCode = '"&amp;A12227&amp;"',CardName = '"&amp;B12227&amp;"',Bname = '"&amp;C12227&amp;"',MasterCode = '"&amp;D12227&amp;"',CardType ='"&amp;E12227&amp;"', GroupCode = '"&amp;F12227&amp;"', BPGroup = '"&amp;G12227&amp;"', BrachCode = '"&amp;H12227&amp;"', MTGroup = '"&amp;I12227&amp;"', Lat = '"&amp;J12227&amp;"', Lon = '"&amp;K12227&amp;"', UkeyCreate = '"&amp;L12227&amp;"', CardStatus ='"&amp;M12227&amp;"', DateCreate = NOW() ;"</f>
        <v>INSERT INTO OCRD SET CardCode = 'C-12057',CardName = 'ศรีเจริญ',Bname = '',MasterCode = '',CardType ='C', GroupCode = '103', BPGroup = '0', BrachCode = '', MTGroup = '0', Lat = '8.16703144531435', Lon = '99.6772728149691', UkeyCreate = 'c37d695c6f1144abdefa8890a921b8fb', CardStatus ='A', DateCreate = NOW() ;</v>
      </c>
    </row>
    <row r="12228" spans="1:14" x14ac:dyDescent="0.25">
      <c r="A12228" t="s">
        <v>24290</v>
      </c>
      <c r="B12228" t="s">
        <v>24291</v>
      </c>
      <c r="E12228" t="s">
        <v>10</v>
      </c>
      <c r="F12228">
        <v>107</v>
      </c>
      <c r="G12228">
        <v>0</v>
      </c>
      <c r="I12228">
        <v>0</v>
      </c>
      <c r="J12228">
        <v>16.253947712520482</v>
      </c>
      <c r="K12228">
        <v>103.07563775335252</v>
      </c>
      <c r="L12228" t="s">
        <v>45735</v>
      </c>
      <c r="M12228" t="s">
        <v>45736</v>
      </c>
      <c r="N12228" t="str">
        <f t="shared" si="191"/>
        <v>INSERT INTO OCRD SET CardCode = 'C-12058',CardName = 'โฮมพลัส สโตร์(SM PC)',Bname = '',MasterCode = '',CardType ='C', GroupCode = '107', BPGroup = '0', BrachCode = '', MTGroup = '0', Lat = '16.2539477125205', Lon = '103.075637753353', UkeyCreate = 'c37d695c6f1144abdefa8890a921b8fb', CardStatus ='A', DateCreate = NOW() ;</v>
      </c>
    </row>
    <row r="12229" spans="1:14" x14ac:dyDescent="0.25">
      <c r="A12229" t="s">
        <v>24292</v>
      </c>
      <c r="B12229" t="s">
        <v>24293</v>
      </c>
      <c r="E12229" t="s">
        <v>10</v>
      </c>
      <c r="F12229">
        <v>103</v>
      </c>
      <c r="G12229">
        <v>0</v>
      </c>
      <c r="I12229">
        <v>0</v>
      </c>
      <c r="J12229">
        <v>14.164576068694396</v>
      </c>
      <c r="K12229">
        <v>100.66176684785923</v>
      </c>
      <c r="L12229" t="s">
        <v>45735</v>
      </c>
      <c r="M12229" t="s">
        <v>45736</v>
      </c>
      <c r="N12229" t="str">
        <f t="shared" si="191"/>
        <v>INSERT INTO OCRD SET CardCode = 'C-12059',CardName = 'มณฑลวัสดุภัณฑ์(2021)',Bname = '',MasterCode = '',CardType ='C', GroupCode = '103', BPGroup = '0', BrachCode = '', MTGroup = '0', Lat = '14.1645760686944', Lon = '100.661766847859', UkeyCreate = 'c37d695c6f1144abdefa8890a921b8fb', CardStatus ='A', DateCreate = NOW() ;</v>
      </c>
    </row>
    <row r="12230" spans="1:14" x14ac:dyDescent="0.25">
      <c r="A12230" t="s">
        <v>24294</v>
      </c>
      <c r="B12230" t="s">
        <v>24295</v>
      </c>
      <c r="E12230" t="s">
        <v>10</v>
      </c>
      <c r="F12230">
        <v>100</v>
      </c>
      <c r="G12230">
        <v>0</v>
      </c>
      <c r="I12230">
        <v>0</v>
      </c>
      <c r="J12230">
        <v>0</v>
      </c>
      <c r="K12230">
        <v>0</v>
      </c>
      <c r="L12230" t="s">
        <v>45735</v>
      </c>
      <c r="M12230" t="s">
        <v>45736</v>
      </c>
      <c r="N12230" t="str">
        <f t="shared" si="191"/>
        <v>INSERT INTO OCRD SET CardCode = 'C-12060',CardName = 'คุณธัชพล  ทาดวงตา',Bname = '',MasterCode = '',CardType ='C', GroupCode = '100', BPGroup = '0', BrachCode = '', MTGroup = '0', Lat = '0', Lon = '0', UkeyCreate = 'c37d695c6f1144abdefa8890a921b8fb', CardStatus ='A', DateCreate = NOW() ;</v>
      </c>
    </row>
    <row r="12231" spans="1:14" x14ac:dyDescent="0.25">
      <c r="A12231" t="s">
        <v>24296</v>
      </c>
      <c r="B12231" t="s">
        <v>24297</v>
      </c>
      <c r="E12231" t="s">
        <v>10</v>
      </c>
      <c r="F12231">
        <v>103</v>
      </c>
      <c r="G12231">
        <v>0</v>
      </c>
      <c r="I12231">
        <v>0</v>
      </c>
      <c r="J12231">
        <v>0</v>
      </c>
      <c r="K12231">
        <v>0</v>
      </c>
      <c r="L12231" t="s">
        <v>45735</v>
      </c>
      <c r="M12231" t="s">
        <v>45736</v>
      </c>
      <c r="N12231" t="str">
        <f t="shared" si="191"/>
        <v>INSERT INTO OCRD SET CardCode = 'C-12061',CardName = 'น.สหะกิจ',Bname = '',MasterCode = '',CardType ='C', GroupCode = '103', BPGroup = '0', BrachCode = '', MTGroup = '0', Lat = '0', Lon = '0', UkeyCreate = 'c37d695c6f1144abdefa8890a921b8fb', CardStatus ='A', DateCreate = NOW() ;</v>
      </c>
    </row>
    <row r="12232" spans="1:14" x14ac:dyDescent="0.25">
      <c r="A12232" t="s">
        <v>24298</v>
      </c>
      <c r="B12232" t="s">
        <v>24299</v>
      </c>
      <c r="E12232" t="s">
        <v>10</v>
      </c>
      <c r="F12232">
        <v>106</v>
      </c>
      <c r="G12232">
        <v>0</v>
      </c>
      <c r="I12232">
        <v>0</v>
      </c>
      <c r="J12232">
        <v>0</v>
      </c>
      <c r="K12232">
        <v>0</v>
      </c>
      <c r="L12232" t="s">
        <v>45735</v>
      </c>
      <c r="M12232" t="s">
        <v>45736</v>
      </c>
      <c r="N12232" t="str">
        <f t="shared" si="191"/>
        <v>INSERT INTO OCRD SET CardCode = 'C-12062',CardName = 'ไพโรจน์ แซ่เตียว',Bname = '',MasterCode = '',CardType ='C', GroupCode = '106', BPGroup = '0', BrachCode = '', MTGroup = '0', Lat = '0', Lon = '0', UkeyCreate = 'c37d695c6f1144abdefa8890a921b8fb', CardStatus ='A', DateCreate = NOW() ;</v>
      </c>
    </row>
    <row r="12233" spans="1:14" x14ac:dyDescent="0.25">
      <c r="A12233" t="s">
        <v>24300</v>
      </c>
      <c r="B12233" t="s">
        <v>24301</v>
      </c>
      <c r="E12233" t="s">
        <v>10</v>
      </c>
      <c r="F12233">
        <v>104</v>
      </c>
      <c r="G12233">
        <v>0</v>
      </c>
      <c r="I12233">
        <v>0</v>
      </c>
      <c r="J12233">
        <v>0</v>
      </c>
      <c r="K12233">
        <v>0</v>
      </c>
      <c r="L12233" t="s">
        <v>45735</v>
      </c>
      <c r="M12233" t="s">
        <v>45736</v>
      </c>
      <c r="N12233" t="str">
        <f t="shared" si="191"/>
        <v>INSERT INTO OCRD SET CardCode = 'C-12063',CardName = 'ไทย เมน 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2234" spans="1:14" x14ac:dyDescent="0.25">
      <c r="A12234" t="s">
        <v>24302</v>
      </c>
      <c r="B12234" t="s">
        <v>24303</v>
      </c>
      <c r="E12234" t="s">
        <v>10</v>
      </c>
      <c r="F12234">
        <v>100</v>
      </c>
      <c r="G12234">
        <v>0</v>
      </c>
      <c r="I12234">
        <v>0</v>
      </c>
      <c r="J12234">
        <v>0</v>
      </c>
      <c r="K12234">
        <v>0</v>
      </c>
      <c r="L12234" t="s">
        <v>45735</v>
      </c>
      <c r="M12234" t="s">
        <v>45736</v>
      </c>
      <c r="N12234" t="str">
        <f t="shared" si="191"/>
        <v>INSERT INTO OCRD SET CardCode = 'C-12064',CardName = 'ดลพร กองบุญมา',Bname = '',MasterCode = '',CardType ='C', GroupCode = '100', BPGroup = '0', BrachCode = '', MTGroup = '0', Lat = '0', Lon = '0', UkeyCreate = 'c37d695c6f1144abdefa8890a921b8fb', CardStatus ='A', DateCreate = NOW() ;</v>
      </c>
    </row>
    <row r="12235" spans="1:14" x14ac:dyDescent="0.25">
      <c r="A12235" t="s">
        <v>24304</v>
      </c>
      <c r="B12235" t="s">
        <v>24305</v>
      </c>
      <c r="E12235" t="s">
        <v>10</v>
      </c>
      <c r="F12235">
        <v>103</v>
      </c>
      <c r="G12235">
        <v>0</v>
      </c>
      <c r="I12235">
        <v>0</v>
      </c>
      <c r="J12235">
        <v>0</v>
      </c>
      <c r="K12235">
        <v>0</v>
      </c>
      <c r="L12235" t="s">
        <v>45735</v>
      </c>
      <c r="M12235" t="s">
        <v>45736</v>
      </c>
      <c r="N12235" t="str">
        <f t="shared" si="191"/>
        <v>INSERT INTO OCRD SET CardCode = 'C-12065',CardName = 'อี.พี.สเตชั่นเนอรี่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2236" spans="1:14" x14ac:dyDescent="0.25">
      <c r="A12236" t="s">
        <v>24306</v>
      </c>
      <c r="B12236" t="s">
        <v>24307</v>
      </c>
      <c r="E12236" t="s">
        <v>10</v>
      </c>
      <c r="F12236">
        <v>104</v>
      </c>
      <c r="G12236">
        <v>0</v>
      </c>
      <c r="I12236">
        <v>0</v>
      </c>
      <c r="J12236">
        <v>0</v>
      </c>
      <c r="K12236">
        <v>0</v>
      </c>
      <c r="L12236" t="s">
        <v>45735</v>
      </c>
      <c r="M12236" t="s">
        <v>45736</v>
      </c>
      <c r="N12236" t="str">
        <f t="shared" si="191"/>
        <v>INSERT INTO OCRD SET CardCode = 'C-12066',CardName = 'สยามบลาสแวร์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237" spans="1:14" x14ac:dyDescent="0.25">
      <c r="A12237" t="s">
        <v>24308</v>
      </c>
      <c r="B12237" t="s">
        <v>24309</v>
      </c>
      <c r="E12237" t="s">
        <v>10</v>
      </c>
      <c r="F12237">
        <v>104</v>
      </c>
      <c r="G12237">
        <v>0</v>
      </c>
      <c r="I12237">
        <v>0</v>
      </c>
      <c r="J12237">
        <v>0</v>
      </c>
      <c r="K12237">
        <v>0</v>
      </c>
      <c r="L12237" t="s">
        <v>45735</v>
      </c>
      <c r="M12237" t="s">
        <v>45736</v>
      </c>
      <c r="N12237" t="str">
        <f t="shared" si="191"/>
        <v>INSERT INTO OCRD SET CardCode = 'C-12067',CardName = 'เอ็มไอ-ซิกซ์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238" spans="1:14" x14ac:dyDescent="0.25">
      <c r="A12238" t="s">
        <v>24310</v>
      </c>
      <c r="B12238" t="s">
        <v>24311</v>
      </c>
      <c r="E12238" t="s">
        <v>10</v>
      </c>
      <c r="F12238">
        <v>100</v>
      </c>
      <c r="G12238">
        <v>0</v>
      </c>
      <c r="I12238">
        <v>0</v>
      </c>
      <c r="J12238">
        <v>0</v>
      </c>
      <c r="K12238">
        <v>0</v>
      </c>
      <c r="L12238" t="s">
        <v>45735</v>
      </c>
      <c r="M12238" t="s">
        <v>45736</v>
      </c>
      <c r="N12238" t="str">
        <f t="shared" si="191"/>
        <v>INSERT INTO OCRD SET CardCode = 'C-12068',CardName = 'มยุรี ธรรมมา',Bname = '',MasterCode = '',CardType ='C', GroupCode = '100', BPGroup = '0', BrachCode = '', MTGroup = '0', Lat = '0', Lon = '0', UkeyCreate = 'c37d695c6f1144abdefa8890a921b8fb', CardStatus ='A', DateCreate = NOW() ;</v>
      </c>
    </row>
    <row r="12239" spans="1:14" x14ac:dyDescent="0.25">
      <c r="A12239" t="s">
        <v>24312</v>
      </c>
      <c r="B12239" t="s">
        <v>24313</v>
      </c>
      <c r="E12239" t="s">
        <v>10</v>
      </c>
      <c r="F12239">
        <v>104</v>
      </c>
      <c r="G12239">
        <v>0</v>
      </c>
      <c r="I12239">
        <v>0</v>
      </c>
      <c r="J12239">
        <v>0</v>
      </c>
      <c r="K12239">
        <v>0</v>
      </c>
      <c r="L12239" t="s">
        <v>45735</v>
      </c>
      <c r="M12239" t="s">
        <v>45736</v>
      </c>
      <c r="N12239" t="str">
        <f t="shared" si="191"/>
        <v>INSERT INTO OCRD SET CardCode = 'C-12069',CardName = 'เอ็มเอสพี แมชชีนทูลส์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240" spans="1:14" x14ac:dyDescent="0.25">
      <c r="A12240" t="s">
        <v>24314</v>
      </c>
      <c r="B12240" t="s">
        <v>24315</v>
      </c>
      <c r="E12240" t="s">
        <v>10</v>
      </c>
      <c r="F12240">
        <v>102</v>
      </c>
      <c r="G12240">
        <v>0</v>
      </c>
      <c r="I12240">
        <v>0</v>
      </c>
      <c r="J12240">
        <v>0</v>
      </c>
      <c r="K12240">
        <v>0</v>
      </c>
      <c r="L12240" t="s">
        <v>45735</v>
      </c>
      <c r="M12240" t="s">
        <v>45736</v>
      </c>
      <c r="N12240" t="str">
        <f t="shared" si="191"/>
        <v>INSERT INTO OCRD SET CardCode = 'C-12070',CardName = 'ทีอาร์เค วัสดุก่อสร้าง จำกัด',Bname = '',MasterCode = '',CardType ='C', GroupCode = '102', BPGroup = '0', BrachCode = '', MTGroup = '0', Lat = '0', Lon = '0', UkeyCreate = 'c37d695c6f1144abdefa8890a921b8fb', CardStatus ='A', DateCreate = NOW() ;</v>
      </c>
    </row>
    <row r="12241" spans="1:14" x14ac:dyDescent="0.25">
      <c r="A12241" t="s">
        <v>24316</v>
      </c>
      <c r="B12241" t="s">
        <v>24317</v>
      </c>
      <c r="E12241" t="s">
        <v>10</v>
      </c>
      <c r="F12241">
        <v>104</v>
      </c>
      <c r="G12241">
        <v>0</v>
      </c>
      <c r="I12241">
        <v>0</v>
      </c>
      <c r="J12241">
        <v>0</v>
      </c>
      <c r="K12241">
        <v>0</v>
      </c>
      <c r="L12241" t="s">
        <v>45735</v>
      </c>
      <c r="M12241" t="s">
        <v>45736</v>
      </c>
      <c r="N12241" t="str">
        <f t="shared" si="191"/>
        <v>INSERT INTO OCRD SET CardCode = 'C-12071',CardName = 'บริษัท เดอะ ฟีนิกซ์1 จำกัด',Bname = '',MasterCode = '',CardType ='C', GroupCode = '104', BPGroup = '0', BrachCode = '', MTGroup = '0', Lat = '0', Lon = '0', UkeyCreate = 'c37d695c6f1144abdefa8890a921b8fb', CardStatus ='A', DateCreate = NOW() ;</v>
      </c>
    </row>
    <row r="12242" spans="1:14" x14ac:dyDescent="0.25">
      <c r="A12242" t="s">
        <v>24318</v>
      </c>
      <c r="B12242" t="s">
        <v>24319</v>
      </c>
      <c r="E12242" t="s">
        <v>10</v>
      </c>
      <c r="F12242">
        <v>104</v>
      </c>
      <c r="G12242">
        <v>0</v>
      </c>
      <c r="I12242">
        <v>0</v>
      </c>
      <c r="J12242">
        <v>0</v>
      </c>
      <c r="K12242">
        <v>0</v>
      </c>
      <c r="L12242" t="s">
        <v>45735</v>
      </c>
      <c r="M12242" t="s">
        <v>45736</v>
      </c>
      <c r="N12242" t="str">
        <f t="shared" si="191"/>
        <v>INSERT INTO OCRD SET CardCode = 'C-12072',CardName = 'สมาร์ท โฟร์ เทคโนโลยี่ จำกัด',Bname = '',MasterCode = '',CardType ='C', GroupCode = '104', BPGroup = '0', BrachCode = '', MTGroup = '0', Lat = '0', Lon = '0', UkeyCreate = 'c37d695c6f1144abdefa8890a921b8fb', CardStatus ='A', DateCreate = NOW() ;</v>
      </c>
    </row>
    <row r="12243" spans="1:14" x14ac:dyDescent="0.25">
      <c r="A12243" t="s">
        <v>24320</v>
      </c>
      <c r="B12243" t="s">
        <v>24321</v>
      </c>
      <c r="E12243" t="s">
        <v>10</v>
      </c>
      <c r="F12243">
        <v>104</v>
      </c>
      <c r="G12243">
        <v>0</v>
      </c>
      <c r="I12243">
        <v>0</v>
      </c>
      <c r="J12243">
        <v>0</v>
      </c>
      <c r="K12243">
        <v>0</v>
      </c>
      <c r="L12243" t="s">
        <v>45735</v>
      </c>
      <c r="M12243" t="s">
        <v>45736</v>
      </c>
      <c r="N12243" t="str">
        <f t="shared" si="191"/>
        <v>INSERT INTO OCRD SET CardCode = 'C-12073',CardName = 'ถาวรแอ็ดเวอร์ไทซิ่ง',Bname = '',MasterCode = '',CardType ='C', GroupCode = '104', BPGroup = '0', BrachCode = '', MTGroup = '0', Lat = '0', Lon = '0', UkeyCreate = 'c37d695c6f1144abdefa8890a921b8fb', CardStatus ='A', DateCreate = NOW() ;</v>
      </c>
    </row>
    <row r="12244" spans="1:14" x14ac:dyDescent="0.25">
      <c r="A12244" t="s">
        <v>24322</v>
      </c>
      <c r="B12244" t="s">
        <v>24323</v>
      </c>
      <c r="E12244" t="s">
        <v>10</v>
      </c>
      <c r="F12244">
        <v>103</v>
      </c>
      <c r="G12244">
        <v>0</v>
      </c>
      <c r="I12244">
        <v>0</v>
      </c>
      <c r="J12244">
        <v>0</v>
      </c>
      <c r="K12244">
        <v>0</v>
      </c>
      <c r="L12244" t="s">
        <v>45735</v>
      </c>
      <c r="M12244" t="s">
        <v>45736</v>
      </c>
      <c r="N12244" t="str">
        <f t="shared" si="191"/>
        <v>INSERT INTO OCRD SET CardCode = 'C-12074',CardName = 'ป้อเจริญค้าวัสดุ',Bname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12245" spans="1:14" x14ac:dyDescent="0.25">
      <c r="A12245" t="s">
        <v>24324</v>
      </c>
      <c r="B12245" t="s">
        <v>24325</v>
      </c>
      <c r="E12245" t="s">
        <v>10</v>
      </c>
      <c r="F12245">
        <v>103</v>
      </c>
      <c r="G12245">
        <v>0</v>
      </c>
      <c r="I12245">
        <v>0</v>
      </c>
      <c r="J12245">
        <v>9.4434417051049433</v>
      </c>
      <c r="K12245">
        <v>100.01693753549901</v>
      </c>
      <c r="L12245" t="s">
        <v>45735</v>
      </c>
      <c r="M12245" t="s">
        <v>45736</v>
      </c>
      <c r="N12245" t="str">
        <f t="shared" si="191"/>
        <v>INSERT INTO OCRD SET CardCode = 'C-12075',CardName = 'อินเตอร์ ซิสเต็ม เอ็นจิเนียริ่ง',Bname = '',MasterCode = '',CardType ='C', GroupCode = '103', BPGroup = '0', BrachCode = '', MTGroup = '0', Lat = '9.44344170510494', Lon = '100.016937535499', UkeyCreate = 'c37d695c6f1144abdefa8890a921b8fb', CardStatus ='A', DateCreate = NOW() ;</v>
      </c>
    </row>
    <row r="12246" spans="1:14" x14ac:dyDescent="0.25">
      <c r="A12246" t="s">
        <v>24326</v>
      </c>
      <c r="B12246" t="s">
        <v>24327</v>
      </c>
      <c r="E12246" t="s">
        <v>10</v>
      </c>
      <c r="F12246">
        <v>103</v>
      </c>
      <c r="G12246">
        <v>0</v>
      </c>
      <c r="I12246">
        <v>0</v>
      </c>
      <c r="J12246">
        <v>9.0946007182057773</v>
      </c>
      <c r="K12246">
        <v>99.228495231626482</v>
      </c>
      <c r="L12246" t="s">
        <v>45735</v>
      </c>
      <c r="M12246" t="s">
        <v>45736</v>
      </c>
      <c r="N12246" t="str">
        <f t="shared" si="191"/>
        <v>INSERT INTO OCRD SET CardCode = 'C-12076',CardName = 'บุญเลิศ ค้าวัสดุก่อสร้าง',Bname = '',MasterCode = '',CardType ='C', GroupCode = '103', BPGroup = '0', BrachCode = '', MTGroup = '0', Lat = '9.09460071820578', Lon = '99.2284952316265', UkeyCreate = 'c37d695c6f1144abdefa8890a921b8fb', CardStatus ='A', DateCreate = NOW() ;</v>
      </c>
    </row>
    <row r="12247" spans="1:14" x14ac:dyDescent="0.25">
      <c r="A12247" t="s">
        <v>24328</v>
      </c>
      <c r="B12247" t="s">
        <v>24329</v>
      </c>
      <c r="E12247" t="s">
        <v>10</v>
      </c>
      <c r="F12247">
        <v>103</v>
      </c>
      <c r="G12247">
        <v>0</v>
      </c>
      <c r="I12247">
        <v>0</v>
      </c>
      <c r="J12247">
        <v>12.719301957360631</v>
      </c>
      <c r="K12247">
        <v>99.953369739998692</v>
      </c>
      <c r="L12247" t="s">
        <v>45735</v>
      </c>
      <c r="M12247" t="s">
        <v>45736</v>
      </c>
      <c r="N12247" t="str">
        <f t="shared" si="191"/>
        <v>INSERT INTO OCRD SET CardCode = 'C-12077',CardName = 'ธนาพัฒน์ การค้า',Bname = '',MasterCode = '',CardType ='C', GroupCode = '103', BPGroup = '0', BrachCode = '', MTGroup = '0', Lat = '12.7193019573606', Lon = '99.9533697399987', UkeyCreate = 'c37d695c6f1144abdefa8890a921b8fb', CardStatus ='A', DateCreate = NOW() ;</v>
      </c>
    </row>
    <row r="12248" spans="1:14" x14ac:dyDescent="0.25">
      <c r="A12248" t="s">
        <v>24330</v>
      </c>
      <c r="B12248" t="s">
        <v>24331</v>
      </c>
      <c r="E12248" t="s">
        <v>10</v>
      </c>
      <c r="F12248">
        <v>104</v>
      </c>
      <c r="G12248">
        <v>0</v>
      </c>
      <c r="I12248">
        <v>0</v>
      </c>
      <c r="J12248">
        <v>0</v>
      </c>
      <c r="K12248">
        <v>0</v>
      </c>
      <c r="L12248" t="s">
        <v>45735</v>
      </c>
      <c r="M12248" t="s">
        <v>45736</v>
      </c>
      <c r="N12248" t="str">
        <f t="shared" si="191"/>
        <v>INSERT INTO OCRD SET CardCode = 'C-12078',CardName = 'เอส.เอ็ม.ซิสเต็มไพพ์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2249" spans="1:14" x14ac:dyDescent="0.25">
      <c r="A12249" t="s">
        <v>24332</v>
      </c>
      <c r="B12249" t="s">
        <v>24333</v>
      </c>
      <c r="E12249" t="s">
        <v>10</v>
      </c>
      <c r="F12249">
        <v>100</v>
      </c>
      <c r="G12249">
        <v>0</v>
      </c>
      <c r="I12249">
        <v>0</v>
      </c>
      <c r="J12249">
        <v>0</v>
      </c>
      <c r="K12249">
        <v>0</v>
      </c>
      <c r="L12249" t="s">
        <v>45735</v>
      </c>
      <c r="M12249" t="s">
        <v>45736</v>
      </c>
      <c r="N12249" t="str">
        <f t="shared" si="191"/>
        <v>INSERT INTO OCRD SET CardCode = 'C-12079',CardName = 'ไพศาล พรมสีนอง',Bname = '',MasterCode = '',CardType ='C', GroupCode = '100', BPGroup = '0', BrachCode = '', MTGroup = '0', Lat = '0', Lon = '0', UkeyCreate = 'c37d695c6f1144abdefa8890a921b8fb', CardStatus ='A', DateCreate = NOW() ;</v>
      </c>
    </row>
    <row r="12250" spans="1:14" x14ac:dyDescent="0.25">
      <c r="A12250" t="s">
        <v>24334</v>
      </c>
      <c r="B12250" t="s">
        <v>24335</v>
      </c>
      <c r="E12250" t="s">
        <v>10</v>
      </c>
      <c r="F12250">
        <v>107</v>
      </c>
      <c r="G12250">
        <v>0</v>
      </c>
      <c r="I12250">
        <v>0</v>
      </c>
      <c r="J12250">
        <v>16.706608128190556</v>
      </c>
      <c r="K12250">
        <v>102.8920750814392</v>
      </c>
      <c r="L12250" t="s">
        <v>45735</v>
      </c>
      <c r="M12250" t="s">
        <v>45736</v>
      </c>
      <c r="N12250" t="str">
        <f t="shared" si="191"/>
        <v>INSERT INTO OCRD SET CardCode = 'C-12080',CardName = 'ไดโน่ วัสดุก่อสร้าง (SM TT PC)',Bname = '',MasterCode = '',CardType ='C', GroupCode = '107', BPGroup = '0', BrachCode = '', MTGroup = '0', Lat = '16.7066081281906', Lon = '102.892075081439', UkeyCreate = 'c37d695c6f1144abdefa8890a921b8fb', CardStatus ='A', DateCreate = NOW() ;</v>
      </c>
    </row>
    <row r="12251" spans="1:14" x14ac:dyDescent="0.25">
      <c r="A12251" t="s">
        <v>24336</v>
      </c>
      <c r="B12251" t="s">
        <v>24337</v>
      </c>
      <c r="E12251" t="s">
        <v>10</v>
      </c>
      <c r="F12251">
        <v>103</v>
      </c>
      <c r="G12251">
        <v>0</v>
      </c>
      <c r="I12251">
        <v>0</v>
      </c>
      <c r="J12251">
        <v>15.873230811465991</v>
      </c>
      <c r="K12251">
        <v>100.27526434083086</v>
      </c>
      <c r="L12251" t="s">
        <v>45735</v>
      </c>
      <c r="M12251" t="s">
        <v>45736</v>
      </c>
      <c r="N12251" t="str">
        <f t="shared" si="191"/>
        <v>INSERT INTO OCRD SET CardCode = 'C-12081',CardName = 'บุญถาวรฮาร์ดแวร์ เฮาส์',Bname = '',MasterCode = '',CardType ='C', GroupCode = '103', BPGroup = '0', BrachCode = '', MTGroup = '0', Lat = '15.873230811466', Lon = '100.275264340831', UkeyCreate = 'c37d695c6f1144abdefa8890a921b8fb', CardStatus ='A', DateCreate = NOW() ;</v>
      </c>
    </row>
    <row r="12252" spans="1:14" x14ac:dyDescent="0.25">
      <c r="A12252" t="s">
        <v>24338</v>
      </c>
      <c r="B12252" t="s">
        <v>24339</v>
      </c>
      <c r="E12252" t="s">
        <v>10</v>
      </c>
      <c r="F12252">
        <v>100</v>
      </c>
      <c r="G12252">
        <v>0</v>
      </c>
      <c r="I12252">
        <v>0</v>
      </c>
      <c r="J12252">
        <v>0</v>
      </c>
      <c r="K12252">
        <v>0</v>
      </c>
      <c r="L12252" t="s">
        <v>45735</v>
      </c>
      <c r="M12252" t="s">
        <v>45736</v>
      </c>
      <c r="N12252" t="str">
        <f t="shared" si="191"/>
        <v>INSERT INTO OCRD SET CardCode = 'C-12082',CardName = 'อลงกรณ์ แสงชาติ',Bname = '',MasterCode = '',CardType ='C', GroupCode = '100', BPGroup = '0', BrachCode = '', MTGroup = '0', Lat = '0', Lon = '0', UkeyCreate = 'c37d695c6f1144abdefa8890a921b8fb', CardStatus ='A', DateCreate = NOW() ;</v>
      </c>
    </row>
    <row r="12253" spans="1:14" x14ac:dyDescent="0.25">
      <c r="A12253" t="s">
        <v>24340</v>
      </c>
      <c r="B12253" t="s">
        <v>24341</v>
      </c>
      <c r="E12253" t="s">
        <v>10</v>
      </c>
      <c r="F12253">
        <v>104</v>
      </c>
      <c r="G12253">
        <v>0</v>
      </c>
      <c r="I12253">
        <v>0</v>
      </c>
      <c r="J12253">
        <v>0</v>
      </c>
      <c r="K12253">
        <v>0</v>
      </c>
      <c r="L12253" t="s">
        <v>45735</v>
      </c>
      <c r="M12253" t="s">
        <v>45736</v>
      </c>
      <c r="N12253" t="str">
        <f t="shared" si="191"/>
        <v>INSERT INTO OCRD SET CardCode = 'C-12083',CardName = 'เอ็มทีจีแอล อินโนเวชั่น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254" spans="1:14" x14ac:dyDescent="0.25">
      <c r="A12254" t="s">
        <v>24342</v>
      </c>
      <c r="B12254" t="s">
        <v>24343</v>
      </c>
      <c r="E12254" t="s">
        <v>10</v>
      </c>
      <c r="F12254">
        <v>127</v>
      </c>
      <c r="G12254">
        <v>0</v>
      </c>
      <c r="I12254">
        <v>0</v>
      </c>
      <c r="J12254">
        <v>0</v>
      </c>
      <c r="K12254">
        <v>0</v>
      </c>
      <c r="L12254" t="s">
        <v>45735</v>
      </c>
      <c r="M12254" t="s">
        <v>45736</v>
      </c>
      <c r="N12254" t="str">
        <f t="shared" si="191"/>
        <v>INSERT INTO OCRD SET CardCode = 'C-12084',CardName = 'ฟองรัตน์.วัสดุ-ฮาร์ดแวร์',Bname = '',MasterCode = '',CardType ='C', GroupCode = '127', BPGroup = '0', BrachCode = '', MTGroup = '0', Lat = '0', Lon = '0', UkeyCreate = 'c37d695c6f1144abdefa8890a921b8fb', CardStatus ='A', DateCreate = NOW() ;</v>
      </c>
    </row>
    <row r="12255" spans="1:14" x14ac:dyDescent="0.25">
      <c r="A12255" t="s">
        <v>24344</v>
      </c>
      <c r="B12255" t="s">
        <v>24345</v>
      </c>
      <c r="D12255" t="s">
        <v>16194</v>
      </c>
      <c r="E12255" t="s">
        <v>10</v>
      </c>
      <c r="F12255">
        <v>100</v>
      </c>
      <c r="G12255">
        <v>0</v>
      </c>
      <c r="I12255">
        <v>0</v>
      </c>
      <c r="J12255">
        <v>0</v>
      </c>
      <c r="K12255">
        <v>0</v>
      </c>
      <c r="L12255" t="s">
        <v>45735</v>
      </c>
      <c r="M12255" t="s">
        <v>45736</v>
      </c>
      <c r="N12255" t="str">
        <f t="shared" si="191"/>
        <v>INSERT INTO OCRD SET CardCode = 'C-12085',CardName = 'อรอนงค์ หีตยี้ม',Bname = '',MasterCode = 'W-04161',CardType ='C', GroupCode = '100', BPGroup = '0', BrachCode = '', MTGroup = '0', Lat = '0', Lon = '0', UkeyCreate = 'c37d695c6f1144abdefa8890a921b8fb', CardStatus ='A', DateCreate = NOW() ;</v>
      </c>
    </row>
    <row r="12256" spans="1:14" x14ac:dyDescent="0.25">
      <c r="A12256" t="s">
        <v>24346</v>
      </c>
      <c r="B12256" t="s">
        <v>24347</v>
      </c>
      <c r="E12256" t="s">
        <v>10</v>
      </c>
      <c r="F12256">
        <v>100</v>
      </c>
      <c r="G12256">
        <v>0</v>
      </c>
      <c r="I12256">
        <v>0</v>
      </c>
      <c r="J12256">
        <v>0</v>
      </c>
      <c r="K12256">
        <v>0</v>
      </c>
      <c r="L12256" t="s">
        <v>45735</v>
      </c>
      <c r="M12256" t="s">
        <v>45736</v>
      </c>
      <c r="N12256" t="str">
        <f t="shared" si="191"/>
        <v>INSERT INTO OCRD SET CardCode = 'C-12086',CardName = 'คุณทัศนา สมมีย์',Bname = '',MasterCode = '',CardType ='C', GroupCode = '100', BPGroup = '0', BrachCode = '', MTGroup = '0', Lat = '0', Lon = '0', UkeyCreate = 'c37d695c6f1144abdefa8890a921b8fb', CardStatus ='A', DateCreate = NOW() ;</v>
      </c>
    </row>
    <row r="12257" spans="1:14" x14ac:dyDescent="0.25">
      <c r="A12257" t="s">
        <v>24348</v>
      </c>
      <c r="E12257" t="s">
        <v>10</v>
      </c>
      <c r="F12257">
        <v>104</v>
      </c>
      <c r="G12257">
        <v>0</v>
      </c>
      <c r="I12257">
        <v>0</v>
      </c>
      <c r="J12257">
        <v>0</v>
      </c>
      <c r="K12257">
        <v>0</v>
      </c>
      <c r="L12257" t="s">
        <v>45735</v>
      </c>
      <c r="M12257" t="s">
        <v>45736</v>
      </c>
      <c r="N12257" t="str">
        <f t="shared" si="191"/>
        <v>INSERT INTO OCRD SET CardCode = 'C-12087',CardName = '',Bname = '',MasterCode = '',CardType ='C', GroupCode = '104', BPGroup = '0', BrachCode = '', MTGroup = '0', Lat = '0', Lon = '0', UkeyCreate = 'c37d695c6f1144abdefa8890a921b8fb', CardStatus ='A', DateCreate = NOW() ;</v>
      </c>
    </row>
    <row r="12258" spans="1:14" x14ac:dyDescent="0.25">
      <c r="A12258" t="s">
        <v>24349</v>
      </c>
      <c r="B12258" t="s">
        <v>24350</v>
      </c>
      <c r="E12258" t="s">
        <v>10</v>
      </c>
      <c r="F12258">
        <v>100</v>
      </c>
      <c r="G12258">
        <v>0</v>
      </c>
      <c r="I12258">
        <v>0</v>
      </c>
      <c r="J12258">
        <v>0</v>
      </c>
      <c r="K12258">
        <v>0</v>
      </c>
      <c r="L12258" t="s">
        <v>45735</v>
      </c>
      <c r="M12258" t="s">
        <v>45736</v>
      </c>
      <c r="N12258" t="str">
        <f t="shared" si="191"/>
        <v>INSERT INTO OCRD SET CardCode = 'C-12088',CardName = 'นิพนธ์ เชื่อมด่านกลาง',Bname = '',MasterCode = '',CardType ='C', GroupCode = '100', BPGroup = '0', BrachCode = '', MTGroup = '0', Lat = '0', Lon = '0', UkeyCreate = 'c37d695c6f1144abdefa8890a921b8fb', CardStatus ='A', DateCreate = NOW() ;</v>
      </c>
    </row>
    <row r="12259" spans="1:14" x14ac:dyDescent="0.25">
      <c r="A12259" t="s">
        <v>24351</v>
      </c>
      <c r="B12259" t="s">
        <v>24352</v>
      </c>
      <c r="E12259" t="s">
        <v>10</v>
      </c>
      <c r="F12259">
        <v>104</v>
      </c>
      <c r="G12259">
        <v>0</v>
      </c>
      <c r="I12259">
        <v>0</v>
      </c>
      <c r="J12259">
        <v>0</v>
      </c>
      <c r="K12259">
        <v>0</v>
      </c>
      <c r="L12259" t="s">
        <v>45735</v>
      </c>
      <c r="M12259" t="s">
        <v>45736</v>
      </c>
      <c r="N12259" t="str">
        <f t="shared" si="191"/>
        <v>INSERT INTO OCRD SET CardCode = 'C-12089',CardName = 'ที.พี.พี.แลนด์ แอนด์ เอ้าส์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260" spans="1:14" x14ac:dyDescent="0.25">
      <c r="A12260" t="s">
        <v>24353</v>
      </c>
      <c r="B12260" t="s">
        <v>24354</v>
      </c>
      <c r="E12260" t="s">
        <v>10</v>
      </c>
      <c r="F12260">
        <v>104</v>
      </c>
      <c r="G12260">
        <v>0</v>
      </c>
      <c r="I12260">
        <v>0</v>
      </c>
      <c r="J12260">
        <v>0</v>
      </c>
      <c r="K12260">
        <v>0</v>
      </c>
      <c r="L12260" t="s">
        <v>45735</v>
      </c>
      <c r="M12260" t="s">
        <v>45736</v>
      </c>
      <c r="N12260" t="str">
        <f t="shared" si="191"/>
        <v>INSERT INTO OCRD SET CardCode = 'C-12090',CardName = 'ธีรวัฒน์-สรรพสิทธิ์ จำกัด',Bname = '',MasterCode = '',CardType ='C', GroupCode = '104', BPGroup = '0', BrachCode = '', MTGroup = '0', Lat = '0', Lon = '0', UkeyCreate = 'c37d695c6f1144abdefa8890a921b8fb', CardStatus ='A', DateCreate = NOW() ;</v>
      </c>
    </row>
    <row r="12261" spans="1:14" x14ac:dyDescent="0.25">
      <c r="A12261" t="s">
        <v>24355</v>
      </c>
      <c r="B12261" t="s">
        <v>24356</v>
      </c>
      <c r="E12261" t="s">
        <v>10</v>
      </c>
      <c r="F12261">
        <v>100</v>
      </c>
      <c r="G12261">
        <v>0</v>
      </c>
      <c r="I12261">
        <v>0</v>
      </c>
      <c r="J12261">
        <v>0</v>
      </c>
      <c r="K12261">
        <v>0</v>
      </c>
      <c r="L12261" t="s">
        <v>45735</v>
      </c>
      <c r="M12261" t="s">
        <v>45736</v>
      </c>
      <c r="N12261" t="str">
        <f t="shared" si="191"/>
        <v>INSERT INTO OCRD SET CardCode = 'C-12091',CardName = 'นฤเบศร์ หงษ์นาค',Bname = '',MasterCode = '',CardType ='C', GroupCode = '100', BPGroup = '0', BrachCode = '', MTGroup = '0', Lat = '0', Lon = '0', UkeyCreate = 'c37d695c6f1144abdefa8890a921b8fb', CardStatus ='A', DateCreate = NOW() ;</v>
      </c>
    </row>
    <row r="12262" spans="1:14" x14ac:dyDescent="0.25">
      <c r="A12262" t="s">
        <v>24357</v>
      </c>
      <c r="B12262" t="s">
        <v>24358</v>
      </c>
      <c r="E12262" t="s">
        <v>10</v>
      </c>
      <c r="F12262">
        <v>100</v>
      </c>
      <c r="G12262">
        <v>0</v>
      </c>
      <c r="I12262">
        <v>0</v>
      </c>
      <c r="J12262">
        <v>0</v>
      </c>
      <c r="K12262">
        <v>0</v>
      </c>
      <c r="L12262" t="s">
        <v>45735</v>
      </c>
      <c r="M12262" t="s">
        <v>45736</v>
      </c>
      <c r="N12262" t="str">
        <f t="shared" si="191"/>
        <v>INSERT INTO OCRD SET CardCode = 'C-12092',CardName = 'มงคล ธัญญเฉลิม',Bname = '',MasterCode = '',CardType ='C', GroupCode = '100', BPGroup = '0', BrachCode = '', MTGroup = '0', Lat = '0', Lon = '0', UkeyCreate = 'c37d695c6f1144abdefa8890a921b8fb', CardStatus ='A', DateCreate = NOW() ;</v>
      </c>
    </row>
    <row r="12263" spans="1:14" x14ac:dyDescent="0.25">
      <c r="A12263" t="s">
        <v>24359</v>
      </c>
      <c r="B12263" t="s">
        <v>24360</v>
      </c>
      <c r="E12263" t="s">
        <v>10</v>
      </c>
      <c r="F12263">
        <v>104</v>
      </c>
      <c r="G12263">
        <v>0</v>
      </c>
      <c r="I12263">
        <v>0</v>
      </c>
      <c r="J12263">
        <v>0</v>
      </c>
      <c r="K12263">
        <v>0</v>
      </c>
      <c r="L12263" t="s">
        <v>45735</v>
      </c>
      <c r="M12263" t="s">
        <v>45736</v>
      </c>
      <c r="N12263" t="str">
        <f t="shared" si="191"/>
        <v>INSERT INTO OCRD SET CardCode = 'C-12093',CardName = 'พิราป สทาช จำกัด',Bname = '',MasterCode = '',CardType ='C', GroupCode = '104', BPGroup = '0', BrachCode = '', MTGroup = '0', Lat = '0', Lon = '0', UkeyCreate = 'c37d695c6f1144abdefa8890a921b8fb', CardStatus ='A', DateCreate = NOW() ;</v>
      </c>
    </row>
    <row r="12264" spans="1:14" x14ac:dyDescent="0.25">
      <c r="A12264" t="s">
        <v>24361</v>
      </c>
      <c r="B12264" t="s">
        <v>24362</v>
      </c>
      <c r="E12264" t="s">
        <v>10</v>
      </c>
      <c r="F12264">
        <v>104</v>
      </c>
      <c r="G12264">
        <v>0</v>
      </c>
      <c r="I12264">
        <v>0</v>
      </c>
      <c r="J12264">
        <v>0</v>
      </c>
      <c r="K12264">
        <v>0</v>
      </c>
      <c r="L12264" t="s">
        <v>45735</v>
      </c>
      <c r="M12264" t="s">
        <v>45736</v>
      </c>
      <c r="N12264" t="str">
        <f t="shared" si="191"/>
        <v>INSERT INTO OCRD SET CardCode = 'C-12094',CardName = 'บีที ไลน์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265" spans="1:14" x14ac:dyDescent="0.25">
      <c r="A12265" t="s">
        <v>24363</v>
      </c>
      <c r="B12265" t="s">
        <v>24364</v>
      </c>
      <c r="E12265" t="s">
        <v>10</v>
      </c>
      <c r="F12265">
        <v>104</v>
      </c>
      <c r="G12265">
        <v>0</v>
      </c>
      <c r="I12265">
        <v>0</v>
      </c>
      <c r="J12265">
        <v>0</v>
      </c>
      <c r="K12265">
        <v>0</v>
      </c>
      <c r="L12265" t="s">
        <v>45735</v>
      </c>
      <c r="M12265" t="s">
        <v>45736</v>
      </c>
      <c r="N12265" t="str">
        <f t="shared" si="191"/>
        <v>INSERT INTO OCRD SET CardCode = 'C-12095',CardName = 'ปารามิตา รวิวัชร์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266" spans="1:14" x14ac:dyDescent="0.25">
      <c r="A12266" t="s">
        <v>24365</v>
      </c>
      <c r="B12266" t="s">
        <v>24366</v>
      </c>
      <c r="E12266" t="s">
        <v>10</v>
      </c>
      <c r="F12266">
        <v>104</v>
      </c>
      <c r="G12266">
        <v>0</v>
      </c>
      <c r="I12266">
        <v>0</v>
      </c>
      <c r="J12266">
        <v>0</v>
      </c>
      <c r="K12266">
        <v>0</v>
      </c>
      <c r="L12266" t="s">
        <v>45735</v>
      </c>
      <c r="M12266" t="s">
        <v>45736</v>
      </c>
      <c r="N12266" t="str">
        <f t="shared" si="191"/>
        <v>INSERT INTO OCRD SET CardCode = 'C-12096',CardName = 'เจ.เค.ซี แมชชีนทูลส์',Bname = '',MasterCode = '',CardType ='C', GroupCode = '104', BPGroup = '0', BrachCode = '', MTGroup = '0', Lat = '0', Lon = '0', UkeyCreate = 'c37d695c6f1144abdefa8890a921b8fb', CardStatus ='A', DateCreate = NOW() ;</v>
      </c>
    </row>
    <row r="12267" spans="1:14" x14ac:dyDescent="0.25">
      <c r="A12267" t="s">
        <v>24367</v>
      </c>
      <c r="B12267" t="s">
        <v>24368</v>
      </c>
      <c r="E12267" t="s">
        <v>10</v>
      </c>
      <c r="F12267">
        <v>104</v>
      </c>
      <c r="G12267">
        <v>0</v>
      </c>
      <c r="I12267">
        <v>0</v>
      </c>
      <c r="J12267">
        <v>15.525397652496411</v>
      </c>
      <c r="K12267">
        <v>104.7156909038835</v>
      </c>
      <c r="L12267" t="s">
        <v>45735</v>
      </c>
      <c r="M12267" t="s">
        <v>45736</v>
      </c>
      <c r="N12267" t="str">
        <f t="shared" si="191"/>
        <v>INSERT INTO OCRD SET CardCode = 'C-12097',CardName = 'สามยอดจักรกลการเกษตร',Bname = '',MasterCode = '',CardType ='C', GroupCode = '104', BPGroup = '0', BrachCode = '', MTGroup = '0', Lat = '15.5253976524964', Lon = '104.715690903883', UkeyCreate = 'c37d695c6f1144abdefa8890a921b8fb', CardStatus ='A', DateCreate = NOW() ;</v>
      </c>
    </row>
    <row r="12268" spans="1:14" x14ac:dyDescent="0.25">
      <c r="A12268" t="s">
        <v>24369</v>
      </c>
      <c r="B12268" t="s">
        <v>24370</v>
      </c>
      <c r="E12268" t="s">
        <v>10</v>
      </c>
      <c r="F12268">
        <v>104</v>
      </c>
      <c r="G12268">
        <v>0</v>
      </c>
      <c r="I12268">
        <v>0</v>
      </c>
      <c r="J12268">
        <v>0</v>
      </c>
      <c r="K12268">
        <v>0</v>
      </c>
      <c r="L12268" t="s">
        <v>45735</v>
      </c>
      <c r="M12268" t="s">
        <v>45736</v>
      </c>
      <c r="N12268" t="str">
        <f t="shared" si="191"/>
        <v>INSERT INTO OCRD SET CardCode = 'C-12098',CardName = 'เซ็นเธร่า บีช โฮเทล จำกัด',Bname = '',MasterCode = '',CardType ='C', GroupCode = '104', BPGroup = '0', BrachCode = '', MTGroup = '0', Lat = '0', Lon = '0', UkeyCreate = 'c37d695c6f1144abdefa8890a921b8fb', CardStatus ='A', DateCreate = NOW() ;</v>
      </c>
    </row>
    <row r="12269" spans="1:14" x14ac:dyDescent="0.25">
      <c r="A12269" t="s">
        <v>24371</v>
      </c>
      <c r="B12269" t="s">
        <v>24372</v>
      </c>
      <c r="E12269" t="s">
        <v>10</v>
      </c>
      <c r="F12269">
        <v>104</v>
      </c>
      <c r="G12269">
        <v>0</v>
      </c>
      <c r="I12269">
        <v>0</v>
      </c>
      <c r="J12269">
        <v>0</v>
      </c>
      <c r="K12269">
        <v>0</v>
      </c>
      <c r="L12269" t="s">
        <v>45735</v>
      </c>
      <c r="M12269" t="s">
        <v>45736</v>
      </c>
      <c r="N12269" t="str">
        <f t="shared" si="191"/>
        <v>INSERT INTO OCRD SET CardCode = 'C-12099',CardName = 'แอล.ซี.อุตสาหกรรม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2270" spans="1:14" x14ac:dyDescent="0.25">
      <c r="A12270" t="s">
        <v>24373</v>
      </c>
      <c r="B12270" t="s">
        <v>24374</v>
      </c>
      <c r="E12270" t="s">
        <v>10</v>
      </c>
      <c r="F12270">
        <v>100</v>
      </c>
      <c r="G12270">
        <v>0</v>
      </c>
      <c r="I12270">
        <v>0</v>
      </c>
      <c r="J12270">
        <v>0</v>
      </c>
      <c r="K12270">
        <v>0</v>
      </c>
      <c r="L12270" t="s">
        <v>45735</v>
      </c>
      <c r="M12270" t="s">
        <v>45736</v>
      </c>
      <c r="N12270" t="str">
        <f t="shared" si="191"/>
        <v>INSERT INTO OCRD SET CardCode = 'C-12100',CardName = 'ชาติ ทิพย์มามั่นคง',Bname = '',MasterCode = '',CardType ='C', GroupCode = '100', BPGroup = '0', BrachCode = '', MTGroup = '0', Lat = '0', Lon = '0', UkeyCreate = 'c37d695c6f1144abdefa8890a921b8fb', CardStatus ='A', DateCreate = NOW() ;</v>
      </c>
    </row>
    <row r="12271" spans="1:14" x14ac:dyDescent="0.25">
      <c r="A12271" t="s">
        <v>24375</v>
      </c>
      <c r="B12271" t="s">
        <v>24376</v>
      </c>
      <c r="E12271" t="s">
        <v>10</v>
      </c>
      <c r="F12271">
        <v>100</v>
      </c>
      <c r="G12271">
        <v>0</v>
      </c>
      <c r="I12271">
        <v>0</v>
      </c>
      <c r="J12271">
        <v>0</v>
      </c>
      <c r="K12271">
        <v>0</v>
      </c>
      <c r="L12271" t="s">
        <v>45735</v>
      </c>
      <c r="M12271" t="s">
        <v>45736</v>
      </c>
      <c r="N12271" t="str">
        <f t="shared" si="191"/>
        <v>INSERT INTO OCRD SET CardCode = 'C-12101',CardName = 'ชัยพร วัยนิพลี',Bname = '',MasterCode = '',CardType ='C', GroupCode = '100', BPGroup = '0', BrachCode = '', MTGroup = '0', Lat = '0', Lon = '0', UkeyCreate = 'c37d695c6f1144abdefa8890a921b8fb', CardStatus ='A', DateCreate = NOW() ;</v>
      </c>
    </row>
    <row r="12272" spans="1:14" x14ac:dyDescent="0.25">
      <c r="A12272" t="s">
        <v>24377</v>
      </c>
      <c r="B12272" t="s">
        <v>24378</v>
      </c>
      <c r="E12272" t="s">
        <v>10</v>
      </c>
      <c r="F12272">
        <v>100</v>
      </c>
      <c r="G12272">
        <v>0</v>
      </c>
      <c r="I12272">
        <v>0</v>
      </c>
      <c r="J12272">
        <v>0</v>
      </c>
      <c r="K12272">
        <v>0</v>
      </c>
      <c r="L12272" t="s">
        <v>45735</v>
      </c>
      <c r="M12272" t="s">
        <v>45736</v>
      </c>
      <c r="N12272" t="str">
        <f t="shared" si="191"/>
        <v>INSERT INTO OCRD SET CardCode = 'C-12102',CardName = 'อดิศักดิ์ สมพงษ์สวัสดิ์',Bname = '',MasterCode = '',CardType ='C', GroupCode = '100', BPGroup = '0', BrachCode = '', MTGroup = '0', Lat = '0', Lon = '0', UkeyCreate = 'c37d695c6f1144abdefa8890a921b8fb', CardStatus ='A', DateCreate = NOW() ;</v>
      </c>
    </row>
    <row r="12273" spans="1:14" x14ac:dyDescent="0.25">
      <c r="A12273" t="s">
        <v>24379</v>
      </c>
      <c r="B12273" t="s">
        <v>24380</v>
      </c>
      <c r="E12273" t="s">
        <v>10</v>
      </c>
      <c r="F12273">
        <v>100</v>
      </c>
      <c r="G12273">
        <v>0</v>
      </c>
      <c r="I12273">
        <v>0</v>
      </c>
      <c r="J12273">
        <v>0</v>
      </c>
      <c r="K12273">
        <v>0</v>
      </c>
      <c r="L12273" t="s">
        <v>45735</v>
      </c>
      <c r="M12273" t="s">
        <v>45736</v>
      </c>
      <c r="N12273" t="str">
        <f t="shared" si="191"/>
        <v>INSERT INTO OCRD SET CardCode = 'C-12103',CardName = 'นนทบุรีโลงเย็น',Bname = '',MasterCode = '',CardType ='C', GroupCode = '100', BPGroup = '0', BrachCode = '', MTGroup = '0', Lat = '0', Lon = '0', UkeyCreate = 'c37d695c6f1144abdefa8890a921b8fb', CardStatus ='A', DateCreate = NOW() ;</v>
      </c>
    </row>
    <row r="12274" spans="1:14" x14ac:dyDescent="0.25">
      <c r="A12274" t="s">
        <v>24381</v>
      </c>
      <c r="B12274" t="s">
        <v>24382</v>
      </c>
      <c r="E12274" t="s">
        <v>10</v>
      </c>
      <c r="F12274">
        <v>104</v>
      </c>
      <c r="G12274">
        <v>0</v>
      </c>
      <c r="I12274">
        <v>0</v>
      </c>
      <c r="J12274">
        <v>0</v>
      </c>
      <c r="K12274">
        <v>0</v>
      </c>
      <c r="L12274" t="s">
        <v>45735</v>
      </c>
      <c r="M12274" t="s">
        <v>45736</v>
      </c>
      <c r="N12274" t="str">
        <f t="shared" si="191"/>
        <v>INSERT INTO OCRD SET CardCode = 'C-12104',CardName = '168 ราชาน๊อต-บ่อวิน จำกัด',Bname = '',MasterCode = '',CardType ='C', GroupCode = '104', BPGroup = '0', BrachCode = '', MTGroup = '0', Lat = '0', Lon = '0', UkeyCreate = 'c37d695c6f1144abdefa8890a921b8fb', CardStatus ='A', DateCreate = NOW() ;</v>
      </c>
    </row>
    <row r="12275" spans="1:14" x14ac:dyDescent="0.25">
      <c r="A12275" t="s">
        <v>24383</v>
      </c>
      <c r="B12275" t="s">
        <v>24384</v>
      </c>
      <c r="E12275" t="s">
        <v>10</v>
      </c>
      <c r="F12275">
        <v>104</v>
      </c>
      <c r="G12275">
        <v>0</v>
      </c>
      <c r="I12275">
        <v>0</v>
      </c>
      <c r="J12275">
        <v>0</v>
      </c>
      <c r="K12275">
        <v>0</v>
      </c>
      <c r="L12275" t="s">
        <v>45735</v>
      </c>
      <c r="M12275" t="s">
        <v>45736</v>
      </c>
      <c r="N12275" t="str">
        <f t="shared" si="191"/>
        <v>INSERT INTO OCRD SET CardCode = 'C-12105',CardName = 'อีสเทิร์นซีบอร์ด แมชชินเนอรี่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12276" spans="1:14" x14ac:dyDescent="0.25">
      <c r="A12276" t="s">
        <v>24385</v>
      </c>
      <c r="B12276" t="s">
        <v>24386</v>
      </c>
      <c r="E12276" t="s">
        <v>10</v>
      </c>
      <c r="F12276">
        <v>104</v>
      </c>
      <c r="G12276">
        <v>0</v>
      </c>
      <c r="I12276">
        <v>0</v>
      </c>
      <c r="J12276">
        <v>0</v>
      </c>
      <c r="K12276">
        <v>0</v>
      </c>
      <c r="L12276" t="s">
        <v>45735</v>
      </c>
      <c r="M12276" t="s">
        <v>45736</v>
      </c>
      <c r="N12276" t="str">
        <f t="shared" si="191"/>
        <v>INSERT INTO OCRD SET CardCode = 'C-12106',CardName = 'สวีทรานส์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277" spans="1:14" x14ac:dyDescent="0.25">
      <c r="A12277" t="s">
        <v>24387</v>
      </c>
      <c r="B12277" t="s">
        <v>24388</v>
      </c>
      <c r="E12277" t="s">
        <v>10</v>
      </c>
      <c r="F12277">
        <v>106</v>
      </c>
      <c r="G12277">
        <v>0</v>
      </c>
      <c r="I12277">
        <v>0</v>
      </c>
      <c r="J12277">
        <v>0</v>
      </c>
      <c r="K12277">
        <v>0</v>
      </c>
      <c r="L12277" t="s">
        <v>45735</v>
      </c>
      <c r="M12277" t="s">
        <v>45736</v>
      </c>
      <c r="N12277" t="str">
        <f t="shared" si="191"/>
        <v>INSERT INTO OCRD SET CardCode = 'C-12107',CardName = 'สฤษดิ์ สอนวิไล',Bname = '',MasterCode = '',CardType ='C', GroupCode = '106', BPGroup = '0', BrachCode = '', MTGroup = '0', Lat = '0', Lon = '0', UkeyCreate = 'c37d695c6f1144abdefa8890a921b8fb', CardStatus ='A', DateCreate = NOW() ;</v>
      </c>
    </row>
    <row r="12278" spans="1:14" x14ac:dyDescent="0.25">
      <c r="A12278" t="s">
        <v>24389</v>
      </c>
      <c r="B12278" t="s">
        <v>24390</v>
      </c>
      <c r="E12278" t="s">
        <v>10</v>
      </c>
      <c r="F12278">
        <v>100</v>
      </c>
      <c r="G12278">
        <v>0</v>
      </c>
      <c r="I12278">
        <v>0</v>
      </c>
      <c r="J12278">
        <v>0</v>
      </c>
      <c r="K12278">
        <v>0</v>
      </c>
      <c r="L12278" t="s">
        <v>45735</v>
      </c>
      <c r="M12278" t="s">
        <v>45736</v>
      </c>
      <c r="N12278" t="str">
        <f t="shared" si="191"/>
        <v>INSERT INTO OCRD SET CardCode = 'C-12108',CardName = 'กล้า ยมดำ',Bname = '',MasterCode = '',CardType ='C', GroupCode = '100', BPGroup = '0', BrachCode = '', MTGroup = '0', Lat = '0', Lon = '0', UkeyCreate = 'c37d695c6f1144abdefa8890a921b8fb', CardStatus ='A', DateCreate = NOW() ;</v>
      </c>
    </row>
    <row r="12279" spans="1:14" x14ac:dyDescent="0.25">
      <c r="A12279" t="s">
        <v>24391</v>
      </c>
      <c r="B12279" t="s">
        <v>24392</v>
      </c>
      <c r="E12279" t="s">
        <v>10</v>
      </c>
      <c r="F12279">
        <v>104</v>
      </c>
      <c r="G12279">
        <v>0</v>
      </c>
      <c r="I12279">
        <v>0</v>
      </c>
      <c r="J12279">
        <v>0</v>
      </c>
      <c r="K12279">
        <v>0</v>
      </c>
      <c r="L12279" t="s">
        <v>45735</v>
      </c>
      <c r="M12279" t="s">
        <v>45736</v>
      </c>
      <c r="N12279" t="str">
        <f t="shared" si="191"/>
        <v>INSERT INTO OCRD SET CardCode = 'C-12109',CardName = 'สำรอง รวมกลาง',Bname = '',MasterCode = '',CardType ='C', GroupCode = '104', BPGroup = '0', BrachCode = '', MTGroup = '0', Lat = '0', Lon = '0', UkeyCreate = 'c37d695c6f1144abdefa8890a921b8fb', CardStatus ='A', DateCreate = NOW() ;</v>
      </c>
    </row>
    <row r="12280" spans="1:14" x14ac:dyDescent="0.25">
      <c r="A12280" t="s">
        <v>24393</v>
      </c>
      <c r="B12280" t="s">
        <v>24394</v>
      </c>
      <c r="E12280" t="s">
        <v>10</v>
      </c>
      <c r="F12280">
        <v>100</v>
      </c>
      <c r="G12280">
        <v>0</v>
      </c>
      <c r="I12280">
        <v>0</v>
      </c>
      <c r="J12280">
        <v>0</v>
      </c>
      <c r="K12280">
        <v>0</v>
      </c>
      <c r="L12280" t="s">
        <v>45735</v>
      </c>
      <c r="M12280" t="s">
        <v>45736</v>
      </c>
      <c r="N12280" t="str">
        <f t="shared" si="191"/>
        <v>INSERT INTO OCRD SET CardCode = 'C-12110',CardName = 'ว่าที่ รท.ชลชัย ศิริสิมะ',Bname = '',MasterCode = '',CardType ='C', GroupCode = '100', BPGroup = '0', BrachCode = '', MTGroup = '0', Lat = '0', Lon = '0', UkeyCreate = 'c37d695c6f1144abdefa8890a921b8fb', CardStatus ='A', DateCreate = NOW() ;</v>
      </c>
    </row>
    <row r="12281" spans="1:14" x14ac:dyDescent="0.25">
      <c r="A12281" t="s">
        <v>24395</v>
      </c>
      <c r="B12281" t="s">
        <v>24396</v>
      </c>
      <c r="E12281" t="s">
        <v>10</v>
      </c>
      <c r="F12281">
        <v>104</v>
      </c>
      <c r="G12281">
        <v>0</v>
      </c>
      <c r="I12281">
        <v>0</v>
      </c>
      <c r="J12281">
        <v>0</v>
      </c>
      <c r="K12281">
        <v>0</v>
      </c>
      <c r="L12281" t="s">
        <v>45735</v>
      </c>
      <c r="M12281" t="s">
        <v>45736</v>
      </c>
      <c r="N12281" t="str">
        <f t="shared" si="191"/>
        <v>INSERT INTO OCRD SET CardCode = 'C-12111',CardName = 'โกลเด้นท์คราวน์มาร์เก็ตติ้ง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282" spans="1:14" x14ac:dyDescent="0.25">
      <c r="A12282" t="s">
        <v>24397</v>
      </c>
      <c r="B12282" t="s">
        <v>24398</v>
      </c>
      <c r="E12282" t="s">
        <v>10</v>
      </c>
      <c r="F12282">
        <v>104</v>
      </c>
      <c r="G12282">
        <v>0</v>
      </c>
      <c r="I12282">
        <v>0</v>
      </c>
      <c r="J12282">
        <v>0</v>
      </c>
      <c r="K12282">
        <v>0</v>
      </c>
      <c r="L12282" t="s">
        <v>45735</v>
      </c>
      <c r="M12282" t="s">
        <v>45736</v>
      </c>
      <c r="N12282" t="str">
        <f t="shared" si="191"/>
        <v>INSERT INTO OCRD SET CardCode = 'C-12112',CardName = 'วิษณุ โสภานิช',Bname = '',MasterCode = '',CardType ='C', GroupCode = '104', BPGroup = '0', BrachCode = '', MTGroup = '0', Lat = '0', Lon = '0', UkeyCreate = 'c37d695c6f1144abdefa8890a921b8fb', CardStatus ='A', DateCreate = NOW() ;</v>
      </c>
    </row>
    <row r="12283" spans="1:14" x14ac:dyDescent="0.25">
      <c r="A12283" t="s">
        <v>24399</v>
      </c>
      <c r="E12283" t="s">
        <v>10</v>
      </c>
      <c r="F12283">
        <v>100</v>
      </c>
      <c r="G12283">
        <v>0</v>
      </c>
      <c r="I12283">
        <v>0</v>
      </c>
      <c r="J12283">
        <v>0</v>
      </c>
      <c r="K12283">
        <v>0</v>
      </c>
      <c r="L12283" t="s">
        <v>45735</v>
      </c>
      <c r="M12283" t="s">
        <v>45736</v>
      </c>
      <c r="N12283" t="str">
        <f t="shared" si="191"/>
        <v>INSERT INTO OCRD SET CardCode = 'C-12113',CardName = '',Bname = '',MasterCode = '',CardType ='C', GroupCode = '100', BPGroup = '0', BrachCode = '', MTGroup = '0', Lat = '0', Lon = '0', UkeyCreate = 'c37d695c6f1144abdefa8890a921b8fb', CardStatus ='A', DateCreate = NOW() ;</v>
      </c>
    </row>
    <row r="12284" spans="1:14" x14ac:dyDescent="0.25">
      <c r="A12284" t="s">
        <v>24400</v>
      </c>
      <c r="B12284" t="s">
        <v>24401</v>
      </c>
      <c r="E12284" t="s">
        <v>10</v>
      </c>
      <c r="F12284">
        <v>127</v>
      </c>
      <c r="G12284">
        <v>0</v>
      </c>
      <c r="I12284">
        <v>0</v>
      </c>
      <c r="J12284">
        <v>0</v>
      </c>
      <c r="K12284">
        <v>0</v>
      </c>
      <c r="L12284" t="s">
        <v>45735</v>
      </c>
      <c r="M12284" t="s">
        <v>45736</v>
      </c>
      <c r="N12284" t="str">
        <f t="shared" si="191"/>
        <v>INSERT INTO OCRD SET CardCode = 'C-12114',CardName = 'สุวิชา ช้างด้วง',Bname = '',MasterCode = '',CardType ='C', GroupCode = '127', BPGroup = '0', BrachCode = '', MTGroup = '0', Lat = '0', Lon = '0', UkeyCreate = 'c37d695c6f1144abdefa8890a921b8fb', CardStatus ='A', DateCreate = NOW() ;</v>
      </c>
    </row>
    <row r="12285" spans="1:14" x14ac:dyDescent="0.25">
      <c r="A12285" t="s">
        <v>24402</v>
      </c>
      <c r="B12285" t="s">
        <v>24403</v>
      </c>
      <c r="E12285" t="s">
        <v>10</v>
      </c>
      <c r="F12285">
        <v>104</v>
      </c>
      <c r="G12285">
        <v>0</v>
      </c>
      <c r="I12285">
        <v>0</v>
      </c>
      <c r="J12285">
        <v>0</v>
      </c>
      <c r="K12285">
        <v>0</v>
      </c>
      <c r="L12285" t="s">
        <v>45735</v>
      </c>
      <c r="M12285" t="s">
        <v>45736</v>
      </c>
      <c r="N12285" t="str">
        <f t="shared" si="191"/>
        <v>INSERT INTO OCRD SET CardCode = 'C-12115',CardName = 'ขจรเดช โลหะกิจ',Bname = '',MasterCode = '',CardType ='C', GroupCode = '104', BPGroup = '0', BrachCode = '', MTGroup = '0', Lat = '0', Lon = '0', UkeyCreate = 'c37d695c6f1144abdefa8890a921b8fb', CardStatus ='A', DateCreate = NOW() ;</v>
      </c>
    </row>
    <row r="12286" spans="1:14" x14ac:dyDescent="0.25">
      <c r="A12286" t="s">
        <v>24404</v>
      </c>
      <c r="B12286" t="s">
        <v>24405</v>
      </c>
      <c r="E12286" t="s">
        <v>10</v>
      </c>
      <c r="F12286">
        <v>103</v>
      </c>
      <c r="G12286">
        <v>0</v>
      </c>
      <c r="I12286">
        <v>0</v>
      </c>
      <c r="J12286">
        <v>8.8797076109810504</v>
      </c>
      <c r="K12286">
        <v>98.865530249029504</v>
      </c>
      <c r="L12286" t="s">
        <v>45735</v>
      </c>
      <c r="M12286" t="s">
        <v>45736</v>
      </c>
      <c r="N12286" t="str">
        <f t="shared" si="191"/>
        <v>INSERT INTO OCRD SET CardCode = 'C-12116',CardName = 'ศิริค้าวัสดุ',Bname = '',MasterCode = '',CardType ='C', GroupCode = '103', BPGroup = '0', BrachCode = '', MTGroup = '0', Lat = '8.87970761098105', Lon = '98.8655302490295', UkeyCreate = 'c37d695c6f1144abdefa8890a921b8fb', CardStatus ='A', DateCreate = NOW() ;</v>
      </c>
    </row>
    <row r="12287" spans="1:14" x14ac:dyDescent="0.25">
      <c r="A12287" t="s">
        <v>24406</v>
      </c>
      <c r="B12287" t="s">
        <v>24407</v>
      </c>
      <c r="E12287" t="s">
        <v>10</v>
      </c>
      <c r="F12287">
        <v>103</v>
      </c>
      <c r="G12287">
        <v>0</v>
      </c>
      <c r="I12287">
        <v>0</v>
      </c>
      <c r="J12287">
        <v>13.98433617146774</v>
      </c>
      <c r="K12287">
        <v>100.61586132944259</v>
      </c>
      <c r="L12287" t="s">
        <v>45735</v>
      </c>
      <c r="M12287" t="s">
        <v>45736</v>
      </c>
      <c r="N12287" t="str">
        <f t="shared" si="191"/>
        <v>INSERT INTO OCRD SET CardCode = 'C-12117',CardName = 'ดำรงรังสิต อินเตอร์กรุ๊ป (มือปืน)',Bname = '',MasterCode = '',CardType ='C', GroupCode = '103', BPGroup = '0', BrachCode = '', MTGroup = '0', Lat = '13.9843361714677', Lon = '100.615861329443', UkeyCreate = 'c37d695c6f1144abdefa8890a921b8fb', CardStatus ='A', DateCreate = NOW() ;</v>
      </c>
    </row>
    <row r="12288" spans="1:14" x14ac:dyDescent="0.25">
      <c r="A12288" t="s">
        <v>24408</v>
      </c>
      <c r="B12288" t="s">
        <v>24409</v>
      </c>
      <c r="E12288" t="s">
        <v>10</v>
      </c>
      <c r="F12288">
        <v>103</v>
      </c>
      <c r="G12288">
        <v>0</v>
      </c>
      <c r="I12288">
        <v>0</v>
      </c>
      <c r="J12288">
        <v>12.990848388996177</v>
      </c>
      <c r="K12288">
        <v>101.21742590279085</v>
      </c>
      <c r="L12288" t="s">
        <v>45735</v>
      </c>
      <c r="M12288" t="s">
        <v>45736</v>
      </c>
      <c r="N12288" t="str">
        <f t="shared" si="191"/>
        <v>INSERT INTO OCRD SET CardCode = 'C-12118',CardName = 'วี โฮม โซลูชั่น',Bname = '',MasterCode = '',CardType ='C', GroupCode = '103', BPGroup = '0', BrachCode = '', MTGroup = '0', Lat = '12.9908483889962', Lon = '101.217425902791', UkeyCreate = 'c37d695c6f1144abdefa8890a921b8fb', CardStatus ='A', DateCreate = NOW() ;</v>
      </c>
    </row>
    <row r="12289" spans="1:14" x14ac:dyDescent="0.25">
      <c r="A12289" t="s">
        <v>24410</v>
      </c>
      <c r="B12289" t="s">
        <v>24411</v>
      </c>
      <c r="E12289" t="s">
        <v>10</v>
      </c>
      <c r="F12289">
        <v>103</v>
      </c>
      <c r="G12289">
        <v>0</v>
      </c>
      <c r="I12289">
        <v>0</v>
      </c>
      <c r="J12289">
        <v>13.629147755901394</v>
      </c>
      <c r="K12289">
        <v>100.43418125275075</v>
      </c>
      <c r="L12289" t="s">
        <v>45735</v>
      </c>
      <c r="M12289" t="s">
        <v>45736</v>
      </c>
      <c r="N12289" t="str">
        <f t="shared" si="191"/>
        <v>INSERT INTO OCRD SET CardCode = 'C-12119',CardName = 'เจ.เอส.ฮาร์ดแวร์',Bname = '',MasterCode = '',CardType ='C', GroupCode = '103', BPGroup = '0', BrachCode = '', MTGroup = '0', Lat = '13.6291477559014', Lon = '100.434181252751', UkeyCreate = 'c37d695c6f1144abdefa8890a921b8fb', CardStatus ='A', DateCreate = NOW() ;</v>
      </c>
    </row>
    <row r="12290" spans="1:14" x14ac:dyDescent="0.25">
      <c r="A12290" t="s">
        <v>24412</v>
      </c>
      <c r="B12290" t="s">
        <v>24413</v>
      </c>
      <c r="E12290" t="s">
        <v>10</v>
      </c>
      <c r="F12290">
        <v>104</v>
      </c>
      <c r="G12290">
        <v>0</v>
      </c>
      <c r="I12290">
        <v>0</v>
      </c>
      <c r="J12290">
        <v>0</v>
      </c>
      <c r="K12290">
        <v>0</v>
      </c>
      <c r="L12290" t="s">
        <v>45735</v>
      </c>
      <c r="M12290" t="s">
        <v>45736</v>
      </c>
      <c r="N12290" t="str">
        <f t="shared" si="191"/>
        <v>INSERT INTO OCRD SET CardCode = 'C-12120',CardName = 'ที ไอ พี อิมปอร์ทเอ็กซ์ปอร์ท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12291" spans="1:14" x14ac:dyDescent="0.25">
      <c r="A12291" t="s">
        <v>24414</v>
      </c>
      <c r="B12291" t="s">
        <v>24415</v>
      </c>
      <c r="E12291" t="s">
        <v>10</v>
      </c>
      <c r="F12291">
        <v>103</v>
      </c>
      <c r="G12291">
        <v>0</v>
      </c>
      <c r="I12291">
        <v>0</v>
      </c>
      <c r="J12291">
        <v>0</v>
      </c>
      <c r="K12291">
        <v>0</v>
      </c>
      <c r="L12291" t="s">
        <v>45735</v>
      </c>
      <c r="M12291" t="s">
        <v>45736</v>
      </c>
      <c r="N12291" t="str">
        <f t="shared" ref="N12291:N12354" si="192">"INSERT INTO OCRD SET CardCode = '"&amp;A12291&amp;"',CardName = '"&amp;B12291&amp;"',Bname = '"&amp;C12291&amp;"',MasterCode = '"&amp;D12291&amp;"',CardType ='"&amp;E12291&amp;"', GroupCode = '"&amp;F12291&amp;"', BPGroup = '"&amp;G12291&amp;"', BrachCode = '"&amp;H12291&amp;"', MTGroup = '"&amp;I12291&amp;"', Lat = '"&amp;J12291&amp;"', Lon = '"&amp;K12291&amp;"', UkeyCreate = '"&amp;L12291&amp;"', CardStatus ='"&amp;M12291&amp;"', DateCreate = NOW() ;"</f>
        <v>INSERT INTO OCRD SET CardCode = 'C-12121',CardName = 'โปรเจคท์ ซินซ์ 2010',Bname = '',MasterCode = '',CardType ='C', GroupCode = '103', BPGroup = '0', BrachCode = '', MTGroup = '0', Lat = '0', Lon = '0', UkeyCreate = 'c37d695c6f1144abdefa8890a921b8fb', CardStatus ='A', DateCreate = NOW() ;</v>
      </c>
    </row>
    <row r="12292" spans="1:14" x14ac:dyDescent="0.25">
      <c r="A12292" t="s">
        <v>24416</v>
      </c>
      <c r="B12292" t="s">
        <v>24417</v>
      </c>
      <c r="E12292" t="s">
        <v>10</v>
      </c>
      <c r="F12292">
        <v>103</v>
      </c>
      <c r="G12292">
        <v>0</v>
      </c>
      <c r="I12292">
        <v>0</v>
      </c>
      <c r="J12292">
        <v>0</v>
      </c>
      <c r="K12292">
        <v>0</v>
      </c>
      <c r="L12292" t="s">
        <v>45735</v>
      </c>
      <c r="M12292" t="s">
        <v>45736</v>
      </c>
      <c r="N12292" t="str">
        <f t="shared" si="192"/>
        <v>INSERT INTO OCRD SET CardCode = 'C-12122',CardName = 'ศิวกร พร็อบเพอร์ตี้',Bname = '',MasterCode = '',CardType ='C', GroupCode = '103', BPGroup = '0', BrachCode = '', MTGroup = '0', Lat = '0', Lon = '0', UkeyCreate = 'c37d695c6f1144abdefa8890a921b8fb', CardStatus ='A', DateCreate = NOW() ;</v>
      </c>
    </row>
    <row r="12293" spans="1:14" x14ac:dyDescent="0.25">
      <c r="A12293" t="s">
        <v>24418</v>
      </c>
      <c r="B12293" t="s">
        <v>24419</v>
      </c>
      <c r="E12293" t="s">
        <v>10</v>
      </c>
      <c r="F12293">
        <v>104</v>
      </c>
      <c r="G12293">
        <v>0</v>
      </c>
      <c r="I12293">
        <v>0</v>
      </c>
      <c r="J12293">
        <v>0</v>
      </c>
      <c r="K12293">
        <v>0</v>
      </c>
      <c r="L12293" t="s">
        <v>45735</v>
      </c>
      <c r="M12293" t="s">
        <v>45736</v>
      </c>
      <c r="N12293" t="str">
        <f t="shared" si="192"/>
        <v>INSERT INTO OCRD SET CardCode = 'C-12123',CardName = 'อัลฟ่าวู้ด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12294" spans="1:14" x14ac:dyDescent="0.25">
      <c r="A12294" t="s">
        <v>24420</v>
      </c>
      <c r="B12294" t="s">
        <v>24421</v>
      </c>
      <c r="E12294" t="s">
        <v>10</v>
      </c>
      <c r="F12294">
        <v>104</v>
      </c>
      <c r="G12294">
        <v>0</v>
      </c>
      <c r="I12294">
        <v>0</v>
      </c>
      <c r="J12294">
        <v>0</v>
      </c>
      <c r="K12294">
        <v>0</v>
      </c>
      <c r="L12294" t="s">
        <v>45735</v>
      </c>
      <c r="M12294" t="s">
        <v>45736</v>
      </c>
      <c r="N12294" t="str">
        <f t="shared" si="192"/>
        <v>INSERT INTO OCRD SET CardCode = 'C-12124',CardName = 'เดคโค โปร โฮม เฟอร์นิช จำกัด',Bname = '',MasterCode = '',CardType ='C', GroupCode = '104', BPGroup = '0', BrachCode = '', MTGroup = '0', Lat = '0', Lon = '0', UkeyCreate = 'c37d695c6f1144abdefa8890a921b8fb', CardStatus ='A', DateCreate = NOW() ;</v>
      </c>
    </row>
    <row r="12295" spans="1:14" x14ac:dyDescent="0.25">
      <c r="A12295" t="s">
        <v>24422</v>
      </c>
      <c r="B12295" t="s">
        <v>24423</v>
      </c>
      <c r="E12295" t="s">
        <v>10</v>
      </c>
      <c r="F12295">
        <v>104</v>
      </c>
      <c r="G12295">
        <v>0</v>
      </c>
      <c r="I12295">
        <v>0</v>
      </c>
      <c r="J12295">
        <v>0</v>
      </c>
      <c r="K12295">
        <v>0</v>
      </c>
      <c r="L12295" t="s">
        <v>45735</v>
      </c>
      <c r="M12295" t="s">
        <v>45736</v>
      </c>
      <c r="N12295" t="str">
        <f t="shared" si="192"/>
        <v>INSERT INTO OCRD SET CardCode = 'C-12125',CardName = 'ไทรอัมพ์พระราม 5 จำกัด',Bname = '',MasterCode = '',CardType ='C', GroupCode = '104', BPGroup = '0', BrachCode = '', MTGroup = '0', Lat = '0', Lon = '0', UkeyCreate = 'c37d695c6f1144abdefa8890a921b8fb', CardStatus ='A', DateCreate = NOW() ;</v>
      </c>
    </row>
    <row r="12296" spans="1:14" x14ac:dyDescent="0.25">
      <c r="A12296" t="s">
        <v>24424</v>
      </c>
      <c r="B12296" t="s">
        <v>24425</v>
      </c>
      <c r="E12296" t="s">
        <v>10</v>
      </c>
      <c r="F12296">
        <v>104</v>
      </c>
      <c r="G12296">
        <v>0</v>
      </c>
      <c r="I12296">
        <v>0</v>
      </c>
      <c r="J12296">
        <v>0</v>
      </c>
      <c r="K12296">
        <v>0</v>
      </c>
      <c r="L12296" t="s">
        <v>45735</v>
      </c>
      <c r="M12296" t="s">
        <v>45736</v>
      </c>
      <c r="N12296" t="str">
        <f t="shared" si="192"/>
        <v>INSERT INTO OCRD SET CardCode = 'C-12126',CardName = 'เรนบูทิค จำกัด',Bname = '',MasterCode = '',CardType ='C', GroupCode = '104', BPGroup = '0', BrachCode = '', MTGroup = '0', Lat = '0', Lon = '0', UkeyCreate = 'c37d695c6f1144abdefa8890a921b8fb', CardStatus ='A', DateCreate = NOW() ;</v>
      </c>
    </row>
    <row r="12297" spans="1:14" x14ac:dyDescent="0.25">
      <c r="A12297" t="s">
        <v>24426</v>
      </c>
      <c r="B12297" t="s">
        <v>24427</v>
      </c>
      <c r="E12297" t="s">
        <v>10</v>
      </c>
      <c r="F12297">
        <v>100</v>
      </c>
      <c r="G12297">
        <v>0</v>
      </c>
      <c r="I12297">
        <v>0</v>
      </c>
      <c r="J12297">
        <v>0</v>
      </c>
      <c r="K12297">
        <v>0</v>
      </c>
      <c r="L12297" t="s">
        <v>45735</v>
      </c>
      <c r="M12297" t="s">
        <v>45736</v>
      </c>
      <c r="N12297" t="str">
        <f t="shared" si="192"/>
        <v>INSERT INTO OCRD SET CardCode = 'C-12127',CardName = 'นะฤษดิ์ เชียงชะนา',Bname = '',MasterCode = '',CardType ='C', GroupCode = '100', BPGroup = '0', BrachCode = '', MTGroup = '0', Lat = '0', Lon = '0', UkeyCreate = 'c37d695c6f1144abdefa8890a921b8fb', CardStatus ='A', DateCreate = NOW() ;</v>
      </c>
    </row>
    <row r="12298" spans="1:14" x14ac:dyDescent="0.25">
      <c r="A12298" t="s">
        <v>24428</v>
      </c>
      <c r="B12298" t="s">
        <v>24429</v>
      </c>
      <c r="E12298" t="s">
        <v>10</v>
      </c>
      <c r="F12298">
        <v>104</v>
      </c>
      <c r="G12298">
        <v>0</v>
      </c>
      <c r="I12298">
        <v>0</v>
      </c>
      <c r="J12298">
        <v>0</v>
      </c>
      <c r="K12298">
        <v>0</v>
      </c>
      <c r="L12298" t="s">
        <v>45735</v>
      </c>
      <c r="M12298" t="s">
        <v>45736</v>
      </c>
      <c r="N12298" t="str">
        <f t="shared" si="192"/>
        <v>INSERT INTO OCRD SET CardCode = 'C-12128',CardName = 'อรรถพล รักวิถี',Bname = '',MasterCode = '',CardType ='C', GroupCode = '104', BPGroup = '0', BrachCode = '', MTGroup = '0', Lat = '0', Lon = '0', UkeyCreate = 'c37d695c6f1144abdefa8890a921b8fb', CardStatus ='A', DateCreate = NOW() ;</v>
      </c>
    </row>
    <row r="12299" spans="1:14" x14ac:dyDescent="0.25">
      <c r="A12299" t="s">
        <v>24430</v>
      </c>
      <c r="B12299" t="s">
        <v>24431</v>
      </c>
      <c r="E12299" t="s">
        <v>10</v>
      </c>
      <c r="F12299">
        <v>102</v>
      </c>
      <c r="G12299">
        <v>0</v>
      </c>
      <c r="I12299">
        <v>0</v>
      </c>
      <c r="J12299">
        <v>0</v>
      </c>
      <c r="K12299">
        <v>0</v>
      </c>
      <c r="L12299" t="s">
        <v>45735</v>
      </c>
      <c r="M12299" t="s">
        <v>45736</v>
      </c>
      <c r="N12299" t="str">
        <f t="shared" si="192"/>
        <v>INSERT INTO OCRD SET CardCode = 'C-12129',CardName = 'แอล เอ็ม ที กรุ๊ป จำกัด',Bname = '',MasterCode = '',CardType ='C', GroupCode = '102', BPGroup = '0', BrachCode = '', MTGroup = '0', Lat = '0', Lon = '0', UkeyCreate = 'c37d695c6f1144abdefa8890a921b8fb', CardStatus ='A', DateCreate = NOW() ;</v>
      </c>
    </row>
    <row r="12300" spans="1:14" x14ac:dyDescent="0.25">
      <c r="A12300" t="s">
        <v>24432</v>
      </c>
      <c r="B12300" t="s">
        <v>24433</v>
      </c>
      <c r="E12300" t="s">
        <v>10</v>
      </c>
      <c r="F12300">
        <v>106</v>
      </c>
      <c r="G12300">
        <v>0</v>
      </c>
      <c r="I12300">
        <v>0</v>
      </c>
      <c r="J12300">
        <v>0</v>
      </c>
      <c r="K12300">
        <v>0</v>
      </c>
      <c r="L12300" t="s">
        <v>45735</v>
      </c>
      <c r="M12300" t="s">
        <v>45736</v>
      </c>
      <c r="N12300" t="str">
        <f t="shared" si="192"/>
        <v>INSERT INTO OCRD SET CardCode = 'C-12130',CardName = 'สุพจน์ ปุณฒ๊ะ',Bname = '',MasterCode = '',CardType ='C', GroupCode = '106', BPGroup = '0', BrachCode = '', MTGroup = '0', Lat = '0', Lon = '0', UkeyCreate = 'c37d695c6f1144abdefa8890a921b8fb', CardStatus ='A', DateCreate = NOW() ;</v>
      </c>
    </row>
    <row r="12301" spans="1:14" x14ac:dyDescent="0.25">
      <c r="A12301" t="s">
        <v>24434</v>
      </c>
      <c r="B12301" t="s">
        <v>24435</v>
      </c>
      <c r="E12301" t="s">
        <v>10</v>
      </c>
      <c r="F12301">
        <v>103</v>
      </c>
      <c r="G12301">
        <v>0</v>
      </c>
      <c r="I12301">
        <v>0</v>
      </c>
      <c r="J12301">
        <v>19.068515393006017</v>
      </c>
      <c r="K12301">
        <v>98.939049430014194</v>
      </c>
      <c r="L12301" t="s">
        <v>45735</v>
      </c>
      <c r="M12301" t="s">
        <v>45736</v>
      </c>
      <c r="N12301" t="str">
        <f t="shared" si="192"/>
        <v>INSERT INTO OCRD SET CardCode = 'C-12131',CardName = 'บายพาส วัสดุภัณฑ์',Bname = '',MasterCode = '',CardType ='C', GroupCode = '103', BPGroup = '0', BrachCode = '', MTGroup = '0', Lat = '19.068515393006', Lon = '98.9390494300142', UkeyCreate = 'c37d695c6f1144abdefa8890a921b8fb', CardStatus ='A', DateCreate = NOW() ;</v>
      </c>
    </row>
    <row r="12302" spans="1:14" x14ac:dyDescent="0.25">
      <c r="A12302" t="s">
        <v>24436</v>
      </c>
      <c r="B12302" t="s">
        <v>24437</v>
      </c>
      <c r="E12302" t="s">
        <v>10</v>
      </c>
      <c r="F12302">
        <v>100</v>
      </c>
      <c r="G12302">
        <v>0</v>
      </c>
      <c r="I12302">
        <v>0</v>
      </c>
      <c r="J12302">
        <v>0</v>
      </c>
      <c r="K12302">
        <v>0</v>
      </c>
      <c r="L12302" t="s">
        <v>45735</v>
      </c>
      <c r="M12302" t="s">
        <v>45736</v>
      </c>
      <c r="N12302" t="str">
        <f t="shared" si="192"/>
        <v>INSERT INTO OCRD SET CardCode = 'C-12132',CardName = 'สุทธิพงษ์ ปรัชญพฤทธิ์',Bname = '',MasterCode = '',CardType ='C', GroupCode = '100', BPGroup = '0', BrachCode = '', MTGroup = '0', Lat = '0', Lon = '0', UkeyCreate = 'c37d695c6f1144abdefa8890a921b8fb', CardStatus ='A', DateCreate = NOW() ;</v>
      </c>
    </row>
    <row r="12303" spans="1:14" x14ac:dyDescent="0.25">
      <c r="A12303" t="s">
        <v>24438</v>
      </c>
      <c r="B12303" t="s">
        <v>24439</v>
      </c>
      <c r="E12303" t="s">
        <v>10</v>
      </c>
      <c r="F12303">
        <v>104</v>
      </c>
      <c r="G12303">
        <v>0</v>
      </c>
      <c r="I12303">
        <v>0</v>
      </c>
      <c r="J12303">
        <v>0</v>
      </c>
      <c r="K12303">
        <v>0</v>
      </c>
      <c r="L12303" t="s">
        <v>45735</v>
      </c>
      <c r="M12303" t="s">
        <v>45736</v>
      </c>
      <c r="N12303" t="str">
        <f t="shared" si="192"/>
        <v>INSERT INTO OCRD SET CardCode = 'C-12133',CardName = 'โกรว์ พลัส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304" spans="1:14" x14ac:dyDescent="0.25">
      <c r="A12304" t="s">
        <v>24440</v>
      </c>
      <c r="B12304" t="s">
        <v>24441</v>
      </c>
      <c r="E12304" t="s">
        <v>10</v>
      </c>
      <c r="F12304">
        <v>100</v>
      </c>
      <c r="G12304">
        <v>0</v>
      </c>
      <c r="I12304">
        <v>0</v>
      </c>
      <c r="J12304">
        <v>0</v>
      </c>
      <c r="K12304">
        <v>0</v>
      </c>
      <c r="L12304" t="s">
        <v>45735</v>
      </c>
      <c r="M12304" t="s">
        <v>45736</v>
      </c>
      <c r="N12304" t="str">
        <f t="shared" si="192"/>
        <v>INSERT INTO OCRD SET CardCode = 'C-12134',CardName = 'จิรทีปต์วิศวกรรม จำกัด',Bname = '',MasterCode = '',CardType ='C', GroupCode = '100', BPGroup = '0', BrachCode = '', MTGroup = '0', Lat = '0', Lon = '0', UkeyCreate = 'c37d695c6f1144abdefa8890a921b8fb', CardStatus ='A', DateCreate = NOW() ;</v>
      </c>
    </row>
    <row r="12305" spans="1:14" x14ac:dyDescent="0.25">
      <c r="A12305" t="s">
        <v>24442</v>
      </c>
      <c r="B12305" t="s">
        <v>24443</v>
      </c>
      <c r="E12305" t="s">
        <v>10</v>
      </c>
      <c r="F12305">
        <v>104</v>
      </c>
      <c r="G12305">
        <v>0</v>
      </c>
      <c r="I12305">
        <v>0</v>
      </c>
      <c r="J12305">
        <v>0</v>
      </c>
      <c r="K12305">
        <v>0</v>
      </c>
      <c r="L12305" t="s">
        <v>45735</v>
      </c>
      <c r="M12305" t="s">
        <v>45736</v>
      </c>
      <c r="N12305" t="str">
        <f t="shared" si="192"/>
        <v>INSERT INTO OCRD SET CardCode = 'C-12135',CardName = 'สวีทรานส์ จำกัด (สาขาที่ 1)',Bname = '',MasterCode = '',CardType ='C', GroupCode = '104', BPGroup = '0', BrachCode = '', MTGroup = '0', Lat = '0', Lon = '0', UkeyCreate = 'c37d695c6f1144abdefa8890a921b8fb', CardStatus ='A', DateCreate = NOW() ;</v>
      </c>
    </row>
    <row r="12306" spans="1:14" x14ac:dyDescent="0.25">
      <c r="A12306" t="s">
        <v>24444</v>
      </c>
      <c r="B12306" t="s">
        <v>24445</v>
      </c>
      <c r="E12306" t="s">
        <v>10</v>
      </c>
      <c r="F12306">
        <v>103</v>
      </c>
      <c r="G12306">
        <v>0</v>
      </c>
      <c r="I12306">
        <v>0</v>
      </c>
      <c r="J12306">
        <v>0</v>
      </c>
      <c r="K12306">
        <v>0</v>
      </c>
      <c r="L12306" t="s">
        <v>45735</v>
      </c>
      <c r="M12306" t="s">
        <v>45736</v>
      </c>
      <c r="N12306" t="str">
        <f t="shared" si="192"/>
        <v>INSERT INTO OCRD SET CardCode = 'C-12136',CardName = 'บุญไทย แมชีนเนอรี่',Bname = '',MasterCode = '',CardType ='C', GroupCode = '103', BPGroup = '0', BrachCode = '', MTGroup = '0', Lat = '0', Lon = '0', UkeyCreate = 'c37d695c6f1144abdefa8890a921b8fb', CardStatus ='A', DateCreate = NOW() ;</v>
      </c>
    </row>
    <row r="12307" spans="1:14" x14ac:dyDescent="0.25">
      <c r="A12307" t="s">
        <v>24446</v>
      </c>
      <c r="B12307" t="s">
        <v>24447</v>
      </c>
      <c r="E12307" t="s">
        <v>10</v>
      </c>
      <c r="F12307">
        <v>104</v>
      </c>
      <c r="G12307">
        <v>0</v>
      </c>
      <c r="I12307">
        <v>0</v>
      </c>
      <c r="J12307">
        <v>0</v>
      </c>
      <c r="K12307">
        <v>0</v>
      </c>
      <c r="L12307" t="s">
        <v>45735</v>
      </c>
      <c r="M12307" t="s">
        <v>45736</v>
      </c>
      <c r="N12307" t="str">
        <f t="shared" si="192"/>
        <v>INSERT INTO OCRD SET CardCode = 'C-12137',CardName = 'โอพีเค พาแนล แอนด์ อลูกลาส จำกัด',Bname = '',MasterCode = '',CardType ='C', GroupCode = '104', BPGroup = '0', BrachCode = '', MTGroup = '0', Lat = '0', Lon = '0', UkeyCreate = 'c37d695c6f1144abdefa8890a921b8fb', CardStatus ='A', DateCreate = NOW() ;</v>
      </c>
    </row>
    <row r="12308" spans="1:14" x14ac:dyDescent="0.25">
      <c r="A12308" t="s">
        <v>24448</v>
      </c>
      <c r="B12308" t="s">
        <v>24449</v>
      </c>
      <c r="E12308" t="s">
        <v>10</v>
      </c>
      <c r="F12308">
        <v>100</v>
      </c>
      <c r="G12308">
        <v>0</v>
      </c>
      <c r="I12308">
        <v>0</v>
      </c>
      <c r="J12308">
        <v>0</v>
      </c>
      <c r="K12308">
        <v>0</v>
      </c>
      <c r="L12308" t="s">
        <v>45735</v>
      </c>
      <c r="M12308" t="s">
        <v>45736</v>
      </c>
      <c r="N12308" t="str">
        <f t="shared" si="192"/>
        <v>INSERT INTO OCRD SET CardCode = 'C-12138',CardName = 'พิพัฒน์ อาสนจินดา',Bname = '',MasterCode = '',CardType ='C', GroupCode = '100', BPGroup = '0', BrachCode = '', MTGroup = '0', Lat = '0', Lon = '0', UkeyCreate = 'c37d695c6f1144abdefa8890a921b8fb', CardStatus ='A', DateCreate = NOW() ;</v>
      </c>
    </row>
    <row r="12309" spans="1:14" x14ac:dyDescent="0.25">
      <c r="A12309" t="s">
        <v>24450</v>
      </c>
      <c r="B12309" t="s">
        <v>24451</v>
      </c>
      <c r="E12309" t="s">
        <v>10</v>
      </c>
      <c r="F12309">
        <v>104</v>
      </c>
      <c r="G12309">
        <v>0</v>
      </c>
      <c r="I12309">
        <v>0</v>
      </c>
      <c r="J12309">
        <v>0</v>
      </c>
      <c r="K12309">
        <v>0</v>
      </c>
      <c r="L12309" t="s">
        <v>45735</v>
      </c>
      <c r="M12309" t="s">
        <v>45736</v>
      </c>
      <c r="N12309" t="str">
        <f t="shared" si="192"/>
        <v>INSERT INTO OCRD SET CardCode = 'C-12139',CardName = 'ซีด้าร์ อินเตอร์เฮ้าส์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310" spans="1:14" x14ac:dyDescent="0.25">
      <c r="A12310" t="s">
        <v>24452</v>
      </c>
      <c r="B12310" t="s">
        <v>24453</v>
      </c>
      <c r="E12310" t="s">
        <v>10</v>
      </c>
      <c r="F12310">
        <v>100</v>
      </c>
      <c r="G12310">
        <v>0</v>
      </c>
      <c r="I12310">
        <v>0</v>
      </c>
      <c r="J12310">
        <v>0</v>
      </c>
      <c r="K12310">
        <v>0</v>
      </c>
      <c r="L12310" t="s">
        <v>45735</v>
      </c>
      <c r="M12310" t="s">
        <v>45736</v>
      </c>
      <c r="N12310" t="str">
        <f t="shared" si="192"/>
        <v>INSERT INTO OCRD SET CardCode = 'C-12140',CardName = 'โอฬาร  ตัณฑวิรุฬห์',Bname = '',MasterCode = '',CardType ='C', GroupCode = '100', BPGroup = '0', BrachCode = '', MTGroup = '0', Lat = '0', Lon = '0', UkeyCreate = 'c37d695c6f1144abdefa8890a921b8fb', CardStatus ='A', DateCreate = NOW() ;</v>
      </c>
    </row>
    <row r="12311" spans="1:14" x14ac:dyDescent="0.25">
      <c r="A12311" t="s">
        <v>24454</v>
      </c>
      <c r="B12311" t="s">
        <v>24455</v>
      </c>
      <c r="E12311" t="s">
        <v>10</v>
      </c>
      <c r="F12311">
        <v>103</v>
      </c>
      <c r="G12311">
        <v>0</v>
      </c>
      <c r="I12311">
        <v>0</v>
      </c>
      <c r="J12311">
        <v>14.646095485397513</v>
      </c>
      <c r="K12311">
        <v>103.84579479788751</v>
      </c>
      <c r="L12311" t="s">
        <v>45735</v>
      </c>
      <c r="M12311" t="s">
        <v>45736</v>
      </c>
      <c r="N12311" t="str">
        <f t="shared" si="192"/>
        <v>INSERT INTO OCRD SET CardCode = 'C-12141',CardName = 'ศรีเกษตรก้าวเจริญ',Bname = '',MasterCode = '',CardType ='C', GroupCode = '103', BPGroup = '0', BrachCode = '', MTGroup = '0', Lat = '14.6460954853975', Lon = '103.845794797888', UkeyCreate = 'c37d695c6f1144abdefa8890a921b8fb', CardStatus ='A', DateCreate = NOW() ;</v>
      </c>
    </row>
    <row r="12312" spans="1:14" x14ac:dyDescent="0.25">
      <c r="A12312" t="s">
        <v>24456</v>
      </c>
      <c r="B12312" t="s">
        <v>8441</v>
      </c>
      <c r="E12312" t="s">
        <v>10</v>
      </c>
      <c r="F12312">
        <v>100</v>
      </c>
      <c r="G12312">
        <v>0</v>
      </c>
      <c r="I12312">
        <v>0</v>
      </c>
      <c r="J12312">
        <v>0</v>
      </c>
      <c r="K12312">
        <v>0</v>
      </c>
      <c r="L12312" t="s">
        <v>45735</v>
      </c>
      <c r="M12312" t="s">
        <v>45736</v>
      </c>
      <c r="N12312" t="str">
        <f t="shared" si="192"/>
        <v>INSERT INTO OCRD SET CardCode = 'C-12142',CardName = 'เสรี ตันติสุรภาพ',Bname = '',MasterCode = '',CardType ='C', GroupCode = '100', BPGroup = '0', BrachCode = '', MTGroup = '0', Lat = '0', Lon = '0', UkeyCreate = 'c37d695c6f1144abdefa8890a921b8fb', CardStatus ='A', DateCreate = NOW() ;</v>
      </c>
    </row>
    <row r="12313" spans="1:14" x14ac:dyDescent="0.25">
      <c r="A12313" t="s">
        <v>24457</v>
      </c>
      <c r="B12313" t="s">
        <v>24458</v>
      </c>
      <c r="E12313" t="s">
        <v>10</v>
      </c>
      <c r="F12313">
        <v>103</v>
      </c>
      <c r="G12313">
        <v>0</v>
      </c>
      <c r="I12313">
        <v>0</v>
      </c>
      <c r="J12313">
        <v>0</v>
      </c>
      <c r="K12313">
        <v>0</v>
      </c>
      <c r="L12313" t="s">
        <v>45735</v>
      </c>
      <c r="M12313" t="s">
        <v>45736</v>
      </c>
      <c r="N12313" t="str">
        <f t="shared" si="192"/>
        <v>INSERT INTO OCRD SET CardCode = 'C-12143',CardName = 'กม.108 ช้อป',Bname = '',MasterCode = '',CardType ='C', GroupCode = '103', BPGroup = '0', BrachCode = '', MTGroup = '0', Lat = '0', Lon = '0', UkeyCreate = 'c37d695c6f1144abdefa8890a921b8fb', CardStatus ='A', DateCreate = NOW() ;</v>
      </c>
    </row>
    <row r="12314" spans="1:14" x14ac:dyDescent="0.25">
      <c r="A12314" t="s">
        <v>24459</v>
      </c>
      <c r="B12314" t="s">
        <v>24460</v>
      </c>
      <c r="E12314" t="s">
        <v>10</v>
      </c>
      <c r="F12314">
        <v>100</v>
      </c>
      <c r="G12314">
        <v>0</v>
      </c>
      <c r="I12314">
        <v>0</v>
      </c>
      <c r="J12314">
        <v>0</v>
      </c>
      <c r="K12314">
        <v>0</v>
      </c>
      <c r="L12314" t="s">
        <v>45735</v>
      </c>
      <c r="M12314" t="s">
        <v>45736</v>
      </c>
      <c r="N12314" t="str">
        <f t="shared" si="192"/>
        <v>INSERT INTO OCRD SET CardCode = 'C-12144',CardName = 'ไพศาล จันทรภักดี',Bname = '',MasterCode = '',CardType ='C', GroupCode = '100', BPGroup = '0', BrachCode = '', MTGroup = '0', Lat = '0', Lon = '0', UkeyCreate = 'c37d695c6f1144abdefa8890a921b8fb', CardStatus ='A', DateCreate = NOW() ;</v>
      </c>
    </row>
    <row r="12315" spans="1:14" x14ac:dyDescent="0.25">
      <c r="A12315" t="s">
        <v>24461</v>
      </c>
      <c r="B12315" t="s">
        <v>24462</v>
      </c>
      <c r="E12315" t="s">
        <v>10</v>
      </c>
      <c r="F12315">
        <v>100</v>
      </c>
      <c r="G12315">
        <v>0</v>
      </c>
      <c r="I12315">
        <v>0</v>
      </c>
      <c r="J12315">
        <v>0</v>
      </c>
      <c r="K12315">
        <v>0</v>
      </c>
      <c r="L12315" t="s">
        <v>45735</v>
      </c>
      <c r="M12315" t="s">
        <v>45736</v>
      </c>
      <c r="N12315" t="str">
        <f t="shared" si="192"/>
        <v>INSERT INTO OCRD SET CardCode = 'C-12145',CardName = 'บัวบาน สินไชย',Bname = '',MasterCode = '',CardType ='C', GroupCode = '100', BPGroup = '0', BrachCode = '', MTGroup = '0', Lat = '0', Lon = '0', UkeyCreate = 'c37d695c6f1144abdefa8890a921b8fb', CardStatus ='A', DateCreate = NOW() ;</v>
      </c>
    </row>
    <row r="12316" spans="1:14" x14ac:dyDescent="0.25">
      <c r="A12316" t="s">
        <v>24463</v>
      </c>
      <c r="B12316" t="s">
        <v>24464</v>
      </c>
      <c r="E12316" t="s">
        <v>10</v>
      </c>
      <c r="F12316">
        <v>104</v>
      </c>
      <c r="G12316">
        <v>0</v>
      </c>
      <c r="I12316">
        <v>0</v>
      </c>
      <c r="J12316">
        <v>0</v>
      </c>
      <c r="K12316">
        <v>0</v>
      </c>
      <c r="L12316" t="s">
        <v>45735</v>
      </c>
      <c r="M12316" t="s">
        <v>45736</v>
      </c>
      <c r="N12316" t="str">
        <f t="shared" si="192"/>
        <v>INSERT INTO OCRD SET CardCode = 'C-12146',CardName = 'บริษัท มิ้งค์ แอนด์ ซีน จำกัด',Bname = '',MasterCode = '',CardType ='C', GroupCode = '104', BPGroup = '0', BrachCode = '', MTGroup = '0', Lat = '0', Lon = '0', UkeyCreate = 'c37d695c6f1144abdefa8890a921b8fb', CardStatus ='A', DateCreate = NOW() ;</v>
      </c>
    </row>
    <row r="12317" spans="1:14" x14ac:dyDescent="0.25">
      <c r="A12317" t="s">
        <v>24465</v>
      </c>
      <c r="B12317" t="s">
        <v>24466</v>
      </c>
      <c r="E12317" t="s">
        <v>10</v>
      </c>
      <c r="F12317">
        <v>104</v>
      </c>
      <c r="G12317">
        <v>0</v>
      </c>
      <c r="I12317">
        <v>0</v>
      </c>
      <c r="J12317">
        <v>0</v>
      </c>
      <c r="K12317">
        <v>0</v>
      </c>
      <c r="L12317" t="s">
        <v>45735</v>
      </c>
      <c r="M12317" t="s">
        <v>45736</v>
      </c>
      <c r="N12317" t="str">
        <f t="shared" si="192"/>
        <v>INSERT INTO OCRD SET CardCode = 'C-12147',CardName = 'บริษัท แชมป์ บิลเลี่ยนแนร์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318" spans="1:14" x14ac:dyDescent="0.25">
      <c r="A12318" t="s">
        <v>24467</v>
      </c>
      <c r="B12318" t="s">
        <v>24468</v>
      </c>
      <c r="E12318" t="s">
        <v>10</v>
      </c>
      <c r="F12318">
        <v>106</v>
      </c>
      <c r="G12318">
        <v>0</v>
      </c>
      <c r="I12318">
        <v>0</v>
      </c>
      <c r="J12318">
        <v>0</v>
      </c>
      <c r="K12318">
        <v>0</v>
      </c>
      <c r="L12318" t="s">
        <v>45735</v>
      </c>
      <c r="M12318" t="s">
        <v>45736</v>
      </c>
      <c r="N12318" t="str">
        <f t="shared" si="192"/>
        <v>INSERT INTO OCRD SET CardCode = 'C-12148',CardName = 'คุณสาลี่ บัวลำใย',Bname = '',MasterCode = '',CardType ='C', GroupCode = '106', BPGroup = '0', BrachCode = '', MTGroup = '0', Lat = '0', Lon = '0', UkeyCreate = 'c37d695c6f1144abdefa8890a921b8fb', CardStatus ='A', DateCreate = NOW() ;</v>
      </c>
    </row>
    <row r="12319" spans="1:14" x14ac:dyDescent="0.25">
      <c r="A12319" t="s">
        <v>24469</v>
      </c>
      <c r="B12319" t="s">
        <v>24470</v>
      </c>
      <c r="E12319" t="s">
        <v>10</v>
      </c>
      <c r="F12319">
        <v>104</v>
      </c>
      <c r="G12319">
        <v>0</v>
      </c>
      <c r="I12319">
        <v>0</v>
      </c>
      <c r="J12319">
        <v>0</v>
      </c>
      <c r="K12319">
        <v>0</v>
      </c>
      <c r="L12319" t="s">
        <v>45735</v>
      </c>
      <c r="M12319" t="s">
        <v>45736</v>
      </c>
      <c r="N12319" t="str">
        <f t="shared" si="192"/>
        <v>INSERT INTO OCRD SET CardCode = 'C-12149',CardName = 'หลังคาเหล็ก เจซี (1999) จำกัด',Bname = '',MasterCode = '',CardType ='C', GroupCode = '104', BPGroup = '0', BrachCode = '', MTGroup = '0', Lat = '0', Lon = '0', UkeyCreate = 'c37d695c6f1144abdefa8890a921b8fb', CardStatus ='A', DateCreate = NOW() ;</v>
      </c>
    </row>
    <row r="12320" spans="1:14" x14ac:dyDescent="0.25">
      <c r="A12320" t="s">
        <v>24471</v>
      </c>
      <c r="B12320" t="s">
        <v>24472</v>
      </c>
      <c r="D12320" t="s">
        <v>16194</v>
      </c>
      <c r="E12320" t="s">
        <v>10</v>
      </c>
      <c r="F12320">
        <v>100</v>
      </c>
      <c r="G12320">
        <v>0</v>
      </c>
      <c r="I12320">
        <v>0</v>
      </c>
      <c r="J12320">
        <v>0</v>
      </c>
      <c r="K12320">
        <v>0</v>
      </c>
      <c r="L12320" t="s">
        <v>45735</v>
      </c>
      <c r="M12320" t="s">
        <v>45736</v>
      </c>
      <c r="N12320" t="str">
        <f t="shared" si="192"/>
        <v>INSERT INTO OCRD SET CardCode = 'C-12150',CardName = 'รานี วิทโยภาส',Bname = '',MasterCode = 'W-04161',CardType ='C', GroupCode = '100', BPGroup = '0', BrachCode = '', MTGroup = '0', Lat = '0', Lon = '0', UkeyCreate = 'c37d695c6f1144abdefa8890a921b8fb', CardStatus ='A', DateCreate = NOW() ;</v>
      </c>
    </row>
    <row r="12321" spans="1:14" x14ac:dyDescent="0.25">
      <c r="A12321" t="s">
        <v>24473</v>
      </c>
      <c r="B12321" t="s">
        <v>24474</v>
      </c>
      <c r="E12321" t="s">
        <v>10</v>
      </c>
      <c r="F12321">
        <v>103</v>
      </c>
      <c r="G12321">
        <v>0</v>
      </c>
      <c r="I12321">
        <v>0</v>
      </c>
      <c r="J12321">
        <v>12.717770282754692</v>
      </c>
      <c r="K12321">
        <v>99.924553799917064</v>
      </c>
      <c r="L12321" t="s">
        <v>45735</v>
      </c>
      <c r="M12321" t="s">
        <v>45736</v>
      </c>
      <c r="N12321" t="str">
        <f t="shared" si="192"/>
        <v>INSERT INTO OCRD SET CardCode = 'C-12151',CardName = 'ธาดาก่อสร้าง คอนกรีต',Bname = '',MasterCode = '',CardType ='C', GroupCode = '103', BPGroup = '0', BrachCode = '', MTGroup = '0', Lat = '12.7177702827547', Lon = '99.9245537999171', UkeyCreate = 'c37d695c6f1144abdefa8890a921b8fb', CardStatus ='A', DateCreate = NOW() ;</v>
      </c>
    </row>
    <row r="12322" spans="1:14" x14ac:dyDescent="0.25">
      <c r="A12322" t="s">
        <v>24475</v>
      </c>
      <c r="B12322" t="s">
        <v>24476</v>
      </c>
      <c r="D12322" t="s">
        <v>16194</v>
      </c>
      <c r="E12322" t="s">
        <v>10</v>
      </c>
      <c r="F12322">
        <v>100</v>
      </c>
      <c r="G12322">
        <v>0</v>
      </c>
      <c r="I12322">
        <v>0</v>
      </c>
      <c r="J12322">
        <v>0</v>
      </c>
      <c r="K12322">
        <v>0</v>
      </c>
      <c r="L12322" t="s">
        <v>45735</v>
      </c>
      <c r="M12322" t="s">
        <v>45736</v>
      </c>
      <c r="N12322" t="str">
        <f t="shared" si="192"/>
        <v>INSERT INTO OCRD SET CardCode = 'C-12152',CardName = 'จุไรรัตน์ พุทธรักษา',Bname = '',MasterCode = 'W-04161',CardType ='C', GroupCode = '100', BPGroup = '0', BrachCode = '', MTGroup = '0', Lat = '0', Lon = '0', UkeyCreate = 'c37d695c6f1144abdefa8890a921b8fb', CardStatus ='A', DateCreate = NOW() ;</v>
      </c>
    </row>
    <row r="12323" spans="1:14" x14ac:dyDescent="0.25">
      <c r="A12323" t="s">
        <v>24477</v>
      </c>
      <c r="B12323" t="s">
        <v>24478</v>
      </c>
      <c r="E12323" t="s">
        <v>10</v>
      </c>
      <c r="F12323">
        <v>104</v>
      </c>
      <c r="G12323">
        <v>0</v>
      </c>
      <c r="I12323">
        <v>0</v>
      </c>
      <c r="J12323">
        <v>0</v>
      </c>
      <c r="K12323">
        <v>0</v>
      </c>
      <c r="L12323" t="s">
        <v>45735</v>
      </c>
      <c r="M12323" t="s">
        <v>45736</v>
      </c>
      <c r="N12323" t="str">
        <f t="shared" si="192"/>
        <v>INSERT INTO OCRD SET CardCode = 'C-12153',CardName = 'ส.เจริญ 2013',Bname = '',MasterCode = '',CardType ='C', GroupCode = '104', BPGroup = '0', BrachCode = '', MTGroup = '0', Lat = '0', Lon = '0', UkeyCreate = 'c37d695c6f1144abdefa8890a921b8fb', CardStatus ='A', DateCreate = NOW() ;</v>
      </c>
    </row>
    <row r="12324" spans="1:14" x14ac:dyDescent="0.25">
      <c r="A12324" t="s">
        <v>24479</v>
      </c>
      <c r="B12324" t="s">
        <v>24480</v>
      </c>
      <c r="E12324" t="s">
        <v>10</v>
      </c>
      <c r="F12324">
        <v>104</v>
      </c>
      <c r="G12324">
        <v>0</v>
      </c>
      <c r="I12324">
        <v>0</v>
      </c>
      <c r="J12324">
        <v>0</v>
      </c>
      <c r="K12324">
        <v>0</v>
      </c>
      <c r="L12324" t="s">
        <v>45735</v>
      </c>
      <c r="M12324" t="s">
        <v>45736</v>
      </c>
      <c r="N12324" t="str">
        <f t="shared" si="192"/>
        <v>INSERT INTO OCRD SET CardCode = 'C-12154',CardName = 'บริษัท นิฮอน แพ็กเกจ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325" spans="1:14" x14ac:dyDescent="0.25">
      <c r="A12325" t="s">
        <v>24481</v>
      </c>
      <c r="B12325" t="s">
        <v>24482</v>
      </c>
      <c r="E12325" t="s">
        <v>10</v>
      </c>
      <c r="F12325">
        <v>128</v>
      </c>
      <c r="G12325">
        <v>0</v>
      </c>
      <c r="I12325">
        <v>0</v>
      </c>
      <c r="J12325">
        <v>0</v>
      </c>
      <c r="K12325">
        <v>0</v>
      </c>
      <c r="L12325" t="s">
        <v>45735</v>
      </c>
      <c r="M12325" t="s">
        <v>45736</v>
      </c>
      <c r="N12325" t="str">
        <f t="shared" si="192"/>
        <v>INSERT INTO OCRD SET CardCode = 'C-12155',CardName = 'บริษัท จีเอ็มเอ็ม โอ ช้อปปิ้ง จำกัด',Bname = '',MasterCode = '',CardType ='C', GroupCode = '128', BPGroup = '0', BrachCode = '', MTGroup = '0', Lat = '0', Lon = '0', UkeyCreate = 'c37d695c6f1144abdefa8890a921b8fb', CardStatus ='A', DateCreate = NOW() ;</v>
      </c>
    </row>
    <row r="12326" spans="1:14" x14ac:dyDescent="0.25">
      <c r="A12326" t="s">
        <v>24483</v>
      </c>
      <c r="B12326" t="s">
        <v>24484</v>
      </c>
      <c r="E12326" t="s">
        <v>10</v>
      </c>
      <c r="F12326">
        <v>104</v>
      </c>
      <c r="G12326">
        <v>0</v>
      </c>
      <c r="I12326">
        <v>0</v>
      </c>
      <c r="J12326">
        <v>0</v>
      </c>
      <c r="K12326">
        <v>0</v>
      </c>
      <c r="L12326" t="s">
        <v>45735</v>
      </c>
      <c r="M12326" t="s">
        <v>45736</v>
      </c>
      <c r="N12326" t="str">
        <f t="shared" si="192"/>
        <v>INSERT INTO OCRD SET CardCode = 'C-12156',CardName = 'ระบบที่จอดรถอัตโนมัติทั่วไป จำกัด',Bname = '',MasterCode = '',CardType ='C', GroupCode = '104', BPGroup = '0', BrachCode = '', MTGroup = '0', Lat = '0', Lon = '0', UkeyCreate = 'c37d695c6f1144abdefa8890a921b8fb', CardStatus ='A', DateCreate = NOW() ;</v>
      </c>
    </row>
    <row r="12327" spans="1:14" x14ac:dyDescent="0.25">
      <c r="A12327" t="s">
        <v>24485</v>
      </c>
      <c r="B12327" t="s">
        <v>24486</v>
      </c>
      <c r="E12327" t="s">
        <v>10</v>
      </c>
      <c r="F12327">
        <v>103</v>
      </c>
      <c r="G12327">
        <v>0</v>
      </c>
      <c r="I12327">
        <v>0</v>
      </c>
      <c r="J12327">
        <v>0</v>
      </c>
      <c r="K12327">
        <v>0</v>
      </c>
      <c r="L12327" t="s">
        <v>45735</v>
      </c>
      <c r="M12327" t="s">
        <v>45736</v>
      </c>
      <c r="N12327" t="str">
        <f t="shared" si="192"/>
        <v>INSERT INTO OCRD SET CardCode = 'C-12157',CardName = 'เค เจ 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2328" spans="1:14" x14ac:dyDescent="0.25">
      <c r="A12328" t="s">
        <v>24487</v>
      </c>
      <c r="B12328" t="s">
        <v>24488</v>
      </c>
      <c r="E12328" t="s">
        <v>10</v>
      </c>
      <c r="F12328">
        <v>103</v>
      </c>
      <c r="G12328">
        <v>0</v>
      </c>
      <c r="I12328">
        <v>0</v>
      </c>
      <c r="J12328">
        <v>0</v>
      </c>
      <c r="K12328">
        <v>0</v>
      </c>
      <c r="L12328" t="s">
        <v>45735</v>
      </c>
      <c r="M12328" t="s">
        <v>45736</v>
      </c>
      <c r="N12328" t="str">
        <f t="shared" si="192"/>
        <v>INSERT INTO OCRD SET CardCode = 'C-12158',CardName = 'วรรณ รูทส์',Bname = '',MasterCode = '',CardType ='C', GroupCode = '103', BPGroup = '0', BrachCode = '', MTGroup = '0', Lat = '0', Lon = '0', UkeyCreate = 'c37d695c6f1144abdefa8890a921b8fb', CardStatus ='A', DateCreate = NOW() ;</v>
      </c>
    </row>
    <row r="12329" spans="1:14" x14ac:dyDescent="0.25">
      <c r="A12329" t="s">
        <v>24489</v>
      </c>
      <c r="B12329" t="s">
        <v>24490</v>
      </c>
      <c r="E12329" t="s">
        <v>10</v>
      </c>
      <c r="F12329">
        <v>102</v>
      </c>
      <c r="G12329">
        <v>0</v>
      </c>
      <c r="I12329">
        <v>0</v>
      </c>
      <c r="J12329">
        <v>0</v>
      </c>
      <c r="K12329">
        <v>0</v>
      </c>
      <c r="L12329" t="s">
        <v>45735</v>
      </c>
      <c r="M12329" t="s">
        <v>45736</v>
      </c>
      <c r="N12329" t="str">
        <f t="shared" si="192"/>
        <v>INSERT INTO OCRD SET CardCode = 'C-12159',CardName = 'ลีสมาร์ทโฮม จำกัด',Bname = '',MasterCode = '',CardType ='C', GroupCode = '102', BPGroup = '0', BrachCode = '', MTGroup = '0', Lat = '0', Lon = '0', UkeyCreate = 'c37d695c6f1144abdefa8890a921b8fb', CardStatus ='A', DateCreate = NOW() ;</v>
      </c>
    </row>
    <row r="12330" spans="1:14" x14ac:dyDescent="0.25">
      <c r="A12330" t="s">
        <v>24491</v>
      </c>
      <c r="B12330" t="s">
        <v>24492</v>
      </c>
      <c r="E12330" t="s">
        <v>10</v>
      </c>
      <c r="F12330">
        <v>104</v>
      </c>
      <c r="G12330">
        <v>0</v>
      </c>
      <c r="I12330">
        <v>0</v>
      </c>
      <c r="J12330">
        <v>0</v>
      </c>
      <c r="K12330">
        <v>0</v>
      </c>
      <c r="L12330" t="s">
        <v>45735</v>
      </c>
      <c r="M12330" t="s">
        <v>45736</v>
      </c>
      <c r="N12330" t="str">
        <f t="shared" si="192"/>
        <v>INSERT INTO OCRD SET CardCode = 'C-12160',CardName = 'สินกิจเจริญ จำกัด ( สำนักงานใหญ่ )',Bname = '',MasterCode = '',CardType ='C', GroupCode = '104', BPGroup = '0', BrachCode = '', MTGroup = '0', Lat = '0', Lon = '0', UkeyCreate = 'c37d695c6f1144abdefa8890a921b8fb', CardStatus ='A', DateCreate = NOW() ;</v>
      </c>
    </row>
    <row r="12331" spans="1:14" x14ac:dyDescent="0.25">
      <c r="A12331" t="s">
        <v>24493</v>
      </c>
      <c r="B12331" t="s">
        <v>24494</v>
      </c>
      <c r="E12331" t="s">
        <v>10</v>
      </c>
      <c r="F12331">
        <v>103</v>
      </c>
      <c r="G12331">
        <v>0</v>
      </c>
      <c r="I12331">
        <v>0</v>
      </c>
      <c r="J12331">
        <v>16.597401784157004</v>
      </c>
      <c r="K12331">
        <v>104.71924005220841</v>
      </c>
      <c r="L12331" t="s">
        <v>45735</v>
      </c>
      <c r="M12331" t="s">
        <v>45736</v>
      </c>
      <c r="N12331" t="str">
        <f t="shared" si="192"/>
        <v>INSERT INTO OCRD SET CardCode = 'C-12161',CardName = 'วิทวัสการเกษตร(ห้ามขาย-รับสภาพหนี้)',Bname = '',MasterCode = '',CardType ='C', GroupCode = '103', BPGroup = '0', BrachCode = '', MTGroup = '0', Lat = '16.597401784157', Lon = '104.719240052208', UkeyCreate = 'c37d695c6f1144abdefa8890a921b8fb', CardStatus ='A', DateCreate = NOW() ;</v>
      </c>
    </row>
    <row r="12332" spans="1:14" x14ac:dyDescent="0.25">
      <c r="A12332" t="s">
        <v>24495</v>
      </c>
      <c r="B12332" t="s">
        <v>24496</v>
      </c>
      <c r="E12332" t="s">
        <v>10</v>
      </c>
      <c r="F12332">
        <v>104</v>
      </c>
      <c r="G12332">
        <v>0</v>
      </c>
      <c r="I12332">
        <v>0</v>
      </c>
      <c r="J12332">
        <v>0</v>
      </c>
      <c r="K12332">
        <v>0</v>
      </c>
      <c r="L12332" t="s">
        <v>45735</v>
      </c>
      <c r="M12332" t="s">
        <v>45736</v>
      </c>
      <c r="N12332" t="str">
        <f t="shared" si="192"/>
        <v>INSERT INTO OCRD SET CardCode = 'C-12162',CardName = 'ห้างหุ้นส่วนจำกัด ชัยณรงค์ ก่อสร้าง 2019',Bname = '',MasterCode = '',CardType ='C', GroupCode = '104', BPGroup = '0', BrachCode = '', MTGroup = '0', Lat = '0', Lon = '0', UkeyCreate = 'c37d695c6f1144abdefa8890a921b8fb', CardStatus ='A', DateCreate = NOW() ;</v>
      </c>
    </row>
    <row r="12333" spans="1:14" x14ac:dyDescent="0.25">
      <c r="A12333" t="s">
        <v>24497</v>
      </c>
      <c r="B12333" t="s">
        <v>24498</v>
      </c>
      <c r="E12333" t="s">
        <v>10</v>
      </c>
      <c r="F12333">
        <v>100</v>
      </c>
      <c r="G12333">
        <v>0</v>
      </c>
      <c r="I12333">
        <v>0</v>
      </c>
      <c r="J12333">
        <v>0</v>
      </c>
      <c r="K12333">
        <v>0</v>
      </c>
      <c r="L12333" t="s">
        <v>45735</v>
      </c>
      <c r="M12333" t="s">
        <v>45736</v>
      </c>
      <c r="N12333" t="str">
        <f t="shared" si="192"/>
        <v>INSERT INTO OCRD SET CardCode = 'C-12163',CardName = 'ประสิทธิ์ เลิกหน่าย',Bname = '',MasterCode = '',CardType ='C', GroupCode = '100', BPGroup = '0', BrachCode = '', MTGroup = '0', Lat = '0', Lon = '0', UkeyCreate = 'c37d695c6f1144abdefa8890a921b8fb', CardStatus ='A', DateCreate = NOW() ;</v>
      </c>
    </row>
    <row r="12334" spans="1:14" x14ac:dyDescent="0.25">
      <c r="A12334" t="s">
        <v>24499</v>
      </c>
      <c r="B12334" t="s">
        <v>24500</v>
      </c>
      <c r="E12334" t="s">
        <v>10</v>
      </c>
      <c r="F12334">
        <v>103</v>
      </c>
      <c r="G12334">
        <v>0</v>
      </c>
      <c r="I12334">
        <v>0</v>
      </c>
      <c r="J12334">
        <v>6.4118599891662607</v>
      </c>
      <c r="K12334">
        <v>101.85700225830001</v>
      </c>
      <c r="L12334" t="s">
        <v>45735</v>
      </c>
      <c r="M12334" t="s">
        <v>45736</v>
      </c>
      <c r="N12334" t="str">
        <f t="shared" si="192"/>
        <v>INSERT INTO OCRD SET CardCode = 'C-12164',CardName = 'แอล.พี.วัสดุภัณฑ์',Bname = '',MasterCode = '',CardType ='C', GroupCode = '103', BPGroup = '0', BrachCode = '', MTGroup = '0', Lat = '6.41185998916626', Lon = '101.8570022583', UkeyCreate = 'c37d695c6f1144abdefa8890a921b8fb', CardStatus ='A', DateCreate = NOW() ;</v>
      </c>
    </row>
    <row r="12335" spans="1:14" x14ac:dyDescent="0.25">
      <c r="A12335" t="s">
        <v>24501</v>
      </c>
      <c r="B12335" t="s">
        <v>24502</v>
      </c>
      <c r="E12335" t="s">
        <v>10</v>
      </c>
      <c r="F12335">
        <v>104</v>
      </c>
      <c r="G12335">
        <v>0</v>
      </c>
      <c r="I12335">
        <v>0</v>
      </c>
      <c r="J12335">
        <v>0</v>
      </c>
      <c r="K12335">
        <v>0</v>
      </c>
      <c r="L12335" t="s">
        <v>45735</v>
      </c>
      <c r="M12335" t="s">
        <v>45736</v>
      </c>
      <c r="N12335" t="str">
        <f t="shared" si="192"/>
        <v>INSERT INTO OCRD SET CardCode = 'C-12165',CardName = 'ธนาสตีล เวิร์ค จำกัด',Bname = '',MasterCode = '',CardType ='C', GroupCode = '104', BPGroup = '0', BrachCode = '', MTGroup = '0', Lat = '0', Lon = '0', UkeyCreate = 'c37d695c6f1144abdefa8890a921b8fb', CardStatus ='A', DateCreate = NOW() ;</v>
      </c>
    </row>
    <row r="12336" spans="1:14" x14ac:dyDescent="0.25">
      <c r="A12336" t="s">
        <v>24503</v>
      </c>
      <c r="B12336" t="s">
        <v>24504</v>
      </c>
      <c r="E12336" t="s">
        <v>10</v>
      </c>
      <c r="F12336">
        <v>103</v>
      </c>
      <c r="G12336">
        <v>0</v>
      </c>
      <c r="I12336">
        <v>0</v>
      </c>
      <c r="J12336">
        <v>0</v>
      </c>
      <c r="K12336">
        <v>0</v>
      </c>
      <c r="L12336" t="s">
        <v>45735</v>
      </c>
      <c r="M12336" t="s">
        <v>45736</v>
      </c>
      <c r="N12336" t="str">
        <f t="shared" si="192"/>
        <v>INSERT INTO OCRD SET CardCode = 'C-12166',CardName = 'อีสต์โคสท์เฟอร์นิเทค',Bname = '',MasterCode = '',CardType ='C', GroupCode = '103', BPGroup = '0', BrachCode = '', MTGroup = '0', Lat = '0', Lon = '0', UkeyCreate = 'c37d695c6f1144abdefa8890a921b8fb', CardStatus ='A', DateCreate = NOW() ;</v>
      </c>
    </row>
    <row r="12337" spans="1:14" x14ac:dyDescent="0.25">
      <c r="A12337" t="s">
        <v>24505</v>
      </c>
      <c r="B12337" t="s">
        <v>24506</v>
      </c>
      <c r="E12337" t="s">
        <v>10</v>
      </c>
      <c r="F12337">
        <v>104</v>
      </c>
      <c r="G12337">
        <v>0</v>
      </c>
      <c r="I12337">
        <v>0</v>
      </c>
      <c r="J12337">
        <v>0</v>
      </c>
      <c r="K12337">
        <v>0</v>
      </c>
      <c r="L12337" t="s">
        <v>45735</v>
      </c>
      <c r="M12337" t="s">
        <v>45736</v>
      </c>
      <c r="N12337" t="str">
        <f t="shared" si="192"/>
        <v>INSERT INTO OCRD SET CardCode = 'C-12167',CardName = 'ร้าน J.S.Racing(พี่น้ำ)',Bname = '',MasterCode = '',CardType ='C', GroupCode = '104', BPGroup = '0', BrachCode = '', MTGroup = '0', Lat = '0', Lon = '0', UkeyCreate = 'c37d695c6f1144abdefa8890a921b8fb', CardStatus ='A', DateCreate = NOW() ;</v>
      </c>
    </row>
    <row r="12338" spans="1:14" x14ac:dyDescent="0.25">
      <c r="A12338" t="s">
        <v>24507</v>
      </c>
      <c r="B12338" t="s">
        <v>24508</v>
      </c>
      <c r="E12338" t="s">
        <v>10</v>
      </c>
      <c r="F12338">
        <v>100</v>
      </c>
      <c r="G12338">
        <v>0</v>
      </c>
      <c r="I12338">
        <v>0</v>
      </c>
      <c r="J12338">
        <v>0</v>
      </c>
      <c r="K12338">
        <v>0</v>
      </c>
      <c r="L12338" t="s">
        <v>45735</v>
      </c>
      <c r="M12338" t="s">
        <v>45736</v>
      </c>
      <c r="N12338" t="str">
        <f t="shared" si="192"/>
        <v>INSERT INTO OCRD SET CardCode = 'C-12168',CardName = '*รัตน',Bname = '',MasterCode = '',CardType ='C', GroupCode = '100', BPGroup = '0', BrachCode = '', MTGroup = '0', Lat = '0', Lon = '0', UkeyCreate = 'c37d695c6f1144abdefa8890a921b8fb', CardStatus ='A', DateCreate = NOW() ;</v>
      </c>
    </row>
    <row r="12339" spans="1:14" x14ac:dyDescent="0.25">
      <c r="A12339" t="s">
        <v>24509</v>
      </c>
      <c r="B12339" t="s">
        <v>24510</v>
      </c>
      <c r="E12339" t="s">
        <v>10</v>
      </c>
      <c r="F12339">
        <v>103</v>
      </c>
      <c r="G12339">
        <v>0</v>
      </c>
      <c r="I12339">
        <v>0</v>
      </c>
      <c r="J12339">
        <v>0</v>
      </c>
      <c r="K12339">
        <v>0</v>
      </c>
      <c r="L12339" t="s">
        <v>45735</v>
      </c>
      <c r="M12339" t="s">
        <v>45736</v>
      </c>
      <c r="N12339" t="str">
        <f t="shared" si="192"/>
        <v>INSERT INTO OCRD SET CardCode = 'C-12169',CardName = 'ส.การไฟฟ้า สะเมิง',Bname = '',MasterCode = '',CardType ='C', GroupCode = '103', BPGroup = '0', BrachCode = '', MTGroup = '0', Lat = '0', Lon = '0', UkeyCreate = 'c37d695c6f1144abdefa8890a921b8fb', CardStatus ='A', DateCreate = NOW() ;</v>
      </c>
    </row>
    <row r="12340" spans="1:14" x14ac:dyDescent="0.25">
      <c r="A12340" t="s">
        <v>24511</v>
      </c>
      <c r="B12340" t="s">
        <v>24512</v>
      </c>
      <c r="E12340" t="s">
        <v>10</v>
      </c>
      <c r="F12340">
        <v>100</v>
      </c>
      <c r="G12340">
        <v>0</v>
      </c>
      <c r="I12340">
        <v>0</v>
      </c>
      <c r="J12340">
        <v>0</v>
      </c>
      <c r="K12340">
        <v>0</v>
      </c>
      <c r="L12340" t="s">
        <v>45735</v>
      </c>
      <c r="M12340" t="s">
        <v>45736</v>
      </c>
      <c r="N12340" t="str">
        <f t="shared" si="192"/>
        <v>INSERT INTO OCRD SET CardCode = 'C-12170',CardName = 'เรืองอุไร พรรณทวี',Bname = '',MasterCode = '',CardType ='C', GroupCode = '100', BPGroup = '0', BrachCode = '', MTGroup = '0', Lat = '0', Lon = '0', UkeyCreate = 'c37d695c6f1144abdefa8890a921b8fb', CardStatus ='A', DateCreate = NOW() ;</v>
      </c>
    </row>
    <row r="12341" spans="1:14" x14ac:dyDescent="0.25">
      <c r="A12341" t="s">
        <v>24513</v>
      </c>
      <c r="B12341" t="s">
        <v>24514</v>
      </c>
      <c r="E12341" t="s">
        <v>10</v>
      </c>
      <c r="F12341">
        <v>104</v>
      </c>
      <c r="G12341">
        <v>0</v>
      </c>
      <c r="I12341">
        <v>0</v>
      </c>
      <c r="J12341">
        <v>0</v>
      </c>
      <c r="K12341">
        <v>0</v>
      </c>
      <c r="L12341" t="s">
        <v>45735</v>
      </c>
      <c r="M12341" t="s">
        <v>45736</v>
      </c>
      <c r="N12341" t="str">
        <f t="shared" si="192"/>
        <v>INSERT INTO OCRD SET CardCode = 'C-12171',CardName = 'เอกภัณฑ์ซีเมนต์ จำกัด',Bname = '',MasterCode = '',CardType ='C', GroupCode = '104', BPGroup = '0', BrachCode = '', MTGroup = '0', Lat = '0', Lon = '0', UkeyCreate = 'c37d695c6f1144abdefa8890a921b8fb', CardStatus ='A', DateCreate = NOW() ;</v>
      </c>
    </row>
    <row r="12342" spans="1:14" x14ac:dyDescent="0.25">
      <c r="A12342" t="s">
        <v>24515</v>
      </c>
      <c r="B12342" t="s">
        <v>24516</v>
      </c>
      <c r="E12342" t="s">
        <v>10</v>
      </c>
      <c r="F12342">
        <v>103</v>
      </c>
      <c r="G12342">
        <v>0</v>
      </c>
      <c r="I12342">
        <v>0</v>
      </c>
      <c r="J12342">
        <v>13.995850770856149</v>
      </c>
      <c r="K12342">
        <v>101.22348277227272</v>
      </c>
      <c r="L12342" t="s">
        <v>45735</v>
      </c>
      <c r="M12342" t="s">
        <v>45736</v>
      </c>
      <c r="N12342" t="str">
        <f t="shared" si="192"/>
        <v>INSERT INTO OCRD SET CardCode = 'C-12172',CardName = 'เคบีเจ พัฒนา',Bname = '',MasterCode = '',CardType ='C', GroupCode = '103', BPGroup = '0', BrachCode = '', MTGroup = '0', Lat = '13.9958507708561', Lon = '101.223482772273', UkeyCreate = 'c37d695c6f1144abdefa8890a921b8fb', CardStatus ='A', DateCreate = NOW() ;</v>
      </c>
    </row>
    <row r="12343" spans="1:14" x14ac:dyDescent="0.25">
      <c r="A12343" t="s">
        <v>24517</v>
      </c>
      <c r="E12343" t="s">
        <v>10</v>
      </c>
      <c r="F12343">
        <v>100</v>
      </c>
      <c r="G12343">
        <v>0</v>
      </c>
      <c r="I12343">
        <v>0</v>
      </c>
      <c r="J12343">
        <v>0</v>
      </c>
      <c r="K12343">
        <v>0</v>
      </c>
      <c r="L12343" t="s">
        <v>45735</v>
      </c>
      <c r="M12343" t="s">
        <v>45736</v>
      </c>
      <c r="N12343" t="str">
        <f t="shared" si="192"/>
        <v>INSERT INTO OCRD SET CardCode = 'C-12173',CardName = '',Bname = '',MasterCode = '',CardType ='C', GroupCode = '100', BPGroup = '0', BrachCode = '', MTGroup = '0', Lat = '0', Lon = '0', UkeyCreate = 'c37d695c6f1144abdefa8890a921b8fb', CardStatus ='A', DateCreate = NOW() ;</v>
      </c>
    </row>
    <row r="12344" spans="1:14" x14ac:dyDescent="0.25">
      <c r="A12344" t="s">
        <v>24518</v>
      </c>
      <c r="B12344" t="s">
        <v>24519</v>
      </c>
      <c r="E12344" t="s">
        <v>10</v>
      </c>
      <c r="F12344">
        <v>102</v>
      </c>
      <c r="G12344">
        <v>0</v>
      </c>
      <c r="I12344">
        <v>0</v>
      </c>
      <c r="J12344">
        <v>0</v>
      </c>
      <c r="K12344">
        <v>0</v>
      </c>
      <c r="L12344" t="s">
        <v>45735</v>
      </c>
      <c r="M12344" t="s">
        <v>45736</v>
      </c>
      <c r="N12344" t="str">
        <f t="shared" si="192"/>
        <v>INSERT INTO OCRD SET CardCode = 'C-12174',CardName = 'วัฒนชัย เชฟตี้กลาส จำกัด (สำนักงานใหญ่)',Bname = '',MasterCode = '',CardType ='C', GroupCode = '102', BPGroup = '0', BrachCode = '', MTGroup = '0', Lat = '0', Lon = '0', UkeyCreate = 'c37d695c6f1144abdefa8890a921b8fb', CardStatus ='A', DateCreate = NOW() ;</v>
      </c>
    </row>
    <row r="12345" spans="1:14" x14ac:dyDescent="0.25">
      <c r="A12345" t="s">
        <v>24520</v>
      </c>
      <c r="B12345" t="s">
        <v>24521</v>
      </c>
      <c r="E12345" t="s">
        <v>10</v>
      </c>
      <c r="F12345">
        <v>104</v>
      </c>
      <c r="G12345">
        <v>0</v>
      </c>
      <c r="I12345">
        <v>0</v>
      </c>
      <c r="J12345">
        <v>0</v>
      </c>
      <c r="K12345">
        <v>0</v>
      </c>
      <c r="L12345" t="s">
        <v>45735</v>
      </c>
      <c r="M12345" t="s">
        <v>45736</v>
      </c>
      <c r="N12345" t="str">
        <f t="shared" si="192"/>
        <v>INSERT INTO OCRD SET CardCode = 'C-12175',CardName = 'บริษัท เซจดีซายน์ แอนด์ คอนสตรัคชั่น  จำกัด',Bname = '',MasterCode = '',CardType ='C', GroupCode = '104', BPGroup = '0', BrachCode = '', MTGroup = '0', Lat = '0', Lon = '0', UkeyCreate = 'c37d695c6f1144abdefa8890a921b8fb', CardStatus ='A', DateCreate = NOW() ;</v>
      </c>
    </row>
    <row r="12346" spans="1:14" x14ac:dyDescent="0.25">
      <c r="A12346" t="s">
        <v>24522</v>
      </c>
      <c r="B12346" t="s">
        <v>24523</v>
      </c>
      <c r="E12346" t="s">
        <v>10</v>
      </c>
      <c r="F12346">
        <v>104</v>
      </c>
      <c r="G12346">
        <v>0</v>
      </c>
      <c r="I12346">
        <v>0</v>
      </c>
      <c r="J12346">
        <v>0</v>
      </c>
      <c r="K12346">
        <v>0</v>
      </c>
      <c r="L12346" t="s">
        <v>45735</v>
      </c>
      <c r="M12346" t="s">
        <v>45736</v>
      </c>
      <c r="N12346" t="str">
        <f t="shared" si="192"/>
        <v>INSERT INTO OCRD SET CardCode = 'C-12176',CardName = 'วอลแคน พลัส เซ็นเตอร์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347" spans="1:14" x14ac:dyDescent="0.25">
      <c r="A12347" t="s">
        <v>24524</v>
      </c>
      <c r="B12347" t="s">
        <v>24525</v>
      </c>
      <c r="E12347" t="s">
        <v>10</v>
      </c>
      <c r="F12347">
        <v>100</v>
      </c>
      <c r="G12347">
        <v>0</v>
      </c>
      <c r="I12347">
        <v>0</v>
      </c>
      <c r="J12347">
        <v>0</v>
      </c>
      <c r="K12347">
        <v>0</v>
      </c>
      <c r="L12347" t="s">
        <v>45735</v>
      </c>
      <c r="M12347" t="s">
        <v>45736</v>
      </c>
      <c r="N12347" t="str">
        <f t="shared" si="192"/>
        <v>INSERT INTO OCRD SET CardCode = 'C-12177',CardName = 'โอฬาร จินดาภัทรวงศ์',Bname = '',MasterCode = '',CardType ='C', GroupCode = '100', BPGroup = '0', BrachCode = '', MTGroup = '0', Lat = '0', Lon = '0', UkeyCreate = 'c37d695c6f1144abdefa8890a921b8fb', CardStatus ='A', DateCreate = NOW() ;</v>
      </c>
    </row>
    <row r="12348" spans="1:14" x14ac:dyDescent="0.25">
      <c r="A12348" t="s">
        <v>24526</v>
      </c>
      <c r="E12348" t="s">
        <v>10</v>
      </c>
      <c r="F12348">
        <v>100</v>
      </c>
      <c r="G12348">
        <v>0</v>
      </c>
      <c r="I12348">
        <v>0</v>
      </c>
      <c r="J12348">
        <v>0</v>
      </c>
      <c r="K12348">
        <v>0</v>
      </c>
      <c r="L12348" t="s">
        <v>45735</v>
      </c>
      <c r="M12348" t="s">
        <v>45736</v>
      </c>
      <c r="N12348" t="str">
        <f t="shared" si="192"/>
        <v>INSERT INTO OCRD SET CardCode = 'C-12178',CardName = '',Bname = '',MasterCode = '',CardType ='C', GroupCode = '100', BPGroup = '0', BrachCode = '', MTGroup = '0', Lat = '0', Lon = '0', UkeyCreate = 'c37d695c6f1144abdefa8890a921b8fb', CardStatus ='A', DateCreate = NOW() ;</v>
      </c>
    </row>
    <row r="12349" spans="1:14" x14ac:dyDescent="0.25">
      <c r="A12349" t="s">
        <v>24527</v>
      </c>
      <c r="E12349" t="s">
        <v>10</v>
      </c>
      <c r="F12349">
        <v>100</v>
      </c>
      <c r="G12349">
        <v>0</v>
      </c>
      <c r="I12349">
        <v>0</v>
      </c>
      <c r="J12349">
        <v>0</v>
      </c>
      <c r="K12349">
        <v>0</v>
      </c>
      <c r="L12349" t="s">
        <v>45735</v>
      </c>
      <c r="M12349" t="s">
        <v>45736</v>
      </c>
      <c r="N12349" t="str">
        <f t="shared" si="192"/>
        <v>INSERT INTO OCRD SET CardCode = 'C-12179',CardName = '',Bname = '',MasterCode = '',CardType ='C', GroupCode = '100', BPGroup = '0', BrachCode = '', MTGroup = '0', Lat = '0', Lon = '0', UkeyCreate = 'c37d695c6f1144abdefa8890a921b8fb', CardStatus ='A', DateCreate = NOW() ;</v>
      </c>
    </row>
    <row r="12350" spans="1:14" x14ac:dyDescent="0.25">
      <c r="A12350" t="s">
        <v>24528</v>
      </c>
      <c r="B12350" t="s">
        <v>24529</v>
      </c>
      <c r="E12350" t="s">
        <v>10</v>
      </c>
      <c r="F12350">
        <v>104</v>
      </c>
      <c r="G12350">
        <v>0</v>
      </c>
      <c r="I12350">
        <v>0</v>
      </c>
      <c r="J12350">
        <v>0</v>
      </c>
      <c r="K12350">
        <v>0</v>
      </c>
      <c r="L12350" t="s">
        <v>45735</v>
      </c>
      <c r="M12350" t="s">
        <v>45736</v>
      </c>
      <c r="N12350" t="str">
        <f t="shared" si="192"/>
        <v>INSERT INTO OCRD SET CardCode = 'C-12180',CardName = 'ธรรม์ศิริ ก่อสร้าง',Bname = '',MasterCode = '',CardType ='C', GroupCode = '104', BPGroup = '0', BrachCode = '', MTGroup = '0', Lat = '0', Lon = '0', UkeyCreate = 'c37d695c6f1144abdefa8890a921b8fb', CardStatus ='A', DateCreate = NOW() ;</v>
      </c>
    </row>
    <row r="12351" spans="1:14" x14ac:dyDescent="0.25">
      <c r="A12351" t="s">
        <v>24530</v>
      </c>
      <c r="E12351" t="s">
        <v>10</v>
      </c>
      <c r="F12351">
        <v>104</v>
      </c>
      <c r="G12351">
        <v>0</v>
      </c>
      <c r="I12351">
        <v>0</v>
      </c>
      <c r="J12351">
        <v>0</v>
      </c>
      <c r="K12351">
        <v>0</v>
      </c>
      <c r="L12351" t="s">
        <v>45735</v>
      </c>
      <c r="M12351" t="s">
        <v>45736</v>
      </c>
      <c r="N12351" t="str">
        <f t="shared" si="192"/>
        <v>INSERT INTO OCRD SET CardCode = 'C-12181',CardName = '',Bname = '',MasterCode = '',CardType ='C', GroupCode = '104', BPGroup = '0', BrachCode = '', MTGroup = '0', Lat = '0', Lon = '0', UkeyCreate = 'c37d695c6f1144abdefa8890a921b8fb', CardStatus ='A', DateCreate = NOW() ;</v>
      </c>
    </row>
    <row r="12352" spans="1:14" x14ac:dyDescent="0.25">
      <c r="A12352" t="s">
        <v>24531</v>
      </c>
      <c r="B12352" t="s">
        <v>24532</v>
      </c>
      <c r="E12352" t="s">
        <v>10</v>
      </c>
      <c r="F12352">
        <v>104</v>
      </c>
      <c r="G12352">
        <v>0</v>
      </c>
      <c r="I12352">
        <v>0</v>
      </c>
      <c r="J12352">
        <v>0</v>
      </c>
      <c r="K12352">
        <v>0</v>
      </c>
      <c r="L12352" t="s">
        <v>45735</v>
      </c>
      <c r="M12352" t="s">
        <v>45736</v>
      </c>
      <c r="N12352" t="str">
        <f t="shared" si="192"/>
        <v>INSERT INTO OCRD SET CardCode = 'C-12182',CardName = 'เอส.ไอ.ที.ซัพพลาย',Bname = '',MasterCode = '',CardType ='C', GroupCode = '104', BPGroup = '0', BrachCode = '', MTGroup = '0', Lat = '0', Lon = '0', UkeyCreate = 'c37d695c6f1144abdefa8890a921b8fb', CardStatus ='A', DateCreate = NOW() ;</v>
      </c>
    </row>
    <row r="12353" spans="1:14" x14ac:dyDescent="0.25">
      <c r="A12353" t="s">
        <v>24533</v>
      </c>
      <c r="B12353" t="s">
        <v>24534</v>
      </c>
      <c r="E12353" t="s">
        <v>10</v>
      </c>
      <c r="F12353">
        <v>104</v>
      </c>
      <c r="G12353">
        <v>0</v>
      </c>
      <c r="I12353">
        <v>0</v>
      </c>
      <c r="J12353">
        <v>0</v>
      </c>
      <c r="K12353">
        <v>0</v>
      </c>
      <c r="L12353" t="s">
        <v>45735</v>
      </c>
      <c r="M12353" t="s">
        <v>45736</v>
      </c>
      <c r="N12353" t="str">
        <f t="shared" si="192"/>
        <v>INSERT INTO OCRD SET CardCode = 'C-12183',CardName = 'มาลาพลาส จำกัด',Bname = '',MasterCode = '',CardType ='C', GroupCode = '104', BPGroup = '0', BrachCode = '', MTGroup = '0', Lat = '0', Lon = '0', UkeyCreate = 'c37d695c6f1144abdefa8890a921b8fb', CardStatus ='A', DateCreate = NOW() ;</v>
      </c>
    </row>
    <row r="12354" spans="1:14" x14ac:dyDescent="0.25">
      <c r="A12354" t="s">
        <v>24535</v>
      </c>
      <c r="B12354" t="s">
        <v>24536</v>
      </c>
      <c r="E12354" t="s">
        <v>10</v>
      </c>
      <c r="F12354">
        <v>100</v>
      </c>
      <c r="G12354">
        <v>0</v>
      </c>
      <c r="I12354">
        <v>0</v>
      </c>
      <c r="J12354">
        <v>0</v>
      </c>
      <c r="K12354">
        <v>0</v>
      </c>
      <c r="L12354" t="s">
        <v>45735</v>
      </c>
      <c r="M12354" t="s">
        <v>45736</v>
      </c>
      <c r="N12354" t="str">
        <f t="shared" si="192"/>
        <v>INSERT INTO OCRD SET CardCode = 'C-12184',CardName = 'คุณสมเกียรติ  คงห้วยรอบ',Bname = '',MasterCode = '',CardType ='C', GroupCode = '100', BPGroup = '0', BrachCode = '', MTGroup = '0', Lat = '0', Lon = '0', UkeyCreate = 'c37d695c6f1144abdefa8890a921b8fb', CardStatus ='A', DateCreate = NOW() ;</v>
      </c>
    </row>
    <row r="12355" spans="1:14" x14ac:dyDescent="0.25">
      <c r="A12355" t="s">
        <v>24537</v>
      </c>
      <c r="B12355" t="s">
        <v>24538</v>
      </c>
      <c r="E12355" t="s">
        <v>10</v>
      </c>
      <c r="F12355">
        <v>104</v>
      </c>
      <c r="G12355">
        <v>0</v>
      </c>
      <c r="I12355">
        <v>0</v>
      </c>
      <c r="J12355">
        <v>0</v>
      </c>
      <c r="K12355">
        <v>0</v>
      </c>
      <c r="L12355" t="s">
        <v>45735</v>
      </c>
      <c r="M12355" t="s">
        <v>45736</v>
      </c>
      <c r="N12355" t="str">
        <f t="shared" ref="N12355:N12418" si="193">"INSERT INTO OCRD SET CardCode = '"&amp;A12355&amp;"',CardName = '"&amp;B12355&amp;"',Bname = '"&amp;C12355&amp;"',MasterCode = '"&amp;D12355&amp;"',CardType ='"&amp;E12355&amp;"', GroupCode = '"&amp;F12355&amp;"', BPGroup = '"&amp;G12355&amp;"', BrachCode = '"&amp;H12355&amp;"', MTGroup = '"&amp;I12355&amp;"', Lat = '"&amp;J12355&amp;"', Lon = '"&amp;K12355&amp;"', UkeyCreate = '"&amp;L12355&amp;"', CardStatus ='"&amp;M12355&amp;"', DateCreate = NOW() ;"</f>
        <v>INSERT INTO OCRD SET CardCode = 'C-12185',CardName = 'พีเอสที.อิควิพเมนท์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356" spans="1:14" x14ac:dyDescent="0.25">
      <c r="A12356" t="s">
        <v>24539</v>
      </c>
      <c r="B12356" t="s">
        <v>24540</v>
      </c>
      <c r="E12356" t="s">
        <v>10</v>
      </c>
      <c r="F12356">
        <v>104</v>
      </c>
      <c r="G12356">
        <v>0</v>
      </c>
      <c r="I12356">
        <v>0</v>
      </c>
      <c r="J12356">
        <v>0</v>
      </c>
      <c r="K12356">
        <v>0</v>
      </c>
      <c r="L12356" t="s">
        <v>45735</v>
      </c>
      <c r="M12356" t="s">
        <v>45736</v>
      </c>
      <c r="N12356" t="str">
        <f t="shared" si="193"/>
        <v>INSERT INTO OCRD SET CardCode = 'C-12186',CardName = 'วงศ์สว่าง อินคอร์ปอเรชั่น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357" spans="1:14" x14ac:dyDescent="0.25">
      <c r="A12357" t="s">
        <v>24541</v>
      </c>
      <c r="B12357" t="s">
        <v>24542</v>
      </c>
      <c r="E12357" t="s">
        <v>10</v>
      </c>
      <c r="F12357">
        <v>104</v>
      </c>
      <c r="G12357">
        <v>0</v>
      </c>
      <c r="I12357">
        <v>0</v>
      </c>
      <c r="J12357">
        <v>0</v>
      </c>
      <c r="K12357">
        <v>0</v>
      </c>
      <c r="L12357" t="s">
        <v>45735</v>
      </c>
      <c r="M12357" t="s">
        <v>45736</v>
      </c>
      <c r="N12357" t="str">
        <f t="shared" si="193"/>
        <v>INSERT INTO OCRD SET CardCode = 'C-12187',CardName = 'สถาพรเฟอร์นิเจอร์ แอนด์ เดคคอเรชั่น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358" spans="1:14" x14ac:dyDescent="0.25">
      <c r="A12358" t="s">
        <v>24543</v>
      </c>
      <c r="B12358" t="s">
        <v>24544</v>
      </c>
      <c r="E12358" t="s">
        <v>10</v>
      </c>
      <c r="F12358">
        <v>104</v>
      </c>
      <c r="G12358">
        <v>0</v>
      </c>
      <c r="I12358">
        <v>0</v>
      </c>
      <c r="J12358">
        <v>0</v>
      </c>
      <c r="K12358">
        <v>0</v>
      </c>
      <c r="L12358" t="s">
        <v>45735</v>
      </c>
      <c r="M12358" t="s">
        <v>45736</v>
      </c>
      <c r="N12358" t="str">
        <f t="shared" si="193"/>
        <v>INSERT INTO OCRD SET CardCode = 'C-12188',CardName = 'เอ็มไอบี 211 จำกัด',Bname = '',MasterCode = '',CardType ='C', GroupCode = '104', BPGroup = '0', BrachCode = '', MTGroup = '0', Lat = '0', Lon = '0', UkeyCreate = 'c37d695c6f1144abdefa8890a921b8fb', CardStatus ='A', DateCreate = NOW() ;</v>
      </c>
    </row>
    <row r="12359" spans="1:14" x14ac:dyDescent="0.25">
      <c r="A12359" t="s">
        <v>24545</v>
      </c>
      <c r="B12359" t="s">
        <v>24546</v>
      </c>
      <c r="E12359" t="s">
        <v>10</v>
      </c>
      <c r="F12359">
        <v>104</v>
      </c>
      <c r="G12359">
        <v>0</v>
      </c>
      <c r="I12359">
        <v>0</v>
      </c>
      <c r="J12359">
        <v>0</v>
      </c>
      <c r="K12359">
        <v>0</v>
      </c>
      <c r="L12359" t="s">
        <v>45735</v>
      </c>
      <c r="M12359" t="s">
        <v>45736</v>
      </c>
      <c r="N12359" t="str">
        <f t="shared" si="193"/>
        <v>INSERT INTO OCRD SET CardCode = 'C-12189',CardName = 'เอสดีเอส เอเชีย จำกัด',Bname = '',MasterCode = '',CardType ='C', GroupCode = '104', BPGroup = '0', BrachCode = '', MTGroup = '0', Lat = '0', Lon = '0', UkeyCreate = 'c37d695c6f1144abdefa8890a921b8fb', CardStatus ='A', DateCreate = NOW() ;</v>
      </c>
    </row>
    <row r="12360" spans="1:14" x14ac:dyDescent="0.25">
      <c r="A12360" t="s">
        <v>24547</v>
      </c>
      <c r="B12360" t="s">
        <v>24548</v>
      </c>
      <c r="E12360" t="s">
        <v>10</v>
      </c>
      <c r="F12360">
        <v>104</v>
      </c>
      <c r="G12360">
        <v>0</v>
      </c>
      <c r="I12360">
        <v>0</v>
      </c>
      <c r="J12360">
        <v>0</v>
      </c>
      <c r="K12360">
        <v>0</v>
      </c>
      <c r="L12360" t="s">
        <v>45735</v>
      </c>
      <c r="M12360" t="s">
        <v>45736</v>
      </c>
      <c r="N12360" t="str">
        <f t="shared" si="193"/>
        <v>INSERT INTO OCRD SET CardCode = 'C-12190',CardName = 'ดีไซน์ ดี49 สตูดิโอ จำกัด',Bname = '',MasterCode = '',CardType ='C', GroupCode = '104', BPGroup = '0', BrachCode = '', MTGroup = '0', Lat = '0', Lon = '0', UkeyCreate = 'c37d695c6f1144abdefa8890a921b8fb', CardStatus ='A', DateCreate = NOW() ;</v>
      </c>
    </row>
    <row r="12361" spans="1:14" x14ac:dyDescent="0.25">
      <c r="A12361" t="s">
        <v>24549</v>
      </c>
      <c r="B12361" t="s">
        <v>24550</v>
      </c>
      <c r="E12361" t="s">
        <v>10</v>
      </c>
      <c r="F12361">
        <v>107</v>
      </c>
      <c r="G12361">
        <v>0</v>
      </c>
      <c r="I12361">
        <v>0</v>
      </c>
      <c r="J12361">
        <v>0</v>
      </c>
      <c r="K12361">
        <v>0</v>
      </c>
      <c r="L12361" t="s">
        <v>45735</v>
      </c>
      <c r="M12361" t="s">
        <v>45736</v>
      </c>
      <c r="N12361" t="str">
        <f t="shared" si="193"/>
        <v>INSERT INTO OCRD SET CardCode = 'C-12191',CardName = 'เอ็น.ที.ดับเบิ้ลยู เบสท์โฮม',Bname = '',MasterCode = '',CardType ='C', GroupCode = '107', BPGroup = '0', BrachCode = '', MTGroup = '0', Lat = '0', Lon = '0', UkeyCreate = 'c37d695c6f1144abdefa8890a921b8fb', CardStatus ='A', DateCreate = NOW() ;</v>
      </c>
    </row>
    <row r="12362" spans="1:14" x14ac:dyDescent="0.25">
      <c r="A12362" t="s">
        <v>24551</v>
      </c>
      <c r="B12362" t="s">
        <v>24552</v>
      </c>
      <c r="E12362" t="s">
        <v>10</v>
      </c>
      <c r="F12362">
        <v>103</v>
      </c>
      <c r="G12362">
        <v>0</v>
      </c>
      <c r="I12362">
        <v>0</v>
      </c>
      <c r="J12362">
        <v>17.472657586463054</v>
      </c>
      <c r="K12362">
        <v>100.23859935415651</v>
      </c>
      <c r="L12362" t="s">
        <v>45735</v>
      </c>
      <c r="M12362" t="s">
        <v>45736</v>
      </c>
      <c r="N12362" t="str">
        <f t="shared" si="193"/>
        <v>INSERT INTO OCRD SET CardCode = 'C-12192',CardName = 'น้ำอ่างค้าวัสดุ',Bname = '',MasterCode = '',CardType ='C', GroupCode = '103', BPGroup = '0', BrachCode = '', MTGroup = '0', Lat = '17.4726575864631', Lon = '100.238599354157', UkeyCreate = 'c37d695c6f1144abdefa8890a921b8fb', CardStatus ='A', DateCreate = NOW() ;</v>
      </c>
    </row>
    <row r="12363" spans="1:14" x14ac:dyDescent="0.25">
      <c r="A12363" t="s">
        <v>24553</v>
      </c>
      <c r="B12363" t="s">
        <v>24554</v>
      </c>
      <c r="E12363" t="s">
        <v>10</v>
      </c>
      <c r="F12363">
        <v>103</v>
      </c>
      <c r="G12363">
        <v>0</v>
      </c>
      <c r="I12363">
        <v>0</v>
      </c>
      <c r="J12363">
        <v>13.984100341796902</v>
      </c>
      <c r="K12363">
        <v>100.615997314453</v>
      </c>
      <c r="L12363" t="s">
        <v>45735</v>
      </c>
      <c r="M12363" t="s">
        <v>45736</v>
      </c>
      <c r="N12363" t="str">
        <f t="shared" si="193"/>
        <v>INSERT INTO OCRD SET CardCode = 'C-12193',CardName = 'เค.ซี.พี.แมชชีนทูลส์',Bname = '',MasterCode = '',CardType ='C', GroupCode = '103', BPGroup = '0', BrachCode = '', MTGroup = '0', Lat = '13.9841003417969', Lon = '100.615997314453', UkeyCreate = 'c37d695c6f1144abdefa8890a921b8fb', CardStatus ='A', DateCreate = NOW() ;</v>
      </c>
    </row>
    <row r="12364" spans="1:14" x14ac:dyDescent="0.25">
      <c r="A12364" t="s">
        <v>24555</v>
      </c>
      <c r="B12364" t="s">
        <v>24556</v>
      </c>
      <c r="E12364" t="s">
        <v>10</v>
      </c>
      <c r="F12364">
        <v>106</v>
      </c>
      <c r="G12364">
        <v>0</v>
      </c>
      <c r="I12364">
        <v>0</v>
      </c>
      <c r="J12364">
        <v>0</v>
      </c>
      <c r="K12364">
        <v>0</v>
      </c>
      <c r="L12364" t="s">
        <v>45735</v>
      </c>
      <c r="M12364" t="s">
        <v>45736</v>
      </c>
      <c r="N12364" t="str">
        <f t="shared" si="193"/>
        <v>INSERT INTO OCRD SET CardCode = 'C-12194',CardName = 'ไอรดา ไชยคำ',Bname = '',MasterCode = '',CardType ='C', GroupCode = '106', BPGroup = '0', BrachCode = '', MTGroup = '0', Lat = '0', Lon = '0', UkeyCreate = 'c37d695c6f1144abdefa8890a921b8fb', CardStatus ='A', DateCreate = NOW() ;</v>
      </c>
    </row>
    <row r="12365" spans="1:14" x14ac:dyDescent="0.25">
      <c r="A12365" t="s">
        <v>24557</v>
      </c>
      <c r="B12365" t="s">
        <v>24558</v>
      </c>
      <c r="E12365" t="s">
        <v>10</v>
      </c>
      <c r="F12365">
        <v>104</v>
      </c>
      <c r="G12365">
        <v>0</v>
      </c>
      <c r="I12365">
        <v>0</v>
      </c>
      <c r="J12365">
        <v>0</v>
      </c>
      <c r="K12365">
        <v>0</v>
      </c>
      <c r="L12365" t="s">
        <v>45735</v>
      </c>
      <c r="M12365" t="s">
        <v>45736</v>
      </c>
      <c r="N12365" t="str">
        <f t="shared" si="193"/>
        <v>INSERT INTO OCRD SET CardCode = 'C-12195',CardName = 'สกุลชล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366" spans="1:14" x14ac:dyDescent="0.25">
      <c r="A12366" t="s">
        <v>24559</v>
      </c>
      <c r="B12366" t="s">
        <v>24560</v>
      </c>
      <c r="E12366" t="s">
        <v>10</v>
      </c>
      <c r="F12366">
        <v>100</v>
      </c>
      <c r="G12366">
        <v>0</v>
      </c>
      <c r="I12366">
        <v>0</v>
      </c>
      <c r="J12366">
        <v>0</v>
      </c>
      <c r="K12366">
        <v>0</v>
      </c>
      <c r="L12366" t="s">
        <v>45735</v>
      </c>
      <c r="M12366" t="s">
        <v>45736</v>
      </c>
      <c r="N12366" t="str">
        <f t="shared" si="193"/>
        <v>INSERT INTO OCRD SET CardCode = 'C-12196',CardName = 'คุณพิศมัย วีระพันธ์',Bname = '',MasterCode = '',CardType ='C', GroupCode = '100', BPGroup = '0', BrachCode = '', MTGroup = '0', Lat = '0', Lon = '0', UkeyCreate = 'c37d695c6f1144abdefa8890a921b8fb', CardStatus ='A', DateCreate = NOW() ;</v>
      </c>
    </row>
    <row r="12367" spans="1:14" x14ac:dyDescent="0.25">
      <c r="A12367" t="s">
        <v>24561</v>
      </c>
      <c r="E12367" t="s">
        <v>10</v>
      </c>
      <c r="F12367">
        <v>100</v>
      </c>
      <c r="G12367">
        <v>0</v>
      </c>
      <c r="I12367">
        <v>0</v>
      </c>
      <c r="J12367">
        <v>0</v>
      </c>
      <c r="K12367">
        <v>0</v>
      </c>
      <c r="L12367" t="s">
        <v>45735</v>
      </c>
      <c r="M12367" t="s">
        <v>45736</v>
      </c>
      <c r="N12367" t="str">
        <f t="shared" si="193"/>
        <v>INSERT INTO OCRD SET CardCode = 'C-12197',CardName = '',Bname = '',MasterCode = '',CardType ='C', GroupCode = '100', BPGroup = '0', BrachCode = '', MTGroup = '0', Lat = '0', Lon = '0', UkeyCreate = 'c37d695c6f1144abdefa8890a921b8fb', CardStatus ='A', DateCreate = NOW() ;</v>
      </c>
    </row>
    <row r="12368" spans="1:14" x14ac:dyDescent="0.25">
      <c r="A12368" t="s">
        <v>24562</v>
      </c>
      <c r="E12368" t="s">
        <v>10</v>
      </c>
      <c r="F12368">
        <v>100</v>
      </c>
      <c r="G12368">
        <v>0</v>
      </c>
      <c r="I12368">
        <v>0</v>
      </c>
      <c r="J12368">
        <v>0</v>
      </c>
      <c r="K12368">
        <v>0</v>
      </c>
      <c r="L12368" t="s">
        <v>45735</v>
      </c>
      <c r="M12368" t="s">
        <v>45736</v>
      </c>
      <c r="N12368" t="str">
        <f t="shared" si="193"/>
        <v>INSERT INTO OCRD SET CardCode = 'C-12198',CardName = '',Bname = '',MasterCode = '',CardType ='C', GroupCode = '100', BPGroup = '0', BrachCode = '', MTGroup = '0', Lat = '0', Lon = '0', UkeyCreate = 'c37d695c6f1144abdefa8890a921b8fb', CardStatus ='A', DateCreate = NOW() ;</v>
      </c>
    </row>
    <row r="12369" spans="1:14" x14ac:dyDescent="0.25">
      <c r="A12369" t="s">
        <v>24563</v>
      </c>
      <c r="E12369" t="s">
        <v>10</v>
      </c>
      <c r="F12369">
        <v>100</v>
      </c>
      <c r="G12369">
        <v>0</v>
      </c>
      <c r="I12369">
        <v>0</v>
      </c>
      <c r="J12369">
        <v>0</v>
      </c>
      <c r="K12369">
        <v>0</v>
      </c>
      <c r="L12369" t="s">
        <v>45735</v>
      </c>
      <c r="M12369" t="s">
        <v>45736</v>
      </c>
      <c r="N12369" t="str">
        <f t="shared" si="193"/>
        <v>INSERT INTO OCRD SET CardCode = 'C-12199',CardName = '',Bname = '',MasterCode = '',CardType ='C', GroupCode = '100', BPGroup = '0', BrachCode = '', MTGroup = '0', Lat = '0', Lon = '0', UkeyCreate = 'c37d695c6f1144abdefa8890a921b8fb', CardStatus ='A', DateCreate = NOW() ;</v>
      </c>
    </row>
    <row r="12370" spans="1:14" x14ac:dyDescent="0.25">
      <c r="A12370" t="s">
        <v>24564</v>
      </c>
      <c r="E12370" t="s">
        <v>10</v>
      </c>
      <c r="F12370">
        <v>100</v>
      </c>
      <c r="G12370">
        <v>0</v>
      </c>
      <c r="I12370">
        <v>0</v>
      </c>
      <c r="J12370">
        <v>0</v>
      </c>
      <c r="K12370">
        <v>0</v>
      </c>
      <c r="L12370" t="s">
        <v>45735</v>
      </c>
      <c r="M12370" t="s">
        <v>45736</v>
      </c>
      <c r="N12370" t="str">
        <f t="shared" si="193"/>
        <v>INSERT INTO OCRD SET CardCode = 'C-12200',CardName = '',Bname = '',MasterCode = '',CardType ='C', GroupCode = '100', BPGroup = '0', BrachCode = '', MTGroup = '0', Lat = '0', Lon = '0', UkeyCreate = 'c37d695c6f1144abdefa8890a921b8fb', CardStatus ='A', DateCreate = NOW() ;</v>
      </c>
    </row>
    <row r="12371" spans="1:14" x14ac:dyDescent="0.25">
      <c r="A12371" t="s">
        <v>24565</v>
      </c>
      <c r="E12371" t="s">
        <v>10</v>
      </c>
      <c r="F12371">
        <v>100</v>
      </c>
      <c r="G12371">
        <v>0</v>
      </c>
      <c r="I12371">
        <v>0</v>
      </c>
      <c r="J12371">
        <v>0</v>
      </c>
      <c r="K12371">
        <v>0</v>
      </c>
      <c r="L12371" t="s">
        <v>45735</v>
      </c>
      <c r="M12371" t="s">
        <v>45736</v>
      </c>
      <c r="N12371" t="str">
        <f t="shared" si="193"/>
        <v>INSERT INTO OCRD SET CardCode = 'C-12201',CardName = '',Bname = '',MasterCode = '',CardType ='C', GroupCode = '100', BPGroup = '0', BrachCode = '', MTGroup = '0', Lat = '0', Lon = '0', UkeyCreate = 'c37d695c6f1144abdefa8890a921b8fb', CardStatus ='A', DateCreate = NOW() ;</v>
      </c>
    </row>
    <row r="12372" spans="1:14" x14ac:dyDescent="0.25">
      <c r="A12372" t="s">
        <v>24566</v>
      </c>
      <c r="E12372" t="s">
        <v>10</v>
      </c>
      <c r="F12372">
        <v>100</v>
      </c>
      <c r="G12372">
        <v>0</v>
      </c>
      <c r="I12372">
        <v>0</v>
      </c>
      <c r="J12372">
        <v>0</v>
      </c>
      <c r="K12372">
        <v>0</v>
      </c>
      <c r="L12372" t="s">
        <v>45735</v>
      </c>
      <c r="M12372" t="s">
        <v>45736</v>
      </c>
      <c r="N12372" t="str">
        <f t="shared" si="193"/>
        <v>INSERT INTO OCRD SET CardCode = 'C-12202',CardName = '',Bname = '',MasterCode = '',CardType ='C', GroupCode = '100', BPGroup = '0', BrachCode = '', MTGroup = '0', Lat = '0', Lon = '0', UkeyCreate = 'c37d695c6f1144abdefa8890a921b8fb', CardStatus ='A', DateCreate = NOW() ;</v>
      </c>
    </row>
    <row r="12373" spans="1:14" x14ac:dyDescent="0.25">
      <c r="A12373" t="s">
        <v>24567</v>
      </c>
      <c r="E12373" t="s">
        <v>10</v>
      </c>
      <c r="F12373">
        <v>100</v>
      </c>
      <c r="G12373">
        <v>0</v>
      </c>
      <c r="I12373">
        <v>0</v>
      </c>
      <c r="J12373">
        <v>0</v>
      </c>
      <c r="K12373">
        <v>0</v>
      </c>
      <c r="L12373" t="s">
        <v>45735</v>
      </c>
      <c r="M12373" t="s">
        <v>45736</v>
      </c>
      <c r="N12373" t="str">
        <f t="shared" si="193"/>
        <v>INSERT INTO OCRD SET CardCode = 'C-12203',CardName = '',Bname = '',MasterCode = '',CardType ='C', GroupCode = '100', BPGroup = '0', BrachCode = '', MTGroup = '0', Lat = '0', Lon = '0', UkeyCreate = 'c37d695c6f1144abdefa8890a921b8fb', CardStatus ='A', DateCreate = NOW() ;</v>
      </c>
    </row>
    <row r="12374" spans="1:14" x14ac:dyDescent="0.25">
      <c r="A12374" t="s">
        <v>24568</v>
      </c>
      <c r="B12374" t="s">
        <v>24569</v>
      </c>
      <c r="E12374" t="s">
        <v>10</v>
      </c>
      <c r="F12374">
        <v>104</v>
      </c>
      <c r="G12374">
        <v>0</v>
      </c>
      <c r="I12374">
        <v>0</v>
      </c>
      <c r="J12374">
        <v>0</v>
      </c>
      <c r="K12374">
        <v>0</v>
      </c>
      <c r="L12374" t="s">
        <v>45735</v>
      </c>
      <c r="M12374" t="s">
        <v>45736</v>
      </c>
      <c r="N12374" t="str">
        <f t="shared" si="193"/>
        <v>INSERT INTO OCRD SET CardCode = 'C-12204',CardName = 'วอง ฮอนด้า คาร์ส์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375" spans="1:14" x14ac:dyDescent="0.25">
      <c r="A12375" t="s">
        <v>24570</v>
      </c>
      <c r="B12375" t="s">
        <v>24571</v>
      </c>
      <c r="E12375" t="s">
        <v>10</v>
      </c>
      <c r="F12375">
        <v>104</v>
      </c>
      <c r="G12375">
        <v>0</v>
      </c>
      <c r="I12375">
        <v>0</v>
      </c>
      <c r="J12375">
        <v>0</v>
      </c>
      <c r="K12375">
        <v>0</v>
      </c>
      <c r="L12375" t="s">
        <v>45735</v>
      </c>
      <c r="M12375" t="s">
        <v>45736</v>
      </c>
      <c r="N12375" t="str">
        <f t="shared" si="193"/>
        <v>INSERT INTO OCRD SET CardCode = 'C-12205',CardName = 'สมายล์โฮม1991 จำกัด',Bname = '',MasterCode = '',CardType ='C', GroupCode = '104', BPGroup = '0', BrachCode = '', MTGroup = '0', Lat = '0', Lon = '0', UkeyCreate = 'c37d695c6f1144abdefa8890a921b8fb', CardStatus ='A', DateCreate = NOW() ;</v>
      </c>
    </row>
    <row r="12376" spans="1:14" x14ac:dyDescent="0.25">
      <c r="A12376" t="s">
        <v>24572</v>
      </c>
      <c r="B12376" t="s">
        <v>24573</v>
      </c>
      <c r="E12376" t="s">
        <v>10</v>
      </c>
      <c r="F12376">
        <v>104</v>
      </c>
      <c r="G12376">
        <v>0</v>
      </c>
      <c r="I12376">
        <v>0</v>
      </c>
      <c r="J12376">
        <v>0</v>
      </c>
      <c r="K12376">
        <v>0</v>
      </c>
      <c r="L12376" t="s">
        <v>45735</v>
      </c>
      <c r="M12376" t="s">
        <v>45736</v>
      </c>
      <c r="N12376" t="str">
        <f t="shared" si="193"/>
        <v>INSERT INTO OCRD SET CardCode = 'C-12206',CardName = 'กราเวียร์ 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2377" spans="1:14" x14ac:dyDescent="0.25">
      <c r="A12377" t="s">
        <v>24574</v>
      </c>
      <c r="B12377" t="s">
        <v>24575</v>
      </c>
      <c r="E12377" t="s">
        <v>10</v>
      </c>
      <c r="F12377">
        <v>100</v>
      </c>
      <c r="G12377">
        <v>0</v>
      </c>
      <c r="I12377">
        <v>0</v>
      </c>
      <c r="J12377">
        <v>0</v>
      </c>
      <c r="K12377">
        <v>0</v>
      </c>
      <c r="L12377" t="s">
        <v>45735</v>
      </c>
      <c r="M12377" t="s">
        <v>45736</v>
      </c>
      <c r="N12377" t="str">
        <f t="shared" si="193"/>
        <v>INSERT INTO OCRD SET CardCode = 'C-12207',CardName = 'ปิยะ มะขันทอง',Bname = '',MasterCode = '',CardType ='C', GroupCode = '100', BPGroup = '0', BrachCode = '', MTGroup = '0', Lat = '0', Lon = '0', UkeyCreate = 'c37d695c6f1144abdefa8890a921b8fb', CardStatus ='A', DateCreate = NOW() ;</v>
      </c>
    </row>
    <row r="12378" spans="1:14" x14ac:dyDescent="0.25">
      <c r="A12378" t="s">
        <v>24576</v>
      </c>
      <c r="E12378" t="s">
        <v>10</v>
      </c>
      <c r="F12378">
        <v>100</v>
      </c>
      <c r="G12378">
        <v>0</v>
      </c>
      <c r="I12378">
        <v>0</v>
      </c>
      <c r="J12378">
        <v>0</v>
      </c>
      <c r="K12378">
        <v>0</v>
      </c>
      <c r="L12378" t="s">
        <v>45735</v>
      </c>
      <c r="M12378" t="s">
        <v>45736</v>
      </c>
      <c r="N12378" t="str">
        <f t="shared" si="193"/>
        <v>INSERT INTO OCRD SET CardCode = 'C-12208',CardName = '',Bname = '',MasterCode = '',CardType ='C', GroupCode = '100', BPGroup = '0', BrachCode = '', MTGroup = '0', Lat = '0', Lon = '0', UkeyCreate = 'c37d695c6f1144abdefa8890a921b8fb', CardStatus ='A', DateCreate = NOW() ;</v>
      </c>
    </row>
    <row r="12379" spans="1:14" x14ac:dyDescent="0.25">
      <c r="A12379" t="s">
        <v>24577</v>
      </c>
      <c r="B12379" t="s">
        <v>24578</v>
      </c>
      <c r="E12379" t="s">
        <v>10</v>
      </c>
      <c r="F12379">
        <v>104</v>
      </c>
      <c r="G12379">
        <v>0</v>
      </c>
      <c r="I12379">
        <v>0</v>
      </c>
      <c r="J12379">
        <v>0</v>
      </c>
      <c r="K12379">
        <v>0</v>
      </c>
      <c r="L12379" t="s">
        <v>45735</v>
      </c>
      <c r="M12379" t="s">
        <v>45736</v>
      </c>
      <c r="N12379" t="str">
        <f t="shared" si="193"/>
        <v>INSERT INTO OCRD SET CardCode = 'C-12209',CardName = 'นิติบุคคลอาคารชุดนอตติ้ง ฮิลล์ พหล-เกษตร',Bname = '',MasterCode = '',CardType ='C', GroupCode = '104', BPGroup = '0', BrachCode = '', MTGroup = '0', Lat = '0', Lon = '0', UkeyCreate = 'c37d695c6f1144abdefa8890a921b8fb', CardStatus ='A', DateCreate = NOW() ;</v>
      </c>
    </row>
    <row r="12380" spans="1:14" x14ac:dyDescent="0.25">
      <c r="A12380" t="s">
        <v>24579</v>
      </c>
      <c r="B12380" t="s">
        <v>24580</v>
      </c>
      <c r="E12380" t="s">
        <v>10</v>
      </c>
      <c r="F12380">
        <v>104</v>
      </c>
      <c r="G12380">
        <v>0</v>
      </c>
      <c r="I12380">
        <v>0</v>
      </c>
      <c r="J12380">
        <v>0</v>
      </c>
      <c r="K12380">
        <v>0</v>
      </c>
      <c r="L12380" t="s">
        <v>45735</v>
      </c>
      <c r="M12380" t="s">
        <v>45736</v>
      </c>
      <c r="N12380" t="str">
        <f t="shared" si="193"/>
        <v>INSERT INTO OCRD SET CardCode = 'C-12210',CardName = 'หจก.สหการช่าง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2381" spans="1:14" x14ac:dyDescent="0.25">
      <c r="A12381" t="s">
        <v>24581</v>
      </c>
      <c r="B12381" t="s">
        <v>24582</v>
      </c>
      <c r="E12381" t="s">
        <v>10</v>
      </c>
      <c r="F12381">
        <v>127</v>
      </c>
      <c r="G12381">
        <v>0</v>
      </c>
      <c r="I12381">
        <v>0</v>
      </c>
      <c r="J12381">
        <v>0</v>
      </c>
      <c r="K12381">
        <v>0</v>
      </c>
      <c r="L12381" t="s">
        <v>45735</v>
      </c>
      <c r="M12381" t="s">
        <v>45736</v>
      </c>
      <c r="N12381" t="str">
        <f t="shared" si="193"/>
        <v>INSERT INTO OCRD SET CardCode = 'C-12211',CardName = 'ประจักษ์ วงศ์จันทรา',Bname = '',MasterCode = '',CardType ='C', GroupCode = '127', BPGroup = '0', BrachCode = '', MTGroup = '0', Lat = '0', Lon = '0', UkeyCreate = 'c37d695c6f1144abdefa8890a921b8fb', CardStatus ='A', DateCreate = NOW() ;</v>
      </c>
    </row>
    <row r="12382" spans="1:14" x14ac:dyDescent="0.25">
      <c r="A12382" t="s">
        <v>24583</v>
      </c>
      <c r="B12382" t="s">
        <v>24584</v>
      </c>
      <c r="E12382" t="s">
        <v>10</v>
      </c>
      <c r="F12382">
        <v>104</v>
      </c>
      <c r="G12382">
        <v>0</v>
      </c>
      <c r="I12382">
        <v>0</v>
      </c>
      <c r="J12382">
        <v>0</v>
      </c>
      <c r="K12382">
        <v>0</v>
      </c>
      <c r="L12382" t="s">
        <v>45735</v>
      </c>
      <c r="M12382" t="s">
        <v>45736</v>
      </c>
      <c r="N12382" t="str">
        <f t="shared" si="193"/>
        <v>INSERT INTO OCRD SET CardCode = 'C-12212',CardName = 'ดี คอนเน็คชั่น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383" spans="1:14" x14ac:dyDescent="0.25">
      <c r="A12383" t="s">
        <v>24585</v>
      </c>
      <c r="B12383" t="s">
        <v>24586</v>
      </c>
      <c r="E12383" t="s">
        <v>10</v>
      </c>
      <c r="F12383">
        <v>104</v>
      </c>
      <c r="G12383">
        <v>0</v>
      </c>
      <c r="I12383">
        <v>0</v>
      </c>
      <c r="J12383">
        <v>0</v>
      </c>
      <c r="K12383">
        <v>0</v>
      </c>
      <c r="L12383" t="s">
        <v>45735</v>
      </c>
      <c r="M12383" t="s">
        <v>45736</v>
      </c>
      <c r="N12383" t="str">
        <f t="shared" si="193"/>
        <v>INSERT INTO OCRD SET CardCode = 'C-12213',CardName = 'พจนีย์ แสงสร้อย',Bname = '',MasterCode = '',CardType ='C', GroupCode = '104', BPGroup = '0', BrachCode = '', MTGroup = '0', Lat = '0', Lon = '0', UkeyCreate = 'c37d695c6f1144abdefa8890a921b8fb', CardStatus ='A', DateCreate = NOW() ;</v>
      </c>
    </row>
    <row r="12384" spans="1:14" x14ac:dyDescent="0.25">
      <c r="A12384" t="s">
        <v>24587</v>
      </c>
      <c r="B12384" t="s">
        <v>24588</v>
      </c>
      <c r="E12384" t="s">
        <v>10</v>
      </c>
      <c r="F12384">
        <v>104</v>
      </c>
      <c r="G12384">
        <v>0</v>
      </c>
      <c r="I12384">
        <v>0</v>
      </c>
      <c r="J12384">
        <v>0</v>
      </c>
      <c r="K12384">
        <v>0</v>
      </c>
      <c r="L12384" t="s">
        <v>45735</v>
      </c>
      <c r="M12384" t="s">
        <v>45736</v>
      </c>
      <c r="N12384" t="str">
        <f t="shared" si="193"/>
        <v>INSERT INTO OCRD SET CardCode = 'C-12214',CardName = 'แอลซี แมนเนจเม้นท์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2385" spans="1:14" x14ac:dyDescent="0.25">
      <c r="A12385" t="s">
        <v>24589</v>
      </c>
      <c r="B12385" t="s">
        <v>24590</v>
      </c>
      <c r="E12385" t="s">
        <v>10</v>
      </c>
      <c r="F12385">
        <v>100</v>
      </c>
      <c r="G12385">
        <v>0</v>
      </c>
      <c r="I12385">
        <v>0</v>
      </c>
      <c r="J12385">
        <v>0</v>
      </c>
      <c r="K12385">
        <v>0</v>
      </c>
      <c r="L12385" t="s">
        <v>45735</v>
      </c>
      <c r="M12385" t="s">
        <v>45736</v>
      </c>
      <c r="N12385" t="str">
        <f t="shared" si="193"/>
        <v>INSERT INTO OCRD SET CardCode = 'C-12215',CardName = 'คุณแอนนา เรือนหล้า',Bname = '',MasterCode = '',CardType ='C', GroupCode = '100', BPGroup = '0', BrachCode = '', MTGroup = '0', Lat = '0', Lon = '0', UkeyCreate = 'c37d695c6f1144abdefa8890a921b8fb', CardStatus ='A', DateCreate = NOW() ;</v>
      </c>
    </row>
    <row r="12386" spans="1:14" x14ac:dyDescent="0.25">
      <c r="A12386" t="s">
        <v>24591</v>
      </c>
      <c r="E12386" t="s">
        <v>10</v>
      </c>
      <c r="F12386">
        <v>100</v>
      </c>
      <c r="G12386">
        <v>0</v>
      </c>
      <c r="I12386">
        <v>0</v>
      </c>
      <c r="J12386">
        <v>0</v>
      </c>
      <c r="K12386">
        <v>0</v>
      </c>
      <c r="L12386" t="s">
        <v>45735</v>
      </c>
      <c r="M12386" t="s">
        <v>45736</v>
      </c>
      <c r="N12386" t="str">
        <f t="shared" si="193"/>
        <v>INSERT INTO OCRD SET CardCode = 'C-12216',CardName = '',Bname = '',MasterCode = '',CardType ='C', GroupCode = '100', BPGroup = '0', BrachCode = '', MTGroup = '0', Lat = '0', Lon = '0', UkeyCreate = 'c37d695c6f1144abdefa8890a921b8fb', CardStatus ='A', DateCreate = NOW() ;</v>
      </c>
    </row>
    <row r="12387" spans="1:14" x14ac:dyDescent="0.25">
      <c r="A12387" t="s">
        <v>24592</v>
      </c>
      <c r="B12387" t="s">
        <v>24593</v>
      </c>
      <c r="E12387" t="s">
        <v>10</v>
      </c>
      <c r="F12387">
        <v>100</v>
      </c>
      <c r="G12387">
        <v>0</v>
      </c>
      <c r="I12387">
        <v>0</v>
      </c>
      <c r="J12387">
        <v>0</v>
      </c>
      <c r="K12387">
        <v>0</v>
      </c>
      <c r="L12387" t="s">
        <v>45735</v>
      </c>
      <c r="M12387" t="s">
        <v>45736</v>
      </c>
      <c r="N12387" t="str">
        <f t="shared" si="193"/>
        <v>INSERT INTO OCRD SET CardCode = 'C-12217',CardName = '*อนันท์',Bname = '',MasterCode = '',CardType ='C', GroupCode = '100', BPGroup = '0', BrachCode = '', MTGroup = '0', Lat = '0', Lon = '0', UkeyCreate = 'c37d695c6f1144abdefa8890a921b8fb', CardStatus ='A', DateCreate = NOW() ;</v>
      </c>
    </row>
    <row r="12388" spans="1:14" x14ac:dyDescent="0.25">
      <c r="A12388" t="s">
        <v>24594</v>
      </c>
      <c r="B12388" t="s">
        <v>24595</v>
      </c>
      <c r="E12388" t="s">
        <v>10</v>
      </c>
      <c r="F12388">
        <v>100</v>
      </c>
      <c r="G12388">
        <v>0</v>
      </c>
      <c r="I12388">
        <v>0</v>
      </c>
      <c r="J12388">
        <v>0</v>
      </c>
      <c r="K12388">
        <v>0</v>
      </c>
      <c r="L12388" t="s">
        <v>45735</v>
      </c>
      <c r="M12388" t="s">
        <v>45736</v>
      </c>
      <c r="N12388" t="str">
        <f t="shared" si="193"/>
        <v>INSERT INTO OCRD SET CardCode = 'C-12218',CardName = 'พัชรา วิริยานนท์',Bname = '',MasterCode = '',CardType ='C', GroupCode = '100', BPGroup = '0', BrachCode = '', MTGroup = '0', Lat = '0', Lon = '0', UkeyCreate = 'c37d695c6f1144abdefa8890a921b8fb', CardStatus ='A', DateCreate = NOW() ;</v>
      </c>
    </row>
    <row r="12389" spans="1:14" x14ac:dyDescent="0.25">
      <c r="A12389" t="s">
        <v>24596</v>
      </c>
      <c r="B12389" t="s">
        <v>24597</v>
      </c>
      <c r="D12389" t="s">
        <v>2421</v>
      </c>
      <c r="E12389" t="s">
        <v>10</v>
      </c>
      <c r="F12389">
        <v>103</v>
      </c>
      <c r="G12389">
        <v>0</v>
      </c>
      <c r="I12389">
        <v>0</v>
      </c>
      <c r="J12389">
        <v>0</v>
      </c>
      <c r="K12389">
        <v>0</v>
      </c>
      <c r="L12389" t="s">
        <v>45735</v>
      </c>
      <c r="M12389" t="s">
        <v>45736</v>
      </c>
      <c r="N12389" t="str">
        <f t="shared" si="193"/>
        <v>INSERT INTO OCRD SET CardCode = 'C-12219',CardName = 'ชมญาติ',Bname = '',MasterCode = 'C-00797',CardType ='C', GroupCode = '103', BPGroup = '0', BrachCode = '', MTGroup = '0', Lat = '0', Lon = '0', UkeyCreate = 'c37d695c6f1144abdefa8890a921b8fb', CardStatus ='A', DateCreate = NOW() ;</v>
      </c>
    </row>
    <row r="12390" spans="1:14" x14ac:dyDescent="0.25">
      <c r="A12390" t="s">
        <v>24598</v>
      </c>
      <c r="B12390" t="s">
        <v>24599</v>
      </c>
      <c r="E12390" t="s">
        <v>10</v>
      </c>
      <c r="F12390">
        <v>100</v>
      </c>
      <c r="G12390">
        <v>0</v>
      </c>
      <c r="I12390">
        <v>0</v>
      </c>
      <c r="J12390">
        <v>0</v>
      </c>
      <c r="K12390">
        <v>0</v>
      </c>
      <c r="L12390" t="s">
        <v>45735</v>
      </c>
      <c r="M12390" t="s">
        <v>45736</v>
      </c>
      <c r="N12390" t="str">
        <f t="shared" si="193"/>
        <v>INSERT INTO OCRD SET CardCode = 'C-12220',CardName = 'ศุภกฤษ วงษ์หนองแล้ง',Bname = '',MasterCode = '',CardType ='C', GroupCode = '100', BPGroup = '0', BrachCode = '', MTGroup = '0', Lat = '0', Lon = '0', UkeyCreate = 'c37d695c6f1144abdefa8890a921b8fb', CardStatus ='A', DateCreate = NOW() ;</v>
      </c>
    </row>
    <row r="12391" spans="1:14" x14ac:dyDescent="0.25">
      <c r="A12391" t="s">
        <v>24600</v>
      </c>
      <c r="B12391" t="s">
        <v>24601</v>
      </c>
      <c r="E12391" t="s">
        <v>10</v>
      </c>
      <c r="F12391">
        <v>104</v>
      </c>
      <c r="G12391">
        <v>0</v>
      </c>
      <c r="I12391">
        <v>0</v>
      </c>
      <c r="J12391">
        <v>0</v>
      </c>
      <c r="K12391">
        <v>0</v>
      </c>
      <c r="L12391" t="s">
        <v>45735</v>
      </c>
      <c r="M12391" t="s">
        <v>45736</v>
      </c>
      <c r="N12391" t="str">
        <f t="shared" si="193"/>
        <v>INSERT INTO OCRD SET CardCode = 'C-12221',CardName = 'แคล-ที เฮลธ์แคร์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392" spans="1:14" x14ac:dyDescent="0.25">
      <c r="A12392" t="s">
        <v>24602</v>
      </c>
      <c r="B12392" t="s">
        <v>24603</v>
      </c>
      <c r="E12392" t="s">
        <v>10</v>
      </c>
      <c r="F12392">
        <v>104</v>
      </c>
      <c r="G12392">
        <v>0</v>
      </c>
      <c r="I12392">
        <v>0</v>
      </c>
      <c r="J12392">
        <v>0</v>
      </c>
      <c r="K12392">
        <v>0</v>
      </c>
      <c r="L12392" t="s">
        <v>45735</v>
      </c>
      <c r="M12392" t="s">
        <v>45736</v>
      </c>
      <c r="N12392" t="str">
        <f t="shared" si="193"/>
        <v>INSERT INTO OCRD SET CardCode = 'C-12222',CardName = 'มิ้งซ์แบรนด์ จำกัด',Bname = '',MasterCode = '',CardType ='C', GroupCode = '104', BPGroup = '0', BrachCode = '', MTGroup = '0', Lat = '0', Lon = '0', UkeyCreate = 'c37d695c6f1144abdefa8890a921b8fb', CardStatus ='A', DateCreate = NOW() ;</v>
      </c>
    </row>
    <row r="12393" spans="1:14" x14ac:dyDescent="0.25">
      <c r="A12393" t="s">
        <v>24604</v>
      </c>
      <c r="B12393" t="s">
        <v>24605</v>
      </c>
      <c r="E12393" t="s">
        <v>10</v>
      </c>
      <c r="F12393">
        <v>106</v>
      </c>
      <c r="G12393">
        <v>0</v>
      </c>
      <c r="I12393">
        <v>0</v>
      </c>
      <c r="J12393">
        <v>0</v>
      </c>
      <c r="K12393">
        <v>0</v>
      </c>
      <c r="L12393" t="s">
        <v>45735</v>
      </c>
      <c r="M12393" t="s">
        <v>45736</v>
      </c>
      <c r="N12393" t="str">
        <f t="shared" si="193"/>
        <v>INSERT INTO OCRD SET CardCode = 'C-12223',CardName = 'ณภัทร ขุนทะยม',Bname = '',MasterCode = '',CardType ='C', GroupCode = '106', BPGroup = '0', BrachCode = '', MTGroup = '0', Lat = '0', Lon = '0', UkeyCreate = 'c37d695c6f1144abdefa8890a921b8fb', CardStatus ='A', DateCreate = NOW() ;</v>
      </c>
    </row>
    <row r="12394" spans="1:14" x14ac:dyDescent="0.25">
      <c r="A12394" t="s">
        <v>24606</v>
      </c>
      <c r="B12394" t="s">
        <v>21979</v>
      </c>
      <c r="E12394" t="s">
        <v>10</v>
      </c>
      <c r="F12394">
        <v>102</v>
      </c>
      <c r="G12394">
        <v>0</v>
      </c>
      <c r="I12394">
        <v>0</v>
      </c>
      <c r="J12394">
        <v>0</v>
      </c>
      <c r="K12394">
        <v>0</v>
      </c>
      <c r="L12394" t="s">
        <v>45735</v>
      </c>
      <c r="M12394" t="s">
        <v>45736</v>
      </c>
      <c r="N12394" t="str">
        <f t="shared" si="193"/>
        <v>INSERT INTO OCRD SET CardCode = 'C-12224',CardName = 'เจริญกิตติกาญจน์ อินเตอร์กรุ๊ป จำกัด',Bname = '',MasterCode = '',CardType ='C', GroupCode = '102', BPGroup = '0', BrachCode = '', MTGroup = '0', Lat = '0', Lon = '0', UkeyCreate = 'c37d695c6f1144abdefa8890a921b8fb', CardStatus ='A', DateCreate = NOW() ;</v>
      </c>
    </row>
    <row r="12395" spans="1:14" x14ac:dyDescent="0.25">
      <c r="A12395" t="s">
        <v>24607</v>
      </c>
      <c r="B12395" t="s">
        <v>24608</v>
      </c>
      <c r="E12395" t="s">
        <v>10</v>
      </c>
      <c r="F12395">
        <v>104</v>
      </c>
      <c r="G12395">
        <v>0</v>
      </c>
      <c r="I12395">
        <v>0</v>
      </c>
      <c r="J12395">
        <v>0</v>
      </c>
      <c r="K12395">
        <v>0</v>
      </c>
      <c r="L12395" t="s">
        <v>45735</v>
      </c>
      <c r="M12395" t="s">
        <v>45736</v>
      </c>
      <c r="N12395" t="str">
        <f t="shared" si="193"/>
        <v>INSERT INTO OCRD SET CardCode = 'C-12225',CardName = 'เวลเนส ปาร์ค เรสซิเด้นซ์ จำกัด',Bname = '',MasterCode = '',CardType ='C', GroupCode = '104', BPGroup = '0', BrachCode = '', MTGroup = '0', Lat = '0', Lon = '0', UkeyCreate = 'c37d695c6f1144abdefa8890a921b8fb', CardStatus ='A', DateCreate = NOW() ;</v>
      </c>
    </row>
    <row r="12396" spans="1:14" x14ac:dyDescent="0.25">
      <c r="A12396" t="s">
        <v>24609</v>
      </c>
      <c r="B12396" t="s">
        <v>24610</v>
      </c>
      <c r="E12396" t="s">
        <v>10</v>
      </c>
      <c r="F12396">
        <v>104</v>
      </c>
      <c r="G12396">
        <v>0</v>
      </c>
      <c r="I12396">
        <v>0</v>
      </c>
      <c r="J12396">
        <v>0</v>
      </c>
      <c r="K12396">
        <v>0</v>
      </c>
      <c r="L12396" t="s">
        <v>45735</v>
      </c>
      <c r="M12396" t="s">
        <v>45736</v>
      </c>
      <c r="N12396" t="str">
        <f t="shared" si="193"/>
        <v>INSERT INTO OCRD SET CardCode = 'C-12226',CardName = 'โอซาก้า วู้ด 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12397" spans="1:14" x14ac:dyDescent="0.25">
      <c r="A12397" t="s">
        <v>24611</v>
      </c>
      <c r="B12397" t="s">
        <v>24612</v>
      </c>
      <c r="E12397" t="s">
        <v>10</v>
      </c>
      <c r="F12397">
        <v>104</v>
      </c>
      <c r="G12397">
        <v>0</v>
      </c>
      <c r="I12397">
        <v>0</v>
      </c>
      <c r="J12397">
        <v>0</v>
      </c>
      <c r="K12397">
        <v>0</v>
      </c>
      <c r="L12397" t="s">
        <v>45735</v>
      </c>
      <c r="M12397" t="s">
        <v>45736</v>
      </c>
      <c r="N12397" t="str">
        <f t="shared" si="193"/>
        <v>INSERT INTO OCRD SET CardCode = 'C-12227',CardName = 'สุพจน์ สุวรรณเตมีย์',Bname = '',MasterCode = '',CardType ='C', GroupCode = '104', BPGroup = '0', BrachCode = '', MTGroup = '0', Lat = '0', Lon = '0', UkeyCreate = 'c37d695c6f1144abdefa8890a921b8fb', CardStatus ='A', DateCreate = NOW() ;</v>
      </c>
    </row>
    <row r="12398" spans="1:14" x14ac:dyDescent="0.25">
      <c r="A12398" t="s">
        <v>24613</v>
      </c>
      <c r="B12398" t="s">
        <v>24614</v>
      </c>
      <c r="E12398" t="s">
        <v>10</v>
      </c>
      <c r="F12398">
        <v>100</v>
      </c>
      <c r="G12398">
        <v>0</v>
      </c>
      <c r="I12398">
        <v>0</v>
      </c>
      <c r="J12398">
        <v>0</v>
      </c>
      <c r="K12398">
        <v>0</v>
      </c>
      <c r="L12398" t="s">
        <v>45735</v>
      </c>
      <c r="M12398" t="s">
        <v>45736</v>
      </c>
      <c r="N12398" t="str">
        <f t="shared" si="193"/>
        <v>INSERT INTO OCRD SET CardCode = 'C-12228',CardName = 'คำภู ไชยฉลาด',Bname = '',MasterCode = '',CardType ='C', GroupCode = '100', BPGroup = '0', BrachCode = '', MTGroup = '0', Lat = '0', Lon = '0', UkeyCreate = 'c37d695c6f1144abdefa8890a921b8fb', CardStatus ='A', DateCreate = NOW() ;</v>
      </c>
    </row>
    <row r="12399" spans="1:14" x14ac:dyDescent="0.25">
      <c r="A12399" t="s">
        <v>24615</v>
      </c>
      <c r="B12399" t="s">
        <v>24616</v>
      </c>
      <c r="E12399" t="s">
        <v>10</v>
      </c>
      <c r="F12399">
        <v>102</v>
      </c>
      <c r="G12399">
        <v>0</v>
      </c>
      <c r="I12399">
        <v>0</v>
      </c>
      <c r="J12399">
        <v>0</v>
      </c>
      <c r="K12399">
        <v>0</v>
      </c>
      <c r="L12399" t="s">
        <v>45735</v>
      </c>
      <c r="M12399" t="s">
        <v>45736</v>
      </c>
      <c r="N12399" t="str">
        <f t="shared" si="193"/>
        <v>INSERT INTO OCRD SET CardCode = 'C-12229',CardName = 'สยามภัณฑ์ ฮาร์ดแวร์',Bname = '',MasterCode = '',CardType ='C', GroupCode = '102', BPGroup = '0', BrachCode = '', MTGroup = '0', Lat = '0', Lon = '0', UkeyCreate = 'c37d695c6f1144abdefa8890a921b8fb', CardStatus ='A', DateCreate = NOW() ;</v>
      </c>
    </row>
    <row r="12400" spans="1:14" x14ac:dyDescent="0.25">
      <c r="A12400" t="s">
        <v>24617</v>
      </c>
      <c r="B12400" t="s">
        <v>24618</v>
      </c>
      <c r="E12400" t="s">
        <v>10</v>
      </c>
      <c r="F12400">
        <v>104</v>
      </c>
      <c r="G12400">
        <v>0</v>
      </c>
      <c r="I12400">
        <v>0</v>
      </c>
      <c r="J12400">
        <v>0</v>
      </c>
      <c r="K12400">
        <v>0</v>
      </c>
      <c r="L12400" t="s">
        <v>45735</v>
      </c>
      <c r="M12400" t="s">
        <v>45736</v>
      </c>
      <c r="N12400" t="str">
        <f t="shared" si="193"/>
        <v>INSERT INTO OCRD SET CardCode = 'C-12230',CardName = 'ชนม์จันทร์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401" spans="1:14" x14ac:dyDescent="0.25">
      <c r="A12401" t="s">
        <v>24619</v>
      </c>
      <c r="B12401" t="s">
        <v>24620</v>
      </c>
      <c r="E12401" t="s">
        <v>10</v>
      </c>
      <c r="F12401">
        <v>100</v>
      </c>
      <c r="G12401">
        <v>0</v>
      </c>
      <c r="I12401">
        <v>0</v>
      </c>
      <c r="J12401">
        <v>0</v>
      </c>
      <c r="K12401">
        <v>0</v>
      </c>
      <c r="L12401" t="s">
        <v>45735</v>
      </c>
      <c r="M12401" t="s">
        <v>45736</v>
      </c>
      <c r="N12401" t="str">
        <f t="shared" si="193"/>
        <v>INSERT INTO OCRD SET CardCode = 'C-12231',CardName = 'คุณบุญเรือน เกิดช่วย',Bname = '',MasterCode = '',CardType ='C', GroupCode = '100', BPGroup = '0', BrachCode = '', MTGroup = '0', Lat = '0', Lon = '0', UkeyCreate = 'c37d695c6f1144abdefa8890a921b8fb', CardStatus ='A', DateCreate = NOW() ;</v>
      </c>
    </row>
    <row r="12402" spans="1:14" x14ac:dyDescent="0.25">
      <c r="A12402" t="s">
        <v>24621</v>
      </c>
      <c r="B12402" t="s">
        <v>24622</v>
      </c>
      <c r="E12402" t="s">
        <v>10</v>
      </c>
      <c r="F12402">
        <v>104</v>
      </c>
      <c r="G12402">
        <v>0</v>
      </c>
      <c r="I12402">
        <v>0</v>
      </c>
      <c r="J12402">
        <v>0</v>
      </c>
      <c r="K12402">
        <v>0</v>
      </c>
      <c r="L12402" t="s">
        <v>45735</v>
      </c>
      <c r="M12402" t="s">
        <v>45736</v>
      </c>
      <c r="N12402" t="str">
        <f t="shared" si="193"/>
        <v>INSERT INTO OCRD SET CardCode = 'C-12232',CardName = 'ไอทริปเปิ้ลที ดีไซน์ แอนด์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2403" spans="1:14" x14ac:dyDescent="0.25">
      <c r="A12403" t="s">
        <v>24623</v>
      </c>
      <c r="B12403" t="s">
        <v>24624</v>
      </c>
      <c r="E12403" t="s">
        <v>10</v>
      </c>
      <c r="F12403">
        <v>104</v>
      </c>
      <c r="G12403">
        <v>0</v>
      </c>
      <c r="I12403">
        <v>0</v>
      </c>
      <c r="J12403">
        <v>0</v>
      </c>
      <c r="K12403">
        <v>0</v>
      </c>
      <c r="L12403" t="s">
        <v>45735</v>
      </c>
      <c r="M12403" t="s">
        <v>45736</v>
      </c>
      <c r="N12403" t="str">
        <f t="shared" si="193"/>
        <v>INSERT INTO OCRD SET CardCode = 'C-12233',CardName = 'เอส พี โอ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2404" spans="1:14" x14ac:dyDescent="0.25">
      <c r="A12404" t="s">
        <v>24625</v>
      </c>
      <c r="B12404" t="s">
        <v>24626</v>
      </c>
      <c r="E12404" t="s">
        <v>10</v>
      </c>
      <c r="F12404">
        <v>106</v>
      </c>
      <c r="G12404">
        <v>0</v>
      </c>
      <c r="I12404">
        <v>0</v>
      </c>
      <c r="J12404">
        <v>0</v>
      </c>
      <c r="K12404">
        <v>0</v>
      </c>
      <c r="L12404" t="s">
        <v>45735</v>
      </c>
      <c r="M12404" t="s">
        <v>45736</v>
      </c>
      <c r="N12404" t="str">
        <f t="shared" si="193"/>
        <v>INSERT INTO OCRD SET CardCode = 'C-12234',CardName = 'ช่างล้านนาเฟอร์นิเจอร์ แอนด์ คอนสตรั๊คชั่น',Bname = '',MasterCode = '',CardType ='C', GroupCode = '106', BPGroup = '0', BrachCode = '', MTGroup = '0', Lat = '0', Lon = '0', UkeyCreate = 'c37d695c6f1144abdefa8890a921b8fb', CardStatus ='A', DateCreate = NOW() ;</v>
      </c>
    </row>
    <row r="12405" spans="1:14" x14ac:dyDescent="0.25">
      <c r="A12405" t="s">
        <v>24627</v>
      </c>
      <c r="B12405" t="s">
        <v>24628</v>
      </c>
      <c r="E12405" t="s">
        <v>10</v>
      </c>
      <c r="F12405">
        <v>104</v>
      </c>
      <c r="G12405">
        <v>0</v>
      </c>
      <c r="I12405">
        <v>0</v>
      </c>
      <c r="J12405">
        <v>0</v>
      </c>
      <c r="K12405">
        <v>0</v>
      </c>
      <c r="L12405" t="s">
        <v>45735</v>
      </c>
      <c r="M12405" t="s">
        <v>45736</v>
      </c>
      <c r="N12405" t="str">
        <f t="shared" si="193"/>
        <v>INSERT INTO OCRD SET CardCode = 'C-12235',CardName = 'ยูนิแมค พลาสติก จำกัด',Bname = '',MasterCode = '',CardType ='C', GroupCode = '104', BPGroup = '0', BrachCode = '', MTGroup = '0', Lat = '0', Lon = '0', UkeyCreate = 'c37d695c6f1144abdefa8890a921b8fb', CardStatus ='A', DateCreate = NOW() ;</v>
      </c>
    </row>
    <row r="12406" spans="1:14" x14ac:dyDescent="0.25">
      <c r="A12406" t="s">
        <v>24629</v>
      </c>
      <c r="B12406" t="s">
        <v>24630</v>
      </c>
      <c r="E12406" t="s">
        <v>10</v>
      </c>
      <c r="F12406">
        <v>104</v>
      </c>
      <c r="G12406">
        <v>0</v>
      </c>
      <c r="I12406">
        <v>0</v>
      </c>
      <c r="J12406">
        <v>0</v>
      </c>
      <c r="K12406">
        <v>0</v>
      </c>
      <c r="L12406" t="s">
        <v>45735</v>
      </c>
      <c r="M12406" t="s">
        <v>45736</v>
      </c>
      <c r="N12406" t="str">
        <f t="shared" si="193"/>
        <v>INSERT INTO OCRD SET CardCode = 'C-12236',CardName = 'เทรดดิ้งเทค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2407" spans="1:14" x14ac:dyDescent="0.25">
      <c r="A12407" t="s">
        <v>24631</v>
      </c>
      <c r="B12407" t="s">
        <v>24632</v>
      </c>
      <c r="D12407" t="s">
        <v>33</v>
      </c>
      <c r="E12407" t="s">
        <v>10</v>
      </c>
      <c r="F12407">
        <v>104</v>
      </c>
      <c r="G12407">
        <v>0</v>
      </c>
      <c r="I12407">
        <v>0</v>
      </c>
      <c r="J12407">
        <v>0</v>
      </c>
      <c r="K12407">
        <v>0</v>
      </c>
      <c r="L12407" t="s">
        <v>45735</v>
      </c>
      <c r="M12407" t="s">
        <v>45736</v>
      </c>
      <c r="N12407" t="str">
        <f t="shared" si="193"/>
        <v>INSERT INTO OCRD SET CardCode = 'C-12237',CardName = 'บุญย้ง กลิ่นเกษตร',Bname = '',MasterCode = 'C-99999',CardType ='C', GroupCode = '104', BPGroup = '0', BrachCode = '', MTGroup = '0', Lat = '0', Lon = '0', UkeyCreate = 'c37d695c6f1144abdefa8890a921b8fb', CardStatus ='A', DateCreate = NOW() ;</v>
      </c>
    </row>
    <row r="12408" spans="1:14" x14ac:dyDescent="0.25">
      <c r="A12408" t="s">
        <v>24633</v>
      </c>
      <c r="B12408" t="s">
        <v>24634</v>
      </c>
      <c r="E12408" t="s">
        <v>10</v>
      </c>
      <c r="F12408">
        <v>100</v>
      </c>
      <c r="G12408">
        <v>0</v>
      </c>
      <c r="I12408">
        <v>0</v>
      </c>
      <c r="J12408">
        <v>0</v>
      </c>
      <c r="K12408">
        <v>0</v>
      </c>
      <c r="L12408" t="s">
        <v>45735</v>
      </c>
      <c r="M12408" t="s">
        <v>45736</v>
      </c>
      <c r="N12408" t="str">
        <f t="shared" si="193"/>
        <v>INSERT INTO OCRD SET CardCode = 'C-12238',CardName = 'สมบัติ จิระสินวิมล',Bname = '',MasterCode = '',CardType ='C', GroupCode = '100', BPGroup = '0', BrachCode = '', MTGroup = '0', Lat = '0', Lon = '0', UkeyCreate = 'c37d695c6f1144abdefa8890a921b8fb', CardStatus ='A', DateCreate = NOW() ;</v>
      </c>
    </row>
    <row r="12409" spans="1:14" x14ac:dyDescent="0.25">
      <c r="A12409" t="s">
        <v>24635</v>
      </c>
      <c r="B12409" t="s">
        <v>24636</v>
      </c>
      <c r="E12409" t="s">
        <v>10</v>
      </c>
      <c r="F12409">
        <v>104</v>
      </c>
      <c r="G12409">
        <v>0</v>
      </c>
      <c r="I12409">
        <v>0</v>
      </c>
      <c r="J12409">
        <v>0</v>
      </c>
      <c r="K12409">
        <v>0</v>
      </c>
      <c r="L12409" t="s">
        <v>45735</v>
      </c>
      <c r="M12409" t="s">
        <v>45736</v>
      </c>
      <c r="N12409" t="str">
        <f t="shared" si="193"/>
        <v>INSERT INTO OCRD SET CardCode = 'C-12239',CardName = 'ดีเจริญรุ่งเรือง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410" spans="1:14" x14ac:dyDescent="0.25">
      <c r="A12410" t="s">
        <v>24637</v>
      </c>
      <c r="B12410" t="s">
        <v>24638</v>
      </c>
      <c r="E12410" t="s">
        <v>10</v>
      </c>
      <c r="F12410">
        <v>104</v>
      </c>
      <c r="G12410">
        <v>0</v>
      </c>
      <c r="I12410">
        <v>0</v>
      </c>
      <c r="J12410">
        <v>14.65521</v>
      </c>
      <c r="K12410">
        <v>104.64869</v>
      </c>
      <c r="L12410" t="s">
        <v>45735</v>
      </c>
      <c r="M12410" t="s">
        <v>45736</v>
      </c>
      <c r="N12410" t="str">
        <f t="shared" si="193"/>
        <v>INSERT INTO OCRD SET CardCode = 'C-12240',CardName = 'รวมทรัพย์ คอนกรีต จำกัด',Bname = '',MasterCode = '',CardType ='C', GroupCode = '104', BPGroup = '0', BrachCode = '', MTGroup = '0', Lat = '14.65521', Lon = '104.64869', UkeyCreate = 'c37d695c6f1144abdefa8890a921b8fb', CardStatus ='A', DateCreate = NOW() ;</v>
      </c>
    </row>
    <row r="12411" spans="1:14" x14ac:dyDescent="0.25">
      <c r="A12411" t="s">
        <v>24639</v>
      </c>
      <c r="B12411" t="s">
        <v>24640</v>
      </c>
      <c r="E12411" t="s">
        <v>10</v>
      </c>
      <c r="F12411">
        <v>100</v>
      </c>
      <c r="G12411">
        <v>0</v>
      </c>
      <c r="I12411">
        <v>0</v>
      </c>
      <c r="J12411">
        <v>0</v>
      </c>
      <c r="K12411">
        <v>0</v>
      </c>
      <c r="L12411" t="s">
        <v>45735</v>
      </c>
      <c r="M12411" t="s">
        <v>45736</v>
      </c>
      <c r="N12411" t="str">
        <f t="shared" si="193"/>
        <v>INSERT INTO OCRD SET CardCode = 'C-12241',CardName = 'อภิญญารัตน์ นะธี',Bname = '',MasterCode = '',CardType ='C', GroupCode = '100', BPGroup = '0', BrachCode = '', MTGroup = '0', Lat = '0', Lon = '0', UkeyCreate = 'c37d695c6f1144abdefa8890a921b8fb', CardStatus ='A', DateCreate = NOW() ;</v>
      </c>
    </row>
    <row r="12412" spans="1:14" x14ac:dyDescent="0.25">
      <c r="A12412" t="s">
        <v>24641</v>
      </c>
      <c r="B12412" t="s">
        <v>24642</v>
      </c>
      <c r="E12412" t="s">
        <v>10</v>
      </c>
      <c r="F12412">
        <v>104</v>
      </c>
      <c r="G12412">
        <v>0</v>
      </c>
      <c r="I12412">
        <v>0</v>
      </c>
      <c r="J12412">
        <v>0</v>
      </c>
      <c r="K12412">
        <v>0</v>
      </c>
      <c r="L12412" t="s">
        <v>45735</v>
      </c>
      <c r="M12412" t="s">
        <v>45736</v>
      </c>
      <c r="N12412" t="str">
        <f t="shared" si="193"/>
        <v>INSERT INTO OCRD SET CardCode = 'C-12242',CardName = 'ศิริทรัพย์ การโยธา จำกัด',Bname = '',MasterCode = '',CardType ='C', GroupCode = '104', BPGroup = '0', BrachCode = '', MTGroup = '0', Lat = '0', Lon = '0', UkeyCreate = 'c37d695c6f1144abdefa8890a921b8fb', CardStatus ='A', DateCreate = NOW() ;</v>
      </c>
    </row>
    <row r="12413" spans="1:14" x14ac:dyDescent="0.25">
      <c r="A12413" t="s">
        <v>24643</v>
      </c>
      <c r="B12413" t="s">
        <v>24644</v>
      </c>
      <c r="E12413" t="s">
        <v>10</v>
      </c>
      <c r="F12413">
        <v>107</v>
      </c>
      <c r="G12413">
        <v>0</v>
      </c>
      <c r="I12413">
        <v>23</v>
      </c>
      <c r="J12413">
        <v>0</v>
      </c>
      <c r="K12413">
        <v>0</v>
      </c>
      <c r="L12413" t="s">
        <v>45735</v>
      </c>
      <c r="M12413" t="s">
        <v>45736</v>
      </c>
      <c r="N12413" t="str">
        <f t="shared" si="193"/>
        <v>INSERT INTO OCRD SET CardCode = 'C-12243',CardName = 'พันธ์ทวี คอร์ปอเรชั่น สาขา00016 (SM TT PC)',Bname = '',MasterCode = '',CardType ='C', GroupCode = '107', BPGroup = '0', BrachCode = '', MTGroup = '23', Lat = '0', Lon = '0', UkeyCreate = 'c37d695c6f1144abdefa8890a921b8fb', CardStatus ='A', DateCreate = NOW() ;</v>
      </c>
    </row>
    <row r="12414" spans="1:14" x14ac:dyDescent="0.25">
      <c r="A12414" t="s">
        <v>24645</v>
      </c>
      <c r="B12414" t="s">
        <v>24646</v>
      </c>
      <c r="E12414" t="s">
        <v>10</v>
      </c>
      <c r="F12414">
        <v>104</v>
      </c>
      <c r="G12414">
        <v>0</v>
      </c>
      <c r="I12414">
        <v>0</v>
      </c>
      <c r="J12414">
        <v>0</v>
      </c>
      <c r="K12414">
        <v>0</v>
      </c>
      <c r="L12414" t="s">
        <v>45735</v>
      </c>
      <c r="M12414" t="s">
        <v>45736</v>
      </c>
      <c r="N12414" t="str">
        <f t="shared" si="193"/>
        <v>INSERT INTO OCRD SET CardCode = 'C-12244',CardName = 'กรีนบอร์น 88 จำกัด',Bname = '',MasterCode = '',CardType ='C', GroupCode = '104', BPGroup = '0', BrachCode = '', MTGroup = '0', Lat = '0', Lon = '0', UkeyCreate = 'c37d695c6f1144abdefa8890a921b8fb', CardStatus ='A', DateCreate = NOW() ;</v>
      </c>
    </row>
    <row r="12415" spans="1:14" x14ac:dyDescent="0.25">
      <c r="A12415" t="s">
        <v>24647</v>
      </c>
      <c r="B12415" t="s">
        <v>24648</v>
      </c>
      <c r="E12415" t="s">
        <v>10</v>
      </c>
      <c r="F12415">
        <v>106</v>
      </c>
      <c r="G12415">
        <v>0</v>
      </c>
      <c r="I12415">
        <v>0</v>
      </c>
      <c r="J12415">
        <v>0</v>
      </c>
      <c r="K12415">
        <v>0</v>
      </c>
      <c r="L12415" t="s">
        <v>45735</v>
      </c>
      <c r="M12415" t="s">
        <v>45736</v>
      </c>
      <c r="N12415" t="str">
        <f t="shared" si="193"/>
        <v>INSERT INTO OCRD SET CardCode = 'C-12245',CardName = 'กฤติน บุตรสระน้อย',Bname = '',MasterCode = '',CardType ='C', GroupCode = '106', BPGroup = '0', BrachCode = '', MTGroup = '0', Lat = '0', Lon = '0', UkeyCreate = 'c37d695c6f1144abdefa8890a921b8fb', CardStatus ='A', DateCreate = NOW() ;</v>
      </c>
    </row>
    <row r="12416" spans="1:14" x14ac:dyDescent="0.25">
      <c r="A12416" t="s">
        <v>24649</v>
      </c>
      <c r="B12416" t="s">
        <v>24650</v>
      </c>
      <c r="E12416" t="s">
        <v>10</v>
      </c>
      <c r="F12416">
        <v>106</v>
      </c>
      <c r="G12416">
        <v>0</v>
      </c>
      <c r="I12416">
        <v>0</v>
      </c>
      <c r="J12416">
        <v>0</v>
      </c>
      <c r="K12416">
        <v>0</v>
      </c>
      <c r="L12416" t="s">
        <v>45735</v>
      </c>
      <c r="M12416" t="s">
        <v>45736</v>
      </c>
      <c r="N12416" t="str">
        <f t="shared" si="193"/>
        <v>INSERT INTO OCRD SET CardCode = 'C-12246',CardName = 'รัชชัย เพียรทำดี',Bname = '',MasterCode = '',CardType ='C', GroupCode = '106', BPGroup = '0', BrachCode = '', MTGroup = '0', Lat = '0', Lon = '0', UkeyCreate = 'c37d695c6f1144abdefa8890a921b8fb', CardStatus ='A', DateCreate = NOW() ;</v>
      </c>
    </row>
    <row r="12417" spans="1:14" x14ac:dyDescent="0.25">
      <c r="A12417" t="s">
        <v>24651</v>
      </c>
      <c r="E12417" t="s">
        <v>10</v>
      </c>
      <c r="F12417">
        <v>100</v>
      </c>
      <c r="G12417">
        <v>0</v>
      </c>
      <c r="I12417">
        <v>0</v>
      </c>
      <c r="J12417">
        <v>0</v>
      </c>
      <c r="K12417">
        <v>0</v>
      </c>
      <c r="L12417" t="s">
        <v>45735</v>
      </c>
      <c r="M12417" t="s">
        <v>45736</v>
      </c>
      <c r="N12417" t="str">
        <f t="shared" si="193"/>
        <v>INSERT INTO OCRD SET CardCode = 'C-12247',CardName = '',Bname = '',MasterCode = '',CardType ='C', GroupCode = '100', BPGroup = '0', BrachCode = '', MTGroup = '0', Lat = '0', Lon = '0', UkeyCreate = 'c37d695c6f1144abdefa8890a921b8fb', CardStatus ='A', DateCreate = NOW() ;</v>
      </c>
    </row>
    <row r="12418" spans="1:14" x14ac:dyDescent="0.25">
      <c r="A12418" t="s">
        <v>24652</v>
      </c>
      <c r="B12418" t="s">
        <v>24653</v>
      </c>
      <c r="E12418" t="s">
        <v>10</v>
      </c>
      <c r="F12418">
        <v>104</v>
      </c>
      <c r="G12418">
        <v>0</v>
      </c>
      <c r="I12418">
        <v>0</v>
      </c>
      <c r="J12418">
        <v>0</v>
      </c>
      <c r="K12418">
        <v>0</v>
      </c>
      <c r="L12418" t="s">
        <v>45735</v>
      </c>
      <c r="M12418" t="s">
        <v>45736</v>
      </c>
      <c r="N12418" t="str">
        <f t="shared" si="193"/>
        <v>INSERT INTO OCRD SET CardCode = 'C-12248',CardName = 'แอดวานซ์ ฟาร์มาซูติคอล แมนูเฟคเจอริ่ง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419" spans="1:14" x14ac:dyDescent="0.25">
      <c r="A12419" t="s">
        <v>24654</v>
      </c>
      <c r="B12419" t="s">
        <v>24655</v>
      </c>
      <c r="E12419" t="s">
        <v>10</v>
      </c>
      <c r="F12419">
        <v>100</v>
      </c>
      <c r="G12419">
        <v>0</v>
      </c>
      <c r="I12419">
        <v>0</v>
      </c>
      <c r="J12419">
        <v>0</v>
      </c>
      <c r="K12419">
        <v>0</v>
      </c>
      <c r="L12419" t="s">
        <v>45735</v>
      </c>
      <c r="M12419" t="s">
        <v>45736</v>
      </c>
      <c r="N12419" t="str">
        <f t="shared" ref="N12419:N12482" si="194">"INSERT INTO OCRD SET CardCode = '"&amp;A12419&amp;"',CardName = '"&amp;B12419&amp;"',Bname = '"&amp;C12419&amp;"',MasterCode = '"&amp;D12419&amp;"',CardType ='"&amp;E12419&amp;"', GroupCode = '"&amp;F12419&amp;"', BPGroup = '"&amp;G12419&amp;"', BrachCode = '"&amp;H12419&amp;"', MTGroup = '"&amp;I12419&amp;"', Lat = '"&amp;J12419&amp;"', Lon = '"&amp;K12419&amp;"', UkeyCreate = '"&amp;L12419&amp;"', CardStatus ='"&amp;M12419&amp;"', DateCreate = NOW() ;"</f>
        <v>INSERT INTO OCRD SET CardCode = 'C-12249',CardName = 'สุวรรณี เขียวขำ',Bname = '',MasterCode = '',CardType ='C', GroupCode = '100', BPGroup = '0', BrachCode = '', MTGroup = '0', Lat = '0', Lon = '0', UkeyCreate = 'c37d695c6f1144abdefa8890a921b8fb', CardStatus ='A', DateCreate = NOW() ;</v>
      </c>
    </row>
    <row r="12420" spans="1:14" x14ac:dyDescent="0.25">
      <c r="A12420" t="s">
        <v>24656</v>
      </c>
      <c r="B12420" t="s">
        <v>24657</v>
      </c>
      <c r="E12420" t="s">
        <v>10</v>
      </c>
      <c r="F12420">
        <v>104</v>
      </c>
      <c r="G12420">
        <v>0</v>
      </c>
      <c r="I12420">
        <v>0</v>
      </c>
      <c r="J12420">
        <v>0</v>
      </c>
      <c r="K12420">
        <v>0</v>
      </c>
      <c r="L12420" t="s">
        <v>45735</v>
      </c>
      <c r="M12420" t="s">
        <v>45736</v>
      </c>
      <c r="N12420" t="str">
        <f t="shared" si="194"/>
        <v>INSERT INTO OCRD SET CardCode = 'C-12250',CardName = 'ซันโย เอส.เอ็ม.ไอ(ไทยแลนด์)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2421" spans="1:14" x14ac:dyDescent="0.25">
      <c r="A12421" t="s">
        <v>24658</v>
      </c>
      <c r="B12421" t="s">
        <v>24659</v>
      </c>
      <c r="E12421" t="s">
        <v>10</v>
      </c>
      <c r="F12421">
        <v>100</v>
      </c>
      <c r="G12421">
        <v>0</v>
      </c>
      <c r="I12421">
        <v>0</v>
      </c>
      <c r="J12421">
        <v>0</v>
      </c>
      <c r="K12421">
        <v>0</v>
      </c>
      <c r="L12421" t="s">
        <v>45735</v>
      </c>
      <c r="M12421" t="s">
        <v>45736</v>
      </c>
      <c r="N12421" t="str">
        <f t="shared" si="194"/>
        <v>INSERT INTO OCRD SET CardCode = 'C-12251',CardName = 'พิสิษฐ์ สันติธีระธรรม',Bname = '',MasterCode = '',CardType ='C', GroupCode = '100', BPGroup = '0', BrachCode = '', MTGroup = '0', Lat = '0', Lon = '0', UkeyCreate = 'c37d695c6f1144abdefa8890a921b8fb', CardStatus ='A', DateCreate = NOW() ;</v>
      </c>
    </row>
    <row r="12422" spans="1:14" x14ac:dyDescent="0.25">
      <c r="A12422" t="s">
        <v>24660</v>
      </c>
      <c r="B12422" t="s">
        <v>24661</v>
      </c>
      <c r="E12422" t="s">
        <v>10</v>
      </c>
      <c r="F12422">
        <v>100</v>
      </c>
      <c r="G12422">
        <v>0</v>
      </c>
      <c r="I12422">
        <v>0</v>
      </c>
      <c r="J12422">
        <v>0</v>
      </c>
      <c r="K12422">
        <v>0</v>
      </c>
      <c r="L12422" t="s">
        <v>45735</v>
      </c>
      <c r="M12422" t="s">
        <v>45736</v>
      </c>
      <c r="N12422" t="str">
        <f t="shared" si="194"/>
        <v>INSERT INTO OCRD SET CardCode = 'C-12252',CardName = 'นาย พิศิษฐ์ สันติธีระธรรม',Bname = '',MasterCode = '',CardType ='C', GroupCode = '100', BPGroup = '0', BrachCode = '', MTGroup = '0', Lat = '0', Lon = '0', UkeyCreate = 'c37d695c6f1144abdefa8890a921b8fb', CardStatus ='A', DateCreate = NOW() ;</v>
      </c>
    </row>
    <row r="12423" spans="1:14" x14ac:dyDescent="0.25">
      <c r="A12423" t="s">
        <v>24662</v>
      </c>
      <c r="B12423" t="s">
        <v>24663</v>
      </c>
      <c r="E12423" t="s">
        <v>10</v>
      </c>
      <c r="F12423">
        <v>104</v>
      </c>
      <c r="G12423">
        <v>0</v>
      </c>
      <c r="I12423">
        <v>0</v>
      </c>
      <c r="J12423">
        <v>0</v>
      </c>
      <c r="K12423">
        <v>0</v>
      </c>
      <c r="L12423" t="s">
        <v>45735</v>
      </c>
      <c r="M12423" t="s">
        <v>45736</v>
      </c>
      <c r="N12423" t="str">
        <f t="shared" si="194"/>
        <v>INSERT INTO OCRD SET CardCode = 'C-12253',CardName = 'ไทยเดคมิลล์เวิร์ค จำกัด',Bname = '',MasterCode = '',CardType ='C', GroupCode = '104', BPGroup = '0', BrachCode = '', MTGroup = '0', Lat = '0', Lon = '0', UkeyCreate = 'c37d695c6f1144abdefa8890a921b8fb', CardStatus ='A', DateCreate = NOW() ;</v>
      </c>
    </row>
    <row r="12424" spans="1:14" x14ac:dyDescent="0.25">
      <c r="A12424" t="s">
        <v>24664</v>
      </c>
      <c r="B12424" t="s">
        <v>24665</v>
      </c>
      <c r="E12424" t="s">
        <v>10</v>
      </c>
      <c r="F12424">
        <v>104</v>
      </c>
      <c r="G12424">
        <v>0</v>
      </c>
      <c r="I12424">
        <v>0</v>
      </c>
      <c r="J12424">
        <v>0</v>
      </c>
      <c r="K12424">
        <v>0</v>
      </c>
      <c r="L12424" t="s">
        <v>45735</v>
      </c>
      <c r="M12424" t="s">
        <v>45736</v>
      </c>
      <c r="N12424" t="str">
        <f t="shared" si="194"/>
        <v>INSERT INTO OCRD SET CardCode = 'C-12254',CardName = 'วลัยภัณฑ์รุ่งเรือง อินดัสตรี้',Bname = '',MasterCode = '',CardType ='C', GroupCode = '104', BPGroup = '0', BrachCode = '', MTGroup = '0', Lat = '0', Lon = '0', UkeyCreate = 'c37d695c6f1144abdefa8890a921b8fb', CardStatus ='A', DateCreate = NOW() ;</v>
      </c>
    </row>
    <row r="12425" spans="1:14" x14ac:dyDescent="0.25">
      <c r="A12425" t="s">
        <v>24666</v>
      </c>
      <c r="B12425" t="s">
        <v>24667</v>
      </c>
      <c r="E12425" t="s">
        <v>10</v>
      </c>
      <c r="F12425">
        <v>100</v>
      </c>
      <c r="G12425">
        <v>0</v>
      </c>
      <c r="I12425">
        <v>0</v>
      </c>
      <c r="J12425">
        <v>0</v>
      </c>
      <c r="K12425">
        <v>0</v>
      </c>
      <c r="L12425" t="s">
        <v>45735</v>
      </c>
      <c r="M12425" t="s">
        <v>45736</v>
      </c>
      <c r="N12425" t="str">
        <f t="shared" si="194"/>
        <v>INSERT INTO OCRD SET CardCode = 'C-12255',CardName = 'เจพีบ้านน็อกดาวน์',Bname = '',MasterCode = '',CardType ='C', GroupCode = '100', BPGroup = '0', BrachCode = '', MTGroup = '0', Lat = '0', Lon = '0', UkeyCreate = 'c37d695c6f1144abdefa8890a921b8fb', CardStatus ='A', DateCreate = NOW() ;</v>
      </c>
    </row>
    <row r="12426" spans="1:14" x14ac:dyDescent="0.25">
      <c r="A12426" t="s">
        <v>24668</v>
      </c>
      <c r="B12426" t="s">
        <v>24669</v>
      </c>
      <c r="E12426" t="s">
        <v>10</v>
      </c>
      <c r="F12426">
        <v>104</v>
      </c>
      <c r="G12426">
        <v>0</v>
      </c>
      <c r="I12426">
        <v>0</v>
      </c>
      <c r="J12426">
        <v>0</v>
      </c>
      <c r="K12426">
        <v>0</v>
      </c>
      <c r="L12426" t="s">
        <v>45735</v>
      </c>
      <c r="M12426" t="s">
        <v>45736</v>
      </c>
      <c r="N12426" t="str">
        <f t="shared" si="194"/>
        <v>INSERT INTO OCRD SET CardCode = 'C-12256',CardName = 'นิธิ ธัญ คอมเมอร์เชียล จำกัด',Bname = '',MasterCode = '',CardType ='C', GroupCode = '104', BPGroup = '0', BrachCode = '', MTGroup = '0', Lat = '0', Lon = '0', UkeyCreate = 'c37d695c6f1144abdefa8890a921b8fb', CardStatus ='A', DateCreate = NOW() ;</v>
      </c>
    </row>
    <row r="12427" spans="1:14" x14ac:dyDescent="0.25">
      <c r="A12427" t="s">
        <v>24670</v>
      </c>
      <c r="B12427" t="s">
        <v>24671</v>
      </c>
      <c r="E12427" t="s">
        <v>10</v>
      </c>
      <c r="F12427">
        <v>104</v>
      </c>
      <c r="G12427">
        <v>0</v>
      </c>
      <c r="I12427">
        <v>0</v>
      </c>
      <c r="J12427">
        <v>0</v>
      </c>
      <c r="K12427">
        <v>0</v>
      </c>
      <c r="L12427" t="s">
        <v>45735</v>
      </c>
      <c r="M12427" t="s">
        <v>45736</v>
      </c>
      <c r="N12427" t="str">
        <f t="shared" si="194"/>
        <v>INSERT INTO OCRD SET CardCode = 'C-12257',CardName = 'เอ็นยูไอเทรดดิ้ง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428" spans="1:14" x14ac:dyDescent="0.25">
      <c r="A12428" t="s">
        <v>24672</v>
      </c>
      <c r="B12428" t="s">
        <v>24673</v>
      </c>
      <c r="E12428" t="s">
        <v>10</v>
      </c>
      <c r="F12428">
        <v>104</v>
      </c>
      <c r="G12428">
        <v>0</v>
      </c>
      <c r="I12428">
        <v>0</v>
      </c>
      <c r="J12428">
        <v>0</v>
      </c>
      <c r="K12428">
        <v>0</v>
      </c>
      <c r="L12428" t="s">
        <v>45735</v>
      </c>
      <c r="M12428" t="s">
        <v>45736</v>
      </c>
      <c r="N12428" t="str">
        <f t="shared" si="194"/>
        <v>INSERT INTO OCRD SET CardCode = 'C-12258',CardName = 'อยู่เจริญฮาร์ดแวร์',Bname = '',MasterCode = '',CardType ='C', GroupCode = '104', BPGroup = '0', BrachCode = '', MTGroup = '0', Lat = '0', Lon = '0', UkeyCreate = 'c37d695c6f1144abdefa8890a921b8fb', CardStatus ='A', DateCreate = NOW() ;</v>
      </c>
    </row>
    <row r="12429" spans="1:14" x14ac:dyDescent="0.25">
      <c r="A12429" t="s">
        <v>24674</v>
      </c>
      <c r="B12429" t="s">
        <v>24675</v>
      </c>
      <c r="E12429" t="s">
        <v>10</v>
      </c>
      <c r="F12429">
        <v>100</v>
      </c>
      <c r="G12429">
        <v>0</v>
      </c>
      <c r="I12429">
        <v>0</v>
      </c>
      <c r="J12429">
        <v>0</v>
      </c>
      <c r="K12429">
        <v>0</v>
      </c>
      <c r="L12429" t="s">
        <v>45735</v>
      </c>
      <c r="M12429" t="s">
        <v>45736</v>
      </c>
      <c r="N12429" t="str">
        <f t="shared" si="194"/>
        <v>INSERT INTO OCRD SET CardCode = 'C-12259',CardName = 'คุณรัชนู ลิ้มศิริวัฒน์',Bname = '',MasterCode = '',CardType ='C', GroupCode = '100', BPGroup = '0', BrachCode = '', MTGroup = '0', Lat = '0', Lon = '0', UkeyCreate = 'c37d695c6f1144abdefa8890a921b8fb', CardStatus ='A', DateCreate = NOW() ;</v>
      </c>
    </row>
    <row r="12430" spans="1:14" x14ac:dyDescent="0.25">
      <c r="A12430" t="s">
        <v>24676</v>
      </c>
      <c r="B12430" t="s">
        <v>24677</v>
      </c>
      <c r="E12430" t="s">
        <v>10</v>
      </c>
      <c r="F12430">
        <v>104</v>
      </c>
      <c r="G12430">
        <v>0</v>
      </c>
      <c r="I12430">
        <v>0</v>
      </c>
      <c r="J12430">
        <v>0</v>
      </c>
      <c r="K12430">
        <v>0</v>
      </c>
      <c r="L12430" t="s">
        <v>45735</v>
      </c>
      <c r="M12430" t="s">
        <v>45736</v>
      </c>
      <c r="N12430" t="str">
        <f t="shared" si="194"/>
        <v>INSERT INTO OCRD SET CardCode = 'C-12260',CardName = 'เมกะ เปเปอร์ 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2431" spans="1:14" x14ac:dyDescent="0.25">
      <c r="A12431" t="s">
        <v>24678</v>
      </c>
      <c r="B12431" t="s">
        <v>24679</v>
      </c>
      <c r="E12431" t="s">
        <v>10</v>
      </c>
      <c r="F12431">
        <v>100</v>
      </c>
      <c r="G12431">
        <v>0</v>
      </c>
      <c r="I12431">
        <v>0</v>
      </c>
      <c r="J12431">
        <v>0</v>
      </c>
      <c r="K12431">
        <v>0</v>
      </c>
      <c r="L12431" t="s">
        <v>45735</v>
      </c>
      <c r="M12431" t="s">
        <v>45736</v>
      </c>
      <c r="N12431" t="str">
        <f t="shared" si="194"/>
        <v>INSERT INTO OCRD SET CardCode = 'C-12261',CardName = 'คุณจิราภรณ์ อ่ำพันธุ์',Bname = '',MasterCode = '',CardType ='C', GroupCode = '100', BPGroup = '0', BrachCode = '', MTGroup = '0', Lat = '0', Lon = '0', UkeyCreate = 'c37d695c6f1144abdefa8890a921b8fb', CardStatus ='A', DateCreate = NOW() ;</v>
      </c>
    </row>
    <row r="12432" spans="1:14" x14ac:dyDescent="0.25">
      <c r="A12432" t="s">
        <v>24680</v>
      </c>
      <c r="B12432" t="s">
        <v>24681</v>
      </c>
      <c r="E12432" t="s">
        <v>10</v>
      </c>
      <c r="F12432">
        <v>100</v>
      </c>
      <c r="G12432">
        <v>0</v>
      </c>
      <c r="I12432">
        <v>0</v>
      </c>
      <c r="J12432">
        <v>0</v>
      </c>
      <c r="K12432">
        <v>0</v>
      </c>
      <c r="L12432" t="s">
        <v>45735</v>
      </c>
      <c r="M12432" t="s">
        <v>45736</v>
      </c>
      <c r="N12432" t="str">
        <f t="shared" si="194"/>
        <v>INSERT INTO OCRD SET CardCode = 'C-12262',CardName = 'กฤติยาณี โกสิวาล',Bname = '',MasterCode = '',CardType ='C', GroupCode = '100', BPGroup = '0', BrachCode = '', MTGroup = '0', Lat = '0', Lon = '0', UkeyCreate = 'c37d695c6f1144abdefa8890a921b8fb', CardStatus ='A', DateCreate = NOW() ;</v>
      </c>
    </row>
    <row r="12433" spans="1:14" x14ac:dyDescent="0.25">
      <c r="A12433" t="s">
        <v>24682</v>
      </c>
      <c r="B12433" t="s">
        <v>24683</v>
      </c>
      <c r="E12433" t="s">
        <v>10</v>
      </c>
      <c r="F12433">
        <v>104</v>
      </c>
      <c r="G12433">
        <v>0</v>
      </c>
      <c r="I12433">
        <v>0</v>
      </c>
      <c r="J12433">
        <v>0</v>
      </c>
      <c r="K12433">
        <v>0</v>
      </c>
      <c r="L12433" t="s">
        <v>45735</v>
      </c>
      <c r="M12433" t="s">
        <v>45736</v>
      </c>
      <c r="N12433" t="str">
        <f t="shared" si="194"/>
        <v>INSERT INTO OCRD SET CardCode = 'C-12263',CardName = 'บริษัท พีเคเค อิสเทิร์น พาร์ท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12434" spans="1:14" x14ac:dyDescent="0.25">
      <c r="A12434" t="s">
        <v>24684</v>
      </c>
      <c r="B12434" t="s">
        <v>24685</v>
      </c>
      <c r="E12434" t="s">
        <v>10</v>
      </c>
      <c r="F12434">
        <v>104</v>
      </c>
      <c r="G12434">
        <v>0</v>
      </c>
      <c r="I12434">
        <v>0</v>
      </c>
      <c r="J12434">
        <v>0</v>
      </c>
      <c r="K12434">
        <v>0</v>
      </c>
      <c r="L12434" t="s">
        <v>45735</v>
      </c>
      <c r="M12434" t="s">
        <v>45736</v>
      </c>
      <c r="N12434" t="str">
        <f t="shared" si="194"/>
        <v>INSERT INTO OCRD SET CardCode = 'C-12264',CardName = 'แอร์คอมเพรสเซอร์ สยาม พาร์ท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2435" spans="1:14" x14ac:dyDescent="0.25">
      <c r="A12435" t="s">
        <v>24686</v>
      </c>
      <c r="B12435" t="s">
        <v>24687</v>
      </c>
      <c r="E12435" t="s">
        <v>10</v>
      </c>
      <c r="F12435">
        <v>100</v>
      </c>
      <c r="G12435">
        <v>0</v>
      </c>
      <c r="I12435">
        <v>0</v>
      </c>
      <c r="J12435">
        <v>0</v>
      </c>
      <c r="K12435">
        <v>0</v>
      </c>
      <c r="L12435" t="s">
        <v>45735</v>
      </c>
      <c r="M12435" t="s">
        <v>45736</v>
      </c>
      <c r="N12435" t="str">
        <f t="shared" si="194"/>
        <v>INSERT INTO OCRD SET CardCode = 'C-12265',CardName = 'อนุชิต จุงสุพงษ์',Bname = '',MasterCode = '',CardType ='C', GroupCode = '100', BPGroup = '0', BrachCode = '', MTGroup = '0', Lat = '0', Lon = '0', UkeyCreate = 'c37d695c6f1144abdefa8890a921b8fb', CardStatus ='A', DateCreate = NOW() ;</v>
      </c>
    </row>
    <row r="12436" spans="1:14" x14ac:dyDescent="0.25">
      <c r="A12436" t="s">
        <v>24688</v>
      </c>
      <c r="B12436" t="s">
        <v>24689</v>
      </c>
      <c r="E12436" t="s">
        <v>10</v>
      </c>
      <c r="F12436">
        <v>102</v>
      </c>
      <c r="G12436">
        <v>0</v>
      </c>
      <c r="I12436">
        <v>0</v>
      </c>
      <c r="J12436">
        <v>0</v>
      </c>
      <c r="K12436">
        <v>0</v>
      </c>
      <c r="L12436" t="s">
        <v>45735</v>
      </c>
      <c r="M12436" t="s">
        <v>45736</v>
      </c>
      <c r="N12436" t="str">
        <f t="shared" si="194"/>
        <v>INSERT INTO OCRD SET CardCode = 'C-12266',CardName = 'ฮาร์ดแวร์บางปู',Bname = '',MasterCode = '',CardType ='C', GroupCode = '102', BPGroup = '0', BrachCode = '', MTGroup = '0', Lat = '0', Lon = '0', UkeyCreate = 'c37d695c6f1144abdefa8890a921b8fb', CardStatus ='A', DateCreate = NOW() ;</v>
      </c>
    </row>
    <row r="12437" spans="1:14" x14ac:dyDescent="0.25">
      <c r="A12437" t="s">
        <v>24690</v>
      </c>
      <c r="B12437" t="s">
        <v>24691</v>
      </c>
      <c r="E12437" t="s">
        <v>10</v>
      </c>
      <c r="F12437">
        <v>100</v>
      </c>
      <c r="G12437">
        <v>0</v>
      </c>
      <c r="I12437">
        <v>0</v>
      </c>
      <c r="J12437">
        <v>0</v>
      </c>
      <c r="K12437">
        <v>0</v>
      </c>
      <c r="L12437" t="s">
        <v>45735</v>
      </c>
      <c r="M12437" t="s">
        <v>45736</v>
      </c>
      <c r="N12437" t="str">
        <f t="shared" si="194"/>
        <v>INSERT INTO OCRD SET CardCode = 'C-12267',CardName = '*voyomN',Bname = '',MasterCode = '',CardType ='C', GroupCode = '100', BPGroup = '0', BrachCode = '', MTGroup = '0', Lat = '0', Lon = '0', UkeyCreate = 'c37d695c6f1144abdefa8890a921b8fb', CardStatus ='A', DateCreate = NOW() ;</v>
      </c>
    </row>
    <row r="12438" spans="1:14" x14ac:dyDescent="0.25">
      <c r="A12438" t="s">
        <v>24692</v>
      </c>
      <c r="B12438" t="s">
        <v>24693</v>
      </c>
      <c r="E12438" t="s">
        <v>10</v>
      </c>
      <c r="F12438">
        <v>104</v>
      </c>
      <c r="G12438">
        <v>0</v>
      </c>
      <c r="I12438">
        <v>0</v>
      </c>
      <c r="J12438">
        <v>0</v>
      </c>
      <c r="K12438">
        <v>0</v>
      </c>
      <c r="L12438" t="s">
        <v>45735</v>
      </c>
      <c r="M12438" t="s">
        <v>45736</v>
      </c>
      <c r="N12438" t="str">
        <f t="shared" si="194"/>
        <v>INSERT INTO OCRD SET CardCode = 'C-12268',CardName = 'อ่างศิลามหานคร จำกัด',Bname = '',MasterCode = '',CardType ='C', GroupCode = '104', BPGroup = '0', BrachCode = '', MTGroup = '0', Lat = '0', Lon = '0', UkeyCreate = 'c37d695c6f1144abdefa8890a921b8fb', CardStatus ='A', DateCreate = NOW() ;</v>
      </c>
    </row>
    <row r="12439" spans="1:14" x14ac:dyDescent="0.25">
      <c r="A12439" t="s">
        <v>24694</v>
      </c>
      <c r="B12439" t="s">
        <v>24695</v>
      </c>
      <c r="E12439" t="s">
        <v>10</v>
      </c>
      <c r="F12439">
        <v>104</v>
      </c>
      <c r="G12439">
        <v>0</v>
      </c>
      <c r="I12439">
        <v>0</v>
      </c>
      <c r="J12439">
        <v>0</v>
      </c>
      <c r="K12439">
        <v>0</v>
      </c>
      <c r="L12439" t="s">
        <v>45735</v>
      </c>
      <c r="M12439" t="s">
        <v>45736</v>
      </c>
      <c r="N12439" t="str">
        <f t="shared" si="194"/>
        <v>INSERT INTO OCRD SET CardCode = 'C-12269',CardName = 'เอสเจ แปลนโฮม จำกัด',Bname = '',MasterCode = '',CardType ='C', GroupCode = '104', BPGroup = '0', BrachCode = '', MTGroup = '0', Lat = '0', Lon = '0', UkeyCreate = 'c37d695c6f1144abdefa8890a921b8fb', CardStatus ='A', DateCreate = NOW() ;</v>
      </c>
    </row>
    <row r="12440" spans="1:14" x14ac:dyDescent="0.25">
      <c r="A12440" t="s">
        <v>24696</v>
      </c>
      <c r="B12440" t="s">
        <v>24697</v>
      </c>
      <c r="E12440" t="s">
        <v>10</v>
      </c>
      <c r="F12440">
        <v>104</v>
      </c>
      <c r="G12440">
        <v>0</v>
      </c>
      <c r="I12440">
        <v>0</v>
      </c>
      <c r="J12440">
        <v>0</v>
      </c>
      <c r="K12440">
        <v>0</v>
      </c>
      <c r="L12440" t="s">
        <v>45735</v>
      </c>
      <c r="M12440" t="s">
        <v>45736</v>
      </c>
      <c r="N12440" t="str">
        <f t="shared" si="194"/>
        <v>INSERT INTO OCRD SET CardCode = 'C-12270',CardName = 'ไอสตาร์โซลาร์ เซลส์ แอนด์ เซอร์วิส (ปะเทศไทย)',Bname = '',MasterCode = '',CardType ='C', GroupCode = '104', BPGroup = '0', BrachCode = '', MTGroup = '0', Lat = '0', Lon = '0', UkeyCreate = 'c37d695c6f1144abdefa8890a921b8fb', CardStatus ='A', DateCreate = NOW() ;</v>
      </c>
    </row>
    <row r="12441" spans="1:14" x14ac:dyDescent="0.25">
      <c r="A12441" t="s">
        <v>24698</v>
      </c>
      <c r="B12441" t="s">
        <v>24699</v>
      </c>
      <c r="E12441" t="s">
        <v>10</v>
      </c>
      <c r="F12441">
        <v>104</v>
      </c>
      <c r="G12441">
        <v>0</v>
      </c>
      <c r="I12441">
        <v>0</v>
      </c>
      <c r="J12441">
        <v>0</v>
      </c>
      <c r="K12441">
        <v>0</v>
      </c>
      <c r="L12441" t="s">
        <v>45735</v>
      </c>
      <c r="M12441" t="s">
        <v>45736</v>
      </c>
      <c r="N12441" t="str">
        <f t="shared" si="194"/>
        <v>INSERT INTO OCRD SET CardCode = 'C-12271',CardName = 'บริษัทซอยล์เทสติ้งสยาม จำกัด',Bname = '',MasterCode = '',CardType ='C', GroupCode = '104', BPGroup = '0', BrachCode = '', MTGroup = '0', Lat = '0', Lon = '0', UkeyCreate = 'c37d695c6f1144abdefa8890a921b8fb', CardStatus ='A', DateCreate = NOW() ;</v>
      </c>
    </row>
    <row r="12442" spans="1:14" x14ac:dyDescent="0.25">
      <c r="A12442" t="s">
        <v>24700</v>
      </c>
      <c r="B12442" t="s">
        <v>24701</v>
      </c>
      <c r="E12442" t="s">
        <v>10</v>
      </c>
      <c r="F12442">
        <v>104</v>
      </c>
      <c r="G12442">
        <v>0</v>
      </c>
      <c r="I12442">
        <v>0</v>
      </c>
      <c r="J12442">
        <v>0</v>
      </c>
      <c r="K12442">
        <v>0</v>
      </c>
      <c r="L12442" t="s">
        <v>45735</v>
      </c>
      <c r="M12442" t="s">
        <v>45736</v>
      </c>
      <c r="N12442" t="str">
        <f t="shared" si="194"/>
        <v>INSERT INTO OCRD SET CardCode = 'C-12272',CardName = 'เพียรเจริญ พาร์ท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443" spans="1:14" x14ac:dyDescent="0.25">
      <c r="A12443" t="s">
        <v>24702</v>
      </c>
      <c r="B12443" t="s">
        <v>24703</v>
      </c>
      <c r="E12443" t="s">
        <v>10</v>
      </c>
      <c r="F12443">
        <v>104</v>
      </c>
      <c r="G12443">
        <v>0</v>
      </c>
      <c r="I12443">
        <v>0</v>
      </c>
      <c r="J12443">
        <v>0</v>
      </c>
      <c r="K12443">
        <v>0</v>
      </c>
      <c r="L12443" t="s">
        <v>45735</v>
      </c>
      <c r="M12443" t="s">
        <v>45736</v>
      </c>
      <c r="N12443" t="str">
        <f t="shared" si="194"/>
        <v>INSERT INTO OCRD SET CardCode = 'C-12273',CardName = 'เค เค ดีไซน์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2444" spans="1:14" x14ac:dyDescent="0.25">
      <c r="A12444" t="s">
        <v>24704</v>
      </c>
      <c r="E12444" t="s">
        <v>10</v>
      </c>
      <c r="F12444">
        <v>100</v>
      </c>
      <c r="G12444">
        <v>0</v>
      </c>
      <c r="I12444">
        <v>0</v>
      </c>
      <c r="J12444">
        <v>0</v>
      </c>
      <c r="K12444">
        <v>0</v>
      </c>
      <c r="L12444" t="s">
        <v>45735</v>
      </c>
      <c r="M12444" t="s">
        <v>45736</v>
      </c>
      <c r="N12444" t="str">
        <f t="shared" si="194"/>
        <v>INSERT INTO OCRD SET CardCode = 'C-12274',CardName = '',Bname = '',MasterCode = '',CardType ='C', GroupCode = '100', BPGroup = '0', BrachCode = '', MTGroup = '0', Lat = '0', Lon = '0', UkeyCreate = 'c37d695c6f1144abdefa8890a921b8fb', CardStatus ='A', DateCreate = NOW() ;</v>
      </c>
    </row>
    <row r="12445" spans="1:14" x14ac:dyDescent="0.25">
      <c r="A12445" t="s">
        <v>24705</v>
      </c>
      <c r="B12445" t="s">
        <v>24706</v>
      </c>
      <c r="E12445" t="s">
        <v>10</v>
      </c>
      <c r="F12445">
        <v>104</v>
      </c>
      <c r="G12445">
        <v>0</v>
      </c>
      <c r="I12445">
        <v>0</v>
      </c>
      <c r="J12445">
        <v>0</v>
      </c>
      <c r="K12445">
        <v>0</v>
      </c>
      <c r="L12445" t="s">
        <v>45735</v>
      </c>
      <c r="M12445" t="s">
        <v>45736</v>
      </c>
      <c r="N12445" t="str">
        <f t="shared" si="194"/>
        <v>INSERT INTO OCRD SET CardCode = 'C-12275',CardName = 'สยาม ที เอ็น วี อินเตอร์เทรด',Bname = '',MasterCode = '',CardType ='C', GroupCode = '104', BPGroup = '0', BrachCode = '', MTGroup = '0', Lat = '0', Lon = '0', UkeyCreate = 'c37d695c6f1144abdefa8890a921b8fb', CardStatus ='A', DateCreate = NOW() ;</v>
      </c>
    </row>
    <row r="12446" spans="1:14" x14ac:dyDescent="0.25">
      <c r="A12446" t="s">
        <v>24707</v>
      </c>
      <c r="B12446" t="s">
        <v>24708</v>
      </c>
      <c r="E12446" t="s">
        <v>10</v>
      </c>
      <c r="F12446">
        <v>106</v>
      </c>
      <c r="G12446">
        <v>0</v>
      </c>
      <c r="I12446">
        <v>0</v>
      </c>
      <c r="J12446">
        <v>0</v>
      </c>
      <c r="K12446">
        <v>0</v>
      </c>
      <c r="L12446" t="s">
        <v>45735</v>
      </c>
      <c r="M12446" t="s">
        <v>45736</v>
      </c>
      <c r="N12446" t="str">
        <f t="shared" si="194"/>
        <v>INSERT INTO OCRD SET CardCode = 'C-12276',CardName = 'ณัฏฐพล แซ่ลี้',Bname = '',MasterCode = '',CardType ='C', GroupCode = '106', BPGroup = '0', BrachCode = '', MTGroup = '0', Lat = '0', Lon = '0', UkeyCreate = 'c37d695c6f1144abdefa8890a921b8fb', CardStatus ='A', DateCreate = NOW() ;</v>
      </c>
    </row>
    <row r="12447" spans="1:14" x14ac:dyDescent="0.25">
      <c r="A12447" t="s">
        <v>24709</v>
      </c>
      <c r="B12447" t="s">
        <v>24710</v>
      </c>
      <c r="E12447" t="s">
        <v>10</v>
      </c>
      <c r="F12447">
        <v>104</v>
      </c>
      <c r="G12447">
        <v>0</v>
      </c>
      <c r="I12447">
        <v>0</v>
      </c>
      <c r="J12447">
        <v>0</v>
      </c>
      <c r="K12447">
        <v>0</v>
      </c>
      <c r="L12447" t="s">
        <v>45735</v>
      </c>
      <c r="M12447" t="s">
        <v>45736</v>
      </c>
      <c r="N12447" t="str">
        <f t="shared" si="194"/>
        <v>INSERT INTO OCRD SET CardCode = 'C-12277',CardName = 'บริษัท ดับเบิ้ลยู อาร์ พี ดีไซน์ แอนด์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448" spans="1:14" x14ac:dyDescent="0.25">
      <c r="A12448" t="s">
        <v>24711</v>
      </c>
      <c r="B12448" t="s">
        <v>24712</v>
      </c>
      <c r="E12448" t="s">
        <v>10</v>
      </c>
      <c r="F12448">
        <v>100</v>
      </c>
      <c r="G12448">
        <v>0</v>
      </c>
      <c r="I12448">
        <v>0</v>
      </c>
      <c r="J12448">
        <v>0</v>
      </c>
      <c r="K12448">
        <v>0</v>
      </c>
      <c r="L12448" t="s">
        <v>45735</v>
      </c>
      <c r="M12448" t="s">
        <v>45736</v>
      </c>
      <c r="N12448" t="str">
        <f t="shared" si="194"/>
        <v>INSERT INTO OCRD SET CardCode = 'C-12278',CardName = 'คุณสุกิจ ชูศรี',Bname = '',MasterCode = '',CardType ='C', GroupCode = '100', BPGroup = '0', BrachCode = '', MTGroup = '0', Lat = '0', Lon = '0', UkeyCreate = 'c37d695c6f1144abdefa8890a921b8fb', CardStatus ='A', DateCreate = NOW() ;</v>
      </c>
    </row>
    <row r="12449" spans="1:14" x14ac:dyDescent="0.25">
      <c r="A12449" t="s">
        <v>24713</v>
      </c>
      <c r="B12449" t="s">
        <v>24714</v>
      </c>
      <c r="E12449" t="s">
        <v>10</v>
      </c>
      <c r="F12449">
        <v>100</v>
      </c>
      <c r="G12449">
        <v>0</v>
      </c>
      <c r="I12449">
        <v>0</v>
      </c>
      <c r="J12449">
        <v>0</v>
      </c>
      <c r="K12449">
        <v>0</v>
      </c>
      <c r="L12449" t="s">
        <v>45735</v>
      </c>
      <c r="M12449" t="s">
        <v>45736</v>
      </c>
      <c r="N12449" t="str">
        <f t="shared" si="194"/>
        <v>INSERT INTO OCRD SET CardCode = 'C-12279',CardName = 'นิตยา เจนพิริยประยุร',Bname = '',MasterCode = '',CardType ='C', GroupCode = '100', BPGroup = '0', BrachCode = '', MTGroup = '0', Lat = '0', Lon = '0', UkeyCreate = 'c37d695c6f1144abdefa8890a921b8fb', CardStatus ='A', DateCreate = NOW() ;</v>
      </c>
    </row>
    <row r="12450" spans="1:14" x14ac:dyDescent="0.25">
      <c r="A12450" t="s">
        <v>24715</v>
      </c>
      <c r="B12450" t="s">
        <v>24716</v>
      </c>
      <c r="E12450" t="s">
        <v>10</v>
      </c>
      <c r="F12450">
        <v>104</v>
      </c>
      <c r="G12450">
        <v>0</v>
      </c>
      <c r="I12450">
        <v>0</v>
      </c>
      <c r="J12450">
        <v>0</v>
      </c>
      <c r="K12450">
        <v>0</v>
      </c>
      <c r="L12450" t="s">
        <v>45735</v>
      </c>
      <c r="M12450" t="s">
        <v>45736</v>
      </c>
      <c r="N12450" t="str">
        <f t="shared" si="194"/>
        <v>INSERT INTO OCRD SET CardCode = 'C-12280',CardName = 'เอ็ม.ซี.สหการ',Bname = '',MasterCode = '',CardType ='C', GroupCode = '104', BPGroup = '0', BrachCode = '', MTGroup = '0', Lat = '0', Lon = '0', UkeyCreate = 'c37d695c6f1144abdefa8890a921b8fb', CardStatus ='A', DateCreate = NOW() ;</v>
      </c>
    </row>
    <row r="12451" spans="1:14" x14ac:dyDescent="0.25">
      <c r="A12451" t="s">
        <v>24717</v>
      </c>
      <c r="B12451" t="s">
        <v>24718</v>
      </c>
      <c r="E12451" t="s">
        <v>10</v>
      </c>
      <c r="F12451">
        <v>102</v>
      </c>
      <c r="G12451">
        <v>0</v>
      </c>
      <c r="I12451">
        <v>0</v>
      </c>
      <c r="J12451">
        <v>0</v>
      </c>
      <c r="K12451">
        <v>0</v>
      </c>
      <c r="L12451" t="s">
        <v>45735</v>
      </c>
      <c r="M12451" t="s">
        <v>45736</v>
      </c>
      <c r="N12451" t="str">
        <f t="shared" si="194"/>
        <v>INSERT INTO OCRD SET CardCode = 'C-12281',CardName = '3 ก. พาณิชย์ เซลล์ แอนด์ เซอร์วิส',Bname = '',MasterCode = '',CardType ='C', GroupCode = '102', BPGroup = '0', BrachCode = '', MTGroup = '0', Lat = '0', Lon = '0', UkeyCreate = 'c37d695c6f1144abdefa8890a921b8fb', CardStatus ='A', DateCreate = NOW() ;</v>
      </c>
    </row>
    <row r="12452" spans="1:14" x14ac:dyDescent="0.25">
      <c r="A12452" t="s">
        <v>24719</v>
      </c>
      <c r="B12452" t="s">
        <v>24720</v>
      </c>
      <c r="E12452" t="s">
        <v>10</v>
      </c>
      <c r="F12452">
        <v>104</v>
      </c>
      <c r="G12452">
        <v>0</v>
      </c>
      <c r="I12452">
        <v>0</v>
      </c>
      <c r="J12452">
        <v>0</v>
      </c>
      <c r="K12452">
        <v>0</v>
      </c>
      <c r="L12452" t="s">
        <v>45735</v>
      </c>
      <c r="M12452" t="s">
        <v>45736</v>
      </c>
      <c r="N12452" t="str">
        <f t="shared" si="194"/>
        <v>INSERT INTO OCRD SET CardCode = 'C-12282',CardName = 'บริษัท บิ๊กไฟว์ อิเล็คทริคกรุ๊ป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453" spans="1:14" x14ac:dyDescent="0.25">
      <c r="A12453" t="s">
        <v>24721</v>
      </c>
      <c r="B12453" t="s">
        <v>24722</v>
      </c>
      <c r="E12453" t="s">
        <v>10</v>
      </c>
      <c r="F12453">
        <v>100</v>
      </c>
      <c r="G12453">
        <v>0</v>
      </c>
      <c r="I12453">
        <v>0</v>
      </c>
      <c r="J12453">
        <v>0</v>
      </c>
      <c r="K12453">
        <v>0</v>
      </c>
      <c r="L12453" t="s">
        <v>45735</v>
      </c>
      <c r="M12453" t="s">
        <v>45736</v>
      </c>
      <c r="N12453" t="str">
        <f t="shared" si="194"/>
        <v>INSERT INTO OCRD SET CardCode = 'C-12283',CardName = 'บริษัท ดี.วี.ไอเดีย ดีไซน์ จำกัด',Bname = '',MasterCode = '',CardType ='C', GroupCode = '100', BPGroup = '0', BrachCode = '', MTGroup = '0', Lat = '0', Lon = '0', UkeyCreate = 'c37d695c6f1144abdefa8890a921b8fb', CardStatus ='A', DateCreate = NOW() ;</v>
      </c>
    </row>
    <row r="12454" spans="1:14" x14ac:dyDescent="0.25">
      <c r="A12454" t="s">
        <v>24723</v>
      </c>
      <c r="B12454" t="s">
        <v>24724</v>
      </c>
      <c r="E12454" t="s">
        <v>10</v>
      </c>
      <c r="F12454">
        <v>100</v>
      </c>
      <c r="G12454">
        <v>0</v>
      </c>
      <c r="I12454">
        <v>0</v>
      </c>
      <c r="J12454">
        <v>0</v>
      </c>
      <c r="K12454">
        <v>0</v>
      </c>
      <c r="L12454" t="s">
        <v>45735</v>
      </c>
      <c r="M12454" t="s">
        <v>45736</v>
      </c>
      <c r="N12454" t="str">
        <f t="shared" si="194"/>
        <v>INSERT INTO OCRD SET CardCode = 'C-12284',CardName = 'ประจักษ์ ดอกพุฒ',Bname = '',MasterCode = '',CardType ='C', GroupCode = '100', BPGroup = '0', BrachCode = '', MTGroup = '0', Lat = '0', Lon = '0', UkeyCreate = 'c37d695c6f1144abdefa8890a921b8fb', CardStatus ='A', DateCreate = NOW() ;</v>
      </c>
    </row>
    <row r="12455" spans="1:14" x14ac:dyDescent="0.25">
      <c r="A12455" t="s">
        <v>24725</v>
      </c>
      <c r="B12455" t="s">
        <v>24726</v>
      </c>
      <c r="E12455" t="s">
        <v>10</v>
      </c>
      <c r="F12455">
        <v>104</v>
      </c>
      <c r="G12455">
        <v>0</v>
      </c>
      <c r="I12455">
        <v>0</v>
      </c>
      <c r="J12455">
        <v>0</v>
      </c>
      <c r="K12455">
        <v>0</v>
      </c>
      <c r="L12455" t="s">
        <v>45735</v>
      </c>
      <c r="M12455" t="s">
        <v>45736</v>
      </c>
      <c r="N12455" t="str">
        <f t="shared" si="194"/>
        <v>INSERT INTO OCRD SET CardCode = 'C-12285',CardName = 'หมิงคง สตีล จำกัด',Bname = '',MasterCode = '',CardType ='C', GroupCode = '104', BPGroup = '0', BrachCode = '', MTGroup = '0', Lat = '0', Lon = '0', UkeyCreate = 'c37d695c6f1144abdefa8890a921b8fb', CardStatus ='A', DateCreate = NOW() ;</v>
      </c>
    </row>
    <row r="12456" spans="1:14" x14ac:dyDescent="0.25">
      <c r="A12456" t="s">
        <v>24727</v>
      </c>
      <c r="B12456" t="s">
        <v>24728</v>
      </c>
      <c r="E12456" t="s">
        <v>10</v>
      </c>
      <c r="F12456">
        <v>104</v>
      </c>
      <c r="G12456">
        <v>0</v>
      </c>
      <c r="I12456">
        <v>0</v>
      </c>
      <c r="J12456">
        <v>0</v>
      </c>
      <c r="K12456">
        <v>0</v>
      </c>
      <c r="L12456" t="s">
        <v>45735</v>
      </c>
      <c r="M12456" t="s">
        <v>45736</v>
      </c>
      <c r="N12456" t="str">
        <f t="shared" si="194"/>
        <v>INSERT INTO OCRD SET CardCode = 'C-12286',CardName = 'โกลเด้น ทูล พรีซีชั่น (2561) จำกัด',Bname = '',MasterCode = '',CardType ='C', GroupCode = '104', BPGroup = '0', BrachCode = '', MTGroup = '0', Lat = '0', Lon = '0', UkeyCreate = 'c37d695c6f1144abdefa8890a921b8fb', CardStatus ='A', DateCreate = NOW() ;</v>
      </c>
    </row>
    <row r="12457" spans="1:14" x14ac:dyDescent="0.25">
      <c r="A12457" t="s">
        <v>24729</v>
      </c>
      <c r="B12457" t="s">
        <v>24730</v>
      </c>
      <c r="E12457" t="s">
        <v>10</v>
      </c>
      <c r="F12457">
        <v>104</v>
      </c>
      <c r="G12457">
        <v>0</v>
      </c>
      <c r="I12457">
        <v>0</v>
      </c>
      <c r="J12457">
        <v>0</v>
      </c>
      <c r="K12457">
        <v>0</v>
      </c>
      <c r="L12457" t="s">
        <v>45735</v>
      </c>
      <c r="M12457" t="s">
        <v>45736</v>
      </c>
      <c r="N12457" t="str">
        <f t="shared" si="194"/>
        <v>INSERT INTO OCRD SET CardCode = 'C-12287',CardName = 'พีเอสบี วอเตอร์เทค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2458" spans="1:14" x14ac:dyDescent="0.25">
      <c r="A12458" t="s">
        <v>24731</v>
      </c>
      <c r="B12458" t="s">
        <v>24732</v>
      </c>
      <c r="E12458" t="s">
        <v>10</v>
      </c>
      <c r="F12458">
        <v>104</v>
      </c>
      <c r="G12458">
        <v>0</v>
      </c>
      <c r="I12458">
        <v>0</v>
      </c>
      <c r="J12458">
        <v>0</v>
      </c>
      <c r="K12458">
        <v>0</v>
      </c>
      <c r="L12458" t="s">
        <v>45735</v>
      </c>
      <c r="M12458" t="s">
        <v>45736</v>
      </c>
      <c r="N12458" t="str">
        <f t="shared" si="194"/>
        <v>INSERT INTO OCRD SET CardCode = 'C-12288',CardName = 'เอ เค เค เอ จำกัด',Bname = '',MasterCode = '',CardType ='C', GroupCode = '104', BPGroup = '0', BrachCode = '', MTGroup = '0', Lat = '0', Lon = '0', UkeyCreate = 'c37d695c6f1144abdefa8890a921b8fb', CardStatus ='A', DateCreate = NOW() ;</v>
      </c>
    </row>
    <row r="12459" spans="1:14" x14ac:dyDescent="0.25">
      <c r="A12459" t="s">
        <v>24733</v>
      </c>
      <c r="B12459" t="s">
        <v>24734</v>
      </c>
      <c r="E12459" t="s">
        <v>10</v>
      </c>
      <c r="F12459">
        <v>104</v>
      </c>
      <c r="G12459">
        <v>0</v>
      </c>
      <c r="I12459">
        <v>0</v>
      </c>
      <c r="J12459">
        <v>0</v>
      </c>
      <c r="K12459">
        <v>0</v>
      </c>
      <c r="L12459" t="s">
        <v>45735</v>
      </c>
      <c r="M12459" t="s">
        <v>45736</v>
      </c>
      <c r="N12459" t="str">
        <f t="shared" si="194"/>
        <v>INSERT INTO OCRD SET CardCode = 'C-12289',CardName = 'ชาญทิพย์ รุ่งเรืองเฟอร์นิเจอร์',Bname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2460" spans="1:14" x14ac:dyDescent="0.25">
      <c r="A12460" t="s">
        <v>24735</v>
      </c>
      <c r="B12460" t="s">
        <v>24736</v>
      </c>
      <c r="E12460" t="s">
        <v>10</v>
      </c>
      <c r="F12460">
        <v>102</v>
      </c>
      <c r="G12460">
        <v>0</v>
      </c>
      <c r="I12460">
        <v>0</v>
      </c>
      <c r="J12460">
        <v>15.283172748802851</v>
      </c>
      <c r="K12460">
        <v>100.37915303540483</v>
      </c>
      <c r="L12460" t="s">
        <v>45735</v>
      </c>
      <c r="M12460" t="s">
        <v>45736</v>
      </c>
      <c r="N12460" t="str">
        <f t="shared" si="194"/>
        <v>INSERT INTO OCRD SET CardCode = 'C-12290',CardName = 'สิริการค้า อินเตอร์เทรด',Bname = '',MasterCode = '',CardType ='C', GroupCode = '102', BPGroup = '0', BrachCode = '', MTGroup = '0', Lat = '15.2831727488029', Lon = '100.379153035405', UkeyCreate = 'c37d695c6f1144abdefa8890a921b8fb', CardStatus ='A', DateCreate = NOW() ;</v>
      </c>
    </row>
    <row r="12461" spans="1:14" x14ac:dyDescent="0.25">
      <c r="A12461" t="s">
        <v>24737</v>
      </c>
      <c r="B12461" t="s">
        <v>24738</v>
      </c>
      <c r="E12461" t="s">
        <v>10</v>
      </c>
      <c r="F12461">
        <v>104</v>
      </c>
      <c r="G12461">
        <v>0</v>
      </c>
      <c r="I12461">
        <v>0</v>
      </c>
      <c r="J12461">
        <v>0</v>
      </c>
      <c r="K12461">
        <v>0</v>
      </c>
      <c r="L12461" t="s">
        <v>45735</v>
      </c>
      <c r="M12461" t="s">
        <v>45736</v>
      </c>
      <c r="N12461" t="str">
        <f t="shared" si="194"/>
        <v>INSERT INTO OCRD SET CardCode = 'C-12291',CardName = 'ไอแม็กซ์ เพาเวอร์ทูล จำกัด',Bname = '',MasterCode = '',CardType ='C', GroupCode = '104', BPGroup = '0', BrachCode = '', MTGroup = '0', Lat = '0', Lon = '0', UkeyCreate = 'c37d695c6f1144abdefa8890a921b8fb', CardStatus ='A', DateCreate = NOW() ;</v>
      </c>
    </row>
    <row r="12462" spans="1:14" x14ac:dyDescent="0.25">
      <c r="A12462" t="s">
        <v>24739</v>
      </c>
      <c r="B12462" t="s">
        <v>24740</v>
      </c>
      <c r="E12462" t="s">
        <v>10</v>
      </c>
      <c r="F12462">
        <v>100</v>
      </c>
      <c r="G12462">
        <v>0</v>
      </c>
      <c r="I12462">
        <v>0</v>
      </c>
      <c r="J12462">
        <v>0</v>
      </c>
      <c r="K12462">
        <v>0</v>
      </c>
      <c r="L12462" t="s">
        <v>45735</v>
      </c>
      <c r="M12462" t="s">
        <v>45736</v>
      </c>
      <c r="N12462" t="str">
        <f t="shared" si="194"/>
        <v>INSERT INTO OCRD SET CardCode = 'C-12292',CardName = '*อุบลรัตน์ นิยม',Bname = '',MasterCode = '',CardType ='C', GroupCode = '100', BPGroup = '0', BrachCode = '', MTGroup = '0', Lat = '0', Lon = '0', UkeyCreate = 'c37d695c6f1144abdefa8890a921b8fb', CardStatus ='A', DateCreate = NOW() ;</v>
      </c>
    </row>
    <row r="12463" spans="1:14" x14ac:dyDescent="0.25">
      <c r="A12463" t="s">
        <v>24741</v>
      </c>
      <c r="B12463" t="s">
        <v>24593</v>
      </c>
      <c r="E12463" t="s">
        <v>10</v>
      </c>
      <c r="F12463">
        <v>100</v>
      </c>
      <c r="G12463">
        <v>0</v>
      </c>
      <c r="I12463">
        <v>0</v>
      </c>
      <c r="J12463">
        <v>0</v>
      </c>
      <c r="K12463">
        <v>0</v>
      </c>
      <c r="L12463" t="s">
        <v>45735</v>
      </c>
      <c r="M12463" t="s">
        <v>45736</v>
      </c>
      <c r="N12463" t="str">
        <f t="shared" si="194"/>
        <v>INSERT INTO OCRD SET CardCode = 'C-12293',CardName = '*อนันท์',Bname = '',MasterCode = '',CardType ='C', GroupCode = '100', BPGroup = '0', BrachCode = '', MTGroup = '0', Lat = '0', Lon = '0', UkeyCreate = 'c37d695c6f1144abdefa8890a921b8fb', CardStatus ='A', DateCreate = NOW() ;</v>
      </c>
    </row>
    <row r="12464" spans="1:14" x14ac:dyDescent="0.25">
      <c r="A12464" t="s">
        <v>24742</v>
      </c>
      <c r="B12464" t="s">
        <v>24743</v>
      </c>
      <c r="E12464" t="s">
        <v>10</v>
      </c>
      <c r="F12464">
        <v>100</v>
      </c>
      <c r="G12464">
        <v>0</v>
      </c>
      <c r="I12464">
        <v>0</v>
      </c>
      <c r="J12464">
        <v>0</v>
      </c>
      <c r="K12464">
        <v>0</v>
      </c>
      <c r="L12464" t="s">
        <v>45735</v>
      </c>
      <c r="M12464" t="s">
        <v>45736</v>
      </c>
      <c r="N12464" t="str">
        <f t="shared" si="194"/>
        <v>INSERT INTO OCRD SET CardCode = 'C-12294',CardName = 'แทนคุณ รัยหมื่นทรัพย์',Bname = '',MasterCode = '',CardType ='C', GroupCode = '100', BPGroup = '0', BrachCode = '', MTGroup = '0', Lat = '0', Lon = '0', UkeyCreate = 'c37d695c6f1144abdefa8890a921b8fb', CardStatus ='A', DateCreate = NOW() ;</v>
      </c>
    </row>
    <row r="12465" spans="1:14" x14ac:dyDescent="0.25">
      <c r="A12465" t="s">
        <v>24744</v>
      </c>
      <c r="B12465" t="s">
        <v>24745</v>
      </c>
      <c r="E12465" t="s">
        <v>10</v>
      </c>
      <c r="F12465">
        <v>102</v>
      </c>
      <c r="G12465">
        <v>0</v>
      </c>
      <c r="I12465">
        <v>0</v>
      </c>
      <c r="J12465">
        <v>12.772456248963985</v>
      </c>
      <c r="K12465">
        <v>102.09229475609907</v>
      </c>
      <c r="L12465" t="s">
        <v>45735</v>
      </c>
      <c r="M12465" t="s">
        <v>45736</v>
      </c>
      <c r="N12465" t="str">
        <f t="shared" si="194"/>
        <v>INSERT INTO OCRD SET CardCode = 'C-12295',CardName = 'ก.เจริญภัณฑ์',Bname = '',MasterCode = '',CardType ='C', GroupCode = '102', BPGroup = '0', BrachCode = '', MTGroup = '0', Lat = '12.772456248964', Lon = '102.092294756099', UkeyCreate = 'c37d695c6f1144abdefa8890a921b8fb', CardStatus ='A', DateCreate = NOW() ;</v>
      </c>
    </row>
    <row r="12466" spans="1:14" x14ac:dyDescent="0.25">
      <c r="A12466" t="s">
        <v>24746</v>
      </c>
      <c r="B12466" t="s">
        <v>24747</v>
      </c>
      <c r="E12466" t="s">
        <v>10</v>
      </c>
      <c r="F12466">
        <v>102</v>
      </c>
      <c r="G12466">
        <v>0</v>
      </c>
      <c r="I12466">
        <v>0</v>
      </c>
      <c r="J12466">
        <v>0</v>
      </c>
      <c r="K12466">
        <v>0</v>
      </c>
      <c r="L12466" t="s">
        <v>45735</v>
      </c>
      <c r="M12466" t="s">
        <v>45736</v>
      </c>
      <c r="N12466" t="str">
        <f t="shared" si="194"/>
        <v>INSERT INTO OCRD SET CardCode = 'C-12296',CardName = 'บี.เอส.อลูมิเนียม ซัพพลาย จำกัด',Bname = '',MasterCode = '',CardType ='C', GroupCode = '102', BPGroup = '0', BrachCode = '', MTGroup = '0', Lat = '0', Lon = '0', UkeyCreate = 'c37d695c6f1144abdefa8890a921b8fb', CardStatus ='A', DateCreate = NOW() ;</v>
      </c>
    </row>
    <row r="12467" spans="1:14" x14ac:dyDescent="0.25">
      <c r="A12467" t="s">
        <v>24748</v>
      </c>
      <c r="B12467" t="s">
        <v>24749</v>
      </c>
      <c r="E12467" t="s">
        <v>10</v>
      </c>
      <c r="F12467">
        <v>104</v>
      </c>
      <c r="G12467">
        <v>0</v>
      </c>
      <c r="I12467">
        <v>0</v>
      </c>
      <c r="J12467">
        <v>0</v>
      </c>
      <c r="K12467">
        <v>0</v>
      </c>
      <c r="L12467" t="s">
        <v>45735</v>
      </c>
      <c r="M12467" t="s">
        <v>45736</v>
      </c>
      <c r="N12467" t="str">
        <f t="shared" si="194"/>
        <v>INSERT INTO OCRD SET CardCode = 'C-12297',CardName = 'ซีคอน ดีเวลลอปเมนท์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12468" spans="1:14" x14ac:dyDescent="0.25">
      <c r="A12468" t="s">
        <v>24750</v>
      </c>
      <c r="B12468" t="s">
        <v>24751</v>
      </c>
      <c r="E12468" t="s">
        <v>10</v>
      </c>
      <c r="F12468">
        <v>104</v>
      </c>
      <c r="G12468">
        <v>0</v>
      </c>
      <c r="I12468">
        <v>0</v>
      </c>
      <c r="J12468">
        <v>0</v>
      </c>
      <c r="K12468">
        <v>0</v>
      </c>
      <c r="L12468" t="s">
        <v>45735</v>
      </c>
      <c r="M12468" t="s">
        <v>45736</v>
      </c>
      <c r="N12468" t="str">
        <f t="shared" si="194"/>
        <v>INSERT INTO OCRD SET CardCode = 'C-12298',CardName = 'วงศ์นภัส (บางโฉลง) จำกัด',Bname = '',MasterCode = '',CardType ='C', GroupCode = '104', BPGroup = '0', BrachCode = '', MTGroup = '0', Lat = '0', Lon = '0', UkeyCreate = 'c37d695c6f1144abdefa8890a921b8fb', CardStatus ='A', DateCreate = NOW() ;</v>
      </c>
    </row>
    <row r="12469" spans="1:14" x14ac:dyDescent="0.25">
      <c r="A12469" t="s">
        <v>24752</v>
      </c>
      <c r="B12469" t="s">
        <v>24753</v>
      </c>
      <c r="E12469" t="s">
        <v>10</v>
      </c>
      <c r="F12469">
        <v>104</v>
      </c>
      <c r="G12469">
        <v>0</v>
      </c>
      <c r="I12469">
        <v>0</v>
      </c>
      <c r="J12469">
        <v>0</v>
      </c>
      <c r="K12469">
        <v>0</v>
      </c>
      <c r="L12469" t="s">
        <v>45735</v>
      </c>
      <c r="M12469" t="s">
        <v>45736</v>
      </c>
      <c r="N12469" t="str">
        <f t="shared" si="194"/>
        <v>INSERT INTO OCRD SET CardCode = 'C-12299',CardName = 'วงศ์นภัส ค้าเหล็กและวัสดุก่อสร้าง จำกัด',Bname = '',MasterCode = '',CardType ='C', GroupCode = '104', BPGroup = '0', BrachCode = '', MTGroup = '0', Lat = '0', Lon = '0', UkeyCreate = 'c37d695c6f1144abdefa8890a921b8fb', CardStatus ='A', DateCreate = NOW() ;</v>
      </c>
    </row>
    <row r="12470" spans="1:14" x14ac:dyDescent="0.25">
      <c r="A12470" t="s">
        <v>24754</v>
      </c>
      <c r="B12470" t="s">
        <v>24755</v>
      </c>
      <c r="E12470" t="s">
        <v>10</v>
      </c>
      <c r="F12470">
        <v>106</v>
      </c>
      <c r="G12470">
        <v>0</v>
      </c>
      <c r="I12470">
        <v>0</v>
      </c>
      <c r="J12470">
        <v>0</v>
      </c>
      <c r="K12470">
        <v>0</v>
      </c>
      <c r="L12470" t="s">
        <v>45735</v>
      </c>
      <c r="M12470" t="s">
        <v>45736</v>
      </c>
      <c r="N12470" t="str">
        <f t="shared" si="194"/>
        <v>INSERT INTO OCRD SET CardCode = 'C-12300',CardName = 'นันท์วัช ม่วงทอง',Bname = '',MasterCode = '',CardType ='C', GroupCode = '106', BPGroup = '0', BrachCode = '', MTGroup = '0', Lat = '0', Lon = '0', UkeyCreate = 'c37d695c6f1144abdefa8890a921b8fb', CardStatus ='A', DateCreate = NOW() ;</v>
      </c>
    </row>
    <row r="12471" spans="1:14" x14ac:dyDescent="0.25">
      <c r="A12471" t="s">
        <v>24756</v>
      </c>
      <c r="B12471" t="s">
        <v>24757</v>
      </c>
      <c r="E12471" t="s">
        <v>10</v>
      </c>
      <c r="F12471">
        <v>104</v>
      </c>
      <c r="G12471">
        <v>0</v>
      </c>
      <c r="I12471">
        <v>0</v>
      </c>
      <c r="J12471">
        <v>0</v>
      </c>
      <c r="K12471">
        <v>0</v>
      </c>
      <c r="L12471" t="s">
        <v>45735</v>
      </c>
      <c r="M12471" t="s">
        <v>45736</v>
      </c>
      <c r="N12471" t="str">
        <f t="shared" si="194"/>
        <v>INSERT INTO OCRD SET CardCode = 'C-12301',CardName = 'วี เอส เอ็น อินเตอร์เทรด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2472" spans="1:14" x14ac:dyDescent="0.25">
      <c r="A12472" t="s">
        <v>24758</v>
      </c>
      <c r="B12472" t="s">
        <v>24759</v>
      </c>
      <c r="E12472" t="s">
        <v>10</v>
      </c>
      <c r="F12472">
        <v>104</v>
      </c>
      <c r="G12472">
        <v>0</v>
      </c>
      <c r="I12472">
        <v>0</v>
      </c>
      <c r="J12472">
        <v>0</v>
      </c>
      <c r="K12472">
        <v>0</v>
      </c>
      <c r="L12472" t="s">
        <v>45735</v>
      </c>
      <c r="M12472" t="s">
        <v>45736</v>
      </c>
      <c r="N12472" t="str">
        <f t="shared" si="194"/>
        <v>INSERT INTO OCRD SET CardCode = 'C-12302',CardName = 'โรงเลื่อยจักร วิเศษชัยชาญ',Bname = '',MasterCode = '',CardType ='C', GroupCode = '104', BPGroup = '0', BrachCode = '', MTGroup = '0', Lat = '0', Lon = '0', UkeyCreate = 'c37d695c6f1144abdefa8890a921b8fb', CardStatus ='A', DateCreate = NOW() ;</v>
      </c>
    </row>
    <row r="12473" spans="1:14" x14ac:dyDescent="0.25">
      <c r="A12473" t="s">
        <v>24760</v>
      </c>
      <c r="B12473" t="s">
        <v>24761</v>
      </c>
      <c r="E12473" t="s">
        <v>10</v>
      </c>
      <c r="F12473">
        <v>104</v>
      </c>
      <c r="G12473">
        <v>0</v>
      </c>
      <c r="I12473">
        <v>0</v>
      </c>
      <c r="J12473">
        <v>0</v>
      </c>
      <c r="K12473">
        <v>0</v>
      </c>
      <c r="L12473" t="s">
        <v>45735</v>
      </c>
      <c r="M12473" t="s">
        <v>45736</v>
      </c>
      <c r="N12473" t="str">
        <f t="shared" si="194"/>
        <v>INSERT INTO OCRD SET CardCode = 'C-12303',CardName = 'บี-ควิก จำกัด',Bname = '',MasterCode = '',CardType ='C', GroupCode = '104', BPGroup = '0', BrachCode = '', MTGroup = '0', Lat = '0', Lon = '0', UkeyCreate = 'c37d695c6f1144abdefa8890a921b8fb', CardStatus ='A', DateCreate = NOW() ;</v>
      </c>
    </row>
    <row r="12474" spans="1:14" x14ac:dyDescent="0.25">
      <c r="A12474" t="s">
        <v>24762</v>
      </c>
      <c r="B12474" t="s">
        <v>24763</v>
      </c>
      <c r="E12474" t="s">
        <v>10</v>
      </c>
      <c r="F12474">
        <v>106</v>
      </c>
      <c r="G12474">
        <v>0</v>
      </c>
      <c r="I12474">
        <v>0</v>
      </c>
      <c r="J12474">
        <v>0</v>
      </c>
      <c r="K12474">
        <v>0</v>
      </c>
      <c r="L12474" t="s">
        <v>45735</v>
      </c>
      <c r="M12474" t="s">
        <v>45736</v>
      </c>
      <c r="N12474" t="str">
        <f t="shared" si="194"/>
        <v>INSERT INTO OCRD SET CardCode = 'C-12304',CardName = 'ศรีแพร สีม่วง',Bname = '',MasterCode = '',CardType ='C', GroupCode = '106', BPGroup = '0', BrachCode = '', MTGroup = '0', Lat = '0', Lon = '0', UkeyCreate = 'c37d695c6f1144abdefa8890a921b8fb', CardStatus ='A', DateCreate = NOW() ;</v>
      </c>
    </row>
    <row r="12475" spans="1:14" x14ac:dyDescent="0.25">
      <c r="A12475" t="s">
        <v>24764</v>
      </c>
      <c r="E12475" t="s">
        <v>10</v>
      </c>
      <c r="F12475">
        <v>106</v>
      </c>
      <c r="G12475">
        <v>0</v>
      </c>
      <c r="I12475">
        <v>0</v>
      </c>
      <c r="J12475">
        <v>0</v>
      </c>
      <c r="K12475">
        <v>0</v>
      </c>
      <c r="L12475" t="s">
        <v>45735</v>
      </c>
      <c r="M12475" t="s">
        <v>45736</v>
      </c>
      <c r="N12475" t="str">
        <f t="shared" si="194"/>
        <v>INSERT INTO OCRD SET CardCode = 'C-12305',CardName = '',Bname = '',MasterCode = '',CardType ='C', GroupCode = '106', BPGroup = '0', BrachCode = '', MTGroup = '0', Lat = '0', Lon = '0', UkeyCreate = 'c37d695c6f1144abdefa8890a921b8fb', CardStatus ='A', DateCreate = NOW() ;</v>
      </c>
    </row>
    <row r="12476" spans="1:14" x14ac:dyDescent="0.25">
      <c r="A12476" t="s">
        <v>24765</v>
      </c>
      <c r="B12476" t="s">
        <v>24766</v>
      </c>
      <c r="E12476" t="s">
        <v>10</v>
      </c>
      <c r="F12476">
        <v>104</v>
      </c>
      <c r="G12476">
        <v>0</v>
      </c>
      <c r="I12476">
        <v>0</v>
      </c>
      <c r="J12476">
        <v>0</v>
      </c>
      <c r="K12476">
        <v>0</v>
      </c>
      <c r="L12476" t="s">
        <v>45735</v>
      </c>
      <c r="M12476" t="s">
        <v>45736</v>
      </c>
      <c r="N12476" t="str">
        <f t="shared" si="194"/>
        <v>INSERT INTO OCRD SET CardCode = 'C-12306',CardName = 'ซี แอนด์ พี การไฟฟ้า จำกัด',Bname = '',MasterCode = '',CardType ='C', GroupCode = '104', BPGroup = '0', BrachCode = '', MTGroup = '0', Lat = '0', Lon = '0', UkeyCreate = 'c37d695c6f1144abdefa8890a921b8fb', CardStatus ='A', DateCreate = NOW() ;</v>
      </c>
    </row>
    <row r="12477" spans="1:14" x14ac:dyDescent="0.25">
      <c r="A12477" t="s">
        <v>24767</v>
      </c>
      <c r="B12477" t="s">
        <v>24768</v>
      </c>
      <c r="E12477" t="s">
        <v>10</v>
      </c>
      <c r="F12477">
        <v>100</v>
      </c>
      <c r="G12477">
        <v>0</v>
      </c>
      <c r="I12477">
        <v>0</v>
      </c>
      <c r="J12477">
        <v>0</v>
      </c>
      <c r="K12477">
        <v>0</v>
      </c>
      <c r="L12477" t="s">
        <v>45735</v>
      </c>
      <c r="M12477" t="s">
        <v>45736</v>
      </c>
      <c r="N12477" t="str">
        <f t="shared" si="194"/>
        <v>INSERT INTO OCRD SET CardCode = 'C-12307',CardName = 'จรัญ เกื้ออนันต์',Bname = '',MasterCode = '',CardType ='C', GroupCode = '100', BPGroup = '0', BrachCode = '', MTGroup = '0', Lat = '0', Lon = '0', UkeyCreate = 'c37d695c6f1144abdefa8890a921b8fb', CardStatus ='A', DateCreate = NOW() ;</v>
      </c>
    </row>
    <row r="12478" spans="1:14" x14ac:dyDescent="0.25">
      <c r="A12478" t="s">
        <v>24769</v>
      </c>
      <c r="B12478" t="s">
        <v>24770</v>
      </c>
      <c r="E12478" t="s">
        <v>10</v>
      </c>
      <c r="F12478">
        <v>100</v>
      </c>
      <c r="G12478">
        <v>0</v>
      </c>
      <c r="I12478">
        <v>0</v>
      </c>
      <c r="J12478">
        <v>0</v>
      </c>
      <c r="K12478">
        <v>0</v>
      </c>
      <c r="L12478" t="s">
        <v>45735</v>
      </c>
      <c r="M12478" t="s">
        <v>45736</v>
      </c>
      <c r="N12478" t="str">
        <f t="shared" si="194"/>
        <v>INSERT INTO OCRD SET CardCode = 'C-12308',CardName = 'ระวี แก้วกัลยา',Bname = '',MasterCode = '',CardType ='C', GroupCode = '100', BPGroup = '0', BrachCode = '', MTGroup = '0', Lat = '0', Lon = '0', UkeyCreate = 'c37d695c6f1144abdefa8890a921b8fb', CardStatus ='A', DateCreate = NOW() ;</v>
      </c>
    </row>
    <row r="12479" spans="1:14" x14ac:dyDescent="0.25">
      <c r="A12479" t="s">
        <v>24771</v>
      </c>
      <c r="B12479" t="s">
        <v>24772</v>
      </c>
      <c r="E12479" t="s">
        <v>10</v>
      </c>
      <c r="F12479">
        <v>107</v>
      </c>
      <c r="G12479">
        <v>0</v>
      </c>
      <c r="I12479">
        <v>0</v>
      </c>
      <c r="J12479">
        <v>6.4084407726092989</v>
      </c>
      <c r="K12479">
        <v>101.79616152444601</v>
      </c>
      <c r="L12479" t="s">
        <v>45735</v>
      </c>
      <c r="M12479" t="s">
        <v>45736</v>
      </c>
      <c r="N12479" t="str">
        <f t="shared" si="194"/>
        <v>INSERT INTO OCRD SET CardCode = 'C-12309',CardName = 'พี.โอ.วัสดุก่อสร้าง 1997(SM PC)',Bname = '',MasterCode = '',CardType ='C', GroupCode = '107', BPGroup = '0', BrachCode = '', MTGroup = '0', Lat = '6.4084407726093', Lon = '101.796161524446', UkeyCreate = 'c37d695c6f1144abdefa8890a921b8fb', CardStatus ='A', DateCreate = NOW() ;</v>
      </c>
    </row>
    <row r="12480" spans="1:14" x14ac:dyDescent="0.25">
      <c r="A12480" t="s">
        <v>24773</v>
      </c>
      <c r="B12480" t="s">
        <v>24774</v>
      </c>
      <c r="E12480" t="s">
        <v>10</v>
      </c>
      <c r="F12480">
        <v>103</v>
      </c>
      <c r="G12480">
        <v>0</v>
      </c>
      <c r="I12480">
        <v>0</v>
      </c>
      <c r="J12480">
        <v>0</v>
      </c>
      <c r="K12480">
        <v>0</v>
      </c>
      <c r="L12480" t="s">
        <v>45735</v>
      </c>
      <c r="M12480" t="s">
        <v>45736</v>
      </c>
      <c r="N12480" t="str">
        <f t="shared" si="194"/>
        <v>INSERT INTO OCRD SET CardCode = 'C-12310',CardName = 'รับทรัพย์',Bname = '',MasterCode = '',CardType ='C', GroupCode = '103', BPGroup = '0', BrachCode = '', MTGroup = '0', Lat = '0', Lon = '0', UkeyCreate = 'c37d695c6f1144abdefa8890a921b8fb', CardStatus ='A', DateCreate = NOW() ;</v>
      </c>
    </row>
    <row r="12481" spans="1:14" x14ac:dyDescent="0.25">
      <c r="A12481" t="s">
        <v>24775</v>
      </c>
      <c r="B12481" t="s">
        <v>24776</v>
      </c>
      <c r="E12481" t="s">
        <v>10</v>
      </c>
      <c r="F12481">
        <v>104</v>
      </c>
      <c r="G12481">
        <v>0</v>
      </c>
      <c r="I12481">
        <v>0</v>
      </c>
      <c r="J12481">
        <v>0</v>
      </c>
      <c r="K12481">
        <v>0</v>
      </c>
      <c r="L12481" t="s">
        <v>45735</v>
      </c>
      <c r="M12481" t="s">
        <v>45736</v>
      </c>
      <c r="N12481" t="str">
        <f t="shared" si="194"/>
        <v>INSERT INTO OCRD SET CardCode = 'C-12311',CardName = 'บรรจงศิลป์ ก่อสร้าง',Bname = '',MasterCode = '',CardType ='C', GroupCode = '104', BPGroup = '0', BrachCode = '', MTGroup = '0', Lat = '0', Lon = '0', UkeyCreate = 'c37d695c6f1144abdefa8890a921b8fb', CardStatus ='A', DateCreate = NOW() ;</v>
      </c>
    </row>
    <row r="12482" spans="1:14" x14ac:dyDescent="0.25">
      <c r="A12482" t="s">
        <v>24777</v>
      </c>
      <c r="B12482" t="s">
        <v>24778</v>
      </c>
      <c r="E12482" t="s">
        <v>10</v>
      </c>
      <c r="F12482">
        <v>103</v>
      </c>
      <c r="G12482">
        <v>0</v>
      </c>
      <c r="I12482">
        <v>0</v>
      </c>
      <c r="J12482">
        <v>0</v>
      </c>
      <c r="K12482">
        <v>0</v>
      </c>
      <c r="L12482" t="s">
        <v>45735</v>
      </c>
      <c r="M12482" t="s">
        <v>45736</v>
      </c>
      <c r="N12482" t="str">
        <f t="shared" si="194"/>
        <v>INSERT INTO OCRD SET CardCode = 'C-12312',CardName = 'ดีเด่นดัง ค้าวัสดุ จำกัด',Bname = '',MasterCode = '',CardType ='C', GroupCode = '103', BPGroup = '0', BrachCode = '', MTGroup = '0', Lat = '0', Lon = '0', UkeyCreate = 'c37d695c6f1144abdefa8890a921b8fb', CardStatus ='A', DateCreate = NOW() ;</v>
      </c>
    </row>
    <row r="12483" spans="1:14" x14ac:dyDescent="0.25">
      <c r="A12483" t="s">
        <v>24779</v>
      </c>
      <c r="B12483" t="s">
        <v>24780</v>
      </c>
      <c r="E12483" t="s">
        <v>10</v>
      </c>
      <c r="F12483">
        <v>104</v>
      </c>
      <c r="G12483">
        <v>0</v>
      </c>
      <c r="I12483">
        <v>0</v>
      </c>
      <c r="J12483">
        <v>0</v>
      </c>
      <c r="K12483">
        <v>0</v>
      </c>
      <c r="L12483" t="s">
        <v>45735</v>
      </c>
      <c r="M12483" t="s">
        <v>45736</v>
      </c>
      <c r="N12483" t="str">
        <f t="shared" ref="N12483:N12546" si="195">"INSERT INTO OCRD SET CardCode = '"&amp;A12483&amp;"',CardName = '"&amp;B12483&amp;"',Bname = '"&amp;C12483&amp;"',MasterCode = '"&amp;D12483&amp;"',CardType ='"&amp;E12483&amp;"', GroupCode = '"&amp;F12483&amp;"', BPGroup = '"&amp;G12483&amp;"', BrachCode = '"&amp;H12483&amp;"', MTGroup = '"&amp;I12483&amp;"', Lat = '"&amp;J12483&amp;"', Lon = '"&amp;K12483&amp;"', UkeyCreate = '"&amp;L12483&amp;"', CardStatus ='"&amp;M12483&amp;"', DateCreate = NOW() ;"</f>
        <v>INSERT INTO OCRD SET CardCode = 'C-12313',CardName = 'เสริมเจริญบางใหญ่',Bname = '',MasterCode = '',CardType ='C', GroupCode = '104', BPGroup = '0', BrachCode = '', MTGroup = '0', Lat = '0', Lon = '0', UkeyCreate = 'c37d695c6f1144abdefa8890a921b8fb', CardStatus ='A', DateCreate = NOW() ;</v>
      </c>
    </row>
    <row r="12484" spans="1:14" x14ac:dyDescent="0.25">
      <c r="A12484" t="s">
        <v>24781</v>
      </c>
      <c r="B12484" t="s">
        <v>24782</v>
      </c>
      <c r="E12484" t="s">
        <v>10</v>
      </c>
      <c r="F12484">
        <v>104</v>
      </c>
      <c r="G12484">
        <v>0</v>
      </c>
      <c r="I12484">
        <v>0</v>
      </c>
      <c r="J12484">
        <v>0</v>
      </c>
      <c r="K12484">
        <v>0</v>
      </c>
      <c r="L12484" t="s">
        <v>45735</v>
      </c>
      <c r="M12484" t="s">
        <v>45736</v>
      </c>
      <c r="N12484" t="str">
        <f t="shared" si="195"/>
        <v>INSERT INTO OCRD SET CardCode = 'C-12314',CardName = 'ป.เกษตรพัฒนา(2545) จำกัด',Bname = '',MasterCode = '',CardType ='C', GroupCode = '104', BPGroup = '0', BrachCode = '', MTGroup = '0', Lat = '0', Lon = '0', UkeyCreate = 'c37d695c6f1144abdefa8890a921b8fb', CardStatus ='A', DateCreate = NOW() ;</v>
      </c>
    </row>
    <row r="12485" spans="1:14" x14ac:dyDescent="0.25">
      <c r="A12485" t="s">
        <v>24783</v>
      </c>
      <c r="B12485" t="s">
        <v>24784</v>
      </c>
      <c r="E12485" t="s">
        <v>10</v>
      </c>
      <c r="F12485">
        <v>106</v>
      </c>
      <c r="G12485">
        <v>0</v>
      </c>
      <c r="I12485">
        <v>0</v>
      </c>
      <c r="J12485">
        <v>0</v>
      </c>
      <c r="K12485">
        <v>0</v>
      </c>
      <c r="L12485" t="s">
        <v>45735</v>
      </c>
      <c r="M12485" t="s">
        <v>45736</v>
      </c>
      <c r="N12485" t="str">
        <f t="shared" si="195"/>
        <v>INSERT INTO OCRD SET CardCode = 'C-12315',CardName = 'คุณ อนิรุตม์ อารีย์หนู',Bname = '',MasterCode = '',CardType ='C', GroupCode = '106', BPGroup = '0', BrachCode = '', MTGroup = '0', Lat = '0', Lon = '0', UkeyCreate = 'c37d695c6f1144abdefa8890a921b8fb', CardStatus ='A', DateCreate = NOW() ;</v>
      </c>
    </row>
    <row r="12486" spans="1:14" x14ac:dyDescent="0.25">
      <c r="A12486" t="s">
        <v>24785</v>
      </c>
      <c r="B12486" t="s">
        <v>24786</v>
      </c>
      <c r="E12486" t="s">
        <v>10</v>
      </c>
      <c r="F12486">
        <v>106</v>
      </c>
      <c r="G12486">
        <v>0</v>
      </c>
      <c r="I12486">
        <v>0</v>
      </c>
      <c r="J12486">
        <v>0</v>
      </c>
      <c r="K12486">
        <v>0</v>
      </c>
      <c r="L12486" t="s">
        <v>45735</v>
      </c>
      <c r="M12486" t="s">
        <v>45736</v>
      </c>
      <c r="N12486" t="str">
        <f t="shared" si="195"/>
        <v>INSERT INTO OCRD SET CardCode = 'C-12316',CardName = 'เอ็น-ซายน์ จำกัด',Bname = '',MasterCode = '',CardType ='C', GroupCode = '106', BPGroup = '0', BrachCode = '', MTGroup = '0', Lat = '0', Lon = '0', UkeyCreate = 'c37d695c6f1144abdefa8890a921b8fb', CardStatus ='A', DateCreate = NOW() ;</v>
      </c>
    </row>
    <row r="12487" spans="1:14" x14ac:dyDescent="0.25">
      <c r="A12487" t="s">
        <v>24787</v>
      </c>
      <c r="B12487" t="s">
        <v>24788</v>
      </c>
      <c r="E12487" t="s">
        <v>10</v>
      </c>
      <c r="F12487">
        <v>104</v>
      </c>
      <c r="G12487">
        <v>0</v>
      </c>
      <c r="I12487">
        <v>0</v>
      </c>
      <c r="J12487">
        <v>0</v>
      </c>
      <c r="K12487">
        <v>0</v>
      </c>
      <c r="L12487" t="s">
        <v>45735</v>
      </c>
      <c r="M12487" t="s">
        <v>45736</v>
      </c>
      <c r="N12487" t="str">
        <f t="shared" si="195"/>
        <v>INSERT INTO OCRD SET CardCode = 'C-12317',CardName = 'ช.ช่างไทย2014 จำกัด',Bname = '',MasterCode = '',CardType ='C', GroupCode = '104', BPGroup = '0', BrachCode = '', MTGroup = '0', Lat = '0', Lon = '0', UkeyCreate = 'c37d695c6f1144abdefa8890a921b8fb', CardStatus ='A', DateCreate = NOW() ;</v>
      </c>
    </row>
    <row r="12488" spans="1:14" x14ac:dyDescent="0.25">
      <c r="A12488" t="s">
        <v>24789</v>
      </c>
      <c r="B12488" t="s">
        <v>24790</v>
      </c>
      <c r="E12488" t="s">
        <v>10</v>
      </c>
      <c r="F12488">
        <v>104</v>
      </c>
      <c r="G12488">
        <v>0</v>
      </c>
      <c r="I12488">
        <v>0</v>
      </c>
      <c r="J12488">
        <v>0</v>
      </c>
      <c r="K12488">
        <v>0</v>
      </c>
      <c r="L12488" t="s">
        <v>45735</v>
      </c>
      <c r="M12488" t="s">
        <v>45736</v>
      </c>
      <c r="N12488" t="str">
        <f t="shared" si="195"/>
        <v>INSERT INTO OCRD SET CardCode = 'C-12318',CardName = 'เชียงไทยเทรดดิ้ง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489" spans="1:14" x14ac:dyDescent="0.25">
      <c r="A12489" t="s">
        <v>24791</v>
      </c>
      <c r="B12489" t="s">
        <v>24792</v>
      </c>
      <c r="E12489" t="s">
        <v>10</v>
      </c>
      <c r="F12489">
        <v>103</v>
      </c>
      <c r="G12489">
        <v>0</v>
      </c>
      <c r="I12489">
        <v>0</v>
      </c>
      <c r="J12489">
        <v>0</v>
      </c>
      <c r="K12489">
        <v>0</v>
      </c>
      <c r="L12489" t="s">
        <v>45735</v>
      </c>
      <c r="M12489" t="s">
        <v>45736</v>
      </c>
      <c r="N12489" t="str">
        <f t="shared" si="195"/>
        <v>INSERT INTO OCRD SET CardCode = 'C-12319',CardName = 'มนตรี พัฒนกิจ',Bname = '',MasterCode = '',CardType ='C', GroupCode = '103', BPGroup = '0', BrachCode = '', MTGroup = '0', Lat = '0', Lon = '0', UkeyCreate = 'c37d695c6f1144abdefa8890a921b8fb', CardStatus ='A', DateCreate = NOW() ;</v>
      </c>
    </row>
    <row r="12490" spans="1:14" x14ac:dyDescent="0.25">
      <c r="A12490" t="s">
        <v>24793</v>
      </c>
      <c r="B12490" t="s">
        <v>24794</v>
      </c>
      <c r="E12490" t="s">
        <v>10</v>
      </c>
      <c r="F12490">
        <v>100</v>
      </c>
      <c r="G12490">
        <v>0</v>
      </c>
      <c r="I12490">
        <v>0</v>
      </c>
      <c r="J12490">
        <v>0</v>
      </c>
      <c r="K12490">
        <v>0</v>
      </c>
      <c r="L12490" t="s">
        <v>45735</v>
      </c>
      <c r="M12490" t="s">
        <v>45736</v>
      </c>
      <c r="N12490" t="str">
        <f t="shared" si="195"/>
        <v>INSERT INTO OCRD SET CardCode = 'C-12320',CardName = 'วรรณดี นวลศรี',Bname = '',MasterCode = '',CardType ='C', GroupCode = '100', BPGroup = '0', BrachCode = '', MTGroup = '0', Lat = '0', Lon = '0', UkeyCreate = 'c37d695c6f1144abdefa8890a921b8fb', CardStatus ='A', DateCreate = NOW() ;</v>
      </c>
    </row>
    <row r="12491" spans="1:14" x14ac:dyDescent="0.25">
      <c r="A12491" t="s">
        <v>24795</v>
      </c>
      <c r="B12491" t="s">
        <v>24796</v>
      </c>
      <c r="E12491" t="s">
        <v>10</v>
      </c>
      <c r="F12491">
        <v>104</v>
      </c>
      <c r="G12491">
        <v>0</v>
      </c>
      <c r="I12491">
        <v>0</v>
      </c>
      <c r="J12491">
        <v>0</v>
      </c>
      <c r="K12491">
        <v>0</v>
      </c>
      <c r="L12491" t="s">
        <v>45735</v>
      </c>
      <c r="M12491" t="s">
        <v>45736</v>
      </c>
      <c r="N12491" t="str">
        <f t="shared" si="195"/>
        <v>INSERT INTO OCRD SET CardCode = 'C-12321',CardName = 'ชีวา 2009 จำกัด',Bname = '',MasterCode = '',CardType ='C', GroupCode = '104', BPGroup = '0', BrachCode = '', MTGroup = '0', Lat = '0', Lon = '0', UkeyCreate = 'c37d695c6f1144abdefa8890a921b8fb', CardStatus ='A', DateCreate = NOW() ;</v>
      </c>
    </row>
    <row r="12492" spans="1:14" x14ac:dyDescent="0.25">
      <c r="A12492" t="s">
        <v>24797</v>
      </c>
      <c r="B12492" t="s">
        <v>24798</v>
      </c>
      <c r="E12492" t="s">
        <v>10</v>
      </c>
      <c r="F12492">
        <v>106</v>
      </c>
      <c r="G12492">
        <v>0</v>
      </c>
      <c r="I12492">
        <v>0</v>
      </c>
      <c r="J12492">
        <v>0</v>
      </c>
      <c r="K12492">
        <v>0</v>
      </c>
      <c r="L12492" t="s">
        <v>45735</v>
      </c>
      <c r="M12492" t="s">
        <v>45736</v>
      </c>
      <c r="N12492" t="str">
        <f t="shared" si="195"/>
        <v>INSERT INTO OCRD SET CardCode = 'C-12322',CardName = 'ละออ แดงระยับ',Bname = '',MasterCode = '',CardType ='C', GroupCode = '106', BPGroup = '0', BrachCode = '', MTGroup = '0', Lat = '0', Lon = '0', UkeyCreate = 'c37d695c6f1144abdefa8890a921b8fb', CardStatus ='A', DateCreate = NOW() ;</v>
      </c>
    </row>
    <row r="12493" spans="1:14" x14ac:dyDescent="0.25">
      <c r="A12493" t="s">
        <v>24799</v>
      </c>
      <c r="B12493" t="s">
        <v>24800</v>
      </c>
      <c r="E12493" t="s">
        <v>10</v>
      </c>
      <c r="F12493">
        <v>100</v>
      </c>
      <c r="G12493">
        <v>0</v>
      </c>
      <c r="I12493">
        <v>0</v>
      </c>
      <c r="J12493">
        <v>0</v>
      </c>
      <c r="K12493">
        <v>0</v>
      </c>
      <c r="L12493" t="s">
        <v>45735</v>
      </c>
      <c r="M12493" t="s">
        <v>45736</v>
      </c>
      <c r="N12493" t="str">
        <f t="shared" si="195"/>
        <v>INSERT INTO OCRD SET CardCode = 'C-12323',CardName = 'อรสา ยงยุทธวิชัย',Bname = '',MasterCode = '',CardType ='C', GroupCode = '100', BPGroup = '0', BrachCode = '', MTGroup = '0', Lat = '0', Lon = '0', UkeyCreate = 'c37d695c6f1144abdefa8890a921b8fb', CardStatus ='A', DateCreate = NOW() ;</v>
      </c>
    </row>
    <row r="12494" spans="1:14" x14ac:dyDescent="0.25">
      <c r="A12494" t="s">
        <v>24801</v>
      </c>
      <c r="B12494" t="s">
        <v>24802</v>
      </c>
      <c r="E12494" t="s">
        <v>10</v>
      </c>
      <c r="F12494">
        <v>100</v>
      </c>
      <c r="G12494">
        <v>0</v>
      </c>
      <c r="I12494">
        <v>0</v>
      </c>
      <c r="J12494">
        <v>0</v>
      </c>
      <c r="K12494">
        <v>0</v>
      </c>
      <c r="L12494" t="s">
        <v>45735</v>
      </c>
      <c r="M12494" t="s">
        <v>45736</v>
      </c>
      <c r="N12494" t="str">
        <f t="shared" si="195"/>
        <v>INSERT INTO OCRD SET CardCode = 'C-12324',CardName = 'พินิจ สุขสวัสดิ์',Bname = '',MasterCode = '',CardType ='C', GroupCode = '100', BPGroup = '0', BrachCode = '', MTGroup = '0', Lat = '0', Lon = '0', UkeyCreate = 'c37d695c6f1144abdefa8890a921b8fb', CardStatus ='A', DateCreate = NOW() ;</v>
      </c>
    </row>
    <row r="12495" spans="1:14" x14ac:dyDescent="0.25">
      <c r="A12495" t="s">
        <v>24803</v>
      </c>
      <c r="B12495" t="s">
        <v>24804</v>
      </c>
      <c r="E12495" t="s">
        <v>10</v>
      </c>
      <c r="F12495">
        <v>106</v>
      </c>
      <c r="G12495">
        <v>0</v>
      </c>
      <c r="I12495">
        <v>0</v>
      </c>
      <c r="J12495">
        <v>0</v>
      </c>
      <c r="K12495">
        <v>0</v>
      </c>
      <c r="L12495" t="s">
        <v>45735</v>
      </c>
      <c r="M12495" t="s">
        <v>45736</v>
      </c>
      <c r="N12495" t="str">
        <f t="shared" si="195"/>
        <v>INSERT INTO OCRD SET CardCode = 'C-12325',CardName = 'คุณจุฑารัตน์ ภักดี',Bname = '',MasterCode = '',CardType ='C', GroupCode = '106', BPGroup = '0', BrachCode = '', MTGroup = '0', Lat = '0', Lon = '0', UkeyCreate = 'c37d695c6f1144abdefa8890a921b8fb', CardStatus ='A', DateCreate = NOW() ;</v>
      </c>
    </row>
    <row r="12496" spans="1:14" x14ac:dyDescent="0.25">
      <c r="A12496" t="s">
        <v>24805</v>
      </c>
      <c r="B12496" t="s">
        <v>24806</v>
      </c>
      <c r="E12496" t="s">
        <v>10</v>
      </c>
      <c r="F12496">
        <v>107</v>
      </c>
      <c r="G12496">
        <v>0</v>
      </c>
      <c r="I12496">
        <v>0</v>
      </c>
      <c r="J12496">
        <v>0</v>
      </c>
      <c r="K12496">
        <v>0</v>
      </c>
      <c r="L12496" t="s">
        <v>45735</v>
      </c>
      <c r="M12496" t="s">
        <v>45736</v>
      </c>
      <c r="N12496" t="str">
        <f t="shared" si="195"/>
        <v>INSERT INTO OCRD SET CardCode = 'C-12326',CardName = 'เครื่องมือคับ จำกัด',Bname = '',MasterCode = '',CardType ='C', GroupCode = '107', BPGroup = '0', BrachCode = '', MTGroup = '0', Lat = '0', Lon = '0', UkeyCreate = 'c37d695c6f1144abdefa8890a921b8fb', CardStatus ='A', DateCreate = NOW() ;</v>
      </c>
    </row>
    <row r="12497" spans="1:14" x14ac:dyDescent="0.25">
      <c r="A12497" t="s">
        <v>24807</v>
      </c>
      <c r="B12497" t="s">
        <v>24808</v>
      </c>
      <c r="E12497" t="s">
        <v>10</v>
      </c>
      <c r="F12497">
        <v>104</v>
      </c>
      <c r="G12497">
        <v>0</v>
      </c>
      <c r="I12497">
        <v>0</v>
      </c>
      <c r="J12497">
        <v>0</v>
      </c>
      <c r="K12497">
        <v>0</v>
      </c>
      <c r="L12497" t="s">
        <v>45735</v>
      </c>
      <c r="M12497" t="s">
        <v>45736</v>
      </c>
      <c r="N12497" t="str">
        <f t="shared" si="195"/>
        <v>INSERT INTO OCRD SET CardCode = 'C-12327',CardName = 'วาย.เค.เอส.มาร์เก็ตติ้ง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498" spans="1:14" x14ac:dyDescent="0.25">
      <c r="A12498" t="s">
        <v>24809</v>
      </c>
      <c r="B12498" t="s">
        <v>24810</v>
      </c>
      <c r="E12498" t="s">
        <v>10</v>
      </c>
      <c r="F12498">
        <v>103</v>
      </c>
      <c r="G12498">
        <v>0</v>
      </c>
      <c r="I12498">
        <v>0</v>
      </c>
      <c r="J12498">
        <v>0</v>
      </c>
      <c r="K12498">
        <v>0</v>
      </c>
      <c r="L12498" t="s">
        <v>45735</v>
      </c>
      <c r="M12498" t="s">
        <v>45736</v>
      </c>
      <c r="N12498" t="str">
        <f t="shared" si="195"/>
        <v>INSERT INTO OCRD SET CardCode = 'C-12328',CardName = 'ฟ้าประจักษ์',Bname = '',MasterCode = '',CardType ='C', GroupCode = '103', BPGroup = '0', BrachCode = '', MTGroup = '0', Lat = '0', Lon = '0', UkeyCreate = 'c37d695c6f1144abdefa8890a921b8fb', CardStatus ='A', DateCreate = NOW() ;</v>
      </c>
    </row>
    <row r="12499" spans="1:14" x14ac:dyDescent="0.25">
      <c r="A12499" t="s">
        <v>24811</v>
      </c>
      <c r="B12499" t="s">
        <v>24812</v>
      </c>
      <c r="E12499" t="s">
        <v>10</v>
      </c>
      <c r="F12499">
        <v>100</v>
      </c>
      <c r="G12499">
        <v>0</v>
      </c>
      <c r="I12499">
        <v>0</v>
      </c>
      <c r="J12499">
        <v>0</v>
      </c>
      <c r="K12499">
        <v>0</v>
      </c>
      <c r="L12499" t="s">
        <v>45735</v>
      </c>
      <c r="M12499" t="s">
        <v>45736</v>
      </c>
      <c r="N12499" t="str">
        <f t="shared" si="195"/>
        <v>INSERT INTO OCRD SET CardCode = 'C-12329',CardName = 'คุณดวงใจ ชำนาญปืน',Bname = '',MasterCode = '',CardType ='C', GroupCode = '100', BPGroup = '0', BrachCode = '', MTGroup = '0', Lat = '0', Lon = '0', UkeyCreate = 'c37d695c6f1144abdefa8890a921b8fb', CardStatus ='A', DateCreate = NOW() ;</v>
      </c>
    </row>
    <row r="12500" spans="1:14" x14ac:dyDescent="0.25">
      <c r="A12500" t="s">
        <v>24813</v>
      </c>
      <c r="B12500" t="s">
        <v>24814</v>
      </c>
      <c r="E12500" t="s">
        <v>10</v>
      </c>
      <c r="F12500">
        <v>107</v>
      </c>
      <c r="G12500">
        <v>0</v>
      </c>
      <c r="I12500">
        <v>0</v>
      </c>
      <c r="J12500">
        <v>0</v>
      </c>
      <c r="K12500">
        <v>0</v>
      </c>
      <c r="L12500" t="s">
        <v>45735</v>
      </c>
      <c r="M12500" t="s">
        <v>45736</v>
      </c>
      <c r="N12500" t="str">
        <f t="shared" si="195"/>
        <v>INSERT INTO OCRD SET CardCode = 'C-12330',CardName = 'โฮมเพ้นท์ จำกัด',Bname = '',MasterCode = '',CardType ='C', GroupCode = '107', BPGroup = '0', BrachCode = '', MTGroup = '0', Lat = '0', Lon = '0', UkeyCreate = 'c37d695c6f1144abdefa8890a921b8fb', CardStatus ='A', DateCreate = NOW() ;</v>
      </c>
    </row>
    <row r="12501" spans="1:14" x14ac:dyDescent="0.25">
      <c r="A12501" t="s">
        <v>24815</v>
      </c>
      <c r="B12501" t="s">
        <v>24816</v>
      </c>
      <c r="E12501" t="s">
        <v>10</v>
      </c>
      <c r="F12501">
        <v>104</v>
      </c>
      <c r="G12501">
        <v>0</v>
      </c>
      <c r="I12501">
        <v>0</v>
      </c>
      <c r="J12501">
        <v>0</v>
      </c>
      <c r="K12501">
        <v>0</v>
      </c>
      <c r="L12501" t="s">
        <v>45735</v>
      </c>
      <c r="M12501" t="s">
        <v>45736</v>
      </c>
      <c r="N12501" t="str">
        <f t="shared" si="195"/>
        <v>INSERT INTO OCRD SET CardCode = 'C-12331',CardName = 'ตั้งเจริญสุข จำกัด',Bname = '',MasterCode = '',CardType ='C', GroupCode = '104', BPGroup = '0', BrachCode = '', MTGroup = '0', Lat = '0', Lon = '0', UkeyCreate = 'c37d695c6f1144abdefa8890a921b8fb', CardStatus ='A', DateCreate = NOW() ;</v>
      </c>
    </row>
    <row r="12502" spans="1:14" x14ac:dyDescent="0.25">
      <c r="A12502" t="s">
        <v>24817</v>
      </c>
      <c r="E12502" t="s">
        <v>10</v>
      </c>
      <c r="F12502">
        <v>104</v>
      </c>
      <c r="G12502">
        <v>0</v>
      </c>
      <c r="I12502">
        <v>0</v>
      </c>
      <c r="J12502">
        <v>0</v>
      </c>
      <c r="K12502">
        <v>0</v>
      </c>
      <c r="L12502" t="s">
        <v>45735</v>
      </c>
      <c r="M12502" t="s">
        <v>45736</v>
      </c>
      <c r="N12502" t="str">
        <f t="shared" si="195"/>
        <v>INSERT INTO OCRD SET CardCode = 'C-12332',CardName = '',Bname = '',MasterCode = '',CardType ='C', GroupCode = '104', BPGroup = '0', BrachCode = '', MTGroup = '0', Lat = '0', Lon = '0', UkeyCreate = 'c37d695c6f1144abdefa8890a921b8fb', CardStatus ='A', DateCreate = NOW() ;</v>
      </c>
    </row>
    <row r="12503" spans="1:14" x14ac:dyDescent="0.25">
      <c r="A12503" t="s">
        <v>24818</v>
      </c>
      <c r="B12503" t="s">
        <v>24819</v>
      </c>
      <c r="E12503" t="s">
        <v>10</v>
      </c>
      <c r="F12503">
        <v>104</v>
      </c>
      <c r="G12503">
        <v>0</v>
      </c>
      <c r="I12503">
        <v>0</v>
      </c>
      <c r="J12503">
        <v>0</v>
      </c>
      <c r="K12503">
        <v>0</v>
      </c>
      <c r="L12503" t="s">
        <v>45735</v>
      </c>
      <c r="M12503" t="s">
        <v>45736</v>
      </c>
      <c r="N12503" t="str">
        <f t="shared" si="195"/>
        <v>INSERT INTO OCRD SET CardCode = 'C-12333',CardName = 'เฉวงการ์เด้นบีช',Bname = '',MasterCode = '',CardType ='C', GroupCode = '104', BPGroup = '0', BrachCode = '', MTGroup = '0', Lat = '0', Lon = '0', UkeyCreate = 'c37d695c6f1144abdefa8890a921b8fb', CardStatus ='A', DateCreate = NOW() ;</v>
      </c>
    </row>
    <row r="12504" spans="1:14" x14ac:dyDescent="0.25">
      <c r="A12504" t="s">
        <v>24820</v>
      </c>
      <c r="B12504" t="s">
        <v>24821</v>
      </c>
      <c r="E12504" t="s">
        <v>10</v>
      </c>
      <c r="F12504">
        <v>104</v>
      </c>
      <c r="G12504">
        <v>0</v>
      </c>
      <c r="I12504">
        <v>0</v>
      </c>
      <c r="J12504">
        <v>0</v>
      </c>
      <c r="K12504">
        <v>0</v>
      </c>
      <c r="L12504" t="s">
        <v>45735</v>
      </c>
      <c r="M12504" t="s">
        <v>45736</v>
      </c>
      <c r="N12504" t="str">
        <f t="shared" si="195"/>
        <v>INSERT INTO OCRD SET CardCode = 'C-12334',CardName = 'ได๋ ตรุง เวียต โพรดิวซ์ ออฟ แพคกิ้ง แมททีเรียลส์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505" spans="1:14" x14ac:dyDescent="0.25">
      <c r="A12505" t="s">
        <v>24822</v>
      </c>
      <c r="B12505" t="s">
        <v>24823</v>
      </c>
      <c r="E12505" t="s">
        <v>10</v>
      </c>
      <c r="F12505">
        <v>103</v>
      </c>
      <c r="G12505">
        <v>0</v>
      </c>
      <c r="I12505">
        <v>0</v>
      </c>
      <c r="J12505">
        <v>0</v>
      </c>
      <c r="K12505">
        <v>0</v>
      </c>
      <c r="L12505" t="s">
        <v>45735</v>
      </c>
      <c r="M12505" t="s">
        <v>45736</v>
      </c>
      <c r="N12505" t="str">
        <f t="shared" si="195"/>
        <v>INSERT INTO OCRD SET CardCode = 'C-12335',CardName = 'ก.เจริญภัณฑ์3',Bname = '',MasterCode = '',CardType ='C', GroupCode = '103', BPGroup = '0', BrachCode = '', MTGroup = '0', Lat = '0', Lon = '0', UkeyCreate = 'c37d695c6f1144abdefa8890a921b8fb', CardStatus ='A', DateCreate = NOW() ;</v>
      </c>
    </row>
    <row r="12506" spans="1:14" x14ac:dyDescent="0.25">
      <c r="A12506" t="s">
        <v>24824</v>
      </c>
      <c r="B12506" t="s">
        <v>24825</v>
      </c>
      <c r="E12506" t="s">
        <v>10</v>
      </c>
      <c r="F12506">
        <v>104</v>
      </c>
      <c r="G12506">
        <v>0</v>
      </c>
      <c r="I12506">
        <v>0</v>
      </c>
      <c r="J12506">
        <v>0</v>
      </c>
      <c r="K12506">
        <v>0</v>
      </c>
      <c r="L12506" t="s">
        <v>45735</v>
      </c>
      <c r="M12506" t="s">
        <v>45736</v>
      </c>
      <c r="N12506" t="str">
        <f t="shared" si="195"/>
        <v>INSERT INTO OCRD SET CardCode = 'C-12336',CardName = 'บริษัท สุปรีชา มาร์เก็ตติ้ง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507" spans="1:14" x14ac:dyDescent="0.25">
      <c r="A12507" t="s">
        <v>24826</v>
      </c>
      <c r="B12507" t="s">
        <v>24827</v>
      </c>
      <c r="E12507" t="s">
        <v>10</v>
      </c>
      <c r="F12507">
        <v>104</v>
      </c>
      <c r="G12507">
        <v>0</v>
      </c>
      <c r="I12507">
        <v>0</v>
      </c>
      <c r="J12507">
        <v>0</v>
      </c>
      <c r="K12507">
        <v>0</v>
      </c>
      <c r="L12507" t="s">
        <v>45735</v>
      </c>
      <c r="M12507" t="s">
        <v>45736</v>
      </c>
      <c r="N12507" t="str">
        <f t="shared" si="195"/>
        <v>INSERT INTO OCRD SET CardCode = 'C-12337',CardName = 'บริษัท ช่างซ่อมบ้าน จำกัด',Bname = '',MasterCode = '',CardType ='C', GroupCode = '104', BPGroup = '0', BrachCode = '', MTGroup = '0', Lat = '0', Lon = '0', UkeyCreate = 'c37d695c6f1144abdefa8890a921b8fb', CardStatus ='A', DateCreate = NOW() ;</v>
      </c>
    </row>
    <row r="12508" spans="1:14" x14ac:dyDescent="0.25">
      <c r="A12508" t="s">
        <v>24828</v>
      </c>
      <c r="B12508" t="s">
        <v>24829</v>
      </c>
      <c r="E12508" t="s">
        <v>10</v>
      </c>
      <c r="F12508">
        <v>107</v>
      </c>
      <c r="G12508">
        <v>0</v>
      </c>
      <c r="I12508">
        <v>0</v>
      </c>
      <c r="J12508">
        <v>13.875071623921945</v>
      </c>
      <c r="K12508">
        <v>100.72222704778012</v>
      </c>
      <c r="L12508" t="s">
        <v>45735</v>
      </c>
      <c r="M12508" t="s">
        <v>45736</v>
      </c>
      <c r="N12508" t="str">
        <f t="shared" si="195"/>
        <v>INSERT INTO OCRD SET CardCode = 'C-12338',CardName = 'มหาทรัพย์ไพบูลย์ (SM TT PC)',Bname = '',MasterCode = '',CardType ='C', GroupCode = '107', BPGroup = '0', BrachCode = '', MTGroup = '0', Lat = '13.8750716239219', Lon = '100.72222704778', UkeyCreate = 'c37d695c6f1144abdefa8890a921b8fb', CardStatus ='A', DateCreate = NOW() ;</v>
      </c>
    </row>
    <row r="12509" spans="1:14" x14ac:dyDescent="0.25">
      <c r="A12509" t="s">
        <v>24830</v>
      </c>
      <c r="B12509" t="s">
        <v>24831</v>
      </c>
      <c r="E12509" t="s">
        <v>10</v>
      </c>
      <c r="F12509">
        <v>106</v>
      </c>
      <c r="G12509">
        <v>0</v>
      </c>
      <c r="I12509">
        <v>0</v>
      </c>
      <c r="J12509">
        <v>0</v>
      </c>
      <c r="K12509">
        <v>0</v>
      </c>
      <c r="L12509" t="s">
        <v>45735</v>
      </c>
      <c r="M12509" t="s">
        <v>45736</v>
      </c>
      <c r="N12509" t="str">
        <f t="shared" si="195"/>
        <v>INSERT INTO OCRD SET CardCode = 'C-12339',CardName = 'เอนก รุ่งสว่าง',Bname = '',MasterCode = '',CardType ='C', GroupCode = '106', BPGroup = '0', BrachCode = '', MTGroup = '0', Lat = '0', Lon = '0', UkeyCreate = 'c37d695c6f1144abdefa8890a921b8fb', CardStatus ='A', DateCreate = NOW() ;</v>
      </c>
    </row>
    <row r="12510" spans="1:14" x14ac:dyDescent="0.25">
      <c r="A12510" t="s">
        <v>24832</v>
      </c>
      <c r="B12510" t="s">
        <v>24833</v>
      </c>
      <c r="E12510" t="s">
        <v>10</v>
      </c>
      <c r="F12510">
        <v>107</v>
      </c>
      <c r="G12510">
        <v>0</v>
      </c>
      <c r="I12510">
        <v>0</v>
      </c>
      <c r="J12510">
        <v>7.9995431381188924</v>
      </c>
      <c r="K12510">
        <v>98.348300188583309</v>
      </c>
      <c r="L12510" t="s">
        <v>45735</v>
      </c>
      <c r="M12510" t="s">
        <v>45736</v>
      </c>
      <c r="N12510" t="str">
        <f t="shared" si="195"/>
        <v>INSERT INTO OCRD SET CardCode = 'C-12340',CardName = 'ควอลิตี้ โฮมมาร์ท',Bname = '',MasterCode = '',CardType ='C', GroupCode = '107', BPGroup = '0', BrachCode = '', MTGroup = '0', Lat = '7.99954313811889', Lon = '98.3483001885833', UkeyCreate = 'c37d695c6f1144abdefa8890a921b8fb', CardStatus ='A', DateCreate = NOW() ;</v>
      </c>
    </row>
    <row r="12511" spans="1:14" x14ac:dyDescent="0.25">
      <c r="A12511" t="s">
        <v>24834</v>
      </c>
      <c r="B12511" t="s">
        <v>24835</v>
      </c>
      <c r="E12511" t="s">
        <v>10</v>
      </c>
      <c r="F12511">
        <v>123</v>
      </c>
      <c r="G12511">
        <v>0</v>
      </c>
      <c r="I12511">
        <v>0</v>
      </c>
      <c r="J12511">
        <v>0</v>
      </c>
      <c r="K12511">
        <v>0</v>
      </c>
      <c r="L12511" t="s">
        <v>45735</v>
      </c>
      <c r="M12511" t="s">
        <v>45736</v>
      </c>
      <c r="N12511" t="str">
        <f t="shared" si="195"/>
        <v>INSERT INTO OCRD SET CardCode = 'C-12341',CardName = 'นาย สัณทวัฒน์ องอาจผจญ',Bname = '',MasterCode = '',CardType ='C', GroupCode = '123', BPGroup = '0', BrachCode = '', MTGroup = '0', Lat = '0', Lon = '0', UkeyCreate = 'c37d695c6f1144abdefa8890a921b8fb', CardStatus ='A', DateCreate = NOW() ;</v>
      </c>
    </row>
    <row r="12512" spans="1:14" x14ac:dyDescent="0.25">
      <c r="A12512" t="s">
        <v>24836</v>
      </c>
      <c r="E12512" t="s">
        <v>10</v>
      </c>
      <c r="F12512">
        <v>100</v>
      </c>
      <c r="G12512">
        <v>0</v>
      </c>
      <c r="I12512">
        <v>0</v>
      </c>
      <c r="J12512">
        <v>0</v>
      </c>
      <c r="K12512">
        <v>0</v>
      </c>
      <c r="L12512" t="s">
        <v>45735</v>
      </c>
      <c r="M12512" t="s">
        <v>45736</v>
      </c>
      <c r="N12512" t="str">
        <f t="shared" si="195"/>
        <v>INSERT INTO OCRD SET CardCode = 'C-12342',CardName = '',Bname = '',MasterCode = '',CardType ='C', GroupCode = '100', BPGroup = '0', BrachCode = '', MTGroup = '0', Lat = '0', Lon = '0', UkeyCreate = 'c37d695c6f1144abdefa8890a921b8fb', CardStatus ='A', DateCreate = NOW() ;</v>
      </c>
    </row>
    <row r="12513" spans="1:14" x14ac:dyDescent="0.25">
      <c r="A12513" t="s">
        <v>24837</v>
      </c>
      <c r="E12513" t="s">
        <v>10</v>
      </c>
      <c r="F12513">
        <v>100</v>
      </c>
      <c r="G12513">
        <v>0</v>
      </c>
      <c r="I12513">
        <v>0</v>
      </c>
      <c r="J12513">
        <v>0</v>
      </c>
      <c r="K12513">
        <v>0</v>
      </c>
      <c r="L12513" t="s">
        <v>45735</v>
      </c>
      <c r="M12513" t="s">
        <v>45736</v>
      </c>
      <c r="N12513" t="str">
        <f t="shared" si="195"/>
        <v>INSERT INTO OCRD SET CardCode = 'C-12343',CardName = '',Bname = '',MasterCode = '',CardType ='C', GroupCode = '100', BPGroup = '0', BrachCode = '', MTGroup = '0', Lat = '0', Lon = '0', UkeyCreate = 'c37d695c6f1144abdefa8890a921b8fb', CardStatus ='A', DateCreate = NOW() ;</v>
      </c>
    </row>
    <row r="12514" spans="1:14" x14ac:dyDescent="0.25">
      <c r="A12514" t="s">
        <v>24838</v>
      </c>
      <c r="B12514" t="s">
        <v>24839</v>
      </c>
      <c r="E12514" t="s">
        <v>10</v>
      </c>
      <c r="F12514">
        <v>104</v>
      </c>
      <c r="G12514">
        <v>0</v>
      </c>
      <c r="I12514">
        <v>0</v>
      </c>
      <c r="J12514">
        <v>0</v>
      </c>
      <c r="K12514">
        <v>0</v>
      </c>
      <c r="L12514" t="s">
        <v>45735</v>
      </c>
      <c r="M12514" t="s">
        <v>45736</v>
      </c>
      <c r="N12514" t="str">
        <f t="shared" si="195"/>
        <v>INSERT INTO OCRD SET CardCode = 'C-12344',CardName = 'วาณี ซัพพลาย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515" spans="1:14" x14ac:dyDescent="0.25">
      <c r="A12515" t="s">
        <v>24840</v>
      </c>
      <c r="B12515" t="s">
        <v>24841</v>
      </c>
      <c r="E12515" t="s">
        <v>10</v>
      </c>
      <c r="F12515">
        <v>106</v>
      </c>
      <c r="G12515">
        <v>0</v>
      </c>
      <c r="I12515">
        <v>0</v>
      </c>
      <c r="J12515">
        <v>0</v>
      </c>
      <c r="K12515">
        <v>0</v>
      </c>
      <c r="L12515" t="s">
        <v>45735</v>
      </c>
      <c r="M12515" t="s">
        <v>45736</v>
      </c>
      <c r="N12515" t="str">
        <f t="shared" si="195"/>
        <v>INSERT INTO OCRD SET CardCode = 'C-12345',CardName = 'ภัทราภรณ์ รังรส',Bname = '',MasterCode = '',CardType ='C', GroupCode = '106', BPGroup = '0', BrachCode = '', MTGroup = '0', Lat = '0', Lon = '0', UkeyCreate = 'c37d695c6f1144abdefa8890a921b8fb', CardStatus ='A', DateCreate = NOW() ;</v>
      </c>
    </row>
    <row r="12516" spans="1:14" x14ac:dyDescent="0.25">
      <c r="A12516" t="s">
        <v>24842</v>
      </c>
      <c r="B12516" t="s">
        <v>24843</v>
      </c>
      <c r="E12516" t="s">
        <v>10</v>
      </c>
      <c r="F12516">
        <v>100</v>
      </c>
      <c r="G12516">
        <v>0</v>
      </c>
      <c r="I12516">
        <v>0</v>
      </c>
      <c r="J12516">
        <v>0</v>
      </c>
      <c r="K12516">
        <v>0</v>
      </c>
      <c r="L12516" t="s">
        <v>45735</v>
      </c>
      <c r="M12516" t="s">
        <v>45736</v>
      </c>
      <c r="N12516" t="str">
        <f t="shared" si="195"/>
        <v>INSERT INTO OCRD SET CardCode = 'C-12346',CardName = 'ณรงค์ หมีโหม',Bname = '',MasterCode = '',CardType ='C', GroupCode = '100', BPGroup = '0', BrachCode = '', MTGroup = '0', Lat = '0', Lon = '0', UkeyCreate = 'c37d695c6f1144abdefa8890a921b8fb', CardStatus ='A', DateCreate = NOW() ;</v>
      </c>
    </row>
    <row r="12517" spans="1:14" x14ac:dyDescent="0.25">
      <c r="A12517" t="s">
        <v>24844</v>
      </c>
      <c r="B12517" t="s">
        <v>24845</v>
      </c>
      <c r="E12517" t="s">
        <v>10</v>
      </c>
      <c r="F12517">
        <v>102</v>
      </c>
      <c r="G12517">
        <v>0</v>
      </c>
      <c r="I12517">
        <v>0</v>
      </c>
      <c r="J12517">
        <v>0</v>
      </c>
      <c r="K12517">
        <v>0</v>
      </c>
      <c r="L12517" t="s">
        <v>45735</v>
      </c>
      <c r="M12517" t="s">
        <v>45736</v>
      </c>
      <c r="N12517" t="str">
        <f t="shared" si="195"/>
        <v>INSERT INTO OCRD SET CardCode = 'C-12347',CardName = 'เค.พี.เอ็นจิเนียริ่ง โปรดักส์ จำกัด',Bname = '',MasterCode = '',CardType ='C', GroupCode = '102', BPGroup = '0', BrachCode = '', MTGroup = '0', Lat = '0', Lon = '0', UkeyCreate = 'c37d695c6f1144abdefa8890a921b8fb', CardStatus ='A', DateCreate = NOW() ;</v>
      </c>
    </row>
    <row r="12518" spans="1:14" x14ac:dyDescent="0.25">
      <c r="A12518" t="s">
        <v>24846</v>
      </c>
      <c r="B12518" t="s">
        <v>24847</v>
      </c>
      <c r="E12518" t="s">
        <v>10</v>
      </c>
      <c r="F12518">
        <v>100</v>
      </c>
      <c r="G12518">
        <v>0</v>
      </c>
      <c r="I12518">
        <v>0</v>
      </c>
      <c r="J12518">
        <v>0</v>
      </c>
      <c r="K12518">
        <v>0</v>
      </c>
      <c r="L12518" t="s">
        <v>45735</v>
      </c>
      <c r="M12518" t="s">
        <v>45736</v>
      </c>
      <c r="N12518" t="str">
        <f t="shared" si="195"/>
        <v>INSERT INTO OCRD SET CardCode = 'C-12348',CardName = 'คุณกิตติศักดิ์  วิริยาเมธานันท์',Bname = '',MasterCode = '',CardType ='C', GroupCode = '100', BPGroup = '0', BrachCode = '', MTGroup = '0', Lat = '0', Lon = '0', UkeyCreate = 'c37d695c6f1144abdefa8890a921b8fb', CardStatus ='A', DateCreate = NOW() ;</v>
      </c>
    </row>
    <row r="12519" spans="1:14" x14ac:dyDescent="0.25">
      <c r="A12519" t="s">
        <v>24848</v>
      </c>
      <c r="B12519" t="s">
        <v>24849</v>
      </c>
      <c r="E12519" t="s">
        <v>10</v>
      </c>
      <c r="F12519">
        <v>100</v>
      </c>
      <c r="G12519">
        <v>0</v>
      </c>
      <c r="I12519">
        <v>0</v>
      </c>
      <c r="J12519">
        <v>0</v>
      </c>
      <c r="K12519">
        <v>0</v>
      </c>
      <c r="L12519" t="s">
        <v>45735</v>
      </c>
      <c r="M12519" t="s">
        <v>45736</v>
      </c>
      <c r="N12519" t="str">
        <f t="shared" si="195"/>
        <v>INSERT INTO OCRD SET CardCode = 'C-12349',CardName = 'คุณสายทอง  ลูกเงาะ',Bname = '',MasterCode = '',CardType ='C', GroupCode = '100', BPGroup = '0', BrachCode = '', MTGroup = '0', Lat = '0', Lon = '0', UkeyCreate = 'c37d695c6f1144abdefa8890a921b8fb', CardStatus ='A', DateCreate = NOW() ;</v>
      </c>
    </row>
    <row r="12520" spans="1:14" x14ac:dyDescent="0.25">
      <c r="A12520" t="s">
        <v>24850</v>
      </c>
      <c r="B12520" t="s">
        <v>24851</v>
      </c>
      <c r="E12520" t="s">
        <v>10</v>
      </c>
      <c r="F12520">
        <v>104</v>
      </c>
      <c r="G12520">
        <v>0</v>
      </c>
      <c r="I12520">
        <v>0</v>
      </c>
      <c r="J12520">
        <v>0</v>
      </c>
      <c r="K12520">
        <v>0</v>
      </c>
      <c r="L12520" t="s">
        <v>45735</v>
      </c>
      <c r="M12520" t="s">
        <v>45736</v>
      </c>
      <c r="N12520" t="str">
        <f t="shared" si="195"/>
        <v>INSERT INTO OCRD SET CardCode = 'C-12350',CardName = 'สไมล์ อินโนเวทีฟ  จำกัด',Bname = '',MasterCode = '',CardType ='C', GroupCode = '104', BPGroup = '0', BrachCode = '', MTGroup = '0', Lat = '0', Lon = '0', UkeyCreate = 'c37d695c6f1144abdefa8890a921b8fb', CardStatus ='A', DateCreate = NOW() ;</v>
      </c>
    </row>
    <row r="12521" spans="1:14" x14ac:dyDescent="0.25">
      <c r="A12521" t="s">
        <v>24852</v>
      </c>
      <c r="B12521" t="s">
        <v>24853</v>
      </c>
      <c r="E12521" t="s">
        <v>10</v>
      </c>
      <c r="F12521">
        <v>104</v>
      </c>
      <c r="G12521">
        <v>0</v>
      </c>
      <c r="I12521">
        <v>0</v>
      </c>
      <c r="J12521">
        <v>0</v>
      </c>
      <c r="K12521">
        <v>0</v>
      </c>
      <c r="L12521" t="s">
        <v>45735</v>
      </c>
      <c r="M12521" t="s">
        <v>45736</v>
      </c>
      <c r="N12521" t="str">
        <f t="shared" si="195"/>
        <v>INSERT INTO OCRD SET CardCode = 'C-12351',CardName = 'บี.พี.เอ็น.พัฒนา จำกัด',Bname = '',MasterCode = '',CardType ='C', GroupCode = '104', BPGroup = '0', BrachCode = '', MTGroup = '0', Lat = '0', Lon = '0', UkeyCreate = 'c37d695c6f1144abdefa8890a921b8fb', CardStatus ='A', DateCreate = NOW() ;</v>
      </c>
    </row>
    <row r="12522" spans="1:14" x14ac:dyDescent="0.25">
      <c r="A12522" t="s">
        <v>24854</v>
      </c>
      <c r="B12522" t="s">
        <v>24855</v>
      </c>
      <c r="E12522" t="s">
        <v>10</v>
      </c>
      <c r="F12522">
        <v>106</v>
      </c>
      <c r="G12522">
        <v>0</v>
      </c>
      <c r="I12522">
        <v>0</v>
      </c>
      <c r="J12522">
        <v>0</v>
      </c>
      <c r="K12522">
        <v>0</v>
      </c>
      <c r="L12522" t="s">
        <v>45735</v>
      </c>
      <c r="M12522" t="s">
        <v>45736</v>
      </c>
      <c r="N12522" t="str">
        <f t="shared" si="195"/>
        <v>INSERT INTO OCRD SET CardCode = 'C-12352',CardName = 'พินิจ ทองทัพ',Bname = '',MasterCode = '',CardType ='C', GroupCode = '106', BPGroup = '0', BrachCode = '', MTGroup = '0', Lat = '0', Lon = '0', UkeyCreate = 'c37d695c6f1144abdefa8890a921b8fb', CardStatus ='A', DateCreate = NOW() ;</v>
      </c>
    </row>
    <row r="12523" spans="1:14" x14ac:dyDescent="0.25">
      <c r="A12523" t="s">
        <v>24856</v>
      </c>
      <c r="B12523" t="s">
        <v>24857</v>
      </c>
      <c r="E12523" t="s">
        <v>10</v>
      </c>
      <c r="F12523">
        <v>104</v>
      </c>
      <c r="G12523">
        <v>0</v>
      </c>
      <c r="I12523">
        <v>0</v>
      </c>
      <c r="J12523">
        <v>0</v>
      </c>
      <c r="K12523">
        <v>0</v>
      </c>
      <c r="L12523" t="s">
        <v>45735</v>
      </c>
      <c r="M12523" t="s">
        <v>45736</v>
      </c>
      <c r="N12523" t="str">
        <f t="shared" si="195"/>
        <v>INSERT INTO OCRD SET CardCode = 'C-12353',CardName = 'ซิตี้ บิวเดอร์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524" spans="1:14" x14ac:dyDescent="0.25">
      <c r="A12524" t="s">
        <v>24858</v>
      </c>
      <c r="B12524" t="s">
        <v>24859</v>
      </c>
      <c r="E12524" t="s">
        <v>10</v>
      </c>
      <c r="F12524">
        <v>103</v>
      </c>
      <c r="G12524">
        <v>0</v>
      </c>
      <c r="I12524">
        <v>0</v>
      </c>
      <c r="J12524">
        <v>0</v>
      </c>
      <c r="K12524">
        <v>0</v>
      </c>
      <c r="L12524" t="s">
        <v>45735</v>
      </c>
      <c r="M12524" t="s">
        <v>45736</v>
      </c>
      <c r="N12524" t="str">
        <f t="shared" si="195"/>
        <v>INSERT INTO OCRD SET CardCode = 'C-12354',CardName = 'ศรีราชามงคลชัย',Bname = '',MasterCode = '',CardType ='C', GroupCode = '103', BPGroup = '0', BrachCode = '', MTGroup = '0', Lat = '0', Lon = '0', UkeyCreate = 'c37d695c6f1144abdefa8890a921b8fb', CardStatus ='A', DateCreate = NOW() ;</v>
      </c>
    </row>
    <row r="12525" spans="1:14" x14ac:dyDescent="0.25">
      <c r="A12525" t="s">
        <v>24860</v>
      </c>
      <c r="B12525" t="s">
        <v>24861</v>
      </c>
      <c r="E12525" t="s">
        <v>10</v>
      </c>
      <c r="F12525">
        <v>104</v>
      </c>
      <c r="G12525">
        <v>0</v>
      </c>
      <c r="I12525">
        <v>0</v>
      </c>
      <c r="J12525">
        <v>0</v>
      </c>
      <c r="K12525">
        <v>0</v>
      </c>
      <c r="L12525" t="s">
        <v>45735</v>
      </c>
      <c r="M12525" t="s">
        <v>45736</v>
      </c>
      <c r="N12525" t="str">
        <f t="shared" si="195"/>
        <v>INSERT INTO OCRD SET CardCode = 'C-12355',CardName = 'เดคโค่ รูม จำกัด',Bname = '',MasterCode = '',CardType ='C', GroupCode = '104', BPGroup = '0', BrachCode = '', MTGroup = '0', Lat = '0', Lon = '0', UkeyCreate = 'c37d695c6f1144abdefa8890a921b8fb', CardStatus ='A', DateCreate = NOW() ;</v>
      </c>
    </row>
    <row r="12526" spans="1:14" x14ac:dyDescent="0.25">
      <c r="A12526" t="s">
        <v>24862</v>
      </c>
      <c r="B12526" t="s">
        <v>24863</v>
      </c>
      <c r="E12526" t="s">
        <v>10</v>
      </c>
      <c r="F12526">
        <v>102</v>
      </c>
      <c r="G12526">
        <v>0</v>
      </c>
      <c r="I12526">
        <v>0</v>
      </c>
      <c r="J12526">
        <v>0</v>
      </c>
      <c r="K12526">
        <v>0</v>
      </c>
      <c r="L12526" t="s">
        <v>45735</v>
      </c>
      <c r="M12526" t="s">
        <v>45736</v>
      </c>
      <c r="N12526" t="str">
        <f t="shared" si="195"/>
        <v>INSERT INTO OCRD SET CardCode = 'C-12356',CardName = 'หจก.มณฑาวัสดุภัณฑ์',Bname = '',MasterCode = '',CardType ='C', GroupCode = '102', BPGroup = '0', BrachCode = '', MTGroup = '0', Lat = '0', Lon = '0', UkeyCreate = 'c37d695c6f1144abdefa8890a921b8fb', CardStatus ='A', DateCreate = NOW() ;</v>
      </c>
    </row>
    <row r="12527" spans="1:14" x14ac:dyDescent="0.25">
      <c r="A12527" t="s">
        <v>24864</v>
      </c>
      <c r="B12527" t="s">
        <v>24865</v>
      </c>
      <c r="E12527" t="s">
        <v>10</v>
      </c>
      <c r="F12527">
        <v>104</v>
      </c>
      <c r="G12527">
        <v>0</v>
      </c>
      <c r="I12527">
        <v>0</v>
      </c>
      <c r="J12527">
        <v>0</v>
      </c>
      <c r="K12527">
        <v>0</v>
      </c>
      <c r="L12527" t="s">
        <v>45735</v>
      </c>
      <c r="M12527" t="s">
        <v>45736</v>
      </c>
      <c r="N12527" t="str">
        <f t="shared" si="195"/>
        <v>INSERT INTO OCRD SET CardCode = 'C-12357',CardName = 'บริษัท มิสเตอร์ ดอน จำกัด',Bname = '',MasterCode = '',CardType ='C', GroupCode = '104', BPGroup = '0', BrachCode = '', MTGroup = '0', Lat = '0', Lon = '0', UkeyCreate = 'c37d695c6f1144abdefa8890a921b8fb', CardStatus ='A', DateCreate = NOW() ;</v>
      </c>
    </row>
    <row r="12528" spans="1:14" x14ac:dyDescent="0.25">
      <c r="A12528" t="s">
        <v>24866</v>
      </c>
      <c r="B12528" t="s">
        <v>24867</v>
      </c>
      <c r="E12528" t="s">
        <v>10</v>
      </c>
      <c r="F12528">
        <v>106</v>
      </c>
      <c r="G12528">
        <v>0</v>
      </c>
      <c r="I12528">
        <v>0</v>
      </c>
      <c r="J12528">
        <v>0</v>
      </c>
      <c r="K12528">
        <v>0</v>
      </c>
      <c r="L12528" t="s">
        <v>45735</v>
      </c>
      <c r="M12528" t="s">
        <v>45736</v>
      </c>
      <c r="N12528" t="str">
        <f t="shared" si="195"/>
        <v>INSERT INTO OCRD SET CardCode = 'C-12358',CardName = 'สยามฟูรูกาวา จำกัด',Bname = '',MasterCode = '',CardType ='C', GroupCode = '106', BPGroup = '0', BrachCode = '', MTGroup = '0', Lat = '0', Lon = '0', UkeyCreate = 'c37d695c6f1144abdefa8890a921b8fb', CardStatus ='A', DateCreate = NOW() ;</v>
      </c>
    </row>
    <row r="12529" spans="1:14" x14ac:dyDescent="0.25">
      <c r="A12529" t="s">
        <v>24868</v>
      </c>
      <c r="B12529" t="s">
        <v>24869</v>
      </c>
      <c r="E12529" t="s">
        <v>10</v>
      </c>
      <c r="F12529">
        <v>106</v>
      </c>
      <c r="G12529">
        <v>0</v>
      </c>
      <c r="I12529">
        <v>0</v>
      </c>
      <c r="J12529">
        <v>0</v>
      </c>
      <c r="K12529">
        <v>0</v>
      </c>
      <c r="L12529" t="s">
        <v>45735</v>
      </c>
      <c r="M12529" t="s">
        <v>45736</v>
      </c>
      <c r="N12529" t="str">
        <f t="shared" si="195"/>
        <v>INSERT INTO OCRD SET CardCode = 'C-12359',CardName = 'นิคม ฉ่ำมณี',Bname = '',MasterCode = '',CardType ='C', GroupCode = '106', BPGroup = '0', BrachCode = '', MTGroup = '0', Lat = '0', Lon = '0', UkeyCreate = 'c37d695c6f1144abdefa8890a921b8fb', CardStatus ='A', DateCreate = NOW() ;</v>
      </c>
    </row>
    <row r="12530" spans="1:14" x14ac:dyDescent="0.25">
      <c r="A12530" t="s">
        <v>24870</v>
      </c>
      <c r="B12530" t="s">
        <v>24871</v>
      </c>
      <c r="E12530" t="s">
        <v>10</v>
      </c>
      <c r="F12530">
        <v>103</v>
      </c>
      <c r="G12530">
        <v>0</v>
      </c>
      <c r="I12530">
        <v>0</v>
      </c>
      <c r="J12530">
        <v>0</v>
      </c>
      <c r="K12530">
        <v>0</v>
      </c>
      <c r="L12530" t="s">
        <v>45735</v>
      </c>
      <c r="M12530" t="s">
        <v>45736</v>
      </c>
      <c r="N12530" t="str">
        <f t="shared" si="195"/>
        <v>INSERT INTO OCRD SET CardCode = 'C-12360',CardName = 'ซี เอ็ม วาย ฮาร์ดแวร์พลัส',Bname = '',MasterCode = '',CardType ='C', GroupCode = '103', BPGroup = '0', BrachCode = '', MTGroup = '0', Lat = '0', Lon = '0', UkeyCreate = 'c37d695c6f1144abdefa8890a921b8fb', CardStatus ='A', DateCreate = NOW() ;</v>
      </c>
    </row>
    <row r="12531" spans="1:14" x14ac:dyDescent="0.25">
      <c r="A12531" t="s">
        <v>24872</v>
      </c>
      <c r="B12531" t="s">
        <v>24873</v>
      </c>
      <c r="E12531" t="s">
        <v>10</v>
      </c>
      <c r="F12531">
        <v>104</v>
      </c>
      <c r="G12531">
        <v>0</v>
      </c>
      <c r="I12531">
        <v>0</v>
      </c>
      <c r="J12531">
        <v>0</v>
      </c>
      <c r="K12531">
        <v>0</v>
      </c>
      <c r="L12531" t="s">
        <v>45735</v>
      </c>
      <c r="M12531" t="s">
        <v>45736</v>
      </c>
      <c r="N12531" t="str">
        <f t="shared" si="195"/>
        <v>INSERT INTO OCRD SET CardCode = 'C-12361',CardName = 'ร้านทรัพย์วรินทร์',Bname = '',MasterCode = '',CardType ='C', GroupCode = '104', BPGroup = '0', BrachCode = '', MTGroup = '0', Lat = '0', Lon = '0', UkeyCreate = 'c37d695c6f1144abdefa8890a921b8fb', CardStatus ='A', DateCreate = NOW() ;</v>
      </c>
    </row>
    <row r="12532" spans="1:14" x14ac:dyDescent="0.25">
      <c r="A12532" t="s">
        <v>24874</v>
      </c>
      <c r="B12532" t="s">
        <v>24875</v>
      </c>
      <c r="E12532" t="s">
        <v>10</v>
      </c>
      <c r="F12532">
        <v>106</v>
      </c>
      <c r="G12532">
        <v>0</v>
      </c>
      <c r="I12532">
        <v>0</v>
      </c>
      <c r="J12532">
        <v>0</v>
      </c>
      <c r="K12532">
        <v>0</v>
      </c>
      <c r="L12532" t="s">
        <v>45735</v>
      </c>
      <c r="M12532" t="s">
        <v>45736</v>
      </c>
      <c r="N12532" t="str">
        <f t="shared" si="195"/>
        <v>INSERT INTO OCRD SET CardCode = 'C-12362',CardName = 'จารุเดช สุขเนียม',Bname = '',MasterCode = '',CardType ='C', GroupCode = '106', BPGroup = '0', BrachCode = '', MTGroup = '0', Lat = '0', Lon = '0', UkeyCreate = 'c37d695c6f1144abdefa8890a921b8fb', CardStatus ='A', DateCreate = NOW() ;</v>
      </c>
    </row>
    <row r="12533" spans="1:14" x14ac:dyDescent="0.25">
      <c r="A12533" t="s">
        <v>24876</v>
      </c>
      <c r="B12533" t="s">
        <v>24877</v>
      </c>
      <c r="E12533" t="s">
        <v>10</v>
      </c>
      <c r="F12533">
        <v>106</v>
      </c>
      <c r="G12533">
        <v>0</v>
      </c>
      <c r="I12533">
        <v>0</v>
      </c>
      <c r="J12533">
        <v>0</v>
      </c>
      <c r="K12533">
        <v>0</v>
      </c>
      <c r="L12533" t="s">
        <v>45735</v>
      </c>
      <c r="M12533" t="s">
        <v>45736</v>
      </c>
      <c r="N12533" t="str">
        <f t="shared" si="195"/>
        <v>INSERT INTO OCRD SET CardCode = 'C-12363',CardName = 'คุณปราณี ถนอมภักดี',Bname = '',MasterCode = '',CardType ='C', GroupCode = '106', BPGroup = '0', BrachCode = '', MTGroup = '0', Lat = '0', Lon = '0', UkeyCreate = 'c37d695c6f1144abdefa8890a921b8fb', CardStatus ='A', DateCreate = NOW() ;</v>
      </c>
    </row>
    <row r="12534" spans="1:14" x14ac:dyDescent="0.25">
      <c r="A12534" t="s">
        <v>24878</v>
      </c>
      <c r="B12534" t="s">
        <v>24879</v>
      </c>
      <c r="E12534" t="s">
        <v>10</v>
      </c>
      <c r="F12534">
        <v>103</v>
      </c>
      <c r="G12534">
        <v>0</v>
      </c>
      <c r="I12534">
        <v>0</v>
      </c>
      <c r="J12534">
        <v>0</v>
      </c>
      <c r="K12534">
        <v>0</v>
      </c>
      <c r="L12534" t="s">
        <v>45735</v>
      </c>
      <c r="M12534" t="s">
        <v>45736</v>
      </c>
      <c r="N12534" t="str">
        <f t="shared" si="195"/>
        <v>INSERT INTO OCRD SET CardCode = 'C-12364',CardName = 'โชติสหพันธ์',Bname = '',MasterCode = '',CardType ='C', GroupCode = '103', BPGroup = '0', BrachCode = '', MTGroup = '0', Lat = '0', Lon = '0', UkeyCreate = 'c37d695c6f1144abdefa8890a921b8fb', CardStatus ='A', DateCreate = NOW() ;</v>
      </c>
    </row>
    <row r="12535" spans="1:14" x14ac:dyDescent="0.25">
      <c r="A12535" t="s">
        <v>24880</v>
      </c>
      <c r="B12535" t="s">
        <v>24881</v>
      </c>
      <c r="E12535" t="s">
        <v>10</v>
      </c>
      <c r="F12535">
        <v>104</v>
      </c>
      <c r="G12535">
        <v>0</v>
      </c>
      <c r="I12535">
        <v>0</v>
      </c>
      <c r="J12535">
        <v>0</v>
      </c>
      <c r="K12535">
        <v>0</v>
      </c>
      <c r="L12535" t="s">
        <v>45735</v>
      </c>
      <c r="M12535" t="s">
        <v>45736</v>
      </c>
      <c r="N12535" t="str">
        <f t="shared" si="195"/>
        <v>INSERT INTO OCRD SET CardCode = 'C-12365',CardName = 'หจก.ฮ่งเฮงเส็งวิศวกรรม',Bname = '',MasterCode = '',CardType ='C', GroupCode = '104', BPGroup = '0', BrachCode = '', MTGroup = '0', Lat = '0', Lon = '0', UkeyCreate = 'c37d695c6f1144abdefa8890a921b8fb', CardStatus ='A', DateCreate = NOW() ;</v>
      </c>
    </row>
    <row r="12536" spans="1:14" x14ac:dyDescent="0.25">
      <c r="A12536" t="s">
        <v>24882</v>
      </c>
      <c r="B12536" t="s">
        <v>24883</v>
      </c>
      <c r="E12536" t="s">
        <v>10</v>
      </c>
      <c r="F12536">
        <v>106</v>
      </c>
      <c r="G12536">
        <v>0</v>
      </c>
      <c r="I12536">
        <v>0</v>
      </c>
      <c r="J12536">
        <v>0</v>
      </c>
      <c r="K12536">
        <v>0</v>
      </c>
      <c r="L12536" t="s">
        <v>45735</v>
      </c>
      <c r="M12536" t="s">
        <v>45736</v>
      </c>
      <c r="N12536" t="str">
        <f t="shared" si="195"/>
        <v>INSERT INTO OCRD SET CardCode = 'C-12366',CardName = 'ทนง สายชล',Bname = '',MasterCode = '',CardType ='C', GroupCode = '106', BPGroup = '0', BrachCode = '', MTGroup = '0', Lat = '0', Lon = '0', UkeyCreate = 'c37d695c6f1144abdefa8890a921b8fb', CardStatus ='A', DateCreate = NOW() ;</v>
      </c>
    </row>
    <row r="12537" spans="1:14" x14ac:dyDescent="0.25">
      <c r="A12537" t="s">
        <v>24884</v>
      </c>
      <c r="B12537" t="s">
        <v>24885</v>
      </c>
      <c r="E12537" t="s">
        <v>10</v>
      </c>
      <c r="F12537">
        <v>104</v>
      </c>
      <c r="G12537">
        <v>0</v>
      </c>
      <c r="I12537">
        <v>0</v>
      </c>
      <c r="J12537">
        <v>0</v>
      </c>
      <c r="K12537">
        <v>0</v>
      </c>
      <c r="L12537" t="s">
        <v>45735</v>
      </c>
      <c r="M12537" t="s">
        <v>45736</v>
      </c>
      <c r="N12537" t="str">
        <f t="shared" si="195"/>
        <v>INSERT INTO OCRD SET CardCode = 'C-12367',CardName = 'เคโอเอส อินทีเรีย จำกัด',Bname = '',MasterCode = '',CardType ='C', GroupCode = '104', BPGroup = '0', BrachCode = '', MTGroup = '0', Lat = '0', Lon = '0', UkeyCreate = 'c37d695c6f1144abdefa8890a921b8fb', CardStatus ='A', DateCreate = NOW() ;</v>
      </c>
    </row>
    <row r="12538" spans="1:14" x14ac:dyDescent="0.25">
      <c r="A12538" t="s">
        <v>24886</v>
      </c>
      <c r="B12538" t="s">
        <v>24887</v>
      </c>
      <c r="E12538" t="s">
        <v>10</v>
      </c>
      <c r="F12538">
        <v>104</v>
      </c>
      <c r="G12538">
        <v>0</v>
      </c>
      <c r="I12538">
        <v>0</v>
      </c>
      <c r="J12538">
        <v>0</v>
      </c>
      <c r="K12538">
        <v>0</v>
      </c>
      <c r="L12538" t="s">
        <v>45735</v>
      </c>
      <c r="M12538" t="s">
        <v>45736</v>
      </c>
      <c r="N12538" t="str">
        <f t="shared" si="195"/>
        <v>INSERT INTO OCRD SET CardCode = 'C-12368',CardName = 'ปรีชาเฟอร์นิเจอร์ แอนด์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12539" spans="1:14" x14ac:dyDescent="0.25">
      <c r="A12539" t="s">
        <v>24888</v>
      </c>
      <c r="B12539" t="s">
        <v>24889</v>
      </c>
      <c r="E12539" t="s">
        <v>10</v>
      </c>
      <c r="F12539">
        <v>100</v>
      </c>
      <c r="G12539">
        <v>0</v>
      </c>
      <c r="I12539">
        <v>0</v>
      </c>
      <c r="J12539">
        <v>0</v>
      </c>
      <c r="K12539">
        <v>0</v>
      </c>
      <c r="L12539" t="s">
        <v>45735</v>
      </c>
      <c r="M12539" t="s">
        <v>45736</v>
      </c>
      <c r="N12539" t="str">
        <f t="shared" si="195"/>
        <v>INSERT INTO OCRD SET CardCode = 'C-12369',CardName = 'โฆษิต กนิษฐดิษ',Bname = '',MasterCode = '',CardType ='C', GroupCode = '100', BPGroup = '0', BrachCode = '', MTGroup = '0', Lat = '0', Lon = '0', UkeyCreate = 'c37d695c6f1144abdefa8890a921b8fb', CardStatus ='A', DateCreate = NOW() ;</v>
      </c>
    </row>
    <row r="12540" spans="1:14" x14ac:dyDescent="0.25">
      <c r="A12540" t="s">
        <v>24890</v>
      </c>
      <c r="B12540" t="s">
        <v>24891</v>
      </c>
      <c r="E12540" t="s">
        <v>10</v>
      </c>
      <c r="F12540">
        <v>106</v>
      </c>
      <c r="G12540">
        <v>0</v>
      </c>
      <c r="I12540">
        <v>0</v>
      </c>
      <c r="J12540">
        <v>0</v>
      </c>
      <c r="K12540">
        <v>0</v>
      </c>
      <c r="L12540" t="s">
        <v>45735</v>
      </c>
      <c r="M12540" t="s">
        <v>45736</v>
      </c>
      <c r="N12540" t="str">
        <f t="shared" si="195"/>
        <v>INSERT INTO OCRD SET CardCode = 'C-12370',CardName = 'ภูรินท์ วันตะธรรม',Bname = '',MasterCode = '',CardType ='C', GroupCode = '106', BPGroup = '0', BrachCode = '', MTGroup = '0', Lat = '0', Lon = '0', UkeyCreate = 'c37d695c6f1144abdefa8890a921b8fb', CardStatus ='A', DateCreate = NOW() ;</v>
      </c>
    </row>
    <row r="12541" spans="1:14" x14ac:dyDescent="0.25">
      <c r="A12541" t="s">
        <v>24892</v>
      </c>
      <c r="B12541" t="s">
        <v>24893</v>
      </c>
      <c r="E12541" t="s">
        <v>10</v>
      </c>
      <c r="F12541">
        <v>104</v>
      </c>
      <c r="G12541">
        <v>0</v>
      </c>
      <c r="I12541">
        <v>0</v>
      </c>
      <c r="J12541">
        <v>0</v>
      </c>
      <c r="K12541">
        <v>0</v>
      </c>
      <c r="L12541" t="s">
        <v>45735</v>
      </c>
      <c r="M12541" t="s">
        <v>45736</v>
      </c>
      <c r="N12541" t="str">
        <f t="shared" si="195"/>
        <v>INSERT INTO OCRD SET CardCode = 'C-12371',CardName = 'เครื่องมือร่ำรวย จำกัด',Bname = '',MasterCode = '',CardType ='C', GroupCode = '104', BPGroup = '0', BrachCode = '', MTGroup = '0', Lat = '0', Lon = '0', UkeyCreate = 'c37d695c6f1144abdefa8890a921b8fb', CardStatus ='A', DateCreate = NOW() ;</v>
      </c>
    </row>
    <row r="12542" spans="1:14" x14ac:dyDescent="0.25">
      <c r="A12542" t="s">
        <v>24894</v>
      </c>
      <c r="B12542" t="s">
        <v>24895</v>
      </c>
      <c r="E12542" t="s">
        <v>10</v>
      </c>
      <c r="F12542">
        <v>104</v>
      </c>
      <c r="G12542">
        <v>0</v>
      </c>
      <c r="I12542">
        <v>0</v>
      </c>
      <c r="J12542">
        <v>0</v>
      </c>
      <c r="K12542">
        <v>0</v>
      </c>
      <c r="L12542" t="s">
        <v>45735</v>
      </c>
      <c r="M12542" t="s">
        <v>45736</v>
      </c>
      <c r="N12542" t="str">
        <f t="shared" si="195"/>
        <v>INSERT INTO OCRD SET CardCode = 'C-12372',CardName = 'แบงค็อก ไรเดอร์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543" spans="1:14" x14ac:dyDescent="0.25">
      <c r="A12543" t="s">
        <v>24896</v>
      </c>
      <c r="B12543" t="s">
        <v>24897</v>
      </c>
      <c r="E12543" t="s">
        <v>10</v>
      </c>
      <c r="F12543">
        <v>106</v>
      </c>
      <c r="G12543">
        <v>0</v>
      </c>
      <c r="I12543">
        <v>0</v>
      </c>
      <c r="J12543">
        <v>0</v>
      </c>
      <c r="K12543">
        <v>0</v>
      </c>
      <c r="L12543" t="s">
        <v>45735</v>
      </c>
      <c r="M12543" t="s">
        <v>45736</v>
      </c>
      <c r="N12543" t="str">
        <f t="shared" si="195"/>
        <v>INSERT INTO OCRD SET CardCode = 'C-12373',CardName = 'ธงชัย วงศ์บุตตะ',Bname = '',MasterCode = '',CardType ='C', GroupCode = '106', BPGroup = '0', BrachCode = '', MTGroup = '0', Lat = '0', Lon = '0', UkeyCreate = 'c37d695c6f1144abdefa8890a921b8fb', CardStatus ='A', DateCreate = NOW() ;</v>
      </c>
    </row>
    <row r="12544" spans="1:14" x14ac:dyDescent="0.25">
      <c r="A12544" t="s">
        <v>24898</v>
      </c>
      <c r="B12544" t="s">
        <v>24899</v>
      </c>
      <c r="D12544" t="s">
        <v>16194</v>
      </c>
      <c r="E12544" t="s">
        <v>10</v>
      </c>
      <c r="F12544">
        <v>100</v>
      </c>
      <c r="G12544">
        <v>0</v>
      </c>
      <c r="I12544">
        <v>0</v>
      </c>
      <c r="J12544">
        <v>0</v>
      </c>
      <c r="K12544">
        <v>0</v>
      </c>
      <c r="L12544" t="s">
        <v>45735</v>
      </c>
      <c r="M12544" t="s">
        <v>45736</v>
      </c>
      <c r="N12544" t="str">
        <f t="shared" si="195"/>
        <v>INSERT INTO OCRD SET CardCode = 'C-12374',CardName = 'ประดับ บุญหวังช่วย',Bname = '',MasterCode = 'W-04161',CardType ='C', GroupCode = '100', BPGroup = '0', BrachCode = '', MTGroup = '0', Lat = '0', Lon = '0', UkeyCreate = 'c37d695c6f1144abdefa8890a921b8fb', CardStatus ='A', DateCreate = NOW() ;</v>
      </c>
    </row>
    <row r="12545" spans="1:14" x14ac:dyDescent="0.25">
      <c r="A12545" t="s">
        <v>24900</v>
      </c>
      <c r="B12545" t="s">
        <v>24901</v>
      </c>
      <c r="E12545" t="s">
        <v>10</v>
      </c>
      <c r="F12545">
        <v>104</v>
      </c>
      <c r="G12545">
        <v>0</v>
      </c>
      <c r="I12545">
        <v>0</v>
      </c>
      <c r="J12545">
        <v>0</v>
      </c>
      <c r="K12545">
        <v>0</v>
      </c>
      <c r="L12545" t="s">
        <v>45735</v>
      </c>
      <c r="M12545" t="s">
        <v>45736</v>
      </c>
      <c r="N12545" t="str">
        <f t="shared" si="195"/>
        <v>INSERT INTO OCRD SET CardCode = 'C-12375',CardName = 'อาร์ท กรีน การ์เด็นนิ่ง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546" spans="1:14" x14ac:dyDescent="0.25">
      <c r="A12546" t="s">
        <v>24902</v>
      </c>
      <c r="B12546" t="s">
        <v>24903</v>
      </c>
      <c r="E12546" t="s">
        <v>10</v>
      </c>
      <c r="F12546">
        <v>104</v>
      </c>
      <c r="G12546">
        <v>0</v>
      </c>
      <c r="I12546">
        <v>0</v>
      </c>
      <c r="J12546">
        <v>0</v>
      </c>
      <c r="K12546">
        <v>0</v>
      </c>
      <c r="L12546" t="s">
        <v>45735</v>
      </c>
      <c r="M12546" t="s">
        <v>45736</v>
      </c>
      <c r="N12546" t="str">
        <f t="shared" si="195"/>
        <v>INSERT INTO OCRD SET CardCode = 'C-12376',CardName = 'สร้างสรรค์ โปรเกรสซีฟ จำกัด',Bname = '',MasterCode = '',CardType ='C', GroupCode = '104', BPGroup = '0', BrachCode = '', MTGroup = '0', Lat = '0', Lon = '0', UkeyCreate = 'c37d695c6f1144abdefa8890a921b8fb', CardStatus ='A', DateCreate = NOW() ;</v>
      </c>
    </row>
    <row r="12547" spans="1:14" x14ac:dyDescent="0.25">
      <c r="A12547" t="s">
        <v>24904</v>
      </c>
      <c r="B12547" t="s">
        <v>24905</v>
      </c>
      <c r="D12547" t="s">
        <v>16194</v>
      </c>
      <c r="E12547" t="s">
        <v>10</v>
      </c>
      <c r="F12547">
        <v>104</v>
      </c>
      <c r="G12547">
        <v>0</v>
      </c>
      <c r="I12547">
        <v>0</v>
      </c>
      <c r="J12547">
        <v>0</v>
      </c>
      <c r="K12547">
        <v>0</v>
      </c>
      <c r="L12547" t="s">
        <v>45735</v>
      </c>
      <c r="M12547" t="s">
        <v>45736</v>
      </c>
      <c r="N12547" t="str">
        <f t="shared" ref="N12547:N12610" si="196">"INSERT INTO OCRD SET CardCode = '"&amp;A12547&amp;"',CardName = '"&amp;B12547&amp;"',Bname = '"&amp;C12547&amp;"',MasterCode = '"&amp;D12547&amp;"',CardType ='"&amp;E12547&amp;"', GroupCode = '"&amp;F12547&amp;"', BPGroup = '"&amp;G12547&amp;"', BrachCode = '"&amp;H12547&amp;"', MTGroup = '"&amp;I12547&amp;"', Lat = '"&amp;J12547&amp;"', Lon = '"&amp;K12547&amp;"', UkeyCreate = '"&amp;L12547&amp;"', CardStatus ='"&amp;M12547&amp;"', DateCreate = NOW() ;"</f>
        <v>INSERT INTO OCRD SET CardCode = 'C-12377',CardName = 'ขนิษฐา พงษ์พรหม',Bname = '',MasterCode = 'W-04161',CardType ='C', GroupCode = '104', BPGroup = '0', BrachCode = '', MTGroup = '0', Lat = '0', Lon = '0', UkeyCreate = 'c37d695c6f1144abdefa8890a921b8fb', CardStatus ='A', DateCreate = NOW() ;</v>
      </c>
    </row>
    <row r="12548" spans="1:14" x14ac:dyDescent="0.25">
      <c r="A12548" t="s">
        <v>24906</v>
      </c>
      <c r="B12548" t="s">
        <v>24907</v>
      </c>
      <c r="E12548" t="s">
        <v>10</v>
      </c>
      <c r="F12548">
        <v>103</v>
      </c>
      <c r="G12548">
        <v>0</v>
      </c>
      <c r="I12548">
        <v>0</v>
      </c>
      <c r="J12548">
        <v>13.526799250416571</v>
      </c>
      <c r="K12548">
        <v>99.794054493195532</v>
      </c>
      <c r="L12548" t="s">
        <v>45735</v>
      </c>
      <c r="M12548" t="s">
        <v>45736</v>
      </c>
      <c r="N12548" t="str">
        <f t="shared" si="196"/>
        <v>INSERT INTO OCRD SET CardCode = 'C-12378',CardName = 'ฟูเฟื่องการค้า',Bname = '',MasterCode = '',CardType ='C', GroupCode = '103', BPGroup = '0', BrachCode = '', MTGroup = '0', Lat = '13.5267992504166', Lon = '99.7940544931955', UkeyCreate = 'c37d695c6f1144abdefa8890a921b8fb', CardStatus ='A', DateCreate = NOW() ;</v>
      </c>
    </row>
    <row r="12549" spans="1:14" x14ac:dyDescent="0.25">
      <c r="A12549" t="s">
        <v>24908</v>
      </c>
      <c r="B12549" t="s">
        <v>24909</v>
      </c>
      <c r="E12549" t="s">
        <v>10</v>
      </c>
      <c r="F12549">
        <v>106</v>
      </c>
      <c r="G12549">
        <v>0</v>
      </c>
      <c r="I12549">
        <v>0</v>
      </c>
      <c r="J12549">
        <v>0</v>
      </c>
      <c r="K12549">
        <v>0</v>
      </c>
      <c r="L12549" t="s">
        <v>45735</v>
      </c>
      <c r="M12549" t="s">
        <v>45736</v>
      </c>
      <c r="N12549" t="str">
        <f t="shared" si="196"/>
        <v>INSERT INTO OCRD SET CardCode = 'C-12379',CardName = 'ศุภชัย รัตนญาติ',Bname = '',MasterCode = '',CardType ='C', GroupCode = '106', BPGroup = '0', BrachCode = '', MTGroup = '0', Lat = '0', Lon = '0', UkeyCreate = 'c37d695c6f1144abdefa8890a921b8fb', CardStatus ='A', DateCreate = NOW() ;</v>
      </c>
    </row>
    <row r="12550" spans="1:14" x14ac:dyDescent="0.25">
      <c r="A12550" t="s">
        <v>24910</v>
      </c>
      <c r="B12550" t="s">
        <v>24911</v>
      </c>
      <c r="E12550" t="s">
        <v>10</v>
      </c>
      <c r="F12550">
        <v>103</v>
      </c>
      <c r="G12550">
        <v>0</v>
      </c>
      <c r="I12550">
        <v>0</v>
      </c>
      <c r="J12550">
        <v>17.296128008536343</v>
      </c>
      <c r="K12550">
        <v>103.23081877639464</v>
      </c>
      <c r="L12550" t="s">
        <v>45735</v>
      </c>
      <c r="M12550" t="s">
        <v>45736</v>
      </c>
      <c r="N12550" t="str">
        <f t="shared" si="196"/>
        <v>INSERT INTO OCRD SET CardCode = 'C-12380',CardName = 'แสงไชยการไฟฟ้า',Bname = '',MasterCode = '',CardType ='C', GroupCode = '103', BPGroup = '0', BrachCode = '', MTGroup = '0', Lat = '17.2961280085363', Lon = '103.230818776395', UkeyCreate = 'c37d695c6f1144abdefa8890a921b8fb', CardStatus ='A', DateCreate = NOW() ;</v>
      </c>
    </row>
    <row r="12551" spans="1:14" x14ac:dyDescent="0.25">
      <c r="A12551" t="s">
        <v>24912</v>
      </c>
      <c r="B12551" t="s">
        <v>24913</v>
      </c>
      <c r="E12551" t="s">
        <v>10</v>
      </c>
      <c r="F12551">
        <v>104</v>
      </c>
      <c r="G12551">
        <v>0</v>
      </c>
      <c r="I12551">
        <v>0</v>
      </c>
      <c r="J12551">
        <v>0</v>
      </c>
      <c r="K12551">
        <v>0</v>
      </c>
      <c r="L12551" t="s">
        <v>45735</v>
      </c>
      <c r="M12551" t="s">
        <v>45736</v>
      </c>
      <c r="N12551" t="str">
        <f t="shared" si="196"/>
        <v>INSERT INTO OCRD SET CardCode = 'C-12381',CardName = 'รวมไม้ จำกัด (สาขาที่00002)',Bname = '',MasterCode = '',CardType ='C', GroupCode = '104', BPGroup = '0', BrachCode = '', MTGroup = '0', Lat = '0', Lon = '0', UkeyCreate = 'c37d695c6f1144abdefa8890a921b8fb', CardStatus ='A', DateCreate = NOW() ;</v>
      </c>
    </row>
    <row r="12552" spans="1:14" x14ac:dyDescent="0.25">
      <c r="A12552" t="s">
        <v>24914</v>
      </c>
      <c r="B12552" t="s">
        <v>24915</v>
      </c>
      <c r="E12552" t="s">
        <v>10</v>
      </c>
      <c r="F12552">
        <v>100</v>
      </c>
      <c r="G12552">
        <v>0</v>
      </c>
      <c r="I12552">
        <v>0</v>
      </c>
      <c r="J12552">
        <v>0</v>
      </c>
      <c r="K12552">
        <v>0</v>
      </c>
      <c r="L12552" t="s">
        <v>45735</v>
      </c>
      <c r="M12552" t="s">
        <v>45736</v>
      </c>
      <c r="N12552" t="str">
        <f t="shared" si="196"/>
        <v>INSERT INTO OCRD SET CardCode = 'C-12382',CardName = 'กิตติยา เมืองขวา (ขายต่อ)',Bname = '',MasterCode = '',CardType ='C', GroupCode = '100', BPGroup = '0', BrachCode = '', MTGroup = '0', Lat = '0', Lon = '0', UkeyCreate = 'c37d695c6f1144abdefa8890a921b8fb', CardStatus ='A', DateCreate = NOW() ;</v>
      </c>
    </row>
    <row r="12553" spans="1:14" x14ac:dyDescent="0.25">
      <c r="A12553" t="s">
        <v>24916</v>
      </c>
      <c r="B12553" t="s">
        <v>24917</v>
      </c>
      <c r="E12553" t="s">
        <v>10</v>
      </c>
      <c r="F12553">
        <v>100</v>
      </c>
      <c r="G12553">
        <v>0</v>
      </c>
      <c r="I12553">
        <v>0</v>
      </c>
      <c r="J12553">
        <v>0</v>
      </c>
      <c r="K12553">
        <v>0</v>
      </c>
      <c r="L12553" t="s">
        <v>45735</v>
      </c>
      <c r="M12553" t="s">
        <v>45736</v>
      </c>
      <c r="N12553" t="str">
        <f t="shared" si="196"/>
        <v>INSERT INTO OCRD SET CardCode = 'C-12383',CardName = 'คุณสำรวย พรมศร',Bname = '',MasterCode = '',CardType ='C', GroupCode = '100', BPGroup = '0', BrachCode = '', MTGroup = '0', Lat = '0', Lon = '0', UkeyCreate = 'c37d695c6f1144abdefa8890a921b8fb', CardStatus ='A', DateCreate = NOW() ;</v>
      </c>
    </row>
    <row r="12554" spans="1:14" x14ac:dyDescent="0.25">
      <c r="A12554" t="s">
        <v>24918</v>
      </c>
      <c r="B12554" t="s">
        <v>24919</v>
      </c>
      <c r="E12554" t="s">
        <v>10</v>
      </c>
      <c r="F12554">
        <v>104</v>
      </c>
      <c r="G12554">
        <v>0</v>
      </c>
      <c r="I12554">
        <v>0</v>
      </c>
      <c r="J12554">
        <v>0</v>
      </c>
      <c r="K12554">
        <v>0</v>
      </c>
      <c r="L12554" t="s">
        <v>45735</v>
      </c>
      <c r="M12554" t="s">
        <v>45736</v>
      </c>
      <c r="N12554" t="str">
        <f t="shared" si="196"/>
        <v>INSERT INTO OCRD SET CardCode = 'C-12384',CardName = 'ชัช ศรีจันทร์กลัด',Bname = '',MasterCode = '',CardType ='C', GroupCode = '104', BPGroup = '0', BrachCode = '', MTGroup = '0', Lat = '0', Lon = '0', UkeyCreate = 'c37d695c6f1144abdefa8890a921b8fb', CardStatus ='A', DateCreate = NOW() ;</v>
      </c>
    </row>
    <row r="12555" spans="1:14" x14ac:dyDescent="0.25">
      <c r="A12555" t="s">
        <v>24920</v>
      </c>
      <c r="B12555" t="s">
        <v>24921</v>
      </c>
      <c r="E12555" t="s">
        <v>10</v>
      </c>
      <c r="F12555">
        <v>104</v>
      </c>
      <c r="G12555">
        <v>0</v>
      </c>
      <c r="I12555">
        <v>0</v>
      </c>
      <c r="J12555">
        <v>0</v>
      </c>
      <c r="K12555">
        <v>0</v>
      </c>
      <c r="L12555" t="s">
        <v>45735</v>
      </c>
      <c r="M12555" t="s">
        <v>45736</v>
      </c>
      <c r="N12555" t="str">
        <f t="shared" si="196"/>
        <v>INSERT INTO OCRD SET CardCode = 'C-12385',CardName = 'พาราวู้ด พาเลท',Bname = '',MasterCode = '',CardType ='C', GroupCode = '104', BPGroup = '0', BrachCode = '', MTGroup = '0', Lat = '0', Lon = '0', UkeyCreate = 'c37d695c6f1144abdefa8890a921b8fb', CardStatus ='A', DateCreate = NOW() ;</v>
      </c>
    </row>
    <row r="12556" spans="1:14" x14ac:dyDescent="0.25">
      <c r="A12556" t="s">
        <v>24922</v>
      </c>
      <c r="B12556" t="s">
        <v>24923</v>
      </c>
      <c r="E12556" t="s">
        <v>10</v>
      </c>
      <c r="F12556">
        <v>106</v>
      </c>
      <c r="G12556">
        <v>0</v>
      </c>
      <c r="I12556">
        <v>0</v>
      </c>
      <c r="J12556">
        <v>0</v>
      </c>
      <c r="K12556">
        <v>0</v>
      </c>
      <c r="L12556" t="s">
        <v>45735</v>
      </c>
      <c r="M12556" t="s">
        <v>45736</v>
      </c>
      <c r="N12556" t="str">
        <f t="shared" si="196"/>
        <v>INSERT INTO OCRD SET CardCode = 'C-12386',CardName = 'นิตยา เลคช์เลอร์',Bname = '',MasterCode = '',CardType ='C', GroupCode = '106', BPGroup = '0', BrachCode = '', MTGroup = '0', Lat = '0', Lon = '0', UkeyCreate = 'c37d695c6f1144abdefa8890a921b8fb', CardStatus ='A', DateCreate = NOW() ;</v>
      </c>
    </row>
    <row r="12557" spans="1:14" x14ac:dyDescent="0.25">
      <c r="A12557" t="s">
        <v>24924</v>
      </c>
      <c r="B12557" t="s">
        <v>24925</v>
      </c>
      <c r="E12557" t="s">
        <v>10</v>
      </c>
      <c r="F12557">
        <v>104</v>
      </c>
      <c r="G12557">
        <v>0</v>
      </c>
      <c r="I12557">
        <v>0</v>
      </c>
      <c r="J12557">
        <v>0</v>
      </c>
      <c r="K12557">
        <v>0</v>
      </c>
      <c r="L12557" t="s">
        <v>45735</v>
      </c>
      <c r="M12557" t="s">
        <v>45736</v>
      </c>
      <c r="N12557" t="str">
        <f t="shared" si="196"/>
        <v>INSERT INTO OCRD SET CardCode = 'C-12387',CardName = 'การ์เดนนิ่ง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12558" spans="1:14" x14ac:dyDescent="0.25">
      <c r="A12558" t="s">
        <v>24926</v>
      </c>
      <c r="B12558" t="s">
        <v>24927</v>
      </c>
      <c r="E12558" t="s">
        <v>10</v>
      </c>
      <c r="F12558">
        <v>100</v>
      </c>
      <c r="G12558">
        <v>0</v>
      </c>
      <c r="I12558">
        <v>0</v>
      </c>
      <c r="J12558">
        <v>0</v>
      </c>
      <c r="K12558">
        <v>0</v>
      </c>
      <c r="L12558" t="s">
        <v>45735</v>
      </c>
      <c r="M12558" t="s">
        <v>45736</v>
      </c>
      <c r="N12558" t="str">
        <f t="shared" si="196"/>
        <v>INSERT INTO OCRD SET CardCode = 'C-12388',CardName = 'ศิวภรณ์ 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12559" spans="1:14" x14ac:dyDescent="0.25">
      <c r="A12559" t="s">
        <v>24928</v>
      </c>
      <c r="B12559" t="s">
        <v>24929</v>
      </c>
      <c r="E12559" t="s">
        <v>10</v>
      </c>
      <c r="F12559">
        <v>104</v>
      </c>
      <c r="G12559">
        <v>0</v>
      </c>
      <c r="I12559">
        <v>0</v>
      </c>
      <c r="J12559">
        <v>0</v>
      </c>
      <c r="K12559">
        <v>0</v>
      </c>
      <c r="L12559" t="s">
        <v>45735</v>
      </c>
      <c r="M12559" t="s">
        <v>45736</v>
      </c>
      <c r="N12559" t="str">
        <f t="shared" si="196"/>
        <v>INSERT INTO OCRD SET CardCode = 'C-12389',CardName = 'นงนภัส การช่าง จำกัด',Bname = '',MasterCode = '',CardType ='C', GroupCode = '104', BPGroup = '0', BrachCode = '', MTGroup = '0', Lat = '0', Lon = '0', UkeyCreate = 'c37d695c6f1144abdefa8890a921b8fb', CardStatus ='A', DateCreate = NOW() ;</v>
      </c>
    </row>
    <row r="12560" spans="1:14" x14ac:dyDescent="0.25">
      <c r="A12560" t="s">
        <v>24930</v>
      </c>
      <c r="B12560" t="s">
        <v>24931</v>
      </c>
      <c r="E12560" t="s">
        <v>10</v>
      </c>
      <c r="F12560">
        <v>104</v>
      </c>
      <c r="G12560">
        <v>0</v>
      </c>
      <c r="I12560">
        <v>0</v>
      </c>
      <c r="J12560">
        <v>0</v>
      </c>
      <c r="K12560">
        <v>0</v>
      </c>
      <c r="L12560" t="s">
        <v>45735</v>
      </c>
      <c r="M12560" t="s">
        <v>45736</v>
      </c>
      <c r="N12560" t="str">
        <f t="shared" si="196"/>
        <v>INSERT INTO OCRD SET CardCode = 'C-12390',CardName = 'บริษัท ชินวงศ์ คอนสตรัคชัน จำกัด',Bname = '',MasterCode = '',CardType ='C', GroupCode = '104', BPGroup = '0', BrachCode = '', MTGroup = '0', Lat = '0', Lon = '0', UkeyCreate = 'c37d695c6f1144abdefa8890a921b8fb', CardStatus ='A', DateCreate = NOW() ;</v>
      </c>
    </row>
    <row r="12561" spans="1:14" x14ac:dyDescent="0.25">
      <c r="A12561" t="s">
        <v>24932</v>
      </c>
      <c r="B12561" t="s">
        <v>24933</v>
      </c>
      <c r="E12561" t="s">
        <v>10</v>
      </c>
      <c r="F12561">
        <v>104</v>
      </c>
      <c r="G12561">
        <v>0</v>
      </c>
      <c r="I12561">
        <v>0</v>
      </c>
      <c r="J12561">
        <v>0</v>
      </c>
      <c r="K12561">
        <v>0</v>
      </c>
      <c r="L12561" t="s">
        <v>45735</v>
      </c>
      <c r="M12561" t="s">
        <v>45736</v>
      </c>
      <c r="N12561" t="str">
        <f t="shared" si="196"/>
        <v>INSERT INTO OCRD SET CardCode = 'C-12391',CardName = 'ซีแอนด์วี 2011',Bname = '',MasterCode = '',CardType ='C', GroupCode = '104', BPGroup = '0', BrachCode = '', MTGroup = '0', Lat = '0', Lon = '0', UkeyCreate = 'c37d695c6f1144abdefa8890a921b8fb', CardStatus ='A', DateCreate = NOW() ;</v>
      </c>
    </row>
    <row r="12562" spans="1:14" x14ac:dyDescent="0.25">
      <c r="A12562" t="s">
        <v>24934</v>
      </c>
      <c r="B12562" t="s">
        <v>24935</v>
      </c>
      <c r="E12562" t="s">
        <v>10</v>
      </c>
      <c r="F12562">
        <v>104</v>
      </c>
      <c r="G12562">
        <v>0</v>
      </c>
      <c r="I12562">
        <v>0</v>
      </c>
      <c r="J12562">
        <v>0</v>
      </c>
      <c r="K12562">
        <v>0</v>
      </c>
      <c r="L12562" t="s">
        <v>45735</v>
      </c>
      <c r="M12562" t="s">
        <v>45736</v>
      </c>
      <c r="N12562" t="str">
        <f t="shared" si="196"/>
        <v>INSERT INTO OCRD SET CardCode = 'C-12392',CardName = 'ลาดหลุมแก้ววัสดุก่อสร้าง จำกัด',Bname = '',MasterCode = '',CardType ='C', GroupCode = '104', BPGroup = '0', BrachCode = '', MTGroup = '0', Lat = '0', Lon = '0', UkeyCreate = 'c37d695c6f1144abdefa8890a921b8fb', CardStatus ='A', DateCreate = NOW() ;</v>
      </c>
    </row>
    <row r="12563" spans="1:14" x14ac:dyDescent="0.25">
      <c r="A12563" t="s">
        <v>24936</v>
      </c>
      <c r="B12563" t="s">
        <v>24937</v>
      </c>
      <c r="E12563" t="s">
        <v>10</v>
      </c>
      <c r="F12563">
        <v>104</v>
      </c>
      <c r="G12563">
        <v>0</v>
      </c>
      <c r="I12563">
        <v>0</v>
      </c>
      <c r="J12563">
        <v>0</v>
      </c>
      <c r="K12563">
        <v>0</v>
      </c>
      <c r="L12563" t="s">
        <v>45735</v>
      </c>
      <c r="M12563" t="s">
        <v>45736</v>
      </c>
      <c r="N12563" t="str">
        <f t="shared" si="196"/>
        <v>INSERT INTO OCRD SET CardCode = 'C-12393',CardName = 'เซอซี่ ฟู้ดส์ จำกัด สาขาที่ 00001',Bname = '',MasterCode = '',CardType ='C', GroupCode = '104', BPGroup = '0', BrachCode = '', MTGroup = '0', Lat = '0', Lon = '0', UkeyCreate = 'c37d695c6f1144abdefa8890a921b8fb', CardStatus ='A', DateCreate = NOW() ;</v>
      </c>
    </row>
    <row r="12564" spans="1:14" x14ac:dyDescent="0.25">
      <c r="A12564" t="s">
        <v>24938</v>
      </c>
      <c r="B12564" t="s">
        <v>24939</v>
      </c>
      <c r="E12564" t="s">
        <v>10</v>
      </c>
      <c r="F12564">
        <v>100</v>
      </c>
      <c r="G12564">
        <v>0</v>
      </c>
      <c r="I12564">
        <v>0</v>
      </c>
      <c r="J12564">
        <v>0</v>
      </c>
      <c r="K12564">
        <v>0</v>
      </c>
      <c r="L12564" t="s">
        <v>45735</v>
      </c>
      <c r="M12564" t="s">
        <v>45736</v>
      </c>
      <c r="N12564" t="str">
        <f t="shared" si="196"/>
        <v>INSERT INTO OCRD SET CardCode = 'C-12394',CardName = 'ชำนาญ เพียรผล',Bname = '',MasterCode = '',CardType ='C', GroupCode = '100', BPGroup = '0', BrachCode = '', MTGroup = '0', Lat = '0', Lon = '0', UkeyCreate = 'c37d695c6f1144abdefa8890a921b8fb', CardStatus ='A', DateCreate = NOW() ;</v>
      </c>
    </row>
    <row r="12565" spans="1:14" x14ac:dyDescent="0.25">
      <c r="A12565" t="s">
        <v>24940</v>
      </c>
      <c r="B12565" t="s">
        <v>24941</v>
      </c>
      <c r="D12565" t="s">
        <v>16194</v>
      </c>
      <c r="E12565" t="s">
        <v>10</v>
      </c>
      <c r="F12565">
        <v>100</v>
      </c>
      <c r="G12565">
        <v>0</v>
      </c>
      <c r="I12565">
        <v>0</v>
      </c>
      <c r="J12565">
        <v>0</v>
      </c>
      <c r="K12565">
        <v>0</v>
      </c>
      <c r="L12565" t="s">
        <v>45735</v>
      </c>
      <c r="M12565" t="s">
        <v>45736</v>
      </c>
      <c r="N12565" t="str">
        <f t="shared" si="196"/>
        <v>INSERT INTO OCRD SET CardCode = 'C-12395',CardName = 'อัมพร เชื่อปราง',Bname = '',MasterCode = 'W-04161',CardType ='C', GroupCode = '100', BPGroup = '0', BrachCode = '', MTGroup = '0', Lat = '0', Lon = '0', UkeyCreate = 'c37d695c6f1144abdefa8890a921b8fb', CardStatus ='A', DateCreate = NOW() ;</v>
      </c>
    </row>
    <row r="12566" spans="1:14" x14ac:dyDescent="0.25">
      <c r="A12566" t="s">
        <v>24942</v>
      </c>
      <c r="E12566" t="s">
        <v>10</v>
      </c>
      <c r="F12566">
        <v>100</v>
      </c>
      <c r="G12566">
        <v>0</v>
      </c>
      <c r="I12566">
        <v>0</v>
      </c>
      <c r="J12566">
        <v>0</v>
      </c>
      <c r="K12566">
        <v>0</v>
      </c>
      <c r="L12566" t="s">
        <v>45735</v>
      </c>
      <c r="M12566" t="s">
        <v>45736</v>
      </c>
      <c r="N12566" t="str">
        <f t="shared" si="196"/>
        <v>INSERT INTO OCRD SET CardCode = 'C-12396',CardName = '',Bname = '',MasterCode = '',CardType ='C', GroupCode = '100', BPGroup = '0', BrachCode = '', MTGroup = '0', Lat = '0', Lon = '0', UkeyCreate = 'c37d695c6f1144abdefa8890a921b8fb', CardStatus ='A', DateCreate = NOW() ;</v>
      </c>
    </row>
    <row r="12567" spans="1:14" x14ac:dyDescent="0.25">
      <c r="A12567" t="s">
        <v>24943</v>
      </c>
      <c r="B12567" t="s">
        <v>24944</v>
      </c>
      <c r="E12567" t="s">
        <v>10</v>
      </c>
      <c r="F12567">
        <v>100</v>
      </c>
      <c r="G12567">
        <v>0</v>
      </c>
      <c r="I12567">
        <v>0</v>
      </c>
      <c r="J12567">
        <v>0</v>
      </c>
      <c r="K12567">
        <v>0</v>
      </c>
      <c r="L12567" t="s">
        <v>45735</v>
      </c>
      <c r="M12567" t="s">
        <v>45736</v>
      </c>
      <c r="N12567" t="str">
        <f t="shared" si="196"/>
        <v>INSERT INTO OCRD SET CardCode = 'C-12397',CardName = 'เกษม กิจพัฒนเจริญ',Bname = '',MasterCode = '',CardType ='C', GroupCode = '100', BPGroup = '0', BrachCode = '', MTGroup = '0', Lat = '0', Lon = '0', UkeyCreate = 'c37d695c6f1144abdefa8890a921b8fb', CardStatus ='A', DateCreate = NOW() ;</v>
      </c>
    </row>
    <row r="12568" spans="1:14" x14ac:dyDescent="0.25">
      <c r="A12568" t="s">
        <v>24945</v>
      </c>
      <c r="B12568" t="s">
        <v>24946</v>
      </c>
      <c r="E12568" t="s">
        <v>10</v>
      </c>
      <c r="F12568">
        <v>106</v>
      </c>
      <c r="G12568">
        <v>0</v>
      </c>
      <c r="I12568">
        <v>0</v>
      </c>
      <c r="J12568">
        <v>0</v>
      </c>
      <c r="K12568">
        <v>0</v>
      </c>
      <c r="L12568" t="s">
        <v>45735</v>
      </c>
      <c r="M12568" t="s">
        <v>45736</v>
      </c>
      <c r="N12568" t="str">
        <f t="shared" si="196"/>
        <v>INSERT INTO OCRD SET CardCode = 'C-12398',CardName = 'นายขวัญชัย  อุทัยพิบูลย์',Bname = '',MasterCode = '',CardType ='C', GroupCode = '106', BPGroup = '0', BrachCode = '', MTGroup = '0', Lat = '0', Lon = '0', UkeyCreate = 'c37d695c6f1144abdefa8890a921b8fb', CardStatus ='A', DateCreate = NOW() ;</v>
      </c>
    </row>
    <row r="12569" spans="1:14" x14ac:dyDescent="0.25">
      <c r="A12569" t="s">
        <v>24947</v>
      </c>
      <c r="B12569" t="s">
        <v>24948</v>
      </c>
      <c r="E12569" t="s">
        <v>10</v>
      </c>
      <c r="F12569">
        <v>104</v>
      </c>
      <c r="G12569">
        <v>0</v>
      </c>
      <c r="I12569">
        <v>0</v>
      </c>
      <c r="J12569">
        <v>0</v>
      </c>
      <c r="K12569">
        <v>0</v>
      </c>
      <c r="L12569" t="s">
        <v>45735</v>
      </c>
      <c r="M12569" t="s">
        <v>45736</v>
      </c>
      <c r="N12569" t="str">
        <f t="shared" si="196"/>
        <v>INSERT INTO OCRD SET CardCode = 'C-12399',CardName = '88 ฮาร์ดแวร์',Bname = '',MasterCode = '',CardType ='C', GroupCode = '104', BPGroup = '0', BrachCode = '', MTGroup = '0', Lat = '0', Lon = '0', UkeyCreate = 'c37d695c6f1144abdefa8890a921b8fb', CardStatus ='A', DateCreate = NOW() ;</v>
      </c>
    </row>
    <row r="12570" spans="1:14" x14ac:dyDescent="0.25">
      <c r="A12570" t="s">
        <v>24949</v>
      </c>
      <c r="B12570" t="s">
        <v>24950</v>
      </c>
      <c r="E12570" t="s">
        <v>10</v>
      </c>
      <c r="F12570">
        <v>104</v>
      </c>
      <c r="G12570">
        <v>0</v>
      </c>
      <c r="I12570">
        <v>0</v>
      </c>
      <c r="J12570">
        <v>0</v>
      </c>
      <c r="K12570">
        <v>0</v>
      </c>
      <c r="L12570" t="s">
        <v>45735</v>
      </c>
      <c r="M12570" t="s">
        <v>45736</v>
      </c>
      <c r="N12570" t="str">
        <f t="shared" si="196"/>
        <v>INSERT INTO OCRD SET CardCode = 'C-12400',CardName = 'อาร์คิเทคทูรา จำกัด',Bname = '',MasterCode = '',CardType ='C', GroupCode = '104', BPGroup = '0', BrachCode = '', MTGroup = '0', Lat = '0', Lon = '0', UkeyCreate = 'c37d695c6f1144abdefa8890a921b8fb', CardStatus ='A', DateCreate = NOW() ;</v>
      </c>
    </row>
    <row r="12571" spans="1:14" x14ac:dyDescent="0.25">
      <c r="A12571" t="s">
        <v>24951</v>
      </c>
      <c r="B12571" t="s">
        <v>24952</v>
      </c>
      <c r="E12571" t="s">
        <v>10</v>
      </c>
      <c r="F12571">
        <v>100</v>
      </c>
      <c r="G12571">
        <v>0</v>
      </c>
      <c r="I12571">
        <v>0</v>
      </c>
      <c r="J12571">
        <v>0</v>
      </c>
      <c r="K12571">
        <v>0</v>
      </c>
      <c r="L12571" t="s">
        <v>45735</v>
      </c>
      <c r="M12571" t="s">
        <v>45736</v>
      </c>
      <c r="N12571" t="str">
        <f t="shared" si="196"/>
        <v>INSERT INTO OCRD SET CardCode = 'C-12401',CardName = 'บุญศรี เกื้อเกียรติงาม',Bname = '',MasterCode = '',CardType ='C', GroupCode = '100', BPGroup = '0', BrachCode = '', MTGroup = '0', Lat = '0', Lon = '0', UkeyCreate = 'c37d695c6f1144abdefa8890a921b8fb', CardStatus ='A', DateCreate = NOW() ;</v>
      </c>
    </row>
    <row r="12572" spans="1:14" x14ac:dyDescent="0.25">
      <c r="A12572" t="s">
        <v>24953</v>
      </c>
      <c r="B12572" t="s">
        <v>23861</v>
      </c>
      <c r="E12572" t="s">
        <v>10</v>
      </c>
      <c r="F12572">
        <v>100</v>
      </c>
      <c r="G12572">
        <v>0</v>
      </c>
      <c r="I12572">
        <v>0</v>
      </c>
      <c r="J12572">
        <v>0</v>
      </c>
      <c r="K12572">
        <v>0</v>
      </c>
      <c r="L12572" t="s">
        <v>45735</v>
      </c>
      <c r="M12572" t="s">
        <v>45736</v>
      </c>
      <c r="N12572" t="str">
        <f t="shared" si="196"/>
        <v>INSERT INTO OCRD SET CardCode = 'C-12402',CardName = 'พัฒนา นาคเขียว',Bname = '',MasterCode = '',CardType ='C', GroupCode = '100', BPGroup = '0', BrachCode = '', MTGroup = '0', Lat = '0', Lon = '0', UkeyCreate = 'c37d695c6f1144abdefa8890a921b8fb', CardStatus ='A', DateCreate = NOW() ;</v>
      </c>
    </row>
    <row r="12573" spans="1:14" x14ac:dyDescent="0.25">
      <c r="A12573" t="s">
        <v>24954</v>
      </c>
      <c r="B12573" t="s">
        <v>24955</v>
      </c>
      <c r="D12573" t="s">
        <v>16194</v>
      </c>
      <c r="E12573" t="s">
        <v>10</v>
      </c>
      <c r="F12573">
        <v>100</v>
      </c>
      <c r="G12573">
        <v>0</v>
      </c>
      <c r="I12573">
        <v>0</v>
      </c>
      <c r="J12573">
        <v>0</v>
      </c>
      <c r="K12573">
        <v>0</v>
      </c>
      <c r="L12573" t="s">
        <v>45735</v>
      </c>
      <c r="M12573" t="s">
        <v>45736</v>
      </c>
      <c r="N12573" t="str">
        <f t="shared" si="196"/>
        <v>INSERT INTO OCRD SET CardCode = 'C-12403',CardName = 'มนูญ เพิ่มพิณทอง',Bname = '',MasterCode = 'W-04161',CardType ='C', GroupCode = '100', BPGroup = '0', BrachCode = '', MTGroup = '0', Lat = '0', Lon = '0', UkeyCreate = 'c37d695c6f1144abdefa8890a921b8fb', CardStatus ='A', DateCreate = NOW() ;</v>
      </c>
    </row>
    <row r="12574" spans="1:14" x14ac:dyDescent="0.25">
      <c r="A12574" t="s">
        <v>24956</v>
      </c>
      <c r="B12574" t="s">
        <v>24957</v>
      </c>
      <c r="E12574" t="s">
        <v>10</v>
      </c>
      <c r="F12574">
        <v>100</v>
      </c>
      <c r="G12574">
        <v>0</v>
      </c>
      <c r="I12574">
        <v>0</v>
      </c>
      <c r="J12574">
        <v>0</v>
      </c>
      <c r="K12574">
        <v>0</v>
      </c>
      <c r="L12574" t="s">
        <v>45735</v>
      </c>
      <c r="M12574" t="s">
        <v>45736</v>
      </c>
      <c r="N12574" t="str">
        <f t="shared" si="196"/>
        <v>INSERT INTO OCRD SET CardCode = 'C-12404',CardName = 'เมธี จรัลวณิชวงค์',Bname = '',MasterCode = '',CardType ='C', GroupCode = '100', BPGroup = '0', BrachCode = '', MTGroup = '0', Lat = '0', Lon = '0', UkeyCreate = 'c37d695c6f1144abdefa8890a921b8fb', CardStatus ='A', DateCreate = NOW() ;</v>
      </c>
    </row>
    <row r="12575" spans="1:14" x14ac:dyDescent="0.25">
      <c r="A12575" t="s">
        <v>24958</v>
      </c>
      <c r="B12575" t="s">
        <v>24959</v>
      </c>
      <c r="E12575" t="s">
        <v>10</v>
      </c>
      <c r="F12575">
        <v>100</v>
      </c>
      <c r="G12575">
        <v>0</v>
      </c>
      <c r="I12575">
        <v>0</v>
      </c>
      <c r="J12575">
        <v>0</v>
      </c>
      <c r="K12575">
        <v>0</v>
      </c>
      <c r="L12575" t="s">
        <v>45735</v>
      </c>
      <c r="M12575" t="s">
        <v>45736</v>
      </c>
      <c r="N12575" t="str">
        <f t="shared" si="196"/>
        <v>INSERT INTO OCRD SET CardCode = 'C-12405',CardName = 'พุธ ทองผา',Bname = '',MasterCode = '',CardType ='C', GroupCode = '100', BPGroup = '0', BrachCode = '', MTGroup = '0', Lat = '0', Lon = '0', UkeyCreate = 'c37d695c6f1144abdefa8890a921b8fb', CardStatus ='A', DateCreate = NOW() ;</v>
      </c>
    </row>
    <row r="12576" spans="1:14" x14ac:dyDescent="0.25">
      <c r="A12576" t="s">
        <v>24960</v>
      </c>
      <c r="B12576" t="s">
        <v>24961</v>
      </c>
      <c r="E12576" t="s">
        <v>10</v>
      </c>
      <c r="F12576">
        <v>103</v>
      </c>
      <c r="G12576">
        <v>0</v>
      </c>
      <c r="I12576">
        <v>0</v>
      </c>
      <c r="J12576">
        <v>0</v>
      </c>
      <c r="K12576">
        <v>0</v>
      </c>
      <c r="L12576" t="s">
        <v>45735</v>
      </c>
      <c r="M12576" t="s">
        <v>45736</v>
      </c>
      <c r="N12576" t="str">
        <f t="shared" si="196"/>
        <v>INSERT INTO OCRD SET CardCode = 'C-12406',CardName = 'ป.พาณิชย์',Bname = '',MasterCode = '',CardType ='C', GroupCode = '103', BPGroup = '0', BrachCode = '', MTGroup = '0', Lat = '0', Lon = '0', UkeyCreate = 'c37d695c6f1144abdefa8890a921b8fb', CardStatus ='A', DateCreate = NOW() ;</v>
      </c>
    </row>
    <row r="12577" spans="1:14" x14ac:dyDescent="0.25">
      <c r="A12577" t="s">
        <v>24962</v>
      </c>
      <c r="B12577" t="s">
        <v>24963</v>
      </c>
      <c r="E12577" t="s">
        <v>10</v>
      </c>
      <c r="F12577">
        <v>100</v>
      </c>
      <c r="G12577">
        <v>0</v>
      </c>
      <c r="I12577">
        <v>0</v>
      </c>
      <c r="J12577">
        <v>0</v>
      </c>
      <c r="K12577">
        <v>0</v>
      </c>
      <c r="L12577" t="s">
        <v>45735</v>
      </c>
      <c r="M12577" t="s">
        <v>45736</v>
      </c>
      <c r="N12577" t="str">
        <f t="shared" si="196"/>
        <v>INSERT INTO OCRD SET CardCode = 'C-12407',CardName = 'คุณศิริรัตน์  เกิดศรี',Bname = '',MasterCode = '',CardType ='C', GroupCode = '100', BPGroup = '0', BrachCode = '', MTGroup = '0', Lat = '0', Lon = '0', UkeyCreate = 'c37d695c6f1144abdefa8890a921b8fb', CardStatus ='A', DateCreate = NOW() ;</v>
      </c>
    </row>
    <row r="12578" spans="1:14" x14ac:dyDescent="0.25">
      <c r="A12578" t="s">
        <v>24964</v>
      </c>
      <c r="B12578" t="s">
        <v>24965</v>
      </c>
      <c r="E12578" t="s">
        <v>10</v>
      </c>
      <c r="F12578">
        <v>104</v>
      </c>
      <c r="G12578">
        <v>0</v>
      </c>
      <c r="I12578">
        <v>0</v>
      </c>
      <c r="J12578">
        <v>0</v>
      </c>
      <c r="K12578">
        <v>0</v>
      </c>
      <c r="L12578" t="s">
        <v>45735</v>
      </c>
      <c r="M12578" t="s">
        <v>45736</v>
      </c>
      <c r="N12578" t="str">
        <f t="shared" si="196"/>
        <v>INSERT INTO OCRD SET CardCode = 'C-12408',CardName = 'ดี การ์เด้นส์ 2019 จำกัด',Bname = '',MasterCode = '',CardType ='C', GroupCode = '104', BPGroup = '0', BrachCode = '', MTGroup = '0', Lat = '0', Lon = '0', UkeyCreate = 'c37d695c6f1144abdefa8890a921b8fb', CardStatus ='A', DateCreate = NOW() ;</v>
      </c>
    </row>
    <row r="12579" spans="1:14" x14ac:dyDescent="0.25">
      <c r="A12579" t="s">
        <v>24966</v>
      </c>
      <c r="B12579" t="s">
        <v>24967</v>
      </c>
      <c r="D12579" t="s">
        <v>16194</v>
      </c>
      <c r="E12579" t="s">
        <v>10</v>
      </c>
      <c r="F12579">
        <v>100</v>
      </c>
      <c r="G12579">
        <v>0</v>
      </c>
      <c r="I12579">
        <v>0</v>
      </c>
      <c r="J12579">
        <v>0</v>
      </c>
      <c r="K12579">
        <v>0</v>
      </c>
      <c r="L12579" t="s">
        <v>45735</v>
      </c>
      <c r="M12579" t="s">
        <v>45736</v>
      </c>
      <c r="N12579" t="str">
        <f t="shared" si="196"/>
        <v>INSERT INTO OCRD SET CardCode = 'C-12409',CardName = 'ศุภดา สุวรรณนิมิตร',Bname = '',MasterCode = 'W-04161',CardType ='C', GroupCode = '100', BPGroup = '0', BrachCode = '', MTGroup = '0', Lat = '0', Lon = '0', UkeyCreate = 'c37d695c6f1144abdefa8890a921b8fb', CardStatus ='A', DateCreate = NOW() ;</v>
      </c>
    </row>
    <row r="12580" spans="1:14" x14ac:dyDescent="0.25">
      <c r="A12580" t="s">
        <v>24968</v>
      </c>
      <c r="B12580" t="s">
        <v>24969</v>
      </c>
      <c r="E12580" t="s">
        <v>10</v>
      </c>
      <c r="F12580">
        <v>104</v>
      </c>
      <c r="G12580">
        <v>0</v>
      </c>
      <c r="I12580">
        <v>0</v>
      </c>
      <c r="J12580">
        <v>0</v>
      </c>
      <c r="K12580">
        <v>0</v>
      </c>
      <c r="L12580" t="s">
        <v>45735</v>
      </c>
      <c r="M12580" t="s">
        <v>45736</v>
      </c>
      <c r="N12580" t="str">
        <f t="shared" si="196"/>
        <v>INSERT INTO OCRD SET CardCode = 'C-12410',CardName = '4 มังกร จำกัด',Bname = '',MasterCode = '',CardType ='C', GroupCode = '104', BPGroup = '0', BrachCode = '', MTGroup = '0', Lat = '0', Lon = '0', UkeyCreate = 'c37d695c6f1144abdefa8890a921b8fb', CardStatus ='A', DateCreate = NOW() ;</v>
      </c>
    </row>
    <row r="12581" spans="1:14" x14ac:dyDescent="0.25">
      <c r="A12581" t="s">
        <v>24970</v>
      </c>
      <c r="B12581" t="s">
        <v>24971</v>
      </c>
      <c r="E12581" t="s">
        <v>10</v>
      </c>
      <c r="F12581">
        <v>103</v>
      </c>
      <c r="G12581">
        <v>0</v>
      </c>
      <c r="I12581">
        <v>0</v>
      </c>
      <c r="J12581">
        <v>0</v>
      </c>
      <c r="K12581">
        <v>0</v>
      </c>
      <c r="L12581" t="s">
        <v>45735</v>
      </c>
      <c r="M12581" t="s">
        <v>45736</v>
      </c>
      <c r="N12581" t="str">
        <f t="shared" si="196"/>
        <v>INSERT INTO OCRD SET CardCode = 'C-12411',CardName = 'เพื่อนช่างอุปกรณ์ จำกัด',Bname = '',MasterCode = '',CardType ='C', GroupCode = '103', BPGroup = '0', BrachCode = '', MTGroup = '0', Lat = '0', Lon = '0', UkeyCreate = 'c37d695c6f1144abdefa8890a921b8fb', CardStatus ='A', DateCreate = NOW() ;</v>
      </c>
    </row>
    <row r="12582" spans="1:14" x14ac:dyDescent="0.25">
      <c r="A12582" t="s">
        <v>24972</v>
      </c>
      <c r="B12582" t="s">
        <v>24973</v>
      </c>
      <c r="E12582" t="s">
        <v>10</v>
      </c>
      <c r="F12582">
        <v>104</v>
      </c>
      <c r="G12582">
        <v>0</v>
      </c>
      <c r="I12582">
        <v>0</v>
      </c>
      <c r="J12582">
        <v>0</v>
      </c>
      <c r="K12582">
        <v>0</v>
      </c>
      <c r="L12582" t="s">
        <v>45735</v>
      </c>
      <c r="M12582" t="s">
        <v>45736</v>
      </c>
      <c r="N12582" t="str">
        <f t="shared" si="196"/>
        <v>INSERT INTO OCRD SET CardCode = 'C-12412',CardName = 'บีบีพี พรีเมียร์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583" spans="1:14" x14ac:dyDescent="0.25">
      <c r="A12583" t="s">
        <v>24974</v>
      </c>
      <c r="B12583" t="s">
        <v>24975</v>
      </c>
      <c r="D12583" t="s">
        <v>16194</v>
      </c>
      <c r="E12583" t="s">
        <v>10</v>
      </c>
      <c r="F12583">
        <v>100</v>
      </c>
      <c r="G12583">
        <v>0</v>
      </c>
      <c r="I12583">
        <v>0</v>
      </c>
      <c r="J12583">
        <v>0</v>
      </c>
      <c r="K12583">
        <v>0</v>
      </c>
      <c r="L12583" t="s">
        <v>45735</v>
      </c>
      <c r="M12583" t="s">
        <v>45736</v>
      </c>
      <c r="N12583" t="str">
        <f t="shared" si="196"/>
        <v>INSERT INTO OCRD SET CardCode = 'C-12413',CardName = 'อรุณ โททวี',Bname = '',MasterCode = 'W-04161',CardType ='C', GroupCode = '100', BPGroup = '0', BrachCode = '', MTGroup = '0', Lat = '0', Lon = '0', UkeyCreate = 'c37d695c6f1144abdefa8890a921b8fb', CardStatus ='A', DateCreate = NOW() ;</v>
      </c>
    </row>
    <row r="12584" spans="1:14" x14ac:dyDescent="0.25">
      <c r="A12584" t="s">
        <v>24976</v>
      </c>
      <c r="B12584" t="s">
        <v>24977</v>
      </c>
      <c r="E12584" t="s">
        <v>10</v>
      </c>
      <c r="F12584">
        <v>104</v>
      </c>
      <c r="G12584">
        <v>0</v>
      </c>
      <c r="I12584">
        <v>0</v>
      </c>
      <c r="J12584">
        <v>0</v>
      </c>
      <c r="K12584">
        <v>0</v>
      </c>
      <c r="L12584" t="s">
        <v>45735</v>
      </c>
      <c r="M12584" t="s">
        <v>45736</v>
      </c>
      <c r="N12584" t="str">
        <f t="shared" si="196"/>
        <v>INSERT INTO OCRD SET CardCode = 'C-12414',CardName = 'ปีเตอร์.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585" spans="1:14" x14ac:dyDescent="0.25">
      <c r="A12585" t="s">
        <v>24978</v>
      </c>
      <c r="B12585" t="s">
        <v>24979</v>
      </c>
      <c r="E12585" t="s">
        <v>10</v>
      </c>
      <c r="F12585">
        <v>106</v>
      </c>
      <c r="G12585">
        <v>0</v>
      </c>
      <c r="I12585">
        <v>0</v>
      </c>
      <c r="J12585">
        <v>0</v>
      </c>
      <c r="K12585">
        <v>0</v>
      </c>
      <c r="L12585" t="s">
        <v>45735</v>
      </c>
      <c r="M12585" t="s">
        <v>45736</v>
      </c>
      <c r="N12585" t="str">
        <f t="shared" si="196"/>
        <v>INSERT INTO OCRD SET CardCode = 'C-12415',CardName = 'มาโนชญ์ พรมนาคา',Bname = '',MasterCode = '',CardType ='C', GroupCode = '106', BPGroup = '0', BrachCode = '', MTGroup = '0', Lat = '0', Lon = '0', UkeyCreate = 'c37d695c6f1144abdefa8890a921b8fb', CardStatus ='A', DateCreate = NOW() ;</v>
      </c>
    </row>
    <row r="12586" spans="1:14" x14ac:dyDescent="0.25">
      <c r="A12586" t="s">
        <v>24980</v>
      </c>
      <c r="B12586" t="s">
        <v>24981</v>
      </c>
      <c r="D12586" t="s">
        <v>16194</v>
      </c>
      <c r="E12586" t="s">
        <v>10</v>
      </c>
      <c r="F12586">
        <v>100</v>
      </c>
      <c r="G12586">
        <v>0</v>
      </c>
      <c r="I12586">
        <v>0</v>
      </c>
      <c r="J12586">
        <v>0</v>
      </c>
      <c r="K12586">
        <v>0</v>
      </c>
      <c r="L12586" t="s">
        <v>45735</v>
      </c>
      <c r="M12586" t="s">
        <v>45736</v>
      </c>
      <c r="N12586" t="str">
        <f t="shared" si="196"/>
        <v>INSERT INTO OCRD SET CardCode = 'C-12416',CardName = 'ธเนศ เทียนถวาย',Bname = '',MasterCode = 'W-04161',CardType ='C', GroupCode = '100', BPGroup = '0', BrachCode = '', MTGroup = '0', Lat = '0', Lon = '0', UkeyCreate = 'c37d695c6f1144abdefa8890a921b8fb', CardStatus ='A', DateCreate = NOW() ;</v>
      </c>
    </row>
    <row r="12587" spans="1:14" x14ac:dyDescent="0.25">
      <c r="A12587" t="s">
        <v>24982</v>
      </c>
      <c r="B12587" t="s">
        <v>24983</v>
      </c>
      <c r="D12587" t="s">
        <v>16194</v>
      </c>
      <c r="E12587" t="s">
        <v>10</v>
      </c>
      <c r="F12587">
        <v>104</v>
      </c>
      <c r="G12587">
        <v>0</v>
      </c>
      <c r="I12587">
        <v>0</v>
      </c>
      <c r="J12587">
        <v>0</v>
      </c>
      <c r="K12587">
        <v>0</v>
      </c>
      <c r="L12587" t="s">
        <v>45735</v>
      </c>
      <c r="M12587" t="s">
        <v>45736</v>
      </c>
      <c r="N12587" t="str">
        <f t="shared" si="196"/>
        <v>INSERT INTO OCRD SET CardCode = 'C-12417',CardName = 'วิภาวรรณ พ่อเกษ',Bname = '',MasterCode = 'W-04161',CardType ='C', GroupCode = '104', BPGroup = '0', BrachCode = '', MTGroup = '0', Lat = '0', Lon = '0', UkeyCreate = 'c37d695c6f1144abdefa8890a921b8fb', CardStatus ='A', DateCreate = NOW() ;</v>
      </c>
    </row>
    <row r="12588" spans="1:14" x14ac:dyDescent="0.25">
      <c r="A12588" t="s">
        <v>24984</v>
      </c>
      <c r="B12588" t="s">
        <v>24985</v>
      </c>
      <c r="E12588" t="s">
        <v>10</v>
      </c>
      <c r="F12588">
        <v>103</v>
      </c>
      <c r="G12588">
        <v>0</v>
      </c>
      <c r="I12588">
        <v>0</v>
      </c>
      <c r="J12588">
        <v>0</v>
      </c>
      <c r="K12588">
        <v>0</v>
      </c>
      <c r="L12588" t="s">
        <v>45735</v>
      </c>
      <c r="M12588" t="s">
        <v>45736</v>
      </c>
      <c r="N12588" t="str">
        <f t="shared" si="196"/>
        <v>INSERT INTO OCRD SET CardCode = 'C-12418',CardName = 'ธาวันเดคคอน 2001 จำกัด',Bname = '',MasterCode = '',CardType ='C', GroupCode = '103', BPGroup = '0', BrachCode = '', MTGroup = '0', Lat = '0', Lon = '0', UkeyCreate = 'c37d695c6f1144abdefa8890a921b8fb', CardStatus ='A', DateCreate = NOW() ;</v>
      </c>
    </row>
    <row r="12589" spans="1:14" x14ac:dyDescent="0.25">
      <c r="A12589" t="s">
        <v>24986</v>
      </c>
      <c r="B12589" t="s">
        <v>24987</v>
      </c>
      <c r="D12589" t="s">
        <v>16194</v>
      </c>
      <c r="E12589" t="s">
        <v>10</v>
      </c>
      <c r="F12589">
        <v>100</v>
      </c>
      <c r="G12589">
        <v>0</v>
      </c>
      <c r="I12589">
        <v>0</v>
      </c>
      <c r="J12589">
        <v>0</v>
      </c>
      <c r="K12589">
        <v>0</v>
      </c>
      <c r="L12589" t="s">
        <v>45735</v>
      </c>
      <c r="M12589" t="s">
        <v>45736</v>
      </c>
      <c r="N12589" t="str">
        <f t="shared" si="196"/>
        <v>INSERT INTO OCRD SET CardCode = 'C-12419',CardName = 'คุณกุลนันท์',Bname = '',MasterCode = 'W-04161',CardType ='C', GroupCode = '100', BPGroup = '0', BrachCode = '', MTGroup = '0', Lat = '0', Lon = '0', UkeyCreate = 'c37d695c6f1144abdefa8890a921b8fb', CardStatus ='A', DateCreate = NOW() ;</v>
      </c>
    </row>
    <row r="12590" spans="1:14" x14ac:dyDescent="0.25">
      <c r="A12590" t="s">
        <v>24988</v>
      </c>
      <c r="B12590" t="s">
        <v>24989</v>
      </c>
      <c r="E12590" t="s">
        <v>10</v>
      </c>
      <c r="F12590">
        <v>104</v>
      </c>
      <c r="G12590">
        <v>0</v>
      </c>
      <c r="I12590">
        <v>0</v>
      </c>
      <c r="J12590">
        <v>0</v>
      </c>
      <c r="K12590">
        <v>0</v>
      </c>
      <c r="L12590" t="s">
        <v>45735</v>
      </c>
      <c r="M12590" t="s">
        <v>45736</v>
      </c>
      <c r="N12590" t="str">
        <f t="shared" si="196"/>
        <v>INSERT INTO OCRD SET CardCode = 'C-12420',CardName = 'เมกเกอร์ สยาม จำกัด',Bname = '',MasterCode = '',CardType ='C', GroupCode = '104', BPGroup = '0', BrachCode = '', MTGroup = '0', Lat = '0', Lon = '0', UkeyCreate = 'c37d695c6f1144abdefa8890a921b8fb', CardStatus ='A', DateCreate = NOW() ;</v>
      </c>
    </row>
    <row r="12591" spans="1:14" x14ac:dyDescent="0.25">
      <c r="A12591" t="s">
        <v>24990</v>
      </c>
      <c r="B12591" t="s">
        <v>24991</v>
      </c>
      <c r="E12591" t="s">
        <v>10</v>
      </c>
      <c r="F12591">
        <v>104</v>
      </c>
      <c r="G12591">
        <v>0</v>
      </c>
      <c r="I12591">
        <v>0</v>
      </c>
      <c r="J12591">
        <v>0</v>
      </c>
      <c r="K12591">
        <v>0</v>
      </c>
      <c r="L12591" t="s">
        <v>45735</v>
      </c>
      <c r="M12591" t="s">
        <v>45736</v>
      </c>
      <c r="N12591" t="str">
        <f t="shared" si="196"/>
        <v>INSERT INTO OCRD SET CardCode = 'C-12421',CardName = 'โชคชัย',Bname = '',MasterCode = '',CardType ='C', GroupCode = '104', BPGroup = '0', BrachCode = '', MTGroup = '0', Lat = '0', Lon = '0', UkeyCreate = 'c37d695c6f1144abdefa8890a921b8fb', CardStatus ='A', DateCreate = NOW() ;</v>
      </c>
    </row>
    <row r="12592" spans="1:14" x14ac:dyDescent="0.25">
      <c r="A12592" t="s">
        <v>24992</v>
      </c>
      <c r="B12592" t="s">
        <v>24993</v>
      </c>
      <c r="E12592" t="s">
        <v>10</v>
      </c>
      <c r="F12592">
        <v>106</v>
      </c>
      <c r="G12592">
        <v>0</v>
      </c>
      <c r="I12592">
        <v>25</v>
      </c>
      <c r="J12592">
        <v>0</v>
      </c>
      <c r="K12592">
        <v>0</v>
      </c>
      <c r="L12592" t="s">
        <v>45735</v>
      </c>
      <c r="M12592" t="s">
        <v>45736</v>
      </c>
      <c r="N12592" t="str">
        <f t="shared" si="196"/>
        <v>INSERT INTO OCRD SET CardCode = 'C-12422',CardName = 'สุภาพร มณีเนตร',Bname = '',MasterCode = '',CardType ='C', GroupCode = '106', BPGroup = '0', BrachCode = '', MTGroup = '25', Lat = '0', Lon = '0', UkeyCreate = 'c37d695c6f1144abdefa8890a921b8fb', CardStatus ='A', DateCreate = NOW() ;</v>
      </c>
    </row>
    <row r="12593" spans="1:14" x14ac:dyDescent="0.25">
      <c r="A12593" t="s">
        <v>24994</v>
      </c>
      <c r="B12593" t="s">
        <v>24995</v>
      </c>
      <c r="D12593" t="s">
        <v>16194</v>
      </c>
      <c r="E12593" t="s">
        <v>10</v>
      </c>
      <c r="F12593">
        <v>104</v>
      </c>
      <c r="G12593">
        <v>0</v>
      </c>
      <c r="I12593">
        <v>0</v>
      </c>
      <c r="J12593">
        <v>0</v>
      </c>
      <c r="K12593">
        <v>0</v>
      </c>
      <c r="L12593" t="s">
        <v>45735</v>
      </c>
      <c r="M12593" t="s">
        <v>45736</v>
      </c>
      <c r="N12593" t="str">
        <f t="shared" si="196"/>
        <v>INSERT INTO OCRD SET CardCode = 'C-12423',CardName = 'ลออตา สุวรรณมณี',Bname = '',MasterCode = 'W-04161',CardType ='C', GroupCode = '104', BPGroup = '0', BrachCode = '', MTGroup = '0', Lat = '0', Lon = '0', UkeyCreate = 'c37d695c6f1144abdefa8890a921b8fb', CardStatus ='A', DateCreate = NOW() ;</v>
      </c>
    </row>
    <row r="12594" spans="1:14" x14ac:dyDescent="0.25">
      <c r="A12594" t="s">
        <v>24996</v>
      </c>
      <c r="B12594" t="s">
        <v>24997</v>
      </c>
      <c r="E12594" t="s">
        <v>10</v>
      </c>
      <c r="F12594">
        <v>104</v>
      </c>
      <c r="G12594">
        <v>0</v>
      </c>
      <c r="I12594">
        <v>0</v>
      </c>
      <c r="J12594">
        <v>0</v>
      </c>
      <c r="K12594">
        <v>0</v>
      </c>
      <c r="L12594" t="s">
        <v>45735</v>
      </c>
      <c r="M12594" t="s">
        <v>45736</v>
      </c>
      <c r="N12594" t="str">
        <f t="shared" si="196"/>
        <v>INSERT INTO OCRD SET CardCode = 'C-12424',CardName = 'ดี อี เอ็ม เอ จำกัด',Bname = '',MasterCode = '',CardType ='C', GroupCode = '104', BPGroup = '0', BrachCode = '', MTGroup = '0', Lat = '0', Lon = '0', UkeyCreate = 'c37d695c6f1144abdefa8890a921b8fb', CardStatus ='A', DateCreate = NOW() ;</v>
      </c>
    </row>
    <row r="12595" spans="1:14" x14ac:dyDescent="0.25">
      <c r="A12595" t="s">
        <v>24998</v>
      </c>
      <c r="B12595" t="s">
        <v>24999</v>
      </c>
      <c r="E12595" t="s">
        <v>10</v>
      </c>
      <c r="F12595">
        <v>104</v>
      </c>
      <c r="G12595">
        <v>0</v>
      </c>
      <c r="I12595">
        <v>0</v>
      </c>
      <c r="J12595">
        <v>0</v>
      </c>
      <c r="K12595">
        <v>0</v>
      </c>
      <c r="L12595" t="s">
        <v>45735</v>
      </c>
      <c r="M12595" t="s">
        <v>45736</v>
      </c>
      <c r="N12595" t="str">
        <f t="shared" si="196"/>
        <v>INSERT INTO OCRD SET CardCode = 'C-12425',CardName = 'สิงห์จันทบุรี จำกัด สาขาสอยดาว',Bname = '',MasterCode = '',CardType ='C', GroupCode = '104', BPGroup = '0', BrachCode = '', MTGroup = '0', Lat = '0', Lon = '0', UkeyCreate = 'c37d695c6f1144abdefa8890a921b8fb', CardStatus ='A', DateCreate = NOW() ;</v>
      </c>
    </row>
    <row r="12596" spans="1:14" x14ac:dyDescent="0.25">
      <c r="A12596" t="s">
        <v>25000</v>
      </c>
      <c r="B12596" t="s">
        <v>25001</v>
      </c>
      <c r="E12596" t="s">
        <v>10</v>
      </c>
      <c r="F12596">
        <v>104</v>
      </c>
      <c r="G12596">
        <v>0</v>
      </c>
      <c r="I12596">
        <v>0</v>
      </c>
      <c r="J12596">
        <v>0</v>
      </c>
      <c r="K12596">
        <v>0</v>
      </c>
      <c r="L12596" t="s">
        <v>45735</v>
      </c>
      <c r="M12596" t="s">
        <v>45736</v>
      </c>
      <c r="N12596" t="str">
        <f t="shared" si="196"/>
        <v>INSERT INTO OCRD SET CardCode = 'C-12426',CardName = 'ภูมิภาคินณ์ จำกัด',Bname = '',MasterCode = '',CardType ='C', GroupCode = '104', BPGroup = '0', BrachCode = '', MTGroup = '0', Lat = '0', Lon = '0', UkeyCreate = 'c37d695c6f1144abdefa8890a921b8fb', CardStatus ='A', DateCreate = NOW() ;</v>
      </c>
    </row>
    <row r="12597" spans="1:14" x14ac:dyDescent="0.25">
      <c r="A12597" t="s">
        <v>25002</v>
      </c>
      <c r="B12597" t="s">
        <v>25003</v>
      </c>
      <c r="E12597" t="s">
        <v>10</v>
      </c>
      <c r="F12597">
        <v>104</v>
      </c>
      <c r="G12597">
        <v>0</v>
      </c>
      <c r="I12597">
        <v>0</v>
      </c>
      <c r="J12597">
        <v>0</v>
      </c>
      <c r="K12597">
        <v>0</v>
      </c>
      <c r="L12597" t="s">
        <v>45735</v>
      </c>
      <c r="M12597" t="s">
        <v>45736</v>
      </c>
      <c r="N12597" t="str">
        <f t="shared" si="196"/>
        <v>INSERT INTO OCRD SET CardCode = 'C-12427',CardName = 'เรืองรัมยะ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598" spans="1:14" x14ac:dyDescent="0.25">
      <c r="A12598" t="s">
        <v>25004</v>
      </c>
      <c r="B12598" t="s">
        <v>25005</v>
      </c>
      <c r="E12598" t="s">
        <v>10</v>
      </c>
      <c r="F12598">
        <v>104</v>
      </c>
      <c r="G12598">
        <v>0</v>
      </c>
      <c r="I12598">
        <v>0</v>
      </c>
      <c r="J12598">
        <v>0</v>
      </c>
      <c r="K12598">
        <v>0</v>
      </c>
      <c r="L12598" t="s">
        <v>45735</v>
      </c>
      <c r="M12598" t="s">
        <v>45736</v>
      </c>
      <c r="N12598" t="str">
        <f t="shared" si="196"/>
        <v>INSERT INTO OCRD SET CardCode = 'C-12428',CardName = 'วีพีเค อินเตอร์คอร์ป',Bname = '',MasterCode = '',CardType ='C', GroupCode = '104', BPGroup = '0', BrachCode = '', MTGroup = '0', Lat = '0', Lon = '0', UkeyCreate = 'c37d695c6f1144abdefa8890a921b8fb', CardStatus ='A', DateCreate = NOW() ;</v>
      </c>
    </row>
    <row r="12599" spans="1:14" x14ac:dyDescent="0.25">
      <c r="A12599" t="s">
        <v>25006</v>
      </c>
      <c r="B12599" t="s">
        <v>25007</v>
      </c>
      <c r="E12599" t="s">
        <v>10</v>
      </c>
      <c r="F12599">
        <v>104</v>
      </c>
      <c r="G12599">
        <v>0</v>
      </c>
      <c r="I12599">
        <v>0</v>
      </c>
      <c r="J12599">
        <v>0</v>
      </c>
      <c r="K12599">
        <v>0</v>
      </c>
      <c r="L12599" t="s">
        <v>45735</v>
      </c>
      <c r="M12599" t="s">
        <v>45736</v>
      </c>
      <c r="N12599" t="str">
        <f t="shared" si="196"/>
        <v>INSERT INTO OCRD SET CardCode = 'C-12429',CardName = 'บริษัท เพล ฟอร์ คิดส์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600" spans="1:14" x14ac:dyDescent="0.25">
      <c r="A12600" t="s">
        <v>25008</v>
      </c>
      <c r="B12600" t="s">
        <v>25009</v>
      </c>
      <c r="E12600" t="s">
        <v>10</v>
      </c>
      <c r="F12600">
        <v>106</v>
      </c>
      <c r="G12600">
        <v>0</v>
      </c>
      <c r="I12600">
        <v>0</v>
      </c>
      <c r="J12600">
        <v>0</v>
      </c>
      <c r="K12600">
        <v>0</v>
      </c>
      <c r="L12600" t="s">
        <v>45735</v>
      </c>
      <c r="M12600" t="s">
        <v>45736</v>
      </c>
      <c r="N12600" t="str">
        <f t="shared" si="196"/>
        <v>INSERT INTO OCRD SET CardCode = 'C-12430',CardName = 'มาสเตอร์ โฟโต้ เน็ตเวิร์ค จำกัด',Bname = '',MasterCode = '',CardType ='C', GroupCode = '106', BPGroup = '0', BrachCode = '', MTGroup = '0', Lat = '0', Lon = '0', UkeyCreate = 'c37d695c6f1144abdefa8890a921b8fb', CardStatus ='A', DateCreate = NOW() ;</v>
      </c>
    </row>
    <row r="12601" spans="1:14" x14ac:dyDescent="0.25">
      <c r="A12601" t="s">
        <v>25010</v>
      </c>
      <c r="B12601" t="s">
        <v>25011</v>
      </c>
      <c r="E12601" t="s">
        <v>10</v>
      </c>
      <c r="F12601">
        <v>104</v>
      </c>
      <c r="G12601">
        <v>0</v>
      </c>
      <c r="I12601">
        <v>0</v>
      </c>
      <c r="J12601">
        <v>0</v>
      </c>
      <c r="K12601">
        <v>0</v>
      </c>
      <c r="L12601" t="s">
        <v>45735</v>
      </c>
      <c r="M12601" t="s">
        <v>45736</v>
      </c>
      <c r="N12601" t="str">
        <f t="shared" si="196"/>
        <v>INSERT INTO OCRD SET CardCode = 'C-12431',CardName = 'สยามมิชลิน จำกัด',Bname = '',MasterCode = '',CardType ='C', GroupCode = '104', BPGroup = '0', BrachCode = '', MTGroup = '0', Lat = '0', Lon = '0', UkeyCreate = 'c37d695c6f1144abdefa8890a921b8fb', CardStatus ='A', DateCreate = NOW() ;</v>
      </c>
    </row>
    <row r="12602" spans="1:14" x14ac:dyDescent="0.25">
      <c r="A12602" t="s">
        <v>25012</v>
      </c>
      <c r="B12602" t="s">
        <v>25013</v>
      </c>
      <c r="E12602" t="s">
        <v>10</v>
      </c>
      <c r="F12602">
        <v>104</v>
      </c>
      <c r="G12602">
        <v>0</v>
      </c>
      <c r="I12602">
        <v>0</v>
      </c>
      <c r="J12602">
        <v>0</v>
      </c>
      <c r="K12602">
        <v>0</v>
      </c>
      <c r="L12602" t="s">
        <v>45735</v>
      </c>
      <c r="M12602" t="s">
        <v>45736</v>
      </c>
      <c r="N12602" t="str">
        <f t="shared" si="196"/>
        <v>INSERT INTO OCRD SET CardCode = 'C-12432',CardName = 'ยัพพี โปรดักชั่น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603" spans="1:14" x14ac:dyDescent="0.25">
      <c r="A12603" t="s">
        <v>25014</v>
      </c>
      <c r="B12603" t="s">
        <v>25015</v>
      </c>
      <c r="E12603" t="s">
        <v>10</v>
      </c>
      <c r="F12603">
        <v>106</v>
      </c>
      <c r="G12603">
        <v>0</v>
      </c>
      <c r="I12603">
        <v>0</v>
      </c>
      <c r="J12603">
        <v>0</v>
      </c>
      <c r="K12603">
        <v>0</v>
      </c>
      <c r="L12603" t="s">
        <v>45735</v>
      </c>
      <c r="M12603" t="s">
        <v>45736</v>
      </c>
      <c r="N12603" t="str">
        <f t="shared" si="196"/>
        <v>INSERT INTO OCRD SET CardCode = 'C-12433',CardName = 'ชัย ดอนโบ',Bname = '',MasterCode = '',CardType ='C', GroupCode = '106', BPGroup = '0', BrachCode = '', MTGroup = '0', Lat = '0', Lon = '0', UkeyCreate = 'c37d695c6f1144abdefa8890a921b8fb', CardStatus ='A', DateCreate = NOW() ;</v>
      </c>
    </row>
    <row r="12604" spans="1:14" x14ac:dyDescent="0.25">
      <c r="A12604" t="s">
        <v>25016</v>
      </c>
      <c r="B12604" t="s">
        <v>25017</v>
      </c>
      <c r="D12604" t="s">
        <v>16194</v>
      </c>
      <c r="E12604" t="s">
        <v>10</v>
      </c>
      <c r="F12604">
        <v>104</v>
      </c>
      <c r="G12604">
        <v>0</v>
      </c>
      <c r="I12604">
        <v>0</v>
      </c>
      <c r="J12604">
        <v>0</v>
      </c>
      <c r="K12604">
        <v>0</v>
      </c>
      <c r="L12604" t="s">
        <v>45735</v>
      </c>
      <c r="M12604" t="s">
        <v>45736</v>
      </c>
      <c r="N12604" t="str">
        <f t="shared" si="196"/>
        <v>INSERT INTO OCRD SET CardCode = 'C-12434',CardName = 'คุณจำปา สิทธิธีรรัตน์',Bname = '',MasterCode = 'W-04161',CardType ='C', GroupCode = '104', BPGroup = '0', BrachCode = '', MTGroup = '0', Lat = '0', Lon = '0', UkeyCreate = 'c37d695c6f1144abdefa8890a921b8fb', CardStatus ='A', DateCreate = NOW() ;</v>
      </c>
    </row>
    <row r="12605" spans="1:14" x14ac:dyDescent="0.25">
      <c r="A12605" t="s">
        <v>25018</v>
      </c>
      <c r="B12605" t="s">
        <v>25019</v>
      </c>
      <c r="E12605" t="s">
        <v>10</v>
      </c>
      <c r="F12605">
        <v>104</v>
      </c>
      <c r="G12605">
        <v>0</v>
      </c>
      <c r="I12605">
        <v>0</v>
      </c>
      <c r="J12605">
        <v>0</v>
      </c>
      <c r="K12605">
        <v>0</v>
      </c>
      <c r="L12605" t="s">
        <v>45735</v>
      </c>
      <c r="M12605" t="s">
        <v>45736</v>
      </c>
      <c r="N12605" t="str">
        <f t="shared" si="196"/>
        <v>INSERT INTO OCRD SET CardCode = 'C-12435',CardName = 'พรทรัพย์ การพิมพ์ จำกัด',Bname = '',MasterCode = '',CardType ='C', GroupCode = '104', BPGroup = '0', BrachCode = '', MTGroup = '0', Lat = '0', Lon = '0', UkeyCreate = 'c37d695c6f1144abdefa8890a921b8fb', CardStatus ='A', DateCreate = NOW() ;</v>
      </c>
    </row>
    <row r="12606" spans="1:14" x14ac:dyDescent="0.25">
      <c r="A12606" t="s">
        <v>25020</v>
      </c>
      <c r="B12606" t="s">
        <v>25021</v>
      </c>
      <c r="E12606" t="s">
        <v>10</v>
      </c>
      <c r="F12606">
        <v>104</v>
      </c>
      <c r="G12606">
        <v>0</v>
      </c>
      <c r="I12606">
        <v>0</v>
      </c>
      <c r="J12606">
        <v>0</v>
      </c>
      <c r="K12606">
        <v>0</v>
      </c>
      <c r="L12606" t="s">
        <v>45735</v>
      </c>
      <c r="M12606" t="s">
        <v>45736</v>
      </c>
      <c r="N12606" t="str">
        <f t="shared" si="196"/>
        <v>INSERT INTO OCRD SET CardCode = 'C-12436',CardName = 'บริษัท ธนาซอร์สซิ่ง โพรเฟสชั่นนอล จำกัด',Bname = '',MasterCode = '',CardType ='C', GroupCode = '104', BPGroup = '0', BrachCode = '', MTGroup = '0', Lat = '0', Lon = '0', UkeyCreate = 'c37d695c6f1144abdefa8890a921b8fb', CardStatus ='A', DateCreate = NOW() ;</v>
      </c>
    </row>
    <row r="12607" spans="1:14" x14ac:dyDescent="0.25">
      <c r="A12607" t="s">
        <v>25022</v>
      </c>
      <c r="B12607" t="s">
        <v>25023</v>
      </c>
      <c r="D12607" t="s">
        <v>16194</v>
      </c>
      <c r="E12607" t="s">
        <v>10</v>
      </c>
      <c r="F12607">
        <v>100</v>
      </c>
      <c r="G12607">
        <v>0</v>
      </c>
      <c r="I12607">
        <v>0</v>
      </c>
      <c r="J12607">
        <v>0</v>
      </c>
      <c r="K12607">
        <v>0</v>
      </c>
      <c r="L12607" t="s">
        <v>45735</v>
      </c>
      <c r="M12607" t="s">
        <v>45736</v>
      </c>
      <c r="N12607" t="str">
        <f t="shared" si="196"/>
        <v>INSERT INTO OCRD SET CardCode = 'C-12437',CardName = 'รุ่งนภา อติรัตนา',Bname = '',MasterCode = 'W-04161',CardType ='C', GroupCode = '100', BPGroup = '0', BrachCode = '', MTGroup = '0', Lat = '0', Lon = '0', UkeyCreate = 'c37d695c6f1144abdefa8890a921b8fb', CardStatus ='A', DateCreate = NOW() ;</v>
      </c>
    </row>
    <row r="12608" spans="1:14" x14ac:dyDescent="0.25">
      <c r="A12608" t="s">
        <v>25024</v>
      </c>
      <c r="B12608" t="s">
        <v>24983</v>
      </c>
      <c r="D12608" t="s">
        <v>16194</v>
      </c>
      <c r="E12608" t="s">
        <v>10</v>
      </c>
      <c r="F12608">
        <v>100</v>
      </c>
      <c r="G12608">
        <v>0</v>
      </c>
      <c r="I12608">
        <v>0</v>
      </c>
      <c r="J12608">
        <v>0</v>
      </c>
      <c r="K12608">
        <v>0</v>
      </c>
      <c r="L12608" t="s">
        <v>45735</v>
      </c>
      <c r="M12608" t="s">
        <v>45736</v>
      </c>
      <c r="N12608" t="str">
        <f t="shared" si="196"/>
        <v>INSERT INTO OCRD SET CardCode = 'C-12438',CardName = 'วิภาวรรณ พ่อเกษ',Bname = '',MasterCode = 'W-04161',CardType ='C', GroupCode = '100', BPGroup = '0', BrachCode = '', MTGroup = '0', Lat = '0', Lon = '0', UkeyCreate = 'c37d695c6f1144abdefa8890a921b8fb', CardStatus ='A', DateCreate = NOW() ;</v>
      </c>
    </row>
    <row r="12609" spans="1:14" x14ac:dyDescent="0.25">
      <c r="A12609" t="s">
        <v>25025</v>
      </c>
      <c r="B12609" t="s">
        <v>25026</v>
      </c>
      <c r="E12609" t="s">
        <v>10</v>
      </c>
      <c r="F12609">
        <v>104</v>
      </c>
      <c r="G12609">
        <v>0</v>
      </c>
      <c r="I12609">
        <v>0</v>
      </c>
      <c r="J12609">
        <v>0</v>
      </c>
      <c r="K12609">
        <v>0</v>
      </c>
      <c r="L12609" t="s">
        <v>45735</v>
      </c>
      <c r="M12609" t="s">
        <v>45736</v>
      </c>
      <c r="N12609" t="str">
        <f t="shared" si="196"/>
        <v>INSERT INTO OCRD SET CardCode = 'C-12439',CardName = 'ทีค วู้ด',Bname = '',MasterCode = '',CardType ='C', GroupCode = '104', BPGroup = '0', BrachCode = '', MTGroup = '0', Lat = '0', Lon = '0', UkeyCreate = 'c37d695c6f1144abdefa8890a921b8fb', CardStatus ='A', DateCreate = NOW() ;</v>
      </c>
    </row>
    <row r="12610" spans="1:14" x14ac:dyDescent="0.25">
      <c r="A12610" t="s">
        <v>25027</v>
      </c>
      <c r="B12610" t="s">
        <v>25028</v>
      </c>
      <c r="E12610" t="s">
        <v>10</v>
      </c>
      <c r="F12610">
        <v>106</v>
      </c>
      <c r="G12610">
        <v>0</v>
      </c>
      <c r="I12610">
        <v>0</v>
      </c>
      <c r="J12610">
        <v>0</v>
      </c>
      <c r="K12610">
        <v>0</v>
      </c>
      <c r="L12610" t="s">
        <v>45735</v>
      </c>
      <c r="M12610" t="s">
        <v>45736</v>
      </c>
      <c r="N12610" t="str">
        <f t="shared" si="196"/>
        <v>INSERT INTO OCRD SET CardCode = 'C-12440',CardName = 'ไพโรจน์ ขินาวงค์',Bname = '',MasterCode = '',CardType ='C', GroupCode = '106', BPGroup = '0', BrachCode = '', MTGroup = '0', Lat = '0', Lon = '0', UkeyCreate = 'c37d695c6f1144abdefa8890a921b8fb', CardStatus ='A', DateCreate = NOW() ;</v>
      </c>
    </row>
    <row r="12611" spans="1:14" x14ac:dyDescent="0.25">
      <c r="A12611" t="s">
        <v>25029</v>
      </c>
      <c r="B12611" t="s">
        <v>25030</v>
      </c>
      <c r="E12611" t="s">
        <v>10</v>
      </c>
      <c r="F12611">
        <v>107</v>
      </c>
      <c r="G12611">
        <v>0</v>
      </c>
      <c r="I12611">
        <v>0</v>
      </c>
      <c r="J12611">
        <v>0</v>
      </c>
      <c r="K12611">
        <v>0</v>
      </c>
      <c r="L12611" t="s">
        <v>45735</v>
      </c>
      <c r="M12611" t="s">
        <v>45736</v>
      </c>
      <c r="N12611" t="str">
        <f t="shared" ref="N12611:N12674" si="197">"INSERT INTO OCRD SET CardCode = '"&amp;A12611&amp;"',CardName = '"&amp;B12611&amp;"',Bname = '"&amp;C12611&amp;"',MasterCode = '"&amp;D12611&amp;"',CardType ='"&amp;E12611&amp;"', GroupCode = '"&amp;F12611&amp;"', BPGroup = '"&amp;G12611&amp;"', BrachCode = '"&amp;H12611&amp;"', MTGroup = '"&amp;I12611&amp;"', Lat = '"&amp;J12611&amp;"', Lon = '"&amp;K12611&amp;"', UkeyCreate = '"&amp;L12611&amp;"', CardStatus ='"&amp;M12611&amp;"', DateCreate = NOW() ;"</f>
        <v>INSERT INTO OCRD SET CardCode = 'C-12441',CardName = 'โต แมททีเรียล จำกัด',Bname = '',MasterCode = '',CardType ='C', GroupCode = '107', BPGroup = '0', BrachCode = '', MTGroup = '0', Lat = '0', Lon = '0', UkeyCreate = 'c37d695c6f1144abdefa8890a921b8fb', CardStatus ='A', DateCreate = NOW() ;</v>
      </c>
    </row>
    <row r="12612" spans="1:14" x14ac:dyDescent="0.25">
      <c r="A12612" t="s">
        <v>25031</v>
      </c>
      <c r="B12612" t="s">
        <v>25032</v>
      </c>
      <c r="E12612" t="s">
        <v>10</v>
      </c>
      <c r="F12612">
        <v>100</v>
      </c>
      <c r="G12612">
        <v>0</v>
      </c>
      <c r="I12612">
        <v>0</v>
      </c>
      <c r="J12612">
        <v>0</v>
      </c>
      <c r="K12612">
        <v>0</v>
      </c>
      <c r="L12612" t="s">
        <v>45735</v>
      </c>
      <c r="M12612" t="s">
        <v>45736</v>
      </c>
      <c r="N12612" t="str">
        <f t="shared" si="197"/>
        <v>INSERT INTO OCRD SET CardCode = 'C-12442',CardName = 'ปอนด์เต้เกษตรยนต์',Bname = '',MasterCode = '',CardType ='C', GroupCode = '100', BPGroup = '0', BrachCode = '', MTGroup = '0', Lat = '0', Lon = '0', UkeyCreate = 'c37d695c6f1144abdefa8890a921b8fb', CardStatus ='A', DateCreate = NOW() ;</v>
      </c>
    </row>
    <row r="12613" spans="1:14" x14ac:dyDescent="0.25">
      <c r="A12613" t="s">
        <v>25033</v>
      </c>
      <c r="B12613" t="s">
        <v>25034</v>
      </c>
      <c r="E12613" t="s">
        <v>10</v>
      </c>
      <c r="F12613">
        <v>102</v>
      </c>
      <c r="G12613">
        <v>0</v>
      </c>
      <c r="I12613">
        <v>0</v>
      </c>
      <c r="J12613">
        <v>0</v>
      </c>
      <c r="K12613">
        <v>0</v>
      </c>
      <c r="L12613" t="s">
        <v>45735</v>
      </c>
      <c r="M12613" t="s">
        <v>45736</v>
      </c>
      <c r="N12613" t="str">
        <f t="shared" si="197"/>
        <v>INSERT INTO OCRD SET CardCode = 'C-12443',CardName = 'มงคลการไฟฟ้า',Bname = '',MasterCode = '',CardType ='C', GroupCode = '102', BPGroup = '0', BrachCode = '', MTGroup = '0', Lat = '0', Lon = '0', UkeyCreate = 'c37d695c6f1144abdefa8890a921b8fb', CardStatus ='A', DateCreate = NOW() ;</v>
      </c>
    </row>
    <row r="12614" spans="1:14" x14ac:dyDescent="0.25">
      <c r="A12614" t="s">
        <v>25035</v>
      </c>
      <c r="B12614" t="s">
        <v>25036</v>
      </c>
      <c r="E12614" t="s">
        <v>10</v>
      </c>
      <c r="F12614">
        <v>100</v>
      </c>
      <c r="G12614">
        <v>0</v>
      </c>
      <c r="I12614">
        <v>0</v>
      </c>
      <c r="J12614">
        <v>0</v>
      </c>
      <c r="K12614">
        <v>0</v>
      </c>
      <c r="L12614" t="s">
        <v>45735</v>
      </c>
      <c r="M12614" t="s">
        <v>45736</v>
      </c>
      <c r="N12614" t="str">
        <f t="shared" si="197"/>
        <v>INSERT INTO OCRD SET CardCode = 'C-12444',CardName = 'คุณศิริรัตน์ เกิดศรี',Bname = '',MasterCode = '',CardType ='C', GroupCode = '100', BPGroup = '0', BrachCode = '', MTGroup = '0', Lat = '0', Lon = '0', UkeyCreate = 'c37d695c6f1144abdefa8890a921b8fb', CardStatus ='A', DateCreate = NOW() ;</v>
      </c>
    </row>
    <row r="12615" spans="1:14" x14ac:dyDescent="0.25">
      <c r="A12615" t="s">
        <v>25037</v>
      </c>
      <c r="B12615" t="s">
        <v>25038</v>
      </c>
      <c r="E12615" t="s">
        <v>10</v>
      </c>
      <c r="F12615">
        <v>104</v>
      </c>
      <c r="G12615">
        <v>0</v>
      </c>
      <c r="I12615">
        <v>0</v>
      </c>
      <c r="J12615">
        <v>0</v>
      </c>
      <c r="K12615">
        <v>0</v>
      </c>
      <c r="L12615" t="s">
        <v>45735</v>
      </c>
      <c r="M12615" t="s">
        <v>45736</v>
      </c>
      <c r="N12615" t="str">
        <f t="shared" si="197"/>
        <v>INSERT INTO OCRD SET CardCode = 'C-12445',CardName = 'บจก.ที ไอ พี อิมปอร์ทเอ็กซ์ปอร์ท',Bname = '',MasterCode = '',CardType ='C', GroupCode = '104', BPGroup = '0', BrachCode = '', MTGroup = '0', Lat = '0', Lon = '0', UkeyCreate = 'c37d695c6f1144abdefa8890a921b8fb', CardStatus ='A', DateCreate = NOW() ;</v>
      </c>
    </row>
    <row r="12616" spans="1:14" x14ac:dyDescent="0.25">
      <c r="A12616" t="s">
        <v>25039</v>
      </c>
      <c r="B12616" t="s">
        <v>25040</v>
      </c>
      <c r="E12616" t="s">
        <v>10</v>
      </c>
      <c r="F12616">
        <v>104</v>
      </c>
      <c r="G12616">
        <v>0</v>
      </c>
      <c r="I12616">
        <v>0</v>
      </c>
      <c r="J12616">
        <v>0</v>
      </c>
      <c r="K12616">
        <v>0</v>
      </c>
      <c r="L12616" t="s">
        <v>45735</v>
      </c>
      <c r="M12616" t="s">
        <v>45736</v>
      </c>
      <c r="N12616" t="str">
        <f t="shared" si="197"/>
        <v>INSERT INTO OCRD SET CardCode = 'C-12446',CardName = 'แอนติค',Bname = '',MasterCode = '',CardType ='C', GroupCode = '104', BPGroup = '0', BrachCode = '', MTGroup = '0', Lat = '0', Lon = '0', UkeyCreate = 'c37d695c6f1144abdefa8890a921b8fb', CardStatus ='A', DateCreate = NOW() ;</v>
      </c>
    </row>
    <row r="12617" spans="1:14" x14ac:dyDescent="0.25">
      <c r="A12617" t="s">
        <v>25041</v>
      </c>
      <c r="E12617" t="s">
        <v>10</v>
      </c>
      <c r="F12617">
        <v>100</v>
      </c>
      <c r="G12617">
        <v>0</v>
      </c>
      <c r="I12617">
        <v>0</v>
      </c>
      <c r="J12617">
        <v>0</v>
      </c>
      <c r="K12617">
        <v>0</v>
      </c>
      <c r="L12617" t="s">
        <v>45735</v>
      </c>
      <c r="M12617" t="s">
        <v>45736</v>
      </c>
      <c r="N12617" t="str">
        <f t="shared" si="197"/>
        <v>INSERT INTO OCRD SET CardCode = 'C-12447',CardName = '',Bname = '',MasterCode = '',CardType ='C', GroupCode = '100', BPGroup = '0', BrachCode = '', MTGroup = '0', Lat = '0', Lon = '0', UkeyCreate = 'c37d695c6f1144abdefa8890a921b8fb', CardStatus ='A', DateCreate = NOW() ;</v>
      </c>
    </row>
    <row r="12618" spans="1:14" x14ac:dyDescent="0.25">
      <c r="A12618" t="s">
        <v>25042</v>
      </c>
      <c r="B12618" t="s">
        <v>25043</v>
      </c>
      <c r="E12618" t="s">
        <v>10</v>
      </c>
      <c r="F12618">
        <v>106</v>
      </c>
      <c r="G12618">
        <v>0</v>
      </c>
      <c r="I12618">
        <v>0</v>
      </c>
      <c r="J12618">
        <v>0</v>
      </c>
      <c r="K12618">
        <v>0</v>
      </c>
      <c r="L12618" t="s">
        <v>45735</v>
      </c>
      <c r="M12618" t="s">
        <v>45736</v>
      </c>
      <c r="N12618" t="str">
        <f t="shared" si="197"/>
        <v>INSERT INTO OCRD SET CardCode = 'C-12448',CardName = 'ไพจิตร วงศ์ศรีธนกุล',Bname = '',MasterCode = '',CardType ='C', GroupCode = '106', BPGroup = '0', BrachCode = '', MTGroup = '0', Lat = '0', Lon = '0', UkeyCreate = 'c37d695c6f1144abdefa8890a921b8fb', CardStatus ='A', DateCreate = NOW() ;</v>
      </c>
    </row>
    <row r="12619" spans="1:14" x14ac:dyDescent="0.25">
      <c r="A12619" t="s">
        <v>25044</v>
      </c>
      <c r="B12619" t="s">
        <v>25045</v>
      </c>
      <c r="D12619" t="s">
        <v>16194</v>
      </c>
      <c r="E12619" t="s">
        <v>10</v>
      </c>
      <c r="F12619">
        <v>104</v>
      </c>
      <c r="G12619">
        <v>0</v>
      </c>
      <c r="I12619">
        <v>0</v>
      </c>
      <c r="J12619">
        <v>0</v>
      </c>
      <c r="K12619">
        <v>0</v>
      </c>
      <c r="L12619" t="s">
        <v>45735</v>
      </c>
      <c r="M12619" t="s">
        <v>45736</v>
      </c>
      <c r="N12619" t="str">
        <f t="shared" si="197"/>
        <v>INSERT INTO OCRD SET CardCode = 'C-12449',CardName = 'คุณลำไย',Bname = '',MasterCode = 'W-04161',CardType ='C', GroupCode = '104', BPGroup = '0', BrachCode = '', MTGroup = '0', Lat = '0', Lon = '0', UkeyCreate = 'c37d695c6f1144abdefa8890a921b8fb', CardStatus ='A', DateCreate = NOW() ;</v>
      </c>
    </row>
    <row r="12620" spans="1:14" x14ac:dyDescent="0.25">
      <c r="A12620" t="s">
        <v>25046</v>
      </c>
      <c r="B12620" t="s">
        <v>25047</v>
      </c>
      <c r="E12620" t="s">
        <v>10</v>
      </c>
      <c r="F12620">
        <v>106</v>
      </c>
      <c r="G12620">
        <v>0</v>
      </c>
      <c r="I12620">
        <v>0</v>
      </c>
      <c r="J12620">
        <v>0</v>
      </c>
      <c r="K12620">
        <v>0</v>
      </c>
      <c r="L12620" t="s">
        <v>45735</v>
      </c>
      <c r="M12620" t="s">
        <v>45736</v>
      </c>
      <c r="N12620" t="str">
        <f t="shared" si="197"/>
        <v>INSERT INTO OCRD SET CardCode = 'C-12450',CardName = 'มงคล อินพรหมมา',Bname = '',MasterCode = '',CardType ='C', GroupCode = '106', BPGroup = '0', BrachCode = '', MTGroup = '0', Lat = '0', Lon = '0', UkeyCreate = 'c37d695c6f1144abdefa8890a921b8fb', CardStatus ='A', DateCreate = NOW() ;</v>
      </c>
    </row>
    <row r="12621" spans="1:14" x14ac:dyDescent="0.25">
      <c r="A12621" t="s">
        <v>25048</v>
      </c>
      <c r="B12621" t="s">
        <v>25049</v>
      </c>
      <c r="D12621" t="s">
        <v>16194</v>
      </c>
      <c r="E12621" t="s">
        <v>10</v>
      </c>
      <c r="F12621">
        <v>100</v>
      </c>
      <c r="G12621">
        <v>0</v>
      </c>
      <c r="I12621">
        <v>0</v>
      </c>
      <c r="J12621">
        <v>0</v>
      </c>
      <c r="K12621">
        <v>0</v>
      </c>
      <c r="L12621" t="s">
        <v>45735</v>
      </c>
      <c r="M12621" t="s">
        <v>45736</v>
      </c>
      <c r="N12621" t="str">
        <f t="shared" si="197"/>
        <v>INSERT INTO OCRD SET CardCode = 'C-12451',CardName = 'สมทรง ท่นไชย',Bname = '',MasterCode = 'W-04161',CardType ='C', GroupCode = '100', BPGroup = '0', BrachCode = '', MTGroup = '0', Lat = '0', Lon = '0', UkeyCreate = 'c37d695c6f1144abdefa8890a921b8fb', CardStatus ='A', DateCreate = NOW() ;</v>
      </c>
    </row>
    <row r="12622" spans="1:14" x14ac:dyDescent="0.25">
      <c r="A12622" t="s">
        <v>25050</v>
      </c>
      <c r="B12622" t="s">
        <v>25051</v>
      </c>
      <c r="E12622" t="s">
        <v>10</v>
      </c>
      <c r="F12622">
        <v>104</v>
      </c>
      <c r="G12622">
        <v>0</v>
      </c>
      <c r="I12622">
        <v>0</v>
      </c>
      <c r="J12622">
        <v>0</v>
      </c>
      <c r="K12622">
        <v>0</v>
      </c>
      <c r="L12622" t="s">
        <v>45735</v>
      </c>
      <c r="M12622" t="s">
        <v>45736</v>
      </c>
      <c r="N12622" t="str">
        <f t="shared" si="197"/>
        <v>INSERT INTO OCRD SET CardCode = 'C-12452',CardName = 'บริษัท เอ็ม แมชชีน 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623" spans="1:14" x14ac:dyDescent="0.25">
      <c r="A12623" t="s">
        <v>25052</v>
      </c>
      <c r="B12623" t="s">
        <v>25053</v>
      </c>
      <c r="E12623" t="s">
        <v>10</v>
      </c>
      <c r="F12623">
        <v>106</v>
      </c>
      <c r="G12623">
        <v>0</v>
      </c>
      <c r="I12623">
        <v>0</v>
      </c>
      <c r="J12623">
        <v>0</v>
      </c>
      <c r="K12623">
        <v>0</v>
      </c>
      <c r="L12623" t="s">
        <v>45735</v>
      </c>
      <c r="M12623" t="s">
        <v>45736</v>
      </c>
      <c r="N12623" t="str">
        <f t="shared" si="197"/>
        <v>INSERT INTO OCRD SET CardCode = 'C-12453',CardName = 'เอ็มทีบี โกลด์สมิธ ทู จำกัด',Bname = '',MasterCode = '',CardType ='C', GroupCode = '106', BPGroup = '0', BrachCode = '', MTGroup = '0', Lat = '0', Lon = '0', UkeyCreate = 'c37d695c6f1144abdefa8890a921b8fb', CardStatus ='A', DateCreate = NOW() ;</v>
      </c>
    </row>
    <row r="12624" spans="1:14" x14ac:dyDescent="0.25">
      <c r="A12624" t="s">
        <v>25054</v>
      </c>
      <c r="B12624" t="s">
        <v>25055</v>
      </c>
      <c r="E12624" t="s">
        <v>10</v>
      </c>
      <c r="F12624">
        <v>106</v>
      </c>
      <c r="G12624">
        <v>0</v>
      </c>
      <c r="I12624">
        <v>0</v>
      </c>
      <c r="J12624">
        <v>0</v>
      </c>
      <c r="K12624">
        <v>0</v>
      </c>
      <c r="L12624" t="s">
        <v>45735</v>
      </c>
      <c r="M12624" t="s">
        <v>45736</v>
      </c>
      <c r="N12624" t="str">
        <f t="shared" si="197"/>
        <v>INSERT INTO OCRD SET CardCode = 'C-12454',CardName = 'พัชรวรรณ สาดตระกูลวัฒนา',Bname = '',MasterCode = '',CardType ='C', GroupCode = '106', BPGroup = '0', BrachCode = '', MTGroup = '0', Lat = '0', Lon = '0', UkeyCreate = 'c37d695c6f1144abdefa8890a921b8fb', CardStatus ='A', DateCreate = NOW() ;</v>
      </c>
    </row>
    <row r="12625" spans="1:14" x14ac:dyDescent="0.25">
      <c r="A12625" t="s">
        <v>25056</v>
      </c>
      <c r="B12625" t="s">
        <v>25057</v>
      </c>
      <c r="D12625" t="s">
        <v>16194</v>
      </c>
      <c r="E12625" t="s">
        <v>10</v>
      </c>
      <c r="F12625">
        <v>106</v>
      </c>
      <c r="G12625">
        <v>0</v>
      </c>
      <c r="I12625">
        <v>0</v>
      </c>
      <c r="J12625">
        <v>0</v>
      </c>
      <c r="K12625">
        <v>0</v>
      </c>
      <c r="L12625" t="s">
        <v>45735</v>
      </c>
      <c r="M12625" t="s">
        <v>45736</v>
      </c>
      <c r="N12625" t="str">
        <f t="shared" si="197"/>
        <v>INSERT INTO OCRD SET CardCode = 'C-12455',CardName = 'คุณอาจหาญ',Bname = '',MasterCode = 'W-04161',CardType ='C', GroupCode = '106', BPGroup = '0', BrachCode = '', MTGroup = '0', Lat = '0', Lon = '0', UkeyCreate = 'c37d695c6f1144abdefa8890a921b8fb', CardStatus ='A', DateCreate = NOW() ;</v>
      </c>
    </row>
    <row r="12626" spans="1:14" x14ac:dyDescent="0.25">
      <c r="A12626" t="s">
        <v>25058</v>
      </c>
      <c r="B12626" t="s">
        <v>25059</v>
      </c>
      <c r="E12626" t="s">
        <v>10</v>
      </c>
      <c r="F12626">
        <v>104</v>
      </c>
      <c r="G12626">
        <v>0</v>
      </c>
      <c r="I12626">
        <v>0</v>
      </c>
      <c r="J12626">
        <v>0</v>
      </c>
      <c r="K12626">
        <v>0</v>
      </c>
      <c r="L12626" t="s">
        <v>45735</v>
      </c>
      <c r="M12626" t="s">
        <v>45736</v>
      </c>
      <c r="N12626" t="str">
        <f t="shared" si="197"/>
        <v>INSERT INTO OCRD SET CardCode = 'C-12456',CardName = 'เรนโซ่ ดีไซน์ แอนด์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627" spans="1:14" x14ac:dyDescent="0.25">
      <c r="A12627" t="s">
        <v>25060</v>
      </c>
      <c r="B12627" t="s">
        <v>25061</v>
      </c>
      <c r="D12627" t="s">
        <v>16194</v>
      </c>
      <c r="E12627" t="s">
        <v>10</v>
      </c>
      <c r="F12627">
        <v>100</v>
      </c>
      <c r="G12627">
        <v>0</v>
      </c>
      <c r="I12627">
        <v>0</v>
      </c>
      <c r="J12627">
        <v>0</v>
      </c>
      <c r="K12627">
        <v>0</v>
      </c>
      <c r="L12627" t="s">
        <v>45735</v>
      </c>
      <c r="M12627" t="s">
        <v>45736</v>
      </c>
      <c r="N12627" t="str">
        <f t="shared" si="197"/>
        <v>INSERT INTO OCRD SET CardCode = 'C-12457',CardName = 'กานต์รวี กิจสวัสดิ์สุข',Bname = '',MasterCode = 'W-04161',CardType ='C', GroupCode = '100', BPGroup = '0', BrachCode = '', MTGroup = '0', Lat = '0', Lon = '0', UkeyCreate = 'c37d695c6f1144abdefa8890a921b8fb', CardStatus ='A', DateCreate = NOW() ;</v>
      </c>
    </row>
    <row r="12628" spans="1:14" x14ac:dyDescent="0.25">
      <c r="A12628" t="s">
        <v>25062</v>
      </c>
      <c r="B12628" t="s">
        <v>25063</v>
      </c>
      <c r="E12628" t="s">
        <v>10</v>
      </c>
      <c r="F12628">
        <v>104</v>
      </c>
      <c r="G12628">
        <v>0</v>
      </c>
      <c r="I12628">
        <v>0</v>
      </c>
      <c r="J12628">
        <v>0</v>
      </c>
      <c r="K12628">
        <v>0</v>
      </c>
      <c r="L12628" t="s">
        <v>45735</v>
      </c>
      <c r="M12628" t="s">
        <v>45736</v>
      </c>
      <c r="N12628" t="str">
        <f t="shared" si="197"/>
        <v>INSERT INTO OCRD SET CardCode = 'C-12458',CardName = 'เก้า ห้า สี่สิบห้า จำกัด',Bname = '',MasterCode = '',CardType ='C', GroupCode = '104', BPGroup = '0', BrachCode = '', MTGroup = '0', Lat = '0', Lon = '0', UkeyCreate = 'c37d695c6f1144abdefa8890a921b8fb', CardStatus ='A', DateCreate = NOW() ;</v>
      </c>
    </row>
    <row r="12629" spans="1:14" x14ac:dyDescent="0.25">
      <c r="A12629" t="s">
        <v>25064</v>
      </c>
      <c r="B12629" t="s">
        <v>25065</v>
      </c>
      <c r="E12629" t="s">
        <v>10</v>
      </c>
      <c r="F12629">
        <v>103</v>
      </c>
      <c r="G12629">
        <v>0</v>
      </c>
      <c r="I12629">
        <v>0</v>
      </c>
      <c r="J12629">
        <v>0</v>
      </c>
      <c r="K12629">
        <v>0</v>
      </c>
      <c r="L12629" t="s">
        <v>45735</v>
      </c>
      <c r="M12629" t="s">
        <v>45736</v>
      </c>
      <c r="N12629" t="str">
        <f t="shared" si="197"/>
        <v>INSERT INTO OCRD SET CardCode = 'C-12459',CardName = 'นันทิวัลย์ จำกัด',Bname = '',MasterCode = '',CardType ='C', GroupCode = '103', BPGroup = '0', BrachCode = '', MTGroup = '0', Lat = '0', Lon = '0', UkeyCreate = 'c37d695c6f1144abdefa8890a921b8fb', CardStatus ='A', DateCreate = NOW() ;</v>
      </c>
    </row>
    <row r="12630" spans="1:14" x14ac:dyDescent="0.25">
      <c r="A12630" t="s">
        <v>25066</v>
      </c>
      <c r="B12630" t="s">
        <v>24472</v>
      </c>
      <c r="D12630" t="s">
        <v>16194</v>
      </c>
      <c r="E12630" t="s">
        <v>10</v>
      </c>
      <c r="F12630">
        <v>106</v>
      </c>
      <c r="G12630">
        <v>0</v>
      </c>
      <c r="I12630">
        <v>0</v>
      </c>
      <c r="J12630">
        <v>0</v>
      </c>
      <c r="K12630">
        <v>0</v>
      </c>
      <c r="L12630" t="s">
        <v>45735</v>
      </c>
      <c r="M12630" t="s">
        <v>45736</v>
      </c>
      <c r="N12630" t="str">
        <f t="shared" si="197"/>
        <v>INSERT INTO OCRD SET CardCode = 'C-12460',CardName = 'รานี วิทโยภาส',Bname = '',MasterCode = 'W-04161',CardType ='C', GroupCode = '106', BPGroup = '0', BrachCode = '', MTGroup = '0', Lat = '0', Lon = '0', UkeyCreate = 'c37d695c6f1144abdefa8890a921b8fb', CardStatus ='A', DateCreate = NOW() ;</v>
      </c>
    </row>
    <row r="12631" spans="1:14" x14ac:dyDescent="0.25">
      <c r="A12631" t="s">
        <v>25067</v>
      </c>
      <c r="B12631" t="s">
        <v>25068</v>
      </c>
      <c r="E12631" t="s">
        <v>10</v>
      </c>
      <c r="F12631">
        <v>103</v>
      </c>
      <c r="G12631">
        <v>0</v>
      </c>
      <c r="I12631">
        <v>0</v>
      </c>
      <c r="J12631">
        <v>0</v>
      </c>
      <c r="K12631">
        <v>0</v>
      </c>
      <c r="L12631" t="s">
        <v>45735</v>
      </c>
      <c r="M12631" t="s">
        <v>45736</v>
      </c>
      <c r="N12631" t="str">
        <f t="shared" si="197"/>
        <v>INSERT INTO OCRD SET CardCode = 'C-12461',CardName = 'เซอร์คอน พาวเวอร์ โซลูชั่น จำกัด',Bname = '',MasterCode = '',CardType ='C', GroupCode = '103', BPGroup = '0', BrachCode = '', MTGroup = '0', Lat = '0', Lon = '0', UkeyCreate = 'c37d695c6f1144abdefa8890a921b8fb', CardStatus ='A', DateCreate = NOW() ;</v>
      </c>
    </row>
    <row r="12632" spans="1:14" x14ac:dyDescent="0.25">
      <c r="A12632" t="s">
        <v>25069</v>
      </c>
      <c r="B12632" t="s">
        <v>25070</v>
      </c>
      <c r="E12632" t="s">
        <v>10</v>
      </c>
      <c r="F12632">
        <v>100</v>
      </c>
      <c r="G12632">
        <v>0</v>
      </c>
      <c r="I12632">
        <v>0</v>
      </c>
      <c r="J12632">
        <v>0</v>
      </c>
      <c r="K12632">
        <v>0</v>
      </c>
      <c r="L12632" t="s">
        <v>45735</v>
      </c>
      <c r="M12632" t="s">
        <v>45736</v>
      </c>
      <c r="N12632" t="str">
        <f t="shared" si="197"/>
        <v>INSERT INTO OCRD SET CardCode = 'C-12462',CardName = 'คุณรัตน  โคตราช',Bname = '',MasterCode = '',CardType ='C', GroupCode = '100', BPGroup = '0', BrachCode = '', MTGroup = '0', Lat = '0', Lon = '0', UkeyCreate = 'c37d695c6f1144abdefa8890a921b8fb', CardStatus ='A', DateCreate = NOW() ;</v>
      </c>
    </row>
    <row r="12633" spans="1:14" x14ac:dyDescent="0.25">
      <c r="A12633" t="s">
        <v>25071</v>
      </c>
      <c r="B12633" t="s">
        <v>25072</v>
      </c>
      <c r="D12633" t="s">
        <v>16194</v>
      </c>
      <c r="E12633" t="s">
        <v>10</v>
      </c>
      <c r="F12633">
        <v>100</v>
      </c>
      <c r="G12633">
        <v>0</v>
      </c>
      <c r="I12633">
        <v>0</v>
      </c>
      <c r="J12633">
        <v>0</v>
      </c>
      <c r="K12633">
        <v>0</v>
      </c>
      <c r="L12633" t="s">
        <v>45735</v>
      </c>
      <c r="M12633" t="s">
        <v>45736</v>
      </c>
      <c r="N12633" t="str">
        <f t="shared" si="197"/>
        <v>INSERT INTO OCRD SET CardCode = 'C-12463',CardName = 'กมลชัย แซ่ลิ้ม',Bname = '',MasterCode = 'W-04161',CardType ='C', GroupCode = '100', BPGroup = '0', BrachCode = '', MTGroup = '0', Lat = '0', Lon = '0', UkeyCreate = 'c37d695c6f1144abdefa8890a921b8fb', CardStatus ='A', DateCreate = NOW() ;</v>
      </c>
    </row>
    <row r="12634" spans="1:14" x14ac:dyDescent="0.25">
      <c r="A12634" t="s">
        <v>25073</v>
      </c>
      <c r="B12634" t="s">
        <v>25074</v>
      </c>
      <c r="D12634" t="s">
        <v>16194</v>
      </c>
      <c r="E12634" t="s">
        <v>10</v>
      </c>
      <c r="F12634">
        <v>100</v>
      </c>
      <c r="G12634">
        <v>0</v>
      </c>
      <c r="I12634">
        <v>0</v>
      </c>
      <c r="J12634">
        <v>0</v>
      </c>
      <c r="K12634">
        <v>0</v>
      </c>
      <c r="L12634" t="s">
        <v>45735</v>
      </c>
      <c r="M12634" t="s">
        <v>45736</v>
      </c>
      <c r="N12634" t="str">
        <f t="shared" si="197"/>
        <v>INSERT INTO OCRD SET CardCode = 'C-12464',CardName = 'คุณเกรียงศักดิ์  ผาสุข',Bname = '',MasterCode = 'W-04161',CardType ='C', GroupCode = '100', BPGroup = '0', BrachCode = '', MTGroup = '0', Lat = '0', Lon = '0', UkeyCreate = 'c37d695c6f1144abdefa8890a921b8fb', CardStatus ='A', DateCreate = NOW() ;</v>
      </c>
    </row>
    <row r="12635" spans="1:14" x14ac:dyDescent="0.25">
      <c r="A12635" t="s">
        <v>25075</v>
      </c>
      <c r="E12635" t="s">
        <v>10</v>
      </c>
      <c r="F12635">
        <v>106</v>
      </c>
      <c r="G12635">
        <v>0</v>
      </c>
      <c r="I12635">
        <v>0</v>
      </c>
      <c r="J12635">
        <v>0</v>
      </c>
      <c r="K12635">
        <v>0</v>
      </c>
      <c r="L12635" t="s">
        <v>45735</v>
      </c>
      <c r="M12635" t="s">
        <v>45736</v>
      </c>
      <c r="N12635" t="str">
        <f t="shared" si="197"/>
        <v>INSERT INTO OCRD SET CardCode = 'C-12465',CardName = '',Bname = '',MasterCode = '',CardType ='C', GroupCode = '106', BPGroup = '0', BrachCode = '', MTGroup = '0', Lat = '0', Lon = '0', UkeyCreate = 'c37d695c6f1144abdefa8890a921b8fb', CardStatus ='A', DateCreate = NOW() ;</v>
      </c>
    </row>
    <row r="12636" spans="1:14" x14ac:dyDescent="0.25">
      <c r="A12636" t="s">
        <v>25076</v>
      </c>
      <c r="B12636" t="s">
        <v>25077</v>
      </c>
      <c r="D12636" t="s">
        <v>16194</v>
      </c>
      <c r="E12636" t="s">
        <v>10</v>
      </c>
      <c r="F12636">
        <v>104</v>
      </c>
      <c r="G12636">
        <v>0</v>
      </c>
      <c r="I12636">
        <v>0</v>
      </c>
      <c r="J12636">
        <v>0</v>
      </c>
      <c r="K12636">
        <v>0</v>
      </c>
      <c r="L12636" t="s">
        <v>45735</v>
      </c>
      <c r="M12636" t="s">
        <v>45736</v>
      </c>
      <c r="N12636" t="str">
        <f t="shared" si="197"/>
        <v>INSERT INTO OCRD SET CardCode = 'C-12466',CardName = 'ประวิทย์ สุวรรณบูรณ์',Bname = '',MasterCode = 'W-04161',CardType ='C', GroupCode = '104', BPGroup = '0', BrachCode = '', MTGroup = '0', Lat = '0', Lon = '0', UkeyCreate = 'c37d695c6f1144abdefa8890a921b8fb', CardStatus ='A', DateCreate = NOW() ;</v>
      </c>
    </row>
    <row r="12637" spans="1:14" x14ac:dyDescent="0.25">
      <c r="A12637" t="s">
        <v>25078</v>
      </c>
      <c r="B12637" t="s">
        <v>19483</v>
      </c>
      <c r="E12637" t="s">
        <v>10</v>
      </c>
      <c r="F12637">
        <v>100</v>
      </c>
      <c r="G12637">
        <v>0</v>
      </c>
      <c r="I12637">
        <v>0</v>
      </c>
      <c r="J12637">
        <v>0</v>
      </c>
      <c r="K12637">
        <v>0</v>
      </c>
      <c r="L12637" t="s">
        <v>45735</v>
      </c>
      <c r="M12637" t="s">
        <v>45736</v>
      </c>
      <c r="N12637" t="str">
        <f t="shared" si="197"/>
        <v>INSERT INTO OCRD SET CardCode = 'C-12467',CardName = 'เฉลิม เดชวิไลเรือง',Bname = '',MasterCode = '',CardType ='C', GroupCode = '100', BPGroup = '0', BrachCode = '', MTGroup = '0', Lat = '0', Lon = '0', UkeyCreate = 'c37d695c6f1144abdefa8890a921b8fb', CardStatus ='A', DateCreate = NOW() ;</v>
      </c>
    </row>
    <row r="12638" spans="1:14" x14ac:dyDescent="0.25">
      <c r="A12638" t="s">
        <v>25079</v>
      </c>
      <c r="B12638" t="s">
        <v>22148</v>
      </c>
      <c r="E12638" t="s">
        <v>10</v>
      </c>
      <c r="F12638">
        <v>104</v>
      </c>
      <c r="G12638">
        <v>0</v>
      </c>
      <c r="I12638">
        <v>0</v>
      </c>
      <c r="J12638">
        <v>0</v>
      </c>
      <c r="K12638">
        <v>0</v>
      </c>
      <c r="L12638" t="s">
        <v>45735</v>
      </c>
      <c r="M12638" t="s">
        <v>45736</v>
      </c>
      <c r="N12638" t="str">
        <f t="shared" si="197"/>
        <v>INSERT INTO OCRD SET CardCode = 'C-12468',CardName = 'ชาญสิริ พิทยครรชิต',Bname = '',MasterCode = '',CardType ='C', GroupCode = '104', BPGroup = '0', BrachCode = '', MTGroup = '0', Lat = '0', Lon = '0', UkeyCreate = 'c37d695c6f1144abdefa8890a921b8fb', CardStatus ='A', DateCreate = NOW() ;</v>
      </c>
    </row>
    <row r="12639" spans="1:14" x14ac:dyDescent="0.25">
      <c r="A12639" t="s">
        <v>25080</v>
      </c>
      <c r="B12639" t="s">
        <v>25081</v>
      </c>
      <c r="D12639" t="s">
        <v>16194</v>
      </c>
      <c r="E12639" t="s">
        <v>10</v>
      </c>
      <c r="F12639">
        <v>100</v>
      </c>
      <c r="G12639">
        <v>0</v>
      </c>
      <c r="I12639">
        <v>0</v>
      </c>
      <c r="J12639">
        <v>0</v>
      </c>
      <c r="K12639">
        <v>0</v>
      </c>
      <c r="L12639" t="s">
        <v>45735</v>
      </c>
      <c r="M12639" t="s">
        <v>45736</v>
      </c>
      <c r="N12639" t="str">
        <f t="shared" si="197"/>
        <v>INSERT INTO OCRD SET CardCode = 'C-12469',CardName = 'คุณอิสระ',Bname = '',MasterCode = 'W-04161',CardType ='C', GroupCode = '100', BPGroup = '0', BrachCode = '', MTGroup = '0', Lat = '0', Lon = '0', UkeyCreate = 'c37d695c6f1144abdefa8890a921b8fb', CardStatus ='A', DateCreate = NOW() ;</v>
      </c>
    </row>
    <row r="12640" spans="1:14" x14ac:dyDescent="0.25">
      <c r="A12640" t="s">
        <v>25082</v>
      </c>
      <c r="B12640" t="s">
        <v>25083</v>
      </c>
      <c r="E12640" t="s">
        <v>10</v>
      </c>
      <c r="F12640">
        <v>104</v>
      </c>
      <c r="G12640">
        <v>0</v>
      </c>
      <c r="I12640">
        <v>0</v>
      </c>
      <c r="J12640">
        <v>0</v>
      </c>
      <c r="K12640">
        <v>0</v>
      </c>
      <c r="L12640" t="s">
        <v>45735</v>
      </c>
      <c r="M12640" t="s">
        <v>45736</v>
      </c>
      <c r="N12640" t="str">
        <f t="shared" si="197"/>
        <v>INSERT INTO OCRD SET CardCode = 'C-12470',CardName = 'อันไท่ คอนสตรัคชั่น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641" spans="1:14" x14ac:dyDescent="0.25">
      <c r="A12641" t="s">
        <v>25084</v>
      </c>
      <c r="B12641" t="s">
        <v>25085</v>
      </c>
      <c r="E12641" t="s">
        <v>10</v>
      </c>
      <c r="F12641">
        <v>104</v>
      </c>
      <c r="G12641">
        <v>0</v>
      </c>
      <c r="I12641">
        <v>0</v>
      </c>
      <c r="J12641">
        <v>0</v>
      </c>
      <c r="K12641">
        <v>0</v>
      </c>
      <c r="L12641" t="s">
        <v>45735</v>
      </c>
      <c r="M12641" t="s">
        <v>45736</v>
      </c>
      <c r="N12641" t="str">
        <f t="shared" si="197"/>
        <v>INSERT INTO OCRD SET CardCode = 'C-12471',CardName = 'พิมพ์ อิเล็คทริค จำกัด',Bname = '',MasterCode = '',CardType ='C', GroupCode = '104', BPGroup = '0', BrachCode = '', MTGroup = '0', Lat = '0', Lon = '0', UkeyCreate = 'c37d695c6f1144abdefa8890a921b8fb', CardStatus ='A', DateCreate = NOW() ;</v>
      </c>
    </row>
    <row r="12642" spans="1:14" x14ac:dyDescent="0.25">
      <c r="A12642" t="s">
        <v>25086</v>
      </c>
      <c r="B12642" t="s">
        <v>25087</v>
      </c>
      <c r="E12642" t="s">
        <v>10</v>
      </c>
      <c r="F12642">
        <v>104</v>
      </c>
      <c r="G12642">
        <v>0</v>
      </c>
      <c r="I12642">
        <v>0</v>
      </c>
      <c r="J12642">
        <v>0</v>
      </c>
      <c r="K12642">
        <v>0</v>
      </c>
      <c r="L12642" t="s">
        <v>45735</v>
      </c>
      <c r="M12642" t="s">
        <v>45736</v>
      </c>
      <c r="N12642" t="str">
        <f t="shared" si="197"/>
        <v>INSERT INTO OCRD SET CardCode = 'C-12472',CardName = 'โอ เอ เซลล์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2643" spans="1:14" x14ac:dyDescent="0.25">
      <c r="A12643" t="s">
        <v>25088</v>
      </c>
      <c r="B12643" t="s">
        <v>25089</v>
      </c>
      <c r="E12643" t="s">
        <v>10</v>
      </c>
      <c r="F12643">
        <v>100</v>
      </c>
      <c r="G12643">
        <v>0</v>
      </c>
      <c r="I12643">
        <v>0</v>
      </c>
      <c r="J12643">
        <v>0</v>
      </c>
      <c r="K12643">
        <v>0</v>
      </c>
      <c r="L12643" t="s">
        <v>45735</v>
      </c>
      <c r="M12643" t="s">
        <v>45736</v>
      </c>
      <c r="N12643" t="str">
        <f t="shared" si="197"/>
        <v>INSERT INTO OCRD SET CardCode = 'C-12473',CardName = 'คุณสกนธ์ (บีม)',Bname = '',MasterCode = '',CardType ='C', GroupCode = '100', BPGroup = '0', BrachCode = '', MTGroup = '0', Lat = '0', Lon = '0', UkeyCreate = 'c37d695c6f1144abdefa8890a921b8fb', CardStatus ='A', DateCreate = NOW() ;</v>
      </c>
    </row>
    <row r="12644" spans="1:14" x14ac:dyDescent="0.25">
      <c r="A12644" t="s">
        <v>25090</v>
      </c>
      <c r="B12644" t="s">
        <v>25091</v>
      </c>
      <c r="E12644" t="s">
        <v>10</v>
      </c>
      <c r="F12644">
        <v>104</v>
      </c>
      <c r="G12644">
        <v>0</v>
      </c>
      <c r="I12644">
        <v>0</v>
      </c>
      <c r="J12644">
        <v>0</v>
      </c>
      <c r="K12644">
        <v>0</v>
      </c>
      <c r="L12644" t="s">
        <v>45735</v>
      </c>
      <c r="M12644" t="s">
        <v>45736</v>
      </c>
      <c r="N12644" t="str">
        <f t="shared" si="197"/>
        <v>INSERT INTO OCRD SET CardCode = 'C-12474',CardName = 'เอ็น พี ยู มาร์เก็ตติ้ง',Bname = '',MasterCode = '',CardType ='C', GroupCode = '104', BPGroup = '0', BrachCode = '', MTGroup = '0', Lat = '0', Lon = '0', UkeyCreate = 'c37d695c6f1144abdefa8890a921b8fb', CardStatus ='A', DateCreate = NOW() ;</v>
      </c>
    </row>
    <row r="12645" spans="1:14" x14ac:dyDescent="0.25">
      <c r="A12645" t="s">
        <v>25092</v>
      </c>
      <c r="B12645" t="s">
        <v>25093</v>
      </c>
      <c r="D12645" t="s">
        <v>16194</v>
      </c>
      <c r="E12645" t="s">
        <v>10</v>
      </c>
      <c r="F12645">
        <v>100</v>
      </c>
      <c r="G12645">
        <v>0</v>
      </c>
      <c r="I12645">
        <v>0</v>
      </c>
      <c r="J12645">
        <v>0</v>
      </c>
      <c r="K12645">
        <v>0</v>
      </c>
      <c r="L12645" t="s">
        <v>45735</v>
      </c>
      <c r="M12645" t="s">
        <v>45736</v>
      </c>
      <c r="N12645" t="str">
        <f t="shared" si="197"/>
        <v>INSERT INTO OCRD SET CardCode = 'C-12475',CardName = 'Phanny Nonny',Bname = '',MasterCode = 'W-04161',CardType ='C', GroupCode = '100', BPGroup = '0', BrachCode = '', MTGroup = '0', Lat = '0', Lon = '0', UkeyCreate = 'c37d695c6f1144abdefa8890a921b8fb', CardStatus ='A', DateCreate = NOW() ;</v>
      </c>
    </row>
    <row r="12646" spans="1:14" x14ac:dyDescent="0.25">
      <c r="A12646" t="s">
        <v>25094</v>
      </c>
      <c r="B12646" t="s">
        <v>25095</v>
      </c>
      <c r="D12646" t="s">
        <v>16194</v>
      </c>
      <c r="E12646" t="s">
        <v>10</v>
      </c>
      <c r="F12646">
        <v>100</v>
      </c>
      <c r="G12646">
        <v>0</v>
      </c>
      <c r="I12646">
        <v>0</v>
      </c>
      <c r="J12646">
        <v>0</v>
      </c>
      <c r="K12646">
        <v>0</v>
      </c>
      <c r="L12646" t="s">
        <v>45735</v>
      </c>
      <c r="M12646" t="s">
        <v>45736</v>
      </c>
      <c r="N12646" t="str">
        <f t="shared" si="197"/>
        <v>INSERT INTO OCRD SET CardCode = 'C-12476',CardName = 'คุณ นพ',Bname = '',MasterCode = 'W-04161',CardType ='C', GroupCode = '100', BPGroup = '0', BrachCode = '', MTGroup = '0', Lat = '0', Lon = '0', UkeyCreate = 'c37d695c6f1144abdefa8890a921b8fb', CardStatus ='A', DateCreate = NOW() ;</v>
      </c>
    </row>
    <row r="12647" spans="1:14" x14ac:dyDescent="0.25">
      <c r="A12647" t="s">
        <v>25096</v>
      </c>
      <c r="B12647" t="s">
        <v>25097</v>
      </c>
      <c r="E12647" t="s">
        <v>10</v>
      </c>
      <c r="F12647">
        <v>104</v>
      </c>
      <c r="G12647">
        <v>0</v>
      </c>
      <c r="I12647">
        <v>0</v>
      </c>
      <c r="J12647">
        <v>0</v>
      </c>
      <c r="K12647">
        <v>0</v>
      </c>
      <c r="L12647" t="s">
        <v>45735</v>
      </c>
      <c r="M12647" t="s">
        <v>45736</v>
      </c>
      <c r="N12647" t="str">
        <f t="shared" si="197"/>
        <v>INSERT INTO OCRD SET CardCode = 'C-12477',CardName = 'เอิร์ธไลน์ จำกัด',Bname = '',MasterCode = '',CardType ='C', GroupCode = '104', BPGroup = '0', BrachCode = '', MTGroup = '0', Lat = '0', Lon = '0', UkeyCreate = 'c37d695c6f1144abdefa8890a921b8fb', CardStatus ='A', DateCreate = NOW() ;</v>
      </c>
    </row>
    <row r="12648" spans="1:14" x14ac:dyDescent="0.25">
      <c r="A12648" t="s">
        <v>25098</v>
      </c>
      <c r="B12648" t="s">
        <v>25099</v>
      </c>
      <c r="E12648" t="s">
        <v>10</v>
      </c>
      <c r="F12648">
        <v>104</v>
      </c>
      <c r="G12648">
        <v>0</v>
      </c>
      <c r="I12648">
        <v>0</v>
      </c>
      <c r="J12648">
        <v>0</v>
      </c>
      <c r="K12648">
        <v>0</v>
      </c>
      <c r="L12648" t="s">
        <v>45735</v>
      </c>
      <c r="M12648" t="s">
        <v>45736</v>
      </c>
      <c r="N12648" t="str">
        <f t="shared" si="197"/>
        <v>INSERT INTO OCRD SET CardCode = 'C-12478',CardName = 'มงคล ซัพไพล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2649" spans="1:14" x14ac:dyDescent="0.25">
      <c r="A12649" t="s">
        <v>25100</v>
      </c>
      <c r="B12649" t="s">
        <v>25101</v>
      </c>
      <c r="D12649" t="s">
        <v>1111</v>
      </c>
      <c r="E12649" t="s">
        <v>10</v>
      </c>
      <c r="F12649">
        <v>103</v>
      </c>
      <c r="G12649">
        <v>0</v>
      </c>
      <c r="I12649">
        <v>0</v>
      </c>
      <c r="J12649">
        <v>0</v>
      </c>
      <c r="K12649">
        <v>0</v>
      </c>
      <c r="L12649" t="s">
        <v>45735</v>
      </c>
      <c r="M12649" t="s">
        <v>45736</v>
      </c>
      <c r="N12649" t="str">
        <f t="shared" si="197"/>
        <v>INSERT INTO OCRD SET CardCode = 'C-12479',CardName = 'บี.ที.เอ็ม เอ็นจิเนียริ่ง จำกัด',Bname = '',MasterCode = 'C-00137',CardType ='C', GroupCode = '103', BPGroup = '0', BrachCode = '', MTGroup = '0', Lat = '0', Lon = '0', UkeyCreate = 'c37d695c6f1144abdefa8890a921b8fb', CardStatus ='A', DateCreate = NOW() ;</v>
      </c>
    </row>
    <row r="12650" spans="1:14" x14ac:dyDescent="0.25">
      <c r="A12650" t="s">
        <v>25102</v>
      </c>
      <c r="B12650" t="s">
        <v>25103</v>
      </c>
      <c r="E12650" t="s">
        <v>10</v>
      </c>
      <c r="F12650">
        <v>107</v>
      </c>
      <c r="G12650">
        <v>0</v>
      </c>
      <c r="I12650">
        <v>0</v>
      </c>
      <c r="J12650">
        <v>0</v>
      </c>
      <c r="K12650">
        <v>0</v>
      </c>
      <c r="L12650" t="s">
        <v>45735</v>
      </c>
      <c r="M12650" t="s">
        <v>45736</v>
      </c>
      <c r="N12650" t="str">
        <f t="shared" si="197"/>
        <v>INSERT INTO OCRD SET CardCode = 'C-12480',CardName = 'เหนือคลองวัสดุ',Bname = '',MasterCode = '',CardType ='C', GroupCode = '107', BPGroup = '0', BrachCode = '', MTGroup = '0', Lat = '0', Lon = '0', UkeyCreate = 'c37d695c6f1144abdefa8890a921b8fb', CardStatus ='A', DateCreate = NOW() ;</v>
      </c>
    </row>
    <row r="12651" spans="1:14" x14ac:dyDescent="0.25">
      <c r="A12651" t="s">
        <v>25104</v>
      </c>
      <c r="B12651" t="s">
        <v>25105</v>
      </c>
      <c r="E12651" t="s">
        <v>10</v>
      </c>
      <c r="F12651">
        <v>100</v>
      </c>
      <c r="G12651">
        <v>0</v>
      </c>
      <c r="I12651">
        <v>0</v>
      </c>
      <c r="J12651">
        <v>0</v>
      </c>
      <c r="K12651">
        <v>0</v>
      </c>
      <c r="L12651" t="s">
        <v>45735</v>
      </c>
      <c r="M12651" t="s">
        <v>45736</v>
      </c>
      <c r="N12651" t="str">
        <f t="shared" si="197"/>
        <v>INSERT INTO OCRD SET CardCode = 'C-12481',CardName = 'ชำนาญ หงษ์ทอง',Bname = '',MasterCode = '',CardType ='C', GroupCode = '100', BPGroup = '0', BrachCode = '', MTGroup = '0', Lat = '0', Lon = '0', UkeyCreate = 'c37d695c6f1144abdefa8890a921b8fb', CardStatus ='A', DateCreate = NOW() ;</v>
      </c>
    </row>
    <row r="12652" spans="1:14" x14ac:dyDescent="0.25">
      <c r="A12652" t="s">
        <v>25106</v>
      </c>
      <c r="B12652" t="s">
        <v>25107</v>
      </c>
      <c r="E12652" t="s">
        <v>10</v>
      </c>
      <c r="F12652">
        <v>104</v>
      </c>
      <c r="G12652">
        <v>0</v>
      </c>
      <c r="I12652">
        <v>0</v>
      </c>
      <c r="J12652">
        <v>0</v>
      </c>
      <c r="K12652">
        <v>0</v>
      </c>
      <c r="L12652" t="s">
        <v>45735</v>
      </c>
      <c r="M12652" t="s">
        <v>45736</v>
      </c>
      <c r="N12652" t="str">
        <f t="shared" si="197"/>
        <v>INSERT INTO OCRD SET CardCode = 'C-12482',CardName = 'บริษัท เอ็ม.ซี.รสริน จำกัด',Bname = '',MasterCode = '',CardType ='C', GroupCode = '104', BPGroup = '0', BrachCode = '', MTGroup = '0', Lat = '0', Lon = '0', UkeyCreate = 'c37d695c6f1144abdefa8890a921b8fb', CardStatus ='A', DateCreate = NOW() ;</v>
      </c>
    </row>
    <row r="12653" spans="1:14" x14ac:dyDescent="0.25">
      <c r="A12653" t="s">
        <v>25108</v>
      </c>
      <c r="B12653" t="s">
        <v>25109</v>
      </c>
      <c r="D12653" t="s">
        <v>16194</v>
      </c>
      <c r="E12653" t="s">
        <v>10</v>
      </c>
      <c r="F12653">
        <v>100</v>
      </c>
      <c r="G12653">
        <v>0</v>
      </c>
      <c r="I12653">
        <v>0</v>
      </c>
      <c r="J12653">
        <v>0</v>
      </c>
      <c r="K12653">
        <v>0</v>
      </c>
      <c r="L12653" t="s">
        <v>45735</v>
      </c>
      <c r="M12653" t="s">
        <v>45736</v>
      </c>
      <c r="N12653" t="str">
        <f t="shared" si="197"/>
        <v>INSERT INTO OCRD SET CardCode = 'C-12483',CardName = 'คุณกนก แสงเลิศล้ำ',Bname = '',MasterCode = 'W-04161',CardType ='C', GroupCode = '100', BPGroup = '0', BrachCode = '', MTGroup = '0', Lat = '0', Lon = '0', UkeyCreate = 'c37d695c6f1144abdefa8890a921b8fb', CardStatus ='A', DateCreate = NOW() ;</v>
      </c>
    </row>
    <row r="12654" spans="1:14" x14ac:dyDescent="0.25">
      <c r="A12654" t="s">
        <v>25110</v>
      </c>
      <c r="B12654" t="s">
        <v>25111</v>
      </c>
      <c r="D12654" t="s">
        <v>16194</v>
      </c>
      <c r="E12654" t="s">
        <v>10</v>
      </c>
      <c r="F12654">
        <v>100</v>
      </c>
      <c r="G12654">
        <v>0</v>
      </c>
      <c r="I12654">
        <v>0</v>
      </c>
      <c r="J12654">
        <v>0</v>
      </c>
      <c r="K12654">
        <v>0</v>
      </c>
      <c r="L12654" t="s">
        <v>45735</v>
      </c>
      <c r="M12654" t="s">
        <v>45736</v>
      </c>
      <c r="N12654" t="str">
        <f t="shared" si="197"/>
        <v>INSERT INTO OCRD SET CardCode = 'C-12484',CardName = 'ยุพาพร เพ็งมีศรี',Bname = '',MasterCode = 'W-04161',CardType ='C', GroupCode = '100', BPGroup = '0', BrachCode = '', MTGroup = '0', Lat = '0', Lon = '0', UkeyCreate = 'c37d695c6f1144abdefa8890a921b8fb', CardStatus ='A', DateCreate = NOW() ;</v>
      </c>
    </row>
    <row r="12655" spans="1:14" x14ac:dyDescent="0.25">
      <c r="A12655" t="s">
        <v>25112</v>
      </c>
      <c r="B12655" t="s">
        <v>25113</v>
      </c>
      <c r="E12655" t="s">
        <v>10</v>
      </c>
      <c r="F12655">
        <v>106</v>
      </c>
      <c r="G12655">
        <v>0</v>
      </c>
      <c r="I12655">
        <v>0</v>
      </c>
      <c r="J12655">
        <v>0</v>
      </c>
      <c r="K12655">
        <v>0</v>
      </c>
      <c r="L12655" t="s">
        <v>45735</v>
      </c>
      <c r="M12655" t="s">
        <v>45736</v>
      </c>
      <c r="N12655" t="str">
        <f t="shared" si="197"/>
        <v>INSERT INTO OCRD SET CardCode = 'C-12485',CardName = 'ไพจิตต์ บัวชุม',Bname = '',MasterCode = '',CardType ='C', GroupCode = '106', BPGroup = '0', BrachCode = '', MTGroup = '0', Lat = '0', Lon = '0', UkeyCreate = 'c37d695c6f1144abdefa8890a921b8fb', CardStatus ='A', DateCreate = NOW() ;</v>
      </c>
    </row>
    <row r="12656" spans="1:14" x14ac:dyDescent="0.25">
      <c r="A12656" t="s">
        <v>25114</v>
      </c>
      <c r="B12656" t="s">
        <v>25115</v>
      </c>
      <c r="D12656" t="s">
        <v>16194</v>
      </c>
      <c r="E12656" t="s">
        <v>10</v>
      </c>
      <c r="F12656">
        <v>100</v>
      </c>
      <c r="G12656">
        <v>0</v>
      </c>
      <c r="I12656">
        <v>0</v>
      </c>
      <c r="J12656">
        <v>0</v>
      </c>
      <c r="K12656">
        <v>0</v>
      </c>
      <c r="L12656" t="s">
        <v>45735</v>
      </c>
      <c r="M12656" t="s">
        <v>45736</v>
      </c>
      <c r="N12656" t="str">
        <f t="shared" si="197"/>
        <v>INSERT INTO OCRD SET CardCode = 'C-12486',CardName = 'คุณสถิตย์ สิรมาศพันธน์',Bname = '',MasterCode = 'W-04161',CardType ='C', GroupCode = '100', BPGroup = '0', BrachCode = '', MTGroup = '0', Lat = '0', Lon = '0', UkeyCreate = 'c37d695c6f1144abdefa8890a921b8fb', CardStatus ='A', DateCreate = NOW() ;</v>
      </c>
    </row>
    <row r="12657" spans="1:14" x14ac:dyDescent="0.25">
      <c r="A12657" t="s">
        <v>25116</v>
      </c>
      <c r="B12657" t="s">
        <v>25117</v>
      </c>
      <c r="E12657" t="s">
        <v>10</v>
      </c>
      <c r="F12657">
        <v>100</v>
      </c>
      <c r="G12657">
        <v>0</v>
      </c>
      <c r="I12657">
        <v>0</v>
      </c>
      <c r="J12657">
        <v>0</v>
      </c>
      <c r="K12657">
        <v>0</v>
      </c>
      <c r="L12657" t="s">
        <v>45735</v>
      </c>
      <c r="M12657" t="s">
        <v>45736</v>
      </c>
      <c r="N12657" t="str">
        <f t="shared" si="197"/>
        <v>INSERT INTO OCRD SET CardCode = 'C-12487',CardName = 'ธนากานต์ ภูวนารถนุรักษ์',Bname = '',MasterCode = '',CardType ='C', GroupCode = '100', BPGroup = '0', BrachCode = '', MTGroup = '0', Lat = '0', Lon = '0', UkeyCreate = 'c37d695c6f1144abdefa8890a921b8fb', CardStatus ='A', DateCreate = NOW() ;</v>
      </c>
    </row>
    <row r="12658" spans="1:14" x14ac:dyDescent="0.25">
      <c r="A12658" t="s">
        <v>25118</v>
      </c>
      <c r="B12658" t="s">
        <v>25119</v>
      </c>
      <c r="E12658" t="s">
        <v>10</v>
      </c>
      <c r="F12658">
        <v>106</v>
      </c>
      <c r="G12658">
        <v>0</v>
      </c>
      <c r="I12658">
        <v>0</v>
      </c>
      <c r="J12658">
        <v>0</v>
      </c>
      <c r="K12658">
        <v>0</v>
      </c>
      <c r="L12658" t="s">
        <v>45735</v>
      </c>
      <c r="M12658" t="s">
        <v>45736</v>
      </c>
      <c r="N12658" t="str">
        <f t="shared" si="197"/>
        <v>INSERT INTO OCRD SET CardCode = 'C-12488',CardName = 'ภาวีณี ชินะโชติ',Bname = '',MasterCode = '',CardType ='C', GroupCode = '106', BPGroup = '0', BrachCode = '', MTGroup = '0', Lat = '0', Lon = '0', UkeyCreate = 'c37d695c6f1144abdefa8890a921b8fb', CardStatus ='A', DateCreate = NOW() ;</v>
      </c>
    </row>
    <row r="12659" spans="1:14" x14ac:dyDescent="0.25">
      <c r="A12659" t="s">
        <v>25120</v>
      </c>
      <c r="B12659" t="s">
        <v>25121</v>
      </c>
      <c r="E12659" t="s">
        <v>10</v>
      </c>
      <c r="F12659">
        <v>106</v>
      </c>
      <c r="G12659">
        <v>0</v>
      </c>
      <c r="I12659">
        <v>0</v>
      </c>
      <c r="J12659">
        <v>0</v>
      </c>
      <c r="K12659">
        <v>0</v>
      </c>
      <c r="L12659" t="s">
        <v>45735</v>
      </c>
      <c r="M12659" t="s">
        <v>45736</v>
      </c>
      <c r="N12659" t="str">
        <f t="shared" si="197"/>
        <v>INSERT INTO OCRD SET CardCode = 'C-12489',CardName = 'กาญจน์ มาลีเวช',Bname = '',MasterCode = '',CardType ='C', GroupCode = '106', BPGroup = '0', BrachCode = '', MTGroup = '0', Lat = '0', Lon = '0', UkeyCreate = 'c37d695c6f1144abdefa8890a921b8fb', CardStatus ='A', DateCreate = NOW() ;</v>
      </c>
    </row>
    <row r="12660" spans="1:14" x14ac:dyDescent="0.25">
      <c r="A12660" t="s">
        <v>25122</v>
      </c>
      <c r="B12660" t="s">
        <v>25123</v>
      </c>
      <c r="E12660" t="s">
        <v>10</v>
      </c>
      <c r="F12660">
        <v>106</v>
      </c>
      <c r="G12660">
        <v>0</v>
      </c>
      <c r="I12660">
        <v>0</v>
      </c>
      <c r="J12660">
        <v>0</v>
      </c>
      <c r="K12660">
        <v>0</v>
      </c>
      <c r="L12660" t="s">
        <v>45735</v>
      </c>
      <c r="M12660" t="s">
        <v>45736</v>
      </c>
      <c r="N12660" t="str">
        <f t="shared" si="197"/>
        <v>INSERT INTO OCRD SET CardCode = 'C-12490',CardName = 'เมธี ป้อมพิทักษ์',Bname = '',MasterCode = '',CardType ='C', GroupCode = '106', BPGroup = '0', BrachCode = '', MTGroup = '0', Lat = '0', Lon = '0', UkeyCreate = 'c37d695c6f1144abdefa8890a921b8fb', CardStatus ='A', DateCreate = NOW() ;</v>
      </c>
    </row>
    <row r="12661" spans="1:14" x14ac:dyDescent="0.25">
      <c r="A12661" t="s">
        <v>25124</v>
      </c>
      <c r="B12661" t="s">
        <v>25125</v>
      </c>
      <c r="E12661" t="s">
        <v>10</v>
      </c>
      <c r="F12661">
        <v>100</v>
      </c>
      <c r="G12661">
        <v>0</v>
      </c>
      <c r="I12661">
        <v>0</v>
      </c>
      <c r="J12661">
        <v>0</v>
      </c>
      <c r="K12661">
        <v>0</v>
      </c>
      <c r="L12661" t="s">
        <v>45735</v>
      </c>
      <c r="M12661" t="s">
        <v>45736</v>
      </c>
      <c r="N12661" t="str">
        <f t="shared" si="197"/>
        <v>INSERT INTO OCRD SET CardCode = 'C-12491',CardName = 'นพดล มาลีเวช',Bname = '',MasterCode = '',CardType ='C', GroupCode = '100', BPGroup = '0', BrachCode = '', MTGroup = '0', Lat = '0', Lon = '0', UkeyCreate = 'c37d695c6f1144abdefa8890a921b8fb', CardStatus ='A', DateCreate = NOW() ;</v>
      </c>
    </row>
    <row r="12662" spans="1:14" x14ac:dyDescent="0.25">
      <c r="A12662" t="s">
        <v>25126</v>
      </c>
      <c r="B12662" t="s">
        <v>25127</v>
      </c>
      <c r="D12662" t="s">
        <v>16194</v>
      </c>
      <c r="E12662" t="s">
        <v>10</v>
      </c>
      <c r="F12662">
        <v>104</v>
      </c>
      <c r="G12662">
        <v>0</v>
      </c>
      <c r="I12662">
        <v>0</v>
      </c>
      <c r="J12662">
        <v>0</v>
      </c>
      <c r="K12662">
        <v>0</v>
      </c>
      <c r="L12662" t="s">
        <v>45735</v>
      </c>
      <c r="M12662" t="s">
        <v>45736</v>
      </c>
      <c r="N12662" t="str">
        <f t="shared" si="197"/>
        <v>INSERT INTO OCRD SET CardCode = 'C-12492',CardName = 'พระอำนวย  แซ่เอี้ยว',Bname = '',MasterCode = 'W-04161',CardType ='C', GroupCode = '104', BPGroup = '0', BrachCode = '', MTGroup = '0', Lat = '0', Lon = '0', UkeyCreate = 'c37d695c6f1144abdefa8890a921b8fb', CardStatus ='A', DateCreate = NOW() ;</v>
      </c>
    </row>
    <row r="12663" spans="1:14" x14ac:dyDescent="0.25">
      <c r="A12663" t="s">
        <v>25128</v>
      </c>
      <c r="B12663" t="s">
        <v>25129</v>
      </c>
      <c r="D12663" t="s">
        <v>16194</v>
      </c>
      <c r="E12663" t="s">
        <v>10</v>
      </c>
      <c r="F12663">
        <v>106</v>
      </c>
      <c r="G12663">
        <v>0</v>
      </c>
      <c r="I12663">
        <v>0</v>
      </c>
      <c r="J12663">
        <v>0</v>
      </c>
      <c r="K12663">
        <v>0</v>
      </c>
      <c r="L12663" t="s">
        <v>45735</v>
      </c>
      <c r="M12663" t="s">
        <v>45736</v>
      </c>
      <c r="N12663" t="str">
        <f t="shared" si="197"/>
        <v>INSERT INTO OCRD SET CardCode = 'C-12493',CardName = 'กฤต จีวรพรม',Bname = '',MasterCode = 'W-04161',CardType ='C', GroupCode = '106', BPGroup = '0', BrachCode = '', MTGroup = '0', Lat = '0', Lon = '0', UkeyCreate = 'c37d695c6f1144abdefa8890a921b8fb', CardStatus ='A', DateCreate = NOW() ;</v>
      </c>
    </row>
    <row r="12664" spans="1:14" x14ac:dyDescent="0.25">
      <c r="A12664" t="s">
        <v>25130</v>
      </c>
      <c r="B12664" t="s">
        <v>25131</v>
      </c>
      <c r="E12664" t="s">
        <v>10</v>
      </c>
      <c r="F12664">
        <v>104</v>
      </c>
      <c r="G12664">
        <v>0</v>
      </c>
      <c r="I12664">
        <v>0</v>
      </c>
      <c r="J12664">
        <v>13.596371863431777</v>
      </c>
      <c r="K12664">
        <v>100.36525699552138</v>
      </c>
      <c r="L12664" t="s">
        <v>45735</v>
      </c>
      <c r="M12664" t="s">
        <v>45736</v>
      </c>
      <c r="N12664" t="str">
        <f t="shared" si="197"/>
        <v>INSERT INTO OCRD SET CardCode = 'C-12494',CardName = 'บริษัท เค.เอส.พี แอดวานซ์ โปรดักส์ จำกัด',Bname = '',MasterCode = '',CardType ='C', GroupCode = '104', BPGroup = '0', BrachCode = '', MTGroup = '0', Lat = '13.5963718634318', Lon = '100.365256995521', UkeyCreate = 'c37d695c6f1144abdefa8890a921b8fb', CardStatus ='A', DateCreate = NOW() ;</v>
      </c>
    </row>
    <row r="12665" spans="1:14" x14ac:dyDescent="0.25">
      <c r="A12665" t="s">
        <v>25132</v>
      </c>
      <c r="B12665" t="s">
        <v>25133</v>
      </c>
      <c r="D12665" t="s">
        <v>16194</v>
      </c>
      <c r="E12665" t="s">
        <v>10</v>
      </c>
      <c r="F12665">
        <v>100</v>
      </c>
      <c r="G12665">
        <v>0</v>
      </c>
      <c r="I12665">
        <v>0</v>
      </c>
      <c r="J12665">
        <v>0</v>
      </c>
      <c r="K12665">
        <v>0</v>
      </c>
      <c r="L12665" t="s">
        <v>45735</v>
      </c>
      <c r="M12665" t="s">
        <v>45736</v>
      </c>
      <c r="N12665" t="str">
        <f t="shared" si="197"/>
        <v>INSERT INTO OCRD SET CardCode = 'C-12495',CardName = 'เพ็ญฤดี  ลือกุลวัฒนะชัย',Bname = '',MasterCode = 'W-04161',CardType ='C', GroupCode = '100', BPGroup = '0', BrachCode = '', MTGroup = '0', Lat = '0', Lon = '0', UkeyCreate = 'c37d695c6f1144abdefa8890a921b8fb', CardStatus ='A', DateCreate = NOW() ;</v>
      </c>
    </row>
    <row r="12666" spans="1:14" x14ac:dyDescent="0.25">
      <c r="A12666" t="s">
        <v>25134</v>
      </c>
      <c r="B12666" t="s">
        <v>25135</v>
      </c>
      <c r="E12666" t="s">
        <v>10</v>
      </c>
      <c r="F12666">
        <v>104</v>
      </c>
      <c r="G12666">
        <v>0</v>
      </c>
      <c r="I12666">
        <v>0</v>
      </c>
      <c r="J12666">
        <v>0</v>
      </c>
      <c r="K12666">
        <v>0</v>
      </c>
      <c r="L12666" t="s">
        <v>45735</v>
      </c>
      <c r="M12666" t="s">
        <v>45736</v>
      </c>
      <c r="N12666" t="str">
        <f t="shared" si="197"/>
        <v>INSERT INTO OCRD SET CardCode = 'C-12496',CardName = 'เพาเวอร์ เค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667" spans="1:14" x14ac:dyDescent="0.25">
      <c r="A12667" t="s">
        <v>25136</v>
      </c>
      <c r="B12667" t="s">
        <v>25137</v>
      </c>
      <c r="D12667" t="s">
        <v>33</v>
      </c>
      <c r="E12667" t="s">
        <v>10</v>
      </c>
      <c r="F12667">
        <v>127</v>
      </c>
      <c r="G12667">
        <v>0</v>
      </c>
      <c r="I12667">
        <v>0</v>
      </c>
      <c r="J12667">
        <v>0</v>
      </c>
      <c r="K12667">
        <v>0</v>
      </c>
      <c r="L12667" t="s">
        <v>45735</v>
      </c>
      <c r="M12667" t="s">
        <v>45736</v>
      </c>
      <c r="N12667" t="str">
        <f t="shared" si="197"/>
        <v>INSERT INTO OCRD SET CardCode = 'C-12497',CardName = 'สมพงษ์ เทรดดิ้ง',Bname = '',MasterCode = 'C-99999',CardType ='C', GroupCode = '127', BPGroup = '0', BrachCode = '', MTGroup = '0', Lat = '0', Lon = '0', UkeyCreate = 'c37d695c6f1144abdefa8890a921b8fb', CardStatus ='A', DateCreate = NOW() ;</v>
      </c>
    </row>
    <row r="12668" spans="1:14" x14ac:dyDescent="0.25">
      <c r="A12668" t="s">
        <v>25138</v>
      </c>
      <c r="B12668" t="s">
        <v>25139</v>
      </c>
      <c r="D12668" t="s">
        <v>16194</v>
      </c>
      <c r="E12668" t="s">
        <v>10</v>
      </c>
      <c r="F12668">
        <v>100</v>
      </c>
      <c r="G12668">
        <v>0</v>
      </c>
      <c r="I12668">
        <v>0</v>
      </c>
      <c r="J12668">
        <v>0</v>
      </c>
      <c r="K12668">
        <v>0</v>
      </c>
      <c r="L12668" t="s">
        <v>45735</v>
      </c>
      <c r="M12668" t="s">
        <v>45736</v>
      </c>
      <c r="N12668" t="str">
        <f t="shared" si="197"/>
        <v>INSERT INTO OCRD SET CardCode = 'C-12498',CardName = 'สายทิพย์ แสงกุล',Bname = '',MasterCode = 'W-04161',CardType ='C', GroupCode = '100', BPGroup = '0', BrachCode = '', MTGroup = '0', Lat = '0', Lon = '0', UkeyCreate = 'c37d695c6f1144abdefa8890a921b8fb', CardStatus ='A', DateCreate = NOW() ;</v>
      </c>
    </row>
    <row r="12669" spans="1:14" x14ac:dyDescent="0.25">
      <c r="A12669" t="s">
        <v>25140</v>
      </c>
      <c r="B12669" t="s">
        <v>25141</v>
      </c>
      <c r="E12669" t="s">
        <v>10</v>
      </c>
      <c r="F12669">
        <v>104</v>
      </c>
      <c r="G12669">
        <v>0</v>
      </c>
      <c r="I12669">
        <v>0</v>
      </c>
      <c r="J12669">
        <v>0</v>
      </c>
      <c r="K12669">
        <v>0</v>
      </c>
      <c r="L12669" t="s">
        <v>45735</v>
      </c>
      <c r="M12669" t="s">
        <v>45736</v>
      </c>
      <c r="N12669" t="str">
        <f t="shared" si="197"/>
        <v>INSERT INTO OCRD SET CardCode = 'C-12499',CardName = 'เอ.เอ็ม.โอ อินเตอร์กรุ๊ป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2670" spans="1:14" x14ac:dyDescent="0.25">
      <c r="A12670" t="s">
        <v>25142</v>
      </c>
      <c r="B12670" t="s">
        <v>25143</v>
      </c>
      <c r="E12670" t="s">
        <v>10</v>
      </c>
      <c r="F12670">
        <v>106</v>
      </c>
      <c r="G12670">
        <v>0</v>
      </c>
      <c r="I12670">
        <v>0</v>
      </c>
      <c r="J12670">
        <v>0</v>
      </c>
      <c r="K12670">
        <v>0</v>
      </c>
      <c r="L12670" t="s">
        <v>45735</v>
      </c>
      <c r="M12670" t="s">
        <v>45736</v>
      </c>
      <c r="N12670" t="str">
        <f t="shared" si="197"/>
        <v>INSERT INTO OCRD SET CardCode = 'C-12500',CardName = 'สุภาภรณ์ กรวยทอง',Bname = '',MasterCode = '',CardType ='C', GroupCode = '106', BPGroup = '0', BrachCode = '', MTGroup = '0', Lat = '0', Lon = '0', UkeyCreate = 'c37d695c6f1144abdefa8890a921b8fb', CardStatus ='A', DateCreate = NOW() ;</v>
      </c>
    </row>
    <row r="12671" spans="1:14" x14ac:dyDescent="0.25">
      <c r="A12671" t="s">
        <v>25144</v>
      </c>
      <c r="B12671" t="s">
        <v>25145</v>
      </c>
      <c r="D12671" t="s">
        <v>16194</v>
      </c>
      <c r="E12671" t="s">
        <v>10</v>
      </c>
      <c r="F12671">
        <v>104</v>
      </c>
      <c r="G12671">
        <v>0</v>
      </c>
      <c r="I12671">
        <v>0</v>
      </c>
      <c r="J12671">
        <v>0</v>
      </c>
      <c r="K12671">
        <v>0</v>
      </c>
      <c r="L12671" t="s">
        <v>45735</v>
      </c>
      <c r="M12671" t="s">
        <v>45736</v>
      </c>
      <c r="N12671" t="str">
        <f t="shared" si="197"/>
        <v>INSERT INTO OCRD SET CardCode = 'C-12501',CardName = 'ลุงเชื้อ ศิลารัก',Bname = '',MasterCode = 'W-04161',CardType ='C', GroupCode = '104', BPGroup = '0', BrachCode = '', MTGroup = '0', Lat = '0', Lon = '0', UkeyCreate = 'c37d695c6f1144abdefa8890a921b8fb', CardStatus ='A', DateCreate = NOW() ;</v>
      </c>
    </row>
    <row r="12672" spans="1:14" x14ac:dyDescent="0.25">
      <c r="A12672" t="s">
        <v>25146</v>
      </c>
      <c r="E12672" t="s">
        <v>10</v>
      </c>
      <c r="F12672">
        <v>100</v>
      </c>
      <c r="G12672">
        <v>0</v>
      </c>
      <c r="I12672">
        <v>0</v>
      </c>
      <c r="J12672">
        <v>0</v>
      </c>
      <c r="K12672">
        <v>0</v>
      </c>
      <c r="L12672" t="s">
        <v>45735</v>
      </c>
      <c r="M12672" t="s">
        <v>45736</v>
      </c>
      <c r="N12672" t="str">
        <f t="shared" si="197"/>
        <v>INSERT INTO OCRD SET CardCode = 'C-12502',CardName = '',Bname = '',MasterCode = '',CardType ='C', GroupCode = '100', BPGroup = '0', BrachCode = '', MTGroup = '0', Lat = '0', Lon = '0', UkeyCreate = 'c37d695c6f1144abdefa8890a921b8fb', CardStatus ='A', DateCreate = NOW() ;</v>
      </c>
    </row>
    <row r="12673" spans="1:14" x14ac:dyDescent="0.25">
      <c r="A12673" t="s">
        <v>25147</v>
      </c>
      <c r="B12673" t="s">
        <v>25148</v>
      </c>
      <c r="E12673" t="s">
        <v>10</v>
      </c>
      <c r="F12673">
        <v>104</v>
      </c>
      <c r="G12673">
        <v>0</v>
      </c>
      <c r="I12673">
        <v>0</v>
      </c>
      <c r="J12673">
        <v>0</v>
      </c>
      <c r="K12673">
        <v>0</v>
      </c>
      <c r="L12673" t="s">
        <v>45735</v>
      </c>
      <c r="M12673" t="s">
        <v>45736</v>
      </c>
      <c r="N12673" t="str">
        <f t="shared" si="197"/>
        <v>INSERT INTO OCRD SET CardCode = 'C-12503',CardName = 'นิธิพร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674" spans="1:14" x14ac:dyDescent="0.25">
      <c r="A12674" t="s">
        <v>25149</v>
      </c>
      <c r="B12674" t="s">
        <v>25150</v>
      </c>
      <c r="E12674" t="s">
        <v>10</v>
      </c>
      <c r="F12674">
        <v>106</v>
      </c>
      <c r="G12674">
        <v>0</v>
      </c>
      <c r="I12674">
        <v>0</v>
      </c>
      <c r="J12674">
        <v>0</v>
      </c>
      <c r="K12674">
        <v>0</v>
      </c>
      <c r="L12674" t="s">
        <v>45735</v>
      </c>
      <c r="M12674" t="s">
        <v>45736</v>
      </c>
      <c r="N12674" t="str">
        <f t="shared" si="197"/>
        <v>INSERT INTO OCRD SET CardCode = 'C-12504',CardName = 'นายเอกชัย สนั่นทุ่ง',Bname = '',MasterCode = '',CardType ='C', GroupCode = '106', BPGroup = '0', BrachCode = '', MTGroup = '0', Lat = '0', Lon = '0', UkeyCreate = 'c37d695c6f1144abdefa8890a921b8fb', CardStatus ='A', DateCreate = NOW() ;</v>
      </c>
    </row>
    <row r="12675" spans="1:14" x14ac:dyDescent="0.25">
      <c r="A12675" t="s">
        <v>25151</v>
      </c>
      <c r="B12675" t="s">
        <v>25152</v>
      </c>
      <c r="E12675" t="s">
        <v>10</v>
      </c>
      <c r="F12675">
        <v>106</v>
      </c>
      <c r="G12675">
        <v>0</v>
      </c>
      <c r="I12675">
        <v>0</v>
      </c>
      <c r="J12675">
        <v>0</v>
      </c>
      <c r="K12675">
        <v>0</v>
      </c>
      <c r="L12675" t="s">
        <v>45735</v>
      </c>
      <c r="M12675" t="s">
        <v>45736</v>
      </c>
      <c r="N12675" t="str">
        <f t="shared" ref="N12675:N12738" si="198">"INSERT INTO OCRD SET CardCode = '"&amp;A12675&amp;"',CardName = '"&amp;B12675&amp;"',Bname = '"&amp;C12675&amp;"',MasterCode = '"&amp;D12675&amp;"',CardType ='"&amp;E12675&amp;"', GroupCode = '"&amp;F12675&amp;"', BPGroup = '"&amp;G12675&amp;"', BrachCode = '"&amp;H12675&amp;"', MTGroup = '"&amp;I12675&amp;"', Lat = '"&amp;J12675&amp;"', Lon = '"&amp;K12675&amp;"', UkeyCreate = '"&amp;L12675&amp;"', CardStatus ='"&amp;M12675&amp;"', DateCreate = NOW() ;"</f>
        <v>INSERT INTO OCRD SET CardCode = 'C-12505',CardName = 'ประพจน์ คำฟอง',Bname = '',MasterCode = '',CardType ='C', GroupCode = '106', BPGroup = '0', BrachCode = '', MTGroup = '0', Lat = '0', Lon = '0', UkeyCreate = 'c37d695c6f1144abdefa8890a921b8fb', CardStatus ='A', DateCreate = NOW() ;</v>
      </c>
    </row>
    <row r="12676" spans="1:14" x14ac:dyDescent="0.25">
      <c r="A12676" t="s">
        <v>25153</v>
      </c>
      <c r="B12676" t="s">
        <v>25154</v>
      </c>
      <c r="E12676" t="s">
        <v>10</v>
      </c>
      <c r="F12676">
        <v>106</v>
      </c>
      <c r="G12676">
        <v>0</v>
      </c>
      <c r="I12676">
        <v>0</v>
      </c>
      <c r="J12676">
        <v>0</v>
      </c>
      <c r="K12676">
        <v>0</v>
      </c>
      <c r="L12676" t="s">
        <v>45735</v>
      </c>
      <c r="M12676" t="s">
        <v>45736</v>
      </c>
      <c r="N12676" t="str">
        <f t="shared" si="198"/>
        <v>INSERT INTO OCRD SET CardCode = 'C-12506',CardName = 'เสกศักดิ์ เกิดทอง',Bname = '',MasterCode = '',CardType ='C', GroupCode = '106', BPGroup = '0', BrachCode = '', MTGroup = '0', Lat = '0', Lon = '0', UkeyCreate = 'c37d695c6f1144abdefa8890a921b8fb', CardStatus ='A', DateCreate = NOW() ;</v>
      </c>
    </row>
    <row r="12677" spans="1:14" x14ac:dyDescent="0.25">
      <c r="A12677" t="s">
        <v>25155</v>
      </c>
      <c r="B12677" t="s">
        <v>25156</v>
      </c>
      <c r="E12677" t="s">
        <v>10</v>
      </c>
      <c r="F12677">
        <v>104</v>
      </c>
      <c r="G12677">
        <v>0</v>
      </c>
      <c r="I12677">
        <v>0</v>
      </c>
      <c r="J12677">
        <v>0</v>
      </c>
      <c r="K12677">
        <v>0</v>
      </c>
      <c r="L12677" t="s">
        <v>45735</v>
      </c>
      <c r="M12677" t="s">
        <v>45736</v>
      </c>
      <c r="N12677" t="str">
        <f t="shared" si="198"/>
        <v>INSERT INTO OCRD SET CardCode = 'C-12507',CardName = 'บริษัท แสงชัยเจริญซัพพลาย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678" spans="1:14" x14ac:dyDescent="0.25">
      <c r="A12678" t="s">
        <v>25157</v>
      </c>
      <c r="B12678" t="s">
        <v>25158</v>
      </c>
      <c r="E12678" t="s">
        <v>10</v>
      </c>
      <c r="F12678">
        <v>104</v>
      </c>
      <c r="G12678">
        <v>0</v>
      </c>
      <c r="I12678">
        <v>0</v>
      </c>
      <c r="J12678">
        <v>0</v>
      </c>
      <c r="K12678">
        <v>0</v>
      </c>
      <c r="L12678" t="s">
        <v>45735</v>
      </c>
      <c r="M12678" t="s">
        <v>45736</v>
      </c>
      <c r="N12678" t="str">
        <f t="shared" si="198"/>
        <v>INSERT INTO OCRD SET CardCode = 'C-12508',CardName = 'ห้างหุ้นส่วนจำกัด แซนด์ แอนด์ ซี ซัพพลาย',Bname = '',MasterCode = '',CardType ='C', GroupCode = '104', BPGroup = '0', BrachCode = '', MTGroup = '0', Lat = '0', Lon = '0', UkeyCreate = 'c37d695c6f1144abdefa8890a921b8fb', CardStatus ='A', DateCreate = NOW() ;</v>
      </c>
    </row>
    <row r="12679" spans="1:14" x14ac:dyDescent="0.25">
      <c r="A12679" t="s">
        <v>25159</v>
      </c>
      <c r="B12679" t="s">
        <v>25160</v>
      </c>
      <c r="E12679" t="s">
        <v>10</v>
      </c>
      <c r="F12679">
        <v>104</v>
      </c>
      <c r="G12679">
        <v>0</v>
      </c>
      <c r="I12679">
        <v>0</v>
      </c>
      <c r="J12679">
        <v>0</v>
      </c>
      <c r="K12679">
        <v>0</v>
      </c>
      <c r="L12679" t="s">
        <v>45735</v>
      </c>
      <c r="M12679" t="s">
        <v>45736</v>
      </c>
      <c r="N12679" t="str">
        <f t="shared" si="198"/>
        <v>INSERT INTO OCRD SET CardCode = 'C-12509',CardName = 'บริษัท ดราโก้ คอนสตรัคชั่น อิควิปเม้นท์จำกัด',Bname = '',MasterCode = '',CardType ='C', GroupCode = '104', BPGroup = '0', BrachCode = '', MTGroup = '0', Lat = '0', Lon = '0', UkeyCreate = 'c37d695c6f1144abdefa8890a921b8fb', CardStatus ='A', DateCreate = NOW() ;</v>
      </c>
    </row>
    <row r="12680" spans="1:14" x14ac:dyDescent="0.25">
      <c r="A12680" t="s">
        <v>25161</v>
      </c>
      <c r="B12680" t="s">
        <v>25162</v>
      </c>
      <c r="E12680" t="s">
        <v>10</v>
      </c>
      <c r="F12680">
        <v>104</v>
      </c>
      <c r="G12680">
        <v>0</v>
      </c>
      <c r="I12680">
        <v>0</v>
      </c>
      <c r="J12680">
        <v>0</v>
      </c>
      <c r="K12680">
        <v>0</v>
      </c>
      <c r="L12680" t="s">
        <v>45735</v>
      </c>
      <c r="M12680" t="s">
        <v>45736</v>
      </c>
      <c r="N12680" t="str">
        <f t="shared" si="198"/>
        <v>INSERT INTO OCRD SET CardCode = 'C-12510',CardName = 'ห้างหุ้นส่วนจำกัด ยูอาร์ แอนด์ ทรีทริม',Bname = '',MasterCode = '',CardType ='C', GroupCode = '104', BPGroup = '0', BrachCode = '', MTGroup = '0', Lat = '0', Lon = '0', UkeyCreate = 'c37d695c6f1144abdefa8890a921b8fb', CardStatus ='A', DateCreate = NOW() ;</v>
      </c>
    </row>
    <row r="12681" spans="1:14" x14ac:dyDescent="0.25">
      <c r="A12681" t="s">
        <v>25163</v>
      </c>
      <c r="B12681" t="s">
        <v>25164</v>
      </c>
      <c r="E12681" t="s">
        <v>10</v>
      </c>
      <c r="F12681">
        <v>106</v>
      </c>
      <c r="G12681">
        <v>0</v>
      </c>
      <c r="I12681">
        <v>0</v>
      </c>
      <c r="J12681">
        <v>0</v>
      </c>
      <c r="K12681">
        <v>0</v>
      </c>
      <c r="L12681" t="s">
        <v>45735</v>
      </c>
      <c r="M12681" t="s">
        <v>45736</v>
      </c>
      <c r="N12681" t="str">
        <f t="shared" si="198"/>
        <v>INSERT INTO OCRD SET CardCode = 'C-12511',CardName = 'ศรัณย์ สุภาโอษฐ์',Bname = '',MasterCode = '',CardType ='C', GroupCode = '106', BPGroup = '0', BrachCode = '', MTGroup = '0', Lat = '0', Lon = '0', UkeyCreate = 'c37d695c6f1144abdefa8890a921b8fb', CardStatus ='A', DateCreate = NOW() ;</v>
      </c>
    </row>
    <row r="12682" spans="1:14" x14ac:dyDescent="0.25">
      <c r="A12682" t="s">
        <v>25165</v>
      </c>
      <c r="B12682" t="s">
        <v>25166</v>
      </c>
      <c r="E12682" t="s">
        <v>10</v>
      </c>
      <c r="F12682">
        <v>104</v>
      </c>
      <c r="G12682">
        <v>0</v>
      </c>
      <c r="I12682">
        <v>0</v>
      </c>
      <c r="J12682">
        <v>0</v>
      </c>
      <c r="K12682">
        <v>0</v>
      </c>
      <c r="L12682" t="s">
        <v>45735</v>
      </c>
      <c r="M12682" t="s">
        <v>45736</v>
      </c>
      <c r="N12682" t="str">
        <f t="shared" si="198"/>
        <v>INSERT INTO OCRD SET CardCode = 'C-12512',CardName = 'สายทอง สมีพันธ์',Bname = '',MasterCode = '',CardType ='C', GroupCode = '104', BPGroup = '0', BrachCode = '', MTGroup = '0', Lat = '0', Lon = '0', UkeyCreate = 'c37d695c6f1144abdefa8890a921b8fb', CardStatus ='A', DateCreate = NOW() ;</v>
      </c>
    </row>
    <row r="12683" spans="1:14" x14ac:dyDescent="0.25">
      <c r="A12683" t="s">
        <v>25167</v>
      </c>
      <c r="B12683" t="s">
        <v>25168</v>
      </c>
      <c r="E12683" t="s">
        <v>10</v>
      </c>
      <c r="F12683">
        <v>100</v>
      </c>
      <c r="G12683">
        <v>0</v>
      </c>
      <c r="I12683">
        <v>0</v>
      </c>
      <c r="J12683">
        <v>0</v>
      </c>
      <c r="K12683">
        <v>0</v>
      </c>
      <c r="L12683" t="s">
        <v>45735</v>
      </c>
      <c r="M12683" t="s">
        <v>45736</v>
      </c>
      <c r="N12683" t="str">
        <f t="shared" si="198"/>
        <v>INSERT INTO OCRD SET CardCode = 'C-12513',CardName = 'ปฐมาวดี เครือจิโน',Bname = '',MasterCode = '',CardType ='C', GroupCode = '100', BPGroup = '0', BrachCode = '', MTGroup = '0', Lat = '0', Lon = '0', UkeyCreate = 'c37d695c6f1144abdefa8890a921b8fb', CardStatus ='A', DateCreate = NOW() ;</v>
      </c>
    </row>
    <row r="12684" spans="1:14" x14ac:dyDescent="0.25">
      <c r="A12684" t="s">
        <v>25169</v>
      </c>
      <c r="B12684" t="s">
        <v>25170</v>
      </c>
      <c r="E12684" t="s">
        <v>10</v>
      </c>
      <c r="F12684">
        <v>104</v>
      </c>
      <c r="G12684">
        <v>0</v>
      </c>
      <c r="I12684">
        <v>0</v>
      </c>
      <c r="J12684">
        <v>0</v>
      </c>
      <c r="K12684">
        <v>0</v>
      </c>
      <c r="L12684" t="s">
        <v>45735</v>
      </c>
      <c r="M12684" t="s">
        <v>45736</v>
      </c>
      <c r="N12684" t="str">
        <f t="shared" si="198"/>
        <v>INSERT INTO OCRD SET CardCode = 'C-12514',CardName = 'พรทิพย์ มะโนทัย',Bname = '',MasterCode = '',CardType ='C', GroupCode = '104', BPGroup = '0', BrachCode = '', MTGroup = '0', Lat = '0', Lon = '0', UkeyCreate = 'c37d695c6f1144abdefa8890a921b8fb', CardStatus ='A', DateCreate = NOW() ;</v>
      </c>
    </row>
    <row r="12685" spans="1:14" x14ac:dyDescent="0.25">
      <c r="A12685" t="s">
        <v>25171</v>
      </c>
      <c r="B12685" t="s">
        <v>25172</v>
      </c>
      <c r="E12685" t="s">
        <v>10</v>
      </c>
      <c r="F12685">
        <v>106</v>
      </c>
      <c r="G12685">
        <v>0</v>
      </c>
      <c r="I12685">
        <v>0</v>
      </c>
      <c r="J12685">
        <v>0</v>
      </c>
      <c r="K12685">
        <v>0</v>
      </c>
      <c r="L12685" t="s">
        <v>45735</v>
      </c>
      <c r="M12685" t="s">
        <v>45736</v>
      </c>
      <c r="N12685" t="str">
        <f t="shared" si="198"/>
        <v>INSERT INTO OCRD SET CardCode = 'C-12515',CardName = 'ใช้ ไอซ์คูล อินเตอร์เนชั่นแนล จำกัด',Bname = '',MasterCode = '',CardType ='C', GroupCode = '106', BPGroup = '0', BrachCode = '', MTGroup = '0', Lat = '0', Lon = '0', UkeyCreate = 'c37d695c6f1144abdefa8890a921b8fb', CardStatus ='A', DateCreate = NOW() ;</v>
      </c>
    </row>
    <row r="12686" spans="1:14" x14ac:dyDescent="0.25">
      <c r="A12686" t="s">
        <v>25173</v>
      </c>
      <c r="B12686" t="s">
        <v>25174</v>
      </c>
      <c r="E12686" t="s">
        <v>10</v>
      </c>
      <c r="F12686">
        <v>104</v>
      </c>
      <c r="G12686">
        <v>0</v>
      </c>
      <c r="I12686">
        <v>0</v>
      </c>
      <c r="J12686">
        <v>0</v>
      </c>
      <c r="K12686">
        <v>0</v>
      </c>
      <c r="L12686" t="s">
        <v>45735</v>
      </c>
      <c r="M12686" t="s">
        <v>45736</v>
      </c>
      <c r="N12686" t="str">
        <f t="shared" si="198"/>
        <v>INSERT INTO OCRD SET CardCode = 'C-12516',CardName = 'เจ.เอส.แอดว๊านซ์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12687" spans="1:14" x14ac:dyDescent="0.25">
      <c r="A12687" t="s">
        <v>25175</v>
      </c>
      <c r="B12687" t="s">
        <v>25176</v>
      </c>
      <c r="E12687" t="s">
        <v>10</v>
      </c>
      <c r="F12687">
        <v>106</v>
      </c>
      <c r="G12687">
        <v>0</v>
      </c>
      <c r="I12687">
        <v>0</v>
      </c>
      <c r="J12687">
        <v>0</v>
      </c>
      <c r="K12687">
        <v>0</v>
      </c>
      <c r="L12687" t="s">
        <v>45735</v>
      </c>
      <c r="M12687" t="s">
        <v>45736</v>
      </c>
      <c r="N12687" t="str">
        <f t="shared" si="198"/>
        <v>INSERT INTO OCRD SET CardCode = 'C-12517',CardName = 'สมชาย หมุดธรรม',Bname = '',MasterCode = '',CardType ='C', GroupCode = '106', BPGroup = '0', BrachCode = '', MTGroup = '0', Lat = '0', Lon = '0', UkeyCreate = 'c37d695c6f1144abdefa8890a921b8fb', CardStatus ='A', DateCreate = NOW() ;</v>
      </c>
    </row>
    <row r="12688" spans="1:14" x14ac:dyDescent="0.25">
      <c r="A12688" t="s">
        <v>25177</v>
      </c>
      <c r="B12688" t="s">
        <v>25178</v>
      </c>
      <c r="E12688" t="s">
        <v>10</v>
      </c>
      <c r="F12688">
        <v>106</v>
      </c>
      <c r="G12688">
        <v>0</v>
      </c>
      <c r="I12688">
        <v>0</v>
      </c>
      <c r="J12688">
        <v>0</v>
      </c>
      <c r="K12688">
        <v>0</v>
      </c>
      <c r="L12688" t="s">
        <v>45735</v>
      </c>
      <c r="M12688" t="s">
        <v>45736</v>
      </c>
      <c r="N12688" t="str">
        <f t="shared" si="198"/>
        <v>INSERT INTO OCRD SET CardCode = 'C-12518',CardName = 'โตมร ต้นนามล',Bname = '',MasterCode = '',CardType ='C', GroupCode = '106', BPGroup = '0', BrachCode = '', MTGroup = '0', Lat = '0', Lon = '0', UkeyCreate = 'c37d695c6f1144abdefa8890a921b8fb', CardStatus ='A', DateCreate = NOW() ;</v>
      </c>
    </row>
    <row r="12689" spans="1:14" x14ac:dyDescent="0.25">
      <c r="A12689" t="s">
        <v>25179</v>
      </c>
      <c r="B12689" t="s">
        <v>25180</v>
      </c>
      <c r="E12689" t="s">
        <v>10</v>
      </c>
      <c r="F12689">
        <v>104</v>
      </c>
      <c r="G12689">
        <v>0</v>
      </c>
      <c r="I12689">
        <v>0</v>
      </c>
      <c r="J12689">
        <v>0</v>
      </c>
      <c r="K12689">
        <v>0</v>
      </c>
      <c r="L12689" t="s">
        <v>45735</v>
      </c>
      <c r="M12689" t="s">
        <v>45736</v>
      </c>
      <c r="N12689" t="str">
        <f t="shared" si="198"/>
        <v>INSERT INTO OCRD SET CardCode = 'C-12519',CardName = 'ซาวน่า อิตาเลีย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690" spans="1:14" x14ac:dyDescent="0.25">
      <c r="A12690" t="s">
        <v>25181</v>
      </c>
      <c r="B12690" t="s">
        <v>25182</v>
      </c>
      <c r="E12690" t="s">
        <v>10</v>
      </c>
      <c r="F12690">
        <v>104</v>
      </c>
      <c r="G12690">
        <v>0</v>
      </c>
      <c r="I12690">
        <v>0</v>
      </c>
      <c r="J12690">
        <v>0</v>
      </c>
      <c r="K12690">
        <v>0</v>
      </c>
      <c r="L12690" t="s">
        <v>45735</v>
      </c>
      <c r="M12690" t="s">
        <v>45736</v>
      </c>
      <c r="N12690" t="str">
        <f t="shared" si="198"/>
        <v>INSERT INTO OCRD SET CardCode = 'C-12520',CardName = 'บริษัท พีอาร์ แมชชีนทูลส์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691" spans="1:14" x14ac:dyDescent="0.25">
      <c r="A12691" t="s">
        <v>25183</v>
      </c>
      <c r="B12691" t="s">
        <v>25184</v>
      </c>
      <c r="E12691" t="s">
        <v>10</v>
      </c>
      <c r="F12691">
        <v>104</v>
      </c>
      <c r="G12691">
        <v>0</v>
      </c>
      <c r="I12691">
        <v>0</v>
      </c>
      <c r="J12691">
        <v>0</v>
      </c>
      <c r="K12691">
        <v>0</v>
      </c>
      <c r="L12691" t="s">
        <v>45735</v>
      </c>
      <c r="M12691" t="s">
        <v>45736</v>
      </c>
      <c r="N12691" t="str">
        <f t="shared" si="198"/>
        <v>INSERT INTO OCRD SET CardCode = 'C-12521',CardName = 'ร้าน โตวัน ฮาร์ดแวร์',Bname = '',MasterCode = '',CardType ='C', GroupCode = '104', BPGroup = '0', BrachCode = '', MTGroup = '0', Lat = '0', Lon = '0', UkeyCreate = 'c37d695c6f1144abdefa8890a921b8fb', CardStatus ='A', DateCreate = NOW() ;</v>
      </c>
    </row>
    <row r="12692" spans="1:14" x14ac:dyDescent="0.25">
      <c r="A12692" t="s">
        <v>25185</v>
      </c>
      <c r="B12692" t="s">
        <v>25186</v>
      </c>
      <c r="E12692" t="s">
        <v>10</v>
      </c>
      <c r="F12692">
        <v>104</v>
      </c>
      <c r="G12692">
        <v>0</v>
      </c>
      <c r="I12692">
        <v>0</v>
      </c>
      <c r="J12692">
        <v>0</v>
      </c>
      <c r="K12692">
        <v>0</v>
      </c>
      <c r="L12692" t="s">
        <v>45735</v>
      </c>
      <c r="M12692" t="s">
        <v>45736</v>
      </c>
      <c r="N12692" t="str">
        <f t="shared" si="198"/>
        <v>INSERT INTO OCRD SET CardCode = 'C-12522',CardName = 'รุ่งเรืองอินเวอร์เตอร์',Bname = '',MasterCode = '',CardType ='C', GroupCode = '104', BPGroup = '0', BrachCode = '', MTGroup = '0', Lat = '0', Lon = '0', UkeyCreate = 'c37d695c6f1144abdefa8890a921b8fb', CardStatus ='A', DateCreate = NOW() ;</v>
      </c>
    </row>
    <row r="12693" spans="1:14" x14ac:dyDescent="0.25">
      <c r="A12693" t="s">
        <v>25187</v>
      </c>
      <c r="B12693" t="s">
        <v>25188</v>
      </c>
      <c r="E12693" t="s">
        <v>10</v>
      </c>
      <c r="F12693">
        <v>103</v>
      </c>
      <c r="G12693">
        <v>0</v>
      </c>
      <c r="I12693">
        <v>0</v>
      </c>
      <c r="J12693">
        <v>0</v>
      </c>
      <c r="K12693">
        <v>0</v>
      </c>
      <c r="L12693" t="s">
        <v>45735</v>
      </c>
      <c r="M12693" t="s">
        <v>45736</v>
      </c>
      <c r="N12693" t="str">
        <f t="shared" si="198"/>
        <v>INSERT INTO OCRD SET CardCode = 'C-12523',CardName = 'เอ.ที.บี.ที. ซัพพลาย จำกัด',Bname = '',MasterCode = '',CardType ='C', GroupCode = '103', BPGroup = '0', BrachCode = '', MTGroup = '0', Lat = '0', Lon = '0', UkeyCreate = 'c37d695c6f1144abdefa8890a921b8fb', CardStatus ='A', DateCreate = NOW() ;</v>
      </c>
    </row>
    <row r="12694" spans="1:14" x14ac:dyDescent="0.25">
      <c r="A12694" t="s">
        <v>25189</v>
      </c>
      <c r="B12694" t="s">
        <v>25190</v>
      </c>
      <c r="E12694" t="s">
        <v>10</v>
      </c>
      <c r="F12694">
        <v>104</v>
      </c>
      <c r="G12694">
        <v>0</v>
      </c>
      <c r="I12694">
        <v>0</v>
      </c>
      <c r="J12694">
        <v>0</v>
      </c>
      <c r="K12694">
        <v>0</v>
      </c>
      <c r="L12694" t="s">
        <v>45735</v>
      </c>
      <c r="M12694" t="s">
        <v>45736</v>
      </c>
      <c r="N12694" t="str">
        <f t="shared" si="198"/>
        <v>INSERT INTO OCRD SET CardCode = 'C-12524',CardName = 'นายยศพัทธ์  ทีหอคำ',Bname = '',MasterCode = '',CardType ='C', GroupCode = '104', BPGroup = '0', BrachCode = '', MTGroup = '0', Lat = '0', Lon = '0', UkeyCreate = 'c37d695c6f1144abdefa8890a921b8fb', CardStatus ='A', DateCreate = NOW() ;</v>
      </c>
    </row>
    <row r="12695" spans="1:14" x14ac:dyDescent="0.25">
      <c r="A12695" t="s">
        <v>25191</v>
      </c>
      <c r="B12695" t="s">
        <v>25192</v>
      </c>
      <c r="E12695" t="s">
        <v>10</v>
      </c>
      <c r="F12695">
        <v>104</v>
      </c>
      <c r="G12695">
        <v>0</v>
      </c>
      <c r="I12695">
        <v>0</v>
      </c>
      <c r="J12695">
        <v>0</v>
      </c>
      <c r="K12695">
        <v>0</v>
      </c>
      <c r="L12695" t="s">
        <v>45735</v>
      </c>
      <c r="M12695" t="s">
        <v>45736</v>
      </c>
      <c r="N12695" t="str">
        <f t="shared" si="198"/>
        <v>INSERT INTO OCRD SET CardCode = 'C-12525',CardName = 'บรรจง  เพ็ชรพิจิตร',Bname = '',MasterCode = '',CardType ='C', GroupCode = '104', BPGroup = '0', BrachCode = '', MTGroup = '0', Lat = '0', Lon = '0', UkeyCreate = 'c37d695c6f1144abdefa8890a921b8fb', CardStatus ='A', DateCreate = NOW() ;</v>
      </c>
    </row>
    <row r="12696" spans="1:14" x14ac:dyDescent="0.25">
      <c r="A12696" t="s">
        <v>25193</v>
      </c>
      <c r="B12696" t="s">
        <v>25194</v>
      </c>
      <c r="E12696" t="s">
        <v>10</v>
      </c>
      <c r="F12696">
        <v>100</v>
      </c>
      <c r="G12696">
        <v>0</v>
      </c>
      <c r="I12696">
        <v>0</v>
      </c>
      <c r="J12696">
        <v>0</v>
      </c>
      <c r="K12696">
        <v>0</v>
      </c>
      <c r="L12696" t="s">
        <v>45735</v>
      </c>
      <c r="M12696" t="s">
        <v>45736</v>
      </c>
      <c r="N12696" t="str">
        <f t="shared" si="198"/>
        <v>INSERT INTO OCRD SET CardCode = 'C-12526',CardName = 'คมสัน จันทร์มา',Bname = '',MasterCode = '',CardType ='C', GroupCode = '100', BPGroup = '0', BrachCode = '', MTGroup = '0', Lat = '0', Lon = '0', UkeyCreate = 'c37d695c6f1144abdefa8890a921b8fb', CardStatus ='A', DateCreate = NOW() ;</v>
      </c>
    </row>
    <row r="12697" spans="1:14" x14ac:dyDescent="0.25">
      <c r="A12697" t="s">
        <v>25195</v>
      </c>
      <c r="B12697" t="s">
        <v>25196</v>
      </c>
      <c r="E12697" t="s">
        <v>10</v>
      </c>
      <c r="F12697">
        <v>104</v>
      </c>
      <c r="G12697">
        <v>0</v>
      </c>
      <c r="I12697">
        <v>0</v>
      </c>
      <c r="J12697">
        <v>0</v>
      </c>
      <c r="K12697">
        <v>0</v>
      </c>
      <c r="L12697" t="s">
        <v>45735</v>
      </c>
      <c r="M12697" t="s">
        <v>45736</v>
      </c>
      <c r="N12697" t="str">
        <f t="shared" si="198"/>
        <v>INSERT INTO OCRD SET CardCode = 'C-12527',CardName = 'แพคกิ้งซัพพลาย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698" spans="1:14" x14ac:dyDescent="0.25">
      <c r="A12698" t="s">
        <v>25197</v>
      </c>
      <c r="B12698" t="s">
        <v>25198</v>
      </c>
      <c r="E12698" t="s">
        <v>10</v>
      </c>
      <c r="F12698">
        <v>104</v>
      </c>
      <c r="G12698">
        <v>0</v>
      </c>
      <c r="I12698">
        <v>0</v>
      </c>
      <c r="J12698">
        <v>0</v>
      </c>
      <c r="K12698">
        <v>0</v>
      </c>
      <c r="L12698" t="s">
        <v>45735</v>
      </c>
      <c r="M12698" t="s">
        <v>45736</v>
      </c>
      <c r="N12698" t="str">
        <f t="shared" si="198"/>
        <v>INSERT INTO OCRD SET CardCode = 'C-12528',CardName = 'ลำปางศิริโรจน์',Bname = '',MasterCode = '',CardType ='C', GroupCode = '104', BPGroup = '0', BrachCode = '', MTGroup = '0', Lat = '0', Lon = '0', UkeyCreate = 'c37d695c6f1144abdefa8890a921b8fb', CardStatus ='A', DateCreate = NOW() ;</v>
      </c>
    </row>
    <row r="12699" spans="1:14" x14ac:dyDescent="0.25">
      <c r="A12699" t="s">
        <v>25199</v>
      </c>
      <c r="B12699" t="s">
        <v>25200</v>
      </c>
      <c r="E12699" t="s">
        <v>10</v>
      </c>
      <c r="F12699">
        <v>104</v>
      </c>
      <c r="G12699">
        <v>0</v>
      </c>
      <c r="I12699">
        <v>0</v>
      </c>
      <c r="J12699">
        <v>0</v>
      </c>
      <c r="K12699">
        <v>0</v>
      </c>
      <c r="L12699" t="s">
        <v>45735</v>
      </c>
      <c r="M12699" t="s">
        <v>45736</v>
      </c>
      <c r="N12699" t="str">
        <f t="shared" si="198"/>
        <v>INSERT INTO OCRD SET CardCode = 'C-12529',CardName = 'แอตลาส เอ็นเนอยยี่ จำกัด',Bname = '',MasterCode = '',CardType ='C', GroupCode = '104', BPGroup = '0', BrachCode = '', MTGroup = '0', Lat = '0', Lon = '0', UkeyCreate = 'c37d695c6f1144abdefa8890a921b8fb', CardStatus ='A', DateCreate = NOW() ;</v>
      </c>
    </row>
    <row r="12700" spans="1:14" x14ac:dyDescent="0.25">
      <c r="A12700" t="s">
        <v>25201</v>
      </c>
      <c r="B12700" t="s">
        <v>25202</v>
      </c>
      <c r="E12700" t="s">
        <v>10</v>
      </c>
      <c r="F12700">
        <v>103</v>
      </c>
      <c r="G12700">
        <v>0</v>
      </c>
      <c r="I12700">
        <v>0</v>
      </c>
      <c r="J12700">
        <v>0</v>
      </c>
      <c r="K12700">
        <v>0</v>
      </c>
      <c r="L12700" t="s">
        <v>45735</v>
      </c>
      <c r="M12700" t="s">
        <v>45736</v>
      </c>
      <c r="N12700" t="str">
        <f t="shared" si="198"/>
        <v>INSERT INTO OCRD SET CardCode = 'C-12530',CardName = 'พิสิษฐ์เกษตร',Bname = '',MasterCode = '',CardType ='C', GroupCode = '103', BPGroup = '0', BrachCode = '', MTGroup = '0', Lat = '0', Lon = '0', UkeyCreate = 'c37d695c6f1144abdefa8890a921b8fb', CardStatus ='A', DateCreate = NOW() ;</v>
      </c>
    </row>
    <row r="12701" spans="1:14" x14ac:dyDescent="0.25">
      <c r="A12701" t="s">
        <v>25203</v>
      </c>
      <c r="B12701" t="s">
        <v>25204</v>
      </c>
      <c r="D12701" t="s">
        <v>16194</v>
      </c>
      <c r="E12701" t="s">
        <v>10</v>
      </c>
      <c r="F12701">
        <v>100</v>
      </c>
      <c r="G12701">
        <v>0</v>
      </c>
      <c r="I12701">
        <v>0</v>
      </c>
      <c r="J12701">
        <v>0</v>
      </c>
      <c r="K12701">
        <v>0</v>
      </c>
      <c r="L12701" t="s">
        <v>45735</v>
      </c>
      <c r="M12701" t="s">
        <v>45736</v>
      </c>
      <c r="N12701" t="str">
        <f t="shared" si="198"/>
        <v>INSERT INTO OCRD SET CardCode = 'C-12531',CardName = 'ชลดา ชนะศรี',Bname = '',MasterCode = 'W-04161',CardType ='C', GroupCode = '100', BPGroup = '0', BrachCode = '', MTGroup = '0', Lat = '0', Lon = '0', UkeyCreate = 'c37d695c6f1144abdefa8890a921b8fb', CardStatus ='A', DateCreate = NOW() ;</v>
      </c>
    </row>
    <row r="12702" spans="1:14" x14ac:dyDescent="0.25">
      <c r="A12702" t="s">
        <v>25205</v>
      </c>
      <c r="B12702" t="s">
        <v>25206</v>
      </c>
      <c r="D12702" t="s">
        <v>16194</v>
      </c>
      <c r="E12702" t="s">
        <v>10</v>
      </c>
      <c r="F12702">
        <v>100</v>
      </c>
      <c r="G12702">
        <v>0</v>
      </c>
      <c r="I12702">
        <v>0</v>
      </c>
      <c r="J12702">
        <v>0</v>
      </c>
      <c r="K12702">
        <v>0</v>
      </c>
      <c r="L12702" t="s">
        <v>45735</v>
      </c>
      <c r="M12702" t="s">
        <v>45736</v>
      </c>
      <c r="N12702" t="str">
        <f t="shared" si="198"/>
        <v>INSERT INTO OCRD SET CardCode = 'C-12532',CardName = 'ประจวบ ชมสี',Bname = '',MasterCode = 'W-04161',CardType ='C', GroupCode = '100', BPGroup = '0', BrachCode = '', MTGroup = '0', Lat = '0', Lon = '0', UkeyCreate = 'c37d695c6f1144abdefa8890a921b8fb', CardStatus ='A', DateCreate = NOW() ;</v>
      </c>
    </row>
    <row r="12703" spans="1:14" x14ac:dyDescent="0.25">
      <c r="A12703" t="s">
        <v>25207</v>
      </c>
      <c r="B12703" t="s">
        <v>25208</v>
      </c>
      <c r="E12703" t="s">
        <v>10</v>
      </c>
      <c r="F12703">
        <v>100</v>
      </c>
      <c r="G12703">
        <v>0</v>
      </c>
      <c r="I12703">
        <v>0</v>
      </c>
      <c r="J12703">
        <v>0</v>
      </c>
      <c r="K12703">
        <v>0</v>
      </c>
      <c r="L12703" t="s">
        <v>45735</v>
      </c>
      <c r="M12703" t="s">
        <v>45736</v>
      </c>
      <c r="N12703" t="str">
        <f t="shared" si="198"/>
        <v>INSERT INTO OCRD SET CardCode = 'C-12533',CardName = 'สมใจ อยู่สถิตย์',Bname = '',MasterCode = '',CardType ='C', GroupCode = '100', BPGroup = '0', BrachCode = '', MTGroup = '0', Lat = '0', Lon = '0', UkeyCreate = 'c37d695c6f1144abdefa8890a921b8fb', CardStatus ='A', DateCreate = NOW() ;</v>
      </c>
    </row>
    <row r="12704" spans="1:14" x14ac:dyDescent="0.25">
      <c r="A12704" t="s">
        <v>25209</v>
      </c>
      <c r="B12704" t="s">
        <v>25210</v>
      </c>
      <c r="E12704" t="s">
        <v>10</v>
      </c>
      <c r="F12704">
        <v>104</v>
      </c>
      <c r="G12704">
        <v>0</v>
      </c>
      <c r="I12704">
        <v>0</v>
      </c>
      <c r="J12704">
        <v>0</v>
      </c>
      <c r="K12704">
        <v>0</v>
      </c>
      <c r="L12704" t="s">
        <v>45735</v>
      </c>
      <c r="M12704" t="s">
        <v>45736</v>
      </c>
      <c r="N12704" t="str">
        <f t="shared" si="198"/>
        <v>INSERT INTO OCRD SET CardCode = 'C-12534',CardName = 'เอกพรเจริญ สกรู',Bname = '',MasterCode = '',CardType ='C', GroupCode = '104', BPGroup = '0', BrachCode = '', MTGroup = '0', Lat = '0', Lon = '0', UkeyCreate = 'c37d695c6f1144abdefa8890a921b8fb', CardStatus ='A', DateCreate = NOW() ;</v>
      </c>
    </row>
    <row r="12705" spans="1:14" x14ac:dyDescent="0.25">
      <c r="A12705" t="s">
        <v>25211</v>
      </c>
      <c r="B12705" t="s">
        <v>25212</v>
      </c>
      <c r="E12705" t="s">
        <v>10</v>
      </c>
      <c r="F12705">
        <v>104</v>
      </c>
      <c r="G12705">
        <v>0</v>
      </c>
      <c r="I12705">
        <v>0</v>
      </c>
      <c r="J12705">
        <v>0</v>
      </c>
      <c r="K12705">
        <v>0</v>
      </c>
      <c r="L12705" t="s">
        <v>45735</v>
      </c>
      <c r="M12705" t="s">
        <v>45736</v>
      </c>
      <c r="N12705" t="str">
        <f t="shared" si="198"/>
        <v>INSERT INTO OCRD SET CardCode = 'C-12535',CardName = 'แสงทอง บริการ',Bname = '',MasterCode = '',CardType ='C', GroupCode = '104', BPGroup = '0', BrachCode = '', MTGroup = '0', Lat = '0', Lon = '0', UkeyCreate = 'c37d695c6f1144abdefa8890a921b8fb', CardStatus ='A', DateCreate = NOW() ;</v>
      </c>
    </row>
    <row r="12706" spans="1:14" x14ac:dyDescent="0.25">
      <c r="A12706" t="s">
        <v>25213</v>
      </c>
      <c r="B12706" t="s">
        <v>25214</v>
      </c>
      <c r="E12706" t="s">
        <v>10</v>
      </c>
      <c r="F12706">
        <v>106</v>
      </c>
      <c r="G12706">
        <v>0</v>
      </c>
      <c r="I12706">
        <v>0</v>
      </c>
      <c r="J12706">
        <v>0</v>
      </c>
      <c r="K12706">
        <v>0</v>
      </c>
      <c r="L12706" t="s">
        <v>45735</v>
      </c>
      <c r="M12706" t="s">
        <v>45736</v>
      </c>
      <c r="N12706" t="str">
        <f t="shared" si="198"/>
        <v>INSERT INTO OCRD SET CardCode = 'C-12536',CardName = 'ธนชัย มั่นพัฒนาการ',Bname = '',MasterCode = '',CardType ='C', GroupCode = '106', BPGroup = '0', BrachCode = '', MTGroup = '0', Lat = '0', Lon = '0', UkeyCreate = 'c37d695c6f1144abdefa8890a921b8fb', CardStatus ='A', DateCreate = NOW() ;</v>
      </c>
    </row>
    <row r="12707" spans="1:14" x14ac:dyDescent="0.25">
      <c r="A12707" t="s">
        <v>25215</v>
      </c>
      <c r="B12707" t="s">
        <v>25216</v>
      </c>
      <c r="E12707" t="s">
        <v>10</v>
      </c>
      <c r="F12707">
        <v>104</v>
      </c>
      <c r="G12707">
        <v>0</v>
      </c>
      <c r="I12707">
        <v>0</v>
      </c>
      <c r="J12707">
        <v>0</v>
      </c>
      <c r="K12707">
        <v>0</v>
      </c>
      <c r="L12707" t="s">
        <v>45735</v>
      </c>
      <c r="M12707" t="s">
        <v>45736</v>
      </c>
      <c r="N12707" t="str">
        <f t="shared" si="198"/>
        <v>INSERT INTO OCRD SET CardCode = 'C-12537',CardName = 'คอนสตรัคชั่น ไลนส์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708" spans="1:14" x14ac:dyDescent="0.25">
      <c r="A12708" t="s">
        <v>25217</v>
      </c>
      <c r="B12708" t="s">
        <v>25218</v>
      </c>
      <c r="E12708" t="s">
        <v>10</v>
      </c>
      <c r="F12708">
        <v>104</v>
      </c>
      <c r="G12708">
        <v>0</v>
      </c>
      <c r="I12708">
        <v>0</v>
      </c>
      <c r="J12708">
        <v>0</v>
      </c>
      <c r="K12708">
        <v>0</v>
      </c>
      <c r="L12708" t="s">
        <v>45735</v>
      </c>
      <c r="M12708" t="s">
        <v>45736</v>
      </c>
      <c r="N12708" t="str">
        <f t="shared" si="198"/>
        <v>INSERT INTO OCRD SET CardCode = 'C-12538',CardName = 'เค แอท 2010 จำกัด',Bname = '',MasterCode = '',CardType ='C', GroupCode = '104', BPGroup = '0', BrachCode = '', MTGroup = '0', Lat = '0', Lon = '0', UkeyCreate = 'c37d695c6f1144abdefa8890a921b8fb', CardStatus ='A', DateCreate = NOW() ;</v>
      </c>
    </row>
    <row r="12709" spans="1:14" x14ac:dyDescent="0.25">
      <c r="A12709" t="s">
        <v>25219</v>
      </c>
      <c r="B12709" t="s">
        <v>25220</v>
      </c>
      <c r="E12709" t="s">
        <v>10</v>
      </c>
      <c r="F12709">
        <v>104</v>
      </c>
      <c r="G12709">
        <v>0</v>
      </c>
      <c r="I12709">
        <v>0</v>
      </c>
      <c r="J12709">
        <v>0</v>
      </c>
      <c r="K12709">
        <v>0</v>
      </c>
      <c r="L12709" t="s">
        <v>45735</v>
      </c>
      <c r="M12709" t="s">
        <v>45736</v>
      </c>
      <c r="N12709" t="str">
        <f t="shared" si="198"/>
        <v>INSERT INTO OCRD SET CardCode = 'C-12539',CardName = 'คุณยุพิน  วิทยานารถไพศาล',Bname = '',MasterCode = '',CardType ='C', GroupCode = '104', BPGroup = '0', BrachCode = '', MTGroup = '0', Lat = '0', Lon = '0', UkeyCreate = 'c37d695c6f1144abdefa8890a921b8fb', CardStatus ='A', DateCreate = NOW() ;</v>
      </c>
    </row>
    <row r="12710" spans="1:14" x14ac:dyDescent="0.25">
      <c r="A12710" t="s">
        <v>25221</v>
      </c>
      <c r="D12710" t="s">
        <v>25222</v>
      </c>
      <c r="E12710" t="s">
        <v>10</v>
      </c>
      <c r="F12710">
        <v>104</v>
      </c>
      <c r="G12710">
        <v>0</v>
      </c>
      <c r="I12710">
        <v>0</v>
      </c>
      <c r="J12710">
        <v>0</v>
      </c>
      <c r="K12710">
        <v>0</v>
      </c>
      <c r="L12710" t="s">
        <v>45735</v>
      </c>
      <c r="M12710" t="s">
        <v>45736</v>
      </c>
      <c r="N12710" t="str">
        <f t="shared" si="198"/>
        <v>INSERT INTO OCRD SET CardCode = 'C-12540',CardName = '',Bname = '',MasterCode = 'W-04016',CardType ='C', GroupCode = '104', BPGroup = '0', BrachCode = '', MTGroup = '0', Lat = '0', Lon = '0', UkeyCreate = 'c37d695c6f1144abdefa8890a921b8fb', CardStatus ='A', DateCreate = NOW() ;</v>
      </c>
    </row>
    <row r="12711" spans="1:14" x14ac:dyDescent="0.25">
      <c r="A12711" t="s">
        <v>25223</v>
      </c>
      <c r="B12711" t="s">
        <v>25224</v>
      </c>
      <c r="E12711" t="s">
        <v>10</v>
      </c>
      <c r="F12711">
        <v>104</v>
      </c>
      <c r="G12711">
        <v>0</v>
      </c>
      <c r="I12711">
        <v>0</v>
      </c>
      <c r="J12711">
        <v>0</v>
      </c>
      <c r="K12711">
        <v>0</v>
      </c>
      <c r="L12711" t="s">
        <v>45735</v>
      </c>
      <c r="M12711" t="s">
        <v>45736</v>
      </c>
      <c r="N12711" t="str">
        <f t="shared" si="198"/>
        <v>INSERT INTO OCRD SET CardCode = 'C-12541',CardName = 'บริษัท อัลฟานี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12712" spans="1:14" x14ac:dyDescent="0.25">
      <c r="A12712" t="s">
        <v>25225</v>
      </c>
      <c r="B12712" t="s">
        <v>25226</v>
      </c>
      <c r="D12712" t="s">
        <v>16194</v>
      </c>
      <c r="E12712" t="s">
        <v>10</v>
      </c>
      <c r="F12712">
        <v>106</v>
      </c>
      <c r="G12712">
        <v>0</v>
      </c>
      <c r="I12712">
        <v>0</v>
      </c>
      <c r="J12712">
        <v>0</v>
      </c>
      <c r="K12712">
        <v>0</v>
      </c>
      <c r="L12712" t="s">
        <v>45735</v>
      </c>
      <c r="M12712" t="s">
        <v>45736</v>
      </c>
      <c r="N12712" t="str">
        <f t="shared" si="198"/>
        <v>INSERT INTO OCRD SET CardCode = 'C-12542',CardName = 'วศินี นิธิสกุลกาญจน์',Bname = '',MasterCode = 'W-04161',CardType ='C', GroupCode = '106', BPGroup = '0', BrachCode = '', MTGroup = '0', Lat = '0', Lon = '0', UkeyCreate = 'c37d695c6f1144abdefa8890a921b8fb', CardStatus ='A', DateCreate = NOW() ;</v>
      </c>
    </row>
    <row r="12713" spans="1:14" x14ac:dyDescent="0.25">
      <c r="A12713" t="s">
        <v>25227</v>
      </c>
      <c r="B12713" t="s">
        <v>25228</v>
      </c>
      <c r="E12713" t="s">
        <v>10</v>
      </c>
      <c r="F12713">
        <v>100</v>
      </c>
      <c r="G12713">
        <v>0</v>
      </c>
      <c r="I12713">
        <v>0</v>
      </c>
      <c r="J12713">
        <v>0</v>
      </c>
      <c r="K12713">
        <v>0</v>
      </c>
      <c r="L12713" t="s">
        <v>45735</v>
      </c>
      <c r="M12713" t="s">
        <v>45736</v>
      </c>
      <c r="N12713" t="str">
        <f t="shared" si="198"/>
        <v>INSERT INTO OCRD SET CardCode = 'C-12543',CardName = 'เอกชัย หาญกลิ้ง',Bname = '',MasterCode = '',CardType ='C', GroupCode = '100', BPGroup = '0', BrachCode = '', MTGroup = '0', Lat = '0', Lon = '0', UkeyCreate = 'c37d695c6f1144abdefa8890a921b8fb', CardStatus ='A', DateCreate = NOW() ;</v>
      </c>
    </row>
    <row r="12714" spans="1:14" x14ac:dyDescent="0.25">
      <c r="A12714" t="s">
        <v>25229</v>
      </c>
      <c r="B12714" t="s">
        <v>25230</v>
      </c>
      <c r="E12714" t="s">
        <v>10</v>
      </c>
      <c r="F12714">
        <v>104</v>
      </c>
      <c r="G12714">
        <v>0</v>
      </c>
      <c r="I12714">
        <v>0</v>
      </c>
      <c r="J12714">
        <v>0</v>
      </c>
      <c r="K12714">
        <v>0</v>
      </c>
      <c r="L12714" t="s">
        <v>45735</v>
      </c>
      <c r="M12714" t="s">
        <v>45736</v>
      </c>
      <c r="N12714" t="str">
        <f t="shared" si="198"/>
        <v>INSERT INTO OCRD SET CardCode = 'C-12544',CardName = 'เคเอ็น คอนแทรคเตอร์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715" spans="1:14" x14ac:dyDescent="0.25">
      <c r="A12715" t="s">
        <v>25231</v>
      </c>
      <c r="E12715" t="s">
        <v>10</v>
      </c>
      <c r="F12715">
        <v>100</v>
      </c>
      <c r="G12715">
        <v>0</v>
      </c>
      <c r="I12715">
        <v>0</v>
      </c>
      <c r="J12715">
        <v>0</v>
      </c>
      <c r="K12715">
        <v>0</v>
      </c>
      <c r="L12715" t="s">
        <v>45735</v>
      </c>
      <c r="M12715" t="s">
        <v>45736</v>
      </c>
      <c r="N12715" t="str">
        <f t="shared" si="198"/>
        <v>INSERT INTO OCRD SET CardCode = 'C-12545',CardName = '',Bname = '',MasterCode = '',CardType ='C', GroupCode = '100', BPGroup = '0', BrachCode = '', MTGroup = '0', Lat = '0', Lon = '0', UkeyCreate = 'c37d695c6f1144abdefa8890a921b8fb', CardStatus ='A', DateCreate = NOW() ;</v>
      </c>
    </row>
    <row r="12716" spans="1:14" x14ac:dyDescent="0.25">
      <c r="A12716" t="s">
        <v>25232</v>
      </c>
      <c r="B12716" t="s">
        <v>25233</v>
      </c>
      <c r="E12716" t="s">
        <v>10</v>
      </c>
      <c r="F12716">
        <v>104</v>
      </c>
      <c r="G12716">
        <v>0</v>
      </c>
      <c r="I12716">
        <v>0</v>
      </c>
      <c r="J12716">
        <v>0</v>
      </c>
      <c r="K12716">
        <v>0</v>
      </c>
      <c r="L12716" t="s">
        <v>45735</v>
      </c>
      <c r="M12716" t="s">
        <v>45736</v>
      </c>
      <c r="N12716" t="str">
        <f t="shared" si="198"/>
        <v>INSERT INTO OCRD SET CardCode = 'C-12546',CardName = 'เจริญกิจวัฒนา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717" spans="1:14" x14ac:dyDescent="0.25">
      <c r="A12717" t="s">
        <v>25234</v>
      </c>
      <c r="B12717" t="s">
        <v>25235</v>
      </c>
      <c r="E12717" t="s">
        <v>10</v>
      </c>
      <c r="F12717">
        <v>103</v>
      </c>
      <c r="G12717">
        <v>0</v>
      </c>
      <c r="I12717">
        <v>0</v>
      </c>
      <c r="J12717">
        <v>0</v>
      </c>
      <c r="K12717">
        <v>0</v>
      </c>
      <c r="L12717" t="s">
        <v>45735</v>
      </c>
      <c r="M12717" t="s">
        <v>45736</v>
      </c>
      <c r="N12717" t="str">
        <f t="shared" si="198"/>
        <v>INSERT INTO OCRD SET CardCode = 'C-12547',CardName = 'ธ.เงินไทยเจริญทรัพย์ฮาร์ดแวร์',Bname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2718" spans="1:14" x14ac:dyDescent="0.25">
      <c r="A12718" t="s">
        <v>25236</v>
      </c>
      <c r="B12718" t="s">
        <v>25237</v>
      </c>
      <c r="E12718" t="s">
        <v>10</v>
      </c>
      <c r="F12718">
        <v>106</v>
      </c>
      <c r="G12718">
        <v>0</v>
      </c>
      <c r="I12718">
        <v>0</v>
      </c>
      <c r="J12718">
        <v>0</v>
      </c>
      <c r="K12718">
        <v>0</v>
      </c>
      <c r="L12718" t="s">
        <v>45735</v>
      </c>
      <c r="M12718" t="s">
        <v>45736</v>
      </c>
      <c r="N12718" t="str">
        <f t="shared" si="198"/>
        <v>INSERT INTO OCRD SET CardCode = 'C-12548',CardName = 'คุณนาภัทร',Bname = '',MasterCode = '',CardType ='C', GroupCode = '106', BPGroup = '0', BrachCode = '', MTGroup = '0', Lat = '0', Lon = '0', UkeyCreate = 'c37d695c6f1144abdefa8890a921b8fb', CardStatus ='A', DateCreate = NOW() ;</v>
      </c>
    </row>
    <row r="12719" spans="1:14" x14ac:dyDescent="0.25">
      <c r="A12719" t="s">
        <v>25238</v>
      </c>
      <c r="B12719" t="s">
        <v>25239</v>
      </c>
      <c r="E12719" t="s">
        <v>10</v>
      </c>
      <c r="F12719">
        <v>104</v>
      </c>
      <c r="G12719">
        <v>0</v>
      </c>
      <c r="I12719">
        <v>0</v>
      </c>
      <c r="J12719">
        <v>14.067019882295778</v>
      </c>
      <c r="K12719">
        <v>101.53062152527227</v>
      </c>
      <c r="L12719" t="s">
        <v>45735</v>
      </c>
      <c r="M12719" t="s">
        <v>45736</v>
      </c>
      <c r="N12719" t="str">
        <f t="shared" si="198"/>
        <v>INSERT INTO OCRD SET CardCode = 'C-12549',CardName = 'เจี่ยซ่งเส็งโปร',Bname = '',MasterCode = '',CardType ='C', GroupCode = '104', BPGroup = '0', BrachCode = '', MTGroup = '0', Lat = '14.0670198822958', Lon = '101.530621525272', UkeyCreate = 'c37d695c6f1144abdefa8890a921b8fb', CardStatus ='A', DateCreate = NOW() ;</v>
      </c>
    </row>
    <row r="12720" spans="1:14" x14ac:dyDescent="0.25">
      <c r="A12720" t="s">
        <v>25240</v>
      </c>
      <c r="B12720" t="s">
        <v>25241</v>
      </c>
      <c r="E12720" t="s">
        <v>10</v>
      </c>
      <c r="F12720">
        <v>106</v>
      </c>
      <c r="G12720">
        <v>0</v>
      </c>
      <c r="I12720">
        <v>0</v>
      </c>
      <c r="J12720">
        <v>0</v>
      </c>
      <c r="K12720">
        <v>0</v>
      </c>
      <c r="L12720" t="s">
        <v>45735</v>
      </c>
      <c r="M12720" t="s">
        <v>45736</v>
      </c>
      <c r="N12720" t="str">
        <f t="shared" si="198"/>
        <v>INSERT INTO OCRD SET CardCode = 'C-12550',CardName = 'ภูเบศ สุริยะมณี',Bname = '',MasterCode = '',CardType ='C', GroupCode = '106', BPGroup = '0', BrachCode = '', MTGroup = '0', Lat = '0', Lon = '0', UkeyCreate = 'c37d695c6f1144abdefa8890a921b8fb', CardStatus ='A', DateCreate = NOW() ;</v>
      </c>
    </row>
    <row r="12721" spans="1:14" x14ac:dyDescent="0.25">
      <c r="A12721" t="s">
        <v>25242</v>
      </c>
      <c r="B12721" t="s">
        <v>25243</v>
      </c>
      <c r="E12721" t="s">
        <v>10</v>
      </c>
      <c r="F12721">
        <v>104</v>
      </c>
      <c r="G12721">
        <v>0</v>
      </c>
      <c r="I12721">
        <v>0</v>
      </c>
      <c r="J12721">
        <v>0</v>
      </c>
      <c r="K12721">
        <v>0</v>
      </c>
      <c r="L12721" t="s">
        <v>45735</v>
      </c>
      <c r="M12721" t="s">
        <v>45736</v>
      </c>
      <c r="N12721" t="str">
        <f t="shared" si="198"/>
        <v>INSERT INTO OCRD SET CardCode = 'C-12551',CardName = 'วันเดอร์ อินเตอร์มาร์เก็ตติ้ง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2722" spans="1:14" x14ac:dyDescent="0.25">
      <c r="A12722" t="s">
        <v>25244</v>
      </c>
      <c r="B12722" t="s">
        <v>25245</v>
      </c>
      <c r="D12722" t="s">
        <v>16194</v>
      </c>
      <c r="E12722" t="s">
        <v>10</v>
      </c>
      <c r="F12722">
        <v>100</v>
      </c>
      <c r="G12722">
        <v>0</v>
      </c>
      <c r="I12722">
        <v>0</v>
      </c>
      <c r="J12722">
        <v>0</v>
      </c>
      <c r="K12722">
        <v>0</v>
      </c>
      <c r="L12722" t="s">
        <v>45735</v>
      </c>
      <c r="M12722" t="s">
        <v>45736</v>
      </c>
      <c r="N12722" t="str">
        <f t="shared" si="198"/>
        <v>INSERT INTO OCRD SET CardCode = 'C-12552',CardName = 'คุณสุรธัช',Bname = '',MasterCode = 'W-04161',CardType ='C', GroupCode = '100', BPGroup = '0', BrachCode = '', MTGroup = '0', Lat = '0', Lon = '0', UkeyCreate = 'c37d695c6f1144abdefa8890a921b8fb', CardStatus ='A', DateCreate = NOW() ;</v>
      </c>
    </row>
    <row r="12723" spans="1:14" x14ac:dyDescent="0.25">
      <c r="A12723" t="s">
        <v>25246</v>
      </c>
      <c r="B12723" t="s">
        <v>25247</v>
      </c>
      <c r="E12723" t="s">
        <v>10</v>
      </c>
      <c r="F12723">
        <v>104</v>
      </c>
      <c r="G12723">
        <v>0</v>
      </c>
      <c r="I12723">
        <v>0</v>
      </c>
      <c r="J12723">
        <v>0</v>
      </c>
      <c r="K12723">
        <v>0</v>
      </c>
      <c r="L12723" t="s">
        <v>45735</v>
      </c>
      <c r="M12723" t="s">
        <v>45736</v>
      </c>
      <c r="N12723" t="str">
        <f t="shared" si="198"/>
        <v>INSERT INTO OCRD SET CardCode = 'C-12553',CardName = 'ป.เฮงเจริญค้าเหล็ก',Bname = '',MasterCode = '',CardType ='C', GroupCode = '104', BPGroup = '0', BrachCode = '', MTGroup = '0', Lat = '0', Lon = '0', UkeyCreate = 'c37d695c6f1144abdefa8890a921b8fb', CardStatus ='A', DateCreate = NOW() ;</v>
      </c>
    </row>
    <row r="12724" spans="1:14" x14ac:dyDescent="0.25">
      <c r="A12724" t="s">
        <v>25248</v>
      </c>
      <c r="B12724" t="s">
        <v>25249</v>
      </c>
      <c r="E12724" t="s">
        <v>10</v>
      </c>
      <c r="F12724">
        <v>104</v>
      </c>
      <c r="G12724">
        <v>0</v>
      </c>
      <c r="I12724">
        <v>0</v>
      </c>
      <c r="J12724">
        <v>0</v>
      </c>
      <c r="K12724">
        <v>0</v>
      </c>
      <c r="L12724" t="s">
        <v>45735</v>
      </c>
      <c r="M12724" t="s">
        <v>45736</v>
      </c>
      <c r="N12724" t="str">
        <f t="shared" si="198"/>
        <v>INSERT INTO OCRD SET CardCode = 'C-12554',CardName = 'ซีพีแอล อินเตอร์-โลจิสติกส์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2725" spans="1:14" x14ac:dyDescent="0.25">
      <c r="A12725" t="s">
        <v>25250</v>
      </c>
      <c r="B12725" t="s">
        <v>25251</v>
      </c>
      <c r="E12725" t="s">
        <v>10</v>
      </c>
      <c r="F12725">
        <v>100</v>
      </c>
      <c r="G12725">
        <v>0</v>
      </c>
      <c r="I12725">
        <v>0</v>
      </c>
      <c r="J12725">
        <v>0</v>
      </c>
      <c r="K12725">
        <v>0</v>
      </c>
      <c r="L12725" t="s">
        <v>45735</v>
      </c>
      <c r="M12725" t="s">
        <v>45736</v>
      </c>
      <c r="N12725" t="str">
        <f t="shared" si="198"/>
        <v>INSERT INTO OCRD SET CardCode = 'C-12555',CardName = 'สุภัทรา หนูเถื่อน',Bname = '',MasterCode = '',CardType ='C', GroupCode = '100', BPGroup = '0', BrachCode = '', MTGroup = '0', Lat = '0', Lon = '0', UkeyCreate = 'c37d695c6f1144abdefa8890a921b8fb', CardStatus ='A', DateCreate = NOW() ;</v>
      </c>
    </row>
    <row r="12726" spans="1:14" x14ac:dyDescent="0.25">
      <c r="A12726" t="s">
        <v>25252</v>
      </c>
      <c r="B12726" t="s">
        <v>25253</v>
      </c>
      <c r="D12726" t="s">
        <v>16194</v>
      </c>
      <c r="E12726" t="s">
        <v>10</v>
      </c>
      <c r="F12726">
        <v>100</v>
      </c>
      <c r="G12726">
        <v>0</v>
      </c>
      <c r="I12726">
        <v>0</v>
      </c>
      <c r="J12726">
        <v>0</v>
      </c>
      <c r="K12726">
        <v>0</v>
      </c>
      <c r="L12726" t="s">
        <v>45735</v>
      </c>
      <c r="M12726" t="s">
        <v>45736</v>
      </c>
      <c r="N12726" t="str">
        <f t="shared" si="198"/>
        <v>INSERT INTO OCRD SET CardCode = 'C-12556',CardName = 'ไพบุญ พาแก้ว',Bname = '',MasterCode = 'W-04161',CardType ='C', GroupCode = '100', BPGroup = '0', BrachCode = '', MTGroup = '0', Lat = '0', Lon = '0', UkeyCreate = 'c37d695c6f1144abdefa8890a921b8fb', CardStatus ='A', DateCreate = NOW() ;</v>
      </c>
    </row>
    <row r="12727" spans="1:14" x14ac:dyDescent="0.25">
      <c r="A12727" t="s">
        <v>25254</v>
      </c>
      <c r="B12727" t="s">
        <v>25255</v>
      </c>
      <c r="E12727" t="s">
        <v>10</v>
      </c>
      <c r="F12727">
        <v>104</v>
      </c>
      <c r="G12727">
        <v>0</v>
      </c>
      <c r="I12727">
        <v>0</v>
      </c>
      <c r="J12727">
        <v>0</v>
      </c>
      <c r="K12727">
        <v>0</v>
      </c>
      <c r="L12727" t="s">
        <v>45735</v>
      </c>
      <c r="M12727" t="s">
        <v>45736</v>
      </c>
      <c r="N12727" t="str">
        <f t="shared" si="198"/>
        <v>INSERT INTO OCRD SET CardCode = 'C-12557',CardName = 'เทคนิคอล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728" spans="1:14" x14ac:dyDescent="0.25">
      <c r="A12728" t="s">
        <v>25256</v>
      </c>
      <c r="B12728" t="s">
        <v>25257</v>
      </c>
      <c r="E12728" t="s">
        <v>10</v>
      </c>
      <c r="F12728">
        <v>104</v>
      </c>
      <c r="G12728">
        <v>0</v>
      </c>
      <c r="I12728">
        <v>0</v>
      </c>
      <c r="J12728">
        <v>0</v>
      </c>
      <c r="K12728">
        <v>0</v>
      </c>
      <c r="L12728" t="s">
        <v>45735</v>
      </c>
      <c r="M12728" t="s">
        <v>45736</v>
      </c>
      <c r="N12728" t="str">
        <f t="shared" si="198"/>
        <v>INSERT INTO OCRD SET CardCode = 'C-12558',CardName = 'วิภนัย จำกัด',Bname = '',MasterCode = '',CardType ='C', GroupCode = '104', BPGroup = '0', BrachCode = '', MTGroup = '0', Lat = '0', Lon = '0', UkeyCreate = 'c37d695c6f1144abdefa8890a921b8fb', CardStatus ='A', DateCreate = NOW() ;</v>
      </c>
    </row>
    <row r="12729" spans="1:14" x14ac:dyDescent="0.25">
      <c r="A12729" t="s">
        <v>25258</v>
      </c>
      <c r="B12729" t="s">
        <v>25259</v>
      </c>
      <c r="D12729" t="s">
        <v>16194</v>
      </c>
      <c r="E12729" t="s">
        <v>10</v>
      </c>
      <c r="F12729">
        <v>104</v>
      </c>
      <c r="G12729">
        <v>0</v>
      </c>
      <c r="I12729">
        <v>0</v>
      </c>
      <c r="J12729">
        <v>0</v>
      </c>
      <c r="K12729">
        <v>0</v>
      </c>
      <c r="L12729" t="s">
        <v>45735</v>
      </c>
      <c r="M12729" t="s">
        <v>45736</v>
      </c>
      <c r="N12729" t="str">
        <f t="shared" si="198"/>
        <v>INSERT INTO OCRD SET CardCode = 'C-12559',CardName = 'วัฒนา พิมพ์เมืองทอง',Bname = '',MasterCode = 'W-04161',CardType ='C', GroupCode = '104', BPGroup = '0', BrachCode = '', MTGroup = '0', Lat = '0', Lon = '0', UkeyCreate = 'c37d695c6f1144abdefa8890a921b8fb', CardStatus ='A', DateCreate = NOW() ;</v>
      </c>
    </row>
    <row r="12730" spans="1:14" x14ac:dyDescent="0.25">
      <c r="A12730" t="s">
        <v>25260</v>
      </c>
      <c r="B12730" t="s">
        <v>25261</v>
      </c>
      <c r="D12730" t="s">
        <v>16194</v>
      </c>
      <c r="E12730" t="s">
        <v>10</v>
      </c>
      <c r="F12730">
        <v>100</v>
      </c>
      <c r="G12730">
        <v>0</v>
      </c>
      <c r="I12730">
        <v>0</v>
      </c>
      <c r="J12730">
        <v>0</v>
      </c>
      <c r="K12730">
        <v>0</v>
      </c>
      <c r="L12730" t="s">
        <v>45735</v>
      </c>
      <c r="M12730" t="s">
        <v>45736</v>
      </c>
      <c r="N12730" t="str">
        <f t="shared" si="198"/>
        <v>INSERT INTO OCRD SET CardCode = 'C-12560',CardName = 'บุญทวี จิตติวงค์',Bname = '',MasterCode = 'W-04161',CardType ='C', GroupCode = '100', BPGroup = '0', BrachCode = '', MTGroup = '0', Lat = '0', Lon = '0', UkeyCreate = 'c37d695c6f1144abdefa8890a921b8fb', CardStatus ='A', DateCreate = NOW() ;</v>
      </c>
    </row>
    <row r="12731" spans="1:14" x14ac:dyDescent="0.25">
      <c r="A12731" t="s">
        <v>25262</v>
      </c>
      <c r="B12731" t="s">
        <v>25263</v>
      </c>
      <c r="E12731" t="s">
        <v>10</v>
      </c>
      <c r="F12731">
        <v>106</v>
      </c>
      <c r="G12731">
        <v>0</v>
      </c>
      <c r="I12731">
        <v>0</v>
      </c>
      <c r="J12731">
        <v>0</v>
      </c>
      <c r="K12731">
        <v>0</v>
      </c>
      <c r="L12731" t="s">
        <v>45735</v>
      </c>
      <c r="M12731" t="s">
        <v>45736</v>
      </c>
      <c r="N12731" t="str">
        <f t="shared" si="198"/>
        <v>INSERT INTO OCRD SET CardCode = 'C-12561',CardName = 'โรงเรียนสมุทรมณีรัตน์',Bname = '',MasterCode = '',CardType ='C', GroupCode = '106', BPGroup = '0', BrachCode = '', MTGroup = '0', Lat = '0', Lon = '0', UkeyCreate = 'c37d695c6f1144abdefa8890a921b8fb', CardStatus ='A', DateCreate = NOW() ;</v>
      </c>
    </row>
    <row r="12732" spans="1:14" x14ac:dyDescent="0.25">
      <c r="A12732" t="s">
        <v>25264</v>
      </c>
      <c r="B12732" t="s">
        <v>25265</v>
      </c>
      <c r="E12732" t="s">
        <v>10</v>
      </c>
      <c r="F12732">
        <v>106</v>
      </c>
      <c r="G12732">
        <v>0</v>
      </c>
      <c r="I12732">
        <v>0</v>
      </c>
      <c r="J12732">
        <v>0</v>
      </c>
      <c r="K12732">
        <v>0</v>
      </c>
      <c r="L12732" t="s">
        <v>45735</v>
      </c>
      <c r="M12732" t="s">
        <v>45736</v>
      </c>
      <c r="N12732" t="str">
        <f t="shared" si="198"/>
        <v>INSERT INTO OCRD SET CardCode = 'C-12562',CardName = 'ว.วิศวกาญจน์',Bname = '',MasterCode = '',CardType ='C', GroupCode = '106', BPGroup = '0', BrachCode = '', MTGroup = '0', Lat = '0', Lon = '0', UkeyCreate = 'c37d695c6f1144abdefa8890a921b8fb', CardStatus ='A', DateCreate = NOW() ;</v>
      </c>
    </row>
    <row r="12733" spans="1:14" x14ac:dyDescent="0.25">
      <c r="A12733" t="s">
        <v>25266</v>
      </c>
      <c r="B12733" t="s">
        <v>25267</v>
      </c>
      <c r="E12733" t="s">
        <v>10</v>
      </c>
      <c r="F12733">
        <v>100</v>
      </c>
      <c r="G12733">
        <v>0</v>
      </c>
      <c r="I12733">
        <v>0</v>
      </c>
      <c r="J12733">
        <v>0</v>
      </c>
      <c r="K12733">
        <v>0</v>
      </c>
      <c r="L12733" t="s">
        <v>45735</v>
      </c>
      <c r="M12733" t="s">
        <v>45736</v>
      </c>
      <c r="N12733" t="str">
        <f t="shared" si="198"/>
        <v>INSERT INTO OCRD SET CardCode = 'C-12563',CardName = 'โสมาวดี ศรีพรหม',Bname = '',MasterCode = '',CardType ='C', GroupCode = '100', BPGroup = '0', BrachCode = '', MTGroup = '0', Lat = '0', Lon = '0', UkeyCreate = 'c37d695c6f1144abdefa8890a921b8fb', CardStatus ='A', DateCreate = NOW() ;</v>
      </c>
    </row>
    <row r="12734" spans="1:14" x14ac:dyDescent="0.25">
      <c r="A12734" t="s">
        <v>25268</v>
      </c>
      <c r="B12734" t="s">
        <v>25269</v>
      </c>
      <c r="E12734" t="s">
        <v>10</v>
      </c>
      <c r="F12734">
        <v>106</v>
      </c>
      <c r="G12734">
        <v>0</v>
      </c>
      <c r="I12734">
        <v>0</v>
      </c>
      <c r="J12734">
        <v>0</v>
      </c>
      <c r="K12734">
        <v>0</v>
      </c>
      <c r="L12734" t="s">
        <v>45735</v>
      </c>
      <c r="M12734" t="s">
        <v>45736</v>
      </c>
      <c r="N12734" t="str">
        <f t="shared" si="198"/>
        <v>INSERT INTO OCRD SET CardCode = 'C-12564',CardName = 'เจษฎา ปฐมวัชราภรณ์',Bname = '',MasterCode = '',CardType ='C', GroupCode = '106', BPGroup = '0', BrachCode = '', MTGroup = '0', Lat = '0', Lon = '0', UkeyCreate = 'c37d695c6f1144abdefa8890a921b8fb', CardStatus ='A', DateCreate = NOW() ;</v>
      </c>
    </row>
    <row r="12735" spans="1:14" x14ac:dyDescent="0.25">
      <c r="A12735" t="s">
        <v>25270</v>
      </c>
      <c r="B12735" t="s">
        <v>24897</v>
      </c>
      <c r="E12735" t="s">
        <v>10</v>
      </c>
      <c r="F12735">
        <v>106</v>
      </c>
      <c r="G12735">
        <v>0</v>
      </c>
      <c r="I12735">
        <v>0</v>
      </c>
      <c r="J12735">
        <v>0</v>
      </c>
      <c r="K12735">
        <v>0</v>
      </c>
      <c r="L12735" t="s">
        <v>45735</v>
      </c>
      <c r="M12735" t="s">
        <v>45736</v>
      </c>
      <c r="N12735" t="str">
        <f t="shared" si="198"/>
        <v>INSERT INTO OCRD SET CardCode = 'C-12565',CardName = 'ธงชัย วงศ์บุตตะ',Bname = '',MasterCode = '',CardType ='C', GroupCode = '106', BPGroup = '0', BrachCode = '', MTGroup = '0', Lat = '0', Lon = '0', UkeyCreate = 'c37d695c6f1144abdefa8890a921b8fb', CardStatus ='A', DateCreate = NOW() ;</v>
      </c>
    </row>
    <row r="12736" spans="1:14" x14ac:dyDescent="0.25">
      <c r="A12736" t="s">
        <v>25271</v>
      </c>
      <c r="B12736" t="s">
        <v>25272</v>
      </c>
      <c r="E12736" t="s">
        <v>10</v>
      </c>
      <c r="F12736">
        <v>103</v>
      </c>
      <c r="G12736">
        <v>0</v>
      </c>
      <c r="I12736">
        <v>0</v>
      </c>
      <c r="J12736">
        <v>8.1546478657363028</v>
      </c>
      <c r="K12736">
        <v>99.643415646446684</v>
      </c>
      <c r="L12736" t="s">
        <v>45735</v>
      </c>
      <c r="M12736" t="s">
        <v>45736</v>
      </c>
      <c r="N12736" t="str">
        <f t="shared" si="198"/>
        <v>INSERT INTO OCRD SET CardCode = 'C-12566',CardName = 'ทุ่งสงคาร์ไบค์',Bname = '',MasterCode = '',CardType ='C', GroupCode = '103', BPGroup = '0', BrachCode = '', MTGroup = '0', Lat = '8.1546478657363', Lon = '99.6434156464467', UkeyCreate = 'c37d695c6f1144abdefa8890a921b8fb', CardStatus ='A', DateCreate = NOW() ;</v>
      </c>
    </row>
    <row r="12737" spans="1:14" x14ac:dyDescent="0.25">
      <c r="A12737" t="s">
        <v>25273</v>
      </c>
      <c r="B12737" t="s">
        <v>25274</v>
      </c>
      <c r="E12737" t="s">
        <v>10</v>
      </c>
      <c r="F12737">
        <v>103</v>
      </c>
      <c r="G12737">
        <v>0</v>
      </c>
      <c r="I12737">
        <v>0</v>
      </c>
      <c r="J12737">
        <v>15.190082339747454</v>
      </c>
      <c r="K12737">
        <v>100.13146981874274</v>
      </c>
      <c r="L12737" t="s">
        <v>45735</v>
      </c>
      <c r="M12737" t="s">
        <v>45736</v>
      </c>
      <c r="N12737" t="str">
        <f t="shared" si="198"/>
        <v>INSERT INTO OCRD SET CardCode = 'C-12567',CardName = 'เอสซี ทูลส์',Bname = '',MasterCode = '',CardType ='C', GroupCode = '103', BPGroup = '0', BrachCode = '', MTGroup = '0', Lat = '15.1900823397475', Lon = '100.131469818743', UkeyCreate = 'c37d695c6f1144abdefa8890a921b8fb', CardStatus ='A', DateCreate = NOW() ;</v>
      </c>
    </row>
    <row r="12738" spans="1:14" x14ac:dyDescent="0.25">
      <c r="A12738" t="s">
        <v>25275</v>
      </c>
      <c r="B12738" t="s">
        <v>25276</v>
      </c>
      <c r="D12738" t="s">
        <v>16194</v>
      </c>
      <c r="E12738" t="s">
        <v>10</v>
      </c>
      <c r="F12738">
        <v>104</v>
      </c>
      <c r="G12738">
        <v>0</v>
      </c>
      <c r="I12738">
        <v>0</v>
      </c>
      <c r="J12738">
        <v>0</v>
      </c>
      <c r="K12738">
        <v>0</v>
      </c>
      <c r="L12738" t="s">
        <v>45735</v>
      </c>
      <c r="M12738" t="s">
        <v>45736</v>
      </c>
      <c r="N12738" t="str">
        <f t="shared" si="198"/>
        <v>INSERT INTO OCRD SET CardCode = 'C-12568',CardName = 'ชัญญ์ญาณ์  พัฒนจิรารัชกุล',Bname = '',MasterCode = 'W-04161',CardType ='C', GroupCode = '104', BPGroup = '0', BrachCode = '', MTGroup = '0', Lat = '0', Lon = '0', UkeyCreate = 'c37d695c6f1144abdefa8890a921b8fb', CardStatus ='A', DateCreate = NOW() ;</v>
      </c>
    </row>
    <row r="12739" spans="1:14" x14ac:dyDescent="0.25">
      <c r="A12739" t="s">
        <v>25277</v>
      </c>
      <c r="E12739" t="s">
        <v>10</v>
      </c>
      <c r="F12739">
        <v>100</v>
      </c>
      <c r="G12739">
        <v>0</v>
      </c>
      <c r="I12739">
        <v>0</v>
      </c>
      <c r="J12739">
        <v>0</v>
      </c>
      <c r="K12739">
        <v>0</v>
      </c>
      <c r="L12739" t="s">
        <v>45735</v>
      </c>
      <c r="M12739" t="s">
        <v>45736</v>
      </c>
      <c r="N12739" t="str">
        <f t="shared" ref="N12739:N12802" si="199">"INSERT INTO OCRD SET CardCode = '"&amp;A12739&amp;"',CardName = '"&amp;B12739&amp;"',Bname = '"&amp;C12739&amp;"',MasterCode = '"&amp;D12739&amp;"',CardType ='"&amp;E12739&amp;"', GroupCode = '"&amp;F12739&amp;"', BPGroup = '"&amp;G12739&amp;"', BrachCode = '"&amp;H12739&amp;"', MTGroup = '"&amp;I12739&amp;"', Lat = '"&amp;J12739&amp;"', Lon = '"&amp;K12739&amp;"', UkeyCreate = '"&amp;L12739&amp;"', CardStatus ='"&amp;M12739&amp;"', DateCreate = NOW() ;"</f>
        <v>INSERT INTO OCRD SET CardCode = 'C-12569',CardName = '',Bname = '',MasterCode = '',CardType ='C', GroupCode = '100', BPGroup = '0', BrachCode = '', MTGroup = '0', Lat = '0', Lon = '0', UkeyCreate = 'c37d695c6f1144abdefa8890a921b8fb', CardStatus ='A', DateCreate = NOW() ;</v>
      </c>
    </row>
    <row r="12740" spans="1:14" x14ac:dyDescent="0.25">
      <c r="A12740" t="s">
        <v>25278</v>
      </c>
      <c r="B12740" t="s">
        <v>25279</v>
      </c>
      <c r="E12740" t="s">
        <v>10</v>
      </c>
      <c r="F12740">
        <v>104</v>
      </c>
      <c r="G12740">
        <v>0</v>
      </c>
      <c r="I12740">
        <v>0</v>
      </c>
      <c r="J12740">
        <v>0</v>
      </c>
      <c r="K12740">
        <v>0</v>
      </c>
      <c r="L12740" t="s">
        <v>45735</v>
      </c>
      <c r="M12740" t="s">
        <v>45736</v>
      </c>
      <c r="N12740" t="str">
        <f t="shared" si="199"/>
        <v>INSERT INTO OCRD SET CardCode = 'C-12570',CardName = 'บริษัท สมบูรณ์สรรพกิจ (2018) จำกัด',Bname = '',MasterCode = '',CardType ='C', GroupCode = '104', BPGroup = '0', BrachCode = '', MTGroup = '0', Lat = '0', Lon = '0', UkeyCreate = 'c37d695c6f1144abdefa8890a921b8fb', CardStatus ='A', DateCreate = NOW() ;</v>
      </c>
    </row>
    <row r="12741" spans="1:14" x14ac:dyDescent="0.25">
      <c r="A12741" t="s">
        <v>25280</v>
      </c>
      <c r="B12741" t="s">
        <v>25281</v>
      </c>
      <c r="E12741" t="s">
        <v>10</v>
      </c>
      <c r="F12741">
        <v>103</v>
      </c>
      <c r="G12741">
        <v>0</v>
      </c>
      <c r="I12741">
        <v>0</v>
      </c>
      <c r="J12741">
        <v>13.398363261108207</v>
      </c>
      <c r="K12741">
        <v>102.19703300045549</v>
      </c>
      <c r="L12741" t="s">
        <v>45735</v>
      </c>
      <c r="M12741" t="s">
        <v>45736</v>
      </c>
      <c r="N12741" t="str">
        <f t="shared" si="199"/>
        <v>INSERT INTO OCRD SET CardCode = 'C-12571',CardName = '333 การเกษตร',Bname = '',MasterCode = '',CardType ='C', GroupCode = '103', BPGroup = '0', BrachCode = '', MTGroup = '0', Lat = '13.3983632611082', Lon = '102.197033000455', UkeyCreate = 'c37d695c6f1144abdefa8890a921b8fb', CardStatus ='A', DateCreate = NOW() ;</v>
      </c>
    </row>
    <row r="12742" spans="1:14" x14ac:dyDescent="0.25">
      <c r="A12742" t="s">
        <v>25282</v>
      </c>
      <c r="B12742" t="s">
        <v>25283</v>
      </c>
      <c r="E12742" t="s">
        <v>10</v>
      </c>
      <c r="F12742">
        <v>103</v>
      </c>
      <c r="G12742">
        <v>0</v>
      </c>
      <c r="I12742">
        <v>0</v>
      </c>
      <c r="J12742">
        <v>0</v>
      </c>
      <c r="K12742">
        <v>0</v>
      </c>
      <c r="L12742" t="s">
        <v>45735</v>
      </c>
      <c r="M12742" t="s">
        <v>45736</v>
      </c>
      <c r="N12742" t="str">
        <f t="shared" si="199"/>
        <v>INSERT INTO OCRD SET CardCode = 'C-12572',CardName = 'เคเอ็มที เพอร์เฟค โฮม',Bname = '',MasterCode = '',CardType ='C', GroupCode = '103', BPGroup = '0', BrachCode = '', MTGroup = '0', Lat = '0', Lon = '0', UkeyCreate = 'c37d695c6f1144abdefa8890a921b8fb', CardStatus ='A', DateCreate = NOW() ;</v>
      </c>
    </row>
    <row r="12743" spans="1:14" x14ac:dyDescent="0.25">
      <c r="A12743" t="s">
        <v>25284</v>
      </c>
      <c r="B12743" t="s">
        <v>25285</v>
      </c>
      <c r="E12743" t="s">
        <v>10</v>
      </c>
      <c r="F12743">
        <v>104</v>
      </c>
      <c r="G12743">
        <v>0</v>
      </c>
      <c r="I12743">
        <v>0</v>
      </c>
      <c r="J12743">
        <v>0</v>
      </c>
      <c r="K12743">
        <v>0</v>
      </c>
      <c r="L12743" t="s">
        <v>45735</v>
      </c>
      <c r="M12743" t="s">
        <v>45736</v>
      </c>
      <c r="N12743" t="str">
        <f t="shared" si="199"/>
        <v>INSERT INTO OCRD SET CardCode = 'C-12573',CardName = 'บริษัท. สมาร์ท เทค แอนด์ แมท จำกัด',Bname = '',MasterCode = '',CardType ='C', GroupCode = '104', BPGroup = '0', BrachCode = '', MTGroup = '0', Lat = '0', Lon = '0', UkeyCreate = 'c37d695c6f1144abdefa8890a921b8fb', CardStatus ='A', DateCreate = NOW() ;</v>
      </c>
    </row>
    <row r="12744" spans="1:14" x14ac:dyDescent="0.25">
      <c r="A12744" t="s">
        <v>25286</v>
      </c>
      <c r="B12744" t="s">
        <v>25287</v>
      </c>
      <c r="D12744" t="s">
        <v>16194</v>
      </c>
      <c r="E12744" t="s">
        <v>10</v>
      </c>
      <c r="F12744">
        <v>104</v>
      </c>
      <c r="G12744">
        <v>0</v>
      </c>
      <c r="I12744">
        <v>0</v>
      </c>
      <c r="J12744">
        <v>0</v>
      </c>
      <c r="K12744">
        <v>0</v>
      </c>
      <c r="L12744" t="s">
        <v>45735</v>
      </c>
      <c r="M12744" t="s">
        <v>45736</v>
      </c>
      <c r="N12744" t="str">
        <f t="shared" si="199"/>
        <v>INSERT INTO OCRD SET CardCode = 'C-12574',CardName = 'ชลาธร ศศิธรวัณณ์',Bname = '',MasterCode = 'W-04161',CardType ='C', GroupCode = '104', BPGroup = '0', BrachCode = '', MTGroup = '0', Lat = '0', Lon = '0', UkeyCreate = 'c37d695c6f1144abdefa8890a921b8fb', CardStatus ='A', DateCreate = NOW() ;</v>
      </c>
    </row>
    <row r="12745" spans="1:14" x14ac:dyDescent="0.25">
      <c r="A12745" t="s">
        <v>25288</v>
      </c>
      <c r="B12745" t="s">
        <v>25289</v>
      </c>
      <c r="D12745" t="s">
        <v>16194</v>
      </c>
      <c r="E12745" t="s">
        <v>10</v>
      </c>
      <c r="F12745">
        <v>104</v>
      </c>
      <c r="G12745">
        <v>0</v>
      </c>
      <c r="I12745">
        <v>0</v>
      </c>
      <c r="J12745">
        <v>0</v>
      </c>
      <c r="K12745">
        <v>0</v>
      </c>
      <c r="L12745" t="s">
        <v>45735</v>
      </c>
      <c r="M12745" t="s">
        <v>45736</v>
      </c>
      <c r="N12745" t="str">
        <f t="shared" si="199"/>
        <v>INSERT INTO OCRD SET CardCode = 'C-12575',CardName = 'โนเบิล เรสซิเดนซ์',Bname = '',MasterCode = 'W-04161',CardType ='C', GroupCode = '104', BPGroup = '0', BrachCode = '', MTGroup = '0', Lat = '0', Lon = '0', UkeyCreate = 'c37d695c6f1144abdefa8890a921b8fb', CardStatus ='A', DateCreate = NOW() ;</v>
      </c>
    </row>
    <row r="12746" spans="1:14" x14ac:dyDescent="0.25">
      <c r="A12746" t="s">
        <v>25290</v>
      </c>
      <c r="B12746" t="s">
        <v>25291</v>
      </c>
      <c r="E12746" t="s">
        <v>10</v>
      </c>
      <c r="F12746">
        <v>104</v>
      </c>
      <c r="G12746">
        <v>0</v>
      </c>
      <c r="I12746">
        <v>0</v>
      </c>
      <c r="J12746">
        <v>0</v>
      </c>
      <c r="K12746">
        <v>0</v>
      </c>
      <c r="L12746" t="s">
        <v>45735</v>
      </c>
      <c r="M12746" t="s">
        <v>45736</v>
      </c>
      <c r="N12746" t="str">
        <f t="shared" si="199"/>
        <v>INSERT INTO OCRD SET CardCode = 'C-12576',CardName = 'พูนทรัพย์เจริญ จำกัด',Bname = '',MasterCode = '',CardType ='C', GroupCode = '104', BPGroup = '0', BrachCode = '', MTGroup = '0', Lat = '0', Lon = '0', UkeyCreate = 'c37d695c6f1144abdefa8890a921b8fb', CardStatus ='A', DateCreate = NOW() ;</v>
      </c>
    </row>
    <row r="12747" spans="1:14" x14ac:dyDescent="0.25">
      <c r="A12747" t="s">
        <v>25292</v>
      </c>
      <c r="B12747" t="s">
        <v>25293</v>
      </c>
      <c r="D12747" t="s">
        <v>16194</v>
      </c>
      <c r="E12747" t="s">
        <v>10</v>
      </c>
      <c r="F12747">
        <v>104</v>
      </c>
      <c r="G12747">
        <v>0</v>
      </c>
      <c r="I12747">
        <v>0</v>
      </c>
      <c r="J12747">
        <v>0</v>
      </c>
      <c r="K12747">
        <v>0</v>
      </c>
      <c r="L12747" t="s">
        <v>45735</v>
      </c>
      <c r="M12747" t="s">
        <v>45736</v>
      </c>
      <c r="N12747" t="str">
        <f t="shared" si="199"/>
        <v>INSERT INTO OCRD SET CardCode = 'C-12577',CardName = 'ประวิทย์  สุวรรณบูรณ์',Bname = '',MasterCode = 'W-04161',CardType ='C', GroupCode = '104', BPGroup = '0', BrachCode = '', MTGroup = '0', Lat = '0', Lon = '0', UkeyCreate = 'c37d695c6f1144abdefa8890a921b8fb', CardStatus ='A', DateCreate = NOW() ;</v>
      </c>
    </row>
    <row r="12748" spans="1:14" x14ac:dyDescent="0.25">
      <c r="A12748" t="s">
        <v>25294</v>
      </c>
      <c r="B12748" t="s">
        <v>25295</v>
      </c>
      <c r="D12748" t="s">
        <v>16194</v>
      </c>
      <c r="E12748" t="s">
        <v>10</v>
      </c>
      <c r="F12748">
        <v>104</v>
      </c>
      <c r="G12748">
        <v>0</v>
      </c>
      <c r="I12748">
        <v>0</v>
      </c>
      <c r="J12748">
        <v>0</v>
      </c>
      <c r="K12748">
        <v>0</v>
      </c>
      <c r="L12748" t="s">
        <v>45735</v>
      </c>
      <c r="M12748" t="s">
        <v>45736</v>
      </c>
      <c r="N12748" t="str">
        <f t="shared" si="199"/>
        <v>INSERT INTO OCRD SET CardCode = 'C-12578',CardName = 'ห้างหุ้นส่วน เอดีซีการโยธา',Bname = '',MasterCode = 'W-04161',CardType ='C', GroupCode = '104', BPGroup = '0', BrachCode = '', MTGroup = '0', Lat = '0', Lon = '0', UkeyCreate = 'c37d695c6f1144abdefa8890a921b8fb', CardStatus ='A', DateCreate = NOW() ;</v>
      </c>
    </row>
    <row r="12749" spans="1:14" x14ac:dyDescent="0.25">
      <c r="A12749" t="s">
        <v>25296</v>
      </c>
      <c r="B12749" t="s">
        <v>17365</v>
      </c>
      <c r="E12749" t="s">
        <v>10</v>
      </c>
      <c r="F12749">
        <v>100</v>
      </c>
      <c r="G12749">
        <v>0</v>
      </c>
      <c r="I12749">
        <v>0</v>
      </c>
      <c r="J12749">
        <v>0</v>
      </c>
      <c r="K12749">
        <v>0</v>
      </c>
      <c r="L12749" t="s">
        <v>45735</v>
      </c>
      <c r="M12749" t="s">
        <v>45736</v>
      </c>
      <c r="N12749" t="str">
        <f t="shared" si="199"/>
        <v>INSERT INTO OCRD SET CardCode = 'C-12579',CardName = 'วัชระ ศรีนาค',Bname = '',MasterCode = '',CardType ='C', GroupCode = '100', BPGroup = '0', BrachCode = '', MTGroup = '0', Lat = '0', Lon = '0', UkeyCreate = 'c37d695c6f1144abdefa8890a921b8fb', CardStatus ='A', DateCreate = NOW() ;</v>
      </c>
    </row>
    <row r="12750" spans="1:14" x14ac:dyDescent="0.25">
      <c r="A12750" t="s">
        <v>25297</v>
      </c>
      <c r="B12750" t="s">
        <v>25298</v>
      </c>
      <c r="E12750" t="s">
        <v>10</v>
      </c>
      <c r="F12750">
        <v>100</v>
      </c>
      <c r="G12750">
        <v>0</v>
      </c>
      <c r="I12750">
        <v>0</v>
      </c>
      <c r="J12750">
        <v>0</v>
      </c>
      <c r="K12750">
        <v>0</v>
      </c>
      <c r="L12750" t="s">
        <v>45735</v>
      </c>
      <c r="M12750" t="s">
        <v>45736</v>
      </c>
      <c r="N12750" t="str">
        <f t="shared" si="199"/>
        <v>INSERT INTO OCRD SET CardCode = 'C-12580',CardName = 'สถิตย์ สิรมาศพันธน์',Bname = '',MasterCode = '',CardType ='C', GroupCode = '100', BPGroup = '0', BrachCode = '', MTGroup = '0', Lat = '0', Lon = '0', UkeyCreate = 'c37d695c6f1144abdefa8890a921b8fb', CardStatus ='A', DateCreate = NOW() ;</v>
      </c>
    </row>
    <row r="12751" spans="1:14" x14ac:dyDescent="0.25">
      <c r="A12751" t="s">
        <v>25299</v>
      </c>
      <c r="B12751" t="s">
        <v>25300</v>
      </c>
      <c r="E12751" t="s">
        <v>10</v>
      </c>
      <c r="F12751">
        <v>100</v>
      </c>
      <c r="G12751">
        <v>0</v>
      </c>
      <c r="I12751">
        <v>0</v>
      </c>
      <c r="J12751">
        <v>0</v>
      </c>
      <c r="K12751">
        <v>0</v>
      </c>
      <c r="L12751" t="s">
        <v>45735</v>
      </c>
      <c r="M12751" t="s">
        <v>45736</v>
      </c>
      <c r="N12751" t="str">
        <f t="shared" si="199"/>
        <v>INSERT INTO OCRD SET CardCode = 'C-12581',CardName = 'ทีที แอนด์ ทีที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12752" spans="1:14" x14ac:dyDescent="0.25">
      <c r="A12752" t="s">
        <v>25301</v>
      </c>
      <c r="B12752" t="s">
        <v>25302</v>
      </c>
      <c r="E12752" t="s">
        <v>10</v>
      </c>
      <c r="F12752">
        <v>104</v>
      </c>
      <c r="G12752">
        <v>0</v>
      </c>
      <c r="I12752">
        <v>0</v>
      </c>
      <c r="J12752">
        <v>0</v>
      </c>
      <c r="K12752">
        <v>0</v>
      </c>
      <c r="L12752" t="s">
        <v>45735</v>
      </c>
      <c r="M12752" t="s">
        <v>45736</v>
      </c>
      <c r="N12752" t="str">
        <f t="shared" si="199"/>
        <v>INSERT INTO OCRD SET CardCode = 'C-12582',CardName = 'บริษัท บริจวิว จำกัด',Bname = '',MasterCode = '',CardType ='C', GroupCode = '104', BPGroup = '0', BrachCode = '', MTGroup = '0', Lat = '0', Lon = '0', UkeyCreate = 'c37d695c6f1144abdefa8890a921b8fb', CardStatus ='A', DateCreate = NOW() ;</v>
      </c>
    </row>
    <row r="12753" spans="1:14" x14ac:dyDescent="0.25">
      <c r="A12753" t="s">
        <v>25303</v>
      </c>
      <c r="B12753" t="s">
        <v>25304</v>
      </c>
      <c r="E12753" t="s">
        <v>10</v>
      </c>
      <c r="F12753">
        <v>106</v>
      </c>
      <c r="G12753">
        <v>0</v>
      </c>
      <c r="I12753">
        <v>0</v>
      </c>
      <c r="J12753">
        <v>0</v>
      </c>
      <c r="K12753">
        <v>0</v>
      </c>
      <c r="L12753" t="s">
        <v>45735</v>
      </c>
      <c r="M12753" t="s">
        <v>45736</v>
      </c>
      <c r="N12753" t="str">
        <f t="shared" si="199"/>
        <v>INSERT INTO OCRD SET CardCode = 'C-12583',CardName = 'เกียรติศักดิ์ ตรีสิน',Bname = '',MasterCode = '',CardType ='C', GroupCode = '106', BPGroup = '0', BrachCode = '', MTGroup = '0', Lat = '0', Lon = '0', UkeyCreate = 'c37d695c6f1144abdefa8890a921b8fb', CardStatus ='A', DateCreate = NOW() ;</v>
      </c>
    </row>
    <row r="12754" spans="1:14" x14ac:dyDescent="0.25">
      <c r="A12754" t="s">
        <v>25305</v>
      </c>
      <c r="B12754" t="s">
        <v>25306</v>
      </c>
      <c r="D12754" t="s">
        <v>16194</v>
      </c>
      <c r="E12754" t="s">
        <v>10</v>
      </c>
      <c r="F12754">
        <v>106</v>
      </c>
      <c r="G12754">
        <v>0</v>
      </c>
      <c r="I12754">
        <v>0</v>
      </c>
      <c r="J12754">
        <v>0</v>
      </c>
      <c r="K12754">
        <v>0</v>
      </c>
      <c r="L12754" t="s">
        <v>45735</v>
      </c>
      <c r="M12754" t="s">
        <v>45736</v>
      </c>
      <c r="N12754" t="str">
        <f t="shared" si="199"/>
        <v>INSERT INTO OCRD SET CardCode = 'C-12584',CardName = 'อันยงค์ ชื่นกิตติกุล',Bname = '',MasterCode = 'W-04161',CardType ='C', GroupCode = '106', BPGroup = '0', BrachCode = '', MTGroup = '0', Lat = '0', Lon = '0', UkeyCreate = 'c37d695c6f1144abdefa8890a921b8fb', CardStatus ='A', DateCreate = NOW() ;</v>
      </c>
    </row>
    <row r="12755" spans="1:14" x14ac:dyDescent="0.25">
      <c r="A12755" t="s">
        <v>25307</v>
      </c>
      <c r="B12755" t="s">
        <v>25308</v>
      </c>
      <c r="E12755" t="s">
        <v>10</v>
      </c>
      <c r="F12755">
        <v>104</v>
      </c>
      <c r="G12755">
        <v>0</v>
      </c>
      <c r="I12755">
        <v>0</v>
      </c>
      <c r="J12755">
        <v>0</v>
      </c>
      <c r="K12755">
        <v>0</v>
      </c>
      <c r="L12755" t="s">
        <v>45735</v>
      </c>
      <c r="M12755" t="s">
        <v>45736</v>
      </c>
      <c r="N12755" t="str">
        <f t="shared" si="199"/>
        <v>INSERT INTO OCRD SET CardCode = 'C-12585',CardName = 'นิติบุคคลอาคารชุดเคียงมอคอนโคมิเนียม 2',Bname = '',MasterCode = '',CardType ='C', GroupCode = '104', BPGroup = '0', BrachCode = '', MTGroup = '0', Lat = '0', Lon = '0', UkeyCreate = 'c37d695c6f1144abdefa8890a921b8fb', CardStatus ='A', DateCreate = NOW() ;</v>
      </c>
    </row>
    <row r="12756" spans="1:14" x14ac:dyDescent="0.25">
      <c r="A12756" t="s">
        <v>25309</v>
      </c>
      <c r="B12756" t="s">
        <v>25310</v>
      </c>
      <c r="D12756" t="s">
        <v>16194</v>
      </c>
      <c r="E12756" t="s">
        <v>10</v>
      </c>
      <c r="F12756">
        <v>104</v>
      </c>
      <c r="G12756">
        <v>0</v>
      </c>
      <c r="I12756">
        <v>0</v>
      </c>
      <c r="J12756">
        <v>0</v>
      </c>
      <c r="K12756">
        <v>0</v>
      </c>
      <c r="L12756" t="s">
        <v>45735</v>
      </c>
      <c r="M12756" t="s">
        <v>45736</v>
      </c>
      <c r="N12756" t="str">
        <f t="shared" si="199"/>
        <v>INSERT INTO OCRD SET CardCode = 'C-12586',CardName = 'สมคิด  เรืองจุ้ย',Bname = '',MasterCode = 'W-04161',CardType ='C', GroupCode = '104', BPGroup = '0', BrachCode = '', MTGroup = '0', Lat = '0', Lon = '0', UkeyCreate = 'c37d695c6f1144abdefa8890a921b8fb', CardStatus ='A', DateCreate = NOW() ;</v>
      </c>
    </row>
    <row r="12757" spans="1:14" x14ac:dyDescent="0.25">
      <c r="A12757" t="s">
        <v>25311</v>
      </c>
      <c r="B12757" t="s">
        <v>25312</v>
      </c>
      <c r="E12757" t="s">
        <v>10</v>
      </c>
      <c r="F12757">
        <v>100</v>
      </c>
      <c r="G12757">
        <v>0</v>
      </c>
      <c r="I12757">
        <v>0</v>
      </c>
      <c r="J12757">
        <v>0</v>
      </c>
      <c r="K12757">
        <v>0</v>
      </c>
      <c r="L12757" t="s">
        <v>45735</v>
      </c>
      <c r="M12757" t="s">
        <v>45736</v>
      </c>
      <c r="N12757" t="str">
        <f t="shared" si="199"/>
        <v>INSERT INTO OCRD SET CardCode = 'C-12587',CardName = 'สหภพ ไววิทย์กรรม',Bname = '',MasterCode = '',CardType ='C', GroupCode = '100', BPGroup = '0', BrachCode = '', MTGroup = '0', Lat = '0', Lon = '0', UkeyCreate = 'c37d695c6f1144abdefa8890a921b8fb', CardStatus ='A', DateCreate = NOW() ;</v>
      </c>
    </row>
    <row r="12758" spans="1:14" x14ac:dyDescent="0.25">
      <c r="A12758" t="s">
        <v>25313</v>
      </c>
      <c r="B12758" t="s">
        <v>25314</v>
      </c>
      <c r="E12758" t="s">
        <v>10</v>
      </c>
      <c r="F12758">
        <v>103</v>
      </c>
      <c r="G12758">
        <v>0</v>
      </c>
      <c r="I12758">
        <v>0</v>
      </c>
      <c r="J12758">
        <v>0</v>
      </c>
      <c r="K12758">
        <v>0</v>
      </c>
      <c r="L12758" t="s">
        <v>45735</v>
      </c>
      <c r="M12758" t="s">
        <v>45736</v>
      </c>
      <c r="N12758" t="str">
        <f t="shared" si="199"/>
        <v>INSERT INTO OCRD SET CardCode = 'C-12588',CardName = 'มั่นคงพานิช(2014)',Bname = '',MasterCode = '',CardType ='C', GroupCode = '103', BPGroup = '0', BrachCode = '', MTGroup = '0', Lat = '0', Lon = '0', UkeyCreate = 'c37d695c6f1144abdefa8890a921b8fb', CardStatus ='A', DateCreate = NOW() ;</v>
      </c>
    </row>
    <row r="12759" spans="1:14" x14ac:dyDescent="0.25">
      <c r="A12759" t="s">
        <v>25315</v>
      </c>
      <c r="B12759" t="s">
        <v>25316</v>
      </c>
      <c r="E12759" t="s">
        <v>10</v>
      </c>
      <c r="F12759">
        <v>104</v>
      </c>
      <c r="G12759">
        <v>0</v>
      </c>
      <c r="I12759">
        <v>0</v>
      </c>
      <c r="J12759">
        <v>0</v>
      </c>
      <c r="K12759">
        <v>0</v>
      </c>
      <c r="L12759" t="s">
        <v>45735</v>
      </c>
      <c r="M12759" t="s">
        <v>45736</v>
      </c>
      <c r="N12759" t="str">
        <f t="shared" si="199"/>
        <v>INSERT INTO OCRD SET CardCode = 'C-12589',CardName = 'อู่สมศักดิ์ บอดี้ คาร์ (2018) จำกัด',Bname = '',MasterCode = '',CardType ='C', GroupCode = '104', BPGroup = '0', BrachCode = '', MTGroup = '0', Lat = '0', Lon = '0', UkeyCreate = 'c37d695c6f1144abdefa8890a921b8fb', CardStatus ='A', DateCreate = NOW() ;</v>
      </c>
    </row>
    <row r="12760" spans="1:14" x14ac:dyDescent="0.25">
      <c r="A12760" t="s">
        <v>25317</v>
      </c>
      <c r="B12760" t="s">
        <v>25318</v>
      </c>
      <c r="D12760" t="s">
        <v>16194</v>
      </c>
      <c r="E12760" t="s">
        <v>10</v>
      </c>
      <c r="F12760">
        <v>100</v>
      </c>
      <c r="G12760">
        <v>0</v>
      </c>
      <c r="I12760">
        <v>0</v>
      </c>
      <c r="J12760">
        <v>0</v>
      </c>
      <c r="K12760">
        <v>0</v>
      </c>
      <c r="L12760" t="s">
        <v>45735</v>
      </c>
      <c r="M12760" t="s">
        <v>45736</v>
      </c>
      <c r="N12760" t="str">
        <f t="shared" si="199"/>
        <v>INSERT INTO OCRD SET CardCode = 'C-12590',CardName = 'ประพันธ์ พาพิทักษ์',Bname = '',MasterCode = 'W-04161',CardType ='C', GroupCode = '100', BPGroup = '0', BrachCode = '', MTGroup = '0', Lat = '0', Lon = '0', UkeyCreate = 'c37d695c6f1144abdefa8890a921b8fb', CardStatus ='A', DateCreate = NOW() ;</v>
      </c>
    </row>
    <row r="12761" spans="1:14" x14ac:dyDescent="0.25">
      <c r="A12761" t="s">
        <v>25319</v>
      </c>
      <c r="B12761" t="s">
        <v>25320</v>
      </c>
      <c r="D12761" t="s">
        <v>16194</v>
      </c>
      <c r="E12761" t="s">
        <v>10</v>
      </c>
      <c r="F12761">
        <v>106</v>
      </c>
      <c r="G12761">
        <v>0</v>
      </c>
      <c r="I12761">
        <v>0</v>
      </c>
      <c r="J12761">
        <v>0</v>
      </c>
      <c r="K12761">
        <v>0</v>
      </c>
      <c r="L12761" t="s">
        <v>45735</v>
      </c>
      <c r="M12761" t="s">
        <v>45736</v>
      </c>
      <c r="N12761" t="str">
        <f t="shared" si="199"/>
        <v>INSERT INTO OCRD SET CardCode = 'C-12591',CardName = 'คุณเล็ก ​',Bname = '',MasterCode = 'W-04161',CardType ='C', GroupCode = '106', BPGroup = '0', BrachCode = '', MTGroup = '0', Lat = '0', Lon = '0', UkeyCreate = 'c37d695c6f1144abdefa8890a921b8fb', CardStatus ='A', DateCreate = NOW() ;</v>
      </c>
    </row>
    <row r="12762" spans="1:14" x14ac:dyDescent="0.25">
      <c r="A12762" t="s">
        <v>25321</v>
      </c>
      <c r="B12762" t="s">
        <v>25322</v>
      </c>
      <c r="D12762" t="s">
        <v>16194</v>
      </c>
      <c r="E12762" t="s">
        <v>10</v>
      </c>
      <c r="F12762">
        <v>104</v>
      </c>
      <c r="G12762">
        <v>0</v>
      </c>
      <c r="I12762">
        <v>0</v>
      </c>
      <c r="J12762">
        <v>0</v>
      </c>
      <c r="K12762">
        <v>0</v>
      </c>
      <c r="L12762" t="s">
        <v>45735</v>
      </c>
      <c r="M12762" t="s">
        <v>45736</v>
      </c>
      <c r="N12762" t="str">
        <f t="shared" si="199"/>
        <v>INSERT INTO OCRD SET CardCode = 'C-12592',CardName = 'ถาวร พรมประเสริฐ',Bname = '',MasterCode = 'W-04161',CardType ='C', GroupCode = '104', BPGroup = '0', BrachCode = '', MTGroup = '0', Lat = '0', Lon = '0', UkeyCreate = 'c37d695c6f1144abdefa8890a921b8fb', CardStatus ='A', DateCreate = NOW() ;</v>
      </c>
    </row>
    <row r="12763" spans="1:14" x14ac:dyDescent="0.25">
      <c r="A12763" t="s">
        <v>25323</v>
      </c>
      <c r="B12763" t="s">
        <v>25324</v>
      </c>
      <c r="D12763" t="s">
        <v>16194</v>
      </c>
      <c r="E12763" t="s">
        <v>10</v>
      </c>
      <c r="F12763">
        <v>104</v>
      </c>
      <c r="G12763">
        <v>0</v>
      </c>
      <c r="I12763">
        <v>0</v>
      </c>
      <c r="J12763">
        <v>0</v>
      </c>
      <c r="K12763">
        <v>0</v>
      </c>
      <c r="L12763" t="s">
        <v>45735</v>
      </c>
      <c r="M12763" t="s">
        <v>45736</v>
      </c>
      <c r="N12763" t="str">
        <f t="shared" si="199"/>
        <v>INSERT INTO OCRD SET CardCode = 'C-12593',CardName = 'เมธี วงษ์หอย',Bname = '',MasterCode = 'W-04161',CardType ='C', GroupCode = '104', BPGroup = '0', BrachCode = '', MTGroup = '0', Lat = '0', Lon = '0', UkeyCreate = 'c37d695c6f1144abdefa8890a921b8fb', CardStatus ='A', DateCreate = NOW() ;</v>
      </c>
    </row>
    <row r="12764" spans="1:14" x14ac:dyDescent="0.25">
      <c r="A12764" t="s">
        <v>25325</v>
      </c>
      <c r="B12764" t="s">
        <v>25326</v>
      </c>
      <c r="D12764" t="s">
        <v>16194</v>
      </c>
      <c r="E12764" t="s">
        <v>10</v>
      </c>
      <c r="F12764">
        <v>104</v>
      </c>
      <c r="G12764">
        <v>0</v>
      </c>
      <c r="I12764">
        <v>0</v>
      </c>
      <c r="J12764">
        <v>0</v>
      </c>
      <c r="K12764">
        <v>0</v>
      </c>
      <c r="L12764" t="s">
        <v>45735</v>
      </c>
      <c r="M12764" t="s">
        <v>45736</v>
      </c>
      <c r="N12764" t="str">
        <f t="shared" si="199"/>
        <v>INSERT INTO OCRD SET CardCode = 'C-12594',CardName = 'คุณอรณี วัจนะพุกกะ',Bname = '',MasterCode = 'W-04161',CardType ='C', GroupCode = '104', BPGroup = '0', BrachCode = '', MTGroup = '0', Lat = '0', Lon = '0', UkeyCreate = 'c37d695c6f1144abdefa8890a921b8fb', CardStatus ='A', DateCreate = NOW() ;</v>
      </c>
    </row>
    <row r="12765" spans="1:14" x14ac:dyDescent="0.25">
      <c r="A12765" t="s">
        <v>25327</v>
      </c>
      <c r="B12765" t="s">
        <v>25328</v>
      </c>
      <c r="E12765" t="s">
        <v>10</v>
      </c>
      <c r="F12765">
        <v>103</v>
      </c>
      <c r="G12765">
        <v>0</v>
      </c>
      <c r="I12765">
        <v>0</v>
      </c>
      <c r="J12765">
        <v>0</v>
      </c>
      <c r="K12765">
        <v>0</v>
      </c>
      <c r="L12765" t="s">
        <v>45735</v>
      </c>
      <c r="M12765" t="s">
        <v>45736</v>
      </c>
      <c r="N12765" t="str">
        <f t="shared" si="199"/>
        <v>INSERT INTO OCRD SET CardCode = 'C-12595',CardName = 'ส่องสว่างการไฟฟ้า',Bname = '',MasterCode = '',CardType ='C', GroupCode = '103', BPGroup = '0', BrachCode = '', MTGroup = '0', Lat = '0', Lon = '0', UkeyCreate = 'c37d695c6f1144abdefa8890a921b8fb', CardStatus ='A', DateCreate = NOW() ;</v>
      </c>
    </row>
    <row r="12766" spans="1:14" x14ac:dyDescent="0.25">
      <c r="A12766" t="s">
        <v>25329</v>
      </c>
      <c r="B12766" t="s">
        <v>25330</v>
      </c>
      <c r="E12766" t="s">
        <v>10</v>
      </c>
      <c r="F12766">
        <v>100</v>
      </c>
      <c r="G12766">
        <v>0</v>
      </c>
      <c r="I12766">
        <v>0</v>
      </c>
      <c r="J12766">
        <v>0</v>
      </c>
      <c r="K12766">
        <v>0</v>
      </c>
      <c r="L12766" t="s">
        <v>45735</v>
      </c>
      <c r="M12766" t="s">
        <v>45736</v>
      </c>
      <c r="N12766" t="str">
        <f t="shared" si="199"/>
        <v>INSERT INTO OCRD SET CardCode = 'C-12596',CardName = 'สุชัย เจรนประกฤต',Bname = '',MasterCode = '',CardType ='C', GroupCode = '100', BPGroup = '0', BrachCode = '', MTGroup = '0', Lat = '0', Lon = '0', UkeyCreate = 'c37d695c6f1144abdefa8890a921b8fb', CardStatus ='A', DateCreate = NOW() ;</v>
      </c>
    </row>
    <row r="12767" spans="1:14" x14ac:dyDescent="0.25">
      <c r="A12767" t="s">
        <v>25331</v>
      </c>
      <c r="B12767" t="s">
        <v>25332</v>
      </c>
      <c r="D12767" t="s">
        <v>16194</v>
      </c>
      <c r="E12767" t="s">
        <v>10</v>
      </c>
      <c r="F12767">
        <v>104</v>
      </c>
      <c r="G12767">
        <v>0</v>
      </c>
      <c r="I12767">
        <v>0</v>
      </c>
      <c r="J12767">
        <v>0</v>
      </c>
      <c r="K12767">
        <v>0</v>
      </c>
      <c r="L12767" t="s">
        <v>45735</v>
      </c>
      <c r="M12767" t="s">
        <v>45736</v>
      </c>
      <c r="N12767" t="str">
        <f t="shared" si="199"/>
        <v>INSERT INTO OCRD SET CardCode = 'C-12597',CardName = 'มาฆนพ เกษรศิริ',Bname = '',MasterCode = 'W-04161',CardType ='C', GroupCode = '104', BPGroup = '0', BrachCode = '', MTGroup = '0', Lat = '0', Lon = '0', UkeyCreate = 'c37d695c6f1144abdefa8890a921b8fb', CardStatus ='A', DateCreate = NOW() ;</v>
      </c>
    </row>
    <row r="12768" spans="1:14" x14ac:dyDescent="0.25">
      <c r="A12768" t="s">
        <v>25333</v>
      </c>
      <c r="B12768" t="s">
        <v>25334</v>
      </c>
      <c r="D12768" t="s">
        <v>16194</v>
      </c>
      <c r="E12768" t="s">
        <v>10</v>
      </c>
      <c r="F12768">
        <v>104</v>
      </c>
      <c r="G12768">
        <v>0</v>
      </c>
      <c r="I12768">
        <v>0</v>
      </c>
      <c r="J12768">
        <v>0</v>
      </c>
      <c r="K12768">
        <v>0</v>
      </c>
      <c r="L12768" t="s">
        <v>45735</v>
      </c>
      <c r="M12768" t="s">
        <v>45736</v>
      </c>
      <c r="N12768" t="str">
        <f t="shared" si="199"/>
        <v>INSERT INTO OCRD SET CardCode = 'C-12598',CardName = 'คุณเยาวภา  โมราวงษ์',Bname = '',MasterCode = 'W-04161',CardType ='C', GroupCode = '104', BPGroup = '0', BrachCode = '', MTGroup = '0', Lat = '0', Lon = '0', UkeyCreate = 'c37d695c6f1144abdefa8890a921b8fb', CardStatus ='A', DateCreate = NOW() ;</v>
      </c>
    </row>
    <row r="12769" spans="1:14" x14ac:dyDescent="0.25">
      <c r="A12769" t="s">
        <v>25335</v>
      </c>
      <c r="B12769" t="s">
        <v>25336</v>
      </c>
      <c r="E12769" t="s">
        <v>10</v>
      </c>
      <c r="F12769">
        <v>106</v>
      </c>
      <c r="G12769">
        <v>0</v>
      </c>
      <c r="I12769">
        <v>0</v>
      </c>
      <c r="J12769">
        <v>0</v>
      </c>
      <c r="K12769">
        <v>0</v>
      </c>
      <c r="L12769" t="s">
        <v>45735</v>
      </c>
      <c r="M12769" t="s">
        <v>45736</v>
      </c>
      <c r="N12769" t="str">
        <f t="shared" si="199"/>
        <v>INSERT INTO OCRD SET CardCode = 'C-12599',CardName = 'สมฤทัย หึกขุนทด',Bname = '',MasterCode = '',CardType ='C', GroupCode = '106', BPGroup = '0', BrachCode = '', MTGroup = '0', Lat = '0', Lon = '0', UkeyCreate = 'c37d695c6f1144abdefa8890a921b8fb', CardStatus ='A', DateCreate = NOW() ;</v>
      </c>
    </row>
    <row r="12770" spans="1:14" x14ac:dyDescent="0.25">
      <c r="A12770" t="s">
        <v>25337</v>
      </c>
      <c r="B12770" t="s">
        <v>25338</v>
      </c>
      <c r="D12770" t="s">
        <v>16194</v>
      </c>
      <c r="E12770" t="s">
        <v>10</v>
      </c>
      <c r="F12770">
        <v>100</v>
      </c>
      <c r="G12770">
        <v>0</v>
      </c>
      <c r="I12770">
        <v>0</v>
      </c>
      <c r="J12770">
        <v>0</v>
      </c>
      <c r="K12770">
        <v>0</v>
      </c>
      <c r="L12770" t="s">
        <v>45735</v>
      </c>
      <c r="M12770" t="s">
        <v>45736</v>
      </c>
      <c r="N12770" t="str">
        <f t="shared" si="199"/>
        <v>INSERT INTO OCRD SET CardCode = 'C-12600',CardName = 'ศิวพร ไชยมนตรี',Bname = '',MasterCode = 'W-04161',CardType ='C', GroupCode = '100', BPGroup = '0', BrachCode = '', MTGroup = '0', Lat = '0', Lon = '0', UkeyCreate = 'c37d695c6f1144abdefa8890a921b8fb', CardStatus ='A', DateCreate = NOW() ;</v>
      </c>
    </row>
    <row r="12771" spans="1:14" x14ac:dyDescent="0.25">
      <c r="A12771" t="s">
        <v>25339</v>
      </c>
      <c r="B12771" t="s">
        <v>25340</v>
      </c>
      <c r="E12771" t="s">
        <v>10</v>
      </c>
      <c r="F12771">
        <v>106</v>
      </c>
      <c r="G12771">
        <v>0</v>
      </c>
      <c r="I12771">
        <v>0</v>
      </c>
      <c r="J12771">
        <v>0</v>
      </c>
      <c r="K12771">
        <v>0</v>
      </c>
      <c r="L12771" t="s">
        <v>45735</v>
      </c>
      <c r="M12771" t="s">
        <v>45736</v>
      </c>
      <c r="N12771" t="str">
        <f t="shared" si="199"/>
        <v>INSERT INTO OCRD SET CardCode = 'C-12601',CardName = 'ภูริณัฐ พันธุ์แสง',Bname = '',MasterCode = '',CardType ='C', GroupCode = '106', BPGroup = '0', BrachCode = '', MTGroup = '0', Lat = '0', Lon = '0', UkeyCreate = 'c37d695c6f1144abdefa8890a921b8fb', CardStatus ='A', DateCreate = NOW() ;</v>
      </c>
    </row>
    <row r="12772" spans="1:14" x14ac:dyDescent="0.25">
      <c r="A12772" t="s">
        <v>25341</v>
      </c>
      <c r="B12772" t="s">
        <v>25342</v>
      </c>
      <c r="E12772" t="s">
        <v>10</v>
      </c>
      <c r="F12772">
        <v>106</v>
      </c>
      <c r="G12772">
        <v>0</v>
      </c>
      <c r="I12772">
        <v>0</v>
      </c>
      <c r="J12772">
        <v>0</v>
      </c>
      <c r="K12772">
        <v>0</v>
      </c>
      <c r="L12772" t="s">
        <v>45735</v>
      </c>
      <c r="M12772" t="s">
        <v>45736</v>
      </c>
      <c r="N12772" t="str">
        <f t="shared" si="199"/>
        <v>INSERT INTO OCRD SET CardCode = 'C-12602',CardName = 'สมพงษ์ ลัทธิพร',Bname = '',MasterCode = '',CardType ='C', GroupCode = '106', BPGroup = '0', BrachCode = '', MTGroup = '0', Lat = '0', Lon = '0', UkeyCreate = 'c37d695c6f1144abdefa8890a921b8fb', CardStatus ='A', DateCreate = NOW() ;</v>
      </c>
    </row>
    <row r="12773" spans="1:14" x14ac:dyDescent="0.25">
      <c r="A12773" t="s">
        <v>25343</v>
      </c>
      <c r="B12773" t="s">
        <v>25344</v>
      </c>
      <c r="E12773" t="s">
        <v>10</v>
      </c>
      <c r="F12773">
        <v>106</v>
      </c>
      <c r="G12773">
        <v>0</v>
      </c>
      <c r="I12773">
        <v>0</v>
      </c>
      <c r="J12773">
        <v>0</v>
      </c>
      <c r="K12773">
        <v>0</v>
      </c>
      <c r="L12773" t="s">
        <v>45735</v>
      </c>
      <c r="M12773" t="s">
        <v>45736</v>
      </c>
      <c r="N12773" t="str">
        <f t="shared" si="199"/>
        <v>INSERT INTO OCRD SET CardCode = 'C-12603',CardName = 'คุณเมธี คำขำ',Bname = '',MasterCode = '',CardType ='C', GroupCode = '106', BPGroup = '0', BrachCode = '', MTGroup = '0', Lat = '0', Lon = '0', UkeyCreate = 'c37d695c6f1144abdefa8890a921b8fb', CardStatus ='A', DateCreate = NOW() ;</v>
      </c>
    </row>
    <row r="12774" spans="1:14" x14ac:dyDescent="0.25">
      <c r="A12774" t="s">
        <v>25345</v>
      </c>
      <c r="B12774" t="s">
        <v>25346</v>
      </c>
      <c r="D12774" t="s">
        <v>16194</v>
      </c>
      <c r="E12774" t="s">
        <v>10</v>
      </c>
      <c r="F12774">
        <v>100</v>
      </c>
      <c r="G12774">
        <v>0</v>
      </c>
      <c r="I12774">
        <v>0</v>
      </c>
      <c r="J12774">
        <v>0</v>
      </c>
      <c r="K12774">
        <v>0</v>
      </c>
      <c r="L12774" t="s">
        <v>45735</v>
      </c>
      <c r="M12774" t="s">
        <v>45736</v>
      </c>
      <c r="N12774" t="str">
        <f t="shared" si="199"/>
        <v>INSERT INTO OCRD SET CardCode = 'C-12604',CardName = 'อนุพันธ์ หวังดี',Bname = '',MasterCode = 'W-04161',CardType ='C', GroupCode = '100', BPGroup = '0', BrachCode = '', MTGroup = '0', Lat = '0', Lon = '0', UkeyCreate = 'c37d695c6f1144abdefa8890a921b8fb', CardStatus ='A', DateCreate = NOW() ;</v>
      </c>
    </row>
    <row r="12775" spans="1:14" x14ac:dyDescent="0.25">
      <c r="A12775" t="s">
        <v>25347</v>
      </c>
      <c r="B12775" t="s">
        <v>25348</v>
      </c>
      <c r="D12775" t="s">
        <v>16194</v>
      </c>
      <c r="E12775" t="s">
        <v>10</v>
      </c>
      <c r="F12775">
        <v>104</v>
      </c>
      <c r="G12775">
        <v>0</v>
      </c>
      <c r="I12775">
        <v>0</v>
      </c>
      <c r="J12775">
        <v>0</v>
      </c>
      <c r="K12775">
        <v>0</v>
      </c>
      <c r="L12775" t="s">
        <v>45735</v>
      </c>
      <c r="M12775" t="s">
        <v>45736</v>
      </c>
      <c r="N12775" t="str">
        <f t="shared" si="199"/>
        <v>INSERT INTO OCRD SET CardCode = 'C-12605',CardName = 'ลัดดา เปียเยีย',Bname = '',MasterCode = 'W-04161',CardType ='C', GroupCode = '104', BPGroup = '0', BrachCode = '', MTGroup = '0', Lat = '0', Lon = '0', UkeyCreate = 'c37d695c6f1144abdefa8890a921b8fb', CardStatus ='A', DateCreate = NOW() ;</v>
      </c>
    </row>
    <row r="12776" spans="1:14" x14ac:dyDescent="0.25">
      <c r="A12776" t="s">
        <v>25349</v>
      </c>
      <c r="B12776" t="s">
        <v>25350</v>
      </c>
      <c r="D12776" t="s">
        <v>16194</v>
      </c>
      <c r="E12776" t="s">
        <v>10</v>
      </c>
      <c r="F12776">
        <v>100</v>
      </c>
      <c r="G12776">
        <v>0</v>
      </c>
      <c r="I12776">
        <v>0</v>
      </c>
      <c r="J12776">
        <v>0</v>
      </c>
      <c r="K12776">
        <v>0</v>
      </c>
      <c r="L12776" t="s">
        <v>45735</v>
      </c>
      <c r="M12776" t="s">
        <v>45736</v>
      </c>
      <c r="N12776" t="str">
        <f t="shared" si="199"/>
        <v>INSERT INTO OCRD SET CardCode = 'C-12606',CardName = 'คำรุณ  ทองใย',Bname = '',MasterCode = 'W-04161',CardType ='C', GroupCode = '100', BPGroup = '0', BrachCode = '', MTGroup = '0', Lat = '0', Lon = '0', UkeyCreate = 'c37d695c6f1144abdefa8890a921b8fb', CardStatus ='A', DateCreate = NOW() ;</v>
      </c>
    </row>
    <row r="12777" spans="1:14" x14ac:dyDescent="0.25">
      <c r="A12777" t="s">
        <v>25351</v>
      </c>
      <c r="B12777" t="s">
        <v>25352</v>
      </c>
      <c r="D12777" t="s">
        <v>16194</v>
      </c>
      <c r="E12777" t="s">
        <v>10</v>
      </c>
      <c r="F12777">
        <v>104</v>
      </c>
      <c r="G12777">
        <v>0</v>
      </c>
      <c r="I12777">
        <v>0</v>
      </c>
      <c r="J12777">
        <v>0</v>
      </c>
      <c r="K12777">
        <v>0</v>
      </c>
      <c r="L12777" t="s">
        <v>45735</v>
      </c>
      <c r="M12777" t="s">
        <v>45736</v>
      </c>
      <c r="N12777" t="str">
        <f t="shared" si="199"/>
        <v>INSERT INTO OCRD SET CardCode = 'C-12607',CardName = 'ดร.แสงชัย วสุนธรา',Bname = '',MasterCode = 'W-04161',CardType ='C', GroupCode = '104', BPGroup = '0', BrachCode = '', MTGroup = '0', Lat = '0', Lon = '0', UkeyCreate = 'c37d695c6f1144abdefa8890a921b8fb', CardStatus ='A', DateCreate = NOW() ;</v>
      </c>
    </row>
    <row r="12778" spans="1:14" x14ac:dyDescent="0.25">
      <c r="A12778" t="s">
        <v>25353</v>
      </c>
      <c r="B12778" t="s">
        <v>25354</v>
      </c>
      <c r="D12778" t="s">
        <v>16194</v>
      </c>
      <c r="E12778" t="s">
        <v>10</v>
      </c>
      <c r="F12778">
        <v>100</v>
      </c>
      <c r="G12778">
        <v>0</v>
      </c>
      <c r="I12778">
        <v>0</v>
      </c>
      <c r="J12778">
        <v>0</v>
      </c>
      <c r="K12778">
        <v>0</v>
      </c>
      <c r="L12778" t="s">
        <v>45735</v>
      </c>
      <c r="M12778" t="s">
        <v>45736</v>
      </c>
      <c r="N12778" t="str">
        <f t="shared" si="199"/>
        <v>INSERT INTO OCRD SET CardCode = 'C-12608',CardName = 'สุภา ไตรรงค์',Bname = '',MasterCode = 'W-04161',CardType ='C', GroupCode = '100', BPGroup = '0', BrachCode = '', MTGroup = '0', Lat = '0', Lon = '0', UkeyCreate = 'c37d695c6f1144abdefa8890a921b8fb', CardStatus ='A', DateCreate = NOW() ;</v>
      </c>
    </row>
    <row r="12779" spans="1:14" x14ac:dyDescent="0.25">
      <c r="A12779" t="s">
        <v>25355</v>
      </c>
      <c r="B12779" t="s">
        <v>25356</v>
      </c>
      <c r="E12779" t="s">
        <v>10</v>
      </c>
      <c r="F12779">
        <v>104</v>
      </c>
      <c r="G12779">
        <v>0</v>
      </c>
      <c r="I12779">
        <v>0</v>
      </c>
      <c r="J12779">
        <v>0</v>
      </c>
      <c r="K12779">
        <v>0</v>
      </c>
      <c r="L12779" t="s">
        <v>45735</v>
      </c>
      <c r="M12779" t="s">
        <v>45736</v>
      </c>
      <c r="N12779" t="str">
        <f t="shared" si="199"/>
        <v>INSERT INTO OCRD SET CardCode = 'C-12609',CardName = 'วิรุณ วิทยาประเสริฐ',Bname = '',MasterCode = '',CardType ='C', GroupCode = '104', BPGroup = '0', BrachCode = '', MTGroup = '0', Lat = '0', Lon = '0', UkeyCreate = 'c37d695c6f1144abdefa8890a921b8fb', CardStatus ='A', DateCreate = NOW() ;</v>
      </c>
    </row>
    <row r="12780" spans="1:14" x14ac:dyDescent="0.25">
      <c r="A12780" t="s">
        <v>25357</v>
      </c>
      <c r="B12780" t="s">
        <v>25358</v>
      </c>
      <c r="E12780" t="s">
        <v>10</v>
      </c>
      <c r="F12780">
        <v>106</v>
      </c>
      <c r="G12780">
        <v>0</v>
      </c>
      <c r="I12780">
        <v>0</v>
      </c>
      <c r="J12780">
        <v>0</v>
      </c>
      <c r="K12780">
        <v>0</v>
      </c>
      <c r="L12780" t="s">
        <v>45735</v>
      </c>
      <c r="M12780" t="s">
        <v>45736</v>
      </c>
      <c r="N12780" t="str">
        <f t="shared" si="199"/>
        <v>INSERT INTO OCRD SET CardCode = 'C-12610',CardName = 'หจก.ชาริณี ก่อสร้าง (สำนักงานใหญ๋)',Bname = '',MasterCode = '',CardType ='C', GroupCode = '106', BPGroup = '0', BrachCode = '', MTGroup = '0', Lat = '0', Lon = '0', UkeyCreate = 'c37d695c6f1144abdefa8890a921b8fb', CardStatus ='A', DateCreate = NOW() ;</v>
      </c>
    </row>
    <row r="12781" spans="1:14" x14ac:dyDescent="0.25">
      <c r="A12781" t="s">
        <v>25359</v>
      </c>
      <c r="B12781" t="s">
        <v>25360</v>
      </c>
      <c r="E12781" t="s">
        <v>10</v>
      </c>
      <c r="F12781">
        <v>100</v>
      </c>
      <c r="G12781">
        <v>0</v>
      </c>
      <c r="I12781">
        <v>0</v>
      </c>
      <c r="J12781">
        <v>0</v>
      </c>
      <c r="K12781">
        <v>0</v>
      </c>
      <c r="L12781" t="s">
        <v>45735</v>
      </c>
      <c r="M12781" t="s">
        <v>45736</v>
      </c>
      <c r="N12781" t="str">
        <f t="shared" si="199"/>
        <v>INSERT INTO OCRD SET CardCode = 'C-12611',CardName = 'เพ็ญดาว ล้ำเลิศ',Bname = '',MasterCode = '',CardType ='C', GroupCode = '100', BPGroup = '0', BrachCode = '', MTGroup = '0', Lat = '0', Lon = '0', UkeyCreate = 'c37d695c6f1144abdefa8890a921b8fb', CardStatus ='A', DateCreate = NOW() ;</v>
      </c>
    </row>
    <row r="12782" spans="1:14" x14ac:dyDescent="0.25">
      <c r="A12782" t="s">
        <v>25361</v>
      </c>
      <c r="B12782" t="s">
        <v>25362</v>
      </c>
      <c r="E12782" t="s">
        <v>10</v>
      </c>
      <c r="F12782">
        <v>106</v>
      </c>
      <c r="G12782">
        <v>0</v>
      </c>
      <c r="I12782">
        <v>0</v>
      </c>
      <c r="J12782">
        <v>0</v>
      </c>
      <c r="K12782">
        <v>0</v>
      </c>
      <c r="L12782" t="s">
        <v>45735</v>
      </c>
      <c r="M12782" t="s">
        <v>45736</v>
      </c>
      <c r="N12782" t="str">
        <f t="shared" si="199"/>
        <v>INSERT INTO OCRD SET CardCode = 'C-12612',CardName = 'คุณวายุพล',Bname = '',MasterCode = '',CardType ='C', GroupCode = '106', BPGroup = '0', BrachCode = '', MTGroup = '0', Lat = '0', Lon = '0', UkeyCreate = 'c37d695c6f1144abdefa8890a921b8fb', CardStatus ='A', DateCreate = NOW() ;</v>
      </c>
    </row>
    <row r="12783" spans="1:14" x14ac:dyDescent="0.25">
      <c r="A12783" t="s">
        <v>25363</v>
      </c>
      <c r="B12783" t="s">
        <v>25364</v>
      </c>
      <c r="D12783" t="s">
        <v>16194</v>
      </c>
      <c r="E12783" t="s">
        <v>10</v>
      </c>
      <c r="F12783">
        <v>100</v>
      </c>
      <c r="G12783">
        <v>0</v>
      </c>
      <c r="I12783">
        <v>0</v>
      </c>
      <c r="J12783">
        <v>0</v>
      </c>
      <c r="K12783">
        <v>0</v>
      </c>
      <c r="L12783" t="s">
        <v>45735</v>
      </c>
      <c r="M12783" t="s">
        <v>45736</v>
      </c>
      <c r="N12783" t="str">
        <f t="shared" si="199"/>
        <v>INSERT INTO OCRD SET CardCode = 'C-12613',CardName = 'ภาณิดา จันประภา',Bname = '',MasterCode = 'W-04161',CardType ='C', GroupCode = '100', BPGroup = '0', BrachCode = '', MTGroup = '0', Lat = '0', Lon = '0', UkeyCreate = 'c37d695c6f1144abdefa8890a921b8fb', CardStatus ='A', DateCreate = NOW() ;</v>
      </c>
    </row>
    <row r="12784" spans="1:14" x14ac:dyDescent="0.25">
      <c r="A12784" t="s">
        <v>25365</v>
      </c>
      <c r="B12784" t="s">
        <v>25366</v>
      </c>
      <c r="D12784" t="s">
        <v>16194</v>
      </c>
      <c r="E12784" t="s">
        <v>10</v>
      </c>
      <c r="F12784">
        <v>100</v>
      </c>
      <c r="G12784">
        <v>0</v>
      </c>
      <c r="I12784">
        <v>0</v>
      </c>
      <c r="J12784">
        <v>0</v>
      </c>
      <c r="K12784">
        <v>0</v>
      </c>
      <c r="L12784" t="s">
        <v>45735</v>
      </c>
      <c r="M12784" t="s">
        <v>45736</v>
      </c>
      <c r="N12784" t="str">
        <f t="shared" si="199"/>
        <v>INSERT INTO OCRD SET CardCode = 'C-12614',CardName = 'จุฑารัตน์ ณ ลำพูน',Bname = '',MasterCode = 'W-04161',CardType ='C', GroupCode = '100', BPGroup = '0', BrachCode = '', MTGroup = '0', Lat = '0', Lon = '0', UkeyCreate = 'c37d695c6f1144abdefa8890a921b8fb', CardStatus ='A', DateCreate = NOW() ;</v>
      </c>
    </row>
    <row r="12785" spans="1:14" x14ac:dyDescent="0.25">
      <c r="A12785" t="s">
        <v>25367</v>
      </c>
      <c r="B12785" t="s">
        <v>25368</v>
      </c>
      <c r="D12785" t="s">
        <v>16194</v>
      </c>
      <c r="E12785" t="s">
        <v>10</v>
      </c>
      <c r="F12785">
        <v>100</v>
      </c>
      <c r="G12785">
        <v>0</v>
      </c>
      <c r="I12785">
        <v>0</v>
      </c>
      <c r="J12785">
        <v>0</v>
      </c>
      <c r="K12785">
        <v>0</v>
      </c>
      <c r="L12785" t="s">
        <v>45735</v>
      </c>
      <c r="M12785" t="s">
        <v>45736</v>
      </c>
      <c r="N12785" t="str">
        <f t="shared" si="199"/>
        <v>INSERT INTO OCRD SET CardCode = 'C-12615',CardName = 'พระพาด บุญลอย',Bname = '',MasterCode = 'W-04161',CardType ='C', GroupCode = '100', BPGroup = '0', BrachCode = '', MTGroup = '0', Lat = '0', Lon = '0', UkeyCreate = 'c37d695c6f1144abdefa8890a921b8fb', CardStatus ='A', DateCreate = NOW() ;</v>
      </c>
    </row>
    <row r="12786" spans="1:14" x14ac:dyDescent="0.25">
      <c r="A12786" t="s">
        <v>25369</v>
      </c>
      <c r="B12786" t="s">
        <v>25370</v>
      </c>
      <c r="E12786" t="s">
        <v>10</v>
      </c>
      <c r="F12786">
        <v>106</v>
      </c>
      <c r="G12786">
        <v>0</v>
      </c>
      <c r="I12786">
        <v>0</v>
      </c>
      <c r="J12786">
        <v>0</v>
      </c>
      <c r="K12786">
        <v>0</v>
      </c>
      <c r="L12786" t="s">
        <v>45735</v>
      </c>
      <c r="M12786" t="s">
        <v>45736</v>
      </c>
      <c r="N12786" t="str">
        <f t="shared" si="199"/>
        <v>INSERT INTO OCRD SET CardCode = 'C-12616',CardName = 'ดัทสัน พันธุยา',Bname = '',MasterCode = '',CardType ='C', GroupCode = '106', BPGroup = '0', BrachCode = '', MTGroup = '0', Lat = '0', Lon = '0', UkeyCreate = 'c37d695c6f1144abdefa8890a921b8fb', CardStatus ='A', DateCreate = NOW() ;</v>
      </c>
    </row>
    <row r="12787" spans="1:14" x14ac:dyDescent="0.25">
      <c r="A12787" t="s">
        <v>25371</v>
      </c>
      <c r="B12787" t="s">
        <v>25372</v>
      </c>
      <c r="E12787" t="s">
        <v>10</v>
      </c>
      <c r="F12787">
        <v>102</v>
      </c>
      <c r="G12787">
        <v>0</v>
      </c>
      <c r="I12787">
        <v>0</v>
      </c>
      <c r="J12787">
        <v>0</v>
      </c>
      <c r="K12787">
        <v>0</v>
      </c>
      <c r="L12787" t="s">
        <v>45735</v>
      </c>
      <c r="M12787" t="s">
        <v>45736</v>
      </c>
      <c r="N12787" t="str">
        <f t="shared" si="199"/>
        <v>INSERT INTO OCRD SET CardCode = 'C-12617',CardName = 'นภาภัณฑ์ คอนกรีต',Bname = '',MasterCode = '',CardType ='C', GroupCode = '102', BPGroup = '0', BrachCode = '', MTGroup = '0', Lat = '0', Lon = '0', UkeyCreate = 'c37d695c6f1144abdefa8890a921b8fb', CardStatus ='A', DateCreate = NOW() ;</v>
      </c>
    </row>
    <row r="12788" spans="1:14" x14ac:dyDescent="0.25">
      <c r="A12788" t="s">
        <v>25373</v>
      </c>
      <c r="B12788" t="s">
        <v>25374</v>
      </c>
      <c r="E12788" t="s">
        <v>10</v>
      </c>
      <c r="F12788">
        <v>100</v>
      </c>
      <c r="G12788">
        <v>0</v>
      </c>
      <c r="I12788">
        <v>0</v>
      </c>
      <c r="J12788">
        <v>0</v>
      </c>
      <c r="K12788">
        <v>0</v>
      </c>
      <c r="L12788" t="s">
        <v>45735</v>
      </c>
      <c r="M12788" t="s">
        <v>45736</v>
      </c>
      <c r="N12788" t="str">
        <f t="shared" si="199"/>
        <v>INSERT INTO OCRD SET CardCode = 'C-12618',CardName = 'ประเสริฐ ศิริธนะกิจคุณากร',Bname = '',MasterCode = '',CardType ='C', GroupCode = '100', BPGroup = '0', BrachCode = '', MTGroup = '0', Lat = '0', Lon = '0', UkeyCreate = 'c37d695c6f1144abdefa8890a921b8fb', CardStatus ='A', DateCreate = NOW() ;</v>
      </c>
    </row>
    <row r="12789" spans="1:14" x14ac:dyDescent="0.25">
      <c r="A12789" t="s">
        <v>25375</v>
      </c>
      <c r="B12789" t="s">
        <v>25376</v>
      </c>
      <c r="E12789" t="s">
        <v>10</v>
      </c>
      <c r="F12789">
        <v>100</v>
      </c>
      <c r="G12789">
        <v>0</v>
      </c>
      <c r="I12789">
        <v>0</v>
      </c>
      <c r="J12789">
        <v>0</v>
      </c>
      <c r="K12789">
        <v>0</v>
      </c>
      <c r="L12789" t="s">
        <v>45735</v>
      </c>
      <c r="M12789" t="s">
        <v>45736</v>
      </c>
      <c r="N12789" t="str">
        <f t="shared" si="199"/>
        <v>INSERT INTO OCRD SET CardCode = 'C-12619',CardName = 'เพทาย วงษ์พา',Bname = '',MasterCode = '',CardType ='C', GroupCode = '100', BPGroup = '0', BrachCode = '', MTGroup = '0', Lat = '0', Lon = '0', UkeyCreate = 'c37d695c6f1144abdefa8890a921b8fb', CardStatus ='A', DateCreate = NOW() ;</v>
      </c>
    </row>
    <row r="12790" spans="1:14" x14ac:dyDescent="0.25">
      <c r="A12790" t="s">
        <v>25377</v>
      </c>
      <c r="B12790" t="s">
        <v>25378</v>
      </c>
      <c r="E12790" t="s">
        <v>10</v>
      </c>
      <c r="F12790">
        <v>104</v>
      </c>
      <c r="G12790">
        <v>0</v>
      </c>
      <c r="I12790">
        <v>0</v>
      </c>
      <c r="J12790">
        <v>0</v>
      </c>
      <c r="K12790">
        <v>0</v>
      </c>
      <c r="L12790" t="s">
        <v>45735</v>
      </c>
      <c r="M12790" t="s">
        <v>45736</v>
      </c>
      <c r="N12790" t="str">
        <f t="shared" si="199"/>
        <v>INSERT INTO OCRD SET CardCode = 'C-12620',CardName = 'ลิฟวิ่ง กราส จำกัด',Bname = '',MasterCode = '',CardType ='C', GroupCode = '104', BPGroup = '0', BrachCode = '', MTGroup = '0', Lat = '0', Lon = '0', UkeyCreate = 'c37d695c6f1144abdefa8890a921b8fb', CardStatus ='A', DateCreate = NOW() ;</v>
      </c>
    </row>
    <row r="12791" spans="1:14" x14ac:dyDescent="0.25">
      <c r="A12791" t="s">
        <v>25379</v>
      </c>
      <c r="B12791" t="s">
        <v>25380</v>
      </c>
      <c r="E12791" t="s">
        <v>10</v>
      </c>
      <c r="F12791">
        <v>104</v>
      </c>
      <c r="G12791">
        <v>0</v>
      </c>
      <c r="I12791">
        <v>0</v>
      </c>
      <c r="J12791">
        <v>0</v>
      </c>
      <c r="K12791">
        <v>0</v>
      </c>
      <c r="L12791" t="s">
        <v>45735</v>
      </c>
      <c r="M12791" t="s">
        <v>45736</v>
      </c>
      <c r="N12791" t="str">
        <f t="shared" si="199"/>
        <v>INSERT INTO OCRD SET CardCode = 'C-12621',CardName = 'บริษัท ลินลี่ พร็อพเพอร์ตี้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12792" spans="1:14" x14ac:dyDescent="0.25">
      <c r="A12792" t="s">
        <v>25381</v>
      </c>
      <c r="B12792" t="s">
        <v>25382</v>
      </c>
      <c r="E12792" t="s">
        <v>10</v>
      </c>
      <c r="F12792">
        <v>104</v>
      </c>
      <c r="G12792">
        <v>0</v>
      </c>
      <c r="I12792">
        <v>0</v>
      </c>
      <c r="J12792">
        <v>0</v>
      </c>
      <c r="K12792">
        <v>0</v>
      </c>
      <c r="L12792" t="s">
        <v>45735</v>
      </c>
      <c r="M12792" t="s">
        <v>45736</v>
      </c>
      <c r="N12792" t="str">
        <f t="shared" si="199"/>
        <v>INSERT INTO OCRD SET CardCode = 'C-12622',CardName = 'อาลีฟ โปรดักชั่น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793" spans="1:14" x14ac:dyDescent="0.25">
      <c r="A12793" t="s">
        <v>25383</v>
      </c>
      <c r="B12793" t="s">
        <v>25384</v>
      </c>
      <c r="E12793" t="s">
        <v>10</v>
      </c>
      <c r="F12793">
        <v>104</v>
      </c>
      <c r="G12793">
        <v>0</v>
      </c>
      <c r="I12793">
        <v>0</v>
      </c>
      <c r="J12793">
        <v>0</v>
      </c>
      <c r="K12793">
        <v>0</v>
      </c>
      <c r="L12793" t="s">
        <v>45735</v>
      </c>
      <c r="M12793" t="s">
        <v>45736</v>
      </c>
      <c r="N12793" t="str">
        <f t="shared" si="199"/>
        <v>INSERT INTO OCRD SET CardCode = 'C-12623',CardName = 'คุณอรวรรณ ธีรวัฒน์',Bname = '',MasterCode = '',CardType ='C', GroupCode = '104', BPGroup = '0', BrachCode = '', MTGroup = '0', Lat = '0', Lon = '0', UkeyCreate = 'c37d695c6f1144abdefa8890a921b8fb', CardStatus ='A', DateCreate = NOW() ;</v>
      </c>
    </row>
    <row r="12794" spans="1:14" x14ac:dyDescent="0.25">
      <c r="A12794" t="s">
        <v>25385</v>
      </c>
      <c r="B12794" t="s">
        <v>25386</v>
      </c>
      <c r="D12794" t="s">
        <v>16194</v>
      </c>
      <c r="E12794" t="s">
        <v>10</v>
      </c>
      <c r="F12794">
        <v>104</v>
      </c>
      <c r="G12794">
        <v>0</v>
      </c>
      <c r="I12794">
        <v>0</v>
      </c>
      <c r="J12794">
        <v>0</v>
      </c>
      <c r="K12794">
        <v>0</v>
      </c>
      <c r="L12794" t="s">
        <v>45735</v>
      </c>
      <c r="M12794" t="s">
        <v>45736</v>
      </c>
      <c r="N12794" t="str">
        <f t="shared" si="199"/>
        <v>INSERT INTO OCRD SET CardCode = 'C-12624',CardName = 'คุณชนิศา สาครสินธุ์',Bname = '',MasterCode = 'W-04161',CardType ='C', GroupCode = '104', BPGroup = '0', BrachCode = '', MTGroup = '0', Lat = '0', Lon = '0', UkeyCreate = 'c37d695c6f1144abdefa8890a921b8fb', CardStatus ='A', DateCreate = NOW() ;</v>
      </c>
    </row>
    <row r="12795" spans="1:14" x14ac:dyDescent="0.25">
      <c r="A12795" t="s">
        <v>25387</v>
      </c>
      <c r="B12795" t="s">
        <v>25388</v>
      </c>
      <c r="E12795" t="s">
        <v>10</v>
      </c>
      <c r="F12795">
        <v>106</v>
      </c>
      <c r="G12795">
        <v>0</v>
      </c>
      <c r="I12795">
        <v>0</v>
      </c>
      <c r="J12795">
        <v>0</v>
      </c>
      <c r="K12795">
        <v>0</v>
      </c>
      <c r="L12795" t="s">
        <v>45735</v>
      </c>
      <c r="M12795" t="s">
        <v>45736</v>
      </c>
      <c r="N12795" t="str">
        <f t="shared" si="199"/>
        <v>INSERT INTO OCRD SET CardCode = 'C-12625',CardName = 'ประทวน สอนสั่ง',Bname = '',MasterCode = '',CardType ='C', GroupCode = '106', BPGroup = '0', BrachCode = '', MTGroup = '0', Lat = '0', Lon = '0', UkeyCreate = 'c37d695c6f1144abdefa8890a921b8fb', CardStatus ='A', DateCreate = NOW() ;</v>
      </c>
    </row>
    <row r="12796" spans="1:14" x14ac:dyDescent="0.25">
      <c r="A12796" t="s">
        <v>25389</v>
      </c>
      <c r="B12796" t="s">
        <v>25390</v>
      </c>
      <c r="D12796" t="s">
        <v>16194</v>
      </c>
      <c r="E12796" t="s">
        <v>10</v>
      </c>
      <c r="F12796">
        <v>104</v>
      </c>
      <c r="G12796">
        <v>0</v>
      </c>
      <c r="I12796">
        <v>0</v>
      </c>
      <c r="J12796">
        <v>0</v>
      </c>
      <c r="K12796">
        <v>0</v>
      </c>
      <c r="L12796" t="s">
        <v>45735</v>
      </c>
      <c r="M12796" t="s">
        <v>45736</v>
      </c>
      <c r="N12796" t="str">
        <f t="shared" si="199"/>
        <v>INSERT INTO OCRD SET CardCode = 'C-12626',CardName = 'พระดวน สุขทอง',Bname = '',MasterCode = 'W-04161',CardType ='C', GroupCode = '104', BPGroup = '0', BrachCode = '', MTGroup = '0', Lat = '0', Lon = '0', UkeyCreate = 'c37d695c6f1144abdefa8890a921b8fb', CardStatus ='A', DateCreate = NOW() ;</v>
      </c>
    </row>
    <row r="12797" spans="1:14" x14ac:dyDescent="0.25">
      <c r="A12797" t="s">
        <v>25391</v>
      </c>
      <c r="B12797" t="s">
        <v>25392</v>
      </c>
      <c r="E12797" t="s">
        <v>10</v>
      </c>
      <c r="F12797">
        <v>104</v>
      </c>
      <c r="G12797">
        <v>0</v>
      </c>
      <c r="I12797">
        <v>0</v>
      </c>
      <c r="J12797">
        <v>0</v>
      </c>
      <c r="K12797">
        <v>0</v>
      </c>
      <c r="L12797" t="s">
        <v>45735</v>
      </c>
      <c r="M12797" t="s">
        <v>45736</v>
      </c>
      <c r="N12797" t="str">
        <f t="shared" si="199"/>
        <v>INSERT INTO OCRD SET CardCode = 'C-12627',CardName = 'บจก.คอนวูด (00000 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2798" spans="1:14" x14ac:dyDescent="0.25">
      <c r="A12798" t="s">
        <v>25393</v>
      </c>
      <c r="B12798" t="s">
        <v>25394</v>
      </c>
      <c r="D12798" t="s">
        <v>16194</v>
      </c>
      <c r="E12798" t="s">
        <v>10</v>
      </c>
      <c r="F12798">
        <v>100</v>
      </c>
      <c r="G12798">
        <v>0</v>
      </c>
      <c r="I12798">
        <v>0</v>
      </c>
      <c r="J12798">
        <v>0</v>
      </c>
      <c r="K12798">
        <v>0</v>
      </c>
      <c r="L12798" t="s">
        <v>45735</v>
      </c>
      <c r="M12798" t="s">
        <v>45736</v>
      </c>
      <c r="N12798" t="str">
        <f t="shared" si="199"/>
        <v>INSERT INTO OCRD SET CardCode = 'C-12628',CardName = 'ภาวินี สุระเทพ',Bname = '',MasterCode = 'W-04161',CardType ='C', GroupCode = '100', BPGroup = '0', BrachCode = '', MTGroup = '0', Lat = '0', Lon = '0', UkeyCreate = 'c37d695c6f1144abdefa8890a921b8fb', CardStatus ='A', DateCreate = NOW() ;</v>
      </c>
    </row>
    <row r="12799" spans="1:14" x14ac:dyDescent="0.25">
      <c r="A12799" t="s">
        <v>25395</v>
      </c>
      <c r="B12799" t="s">
        <v>25396</v>
      </c>
      <c r="D12799" t="s">
        <v>16194</v>
      </c>
      <c r="E12799" t="s">
        <v>10</v>
      </c>
      <c r="F12799">
        <v>100</v>
      </c>
      <c r="G12799">
        <v>0</v>
      </c>
      <c r="I12799">
        <v>0</v>
      </c>
      <c r="J12799">
        <v>0</v>
      </c>
      <c r="K12799">
        <v>0</v>
      </c>
      <c r="L12799" t="s">
        <v>45735</v>
      </c>
      <c r="M12799" t="s">
        <v>45736</v>
      </c>
      <c r="N12799" t="str">
        <f t="shared" si="199"/>
        <v>INSERT INTO OCRD SET CardCode = 'C-12629',CardName = 'เชษฐา ศุภถ้อย',Bname = '',MasterCode = 'W-04161',CardType ='C', GroupCode = '100', BPGroup = '0', BrachCode = '', MTGroup = '0', Lat = '0', Lon = '0', UkeyCreate = 'c37d695c6f1144abdefa8890a921b8fb', CardStatus ='A', DateCreate = NOW() ;</v>
      </c>
    </row>
    <row r="12800" spans="1:14" x14ac:dyDescent="0.25">
      <c r="A12800" t="s">
        <v>25397</v>
      </c>
      <c r="B12800" t="s">
        <v>25398</v>
      </c>
      <c r="D12800" t="s">
        <v>33</v>
      </c>
      <c r="E12800" t="s">
        <v>10</v>
      </c>
      <c r="F12800">
        <v>104</v>
      </c>
      <c r="G12800">
        <v>0</v>
      </c>
      <c r="I12800">
        <v>0</v>
      </c>
      <c r="J12800">
        <v>0</v>
      </c>
      <c r="K12800">
        <v>0</v>
      </c>
      <c r="L12800" t="s">
        <v>45735</v>
      </c>
      <c r="M12800" t="s">
        <v>45736</v>
      </c>
      <c r="N12800" t="str">
        <f t="shared" si="199"/>
        <v>INSERT INTO OCRD SET CardCode = 'C-12630',CardName = 'ศุภชัย การเรียน',Bname = '',MasterCode = 'C-99999',CardType ='C', GroupCode = '104', BPGroup = '0', BrachCode = '', MTGroup = '0', Lat = '0', Lon = '0', UkeyCreate = 'c37d695c6f1144abdefa8890a921b8fb', CardStatus ='A', DateCreate = NOW() ;</v>
      </c>
    </row>
    <row r="12801" spans="1:14" x14ac:dyDescent="0.25">
      <c r="A12801" t="s">
        <v>25399</v>
      </c>
      <c r="B12801" t="s">
        <v>25400</v>
      </c>
      <c r="D12801" t="s">
        <v>16194</v>
      </c>
      <c r="E12801" t="s">
        <v>10</v>
      </c>
      <c r="F12801">
        <v>106</v>
      </c>
      <c r="G12801">
        <v>0</v>
      </c>
      <c r="I12801">
        <v>0</v>
      </c>
      <c r="J12801">
        <v>0</v>
      </c>
      <c r="K12801">
        <v>0</v>
      </c>
      <c r="L12801" t="s">
        <v>45735</v>
      </c>
      <c r="M12801" t="s">
        <v>45736</v>
      </c>
      <c r="N12801" t="str">
        <f t="shared" si="199"/>
        <v>INSERT INTO OCRD SET CardCode = 'C-12631',CardName = 'สายสมร วงศ์สวัสดิ์',Bname = '',MasterCode = 'W-04161',CardType ='C', GroupCode = '106', BPGroup = '0', BrachCode = '', MTGroup = '0', Lat = '0', Lon = '0', UkeyCreate = 'c37d695c6f1144abdefa8890a921b8fb', CardStatus ='A', DateCreate = NOW() ;</v>
      </c>
    </row>
    <row r="12802" spans="1:14" x14ac:dyDescent="0.25">
      <c r="A12802" t="s">
        <v>25401</v>
      </c>
      <c r="B12802" t="s">
        <v>25402</v>
      </c>
      <c r="E12802" t="s">
        <v>10</v>
      </c>
      <c r="F12802">
        <v>106</v>
      </c>
      <c r="G12802">
        <v>0</v>
      </c>
      <c r="I12802">
        <v>0</v>
      </c>
      <c r="J12802">
        <v>0</v>
      </c>
      <c r="K12802">
        <v>0</v>
      </c>
      <c r="L12802" t="s">
        <v>45735</v>
      </c>
      <c r="M12802" t="s">
        <v>45736</v>
      </c>
      <c r="N12802" t="str">
        <f t="shared" si="199"/>
        <v>INSERT INTO OCRD SET CardCode = 'C-12632',CardName = 'ชะนะ สิทธิไกร',Bname = '',MasterCode = '',CardType ='C', GroupCode = '106', BPGroup = '0', BrachCode = '', MTGroup = '0', Lat = '0', Lon = '0', UkeyCreate = 'c37d695c6f1144abdefa8890a921b8fb', CardStatus ='A', DateCreate = NOW() ;</v>
      </c>
    </row>
    <row r="12803" spans="1:14" x14ac:dyDescent="0.25">
      <c r="A12803" t="s">
        <v>25403</v>
      </c>
      <c r="B12803" t="s">
        <v>25404</v>
      </c>
      <c r="E12803" t="s">
        <v>10</v>
      </c>
      <c r="F12803">
        <v>106</v>
      </c>
      <c r="G12803">
        <v>0</v>
      </c>
      <c r="I12803">
        <v>0</v>
      </c>
      <c r="J12803">
        <v>0</v>
      </c>
      <c r="K12803">
        <v>0</v>
      </c>
      <c r="L12803" t="s">
        <v>45735</v>
      </c>
      <c r="M12803" t="s">
        <v>45736</v>
      </c>
      <c r="N12803" t="str">
        <f t="shared" ref="N12803:N12866" si="200">"INSERT INTO OCRD SET CardCode = '"&amp;A12803&amp;"',CardName = '"&amp;B12803&amp;"',Bname = '"&amp;C12803&amp;"',MasterCode = '"&amp;D12803&amp;"',CardType ='"&amp;E12803&amp;"', GroupCode = '"&amp;F12803&amp;"', BPGroup = '"&amp;G12803&amp;"', BrachCode = '"&amp;H12803&amp;"', MTGroup = '"&amp;I12803&amp;"', Lat = '"&amp;J12803&amp;"', Lon = '"&amp;K12803&amp;"', UkeyCreate = '"&amp;L12803&amp;"', CardStatus ='"&amp;M12803&amp;"', DateCreate = NOW() ;"</f>
        <v>INSERT INTO OCRD SET CardCode = 'C-12633',CardName = 'สมใจ บุญท่วม',Bname = '',MasterCode = '',CardType ='C', GroupCode = '106', BPGroup = '0', BrachCode = '', MTGroup = '0', Lat = '0', Lon = '0', UkeyCreate = 'c37d695c6f1144abdefa8890a921b8fb', CardStatus ='A', DateCreate = NOW() ;</v>
      </c>
    </row>
    <row r="12804" spans="1:14" x14ac:dyDescent="0.25">
      <c r="A12804" t="s">
        <v>25405</v>
      </c>
      <c r="B12804" t="s">
        <v>25406</v>
      </c>
      <c r="E12804" t="s">
        <v>10</v>
      </c>
      <c r="F12804">
        <v>104</v>
      </c>
      <c r="G12804">
        <v>0</v>
      </c>
      <c r="I12804">
        <v>0</v>
      </c>
      <c r="J12804">
        <v>0</v>
      </c>
      <c r="K12804">
        <v>0</v>
      </c>
      <c r="L12804" t="s">
        <v>45735</v>
      </c>
      <c r="M12804" t="s">
        <v>45736</v>
      </c>
      <c r="N12804" t="str">
        <f t="shared" si="200"/>
        <v>INSERT INTO OCRD SET CardCode = 'C-12634',CardName = 'มี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2805" spans="1:14" x14ac:dyDescent="0.25">
      <c r="A12805" t="s">
        <v>25407</v>
      </c>
      <c r="B12805" t="s">
        <v>25408</v>
      </c>
      <c r="D12805" t="s">
        <v>16194</v>
      </c>
      <c r="E12805" t="s">
        <v>10</v>
      </c>
      <c r="F12805">
        <v>100</v>
      </c>
      <c r="G12805">
        <v>0</v>
      </c>
      <c r="I12805">
        <v>0</v>
      </c>
      <c r="J12805">
        <v>0</v>
      </c>
      <c r="K12805">
        <v>0</v>
      </c>
      <c r="L12805" t="s">
        <v>45735</v>
      </c>
      <c r="M12805" t="s">
        <v>45736</v>
      </c>
      <c r="N12805" t="str">
        <f t="shared" si="200"/>
        <v>INSERT INTO OCRD SET CardCode = 'C-12635',CardName = 'ทักษิณ นอบไทย',Bname = '',MasterCode = 'W-04161',CardType ='C', GroupCode = '100', BPGroup = '0', BrachCode = '', MTGroup = '0', Lat = '0', Lon = '0', UkeyCreate = 'c37d695c6f1144abdefa8890a921b8fb', CardStatus ='A', DateCreate = NOW() ;</v>
      </c>
    </row>
    <row r="12806" spans="1:14" x14ac:dyDescent="0.25">
      <c r="A12806" t="s">
        <v>25409</v>
      </c>
      <c r="B12806" t="s">
        <v>25410</v>
      </c>
      <c r="E12806" t="s">
        <v>10</v>
      </c>
      <c r="F12806">
        <v>104</v>
      </c>
      <c r="G12806">
        <v>0</v>
      </c>
      <c r="I12806">
        <v>0</v>
      </c>
      <c r="J12806">
        <v>0</v>
      </c>
      <c r="K12806">
        <v>0</v>
      </c>
      <c r="L12806" t="s">
        <v>45735</v>
      </c>
      <c r="M12806" t="s">
        <v>45736</v>
      </c>
      <c r="N12806" t="str">
        <f t="shared" si="200"/>
        <v>INSERT INTO OCRD SET CardCode = 'C-12636',CardName = 'อีวีลส์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2807" spans="1:14" x14ac:dyDescent="0.25">
      <c r="A12807" t="s">
        <v>25411</v>
      </c>
      <c r="B12807" t="s">
        <v>25412</v>
      </c>
      <c r="D12807" t="s">
        <v>25222</v>
      </c>
      <c r="E12807" t="s">
        <v>10</v>
      </c>
      <c r="F12807">
        <v>104</v>
      </c>
      <c r="G12807">
        <v>0</v>
      </c>
      <c r="I12807">
        <v>0</v>
      </c>
      <c r="J12807">
        <v>0</v>
      </c>
      <c r="K12807">
        <v>0</v>
      </c>
      <c r="L12807" t="s">
        <v>45735</v>
      </c>
      <c r="M12807" t="s">
        <v>45736</v>
      </c>
      <c r="N12807" t="str">
        <f t="shared" si="200"/>
        <v>INSERT INTO OCRD SET CardCode = 'C-12637',CardName = 'คุณสมบัติ รุ่งเรือง',Bname = '',MasterCode = 'W-04016',CardType ='C', GroupCode = '104', BPGroup = '0', BrachCode = '', MTGroup = '0', Lat = '0', Lon = '0', UkeyCreate = 'c37d695c6f1144abdefa8890a921b8fb', CardStatus ='A', DateCreate = NOW() ;</v>
      </c>
    </row>
    <row r="12808" spans="1:14" x14ac:dyDescent="0.25">
      <c r="A12808" t="s">
        <v>25413</v>
      </c>
      <c r="B12808" t="s">
        <v>25412</v>
      </c>
      <c r="D12808" t="s">
        <v>16194</v>
      </c>
      <c r="E12808" t="s">
        <v>10</v>
      </c>
      <c r="F12808">
        <v>104</v>
      </c>
      <c r="G12808">
        <v>0</v>
      </c>
      <c r="I12808">
        <v>0</v>
      </c>
      <c r="J12808">
        <v>0</v>
      </c>
      <c r="K12808">
        <v>0</v>
      </c>
      <c r="L12808" t="s">
        <v>45735</v>
      </c>
      <c r="M12808" t="s">
        <v>45736</v>
      </c>
      <c r="N12808" t="str">
        <f t="shared" si="200"/>
        <v>INSERT INTO OCRD SET CardCode = 'C-12638',CardName = 'คุณสมบัติ รุ่งเรือง',Bname = '',MasterCode = 'W-04161',CardType ='C', GroupCode = '104', BPGroup = '0', BrachCode = '', MTGroup = '0', Lat = '0', Lon = '0', UkeyCreate = 'c37d695c6f1144abdefa8890a921b8fb', CardStatus ='A', DateCreate = NOW() ;</v>
      </c>
    </row>
    <row r="12809" spans="1:14" x14ac:dyDescent="0.25">
      <c r="A12809" t="s">
        <v>25414</v>
      </c>
      <c r="B12809" t="s">
        <v>25415</v>
      </c>
      <c r="E12809" t="s">
        <v>10</v>
      </c>
      <c r="F12809">
        <v>106</v>
      </c>
      <c r="G12809">
        <v>0</v>
      </c>
      <c r="I12809">
        <v>0</v>
      </c>
      <c r="J12809">
        <v>0</v>
      </c>
      <c r="K12809">
        <v>0</v>
      </c>
      <c r="L12809" t="s">
        <v>45735</v>
      </c>
      <c r="M12809" t="s">
        <v>45736</v>
      </c>
      <c r="N12809" t="str">
        <f t="shared" si="200"/>
        <v>INSERT INTO OCRD SET CardCode = 'C-12639',CardName = 'พีแอนด์พี กรุ๊ป คอนสตรัคชั่น จำกัด',Bname = '',MasterCode = '',CardType ='C', GroupCode = '106', BPGroup = '0', BrachCode = '', MTGroup = '0', Lat = '0', Lon = '0', UkeyCreate = 'c37d695c6f1144abdefa8890a921b8fb', CardStatus ='A', DateCreate = NOW() ;</v>
      </c>
    </row>
    <row r="12810" spans="1:14" x14ac:dyDescent="0.25">
      <c r="A12810" t="s">
        <v>25416</v>
      </c>
      <c r="B12810" t="s">
        <v>25417</v>
      </c>
      <c r="E12810" t="s">
        <v>10</v>
      </c>
      <c r="F12810">
        <v>104</v>
      </c>
      <c r="G12810">
        <v>0</v>
      </c>
      <c r="I12810">
        <v>0</v>
      </c>
      <c r="J12810">
        <v>0</v>
      </c>
      <c r="K12810">
        <v>0</v>
      </c>
      <c r="L12810" t="s">
        <v>45735</v>
      </c>
      <c r="M12810" t="s">
        <v>45736</v>
      </c>
      <c r="N12810" t="str">
        <f t="shared" si="200"/>
        <v>INSERT INTO OCRD SET CardCode = 'C-12640',CardName = 'บริษัท บุญชัยเมทัล จำกัด',Bname = '',MasterCode = '',CardType ='C', GroupCode = '104', BPGroup = '0', BrachCode = '', MTGroup = '0', Lat = '0', Lon = '0', UkeyCreate = 'c37d695c6f1144abdefa8890a921b8fb', CardStatus ='A', DateCreate = NOW() ;</v>
      </c>
    </row>
    <row r="12811" spans="1:14" x14ac:dyDescent="0.25">
      <c r="A12811" t="s">
        <v>25418</v>
      </c>
      <c r="B12811" t="s">
        <v>25419</v>
      </c>
      <c r="E12811" t="s">
        <v>10</v>
      </c>
      <c r="F12811">
        <v>104</v>
      </c>
      <c r="G12811">
        <v>0</v>
      </c>
      <c r="I12811">
        <v>0</v>
      </c>
      <c r="J12811">
        <v>0</v>
      </c>
      <c r="K12811">
        <v>0</v>
      </c>
      <c r="L12811" t="s">
        <v>45735</v>
      </c>
      <c r="M12811" t="s">
        <v>45736</v>
      </c>
      <c r="N12811" t="str">
        <f t="shared" si="200"/>
        <v>INSERT INTO OCRD SET CardCode = 'C-12641',CardName = 'เก้ากรัณย์กร จำกัด',Bname = '',MasterCode = '',CardType ='C', GroupCode = '104', BPGroup = '0', BrachCode = '', MTGroup = '0', Lat = '0', Lon = '0', UkeyCreate = 'c37d695c6f1144abdefa8890a921b8fb', CardStatus ='A', DateCreate = NOW() ;</v>
      </c>
    </row>
    <row r="12812" spans="1:14" x14ac:dyDescent="0.25">
      <c r="A12812" t="s">
        <v>25420</v>
      </c>
      <c r="B12812" t="s">
        <v>25421</v>
      </c>
      <c r="E12812" t="s">
        <v>10</v>
      </c>
      <c r="F12812">
        <v>104</v>
      </c>
      <c r="G12812">
        <v>0</v>
      </c>
      <c r="I12812">
        <v>0</v>
      </c>
      <c r="J12812">
        <v>0</v>
      </c>
      <c r="K12812">
        <v>0</v>
      </c>
      <c r="L12812" t="s">
        <v>45735</v>
      </c>
      <c r="M12812" t="s">
        <v>45736</v>
      </c>
      <c r="N12812" t="str">
        <f t="shared" si="200"/>
        <v>INSERT INTO OCRD SET CardCode = 'C-12642',CardName = 'สมชัย ชาติศิริวัฒนา',Bname = '',MasterCode = '',CardType ='C', GroupCode = '104', BPGroup = '0', BrachCode = '', MTGroup = '0', Lat = '0', Lon = '0', UkeyCreate = 'c37d695c6f1144abdefa8890a921b8fb', CardStatus ='A', DateCreate = NOW() ;</v>
      </c>
    </row>
    <row r="12813" spans="1:14" x14ac:dyDescent="0.25">
      <c r="A12813" t="s">
        <v>25422</v>
      </c>
      <c r="B12813" t="s">
        <v>25423</v>
      </c>
      <c r="E12813" t="s">
        <v>10</v>
      </c>
      <c r="F12813">
        <v>106</v>
      </c>
      <c r="G12813">
        <v>0</v>
      </c>
      <c r="I12813">
        <v>0</v>
      </c>
      <c r="J12813">
        <v>0</v>
      </c>
      <c r="K12813">
        <v>0</v>
      </c>
      <c r="L12813" t="s">
        <v>45735</v>
      </c>
      <c r="M12813" t="s">
        <v>45736</v>
      </c>
      <c r="N12813" t="str">
        <f t="shared" si="200"/>
        <v>INSERT INTO OCRD SET CardCode = 'C-12643',CardName = 'อดิเทพ เสื่ออ่วม',Bname = '',MasterCode = '',CardType ='C', GroupCode = '106', BPGroup = '0', BrachCode = '', MTGroup = '0', Lat = '0', Lon = '0', UkeyCreate = 'c37d695c6f1144abdefa8890a921b8fb', CardStatus ='A', DateCreate = NOW() ;</v>
      </c>
    </row>
    <row r="12814" spans="1:14" x14ac:dyDescent="0.25">
      <c r="A12814" t="s">
        <v>25424</v>
      </c>
      <c r="B12814" t="s">
        <v>25425</v>
      </c>
      <c r="E12814" t="s">
        <v>10</v>
      </c>
      <c r="F12814">
        <v>104</v>
      </c>
      <c r="G12814">
        <v>0</v>
      </c>
      <c r="I12814">
        <v>0</v>
      </c>
      <c r="J12814">
        <v>0</v>
      </c>
      <c r="K12814">
        <v>0</v>
      </c>
      <c r="L12814" t="s">
        <v>45735</v>
      </c>
      <c r="M12814" t="s">
        <v>45736</v>
      </c>
      <c r="N12814" t="str">
        <f t="shared" si="200"/>
        <v>INSERT INTO OCRD SET CardCode = 'C-12644',CardName = 'รัชชธีร์ ศรีธนสารวงศ์',Bname = '',MasterCode = '',CardType ='C', GroupCode = '104', BPGroup = '0', BrachCode = '', MTGroup = '0', Lat = '0', Lon = '0', UkeyCreate = 'c37d695c6f1144abdefa8890a921b8fb', CardStatus ='A', DateCreate = NOW() ;</v>
      </c>
    </row>
    <row r="12815" spans="1:14" x14ac:dyDescent="0.25">
      <c r="A12815" t="s">
        <v>25426</v>
      </c>
      <c r="B12815" t="s">
        <v>25427</v>
      </c>
      <c r="E12815" t="s">
        <v>10</v>
      </c>
      <c r="F12815">
        <v>104</v>
      </c>
      <c r="G12815">
        <v>0</v>
      </c>
      <c r="I12815">
        <v>0</v>
      </c>
      <c r="J12815">
        <v>0</v>
      </c>
      <c r="K12815">
        <v>0</v>
      </c>
      <c r="L12815" t="s">
        <v>45735</v>
      </c>
      <c r="M12815" t="s">
        <v>45736</v>
      </c>
      <c r="N12815" t="str">
        <f t="shared" si="200"/>
        <v>INSERT INTO OCRD SET CardCode = 'C-12645',CardName = 'อะโกร อิลีเม้นท์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2816" spans="1:14" x14ac:dyDescent="0.25">
      <c r="A12816" t="s">
        <v>25428</v>
      </c>
      <c r="B12816" t="s">
        <v>25429</v>
      </c>
      <c r="E12816" t="s">
        <v>10</v>
      </c>
      <c r="F12816">
        <v>104</v>
      </c>
      <c r="G12816">
        <v>0</v>
      </c>
      <c r="I12816">
        <v>0</v>
      </c>
      <c r="J12816">
        <v>0</v>
      </c>
      <c r="K12816">
        <v>0</v>
      </c>
      <c r="L12816" t="s">
        <v>45735</v>
      </c>
      <c r="M12816" t="s">
        <v>45736</v>
      </c>
      <c r="N12816" t="str">
        <f t="shared" si="200"/>
        <v>INSERT INTO OCRD SET CardCode = 'C-12646',CardName = 'ริชชี่ คอนเฟ็คชั่นเนอรี่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12817" spans="1:14" x14ac:dyDescent="0.25">
      <c r="A12817" t="s">
        <v>25430</v>
      </c>
      <c r="B12817" t="s">
        <v>25431</v>
      </c>
      <c r="E12817" t="s">
        <v>10</v>
      </c>
      <c r="F12817">
        <v>104</v>
      </c>
      <c r="G12817">
        <v>0</v>
      </c>
      <c r="I12817">
        <v>0</v>
      </c>
      <c r="J12817">
        <v>0</v>
      </c>
      <c r="K12817">
        <v>0</v>
      </c>
      <c r="L12817" t="s">
        <v>45735</v>
      </c>
      <c r="M12817" t="s">
        <v>45736</v>
      </c>
      <c r="N12817" t="str">
        <f t="shared" si="200"/>
        <v>INSERT INTO OCRD SET CardCode = 'C-12647',CardName = 'ฮิปโป สตีลแอนด์ซัพพลาย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818" spans="1:14" x14ac:dyDescent="0.25">
      <c r="A12818" t="s">
        <v>25432</v>
      </c>
      <c r="B12818" t="s">
        <v>25433</v>
      </c>
      <c r="E12818" t="s">
        <v>10</v>
      </c>
      <c r="F12818">
        <v>104</v>
      </c>
      <c r="G12818">
        <v>0</v>
      </c>
      <c r="I12818">
        <v>0</v>
      </c>
      <c r="J12818">
        <v>0</v>
      </c>
      <c r="K12818">
        <v>0</v>
      </c>
      <c r="L12818" t="s">
        <v>45735</v>
      </c>
      <c r="M12818" t="s">
        <v>45736</v>
      </c>
      <c r="N12818" t="str">
        <f t="shared" si="200"/>
        <v>INSERT INTO OCRD SET CardCode = 'C-12648',CardName = 'ทรัพย์ไพศาลคอนกรีต จำกัด',Bname = '',MasterCode = '',CardType ='C', GroupCode = '104', BPGroup = '0', BrachCode = '', MTGroup = '0', Lat = '0', Lon = '0', UkeyCreate = 'c37d695c6f1144abdefa8890a921b8fb', CardStatus ='A', DateCreate = NOW() ;</v>
      </c>
    </row>
    <row r="12819" spans="1:14" x14ac:dyDescent="0.25">
      <c r="A12819" t="s">
        <v>25434</v>
      </c>
      <c r="B12819" t="s">
        <v>25435</v>
      </c>
      <c r="D12819" t="s">
        <v>16194</v>
      </c>
      <c r="E12819" t="s">
        <v>10</v>
      </c>
      <c r="F12819">
        <v>100</v>
      </c>
      <c r="G12819">
        <v>0</v>
      </c>
      <c r="I12819">
        <v>0</v>
      </c>
      <c r="J12819">
        <v>0</v>
      </c>
      <c r="K12819">
        <v>0</v>
      </c>
      <c r="L12819" t="s">
        <v>45735</v>
      </c>
      <c r="M12819" t="s">
        <v>45736</v>
      </c>
      <c r="N12819" t="str">
        <f t="shared" si="200"/>
        <v>INSERT INTO OCRD SET CardCode = 'C-12649',CardName = 'พัชราวรรณ์ เชื้อวังคำ',Bname = '',MasterCode = 'W-04161',CardType ='C', GroupCode = '100', BPGroup = '0', BrachCode = '', MTGroup = '0', Lat = '0', Lon = '0', UkeyCreate = 'c37d695c6f1144abdefa8890a921b8fb', CardStatus ='A', DateCreate = NOW() ;</v>
      </c>
    </row>
    <row r="12820" spans="1:14" x14ac:dyDescent="0.25">
      <c r="A12820" t="s">
        <v>25436</v>
      </c>
      <c r="B12820" t="s">
        <v>25437</v>
      </c>
      <c r="E12820" t="s">
        <v>10</v>
      </c>
      <c r="F12820">
        <v>102</v>
      </c>
      <c r="G12820">
        <v>0</v>
      </c>
      <c r="I12820">
        <v>0</v>
      </c>
      <c r="J12820">
        <v>0</v>
      </c>
      <c r="K12820">
        <v>0</v>
      </c>
      <c r="L12820" t="s">
        <v>45735</v>
      </c>
      <c r="M12820" t="s">
        <v>45736</v>
      </c>
      <c r="N12820" t="str">
        <f t="shared" si="200"/>
        <v>INSERT INTO OCRD SET CardCode = 'C-12650',CardName = 'ดีพี โปรดักส์2555 จำกัด',Bname = '',MasterCode = '',CardType ='C', GroupCode = '102', BPGroup = '0', BrachCode = '', MTGroup = '0', Lat = '0', Lon = '0', UkeyCreate = 'c37d695c6f1144abdefa8890a921b8fb', CardStatus ='A', DateCreate = NOW() ;</v>
      </c>
    </row>
    <row r="12821" spans="1:14" x14ac:dyDescent="0.25">
      <c r="A12821" t="s">
        <v>25438</v>
      </c>
      <c r="B12821" t="s">
        <v>25439</v>
      </c>
      <c r="E12821" t="s">
        <v>10</v>
      </c>
      <c r="F12821">
        <v>106</v>
      </c>
      <c r="G12821">
        <v>0</v>
      </c>
      <c r="I12821">
        <v>0</v>
      </c>
      <c r="J12821">
        <v>0</v>
      </c>
      <c r="K12821">
        <v>0</v>
      </c>
      <c r="L12821" t="s">
        <v>45735</v>
      </c>
      <c r="M12821" t="s">
        <v>45736</v>
      </c>
      <c r="N12821" t="str">
        <f t="shared" si="200"/>
        <v>INSERT INTO OCRD SET CardCode = 'C-12651',CardName = 'โจ ขุนแสน',Bname = '',MasterCode = '',CardType ='C', GroupCode = '106', BPGroup = '0', BrachCode = '', MTGroup = '0', Lat = '0', Lon = '0', UkeyCreate = 'c37d695c6f1144abdefa8890a921b8fb', CardStatus ='A', DateCreate = NOW() ;</v>
      </c>
    </row>
    <row r="12822" spans="1:14" x14ac:dyDescent="0.25">
      <c r="A12822" t="s">
        <v>25440</v>
      </c>
      <c r="B12822" t="s">
        <v>25441</v>
      </c>
      <c r="D12822" t="s">
        <v>16194</v>
      </c>
      <c r="E12822" t="s">
        <v>10</v>
      </c>
      <c r="F12822">
        <v>104</v>
      </c>
      <c r="G12822">
        <v>0</v>
      </c>
      <c r="I12822">
        <v>0</v>
      </c>
      <c r="J12822">
        <v>0</v>
      </c>
      <c r="K12822">
        <v>0</v>
      </c>
      <c r="L12822" t="s">
        <v>45735</v>
      </c>
      <c r="M12822" t="s">
        <v>45736</v>
      </c>
      <c r="N12822" t="str">
        <f t="shared" si="200"/>
        <v>INSERT INTO OCRD SET CardCode = 'C-12652',CardName = 'คุณปทุมวดี พามี',Bname = '',MasterCode = 'W-04161',CardType ='C', GroupCode = '104', BPGroup = '0', BrachCode = '', MTGroup = '0', Lat = '0', Lon = '0', UkeyCreate = 'c37d695c6f1144abdefa8890a921b8fb', CardStatus ='A', DateCreate = NOW() ;</v>
      </c>
    </row>
    <row r="12823" spans="1:14" x14ac:dyDescent="0.25">
      <c r="A12823" t="s">
        <v>25442</v>
      </c>
      <c r="B12823" t="s">
        <v>25443</v>
      </c>
      <c r="D12823" t="s">
        <v>16194</v>
      </c>
      <c r="E12823" t="s">
        <v>10</v>
      </c>
      <c r="F12823">
        <v>104</v>
      </c>
      <c r="G12823">
        <v>0</v>
      </c>
      <c r="I12823">
        <v>0</v>
      </c>
      <c r="J12823">
        <v>0</v>
      </c>
      <c r="K12823">
        <v>0</v>
      </c>
      <c r="L12823" t="s">
        <v>45735</v>
      </c>
      <c r="M12823" t="s">
        <v>45736</v>
      </c>
      <c r="N12823" t="str">
        <f t="shared" si="200"/>
        <v>INSERT INTO OCRD SET CardCode = 'C-12653',CardName = 'ร.ต.ชนะชัย  จูมานัส',Bname = '',MasterCode = 'W-04161',CardType ='C', GroupCode = '104', BPGroup = '0', BrachCode = '', MTGroup = '0', Lat = '0', Lon = '0', UkeyCreate = 'c37d695c6f1144abdefa8890a921b8fb', CardStatus ='A', DateCreate = NOW() ;</v>
      </c>
    </row>
    <row r="12824" spans="1:14" x14ac:dyDescent="0.25">
      <c r="A12824" t="s">
        <v>25444</v>
      </c>
      <c r="B12824" t="s">
        <v>25445</v>
      </c>
      <c r="D12824" t="s">
        <v>16194</v>
      </c>
      <c r="E12824" t="s">
        <v>10</v>
      </c>
      <c r="F12824">
        <v>104</v>
      </c>
      <c r="G12824">
        <v>0</v>
      </c>
      <c r="I12824">
        <v>0</v>
      </c>
      <c r="J12824">
        <v>0</v>
      </c>
      <c r="K12824">
        <v>0</v>
      </c>
      <c r="L12824" t="s">
        <v>45735</v>
      </c>
      <c r="M12824" t="s">
        <v>45736</v>
      </c>
      <c r="N12824" t="str">
        <f t="shared" si="200"/>
        <v>INSERT INTO OCRD SET CardCode = 'C-12654',CardName = 'ทิวาวรรณ โมรา',Bname = '',MasterCode = 'W-04161',CardType ='C', GroupCode = '104', BPGroup = '0', BrachCode = '', MTGroup = '0', Lat = '0', Lon = '0', UkeyCreate = 'c37d695c6f1144abdefa8890a921b8fb', CardStatus ='A', DateCreate = NOW() ;</v>
      </c>
    </row>
    <row r="12825" spans="1:14" x14ac:dyDescent="0.25">
      <c r="A12825" t="s">
        <v>25446</v>
      </c>
      <c r="B12825" t="s">
        <v>25447</v>
      </c>
      <c r="E12825" t="s">
        <v>10</v>
      </c>
      <c r="F12825">
        <v>104</v>
      </c>
      <c r="G12825">
        <v>0</v>
      </c>
      <c r="I12825">
        <v>0</v>
      </c>
      <c r="J12825">
        <v>0</v>
      </c>
      <c r="K12825">
        <v>0</v>
      </c>
      <c r="L12825" t="s">
        <v>45735</v>
      </c>
      <c r="M12825" t="s">
        <v>45736</v>
      </c>
      <c r="N12825" t="str">
        <f t="shared" si="200"/>
        <v>INSERT INTO OCRD SET CardCode = 'C-12655',CardName = 'หจก.3 เอ็มแมททีเรียล (ยกเลิกซ้ำ)',Bname = '',MasterCode = '',CardType ='C', GroupCode = '104', BPGroup = '0', BrachCode = '', MTGroup = '0', Lat = '0', Lon = '0', UkeyCreate = 'c37d695c6f1144abdefa8890a921b8fb', CardStatus ='A', DateCreate = NOW() ;</v>
      </c>
    </row>
    <row r="12826" spans="1:14" x14ac:dyDescent="0.25">
      <c r="A12826" t="s">
        <v>25448</v>
      </c>
      <c r="B12826" t="s">
        <v>25449</v>
      </c>
      <c r="E12826" t="s">
        <v>10</v>
      </c>
      <c r="F12826">
        <v>103</v>
      </c>
      <c r="G12826">
        <v>0</v>
      </c>
      <c r="I12826">
        <v>0</v>
      </c>
      <c r="J12826">
        <v>0</v>
      </c>
      <c r="K12826">
        <v>0</v>
      </c>
      <c r="L12826" t="s">
        <v>45735</v>
      </c>
      <c r="M12826" t="s">
        <v>45736</v>
      </c>
      <c r="N12826" t="str">
        <f t="shared" si="200"/>
        <v>INSERT INTO OCRD SET CardCode = 'C-12656',CardName = '3 เอ็มแมททีเรียล',Bname = '',MasterCode = '',CardType ='C', GroupCode = '103', BPGroup = '0', BrachCode = '', MTGroup = '0', Lat = '0', Lon = '0', UkeyCreate = 'c37d695c6f1144abdefa8890a921b8fb', CardStatus ='A', DateCreate = NOW() ;</v>
      </c>
    </row>
    <row r="12827" spans="1:14" x14ac:dyDescent="0.25">
      <c r="A12827" t="s">
        <v>25450</v>
      </c>
      <c r="B12827" t="s">
        <v>25451</v>
      </c>
      <c r="E12827" t="s">
        <v>10</v>
      </c>
      <c r="F12827">
        <v>102</v>
      </c>
      <c r="G12827">
        <v>0</v>
      </c>
      <c r="I12827">
        <v>0</v>
      </c>
      <c r="J12827">
        <v>0</v>
      </c>
      <c r="K12827">
        <v>0</v>
      </c>
      <c r="L12827" t="s">
        <v>45735</v>
      </c>
      <c r="M12827" t="s">
        <v>45736</v>
      </c>
      <c r="N12827" t="str">
        <f t="shared" si="200"/>
        <v>INSERT INTO OCRD SET CardCode = 'C-12657',CardName = 'ด่านเจริญ การโยธา',Bname = '',MasterCode = '',CardType ='C', GroupCode = '102', BPGroup = '0', BrachCode = '', MTGroup = '0', Lat = '0', Lon = '0', UkeyCreate = 'c37d695c6f1144abdefa8890a921b8fb', CardStatus ='A', DateCreate = NOW() ;</v>
      </c>
    </row>
    <row r="12828" spans="1:14" x14ac:dyDescent="0.25">
      <c r="A12828" t="s">
        <v>25452</v>
      </c>
      <c r="B12828" t="s">
        <v>25453</v>
      </c>
      <c r="E12828" t="s">
        <v>10</v>
      </c>
      <c r="F12828">
        <v>104</v>
      </c>
      <c r="G12828">
        <v>0</v>
      </c>
      <c r="I12828">
        <v>0</v>
      </c>
      <c r="J12828">
        <v>0</v>
      </c>
      <c r="K12828">
        <v>0</v>
      </c>
      <c r="L12828" t="s">
        <v>45735</v>
      </c>
      <c r="M12828" t="s">
        <v>45736</v>
      </c>
      <c r="N12828" t="str">
        <f t="shared" si="200"/>
        <v>INSERT INTO OCRD SET CardCode = 'C-12658',CardName = 'บริษัท บ็อกซ์มี โกลบอล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829" spans="1:14" x14ac:dyDescent="0.25">
      <c r="A12829" t="s">
        <v>25454</v>
      </c>
      <c r="B12829" t="s">
        <v>25455</v>
      </c>
      <c r="E12829" t="s">
        <v>10</v>
      </c>
      <c r="F12829">
        <v>104</v>
      </c>
      <c r="G12829">
        <v>0</v>
      </c>
      <c r="I12829">
        <v>0</v>
      </c>
      <c r="J12829">
        <v>0</v>
      </c>
      <c r="K12829">
        <v>0</v>
      </c>
      <c r="L12829" t="s">
        <v>45735</v>
      </c>
      <c r="M12829" t="s">
        <v>45736</v>
      </c>
      <c r="N12829" t="str">
        <f t="shared" si="200"/>
        <v>INSERT INTO OCRD SET CardCode = 'C-12659',CardName = 'บริษัท กู๊ด เมกเกอร์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830" spans="1:14" x14ac:dyDescent="0.25">
      <c r="A12830" t="s">
        <v>25456</v>
      </c>
      <c r="B12830" t="s">
        <v>25457</v>
      </c>
      <c r="E12830" t="s">
        <v>10</v>
      </c>
      <c r="F12830">
        <v>104</v>
      </c>
      <c r="G12830">
        <v>0</v>
      </c>
      <c r="I12830">
        <v>0</v>
      </c>
      <c r="J12830">
        <v>0</v>
      </c>
      <c r="K12830">
        <v>0</v>
      </c>
      <c r="L12830" t="s">
        <v>45735</v>
      </c>
      <c r="M12830" t="s">
        <v>45736</v>
      </c>
      <c r="N12830" t="str">
        <f t="shared" si="200"/>
        <v>INSERT INTO OCRD SET CardCode = 'C-12660',CardName = 'พีพี. เรียลเอสเตท จำกัด',Bname = '',MasterCode = '',CardType ='C', GroupCode = '104', BPGroup = '0', BrachCode = '', MTGroup = '0', Lat = '0', Lon = '0', UkeyCreate = 'c37d695c6f1144abdefa8890a921b8fb', CardStatus ='A', DateCreate = NOW() ;</v>
      </c>
    </row>
    <row r="12831" spans="1:14" x14ac:dyDescent="0.25">
      <c r="A12831" t="s">
        <v>25458</v>
      </c>
      <c r="B12831" t="s">
        <v>25459</v>
      </c>
      <c r="E12831" t="s">
        <v>10</v>
      </c>
      <c r="F12831">
        <v>103</v>
      </c>
      <c r="G12831">
        <v>0</v>
      </c>
      <c r="I12831">
        <v>0</v>
      </c>
      <c r="J12831">
        <v>0</v>
      </c>
      <c r="K12831">
        <v>0</v>
      </c>
      <c r="L12831" t="s">
        <v>45735</v>
      </c>
      <c r="M12831" t="s">
        <v>45736</v>
      </c>
      <c r="N12831" t="str">
        <f t="shared" si="200"/>
        <v>INSERT INTO OCRD SET CardCode = 'C-12661',CardName = 'คิงส์โฮม(2018)',Bname = '',MasterCode = '',CardType ='C', GroupCode = '103', BPGroup = '0', BrachCode = '', MTGroup = '0', Lat = '0', Lon = '0', UkeyCreate = 'c37d695c6f1144abdefa8890a921b8fb', CardStatus ='A', DateCreate = NOW() ;</v>
      </c>
    </row>
    <row r="12832" spans="1:14" x14ac:dyDescent="0.25">
      <c r="A12832" t="s">
        <v>25460</v>
      </c>
      <c r="B12832" t="s">
        <v>25461</v>
      </c>
      <c r="D12832" t="s">
        <v>16194</v>
      </c>
      <c r="E12832" t="s">
        <v>10</v>
      </c>
      <c r="F12832">
        <v>100</v>
      </c>
      <c r="G12832">
        <v>0</v>
      </c>
      <c r="I12832">
        <v>0</v>
      </c>
      <c r="J12832">
        <v>0</v>
      </c>
      <c r="K12832">
        <v>0</v>
      </c>
      <c r="L12832" t="s">
        <v>45735</v>
      </c>
      <c r="M12832" t="s">
        <v>45736</v>
      </c>
      <c r="N12832" t="str">
        <f t="shared" si="200"/>
        <v>INSERT INTO OCRD SET CardCode = 'C-12662',CardName = 'วิสูตร จูฑะกาญจน์',Bname = '',MasterCode = 'W-04161',CardType ='C', GroupCode = '100', BPGroup = '0', BrachCode = '', MTGroup = '0', Lat = '0', Lon = '0', UkeyCreate = 'c37d695c6f1144abdefa8890a921b8fb', CardStatus ='A', DateCreate = NOW() ;</v>
      </c>
    </row>
    <row r="12833" spans="1:14" x14ac:dyDescent="0.25">
      <c r="A12833" t="s">
        <v>25462</v>
      </c>
      <c r="B12833" t="s">
        <v>25463</v>
      </c>
      <c r="E12833" t="s">
        <v>10</v>
      </c>
      <c r="F12833">
        <v>104</v>
      </c>
      <c r="G12833">
        <v>0</v>
      </c>
      <c r="I12833">
        <v>0</v>
      </c>
      <c r="J12833">
        <v>0</v>
      </c>
      <c r="K12833">
        <v>0</v>
      </c>
      <c r="L12833" t="s">
        <v>45735</v>
      </c>
      <c r="M12833" t="s">
        <v>45736</v>
      </c>
      <c r="N12833" t="str">
        <f t="shared" si="200"/>
        <v>INSERT INTO OCRD SET CardCode = 'C-12663',CardName = 'ภัทรกร ภูมิธนยศ',Bname = '',MasterCode = '',CardType ='C', GroupCode = '104', BPGroup = '0', BrachCode = '', MTGroup = '0', Lat = '0', Lon = '0', UkeyCreate = 'c37d695c6f1144abdefa8890a921b8fb', CardStatus ='A', DateCreate = NOW() ;</v>
      </c>
    </row>
    <row r="12834" spans="1:14" x14ac:dyDescent="0.25">
      <c r="A12834" t="s">
        <v>25464</v>
      </c>
      <c r="B12834" t="s">
        <v>25465</v>
      </c>
      <c r="D12834" t="s">
        <v>16194</v>
      </c>
      <c r="E12834" t="s">
        <v>10</v>
      </c>
      <c r="F12834">
        <v>100</v>
      </c>
      <c r="G12834">
        <v>0</v>
      </c>
      <c r="I12834">
        <v>0</v>
      </c>
      <c r="J12834">
        <v>0</v>
      </c>
      <c r="K12834">
        <v>0</v>
      </c>
      <c r="L12834" t="s">
        <v>45735</v>
      </c>
      <c r="M12834" t="s">
        <v>45736</v>
      </c>
      <c r="N12834" t="str">
        <f t="shared" si="200"/>
        <v>INSERT INTO OCRD SET CardCode = 'C-12664',CardName = 'ธนพน โพธิ์ชาธาร',Bname = '',MasterCode = 'W-04161',CardType ='C', GroupCode = '100', BPGroup = '0', BrachCode = '', MTGroup = '0', Lat = '0', Lon = '0', UkeyCreate = 'c37d695c6f1144abdefa8890a921b8fb', CardStatus ='A', DateCreate = NOW() ;</v>
      </c>
    </row>
    <row r="12835" spans="1:14" x14ac:dyDescent="0.25">
      <c r="A12835" t="s">
        <v>25466</v>
      </c>
      <c r="B12835" t="s">
        <v>25467</v>
      </c>
      <c r="D12835" t="s">
        <v>16194</v>
      </c>
      <c r="E12835" t="s">
        <v>10</v>
      </c>
      <c r="F12835">
        <v>104</v>
      </c>
      <c r="G12835">
        <v>0</v>
      </c>
      <c r="I12835">
        <v>0</v>
      </c>
      <c r="J12835">
        <v>0</v>
      </c>
      <c r="K12835">
        <v>0</v>
      </c>
      <c r="L12835" t="s">
        <v>45735</v>
      </c>
      <c r="M12835" t="s">
        <v>45736</v>
      </c>
      <c r="N12835" t="str">
        <f t="shared" si="200"/>
        <v>INSERT INTO OCRD SET CardCode = 'C-12665',CardName = 'สุพิชัย  ภูมี',Bname = '',MasterCode = 'W-04161',CardType ='C', GroupCode = '104', BPGroup = '0', BrachCode = '', MTGroup = '0', Lat = '0', Lon = '0', UkeyCreate = 'c37d695c6f1144abdefa8890a921b8fb', CardStatus ='A', DateCreate = NOW() ;</v>
      </c>
    </row>
    <row r="12836" spans="1:14" x14ac:dyDescent="0.25">
      <c r="A12836" t="s">
        <v>25468</v>
      </c>
      <c r="B12836" t="s">
        <v>25469</v>
      </c>
      <c r="D12836" t="s">
        <v>16194</v>
      </c>
      <c r="E12836" t="s">
        <v>10</v>
      </c>
      <c r="F12836">
        <v>104</v>
      </c>
      <c r="G12836">
        <v>0</v>
      </c>
      <c r="I12836">
        <v>0</v>
      </c>
      <c r="J12836">
        <v>0</v>
      </c>
      <c r="K12836">
        <v>0</v>
      </c>
      <c r="L12836" t="s">
        <v>45735</v>
      </c>
      <c r="M12836" t="s">
        <v>45736</v>
      </c>
      <c r="N12836" t="str">
        <f t="shared" si="200"/>
        <v>INSERT INTO OCRD SET CardCode = 'C-12666',CardName = 'ห้างหุ้นส่วน ส.พรนารายณ์ จำกัด',Bname = '',MasterCode = 'W-04161',CardType ='C', GroupCode = '104', BPGroup = '0', BrachCode = '', MTGroup = '0', Lat = '0', Lon = '0', UkeyCreate = 'c37d695c6f1144abdefa8890a921b8fb', CardStatus ='A', DateCreate = NOW() ;</v>
      </c>
    </row>
    <row r="12837" spans="1:14" x14ac:dyDescent="0.25">
      <c r="A12837" t="s">
        <v>25470</v>
      </c>
      <c r="B12837" t="s">
        <v>25471</v>
      </c>
      <c r="E12837" t="s">
        <v>10</v>
      </c>
      <c r="F12837">
        <v>104</v>
      </c>
      <c r="G12837">
        <v>0</v>
      </c>
      <c r="I12837">
        <v>0</v>
      </c>
      <c r="J12837">
        <v>0</v>
      </c>
      <c r="K12837">
        <v>0</v>
      </c>
      <c r="L12837" t="s">
        <v>45735</v>
      </c>
      <c r="M12837" t="s">
        <v>45736</v>
      </c>
      <c r="N12837" t="str">
        <f t="shared" si="200"/>
        <v>INSERT INTO OCRD SET CardCode = 'C-12667',CardName = 'บจก.พีระคอนสตรัคชั่นเซอร์วิส',Bname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2838" spans="1:14" x14ac:dyDescent="0.25">
      <c r="A12838" t="s">
        <v>25472</v>
      </c>
      <c r="B12838" t="s">
        <v>25473</v>
      </c>
      <c r="D12838" t="s">
        <v>16194</v>
      </c>
      <c r="E12838" t="s">
        <v>10</v>
      </c>
      <c r="F12838">
        <v>104</v>
      </c>
      <c r="G12838">
        <v>0</v>
      </c>
      <c r="I12838">
        <v>0</v>
      </c>
      <c r="J12838">
        <v>0</v>
      </c>
      <c r="K12838">
        <v>0</v>
      </c>
      <c r="L12838" t="s">
        <v>45735</v>
      </c>
      <c r="M12838" t="s">
        <v>45736</v>
      </c>
      <c r="N12838" t="str">
        <f t="shared" si="200"/>
        <v>INSERT INTO OCRD SET CardCode = 'C-12668',CardName = 'คุณวาสนา ดัดแวว',Bname = '',MasterCode = 'W-04161',CardType ='C', GroupCode = '104', BPGroup = '0', BrachCode = '', MTGroup = '0', Lat = '0', Lon = '0', UkeyCreate = 'c37d695c6f1144abdefa8890a921b8fb', CardStatus ='A', DateCreate = NOW() ;</v>
      </c>
    </row>
    <row r="12839" spans="1:14" x14ac:dyDescent="0.25">
      <c r="A12839" t="s">
        <v>25474</v>
      </c>
      <c r="B12839" t="s">
        <v>25475</v>
      </c>
      <c r="D12839" t="s">
        <v>16194</v>
      </c>
      <c r="E12839" t="s">
        <v>10</v>
      </c>
      <c r="F12839">
        <v>104</v>
      </c>
      <c r="G12839">
        <v>0</v>
      </c>
      <c r="I12839">
        <v>0</v>
      </c>
      <c r="J12839">
        <v>0</v>
      </c>
      <c r="K12839">
        <v>0</v>
      </c>
      <c r="L12839" t="s">
        <v>45735</v>
      </c>
      <c r="M12839" t="s">
        <v>45736</v>
      </c>
      <c r="N12839" t="str">
        <f t="shared" si="200"/>
        <v>INSERT INTO OCRD SET CardCode = 'C-12669',CardName = 'อนุโลม ขำพรมราช',Bname = '',MasterCode = 'W-04161',CardType ='C', GroupCode = '104', BPGroup = '0', BrachCode = '', MTGroup = '0', Lat = '0', Lon = '0', UkeyCreate = 'c37d695c6f1144abdefa8890a921b8fb', CardStatus ='A', DateCreate = NOW() ;</v>
      </c>
    </row>
    <row r="12840" spans="1:14" x14ac:dyDescent="0.25">
      <c r="A12840" t="s">
        <v>25476</v>
      </c>
      <c r="B12840" t="s">
        <v>25477</v>
      </c>
      <c r="E12840" t="s">
        <v>10</v>
      </c>
      <c r="F12840">
        <v>104</v>
      </c>
      <c r="G12840">
        <v>0</v>
      </c>
      <c r="I12840">
        <v>0</v>
      </c>
      <c r="J12840">
        <v>0</v>
      </c>
      <c r="K12840">
        <v>0</v>
      </c>
      <c r="L12840" t="s">
        <v>45735</v>
      </c>
      <c r="M12840" t="s">
        <v>45736</v>
      </c>
      <c r="N12840" t="str">
        <f t="shared" si="200"/>
        <v>INSERT INTO OCRD SET CardCode = 'C-12670',CardName = 'แมสเทค ลิงค์ จำกัด',Bname = '',MasterCode = '',CardType ='C', GroupCode = '104', BPGroup = '0', BrachCode = '', MTGroup = '0', Lat = '0', Lon = '0', UkeyCreate = 'c37d695c6f1144abdefa8890a921b8fb', CardStatus ='A', DateCreate = NOW() ;</v>
      </c>
    </row>
    <row r="12841" spans="1:14" x14ac:dyDescent="0.25">
      <c r="A12841" t="s">
        <v>25478</v>
      </c>
      <c r="B12841" t="s">
        <v>25479</v>
      </c>
      <c r="D12841" t="s">
        <v>16194</v>
      </c>
      <c r="E12841" t="s">
        <v>10</v>
      </c>
      <c r="F12841">
        <v>104</v>
      </c>
      <c r="G12841">
        <v>0</v>
      </c>
      <c r="I12841">
        <v>0</v>
      </c>
      <c r="J12841">
        <v>0</v>
      </c>
      <c r="K12841">
        <v>0</v>
      </c>
      <c r="L12841" t="s">
        <v>45735</v>
      </c>
      <c r="M12841" t="s">
        <v>45736</v>
      </c>
      <c r="N12841" t="str">
        <f t="shared" si="200"/>
        <v>INSERT INTO OCRD SET CardCode = 'C-12671',CardName = 'วชิรชัย มาอุ่น',Bname = '',MasterCode = 'W-04161',CardType ='C', GroupCode = '104', BPGroup = '0', BrachCode = '', MTGroup = '0', Lat = '0', Lon = '0', UkeyCreate = 'c37d695c6f1144abdefa8890a921b8fb', CardStatus ='A', DateCreate = NOW() ;</v>
      </c>
    </row>
    <row r="12842" spans="1:14" x14ac:dyDescent="0.25">
      <c r="A12842" t="s">
        <v>25480</v>
      </c>
      <c r="B12842" t="s">
        <v>25481</v>
      </c>
      <c r="E12842" t="s">
        <v>10</v>
      </c>
      <c r="F12842">
        <v>104</v>
      </c>
      <c r="G12842">
        <v>0</v>
      </c>
      <c r="I12842">
        <v>0</v>
      </c>
      <c r="J12842">
        <v>0</v>
      </c>
      <c r="K12842">
        <v>0</v>
      </c>
      <c r="L12842" t="s">
        <v>45735</v>
      </c>
      <c r="M12842" t="s">
        <v>45736</v>
      </c>
      <c r="N12842" t="str">
        <f t="shared" si="200"/>
        <v>INSERT INTO OCRD SET CardCode = 'C-12672',CardName = 'บริษัท ดี.ซี เอ็มแอนด์อี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2843" spans="1:14" x14ac:dyDescent="0.25">
      <c r="A12843" t="s">
        <v>25482</v>
      </c>
      <c r="B12843" t="s">
        <v>25483</v>
      </c>
      <c r="E12843" t="s">
        <v>10</v>
      </c>
      <c r="F12843">
        <v>104</v>
      </c>
      <c r="G12843">
        <v>0</v>
      </c>
      <c r="I12843">
        <v>0</v>
      </c>
      <c r="J12843">
        <v>0</v>
      </c>
      <c r="K12843">
        <v>0</v>
      </c>
      <c r="L12843" t="s">
        <v>45735</v>
      </c>
      <c r="M12843" t="s">
        <v>45736</v>
      </c>
      <c r="N12843" t="str">
        <f t="shared" si="200"/>
        <v>INSERT INTO OCRD SET CardCode = 'C-12673',CardName = 'บริษัท เบญจราม จำกัด',Bname = '',MasterCode = '',CardType ='C', GroupCode = '104', BPGroup = '0', BrachCode = '', MTGroup = '0', Lat = '0', Lon = '0', UkeyCreate = 'c37d695c6f1144abdefa8890a921b8fb', CardStatus ='A', DateCreate = NOW() ;</v>
      </c>
    </row>
    <row r="12844" spans="1:14" x14ac:dyDescent="0.25">
      <c r="A12844" t="s">
        <v>25484</v>
      </c>
      <c r="B12844" t="s">
        <v>25485</v>
      </c>
      <c r="E12844" t="s">
        <v>10</v>
      </c>
      <c r="F12844">
        <v>100</v>
      </c>
      <c r="G12844">
        <v>0</v>
      </c>
      <c r="I12844">
        <v>0</v>
      </c>
      <c r="J12844">
        <v>0</v>
      </c>
      <c r="K12844">
        <v>0</v>
      </c>
      <c r="L12844" t="s">
        <v>45735</v>
      </c>
      <c r="M12844" t="s">
        <v>45736</v>
      </c>
      <c r="N12844" t="str">
        <f t="shared" si="200"/>
        <v>INSERT INTO OCRD SET CardCode = 'C-12674',CardName = 'สันติ เจริญสุข',Bname = '',MasterCode = '',CardType ='C', GroupCode = '100', BPGroup = '0', BrachCode = '', MTGroup = '0', Lat = '0', Lon = '0', UkeyCreate = 'c37d695c6f1144abdefa8890a921b8fb', CardStatus ='A', DateCreate = NOW() ;</v>
      </c>
    </row>
    <row r="12845" spans="1:14" x14ac:dyDescent="0.25">
      <c r="A12845" t="s">
        <v>25486</v>
      </c>
      <c r="B12845" t="s">
        <v>25487</v>
      </c>
      <c r="D12845" t="s">
        <v>16194</v>
      </c>
      <c r="E12845" t="s">
        <v>10</v>
      </c>
      <c r="F12845">
        <v>100</v>
      </c>
      <c r="G12845">
        <v>0</v>
      </c>
      <c r="I12845">
        <v>0</v>
      </c>
      <c r="J12845">
        <v>0</v>
      </c>
      <c r="K12845">
        <v>0</v>
      </c>
      <c r="L12845" t="s">
        <v>45735</v>
      </c>
      <c r="M12845" t="s">
        <v>45736</v>
      </c>
      <c r="N12845" t="str">
        <f t="shared" si="200"/>
        <v>INSERT INTO OCRD SET CardCode = 'C-12675',CardName = 'อังคณา ประนาวเส',Bname = '',MasterCode = 'W-04161',CardType ='C', GroupCode = '100', BPGroup = '0', BrachCode = '', MTGroup = '0', Lat = '0', Lon = '0', UkeyCreate = 'c37d695c6f1144abdefa8890a921b8fb', CardStatus ='A', DateCreate = NOW() ;</v>
      </c>
    </row>
    <row r="12846" spans="1:14" x14ac:dyDescent="0.25">
      <c r="A12846" t="s">
        <v>25488</v>
      </c>
      <c r="B12846" t="s">
        <v>25489</v>
      </c>
      <c r="E12846" t="s">
        <v>10</v>
      </c>
      <c r="F12846">
        <v>104</v>
      </c>
      <c r="G12846">
        <v>0</v>
      </c>
      <c r="I12846">
        <v>0</v>
      </c>
      <c r="J12846">
        <v>0</v>
      </c>
      <c r="K12846">
        <v>0</v>
      </c>
      <c r="L12846" t="s">
        <v>45735</v>
      </c>
      <c r="M12846" t="s">
        <v>45736</v>
      </c>
      <c r="N12846" t="str">
        <f t="shared" si="200"/>
        <v>INSERT INTO OCRD SET CardCode = 'C-12676',CardName = 'อี-คอล ซิเคียวริตี้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12847" spans="1:14" x14ac:dyDescent="0.25">
      <c r="A12847" t="s">
        <v>25490</v>
      </c>
      <c r="B12847" t="s">
        <v>25491</v>
      </c>
      <c r="E12847" t="s">
        <v>10</v>
      </c>
      <c r="F12847">
        <v>106</v>
      </c>
      <c r="G12847">
        <v>0</v>
      </c>
      <c r="I12847">
        <v>0</v>
      </c>
      <c r="J12847">
        <v>0</v>
      </c>
      <c r="K12847">
        <v>0</v>
      </c>
      <c r="L12847" t="s">
        <v>45735</v>
      </c>
      <c r="M12847" t="s">
        <v>45736</v>
      </c>
      <c r="N12847" t="str">
        <f t="shared" si="200"/>
        <v>INSERT INTO OCRD SET CardCode = 'C-12677',CardName = 'วินัย สินธุยี่',Bname = '',MasterCode = '',CardType ='C', GroupCode = '106', BPGroup = '0', BrachCode = '', MTGroup = '0', Lat = '0', Lon = '0', UkeyCreate = 'c37d695c6f1144abdefa8890a921b8fb', CardStatus ='A', DateCreate = NOW() ;</v>
      </c>
    </row>
    <row r="12848" spans="1:14" x14ac:dyDescent="0.25">
      <c r="A12848" t="s">
        <v>25492</v>
      </c>
      <c r="B12848" t="s">
        <v>25493</v>
      </c>
      <c r="E12848" t="s">
        <v>10</v>
      </c>
      <c r="F12848">
        <v>104</v>
      </c>
      <c r="G12848">
        <v>0</v>
      </c>
      <c r="I12848">
        <v>0</v>
      </c>
      <c r="J12848">
        <v>0</v>
      </c>
      <c r="K12848">
        <v>0</v>
      </c>
      <c r="L12848" t="s">
        <v>45735</v>
      </c>
      <c r="M12848" t="s">
        <v>45736</v>
      </c>
      <c r="N12848" t="str">
        <f t="shared" si="200"/>
        <v>INSERT INTO OCRD SET CardCode = 'C-12678',CardName = 'สมพงษ์ คงสุภาพศิริ',Bname = '',MasterCode = '',CardType ='C', GroupCode = '104', BPGroup = '0', BrachCode = '', MTGroup = '0', Lat = '0', Lon = '0', UkeyCreate = 'c37d695c6f1144abdefa8890a921b8fb', CardStatus ='A', DateCreate = NOW() ;</v>
      </c>
    </row>
    <row r="12849" spans="1:14" x14ac:dyDescent="0.25">
      <c r="A12849" t="s">
        <v>25494</v>
      </c>
      <c r="B12849" t="s">
        <v>25495</v>
      </c>
      <c r="D12849" t="s">
        <v>16194</v>
      </c>
      <c r="E12849" t="s">
        <v>10</v>
      </c>
      <c r="F12849">
        <v>100</v>
      </c>
      <c r="G12849">
        <v>0</v>
      </c>
      <c r="I12849">
        <v>0</v>
      </c>
      <c r="J12849">
        <v>0</v>
      </c>
      <c r="K12849">
        <v>0</v>
      </c>
      <c r="L12849" t="s">
        <v>45735</v>
      </c>
      <c r="M12849" t="s">
        <v>45736</v>
      </c>
      <c r="N12849" t="str">
        <f t="shared" si="200"/>
        <v>INSERT INTO OCRD SET CardCode = 'C-12679',CardName = 'สมหวัง สัพโส',Bname = '',MasterCode = 'W-04161',CardType ='C', GroupCode = '100', BPGroup = '0', BrachCode = '', MTGroup = '0', Lat = '0', Lon = '0', UkeyCreate = 'c37d695c6f1144abdefa8890a921b8fb', CardStatus ='A', DateCreate = NOW() ;</v>
      </c>
    </row>
    <row r="12850" spans="1:14" x14ac:dyDescent="0.25">
      <c r="A12850" t="s">
        <v>25496</v>
      </c>
      <c r="B12850" t="s">
        <v>25497</v>
      </c>
      <c r="E12850" t="s">
        <v>10</v>
      </c>
      <c r="F12850">
        <v>100</v>
      </c>
      <c r="G12850">
        <v>0</v>
      </c>
      <c r="I12850">
        <v>0</v>
      </c>
      <c r="J12850">
        <v>0</v>
      </c>
      <c r="K12850">
        <v>0</v>
      </c>
      <c r="L12850" t="s">
        <v>45735</v>
      </c>
      <c r="M12850" t="s">
        <v>45736</v>
      </c>
      <c r="N12850" t="str">
        <f t="shared" si="200"/>
        <v>INSERT INTO OCRD SET CardCode = 'C-12680',CardName = 'อธิการบดี มหาวิทยาลัยราชภัฏภูเก็ต',Bname = '',MasterCode = '',CardType ='C', GroupCode = '100', BPGroup = '0', BrachCode = '', MTGroup = '0', Lat = '0', Lon = '0', UkeyCreate = 'c37d695c6f1144abdefa8890a921b8fb', CardStatus ='A', DateCreate = NOW() ;</v>
      </c>
    </row>
    <row r="12851" spans="1:14" x14ac:dyDescent="0.25">
      <c r="A12851" t="s">
        <v>25498</v>
      </c>
      <c r="B12851" t="s">
        <v>25499</v>
      </c>
      <c r="E12851" t="s">
        <v>10</v>
      </c>
      <c r="F12851">
        <v>104</v>
      </c>
      <c r="G12851">
        <v>0</v>
      </c>
      <c r="I12851">
        <v>0</v>
      </c>
      <c r="J12851">
        <v>0</v>
      </c>
      <c r="K12851">
        <v>0</v>
      </c>
      <c r="L12851" t="s">
        <v>45735</v>
      </c>
      <c r="M12851" t="s">
        <v>45736</v>
      </c>
      <c r="N12851" t="str">
        <f t="shared" si="200"/>
        <v>INSERT INTO OCRD SET CardCode = 'C-12681',CardName = 'ร้าน อู่เล็กเชาว์การช่าง',Bname = '',MasterCode = '',CardType ='C', GroupCode = '104', BPGroup = '0', BrachCode = '', MTGroup = '0', Lat = '0', Lon = '0', UkeyCreate = 'c37d695c6f1144abdefa8890a921b8fb', CardStatus ='A', DateCreate = NOW() ;</v>
      </c>
    </row>
    <row r="12852" spans="1:14" x14ac:dyDescent="0.25">
      <c r="A12852" t="s">
        <v>25500</v>
      </c>
      <c r="B12852" t="s">
        <v>25501</v>
      </c>
      <c r="D12852" t="s">
        <v>16194</v>
      </c>
      <c r="E12852" t="s">
        <v>10</v>
      </c>
      <c r="F12852">
        <v>100</v>
      </c>
      <c r="G12852">
        <v>0</v>
      </c>
      <c r="I12852">
        <v>0</v>
      </c>
      <c r="J12852">
        <v>0</v>
      </c>
      <c r="K12852">
        <v>0</v>
      </c>
      <c r="L12852" t="s">
        <v>45735</v>
      </c>
      <c r="M12852" t="s">
        <v>45736</v>
      </c>
      <c r="N12852" t="str">
        <f t="shared" si="200"/>
        <v>INSERT INTO OCRD SET CardCode = 'C-12682',CardName = 'เฉลิมวุฒิ',Bname = '',MasterCode = 'W-04161',CardType ='C', GroupCode = '100', BPGroup = '0', BrachCode = '', MTGroup = '0', Lat = '0', Lon = '0', UkeyCreate = 'c37d695c6f1144abdefa8890a921b8fb', CardStatus ='A', DateCreate = NOW() ;</v>
      </c>
    </row>
    <row r="12853" spans="1:14" x14ac:dyDescent="0.25">
      <c r="A12853" t="s">
        <v>25502</v>
      </c>
      <c r="B12853" t="s">
        <v>25503</v>
      </c>
      <c r="E12853" t="s">
        <v>10</v>
      </c>
      <c r="F12853">
        <v>104</v>
      </c>
      <c r="G12853">
        <v>0</v>
      </c>
      <c r="I12853">
        <v>0</v>
      </c>
      <c r="J12853">
        <v>0</v>
      </c>
      <c r="K12853">
        <v>0</v>
      </c>
      <c r="L12853" t="s">
        <v>45735</v>
      </c>
      <c r="M12853" t="s">
        <v>45736</v>
      </c>
      <c r="N12853" t="str">
        <f t="shared" si="200"/>
        <v>INSERT INTO OCRD SET CardCode = 'C-12683',CardName = 'แพท โค๊ทติ้ง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2854" spans="1:14" x14ac:dyDescent="0.25">
      <c r="A12854" t="s">
        <v>25504</v>
      </c>
      <c r="B12854" t="s">
        <v>25505</v>
      </c>
      <c r="E12854" t="s">
        <v>10</v>
      </c>
      <c r="F12854">
        <v>104</v>
      </c>
      <c r="G12854">
        <v>0</v>
      </c>
      <c r="I12854">
        <v>0</v>
      </c>
      <c r="J12854">
        <v>0</v>
      </c>
      <c r="K12854">
        <v>0</v>
      </c>
      <c r="L12854" t="s">
        <v>45735</v>
      </c>
      <c r="M12854" t="s">
        <v>45736</v>
      </c>
      <c r="N12854" t="str">
        <f t="shared" si="200"/>
        <v>INSERT INTO OCRD SET CardCode = 'C-12684',CardName = 'บริษัท ดับเบิ้ล แพลน อินดัสเทรียล จำกัด',Bname = '',MasterCode = '',CardType ='C', GroupCode = '104', BPGroup = '0', BrachCode = '', MTGroup = '0', Lat = '0', Lon = '0', UkeyCreate = 'c37d695c6f1144abdefa8890a921b8fb', CardStatus ='A', DateCreate = NOW() ;</v>
      </c>
    </row>
    <row r="12855" spans="1:14" x14ac:dyDescent="0.25">
      <c r="A12855" t="s">
        <v>25506</v>
      </c>
      <c r="B12855" t="s">
        <v>25507</v>
      </c>
      <c r="D12855" t="s">
        <v>16194</v>
      </c>
      <c r="E12855" t="s">
        <v>10</v>
      </c>
      <c r="F12855">
        <v>104</v>
      </c>
      <c r="G12855">
        <v>0</v>
      </c>
      <c r="I12855">
        <v>0</v>
      </c>
      <c r="J12855">
        <v>0</v>
      </c>
      <c r="K12855">
        <v>0</v>
      </c>
      <c r="L12855" t="s">
        <v>45735</v>
      </c>
      <c r="M12855" t="s">
        <v>45736</v>
      </c>
      <c r="N12855" t="str">
        <f t="shared" si="200"/>
        <v>INSERT INTO OCRD SET CardCode = 'C-12685',CardName = 'ศิลป์ชัย วิจักษณ์เมธ',Bname = '',MasterCode = 'W-04161',CardType ='C', GroupCode = '104', BPGroup = '0', BrachCode = '', MTGroup = '0', Lat = '0', Lon = '0', UkeyCreate = 'c37d695c6f1144abdefa8890a921b8fb', CardStatus ='A', DateCreate = NOW() ;</v>
      </c>
    </row>
    <row r="12856" spans="1:14" x14ac:dyDescent="0.25">
      <c r="A12856" t="s">
        <v>25508</v>
      </c>
      <c r="B12856" t="s">
        <v>25509</v>
      </c>
      <c r="E12856" t="s">
        <v>10</v>
      </c>
      <c r="F12856">
        <v>106</v>
      </c>
      <c r="G12856">
        <v>0</v>
      </c>
      <c r="I12856">
        <v>0</v>
      </c>
      <c r="J12856">
        <v>0</v>
      </c>
      <c r="K12856">
        <v>0</v>
      </c>
      <c r="L12856" t="s">
        <v>45735</v>
      </c>
      <c r="M12856" t="s">
        <v>45736</v>
      </c>
      <c r="N12856" t="str">
        <f t="shared" si="200"/>
        <v>INSERT INTO OCRD SET CardCode = 'C-12686',CardName = 'ทินกร เกตุสกุล',Bname = '',MasterCode = '',CardType ='C', GroupCode = '106', BPGroup = '0', BrachCode = '', MTGroup = '0', Lat = '0', Lon = '0', UkeyCreate = 'c37d695c6f1144abdefa8890a921b8fb', CardStatus ='A', DateCreate = NOW() ;</v>
      </c>
    </row>
    <row r="12857" spans="1:14" x14ac:dyDescent="0.25">
      <c r="A12857" t="s">
        <v>25510</v>
      </c>
      <c r="B12857" t="s">
        <v>25511</v>
      </c>
      <c r="E12857" t="s">
        <v>10</v>
      </c>
      <c r="F12857">
        <v>106</v>
      </c>
      <c r="G12857">
        <v>0</v>
      </c>
      <c r="I12857">
        <v>0</v>
      </c>
      <c r="J12857">
        <v>0</v>
      </c>
      <c r="K12857">
        <v>0</v>
      </c>
      <c r="L12857" t="s">
        <v>45735</v>
      </c>
      <c r="M12857" t="s">
        <v>45736</v>
      </c>
      <c r="N12857" t="str">
        <f t="shared" si="200"/>
        <v>INSERT INTO OCRD SET CardCode = 'C-12687',CardName = 'ชินพันธุ์ รุจิสิริหิรัญกุล',Bname = '',MasterCode = '',CardType ='C', GroupCode = '106', BPGroup = '0', BrachCode = '', MTGroup = '0', Lat = '0', Lon = '0', UkeyCreate = 'c37d695c6f1144abdefa8890a921b8fb', CardStatus ='A', DateCreate = NOW() ;</v>
      </c>
    </row>
    <row r="12858" spans="1:14" x14ac:dyDescent="0.25">
      <c r="A12858" t="s">
        <v>25512</v>
      </c>
      <c r="B12858" t="s">
        <v>25513</v>
      </c>
      <c r="D12858" t="s">
        <v>16194</v>
      </c>
      <c r="E12858" t="s">
        <v>10</v>
      </c>
      <c r="F12858">
        <v>104</v>
      </c>
      <c r="G12858">
        <v>0</v>
      </c>
      <c r="I12858">
        <v>0</v>
      </c>
      <c r="J12858">
        <v>0</v>
      </c>
      <c r="K12858">
        <v>0</v>
      </c>
      <c r="L12858" t="s">
        <v>45735</v>
      </c>
      <c r="M12858" t="s">
        <v>45736</v>
      </c>
      <c r="N12858" t="str">
        <f t="shared" si="200"/>
        <v>INSERT INTO OCRD SET CardCode = 'C-12688',CardName = 'คุณเสาวลักษณ์',Bname = '',MasterCode = 'W-04161',CardType ='C', GroupCode = '104', BPGroup = '0', BrachCode = '', MTGroup = '0', Lat = '0', Lon = '0', UkeyCreate = 'c37d695c6f1144abdefa8890a921b8fb', CardStatus ='A', DateCreate = NOW() ;</v>
      </c>
    </row>
    <row r="12859" spans="1:14" x14ac:dyDescent="0.25">
      <c r="A12859" t="s">
        <v>25514</v>
      </c>
      <c r="B12859" t="s">
        <v>25515</v>
      </c>
      <c r="D12859" t="s">
        <v>16194</v>
      </c>
      <c r="E12859" t="s">
        <v>10</v>
      </c>
      <c r="F12859">
        <v>104</v>
      </c>
      <c r="G12859">
        <v>0</v>
      </c>
      <c r="I12859">
        <v>0</v>
      </c>
      <c r="J12859">
        <v>0</v>
      </c>
      <c r="K12859">
        <v>0</v>
      </c>
      <c r="L12859" t="s">
        <v>45735</v>
      </c>
      <c r="M12859" t="s">
        <v>45736</v>
      </c>
      <c r="N12859" t="str">
        <f t="shared" si="200"/>
        <v>INSERT INTO OCRD SET CardCode = 'C-12689',CardName = 'คุณจำลอง ขุนแนบ',Bname = '',MasterCode = 'W-04161',CardType ='C', GroupCode = '104', BPGroup = '0', BrachCode = '', MTGroup = '0', Lat = '0', Lon = '0', UkeyCreate = 'c37d695c6f1144abdefa8890a921b8fb', CardStatus ='A', DateCreate = NOW() ;</v>
      </c>
    </row>
    <row r="12860" spans="1:14" x14ac:dyDescent="0.25">
      <c r="A12860" t="s">
        <v>25516</v>
      </c>
      <c r="B12860" t="s">
        <v>25517</v>
      </c>
      <c r="D12860" t="s">
        <v>16194</v>
      </c>
      <c r="E12860" t="s">
        <v>10</v>
      </c>
      <c r="F12860">
        <v>100</v>
      </c>
      <c r="G12860">
        <v>0</v>
      </c>
      <c r="I12860">
        <v>0</v>
      </c>
      <c r="J12860">
        <v>0</v>
      </c>
      <c r="K12860">
        <v>0</v>
      </c>
      <c r="L12860" t="s">
        <v>45735</v>
      </c>
      <c r="M12860" t="s">
        <v>45736</v>
      </c>
      <c r="N12860" t="str">
        <f t="shared" si="200"/>
        <v>INSERT INTO OCRD SET CardCode = 'C-12690',CardName = 'พระพิเชฐ ศรแก้ว',Bname = '',MasterCode = 'W-04161',CardType ='C', GroupCode = '100', BPGroup = '0', BrachCode = '', MTGroup = '0', Lat = '0', Lon = '0', UkeyCreate = 'c37d695c6f1144abdefa8890a921b8fb', CardStatus ='A', DateCreate = NOW() ;</v>
      </c>
    </row>
    <row r="12861" spans="1:14" x14ac:dyDescent="0.25">
      <c r="A12861" t="s">
        <v>25518</v>
      </c>
      <c r="B12861" t="s">
        <v>25519</v>
      </c>
      <c r="E12861" t="s">
        <v>10</v>
      </c>
      <c r="F12861">
        <v>104</v>
      </c>
      <c r="G12861">
        <v>0</v>
      </c>
      <c r="I12861">
        <v>0</v>
      </c>
      <c r="J12861">
        <v>0</v>
      </c>
      <c r="K12861">
        <v>0</v>
      </c>
      <c r="L12861" t="s">
        <v>45735</v>
      </c>
      <c r="M12861" t="s">
        <v>45736</v>
      </c>
      <c r="N12861" t="str">
        <f t="shared" si="200"/>
        <v>INSERT INTO OCRD SET CardCode = 'C-12691',CardName = 'ครรชิต สาบุตร',Bname = '',MasterCode = '',CardType ='C', GroupCode = '104', BPGroup = '0', BrachCode = '', MTGroup = '0', Lat = '0', Lon = '0', UkeyCreate = 'c37d695c6f1144abdefa8890a921b8fb', CardStatus ='A', DateCreate = NOW() ;</v>
      </c>
    </row>
    <row r="12862" spans="1:14" x14ac:dyDescent="0.25">
      <c r="A12862" t="s">
        <v>25520</v>
      </c>
      <c r="B12862" t="s">
        <v>25521</v>
      </c>
      <c r="E12862" t="s">
        <v>10</v>
      </c>
      <c r="F12862">
        <v>107</v>
      </c>
      <c r="G12862">
        <v>0</v>
      </c>
      <c r="I12862">
        <v>0</v>
      </c>
      <c r="J12862">
        <v>0</v>
      </c>
      <c r="K12862">
        <v>0</v>
      </c>
      <c r="L12862" t="s">
        <v>45735</v>
      </c>
      <c r="M12862" t="s">
        <v>45736</v>
      </c>
      <c r="N12862" t="str">
        <f t="shared" si="200"/>
        <v>INSERT INTO OCRD SET CardCode = 'C-12692',CardName = 'นันทวัฒน์พาณิชย์',Bname = '',MasterCode = '',CardType ='C', GroupCode = '107', BPGroup = '0', BrachCode = '', MTGroup = '0', Lat = '0', Lon = '0', UkeyCreate = 'c37d695c6f1144abdefa8890a921b8fb', CardStatus ='A', DateCreate = NOW() ;</v>
      </c>
    </row>
    <row r="12863" spans="1:14" x14ac:dyDescent="0.25">
      <c r="A12863" t="s">
        <v>25522</v>
      </c>
      <c r="B12863" t="s">
        <v>25523</v>
      </c>
      <c r="E12863" t="s">
        <v>10</v>
      </c>
      <c r="F12863">
        <v>104</v>
      </c>
      <c r="G12863">
        <v>0</v>
      </c>
      <c r="I12863">
        <v>0</v>
      </c>
      <c r="J12863">
        <v>0</v>
      </c>
      <c r="K12863">
        <v>0</v>
      </c>
      <c r="L12863" t="s">
        <v>45735</v>
      </c>
      <c r="M12863" t="s">
        <v>45736</v>
      </c>
      <c r="N12863" t="str">
        <f t="shared" si="200"/>
        <v>INSERT INTO OCRD SET CardCode = 'C-12693',CardName = 'น้ำแข็งอภิรชัย จำกัด',Bname = '',MasterCode = '',CardType ='C', GroupCode = '104', BPGroup = '0', BrachCode = '', MTGroup = '0', Lat = '0', Lon = '0', UkeyCreate = 'c37d695c6f1144abdefa8890a921b8fb', CardStatus ='A', DateCreate = NOW() ;</v>
      </c>
    </row>
    <row r="12864" spans="1:14" x14ac:dyDescent="0.25">
      <c r="A12864" t="s">
        <v>25524</v>
      </c>
      <c r="B12864" t="s">
        <v>25525</v>
      </c>
      <c r="E12864" t="s">
        <v>10</v>
      </c>
      <c r="F12864">
        <v>104</v>
      </c>
      <c r="G12864">
        <v>0</v>
      </c>
      <c r="I12864">
        <v>0</v>
      </c>
      <c r="J12864">
        <v>0</v>
      </c>
      <c r="K12864">
        <v>0</v>
      </c>
      <c r="L12864" t="s">
        <v>45735</v>
      </c>
      <c r="M12864" t="s">
        <v>45736</v>
      </c>
      <c r="N12864" t="str">
        <f t="shared" si="200"/>
        <v>INSERT INTO OCRD SET CardCode = 'C-12694',CardName = 'บริษัท ยังมา สปอร์ตเทค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2865" spans="1:14" x14ac:dyDescent="0.25">
      <c r="A12865" t="s">
        <v>25526</v>
      </c>
      <c r="B12865" t="s">
        <v>25527</v>
      </c>
      <c r="E12865" t="s">
        <v>10</v>
      </c>
      <c r="F12865">
        <v>104</v>
      </c>
      <c r="G12865">
        <v>0</v>
      </c>
      <c r="I12865">
        <v>0</v>
      </c>
      <c r="J12865">
        <v>0</v>
      </c>
      <c r="K12865">
        <v>0</v>
      </c>
      <c r="L12865" t="s">
        <v>45735</v>
      </c>
      <c r="M12865" t="s">
        <v>45736</v>
      </c>
      <c r="N12865" t="str">
        <f t="shared" si="200"/>
        <v>INSERT INTO OCRD SET CardCode = 'C-12695',CardName = 'ร้านสบันงา',Bname = '',MasterCode = '',CardType ='C', GroupCode = '104', BPGroup = '0', BrachCode = '', MTGroup = '0', Lat = '0', Lon = '0', UkeyCreate = 'c37d695c6f1144abdefa8890a921b8fb', CardStatus ='A', DateCreate = NOW() ;</v>
      </c>
    </row>
    <row r="12866" spans="1:14" x14ac:dyDescent="0.25">
      <c r="A12866" t="s">
        <v>25528</v>
      </c>
      <c r="B12866" t="s">
        <v>25529</v>
      </c>
      <c r="E12866" t="s">
        <v>10</v>
      </c>
      <c r="F12866">
        <v>106</v>
      </c>
      <c r="G12866">
        <v>0</v>
      </c>
      <c r="I12866">
        <v>0</v>
      </c>
      <c r="J12866">
        <v>0</v>
      </c>
      <c r="K12866">
        <v>0</v>
      </c>
      <c r="L12866" t="s">
        <v>45735</v>
      </c>
      <c r="M12866" t="s">
        <v>45736</v>
      </c>
      <c r="N12866" t="str">
        <f t="shared" si="200"/>
        <v>INSERT INTO OCRD SET CardCode = 'C-12696',CardName = 'สมคิด  สุดทะเล',Bname = '',MasterCode = '',CardType ='C', GroupCode = '106', BPGroup = '0', BrachCode = '', MTGroup = '0', Lat = '0', Lon = '0', UkeyCreate = 'c37d695c6f1144abdefa8890a921b8fb', CardStatus ='A', DateCreate = NOW() ;</v>
      </c>
    </row>
    <row r="12867" spans="1:14" x14ac:dyDescent="0.25">
      <c r="A12867" t="s">
        <v>25530</v>
      </c>
      <c r="B12867" t="s">
        <v>25531</v>
      </c>
      <c r="D12867" t="s">
        <v>16194</v>
      </c>
      <c r="E12867" t="s">
        <v>10</v>
      </c>
      <c r="F12867">
        <v>104</v>
      </c>
      <c r="G12867">
        <v>0</v>
      </c>
      <c r="I12867">
        <v>0</v>
      </c>
      <c r="J12867">
        <v>0</v>
      </c>
      <c r="K12867">
        <v>0</v>
      </c>
      <c r="L12867" t="s">
        <v>45735</v>
      </c>
      <c r="M12867" t="s">
        <v>45736</v>
      </c>
      <c r="N12867" t="str">
        <f t="shared" ref="N12867:N12930" si="201">"INSERT INTO OCRD SET CardCode = '"&amp;A12867&amp;"',CardName = '"&amp;B12867&amp;"',Bname = '"&amp;C12867&amp;"',MasterCode = '"&amp;D12867&amp;"',CardType ='"&amp;E12867&amp;"', GroupCode = '"&amp;F12867&amp;"', BPGroup = '"&amp;G12867&amp;"', BrachCode = '"&amp;H12867&amp;"', MTGroup = '"&amp;I12867&amp;"', Lat = '"&amp;J12867&amp;"', Lon = '"&amp;K12867&amp;"', UkeyCreate = '"&amp;L12867&amp;"', CardStatus ='"&amp;M12867&amp;"', DateCreate = NOW() ;"</f>
        <v>INSERT INTO OCRD SET CardCode = 'C-12697',CardName = 'คุณ ภูษิต ศรีแก้ว',Bname = '',MasterCode = 'W-04161',CardType ='C', GroupCode = '104', BPGroup = '0', BrachCode = '', MTGroup = '0', Lat = '0', Lon = '0', UkeyCreate = 'c37d695c6f1144abdefa8890a921b8fb', CardStatus ='A', DateCreate = NOW() ;</v>
      </c>
    </row>
    <row r="12868" spans="1:14" x14ac:dyDescent="0.25">
      <c r="A12868" t="s">
        <v>25532</v>
      </c>
      <c r="B12868" t="s">
        <v>25533</v>
      </c>
      <c r="E12868" t="s">
        <v>10</v>
      </c>
      <c r="F12868">
        <v>100</v>
      </c>
      <c r="G12868">
        <v>0</v>
      </c>
      <c r="I12868">
        <v>0</v>
      </c>
      <c r="J12868">
        <v>0</v>
      </c>
      <c r="K12868">
        <v>0</v>
      </c>
      <c r="L12868" t="s">
        <v>45735</v>
      </c>
      <c r="M12868" t="s">
        <v>45736</v>
      </c>
      <c r="N12868" t="str">
        <f t="shared" si="201"/>
        <v>INSERT INTO OCRD SET CardCode = 'C-12698',CardName = 'อดิศักดิ์ ทับก้อน',Bname = '',MasterCode = '',CardType ='C', GroupCode = '100', BPGroup = '0', BrachCode = '', MTGroup = '0', Lat = '0', Lon = '0', UkeyCreate = 'c37d695c6f1144abdefa8890a921b8fb', CardStatus ='A', DateCreate = NOW() ;</v>
      </c>
    </row>
    <row r="12869" spans="1:14" x14ac:dyDescent="0.25">
      <c r="A12869" t="s">
        <v>25534</v>
      </c>
      <c r="B12869" t="s">
        <v>25535</v>
      </c>
      <c r="E12869" t="s">
        <v>10</v>
      </c>
      <c r="F12869">
        <v>106</v>
      </c>
      <c r="G12869">
        <v>0</v>
      </c>
      <c r="I12869">
        <v>0</v>
      </c>
      <c r="J12869">
        <v>0</v>
      </c>
      <c r="K12869">
        <v>0</v>
      </c>
      <c r="L12869" t="s">
        <v>45735</v>
      </c>
      <c r="M12869" t="s">
        <v>45736</v>
      </c>
      <c r="N12869" t="str">
        <f t="shared" si="201"/>
        <v>INSERT INTO OCRD SET CardCode = 'C-12699',CardName = 'คุณ ญาณิศา',Bname = '',MasterCode = '',CardType ='C', GroupCode = '106', BPGroup = '0', BrachCode = '', MTGroup = '0', Lat = '0', Lon = '0', UkeyCreate = 'c37d695c6f1144abdefa8890a921b8fb', CardStatus ='A', DateCreate = NOW() ;</v>
      </c>
    </row>
    <row r="12870" spans="1:14" x14ac:dyDescent="0.25">
      <c r="A12870" t="s">
        <v>25536</v>
      </c>
      <c r="B12870" t="s">
        <v>25537</v>
      </c>
      <c r="E12870" t="s">
        <v>10</v>
      </c>
      <c r="F12870">
        <v>104</v>
      </c>
      <c r="G12870">
        <v>0</v>
      </c>
      <c r="I12870">
        <v>0</v>
      </c>
      <c r="J12870">
        <v>0</v>
      </c>
      <c r="K12870">
        <v>0</v>
      </c>
      <c r="L12870" t="s">
        <v>45735</v>
      </c>
      <c r="M12870" t="s">
        <v>45736</v>
      </c>
      <c r="N12870" t="str">
        <f t="shared" si="201"/>
        <v>INSERT INTO OCRD SET CardCode = 'C-12700',CardName = 'สมาร์ทวัน ดิสทริบิวเตอร์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2871" spans="1:14" x14ac:dyDescent="0.25">
      <c r="A12871" t="s">
        <v>25538</v>
      </c>
      <c r="B12871" t="s">
        <v>25539</v>
      </c>
      <c r="D12871" t="s">
        <v>16194</v>
      </c>
      <c r="E12871" t="s">
        <v>10</v>
      </c>
      <c r="F12871">
        <v>100</v>
      </c>
      <c r="G12871">
        <v>0</v>
      </c>
      <c r="I12871">
        <v>0</v>
      </c>
      <c r="J12871">
        <v>0</v>
      </c>
      <c r="K12871">
        <v>0</v>
      </c>
      <c r="L12871" t="s">
        <v>45735</v>
      </c>
      <c r="M12871" t="s">
        <v>45736</v>
      </c>
      <c r="N12871" t="str">
        <f t="shared" si="201"/>
        <v>INSERT INTO OCRD SET CardCode = 'C-12701',CardName = 'เฉลิม สังข์เฉย',Bname = '',MasterCode = 'W-04161',CardType ='C', GroupCode = '100', BPGroup = '0', BrachCode = '', MTGroup = '0', Lat = '0', Lon = '0', UkeyCreate = 'c37d695c6f1144abdefa8890a921b8fb', CardStatus ='A', DateCreate = NOW() ;</v>
      </c>
    </row>
    <row r="12872" spans="1:14" x14ac:dyDescent="0.25">
      <c r="A12872" t="s">
        <v>25540</v>
      </c>
      <c r="B12872" t="s">
        <v>25541</v>
      </c>
      <c r="D12872" t="s">
        <v>16194</v>
      </c>
      <c r="E12872" t="s">
        <v>10</v>
      </c>
      <c r="F12872">
        <v>100</v>
      </c>
      <c r="G12872">
        <v>0</v>
      </c>
      <c r="I12872">
        <v>0</v>
      </c>
      <c r="J12872">
        <v>0</v>
      </c>
      <c r="K12872">
        <v>0</v>
      </c>
      <c r="L12872" t="s">
        <v>45735</v>
      </c>
      <c r="M12872" t="s">
        <v>45736</v>
      </c>
      <c r="N12872" t="str">
        <f t="shared" si="201"/>
        <v>INSERT INTO OCRD SET CardCode = 'C-12702',CardName = 'ป้าบุบผา',Bname = '',MasterCode = 'W-04161',CardType ='C', GroupCode = '100', BPGroup = '0', BrachCode = '', MTGroup = '0', Lat = '0', Lon = '0', UkeyCreate = 'c37d695c6f1144abdefa8890a921b8fb', CardStatus ='A', DateCreate = NOW() ;</v>
      </c>
    </row>
    <row r="12873" spans="1:14" x14ac:dyDescent="0.25">
      <c r="A12873" t="s">
        <v>25542</v>
      </c>
      <c r="B12873" t="s">
        <v>4144</v>
      </c>
      <c r="D12873" t="s">
        <v>4143</v>
      </c>
      <c r="E12873" t="s">
        <v>10</v>
      </c>
      <c r="F12873">
        <v>103</v>
      </c>
      <c r="G12873">
        <v>0</v>
      </c>
      <c r="I12873">
        <v>0</v>
      </c>
      <c r="J12873">
        <v>0</v>
      </c>
      <c r="K12873">
        <v>0</v>
      </c>
      <c r="L12873" t="s">
        <v>45735</v>
      </c>
      <c r="M12873" t="s">
        <v>45736</v>
      </c>
      <c r="N12873" t="str">
        <f t="shared" si="201"/>
        <v>INSERT INTO OCRD SET CardCode = 'C-12703',CardName = 'ที.เอฟ.เอช จำกัด',Bname = '',MasterCode = 'C-01676',CardType ='C', GroupCode = '103', BPGroup = '0', BrachCode = '', MTGroup = '0', Lat = '0', Lon = '0', UkeyCreate = 'c37d695c6f1144abdefa8890a921b8fb', CardStatus ='A', DateCreate = NOW() ;</v>
      </c>
    </row>
    <row r="12874" spans="1:14" x14ac:dyDescent="0.25">
      <c r="A12874" t="s">
        <v>25543</v>
      </c>
      <c r="B12874" t="s">
        <v>25544</v>
      </c>
      <c r="E12874" t="s">
        <v>10</v>
      </c>
      <c r="F12874">
        <v>104</v>
      </c>
      <c r="G12874">
        <v>0</v>
      </c>
      <c r="I12874">
        <v>0</v>
      </c>
      <c r="J12874">
        <v>0</v>
      </c>
      <c r="K12874">
        <v>0</v>
      </c>
      <c r="L12874" t="s">
        <v>45735</v>
      </c>
      <c r="M12874" t="s">
        <v>45736</v>
      </c>
      <c r="N12874" t="str">
        <f t="shared" si="201"/>
        <v>INSERT INTO OCRD SET CardCode = 'C-12704',CardName = 'ทรี ไลน์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2875" spans="1:14" x14ac:dyDescent="0.25">
      <c r="A12875" t="s">
        <v>25545</v>
      </c>
      <c r="B12875" t="s">
        <v>25546</v>
      </c>
      <c r="E12875" t="s">
        <v>10</v>
      </c>
      <c r="F12875">
        <v>103</v>
      </c>
      <c r="G12875">
        <v>0</v>
      </c>
      <c r="I12875">
        <v>0</v>
      </c>
      <c r="J12875">
        <v>0</v>
      </c>
      <c r="K12875">
        <v>0</v>
      </c>
      <c r="L12875" t="s">
        <v>45735</v>
      </c>
      <c r="M12875" t="s">
        <v>45736</v>
      </c>
      <c r="N12875" t="str">
        <f t="shared" si="201"/>
        <v>INSERT INTO OCRD SET CardCode = 'C-12705',CardName = 'ท.กิจเจริญภัณฑ์',Bname = '',MasterCode = '',CardType ='C', GroupCode = '103', BPGroup = '0', BrachCode = '', MTGroup = '0', Lat = '0', Lon = '0', UkeyCreate = 'c37d695c6f1144abdefa8890a921b8fb', CardStatus ='A', DateCreate = NOW() ;</v>
      </c>
    </row>
    <row r="12876" spans="1:14" x14ac:dyDescent="0.25">
      <c r="A12876" t="s">
        <v>25547</v>
      </c>
      <c r="B12876" t="s">
        <v>25548</v>
      </c>
      <c r="E12876" t="s">
        <v>10</v>
      </c>
      <c r="F12876">
        <v>103</v>
      </c>
      <c r="G12876">
        <v>0</v>
      </c>
      <c r="I12876">
        <v>0</v>
      </c>
      <c r="J12876">
        <v>0</v>
      </c>
      <c r="K12876">
        <v>0</v>
      </c>
      <c r="L12876" t="s">
        <v>45735</v>
      </c>
      <c r="M12876" t="s">
        <v>45736</v>
      </c>
      <c r="N12876" t="str">
        <f t="shared" si="201"/>
        <v>INSERT INTO OCRD SET CardCode = 'C-12706',CardName = 'แพค โฮม',Bname = '',MasterCode = '',CardType ='C', GroupCode = '103', BPGroup = '0', BrachCode = '', MTGroup = '0', Lat = '0', Lon = '0', UkeyCreate = 'c37d695c6f1144abdefa8890a921b8fb', CardStatus ='A', DateCreate = NOW() ;</v>
      </c>
    </row>
    <row r="12877" spans="1:14" x14ac:dyDescent="0.25">
      <c r="A12877" t="s">
        <v>25549</v>
      </c>
      <c r="B12877" t="s">
        <v>25550</v>
      </c>
      <c r="E12877" t="s">
        <v>10</v>
      </c>
      <c r="F12877">
        <v>106</v>
      </c>
      <c r="G12877">
        <v>0</v>
      </c>
      <c r="I12877">
        <v>0</v>
      </c>
      <c r="J12877">
        <v>0</v>
      </c>
      <c r="K12877">
        <v>0</v>
      </c>
      <c r="L12877" t="s">
        <v>45735</v>
      </c>
      <c r="M12877" t="s">
        <v>45736</v>
      </c>
      <c r="N12877" t="str">
        <f t="shared" si="201"/>
        <v>INSERT INTO OCRD SET CardCode = 'C-12707',CardName = 'ธัญญพัทธ์ คำดีรัตน์สรณ์',Bname = '',MasterCode = '',CardType ='C', GroupCode = '106', BPGroup = '0', BrachCode = '', MTGroup = '0', Lat = '0', Lon = '0', UkeyCreate = 'c37d695c6f1144abdefa8890a921b8fb', CardStatus ='A', DateCreate = NOW() ;</v>
      </c>
    </row>
    <row r="12878" spans="1:14" x14ac:dyDescent="0.25">
      <c r="A12878" t="s">
        <v>25551</v>
      </c>
      <c r="B12878" t="s">
        <v>25552</v>
      </c>
      <c r="D12878" t="s">
        <v>25222</v>
      </c>
      <c r="E12878" t="s">
        <v>10</v>
      </c>
      <c r="F12878">
        <v>104</v>
      </c>
      <c r="G12878">
        <v>0</v>
      </c>
      <c r="I12878">
        <v>0</v>
      </c>
      <c r="J12878">
        <v>0</v>
      </c>
      <c r="K12878">
        <v>0</v>
      </c>
      <c r="L12878" t="s">
        <v>45735</v>
      </c>
      <c r="M12878" t="s">
        <v>45736</v>
      </c>
      <c r="N12878" t="str">
        <f t="shared" si="201"/>
        <v>INSERT INTO OCRD SET CardCode = 'C-12708',CardName = 'นิพนธ์ ตลับทอง',Bname = '',MasterCode = 'W-04016',CardType ='C', GroupCode = '104', BPGroup = '0', BrachCode = '', MTGroup = '0', Lat = '0', Lon = '0', UkeyCreate = 'c37d695c6f1144abdefa8890a921b8fb', CardStatus ='A', DateCreate = NOW() ;</v>
      </c>
    </row>
    <row r="12879" spans="1:14" x14ac:dyDescent="0.25">
      <c r="A12879" t="s">
        <v>25553</v>
      </c>
      <c r="B12879" t="s">
        <v>25554</v>
      </c>
      <c r="E12879" t="s">
        <v>10</v>
      </c>
      <c r="F12879">
        <v>106</v>
      </c>
      <c r="G12879">
        <v>0</v>
      </c>
      <c r="I12879">
        <v>0</v>
      </c>
      <c r="J12879">
        <v>0</v>
      </c>
      <c r="K12879">
        <v>0</v>
      </c>
      <c r="L12879" t="s">
        <v>45735</v>
      </c>
      <c r="M12879" t="s">
        <v>45736</v>
      </c>
      <c r="N12879" t="str">
        <f t="shared" si="201"/>
        <v>INSERT INTO OCRD SET CardCode = 'C-12709',CardName = 'ชนิศา นิมิตปัญญากุล',Bname = '',MasterCode = '',CardType ='C', GroupCode = '106', BPGroup = '0', BrachCode = '', MTGroup = '0', Lat = '0', Lon = '0', UkeyCreate = 'c37d695c6f1144abdefa8890a921b8fb', CardStatus ='A', DateCreate = NOW() ;</v>
      </c>
    </row>
    <row r="12880" spans="1:14" x14ac:dyDescent="0.25">
      <c r="A12880" t="s">
        <v>25555</v>
      </c>
      <c r="B12880" t="s">
        <v>25556</v>
      </c>
      <c r="E12880" t="s">
        <v>10</v>
      </c>
      <c r="F12880">
        <v>106</v>
      </c>
      <c r="G12880">
        <v>0</v>
      </c>
      <c r="I12880">
        <v>0</v>
      </c>
      <c r="J12880">
        <v>0</v>
      </c>
      <c r="K12880">
        <v>0</v>
      </c>
      <c r="L12880" t="s">
        <v>45735</v>
      </c>
      <c r="M12880" t="s">
        <v>45736</v>
      </c>
      <c r="N12880" t="str">
        <f t="shared" si="201"/>
        <v>INSERT INTO OCRD SET CardCode = 'C-12710',CardName = 'วัลลภ คลังทรัพย์',Bname = '',MasterCode = '',CardType ='C', GroupCode = '106', BPGroup = '0', BrachCode = '', MTGroup = '0', Lat = '0', Lon = '0', UkeyCreate = 'c37d695c6f1144abdefa8890a921b8fb', CardStatus ='A', DateCreate = NOW() ;</v>
      </c>
    </row>
    <row r="12881" spans="1:14" x14ac:dyDescent="0.25">
      <c r="A12881" t="s">
        <v>25557</v>
      </c>
      <c r="B12881" t="s">
        <v>25558</v>
      </c>
      <c r="E12881" t="s">
        <v>10</v>
      </c>
      <c r="F12881">
        <v>104</v>
      </c>
      <c r="G12881">
        <v>0</v>
      </c>
      <c r="I12881">
        <v>0</v>
      </c>
      <c r="J12881">
        <v>0</v>
      </c>
      <c r="K12881">
        <v>0</v>
      </c>
      <c r="L12881" t="s">
        <v>45735</v>
      </c>
      <c r="M12881" t="s">
        <v>45736</v>
      </c>
      <c r="N12881" t="str">
        <f t="shared" si="201"/>
        <v>INSERT INTO OCRD SET CardCode = 'C-12711',CardName = 'เอดดูเคเตอร์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12882" spans="1:14" x14ac:dyDescent="0.25">
      <c r="A12882" t="s">
        <v>25559</v>
      </c>
      <c r="B12882" t="s">
        <v>25560</v>
      </c>
      <c r="E12882" t="s">
        <v>10</v>
      </c>
      <c r="F12882">
        <v>104</v>
      </c>
      <c r="G12882">
        <v>0</v>
      </c>
      <c r="I12882">
        <v>0</v>
      </c>
      <c r="J12882">
        <v>0</v>
      </c>
      <c r="K12882">
        <v>0</v>
      </c>
      <c r="L12882" t="s">
        <v>45735</v>
      </c>
      <c r="M12882" t="s">
        <v>45736</v>
      </c>
      <c r="N12882" t="str">
        <f t="shared" si="201"/>
        <v>INSERT INTO OCRD SET CardCode = 'C-12712',CardName = 'ฟูคูอิ คาซาอิ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2883" spans="1:14" x14ac:dyDescent="0.25">
      <c r="A12883" t="s">
        <v>25561</v>
      </c>
      <c r="B12883" t="s">
        <v>25562</v>
      </c>
      <c r="E12883" t="s">
        <v>10</v>
      </c>
      <c r="F12883">
        <v>104</v>
      </c>
      <c r="G12883">
        <v>0</v>
      </c>
      <c r="I12883">
        <v>0</v>
      </c>
      <c r="J12883">
        <v>0</v>
      </c>
      <c r="K12883">
        <v>0</v>
      </c>
      <c r="L12883" t="s">
        <v>45735</v>
      </c>
      <c r="M12883" t="s">
        <v>45736</v>
      </c>
      <c r="N12883" t="str">
        <f t="shared" si="201"/>
        <v>INSERT INTO OCRD SET CardCode = 'C-12713',CardName = 'ทองประทีปแมชชีนเนอรี่',Bname = '',MasterCode = '',CardType ='C', GroupCode = '104', BPGroup = '0', BrachCode = '', MTGroup = '0', Lat = '0', Lon = '0', UkeyCreate = 'c37d695c6f1144abdefa8890a921b8fb', CardStatus ='A', DateCreate = NOW() ;</v>
      </c>
    </row>
    <row r="12884" spans="1:14" x14ac:dyDescent="0.25">
      <c r="A12884" t="s">
        <v>25563</v>
      </c>
      <c r="B12884" t="s">
        <v>25564</v>
      </c>
      <c r="E12884" t="s">
        <v>10</v>
      </c>
      <c r="F12884">
        <v>106</v>
      </c>
      <c r="G12884">
        <v>0</v>
      </c>
      <c r="I12884">
        <v>0</v>
      </c>
      <c r="J12884">
        <v>0</v>
      </c>
      <c r="K12884">
        <v>0</v>
      </c>
      <c r="L12884" t="s">
        <v>45735</v>
      </c>
      <c r="M12884" t="s">
        <v>45736</v>
      </c>
      <c r="N12884" t="str">
        <f t="shared" si="201"/>
        <v>INSERT INTO OCRD SET CardCode = 'C-12714',CardName = 'อาทิตย์ เรืองจินดาวลัย',Bname = '',MasterCode = '',CardType ='C', GroupCode = '106', BPGroup = '0', BrachCode = '', MTGroup = '0', Lat = '0', Lon = '0', UkeyCreate = 'c37d695c6f1144abdefa8890a921b8fb', CardStatus ='A', DateCreate = NOW() ;</v>
      </c>
    </row>
    <row r="12885" spans="1:14" x14ac:dyDescent="0.25">
      <c r="A12885" t="s">
        <v>25565</v>
      </c>
      <c r="B12885" t="s">
        <v>25566</v>
      </c>
      <c r="D12885" t="s">
        <v>16194</v>
      </c>
      <c r="E12885" t="s">
        <v>10</v>
      </c>
      <c r="F12885">
        <v>100</v>
      </c>
      <c r="G12885">
        <v>0</v>
      </c>
      <c r="I12885">
        <v>0</v>
      </c>
      <c r="J12885">
        <v>0</v>
      </c>
      <c r="K12885">
        <v>0</v>
      </c>
      <c r="L12885" t="s">
        <v>45735</v>
      </c>
      <c r="M12885" t="s">
        <v>45736</v>
      </c>
      <c r="N12885" t="str">
        <f t="shared" si="201"/>
        <v>INSERT INTO OCRD SET CardCode = 'C-12715',CardName = 'ภัทรเดช วิฑูรรัตน์',Bname = '',MasterCode = 'W-04161',CardType ='C', GroupCode = '100', BPGroup = '0', BrachCode = '', MTGroup = '0', Lat = '0', Lon = '0', UkeyCreate = 'c37d695c6f1144abdefa8890a921b8fb', CardStatus ='A', DateCreate = NOW() ;</v>
      </c>
    </row>
    <row r="12886" spans="1:14" x14ac:dyDescent="0.25">
      <c r="A12886" t="s">
        <v>25567</v>
      </c>
      <c r="B12886" t="s">
        <v>25568</v>
      </c>
      <c r="D12886" t="s">
        <v>16194</v>
      </c>
      <c r="E12886" t="s">
        <v>10</v>
      </c>
      <c r="F12886">
        <v>100</v>
      </c>
      <c r="G12886">
        <v>0</v>
      </c>
      <c r="I12886">
        <v>0</v>
      </c>
      <c r="J12886">
        <v>0</v>
      </c>
      <c r="K12886">
        <v>0</v>
      </c>
      <c r="L12886" t="s">
        <v>45735</v>
      </c>
      <c r="M12886" t="s">
        <v>45736</v>
      </c>
      <c r="N12886" t="str">
        <f t="shared" si="201"/>
        <v>INSERT INTO OCRD SET CardCode = 'C-12716',CardName = 'ธนะสาร โรจนะเสน',Bname = '',MasterCode = 'W-04161',CardType ='C', GroupCode = '100', BPGroup = '0', BrachCode = '', MTGroup = '0', Lat = '0', Lon = '0', UkeyCreate = 'c37d695c6f1144abdefa8890a921b8fb', CardStatus ='A', DateCreate = NOW() ;</v>
      </c>
    </row>
    <row r="12887" spans="1:14" x14ac:dyDescent="0.25">
      <c r="A12887" t="s">
        <v>25569</v>
      </c>
      <c r="B12887" t="s">
        <v>25570</v>
      </c>
      <c r="D12887" t="s">
        <v>16194</v>
      </c>
      <c r="E12887" t="s">
        <v>10</v>
      </c>
      <c r="F12887">
        <v>100</v>
      </c>
      <c r="G12887">
        <v>0</v>
      </c>
      <c r="I12887">
        <v>0</v>
      </c>
      <c r="J12887">
        <v>0</v>
      </c>
      <c r="K12887">
        <v>0</v>
      </c>
      <c r="L12887" t="s">
        <v>45735</v>
      </c>
      <c r="M12887" t="s">
        <v>45736</v>
      </c>
      <c r="N12887" t="str">
        <f t="shared" si="201"/>
        <v>INSERT INTO OCRD SET CardCode = 'C-12717',CardName = 'ขนิษฐา ผลเพิ่ม',Bname = '',MasterCode = 'W-04161',CardType ='C', GroupCode = '100', BPGroup = '0', BrachCode = '', MTGroup = '0', Lat = '0', Lon = '0', UkeyCreate = 'c37d695c6f1144abdefa8890a921b8fb', CardStatus ='A', DateCreate = NOW() ;</v>
      </c>
    </row>
    <row r="12888" spans="1:14" x14ac:dyDescent="0.25">
      <c r="A12888" t="s">
        <v>25571</v>
      </c>
      <c r="B12888" t="s">
        <v>25572</v>
      </c>
      <c r="E12888" t="s">
        <v>10</v>
      </c>
      <c r="F12888">
        <v>106</v>
      </c>
      <c r="G12888">
        <v>0</v>
      </c>
      <c r="I12888">
        <v>0</v>
      </c>
      <c r="J12888">
        <v>0</v>
      </c>
      <c r="K12888">
        <v>0</v>
      </c>
      <c r="L12888" t="s">
        <v>45735</v>
      </c>
      <c r="M12888" t="s">
        <v>45736</v>
      </c>
      <c r="N12888" t="str">
        <f t="shared" si="201"/>
        <v>INSERT INTO OCRD SET CardCode = 'C-12718',CardName = 'อำนวย แจ่มนิยม',Bname = '',MasterCode = '',CardType ='C', GroupCode = '106', BPGroup = '0', BrachCode = '', MTGroup = '0', Lat = '0', Lon = '0', UkeyCreate = 'c37d695c6f1144abdefa8890a921b8fb', CardStatus ='A', DateCreate = NOW() ;</v>
      </c>
    </row>
    <row r="12889" spans="1:14" x14ac:dyDescent="0.25">
      <c r="A12889" t="s">
        <v>25573</v>
      </c>
      <c r="B12889" t="s">
        <v>25574</v>
      </c>
      <c r="D12889" t="s">
        <v>16194</v>
      </c>
      <c r="E12889" t="s">
        <v>10</v>
      </c>
      <c r="F12889">
        <v>104</v>
      </c>
      <c r="G12889">
        <v>0</v>
      </c>
      <c r="I12889">
        <v>0</v>
      </c>
      <c r="J12889">
        <v>0</v>
      </c>
      <c r="K12889">
        <v>0</v>
      </c>
      <c r="L12889" t="s">
        <v>45735</v>
      </c>
      <c r="M12889" t="s">
        <v>45736</v>
      </c>
      <c r="N12889" t="str">
        <f t="shared" si="201"/>
        <v>INSERT INTO OCRD SET CardCode = 'C-12719',CardName = 'คุณสมชาย ธนิกานนท์',Bname = '',MasterCode = 'W-04161',CardType ='C', GroupCode = '104', BPGroup = '0', BrachCode = '', MTGroup = '0', Lat = '0', Lon = '0', UkeyCreate = 'c37d695c6f1144abdefa8890a921b8fb', CardStatus ='A', DateCreate = NOW() ;</v>
      </c>
    </row>
    <row r="12890" spans="1:14" x14ac:dyDescent="0.25">
      <c r="A12890" t="s">
        <v>25575</v>
      </c>
      <c r="B12890" t="s">
        <v>25576</v>
      </c>
      <c r="E12890" t="s">
        <v>10</v>
      </c>
      <c r="F12890">
        <v>104</v>
      </c>
      <c r="G12890">
        <v>0</v>
      </c>
      <c r="I12890">
        <v>0</v>
      </c>
      <c r="J12890">
        <v>0</v>
      </c>
      <c r="K12890">
        <v>0</v>
      </c>
      <c r="L12890" t="s">
        <v>45735</v>
      </c>
      <c r="M12890" t="s">
        <v>45736</v>
      </c>
      <c r="N12890" t="str">
        <f t="shared" si="201"/>
        <v>INSERT INTO OCRD SET CardCode = 'C-12720',CardName = 'พลอยดี 9 จำกัด',Bname = '',MasterCode = '',CardType ='C', GroupCode = '104', BPGroup = '0', BrachCode = '', MTGroup = '0', Lat = '0', Lon = '0', UkeyCreate = 'c37d695c6f1144abdefa8890a921b8fb', CardStatus ='A', DateCreate = NOW() ;</v>
      </c>
    </row>
    <row r="12891" spans="1:14" x14ac:dyDescent="0.25">
      <c r="A12891" t="s">
        <v>25577</v>
      </c>
      <c r="B12891" t="s">
        <v>25578</v>
      </c>
      <c r="D12891" t="s">
        <v>16194</v>
      </c>
      <c r="E12891" t="s">
        <v>10</v>
      </c>
      <c r="F12891">
        <v>104</v>
      </c>
      <c r="G12891">
        <v>0</v>
      </c>
      <c r="I12891">
        <v>0</v>
      </c>
      <c r="J12891">
        <v>0</v>
      </c>
      <c r="K12891">
        <v>0</v>
      </c>
      <c r="L12891" t="s">
        <v>45735</v>
      </c>
      <c r="M12891" t="s">
        <v>45736</v>
      </c>
      <c r="N12891" t="str">
        <f t="shared" si="201"/>
        <v>INSERT INTO OCRD SET CardCode = 'C-12721',CardName = 'คุณศุภวัฒน์ เขม้นวิทย์',Bname = '',MasterCode = 'W-04161',CardType ='C', GroupCode = '104', BPGroup = '0', BrachCode = '', MTGroup = '0', Lat = '0', Lon = '0', UkeyCreate = 'c37d695c6f1144abdefa8890a921b8fb', CardStatus ='A', DateCreate = NOW() ;</v>
      </c>
    </row>
    <row r="12892" spans="1:14" x14ac:dyDescent="0.25">
      <c r="A12892" t="s">
        <v>25579</v>
      </c>
      <c r="B12892" t="s">
        <v>25580</v>
      </c>
      <c r="D12892" t="s">
        <v>16194</v>
      </c>
      <c r="E12892" t="s">
        <v>10</v>
      </c>
      <c r="F12892">
        <v>100</v>
      </c>
      <c r="G12892">
        <v>0</v>
      </c>
      <c r="I12892">
        <v>0</v>
      </c>
      <c r="J12892">
        <v>0</v>
      </c>
      <c r="K12892">
        <v>0</v>
      </c>
      <c r="L12892" t="s">
        <v>45735</v>
      </c>
      <c r="M12892" t="s">
        <v>45736</v>
      </c>
      <c r="N12892" t="str">
        <f t="shared" si="201"/>
        <v>INSERT INTO OCRD SET CardCode = 'C-12722',CardName = 'ประดิษฐ์ บุญศิลป์',Bname = '',MasterCode = 'W-04161',CardType ='C', GroupCode = '100', BPGroup = '0', BrachCode = '', MTGroup = '0', Lat = '0', Lon = '0', UkeyCreate = 'c37d695c6f1144abdefa8890a921b8fb', CardStatus ='A', DateCreate = NOW() ;</v>
      </c>
    </row>
    <row r="12893" spans="1:14" x14ac:dyDescent="0.25">
      <c r="A12893" t="s">
        <v>25581</v>
      </c>
      <c r="B12893" t="s">
        <v>25582</v>
      </c>
      <c r="E12893" t="s">
        <v>10</v>
      </c>
      <c r="F12893">
        <v>104</v>
      </c>
      <c r="G12893">
        <v>0</v>
      </c>
      <c r="I12893">
        <v>0</v>
      </c>
      <c r="J12893">
        <v>0</v>
      </c>
      <c r="K12893">
        <v>0</v>
      </c>
      <c r="L12893" t="s">
        <v>45735</v>
      </c>
      <c r="M12893" t="s">
        <v>45736</v>
      </c>
      <c r="N12893" t="str">
        <f t="shared" si="201"/>
        <v>INSERT INTO OCRD SET CardCode = 'C-12723',CardName = 'บริษัท พี เอ็น เทคโนโลยี จำกัด',Bname = '',MasterCode = '',CardType ='C', GroupCode = '104', BPGroup = '0', BrachCode = '', MTGroup = '0', Lat = '0', Lon = '0', UkeyCreate = 'c37d695c6f1144abdefa8890a921b8fb', CardStatus ='A', DateCreate = NOW() ;</v>
      </c>
    </row>
    <row r="12894" spans="1:14" x14ac:dyDescent="0.25">
      <c r="A12894" t="s">
        <v>25583</v>
      </c>
      <c r="B12894" t="s">
        <v>25584</v>
      </c>
      <c r="D12894" t="s">
        <v>16194</v>
      </c>
      <c r="E12894" t="s">
        <v>10</v>
      </c>
      <c r="F12894">
        <v>104</v>
      </c>
      <c r="G12894">
        <v>0</v>
      </c>
      <c r="I12894">
        <v>0</v>
      </c>
      <c r="J12894">
        <v>0</v>
      </c>
      <c r="K12894">
        <v>0</v>
      </c>
      <c r="L12894" t="s">
        <v>45735</v>
      </c>
      <c r="M12894" t="s">
        <v>45736</v>
      </c>
      <c r="N12894" t="str">
        <f t="shared" si="201"/>
        <v>INSERT INTO OCRD SET CardCode = 'C-12724',CardName = 'นงนภัส วรกุล',Bname = '',MasterCode = 'W-04161',CardType ='C', GroupCode = '104', BPGroup = '0', BrachCode = '', MTGroup = '0', Lat = '0', Lon = '0', UkeyCreate = 'c37d695c6f1144abdefa8890a921b8fb', CardStatus ='A', DateCreate = NOW() ;</v>
      </c>
    </row>
    <row r="12895" spans="1:14" x14ac:dyDescent="0.25">
      <c r="A12895" t="s">
        <v>25585</v>
      </c>
      <c r="B12895" t="s">
        <v>25586</v>
      </c>
      <c r="E12895" t="s">
        <v>10</v>
      </c>
      <c r="F12895">
        <v>104</v>
      </c>
      <c r="G12895">
        <v>0</v>
      </c>
      <c r="I12895">
        <v>0</v>
      </c>
      <c r="J12895">
        <v>0</v>
      </c>
      <c r="K12895">
        <v>0</v>
      </c>
      <c r="L12895" t="s">
        <v>45735</v>
      </c>
      <c r="M12895" t="s">
        <v>45736</v>
      </c>
      <c r="N12895" t="str">
        <f t="shared" si="201"/>
        <v>INSERT INTO OCRD SET CardCode = 'C-12725',CardName = 'บริษัท ปนิพล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896" spans="1:14" x14ac:dyDescent="0.25">
      <c r="A12896" t="s">
        <v>25587</v>
      </c>
      <c r="B12896" t="s">
        <v>25588</v>
      </c>
      <c r="E12896" t="s">
        <v>10</v>
      </c>
      <c r="F12896">
        <v>104</v>
      </c>
      <c r="G12896">
        <v>0</v>
      </c>
      <c r="I12896">
        <v>0</v>
      </c>
      <c r="J12896">
        <v>0</v>
      </c>
      <c r="K12896">
        <v>0</v>
      </c>
      <c r="L12896" t="s">
        <v>45735</v>
      </c>
      <c r="M12896" t="s">
        <v>45736</v>
      </c>
      <c r="N12896" t="str">
        <f t="shared" si="201"/>
        <v>INSERT INTO OCRD SET CardCode = 'C-12726',CardName = 'คุณอรวรรณ',Bname = '',MasterCode = '',CardType ='C', GroupCode = '104', BPGroup = '0', BrachCode = '', MTGroup = '0', Lat = '0', Lon = '0', UkeyCreate = 'c37d695c6f1144abdefa8890a921b8fb', CardStatus ='A', DateCreate = NOW() ;</v>
      </c>
    </row>
    <row r="12897" spans="1:14" x14ac:dyDescent="0.25">
      <c r="A12897" t="s">
        <v>25589</v>
      </c>
      <c r="B12897" t="s">
        <v>25590</v>
      </c>
      <c r="D12897" t="s">
        <v>16194</v>
      </c>
      <c r="E12897" t="s">
        <v>10</v>
      </c>
      <c r="F12897">
        <v>100</v>
      </c>
      <c r="G12897">
        <v>0</v>
      </c>
      <c r="I12897">
        <v>0</v>
      </c>
      <c r="J12897">
        <v>0</v>
      </c>
      <c r="K12897">
        <v>0</v>
      </c>
      <c r="L12897" t="s">
        <v>45735</v>
      </c>
      <c r="M12897" t="s">
        <v>45736</v>
      </c>
      <c r="N12897" t="str">
        <f t="shared" si="201"/>
        <v>INSERT INTO OCRD SET CardCode = 'C-12727',CardName = 'วิจิตรา ภิรมย์',Bname = '',MasterCode = 'W-04161',CardType ='C', GroupCode = '100', BPGroup = '0', BrachCode = '', MTGroup = '0', Lat = '0', Lon = '0', UkeyCreate = 'c37d695c6f1144abdefa8890a921b8fb', CardStatus ='A', DateCreate = NOW() ;</v>
      </c>
    </row>
    <row r="12898" spans="1:14" x14ac:dyDescent="0.25">
      <c r="A12898" t="s">
        <v>25591</v>
      </c>
      <c r="B12898" t="s">
        <v>25592</v>
      </c>
      <c r="E12898" t="s">
        <v>10</v>
      </c>
      <c r="F12898">
        <v>103</v>
      </c>
      <c r="G12898">
        <v>0</v>
      </c>
      <c r="I12898">
        <v>0</v>
      </c>
      <c r="J12898">
        <v>0</v>
      </c>
      <c r="K12898">
        <v>0</v>
      </c>
      <c r="L12898" t="s">
        <v>45735</v>
      </c>
      <c r="M12898" t="s">
        <v>45736</v>
      </c>
      <c r="N12898" t="str">
        <f t="shared" si="201"/>
        <v>INSERT INTO OCRD SET CardCode = 'C-12728',CardName = 'ศ.เครื่องมือช่าง',Bname = '',MasterCode = '',CardType ='C', GroupCode = '103', BPGroup = '0', BrachCode = '', MTGroup = '0', Lat = '0', Lon = '0', UkeyCreate = 'c37d695c6f1144abdefa8890a921b8fb', CardStatus ='A', DateCreate = NOW() ;</v>
      </c>
    </row>
    <row r="12899" spans="1:14" x14ac:dyDescent="0.25">
      <c r="A12899" t="s">
        <v>25593</v>
      </c>
      <c r="B12899" t="s">
        <v>25594</v>
      </c>
      <c r="E12899" t="s">
        <v>10</v>
      </c>
      <c r="F12899">
        <v>103</v>
      </c>
      <c r="G12899">
        <v>0</v>
      </c>
      <c r="I12899">
        <v>0</v>
      </c>
      <c r="J12899">
        <v>0</v>
      </c>
      <c r="K12899">
        <v>0</v>
      </c>
      <c r="L12899" t="s">
        <v>45735</v>
      </c>
      <c r="M12899" t="s">
        <v>45736</v>
      </c>
      <c r="N12899" t="str">
        <f t="shared" si="201"/>
        <v>INSERT INTO OCRD SET CardCode = 'C-12729',CardName = 'สมใจ อาจเจริญ',Bname = '',MasterCode = '',CardType ='C', GroupCode = '103', BPGroup = '0', BrachCode = '', MTGroup = '0', Lat = '0', Lon = '0', UkeyCreate = 'c37d695c6f1144abdefa8890a921b8fb', CardStatus ='A', DateCreate = NOW() ;</v>
      </c>
    </row>
    <row r="12900" spans="1:14" x14ac:dyDescent="0.25">
      <c r="A12900" t="s">
        <v>25595</v>
      </c>
      <c r="B12900" t="s">
        <v>25596</v>
      </c>
      <c r="D12900" t="s">
        <v>16194</v>
      </c>
      <c r="E12900" t="s">
        <v>10</v>
      </c>
      <c r="F12900">
        <v>100</v>
      </c>
      <c r="G12900">
        <v>0</v>
      </c>
      <c r="I12900">
        <v>0</v>
      </c>
      <c r="J12900">
        <v>0</v>
      </c>
      <c r="K12900">
        <v>0</v>
      </c>
      <c r="L12900" t="s">
        <v>45735</v>
      </c>
      <c r="M12900" t="s">
        <v>45736</v>
      </c>
      <c r="N12900" t="str">
        <f t="shared" si="201"/>
        <v>INSERT INTO OCRD SET CardCode = 'C-12730',CardName = 'นุชจรินทร์ แจ้งทะเล',Bname = '',MasterCode = 'W-04161',CardType ='C', GroupCode = '100', BPGroup = '0', BrachCode = '', MTGroup = '0', Lat = '0', Lon = '0', UkeyCreate = 'c37d695c6f1144abdefa8890a921b8fb', CardStatus ='A', DateCreate = NOW() ;</v>
      </c>
    </row>
    <row r="12901" spans="1:14" x14ac:dyDescent="0.25">
      <c r="A12901" t="s">
        <v>25597</v>
      </c>
      <c r="B12901" t="s">
        <v>25598</v>
      </c>
      <c r="E12901" t="s">
        <v>10</v>
      </c>
      <c r="F12901">
        <v>104</v>
      </c>
      <c r="G12901">
        <v>0</v>
      </c>
      <c r="I12901">
        <v>0</v>
      </c>
      <c r="J12901">
        <v>0</v>
      </c>
      <c r="K12901">
        <v>0</v>
      </c>
      <c r="L12901" t="s">
        <v>45735</v>
      </c>
      <c r="M12901" t="s">
        <v>45736</v>
      </c>
      <c r="N12901" t="str">
        <f t="shared" si="201"/>
        <v>INSERT INTO OCRD SET CardCode = 'C-12731',CardName = 'ห้างหุ้นส่วนจำกัด สงวนชัยค้าวัสดุ',Bname = '',MasterCode = '',CardType ='C', GroupCode = '104', BPGroup = '0', BrachCode = '', MTGroup = '0', Lat = '0', Lon = '0', UkeyCreate = 'c37d695c6f1144abdefa8890a921b8fb', CardStatus ='A', DateCreate = NOW() ;</v>
      </c>
    </row>
    <row r="12902" spans="1:14" x14ac:dyDescent="0.25">
      <c r="A12902" t="s">
        <v>25599</v>
      </c>
      <c r="B12902" t="s">
        <v>25600</v>
      </c>
      <c r="E12902" t="s">
        <v>10</v>
      </c>
      <c r="F12902">
        <v>104</v>
      </c>
      <c r="G12902">
        <v>0</v>
      </c>
      <c r="I12902">
        <v>0</v>
      </c>
      <c r="J12902">
        <v>0</v>
      </c>
      <c r="K12902">
        <v>0</v>
      </c>
      <c r="L12902" t="s">
        <v>45735</v>
      </c>
      <c r="M12902" t="s">
        <v>45736</v>
      </c>
      <c r="N12902" t="str">
        <f t="shared" si="201"/>
        <v>INSERT INTO OCRD SET CardCode = 'C-12732',CardName = 'ดี ไดเมนชัน จำกัด',Bname = '',MasterCode = '',CardType ='C', GroupCode = '104', BPGroup = '0', BrachCode = '', MTGroup = '0', Lat = '0', Lon = '0', UkeyCreate = 'c37d695c6f1144abdefa8890a921b8fb', CardStatus ='A', DateCreate = NOW() ;</v>
      </c>
    </row>
    <row r="12903" spans="1:14" x14ac:dyDescent="0.25">
      <c r="A12903" t="s">
        <v>25601</v>
      </c>
      <c r="B12903" t="s">
        <v>25602</v>
      </c>
      <c r="E12903" t="s">
        <v>10</v>
      </c>
      <c r="F12903">
        <v>103</v>
      </c>
      <c r="G12903">
        <v>0</v>
      </c>
      <c r="I12903">
        <v>0</v>
      </c>
      <c r="J12903">
        <v>0</v>
      </c>
      <c r="K12903">
        <v>0</v>
      </c>
      <c r="L12903" t="s">
        <v>45735</v>
      </c>
      <c r="M12903" t="s">
        <v>45736</v>
      </c>
      <c r="N12903" t="str">
        <f t="shared" si="201"/>
        <v>INSERT INTO OCRD SET CardCode = 'C-12733',CardName = 'ดี.เค. ค้าไม้ แอนด์ ฮาร์ดแวร์ จำกัด',Bname = '',MasterCode = '',CardType ='C', GroupCode = '103', BPGroup = '0', BrachCode = '', MTGroup = '0', Lat = '0', Lon = '0', UkeyCreate = 'c37d695c6f1144abdefa8890a921b8fb', CardStatus ='A', DateCreate = NOW() ;</v>
      </c>
    </row>
    <row r="12904" spans="1:14" x14ac:dyDescent="0.25">
      <c r="A12904" t="s">
        <v>25603</v>
      </c>
      <c r="B12904" t="s">
        <v>25604</v>
      </c>
      <c r="E12904" t="s">
        <v>10</v>
      </c>
      <c r="F12904">
        <v>103</v>
      </c>
      <c r="G12904">
        <v>0</v>
      </c>
      <c r="I12904">
        <v>0</v>
      </c>
      <c r="J12904">
        <v>0</v>
      </c>
      <c r="K12904">
        <v>0</v>
      </c>
      <c r="L12904" t="s">
        <v>45735</v>
      </c>
      <c r="M12904" t="s">
        <v>45736</v>
      </c>
      <c r="N12904" t="str">
        <f t="shared" si="201"/>
        <v>INSERT INTO OCRD SET CardCode = 'C-12734',CardName = 'เจริญชัยการช่าง',Bname = '',MasterCode = '',CardType ='C', GroupCode = '103', BPGroup = '0', BrachCode = '', MTGroup = '0', Lat = '0', Lon = '0', UkeyCreate = 'c37d695c6f1144abdefa8890a921b8fb', CardStatus ='A', DateCreate = NOW() ;</v>
      </c>
    </row>
    <row r="12905" spans="1:14" x14ac:dyDescent="0.25">
      <c r="A12905" t="s">
        <v>25605</v>
      </c>
      <c r="B12905" t="s">
        <v>25606</v>
      </c>
      <c r="E12905" t="s">
        <v>10</v>
      </c>
      <c r="F12905">
        <v>104</v>
      </c>
      <c r="G12905">
        <v>0</v>
      </c>
      <c r="I12905">
        <v>0</v>
      </c>
      <c r="J12905">
        <v>0</v>
      </c>
      <c r="K12905">
        <v>0</v>
      </c>
      <c r="L12905" t="s">
        <v>45735</v>
      </c>
      <c r="M12905" t="s">
        <v>45736</v>
      </c>
      <c r="N12905" t="str">
        <f t="shared" si="201"/>
        <v>INSERT INTO OCRD SET CardCode = 'C-12735',CardName = 'ไซ-อาร์กัส จำกัด',Bname = '',MasterCode = '',CardType ='C', GroupCode = '104', BPGroup = '0', BrachCode = '', MTGroup = '0', Lat = '0', Lon = '0', UkeyCreate = 'c37d695c6f1144abdefa8890a921b8fb', CardStatus ='A', DateCreate = NOW() ;</v>
      </c>
    </row>
    <row r="12906" spans="1:14" x14ac:dyDescent="0.25">
      <c r="A12906" t="s">
        <v>25607</v>
      </c>
      <c r="B12906" t="s">
        <v>25608</v>
      </c>
      <c r="E12906" t="s">
        <v>10</v>
      </c>
      <c r="F12906">
        <v>104</v>
      </c>
      <c r="G12906">
        <v>0</v>
      </c>
      <c r="I12906">
        <v>0</v>
      </c>
      <c r="J12906">
        <v>0</v>
      </c>
      <c r="K12906">
        <v>0</v>
      </c>
      <c r="L12906" t="s">
        <v>45735</v>
      </c>
      <c r="M12906" t="s">
        <v>45736</v>
      </c>
      <c r="N12906" t="str">
        <f t="shared" si="201"/>
        <v>INSERT INTO OCRD SET CardCode = 'C-12736',CardName = 'นายเจษฎา สาระรมย์',Bname = '',MasterCode = '',CardType ='C', GroupCode = '104', BPGroup = '0', BrachCode = '', MTGroup = '0', Lat = '0', Lon = '0', UkeyCreate = 'c37d695c6f1144abdefa8890a921b8fb', CardStatus ='A', DateCreate = NOW() ;</v>
      </c>
    </row>
    <row r="12907" spans="1:14" x14ac:dyDescent="0.25">
      <c r="A12907" t="s">
        <v>25609</v>
      </c>
      <c r="B12907" t="s">
        <v>25610</v>
      </c>
      <c r="E12907" t="s">
        <v>10</v>
      </c>
      <c r="F12907">
        <v>106</v>
      </c>
      <c r="G12907">
        <v>0</v>
      </c>
      <c r="I12907">
        <v>0</v>
      </c>
      <c r="J12907">
        <v>0</v>
      </c>
      <c r="K12907">
        <v>0</v>
      </c>
      <c r="L12907" t="s">
        <v>45735</v>
      </c>
      <c r="M12907" t="s">
        <v>45736</v>
      </c>
      <c r="N12907" t="str">
        <f t="shared" si="201"/>
        <v>INSERT INTO OCRD SET CardCode = 'C-12737',CardName = 'เกริกฤทธิ์ สุวรรณวงศ์',Bname = '',MasterCode = '',CardType ='C', GroupCode = '106', BPGroup = '0', BrachCode = '', MTGroup = '0', Lat = '0', Lon = '0', UkeyCreate = 'c37d695c6f1144abdefa8890a921b8fb', CardStatus ='A', DateCreate = NOW() ;</v>
      </c>
    </row>
    <row r="12908" spans="1:14" x14ac:dyDescent="0.25">
      <c r="A12908" t="s">
        <v>25611</v>
      </c>
      <c r="B12908" t="s">
        <v>25612</v>
      </c>
      <c r="E12908" t="s">
        <v>10</v>
      </c>
      <c r="F12908">
        <v>100</v>
      </c>
      <c r="G12908">
        <v>0</v>
      </c>
      <c r="I12908">
        <v>0</v>
      </c>
      <c r="J12908">
        <v>0</v>
      </c>
      <c r="K12908">
        <v>0</v>
      </c>
      <c r="L12908" t="s">
        <v>45735</v>
      </c>
      <c r="M12908" t="s">
        <v>45736</v>
      </c>
      <c r="N12908" t="str">
        <f t="shared" si="201"/>
        <v>INSERT INTO OCRD SET CardCode = 'C-12738',CardName = 'ศิริมล อิ่มเพชร',Bname = '',MasterCode = '',CardType ='C', GroupCode = '100', BPGroup = '0', BrachCode = '', MTGroup = '0', Lat = '0', Lon = '0', UkeyCreate = 'c37d695c6f1144abdefa8890a921b8fb', CardStatus ='A', DateCreate = NOW() ;</v>
      </c>
    </row>
    <row r="12909" spans="1:14" x14ac:dyDescent="0.25">
      <c r="A12909" t="s">
        <v>25613</v>
      </c>
      <c r="B12909" t="s">
        <v>25614</v>
      </c>
      <c r="E12909" t="s">
        <v>10</v>
      </c>
      <c r="F12909">
        <v>104</v>
      </c>
      <c r="G12909">
        <v>0</v>
      </c>
      <c r="I12909">
        <v>0</v>
      </c>
      <c r="J12909">
        <v>0</v>
      </c>
      <c r="K12909">
        <v>0</v>
      </c>
      <c r="L12909" t="s">
        <v>45735</v>
      </c>
      <c r="M12909" t="s">
        <v>45736</v>
      </c>
      <c r="N12909" t="str">
        <f t="shared" si="201"/>
        <v>INSERT INTO OCRD SET CardCode = 'C-12739',CardName = 'พนมกร การช่าง จำกัด',Bname = '',MasterCode = '',CardType ='C', GroupCode = '104', BPGroup = '0', BrachCode = '', MTGroup = '0', Lat = '0', Lon = '0', UkeyCreate = 'c37d695c6f1144abdefa8890a921b8fb', CardStatus ='A', DateCreate = NOW() ;</v>
      </c>
    </row>
    <row r="12910" spans="1:14" x14ac:dyDescent="0.25">
      <c r="A12910" t="s">
        <v>25615</v>
      </c>
      <c r="B12910" t="s">
        <v>25616</v>
      </c>
      <c r="E12910" t="s">
        <v>10</v>
      </c>
      <c r="F12910">
        <v>104</v>
      </c>
      <c r="G12910">
        <v>0</v>
      </c>
      <c r="I12910">
        <v>0</v>
      </c>
      <c r="J12910">
        <v>0</v>
      </c>
      <c r="K12910">
        <v>0</v>
      </c>
      <c r="L12910" t="s">
        <v>45735</v>
      </c>
      <c r="M12910" t="s">
        <v>45736</v>
      </c>
      <c r="N12910" t="str">
        <f t="shared" si="201"/>
        <v>INSERT INTO OCRD SET CardCode = 'C-12740',CardName = 'ภูมิพัฒน์ เซลล์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2911" spans="1:14" x14ac:dyDescent="0.25">
      <c r="A12911" t="s">
        <v>25617</v>
      </c>
      <c r="B12911" t="s">
        <v>25618</v>
      </c>
      <c r="E12911" t="s">
        <v>10</v>
      </c>
      <c r="F12911">
        <v>104</v>
      </c>
      <c r="G12911">
        <v>0</v>
      </c>
      <c r="I12911">
        <v>0</v>
      </c>
      <c r="J12911">
        <v>0</v>
      </c>
      <c r="K12911">
        <v>0</v>
      </c>
      <c r="L12911" t="s">
        <v>45735</v>
      </c>
      <c r="M12911" t="s">
        <v>45736</v>
      </c>
      <c r="N12911" t="str">
        <f t="shared" si="201"/>
        <v>INSERT INTO OCRD SET CardCode = 'C-12741',CardName = 'ทริปเปิ้ล ที ดีไซน์ แอนด์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2912" spans="1:14" x14ac:dyDescent="0.25">
      <c r="A12912" t="s">
        <v>25619</v>
      </c>
      <c r="B12912" t="s">
        <v>25620</v>
      </c>
      <c r="E12912" t="s">
        <v>10</v>
      </c>
      <c r="F12912">
        <v>104</v>
      </c>
      <c r="G12912">
        <v>0</v>
      </c>
      <c r="I12912">
        <v>0</v>
      </c>
      <c r="J12912">
        <v>0</v>
      </c>
      <c r="K12912">
        <v>0</v>
      </c>
      <c r="L12912" t="s">
        <v>45735</v>
      </c>
      <c r="M12912" t="s">
        <v>45736</v>
      </c>
      <c r="N12912" t="str">
        <f t="shared" si="201"/>
        <v>INSERT INTO OCRD SET CardCode = 'C-12742',CardName = 'เอส พี เอ็น มอเตอร์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2913" spans="1:14" x14ac:dyDescent="0.25">
      <c r="A12913" t="s">
        <v>25621</v>
      </c>
      <c r="B12913" t="s">
        <v>25622</v>
      </c>
      <c r="D12913" t="s">
        <v>16194</v>
      </c>
      <c r="E12913" t="s">
        <v>10</v>
      </c>
      <c r="F12913">
        <v>100</v>
      </c>
      <c r="G12913">
        <v>0</v>
      </c>
      <c r="I12913">
        <v>0</v>
      </c>
      <c r="J12913">
        <v>0</v>
      </c>
      <c r="K12913">
        <v>0</v>
      </c>
      <c r="L12913" t="s">
        <v>45735</v>
      </c>
      <c r="M12913" t="s">
        <v>45736</v>
      </c>
      <c r="N12913" t="str">
        <f t="shared" si="201"/>
        <v>INSERT INTO OCRD SET CardCode = 'C-12743',CardName = 'วาสนา ดัดแวว',Bname = '',MasterCode = 'W-04161',CardType ='C', GroupCode = '100', BPGroup = '0', BrachCode = '', MTGroup = '0', Lat = '0', Lon = '0', UkeyCreate = 'c37d695c6f1144abdefa8890a921b8fb', CardStatus ='A', DateCreate = NOW() ;</v>
      </c>
    </row>
    <row r="12914" spans="1:14" x14ac:dyDescent="0.25">
      <c r="A12914" t="s">
        <v>25623</v>
      </c>
      <c r="B12914" t="s">
        <v>25624</v>
      </c>
      <c r="E12914" t="s">
        <v>10</v>
      </c>
      <c r="F12914">
        <v>104</v>
      </c>
      <c r="G12914">
        <v>0</v>
      </c>
      <c r="I12914">
        <v>0</v>
      </c>
      <c r="J12914">
        <v>0</v>
      </c>
      <c r="K12914">
        <v>0</v>
      </c>
      <c r="L12914" t="s">
        <v>45735</v>
      </c>
      <c r="M12914" t="s">
        <v>45736</v>
      </c>
      <c r="N12914" t="str">
        <f t="shared" si="201"/>
        <v>INSERT INTO OCRD SET CardCode = 'C-12744',CardName = 'โรงเรียนนานาชาติอเมริกาน่า ไชนีส',Bname = '',MasterCode = '',CardType ='C', GroupCode = '104', BPGroup = '0', BrachCode = '', MTGroup = '0', Lat = '0', Lon = '0', UkeyCreate = 'c37d695c6f1144abdefa8890a921b8fb', CardStatus ='A', DateCreate = NOW() ;</v>
      </c>
    </row>
    <row r="12915" spans="1:14" x14ac:dyDescent="0.25">
      <c r="A12915" t="s">
        <v>25625</v>
      </c>
      <c r="B12915" t="s">
        <v>25626</v>
      </c>
      <c r="E12915" t="s">
        <v>10</v>
      </c>
      <c r="F12915">
        <v>104</v>
      </c>
      <c r="G12915">
        <v>0</v>
      </c>
      <c r="I12915">
        <v>0</v>
      </c>
      <c r="J12915">
        <v>0</v>
      </c>
      <c r="K12915">
        <v>0</v>
      </c>
      <c r="L12915" t="s">
        <v>45735</v>
      </c>
      <c r="M12915" t="s">
        <v>45736</v>
      </c>
      <c r="N12915" t="str">
        <f t="shared" si="201"/>
        <v>INSERT INTO OCRD SET CardCode = 'C-12745',CardName = 'บริษัท อีซี่ เพสท์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2916" spans="1:14" x14ac:dyDescent="0.25">
      <c r="A12916" t="s">
        <v>25627</v>
      </c>
      <c r="B12916" t="s">
        <v>25628</v>
      </c>
      <c r="E12916" t="s">
        <v>10</v>
      </c>
      <c r="F12916">
        <v>104</v>
      </c>
      <c r="G12916">
        <v>0</v>
      </c>
      <c r="I12916">
        <v>0</v>
      </c>
      <c r="J12916">
        <v>0</v>
      </c>
      <c r="K12916">
        <v>0</v>
      </c>
      <c r="L12916" t="s">
        <v>45735</v>
      </c>
      <c r="M12916" t="s">
        <v>45736</v>
      </c>
      <c r="N12916" t="str">
        <f t="shared" si="201"/>
        <v>INSERT INTO OCRD SET CardCode = 'C-12746',CardName = 'เอ.ซี.ออยล์ จำกัด',Bname = '',MasterCode = '',CardType ='C', GroupCode = '104', BPGroup = '0', BrachCode = '', MTGroup = '0', Lat = '0', Lon = '0', UkeyCreate = 'c37d695c6f1144abdefa8890a921b8fb', CardStatus ='A', DateCreate = NOW() ;</v>
      </c>
    </row>
    <row r="12917" spans="1:14" x14ac:dyDescent="0.25">
      <c r="A12917" t="s">
        <v>25629</v>
      </c>
      <c r="B12917" t="s">
        <v>25630</v>
      </c>
      <c r="E12917" t="s">
        <v>10</v>
      </c>
      <c r="F12917">
        <v>106</v>
      </c>
      <c r="G12917">
        <v>0</v>
      </c>
      <c r="I12917">
        <v>0</v>
      </c>
      <c r="J12917">
        <v>0</v>
      </c>
      <c r="K12917">
        <v>0</v>
      </c>
      <c r="L12917" t="s">
        <v>45735</v>
      </c>
      <c r="M12917" t="s">
        <v>45736</v>
      </c>
      <c r="N12917" t="str">
        <f t="shared" si="201"/>
        <v>INSERT INTO OCRD SET CardCode = 'C-12747',CardName = 'วิทยา ใบเงิน',Bname = '',MasterCode = '',CardType ='C', GroupCode = '106', BPGroup = '0', BrachCode = '', MTGroup = '0', Lat = '0', Lon = '0', UkeyCreate = 'c37d695c6f1144abdefa8890a921b8fb', CardStatus ='A', DateCreate = NOW() ;</v>
      </c>
    </row>
    <row r="12918" spans="1:14" x14ac:dyDescent="0.25">
      <c r="A12918" t="s">
        <v>25631</v>
      </c>
      <c r="B12918" t="s">
        <v>25632</v>
      </c>
      <c r="E12918" t="s">
        <v>10</v>
      </c>
      <c r="F12918">
        <v>104</v>
      </c>
      <c r="G12918">
        <v>0</v>
      </c>
      <c r="I12918">
        <v>0</v>
      </c>
      <c r="J12918">
        <v>0</v>
      </c>
      <c r="K12918">
        <v>0</v>
      </c>
      <c r="L12918" t="s">
        <v>45735</v>
      </c>
      <c r="M12918" t="s">
        <v>45736</v>
      </c>
      <c r="N12918" t="str">
        <f t="shared" si="201"/>
        <v>INSERT INTO OCRD SET CardCode = 'C-12748',CardName = 'สไมล์โชว์',Bname = '',MasterCode = '',CardType ='C', GroupCode = '104', BPGroup = '0', BrachCode = '', MTGroup = '0', Lat = '0', Lon = '0', UkeyCreate = 'c37d695c6f1144abdefa8890a921b8fb', CardStatus ='A', DateCreate = NOW() ;</v>
      </c>
    </row>
    <row r="12919" spans="1:14" x14ac:dyDescent="0.25">
      <c r="A12919" t="s">
        <v>25633</v>
      </c>
      <c r="B12919" t="s">
        <v>25634</v>
      </c>
      <c r="E12919" t="s">
        <v>10</v>
      </c>
      <c r="F12919">
        <v>106</v>
      </c>
      <c r="G12919">
        <v>0</v>
      </c>
      <c r="I12919">
        <v>0</v>
      </c>
      <c r="J12919">
        <v>0</v>
      </c>
      <c r="K12919">
        <v>0</v>
      </c>
      <c r="L12919" t="s">
        <v>45735</v>
      </c>
      <c r="M12919" t="s">
        <v>45736</v>
      </c>
      <c r="N12919" t="str">
        <f t="shared" si="201"/>
        <v>INSERT INTO OCRD SET CardCode = 'C-12749',CardName = 'เผด็จการ วงศ์ประเสริฐ',Bname = '',MasterCode = '',CardType ='C', GroupCode = '106', BPGroup = '0', BrachCode = '', MTGroup = '0', Lat = '0', Lon = '0', UkeyCreate = 'c37d695c6f1144abdefa8890a921b8fb', CardStatus ='A', DateCreate = NOW() ;</v>
      </c>
    </row>
    <row r="12920" spans="1:14" x14ac:dyDescent="0.25">
      <c r="A12920" t="s">
        <v>25635</v>
      </c>
      <c r="B12920" t="s">
        <v>25636</v>
      </c>
      <c r="E12920" t="s">
        <v>10</v>
      </c>
      <c r="F12920">
        <v>106</v>
      </c>
      <c r="G12920">
        <v>0</v>
      </c>
      <c r="I12920">
        <v>0</v>
      </c>
      <c r="J12920">
        <v>0</v>
      </c>
      <c r="K12920">
        <v>0</v>
      </c>
      <c r="L12920" t="s">
        <v>45735</v>
      </c>
      <c r="M12920" t="s">
        <v>45736</v>
      </c>
      <c r="N12920" t="str">
        <f t="shared" si="201"/>
        <v>INSERT INTO OCRD SET CardCode = 'C-12750',CardName = 'เสกสรร กวยะปาณิก',Bname = '',MasterCode = '',CardType ='C', GroupCode = '106', BPGroup = '0', BrachCode = '', MTGroup = '0', Lat = '0', Lon = '0', UkeyCreate = 'c37d695c6f1144abdefa8890a921b8fb', CardStatus ='A', DateCreate = NOW() ;</v>
      </c>
    </row>
    <row r="12921" spans="1:14" x14ac:dyDescent="0.25">
      <c r="A12921" t="s">
        <v>25637</v>
      </c>
      <c r="B12921" t="s">
        <v>25638</v>
      </c>
      <c r="D12921" t="s">
        <v>16194</v>
      </c>
      <c r="E12921" t="s">
        <v>10</v>
      </c>
      <c r="F12921">
        <v>104</v>
      </c>
      <c r="G12921">
        <v>0</v>
      </c>
      <c r="I12921">
        <v>0</v>
      </c>
      <c r="J12921">
        <v>0</v>
      </c>
      <c r="K12921">
        <v>0</v>
      </c>
      <c r="L12921" t="s">
        <v>45735</v>
      </c>
      <c r="M12921" t="s">
        <v>45736</v>
      </c>
      <c r="N12921" t="str">
        <f t="shared" si="201"/>
        <v>INSERT INTO OCRD SET CardCode = 'C-12751',CardName = 'คุณสุรทัศน์',Bname = '',MasterCode = 'W-04161',CardType ='C', GroupCode = '104', BPGroup = '0', BrachCode = '', MTGroup = '0', Lat = '0', Lon = '0', UkeyCreate = 'c37d695c6f1144abdefa8890a921b8fb', CardStatus ='A', DateCreate = NOW() ;</v>
      </c>
    </row>
    <row r="12922" spans="1:14" x14ac:dyDescent="0.25">
      <c r="A12922" t="s">
        <v>25639</v>
      </c>
      <c r="B12922" t="s">
        <v>25640</v>
      </c>
      <c r="D12922" t="s">
        <v>16194</v>
      </c>
      <c r="E12922" t="s">
        <v>10</v>
      </c>
      <c r="F12922">
        <v>100</v>
      </c>
      <c r="G12922">
        <v>0</v>
      </c>
      <c r="I12922">
        <v>0</v>
      </c>
      <c r="J12922">
        <v>0</v>
      </c>
      <c r="K12922">
        <v>0</v>
      </c>
      <c r="L12922" t="s">
        <v>45735</v>
      </c>
      <c r="M12922" t="s">
        <v>45736</v>
      </c>
      <c r="N12922" t="str">
        <f t="shared" si="201"/>
        <v>INSERT INTO OCRD SET CardCode = 'C-12752',CardName = 'โอริส เกตุนาค',Bname = '',MasterCode = 'W-04161',CardType ='C', GroupCode = '100', BPGroup = '0', BrachCode = '', MTGroup = '0', Lat = '0', Lon = '0', UkeyCreate = 'c37d695c6f1144abdefa8890a921b8fb', CardStatus ='A', DateCreate = NOW() ;</v>
      </c>
    </row>
    <row r="12923" spans="1:14" x14ac:dyDescent="0.25">
      <c r="A12923" t="s">
        <v>25641</v>
      </c>
      <c r="B12923" t="s">
        <v>25642</v>
      </c>
      <c r="E12923" t="s">
        <v>10</v>
      </c>
      <c r="F12923">
        <v>104</v>
      </c>
      <c r="G12923">
        <v>0</v>
      </c>
      <c r="I12923">
        <v>0</v>
      </c>
      <c r="J12923">
        <v>0</v>
      </c>
      <c r="K12923">
        <v>0</v>
      </c>
      <c r="L12923" t="s">
        <v>45735</v>
      </c>
      <c r="M12923" t="s">
        <v>45736</v>
      </c>
      <c r="N12923" t="str">
        <f t="shared" si="201"/>
        <v>INSERT INTO OCRD SET CardCode = 'C-12753',CardName = 'เฟอร์นิเทค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12924" spans="1:14" x14ac:dyDescent="0.25">
      <c r="A12924" t="s">
        <v>25643</v>
      </c>
      <c r="B12924" t="s">
        <v>25644</v>
      </c>
      <c r="E12924" t="s">
        <v>10</v>
      </c>
      <c r="F12924">
        <v>104</v>
      </c>
      <c r="G12924">
        <v>0</v>
      </c>
      <c r="I12924">
        <v>0</v>
      </c>
      <c r="J12924">
        <v>0</v>
      </c>
      <c r="K12924">
        <v>0</v>
      </c>
      <c r="L12924" t="s">
        <v>45735</v>
      </c>
      <c r="M12924" t="s">
        <v>45736</v>
      </c>
      <c r="N12924" t="str">
        <f t="shared" si="201"/>
        <v>INSERT INTO OCRD SET CardCode = 'C-12754',CardName = 'ห้างหุ้นส่วนจำกัด ส.โปรวัสดุ',Bname = '',MasterCode = '',CardType ='C', GroupCode = '104', BPGroup = '0', BrachCode = '', MTGroup = '0', Lat = '0', Lon = '0', UkeyCreate = 'c37d695c6f1144abdefa8890a921b8fb', CardStatus ='A', DateCreate = NOW() ;</v>
      </c>
    </row>
    <row r="12925" spans="1:14" x14ac:dyDescent="0.25">
      <c r="A12925" t="s">
        <v>25645</v>
      </c>
      <c r="B12925" t="s">
        <v>25646</v>
      </c>
      <c r="E12925" t="s">
        <v>10</v>
      </c>
      <c r="F12925">
        <v>104</v>
      </c>
      <c r="G12925">
        <v>0</v>
      </c>
      <c r="I12925">
        <v>0</v>
      </c>
      <c r="J12925">
        <v>0</v>
      </c>
      <c r="K12925">
        <v>0</v>
      </c>
      <c r="L12925" t="s">
        <v>45735</v>
      </c>
      <c r="M12925" t="s">
        <v>45736</v>
      </c>
      <c r="N12925" t="str">
        <f t="shared" si="201"/>
        <v>INSERT INTO OCRD SET CardCode = 'C-12755',CardName = 'โชคชัย 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2926" spans="1:14" x14ac:dyDescent="0.25">
      <c r="A12926" t="s">
        <v>25647</v>
      </c>
      <c r="B12926" t="s">
        <v>25648</v>
      </c>
      <c r="E12926" t="s">
        <v>10</v>
      </c>
      <c r="F12926">
        <v>103</v>
      </c>
      <c r="G12926">
        <v>0</v>
      </c>
      <c r="I12926">
        <v>0</v>
      </c>
      <c r="J12926">
        <v>0</v>
      </c>
      <c r="K12926">
        <v>0</v>
      </c>
      <c r="L12926" t="s">
        <v>45735</v>
      </c>
      <c r="M12926" t="s">
        <v>45736</v>
      </c>
      <c r="N12926" t="str">
        <f t="shared" si="201"/>
        <v>INSERT INTO OCRD SET CardCode = 'C-12756',CardName = 'กรวิชญ์การช่าง',Bname = '',MasterCode = '',CardType ='C', GroupCode = '103', BPGroup = '0', BrachCode = '', MTGroup = '0', Lat = '0', Lon = '0', UkeyCreate = 'c37d695c6f1144abdefa8890a921b8fb', CardStatus ='A', DateCreate = NOW() ;</v>
      </c>
    </row>
    <row r="12927" spans="1:14" x14ac:dyDescent="0.25">
      <c r="A12927" t="s">
        <v>25649</v>
      </c>
      <c r="B12927" t="s">
        <v>25650</v>
      </c>
      <c r="D12927" t="s">
        <v>33</v>
      </c>
      <c r="E12927" t="s">
        <v>10</v>
      </c>
      <c r="F12927">
        <v>105</v>
      </c>
      <c r="G12927">
        <v>0</v>
      </c>
      <c r="I12927">
        <v>16</v>
      </c>
      <c r="J12927">
        <v>0</v>
      </c>
      <c r="K12927">
        <v>0</v>
      </c>
      <c r="L12927" t="s">
        <v>45735</v>
      </c>
      <c r="M12927" t="s">
        <v>45736</v>
      </c>
      <c r="N12927" t="str">
        <f t="shared" si="201"/>
        <v>INSERT INTO OCRD SET CardCode = 'C-99998',CardName = 'ลูกค้าซ่อม',Bname = '',MasterCode = 'C-99999',CardType ='C', GroupCode = '105', BPGroup = '0', BrachCode = '', MTGroup = '16', Lat = '0', Lon = '0', UkeyCreate = 'c37d695c6f1144abdefa8890a921b8fb', CardStatus ='A', DateCreate = NOW() ;</v>
      </c>
    </row>
    <row r="12928" spans="1:14" x14ac:dyDescent="0.25">
      <c r="A12928" t="s">
        <v>33</v>
      </c>
      <c r="B12928" t="s">
        <v>25651</v>
      </c>
      <c r="E12928" t="s">
        <v>10</v>
      </c>
      <c r="F12928">
        <v>100</v>
      </c>
      <c r="G12928">
        <v>0</v>
      </c>
      <c r="I12928">
        <v>15</v>
      </c>
      <c r="J12928">
        <v>0</v>
      </c>
      <c r="K12928">
        <v>0</v>
      </c>
      <c r="L12928" t="s">
        <v>45735</v>
      </c>
      <c r="M12928" t="s">
        <v>45736</v>
      </c>
      <c r="N12928" t="str">
        <f t="shared" si="201"/>
        <v>INSERT INTO OCRD SET CardCode = 'C-99999',CardName = 'ขายปลีก',Bname = '',MasterCode = '',CardType ='C', GroupCode = '100', BPGroup = '0', BrachCode = '', MTGroup = '15', Lat = '0', Lon = '0', UkeyCreate = 'c37d695c6f1144abdefa8890a921b8fb', CardStatus ='A', DateCreate = NOW() ;</v>
      </c>
    </row>
    <row r="12929" spans="1:14" x14ac:dyDescent="0.25">
      <c r="A12929" t="s">
        <v>25652</v>
      </c>
      <c r="B12929" t="s">
        <v>25653</v>
      </c>
      <c r="E12929" t="s">
        <v>10</v>
      </c>
      <c r="F12929">
        <v>114</v>
      </c>
      <c r="G12929">
        <v>0</v>
      </c>
      <c r="I12929">
        <v>0</v>
      </c>
      <c r="J12929">
        <v>0</v>
      </c>
      <c r="K12929">
        <v>0</v>
      </c>
      <c r="L12929" t="s">
        <v>45735</v>
      </c>
      <c r="M12929" t="s">
        <v>45736</v>
      </c>
      <c r="N12929" t="str">
        <f t="shared" si="201"/>
        <v>INSERT INTO OCRD SET CardCode = 'D-00001',CardName = 'Co-sales TT1',Bname = '',MasterCode = '',CardType ='C', GroupCode = '114', BPGroup = '0', BrachCode = '', MTGroup = '0', Lat = '0', Lon = '0', UkeyCreate = 'c37d695c6f1144abdefa8890a921b8fb', CardStatus ='A', DateCreate = NOW() ;</v>
      </c>
    </row>
    <row r="12930" spans="1:14" x14ac:dyDescent="0.25">
      <c r="A12930" t="s">
        <v>25654</v>
      </c>
      <c r="B12930" t="s">
        <v>25655</v>
      </c>
      <c r="E12930" t="s">
        <v>10</v>
      </c>
      <c r="F12930">
        <v>114</v>
      </c>
      <c r="G12930">
        <v>0</v>
      </c>
      <c r="I12930">
        <v>0</v>
      </c>
      <c r="J12930">
        <v>0</v>
      </c>
      <c r="K12930">
        <v>0</v>
      </c>
      <c r="L12930" t="s">
        <v>45735</v>
      </c>
      <c r="M12930" t="s">
        <v>45736</v>
      </c>
      <c r="N12930" t="str">
        <f t="shared" si="201"/>
        <v>INSERT INTO OCRD SET CardCode = 'D-00002',CardName = 'Co-sales MT2',Bname = '',MasterCode = '',CardType ='C', GroupCode = '114', BPGroup = '0', BrachCode = '', MTGroup = '0', Lat = '0', Lon = '0', UkeyCreate = 'c37d695c6f1144abdefa8890a921b8fb', CardStatus ='A', DateCreate = NOW() ;</v>
      </c>
    </row>
    <row r="12931" spans="1:14" x14ac:dyDescent="0.25">
      <c r="A12931" t="s">
        <v>25656</v>
      </c>
      <c r="B12931" t="s">
        <v>25657</v>
      </c>
      <c r="E12931" t="s">
        <v>10</v>
      </c>
      <c r="F12931">
        <v>114</v>
      </c>
      <c r="G12931">
        <v>0</v>
      </c>
      <c r="I12931">
        <v>0</v>
      </c>
      <c r="J12931">
        <v>0</v>
      </c>
      <c r="K12931">
        <v>0</v>
      </c>
      <c r="L12931" t="s">
        <v>45735</v>
      </c>
      <c r="M12931" t="s">
        <v>45736</v>
      </c>
      <c r="N12931" t="str">
        <f t="shared" ref="N12931:N12994" si="202">"INSERT INTO OCRD SET CardCode = '"&amp;A12931&amp;"',CardName = '"&amp;B12931&amp;"',Bname = '"&amp;C12931&amp;"',MasterCode = '"&amp;D12931&amp;"',CardType ='"&amp;E12931&amp;"', GroupCode = '"&amp;F12931&amp;"', BPGroup = '"&amp;G12931&amp;"', BrachCode = '"&amp;H12931&amp;"', MTGroup = '"&amp;I12931&amp;"', Lat = '"&amp;J12931&amp;"', Lon = '"&amp;K12931&amp;"', UkeyCreate = '"&amp;L12931&amp;"', CardStatus ='"&amp;M12931&amp;"', DateCreate = NOW() ;"</f>
        <v>INSERT INTO OCRD SET CardCode = 'D-00003',CardName = 'Co-sales MT1',Bname = '',MasterCode = '',CardType ='C', GroupCode = '114', BPGroup = '0', BrachCode = '', MTGroup = '0', Lat = '0', Lon = '0', UkeyCreate = 'c37d695c6f1144abdefa8890a921b8fb', CardStatus ='A', DateCreate = NOW() ;</v>
      </c>
    </row>
    <row r="12932" spans="1:14" x14ac:dyDescent="0.25">
      <c r="A12932" t="s">
        <v>25658</v>
      </c>
      <c r="B12932" t="s">
        <v>25659</v>
      </c>
      <c r="E12932" t="s">
        <v>10</v>
      </c>
      <c r="F12932">
        <v>114</v>
      </c>
      <c r="G12932">
        <v>0</v>
      </c>
      <c r="I12932">
        <v>0</v>
      </c>
      <c r="J12932">
        <v>0</v>
      </c>
      <c r="K12932">
        <v>0</v>
      </c>
      <c r="L12932" t="s">
        <v>45735</v>
      </c>
      <c r="M12932" t="s">
        <v>45736</v>
      </c>
      <c r="N12932" t="str">
        <f t="shared" si="202"/>
        <v>INSERT INTO OCRD SET CardCode = 'D-00004',CardName = 'Co-sales หน้าร้าน',Bname = '',MasterCode = '',CardType ='C', GroupCode = '114', BPGroup = '0', BrachCode = '', MTGroup = '0', Lat = '0', Lon = '0', UkeyCreate = 'c37d695c6f1144abdefa8890a921b8fb', CardStatus ='A', DateCreate = NOW() ;</v>
      </c>
    </row>
    <row r="12933" spans="1:14" x14ac:dyDescent="0.25">
      <c r="A12933" t="s">
        <v>25660</v>
      </c>
      <c r="B12933" t="s">
        <v>25661</v>
      </c>
      <c r="E12933" t="s">
        <v>10</v>
      </c>
      <c r="F12933">
        <v>114</v>
      </c>
      <c r="G12933">
        <v>0</v>
      </c>
      <c r="I12933">
        <v>0</v>
      </c>
      <c r="J12933">
        <v>0</v>
      </c>
      <c r="K12933">
        <v>0</v>
      </c>
      <c r="L12933" t="s">
        <v>45735</v>
      </c>
      <c r="M12933" t="s">
        <v>45736</v>
      </c>
      <c r="N12933" t="str">
        <f t="shared" si="202"/>
        <v>INSERT INTO OCRD SET CardCode = 'D-00005',CardName = 'จัดซื้อ',Bname = '',MasterCode = '',CardType ='C', GroupCode = '114', BPGroup = '0', BrachCode = '', MTGroup = '0', Lat = '0', Lon = '0', UkeyCreate = 'c37d695c6f1144abdefa8890a921b8fb', CardStatus ='A', DateCreate = NOW() ;</v>
      </c>
    </row>
    <row r="12934" spans="1:14" x14ac:dyDescent="0.25">
      <c r="A12934" t="s">
        <v>25662</v>
      </c>
      <c r="B12934" t="s">
        <v>25663</v>
      </c>
      <c r="E12934" t="s">
        <v>10</v>
      </c>
      <c r="F12934">
        <v>114</v>
      </c>
      <c r="G12934">
        <v>0</v>
      </c>
      <c r="I12934">
        <v>0</v>
      </c>
      <c r="J12934">
        <v>0</v>
      </c>
      <c r="K12934">
        <v>0</v>
      </c>
      <c r="L12934" t="s">
        <v>45735</v>
      </c>
      <c r="M12934" t="s">
        <v>45736</v>
      </c>
      <c r="N12934" t="str">
        <f t="shared" si="202"/>
        <v>INSERT INTO OCRD SET CardCode = 'D-00006',CardName = 'คลังสินค้า',Bname = '',MasterCode = '',CardType ='C', GroupCode = '114', BPGroup = '0', BrachCode = '', MTGroup = '0', Lat = '0', Lon = '0', UkeyCreate = 'c37d695c6f1144abdefa8890a921b8fb', CardStatus ='A', DateCreate = NOW() ;</v>
      </c>
    </row>
    <row r="12935" spans="1:14" x14ac:dyDescent="0.25">
      <c r="A12935" t="s">
        <v>25664</v>
      </c>
      <c r="B12935" t="s">
        <v>25655</v>
      </c>
      <c r="E12935" t="s">
        <v>10</v>
      </c>
      <c r="F12935">
        <v>114</v>
      </c>
      <c r="G12935">
        <v>0</v>
      </c>
      <c r="I12935">
        <v>0</v>
      </c>
      <c r="J12935">
        <v>0</v>
      </c>
      <c r="K12935">
        <v>0</v>
      </c>
      <c r="L12935" t="s">
        <v>45735</v>
      </c>
      <c r="M12935" t="s">
        <v>45736</v>
      </c>
      <c r="N12935" t="str">
        <f t="shared" si="202"/>
        <v>INSERT INTO OCRD SET CardCode = 'D-00007',CardName = 'Co-sales MT2',Bname = '',MasterCode = '',CardType ='C', GroupCode = '114', BPGroup = '0', BrachCode = '', MTGroup = '0', Lat = '0', Lon = '0', UkeyCreate = 'c37d695c6f1144abdefa8890a921b8fb', CardStatus ='A', DateCreate = NOW() ;</v>
      </c>
    </row>
    <row r="12936" spans="1:14" x14ac:dyDescent="0.25">
      <c r="A12936" t="s">
        <v>25665</v>
      </c>
      <c r="B12936" t="s">
        <v>25666</v>
      </c>
      <c r="E12936" t="s">
        <v>10</v>
      </c>
      <c r="F12936">
        <v>114</v>
      </c>
      <c r="G12936">
        <v>0</v>
      </c>
      <c r="I12936">
        <v>0</v>
      </c>
      <c r="J12936">
        <v>0</v>
      </c>
      <c r="K12936">
        <v>0</v>
      </c>
      <c r="L12936" t="s">
        <v>45735</v>
      </c>
      <c r="M12936" t="s">
        <v>45736</v>
      </c>
      <c r="N12936" t="str">
        <f t="shared" si="202"/>
        <v>INSERT INTO OCRD SET CardCode = 'D-00008',CardName = 'ONLINE',Bname = '',MasterCode = '',CardType ='C', GroupCode = '114', BPGroup = '0', BrachCode = '', MTGroup = '0', Lat = '0', Lon = '0', UkeyCreate = 'c37d695c6f1144abdefa8890a921b8fb', CardStatus ='A', DateCreate = NOW() ;</v>
      </c>
    </row>
    <row r="12937" spans="1:14" x14ac:dyDescent="0.25">
      <c r="A12937" t="s">
        <v>25667</v>
      </c>
      <c r="B12937" t="s">
        <v>25668</v>
      </c>
      <c r="E12937" t="s">
        <v>10</v>
      </c>
      <c r="F12937">
        <v>114</v>
      </c>
      <c r="G12937">
        <v>0</v>
      </c>
      <c r="I12937">
        <v>0</v>
      </c>
      <c r="J12937">
        <v>0</v>
      </c>
      <c r="K12937">
        <v>0</v>
      </c>
      <c r="L12937" t="s">
        <v>45735</v>
      </c>
      <c r="M12937" t="s">
        <v>45736</v>
      </c>
      <c r="N12937" t="str">
        <f t="shared" si="202"/>
        <v>INSERT INTO OCRD SET CardCode = 'D-00009',CardName = 'วิสูตร เสพสุข',Bname = '',MasterCode = '',CardType ='C', GroupCode = '114', BPGroup = '0', BrachCode = '', MTGroup = '0', Lat = '0', Lon = '0', UkeyCreate = 'c37d695c6f1144abdefa8890a921b8fb', CardStatus ='A', DateCreate = NOW() ;</v>
      </c>
    </row>
    <row r="12938" spans="1:14" x14ac:dyDescent="0.25">
      <c r="A12938" t="s">
        <v>25669</v>
      </c>
      <c r="B12938" t="s">
        <v>25670</v>
      </c>
      <c r="E12938" t="s">
        <v>10</v>
      </c>
      <c r="F12938">
        <v>103</v>
      </c>
      <c r="G12938">
        <v>0</v>
      </c>
      <c r="I12938">
        <v>0</v>
      </c>
      <c r="J12938">
        <v>6.0216188430786142</v>
      </c>
      <c r="K12938">
        <v>101.9507522583008</v>
      </c>
      <c r="L12938" t="s">
        <v>45735</v>
      </c>
      <c r="M12938" t="s">
        <v>45736</v>
      </c>
      <c r="N12938" t="str">
        <f t="shared" si="202"/>
        <v>INSERT INTO OCRD SET CardCode = 'K-00001',CardName = 'เค.ดี.เอ็น. สโตร์(มือปืน)',Bname = '',MasterCode = '',CardType ='C', GroupCode = '103', BPGroup = '0', BrachCode = '', MTGroup = '0', Lat = '6.02161884307861', Lon = '101.950752258301', UkeyCreate = 'c37d695c6f1144abdefa8890a921b8fb', CardStatus ='A', DateCreate = NOW() ;</v>
      </c>
    </row>
    <row r="12939" spans="1:14" x14ac:dyDescent="0.25">
      <c r="A12939" t="s">
        <v>25671</v>
      </c>
      <c r="B12939" t="s">
        <v>25672</v>
      </c>
      <c r="E12939" t="s">
        <v>10</v>
      </c>
      <c r="F12939">
        <v>103</v>
      </c>
      <c r="G12939">
        <v>0</v>
      </c>
      <c r="I12939">
        <v>0</v>
      </c>
      <c r="J12939">
        <v>0</v>
      </c>
      <c r="K12939">
        <v>0</v>
      </c>
      <c r="L12939" t="s">
        <v>45735</v>
      </c>
      <c r="M12939" t="s">
        <v>45736</v>
      </c>
      <c r="N12939" t="str">
        <f t="shared" si="202"/>
        <v>INSERT INTO OCRD SET CardCode = 'K-00002',CardName = 'ทวีทรัพย์โภคภัณฑ์',Bname = '',MasterCode = '',CardType ='C', GroupCode = '103', BPGroup = '0', BrachCode = '', MTGroup = '0', Lat = '0', Lon = '0', UkeyCreate = 'c37d695c6f1144abdefa8890a921b8fb', CardStatus ='A', DateCreate = NOW() ;</v>
      </c>
    </row>
    <row r="12940" spans="1:14" x14ac:dyDescent="0.25">
      <c r="A12940" t="s">
        <v>25673</v>
      </c>
      <c r="B12940" t="s">
        <v>25674</v>
      </c>
      <c r="E12940" t="s">
        <v>10</v>
      </c>
      <c r="F12940">
        <v>103</v>
      </c>
      <c r="G12940">
        <v>0</v>
      </c>
      <c r="I12940">
        <v>0</v>
      </c>
      <c r="J12940">
        <v>0</v>
      </c>
      <c r="K12940">
        <v>0</v>
      </c>
      <c r="L12940" t="s">
        <v>45735</v>
      </c>
      <c r="M12940" t="s">
        <v>45736</v>
      </c>
      <c r="N12940" t="str">
        <f t="shared" si="202"/>
        <v>INSERT INTO OCRD SET CardCode = 'K-00003',CardName = 'วงศรีวัสดุภัณฑ์+เกษตรกรรม',Bname = '',MasterCode = '',CardType ='C', GroupCode = '103', BPGroup = '0', BrachCode = '', MTGroup = '0', Lat = '0', Lon = '0', UkeyCreate = 'c37d695c6f1144abdefa8890a921b8fb', CardStatus ='A', DateCreate = NOW() ;</v>
      </c>
    </row>
    <row r="12941" spans="1:14" x14ac:dyDescent="0.25">
      <c r="A12941" t="s">
        <v>21996</v>
      </c>
      <c r="B12941" t="s">
        <v>21995</v>
      </c>
      <c r="E12941" t="s">
        <v>10</v>
      </c>
      <c r="F12941">
        <v>103</v>
      </c>
      <c r="G12941">
        <v>0</v>
      </c>
      <c r="I12941">
        <v>0</v>
      </c>
      <c r="J12941">
        <v>16.946165084838867</v>
      </c>
      <c r="K12941">
        <v>104.72483825683594</v>
      </c>
      <c r="L12941" t="s">
        <v>45735</v>
      </c>
      <c r="M12941" t="s">
        <v>45736</v>
      </c>
      <c r="N12941" t="str">
        <f t="shared" si="202"/>
        <v>INSERT INTO OCRD SET CardCode = 'K-00004',CardName = 'ทวีทรัพย์',Bname = '',MasterCode = '',CardType ='C', GroupCode = '103', BPGroup = '0', BrachCode = '', MTGroup = '0', Lat = '16.9461650848388', Lon = '104.724838256835', UkeyCreate = 'c37d695c6f1144abdefa8890a921b8fb', CardStatus ='A', DateCreate = NOW() ;</v>
      </c>
    </row>
    <row r="12942" spans="1:14" x14ac:dyDescent="0.25">
      <c r="A12942" t="s">
        <v>25675</v>
      </c>
      <c r="B12942" t="s">
        <v>25676</v>
      </c>
      <c r="E12942" t="s">
        <v>10</v>
      </c>
      <c r="F12942">
        <v>103</v>
      </c>
      <c r="G12942">
        <v>0</v>
      </c>
      <c r="I12942">
        <v>0</v>
      </c>
      <c r="J12942">
        <v>0</v>
      </c>
      <c r="K12942">
        <v>0</v>
      </c>
      <c r="L12942" t="s">
        <v>45735</v>
      </c>
      <c r="M12942" t="s">
        <v>45736</v>
      </c>
      <c r="N12942" t="str">
        <f t="shared" si="202"/>
        <v>INSERT INTO OCRD SET CardCode = 'K-00005',CardName = 'ขนอมเครื่องตัดหญ้า (ห้ามขาย)',Bname = '',MasterCode = '',CardType ='C', GroupCode = '103', BPGroup = '0', BrachCode = '', MTGroup = '0', Lat = '0', Lon = '0', UkeyCreate = 'c37d695c6f1144abdefa8890a921b8fb', CardStatus ='A', DateCreate = NOW() ;</v>
      </c>
    </row>
    <row r="12943" spans="1:14" x14ac:dyDescent="0.25">
      <c r="A12943" t="s">
        <v>25677</v>
      </c>
      <c r="B12943" t="s">
        <v>25678</v>
      </c>
      <c r="E12943" t="s">
        <v>10</v>
      </c>
      <c r="F12943">
        <v>103</v>
      </c>
      <c r="G12943">
        <v>0</v>
      </c>
      <c r="I12943">
        <v>0</v>
      </c>
      <c r="J12943">
        <v>6.5572657585144034</v>
      </c>
      <c r="K12943">
        <v>101.27920532226563</v>
      </c>
      <c r="L12943" t="s">
        <v>45735</v>
      </c>
      <c r="M12943" t="s">
        <v>45736</v>
      </c>
      <c r="N12943" t="str">
        <f t="shared" si="202"/>
        <v>INSERT INTO OCRD SET CardCode = 'K-00006',CardName = 'อินเตอร์เทรดดิ้ง',Bname = '',MasterCode = '',CardType ='C', GroupCode = '103', BPGroup = '0', BrachCode = '', MTGroup = '0', Lat = '6.5572657585144', Lon = '101.279205322265', UkeyCreate = 'c37d695c6f1144abdefa8890a921b8fb', CardStatus ='A', DateCreate = NOW() ;</v>
      </c>
    </row>
    <row r="12944" spans="1:14" x14ac:dyDescent="0.25">
      <c r="A12944" t="s">
        <v>25679</v>
      </c>
      <c r="B12944" t="s">
        <v>25680</v>
      </c>
      <c r="E12944" t="s">
        <v>10</v>
      </c>
      <c r="F12944">
        <v>103</v>
      </c>
      <c r="G12944">
        <v>0</v>
      </c>
      <c r="I12944">
        <v>0</v>
      </c>
      <c r="J12944">
        <v>0</v>
      </c>
      <c r="K12944">
        <v>0</v>
      </c>
      <c r="L12944" t="s">
        <v>45735</v>
      </c>
      <c r="M12944" t="s">
        <v>45736</v>
      </c>
      <c r="N12944" t="str">
        <f t="shared" si="202"/>
        <v>INSERT INTO OCRD SET CardCode = 'K-00007',CardName = 'วัชรินทร์เครื่องครัว',Bname = '',MasterCode = '',CardType ='C', GroupCode = '103', BPGroup = '0', BrachCode = '', MTGroup = '0', Lat = '0', Lon = '0', UkeyCreate = 'c37d695c6f1144abdefa8890a921b8fb', CardStatus ='A', DateCreate = NOW() ;</v>
      </c>
    </row>
    <row r="12945" spans="1:14" x14ac:dyDescent="0.25">
      <c r="A12945" t="s">
        <v>25681</v>
      </c>
      <c r="B12945" t="s">
        <v>25682</v>
      </c>
      <c r="E12945" t="s">
        <v>10</v>
      </c>
      <c r="F12945">
        <v>103</v>
      </c>
      <c r="G12945">
        <v>0</v>
      </c>
      <c r="I12945">
        <v>0</v>
      </c>
      <c r="J12945">
        <v>0</v>
      </c>
      <c r="K12945">
        <v>0</v>
      </c>
      <c r="L12945" t="s">
        <v>45735</v>
      </c>
      <c r="M12945" t="s">
        <v>45736</v>
      </c>
      <c r="N12945" t="str">
        <f t="shared" si="202"/>
        <v>INSERT INTO OCRD SET CardCode = 'K-00008',CardName = 'ป.เคมีภัณฑ์',Bname = '',MasterCode = '',CardType ='C', GroupCode = '103', BPGroup = '0', BrachCode = '', MTGroup = '0', Lat = '0', Lon = '0', UkeyCreate = 'c37d695c6f1144abdefa8890a921b8fb', CardStatus ='A', DateCreate = NOW() ;</v>
      </c>
    </row>
    <row r="12946" spans="1:14" x14ac:dyDescent="0.25">
      <c r="A12946" t="s">
        <v>25683</v>
      </c>
      <c r="B12946" t="s">
        <v>25684</v>
      </c>
      <c r="E12946" t="s">
        <v>10</v>
      </c>
      <c r="F12946">
        <v>103</v>
      </c>
      <c r="G12946">
        <v>0</v>
      </c>
      <c r="I12946">
        <v>0</v>
      </c>
      <c r="J12946">
        <v>0</v>
      </c>
      <c r="K12946">
        <v>0</v>
      </c>
      <c r="L12946" t="s">
        <v>45735</v>
      </c>
      <c r="M12946" t="s">
        <v>45736</v>
      </c>
      <c r="N12946" t="str">
        <f t="shared" si="202"/>
        <v>INSERT INTO OCRD SET CardCode = 'K-00009',CardName = 'บังมุ โฮมมาร์ท',Bname = '',MasterCode = '',CardType ='C', GroupCode = '103', BPGroup = '0', BrachCode = '', MTGroup = '0', Lat = '0', Lon = '0', UkeyCreate = 'c37d695c6f1144abdefa8890a921b8fb', CardStatus ='A', DateCreate = NOW() ;</v>
      </c>
    </row>
    <row r="12947" spans="1:14" x14ac:dyDescent="0.25">
      <c r="A12947" t="s">
        <v>20370</v>
      </c>
      <c r="B12947" t="s">
        <v>20369</v>
      </c>
      <c r="E12947" t="s">
        <v>10</v>
      </c>
      <c r="F12947">
        <v>103</v>
      </c>
      <c r="G12947">
        <v>0</v>
      </c>
      <c r="I12947">
        <v>0</v>
      </c>
      <c r="J12947">
        <v>7.6138629913330087</v>
      </c>
      <c r="K12947">
        <v>100.06748199462891</v>
      </c>
      <c r="L12947" t="s">
        <v>45735</v>
      </c>
      <c r="M12947" t="s">
        <v>45736</v>
      </c>
      <c r="N12947" t="str">
        <f t="shared" si="202"/>
        <v>INSERT INTO OCRD SET CardCode = 'K-00010',CardName = 'วิเชียรพานิชพัทลุง',Bname = '',MasterCode = '',CardType ='C', GroupCode = '103', BPGroup = '0', BrachCode = '', MTGroup = '0', Lat = '7.61386299133301', Lon = '100.067481994628', UkeyCreate = 'c37d695c6f1144abdefa8890a921b8fb', CardStatus ='A', DateCreate = NOW() ;</v>
      </c>
    </row>
    <row r="12948" spans="1:14" x14ac:dyDescent="0.25">
      <c r="A12948" t="s">
        <v>25685</v>
      </c>
      <c r="B12948" t="s">
        <v>25686</v>
      </c>
      <c r="E12948" t="s">
        <v>10</v>
      </c>
      <c r="F12948">
        <v>103</v>
      </c>
      <c r="G12948">
        <v>0</v>
      </c>
      <c r="I12948">
        <v>0</v>
      </c>
      <c r="J12948">
        <v>7.1937649978006224</v>
      </c>
      <c r="K12948">
        <v>100.35195624489801</v>
      </c>
      <c r="L12948" t="s">
        <v>45735</v>
      </c>
      <c r="M12948" t="s">
        <v>45736</v>
      </c>
      <c r="N12948" t="str">
        <f t="shared" si="202"/>
        <v>INSERT INTO OCRD SET CardCode = 'K-00011',CardName = 'บ่าวไฟฟ้า',Bname = '',MasterCode = '',CardType ='C', GroupCode = '103', BPGroup = '0', BrachCode = '', MTGroup = '0', Lat = '7.19376499780062', Lon = '100.351956244898', UkeyCreate = 'c37d695c6f1144abdefa8890a921b8fb', CardStatus ='A', DateCreate = NOW() ;</v>
      </c>
    </row>
    <row r="12949" spans="1:14" x14ac:dyDescent="0.25">
      <c r="A12949" t="s">
        <v>25687</v>
      </c>
      <c r="B12949" t="s">
        <v>25688</v>
      </c>
      <c r="E12949" t="s">
        <v>10</v>
      </c>
      <c r="F12949">
        <v>103</v>
      </c>
      <c r="G12949">
        <v>0</v>
      </c>
      <c r="I12949">
        <v>0</v>
      </c>
      <c r="J12949">
        <v>0</v>
      </c>
      <c r="K12949">
        <v>0</v>
      </c>
      <c r="L12949" t="s">
        <v>45735</v>
      </c>
      <c r="M12949" t="s">
        <v>45736</v>
      </c>
      <c r="N12949" t="str">
        <f t="shared" si="202"/>
        <v>INSERT INTO OCRD SET CardCode = 'K-00012',CardName = 'นิยมสิน',Bname = '',MasterCode = '',CardType ='C', GroupCode = '103', BPGroup = '0', BrachCode = '', MTGroup = '0', Lat = '0', Lon = '0', UkeyCreate = 'c37d695c6f1144abdefa8890a921b8fb', CardStatus ='A', DateCreate = NOW() ;</v>
      </c>
    </row>
    <row r="12950" spans="1:14" x14ac:dyDescent="0.25">
      <c r="A12950" t="s">
        <v>25689</v>
      </c>
      <c r="B12950" t="s">
        <v>1642</v>
      </c>
      <c r="D12950" t="s">
        <v>1641</v>
      </c>
      <c r="E12950" t="s">
        <v>10</v>
      </c>
      <c r="F12950">
        <v>103</v>
      </c>
      <c r="G12950">
        <v>0</v>
      </c>
      <c r="I12950">
        <v>0</v>
      </c>
      <c r="J12950">
        <v>0</v>
      </c>
      <c r="K12950">
        <v>0</v>
      </c>
      <c r="L12950" t="s">
        <v>45735</v>
      </c>
      <c r="M12950" t="s">
        <v>45736</v>
      </c>
      <c r="N12950" t="str">
        <f t="shared" si="202"/>
        <v>INSERT INTO OCRD SET CardCode = 'K-00013',CardName = 'พิทักษ์ทรายทอง',Bname = '',MasterCode = 'C-00405',CardType ='C', GroupCode = '103', BPGroup = '0', BrachCode = '', MTGroup = '0', Lat = '0', Lon = '0', UkeyCreate = 'c37d695c6f1144abdefa8890a921b8fb', CardStatus ='A', DateCreate = NOW() ;</v>
      </c>
    </row>
    <row r="12951" spans="1:14" x14ac:dyDescent="0.25">
      <c r="A12951" t="s">
        <v>25690</v>
      </c>
      <c r="B12951" t="s">
        <v>25691</v>
      </c>
      <c r="D12951" t="s">
        <v>10143</v>
      </c>
      <c r="E12951" t="s">
        <v>10</v>
      </c>
      <c r="F12951">
        <v>107</v>
      </c>
      <c r="G12951">
        <v>0</v>
      </c>
      <c r="I12951">
        <v>24</v>
      </c>
      <c r="J12951">
        <v>0</v>
      </c>
      <c r="K12951">
        <v>0</v>
      </c>
      <c r="L12951" t="s">
        <v>45735</v>
      </c>
      <c r="M12951" t="s">
        <v>45736</v>
      </c>
      <c r="N12951" t="str">
        <f t="shared" si="202"/>
        <v>INSERT INTO OCRD SET CardCode = 'K-00014',CardName = 'ริริน',Bname = '',MasterCode = 'C-04899',CardType ='C', GroupCode = '107', BPGroup = '0', BrachCode = '', MTGroup = '24', Lat = '0', Lon = '0', UkeyCreate = 'c37d695c6f1144abdefa8890a921b8fb', CardStatus ='A', DateCreate = NOW() ;</v>
      </c>
    </row>
    <row r="12952" spans="1:14" x14ac:dyDescent="0.25">
      <c r="A12952" t="s">
        <v>25692</v>
      </c>
      <c r="B12952" t="s">
        <v>951</v>
      </c>
      <c r="D12952" t="s">
        <v>950</v>
      </c>
      <c r="E12952" t="s">
        <v>10</v>
      </c>
      <c r="F12952">
        <v>103</v>
      </c>
      <c r="G12952">
        <v>0</v>
      </c>
      <c r="I12952">
        <v>0</v>
      </c>
      <c r="J12952">
        <v>15.438745498657228</v>
      </c>
      <c r="K12952">
        <v>101.68942260742189</v>
      </c>
      <c r="L12952" t="s">
        <v>45735</v>
      </c>
      <c r="M12952" t="s">
        <v>45736</v>
      </c>
      <c r="N12952" t="str">
        <f t="shared" si="202"/>
        <v>INSERT INTO OCRD SET CardCode = 'K-00015',CardName = 'ก.สหะกิจ',Bname = '',MasterCode = 'C-00055',CardType ='C', GroupCode = '103', BPGroup = '0', BrachCode = '', MTGroup = '0', Lat = '15.4387454986572', Lon = '101.689422607422', UkeyCreate = 'c37d695c6f1144abdefa8890a921b8fb', CardStatus ='A', DateCreate = NOW() ;</v>
      </c>
    </row>
    <row r="12953" spans="1:14" x14ac:dyDescent="0.25">
      <c r="A12953" t="s">
        <v>25693</v>
      </c>
      <c r="B12953" t="s">
        <v>2542</v>
      </c>
      <c r="D12953" t="s">
        <v>2541</v>
      </c>
      <c r="E12953" t="s">
        <v>10</v>
      </c>
      <c r="F12953">
        <v>107</v>
      </c>
      <c r="G12953">
        <v>0</v>
      </c>
      <c r="I12953">
        <v>0</v>
      </c>
      <c r="J12953">
        <v>0</v>
      </c>
      <c r="K12953">
        <v>0</v>
      </c>
      <c r="L12953" t="s">
        <v>45735</v>
      </c>
      <c r="M12953" t="s">
        <v>45736</v>
      </c>
      <c r="N12953" t="str">
        <f t="shared" si="202"/>
        <v>INSERT INTO OCRD SET CardCode = 'K-00016',CardName = 'บูรพาก่อสร้างลำปลายมาศ',Bname = '',MasterCode = 'C-00857',CardType ='C', GroupCode = '107', BPGroup = '0', BrachCode = '', MTGroup = '0', Lat = '0', Lon = '0', UkeyCreate = 'c37d695c6f1144abdefa8890a921b8fb', CardStatus ='A', DateCreate = NOW() ;</v>
      </c>
    </row>
    <row r="12954" spans="1:14" x14ac:dyDescent="0.25">
      <c r="A12954" t="s">
        <v>25694</v>
      </c>
      <c r="B12954" t="s">
        <v>2130</v>
      </c>
      <c r="D12954" t="s">
        <v>2129</v>
      </c>
      <c r="E12954" t="s">
        <v>10</v>
      </c>
      <c r="F12954">
        <v>103</v>
      </c>
      <c r="G12954">
        <v>0</v>
      </c>
      <c r="I12954">
        <v>0</v>
      </c>
      <c r="J12954">
        <v>0</v>
      </c>
      <c r="K12954">
        <v>0</v>
      </c>
      <c r="L12954" t="s">
        <v>45735</v>
      </c>
      <c r="M12954" t="s">
        <v>45736</v>
      </c>
      <c r="N12954" t="str">
        <f t="shared" si="202"/>
        <v>INSERT INTO OCRD SET CardCode = 'K-00017',CardName = 'สุขสวัสดิ์',Bname = '',MasterCode = 'C-00650',CardType ='C', GroupCode = '103', BPGroup = '0', BrachCode = '', MTGroup = '0', Lat = '0', Lon = '0', UkeyCreate = 'c37d695c6f1144abdefa8890a921b8fb', CardStatus ='A', DateCreate = NOW() ;</v>
      </c>
    </row>
    <row r="12955" spans="1:14" x14ac:dyDescent="0.25">
      <c r="A12955" t="s">
        <v>25695</v>
      </c>
      <c r="B12955" t="s">
        <v>10847</v>
      </c>
      <c r="D12955" t="s">
        <v>10846</v>
      </c>
      <c r="E12955" t="s">
        <v>10</v>
      </c>
      <c r="F12955">
        <v>103</v>
      </c>
      <c r="G12955">
        <v>0</v>
      </c>
      <c r="I12955">
        <v>0</v>
      </c>
      <c r="J12955">
        <v>0</v>
      </c>
      <c r="K12955">
        <v>0</v>
      </c>
      <c r="L12955" t="s">
        <v>45735</v>
      </c>
      <c r="M12955" t="s">
        <v>45736</v>
      </c>
      <c r="N12955" t="str">
        <f t="shared" si="202"/>
        <v>INSERT INTO OCRD SET CardCode = 'K-00018',CardName = 'กลั่นพาณิชย์',Bname = '',MasterCode = 'C-05255',CardType ='C', GroupCode = '103', BPGroup = '0', BrachCode = '', MTGroup = '0', Lat = '0', Lon = '0', UkeyCreate = 'c37d695c6f1144abdefa8890a921b8fb', CardStatus ='A', DateCreate = NOW() ;</v>
      </c>
    </row>
    <row r="12956" spans="1:14" x14ac:dyDescent="0.25">
      <c r="A12956" t="s">
        <v>25696</v>
      </c>
      <c r="B12956" t="s">
        <v>2546</v>
      </c>
      <c r="D12956" t="s">
        <v>2545</v>
      </c>
      <c r="E12956" t="s">
        <v>10</v>
      </c>
      <c r="F12956">
        <v>103</v>
      </c>
      <c r="G12956">
        <v>0</v>
      </c>
      <c r="I12956">
        <v>0</v>
      </c>
      <c r="J12956">
        <v>14.557044982910156</v>
      </c>
      <c r="K12956">
        <v>101.40882873535158</v>
      </c>
      <c r="L12956" t="s">
        <v>45735</v>
      </c>
      <c r="M12956" t="s">
        <v>45736</v>
      </c>
      <c r="N12956" t="str">
        <f t="shared" si="202"/>
        <v>INSERT INTO OCRD SET CardCode = 'K-00019',CardName = 'บ้านไร่วัสดุก่อสร้าง',Bname = '',MasterCode = 'C-00859',CardType ='C', GroupCode = '103', BPGroup = '0', BrachCode = '', MTGroup = '0', Lat = '14.5570449829101', Lon = '101.408828735352', UkeyCreate = 'c37d695c6f1144abdefa8890a921b8fb', CardStatus ='A', DateCreate = NOW() ;</v>
      </c>
    </row>
    <row r="12957" spans="1:14" x14ac:dyDescent="0.25">
      <c r="A12957" t="s">
        <v>25697</v>
      </c>
      <c r="B12957" t="s">
        <v>5330</v>
      </c>
      <c r="D12957" t="s">
        <v>5329</v>
      </c>
      <c r="E12957" t="s">
        <v>10</v>
      </c>
      <c r="F12957">
        <v>103</v>
      </c>
      <c r="G12957">
        <v>0</v>
      </c>
      <c r="I12957">
        <v>0</v>
      </c>
      <c r="J12957">
        <v>17.224088672737331</v>
      </c>
      <c r="K12957">
        <v>104.288767370541</v>
      </c>
      <c r="L12957" t="s">
        <v>45735</v>
      </c>
      <c r="M12957" t="s">
        <v>45736</v>
      </c>
      <c r="N12957" t="str">
        <f t="shared" si="202"/>
        <v>INSERT INTO OCRD SET CardCode = 'K-00020',CardName = 'วิเศษไพบูลย์',Bname = '',MasterCode = 'C-02457',CardType ='C', GroupCode = '103', BPGroup = '0', BrachCode = '', MTGroup = '0', Lat = '17.2240886727373', Lon = '104.288767370541', UkeyCreate = 'c37d695c6f1144abdefa8890a921b8fb', CardStatus ='A', DateCreate = NOW() ;</v>
      </c>
    </row>
    <row r="12958" spans="1:14" x14ac:dyDescent="0.25">
      <c r="A12958" t="s">
        <v>25698</v>
      </c>
      <c r="B12958" t="s">
        <v>25699</v>
      </c>
      <c r="D12958" t="s">
        <v>8000</v>
      </c>
      <c r="E12958" t="s">
        <v>10</v>
      </c>
      <c r="F12958">
        <v>107</v>
      </c>
      <c r="G12958">
        <v>0</v>
      </c>
      <c r="I12958">
        <v>0</v>
      </c>
      <c r="J12958">
        <v>14.619906425476078</v>
      </c>
      <c r="K12958">
        <v>102.78204345703125</v>
      </c>
      <c r="L12958" t="s">
        <v>45735</v>
      </c>
      <c r="M12958" t="s">
        <v>45736</v>
      </c>
      <c r="N12958" t="str">
        <f t="shared" si="202"/>
        <v>INSERT INTO OCRD SET CardCode = 'K-00021',CardName = 'เจริญสุขโฮมพลัส',Bname = '',MasterCode = 'C-03817',CardType ='C', GroupCode = '107', BPGroup = '0', BrachCode = '', MTGroup = '0', Lat = '14.6199064254761', Lon = '102.782043457031', UkeyCreate = 'c37d695c6f1144abdefa8890a921b8fb', CardStatus ='A', DateCreate = NOW() ;</v>
      </c>
    </row>
    <row r="12959" spans="1:14" x14ac:dyDescent="0.25">
      <c r="A12959" t="s">
        <v>25700</v>
      </c>
      <c r="B12959" t="s">
        <v>25701</v>
      </c>
      <c r="D12959" t="s">
        <v>25702</v>
      </c>
      <c r="E12959" t="s">
        <v>10</v>
      </c>
      <c r="F12959">
        <v>107</v>
      </c>
      <c r="G12959">
        <v>0</v>
      </c>
      <c r="I12959">
        <v>0</v>
      </c>
      <c r="J12959">
        <v>0</v>
      </c>
      <c r="K12959">
        <v>0</v>
      </c>
      <c r="L12959" t="s">
        <v>45735</v>
      </c>
      <c r="M12959" t="s">
        <v>45736</v>
      </c>
      <c r="N12959" t="str">
        <f t="shared" si="202"/>
        <v>INSERT INTO OCRD SET CardCode = 'K-00022',CardName = 'ซุ่ยเฮงเส็ง',Bname = '',MasterCode = 'M-00149',CardType ='C', GroupCode = '107', BPGroup = '0', BrachCode = '', MTGroup = '0', Lat = '0', Lon = '0', UkeyCreate = 'c37d695c6f1144abdefa8890a921b8fb', CardStatus ='A', DateCreate = NOW() ;</v>
      </c>
    </row>
    <row r="12960" spans="1:14" x14ac:dyDescent="0.25">
      <c r="A12960" t="s">
        <v>25703</v>
      </c>
      <c r="B12960" t="s">
        <v>19363</v>
      </c>
      <c r="E12960" t="s">
        <v>10</v>
      </c>
      <c r="F12960">
        <v>103</v>
      </c>
      <c r="G12960">
        <v>0</v>
      </c>
      <c r="I12960">
        <v>0</v>
      </c>
      <c r="J12960">
        <v>17.289480209350586</v>
      </c>
      <c r="K12960">
        <v>102.86545562744142</v>
      </c>
      <c r="L12960" t="s">
        <v>45735</v>
      </c>
      <c r="M12960" t="s">
        <v>45736</v>
      </c>
      <c r="N12960" t="str">
        <f t="shared" si="202"/>
        <v>INSERT INTO OCRD SET CardCode = 'K-00023',CardName = 'ส.ทวีสิน',Bname = '',MasterCode = '',CardType ='C', GroupCode = '103', BPGroup = '0', BrachCode = '', MTGroup = '0', Lat = '17.2894802093505', Lon = '102.865455627441', UkeyCreate = 'c37d695c6f1144abdefa8890a921b8fb', CardStatus ='A', DateCreate = NOW() ;</v>
      </c>
    </row>
    <row r="12961" spans="1:14" x14ac:dyDescent="0.25">
      <c r="A12961" t="s">
        <v>25704</v>
      </c>
      <c r="B12961" t="s">
        <v>9659</v>
      </c>
      <c r="D12961" t="s">
        <v>9658</v>
      </c>
      <c r="E12961" t="s">
        <v>10</v>
      </c>
      <c r="F12961">
        <v>103</v>
      </c>
      <c r="G12961">
        <v>0</v>
      </c>
      <c r="I12961">
        <v>0</v>
      </c>
      <c r="J12961">
        <v>17.690971374511722</v>
      </c>
      <c r="K12961">
        <v>102.90663909912112</v>
      </c>
      <c r="L12961" t="s">
        <v>45735</v>
      </c>
      <c r="M12961" t="s">
        <v>45736</v>
      </c>
      <c r="N12961" t="str">
        <f t="shared" si="202"/>
        <v>INSERT INTO OCRD SET CardCode = 'K-00024',CardName = 'โชคปริญญา เกษตรยนต์',Bname = '',MasterCode = 'C-04648',CardType ='C', GroupCode = '103', BPGroup = '0', BrachCode = '', MTGroup = '0', Lat = '17.6909713745117', Lon = '102.906639099121', UkeyCreate = 'c37d695c6f1144abdefa8890a921b8fb', CardStatus ='A', DateCreate = NOW() ;</v>
      </c>
    </row>
    <row r="12962" spans="1:14" x14ac:dyDescent="0.25">
      <c r="A12962" t="s">
        <v>25705</v>
      </c>
      <c r="B12962" t="s">
        <v>19906</v>
      </c>
      <c r="D12962" t="s">
        <v>19905</v>
      </c>
      <c r="E12962" t="s">
        <v>10</v>
      </c>
      <c r="F12962">
        <v>103</v>
      </c>
      <c r="G12962">
        <v>0</v>
      </c>
      <c r="I12962">
        <v>0</v>
      </c>
      <c r="J12962">
        <v>0</v>
      </c>
      <c r="K12962">
        <v>0</v>
      </c>
      <c r="L12962" t="s">
        <v>45735</v>
      </c>
      <c r="M12962" t="s">
        <v>45736</v>
      </c>
      <c r="N12962" t="str">
        <f t="shared" si="202"/>
        <v>INSERT INTO OCRD SET CardCode = 'K-00025',CardName = 'แสงรุ่งมอเตอร์',Bname = '',MasterCode = 'C-09811',CardType ='C', GroupCode = '103', BPGroup = '0', BrachCode = '', MTGroup = '0', Lat = '0', Lon = '0', UkeyCreate = 'c37d695c6f1144abdefa8890a921b8fb', CardStatus ='A', DateCreate = NOW() ;</v>
      </c>
    </row>
    <row r="12963" spans="1:14" x14ac:dyDescent="0.25">
      <c r="A12963" t="s">
        <v>25706</v>
      </c>
      <c r="B12963" t="s">
        <v>2134</v>
      </c>
      <c r="D12963" t="s">
        <v>2133</v>
      </c>
      <c r="E12963" t="s">
        <v>10</v>
      </c>
      <c r="F12963">
        <v>103</v>
      </c>
      <c r="G12963">
        <v>0</v>
      </c>
      <c r="I12963">
        <v>0</v>
      </c>
      <c r="J12963">
        <v>17.688694000244141</v>
      </c>
      <c r="K12963">
        <v>102.46244812011717</v>
      </c>
      <c r="L12963" t="s">
        <v>45735</v>
      </c>
      <c r="M12963" t="s">
        <v>45736</v>
      </c>
      <c r="N12963" t="str">
        <f t="shared" si="202"/>
        <v>INSERT INTO OCRD SET CardCode = 'K-00026',CardName = 'แสงชัยพานิช',Bname = '',MasterCode = 'C-00652',CardType ='C', GroupCode = '103', BPGroup = '0', BrachCode = '', MTGroup = '0', Lat = '17.6886940002441', Lon = '102.462448120117', UkeyCreate = 'c37d695c6f1144abdefa8890a921b8fb', CardStatus ='A', DateCreate = NOW() ;</v>
      </c>
    </row>
    <row r="12964" spans="1:14" x14ac:dyDescent="0.25">
      <c r="A12964" t="s">
        <v>25707</v>
      </c>
      <c r="B12964" t="s">
        <v>913</v>
      </c>
      <c r="D12964" t="s">
        <v>912</v>
      </c>
      <c r="E12964" t="s">
        <v>10</v>
      </c>
      <c r="F12964">
        <v>103</v>
      </c>
      <c r="G12964">
        <v>0</v>
      </c>
      <c r="I12964">
        <v>0</v>
      </c>
      <c r="J12964">
        <v>14.608194228632435</v>
      </c>
      <c r="K12964">
        <v>103.08106838279818</v>
      </c>
      <c r="L12964" t="s">
        <v>45735</v>
      </c>
      <c r="M12964" t="s">
        <v>45736</v>
      </c>
      <c r="N12964" t="str">
        <f t="shared" si="202"/>
        <v>INSERT INTO OCRD SET CardCode = 'K-00027',CardName = 'กวงการค้า',Bname = '',MasterCode = 'C-00036',CardType ='C', GroupCode = '103', BPGroup = '0', BrachCode = '', MTGroup = '0', Lat = '14.6081942286324', Lon = '103.081068382798', UkeyCreate = 'c37d695c6f1144abdefa8890a921b8fb', CardStatus ='A', DateCreate = NOW() ;</v>
      </c>
    </row>
    <row r="12965" spans="1:14" x14ac:dyDescent="0.25">
      <c r="A12965" t="s">
        <v>25708</v>
      </c>
      <c r="B12965" t="s">
        <v>25709</v>
      </c>
      <c r="D12965" t="s">
        <v>2305</v>
      </c>
      <c r="E12965" t="s">
        <v>10</v>
      </c>
      <c r="F12965">
        <v>103</v>
      </c>
      <c r="G12965">
        <v>0</v>
      </c>
      <c r="I12965">
        <v>0</v>
      </c>
      <c r="J12965">
        <v>0</v>
      </c>
      <c r="K12965">
        <v>0</v>
      </c>
      <c r="L12965" t="s">
        <v>45735</v>
      </c>
      <c r="M12965" t="s">
        <v>45736</v>
      </c>
      <c r="N12965" t="str">
        <f t="shared" si="202"/>
        <v>INSERT INTO OCRD SET CardCode = 'K-00028',CardName = 'อุดมศักดิ์',Bname = '',MasterCode = 'C-00738',CardType ='C', GroupCode = '103', BPGroup = '0', BrachCode = '', MTGroup = '0', Lat = '0', Lon = '0', UkeyCreate = 'c37d695c6f1144abdefa8890a921b8fb', CardStatus ='A', DateCreate = NOW() ;</v>
      </c>
    </row>
    <row r="12966" spans="1:14" x14ac:dyDescent="0.25">
      <c r="A12966" t="s">
        <v>25710</v>
      </c>
      <c r="B12966" t="s">
        <v>14826</v>
      </c>
      <c r="E12966" t="s">
        <v>10</v>
      </c>
      <c r="F12966">
        <v>103</v>
      </c>
      <c r="G12966">
        <v>0</v>
      </c>
      <c r="I12966">
        <v>0</v>
      </c>
      <c r="J12966">
        <v>17.566545486450195</v>
      </c>
      <c r="K12966">
        <v>102.27395629882813</v>
      </c>
      <c r="L12966" t="s">
        <v>45735</v>
      </c>
      <c r="M12966" t="s">
        <v>45736</v>
      </c>
      <c r="N12966" t="str">
        <f t="shared" si="202"/>
        <v>INSERT INTO OCRD SET CardCode = 'K-00029',CardName = 'ศรีสมบัติ',Bname = '',MasterCode = '',CardType ='C', GroupCode = '103', BPGroup = '0', BrachCode = '', MTGroup = '0', Lat = '17.5665454864501', Lon = '102.273956298828', UkeyCreate = 'c37d695c6f1144abdefa8890a921b8fb', CardStatus ='A', DateCreate = NOW() ;</v>
      </c>
    </row>
    <row r="12967" spans="1:14" x14ac:dyDescent="0.25">
      <c r="A12967" t="s">
        <v>25711</v>
      </c>
      <c r="B12967" t="s">
        <v>20331</v>
      </c>
      <c r="D12967" t="s">
        <v>20330</v>
      </c>
      <c r="E12967" t="s">
        <v>10</v>
      </c>
      <c r="F12967">
        <v>103</v>
      </c>
      <c r="G12967">
        <v>0</v>
      </c>
      <c r="I12967">
        <v>0</v>
      </c>
      <c r="J12967">
        <v>0</v>
      </c>
      <c r="K12967">
        <v>0</v>
      </c>
      <c r="L12967" t="s">
        <v>45735</v>
      </c>
      <c r="M12967" t="s">
        <v>45736</v>
      </c>
      <c r="N12967" t="str">
        <f t="shared" si="202"/>
        <v>INSERT INTO OCRD SET CardCode = 'K-00030',CardName = 'เพียงทรัพย์ทวีพาณิชย์',Bname = '',MasterCode = 'C-10025',CardType ='C', GroupCode = '103', BPGroup = '0', BrachCode = '', MTGroup = '0', Lat = '0', Lon = '0', UkeyCreate = 'c37d695c6f1144abdefa8890a921b8fb', CardStatus ='A', DateCreate = NOW() ;</v>
      </c>
    </row>
    <row r="12968" spans="1:14" x14ac:dyDescent="0.25">
      <c r="A12968" t="s">
        <v>25712</v>
      </c>
      <c r="B12968" t="s">
        <v>12728</v>
      </c>
      <c r="D12968" t="s">
        <v>12727</v>
      </c>
      <c r="E12968" t="s">
        <v>10</v>
      </c>
      <c r="F12968">
        <v>103</v>
      </c>
      <c r="G12968">
        <v>0</v>
      </c>
      <c r="I12968">
        <v>0</v>
      </c>
      <c r="J12968">
        <v>0</v>
      </c>
      <c r="K12968">
        <v>0</v>
      </c>
      <c r="L12968" t="s">
        <v>45735</v>
      </c>
      <c r="M12968" t="s">
        <v>45736</v>
      </c>
      <c r="N12968" t="str">
        <f t="shared" si="202"/>
        <v>INSERT INTO OCRD SET CardCode = 'K-00031',CardName = 'รวมกิจอะไหล่',Bname = '',MasterCode = 'C-06206',CardType ='C', GroupCode = '103', BPGroup = '0', BrachCode = '', MTGroup = '0', Lat = '0', Lon = '0', UkeyCreate = 'c37d695c6f1144abdefa8890a921b8fb', CardStatus ='A', DateCreate = NOW() ;</v>
      </c>
    </row>
    <row r="12969" spans="1:14" x14ac:dyDescent="0.25">
      <c r="A12969" t="s">
        <v>25713</v>
      </c>
      <c r="B12969" t="s">
        <v>18182</v>
      </c>
      <c r="D12969" t="s">
        <v>18181</v>
      </c>
      <c r="E12969" t="s">
        <v>10</v>
      </c>
      <c r="F12969">
        <v>103</v>
      </c>
      <c r="G12969">
        <v>0</v>
      </c>
      <c r="I12969">
        <v>0</v>
      </c>
      <c r="J12969">
        <v>16.713153839111328</v>
      </c>
      <c r="K12969">
        <v>98.555137634277344</v>
      </c>
      <c r="L12969" t="s">
        <v>45735</v>
      </c>
      <c r="M12969" t="s">
        <v>45736</v>
      </c>
      <c r="N12969" t="str">
        <f t="shared" si="202"/>
        <v>INSERT INTO OCRD SET CardCode = 'K-00032',CardName = 'ห้าแยก กรุ๊ป(2559)',Bname = '',MasterCode = 'C-08947',CardType ='C', GroupCode = '103', BPGroup = '0', BrachCode = '', MTGroup = '0', Lat = '16.7131538391113', Lon = '98.5551376342773', UkeyCreate = 'c37d695c6f1144abdefa8890a921b8fb', CardStatus ='A', DateCreate = NOW() ;</v>
      </c>
    </row>
    <row r="12970" spans="1:14" x14ac:dyDescent="0.25">
      <c r="A12970" t="s">
        <v>25714</v>
      </c>
      <c r="B12970" t="s">
        <v>9897</v>
      </c>
      <c r="D12970" t="s">
        <v>9896</v>
      </c>
      <c r="E12970" t="s">
        <v>10</v>
      </c>
      <c r="F12970">
        <v>103</v>
      </c>
      <c r="G12970">
        <v>0</v>
      </c>
      <c r="I12970">
        <v>0</v>
      </c>
      <c r="J12970">
        <v>15.448383331298828</v>
      </c>
      <c r="K12970">
        <v>102.32872772216798</v>
      </c>
      <c r="L12970" t="s">
        <v>45735</v>
      </c>
      <c r="M12970" t="s">
        <v>45736</v>
      </c>
      <c r="N12970" t="str">
        <f t="shared" si="202"/>
        <v>INSERT INTO OCRD SET CardCode = 'K-00033',CardName = 'ไทยสินเกษตรแมชชีนเนอรี่',Bname = '',MasterCode = 'C-04769',CardType ='C', GroupCode = '103', BPGroup = '0', BrachCode = '', MTGroup = '0', Lat = '15.4483833312988', Lon = '102.328727722168', UkeyCreate = 'c37d695c6f1144abdefa8890a921b8fb', CardStatus ='A', DateCreate = NOW() ;</v>
      </c>
    </row>
    <row r="12971" spans="1:14" x14ac:dyDescent="0.25">
      <c r="A12971" t="s">
        <v>25715</v>
      </c>
      <c r="B12971" t="s">
        <v>25716</v>
      </c>
      <c r="E12971" t="s">
        <v>10</v>
      </c>
      <c r="F12971">
        <v>103</v>
      </c>
      <c r="G12971">
        <v>0</v>
      </c>
      <c r="I12971">
        <v>0</v>
      </c>
      <c r="J12971">
        <v>17.301166534423828</v>
      </c>
      <c r="K12971">
        <v>101.95658111572267</v>
      </c>
      <c r="L12971" t="s">
        <v>45735</v>
      </c>
      <c r="M12971" t="s">
        <v>45736</v>
      </c>
      <c r="N12971" t="str">
        <f t="shared" si="202"/>
        <v>INSERT INTO OCRD SET CardCode = 'K-00034',CardName = 'อภิชัยเกษตรยนต์',Bname = '',MasterCode = '',CardType ='C', GroupCode = '103', BPGroup = '0', BrachCode = '', MTGroup = '0', Lat = '17.3011665344238', Lon = '101.956581115723', UkeyCreate = 'c37d695c6f1144abdefa8890a921b8fb', CardStatus ='A', DateCreate = NOW() ;</v>
      </c>
    </row>
    <row r="12972" spans="1:14" x14ac:dyDescent="0.25">
      <c r="A12972" t="s">
        <v>20831</v>
      </c>
      <c r="B12972" t="s">
        <v>20830</v>
      </c>
      <c r="E12972" t="s">
        <v>10</v>
      </c>
      <c r="F12972">
        <v>103</v>
      </c>
      <c r="G12972">
        <v>0</v>
      </c>
      <c r="I12972">
        <v>0</v>
      </c>
      <c r="J12972">
        <v>0</v>
      </c>
      <c r="K12972">
        <v>0</v>
      </c>
      <c r="L12972" t="s">
        <v>45735</v>
      </c>
      <c r="M12972" t="s">
        <v>45736</v>
      </c>
      <c r="N12972" t="str">
        <f t="shared" si="202"/>
        <v>INSERT INTO OCRD SET CardCode = 'K-00035',CardName = 'ชินตงเฮง',Bname = '',MasterCode = '',CardType ='C', GroupCode = '103', BPGroup = '0', BrachCode = '', MTGroup = '0', Lat = '0', Lon = '0', UkeyCreate = 'c37d695c6f1144abdefa8890a921b8fb', CardStatus ='A', DateCreate = NOW() ;</v>
      </c>
    </row>
    <row r="12973" spans="1:14" x14ac:dyDescent="0.25">
      <c r="A12973" t="s">
        <v>25717</v>
      </c>
      <c r="B12973" t="s">
        <v>25718</v>
      </c>
      <c r="E12973" t="s">
        <v>10</v>
      </c>
      <c r="F12973">
        <v>103</v>
      </c>
      <c r="G12973">
        <v>0</v>
      </c>
      <c r="I12973">
        <v>0</v>
      </c>
      <c r="J12973">
        <v>0</v>
      </c>
      <c r="K12973">
        <v>0</v>
      </c>
      <c r="L12973" t="s">
        <v>45735</v>
      </c>
      <c r="M12973" t="s">
        <v>45736</v>
      </c>
      <c r="N12973" t="str">
        <f t="shared" si="202"/>
        <v>INSERT INTO OCRD SET CardCode = 'K-00036',CardName = 'ก.รุ่งเรือง',Bname = '',MasterCode = '',CardType ='C', GroupCode = '103', BPGroup = '0', BrachCode = '', MTGroup = '0', Lat = '0', Lon = '0', UkeyCreate = 'c37d695c6f1144abdefa8890a921b8fb', CardStatus ='A', DateCreate = NOW() ;</v>
      </c>
    </row>
    <row r="12974" spans="1:14" x14ac:dyDescent="0.25">
      <c r="A12974" t="s">
        <v>25719</v>
      </c>
      <c r="B12974" t="s">
        <v>25720</v>
      </c>
      <c r="E12974" t="s">
        <v>10</v>
      </c>
      <c r="F12974">
        <v>103</v>
      </c>
      <c r="G12974">
        <v>0</v>
      </c>
      <c r="I12974">
        <v>0</v>
      </c>
      <c r="J12974">
        <v>0</v>
      </c>
      <c r="K12974">
        <v>0</v>
      </c>
      <c r="L12974" t="s">
        <v>45735</v>
      </c>
      <c r="M12974" t="s">
        <v>45736</v>
      </c>
      <c r="N12974" t="str">
        <f t="shared" si="202"/>
        <v>INSERT INTO OCRD SET CardCode = 'K-00037',CardName = 'นิยมการเกษตร',Bname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2975" spans="1:14" x14ac:dyDescent="0.25">
      <c r="A12975" t="s">
        <v>25721</v>
      </c>
      <c r="B12975" t="s">
        <v>25722</v>
      </c>
      <c r="E12975" t="s">
        <v>10</v>
      </c>
      <c r="F12975">
        <v>103</v>
      </c>
      <c r="G12975">
        <v>0</v>
      </c>
      <c r="I12975">
        <v>0</v>
      </c>
      <c r="J12975">
        <v>0</v>
      </c>
      <c r="K12975">
        <v>0</v>
      </c>
      <c r="L12975" t="s">
        <v>45735</v>
      </c>
      <c r="M12975" t="s">
        <v>45736</v>
      </c>
      <c r="N12975" t="str">
        <f t="shared" si="202"/>
        <v>INSERT INTO OCRD SET CardCode = 'K-00038',CardName = 'อำนาจเกษตรภัณฑ์',Bname = '',MasterCode = '',CardType ='C', GroupCode = '103', BPGroup = '0', BrachCode = '', MTGroup = '0', Lat = '0', Lon = '0', UkeyCreate = 'c37d695c6f1144abdefa8890a921b8fb', CardStatus ='A', DateCreate = NOW() ;</v>
      </c>
    </row>
    <row r="12976" spans="1:14" x14ac:dyDescent="0.25">
      <c r="A12976" t="s">
        <v>25723</v>
      </c>
      <c r="B12976" t="s">
        <v>25724</v>
      </c>
      <c r="E12976" t="s">
        <v>10</v>
      </c>
      <c r="F12976">
        <v>102</v>
      </c>
      <c r="G12976">
        <v>0</v>
      </c>
      <c r="I12976">
        <v>0</v>
      </c>
      <c r="J12976">
        <v>0</v>
      </c>
      <c r="K12976">
        <v>0</v>
      </c>
      <c r="L12976" t="s">
        <v>45735</v>
      </c>
      <c r="M12976" t="s">
        <v>45736</v>
      </c>
      <c r="N12976" t="str">
        <f t="shared" si="202"/>
        <v>INSERT INTO OCRD SET CardCode = 'K-00039',CardName = 'พัทลุงเครื่องตัดหญ้า',Bname = '',MasterCode = '',CardType ='C', GroupCode = '102', BPGroup = '0', BrachCode = '', MTGroup = '0', Lat = '0', Lon = '0', UkeyCreate = 'c37d695c6f1144abdefa8890a921b8fb', CardStatus ='A', DateCreate = NOW() ;</v>
      </c>
    </row>
    <row r="12977" spans="1:14" x14ac:dyDescent="0.25">
      <c r="A12977" t="s">
        <v>20842</v>
      </c>
      <c r="B12977" t="s">
        <v>20841</v>
      </c>
      <c r="E12977" t="s">
        <v>10</v>
      </c>
      <c r="F12977">
        <v>103</v>
      </c>
      <c r="G12977">
        <v>0</v>
      </c>
      <c r="I12977">
        <v>0</v>
      </c>
      <c r="J12977">
        <v>10.234144974999866</v>
      </c>
      <c r="K12977">
        <v>99.107812443895284</v>
      </c>
      <c r="L12977" t="s">
        <v>45735</v>
      </c>
      <c r="M12977" t="s">
        <v>45736</v>
      </c>
      <c r="N12977" t="str">
        <f t="shared" si="202"/>
        <v>INSERT INTO OCRD SET CardCode = 'K-00040',CardName = 'เพชรศรี กรุ๊ป(1989)',Bname = '',MasterCode = '',CardType ='C', GroupCode = '103', BPGroup = '0', BrachCode = '', MTGroup = '0', Lat = '10.2341449749999', Lon = '99.1078124438953', UkeyCreate = 'c37d695c6f1144abdefa8890a921b8fb', CardStatus ='A', DateCreate = NOW() ;</v>
      </c>
    </row>
    <row r="12978" spans="1:14" x14ac:dyDescent="0.25">
      <c r="A12978" t="s">
        <v>25725</v>
      </c>
      <c r="B12978" t="s">
        <v>25726</v>
      </c>
      <c r="E12978" t="s">
        <v>10</v>
      </c>
      <c r="F12978">
        <v>103</v>
      </c>
      <c r="G12978">
        <v>0</v>
      </c>
      <c r="I12978">
        <v>0</v>
      </c>
      <c r="J12978">
        <v>0</v>
      </c>
      <c r="K12978">
        <v>0</v>
      </c>
      <c r="L12978" t="s">
        <v>45735</v>
      </c>
      <c r="M12978" t="s">
        <v>45736</v>
      </c>
      <c r="N12978" t="str">
        <f t="shared" si="202"/>
        <v>INSERT INTO OCRD SET CardCode = 'K-00041',CardName = 'อ้นรวมภัณฑ์',Bname = '',MasterCode = '',CardType ='C', GroupCode = '103', BPGroup = '0', BrachCode = '', MTGroup = '0', Lat = '0', Lon = '0', UkeyCreate = 'c37d695c6f1144abdefa8890a921b8fb', CardStatus ='A', DateCreate = NOW() ;</v>
      </c>
    </row>
    <row r="12979" spans="1:14" x14ac:dyDescent="0.25">
      <c r="A12979" t="s">
        <v>25727</v>
      </c>
      <c r="B12979" t="s">
        <v>25728</v>
      </c>
      <c r="E12979" t="s">
        <v>10</v>
      </c>
      <c r="F12979">
        <v>103</v>
      </c>
      <c r="G12979">
        <v>0</v>
      </c>
      <c r="I12979">
        <v>0</v>
      </c>
      <c r="J12979">
        <v>0</v>
      </c>
      <c r="K12979">
        <v>0</v>
      </c>
      <c r="L12979" t="s">
        <v>45735</v>
      </c>
      <c r="M12979" t="s">
        <v>45736</v>
      </c>
      <c r="N12979" t="str">
        <f t="shared" si="202"/>
        <v>INSERT INTO OCRD SET CardCode = 'K-00042',CardName = 'โตการเกษตร',Bname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2980" spans="1:14" x14ac:dyDescent="0.25">
      <c r="A12980" t="s">
        <v>25729</v>
      </c>
      <c r="B12980" t="s">
        <v>25730</v>
      </c>
      <c r="E12980" t="s">
        <v>10</v>
      </c>
      <c r="F12980">
        <v>103</v>
      </c>
      <c r="G12980">
        <v>0</v>
      </c>
      <c r="I12980">
        <v>0</v>
      </c>
      <c r="J12980">
        <v>0</v>
      </c>
      <c r="K12980">
        <v>0</v>
      </c>
      <c r="L12980" t="s">
        <v>45735</v>
      </c>
      <c r="M12980" t="s">
        <v>45736</v>
      </c>
      <c r="N12980" t="str">
        <f t="shared" si="202"/>
        <v>INSERT INTO OCRD SET CardCode = 'K-00043',CardName = 'สิทธิชัยเครื่องตัดหญ้า',Bname = '',MasterCode = '',CardType ='C', GroupCode = '103', BPGroup = '0', BrachCode = '', MTGroup = '0', Lat = '0', Lon = '0', UkeyCreate = 'c37d695c6f1144abdefa8890a921b8fb', CardStatus ='A', DateCreate = NOW() ;</v>
      </c>
    </row>
    <row r="12981" spans="1:14" x14ac:dyDescent="0.25">
      <c r="A12981" t="s">
        <v>21096</v>
      </c>
      <c r="B12981" t="s">
        <v>21095</v>
      </c>
      <c r="E12981" t="s">
        <v>10</v>
      </c>
      <c r="F12981">
        <v>103</v>
      </c>
      <c r="G12981">
        <v>0</v>
      </c>
      <c r="I12981">
        <v>0</v>
      </c>
      <c r="J12981">
        <v>0</v>
      </c>
      <c r="K12981">
        <v>0</v>
      </c>
      <c r="L12981" t="s">
        <v>45735</v>
      </c>
      <c r="M12981" t="s">
        <v>45736</v>
      </c>
      <c r="N12981" t="str">
        <f t="shared" si="202"/>
        <v>INSERT INTO OCRD SET CardCode = 'K-00044',CardName = 'ชัยภูมิเกษตรยนต์',Bname = '',MasterCode = '',CardType ='C', GroupCode = '103', BPGroup = '0', BrachCode = '', MTGroup = '0', Lat = '0', Lon = '0', UkeyCreate = 'c37d695c6f1144abdefa8890a921b8fb', CardStatus ='A', DateCreate = NOW() ;</v>
      </c>
    </row>
    <row r="12982" spans="1:14" x14ac:dyDescent="0.25">
      <c r="A12982" t="s">
        <v>25731</v>
      </c>
      <c r="B12982" t="s">
        <v>2672</v>
      </c>
      <c r="D12982" t="s">
        <v>2671</v>
      </c>
      <c r="E12982" t="s">
        <v>10</v>
      </c>
      <c r="F12982">
        <v>103</v>
      </c>
      <c r="G12982">
        <v>0</v>
      </c>
      <c r="I12982">
        <v>0</v>
      </c>
      <c r="J12982">
        <v>0</v>
      </c>
      <c r="K12982">
        <v>0</v>
      </c>
      <c r="L12982" t="s">
        <v>45735</v>
      </c>
      <c r="M12982" t="s">
        <v>45736</v>
      </c>
      <c r="N12982" t="str">
        <f t="shared" si="202"/>
        <v>INSERT INTO OCRD SET CardCode = 'K-00045',CardName = 'ลิ้มกวงฮวด',Bname = '',MasterCode = 'C-00922',CardType ='C', GroupCode = '103', BPGroup = '0', BrachCode = '', MTGroup = '0', Lat = '0', Lon = '0', UkeyCreate = 'c37d695c6f1144abdefa8890a921b8fb', CardStatus ='A', DateCreate = NOW() ;</v>
      </c>
    </row>
    <row r="12983" spans="1:14" x14ac:dyDescent="0.25">
      <c r="A12983" t="s">
        <v>25732</v>
      </c>
      <c r="B12983" t="s">
        <v>2648</v>
      </c>
      <c r="D12983" t="s">
        <v>2647</v>
      </c>
      <c r="E12983" t="s">
        <v>10</v>
      </c>
      <c r="F12983">
        <v>102</v>
      </c>
      <c r="G12983">
        <v>0</v>
      </c>
      <c r="I12983">
        <v>0</v>
      </c>
      <c r="J12983">
        <v>17.146919250488281</v>
      </c>
      <c r="K12983">
        <v>104.14205932617188</v>
      </c>
      <c r="L12983" t="s">
        <v>45735</v>
      </c>
      <c r="M12983" t="s">
        <v>45736</v>
      </c>
      <c r="N12983" t="str">
        <f t="shared" si="202"/>
        <v>INSERT INTO OCRD SET CardCode = 'K-00046',CardName = 'ย่งฮงโลหะกิจ ฟิตติ้ง แอนด์ ฮาร์ดแวร์',Bname = '',MasterCode = 'C-00910',CardType ='C', GroupCode = '102', BPGroup = '0', BrachCode = '', MTGroup = '0', Lat = '17.1469192504882', Lon = '104.142059326171', UkeyCreate = 'c37d695c6f1144abdefa8890a921b8fb', CardStatus ='A', DateCreate = NOW() ;</v>
      </c>
    </row>
    <row r="12984" spans="1:14" x14ac:dyDescent="0.25">
      <c r="A12984" t="s">
        <v>25733</v>
      </c>
      <c r="B12984" t="s">
        <v>25734</v>
      </c>
      <c r="E12984" t="s">
        <v>10</v>
      </c>
      <c r="F12984">
        <v>103</v>
      </c>
      <c r="G12984">
        <v>0</v>
      </c>
      <c r="I12984">
        <v>0</v>
      </c>
      <c r="J12984">
        <v>0</v>
      </c>
      <c r="K12984">
        <v>0</v>
      </c>
      <c r="L12984" t="s">
        <v>45735</v>
      </c>
      <c r="M12984" t="s">
        <v>45736</v>
      </c>
      <c r="N12984" t="str">
        <f t="shared" si="202"/>
        <v>INSERT INTO OCRD SET CardCode = 'K-00047',CardName = 'แก้วฟ้ารวมกิจ',Bname = '',MasterCode = '',CardType ='C', GroupCode = '103', BPGroup = '0', BrachCode = '', MTGroup = '0', Lat = '0', Lon = '0', UkeyCreate = 'c37d695c6f1144abdefa8890a921b8fb', CardStatus ='A', DateCreate = NOW() ;</v>
      </c>
    </row>
    <row r="12985" spans="1:14" x14ac:dyDescent="0.25">
      <c r="A12985" t="s">
        <v>21342</v>
      </c>
      <c r="B12985" t="s">
        <v>21341</v>
      </c>
      <c r="E12985" t="s">
        <v>10</v>
      </c>
      <c r="F12985">
        <v>102</v>
      </c>
      <c r="G12985">
        <v>0</v>
      </c>
      <c r="I12985">
        <v>0</v>
      </c>
      <c r="J12985">
        <v>0</v>
      </c>
      <c r="K12985">
        <v>0</v>
      </c>
      <c r="L12985" t="s">
        <v>45735</v>
      </c>
      <c r="M12985" t="s">
        <v>45736</v>
      </c>
      <c r="N12985" t="str">
        <f t="shared" si="202"/>
        <v>INSERT INTO OCRD SET CardCode = 'K-00048',CardName = 'พรพินิจ เทรดดิ้ง จำกัด',Bname = '',MasterCode = '',CardType ='C', GroupCode = '102', BPGroup = '0', BrachCode = '', MTGroup = '0', Lat = '0', Lon = '0', UkeyCreate = 'c37d695c6f1144abdefa8890a921b8fb', CardStatus ='A', DateCreate = NOW() ;</v>
      </c>
    </row>
    <row r="12986" spans="1:14" x14ac:dyDescent="0.25">
      <c r="A12986" t="s">
        <v>25735</v>
      </c>
      <c r="B12986" t="s">
        <v>1532</v>
      </c>
      <c r="D12986" t="s">
        <v>1531</v>
      </c>
      <c r="E12986" t="s">
        <v>10</v>
      </c>
      <c r="F12986">
        <v>103</v>
      </c>
      <c r="G12986">
        <v>0</v>
      </c>
      <c r="I12986">
        <v>0</v>
      </c>
      <c r="J12986">
        <v>0</v>
      </c>
      <c r="K12986">
        <v>0</v>
      </c>
      <c r="L12986" t="s">
        <v>45735</v>
      </c>
      <c r="M12986" t="s">
        <v>45736</v>
      </c>
      <c r="N12986" t="str">
        <f t="shared" si="202"/>
        <v>INSERT INTO OCRD SET CardCode = 'K-00049',CardName = 'ประชามอเตอร์ซัพพลาย (มีเช็คคืน)',Bname = '',MasterCode = 'C-00350',CardType ='C', GroupCode = '103', BPGroup = '0', BrachCode = '', MTGroup = '0', Lat = '0', Lon = '0', UkeyCreate = 'c37d695c6f1144abdefa8890a921b8fb', CardStatus ='A', DateCreate = NOW() ;</v>
      </c>
    </row>
    <row r="12987" spans="1:14" x14ac:dyDescent="0.25">
      <c r="A12987" t="s">
        <v>25736</v>
      </c>
      <c r="B12987" t="s">
        <v>25737</v>
      </c>
      <c r="D12987" t="s">
        <v>18065</v>
      </c>
      <c r="E12987" t="s">
        <v>10</v>
      </c>
      <c r="F12987">
        <v>103</v>
      </c>
      <c r="G12987">
        <v>0</v>
      </c>
      <c r="I12987">
        <v>0</v>
      </c>
      <c r="J12987">
        <v>0</v>
      </c>
      <c r="K12987">
        <v>0</v>
      </c>
      <c r="L12987" t="s">
        <v>45735</v>
      </c>
      <c r="M12987" t="s">
        <v>45736</v>
      </c>
      <c r="N12987" t="str">
        <f t="shared" si="202"/>
        <v>INSERT INTO OCRD SET CardCode = 'K-00050',CardName = 'ปราณีพานิช',Bname = '',MasterCode = 'C-08889',CardType ='C', GroupCode = '103', BPGroup = '0', BrachCode = '', MTGroup = '0', Lat = '0', Lon = '0', UkeyCreate = 'c37d695c6f1144abdefa8890a921b8fb', CardStatus ='A', DateCreate = NOW() ;</v>
      </c>
    </row>
    <row r="12988" spans="1:14" x14ac:dyDescent="0.25">
      <c r="A12988" t="s">
        <v>25738</v>
      </c>
      <c r="B12988" t="s">
        <v>25739</v>
      </c>
      <c r="D12988" t="s">
        <v>25740</v>
      </c>
      <c r="E12988" t="s">
        <v>10</v>
      </c>
      <c r="F12988">
        <v>102</v>
      </c>
      <c r="G12988">
        <v>0</v>
      </c>
      <c r="I12988">
        <v>0</v>
      </c>
      <c r="J12988">
        <v>17.319522786260443</v>
      </c>
      <c r="K12988">
        <v>99.834439233252141</v>
      </c>
      <c r="L12988" t="s">
        <v>45735</v>
      </c>
      <c r="M12988" t="s">
        <v>45736</v>
      </c>
      <c r="N12988" t="str">
        <f t="shared" si="202"/>
        <v>INSERT INTO OCRD SET CardCode = 'K-00051',CardName = 'เจริญพานิช กรุ๊ป',Bname = '',MasterCode = 'M-00185',CardType ='C', GroupCode = '102', BPGroup = '0', BrachCode = '', MTGroup = '0', Lat = '17.3195227862604', Lon = '99.8344392332521', UkeyCreate = 'c37d695c6f1144abdefa8890a921b8fb', CardStatus ='A', DateCreate = NOW() ;</v>
      </c>
    </row>
    <row r="12989" spans="1:14" x14ac:dyDescent="0.25">
      <c r="A12989" t="s">
        <v>25741</v>
      </c>
      <c r="B12989" t="s">
        <v>25742</v>
      </c>
      <c r="E12989" t="s">
        <v>10</v>
      </c>
      <c r="F12989">
        <v>103</v>
      </c>
      <c r="G12989">
        <v>0</v>
      </c>
      <c r="I12989">
        <v>0</v>
      </c>
      <c r="J12989">
        <v>0</v>
      </c>
      <c r="K12989">
        <v>0</v>
      </c>
      <c r="L12989" t="s">
        <v>45735</v>
      </c>
      <c r="M12989" t="s">
        <v>45736</v>
      </c>
      <c r="N12989" t="str">
        <f t="shared" si="202"/>
        <v>INSERT INTO OCRD SET CardCode = 'K-00052',CardName = 'พูนเดช',Bname = '',MasterCode = '',CardType ='C', GroupCode = '103', BPGroup = '0', BrachCode = '', MTGroup = '0', Lat = '0', Lon = '0', UkeyCreate = 'c37d695c6f1144abdefa8890a921b8fb', CardStatus ='A', DateCreate = NOW() ;</v>
      </c>
    </row>
    <row r="12990" spans="1:14" x14ac:dyDescent="0.25">
      <c r="A12990" t="s">
        <v>25743</v>
      </c>
      <c r="B12990" t="s">
        <v>25744</v>
      </c>
      <c r="E12990" t="s">
        <v>10</v>
      </c>
      <c r="F12990">
        <v>103</v>
      </c>
      <c r="G12990">
        <v>0</v>
      </c>
      <c r="I12990">
        <v>0</v>
      </c>
      <c r="J12990">
        <v>0</v>
      </c>
      <c r="K12990">
        <v>0</v>
      </c>
      <c r="L12990" t="s">
        <v>45735</v>
      </c>
      <c r="M12990" t="s">
        <v>45736</v>
      </c>
      <c r="N12990" t="str">
        <f t="shared" si="202"/>
        <v>INSERT INTO OCRD SET CardCode = 'K-00053',CardName = 'สหมิตรวัสดุ',Bname = '',MasterCode = '',CardType ='C', GroupCode = '103', BPGroup = '0', BrachCode = '', MTGroup = '0', Lat = '0', Lon = '0', UkeyCreate = 'c37d695c6f1144abdefa8890a921b8fb', CardStatus ='A', DateCreate = NOW() ;</v>
      </c>
    </row>
    <row r="12991" spans="1:14" x14ac:dyDescent="0.25">
      <c r="A12991" t="s">
        <v>25745</v>
      </c>
      <c r="B12991" t="s">
        <v>25746</v>
      </c>
      <c r="E12991" t="s">
        <v>10</v>
      </c>
      <c r="F12991">
        <v>103</v>
      </c>
      <c r="G12991">
        <v>0</v>
      </c>
      <c r="I12991">
        <v>0</v>
      </c>
      <c r="J12991">
        <v>13.612000465393001</v>
      </c>
      <c r="K12991">
        <v>100.61900329589803</v>
      </c>
      <c r="L12991" t="s">
        <v>45735</v>
      </c>
      <c r="M12991" t="s">
        <v>45736</v>
      </c>
      <c r="N12991" t="str">
        <f t="shared" si="202"/>
        <v>INSERT INTO OCRD SET CardCode = 'K-00054',CardName = 'พีเอสพี มาร์ท',Bname = '',MasterCode = '',CardType ='C', GroupCode = '103', BPGroup = '0', BrachCode = '', MTGroup = '0', Lat = '13.612000465393', Lon = '100.619003295898', UkeyCreate = 'c37d695c6f1144abdefa8890a921b8fb', CardStatus ='A', DateCreate = NOW() ;</v>
      </c>
    </row>
    <row r="12992" spans="1:14" x14ac:dyDescent="0.25">
      <c r="A12992" t="s">
        <v>20714</v>
      </c>
      <c r="B12992" t="s">
        <v>20713</v>
      </c>
      <c r="E12992" t="s">
        <v>10</v>
      </c>
      <c r="F12992">
        <v>103</v>
      </c>
      <c r="G12992">
        <v>0</v>
      </c>
      <c r="I12992">
        <v>0</v>
      </c>
      <c r="J12992">
        <v>8.1637802314955383</v>
      </c>
      <c r="K12992">
        <v>99.659969426505612</v>
      </c>
      <c r="L12992" t="s">
        <v>45735</v>
      </c>
      <c r="M12992" t="s">
        <v>45736</v>
      </c>
      <c r="N12992" t="str">
        <f t="shared" si="202"/>
        <v>INSERT INTO OCRD SET CardCode = 'K-00055',CardName = 'สามพี่น้องการเกษตร',Bname = '',MasterCode = '',CardType ='C', GroupCode = '103', BPGroup = '0', BrachCode = '', MTGroup = '0', Lat = '8.16378023149554', Lon = '99.6599694265056', UkeyCreate = 'c37d695c6f1144abdefa8890a921b8fb', CardStatus ='A', DateCreate = NOW() ;</v>
      </c>
    </row>
    <row r="12993" spans="1:14" x14ac:dyDescent="0.25">
      <c r="A12993" t="s">
        <v>25747</v>
      </c>
      <c r="B12993" t="s">
        <v>25748</v>
      </c>
      <c r="D12993" t="s">
        <v>1752</v>
      </c>
      <c r="E12993" t="s">
        <v>10</v>
      </c>
      <c r="F12993">
        <v>100</v>
      </c>
      <c r="G12993">
        <v>0</v>
      </c>
      <c r="I12993">
        <v>0</v>
      </c>
      <c r="J12993">
        <v>17.487520217895508</v>
      </c>
      <c r="K12993">
        <v>101.72609710693359</v>
      </c>
      <c r="L12993" t="s">
        <v>45735</v>
      </c>
      <c r="M12993" t="s">
        <v>45736</v>
      </c>
      <c r="N12993" t="str">
        <f t="shared" si="202"/>
        <v>INSERT INTO OCRD SET CardCode = 'K-00056',CardName = 'เมืองเลยทูลส์',Bname = '',MasterCode = 'C-00461',CardType ='C', GroupCode = '100', BPGroup = '0', BrachCode = '', MTGroup = '0', Lat = '17.4875202178955', Lon = '101.726097106933', UkeyCreate = 'c37d695c6f1144abdefa8890a921b8fb', CardStatus ='A', DateCreate = NOW() ;</v>
      </c>
    </row>
    <row r="12994" spans="1:14" x14ac:dyDescent="0.25">
      <c r="A12994" t="s">
        <v>25749</v>
      </c>
      <c r="B12994" t="s">
        <v>25750</v>
      </c>
      <c r="E12994" t="s">
        <v>10</v>
      </c>
      <c r="F12994">
        <v>107</v>
      </c>
      <c r="G12994">
        <v>0</v>
      </c>
      <c r="I12994">
        <v>0</v>
      </c>
      <c r="J12994">
        <v>17.302318572998047</v>
      </c>
      <c r="K12994">
        <v>102.20210266113283</v>
      </c>
      <c r="L12994" t="s">
        <v>45735</v>
      </c>
      <c r="M12994" t="s">
        <v>45736</v>
      </c>
      <c r="N12994" t="str">
        <f t="shared" si="202"/>
        <v>INSERT INTO OCRD SET CardCode = 'K-00057',CardName = 'วิรัชวัสดุก่อสร้าง',Bname = '',MasterCode = '',CardType ='C', GroupCode = '107', BPGroup = '0', BrachCode = '', MTGroup = '0', Lat = '17.302318572998', Lon = '102.202102661133', UkeyCreate = 'c37d695c6f1144abdefa8890a921b8fb', CardStatus ='A', DateCreate = NOW() ;</v>
      </c>
    </row>
    <row r="12995" spans="1:14" x14ac:dyDescent="0.25">
      <c r="A12995" t="s">
        <v>25751</v>
      </c>
      <c r="B12995" t="s">
        <v>1488</v>
      </c>
      <c r="D12995" t="s">
        <v>1487</v>
      </c>
      <c r="E12995" t="s">
        <v>10</v>
      </c>
      <c r="F12995">
        <v>103</v>
      </c>
      <c r="G12995">
        <v>0</v>
      </c>
      <c r="I12995">
        <v>0</v>
      </c>
      <c r="J12995">
        <v>0</v>
      </c>
      <c r="K12995">
        <v>0</v>
      </c>
      <c r="L12995" t="s">
        <v>45735</v>
      </c>
      <c r="M12995" t="s">
        <v>45736</v>
      </c>
      <c r="N12995" t="str">
        <f t="shared" ref="N12995:N13058" si="203">"INSERT INTO OCRD SET CardCode = '"&amp;A12995&amp;"',CardName = '"&amp;B12995&amp;"',Bname = '"&amp;C12995&amp;"',MasterCode = '"&amp;D12995&amp;"',CardType ='"&amp;E12995&amp;"', GroupCode = '"&amp;F12995&amp;"', BPGroup = '"&amp;G12995&amp;"', BrachCode = '"&amp;H12995&amp;"', MTGroup = '"&amp;I12995&amp;"', Lat = '"&amp;J12995&amp;"', Lon = '"&amp;K12995&amp;"', UkeyCreate = '"&amp;L12995&amp;"', CardStatus ='"&amp;M12995&amp;"', DateCreate = NOW() ;"</f>
        <v>INSERT INTO OCRD SET CardCode = 'K-00058',CardName = 'บึงกาฬพัฒนา',Bname = '',MasterCode = 'C-00328',CardType ='C', GroupCode = '103', BPGroup = '0', BrachCode = '', MTGroup = '0', Lat = '0', Lon = '0', UkeyCreate = 'c37d695c6f1144abdefa8890a921b8fb', CardStatus ='A', DateCreate = NOW() ;</v>
      </c>
    </row>
    <row r="12996" spans="1:14" x14ac:dyDescent="0.25">
      <c r="A12996" t="s">
        <v>25752</v>
      </c>
      <c r="B12996" t="s">
        <v>25753</v>
      </c>
      <c r="E12996" t="s">
        <v>10</v>
      </c>
      <c r="F12996">
        <v>103</v>
      </c>
      <c r="G12996">
        <v>0</v>
      </c>
      <c r="I12996">
        <v>0</v>
      </c>
      <c r="J12996">
        <v>16.731678009033203</v>
      </c>
      <c r="K12996">
        <v>98.573951721191406</v>
      </c>
      <c r="L12996" t="s">
        <v>45735</v>
      </c>
      <c r="M12996" t="s">
        <v>45736</v>
      </c>
      <c r="N12996" t="str">
        <f t="shared" si="203"/>
        <v>INSERT INTO OCRD SET CardCode = 'K-00059',CardName = 'มามาโฮมมาร์ท (เกินดิว)',Bname = '',MasterCode = '',CardType ='C', GroupCode = '103', BPGroup = '0', BrachCode = '', MTGroup = '0', Lat = '16.7316780090332', Lon = '98.5739517211914', UkeyCreate = 'c37d695c6f1144abdefa8890a921b8fb', CardStatus ='A', DateCreate = NOW() ;</v>
      </c>
    </row>
    <row r="12997" spans="1:14" x14ac:dyDescent="0.25">
      <c r="A12997" t="s">
        <v>25754</v>
      </c>
      <c r="B12997" t="s">
        <v>10937</v>
      </c>
      <c r="D12997" t="s">
        <v>10936</v>
      </c>
      <c r="E12997" t="s">
        <v>10</v>
      </c>
      <c r="F12997">
        <v>102</v>
      </c>
      <c r="G12997">
        <v>0</v>
      </c>
      <c r="I12997">
        <v>0</v>
      </c>
      <c r="J12997">
        <v>0</v>
      </c>
      <c r="K12997">
        <v>0</v>
      </c>
      <c r="L12997" t="s">
        <v>45735</v>
      </c>
      <c r="M12997" t="s">
        <v>45736</v>
      </c>
      <c r="N12997" t="str">
        <f t="shared" si="203"/>
        <v>INSERT INTO OCRD SET CardCode = 'K-00060',CardName = 'ปรีชาวัสดุภัณฑ์',Bname = '',MasterCode = 'C-05301',CardType ='C', GroupCode = '102', BPGroup = '0', BrachCode = '', MTGroup = '0', Lat = '0', Lon = '0', UkeyCreate = 'c37d695c6f1144abdefa8890a921b8fb', CardStatus ='A', DateCreate = NOW() ;</v>
      </c>
    </row>
    <row r="12998" spans="1:14" x14ac:dyDescent="0.25">
      <c r="A12998" t="s">
        <v>25755</v>
      </c>
      <c r="B12998" t="s">
        <v>25756</v>
      </c>
      <c r="E12998" t="s">
        <v>10</v>
      </c>
      <c r="F12998">
        <v>103</v>
      </c>
      <c r="G12998">
        <v>0</v>
      </c>
      <c r="I12998">
        <v>0</v>
      </c>
      <c r="J12998">
        <v>6.7217597961425701</v>
      </c>
      <c r="K12998">
        <v>101.22799682617102</v>
      </c>
      <c r="L12998" t="s">
        <v>45735</v>
      </c>
      <c r="M12998" t="s">
        <v>45736</v>
      </c>
      <c r="N12998" t="str">
        <f t="shared" si="203"/>
        <v>INSERT INTO OCRD SET CardCode = 'K-00061',CardName = 'บังตาการเกษตร',Bname = '',MasterCode = '',CardType ='C', GroupCode = '103', BPGroup = '0', BrachCode = '', MTGroup = '0', Lat = '6.72175979614257', Lon = '101.227996826171', UkeyCreate = 'c37d695c6f1144abdefa8890a921b8fb', CardStatus ='A', DateCreate = NOW() ;</v>
      </c>
    </row>
    <row r="12999" spans="1:14" x14ac:dyDescent="0.25">
      <c r="A12999" t="s">
        <v>25757</v>
      </c>
      <c r="B12999" t="s">
        <v>25758</v>
      </c>
      <c r="E12999" t="s">
        <v>10</v>
      </c>
      <c r="F12999">
        <v>103</v>
      </c>
      <c r="G12999">
        <v>0</v>
      </c>
      <c r="I12999">
        <v>0</v>
      </c>
      <c r="J12999">
        <v>0</v>
      </c>
      <c r="K12999">
        <v>0</v>
      </c>
      <c r="L12999" t="s">
        <v>45735</v>
      </c>
      <c r="M12999" t="s">
        <v>45736</v>
      </c>
      <c r="N12999" t="str">
        <f t="shared" si="203"/>
        <v>INSERT INTO OCRD SET CardCode = 'K-00062',CardName = 'กิตพานิช',Bname = '',MasterCode = '',CardType ='C', GroupCode = '103', BPGroup = '0', BrachCode = '', MTGroup = '0', Lat = '0', Lon = '0', UkeyCreate = 'c37d695c6f1144abdefa8890a921b8fb', CardStatus ='A', DateCreate = NOW() ;</v>
      </c>
    </row>
    <row r="13000" spans="1:14" x14ac:dyDescent="0.25">
      <c r="A13000" t="s">
        <v>20697</v>
      </c>
      <c r="B13000" t="s">
        <v>20696</v>
      </c>
      <c r="E13000" t="s">
        <v>10</v>
      </c>
      <c r="F13000">
        <v>103</v>
      </c>
      <c r="G13000">
        <v>0</v>
      </c>
      <c r="I13000">
        <v>0</v>
      </c>
      <c r="J13000">
        <v>0</v>
      </c>
      <c r="K13000">
        <v>0</v>
      </c>
      <c r="L13000" t="s">
        <v>45735</v>
      </c>
      <c r="M13000" t="s">
        <v>45736</v>
      </c>
      <c r="N13000" t="str">
        <f t="shared" si="203"/>
        <v>INSERT INTO OCRD SET CardCode = 'K-00063',CardName = 'ชัยพาณิชย์ค้าวัสดุ',Bname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13001" spans="1:14" x14ac:dyDescent="0.25">
      <c r="A13001" t="s">
        <v>25759</v>
      </c>
      <c r="B13001" t="s">
        <v>25760</v>
      </c>
      <c r="E13001" t="s">
        <v>10</v>
      </c>
      <c r="F13001">
        <v>103</v>
      </c>
      <c r="G13001">
        <v>0</v>
      </c>
      <c r="I13001">
        <v>0</v>
      </c>
      <c r="J13001">
        <v>0</v>
      </c>
      <c r="K13001">
        <v>0</v>
      </c>
      <c r="L13001" t="s">
        <v>45735</v>
      </c>
      <c r="M13001" t="s">
        <v>45736</v>
      </c>
      <c r="N13001" t="str">
        <f t="shared" si="203"/>
        <v>INSERT INTO OCRD SET CardCode = 'K-00064',CardName = 'ชวนะปิโตรเลียมและเคมีเกษตร',Bname = '',MasterCode = '',CardType ='C', GroupCode = '103', BPGroup = '0', BrachCode = '', MTGroup = '0', Lat = '0', Lon = '0', UkeyCreate = 'c37d695c6f1144abdefa8890a921b8fb', CardStatus ='A', DateCreate = NOW() ;</v>
      </c>
    </row>
    <row r="13002" spans="1:14" x14ac:dyDescent="0.25">
      <c r="A13002" t="s">
        <v>25761</v>
      </c>
      <c r="B13002" t="s">
        <v>25762</v>
      </c>
      <c r="E13002" t="s">
        <v>10</v>
      </c>
      <c r="F13002">
        <v>103</v>
      </c>
      <c r="G13002">
        <v>0</v>
      </c>
      <c r="I13002">
        <v>0</v>
      </c>
      <c r="J13002">
        <v>0</v>
      </c>
      <c r="K13002">
        <v>0</v>
      </c>
      <c r="L13002" t="s">
        <v>45735</v>
      </c>
      <c r="M13002" t="s">
        <v>45736</v>
      </c>
      <c r="N13002" t="str">
        <f t="shared" si="203"/>
        <v>INSERT INTO OCRD SET CardCode = 'K-00065',CardName = 'โอฬารกิจเจริญ',Bname = '',MasterCode = '',CardType ='C', GroupCode = '103', BPGroup = '0', BrachCode = '', MTGroup = '0', Lat = '0', Lon = '0', UkeyCreate = 'c37d695c6f1144abdefa8890a921b8fb', CardStatus ='A', DateCreate = NOW() ;</v>
      </c>
    </row>
    <row r="13003" spans="1:14" x14ac:dyDescent="0.25">
      <c r="A13003" t="s">
        <v>25763</v>
      </c>
      <c r="B13003" t="s">
        <v>25764</v>
      </c>
      <c r="E13003" t="s">
        <v>10</v>
      </c>
      <c r="F13003">
        <v>103</v>
      </c>
      <c r="G13003">
        <v>0</v>
      </c>
      <c r="I13003">
        <v>0</v>
      </c>
      <c r="J13003">
        <v>0</v>
      </c>
      <c r="K13003">
        <v>0</v>
      </c>
      <c r="L13003" t="s">
        <v>45735</v>
      </c>
      <c r="M13003" t="s">
        <v>45736</v>
      </c>
      <c r="N13003" t="str">
        <f t="shared" si="203"/>
        <v>INSERT INTO OCRD SET CardCode = 'K-00066',CardName = 'บึงนารางการเกษตร',Bname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004" spans="1:14" x14ac:dyDescent="0.25">
      <c r="A13004" t="s">
        <v>25765</v>
      </c>
      <c r="B13004" t="s">
        <v>25766</v>
      </c>
      <c r="E13004" t="s">
        <v>10</v>
      </c>
      <c r="F13004">
        <v>103</v>
      </c>
      <c r="G13004">
        <v>0</v>
      </c>
      <c r="I13004">
        <v>0</v>
      </c>
      <c r="J13004">
        <v>8.3859747993463749</v>
      </c>
      <c r="K13004">
        <v>100.03154918772601</v>
      </c>
      <c r="L13004" t="s">
        <v>45735</v>
      </c>
      <c r="M13004" t="s">
        <v>45736</v>
      </c>
      <c r="N13004" t="str">
        <f t="shared" si="203"/>
        <v>INSERT INTO OCRD SET CardCode = 'K-00067',CardName = 'บ้านเกษตร',Bname = '',MasterCode = '',CardType ='C', GroupCode = '103', BPGroup = '0', BrachCode = '', MTGroup = '0', Lat = '8.38597479934637', Lon = '100.031549187726', UkeyCreate = 'c37d695c6f1144abdefa8890a921b8fb', CardStatus ='A', DateCreate = NOW() ;</v>
      </c>
    </row>
    <row r="13005" spans="1:14" x14ac:dyDescent="0.25">
      <c r="A13005" t="s">
        <v>25767</v>
      </c>
      <c r="B13005" t="s">
        <v>25768</v>
      </c>
      <c r="E13005" t="s">
        <v>10</v>
      </c>
      <c r="F13005">
        <v>103</v>
      </c>
      <c r="G13005">
        <v>0</v>
      </c>
      <c r="I13005">
        <v>0</v>
      </c>
      <c r="J13005">
        <v>14.683815325254956</v>
      </c>
      <c r="K13005">
        <v>102.54067937726192</v>
      </c>
      <c r="L13005" t="s">
        <v>45735</v>
      </c>
      <c r="M13005" t="s">
        <v>45736</v>
      </c>
      <c r="N13005" t="str">
        <f t="shared" si="203"/>
        <v>INSERT INTO OCRD SET CardCode = 'K-00068',CardName = 'ไทยเคมีเกษตร',Bname = '',MasterCode = '',CardType ='C', GroupCode = '103', BPGroup = '0', BrachCode = '', MTGroup = '0', Lat = '14.683815325255', Lon = '102.540679377262', UkeyCreate = 'c37d695c6f1144abdefa8890a921b8fb', CardStatus ='A', DateCreate = NOW() ;</v>
      </c>
    </row>
    <row r="13006" spans="1:14" x14ac:dyDescent="0.25">
      <c r="A13006" t="s">
        <v>21329</v>
      </c>
      <c r="B13006" t="s">
        <v>21328</v>
      </c>
      <c r="E13006" t="s">
        <v>10</v>
      </c>
      <c r="F13006">
        <v>103</v>
      </c>
      <c r="G13006">
        <v>0</v>
      </c>
      <c r="I13006">
        <v>0</v>
      </c>
      <c r="J13006">
        <v>0</v>
      </c>
      <c r="K13006">
        <v>0</v>
      </c>
      <c r="L13006" t="s">
        <v>45735</v>
      </c>
      <c r="M13006" t="s">
        <v>45736</v>
      </c>
      <c r="N13006" t="str">
        <f t="shared" si="203"/>
        <v>INSERT INTO OCRD SET CardCode = 'K-00069',CardName = 'บุญส่งคอนกรีต',Bname = '',MasterCode = '',CardType ='C', GroupCode = '103', BPGroup = '0', BrachCode = '', MTGroup = '0', Lat = '0', Lon = '0', UkeyCreate = 'c37d695c6f1144abdefa8890a921b8fb', CardStatus ='A', DateCreate = NOW() ;</v>
      </c>
    </row>
    <row r="13007" spans="1:14" x14ac:dyDescent="0.25">
      <c r="A13007" t="s">
        <v>25769</v>
      </c>
      <c r="B13007" t="s">
        <v>25770</v>
      </c>
      <c r="E13007" t="s">
        <v>10</v>
      </c>
      <c r="F13007">
        <v>127</v>
      </c>
      <c r="G13007">
        <v>0</v>
      </c>
      <c r="I13007">
        <v>0</v>
      </c>
      <c r="J13007">
        <v>17.312419891357422</v>
      </c>
      <c r="K13007">
        <v>101.7662353515625</v>
      </c>
      <c r="L13007" t="s">
        <v>45735</v>
      </c>
      <c r="M13007" t="s">
        <v>45736</v>
      </c>
      <c r="N13007" t="str">
        <f t="shared" si="203"/>
        <v>INSERT INTO OCRD SET CardCode = 'K-00070',CardName = 'ส.เกษตรยนต์',Bname = '',MasterCode = '',CardType ='C', GroupCode = '127', BPGroup = '0', BrachCode = '', MTGroup = '0', Lat = '17.3124198913574', Lon = '101.766235351562', UkeyCreate = 'c37d695c6f1144abdefa8890a921b8fb', CardStatus ='A', DateCreate = NOW() ;</v>
      </c>
    </row>
    <row r="13008" spans="1:14" x14ac:dyDescent="0.25">
      <c r="A13008" t="s">
        <v>25771</v>
      </c>
      <c r="B13008" t="s">
        <v>17856</v>
      </c>
      <c r="D13008" t="s">
        <v>17855</v>
      </c>
      <c r="E13008" t="s">
        <v>10</v>
      </c>
      <c r="F13008">
        <v>103</v>
      </c>
      <c r="G13008">
        <v>0</v>
      </c>
      <c r="I13008">
        <v>0</v>
      </c>
      <c r="J13008">
        <v>0</v>
      </c>
      <c r="K13008">
        <v>0</v>
      </c>
      <c r="L13008" t="s">
        <v>45735</v>
      </c>
      <c r="M13008" t="s">
        <v>45736</v>
      </c>
      <c r="N13008" t="str">
        <f t="shared" si="203"/>
        <v>INSERT INTO OCRD SET CardCode = 'K-00071',CardName = 'วัชรพลการค้า',Bname = '',MasterCode = 'C-08784',CardType ='C', GroupCode = '103', BPGroup = '0', BrachCode = '', MTGroup = '0', Lat = '0', Lon = '0', UkeyCreate = 'c37d695c6f1144abdefa8890a921b8fb', CardStatus ='A', DateCreate = NOW() ;</v>
      </c>
    </row>
    <row r="13009" spans="1:14" x14ac:dyDescent="0.25">
      <c r="A13009" t="s">
        <v>25772</v>
      </c>
      <c r="B13009" t="s">
        <v>25773</v>
      </c>
      <c r="E13009" t="s">
        <v>10</v>
      </c>
      <c r="F13009">
        <v>103</v>
      </c>
      <c r="G13009">
        <v>0</v>
      </c>
      <c r="I13009">
        <v>0</v>
      </c>
      <c r="J13009">
        <v>0</v>
      </c>
      <c r="K13009">
        <v>0</v>
      </c>
      <c r="L13009" t="s">
        <v>45735</v>
      </c>
      <c r="M13009" t="s">
        <v>45736</v>
      </c>
      <c r="N13009" t="str">
        <f t="shared" si="203"/>
        <v>INSERT INTO OCRD SET CardCode = 'K-00072',CardName = 'คลองหมวยเครื่องตัดหญ้า',Bname = '',MasterCode = '',CardType ='C', GroupCode = '103', BPGroup = '0', BrachCode = '', MTGroup = '0', Lat = '0', Lon = '0', UkeyCreate = 'c37d695c6f1144abdefa8890a921b8fb', CardStatus ='A', DateCreate = NOW() ;</v>
      </c>
    </row>
    <row r="13010" spans="1:14" x14ac:dyDescent="0.25">
      <c r="A13010" t="s">
        <v>25774</v>
      </c>
      <c r="B13010" t="s">
        <v>22183</v>
      </c>
      <c r="E13010" t="s">
        <v>10</v>
      </c>
      <c r="F13010">
        <v>103</v>
      </c>
      <c r="G13010">
        <v>0</v>
      </c>
      <c r="I13010">
        <v>0</v>
      </c>
      <c r="J13010">
        <v>16.671779632568363</v>
      </c>
      <c r="K13010">
        <v>99.276710510253906</v>
      </c>
      <c r="L13010" t="s">
        <v>45735</v>
      </c>
      <c r="M13010" t="s">
        <v>45736</v>
      </c>
      <c r="N13010" t="str">
        <f t="shared" si="203"/>
        <v>INSERT INTO OCRD SET CardCode = 'K-00073',CardName = 'ธานีการค้า',Bname = '',MasterCode = '',CardType ='C', GroupCode = '103', BPGroup = '0', BrachCode = '', MTGroup = '0', Lat = '16.6717796325684', Lon = '99.2767105102539', UkeyCreate = 'c37d695c6f1144abdefa8890a921b8fb', CardStatus ='A', DateCreate = NOW() ;</v>
      </c>
    </row>
    <row r="13011" spans="1:14" x14ac:dyDescent="0.25">
      <c r="A13011" t="s">
        <v>25775</v>
      </c>
      <c r="B13011" t="s">
        <v>25776</v>
      </c>
      <c r="E13011" t="s">
        <v>10</v>
      </c>
      <c r="F13011">
        <v>103</v>
      </c>
      <c r="G13011">
        <v>0</v>
      </c>
      <c r="I13011">
        <v>0</v>
      </c>
      <c r="J13011">
        <v>0</v>
      </c>
      <c r="K13011">
        <v>0</v>
      </c>
      <c r="L13011" t="s">
        <v>45735</v>
      </c>
      <c r="M13011" t="s">
        <v>45736</v>
      </c>
      <c r="N13011" t="str">
        <f t="shared" si="203"/>
        <v>INSERT INTO OCRD SET CardCode = 'K-00074',CardName = 'กลั่นพาณิชย์(คูเมือง)',Bname = '',MasterCode = '',CardType ='C', GroupCode = '103', BPGroup = '0', BrachCode = '', MTGroup = '0', Lat = '0', Lon = '0', UkeyCreate = 'c37d695c6f1144abdefa8890a921b8fb', CardStatus ='A', DateCreate = NOW() ;</v>
      </c>
    </row>
    <row r="13012" spans="1:14" x14ac:dyDescent="0.25">
      <c r="A13012" t="s">
        <v>25777</v>
      </c>
      <c r="B13012" t="s">
        <v>25778</v>
      </c>
      <c r="E13012" t="s">
        <v>10</v>
      </c>
      <c r="F13012">
        <v>103</v>
      </c>
      <c r="G13012">
        <v>0</v>
      </c>
      <c r="I13012">
        <v>0</v>
      </c>
      <c r="J13012">
        <v>0</v>
      </c>
      <c r="K13012">
        <v>0</v>
      </c>
      <c r="L13012" t="s">
        <v>45735</v>
      </c>
      <c r="M13012" t="s">
        <v>45736</v>
      </c>
      <c r="N13012" t="str">
        <f t="shared" si="203"/>
        <v>INSERT INTO OCRD SET CardCode = 'K-00075',CardName = 'คูเมืองบางพระก่อสร้าง',Bname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013" spans="1:14" x14ac:dyDescent="0.25">
      <c r="A13013" t="s">
        <v>25779</v>
      </c>
      <c r="B13013" t="s">
        <v>21937</v>
      </c>
      <c r="E13013" t="s">
        <v>10</v>
      </c>
      <c r="F13013">
        <v>103</v>
      </c>
      <c r="G13013">
        <v>0</v>
      </c>
      <c r="I13013">
        <v>0</v>
      </c>
      <c r="J13013">
        <v>0</v>
      </c>
      <c r="K13013">
        <v>0</v>
      </c>
      <c r="L13013" t="s">
        <v>45735</v>
      </c>
      <c r="M13013" t="s">
        <v>45736</v>
      </c>
      <c r="N13013" t="str">
        <f t="shared" si="203"/>
        <v>INSERT INTO OCRD SET CardCode = 'K-00076',CardName = 'เจ็ดหกเกษตรยนต์',Bname = '',MasterCode = '',CardType ='C', GroupCode = '103', BPGroup = '0', BrachCode = '', MTGroup = '0', Lat = '0', Lon = '0', UkeyCreate = 'c37d695c6f1144abdefa8890a921b8fb', CardStatus ='A', DateCreate = NOW() ;</v>
      </c>
    </row>
    <row r="13014" spans="1:14" x14ac:dyDescent="0.25">
      <c r="A13014" t="s">
        <v>25780</v>
      </c>
      <c r="B13014" t="s">
        <v>16040</v>
      </c>
      <c r="D13014" t="s">
        <v>16039</v>
      </c>
      <c r="E13014" t="s">
        <v>10</v>
      </c>
      <c r="F13014">
        <v>103</v>
      </c>
      <c r="G13014">
        <v>0</v>
      </c>
      <c r="I13014">
        <v>0</v>
      </c>
      <c r="J13014">
        <v>0</v>
      </c>
      <c r="K13014">
        <v>0</v>
      </c>
      <c r="L13014" t="s">
        <v>45735</v>
      </c>
      <c r="M13014" t="s">
        <v>45736</v>
      </c>
      <c r="N13014" t="str">
        <f t="shared" si="203"/>
        <v>INSERT INTO OCRD SET CardCode = 'K-00077',CardName = 'รุ่งไพศาล',Bname = '',MasterCode = 'C-07872',CardType ='C', GroupCode = '103', BPGroup = '0', BrachCode = '', MTGroup = '0', Lat = '0', Lon = '0', UkeyCreate = 'c37d695c6f1144abdefa8890a921b8fb', CardStatus ='A', DateCreate = NOW() ;</v>
      </c>
    </row>
    <row r="13015" spans="1:14" x14ac:dyDescent="0.25">
      <c r="A13015" t="s">
        <v>25781</v>
      </c>
      <c r="B13015" t="s">
        <v>25782</v>
      </c>
      <c r="E13015" t="s">
        <v>10</v>
      </c>
      <c r="F13015">
        <v>103</v>
      </c>
      <c r="G13015">
        <v>0</v>
      </c>
      <c r="I13015">
        <v>0</v>
      </c>
      <c r="J13015">
        <v>17.362453460693363</v>
      </c>
      <c r="K13015">
        <v>103.0963592529297</v>
      </c>
      <c r="L13015" t="s">
        <v>45735</v>
      </c>
      <c r="M13015" t="s">
        <v>45736</v>
      </c>
      <c r="N13015" t="str">
        <f t="shared" si="203"/>
        <v>INSERT INTO OCRD SET CardCode = 'K-00078',CardName = 'บุญมงคลโลหะกิจ(SM มือปืน)',Bname = '',MasterCode = '',CardType ='C', GroupCode = '103', BPGroup = '0', BrachCode = '', MTGroup = '0', Lat = '17.3624534606934', Lon = '103.09635925293', UkeyCreate = 'c37d695c6f1144abdefa8890a921b8fb', CardStatus ='A', DateCreate = NOW() ;</v>
      </c>
    </row>
    <row r="13016" spans="1:14" x14ac:dyDescent="0.25">
      <c r="A13016" t="s">
        <v>25783</v>
      </c>
      <c r="B13016" t="s">
        <v>14355</v>
      </c>
      <c r="E13016" t="s">
        <v>10</v>
      </c>
      <c r="F13016">
        <v>103</v>
      </c>
      <c r="G13016">
        <v>0</v>
      </c>
      <c r="I13016">
        <v>0</v>
      </c>
      <c r="J13016">
        <v>8.7635093129841994</v>
      </c>
      <c r="K13016">
        <v>99.676435090263652</v>
      </c>
      <c r="L13016" t="s">
        <v>45735</v>
      </c>
      <c r="M13016" t="s">
        <v>45736</v>
      </c>
      <c r="N13016" t="str">
        <f t="shared" si="203"/>
        <v>INSERT INTO OCRD SET CardCode = 'K-00079',CardName = 'มิตรเกษตร',Bname = '',MasterCode = '',CardType ='C', GroupCode = '103', BPGroup = '0', BrachCode = '', MTGroup = '0', Lat = '8.7635093129842', Lon = '99.6764350902637', UkeyCreate = 'c37d695c6f1144abdefa8890a921b8fb', CardStatus ='A', DateCreate = NOW() ;</v>
      </c>
    </row>
    <row r="13017" spans="1:14" x14ac:dyDescent="0.25">
      <c r="A13017" t="s">
        <v>25784</v>
      </c>
      <c r="B13017" t="s">
        <v>25785</v>
      </c>
      <c r="D13017" t="s">
        <v>2639</v>
      </c>
      <c r="E13017" t="s">
        <v>10</v>
      </c>
      <c r="F13017">
        <v>102</v>
      </c>
      <c r="G13017">
        <v>0</v>
      </c>
      <c r="I13017">
        <v>0</v>
      </c>
      <c r="J13017">
        <v>6.8854694366455087</v>
      </c>
      <c r="K13017">
        <v>99.786666870117202</v>
      </c>
      <c r="L13017" t="s">
        <v>45735</v>
      </c>
      <c r="M13017" t="s">
        <v>45736</v>
      </c>
      <c r="N13017" t="str">
        <f t="shared" si="203"/>
        <v>INSERT INTO OCRD SET CardCode = 'K-00080',CardName = 'ยูโสบคานกลการ',Bname = '',MasterCode = 'C-00906',CardType ='C', GroupCode = '102', BPGroup = '0', BrachCode = '', MTGroup = '0', Lat = '6.88546943664551', Lon = '99.7866668701172', UkeyCreate = 'c37d695c6f1144abdefa8890a921b8fb', CardStatus ='A', DateCreate = NOW() ;</v>
      </c>
    </row>
    <row r="13018" spans="1:14" x14ac:dyDescent="0.25">
      <c r="A13018" t="s">
        <v>25786</v>
      </c>
      <c r="B13018" t="s">
        <v>1161</v>
      </c>
      <c r="D13018" t="s">
        <v>1160</v>
      </c>
      <c r="E13018" t="s">
        <v>10</v>
      </c>
      <c r="F13018">
        <v>103</v>
      </c>
      <c r="G13018">
        <v>0</v>
      </c>
      <c r="I13018">
        <v>0</v>
      </c>
      <c r="J13018">
        <v>6.8416943550109863</v>
      </c>
      <c r="K13018">
        <v>100.10340118408205</v>
      </c>
      <c r="L13018" t="s">
        <v>45735</v>
      </c>
      <c r="M13018" t="s">
        <v>45736</v>
      </c>
      <c r="N13018" t="str">
        <f t="shared" si="203"/>
        <v>INSERT INTO OCRD SET CardCode = 'K-00081',CardName = 'ช.สตูล วัสดุก่อสร้าง 2004 จำกัด',Bname = '',MasterCode = 'C-00162',CardType ='C', GroupCode = '103', BPGroup = '0', BrachCode = '', MTGroup = '0', Lat = '6.84169435501098', Lon = '100.103401184082', UkeyCreate = 'c37d695c6f1144abdefa8890a921b8fb', CardStatus ='A', DateCreate = NOW() ;</v>
      </c>
    </row>
    <row r="13019" spans="1:14" x14ac:dyDescent="0.25">
      <c r="A13019" t="s">
        <v>25787</v>
      </c>
      <c r="B13019" t="s">
        <v>1289</v>
      </c>
      <c r="D13019" t="s">
        <v>1288</v>
      </c>
      <c r="E13019" t="s">
        <v>10</v>
      </c>
      <c r="F13019">
        <v>103</v>
      </c>
      <c r="G13019">
        <v>0</v>
      </c>
      <c r="I13019">
        <v>0</v>
      </c>
      <c r="J13019">
        <v>7.2089366912841806</v>
      </c>
      <c r="K13019">
        <v>99.722145080566406</v>
      </c>
      <c r="L13019" t="s">
        <v>45735</v>
      </c>
      <c r="M13019" t="s">
        <v>45736</v>
      </c>
      <c r="N13019" t="str">
        <f t="shared" si="203"/>
        <v>INSERT INTO OCRD SET CardCode = 'K-00082',CardName = 'ทรัพย์ประเสริฐการเกษตร',Bname = '',MasterCode = 'C-00227',CardType ='C', GroupCode = '103', BPGroup = '0', BrachCode = '', MTGroup = '0', Lat = '7.20893669128418', Lon = '99.7221450805664', UkeyCreate = 'c37d695c6f1144abdefa8890a921b8fb', CardStatus ='A', DateCreate = NOW() ;</v>
      </c>
    </row>
    <row r="13020" spans="1:14" x14ac:dyDescent="0.25">
      <c r="A13020" t="s">
        <v>25788</v>
      </c>
      <c r="B13020" t="s">
        <v>25789</v>
      </c>
      <c r="E13020" t="s">
        <v>10</v>
      </c>
      <c r="F13020">
        <v>103</v>
      </c>
      <c r="G13020">
        <v>0</v>
      </c>
      <c r="I13020">
        <v>0</v>
      </c>
      <c r="J13020">
        <v>0</v>
      </c>
      <c r="K13020">
        <v>0</v>
      </c>
      <c r="L13020" t="s">
        <v>45735</v>
      </c>
      <c r="M13020" t="s">
        <v>45736</v>
      </c>
      <c r="N13020" t="str">
        <f t="shared" si="203"/>
        <v>INSERT INTO OCRD SET CardCode = 'K-00083',CardName = 'บ่อทองกระจกอลูมิเนียม',Bname = '',MasterCode = '',CardType ='C', GroupCode = '103', BPGroup = '0', BrachCode = '', MTGroup = '0', Lat = '0', Lon = '0', UkeyCreate = 'c37d695c6f1144abdefa8890a921b8fb', CardStatus ='A', DateCreate = NOW() ;</v>
      </c>
    </row>
    <row r="13021" spans="1:14" x14ac:dyDescent="0.25">
      <c r="A13021" t="s">
        <v>25790</v>
      </c>
      <c r="B13021" t="s">
        <v>1369</v>
      </c>
      <c r="D13021" t="s">
        <v>1368</v>
      </c>
      <c r="E13021" t="s">
        <v>10</v>
      </c>
      <c r="F13021">
        <v>103</v>
      </c>
      <c r="G13021">
        <v>0</v>
      </c>
      <c r="I13021">
        <v>0</v>
      </c>
      <c r="J13021">
        <v>20.222223081095301</v>
      </c>
      <c r="K13021">
        <v>99.946531379878806</v>
      </c>
      <c r="L13021" t="s">
        <v>45735</v>
      </c>
      <c r="M13021" t="s">
        <v>45736</v>
      </c>
      <c r="N13021" t="str">
        <f t="shared" si="203"/>
        <v>INSERT INTO OCRD SET CardCode = 'K-00084',CardName = 'ไทยดำรงค์',Bname = '',MasterCode = 'C-00267',CardType ='C', GroupCode = '103', BPGroup = '0', BrachCode = '', MTGroup = '0', Lat = '20.2222230810953', Lon = '99.9465313798788', UkeyCreate = 'c37d695c6f1144abdefa8890a921b8fb', CardStatus ='A', DateCreate = NOW() ;</v>
      </c>
    </row>
    <row r="13022" spans="1:14" x14ac:dyDescent="0.25">
      <c r="A13022" t="s">
        <v>25791</v>
      </c>
      <c r="B13022" t="s">
        <v>25792</v>
      </c>
      <c r="E13022" t="s">
        <v>10</v>
      </c>
      <c r="F13022">
        <v>103</v>
      </c>
      <c r="G13022">
        <v>0</v>
      </c>
      <c r="I13022">
        <v>0</v>
      </c>
      <c r="J13022">
        <v>0</v>
      </c>
      <c r="K13022">
        <v>0</v>
      </c>
      <c r="L13022" t="s">
        <v>45735</v>
      </c>
      <c r="M13022" t="s">
        <v>45736</v>
      </c>
      <c r="N13022" t="str">
        <f t="shared" si="203"/>
        <v>INSERT INTO OCRD SET CardCode = 'K-00085',CardName = 'ต้วน',Bname = '',MasterCode = '',CardType ='C', GroupCode = '103', BPGroup = '0', BrachCode = '', MTGroup = '0', Lat = '0', Lon = '0', UkeyCreate = 'c37d695c6f1144abdefa8890a921b8fb', CardStatus ='A', DateCreate = NOW() ;</v>
      </c>
    </row>
    <row r="13023" spans="1:14" x14ac:dyDescent="0.25">
      <c r="A13023" t="s">
        <v>25793</v>
      </c>
      <c r="B13023" t="s">
        <v>25794</v>
      </c>
      <c r="E13023" t="s">
        <v>10</v>
      </c>
      <c r="F13023">
        <v>103</v>
      </c>
      <c r="G13023">
        <v>0</v>
      </c>
      <c r="I13023">
        <v>0</v>
      </c>
      <c r="J13023">
        <v>0</v>
      </c>
      <c r="K13023">
        <v>0</v>
      </c>
      <c r="L13023" t="s">
        <v>45735</v>
      </c>
      <c r="M13023" t="s">
        <v>45736</v>
      </c>
      <c r="N13023" t="str">
        <f t="shared" si="203"/>
        <v>INSERT INTO OCRD SET CardCode = 'K-00086',CardName = 'ช่างเกษตรยนต์',Bname = '',MasterCode = '',CardType ='C', GroupCode = '103', BPGroup = '0', BrachCode = '', MTGroup = '0', Lat = '0', Lon = '0', UkeyCreate = 'c37d695c6f1144abdefa8890a921b8fb', CardStatus ='A', DateCreate = NOW() ;</v>
      </c>
    </row>
    <row r="13024" spans="1:14" x14ac:dyDescent="0.25">
      <c r="A13024" t="s">
        <v>25795</v>
      </c>
      <c r="B13024" t="s">
        <v>25796</v>
      </c>
      <c r="E13024" t="s">
        <v>10</v>
      </c>
      <c r="F13024">
        <v>103</v>
      </c>
      <c r="G13024">
        <v>0</v>
      </c>
      <c r="I13024">
        <v>0</v>
      </c>
      <c r="J13024">
        <v>6.0715768977264597</v>
      </c>
      <c r="K13024">
        <v>102.03252436133199</v>
      </c>
      <c r="L13024" t="s">
        <v>45735</v>
      </c>
      <c r="M13024" t="s">
        <v>45736</v>
      </c>
      <c r="N13024" t="str">
        <f t="shared" si="203"/>
        <v>INSERT INTO OCRD SET CardCode = 'K-00087',CardName = 'มูโนะวัสดุก่อสร้าง',Bname = '',MasterCode = '',CardType ='C', GroupCode = '103', BPGroup = '0', BrachCode = '', MTGroup = '0', Lat = '6.07157689772646', Lon = '102.032524361332', UkeyCreate = 'c37d695c6f1144abdefa8890a921b8fb', CardStatus ='A', DateCreate = NOW() ;</v>
      </c>
    </row>
    <row r="13025" spans="1:14" x14ac:dyDescent="0.25">
      <c r="A13025" t="s">
        <v>25797</v>
      </c>
      <c r="B13025" t="s">
        <v>25798</v>
      </c>
      <c r="E13025" t="s">
        <v>10</v>
      </c>
      <c r="F13025">
        <v>103</v>
      </c>
      <c r="G13025">
        <v>0</v>
      </c>
      <c r="I13025">
        <v>0</v>
      </c>
      <c r="J13025">
        <v>0</v>
      </c>
      <c r="K13025">
        <v>0</v>
      </c>
      <c r="L13025" t="s">
        <v>45735</v>
      </c>
      <c r="M13025" t="s">
        <v>45736</v>
      </c>
      <c r="N13025" t="str">
        <f t="shared" si="203"/>
        <v>INSERT INTO OCRD SET CardCode = 'K-00088',CardName = 'เอส.เค.วาย.พาวเวอร์ทูลส์(ห้ามขาย)',Bname = '',MasterCode = '',CardType ='C', GroupCode = '103', BPGroup = '0', BrachCode = '', MTGroup = '0', Lat = '0', Lon = '0', UkeyCreate = 'c37d695c6f1144abdefa8890a921b8fb', CardStatus ='A', DateCreate = NOW() ;</v>
      </c>
    </row>
    <row r="13026" spans="1:14" x14ac:dyDescent="0.25">
      <c r="A13026" t="s">
        <v>22109</v>
      </c>
      <c r="B13026" t="s">
        <v>22108</v>
      </c>
      <c r="E13026" t="s">
        <v>10</v>
      </c>
      <c r="F13026">
        <v>103</v>
      </c>
      <c r="G13026">
        <v>0</v>
      </c>
      <c r="I13026">
        <v>0</v>
      </c>
      <c r="J13026">
        <v>0</v>
      </c>
      <c r="K13026">
        <v>0</v>
      </c>
      <c r="L13026" t="s">
        <v>45735</v>
      </c>
      <c r="M13026" t="s">
        <v>45736</v>
      </c>
      <c r="N13026" t="str">
        <f t="shared" si="203"/>
        <v>INSERT INTO OCRD SET CardCode = 'K-00089',CardName = 'ขจรยานยนต์',Bname = '',MasterCode = '',CardType ='C', GroupCode = '103', BPGroup = '0', BrachCode = '', MTGroup = '0', Lat = '0', Lon = '0', UkeyCreate = 'c37d695c6f1144abdefa8890a921b8fb', CardStatus ='A', DateCreate = NOW() ;</v>
      </c>
    </row>
    <row r="13027" spans="1:14" x14ac:dyDescent="0.25">
      <c r="A13027" t="s">
        <v>25799</v>
      </c>
      <c r="B13027" t="s">
        <v>25800</v>
      </c>
      <c r="E13027" t="s">
        <v>10</v>
      </c>
      <c r="F13027">
        <v>103</v>
      </c>
      <c r="G13027">
        <v>0</v>
      </c>
      <c r="I13027">
        <v>0</v>
      </c>
      <c r="J13027">
        <v>0</v>
      </c>
      <c r="K13027">
        <v>0</v>
      </c>
      <c r="L13027" t="s">
        <v>45735</v>
      </c>
      <c r="M13027" t="s">
        <v>45736</v>
      </c>
      <c r="N13027" t="str">
        <f t="shared" si="203"/>
        <v>INSERT INTO OCRD SET CardCode = 'K-00090',CardName = '(ยกเลิก)มูโนะวัสดุก่อสร้าง',Bname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028" spans="1:14" x14ac:dyDescent="0.25">
      <c r="A13028" t="s">
        <v>25801</v>
      </c>
      <c r="B13028" t="s">
        <v>25802</v>
      </c>
      <c r="E13028" t="s">
        <v>10</v>
      </c>
      <c r="F13028">
        <v>103</v>
      </c>
      <c r="G13028">
        <v>0</v>
      </c>
      <c r="I13028">
        <v>0</v>
      </c>
      <c r="J13028">
        <v>0</v>
      </c>
      <c r="K13028">
        <v>0</v>
      </c>
      <c r="L13028" t="s">
        <v>45735</v>
      </c>
      <c r="M13028" t="s">
        <v>45736</v>
      </c>
      <c r="N13028" t="str">
        <f t="shared" si="203"/>
        <v>INSERT INTO OCRD SET CardCode = 'K-00091',CardName = 'อ.รุ่งเรืองยนต์',Bname = '',MasterCode = '',CardType ='C', GroupCode = '103', BPGroup = '0', BrachCode = '', MTGroup = '0', Lat = '0', Lon = '0', UkeyCreate = 'c37d695c6f1144abdefa8890a921b8fb', CardStatus ='A', DateCreate = NOW() ;</v>
      </c>
    </row>
    <row r="13029" spans="1:14" x14ac:dyDescent="0.25">
      <c r="A13029" t="s">
        <v>21309</v>
      </c>
      <c r="B13029" t="s">
        <v>21308</v>
      </c>
      <c r="E13029" t="s">
        <v>10</v>
      </c>
      <c r="F13029">
        <v>103</v>
      </c>
      <c r="G13029">
        <v>0</v>
      </c>
      <c r="I13029">
        <v>0</v>
      </c>
      <c r="J13029">
        <v>0</v>
      </c>
      <c r="K13029">
        <v>0</v>
      </c>
      <c r="L13029" t="s">
        <v>45735</v>
      </c>
      <c r="M13029" t="s">
        <v>45736</v>
      </c>
      <c r="N13029" t="str">
        <f t="shared" si="203"/>
        <v>INSERT INTO OCRD SET CardCode = 'K-00092',CardName = 'ศรีเจริญพานิช',Bname = '',MasterCode = '',CardType ='C', GroupCode = '103', BPGroup = '0', BrachCode = '', MTGroup = '0', Lat = '0', Lon = '0', UkeyCreate = 'c37d695c6f1144abdefa8890a921b8fb', CardStatus ='A', DateCreate = NOW() ;</v>
      </c>
    </row>
    <row r="13030" spans="1:14" x14ac:dyDescent="0.25">
      <c r="A13030" t="s">
        <v>21219</v>
      </c>
      <c r="B13030" t="s">
        <v>21218</v>
      </c>
      <c r="E13030" t="s">
        <v>10</v>
      </c>
      <c r="F13030">
        <v>103</v>
      </c>
      <c r="G13030">
        <v>0</v>
      </c>
      <c r="I13030">
        <v>0</v>
      </c>
      <c r="J13030">
        <v>6.0236069863348431</v>
      </c>
      <c r="K13030">
        <v>101.96556792639501</v>
      </c>
      <c r="L13030" t="s">
        <v>45735</v>
      </c>
      <c r="M13030" t="s">
        <v>45736</v>
      </c>
      <c r="N13030" t="str">
        <f t="shared" si="203"/>
        <v>INSERT INTO OCRD SET CardCode = 'K-00093',CardName = 'พี.เค.วัสดุ',Bname = '',MasterCode = '',CardType ='C', GroupCode = '103', BPGroup = '0', BrachCode = '', MTGroup = '0', Lat = '6.02360698633484', Lon = '101.965567926395', UkeyCreate = 'c37d695c6f1144abdefa8890a921b8fb', CardStatus ='A', DateCreate = NOW() ;</v>
      </c>
    </row>
    <row r="13031" spans="1:14" x14ac:dyDescent="0.25">
      <c r="A13031" t="s">
        <v>25803</v>
      </c>
      <c r="B13031" t="s">
        <v>25804</v>
      </c>
      <c r="E13031" t="s">
        <v>10</v>
      </c>
      <c r="F13031">
        <v>103</v>
      </c>
      <c r="G13031">
        <v>0</v>
      </c>
      <c r="I13031">
        <v>0</v>
      </c>
      <c r="J13031">
        <v>0</v>
      </c>
      <c r="K13031">
        <v>0</v>
      </c>
      <c r="L13031" t="s">
        <v>45735</v>
      </c>
      <c r="M13031" t="s">
        <v>45736</v>
      </c>
      <c r="N13031" t="str">
        <f t="shared" si="203"/>
        <v>INSERT INTO OCRD SET CardCode = 'K-00094',CardName = 'รุ่งเรืองพรการเกษตร',Bname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032" spans="1:14" x14ac:dyDescent="0.25">
      <c r="A13032" t="s">
        <v>25805</v>
      </c>
      <c r="B13032" t="s">
        <v>25806</v>
      </c>
      <c r="E13032" t="s">
        <v>10</v>
      </c>
      <c r="F13032">
        <v>103</v>
      </c>
      <c r="G13032">
        <v>0</v>
      </c>
      <c r="I13032">
        <v>0</v>
      </c>
      <c r="J13032">
        <v>6.0715217590332031</v>
      </c>
      <c r="K13032">
        <v>102.0331268310547</v>
      </c>
      <c r="L13032" t="s">
        <v>45735</v>
      </c>
      <c r="M13032" t="s">
        <v>45736</v>
      </c>
      <c r="N13032" t="str">
        <f t="shared" si="203"/>
        <v>INSERT INTO OCRD SET CardCode = 'K-00095',CardName = 'สากีลาเกษตรยนต์',Bname = '',MasterCode = '',CardType ='C', GroupCode = '103', BPGroup = '0', BrachCode = '', MTGroup = '0', Lat = '6.0715217590332', Lon = '102.033126831055', UkeyCreate = 'c37d695c6f1144abdefa8890a921b8fb', CardStatus ='A', DateCreate = NOW() ;</v>
      </c>
    </row>
    <row r="13033" spans="1:14" x14ac:dyDescent="0.25">
      <c r="A13033" t="s">
        <v>20889</v>
      </c>
      <c r="B13033" t="s">
        <v>25807</v>
      </c>
      <c r="E13033" t="s">
        <v>10</v>
      </c>
      <c r="F13033">
        <v>103</v>
      </c>
      <c r="G13033">
        <v>0</v>
      </c>
      <c r="I13033">
        <v>0</v>
      </c>
      <c r="J13033">
        <v>18.221548080444336</v>
      </c>
      <c r="K13033">
        <v>98.614395141601563</v>
      </c>
      <c r="L13033" t="s">
        <v>45735</v>
      </c>
      <c r="M13033" t="s">
        <v>45736</v>
      </c>
      <c r="N13033" t="str">
        <f t="shared" si="203"/>
        <v>INSERT INTO OCRD SET CardCode = 'K-00096',CardName = 'ธีรวุฒิ การค้า (2017) จำกัด',Bname = '',MasterCode = '',CardType ='C', GroupCode = '103', BPGroup = '0', BrachCode = '', MTGroup = '0', Lat = '18.2215480804443', Lon = '98.6143951416015', UkeyCreate = 'c37d695c6f1144abdefa8890a921b8fb', CardStatus ='A', DateCreate = NOW() ;</v>
      </c>
    </row>
    <row r="13034" spans="1:14" x14ac:dyDescent="0.25">
      <c r="A13034" t="s">
        <v>25808</v>
      </c>
      <c r="B13034" t="s">
        <v>25809</v>
      </c>
      <c r="E13034" t="s">
        <v>10</v>
      </c>
      <c r="F13034">
        <v>103</v>
      </c>
      <c r="G13034">
        <v>0</v>
      </c>
      <c r="I13034">
        <v>0</v>
      </c>
      <c r="J13034">
        <v>16.169565200805664</v>
      </c>
      <c r="K13034">
        <v>103.32340240478516</v>
      </c>
      <c r="L13034" t="s">
        <v>45735</v>
      </c>
      <c r="M13034" t="s">
        <v>45736</v>
      </c>
      <c r="N13034" t="str">
        <f t="shared" si="203"/>
        <v>INSERT INTO OCRD SET CardCode = 'K-00097',CardName = 'ธนรัตน์เกษตรยนต์',Bname = '',MasterCode = '',CardType ='C', GroupCode = '103', BPGroup = '0', BrachCode = '', MTGroup = '0', Lat = '16.1695652008056', Lon = '103.323402404785', UkeyCreate = 'c37d695c6f1144abdefa8890a921b8fb', CardStatus ='A', DateCreate = NOW() ;</v>
      </c>
    </row>
    <row r="13035" spans="1:14" x14ac:dyDescent="0.25">
      <c r="A13035" t="s">
        <v>25810</v>
      </c>
      <c r="B13035" t="s">
        <v>25811</v>
      </c>
      <c r="E13035" t="s">
        <v>10</v>
      </c>
      <c r="F13035">
        <v>103</v>
      </c>
      <c r="G13035">
        <v>0</v>
      </c>
      <c r="I13035">
        <v>0</v>
      </c>
      <c r="J13035">
        <v>0</v>
      </c>
      <c r="K13035">
        <v>0</v>
      </c>
      <c r="L13035" t="s">
        <v>45735</v>
      </c>
      <c r="M13035" t="s">
        <v>45736</v>
      </c>
      <c r="N13035" t="str">
        <f t="shared" si="203"/>
        <v>INSERT INTO OCRD SET CardCode = 'K-00098',CardName = 'ศิริบุญเจริญวัสดุก่อสร้าง',Bname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036" spans="1:14" x14ac:dyDescent="0.25">
      <c r="A13036" t="s">
        <v>25812</v>
      </c>
      <c r="B13036" t="s">
        <v>25813</v>
      </c>
      <c r="E13036" t="s">
        <v>10</v>
      </c>
      <c r="F13036">
        <v>103</v>
      </c>
      <c r="G13036">
        <v>0</v>
      </c>
      <c r="I13036">
        <v>0</v>
      </c>
      <c r="J13036">
        <v>0</v>
      </c>
      <c r="K13036">
        <v>0</v>
      </c>
      <c r="L13036" t="s">
        <v>45735</v>
      </c>
      <c r="M13036" t="s">
        <v>45736</v>
      </c>
      <c r="N13036" t="str">
        <f t="shared" si="203"/>
        <v>INSERT INTO OCRD SET CardCode = 'K-00099',CardName = 'มีเซ็นเตอร์',Bname = '',MasterCode = '',CardType ='C', GroupCode = '103', BPGroup = '0', BrachCode = '', MTGroup = '0', Lat = '0', Lon = '0', UkeyCreate = 'c37d695c6f1144abdefa8890a921b8fb', CardStatus ='A', DateCreate = NOW() ;</v>
      </c>
    </row>
    <row r="13037" spans="1:14" x14ac:dyDescent="0.25">
      <c r="A13037" t="s">
        <v>25814</v>
      </c>
      <c r="B13037" t="s">
        <v>25815</v>
      </c>
      <c r="E13037" t="s">
        <v>10</v>
      </c>
      <c r="F13037">
        <v>103</v>
      </c>
      <c r="G13037">
        <v>0</v>
      </c>
      <c r="I13037">
        <v>0</v>
      </c>
      <c r="J13037">
        <v>0</v>
      </c>
      <c r="K13037">
        <v>0</v>
      </c>
      <c r="L13037" t="s">
        <v>45735</v>
      </c>
      <c r="M13037" t="s">
        <v>45736</v>
      </c>
      <c r="N13037" t="str">
        <f t="shared" si="203"/>
        <v>INSERT INTO OCRD SET CardCode = 'K-00100',CardName = '9 ดาว',Bname = '',MasterCode = '',CardType ='C', GroupCode = '103', BPGroup = '0', BrachCode = '', MTGroup = '0', Lat = '0', Lon = '0', UkeyCreate = 'c37d695c6f1144abdefa8890a921b8fb', CardStatus ='A', DateCreate = NOW() ;</v>
      </c>
    </row>
    <row r="13038" spans="1:14" x14ac:dyDescent="0.25">
      <c r="A13038" t="s">
        <v>21320</v>
      </c>
      <c r="B13038" t="s">
        <v>25816</v>
      </c>
      <c r="E13038" t="s">
        <v>10</v>
      </c>
      <c r="F13038">
        <v>103</v>
      </c>
      <c r="G13038">
        <v>0</v>
      </c>
      <c r="I13038">
        <v>0</v>
      </c>
      <c r="J13038">
        <v>0</v>
      </c>
      <c r="K13038">
        <v>0</v>
      </c>
      <c r="L13038" t="s">
        <v>45735</v>
      </c>
      <c r="M13038" t="s">
        <v>45736</v>
      </c>
      <c r="N13038" t="str">
        <f t="shared" si="203"/>
        <v>INSERT INTO OCRD SET CardCode = 'K-00101',CardName = 'นิคมยาน',Bname = '',MasterCode = '',CardType ='C', GroupCode = '103', BPGroup = '0', BrachCode = '', MTGroup = '0', Lat = '0', Lon = '0', UkeyCreate = 'c37d695c6f1144abdefa8890a921b8fb', CardStatus ='A', DateCreate = NOW() ;</v>
      </c>
    </row>
    <row r="13039" spans="1:14" x14ac:dyDescent="0.25">
      <c r="A13039" t="s">
        <v>25817</v>
      </c>
      <c r="B13039" t="s">
        <v>25818</v>
      </c>
      <c r="E13039" t="s">
        <v>10</v>
      </c>
      <c r="F13039">
        <v>103</v>
      </c>
      <c r="G13039">
        <v>0</v>
      </c>
      <c r="I13039">
        <v>0</v>
      </c>
      <c r="J13039">
        <v>0</v>
      </c>
      <c r="K13039">
        <v>0</v>
      </c>
      <c r="L13039" t="s">
        <v>45735</v>
      </c>
      <c r="M13039" t="s">
        <v>45736</v>
      </c>
      <c r="N13039" t="str">
        <f t="shared" si="203"/>
        <v>INSERT INTO OCRD SET CardCode = 'K-00102',CardName = 'สุชาติภัณฑ์',Bname = '',MasterCode = '',CardType ='C', GroupCode = '103', BPGroup = '0', BrachCode = '', MTGroup = '0', Lat = '0', Lon = '0', UkeyCreate = 'c37d695c6f1144abdefa8890a921b8fb', CardStatus ='A', DateCreate = NOW() ;</v>
      </c>
    </row>
    <row r="13040" spans="1:14" x14ac:dyDescent="0.25">
      <c r="A13040" t="s">
        <v>25819</v>
      </c>
      <c r="B13040" t="s">
        <v>25820</v>
      </c>
      <c r="E13040" t="s">
        <v>10</v>
      </c>
      <c r="F13040">
        <v>103</v>
      </c>
      <c r="G13040">
        <v>0</v>
      </c>
      <c r="I13040">
        <v>0</v>
      </c>
      <c r="J13040">
        <v>0</v>
      </c>
      <c r="K13040">
        <v>0</v>
      </c>
      <c r="L13040" t="s">
        <v>45735</v>
      </c>
      <c r="M13040" t="s">
        <v>45736</v>
      </c>
      <c r="N13040" t="str">
        <f t="shared" si="203"/>
        <v>INSERT INTO OCRD SET CardCode = 'K-00103',CardName = 'ศรีไพบูลย์',Bname = '',MasterCode = '',CardType ='C', GroupCode = '103', BPGroup = '0', BrachCode = '', MTGroup = '0', Lat = '0', Lon = '0', UkeyCreate = 'c37d695c6f1144abdefa8890a921b8fb', CardStatus ='A', DateCreate = NOW() ;</v>
      </c>
    </row>
    <row r="13041" spans="1:14" x14ac:dyDescent="0.25">
      <c r="A13041" t="s">
        <v>20905</v>
      </c>
      <c r="B13041" t="s">
        <v>12608</v>
      </c>
      <c r="E13041" t="s">
        <v>10</v>
      </c>
      <c r="F13041">
        <v>103</v>
      </c>
      <c r="G13041">
        <v>0</v>
      </c>
      <c r="I13041">
        <v>0</v>
      </c>
      <c r="J13041">
        <v>0</v>
      </c>
      <c r="K13041">
        <v>0</v>
      </c>
      <c r="L13041" t="s">
        <v>45735</v>
      </c>
      <c r="M13041" t="s">
        <v>45736</v>
      </c>
      <c r="N13041" t="str">
        <f t="shared" si="203"/>
        <v>INSERT INTO OCRD SET CardCode = 'K-00104',CardName = 'เจริญภัณฑ์',Bname = '',MasterCode = '',CardType ='C', GroupCode = '103', BPGroup = '0', BrachCode = '', MTGroup = '0', Lat = '0', Lon = '0', UkeyCreate = 'c37d695c6f1144abdefa8890a921b8fb', CardStatus ='A', DateCreate = NOW() ;</v>
      </c>
    </row>
    <row r="13042" spans="1:14" x14ac:dyDescent="0.25">
      <c r="A13042" t="s">
        <v>25821</v>
      </c>
      <c r="B13042" t="s">
        <v>25822</v>
      </c>
      <c r="E13042" t="s">
        <v>10</v>
      </c>
      <c r="F13042">
        <v>102</v>
      </c>
      <c r="G13042">
        <v>0</v>
      </c>
      <c r="I13042">
        <v>0</v>
      </c>
      <c r="J13042">
        <v>0</v>
      </c>
      <c r="K13042">
        <v>0</v>
      </c>
      <c r="L13042" t="s">
        <v>45735</v>
      </c>
      <c r="M13042" t="s">
        <v>45736</v>
      </c>
      <c r="N13042" t="str">
        <f t="shared" si="203"/>
        <v>INSERT INTO OCRD SET CardCode = 'K-00105',CardName = 'ไทยทองดีการเกษตร',Bname = '',MasterCode = '',CardType ='C', GroupCode = '102', BPGroup = '0', BrachCode = '', MTGroup = '0', Lat = '0', Lon = '0', UkeyCreate = 'c37d695c6f1144abdefa8890a921b8fb', CardStatus ='A', DateCreate = NOW() ;</v>
      </c>
    </row>
    <row r="13043" spans="1:14" x14ac:dyDescent="0.25">
      <c r="A13043" t="s">
        <v>25823</v>
      </c>
      <c r="B13043" t="s">
        <v>25824</v>
      </c>
      <c r="E13043" t="s">
        <v>10</v>
      </c>
      <c r="F13043">
        <v>127</v>
      </c>
      <c r="G13043">
        <v>0</v>
      </c>
      <c r="I13043">
        <v>0</v>
      </c>
      <c r="J13043">
        <v>14.513681411743166</v>
      </c>
      <c r="K13043">
        <v>100.90038299560547</v>
      </c>
      <c r="L13043" t="s">
        <v>45735</v>
      </c>
      <c r="M13043" t="s">
        <v>45736</v>
      </c>
      <c r="N13043" t="str">
        <f t="shared" si="203"/>
        <v>INSERT INTO OCRD SET CardCode = 'K-00106',CardName = 'ยนตรกิจ แมชีนเนอรี่ (1991) จำกัด (ยกเลิกใช้)',Bname = '',MasterCode = '',CardType ='C', GroupCode = '127', BPGroup = '0', BrachCode = '', MTGroup = '0', Lat = '14.5136814117432', Lon = '100.900382995605', UkeyCreate = 'c37d695c6f1144abdefa8890a921b8fb', CardStatus ='A', DateCreate = NOW() ;</v>
      </c>
    </row>
    <row r="13044" spans="1:14" x14ac:dyDescent="0.25">
      <c r="A13044" t="s">
        <v>25825</v>
      </c>
      <c r="B13044" t="s">
        <v>25826</v>
      </c>
      <c r="E13044" t="s">
        <v>10</v>
      </c>
      <c r="F13044">
        <v>103</v>
      </c>
      <c r="G13044">
        <v>0</v>
      </c>
      <c r="I13044">
        <v>0</v>
      </c>
      <c r="J13044">
        <v>0</v>
      </c>
      <c r="K13044">
        <v>0</v>
      </c>
      <c r="L13044" t="s">
        <v>45735</v>
      </c>
      <c r="M13044" t="s">
        <v>45736</v>
      </c>
      <c r="N13044" t="str">
        <f t="shared" si="203"/>
        <v>INSERT INTO OCRD SET CardCode = 'K-00107',CardName = 'ยิงตง',Bname = '',MasterCode = '',CardType ='C', GroupCode = '103', BPGroup = '0', BrachCode = '', MTGroup = '0', Lat = '0', Lon = '0', UkeyCreate = 'c37d695c6f1144abdefa8890a921b8fb', CardStatus ='A', DateCreate = NOW() ;</v>
      </c>
    </row>
    <row r="13045" spans="1:14" x14ac:dyDescent="0.25">
      <c r="A13045" t="s">
        <v>25827</v>
      </c>
      <c r="B13045" t="s">
        <v>25828</v>
      </c>
      <c r="E13045" t="s">
        <v>10</v>
      </c>
      <c r="F13045">
        <v>103</v>
      </c>
      <c r="G13045">
        <v>0</v>
      </c>
      <c r="I13045">
        <v>0</v>
      </c>
      <c r="J13045">
        <v>0</v>
      </c>
      <c r="K13045">
        <v>0</v>
      </c>
      <c r="L13045" t="s">
        <v>45735</v>
      </c>
      <c r="M13045" t="s">
        <v>45736</v>
      </c>
      <c r="N13045" t="str">
        <f t="shared" si="203"/>
        <v>INSERT INTO OCRD SET CardCode = 'K-00108',CardName = 'วาสนาการเกษตร',Bname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046" spans="1:14" x14ac:dyDescent="0.25">
      <c r="A13046" t="s">
        <v>21488</v>
      </c>
      <c r="B13046" t="s">
        <v>21487</v>
      </c>
      <c r="E13046" t="s">
        <v>10</v>
      </c>
      <c r="F13046">
        <v>103</v>
      </c>
      <c r="G13046">
        <v>0</v>
      </c>
      <c r="I13046">
        <v>0</v>
      </c>
      <c r="J13046">
        <v>0</v>
      </c>
      <c r="K13046">
        <v>0</v>
      </c>
      <c r="L13046" t="s">
        <v>45735</v>
      </c>
      <c r="M13046" t="s">
        <v>45736</v>
      </c>
      <c r="N13046" t="str">
        <f t="shared" si="203"/>
        <v>INSERT INTO OCRD SET CardCode = 'K-00109',CardName = 'เพ็ญ(ลูกสาว)',Bname = '',MasterCode = '',CardType ='C', GroupCode = '103', BPGroup = '0', BrachCode = '', MTGroup = '0', Lat = '0', Lon = '0', UkeyCreate = 'c37d695c6f1144abdefa8890a921b8fb', CardStatus ='A', DateCreate = NOW() ;</v>
      </c>
    </row>
    <row r="13047" spans="1:14" x14ac:dyDescent="0.25">
      <c r="A13047" t="s">
        <v>25829</v>
      </c>
      <c r="B13047" t="s">
        <v>25830</v>
      </c>
      <c r="D13047" t="s">
        <v>25831</v>
      </c>
      <c r="E13047" t="s">
        <v>10</v>
      </c>
      <c r="F13047">
        <v>103</v>
      </c>
      <c r="G13047">
        <v>0</v>
      </c>
      <c r="I13047">
        <v>0</v>
      </c>
      <c r="J13047">
        <v>18.852338790893558</v>
      </c>
      <c r="K13047">
        <v>99.008529663085952</v>
      </c>
      <c r="L13047" t="s">
        <v>45735</v>
      </c>
      <c r="M13047" t="s">
        <v>45736</v>
      </c>
      <c r="N13047" t="str">
        <f t="shared" si="203"/>
        <v>INSERT INTO OCRD SET CardCode = 'K-00110',CardName = 'โฮมมอลล์ จำกัด',Bname = '',MasterCode = 'M-00170',CardType ='C', GroupCode = '103', BPGroup = '0', BrachCode = '', MTGroup = '0', Lat = '18.8523387908936', Lon = '99.008529663086', UkeyCreate = 'c37d695c6f1144abdefa8890a921b8fb', CardStatus ='A', DateCreate = NOW() ;</v>
      </c>
    </row>
    <row r="13048" spans="1:14" x14ac:dyDescent="0.25">
      <c r="A13048" t="s">
        <v>25832</v>
      </c>
      <c r="B13048" t="s">
        <v>25833</v>
      </c>
      <c r="D13048" t="s">
        <v>14903</v>
      </c>
      <c r="E13048" t="s">
        <v>10</v>
      </c>
      <c r="F13048">
        <v>107</v>
      </c>
      <c r="G13048">
        <v>0</v>
      </c>
      <c r="I13048">
        <v>0</v>
      </c>
      <c r="J13048">
        <v>18.813003540039063</v>
      </c>
      <c r="K13048">
        <v>99.010963439941406</v>
      </c>
      <c r="L13048" t="s">
        <v>45735</v>
      </c>
      <c r="M13048" t="s">
        <v>45736</v>
      </c>
      <c r="N13048" t="str">
        <f t="shared" si="203"/>
        <v>INSERT INTO OCRD SET CardCode = 'K-00111',CardName = 'เชียงใหม่มายโฮม',Bname = '',MasterCode = 'C-07298',CardType ='C', GroupCode = '107', BPGroup = '0', BrachCode = '', MTGroup = '0', Lat = '18.813003540039', Lon = '99.0109634399414', UkeyCreate = 'c37d695c6f1144abdefa8890a921b8fb', CardStatus ='A', DateCreate = NOW() ;</v>
      </c>
    </row>
    <row r="13049" spans="1:14" x14ac:dyDescent="0.25">
      <c r="A13049" t="s">
        <v>25834</v>
      </c>
      <c r="B13049" t="s">
        <v>25835</v>
      </c>
      <c r="E13049" t="s">
        <v>10</v>
      </c>
      <c r="F13049">
        <v>102</v>
      </c>
      <c r="G13049">
        <v>0</v>
      </c>
      <c r="I13049">
        <v>0</v>
      </c>
      <c r="J13049">
        <v>10.494312639413828</v>
      </c>
      <c r="K13049">
        <v>99.177679717780734</v>
      </c>
      <c r="L13049" t="s">
        <v>45735</v>
      </c>
      <c r="M13049" t="s">
        <v>45736</v>
      </c>
      <c r="N13049" t="str">
        <f t="shared" si="203"/>
        <v>INSERT INTO OCRD SET CardCode = 'K-00112',CardName = 'ชุมพรทวีผล',Bname = '',MasterCode = '',CardType ='C', GroupCode = '102', BPGroup = '0', BrachCode = '', MTGroup = '0', Lat = '10.4943126394138', Lon = '99.1776797177807', UkeyCreate = 'c37d695c6f1144abdefa8890a921b8fb', CardStatus ='A', DateCreate = NOW() ;</v>
      </c>
    </row>
    <row r="13050" spans="1:14" x14ac:dyDescent="0.25">
      <c r="A13050" t="s">
        <v>21351</v>
      </c>
      <c r="B13050" t="s">
        <v>21350</v>
      </c>
      <c r="E13050" t="s">
        <v>10</v>
      </c>
      <c r="F13050">
        <v>102</v>
      </c>
      <c r="G13050">
        <v>0</v>
      </c>
      <c r="I13050">
        <v>0</v>
      </c>
      <c r="J13050">
        <v>0</v>
      </c>
      <c r="K13050">
        <v>0</v>
      </c>
      <c r="L13050" t="s">
        <v>45735</v>
      </c>
      <c r="M13050" t="s">
        <v>45736</v>
      </c>
      <c r="N13050" t="str">
        <f t="shared" si="203"/>
        <v>INSERT INTO OCRD SET CardCode = 'K-00113',CardName = 'จำลองเจริญยนต์',Bname = '',MasterCode = '',CardType ='C', GroupCode = '102', BPGroup = '0', BrachCode = '', MTGroup = '0', Lat = '0', Lon = '0', UkeyCreate = 'c37d695c6f1144abdefa8890a921b8fb', CardStatus ='A', DateCreate = NOW() ;</v>
      </c>
    </row>
    <row r="13051" spans="1:14" x14ac:dyDescent="0.25">
      <c r="A13051" t="s">
        <v>25836</v>
      </c>
      <c r="B13051" t="s">
        <v>25837</v>
      </c>
      <c r="E13051" t="s">
        <v>10</v>
      </c>
      <c r="F13051">
        <v>103</v>
      </c>
      <c r="G13051">
        <v>0</v>
      </c>
      <c r="I13051">
        <v>0</v>
      </c>
      <c r="J13051">
        <v>0</v>
      </c>
      <c r="K13051">
        <v>0</v>
      </c>
      <c r="L13051" t="s">
        <v>45735</v>
      </c>
      <c r="M13051" t="s">
        <v>45736</v>
      </c>
      <c r="N13051" t="str">
        <f t="shared" si="203"/>
        <v>INSERT INTO OCRD SET CardCode = 'K-00114',CardName = 'ทูลส์พลัส(ห้ามขาย-มีเช็คคืน)',Bname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13052" spans="1:14" x14ac:dyDescent="0.25">
      <c r="A13052" t="s">
        <v>25838</v>
      </c>
      <c r="B13052" t="s">
        <v>25839</v>
      </c>
      <c r="E13052" t="s">
        <v>10</v>
      </c>
      <c r="F13052">
        <v>102</v>
      </c>
      <c r="G13052">
        <v>0</v>
      </c>
      <c r="I13052">
        <v>0</v>
      </c>
      <c r="J13052">
        <v>0</v>
      </c>
      <c r="K13052">
        <v>0</v>
      </c>
      <c r="L13052" t="s">
        <v>45735</v>
      </c>
      <c r="M13052" t="s">
        <v>45736</v>
      </c>
      <c r="N13052" t="str">
        <f t="shared" si="203"/>
        <v>INSERT INTO OCRD SET CardCode = 'K-00115',CardName = 'เอส ที ซี เคมี จำกัด',Bname = '',MasterCode = '',CardType ='C', GroupCode = '102', BPGroup = '0', BrachCode = '', MTGroup = '0', Lat = '0', Lon = '0', UkeyCreate = 'c37d695c6f1144abdefa8890a921b8fb', CardStatus ='A', DateCreate = NOW() ;</v>
      </c>
    </row>
    <row r="13053" spans="1:14" x14ac:dyDescent="0.25">
      <c r="A13053" t="s">
        <v>25840</v>
      </c>
      <c r="B13053" t="s">
        <v>1895</v>
      </c>
      <c r="D13053" t="s">
        <v>1894</v>
      </c>
      <c r="E13053" t="s">
        <v>10</v>
      </c>
      <c r="F13053">
        <v>102</v>
      </c>
      <c r="G13053">
        <v>0</v>
      </c>
      <c r="I13053">
        <v>0</v>
      </c>
      <c r="J13053">
        <v>17.403408050537113</v>
      </c>
      <c r="K13053">
        <v>102.79547119140626</v>
      </c>
      <c r="L13053" t="s">
        <v>45735</v>
      </c>
      <c r="M13053" t="s">
        <v>45736</v>
      </c>
      <c r="N13053" t="str">
        <f t="shared" si="203"/>
        <v>INSERT INTO OCRD SET CardCode = 'K-00116',CardName = 'วิชัยการช่าง',Bname = '',MasterCode = 'C-00532',CardType ='C', GroupCode = '102', BPGroup = '0', BrachCode = '', MTGroup = '0', Lat = '17.4034080505371', Lon = '102.795471191406', UkeyCreate = 'c37d695c6f1144abdefa8890a921b8fb', CardStatus ='A', DateCreate = NOW() ;</v>
      </c>
    </row>
    <row r="13054" spans="1:14" x14ac:dyDescent="0.25">
      <c r="A13054" t="s">
        <v>25841</v>
      </c>
      <c r="B13054" t="s">
        <v>5752</v>
      </c>
      <c r="D13054" t="s">
        <v>5751</v>
      </c>
      <c r="E13054" t="s">
        <v>10</v>
      </c>
      <c r="F13054">
        <v>103</v>
      </c>
      <c r="G13054">
        <v>0</v>
      </c>
      <c r="I13054">
        <v>0</v>
      </c>
      <c r="J13054">
        <v>0</v>
      </c>
      <c r="K13054">
        <v>0</v>
      </c>
      <c r="L13054" t="s">
        <v>45735</v>
      </c>
      <c r="M13054" t="s">
        <v>45736</v>
      </c>
      <c r="N13054" t="str">
        <f t="shared" si="203"/>
        <v>INSERT INTO OCRD SET CardCode = 'K-00117',CardName = 'สารคามการไฟฟ้า',Bname = '',MasterCode = 'C-02676',CardType ='C', GroupCode = '103', BPGroup = '0', BrachCode = '', MTGroup = '0', Lat = '0', Lon = '0', UkeyCreate = 'c37d695c6f1144abdefa8890a921b8fb', CardStatus ='A', DateCreate = NOW() ;</v>
      </c>
    </row>
    <row r="13055" spans="1:14" x14ac:dyDescent="0.25">
      <c r="A13055" t="s">
        <v>25842</v>
      </c>
      <c r="B13055" t="s">
        <v>25843</v>
      </c>
      <c r="E13055" t="s">
        <v>10</v>
      </c>
      <c r="F13055">
        <v>103</v>
      </c>
      <c r="G13055">
        <v>0</v>
      </c>
      <c r="I13055">
        <v>0</v>
      </c>
      <c r="J13055">
        <v>6.0194449424743652</v>
      </c>
      <c r="K13055">
        <v>101.96539306640626</v>
      </c>
      <c r="L13055" t="s">
        <v>45735</v>
      </c>
      <c r="M13055" t="s">
        <v>45736</v>
      </c>
      <c r="N13055" t="str">
        <f t="shared" si="203"/>
        <v>INSERT INTO OCRD SET CardCode = 'K-00118',CardName = 'เพ็ญศรีพาณิชย์',Bname = '',MasterCode = '',CardType ='C', GroupCode = '103', BPGroup = '0', BrachCode = '', MTGroup = '0', Lat = '6.01944494247436', Lon = '101.965393066406', UkeyCreate = 'c37d695c6f1144abdefa8890a921b8fb', CardStatus ='A', DateCreate = NOW() ;</v>
      </c>
    </row>
    <row r="13056" spans="1:14" x14ac:dyDescent="0.25">
      <c r="A13056" t="s">
        <v>25844</v>
      </c>
      <c r="B13056" t="s">
        <v>25845</v>
      </c>
      <c r="E13056" t="s">
        <v>10</v>
      </c>
      <c r="F13056">
        <v>103</v>
      </c>
      <c r="G13056">
        <v>0</v>
      </c>
      <c r="I13056">
        <v>0</v>
      </c>
      <c r="J13056">
        <v>6.0292129516601563</v>
      </c>
      <c r="K13056">
        <v>101.95780181884766</v>
      </c>
      <c r="L13056" t="s">
        <v>45735</v>
      </c>
      <c r="M13056" t="s">
        <v>45736</v>
      </c>
      <c r="N13056" t="str">
        <f t="shared" si="203"/>
        <v>INSERT INTO OCRD SET CardCode = 'K-00119',CardName = 'อัสมินทร์วัสดุ',Bname = '',MasterCode = '',CardType ='C', GroupCode = '103', BPGroup = '0', BrachCode = '', MTGroup = '0', Lat = '6.02921295166015', Lon = '101.957801818847', UkeyCreate = 'c37d695c6f1144abdefa8890a921b8fb', CardStatus ='A', DateCreate = NOW() ;</v>
      </c>
    </row>
    <row r="13057" spans="1:14" x14ac:dyDescent="0.25">
      <c r="A13057" t="s">
        <v>25846</v>
      </c>
      <c r="B13057" t="s">
        <v>931</v>
      </c>
      <c r="D13057" t="s">
        <v>930</v>
      </c>
      <c r="E13057" t="s">
        <v>10</v>
      </c>
      <c r="F13057">
        <v>103</v>
      </c>
      <c r="G13057">
        <v>0</v>
      </c>
      <c r="I13057">
        <v>0</v>
      </c>
      <c r="J13057">
        <v>0</v>
      </c>
      <c r="K13057">
        <v>0</v>
      </c>
      <c r="L13057" t="s">
        <v>45735</v>
      </c>
      <c r="M13057" t="s">
        <v>45736</v>
      </c>
      <c r="N13057" t="str">
        <f t="shared" si="203"/>
        <v>INSERT INTO OCRD SET CardCode = 'K-00120',CardName = 'ก.เกษตรกลการ',Bname = '',MasterCode = 'C-00045',CardType ='C', GroupCode = '103', BPGroup = '0', BrachCode = '', MTGroup = '0', Lat = '0', Lon = '0', UkeyCreate = 'c37d695c6f1144abdefa8890a921b8fb', CardStatus ='A', DateCreate = NOW() ;</v>
      </c>
    </row>
    <row r="13058" spans="1:14" x14ac:dyDescent="0.25">
      <c r="A13058" t="s">
        <v>25847</v>
      </c>
      <c r="B13058" t="s">
        <v>1106</v>
      </c>
      <c r="E13058" t="s">
        <v>10</v>
      </c>
      <c r="F13058">
        <v>103</v>
      </c>
      <c r="G13058">
        <v>0</v>
      </c>
      <c r="I13058">
        <v>0</v>
      </c>
      <c r="J13058">
        <v>14.025450275285205</v>
      </c>
      <c r="K13058">
        <v>99.531568999364993</v>
      </c>
      <c r="L13058" t="s">
        <v>45735</v>
      </c>
      <c r="M13058" t="s">
        <v>45736</v>
      </c>
      <c r="N13058" t="str">
        <f t="shared" si="203"/>
        <v>INSERT INTO OCRD SET CardCode = 'K-00121',CardName = 'เจริญกิจ',Bname = '',MasterCode = '',CardType ='C', GroupCode = '103', BPGroup = '0', BrachCode = '', MTGroup = '0', Lat = '14.0254502752852', Lon = '99.531568999365', UkeyCreate = 'c37d695c6f1144abdefa8890a921b8fb', CardStatus ='A', DateCreate = NOW() ;</v>
      </c>
    </row>
    <row r="13059" spans="1:14" x14ac:dyDescent="0.25">
      <c r="A13059" t="s">
        <v>25848</v>
      </c>
      <c r="B13059" t="s">
        <v>25849</v>
      </c>
      <c r="E13059" t="s">
        <v>10</v>
      </c>
      <c r="F13059">
        <v>103</v>
      </c>
      <c r="G13059">
        <v>0</v>
      </c>
      <c r="I13059">
        <v>0</v>
      </c>
      <c r="J13059">
        <v>14.063162124559071</v>
      </c>
      <c r="K13059">
        <v>99.490148833252164</v>
      </c>
      <c r="L13059" t="s">
        <v>45735</v>
      </c>
      <c r="M13059" t="s">
        <v>45736</v>
      </c>
      <c r="N13059" t="str">
        <f t="shared" ref="N13059:N13122" si="204">"INSERT INTO OCRD SET CardCode = '"&amp;A13059&amp;"',CardName = '"&amp;B13059&amp;"',Bname = '"&amp;C13059&amp;"',MasterCode = '"&amp;D13059&amp;"',CardType ='"&amp;E13059&amp;"', GroupCode = '"&amp;F13059&amp;"', BPGroup = '"&amp;G13059&amp;"', BrachCode = '"&amp;H13059&amp;"', MTGroup = '"&amp;I13059&amp;"', Lat = '"&amp;J13059&amp;"', Lon = '"&amp;K13059&amp;"', UkeyCreate = '"&amp;L13059&amp;"', CardStatus ='"&amp;M13059&amp;"', DateCreate = NOW() ;"</f>
        <v>INSERT INTO OCRD SET CardCode = 'K-00122',CardName = 'ทรัพย์เกษตร',Bname = '',MasterCode = '',CardType ='C', GroupCode = '103', BPGroup = '0', BrachCode = '', MTGroup = '0', Lat = '14.0631621245591', Lon = '99.4901488332522', UkeyCreate = 'c37d695c6f1144abdefa8890a921b8fb', CardStatus ='A', DateCreate = NOW() ;</v>
      </c>
    </row>
    <row r="13060" spans="1:14" x14ac:dyDescent="0.25">
      <c r="A13060" t="s">
        <v>25850</v>
      </c>
      <c r="B13060" t="s">
        <v>25851</v>
      </c>
      <c r="D13060" t="s">
        <v>2281</v>
      </c>
      <c r="E13060" t="s">
        <v>10</v>
      </c>
      <c r="F13060">
        <v>103</v>
      </c>
      <c r="G13060">
        <v>0</v>
      </c>
      <c r="I13060">
        <v>0</v>
      </c>
      <c r="J13060">
        <v>17.21174430847168</v>
      </c>
      <c r="K13060">
        <v>102.43475341796876</v>
      </c>
      <c r="L13060" t="s">
        <v>45735</v>
      </c>
      <c r="M13060" t="s">
        <v>45736</v>
      </c>
      <c r="N13060" t="str">
        <f t="shared" si="204"/>
        <v>INSERT INTO OCRD SET CardCode = 'K-00123',CardName = 'อึ้งชุนฮะ (1994) จำกัด',Bname = '',MasterCode = 'C-00726',CardType ='C', GroupCode = '103', BPGroup = '0', BrachCode = '', MTGroup = '0', Lat = '17.2117443084716', Lon = '102.434753417969', UkeyCreate = 'c37d695c6f1144abdefa8890a921b8fb', CardStatus ='A', DateCreate = NOW() ;</v>
      </c>
    </row>
    <row r="13061" spans="1:14" x14ac:dyDescent="0.25">
      <c r="A13061" t="s">
        <v>25852</v>
      </c>
      <c r="B13061" t="s">
        <v>25853</v>
      </c>
      <c r="D13061" t="s">
        <v>25854</v>
      </c>
      <c r="E13061" t="s">
        <v>10</v>
      </c>
      <c r="F13061">
        <v>103</v>
      </c>
      <c r="G13061">
        <v>0</v>
      </c>
      <c r="I13061">
        <v>0</v>
      </c>
      <c r="J13061">
        <v>14.646900177002003</v>
      </c>
      <c r="K13061">
        <v>104.647003173828</v>
      </c>
      <c r="L13061" t="s">
        <v>45735</v>
      </c>
      <c r="M13061" t="s">
        <v>45736</v>
      </c>
      <c r="N13061" t="str">
        <f t="shared" si="204"/>
        <v>INSERT INTO OCRD SET CardCode = 'K-00124',CardName = 'ตั้งแซเยื้ยง',Bname = '',MasterCode = 'M-00256',CardType ='C', GroupCode = '103', BPGroup = '0', BrachCode = '', MTGroup = '0', Lat = '14.646900177002', Lon = '104.647003173828', UkeyCreate = 'c37d695c6f1144abdefa8890a921b8fb', CardStatus ='A', DateCreate = NOW() ;</v>
      </c>
    </row>
    <row r="13062" spans="1:14" x14ac:dyDescent="0.25">
      <c r="A13062" t="s">
        <v>25855</v>
      </c>
      <c r="B13062" t="s">
        <v>13134</v>
      </c>
      <c r="D13062" t="s">
        <v>13133</v>
      </c>
      <c r="E13062" t="s">
        <v>10</v>
      </c>
      <c r="F13062">
        <v>103</v>
      </c>
      <c r="G13062">
        <v>0</v>
      </c>
      <c r="I13062">
        <v>0</v>
      </c>
      <c r="J13062">
        <v>14.890999794006303</v>
      </c>
      <c r="K13062">
        <v>105.083000183105</v>
      </c>
      <c r="L13062" t="s">
        <v>45735</v>
      </c>
      <c r="M13062" t="s">
        <v>45736</v>
      </c>
      <c r="N13062" t="str">
        <f t="shared" si="204"/>
        <v>INSERT INTO OCRD SET CardCode = 'K-00125',CardName = 'โอเค โฮมพลัส',Bname = '',MasterCode = 'C-06409',CardType ='C', GroupCode = '103', BPGroup = '0', BrachCode = '', MTGroup = '0', Lat = '14.8909997940063', Lon = '105.083000183105', UkeyCreate = 'c37d695c6f1144abdefa8890a921b8fb', CardStatus ='A', DateCreate = NOW() ;</v>
      </c>
    </row>
    <row r="13063" spans="1:14" x14ac:dyDescent="0.25">
      <c r="A13063" t="s">
        <v>25856</v>
      </c>
      <c r="B13063" t="s">
        <v>2646</v>
      </c>
      <c r="D13063" t="s">
        <v>2645</v>
      </c>
      <c r="E13063" t="s">
        <v>10</v>
      </c>
      <c r="F13063">
        <v>103</v>
      </c>
      <c r="G13063">
        <v>0</v>
      </c>
      <c r="I13063">
        <v>0</v>
      </c>
      <c r="J13063">
        <v>8.105593681335451</v>
      </c>
      <c r="K13063">
        <v>98.952720642089844</v>
      </c>
      <c r="L13063" t="s">
        <v>45735</v>
      </c>
      <c r="M13063" t="s">
        <v>45736</v>
      </c>
      <c r="N13063" t="str">
        <f t="shared" si="204"/>
        <v>INSERT INTO OCRD SET CardCode = 'K-00126',CardName = 'ยุ้งเฮาเทรดดิ้ง',Bname = '',MasterCode = 'C-00909',CardType ='C', GroupCode = '103', BPGroup = '0', BrachCode = '', MTGroup = '0', Lat = '8.10559368133545', Lon = '98.9527206420898', UkeyCreate = 'c37d695c6f1144abdefa8890a921b8fb', CardStatus ='A', DateCreate = NOW() ;</v>
      </c>
    </row>
    <row r="13064" spans="1:14" x14ac:dyDescent="0.25">
      <c r="A13064" t="s">
        <v>25857</v>
      </c>
      <c r="B13064" t="s">
        <v>20317</v>
      </c>
      <c r="D13064" t="s">
        <v>20316</v>
      </c>
      <c r="E13064" t="s">
        <v>10</v>
      </c>
      <c r="F13064">
        <v>103</v>
      </c>
      <c r="G13064">
        <v>0</v>
      </c>
      <c r="I13064">
        <v>0</v>
      </c>
      <c r="J13064">
        <v>0</v>
      </c>
      <c r="K13064">
        <v>0</v>
      </c>
      <c r="L13064" t="s">
        <v>45735</v>
      </c>
      <c r="M13064" t="s">
        <v>45736</v>
      </c>
      <c r="N13064" t="str">
        <f t="shared" si="204"/>
        <v>INSERT INTO OCRD SET CardCode = 'K-00127',CardName = 'ศิวาวุธวัสดุก่อสร้าง',Bname = '',MasterCode = 'C-10018',CardType ='C', GroupCode = '103', BPGroup = '0', BrachCode = '', MTGroup = '0', Lat = '0', Lon = '0', UkeyCreate = 'c37d695c6f1144abdefa8890a921b8fb', CardStatus ='A', DateCreate = NOW() ;</v>
      </c>
    </row>
    <row r="13065" spans="1:14" x14ac:dyDescent="0.25">
      <c r="A13065" t="s">
        <v>25858</v>
      </c>
      <c r="B13065" t="s">
        <v>25859</v>
      </c>
      <c r="D13065" t="s">
        <v>2461</v>
      </c>
      <c r="E13065" t="s">
        <v>10</v>
      </c>
      <c r="F13065">
        <v>103</v>
      </c>
      <c r="G13065">
        <v>0</v>
      </c>
      <c r="I13065">
        <v>0</v>
      </c>
      <c r="J13065">
        <v>18.932855606079102</v>
      </c>
      <c r="K13065">
        <v>98.940399169921889</v>
      </c>
      <c r="L13065" t="s">
        <v>45735</v>
      </c>
      <c r="M13065" t="s">
        <v>45736</v>
      </c>
      <c r="N13065" t="str">
        <f t="shared" si="204"/>
        <v>INSERT INTO OCRD SET CardCode = 'K-00128',CardName = 'ตั้งหง่วงเซ้ง ไทย โฮมมาร์ท จำกัด',Bname = '',MasterCode = 'C-00817',CardType ='C', GroupCode = '103', BPGroup = '0', BrachCode = '', MTGroup = '0', Lat = '18.9328556060791', Lon = '98.9403991699219', UkeyCreate = 'c37d695c6f1144abdefa8890a921b8fb', CardStatus ='A', DateCreate = NOW() ;</v>
      </c>
    </row>
    <row r="13066" spans="1:14" x14ac:dyDescent="0.25">
      <c r="A13066" t="s">
        <v>25860</v>
      </c>
      <c r="B13066" t="s">
        <v>25861</v>
      </c>
      <c r="E13066" t="s">
        <v>10</v>
      </c>
      <c r="F13066">
        <v>103</v>
      </c>
      <c r="G13066">
        <v>0</v>
      </c>
      <c r="I13066">
        <v>0</v>
      </c>
      <c r="J13066">
        <v>0</v>
      </c>
      <c r="K13066">
        <v>0</v>
      </c>
      <c r="L13066" t="s">
        <v>45735</v>
      </c>
      <c r="M13066" t="s">
        <v>45736</v>
      </c>
      <c r="N13066" t="str">
        <f t="shared" si="204"/>
        <v>INSERT INTO OCRD SET CardCode = 'K-00129',CardName = 'ท่าแพการเกษตร',Bname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067" spans="1:14" x14ac:dyDescent="0.25">
      <c r="A13067" t="s">
        <v>25862</v>
      </c>
      <c r="B13067" t="s">
        <v>25863</v>
      </c>
      <c r="E13067" t="s">
        <v>10</v>
      </c>
      <c r="F13067">
        <v>102</v>
      </c>
      <c r="G13067">
        <v>0</v>
      </c>
      <c r="I13067">
        <v>0</v>
      </c>
      <c r="J13067">
        <v>0</v>
      </c>
      <c r="K13067">
        <v>0</v>
      </c>
      <c r="L13067" t="s">
        <v>45735</v>
      </c>
      <c r="M13067" t="s">
        <v>45736</v>
      </c>
      <c r="N13067" t="str">
        <f t="shared" si="204"/>
        <v>INSERT INTO OCRD SET CardCode = 'K-00130',CardName = 'ตุงเซิ่น',Bname = '',MasterCode = '',CardType ='C', GroupCode = '102', BPGroup = '0', BrachCode = '', MTGroup = '0', Lat = '0', Lon = '0', UkeyCreate = 'c37d695c6f1144abdefa8890a921b8fb', CardStatus ='A', DateCreate = NOW() ;</v>
      </c>
    </row>
    <row r="13068" spans="1:14" x14ac:dyDescent="0.25">
      <c r="A13068" t="s">
        <v>25864</v>
      </c>
      <c r="B13068" t="s">
        <v>2504</v>
      </c>
      <c r="D13068" t="s">
        <v>2503</v>
      </c>
      <c r="E13068" t="s">
        <v>10</v>
      </c>
      <c r="F13068">
        <v>103</v>
      </c>
      <c r="G13068">
        <v>0</v>
      </c>
      <c r="I13068">
        <v>0</v>
      </c>
      <c r="J13068">
        <v>16.055957794189453</v>
      </c>
      <c r="K13068">
        <v>103.63739013671875</v>
      </c>
      <c r="L13068" t="s">
        <v>45735</v>
      </c>
      <c r="M13068" t="s">
        <v>45736</v>
      </c>
      <c r="N13068" t="str">
        <f t="shared" si="204"/>
        <v>INSERT INTO OCRD SET CardCode = 'K-00131',CardName = 'ธนะชาติ ฮาร์ดแวร์',Bname = '',MasterCode = 'C-00838',CardType ='C', GroupCode = '103', BPGroup = '0', BrachCode = '', MTGroup = '0', Lat = '16.0559577941894', Lon = '103.637390136718', UkeyCreate = 'c37d695c6f1144abdefa8890a921b8fb', CardStatus ='A', DateCreate = NOW() ;</v>
      </c>
    </row>
    <row r="13069" spans="1:14" x14ac:dyDescent="0.25">
      <c r="A13069" t="s">
        <v>25865</v>
      </c>
      <c r="B13069" t="s">
        <v>25866</v>
      </c>
      <c r="E13069" t="s">
        <v>10</v>
      </c>
      <c r="F13069">
        <v>103</v>
      </c>
      <c r="G13069">
        <v>0</v>
      </c>
      <c r="I13069">
        <v>0</v>
      </c>
      <c r="J13069">
        <v>0</v>
      </c>
      <c r="K13069">
        <v>0</v>
      </c>
      <c r="L13069" t="s">
        <v>45735</v>
      </c>
      <c r="M13069" t="s">
        <v>45736</v>
      </c>
      <c r="N13069" t="str">
        <f t="shared" si="204"/>
        <v>INSERT INTO OCRD SET CardCode = 'K-00132',CardName = 'ยุวดีอะไหล่',Bname = '',MasterCode = '',CardType ='C', GroupCode = '103', BPGroup = '0', BrachCode = '', MTGroup = '0', Lat = '0', Lon = '0', UkeyCreate = 'c37d695c6f1144abdefa8890a921b8fb', CardStatus ='A', DateCreate = NOW() ;</v>
      </c>
    </row>
    <row r="13070" spans="1:14" x14ac:dyDescent="0.25">
      <c r="A13070" t="s">
        <v>25867</v>
      </c>
      <c r="B13070" t="s">
        <v>25868</v>
      </c>
      <c r="E13070" t="s">
        <v>10</v>
      </c>
      <c r="F13070">
        <v>103</v>
      </c>
      <c r="G13070">
        <v>0</v>
      </c>
      <c r="I13070">
        <v>0</v>
      </c>
      <c r="J13070">
        <v>0</v>
      </c>
      <c r="K13070">
        <v>0</v>
      </c>
      <c r="L13070" t="s">
        <v>45735</v>
      </c>
      <c r="M13070" t="s">
        <v>45736</v>
      </c>
      <c r="N13070" t="str">
        <f t="shared" si="204"/>
        <v>INSERT INTO OCRD SET CardCode = 'K-00133',CardName = 'ช.เจริญพานิช',Bname = '',MasterCode = '',CardType ='C', GroupCode = '103', BPGroup = '0', BrachCode = '', MTGroup = '0', Lat = '0', Lon = '0', UkeyCreate = 'c37d695c6f1144abdefa8890a921b8fb', CardStatus ='A', DateCreate = NOW() ;</v>
      </c>
    </row>
    <row r="13071" spans="1:14" x14ac:dyDescent="0.25">
      <c r="A13071" t="s">
        <v>25869</v>
      </c>
      <c r="B13071" t="s">
        <v>25870</v>
      </c>
      <c r="E13071" t="s">
        <v>10</v>
      </c>
      <c r="F13071">
        <v>103</v>
      </c>
      <c r="G13071">
        <v>0</v>
      </c>
      <c r="I13071">
        <v>0</v>
      </c>
      <c r="J13071">
        <v>0</v>
      </c>
      <c r="K13071">
        <v>0</v>
      </c>
      <c r="L13071" t="s">
        <v>45735</v>
      </c>
      <c r="M13071" t="s">
        <v>45736</v>
      </c>
      <c r="N13071" t="str">
        <f t="shared" si="204"/>
        <v>INSERT INTO OCRD SET CardCode = 'K-00134',CardName = 'แสงเจริญพานิช2',Bname = '',MasterCode = '',CardType ='C', GroupCode = '103', BPGroup = '0', BrachCode = '', MTGroup = '0', Lat = '0', Lon = '0', UkeyCreate = 'c37d695c6f1144abdefa8890a921b8fb', CardStatus ='A', DateCreate = NOW() ;</v>
      </c>
    </row>
    <row r="13072" spans="1:14" x14ac:dyDescent="0.25">
      <c r="A13072" t="s">
        <v>25871</v>
      </c>
      <c r="B13072" t="s">
        <v>25872</v>
      </c>
      <c r="E13072" t="s">
        <v>10</v>
      </c>
      <c r="F13072">
        <v>103</v>
      </c>
      <c r="G13072">
        <v>0</v>
      </c>
      <c r="I13072">
        <v>0</v>
      </c>
      <c r="J13072">
        <v>16.812062107423511</v>
      </c>
      <c r="K13072">
        <v>100.26776340963401</v>
      </c>
      <c r="L13072" t="s">
        <v>45735</v>
      </c>
      <c r="M13072" t="s">
        <v>45736</v>
      </c>
      <c r="N13072" t="str">
        <f t="shared" si="204"/>
        <v>INSERT INTO OCRD SET CardCode = 'K-00135',CardName = 'สินชัยภัณฑ์',Bname = '',MasterCode = '',CardType ='C', GroupCode = '103', BPGroup = '0', BrachCode = '', MTGroup = '0', Lat = '16.8120621074235', Lon = '100.267763409634', UkeyCreate = 'c37d695c6f1144abdefa8890a921b8fb', CardStatus ='A', DateCreate = NOW() ;</v>
      </c>
    </row>
    <row r="13073" spans="1:14" x14ac:dyDescent="0.25">
      <c r="A13073" t="s">
        <v>21967</v>
      </c>
      <c r="B13073" t="s">
        <v>21966</v>
      </c>
      <c r="E13073" t="s">
        <v>10</v>
      </c>
      <c r="F13073">
        <v>103</v>
      </c>
      <c r="G13073">
        <v>0</v>
      </c>
      <c r="I13073">
        <v>0</v>
      </c>
      <c r="J13073">
        <v>7.8035817146301278</v>
      </c>
      <c r="K13073">
        <v>99.591171264648452</v>
      </c>
      <c r="L13073" t="s">
        <v>45735</v>
      </c>
      <c r="M13073" t="s">
        <v>45736</v>
      </c>
      <c r="N13073" t="str">
        <f t="shared" si="204"/>
        <v>INSERT INTO OCRD SET CardCode = 'K-00136',CardName = 'ยิ่งเจริญ เกษตรยนต์',Bname = '',MasterCode = '',CardType ='C', GroupCode = '103', BPGroup = '0', BrachCode = '', MTGroup = '0', Lat = '7.80358171463013', Lon = '99.5911712646485', UkeyCreate = 'c37d695c6f1144abdefa8890a921b8fb', CardStatus ='A', DateCreate = NOW() ;</v>
      </c>
    </row>
    <row r="13074" spans="1:14" x14ac:dyDescent="0.25">
      <c r="A13074" t="s">
        <v>25873</v>
      </c>
      <c r="B13074" t="s">
        <v>25874</v>
      </c>
      <c r="E13074" t="s">
        <v>10</v>
      </c>
      <c r="F13074">
        <v>102</v>
      </c>
      <c r="G13074">
        <v>0</v>
      </c>
      <c r="I13074">
        <v>0</v>
      </c>
      <c r="J13074">
        <v>0</v>
      </c>
      <c r="K13074">
        <v>0</v>
      </c>
      <c r="L13074" t="s">
        <v>45735</v>
      </c>
      <c r="M13074" t="s">
        <v>45736</v>
      </c>
      <c r="N13074" t="str">
        <f t="shared" si="204"/>
        <v>INSERT INTO OCRD SET CardCode = 'K-00137',CardName = 'แก้วเจริญยนต์',Bname = '',MasterCode = '',CardType ='C', GroupCode = '102', BPGroup = '0', BrachCode = '', MTGroup = '0', Lat = '0', Lon = '0', UkeyCreate = 'c37d695c6f1144abdefa8890a921b8fb', CardStatus ='A', DateCreate = NOW() ;</v>
      </c>
    </row>
    <row r="13075" spans="1:14" x14ac:dyDescent="0.25">
      <c r="A13075" t="s">
        <v>25875</v>
      </c>
      <c r="B13075" t="s">
        <v>21172</v>
      </c>
      <c r="E13075" t="s">
        <v>10</v>
      </c>
      <c r="F13075">
        <v>103</v>
      </c>
      <c r="G13075">
        <v>0</v>
      </c>
      <c r="I13075">
        <v>0</v>
      </c>
      <c r="J13075">
        <v>0</v>
      </c>
      <c r="K13075">
        <v>0</v>
      </c>
      <c r="L13075" t="s">
        <v>45735</v>
      </c>
      <c r="M13075" t="s">
        <v>45736</v>
      </c>
      <c r="N13075" t="str">
        <f t="shared" si="204"/>
        <v>INSERT INTO OCRD SET CardCode = 'K-00138',CardName = 'กุหลาบพร',Bname = '',MasterCode = '',CardType ='C', GroupCode = '103', BPGroup = '0', BrachCode = '', MTGroup = '0', Lat = '0', Lon = '0', UkeyCreate = 'c37d695c6f1144abdefa8890a921b8fb', CardStatus ='A', DateCreate = NOW() ;</v>
      </c>
    </row>
    <row r="13076" spans="1:14" x14ac:dyDescent="0.25">
      <c r="A13076" t="s">
        <v>25876</v>
      </c>
      <c r="B13076" t="s">
        <v>25877</v>
      </c>
      <c r="E13076" t="s">
        <v>10</v>
      </c>
      <c r="F13076">
        <v>103</v>
      </c>
      <c r="G13076">
        <v>0</v>
      </c>
      <c r="I13076">
        <v>0</v>
      </c>
      <c r="J13076">
        <v>0</v>
      </c>
      <c r="K13076">
        <v>0</v>
      </c>
      <c r="L13076" t="s">
        <v>45735</v>
      </c>
      <c r="M13076" t="s">
        <v>45736</v>
      </c>
      <c r="N13076" t="str">
        <f t="shared" si="204"/>
        <v>INSERT INTO OCRD SET CardCode = 'K-00139',CardName = 'ธ.พาณิชย์',Bname = '',MasterCode = '',CardType ='C', GroupCode = '103', BPGroup = '0', BrachCode = '', MTGroup = '0', Lat = '0', Lon = '0', UkeyCreate = 'c37d695c6f1144abdefa8890a921b8fb', CardStatus ='A', DateCreate = NOW() ;</v>
      </c>
    </row>
    <row r="13077" spans="1:14" x14ac:dyDescent="0.25">
      <c r="A13077" t="s">
        <v>25878</v>
      </c>
      <c r="B13077" t="s">
        <v>25879</v>
      </c>
      <c r="E13077" t="s">
        <v>10</v>
      </c>
      <c r="F13077">
        <v>102</v>
      </c>
      <c r="G13077">
        <v>0</v>
      </c>
      <c r="I13077">
        <v>0</v>
      </c>
      <c r="J13077">
        <v>7.7498583793640137</v>
      </c>
      <c r="K13077">
        <v>99.472648620605483</v>
      </c>
      <c r="L13077" t="s">
        <v>45735</v>
      </c>
      <c r="M13077" t="s">
        <v>45736</v>
      </c>
      <c r="N13077" t="str">
        <f t="shared" si="204"/>
        <v>INSERT INTO OCRD SET CardCode = 'K-00140',CardName = 'ตั้มเครื่องตัดหญ้า',Bname = '',MasterCode = '',CardType ='C', GroupCode = '102', BPGroup = '0', BrachCode = '', MTGroup = '0', Lat = '7.74985837936401', Lon = '99.4726486206055', UkeyCreate = 'c37d695c6f1144abdefa8890a921b8fb', CardStatus ='A', DateCreate = NOW() ;</v>
      </c>
    </row>
    <row r="13078" spans="1:14" x14ac:dyDescent="0.25">
      <c r="A13078" t="s">
        <v>12787</v>
      </c>
      <c r="B13078" t="s">
        <v>12786</v>
      </c>
      <c r="E13078" t="s">
        <v>10</v>
      </c>
      <c r="F13078">
        <v>103</v>
      </c>
      <c r="G13078">
        <v>0</v>
      </c>
      <c r="I13078">
        <v>0</v>
      </c>
      <c r="J13078">
        <v>0</v>
      </c>
      <c r="K13078">
        <v>0</v>
      </c>
      <c r="L13078" t="s">
        <v>45735</v>
      </c>
      <c r="M13078" t="s">
        <v>45736</v>
      </c>
      <c r="N13078" t="str">
        <f t="shared" si="204"/>
        <v>INSERT INTO OCRD SET CardCode = 'K-00141',CardName = 'ราชายนต์ตระการ',Bname = '',MasterCode = '',CardType ='C', GroupCode = '103', BPGroup = '0', BrachCode = '', MTGroup = '0', Lat = '0', Lon = '0', UkeyCreate = 'c37d695c6f1144abdefa8890a921b8fb', CardStatus ='A', DateCreate = NOW() ;</v>
      </c>
    </row>
    <row r="13079" spans="1:14" x14ac:dyDescent="0.25">
      <c r="A13079" t="s">
        <v>25880</v>
      </c>
      <c r="B13079" t="s">
        <v>19782</v>
      </c>
      <c r="D13079" t="s">
        <v>19781</v>
      </c>
      <c r="E13079" t="s">
        <v>10</v>
      </c>
      <c r="F13079">
        <v>103</v>
      </c>
      <c r="G13079">
        <v>0</v>
      </c>
      <c r="I13079">
        <v>0</v>
      </c>
      <c r="J13079">
        <v>0</v>
      </c>
      <c r="K13079">
        <v>0</v>
      </c>
      <c r="L13079" t="s">
        <v>45735</v>
      </c>
      <c r="M13079" t="s">
        <v>45736</v>
      </c>
      <c r="N13079" t="str">
        <f t="shared" si="204"/>
        <v>INSERT INTO OCRD SET CardCode = 'K-00142',CardName = 'บุญชวนมินิมาร์ท',Bname = '',MasterCode = 'C-09749',CardType ='C', GroupCode = '103', BPGroup = '0', BrachCode = '', MTGroup = '0', Lat = '0', Lon = '0', UkeyCreate = 'c37d695c6f1144abdefa8890a921b8fb', CardStatus ='A', DateCreate = NOW() ;</v>
      </c>
    </row>
    <row r="13080" spans="1:14" x14ac:dyDescent="0.25">
      <c r="A13080" t="s">
        <v>25881</v>
      </c>
      <c r="B13080" t="s">
        <v>1431</v>
      </c>
      <c r="D13080" t="s">
        <v>1430</v>
      </c>
      <c r="E13080" t="s">
        <v>10</v>
      </c>
      <c r="F13080">
        <v>103</v>
      </c>
      <c r="G13080">
        <v>0</v>
      </c>
      <c r="I13080">
        <v>0</v>
      </c>
      <c r="J13080">
        <v>18.778570175170902</v>
      </c>
      <c r="K13080">
        <v>100.77232360839842</v>
      </c>
      <c r="L13080" t="s">
        <v>45735</v>
      </c>
      <c r="M13080" t="s">
        <v>45736</v>
      </c>
      <c r="N13080" t="str">
        <f t="shared" si="204"/>
        <v>INSERT INTO OCRD SET CardCode = 'K-00143',CardName = 'น่าน-แพร่ การเกษตร',Bname = '',MasterCode = 'C-00299',CardType ='C', GroupCode = '103', BPGroup = '0', BrachCode = '', MTGroup = '0', Lat = '18.7785701751709', Lon = '100.772323608398', UkeyCreate = 'c37d695c6f1144abdefa8890a921b8fb', CardStatus ='A', DateCreate = NOW() ;</v>
      </c>
    </row>
    <row r="13081" spans="1:14" x14ac:dyDescent="0.25">
      <c r="A13081" t="s">
        <v>25882</v>
      </c>
      <c r="B13081" t="s">
        <v>25883</v>
      </c>
      <c r="E13081" t="s">
        <v>10</v>
      </c>
      <c r="F13081">
        <v>103</v>
      </c>
      <c r="G13081">
        <v>0</v>
      </c>
      <c r="I13081">
        <v>0</v>
      </c>
      <c r="J13081">
        <v>0</v>
      </c>
      <c r="K13081">
        <v>0</v>
      </c>
      <c r="L13081" t="s">
        <v>45735</v>
      </c>
      <c r="M13081" t="s">
        <v>45736</v>
      </c>
      <c r="N13081" t="str">
        <f t="shared" si="204"/>
        <v>INSERT INTO OCRD SET CardCode = 'K-00144',CardName = 'ยิ่งฝนดี',Bname = '',MasterCode = '',CardType ='C', GroupCode = '103', BPGroup = '0', BrachCode = '', MTGroup = '0', Lat = '0', Lon = '0', UkeyCreate = 'c37d695c6f1144abdefa8890a921b8fb', CardStatus ='A', DateCreate = NOW() ;</v>
      </c>
    </row>
    <row r="13082" spans="1:14" x14ac:dyDescent="0.25">
      <c r="A13082" t="s">
        <v>21099</v>
      </c>
      <c r="B13082" t="s">
        <v>21098</v>
      </c>
      <c r="E13082" t="s">
        <v>10</v>
      </c>
      <c r="F13082">
        <v>102</v>
      </c>
      <c r="G13082">
        <v>0</v>
      </c>
      <c r="I13082">
        <v>0</v>
      </c>
      <c r="J13082">
        <v>0</v>
      </c>
      <c r="K13082">
        <v>0</v>
      </c>
      <c r="L13082" t="s">
        <v>45735</v>
      </c>
      <c r="M13082" t="s">
        <v>45736</v>
      </c>
      <c r="N13082" t="str">
        <f t="shared" si="204"/>
        <v>INSERT INTO OCRD SET CardCode = 'K-00145',CardName = 'ไทยสปีด แมชชีนเนอรี่ จำกัด',Bname = '',MasterCode = '',CardType ='C', GroupCode = '102', BPGroup = '0', BrachCode = '', MTGroup = '0', Lat = '0', Lon = '0', UkeyCreate = 'c37d695c6f1144abdefa8890a921b8fb', CardStatus ='A', DateCreate = NOW() ;</v>
      </c>
    </row>
    <row r="13083" spans="1:14" x14ac:dyDescent="0.25">
      <c r="A13083" t="s">
        <v>21152</v>
      </c>
      <c r="B13083" t="s">
        <v>21151</v>
      </c>
      <c r="E13083" t="s">
        <v>10</v>
      </c>
      <c r="F13083">
        <v>103</v>
      </c>
      <c r="G13083">
        <v>0</v>
      </c>
      <c r="I13083">
        <v>0</v>
      </c>
      <c r="J13083">
        <v>0</v>
      </c>
      <c r="K13083">
        <v>0</v>
      </c>
      <c r="L13083" t="s">
        <v>45735</v>
      </c>
      <c r="M13083" t="s">
        <v>45736</v>
      </c>
      <c r="N13083" t="str">
        <f t="shared" si="204"/>
        <v>INSERT INTO OCRD SET CardCode = 'K-00146',CardName = 'สยามยนต์ 2',Bname = '',MasterCode = '',CardType ='C', GroupCode = '103', BPGroup = '0', BrachCode = '', MTGroup = '0', Lat = '0', Lon = '0', UkeyCreate = 'c37d695c6f1144abdefa8890a921b8fb', CardStatus ='A', DateCreate = NOW() ;</v>
      </c>
    </row>
    <row r="13084" spans="1:14" x14ac:dyDescent="0.25">
      <c r="A13084" t="s">
        <v>25884</v>
      </c>
      <c r="B13084" t="s">
        <v>25885</v>
      </c>
      <c r="E13084" t="s">
        <v>10</v>
      </c>
      <c r="F13084">
        <v>102</v>
      </c>
      <c r="G13084">
        <v>0</v>
      </c>
      <c r="I13084">
        <v>0</v>
      </c>
      <c r="J13084">
        <v>7.0244584551372631</v>
      </c>
      <c r="K13084">
        <v>100.44195008110312</v>
      </c>
      <c r="L13084" t="s">
        <v>45735</v>
      </c>
      <c r="M13084" t="s">
        <v>45736</v>
      </c>
      <c r="N13084" t="str">
        <f t="shared" si="204"/>
        <v>INSERT INTO OCRD SET CardCode = 'K-00147',CardName = 'สิษฐ์ เจริญพาณิชย์',Bname = '',MasterCode = '',CardType ='C', GroupCode = '102', BPGroup = '0', BrachCode = '', MTGroup = '0', Lat = '7.02445845513726', Lon = '100.441950081103', UkeyCreate = 'c37d695c6f1144abdefa8890a921b8fb', CardStatus ='A', DateCreate = NOW() ;</v>
      </c>
    </row>
    <row r="13085" spans="1:14" x14ac:dyDescent="0.25">
      <c r="A13085" t="s">
        <v>25886</v>
      </c>
      <c r="B13085" t="s">
        <v>25887</v>
      </c>
      <c r="E13085" t="s">
        <v>10</v>
      </c>
      <c r="F13085">
        <v>103</v>
      </c>
      <c r="G13085">
        <v>0</v>
      </c>
      <c r="I13085">
        <v>0</v>
      </c>
      <c r="J13085">
        <v>12.593651878173207</v>
      </c>
      <c r="K13085">
        <v>99.767456294846809</v>
      </c>
      <c r="L13085" t="s">
        <v>45735</v>
      </c>
      <c r="M13085" t="s">
        <v>45736</v>
      </c>
      <c r="N13085" t="str">
        <f t="shared" si="204"/>
        <v>INSERT INTO OCRD SET CardCode = 'K-00148',CardName = 'สิทธิชัยการค้า',Bname = '',MasterCode = '',CardType ='C', GroupCode = '103', BPGroup = '0', BrachCode = '', MTGroup = '0', Lat = '12.5936518781732', Lon = '99.7674562948468', UkeyCreate = 'c37d695c6f1144abdefa8890a921b8fb', CardStatus ='A', DateCreate = NOW() ;</v>
      </c>
    </row>
    <row r="13086" spans="1:14" x14ac:dyDescent="0.25">
      <c r="A13086" t="s">
        <v>25888</v>
      </c>
      <c r="B13086" t="s">
        <v>25889</v>
      </c>
      <c r="E13086" t="s">
        <v>10</v>
      </c>
      <c r="F13086">
        <v>102</v>
      </c>
      <c r="G13086">
        <v>0</v>
      </c>
      <c r="I13086">
        <v>0</v>
      </c>
      <c r="J13086">
        <v>0</v>
      </c>
      <c r="K13086">
        <v>0</v>
      </c>
      <c r="L13086" t="s">
        <v>45735</v>
      </c>
      <c r="M13086" t="s">
        <v>45736</v>
      </c>
      <c r="N13086" t="str">
        <f t="shared" si="204"/>
        <v>INSERT INTO OCRD SET CardCode = 'K-00149',CardName = 'พงษ์เกษตรอุตรดิตถ์ 1999',Bname = '',MasterCode = '',CardType ='C', GroupCode = '102', BPGroup = '0', BrachCode = '', MTGroup = '0', Lat = '0', Lon = '0', UkeyCreate = 'c37d695c6f1144abdefa8890a921b8fb', CardStatus ='A', DateCreate = NOW() ;</v>
      </c>
    </row>
    <row r="13087" spans="1:14" x14ac:dyDescent="0.25">
      <c r="A13087" t="s">
        <v>25890</v>
      </c>
      <c r="B13087" t="s">
        <v>25891</v>
      </c>
      <c r="D13087" t="s">
        <v>2757</v>
      </c>
      <c r="E13087" t="s">
        <v>10</v>
      </c>
      <c r="F13087">
        <v>103</v>
      </c>
      <c r="G13087">
        <v>0</v>
      </c>
      <c r="I13087">
        <v>0</v>
      </c>
      <c r="J13087">
        <v>0</v>
      </c>
      <c r="K13087">
        <v>0</v>
      </c>
      <c r="L13087" t="s">
        <v>45735</v>
      </c>
      <c r="M13087" t="s">
        <v>45736</v>
      </c>
      <c r="N13087" t="str">
        <f t="shared" si="204"/>
        <v>INSERT INTO OCRD SET CardCode = 'K-00150',CardName = 'เสรีภัณฑ์',Bname = '',MasterCode = 'C-00966',CardType ='C', GroupCode = '103', BPGroup = '0', BrachCode = '', MTGroup = '0', Lat = '0', Lon = '0', UkeyCreate = 'c37d695c6f1144abdefa8890a921b8fb', CardStatus ='A', DateCreate = NOW() ;</v>
      </c>
    </row>
    <row r="13088" spans="1:14" x14ac:dyDescent="0.25">
      <c r="A13088" t="s">
        <v>25892</v>
      </c>
      <c r="B13088" t="s">
        <v>25893</v>
      </c>
      <c r="E13088" t="s">
        <v>10</v>
      </c>
      <c r="F13088">
        <v>102</v>
      </c>
      <c r="G13088">
        <v>0</v>
      </c>
      <c r="I13088">
        <v>0</v>
      </c>
      <c r="J13088">
        <v>0</v>
      </c>
      <c r="K13088">
        <v>0</v>
      </c>
      <c r="L13088" t="s">
        <v>45735</v>
      </c>
      <c r="M13088" t="s">
        <v>45736</v>
      </c>
      <c r="N13088" t="str">
        <f t="shared" si="204"/>
        <v>INSERT INTO OCRD SET CardCode = 'K-00151',CardName = 'ห้างสหชัย',Bname = '',MasterCode = '',CardType ='C', GroupCode = '102', BPGroup = '0', BrachCode = '', MTGroup = '0', Lat = '0', Lon = '0', UkeyCreate = 'c37d695c6f1144abdefa8890a921b8fb', CardStatus ='A', DateCreate = NOW() ;</v>
      </c>
    </row>
    <row r="13089" spans="1:14" x14ac:dyDescent="0.25">
      <c r="A13089" t="s">
        <v>21494</v>
      </c>
      <c r="B13089" t="s">
        <v>21493</v>
      </c>
      <c r="E13089" t="s">
        <v>10</v>
      </c>
      <c r="F13089">
        <v>103</v>
      </c>
      <c r="G13089">
        <v>0</v>
      </c>
      <c r="I13089">
        <v>0</v>
      </c>
      <c r="J13089">
        <v>0</v>
      </c>
      <c r="K13089">
        <v>0</v>
      </c>
      <c r="L13089" t="s">
        <v>45735</v>
      </c>
      <c r="M13089" t="s">
        <v>45736</v>
      </c>
      <c r="N13089" t="str">
        <f t="shared" si="204"/>
        <v>INSERT INTO OCRD SET CardCode = 'K-00152',CardName = 'สารพัดช่าง',Bname = '',MasterCode = '',CardType ='C', GroupCode = '103', BPGroup = '0', BrachCode = '', MTGroup = '0', Lat = '0', Lon = '0', UkeyCreate = 'c37d695c6f1144abdefa8890a921b8fb', CardStatus ='A', DateCreate = NOW() ;</v>
      </c>
    </row>
    <row r="13090" spans="1:14" x14ac:dyDescent="0.25">
      <c r="A13090" t="s">
        <v>25894</v>
      </c>
      <c r="B13090" t="s">
        <v>21840</v>
      </c>
      <c r="E13090" t="s">
        <v>10</v>
      </c>
      <c r="F13090">
        <v>102</v>
      </c>
      <c r="G13090">
        <v>0</v>
      </c>
      <c r="I13090">
        <v>0</v>
      </c>
      <c r="J13090">
        <v>0</v>
      </c>
      <c r="K13090">
        <v>0</v>
      </c>
      <c r="L13090" t="s">
        <v>45735</v>
      </c>
      <c r="M13090" t="s">
        <v>45736</v>
      </c>
      <c r="N13090" t="str">
        <f t="shared" si="204"/>
        <v>INSERT INTO OCRD SET CardCode = 'K-00153',CardName = 'สนั่นการช่าง',Bname = '',MasterCode = '',CardType ='C', GroupCode = '102', BPGroup = '0', BrachCode = '', MTGroup = '0', Lat = '0', Lon = '0', UkeyCreate = 'c37d695c6f1144abdefa8890a921b8fb', CardStatus ='A', DateCreate = NOW() ;</v>
      </c>
    </row>
    <row r="13091" spans="1:14" x14ac:dyDescent="0.25">
      <c r="A13091" t="s">
        <v>22102</v>
      </c>
      <c r="B13091" t="s">
        <v>1381</v>
      </c>
      <c r="E13091" t="s">
        <v>10</v>
      </c>
      <c r="F13091">
        <v>102</v>
      </c>
      <c r="G13091">
        <v>0</v>
      </c>
      <c r="I13091">
        <v>0</v>
      </c>
      <c r="J13091">
        <v>0</v>
      </c>
      <c r="K13091">
        <v>0</v>
      </c>
      <c r="L13091" t="s">
        <v>45735</v>
      </c>
      <c r="M13091" t="s">
        <v>45736</v>
      </c>
      <c r="N13091" t="str">
        <f t="shared" si="204"/>
        <v>INSERT INTO OCRD SET CardCode = 'K-00154',CardName = 'ทรัพย์เจริญ',Bname = '',MasterCode = '',CardType ='C', GroupCode = '102', BPGroup = '0', BrachCode = '', MTGroup = '0', Lat = '0', Lon = '0', UkeyCreate = 'c37d695c6f1144abdefa8890a921b8fb', CardStatus ='A', DateCreate = NOW() ;</v>
      </c>
    </row>
    <row r="13092" spans="1:14" x14ac:dyDescent="0.25">
      <c r="A13092" t="s">
        <v>25895</v>
      </c>
      <c r="B13092" t="s">
        <v>25896</v>
      </c>
      <c r="E13092" t="s">
        <v>10</v>
      </c>
      <c r="F13092">
        <v>103</v>
      </c>
      <c r="G13092">
        <v>0</v>
      </c>
      <c r="I13092">
        <v>0</v>
      </c>
      <c r="J13092">
        <v>18.321590012964993</v>
      </c>
      <c r="K13092">
        <v>100.30693927273092</v>
      </c>
      <c r="L13092" t="s">
        <v>45735</v>
      </c>
      <c r="M13092" t="s">
        <v>45736</v>
      </c>
      <c r="N13092" t="str">
        <f t="shared" si="204"/>
        <v>INSERT INTO OCRD SET CardCode = 'K-00155',CardName = 'เกษตรไพศาล',Bname = '',MasterCode = '',CardType ='C', GroupCode = '103', BPGroup = '0', BrachCode = '', MTGroup = '0', Lat = '18.321590012965', Lon = '100.306939272731', UkeyCreate = 'c37d695c6f1144abdefa8890a921b8fb', CardStatus ='A', DateCreate = NOW() ;</v>
      </c>
    </row>
    <row r="13093" spans="1:14" x14ac:dyDescent="0.25">
      <c r="A13093" t="s">
        <v>25897</v>
      </c>
      <c r="B13093" t="s">
        <v>25898</v>
      </c>
      <c r="E13093" t="s">
        <v>10</v>
      </c>
      <c r="F13093">
        <v>103</v>
      </c>
      <c r="G13093">
        <v>0</v>
      </c>
      <c r="I13093">
        <v>0</v>
      </c>
      <c r="J13093">
        <v>0</v>
      </c>
      <c r="K13093">
        <v>0</v>
      </c>
      <c r="L13093" t="s">
        <v>45735</v>
      </c>
      <c r="M13093" t="s">
        <v>45736</v>
      </c>
      <c r="N13093" t="str">
        <f t="shared" si="204"/>
        <v>INSERT INTO OCRD SET CardCode = 'K-00156',CardName = 'นงคราญ วิไลรัตน์',Bname = '',MasterCode = '',CardType ='C', GroupCode = '103', BPGroup = '0', BrachCode = '', MTGroup = '0', Lat = '0', Lon = '0', UkeyCreate = 'c37d695c6f1144abdefa8890a921b8fb', CardStatus ='A', DateCreate = NOW() ;</v>
      </c>
    </row>
    <row r="13094" spans="1:14" x14ac:dyDescent="0.25">
      <c r="A13094" t="s">
        <v>25899</v>
      </c>
      <c r="B13094" t="s">
        <v>25900</v>
      </c>
      <c r="D13094" t="s">
        <v>2785</v>
      </c>
      <c r="E13094" t="s">
        <v>10</v>
      </c>
      <c r="F13094">
        <v>103</v>
      </c>
      <c r="G13094">
        <v>0</v>
      </c>
      <c r="I13094">
        <v>0</v>
      </c>
      <c r="J13094">
        <v>16.796802520751953</v>
      </c>
      <c r="K13094">
        <v>99.154525756835952</v>
      </c>
      <c r="L13094" t="s">
        <v>45735</v>
      </c>
      <c r="M13094" t="s">
        <v>45736</v>
      </c>
      <c r="N13094" t="str">
        <f t="shared" si="204"/>
        <v>INSERT INTO OCRD SET CardCode = 'K-00157',CardName = 'ห้าแยกสุขภัณฑ์',Bname = '',MasterCode = 'C-00980',CardType ='C', GroupCode = '103', BPGroup = '0', BrachCode = '', MTGroup = '0', Lat = '16.7968025207519', Lon = '99.154525756836', UkeyCreate = 'c37d695c6f1144abdefa8890a921b8fb', CardStatus ='A', DateCreate = NOW() ;</v>
      </c>
    </row>
    <row r="13095" spans="1:14" x14ac:dyDescent="0.25">
      <c r="A13095" t="s">
        <v>25901</v>
      </c>
      <c r="B13095" t="s">
        <v>1439</v>
      </c>
      <c r="D13095" t="s">
        <v>1438</v>
      </c>
      <c r="E13095" t="s">
        <v>10</v>
      </c>
      <c r="F13095">
        <v>103</v>
      </c>
      <c r="G13095">
        <v>0</v>
      </c>
      <c r="I13095">
        <v>0</v>
      </c>
      <c r="J13095">
        <v>0</v>
      </c>
      <c r="K13095">
        <v>0</v>
      </c>
      <c r="L13095" t="s">
        <v>45735</v>
      </c>
      <c r="M13095" t="s">
        <v>45736</v>
      </c>
      <c r="N13095" t="str">
        <f t="shared" si="204"/>
        <v>INSERT INTO OCRD SET CardCode = 'K-00158',CardName = 'นราวัสดุ',Bname = '',MasterCode = 'C-00303',CardType ='C', GroupCode = '103', BPGroup = '0', BrachCode = '', MTGroup = '0', Lat = '0', Lon = '0', UkeyCreate = 'c37d695c6f1144abdefa8890a921b8fb', CardStatus ='A', DateCreate = NOW() ;</v>
      </c>
    </row>
    <row r="13096" spans="1:14" x14ac:dyDescent="0.25">
      <c r="A13096" t="s">
        <v>25902</v>
      </c>
      <c r="B13096" t="s">
        <v>853</v>
      </c>
      <c r="D13096" t="s">
        <v>852</v>
      </c>
      <c r="E13096" t="s">
        <v>10</v>
      </c>
      <c r="F13096">
        <v>103</v>
      </c>
      <c r="G13096">
        <v>0</v>
      </c>
      <c r="I13096">
        <v>0</v>
      </c>
      <c r="J13096">
        <v>0</v>
      </c>
      <c r="K13096">
        <v>0</v>
      </c>
      <c r="L13096" t="s">
        <v>45735</v>
      </c>
      <c r="M13096" t="s">
        <v>45736</v>
      </c>
      <c r="N13096" t="str">
        <f t="shared" si="204"/>
        <v>INSERT INTO OCRD SET CardCode = 'K-00159',CardName = 'กิจทวีสิน(แซเยื้อง)1979',Bname = '',MasterCode = 'C-00006',CardType ='C', GroupCode = '103', BPGroup = '0', BrachCode = '', MTGroup = '0', Lat = '0', Lon = '0', UkeyCreate = 'c37d695c6f1144abdefa8890a921b8fb', CardStatus ='A', DateCreate = NOW() ;</v>
      </c>
    </row>
    <row r="13097" spans="1:14" x14ac:dyDescent="0.25">
      <c r="A13097" t="s">
        <v>25903</v>
      </c>
      <c r="B13097" t="s">
        <v>12157</v>
      </c>
      <c r="D13097" t="s">
        <v>12156</v>
      </c>
      <c r="E13097" t="s">
        <v>10</v>
      </c>
      <c r="F13097">
        <v>103</v>
      </c>
      <c r="G13097">
        <v>0</v>
      </c>
      <c r="I13097">
        <v>0</v>
      </c>
      <c r="J13097">
        <v>14.26264914224674</v>
      </c>
      <c r="K13097">
        <v>101.06670613864001</v>
      </c>
      <c r="L13097" t="s">
        <v>45735</v>
      </c>
      <c r="M13097" t="s">
        <v>45736</v>
      </c>
      <c r="N13097" t="str">
        <f t="shared" si="204"/>
        <v>INSERT INTO OCRD SET CardCode = 'K-00160',CardName = 'ป.เจริญกิจ2',Bname = '',MasterCode = 'C-05919',CardType ='C', GroupCode = '103', BPGroup = '0', BrachCode = '', MTGroup = '0', Lat = '14.2626491422467', Lon = '101.06670613864', UkeyCreate = 'c37d695c6f1144abdefa8890a921b8fb', CardStatus ='A', DateCreate = NOW() ;</v>
      </c>
    </row>
    <row r="13098" spans="1:14" x14ac:dyDescent="0.25">
      <c r="A13098" t="s">
        <v>25904</v>
      </c>
      <c r="B13098" t="s">
        <v>25905</v>
      </c>
      <c r="E13098" t="s">
        <v>10</v>
      </c>
      <c r="F13098">
        <v>103</v>
      </c>
      <c r="G13098">
        <v>0</v>
      </c>
      <c r="I13098">
        <v>0</v>
      </c>
      <c r="J13098">
        <v>0</v>
      </c>
      <c r="K13098">
        <v>0</v>
      </c>
      <c r="L13098" t="s">
        <v>45735</v>
      </c>
      <c r="M13098" t="s">
        <v>45736</v>
      </c>
      <c r="N13098" t="str">
        <f t="shared" si="204"/>
        <v>INSERT INTO OCRD SET CardCode = 'K-00161',CardName = 'เพชรแสนล้าน',Bname = '',MasterCode = '',CardType ='C', GroupCode = '103', BPGroup = '0', BrachCode = '', MTGroup = '0', Lat = '0', Lon = '0', UkeyCreate = 'c37d695c6f1144abdefa8890a921b8fb', CardStatus ='A', DateCreate = NOW() ;</v>
      </c>
    </row>
    <row r="13099" spans="1:14" x14ac:dyDescent="0.25">
      <c r="A13099" t="s">
        <v>25906</v>
      </c>
      <c r="B13099" t="s">
        <v>25907</v>
      </c>
      <c r="E13099" t="s">
        <v>10</v>
      </c>
      <c r="F13099">
        <v>102</v>
      </c>
      <c r="G13099">
        <v>0</v>
      </c>
      <c r="I13099">
        <v>0</v>
      </c>
      <c r="J13099">
        <v>0</v>
      </c>
      <c r="K13099">
        <v>0</v>
      </c>
      <c r="L13099" t="s">
        <v>45735</v>
      </c>
      <c r="M13099" t="s">
        <v>45736</v>
      </c>
      <c r="N13099" t="str">
        <f t="shared" si="204"/>
        <v>INSERT INTO OCRD SET CardCode = 'K-00162',CardName = 'กวงฮวดมอเตอร์',Bname = '',MasterCode = '',CardType ='C', GroupCode = '102', BPGroup = '0', BrachCode = '', MTGroup = '0', Lat = '0', Lon = '0', UkeyCreate = 'c37d695c6f1144abdefa8890a921b8fb', CardStatus ='A', DateCreate = NOW() ;</v>
      </c>
    </row>
    <row r="13100" spans="1:14" x14ac:dyDescent="0.25">
      <c r="A13100" t="s">
        <v>25908</v>
      </c>
      <c r="B13100" t="s">
        <v>25909</v>
      </c>
      <c r="E13100" t="s">
        <v>10</v>
      </c>
      <c r="F13100">
        <v>102</v>
      </c>
      <c r="G13100">
        <v>0</v>
      </c>
      <c r="I13100">
        <v>0</v>
      </c>
      <c r="J13100">
        <v>0</v>
      </c>
      <c r="K13100">
        <v>0</v>
      </c>
      <c r="L13100" t="s">
        <v>45735</v>
      </c>
      <c r="M13100" t="s">
        <v>45736</v>
      </c>
      <c r="N13100" t="str">
        <f t="shared" si="204"/>
        <v>INSERT INTO OCRD SET CardCode = 'K-00163',CardName = 'รุ่งโรจน์การไฟฟ้า',Bname = '',MasterCode = '',CardType ='C', GroupCode = '102', BPGroup = '0', BrachCode = '', MTGroup = '0', Lat = '0', Lon = '0', UkeyCreate = 'c37d695c6f1144abdefa8890a921b8fb', CardStatus ='A', DateCreate = NOW() ;</v>
      </c>
    </row>
    <row r="13101" spans="1:14" x14ac:dyDescent="0.25">
      <c r="A13101" t="s">
        <v>25910</v>
      </c>
      <c r="B13101" t="s">
        <v>25911</v>
      </c>
      <c r="E13101" t="s">
        <v>10</v>
      </c>
      <c r="F13101">
        <v>103</v>
      </c>
      <c r="G13101">
        <v>0</v>
      </c>
      <c r="I13101">
        <v>0</v>
      </c>
      <c r="J13101">
        <v>0</v>
      </c>
      <c r="K13101">
        <v>0</v>
      </c>
      <c r="L13101" t="s">
        <v>45735</v>
      </c>
      <c r="M13101" t="s">
        <v>45736</v>
      </c>
      <c r="N13101" t="str">
        <f t="shared" si="204"/>
        <v>INSERT INTO OCRD SET CardCode = 'K-00164',CardName = 'ป่าตึงวัสดุก่อสร้าง',Bname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102" spans="1:14" x14ac:dyDescent="0.25">
      <c r="A13102" t="s">
        <v>21302</v>
      </c>
      <c r="B13102" t="s">
        <v>21301</v>
      </c>
      <c r="E13102" t="s">
        <v>10</v>
      </c>
      <c r="F13102">
        <v>103</v>
      </c>
      <c r="G13102">
        <v>0</v>
      </c>
      <c r="I13102">
        <v>0</v>
      </c>
      <c r="J13102">
        <v>19.945440292358402</v>
      </c>
      <c r="K13102">
        <v>99.234741210937514</v>
      </c>
      <c r="L13102" t="s">
        <v>45735</v>
      </c>
      <c r="M13102" t="s">
        <v>45736</v>
      </c>
      <c r="N13102" t="str">
        <f t="shared" si="204"/>
        <v>INSERT INTO OCRD SET CardCode = 'K-00165',CardName = 'เกษตรพัฒนาสหกิจ',Bname = '',MasterCode = '',CardType ='C', GroupCode = '103', BPGroup = '0', BrachCode = '', MTGroup = '0', Lat = '19.9454402923584', Lon = '99.2347412109375', UkeyCreate = 'c37d695c6f1144abdefa8890a921b8fb', CardStatus ='A', DateCreate = NOW() ;</v>
      </c>
    </row>
    <row r="13103" spans="1:14" x14ac:dyDescent="0.25">
      <c r="A13103" t="s">
        <v>21245</v>
      </c>
      <c r="B13103" t="s">
        <v>21244</v>
      </c>
      <c r="E13103" t="s">
        <v>10</v>
      </c>
      <c r="F13103">
        <v>103</v>
      </c>
      <c r="G13103">
        <v>0</v>
      </c>
      <c r="I13103">
        <v>0</v>
      </c>
      <c r="J13103">
        <v>0</v>
      </c>
      <c r="K13103">
        <v>0</v>
      </c>
      <c r="L13103" t="s">
        <v>45735</v>
      </c>
      <c r="M13103" t="s">
        <v>45736</v>
      </c>
      <c r="N13103" t="str">
        <f t="shared" si="204"/>
        <v>INSERT INTO OCRD SET CardCode = 'K-00166',CardName = 'วันทวีพาณิชย์',Bname = '',MasterCode = '',CardType ='C', GroupCode = '103', BPGroup = '0', BrachCode = '', MTGroup = '0', Lat = '0', Lon = '0', UkeyCreate = 'c37d695c6f1144abdefa8890a921b8fb', CardStatus ='A', DateCreate = NOW() ;</v>
      </c>
    </row>
    <row r="13104" spans="1:14" x14ac:dyDescent="0.25">
      <c r="A13104" t="s">
        <v>25912</v>
      </c>
      <c r="B13104" t="s">
        <v>8551</v>
      </c>
      <c r="D13104" t="s">
        <v>8550</v>
      </c>
      <c r="E13104" t="s">
        <v>10</v>
      </c>
      <c r="F13104">
        <v>103</v>
      </c>
      <c r="G13104">
        <v>0</v>
      </c>
      <c r="I13104">
        <v>0</v>
      </c>
      <c r="J13104">
        <v>18.279060363769531</v>
      </c>
      <c r="K13104">
        <v>99.476539611816406</v>
      </c>
      <c r="L13104" t="s">
        <v>45735</v>
      </c>
      <c r="M13104" t="s">
        <v>45736</v>
      </c>
      <c r="N13104" t="str">
        <f t="shared" si="204"/>
        <v>INSERT INTO OCRD SET CardCode = 'K-00167',CardName = 'โรจนธนาพันธ์',Bname = '',MasterCode = 'C-04092',CardType ='C', GroupCode = '103', BPGroup = '0', BrachCode = '', MTGroup = '0', Lat = '18.2790603637695', Lon = '99.4765396118164', UkeyCreate = 'c37d695c6f1144abdefa8890a921b8fb', CardStatus ='A', DateCreate = NOW() ;</v>
      </c>
    </row>
    <row r="13105" spans="1:14" x14ac:dyDescent="0.25">
      <c r="A13105" t="s">
        <v>25913</v>
      </c>
      <c r="B13105" t="s">
        <v>20484</v>
      </c>
      <c r="D13105" t="s">
        <v>20483</v>
      </c>
      <c r="E13105" t="s">
        <v>10</v>
      </c>
      <c r="F13105">
        <v>103</v>
      </c>
      <c r="G13105">
        <v>0</v>
      </c>
      <c r="I13105">
        <v>0</v>
      </c>
      <c r="J13105">
        <v>16.8140842816785</v>
      </c>
      <c r="K13105">
        <v>100.26174705336803</v>
      </c>
      <c r="L13105" t="s">
        <v>45735</v>
      </c>
      <c r="M13105" t="s">
        <v>45736</v>
      </c>
      <c r="N13105" t="str">
        <f t="shared" si="204"/>
        <v>INSERT INTO OCRD SET CardCode = 'K-00168',CardName = 'ยนต์สยาม',Bname = '',MasterCode = 'C-10101',CardType ='C', GroupCode = '103', BPGroup = '0', BrachCode = '', MTGroup = '0', Lat = '16.8140842816785', Lon = '100.261747053368', UkeyCreate = 'c37d695c6f1144abdefa8890a921b8fb', CardStatus ='A', DateCreate = NOW() ;</v>
      </c>
    </row>
    <row r="13106" spans="1:14" x14ac:dyDescent="0.25">
      <c r="A13106" t="s">
        <v>25914</v>
      </c>
      <c r="B13106" t="s">
        <v>1624</v>
      </c>
      <c r="D13106" t="s">
        <v>1623</v>
      </c>
      <c r="E13106" t="s">
        <v>10</v>
      </c>
      <c r="F13106">
        <v>103</v>
      </c>
      <c r="G13106">
        <v>0</v>
      </c>
      <c r="I13106">
        <v>0</v>
      </c>
      <c r="J13106">
        <v>15.518652253893826</v>
      </c>
      <c r="K13106">
        <v>103.19912841777034</v>
      </c>
      <c r="L13106" t="s">
        <v>45735</v>
      </c>
      <c r="M13106" t="s">
        <v>45736</v>
      </c>
      <c r="N13106" t="str">
        <f t="shared" si="204"/>
        <v>INSERT INTO OCRD SET CardCode = 'K-00169',CardName = 'พ.เจริญยนต์',Bname = '',MasterCode = 'C-00396',CardType ='C', GroupCode = '103', BPGroup = '0', BrachCode = '', MTGroup = '0', Lat = '15.5186522538938', Lon = '103.19912841777', UkeyCreate = 'c37d695c6f1144abdefa8890a921b8fb', CardStatus ='A', DateCreate = NOW() ;</v>
      </c>
    </row>
    <row r="13107" spans="1:14" x14ac:dyDescent="0.25">
      <c r="A13107" t="s">
        <v>25915</v>
      </c>
      <c r="B13107" t="s">
        <v>25916</v>
      </c>
      <c r="D13107" t="s">
        <v>19302</v>
      </c>
      <c r="E13107" t="s">
        <v>10</v>
      </c>
      <c r="F13107">
        <v>103</v>
      </c>
      <c r="G13107">
        <v>0</v>
      </c>
      <c r="I13107">
        <v>0</v>
      </c>
      <c r="J13107">
        <v>0</v>
      </c>
      <c r="K13107">
        <v>0</v>
      </c>
      <c r="L13107" t="s">
        <v>45735</v>
      </c>
      <c r="M13107" t="s">
        <v>45736</v>
      </c>
      <c r="N13107" t="str">
        <f t="shared" si="204"/>
        <v>INSERT INTO OCRD SET CardCode = 'K-00170',CardName = 'อ.อะไหล่ยนต์',Bname = '',MasterCode = 'C-09508',CardType ='C', GroupCode = '103', BPGroup = '0', BrachCode = '', MTGroup = '0', Lat = '0', Lon = '0', UkeyCreate = 'c37d695c6f1144abdefa8890a921b8fb', CardStatus ='A', DateCreate = NOW() ;</v>
      </c>
    </row>
    <row r="13108" spans="1:14" x14ac:dyDescent="0.25">
      <c r="A13108" t="s">
        <v>25917</v>
      </c>
      <c r="B13108" t="s">
        <v>25918</v>
      </c>
      <c r="D13108" t="s">
        <v>7700</v>
      </c>
      <c r="E13108" t="s">
        <v>10</v>
      </c>
      <c r="F13108">
        <v>103</v>
      </c>
      <c r="G13108">
        <v>0</v>
      </c>
      <c r="I13108">
        <v>0</v>
      </c>
      <c r="J13108">
        <v>0</v>
      </c>
      <c r="K13108">
        <v>0</v>
      </c>
      <c r="L13108" t="s">
        <v>45735</v>
      </c>
      <c r="M13108" t="s">
        <v>45736</v>
      </c>
      <c r="N13108" t="str">
        <f t="shared" si="204"/>
        <v>INSERT INTO OCRD SET CardCode = 'K-00171',CardName = 'เสริมศักดิ์พาณิชย์',Bname = '',MasterCode = 'C-03664',CardType ='C', GroupCode = '103', BPGroup = '0', BrachCode = '', MTGroup = '0', Lat = '0', Lon = '0', UkeyCreate = 'c37d695c6f1144abdefa8890a921b8fb', CardStatus ='A', DateCreate = NOW() ;</v>
      </c>
    </row>
    <row r="13109" spans="1:14" x14ac:dyDescent="0.25">
      <c r="A13109" t="s">
        <v>25919</v>
      </c>
      <c r="B13109" t="s">
        <v>25920</v>
      </c>
      <c r="D13109" t="s">
        <v>2647</v>
      </c>
      <c r="E13109" t="s">
        <v>10</v>
      </c>
      <c r="F13109">
        <v>102</v>
      </c>
      <c r="G13109">
        <v>0</v>
      </c>
      <c r="I13109">
        <v>0</v>
      </c>
      <c r="J13109">
        <v>17.146919250488281</v>
      </c>
      <c r="K13109">
        <v>104.14205932617188</v>
      </c>
      <c r="L13109" t="s">
        <v>45735</v>
      </c>
      <c r="M13109" t="s">
        <v>45736</v>
      </c>
      <c r="N13109" t="str">
        <f t="shared" si="204"/>
        <v>INSERT INTO OCRD SET CardCode = 'K-00172',CardName = '(ยกเลิก)ย่งฮงโลหะกิจ ฟิตติ้ง แอนด์ ฮาร์ดแวร์',Bname = '',MasterCode = 'C-00910',CardType ='C', GroupCode = '102', BPGroup = '0', BrachCode = '', MTGroup = '0', Lat = '17.1469192504882', Lon = '104.142059326171', UkeyCreate = 'c37d695c6f1144abdefa8890a921b8fb', CardStatus ='A', DateCreate = NOW() ;</v>
      </c>
    </row>
    <row r="13110" spans="1:14" x14ac:dyDescent="0.25">
      <c r="A13110" t="s">
        <v>25921</v>
      </c>
      <c r="B13110" t="s">
        <v>18594</v>
      </c>
      <c r="D13110" t="s">
        <v>5355</v>
      </c>
      <c r="E13110" t="s">
        <v>10</v>
      </c>
      <c r="F13110">
        <v>103</v>
      </c>
      <c r="G13110">
        <v>0</v>
      </c>
      <c r="I13110">
        <v>0</v>
      </c>
      <c r="J13110">
        <v>16.947019577026367</v>
      </c>
      <c r="K13110">
        <v>104.49906921386717</v>
      </c>
      <c r="L13110" t="s">
        <v>45735</v>
      </c>
      <c r="M13110" t="s">
        <v>45736</v>
      </c>
      <c r="N13110" t="str">
        <f t="shared" si="204"/>
        <v>INSERT INTO OCRD SET CardCode = 'K-00173',CardName = 'โรจน์อนันต์การเกษตร',Bname = '',MasterCode = 'C-02470',CardType ='C', GroupCode = '103', BPGroup = '0', BrachCode = '', MTGroup = '0', Lat = '16.9470195770263', Lon = '104.499069213867', UkeyCreate = 'c37d695c6f1144abdefa8890a921b8fb', CardStatus ='A', DateCreate = NOW() ;</v>
      </c>
    </row>
    <row r="13111" spans="1:14" x14ac:dyDescent="0.25">
      <c r="A13111" t="s">
        <v>25922</v>
      </c>
      <c r="B13111" t="s">
        <v>25923</v>
      </c>
      <c r="E13111" t="s">
        <v>10</v>
      </c>
      <c r="F13111">
        <v>103</v>
      </c>
      <c r="G13111">
        <v>0</v>
      </c>
      <c r="I13111">
        <v>0</v>
      </c>
      <c r="J13111">
        <v>15.959965204609398</v>
      </c>
      <c r="K13111">
        <v>99.754348030922131</v>
      </c>
      <c r="L13111" t="s">
        <v>45735</v>
      </c>
      <c r="M13111" t="s">
        <v>45736</v>
      </c>
      <c r="N13111" t="str">
        <f t="shared" si="204"/>
        <v>INSERT INTO OCRD SET CardCode = 'K-00174',CardName = 'ที.เอ็ม.ที.เกษตรมอลล์',Bname = '',MasterCode = '',CardType ='C', GroupCode = '103', BPGroup = '0', BrachCode = '', MTGroup = '0', Lat = '15.9599652046094', Lon = '99.7543480309221', UkeyCreate = 'c37d695c6f1144abdefa8890a921b8fb', CardStatus ='A', DateCreate = NOW() ;</v>
      </c>
    </row>
    <row r="13112" spans="1:14" x14ac:dyDescent="0.25">
      <c r="A13112" t="s">
        <v>25924</v>
      </c>
      <c r="B13112" t="s">
        <v>25925</v>
      </c>
      <c r="E13112" t="s">
        <v>10</v>
      </c>
      <c r="F13112">
        <v>103</v>
      </c>
      <c r="G13112">
        <v>0</v>
      </c>
      <c r="I13112">
        <v>0</v>
      </c>
      <c r="J13112">
        <v>0</v>
      </c>
      <c r="K13112">
        <v>0</v>
      </c>
      <c r="L13112" t="s">
        <v>45735</v>
      </c>
      <c r="M13112" t="s">
        <v>45736</v>
      </c>
      <c r="N13112" t="str">
        <f t="shared" si="204"/>
        <v>INSERT INTO OCRD SET CardCode = 'K-00175',CardName = 'โพทะเลค้าเหล็ก',Bname = '',MasterCode = '',CardType ='C', GroupCode = '103', BPGroup = '0', BrachCode = '', MTGroup = '0', Lat = '0', Lon = '0', UkeyCreate = 'c37d695c6f1144abdefa8890a921b8fb', CardStatus ='A', DateCreate = NOW() ;</v>
      </c>
    </row>
    <row r="13113" spans="1:14" x14ac:dyDescent="0.25">
      <c r="A13113" t="s">
        <v>25926</v>
      </c>
      <c r="B13113" t="s">
        <v>21146</v>
      </c>
      <c r="D13113" t="s">
        <v>21145</v>
      </c>
      <c r="E13113" t="s">
        <v>10</v>
      </c>
      <c r="F13113">
        <v>103</v>
      </c>
      <c r="G13113">
        <v>0</v>
      </c>
      <c r="I13113">
        <v>0</v>
      </c>
      <c r="J13113">
        <v>0</v>
      </c>
      <c r="K13113">
        <v>0</v>
      </c>
      <c r="L13113" t="s">
        <v>45735</v>
      </c>
      <c r="M13113" t="s">
        <v>45736</v>
      </c>
      <c r="N13113" t="str">
        <f t="shared" si="204"/>
        <v>INSERT INTO OCRD SET CardCode = 'K-00176',CardName = 'เอสเอส.วาริน เทรดดิ้ง(ประเทศไทย)',Bname = '',MasterCode = 'C-10432',CardType ='C', GroupCode = '103', BPGroup = '0', BrachCode = '', MTGroup = '0', Lat = '0', Lon = '0', UkeyCreate = 'c37d695c6f1144abdefa8890a921b8fb', CardStatus ='A', DateCreate = NOW() ;</v>
      </c>
    </row>
    <row r="13114" spans="1:14" x14ac:dyDescent="0.25">
      <c r="A13114" t="s">
        <v>25927</v>
      </c>
      <c r="B13114" t="s">
        <v>2030</v>
      </c>
      <c r="D13114" t="s">
        <v>2029</v>
      </c>
      <c r="E13114" t="s">
        <v>10</v>
      </c>
      <c r="F13114">
        <v>100</v>
      </c>
      <c r="G13114">
        <v>0</v>
      </c>
      <c r="I13114">
        <v>0</v>
      </c>
      <c r="J13114">
        <v>0</v>
      </c>
      <c r="K13114">
        <v>0</v>
      </c>
      <c r="L13114" t="s">
        <v>45735</v>
      </c>
      <c r="M13114" t="s">
        <v>45736</v>
      </c>
      <c r="N13114" t="str">
        <f t="shared" si="204"/>
        <v>INSERT INTO OCRD SET CardCode = 'K-00177',CardName = 'ศิวัช วัสดุภัณฑ์',Bname = '',MasterCode = 'C-00600',CardType ='C', GroupCode = '100', BPGroup = '0', BrachCode = '', MTGroup = '0', Lat = '0', Lon = '0', UkeyCreate = 'c37d695c6f1144abdefa8890a921b8fb', CardStatus ='A', DateCreate = NOW() ;</v>
      </c>
    </row>
    <row r="13115" spans="1:14" x14ac:dyDescent="0.25">
      <c r="A13115" t="s">
        <v>25928</v>
      </c>
      <c r="B13115" t="s">
        <v>12748</v>
      </c>
      <c r="D13115" t="s">
        <v>12747</v>
      </c>
      <c r="E13115" t="s">
        <v>10</v>
      </c>
      <c r="F13115">
        <v>103</v>
      </c>
      <c r="G13115">
        <v>0</v>
      </c>
      <c r="I13115">
        <v>0</v>
      </c>
      <c r="J13115">
        <v>14.709943771362306</v>
      </c>
      <c r="K13115">
        <v>101.42116546630862</v>
      </c>
      <c r="L13115" t="s">
        <v>45735</v>
      </c>
      <c r="M13115" t="s">
        <v>45736</v>
      </c>
      <c r="N13115" t="str">
        <f t="shared" si="204"/>
        <v>INSERT INTO OCRD SET CardCode = 'K-00178',CardName = 'เพื่อนเกษตรปากช่อง',Bname = '',MasterCode = 'C-06216',CardType ='C', GroupCode = '103', BPGroup = '0', BrachCode = '', MTGroup = '0', Lat = '14.7099437713623', Lon = '101.421165466309', UkeyCreate = 'c37d695c6f1144abdefa8890a921b8fb', CardStatus ='A', DateCreate = NOW() ;</v>
      </c>
    </row>
    <row r="13116" spans="1:14" x14ac:dyDescent="0.25">
      <c r="A13116" t="s">
        <v>25929</v>
      </c>
      <c r="B13116" t="s">
        <v>25930</v>
      </c>
      <c r="E13116" t="s">
        <v>10</v>
      </c>
      <c r="F13116">
        <v>103</v>
      </c>
      <c r="G13116">
        <v>0</v>
      </c>
      <c r="I13116">
        <v>0</v>
      </c>
      <c r="J13116">
        <v>0</v>
      </c>
      <c r="K13116">
        <v>0</v>
      </c>
      <c r="L13116" t="s">
        <v>45735</v>
      </c>
      <c r="M13116" t="s">
        <v>45736</v>
      </c>
      <c r="N13116" t="str">
        <f t="shared" si="204"/>
        <v>INSERT INTO OCRD SET CardCode = 'K-00179',CardName = 'นเรศน์การเกษตร',Bname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117" spans="1:14" x14ac:dyDescent="0.25">
      <c r="A13117" t="s">
        <v>21566</v>
      </c>
      <c r="B13117" t="s">
        <v>21565</v>
      </c>
      <c r="E13117" t="s">
        <v>10</v>
      </c>
      <c r="F13117">
        <v>103</v>
      </c>
      <c r="G13117">
        <v>0</v>
      </c>
      <c r="I13117">
        <v>0</v>
      </c>
      <c r="J13117">
        <v>16.445500797712644</v>
      </c>
      <c r="K13117">
        <v>100.33927327606933</v>
      </c>
      <c r="L13117" t="s">
        <v>45735</v>
      </c>
      <c r="M13117" t="s">
        <v>45736</v>
      </c>
      <c r="N13117" t="str">
        <f t="shared" si="204"/>
        <v>INSERT INTO OCRD SET CardCode = 'K-00180',CardName = 'ประเสริฐยนต์อาหลั่ย',Bname = '',MasterCode = '',CardType ='C', GroupCode = '103', BPGroup = '0', BrachCode = '', MTGroup = '0', Lat = '16.4455007977126', Lon = '100.339273276069', UkeyCreate = 'c37d695c6f1144abdefa8890a921b8fb', CardStatus ='A', DateCreate = NOW() ;</v>
      </c>
    </row>
    <row r="13118" spans="1:14" x14ac:dyDescent="0.25">
      <c r="A13118" t="s">
        <v>25931</v>
      </c>
      <c r="B13118" t="s">
        <v>25932</v>
      </c>
      <c r="E13118" t="s">
        <v>10</v>
      </c>
      <c r="F13118">
        <v>103</v>
      </c>
      <c r="G13118">
        <v>0</v>
      </c>
      <c r="I13118">
        <v>0</v>
      </c>
      <c r="J13118">
        <v>0</v>
      </c>
      <c r="K13118">
        <v>0</v>
      </c>
      <c r="L13118" t="s">
        <v>45735</v>
      </c>
      <c r="M13118" t="s">
        <v>45736</v>
      </c>
      <c r="N13118" t="str">
        <f t="shared" si="204"/>
        <v>INSERT INTO OCRD SET CardCode = 'K-00181',CardName = 'มิตรแม่สอด',Bname = '',MasterCode = '',CardType ='C', GroupCode = '103', BPGroup = '0', BrachCode = '', MTGroup = '0', Lat = '0', Lon = '0', UkeyCreate = 'c37d695c6f1144abdefa8890a921b8fb', CardStatus ='A', DateCreate = NOW() ;</v>
      </c>
    </row>
    <row r="13119" spans="1:14" x14ac:dyDescent="0.25">
      <c r="A13119" t="s">
        <v>25933</v>
      </c>
      <c r="B13119" t="s">
        <v>18594</v>
      </c>
      <c r="D13119" t="s">
        <v>21169</v>
      </c>
      <c r="E13119" t="s">
        <v>10</v>
      </c>
      <c r="F13119">
        <v>103</v>
      </c>
      <c r="G13119">
        <v>0</v>
      </c>
      <c r="I13119">
        <v>0</v>
      </c>
      <c r="J13119">
        <v>0</v>
      </c>
      <c r="K13119">
        <v>0</v>
      </c>
      <c r="L13119" t="s">
        <v>45735</v>
      </c>
      <c r="M13119" t="s">
        <v>45736</v>
      </c>
      <c r="N13119" t="str">
        <f t="shared" si="204"/>
        <v>INSERT INTO OCRD SET CardCode = 'K-00182',CardName = 'โรจน์อนันต์การเกษตร',Bname = '',MasterCode = 'C-10444',CardType ='C', GroupCode = '103', BPGroup = '0', BrachCode = '', MTGroup = '0', Lat = '0', Lon = '0', UkeyCreate = 'c37d695c6f1144abdefa8890a921b8fb', CardStatus ='A', DateCreate = NOW() ;</v>
      </c>
    </row>
    <row r="13120" spans="1:14" x14ac:dyDescent="0.25">
      <c r="A13120" t="s">
        <v>25934</v>
      </c>
      <c r="B13120" t="s">
        <v>1727</v>
      </c>
      <c r="D13120" t="s">
        <v>1726</v>
      </c>
      <c r="E13120" t="s">
        <v>10</v>
      </c>
      <c r="F13120">
        <v>103</v>
      </c>
      <c r="G13120">
        <v>0</v>
      </c>
      <c r="I13120">
        <v>0</v>
      </c>
      <c r="J13120">
        <v>19.101287841796875</v>
      </c>
      <c r="K13120">
        <v>98.935859680175781</v>
      </c>
      <c r="L13120" t="s">
        <v>45735</v>
      </c>
      <c r="M13120" t="s">
        <v>45736</v>
      </c>
      <c r="N13120" t="str">
        <f t="shared" si="204"/>
        <v>INSERT INTO OCRD SET CardCode = 'K-00183',CardName = 'แม่มาลัย ต.วัสดุก่อสร้าง',Bname = '',MasterCode = 'C-00448',CardType ='C', GroupCode = '103', BPGroup = '0', BrachCode = '', MTGroup = '0', Lat = '19.1012878417968', Lon = '98.9358596801757', UkeyCreate = 'c37d695c6f1144abdefa8890a921b8fb', CardStatus ='A', DateCreate = NOW() ;</v>
      </c>
    </row>
    <row r="13121" spans="1:14" x14ac:dyDescent="0.25">
      <c r="A13121" t="s">
        <v>25935</v>
      </c>
      <c r="B13121" t="s">
        <v>15974</v>
      </c>
      <c r="D13121" t="s">
        <v>15973</v>
      </c>
      <c r="E13121" t="s">
        <v>10</v>
      </c>
      <c r="F13121">
        <v>103</v>
      </c>
      <c r="G13121">
        <v>0</v>
      </c>
      <c r="I13121">
        <v>0</v>
      </c>
      <c r="J13121">
        <v>0</v>
      </c>
      <c r="K13121">
        <v>0</v>
      </c>
      <c r="L13121" t="s">
        <v>45735</v>
      </c>
      <c r="M13121" t="s">
        <v>45736</v>
      </c>
      <c r="N13121" t="str">
        <f t="shared" si="204"/>
        <v>INSERT INTO OCRD SET CardCode = 'K-00184',CardName = 'จึงเจริญ 2539',Bname = '',MasterCode = 'C-07839',CardType ='C', GroupCode = '103', BPGroup = '0', BrachCode = '', MTGroup = '0', Lat = '0', Lon = '0', UkeyCreate = 'c37d695c6f1144abdefa8890a921b8fb', CardStatus ='A', DateCreate = NOW() ;</v>
      </c>
    </row>
    <row r="13122" spans="1:14" x14ac:dyDescent="0.25">
      <c r="A13122" t="s">
        <v>25936</v>
      </c>
      <c r="B13122" t="s">
        <v>25937</v>
      </c>
      <c r="D13122" t="s">
        <v>1012</v>
      </c>
      <c r="E13122" t="s">
        <v>10</v>
      </c>
      <c r="F13122">
        <v>103</v>
      </c>
      <c r="G13122">
        <v>0</v>
      </c>
      <c r="I13122">
        <v>0</v>
      </c>
      <c r="J13122">
        <v>18.424640655517578</v>
      </c>
      <c r="K13122">
        <v>99.023635864257813</v>
      </c>
      <c r="L13122" t="s">
        <v>45735</v>
      </c>
      <c r="M13122" t="s">
        <v>45736</v>
      </c>
      <c r="N13122" t="str">
        <f t="shared" si="204"/>
        <v>INSERT INTO OCRD SET CardCode = 'K-00185',CardName = 'ค.เคหะภัณฑ์',Bname = '',MasterCode = 'C-00087',CardType ='C', GroupCode = '103', BPGroup = '0', BrachCode = '', MTGroup = '0', Lat = '18.4246406555175', Lon = '99.0236358642578', UkeyCreate = 'c37d695c6f1144abdefa8890a921b8fb', CardStatus ='A', DateCreate = NOW() ;</v>
      </c>
    </row>
    <row r="13123" spans="1:14" x14ac:dyDescent="0.25">
      <c r="A13123" t="s">
        <v>25938</v>
      </c>
      <c r="B13123" t="s">
        <v>20323</v>
      </c>
      <c r="D13123" t="s">
        <v>20322</v>
      </c>
      <c r="E13123" t="s">
        <v>10</v>
      </c>
      <c r="F13123">
        <v>103</v>
      </c>
      <c r="G13123">
        <v>0</v>
      </c>
      <c r="I13123">
        <v>0</v>
      </c>
      <c r="J13123">
        <v>0</v>
      </c>
      <c r="K13123">
        <v>0</v>
      </c>
      <c r="L13123" t="s">
        <v>45735</v>
      </c>
      <c r="M13123" t="s">
        <v>45736</v>
      </c>
      <c r="N13123" t="str">
        <f t="shared" ref="N13123:N13186" si="205">"INSERT INTO OCRD SET CardCode = '"&amp;A13123&amp;"',CardName = '"&amp;B13123&amp;"',Bname = '"&amp;C13123&amp;"',MasterCode = '"&amp;D13123&amp;"',CardType ='"&amp;E13123&amp;"', GroupCode = '"&amp;F13123&amp;"', BPGroup = '"&amp;G13123&amp;"', BrachCode = '"&amp;H13123&amp;"', MTGroup = '"&amp;I13123&amp;"', Lat = '"&amp;J13123&amp;"', Lon = '"&amp;K13123&amp;"', UkeyCreate = '"&amp;L13123&amp;"', CardStatus ='"&amp;M13123&amp;"', DateCreate = NOW() ;"</f>
        <v>INSERT INTO OCRD SET CardCode = 'K-00186',CardName = 'สุนทรไทย(แต้ศิริ)',Bname = '',MasterCode = 'C-10021',CardType ='C', GroupCode = '103', BPGroup = '0', BrachCode = '', MTGroup = '0', Lat = '0', Lon = '0', UkeyCreate = 'c37d695c6f1144abdefa8890a921b8fb', CardStatus ='A', DateCreate = NOW() ;</v>
      </c>
    </row>
    <row r="13124" spans="1:14" x14ac:dyDescent="0.25">
      <c r="A13124" t="s">
        <v>25939</v>
      </c>
      <c r="B13124" t="s">
        <v>19808</v>
      </c>
      <c r="E13124" t="s">
        <v>10</v>
      </c>
      <c r="F13124">
        <v>103</v>
      </c>
      <c r="G13124">
        <v>0</v>
      </c>
      <c r="I13124">
        <v>0</v>
      </c>
      <c r="J13124">
        <v>0</v>
      </c>
      <c r="K13124">
        <v>0</v>
      </c>
      <c r="L13124" t="s">
        <v>45735</v>
      </c>
      <c r="M13124" t="s">
        <v>45736</v>
      </c>
      <c r="N13124" t="str">
        <f t="shared" si="205"/>
        <v>INSERT INTO OCRD SET CardCode = 'K-00187',CardName = 'ทองเหลือวิทยุ-การไฟฟ้า',Bname = '',MasterCode = '',CardType ='C', GroupCode = '103', BPGroup = '0', BrachCode = '', MTGroup = '0', Lat = '0', Lon = '0', UkeyCreate = 'c37d695c6f1144abdefa8890a921b8fb', CardStatus ='A', DateCreate = NOW() ;</v>
      </c>
    </row>
    <row r="13125" spans="1:14" x14ac:dyDescent="0.25">
      <c r="A13125" t="s">
        <v>25940</v>
      </c>
      <c r="B13125" t="s">
        <v>25941</v>
      </c>
      <c r="D13125" t="s">
        <v>18475</v>
      </c>
      <c r="E13125" t="s">
        <v>10</v>
      </c>
      <c r="F13125">
        <v>103</v>
      </c>
      <c r="G13125">
        <v>0</v>
      </c>
      <c r="I13125">
        <v>0</v>
      </c>
      <c r="J13125">
        <v>20.410348115047004</v>
      </c>
      <c r="K13125">
        <v>99.891913992756344</v>
      </c>
      <c r="L13125" t="s">
        <v>45735</v>
      </c>
      <c r="M13125" t="s">
        <v>45736</v>
      </c>
      <c r="N13125" t="str">
        <f t="shared" si="205"/>
        <v>INSERT INTO OCRD SET CardCode = 'K-00188',CardName = 'พิชชาภา อิมปอร์ตเอ็กซ์ปอร์ต',Bname = '',MasterCode = 'C-09094',CardType ='C', GroupCode = '103', BPGroup = '0', BrachCode = '', MTGroup = '0', Lat = '20.410348115047', Lon = '99.8919139927563', UkeyCreate = 'c37d695c6f1144abdefa8890a921b8fb', CardStatus ='A', DateCreate = NOW() ;</v>
      </c>
    </row>
    <row r="13126" spans="1:14" x14ac:dyDescent="0.25">
      <c r="A13126" t="s">
        <v>25942</v>
      </c>
      <c r="B13126" t="s">
        <v>25943</v>
      </c>
      <c r="E13126" t="s">
        <v>10</v>
      </c>
      <c r="F13126">
        <v>103</v>
      </c>
      <c r="G13126">
        <v>0</v>
      </c>
      <c r="I13126">
        <v>0</v>
      </c>
      <c r="J13126">
        <v>0</v>
      </c>
      <c r="K13126">
        <v>0</v>
      </c>
      <c r="L13126" t="s">
        <v>45735</v>
      </c>
      <c r="M13126" t="s">
        <v>45736</v>
      </c>
      <c r="N13126" t="str">
        <f t="shared" si="205"/>
        <v>INSERT INTO OCRD SET CardCode = 'K-00189',CardName = 'แสงเทียนเจริญการค้า(ห้ามขาย)',Bname = '',MasterCode = '',CardType ='C', GroupCode = '103', BPGroup = '0', BrachCode = '', MTGroup = '0', Lat = '0', Lon = '0', UkeyCreate = 'c37d695c6f1144abdefa8890a921b8fb', CardStatus ='A', DateCreate = NOW() ;</v>
      </c>
    </row>
    <row r="13127" spans="1:14" x14ac:dyDescent="0.25">
      <c r="A13127" t="s">
        <v>25944</v>
      </c>
      <c r="B13127" t="s">
        <v>25945</v>
      </c>
      <c r="E13127" t="s">
        <v>10</v>
      </c>
      <c r="F13127">
        <v>103</v>
      </c>
      <c r="G13127">
        <v>0</v>
      </c>
      <c r="I13127">
        <v>0</v>
      </c>
      <c r="J13127">
        <v>0</v>
      </c>
      <c r="K13127">
        <v>0</v>
      </c>
      <c r="L13127" t="s">
        <v>45735</v>
      </c>
      <c r="M13127" t="s">
        <v>45736</v>
      </c>
      <c r="N13127" t="str">
        <f t="shared" si="205"/>
        <v>INSERT INTO OCRD SET CardCode = 'K-00190',CardName = 'สองตระกูล พาณิชย์',Bname = '',MasterCode = '',CardType ='C', GroupCode = '103', BPGroup = '0', BrachCode = '', MTGroup = '0', Lat = '0', Lon = '0', UkeyCreate = 'c37d695c6f1144abdefa8890a921b8fb', CardStatus ='A', DateCreate = NOW() ;</v>
      </c>
    </row>
    <row r="13128" spans="1:14" x14ac:dyDescent="0.25">
      <c r="A13128" t="s">
        <v>25946</v>
      </c>
      <c r="B13128" t="s">
        <v>25947</v>
      </c>
      <c r="E13128" t="s">
        <v>10</v>
      </c>
      <c r="F13128">
        <v>103</v>
      </c>
      <c r="G13128">
        <v>0</v>
      </c>
      <c r="I13128">
        <v>0</v>
      </c>
      <c r="J13128">
        <v>0</v>
      </c>
      <c r="K13128">
        <v>0</v>
      </c>
      <c r="L13128" t="s">
        <v>45735</v>
      </c>
      <c r="M13128" t="s">
        <v>45736</v>
      </c>
      <c r="N13128" t="str">
        <f t="shared" si="205"/>
        <v>INSERT INTO OCRD SET CardCode = 'K-00191',CardName = 'ศรียนต์ ป่าซาง',Bname = '',MasterCode = '',CardType ='C', GroupCode = '103', BPGroup = '0', BrachCode = '', MTGroup = '0', Lat = '0', Lon = '0', UkeyCreate = 'c37d695c6f1144abdefa8890a921b8fb', CardStatus ='A', DateCreate = NOW() ;</v>
      </c>
    </row>
    <row r="13129" spans="1:14" x14ac:dyDescent="0.25">
      <c r="A13129" t="s">
        <v>25948</v>
      </c>
      <c r="B13129" t="s">
        <v>21187</v>
      </c>
      <c r="D13129" t="s">
        <v>21186</v>
      </c>
      <c r="E13129" t="s">
        <v>10</v>
      </c>
      <c r="F13129">
        <v>103</v>
      </c>
      <c r="G13129">
        <v>0</v>
      </c>
      <c r="I13129">
        <v>0</v>
      </c>
      <c r="J13129">
        <v>0</v>
      </c>
      <c r="K13129">
        <v>0</v>
      </c>
      <c r="L13129" t="s">
        <v>45735</v>
      </c>
      <c r="M13129" t="s">
        <v>45736</v>
      </c>
      <c r="N13129" t="str">
        <f t="shared" si="205"/>
        <v>INSERT INTO OCRD SET CardCode = 'K-00192',CardName = 'เรืองอะไหล่',Bname = '',MasterCode = 'C-10454',CardType ='C', GroupCode = '103', BPGroup = '0', BrachCode = '', MTGroup = '0', Lat = '0', Lon = '0', UkeyCreate = 'c37d695c6f1144abdefa8890a921b8fb', CardStatus ='A', DateCreate = NOW() ;</v>
      </c>
    </row>
    <row r="13130" spans="1:14" x14ac:dyDescent="0.25">
      <c r="A13130" t="s">
        <v>21497</v>
      </c>
      <c r="B13130" t="s">
        <v>21496</v>
      </c>
      <c r="E13130" t="s">
        <v>10</v>
      </c>
      <c r="F13130">
        <v>103</v>
      </c>
      <c r="G13130">
        <v>0</v>
      </c>
      <c r="I13130">
        <v>0</v>
      </c>
      <c r="J13130">
        <v>0</v>
      </c>
      <c r="K13130">
        <v>0</v>
      </c>
      <c r="L13130" t="s">
        <v>45735</v>
      </c>
      <c r="M13130" t="s">
        <v>45736</v>
      </c>
      <c r="N13130" t="str">
        <f t="shared" si="205"/>
        <v>INSERT INTO OCRD SET CardCode = 'K-00193',CardName = 'ปิยะภัณฑ์ (ฮอด)',Bname = '',MasterCode = '',CardType ='C', GroupCode = '103', BPGroup = '0', BrachCode = '', MTGroup = '0', Lat = '0', Lon = '0', UkeyCreate = 'c37d695c6f1144abdefa8890a921b8fb', CardStatus ='A', DateCreate = NOW() ;</v>
      </c>
    </row>
    <row r="13131" spans="1:14" x14ac:dyDescent="0.25">
      <c r="A13131" t="s">
        <v>25949</v>
      </c>
      <c r="B13131" t="s">
        <v>25950</v>
      </c>
      <c r="D13131" t="s">
        <v>934</v>
      </c>
      <c r="E13131" t="s">
        <v>10</v>
      </c>
      <c r="F13131">
        <v>103</v>
      </c>
      <c r="G13131">
        <v>0</v>
      </c>
      <c r="I13131">
        <v>0</v>
      </c>
      <c r="J13131">
        <v>0</v>
      </c>
      <c r="K13131">
        <v>0</v>
      </c>
      <c r="L13131" t="s">
        <v>45735</v>
      </c>
      <c r="M13131" t="s">
        <v>45736</v>
      </c>
      <c r="N13131" t="str">
        <f t="shared" si="205"/>
        <v>INSERT INTO OCRD SET CardCode = 'K-00194',CardName = 'กิจเจริญวัสดุภัณฑ์',Bname = '',MasterCode = 'C-00047',CardType ='C', GroupCode = '103', BPGroup = '0', BrachCode = '', MTGroup = '0', Lat = '0', Lon = '0', UkeyCreate = 'c37d695c6f1144abdefa8890a921b8fb', CardStatus ='A', DateCreate = NOW() ;</v>
      </c>
    </row>
    <row r="13132" spans="1:14" x14ac:dyDescent="0.25">
      <c r="A13132" t="s">
        <v>25951</v>
      </c>
      <c r="B13132" t="s">
        <v>25952</v>
      </c>
      <c r="E13132" t="s">
        <v>10</v>
      </c>
      <c r="F13132">
        <v>103</v>
      </c>
      <c r="G13132">
        <v>0</v>
      </c>
      <c r="I13132">
        <v>0</v>
      </c>
      <c r="J13132">
        <v>0</v>
      </c>
      <c r="K13132">
        <v>0</v>
      </c>
      <c r="L13132" t="s">
        <v>45735</v>
      </c>
      <c r="M13132" t="s">
        <v>45736</v>
      </c>
      <c r="N13132" t="str">
        <f t="shared" si="205"/>
        <v>INSERT INTO OCRD SET CardCode = 'K-00195',CardName = 'สมจิตรแอร์',Bname = '',MasterCode = '',CardType ='C', GroupCode = '103', BPGroup = '0', BrachCode = '', MTGroup = '0', Lat = '0', Lon = '0', UkeyCreate = 'c37d695c6f1144abdefa8890a921b8fb', CardStatus ='A', DateCreate = NOW() ;</v>
      </c>
    </row>
    <row r="13133" spans="1:14" x14ac:dyDescent="0.25">
      <c r="A13133" t="s">
        <v>25953</v>
      </c>
      <c r="B13133" t="s">
        <v>25954</v>
      </c>
      <c r="D13133" t="s">
        <v>5864</v>
      </c>
      <c r="E13133" t="s">
        <v>10</v>
      </c>
      <c r="F13133">
        <v>107</v>
      </c>
      <c r="G13133">
        <v>0</v>
      </c>
      <c r="I13133">
        <v>0</v>
      </c>
      <c r="J13133">
        <v>10.496544878533953</v>
      </c>
      <c r="K13133">
        <v>99.120900226104183</v>
      </c>
      <c r="L13133" t="s">
        <v>45735</v>
      </c>
      <c r="M13133" t="s">
        <v>45736</v>
      </c>
      <c r="N13133" t="str">
        <f t="shared" si="205"/>
        <v>INSERT INTO OCRD SET CardCode = 'K-00196',CardName = 'ไถ่เชียงวัสดุก่อสร้าง (แยกปฐมพร)',Bname = '',MasterCode = 'C-02734',CardType ='C', GroupCode = '107', BPGroup = '0', BrachCode = '', MTGroup = '0', Lat = '10.496544878534', Lon = '99.1209002261042', UkeyCreate = 'c37d695c6f1144abdefa8890a921b8fb', CardStatus ='A', DateCreate = NOW() ;</v>
      </c>
    </row>
    <row r="13134" spans="1:14" x14ac:dyDescent="0.25">
      <c r="A13134" t="s">
        <v>25955</v>
      </c>
      <c r="B13134" t="s">
        <v>25956</v>
      </c>
      <c r="E13134" t="s">
        <v>10</v>
      </c>
      <c r="F13134">
        <v>103</v>
      </c>
      <c r="G13134">
        <v>0</v>
      </c>
      <c r="I13134">
        <v>0</v>
      </c>
      <c r="J13134">
        <v>0</v>
      </c>
      <c r="K13134">
        <v>0</v>
      </c>
      <c r="L13134" t="s">
        <v>45735</v>
      </c>
      <c r="M13134" t="s">
        <v>45736</v>
      </c>
      <c r="N13134" t="str">
        <f t="shared" si="205"/>
        <v>INSERT INTO OCRD SET CardCode = 'K-00197',CardName = 'กนกวรรณการเกษตร',Bname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135" spans="1:14" x14ac:dyDescent="0.25">
      <c r="A13135" t="s">
        <v>25957</v>
      </c>
      <c r="B13135" t="s">
        <v>25958</v>
      </c>
      <c r="E13135" t="s">
        <v>10</v>
      </c>
      <c r="F13135">
        <v>103</v>
      </c>
      <c r="G13135">
        <v>0</v>
      </c>
      <c r="I13135">
        <v>0</v>
      </c>
      <c r="J13135">
        <v>19.353181981302388</v>
      </c>
      <c r="K13135">
        <v>99.506469483999382</v>
      </c>
      <c r="L13135" t="s">
        <v>45735</v>
      </c>
      <c r="M13135" t="s">
        <v>45736</v>
      </c>
      <c r="N13135" t="str">
        <f t="shared" si="205"/>
        <v>INSERT INTO OCRD SET CardCode = 'K-00198',CardName = 'ศรีบ้านกู่',Bname = '',MasterCode = '',CardType ='C', GroupCode = '103', BPGroup = '0', BrachCode = '', MTGroup = '0', Lat = '19.3531819813024', Lon = '99.5064694839994', UkeyCreate = 'c37d695c6f1144abdefa8890a921b8fb', CardStatus ='A', DateCreate = NOW() ;</v>
      </c>
    </row>
    <row r="13136" spans="1:14" x14ac:dyDescent="0.25">
      <c r="A13136" t="s">
        <v>25959</v>
      </c>
      <c r="B13136" t="s">
        <v>25960</v>
      </c>
      <c r="E13136" t="s">
        <v>10</v>
      </c>
      <c r="F13136">
        <v>103</v>
      </c>
      <c r="G13136">
        <v>0</v>
      </c>
      <c r="I13136">
        <v>0</v>
      </c>
      <c r="J13136">
        <v>18.270951712341468</v>
      </c>
      <c r="K13136">
        <v>99.469013576069329</v>
      </c>
      <c r="L13136" t="s">
        <v>45735</v>
      </c>
      <c r="M13136" t="s">
        <v>45736</v>
      </c>
      <c r="N13136" t="str">
        <f t="shared" si="205"/>
        <v>INSERT INTO OCRD SET CardCode = 'K-00199',CardName = 'ธนพงศ์',Bname = '',MasterCode = '',CardType ='C', GroupCode = '103', BPGroup = '0', BrachCode = '', MTGroup = '0', Lat = '18.2709517123415', Lon = '99.4690135760693', UkeyCreate = 'c37d695c6f1144abdefa8890a921b8fb', CardStatus ='A', DateCreate = NOW() ;</v>
      </c>
    </row>
    <row r="13137" spans="1:14" x14ac:dyDescent="0.25">
      <c r="A13137" t="s">
        <v>25961</v>
      </c>
      <c r="B13137" t="s">
        <v>10857</v>
      </c>
      <c r="D13137" t="s">
        <v>10856</v>
      </c>
      <c r="E13137" t="s">
        <v>10</v>
      </c>
      <c r="F13137">
        <v>102</v>
      </c>
      <c r="G13137">
        <v>0</v>
      </c>
      <c r="I13137">
        <v>0</v>
      </c>
      <c r="J13137">
        <v>0</v>
      </c>
      <c r="K13137">
        <v>0</v>
      </c>
      <c r="L13137" t="s">
        <v>45735</v>
      </c>
      <c r="M13137" t="s">
        <v>45736</v>
      </c>
      <c r="N13137" t="str">
        <f t="shared" si="205"/>
        <v>INSERT INTO OCRD SET CardCode = 'K-00200',CardName = 'เขมราฐหลังคาเหล็ก (เกินดิว)',Bname = '',MasterCode = 'C-05260',CardType ='C', GroupCode = '102', BPGroup = '0', BrachCode = '', MTGroup = '0', Lat = '0', Lon = '0', UkeyCreate = 'c37d695c6f1144abdefa8890a921b8fb', CardStatus ='A', DateCreate = NOW() ;</v>
      </c>
    </row>
    <row r="13138" spans="1:14" x14ac:dyDescent="0.25">
      <c r="A13138" t="s">
        <v>25962</v>
      </c>
      <c r="B13138" t="s">
        <v>25963</v>
      </c>
      <c r="E13138" t="s">
        <v>10</v>
      </c>
      <c r="F13138">
        <v>103</v>
      </c>
      <c r="G13138">
        <v>0</v>
      </c>
      <c r="I13138">
        <v>0</v>
      </c>
      <c r="J13138">
        <v>16.871903027618284</v>
      </c>
      <c r="K13138">
        <v>99.123735276809811</v>
      </c>
      <c r="L13138" t="s">
        <v>45735</v>
      </c>
      <c r="M13138" t="s">
        <v>45736</v>
      </c>
      <c r="N13138" t="str">
        <f t="shared" si="205"/>
        <v>INSERT INTO OCRD SET CardCode = 'K-00202',CardName = 'ตากเกษตรยนต์',Bname = '',MasterCode = '',CardType ='C', GroupCode = '103', BPGroup = '0', BrachCode = '', MTGroup = '0', Lat = '16.8719030276183', Lon = '99.1237352768098', UkeyCreate = 'c37d695c6f1144abdefa8890a921b8fb', CardStatus ='A', DateCreate = NOW() ;</v>
      </c>
    </row>
    <row r="13139" spans="1:14" x14ac:dyDescent="0.25">
      <c r="A13139" t="s">
        <v>25964</v>
      </c>
      <c r="B13139" t="s">
        <v>19908</v>
      </c>
      <c r="D13139" t="s">
        <v>19907</v>
      </c>
      <c r="E13139" t="s">
        <v>10</v>
      </c>
      <c r="F13139">
        <v>103</v>
      </c>
      <c r="G13139">
        <v>0</v>
      </c>
      <c r="I13139">
        <v>0</v>
      </c>
      <c r="J13139">
        <v>17.885143280029297</v>
      </c>
      <c r="K13139">
        <v>102.75359344482422</v>
      </c>
      <c r="L13139" t="s">
        <v>45735</v>
      </c>
      <c r="M13139" t="s">
        <v>45736</v>
      </c>
      <c r="N13139" t="str">
        <f t="shared" si="205"/>
        <v>INSERT INTO OCRD SET CardCode = 'K-00203',CardName = 'ตั้งง่วนหมงเก้าพัฒนา',Bname = '',MasterCode = 'C-09812',CardType ='C', GroupCode = '103', BPGroup = '0', BrachCode = '', MTGroup = '0', Lat = '17.8851432800292', Lon = '102.753593444824', UkeyCreate = 'c37d695c6f1144abdefa8890a921b8fb', CardStatus ='A', DateCreate = NOW() ;</v>
      </c>
    </row>
    <row r="13140" spans="1:14" x14ac:dyDescent="0.25">
      <c r="A13140" t="s">
        <v>25965</v>
      </c>
      <c r="B13140" t="s">
        <v>25966</v>
      </c>
      <c r="D13140" t="s">
        <v>6346</v>
      </c>
      <c r="E13140" t="s">
        <v>10</v>
      </c>
      <c r="F13140">
        <v>103</v>
      </c>
      <c r="G13140">
        <v>0</v>
      </c>
      <c r="I13140">
        <v>0</v>
      </c>
      <c r="J13140">
        <v>16.541238784790043</v>
      </c>
      <c r="K13140">
        <v>102.09854125976563</v>
      </c>
      <c r="L13140" t="s">
        <v>45735</v>
      </c>
      <c r="M13140" t="s">
        <v>45736</v>
      </c>
      <c r="N13140" t="str">
        <f t="shared" si="205"/>
        <v>INSERT INTO OCRD SET CardCode = 'K-00204',CardName = 'จิวศิลป์โลหะ',Bname = '',MasterCode = 'C-02979',CardType ='C', GroupCode = '103', BPGroup = '0', BrachCode = '', MTGroup = '0', Lat = '16.54123878479', Lon = '102.098541259765', UkeyCreate = 'c37d695c6f1144abdefa8890a921b8fb', CardStatus ='A', DateCreate = NOW() ;</v>
      </c>
    </row>
    <row r="13141" spans="1:14" x14ac:dyDescent="0.25">
      <c r="A13141" t="s">
        <v>25967</v>
      </c>
      <c r="B13141" t="s">
        <v>4884</v>
      </c>
      <c r="E13141" t="s">
        <v>10</v>
      </c>
      <c r="F13141">
        <v>103</v>
      </c>
      <c r="G13141">
        <v>0</v>
      </c>
      <c r="I13141">
        <v>0</v>
      </c>
      <c r="J13141">
        <v>14.639900207519501</v>
      </c>
      <c r="K13141">
        <v>103.85399627685501</v>
      </c>
      <c r="L13141" t="s">
        <v>45735</v>
      </c>
      <c r="M13141" t="s">
        <v>45736</v>
      </c>
      <c r="N13141" t="str">
        <f t="shared" si="205"/>
        <v>INSERT INTO OCRD SET CardCode = 'K-00205',CardName = 'ดวงใจวัสดุก่อสร้าง (เกินดิว)',Bname = '',MasterCode = '',CardType ='C', GroupCode = '103', BPGroup = '0', BrachCode = '', MTGroup = '0', Lat = '14.6399002075195', Lon = '103.853996276855', UkeyCreate = 'c37d695c6f1144abdefa8890a921b8fb', CardStatus ='A', DateCreate = NOW() ;</v>
      </c>
    </row>
    <row r="13142" spans="1:14" x14ac:dyDescent="0.25">
      <c r="A13142" t="s">
        <v>25968</v>
      </c>
      <c r="B13142" t="s">
        <v>25969</v>
      </c>
      <c r="D13142" t="s">
        <v>10030</v>
      </c>
      <c r="E13142" t="s">
        <v>10</v>
      </c>
      <c r="F13142">
        <v>107</v>
      </c>
      <c r="G13142">
        <v>0</v>
      </c>
      <c r="I13142">
        <v>0</v>
      </c>
      <c r="J13142">
        <v>0</v>
      </c>
      <c r="K13142">
        <v>0</v>
      </c>
      <c r="L13142" t="s">
        <v>45735</v>
      </c>
      <c r="M13142" t="s">
        <v>45736</v>
      </c>
      <c r="N13142" t="str">
        <f t="shared" si="205"/>
        <v>INSERT INTO OCRD SET CardCode = 'K-00206',CardName = 'รุ่งเจริญทรัพย์สุวรรณ (เกินดิว)',Bname = '',MasterCode = 'C-04836',CardType ='C', GroupCode = '107', BPGroup = '0', BrachCode = '', MTGroup = '0', Lat = '0', Lon = '0', UkeyCreate = 'c37d695c6f1144abdefa8890a921b8fb', CardStatus ='A', DateCreate = NOW() ;</v>
      </c>
    </row>
    <row r="13143" spans="1:14" x14ac:dyDescent="0.25">
      <c r="A13143" t="s">
        <v>25970</v>
      </c>
      <c r="B13143" t="s">
        <v>25971</v>
      </c>
      <c r="E13143" t="s">
        <v>10</v>
      </c>
      <c r="F13143">
        <v>103</v>
      </c>
      <c r="G13143">
        <v>0</v>
      </c>
      <c r="I13143">
        <v>0</v>
      </c>
      <c r="J13143">
        <v>8.3912267684936523</v>
      </c>
      <c r="K13143">
        <v>98.734863281250014</v>
      </c>
      <c r="L13143" t="s">
        <v>45735</v>
      </c>
      <c r="M13143" t="s">
        <v>45736</v>
      </c>
      <c r="N13143" t="str">
        <f t="shared" si="205"/>
        <v>INSERT INTO OCRD SET CardCode = 'K-00207',CardName = 'อ่าวลึกเครื่องตัดหญ้า',Bname = '',MasterCode = '',CardType ='C', GroupCode = '103', BPGroup = '0', BrachCode = '', MTGroup = '0', Lat = '8.39122676849365', Lon = '98.73486328125', UkeyCreate = 'c37d695c6f1144abdefa8890a921b8fb', CardStatus ='A', DateCreate = NOW() ;</v>
      </c>
    </row>
    <row r="13144" spans="1:14" x14ac:dyDescent="0.25">
      <c r="A13144" t="s">
        <v>25972</v>
      </c>
      <c r="B13144" t="s">
        <v>25973</v>
      </c>
      <c r="D13144" t="s">
        <v>17852</v>
      </c>
      <c r="E13144" t="s">
        <v>10</v>
      </c>
      <c r="F13144">
        <v>103</v>
      </c>
      <c r="G13144">
        <v>0</v>
      </c>
      <c r="I13144">
        <v>0</v>
      </c>
      <c r="J13144">
        <v>15.679499626159698</v>
      </c>
      <c r="K13144">
        <v>104.106002807617</v>
      </c>
      <c r="L13144" t="s">
        <v>45735</v>
      </c>
      <c r="M13144" t="s">
        <v>45736</v>
      </c>
      <c r="N13144" t="str">
        <f t="shared" si="205"/>
        <v>INSERT INTO OCRD SET CardCode = 'K-00208',CardName = 'บุญเจริญอะไหล่ยนต์',Bname = '',MasterCode = 'C-08782',CardType ='C', GroupCode = '103', BPGroup = '0', BrachCode = '', MTGroup = '0', Lat = '15.6794996261597', Lon = '104.106002807617', UkeyCreate = 'c37d695c6f1144abdefa8890a921b8fb', CardStatus ='A', DateCreate = NOW() ;</v>
      </c>
    </row>
    <row r="13145" spans="1:14" x14ac:dyDescent="0.25">
      <c r="A13145" t="s">
        <v>25974</v>
      </c>
      <c r="B13145" t="s">
        <v>25975</v>
      </c>
      <c r="E13145" t="s">
        <v>10</v>
      </c>
      <c r="F13145">
        <v>103</v>
      </c>
      <c r="G13145">
        <v>0</v>
      </c>
      <c r="I13145">
        <v>0</v>
      </c>
      <c r="J13145">
        <v>0</v>
      </c>
      <c r="K13145">
        <v>0</v>
      </c>
      <c r="L13145" t="s">
        <v>45735</v>
      </c>
      <c r="M13145" t="s">
        <v>45736</v>
      </c>
      <c r="N13145" t="str">
        <f t="shared" si="205"/>
        <v>INSERT INTO OCRD SET CardCode = 'K-00209',CardName = 'วชิรวิทย์ก่อสร้าง',Bname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146" spans="1:14" x14ac:dyDescent="0.25">
      <c r="A13146" t="s">
        <v>25976</v>
      </c>
      <c r="B13146" t="s">
        <v>25977</v>
      </c>
      <c r="E13146" t="s">
        <v>10</v>
      </c>
      <c r="F13146">
        <v>103</v>
      </c>
      <c r="G13146">
        <v>0</v>
      </c>
      <c r="I13146">
        <v>0</v>
      </c>
      <c r="J13146">
        <v>0</v>
      </c>
      <c r="K13146">
        <v>0</v>
      </c>
      <c r="L13146" t="s">
        <v>45735</v>
      </c>
      <c r="M13146" t="s">
        <v>45736</v>
      </c>
      <c r="N13146" t="str">
        <f t="shared" si="205"/>
        <v>INSERT INTO OCRD SET CardCode = 'K-00210',CardName = 'ร้านสมชัยเจริญค้าวัสดุ',Bname = '',MasterCode = '',CardType ='C', GroupCode = '103', BPGroup = '0', BrachCode = '', MTGroup = '0', Lat = '0', Lon = '0', UkeyCreate = 'c37d695c6f1144abdefa8890a921b8fb', CardStatus ='A', DateCreate = NOW() ;</v>
      </c>
    </row>
    <row r="13147" spans="1:14" x14ac:dyDescent="0.25">
      <c r="A13147" t="s">
        <v>25978</v>
      </c>
      <c r="B13147" t="s">
        <v>25979</v>
      </c>
      <c r="E13147" t="s">
        <v>10</v>
      </c>
      <c r="F13147">
        <v>103</v>
      </c>
      <c r="G13147">
        <v>0</v>
      </c>
      <c r="I13147">
        <v>0</v>
      </c>
      <c r="J13147">
        <v>0</v>
      </c>
      <c r="K13147">
        <v>0</v>
      </c>
      <c r="L13147" t="s">
        <v>45735</v>
      </c>
      <c r="M13147" t="s">
        <v>45736</v>
      </c>
      <c r="N13147" t="str">
        <f t="shared" si="205"/>
        <v>INSERT INTO OCRD SET CardCode = 'K-00211',CardName = 'อุดมทรัพย์',Bname = '',MasterCode = '',CardType ='C', GroupCode = '103', BPGroup = '0', BrachCode = '', MTGroup = '0', Lat = '0', Lon = '0', UkeyCreate = 'c37d695c6f1144abdefa8890a921b8fb', CardStatus ='A', DateCreate = NOW() ;</v>
      </c>
    </row>
    <row r="13148" spans="1:14" x14ac:dyDescent="0.25">
      <c r="A13148" t="s">
        <v>25980</v>
      </c>
      <c r="B13148" t="s">
        <v>25981</v>
      </c>
      <c r="E13148" t="s">
        <v>10</v>
      </c>
      <c r="F13148">
        <v>103</v>
      </c>
      <c r="G13148">
        <v>0</v>
      </c>
      <c r="I13148">
        <v>0</v>
      </c>
      <c r="J13148">
        <v>13.563830375671388</v>
      </c>
      <c r="K13148">
        <v>99.456954956054702</v>
      </c>
      <c r="L13148" t="s">
        <v>45735</v>
      </c>
      <c r="M13148" t="s">
        <v>45736</v>
      </c>
      <c r="N13148" t="str">
        <f t="shared" si="205"/>
        <v>INSERT INTO OCRD SET CardCode = 'K-00212',CardName = 'มดเกษตร',Bname = '',MasterCode = '',CardType ='C', GroupCode = '103', BPGroup = '0', BrachCode = '', MTGroup = '0', Lat = '13.5638303756714', Lon = '99.4569549560547', UkeyCreate = 'c37d695c6f1144abdefa8890a921b8fb', CardStatus ='A', DateCreate = NOW() ;</v>
      </c>
    </row>
    <row r="13149" spans="1:14" x14ac:dyDescent="0.25">
      <c r="A13149" t="s">
        <v>25982</v>
      </c>
      <c r="B13149" t="s">
        <v>25983</v>
      </c>
      <c r="E13149" t="s">
        <v>10</v>
      </c>
      <c r="F13149">
        <v>103</v>
      </c>
      <c r="G13149">
        <v>0</v>
      </c>
      <c r="I13149">
        <v>0</v>
      </c>
      <c r="J13149">
        <v>0</v>
      </c>
      <c r="K13149">
        <v>0</v>
      </c>
      <c r="L13149" t="s">
        <v>45735</v>
      </c>
      <c r="M13149" t="s">
        <v>45736</v>
      </c>
      <c r="N13149" t="str">
        <f t="shared" si="205"/>
        <v>INSERT INTO OCRD SET CardCode = 'K-00213',CardName = 'จ.เจ้าคุณวัสดุก่อสร้าง',Bname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150" spans="1:14" x14ac:dyDescent="0.25">
      <c r="A13150" t="s">
        <v>25984</v>
      </c>
      <c r="B13150" t="s">
        <v>25985</v>
      </c>
      <c r="E13150" t="s">
        <v>10</v>
      </c>
      <c r="F13150">
        <v>103</v>
      </c>
      <c r="G13150">
        <v>0</v>
      </c>
      <c r="I13150">
        <v>0</v>
      </c>
      <c r="J13150">
        <v>0</v>
      </c>
      <c r="K13150">
        <v>0</v>
      </c>
      <c r="L13150" t="s">
        <v>45735</v>
      </c>
      <c r="M13150" t="s">
        <v>45736</v>
      </c>
      <c r="N13150" t="str">
        <f t="shared" si="205"/>
        <v>INSERT INTO OCRD SET CardCode = 'K-00214',CardName = '(ยกเลิก)บุญชัย(รอเปิดลูกค้าใหม่)',Bname = '',MasterCode = '',CardType ='C', GroupCode = '103', BPGroup = '0', BrachCode = '', MTGroup = '0', Lat = '0', Lon = '0', UkeyCreate = 'c37d695c6f1144abdefa8890a921b8fb', CardStatus ='A', DateCreate = NOW() ;</v>
      </c>
    </row>
    <row r="13151" spans="1:14" x14ac:dyDescent="0.25">
      <c r="A13151" t="s">
        <v>25986</v>
      </c>
      <c r="B13151" t="s">
        <v>25987</v>
      </c>
      <c r="E13151" t="s">
        <v>10</v>
      </c>
      <c r="F13151">
        <v>103</v>
      </c>
      <c r="G13151">
        <v>0</v>
      </c>
      <c r="I13151">
        <v>0</v>
      </c>
      <c r="J13151">
        <v>0</v>
      </c>
      <c r="K13151">
        <v>0</v>
      </c>
      <c r="L13151" t="s">
        <v>45735</v>
      </c>
      <c r="M13151" t="s">
        <v>45736</v>
      </c>
      <c r="N13151" t="str">
        <f t="shared" si="205"/>
        <v>INSERT INTO OCRD SET CardCode = 'K-00215',CardName = 'ผาทองเคหะภัณฑ์',Bname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13152" spans="1:14" x14ac:dyDescent="0.25">
      <c r="A13152" t="s">
        <v>25988</v>
      </c>
      <c r="B13152" t="s">
        <v>25989</v>
      </c>
      <c r="E13152" t="s">
        <v>10</v>
      </c>
      <c r="F13152">
        <v>103</v>
      </c>
      <c r="G13152">
        <v>0</v>
      </c>
      <c r="I13152">
        <v>0</v>
      </c>
      <c r="J13152">
        <v>0</v>
      </c>
      <c r="K13152">
        <v>0</v>
      </c>
      <c r="L13152" t="s">
        <v>45735</v>
      </c>
      <c r="M13152" t="s">
        <v>45736</v>
      </c>
      <c r="N13152" t="str">
        <f t="shared" si="205"/>
        <v>INSERT INTO OCRD SET CardCode = 'K-00216',CardName = 'ศักดิ์ชัยกลการ(ห้ามขาย)',Bname = '',MasterCode = '',CardType ='C', GroupCode = '103', BPGroup = '0', BrachCode = '', MTGroup = '0', Lat = '0', Lon = '0', UkeyCreate = 'c37d695c6f1144abdefa8890a921b8fb', CardStatus ='A', DateCreate = NOW() ;</v>
      </c>
    </row>
    <row r="13153" spans="1:14" x14ac:dyDescent="0.25">
      <c r="A13153" t="s">
        <v>25990</v>
      </c>
      <c r="B13153" t="s">
        <v>25991</v>
      </c>
      <c r="E13153" t="s">
        <v>10</v>
      </c>
      <c r="F13153">
        <v>103</v>
      </c>
      <c r="G13153">
        <v>0</v>
      </c>
      <c r="I13153">
        <v>0</v>
      </c>
      <c r="J13153">
        <v>0</v>
      </c>
      <c r="K13153">
        <v>0</v>
      </c>
      <c r="L13153" t="s">
        <v>45735</v>
      </c>
      <c r="M13153" t="s">
        <v>45736</v>
      </c>
      <c r="N13153" t="str">
        <f t="shared" si="205"/>
        <v>INSERT INTO OCRD SET CardCode = 'K-00217',CardName = 'วงค์เจริญหนองตากยา',Bname = '',MasterCode = '',CardType ='C', GroupCode = '103', BPGroup = '0', BrachCode = '', MTGroup = '0', Lat = '0', Lon = '0', UkeyCreate = 'c37d695c6f1144abdefa8890a921b8fb', CardStatus ='A', DateCreate = NOW() ;</v>
      </c>
    </row>
    <row r="13154" spans="1:14" x14ac:dyDescent="0.25">
      <c r="A13154" t="s">
        <v>25992</v>
      </c>
      <c r="B13154" t="s">
        <v>25993</v>
      </c>
      <c r="E13154" t="s">
        <v>10</v>
      </c>
      <c r="F13154">
        <v>103</v>
      </c>
      <c r="G13154">
        <v>0</v>
      </c>
      <c r="I13154">
        <v>0</v>
      </c>
      <c r="J13154">
        <v>8.2709312334387555</v>
      </c>
      <c r="K13154">
        <v>98.341155163821114</v>
      </c>
      <c r="L13154" t="s">
        <v>45735</v>
      </c>
      <c r="M13154" t="s">
        <v>45736</v>
      </c>
      <c r="N13154" t="str">
        <f t="shared" si="205"/>
        <v>INSERT INTO OCRD SET CardCode = 'K-00218',CardName = 'ชิตชัยการเกษตร',Bname = '',MasterCode = '',CardType ='C', GroupCode = '103', BPGroup = '0', BrachCode = '', MTGroup = '0', Lat = '8.27093123343876', Lon = '98.3411551638211', UkeyCreate = 'c37d695c6f1144abdefa8890a921b8fb', CardStatus ='A', DateCreate = NOW() ;</v>
      </c>
    </row>
    <row r="13155" spans="1:14" x14ac:dyDescent="0.25">
      <c r="A13155" t="s">
        <v>25994</v>
      </c>
      <c r="B13155" t="s">
        <v>9799</v>
      </c>
      <c r="D13155" t="s">
        <v>9798</v>
      </c>
      <c r="E13155" t="s">
        <v>10</v>
      </c>
      <c r="F13155">
        <v>102</v>
      </c>
      <c r="G13155">
        <v>0</v>
      </c>
      <c r="I13155">
        <v>0</v>
      </c>
      <c r="J13155">
        <v>14.235072135925295</v>
      </c>
      <c r="K13155">
        <v>99.060600280761733</v>
      </c>
      <c r="L13155" t="s">
        <v>45735</v>
      </c>
      <c r="M13155" t="s">
        <v>45736</v>
      </c>
      <c r="N13155" t="str">
        <f t="shared" si="205"/>
        <v>INSERT INTO OCRD SET CardCode = 'K-00219',CardName = 'โชตินันท์การเกษตร',Bname = '',MasterCode = 'C-04719',CardType ='C', GroupCode = '102', BPGroup = '0', BrachCode = '', MTGroup = '0', Lat = '14.2350721359253', Lon = '99.0606002807617', UkeyCreate = 'c37d695c6f1144abdefa8890a921b8fb', CardStatus ='A', DateCreate = NOW() ;</v>
      </c>
    </row>
    <row r="13156" spans="1:14" x14ac:dyDescent="0.25">
      <c r="A13156" t="s">
        <v>25995</v>
      </c>
      <c r="B13156" t="s">
        <v>25996</v>
      </c>
      <c r="E13156" t="s">
        <v>10</v>
      </c>
      <c r="F13156">
        <v>103</v>
      </c>
      <c r="G13156">
        <v>0</v>
      </c>
      <c r="I13156">
        <v>0</v>
      </c>
      <c r="J13156">
        <v>0</v>
      </c>
      <c r="K13156">
        <v>0</v>
      </c>
      <c r="L13156" t="s">
        <v>45735</v>
      </c>
      <c r="M13156" t="s">
        <v>45736</v>
      </c>
      <c r="N13156" t="str">
        <f t="shared" si="205"/>
        <v>INSERT INTO OCRD SET CardCode = 'K-00220',CardName = 'ยาฉ่ำกิจรุ่งโรจน์',Bname = '',MasterCode = '',CardType ='C', GroupCode = '103', BPGroup = '0', BrachCode = '', MTGroup = '0', Lat = '0', Lon = '0', UkeyCreate = 'c37d695c6f1144abdefa8890a921b8fb', CardStatus ='A', DateCreate = NOW() ;</v>
      </c>
    </row>
    <row r="13157" spans="1:14" x14ac:dyDescent="0.25">
      <c r="A13157" t="s">
        <v>21421</v>
      </c>
      <c r="B13157" t="s">
        <v>21420</v>
      </c>
      <c r="E13157" t="s">
        <v>10</v>
      </c>
      <c r="F13157">
        <v>103</v>
      </c>
      <c r="G13157">
        <v>0</v>
      </c>
      <c r="I13157">
        <v>0</v>
      </c>
      <c r="J13157">
        <v>0</v>
      </c>
      <c r="K13157">
        <v>0</v>
      </c>
      <c r="L13157" t="s">
        <v>45735</v>
      </c>
      <c r="M13157" t="s">
        <v>45736</v>
      </c>
      <c r="N13157" t="str">
        <f t="shared" si="205"/>
        <v>INSERT INTO OCRD SET CardCode = 'K-00221',CardName = 'มาวิน ทูลส์',Bname = '',MasterCode = '',CardType ='C', GroupCode = '103', BPGroup = '0', BrachCode = '', MTGroup = '0', Lat = '0', Lon = '0', UkeyCreate = 'c37d695c6f1144abdefa8890a921b8fb', CardStatus ='A', DateCreate = NOW() ;</v>
      </c>
    </row>
    <row r="13158" spans="1:14" x14ac:dyDescent="0.25">
      <c r="A13158" t="s">
        <v>25997</v>
      </c>
      <c r="B13158" t="s">
        <v>1538</v>
      </c>
      <c r="D13158" t="s">
        <v>1537</v>
      </c>
      <c r="E13158" t="s">
        <v>10</v>
      </c>
      <c r="F13158">
        <v>103</v>
      </c>
      <c r="G13158">
        <v>0</v>
      </c>
      <c r="I13158">
        <v>0</v>
      </c>
      <c r="J13158">
        <v>14.725311279296877</v>
      </c>
      <c r="K13158">
        <v>103.157470703125</v>
      </c>
      <c r="L13158" t="s">
        <v>45735</v>
      </c>
      <c r="M13158" t="s">
        <v>45736</v>
      </c>
      <c r="N13158" t="str">
        <f t="shared" si="205"/>
        <v>INSERT INTO OCRD SET CardCode = 'K-00222',CardName = 'ประสงค์ก่อสร้าง',Bname = '',MasterCode = 'C-00353',CardType ='C', GroupCode = '103', BPGroup = '0', BrachCode = '', MTGroup = '0', Lat = '14.7253112792969', Lon = '103.157470703125', UkeyCreate = 'c37d695c6f1144abdefa8890a921b8fb', CardStatus ='A', DateCreate = NOW() ;</v>
      </c>
    </row>
    <row r="13159" spans="1:14" x14ac:dyDescent="0.25">
      <c r="A13159" t="s">
        <v>25998</v>
      </c>
      <c r="B13159" t="s">
        <v>25999</v>
      </c>
      <c r="D13159" t="s">
        <v>10047</v>
      </c>
      <c r="E13159" t="s">
        <v>10</v>
      </c>
      <c r="F13159">
        <v>107</v>
      </c>
      <c r="G13159">
        <v>0</v>
      </c>
      <c r="I13159">
        <v>0</v>
      </c>
      <c r="J13159">
        <v>0</v>
      </c>
      <c r="K13159">
        <v>0</v>
      </c>
      <c r="L13159" t="s">
        <v>45735</v>
      </c>
      <c r="M13159" t="s">
        <v>45736</v>
      </c>
      <c r="N13159" t="str">
        <f t="shared" si="205"/>
        <v>INSERT INTO OCRD SET CardCode = 'K-00223',CardName = '(ยกเลิก)สามารถวิศวะ (เกินดิว)',Bname = '',MasterCode = 'C-04845',CardType ='C', GroupCode = '107', BPGroup = '0', BrachCode = '', MTGroup = '0', Lat = '0', Lon = '0', UkeyCreate = 'c37d695c6f1144abdefa8890a921b8fb', CardStatus ='A', DateCreate = NOW() ;</v>
      </c>
    </row>
    <row r="13160" spans="1:14" x14ac:dyDescent="0.25">
      <c r="A13160" t="s">
        <v>26000</v>
      </c>
      <c r="B13160" t="s">
        <v>2600</v>
      </c>
      <c r="D13160" t="s">
        <v>2599</v>
      </c>
      <c r="E13160" t="s">
        <v>10</v>
      </c>
      <c r="F13160">
        <v>103</v>
      </c>
      <c r="G13160">
        <v>0</v>
      </c>
      <c r="I13160">
        <v>0</v>
      </c>
      <c r="J13160">
        <v>17.487096786499023</v>
      </c>
      <c r="K13160">
        <v>101.7245559692383</v>
      </c>
      <c r="L13160" t="s">
        <v>45735</v>
      </c>
      <c r="M13160" t="s">
        <v>45736</v>
      </c>
      <c r="N13160" t="str">
        <f t="shared" si="205"/>
        <v>INSERT INTO OCRD SET CardCode = 'K-00224',CardName = 'เพื่อนช่าง เลย',Bname = '',MasterCode = 'C-00886',CardType ='C', GroupCode = '103', BPGroup = '0', BrachCode = '', MTGroup = '0', Lat = '17.487096786499', Lon = '101.724555969238', UkeyCreate = 'c37d695c6f1144abdefa8890a921b8fb', CardStatus ='A', DateCreate = NOW() ;</v>
      </c>
    </row>
    <row r="13161" spans="1:14" x14ac:dyDescent="0.25">
      <c r="A13161" t="s">
        <v>26001</v>
      </c>
      <c r="B13161" t="s">
        <v>2492</v>
      </c>
      <c r="D13161" t="s">
        <v>2491</v>
      </c>
      <c r="E13161" t="s">
        <v>10</v>
      </c>
      <c r="F13161">
        <v>102</v>
      </c>
      <c r="G13161">
        <v>0</v>
      </c>
      <c r="I13161">
        <v>0</v>
      </c>
      <c r="J13161">
        <v>0</v>
      </c>
      <c r="K13161">
        <v>0</v>
      </c>
      <c r="L13161" t="s">
        <v>45735</v>
      </c>
      <c r="M13161" t="s">
        <v>45736</v>
      </c>
      <c r="N13161" t="str">
        <f t="shared" si="205"/>
        <v>INSERT INTO OCRD SET CardCode = 'K-00225',CardName = 'ทางคริสต์วัสดุ',Bname = '',MasterCode = 'C-00832',CardType ='C', GroupCode = '102', BPGroup = '0', BrachCode = '', MTGroup = '0', Lat = '0', Lon = '0', UkeyCreate = 'c37d695c6f1144abdefa8890a921b8fb', CardStatus ='A', DateCreate = NOW() ;</v>
      </c>
    </row>
    <row r="13162" spans="1:14" x14ac:dyDescent="0.25">
      <c r="A13162" t="s">
        <v>26002</v>
      </c>
      <c r="B13162" t="s">
        <v>1253</v>
      </c>
      <c r="D13162" t="s">
        <v>1252</v>
      </c>
      <c r="E13162" t="s">
        <v>10</v>
      </c>
      <c r="F13162">
        <v>103</v>
      </c>
      <c r="G13162">
        <v>0</v>
      </c>
      <c r="I13162">
        <v>0</v>
      </c>
      <c r="J13162">
        <v>14.582465171813968</v>
      </c>
      <c r="K13162">
        <v>102.59781646728516</v>
      </c>
      <c r="L13162" t="s">
        <v>45735</v>
      </c>
      <c r="M13162" t="s">
        <v>45736</v>
      </c>
      <c r="N13162" t="str">
        <f t="shared" si="205"/>
        <v>INSERT INTO OCRD SET CardCode = 'K-00226',CardName = 'ตั้งสุวรรณค้าวัสดุ',Bname = '',MasterCode = 'C-00208',CardType ='C', GroupCode = '103', BPGroup = '0', BrachCode = '', MTGroup = '0', Lat = '14.582465171814', Lon = '102.597816467285', UkeyCreate = 'c37d695c6f1144abdefa8890a921b8fb', CardStatus ='A', DateCreate = NOW() ;</v>
      </c>
    </row>
    <row r="13163" spans="1:14" x14ac:dyDescent="0.25">
      <c r="A13163" t="s">
        <v>26003</v>
      </c>
      <c r="B13163" t="s">
        <v>1630</v>
      </c>
      <c r="D13163" t="s">
        <v>2601</v>
      </c>
      <c r="E13163" t="s">
        <v>10</v>
      </c>
      <c r="F13163">
        <v>102</v>
      </c>
      <c r="G13163">
        <v>0</v>
      </c>
      <c r="I13163">
        <v>0</v>
      </c>
      <c r="J13163">
        <v>0</v>
      </c>
      <c r="K13163">
        <v>0</v>
      </c>
      <c r="L13163" t="s">
        <v>45735</v>
      </c>
      <c r="M13163" t="s">
        <v>45736</v>
      </c>
      <c r="N13163" t="str">
        <f t="shared" si="205"/>
        <v>INSERT INTO OCRD SET CardCode = 'K-00227',CardName = 'พลพลพาณิชย์',Bname = '',MasterCode = 'C-00887',CardType ='C', GroupCode = '102', BPGroup = '0', BrachCode = '', MTGroup = '0', Lat = '0', Lon = '0', UkeyCreate = 'c37d695c6f1144abdefa8890a921b8fb', CardStatus ='A', DateCreate = NOW() ;</v>
      </c>
    </row>
    <row r="13164" spans="1:14" x14ac:dyDescent="0.25">
      <c r="A13164" t="s">
        <v>26004</v>
      </c>
      <c r="B13164" t="s">
        <v>21253</v>
      </c>
      <c r="D13164" t="s">
        <v>21252</v>
      </c>
      <c r="E13164" t="s">
        <v>10</v>
      </c>
      <c r="F13164">
        <v>103</v>
      </c>
      <c r="G13164">
        <v>0</v>
      </c>
      <c r="I13164">
        <v>0</v>
      </c>
      <c r="J13164">
        <v>0</v>
      </c>
      <c r="K13164">
        <v>0</v>
      </c>
      <c r="L13164" t="s">
        <v>45735</v>
      </c>
      <c r="M13164" t="s">
        <v>45736</v>
      </c>
      <c r="N13164" t="str">
        <f t="shared" si="205"/>
        <v>INSERT INTO OCRD SET CardCode = 'K-00228',CardName = 'บ้านมอญฮาร์ดแวร์',Bname = '',MasterCode = 'C-10490',CardType ='C', GroupCode = '103', BPGroup = '0', BrachCode = '', MTGroup = '0', Lat = '0', Lon = '0', UkeyCreate = 'c37d695c6f1144abdefa8890a921b8fb', CardStatus ='A', DateCreate = NOW() ;</v>
      </c>
    </row>
    <row r="13165" spans="1:14" x14ac:dyDescent="0.25">
      <c r="A13165" t="s">
        <v>26005</v>
      </c>
      <c r="B13165" t="s">
        <v>21255</v>
      </c>
      <c r="D13165" t="s">
        <v>21254</v>
      </c>
      <c r="E13165" t="s">
        <v>10</v>
      </c>
      <c r="F13165">
        <v>103</v>
      </c>
      <c r="G13165">
        <v>0</v>
      </c>
      <c r="I13165">
        <v>0</v>
      </c>
      <c r="J13165">
        <v>0</v>
      </c>
      <c r="K13165">
        <v>0</v>
      </c>
      <c r="L13165" t="s">
        <v>45735</v>
      </c>
      <c r="M13165" t="s">
        <v>45736</v>
      </c>
      <c r="N13165" t="str">
        <f t="shared" si="205"/>
        <v>INSERT INTO OCRD SET CardCode = 'K-00229',CardName = 'วันเจริญวัสดุ',Bname = '',MasterCode = 'C-10491',CardType ='C', GroupCode = '103', BPGroup = '0', BrachCode = '', MTGroup = '0', Lat = '0', Lon = '0', UkeyCreate = 'c37d695c6f1144abdefa8890a921b8fb', CardStatus ='A', DateCreate = NOW() ;</v>
      </c>
    </row>
    <row r="13166" spans="1:14" x14ac:dyDescent="0.25">
      <c r="A13166" t="s">
        <v>26006</v>
      </c>
      <c r="B13166" t="s">
        <v>26007</v>
      </c>
      <c r="E13166" t="s">
        <v>10</v>
      </c>
      <c r="F13166">
        <v>103</v>
      </c>
      <c r="G13166">
        <v>0</v>
      </c>
      <c r="I13166">
        <v>0</v>
      </c>
      <c r="J13166">
        <v>0</v>
      </c>
      <c r="K13166">
        <v>0</v>
      </c>
      <c r="L13166" t="s">
        <v>45735</v>
      </c>
      <c r="M13166" t="s">
        <v>45736</v>
      </c>
      <c r="N13166" t="str">
        <f t="shared" si="205"/>
        <v>INSERT INTO OCRD SET CardCode = 'K-00230',CardName = 'ทวีเจริญยนต์',Bname = '',MasterCode = '',CardType ='C', GroupCode = '103', BPGroup = '0', BrachCode = '', MTGroup = '0', Lat = '0', Lon = '0', UkeyCreate = 'c37d695c6f1144abdefa8890a921b8fb', CardStatus ='A', DateCreate = NOW() ;</v>
      </c>
    </row>
    <row r="13167" spans="1:14" x14ac:dyDescent="0.25">
      <c r="A13167" t="s">
        <v>26008</v>
      </c>
      <c r="B13167" t="s">
        <v>21280</v>
      </c>
      <c r="D13167" t="s">
        <v>21279</v>
      </c>
      <c r="E13167" t="s">
        <v>10</v>
      </c>
      <c r="F13167">
        <v>103</v>
      </c>
      <c r="G13167">
        <v>0</v>
      </c>
      <c r="I13167">
        <v>0</v>
      </c>
      <c r="J13167">
        <v>0</v>
      </c>
      <c r="K13167">
        <v>0</v>
      </c>
      <c r="L13167" t="s">
        <v>45735</v>
      </c>
      <c r="M13167" t="s">
        <v>45736</v>
      </c>
      <c r="N13167" t="str">
        <f t="shared" si="205"/>
        <v>INSERT INTO OCRD SET CardCode = 'K-00231',CardName = 'ยุทธภัณฑ์',Bname = '',MasterCode = 'C-10505',CardType ='C', GroupCode = '103', BPGroup = '0', BrachCode = '', MTGroup = '0', Lat = '0', Lon = '0', UkeyCreate = 'c37d695c6f1144abdefa8890a921b8fb', CardStatus ='A', DateCreate = NOW() ;</v>
      </c>
    </row>
    <row r="13168" spans="1:14" x14ac:dyDescent="0.25">
      <c r="A13168" t="s">
        <v>22000</v>
      </c>
      <c r="B13168" t="s">
        <v>21999</v>
      </c>
      <c r="E13168" t="s">
        <v>10</v>
      </c>
      <c r="F13168">
        <v>103</v>
      </c>
      <c r="G13168">
        <v>0</v>
      </c>
      <c r="I13168">
        <v>0</v>
      </c>
      <c r="J13168">
        <v>0</v>
      </c>
      <c r="K13168">
        <v>0</v>
      </c>
      <c r="L13168" t="s">
        <v>45735</v>
      </c>
      <c r="M13168" t="s">
        <v>45736</v>
      </c>
      <c r="N13168" t="str">
        <f t="shared" si="205"/>
        <v>INSERT INTO OCRD SET CardCode = 'K-00232',CardName = 'สวิสซ์ออนอิเลคทริค',Bname = '',MasterCode = '',CardType ='C', GroupCode = '103', BPGroup = '0', BrachCode = '', MTGroup = '0', Lat = '0', Lon = '0', UkeyCreate = 'c37d695c6f1144abdefa8890a921b8fb', CardStatus ='A', DateCreate = NOW() ;</v>
      </c>
    </row>
    <row r="13169" spans="1:14" x14ac:dyDescent="0.25">
      <c r="A13169" t="s">
        <v>26009</v>
      </c>
      <c r="B13169" t="s">
        <v>26010</v>
      </c>
      <c r="E13169" t="s">
        <v>10</v>
      </c>
      <c r="F13169">
        <v>103</v>
      </c>
      <c r="G13169">
        <v>0</v>
      </c>
      <c r="I13169">
        <v>23</v>
      </c>
      <c r="J13169">
        <v>16.437902450561523</v>
      </c>
      <c r="K13169">
        <v>102.92493438720702</v>
      </c>
      <c r="L13169" t="s">
        <v>45735</v>
      </c>
      <c r="M13169" t="s">
        <v>45736</v>
      </c>
      <c r="N13169" t="str">
        <f t="shared" si="205"/>
        <v>INSERT INTO OCRD SET CardCode = 'K-00233',CardName = 'พันธ์ทวี คอร์ปอเรชั่น',Bname = '',MasterCode = '',CardType ='C', GroupCode = '103', BPGroup = '0', BrachCode = '', MTGroup = '23', Lat = '16.4379024505615', Lon = '102.924934387207', UkeyCreate = 'c37d695c6f1144abdefa8890a921b8fb', CardStatus ='A', DateCreate = NOW() ;</v>
      </c>
    </row>
    <row r="13170" spans="1:14" x14ac:dyDescent="0.25">
      <c r="A13170" t="s">
        <v>26011</v>
      </c>
      <c r="B13170" t="s">
        <v>26012</v>
      </c>
      <c r="E13170" t="s">
        <v>10</v>
      </c>
      <c r="F13170">
        <v>103</v>
      </c>
      <c r="G13170">
        <v>0</v>
      </c>
      <c r="I13170">
        <v>0</v>
      </c>
      <c r="J13170">
        <v>7.8350090323353845</v>
      </c>
      <c r="K13170">
        <v>99.939301205517111</v>
      </c>
      <c r="L13170" t="s">
        <v>45735</v>
      </c>
      <c r="M13170" t="s">
        <v>45736</v>
      </c>
      <c r="N13170" t="str">
        <f t="shared" si="205"/>
        <v>INSERT INTO OCRD SET CardCode = 'K-00234',CardName = 'เอกการเกษตร',Bname = '',MasterCode = '',CardType ='C', GroupCode = '103', BPGroup = '0', BrachCode = '', MTGroup = '0', Lat = '7.83500903233538', Lon = '99.9393012055171', UkeyCreate = 'c37d695c6f1144abdefa8890a921b8fb', CardStatus ='A', DateCreate = NOW() ;</v>
      </c>
    </row>
    <row r="13171" spans="1:14" x14ac:dyDescent="0.25">
      <c r="A13171" t="s">
        <v>26013</v>
      </c>
      <c r="B13171" t="s">
        <v>26014</v>
      </c>
      <c r="E13171" t="s">
        <v>10</v>
      </c>
      <c r="F13171">
        <v>103</v>
      </c>
      <c r="G13171">
        <v>0</v>
      </c>
      <c r="I13171">
        <v>0</v>
      </c>
      <c r="J13171">
        <v>0</v>
      </c>
      <c r="K13171">
        <v>0</v>
      </c>
      <c r="L13171" t="s">
        <v>45735</v>
      </c>
      <c r="M13171" t="s">
        <v>45736</v>
      </c>
      <c r="N13171" t="str">
        <f t="shared" si="205"/>
        <v>INSERT INTO OCRD SET CardCode = 'K-00235',CardName = 'ท่าพุค้าวัสดุก่อสร้าง',Bname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172" spans="1:14" x14ac:dyDescent="0.25">
      <c r="A13172" t="s">
        <v>26015</v>
      </c>
      <c r="B13172" t="s">
        <v>26016</v>
      </c>
      <c r="E13172" t="s">
        <v>10</v>
      </c>
      <c r="F13172">
        <v>103</v>
      </c>
      <c r="G13172">
        <v>0</v>
      </c>
      <c r="I13172">
        <v>0</v>
      </c>
      <c r="J13172">
        <v>0</v>
      </c>
      <c r="K13172">
        <v>0</v>
      </c>
      <c r="L13172" t="s">
        <v>45735</v>
      </c>
      <c r="M13172" t="s">
        <v>45736</v>
      </c>
      <c r="N13172" t="str">
        <f t="shared" si="205"/>
        <v>INSERT INTO OCRD SET CardCode = 'K-00236',CardName = 'บุญชัยวัสดุก่อสร้าง',Bname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173" spans="1:14" x14ac:dyDescent="0.25">
      <c r="A13173" t="s">
        <v>26017</v>
      </c>
      <c r="B13173" t="s">
        <v>26018</v>
      </c>
      <c r="E13173" t="s">
        <v>10</v>
      </c>
      <c r="F13173">
        <v>102</v>
      </c>
      <c r="G13173">
        <v>0</v>
      </c>
      <c r="I13173">
        <v>0</v>
      </c>
      <c r="J13173">
        <v>0</v>
      </c>
      <c r="K13173">
        <v>0</v>
      </c>
      <c r="L13173" t="s">
        <v>45735</v>
      </c>
      <c r="M13173" t="s">
        <v>45736</v>
      </c>
      <c r="N13173" t="str">
        <f t="shared" si="205"/>
        <v>INSERT INTO OCRD SET CardCode = 'K-00237',CardName = 'พลอยรุ่งกิจวัสดุภัณฑ์',Bname = '',MasterCode = '',CardType ='C', GroupCode = '102', BPGroup = '0', BrachCode = '', MTGroup = '0', Lat = '0', Lon = '0', UkeyCreate = 'c37d695c6f1144abdefa8890a921b8fb', CardStatus ='A', DateCreate = NOW() ;</v>
      </c>
    </row>
    <row r="13174" spans="1:14" x14ac:dyDescent="0.25">
      <c r="A13174" t="s">
        <v>26019</v>
      </c>
      <c r="B13174" t="s">
        <v>26020</v>
      </c>
      <c r="E13174" t="s">
        <v>10</v>
      </c>
      <c r="F13174">
        <v>103</v>
      </c>
      <c r="G13174">
        <v>0</v>
      </c>
      <c r="I13174">
        <v>0</v>
      </c>
      <c r="J13174">
        <v>0</v>
      </c>
      <c r="K13174">
        <v>0</v>
      </c>
      <c r="L13174" t="s">
        <v>45735</v>
      </c>
      <c r="M13174" t="s">
        <v>45736</v>
      </c>
      <c r="N13174" t="str">
        <f t="shared" si="205"/>
        <v>INSERT INTO OCRD SET CardCode = 'K-00238',CardName = 'ดอนคาเทรดดิ้ง',Bname = '',MasterCode = '',CardType ='C', GroupCode = '103', BPGroup = '0', BrachCode = '', MTGroup = '0', Lat = '0', Lon = '0', UkeyCreate = 'c37d695c6f1144abdefa8890a921b8fb', CardStatus ='A', DateCreate = NOW() ;</v>
      </c>
    </row>
    <row r="13175" spans="1:14" x14ac:dyDescent="0.25">
      <c r="A13175" t="s">
        <v>21416</v>
      </c>
      <c r="B13175" t="s">
        <v>21415</v>
      </c>
      <c r="E13175" t="s">
        <v>10</v>
      </c>
      <c r="F13175">
        <v>107</v>
      </c>
      <c r="G13175">
        <v>0</v>
      </c>
      <c r="I13175">
        <v>0</v>
      </c>
      <c r="J13175">
        <v>0</v>
      </c>
      <c r="K13175">
        <v>0</v>
      </c>
      <c r="L13175" t="s">
        <v>45735</v>
      </c>
      <c r="M13175" t="s">
        <v>45736</v>
      </c>
      <c r="N13175" t="str">
        <f t="shared" si="205"/>
        <v>INSERT INTO OCRD SET CardCode = 'K-00239',CardName = 'ก.เจริญคำตากล้าก่อสร้าง(ห้ามขาย-มีเช็คคืน)',Bname = '',MasterCode = '',CardType ='C', GroupCode = '107', BPGroup = '0', BrachCode = '', MTGroup = '0', Lat = '0', Lon = '0', UkeyCreate = 'c37d695c6f1144abdefa8890a921b8fb', CardStatus ='A', DateCreate = NOW() ;</v>
      </c>
    </row>
    <row r="13176" spans="1:14" x14ac:dyDescent="0.25">
      <c r="A13176" t="s">
        <v>26021</v>
      </c>
      <c r="B13176" t="s">
        <v>26022</v>
      </c>
      <c r="E13176" t="s">
        <v>10</v>
      </c>
      <c r="F13176">
        <v>103</v>
      </c>
      <c r="G13176">
        <v>0</v>
      </c>
      <c r="I13176">
        <v>0</v>
      </c>
      <c r="J13176">
        <v>0</v>
      </c>
      <c r="K13176">
        <v>0</v>
      </c>
      <c r="L13176" t="s">
        <v>45735</v>
      </c>
      <c r="M13176" t="s">
        <v>45736</v>
      </c>
      <c r="N13176" t="str">
        <f t="shared" si="205"/>
        <v>INSERT INTO OCRD SET CardCode = 'K-00240',CardName = 'ไททรัพย์วัสดุ',Bname = '',MasterCode = '',CardType ='C', GroupCode = '103', BPGroup = '0', BrachCode = '', MTGroup = '0', Lat = '0', Lon = '0', UkeyCreate = 'c37d695c6f1144abdefa8890a921b8fb', CardStatus ='A', DateCreate = NOW() ;</v>
      </c>
    </row>
    <row r="13177" spans="1:14" x14ac:dyDescent="0.25">
      <c r="A13177" t="s">
        <v>26023</v>
      </c>
      <c r="B13177" t="s">
        <v>26024</v>
      </c>
      <c r="E13177" t="s">
        <v>10</v>
      </c>
      <c r="F13177">
        <v>103</v>
      </c>
      <c r="G13177">
        <v>0</v>
      </c>
      <c r="I13177">
        <v>0</v>
      </c>
      <c r="J13177">
        <v>0</v>
      </c>
      <c r="K13177">
        <v>0</v>
      </c>
      <c r="L13177" t="s">
        <v>45735</v>
      </c>
      <c r="M13177" t="s">
        <v>45736</v>
      </c>
      <c r="N13177" t="str">
        <f t="shared" si="205"/>
        <v>INSERT INTO OCRD SET CardCode = 'K-00241',CardName = 'ก.อุปกรณ์ บ้านสุด',Bname = '',MasterCode = '',CardType ='C', GroupCode = '103', BPGroup = '0', BrachCode = '', MTGroup = '0', Lat = '0', Lon = '0', UkeyCreate = 'c37d695c6f1144abdefa8890a921b8fb', CardStatus ='A', DateCreate = NOW() ;</v>
      </c>
    </row>
    <row r="13178" spans="1:14" x14ac:dyDescent="0.25">
      <c r="A13178" t="s">
        <v>26025</v>
      </c>
      <c r="B13178" t="s">
        <v>9731</v>
      </c>
      <c r="D13178" t="s">
        <v>9730</v>
      </c>
      <c r="E13178" t="s">
        <v>10</v>
      </c>
      <c r="F13178">
        <v>103</v>
      </c>
      <c r="G13178">
        <v>0</v>
      </c>
      <c r="I13178">
        <v>0</v>
      </c>
      <c r="J13178">
        <v>0</v>
      </c>
      <c r="K13178">
        <v>0</v>
      </c>
      <c r="L13178" t="s">
        <v>45735</v>
      </c>
      <c r="M13178" t="s">
        <v>45736</v>
      </c>
      <c r="N13178" t="str">
        <f t="shared" si="205"/>
        <v>INSERT INTO OCRD SET CardCode = 'K-00242',CardName = 'แฮ๊ปปี้ โฮม',Bname = '',MasterCode = 'C-04685',CardType ='C', GroupCode = '103', BPGroup = '0', BrachCode = '', MTGroup = '0', Lat = '0', Lon = '0', UkeyCreate = 'c37d695c6f1144abdefa8890a921b8fb', CardStatus ='A', DateCreate = NOW() ;</v>
      </c>
    </row>
    <row r="13179" spans="1:14" x14ac:dyDescent="0.25">
      <c r="A13179" t="s">
        <v>26026</v>
      </c>
      <c r="B13179" t="s">
        <v>15635</v>
      </c>
      <c r="D13179" t="s">
        <v>15634</v>
      </c>
      <c r="E13179" t="s">
        <v>10</v>
      </c>
      <c r="F13179">
        <v>103</v>
      </c>
      <c r="G13179">
        <v>0</v>
      </c>
      <c r="I13179">
        <v>0</v>
      </c>
      <c r="J13179">
        <v>0</v>
      </c>
      <c r="K13179">
        <v>0</v>
      </c>
      <c r="L13179" t="s">
        <v>45735</v>
      </c>
      <c r="M13179" t="s">
        <v>45736</v>
      </c>
      <c r="N13179" t="str">
        <f t="shared" si="205"/>
        <v>INSERT INTO OCRD SET CardCode = 'K-00243',CardName = 'ปอแซ สตีล',Bname = '',MasterCode = 'C-07669',CardType ='C', GroupCode = '103', BPGroup = '0', BrachCode = '', MTGroup = '0', Lat = '0', Lon = '0', UkeyCreate = 'c37d695c6f1144abdefa8890a921b8fb', CardStatus ='A', DateCreate = NOW() ;</v>
      </c>
    </row>
    <row r="13180" spans="1:14" x14ac:dyDescent="0.25">
      <c r="A13180" t="s">
        <v>26027</v>
      </c>
      <c r="B13180" t="s">
        <v>26028</v>
      </c>
      <c r="D13180" t="s">
        <v>26029</v>
      </c>
      <c r="E13180" t="s">
        <v>10</v>
      </c>
      <c r="F13180">
        <v>107</v>
      </c>
      <c r="G13180">
        <v>0</v>
      </c>
      <c r="I13180">
        <v>0</v>
      </c>
      <c r="J13180">
        <v>16.532539367675781</v>
      </c>
      <c r="K13180">
        <v>102.12625885009768</v>
      </c>
      <c r="L13180" t="s">
        <v>45735</v>
      </c>
      <c r="M13180" t="s">
        <v>45736</v>
      </c>
      <c r="N13180" t="str">
        <f t="shared" si="205"/>
        <v>INSERT INTO OCRD SET CardCode = 'K-00244',CardName = 'เอี่ยมเส็ง 2003',Bname = '',MasterCode = 'M-00261',CardType ='C', GroupCode = '107', BPGroup = '0', BrachCode = '', MTGroup = '0', Lat = '16.5325393676757', Lon = '102.126258850098', UkeyCreate = 'c37d695c6f1144abdefa8890a921b8fb', CardStatus ='A', DateCreate = NOW() ;</v>
      </c>
    </row>
    <row r="13181" spans="1:14" x14ac:dyDescent="0.25">
      <c r="A13181" t="s">
        <v>26030</v>
      </c>
      <c r="B13181" t="s">
        <v>26031</v>
      </c>
      <c r="D13181" t="s">
        <v>26032</v>
      </c>
      <c r="E13181" t="s">
        <v>10</v>
      </c>
      <c r="F13181">
        <v>107</v>
      </c>
      <c r="G13181">
        <v>0</v>
      </c>
      <c r="I13181">
        <v>0</v>
      </c>
      <c r="J13181">
        <v>16.279144971178496</v>
      </c>
      <c r="K13181">
        <v>102.95921014662157</v>
      </c>
      <c r="L13181" t="s">
        <v>45735</v>
      </c>
      <c r="M13181" t="s">
        <v>45736</v>
      </c>
      <c r="N13181" t="str">
        <f t="shared" si="205"/>
        <v>INSERT INTO OCRD SET CardCode = 'K-00245',CardName = 'พัฒนาคอนกรีต กรุ๊ป',Bname = '',MasterCode = 'M-00258',CardType ='C', GroupCode = '107', BPGroup = '0', BrachCode = '', MTGroup = '0', Lat = '16.2791449711785', Lon = '102.959210146622', UkeyCreate = 'c37d695c6f1144abdefa8890a921b8fb', CardStatus ='A', DateCreate = NOW() ;</v>
      </c>
    </row>
    <row r="13182" spans="1:14" x14ac:dyDescent="0.25">
      <c r="A13182" t="s">
        <v>26033</v>
      </c>
      <c r="B13182" t="s">
        <v>2654</v>
      </c>
      <c r="D13182" t="s">
        <v>2653</v>
      </c>
      <c r="E13182" t="s">
        <v>10</v>
      </c>
      <c r="F13182">
        <v>103</v>
      </c>
      <c r="G13182">
        <v>0</v>
      </c>
      <c r="I13182">
        <v>0</v>
      </c>
      <c r="J13182">
        <v>0</v>
      </c>
      <c r="K13182">
        <v>0</v>
      </c>
      <c r="L13182" t="s">
        <v>45735</v>
      </c>
      <c r="M13182" t="s">
        <v>45736</v>
      </c>
      <c r="N13182" t="str">
        <f t="shared" si="205"/>
        <v>INSERT INTO OCRD SET CardCode = 'K-00246',CardName = 'รุ่งเจริญค้าวัสดุภัณฑ์(แม่สาย)',Bname = '',MasterCode = 'C-00913',CardType ='C', GroupCode = '103', BPGroup = '0', BrachCode = '', MTGroup = '0', Lat = '0', Lon = '0', UkeyCreate = 'c37d695c6f1144abdefa8890a921b8fb', CardStatus ='A', DateCreate = NOW() ;</v>
      </c>
    </row>
    <row r="13183" spans="1:14" x14ac:dyDescent="0.25">
      <c r="A13183" t="s">
        <v>26034</v>
      </c>
      <c r="B13183" t="s">
        <v>5825</v>
      </c>
      <c r="D13183" t="s">
        <v>5824</v>
      </c>
      <c r="E13183" t="s">
        <v>10</v>
      </c>
      <c r="F13183">
        <v>102</v>
      </c>
      <c r="G13183">
        <v>0</v>
      </c>
      <c r="I13183">
        <v>0</v>
      </c>
      <c r="J13183">
        <v>0</v>
      </c>
      <c r="K13183">
        <v>0</v>
      </c>
      <c r="L13183" t="s">
        <v>45735</v>
      </c>
      <c r="M13183" t="s">
        <v>45736</v>
      </c>
      <c r="N13183" t="str">
        <f t="shared" si="205"/>
        <v>INSERT INTO OCRD SET CardCode = 'K-00247',CardName = 'วุฒิวัสดุก่อสร้าง',Bname = '',MasterCode = 'C-02713',CardType ='C', GroupCode = '102', BPGroup = '0', BrachCode = '', MTGroup = '0', Lat = '0', Lon = '0', UkeyCreate = 'c37d695c6f1144abdefa8890a921b8fb', CardStatus ='A', DateCreate = NOW() ;</v>
      </c>
    </row>
    <row r="13184" spans="1:14" x14ac:dyDescent="0.25">
      <c r="A13184" t="s">
        <v>26035</v>
      </c>
      <c r="B13184" t="s">
        <v>10048</v>
      </c>
      <c r="D13184" t="s">
        <v>10047</v>
      </c>
      <c r="E13184" t="s">
        <v>10</v>
      </c>
      <c r="F13184">
        <v>107</v>
      </c>
      <c r="G13184">
        <v>0</v>
      </c>
      <c r="I13184">
        <v>0</v>
      </c>
      <c r="J13184">
        <v>0</v>
      </c>
      <c r="K13184">
        <v>0</v>
      </c>
      <c r="L13184" t="s">
        <v>45735</v>
      </c>
      <c r="M13184" t="s">
        <v>45736</v>
      </c>
      <c r="N13184" t="str">
        <f t="shared" si="205"/>
        <v>INSERT INTO OCRD SET CardCode = 'K-00248',CardName = 'สามารถวิศวะ (เกินดิว)',Bname = '',MasterCode = 'C-04845',CardType ='C', GroupCode = '107', BPGroup = '0', BrachCode = '', MTGroup = '0', Lat = '0', Lon = '0', UkeyCreate = 'c37d695c6f1144abdefa8890a921b8fb', CardStatus ='A', DateCreate = NOW() ;</v>
      </c>
    </row>
    <row r="13185" spans="1:14" x14ac:dyDescent="0.25">
      <c r="A13185" t="s">
        <v>26036</v>
      </c>
      <c r="B13185" t="s">
        <v>26037</v>
      </c>
      <c r="D13185" t="s">
        <v>21265</v>
      </c>
      <c r="E13185" t="s">
        <v>10</v>
      </c>
      <c r="F13185">
        <v>103</v>
      </c>
      <c r="G13185">
        <v>0</v>
      </c>
      <c r="I13185">
        <v>0</v>
      </c>
      <c r="J13185">
        <v>0</v>
      </c>
      <c r="K13185">
        <v>0</v>
      </c>
      <c r="L13185" t="s">
        <v>45735</v>
      </c>
      <c r="M13185" t="s">
        <v>45736</v>
      </c>
      <c r="N13185" t="str">
        <f t="shared" si="205"/>
        <v>INSERT INTO OCRD SET CardCode = 'K-00249',CardName = 'วังวรวุฒิการเกษตร',Bname = '',MasterCode = 'C-10497',CardType ='C', GroupCode = '103', BPGroup = '0', BrachCode = '', MTGroup = '0', Lat = '0', Lon = '0', UkeyCreate = 'c37d695c6f1144abdefa8890a921b8fb', CardStatus ='A', DateCreate = NOW() ;</v>
      </c>
    </row>
    <row r="13186" spans="1:14" x14ac:dyDescent="0.25">
      <c r="A13186" t="s">
        <v>26038</v>
      </c>
      <c r="B13186" t="s">
        <v>2636</v>
      </c>
      <c r="D13186" t="s">
        <v>2635</v>
      </c>
      <c r="E13186" t="s">
        <v>10</v>
      </c>
      <c r="F13186">
        <v>103</v>
      </c>
      <c r="G13186">
        <v>0</v>
      </c>
      <c r="I13186">
        <v>0</v>
      </c>
      <c r="J13186">
        <v>17.409784317016602</v>
      </c>
      <c r="K13186">
        <v>102.78845977783205</v>
      </c>
      <c r="L13186" t="s">
        <v>45735</v>
      </c>
      <c r="M13186" t="s">
        <v>45736</v>
      </c>
      <c r="N13186" t="str">
        <f t="shared" si="205"/>
        <v>INSERT INTO OCRD SET CardCode = 'K-00250',CardName = 'ย่งฮงโลหะกิจ',Bname = '',MasterCode = 'C-00904',CardType ='C', GroupCode = '103', BPGroup = '0', BrachCode = '', MTGroup = '0', Lat = '17.4097843170166', Lon = '102.788459777832', UkeyCreate = 'c37d695c6f1144abdefa8890a921b8fb', CardStatus ='A', DateCreate = NOW() ;</v>
      </c>
    </row>
    <row r="13187" spans="1:14" x14ac:dyDescent="0.25">
      <c r="A13187" t="s">
        <v>26039</v>
      </c>
      <c r="B13187" t="s">
        <v>4772</v>
      </c>
      <c r="D13187" t="s">
        <v>4771</v>
      </c>
      <c r="E13187" t="s">
        <v>10</v>
      </c>
      <c r="F13187">
        <v>103</v>
      </c>
      <c r="G13187">
        <v>0</v>
      </c>
      <c r="I13187">
        <v>0</v>
      </c>
      <c r="J13187">
        <v>0</v>
      </c>
      <c r="K13187">
        <v>0</v>
      </c>
      <c r="L13187" t="s">
        <v>45735</v>
      </c>
      <c r="M13187" t="s">
        <v>45736</v>
      </c>
      <c r="N13187" t="str">
        <f t="shared" ref="N13187:N13250" si="206">"INSERT INTO OCRD SET CardCode = '"&amp;A13187&amp;"',CardName = '"&amp;B13187&amp;"',Bname = '"&amp;C13187&amp;"',MasterCode = '"&amp;D13187&amp;"',CardType ='"&amp;E13187&amp;"', GroupCode = '"&amp;F13187&amp;"', BPGroup = '"&amp;G13187&amp;"', BrachCode = '"&amp;H13187&amp;"', MTGroup = '"&amp;I13187&amp;"', Lat = '"&amp;J13187&amp;"', Lon = '"&amp;K13187&amp;"', UkeyCreate = '"&amp;L13187&amp;"', CardStatus ='"&amp;M13187&amp;"', DateCreate = NOW() ;"</f>
        <v>INSERT INTO OCRD SET CardCode = 'K-00251',CardName = 'สมบูรณ์ พานิช',Bname = '',MasterCode = 'C-02139',CardType ='C', GroupCode = '103', BPGroup = '0', BrachCode = '', MTGroup = '0', Lat = '0', Lon = '0', UkeyCreate = 'c37d695c6f1144abdefa8890a921b8fb', CardStatus ='A', DateCreate = NOW() ;</v>
      </c>
    </row>
    <row r="13188" spans="1:14" x14ac:dyDescent="0.25">
      <c r="A13188" t="s">
        <v>26040</v>
      </c>
      <c r="B13188" t="s">
        <v>26041</v>
      </c>
      <c r="E13188" t="s">
        <v>10</v>
      </c>
      <c r="F13188">
        <v>107</v>
      </c>
      <c r="G13188">
        <v>0</v>
      </c>
      <c r="I13188">
        <v>0</v>
      </c>
      <c r="J13188">
        <v>0</v>
      </c>
      <c r="K13188">
        <v>0</v>
      </c>
      <c r="L13188" t="s">
        <v>45735</v>
      </c>
      <c r="M13188" t="s">
        <v>45736</v>
      </c>
      <c r="N13188" t="str">
        <f t="shared" si="206"/>
        <v>INSERT INTO OCRD SET CardCode = 'K-00252',CardName = 'ไอดีโฮม 2015',Bname = '',MasterCode = '',CardType ='C', GroupCode = '107', BPGroup = '0', BrachCode = '', MTGroup = '0', Lat = '0', Lon = '0', UkeyCreate = 'c37d695c6f1144abdefa8890a921b8fb', CardStatus ='A', DateCreate = NOW() ;</v>
      </c>
    </row>
    <row r="13189" spans="1:14" x14ac:dyDescent="0.25">
      <c r="A13189" t="s">
        <v>26042</v>
      </c>
      <c r="B13189" t="s">
        <v>17851</v>
      </c>
      <c r="D13189" t="s">
        <v>17850</v>
      </c>
      <c r="E13189" t="s">
        <v>10</v>
      </c>
      <c r="F13189">
        <v>103</v>
      </c>
      <c r="G13189">
        <v>0</v>
      </c>
      <c r="I13189">
        <v>0</v>
      </c>
      <c r="J13189">
        <v>0</v>
      </c>
      <c r="K13189">
        <v>0</v>
      </c>
      <c r="L13189" t="s">
        <v>45735</v>
      </c>
      <c r="M13189" t="s">
        <v>45736</v>
      </c>
      <c r="N13189" t="str">
        <f t="shared" si="206"/>
        <v>INSERT INTO OCRD SET CardCode = 'K-00253',CardName = 'โต๋วง่วนคิม',Bname = '',MasterCode = 'C-08781',CardType ='C', GroupCode = '103', BPGroup = '0', BrachCode = '', MTGroup = '0', Lat = '0', Lon = '0', UkeyCreate = 'c37d695c6f1144abdefa8890a921b8fb', CardStatus ='A', DateCreate = NOW() ;</v>
      </c>
    </row>
    <row r="13190" spans="1:14" x14ac:dyDescent="0.25">
      <c r="A13190" t="s">
        <v>26043</v>
      </c>
      <c r="B13190" t="s">
        <v>2652</v>
      </c>
      <c r="D13190" t="s">
        <v>2651</v>
      </c>
      <c r="E13190" t="s">
        <v>10</v>
      </c>
      <c r="F13190">
        <v>103</v>
      </c>
      <c r="G13190">
        <v>0</v>
      </c>
      <c r="I13190">
        <v>0</v>
      </c>
      <c r="J13190">
        <v>17.770280838012695</v>
      </c>
      <c r="K13190">
        <v>102.18769073486328</v>
      </c>
      <c r="L13190" t="s">
        <v>45735</v>
      </c>
      <c r="M13190" t="s">
        <v>45736</v>
      </c>
      <c r="N13190" t="str">
        <f t="shared" si="206"/>
        <v>INSERT INTO OCRD SET CardCode = 'K-00254',CardName = 'รุ่งชัย น้ำโสม',Bname = '',MasterCode = 'C-00912',CardType ='C', GroupCode = '103', BPGroup = '0', BrachCode = '', MTGroup = '0', Lat = '17.7702808380126', Lon = '102.187690734863', UkeyCreate = 'c37d695c6f1144abdefa8890a921b8fb', CardStatus ='A', DateCreate = NOW() ;</v>
      </c>
    </row>
    <row r="13191" spans="1:14" x14ac:dyDescent="0.25">
      <c r="A13191" t="s">
        <v>26044</v>
      </c>
      <c r="B13191" t="s">
        <v>26045</v>
      </c>
      <c r="E13191" t="s">
        <v>10</v>
      </c>
      <c r="F13191">
        <v>102</v>
      </c>
      <c r="G13191">
        <v>0</v>
      </c>
      <c r="I13191">
        <v>0</v>
      </c>
      <c r="J13191">
        <v>0</v>
      </c>
      <c r="K13191">
        <v>0</v>
      </c>
      <c r="L13191" t="s">
        <v>45735</v>
      </c>
      <c r="M13191" t="s">
        <v>45736</v>
      </c>
      <c r="N13191" t="str">
        <f t="shared" si="206"/>
        <v>INSERT INTO OCRD SET CardCode = 'K-00255',CardName = 'ศรีชัย',Bname = '',MasterCode = '',CardType ='C', GroupCode = '102', BPGroup = '0', BrachCode = '', MTGroup = '0', Lat = '0', Lon = '0', UkeyCreate = 'c37d695c6f1144abdefa8890a921b8fb', CardStatus ='A', DateCreate = NOW() ;</v>
      </c>
    </row>
    <row r="13192" spans="1:14" x14ac:dyDescent="0.25">
      <c r="A13192" t="s">
        <v>26046</v>
      </c>
      <c r="B13192" t="s">
        <v>26047</v>
      </c>
      <c r="E13192" t="s">
        <v>10</v>
      </c>
      <c r="F13192">
        <v>102</v>
      </c>
      <c r="G13192">
        <v>0</v>
      </c>
      <c r="I13192">
        <v>0</v>
      </c>
      <c r="J13192">
        <v>14.887269022375515</v>
      </c>
      <c r="K13192">
        <v>103.49451527194762</v>
      </c>
      <c r="L13192" t="s">
        <v>45735</v>
      </c>
      <c r="M13192" t="s">
        <v>45736</v>
      </c>
      <c r="N13192" t="str">
        <f t="shared" si="206"/>
        <v>INSERT INTO OCRD SET CardCode = 'K-00256',CardName = 'ซินฮวดเฮงกลการสุรินทร์',Bname = '',MasterCode = '',CardType ='C', GroupCode = '102', BPGroup = '0', BrachCode = '', MTGroup = '0', Lat = '14.8872690223755', Lon = '103.494515271948', UkeyCreate = 'c37d695c6f1144abdefa8890a921b8fb', CardStatus ='A', DateCreate = NOW() ;</v>
      </c>
    </row>
    <row r="13193" spans="1:14" x14ac:dyDescent="0.25">
      <c r="A13193" t="s">
        <v>26048</v>
      </c>
      <c r="B13193" t="s">
        <v>26049</v>
      </c>
      <c r="E13193" t="s">
        <v>10</v>
      </c>
      <c r="F13193">
        <v>102</v>
      </c>
      <c r="G13193">
        <v>0</v>
      </c>
      <c r="I13193">
        <v>0</v>
      </c>
      <c r="J13193">
        <v>0</v>
      </c>
      <c r="K13193">
        <v>0</v>
      </c>
      <c r="L13193" t="s">
        <v>45735</v>
      </c>
      <c r="M13193" t="s">
        <v>45736</v>
      </c>
      <c r="N13193" t="str">
        <f t="shared" si="206"/>
        <v>INSERT INTO OCRD SET CardCode = 'K-00257',CardName = 'เฮง เฮง เฮง (ตี๋ทุ่งสง)',Bname = '',MasterCode = '',CardType ='C', GroupCode = '102', BPGroup = '0', BrachCode = '', MTGroup = '0', Lat = '0', Lon = '0', UkeyCreate = 'c37d695c6f1144abdefa8890a921b8fb', CardStatus ='A', DateCreate = NOW() ;</v>
      </c>
    </row>
    <row r="13194" spans="1:14" x14ac:dyDescent="0.25">
      <c r="A13194" t="s">
        <v>26050</v>
      </c>
      <c r="B13194" t="s">
        <v>26051</v>
      </c>
      <c r="E13194" t="s">
        <v>10</v>
      </c>
      <c r="F13194">
        <v>103</v>
      </c>
      <c r="G13194">
        <v>0</v>
      </c>
      <c r="I13194">
        <v>0</v>
      </c>
      <c r="J13194">
        <v>0</v>
      </c>
      <c r="K13194">
        <v>0</v>
      </c>
      <c r="L13194" t="s">
        <v>45735</v>
      </c>
      <c r="M13194" t="s">
        <v>45736</v>
      </c>
      <c r="N13194" t="str">
        <f t="shared" si="206"/>
        <v>INSERT INTO OCRD SET CardCode = 'K-00258',CardName = '786 ซัพพลาย',Bname = '',MasterCode = '',CardType ='C', GroupCode = '103', BPGroup = '0', BrachCode = '', MTGroup = '0', Lat = '0', Lon = '0', UkeyCreate = 'c37d695c6f1144abdefa8890a921b8fb', CardStatus ='A', DateCreate = NOW() ;</v>
      </c>
    </row>
    <row r="13195" spans="1:14" x14ac:dyDescent="0.25">
      <c r="A13195" t="s">
        <v>26052</v>
      </c>
      <c r="B13195" t="s">
        <v>26053</v>
      </c>
      <c r="E13195" t="s">
        <v>10</v>
      </c>
      <c r="F13195">
        <v>103</v>
      </c>
      <c r="G13195">
        <v>0</v>
      </c>
      <c r="I13195">
        <v>0</v>
      </c>
      <c r="J13195">
        <v>0</v>
      </c>
      <c r="K13195">
        <v>0</v>
      </c>
      <c r="L13195" t="s">
        <v>45735</v>
      </c>
      <c r="M13195" t="s">
        <v>45736</v>
      </c>
      <c r="N13195" t="str">
        <f t="shared" si="206"/>
        <v>INSERT INTO OCRD SET CardCode = 'K-00259',CardName = 'ร้านธนผล',Bname = '',MasterCode = '',CardType ='C', GroupCode = '103', BPGroup = '0', BrachCode = '', MTGroup = '0', Lat = '0', Lon = '0', UkeyCreate = 'c37d695c6f1144abdefa8890a921b8fb', CardStatus ='A', DateCreate = NOW() ;</v>
      </c>
    </row>
    <row r="13196" spans="1:14" x14ac:dyDescent="0.25">
      <c r="A13196" t="s">
        <v>21236</v>
      </c>
      <c r="B13196" t="s">
        <v>21235</v>
      </c>
      <c r="E13196" t="s">
        <v>10</v>
      </c>
      <c r="F13196">
        <v>103</v>
      </c>
      <c r="G13196">
        <v>0</v>
      </c>
      <c r="I13196">
        <v>0</v>
      </c>
      <c r="J13196">
        <v>0</v>
      </c>
      <c r="K13196">
        <v>0</v>
      </c>
      <c r="L13196" t="s">
        <v>45735</v>
      </c>
      <c r="M13196" t="s">
        <v>45736</v>
      </c>
      <c r="N13196" t="str">
        <f t="shared" si="206"/>
        <v>INSERT INTO OCRD SET CardCode = 'K-00260',CardName = 'วิศวะอะไหล่กล',Bname = '',MasterCode = '',CardType ='C', GroupCode = '103', BPGroup = '0', BrachCode = '', MTGroup = '0', Lat = '0', Lon = '0', UkeyCreate = 'c37d695c6f1144abdefa8890a921b8fb', CardStatus ='A', DateCreate = NOW() ;</v>
      </c>
    </row>
    <row r="13197" spans="1:14" x14ac:dyDescent="0.25">
      <c r="A13197" t="s">
        <v>26054</v>
      </c>
      <c r="B13197" t="s">
        <v>21126</v>
      </c>
      <c r="D13197" t="s">
        <v>21125</v>
      </c>
      <c r="E13197" t="s">
        <v>10</v>
      </c>
      <c r="F13197">
        <v>103</v>
      </c>
      <c r="G13197">
        <v>0</v>
      </c>
      <c r="I13197">
        <v>0</v>
      </c>
      <c r="J13197">
        <v>0</v>
      </c>
      <c r="K13197">
        <v>0</v>
      </c>
      <c r="L13197" t="s">
        <v>45735</v>
      </c>
      <c r="M13197" t="s">
        <v>45736</v>
      </c>
      <c r="N13197" t="str">
        <f t="shared" si="206"/>
        <v>INSERT INTO OCRD SET CardCode = 'K-00261',CardName = 'ที.วาย.เอฟ.เอ็นจิเนียริ่ง แอนด์คอนสตรัคชั่น',Bname = '',MasterCode = 'C-10421',CardType ='C', GroupCode = '103', BPGroup = '0', BrachCode = '', MTGroup = '0', Lat = '0', Lon = '0', UkeyCreate = 'c37d695c6f1144abdefa8890a921b8fb', CardStatus ='A', DateCreate = NOW() ;</v>
      </c>
    </row>
    <row r="13198" spans="1:14" x14ac:dyDescent="0.25">
      <c r="A13198" t="s">
        <v>26055</v>
      </c>
      <c r="B13198" t="s">
        <v>26056</v>
      </c>
      <c r="E13198" t="s">
        <v>10</v>
      </c>
      <c r="F13198">
        <v>107</v>
      </c>
      <c r="G13198">
        <v>0</v>
      </c>
      <c r="I13198">
        <v>0</v>
      </c>
      <c r="J13198">
        <v>15.085951065163433</v>
      </c>
      <c r="K13198">
        <v>104.30140654041693</v>
      </c>
      <c r="L13198" t="s">
        <v>45735</v>
      </c>
      <c r="M13198" t="s">
        <v>45736</v>
      </c>
      <c r="N13198" t="str">
        <f t="shared" si="206"/>
        <v>INSERT INTO OCRD SET CardCode = 'K-00262',CardName = 'คิงส์วัสดุ โฮมเซ็นเตอร์ จำกัด',Bname = '',MasterCode = '',CardType ='C', GroupCode = '107', BPGroup = '0', BrachCode = '', MTGroup = '0', Lat = '15.0859510651634', Lon = '104.301406540417', UkeyCreate = 'c37d695c6f1144abdefa8890a921b8fb', CardStatus ='A', DateCreate = NOW() ;</v>
      </c>
    </row>
    <row r="13199" spans="1:14" x14ac:dyDescent="0.25">
      <c r="A13199" t="s">
        <v>26057</v>
      </c>
      <c r="B13199" t="s">
        <v>4920</v>
      </c>
      <c r="D13199" t="s">
        <v>4919</v>
      </c>
      <c r="E13199" t="s">
        <v>10</v>
      </c>
      <c r="F13199">
        <v>103</v>
      </c>
      <c r="G13199">
        <v>0</v>
      </c>
      <c r="I13199">
        <v>0</v>
      </c>
      <c r="J13199">
        <v>0</v>
      </c>
      <c r="K13199">
        <v>0</v>
      </c>
      <c r="L13199" t="s">
        <v>45735</v>
      </c>
      <c r="M13199" t="s">
        <v>45736</v>
      </c>
      <c r="N13199" t="str">
        <f t="shared" si="206"/>
        <v>INSERT INTO OCRD SET CardCode = 'K-00263',CardName = 'สันกลาง คลังแมชชีนทูลส์',Bname = '',MasterCode = 'C-02222',CardType ='C', GroupCode = '103', BPGroup = '0', BrachCode = '', MTGroup = '0', Lat = '0', Lon = '0', UkeyCreate = 'c37d695c6f1144abdefa8890a921b8fb', CardStatus ='A', DateCreate = NOW() ;</v>
      </c>
    </row>
    <row r="13200" spans="1:14" x14ac:dyDescent="0.25">
      <c r="A13200" t="s">
        <v>26058</v>
      </c>
      <c r="B13200" t="s">
        <v>26059</v>
      </c>
      <c r="D13200" t="s">
        <v>3974</v>
      </c>
      <c r="E13200" t="s">
        <v>10</v>
      </c>
      <c r="F13200">
        <v>102</v>
      </c>
      <c r="G13200">
        <v>0</v>
      </c>
      <c r="I13200">
        <v>0</v>
      </c>
      <c r="J13200">
        <v>17.162424087524414</v>
      </c>
      <c r="K13200">
        <v>104.1378631591797</v>
      </c>
      <c r="L13200" t="s">
        <v>45735</v>
      </c>
      <c r="M13200" t="s">
        <v>45736</v>
      </c>
      <c r="N13200" t="str">
        <f t="shared" si="206"/>
        <v>INSERT INTO OCRD SET CardCode = 'K-00264',CardName = 'โรงกลึงพัฒนาการช่าง (เกินดิว)',Bname = '',MasterCode = 'C-01589',CardType ='C', GroupCode = '102', BPGroup = '0', BrachCode = '', MTGroup = '0', Lat = '17.1624240875244', Lon = '104.13786315918', UkeyCreate = 'c37d695c6f1144abdefa8890a921b8fb', CardStatus ='A', DateCreate = NOW() ;</v>
      </c>
    </row>
    <row r="13201" spans="1:14" x14ac:dyDescent="0.25">
      <c r="A13201" t="s">
        <v>26060</v>
      </c>
      <c r="B13201" t="s">
        <v>26061</v>
      </c>
      <c r="D13201" t="s">
        <v>2103</v>
      </c>
      <c r="E13201" t="s">
        <v>10</v>
      </c>
      <c r="F13201">
        <v>103</v>
      </c>
      <c r="G13201">
        <v>0</v>
      </c>
      <c r="I13201">
        <v>0</v>
      </c>
      <c r="J13201">
        <v>0</v>
      </c>
      <c r="K13201">
        <v>0</v>
      </c>
      <c r="L13201" t="s">
        <v>45735</v>
      </c>
      <c r="M13201" t="s">
        <v>45736</v>
      </c>
      <c r="N13201" t="str">
        <f t="shared" si="206"/>
        <v>INSERT INTO OCRD SET CardCode = 'K-00265',CardName = 'ส.สหะกิจ',Bname = '',MasterCode = 'C-00637',CardType ='C', GroupCode = '103', BPGroup = '0', BrachCode = '', MTGroup = '0', Lat = '0', Lon = '0', UkeyCreate = 'c37d695c6f1144abdefa8890a921b8fb', CardStatus ='A', DateCreate = NOW() ;</v>
      </c>
    </row>
    <row r="13202" spans="1:14" x14ac:dyDescent="0.25">
      <c r="A13202" t="s">
        <v>26062</v>
      </c>
      <c r="B13202" t="s">
        <v>26063</v>
      </c>
      <c r="E13202" t="s">
        <v>10</v>
      </c>
      <c r="F13202">
        <v>103</v>
      </c>
      <c r="G13202">
        <v>0</v>
      </c>
      <c r="I13202">
        <v>0</v>
      </c>
      <c r="J13202">
        <v>18.29054069519043</v>
      </c>
      <c r="K13202">
        <v>99.501403808593764</v>
      </c>
      <c r="L13202" t="s">
        <v>45735</v>
      </c>
      <c r="M13202" t="s">
        <v>45736</v>
      </c>
      <c r="N13202" t="str">
        <f t="shared" si="206"/>
        <v>INSERT INTO OCRD SET CardCode = 'K-00266',CardName = 'ชินโชติ',Bname = '',MasterCode = '',CardType ='C', GroupCode = '103', BPGroup = '0', BrachCode = '', MTGroup = '0', Lat = '18.2905406951904', Lon = '99.5014038085938', UkeyCreate = 'c37d695c6f1144abdefa8890a921b8fb', CardStatus ='A', DateCreate = NOW() ;</v>
      </c>
    </row>
    <row r="13203" spans="1:14" x14ac:dyDescent="0.25">
      <c r="A13203" t="s">
        <v>26064</v>
      </c>
      <c r="B13203" t="s">
        <v>26065</v>
      </c>
      <c r="E13203" t="s">
        <v>10</v>
      </c>
      <c r="F13203">
        <v>103</v>
      </c>
      <c r="G13203">
        <v>0</v>
      </c>
      <c r="I13203">
        <v>0</v>
      </c>
      <c r="J13203">
        <v>0</v>
      </c>
      <c r="K13203">
        <v>0</v>
      </c>
      <c r="L13203" t="s">
        <v>45735</v>
      </c>
      <c r="M13203" t="s">
        <v>45736</v>
      </c>
      <c r="N13203" t="str">
        <f t="shared" si="206"/>
        <v>INSERT INTO OCRD SET CardCode = 'K-00267',CardName = 'นำพานิช',Bname = '',MasterCode = '',CardType ='C', GroupCode = '103', BPGroup = '0', BrachCode = '', MTGroup = '0', Lat = '0', Lon = '0', UkeyCreate = 'c37d695c6f1144abdefa8890a921b8fb', CardStatus ='A', DateCreate = NOW() ;</v>
      </c>
    </row>
    <row r="13204" spans="1:14" x14ac:dyDescent="0.25">
      <c r="A13204" t="s">
        <v>26066</v>
      </c>
      <c r="B13204" t="s">
        <v>1373</v>
      </c>
      <c r="D13204" t="s">
        <v>1372</v>
      </c>
      <c r="E13204" t="s">
        <v>10</v>
      </c>
      <c r="F13204">
        <v>102</v>
      </c>
      <c r="G13204">
        <v>0</v>
      </c>
      <c r="I13204">
        <v>0</v>
      </c>
      <c r="J13204">
        <v>0</v>
      </c>
      <c r="K13204">
        <v>0</v>
      </c>
      <c r="L13204" t="s">
        <v>45735</v>
      </c>
      <c r="M13204" t="s">
        <v>45736</v>
      </c>
      <c r="N13204" t="str">
        <f t="shared" si="206"/>
        <v>INSERT INTO OCRD SET CardCode = 'K-00268',CardName = 'ที เอส แอล ฮาร์ดแวร์ แอนด์ เพ้นท์ จำกัด',Bname = '',MasterCode = 'C-00269',CardType ='C', GroupCode = '102', BPGroup = '0', BrachCode = '', MTGroup = '0', Lat = '0', Lon = '0', UkeyCreate = 'c37d695c6f1144abdefa8890a921b8fb', CardStatus ='A', DateCreate = NOW() ;</v>
      </c>
    </row>
    <row r="13205" spans="1:14" x14ac:dyDescent="0.25">
      <c r="A13205" t="s">
        <v>26067</v>
      </c>
      <c r="B13205" t="s">
        <v>26068</v>
      </c>
      <c r="D13205" t="s">
        <v>23144</v>
      </c>
      <c r="E13205" t="s">
        <v>10</v>
      </c>
      <c r="F13205">
        <v>107</v>
      </c>
      <c r="G13205">
        <v>0</v>
      </c>
      <c r="I13205">
        <v>0</v>
      </c>
      <c r="J13205">
        <v>15.705800056457504</v>
      </c>
      <c r="K13205">
        <v>100.121002197265</v>
      </c>
      <c r="L13205" t="s">
        <v>45735</v>
      </c>
      <c r="M13205" t="s">
        <v>45736</v>
      </c>
      <c r="N13205" t="str">
        <f t="shared" si="206"/>
        <v>INSERT INTO OCRD SET CardCode = 'K-00269',CardName = 'เจริญภัณฑ์โฮมแอนด์ลิฟวิ่งเซ็นเตอร์',Bname = '',MasterCode = 'M-00142',CardType ='C', GroupCode = '107', BPGroup = '0', BrachCode = '', MTGroup = '0', Lat = '15.7058000564575', Lon = '100.121002197265', UkeyCreate = 'c37d695c6f1144abdefa8890a921b8fb', CardStatus ='A', DateCreate = NOW() ;</v>
      </c>
    </row>
    <row r="13206" spans="1:14" x14ac:dyDescent="0.25">
      <c r="A13206" t="s">
        <v>26069</v>
      </c>
      <c r="B13206" t="s">
        <v>21389</v>
      </c>
      <c r="D13206" t="s">
        <v>21388</v>
      </c>
      <c r="E13206" t="s">
        <v>10</v>
      </c>
      <c r="F13206">
        <v>103</v>
      </c>
      <c r="G13206">
        <v>0</v>
      </c>
      <c r="I13206">
        <v>0</v>
      </c>
      <c r="J13206">
        <v>0</v>
      </c>
      <c r="K13206">
        <v>0</v>
      </c>
      <c r="L13206" t="s">
        <v>45735</v>
      </c>
      <c r="M13206" t="s">
        <v>45736</v>
      </c>
      <c r="N13206" t="str">
        <f t="shared" si="206"/>
        <v>INSERT INTO OCRD SET CardCode = 'K-00270',CardName = 'ชัชวาลย์ เมทัลชีท',Bname = '',MasterCode = 'C-10561',CardType ='C', GroupCode = '103', BPGroup = '0', BrachCode = '', MTGroup = '0', Lat = '0', Lon = '0', UkeyCreate = 'c37d695c6f1144abdefa8890a921b8fb', CardStatus ='A', DateCreate = NOW() ;</v>
      </c>
    </row>
    <row r="13207" spans="1:14" x14ac:dyDescent="0.25">
      <c r="A13207" t="s">
        <v>26070</v>
      </c>
      <c r="B13207" t="s">
        <v>26071</v>
      </c>
      <c r="E13207" t="s">
        <v>10</v>
      </c>
      <c r="F13207">
        <v>112</v>
      </c>
      <c r="G13207">
        <v>0</v>
      </c>
      <c r="I13207">
        <v>0</v>
      </c>
      <c r="J13207">
        <v>9.0642115525088673</v>
      </c>
      <c r="K13207">
        <v>99.174491119357683</v>
      </c>
      <c r="L13207" t="s">
        <v>45735</v>
      </c>
      <c r="M13207" t="s">
        <v>45736</v>
      </c>
      <c r="N13207" t="str">
        <f t="shared" si="206"/>
        <v>INSERT INTO OCRD SET CardCode = 'K-00271',CardName = 'ดวงใจเกษตรภัณฑ์',Bname = '',MasterCode = '',CardType ='C', GroupCode = '112', BPGroup = '0', BrachCode = '', MTGroup = '0', Lat = '9.06421155250887', Lon = '99.1744911193577', UkeyCreate = 'c37d695c6f1144abdefa8890a921b8fb', CardStatus ='A', DateCreate = NOW() ;</v>
      </c>
    </row>
    <row r="13208" spans="1:14" x14ac:dyDescent="0.25">
      <c r="A13208" t="s">
        <v>26072</v>
      </c>
      <c r="B13208" t="s">
        <v>21111</v>
      </c>
      <c r="D13208" t="s">
        <v>21110</v>
      </c>
      <c r="E13208" t="s">
        <v>10</v>
      </c>
      <c r="F13208">
        <v>102</v>
      </c>
      <c r="G13208">
        <v>0</v>
      </c>
      <c r="I13208">
        <v>0</v>
      </c>
      <c r="J13208">
        <v>0</v>
      </c>
      <c r="K13208">
        <v>0</v>
      </c>
      <c r="L13208" t="s">
        <v>45735</v>
      </c>
      <c r="M13208" t="s">
        <v>45736</v>
      </c>
      <c r="N13208" t="str">
        <f t="shared" si="206"/>
        <v>INSERT INTO OCRD SET CardCode = 'K-00272',CardName = 'กลั่นสุวรรณ อิมปอร์ต-เอ็กซ์ปอร์ต จำกัด',Bname = '',MasterCode = 'C-10413',CardType ='C', GroupCode = '102', BPGroup = '0', BrachCode = '', MTGroup = '0', Lat = '0', Lon = '0', UkeyCreate = 'c37d695c6f1144abdefa8890a921b8fb', CardStatus ='A', DateCreate = NOW() ;</v>
      </c>
    </row>
    <row r="13209" spans="1:14" x14ac:dyDescent="0.25">
      <c r="A13209" t="s">
        <v>26073</v>
      </c>
      <c r="B13209" t="s">
        <v>26074</v>
      </c>
      <c r="D13209" t="s">
        <v>2641</v>
      </c>
      <c r="E13209" t="s">
        <v>10</v>
      </c>
      <c r="F13209">
        <v>103</v>
      </c>
      <c r="G13209">
        <v>0</v>
      </c>
      <c r="I13209">
        <v>0</v>
      </c>
      <c r="J13209">
        <v>6.5603599548339817</v>
      </c>
      <c r="K13209">
        <v>101.29000091552702</v>
      </c>
      <c r="L13209" t="s">
        <v>45735</v>
      </c>
      <c r="M13209" t="s">
        <v>45736</v>
      </c>
      <c r="N13209" t="str">
        <f t="shared" si="206"/>
        <v>INSERT INTO OCRD SET CardCode = 'K-00273',CardName = 'ยะลานำรุ่ง',Bname = '',MasterCode = 'C-00907',CardType ='C', GroupCode = '103', BPGroup = '0', BrachCode = '', MTGroup = '0', Lat = '6.56035995483398', Lon = '101.290000915527', UkeyCreate = 'c37d695c6f1144abdefa8890a921b8fb', CardStatus ='A', DateCreate = NOW() ;</v>
      </c>
    </row>
    <row r="13210" spans="1:14" x14ac:dyDescent="0.25">
      <c r="A13210" t="s">
        <v>26075</v>
      </c>
      <c r="B13210" t="s">
        <v>26076</v>
      </c>
      <c r="D13210" t="s">
        <v>2633</v>
      </c>
      <c r="E13210" t="s">
        <v>10</v>
      </c>
      <c r="F13210">
        <v>103</v>
      </c>
      <c r="G13210">
        <v>0</v>
      </c>
      <c r="I13210">
        <v>0</v>
      </c>
      <c r="J13210">
        <v>0</v>
      </c>
      <c r="K13210">
        <v>0</v>
      </c>
      <c r="L13210" t="s">
        <v>45735</v>
      </c>
      <c r="M13210" t="s">
        <v>45736</v>
      </c>
      <c r="N13210" t="str">
        <f t="shared" si="206"/>
        <v>INSERT INTO OCRD SET CardCode = 'K-00274',CardName = 'มงคลวัสดุ',Bname = '',MasterCode = 'C-00903',CardType ='C', GroupCode = '103', BPGroup = '0', BrachCode = '', MTGroup = '0', Lat = '0', Lon = '0', UkeyCreate = 'c37d695c6f1144abdefa8890a921b8fb', CardStatus ='A', DateCreate = NOW() ;</v>
      </c>
    </row>
    <row r="13211" spans="1:14" x14ac:dyDescent="0.25">
      <c r="A13211" t="s">
        <v>26077</v>
      </c>
      <c r="B13211" t="s">
        <v>26078</v>
      </c>
      <c r="E13211" t="s">
        <v>10</v>
      </c>
      <c r="F13211">
        <v>103</v>
      </c>
      <c r="G13211">
        <v>0</v>
      </c>
      <c r="I13211">
        <v>0</v>
      </c>
      <c r="J13211">
        <v>0</v>
      </c>
      <c r="K13211">
        <v>0</v>
      </c>
      <c r="L13211" t="s">
        <v>45735</v>
      </c>
      <c r="M13211" t="s">
        <v>45736</v>
      </c>
      <c r="N13211" t="str">
        <f t="shared" si="206"/>
        <v>INSERT INTO OCRD SET CardCode = 'K-00275',CardName = 'ช.การช่างจักรกลการเกษตร',Bname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212" spans="1:14" x14ac:dyDescent="0.25">
      <c r="A13212" t="s">
        <v>26079</v>
      </c>
      <c r="B13212" t="s">
        <v>26080</v>
      </c>
      <c r="E13212" t="s">
        <v>10</v>
      </c>
      <c r="F13212">
        <v>103</v>
      </c>
      <c r="G13212">
        <v>0</v>
      </c>
      <c r="I13212">
        <v>0</v>
      </c>
      <c r="J13212">
        <v>6.4159369468688956</v>
      </c>
      <c r="K13212">
        <v>101.82439422607422</v>
      </c>
      <c r="L13212" t="s">
        <v>45735</v>
      </c>
      <c r="M13212" t="s">
        <v>45736</v>
      </c>
      <c r="N13212" t="str">
        <f t="shared" si="206"/>
        <v>INSERT INTO OCRD SET CardCode = 'K-00276',CardName = 'นราโฮมโปรดักส์',Bname = '',MasterCode = '',CardType ='C', GroupCode = '103', BPGroup = '0', BrachCode = '', MTGroup = '0', Lat = '6.4159369468689', Lon = '101.824394226074', UkeyCreate = 'c37d695c6f1144abdefa8890a921b8fb', CardStatus ='A', DateCreate = NOW() ;</v>
      </c>
    </row>
    <row r="13213" spans="1:14" x14ac:dyDescent="0.25">
      <c r="A13213" t="s">
        <v>26081</v>
      </c>
      <c r="B13213" t="s">
        <v>26082</v>
      </c>
      <c r="E13213" t="s">
        <v>10</v>
      </c>
      <c r="F13213">
        <v>103</v>
      </c>
      <c r="G13213">
        <v>0</v>
      </c>
      <c r="I13213">
        <v>0</v>
      </c>
      <c r="J13213">
        <v>6.4003553390502939</v>
      </c>
      <c r="K13213">
        <v>101.5201873779297</v>
      </c>
      <c r="L13213" t="s">
        <v>45735</v>
      </c>
      <c r="M13213" t="s">
        <v>45736</v>
      </c>
      <c r="N13213" t="str">
        <f t="shared" si="206"/>
        <v>INSERT INTO OCRD SET CardCode = 'K-00277',CardName = 'มุสรือเสาะการเกษตร',Bname = '',MasterCode = '',CardType ='C', GroupCode = '103', BPGroup = '0', BrachCode = '', MTGroup = '0', Lat = '6.40035533905029', Lon = '101.52018737793', UkeyCreate = 'c37d695c6f1144abdefa8890a921b8fb', CardStatus ='A', DateCreate = NOW() ;</v>
      </c>
    </row>
    <row r="13214" spans="1:14" x14ac:dyDescent="0.25">
      <c r="A13214" t="s">
        <v>26083</v>
      </c>
      <c r="B13214" t="s">
        <v>26084</v>
      </c>
      <c r="E13214" t="s">
        <v>10</v>
      </c>
      <c r="F13214">
        <v>103</v>
      </c>
      <c r="G13214">
        <v>0</v>
      </c>
      <c r="I13214">
        <v>0</v>
      </c>
      <c r="J13214">
        <v>6.5622196197509775</v>
      </c>
      <c r="K13214">
        <v>101.28437805175781</v>
      </c>
      <c r="L13214" t="s">
        <v>45735</v>
      </c>
      <c r="M13214" t="s">
        <v>45736</v>
      </c>
      <c r="N13214" t="str">
        <f t="shared" si="206"/>
        <v>INSERT INTO OCRD SET CardCode = 'K-00278',CardName = 'ยะลาค้าเหล็กและเครื่องมือ',Bname = '',MasterCode = '',CardType ='C', GroupCode = '103', BPGroup = '0', BrachCode = '', MTGroup = '0', Lat = '6.56221961975098', Lon = '101.284378051757', UkeyCreate = 'c37d695c6f1144abdefa8890a921b8fb', CardStatus ='A', DateCreate = NOW() ;</v>
      </c>
    </row>
    <row r="13215" spans="1:14" x14ac:dyDescent="0.25">
      <c r="A13215" t="s">
        <v>26085</v>
      </c>
      <c r="B13215" t="s">
        <v>26086</v>
      </c>
      <c r="D13215" t="s">
        <v>21446</v>
      </c>
      <c r="E13215" t="s">
        <v>10</v>
      </c>
      <c r="F13215">
        <v>107</v>
      </c>
      <c r="G13215">
        <v>0</v>
      </c>
      <c r="I13215">
        <v>0</v>
      </c>
      <c r="J13215">
        <v>13.451887130737306</v>
      </c>
      <c r="K13215">
        <v>99.781250000000014</v>
      </c>
      <c r="L13215" t="s">
        <v>45735</v>
      </c>
      <c r="M13215" t="s">
        <v>45736</v>
      </c>
      <c r="N13215" t="str">
        <f t="shared" si="206"/>
        <v>INSERT INTO OCRD SET CardCode = 'K-00279',CardName = 'ฮ.เจริญวัสดุก่อสร้าง',Bname = '',MasterCode = 'C-10590',CardType ='C', GroupCode = '107', BPGroup = '0', BrachCode = '', MTGroup = '0', Lat = '13.4518871307373', Lon = '99.78125', UkeyCreate = 'c37d695c6f1144abdefa8890a921b8fb', CardStatus ='A', DateCreate = NOW() ;</v>
      </c>
    </row>
    <row r="13216" spans="1:14" x14ac:dyDescent="0.25">
      <c r="A13216" t="s">
        <v>26087</v>
      </c>
      <c r="B13216" t="s">
        <v>7761</v>
      </c>
      <c r="D13216" t="s">
        <v>7760</v>
      </c>
      <c r="E13216" t="s">
        <v>10</v>
      </c>
      <c r="F13216">
        <v>103</v>
      </c>
      <c r="G13216">
        <v>0</v>
      </c>
      <c r="I13216">
        <v>0</v>
      </c>
      <c r="J13216">
        <v>6.8974971771240243</v>
      </c>
      <c r="K13216">
        <v>99.789215087890625</v>
      </c>
      <c r="L13216" t="s">
        <v>45735</v>
      </c>
      <c r="M13216" t="s">
        <v>45736</v>
      </c>
      <c r="N13216" t="str">
        <f t="shared" si="206"/>
        <v>INSERT INTO OCRD SET CardCode = 'K-00280',CardName = 'SK เฟอร์นิเจอร์  ละงู',Bname = '',MasterCode = 'C-03696',CardType ='C', GroupCode = '103', BPGroup = '0', BrachCode = '', MTGroup = '0', Lat = '6.89749717712402', Lon = '99.7892150878906', UkeyCreate = 'c37d695c6f1144abdefa8890a921b8fb', CardStatus ='A', DateCreate = NOW() ;</v>
      </c>
    </row>
    <row r="13217" spans="1:14" x14ac:dyDescent="0.25">
      <c r="A13217" t="s">
        <v>26088</v>
      </c>
      <c r="B13217" t="s">
        <v>26089</v>
      </c>
      <c r="D13217" t="s">
        <v>2457</v>
      </c>
      <c r="E13217" t="s">
        <v>10</v>
      </c>
      <c r="F13217">
        <v>103</v>
      </c>
      <c r="G13217">
        <v>0</v>
      </c>
      <c r="I13217">
        <v>0</v>
      </c>
      <c r="J13217">
        <v>7.9883875846862793</v>
      </c>
      <c r="K13217">
        <v>98.371887207031264</v>
      </c>
      <c r="L13217" t="s">
        <v>45735</v>
      </c>
      <c r="M13217" t="s">
        <v>45736</v>
      </c>
      <c r="N13217" t="str">
        <f t="shared" si="206"/>
        <v>INSERT INTO OCRD SET CardCode = 'K-00281',CardName = 'ตรีพัณธนา อิควิปเม้นท์-เกินดิว',Bname = '',MasterCode = 'C-00815',CardType ='C', GroupCode = '103', BPGroup = '0', BrachCode = '', MTGroup = '0', Lat = '7.98838758468627', Lon = '98.3718872070313', UkeyCreate = 'c37d695c6f1144abdefa8890a921b8fb', CardStatus ='A', DateCreate = NOW() ;</v>
      </c>
    </row>
    <row r="13218" spans="1:14" x14ac:dyDescent="0.25">
      <c r="A13218" t="s">
        <v>26090</v>
      </c>
      <c r="B13218" t="s">
        <v>2398</v>
      </c>
      <c r="D13218" t="s">
        <v>2397</v>
      </c>
      <c r="E13218" t="s">
        <v>10</v>
      </c>
      <c r="F13218">
        <v>104</v>
      </c>
      <c r="G13218">
        <v>0</v>
      </c>
      <c r="I13218">
        <v>0</v>
      </c>
      <c r="J13218">
        <v>0</v>
      </c>
      <c r="K13218">
        <v>0</v>
      </c>
      <c r="L13218" t="s">
        <v>45735</v>
      </c>
      <c r="M13218" t="s">
        <v>45736</v>
      </c>
      <c r="N13218" t="str">
        <f t="shared" si="206"/>
        <v>INSERT INTO OCRD SET CardCode = 'K-00282',CardName = 'เจริญทรัพย์ ภูเก็ต',Bname = '',MasterCode = 'C-00785',CardType ='C', GroupCode = '104', BPGroup = '0', BrachCode = '', MTGroup = '0', Lat = '0', Lon = '0', UkeyCreate = 'c37d695c6f1144abdefa8890a921b8fb', CardStatus ='A', DateCreate = NOW() ;</v>
      </c>
    </row>
    <row r="13219" spans="1:14" x14ac:dyDescent="0.25">
      <c r="A13219" t="s">
        <v>26091</v>
      </c>
      <c r="B13219" t="s">
        <v>21407</v>
      </c>
      <c r="D13219" t="s">
        <v>21406</v>
      </c>
      <c r="E13219" t="s">
        <v>10</v>
      </c>
      <c r="F13219">
        <v>103</v>
      </c>
      <c r="G13219">
        <v>0</v>
      </c>
      <c r="I13219">
        <v>0</v>
      </c>
      <c r="J13219">
        <v>0</v>
      </c>
      <c r="K13219">
        <v>0</v>
      </c>
      <c r="L13219" t="s">
        <v>45735</v>
      </c>
      <c r="M13219" t="s">
        <v>45736</v>
      </c>
      <c r="N13219" t="str">
        <f t="shared" si="206"/>
        <v>INSERT INTO OCRD SET CardCode = 'K-00283',CardName = 'พี เจ โซฟา กรุ๊ป 2017',Bname = '',MasterCode = 'C-10570',CardType ='C', GroupCode = '103', BPGroup = '0', BrachCode = '', MTGroup = '0', Lat = '0', Lon = '0', UkeyCreate = 'c37d695c6f1144abdefa8890a921b8fb', CardStatus ='A', DateCreate = NOW() ;</v>
      </c>
    </row>
    <row r="13220" spans="1:14" x14ac:dyDescent="0.25">
      <c r="A13220" t="s">
        <v>26092</v>
      </c>
      <c r="B13220" t="s">
        <v>5302</v>
      </c>
      <c r="D13220" t="s">
        <v>5301</v>
      </c>
      <c r="E13220" t="s">
        <v>10</v>
      </c>
      <c r="F13220">
        <v>107</v>
      </c>
      <c r="G13220">
        <v>0</v>
      </c>
      <c r="I13220">
        <v>0</v>
      </c>
      <c r="J13220">
        <v>14.643781170863184</v>
      </c>
      <c r="K13220">
        <v>102.8385580309221</v>
      </c>
      <c r="L13220" t="s">
        <v>45735</v>
      </c>
      <c r="M13220" t="s">
        <v>45736</v>
      </c>
      <c r="N13220" t="str">
        <f t="shared" si="206"/>
        <v>INSERT INTO OCRD SET CardCode = 'K-00284',CardName = 'เอ.เอ.เซรามิค',Bname = '',MasterCode = 'C-02442',CardType ='C', GroupCode = '107', BPGroup = '0', BrachCode = '', MTGroup = '0', Lat = '14.6437811708632', Lon = '102.838558030922', UkeyCreate = 'c37d695c6f1144abdefa8890a921b8fb', CardStatus ='A', DateCreate = NOW() ;</v>
      </c>
    </row>
    <row r="13221" spans="1:14" x14ac:dyDescent="0.25">
      <c r="A13221" t="s">
        <v>26093</v>
      </c>
      <c r="B13221" t="s">
        <v>5673</v>
      </c>
      <c r="E13221" t="s">
        <v>10</v>
      </c>
      <c r="F13221">
        <v>103</v>
      </c>
      <c r="G13221">
        <v>0</v>
      </c>
      <c r="I13221">
        <v>0</v>
      </c>
      <c r="J13221">
        <v>0</v>
      </c>
      <c r="K13221">
        <v>0</v>
      </c>
      <c r="L13221" t="s">
        <v>45735</v>
      </c>
      <c r="M13221" t="s">
        <v>45736</v>
      </c>
      <c r="N13221" t="str">
        <f t="shared" si="206"/>
        <v>INSERT INTO OCRD SET CardCode = 'K-00285',CardName = 'ชัยมงคลฮาร์ดแวร์',Bname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3222" spans="1:14" x14ac:dyDescent="0.25">
      <c r="A13222" t="s">
        <v>26094</v>
      </c>
      <c r="B13222" t="s">
        <v>21229</v>
      </c>
      <c r="D13222" t="s">
        <v>21228</v>
      </c>
      <c r="E13222" t="s">
        <v>10</v>
      </c>
      <c r="F13222">
        <v>103</v>
      </c>
      <c r="G13222">
        <v>0</v>
      </c>
      <c r="I13222">
        <v>0</v>
      </c>
      <c r="J13222">
        <v>0</v>
      </c>
      <c r="K13222">
        <v>0</v>
      </c>
      <c r="L13222" t="s">
        <v>45735</v>
      </c>
      <c r="M13222" t="s">
        <v>45736</v>
      </c>
      <c r="N13222" t="str">
        <f t="shared" si="206"/>
        <v>INSERT INTO OCRD SET CardCode = 'K-00286',CardName = 'ร้านมีชัยอะไหล่',Bname = '',MasterCode = 'C-10476',CardType ='C', GroupCode = '103', BPGroup = '0', BrachCode = '', MTGroup = '0', Lat = '0', Lon = '0', UkeyCreate = 'c37d695c6f1144abdefa8890a921b8fb', CardStatus ='A', DateCreate = NOW() ;</v>
      </c>
    </row>
    <row r="13223" spans="1:14" x14ac:dyDescent="0.25">
      <c r="A13223" t="s">
        <v>26095</v>
      </c>
      <c r="B13223" t="s">
        <v>26096</v>
      </c>
      <c r="D13223" t="s">
        <v>2663</v>
      </c>
      <c r="E13223" t="s">
        <v>10</v>
      </c>
      <c r="F13223">
        <v>107</v>
      </c>
      <c r="G13223">
        <v>0</v>
      </c>
      <c r="I13223">
        <v>0</v>
      </c>
      <c r="J13223">
        <v>15.030606269836429</v>
      </c>
      <c r="K13223">
        <v>103.10182189941408</v>
      </c>
      <c r="L13223" t="s">
        <v>45735</v>
      </c>
      <c r="M13223" t="s">
        <v>45736</v>
      </c>
      <c r="N13223" t="str">
        <f t="shared" si="206"/>
        <v>INSERT INTO OCRD SET CardCode = 'K-00287',CardName = 'เรืองแสงไทย',Bname = '',MasterCode = 'C-00918',CardType ='C', GroupCode = '107', BPGroup = '0', BrachCode = '', MTGroup = '0', Lat = '15.0306062698364', Lon = '103.101821899414', UkeyCreate = 'c37d695c6f1144abdefa8890a921b8fb', CardStatus ='A', DateCreate = NOW() ;</v>
      </c>
    </row>
    <row r="13224" spans="1:14" x14ac:dyDescent="0.25">
      <c r="A13224" t="s">
        <v>26097</v>
      </c>
      <c r="B13224" t="s">
        <v>26098</v>
      </c>
      <c r="E13224" t="s">
        <v>10</v>
      </c>
      <c r="F13224">
        <v>103</v>
      </c>
      <c r="G13224">
        <v>0</v>
      </c>
      <c r="I13224">
        <v>0</v>
      </c>
      <c r="J13224">
        <v>6.4245061874389657</v>
      </c>
      <c r="K13224">
        <v>101.82772064208984</v>
      </c>
      <c r="L13224" t="s">
        <v>45735</v>
      </c>
      <c r="M13224" t="s">
        <v>45736</v>
      </c>
      <c r="N13224" t="str">
        <f t="shared" si="206"/>
        <v>INSERT INTO OCRD SET CardCode = 'K-00288',CardName = 'เอ็ม เอส เครื่องเย็น',Bname = '',MasterCode = '',CardType ='C', GroupCode = '103', BPGroup = '0', BrachCode = '', MTGroup = '0', Lat = '6.42450618743897', Lon = '101.827720642089', UkeyCreate = 'c37d695c6f1144abdefa8890a921b8fb', CardStatus ='A', DateCreate = NOW() ;</v>
      </c>
    </row>
    <row r="13225" spans="1:14" x14ac:dyDescent="0.25">
      <c r="A13225" t="s">
        <v>26099</v>
      </c>
      <c r="B13225" t="s">
        <v>26100</v>
      </c>
      <c r="E13225" t="s">
        <v>10</v>
      </c>
      <c r="F13225">
        <v>103</v>
      </c>
      <c r="G13225">
        <v>0</v>
      </c>
      <c r="I13225">
        <v>0</v>
      </c>
      <c r="J13225">
        <v>6.853680133819581</v>
      </c>
      <c r="K13225">
        <v>101.23155975341798</v>
      </c>
      <c r="L13225" t="s">
        <v>45735</v>
      </c>
      <c r="M13225" t="s">
        <v>45736</v>
      </c>
      <c r="N13225" t="str">
        <f t="shared" si="206"/>
        <v>INSERT INTO OCRD SET CardCode = 'K-00289',CardName = 'เจ๊ะดีซิเม็นต์บล็อก',Bname = '',MasterCode = '',CardType ='C', GroupCode = '103', BPGroup = '0', BrachCode = '', MTGroup = '0', Lat = '6.85368013381958', Lon = '101.231559753418', UkeyCreate = 'c37d695c6f1144abdefa8890a921b8fb', CardStatus ='A', DateCreate = NOW() ;</v>
      </c>
    </row>
    <row r="13226" spans="1:14" x14ac:dyDescent="0.25">
      <c r="A13226" t="s">
        <v>26101</v>
      </c>
      <c r="B13226" t="s">
        <v>26102</v>
      </c>
      <c r="E13226" t="s">
        <v>10</v>
      </c>
      <c r="F13226">
        <v>103</v>
      </c>
      <c r="G13226">
        <v>0</v>
      </c>
      <c r="I13226">
        <v>0</v>
      </c>
      <c r="J13226">
        <v>0</v>
      </c>
      <c r="K13226">
        <v>0</v>
      </c>
      <c r="L13226" t="s">
        <v>45735</v>
      </c>
      <c r="M13226" t="s">
        <v>45736</v>
      </c>
      <c r="N13226" t="str">
        <f t="shared" si="206"/>
        <v>INSERT INTO OCRD SET CardCode = 'K-00290',CardName = 'ลันนราวัสดุภัณฑ์(ห้ามขาย-มีเช็คคืน)',Bname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13227" spans="1:14" x14ac:dyDescent="0.25">
      <c r="A13227" t="s">
        <v>26103</v>
      </c>
      <c r="B13227" t="s">
        <v>26104</v>
      </c>
      <c r="E13227" t="s">
        <v>10</v>
      </c>
      <c r="F13227">
        <v>103</v>
      </c>
      <c r="G13227">
        <v>0</v>
      </c>
      <c r="I13227">
        <v>0</v>
      </c>
      <c r="J13227">
        <v>15.102273941040043</v>
      </c>
      <c r="K13227">
        <v>103.04564666748048</v>
      </c>
      <c r="L13227" t="s">
        <v>45735</v>
      </c>
      <c r="M13227" t="s">
        <v>45736</v>
      </c>
      <c r="N13227" t="str">
        <f t="shared" si="206"/>
        <v>INSERT INTO OCRD SET CardCode = 'K-00291',CardName = 'ทองใบการเกษตร',Bname = '',MasterCode = '',CardType ='C', GroupCode = '103', BPGroup = '0', BrachCode = '', MTGroup = '0', Lat = '15.10227394104', Lon = '103.04564666748', UkeyCreate = 'c37d695c6f1144abdefa8890a921b8fb', CardStatus ='A', DateCreate = NOW() ;</v>
      </c>
    </row>
    <row r="13228" spans="1:14" x14ac:dyDescent="0.25">
      <c r="A13228" t="s">
        <v>26105</v>
      </c>
      <c r="B13228" t="s">
        <v>26106</v>
      </c>
      <c r="E13228" t="s">
        <v>10</v>
      </c>
      <c r="F13228">
        <v>103</v>
      </c>
      <c r="G13228">
        <v>0</v>
      </c>
      <c r="I13228">
        <v>0</v>
      </c>
      <c r="J13228">
        <v>8.6514755404572323</v>
      </c>
      <c r="K13228">
        <v>99.928719353962535</v>
      </c>
      <c r="L13228" t="s">
        <v>45735</v>
      </c>
      <c r="M13228" t="s">
        <v>45736</v>
      </c>
      <c r="N13228" t="str">
        <f t="shared" si="206"/>
        <v>INSERT INTO OCRD SET CardCode = 'K-00292',CardName = 'ท่าศาลาเครื่องตัดหญ้า(ห้ามขาย-มีเช็คคืน)',Bname = '',MasterCode = '',CardType ='C', GroupCode = '103', BPGroup = '0', BrachCode = '', MTGroup = '0', Lat = '8.65147554045723', Lon = '99.9287193539625', UkeyCreate = 'c37d695c6f1144abdefa8890a921b8fb', CardStatus ='A', DateCreate = NOW() ;</v>
      </c>
    </row>
    <row r="13229" spans="1:14" x14ac:dyDescent="0.25">
      <c r="A13229" t="s">
        <v>26107</v>
      </c>
      <c r="B13229" t="s">
        <v>26108</v>
      </c>
      <c r="D13229" t="s">
        <v>1372</v>
      </c>
      <c r="E13229" t="s">
        <v>10</v>
      </c>
      <c r="F13229">
        <v>100</v>
      </c>
      <c r="G13229">
        <v>0</v>
      </c>
      <c r="I13229">
        <v>0</v>
      </c>
      <c r="J13229">
        <v>0</v>
      </c>
      <c r="K13229">
        <v>0</v>
      </c>
      <c r="L13229" t="s">
        <v>45735</v>
      </c>
      <c r="M13229" t="s">
        <v>45736</v>
      </c>
      <c r="N13229" t="str">
        <f t="shared" si="206"/>
        <v>INSERT INTO OCRD SET CardCode = 'K-00293',CardName = '(ยกเลิก ซ้ำ)ที เอส แอล ฮาร์ดแวร์ แอนด์ เพ้นท์ จำกัด',Bname = '',MasterCode = 'C-00269',CardType ='C', GroupCode = '100', BPGroup = '0', BrachCode = '', MTGroup = '0', Lat = '0', Lon = '0', UkeyCreate = 'c37d695c6f1144abdefa8890a921b8fb', CardStatus ='A', DateCreate = NOW() ;</v>
      </c>
    </row>
    <row r="13230" spans="1:14" x14ac:dyDescent="0.25">
      <c r="A13230" t="s">
        <v>26109</v>
      </c>
      <c r="B13230" t="s">
        <v>12320</v>
      </c>
      <c r="D13230" t="s">
        <v>12319</v>
      </c>
      <c r="E13230" t="s">
        <v>10</v>
      </c>
      <c r="F13230">
        <v>103</v>
      </c>
      <c r="G13230">
        <v>0</v>
      </c>
      <c r="I13230">
        <v>0</v>
      </c>
      <c r="J13230">
        <v>0</v>
      </c>
      <c r="K13230">
        <v>0</v>
      </c>
      <c r="L13230" t="s">
        <v>45735</v>
      </c>
      <c r="M13230" t="s">
        <v>45736</v>
      </c>
      <c r="N13230" t="str">
        <f t="shared" si="206"/>
        <v>INSERT INTO OCRD SET CardCode = 'K-00294',CardName = 'แสงทอง 2000',Bname = '',MasterCode = 'C-06002',CardType ='C', GroupCode = '103', BPGroup = '0', BrachCode = '', MTGroup = '0', Lat = '0', Lon = '0', UkeyCreate = 'c37d695c6f1144abdefa8890a921b8fb', CardStatus ='A', DateCreate = NOW() ;</v>
      </c>
    </row>
    <row r="13231" spans="1:14" x14ac:dyDescent="0.25">
      <c r="A13231" t="s">
        <v>26110</v>
      </c>
      <c r="B13231" t="s">
        <v>2558</v>
      </c>
      <c r="D13231" t="s">
        <v>2557</v>
      </c>
      <c r="E13231" t="s">
        <v>10</v>
      </c>
      <c r="F13231">
        <v>107</v>
      </c>
      <c r="G13231">
        <v>0</v>
      </c>
      <c r="I13231">
        <v>0</v>
      </c>
      <c r="J13231">
        <v>14.974051475524902</v>
      </c>
      <c r="K13231">
        <v>102.11061096191408</v>
      </c>
      <c r="L13231" t="s">
        <v>45735</v>
      </c>
      <c r="M13231" t="s">
        <v>45736</v>
      </c>
      <c r="N13231" t="str">
        <f t="shared" si="206"/>
        <v>INSERT INTO OCRD SET CardCode = 'K-00295',CardName = 'บุญไทยแมชีนเนอรี่ คอมเพล็กซ์ จำกัด',Bname = '',MasterCode = 'C-00865',CardType ='C', GroupCode = '107', BPGroup = '0', BrachCode = '', MTGroup = '0', Lat = '14.9740514755249', Lon = '102.110610961914', UkeyCreate = 'c37d695c6f1144abdefa8890a921b8fb', CardStatus ='A', DateCreate = NOW() ;</v>
      </c>
    </row>
    <row r="13232" spans="1:14" x14ac:dyDescent="0.25">
      <c r="A13232" t="s">
        <v>26111</v>
      </c>
      <c r="B13232" t="s">
        <v>10138</v>
      </c>
      <c r="D13232" t="s">
        <v>10137</v>
      </c>
      <c r="E13232" t="s">
        <v>10</v>
      </c>
      <c r="F13232">
        <v>103</v>
      </c>
      <c r="G13232">
        <v>0</v>
      </c>
      <c r="I13232">
        <v>0</v>
      </c>
      <c r="J13232">
        <v>0</v>
      </c>
      <c r="K13232">
        <v>0</v>
      </c>
      <c r="L13232" t="s">
        <v>45735</v>
      </c>
      <c r="M13232" t="s">
        <v>45736</v>
      </c>
      <c r="N13232" t="str">
        <f t="shared" si="206"/>
        <v>INSERT INTO OCRD SET CardCode = 'K-00296',CardName = 'ทวีรุ่งโรจน์วัสดุ',Bname = '',MasterCode = 'C-04896',CardType ='C', GroupCode = '103', BPGroup = '0', BrachCode = '', MTGroup = '0', Lat = '0', Lon = '0', UkeyCreate = 'c37d695c6f1144abdefa8890a921b8fb', CardStatus ='A', DateCreate = NOW() ;</v>
      </c>
    </row>
    <row r="13233" spans="1:14" x14ac:dyDescent="0.25">
      <c r="A13233" t="s">
        <v>26112</v>
      </c>
      <c r="B13233" t="s">
        <v>20297</v>
      </c>
      <c r="D13233" t="s">
        <v>20296</v>
      </c>
      <c r="E13233" t="s">
        <v>10</v>
      </c>
      <c r="F13233">
        <v>103</v>
      </c>
      <c r="G13233">
        <v>0</v>
      </c>
      <c r="I13233">
        <v>0</v>
      </c>
      <c r="J13233">
        <v>0</v>
      </c>
      <c r="K13233">
        <v>0</v>
      </c>
      <c r="L13233" t="s">
        <v>45735</v>
      </c>
      <c r="M13233" t="s">
        <v>45736</v>
      </c>
      <c r="N13233" t="str">
        <f t="shared" si="206"/>
        <v>INSERT INTO OCRD SET CardCode = 'K-00297',CardName = 'อุทัยเจริญรุ่งเรืองกิจ(SM NO PC)',Bname = '',MasterCode = 'C-10008',CardType ='C', GroupCode = '103', BPGroup = '0', BrachCode = '', MTGroup = '0', Lat = '0', Lon = '0', UkeyCreate = 'c37d695c6f1144abdefa8890a921b8fb', CardStatus ='A', DateCreate = NOW() ;</v>
      </c>
    </row>
    <row r="13234" spans="1:14" x14ac:dyDescent="0.25">
      <c r="A13234" t="s">
        <v>26113</v>
      </c>
      <c r="B13234" t="s">
        <v>26114</v>
      </c>
      <c r="E13234" t="s">
        <v>10</v>
      </c>
      <c r="F13234">
        <v>103</v>
      </c>
      <c r="G13234">
        <v>0</v>
      </c>
      <c r="I13234">
        <v>0</v>
      </c>
      <c r="J13234">
        <v>9.1452536803003923</v>
      </c>
      <c r="K13234">
        <v>99.324250353980204</v>
      </c>
      <c r="L13234" t="s">
        <v>45735</v>
      </c>
      <c r="M13234" t="s">
        <v>45736</v>
      </c>
      <c r="N13234" t="str">
        <f t="shared" si="206"/>
        <v>INSERT INTO OCRD SET CardCode = 'K-00298',CardName = 'ศรีทรัพย์วัฒนายนต์',Bname = '',MasterCode = '',CardType ='C', GroupCode = '103', BPGroup = '0', BrachCode = '', MTGroup = '0', Lat = '9.14525368030039', Lon = '99.3242503539802', UkeyCreate = 'c37d695c6f1144abdefa8890a921b8fb', CardStatus ='A', DateCreate = NOW() ;</v>
      </c>
    </row>
    <row r="13235" spans="1:14" x14ac:dyDescent="0.25">
      <c r="A13235" t="s">
        <v>26115</v>
      </c>
      <c r="B13235" t="s">
        <v>21439</v>
      </c>
      <c r="D13235" t="s">
        <v>21438</v>
      </c>
      <c r="E13235" t="s">
        <v>10</v>
      </c>
      <c r="F13235">
        <v>103</v>
      </c>
      <c r="G13235">
        <v>0</v>
      </c>
      <c r="I13235">
        <v>0</v>
      </c>
      <c r="J13235">
        <v>0</v>
      </c>
      <c r="K13235">
        <v>0</v>
      </c>
      <c r="L13235" t="s">
        <v>45735</v>
      </c>
      <c r="M13235" t="s">
        <v>45736</v>
      </c>
      <c r="N13235" t="str">
        <f t="shared" si="206"/>
        <v>INSERT INTO OCRD SET CardCode = 'K-00299',CardName = 'เทพไพบูลย์',Bname = '',MasterCode = 'C-10586',CardType ='C', GroupCode = '103', BPGroup = '0', BrachCode = '', MTGroup = '0', Lat = '0', Lon = '0', UkeyCreate = 'c37d695c6f1144abdefa8890a921b8fb', CardStatus ='A', DateCreate = NOW() ;</v>
      </c>
    </row>
    <row r="13236" spans="1:14" x14ac:dyDescent="0.25">
      <c r="A13236" t="s">
        <v>26116</v>
      </c>
      <c r="B13236" t="s">
        <v>10627</v>
      </c>
      <c r="D13236" t="s">
        <v>10626</v>
      </c>
      <c r="E13236" t="s">
        <v>10</v>
      </c>
      <c r="F13236">
        <v>107</v>
      </c>
      <c r="G13236">
        <v>0</v>
      </c>
      <c r="I13236">
        <v>0</v>
      </c>
      <c r="J13236">
        <v>0</v>
      </c>
      <c r="K13236">
        <v>0</v>
      </c>
      <c r="L13236" t="s">
        <v>45735</v>
      </c>
      <c r="M13236" t="s">
        <v>45736</v>
      </c>
      <c r="N13236" t="str">
        <f t="shared" si="206"/>
        <v>INSERT INTO OCRD SET CardCode = 'K-00300',CardName = 'ตั้งถาวรโฮมมาร์ท',Bname = '',MasterCode = 'C-05145',CardType ='C', GroupCode = '107', BPGroup = '0', BrachCode = '', MTGroup = '0', Lat = '0', Lon = '0', UkeyCreate = 'c37d695c6f1144abdefa8890a921b8fb', CardStatus ='A', DateCreate = NOW() ;</v>
      </c>
    </row>
    <row r="13237" spans="1:14" x14ac:dyDescent="0.25">
      <c r="A13237" t="s">
        <v>26117</v>
      </c>
      <c r="B13237" t="s">
        <v>26118</v>
      </c>
      <c r="D13237" t="s">
        <v>1816</v>
      </c>
      <c r="E13237" t="s">
        <v>10</v>
      </c>
      <c r="F13237">
        <v>103</v>
      </c>
      <c r="G13237">
        <v>0</v>
      </c>
      <c r="I13237">
        <v>0</v>
      </c>
      <c r="J13237">
        <v>0</v>
      </c>
      <c r="K13237">
        <v>0</v>
      </c>
      <c r="L13237" t="s">
        <v>45735</v>
      </c>
      <c r="M13237" t="s">
        <v>45736</v>
      </c>
      <c r="N13237" t="str">
        <f t="shared" si="206"/>
        <v>INSERT INTO OCRD SET CardCode = 'K-00301',CardName = 'รัตนวัฒนาพานิช',Bname = '',MasterCode = 'C-00493',CardType ='C', GroupCode = '103', BPGroup = '0', BrachCode = '', MTGroup = '0', Lat = '0', Lon = '0', UkeyCreate = 'c37d695c6f1144abdefa8890a921b8fb', CardStatus ='A', DateCreate = NOW() ;</v>
      </c>
    </row>
    <row r="13238" spans="1:14" x14ac:dyDescent="0.25">
      <c r="A13238" t="s">
        <v>26119</v>
      </c>
      <c r="B13238" t="s">
        <v>26120</v>
      </c>
      <c r="E13238" t="s">
        <v>10</v>
      </c>
      <c r="F13238">
        <v>103</v>
      </c>
      <c r="G13238">
        <v>0</v>
      </c>
      <c r="I13238">
        <v>0</v>
      </c>
      <c r="J13238">
        <v>0</v>
      </c>
      <c r="K13238">
        <v>0</v>
      </c>
      <c r="L13238" t="s">
        <v>45735</v>
      </c>
      <c r="M13238" t="s">
        <v>45736</v>
      </c>
      <c r="N13238" t="str">
        <f t="shared" si="206"/>
        <v>INSERT INTO OCRD SET CardCode = 'K-00302',CardName = 'แชมป์การเกษตร',Bname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239" spans="1:14" x14ac:dyDescent="0.25">
      <c r="A13239" t="s">
        <v>26121</v>
      </c>
      <c r="B13239" t="s">
        <v>26122</v>
      </c>
      <c r="E13239" t="s">
        <v>10</v>
      </c>
      <c r="F13239">
        <v>103</v>
      </c>
      <c r="G13239">
        <v>0</v>
      </c>
      <c r="I13239">
        <v>0</v>
      </c>
      <c r="J13239">
        <v>0</v>
      </c>
      <c r="K13239">
        <v>0</v>
      </c>
      <c r="L13239" t="s">
        <v>45735</v>
      </c>
      <c r="M13239" t="s">
        <v>45736</v>
      </c>
      <c r="N13239" t="str">
        <f t="shared" si="206"/>
        <v>INSERT INTO OCRD SET CardCode = 'K-00303',CardName = 'มิตรเจริญการเกษตร',Bname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240" spans="1:14" x14ac:dyDescent="0.25">
      <c r="A13240" t="s">
        <v>26123</v>
      </c>
      <c r="B13240" t="s">
        <v>16145</v>
      </c>
      <c r="D13240" t="s">
        <v>16144</v>
      </c>
      <c r="E13240" t="s">
        <v>10</v>
      </c>
      <c r="F13240">
        <v>103</v>
      </c>
      <c r="G13240">
        <v>0</v>
      </c>
      <c r="I13240">
        <v>0</v>
      </c>
      <c r="J13240">
        <v>0</v>
      </c>
      <c r="K13240">
        <v>0</v>
      </c>
      <c r="L13240" t="s">
        <v>45735</v>
      </c>
      <c r="M13240" t="s">
        <v>45736</v>
      </c>
      <c r="N13240" t="str">
        <f t="shared" si="206"/>
        <v>INSERT INTO OCRD SET CardCode = 'K-00304',CardName = 'คูณทรัพย์พานิช',Bname = '',MasterCode = 'C-07925',CardType ='C', GroupCode = '103', BPGroup = '0', BrachCode = '', MTGroup = '0', Lat = '0', Lon = '0', UkeyCreate = 'c37d695c6f1144abdefa8890a921b8fb', CardStatus ='A', DateCreate = NOW() ;</v>
      </c>
    </row>
    <row r="13241" spans="1:14" x14ac:dyDescent="0.25">
      <c r="A13241" t="s">
        <v>26124</v>
      </c>
      <c r="B13241" t="s">
        <v>21704</v>
      </c>
      <c r="E13241" t="s">
        <v>10</v>
      </c>
      <c r="F13241">
        <v>103</v>
      </c>
      <c r="G13241">
        <v>0</v>
      </c>
      <c r="I13241">
        <v>0</v>
      </c>
      <c r="J13241">
        <v>13.538800239563001</v>
      </c>
      <c r="K13241">
        <v>99.817703247070313</v>
      </c>
      <c r="L13241" t="s">
        <v>45735</v>
      </c>
      <c r="M13241" t="s">
        <v>45736</v>
      </c>
      <c r="N13241" t="str">
        <f t="shared" si="206"/>
        <v>INSERT INTO OCRD SET CardCode = 'K-00305',CardName = 'วิโรจน์กลการ (2017)',Bname = '',MasterCode = '',CardType ='C', GroupCode = '103', BPGroup = '0', BrachCode = '', MTGroup = '0', Lat = '13.538800239563', Lon = '99.8177032470703', UkeyCreate = 'c37d695c6f1144abdefa8890a921b8fb', CardStatus ='A', DateCreate = NOW() ;</v>
      </c>
    </row>
    <row r="13242" spans="1:14" x14ac:dyDescent="0.25">
      <c r="A13242" t="s">
        <v>26125</v>
      </c>
      <c r="B13242" t="s">
        <v>9735</v>
      </c>
      <c r="D13242" t="s">
        <v>9734</v>
      </c>
      <c r="E13242" t="s">
        <v>10</v>
      </c>
      <c r="F13242">
        <v>103</v>
      </c>
      <c r="G13242">
        <v>0</v>
      </c>
      <c r="I13242">
        <v>0</v>
      </c>
      <c r="J13242">
        <v>0</v>
      </c>
      <c r="K13242">
        <v>0</v>
      </c>
      <c r="L13242" t="s">
        <v>45735</v>
      </c>
      <c r="M13242" t="s">
        <v>45736</v>
      </c>
      <c r="N13242" t="str">
        <f t="shared" si="206"/>
        <v>INSERT INTO OCRD SET CardCode = 'K-00306',CardName = 'ชอบวัสดุ',Bname = '',MasterCode = 'C-04687',CardType ='C', GroupCode = '103', BPGroup = '0', BrachCode = '', MTGroup = '0', Lat = '0', Lon = '0', UkeyCreate = 'c37d695c6f1144abdefa8890a921b8fb', CardStatus ='A', DateCreate = NOW() ;</v>
      </c>
    </row>
    <row r="13243" spans="1:14" x14ac:dyDescent="0.25">
      <c r="A13243" t="s">
        <v>26126</v>
      </c>
      <c r="B13243" t="s">
        <v>4872</v>
      </c>
      <c r="D13243" t="s">
        <v>4871</v>
      </c>
      <c r="E13243" t="s">
        <v>10</v>
      </c>
      <c r="F13243">
        <v>103</v>
      </c>
      <c r="G13243">
        <v>0</v>
      </c>
      <c r="I13243">
        <v>0</v>
      </c>
      <c r="J13243">
        <v>15.295588812595707</v>
      </c>
      <c r="K13243">
        <v>100.18348897115395</v>
      </c>
      <c r="L13243" t="s">
        <v>45735</v>
      </c>
      <c r="M13243" t="s">
        <v>45736</v>
      </c>
      <c r="N13243" t="str">
        <f t="shared" si="206"/>
        <v>INSERT INTO OCRD SET CardCode = 'K-00307',CardName = 'ดี แอนด์ ดี (ชัยนาท)',Bname = '',MasterCode = 'C-02198',CardType ='C', GroupCode = '103', BPGroup = '0', BrachCode = '', MTGroup = '0', Lat = '15.2955888125957', Lon = '100.183488971154', UkeyCreate = 'c37d695c6f1144abdefa8890a921b8fb', CardStatus ='A', DateCreate = NOW() ;</v>
      </c>
    </row>
    <row r="13244" spans="1:14" x14ac:dyDescent="0.25">
      <c r="A13244" t="s">
        <v>26127</v>
      </c>
      <c r="B13244" t="s">
        <v>21166</v>
      </c>
      <c r="D13244" t="s">
        <v>21165</v>
      </c>
      <c r="E13244" t="s">
        <v>10</v>
      </c>
      <c r="F13244">
        <v>103</v>
      </c>
      <c r="G13244">
        <v>0</v>
      </c>
      <c r="I13244">
        <v>0</v>
      </c>
      <c r="J13244">
        <v>0</v>
      </c>
      <c r="K13244">
        <v>0</v>
      </c>
      <c r="L13244" t="s">
        <v>45735</v>
      </c>
      <c r="M13244" t="s">
        <v>45736</v>
      </c>
      <c r="N13244" t="str">
        <f t="shared" si="206"/>
        <v>INSERT INTO OCRD SET CardCode = 'K-00308',CardName = 'ทูลเซอร์วิส',Bname = '',MasterCode = 'C-10442',CardType ='C', GroupCode = '103', BPGroup = '0', BrachCode = '', MTGroup = '0', Lat = '0', Lon = '0', UkeyCreate = 'c37d695c6f1144abdefa8890a921b8fb', CardStatus ='A', DateCreate = NOW() ;</v>
      </c>
    </row>
    <row r="13245" spans="1:14" x14ac:dyDescent="0.25">
      <c r="A13245" t="s">
        <v>26128</v>
      </c>
      <c r="B13245" t="s">
        <v>9859</v>
      </c>
      <c r="D13245" t="s">
        <v>9858</v>
      </c>
      <c r="E13245" t="s">
        <v>10</v>
      </c>
      <c r="F13245">
        <v>103</v>
      </c>
      <c r="G13245">
        <v>0</v>
      </c>
      <c r="I13245">
        <v>0</v>
      </c>
      <c r="J13245">
        <v>0</v>
      </c>
      <c r="K13245">
        <v>0</v>
      </c>
      <c r="L13245" t="s">
        <v>45735</v>
      </c>
      <c r="M13245" t="s">
        <v>45736</v>
      </c>
      <c r="N13245" t="str">
        <f t="shared" si="206"/>
        <v>INSERT INTO OCRD SET CardCode = 'K-00309',CardName = 'ครองทวีทรัพย์ 2',Bname = '',MasterCode = 'C-04750',CardType ='C', GroupCode = '103', BPGroup = '0', BrachCode = '', MTGroup = '0', Lat = '0', Lon = '0', UkeyCreate = 'c37d695c6f1144abdefa8890a921b8fb', CardStatus ='A', DateCreate = NOW() ;</v>
      </c>
    </row>
    <row r="13246" spans="1:14" x14ac:dyDescent="0.25">
      <c r="A13246" t="s">
        <v>26129</v>
      </c>
      <c r="B13246" t="s">
        <v>19103</v>
      </c>
      <c r="E13246" t="s">
        <v>10</v>
      </c>
      <c r="F13246">
        <v>103</v>
      </c>
      <c r="G13246">
        <v>0</v>
      </c>
      <c r="I13246">
        <v>0</v>
      </c>
      <c r="J13246">
        <v>15.311828591098955</v>
      </c>
      <c r="K13246">
        <v>99.717008845645282</v>
      </c>
      <c r="L13246" t="s">
        <v>45735</v>
      </c>
      <c r="M13246" t="s">
        <v>45736</v>
      </c>
      <c r="N13246" t="str">
        <f t="shared" si="206"/>
        <v>INSERT INTO OCRD SET CardCode = 'K-00310',CardName = 'รังสิตเจริญภัณฑ์',Bname = '',MasterCode = '',CardType ='C', GroupCode = '103', BPGroup = '0', BrachCode = '', MTGroup = '0', Lat = '15.311828591099', Lon = '99.7170088456453', UkeyCreate = 'c37d695c6f1144abdefa8890a921b8fb', CardStatus ='A', DateCreate = NOW() ;</v>
      </c>
    </row>
    <row r="13247" spans="1:14" x14ac:dyDescent="0.25">
      <c r="A13247" t="s">
        <v>26130</v>
      </c>
      <c r="B13247" t="s">
        <v>26131</v>
      </c>
      <c r="D13247" t="s">
        <v>3288</v>
      </c>
      <c r="E13247" t="s">
        <v>10</v>
      </c>
      <c r="F13247">
        <v>104</v>
      </c>
      <c r="G13247">
        <v>0</v>
      </c>
      <c r="I13247">
        <v>0</v>
      </c>
      <c r="J13247">
        <v>0</v>
      </c>
      <c r="K13247">
        <v>0</v>
      </c>
      <c r="L13247" t="s">
        <v>45735</v>
      </c>
      <c r="M13247" t="s">
        <v>45736</v>
      </c>
      <c r="N13247" t="str">
        <f t="shared" si="206"/>
        <v>INSERT INTO OCRD SET CardCode = 'K-00311',CardName = 'ดี แอนด์ ดี',Bname = '',MasterCode = 'C-01237',CardType ='C', GroupCode = '104', BPGroup = '0', BrachCode = '', MTGroup = '0', Lat = '0', Lon = '0', UkeyCreate = 'c37d695c6f1144abdefa8890a921b8fb', CardStatus ='A', DateCreate = NOW() ;</v>
      </c>
    </row>
    <row r="13248" spans="1:14" x14ac:dyDescent="0.25">
      <c r="A13248" t="s">
        <v>26132</v>
      </c>
      <c r="B13248" t="s">
        <v>26133</v>
      </c>
      <c r="D13248" t="s">
        <v>19833</v>
      </c>
      <c r="E13248" t="s">
        <v>10</v>
      </c>
      <c r="F13248">
        <v>103</v>
      </c>
      <c r="G13248">
        <v>0</v>
      </c>
      <c r="I13248">
        <v>0</v>
      </c>
      <c r="J13248">
        <v>0</v>
      </c>
      <c r="K13248">
        <v>0</v>
      </c>
      <c r="L13248" t="s">
        <v>45735</v>
      </c>
      <c r="M13248" t="s">
        <v>45736</v>
      </c>
      <c r="N13248" t="str">
        <f t="shared" si="206"/>
        <v>INSERT INTO OCRD SET CardCode = 'K-00312',CardName = 'ช.ไพศาล',Bname = '',MasterCode = 'C-09775',CardType ='C', GroupCode = '103', BPGroup = '0', BrachCode = '', MTGroup = '0', Lat = '0', Lon = '0', UkeyCreate = 'c37d695c6f1144abdefa8890a921b8fb', CardStatus ='A', DateCreate = NOW() ;</v>
      </c>
    </row>
    <row r="13249" spans="1:14" x14ac:dyDescent="0.25">
      <c r="A13249" t="s">
        <v>26134</v>
      </c>
      <c r="B13249" t="s">
        <v>21270</v>
      </c>
      <c r="D13249" t="s">
        <v>21269</v>
      </c>
      <c r="E13249" t="s">
        <v>10</v>
      </c>
      <c r="F13249">
        <v>103</v>
      </c>
      <c r="G13249">
        <v>0</v>
      </c>
      <c r="I13249">
        <v>0</v>
      </c>
      <c r="J13249">
        <v>16.409162521362305</v>
      </c>
      <c r="K13249">
        <v>99.521186828613281</v>
      </c>
      <c r="L13249" t="s">
        <v>45735</v>
      </c>
      <c r="M13249" t="s">
        <v>45736</v>
      </c>
      <c r="N13249" t="str">
        <f t="shared" si="206"/>
        <v>INSERT INTO OCRD SET CardCode = 'K-00313',CardName = 'จ.เรืองชัย 2',Bname = '',MasterCode = 'C-10499',CardType ='C', GroupCode = '103', BPGroup = '0', BrachCode = '', MTGroup = '0', Lat = '16.4091625213623', Lon = '99.5211868286132', UkeyCreate = 'c37d695c6f1144abdefa8890a921b8fb', CardStatus ='A', DateCreate = NOW() ;</v>
      </c>
    </row>
    <row r="13250" spans="1:14" x14ac:dyDescent="0.25">
      <c r="A13250" t="s">
        <v>26135</v>
      </c>
      <c r="B13250" t="s">
        <v>1930</v>
      </c>
      <c r="D13250" t="s">
        <v>1929</v>
      </c>
      <c r="E13250" t="s">
        <v>10</v>
      </c>
      <c r="F13250">
        <v>103</v>
      </c>
      <c r="G13250">
        <v>0</v>
      </c>
      <c r="I13250">
        <v>0</v>
      </c>
      <c r="J13250">
        <v>0</v>
      </c>
      <c r="K13250">
        <v>0</v>
      </c>
      <c r="L13250" t="s">
        <v>45735</v>
      </c>
      <c r="M13250" t="s">
        <v>45736</v>
      </c>
      <c r="N13250" t="str">
        <f t="shared" si="206"/>
        <v>INSERT INTO OCRD SET CardCode = 'K-00314',CardName = 'วิเศษศิลป์ค้าไม้ (เกินดิว)',Bname = '',MasterCode = 'C-00550',CardType ='C', GroupCode = '103', BPGroup = '0', BrachCode = '', MTGroup = '0', Lat = '0', Lon = '0', UkeyCreate = 'c37d695c6f1144abdefa8890a921b8fb', CardStatus ='A', DateCreate = NOW() ;</v>
      </c>
    </row>
    <row r="13251" spans="1:14" x14ac:dyDescent="0.25">
      <c r="A13251" t="s">
        <v>26136</v>
      </c>
      <c r="B13251" t="s">
        <v>26137</v>
      </c>
      <c r="E13251" t="s">
        <v>10</v>
      </c>
      <c r="F13251">
        <v>103</v>
      </c>
      <c r="G13251">
        <v>0</v>
      </c>
      <c r="I13251">
        <v>0</v>
      </c>
      <c r="J13251">
        <v>0</v>
      </c>
      <c r="K13251">
        <v>0</v>
      </c>
      <c r="L13251" t="s">
        <v>45735</v>
      </c>
      <c r="M13251" t="s">
        <v>45736</v>
      </c>
      <c r="N13251" t="str">
        <f t="shared" ref="N13251:N13314" si="207">"INSERT INTO OCRD SET CardCode = '"&amp;A13251&amp;"',CardName = '"&amp;B13251&amp;"',Bname = '"&amp;C13251&amp;"',MasterCode = '"&amp;D13251&amp;"',CardType ='"&amp;E13251&amp;"', GroupCode = '"&amp;F13251&amp;"', BPGroup = '"&amp;G13251&amp;"', BrachCode = '"&amp;H13251&amp;"', MTGroup = '"&amp;I13251&amp;"', Lat = '"&amp;J13251&amp;"', Lon = '"&amp;K13251&amp;"', UkeyCreate = '"&amp;L13251&amp;"', CardStatus ='"&amp;M13251&amp;"', DateCreate = NOW() ;"</f>
        <v>INSERT INTO OCRD SET CardCode = 'K-00315',CardName = 'ปรีชาการเกษตร',Bname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252" spans="1:14" x14ac:dyDescent="0.25">
      <c r="A13252" t="s">
        <v>26138</v>
      </c>
      <c r="B13252" t="s">
        <v>1500</v>
      </c>
      <c r="D13252" t="s">
        <v>1499</v>
      </c>
      <c r="E13252" t="s">
        <v>10</v>
      </c>
      <c r="F13252">
        <v>103</v>
      </c>
      <c r="G13252">
        <v>0</v>
      </c>
      <c r="I13252">
        <v>0</v>
      </c>
      <c r="J13252">
        <v>16.671682357788086</v>
      </c>
      <c r="K13252">
        <v>99.590087890625014</v>
      </c>
      <c r="L13252" t="s">
        <v>45735</v>
      </c>
      <c r="M13252" t="s">
        <v>45736</v>
      </c>
      <c r="N13252" t="str">
        <f t="shared" si="207"/>
        <v>INSERT INTO OCRD SET CardCode = 'K-00316',CardName = 'บ้านวัสดุ',Bname = '',MasterCode = 'C-00334',CardType ='C', GroupCode = '103', BPGroup = '0', BrachCode = '', MTGroup = '0', Lat = '16.671682357788', Lon = '99.590087890625', UkeyCreate = 'c37d695c6f1144abdefa8890a921b8fb', CardStatus ='A', DateCreate = NOW() ;</v>
      </c>
    </row>
    <row r="13253" spans="1:14" x14ac:dyDescent="0.25">
      <c r="A13253" t="s">
        <v>26139</v>
      </c>
      <c r="B13253" t="s">
        <v>26140</v>
      </c>
      <c r="E13253" t="s">
        <v>10</v>
      </c>
      <c r="F13253">
        <v>103</v>
      </c>
      <c r="G13253">
        <v>0</v>
      </c>
      <c r="I13253">
        <v>0</v>
      </c>
      <c r="J13253">
        <v>0</v>
      </c>
      <c r="K13253">
        <v>0</v>
      </c>
      <c r="L13253" t="s">
        <v>45735</v>
      </c>
      <c r="M13253" t="s">
        <v>45736</v>
      </c>
      <c r="N13253" t="str">
        <f t="shared" si="207"/>
        <v>INSERT INTO OCRD SET CardCode = 'K-00317',CardName = 'ก้าวหน้าเกษตรยนต์',Bname = '',MasterCode = '',CardType ='C', GroupCode = '103', BPGroup = '0', BrachCode = '', MTGroup = '0', Lat = '0', Lon = '0', UkeyCreate = 'c37d695c6f1144abdefa8890a921b8fb', CardStatus ='A', DateCreate = NOW() ;</v>
      </c>
    </row>
    <row r="13254" spans="1:14" x14ac:dyDescent="0.25">
      <c r="A13254" t="s">
        <v>26141</v>
      </c>
      <c r="B13254" t="s">
        <v>24289</v>
      </c>
      <c r="E13254" t="s">
        <v>10</v>
      </c>
      <c r="F13254">
        <v>103</v>
      </c>
      <c r="G13254">
        <v>0</v>
      </c>
      <c r="I13254">
        <v>0</v>
      </c>
      <c r="J13254">
        <v>0</v>
      </c>
      <c r="K13254">
        <v>0</v>
      </c>
      <c r="L13254" t="s">
        <v>45735</v>
      </c>
      <c r="M13254" t="s">
        <v>45736</v>
      </c>
      <c r="N13254" t="str">
        <f t="shared" si="207"/>
        <v>INSERT INTO OCRD SET CardCode = 'K-00318',CardName = 'ศรีเจริญ',Bname = '',MasterCode = '',CardType ='C', GroupCode = '103', BPGroup = '0', BrachCode = '', MTGroup = '0', Lat = '0', Lon = '0', UkeyCreate = 'c37d695c6f1144abdefa8890a921b8fb', CardStatus ='A', DateCreate = NOW() ;</v>
      </c>
    </row>
    <row r="13255" spans="1:14" x14ac:dyDescent="0.25">
      <c r="A13255" t="s">
        <v>26142</v>
      </c>
      <c r="B13255" t="s">
        <v>2450</v>
      </c>
      <c r="D13255" t="s">
        <v>2449</v>
      </c>
      <c r="E13255" t="s">
        <v>10</v>
      </c>
      <c r="F13255">
        <v>103</v>
      </c>
      <c r="G13255">
        <v>0</v>
      </c>
      <c r="I13255">
        <v>0</v>
      </c>
      <c r="J13255">
        <v>15.085147503283402</v>
      </c>
      <c r="K13255">
        <v>99.527872623915101</v>
      </c>
      <c r="L13255" t="s">
        <v>45735</v>
      </c>
      <c r="M13255" t="s">
        <v>45736</v>
      </c>
      <c r="N13255" t="str">
        <f t="shared" si="207"/>
        <v>INSERT INTO OCRD SET CardCode = 'K-00319',CardName = 'ดวงดีการเกษตร',Bname = '',MasterCode = 'C-00811',CardType ='C', GroupCode = '103', BPGroup = '0', BrachCode = '', MTGroup = '0', Lat = '15.0851475032834', Lon = '99.5278726239151', UkeyCreate = 'c37d695c6f1144abdefa8890a921b8fb', CardStatus ='A', DateCreate = NOW() ;</v>
      </c>
    </row>
    <row r="13256" spans="1:14" x14ac:dyDescent="0.25">
      <c r="A13256" t="s">
        <v>26143</v>
      </c>
      <c r="B13256" t="s">
        <v>20363</v>
      </c>
      <c r="D13256" t="s">
        <v>20362</v>
      </c>
      <c r="E13256" t="s">
        <v>10</v>
      </c>
      <c r="F13256">
        <v>103</v>
      </c>
      <c r="G13256">
        <v>0</v>
      </c>
      <c r="I13256">
        <v>0</v>
      </c>
      <c r="J13256">
        <v>0</v>
      </c>
      <c r="K13256">
        <v>0</v>
      </c>
      <c r="L13256" t="s">
        <v>45735</v>
      </c>
      <c r="M13256" t="s">
        <v>45736</v>
      </c>
      <c r="N13256" t="str">
        <f t="shared" si="207"/>
        <v>INSERT INTO OCRD SET CardCode = 'K-00320',CardName = 'โชคเจริญกิจ',Bname = '',MasterCode = 'C-10041',CardType ='C', GroupCode = '103', BPGroup = '0', BrachCode = '', MTGroup = '0', Lat = '0', Lon = '0', UkeyCreate = 'c37d695c6f1144abdefa8890a921b8fb', CardStatus ='A', DateCreate = NOW() ;</v>
      </c>
    </row>
    <row r="13257" spans="1:14" x14ac:dyDescent="0.25">
      <c r="A13257" t="s">
        <v>26144</v>
      </c>
      <c r="B13257" t="s">
        <v>2776</v>
      </c>
      <c r="D13257" t="s">
        <v>2775</v>
      </c>
      <c r="E13257" t="s">
        <v>10</v>
      </c>
      <c r="F13257">
        <v>103</v>
      </c>
      <c r="G13257">
        <v>0</v>
      </c>
      <c r="I13257">
        <v>0</v>
      </c>
      <c r="J13257">
        <v>0</v>
      </c>
      <c r="K13257">
        <v>0</v>
      </c>
      <c r="L13257" t="s">
        <v>45735</v>
      </c>
      <c r="M13257" t="s">
        <v>45736</v>
      </c>
      <c r="N13257" t="str">
        <f t="shared" si="207"/>
        <v>INSERT INTO OCRD SET CardCode = 'K-00321',CardName = 'สังคมศิลป์',Bname = '',MasterCode = 'C-00975',CardType ='C', GroupCode = '103', BPGroup = '0', BrachCode = '', MTGroup = '0', Lat = '0', Lon = '0', UkeyCreate = 'c37d695c6f1144abdefa8890a921b8fb', CardStatus ='A', DateCreate = NOW() ;</v>
      </c>
    </row>
    <row r="13258" spans="1:14" x14ac:dyDescent="0.25">
      <c r="A13258" t="s">
        <v>26145</v>
      </c>
      <c r="B13258" t="s">
        <v>7193</v>
      </c>
      <c r="D13258" t="s">
        <v>7192</v>
      </c>
      <c r="E13258" t="s">
        <v>10</v>
      </c>
      <c r="F13258">
        <v>103</v>
      </c>
      <c r="G13258">
        <v>0</v>
      </c>
      <c r="I13258">
        <v>0</v>
      </c>
      <c r="J13258">
        <v>0</v>
      </c>
      <c r="K13258">
        <v>0</v>
      </c>
      <c r="L13258" t="s">
        <v>45735</v>
      </c>
      <c r="M13258" t="s">
        <v>45736</v>
      </c>
      <c r="N13258" t="str">
        <f t="shared" si="207"/>
        <v>INSERT INTO OCRD SET CardCode = 'K-00322',CardName = 'พัฒนเคหะภัณฑ์',Bname = '',MasterCode = 'C-03409',CardType ='C', GroupCode = '103', BPGroup = '0', BrachCode = '', MTGroup = '0', Lat = '0', Lon = '0', UkeyCreate = 'c37d695c6f1144abdefa8890a921b8fb', CardStatus ='A', DateCreate = NOW() ;</v>
      </c>
    </row>
    <row r="13259" spans="1:14" x14ac:dyDescent="0.25">
      <c r="A13259" t="s">
        <v>26146</v>
      </c>
      <c r="B13259" t="s">
        <v>26147</v>
      </c>
      <c r="D13259" t="s">
        <v>5966</v>
      </c>
      <c r="E13259" t="s">
        <v>10</v>
      </c>
      <c r="F13259">
        <v>102</v>
      </c>
      <c r="G13259">
        <v>0</v>
      </c>
      <c r="I13259">
        <v>0</v>
      </c>
      <c r="J13259">
        <v>14.045617103576662</v>
      </c>
      <c r="K13259">
        <v>99.510437011718764</v>
      </c>
      <c r="L13259" t="s">
        <v>45735</v>
      </c>
      <c r="M13259" t="s">
        <v>45736</v>
      </c>
      <c r="N13259" t="str">
        <f t="shared" si="207"/>
        <v>INSERT INTO OCRD SET CardCode = 'K-00323',CardName = 'คลองถม4',Bname = '',MasterCode = 'C-02786',CardType ='C', GroupCode = '102', BPGroup = '0', BrachCode = '', MTGroup = '0', Lat = '14.0456171035767', Lon = '99.5104370117188', UkeyCreate = 'c37d695c6f1144abdefa8890a921b8fb', CardStatus ='A', DateCreate = NOW() ;</v>
      </c>
    </row>
    <row r="13260" spans="1:14" x14ac:dyDescent="0.25">
      <c r="A13260" t="s">
        <v>26148</v>
      </c>
      <c r="B13260" t="s">
        <v>26149</v>
      </c>
      <c r="E13260" t="s">
        <v>10</v>
      </c>
      <c r="F13260">
        <v>103</v>
      </c>
      <c r="G13260">
        <v>0</v>
      </c>
      <c r="I13260">
        <v>0</v>
      </c>
      <c r="J13260">
        <v>0</v>
      </c>
      <c r="K13260">
        <v>0</v>
      </c>
      <c r="L13260" t="s">
        <v>45735</v>
      </c>
      <c r="M13260" t="s">
        <v>45736</v>
      </c>
      <c r="N13260" t="str">
        <f t="shared" si="207"/>
        <v>INSERT INTO OCRD SET CardCode = 'K-00324',CardName = 'ศุภกิจภัณฑ์การไฟฟ้า',Bname = '',MasterCode = '',CardType ='C', GroupCode = '103', BPGroup = '0', BrachCode = '', MTGroup = '0', Lat = '0', Lon = '0', UkeyCreate = 'c37d695c6f1144abdefa8890a921b8fb', CardStatus ='A', DateCreate = NOW() ;</v>
      </c>
    </row>
    <row r="13261" spans="1:14" x14ac:dyDescent="0.25">
      <c r="A13261" t="s">
        <v>26150</v>
      </c>
      <c r="B13261" t="s">
        <v>26151</v>
      </c>
      <c r="E13261" t="s">
        <v>10</v>
      </c>
      <c r="F13261">
        <v>103</v>
      </c>
      <c r="G13261">
        <v>0</v>
      </c>
      <c r="I13261">
        <v>0</v>
      </c>
      <c r="J13261">
        <v>0</v>
      </c>
      <c r="K13261">
        <v>0</v>
      </c>
      <c r="L13261" t="s">
        <v>45735</v>
      </c>
      <c r="M13261" t="s">
        <v>45736</v>
      </c>
      <c r="N13261" t="str">
        <f t="shared" si="207"/>
        <v>INSERT INTO OCRD SET CardCode = 'K-00325',CardName = 'เอกวัสดุก่อสร้าง',Bname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262" spans="1:14" x14ac:dyDescent="0.25">
      <c r="A13262" t="s">
        <v>26152</v>
      </c>
      <c r="B13262" t="s">
        <v>18230</v>
      </c>
      <c r="D13262" t="s">
        <v>18229</v>
      </c>
      <c r="E13262" t="s">
        <v>10</v>
      </c>
      <c r="F13262">
        <v>102</v>
      </c>
      <c r="G13262">
        <v>0</v>
      </c>
      <c r="I13262">
        <v>0</v>
      </c>
      <c r="J13262">
        <v>0</v>
      </c>
      <c r="K13262">
        <v>0</v>
      </c>
      <c r="L13262" t="s">
        <v>45735</v>
      </c>
      <c r="M13262" t="s">
        <v>45736</v>
      </c>
      <c r="N13262" t="str">
        <f t="shared" si="207"/>
        <v>INSERT INTO OCRD SET CardCode = 'K-00326',CardName = 'จิรภัณฑ์วัสดุ',Bname = '',MasterCode = 'C-08971',CardType ='C', GroupCode = '102', BPGroup = '0', BrachCode = '', MTGroup = '0', Lat = '0', Lon = '0', UkeyCreate = 'c37d695c6f1144abdefa8890a921b8fb', CardStatus ='A', DateCreate = NOW() ;</v>
      </c>
    </row>
    <row r="13263" spans="1:14" x14ac:dyDescent="0.25">
      <c r="A13263" t="s">
        <v>26153</v>
      </c>
      <c r="B13263" t="s">
        <v>20748</v>
      </c>
      <c r="D13263" t="s">
        <v>20747</v>
      </c>
      <c r="E13263" t="s">
        <v>10</v>
      </c>
      <c r="F13263">
        <v>103</v>
      </c>
      <c r="G13263">
        <v>0</v>
      </c>
      <c r="I13263">
        <v>0</v>
      </c>
      <c r="J13263">
        <v>0</v>
      </c>
      <c r="K13263">
        <v>0</v>
      </c>
      <c r="L13263" t="s">
        <v>45735</v>
      </c>
      <c r="M13263" t="s">
        <v>45736</v>
      </c>
      <c r="N13263" t="str">
        <f t="shared" si="207"/>
        <v>INSERT INTO OCRD SET CardCode = 'K-00327',CardName = 'ซินเฮงอะไหล่',Bname = '',MasterCode = 'C-10233',CardType ='C', GroupCode = '103', BPGroup = '0', BrachCode = '', MTGroup = '0', Lat = '0', Lon = '0', UkeyCreate = 'c37d695c6f1144abdefa8890a921b8fb', CardStatus ='A', DateCreate = NOW() ;</v>
      </c>
    </row>
    <row r="13264" spans="1:14" x14ac:dyDescent="0.25">
      <c r="A13264" t="s">
        <v>26154</v>
      </c>
      <c r="B13264" t="s">
        <v>5104</v>
      </c>
      <c r="E13264" t="s">
        <v>10</v>
      </c>
      <c r="F13264">
        <v>104</v>
      </c>
      <c r="G13264">
        <v>0</v>
      </c>
      <c r="I13264">
        <v>0</v>
      </c>
      <c r="J13264">
        <v>15.655893724564185</v>
      </c>
      <c r="K13264">
        <v>100.17748356720863</v>
      </c>
      <c r="L13264" t="s">
        <v>45735</v>
      </c>
      <c r="M13264" t="s">
        <v>45736</v>
      </c>
      <c r="N13264" t="str">
        <f t="shared" si="207"/>
        <v>INSERT INTO OCRD SET CardCode = 'K-00328',CardName = 'เอ พี เฟอร์นิเจอร์ จำกัด',Bname = '',MasterCode = '',CardType ='C', GroupCode = '104', BPGroup = '0', BrachCode = '', MTGroup = '0', Lat = '15.6558937245642', Lon = '100.177483567209', UkeyCreate = 'c37d695c6f1144abdefa8890a921b8fb', CardStatus ='A', DateCreate = NOW() ;</v>
      </c>
    </row>
    <row r="13265" spans="1:14" x14ac:dyDescent="0.25">
      <c r="A13265" t="s">
        <v>26155</v>
      </c>
      <c r="B13265" t="s">
        <v>5362</v>
      </c>
      <c r="D13265" t="s">
        <v>5361</v>
      </c>
      <c r="E13265" t="s">
        <v>10</v>
      </c>
      <c r="F13265">
        <v>103</v>
      </c>
      <c r="G13265">
        <v>0</v>
      </c>
      <c r="I13265">
        <v>0</v>
      </c>
      <c r="J13265">
        <v>0</v>
      </c>
      <c r="K13265">
        <v>0</v>
      </c>
      <c r="L13265" t="s">
        <v>45735</v>
      </c>
      <c r="M13265" t="s">
        <v>45736</v>
      </c>
      <c r="N13265" t="str">
        <f t="shared" si="207"/>
        <v>INSERT INTO OCRD SET CardCode = 'K-00329',CardName = 'สุชน (เกินดิว)',Bname = '',MasterCode = 'C-02473',CardType ='C', GroupCode = '103', BPGroup = '0', BrachCode = '', MTGroup = '0', Lat = '0', Lon = '0', UkeyCreate = 'c37d695c6f1144abdefa8890a921b8fb', CardStatus ='A', DateCreate = NOW() ;</v>
      </c>
    </row>
    <row r="13266" spans="1:14" x14ac:dyDescent="0.25">
      <c r="A13266" t="s">
        <v>26156</v>
      </c>
      <c r="B13266" t="s">
        <v>26157</v>
      </c>
      <c r="E13266" t="s">
        <v>10</v>
      </c>
      <c r="F13266">
        <v>103</v>
      </c>
      <c r="G13266">
        <v>0</v>
      </c>
      <c r="I13266">
        <v>0</v>
      </c>
      <c r="J13266">
        <v>0</v>
      </c>
      <c r="K13266">
        <v>0</v>
      </c>
      <c r="L13266" t="s">
        <v>45735</v>
      </c>
      <c r="M13266" t="s">
        <v>45736</v>
      </c>
      <c r="N13266" t="str">
        <f t="shared" si="207"/>
        <v>INSERT INTO OCRD SET CardCode = 'K-00330',CardName = '(ยกเลิก)พีเอสพี มาร์ท',Bname = '',MasterCode = '',CardType ='C', GroupCode = '103', BPGroup = '0', BrachCode = '', MTGroup = '0', Lat = '0', Lon = '0', UkeyCreate = 'c37d695c6f1144abdefa8890a921b8fb', CardStatus ='A', DateCreate = NOW() ;</v>
      </c>
    </row>
    <row r="13267" spans="1:14" x14ac:dyDescent="0.25">
      <c r="A13267" t="s">
        <v>26158</v>
      </c>
      <c r="B13267" t="s">
        <v>26159</v>
      </c>
      <c r="E13267" t="s">
        <v>10</v>
      </c>
      <c r="F13267">
        <v>103</v>
      </c>
      <c r="G13267">
        <v>0</v>
      </c>
      <c r="I13267">
        <v>0</v>
      </c>
      <c r="J13267">
        <v>14.028398737641474</v>
      </c>
      <c r="K13267">
        <v>99.554913823372701</v>
      </c>
      <c r="L13267" t="s">
        <v>45735</v>
      </c>
      <c r="M13267" t="s">
        <v>45736</v>
      </c>
      <c r="N13267" t="str">
        <f t="shared" si="207"/>
        <v>INSERT INTO OCRD SET CardCode = 'K-00331',CardName = 'ยงเฮ้าส์',Bname = '',MasterCode = '',CardType ='C', GroupCode = '103', BPGroup = '0', BrachCode = '', MTGroup = '0', Lat = '14.0283987376415', Lon = '99.5549138233727', UkeyCreate = 'c37d695c6f1144abdefa8890a921b8fb', CardStatus ='A', DateCreate = NOW() ;</v>
      </c>
    </row>
    <row r="13268" spans="1:14" x14ac:dyDescent="0.25">
      <c r="A13268" t="s">
        <v>26160</v>
      </c>
      <c r="B13268" t="s">
        <v>1173</v>
      </c>
      <c r="D13268" t="s">
        <v>1172</v>
      </c>
      <c r="E13268" t="s">
        <v>10</v>
      </c>
      <c r="F13268">
        <v>100</v>
      </c>
      <c r="G13268">
        <v>0</v>
      </c>
      <c r="I13268">
        <v>0</v>
      </c>
      <c r="J13268">
        <v>0</v>
      </c>
      <c r="K13268">
        <v>0</v>
      </c>
      <c r="L13268" t="s">
        <v>45735</v>
      </c>
      <c r="M13268" t="s">
        <v>45736</v>
      </c>
      <c r="N13268" t="str">
        <f t="shared" si="207"/>
        <v>INSERT INTO OCRD SET CardCode = 'K-00332',CardName = 'ช.ถาวร ซัพพลาย (S1)',Bname = '',MasterCode = 'C-00168',CardType ='C', GroupCode = '100', BPGroup = '0', BrachCode = '', MTGroup = '0', Lat = '0', Lon = '0', UkeyCreate = 'c37d695c6f1144abdefa8890a921b8fb', CardStatus ='A', DateCreate = NOW() ;</v>
      </c>
    </row>
    <row r="13269" spans="1:14" x14ac:dyDescent="0.25">
      <c r="A13269" t="s">
        <v>26161</v>
      </c>
      <c r="B13269" t="s">
        <v>26162</v>
      </c>
      <c r="D13269" t="s">
        <v>19561</v>
      </c>
      <c r="E13269" t="s">
        <v>10</v>
      </c>
      <c r="F13269">
        <v>103</v>
      </c>
      <c r="G13269">
        <v>0</v>
      </c>
      <c r="I13269">
        <v>0</v>
      </c>
      <c r="J13269">
        <v>0</v>
      </c>
      <c r="K13269">
        <v>0</v>
      </c>
      <c r="L13269" t="s">
        <v>45735</v>
      </c>
      <c r="M13269" t="s">
        <v>45736</v>
      </c>
      <c r="N13269" t="str">
        <f t="shared" si="207"/>
        <v>INSERT INTO OCRD SET CardCode = 'K-00333',CardName = 'ฟ้าประทานค้าวัสดุ',Bname = '',MasterCode = 'C-09639',CardType ='C', GroupCode = '103', BPGroup = '0', BrachCode = '', MTGroup = '0', Lat = '0', Lon = '0', UkeyCreate = 'c37d695c6f1144abdefa8890a921b8fb', CardStatus ='A', DateCreate = NOW() ;</v>
      </c>
    </row>
    <row r="13270" spans="1:14" x14ac:dyDescent="0.25">
      <c r="A13270" t="s">
        <v>26163</v>
      </c>
      <c r="B13270" t="s">
        <v>26164</v>
      </c>
      <c r="D13270" t="s">
        <v>1663</v>
      </c>
      <c r="E13270" t="s">
        <v>10</v>
      </c>
      <c r="F13270">
        <v>102</v>
      </c>
      <c r="G13270">
        <v>0</v>
      </c>
      <c r="I13270">
        <v>0</v>
      </c>
      <c r="J13270">
        <v>12.934823989868166</v>
      </c>
      <c r="K13270">
        <v>100.90212249755859</v>
      </c>
      <c r="L13270" t="s">
        <v>45735</v>
      </c>
      <c r="M13270" t="s">
        <v>45736</v>
      </c>
      <c r="N13270" t="str">
        <f t="shared" si="207"/>
        <v>INSERT INTO OCRD SET CardCode = 'K-00334',CardName = 'พูนสินฮาร์ดแวร์',Bname = '',MasterCode = 'C-00416',CardType ='C', GroupCode = '102', BPGroup = '0', BrachCode = '', MTGroup = '0', Lat = '12.9348239898682', Lon = '100.902122497558', UkeyCreate = 'c37d695c6f1144abdefa8890a921b8fb', CardStatus ='A', DateCreate = NOW() ;</v>
      </c>
    </row>
    <row r="13271" spans="1:14" x14ac:dyDescent="0.25">
      <c r="A13271" t="s">
        <v>26165</v>
      </c>
      <c r="B13271" t="s">
        <v>21465</v>
      </c>
      <c r="D13271" t="s">
        <v>21464</v>
      </c>
      <c r="E13271" t="s">
        <v>10</v>
      </c>
      <c r="F13271">
        <v>103</v>
      </c>
      <c r="G13271">
        <v>0</v>
      </c>
      <c r="I13271">
        <v>0</v>
      </c>
      <c r="J13271">
        <v>20.215244293212891</v>
      </c>
      <c r="K13271">
        <v>99.937744140625014</v>
      </c>
      <c r="L13271" t="s">
        <v>45735</v>
      </c>
      <c r="M13271" t="s">
        <v>45736</v>
      </c>
      <c r="N13271" t="str">
        <f t="shared" si="207"/>
        <v>INSERT INTO OCRD SET CardCode = 'K-00335',CardName = 'ไทยนภัทร',Bname = '',MasterCode = 'C-10599',CardType ='C', GroupCode = '103', BPGroup = '0', BrachCode = '', MTGroup = '0', Lat = '20.2152442932128', Lon = '99.937744140625', UkeyCreate = 'c37d695c6f1144abdefa8890a921b8fb', CardStatus ='A', DateCreate = NOW() ;</v>
      </c>
    </row>
    <row r="13272" spans="1:14" x14ac:dyDescent="0.25">
      <c r="A13272" t="s">
        <v>26166</v>
      </c>
      <c r="B13272" t="s">
        <v>12734</v>
      </c>
      <c r="D13272" t="s">
        <v>12733</v>
      </c>
      <c r="E13272" t="s">
        <v>10</v>
      </c>
      <c r="F13272">
        <v>103</v>
      </c>
      <c r="G13272">
        <v>0</v>
      </c>
      <c r="I13272">
        <v>0</v>
      </c>
      <c r="J13272">
        <v>0</v>
      </c>
      <c r="K13272">
        <v>0</v>
      </c>
      <c r="L13272" t="s">
        <v>45735</v>
      </c>
      <c r="M13272" t="s">
        <v>45736</v>
      </c>
      <c r="N13272" t="str">
        <f t="shared" si="207"/>
        <v>INSERT INTO OCRD SET CardCode = 'K-00336',CardName = 'ซำฮะหลี',Bname = '',MasterCode = 'C-06209',CardType ='C', GroupCode = '103', BPGroup = '0', BrachCode = '', MTGroup = '0', Lat = '0', Lon = '0', UkeyCreate = 'c37d695c6f1144abdefa8890a921b8fb', CardStatus ='A', DateCreate = NOW() ;</v>
      </c>
    </row>
    <row r="13273" spans="1:14" x14ac:dyDescent="0.25">
      <c r="A13273" t="s">
        <v>26167</v>
      </c>
      <c r="B13273" t="s">
        <v>26168</v>
      </c>
      <c r="E13273" t="s">
        <v>10</v>
      </c>
      <c r="F13273">
        <v>103</v>
      </c>
      <c r="G13273">
        <v>0</v>
      </c>
      <c r="I13273">
        <v>0</v>
      </c>
      <c r="J13273">
        <v>14.494360923767092</v>
      </c>
      <c r="K13273">
        <v>100.44381713867188</v>
      </c>
      <c r="L13273" t="s">
        <v>45735</v>
      </c>
      <c r="M13273" t="s">
        <v>45736</v>
      </c>
      <c r="N13273" t="str">
        <f t="shared" si="207"/>
        <v>INSERT INTO OCRD SET CardCode = 'K-00337',CardName = 'เล้าเซ่งหลีการไฟฟ้า',Bname = '',MasterCode = '',CardType ='C', GroupCode = '103', BPGroup = '0', BrachCode = '', MTGroup = '0', Lat = '14.4943609237671', Lon = '100.443817138671', UkeyCreate = 'c37d695c6f1144abdefa8890a921b8fb', CardStatus ='A', DateCreate = NOW() ;</v>
      </c>
    </row>
    <row r="13274" spans="1:14" x14ac:dyDescent="0.25">
      <c r="A13274" t="s">
        <v>26169</v>
      </c>
      <c r="B13274" t="s">
        <v>26170</v>
      </c>
      <c r="D13274" t="s">
        <v>9856</v>
      </c>
      <c r="E13274" t="s">
        <v>10</v>
      </c>
      <c r="F13274">
        <v>107</v>
      </c>
      <c r="G13274">
        <v>0</v>
      </c>
      <c r="I13274">
        <v>0</v>
      </c>
      <c r="J13274">
        <v>0</v>
      </c>
      <c r="K13274">
        <v>0</v>
      </c>
      <c r="L13274" t="s">
        <v>45735</v>
      </c>
      <c r="M13274" t="s">
        <v>45736</v>
      </c>
      <c r="N13274" t="str">
        <f t="shared" si="207"/>
        <v>INSERT INTO OCRD SET CardCode = 'K-00338',CardName = 'สินค้าซิเมนต์ไทย',Bname = '',MasterCode = 'C-04749',CardType ='C', GroupCode = '107', BPGroup = '0', BrachCode = '', MTGroup = '0', Lat = '0', Lon = '0', UkeyCreate = 'c37d695c6f1144abdefa8890a921b8fb', CardStatus ='A', DateCreate = NOW() ;</v>
      </c>
    </row>
    <row r="13275" spans="1:14" x14ac:dyDescent="0.25">
      <c r="A13275" t="s">
        <v>26171</v>
      </c>
      <c r="B13275" t="s">
        <v>21509</v>
      </c>
      <c r="D13275" t="s">
        <v>21508</v>
      </c>
      <c r="E13275" t="s">
        <v>10</v>
      </c>
      <c r="F13275">
        <v>103</v>
      </c>
      <c r="G13275">
        <v>0</v>
      </c>
      <c r="I13275">
        <v>0</v>
      </c>
      <c r="J13275">
        <v>14.552752494812013</v>
      </c>
      <c r="K13275">
        <v>101.48793792724611</v>
      </c>
      <c r="L13275" t="s">
        <v>45735</v>
      </c>
      <c r="M13275" t="s">
        <v>45736</v>
      </c>
      <c r="N13275" t="str">
        <f t="shared" si="207"/>
        <v>INSERT INTO OCRD SET CardCode = 'K-00339',CardName = 'ศรีพิพัฒน์ วัสดุก่อสร้าง',Bname = '',MasterCode = 'C-10621',CardType ='C', GroupCode = '103', BPGroup = '0', BrachCode = '', MTGroup = '0', Lat = '14.552752494812', Lon = '101.487937927246', UkeyCreate = 'c37d695c6f1144abdefa8890a921b8fb', CardStatus ='A', DateCreate = NOW() ;</v>
      </c>
    </row>
    <row r="13276" spans="1:14" x14ac:dyDescent="0.25">
      <c r="A13276" t="s">
        <v>26172</v>
      </c>
      <c r="B13276" t="s">
        <v>17303</v>
      </c>
      <c r="D13276" t="s">
        <v>17302</v>
      </c>
      <c r="E13276" t="s">
        <v>10</v>
      </c>
      <c r="F13276">
        <v>103</v>
      </c>
      <c r="G13276">
        <v>0</v>
      </c>
      <c r="I13276">
        <v>0</v>
      </c>
      <c r="J13276">
        <v>17.5172666074942</v>
      </c>
      <c r="K13276">
        <v>99.763068194432009</v>
      </c>
      <c r="L13276" t="s">
        <v>45735</v>
      </c>
      <c r="M13276" t="s">
        <v>45736</v>
      </c>
      <c r="N13276" t="str">
        <f t="shared" si="207"/>
        <v>INSERT INTO OCRD SET CardCode = 'K-00340',CardName = 'เมืองทองศรีสัชนาลัย',Bname = '',MasterCode = 'C-08506',CardType ='C', GroupCode = '103', BPGroup = '0', BrachCode = '', MTGroup = '0', Lat = '17.5172666074942', Lon = '99.763068194432', UkeyCreate = 'c37d695c6f1144abdefa8890a921b8fb', CardStatus ='A', DateCreate = NOW() ;</v>
      </c>
    </row>
    <row r="13277" spans="1:14" x14ac:dyDescent="0.25">
      <c r="A13277" t="s">
        <v>26173</v>
      </c>
      <c r="B13277" t="s">
        <v>26174</v>
      </c>
      <c r="E13277" t="s">
        <v>10</v>
      </c>
      <c r="F13277">
        <v>103</v>
      </c>
      <c r="G13277">
        <v>0</v>
      </c>
      <c r="I13277">
        <v>0</v>
      </c>
      <c r="J13277">
        <v>0</v>
      </c>
      <c r="K13277">
        <v>0</v>
      </c>
      <c r="L13277" t="s">
        <v>45735</v>
      </c>
      <c r="M13277" t="s">
        <v>45736</v>
      </c>
      <c r="N13277" t="str">
        <f t="shared" si="207"/>
        <v>INSERT INTO OCRD SET CardCode = 'K-00341',CardName = 'เตี้ยง่วนกี่ยนตรการ',Bname = '',MasterCode = '',CardType ='C', GroupCode = '103', BPGroup = '0', BrachCode = '', MTGroup = '0', Lat = '0', Lon = '0', UkeyCreate = 'c37d695c6f1144abdefa8890a921b8fb', CardStatus ='A', DateCreate = NOW() ;</v>
      </c>
    </row>
    <row r="13278" spans="1:14" x14ac:dyDescent="0.25">
      <c r="A13278" t="s">
        <v>26175</v>
      </c>
      <c r="B13278" t="s">
        <v>26176</v>
      </c>
      <c r="E13278" t="s">
        <v>10</v>
      </c>
      <c r="F13278">
        <v>103</v>
      </c>
      <c r="G13278">
        <v>0</v>
      </c>
      <c r="I13278">
        <v>0</v>
      </c>
      <c r="J13278">
        <v>17.70723531549622</v>
      </c>
      <c r="K13278">
        <v>100.3438854059856</v>
      </c>
      <c r="L13278" t="s">
        <v>45735</v>
      </c>
      <c r="M13278" t="s">
        <v>45736</v>
      </c>
      <c r="N13278" t="str">
        <f t="shared" si="207"/>
        <v>INSERT INTO OCRD SET CardCode = 'K-00342',CardName = 'ไทยเกษตรยนต์',Bname = '',MasterCode = '',CardType ='C', GroupCode = '103', BPGroup = '0', BrachCode = '', MTGroup = '0', Lat = '17.7072353154962', Lon = '100.343885405986', UkeyCreate = 'c37d695c6f1144abdefa8890a921b8fb', CardStatus ='A', DateCreate = NOW() ;</v>
      </c>
    </row>
    <row r="13279" spans="1:14" x14ac:dyDescent="0.25">
      <c r="A13279" t="s">
        <v>26177</v>
      </c>
      <c r="B13279" t="s">
        <v>26178</v>
      </c>
      <c r="E13279" t="s">
        <v>10</v>
      </c>
      <c r="F13279">
        <v>103</v>
      </c>
      <c r="G13279">
        <v>0</v>
      </c>
      <c r="I13279">
        <v>0</v>
      </c>
      <c r="J13279">
        <v>6.435593617717978</v>
      </c>
      <c r="K13279">
        <v>101.82298372928301</v>
      </c>
      <c r="L13279" t="s">
        <v>45735</v>
      </c>
      <c r="M13279" t="s">
        <v>45736</v>
      </c>
      <c r="N13279" t="str">
        <f t="shared" si="207"/>
        <v>INSERT INTO OCRD SET CardCode = 'K-00343',CardName = 'ม.นรากลการ',Bname = '',MasterCode = '',CardType ='C', GroupCode = '103', BPGroup = '0', BrachCode = '', MTGroup = '0', Lat = '6.43559361771798', Lon = '101.822983729283', UkeyCreate = 'c37d695c6f1144abdefa8890a921b8fb', CardStatus ='A', DateCreate = NOW() ;</v>
      </c>
    </row>
    <row r="13280" spans="1:14" x14ac:dyDescent="0.25">
      <c r="A13280" t="s">
        <v>26179</v>
      </c>
      <c r="B13280" t="s">
        <v>26180</v>
      </c>
      <c r="E13280" t="s">
        <v>10</v>
      </c>
      <c r="F13280">
        <v>103</v>
      </c>
      <c r="G13280">
        <v>0</v>
      </c>
      <c r="I13280">
        <v>0</v>
      </c>
      <c r="J13280">
        <v>0</v>
      </c>
      <c r="K13280">
        <v>0</v>
      </c>
      <c r="L13280" t="s">
        <v>45735</v>
      </c>
      <c r="M13280" t="s">
        <v>45736</v>
      </c>
      <c r="N13280" t="str">
        <f t="shared" si="207"/>
        <v>INSERT INTO OCRD SET CardCode = 'K-00344',CardName = 'ท็อปไลท์(ห้ามขายมีเช็คคืน)',Bname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13281" spans="1:14" x14ac:dyDescent="0.25">
      <c r="A13281" t="s">
        <v>26181</v>
      </c>
      <c r="B13281" t="s">
        <v>4854</v>
      </c>
      <c r="D13281" t="s">
        <v>4853</v>
      </c>
      <c r="E13281" t="s">
        <v>10</v>
      </c>
      <c r="F13281">
        <v>103</v>
      </c>
      <c r="G13281">
        <v>0</v>
      </c>
      <c r="I13281">
        <v>0</v>
      </c>
      <c r="J13281">
        <v>0</v>
      </c>
      <c r="K13281">
        <v>0</v>
      </c>
      <c r="L13281" t="s">
        <v>45735</v>
      </c>
      <c r="M13281" t="s">
        <v>45736</v>
      </c>
      <c r="N13281" t="str">
        <f t="shared" si="207"/>
        <v>INSERT INTO OCRD SET CardCode = 'K-00345',CardName = 'งี่เส็งจักรกลแพร่ จำกัด',Bname = '',MasterCode = 'C-02189',CardType ='C', GroupCode = '103', BPGroup = '0', BrachCode = '', MTGroup = '0', Lat = '0', Lon = '0', UkeyCreate = 'c37d695c6f1144abdefa8890a921b8fb', CardStatus ='A', DateCreate = NOW() ;</v>
      </c>
    </row>
    <row r="13282" spans="1:14" x14ac:dyDescent="0.25">
      <c r="A13282" t="s">
        <v>26182</v>
      </c>
      <c r="B13282" t="s">
        <v>26183</v>
      </c>
      <c r="E13282" t="s">
        <v>10</v>
      </c>
      <c r="F13282">
        <v>103</v>
      </c>
      <c r="G13282">
        <v>0</v>
      </c>
      <c r="I13282">
        <v>0</v>
      </c>
      <c r="J13282">
        <v>6.6783764260251806</v>
      </c>
      <c r="K13282">
        <v>101.14633627248099</v>
      </c>
      <c r="L13282" t="s">
        <v>45735</v>
      </c>
      <c r="M13282" t="s">
        <v>45736</v>
      </c>
      <c r="N13282" t="str">
        <f t="shared" si="207"/>
        <v>INSERT INTO OCRD SET CardCode = 'K-00346',CardName = 'โปลุ้นการไฟฟ้า',Bname = '',MasterCode = '',CardType ='C', GroupCode = '103', BPGroup = '0', BrachCode = '', MTGroup = '0', Lat = '6.67837642602518', Lon = '101.146336272481', UkeyCreate = 'c37d695c6f1144abdefa8890a921b8fb', CardStatus ='A', DateCreate = NOW() ;</v>
      </c>
    </row>
    <row r="13283" spans="1:14" x14ac:dyDescent="0.25">
      <c r="A13283" t="s">
        <v>26184</v>
      </c>
      <c r="B13283" t="s">
        <v>26185</v>
      </c>
      <c r="E13283" t="s">
        <v>10</v>
      </c>
      <c r="F13283">
        <v>103</v>
      </c>
      <c r="G13283">
        <v>0</v>
      </c>
      <c r="I13283">
        <v>0</v>
      </c>
      <c r="J13283">
        <v>8.3087562236226109</v>
      </c>
      <c r="K13283">
        <v>99.917815157394614</v>
      </c>
      <c r="L13283" t="s">
        <v>45735</v>
      </c>
      <c r="M13283" t="s">
        <v>45736</v>
      </c>
      <c r="N13283" t="str">
        <f t="shared" si="207"/>
        <v>INSERT INTO OCRD SET CardCode = 'K-00347',CardName = 'วิทรุ่งเรืองเกษตรยนต์(ห้ามขาย-มีเช็คคืน)',Bname = '',MasterCode = '',CardType ='C', GroupCode = '103', BPGroup = '0', BrachCode = '', MTGroup = '0', Lat = '8.30875622362261', Lon = '99.9178151573946', UkeyCreate = 'c37d695c6f1144abdefa8890a921b8fb', CardStatus ='A', DateCreate = NOW() ;</v>
      </c>
    </row>
    <row r="13284" spans="1:14" x14ac:dyDescent="0.25">
      <c r="A13284" t="s">
        <v>26186</v>
      </c>
      <c r="B13284" t="s">
        <v>26187</v>
      </c>
      <c r="D13284" t="s">
        <v>1639</v>
      </c>
      <c r="E13284" t="s">
        <v>10</v>
      </c>
      <c r="F13284">
        <v>103</v>
      </c>
      <c r="G13284">
        <v>0</v>
      </c>
      <c r="I13284">
        <v>0</v>
      </c>
      <c r="J13284">
        <v>0</v>
      </c>
      <c r="K13284">
        <v>0</v>
      </c>
      <c r="L13284" t="s">
        <v>45735</v>
      </c>
      <c r="M13284" t="s">
        <v>45736</v>
      </c>
      <c r="N13284" t="str">
        <f t="shared" si="207"/>
        <v>INSERT INTO OCRD SET CardCode = 'K-00348',CardName = 'ไพศาลวัสดุก่อสร้าง',Bname = '',MasterCode = 'C-00404',CardType ='C', GroupCode = '103', BPGroup = '0', BrachCode = '', MTGroup = '0', Lat = '0', Lon = '0', UkeyCreate = 'c37d695c6f1144abdefa8890a921b8fb', CardStatus ='A', DateCreate = NOW() ;</v>
      </c>
    </row>
    <row r="13285" spans="1:14" x14ac:dyDescent="0.25">
      <c r="A13285" t="s">
        <v>26188</v>
      </c>
      <c r="B13285" t="s">
        <v>26189</v>
      </c>
      <c r="D13285" t="s">
        <v>26190</v>
      </c>
      <c r="E13285" t="s">
        <v>10</v>
      </c>
      <c r="F13285">
        <v>103</v>
      </c>
      <c r="G13285">
        <v>0</v>
      </c>
      <c r="I13285">
        <v>0</v>
      </c>
      <c r="J13285">
        <v>15.619699749623866</v>
      </c>
      <c r="K13285">
        <v>105.02944420833325</v>
      </c>
      <c r="L13285" t="s">
        <v>45735</v>
      </c>
      <c r="M13285" t="s">
        <v>45736</v>
      </c>
      <c r="N13285" t="str">
        <f t="shared" si="207"/>
        <v>INSERT INTO OCRD SET CardCode = 'K-00349',CardName = 'อุบลราชาการไฟฟ้า-กลการ',Bname = '',MasterCode = 'M-00275',CardType ='C', GroupCode = '103', BPGroup = '0', BrachCode = '', MTGroup = '0', Lat = '15.6196997496239', Lon = '105.029444208333', UkeyCreate = 'c37d695c6f1144abdefa8890a921b8fb', CardStatus ='A', DateCreate = NOW() ;</v>
      </c>
    </row>
    <row r="13286" spans="1:14" x14ac:dyDescent="0.25">
      <c r="A13286" t="s">
        <v>26191</v>
      </c>
      <c r="B13286" t="s">
        <v>21712</v>
      </c>
      <c r="D13286" t="s">
        <v>21711</v>
      </c>
      <c r="E13286" t="s">
        <v>10</v>
      </c>
      <c r="F13286">
        <v>103</v>
      </c>
      <c r="G13286">
        <v>0</v>
      </c>
      <c r="I13286">
        <v>0</v>
      </c>
      <c r="J13286">
        <v>0</v>
      </c>
      <c r="K13286">
        <v>0</v>
      </c>
      <c r="L13286" t="s">
        <v>45735</v>
      </c>
      <c r="M13286" t="s">
        <v>45736</v>
      </c>
      <c r="N13286" t="str">
        <f t="shared" si="207"/>
        <v>INSERT INTO OCRD SET CardCode = 'K-00350',CardName = 'ติยะจักรกล',Bname = '',MasterCode = 'C-10734',CardType ='C', GroupCode = '103', BPGroup = '0', BrachCode = '', MTGroup = '0', Lat = '0', Lon = '0', UkeyCreate = 'c37d695c6f1144abdefa8890a921b8fb', CardStatus ='A', DateCreate = NOW() ;</v>
      </c>
    </row>
    <row r="13287" spans="1:14" x14ac:dyDescent="0.25">
      <c r="A13287" t="s">
        <v>26192</v>
      </c>
      <c r="B13287" t="s">
        <v>4828</v>
      </c>
      <c r="D13287" t="s">
        <v>4827</v>
      </c>
      <c r="E13287" t="s">
        <v>10</v>
      </c>
      <c r="F13287">
        <v>103</v>
      </c>
      <c r="G13287">
        <v>0</v>
      </c>
      <c r="I13287">
        <v>0</v>
      </c>
      <c r="J13287">
        <v>0</v>
      </c>
      <c r="K13287">
        <v>0</v>
      </c>
      <c r="L13287" t="s">
        <v>45735</v>
      </c>
      <c r="M13287" t="s">
        <v>45736</v>
      </c>
      <c r="N13287" t="str">
        <f t="shared" si="207"/>
        <v>INSERT INTO OCRD SET CardCode = 'K-00351',CardName = 'เอ.พี โลหะกิจ',Bname = '',MasterCode = 'C-02175',CardType ='C', GroupCode = '103', BPGroup = '0', BrachCode = '', MTGroup = '0', Lat = '0', Lon = '0', UkeyCreate = 'c37d695c6f1144abdefa8890a921b8fb', CardStatus ='A', DateCreate = NOW() ;</v>
      </c>
    </row>
    <row r="13288" spans="1:14" x14ac:dyDescent="0.25">
      <c r="A13288" t="s">
        <v>26193</v>
      </c>
      <c r="B13288" t="s">
        <v>21368</v>
      </c>
      <c r="D13288" t="s">
        <v>21367</v>
      </c>
      <c r="E13288" t="s">
        <v>10</v>
      </c>
      <c r="F13288">
        <v>103</v>
      </c>
      <c r="G13288">
        <v>0</v>
      </c>
      <c r="I13288">
        <v>0</v>
      </c>
      <c r="J13288">
        <v>0</v>
      </c>
      <c r="K13288">
        <v>0</v>
      </c>
      <c r="L13288" t="s">
        <v>45735</v>
      </c>
      <c r="M13288" t="s">
        <v>45736</v>
      </c>
      <c r="N13288" t="str">
        <f t="shared" si="207"/>
        <v>INSERT INTO OCRD SET CardCode = 'K-00352',CardName = 'โคกจานวัสดุ',Bname = '',MasterCode = 'C-10550',CardType ='C', GroupCode = '103', BPGroup = '0', BrachCode = '', MTGroup = '0', Lat = '0', Lon = '0', UkeyCreate = 'c37d695c6f1144abdefa8890a921b8fb', CardStatus ='A', DateCreate = NOW() ;</v>
      </c>
    </row>
    <row r="13289" spans="1:14" x14ac:dyDescent="0.25">
      <c r="A13289" t="s">
        <v>26194</v>
      </c>
      <c r="B13289" t="s">
        <v>1490</v>
      </c>
      <c r="D13289" t="s">
        <v>1489</v>
      </c>
      <c r="E13289" t="s">
        <v>10</v>
      </c>
      <c r="F13289">
        <v>103</v>
      </c>
      <c r="G13289">
        <v>0</v>
      </c>
      <c r="I13289">
        <v>0</v>
      </c>
      <c r="J13289">
        <v>15.01662063598633</v>
      </c>
      <c r="K13289">
        <v>102.8317108154297</v>
      </c>
      <c r="L13289" t="s">
        <v>45735</v>
      </c>
      <c r="M13289" t="s">
        <v>45736</v>
      </c>
      <c r="N13289" t="str">
        <f t="shared" si="207"/>
        <v>INSERT INTO OCRD SET CardCode = 'K-00353',CardName = 'บ้วนเฮงลำปลายมาศ',Bname = '',MasterCode = 'C-00329',CardType ='C', GroupCode = '103', BPGroup = '0', BrachCode = '', MTGroup = '0', Lat = '15.0166206359863', Lon = '102.83171081543', UkeyCreate = 'c37d695c6f1144abdefa8890a921b8fb', CardStatus ='A', DateCreate = NOW() ;</v>
      </c>
    </row>
    <row r="13290" spans="1:14" x14ac:dyDescent="0.25">
      <c r="A13290" t="s">
        <v>26195</v>
      </c>
      <c r="B13290" t="s">
        <v>26196</v>
      </c>
      <c r="D13290" t="s">
        <v>9699</v>
      </c>
      <c r="E13290" t="s">
        <v>10</v>
      </c>
      <c r="F13290">
        <v>103</v>
      </c>
      <c r="G13290">
        <v>0</v>
      </c>
      <c r="I13290">
        <v>0</v>
      </c>
      <c r="J13290">
        <v>0</v>
      </c>
      <c r="K13290">
        <v>0</v>
      </c>
      <c r="L13290" t="s">
        <v>45735</v>
      </c>
      <c r="M13290" t="s">
        <v>45736</v>
      </c>
      <c r="N13290" t="str">
        <f t="shared" si="207"/>
        <v>INSERT INTO OCRD SET CardCode = 'K-00354',CardName = 'ธนาสิน2 (เกินดิว)',Bname = '',MasterCode = 'C-04669',CardType ='C', GroupCode = '103', BPGroup = '0', BrachCode = '', MTGroup = '0', Lat = '0', Lon = '0', UkeyCreate = 'c37d695c6f1144abdefa8890a921b8fb', CardStatus ='A', DateCreate = NOW() ;</v>
      </c>
    </row>
    <row r="13291" spans="1:14" x14ac:dyDescent="0.25">
      <c r="A13291" t="s">
        <v>26197</v>
      </c>
      <c r="B13291" t="s">
        <v>21589</v>
      </c>
      <c r="D13291" t="s">
        <v>21588</v>
      </c>
      <c r="E13291" t="s">
        <v>10</v>
      </c>
      <c r="F13291">
        <v>103</v>
      </c>
      <c r="G13291">
        <v>0</v>
      </c>
      <c r="I13291">
        <v>0</v>
      </c>
      <c r="J13291">
        <v>13.264235496520998</v>
      </c>
      <c r="K13291">
        <v>100.94148254394533</v>
      </c>
      <c r="L13291" t="s">
        <v>45735</v>
      </c>
      <c r="M13291" t="s">
        <v>45736</v>
      </c>
      <c r="N13291" t="str">
        <f t="shared" si="207"/>
        <v>INSERT INTO OCRD SET CardCode = 'K-00355',CardName = 'อมรอิเล็คทริค',Bname = '',MasterCode = 'C-10667',CardType ='C', GroupCode = '103', BPGroup = '0', BrachCode = '', MTGroup = '0', Lat = '13.264235496521', Lon = '100.941482543945', UkeyCreate = 'c37d695c6f1144abdefa8890a921b8fb', CardStatus ='A', DateCreate = NOW() ;</v>
      </c>
    </row>
    <row r="13292" spans="1:14" x14ac:dyDescent="0.25">
      <c r="A13292" t="s">
        <v>26198</v>
      </c>
      <c r="B13292" t="s">
        <v>1082</v>
      </c>
      <c r="E13292" t="s">
        <v>10</v>
      </c>
      <c r="F13292">
        <v>103</v>
      </c>
      <c r="G13292">
        <v>0</v>
      </c>
      <c r="I13292">
        <v>0</v>
      </c>
      <c r="J13292">
        <v>16.05213737487793</v>
      </c>
      <c r="K13292">
        <v>103.6480178833008</v>
      </c>
      <c r="L13292" t="s">
        <v>45735</v>
      </c>
      <c r="M13292" t="s">
        <v>45736</v>
      </c>
      <c r="N13292" t="str">
        <f t="shared" si="207"/>
        <v>INSERT INTO OCRD SET CardCode = 'K-00356',CardName = 'จงเจริญ',Bname = '',MasterCode = '',CardType ='C', GroupCode = '103', BPGroup = '0', BrachCode = '', MTGroup = '0', Lat = '16.0521373748779', Lon = '103.648017883301', UkeyCreate = 'c37d695c6f1144abdefa8890a921b8fb', CardStatus ='A', DateCreate = NOW() ;</v>
      </c>
    </row>
    <row r="13293" spans="1:14" x14ac:dyDescent="0.25">
      <c r="A13293" t="s">
        <v>26199</v>
      </c>
      <c r="B13293" t="s">
        <v>26200</v>
      </c>
      <c r="E13293" t="s">
        <v>10</v>
      </c>
      <c r="F13293">
        <v>103</v>
      </c>
      <c r="G13293">
        <v>0</v>
      </c>
      <c r="I13293">
        <v>0</v>
      </c>
      <c r="J13293">
        <v>0</v>
      </c>
      <c r="K13293">
        <v>0</v>
      </c>
      <c r="L13293" t="s">
        <v>45735</v>
      </c>
      <c r="M13293" t="s">
        <v>45736</v>
      </c>
      <c r="N13293" t="str">
        <f t="shared" si="207"/>
        <v>INSERT INTO OCRD SET CardCode = 'K-00357',CardName = 'ญาญ่า',Bname = '',MasterCode = '',CardType ='C', GroupCode = '103', BPGroup = '0', BrachCode = '', MTGroup = '0', Lat = '0', Lon = '0', UkeyCreate = 'c37d695c6f1144abdefa8890a921b8fb', CardStatus ='A', DateCreate = NOW() ;</v>
      </c>
    </row>
    <row r="13294" spans="1:14" x14ac:dyDescent="0.25">
      <c r="A13294" t="s">
        <v>26201</v>
      </c>
      <c r="B13294" t="s">
        <v>2496</v>
      </c>
      <c r="D13294" t="s">
        <v>2495</v>
      </c>
      <c r="E13294" t="s">
        <v>10</v>
      </c>
      <c r="F13294">
        <v>127</v>
      </c>
      <c r="G13294">
        <v>0</v>
      </c>
      <c r="I13294">
        <v>0</v>
      </c>
      <c r="J13294">
        <v>13.966750144958498</v>
      </c>
      <c r="K13294">
        <v>99.753387451171889</v>
      </c>
      <c r="L13294" t="s">
        <v>45735</v>
      </c>
      <c r="M13294" t="s">
        <v>45736</v>
      </c>
      <c r="N13294" t="str">
        <f t="shared" si="207"/>
        <v>INSERT INTO OCRD SET CardCode = 'K-00358',CardName = 'ไทยดีค้าวัสดุก่อสร้าง',Bname = '',MasterCode = 'C-00834',CardType ='C', GroupCode = '127', BPGroup = '0', BrachCode = '', MTGroup = '0', Lat = '13.9667501449585', Lon = '99.7533874511719', UkeyCreate = 'c37d695c6f1144abdefa8890a921b8fb', CardStatus ='A', DateCreate = NOW() ;</v>
      </c>
    </row>
    <row r="13295" spans="1:14" x14ac:dyDescent="0.25">
      <c r="A13295" t="s">
        <v>26202</v>
      </c>
      <c r="B13295" t="s">
        <v>2827</v>
      </c>
      <c r="D13295" t="s">
        <v>2622</v>
      </c>
      <c r="E13295" t="s">
        <v>10</v>
      </c>
      <c r="F13295">
        <v>103</v>
      </c>
      <c r="G13295">
        <v>0</v>
      </c>
      <c r="I13295">
        <v>0</v>
      </c>
      <c r="J13295">
        <v>0</v>
      </c>
      <c r="K13295">
        <v>0</v>
      </c>
      <c r="L13295" t="s">
        <v>45735</v>
      </c>
      <c r="M13295" t="s">
        <v>45736</v>
      </c>
      <c r="N13295" t="str">
        <f t="shared" si="207"/>
        <v>INSERT INTO OCRD SET CardCode = 'K-00359',CardName = 'ภูมิภัทรวัสดุภัณฑ์',Bname = '',MasterCode = 'C-01001',CardType ='C', GroupCode = '103', BPGroup = '0', BrachCode = '', MTGroup = '0', Lat = '0', Lon = '0', UkeyCreate = 'c37d695c6f1144abdefa8890a921b8fb', CardStatus ='A', DateCreate = NOW() ;</v>
      </c>
    </row>
    <row r="13296" spans="1:14" x14ac:dyDescent="0.25">
      <c r="A13296" t="s">
        <v>26203</v>
      </c>
      <c r="B13296" t="s">
        <v>26204</v>
      </c>
      <c r="E13296" t="s">
        <v>10</v>
      </c>
      <c r="F13296">
        <v>103</v>
      </c>
      <c r="G13296">
        <v>0</v>
      </c>
      <c r="I13296">
        <v>0</v>
      </c>
      <c r="J13296">
        <v>13.592869269832182</v>
      </c>
      <c r="K13296">
        <v>99.964214135394172</v>
      </c>
      <c r="L13296" t="s">
        <v>45735</v>
      </c>
      <c r="M13296" t="s">
        <v>45736</v>
      </c>
      <c r="N13296" t="str">
        <f t="shared" si="207"/>
        <v>INSERT INTO OCRD SET CardCode = 'K-00360',CardName = 'โรงซ่อมเครื่องมือช่างดำเนินสะดวก',Bname = '',MasterCode = '',CardType ='C', GroupCode = '103', BPGroup = '0', BrachCode = '', MTGroup = '0', Lat = '13.5928692698322', Lon = '99.9642141353942', UkeyCreate = 'c37d695c6f1144abdefa8890a921b8fb', CardStatus ='A', DateCreate = NOW() ;</v>
      </c>
    </row>
    <row r="13297" spans="1:14" x14ac:dyDescent="0.25">
      <c r="A13297" t="s">
        <v>26205</v>
      </c>
      <c r="B13297" t="s">
        <v>26206</v>
      </c>
      <c r="E13297" t="s">
        <v>10</v>
      </c>
      <c r="F13297">
        <v>103</v>
      </c>
      <c r="G13297">
        <v>0</v>
      </c>
      <c r="I13297">
        <v>0</v>
      </c>
      <c r="J13297">
        <v>14.845459999999999</v>
      </c>
      <c r="K13297">
        <v>103.54186000000001</v>
      </c>
      <c r="L13297" t="s">
        <v>45735</v>
      </c>
      <c r="M13297" t="s">
        <v>45736</v>
      </c>
      <c r="N13297" t="str">
        <f t="shared" si="207"/>
        <v>INSERT INTO OCRD SET CardCode = 'K-00361',CardName = 'สุรินทร์รุ่งโรจน์',Bname = '',MasterCode = '',CardType ='C', GroupCode = '103', BPGroup = '0', BrachCode = '', MTGroup = '0', Lat = '14.84546', Lon = '103.54186', UkeyCreate = 'c37d695c6f1144abdefa8890a921b8fb', CardStatus ='A', DateCreate = NOW() ;</v>
      </c>
    </row>
    <row r="13298" spans="1:14" x14ac:dyDescent="0.25">
      <c r="A13298" t="s">
        <v>26207</v>
      </c>
      <c r="B13298" t="s">
        <v>26208</v>
      </c>
      <c r="E13298" t="s">
        <v>10</v>
      </c>
      <c r="F13298">
        <v>103</v>
      </c>
      <c r="G13298">
        <v>0</v>
      </c>
      <c r="I13298">
        <v>0</v>
      </c>
      <c r="J13298">
        <v>19.903053283691406</v>
      </c>
      <c r="K13298">
        <v>99.839378356933608</v>
      </c>
      <c r="L13298" t="s">
        <v>45735</v>
      </c>
      <c r="M13298" t="s">
        <v>45736</v>
      </c>
      <c r="N13298" t="str">
        <f t="shared" si="207"/>
        <v>INSERT INTO OCRD SET CardCode = 'K-00362',CardName = 'สากลการเกษตร 2015',Bname = '',MasterCode = '',CardType ='C', GroupCode = '103', BPGroup = '0', BrachCode = '', MTGroup = '0', Lat = '19.9030532836914', Lon = '99.8393783569336', UkeyCreate = 'c37d695c6f1144abdefa8890a921b8fb', CardStatus ='A', DateCreate = NOW() ;</v>
      </c>
    </row>
    <row r="13299" spans="1:14" x14ac:dyDescent="0.25">
      <c r="A13299" t="s">
        <v>26209</v>
      </c>
      <c r="B13299" t="s">
        <v>26210</v>
      </c>
      <c r="D13299" t="s">
        <v>1924</v>
      </c>
      <c r="E13299" t="s">
        <v>10</v>
      </c>
      <c r="F13299">
        <v>103</v>
      </c>
      <c r="G13299">
        <v>0</v>
      </c>
      <c r="I13299">
        <v>0</v>
      </c>
      <c r="J13299">
        <v>0</v>
      </c>
      <c r="K13299">
        <v>0</v>
      </c>
      <c r="L13299" t="s">
        <v>45735</v>
      </c>
      <c r="M13299" t="s">
        <v>45736</v>
      </c>
      <c r="N13299" t="str">
        <f t="shared" si="207"/>
        <v>INSERT INTO OCRD SET CardCode = 'K-00363',CardName = 'วนาวัฒน์วัสดุ',Bname = '',MasterCode = 'C-00935',CardType ='C', GroupCode = '103', BPGroup = '0', BrachCode = '', MTGroup = '0', Lat = '0', Lon = '0', UkeyCreate = 'c37d695c6f1144abdefa8890a921b8fb', CardStatus ='A', DateCreate = NOW() ;</v>
      </c>
    </row>
    <row r="13300" spans="1:14" x14ac:dyDescent="0.25">
      <c r="A13300" t="s">
        <v>26211</v>
      </c>
      <c r="B13300" t="s">
        <v>9661</v>
      </c>
      <c r="D13300" t="s">
        <v>9660</v>
      </c>
      <c r="E13300" t="s">
        <v>10</v>
      </c>
      <c r="F13300">
        <v>103</v>
      </c>
      <c r="G13300">
        <v>0</v>
      </c>
      <c r="I13300">
        <v>0</v>
      </c>
      <c r="J13300">
        <v>17.110313415527344</v>
      </c>
      <c r="K13300">
        <v>103.0200881958008</v>
      </c>
      <c r="L13300" t="s">
        <v>45735</v>
      </c>
      <c r="M13300" t="s">
        <v>45736</v>
      </c>
      <c r="N13300" t="str">
        <f t="shared" si="207"/>
        <v>INSERT INTO OCRD SET CardCode = 'K-00364',CardName = 'ธาราอะไหล่ยนต์',Bname = '',MasterCode = 'C-04649',CardType ='C', GroupCode = '103', BPGroup = '0', BrachCode = '', MTGroup = '0', Lat = '17.1103134155273', Lon = '103.020088195801', UkeyCreate = 'c37d695c6f1144abdefa8890a921b8fb', CardStatus ='A', DateCreate = NOW() ;</v>
      </c>
    </row>
    <row r="13301" spans="1:14" x14ac:dyDescent="0.25">
      <c r="A13301" t="s">
        <v>26212</v>
      </c>
      <c r="B13301" t="s">
        <v>26213</v>
      </c>
      <c r="E13301" t="s">
        <v>10</v>
      </c>
      <c r="F13301">
        <v>103</v>
      </c>
      <c r="G13301">
        <v>0</v>
      </c>
      <c r="I13301">
        <v>0</v>
      </c>
      <c r="J13301">
        <v>16.130100250244102</v>
      </c>
      <c r="K13301">
        <v>102.52700042724599</v>
      </c>
      <c r="L13301" t="s">
        <v>45735</v>
      </c>
      <c r="M13301" t="s">
        <v>45736</v>
      </c>
      <c r="N13301" t="str">
        <f t="shared" si="207"/>
        <v>INSERT INTO OCRD SET CardCode = 'K-00365',CardName = 'ป.ทวีทรัพย์การเกษตร',Bname = '',MasterCode = '',CardType ='C', GroupCode = '103', BPGroup = '0', BrachCode = '', MTGroup = '0', Lat = '16.1301002502441', Lon = '102.527000427246', UkeyCreate = 'c37d695c6f1144abdefa8890a921b8fb', CardStatus ='A', DateCreate = NOW() ;</v>
      </c>
    </row>
    <row r="13302" spans="1:14" x14ac:dyDescent="0.25">
      <c r="A13302" t="s">
        <v>26214</v>
      </c>
      <c r="B13302" t="s">
        <v>2720</v>
      </c>
      <c r="D13302" t="s">
        <v>2719</v>
      </c>
      <c r="E13302" t="s">
        <v>10</v>
      </c>
      <c r="F13302">
        <v>102</v>
      </c>
      <c r="G13302">
        <v>0</v>
      </c>
      <c r="I13302">
        <v>0</v>
      </c>
      <c r="J13302">
        <v>0</v>
      </c>
      <c r="K13302">
        <v>0</v>
      </c>
      <c r="L13302" t="s">
        <v>45735</v>
      </c>
      <c r="M13302" t="s">
        <v>45736</v>
      </c>
      <c r="N13302" t="str">
        <f t="shared" si="207"/>
        <v>INSERT INTO OCRD SET CardCode = 'K-00366',CardName = 'ศิริชัย',Bname = '',MasterCode = 'C-00947',CardType ='C', GroupCode = '102', BPGroup = '0', BrachCode = '', MTGroup = '0', Lat = '0', Lon = '0', UkeyCreate = 'c37d695c6f1144abdefa8890a921b8fb', CardStatus ='A', DateCreate = NOW() ;</v>
      </c>
    </row>
    <row r="13303" spans="1:14" x14ac:dyDescent="0.25">
      <c r="A13303" t="s">
        <v>26215</v>
      </c>
      <c r="B13303" t="s">
        <v>21865</v>
      </c>
      <c r="E13303" t="s">
        <v>10</v>
      </c>
      <c r="F13303">
        <v>103</v>
      </c>
      <c r="G13303">
        <v>0</v>
      </c>
      <c r="I13303">
        <v>0</v>
      </c>
      <c r="J13303">
        <v>14.24389</v>
      </c>
      <c r="K13303">
        <v>101.07147000000001</v>
      </c>
      <c r="L13303" t="s">
        <v>45735</v>
      </c>
      <c r="M13303" t="s">
        <v>45736</v>
      </c>
      <c r="N13303" t="str">
        <f t="shared" si="207"/>
        <v>INSERT INTO OCRD SET CardCode = 'K-00367',CardName = 'เพื่อนเกษตร',Bname = '',MasterCode = '',CardType ='C', GroupCode = '103', BPGroup = '0', BrachCode = '', MTGroup = '0', Lat = '14.24389', Lon = '101.07147', UkeyCreate = 'c37d695c6f1144abdefa8890a921b8fb', CardStatus ='A', DateCreate = NOW() ;</v>
      </c>
    </row>
    <row r="13304" spans="1:14" x14ac:dyDescent="0.25">
      <c r="A13304" t="s">
        <v>26216</v>
      </c>
      <c r="B13304" t="s">
        <v>26217</v>
      </c>
      <c r="E13304" t="s">
        <v>10</v>
      </c>
      <c r="F13304">
        <v>103</v>
      </c>
      <c r="G13304">
        <v>0</v>
      </c>
      <c r="I13304">
        <v>0</v>
      </c>
      <c r="J13304">
        <v>14.199264375362281</v>
      </c>
      <c r="K13304">
        <v>101.21521677115902</v>
      </c>
      <c r="L13304" t="s">
        <v>45735</v>
      </c>
      <c r="M13304" t="s">
        <v>45736</v>
      </c>
      <c r="N13304" t="str">
        <f t="shared" si="207"/>
        <v>INSERT INTO OCRD SET CardCode = 'K-00368',CardName = 'ตั้งวัฒนชัย',Bname = '',MasterCode = '',CardType ='C', GroupCode = '103', BPGroup = '0', BrachCode = '', MTGroup = '0', Lat = '14.1992643753623', Lon = '101.215216771159', UkeyCreate = 'c37d695c6f1144abdefa8890a921b8fb', CardStatus ='A', DateCreate = NOW() ;</v>
      </c>
    </row>
    <row r="13305" spans="1:14" x14ac:dyDescent="0.25">
      <c r="A13305" t="s">
        <v>26218</v>
      </c>
      <c r="B13305" t="s">
        <v>26219</v>
      </c>
      <c r="D13305" t="s">
        <v>21661</v>
      </c>
      <c r="E13305" t="s">
        <v>10</v>
      </c>
      <c r="F13305">
        <v>103</v>
      </c>
      <c r="G13305">
        <v>0</v>
      </c>
      <c r="I13305">
        <v>0</v>
      </c>
      <c r="J13305">
        <v>13.743677201387477</v>
      </c>
      <c r="K13305">
        <v>102.32382842882527</v>
      </c>
      <c r="L13305" t="s">
        <v>45735</v>
      </c>
      <c r="M13305" t="s">
        <v>45736</v>
      </c>
      <c r="N13305" t="str">
        <f t="shared" si="207"/>
        <v>INSERT INTO OCRD SET CardCode = 'K-00369',CardName = 'ธนกฤต',Bname = '',MasterCode = 'C-10706',CardType ='C', GroupCode = '103', BPGroup = '0', BrachCode = '', MTGroup = '0', Lat = '13.7436772013875', Lon = '102.323828428825', UkeyCreate = 'c37d695c6f1144abdefa8890a921b8fb', CardStatus ='A', DateCreate = NOW() ;</v>
      </c>
    </row>
    <row r="13306" spans="1:14" x14ac:dyDescent="0.25">
      <c r="A13306" t="s">
        <v>26220</v>
      </c>
      <c r="B13306" t="s">
        <v>915</v>
      </c>
      <c r="D13306" t="s">
        <v>914</v>
      </c>
      <c r="E13306" t="s">
        <v>10</v>
      </c>
      <c r="F13306">
        <v>103</v>
      </c>
      <c r="G13306">
        <v>0</v>
      </c>
      <c r="I13306">
        <v>0</v>
      </c>
      <c r="J13306">
        <v>0</v>
      </c>
      <c r="K13306">
        <v>0</v>
      </c>
      <c r="L13306" t="s">
        <v>45735</v>
      </c>
      <c r="M13306" t="s">
        <v>45736</v>
      </c>
      <c r="N13306" t="str">
        <f t="shared" si="207"/>
        <v>INSERT INTO OCRD SET CardCode = 'K-00370',CardName = 'กาบเชิงค้าวัสดุ',Bname = '',MasterCode = 'C-00037',CardType ='C', GroupCode = '103', BPGroup = '0', BrachCode = '', MTGroup = '0', Lat = '0', Lon = '0', UkeyCreate = 'c37d695c6f1144abdefa8890a921b8fb', CardStatus ='A', DateCreate = NOW() ;</v>
      </c>
    </row>
    <row r="13307" spans="1:14" x14ac:dyDescent="0.25">
      <c r="A13307" t="s">
        <v>26221</v>
      </c>
      <c r="B13307" t="s">
        <v>26222</v>
      </c>
      <c r="E13307" t="s">
        <v>10</v>
      </c>
      <c r="F13307">
        <v>102</v>
      </c>
      <c r="G13307">
        <v>0</v>
      </c>
      <c r="I13307">
        <v>0</v>
      </c>
      <c r="J13307">
        <v>0</v>
      </c>
      <c r="K13307">
        <v>0</v>
      </c>
      <c r="L13307" t="s">
        <v>45735</v>
      </c>
      <c r="M13307" t="s">
        <v>45736</v>
      </c>
      <c r="N13307" t="str">
        <f t="shared" si="207"/>
        <v>INSERT INTO OCRD SET CardCode = 'K-00371',CardName = 'โชควัฒนา โฮมเซ็นเตอร์',Bname = '',MasterCode = '',CardType ='C', GroupCode = '102', BPGroup = '0', BrachCode = '', MTGroup = '0', Lat = '0', Lon = '0', UkeyCreate = 'c37d695c6f1144abdefa8890a921b8fb', CardStatus ='A', DateCreate = NOW() ;</v>
      </c>
    </row>
    <row r="13308" spans="1:14" x14ac:dyDescent="0.25">
      <c r="A13308" t="s">
        <v>26223</v>
      </c>
      <c r="B13308" t="s">
        <v>26224</v>
      </c>
      <c r="E13308" t="s">
        <v>10</v>
      </c>
      <c r="F13308">
        <v>103</v>
      </c>
      <c r="G13308">
        <v>0</v>
      </c>
      <c r="I13308">
        <v>0</v>
      </c>
      <c r="J13308">
        <v>14.815551333421526</v>
      </c>
      <c r="K13308">
        <v>100.51442796518631</v>
      </c>
      <c r="L13308" t="s">
        <v>45735</v>
      </c>
      <c r="M13308" t="s">
        <v>45736</v>
      </c>
      <c r="N13308" t="str">
        <f t="shared" si="207"/>
        <v>INSERT INTO OCRD SET CardCode = 'K-00372',CardName = 'ท่าวุ้งการเกษตร',Bname = '',MasterCode = '',CardType ='C', GroupCode = '103', BPGroup = '0', BrachCode = '', MTGroup = '0', Lat = '14.8155513334215', Lon = '100.514427965186', UkeyCreate = 'c37d695c6f1144abdefa8890a921b8fb', CardStatus ='A', DateCreate = NOW() ;</v>
      </c>
    </row>
    <row r="13309" spans="1:14" x14ac:dyDescent="0.25">
      <c r="A13309" t="s">
        <v>26225</v>
      </c>
      <c r="B13309" t="s">
        <v>26226</v>
      </c>
      <c r="E13309" t="s">
        <v>10</v>
      </c>
      <c r="F13309">
        <v>103</v>
      </c>
      <c r="G13309">
        <v>0</v>
      </c>
      <c r="I13309">
        <v>0</v>
      </c>
      <c r="J13309">
        <v>0</v>
      </c>
      <c r="K13309">
        <v>0</v>
      </c>
      <c r="L13309" t="s">
        <v>45735</v>
      </c>
      <c r="M13309" t="s">
        <v>45736</v>
      </c>
      <c r="N13309" t="str">
        <f t="shared" si="207"/>
        <v>INSERT INTO OCRD SET CardCode = 'K-00373',CardName = 'ไทยการยนต์',Bname = '',MasterCode = '',CardType ='C', GroupCode = '103', BPGroup = '0', BrachCode = '', MTGroup = '0', Lat = '0', Lon = '0', UkeyCreate = 'c37d695c6f1144abdefa8890a921b8fb', CardStatus ='A', DateCreate = NOW() ;</v>
      </c>
    </row>
    <row r="13310" spans="1:14" x14ac:dyDescent="0.25">
      <c r="A13310" t="s">
        <v>26227</v>
      </c>
      <c r="B13310" t="s">
        <v>26228</v>
      </c>
      <c r="E13310" t="s">
        <v>10</v>
      </c>
      <c r="F13310">
        <v>103</v>
      </c>
      <c r="G13310">
        <v>0</v>
      </c>
      <c r="I13310">
        <v>0</v>
      </c>
      <c r="J13310">
        <v>0</v>
      </c>
      <c r="K13310">
        <v>0</v>
      </c>
      <c r="L13310" t="s">
        <v>45735</v>
      </c>
      <c r="M13310" t="s">
        <v>45736</v>
      </c>
      <c r="N13310" t="str">
        <f t="shared" si="207"/>
        <v>INSERT INTO OCRD SET CardCode = 'K-00374',CardName = 'แมวอะไหล่',Bname = '',MasterCode = '',CardType ='C', GroupCode = '103', BPGroup = '0', BrachCode = '', MTGroup = '0', Lat = '0', Lon = '0', UkeyCreate = 'c37d695c6f1144abdefa8890a921b8fb', CardStatus ='A', DateCreate = NOW() ;</v>
      </c>
    </row>
    <row r="13311" spans="1:14" x14ac:dyDescent="0.25">
      <c r="A13311" t="s">
        <v>26229</v>
      </c>
      <c r="B13311" t="s">
        <v>26230</v>
      </c>
      <c r="E13311" t="s">
        <v>10</v>
      </c>
      <c r="F13311">
        <v>103</v>
      </c>
      <c r="G13311">
        <v>0</v>
      </c>
      <c r="I13311">
        <v>0</v>
      </c>
      <c r="J13311">
        <v>14.920706748962401</v>
      </c>
      <c r="K13311">
        <v>101.21817016601563</v>
      </c>
      <c r="L13311" t="s">
        <v>45735</v>
      </c>
      <c r="M13311" t="s">
        <v>45736</v>
      </c>
      <c r="N13311" t="str">
        <f t="shared" si="207"/>
        <v>INSERT INTO OCRD SET CardCode = 'K-00375',CardName = 'จำเนียร สวนมะเดื่อ',Bname = '',MasterCode = '',CardType ='C', GroupCode = '103', BPGroup = '0', BrachCode = '', MTGroup = '0', Lat = '14.9207067489624', Lon = '101.218170166015', UkeyCreate = 'c37d695c6f1144abdefa8890a921b8fb', CardStatus ='A', DateCreate = NOW() ;</v>
      </c>
    </row>
    <row r="13312" spans="1:14" x14ac:dyDescent="0.25">
      <c r="A13312" t="s">
        <v>26231</v>
      </c>
      <c r="B13312" t="s">
        <v>10859</v>
      </c>
      <c r="D13312" t="s">
        <v>10858</v>
      </c>
      <c r="E13312" t="s">
        <v>10</v>
      </c>
      <c r="F13312">
        <v>103</v>
      </c>
      <c r="G13312">
        <v>0</v>
      </c>
      <c r="I13312">
        <v>0</v>
      </c>
      <c r="J13312">
        <v>0</v>
      </c>
      <c r="K13312">
        <v>0</v>
      </c>
      <c r="L13312" t="s">
        <v>45735</v>
      </c>
      <c r="M13312" t="s">
        <v>45736</v>
      </c>
      <c r="N13312" t="str">
        <f t="shared" si="207"/>
        <v>INSERT INTO OCRD SET CardCode = 'K-00376',CardName = 'รณชัยอะไหล่วัสดุ',Bname = '',MasterCode = 'C-05261',CardType ='C', GroupCode = '103', BPGroup = '0', BrachCode = '', MTGroup = '0', Lat = '0', Lon = '0', UkeyCreate = 'c37d695c6f1144abdefa8890a921b8fb', CardStatus ='A', DateCreate = NOW() ;</v>
      </c>
    </row>
    <row r="13313" spans="1:14" x14ac:dyDescent="0.25">
      <c r="A13313" t="s">
        <v>26232</v>
      </c>
      <c r="B13313" t="s">
        <v>1741</v>
      </c>
      <c r="D13313" t="s">
        <v>1740</v>
      </c>
      <c r="E13313" t="s">
        <v>10</v>
      </c>
      <c r="F13313">
        <v>103</v>
      </c>
      <c r="G13313">
        <v>0</v>
      </c>
      <c r="I13313">
        <v>0</v>
      </c>
      <c r="J13313">
        <v>0</v>
      </c>
      <c r="K13313">
        <v>0</v>
      </c>
      <c r="L13313" t="s">
        <v>45735</v>
      </c>
      <c r="M13313" t="s">
        <v>45736</v>
      </c>
      <c r="N13313" t="str">
        <f t="shared" si="207"/>
        <v>INSERT INTO OCRD SET CardCode = 'K-00377',CardName = 'มิตรภาพโลหะ-กระจก จำกัด',Bname = '',MasterCode = 'C-00455',CardType ='C', GroupCode = '103', BPGroup = '0', BrachCode = '', MTGroup = '0', Lat = '0', Lon = '0', UkeyCreate = 'c37d695c6f1144abdefa8890a921b8fb', CardStatus ='A', DateCreate = NOW() ;</v>
      </c>
    </row>
    <row r="13314" spans="1:14" x14ac:dyDescent="0.25">
      <c r="A13314" t="s">
        <v>26233</v>
      </c>
      <c r="B13314" t="s">
        <v>26234</v>
      </c>
      <c r="E13314" t="s">
        <v>10</v>
      </c>
      <c r="F13314">
        <v>103</v>
      </c>
      <c r="G13314">
        <v>0</v>
      </c>
      <c r="I13314">
        <v>0</v>
      </c>
      <c r="J13314">
        <v>0</v>
      </c>
      <c r="K13314">
        <v>0</v>
      </c>
      <c r="L13314" t="s">
        <v>45735</v>
      </c>
      <c r="M13314" t="s">
        <v>45736</v>
      </c>
      <c r="N13314" t="str">
        <f t="shared" si="207"/>
        <v>INSERT INTO OCRD SET CardCode = 'K-00378',CardName = 'ส.เจริญยนต์',Bname = '',MasterCode = '',CardType ='C', GroupCode = '103', BPGroup = '0', BrachCode = '', MTGroup = '0', Lat = '0', Lon = '0', UkeyCreate = 'c37d695c6f1144abdefa8890a921b8fb', CardStatus ='A', DateCreate = NOW() ;</v>
      </c>
    </row>
    <row r="13315" spans="1:14" x14ac:dyDescent="0.25">
      <c r="A13315" t="s">
        <v>26235</v>
      </c>
      <c r="B13315" t="s">
        <v>26236</v>
      </c>
      <c r="E13315" t="s">
        <v>10</v>
      </c>
      <c r="F13315">
        <v>103</v>
      </c>
      <c r="G13315">
        <v>0</v>
      </c>
      <c r="I13315">
        <v>0</v>
      </c>
      <c r="J13315">
        <v>14.599194526672365</v>
      </c>
      <c r="K13315">
        <v>100.99454498291018</v>
      </c>
      <c r="L13315" t="s">
        <v>45735</v>
      </c>
      <c r="M13315" t="s">
        <v>45736</v>
      </c>
      <c r="N13315" t="str">
        <f t="shared" ref="N13315:N13378" si="208">"INSERT INTO OCRD SET CardCode = '"&amp;A13315&amp;"',CardName = '"&amp;B13315&amp;"',Bname = '"&amp;C13315&amp;"',MasterCode = '"&amp;D13315&amp;"',CardType ='"&amp;E13315&amp;"', GroupCode = '"&amp;F13315&amp;"', BPGroup = '"&amp;G13315&amp;"', BrachCode = '"&amp;H13315&amp;"', MTGroup = '"&amp;I13315&amp;"', Lat = '"&amp;J13315&amp;"', Lon = '"&amp;K13315&amp;"', UkeyCreate = '"&amp;L13315&amp;"', CardStatus ='"&amp;M13315&amp;"', DateCreate = NOW() ;"</f>
        <v>INSERT INTO OCRD SET CardCode = 'K-00379',CardName = 'ภูตะวันวัสดุก่อสร้าง',Bname = '',MasterCode = '',CardType ='C', GroupCode = '103', BPGroup = '0', BrachCode = '', MTGroup = '0', Lat = '14.5991945266724', Lon = '100.99454498291', UkeyCreate = 'c37d695c6f1144abdefa8890a921b8fb', CardStatus ='A', DateCreate = NOW() ;</v>
      </c>
    </row>
    <row r="13316" spans="1:14" x14ac:dyDescent="0.25">
      <c r="A13316" t="s">
        <v>26237</v>
      </c>
      <c r="B13316" t="s">
        <v>857</v>
      </c>
      <c r="D13316" t="s">
        <v>856</v>
      </c>
      <c r="E13316" t="s">
        <v>10</v>
      </c>
      <c r="F13316">
        <v>102</v>
      </c>
      <c r="G13316">
        <v>0</v>
      </c>
      <c r="I13316">
        <v>0</v>
      </c>
      <c r="J13316">
        <v>17.422370910644531</v>
      </c>
      <c r="K13316">
        <v>102.77239990234374</v>
      </c>
      <c r="L13316" t="s">
        <v>45735</v>
      </c>
      <c r="M13316" t="s">
        <v>45736</v>
      </c>
      <c r="N13316" t="str">
        <f t="shared" si="208"/>
        <v>INSERT INTO OCRD SET CardCode = 'K-00380',CardName = 'กิมเซ้งพาณิชย์',Bname = '',MasterCode = 'C-00008',CardType ='C', GroupCode = '102', BPGroup = '0', BrachCode = '', MTGroup = '0', Lat = '17.4223709106445', Lon = '102.772399902344', UkeyCreate = 'c37d695c6f1144abdefa8890a921b8fb', CardStatus ='A', DateCreate = NOW() ;</v>
      </c>
    </row>
    <row r="13317" spans="1:14" x14ac:dyDescent="0.25">
      <c r="A13317" t="s">
        <v>26238</v>
      </c>
      <c r="B13317" t="s">
        <v>21251</v>
      </c>
      <c r="D13317" t="s">
        <v>21250</v>
      </c>
      <c r="E13317" t="s">
        <v>10</v>
      </c>
      <c r="F13317">
        <v>103</v>
      </c>
      <c r="G13317">
        <v>0</v>
      </c>
      <c r="I13317">
        <v>0</v>
      </c>
      <c r="J13317">
        <v>8.2970194789460034</v>
      </c>
      <c r="K13317">
        <v>99.367301759152809</v>
      </c>
      <c r="L13317" t="s">
        <v>45735</v>
      </c>
      <c r="M13317" t="s">
        <v>45736</v>
      </c>
      <c r="N13317" t="str">
        <f t="shared" si="208"/>
        <v>INSERT INTO OCRD SET CardCode = 'K-00381',CardName = 'ช.สยามวัสดุ',Bname = '',MasterCode = 'C-10489',CardType ='C', GroupCode = '103', BPGroup = '0', BrachCode = '', MTGroup = '0', Lat = '8.297019478946', Lon = '99.3673017591528', UkeyCreate = 'c37d695c6f1144abdefa8890a921b8fb', CardStatus ='A', DateCreate = NOW() ;</v>
      </c>
    </row>
    <row r="13318" spans="1:14" x14ac:dyDescent="0.25">
      <c r="A13318" t="s">
        <v>26239</v>
      </c>
      <c r="B13318" t="s">
        <v>21117</v>
      </c>
      <c r="E13318" t="s">
        <v>10</v>
      </c>
      <c r="F13318">
        <v>103</v>
      </c>
      <c r="G13318">
        <v>0</v>
      </c>
      <c r="I13318">
        <v>0</v>
      </c>
      <c r="J13318">
        <v>13.937730641062442</v>
      </c>
      <c r="K13318">
        <v>101.54886515552683</v>
      </c>
      <c r="L13318" t="s">
        <v>45735</v>
      </c>
      <c r="M13318" t="s">
        <v>45736</v>
      </c>
      <c r="N13318" t="str">
        <f t="shared" si="208"/>
        <v>INSERT INTO OCRD SET CardCode = 'K-00382',CardName = 'ทีเค โฮมเพ้นท์ แอนด์ฮาร์ดแวร์ จำกัด',Bname = '',MasterCode = '',CardType ='C', GroupCode = '103', BPGroup = '0', BrachCode = '', MTGroup = '0', Lat = '13.9377306410624', Lon = '101.548865155527', UkeyCreate = 'c37d695c6f1144abdefa8890a921b8fb', CardStatus ='A', DateCreate = NOW() ;</v>
      </c>
    </row>
    <row r="13319" spans="1:14" x14ac:dyDescent="0.25">
      <c r="A13319" t="s">
        <v>26240</v>
      </c>
      <c r="B13319" t="s">
        <v>26241</v>
      </c>
      <c r="E13319" t="s">
        <v>10</v>
      </c>
      <c r="F13319">
        <v>103</v>
      </c>
      <c r="G13319">
        <v>0</v>
      </c>
      <c r="I13319">
        <v>0</v>
      </c>
      <c r="J13319">
        <v>14.507384300231935</v>
      </c>
      <c r="K13319">
        <v>100.11650848388673</v>
      </c>
      <c r="L13319" t="s">
        <v>45735</v>
      </c>
      <c r="M13319" t="s">
        <v>45736</v>
      </c>
      <c r="N13319" t="str">
        <f t="shared" si="208"/>
        <v>INSERT INTO OCRD SET CardCode = 'K-00383',CardName = 'เพ็ญภัณฑ์',Bname = '',MasterCode = '',CardType ='C', GroupCode = '103', BPGroup = '0', BrachCode = '', MTGroup = '0', Lat = '14.5073843002319', Lon = '100.116508483887', UkeyCreate = 'c37d695c6f1144abdefa8890a921b8fb', CardStatus ='A', DateCreate = NOW() ;</v>
      </c>
    </row>
    <row r="13320" spans="1:14" x14ac:dyDescent="0.25">
      <c r="A13320" t="s">
        <v>26242</v>
      </c>
      <c r="B13320" t="s">
        <v>26243</v>
      </c>
      <c r="E13320" t="s">
        <v>10</v>
      </c>
      <c r="F13320">
        <v>103</v>
      </c>
      <c r="G13320">
        <v>0</v>
      </c>
      <c r="I13320">
        <v>0</v>
      </c>
      <c r="J13320">
        <v>14.128162133699908</v>
      </c>
      <c r="K13320">
        <v>100.54056549485502</v>
      </c>
      <c r="L13320" t="s">
        <v>45735</v>
      </c>
      <c r="M13320" t="s">
        <v>45736</v>
      </c>
      <c r="N13320" t="str">
        <f t="shared" si="208"/>
        <v>INSERT INTO OCRD SET CardCode = 'K-00384',CardName = 'ศรีเจริญภัณฑ์',Bname = '',MasterCode = '',CardType ='C', GroupCode = '103', BPGroup = '0', BrachCode = '', MTGroup = '0', Lat = '14.1281621336999', Lon = '100.540565494855', UkeyCreate = 'c37d695c6f1144abdefa8890a921b8fb', CardStatus ='A', DateCreate = NOW() ;</v>
      </c>
    </row>
    <row r="13321" spans="1:14" x14ac:dyDescent="0.25">
      <c r="A13321" t="s">
        <v>26244</v>
      </c>
      <c r="B13321" t="s">
        <v>26245</v>
      </c>
      <c r="E13321" t="s">
        <v>10</v>
      </c>
      <c r="F13321">
        <v>103</v>
      </c>
      <c r="G13321">
        <v>0</v>
      </c>
      <c r="I13321">
        <v>0</v>
      </c>
      <c r="J13321">
        <v>13.91692551042215</v>
      </c>
      <c r="K13321">
        <v>99.767703143765743</v>
      </c>
      <c r="L13321" t="s">
        <v>45735</v>
      </c>
      <c r="M13321" t="s">
        <v>45736</v>
      </c>
      <c r="N13321" t="str">
        <f t="shared" si="208"/>
        <v>INSERT INTO OCRD SET CardCode = 'K-00385',CardName = 'สหทองไทย ท่ามะกา',Bname = '',MasterCode = '',CardType ='C', GroupCode = '103', BPGroup = '0', BrachCode = '', MTGroup = '0', Lat = '13.9169255104221', Lon = '99.7677031437657', UkeyCreate = 'c37d695c6f1144abdefa8890a921b8fb', CardStatus ='A', DateCreate = NOW() ;</v>
      </c>
    </row>
    <row r="13322" spans="1:14" x14ac:dyDescent="0.25">
      <c r="A13322" t="s">
        <v>26246</v>
      </c>
      <c r="B13322" t="s">
        <v>20628</v>
      </c>
      <c r="D13322" t="s">
        <v>20627</v>
      </c>
      <c r="E13322" t="s">
        <v>10</v>
      </c>
      <c r="F13322">
        <v>103</v>
      </c>
      <c r="G13322">
        <v>0</v>
      </c>
      <c r="I13322">
        <v>0</v>
      </c>
      <c r="J13322">
        <v>0</v>
      </c>
      <c r="K13322">
        <v>0</v>
      </c>
      <c r="L13322" t="s">
        <v>45735</v>
      </c>
      <c r="M13322" t="s">
        <v>45736</v>
      </c>
      <c r="N13322" t="str">
        <f t="shared" si="208"/>
        <v>INSERT INTO OCRD SET CardCode = 'K-00386',CardName = 'รุ่งเรืองหลังคาเหล็ก',Bname = '',MasterCode = 'C-10174',CardType ='C', GroupCode = '103', BPGroup = '0', BrachCode = '', MTGroup = '0', Lat = '0', Lon = '0', UkeyCreate = 'c37d695c6f1144abdefa8890a921b8fb', CardStatus ='A', DateCreate = NOW() ;</v>
      </c>
    </row>
    <row r="13323" spans="1:14" x14ac:dyDescent="0.25">
      <c r="A13323" t="s">
        <v>26247</v>
      </c>
      <c r="B13323" t="s">
        <v>19387</v>
      </c>
      <c r="D13323" t="s">
        <v>19386</v>
      </c>
      <c r="E13323" t="s">
        <v>10</v>
      </c>
      <c r="F13323">
        <v>103</v>
      </c>
      <c r="G13323">
        <v>0</v>
      </c>
      <c r="I13323">
        <v>0</v>
      </c>
      <c r="J13323">
        <v>17.422284144462633</v>
      </c>
      <c r="K13323">
        <v>102.77263886989438</v>
      </c>
      <c r="L13323" t="s">
        <v>45735</v>
      </c>
      <c r="M13323" t="s">
        <v>45736</v>
      </c>
      <c r="N13323" t="str">
        <f t="shared" si="208"/>
        <v>INSERT INTO OCRD SET CardCode = 'K-00387',CardName = 'กิมเซ้งฮาร์ดแวร์',Bname = '',MasterCode = 'C-09551',CardType ='C', GroupCode = '103', BPGroup = '0', BrachCode = '', MTGroup = '0', Lat = '17.4222841444626', Lon = '102.772638869894', UkeyCreate = 'c37d695c6f1144abdefa8890a921b8fb', CardStatus ='A', DateCreate = NOW() ;</v>
      </c>
    </row>
    <row r="13324" spans="1:14" x14ac:dyDescent="0.25">
      <c r="A13324" t="s">
        <v>26248</v>
      </c>
      <c r="B13324" t="s">
        <v>2621</v>
      </c>
      <c r="D13324" t="s">
        <v>2622</v>
      </c>
      <c r="E13324" t="s">
        <v>10</v>
      </c>
      <c r="F13324">
        <v>103</v>
      </c>
      <c r="G13324">
        <v>0</v>
      </c>
      <c r="I13324">
        <v>0</v>
      </c>
      <c r="J13324">
        <v>0</v>
      </c>
      <c r="K13324">
        <v>0</v>
      </c>
      <c r="L13324" t="s">
        <v>45735</v>
      </c>
      <c r="M13324" t="s">
        <v>45736</v>
      </c>
      <c r="N13324" t="str">
        <f t="shared" si="208"/>
        <v>INSERT INTO OCRD SET CardCode = 'K-00388',CardName = 'ภูมิภัทรวัสดุภัณฑ์ (สาขา 1) (เกินดิว)',Bname = '',MasterCode = 'C-01001',CardType ='C', GroupCode = '103', BPGroup = '0', BrachCode = '', MTGroup = '0', Lat = '0', Lon = '0', UkeyCreate = 'c37d695c6f1144abdefa8890a921b8fb', CardStatus ='A', DateCreate = NOW() ;</v>
      </c>
    </row>
    <row r="13325" spans="1:14" x14ac:dyDescent="0.25">
      <c r="A13325" t="s">
        <v>26249</v>
      </c>
      <c r="B13325" t="s">
        <v>1098</v>
      </c>
      <c r="D13325" t="s">
        <v>1097</v>
      </c>
      <c r="E13325" t="s">
        <v>10</v>
      </c>
      <c r="F13325">
        <v>103</v>
      </c>
      <c r="G13325">
        <v>0</v>
      </c>
      <c r="I13325">
        <v>0</v>
      </c>
      <c r="J13325">
        <v>6.8663820077821187</v>
      </c>
      <c r="K13325">
        <v>101.25598207313602</v>
      </c>
      <c r="L13325" t="s">
        <v>45735</v>
      </c>
      <c r="M13325" t="s">
        <v>45736</v>
      </c>
      <c r="N13325" t="str">
        <f t="shared" si="208"/>
        <v>INSERT INTO OCRD SET CardCode = 'K-00389',CardName = 'จิบล้งโลหะภัณฑ์',Bname = '',MasterCode = 'C-00130',CardType ='C', GroupCode = '103', BPGroup = '0', BrachCode = '', MTGroup = '0', Lat = '6.86638200778212', Lon = '101.255982073136', UkeyCreate = 'c37d695c6f1144abdefa8890a921b8fb', CardStatus ='A', DateCreate = NOW() ;</v>
      </c>
    </row>
    <row r="13326" spans="1:14" x14ac:dyDescent="0.25">
      <c r="A13326" t="s">
        <v>26250</v>
      </c>
      <c r="B13326" t="s">
        <v>26251</v>
      </c>
      <c r="E13326" t="s">
        <v>10</v>
      </c>
      <c r="F13326">
        <v>103</v>
      </c>
      <c r="G13326">
        <v>0</v>
      </c>
      <c r="I13326">
        <v>0</v>
      </c>
      <c r="J13326">
        <v>0</v>
      </c>
      <c r="K13326">
        <v>0</v>
      </c>
      <c r="L13326" t="s">
        <v>45735</v>
      </c>
      <c r="M13326" t="s">
        <v>45736</v>
      </c>
      <c r="N13326" t="str">
        <f t="shared" si="208"/>
        <v>INSERT INTO OCRD SET CardCode = 'K-00390',CardName = 'รวมทรัพย์',Bname = '',MasterCode = '',CardType ='C', GroupCode = '103', BPGroup = '0', BrachCode = '', MTGroup = '0', Lat = '0', Lon = '0', UkeyCreate = 'c37d695c6f1144abdefa8890a921b8fb', CardStatus ='A', DateCreate = NOW() ;</v>
      </c>
    </row>
    <row r="13327" spans="1:14" x14ac:dyDescent="0.25">
      <c r="A13327" t="s">
        <v>26252</v>
      </c>
      <c r="B13327" t="s">
        <v>26253</v>
      </c>
      <c r="E13327" t="s">
        <v>10</v>
      </c>
      <c r="F13327">
        <v>102</v>
      </c>
      <c r="G13327">
        <v>0</v>
      </c>
      <c r="I13327">
        <v>0</v>
      </c>
      <c r="J13327">
        <v>13.916500091552701</v>
      </c>
      <c r="K13327">
        <v>100.419998168945</v>
      </c>
      <c r="L13327" t="s">
        <v>45735</v>
      </c>
      <c r="M13327" t="s">
        <v>45736</v>
      </c>
      <c r="N13327" t="str">
        <f t="shared" si="208"/>
        <v>INSERT INTO OCRD SET CardCode = 'K-00391',CardName = 'ตั้งง่วนเฮง (2535)',Bname = '',MasterCode = '',CardType ='C', GroupCode = '102', BPGroup = '0', BrachCode = '', MTGroup = '0', Lat = '13.9165000915527', Lon = '100.419998168945', UkeyCreate = 'c37d695c6f1144abdefa8890a921b8fb', CardStatus ='A', DateCreate = NOW() ;</v>
      </c>
    </row>
    <row r="13328" spans="1:14" x14ac:dyDescent="0.25">
      <c r="A13328" t="s">
        <v>26254</v>
      </c>
      <c r="B13328" t="s">
        <v>21520</v>
      </c>
      <c r="E13328" t="s">
        <v>10</v>
      </c>
      <c r="F13328">
        <v>103</v>
      </c>
      <c r="G13328">
        <v>0</v>
      </c>
      <c r="I13328">
        <v>0</v>
      </c>
      <c r="J13328">
        <v>0</v>
      </c>
      <c r="K13328">
        <v>0</v>
      </c>
      <c r="L13328" t="s">
        <v>45735</v>
      </c>
      <c r="M13328" t="s">
        <v>45736</v>
      </c>
      <c r="N13328" t="str">
        <f t="shared" si="208"/>
        <v>INSERT INTO OCRD SET CardCode = 'K-00392',CardName = 'อ.สมบูรณ์การเกษตร',Bname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329" spans="1:14" x14ac:dyDescent="0.25">
      <c r="A13329" t="s">
        <v>26255</v>
      </c>
      <c r="B13329" t="s">
        <v>26256</v>
      </c>
      <c r="E13329" t="s">
        <v>10</v>
      </c>
      <c r="F13329">
        <v>103</v>
      </c>
      <c r="G13329">
        <v>0</v>
      </c>
      <c r="I13329">
        <v>0</v>
      </c>
      <c r="J13329">
        <v>0</v>
      </c>
      <c r="K13329">
        <v>0</v>
      </c>
      <c r="L13329" t="s">
        <v>45735</v>
      </c>
      <c r="M13329" t="s">
        <v>45736</v>
      </c>
      <c r="N13329" t="str">
        <f t="shared" si="208"/>
        <v>INSERT INTO OCRD SET CardCode = 'K-00393',CardName = 'เรืองชัยโชค',Bname = '',MasterCode = '',CardType ='C', GroupCode = '103', BPGroup = '0', BrachCode = '', MTGroup = '0', Lat = '0', Lon = '0', UkeyCreate = 'c37d695c6f1144abdefa8890a921b8fb', CardStatus ='A', DateCreate = NOW() ;</v>
      </c>
    </row>
    <row r="13330" spans="1:14" x14ac:dyDescent="0.25">
      <c r="A13330" t="s">
        <v>26257</v>
      </c>
      <c r="B13330" t="s">
        <v>26258</v>
      </c>
      <c r="E13330" t="s">
        <v>10</v>
      </c>
      <c r="F13330">
        <v>103</v>
      </c>
      <c r="G13330">
        <v>0</v>
      </c>
      <c r="I13330">
        <v>0</v>
      </c>
      <c r="J13330">
        <v>0</v>
      </c>
      <c r="K13330">
        <v>0</v>
      </c>
      <c r="L13330" t="s">
        <v>45735</v>
      </c>
      <c r="M13330" t="s">
        <v>45736</v>
      </c>
      <c r="N13330" t="str">
        <f t="shared" si="208"/>
        <v>INSERT INTO OCRD SET CardCode = 'K-00394',CardName = 'เพชรขายถูก',Bname = '',MasterCode = '',CardType ='C', GroupCode = '103', BPGroup = '0', BrachCode = '', MTGroup = '0', Lat = '0', Lon = '0', UkeyCreate = 'c37d695c6f1144abdefa8890a921b8fb', CardStatus ='A', DateCreate = NOW() ;</v>
      </c>
    </row>
    <row r="13331" spans="1:14" x14ac:dyDescent="0.25">
      <c r="A13331" t="s">
        <v>26259</v>
      </c>
      <c r="B13331" t="s">
        <v>26260</v>
      </c>
      <c r="E13331" t="s">
        <v>10</v>
      </c>
      <c r="F13331">
        <v>103</v>
      </c>
      <c r="G13331">
        <v>0</v>
      </c>
      <c r="I13331">
        <v>0</v>
      </c>
      <c r="J13331">
        <v>16.536155137687043</v>
      </c>
      <c r="K13331">
        <v>102.11806827273001</v>
      </c>
      <c r="L13331" t="s">
        <v>45735</v>
      </c>
      <c r="M13331" t="s">
        <v>45736</v>
      </c>
      <c r="N13331" t="str">
        <f t="shared" si="208"/>
        <v>INSERT INTO OCRD SET CardCode = 'K-00395',CardName = 'ลีชุนเซ้ง อุปกรณ์',Bname = '',MasterCode = '',CardType ='C', GroupCode = '103', BPGroup = '0', BrachCode = '', MTGroup = '0', Lat = '16.536155137687', Lon = '102.11806827273', UkeyCreate = 'c37d695c6f1144abdefa8890a921b8fb', CardStatus ='A', DateCreate = NOW() ;</v>
      </c>
    </row>
    <row r="13332" spans="1:14" x14ac:dyDescent="0.25">
      <c r="A13332" t="s">
        <v>26261</v>
      </c>
      <c r="B13332" t="s">
        <v>26262</v>
      </c>
      <c r="D13332" t="s">
        <v>8075</v>
      </c>
      <c r="E13332" t="s">
        <v>10</v>
      </c>
      <c r="F13332">
        <v>103</v>
      </c>
      <c r="G13332">
        <v>0</v>
      </c>
      <c r="I13332">
        <v>0</v>
      </c>
      <c r="J13332">
        <v>13.548132896423342</v>
      </c>
      <c r="K13332">
        <v>100.6900634765625</v>
      </c>
      <c r="L13332" t="s">
        <v>45735</v>
      </c>
      <c r="M13332" t="s">
        <v>45736</v>
      </c>
      <c r="N13332" t="str">
        <f t="shared" si="208"/>
        <v>INSERT INTO OCRD SET CardCode = 'K-00396',CardName = 'เมธีกุล (แปดริ้ว) (S1)',Bname = '',MasterCode = 'C-03855',CardType ='C', GroupCode = '103', BPGroup = '0', BrachCode = '', MTGroup = '0', Lat = '13.5481328964233', Lon = '100.690063476562', UkeyCreate = 'c37d695c6f1144abdefa8890a921b8fb', CardStatus ='A', DateCreate = NOW() ;</v>
      </c>
    </row>
    <row r="13333" spans="1:14" x14ac:dyDescent="0.25">
      <c r="A13333" t="s">
        <v>26263</v>
      </c>
      <c r="B13333" t="s">
        <v>26264</v>
      </c>
      <c r="E13333" t="s">
        <v>10</v>
      </c>
      <c r="F13333">
        <v>103</v>
      </c>
      <c r="G13333">
        <v>0</v>
      </c>
      <c r="I13333">
        <v>0</v>
      </c>
      <c r="J13333">
        <v>13.815454483032227</v>
      </c>
      <c r="K13333">
        <v>99.873718261718764</v>
      </c>
      <c r="L13333" t="s">
        <v>45735</v>
      </c>
      <c r="M13333" t="s">
        <v>45736</v>
      </c>
      <c r="N13333" t="str">
        <f t="shared" si="208"/>
        <v>INSERT INTO OCRD SET CardCode = 'K-00397',CardName = 'วัฒนาการยนต์ (1994)',Bname = '',MasterCode = '',CardType ='C', GroupCode = '103', BPGroup = '0', BrachCode = '', MTGroup = '0', Lat = '13.8154544830322', Lon = '99.8737182617188', UkeyCreate = 'c37d695c6f1144abdefa8890a921b8fb', CardStatus ='A', DateCreate = NOW() ;</v>
      </c>
    </row>
    <row r="13334" spans="1:14" x14ac:dyDescent="0.25">
      <c r="A13334" t="s">
        <v>26265</v>
      </c>
      <c r="B13334" t="s">
        <v>26266</v>
      </c>
      <c r="E13334" t="s">
        <v>10</v>
      </c>
      <c r="F13334">
        <v>103</v>
      </c>
      <c r="G13334">
        <v>0</v>
      </c>
      <c r="I13334">
        <v>0</v>
      </c>
      <c r="J13334">
        <v>16.886454470332225</v>
      </c>
      <c r="K13334">
        <v>101.88781076502475</v>
      </c>
      <c r="L13334" t="s">
        <v>45735</v>
      </c>
      <c r="M13334" t="s">
        <v>45736</v>
      </c>
      <c r="N13334" t="str">
        <f t="shared" si="208"/>
        <v>INSERT INTO OCRD SET CardCode = 'K-00398',CardName = 'ทูลย์เกษตรภัณฑ์',Bname = '',MasterCode = '',CardType ='C', GroupCode = '103', BPGroup = '0', BrachCode = '', MTGroup = '0', Lat = '16.8864544703322', Lon = '101.887810765025', UkeyCreate = 'c37d695c6f1144abdefa8890a921b8fb', CardStatus ='A', DateCreate = NOW() ;</v>
      </c>
    </row>
    <row r="13335" spans="1:14" x14ac:dyDescent="0.25">
      <c r="A13335" t="s">
        <v>26267</v>
      </c>
      <c r="B13335" t="s">
        <v>26268</v>
      </c>
      <c r="E13335" t="s">
        <v>10</v>
      </c>
      <c r="F13335">
        <v>103</v>
      </c>
      <c r="G13335">
        <v>0</v>
      </c>
      <c r="I13335">
        <v>0</v>
      </c>
      <c r="J13335">
        <v>12.780629856347456</v>
      </c>
      <c r="K13335">
        <v>101.81654282329264</v>
      </c>
      <c r="L13335" t="s">
        <v>45735</v>
      </c>
      <c r="M13335" t="s">
        <v>45736</v>
      </c>
      <c r="N13335" t="str">
        <f t="shared" si="208"/>
        <v>INSERT INTO OCRD SET CardCode = 'K-00399',CardName = 'ต.แสงเจริญ',Bname = '',MasterCode = '',CardType ='C', GroupCode = '103', BPGroup = '0', BrachCode = '', MTGroup = '0', Lat = '12.7806298563475', Lon = '101.816542823293', UkeyCreate = 'c37d695c6f1144abdefa8890a921b8fb', CardStatus ='A', DateCreate = NOW() ;</v>
      </c>
    </row>
    <row r="13336" spans="1:14" x14ac:dyDescent="0.25">
      <c r="A13336" t="s">
        <v>26269</v>
      </c>
      <c r="B13336" t="s">
        <v>26270</v>
      </c>
      <c r="E13336" t="s">
        <v>10</v>
      </c>
      <c r="F13336">
        <v>103</v>
      </c>
      <c r="G13336">
        <v>0</v>
      </c>
      <c r="I13336">
        <v>0</v>
      </c>
      <c r="J13336">
        <v>13.282145500183107</v>
      </c>
      <c r="K13336">
        <v>101.44453430175781</v>
      </c>
      <c r="L13336" t="s">
        <v>45735</v>
      </c>
      <c r="M13336" t="s">
        <v>45736</v>
      </c>
      <c r="N13336" t="str">
        <f t="shared" si="208"/>
        <v>INSERT INTO OCRD SET CardCode = 'K-00400',CardName = 'ภรณ์ทิพย์ จรุงจรรยาพงศ์',Bname = '',MasterCode = '',CardType ='C', GroupCode = '103', BPGroup = '0', BrachCode = '', MTGroup = '0', Lat = '13.2821455001831', Lon = '101.444534301757', UkeyCreate = 'c37d695c6f1144abdefa8890a921b8fb', CardStatus ='A', DateCreate = NOW() ;</v>
      </c>
    </row>
    <row r="13337" spans="1:14" x14ac:dyDescent="0.25">
      <c r="A13337" t="s">
        <v>26271</v>
      </c>
      <c r="B13337" t="s">
        <v>26272</v>
      </c>
      <c r="E13337" t="s">
        <v>10</v>
      </c>
      <c r="F13337">
        <v>103</v>
      </c>
      <c r="G13337">
        <v>0</v>
      </c>
      <c r="I13337">
        <v>0</v>
      </c>
      <c r="J13337">
        <v>0</v>
      </c>
      <c r="K13337">
        <v>0</v>
      </c>
      <c r="L13337" t="s">
        <v>45735</v>
      </c>
      <c r="M13337" t="s">
        <v>45736</v>
      </c>
      <c r="N13337" t="str">
        <f t="shared" si="208"/>
        <v>INSERT INTO OCRD SET CardCode = 'K-00401',CardName = 'สิริกรานต์เอ็นจิเนียริ่ง',Bname = '',MasterCode = '',CardType ='C', GroupCode = '103', BPGroup = '0', BrachCode = '', MTGroup = '0', Lat = '0', Lon = '0', UkeyCreate = 'c37d695c6f1144abdefa8890a921b8fb', CardStatus ='A', DateCreate = NOW() ;</v>
      </c>
    </row>
    <row r="13338" spans="1:14" x14ac:dyDescent="0.25">
      <c r="A13338" t="s">
        <v>26273</v>
      </c>
      <c r="B13338" t="s">
        <v>21113</v>
      </c>
      <c r="D13338" t="s">
        <v>21112</v>
      </c>
      <c r="E13338" t="s">
        <v>10</v>
      </c>
      <c r="F13338">
        <v>102</v>
      </c>
      <c r="G13338">
        <v>0</v>
      </c>
      <c r="I13338">
        <v>0</v>
      </c>
      <c r="J13338">
        <v>0</v>
      </c>
      <c r="K13338">
        <v>0</v>
      </c>
      <c r="L13338" t="s">
        <v>45735</v>
      </c>
      <c r="M13338" t="s">
        <v>45736</v>
      </c>
      <c r="N13338" t="str">
        <f t="shared" si="208"/>
        <v>INSERT INTO OCRD SET CardCode = 'K-00402',CardName = 'วารินอิสาณมอเตอร์',Bname = '',MasterCode = 'C-10414',CardType ='C', GroupCode = '102', BPGroup = '0', BrachCode = '', MTGroup = '0', Lat = '0', Lon = '0', UkeyCreate = 'c37d695c6f1144abdefa8890a921b8fb', CardStatus ='A', DateCreate = NOW() ;</v>
      </c>
    </row>
    <row r="13339" spans="1:14" x14ac:dyDescent="0.25">
      <c r="A13339" t="s">
        <v>26274</v>
      </c>
      <c r="B13339" t="s">
        <v>26275</v>
      </c>
      <c r="D13339" t="s">
        <v>1432</v>
      </c>
      <c r="E13339" t="s">
        <v>10</v>
      </c>
      <c r="F13339">
        <v>103</v>
      </c>
      <c r="G13339">
        <v>0</v>
      </c>
      <c r="I13339">
        <v>0</v>
      </c>
      <c r="J13339">
        <v>17.639133453369141</v>
      </c>
      <c r="K13339">
        <v>103.7537384033203</v>
      </c>
      <c r="L13339" t="s">
        <v>45735</v>
      </c>
      <c r="M13339" t="s">
        <v>45736</v>
      </c>
      <c r="N13339" t="str">
        <f t="shared" si="208"/>
        <v>INSERT INTO OCRD SET CardCode = 'K-00403',CardName = 'นาทีพาณิชย์ 3',Bname = '',MasterCode = 'C-00300',CardType ='C', GroupCode = '103', BPGroup = '0', BrachCode = '', MTGroup = '0', Lat = '17.6391334533691', Lon = '103.75373840332', UkeyCreate = 'c37d695c6f1144abdefa8890a921b8fb', CardStatus ='A', DateCreate = NOW() ;</v>
      </c>
    </row>
    <row r="13340" spans="1:14" x14ac:dyDescent="0.25">
      <c r="A13340" t="s">
        <v>26276</v>
      </c>
      <c r="B13340" t="s">
        <v>26277</v>
      </c>
      <c r="D13340" t="s">
        <v>26278</v>
      </c>
      <c r="E13340" t="s">
        <v>10</v>
      </c>
      <c r="F13340">
        <v>107</v>
      </c>
      <c r="G13340">
        <v>0</v>
      </c>
      <c r="I13340">
        <v>0</v>
      </c>
      <c r="J13340">
        <v>8.414213534877371</v>
      </c>
      <c r="K13340">
        <v>99.975348279223411</v>
      </c>
      <c r="L13340" t="s">
        <v>45735</v>
      </c>
      <c r="M13340" t="s">
        <v>45736</v>
      </c>
      <c r="N13340" t="str">
        <f t="shared" si="208"/>
        <v>INSERT INTO OCRD SET CardCode = 'K-00404',CardName = 'ยุ่ยล้ง ฮาร์ดแวร์',Bname = '',MasterCode = 'M-00280',CardType ='C', GroupCode = '107', BPGroup = '0', BrachCode = '', MTGroup = '0', Lat = '8.41421353487737', Lon = '99.9753482792234', UkeyCreate = 'c37d695c6f1144abdefa8890a921b8fb', CardStatus ='A', DateCreate = NOW() ;</v>
      </c>
    </row>
    <row r="13341" spans="1:14" x14ac:dyDescent="0.25">
      <c r="A13341" t="s">
        <v>26279</v>
      </c>
      <c r="B13341" t="s">
        <v>26280</v>
      </c>
      <c r="E13341" t="s">
        <v>10</v>
      </c>
      <c r="F13341">
        <v>103</v>
      </c>
      <c r="G13341">
        <v>0</v>
      </c>
      <c r="I13341">
        <v>0</v>
      </c>
      <c r="J13341">
        <v>14.856468200683597</v>
      </c>
      <c r="K13341">
        <v>101.0017852783203</v>
      </c>
      <c r="L13341" t="s">
        <v>45735</v>
      </c>
      <c r="M13341" t="s">
        <v>45736</v>
      </c>
      <c r="N13341" t="str">
        <f t="shared" si="208"/>
        <v>INSERT INTO OCRD SET CardCode = 'K-00405',CardName = '22 เจริญการเกษตร',Bname = '',MasterCode = '',CardType ='C', GroupCode = '103', BPGroup = '0', BrachCode = '', MTGroup = '0', Lat = '14.8564682006836', Lon = '101.00178527832', UkeyCreate = 'c37d695c6f1144abdefa8890a921b8fb', CardStatus ='A', DateCreate = NOW() ;</v>
      </c>
    </row>
    <row r="13342" spans="1:14" x14ac:dyDescent="0.25">
      <c r="A13342" t="s">
        <v>26281</v>
      </c>
      <c r="B13342" t="s">
        <v>26282</v>
      </c>
      <c r="E13342" t="s">
        <v>10</v>
      </c>
      <c r="F13342">
        <v>103</v>
      </c>
      <c r="G13342">
        <v>0</v>
      </c>
      <c r="I13342">
        <v>0</v>
      </c>
      <c r="J13342">
        <v>0</v>
      </c>
      <c r="K13342">
        <v>0</v>
      </c>
      <c r="L13342" t="s">
        <v>45735</v>
      </c>
      <c r="M13342" t="s">
        <v>45736</v>
      </c>
      <c r="N13342" t="str">
        <f t="shared" si="208"/>
        <v>INSERT INTO OCRD SET CardCode = 'K-00406',CardName = 'เจริญทองยนต์',Bname = '',MasterCode = '',CardType ='C', GroupCode = '103', BPGroup = '0', BrachCode = '', MTGroup = '0', Lat = '0', Lon = '0', UkeyCreate = 'c37d695c6f1144abdefa8890a921b8fb', CardStatus ='A', DateCreate = NOW() ;</v>
      </c>
    </row>
    <row r="13343" spans="1:14" x14ac:dyDescent="0.25">
      <c r="A13343" t="s">
        <v>26283</v>
      </c>
      <c r="B13343" t="s">
        <v>1564</v>
      </c>
      <c r="D13343" t="s">
        <v>1563</v>
      </c>
      <c r="E13343" t="s">
        <v>10</v>
      </c>
      <c r="F13343">
        <v>100</v>
      </c>
      <c r="G13343">
        <v>0</v>
      </c>
      <c r="I13343">
        <v>0</v>
      </c>
      <c r="J13343">
        <v>0</v>
      </c>
      <c r="K13343">
        <v>0</v>
      </c>
      <c r="L13343" t="s">
        <v>45735</v>
      </c>
      <c r="M13343" t="s">
        <v>45736</v>
      </c>
      <c r="N13343" t="str">
        <f t="shared" si="208"/>
        <v>INSERT INTO OCRD SET CardCode = 'K-00407',CardName = 'ไพโรจน์แมชชีนเนอรี่',Bname = '',MasterCode = 'C-00366',CardType ='C', GroupCode = '100', BPGroup = '0', BrachCode = '', MTGroup = '0', Lat = '0', Lon = '0', UkeyCreate = 'c37d695c6f1144abdefa8890a921b8fb', CardStatus ='A', DateCreate = NOW() ;</v>
      </c>
    </row>
    <row r="13344" spans="1:14" x14ac:dyDescent="0.25">
      <c r="A13344" t="s">
        <v>26284</v>
      </c>
      <c r="B13344" t="s">
        <v>26285</v>
      </c>
      <c r="E13344" t="s">
        <v>10</v>
      </c>
      <c r="F13344">
        <v>103</v>
      </c>
      <c r="G13344">
        <v>0</v>
      </c>
      <c r="I13344">
        <v>0</v>
      </c>
      <c r="J13344">
        <v>0</v>
      </c>
      <c r="K13344">
        <v>0</v>
      </c>
      <c r="L13344" t="s">
        <v>45735</v>
      </c>
      <c r="M13344" t="s">
        <v>45736</v>
      </c>
      <c r="N13344" t="str">
        <f t="shared" si="208"/>
        <v>INSERT INTO OCRD SET CardCode = 'K-00408',CardName = 'ณรงค์ฮาร์ดแวร์',Bname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3345" spans="1:14" x14ac:dyDescent="0.25">
      <c r="A13345" t="s">
        <v>26286</v>
      </c>
      <c r="B13345" t="s">
        <v>26287</v>
      </c>
      <c r="E13345" t="s">
        <v>10</v>
      </c>
      <c r="F13345">
        <v>103</v>
      </c>
      <c r="G13345">
        <v>0</v>
      </c>
      <c r="I13345">
        <v>0</v>
      </c>
      <c r="J13345">
        <v>0</v>
      </c>
      <c r="K13345">
        <v>0</v>
      </c>
      <c r="L13345" t="s">
        <v>45735</v>
      </c>
      <c r="M13345" t="s">
        <v>45736</v>
      </c>
      <c r="N13345" t="str">
        <f t="shared" si="208"/>
        <v>INSERT INTO OCRD SET CardCode = 'K-00409',CardName = '(ซ้ำ)ณรงค์ฮาร์ดแวร์',Bname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3346" spans="1:14" x14ac:dyDescent="0.25">
      <c r="A13346" t="s">
        <v>26288</v>
      </c>
      <c r="B13346" t="s">
        <v>26289</v>
      </c>
      <c r="E13346" t="s">
        <v>10</v>
      </c>
      <c r="F13346">
        <v>103</v>
      </c>
      <c r="G13346">
        <v>0</v>
      </c>
      <c r="I13346">
        <v>0</v>
      </c>
      <c r="J13346">
        <v>0</v>
      </c>
      <c r="K13346">
        <v>0</v>
      </c>
      <c r="L13346" t="s">
        <v>45735</v>
      </c>
      <c r="M13346" t="s">
        <v>45736</v>
      </c>
      <c r="N13346" t="str">
        <f t="shared" si="208"/>
        <v>INSERT INTO OCRD SET CardCode = 'K-00410',CardName = 'เอ็นเคเกษตรยนต์',Bname = '',MasterCode = '',CardType ='C', GroupCode = '103', BPGroup = '0', BrachCode = '', MTGroup = '0', Lat = '0', Lon = '0', UkeyCreate = 'c37d695c6f1144abdefa8890a921b8fb', CardStatus ='A', DateCreate = NOW() ;</v>
      </c>
    </row>
    <row r="13347" spans="1:14" x14ac:dyDescent="0.25">
      <c r="A13347" t="s">
        <v>26290</v>
      </c>
      <c r="B13347" t="s">
        <v>26291</v>
      </c>
      <c r="E13347" t="s">
        <v>10</v>
      </c>
      <c r="F13347">
        <v>103</v>
      </c>
      <c r="G13347">
        <v>0</v>
      </c>
      <c r="I13347">
        <v>0</v>
      </c>
      <c r="J13347">
        <v>17.336009962655673</v>
      </c>
      <c r="K13347">
        <v>103.46539495415651</v>
      </c>
      <c r="L13347" t="s">
        <v>45735</v>
      </c>
      <c r="M13347" t="s">
        <v>45736</v>
      </c>
      <c r="N13347" t="str">
        <f t="shared" si="208"/>
        <v>INSERT INTO OCRD SET CardCode = 'K-00411',CardName = 'วารินทร์ ซาวด์(ห้ามขาย-เกินดิว)',Bname = '',MasterCode = '',CardType ='C', GroupCode = '103', BPGroup = '0', BrachCode = '', MTGroup = '0', Lat = '17.3360099626557', Lon = '103.465394954157', UkeyCreate = 'c37d695c6f1144abdefa8890a921b8fb', CardStatus ='A', DateCreate = NOW() ;</v>
      </c>
    </row>
    <row r="13348" spans="1:14" x14ac:dyDescent="0.25">
      <c r="A13348" t="s">
        <v>26292</v>
      </c>
      <c r="B13348" t="s">
        <v>26293</v>
      </c>
      <c r="E13348" t="s">
        <v>10</v>
      </c>
      <c r="F13348">
        <v>103</v>
      </c>
      <c r="G13348">
        <v>0</v>
      </c>
      <c r="I13348">
        <v>0</v>
      </c>
      <c r="J13348">
        <v>13.996167681985201</v>
      </c>
      <c r="K13348">
        <v>101.2231775792616</v>
      </c>
      <c r="L13348" t="s">
        <v>45735</v>
      </c>
      <c r="M13348" t="s">
        <v>45736</v>
      </c>
      <c r="N13348" t="str">
        <f t="shared" si="208"/>
        <v>INSERT INTO OCRD SET CardCode = 'K-00412',CardName = 'กิจบรรจง บ้านสร้าง (มือปืน)',Bname = '',MasterCode = '',CardType ='C', GroupCode = '103', BPGroup = '0', BrachCode = '', MTGroup = '0', Lat = '13.9961676819852', Lon = '101.223177579262', UkeyCreate = 'c37d695c6f1144abdefa8890a921b8fb', CardStatus ='A', DateCreate = NOW() ;</v>
      </c>
    </row>
    <row r="13349" spans="1:14" x14ac:dyDescent="0.25">
      <c r="A13349" t="s">
        <v>26294</v>
      </c>
      <c r="B13349" t="s">
        <v>26295</v>
      </c>
      <c r="E13349" t="s">
        <v>10</v>
      </c>
      <c r="F13349">
        <v>103</v>
      </c>
      <c r="G13349">
        <v>0</v>
      </c>
      <c r="I13349">
        <v>0</v>
      </c>
      <c r="J13349">
        <v>0</v>
      </c>
      <c r="K13349">
        <v>0</v>
      </c>
      <c r="L13349" t="s">
        <v>45735</v>
      </c>
      <c r="M13349" t="s">
        <v>45736</v>
      </c>
      <c r="N13349" t="str">
        <f t="shared" si="208"/>
        <v>INSERT INTO OCRD SET CardCode = 'K-00413',CardName = 'วิเชียรการยนต์',Bname = '',MasterCode = '',CardType ='C', GroupCode = '103', BPGroup = '0', BrachCode = '', MTGroup = '0', Lat = '0', Lon = '0', UkeyCreate = 'c37d695c6f1144abdefa8890a921b8fb', CardStatus ='A', DateCreate = NOW() ;</v>
      </c>
    </row>
    <row r="13350" spans="1:14" x14ac:dyDescent="0.25">
      <c r="A13350" t="s">
        <v>26296</v>
      </c>
      <c r="B13350" t="s">
        <v>12608</v>
      </c>
      <c r="E13350" t="s">
        <v>10</v>
      </c>
      <c r="F13350">
        <v>103</v>
      </c>
      <c r="G13350">
        <v>0</v>
      </c>
      <c r="I13350">
        <v>0</v>
      </c>
      <c r="J13350">
        <v>0</v>
      </c>
      <c r="K13350">
        <v>0</v>
      </c>
      <c r="L13350" t="s">
        <v>45735</v>
      </c>
      <c r="M13350" t="s">
        <v>45736</v>
      </c>
      <c r="N13350" t="str">
        <f t="shared" si="208"/>
        <v>INSERT INTO OCRD SET CardCode = 'K-00414',CardName = 'เจริญภัณฑ์',Bname = '',MasterCode = '',CardType ='C', GroupCode = '103', BPGroup = '0', BrachCode = '', MTGroup = '0', Lat = '0', Lon = '0', UkeyCreate = 'c37d695c6f1144abdefa8890a921b8fb', CardStatus ='A', DateCreate = NOW() ;</v>
      </c>
    </row>
    <row r="13351" spans="1:14" x14ac:dyDescent="0.25">
      <c r="A13351" t="s">
        <v>26297</v>
      </c>
      <c r="B13351" t="s">
        <v>26298</v>
      </c>
      <c r="E13351" t="s">
        <v>10</v>
      </c>
      <c r="F13351">
        <v>103</v>
      </c>
      <c r="G13351">
        <v>0</v>
      </c>
      <c r="I13351">
        <v>0</v>
      </c>
      <c r="J13351">
        <v>0</v>
      </c>
      <c r="K13351">
        <v>0</v>
      </c>
      <c r="L13351" t="s">
        <v>45735</v>
      </c>
      <c r="M13351" t="s">
        <v>45736</v>
      </c>
      <c r="N13351" t="str">
        <f t="shared" si="208"/>
        <v>INSERT INTO OCRD SET CardCode = 'K-00415',CardName = 'วออินเตอร์เทรค',Bname = '',MasterCode = '',CardType ='C', GroupCode = '103', BPGroup = '0', BrachCode = '', MTGroup = '0', Lat = '0', Lon = '0', UkeyCreate = 'c37d695c6f1144abdefa8890a921b8fb', CardStatus ='A', DateCreate = NOW() ;</v>
      </c>
    </row>
    <row r="13352" spans="1:14" x14ac:dyDescent="0.25">
      <c r="A13352" t="s">
        <v>26299</v>
      </c>
      <c r="B13352" t="s">
        <v>21947</v>
      </c>
      <c r="E13352" t="s">
        <v>10</v>
      </c>
      <c r="F13352">
        <v>103</v>
      </c>
      <c r="G13352">
        <v>0</v>
      </c>
      <c r="I13352">
        <v>0</v>
      </c>
      <c r="J13352">
        <v>12.975791931152346</v>
      </c>
      <c r="K13352">
        <v>101.21205902099611</v>
      </c>
      <c r="L13352" t="s">
        <v>45735</v>
      </c>
      <c r="M13352" t="s">
        <v>45736</v>
      </c>
      <c r="N13352" t="str">
        <f t="shared" si="208"/>
        <v>INSERT INTO OCRD SET CardCode = 'K-00416',CardName = 'มาร์ยอง',Bname = '',MasterCode = '',CardType ='C', GroupCode = '103', BPGroup = '0', BrachCode = '', MTGroup = '0', Lat = '12.9757919311523', Lon = '101.212059020996', UkeyCreate = 'c37d695c6f1144abdefa8890a921b8fb', CardStatus ='A', DateCreate = NOW() ;</v>
      </c>
    </row>
    <row r="13353" spans="1:14" x14ac:dyDescent="0.25">
      <c r="A13353" t="s">
        <v>26300</v>
      </c>
      <c r="B13353" t="s">
        <v>26301</v>
      </c>
      <c r="D13353" t="s">
        <v>26302</v>
      </c>
      <c r="E13353" t="s">
        <v>10</v>
      </c>
      <c r="F13353">
        <v>107</v>
      </c>
      <c r="G13353">
        <v>0</v>
      </c>
      <c r="I13353">
        <v>0</v>
      </c>
      <c r="J13353">
        <v>7.6077594757080087</v>
      </c>
      <c r="K13353">
        <v>100.05155944824222</v>
      </c>
      <c r="L13353" t="s">
        <v>45735</v>
      </c>
      <c r="M13353" t="s">
        <v>45736</v>
      </c>
      <c r="N13353" t="str">
        <f t="shared" si="208"/>
        <v>INSERT INTO OCRD SET CardCode = 'K-00417',CardName = 'โฮมมาร์ท มังกรทอง จำกัด',Bname = '',MasterCode = 'M-00168',CardType ='C', GroupCode = '107', BPGroup = '0', BrachCode = '', MTGroup = '0', Lat = '7.60775947570801', Lon = '100.051559448242', UkeyCreate = 'c37d695c6f1144abdefa8890a921b8fb', CardStatus ='A', DateCreate = NOW() ;</v>
      </c>
    </row>
    <row r="13354" spans="1:14" x14ac:dyDescent="0.25">
      <c r="A13354" t="s">
        <v>26303</v>
      </c>
      <c r="B13354" t="s">
        <v>10029</v>
      </c>
      <c r="D13354" t="s">
        <v>10028</v>
      </c>
      <c r="E13354" t="s">
        <v>10</v>
      </c>
      <c r="F13354">
        <v>102</v>
      </c>
      <c r="G13354">
        <v>0</v>
      </c>
      <c r="I13354">
        <v>0</v>
      </c>
      <c r="J13354">
        <v>17.362831115722656</v>
      </c>
      <c r="K13354">
        <v>103.10037231445313</v>
      </c>
      <c r="L13354" t="s">
        <v>45735</v>
      </c>
      <c r="M13354" t="s">
        <v>45736</v>
      </c>
      <c r="N13354" t="str">
        <f t="shared" si="208"/>
        <v>INSERT INTO OCRD SET CardCode = 'K-00418',CardName = 'พงษ์การเกษตร',Bname = '',MasterCode = 'C-04835',CardType ='C', GroupCode = '102', BPGroup = '0', BrachCode = '', MTGroup = '0', Lat = '17.3628311157226', Lon = '103.100372314453', UkeyCreate = 'c37d695c6f1144abdefa8890a921b8fb', CardStatus ='A', DateCreate = NOW() ;</v>
      </c>
    </row>
    <row r="13355" spans="1:14" x14ac:dyDescent="0.25">
      <c r="A13355" t="s">
        <v>26304</v>
      </c>
      <c r="B13355" t="s">
        <v>26305</v>
      </c>
      <c r="E13355" t="s">
        <v>10</v>
      </c>
      <c r="F13355">
        <v>103</v>
      </c>
      <c r="G13355">
        <v>0</v>
      </c>
      <c r="I13355">
        <v>0</v>
      </c>
      <c r="J13355">
        <v>0</v>
      </c>
      <c r="K13355">
        <v>0</v>
      </c>
      <c r="L13355" t="s">
        <v>45735</v>
      </c>
      <c r="M13355" t="s">
        <v>45736</v>
      </c>
      <c r="N13355" t="str">
        <f t="shared" si="208"/>
        <v>INSERT INTO OCRD SET CardCode = 'K-00419',CardName = 'ฟ.การเกษตร(ห้ามขาย-มีเช็คคืน)',Bname = '',MasterCode = '',CardType ='C', GroupCode = '103', BPGroup = '0', BrachCode = '', MTGroup = '0', Lat = '0', Lon = '0', UkeyCreate = 'c37d695c6f1144abdefa8890a921b8fb', CardStatus ='A', DateCreate = NOW() ;</v>
      </c>
    </row>
    <row r="13356" spans="1:14" x14ac:dyDescent="0.25">
      <c r="A13356" t="s">
        <v>26306</v>
      </c>
      <c r="B13356" t="s">
        <v>21692</v>
      </c>
      <c r="D13356" t="s">
        <v>2177</v>
      </c>
      <c r="E13356" t="s">
        <v>10</v>
      </c>
      <c r="F13356">
        <v>103</v>
      </c>
      <c r="G13356">
        <v>0</v>
      </c>
      <c r="I13356">
        <v>0</v>
      </c>
      <c r="J13356">
        <v>0</v>
      </c>
      <c r="K13356">
        <v>0</v>
      </c>
      <c r="L13356" t="s">
        <v>45735</v>
      </c>
      <c r="M13356" t="s">
        <v>45736</v>
      </c>
      <c r="N13356" t="str">
        <f t="shared" si="208"/>
        <v>INSERT INTO OCRD SET CardCode = 'K-00420',CardName = 'ษุภปภา',Bname = '',MasterCode = 'C-00674',CardType ='C', GroupCode = '103', BPGroup = '0', BrachCode = '', MTGroup = '0', Lat = '0', Lon = '0', UkeyCreate = 'c37d695c6f1144abdefa8890a921b8fb', CardStatus ='A', DateCreate = NOW() ;</v>
      </c>
    </row>
    <row r="13357" spans="1:14" x14ac:dyDescent="0.25">
      <c r="A13357" t="s">
        <v>26307</v>
      </c>
      <c r="B13357" t="s">
        <v>26308</v>
      </c>
      <c r="E13357" t="s">
        <v>10</v>
      </c>
      <c r="F13357">
        <v>100</v>
      </c>
      <c r="G13357">
        <v>0</v>
      </c>
      <c r="I13357">
        <v>0</v>
      </c>
      <c r="J13357">
        <v>0</v>
      </c>
      <c r="K13357">
        <v>0</v>
      </c>
      <c r="L13357" t="s">
        <v>45735</v>
      </c>
      <c r="M13357" t="s">
        <v>45736</v>
      </c>
      <c r="N13357" t="str">
        <f t="shared" si="208"/>
        <v>INSERT INTO OCRD SET CardCode = 'K-00421',CardName = 'ช.โอการเกษตร',Bname = '',MasterCode = '',CardType ='C', GroupCode = '100', BPGroup = '0', BrachCode = '', MTGroup = '0', Lat = '0', Lon = '0', UkeyCreate = 'c37d695c6f1144abdefa8890a921b8fb', CardStatus ='A', DateCreate = NOW() ;</v>
      </c>
    </row>
    <row r="13358" spans="1:14" x14ac:dyDescent="0.25">
      <c r="A13358" t="s">
        <v>26309</v>
      </c>
      <c r="B13358" t="s">
        <v>26310</v>
      </c>
      <c r="E13358" t="s">
        <v>10</v>
      </c>
      <c r="F13358">
        <v>103</v>
      </c>
      <c r="G13358">
        <v>0</v>
      </c>
      <c r="I13358">
        <v>0</v>
      </c>
      <c r="J13358">
        <v>0</v>
      </c>
      <c r="K13358">
        <v>0</v>
      </c>
      <c r="L13358" t="s">
        <v>45735</v>
      </c>
      <c r="M13358" t="s">
        <v>45736</v>
      </c>
      <c r="N13358" t="str">
        <f t="shared" si="208"/>
        <v>INSERT INTO OCRD SET CardCode = 'K-00422',CardName = 'มั่งคั่งทรัพย์อนันต์ เทรดดิ้ง (S1)',Bname = '',MasterCode = '',CardType ='C', GroupCode = '103', BPGroup = '0', BrachCode = '', MTGroup = '0', Lat = '0', Lon = '0', UkeyCreate = 'c37d695c6f1144abdefa8890a921b8fb', CardStatus ='A', DateCreate = NOW() ;</v>
      </c>
    </row>
    <row r="13359" spans="1:14" x14ac:dyDescent="0.25">
      <c r="A13359" t="s">
        <v>26311</v>
      </c>
      <c r="B13359" t="s">
        <v>26312</v>
      </c>
      <c r="E13359" t="s">
        <v>10</v>
      </c>
      <c r="F13359">
        <v>103</v>
      </c>
      <c r="G13359">
        <v>0</v>
      </c>
      <c r="I13359">
        <v>0</v>
      </c>
      <c r="J13359">
        <v>8.9132681870013499</v>
      </c>
      <c r="K13359">
        <v>98.887509617768202</v>
      </c>
      <c r="L13359" t="s">
        <v>45735</v>
      </c>
      <c r="M13359" t="s">
        <v>45736</v>
      </c>
      <c r="N13359" t="str">
        <f t="shared" si="208"/>
        <v>INSERT INTO OCRD SET CardCode = 'K-00423',CardName = 'ภูฤทธิ์เกษตรภัณฑ์',Bname = '',MasterCode = '',CardType ='C', GroupCode = '103', BPGroup = '0', BrachCode = '', MTGroup = '0', Lat = '8.91326818700135', Lon = '98.8875096177682', UkeyCreate = 'c37d695c6f1144abdefa8890a921b8fb', CardStatus ='A', DateCreate = NOW() ;</v>
      </c>
    </row>
    <row r="13360" spans="1:14" x14ac:dyDescent="0.25">
      <c r="A13360" t="s">
        <v>26313</v>
      </c>
      <c r="B13360" t="s">
        <v>26314</v>
      </c>
      <c r="E13360" t="s">
        <v>10</v>
      </c>
      <c r="F13360">
        <v>103</v>
      </c>
      <c r="G13360">
        <v>0</v>
      </c>
      <c r="I13360">
        <v>0</v>
      </c>
      <c r="J13360">
        <v>12.385055792657923</v>
      </c>
      <c r="K13360">
        <v>99.898079991876173</v>
      </c>
      <c r="L13360" t="s">
        <v>45735</v>
      </c>
      <c r="M13360" t="s">
        <v>45736</v>
      </c>
      <c r="N13360" t="str">
        <f t="shared" si="208"/>
        <v>INSERT INTO OCRD SET CardCode = 'K-00424',CardName = 'ไทฮงฮวด',Bname = '',MasterCode = '',CardType ='C', GroupCode = '103', BPGroup = '0', BrachCode = '', MTGroup = '0', Lat = '12.3850557926579', Lon = '99.8980799918762', UkeyCreate = 'c37d695c6f1144abdefa8890a921b8fb', CardStatus ='A', DateCreate = NOW() ;</v>
      </c>
    </row>
    <row r="13361" spans="1:14" x14ac:dyDescent="0.25">
      <c r="A13361" t="s">
        <v>26315</v>
      </c>
      <c r="B13361" t="s">
        <v>26316</v>
      </c>
      <c r="D13361" t="s">
        <v>1908</v>
      </c>
      <c r="E13361" t="s">
        <v>10</v>
      </c>
      <c r="F13361">
        <v>102</v>
      </c>
      <c r="G13361">
        <v>0</v>
      </c>
      <c r="I13361">
        <v>0</v>
      </c>
      <c r="J13361">
        <v>0</v>
      </c>
      <c r="K13361">
        <v>0</v>
      </c>
      <c r="L13361" t="s">
        <v>45735</v>
      </c>
      <c r="M13361" t="s">
        <v>45736</v>
      </c>
      <c r="N13361" t="str">
        <f t="shared" si="208"/>
        <v>INSERT INTO OCRD SET CardCode = 'K-00425',CardName = 'วรภัณฑ์',Bname = '',MasterCode = 'C-00539',CardType ='C', GroupCode = '102', BPGroup = '0', BrachCode = '', MTGroup = '0', Lat = '0', Lon = '0', UkeyCreate = 'c37d695c6f1144abdefa8890a921b8fb', CardStatus ='A', DateCreate = NOW() ;</v>
      </c>
    </row>
    <row r="13362" spans="1:14" x14ac:dyDescent="0.25">
      <c r="A13362" t="s">
        <v>26317</v>
      </c>
      <c r="B13362" t="s">
        <v>26318</v>
      </c>
      <c r="D13362" t="s">
        <v>21194</v>
      </c>
      <c r="E13362" t="s">
        <v>10</v>
      </c>
      <c r="F13362">
        <v>103</v>
      </c>
      <c r="G13362">
        <v>0</v>
      </c>
      <c r="I13362">
        <v>0</v>
      </c>
      <c r="J13362">
        <v>12.935451507568361</v>
      </c>
      <c r="K13362">
        <v>101.23435211181642</v>
      </c>
      <c r="L13362" t="s">
        <v>45735</v>
      </c>
      <c r="M13362" t="s">
        <v>45736</v>
      </c>
      <c r="N13362" t="str">
        <f t="shared" si="208"/>
        <v>INSERT INTO OCRD SET CardCode = 'K-00426',CardName = 'ณัฏฐชัย อิเล็คทริค ซัพพลาย',Bname = '',MasterCode = 'C-10458',CardType ='C', GroupCode = '103', BPGroup = '0', BrachCode = '', MTGroup = '0', Lat = '12.9354515075684', Lon = '101.234352111816', UkeyCreate = 'c37d695c6f1144abdefa8890a921b8fb', CardStatus ='A', DateCreate = NOW() ;</v>
      </c>
    </row>
    <row r="13363" spans="1:14" x14ac:dyDescent="0.25">
      <c r="A13363" t="s">
        <v>26319</v>
      </c>
      <c r="B13363" t="s">
        <v>26320</v>
      </c>
      <c r="E13363" t="s">
        <v>10</v>
      </c>
      <c r="F13363">
        <v>103</v>
      </c>
      <c r="G13363">
        <v>0</v>
      </c>
      <c r="I13363">
        <v>0</v>
      </c>
      <c r="J13363">
        <v>0</v>
      </c>
      <c r="K13363">
        <v>0</v>
      </c>
      <c r="L13363" t="s">
        <v>45735</v>
      </c>
      <c r="M13363" t="s">
        <v>45736</v>
      </c>
      <c r="N13363" t="str">
        <f t="shared" si="208"/>
        <v>INSERT INTO OCRD SET CardCode = 'K-00427',CardName = 'พ.เจริญการเกษตร',Bname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364" spans="1:14" x14ac:dyDescent="0.25">
      <c r="A13364" t="s">
        <v>8794</v>
      </c>
      <c r="B13364" t="s">
        <v>26321</v>
      </c>
      <c r="E13364" t="s">
        <v>10</v>
      </c>
      <c r="F13364">
        <v>103</v>
      </c>
      <c r="G13364">
        <v>0</v>
      </c>
      <c r="I13364">
        <v>0</v>
      </c>
      <c r="J13364">
        <v>13.610119819641113</v>
      </c>
      <c r="K13364">
        <v>100.67477416992189</v>
      </c>
      <c r="L13364" t="s">
        <v>45735</v>
      </c>
      <c r="M13364" t="s">
        <v>45736</v>
      </c>
      <c r="N13364" t="str">
        <f t="shared" si="208"/>
        <v>INSERT INTO OCRD SET CardCode = 'K-00428',CardName = 'เพาเวอร์มาร์ท โฮมโปรเกรท 2015',Bname = '',MasterCode = '',CardType ='C', GroupCode = '103', BPGroup = '0', BrachCode = '', MTGroup = '0', Lat = '13.6101198196411', Lon = '100.674774169922', UkeyCreate = 'c37d695c6f1144abdefa8890a921b8fb', CardStatus ='A', DateCreate = NOW() ;</v>
      </c>
    </row>
    <row r="13365" spans="1:14" x14ac:dyDescent="0.25">
      <c r="A13365" t="s">
        <v>26322</v>
      </c>
      <c r="B13365" t="s">
        <v>6007</v>
      </c>
      <c r="D13365" t="s">
        <v>6006</v>
      </c>
      <c r="E13365" t="s">
        <v>10</v>
      </c>
      <c r="F13365">
        <v>103</v>
      </c>
      <c r="G13365">
        <v>0</v>
      </c>
      <c r="I13365">
        <v>0</v>
      </c>
      <c r="J13365">
        <v>13.530150413513185</v>
      </c>
      <c r="K13365">
        <v>99.800544738769531</v>
      </c>
      <c r="L13365" t="s">
        <v>45735</v>
      </c>
      <c r="M13365" t="s">
        <v>45736</v>
      </c>
      <c r="N13365" t="str">
        <f t="shared" si="208"/>
        <v>INSERT INTO OCRD SET CardCode = 'K-00429',CardName = 'เอี่ยมเฮง',Bname = '',MasterCode = 'C-02806',CardType ='C', GroupCode = '103', BPGroup = '0', BrachCode = '', MTGroup = '0', Lat = '13.5301504135132', Lon = '99.8005447387695', UkeyCreate = 'c37d695c6f1144abdefa8890a921b8fb', CardStatus ='A', DateCreate = NOW() ;</v>
      </c>
    </row>
    <row r="13366" spans="1:14" x14ac:dyDescent="0.25">
      <c r="A13366" t="s">
        <v>26323</v>
      </c>
      <c r="B13366" t="s">
        <v>26324</v>
      </c>
      <c r="E13366" t="s">
        <v>10</v>
      </c>
      <c r="F13366">
        <v>103</v>
      </c>
      <c r="G13366">
        <v>0</v>
      </c>
      <c r="I13366">
        <v>0</v>
      </c>
      <c r="J13366">
        <v>0</v>
      </c>
      <c r="K13366">
        <v>0</v>
      </c>
      <c r="L13366" t="s">
        <v>45735</v>
      </c>
      <c r="M13366" t="s">
        <v>45736</v>
      </c>
      <c r="N13366" t="str">
        <f t="shared" si="208"/>
        <v>INSERT INTO OCRD SET CardCode = 'K-00430',CardName = 'รุ่งเรืองยนต์เกษตร',Bname = '',MasterCode = '',CardType ='C', GroupCode = '103', BPGroup = '0', BrachCode = '', MTGroup = '0', Lat = '0', Lon = '0', UkeyCreate = 'c37d695c6f1144abdefa8890a921b8fb', CardStatus ='A', DateCreate = NOW() ;</v>
      </c>
    </row>
    <row r="13367" spans="1:14" x14ac:dyDescent="0.25">
      <c r="A13367" t="s">
        <v>26325</v>
      </c>
      <c r="B13367" t="s">
        <v>26326</v>
      </c>
      <c r="E13367" t="s">
        <v>10</v>
      </c>
      <c r="F13367">
        <v>103</v>
      </c>
      <c r="G13367">
        <v>0</v>
      </c>
      <c r="I13367">
        <v>0</v>
      </c>
      <c r="J13367">
        <v>0</v>
      </c>
      <c r="K13367">
        <v>0</v>
      </c>
      <c r="L13367" t="s">
        <v>45735</v>
      </c>
      <c r="M13367" t="s">
        <v>45736</v>
      </c>
      <c r="N13367" t="str">
        <f t="shared" si="208"/>
        <v>INSERT INTO OCRD SET CardCode = 'K-00431',CardName = 'จรูญการเกษตร',Bname = '',MasterCode = '',CardType ='C', GroupCode = '103', BPGroup = '0', BrachCode = '', MTGroup = '0', Lat = '0', Lon = '0', UkeyCreate = 'c37d695c6f1144abdefa8890a921b8fb', CardStatus ='A', DateCreate = NOW() ;</v>
      </c>
    </row>
    <row r="13368" spans="1:14" x14ac:dyDescent="0.25">
      <c r="A13368" t="s">
        <v>26327</v>
      </c>
      <c r="B13368" t="s">
        <v>26328</v>
      </c>
      <c r="E13368" t="s">
        <v>10</v>
      </c>
      <c r="F13368">
        <v>103</v>
      </c>
      <c r="G13368">
        <v>0</v>
      </c>
      <c r="I13368">
        <v>0</v>
      </c>
      <c r="J13368">
        <v>8.8200235366821289</v>
      </c>
      <c r="K13368">
        <v>99.171142578125014</v>
      </c>
      <c r="L13368" t="s">
        <v>45735</v>
      </c>
      <c r="M13368" t="s">
        <v>45736</v>
      </c>
      <c r="N13368" t="str">
        <f t="shared" si="208"/>
        <v>INSERT INTO OCRD SET CardCode = 'K-00432',CardName = 'พลอยเกษตรภัณฑ์',Bname = '',MasterCode = '',CardType ='C', GroupCode = '103', BPGroup = '0', BrachCode = '', MTGroup = '0', Lat = '8.82002353668212', Lon = '99.171142578125', UkeyCreate = 'c37d695c6f1144abdefa8890a921b8fb', CardStatus ='A', DateCreate = NOW() ;</v>
      </c>
    </row>
    <row r="13369" spans="1:14" x14ac:dyDescent="0.25">
      <c r="A13369" t="s">
        <v>26329</v>
      </c>
      <c r="B13369" t="s">
        <v>26330</v>
      </c>
      <c r="E13369" t="s">
        <v>10</v>
      </c>
      <c r="F13369">
        <v>103</v>
      </c>
      <c r="G13369">
        <v>0</v>
      </c>
      <c r="I13369">
        <v>0</v>
      </c>
      <c r="J13369">
        <v>7.6050438880920419</v>
      </c>
      <c r="K13369">
        <v>100.04324340820313</v>
      </c>
      <c r="L13369" t="s">
        <v>45735</v>
      </c>
      <c r="M13369" t="s">
        <v>45736</v>
      </c>
      <c r="N13369" t="str">
        <f t="shared" si="208"/>
        <v>INSERT INTO OCRD SET CardCode = 'K-00433',CardName = 'พรพันธุ์การเกษตร',Bname = '',MasterCode = '',CardType ='C', GroupCode = '103', BPGroup = '0', BrachCode = '', MTGroup = '0', Lat = '7.60504388809204', Lon = '100.043243408203', UkeyCreate = 'c37d695c6f1144abdefa8890a921b8fb', CardStatus ='A', DateCreate = NOW() ;</v>
      </c>
    </row>
    <row r="13370" spans="1:14" x14ac:dyDescent="0.25">
      <c r="A13370" t="s">
        <v>26331</v>
      </c>
      <c r="B13370" t="s">
        <v>26332</v>
      </c>
      <c r="D13370" t="s">
        <v>7986</v>
      </c>
      <c r="E13370" t="s">
        <v>10</v>
      </c>
      <c r="F13370">
        <v>102</v>
      </c>
      <c r="G13370">
        <v>0</v>
      </c>
      <c r="I13370">
        <v>0</v>
      </c>
      <c r="J13370">
        <v>13.807928085327147</v>
      </c>
      <c r="K13370">
        <v>100.63117218017578</v>
      </c>
      <c r="L13370" t="s">
        <v>45735</v>
      </c>
      <c r="M13370" t="s">
        <v>45736</v>
      </c>
      <c r="N13370" t="str">
        <f t="shared" si="208"/>
        <v>INSERT INTO OCRD SET CardCode = 'K-00434',CardName = 'จิตรเจริญค้าวัสดุก่อสร้าง (S1)',Bname = '',MasterCode = 'C-03810',CardType ='C', GroupCode = '102', BPGroup = '0', BrachCode = '', MTGroup = '0', Lat = '13.8079280853271', Lon = '100.631172180175', UkeyCreate = 'c37d695c6f1144abdefa8890a921b8fb', CardStatus ='A', DateCreate = NOW() ;</v>
      </c>
    </row>
    <row r="13371" spans="1:14" x14ac:dyDescent="0.25">
      <c r="A13371" t="s">
        <v>26333</v>
      </c>
      <c r="B13371" t="s">
        <v>1775</v>
      </c>
      <c r="D13371" t="s">
        <v>1774</v>
      </c>
      <c r="E13371" t="s">
        <v>10</v>
      </c>
      <c r="F13371">
        <v>103</v>
      </c>
      <c r="G13371">
        <v>0</v>
      </c>
      <c r="I13371">
        <v>0</v>
      </c>
      <c r="J13371">
        <v>0</v>
      </c>
      <c r="K13371">
        <v>0</v>
      </c>
      <c r="L13371" t="s">
        <v>45735</v>
      </c>
      <c r="M13371" t="s">
        <v>45736</v>
      </c>
      <c r="N13371" t="str">
        <f t="shared" si="208"/>
        <v>INSERT INTO OCRD SET CardCode = 'K-00435',CardName = 'เริงพานิชย์ฮาร์ดแวร์ (S3)',Bname = '',MasterCode = 'C-00472',CardType ='C', GroupCode = '103', BPGroup = '0', BrachCode = '', MTGroup = '0', Lat = '0', Lon = '0', UkeyCreate = 'c37d695c6f1144abdefa8890a921b8fb', CardStatus ='A', DateCreate = NOW() ;</v>
      </c>
    </row>
    <row r="13372" spans="1:14" x14ac:dyDescent="0.25">
      <c r="A13372" t="s">
        <v>26334</v>
      </c>
      <c r="B13372" t="s">
        <v>26335</v>
      </c>
      <c r="E13372" t="s">
        <v>10</v>
      </c>
      <c r="F13372">
        <v>103</v>
      </c>
      <c r="G13372">
        <v>0</v>
      </c>
      <c r="I13372">
        <v>0</v>
      </c>
      <c r="J13372">
        <v>0</v>
      </c>
      <c r="K13372">
        <v>0</v>
      </c>
      <c r="L13372" t="s">
        <v>45735</v>
      </c>
      <c r="M13372" t="s">
        <v>45736</v>
      </c>
      <c r="N13372" t="str">
        <f t="shared" si="208"/>
        <v>INSERT INTO OCRD SET CardCode = 'K-00436',CardName = 'ปิยวัชจักรกล',Bname = '',MasterCode = '',CardType ='C', GroupCode = '103', BPGroup = '0', BrachCode = '', MTGroup = '0', Lat = '0', Lon = '0', UkeyCreate = 'c37d695c6f1144abdefa8890a921b8fb', CardStatus ='A', DateCreate = NOW() ;</v>
      </c>
    </row>
    <row r="13373" spans="1:14" x14ac:dyDescent="0.25">
      <c r="A13373" t="s">
        <v>26336</v>
      </c>
      <c r="B13373" t="s">
        <v>21775</v>
      </c>
      <c r="E13373" t="s">
        <v>10</v>
      </c>
      <c r="F13373">
        <v>103</v>
      </c>
      <c r="G13373">
        <v>0</v>
      </c>
      <c r="I13373">
        <v>0</v>
      </c>
      <c r="J13373">
        <v>12.702968597412111</v>
      </c>
      <c r="K13373">
        <v>101.22486114501955</v>
      </c>
      <c r="L13373" t="s">
        <v>45735</v>
      </c>
      <c r="M13373" t="s">
        <v>45736</v>
      </c>
      <c r="N13373" t="str">
        <f t="shared" si="208"/>
        <v>INSERT INTO OCRD SET CardCode = 'K-00437',CardName = 'ณัฐกิตติ์ เพาเวอร์ทูลส',Bname = '',MasterCode = '',CardType ='C', GroupCode = '103', BPGroup = '0', BrachCode = '', MTGroup = '0', Lat = '12.7029685974121', Lon = '101.22486114502', UkeyCreate = 'c37d695c6f1144abdefa8890a921b8fb', CardStatus ='A', DateCreate = NOW() ;</v>
      </c>
    </row>
    <row r="13374" spans="1:14" x14ac:dyDescent="0.25">
      <c r="A13374" t="s">
        <v>26337</v>
      </c>
      <c r="B13374" t="s">
        <v>26338</v>
      </c>
      <c r="E13374" t="s">
        <v>10</v>
      </c>
      <c r="F13374">
        <v>103</v>
      </c>
      <c r="G13374">
        <v>0</v>
      </c>
      <c r="I13374">
        <v>0</v>
      </c>
      <c r="J13374">
        <v>0</v>
      </c>
      <c r="K13374">
        <v>0</v>
      </c>
      <c r="L13374" t="s">
        <v>45735</v>
      </c>
      <c r="M13374" t="s">
        <v>45736</v>
      </c>
      <c r="N13374" t="str">
        <f t="shared" si="208"/>
        <v>INSERT INTO OCRD SET CardCode = 'K-00438',CardName = 'ญาอะไหล่เรืออุปกรณ์',Bname = '',MasterCode = '',CardType ='C', GroupCode = '103', BPGroup = '0', BrachCode = '', MTGroup = '0', Lat = '0', Lon = '0', UkeyCreate = 'c37d695c6f1144abdefa8890a921b8fb', CardStatus ='A', DateCreate = NOW() ;</v>
      </c>
    </row>
    <row r="13375" spans="1:14" x14ac:dyDescent="0.25">
      <c r="A13375" t="s">
        <v>26339</v>
      </c>
      <c r="B13375" t="s">
        <v>26340</v>
      </c>
      <c r="E13375" t="s">
        <v>10</v>
      </c>
      <c r="F13375">
        <v>103</v>
      </c>
      <c r="G13375">
        <v>0</v>
      </c>
      <c r="I13375">
        <v>0</v>
      </c>
      <c r="J13375">
        <v>0</v>
      </c>
      <c r="K13375">
        <v>0</v>
      </c>
      <c r="L13375" t="s">
        <v>45735</v>
      </c>
      <c r="M13375" t="s">
        <v>45736</v>
      </c>
      <c r="N13375" t="str">
        <f t="shared" si="208"/>
        <v>INSERT INTO OCRD SET CardCode = 'K-00439',CardName = 'ป.ธนะกิจพาณิชย์',Bname = '',MasterCode = '',CardType ='C', GroupCode = '103', BPGroup = '0', BrachCode = '', MTGroup = '0', Lat = '0', Lon = '0', UkeyCreate = 'c37d695c6f1144abdefa8890a921b8fb', CardStatus ='A', DateCreate = NOW() ;</v>
      </c>
    </row>
    <row r="13376" spans="1:14" x14ac:dyDescent="0.25">
      <c r="A13376" t="s">
        <v>26341</v>
      </c>
      <c r="B13376" t="s">
        <v>26342</v>
      </c>
      <c r="E13376" t="s">
        <v>10</v>
      </c>
      <c r="F13376">
        <v>103</v>
      </c>
      <c r="G13376">
        <v>0</v>
      </c>
      <c r="I13376">
        <v>0</v>
      </c>
      <c r="J13376">
        <v>13.702061653137209</v>
      </c>
      <c r="K13376">
        <v>102.50861358642578</v>
      </c>
      <c r="L13376" t="s">
        <v>45735</v>
      </c>
      <c r="M13376" t="s">
        <v>45736</v>
      </c>
      <c r="N13376" t="str">
        <f t="shared" si="208"/>
        <v>INSERT INTO OCRD SET CardCode = 'K-00440',CardName = 'ศรีนวลพืชไร่ (มือปืน)',Bname = '',MasterCode = '',CardType ='C', GroupCode = '103', BPGroup = '0', BrachCode = '', MTGroup = '0', Lat = '13.7020616531372', Lon = '102.508613586425', UkeyCreate = 'c37d695c6f1144abdefa8890a921b8fb', CardStatus ='A', DateCreate = NOW() ;</v>
      </c>
    </row>
    <row r="13377" spans="1:14" x14ac:dyDescent="0.25">
      <c r="A13377" t="s">
        <v>26343</v>
      </c>
      <c r="B13377" t="s">
        <v>26344</v>
      </c>
      <c r="E13377" t="s">
        <v>10</v>
      </c>
      <c r="F13377">
        <v>107</v>
      </c>
      <c r="G13377">
        <v>0</v>
      </c>
      <c r="I13377">
        <v>0</v>
      </c>
      <c r="J13377">
        <v>0</v>
      </c>
      <c r="K13377">
        <v>0</v>
      </c>
      <c r="L13377" t="s">
        <v>45735</v>
      </c>
      <c r="M13377" t="s">
        <v>45736</v>
      </c>
      <c r="N13377" t="str">
        <f t="shared" si="208"/>
        <v>INSERT INTO OCRD SET CardCode = 'K-00441',CardName = 'สถาพรหนองไผ่ค้าไม้',Bname = '',MasterCode = '',CardType ='C', GroupCode = '107', BPGroup = '0', BrachCode = '', MTGroup = '0', Lat = '0', Lon = '0', UkeyCreate = 'c37d695c6f1144abdefa8890a921b8fb', CardStatus ='A', DateCreate = NOW() ;</v>
      </c>
    </row>
    <row r="13378" spans="1:14" x14ac:dyDescent="0.25">
      <c r="A13378" t="s">
        <v>26345</v>
      </c>
      <c r="B13378" t="s">
        <v>26346</v>
      </c>
      <c r="D13378" t="s">
        <v>2229</v>
      </c>
      <c r="E13378" t="s">
        <v>10</v>
      </c>
      <c r="F13378">
        <v>103</v>
      </c>
      <c r="G13378">
        <v>0</v>
      </c>
      <c r="I13378">
        <v>0</v>
      </c>
      <c r="J13378">
        <v>0</v>
      </c>
      <c r="K13378">
        <v>0</v>
      </c>
      <c r="L13378" t="s">
        <v>45735</v>
      </c>
      <c r="M13378" t="s">
        <v>45736</v>
      </c>
      <c r="N13378" t="str">
        <f t="shared" si="208"/>
        <v>INSERT INTO OCRD SET CardCode = 'K-00442',CardName = 'เอี้ยวเซ่งเฮง (S4)',Bname = '',MasterCode = 'C-00700',CardType ='C', GroupCode = '103', BPGroup = '0', BrachCode = '', MTGroup = '0', Lat = '0', Lon = '0', UkeyCreate = 'c37d695c6f1144abdefa8890a921b8fb', CardStatus ='A', DateCreate = NOW() ;</v>
      </c>
    </row>
    <row r="13379" spans="1:14" x14ac:dyDescent="0.25">
      <c r="A13379" t="s">
        <v>26347</v>
      </c>
      <c r="B13379" t="s">
        <v>26348</v>
      </c>
      <c r="E13379" t="s">
        <v>10</v>
      </c>
      <c r="F13379">
        <v>103</v>
      </c>
      <c r="G13379">
        <v>0</v>
      </c>
      <c r="I13379">
        <v>0</v>
      </c>
      <c r="J13379">
        <v>7.3479994966558806</v>
      </c>
      <c r="K13379">
        <v>100.31934753232601</v>
      </c>
      <c r="L13379" t="s">
        <v>45735</v>
      </c>
      <c r="M13379" t="s">
        <v>45736</v>
      </c>
      <c r="N13379" t="str">
        <f t="shared" ref="N13379:N13442" si="209">"INSERT INTO OCRD SET CardCode = '"&amp;A13379&amp;"',CardName = '"&amp;B13379&amp;"',Bname = '"&amp;C13379&amp;"',MasterCode = '"&amp;D13379&amp;"',CardType ='"&amp;E13379&amp;"', GroupCode = '"&amp;F13379&amp;"', BPGroup = '"&amp;G13379&amp;"', BrachCode = '"&amp;H13379&amp;"', MTGroup = '"&amp;I13379&amp;"', Lat = '"&amp;J13379&amp;"', Lon = '"&amp;K13379&amp;"', UkeyCreate = '"&amp;L13379&amp;"', CardStatus ='"&amp;M13379&amp;"', DateCreate = NOW() ;"</f>
        <v>INSERT INTO OCRD SET CardCode = 'K-00443',CardName = 'ม.กิจเจริญ',Bname = '',MasterCode = '',CardType ='C', GroupCode = '103', BPGroup = '0', BrachCode = '', MTGroup = '0', Lat = '7.34799949665588', Lon = '100.319347532326', UkeyCreate = 'c37d695c6f1144abdefa8890a921b8fb', CardStatus ='A', DateCreate = NOW() ;</v>
      </c>
    </row>
    <row r="13380" spans="1:14" x14ac:dyDescent="0.25">
      <c r="A13380" t="s">
        <v>26349</v>
      </c>
      <c r="B13380" t="s">
        <v>14902</v>
      </c>
      <c r="D13380" t="s">
        <v>14901</v>
      </c>
      <c r="E13380" t="s">
        <v>10</v>
      </c>
      <c r="F13380">
        <v>103</v>
      </c>
      <c r="G13380">
        <v>0</v>
      </c>
      <c r="I13380">
        <v>0</v>
      </c>
      <c r="J13380">
        <v>16.711030960083008</v>
      </c>
      <c r="K13380">
        <v>98.600357055664063</v>
      </c>
      <c r="L13380" t="s">
        <v>45735</v>
      </c>
      <c r="M13380" t="s">
        <v>45736</v>
      </c>
      <c r="N13380" t="str">
        <f t="shared" si="209"/>
        <v>INSERT INTO OCRD SET CardCode = 'K-00444',CardName = 'หัวฝาย คอนกรีต',Bname = '',MasterCode = 'C-07297',CardType ='C', GroupCode = '103', BPGroup = '0', BrachCode = '', MTGroup = '0', Lat = '16.711030960083', Lon = '98.600357055664', UkeyCreate = 'c37d695c6f1144abdefa8890a921b8fb', CardStatus ='A', DateCreate = NOW() ;</v>
      </c>
    </row>
    <row r="13381" spans="1:14" x14ac:dyDescent="0.25">
      <c r="A13381" t="s">
        <v>26350</v>
      </c>
      <c r="B13381" t="s">
        <v>21441</v>
      </c>
      <c r="D13381" t="s">
        <v>21440</v>
      </c>
      <c r="E13381" t="s">
        <v>10</v>
      </c>
      <c r="F13381">
        <v>103</v>
      </c>
      <c r="G13381">
        <v>0</v>
      </c>
      <c r="I13381">
        <v>0</v>
      </c>
      <c r="J13381">
        <v>0</v>
      </c>
      <c r="K13381">
        <v>0</v>
      </c>
      <c r="L13381" t="s">
        <v>45735</v>
      </c>
      <c r="M13381" t="s">
        <v>45736</v>
      </c>
      <c r="N13381" t="str">
        <f t="shared" si="209"/>
        <v>INSERT INTO OCRD SET CardCode = 'K-00445',CardName = 'ส.รุ่งเจริญวัสดุ',Bname = '',MasterCode = 'C-10587',CardType ='C', GroupCode = '103', BPGroup = '0', BrachCode = '', MTGroup = '0', Lat = '0', Lon = '0', UkeyCreate = 'c37d695c6f1144abdefa8890a921b8fb', CardStatus ='A', DateCreate = NOW() ;</v>
      </c>
    </row>
    <row r="13382" spans="1:14" x14ac:dyDescent="0.25">
      <c r="A13382" t="s">
        <v>26351</v>
      </c>
      <c r="B13382" t="s">
        <v>9282</v>
      </c>
      <c r="D13382" t="s">
        <v>9281</v>
      </c>
      <c r="E13382" t="s">
        <v>10</v>
      </c>
      <c r="F13382">
        <v>103</v>
      </c>
      <c r="G13382">
        <v>0</v>
      </c>
      <c r="I13382">
        <v>0</v>
      </c>
      <c r="J13382">
        <v>0</v>
      </c>
      <c r="K13382">
        <v>0</v>
      </c>
      <c r="L13382" t="s">
        <v>45735</v>
      </c>
      <c r="M13382" t="s">
        <v>45736</v>
      </c>
      <c r="N13382" t="str">
        <f t="shared" si="209"/>
        <v>INSERT INTO OCRD SET CardCode = 'K-00446',CardName = 'ทิพรัตน์ พานิช (S1)',Bname = '',MasterCode = 'C-04459',CardType ='C', GroupCode = '103', BPGroup = '0', BrachCode = '', MTGroup = '0', Lat = '0', Lon = '0', UkeyCreate = 'c37d695c6f1144abdefa8890a921b8fb', CardStatus ='A', DateCreate = NOW() ;</v>
      </c>
    </row>
    <row r="13383" spans="1:14" x14ac:dyDescent="0.25">
      <c r="A13383" t="s">
        <v>26352</v>
      </c>
      <c r="B13383" t="s">
        <v>1102</v>
      </c>
      <c r="D13383" t="s">
        <v>1101</v>
      </c>
      <c r="E13383" t="s">
        <v>10</v>
      </c>
      <c r="F13383">
        <v>103</v>
      </c>
      <c r="G13383">
        <v>0</v>
      </c>
      <c r="I13383">
        <v>0</v>
      </c>
      <c r="J13383">
        <v>13.818277488170043</v>
      </c>
      <c r="K13383">
        <v>100.53249696502478</v>
      </c>
      <c r="L13383" t="s">
        <v>45735</v>
      </c>
      <c r="M13383" t="s">
        <v>45736</v>
      </c>
      <c r="N13383" t="str">
        <f t="shared" si="209"/>
        <v>INSERT INTO OCRD SET CardCode = 'K-00447',CardName = 'เจริญสิทธิภัณฑ์ฮาร์ดแวร์ (S4)',Bname = '',MasterCode = 'C-00132',CardType ='C', GroupCode = '103', BPGroup = '0', BrachCode = '', MTGroup = '0', Lat = '13.81827748817', Lon = '100.532496965025', UkeyCreate = 'c37d695c6f1144abdefa8890a921b8fb', CardStatus ='A', DateCreate = NOW() ;</v>
      </c>
    </row>
    <row r="13384" spans="1:14" x14ac:dyDescent="0.25">
      <c r="A13384" t="s">
        <v>26353</v>
      </c>
      <c r="B13384" t="s">
        <v>26354</v>
      </c>
      <c r="E13384" t="s">
        <v>26355</v>
      </c>
      <c r="F13384">
        <v>100</v>
      </c>
      <c r="G13384">
        <v>0</v>
      </c>
      <c r="I13384">
        <v>0</v>
      </c>
      <c r="J13384">
        <v>0</v>
      </c>
      <c r="K13384">
        <v>0</v>
      </c>
      <c r="L13384" t="s">
        <v>45735</v>
      </c>
      <c r="M13384" t="s">
        <v>45736</v>
      </c>
      <c r="N13384" t="str">
        <f t="shared" si="209"/>
        <v>INSERT INTO OCRD SET CardCode = 'L-00001',CardName = 'สรววค์  ฟองนารี',Bname = '',MasterCode = '',CardType ='L', GroupCode = '100', BPGroup = '0', BrachCode = '', MTGroup = '0', Lat = '0', Lon = '0', UkeyCreate = 'c37d695c6f1144abdefa8890a921b8fb', CardStatus ='A', DateCreate = NOW() ;</v>
      </c>
    </row>
    <row r="13385" spans="1:14" x14ac:dyDescent="0.25">
      <c r="A13385" t="s">
        <v>26356</v>
      </c>
      <c r="B13385" t="s">
        <v>26357</v>
      </c>
      <c r="E13385" t="s">
        <v>10</v>
      </c>
      <c r="F13385">
        <v>106</v>
      </c>
      <c r="G13385">
        <v>1</v>
      </c>
      <c r="H13385" t="s">
        <v>26358</v>
      </c>
      <c r="I13385">
        <v>14</v>
      </c>
      <c r="J13385">
        <v>0</v>
      </c>
      <c r="K13385">
        <v>0</v>
      </c>
      <c r="L13385" t="s">
        <v>45735</v>
      </c>
      <c r="M13385" t="s">
        <v>45736</v>
      </c>
      <c r="N13385" t="str">
        <f t="shared" si="209"/>
        <v>INSERT INTO OCRD SET CardCode = 'M-00001',CardName = 'ซีอาร์ซี ไทวัสดุ (สำนักงานใหญ่)',Bname = '',MasterCode = '',CardType ='C', GroupCode = '106', BPGroup = '1', BrachCode = '60011', MTGroup = '14', Lat = '0', Lon = '0', UkeyCreate = 'c37d695c6f1144abdefa8890a921b8fb', CardStatus ='A', DateCreate = NOW() ;</v>
      </c>
    </row>
    <row r="13386" spans="1:14" x14ac:dyDescent="0.25">
      <c r="A13386" t="s">
        <v>26359</v>
      </c>
      <c r="B13386" t="s">
        <v>26360</v>
      </c>
      <c r="D13386" t="s">
        <v>26356</v>
      </c>
      <c r="E13386" t="s">
        <v>10</v>
      </c>
      <c r="F13386">
        <v>106</v>
      </c>
      <c r="G13386">
        <v>1</v>
      </c>
      <c r="I13386">
        <v>14</v>
      </c>
      <c r="J13386">
        <v>0</v>
      </c>
      <c r="K13386">
        <v>0</v>
      </c>
      <c r="L13386" t="s">
        <v>45735</v>
      </c>
      <c r="M13386" t="s">
        <v>45736</v>
      </c>
      <c r="N13386" t="str">
        <f t="shared" si="209"/>
        <v>INSERT INTO OCRD SET CardCode = 'M-00002',CardName = 'ซีอาร์ซี ไทวัสดุ (สาขาบางนา)-ไม่ใช้',Bname = '',MasterCode = 'M-00001',CardType ='C', GroupCode = '106', BPGroup = '1', BrachCode = '', MTGroup = '14', Lat = '0', Lon = '0', UkeyCreate = 'c37d695c6f1144abdefa8890a921b8fb', CardStatus ='A', DateCreate = NOW() ;</v>
      </c>
    </row>
    <row r="13387" spans="1:14" x14ac:dyDescent="0.25">
      <c r="A13387" t="s">
        <v>26361</v>
      </c>
      <c r="B13387" t="s">
        <v>26362</v>
      </c>
      <c r="D13387" t="s">
        <v>26356</v>
      </c>
      <c r="E13387" t="s">
        <v>10</v>
      </c>
      <c r="F13387">
        <v>106</v>
      </c>
      <c r="G13387">
        <v>1</v>
      </c>
      <c r="H13387" t="s">
        <v>26363</v>
      </c>
      <c r="I13387">
        <v>14</v>
      </c>
      <c r="J13387">
        <v>0</v>
      </c>
      <c r="K13387">
        <v>0</v>
      </c>
      <c r="L13387" t="s">
        <v>45735</v>
      </c>
      <c r="M13387" t="s">
        <v>45736</v>
      </c>
      <c r="N13387" t="str">
        <f t="shared" si="209"/>
        <v>INSERT INTO OCRD SET CardCode = 'M-00003',CardName = 'ซีอาร์ซี ไทวัสดุ (สาขาพระราม 2) ไม่ใช้',Bname = '',MasterCode = 'M-00001',CardType ='C', GroupCode = '106', BPGroup = '1', BrachCode = '60007', MTGroup = '14', Lat = '0', Lon = '0', UkeyCreate = 'c37d695c6f1144abdefa8890a921b8fb', CardStatus ='A', DateCreate = NOW() ;</v>
      </c>
    </row>
    <row r="13388" spans="1:14" x14ac:dyDescent="0.25">
      <c r="A13388" t="s">
        <v>26364</v>
      </c>
      <c r="B13388" t="s">
        <v>26365</v>
      </c>
      <c r="D13388" t="s">
        <v>26356</v>
      </c>
      <c r="E13388" t="s">
        <v>10</v>
      </c>
      <c r="F13388">
        <v>106</v>
      </c>
      <c r="G13388">
        <v>1</v>
      </c>
      <c r="H13388" t="s">
        <v>26366</v>
      </c>
      <c r="I13388">
        <v>14</v>
      </c>
      <c r="J13388">
        <v>0</v>
      </c>
      <c r="K13388">
        <v>0</v>
      </c>
      <c r="L13388" t="s">
        <v>45735</v>
      </c>
      <c r="M13388" t="s">
        <v>45736</v>
      </c>
      <c r="N13388" t="str">
        <f t="shared" si="209"/>
        <v>INSERT INTO OCRD SET CardCode = 'M-00004',CardName = 'ซีอาร์ซี ไทวัสดุ (สาขาพัทยา)',Bname = '',MasterCode = 'M-00001',CardType ='C', GroupCode = '106', BPGroup = '1', BrachCode = '60014', MTGroup = '14', Lat = '0', Lon = '0', UkeyCreate = 'c37d695c6f1144abdefa8890a921b8fb', CardStatus ='A', DateCreate = NOW() ;</v>
      </c>
    </row>
    <row r="13389" spans="1:14" x14ac:dyDescent="0.25">
      <c r="A13389" t="s">
        <v>26367</v>
      </c>
      <c r="B13389" t="s">
        <v>26368</v>
      </c>
      <c r="D13389" t="s">
        <v>26356</v>
      </c>
      <c r="E13389" t="s">
        <v>10</v>
      </c>
      <c r="F13389">
        <v>106</v>
      </c>
      <c r="G13389">
        <v>1</v>
      </c>
      <c r="H13389" t="s">
        <v>26369</v>
      </c>
      <c r="I13389">
        <v>14</v>
      </c>
      <c r="J13389">
        <v>0</v>
      </c>
      <c r="K13389">
        <v>0</v>
      </c>
      <c r="L13389" t="s">
        <v>45735</v>
      </c>
      <c r="M13389" t="s">
        <v>45736</v>
      </c>
      <c r="N13389" t="str">
        <f t="shared" si="209"/>
        <v>INSERT INTO OCRD SET CardCode = 'M-00005',CardName = 'ซีอาร์ซี ไทวัสดุ (สาขาภูเก็ต 1)',Bname = '',MasterCode = 'M-00001',CardType ='C', GroupCode = '106', BPGroup = '1', BrachCode = '60016', MTGroup = '14', Lat = '0', Lon = '0', UkeyCreate = 'c37d695c6f1144abdefa8890a921b8fb', CardStatus ='A', DateCreate = NOW() ;</v>
      </c>
    </row>
    <row r="13390" spans="1:14" x14ac:dyDescent="0.25">
      <c r="A13390" t="s">
        <v>26370</v>
      </c>
      <c r="B13390" t="s">
        <v>26371</v>
      </c>
      <c r="D13390" t="s">
        <v>26356</v>
      </c>
      <c r="E13390" t="s">
        <v>10</v>
      </c>
      <c r="F13390">
        <v>106</v>
      </c>
      <c r="G13390">
        <v>1</v>
      </c>
      <c r="H13390" t="s">
        <v>26372</v>
      </c>
      <c r="I13390">
        <v>14</v>
      </c>
      <c r="J13390">
        <v>0</v>
      </c>
      <c r="K13390">
        <v>0</v>
      </c>
      <c r="L13390" t="s">
        <v>45735</v>
      </c>
      <c r="M13390" t="s">
        <v>45736</v>
      </c>
      <c r="N13390" t="str">
        <f t="shared" si="209"/>
        <v>INSERT INTO OCRD SET CardCode = 'M-00006',CardName = 'ซีอาร์ซี ไทวัสดุ (สาขารังสิต)',Bname = '',MasterCode = 'M-00001',CardType ='C', GroupCode = '106', BPGroup = '1', BrachCode = '60008', MTGroup = '14', Lat = '0', Lon = '0', UkeyCreate = 'c37d695c6f1144abdefa8890a921b8fb', CardStatus ='A', DateCreate = NOW() ;</v>
      </c>
    </row>
    <row r="13391" spans="1:14" x14ac:dyDescent="0.25">
      <c r="A13391" t="s">
        <v>26373</v>
      </c>
      <c r="B13391" t="s">
        <v>26374</v>
      </c>
      <c r="D13391" t="s">
        <v>26356</v>
      </c>
      <c r="E13391" t="s">
        <v>10</v>
      </c>
      <c r="F13391">
        <v>106</v>
      </c>
      <c r="G13391">
        <v>1</v>
      </c>
      <c r="H13391" t="s">
        <v>26375</v>
      </c>
      <c r="I13391">
        <v>14</v>
      </c>
      <c r="J13391">
        <v>0</v>
      </c>
      <c r="K13391">
        <v>0</v>
      </c>
      <c r="L13391" t="s">
        <v>45735</v>
      </c>
      <c r="M13391" t="s">
        <v>45736</v>
      </c>
      <c r="N13391" t="str">
        <f t="shared" si="209"/>
        <v>INSERT INTO OCRD SET CardCode = 'M-00007',CardName = 'ซีอาร์ซี ไทวัสดุ (สาขารัตนาธิเบศร์)',Bname = '',MasterCode = 'M-00001',CardType ='C', GroupCode = '106', BPGroup = '1', BrachCode = '60005', MTGroup = '14', Lat = '0', Lon = '0', UkeyCreate = 'c37d695c6f1144abdefa8890a921b8fb', CardStatus ='A', DateCreate = NOW() ;</v>
      </c>
    </row>
    <row r="13392" spans="1:14" x14ac:dyDescent="0.25">
      <c r="A13392" t="s">
        <v>26376</v>
      </c>
      <c r="B13392" t="s">
        <v>26377</v>
      </c>
      <c r="D13392" t="s">
        <v>26356</v>
      </c>
      <c r="E13392" t="s">
        <v>10</v>
      </c>
      <c r="F13392">
        <v>106</v>
      </c>
      <c r="G13392">
        <v>1</v>
      </c>
      <c r="H13392" t="s">
        <v>26378</v>
      </c>
      <c r="I13392">
        <v>14</v>
      </c>
      <c r="J13392">
        <v>0</v>
      </c>
      <c r="K13392">
        <v>0</v>
      </c>
      <c r="L13392" t="s">
        <v>45735</v>
      </c>
      <c r="M13392" t="s">
        <v>45736</v>
      </c>
      <c r="N13392" t="str">
        <f t="shared" si="209"/>
        <v>INSERT INTO OCRD SET CardCode = 'M-00008',CardName = 'ซีอาร์ซี ไทวัสดุ (สาขาราชพฤกษ์)',Bname = '',MasterCode = 'M-00001',CardType ='C', GroupCode = '106', BPGroup = '1', BrachCode = '60017', MTGroup = '14', Lat = '0', Lon = '0', UkeyCreate = 'c37d695c6f1144abdefa8890a921b8fb', CardStatus ='A', DateCreate = NOW() ;</v>
      </c>
    </row>
    <row r="13393" spans="1:14" x14ac:dyDescent="0.25">
      <c r="A13393" t="s">
        <v>26379</v>
      </c>
      <c r="B13393" t="s">
        <v>26380</v>
      </c>
      <c r="D13393" t="s">
        <v>26356</v>
      </c>
      <c r="E13393" t="s">
        <v>10</v>
      </c>
      <c r="F13393">
        <v>106</v>
      </c>
      <c r="G13393">
        <v>1</v>
      </c>
      <c r="I13393">
        <v>14</v>
      </c>
      <c r="J13393">
        <v>0</v>
      </c>
      <c r="K13393">
        <v>0</v>
      </c>
      <c r="L13393" t="s">
        <v>45735</v>
      </c>
      <c r="M13393" t="s">
        <v>45736</v>
      </c>
      <c r="N13393" t="str">
        <f t="shared" si="209"/>
        <v>INSERT INTO OCRD SET CardCode = 'M-00009',CardName = 'ซีอาร์ซี ไทวัสดุ (สาขาเซ็นทรัลลาดพร้าว)',Bname = '',MasterCode = 'M-00001',CardType ='C', GroupCode = '106', BPGroup = '1', BrachCode = '', MTGroup = '14', Lat = '0', Lon = '0', UkeyCreate = 'c37d695c6f1144abdefa8890a921b8fb', CardStatus ='A', DateCreate = NOW() ;</v>
      </c>
    </row>
    <row r="13394" spans="1:14" x14ac:dyDescent="0.25">
      <c r="A13394" t="s">
        <v>26381</v>
      </c>
      <c r="B13394" t="s">
        <v>26382</v>
      </c>
      <c r="D13394" t="s">
        <v>26356</v>
      </c>
      <c r="E13394" t="s">
        <v>10</v>
      </c>
      <c r="F13394">
        <v>106</v>
      </c>
      <c r="G13394">
        <v>1</v>
      </c>
      <c r="H13394" t="s">
        <v>26383</v>
      </c>
      <c r="I13394">
        <v>14</v>
      </c>
      <c r="J13394">
        <v>0</v>
      </c>
      <c r="K13394">
        <v>0</v>
      </c>
      <c r="L13394" t="s">
        <v>45735</v>
      </c>
      <c r="M13394" t="s">
        <v>45736</v>
      </c>
      <c r="N13394" t="str">
        <f t="shared" si="209"/>
        <v>INSERT INTO OCRD SET CardCode = 'M-00010',CardName = 'ซีอาร์ซี ไทวัสดุ (สาขาเพชรเกษม)',Bname = '',MasterCode = 'M-00001',CardType ='C', GroupCode = '106', BPGroup = '1', BrachCode = '60013', MTGroup = '14', Lat = '0', Lon = '0', UkeyCreate = 'c37d695c6f1144abdefa8890a921b8fb', CardStatus ='A', DateCreate = NOW() ;</v>
      </c>
    </row>
    <row r="13395" spans="1:14" x14ac:dyDescent="0.25">
      <c r="A13395" t="s">
        <v>26384</v>
      </c>
      <c r="B13395" t="s">
        <v>26385</v>
      </c>
      <c r="D13395" t="s">
        <v>26356</v>
      </c>
      <c r="E13395" t="s">
        <v>10</v>
      </c>
      <c r="F13395">
        <v>106</v>
      </c>
      <c r="G13395">
        <v>1</v>
      </c>
      <c r="H13395" t="s">
        <v>26386</v>
      </c>
      <c r="I13395">
        <v>14</v>
      </c>
      <c r="J13395">
        <v>0</v>
      </c>
      <c r="K13395">
        <v>0</v>
      </c>
      <c r="L13395" t="s">
        <v>45735</v>
      </c>
      <c r="M13395" t="s">
        <v>45736</v>
      </c>
      <c r="N13395" t="str">
        <f t="shared" si="209"/>
        <v>INSERT INTO OCRD SET CardCode = 'M-00011',CardName = 'ซีอาร์ซี ไทวัสดุ (สาขาขอนแก่น)',Bname = '',MasterCode = 'M-00001',CardType ='C', GroupCode = '106', BPGroup = '1', BrachCode = '60928', MTGroup = '14', Lat = '0', Lon = '0', UkeyCreate = 'c37d695c6f1144abdefa8890a921b8fb', CardStatus ='A', DateCreate = NOW() ;</v>
      </c>
    </row>
    <row r="13396" spans="1:14" x14ac:dyDescent="0.25">
      <c r="A13396" t="s">
        <v>26387</v>
      </c>
      <c r="B13396" t="s">
        <v>26388</v>
      </c>
      <c r="D13396" t="s">
        <v>26356</v>
      </c>
      <c r="E13396" t="s">
        <v>10</v>
      </c>
      <c r="F13396">
        <v>106</v>
      </c>
      <c r="G13396">
        <v>1</v>
      </c>
      <c r="H13396" t="s">
        <v>26389</v>
      </c>
      <c r="I13396">
        <v>14</v>
      </c>
      <c r="J13396">
        <v>0</v>
      </c>
      <c r="K13396">
        <v>0</v>
      </c>
      <c r="L13396" t="s">
        <v>45735</v>
      </c>
      <c r="M13396" t="s">
        <v>45736</v>
      </c>
      <c r="N13396" t="str">
        <f t="shared" si="209"/>
        <v>INSERT INTO OCRD SET CardCode = 'M-00012',CardName = 'ซีอาร์ซี ไทวัสดุ (สาขาจันทบุรี)',Bname = '',MasterCode = 'M-00001',CardType ='C', GroupCode = '106', BPGroup = '1', BrachCode = '60932', MTGroup = '14', Lat = '0', Lon = '0', UkeyCreate = 'c37d695c6f1144abdefa8890a921b8fb', CardStatus ='A', DateCreate = NOW() ;</v>
      </c>
    </row>
    <row r="13397" spans="1:14" x14ac:dyDescent="0.25">
      <c r="A13397" t="s">
        <v>26390</v>
      </c>
      <c r="B13397" t="s">
        <v>26391</v>
      </c>
      <c r="D13397" t="s">
        <v>26356</v>
      </c>
      <c r="E13397" t="s">
        <v>10</v>
      </c>
      <c r="F13397">
        <v>106</v>
      </c>
      <c r="G13397">
        <v>1</v>
      </c>
      <c r="H13397" t="s">
        <v>26392</v>
      </c>
      <c r="I13397">
        <v>14</v>
      </c>
      <c r="J13397">
        <v>0</v>
      </c>
      <c r="K13397">
        <v>0</v>
      </c>
      <c r="L13397" t="s">
        <v>45735</v>
      </c>
      <c r="M13397" t="s">
        <v>45736</v>
      </c>
      <c r="N13397" t="str">
        <f t="shared" si="209"/>
        <v>INSERT INTO OCRD SET CardCode = 'M-00013',CardName = 'ซีอาร์ซี ไทวัสดุ (สาขาชะอำ)',Bname = '',MasterCode = 'M-00001',CardType ='C', GroupCode = '106', BPGroup = '1', BrachCode = '60930', MTGroup = '14', Lat = '0', Lon = '0', UkeyCreate = 'c37d695c6f1144abdefa8890a921b8fb', CardStatus ='A', DateCreate = NOW() ;</v>
      </c>
    </row>
    <row r="13398" spans="1:14" x14ac:dyDescent="0.25">
      <c r="A13398" t="s">
        <v>26393</v>
      </c>
      <c r="B13398" t="s">
        <v>26394</v>
      </c>
      <c r="D13398" t="s">
        <v>26356</v>
      </c>
      <c r="E13398" t="s">
        <v>10</v>
      </c>
      <c r="F13398">
        <v>106</v>
      </c>
      <c r="G13398">
        <v>1</v>
      </c>
      <c r="H13398" t="s">
        <v>26395</v>
      </c>
      <c r="I13398">
        <v>14</v>
      </c>
      <c r="J13398">
        <v>0</v>
      </c>
      <c r="K13398">
        <v>0</v>
      </c>
      <c r="L13398" t="s">
        <v>45735</v>
      </c>
      <c r="M13398" t="s">
        <v>45736</v>
      </c>
      <c r="N13398" t="str">
        <f t="shared" si="209"/>
        <v>INSERT INTO OCRD SET CardCode = 'M-00014',CardName = 'ซีอาร์ซี ไทวัสดุ (สาขาบางนา)',Bname = '',MasterCode = 'M-00001',CardType ='C', GroupCode = '106', BPGroup = '1', BrachCode = '60920', MTGroup = '14', Lat = '0', Lon = '0', UkeyCreate = 'c37d695c6f1144abdefa8890a921b8fb', CardStatus ='A', DateCreate = NOW() ;</v>
      </c>
    </row>
    <row r="13399" spans="1:14" x14ac:dyDescent="0.25">
      <c r="A13399" t="s">
        <v>26396</v>
      </c>
      <c r="B13399" t="s">
        <v>26397</v>
      </c>
      <c r="D13399" t="s">
        <v>26356</v>
      </c>
      <c r="E13399" t="s">
        <v>10</v>
      </c>
      <c r="F13399">
        <v>106</v>
      </c>
      <c r="G13399">
        <v>1</v>
      </c>
      <c r="H13399" t="s">
        <v>26398</v>
      </c>
      <c r="I13399">
        <v>14</v>
      </c>
      <c r="J13399">
        <v>0</v>
      </c>
      <c r="K13399">
        <v>0</v>
      </c>
      <c r="L13399" t="s">
        <v>45735</v>
      </c>
      <c r="M13399" t="s">
        <v>45736</v>
      </c>
      <c r="N13399" t="str">
        <f t="shared" si="209"/>
        <v>INSERT INTO OCRD SET CardCode = 'M-00015',CardName = 'ซีอาร์ซี ไทวัสดุ (สาขาบางบัวทอง)',Bname = '',MasterCode = 'M-00001',CardType ='C', GroupCode = '106', BPGroup = '1', BrachCode = '60918', MTGroup = '14', Lat = '0', Lon = '0', UkeyCreate = 'c37d695c6f1144abdefa8890a921b8fb', CardStatus ='A', DateCreate = NOW() ;</v>
      </c>
    </row>
    <row r="13400" spans="1:14" x14ac:dyDescent="0.25">
      <c r="A13400" t="s">
        <v>26399</v>
      </c>
      <c r="B13400" t="s">
        <v>26400</v>
      </c>
      <c r="D13400" t="s">
        <v>26356</v>
      </c>
      <c r="E13400" t="s">
        <v>10</v>
      </c>
      <c r="F13400">
        <v>106</v>
      </c>
      <c r="G13400">
        <v>1</v>
      </c>
      <c r="H13400" t="s">
        <v>26401</v>
      </c>
      <c r="I13400">
        <v>14</v>
      </c>
      <c r="J13400">
        <v>0</v>
      </c>
      <c r="K13400">
        <v>0</v>
      </c>
      <c r="L13400" t="s">
        <v>45735</v>
      </c>
      <c r="M13400" t="s">
        <v>45736</v>
      </c>
      <c r="N13400" t="str">
        <f t="shared" si="209"/>
        <v>INSERT INTO OCRD SET CardCode = 'M-00016',CardName = 'ซีอาร์ซี ไทวัสดุ (สาขาบุรีรัมย์)',Bname = '',MasterCode = 'M-00001',CardType ='C', GroupCode = '106', BPGroup = '1', BrachCode = '60924', MTGroup = '14', Lat = '0', Lon = '0', UkeyCreate = 'c37d695c6f1144abdefa8890a921b8fb', CardStatus ='A', DateCreate = NOW() ;</v>
      </c>
    </row>
    <row r="13401" spans="1:14" x14ac:dyDescent="0.25">
      <c r="A13401" t="s">
        <v>26402</v>
      </c>
      <c r="B13401" t="s">
        <v>26403</v>
      </c>
      <c r="D13401" t="s">
        <v>26356</v>
      </c>
      <c r="E13401" t="s">
        <v>10</v>
      </c>
      <c r="F13401">
        <v>106</v>
      </c>
      <c r="G13401">
        <v>1</v>
      </c>
      <c r="H13401" t="s">
        <v>26404</v>
      </c>
      <c r="I13401">
        <v>14</v>
      </c>
      <c r="J13401">
        <v>0</v>
      </c>
      <c r="K13401">
        <v>0</v>
      </c>
      <c r="L13401" t="s">
        <v>45735</v>
      </c>
      <c r="M13401" t="s">
        <v>45736</v>
      </c>
      <c r="N13401" t="str">
        <f t="shared" si="209"/>
        <v>INSERT INTO OCRD SET CardCode = 'M-00017',CardName = 'ซีอาร์ซี ไทวัสดุ (สาขาพิษณุโลก)',Bname = '',MasterCode = 'M-00001',CardType ='C', GroupCode = '106', BPGroup = '1', BrachCode = '60921', MTGroup = '14', Lat = '0', Lon = '0', UkeyCreate = 'c37d695c6f1144abdefa8890a921b8fb', CardStatus ='A', DateCreate = NOW() ;</v>
      </c>
    </row>
    <row r="13402" spans="1:14" x14ac:dyDescent="0.25">
      <c r="A13402" t="s">
        <v>26405</v>
      </c>
      <c r="B13402" t="s">
        <v>26406</v>
      </c>
      <c r="D13402" t="s">
        <v>26356</v>
      </c>
      <c r="E13402" t="s">
        <v>10</v>
      </c>
      <c r="F13402">
        <v>106</v>
      </c>
      <c r="G13402">
        <v>1</v>
      </c>
      <c r="H13402" t="s">
        <v>26407</v>
      </c>
      <c r="I13402">
        <v>14</v>
      </c>
      <c r="J13402">
        <v>0</v>
      </c>
      <c r="K13402">
        <v>0</v>
      </c>
      <c r="L13402" t="s">
        <v>45735</v>
      </c>
      <c r="M13402" t="s">
        <v>45736</v>
      </c>
      <c r="N13402" t="str">
        <f t="shared" si="209"/>
        <v>INSERT INTO OCRD SET CardCode = 'M-00018',CardName = 'ซีอาร์ซี ไทวัสดุ (สาขามหาชัย)',Bname = '',MasterCode = 'M-00001',CardType ='C', GroupCode = '106', BPGroup = '1', BrachCode = '60925', MTGroup = '14', Lat = '0', Lon = '0', UkeyCreate = 'c37d695c6f1144abdefa8890a921b8fb', CardStatus ='A', DateCreate = NOW() ;</v>
      </c>
    </row>
    <row r="13403" spans="1:14" x14ac:dyDescent="0.25">
      <c r="A13403" t="s">
        <v>26408</v>
      </c>
      <c r="B13403" t="s">
        <v>26409</v>
      </c>
      <c r="D13403" t="s">
        <v>26356</v>
      </c>
      <c r="E13403" t="s">
        <v>10</v>
      </c>
      <c r="F13403">
        <v>106</v>
      </c>
      <c r="G13403">
        <v>1</v>
      </c>
      <c r="H13403" t="s">
        <v>26410</v>
      </c>
      <c r="I13403">
        <v>14</v>
      </c>
      <c r="J13403">
        <v>0</v>
      </c>
      <c r="K13403">
        <v>0</v>
      </c>
      <c r="L13403" t="s">
        <v>45735</v>
      </c>
      <c r="M13403" t="s">
        <v>45736</v>
      </c>
      <c r="N13403" t="str">
        <f t="shared" si="209"/>
        <v>INSERT INTO OCRD SET CardCode = 'M-00019',CardName = 'ซีอาร์ซี ไทวัสดุ (สาขาลพบุรี)',Bname = '',MasterCode = 'M-00001',CardType ='C', GroupCode = '106', BPGroup = '1', BrachCode = '60929', MTGroup = '14', Lat = '0', Lon = '0', UkeyCreate = 'c37d695c6f1144abdefa8890a921b8fb', CardStatus ='A', DateCreate = NOW() ;</v>
      </c>
    </row>
    <row r="13404" spans="1:14" x14ac:dyDescent="0.25">
      <c r="A13404" t="s">
        <v>26411</v>
      </c>
      <c r="B13404" t="s">
        <v>26412</v>
      </c>
      <c r="D13404" t="s">
        <v>26356</v>
      </c>
      <c r="E13404" t="s">
        <v>10</v>
      </c>
      <c r="F13404">
        <v>106</v>
      </c>
      <c r="G13404">
        <v>1</v>
      </c>
      <c r="H13404" t="s">
        <v>26413</v>
      </c>
      <c r="I13404">
        <v>14</v>
      </c>
      <c r="J13404">
        <v>0</v>
      </c>
      <c r="K13404">
        <v>0</v>
      </c>
      <c r="L13404" t="s">
        <v>45735</v>
      </c>
      <c r="M13404" t="s">
        <v>45736</v>
      </c>
      <c r="N13404" t="str">
        <f t="shared" si="209"/>
        <v>INSERT INTO OCRD SET CardCode = 'M-00020',CardName = 'ซีอาร์ซี ไทวัสดุ (สาขาลำปาง)',Bname = '',MasterCode = 'M-00001',CardType ='C', GroupCode = '106', BPGroup = '1', BrachCode = '60923', MTGroup = '14', Lat = '0', Lon = '0', UkeyCreate = 'c37d695c6f1144abdefa8890a921b8fb', CardStatus ='A', DateCreate = NOW() ;</v>
      </c>
    </row>
    <row r="13405" spans="1:14" x14ac:dyDescent="0.25">
      <c r="A13405" t="s">
        <v>26414</v>
      </c>
      <c r="B13405" t="s">
        <v>26415</v>
      </c>
      <c r="D13405" t="s">
        <v>26356</v>
      </c>
      <c r="E13405" t="s">
        <v>10</v>
      </c>
      <c r="F13405">
        <v>106</v>
      </c>
      <c r="G13405">
        <v>1</v>
      </c>
      <c r="H13405" t="s">
        <v>26416</v>
      </c>
      <c r="I13405">
        <v>14</v>
      </c>
      <c r="J13405">
        <v>0</v>
      </c>
      <c r="K13405">
        <v>0</v>
      </c>
      <c r="L13405" t="s">
        <v>45735</v>
      </c>
      <c r="M13405" t="s">
        <v>45736</v>
      </c>
      <c r="N13405" t="str">
        <f t="shared" si="209"/>
        <v>INSERT INTO OCRD SET CardCode = 'M-00021',CardName = 'ซีอาร์ซี ไทวัสดุ (สาขาสกลนคร)',Bname = '',MasterCode = 'M-00001',CardType ='C', GroupCode = '106', BPGroup = '1', BrachCode = '60926', MTGroup = '14', Lat = '0', Lon = '0', UkeyCreate = 'c37d695c6f1144abdefa8890a921b8fb', CardStatus ='A', DateCreate = NOW() ;</v>
      </c>
    </row>
    <row r="13406" spans="1:14" x14ac:dyDescent="0.25">
      <c r="A13406" t="s">
        <v>26417</v>
      </c>
      <c r="B13406" t="s">
        <v>26418</v>
      </c>
      <c r="D13406" t="s">
        <v>26356</v>
      </c>
      <c r="E13406" t="s">
        <v>10</v>
      </c>
      <c r="F13406">
        <v>106</v>
      </c>
      <c r="G13406">
        <v>1</v>
      </c>
      <c r="H13406" t="s">
        <v>26419</v>
      </c>
      <c r="I13406">
        <v>14</v>
      </c>
      <c r="J13406">
        <v>0</v>
      </c>
      <c r="K13406">
        <v>0</v>
      </c>
      <c r="L13406" t="s">
        <v>45735</v>
      </c>
      <c r="M13406" t="s">
        <v>45736</v>
      </c>
      <c r="N13406" t="str">
        <f t="shared" si="209"/>
        <v>INSERT INTO OCRD SET CardCode = 'M-00022',CardName = 'ซีอาร์ซี ไทวัสดุ (สาขาสุขาภิบาล 3)',Bname = '',MasterCode = 'M-00001',CardType ='C', GroupCode = '106', BPGroup = '1', BrachCode = '60919', MTGroup = '14', Lat = '0', Lon = '0', UkeyCreate = 'c37d695c6f1144abdefa8890a921b8fb', CardStatus ='A', DateCreate = NOW() ;</v>
      </c>
    </row>
    <row r="13407" spans="1:14" x14ac:dyDescent="0.25">
      <c r="A13407" t="s">
        <v>26420</v>
      </c>
      <c r="B13407" t="s">
        <v>26421</v>
      </c>
      <c r="D13407" t="s">
        <v>26356</v>
      </c>
      <c r="E13407" t="s">
        <v>10</v>
      </c>
      <c r="F13407">
        <v>106</v>
      </c>
      <c r="G13407">
        <v>1</v>
      </c>
      <c r="H13407" t="s">
        <v>26422</v>
      </c>
      <c r="I13407">
        <v>14</v>
      </c>
      <c r="J13407">
        <v>0</v>
      </c>
      <c r="K13407">
        <v>0</v>
      </c>
      <c r="L13407" t="s">
        <v>45735</v>
      </c>
      <c r="M13407" t="s">
        <v>45736</v>
      </c>
      <c r="N13407" t="str">
        <f t="shared" si="209"/>
        <v>INSERT INTO OCRD SET CardCode = 'M-00023',CardName = 'ซีอาร์ซี ไทวัสดุ (สาขาสุราษฎร์ธานี)',Bname = '',MasterCode = 'M-00001',CardType ='C', GroupCode = '106', BPGroup = '1', BrachCode = '60927', MTGroup = '14', Lat = '0', Lon = '0', UkeyCreate = 'c37d695c6f1144abdefa8890a921b8fb', CardStatus ='A', DateCreate = NOW() ;</v>
      </c>
    </row>
    <row r="13408" spans="1:14" x14ac:dyDescent="0.25">
      <c r="A13408" t="s">
        <v>26423</v>
      </c>
      <c r="B13408" t="s">
        <v>26424</v>
      </c>
      <c r="D13408" t="s">
        <v>26356</v>
      </c>
      <c r="E13408" t="s">
        <v>10</v>
      </c>
      <c r="F13408">
        <v>106</v>
      </c>
      <c r="G13408">
        <v>1</v>
      </c>
      <c r="H13408" t="s">
        <v>26425</v>
      </c>
      <c r="I13408">
        <v>14</v>
      </c>
      <c r="J13408">
        <v>0</v>
      </c>
      <c r="K13408">
        <v>0</v>
      </c>
      <c r="L13408" t="s">
        <v>45735</v>
      </c>
      <c r="M13408" t="s">
        <v>45736</v>
      </c>
      <c r="N13408" t="str">
        <f t="shared" si="209"/>
        <v>INSERT INTO OCRD SET CardCode = 'M-00024',CardName = 'ซีอาร์ซี ไทวัสดุ (สาขาสุรินทร์)',Bname = '',MasterCode = 'M-00001',CardType ='C', GroupCode = '106', BPGroup = '1', BrachCode = '60922', MTGroup = '14', Lat = '0', Lon = '0', UkeyCreate = 'c37d695c6f1144abdefa8890a921b8fb', CardStatus ='A', DateCreate = NOW() ;</v>
      </c>
    </row>
    <row r="13409" spans="1:14" x14ac:dyDescent="0.25">
      <c r="A13409" t="s">
        <v>26426</v>
      </c>
      <c r="B13409" t="s">
        <v>26427</v>
      </c>
      <c r="D13409" t="s">
        <v>26356</v>
      </c>
      <c r="E13409" t="s">
        <v>10</v>
      </c>
      <c r="F13409">
        <v>106</v>
      </c>
      <c r="G13409">
        <v>1</v>
      </c>
      <c r="H13409" t="s">
        <v>26428</v>
      </c>
      <c r="I13409">
        <v>14</v>
      </c>
      <c r="J13409">
        <v>0</v>
      </c>
      <c r="K13409">
        <v>0</v>
      </c>
      <c r="L13409" t="s">
        <v>45735</v>
      </c>
      <c r="M13409" t="s">
        <v>45736</v>
      </c>
      <c r="N13409" t="str">
        <f t="shared" si="209"/>
        <v>INSERT INTO OCRD SET CardCode = 'M-00025',CardName = 'ซีอาร์ซี ไทวัสดุ (สาขาหาดใหญ่)',Bname = '',MasterCode = 'M-00001',CardType ='C', GroupCode = '106', BPGroup = '1', BrachCode = '60931', MTGroup = '14', Lat = '0', Lon = '0', UkeyCreate = 'c37d695c6f1144abdefa8890a921b8fb', CardStatus ='A', DateCreate = NOW() ;</v>
      </c>
    </row>
    <row r="13410" spans="1:14" x14ac:dyDescent="0.25">
      <c r="A13410" t="s">
        <v>26429</v>
      </c>
      <c r="B13410" t="s">
        <v>26430</v>
      </c>
      <c r="D13410" t="s">
        <v>26356</v>
      </c>
      <c r="E13410" t="s">
        <v>10</v>
      </c>
      <c r="F13410">
        <v>106</v>
      </c>
      <c r="G13410">
        <v>1</v>
      </c>
      <c r="H13410" t="s">
        <v>26431</v>
      </c>
      <c r="I13410">
        <v>14</v>
      </c>
      <c r="J13410">
        <v>0</v>
      </c>
      <c r="K13410">
        <v>0</v>
      </c>
      <c r="L13410" t="s">
        <v>45735</v>
      </c>
      <c r="M13410" t="s">
        <v>45736</v>
      </c>
      <c r="N13410" t="str">
        <f t="shared" si="209"/>
        <v>INSERT INTO OCRD SET CardCode = 'M-00026',CardName = 'ซีอาร์ซี ไทวัสดุ (สาขาร้อยเอ็ด)',Bname = '',MasterCode = 'M-00001',CardType ='C', GroupCode = '106', BPGroup = '1', BrachCode = '60935', MTGroup = '14', Lat = '0', Lon = '0', UkeyCreate = 'c37d695c6f1144abdefa8890a921b8fb', CardStatus ='A', DateCreate = NOW() ;</v>
      </c>
    </row>
    <row r="13411" spans="1:14" x14ac:dyDescent="0.25">
      <c r="A13411" t="s">
        <v>26432</v>
      </c>
      <c r="B13411" t="s">
        <v>26433</v>
      </c>
      <c r="D13411" t="s">
        <v>26356</v>
      </c>
      <c r="E13411" t="s">
        <v>10</v>
      </c>
      <c r="F13411">
        <v>106</v>
      </c>
      <c r="G13411">
        <v>1</v>
      </c>
      <c r="H13411" t="s">
        <v>26434</v>
      </c>
      <c r="I13411">
        <v>14</v>
      </c>
      <c r="J13411">
        <v>0</v>
      </c>
      <c r="K13411">
        <v>0</v>
      </c>
      <c r="L13411" t="s">
        <v>45735</v>
      </c>
      <c r="M13411" t="s">
        <v>45736</v>
      </c>
      <c r="N13411" t="str">
        <f t="shared" si="209"/>
        <v>INSERT INTO OCRD SET CardCode = 'M-00027',CardName = 'ซีอาร์ซี ไทวัสดุ (สาขาอุบลราชธานี)',Bname = '',MasterCode = 'M-00001',CardType ='C', GroupCode = '106', BPGroup = '1', BrachCode = '60933', MTGroup = '14', Lat = '0', Lon = '0', UkeyCreate = 'c37d695c6f1144abdefa8890a921b8fb', CardStatus ='A', DateCreate = NOW() ;</v>
      </c>
    </row>
    <row r="13412" spans="1:14" x14ac:dyDescent="0.25">
      <c r="A13412" t="s">
        <v>26435</v>
      </c>
      <c r="B13412" t="s">
        <v>26436</v>
      </c>
      <c r="D13412" t="s">
        <v>26356</v>
      </c>
      <c r="E13412" t="s">
        <v>10</v>
      </c>
      <c r="F13412">
        <v>106</v>
      </c>
      <c r="G13412">
        <v>1</v>
      </c>
      <c r="H13412" t="s">
        <v>26437</v>
      </c>
      <c r="I13412">
        <v>14</v>
      </c>
      <c r="J13412">
        <v>0</v>
      </c>
      <c r="K13412">
        <v>0</v>
      </c>
      <c r="L13412" t="s">
        <v>45735</v>
      </c>
      <c r="M13412" t="s">
        <v>45736</v>
      </c>
      <c r="N13412" t="str">
        <f t="shared" si="209"/>
        <v>INSERT INTO OCRD SET CardCode = 'M-00028',CardName = 'ซีอาร์ซี ไทวัสดุ (สาขาเชียงใหม่)',Bname = '',MasterCode = 'M-00001',CardType ='C', GroupCode = '106', BPGroup = '1', BrachCode = '60934', MTGroup = '14', Lat = '0', Lon = '0', UkeyCreate = 'c37d695c6f1144abdefa8890a921b8fb', CardStatus ='A', DateCreate = NOW() ;</v>
      </c>
    </row>
    <row r="13413" spans="1:14" x14ac:dyDescent="0.25">
      <c r="A13413" t="s">
        <v>26438</v>
      </c>
      <c r="B13413" t="s">
        <v>26439</v>
      </c>
      <c r="D13413" t="s">
        <v>26356</v>
      </c>
      <c r="E13413" t="s">
        <v>10</v>
      </c>
      <c r="F13413">
        <v>106</v>
      </c>
      <c r="G13413">
        <v>1</v>
      </c>
      <c r="H13413" t="s">
        <v>26440</v>
      </c>
      <c r="I13413">
        <v>14</v>
      </c>
      <c r="J13413">
        <v>0</v>
      </c>
      <c r="K13413">
        <v>0</v>
      </c>
      <c r="L13413" t="s">
        <v>45735</v>
      </c>
      <c r="M13413" t="s">
        <v>45736</v>
      </c>
      <c r="N13413" t="str">
        <f t="shared" si="209"/>
        <v>INSERT INTO OCRD SET CardCode = 'M-00029',CardName = 'ซีอาร์ซี ไทวัสดุ (สาขาสุพรรณบุรี)',Bname = '',MasterCode = 'M-00001',CardType ='C', GroupCode = '106', BPGroup = '1', BrachCode = '60936', MTGroup = '14', Lat = '0', Lon = '0', UkeyCreate = 'c37d695c6f1144abdefa8890a921b8fb', CardStatus ='A', DateCreate = NOW() ;</v>
      </c>
    </row>
    <row r="13414" spans="1:14" x14ac:dyDescent="0.25">
      <c r="A13414" t="s">
        <v>26441</v>
      </c>
      <c r="B13414" t="s">
        <v>26442</v>
      </c>
      <c r="D13414" t="s">
        <v>26356</v>
      </c>
      <c r="E13414" t="s">
        <v>10</v>
      </c>
      <c r="F13414">
        <v>106</v>
      </c>
      <c r="G13414">
        <v>1</v>
      </c>
      <c r="H13414" t="s">
        <v>26443</v>
      </c>
      <c r="I13414">
        <v>14</v>
      </c>
      <c r="J13414">
        <v>0</v>
      </c>
      <c r="K13414">
        <v>0</v>
      </c>
      <c r="L13414" t="s">
        <v>45735</v>
      </c>
      <c r="M13414" t="s">
        <v>45736</v>
      </c>
      <c r="N13414" t="str">
        <f t="shared" si="209"/>
        <v>INSERT INTO OCRD SET CardCode = 'M-00030',CardName = 'ซีอาร์ซี ไทวัสดุ (สาขาฉะเชิงเทรา)',Bname = '',MasterCode = 'M-00001',CardType ='C', GroupCode = '106', BPGroup = '1', BrachCode = '60938', MTGroup = '14', Lat = '0', Lon = '0', UkeyCreate = 'c37d695c6f1144abdefa8890a921b8fb', CardStatus ='A', DateCreate = NOW() ;</v>
      </c>
    </row>
    <row r="13415" spans="1:14" x14ac:dyDescent="0.25">
      <c r="A13415" t="s">
        <v>26444</v>
      </c>
      <c r="B13415" t="s">
        <v>26445</v>
      </c>
      <c r="D13415" t="s">
        <v>26356</v>
      </c>
      <c r="E13415" t="s">
        <v>10</v>
      </c>
      <c r="F13415">
        <v>106</v>
      </c>
      <c r="G13415">
        <v>1</v>
      </c>
      <c r="H13415" t="s">
        <v>26446</v>
      </c>
      <c r="I13415">
        <v>14</v>
      </c>
      <c r="J13415">
        <v>0</v>
      </c>
      <c r="K13415">
        <v>0</v>
      </c>
      <c r="L13415" t="s">
        <v>45735</v>
      </c>
      <c r="M13415" t="s">
        <v>45736</v>
      </c>
      <c r="N13415" t="str">
        <f t="shared" si="209"/>
        <v>INSERT INTO OCRD SET CardCode = 'M-00031',CardName = 'ซีอาร์ซี ไทวัสดุ (สาขากาญจนบุรี)',Bname = '',MasterCode = 'M-00001',CardType ='C', GroupCode = '106', BPGroup = '1', BrachCode = '60937', MTGroup = '14', Lat = '0', Lon = '0', UkeyCreate = 'c37d695c6f1144abdefa8890a921b8fb', CardStatus ='A', DateCreate = NOW() ;</v>
      </c>
    </row>
    <row r="13416" spans="1:14" x14ac:dyDescent="0.25">
      <c r="A13416" t="s">
        <v>26447</v>
      </c>
      <c r="B13416" t="s">
        <v>26448</v>
      </c>
      <c r="D13416" t="s">
        <v>26356</v>
      </c>
      <c r="E13416" t="s">
        <v>10</v>
      </c>
      <c r="F13416">
        <v>106</v>
      </c>
      <c r="G13416">
        <v>1</v>
      </c>
      <c r="H13416" t="s">
        <v>26449</v>
      </c>
      <c r="I13416">
        <v>14</v>
      </c>
      <c r="J13416">
        <v>0</v>
      </c>
      <c r="K13416">
        <v>0</v>
      </c>
      <c r="L13416" t="s">
        <v>45735</v>
      </c>
      <c r="M13416" t="s">
        <v>45736</v>
      </c>
      <c r="N13416" t="str">
        <f t="shared" si="209"/>
        <v>INSERT INTO OCRD SET CardCode = 'M-00032',CardName = 'ซีอาร์ซี ไทวัสดุ (สาขาระยอง)',Bname = '',MasterCode = 'M-00001',CardType ='C', GroupCode = '106', BPGroup = '1', BrachCode = '60939', MTGroup = '14', Lat = '0', Lon = '0', UkeyCreate = 'c37d695c6f1144abdefa8890a921b8fb', CardStatus ='A', DateCreate = NOW() ;</v>
      </c>
    </row>
    <row r="13417" spans="1:14" x14ac:dyDescent="0.25">
      <c r="A13417" t="s">
        <v>26450</v>
      </c>
      <c r="B13417" t="s">
        <v>26451</v>
      </c>
      <c r="D13417" t="s">
        <v>26356</v>
      </c>
      <c r="E13417" t="s">
        <v>10</v>
      </c>
      <c r="F13417">
        <v>106</v>
      </c>
      <c r="G13417">
        <v>1</v>
      </c>
      <c r="H13417" t="s">
        <v>26452</v>
      </c>
      <c r="I13417">
        <v>14</v>
      </c>
      <c r="J13417">
        <v>0</v>
      </c>
      <c r="K13417">
        <v>0</v>
      </c>
      <c r="L13417" t="s">
        <v>45735</v>
      </c>
      <c r="M13417" t="s">
        <v>45736</v>
      </c>
      <c r="N13417" t="str">
        <f t="shared" si="209"/>
        <v>INSERT INTO OCRD SET CardCode = 'M-00033',CardName = 'ซีอาร์ซี ไทวัสดุ (สาขาเพชรบูรณ์)',Bname = '',MasterCode = 'M-00001',CardType ='C', GroupCode = '106', BPGroup = '1', BrachCode = '60940', MTGroup = '14', Lat = '0', Lon = '0', UkeyCreate = 'c37d695c6f1144abdefa8890a921b8fb', CardStatus ='A', DateCreate = NOW() ;</v>
      </c>
    </row>
    <row r="13418" spans="1:14" x14ac:dyDescent="0.25">
      <c r="A13418" t="s">
        <v>26453</v>
      </c>
      <c r="B13418" t="s">
        <v>26454</v>
      </c>
      <c r="D13418" t="s">
        <v>26356</v>
      </c>
      <c r="E13418" t="s">
        <v>10</v>
      </c>
      <c r="F13418">
        <v>106</v>
      </c>
      <c r="G13418">
        <v>1</v>
      </c>
      <c r="H13418" t="s">
        <v>26455</v>
      </c>
      <c r="I13418">
        <v>14</v>
      </c>
      <c r="J13418">
        <v>0</v>
      </c>
      <c r="K13418">
        <v>0</v>
      </c>
      <c r="L13418" t="s">
        <v>45735</v>
      </c>
      <c r="M13418" t="s">
        <v>45736</v>
      </c>
      <c r="N13418" t="str">
        <f t="shared" si="209"/>
        <v>INSERT INTO OCRD SET CardCode = 'M-00034',CardName = 'ซีอาร์ซี ไทวัสดุ (สาขาศาลายา)',Bname = '',MasterCode = 'M-00001',CardType ='C', GroupCode = '106', BPGroup = '1', BrachCode = '60941', MTGroup = '14', Lat = '0', Lon = '0', UkeyCreate = 'c37d695c6f1144abdefa8890a921b8fb', CardStatus ='A', DateCreate = NOW() ;</v>
      </c>
    </row>
    <row r="13419" spans="1:14" x14ac:dyDescent="0.25">
      <c r="A13419" t="s">
        <v>26456</v>
      </c>
      <c r="B13419" t="s">
        <v>26457</v>
      </c>
      <c r="D13419" t="s">
        <v>26356</v>
      </c>
      <c r="E13419" t="s">
        <v>10</v>
      </c>
      <c r="F13419">
        <v>106</v>
      </c>
      <c r="G13419">
        <v>1</v>
      </c>
      <c r="H13419" t="s">
        <v>26458</v>
      </c>
      <c r="I13419">
        <v>14</v>
      </c>
      <c r="J13419">
        <v>0</v>
      </c>
      <c r="K13419">
        <v>0</v>
      </c>
      <c r="L13419" t="s">
        <v>45735</v>
      </c>
      <c r="M13419" t="s">
        <v>45736</v>
      </c>
      <c r="N13419" t="str">
        <f t="shared" si="209"/>
        <v>INSERT INTO OCRD SET CardCode = 'M-00035',CardName = 'ซีอาร์ซี ไทวัสดุ (สาขามหาสารคาม)',Bname = '',MasterCode = 'M-00001',CardType ='C', GroupCode = '106', BPGroup = '1', BrachCode = '60942', MTGroup = '14', Lat = '0', Lon = '0', UkeyCreate = 'c37d695c6f1144abdefa8890a921b8fb', CardStatus ='A', DateCreate = NOW() ;</v>
      </c>
    </row>
    <row r="13420" spans="1:14" x14ac:dyDescent="0.25">
      <c r="A13420" t="s">
        <v>26459</v>
      </c>
      <c r="B13420" t="s">
        <v>26460</v>
      </c>
      <c r="D13420" t="s">
        <v>26356</v>
      </c>
      <c r="E13420" t="s">
        <v>10</v>
      </c>
      <c r="F13420">
        <v>106</v>
      </c>
      <c r="G13420">
        <v>1</v>
      </c>
      <c r="H13420" t="s">
        <v>26461</v>
      </c>
      <c r="I13420">
        <v>14</v>
      </c>
      <c r="J13420">
        <v>0</v>
      </c>
      <c r="K13420">
        <v>0</v>
      </c>
      <c r="L13420" t="s">
        <v>45735</v>
      </c>
      <c r="M13420" t="s">
        <v>45736</v>
      </c>
      <c r="N13420" t="str">
        <f t="shared" si="209"/>
        <v>INSERT INTO OCRD SET CardCode = 'M-00036',CardName = 'ซีอาร์ซี ไทวัสดุ (สาขามุกดาหาร)',Bname = '',MasterCode = 'M-00001',CardType ='C', GroupCode = '106', BPGroup = '1', BrachCode = '60944', MTGroup = '14', Lat = '0', Lon = '0', UkeyCreate = 'c37d695c6f1144abdefa8890a921b8fb', CardStatus ='A', DateCreate = NOW() ;</v>
      </c>
    </row>
    <row r="13421" spans="1:14" x14ac:dyDescent="0.25">
      <c r="A13421" t="s">
        <v>26462</v>
      </c>
      <c r="B13421" t="s">
        <v>26463</v>
      </c>
      <c r="D13421" t="s">
        <v>26356</v>
      </c>
      <c r="E13421" t="s">
        <v>10</v>
      </c>
      <c r="F13421">
        <v>106</v>
      </c>
      <c r="G13421">
        <v>1</v>
      </c>
      <c r="H13421" t="s">
        <v>26464</v>
      </c>
      <c r="I13421">
        <v>14</v>
      </c>
      <c r="J13421">
        <v>0</v>
      </c>
      <c r="K13421">
        <v>0</v>
      </c>
      <c r="L13421" t="s">
        <v>45735</v>
      </c>
      <c r="M13421" t="s">
        <v>45736</v>
      </c>
      <c r="N13421" t="str">
        <f t="shared" si="209"/>
        <v>INSERT INTO OCRD SET CardCode = 'M-00037',CardName = 'ซีอาร์ซี ไทวัสดุ (สาขาตรัง)',Bname = '',MasterCode = 'M-00001',CardType ='C', GroupCode = '106', BPGroup = '1', BrachCode = '60945', MTGroup = '14', Lat = '0', Lon = '0', UkeyCreate = 'c37d695c6f1144abdefa8890a921b8fb', CardStatus ='A', DateCreate = NOW() ;</v>
      </c>
    </row>
    <row r="13422" spans="1:14" x14ac:dyDescent="0.25">
      <c r="A13422" t="s">
        <v>26465</v>
      </c>
      <c r="B13422" t="s">
        <v>26466</v>
      </c>
      <c r="D13422" t="s">
        <v>26356</v>
      </c>
      <c r="E13422" t="s">
        <v>10</v>
      </c>
      <c r="F13422">
        <v>106</v>
      </c>
      <c r="G13422">
        <v>1</v>
      </c>
      <c r="H13422" t="s">
        <v>26467</v>
      </c>
      <c r="I13422">
        <v>14</v>
      </c>
      <c r="J13422">
        <v>0</v>
      </c>
      <c r="K13422">
        <v>0</v>
      </c>
      <c r="L13422" t="s">
        <v>45735</v>
      </c>
      <c r="M13422" t="s">
        <v>45736</v>
      </c>
      <c r="N13422" t="str">
        <f t="shared" si="209"/>
        <v>INSERT INTO OCRD SET CardCode = 'M-00038',CardName = 'ซีอาร์ซี ไทวัสดุ (สาขาตาก)',Bname = '',MasterCode = 'M-00001',CardType ='C', GroupCode = '106', BPGroup = '1', BrachCode = '60946', MTGroup = '14', Lat = '0', Lon = '0', UkeyCreate = 'c37d695c6f1144abdefa8890a921b8fb', CardStatus ='A', DateCreate = NOW() ;</v>
      </c>
    </row>
    <row r="13423" spans="1:14" x14ac:dyDescent="0.25">
      <c r="A13423" t="s">
        <v>26468</v>
      </c>
      <c r="B13423" t="s">
        <v>26469</v>
      </c>
      <c r="D13423" t="s">
        <v>26356</v>
      </c>
      <c r="E13423" t="s">
        <v>10</v>
      </c>
      <c r="F13423">
        <v>106</v>
      </c>
      <c r="G13423">
        <v>1</v>
      </c>
      <c r="H13423" t="s">
        <v>26470</v>
      </c>
      <c r="I13423">
        <v>14</v>
      </c>
      <c r="J13423">
        <v>0</v>
      </c>
      <c r="K13423">
        <v>0</v>
      </c>
      <c r="L13423" t="s">
        <v>45735</v>
      </c>
      <c r="M13423" t="s">
        <v>45736</v>
      </c>
      <c r="N13423" t="str">
        <f t="shared" si="209"/>
        <v>INSERT INTO OCRD SET CardCode = 'M-00039',CardName = 'ซีอาร์ซี ไทวัสดุ (สาขาอุดรธานี)',Bname = '',MasterCode = 'M-00001',CardType ='C', GroupCode = '106', BPGroup = '1', BrachCode = '60947', MTGroup = '14', Lat = '0', Lon = '0', UkeyCreate = 'c37d695c6f1144abdefa8890a921b8fb', CardStatus ='A', DateCreate = NOW() ;</v>
      </c>
    </row>
    <row r="13424" spans="1:14" x14ac:dyDescent="0.25">
      <c r="A13424" t="s">
        <v>26471</v>
      </c>
      <c r="B13424" t="s">
        <v>26472</v>
      </c>
      <c r="D13424" t="s">
        <v>26356</v>
      </c>
      <c r="E13424" t="s">
        <v>10</v>
      </c>
      <c r="F13424">
        <v>106</v>
      </c>
      <c r="G13424">
        <v>1</v>
      </c>
      <c r="H13424" t="s">
        <v>26473</v>
      </c>
      <c r="I13424">
        <v>14</v>
      </c>
      <c r="J13424">
        <v>0</v>
      </c>
      <c r="K13424">
        <v>0</v>
      </c>
      <c r="L13424" t="s">
        <v>45735</v>
      </c>
      <c r="M13424" t="s">
        <v>45736</v>
      </c>
      <c r="N13424" t="str">
        <f t="shared" si="209"/>
        <v>INSERT INTO OCRD SET CardCode = 'M-00040',CardName = 'ซีอาร์ซี ไทวัสดุ (สาขาหนองบัวลำภู)',Bname = '',MasterCode = 'M-00001',CardType ='C', GroupCode = '106', BPGroup = '1', BrachCode = '60951', MTGroup = '14', Lat = '0', Lon = '0', UkeyCreate = 'c37d695c6f1144abdefa8890a921b8fb', CardStatus ='A', DateCreate = NOW() ;</v>
      </c>
    </row>
    <row r="13425" spans="1:14" x14ac:dyDescent="0.25">
      <c r="A13425" t="s">
        <v>26474</v>
      </c>
      <c r="B13425" t="s">
        <v>26475</v>
      </c>
      <c r="D13425" t="s">
        <v>26356</v>
      </c>
      <c r="E13425" t="s">
        <v>10</v>
      </c>
      <c r="F13425">
        <v>106</v>
      </c>
      <c r="G13425">
        <v>1</v>
      </c>
      <c r="H13425" t="s">
        <v>26476</v>
      </c>
      <c r="I13425">
        <v>14</v>
      </c>
      <c r="J13425">
        <v>0</v>
      </c>
      <c r="K13425">
        <v>0</v>
      </c>
      <c r="L13425" t="s">
        <v>45735</v>
      </c>
      <c r="M13425" t="s">
        <v>45736</v>
      </c>
      <c r="N13425" t="str">
        <f t="shared" si="209"/>
        <v>INSERT INTO OCRD SET CardCode = 'M-00041',CardName = 'ซีอาร์ซี ไทวัสดุ (สาขาสระบุรี)',Bname = '',MasterCode = 'M-00001',CardType ='C', GroupCode = '106', BPGroup = '1', BrachCode = '60952', MTGroup = '14', Lat = '0', Lon = '0', UkeyCreate = 'c37d695c6f1144abdefa8890a921b8fb', CardStatus ='A', DateCreate = NOW() ;</v>
      </c>
    </row>
    <row r="13426" spans="1:14" x14ac:dyDescent="0.25">
      <c r="A13426" t="s">
        <v>26477</v>
      </c>
      <c r="B13426" t="s">
        <v>26478</v>
      </c>
      <c r="E13426" t="s">
        <v>10</v>
      </c>
      <c r="F13426">
        <v>106</v>
      </c>
      <c r="G13426">
        <v>0</v>
      </c>
      <c r="I13426">
        <v>4</v>
      </c>
      <c r="J13426">
        <v>0</v>
      </c>
      <c r="K13426">
        <v>0</v>
      </c>
      <c r="L13426" t="s">
        <v>45735</v>
      </c>
      <c r="M13426" t="s">
        <v>45736</v>
      </c>
      <c r="N13426" t="str">
        <f t="shared" si="209"/>
        <v>INSERT INTO OCRD SET CardCode = 'M-00042',CardName = 'ดูโฮม - สำนักงานใหญ่(สาขาที่0)',Bname = '',MasterCode = '',CardType ='C', GroupCode = '106', BPGroup = '0', BrachCode = '', MTGroup = '4', Lat = '0', Lon = '0', UkeyCreate = 'c37d695c6f1144abdefa8890a921b8fb', CardStatus ='A', DateCreate = NOW() ;</v>
      </c>
    </row>
    <row r="13427" spans="1:14" x14ac:dyDescent="0.25">
      <c r="A13427" t="s">
        <v>26479</v>
      </c>
      <c r="B13427" t="s">
        <v>26480</v>
      </c>
      <c r="D13427" t="s">
        <v>26477</v>
      </c>
      <c r="E13427" t="s">
        <v>10</v>
      </c>
      <c r="F13427">
        <v>106</v>
      </c>
      <c r="G13427">
        <v>0</v>
      </c>
      <c r="I13427">
        <v>4</v>
      </c>
      <c r="J13427">
        <v>0</v>
      </c>
      <c r="K13427">
        <v>0</v>
      </c>
      <c r="L13427" t="s">
        <v>45735</v>
      </c>
      <c r="M13427" t="s">
        <v>45736</v>
      </c>
      <c r="N13427" t="str">
        <f t="shared" si="209"/>
        <v>INSERT INTO OCRD SET CardCode = 'M-00043',CardName = 'ดูโฮม-โคราช (สาขาที่2)',Bname = '',MasterCode = 'M-00042',CardType ='C', GroupCode = '106', BPGroup = '0', BrachCode = '', MTGroup = '4', Lat = '0', Lon = '0', UkeyCreate = 'c37d695c6f1144abdefa8890a921b8fb', CardStatus ='A', DateCreate = NOW() ;</v>
      </c>
    </row>
    <row r="13428" spans="1:14" x14ac:dyDescent="0.25">
      <c r="A13428" t="s">
        <v>26481</v>
      </c>
      <c r="B13428" t="s">
        <v>26482</v>
      </c>
      <c r="D13428" t="s">
        <v>26477</v>
      </c>
      <c r="E13428" t="s">
        <v>10</v>
      </c>
      <c r="F13428">
        <v>106</v>
      </c>
      <c r="G13428">
        <v>0</v>
      </c>
      <c r="I13428">
        <v>4</v>
      </c>
      <c r="J13428">
        <v>0</v>
      </c>
      <c r="K13428">
        <v>0</v>
      </c>
      <c r="L13428" t="s">
        <v>45735</v>
      </c>
      <c r="M13428" t="s">
        <v>45736</v>
      </c>
      <c r="N13428" t="str">
        <f t="shared" si="209"/>
        <v>INSERT INTO OCRD SET CardCode = 'M-00044',CardName = 'ดูโฮม - รังสิต (สาขาที่3)',Bname = '',MasterCode = 'M-00042',CardType ='C', GroupCode = '106', BPGroup = '0', BrachCode = '', MTGroup = '4', Lat = '0', Lon = '0', UkeyCreate = 'c37d695c6f1144abdefa8890a921b8fb', CardStatus ='A', DateCreate = NOW() ;</v>
      </c>
    </row>
    <row r="13429" spans="1:14" x14ac:dyDescent="0.25">
      <c r="A13429" t="s">
        <v>26483</v>
      </c>
      <c r="B13429" t="s">
        <v>26484</v>
      </c>
      <c r="D13429" t="s">
        <v>26477</v>
      </c>
      <c r="E13429" t="s">
        <v>10</v>
      </c>
      <c r="F13429">
        <v>106</v>
      </c>
      <c r="G13429">
        <v>0</v>
      </c>
      <c r="I13429">
        <v>4</v>
      </c>
      <c r="J13429">
        <v>0</v>
      </c>
      <c r="K13429">
        <v>0</v>
      </c>
      <c r="L13429" t="s">
        <v>45735</v>
      </c>
      <c r="M13429" t="s">
        <v>45736</v>
      </c>
      <c r="N13429" t="str">
        <f t="shared" si="209"/>
        <v>INSERT INTO OCRD SET CardCode = 'M-00045',CardName = 'ดูโฮม - ขอนแก่น (สาขาที่4)',Bname = '',MasterCode = 'M-00042',CardType ='C', GroupCode = '106', BPGroup = '0', BrachCode = '', MTGroup = '4', Lat = '0', Lon = '0', UkeyCreate = 'c37d695c6f1144abdefa8890a921b8fb', CardStatus ='A', DateCreate = NOW() ;</v>
      </c>
    </row>
    <row r="13430" spans="1:14" x14ac:dyDescent="0.25">
      <c r="A13430" t="s">
        <v>26485</v>
      </c>
      <c r="B13430" t="s">
        <v>26486</v>
      </c>
      <c r="D13430" t="s">
        <v>26487</v>
      </c>
      <c r="E13430" t="s">
        <v>10</v>
      </c>
      <c r="F13430">
        <v>107</v>
      </c>
      <c r="G13430">
        <v>0</v>
      </c>
      <c r="I13430">
        <v>5</v>
      </c>
      <c r="J13430">
        <v>0</v>
      </c>
      <c r="K13430">
        <v>0</v>
      </c>
      <c r="L13430" t="s">
        <v>45735</v>
      </c>
      <c r="M13430" t="s">
        <v>45736</v>
      </c>
      <c r="N13430" t="str">
        <f t="shared" si="209"/>
        <v>INSERT INTO OCRD SET CardCode = 'M-00046',CardName = 'โฮมฮับ - สำนักงานใหญ่ (ทัพไท)',Bname = '',MasterCode = 'M-00050',CardType ='C', GroupCode = '107', BPGroup = '0', BrachCode = '', MTGroup = '5', Lat = '0', Lon = '0', UkeyCreate = 'c37d695c6f1144abdefa8890a921b8fb', CardStatus ='A', DateCreate = NOW() ;</v>
      </c>
    </row>
    <row r="13431" spans="1:14" x14ac:dyDescent="0.25">
      <c r="A13431" t="s">
        <v>26488</v>
      </c>
      <c r="B13431" t="s">
        <v>26489</v>
      </c>
      <c r="D13431" t="s">
        <v>26487</v>
      </c>
      <c r="E13431" t="s">
        <v>10</v>
      </c>
      <c r="F13431">
        <v>107</v>
      </c>
      <c r="G13431">
        <v>0</v>
      </c>
      <c r="I13431">
        <v>5</v>
      </c>
      <c r="J13431">
        <v>0</v>
      </c>
      <c r="K13431">
        <v>0</v>
      </c>
      <c r="L13431" t="s">
        <v>45735</v>
      </c>
      <c r="M13431" t="s">
        <v>45736</v>
      </c>
      <c r="N13431" t="str">
        <f t="shared" si="209"/>
        <v>INSERT INTO OCRD SET CardCode = 'M-00047',CardName = 'โฮมฮับ-ขอนแก่น (สาขา 00003)',Bname = '',MasterCode = 'M-00050',CardType ='C', GroupCode = '107', BPGroup = '0', BrachCode = '', MTGroup = '5', Lat = '0', Lon = '0', UkeyCreate = 'c37d695c6f1144abdefa8890a921b8fb', CardStatus ='A', DateCreate = NOW() ;</v>
      </c>
    </row>
    <row r="13432" spans="1:14" x14ac:dyDescent="0.25">
      <c r="A13432" t="s">
        <v>26490</v>
      </c>
      <c r="B13432" t="s">
        <v>26491</v>
      </c>
      <c r="D13432" t="s">
        <v>26487</v>
      </c>
      <c r="E13432" t="s">
        <v>10</v>
      </c>
      <c r="F13432">
        <v>107</v>
      </c>
      <c r="G13432">
        <v>0</v>
      </c>
      <c r="I13432">
        <v>5</v>
      </c>
      <c r="J13432">
        <v>0</v>
      </c>
      <c r="K13432">
        <v>0</v>
      </c>
      <c r="L13432" t="s">
        <v>45735</v>
      </c>
      <c r="M13432" t="s">
        <v>45736</v>
      </c>
      <c r="N13432" t="str">
        <f t="shared" si="209"/>
        <v>INSERT INTO OCRD SET CardCode = 'M-00048',CardName = 'โฮมฮับ -ชยางกูร (สาขา 00001)',Bname = '',MasterCode = 'M-00050',CardType ='C', GroupCode = '107', BPGroup = '0', BrachCode = '', MTGroup = '5', Lat = '0', Lon = '0', UkeyCreate = 'c37d695c6f1144abdefa8890a921b8fb', CardStatus ='A', DateCreate = NOW() ;</v>
      </c>
    </row>
    <row r="13433" spans="1:14" x14ac:dyDescent="0.25">
      <c r="A13433" t="s">
        <v>26492</v>
      </c>
      <c r="B13433" t="s">
        <v>26493</v>
      </c>
      <c r="D13433" t="s">
        <v>26487</v>
      </c>
      <c r="E13433" t="s">
        <v>10</v>
      </c>
      <c r="F13433">
        <v>107</v>
      </c>
      <c r="G13433">
        <v>0</v>
      </c>
      <c r="I13433">
        <v>5</v>
      </c>
      <c r="J13433">
        <v>0</v>
      </c>
      <c r="K13433">
        <v>0</v>
      </c>
      <c r="L13433" t="s">
        <v>45735</v>
      </c>
      <c r="M13433" t="s">
        <v>45736</v>
      </c>
      <c r="N13433" t="str">
        <f t="shared" si="209"/>
        <v>INSERT INTO OCRD SET CardCode = 'M-00049',CardName = 'โฮมฮับ -วาริน สาขาที่ 00002',Bname = '',MasterCode = 'M-00050',CardType ='C', GroupCode = '107', BPGroup = '0', BrachCode = '', MTGroup = '5', Lat = '0', Lon = '0', UkeyCreate = 'c37d695c6f1144abdefa8890a921b8fb', CardStatus ='A', DateCreate = NOW() ;</v>
      </c>
    </row>
    <row r="13434" spans="1:14" x14ac:dyDescent="0.25">
      <c r="A13434" t="s">
        <v>26487</v>
      </c>
      <c r="B13434" t="s">
        <v>26494</v>
      </c>
      <c r="E13434" t="s">
        <v>10</v>
      </c>
      <c r="F13434">
        <v>107</v>
      </c>
      <c r="G13434">
        <v>0</v>
      </c>
      <c r="I13434">
        <v>5</v>
      </c>
      <c r="J13434">
        <v>0</v>
      </c>
      <c r="K13434">
        <v>0</v>
      </c>
      <c r="L13434" t="s">
        <v>45735</v>
      </c>
      <c r="M13434" t="s">
        <v>45736</v>
      </c>
      <c r="N13434" t="str">
        <f t="shared" si="209"/>
        <v>INSERT INTO OCRD SET CardCode = 'M-00050',CardName = 'โฮมฮับ -อุดรธานี สาขา 00004',Bname = '',MasterCode = '',CardType ='C', GroupCode = '107', BPGroup = '0', BrachCode = '', MTGroup = '5', Lat = '0', Lon = '0', UkeyCreate = 'c37d695c6f1144abdefa8890a921b8fb', CardStatus ='A', DateCreate = NOW() ;</v>
      </c>
    </row>
    <row r="13435" spans="1:14" x14ac:dyDescent="0.25">
      <c r="A13435" t="s">
        <v>26495</v>
      </c>
      <c r="B13435" t="s">
        <v>26496</v>
      </c>
      <c r="E13435" t="s">
        <v>10</v>
      </c>
      <c r="F13435">
        <v>106</v>
      </c>
      <c r="G13435">
        <v>0</v>
      </c>
      <c r="I13435">
        <v>2</v>
      </c>
      <c r="J13435">
        <v>0</v>
      </c>
      <c r="K13435">
        <v>0</v>
      </c>
      <c r="L13435" t="s">
        <v>45735</v>
      </c>
      <c r="M13435" t="s">
        <v>45736</v>
      </c>
      <c r="N13435" t="str">
        <f t="shared" si="209"/>
        <v>INSERT INTO OCRD SET CardCode = 'M-00051',CardName = 'โฮมโปรดักส์ เซ็นเตอร์ (สาขาวังน้อย)',Bname = '',MasterCode = '',CardType ='C', GroupCode = '106', BPGroup = '0', BrachCode = '', MTGroup = '2', Lat = '0', Lon = '0', UkeyCreate = 'c37d695c6f1144abdefa8890a921b8fb', CardStatus ='A', DateCreate = NOW() ;</v>
      </c>
    </row>
    <row r="13436" spans="1:14" x14ac:dyDescent="0.25">
      <c r="A13436" t="s">
        <v>26497</v>
      </c>
      <c r="B13436" t="s">
        <v>26498</v>
      </c>
      <c r="D13436" t="s">
        <v>26495</v>
      </c>
      <c r="E13436" t="s">
        <v>10</v>
      </c>
      <c r="F13436">
        <v>106</v>
      </c>
      <c r="G13436">
        <v>0</v>
      </c>
      <c r="I13436">
        <v>2</v>
      </c>
      <c r="J13436">
        <v>0</v>
      </c>
      <c r="K13436">
        <v>0</v>
      </c>
      <c r="L13436" t="s">
        <v>45735</v>
      </c>
      <c r="M13436" t="s">
        <v>45736</v>
      </c>
      <c r="N13436" t="str">
        <f t="shared" si="209"/>
        <v>INSERT INTO OCRD SET CardCode = 'M-00052',CardName = 'โฮมโปรดักส์ เซ็นเตอร์(รังสิต)',Bname = '',MasterCode = 'M-00051',CardType ='C', GroupCode = '106', BPGroup = '0', BrachCode = '', MTGroup = '2', Lat = '0', Lon = '0', UkeyCreate = 'c37d695c6f1144abdefa8890a921b8fb', CardStatus ='A', DateCreate = NOW() ;</v>
      </c>
    </row>
    <row r="13437" spans="1:14" x14ac:dyDescent="0.25">
      <c r="A13437" t="s">
        <v>26499</v>
      </c>
      <c r="B13437" t="s">
        <v>26500</v>
      </c>
      <c r="D13437" t="s">
        <v>26495</v>
      </c>
      <c r="E13437" t="s">
        <v>10</v>
      </c>
      <c r="F13437">
        <v>106</v>
      </c>
      <c r="G13437">
        <v>0</v>
      </c>
      <c r="I13437">
        <v>2</v>
      </c>
      <c r="J13437">
        <v>0</v>
      </c>
      <c r="K13437">
        <v>0</v>
      </c>
      <c r="L13437" t="s">
        <v>45735</v>
      </c>
      <c r="M13437" t="s">
        <v>45736</v>
      </c>
      <c r="N13437" t="str">
        <f t="shared" si="209"/>
        <v>INSERT INTO OCRD SET CardCode = 'M-00053',CardName = 'โฮมโปรดักส์ เซ็นเตอร์ (สาขารัตนาธิเบศร์)',Bname = '',MasterCode = 'M-00051',CardType ='C', GroupCode = '106', BPGroup = '0', BrachCode = '', MTGroup = '2', Lat = '0', Lon = '0', UkeyCreate = 'c37d695c6f1144abdefa8890a921b8fb', CardStatus ='A', DateCreate = NOW() ;</v>
      </c>
    </row>
    <row r="13438" spans="1:14" x14ac:dyDescent="0.25">
      <c r="A13438" t="s">
        <v>26501</v>
      </c>
      <c r="B13438" t="s">
        <v>26502</v>
      </c>
      <c r="D13438" t="s">
        <v>26495</v>
      </c>
      <c r="E13438" t="s">
        <v>10</v>
      </c>
      <c r="F13438">
        <v>106</v>
      </c>
      <c r="G13438">
        <v>0</v>
      </c>
      <c r="I13438">
        <v>2</v>
      </c>
      <c r="J13438">
        <v>0</v>
      </c>
      <c r="K13438">
        <v>0</v>
      </c>
      <c r="L13438" t="s">
        <v>45735</v>
      </c>
      <c r="M13438" t="s">
        <v>45736</v>
      </c>
      <c r="N13438" t="str">
        <f t="shared" si="209"/>
        <v>INSERT INTO OCRD SET CardCode = 'M-00054',CardName = 'โฮมโปรดักส์ เซ็นเตอร์ (สาขาแฟชั่น ไอส์แลนด',Bname = '',MasterCode = 'M-00051',CardType ='C', GroupCode = '106', BPGroup = '0', BrachCode = '', MTGroup = '2', Lat = '0', Lon = '0', UkeyCreate = 'c37d695c6f1144abdefa8890a921b8fb', CardStatus ='A', DateCreate = NOW() ;</v>
      </c>
    </row>
    <row r="13439" spans="1:14" x14ac:dyDescent="0.25">
      <c r="A13439" t="s">
        <v>26503</v>
      </c>
      <c r="B13439" t="s">
        <v>26504</v>
      </c>
      <c r="D13439" t="s">
        <v>26495</v>
      </c>
      <c r="E13439" t="s">
        <v>10</v>
      </c>
      <c r="F13439">
        <v>106</v>
      </c>
      <c r="G13439">
        <v>0</v>
      </c>
      <c r="I13439">
        <v>2</v>
      </c>
      <c r="J13439">
        <v>0</v>
      </c>
      <c r="K13439">
        <v>0</v>
      </c>
      <c r="L13439" t="s">
        <v>45735</v>
      </c>
      <c r="M13439" t="s">
        <v>45736</v>
      </c>
      <c r="N13439" t="str">
        <f t="shared" si="209"/>
        <v>INSERT INTO OCRD SET CardCode = 'M-00055',CardName = 'โฮมโปรดักส์ เซ็นเตอร์(ฟิวเจอร์มาร์ท)',Bname = '',MasterCode = 'M-00051',CardType ='C', GroupCode = '106', BPGroup = '0', BrachCode = '', MTGroup = '2', Lat = '0', Lon = '0', UkeyCreate = 'c37d695c6f1144abdefa8890a921b8fb', CardStatus ='A', DateCreate = NOW() ;</v>
      </c>
    </row>
    <row r="13440" spans="1:14" x14ac:dyDescent="0.25">
      <c r="A13440" t="s">
        <v>26505</v>
      </c>
      <c r="B13440" t="s">
        <v>26506</v>
      </c>
      <c r="D13440" t="s">
        <v>26495</v>
      </c>
      <c r="E13440" t="s">
        <v>10</v>
      </c>
      <c r="F13440">
        <v>106</v>
      </c>
      <c r="G13440">
        <v>0</v>
      </c>
      <c r="I13440">
        <v>2</v>
      </c>
      <c r="J13440">
        <v>0</v>
      </c>
      <c r="K13440">
        <v>0</v>
      </c>
      <c r="L13440" t="s">
        <v>45735</v>
      </c>
      <c r="M13440" t="s">
        <v>45736</v>
      </c>
      <c r="N13440" t="str">
        <f t="shared" si="209"/>
        <v>INSERT INTO OCRD SET CardCode = 'M-00056',CardName = 'โฮมโปรดักส์ เซ็นเตอร์(สาขาพาราไดซ์ พาร์ค)',Bname = '',MasterCode = 'M-00051',CardType ='C', GroupCode = '106', BPGroup = '0', BrachCode = '', MTGroup = '2', Lat = '0', Lon = '0', UkeyCreate = 'c37d695c6f1144abdefa8890a921b8fb', CardStatus ='A', DateCreate = NOW() ;</v>
      </c>
    </row>
    <row r="13441" spans="1:14" x14ac:dyDescent="0.25">
      <c r="A13441" t="s">
        <v>26507</v>
      </c>
      <c r="B13441" t="s">
        <v>26508</v>
      </c>
      <c r="D13441" t="s">
        <v>26495</v>
      </c>
      <c r="E13441" t="s">
        <v>10</v>
      </c>
      <c r="F13441">
        <v>106</v>
      </c>
      <c r="G13441">
        <v>0</v>
      </c>
      <c r="I13441">
        <v>2</v>
      </c>
      <c r="J13441">
        <v>0</v>
      </c>
      <c r="K13441">
        <v>0</v>
      </c>
      <c r="L13441" t="s">
        <v>45735</v>
      </c>
      <c r="M13441" t="s">
        <v>45736</v>
      </c>
      <c r="N13441" t="str">
        <f t="shared" si="209"/>
        <v>INSERT INTO OCRD SET CardCode = 'M-00057',CardName = 'โฮมโปรดักส์ เซ็นเตอร์(เดอะมอลล์ บางแค)',Bname = '',MasterCode = 'M-00051',CardType ='C', GroupCode = '106', BPGroup = '0', BrachCode = '', MTGroup = '2', Lat = '0', Lon = '0', UkeyCreate = 'c37d695c6f1144abdefa8890a921b8fb', CardStatus ='A', DateCreate = NOW() ;</v>
      </c>
    </row>
    <row r="13442" spans="1:14" x14ac:dyDescent="0.25">
      <c r="A13442" t="s">
        <v>26509</v>
      </c>
      <c r="B13442" t="s">
        <v>26510</v>
      </c>
      <c r="D13442" t="s">
        <v>26495</v>
      </c>
      <c r="E13442" t="s">
        <v>10</v>
      </c>
      <c r="F13442">
        <v>106</v>
      </c>
      <c r="G13442">
        <v>0</v>
      </c>
      <c r="I13442">
        <v>2</v>
      </c>
      <c r="J13442">
        <v>0</v>
      </c>
      <c r="K13442">
        <v>0</v>
      </c>
      <c r="L13442" t="s">
        <v>45735</v>
      </c>
      <c r="M13442" t="s">
        <v>45736</v>
      </c>
      <c r="N13442" t="str">
        <f t="shared" si="209"/>
        <v>INSERT INTO OCRD SET CardCode = 'M-00058',CardName = 'โฮมโปรดักส์ เซ็นเตอร์(เดอะมอลล์ นครราชสีมา)',Bname = '',MasterCode = 'M-00051',CardType ='C', GroupCode = '106', BPGroup = '0', BrachCode = '', MTGroup = '2', Lat = '0', Lon = '0', UkeyCreate = 'c37d695c6f1144abdefa8890a921b8fb', CardStatus ='A', DateCreate = NOW() ;</v>
      </c>
    </row>
    <row r="13443" spans="1:14" x14ac:dyDescent="0.25">
      <c r="A13443" t="s">
        <v>26511</v>
      </c>
      <c r="B13443" t="s">
        <v>26512</v>
      </c>
      <c r="D13443" t="s">
        <v>26495</v>
      </c>
      <c r="E13443" t="s">
        <v>10</v>
      </c>
      <c r="F13443">
        <v>106</v>
      </c>
      <c r="G13443">
        <v>0</v>
      </c>
      <c r="I13443">
        <v>2</v>
      </c>
      <c r="J13443">
        <v>0</v>
      </c>
      <c r="K13443">
        <v>0</v>
      </c>
      <c r="L13443" t="s">
        <v>45735</v>
      </c>
      <c r="M13443" t="s">
        <v>45736</v>
      </c>
      <c r="N13443" t="str">
        <f t="shared" ref="N13443:N13506" si="210">"INSERT INTO OCRD SET CardCode = '"&amp;A13443&amp;"',CardName = '"&amp;B13443&amp;"',Bname = '"&amp;C13443&amp;"',MasterCode = '"&amp;D13443&amp;"',CardType ='"&amp;E13443&amp;"', GroupCode = '"&amp;F13443&amp;"', BPGroup = '"&amp;G13443&amp;"', BrachCode = '"&amp;H13443&amp;"', MTGroup = '"&amp;I13443&amp;"', Lat = '"&amp;J13443&amp;"', Lon = '"&amp;K13443&amp;"', UkeyCreate = '"&amp;L13443&amp;"', CardStatus ='"&amp;M13443&amp;"', DateCreate = NOW() ;"</f>
        <v>INSERT INTO OCRD SET CardCode = 'M-00059',CardName = 'โฮมโปรดักส์ เซ็นเตอร์(รัชดาภิเษก)',Bname = '',MasterCode = 'M-00051',CardType ='C', GroupCode = '106', BPGroup = '0', BrachCode = '', MTGroup = '2', Lat = '0', Lon = '0', UkeyCreate = 'c37d695c6f1144abdefa8890a921b8fb', CardStatus ='A', DateCreate = NOW() ;</v>
      </c>
    </row>
    <row r="13444" spans="1:14" x14ac:dyDescent="0.25">
      <c r="A13444" t="s">
        <v>26513</v>
      </c>
      <c r="B13444" t="s">
        <v>26514</v>
      </c>
      <c r="D13444" t="s">
        <v>26495</v>
      </c>
      <c r="E13444" t="s">
        <v>10</v>
      </c>
      <c r="F13444">
        <v>106</v>
      </c>
      <c r="G13444">
        <v>0</v>
      </c>
      <c r="I13444">
        <v>2</v>
      </c>
      <c r="J13444">
        <v>0</v>
      </c>
      <c r="K13444">
        <v>0</v>
      </c>
      <c r="L13444" t="s">
        <v>45735</v>
      </c>
      <c r="M13444" t="s">
        <v>45736</v>
      </c>
      <c r="N13444" t="str">
        <f t="shared" si="210"/>
        <v>INSERT INTO OCRD SET CardCode = 'M-00060',CardName = 'โฮมโปรดักส์ เซ็นเตอร์(เพลินจิต)',Bname = '',MasterCode = 'M-00051',CardType ='C', GroupCode = '106', BPGroup = '0', BrachCode = '', MTGroup = '2', Lat = '0', Lon = '0', UkeyCreate = 'c37d695c6f1144abdefa8890a921b8fb', CardStatus ='A', DateCreate = NOW() ;</v>
      </c>
    </row>
    <row r="13445" spans="1:14" x14ac:dyDescent="0.25">
      <c r="A13445" t="s">
        <v>26515</v>
      </c>
      <c r="B13445" t="s">
        <v>26516</v>
      </c>
      <c r="D13445" t="s">
        <v>26495</v>
      </c>
      <c r="E13445" t="s">
        <v>10</v>
      </c>
      <c r="F13445">
        <v>106</v>
      </c>
      <c r="G13445">
        <v>0</v>
      </c>
      <c r="I13445">
        <v>2</v>
      </c>
      <c r="J13445">
        <v>0</v>
      </c>
      <c r="K13445">
        <v>0</v>
      </c>
      <c r="L13445" t="s">
        <v>45735</v>
      </c>
      <c r="M13445" t="s">
        <v>45736</v>
      </c>
      <c r="N13445" t="str">
        <f t="shared" si="210"/>
        <v>INSERT INTO OCRD SET CardCode = 'M-00061',CardName = 'โฮมโปรดักส์ เซ็นเตอร์(ภูเก็ต)',Bname = '',MasterCode = 'M-00051',CardType ='C', GroupCode = '106', BPGroup = '0', BrachCode = '', MTGroup = '2', Lat = '0', Lon = '0', UkeyCreate = 'c37d695c6f1144abdefa8890a921b8fb', CardStatus ='A', DateCreate = NOW() ;</v>
      </c>
    </row>
    <row r="13446" spans="1:14" x14ac:dyDescent="0.25">
      <c r="A13446" t="s">
        <v>26517</v>
      </c>
      <c r="B13446" t="s">
        <v>26518</v>
      </c>
      <c r="D13446" t="s">
        <v>26495</v>
      </c>
      <c r="E13446" t="s">
        <v>10</v>
      </c>
      <c r="F13446">
        <v>106</v>
      </c>
      <c r="G13446">
        <v>0</v>
      </c>
      <c r="I13446">
        <v>2</v>
      </c>
      <c r="J13446">
        <v>0</v>
      </c>
      <c r="K13446">
        <v>0</v>
      </c>
      <c r="L13446" t="s">
        <v>45735</v>
      </c>
      <c r="M13446" t="s">
        <v>45736</v>
      </c>
      <c r="N13446" t="str">
        <f t="shared" si="210"/>
        <v>INSERT INTO OCRD SET CardCode = 'M-00062',CardName = 'โฮมโปรดักส์ เซ็นเตอร์(เชียงใหม่)',Bname = '',MasterCode = 'M-00051',CardType ='C', GroupCode = '106', BPGroup = '0', BrachCode = '', MTGroup = '2', Lat = '0', Lon = '0', UkeyCreate = 'c37d695c6f1144abdefa8890a921b8fb', CardStatus ='A', DateCreate = NOW() ;</v>
      </c>
    </row>
    <row r="13447" spans="1:14" x14ac:dyDescent="0.25">
      <c r="A13447" t="s">
        <v>26519</v>
      </c>
      <c r="B13447" t="s">
        <v>26520</v>
      </c>
      <c r="D13447" t="s">
        <v>26495</v>
      </c>
      <c r="E13447" t="s">
        <v>10</v>
      </c>
      <c r="F13447">
        <v>106</v>
      </c>
      <c r="G13447">
        <v>0</v>
      </c>
      <c r="I13447">
        <v>2</v>
      </c>
      <c r="J13447">
        <v>0</v>
      </c>
      <c r="K13447">
        <v>0</v>
      </c>
      <c r="L13447" t="s">
        <v>45735</v>
      </c>
      <c r="M13447" t="s">
        <v>45736</v>
      </c>
      <c r="N13447" t="str">
        <f t="shared" si="210"/>
        <v>INSERT INTO OCRD SET CardCode = 'M-00063',CardName = 'โฮมโปร์ดักส์ เซ็นเตอร์(สาขารามคำแหง)',Bname = '',MasterCode = 'M-00051',CardType ='C', GroupCode = '106', BPGroup = '0', BrachCode = '', MTGroup = '2', Lat = '0', Lon = '0', UkeyCreate = 'c37d695c6f1144abdefa8890a921b8fb', CardStatus ='A', DateCreate = NOW() ;</v>
      </c>
    </row>
    <row r="13448" spans="1:14" x14ac:dyDescent="0.25">
      <c r="A13448" t="s">
        <v>26521</v>
      </c>
      <c r="B13448" t="s">
        <v>26522</v>
      </c>
      <c r="D13448" t="s">
        <v>26495</v>
      </c>
      <c r="E13448" t="s">
        <v>10</v>
      </c>
      <c r="F13448">
        <v>106</v>
      </c>
      <c r="G13448">
        <v>0</v>
      </c>
      <c r="I13448">
        <v>2</v>
      </c>
      <c r="J13448">
        <v>0</v>
      </c>
      <c r="K13448">
        <v>0</v>
      </c>
      <c r="L13448" t="s">
        <v>45735</v>
      </c>
      <c r="M13448" t="s">
        <v>45736</v>
      </c>
      <c r="N13448" t="str">
        <f t="shared" si="210"/>
        <v>INSERT INTO OCRD SET CardCode = 'M-00064',CardName = 'โฮมโปรดักส์ เซ็นเตอร์(สาขาพระราม 2)',Bname = '',MasterCode = 'M-00051',CardType ='C', GroupCode = '106', BPGroup = '0', BrachCode = '', MTGroup = '2', Lat = '0', Lon = '0', UkeyCreate = 'c37d695c6f1144abdefa8890a921b8fb', CardStatus ='A', DateCreate = NOW() ;</v>
      </c>
    </row>
    <row r="13449" spans="1:14" x14ac:dyDescent="0.25">
      <c r="A13449" t="s">
        <v>26523</v>
      </c>
      <c r="B13449" t="s">
        <v>26524</v>
      </c>
      <c r="E13449" t="s">
        <v>10</v>
      </c>
      <c r="F13449">
        <v>106</v>
      </c>
      <c r="G13449">
        <v>0</v>
      </c>
      <c r="I13449">
        <v>2</v>
      </c>
      <c r="J13449">
        <v>0</v>
      </c>
      <c r="K13449">
        <v>0</v>
      </c>
      <c r="L13449" t="s">
        <v>45735</v>
      </c>
      <c r="M13449" t="s">
        <v>45736</v>
      </c>
      <c r="N13449" t="str">
        <f t="shared" si="210"/>
        <v>INSERT INTO OCRD SET CardCode = 'M-00065',CardName = 'โฮมโปรดักส์ เซ็นเตอร์  สำนักงานใหญ่',Bname = '',MasterCode = '',CardType ='C', GroupCode = '106', BPGroup = '0', BrachCode = '', MTGroup = '2', Lat = '0', Lon = '0', UkeyCreate = 'c37d695c6f1144abdefa8890a921b8fb', CardStatus ='A', DateCreate = NOW() ;</v>
      </c>
    </row>
    <row r="13450" spans="1:14" x14ac:dyDescent="0.25">
      <c r="A13450" t="s">
        <v>26525</v>
      </c>
      <c r="B13450" t="s">
        <v>26526</v>
      </c>
      <c r="D13450" t="s">
        <v>26495</v>
      </c>
      <c r="E13450" t="s">
        <v>10</v>
      </c>
      <c r="F13450">
        <v>106</v>
      </c>
      <c r="G13450">
        <v>0</v>
      </c>
      <c r="I13450">
        <v>2</v>
      </c>
      <c r="J13450">
        <v>0</v>
      </c>
      <c r="K13450">
        <v>0</v>
      </c>
      <c r="L13450" t="s">
        <v>45735</v>
      </c>
      <c r="M13450" t="s">
        <v>45736</v>
      </c>
      <c r="N13450" t="str">
        <f t="shared" si="210"/>
        <v>INSERT INTO OCRD SET CardCode = 'M-00066',CardName = 'โฮมโปรดักส์ เซ็นเตอร์ (สาขาลาดพร้าว)',Bname = '',MasterCode = 'M-00051',CardType ='C', GroupCode = '106', BPGroup = '0', BrachCode = '', MTGroup = '2', Lat = '0', Lon = '0', UkeyCreate = 'c37d695c6f1144abdefa8890a921b8fb', CardStatus ='A', DateCreate = NOW() ;</v>
      </c>
    </row>
    <row r="13451" spans="1:14" x14ac:dyDescent="0.25">
      <c r="A13451" t="s">
        <v>26527</v>
      </c>
      <c r="B13451" t="s">
        <v>26528</v>
      </c>
      <c r="D13451" t="s">
        <v>26523</v>
      </c>
      <c r="E13451" t="s">
        <v>10</v>
      </c>
      <c r="F13451">
        <v>106</v>
      </c>
      <c r="G13451">
        <v>0</v>
      </c>
      <c r="I13451">
        <v>2</v>
      </c>
      <c r="J13451">
        <v>0</v>
      </c>
      <c r="K13451">
        <v>0</v>
      </c>
      <c r="L13451" t="s">
        <v>45735</v>
      </c>
      <c r="M13451" t="s">
        <v>45736</v>
      </c>
      <c r="N13451" t="str">
        <f t="shared" si="210"/>
        <v>INSERT INTO OCRD SET CardCode = 'M-00067',CardName = 'โฮมโปรดักส์ เซ็นเตอร์(สาขาเอกมัย-รามอินทรา',Bname = '',MasterCode = 'M-00065',CardType ='C', GroupCode = '106', BPGroup = '0', BrachCode = '', MTGroup = '2', Lat = '0', Lon = '0', UkeyCreate = 'c37d695c6f1144abdefa8890a921b8fb', CardStatus ='A', DateCreate = NOW() ;</v>
      </c>
    </row>
    <row r="13452" spans="1:14" x14ac:dyDescent="0.25">
      <c r="A13452" t="s">
        <v>26529</v>
      </c>
      <c r="B13452" t="s">
        <v>26530</v>
      </c>
      <c r="D13452" t="s">
        <v>26495</v>
      </c>
      <c r="E13452" t="s">
        <v>10</v>
      </c>
      <c r="F13452">
        <v>106</v>
      </c>
      <c r="G13452">
        <v>0</v>
      </c>
      <c r="I13452">
        <v>2</v>
      </c>
      <c r="J13452">
        <v>0</v>
      </c>
      <c r="K13452">
        <v>0</v>
      </c>
      <c r="L13452" t="s">
        <v>45735</v>
      </c>
      <c r="M13452" t="s">
        <v>45736</v>
      </c>
      <c r="N13452" t="str">
        <f t="shared" si="210"/>
        <v>INSERT INTO OCRD SET CardCode = 'M-00068',CardName = 'โฮมโปรดักส์ เซ็นเตอร์ (สาขาพัทยา)',Bname = '',MasterCode = 'M-00051',CardType ='C', GroupCode = '106', BPGroup = '0', BrachCode = '', MTGroup = '2', Lat = '0', Lon = '0', UkeyCreate = 'c37d695c6f1144abdefa8890a921b8fb', CardStatus ='A', DateCreate = NOW() ;</v>
      </c>
    </row>
    <row r="13453" spans="1:14" x14ac:dyDescent="0.25">
      <c r="A13453" t="s">
        <v>26531</v>
      </c>
      <c r="B13453" t="s">
        <v>26532</v>
      </c>
      <c r="D13453" t="s">
        <v>26495</v>
      </c>
      <c r="E13453" t="s">
        <v>10</v>
      </c>
      <c r="F13453">
        <v>106</v>
      </c>
      <c r="G13453">
        <v>0</v>
      </c>
      <c r="I13453">
        <v>2</v>
      </c>
      <c r="J13453">
        <v>0</v>
      </c>
      <c r="K13453">
        <v>0</v>
      </c>
      <c r="L13453" t="s">
        <v>45735</v>
      </c>
      <c r="M13453" t="s">
        <v>45736</v>
      </c>
      <c r="N13453" t="str">
        <f t="shared" si="210"/>
        <v>INSERT INTO OCRD SET CardCode = 'M-00069',CardName = 'โฮมโปรดักส์ เซ็นเตอร์ (สาขาแจ้งวัฒนะ)',Bname = '',MasterCode = 'M-00051',CardType ='C', GroupCode = '106', BPGroup = '0', BrachCode = '', MTGroup = '2', Lat = '0', Lon = '0', UkeyCreate = 'c37d695c6f1144abdefa8890a921b8fb', CardStatus ='A', DateCreate = NOW() ;</v>
      </c>
    </row>
    <row r="13454" spans="1:14" x14ac:dyDescent="0.25">
      <c r="A13454" t="s">
        <v>26533</v>
      </c>
      <c r="B13454" t="s">
        <v>26534</v>
      </c>
      <c r="D13454" t="s">
        <v>26495</v>
      </c>
      <c r="E13454" t="s">
        <v>10</v>
      </c>
      <c r="F13454">
        <v>106</v>
      </c>
      <c r="G13454">
        <v>0</v>
      </c>
      <c r="I13454">
        <v>2</v>
      </c>
      <c r="J13454">
        <v>0</v>
      </c>
      <c r="K13454">
        <v>0</v>
      </c>
      <c r="L13454" t="s">
        <v>45735</v>
      </c>
      <c r="M13454" t="s">
        <v>45736</v>
      </c>
      <c r="N13454" t="str">
        <f t="shared" si="210"/>
        <v>INSERT INTO OCRD SET CardCode = 'M-00070',CardName = 'โฮมโปร์ดักส์ เซ็นเตอร์(สาขาหาดใหญ่)',Bname = '',MasterCode = 'M-00051',CardType ='C', GroupCode = '106', BPGroup = '0', BrachCode = '', MTGroup = '2', Lat = '0', Lon = '0', UkeyCreate = 'c37d695c6f1144abdefa8890a921b8fb', CardStatus ='A', DateCreate = NOW() ;</v>
      </c>
    </row>
    <row r="13455" spans="1:14" x14ac:dyDescent="0.25">
      <c r="A13455" t="s">
        <v>26535</v>
      </c>
      <c r="B13455" t="s">
        <v>26536</v>
      </c>
      <c r="D13455" t="s">
        <v>26495</v>
      </c>
      <c r="E13455" t="s">
        <v>10</v>
      </c>
      <c r="F13455">
        <v>106</v>
      </c>
      <c r="G13455">
        <v>0</v>
      </c>
      <c r="I13455">
        <v>2</v>
      </c>
      <c r="J13455">
        <v>0</v>
      </c>
      <c r="K13455">
        <v>0</v>
      </c>
      <c r="L13455" t="s">
        <v>45735</v>
      </c>
      <c r="M13455" t="s">
        <v>45736</v>
      </c>
      <c r="N13455" t="str">
        <f t="shared" si="210"/>
        <v>INSERT INTO OCRD SET CardCode = 'M-00071',CardName = 'โฮมโปรดักส์ เซ็นเตอร์(สาขาเพชรเกษม)',Bname = '',MasterCode = 'M-00051',CardType ='C', GroupCode = '106', BPGroup = '0', BrachCode = '', MTGroup = '2', Lat = '0', Lon = '0', UkeyCreate = 'c37d695c6f1144abdefa8890a921b8fb', CardStatus ='A', DateCreate = NOW() ;</v>
      </c>
    </row>
    <row r="13456" spans="1:14" x14ac:dyDescent="0.25">
      <c r="A13456" t="s">
        <v>26537</v>
      </c>
      <c r="B13456" t="s">
        <v>26538</v>
      </c>
      <c r="D13456" t="s">
        <v>26495</v>
      </c>
      <c r="E13456" t="s">
        <v>10</v>
      </c>
      <c r="F13456">
        <v>106</v>
      </c>
      <c r="G13456">
        <v>0</v>
      </c>
      <c r="I13456">
        <v>2</v>
      </c>
      <c r="J13456">
        <v>0</v>
      </c>
      <c r="K13456">
        <v>0</v>
      </c>
      <c r="L13456" t="s">
        <v>45735</v>
      </c>
      <c r="M13456" t="s">
        <v>45736</v>
      </c>
      <c r="N13456" t="str">
        <f t="shared" si="210"/>
        <v>INSERT INTO OCRD SET CardCode = 'M-00072',CardName = 'โฮมโปรดักส์ เซ็นเตอร์(สาขาราชพฤกษ์)',Bname = '',MasterCode = 'M-00051',CardType ='C', GroupCode = '106', BPGroup = '0', BrachCode = '', MTGroup = '2', Lat = '0', Lon = '0', UkeyCreate = 'c37d695c6f1144abdefa8890a921b8fb', CardStatus ='A', DateCreate = NOW() ;</v>
      </c>
    </row>
    <row r="13457" spans="1:14" x14ac:dyDescent="0.25">
      <c r="A13457" t="s">
        <v>26539</v>
      </c>
      <c r="B13457" t="s">
        <v>26540</v>
      </c>
      <c r="D13457" t="s">
        <v>26495</v>
      </c>
      <c r="E13457" t="s">
        <v>10</v>
      </c>
      <c r="F13457">
        <v>106</v>
      </c>
      <c r="G13457">
        <v>0</v>
      </c>
      <c r="I13457">
        <v>2</v>
      </c>
      <c r="J13457">
        <v>0</v>
      </c>
      <c r="K13457">
        <v>0</v>
      </c>
      <c r="L13457" t="s">
        <v>45735</v>
      </c>
      <c r="M13457" t="s">
        <v>45736</v>
      </c>
      <c r="N13457" t="str">
        <f t="shared" si="210"/>
        <v>INSERT INTO OCRD SET CardCode = 'M-00073',CardName = 'โฮมโปรดักส์ เซ็นเตอร์ (สาขาหัวหิน)',Bname = '',MasterCode = 'M-00051',CardType ='C', GroupCode = '106', BPGroup = '0', BrachCode = '', MTGroup = '2', Lat = '0', Lon = '0', UkeyCreate = 'c37d695c6f1144abdefa8890a921b8fb', CardStatus ='A', DateCreate = NOW() ;</v>
      </c>
    </row>
    <row r="13458" spans="1:14" x14ac:dyDescent="0.25">
      <c r="A13458" t="s">
        <v>26541</v>
      </c>
      <c r="B13458" t="s">
        <v>26542</v>
      </c>
      <c r="D13458" t="s">
        <v>26495</v>
      </c>
      <c r="E13458" t="s">
        <v>10</v>
      </c>
      <c r="F13458">
        <v>106</v>
      </c>
      <c r="G13458">
        <v>0</v>
      </c>
      <c r="I13458">
        <v>2</v>
      </c>
      <c r="J13458">
        <v>0</v>
      </c>
      <c r="K13458">
        <v>0</v>
      </c>
      <c r="L13458" t="s">
        <v>45735</v>
      </c>
      <c r="M13458" t="s">
        <v>45736</v>
      </c>
      <c r="N13458" t="str">
        <f t="shared" si="210"/>
        <v>INSERT INTO OCRD SET CardCode = 'M-00074',CardName = 'โฮมโปรดักส์ เซ็นเตอร์ (สาขาสุวรรณภูมิ)',Bname = '',MasterCode = 'M-00051',CardType ='C', GroupCode = '106', BPGroup = '0', BrachCode = '', MTGroup = '2', Lat = '0', Lon = '0', UkeyCreate = 'c37d695c6f1144abdefa8890a921b8fb', CardStatus ='A', DateCreate = NOW() ;</v>
      </c>
    </row>
    <row r="13459" spans="1:14" x14ac:dyDescent="0.25">
      <c r="A13459" t="s">
        <v>26543</v>
      </c>
      <c r="B13459" t="s">
        <v>26544</v>
      </c>
      <c r="D13459" t="s">
        <v>26495</v>
      </c>
      <c r="E13459" t="s">
        <v>10</v>
      </c>
      <c r="F13459">
        <v>106</v>
      </c>
      <c r="G13459">
        <v>0</v>
      </c>
      <c r="I13459">
        <v>2</v>
      </c>
      <c r="J13459">
        <v>0</v>
      </c>
      <c r="K13459">
        <v>0</v>
      </c>
      <c r="L13459" t="s">
        <v>45735</v>
      </c>
      <c r="M13459" t="s">
        <v>45736</v>
      </c>
      <c r="N13459" t="str">
        <f t="shared" si="210"/>
        <v>INSERT INTO OCRD SET CardCode = 'M-00075',CardName = 'โฮมโปรดักส์ เซ็นเตอร์ (สาขาสมุย)',Bname = '',MasterCode = 'M-00051',CardType ='C', GroupCode = '106', BPGroup = '0', BrachCode = '', MTGroup = '2', Lat = '0', Lon = '0', UkeyCreate = 'c37d695c6f1144abdefa8890a921b8fb', CardStatus ='A', DateCreate = NOW() ;</v>
      </c>
    </row>
    <row r="13460" spans="1:14" x14ac:dyDescent="0.25">
      <c r="A13460" t="s">
        <v>26545</v>
      </c>
      <c r="B13460" t="s">
        <v>26546</v>
      </c>
      <c r="D13460" t="s">
        <v>26495</v>
      </c>
      <c r="E13460" t="s">
        <v>10</v>
      </c>
      <c r="F13460">
        <v>106</v>
      </c>
      <c r="G13460">
        <v>0</v>
      </c>
      <c r="I13460">
        <v>2</v>
      </c>
      <c r="J13460">
        <v>0</v>
      </c>
      <c r="K13460">
        <v>0</v>
      </c>
      <c r="L13460" t="s">
        <v>45735</v>
      </c>
      <c r="M13460" t="s">
        <v>45736</v>
      </c>
      <c r="N13460" t="str">
        <f t="shared" si="210"/>
        <v>INSERT INTO OCRD SET CardCode = 'M-00076',CardName = 'โฮมโปรดักส์ เซ็นเตอร์ (สาขาพิษณุโลก)',Bname = '',MasterCode = 'M-00051',CardType ='C', GroupCode = '106', BPGroup = '0', BrachCode = '', MTGroup = '2', Lat = '0', Lon = '0', UkeyCreate = 'c37d695c6f1144abdefa8890a921b8fb', CardStatus ='A', DateCreate = NOW() ;</v>
      </c>
    </row>
    <row r="13461" spans="1:14" x14ac:dyDescent="0.25">
      <c r="A13461" t="s">
        <v>26547</v>
      </c>
      <c r="B13461" t="s">
        <v>26548</v>
      </c>
      <c r="D13461" t="s">
        <v>26495</v>
      </c>
      <c r="E13461" t="s">
        <v>10</v>
      </c>
      <c r="F13461">
        <v>106</v>
      </c>
      <c r="G13461">
        <v>0</v>
      </c>
      <c r="I13461">
        <v>2</v>
      </c>
      <c r="J13461">
        <v>0</v>
      </c>
      <c r="K13461">
        <v>0</v>
      </c>
      <c r="L13461" t="s">
        <v>45735</v>
      </c>
      <c r="M13461" t="s">
        <v>45736</v>
      </c>
      <c r="N13461" t="str">
        <f t="shared" si="210"/>
        <v>INSERT INTO OCRD SET CardCode = 'M-00077',CardName = 'โฮมโปรดักส์เซ็นเตอร์ ( สาขาขอนแก่น )',Bname = '',MasterCode = 'M-00051',CardType ='C', GroupCode = '106', BPGroup = '0', BrachCode = '', MTGroup = '2', Lat = '0', Lon = '0', UkeyCreate = 'c37d695c6f1144abdefa8890a921b8fb', CardStatus ='A', DateCreate = NOW() ;</v>
      </c>
    </row>
    <row r="13462" spans="1:14" x14ac:dyDescent="0.25">
      <c r="A13462" t="s">
        <v>26549</v>
      </c>
      <c r="B13462" t="s">
        <v>26550</v>
      </c>
      <c r="D13462" t="s">
        <v>26495</v>
      </c>
      <c r="E13462" t="s">
        <v>10</v>
      </c>
      <c r="F13462">
        <v>106</v>
      </c>
      <c r="G13462">
        <v>0</v>
      </c>
      <c r="I13462">
        <v>2</v>
      </c>
      <c r="J13462">
        <v>0</v>
      </c>
      <c r="K13462">
        <v>0</v>
      </c>
      <c r="L13462" t="s">
        <v>45735</v>
      </c>
      <c r="M13462" t="s">
        <v>45736</v>
      </c>
      <c r="N13462" t="str">
        <f t="shared" si="210"/>
        <v>INSERT INTO OCRD SET CardCode = 'M-00078',CardName = 'โฮมโปรดักส์ เซ็นเตอร์ (สาขาอุดรธานี)',Bname = '',MasterCode = 'M-00051',CardType ='C', GroupCode = '106', BPGroup = '0', BrachCode = '', MTGroup = '2', Lat = '0', Lon = '0', UkeyCreate = 'c37d695c6f1144abdefa8890a921b8fb', CardStatus ='A', DateCreate = NOW() ;</v>
      </c>
    </row>
    <row r="13463" spans="1:14" x14ac:dyDescent="0.25">
      <c r="A13463" t="s">
        <v>26551</v>
      </c>
      <c r="B13463" t="s">
        <v>26552</v>
      </c>
      <c r="D13463" t="s">
        <v>26495</v>
      </c>
      <c r="E13463" t="s">
        <v>10</v>
      </c>
      <c r="F13463">
        <v>106</v>
      </c>
      <c r="G13463">
        <v>0</v>
      </c>
      <c r="I13463">
        <v>2</v>
      </c>
      <c r="J13463">
        <v>0</v>
      </c>
      <c r="K13463">
        <v>0</v>
      </c>
      <c r="L13463" t="s">
        <v>45735</v>
      </c>
      <c r="M13463" t="s">
        <v>45736</v>
      </c>
      <c r="N13463" t="str">
        <f t="shared" si="210"/>
        <v>INSERT INTO OCRD SET CardCode = 'M-00079',CardName = 'โฮมโปรดักส์ เซ็นเตอร์(สุราษฎร์ธานี)',Bname = '',MasterCode = 'M-00051',CardType ='C', GroupCode = '106', BPGroup = '0', BrachCode = '', MTGroup = '2', Lat = '0', Lon = '0', UkeyCreate = 'c37d695c6f1144abdefa8890a921b8fb', CardStatus ='A', DateCreate = NOW() ;</v>
      </c>
    </row>
    <row r="13464" spans="1:14" x14ac:dyDescent="0.25">
      <c r="A13464" t="s">
        <v>26553</v>
      </c>
      <c r="B13464" t="s">
        <v>26554</v>
      </c>
      <c r="D13464" t="s">
        <v>26495</v>
      </c>
      <c r="E13464" t="s">
        <v>10</v>
      </c>
      <c r="F13464">
        <v>106</v>
      </c>
      <c r="G13464">
        <v>0</v>
      </c>
      <c r="I13464">
        <v>2</v>
      </c>
      <c r="J13464">
        <v>0</v>
      </c>
      <c r="K13464">
        <v>0</v>
      </c>
      <c r="L13464" t="s">
        <v>45735</v>
      </c>
      <c r="M13464" t="s">
        <v>45736</v>
      </c>
      <c r="N13464" t="str">
        <f t="shared" si="210"/>
        <v>INSERT INTO OCRD SET CardCode = 'M-00080',CardName = 'โฮมโปรดักส์ เซ็นเตอร์(สาขาชลบุรี)',Bname = '',MasterCode = 'M-00051',CardType ='C', GroupCode = '106', BPGroup = '0', BrachCode = '', MTGroup = '2', Lat = '0', Lon = '0', UkeyCreate = 'c37d695c6f1144abdefa8890a921b8fb', CardStatus ='A', DateCreate = NOW() ;</v>
      </c>
    </row>
    <row r="13465" spans="1:14" x14ac:dyDescent="0.25">
      <c r="A13465" t="s">
        <v>26555</v>
      </c>
      <c r="B13465" t="s">
        <v>26556</v>
      </c>
      <c r="D13465" t="s">
        <v>26495</v>
      </c>
      <c r="E13465" t="s">
        <v>10</v>
      </c>
      <c r="F13465">
        <v>106</v>
      </c>
      <c r="G13465">
        <v>0</v>
      </c>
      <c r="I13465">
        <v>2</v>
      </c>
      <c r="J13465">
        <v>0</v>
      </c>
      <c r="K13465">
        <v>0</v>
      </c>
      <c r="L13465" t="s">
        <v>45735</v>
      </c>
      <c r="M13465" t="s">
        <v>45736</v>
      </c>
      <c r="N13465" t="str">
        <f t="shared" si="210"/>
        <v>INSERT INTO OCRD SET CardCode = 'M-00081',CardName = 'โฮมโปรดักส์ เซ็นเตอร์(สาขาระยอง)',Bname = '',MasterCode = 'M-00051',CardType ='C', GroupCode = '106', BPGroup = '0', BrachCode = '', MTGroup = '2', Lat = '0', Lon = '0', UkeyCreate = 'c37d695c6f1144abdefa8890a921b8fb', CardStatus ='A', DateCreate = NOW() ;</v>
      </c>
    </row>
    <row r="13466" spans="1:14" x14ac:dyDescent="0.25">
      <c r="A13466" t="s">
        <v>26557</v>
      </c>
      <c r="B13466" t="s">
        <v>26558</v>
      </c>
      <c r="D13466" t="s">
        <v>26495</v>
      </c>
      <c r="E13466" t="s">
        <v>10</v>
      </c>
      <c r="F13466">
        <v>106</v>
      </c>
      <c r="G13466">
        <v>0</v>
      </c>
      <c r="I13466">
        <v>2</v>
      </c>
      <c r="J13466">
        <v>0</v>
      </c>
      <c r="K13466">
        <v>0</v>
      </c>
      <c r="L13466" t="s">
        <v>45735</v>
      </c>
      <c r="M13466" t="s">
        <v>45736</v>
      </c>
      <c r="N13466" t="str">
        <f t="shared" si="210"/>
        <v>INSERT INTO OCRD SET CardCode = 'M-00082',CardName = 'โฮมโปรดักส์ เซ็นเตอร์(สาขาหางดง)',Bname = '',MasterCode = 'M-00051',CardType ='C', GroupCode = '106', BPGroup = '0', BrachCode = '', MTGroup = '2', Lat = '0', Lon = '0', UkeyCreate = 'c37d695c6f1144abdefa8890a921b8fb', CardStatus ='A', DateCreate = NOW() ;</v>
      </c>
    </row>
    <row r="13467" spans="1:14" x14ac:dyDescent="0.25">
      <c r="A13467" t="s">
        <v>26559</v>
      </c>
      <c r="B13467" t="s">
        <v>26560</v>
      </c>
      <c r="D13467" t="s">
        <v>26495</v>
      </c>
      <c r="E13467" t="s">
        <v>10</v>
      </c>
      <c r="F13467">
        <v>106</v>
      </c>
      <c r="G13467">
        <v>0</v>
      </c>
      <c r="I13467">
        <v>2</v>
      </c>
      <c r="J13467">
        <v>0</v>
      </c>
      <c r="K13467">
        <v>0</v>
      </c>
      <c r="L13467" t="s">
        <v>45735</v>
      </c>
      <c r="M13467" t="s">
        <v>45736</v>
      </c>
      <c r="N13467" t="str">
        <f t="shared" si="210"/>
        <v>INSERT INTO OCRD SET CardCode = 'M-00083',CardName = 'โฮมโปรดักส์ เซ็นเตอร์(สาขาอยุธยา)',Bname = '',MasterCode = 'M-00051',CardType ='C', GroupCode = '106', BPGroup = '0', BrachCode = '', MTGroup = '2', Lat = '0', Lon = '0', UkeyCreate = 'c37d695c6f1144abdefa8890a921b8fb', CardStatus ='A', DateCreate = NOW() ;</v>
      </c>
    </row>
    <row r="13468" spans="1:14" x14ac:dyDescent="0.25">
      <c r="A13468" t="s">
        <v>26561</v>
      </c>
      <c r="B13468" t="s">
        <v>26562</v>
      </c>
      <c r="D13468" t="s">
        <v>26495</v>
      </c>
      <c r="E13468" t="s">
        <v>10</v>
      </c>
      <c r="F13468">
        <v>106</v>
      </c>
      <c r="G13468">
        <v>0</v>
      </c>
      <c r="I13468">
        <v>2</v>
      </c>
      <c r="J13468">
        <v>0</v>
      </c>
      <c r="K13468">
        <v>0</v>
      </c>
      <c r="L13468" t="s">
        <v>45735</v>
      </c>
      <c r="M13468" t="s">
        <v>45736</v>
      </c>
      <c r="N13468" t="str">
        <f t="shared" si="210"/>
        <v>INSERT INTO OCRD SET CardCode = 'M-00084',CardName = 'โฮมโปรดักส์ เซ็นเตอร์ (สาขากระบี่)',Bname = '',MasterCode = 'M-00051',CardType ='C', GroupCode = '106', BPGroup = '0', BrachCode = '', MTGroup = '2', Lat = '0', Lon = '0', UkeyCreate = 'c37d695c6f1144abdefa8890a921b8fb', CardStatus ='A', DateCreate = NOW() ;</v>
      </c>
    </row>
    <row r="13469" spans="1:14" x14ac:dyDescent="0.25">
      <c r="A13469" t="s">
        <v>26563</v>
      </c>
      <c r="B13469" t="s">
        <v>26564</v>
      </c>
      <c r="D13469" t="s">
        <v>26495</v>
      </c>
      <c r="E13469" t="s">
        <v>10</v>
      </c>
      <c r="F13469">
        <v>106</v>
      </c>
      <c r="G13469">
        <v>0</v>
      </c>
      <c r="I13469">
        <v>2</v>
      </c>
      <c r="J13469">
        <v>0</v>
      </c>
      <c r="K13469">
        <v>0</v>
      </c>
      <c r="L13469" t="s">
        <v>45735</v>
      </c>
      <c r="M13469" t="s">
        <v>45736</v>
      </c>
      <c r="N13469" t="str">
        <f t="shared" si="210"/>
        <v>INSERT INTO OCRD SET CardCode = 'M-00085',CardName = 'โฮมโปรดักส์ เซ็นเตอร์ สาขาภูเก็ต (ฉลอง)',Bname = '',MasterCode = 'M-00051',CardType ='C', GroupCode = '106', BPGroup = '0', BrachCode = '', MTGroup = '2', Lat = '0', Lon = '0', UkeyCreate = 'c37d695c6f1144abdefa8890a921b8fb', CardStatus ='A', DateCreate = NOW() ;</v>
      </c>
    </row>
    <row r="13470" spans="1:14" x14ac:dyDescent="0.25">
      <c r="A13470" t="s">
        <v>26565</v>
      </c>
      <c r="B13470" t="s">
        <v>26566</v>
      </c>
      <c r="D13470" t="s">
        <v>26495</v>
      </c>
      <c r="E13470" t="s">
        <v>10</v>
      </c>
      <c r="F13470">
        <v>106</v>
      </c>
      <c r="G13470">
        <v>0</v>
      </c>
      <c r="I13470">
        <v>2</v>
      </c>
      <c r="J13470">
        <v>0</v>
      </c>
      <c r="K13470">
        <v>0</v>
      </c>
      <c r="L13470" t="s">
        <v>45735</v>
      </c>
      <c r="M13470" t="s">
        <v>45736</v>
      </c>
      <c r="N13470" t="str">
        <f t="shared" si="210"/>
        <v>INSERT INTO OCRD SET CardCode = 'M-00086',CardName = 'โฮมโปรดักส์ เซ็นเตอร์ (สาขาเขาใหญ่)',Bname = '',MasterCode = 'M-00051',CardType ='C', GroupCode = '106', BPGroup = '0', BrachCode = '', MTGroup = '2', Lat = '0', Lon = '0', UkeyCreate = 'c37d695c6f1144abdefa8890a921b8fb', CardStatus ='A', DateCreate = NOW() ;</v>
      </c>
    </row>
    <row r="13471" spans="1:14" x14ac:dyDescent="0.25">
      <c r="A13471" t="s">
        <v>26567</v>
      </c>
      <c r="B13471" t="s">
        <v>26568</v>
      </c>
      <c r="D13471" t="s">
        <v>26495</v>
      </c>
      <c r="E13471" t="s">
        <v>10</v>
      </c>
      <c r="F13471">
        <v>106</v>
      </c>
      <c r="G13471">
        <v>0</v>
      </c>
      <c r="I13471">
        <v>2</v>
      </c>
      <c r="J13471">
        <v>0</v>
      </c>
      <c r="K13471">
        <v>0</v>
      </c>
      <c r="L13471" t="s">
        <v>45735</v>
      </c>
      <c r="M13471" t="s">
        <v>45736</v>
      </c>
      <c r="N13471" t="str">
        <f t="shared" si="210"/>
        <v>INSERT INTO OCRD SET CardCode = 'M-00087',CardName = 'โฮมโปรดักส์ เซ็นเตอร์ (สาขานครปฐม)',Bname = '',MasterCode = 'M-00051',CardType ='C', GroupCode = '106', BPGroup = '0', BrachCode = '', MTGroup = '2', Lat = '0', Lon = '0', UkeyCreate = 'c37d695c6f1144abdefa8890a921b8fb', CardStatus ='A', DateCreate = NOW() ;</v>
      </c>
    </row>
    <row r="13472" spans="1:14" x14ac:dyDescent="0.25">
      <c r="A13472" t="s">
        <v>26569</v>
      </c>
      <c r="B13472" t="s">
        <v>26570</v>
      </c>
      <c r="D13472" t="s">
        <v>26495</v>
      </c>
      <c r="E13472" t="s">
        <v>10</v>
      </c>
      <c r="F13472">
        <v>106</v>
      </c>
      <c r="G13472">
        <v>0</v>
      </c>
      <c r="I13472">
        <v>2</v>
      </c>
      <c r="J13472">
        <v>0</v>
      </c>
      <c r="K13472">
        <v>0</v>
      </c>
      <c r="L13472" t="s">
        <v>45735</v>
      </c>
      <c r="M13472" t="s">
        <v>45736</v>
      </c>
      <c r="N13472" t="str">
        <f t="shared" si="210"/>
        <v>INSERT INTO OCRD SET CardCode = 'M-00088',CardName = 'โฮมโปรดักส์ เซ็นเตอร์ (สาขานครราชสีมา)',Bname = '',MasterCode = 'M-00051',CardType ='C', GroupCode = '106', BPGroup = '0', BrachCode = '', MTGroup = '2', Lat = '0', Lon = '0', UkeyCreate = 'c37d695c6f1144abdefa8890a921b8fb', CardStatus ='A', DateCreate = NOW() ;</v>
      </c>
    </row>
    <row r="13473" spans="1:14" x14ac:dyDescent="0.25">
      <c r="A13473" t="s">
        <v>26571</v>
      </c>
      <c r="B13473" t="s">
        <v>26572</v>
      </c>
      <c r="D13473" t="s">
        <v>26495</v>
      </c>
      <c r="E13473" t="s">
        <v>10</v>
      </c>
      <c r="F13473">
        <v>106</v>
      </c>
      <c r="G13473">
        <v>0</v>
      </c>
      <c r="I13473">
        <v>2</v>
      </c>
      <c r="J13473">
        <v>0</v>
      </c>
      <c r="K13473">
        <v>0</v>
      </c>
      <c r="L13473" t="s">
        <v>45735</v>
      </c>
      <c r="M13473" t="s">
        <v>45736</v>
      </c>
      <c r="N13473" t="str">
        <f t="shared" si="210"/>
        <v>INSERT INTO OCRD SET CardCode = 'M-00089',CardName = 'โฮมโปรดักส์ เซ็นเตอร์ (สาขาลำลูกกา)',Bname = '',MasterCode = 'M-00051',CardType ='C', GroupCode = '106', BPGroup = '0', BrachCode = '', MTGroup = '2', Lat = '0', Lon = '0', UkeyCreate = 'c37d695c6f1144abdefa8890a921b8fb', CardStatus ='A', DateCreate = NOW() ;</v>
      </c>
    </row>
    <row r="13474" spans="1:14" x14ac:dyDescent="0.25">
      <c r="A13474" t="s">
        <v>26573</v>
      </c>
      <c r="B13474" t="s">
        <v>26574</v>
      </c>
      <c r="D13474" t="s">
        <v>26495</v>
      </c>
      <c r="E13474" t="s">
        <v>10</v>
      </c>
      <c r="F13474">
        <v>106</v>
      </c>
      <c r="G13474">
        <v>0</v>
      </c>
      <c r="I13474">
        <v>2</v>
      </c>
      <c r="J13474">
        <v>0</v>
      </c>
      <c r="K13474">
        <v>0</v>
      </c>
      <c r="L13474" t="s">
        <v>45735</v>
      </c>
      <c r="M13474" t="s">
        <v>45736</v>
      </c>
      <c r="N13474" t="str">
        <f t="shared" si="210"/>
        <v>INSERT INTO OCRD SET CardCode = 'M-00090',CardName = 'โฮมโปรดักส์ เซ็นเตอร์ (สาขาสุขาภิบาล 3)',Bname = '',MasterCode = 'M-00051',CardType ='C', GroupCode = '106', BPGroup = '0', BrachCode = '', MTGroup = '2', Lat = '0', Lon = '0', UkeyCreate = 'c37d695c6f1144abdefa8890a921b8fb', CardStatus ='A', DateCreate = NOW() ;</v>
      </c>
    </row>
    <row r="13475" spans="1:14" x14ac:dyDescent="0.25">
      <c r="A13475" t="s">
        <v>26575</v>
      </c>
      <c r="B13475" t="s">
        <v>26576</v>
      </c>
      <c r="D13475" t="s">
        <v>26495</v>
      </c>
      <c r="E13475" t="s">
        <v>10</v>
      </c>
      <c r="F13475">
        <v>106</v>
      </c>
      <c r="G13475">
        <v>0</v>
      </c>
      <c r="I13475">
        <v>2</v>
      </c>
      <c r="J13475">
        <v>0</v>
      </c>
      <c r="K13475">
        <v>0</v>
      </c>
      <c r="L13475" t="s">
        <v>45735</v>
      </c>
      <c r="M13475" t="s">
        <v>45736</v>
      </c>
      <c r="N13475" t="str">
        <f t="shared" si="210"/>
        <v>INSERT INTO OCRD SET CardCode = 'M-00091',CardName = 'โฮมโปรดักส์ เซ็นเตอร์ (สาขานครศรีธรรมราช)',Bname = '',MasterCode = 'M-00051',CardType ='C', GroupCode = '106', BPGroup = '0', BrachCode = '', MTGroup = '2', Lat = '0', Lon = '0', UkeyCreate = 'c37d695c6f1144abdefa8890a921b8fb', CardStatus ='A', DateCreate = NOW() ;</v>
      </c>
    </row>
    <row r="13476" spans="1:14" x14ac:dyDescent="0.25">
      <c r="A13476" t="s">
        <v>26577</v>
      </c>
      <c r="B13476" t="s">
        <v>26578</v>
      </c>
      <c r="D13476" t="s">
        <v>26495</v>
      </c>
      <c r="E13476" t="s">
        <v>10</v>
      </c>
      <c r="F13476">
        <v>106</v>
      </c>
      <c r="G13476">
        <v>0</v>
      </c>
      <c r="I13476">
        <v>2</v>
      </c>
      <c r="J13476">
        <v>0</v>
      </c>
      <c r="K13476">
        <v>0</v>
      </c>
      <c r="L13476" t="s">
        <v>45735</v>
      </c>
      <c r="M13476" t="s">
        <v>45736</v>
      </c>
      <c r="N13476" t="str">
        <f t="shared" si="210"/>
        <v>INSERT INTO OCRD SET CardCode = 'M-00092',CardName = 'โฮมโปรดักส์ เซ็นเตอร์ (สาขาฉะเชิงเทรา)',Bname = '',MasterCode = 'M-00051',CardType ='C', GroupCode = '106', BPGroup = '0', BrachCode = '', MTGroup = '2', Lat = '0', Lon = '0', UkeyCreate = 'c37d695c6f1144abdefa8890a921b8fb', CardStatus ='A', DateCreate = NOW() ;</v>
      </c>
    </row>
    <row r="13477" spans="1:14" x14ac:dyDescent="0.25">
      <c r="A13477" t="s">
        <v>26579</v>
      </c>
      <c r="B13477" t="s">
        <v>26580</v>
      </c>
      <c r="D13477" t="s">
        <v>26495</v>
      </c>
      <c r="E13477" t="s">
        <v>10</v>
      </c>
      <c r="F13477">
        <v>106</v>
      </c>
      <c r="G13477">
        <v>0</v>
      </c>
      <c r="I13477">
        <v>2</v>
      </c>
      <c r="J13477">
        <v>0</v>
      </c>
      <c r="K13477">
        <v>0</v>
      </c>
      <c r="L13477" t="s">
        <v>45735</v>
      </c>
      <c r="M13477" t="s">
        <v>45736</v>
      </c>
      <c r="N13477" t="str">
        <f t="shared" si="210"/>
        <v>INSERT INTO OCRD SET CardCode = 'M-00093',CardName = 'โฮมโปรดักส์ เซ็นเตอร์ (สาขาร้อยเอ็ด)',Bname = '',MasterCode = 'M-00051',CardType ='C', GroupCode = '106', BPGroup = '0', BrachCode = '', MTGroup = '2', Lat = '0', Lon = '0', UkeyCreate = 'c37d695c6f1144abdefa8890a921b8fb', CardStatus ='A', DateCreate = NOW() ;</v>
      </c>
    </row>
    <row r="13478" spans="1:14" x14ac:dyDescent="0.25">
      <c r="A13478" t="s">
        <v>26581</v>
      </c>
      <c r="B13478" t="s">
        <v>26582</v>
      </c>
      <c r="D13478" t="s">
        <v>26495</v>
      </c>
      <c r="E13478" t="s">
        <v>10</v>
      </c>
      <c r="F13478">
        <v>106</v>
      </c>
      <c r="G13478">
        <v>0</v>
      </c>
      <c r="I13478">
        <v>2</v>
      </c>
      <c r="J13478">
        <v>0</v>
      </c>
      <c r="K13478">
        <v>0</v>
      </c>
      <c r="L13478" t="s">
        <v>45735</v>
      </c>
      <c r="M13478" t="s">
        <v>45736</v>
      </c>
      <c r="N13478" t="str">
        <f t="shared" si="210"/>
        <v>INSERT INTO OCRD SET CardCode = 'M-00094',CardName = 'โฮมโปรดักส์ เซ็นเตอร์ (สาขาสุพรรณบุรี)',Bname = '',MasterCode = 'M-00051',CardType ='C', GroupCode = '106', BPGroup = '0', BrachCode = '', MTGroup = '2', Lat = '0', Lon = '0', UkeyCreate = 'c37d695c6f1144abdefa8890a921b8fb', CardStatus ='A', DateCreate = NOW() ;</v>
      </c>
    </row>
    <row r="13479" spans="1:14" x14ac:dyDescent="0.25">
      <c r="A13479" t="s">
        <v>26583</v>
      </c>
      <c r="B13479" t="s">
        <v>26584</v>
      </c>
      <c r="D13479" t="s">
        <v>26495</v>
      </c>
      <c r="E13479" t="s">
        <v>10</v>
      </c>
      <c r="F13479">
        <v>106</v>
      </c>
      <c r="G13479">
        <v>0</v>
      </c>
      <c r="I13479">
        <v>2</v>
      </c>
      <c r="J13479">
        <v>0</v>
      </c>
      <c r="K13479">
        <v>0</v>
      </c>
      <c r="L13479" t="s">
        <v>45735</v>
      </c>
      <c r="M13479" t="s">
        <v>45736</v>
      </c>
      <c r="N13479" t="str">
        <f t="shared" si="210"/>
        <v>INSERT INTO OCRD SET CardCode = 'M-00095',CardName = 'โฮมโปรดักส์ เซ็นเตอร์ (สาขาลพบุรี)',Bname = '',MasterCode = 'M-00051',CardType ='C', GroupCode = '106', BPGroup = '0', BrachCode = '', MTGroup = '2', Lat = '0', Lon = '0', UkeyCreate = 'c37d695c6f1144abdefa8890a921b8fb', CardStatus ='A', DateCreate = NOW() ;</v>
      </c>
    </row>
    <row r="13480" spans="1:14" x14ac:dyDescent="0.25">
      <c r="A13480" t="s">
        <v>26585</v>
      </c>
      <c r="B13480" t="s">
        <v>26586</v>
      </c>
      <c r="D13480" t="s">
        <v>26495</v>
      </c>
      <c r="E13480" t="s">
        <v>10</v>
      </c>
      <c r="F13480">
        <v>106</v>
      </c>
      <c r="G13480">
        <v>0</v>
      </c>
      <c r="I13480">
        <v>2</v>
      </c>
      <c r="J13480">
        <v>0</v>
      </c>
      <c r="K13480">
        <v>0</v>
      </c>
      <c r="L13480" t="s">
        <v>45735</v>
      </c>
      <c r="M13480" t="s">
        <v>45736</v>
      </c>
      <c r="N13480" t="str">
        <f t="shared" si="210"/>
        <v>INSERT INTO OCRD SET CardCode = 'M-00096',CardName = 'โฮมโปรดักส์ เซ็นเตอร์ (สาขาสกลนคร)',Bname = '',MasterCode = 'M-00051',CardType ='C', GroupCode = '106', BPGroup = '0', BrachCode = '', MTGroup = '2', Lat = '0', Lon = '0', UkeyCreate = 'c37d695c6f1144abdefa8890a921b8fb', CardStatus ='A', DateCreate = NOW() ;</v>
      </c>
    </row>
    <row r="13481" spans="1:14" x14ac:dyDescent="0.25">
      <c r="A13481" t="s">
        <v>26587</v>
      </c>
      <c r="B13481" t="s">
        <v>26588</v>
      </c>
      <c r="D13481" t="s">
        <v>26495</v>
      </c>
      <c r="E13481" t="s">
        <v>10</v>
      </c>
      <c r="F13481">
        <v>106</v>
      </c>
      <c r="G13481">
        <v>0</v>
      </c>
      <c r="I13481">
        <v>2</v>
      </c>
      <c r="J13481">
        <v>0</v>
      </c>
      <c r="K13481">
        <v>0</v>
      </c>
      <c r="L13481" t="s">
        <v>45735</v>
      </c>
      <c r="M13481" t="s">
        <v>45736</v>
      </c>
      <c r="N13481" t="str">
        <f t="shared" si="210"/>
        <v>INSERT INTO OCRD SET CardCode = 'M-00097',CardName = 'โฮมโปรดักส์ เซ็นเตอร์ (สาขาตรัง)',Bname = '',MasterCode = 'M-00051',CardType ='C', GroupCode = '106', BPGroup = '0', BrachCode = '', MTGroup = '2', Lat = '0', Lon = '0', UkeyCreate = 'c37d695c6f1144abdefa8890a921b8fb', CardStatus ='A', DateCreate = NOW() ;</v>
      </c>
    </row>
    <row r="13482" spans="1:14" x14ac:dyDescent="0.25">
      <c r="A13482" t="s">
        <v>26589</v>
      </c>
      <c r="B13482" t="s">
        <v>26590</v>
      </c>
      <c r="D13482" t="s">
        <v>26495</v>
      </c>
      <c r="E13482" t="s">
        <v>10</v>
      </c>
      <c r="F13482">
        <v>106</v>
      </c>
      <c r="G13482">
        <v>0</v>
      </c>
      <c r="I13482">
        <v>2</v>
      </c>
      <c r="J13482">
        <v>0</v>
      </c>
      <c r="K13482">
        <v>0</v>
      </c>
      <c r="L13482" t="s">
        <v>45735</v>
      </c>
      <c r="M13482" t="s">
        <v>45736</v>
      </c>
      <c r="N13482" t="str">
        <f t="shared" si="210"/>
        <v>INSERT INTO OCRD SET CardCode = 'M-00098',CardName = 'โฮมโปรดักส์ เซ็นเตอร์(เมกาบางนา)',Bname = '',MasterCode = 'M-00051',CardType ='C', GroupCode = '106', BPGroup = '0', BrachCode = '', MTGroup = '2', Lat = '0', Lon = '0', UkeyCreate = 'c37d695c6f1144abdefa8890a921b8fb', CardStatus ='A', DateCreate = NOW() ;</v>
      </c>
    </row>
    <row r="13483" spans="1:14" x14ac:dyDescent="0.25">
      <c r="A13483" t="s">
        <v>26591</v>
      </c>
      <c r="B13483" t="s">
        <v>26592</v>
      </c>
      <c r="D13483" t="s">
        <v>26495</v>
      </c>
      <c r="E13483" t="s">
        <v>10</v>
      </c>
      <c r="F13483">
        <v>106</v>
      </c>
      <c r="G13483">
        <v>0</v>
      </c>
      <c r="I13483">
        <v>2</v>
      </c>
      <c r="J13483">
        <v>0</v>
      </c>
      <c r="K13483">
        <v>0</v>
      </c>
      <c r="L13483" t="s">
        <v>45735</v>
      </c>
      <c r="M13483" t="s">
        <v>45736</v>
      </c>
      <c r="N13483" t="str">
        <f t="shared" si="210"/>
        <v>INSERT INTO OCRD SET CardCode = 'M-00099',CardName = 'โฮมโปรดักส์ เซ็นเตอร์(บุรีรัมย์)',Bname = '',MasterCode = 'M-00051',CardType ='C', GroupCode = '106', BPGroup = '0', BrachCode = '', MTGroup = '2', Lat = '0', Lon = '0', UkeyCreate = 'c37d695c6f1144abdefa8890a921b8fb', CardStatus ='A', DateCreate = NOW() ;</v>
      </c>
    </row>
    <row r="13484" spans="1:14" x14ac:dyDescent="0.25">
      <c r="A13484" t="s">
        <v>26593</v>
      </c>
      <c r="B13484" t="s">
        <v>26594</v>
      </c>
      <c r="D13484" t="s">
        <v>26495</v>
      </c>
      <c r="E13484" t="s">
        <v>10</v>
      </c>
      <c r="F13484">
        <v>106</v>
      </c>
      <c r="G13484">
        <v>0</v>
      </c>
      <c r="I13484">
        <v>2</v>
      </c>
      <c r="J13484">
        <v>0</v>
      </c>
      <c r="K13484">
        <v>0</v>
      </c>
      <c r="L13484" t="s">
        <v>45735</v>
      </c>
      <c r="M13484" t="s">
        <v>45736</v>
      </c>
      <c r="N13484" t="str">
        <f t="shared" si="210"/>
        <v>INSERT INTO OCRD SET CardCode = 'M-00100',CardName = 'โฮมโปรดักส์ เซ็นเตอร์(หาดใหญ่)(กาญจนวนิช)',Bname = '',MasterCode = 'M-00051',CardType ='C', GroupCode = '106', BPGroup = '0', BrachCode = '', MTGroup = '2', Lat = '0', Lon = '0', UkeyCreate = 'c37d695c6f1144abdefa8890a921b8fb', CardStatus ='A', DateCreate = NOW() ;</v>
      </c>
    </row>
    <row r="13485" spans="1:14" x14ac:dyDescent="0.25">
      <c r="A13485" t="s">
        <v>26595</v>
      </c>
      <c r="B13485" t="s">
        <v>26596</v>
      </c>
      <c r="D13485" t="s">
        <v>26495</v>
      </c>
      <c r="E13485" t="s">
        <v>10</v>
      </c>
      <c r="F13485">
        <v>106</v>
      </c>
      <c r="G13485">
        <v>0</v>
      </c>
      <c r="I13485">
        <v>2</v>
      </c>
      <c r="J13485">
        <v>0</v>
      </c>
      <c r="K13485">
        <v>0</v>
      </c>
      <c r="L13485" t="s">
        <v>45735</v>
      </c>
      <c r="M13485" t="s">
        <v>45736</v>
      </c>
      <c r="N13485" t="str">
        <f t="shared" si="210"/>
        <v>INSERT INTO OCRD SET CardCode = 'M-00101',CardName = 'โฮมโปรดักส์ เซ็นเตอร์ (สาขานครสวรรค์)',Bname = '',MasterCode = 'M-00051',CardType ='C', GroupCode = '106', BPGroup = '0', BrachCode = '', MTGroup = '2', Lat = '0', Lon = '0', UkeyCreate = 'c37d695c6f1144abdefa8890a921b8fb', CardStatus ='A', DateCreate = NOW() ;</v>
      </c>
    </row>
    <row r="13486" spans="1:14" x14ac:dyDescent="0.25">
      <c r="A13486" t="s">
        <v>26597</v>
      </c>
      <c r="B13486" t="s">
        <v>26598</v>
      </c>
      <c r="D13486" t="s">
        <v>26495</v>
      </c>
      <c r="E13486" t="s">
        <v>10</v>
      </c>
      <c r="F13486">
        <v>106</v>
      </c>
      <c r="G13486">
        <v>0</v>
      </c>
      <c r="I13486">
        <v>2</v>
      </c>
      <c r="J13486">
        <v>0</v>
      </c>
      <c r="K13486">
        <v>0</v>
      </c>
      <c r="L13486" t="s">
        <v>45735</v>
      </c>
      <c r="M13486" t="s">
        <v>45736</v>
      </c>
      <c r="N13486" t="str">
        <f t="shared" si="210"/>
        <v>INSERT INTO OCRD SET CardCode = 'M-00102',CardName = 'โฮมโปรดักส์ เซ็นเตอร์ (สาขามหาชัย)',Bname = '',MasterCode = 'M-00051',CardType ='C', GroupCode = '106', BPGroup = '0', BrachCode = '', MTGroup = '2', Lat = '0', Lon = '0', UkeyCreate = 'c37d695c6f1144abdefa8890a921b8fb', CardStatus ='A', DateCreate = NOW() ;</v>
      </c>
    </row>
    <row r="13487" spans="1:14" x14ac:dyDescent="0.25">
      <c r="A13487" t="s">
        <v>26599</v>
      </c>
      <c r="B13487" t="s">
        <v>26600</v>
      </c>
      <c r="D13487" t="s">
        <v>26495</v>
      </c>
      <c r="E13487" t="s">
        <v>10</v>
      </c>
      <c r="F13487">
        <v>106</v>
      </c>
      <c r="G13487">
        <v>0</v>
      </c>
      <c r="I13487">
        <v>2</v>
      </c>
      <c r="J13487">
        <v>0</v>
      </c>
      <c r="K13487">
        <v>0</v>
      </c>
      <c r="L13487" t="s">
        <v>45735</v>
      </c>
      <c r="M13487" t="s">
        <v>45736</v>
      </c>
      <c r="N13487" t="str">
        <f t="shared" si="210"/>
        <v>INSERT INTO OCRD SET CardCode = 'M-00103',CardName = 'โฮมโปรดักส์ เซ็นเตอร์ (สาขาอุบลราชธานี)',Bname = '',MasterCode = 'M-00051',CardType ='C', GroupCode = '106', BPGroup = '0', BrachCode = '', MTGroup = '2', Lat = '0', Lon = '0', UkeyCreate = 'c37d695c6f1144abdefa8890a921b8fb', CardStatus ='A', DateCreate = NOW() ;</v>
      </c>
    </row>
    <row r="13488" spans="1:14" x14ac:dyDescent="0.25">
      <c r="A13488" t="s">
        <v>26601</v>
      </c>
      <c r="B13488" t="s">
        <v>26602</v>
      </c>
      <c r="D13488" t="s">
        <v>26495</v>
      </c>
      <c r="E13488" t="s">
        <v>10</v>
      </c>
      <c r="F13488">
        <v>106</v>
      </c>
      <c r="G13488">
        <v>0</v>
      </c>
      <c r="I13488">
        <v>2</v>
      </c>
      <c r="J13488">
        <v>0</v>
      </c>
      <c r="K13488">
        <v>0</v>
      </c>
      <c r="L13488" t="s">
        <v>45735</v>
      </c>
      <c r="M13488" t="s">
        <v>45736</v>
      </c>
      <c r="N13488" t="str">
        <f t="shared" si="210"/>
        <v>INSERT INTO OCRD SET CardCode = 'M-00104',CardName = 'โฮมโปรดักส์ เซ็นเตอร์ (สาขาราชบุรี)',Bname = '',MasterCode = 'M-00051',CardType ='C', GroupCode = '106', BPGroup = '0', BrachCode = '', MTGroup = '2', Lat = '0', Lon = '0', UkeyCreate = 'c37d695c6f1144abdefa8890a921b8fb', CardStatus ='A', DateCreate = NOW() ;</v>
      </c>
    </row>
    <row r="13489" spans="1:14" x14ac:dyDescent="0.25">
      <c r="A13489" t="s">
        <v>26603</v>
      </c>
      <c r="B13489" t="s">
        <v>26604</v>
      </c>
      <c r="E13489" t="s">
        <v>10</v>
      </c>
      <c r="F13489">
        <v>107</v>
      </c>
      <c r="G13489">
        <v>0</v>
      </c>
      <c r="I13489">
        <v>7</v>
      </c>
      <c r="J13489">
        <v>0</v>
      </c>
      <c r="K13489">
        <v>0</v>
      </c>
      <c r="L13489" t="s">
        <v>45735</v>
      </c>
      <c r="M13489" t="s">
        <v>45736</v>
      </c>
      <c r="N13489" t="str">
        <f t="shared" si="210"/>
        <v>INSERT INTO OCRD SET CardCode = 'M-00105',CardName = 'ฮาร์ดแวร์เฮาส์ (สำนักงานใหญ่)',Bname = '',MasterCode = '',CardType ='C', GroupCode = '107', BPGroup = '0', BrachCode = '', MTGroup = '7', Lat = '0', Lon = '0', UkeyCreate = 'c37d695c6f1144abdefa8890a921b8fb', CardStatus ='A', DateCreate = NOW() ;</v>
      </c>
    </row>
    <row r="13490" spans="1:14" x14ac:dyDescent="0.25">
      <c r="A13490" t="s">
        <v>26605</v>
      </c>
      <c r="B13490" t="s">
        <v>26606</v>
      </c>
      <c r="D13490" t="s">
        <v>26603</v>
      </c>
      <c r="E13490" t="s">
        <v>10</v>
      </c>
      <c r="F13490">
        <v>106</v>
      </c>
      <c r="G13490">
        <v>0</v>
      </c>
      <c r="I13490">
        <v>7</v>
      </c>
      <c r="J13490">
        <v>0</v>
      </c>
      <c r="K13490">
        <v>0</v>
      </c>
      <c r="L13490" t="s">
        <v>45735</v>
      </c>
      <c r="M13490" t="s">
        <v>45736</v>
      </c>
      <c r="N13490" t="str">
        <f t="shared" si="210"/>
        <v>INSERT INTO OCRD SET CardCode = 'M-00106',CardName = 'ฮาร์ดแวร์เฮาส์ (สาขาศรีราชา)(สาขาที่ 00001)',Bname = '',MasterCode = 'M-00105',CardType ='C', GroupCode = '106', BPGroup = '0', BrachCode = '', MTGroup = '7', Lat = '0', Lon = '0', UkeyCreate = 'c37d695c6f1144abdefa8890a921b8fb', CardStatus ='A', DateCreate = NOW() ;</v>
      </c>
    </row>
    <row r="13491" spans="1:14" x14ac:dyDescent="0.25">
      <c r="A13491" t="s">
        <v>26607</v>
      </c>
      <c r="B13491" t="s">
        <v>26608</v>
      </c>
      <c r="D13491" t="s">
        <v>26603</v>
      </c>
      <c r="E13491" t="s">
        <v>10</v>
      </c>
      <c r="F13491">
        <v>106</v>
      </c>
      <c r="G13491">
        <v>0</v>
      </c>
      <c r="I13491">
        <v>7</v>
      </c>
      <c r="J13491">
        <v>0</v>
      </c>
      <c r="K13491">
        <v>0</v>
      </c>
      <c r="L13491" t="s">
        <v>45735</v>
      </c>
      <c r="M13491" t="s">
        <v>45736</v>
      </c>
      <c r="N13491" t="str">
        <f t="shared" si="210"/>
        <v>INSERT INTO OCRD SET CardCode = 'M-00107',CardName = 'ฮาร์ดแวร์เฮาส์ (สาขาระยอง)(สาขาที่ 00002)',Bname = '',MasterCode = 'M-00105',CardType ='C', GroupCode = '106', BPGroup = '0', BrachCode = '', MTGroup = '7', Lat = '0', Lon = '0', UkeyCreate = 'c37d695c6f1144abdefa8890a921b8fb', CardStatus ='A', DateCreate = NOW() ;</v>
      </c>
    </row>
    <row r="13492" spans="1:14" x14ac:dyDescent="0.25">
      <c r="A13492" t="s">
        <v>26609</v>
      </c>
      <c r="B13492" t="s">
        <v>26610</v>
      </c>
      <c r="E13492" t="s">
        <v>10</v>
      </c>
      <c r="F13492">
        <v>107</v>
      </c>
      <c r="G13492">
        <v>0</v>
      </c>
      <c r="I13492">
        <v>6</v>
      </c>
      <c r="J13492">
        <v>0</v>
      </c>
      <c r="K13492">
        <v>0</v>
      </c>
      <c r="L13492" t="s">
        <v>45735</v>
      </c>
      <c r="M13492" t="s">
        <v>45736</v>
      </c>
      <c r="N13492" t="str">
        <f t="shared" si="210"/>
        <v>INSERT INTO OCRD SET CardCode = 'M-00108',CardName = 'นพดลพานิช -สำนักงานใหญ่',Bname = '',MasterCode = '',CardType ='C', GroupCode = '107', BPGroup = '0', BrachCode = '', MTGroup = '6', Lat = '0', Lon = '0', UkeyCreate = 'c37d695c6f1144abdefa8890a921b8fb', CardStatus ='A', DateCreate = NOW() ;</v>
      </c>
    </row>
    <row r="13493" spans="1:14" x14ac:dyDescent="0.25">
      <c r="A13493" t="s">
        <v>26611</v>
      </c>
      <c r="B13493" t="s">
        <v>26612</v>
      </c>
      <c r="D13493" t="s">
        <v>26609</v>
      </c>
      <c r="E13493" t="s">
        <v>10</v>
      </c>
      <c r="F13493">
        <v>107</v>
      </c>
      <c r="G13493">
        <v>0</v>
      </c>
      <c r="I13493">
        <v>6</v>
      </c>
      <c r="J13493">
        <v>0</v>
      </c>
      <c r="K13493">
        <v>0</v>
      </c>
      <c r="L13493" t="s">
        <v>45735</v>
      </c>
      <c r="M13493" t="s">
        <v>45736</v>
      </c>
      <c r="N13493" t="str">
        <f t="shared" si="210"/>
        <v>INSERT INTO OCRD SET CardCode = 'M-00109',CardName = 'นพดลพานิช -สันกำแพง',Bname = '',MasterCode = 'M-00108',CardType ='C', GroupCode = '107', BPGroup = '0', BrachCode = '', MTGroup = '6', Lat = '0', Lon = '0', UkeyCreate = 'c37d695c6f1144abdefa8890a921b8fb', CardStatus ='A', DateCreate = NOW() ;</v>
      </c>
    </row>
    <row r="13494" spans="1:14" x14ac:dyDescent="0.25">
      <c r="A13494" t="s">
        <v>26613</v>
      </c>
      <c r="B13494" t="s">
        <v>26614</v>
      </c>
      <c r="E13494" t="s">
        <v>10</v>
      </c>
      <c r="F13494">
        <v>106</v>
      </c>
      <c r="G13494">
        <v>0</v>
      </c>
      <c r="H13494" t="s">
        <v>26615</v>
      </c>
      <c r="I13494">
        <v>3</v>
      </c>
      <c r="J13494">
        <v>0</v>
      </c>
      <c r="K13494">
        <v>0</v>
      </c>
      <c r="L13494" t="s">
        <v>45735</v>
      </c>
      <c r="M13494" t="s">
        <v>45736</v>
      </c>
      <c r="N13494" t="str">
        <f t="shared" si="210"/>
        <v>INSERT INTO OCRD SET CardCode = 'M-00110',CardName = 'สยามโกลบอลเฮ้าส์-ร้อยเอ็ด',Bname = '',MasterCode = '',CardType ='C', GroupCode = '106', BPGroup = '0', BrachCode = 'PORE', MTGroup = '3', Lat = '0', Lon = '0', UkeyCreate = 'c37d695c6f1144abdefa8890a921b8fb', CardStatus ='A', DateCreate = NOW() ;</v>
      </c>
    </row>
    <row r="13495" spans="1:14" x14ac:dyDescent="0.25">
      <c r="A13495" t="s">
        <v>26616</v>
      </c>
      <c r="B13495" t="s">
        <v>26617</v>
      </c>
      <c r="D13495" t="s">
        <v>26613</v>
      </c>
      <c r="E13495" t="s">
        <v>10</v>
      </c>
      <c r="F13495">
        <v>106</v>
      </c>
      <c r="G13495">
        <v>0</v>
      </c>
      <c r="H13495" t="s">
        <v>26618</v>
      </c>
      <c r="I13495">
        <v>3</v>
      </c>
      <c r="J13495">
        <v>0</v>
      </c>
      <c r="K13495">
        <v>0</v>
      </c>
      <c r="L13495" t="s">
        <v>45735</v>
      </c>
      <c r="M13495" t="s">
        <v>45736</v>
      </c>
      <c r="N13495" t="str">
        <f t="shared" si="210"/>
        <v>INSERT INTO OCRD SET CardCode = 'M-00111',CardName = 'สยามโกลบอลเฮ้าส์-ขอนแก่น',Bname = '',MasterCode = 'M-00110',CardType ='C', GroupCode = '106', BPGroup = '0', BrachCode = 'POKK', MTGroup = '3', Lat = '0', Lon = '0', UkeyCreate = 'c37d695c6f1144abdefa8890a921b8fb', CardStatus ='A', DateCreate = NOW() ;</v>
      </c>
    </row>
    <row r="13496" spans="1:14" x14ac:dyDescent="0.25">
      <c r="A13496" t="s">
        <v>26619</v>
      </c>
      <c r="B13496" t="s">
        <v>26620</v>
      </c>
      <c r="D13496" t="s">
        <v>26613</v>
      </c>
      <c r="E13496" t="s">
        <v>10</v>
      </c>
      <c r="F13496">
        <v>106</v>
      </c>
      <c r="G13496">
        <v>0</v>
      </c>
      <c r="H13496" t="s">
        <v>26621</v>
      </c>
      <c r="I13496">
        <v>3</v>
      </c>
      <c r="J13496">
        <v>0</v>
      </c>
      <c r="K13496">
        <v>0</v>
      </c>
      <c r="L13496" t="s">
        <v>45735</v>
      </c>
      <c r="M13496" t="s">
        <v>45736</v>
      </c>
      <c r="N13496" t="str">
        <f t="shared" si="210"/>
        <v>INSERT INTO OCRD SET CardCode = 'M-00112',CardName = 'สยามโกลบอลเฮ้าส์-อุดรธานี',Bname = '',MasterCode = 'M-00110',CardType ='C', GroupCode = '106', BPGroup = '0', BrachCode = 'POUD', MTGroup = '3', Lat = '0', Lon = '0', UkeyCreate = 'c37d695c6f1144abdefa8890a921b8fb', CardStatus ='A', DateCreate = NOW() ;</v>
      </c>
    </row>
    <row r="13497" spans="1:14" x14ac:dyDescent="0.25">
      <c r="A13497" t="s">
        <v>26622</v>
      </c>
      <c r="B13497" t="s">
        <v>26623</v>
      </c>
      <c r="D13497" t="s">
        <v>26613</v>
      </c>
      <c r="E13497" t="s">
        <v>10</v>
      </c>
      <c r="F13497">
        <v>106</v>
      </c>
      <c r="G13497">
        <v>0</v>
      </c>
      <c r="H13497" t="s">
        <v>26624</v>
      </c>
      <c r="I13497">
        <v>3</v>
      </c>
      <c r="J13497">
        <v>0</v>
      </c>
      <c r="K13497">
        <v>0</v>
      </c>
      <c r="L13497" t="s">
        <v>45735</v>
      </c>
      <c r="M13497" t="s">
        <v>45736</v>
      </c>
      <c r="N13497" t="str">
        <f t="shared" si="210"/>
        <v>INSERT INTO OCRD SET CardCode = 'M-00113',CardName = 'สยามโกลบอลเฮ้าส์-เวียงกุมกาม',Bname = '',MasterCode = 'M-00110',CardType ='C', GroupCode = '106', BPGroup = '0', BrachCode = 'POWK', MTGroup = '3', Lat = '0', Lon = '0', UkeyCreate = 'c37d695c6f1144abdefa8890a921b8fb', CardStatus ='A', DateCreate = NOW() ;</v>
      </c>
    </row>
    <row r="13498" spans="1:14" x14ac:dyDescent="0.25">
      <c r="A13498" t="s">
        <v>26625</v>
      </c>
      <c r="B13498" t="s">
        <v>26626</v>
      </c>
      <c r="D13498" t="s">
        <v>26613</v>
      </c>
      <c r="E13498" t="s">
        <v>10</v>
      </c>
      <c r="F13498">
        <v>106</v>
      </c>
      <c r="G13498">
        <v>0</v>
      </c>
      <c r="H13498" t="s">
        <v>26627</v>
      </c>
      <c r="I13498">
        <v>3</v>
      </c>
      <c r="J13498">
        <v>0</v>
      </c>
      <c r="K13498">
        <v>0</v>
      </c>
      <c r="L13498" t="s">
        <v>45735</v>
      </c>
      <c r="M13498" t="s">
        <v>45736</v>
      </c>
      <c r="N13498" t="str">
        <f t="shared" si="210"/>
        <v>INSERT INTO OCRD SET CardCode = 'M-00114',CardName = 'สยามโกลบอลเฮ้าส์-หนองคาย',Bname = '',MasterCode = 'M-00110',CardType ='C', GroupCode = '106', BPGroup = '0', BrachCode = 'PONK', MTGroup = '3', Lat = '0', Lon = '0', UkeyCreate = 'c37d695c6f1144abdefa8890a921b8fb', CardStatus ='A', DateCreate = NOW() ;</v>
      </c>
    </row>
    <row r="13499" spans="1:14" x14ac:dyDescent="0.25">
      <c r="A13499" t="s">
        <v>26628</v>
      </c>
      <c r="B13499" t="s">
        <v>26629</v>
      </c>
      <c r="D13499" t="s">
        <v>26613</v>
      </c>
      <c r="E13499" t="s">
        <v>10</v>
      </c>
      <c r="F13499">
        <v>106</v>
      </c>
      <c r="G13499">
        <v>0</v>
      </c>
      <c r="H13499" t="s">
        <v>26630</v>
      </c>
      <c r="I13499">
        <v>3</v>
      </c>
      <c r="J13499">
        <v>0</v>
      </c>
      <c r="K13499">
        <v>0</v>
      </c>
      <c r="L13499" t="s">
        <v>45735</v>
      </c>
      <c r="M13499" t="s">
        <v>45736</v>
      </c>
      <c r="N13499" t="str">
        <f t="shared" si="210"/>
        <v>INSERT INTO OCRD SET CardCode = 'M-00115',CardName = 'สยามโกลบอลเฮ้าส์-สกลนคร',Bname = '',MasterCode = 'M-00110',CardType ='C', GroupCode = '106', BPGroup = '0', BrachCode = 'POSN', MTGroup = '3', Lat = '0', Lon = '0', UkeyCreate = 'c37d695c6f1144abdefa8890a921b8fb', CardStatus ='A', DateCreate = NOW() ;</v>
      </c>
    </row>
    <row r="13500" spans="1:14" x14ac:dyDescent="0.25">
      <c r="A13500" t="s">
        <v>26631</v>
      </c>
      <c r="B13500" t="s">
        <v>26632</v>
      </c>
      <c r="D13500" t="s">
        <v>26613</v>
      </c>
      <c r="E13500" t="s">
        <v>10</v>
      </c>
      <c r="F13500">
        <v>106</v>
      </c>
      <c r="G13500">
        <v>0</v>
      </c>
      <c r="H13500" t="s">
        <v>26633</v>
      </c>
      <c r="I13500">
        <v>3</v>
      </c>
      <c r="J13500">
        <v>0</v>
      </c>
      <c r="K13500">
        <v>0</v>
      </c>
      <c r="L13500" t="s">
        <v>45735</v>
      </c>
      <c r="M13500" t="s">
        <v>45736</v>
      </c>
      <c r="N13500" t="str">
        <f t="shared" si="210"/>
        <v>INSERT INTO OCRD SET CardCode = 'M-00116',CardName = 'สยามโกลบอลเฮ้าส์-ราชบุรี',Bname = '',MasterCode = 'M-00110',CardType ='C', GroupCode = '106', BPGroup = '0', BrachCode = 'PORB', MTGroup = '3', Lat = '0', Lon = '0', UkeyCreate = 'c37d695c6f1144abdefa8890a921b8fb', CardStatus ='A', DateCreate = NOW() ;</v>
      </c>
    </row>
    <row r="13501" spans="1:14" x14ac:dyDescent="0.25">
      <c r="A13501" t="s">
        <v>26634</v>
      </c>
      <c r="B13501" t="s">
        <v>26635</v>
      </c>
      <c r="D13501" t="s">
        <v>26613</v>
      </c>
      <c r="E13501" t="s">
        <v>10</v>
      </c>
      <c r="F13501">
        <v>106</v>
      </c>
      <c r="G13501">
        <v>0</v>
      </c>
      <c r="H13501" t="s">
        <v>26636</v>
      </c>
      <c r="I13501">
        <v>3</v>
      </c>
      <c r="J13501">
        <v>0</v>
      </c>
      <c r="K13501">
        <v>0</v>
      </c>
      <c r="L13501" t="s">
        <v>45735</v>
      </c>
      <c r="M13501" t="s">
        <v>45736</v>
      </c>
      <c r="N13501" t="str">
        <f t="shared" si="210"/>
        <v>INSERT INTO OCRD SET CardCode = 'M-00117',CardName = 'สยามโกลบอลเฮ้าส์-ระยอง',Bname = '',MasterCode = 'M-00110',CardType ='C', GroupCode = '106', BPGroup = '0', BrachCode = 'PORY', MTGroup = '3', Lat = '0', Lon = '0', UkeyCreate = 'c37d695c6f1144abdefa8890a921b8fb', CardStatus ='A', DateCreate = NOW() ;</v>
      </c>
    </row>
    <row r="13502" spans="1:14" x14ac:dyDescent="0.25">
      <c r="A13502" t="s">
        <v>26637</v>
      </c>
      <c r="B13502" t="s">
        <v>26638</v>
      </c>
      <c r="D13502" t="s">
        <v>26613</v>
      </c>
      <c r="E13502" t="s">
        <v>10</v>
      </c>
      <c r="F13502">
        <v>106</v>
      </c>
      <c r="G13502">
        <v>0</v>
      </c>
      <c r="H13502" t="s">
        <v>26639</v>
      </c>
      <c r="I13502">
        <v>3</v>
      </c>
      <c r="J13502">
        <v>0</v>
      </c>
      <c r="K13502">
        <v>0</v>
      </c>
      <c r="L13502" t="s">
        <v>45735</v>
      </c>
      <c r="M13502" t="s">
        <v>45736</v>
      </c>
      <c r="N13502" t="str">
        <f t="shared" si="210"/>
        <v>INSERT INTO OCRD SET CardCode = 'M-00118',CardName = 'สยามโกลบอลเฮ้าส์-มหาสารคาม',Bname = '',MasterCode = 'M-00110',CardType ='C', GroupCode = '106', BPGroup = '0', BrachCode = 'POMS', MTGroup = '3', Lat = '0', Lon = '0', UkeyCreate = 'c37d695c6f1144abdefa8890a921b8fb', CardStatus ='A', DateCreate = NOW() ;</v>
      </c>
    </row>
    <row r="13503" spans="1:14" x14ac:dyDescent="0.25">
      <c r="A13503" t="s">
        <v>26640</v>
      </c>
      <c r="B13503" t="s">
        <v>26641</v>
      </c>
      <c r="D13503" t="s">
        <v>26613</v>
      </c>
      <c r="E13503" t="s">
        <v>10</v>
      </c>
      <c r="F13503">
        <v>106</v>
      </c>
      <c r="G13503">
        <v>0</v>
      </c>
      <c r="H13503" t="s">
        <v>26642</v>
      </c>
      <c r="I13503">
        <v>3</v>
      </c>
      <c r="J13503">
        <v>0</v>
      </c>
      <c r="K13503">
        <v>0</v>
      </c>
      <c r="L13503" t="s">
        <v>45735</v>
      </c>
      <c r="M13503" t="s">
        <v>45736</v>
      </c>
      <c r="N13503" t="str">
        <f t="shared" si="210"/>
        <v>INSERT INTO OCRD SET CardCode = 'M-00119',CardName = 'สยามโกลบอลเฮ้าส์-นครสวรรค์',Bname = '',MasterCode = 'M-00110',CardType ='C', GroupCode = '106', BPGroup = '0', BrachCode = 'PONW', MTGroup = '3', Lat = '0', Lon = '0', UkeyCreate = 'c37d695c6f1144abdefa8890a921b8fb', CardStatus ='A', DateCreate = NOW() ;</v>
      </c>
    </row>
    <row r="13504" spans="1:14" x14ac:dyDescent="0.25">
      <c r="A13504" t="s">
        <v>26643</v>
      </c>
      <c r="B13504" t="s">
        <v>26644</v>
      </c>
      <c r="D13504" t="s">
        <v>26613</v>
      </c>
      <c r="E13504" t="s">
        <v>10</v>
      </c>
      <c r="F13504">
        <v>106</v>
      </c>
      <c r="G13504">
        <v>0</v>
      </c>
      <c r="H13504" t="s">
        <v>26645</v>
      </c>
      <c r="I13504">
        <v>3</v>
      </c>
      <c r="J13504">
        <v>0</v>
      </c>
      <c r="K13504">
        <v>0</v>
      </c>
      <c r="L13504" t="s">
        <v>45735</v>
      </c>
      <c r="M13504" t="s">
        <v>45736</v>
      </c>
      <c r="N13504" t="str">
        <f t="shared" si="210"/>
        <v>INSERT INTO OCRD SET CardCode = 'M-00120',CardName = 'สยามโกลบอลเฮ้าส์-นครราชสีมา',Bname = '',MasterCode = 'M-00110',CardType ='C', GroupCode = '106', BPGroup = '0', BrachCode = 'PONS', MTGroup = '3', Lat = '0', Lon = '0', UkeyCreate = 'c37d695c6f1144abdefa8890a921b8fb', CardStatus ='A', DateCreate = NOW() ;</v>
      </c>
    </row>
    <row r="13505" spans="1:14" x14ac:dyDescent="0.25">
      <c r="A13505" t="s">
        <v>26646</v>
      </c>
      <c r="B13505" t="s">
        <v>26647</v>
      </c>
      <c r="D13505" t="s">
        <v>26613</v>
      </c>
      <c r="E13505" t="s">
        <v>10</v>
      </c>
      <c r="F13505">
        <v>106</v>
      </c>
      <c r="G13505">
        <v>0</v>
      </c>
      <c r="H13505" t="s">
        <v>26648</v>
      </c>
      <c r="I13505">
        <v>3</v>
      </c>
      <c r="J13505">
        <v>0</v>
      </c>
      <c r="K13505">
        <v>0</v>
      </c>
      <c r="L13505" t="s">
        <v>45735</v>
      </c>
      <c r="M13505" t="s">
        <v>45736</v>
      </c>
      <c r="N13505" t="str">
        <f t="shared" si="210"/>
        <v>INSERT INTO OCRD SET CardCode = 'M-00121',CardName = 'สยามโกลบอลเฮ้าส์-นครปฐม',Bname = '',MasterCode = 'M-00110',CardType ='C', GroupCode = '106', BPGroup = '0', BrachCode = 'PONP', MTGroup = '3', Lat = '0', Lon = '0', UkeyCreate = 'c37d695c6f1144abdefa8890a921b8fb', CardStatus ='A', DateCreate = NOW() ;</v>
      </c>
    </row>
    <row r="13506" spans="1:14" x14ac:dyDescent="0.25">
      <c r="A13506" t="s">
        <v>26649</v>
      </c>
      <c r="B13506" t="s">
        <v>26650</v>
      </c>
      <c r="D13506" t="s">
        <v>26613</v>
      </c>
      <c r="E13506" t="s">
        <v>10</v>
      </c>
      <c r="F13506">
        <v>106</v>
      </c>
      <c r="G13506">
        <v>0</v>
      </c>
      <c r="H13506" t="s">
        <v>26651</v>
      </c>
      <c r="I13506">
        <v>3</v>
      </c>
      <c r="J13506">
        <v>0</v>
      </c>
      <c r="K13506">
        <v>0</v>
      </c>
      <c r="L13506" t="s">
        <v>45735</v>
      </c>
      <c r="M13506" t="s">
        <v>45736</v>
      </c>
      <c r="N13506" t="str">
        <f t="shared" si="210"/>
        <v>INSERT INTO OCRD SET CardCode = 'M-00122',CardName = 'สยามโกลบอลเฮ้าส์-ชลบุรี',Bname = '',MasterCode = 'M-00110',CardType ='C', GroupCode = '106', BPGroup = '0', BrachCode = 'POCB', MTGroup = '3', Lat = '0', Lon = '0', UkeyCreate = 'c37d695c6f1144abdefa8890a921b8fb', CardStatus ='A', DateCreate = NOW() ;</v>
      </c>
    </row>
    <row r="13507" spans="1:14" x14ac:dyDescent="0.25">
      <c r="A13507" t="s">
        <v>26652</v>
      </c>
      <c r="B13507" t="s">
        <v>26653</v>
      </c>
      <c r="D13507" t="s">
        <v>26613</v>
      </c>
      <c r="E13507" t="s">
        <v>10</v>
      </c>
      <c r="F13507">
        <v>106</v>
      </c>
      <c r="G13507">
        <v>0</v>
      </c>
      <c r="H13507" t="s">
        <v>26654</v>
      </c>
      <c r="I13507">
        <v>3</v>
      </c>
      <c r="J13507">
        <v>0</v>
      </c>
      <c r="K13507">
        <v>0</v>
      </c>
      <c r="L13507" t="s">
        <v>45735</v>
      </c>
      <c r="M13507" t="s">
        <v>45736</v>
      </c>
      <c r="N13507" t="str">
        <f t="shared" ref="N13507:N13570" si="211">"INSERT INTO OCRD SET CardCode = '"&amp;A13507&amp;"',CardName = '"&amp;B13507&amp;"',Bname = '"&amp;C13507&amp;"',MasterCode = '"&amp;D13507&amp;"',CardType ='"&amp;E13507&amp;"', GroupCode = '"&amp;F13507&amp;"', BPGroup = '"&amp;G13507&amp;"', BrachCode = '"&amp;H13507&amp;"', MTGroup = '"&amp;I13507&amp;"', Lat = '"&amp;J13507&amp;"', Lon = '"&amp;K13507&amp;"', UkeyCreate = '"&amp;L13507&amp;"', CardStatus ='"&amp;M13507&amp;"', DateCreate = NOW() ;"</f>
        <v>INSERT INTO OCRD SET CardCode = 'M-00123',CardName = 'สยามโกลบอลเฮ้าส์-กาฬสินธุ์',Bname = '',MasterCode = 'M-00110',CardType ='C', GroupCode = '106', BPGroup = '0', BrachCode = 'POKS', MTGroup = '3', Lat = '0', Lon = '0', UkeyCreate = 'c37d695c6f1144abdefa8890a921b8fb', CardStatus ='A', DateCreate = NOW() ;</v>
      </c>
    </row>
    <row r="13508" spans="1:14" x14ac:dyDescent="0.25">
      <c r="A13508" t="s">
        <v>26655</v>
      </c>
      <c r="B13508" t="s">
        <v>26656</v>
      </c>
      <c r="D13508" t="s">
        <v>26613</v>
      </c>
      <c r="E13508" t="s">
        <v>10</v>
      </c>
      <c r="F13508">
        <v>106</v>
      </c>
      <c r="G13508">
        <v>0</v>
      </c>
      <c r="H13508" t="s">
        <v>26657</v>
      </c>
      <c r="I13508">
        <v>3</v>
      </c>
      <c r="J13508">
        <v>0</v>
      </c>
      <c r="K13508">
        <v>0</v>
      </c>
      <c r="L13508" t="s">
        <v>45735</v>
      </c>
      <c r="M13508" t="s">
        <v>45736</v>
      </c>
      <c r="N13508" t="str">
        <f t="shared" si="211"/>
        <v>INSERT INTO OCRD SET CardCode = 'M-00124',CardName = 'สยามโกลบอลเฮ้าส์-นครพนม',Bname = '',MasterCode = 'M-00110',CardType ='C', GroupCode = '106', BPGroup = '0', BrachCode = 'PONN', MTGroup = '3', Lat = '0', Lon = '0', UkeyCreate = 'c37d695c6f1144abdefa8890a921b8fb', CardStatus ='A', DateCreate = NOW() ;</v>
      </c>
    </row>
    <row r="13509" spans="1:14" x14ac:dyDescent="0.25">
      <c r="A13509" t="s">
        <v>26658</v>
      </c>
      <c r="B13509" t="s">
        <v>26659</v>
      </c>
      <c r="D13509" t="s">
        <v>26613</v>
      </c>
      <c r="E13509" t="s">
        <v>10</v>
      </c>
      <c r="F13509">
        <v>106</v>
      </c>
      <c r="G13509">
        <v>0</v>
      </c>
      <c r="H13509" t="s">
        <v>26660</v>
      </c>
      <c r="I13509">
        <v>3</v>
      </c>
      <c r="J13509">
        <v>0</v>
      </c>
      <c r="K13509">
        <v>0</v>
      </c>
      <c r="L13509" t="s">
        <v>45735</v>
      </c>
      <c r="M13509" t="s">
        <v>45736</v>
      </c>
      <c r="N13509" t="str">
        <f t="shared" si="211"/>
        <v>INSERT INTO OCRD SET CardCode = 'M-00125',CardName = 'สยามโกลบอลเฮ้าส์-ชัยภูมิ',Bname = '',MasterCode = 'M-00110',CardType ='C', GroupCode = '106', BPGroup = '0', BrachCode = 'POCP', MTGroup = '3', Lat = '0', Lon = '0', UkeyCreate = 'c37d695c6f1144abdefa8890a921b8fb', CardStatus ='A', DateCreate = NOW() ;</v>
      </c>
    </row>
    <row r="13510" spans="1:14" x14ac:dyDescent="0.25">
      <c r="A13510" t="s">
        <v>26661</v>
      </c>
      <c r="B13510" t="s">
        <v>26662</v>
      </c>
      <c r="D13510" t="s">
        <v>26613</v>
      </c>
      <c r="E13510" t="s">
        <v>10</v>
      </c>
      <c r="F13510">
        <v>106</v>
      </c>
      <c r="G13510">
        <v>0</v>
      </c>
      <c r="H13510" t="s">
        <v>26663</v>
      </c>
      <c r="I13510">
        <v>3</v>
      </c>
      <c r="J13510">
        <v>0</v>
      </c>
      <c r="K13510">
        <v>0</v>
      </c>
      <c r="L13510" t="s">
        <v>45735</v>
      </c>
      <c r="M13510" t="s">
        <v>45736</v>
      </c>
      <c r="N13510" t="str">
        <f t="shared" si="211"/>
        <v>INSERT INTO OCRD SET CardCode = 'M-00126',CardName = 'สยามโกลบอลเฮ้าส์-สุรินทร์',Bname = '',MasterCode = 'M-00110',CardType ='C', GroupCode = '106', BPGroup = '0', BrachCode = 'POSR', MTGroup = '3', Lat = '0', Lon = '0', UkeyCreate = 'c37d695c6f1144abdefa8890a921b8fb', CardStatus ='A', DateCreate = NOW() ;</v>
      </c>
    </row>
    <row r="13511" spans="1:14" x14ac:dyDescent="0.25">
      <c r="A13511" t="s">
        <v>26664</v>
      </c>
      <c r="B13511" t="s">
        <v>26665</v>
      </c>
      <c r="D13511" t="s">
        <v>26613</v>
      </c>
      <c r="E13511" t="s">
        <v>10</v>
      </c>
      <c r="F13511">
        <v>106</v>
      </c>
      <c r="G13511">
        <v>0</v>
      </c>
      <c r="H13511" t="s">
        <v>26666</v>
      </c>
      <c r="I13511">
        <v>3</v>
      </c>
      <c r="J13511">
        <v>0</v>
      </c>
      <c r="K13511">
        <v>0</v>
      </c>
      <c r="L13511" t="s">
        <v>45735</v>
      </c>
      <c r="M13511" t="s">
        <v>45736</v>
      </c>
      <c r="N13511" t="str">
        <f t="shared" si="211"/>
        <v>INSERT INTO OCRD SET CardCode = 'M-00127',CardName = 'สยามโกลบอลเฮ้าส์-พิษณุโลก',Bname = '',MasterCode = 'M-00110',CardType ='C', GroupCode = '106', BPGroup = '0', BrachCode = 'POPL', MTGroup = '3', Lat = '0', Lon = '0', UkeyCreate = 'c37d695c6f1144abdefa8890a921b8fb', CardStatus ='A', DateCreate = NOW() ;</v>
      </c>
    </row>
    <row r="13512" spans="1:14" x14ac:dyDescent="0.25">
      <c r="A13512" t="s">
        <v>26667</v>
      </c>
      <c r="B13512" t="s">
        <v>26668</v>
      </c>
      <c r="D13512" t="s">
        <v>26613</v>
      </c>
      <c r="E13512" t="s">
        <v>10</v>
      </c>
      <c r="F13512">
        <v>106</v>
      </c>
      <c r="G13512">
        <v>0</v>
      </c>
      <c r="H13512" t="s">
        <v>26669</v>
      </c>
      <c r="I13512">
        <v>3</v>
      </c>
      <c r="J13512">
        <v>0</v>
      </c>
      <c r="K13512">
        <v>0</v>
      </c>
      <c r="L13512" t="s">
        <v>45735</v>
      </c>
      <c r="M13512" t="s">
        <v>45736</v>
      </c>
      <c r="N13512" t="str">
        <f t="shared" si="211"/>
        <v>INSERT INTO OCRD SET CardCode = 'M-00128',CardName = 'สยามโกลบอลเฮ้าส์-ลำพูน',Bname = '',MasterCode = 'M-00110',CardType ='C', GroupCode = '106', BPGroup = '0', BrachCode = 'POLP', MTGroup = '3', Lat = '0', Lon = '0', UkeyCreate = 'c37d695c6f1144abdefa8890a921b8fb', CardStatus ='A', DateCreate = NOW() ;</v>
      </c>
    </row>
    <row r="13513" spans="1:14" x14ac:dyDescent="0.25">
      <c r="A13513" t="s">
        <v>26670</v>
      </c>
      <c r="B13513" t="s">
        <v>26671</v>
      </c>
      <c r="D13513" t="s">
        <v>26613</v>
      </c>
      <c r="E13513" t="s">
        <v>10</v>
      </c>
      <c r="F13513">
        <v>106</v>
      </c>
      <c r="G13513">
        <v>0</v>
      </c>
      <c r="H13513" t="s">
        <v>26672</v>
      </c>
      <c r="I13513">
        <v>3</v>
      </c>
      <c r="J13513">
        <v>0</v>
      </c>
      <c r="K13513">
        <v>0</v>
      </c>
      <c r="L13513" t="s">
        <v>45735</v>
      </c>
      <c r="M13513" t="s">
        <v>45736</v>
      </c>
      <c r="N13513" t="str">
        <f t="shared" si="211"/>
        <v>INSERT INTO OCRD SET CardCode = 'M-00129',CardName = 'สยามโกลบอลเฮ้าส์-มุกดาหาร',Bname = '',MasterCode = 'M-00110',CardType ='C', GroupCode = '106', BPGroup = '0', BrachCode = 'POMD', MTGroup = '3', Lat = '0', Lon = '0', UkeyCreate = 'c37d695c6f1144abdefa8890a921b8fb', CardStatus ='A', DateCreate = NOW() ;</v>
      </c>
    </row>
    <row r="13514" spans="1:14" x14ac:dyDescent="0.25">
      <c r="A13514" t="s">
        <v>26673</v>
      </c>
      <c r="B13514" t="s">
        <v>26674</v>
      </c>
      <c r="D13514" t="s">
        <v>26613</v>
      </c>
      <c r="E13514" t="s">
        <v>10</v>
      </c>
      <c r="F13514">
        <v>106</v>
      </c>
      <c r="G13514">
        <v>0</v>
      </c>
      <c r="H13514" t="s">
        <v>26675</v>
      </c>
      <c r="I13514">
        <v>3</v>
      </c>
      <c r="J13514">
        <v>0</v>
      </c>
      <c r="K13514">
        <v>0</v>
      </c>
      <c r="L13514" t="s">
        <v>45735</v>
      </c>
      <c r="M13514" t="s">
        <v>45736</v>
      </c>
      <c r="N13514" t="str">
        <f t="shared" si="211"/>
        <v>INSERT INTO OCRD SET CardCode = 'M-00130',CardName = 'สยามโกลบอลเฮ้าส์-แพร่',Bname = '',MasterCode = 'M-00110',CardType ='C', GroupCode = '106', BPGroup = '0', BrachCode = 'POPR', MTGroup = '3', Lat = '0', Lon = '0', UkeyCreate = 'c37d695c6f1144abdefa8890a921b8fb', CardStatus ='A', DateCreate = NOW() ;</v>
      </c>
    </row>
    <row r="13515" spans="1:14" x14ac:dyDescent="0.25">
      <c r="A13515" t="s">
        <v>26676</v>
      </c>
      <c r="B13515" t="s">
        <v>26677</v>
      </c>
      <c r="D13515" t="s">
        <v>26613</v>
      </c>
      <c r="E13515" t="s">
        <v>10</v>
      </c>
      <c r="F13515">
        <v>106</v>
      </c>
      <c r="G13515">
        <v>0</v>
      </c>
      <c r="H13515" t="s">
        <v>26678</v>
      </c>
      <c r="I13515">
        <v>3</v>
      </c>
      <c r="J13515">
        <v>0</v>
      </c>
      <c r="K13515">
        <v>0</v>
      </c>
      <c r="L13515" t="s">
        <v>45735</v>
      </c>
      <c r="M13515" t="s">
        <v>45736</v>
      </c>
      <c r="N13515" t="str">
        <f t="shared" si="211"/>
        <v>INSERT INTO OCRD SET CardCode = 'M-00131',CardName = 'สยามโกลบอลเฮ้าส์-ลำปาง',Bname = '',MasterCode = 'M-00110',CardType ='C', GroupCode = '106', BPGroup = '0', BrachCode = 'POLG', MTGroup = '3', Lat = '0', Lon = '0', UkeyCreate = 'c37d695c6f1144abdefa8890a921b8fb', CardStatus ='A', DateCreate = NOW() ;</v>
      </c>
    </row>
    <row r="13516" spans="1:14" x14ac:dyDescent="0.25">
      <c r="A13516" t="s">
        <v>26679</v>
      </c>
      <c r="B13516" t="s">
        <v>26680</v>
      </c>
      <c r="D13516" t="s">
        <v>26613</v>
      </c>
      <c r="E13516" t="s">
        <v>10</v>
      </c>
      <c r="F13516">
        <v>106</v>
      </c>
      <c r="G13516">
        <v>0</v>
      </c>
      <c r="H13516" t="s">
        <v>26681</v>
      </c>
      <c r="I13516">
        <v>3</v>
      </c>
      <c r="J13516">
        <v>0</v>
      </c>
      <c r="K13516">
        <v>0</v>
      </c>
      <c r="L13516" t="s">
        <v>45735</v>
      </c>
      <c r="M13516" t="s">
        <v>45736</v>
      </c>
      <c r="N13516" t="str">
        <f t="shared" si="211"/>
        <v>INSERT INTO OCRD SET CardCode = 'M-00132',CardName = 'สยามโกลบอลเฮ้าส์-น่าน',Bname = '',MasterCode = 'M-00110',CardType ='C', GroupCode = '106', BPGroup = '0', BrachCode = 'PONA', MTGroup = '3', Lat = '0', Lon = '0', UkeyCreate = 'c37d695c6f1144abdefa8890a921b8fb', CardStatus ='A', DateCreate = NOW() ;</v>
      </c>
    </row>
    <row r="13517" spans="1:14" x14ac:dyDescent="0.25">
      <c r="A13517" t="s">
        <v>26682</v>
      </c>
      <c r="B13517" t="s">
        <v>26683</v>
      </c>
      <c r="D13517" t="s">
        <v>26613</v>
      </c>
      <c r="E13517" t="s">
        <v>10</v>
      </c>
      <c r="F13517">
        <v>106</v>
      </c>
      <c r="G13517">
        <v>0</v>
      </c>
      <c r="H13517" t="s">
        <v>26684</v>
      </c>
      <c r="I13517">
        <v>3</v>
      </c>
      <c r="J13517">
        <v>0</v>
      </c>
      <c r="K13517">
        <v>0</v>
      </c>
      <c r="L13517" t="s">
        <v>45735</v>
      </c>
      <c r="M13517" t="s">
        <v>45736</v>
      </c>
      <c r="N13517" t="str">
        <f t="shared" si="211"/>
        <v>INSERT INTO OCRD SET CardCode = 'M-00133',CardName = 'สยามโกลบอลเฮ้าส์-สุโขทัย',Bname = '',MasterCode = 'M-00110',CardType ='C', GroupCode = '106', BPGroup = '0', BrachCode = 'POST', MTGroup = '3', Lat = '0', Lon = '0', UkeyCreate = 'c37d695c6f1144abdefa8890a921b8fb', CardStatus ='A', DateCreate = NOW() ;</v>
      </c>
    </row>
    <row r="13518" spans="1:14" x14ac:dyDescent="0.25">
      <c r="A13518" t="s">
        <v>26685</v>
      </c>
      <c r="B13518" t="s">
        <v>26686</v>
      </c>
      <c r="D13518" t="s">
        <v>26613</v>
      </c>
      <c r="E13518" t="s">
        <v>10</v>
      </c>
      <c r="F13518">
        <v>106</v>
      </c>
      <c r="G13518">
        <v>0</v>
      </c>
      <c r="H13518" t="s">
        <v>26687</v>
      </c>
      <c r="I13518">
        <v>3</v>
      </c>
      <c r="J13518">
        <v>0</v>
      </c>
      <c r="K13518">
        <v>0</v>
      </c>
      <c r="L13518" t="s">
        <v>45735</v>
      </c>
      <c r="M13518" t="s">
        <v>45736</v>
      </c>
      <c r="N13518" t="str">
        <f t="shared" si="211"/>
        <v>INSERT INTO OCRD SET CardCode = 'M-00134',CardName = 'สยามโกลบอลเฮ้าส์-บ้านไผ่',Bname = '',MasterCode = 'M-00110',CardType ='C', GroupCode = '106', BPGroup = '0', BrachCode = 'POBP', MTGroup = '3', Lat = '0', Lon = '0', UkeyCreate = 'c37d695c6f1144abdefa8890a921b8fb', CardStatus ='A', DateCreate = NOW() ;</v>
      </c>
    </row>
    <row r="13519" spans="1:14" x14ac:dyDescent="0.25">
      <c r="A13519" t="s">
        <v>26688</v>
      </c>
      <c r="B13519" t="s">
        <v>26689</v>
      </c>
      <c r="D13519" t="s">
        <v>26613</v>
      </c>
      <c r="E13519" t="s">
        <v>10</v>
      </c>
      <c r="F13519">
        <v>106</v>
      </c>
      <c r="G13519">
        <v>0</v>
      </c>
      <c r="H13519" t="s">
        <v>26690</v>
      </c>
      <c r="I13519">
        <v>3</v>
      </c>
      <c r="J13519">
        <v>0</v>
      </c>
      <c r="K13519">
        <v>0</v>
      </c>
      <c r="L13519" t="s">
        <v>45735</v>
      </c>
      <c r="M13519" t="s">
        <v>45736</v>
      </c>
      <c r="N13519" t="str">
        <f t="shared" si="211"/>
        <v>INSERT INTO OCRD SET CardCode = 'M-00135',CardName = 'สยามโกลบอลเฮ้าส์-กำแพงเพชร',Bname = '',MasterCode = 'M-00110',CardType ='C', GroupCode = '106', BPGroup = '0', BrachCode = 'POKP', MTGroup = '3', Lat = '0', Lon = '0', UkeyCreate = 'c37d695c6f1144abdefa8890a921b8fb', CardStatus ='A', DateCreate = NOW() ;</v>
      </c>
    </row>
    <row r="13520" spans="1:14" x14ac:dyDescent="0.25">
      <c r="A13520" t="s">
        <v>26691</v>
      </c>
      <c r="B13520" t="s">
        <v>26692</v>
      </c>
      <c r="E13520" t="s">
        <v>10</v>
      </c>
      <c r="F13520">
        <v>107</v>
      </c>
      <c r="G13520">
        <v>0</v>
      </c>
      <c r="I13520">
        <v>11</v>
      </c>
      <c r="J13520">
        <v>17.513025842566357</v>
      </c>
      <c r="K13520">
        <v>101.72556671044433</v>
      </c>
      <c r="L13520" t="s">
        <v>45735</v>
      </c>
      <c r="M13520" t="s">
        <v>45736</v>
      </c>
      <c r="N13520" t="str">
        <f t="shared" si="211"/>
        <v>INSERT INTO OCRD SET CardCode = 'M-00136',CardName = 'เมืองเลยบิ๊กโฮม จำกัด (สาขา อ.เมือง)',Bname = '',MasterCode = '',CardType ='C', GroupCode = '107', BPGroup = '0', BrachCode = '', MTGroup = '11', Lat = '17.5130258425664', Lon = '101.725566710444', UkeyCreate = 'c37d695c6f1144abdefa8890a921b8fb', CardStatus ='A', DateCreate = NOW() ;</v>
      </c>
    </row>
    <row r="13521" spans="1:14" x14ac:dyDescent="0.25">
      <c r="A13521" t="s">
        <v>26693</v>
      </c>
      <c r="B13521" t="s">
        <v>26694</v>
      </c>
      <c r="D13521" t="s">
        <v>26691</v>
      </c>
      <c r="E13521" t="s">
        <v>10</v>
      </c>
      <c r="F13521">
        <v>107</v>
      </c>
      <c r="G13521">
        <v>0</v>
      </c>
      <c r="I13521">
        <v>11</v>
      </c>
      <c r="J13521">
        <v>0</v>
      </c>
      <c r="K13521">
        <v>0</v>
      </c>
      <c r="L13521" t="s">
        <v>45735</v>
      </c>
      <c r="M13521" t="s">
        <v>45736</v>
      </c>
      <c r="N13521" t="str">
        <f t="shared" si="211"/>
        <v>INSERT INTO OCRD SET CardCode = 'M-00137',CardName = 'เมืองเลยบิ๊กโฮม จำกัด (สาขาวังสะพุง)',Bname = '',MasterCode = 'M-00136',CardType ='C', GroupCode = '107', BPGroup = '0', BrachCode = '', MTGroup = '11', Lat = '0', Lon = '0', UkeyCreate = 'c37d695c6f1144abdefa8890a921b8fb', CardStatus ='A', DateCreate = NOW() ;</v>
      </c>
    </row>
    <row r="13522" spans="1:14" x14ac:dyDescent="0.25">
      <c r="A13522" t="s">
        <v>26695</v>
      </c>
      <c r="B13522" t="s">
        <v>26696</v>
      </c>
      <c r="E13522" t="s">
        <v>10</v>
      </c>
      <c r="F13522">
        <v>107</v>
      </c>
      <c r="G13522">
        <v>0</v>
      </c>
      <c r="I13522">
        <v>10</v>
      </c>
      <c r="J13522">
        <v>0</v>
      </c>
      <c r="K13522">
        <v>0</v>
      </c>
      <c r="L13522" t="s">
        <v>45735</v>
      </c>
      <c r="M13522" t="s">
        <v>45736</v>
      </c>
      <c r="N13522" t="str">
        <f t="shared" si="211"/>
        <v>INSERT INTO OCRD SET CardCode = 'M-00138',CardName = 'สารคามพัฒนาการก่อสร้าง',Bname = '',MasterCode = '',CardType ='C', GroupCode = '107', BPGroup = '0', BrachCode = '', MTGroup = '10', Lat = '0', Lon = '0', UkeyCreate = 'c37d695c6f1144abdefa8890a921b8fb', CardStatus ='A', DateCreate = NOW() ;</v>
      </c>
    </row>
    <row r="13523" spans="1:14" x14ac:dyDescent="0.25">
      <c r="A13523" t="s">
        <v>26697</v>
      </c>
      <c r="B13523" t="s">
        <v>26698</v>
      </c>
      <c r="E13523" t="s">
        <v>10</v>
      </c>
      <c r="F13523">
        <v>107</v>
      </c>
      <c r="G13523">
        <v>0</v>
      </c>
      <c r="I13523">
        <v>9</v>
      </c>
      <c r="J13523">
        <v>0</v>
      </c>
      <c r="K13523">
        <v>0</v>
      </c>
      <c r="L13523" t="s">
        <v>45735</v>
      </c>
      <c r="M13523" t="s">
        <v>45736</v>
      </c>
      <c r="N13523" t="str">
        <f t="shared" si="211"/>
        <v>INSERT INTO OCRD SET CardCode = 'M-00139',CardName = 'เอสโบ้ โฮมเวิลด์ - สำนักงานใหญ่',Bname = '',MasterCode = '',CardType ='C', GroupCode = '107', BPGroup = '0', BrachCode = '', MTGroup = '9', Lat = '0', Lon = '0', UkeyCreate = 'c37d695c6f1144abdefa8890a921b8fb', CardStatus ='A', DateCreate = NOW() ;</v>
      </c>
    </row>
    <row r="13524" spans="1:14" x14ac:dyDescent="0.25">
      <c r="A13524" t="s">
        <v>26699</v>
      </c>
      <c r="B13524" t="s">
        <v>26700</v>
      </c>
      <c r="D13524" t="s">
        <v>26697</v>
      </c>
      <c r="E13524" t="s">
        <v>10</v>
      </c>
      <c r="F13524">
        <v>107</v>
      </c>
      <c r="G13524">
        <v>0</v>
      </c>
      <c r="I13524">
        <v>9</v>
      </c>
      <c r="J13524">
        <v>0</v>
      </c>
      <c r="K13524">
        <v>0</v>
      </c>
      <c r="L13524" t="s">
        <v>45735</v>
      </c>
      <c r="M13524" t="s">
        <v>45736</v>
      </c>
      <c r="N13524" t="str">
        <f t="shared" si="211"/>
        <v>INSERT INTO OCRD SET CardCode = 'M-00140',CardName = 'เอสโบ้ โฮมเวิลด์-ปากเพรียว',Bname = '',MasterCode = 'M-00139',CardType ='C', GroupCode = '107', BPGroup = '0', BrachCode = '', MTGroup = '9', Lat = '0', Lon = '0', UkeyCreate = 'c37d695c6f1144abdefa8890a921b8fb', CardStatus ='A', DateCreate = NOW() ;</v>
      </c>
    </row>
    <row r="13525" spans="1:14" x14ac:dyDescent="0.25">
      <c r="A13525" t="s">
        <v>26701</v>
      </c>
      <c r="B13525" t="s">
        <v>26702</v>
      </c>
      <c r="E13525" t="s">
        <v>10</v>
      </c>
      <c r="F13525">
        <v>107</v>
      </c>
      <c r="G13525">
        <v>0</v>
      </c>
      <c r="I13525">
        <v>8</v>
      </c>
      <c r="J13525">
        <v>17.434829166414605</v>
      </c>
      <c r="K13525">
        <v>102.79750548501448</v>
      </c>
      <c r="L13525" t="s">
        <v>45735</v>
      </c>
      <c r="M13525" t="s">
        <v>45736</v>
      </c>
      <c r="N13525" t="str">
        <f t="shared" si="211"/>
        <v>INSERT INTO OCRD SET CardCode = 'M-00141',CardName = 'ไทยพิพัฒน์ทูล แอนด์ โฮมมาร์ท จำกัด',Bname = '',MasterCode = '',CardType ='C', GroupCode = '107', BPGroup = '0', BrachCode = '', MTGroup = '8', Lat = '17.4348291664146', Lon = '102.797505485014', UkeyCreate = 'c37d695c6f1144abdefa8890a921b8fb', CardStatus ='A', DateCreate = NOW() ;</v>
      </c>
    </row>
    <row r="13526" spans="1:14" x14ac:dyDescent="0.25">
      <c r="A13526" t="s">
        <v>23144</v>
      </c>
      <c r="B13526" t="s">
        <v>26068</v>
      </c>
      <c r="E13526" t="s">
        <v>10</v>
      </c>
      <c r="F13526">
        <v>103</v>
      </c>
      <c r="G13526">
        <v>0</v>
      </c>
      <c r="I13526">
        <v>0</v>
      </c>
      <c r="J13526">
        <v>15.705840251929287</v>
      </c>
      <c r="K13526">
        <v>100.12072623554683</v>
      </c>
      <c r="L13526" t="s">
        <v>45735</v>
      </c>
      <c r="M13526" t="s">
        <v>45736</v>
      </c>
      <c r="N13526" t="str">
        <f t="shared" si="211"/>
        <v>INSERT INTO OCRD SET CardCode = 'M-00142',CardName = 'เจริญภัณฑ์โฮมแอนด์ลิฟวิ่งเซ็นเตอร์',Bname = '',MasterCode = '',CardType ='C', GroupCode = '103', BPGroup = '0', BrachCode = '', MTGroup = '0', Lat = '15.7058402519293', Lon = '100.120726235547', UkeyCreate = 'c37d695c6f1144abdefa8890a921b8fb', CardStatus ='A', DateCreate = NOW() ;</v>
      </c>
    </row>
    <row r="13527" spans="1:14" x14ac:dyDescent="0.25">
      <c r="A13527" t="s">
        <v>26703</v>
      </c>
      <c r="B13527" t="s">
        <v>26704</v>
      </c>
      <c r="E13527" t="s">
        <v>10</v>
      </c>
      <c r="F13527">
        <v>103</v>
      </c>
      <c r="G13527">
        <v>0</v>
      </c>
      <c r="I13527">
        <v>0</v>
      </c>
      <c r="J13527">
        <v>12.615885540287152</v>
      </c>
      <c r="K13527">
        <v>102.12304378893469</v>
      </c>
      <c r="L13527" t="s">
        <v>45735</v>
      </c>
      <c r="M13527" t="s">
        <v>45736</v>
      </c>
      <c r="N13527" t="str">
        <f t="shared" si="211"/>
        <v>INSERT INTO OCRD SET CardCode = 'M-00143',CardName = 'เจริญเคหะ โฮมมาร์ท จำกัด',Bname = '',MasterCode = '',CardType ='C', GroupCode = '103', BPGroup = '0', BrachCode = '', MTGroup = '0', Lat = '12.6158855402872', Lon = '102.123043788935', UkeyCreate = 'c37d695c6f1144abdefa8890a921b8fb', CardStatus ='A', DateCreate = NOW() ;</v>
      </c>
    </row>
    <row r="13528" spans="1:14" x14ac:dyDescent="0.25">
      <c r="A13528" t="s">
        <v>26705</v>
      </c>
      <c r="B13528" t="s">
        <v>26706</v>
      </c>
      <c r="E13528" t="s">
        <v>10</v>
      </c>
      <c r="F13528">
        <v>103</v>
      </c>
      <c r="G13528">
        <v>0</v>
      </c>
      <c r="I13528">
        <v>0</v>
      </c>
      <c r="J13528">
        <v>0</v>
      </c>
      <c r="K13528">
        <v>0</v>
      </c>
      <c r="L13528" t="s">
        <v>45735</v>
      </c>
      <c r="M13528" t="s">
        <v>45736</v>
      </c>
      <c r="N13528" t="str">
        <f t="shared" si="211"/>
        <v>INSERT INTO OCRD SET CardCode = 'M-00144',CardName = 'จอมเทียนวัสดุก่อสร้าง',Bname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529" spans="1:14" x14ac:dyDescent="0.25">
      <c r="A13529" t="s">
        <v>26707</v>
      </c>
      <c r="B13529" t="s">
        <v>26708</v>
      </c>
      <c r="E13529" t="s">
        <v>10</v>
      </c>
      <c r="F13529">
        <v>103</v>
      </c>
      <c r="G13529">
        <v>0</v>
      </c>
      <c r="I13529">
        <v>0</v>
      </c>
      <c r="J13529">
        <v>15.634802531858957</v>
      </c>
      <c r="K13529">
        <v>100.12965182390477</v>
      </c>
      <c r="L13529" t="s">
        <v>45735</v>
      </c>
      <c r="M13529" t="s">
        <v>45736</v>
      </c>
      <c r="N13529" t="str">
        <f t="shared" si="211"/>
        <v>INSERT INTO OCRD SET CardCode = 'M-00145',CardName = 'ไชโยโฮลอินวัน คอนกรีต จำกัด',Bname = '',MasterCode = '',CardType ='C', GroupCode = '103', BPGroup = '0', BrachCode = '', MTGroup = '0', Lat = '15.634802531859', Lon = '100.129651823905', UkeyCreate = 'c37d695c6f1144abdefa8890a921b8fb', CardStatus ='A', DateCreate = NOW() ;</v>
      </c>
    </row>
    <row r="13530" spans="1:14" x14ac:dyDescent="0.25">
      <c r="A13530" t="s">
        <v>26709</v>
      </c>
      <c r="B13530" t="s">
        <v>26710</v>
      </c>
      <c r="E13530" t="s">
        <v>10</v>
      </c>
      <c r="F13530">
        <v>107</v>
      </c>
      <c r="G13530">
        <v>0</v>
      </c>
      <c r="I13530">
        <v>0</v>
      </c>
      <c r="J13530">
        <v>0</v>
      </c>
      <c r="K13530">
        <v>0</v>
      </c>
      <c r="L13530" t="s">
        <v>45735</v>
      </c>
      <c r="M13530" t="s">
        <v>45736</v>
      </c>
      <c r="N13530" t="str">
        <f t="shared" si="211"/>
        <v>INSERT INTO OCRD SET CardCode = 'M-00146',CardName = 'ซิตี้ ทูลส์',Bname = '',MasterCode = '',CardType ='C', GroupCode = '107', BPGroup = '0', BrachCode = '', MTGroup = '0', Lat = '0', Lon = '0', UkeyCreate = 'c37d695c6f1144abdefa8890a921b8fb', CardStatus ='A', DateCreate = NOW() ;</v>
      </c>
    </row>
    <row r="13531" spans="1:14" x14ac:dyDescent="0.25">
      <c r="A13531" t="s">
        <v>26711</v>
      </c>
      <c r="B13531" t="s">
        <v>26712</v>
      </c>
      <c r="E13531" t="s">
        <v>10</v>
      </c>
      <c r="F13531">
        <v>103</v>
      </c>
      <c r="G13531">
        <v>0</v>
      </c>
      <c r="I13531">
        <v>0</v>
      </c>
      <c r="J13531">
        <v>18.754909515380863</v>
      </c>
      <c r="K13531">
        <v>99.058929443359389</v>
      </c>
      <c r="L13531" t="s">
        <v>45735</v>
      </c>
      <c r="M13531" t="s">
        <v>45736</v>
      </c>
      <c r="N13531" t="str">
        <f t="shared" si="211"/>
        <v>INSERT INTO OCRD SET CardCode = 'M-00148',CardName = 'ซี.พี.เอส.โฮมเซ็นเตอร์ จำกัด(เกินดิว)',Bname = '',MasterCode = '',CardType ='C', GroupCode = '103', BPGroup = '0', BrachCode = '', MTGroup = '0', Lat = '18.7549095153809', Lon = '99.0589294433594', UkeyCreate = 'c37d695c6f1144abdefa8890a921b8fb', CardStatus ='A', DateCreate = NOW() ;</v>
      </c>
    </row>
    <row r="13532" spans="1:14" x14ac:dyDescent="0.25">
      <c r="A13532" t="s">
        <v>25702</v>
      </c>
      <c r="B13532" t="s">
        <v>25701</v>
      </c>
      <c r="E13532" t="s">
        <v>10</v>
      </c>
      <c r="F13532">
        <v>107</v>
      </c>
      <c r="G13532">
        <v>0</v>
      </c>
      <c r="I13532">
        <v>0</v>
      </c>
      <c r="J13532">
        <v>0</v>
      </c>
      <c r="K13532">
        <v>0</v>
      </c>
      <c r="L13532" t="s">
        <v>45735</v>
      </c>
      <c r="M13532" t="s">
        <v>45736</v>
      </c>
      <c r="N13532" t="str">
        <f t="shared" si="211"/>
        <v>INSERT INTO OCRD SET CardCode = 'M-00149',CardName = 'ซุ่ยเฮงเส็ง',Bname = '',MasterCode = '',CardType ='C', GroupCode = '107', BPGroup = '0', BrachCode = '', MTGroup = '0', Lat = '0', Lon = '0', UkeyCreate = 'c37d695c6f1144abdefa8890a921b8fb', CardStatus ='A', DateCreate = NOW() ;</v>
      </c>
    </row>
    <row r="13533" spans="1:14" x14ac:dyDescent="0.25">
      <c r="A13533" t="s">
        <v>26713</v>
      </c>
      <c r="B13533" t="s">
        <v>26714</v>
      </c>
      <c r="E13533" t="s">
        <v>10</v>
      </c>
      <c r="F13533">
        <v>107</v>
      </c>
      <c r="G13533">
        <v>0</v>
      </c>
      <c r="I13533">
        <v>0</v>
      </c>
      <c r="J13533">
        <v>0</v>
      </c>
      <c r="K13533">
        <v>0</v>
      </c>
      <c r="L13533" t="s">
        <v>45735</v>
      </c>
      <c r="M13533" t="s">
        <v>45736</v>
      </c>
      <c r="N13533" t="str">
        <f t="shared" si="211"/>
        <v>INSERT INTO OCRD SET CardCode = 'M-00150',CardName = 'ทรีนิตี้ โฮมมาร์ท จำกัด',Bname = '',MasterCode = '',CardType ='C', GroupCode = '107', BPGroup = '0', BrachCode = '', MTGroup = '0', Lat = '0', Lon = '0', UkeyCreate = 'c37d695c6f1144abdefa8890a921b8fb', CardStatus ='A', DateCreate = NOW() ;</v>
      </c>
    </row>
    <row r="13534" spans="1:14" x14ac:dyDescent="0.25">
      <c r="A13534" t="s">
        <v>26715</v>
      </c>
      <c r="B13534" t="s">
        <v>26716</v>
      </c>
      <c r="E13534" t="s">
        <v>10</v>
      </c>
      <c r="F13534">
        <v>103</v>
      </c>
      <c r="G13534">
        <v>0</v>
      </c>
      <c r="I13534">
        <v>0</v>
      </c>
      <c r="J13534">
        <v>16.169307708740234</v>
      </c>
      <c r="K13534">
        <v>103.29056549072267</v>
      </c>
      <c r="L13534" t="s">
        <v>45735</v>
      </c>
      <c r="M13534" t="s">
        <v>45736</v>
      </c>
      <c r="N13534" t="str">
        <f t="shared" si="211"/>
        <v>INSERT INTO OCRD SET CardCode = 'M-00151',CardName = 'ปทุมวัน โฮมโปรดักส์ 2009',Bname = '',MasterCode = '',CardType ='C', GroupCode = '103', BPGroup = '0', BrachCode = '', MTGroup = '0', Lat = '16.1693077087402', Lon = '103.290565490723', UkeyCreate = 'c37d695c6f1144abdefa8890a921b8fb', CardStatus ='A', DateCreate = NOW() ;</v>
      </c>
    </row>
    <row r="13535" spans="1:14" x14ac:dyDescent="0.25">
      <c r="A13535" t="s">
        <v>26717</v>
      </c>
      <c r="B13535" t="s">
        <v>26718</v>
      </c>
      <c r="E13535" t="s">
        <v>10</v>
      </c>
      <c r="F13535">
        <v>107</v>
      </c>
      <c r="G13535">
        <v>0</v>
      </c>
      <c r="I13535">
        <v>0</v>
      </c>
      <c r="J13535">
        <v>0</v>
      </c>
      <c r="K13535">
        <v>0</v>
      </c>
      <c r="L13535" t="s">
        <v>45735</v>
      </c>
      <c r="M13535" t="s">
        <v>45736</v>
      </c>
      <c r="N13535" t="str">
        <f t="shared" si="211"/>
        <v>INSERT INTO OCRD SET CardCode = 'M-00152',CardName = 'ภัทรโฮมเซ็นเตอร์',Bname = '',MasterCode = '',CardType ='C', GroupCode = '107', BPGroup = '0', BrachCode = '', MTGroup = '0', Lat = '0', Lon = '0', UkeyCreate = 'c37d695c6f1144abdefa8890a921b8fb', CardStatus ='A', DateCreate = NOW() ;</v>
      </c>
    </row>
    <row r="13536" spans="1:14" x14ac:dyDescent="0.25">
      <c r="A13536" t="s">
        <v>26719</v>
      </c>
      <c r="B13536" t="s">
        <v>26720</v>
      </c>
      <c r="E13536" t="s">
        <v>10</v>
      </c>
      <c r="F13536">
        <v>107</v>
      </c>
      <c r="G13536">
        <v>0</v>
      </c>
      <c r="I13536">
        <v>0</v>
      </c>
      <c r="J13536">
        <v>0</v>
      </c>
      <c r="K13536">
        <v>0</v>
      </c>
      <c r="L13536" t="s">
        <v>45735</v>
      </c>
      <c r="M13536" t="s">
        <v>45736</v>
      </c>
      <c r="N13536" t="str">
        <f t="shared" si="211"/>
        <v>INSERT INTO OCRD SET CardCode = 'M-00153',CardName = 'เมก้าโฮม 2006',Bname = '',MasterCode = '',CardType ='C', GroupCode = '107', BPGroup = '0', BrachCode = '', MTGroup = '0', Lat = '0', Lon = '0', UkeyCreate = 'c37d695c6f1144abdefa8890a921b8fb', CardStatus ='A', DateCreate = NOW() ;</v>
      </c>
    </row>
    <row r="13537" spans="1:14" x14ac:dyDescent="0.25">
      <c r="A13537" t="s">
        <v>26721</v>
      </c>
      <c r="B13537" t="s">
        <v>26722</v>
      </c>
      <c r="D13537" t="s">
        <v>26723</v>
      </c>
      <c r="E13537" t="s">
        <v>10</v>
      </c>
      <c r="F13537">
        <v>107</v>
      </c>
      <c r="G13537">
        <v>0</v>
      </c>
      <c r="I13537">
        <v>21</v>
      </c>
      <c r="J13537">
        <v>0</v>
      </c>
      <c r="K13537">
        <v>0</v>
      </c>
      <c r="L13537" t="s">
        <v>45735</v>
      </c>
      <c r="M13537" t="s">
        <v>45736</v>
      </c>
      <c r="N13537" t="str">
        <f t="shared" si="211"/>
        <v>INSERT INTO OCRD SET CardCode = 'M-00154',CardName = 'ศิริมหาชัย อุบลราชธานี',Bname = '',MasterCode = 'M-00159',CardType ='C', GroupCode = '107', BPGroup = '0', BrachCode = '', MTGroup = '21', Lat = '0', Lon = '0', UkeyCreate = 'c37d695c6f1144abdefa8890a921b8fb', CardStatus ='A', DateCreate = NOW() ;</v>
      </c>
    </row>
    <row r="13538" spans="1:14" x14ac:dyDescent="0.25">
      <c r="A13538" t="s">
        <v>26724</v>
      </c>
      <c r="B13538" t="s">
        <v>26725</v>
      </c>
      <c r="E13538" t="s">
        <v>10</v>
      </c>
      <c r="F13538">
        <v>102</v>
      </c>
      <c r="G13538">
        <v>0</v>
      </c>
      <c r="I13538">
        <v>0</v>
      </c>
      <c r="J13538">
        <v>13.852065809886627</v>
      </c>
      <c r="K13538">
        <v>100.44941618477515</v>
      </c>
      <c r="L13538" t="s">
        <v>45735</v>
      </c>
      <c r="M13538" t="s">
        <v>45736</v>
      </c>
      <c r="N13538" t="str">
        <f t="shared" si="211"/>
        <v>INSERT INTO OCRD SET CardCode = 'M-00155',CardName = 'ศรีบุญมา โฮมแคร์  (S1)',Bname = '',MasterCode = '',CardType ='C', GroupCode = '102', BPGroup = '0', BrachCode = '', MTGroup = '0', Lat = '13.8520658098866', Lon = '100.449416184775', UkeyCreate = 'c37d695c6f1144abdefa8890a921b8fb', CardStatus ='A', DateCreate = NOW() ;</v>
      </c>
    </row>
    <row r="13539" spans="1:14" x14ac:dyDescent="0.25">
      <c r="A13539" t="s">
        <v>26726</v>
      </c>
      <c r="B13539" t="s">
        <v>26727</v>
      </c>
      <c r="E13539" t="s">
        <v>10</v>
      </c>
      <c r="F13539">
        <v>102</v>
      </c>
      <c r="G13539">
        <v>0</v>
      </c>
      <c r="I13539">
        <v>0</v>
      </c>
      <c r="J13539">
        <v>0</v>
      </c>
      <c r="K13539">
        <v>0</v>
      </c>
      <c r="L13539" t="s">
        <v>45735</v>
      </c>
      <c r="M13539" t="s">
        <v>45736</v>
      </c>
      <c r="N13539" t="str">
        <f t="shared" si="211"/>
        <v>INSERT INTO OCRD SET CardCode = 'M-00156',CardName = 'ศรีมา ซัพพลาย จำกัด',Bname = '',MasterCode = '',CardType ='C', GroupCode = '102', BPGroup = '0', BrachCode = '', MTGroup = '0', Lat = '0', Lon = '0', UkeyCreate = 'c37d695c6f1144abdefa8890a921b8fb', CardStatus ='A', DateCreate = NOW() ;</v>
      </c>
    </row>
    <row r="13540" spans="1:14" x14ac:dyDescent="0.25">
      <c r="A13540" t="s">
        <v>26728</v>
      </c>
      <c r="B13540" t="s">
        <v>26729</v>
      </c>
      <c r="E13540" t="s">
        <v>10</v>
      </c>
      <c r="F13540">
        <v>102</v>
      </c>
      <c r="G13540">
        <v>0</v>
      </c>
      <c r="I13540">
        <v>0</v>
      </c>
      <c r="J13540">
        <v>13.870496977671445</v>
      </c>
      <c r="K13540">
        <v>100.46976614968213</v>
      </c>
      <c r="L13540" t="s">
        <v>45735</v>
      </c>
      <c r="M13540" t="s">
        <v>45736</v>
      </c>
      <c r="N13540" t="str">
        <f t="shared" si="211"/>
        <v>INSERT INTO OCRD SET CardCode = 'M-00157',CardName = 'ศรีบุญมา ซัพพลาย จำกัด',Bname = '',MasterCode = '',CardType ='C', GroupCode = '102', BPGroup = '0', BrachCode = '', MTGroup = '0', Lat = '13.8704969776714', Lon = '100.469766149682', UkeyCreate = 'c37d695c6f1144abdefa8890a921b8fb', CardStatus ='A', DateCreate = NOW() ;</v>
      </c>
    </row>
    <row r="13541" spans="1:14" x14ac:dyDescent="0.25">
      <c r="A13541" t="s">
        <v>26730</v>
      </c>
      <c r="B13541" t="s">
        <v>26731</v>
      </c>
      <c r="E13541" t="s">
        <v>10</v>
      </c>
      <c r="F13541">
        <v>107</v>
      </c>
      <c r="G13541">
        <v>0</v>
      </c>
      <c r="I13541">
        <v>0</v>
      </c>
      <c r="J13541">
        <v>12.625264668996849</v>
      </c>
      <c r="K13541">
        <v>102.0797053422373</v>
      </c>
      <c r="L13541" t="s">
        <v>45735</v>
      </c>
      <c r="M13541" t="s">
        <v>45736</v>
      </c>
      <c r="N13541" t="str">
        <f t="shared" si="211"/>
        <v>INSERT INTO OCRD SET CardCode = 'M-00158',CardName = 'ศิริเจริญ โฮมสแตนดาร์ด จำกัด (เกินดิว)',Bname = '',MasterCode = '',CardType ='C', GroupCode = '107', BPGroup = '0', BrachCode = '', MTGroup = '0', Lat = '12.6252646689968', Lon = '102.079705342237', UkeyCreate = 'c37d695c6f1144abdefa8890a921b8fb', CardStatus ='A', DateCreate = NOW() ;</v>
      </c>
    </row>
    <row r="13542" spans="1:14" x14ac:dyDescent="0.25">
      <c r="A13542" t="s">
        <v>26723</v>
      </c>
      <c r="B13542" t="s">
        <v>26732</v>
      </c>
      <c r="E13542" t="s">
        <v>10</v>
      </c>
      <c r="F13542">
        <v>107</v>
      </c>
      <c r="G13542">
        <v>0</v>
      </c>
      <c r="I13542">
        <v>21</v>
      </c>
      <c r="J13542">
        <v>0</v>
      </c>
      <c r="K13542">
        <v>0</v>
      </c>
      <c r="L13542" t="s">
        <v>45735</v>
      </c>
      <c r="M13542" t="s">
        <v>45736</v>
      </c>
      <c r="N13542" t="str">
        <f t="shared" si="211"/>
        <v>INSERT INTO OCRD SET CardCode = 'M-00159',CardName = 'ศิริมหาชัย ศรีสะเกษ',Bname = '',MasterCode = '',CardType ='C', GroupCode = '107', BPGroup = '0', BrachCode = '', MTGroup = '21', Lat = '0', Lon = '0', UkeyCreate = 'c37d695c6f1144abdefa8890a921b8fb', CardStatus ='A', DateCreate = NOW() ;</v>
      </c>
    </row>
    <row r="13543" spans="1:14" x14ac:dyDescent="0.25">
      <c r="A13543" t="s">
        <v>26733</v>
      </c>
      <c r="B13543" t="s">
        <v>26734</v>
      </c>
      <c r="E13543" t="s">
        <v>10</v>
      </c>
      <c r="F13543">
        <v>103</v>
      </c>
      <c r="G13543">
        <v>0</v>
      </c>
      <c r="I13543">
        <v>0</v>
      </c>
      <c r="J13543">
        <v>0</v>
      </c>
      <c r="K13543">
        <v>0</v>
      </c>
      <c r="L13543" t="s">
        <v>45735</v>
      </c>
      <c r="M13543" t="s">
        <v>45736</v>
      </c>
      <c r="N13543" t="str">
        <f t="shared" si="211"/>
        <v>INSERT INTO OCRD SET CardCode = 'M-00160',CardName = 'สมาร์ท โฮมโปรดักส์ จำกัด',Bname = '',MasterCode = '',CardType ='C', GroupCode = '103', BPGroup = '0', BrachCode = '', MTGroup = '0', Lat = '0', Lon = '0', UkeyCreate = 'c37d695c6f1144abdefa8890a921b8fb', CardStatus ='A', DateCreate = NOW() ;</v>
      </c>
    </row>
    <row r="13544" spans="1:14" x14ac:dyDescent="0.25">
      <c r="A13544" t="s">
        <v>26735</v>
      </c>
      <c r="B13544" t="s">
        <v>26736</v>
      </c>
      <c r="E13544" t="s">
        <v>10</v>
      </c>
      <c r="F13544">
        <v>107</v>
      </c>
      <c r="G13544">
        <v>0</v>
      </c>
      <c r="I13544">
        <v>0</v>
      </c>
      <c r="J13544">
        <v>16.447866439819332</v>
      </c>
      <c r="K13544">
        <v>102.77114868164063</v>
      </c>
      <c r="L13544" t="s">
        <v>45735</v>
      </c>
      <c r="M13544" t="s">
        <v>45736</v>
      </c>
      <c r="N13544" t="str">
        <f t="shared" si="211"/>
        <v>INSERT INTO OCRD SET CardCode = 'M-00161',CardName = 'สินสิริ โฮมโปร จำกัด',Bname = '',MasterCode = '',CardType ='C', GroupCode = '107', BPGroup = '0', BrachCode = '', MTGroup = '0', Lat = '16.4478664398193', Lon = '102.77114868164', UkeyCreate = 'c37d695c6f1144abdefa8890a921b8fb', CardStatus ='A', DateCreate = NOW() ;</v>
      </c>
    </row>
    <row r="13545" spans="1:14" x14ac:dyDescent="0.25">
      <c r="A13545" t="s">
        <v>26737</v>
      </c>
      <c r="B13545" t="s">
        <v>26738</v>
      </c>
      <c r="E13545" t="s">
        <v>10</v>
      </c>
      <c r="F13545">
        <v>107</v>
      </c>
      <c r="G13545">
        <v>0</v>
      </c>
      <c r="I13545">
        <v>0</v>
      </c>
      <c r="J13545">
        <v>0</v>
      </c>
      <c r="K13545">
        <v>0</v>
      </c>
      <c r="L13545" t="s">
        <v>45735</v>
      </c>
      <c r="M13545" t="s">
        <v>45736</v>
      </c>
      <c r="N13545" t="str">
        <f t="shared" si="211"/>
        <v>INSERT INTO OCRD SET CardCode = 'M-00162',CardName = 'อนันตภัณฑ์ฮาร์ดแวร์',Bname = '',MasterCode = '',CardType ='C', GroupCode = '107', BPGroup = '0', BrachCode = '', MTGroup = '0', Lat = '0', Lon = '0', UkeyCreate = 'c37d695c6f1144abdefa8890a921b8fb', CardStatus ='A', DateCreate = NOW() ;</v>
      </c>
    </row>
    <row r="13546" spans="1:14" x14ac:dyDescent="0.25">
      <c r="A13546" t="s">
        <v>26739</v>
      </c>
      <c r="B13546" t="s">
        <v>26740</v>
      </c>
      <c r="E13546" t="s">
        <v>10</v>
      </c>
      <c r="F13546">
        <v>103</v>
      </c>
      <c r="G13546">
        <v>0</v>
      </c>
      <c r="I13546">
        <v>0</v>
      </c>
      <c r="J13546">
        <v>17.403518676757813</v>
      </c>
      <c r="K13546">
        <v>102.78954315185548</v>
      </c>
      <c r="L13546" t="s">
        <v>45735</v>
      </c>
      <c r="M13546" t="s">
        <v>45736</v>
      </c>
      <c r="N13546" t="str">
        <f t="shared" si="211"/>
        <v>INSERT INTO OCRD SET CardCode = 'M-00163',CardName = 'อุดรไทยพิพัฒน์',Bname = '',MasterCode = '',CardType ='C', GroupCode = '103', BPGroup = '0', BrachCode = '', MTGroup = '0', Lat = '17.4035186767578', Lon = '102.789543151855', UkeyCreate = 'c37d695c6f1144abdefa8890a921b8fb', CardStatus ='A', DateCreate = NOW() ;</v>
      </c>
    </row>
    <row r="13547" spans="1:14" x14ac:dyDescent="0.25">
      <c r="A13547" t="s">
        <v>26741</v>
      </c>
      <c r="B13547" t="s">
        <v>26742</v>
      </c>
      <c r="E13547" t="s">
        <v>10</v>
      </c>
      <c r="F13547">
        <v>103</v>
      </c>
      <c r="G13547">
        <v>0</v>
      </c>
      <c r="I13547">
        <v>0</v>
      </c>
      <c r="J13547">
        <v>14.943401964294534</v>
      </c>
      <c r="K13547">
        <v>103.78865552619986</v>
      </c>
      <c r="L13547" t="s">
        <v>45735</v>
      </c>
      <c r="M13547" t="s">
        <v>45736</v>
      </c>
      <c r="N13547" t="str">
        <f t="shared" si="211"/>
        <v>INSERT INTO OCRD SET CardCode = 'M-00164',CardName = 'เอกกมล โฮมมาร์ท จำกัด',Bname = '',MasterCode = '',CardType ='C', GroupCode = '103', BPGroup = '0', BrachCode = '', MTGroup = '0', Lat = '14.9434019642945', Lon = '103.7886555262', UkeyCreate = 'c37d695c6f1144abdefa8890a921b8fb', CardStatus ='A', DateCreate = NOW() ;</v>
      </c>
    </row>
    <row r="13548" spans="1:14" x14ac:dyDescent="0.25">
      <c r="A13548" t="s">
        <v>26743</v>
      </c>
      <c r="B13548" t="s">
        <v>26744</v>
      </c>
      <c r="E13548" t="s">
        <v>10</v>
      </c>
      <c r="F13548">
        <v>103</v>
      </c>
      <c r="G13548">
        <v>0</v>
      </c>
      <c r="I13548">
        <v>0</v>
      </c>
      <c r="J13548">
        <v>0</v>
      </c>
      <c r="K13548">
        <v>0</v>
      </c>
      <c r="L13548" t="s">
        <v>45735</v>
      </c>
      <c r="M13548" t="s">
        <v>45736</v>
      </c>
      <c r="N13548" t="str">
        <f t="shared" si="211"/>
        <v>INSERT INTO OCRD SET CardCode = 'M-00165',CardName = 'โฮมแกรนด์ เซนเตอร์ จำกัด',Bname = '',MasterCode = '',CardType ='C', GroupCode = '103', BPGroup = '0', BrachCode = '', MTGroup = '0', Lat = '0', Lon = '0', UkeyCreate = 'c37d695c6f1144abdefa8890a921b8fb', CardStatus ='A', DateCreate = NOW() ;</v>
      </c>
    </row>
    <row r="13549" spans="1:14" x14ac:dyDescent="0.25">
      <c r="A13549" t="s">
        <v>26745</v>
      </c>
      <c r="B13549" t="s">
        <v>26746</v>
      </c>
      <c r="E13549" t="s">
        <v>10</v>
      </c>
      <c r="F13549">
        <v>107</v>
      </c>
      <c r="G13549">
        <v>0</v>
      </c>
      <c r="I13549">
        <v>0</v>
      </c>
      <c r="J13549">
        <v>0</v>
      </c>
      <c r="K13549">
        <v>0</v>
      </c>
      <c r="L13549" t="s">
        <v>45735</v>
      </c>
      <c r="M13549" t="s">
        <v>45736</v>
      </c>
      <c r="N13549" t="str">
        <f t="shared" si="211"/>
        <v>INSERT INTO OCRD SET CardCode = 'M-00166',CardName = 'โฮมเม็กซ์ จำกัด',Bname = '',MasterCode = '',CardType ='C', GroupCode = '107', BPGroup = '0', BrachCode = '', MTGroup = '0', Lat = '0', Lon = '0', UkeyCreate = 'c37d695c6f1144abdefa8890a921b8fb', CardStatus ='A', DateCreate = NOW() ;</v>
      </c>
    </row>
    <row r="13550" spans="1:14" x14ac:dyDescent="0.25">
      <c r="A13550" t="s">
        <v>26747</v>
      </c>
      <c r="B13550" t="s">
        <v>26748</v>
      </c>
      <c r="E13550" t="s">
        <v>10</v>
      </c>
      <c r="F13550">
        <v>107</v>
      </c>
      <c r="G13550">
        <v>0</v>
      </c>
      <c r="I13550">
        <v>0</v>
      </c>
      <c r="J13550">
        <v>9.9220923980686404</v>
      </c>
      <c r="K13550">
        <v>99.060191810958713</v>
      </c>
      <c r="L13550" t="s">
        <v>45735</v>
      </c>
      <c r="M13550" t="s">
        <v>45736</v>
      </c>
      <c r="N13550" t="str">
        <f t="shared" si="211"/>
        <v>INSERT INTO OCRD SET CardCode = 'M-00167',CardName = 'โฮมเซ็นเตอร์ รีเทล จำกัด',Bname = '',MasterCode = '',CardType ='C', GroupCode = '107', BPGroup = '0', BrachCode = '', MTGroup = '0', Lat = '9.92209239806864', Lon = '99.0601918109587', UkeyCreate = 'c37d695c6f1144abdefa8890a921b8fb', CardStatus ='A', DateCreate = NOW() ;</v>
      </c>
    </row>
    <row r="13551" spans="1:14" x14ac:dyDescent="0.25">
      <c r="A13551" t="s">
        <v>26302</v>
      </c>
      <c r="B13551" t="s">
        <v>26749</v>
      </c>
      <c r="E13551" t="s">
        <v>10</v>
      </c>
      <c r="F13551">
        <v>107</v>
      </c>
      <c r="G13551">
        <v>0</v>
      </c>
      <c r="I13551">
        <v>0</v>
      </c>
      <c r="J13551">
        <v>7.6077594757080087</v>
      </c>
      <c r="K13551">
        <v>100.05155944824222</v>
      </c>
      <c r="L13551" t="s">
        <v>45735</v>
      </c>
      <c r="M13551" t="s">
        <v>45736</v>
      </c>
      <c r="N13551" t="str">
        <f t="shared" si="211"/>
        <v>INSERT INTO OCRD SET CardCode = 'M-00168',CardName = 'โฮมมาร์ท มังกรทอง(SM NO PC)',Bname = '',MasterCode = '',CardType ='C', GroupCode = '107', BPGroup = '0', BrachCode = '', MTGroup = '0', Lat = '7.60775947570801', Lon = '100.051559448242', UkeyCreate = 'c37d695c6f1144abdefa8890a921b8fb', CardStatus ='A', DateCreate = NOW() ;</v>
      </c>
    </row>
    <row r="13552" spans="1:14" x14ac:dyDescent="0.25">
      <c r="A13552" t="s">
        <v>26750</v>
      </c>
      <c r="B13552" t="s">
        <v>26751</v>
      </c>
      <c r="E13552" t="s">
        <v>10</v>
      </c>
      <c r="F13552">
        <v>107</v>
      </c>
      <c r="G13552">
        <v>0</v>
      </c>
      <c r="I13552">
        <v>0</v>
      </c>
      <c r="J13552">
        <v>14.98991584777832</v>
      </c>
      <c r="K13552">
        <v>103.11428070068362</v>
      </c>
      <c r="L13552" t="s">
        <v>45735</v>
      </c>
      <c r="M13552" t="s">
        <v>45736</v>
      </c>
      <c r="N13552" t="str">
        <f t="shared" si="211"/>
        <v>INSERT INTO OCRD SET CardCode = 'M-00169',CardName = 'โฮม เมก้ามาร์ท จำกัด',Bname = '',MasterCode = '',CardType ='C', GroupCode = '107', BPGroup = '0', BrachCode = '', MTGroup = '0', Lat = '14.9899158477783', Lon = '103.114280700684', UkeyCreate = 'c37d695c6f1144abdefa8890a921b8fb', CardStatus ='A', DateCreate = NOW() ;</v>
      </c>
    </row>
    <row r="13553" spans="1:14" x14ac:dyDescent="0.25">
      <c r="A13553" t="s">
        <v>25831</v>
      </c>
      <c r="B13553" t="s">
        <v>26752</v>
      </c>
      <c r="E13553" t="s">
        <v>10</v>
      </c>
      <c r="F13553">
        <v>107</v>
      </c>
      <c r="G13553">
        <v>0</v>
      </c>
      <c r="I13553">
        <v>0</v>
      </c>
      <c r="J13553">
        <v>18.852338790893558</v>
      </c>
      <c r="K13553">
        <v>99.008529663085952</v>
      </c>
      <c r="L13553" t="s">
        <v>45735</v>
      </c>
      <c r="M13553" t="s">
        <v>45736</v>
      </c>
      <c r="N13553" t="str">
        <f t="shared" si="211"/>
        <v>INSERT INTO OCRD SET CardCode = 'M-00170',CardName = 'โฮมมอลล์ ( มือปืน)',Bname = '',MasterCode = '',CardType ='C', GroupCode = '107', BPGroup = '0', BrachCode = '', MTGroup = '0', Lat = '18.8523387908936', Lon = '99.008529663086', UkeyCreate = 'c37d695c6f1144abdefa8890a921b8fb', CardStatus ='A', DateCreate = NOW() ;</v>
      </c>
    </row>
    <row r="13554" spans="1:14" x14ac:dyDescent="0.25">
      <c r="A13554" t="s">
        <v>26753</v>
      </c>
      <c r="B13554" t="s">
        <v>26754</v>
      </c>
      <c r="D13554" t="s">
        <v>26356</v>
      </c>
      <c r="E13554" t="s">
        <v>10</v>
      </c>
      <c r="F13554">
        <v>106</v>
      </c>
      <c r="G13554">
        <v>1</v>
      </c>
      <c r="H13554" t="s">
        <v>26755</v>
      </c>
      <c r="I13554">
        <v>14</v>
      </c>
      <c r="J13554">
        <v>0</v>
      </c>
      <c r="K13554">
        <v>0</v>
      </c>
      <c r="L13554" t="s">
        <v>45735</v>
      </c>
      <c r="M13554" t="s">
        <v>45736</v>
      </c>
      <c r="N13554" t="str">
        <f t="shared" si="211"/>
        <v>INSERT INTO OCRD SET CardCode = 'M-00171',CardName = 'ซีอาร์ซี ไทวัสดุ(สาขาพัทยาใต้)',Bname = '',MasterCode = 'M-00001',CardType ='C', GroupCode = '106', BPGroup = '1', BrachCode = '60954', MTGroup = '14', Lat = '0', Lon = '0', UkeyCreate = 'c37d695c6f1144abdefa8890a921b8fb', CardStatus ='A', DateCreate = NOW() ;</v>
      </c>
    </row>
    <row r="13555" spans="1:14" x14ac:dyDescent="0.25">
      <c r="A13555" t="s">
        <v>26756</v>
      </c>
      <c r="B13555" t="s">
        <v>26757</v>
      </c>
      <c r="D13555" t="s">
        <v>26356</v>
      </c>
      <c r="E13555" t="s">
        <v>10</v>
      </c>
      <c r="F13555">
        <v>106</v>
      </c>
      <c r="G13555">
        <v>1</v>
      </c>
      <c r="H13555" t="s">
        <v>26758</v>
      </c>
      <c r="I13555">
        <v>14</v>
      </c>
      <c r="J13555">
        <v>0</v>
      </c>
      <c r="K13555">
        <v>0</v>
      </c>
      <c r="L13555" t="s">
        <v>45735</v>
      </c>
      <c r="M13555" t="s">
        <v>45736</v>
      </c>
      <c r="N13555" t="str">
        <f t="shared" si="211"/>
        <v>INSERT INTO OCRD SET CardCode = 'M-00172',CardName = 'ซีอาร์ซี ไทวัสดุ (สาขาภูเก็ต)',Bname = '',MasterCode = 'M-00001',CardType ='C', GroupCode = '106', BPGroup = '1', BrachCode = '60955', MTGroup = '14', Lat = '0', Lon = '0', UkeyCreate = 'c37d695c6f1144abdefa8890a921b8fb', CardStatus ='A', DateCreate = NOW() ;</v>
      </c>
    </row>
    <row r="13556" spans="1:14" x14ac:dyDescent="0.25">
      <c r="A13556" t="s">
        <v>26759</v>
      </c>
      <c r="B13556" t="s">
        <v>26760</v>
      </c>
      <c r="D13556" t="s">
        <v>26356</v>
      </c>
      <c r="E13556" t="s">
        <v>10</v>
      </c>
      <c r="F13556">
        <v>106</v>
      </c>
      <c r="G13556">
        <v>1</v>
      </c>
      <c r="H13556" t="s">
        <v>26761</v>
      </c>
      <c r="I13556">
        <v>14</v>
      </c>
      <c r="J13556">
        <v>0</v>
      </c>
      <c r="K13556">
        <v>0</v>
      </c>
      <c r="L13556" t="s">
        <v>45735</v>
      </c>
      <c r="M13556" t="s">
        <v>45736</v>
      </c>
      <c r="N13556" t="str">
        <f t="shared" si="211"/>
        <v>INSERT INTO OCRD SET CardCode = 'M-00173',CardName = 'ซีอาร์ซี ไทวัสดุ (สาขาเชียงราย)',Bname = '',MasterCode = 'M-00001',CardType ='C', GroupCode = '106', BPGroup = '1', BrachCode = '60958', MTGroup = '14', Lat = '0', Lon = '0', UkeyCreate = 'c37d695c6f1144abdefa8890a921b8fb', CardStatus ='A', DateCreate = NOW() ;</v>
      </c>
    </row>
    <row r="13557" spans="1:14" x14ac:dyDescent="0.25">
      <c r="A13557" t="s">
        <v>26762</v>
      </c>
      <c r="B13557" t="s">
        <v>26763</v>
      </c>
      <c r="D13557" t="s">
        <v>26356</v>
      </c>
      <c r="E13557" t="s">
        <v>10</v>
      </c>
      <c r="F13557">
        <v>106</v>
      </c>
      <c r="G13557">
        <v>1</v>
      </c>
      <c r="H13557" t="s">
        <v>26764</v>
      </c>
      <c r="I13557">
        <v>14</v>
      </c>
      <c r="J13557">
        <v>0</v>
      </c>
      <c r="K13557">
        <v>0</v>
      </c>
      <c r="L13557" t="s">
        <v>45735</v>
      </c>
      <c r="M13557" t="s">
        <v>45736</v>
      </c>
      <c r="N13557" t="str">
        <f t="shared" si="211"/>
        <v>INSERT INTO OCRD SET CardCode = 'M-00174',CardName = 'ซีอาร์ซี ไทวัสดุ (สาขาบางพลี)',Bname = '',MasterCode = 'M-00001',CardType ='C', GroupCode = '106', BPGroup = '1', BrachCode = '60959', MTGroup = '14', Lat = '0', Lon = '0', UkeyCreate = 'c37d695c6f1144abdefa8890a921b8fb', CardStatus ='A', DateCreate = NOW() ;</v>
      </c>
    </row>
    <row r="13558" spans="1:14" x14ac:dyDescent="0.25">
      <c r="A13558" t="s">
        <v>26765</v>
      </c>
      <c r="B13558" t="s">
        <v>26766</v>
      </c>
      <c r="D13558" t="s">
        <v>26356</v>
      </c>
      <c r="E13558" t="s">
        <v>10</v>
      </c>
      <c r="F13558">
        <v>106</v>
      </c>
      <c r="G13558">
        <v>1</v>
      </c>
      <c r="H13558" t="s">
        <v>26767</v>
      </c>
      <c r="I13558">
        <v>14</v>
      </c>
      <c r="J13558">
        <v>0</v>
      </c>
      <c r="K13558">
        <v>0</v>
      </c>
      <c r="L13558" t="s">
        <v>45735</v>
      </c>
      <c r="M13558" t="s">
        <v>45736</v>
      </c>
      <c r="N13558" t="str">
        <f t="shared" si="211"/>
        <v>INSERT INTO OCRD SET CardCode = 'M-00175',CardName = 'ซีอาร์ซี ไทวัสดุ (สาขาชลบุรี)',Bname = '',MasterCode = 'M-00001',CardType ='C', GroupCode = '106', BPGroup = '1', BrachCode = '60956', MTGroup = '14', Lat = '0', Lon = '0', UkeyCreate = 'c37d695c6f1144abdefa8890a921b8fb', CardStatus ='A', DateCreate = NOW() ;</v>
      </c>
    </row>
    <row r="13559" spans="1:14" x14ac:dyDescent="0.25">
      <c r="A13559" t="s">
        <v>26768</v>
      </c>
      <c r="B13559" t="s">
        <v>26769</v>
      </c>
      <c r="D13559" t="s">
        <v>26356</v>
      </c>
      <c r="E13559" t="s">
        <v>10</v>
      </c>
      <c r="F13559">
        <v>106</v>
      </c>
      <c r="G13559">
        <v>1</v>
      </c>
      <c r="H13559" t="s">
        <v>26770</v>
      </c>
      <c r="I13559">
        <v>14</v>
      </c>
      <c r="J13559">
        <v>0</v>
      </c>
      <c r="K13559">
        <v>0</v>
      </c>
      <c r="L13559" t="s">
        <v>45735</v>
      </c>
      <c r="M13559" t="s">
        <v>45736</v>
      </c>
      <c r="N13559" t="str">
        <f t="shared" si="211"/>
        <v>INSERT INTO OCRD SET CardCode = 'M-00176',CardName = 'ซีอาร์ซี ไทวัสดุ (สาขาปทุมธานี)',Bname = '',MasterCode = 'M-00001',CardType ='C', GroupCode = '106', BPGroup = '1', BrachCode = '60953', MTGroup = '14', Lat = '0', Lon = '0', UkeyCreate = 'c37d695c6f1144abdefa8890a921b8fb', CardStatus ='A', DateCreate = NOW() ;</v>
      </c>
    </row>
    <row r="13560" spans="1:14" x14ac:dyDescent="0.25">
      <c r="A13560" t="s">
        <v>26771</v>
      </c>
      <c r="B13560" t="s">
        <v>26772</v>
      </c>
      <c r="E13560" t="s">
        <v>10</v>
      </c>
      <c r="F13560">
        <v>106</v>
      </c>
      <c r="G13560">
        <v>0</v>
      </c>
      <c r="I13560">
        <v>12</v>
      </c>
      <c r="J13560">
        <v>0</v>
      </c>
      <c r="K13560">
        <v>0</v>
      </c>
      <c r="L13560" t="s">
        <v>45735</v>
      </c>
      <c r="M13560" t="s">
        <v>45736</v>
      </c>
      <c r="N13560" t="str">
        <f t="shared" si="211"/>
        <v>INSERT INTO OCRD SET CardCode = 'M-00177',CardName = 'เมกา โฮม เซ็นเตอร์ จำกัด (สำนักงานใหญ่)',Bname = '',MasterCode = '',CardType ='C', GroupCode = '106', BPGroup = '0', BrachCode = '', MTGroup = '12', Lat = '0', Lon = '0', UkeyCreate = 'c37d695c6f1144abdefa8890a921b8fb', CardStatus ='A', DateCreate = NOW() ;</v>
      </c>
    </row>
    <row r="13561" spans="1:14" x14ac:dyDescent="0.25">
      <c r="A13561" t="s">
        <v>26773</v>
      </c>
      <c r="B13561" t="s">
        <v>26774</v>
      </c>
      <c r="D13561" t="s">
        <v>26613</v>
      </c>
      <c r="E13561" t="s">
        <v>10</v>
      </c>
      <c r="F13561">
        <v>106</v>
      </c>
      <c r="G13561">
        <v>0</v>
      </c>
      <c r="H13561" t="s">
        <v>26775</v>
      </c>
      <c r="I13561">
        <v>3</v>
      </c>
      <c r="J13561">
        <v>0</v>
      </c>
      <c r="K13561">
        <v>0</v>
      </c>
      <c r="L13561" t="s">
        <v>45735</v>
      </c>
      <c r="M13561" t="s">
        <v>45736</v>
      </c>
      <c r="N13561" t="str">
        <f t="shared" si="211"/>
        <v>INSERT INTO OCRD SET CardCode = 'M-00178',CardName = 'สยามโกลบอลเฮ้าส์-บ้านตาด',Bname = '',MasterCode = 'M-00110',CardType ='C', GroupCode = '106', BPGroup = '0', BrachCode = 'POBT', MTGroup = '3', Lat = '0', Lon = '0', UkeyCreate = 'c37d695c6f1144abdefa8890a921b8fb', CardStatus ='A', DateCreate = NOW() ;</v>
      </c>
    </row>
    <row r="13562" spans="1:14" x14ac:dyDescent="0.25">
      <c r="A13562" t="s">
        <v>26776</v>
      </c>
      <c r="B13562" t="s">
        <v>26777</v>
      </c>
      <c r="D13562" t="s">
        <v>26613</v>
      </c>
      <c r="E13562" t="s">
        <v>10</v>
      </c>
      <c r="F13562">
        <v>106</v>
      </c>
      <c r="G13562">
        <v>0</v>
      </c>
      <c r="H13562" t="s">
        <v>26778</v>
      </c>
      <c r="I13562">
        <v>3</v>
      </c>
      <c r="J13562">
        <v>0</v>
      </c>
      <c r="K13562">
        <v>0</v>
      </c>
      <c r="L13562" t="s">
        <v>45735</v>
      </c>
      <c r="M13562" t="s">
        <v>45736</v>
      </c>
      <c r="N13562" t="str">
        <f t="shared" si="211"/>
        <v>INSERT INTO OCRD SET CardCode = 'M-00179',CardName = 'สยามโกลบอลเฮ้าส์ - อุบลราชธานี',Bname = '',MasterCode = 'M-00110',CardType ='C', GroupCode = '106', BPGroup = '0', BrachCode = 'POUB', MTGroup = '3', Lat = '0', Lon = '0', UkeyCreate = 'c37d695c6f1144abdefa8890a921b8fb', CardStatus ='A', DateCreate = NOW() ;</v>
      </c>
    </row>
    <row r="13563" spans="1:14" x14ac:dyDescent="0.25">
      <c r="A13563" t="s">
        <v>26779</v>
      </c>
      <c r="B13563" t="s">
        <v>26780</v>
      </c>
      <c r="D13563" t="s">
        <v>26477</v>
      </c>
      <c r="E13563" t="s">
        <v>10</v>
      </c>
      <c r="F13563">
        <v>106</v>
      </c>
      <c r="G13563">
        <v>0</v>
      </c>
      <c r="I13563">
        <v>4</v>
      </c>
      <c r="J13563">
        <v>0</v>
      </c>
      <c r="K13563">
        <v>0</v>
      </c>
      <c r="L13563" t="s">
        <v>45735</v>
      </c>
      <c r="M13563" t="s">
        <v>45736</v>
      </c>
      <c r="N13563" t="str">
        <f t="shared" si="211"/>
        <v>INSERT INTO OCRD SET CardCode = 'M-00180',CardName = 'ดูโฮม - อุดรธานี (สาขาที่5)',Bname = '',MasterCode = 'M-00042',CardType ='C', GroupCode = '106', BPGroup = '0', BrachCode = '', MTGroup = '4', Lat = '0', Lon = '0', UkeyCreate = 'c37d695c6f1144abdefa8890a921b8fb', CardStatus ='A', DateCreate = NOW() ;</v>
      </c>
    </row>
    <row r="13564" spans="1:14" x14ac:dyDescent="0.25">
      <c r="A13564" t="s">
        <v>26781</v>
      </c>
      <c r="B13564" t="s">
        <v>26782</v>
      </c>
      <c r="D13564" t="s">
        <v>26613</v>
      </c>
      <c r="E13564" t="s">
        <v>10</v>
      </c>
      <c r="F13564">
        <v>106</v>
      </c>
      <c r="G13564">
        <v>0</v>
      </c>
      <c r="H13564" t="s">
        <v>26783</v>
      </c>
      <c r="I13564">
        <v>3</v>
      </c>
      <c r="J13564">
        <v>0</v>
      </c>
      <c r="K13564">
        <v>0</v>
      </c>
      <c r="L13564" t="s">
        <v>45735</v>
      </c>
      <c r="M13564" t="s">
        <v>45736</v>
      </c>
      <c r="N13564" t="str">
        <f t="shared" si="211"/>
        <v>INSERT INTO OCRD SET CardCode = 'M-00182',CardName = 'สยามโกลบอลเฮ้าส์ - ลพบุรี',Bname = '',MasterCode = 'M-00110',CardType ='C', GroupCode = '106', BPGroup = '0', BrachCode = 'POLB', MTGroup = '3', Lat = '0', Lon = '0', UkeyCreate = 'c37d695c6f1144abdefa8890a921b8fb', CardStatus ='A', DateCreate = NOW() ;</v>
      </c>
    </row>
    <row r="13565" spans="1:14" x14ac:dyDescent="0.25">
      <c r="A13565" t="s">
        <v>26784</v>
      </c>
      <c r="B13565" t="s">
        <v>26785</v>
      </c>
      <c r="D13565" t="s">
        <v>26356</v>
      </c>
      <c r="E13565" t="s">
        <v>10</v>
      </c>
      <c r="F13565">
        <v>106</v>
      </c>
      <c r="G13565">
        <v>1</v>
      </c>
      <c r="H13565" t="s">
        <v>26786</v>
      </c>
      <c r="I13565">
        <v>14</v>
      </c>
      <c r="J13565">
        <v>0</v>
      </c>
      <c r="K13565">
        <v>0</v>
      </c>
      <c r="L13565" t="s">
        <v>45735</v>
      </c>
      <c r="M13565" t="s">
        <v>45736</v>
      </c>
      <c r="N13565" t="str">
        <f t="shared" si="211"/>
        <v>INSERT INTO OCRD SET CardCode = 'M-00183',CardName = 'ซีอาร์ซี ไทวัสดุ (สาขานวมินทร์)',Bname = '',MasterCode = 'M-00001',CardType ='C', GroupCode = '106', BPGroup = '1', BrachCode = '60960', MTGroup = '14', Lat = '0', Lon = '0', UkeyCreate = 'c37d695c6f1144abdefa8890a921b8fb', CardStatus ='A', DateCreate = NOW() ;</v>
      </c>
    </row>
    <row r="13566" spans="1:14" x14ac:dyDescent="0.25">
      <c r="A13566" t="s">
        <v>26787</v>
      </c>
      <c r="B13566" t="s">
        <v>26788</v>
      </c>
      <c r="D13566" t="s">
        <v>26356</v>
      </c>
      <c r="E13566" t="s">
        <v>10</v>
      </c>
      <c r="F13566">
        <v>106</v>
      </c>
      <c r="G13566">
        <v>1</v>
      </c>
      <c r="H13566" t="s">
        <v>26789</v>
      </c>
      <c r="I13566">
        <v>14</v>
      </c>
      <c r="J13566">
        <v>0</v>
      </c>
      <c r="K13566">
        <v>0</v>
      </c>
      <c r="L13566" t="s">
        <v>45735</v>
      </c>
      <c r="M13566" t="s">
        <v>45736</v>
      </c>
      <c r="N13566" t="str">
        <f t="shared" si="211"/>
        <v>INSERT INTO OCRD SET CardCode = 'M-00184',CardName = 'ซีอาร์ซี ไทวัสดุ (สาขาศรีราชา)',Bname = '',MasterCode = 'M-00001',CardType ='C', GroupCode = '106', BPGroup = '1', BrachCode = '60961', MTGroup = '14', Lat = '0', Lon = '0', UkeyCreate = 'c37d695c6f1144abdefa8890a921b8fb', CardStatus ='A', DateCreate = NOW() ;</v>
      </c>
    </row>
    <row r="13567" spans="1:14" x14ac:dyDescent="0.25">
      <c r="A13567" t="s">
        <v>25740</v>
      </c>
      <c r="B13567" t="s">
        <v>26790</v>
      </c>
      <c r="E13567" t="s">
        <v>10</v>
      </c>
      <c r="F13567">
        <v>127</v>
      </c>
      <c r="G13567">
        <v>0</v>
      </c>
      <c r="I13567">
        <v>0</v>
      </c>
      <c r="J13567">
        <v>0</v>
      </c>
      <c r="K13567">
        <v>0</v>
      </c>
      <c r="L13567" t="s">
        <v>45735</v>
      </c>
      <c r="M13567" t="s">
        <v>45736</v>
      </c>
      <c r="N13567" t="str">
        <f t="shared" si="211"/>
        <v>INSERT INTO OCRD SET CardCode = 'M-00185',CardName = 'เจริญพานิช กรุ๊ป(ราคาเฉพาะ)',Bname = '',MasterCode = '',CardType ='C', GroupCode = '127', BPGroup = '0', BrachCode = '', MTGroup = '0', Lat = '0', Lon = '0', UkeyCreate = 'c37d695c6f1144abdefa8890a921b8fb', CardStatus ='A', DateCreate = NOW() ;</v>
      </c>
    </row>
    <row r="13568" spans="1:14" x14ac:dyDescent="0.25">
      <c r="A13568" t="s">
        <v>26791</v>
      </c>
      <c r="B13568" t="s">
        <v>26792</v>
      </c>
      <c r="E13568" t="s">
        <v>10</v>
      </c>
      <c r="F13568">
        <v>103</v>
      </c>
      <c r="G13568">
        <v>0</v>
      </c>
      <c r="I13568">
        <v>0</v>
      </c>
      <c r="J13568">
        <v>16.474885940551758</v>
      </c>
      <c r="K13568">
        <v>99.556060791015625</v>
      </c>
      <c r="L13568" t="s">
        <v>45735</v>
      </c>
      <c r="M13568" t="s">
        <v>45736</v>
      </c>
      <c r="N13568" t="str">
        <f t="shared" si="211"/>
        <v>INSERT INTO OCRD SET CardCode = 'M-00186',CardName = 'โฮมอะโกรกำแพงเพชร',Bname = '',MasterCode = '',CardType ='C', GroupCode = '103', BPGroup = '0', BrachCode = '', MTGroup = '0', Lat = '16.4748859405517', Lon = '99.5560607910156', UkeyCreate = 'c37d695c6f1144abdefa8890a921b8fb', CardStatus ='A', DateCreate = NOW() ;</v>
      </c>
    </row>
    <row r="13569" spans="1:14" x14ac:dyDescent="0.25">
      <c r="A13569" t="s">
        <v>26793</v>
      </c>
      <c r="B13569" t="s">
        <v>26794</v>
      </c>
      <c r="E13569" t="s">
        <v>10</v>
      </c>
      <c r="F13569">
        <v>107</v>
      </c>
      <c r="G13569">
        <v>0</v>
      </c>
      <c r="I13569">
        <v>0</v>
      </c>
      <c r="J13569">
        <v>0</v>
      </c>
      <c r="K13569">
        <v>0</v>
      </c>
      <c r="L13569" t="s">
        <v>45735</v>
      </c>
      <c r="M13569" t="s">
        <v>45736</v>
      </c>
      <c r="N13569" t="str">
        <f t="shared" si="211"/>
        <v>INSERT INTO OCRD SET CardCode = 'M-00187',CardName = 'ไมก้า โฮม',Bname = '',MasterCode = '',CardType ='C', GroupCode = '107', BPGroup = '0', BrachCode = '', MTGroup = '0', Lat = '0', Lon = '0', UkeyCreate = 'c37d695c6f1144abdefa8890a921b8fb', CardStatus ='A', DateCreate = NOW() ;</v>
      </c>
    </row>
    <row r="13570" spans="1:14" x14ac:dyDescent="0.25">
      <c r="A13570" t="s">
        <v>26795</v>
      </c>
      <c r="B13570" t="s">
        <v>26796</v>
      </c>
      <c r="D13570" t="s">
        <v>26495</v>
      </c>
      <c r="E13570" t="s">
        <v>10</v>
      </c>
      <c r="F13570">
        <v>106</v>
      </c>
      <c r="G13570">
        <v>0</v>
      </c>
      <c r="I13570">
        <v>0</v>
      </c>
      <c r="J13570">
        <v>0</v>
      </c>
      <c r="K13570">
        <v>0</v>
      </c>
      <c r="L13570" t="s">
        <v>45735</v>
      </c>
      <c r="M13570" t="s">
        <v>45736</v>
      </c>
      <c r="N13570" t="str">
        <f t="shared" si="211"/>
        <v>INSERT INTO OCRD SET CardCode = 'M-00188',CardName = 'โฮมโปรดักส์ เซ็นเตอร์ (สาขาสุรินทร์) สาขาที่ 00073',Bname = '',MasterCode = 'M-00051',CardType ='C', GroupCode = '106', BPGroup = '0', BrachCode = '', MTGroup = '0', Lat = '0', Lon = '0', UkeyCreate = 'c37d695c6f1144abdefa8890a921b8fb', CardStatus ='A', DateCreate = NOW() ;</v>
      </c>
    </row>
    <row r="13571" spans="1:14" x14ac:dyDescent="0.25">
      <c r="A13571" t="s">
        <v>26797</v>
      </c>
      <c r="B13571" t="s">
        <v>26798</v>
      </c>
      <c r="D13571" t="s">
        <v>26613</v>
      </c>
      <c r="E13571" t="s">
        <v>10</v>
      </c>
      <c r="F13571">
        <v>106</v>
      </c>
      <c r="G13571">
        <v>0</v>
      </c>
      <c r="H13571" t="s">
        <v>26799</v>
      </c>
      <c r="I13571">
        <v>3</v>
      </c>
      <c r="J13571">
        <v>0</v>
      </c>
      <c r="K13571">
        <v>0</v>
      </c>
      <c r="L13571" t="s">
        <v>45735</v>
      </c>
      <c r="M13571" t="s">
        <v>45736</v>
      </c>
      <c r="N13571" t="str">
        <f t="shared" ref="N13571:N13634" si="212">"INSERT INTO OCRD SET CardCode = '"&amp;A13571&amp;"',CardName = '"&amp;B13571&amp;"',Bname = '"&amp;C13571&amp;"',MasterCode = '"&amp;D13571&amp;"',CardType ='"&amp;E13571&amp;"', GroupCode = '"&amp;F13571&amp;"', BPGroup = '"&amp;G13571&amp;"', BrachCode = '"&amp;H13571&amp;"', MTGroup = '"&amp;I13571&amp;"', Lat = '"&amp;J13571&amp;"', Lon = '"&amp;K13571&amp;"', UkeyCreate = '"&amp;L13571&amp;"', CardStatus ='"&amp;M13571&amp;"', DateCreate = NOW() ;"</f>
        <v>INSERT INTO OCRD SET CardCode = 'M-00189',CardName = 'สยามโกลบอลเฮ้าส์ - จันทบุรี',Bname = '',MasterCode = 'M-00110',CardType ='C', GroupCode = '106', BPGroup = '0', BrachCode = 'POCT', MTGroup = '3', Lat = '0', Lon = '0', UkeyCreate = 'c37d695c6f1144abdefa8890a921b8fb', CardStatus ='A', DateCreate = NOW() ;</v>
      </c>
    </row>
    <row r="13572" spans="1:14" x14ac:dyDescent="0.25">
      <c r="A13572" t="s">
        <v>26800</v>
      </c>
      <c r="B13572" t="s">
        <v>26801</v>
      </c>
      <c r="D13572" t="s">
        <v>26495</v>
      </c>
      <c r="E13572" t="s">
        <v>10</v>
      </c>
      <c r="F13572">
        <v>106</v>
      </c>
      <c r="G13572">
        <v>0</v>
      </c>
      <c r="I13572">
        <v>2</v>
      </c>
      <c r="J13572">
        <v>0</v>
      </c>
      <c r="K13572">
        <v>0</v>
      </c>
      <c r="L13572" t="s">
        <v>45735</v>
      </c>
      <c r="M13572" t="s">
        <v>45736</v>
      </c>
      <c r="N13572" t="str">
        <f t="shared" si="212"/>
        <v>INSERT INTO OCRD SET CardCode = 'M-00190',CardName = 'โฮมโปรดักส์ เซ็นเตอร์  สาขาเชียงใหม่ (สันทราย)',Bname = '',MasterCode = 'M-00051',CardType ='C', GroupCode = '106', BPGroup = '0', BrachCode = '', MTGroup = '2', Lat = '0', Lon = '0', UkeyCreate = 'c37d695c6f1144abdefa8890a921b8fb', CardStatus ='A', DateCreate = NOW() ;</v>
      </c>
    </row>
    <row r="13573" spans="1:14" x14ac:dyDescent="0.25">
      <c r="A13573" t="s">
        <v>26802</v>
      </c>
      <c r="B13573" t="s">
        <v>26803</v>
      </c>
      <c r="E13573" t="s">
        <v>10</v>
      </c>
      <c r="F13573">
        <v>103</v>
      </c>
      <c r="G13573">
        <v>0</v>
      </c>
      <c r="I13573">
        <v>0</v>
      </c>
      <c r="J13573">
        <v>0</v>
      </c>
      <c r="K13573">
        <v>0</v>
      </c>
      <c r="L13573" t="s">
        <v>45735</v>
      </c>
      <c r="M13573" t="s">
        <v>45736</v>
      </c>
      <c r="N13573" t="str">
        <f t="shared" si="212"/>
        <v>INSERT INTO OCRD SET CardCode = 'M-00191',CardName = 'ยงสวัสดิ์ เคหะภัณฑ์',Bname = '',MasterCode = '',CardType ='C', GroupCode = '103', BPGroup = '0', BrachCode = '', MTGroup = '0', Lat = '0', Lon = '0', UkeyCreate = 'c37d695c6f1144abdefa8890a921b8fb', CardStatus ='A', DateCreate = NOW() ;</v>
      </c>
    </row>
    <row r="13574" spans="1:14" x14ac:dyDescent="0.25">
      <c r="A13574" t="s">
        <v>26804</v>
      </c>
      <c r="B13574" t="s">
        <v>26805</v>
      </c>
      <c r="E13574" t="s">
        <v>10</v>
      </c>
      <c r="F13574">
        <v>107</v>
      </c>
      <c r="G13574">
        <v>0</v>
      </c>
      <c r="I13574">
        <v>0</v>
      </c>
      <c r="J13574">
        <v>17.389289855957031</v>
      </c>
      <c r="K13574">
        <v>102.82159423828125</v>
      </c>
      <c r="L13574" t="s">
        <v>45735</v>
      </c>
      <c r="M13574" t="s">
        <v>45736</v>
      </c>
      <c r="N13574" t="str">
        <f t="shared" si="212"/>
        <v>INSERT INTO OCRD SET CardCode = 'M-00192',CardName = 'บิ๊กล็อต โฮมโปรดักส์(SM มือปืน)',Bname = '',MasterCode = '',CardType ='C', GroupCode = '107', BPGroup = '0', BrachCode = '', MTGroup = '0', Lat = '17.389289855957', Lon = '102.821594238281', UkeyCreate = 'c37d695c6f1144abdefa8890a921b8fb', CardStatus ='A', DateCreate = NOW() ;</v>
      </c>
    </row>
    <row r="13575" spans="1:14" x14ac:dyDescent="0.25">
      <c r="A13575" t="s">
        <v>26806</v>
      </c>
      <c r="B13575" t="s">
        <v>26807</v>
      </c>
      <c r="D13575" t="s">
        <v>26613</v>
      </c>
      <c r="E13575" t="s">
        <v>10</v>
      </c>
      <c r="F13575">
        <v>106</v>
      </c>
      <c r="G13575">
        <v>0</v>
      </c>
      <c r="H13575" t="s">
        <v>26808</v>
      </c>
      <c r="I13575">
        <v>3</v>
      </c>
      <c r="J13575">
        <v>0</v>
      </c>
      <c r="K13575">
        <v>0</v>
      </c>
      <c r="L13575" t="s">
        <v>45735</v>
      </c>
      <c r="M13575" t="s">
        <v>45736</v>
      </c>
      <c r="N13575" t="str">
        <f t="shared" si="212"/>
        <v>INSERT INTO OCRD SET CardCode = 'M-00193',CardName = 'สยามโกลบอลเฮ้าส์-ตราด',Bname = '',MasterCode = 'M-00110',CardType ='C', GroupCode = '106', BPGroup = '0', BrachCode = 'POTR', MTGroup = '3', Lat = '0', Lon = '0', UkeyCreate = 'c37d695c6f1144abdefa8890a921b8fb', CardStatus ='A', DateCreate = NOW() ;</v>
      </c>
    </row>
    <row r="13576" spans="1:14" x14ac:dyDescent="0.25">
      <c r="A13576" t="s">
        <v>26809</v>
      </c>
      <c r="B13576" t="s">
        <v>26810</v>
      </c>
      <c r="E13576" t="s">
        <v>10</v>
      </c>
      <c r="F13576">
        <v>103</v>
      </c>
      <c r="G13576">
        <v>0</v>
      </c>
      <c r="I13576">
        <v>0</v>
      </c>
      <c r="J13576">
        <v>9.1179430026371033</v>
      </c>
      <c r="K13576">
        <v>99.334613452369069</v>
      </c>
      <c r="L13576" t="s">
        <v>45735</v>
      </c>
      <c r="M13576" t="s">
        <v>45736</v>
      </c>
      <c r="N13576" t="str">
        <f t="shared" si="212"/>
        <v>INSERT INTO OCRD SET CardCode = 'M-00194',CardName = 'ชนเกษมอลูมิเนียม แอนด์ กลาส',Bname = '',MasterCode = '',CardType ='C', GroupCode = '103', BPGroup = '0', BrachCode = '', MTGroup = '0', Lat = '9.1179430026371', Lon = '99.3346134523691', UkeyCreate = 'c37d695c6f1144abdefa8890a921b8fb', CardStatus ='A', DateCreate = NOW() ;</v>
      </c>
    </row>
    <row r="13577" spans="1:14" x14ac:dyDescent="0.25">
      <c r="A13577" t="s">
        <v>26811</v>
      </c>
      <c r="B13577" t="s">
        <v>26812</v>
      </c>
      <c r="E13577" t="s">
        <v>10</v>
      </c>
      <c r="F13577">
        <v>103</v>
      </c>
      <c r="G13577">
        <v>0</v>
      </c>
      <c r="I13577">
        <v>0</v>
      </c>
      <c r="J13577">
        <v>0</v>
      </c>
      <c r="K13577">
        <v>0</v>
      </c>
      <c r="L13577" t="s">
        <v>45735</v>
      </c>
      <c r="M13577" t="s">
        <v>45736</v>
      </c>
      <c r="N13577" t="str">
        <f t="shared" si="212"/>
        <v>INSERT INTO OCRD SET CardCode = 'M-00195',CardName = 'พูนผลพาณิชย์ กรุ๊ป จำกัด (มียอดค้าง)',Bname = '',MasterCode = '',CardType ='C', GroupCode = '103', BPGroup = '0', BrachCode = '', MTGroup = '0', Lat = '0', Lon = '0', UkeyCreate = 'c37d695c6f1144abdefa8890a921b8fb', CardStatus ='A', DateCreate = NOW() ;</v>
      </c>
    </row>
    <row r="13578" spans="1:14" x14ac:dyDescent="0.25">
      <c r="A13578" t="s">
        <v>26813</v>
      </c>
      <c r="B13578" t="s">
        <v>26814</v>
      </c>
      <c r="E13578" t="s">
        <v>10</v>
      </c>
      <c r="F13578">
        <v>107</v>
      </c>
      <c r="G13578">
        <v>0</v>
      </c>
      <c r="I13578">
        <v>0</v>
      </c>
      <c r="J13578">
        <v>17.369749280620784</v>
      </c>
      <c r="K13578">
        <v>102.85774486798056</v>
      </c>
      <c r="L13578" t="s">
        <v>45735</v>
      </c>
      <c r="M13578" t="s">
        <v>45736</v>
      </c>
      <c r="N13578" t="str">
        <f t="shared" si="212"/>
        <v>INSERT INTO OCRD SET CardCode = 'M-00196',CardName = 'คูย่งฮวด อุดรธานี',Bname = '',MasterCode = '',CardType ='C', GroupCode = '107', BPGroup = '0', BrachCode = '', MTGroup = '0', Lat = '17.3697492806208', Lon = '102.857744867981', UkeyCreate = 'c37d695c6f1144abdefa8890a921b8fb', CardStatus ='A', DateCreate = NOW() ;</v>
      </c>
    </row>
    <row r="13579" spans="1:14" x14ac:dyDescent="0.25">
      <c r="A13579" t="s">
        <v>26815</v>
      </c>
      <c r="B13579" t="s">
        <v>26816</v>
      </c>
      <c r="D13579" t="s">
        <v>26477</v>
      </c>
      <c r="E13579" t="s">
        <v>10</v>
      </c>
      <c r="F13579">
        <v>106</v>
      </c>
      <c r="G13579">
        <v>0</v>
      </c>
      <c r="I13579">
        <v>4</v>
      </c>
      <c r="J13579">
        <v>0</v>
      </c>
      <c r="K13579">
        <v>0</v>
      </c>
      <c r="L13579" t="s">
        <v>45735</v>
      </c>
      <c r="M13579" t="s">
        <v>45736</v>
      </c>
      <c r="N13579" t="str">
        <f t="shared" si="212"/>
        <v>INSERT INTO OCRD SET CardCode = 'M-00197',CardName = 'ดูโฮม - พระราม 2 (สาขาที่6)',Bname = '',MasterCode = 'M-00042',CardType ='C', GroupCode = '106', BPGroup = '0', BrachCode = '', MTGroup = '4', Lat = '0', Lon = '0', UkeyCreate = 'c37d695c6f1144abdefa8890a921b8fb', CardStatus ='A', DateCreate = NOW() ;</v>
      </c>
    </row>
    <row r="13580" spans="1:14" x14ac:dyDescent="0.25">
      <c r="A13580" t="s">
        <v>26817</v>
      </c>
      <c r="B13580" t="s">
        <v>26818</v>
      </c>
      <c r="D13580" t="s">
        <v>26613</v>
      </c>
      <c r="E13580" t="s">
        <v>10</v>
      </c>
      <c r="F13580">
        <v>106</v>
      </c>
      <c r="G13580">
        <v>0</v>
      </c>
      <c r="H13580" t="s">
        <v>26819</v>
      </c>
      <c r="I13580">
        <v>3</v>
      </c>
      <c r="J13580">
        <v>0</v>
      </c>
      <c r="K13580">
        <v>0</v>
      </c>
      <c r="L13580" t="s">
        <v>45735</v>
      </c>
      <c r="M13580" t="s">
        <v>45736</v>
      </c>
      <c r="N13580" t="str">
        <f t="shared" si="212"/>
        <v>INSERT INTO OCRD SET CardCode = 'M-00198',CardName = 'สยามโกลบอลเฮ้าส์ - หนองบัวลำภู',Bname = '',MasterCode = 'M-00110',CardType ='C', GroupCode = '106', BPGroup = '0', BrachCode = 'PONB', MTGroup = '3', Lat = '0', Lon = '0', UkeyCreate = 'c37d695c6f1144abdefa8890a921b8fb', CardStatus ='A', DateCreate = NOW() ;</v>
      </c>
    </row>
    <row r="13581" spans="1:14" x14ac:dyDescent="0.25">
      <c r="A13581" t="s">
        <v>26820</v>
      </c>
      <c r="B13581" t="s">
        <v>26821</v>
      </c>
      <c r="D13581" t="s">
        <v>26613</v>
      </c>
      <c r="E13581" t="s">
        <v>10</v>
      </c>
      <c r="F13581">
        <v>106</v>
      </c>
      <c r="G13581">
        <v>0</v>
      </c>
      <c r="H13581" t="s">
        <v>26822</v>
      </c>
      <c r="I13581">
        <v>3</v>
      </c>
      <c r="J13581">
        <v>0</v>
      </c>
      <c r="K13581">
        <v>0</v>
      </c>
      <c r="L13581" t="s">
        <v>45735</v>
      </c>
      <c r="M13581" t="s">
        <v>45736</v>
      </c>
      <c r="N13581" t="str">
        <f t="shared" si="212"/>
        <v>INSERT INTO OCRD SET CardCode = 'M-00199',CardName = 'สยามโกลบอลเฮ้าส์ - บุรีรัมย์',Bname = '',MasterCode = 'M-00110',CardType ='C', GroupCode = '106', BPGroup = '0', BrachCode = 'POBR', MTGroup = '3', Lat = '0', Lon = '0', UkeyCreate = 'c37d695c6f1144abdefa8890a921b8fb', CardStatus ='A', DateCreate = NOW() ;</v>
      </c>
    </row>
    <row r="13582" spans="1:14" x14ac:dyDescent="0.25">
      <c r="A13582" t="s">
        <v>26823</v>
      </c>
      <c r="B13582" t="s">
        <v>26824</v>
      </c>
      <c r="D13582" t="s">
        <v>26723</v>
      </c>
      <c r="E13582" t="s">
        <v>10</v>
      </c>
      <c r="F13582">
        <v>107</v>
      </c>
      <c r="G13582">
        <v>0</v>
      </c>
      <c r="I13582">
        <v>21</v>
      </c>
      <c r="J13582">
        <v>0</v>
      </c>
      <c r="K13582">
        <v>0</v>
      </c>
      <c r="L13582" t="s">
        <v>45735</v>
      </c>
      <c r="M13582" t="s">
        <v>45736</v>
      </c>
      <c r="N13582" t="str">
        <f t="shared" si="212"/>
        <v>INSERT INTO OCRD SET CardCode = 'M-00200',CardName = 'ศิริมหาชัย มุกดาหาร',Bname = '',MasterCode = 'M-00159',CardType ='C', GroupCode = '107', BPGroup = '0', BrachCode = '', MTGroup = '21', Lat = '0', Lon = '0', UkeyCreate = 'c37d695c6f1144abdefa8890a921b8fb', CardStatus ='A', DateCreate = NOW() ;</v>
      </c>
    </row>
    <row r="13583" spans="1:14" x14ac:dyDescent="0.25">
      <c r="A13583" t="s">
        <v>26825</v>
      </c>
      <c r="B13583" t="s">
        <v>26826</v>
      </c>
      <c r="E13583" t="s">
        <v>10</v>
      </c>
      <c r="F13583">
        <v>107</v>
      </c>
      <c r="G13583">
        <v>0</v>
      </c>
      <c r="I13583">
        <v>27</v>
      </c>
      <c r="J13583">
        <v>0</v>
      </c>
      <c r="K13583">
        <v>0</v>
      </c>
      <c r="L13583" t="s">
        <v>45735</v>
      </c>
      <c r="M13583" t="s">
        <v>45736</v>
      </c>
      <c r="N13583" t="str">
        <f t="shared" si="212"/>
        <v>INSERT INTO OCRD SET CardCode = 'M-00201',CardName = 'ฟูลเฮ้าส์สโตร์',Bname = '',MasterCode = '',CardType ='C', GroupCode = '107', BPGroup = '0', BrachCode = '', MTGroup = '27', Lat = '0', Lon = '0', UkeyCreate = 'c37d695c6f1144abdefa8890a921b8fb', CardStatus ='A', DateCreate = NOW() ;</v>
      </c>
    </row>
    <row r="13584" spans="1:14" x14ac:dyDescent="0.25">
      <c r="A13584" t="s">
        <v>26827</v>
      </c>
      <c r="B13584" t="s">
        <v>26828</v>
      </c>
      <c r="D13584" t="s">
        <v>26356</v>
      </c>
      <c r="E13584" t="s">
        <v>10</v>
      </c>
      <c r="F13584">
        <v>106</v>
      </c>
      <c r="G13584">
        <v>1</v>
      </c>
      <c r="H13584" t="s">
        <v>26829</v>
      </c>
      <c r="I13584">
        <v>14</v>
      </c>
      <c r="J13584">
        <v>0</v>
      </c>
      <c r="K13584">
        <v>0</v>
      </c>
      <c r="L13584" t="s">
        <v>45735</v>
      </c>
      <c r="M13584" t="s">
        <v>45736</v>
      </c>
      <c r="N13584" t="str">
        <f t="shared" si="212"/>
        <v>INSERT INTO OCRD SET CardCode = 'M-00202',CardName = 'ซีอาร์ซี ไทวัสดุ (สาขาแจ้งวัฒนะ)',Bname = '',MasterCode = 'M-00001',CardType ='C', GroupCode = '106', BPGroup = '1', BrachCode = '60962', MTGroup = '14', Lat = '0', Lon = '0', UkeyCreate = 'c37d695c6f1144abdefa8890a921b8fb', CardStatus ='A', DateCreate = NOW() ;</v>
      </c>
    </row>
    <row r="13585" spans="1:14" x14ac:dyDescent="0.25">
      <c r="A13585" t="s">
        <v>26830</v>
      </c>
      <c r="B13585" t="s">
        <v>26831</v>
      </c>
      <c r="D13585" t="s">
        <v>26495</v>
      </c>
      <c r="E13585" t="s">
        <v>10</v>
      </c>
      <c r="F13585">
        <v>106</v>
      </c>
      <c r="G13585">
        <v>0</v>
      </c>
      <c r="I13585">
        <v>2</v>
      </c>
      <c r="J13585">
        <v>0</v>
      </c>
      <c r="K13585">
        <v>0</v>
      </c>
      <c r="L13585" t="s">
        <v>45735</v>
      </c>
      <c r="M13585" t="s">
        <v>45736</v>
      </c>
      <c r="N13585" t="str">
        <f t="shared" si="212"/>
        <v>INSERT INTO OCRD SET CardCode = 'M-00203',CardName = 'โฮมโปรดักส์ เซ็นเตอร์ (สาขาภูเก็ต ถลาง)',Bname = '',MasterCode = 'M-00051',CardType ='C', GroupCode = '106', BPGroup = '0', BrachCode = '', MTGroup = '2', Lat = '0', Lon = '0', UkeyCreate = 'c37d695c6f1144abdefa8890a921b8fb', CardStatus ='A', DateCreate = NOW() ;</v>
      </c>
    </row>
    <row r="13586" spans="1:14" x14ac:dyDescent="0.25">
      <c r="A13586" t="s">
        <v>26832</v>
      </c>
      <c r="B13586" t="s">
        <v>26833</v>
      </c>
      <c r="D13586" t="s">
        <v>26495</v>
      </c>
      <c r="E13586" t="s">
        <v>10</v>
      </c>
      <c r="F13586">
        <v>106</v>
      </c>
      <c r="G13586">
        <v>0</v>
      </c>
      <c r="I13586">
        <v>2</v>
      </c>
      <c r="J13586">
        <v>0</v>
      </c>
      <c r="K13586">
        <v>0</v>
      </c>
      <c r="L13586" t="s">
        <v>45735</v>
      </c>
      <c r="M13586" t="s">
        <v>45736</v>
      </c>
      <c r="N13586" t="str">
        <f t="shared" si="212"/>
        <v>INSERT INTO OCRD SET CardCode = 'M-00204',CardName = 'โฮมโปรดักส์ เซ็นเตอร์ (สาขาพัทยาเหนือ)',Bname = '',MasterCode = 'M-00051',CardType ='C', GroupCode = '106', BPGroup = '0', BrachCode = '', MTGroup = '2', Lat = '0', Lon = '0', UkeyCreate = 'c37d695c6f1144abdefa8890a921b8fb', CardStatus ='A', DateCreate = NOW() ;</v>
      </c>
    </row>
    <row r="13587" spans="1:14" x14ac:dyDescent="0.25">
      <c r="A13587" t="s">
        <v>26834</v>
      </c>
      <c r="B13587" t="s">
        <v>26835</v>
      </c>
      <c r="D13587" t="s">
        <v>26603</v>
      </c>
      <c r="E13587" t="s">
        <v>10</v>
      </c>
      <c r="F13587">
        <v>106</v>
      </c>
      <c r="G13587">
        <v>0</v>
      </c>
      <c r="I13587">
        <v>7</v>
      </c>
      <c r="J13587">
        <v>0</v>
      </c>
      <c r="K13587">
        <v>0</v>
      </c>
      <c r="L13587" t="s">
        <v>45735</v>
      </c>
      <c r="M13587" t="s">
        <v>45736</v>
      </c>
      <c r="N13587" t="str">
        <f t="shared" si="212"/>
        <v>INSERT INTO OCRD SET CardCode = 'M-00205',CardName = 'ฮาร์ดแวร์เฮาส์ (สาขาบ่อวิน)(สาขาที่ 00003)',Bname = '',MasterCode = 'M-00105',CardType ='C', GroupCode = '106', BPGroup = '0', BrachCode = '', MTGroup = '7', Lat = '0', Lon = '0', UkeyCreate = 'c37d695c6f1144abdefa8890a921b8fb', CardStatus ='A', DateCreate = NOW() ;</v>
      </c>
    </row>
    <row r="13588" spans="1:14" x14ac:dyDescent="0.25">
      <c r="A13588" t="s">
        <v>26836</v>
      </c>
      <c r="B13588" t="s">
        <v>26837</v>
      </c>
      <c r="D13588" t="s">
        <v>26613</v>
      </c>
      <c r="E13588" t="s">
        <v>10</v>
      </c>
      <c r="F13588">
        <v>106</v>
      </c>
      <c r="G13588">
        <v>0</v>
      </c>
      <c r="H13588" t="s">
        <v>26838</v>
      </c>
      <c r="I13588">
        <v>3</v>
      </c>
      <c r="J13588">
        <v>0</v>
      </c>
      <c r="K13588">
        <v>0</v>
      </c>
      <c r="L13588" t="s">
        <v>45735</v>
      </c>
      <c r="M13588" t="s">
        <v>45736</v>
      </c>
      <c r="N13588" t="str">
        <f t="shared" si="212"/>
        <v>INSERT INTO OCRD SET CardCode = 'M-00206',CardName = 'สยามโกลบอลเฮ้าส์ - เพชรบูรณ์',Bname = '',MasterCode = 'M-00110',CardType ='C', GroupCode = '106', BPGroup = '0', BrachCode = 'POPB', MTGroup = '3', Lat = '0', Lon = '0', UkeyCreate = 'c37d695c6f1144abdefa8890a921b8fb', CardStatus ='A', DateCreate = NOW() ;</v>
      </c>
    </row>
    <row r="13589" spans="1:14" x14ac:dyDescent="0.25">
      <c r="A13589" t="s">
        <v>26839</v>
      </c>
      <c r="B13589" t="s">
        <v>26840</v>
      </c>
      <c r="D13589" t="s">
        <v>26495</v>
      </c>
      <c r="E13589" t="s">
        <v>10</v>
      </c>
      <c r="F13589">
        <v>106</v>
      </c>
      <c r="G13589">
        <v>0</v>
      </c>
      <c r="I13589">
        <v>2</v>
      </c>
      <c r="J13589">
        <v>0</v>
      </c>
      <c r="K13589">
        <v>0</v>
      </c>
      <c r="L13589" t="s">
        <v>45735</v>
      </c>
      <c r="M13589" t="s">
        <v>45736</v>
      </c>
      <c r="N13589" t="str">
        <f t="shared" si="212"/>
        <v>INSERT INTO OCRD SET CardCode = 'M-00207',CardName = 'โฮมโปรดักส์ เซ็นเตอร์ (สาขาสุโขทัย) สาขาที่ 00081',Bname = '',MasterCode = 'M-00051',CardType ='C', GroupCode = '106', BPGroup = '0', BrachCode = '', MTGroup = '2', Lat = '0', Lon = '0', UkeyCreate = 'c37d695c6f1144abdefa8890a921b8fb', CardStatus ='A', DateCreate = NOW() ;</v>
      </c>
    </row>
    <row r="13590" spans="1:14" x14ac:dyDescent="0.25">
      <c r="A13590" t="s">
        <v>26841</v>
      </c>
      <c r="B13590" t="s">
        <v>26842</v>
      </c>
      <c r="E13590" t="s">
        <v>10</v>
      </c>
      <c r="F13590">
        <v>106</v>
      </c>
      <c r="G13590">
        <v>1</v>
      </c>
      <c r="H13590" t="s">
        <v>26843</v>
      </c>
      <c r="I13590">
        <v>1</v>
      </c>
      <c r="J13590">
        <v>0</v>
      </c>
      <c r="K13590">
        <v>0</v>
      </c>
      <c r="L13590" t="s">
        <v>45735</v>
      </c>
      <c r="M13590" t="s">
        <v>45736</v>
      </c>
      <c r="N13590" t="str">
        <f t="shared" si="212"/>
        <v>INSERT INTO OCRD SET CardCode = 'M-00208',CardName = 'ซีอาร์ซี ไทวัสดุ (สาขาคลังสินค้าวังน้อย)',Bname = '',MasterCode = '',CardType ='C', GroupCode = '106', BPGroup = '1', BrachCode = '60004', MTGroup = '1', Lat = '0', Lon = '0', UkeyCreate = 'c37d695c6f1144abdefa8890a921b8fb', CardStatus ='A', DateCreate = NOW() ;</v>
      </c>
    </row>
    <row r="13591" spans="1:14" x14ac:dyDescent="0.25">
      <c r="A13591" t="s">
        <v>26844</v>
      </c>
      <c r="B13591" t="s">
        <v>26845</v>
      </c>
      <c r="D13591" t="s">
        <v>26771</v>
      </c>
      <c r="E13591" t="s">
        <v>10</v>
      </c>
      <c r="F13591">
        <v>106</v>
      </c>
      <c r="G13591">
        <v>0</v>
      </c>
      <c r="I13591">
        <v>17</v>
      </c>
      <c r="J13591">
        <v>0</v>
      </c>
      <c r="K13591">
        <v>0</v>
      </c>
      <c r="L13591" t="s">
        <v>45735</v>
      </c>
      <c r="M13591" t="s">
        <v>45736</v>
      </c>
      <c r="N13591" t="str">
        <f t="shared" si="212"/>
        <v>INSERT INTO OCRD SET CardCode = 'M-00209',CardName = 'เมกา โฮม เซ็นเตอร์ จำกัด (สาขากบินทร์บุรี)',Bname = '',MasterCode = 'M-00177',CardType ='C', GroupCode = '106', BPGroup = '0', BrachCode = '', MTGroup = '17', Lat = '0', Lon = '0', UkeyCreate = 'c37d695c6f1144abdefa8890a921b8fb', CardStatus ='A', DateCreate = NOW() ;</v>
      </c>
    </row>
    <row r="13592" spans="1:14" x14ac:dyDescent="0.25">
      <c r="A13592" t="s">
        <v>26846</v>
      </c>
      <c r="B13592" t="s">
        <v>26847</v>
      </c>
      <c r="D13592" t="s">
        <v>26495</v>
      </c>
      <c r="E13592" t="s">
        <v>10</v>
      </c>
      <c r="F13592">
        <v>112</v>
      </c>
      <c r="G13592">
        <v>0</v>
      </c>
      <c r="I13592">
        <v>2</v>
      </c>
      <c r="J13592">
        <v>0</v>
      </c>
      <c r="K13592">
        <v>0</v>
      </c>
      <c r="L13592" t="s">
        <v>45735</v>
      </c>
      <c r="M13592" t="s">
        <v>45736</v>
      </c>
      <c r="N13592" t="str">
        <f t="shared" si="212"/>
        <v>INSERT INTO OCRD SET CardCode = 'M-00210',CardName = 'โฮมโปรดักส์ เซ็นเตอร์ จำกัด (Homepro Expo)',Bname = '',MasterCode = 'M-00051',CardType ='C', GroupCode = '112', BPGroup = '0', BrachCode = '', MTGroup = '2', Lat = '0', Lon = '0', UkeyCreate = 'c37d695c6f1144abdefa8890a921b8fb', CardStatus ='A', DateCreate = NOW() ;</v>
      </c>
    </row>
    <row r="13593" spans="1:14" x14ac:dyDescent="0.25">
      <c r="A13593" t="s">
        <v>26848</v>
      </c>
      <c r="B13593" t="s">
        <v>26849</v>
      </c>
      <c r="D13593" t="s">
        <v>26495</v>
      </c>
      <c r="E13593" t="s">
        <v>10</v>
      </c>
      <c r="F13593">
        <v>106</v>
      </c>
      <c r="G13593">
        <v>0</v>
      </c>
      <c r="I13593">
        <v>2</v>
      </c>
      <c r="J13593">
        <v>0</v>
      </c>
      <c r="K13593">
        <v>0</v>
      </c>
      <c r="L13593" t="s">
        <v>45735</v>
      </c>
      <c r="M13593" t="s">
        <v>45736</v>
      </c>
      <c r="N13593" t="str">
        <f t="shared" si="212"/>
        <v>INSERT INTO OCRD SET CardCode = 'M-00211',CardName = 'โฮมโปรดักส์ เซ็นเตอร์ (สาขาสมุทรสงคราม) สาขาที่ 00082',Bname = '',MasterCode = 'M-00051',CardType ='C', GroupCode = '106', BPGroup = '0', BrachCode = '', MTGroup = '2', Lat = '0', Lon = '0', UkeyCreate = 'c37d695c6f1144abdefa8890a921b8fb', CardStatus ='A', DateCreate = NOW() ;</v>
      </c>
    </row>
    <row r="13594" spans="1:14" x14ac:dyDescent="0.25">
      <c r="A13594" t="s">
        <v>26850</v>
      </c>
      <c r="B13594" t="s">
        <v>26851</v>
      </c>
      <c r="D13594" t="s">
        <v>26771</v>
      </c>
      <c r="E13594" t="s">
        <v>10</v>
      </c>
      <c r="F13594">
        <v>106</v>
      </c>
      <c r="G13594">
        <v>0</v>
      </c>
      <c r="I13594">
        <v>17</v>
      </c>
      <c r="J13594">
        <v>0</v>
      </c>
      <c r="K13594">
        <v>0</v>
      </c>
      <c r="L13594" t="s">
        <v>45735</v>
      </c>
      <c r="M13594" t="s">
        <v>45736</v>
      </c>
      <c r="N13594" t="str">
        <f t="shared" si="212"/>
        <v>INSERT INTO OCRD SET CardCode = 'M-00212',CardName = 'เมกา โฮม เซ็นเตอร์ จำกัด (สาขามีนบุรี)',Bname = '',MasterCode = 'M-00177',CardType ='C', GroupCode = '106', BPGroup = '0', BrachCode = '', MTGroup = '17', Lat = '0', Lon = '0', UkeyCreate = 'c37d695c6f1144abdefa8890a921b8fb', CardStatus ='A', DateCreate = NOW() ;</v>
      </c>
    </row>
    <row r="13595" spans="1:14" x14ac:dyDescent="0.25">
      <c r="A13595" t="s">
        <v>26852</v>
      </c>
      <c r="B13595" t="s">
        <v>26853</v>
      </c>
      <c r="D13595" t="s">
        <v>26356</v>
      </c>
      <c r="E13595" t="s">
        <v>10</v>
      </c>
      <c r="F13595">
        <v>106</v>
      </c>
      <c r="G13595">
        <v>1</v>
      </c>
      <c r="H13595" t="s">
        <v>26854</v>
      </c>
      <c r="I13595">
        <v>14</v>
      </c>
      <c r="J13595">
        <v>0</v>
      </c>
      <c r="K13595">
        <v>0</v>
      </c>
      <c r="L13595" t="s">
        <v>45735</v>
      </c>
      <c r="M13595" t="s">
        <v>45736</v>
      </c>
      <c r="N13595" t="str">
        <f t="shared" si="212"/>
        <v>INSERT INTO OCRD SET CardCode = 'M-00213',CardName = 'ซีอาร์ซี ไทวัสดุ (สาขารังสิต 1)',Bname = '',MasterCode = 'M-00001',CardType ='C', GroupCode = '106', BPGroup = '1', BrachCode = '60963', MTGroup = '14', Lat = '0', Lon = '0', UkeyCreate = 'c37d695c6f1144abdefa8890a921b8fb', CardStatus ='A', DateCreate = NOW() ;</v>
      </c>
    </row>
    <row r="13596" spans="1:14" x14ac:dyDescent="0.25">
      <c r="A13596" t="s">
        <v>26855</v>
      </c>
      <c r="B13596" t="s">
        <v>26856</v>
      </c>
      <c r="D13596" t="s">
        <v>26356</v>
      </c>
      <c r="E13596" t="s">
        <v>10</v>
      </c>
      <c r="F13596">
        <v>106</v>
      </c>
      <c r="G13596">
        <v>1</v>
      </c>
      <c r="I13596">
        <v>14</v>
      </c>
      <c r="J13596">
        <v>0</v>
      </c>
      <c r="K13596">
        <v>0</v>
      </c>
      <c r="L13596" t="s">
        <v>45735</v>
      </c>
      <c r="M13596" t="s">
        <v>45736</v>
      </c>
      <c r="N13596" t="str">
        <f t="shared" si="212"/>
        <v>INSERT INTO OCRD SET CardCode = 'M-00214',CardName = 'ซีอาร์ซี ไทวัสดุ (HOMEWORKS EXPO)',Bname = '',MasterCode = 'M-00001',CardType ='C', GroupCode = '106', BPGroup = '1', BrachCode = '', MTGroup = '14', Lat = '0', Lon = '0', UkeyCreate = 'c37d695c6f1144abdefa8890a921b8fb', CardStatus ='A', DateCreate = NOW() ;</v>
      </c>
    </row>
    <row r="13597" spans="1:14" x14ac:dyDescent="0.25">
      <c r="A13597" t="s">
        <v>26857</v>
      </c>
      <c r="B13597" t="s">
        <v>26858</v>
      </c>
      <c r="D13597" t="s">
        <v>26613</v>
      </c>
      <c r="E13597" t="s">
        <v>10</v>
      </c>
      <c r="F13597">
        <v>106</v>
      </c>
      <c r="G13597">
        <v>0</v>
      </c>
      <c r="H13597" t="s">
        <v>26859</v>
      </c>
      <c r="I13597">
        <v>3</v>
      </c>
      <c r="J13597">
        <v>0</v>
      </c>
      <c r="K13597">
        <v>0</v>
      </c>
      <c r="L13597" t="s">
        <v>45735</v>
      </c>
      <c r="M13597" t="s">
        <v>45736</v>
      </c>
      <c r="N13597" t="str">
        <f t="shared" si="212"/>
        <v>INSERT INTO OCRD SET CardCode = 'M-00215',CardName = 'สยามโกลบอลเฮ้าส์ - นครนายก',Bname = '',MasterCode = 'M-00110',CardType ='C', GroupCode = '106', BPGroup = '0', BrachCode = 'PONY', MTGroup = '3', Lat = '0', Lon = '0', UkeyCreate = 'c37d695c6f1144abdefa8890a921b8fb', CardStatus ='A', DateCreate = NOW() ;</v>
      </c>
    </row>
    <row r="13598" spans="1:14" x14ac:dyDescent="0.25">
      <c r="A13598" t="s">
        <v>26860</v>
      </c>
      <c r="B13598" t="s">
        <v>26861</v>
      </c>
      <c r="D13598" t="s">
        <v>26477</v>
      </c>
      <c r="E13598" t="s">
        <v>10</v>
      </c>
      <c r="F13598">
        <v>106</v>
      </c>
      <c r="G13598">
        <v>0</v>
      </c>
      <c r="I13598">
        <v>4</v>
      </c>
      <c r="J13598">
        <v>0</v>
      </c>
      <c r="K13598">
        <v>0</v>
      </c>
      <c r="L13598" t="s">
        <v>45735</v>
      </c>
      <c r="M13598" t="s">
        <v>45736</v>
      </c>
      <c r="N13598" t="str">
        <f t="shared" si="212"/>
        <v>INSERT INTO OCRD SET CardCode = 'M-00216',CardName = 'ดูโฮม - บางบัวทอง (สาขาที่7)',Bname = '',MasterCode = 'M-00042',CardType ='C', GroupCode = '106', BPGroup = '0', BrachCode = '', MTGroup = '4', Lat = '0', Lon = '0', UkeyCreate = 'c37d695c6f1144abdefa8890a921b8fb', CardStatus ='A', DateCreate = NOW() ;</v>
      </c>
    </row>
    <row r="13599" spans="1:14" x14ac:dyDescent="0.25">
      <c r="A13599" t="s">
        <v>26862</v>
      </c>
      <c r="B13599" t="s">
        <v>26863</v>
      </c>
      <c r="D13599" t="s">
        <v>26613</v>
      </c>
      <c r="E13599" t="s">
        <v>10</v>
      </c>
      <c r="F13599">
        <v>106</v>
      </c>
      <c r="G13599">
        <v>0</v>
      </c>
      <c r="H13599" t="s">
        <v>26864</v>
      </c>
      <c r="I13599">
        <v>3</v>
      </c>
      <c r="J13599">
        <v>0</v>
      </c>
      <c r="K13599">
        <v>0</v>
      </c>
      <c r="L13599" t="s">
        <v>45735</v>
      </c>
      <c r="M13599" t="s">
        <v>45736</v>
      </c>
      <c r="N13599" t="str">
        <f t="shared" si="212"/>
        <v>INSERT INTO OCRD SET CardCode = 'M-00217',CardName = 'สยามโกลบอลเฮ้าส์ - ยโสธร',Bname = '',MasterCode = 'M-00110',CardType ='C', GroupCode = '106', BPGroup = '0', BrachCode = 'POYT', MTGroup = '3', Lat = '0', Lon = '0', UkeyCreate = 'c37d695c6f1144abdefa8890a921b8fb', CardStatus ='A', DateCreate = NOW() ;</v>
      </c>
    </row>
    <row r="13600" spans="1:14" x14ac:dyDescent="0.25">
      <c r="A13600" t="s">
        <v>26865</v>
      </c>
      <c r="B13600" t="s">
        <v>26866</v>
      </c>
      <c r="D13600" t="s">
        <v>26771</v>
      </c>
      <c r="E13600" t="s">
        <v>10</v>
      </c>
      <c r="F13600">
        <v>106</v>
      </c>
      <c r="G13600">
        <v>0</v>
      </c>
      <c r="I13600">
        <v>17</v>
      </c>
      <c r="J13600">
        <v>0</v>
      </c>
      <c r="K13600">
        <v>0</v>
      </c>
      <c r="L13600" t="s">
        <v>45735</v>
      </c>
      <c r="M13600" t="s">
        <v>45736</v>
      </c>
      <c r="N13600" t="str">
        <f t="shared" si="212"/>
        <v>INSERT INTO OCRD SET CardCode = 'M-00218',CardName = 'เมกา โฮม เซ็นเตอร์ จำกัด (สาขาอรัญประเทศ)',Bname = '',MasterCode = 'M-00177',CardType ='C', GroupCode = '106', BPGroup = '0', BrachCode = '', MTGroup = '17', Lat = '0', Lon = '0', UkeyCreate = 'c37d695c6f1144abdefa8890a921b8fb', CardStatus ='A', DateCreate = NOW() ;</v>
      </c>
    </row>
    <row r="13601" spans="1:14" x14ac:dyDescent="0.25">
      <c r="A13601" t="s">
        <v>26867</v>
      </c>
      <c r="B13601" t="s">
        <v>26868</v>
      </c>
      <c r="D13601" t="s">
        <v>26477</v>
      </c>
      <c r="E13601" t="s">
        <v>10</v>
      </c>
      <c r="F13601">
        <v>106</v>
      </c>
      <c r="G13601">
        <v>0</v>
      </c>
      <c r="I13601">
        <v>4</v>
      </c>
      <c r="J13601">
        <v>0</v>
      </c>
      <c r="K13601">
        <v>0</v>
      </c>
      <c r="L13601" t="s">
        <v>45735</v>
      </c>
      <c r="M13601" t="s">
        <v>45736</v>
      </c>
      <c r="N13601" t="str">
        <f t="shared" si="212"/>
        <v>INSERT INTO OCRD SET CardCode = 'M-00219',CardName = 'ดูโฮม - เชียงใหม่ (สาขาที่8)',Bname = '',MasterCode = 'M-00042',CardType ='C', GroupCode = '106', BPGroup = '0', BrachCode = '', MTGroup = '4', Lat = '0', Lon = '0', UkeyCreate = 'c37d695c6f1144abdefa8890a921b8fb', CardStatus ='A', DateCreate = NOW() ;</v>
      </c>
    </row>
    <row r="13602" spans="1:14" x14ac:dyDescent="0.25">
      <c r="A13602" t="s">
        <v>26869</v>
      </c>
      <c r="B13602" t="s">
        <v>26870</v>
      </c>
      <c r="D13602" t="s">
        <v>26613</v>
      </c>
      <c r="E13602" t="s">
        <v>10</v>
      </c>
      <c r="F13602">
        <v>106</v>
      </c>
      <c r="G13602">
        <v>0</v>
      </c>
      <c r="H13602" t="s">
        <v>26871</v>
      </c>
      <c r="I13602">
        <v>3</v>
      </c>
      <c r="J13602">
        <v>0</v>
      </c>
      <c r="K13602">
        <v>0</v>
      </c>
      <c r="L13602" t="s">
        <v>45735</v>
      </c>
      <c r="M13602" t="s">
        <v>45736</v>
      </c>
      <c r="N13602" t="str">
        <f t="shared" si="212"/>
        <v>INSERT INTO OCRD SET CardCode = 'M-00220',CardName = 'สยามโกลบอลเฮ้าส์ - บึงกาฬ',Bname = '',MasterCode = 'M-00110',CardType ='C', GroupCode = '106', BPGroup = '0', BrachCode = 'POBK', MTGroup = '3', Lat = '0', Lon = '0', UkeyCreate = 'c37d695c6f1144abdefa8890a921b8fb', CardStatus ='A', DateCreate = NOW() ;</v>
      </c>
    </row>
    <row r="13603" spans="1:14" x14ac:dyDescent="0.25">
      <c r="A13603" t="s">
        <v>26872</v>
      </c>
      <c r="B13603" t="s">
        <v>26873</v>
      </c>
      <c r="D13603" t="s">
        <v>26613</v>
      </c>
      <c r="E13603" t="s">
        <v>10</v>
      </c>
      <c r="F13603">
        <v>106</v>
      </c>
      <c r="G13603">
        <v>0</v>
      </c>
      <c r="H13603" t="s">
        <v>26874</v>
      </c>
      <c r="I13603">
        <v>3</v>
      </c>
      <c r="J13603">
        <v>0</v>
      </c>
      <c r="K13603">
        <v>0</v>
      </c>
      <c r="L13603" t="s">
        <v>45735</v>
      </c>
      <c r="M13603" t="s">
        <v>45736</v>
      </c>
      <c r="N13603" t="str">
        <f t="shared" si="212"/>
        <v>INSERT INTO OCRD SET CardCode = 'M-00221',CardName = 'สยามโกลบอลเฮ้าส์ - ปราณบุรี',Bname = '',MasterCode = 'M-00110',CardType ='C', GroupCode = '106', BPGroup = '0', BrachCode = 'POPN', MTGroup = '3', Lat = '0', Lon = '0', UkeyCreate = 'c37d695c6f1144abdefa8890a921b8fb', CardStatus ='A', DateCreate = NOW() ;</v>
      </c>
    </row>
    <row r="13604" spans="1:14" x14ac:dyDescent="0.25">
      <c r="A13604" t="s">
        <v>26875</v>
      </c>
      <c r="B13604" t="s">
        <v>26876</v>
      </c>
      <c r="E13604" t="s">
        <v>10</v>
      </c>
      <c r="F13604">
        <v>103</v>
      </c>
      <c r="G13604">
        <v>0</v>
      </c>
      <c r="I13604">
        <v>0</v>
      </c>
      <c r="J13604">
        <v>14.445118397904899</v>
      </c>
      <c r="K13604">
        <v>102.7258276342064</v>
      </c>
      <c r="L13604" t="s">
        <v>45735</v>
      </c>
      <c r="M13604" t="s">
        <v>45736</v>
      </c>
      <c r="N13604" t="str">
        <f t="shared" si="212"/>
        <v>INSERT INTO OCRD SET CardCode = 'M-00222',CardName = 'วิทยาเพอร์เฟค โฮม',Bname = '',MasterCode = '',CardType ='C', GroupCode = '103', BPGroup = '0', BrachCode = '', MTGroup = '0', Lat = '14.4451183979049', Lon = '102.725827634206', UkeyCreate = 'c37d695c6f1144abdefa8890a921b8fb', CardStatus ='A', DateCreate = NOW() ;</v>
      </c>
    </row>
    <row r="13605" spans="1:14" x14ac:dyDescent="0.25">
      <c r="A13605" t="s">
        <v>26877</v>
      </c>
      <c r="B13605" t="s">
        <v>26878</v>
      </c>
      <c r="D13605" t="s">
        <v>26771</v>
      </c>
      <c r="E13605" t="s">
        <v>10</v>
      </c>
      <c r="F13605">
        <v>106</v>
      </c>
      <c r="G13605">
        <v>0</v>
      </c>
      <c r="I13605">
        <v>17</v>
      </c>
      <c r="J13605">
        <v>0</v>
      </c>
      <c r="K13605">
        <v>0</v>
      </c>
      <c r="L13605" t="s">
        <v>45735</v>
      </c>
      <c r="M13605" t="s">
        <v>45736</v>
      </c>
      <c r="N13605" t="str">
        <f t="shared" si="212"/>
        <v>INSERT INTO OCRD SET CardCode = 'M-00223',CardName = 'เมกา โฮม เซ็นเตอร์ จำกัด (สาขาโรจนะ)',Bname = '',MasterCode = 'M-00177',CardType ='C', GroupCode = '106', BPGroup = '0', BrachCode = '', MTGroup = '17', Lat = '0', Lon = '0', UkeyCreate = 'c37d695c6f1144abdefa8890a921b8fb', CardStatus ='A', DateCreate = NOW() ;</v>
      </c>
    </row>
    <row r="13606" spans="1:14" x14ac:dyDescent="0.25">
      <c r="A13606" t="s">
        <v>26879</v>
      </c>
      <c r="B13606" t="s">
        <v>26880</v>
      </c>
      <c r="D13606" t="s">
        <v>26495</v>
      </c>
      <c r="E13606" t="s">
        <v>10</v>
      </c>
      <c r="F13606">
        <v>106</v>
      </c>
      <c r="G13606">
        <v>0</v>
      </c>
      <c r="I13606">
        <v>2</v>
      </c>
      <c r="J13606">
        <v>0</v>
      </c>
      <c r="K13606">
        <v>0</v>
      </c>
      <c r="L13606" t="s">
        <v>45735</v>
      </c>
      <c r="M13606" t="s">
        <v>45736</v>
      </c>
      <c r="N13606" t="str">
        <f t="shared" si="212"/>
        <v>INSERT INTO OCRD SET CardCode = 'M-00224',CardName = 'โฮมโปรดักส์ เซ็นเตอร์ (สาขาพระราม3) สาขาที่ 00089',Bname = '',MasterCode = 'M-00051',CardType ='C', GroupCode = '106', BPGroup = '0', BrachCode = '', MTGroup = '2', Lat = '0', Lon = '0', UkeyCreate = 'c37d695c6f1144abdefa8890a921b8fb', CardStatus ='A', DateCreate = NOW() ;</v>
      </c>
    </row>
    <row r="13607" spans="1:14" x14ac:dyDescent="0.25">
      <c r="A13607" t="s">
        <v>26881</v>
      </c>
      <c r="B13607" t="s">
        <v>26882</v>
      </c>
      <c r="D13607" t="s">
        <v>26613</v>
      </c>
      <c r="E13607" t="s">
        <v>10</v>
      </c>
      <c r="F13607">
        <v>106</v>
      </c>
      <c r="G13607">
        <v>0</v>
      </c>
      <c r="H13607" t="s">
        <v>26883</v>
      </c>
      <c r="I13607">
        <v>3</v>
      </c>
      <c r="J13607">
        <v>0</v>
      </c>
      <c r="K13607">
        <v>0</v>
      </c>
      <c r="L13607" t="s">
        <v>45735</v>
      </c>
      <c r="M13607" t="s">
        <v>45736</v>
      </c>
      <c r="N13607" t="str">
        <f t="shared" si="212"/>
        <v>INSERT INTO OCRD SET CardCode = 'M-00225',CardName = 'สยามโกลบอลเฮ้าส์ - ปทุมธานี 1',Bname = '',MasterCode = 'M-00110',CardType ='C', GroupCode = '106', BPGroup = '0', BrachCode = 'POPT', MTGroup = '3', Lat = '0', Lon = '0', UkeyCreate = 'c37d695c6f1144abdefa8890a921b8fb', CardStatus ='A', DateCreate = NOW() ;</v>
      </c>
    </row>
    <row r="13608" spans="1:14" x14ac:dyDescent="0.25">
      <c r="A13608" t="s">
        <v>26884</v>
      </c>
      <c r="B13608" t="s">
        <v>26885</v>
      </c>
      <c r="D13608" t="s">
        <v>26613</v>
      </c>
      <c r="E13608" t="s">
        <v>10</v>
      </c>
      <c r="F13608">
        <v>106</v>
      </c>
      <c r="G13608">
        <v>0</v>
      </c>
      <c r="H13608" t="s">
        <v>26886</v>
      </c>
      <c r="I13608">
        <v>3</v>
      </c>
      <c r="J13608">
        <v>0</v>
      </c>
      <c r="K13608">
        <v>0</v>
      </c>
      <c r="L13608" t="s">
        <v>45735</v>
      </c>
      <c r="M13608" t="s">
        <v>45736</v>
      </c>
      <c r="N13608" t="str">
        <f t="shared" si="212"/>
        <v>INSERT INTO OCRD SET CardCode = 'M-00226',CardName = 'สยามโกลบอลเฮ้าส์ - ศาลายา',Bname = '',MasterCode = 'M-00110',CardType ='C', GroupCode = '106', BPGroup = '0', BrachCode = 'POSY', MTGroup = '3', Lat = '0', Lon = '0', UkeyCreate = 'c37d695c6f1144abdefa8890a921b8fb', CardStatus ='A', DateCreate = NOW() ;</v>
      </c>
    </row>
    <row r="13609" spans="1:14" x14ac:dyDescent="0.25">
      <c r="A13609" t="s">
        <v>26887</v>
      </c>
      <c r="B13609" t="s">
        <v>26888</v>
      </c>
      <c r="D13609" t="s">
        <v>26495</v>
      </c>
      <c r="E13609" t="s">
        <v>10</v>
      </c>
      <c r="F13609">
        <v>106</v>
      </c>
      <c r="G13609">
        <v>0</v>
      </c>
      <c r="I13609">
        <v>2</v>
      </c>
      <c r="J13609">
        <v>0</v>
      </c>
      <c r="K13609">
        <v>0</v>
      </c>
      <c r="L13609" t="s">
        <v>45735</v>
      </c>
      <c r="M13609" t="s">
        <v>45736</v>
      </c>
      <c r="N13609" t="str">
        <f t="shared" si="212"/>
        <v>INSERT INTO OCRD SET CardCode = 'M-00227',CardName = 'โฮมโปรดักส์ เซ็นเตอร์ (สาขาโฮมโปรแฟร์ เชียงใหม่)',Bname = '',MasterCode = 'M-00051',CardType ='C', GroupCode = '106', BPGroup = '0', BrachCode = '', MTGroup = '2', Lat = '0', Lon = '0', UkeyCreate = 'c37d695c6f1144abdefa8890a921b8fb', CardStatus ='A', DateCreate = NOW() ;</v>
      </c>
    </row>
    <row r="13610" spans="1:14" x14ac:dyDescent="0.25">
      <c r="A13610" t="s">
        <v>26889</v>
      </c>
      <c r="B13610" t="s">
        <v>26890</v>
      </c>
      <c r="D13610" t="s">
        <v>26613</v>
      </c>
      <c r="E13610" t="s">
        <v>10</v>
      </c>
      <c r="F13610">
        <v>106</v>
      </c>
      <c r="G13610">
        <v>0</v>
      </c>
      <c r="H13610" t="s">
        <v>26891</v>
      </c>
      <c r="I13610">
        <v>3</v>
      </c>
      <c r="J13610">
        <v>0</v>
      </c>
      <c r="K13610">
        <v>0</v>
      </c>
      <c r="L13610" t="s">
        <v>45735</v>
      </c>
      <c r="M13610" t="s">
        <v>45736</v>
      </c>
      <c r="N13610" t="str">
        <f t="shared" si="212"/>
        <v>INSERT INTO OCRD SET CardCode = 'M-00228',CardName = 'สยามโกลบอลเฮ้าส์-สิงห์บุรี',Bname = '',MasterCode = 'M-00110',CardType ='C', GroupCode = '106', BPGroup = '0', BrachCode = 'POSH', MTGroup = '3', Lat = '0', Lon = '0', UkeyCreate = 'c37d695c6f1144abdefa8890a921b8fb', CardStatus ='A', DateCreate = NOW() ;</v>
      </c>
    </row>
    <row r="13611" spans="1:14" x14ac:dyDescent="0.25">
      <c r="A13611" t="s">
        <v>26892</v>
      </c>
      <c r="B13611" t="s">
        <v>26893</v>
      </c>
      <c r="D13611" t="s">
        <v>26771</v>
      </c>
      <c r="E13611" t="s">
        <v>10</v>
      </c>
      <c r="F13611">
        <v>106</v>
      </c>
      <c r="G13611">
        <v>0</v>
      </c>
      <c r="I13611">
        <v>17</v>
      </c>
      <c r="J13611">
        <v>0</v>
      </c>
      <c r="K13611">
        <v>0</v>
      </c>
      <c r="L13611" t="s">
        <v>45735</v>
      </c>
      <c r="M13611" t="s">
        <v>45736</v>
      </c>
      <c r="N13611" t="str">
        <f t="shared" si="212"/>
        <v>INSERT INTO OCRD SET CardCode = 'M-00229',CardName = 'เมกา โฮม เซ็นเตอร์ จำกัด (สาขาหาดใหญ่)',Bname = '',MasterCode = 'M-00177',CardType ='C', GroupCode = '106', BPGroup = '0', BrachCode = '', MTGroup = '17', Lat = '0', Lon = '0', UkeyCreate = 'c37d695c6f1144abdefa8890a921b8fb', CardStatus ='A', DateCreate = NOW() ;</v>
      </c>
    </row>
    <row r="13612" spans="1:14" x14ac:dyDescent="0.25">
      <c r="A13612" t="s">
        <v>26894</v>
      </c>
      <c r="B13612" t="s">
        <v>26895</v>
      </c>
      <c r="D13612" t="s">
        <v>26356</v>
      </c>
      <c r="E13612" t="s">
        <v>10</v>
      </c>
      <c r="F13612">
        <v>106</v>
      </c>
      <c r="G13612">
        <v>1</v>
      </c>
      <c r="H13612" t="s">
        <v>26896</v>
      </c>
      <c r="I13612">
        <v>14</v>
      </c>
      <c r="J13612">
        <v>0</v>
      </c>
      <c r="K13612">
        <v>0</v>
      </c>
      <c r="L13612" t="s">
        <v>45735</v>
      </c>
      <c r="M13612" t="s">
        <v>45736</v>
      </c>
      <c r="N13612" t="str">
        <f t="shared" si="212"/>
        <v>INSERT INTO OCRD SET CardCode = 'M-00230',CardName = 'ซีอาร์ซี ไทวัสดุ (สาขาไทวัสดุ พระราม 2)',Bname = '',MasterCode = 'M-00001',CardType ='C', GroupCode = '106', BPGroup = '1', BrachCode = '60964', MTGroup = '14', Lat = '0', Lon = '0', UkeyCreate = 'c37d695c6f1144abdefa8890a921b8fb', CardStatus ='A', DateCreate = NOW() ;</v>
      </c>
    </row>
    <row r="13613" spans="1:14" x14ac:dyDescent="0.25">
      <c r="A13613" t="s">
        <v>26897</v>
      </c>
      <c r="B13613" t="s">
        <v>26898</v>
      </c>
      <c r="D13613" t="s">
        <v>26495</v>
      </c>
      <c r="E13613" t="s">
        <v>10</v>
      </c>
      <c r="F13613">
        <v>106</v>
      </c>
      <c r="G13613">
        <v>0</v>
      </c>
      <c r="I13613">
        <v>2</v>
      </c>
      <c r="J13613">
        <v>0</v>
      </c>
      <c r="K13613">
        <v>0</v>
      </c>
      <c r="L13613" t="s">
        <v>45735</v>
      </c>
      <c r="M13613" t="s">
        <v>45736</v>
      </c>
      <c r="N13613" t="str">
        <f t="shared" si="212"/>
        <v>INSERT INTO OCRD SET CardCode = 'M-00231',CardName = 'โฮมโปรดักส์ เซ็นเตอร์ (สาขาชุมพร) สาขาที่ 00060',Bname = '',MasterCode = 'M-00051',CardType ='C', GroupCode = '106', BPGroup = '0', BrachCode = '', MTGroup = '2', Lat = '0', Lon = '0', UkeyCreate = 'c37d695c6f1144abdefa8890a921b8fb', CardStatus ='A', DateCreate = NOW() ;</v>
      </c>
    </row>
    <row r="13614" spans="1:14" x14ac:dyDescent="0.25">
      <c r="A13614" t="s">
        <v>26899</v>
      </c>
      <c r="B13614" t="s">
        <v>26900</v>
      </c>
      <c r="D13614" t="s">
        <v>26603</v>
      </c>
      <c r="E13614" t="s">
        <v>10</v>
      </c>
      <c r="F13614">
        <v>107</v>
      </c>
      <c r="G13614">
        <v>0</v>
      </c>
      <c r="I13614">
        <v>7</v>
      </c>
      <c r="J13614">
        <v>0</v>
      </c>
      <c r="K13614">
        <v>0</v>
      </c>
      <c r="L13614" t="s">
        <v>45735</v>
      </c>
      <c r="M13614" t="s">
        <v>45736</v>
      </c>
      <c r="N13614" t="str">
        <f t="shared" si="212"/>
        <v>INSERT INTO OCRD SET CardCode = 'M-00232',CardName = 'ฮาร์ดแวร์เฮาส์ (สาขาอนันตภัณฑ์บางพลี)(สาขาที่ 00004)',Bname = '',MasterCode = 'M-00105',CardType ='C', GroupCode = '107', BPGroup = '0', BrachCode = '', MTGroup = '7', Lat = '0', Lon = '0', UkeyCreate = 'c37d695c6f1144abdefa8890a921b8fb', CardStatus ='A', DateCreate = NOW() ;</v>
      </c>
    </row>
    <row r="13615" spans="1:14" x14ac:dyDescent="0.25">
      <c r="A13615" t="s">
        <v>26901</v>
      </c>
      <c r="B13615" t="s">
        <v>26902</v>
      </c>
      <c r="D13615" t="s">
        <v>26613</v>
      </c>
      <c r="E13615" t="s">
        <v>10</v>
      </c>
      <c r="F13615">
        <v>106</v>
      </c>
      <c r="G13615">
        <v>0</v>
      </c>
      <c r="H13615" t="s">
        <v>26903</v>
      </c>
      <c r="I13615">
        <v>3</v>
      </c>
      <c r="J13615">
        <v>0</v>
      </c>
      <c r="K13615">
        <v>0</v>
      </c>
      <c r="L13615" t="s">
        <v>45735</v>
      </c>
      <c r="M13615" t="s">
        <v>45736</v>
      </c>
      <c r="N13615" t="str">
        <f t="shared" si="212"/>
        <v>INSERT INTO OCRD SET CardCode = 'M-00233',CardName = 'สยามโกลบอลเฮ้าส์-สมุทรสงคราม',Bname = '',MasterCode = 'M-00110',CardType ='C', GroupCode = '106', BPGroup = '0', BrachCode = 'POSS', MTGroup = '3', Lat = '0', Lon = '0', UkeyCreate = 'c37d695c6f1144abdefa8890a921b8fb', CardStatus ='A', DateCreate = NOW() ;</v>
      </c>
    </row>
    <row r="13616" spans="1:14" x14ac:dyDescent="0.25">
      <c r="A13616" t="s">
        <v>26904</v>
      </c>
      <c r="B13616" t="s">
        <v>26905</v>
      </c>
      <c r="D13616" t="s">
        <v>26613</v>
      </c>
      <c r="E13616" t="s">
        <v>10</v>
      </c>
      <c r="F13616">
        <v>106</v>
      </c>
      <c r="G13616">
        <v>0</v>
      </c>
      <c r="H13616" t="s">
        <v>26906</v>
      </c>
      <c r="I13616">
        <v>3</v>
      </c>
      <c r="J13616">
        <v>0</v>
      </c>
      <c r="K13616">
        <v>0</v>
      </c>
      <c r="L13616" t="s">
        <v>45735</v>
      </c>
      <c r="M13616" t="s">
        <v>45736</v>
      </c>
      <c r="N13616" t="str">
        <f t="shared" si="212"/>
        <v>INSERT INTO OCRD SET CardCode = 'M-00234',CardName = 'สยามโกลบอลเฮ้าส์ - เชียงราย',Bname = '',MasterCode = 'M-00110',CardType ='C', GroupCode = '106', BPGroup = '0', BrachCode = 'POCR', MTGroup = '3', Lat = '0', Lon = '0', UkeyCreate = 'c37d695c6f1144abdefa8890a921b8fb', CardStatus ='A', DateCreate = NOW() ;</v>
      </c>
    </row>
    <row r="13617" spans="1:14" x14ac:dyDescent="0.25">
      <c r="A13617" t="s">
        <v>26907</v>
      </c>
      <c r="B13617" t="s">
        <v>26908</v>
      </c>
      <c r="D13617" t="s">
        <v>26495</v>
      </c>
      <c r="E13617" t="s">
        <v>10</v>
      </c>
      <c r="F13617">
        <v>106</v>
      </c>
      <c r="G13617">
        <v>0</v>
      </c>
      <c r="I13617">
        <v>2</v>
      </c>
      <c r="J13617">
        <v>0</v>
      </c>
      <c r="K13617">
        <v>0</v>
      </c>
      <c r="L13617" t="s">
        <v>45735</v>
      </c>
      <c r="M13617" t="s">
        <v>45736</v>
      </c>
      <c r="N13617" t="str">
        <f t="shared" si="212"/>
        <v>INSERT INTO OCRD SET CardCode = 'M-00235',CardName = 'โฮมโปรดักส์ เซ็นเตอร์ (สาขาบางเสร่) สาขาที่ 00092',Bname = '',MasterCode = 'M-00051',CardType ='C', GroupCode = '106', BPGroup = '0', BrachCode = '', MTGroup = '2', Lat = '0', Lon = '0', UkeyCreate = 'c37d695c6f1144abdefa8890a921b8fb', CardStatus ='A', DateCreate = NOW() ;</v>
      </c>
    </row>
    <row r="13618" spans="1:14" x14ac:dyDescent="0.25">
      <c r="A13618" t="s">
        <v>26909</v>
      </c>
      <c r="B13618" t="s">
        <v>26910</v>
      </c>
      <c r="D13618" t="s">
        <v>26771</v>
      </c>
      <c r="E13618" t="s">
        <v>10</v>
      </c>
      <c r="F13618">
        <v>106</v>
      </c>
      <c r="G13618">
        <v>0</v>
      </c>
      <c r="I13618">
        <v>17</v>
      </c>
      <c r="J13618">
        <v>0</v>
      </c>
      <c r="K13618">
        <v>0</v>
      </c>
      <c r="L13618" t="s">
        <v>45735</v>
      </c>
      <c r="M13618" t="s">
        <v>45736</v>
      </c>
      <c r="N13618" t="str">
        <f t="shared" si="212"/>
        <v>INSERT INTO OCRD SET CardCode = 'M-00236',CardName = 'เมกา โฮม เซ็นเตอร์ จำกัด (สาขานครราชสีมา)',Bname = '',MasterCode = 'M-00177',CardType ='C', GroupCode = '106', BPGroup = '0', BrachCode = '', MTGroup = '17', Lat = '0', Lon = '0', UkeyCreate = 'c37d695c6f1144abdefa8890a921b8fb', CardStatus ='A', DateCreate = NOW() ;</v>
      </c>
    </row>
    <row r="13619" spans="1:14" x14ac:dyDescent="0.25">
      <c r="A13619" t="s">
        <v>26911</v>
      </c>
      <c r="B13619" t="s">
        <v>26912</v>
      </c>
      <c r="E13619" t="s">
        <v>10</v>
      </c>
      <c r="F13619">
        <v>107</v>
      </c>
      <c r="G13619">
        <v>0</v>
      </c>
      <c r="I13619">
        <v>13</v>
      </c>
      <c r="J13619">
        <v>0</v>
      </c>
      <c r="K13619">
        <v>0</v>
      </c>
      <c r="L13619" t="s">
        <v>45735</v>
      </c>
      <c r="M13619" t="s">
        <v>45736</v>
      </c>
      <c r="N13619" t="str">
        <f t="shared" si="212"/>
        <v>INSERT INTO OCRD SET CardCode = 'M-00237',CardName = 'เอสซีจี ดิสทริบิวชั่น จำกัด',Bname = '',MasterCode = '',CardType ='C', GroupCode = '107', BPGroup = '0', BrachCode = '', MTGroup = '13', Lat = '0', Lon = '0', UkeyCreate = 'c37d695c6f1144abdefa8890a921b8fb', CardStatus ='A', DateCreate = NOW() ;</v>
      </c>
    </row>
    <row r="13620" spans="1:14" x14ac:dyDescent="0.25">
      <c r="A13620" t="s">
        <v>26913</v>
      </c>
      <c r="B13620" t="s">
        <v>26914</v>
      </c>
      <c r="D13620" t="s">
        <v>26613</v>
      </c>
      <c r="E13620" t="s">
        <v>10</v>
      </c>
      <c r="F13620">
        <v>106</v>
      </c>
      <c r="G13620">
        <v>0</v>
      </c>
      <c r="H13620" t="s">
        <v>26915</v>
      </c>
      <c r="I13620">
        <v>3</v>
      </c>
      <c r="J13620">
        <v>0</v>
      </c>
      <c r="K13620">
        <v>0</v>
      </c>
      <c r="L13620" t="s">
        <v>45735</v>
      </c>
      <c r="M13620" t="s">
        <v>45736</v>
      </c>
      <c r="N13620" t="str">
        <f t="shared" si="212"/>
        <v>INSERT INTO OCRD SET CardCode = 'M-00238',CardName = 'สยามโกลบอลเฮ้าส์-นครศรีธรรมราช',Bname = '',MasterCode = 'M-00110',CardType ='C', GroupCode = '106', BPGroup = '0', BrachCode = 'PONR', MTGroup = '3', Lat = '0', Lon = '0', UkeyCreate = 'c37d695c6f1144abdefa8890a921b8fb', CardStatus ='A', DateCreate = NOW() ;</v>
      </c>
    </row>
    <row r="13621" spans="1:14" x14ac:dyDescent="0.25">
      <c r="A13621" t="s">
        <v>26916</v>
      </c>
      <c r="B13621" t="s">
        <v>26917</v>
      </c>
      <c r="D13621" t="s">
        <v>26613</v>
      </c>
      <c r="E13621" t="s">
        <v>10</v>
      </c>
      <c r="F13621">
        <v>106</v>
      </c>
      <c r="G13621">
        <v>0</v>
      </c>
      <c r="H13621" t="s">
        <v>26918</v>
      </c>
      <c r="I13621">
        <v>3</v>
      </c>
      <c r="J13621">
        <v>0</v>
      </c>
      <c r="K13621">
        <v>0</v>
      </c>
      <c r="L13621" t="s">
        <v>45735</v>
      </c>
      <c r="M13621" t="s">
        <v>45736</v>
      </c>
      <c r="N13621" t="str">
        <f t="shared" si="212"/>
        <v>INSERT INTO OCRD SET CardCode = 'M-00239',CardName = 'สยามโกลบอลเฮ้าส์-สุราษฎร์ธานี',Bname = '',MasterCode = 'M-00110',CardType ='C', GroupCode = '106', BPGroup = '0', BrachCode = 'POSD', MTGroup = '3', Lat = '0', Lon = '0', UkeyCreate = 'c37d695c6f1144abdefa8890a921b8fb', CardStatus ='A', DateCreate = NOW() ;</v>
      </c>
    </row>
    <row r="13622" spans="1:14" x14ac:dyDescent="0.25">
      <c r="A13622" t="s">
        <v>26919</v>
      </c>
      <c r="B13622" t="s">
        <v>26920</v>
      </c>
      <c r="D13622" t="s">
        <v>26495</v>
      </c>
      <c r="E13622" t="s">
        <v>10</v>
      </c>
      <c r="F13622">
        <v>106</v>
      </c>
      <c r="G13622">
        <v>0</v>
      </c>
      <c r="I13622">
        <v>2</v>
      </c>
      <c r="J13622">
        <v>0</v>
      </c>
      <c r="K13622">
        <v>0</v>
      </c>
      <c r="L13622" t="s">
        <v>45735</v>
      </c>
      <c r="M13622" t="s">
        <v>45736</v>
      </c>
      <c r="N13622" t="str">
        <f t="shared" si="212"/>
        <v>INSERT INTO OCRD SET CardCode = 'M-00240',CardName = 'โฮมโปรดักส์ เซ็นเตอร์ (สาขาพระราม 9) สาขาที่ 00096',Bname = '',MasterCode = 'M-00051',CardType ='C', GroupCode = '106', BPGroup = '0', BrachCode = '', MTGroup = '2', Lat = '0', Lon = '0', UkeyCreate = 'c37d695c6f1144abdefa8890a921b8fb', CardStatus ='A', DateCreate = NOW() ;</v>
      </c>
    </row>
    <row r="13623" spans="1:14" x14ac:dyDescent="0.25">
      <c r="A13623" t="s">
        <v>26921</v>
      </c>
      <c r="B13623" t="s">
        <v>26922</v>
      </c>
      <c r="D13623" t="s">
        <v>26495</v>
      </c>
      <c r="E13623" t="s">
        <v>10</v>
      </c>
      <c r="F13623">
        <v>106</v>
      </c>
      <c r="G13623">
        <v>0</v>
      </c>
      <c r="I13623">
        <v>2</v>
      </c>
      <c r="J13623">
        <v>0</v>
      </c>
      <c r="K13623">
        <v>0</v>
      </c>
      <c r="L13623" t="s">
        <v>45735</v>
      </c>
      <c r="M13623" t="s">
        <v>45736</v>
      </c>
      <c r="N13623" t="str">
        <f t="shared" si="212"/>
        <v>INSERT INTO OCRD SET CardCode = 'M-00241',CardName = 'โฮมโปรดักส์ เซ็นเตอร์ (สาขาศรีนครินทร์) สาขาที่ 00097',Bname = '',MasterCode = 'M-00051',CardType ='C', GroupCode = '106', BPGroup = '0', BrachCode = '', MTGroup = '2', Lat = '0', Lon = '0', UkeyCreate = 'c37d695c6f1144abdefa8890a921b8fb', CardStatus ='A', DateCreate = NOW() ;</v>
      </c>
    </row>
    <row r="13624" spans="1:14" x14ac:dyDescent="0.25">
      <c r="A13624" t="s">
        <v>26923</v>
      </c>
      <c r="B13624" t="s">
        <v>26924</v>
      </c>
      <c r="D13624" t="s">
        <v>26771</v>
      </c>
      <c r="E13624" t="s">
        <v>10</v>
      </c>
      <c r="F13624">
        <v>106</v>
      </c>
      <c r="G13624">
        <v>0</v>
      </c>
      <c r="I13624">
        <v>17</v>
      </c>
      <c r="J13624">
        <v>0</v>
      </c>
      <c r="K13624">
        <v>0</v>
      </c>
      <c r="L13624" t="s">
        <v>45735</v>
      </c>
      <c r="M13624" t="s">
        <v>45736</v>
      </c>
      <c r="N13624" t="str">
        <f t="shared" si="212"/>
        <v>INSERT INTO OCRD SET CardCode = 'M-00242',CardName = 'เมกา โฮม เซ็นเตอร์ จำกัด (สาขานครพนม)',Bname = '',MasterCode = 'M-00177',CardType ='C', GroupCode = '106', BPGroup = '0', BrachCode = '', MTGroup = '17', Lat = '0', Lon = '0', UkeyCreate = 'c37d695c6f1144abdefa8890a921b8fb', CardStatus ='A', DateCreate = NOW() ;</v>
      </c>
    </row>
    <row r="13625" spans="1:14" x14ac:dyDescent="0.25">
      <c r="A13625" t="s">
        <v>26925</v>
      </c>
      <c r="B13625" t="s">
        <v>26926</v>
      </c>
      <c r="D13625" t="s">
        <v>26613</v>
      </c>
      <c r="E13625" t="s">
        <v>10</v>
      </c>
      <c r="F13625">
        <v>106</v>
      </c>
      <c r="G13625">
        <v>0</v>
      </c>
      <c r="H13625" t="s">
        <v>26927</v>
      </c>
      <c r="I13625">
        <v>3</v>
      </c>
      <c r="J13625">
        <v>0</v>
      </c>
      <c r="K13625">
        <v>0</v>
      </c>
      <c r="L13625" t="s">
        <v>45735</v>
      </c>
      <c r="M13625" t="s">
        <v>45736</v>
      </c>
      <c r="N13625" t="str">
        <f t="shared" si="212"/>
        <v>INSERT INTO OCRD SET CardCode = 'M-00243',CardName = 'สยามโกลบอลเฮ้าส์-กาญจนบุรี',Bname = '',MasterCode = 'M-00110',CardType ='C', GroupCode = '106', BPGroup = '0', BrachCode = 'POKJ', MTGroup = '3', Lat = '0', Lon = '0', UkeyCreate = 'c37d695c6f1144abdefa8890a921b8fb', CardStatus ='A', DateCreate = NOW() ;</v>
      </c>
    </row>
    <row r="13626" spans="1:14" x14ac:dyDescent="0.25">
      <c r="A13626" t="s">
        <v>26928</v>
      </c>
      <c r="B13626" t="s">
        <v>26929</v>
      </c>
      <c r="D13626" t="s">
        <v>26356</v>
      </c>
      <c r="E13626" t="s">
        <v>10</v>
      </c>
      <c r="F13626">
        <v>106</v>
      </c>
      <c r="G13626">
        <v>1</v>
      </c>
      <c r="I13626">
        <v>1</v>
      </c>
      <c r="J13626">
        <v>0</v>
      </c>
      <c r="K13626">
        <v>0</v>
      </c>
      <c r="L13626" t="s">
        <v>45735</v>
      </c>
      <c r="M13626" t="s">
        <v>45736</v>
      </c>
      <c r="N13626" t="str">
        <f t="shared" si="212"/>
        <v>INSERT INTO OCRD SET CardCode = 'M-00244',CardName = 'ซีอาร์ซี ไทวัสดุ (สาขาไดเร็คเซลล์)',Bname = '',MasterCode = 'M-00001',CardType ='C', GroupCode = '106', BPGroup = '1', BrachCode = '', MTGroup = '1', Lat = '0', Lon = '0', UkeyCreate = 'c37d695c6f1144abdefa8890a921b8fb', CardStatus ='A', DateCreate = NOW() ;</v>
      </c>
    </row>
    <row r="13627" spans="1:14" x14ac:dyDescent="0.25">
      <c r="A13627" t="s">
        <v>26930</v>
      </c>
      <c r="B13627" t="s">
        <v>26931</v>
      </c>
      <c r="D13627" t="s">
        <v>26613</v>
      </c>
      <c r="E13627" t="s">
        <v>10</v>
      </c>
      <c r="F13627">
        <v>106</v>
      </c>
      <c r="G13627">
        <v>0</v>
      </c>
      <c r="I13627">
        <v>3</v>
      </c>
      <c r="J13627">
        <v>0</v>
      </c>
      <c r="K13627">
        <v>0</v>
      </c>
      <c r="L13627" t="s">
        <v>45735</v>
      </c>
      <c r="M13627" t="s">
        <v>45736</v>
      </c>
      <c r="N13627" t="str">
        <f t="shared" si="212"/>
        <v>INSERT INTO OCRD SET CardCode = 'M-00245',CardName = 'สยามโกลบอลเฮ้าส์-ประจวบคีรีขันธ์',Bname = '',MasterCode = 'M-00110',CardType ='C', GroupCode = '106', BPGroup = '0', BrachCode = '', MTGroup = '3', Lat = '0', Lon = '0', UkeyCreate = 'c37d695c6f1144abdefa8890a921b8fb', CardStatus ='A', DateCreate = NOW() ;</v>
      </c>
    </row>
    <row r="13628" spans="1:14" x14ac:dyDescent="0.25">
      <c r="A13628" t="s">
        <v>26932</v>
      </c>
      <c r="B13628" t="s">
        <v>26933</v>
      </c>
      <c r="E13628" t="s">
        <v>10</v>
      </c>
      <c r="F13628">
        <v>107</v>
      </c>
      <c r="G13628">
        <v>0</v>
      </c>
      <c r="I13628">
        <v>0</v>
      </c>
      <c r="J13628">
        <v>14.595121510241633</v>
      </c>
      <c r="K13628">
        <v>103.40496612950813</v>
      </c>
      <c r="L13628" t="s">
        <v>45735</v>
      </c>
      <c r="M13628" t="s">
        <v>45736</v>
      </c>
      <c r="N13628" t="str">
        <f t="shared" si="212"/>
        <v>INSERT INTO OCRD SET CardCode = 'M-00246',CardName = 'ไอดีโฮม 2015(SM TT PC)',Bname = '',MasterCode = '',CardType ='C', GroupCode = '107', BPGroup = '0', BrachCode = '', MTGroup = '0', Lat = '14.5951215102416', Lon = '103.404966129508', UkeyCreate = 'c37d695c6f1144abdefa8890a921b8fb', CardStatus ='A', DateCreate = NOW() ;</v>
      </c>
    </row>
    <row r="13629" spans="1:14" x14ac:dyDescent="0.25">
      <c r="A13629" t="s">
        <v>26934</v>
      </c>
      <c r="B13629" t="s">
        <v>26935</v>
      </c>
      <c r="D13629" t="s">
        <v>26356</v>
      </c>
      <c r="E13629" t="s">
        <v>10</v>
      </c>
      <c r="F13629">
        <v>106</v>
      </c>
      <c r="G13629">
        <v>1</v>
      </c>
      <c r="I13629">
        <v>1</v>
      </c>
      <c r="J13629">
        <v>0</v>
      </c>
      <c r="K13629">
        <v>0</v>
      </c>
      <c r="L13629" t="s">
        <v>45735</v>
      </c>
      <c r="M13629" t="s">
        <v>45736</v>
      </c>
      <c r="N13629" t="str">
        <f t="shared" si="212"/>
        <v>INSERT INTO OCRD SET CardCode = 'M-00247',CardName = 'ซีอาร์ซี ไทวัสดุ (สาขา Expo sub-store)',Bname = '',MasterCode = 'M-00001',CardType ='C', GroupCode = '106', BPGroup = '1', BrachCode = '', MTGroup = '1', Lat = '0', Lon = '0', UkeyCreate = 'c37d695c6f1144abdefa8890a921b8fb', CardStatus ='A', DateCreate = NOW() ;</v>
      </c>
    </row>
    <row r="13630" spans="1:14" x14ac:dyDescent="0.25">
      <c r="A13630" t="s">
        <v>26936</v>
      </c>
      <c r="B13630" t="s">
        <v>26937</v>
      </c>
      <c r="E13630" t="s">
        <v>10</v>
      </c>
      <c r="F13630">
        <v>125</v>
      </c>
      <c r="G13630">
        <v>0</v>
      </c>
      <c r="I13630">
        <v>20</v>
      </c>
      <c r="J13630">
        <v>0</v>
      </c>
      <c r="K13630">
        <v>0</v>
      </c>
      <c r="L13630" t="s">
        <v>45735</v>
      </c>
      <c r="M13630" t="s">
        <v>45736</v>
      </c>
      <c r="N13630" t="str">
        <f t="shared" si="212"/>
        <v>INSERT INTO OCRD SET CardCode = 'M-00248',CardName = 'สุวันนี โฮมเซ็นเตอร์',Bname = '',MasterCode = '',CardType ='C', GroupCode = '125', BPGroup = '0', BrachCode = '', MTGroup = '20', Lat = '0', Lon = '0', UkeyCreate = 'c37d695c6f1144abdefa8890a921b8fb', CardStatus ='A', DateCreate = NOW() ;</v>
      </c>
    </row>
    <row r="13631" spans="1:14" x14ac:dyDescent="0.25">
      <c r="A13631" t="s">
        <v>26938</v>
      </c>
      <c r="B13631" t="s">
        <v>26939</v>
      </c>
      <c r="E13631" t="s">
        <v>10</v>
      </c>
      <c r="F13631">
        <v>107</v>
      </c>
      <c r="G13631">
        <v>0</v>
      </c>
      <c r="I13631">
        <v>0</v>
      </c>
      <c r="J13631">
        <v>8.5072276796701161</v>
      </c>
      <c r="K13631">
        <v>98.628800140543902</v>
      </c>
      <c r="L13631" t="s">
        <v>45735</v>
      </c>
      <c r="M13631" t="s">
        <v>45736</v>
      </c>
      <c r="N13631" t="str">
        <f t="shared" si="212"/>
        <v>INSERT INTO OCRD SET CardCode = 'M-00249',CardName = 'ทับปุดวัสดุภัณฑ์(SM TT NO PC)',Bname = '',MasterCode = '',CardType ='C', GroupCode = '107', BPGroup = '0', BrachCode = '', MTGroup = '0', Lat = '8.50722767967012', Lon = '98.6288001405439', UkeyCreate = 'c37d695c6f1144abdefa8890a921b8fb', CardStatus ='A', DateCreate = NOW() ;</v>
      </c>
    </row>
    <row r="13632" spans="1:14" x14ac:dyDescent="0.25">
      <c r="A13632" t="s">
        <v>26940</v>
      </c>
      <c r="B13632" t="s">
        <v>26941</v>
      </c>
      <c r="D13632" t="s">
        <v>26603</v>
      </c>
      <c r="E13632" t="s">
        <v>10</v>
      </c>
      <c r="F13632">
        <v>106</v>
      </c>
      <c r="G13632">
        <v>0</v>
      </c>
      <c r="I13632">
        <v>7</v>
      </c>
      <c r="J13632">
        <v>0</v>
      </c>
      <c r="K13632">
        <v>0</v>
      </c>
      <c r="L13632" t="s">
        <v>45735</v>
      </c>
      <c r="M13632" t="s">
        <v>45736</v>
      </c>
      <c r="N13632" t="str">
        <f t="shared" si="212"/>
        <v>INSERT INTO OCRD SET CardCode = 'M-00250',CardName = 'ฮาร์ดแวร์เฮาส์ (สาขาอมตะนคร) (สาขาที่ 00005)',Bname = '',MasterCode = 'M-00105',CardType ='C', GroupCode = '106', BPGroup = '0', BrachCode = '', MTGroup = '7', Lat = '0', Lon = '0', UkeyCreate = 'c37d695c6f1144abdefa8890a921b8fb', CardStatus ='A', DateCreate = NOW() ;</v>
      </c>
    </row>
    <row r="13633" spans="1:14" x14ac:dyDescent="0.25">
      <c r="A13633" t="s">
        <v>26942</v>
      </c>
      <c r="B13633" t="s">
        <v>26943</v>
      </c>
      <c r="D13633" t="s">
        <v>26613</v>
      </c>
      <c r="E13633" t="s">
        <v>10</v>
      </c>
      <c r="F13633">
        <v>106</v>
      </c>
      <c r="G13633">
        <v>0</v>
      </c>
      <c r="I13633">
        <v>3</v>
      </c>
      <c r="J13633">
        <v>0</v>
      </c>
      <c r="K13633">
        <v>0</v>
      </c>
      <c r="L13633" t="s">
        <v>45735</v>
      </c>
      <c r="M13633" t="s">
        <v>45736</v>
      </c>
      <c r="N13633" t="str">
        <f t="shared" si="212"/>
        <v>INSERT INTO OCRD SET CardCode = 'M-00251',CardName = 'สยามโกลบอลเฮ้าส์-อุตรดิตถ์',Bname = '',MasterCode = 'M-00110',CardType ='C', GroupCode = '106', BPGroup = '0', BrachCode = '', MTGroup = '3', Lat = '0', Lon = '0', UkeyCreate = 'c37d695c6f1144abdefa8890a921b8fb', CardStatus ='A', DateCreate = NOW() ;</v>
      </c>
    </row>
    <row r="13634" spans="1:14" x14ac:dyDescent="0.25">
      <c r="A13634" t="s">
        <v>26944</v>
      </c>
      <c r="B13634" t="s">
        <v>26945</v>
      </c>
      <c r="D13634" t="s">
        <v>26613</v>
      </c>
      <c r="E13634" t="s">
        <v>10</v>
      </c>
      <c r="F13634">
        <v>106</v>
      </c>
      <c r="G13634">
        <v>0</v>
      </c>
      <c r="I13634">
        <v>3</v>
      </c>
      <c r="J13634">
        <v>0</v>
      </c>
      <c r="K13634">
        <v>0</v>
      </c>
      <c r="L13634" t="s">
        <v>45735</v>
      </c>
      <c r="M13634" t="s">
        <v>45736</v>
      </c>
      <c r="N13634" t="str">
        <f t="shared" si="212"/>
        <v>INSERT INTO OCRD SET CardCode = 'M-00252',CardName = 'สยามโกลบอลเฮ้าส์ - ศูนย์กระจายสินค้า(DC2)',Bname = '',MasterCode = 'M-00110',CardType ='C', GroupCode = '106', BPGroup = '0', BrachCode = '', MTGroup = '3', Lat = '0', Lon = '0', UkeyCreate = 'c37d695c6f1144abdefa8890a921b8fb', CardStatus ='A', DateCreate = NOW() ;</v>
      </c>
    </row>
    <row r="13635" spans="1:14" x14ac:dyDescent="0.25">
      <c r="A13635" t="s">
        <v>26946</v>
      </c>
      <c r="B13635" t="s">
        <v>26947</v>
      </c>
      <c r="D13635" t="s">
        <v>26613</v>
      </c>
      <c r="E13635" t="s">
        <v>10</v>
      </c>
      <c r="F13635">
        <v>106</v>
      </c>
      <c r="G13635">
        <v>0</v>
      </c>
      <c r="I13635">
        <v>3</v>
      </c>
      <c r="J13635">
        <v>0</v>
      </c>
      <c r="K13635">
        <v>0</v>
      </c>
      <c r="L13635" t="s">
        <v>45735</v>
      </c>
      <c r="M13635" t="s">
        <v>45736</v>
      </c>
      <c r="N13635" t="str">
        <f t="shared" ref="N13635:N13698" si="213">"INSERT INTO OCRD SET CardCode = '"&amp;A13635&amp;"',CardName = '"&amp;B13635&amp;"',Bname = '"&amp;C13635&amp;"',MasterCode = '"&amp;D13635&amp;"',CardType ='"&amp;E13635&amp;"', GroupCode = '"&amp;F13635&amp;"', BPGroup = '"&amp;G13635&amp;"', BrachCode = '"&amp;H13635&amp;"', MTGroup = '"&amp;I13635&amp;"', Lat = '"&amp;J13635&amp;"', Lon = '"&amp;K13635&amp;"', UkeyCreate = '"&amp;L13635&amp;"', CardStatus ='"&amp;M13635&amp;"', DateCreate = NOW() ;"</f>
        <v>INSERT INTO OCRD SET CardCode = 'M-00253',CardName = 'สยามโกลบอลเฮ้าส์-อ่างทอง',Bname = '',MasterCode = 'M-00110',CardType ='C', GroupCode = '106', BPGroup = '0', BrachCode = '', MTGroup = '3', Lat = '0', Lon = '0', UkeyCreate = 'c37d695c6f1144abdefa8890a921b8fb', CardStatus ='A', DateCreate = NOW() ;</v>
      </c>
    </row>
    <row r="13636" spans="1:14" x14ac:dyDescent="0.25">
      <c r="A13636" t="s">
        <v>26948</v>
      </c>
      <c r="B13636" t="s">
        <v>26949</v>
      </c>
      <c r="D13636" t="s">
        <v>26613</v>
      </c>
      <c r="E13636" t="s">
        <v>10</v>
      </c>
      <c r="F13636">
        <v>106</v>
      </c>
      <c r="G13636">
        <v>0</v>
      </c>
      <c r="I13636">
        <v>3</v>
      </c>
      <c r="J13636">
        <v>0</v>
      </c>
      <c r="K13636">
        <v>0</v>
      </c>
      <c r="L13636" t="s">
        <v>45735</v>
      </c>
      <c r="M13636" t="s">
        <v>45736</v>
      </c>
      <c r="N13636" t="str">
        <f t="shared" si="213"/>
        <v>INSERT INTO OCRD SET CardCode = 'M-00254',CardName = 'สยามโกลบอลเฮ้าส์-เลย',Bname = '',MasterCode = 'M-00110',CardType ='C', GroupCode = '106', BPGroup = '0', BrachCode = '', MTGroup = '3', Lat = '0', Lon = '0', UkeyCreate = 'c37d695c6f1144abdefa8890a921b8fb', CardStatus ='A', DateCreate = NOW() ;</v>
      </c>
    </row>
    <row r="13637" spans="1:14" x14ac:dyDescent="0.25">
      <c r="A13637" t="s">
        <v>26950</v>
      </c>
      <c r="B13637" t="s">
        <v>26951</v>
      </c>
      <c r="E13637" t="s">
        <v>10</v>
      </c>
      <c r="F13637">
        <v>107</v>
      </c>
      <c r="G13637">
        <v>0</v>
      </c>
      <c r="I13637">
        <v>0</v>
      </c>
      <c r="J13637">
        <v>0</v>
      </c>
      <c r="K13637">
        <v>0</v>
      </c>
      <c r="L13637" t="s">
        <v>45735</v>
      </c>
      <c r="M13637" t="s">
        <v>45736</v>
      </c>
      <c r="N13637" t="str">
        <f t="shared" si="213"/>
        <v>INSERT INTO OCRD SET CardCode = 'M-00255',CardName = 'แม็กซ์โฮม แอนด์ เดดคอร์',Bname = '',MasterCode = '',CardType ='C', GroupCode = '107', BPGroup = '0', BrachCode = '', MTGroup = '0', Lat = '0', Lon = '0', UkeyCreate = 'c37d695c6f1144abdefa8890a921b8fb', CardStatus ='A', DateCreate = NOW() ;</v>
      </c>
    </row>
    <row r="13638" spans="1:14" x14ac:dyDescent="0.25">
      <c r="A13638" t="s">
        <v>25854</v>
      </c>
      <c r="B13638" t="s">
        <v>25853</v>
      </c>
      <c r="E13638" t="s">
        <v>10</v>
      </c>
      <c r="F13638">
        <v>103</v>
      </c>
      <c r="G13638">
        <v>0</v>
      </c>
      <c r="I13638">
        <v>0</v>
      </c>
      <c r="J13638">
        <v>14.646624538165462</v>
      </c>
      <c r="K13638">
        <v>104.64685866868054</v>
      </c>
      <c r="L13638" t="s">
        <v>45735</v>
      </c>
      <c r="M13638" t="s">
        <v>45736</v>
      </c>
      <c r="N13638" t="str">
        <f t="shared" si="213"/>
        <v>INSERT INTO OCRD SET CardCode = 'M-00256',CardName = 'ตั้งแซเยื้ยง',Bname = '',MasterCode = '',CardType ='C', GroupCode = '103', BPGroup = '0', BrachCode = '', MTGroup = '0', Lat = '14.6466245381655', Lon = '104.646858668681', UkeyCreate = 'c37d695c6f1144abdefa8890a921b8fb', CardStatus ='A', DateCreate = NOW() ;</v>
      </c>
    </row>
    <row r="13639" spans="1:14" x14ac:dyDescent="0.25">
      <c r="A13639" t="s">
        <v>26952</v>
      </c>
      <c r="B13639" t="s">
        <v>23496</v>
      </c>
      <c r="E13639" t="s">
        <v>10</v>
      </c>
      <c r="F13639">
        <v>107</v>
      </c>
      <c r="G13639">
        <v>0</v>
      </c>
      <c r="I13639">
        <v>0</v>
      </c>
      <c r="J13639">
        <v>0</v>
      </c>
      <c r="K13639">
        <v>0</v>
      </c>
      <c r="L13639" t="s">
        <v>45735</v>
      </c>
      <c r="M13639" t="s">
        <v>45736</v>
      </c>
      <c r="N13639" t="str">
        <f t="shared" si="213"/>
        <v>INSERT INTO OCRD SET CardCode = 'M-00257',CardName = 'เอ็กซ์ตร้า โฮมโซลูชั่น',Bname = '',MasterCode = '',CardType ='C', GroupCode = '107', BPGroup = '0', BrachCode = '', MTGroup = '0', Lat = '0', Lon = '0', UkeyCreate = 'c37d695c6f1144abdefa8890a921b8fb', CardStatus ='A', DateCreate = NOW() ;</v>
      </c>
    </row>
    <row r="13640" spans="1:14" x14ac:dyDescent="0.25">
      <c r="A13640" t="s">
        <v>26032</v>
      </c>
      <c r="B13640" t="s">
        <v>26031</v>
      </c>
      <c r="E13640" t="s">
        <v>10</v>
      </c>
      <c r="F13640">
        <v>103</v>
      </c>
      <c r="G13640">
        <v>0</v>
      </c>
      <c r="I13640">
        <v>0</v>
      </c>
      <c r="J13640">
        <v>16.279143362008373</v>
      </c>
      <c r="K13640">
        <v>102.959210089126</v>
      </c>
      <c r="L13640" t="s">
        <v>45735</v>
      </c>
      <c r="M13640" t="s">
        <v>45736</v>
      </c>
      <c r="N13640" t="str">
        <f t="shared" si="213"/>
        <v>INSERT INTO OCRD SET CardCode = 'M-00258',CardName = 'พัฒนาคอนกรีต กรุ๊ป',Bname = '',MasterCode = '',CardType ='C', GroupCode = '103', BPGroup = '0', BrachCode = '', MTGroup = '0', Lat = '16.2791433620084', Lon = '102.959210089126', UkeyCreate = 'c37d695c6f1144abdefa8890a921b8fb', CardStatus ='A', DateCreate = NOW() ;</v>
      </c>
    </row>
    <row r="13641" spans="1:14" x14ac:dyDescent="0.25">
      <c r="A13641" t="s">
        <v>26953</v>
      </c>
      <c r="B13641" t="s">
        <v>26954</v>
      </c>
      <c r="D13641" t="s">
        <v>26495</v>
      </c>
      <c r="E13641" t="s">
        <v>10</v>
      </c>
      <c r="F13641">
        <v>106</v>
      </c>
      <c r="G13641">
        <v>0</v>
      </c>
      <c r="I13641">
        <v>2</v>
      </c>
      <c r="J13641">
        <v>0</v>
      </c>
      <c r="K13641">
        <v>0</v>
      </c>
      <c r="L13641" t="s">
        <v>45735</v>
      </c>
      <c r="M13641" t="s">
        <v>45736</v>
      </c>
      <c r="N13641" t="str">
        <f t="shared" si="213"/>
        <v>INSERT INTO OCRD SET CardCode = 'M-00259',CardName = 'โฮมโปรดักส์ เซ็นเตอร์ (สาขาโลตัส บางแค) สาขาที่ 00102',Bname = '',MasterCode = 'M-00051',CardType ='C', GroupCode = '106', BPGroup = '0', BrachCode = '', MTGroup = '2', Lat = '0', Lon = '0', UkeyCreate = 'c37d695c6f1144abdefa8890a921b8fb', CardStatus ='A', DateCreate = NOW() ;</v>
      </c>
    </row>
    <row r="13642" spans="1:14" x14ac:dyDescent="0.25">
      <c r="A13642" t="s">
        <v>26955</v>
      </c>
      <c r="B13642" t="s">
        <v>26956</v>
      </c>
      <c r="D13642" t="s">
        <v>26495</v>
      </c>
      <c r="E13642" t="s">
        <v>10</v>
      </c>
      <c r="F13642">
        <v>106</v>
      </c>
      <c r="G13642">
        <v>0</v>
      </c>
      <c r="I13642">
        <v>2</v>
      </c>
      <c r="J13642">
        <v>0</v>
      </c>
      <c r="K13642">
        <v>0</v>
      </c>
      <c r="L13642" t="s">
        <v>45735</v>
      </c>
      <c r="M13642" t="s">
        <v>45736</v>
      </c>
      <c r="N13642" t="str">
        <f t="shared" si="213"/>
        <v>INSERT INTO OCRD SET CardCode = 'M-00260',CardName = 'โฮมโปรดักส์ เซ็นเตอร์ (สาขาประจวบคีรีขันธ์) สาขาที่ 00072',Bname = '',MasterCode = 'M-00051',CardType ='C', GroupCode = '106', BPGroup = '0', BrachCode = '', MTGroup = '2', Lat = '0', Lon = '0', UkeyCreate = 'c37d695c6f1144abdefa8890a921b8fb', CardStatus ='A', DateCreate = NOW() ;</v>
      </c>
    </row>
    <row r="13643" spans="1:14" x14ac:dyDescent="0.25">
      <c r="A13643" t="s">
        <v>26029</v>
      </c>
      <c r="B13643" t="s">
        <v>26957</v>
      </c>
      <c r="E13643" t="s">
        <v>10</v>
      </c>
      <c r="F13643">
        <v>107</v>
      </c>
      <c r="G13643">
        <v>0</v>
      </c>
      <c r="I13643">
        <v>0</v>
      </c>
      <c r="J13643">
        <v>16.532539367675781</v>
      </c>
      <c r="K13643">
        <v>102.12625885009768</v>
      </c>
      <c r="L13643" t="s">
        <v>45735</v>
      </c>
      <c r="M13643" t="s">
        <v>45736</v>
      </c>
      <c r="N13643" t="str">
        <f t="shared" si="213"/>
        <v>INSERT INTO OCRD SET CardCode = 'M-00261',CardName = 'เอี่ยมเส็ง 2003(SM TT  PC)',Bname = '',MasterCode = '',CardType ='C', GroupCode = '107', BPGroup = '0', BrachCode = '', MTGroup = '0', Lat = '16.5325393676757', Lon = '102.126258850098', UkeyCreate = 'c37d695c6f1144abdefa8890a921b8fb', CardStatus ='A', DateCreate = NOW() ;</v>
      </c>
    </row>
    <row r="13644" spans="1:14" x14ac:dyDescent="0.25">
      <c r="A13644" t="s">
        <v>26958</v>
      </c>
      <c r="B13644" t="s">
        <v>26959</v>
      </c>
      <c r="E13644" t="s">
        <v>10</v>
      </c>
      <c r="F13644">
        <v>103</v>
      </c>
      <c r="G13644">
        <v>0</v>
      </c>
      <c r="I13644">
        <v>25</v>
      </c>
      <c r="J13644">
        <v>0</v>
      </c>
      <c r="K13644">
        <v>0</v>
      </c>
      <c r="L13644" t="s">
        <v>45735</v>
      </c>
      <c r="M13644" t="s">
        <v>45736</v>
      </c>
      <c r="N13644" t="str">
        <f t="shared" si="213"/>
        <v>INSERT INTO OCRD SET CardCode = 'M-00262',CardName = 'พี.พี.เอส อิมพอร์ท เอ็กซ์พอร์ท จำกัด',Bname = '',MasterCode = '',CardType ='C', GroupCode = '103', BPGroup = '0', BrachCode = '', MTGroup = '25', Lat = '0', Lon = '0', UkeyCreate = 'c37d695c6f1144abdefa8890a921b8fb', CardStatus ='A', DateCreate = NOW() ;</v>
      </c>
    </row>
    <row r="13645" spans="1:14" x14ac:dyDescent="0.25">
      <c r="A13645" t="s">
        <v>26960</v>
      </c>
      <c r="B13645" t="s">
        <v>26961</v>
      </c>
      <c r="E13645" t="s">
        <v>10</v>
      </c>
      <c r="F13645">
        <v>107</v>
      </c>
      <c r="G13645">
        <v>0</v>
      </c>
      <c r="I13645">
        <v>25</v>
      </c>
      <c r="J13645">
        <v>0</v>
      </c>
      <c r="K13645">
        <v>0</v>
      </c>
      <c r="L13645" t="s">
        <v>45735</v>
      </c>
      <c r="M13645" t="s">
        <v>45736</v>
      </c>
      <c r="N13645" t="str">
        <f t="shared" si="213"/>
        <v>INSERT INTO OCRD SET CardCode = 'M-00263',CardName = 'กาฬสินธุ์ออโตเซลส์ จำกัด',Bname = '',MasterCode = '',CardType ='C', GroupCode = '107', BPGroup = '0', BrachCode = '', MTGroup = '25', Lat = '0', Lon = '0', UkeyCreate = 'c37d695c6f1144abdefa8890a921b8fb', CardStatus ='A', DateCreate = NOW() ;</v>
      </c>
    </row>
    <row r="13646" spans="1:14" x14ac:dyDescent="0.25">
      <c r="A13646" t="s">
        <v>26962</v>
      </c>
      <c r="B13646" t="s">
        <v>26963</v>
      </c>
      <c r="E13646" t="s">
        <v>10</v>
      </c>
      <c r="F13646">
        <v>107</v>
      </c>
      <c r="G13646">
        <v>0</v>
      </c>
      <c r="I13646">
        <v>0</v>
      </c>
      <c r="J13646">
        <v>17.302318572998047</v>
      </c>
      <c r="K13646">
        <v>102.20210266113283</v>
      </c>
      <c r="L13646" t="s">
        <v>45735</v>
      </c>
      <c r="M13646" t="s">
        <v>45736</v>
      </c>
      <c r="N13646" t="str">
        <f t="shared" si="213"/>
        <v>INSERT INTO OCRD SET CardCode = 'M-00264',CardName = 'วิรัชวัสดุก่อสร้าง(SM TT PC)',Bname = '',MasterCode = '',CardType ='C', GroupCode = '107', BPGroup = '0', BrachCode = '', MTGroup = '0', Lat = '17.302318572998', Lon = '102.202102661133', UkeyCreate = 'c37d695c6f1144abdefa8890a921b8fb', CardStatus ='A', DateCreate = NOW() ;</v>
      </c>
    </row>
    <row r="13647" spans="1:14" x14ac:dyDescent="0.25">
      <c r="A13647" t="s">
        <v>26964</v>
      </c>
      <c r="B13647" t="s">
        <v>26965</v>
      </c>
      <c r="D13647" t="s">
        <v>26613</v>
      </c>
      <c r="E13647" t="s">
        <v>10</v>
      </c>
      <c r="F13647">
        <v>106</v>
      </c>
      <c r="G13647">
        <v>0</v>
      </c>
      <c r="I13647">
        <v>3</v>
      </c>
      <c r="J13647">
        <v>0</v>
      </c>
      <c r="K13647">
        <v>0</v>
      </c>
      <c r="L13647" t="s">
        <v>45735</v>
      </c>
      <c r="M13647" t="s">
        <v>45736</v>
      </c>
      <c r="N13647" t="str">
        <f t="shared" si="213"/>
        <v>INSERT INTO OCRD SET CardCode = 'M-00265',CardName = 'สยามโกลบอลเฮ้าส์-ชุมแพ',Bname = '',MasterCode = 'M-00110',CardType ='C', GroupCode = '106', BPGroup = '0', BrachCode = '', MTGroup = '3', Lat = '0', Lon = '0', UkeyCreate = 'c37d695c6f1144abdefa8890a921b8fb', CardStatus ='A', DateCreate = NOW() ;</v>
      </c>
    </row>
    <row r="13648" spans="1:14" x14ac:dyDescent="0.25">
      <c r="A13648" t="s">
        <v>26966</v>
      </c>
      <c r="B13648" t="s">
        <v>26967</v>
      </c>
      <c r="E13648" t="s">
        <v>10</v>
      </c>
      <c r="F13648">
        <v>107</v>
      </c>
      <c r="G13648">
        <v>0</v>
      </c>
      <c r="I13648">
        <v>0</v>
      </c>
      <c r="J13648">
        <v>13.90376953695192</v>
      </c>
      <c r="K13648">
        <v>100.449947290322</v>
      </c>
      <c r="L13648" t="s">
        <v>45735</v>
      </c>
      <c r="M13648" t="s">
        <v>45736</v>
      </c>
      <c r="N13648" t="str">
        <f t="shared" si="213"/>
        <v>INSERT INTO OCRD SET CardCode = 'M-00266',CardName = 'ราชพฤกษ์ โฮมเซ็นเตอร์(SM NO PC)',Bname = '',MasterCode = '',CardType ='C', GroupCode = '107', BPGroup = '0', BrachCode = '', MTGroup = '0', Lat = '13.9037695369519', Lon = '100.449947290322', UkeyCreate = 'c37d695c6f1144abdefa8890a921b8fb', CardStatus ='A', DateCreate = NOW() ;</v>
      </c>
    </row>
    <row r="13649" spans="1:14" x14ac:dyDescent="0.25">
      <c r="A13649" t="s">
        <v>26968</v>
      </c>
      <c r="B13649" t="s">
        <v>26969</v>
      </c>
      <c r="D13649" t="s">
        <v>26771</v>
      </c>
      <c r="E13649" t="s">
        <v>10</v>
      </c>
      <c r="F13649">
        <v>106</v>
      </c>
      <c r="G13649">
        <v>0</v>
      </c>
      <c r="I13649">
        <v>17</v>
      </c>
      <c r="J13649">
        <v>0</v>
      </c>
      <c r="K13649">
        <v>0</v>
      </c>
      <c r="L13649" t="s">
        <v>45735</v>
      </c>
      <c r="M13649" t="s">
        <v>45736</v>
      </c>
      <c r="N13649" t="str">
        <f t="shared" si="213"/>
        <v>INSERT INTO OCRD SET CardCode = 'M-00267',CardName = 'เมกา โฮม เซ็นเตอร์ จำกัด (สาขาเชียงราย)',Bname = '',MasterCode = 'M-00177',CardType ='C', GroupCode = '106', BPGroup = '0', BrachCode = '', MTGroup = '17', Lat = '0', Lon = '0', UkeyCreate = 'c37d695c6f1144abdefa8890a921b8fb', CardStatus ='A', DateCreate = NOW() ;</v>
      </c>
    </row>
    <row r="13650" spans="1:14" x14ac:dyDescent="0.25">
      <c r="A13650" t="s">
        <v>26970</v>
      </c>
      <c r="B13650" t="s">
        <v>26971</v>
      </c>
      <c r="D13650" t="s">
        <v>26613</v>
      </c>
      <c r="E13650" t="s">
        <v>10</v>
      </c>
      <c r="F13650">
        <v>106</v>
      </c>
      <c r="G13650">
        <v>0</v>
      </c>
      <c r="I13650">
        <v>3</v>
      </c>
      <c r="J13650">
        <v>0</v>
      </c>
      <c r="K13650">
        <v>0</v>
      </c>
      <c r="L13650" t="s">
        <v>45735</v>
      </c>
      <c r="M13650" t="s">
        <v>45736</v>
      </c>
      <c r="N13650" t="str">
        <f t="shared" si="213"/>
        <v>INSERT INTO OCRD SET CardCode = 'M-00268',CardName = 'สยามโกลบอลเฮ้าส์-พังโคน',Bname = '',MasterCode = 'M-00110',CardType ='C', GroupCode = '106', BPGroup = '0', BrachCode = '', MTGroup = '3', Lat = '0', Lon = '0', UkeyCreate = 'c37d695c6f1144abdefa8890a921b8fb', CardStatus ='A', DateCreate = NOW() ;</v>
      </c>
    </row>
    <row r="13651" spans="1:14" x14ac:dyDescent="0.25">
      <c r="A13651" t="s">
        <v>26972</v>
      </c>
      <c r="B13651" t="s">
        <v>26973</v>
      </c>
      <c r="D13651" t="s">
        <v>26613</v>
      </c>
      <c r="E13651" t="s">
        <v>10</v>
      </c>
      <c r="F13651">
        <v>106</v>
      </c>
      <c r="G13651">
        <v>0</v>
      </c>
      <c r="I13651">
        <v>3</v>
      </c>
      <c r="J13651">
        <v>0</v>
      </c>
      <c r="K13651">
        <v>0</v>
      </c>
      <c r="L13651" t="s">
        <v>45735</v>
      </c>
      <c r="M13651" t="s">
        <v>45736</v>
      </c>
      <c r="N13651" t="str">
        <f t="shared" si="213"/>
        <v>INSERT INTO OCRD SET CardCode = 'M-00269',CardName = 'สยามโกลบอลเฮ้าส์-พัทลุง',Bname = '',MasterCode = 'M-00110',CardType ='C', GroupCode = '106', BPGroup = '0', BrachCode = '', MTGroup = '3', Lat = '0', Lon = '0', UkeyCreate = 'c37d695c6f1144abdefa8890a921b8fb', CardStatus ='A', DateCreate = NOW() ;</v>
      </c>
    </row>
    <row r="13652" spans="1:14" x14ac:dyDescent="0.25">
      <c r="A13652" t="s">
        <v>26974</v>
      </c>
      <c r="B13652" t="s">
        <v>26975</v>
      </c>
      <c r="D13652" t="s">
        <v>26495</v>
      </c>
      <c r="E13652" t="s">
        <v>10</v>
      </c>
      <c r="F13652">
        <v>106</v>
      </c>
      <c r="G13652">
        <v>0</v>
      </c>
      <c r="I13652">
        <v>2</v>
      </c>
      <c r="J13652">
        <v>0</v>
      </c>
      <c r="K13652">
        <v>0</v>
      </c>
      <c r="L13652" t="s">
        <v>45735</v>
      </c>
      <c r="M13652" t="s">
        <v>45736</v>
      </c>
      <c r="N13652" t="str">
        <f t="shared" si="213"/>
        <v>INSERT INTO OCRD SET CardCode = 'M-00270',CardName = 'โฮมโปรดักส์ เซ็นเตอร์ (สาขากาญจนบุรี) สาขาที่ 00063',Bname = '',MasterCode = 'M-00051',CardType ='C', GroupCode = '106', BPGroup = '0', BrachCode = '', MTGroup = '2', Lat = '0', Lon = '0', UkeyCreate = 'c37d695c6f1144abdefa8890a921b8fb', CardStatus ='A', DateCreate = NOW() ;</v>
      </c>
    </row>
    <row r="13653" spans="1:14" x14ac:dyDescent="0.25">
      <c r="A13653" t="s">
        <v>26976</v>
      </c>
      <c r="B13653" t="s">
        <v>26977</v>
      </c>
      <c r="E13653" t="s">
        <v>10</v>
      </c>
      <c r="F13653">
        <v>107</v>
      </c>
      <c r="G13653">
        <v>0</v>
      </c>
      <c r="I13653">
        <v>0</v>
      </c>
      <c r="J13653">
        <v>15.085100173950099</v>
      </c>
      <c r="K13653">
        <v>104.300003051757</v>
      </c>
      <c r="L13653" t="s">
        <v>45735</v>
      </c>
      <c r="M13653" t="s">
        <v>45736</v>
      </c>
      <c r="N13653" t="str">
        <f t="shared" si="213"/>
        <v>INSERT INTO OCRD SET CardCode = 'M-00271',CardName = 'คิงส์วัสดุ โฮมเซ็นเตอร์(SM TT PC)',Bname = '',MasterCode = '',CardType ='C', GroupCode = '107', BPGroup = '0', BrachCode = '', MTGroup = '0', Lat = '15.0851001739501', Lon = '104.300003051757', UkeyCreate = 'c37d695c6f1144abdefa8890a921b8fb', CardStatus ='A', DateCreate = NOW() ;</v>
      </c>
    </row>
    <row r="13654" spans="1:14" x14ac:dyDescent="0.25">
      <c r="A13654" t="s">
        <v>26978</v>
      </c>
      <c r="B13654" t="s">
        <v>26979</v>
      </c>
      <c r="E13654" t="s">
        <v>10</v>
      </c>
      <c r="F13654">
        <v>106</v>
      </c>
      <c r="G13654">
        <v>0</v>
      </c>
      <c r="I13654">
        <v>3</v>
      </c>
      <c r="J13654">
        <v>0</v>
      </c>
      <c r="K13654">
        <v>0</v>
      </c>
      <c r="L13654" t="s">
        <v>45735</v>
      </c>
      <c r="M13654" t="s">
        <v>45736</v>
      </c>
      <c r="N13654" t="str">
        <f t="shared" si="213"/>
        <v>INSERT INTO OCRD SET CardCode = 'M-00272',CardName = 'สยามโกลบอลเฮ้าส์ - สาขาวังน้อย (DC)',Bname = '',MasterCode = '',CardType ='C', GroupCode = '106', BPGroup = '0', BrachCode = '', MTGroup = '3', Lat = '0', Lon = '0', UkeyCreate = 'c37d695c6f1144abdefa8890a921b8fb', CardStatus ='A', DateCreate = NOW() ;</v>
      </c>
    </row>
    <row r="13655" spans="1:14" x14ac:dyDescent="0.25">
      <c r="A13655" t="s">
        <v>26980</v>
      </c>
      <c r="B13655" t="s">
        <v>26981</v>
      </c>
      <c r="E13655" t="s">
        <v>10</v>
      </c>
      <c r="F13655">
        <v>107</v>
      </c>
      <c r="G13655">
        <v>0</v>
      </c>
      <c r="I13655">
        <v>25</v>
      </c>
      <c r="J13655">
        <v>0</v>
      </c>
      <c r="K13655">
        <v>0</v>
      </c>
      <c r="L13655" t="s">
        <v>45735</v>
      </c>
      <c r="M13655" t="s">
        <v>45736</v>
      </c>
      <c r="N13655" t="str">
        <f t="shared" si="213"/>
        <v>INSERT INTO OCRD SET CardCode = 'M-00273',CardName = 'มหาสารคามรุ่งเรื่อง',Bname = '',MasterCode = '',CardType ='C', GroupCode = '107', BPGroup = '0', BrachCode = '', MTGroup = '25', Lat = '0', Lon = '0', UkeyCreate = 'c37d695c6f1144abdefa8890a921b8fb', CardStatus ='A', DateCreate = NOW() ;</v>
      </c>
    </row>
    <row r="13656" spans="1:14" x14ac:dyDescent="0.25">
      <c r="A13656" t="s">
        <v>26982</v>
      </c>
      <c r="B13656" t="s">
        <v>26983</v>
      </c>
      <c r="E13656" t="s">
        <v>10</v>
      </c>
      <c r="F13656">
        <v>107</v>
      </c>
      <c r="G13656">
        <v>0</v>
      </c>
      <c r="I13656">
        <v>25</v>
      </c>
      <c r="J13656">
        <v>0</v>
      </c>
      <c r="K13656">
        <v>0</v>
      </c>
      <c r="L13656" t="s">
        <v>45735</v>
      </c>
      <c r="M13656" t="s">
        <v>45736</v>
      </c>
      <c r="N13656" t="str">
        <f t="shared" si="213"/>
        <v>INSERT INTO OCRD SET CardCode = 'M-00274',CardName = 'เซ็นทรัลรุ่งเรื่อง',Bname = '',MasterCode = '',CardType ='C', GroupCode = '107', BPGroup = '0', BrachCode = '', MTGroup = '25', Lat = '0', Lon = '0', UkeyCreate = 'c37d695c6f1144abdefa8890a921b8fb', CardStatus ='A', DateCreate = NOW() ;</v>
      </c>
    </row>
    <row r="13657" spans="1:14" x14ac:dyDescent="0.25">
      <c r="A13657" t="s">
        <v>26190</v>
      </c>
      <c r="B13657" t="s">
        <v>26984</v>
      </c>
      <c r="E13657" t="s">
        <v>10</v>
      </c>
      <c r="F13657">
        <v>103</v>
      </c>
      <c r="G13657">
        <v>0</v>
      </c>
      <c r="I13657">
        <v>0</v>
      </c>
      <c r="J13657">
        <v>15.6140400161459</v>
      </c>
      <c r="K13657">
        <v>105.02084518406576</v>
      </c>
      <c r="L13657" t="s">
        <v>45735</v>
      </c>
      <c r="M13657" t="s">
        <v>45736</v>
      </c>
      <c r="N13657" t="str">
        <f t="shared" si="213"/>
        <v>INSERT INTO OCRD SET CardCode = 'M-00275',CardName = 'อุบลราชาการไฟฟ้า-กลการ (มือปืน)',Bname = '',MasterCode = '',CardType ='C', GroupCode = '103', BPGroup = '0', BrachCode = '', MTGroup = '0', Lat = '15.6140400161459', Lon = '105.020845184066', UkeyCreate = 'c37d695c6f1144abdefa8890a921b8fb', CardStatus ='A', DateCreate = NOW() ;</v>
      </c>
    </row>
    <row r="13658" spans="1:14" x14ac:dyDescent="0.25">
      <c r="A13658" t="s">
        <v>26985</v>
      </c>
      <c r="B13658" t="s">
        <v>26986</v>
      </c>
      <c r="E13658" t="s">
        <v>10</v>
      </c>
      <c r="F13658">
        <v>107</v>
      </c>
      <c r="G13658">
        <v>0</v>
      </c>
      <c r="I13658">
        <v>25</v>
      </c>
      <c r="J13658">
        <v>0</v>
      </c>
      <c r="K13658">
        <v>0</v>
      </c>
      <c r="L13658" t="s">
        <v>45735</v>
      </c>
      <c r="M13658" t="s">
        <v>45736</v>
      </c>
      <c r="N13658" t="str">
        <f t="shared" si="213"/>
        <v>INSERT INTO OCRD SET CardCode = 'M-00276',CardName = 'ต.แสงชัยชุมแพ (1985) จำกัด',Bname = '',MasterCode = '',CardType ='C', GroupCode = '107', BPGroup = '0', BrachCode = '', MTGroup = '25', Lat = '0', Lon = '0', UkeyCreate = 'c37d695c6f1144abdefa8890a921b8fb', CardStatus ='A', DateCreate = NOW() ;</v>
      </c>
    </row>
    <row r="13659" spans="1:14" x14ac:dyDescent="0.25">
      <c r="A13659" t="s">
        <v>26987</v>
      </c>
      <c r="B13659" t="s">
        <v>26988</v>
      </c>
      <c r="D13659" t="s">
        <v>26356</v>
      </c>
      <c r="E13659" t="s">
        <v>10</v>
      </c>
      <c r="F13659">
        <v>106</v>
      </c>
      <c r="G13659">
        <v>1</v>
      </c>
      <c r="H13659" t="s">
        <v>26989</v>
      </c>
      <c r="I13659">
        <v>14</v>
      </c>
      <c r="J13659">
        <v>0</v>
      </c>
      <c r="K13659">
        <v>0</v>
      </c>
      <c r="L13659" t="s">
        <v>45735</v>
      </c>
      <c r="M13659" t="s">
        <v>45736</v>
      </c>
      <c r="N13659" t="str">
        <f t="shared" si="213"/>
        <v>INSERT INTO OCRD SET CardCode = 'M-00277',CardName = 'ซีอาร์ซี ไทวัสดุ (สาขาชัยพฤกษ์)',Bname = '',MasterCode = 'M-00001',CardType ='C', GroupCode = '106', BPGroup = '1', BrachCode = '60966', MTGroup = '14', Lat = '0', Lon = '0', UkeyCreate = 'c37d695c6f1144abdefa8890a921b8fb', CardStatus ='A', DateCreate = NOW() ;</v>
      </c>
    </row>
    <row r="13660" spans="1:14" x14ac:dyDescent="0.25">
      <c r="A13660" t="s">
        <v>26990</v>
      </c>
      <c r="B13660" t="s">
        <v>26991</v>
      </c>
      <c r="D13660" t="s">
        <v>26613</v>
      </c>
      <c r="E13660" t="s">
        <v>10</v>
      </c>
      <c r="F13660">
        <v>106</v>
      </c>
      <c r="G13660">
        <v>0</v>
      </c>
      <c r="I13660">
        <v>3</v>
      </c>
      <c r="J13660">
        <v>0</v>
      </c>
      <c r="K13660">
        <v>0</v>
      </c>
      <c r="L13660" t="s">
        <v>45735</v>
      </c>
      <c r="M13660" t="s">
        <v>45736</v>
      </c>
      <c r="N13660" t="str">
        <f t="shared" si="213"/>
        <v>INSERT INTO OCRD SET CardCode = 'M-00278',CardName = 'สยามโกลบอลเฮ้าส์-เทพารักษ์',Bname = '',MasterCode = 'M-00110',CardType ='C', GroupCode = '106', BPGroup = '0', BrachCode = '', MTGroup = '3', Lat = '0', Lon = '0', UkeyCreate = 'c37d695c6f1144abdefa8890a921b8fb', CardStatus ='A', DateCreate = NOW() ;</v>
      </c>
    </row>
    <row r="13661" spans="1:14" x14ac:dyDescent="0.25">
      <c r="A13661" t="s">
        <v>26992</v>
      </c>
      <c r="B13661" t="s">
        <v>26993</v>
      </c>
      <c r="D13661" t="s">
        <v>26613</v>
      </c>
      <c r="E13661" t="s">
        <v>10</v>
      </c>
      <c r="F13661">
        <v>106</v>
      </c>
      <c r="G13661">
        <v>0</v>
      </c>
      <c r="I13661">
        <v>3</v>
      </c>
      <c r="J13661">
        <v>0</v>
      </c>
      <c r="K13661">
        <v>0</v>
      </c>
      <c r="L13661" t="s">
        <v>45735</v>
      </c>
      <c r="M13661" t="s">
        <v>45736</v>
      </c>
      <c r="N13661" t="str">
        <f t="shared" si="213"/>
        <v>INSERT INTO OCRD SET CardCode = 'M-00279',CardName = 'สยามโกลบอลเฮ้าส์-โชคชัย',Bname = '',MasterCode = 'M-00110',CardType ='C', GroupCode = '106', BPGroup = '0', BrachCode = '', MTGroup = '3', Lat = '0', Lon = '0', UkeyCreate = 'c37d695c6f1144abdefa8890a921b8fb', CardStatus ='A', DateCreate = NOW() ;</v>
      </c>
    </row>
    <row r="13662" spans="1:14" x14ac:dyDescent="0.25">
      <c r="A13662" t="s">
        <v>26278</v>
      </c>
      <c r="B13662" t="s">
        <v>26277</v>
      </c>
      <c r="E13662" t="s">
        <v>10</v>
      </c>
      <c r="F13662">
        <v>103</v>
      </c>
      <c r="G13662">
        <v>0</v>
      </c>
      <c r="I13662">
        <v>0</v>
      </c>
      <c r="J13662">
        <v>8.4142177286908204</v>
      </c>
      <c r="K13662">
        <v>99.975352509471605</v>
      </c>
      <c r="L13662" t="s">
        <v>45735</v>
      </c>
      <c r="M13662" t="s">
        <v>45736</v>
      </c>
      <c r="N13662" t="str">
        <f t="shared" si="213"/>
        <v>INSERT INTO OCRD SET CardCode = 'M-00280',CardName = 'ยุ่ยล้ง ฮาร์ดแวร์',Bname = '',MasterCode = '',CardType ='C', GroupCode = '103', BPGroup = '0', BrachCode = '', MTGroup = '0', Lat = '8.41421772869082', Lon = '99.9753525094716', UkeyCreate = 'c37d695c6f1144abdefa8890a921b8fb', CardStatus ='A', DateCreate = NOW() ;</v>
      </c>
    </row>
    <row r="13663" spans="1:14" x14ac:dyDescent="0.25">
      <c r="A13663" t="s">
        <v>26994</v>
      </c>
      <c r="B13663" t="s">
        <v>26995</v>
      </c>
      <c r="E13663" t="s">
        <v>10</v>
      </c>
      <c r="F13663">
        <v>107</v>
      </c>
      <c r="G13663">
        <v>0</v>
      </c>
      <c r="I13663">
        <v>19</v>
      </c>
      <c r="J13663">
        <v>0</v>
      </c>
      <c r="K13663">
        <v>0</v>
      </c>
      <c r="L13663" t="s">
        <v>45735</v>
      </c>
      <c r="M13663" t="s">
        <v>45736</v>
      </c>
      <c r="N13663" t="str">
        <f t="shared" si="213"/>
        <v>INSERT INTO OCRD SET CardCode = 'M-00281',CardName = 'ไทยเพิ่มพูลโฮมช็อป (ร้อยเอ็ด)',Bname = '',MasterCode = '',CardType ='C', GroupCode = '107', BPGroup = '0', BrachCode = '', MTGroup = '19', Lat = '0', Lon = '0', UkeyCreate = 'c37d695c6f1144abdefa8890a921b8fb', CardStatus ='A', DateCreate = NOW() ;</v>
      </c>
    </row>
    <row r="13664" spans="1:14" x14ac:dyDescent="0.25">
      <c r="A13664" t="s">
        <v>26996</v>
      </c>
      <c r="B13664" t="s">
        <v>26997</v>
      </c>
      <c r="D13664" t="s">
        <v>26356</v>
      </c>
      <c r="E13664" t="s">
        <v>10</v>
      </c>
      <c r="F13664">
        <v>106</v>
      </c>
      <c r="G13664">
        <v>1</v>
      </c>
      <c r="H13664" t="s">
        <v>26998</v>
      </c>
      <c r="I13664">
        <v>14</v>
      </c>
      <c r="J13664">
        <v>0</v>
      </c>
      <c r="K13664">
        <v>0</v>
      </c>
      <c r="L13664" t="s">
        <v>45735</v>
      </c>
      <c r="M13664" t="s">
        <v>45736</v>
      </c>
      <c r="N13664" t="str">
        <f t="shared" si="213"/>
        <v>INSERT INTO OCRD SET CardCode = 'M-00282',CardName = 'ซีอาร์ซี ไทวัสดุ (สาขาลำลูกกา)',Bname = '',MasterCode = 'M-00001',CardType ='C', GroupCode = '106', BPGroup = '1', BrachCode = '60968', MTGroup = '14', Lat = '0', Lon = '0', UkeyCreate = 'c37d695c6f1144abdefa8890a921b8fb', CardStatus ='A', DateCreate = NOW() ;</v>
      </c>
    </row>
    <row r="13665" spans="1:14" x14ac:dyDescent="0.25">
      <c r="A13665" t="s">
        <v>26999</v>
      </c>
      <c r="B13665" t="s">
        <v>27000</v>
      </c>
      <c r="D13665" t="s">
        <v>26477</v>
      </c>
      <c r="E13665" t="s">
        <v>10</v>
      </c>
      <c r="F13665">
        <v>106</v>
      </c>
      <c r="G13665">
        <v>0</v>
      </c>
      <c r="I13665">
        <v>4</v>
      </c>
      <c r="J13665">
        <v>0</v>
      </c>
      <c r="K13665">
        <v>0</v>
      </c>
      <c r="L13665" t="s">
        <v>45735</v>
      </c>
      <c r="M13665" t="s">
        <v>45736</v>
      </c>
      <c r="N13665" t="str">
        <f t="shared" si="213"/>
        <v>INSERT INTO OCRD SET CardCode = 'M-00283',CardName = 'ดูโฮม - บางนาตราด (สาขาที่ 10)',Bname = '',MasterCode = 'M-00042',CardType ='C', GroupCode = '106', BPGroup = '0', BrachCode = '', MTGroup = '4', Lat = '0', Lon = '0', UkeyCreate = 'c37d695c6f1144abdefa8890a921b8fb', CardStatus ='A', DateCreate = NOW() ;</v>
      </c>
    </row>
    <row r="13666" spans="1:14" x14ac:dyDescent="0.25">
      <c r="A13666" t="s">
        <v>27001</v>
      </c>
      <c r="B13666" t="s">
        <v>27002</v>
      </c>
      <c r="E13666" t="s">
        <v>10</v>
      </c>
      <c r="F13666">
        <v>125</v>
      </c>
      <c r="G13666">
        <v>0</v>
      </c>
      <c r="I13666">
        <v>22</v>
      </c>
      <c r="J13666">
        <v>0</v>
      </c>
      <c r="K13666">
        <v>0</v>
      </c>
      <c r="L13666" t="s">
        <v>45735</v>
      </c>
      <c r="M13666" t="s">
        <v>45736</v>
      </c>
      <c r="N13666" t="str">
        <f t="shared" si="213"/>
        <v>INSERT INTO OCRD SET CardCode = 'M-00284',CardName = 'Farmer Phoyarzar (Lan Thit)',Bname = '',MasterCode = '',CardType ='C', GroupCode = '125', BPGroup = '0', BrachCode = '', MTGroup = '22', Lat = '0', Lon = '0', UkeyCreate = 'c37d695c6f1144abdefa8890a921b8fb', CardStatus ='A', DateCreate = NOW() ;</v>
      </c>
    </row>
    <row r="13667" spans="1:14" x14ac:dyDescent="0.25">
      <c r="A13667" t="s">
        <v>27003</v>
      </c>
      <c r="B13667" t="s">
        <v>27004</v>
      </c>
      <c r="D13667" t="s">
        <v>27001</v>
      </c>
      <c r="E13667" t="s">
        <v>10</v>
      </c>
      <c r="F13667">
        <v>125</v>
      </c>
      <c r="G13667">
        <v>0</v>
      </c>
      <c r="I13667">
        <v>22</v>
      </c>
      <c r="J13667">
        <v>0</v>
      </c>
      <c r="K13667">
        <v>0</v>
      </c>
      <c r="L13667" t="s">
        <v>45735</v>
      </c>
      <c r="M13667" t="s">
        <v>45736</v>
      </c>
      <c r="N13667" t="str">
        <f t="shared" si="213"/>
        <v>INSERT INTO OCRD SET CardCode = 'M-00285',CardName = 'Farmer Phoyarzar (Satsan)',Bname = '',MasterCode = 'M-00284',CardType ='C', GroupCode = '125', BPGroup = '0', BrachCode = '', MTGroup = '22', Lat = '0', Lon = '0', UkeyCreate = 'c37d695c6f1144abdefa8890a921b8fb', CardStatus ='A', DateCreate = NOW() ;</v>
      </c>
    </row>
    <row r="13668" spans="1:14" x14ac:dyDescent="0.25">
      <c r="A13668" t="s">
        <v>27005</v>
      </c>
      <c r="B13668" t="s">
        <v>27006</v>
      </c>
      <c r="D13668" t="s">
        <v>26613</v>
      </c>
      <c r="E13668" t="s">
        <v>10</v>
      </c>
      <c r="F13668">
        <v>106</v>
      </c>
      <c r="G13668">
        <v>0</v>
      </c>
      <c r="I13668">
        <v>3</v>
      </c>
      <c r="J13668">
        <v>0</v>
      </c>
      <c r="K13668">
        <v>0</v>
      </c>
      <c r="L13668" t="s">
        <v>45735</v>
      </c>
      <c r="M13668" t="s">
        <v>45736</v>
      </c>
      <c r="N13668" t="str">
        <f t="shared" si="213"/>
        <v>INSERT INTO OCRD SET CardCode = 'M-00286',CardName = 'สยามโกลบอลเฮ้าส์-อยุธยา',Bname = '',MasterCode = 'M-00110',CardType ='C', GroupCode = '106', BPGroup = '0', BrachCode = '', MTGroup = '3', Lat = '0', Lon = '0', UkeyCreate = 'c37d695c6f1144abdefa8890a921b8fb', CardStatus ='A', DateCreate = NOW() ;</v>
      </c>
    </row>
    <row r="13669" spans="1:14" x14ac:dyDescent="0.25">
      <c r="A13669" t="s">
        <v>27007</v>
      </c>
      <c r="B13669" t="s">
        <v>27008</v>
      </c>
      <c r="E13669" t="s">
        <v>10</v>
      </c>
      <c r="F13669">
        <v>107</v>
      </c>
      <c r="G13669">
        <v>0</v>
      </c>
      <c r="I13669">
        <v>28</v>
      </c>
      <c r="J13669">
        <v>0</v>
      </c>
      <c r="K13669">
        <v>0</v>
      </c>
      <c r="L13669" t="s">
        <v>45735</v>
      </c>
      <c r="M13669" t="s">
        <v>45736</v>
      </c>
      <c r="N13669" t="str">
        <f t="shared" si="213"/>
        <v>INSERT INTO OCRD SET CardCode = 'M-00287',CardName = 'บ้านชายนันท์',Bname = '',MasterCode = '',CardType ='C', GroupCode = '107', BPGroup = '0', BrachCode = '', MTGroup = '28', Lat = '0', Lon = '0', UkeyCreate = 'c37d695c6f1144abdefa8890a921b8fb', CardStatus ='A', DateCreate = NOW() ;</v>
      </c>
    </row>
    <row r="13670" spans="1:14" x14ac:dyDescent="0.25">
      <c r="A13670" t="s">
        <v>27009</v>
      </c>
      <c r="B13670" t="s">
        <v>27010</v>
      </c>
      <c r="E13670" t="s">
        <v>10</v>
      </c>
      <c r="F13670">
        <v>102</v>
      </c>
      <c r="G13670">
        <v>0</v>
      </c>
      <c r="I13670">
        <v>18</v>
      </c>
      <c r="J13670">
        <v>0</v>
      </c>
      <c r="K13670">
        <v>0</v>
      </c>
      <c r="L13670" t="s">
        <v>45735</v>
      </c>
      <c r="M13670" t="s">
        <v>45736</v>
      </c>
      <c r="N13670" t="str">
        <f t="shared" si="213"/>
        <v>INSERT INTO OCRD SET CardCode = 'M-00288',CardName = 'ไทยเจริญการค้า 99',Bname = '',MasterCode = '',CardType ='C', GroupCode = '102', BPGroup = '0', BrachCode = '', MTGroup = '18', Lat = '0', Lon = '0', UkeyCreate = 'c37d695c6f1144abdefa8890a921b8fb', CardStatus ='A', DateCreate = NOW() ;</v>
      </c>
    </row>
    <row r="13671" spans="1:14" x14ac:dyDescent="0.25">
      <c r="A13671" t="s">
        <v>27011</v>
      </c>
      <c r="B13671" t="s">
        <v>27012</v>
      </c>
      <c r="D13671" t="s">
        <v>26911</v>
      </c>
      <c r="E13671" t="s">
        <v>10</v>
      </c>
      <c r="F13671">
        <v>106</v>
      </c>
      <c r="G13671">
        <v>0</v>
      </c>
      <c r="I13671">
        <v>13</v>
      </c>
      <c r="J13671">
        <v>0</v>
      </c>
      <c r="K13671">
        <v>0</v>
      </c>
      <c r="L13671" t="s">
        <v>45735</v>
      </c>
      <c r="M13671" t="s">
        <v>45736</v>
      </c>
      <c r="N13671" t="str">
        <f t="shared" si="213"/>
        <v>INSERT INTO OCRD SET CardCode = 'M-00289',CardName = 'เอสซีจี ซิเมนต์-ผลิตภัณฑ์ก่อสร้าง(สาขากระบี่)',Bname = '',MasterCode = 'M-00237',CardType ='C', GroupCode = '106', BPGroup = '0', BrachCode = '', MTGroup = '13', Lat = '0', Lon = '0', UkeyCreate = 'c37d695c6f1144abdefa8890a921b8fb', CardStatus ='A', DateCreate = NOW() ;</v>
      </c>
    </row>
    <row r="13672" spans="1:14" x14ac:dyDescent="0.25">
      <c r="A13672" t="s">
        <v>27013</v>
      </c>
      <c r="B13672" t="s">
        <v>27014</v>
      </c>
      <c r="D13672" t="s">
        <v>26911</v>
      </c>
      <c r="E13672" t="s">
        <v>10</v>
      </c>
      <c r="F13672">
        <v>106</v>
      </c>
      <c r="G13672">
        <v>0</v>
      </c>
      <c r="I13672">
        <v>0</v>
      </c>
      <c r="J13672">
        <v>0</v>
      </c>
      <c r="K13672">
        <v>0</v>
      </c>
      <c r="L13672" t="s">
        <v>45735</v>
      </c>
      <c r="M13672" t="s">
        <v>45736</v>
      </c>
      <c r="N13672" t="str">
        <f t="shared" si="213"/>
        <v>INSERT INTO OCRD SET CardCode = 'M-00290',CardName = 'เอสซีจี ซิเมนต์-ผลิตภัณฑ์ก่อสร้าง(สาขาสามพราน)',Bname = '',MasterCode = 'M-00237',CardType ='C', GroupCode = '106', BPGroup = '0', BrachCode = '', MTGroup = '0', Lat = '0', Lon = '0', UkeyCreate = 'c37d695c6f1144abdefa8890a921b8fb', CardStatus ='A', DateCreate = NOW() ;</v>
      </c>
    </row>
    <row r="13673" spans="1:14" x14ac:dyDescent="0.25">
      <c r="A13673" t="s">
        <v>27015</v>
      </c>
      <c r="B13673" t="s">
        <v>27016</v>
      </c>
      <c r="D13673" t="s">
        <v>26613</v>
      </c>
      <c r="E13673" t="s">
        <v>10</v>
      </c>
      <c r="F13673">
        <v>106</v>
      </c>
      <c r="G13673">
        <v>0</v>
      </c>
      <c r="I13673">
        <v>3</v>
      </c>
      <c r="J13673">
        <v>0</v>
      </c>
      <c r="K13673">
        <v>0</v>
      </c>
      <c r="L13673" t="s">
        <v>45735</v>
      </c>
      <c r="M13673" t="s">
        <v>45736</v>
      </c>
      <c r="N13673" t="str">
        <f t="shared" si="213"/>
        <v>INSERT INTO OCRD SET CardCode = 'M-00291',CardName = 'สยามโกลบอลเฮ้าส์-ชัยนาท',Bname = '',MasterCode = 'M-00110',CardType ='C', GroupCode = '106', BPGroup = '0', BrachCode = '', MTGroup = '3', Lat = '0', Lon = '0', UkeyCreate = 'c37d695c6f1144abdefa8890a921b8fb', CardStatus ='A', DateCreate = NOW() ;</v>
      </c>
    </row>
    <row r="13674" spans="1:14" x14ac:dyDescent="0.25">
      <c r="A13674" t="s">
        <v>27017</v>
      </c>
      <c r="B13674" t="s">
        <v>27018</v>
      </c>
      <c r="D13674" t="s">
        <v>26994</v>
      </c>
      <c r="E13674" t="s">
        <v>10</v>
      </c>
      <c r="F13674">
        <v>107</v>
      </c>
      <c r="G13674">
        <v>0</v>
      </c>
      <c r="I13674">
        <v>19</v>
      </c>
      <c r="J13674">
        <v>0</v>
      </c>
      <c r="K13674">
        <v>0</v>
      </c>
      <c r="L13674" t="s">
        <v>45735</v>
      </c>
      <c r="M13674" t="s">
        <v>45736</v>
      </c>
      <c r="N13674" t="str">
        <f t="shared" si="213"/>
        <v>INSERT INTO OCRD SET CardCode = 'M-00292',CardName = 'ไทยเพิ่มพูลโฮมช็อป (กุฉินารายณ์)',Bname = '',MasterCode = 'M-00281',CardType ='C', GroupCode = '107', BPGroup = '0', BrachCode = '', MTGroup = '19', Lat = '0', Lon = '0', UkeyCreate = 'c37d695c6f1144abdefa8890a921b8fb', CardStatus ='A', DateCreate = NOW() ;</v>
      </c>
    </row>
    <row r="13675" spans="1:14" x14ac:dyDescent="0.25">
      <c r="A13675" t="s">
        <v>27019</v>
      </c>
      <c r="B13675" t="s">
        <v>27020</v>
      </c>
      <c r="D13675" t="s">
        <v>26994</v>
      </c>
      <c r="E13675" t="s">
        <v>10</v>
      </c>
      <c r="F13675">
        <v>107</v>
      </c>
      <c r="G13675">
        <v>0</v>
      </c>
      <c r="I13675">
        <v>19</v>
      </c>
      <c r="J13675">
        <v>0</v>
      </c>
      <c r="K13675">
        <v>0</v>
      </c>
      <c r="L13675" t="s">
        <v>45735</v>
      </c>
      <c r="M13675" t="s">
        <v>45736</v>
      </c>
      <c r="N13675" t="str">
        <f t="shared" si="213"/>
        <v>INSERT INTO OCRD SET CardCode = 'M-00293',CardName = 'ไทยเพิ่มพูลโฮมช็อป (พยัคฯ)',Bname = '',MasterCode = 'M-00281',CardType ='C', GroupCode = '107', BPGroup = '0', BrachCode = '', MTGroup = '19', Lat = '0', Lon = '0', UkeyCreate = 'c37d695c6f1144abdefa8890a921b8fb', CardStatus ='A', DateCreate = NOW() ;</v>
      </c>
    </row>
    <row r="13676" spans="1:14" x14ac:dyDescent="0.25">
      <c r="A13676" t="s">
        <v>27021</v>
      </c>
      <c r="B13676" t="s">
        <v>27022</v>
      </c>
      <c r="D13676" t="s">
        <v>26994</v>
      </c>
      <c r="E13676" t="s">
        <v>10</v>
      </c>
      <c r="F13676">
        <v>107</v>
      </c>
      <c r="G13676">
        <v>0</v>
      </c>
      <c r="I13676">
        <v>19</v>
      </c>
      <c r="J13676">
        <v>0</v>
      </c>
      <c r="K13676">
        <v>0</v>
      </c>
      <c r="L13676" t="s">
        <v>45735</v>
      </c>
      <c r="M13676" t="s">
        <v>45736</v>
      </c>
      <c r="N13676" t="str">
        <f t="shared" si="213"/>
        <v>INSERT INTO OCRD SET CardCode = 'M-00294',CardName = 'ไทยเพิ่มพูลโฮมช็อป (สุวรรณภูมิ)',Bname = '',MasterCode = 'M-00281',CardType ='C', GroupCode = '107', BPGroup = '0', BrachCode = '', MTGroup = '19', Lat = '0', Lon = '0', UkeyCreate = 'c37d695c6f1144abdefa8890a921b8fb', CardStatus ='A', DateCreate = NOW() ;</v>
      </c>
    </row>
    <row r="13677" spans="1:14" x14ac:dyDescent="0.25">
      <c r="A13677" t="s">
        <v>27023</v>
      </c>
      <c r="B13677" t="s">
        <v>27024</v>
      </c>
      <c r="E13677" t="s">
        <v>10</v>
      </c>
      <c r="F13677">
        <v>107</v>
      </c>
      <c r="G13677">
        <v>0</v>
      </c>
      <c r="I13677">
        <v>25</v>
      </c>
      <c r="J13677">
        <v>0</v>
      </c>
      <c r="K13677">
        <v>0</v>
      </c>
      <c r="L13677" t="s">
        <v>45735</v>
      </c>
      <c r="M13677" t="s">
        <v>45736</v>
      </c>
      <c r="N13677" t="str">
        <f t="shared" si="213"/>
        <v>INSERT INTO OCRD SET CardCode = 'M-00295',CardName = 'พีซีเอ็มอินเตอร์กรุ๊ป',Bname = '',MasterCode = '',CardType ='C', GroupCode = '107', BPGroup = '0', BrachCode = '', MTGroup = '25', Lat = '0', Lon = '0', UkeyCreate = 'c37d695c6f1144abdefa8890a921b8fb', CardStatus ='A', DateCreate = NOW() ;</v>
      </c>
    </row>
    <row r="13678" spans="1:14" x14ac:dyDescent="0.25">
      <c r="A13678" t="s">
        <v>27025</v>
      </c>
      <c r="B13678" t="s">
        <v>27026</v>
      </c>
      <c r="D13678" t="s">
        <v>26356</v>
      </c>
      <c r="E13678" t="s">
        <v>10</v>
      </c>
      <c r="F13678">
        <v>106</v>
      </c>
      <c r="G13678">
        <v>1</v>
      </c>
      <c r="H13678" t="s">
        <v>27027</v>
      </c>
      <c r="I13678">
        <v>14</v>
      </c>
      <c r="J13678">
        <v>0</v>
      </c>
      <c r="K13678">
        <v>0</v>
      </c>
      <c r="L13678" t="s">
        <v>45735</v>
      </c>
      <c r="M13678" t="s">
        <v>45736</v>
      </c>
      <c r="N13678" t="str">
        <f t="shared" si="213"/>
        <v>INSERT INTO OCRD SET CardCode = 'M-00296',CardName = 'ซีอาร์ซี ไทวัสดุ (สาขาอ้อมน้อย)',Bname = '',MasterCode = 'M-00001',CardType ='C', GroupCode = '106', BPGroup = '1', BrachCode = '60969', MTGroup = '14', Lat = '0', Lon = '0', UkeyCreate = 'c37d695c6f1144abdefa8890a921b8fb', CardStatus ='A', DateCreate = NOW() ;</v>
      </c>
    </row>
    <row r="13679" spans="1:14" x14ac:dyDescent="0.25">
      <c r="A13679" t="s">
        <v>27028</v>
      </c>
      <c r="B13679" t="s">
        <v>27029</v>
      </c>
      <c r="D13679" t="s">
        <v>26356</v>
      </c>
      <c r="E13679" t="s">
        <v>10</v>
      </c>
      <c r="F13679">
        <v>106</v>
      </c>
      <c r="G13679">
        <v>1</v>
      </c>
      <c r="I13679">
        <v>1</v>
      </c>
      <c r="J13679">
        <v>0</v>
      </c>
      <c r="K13679">
        <v>0</v>
      </c>
      <c r="L13679" t="s">
        <v>45735</v>
      </c>
      <c r="M13679" t="s">
        <v>45736</v>
      </c>
      <c r="N13679" t="str">
        <f t="shared" si="213"/>
        <v>INSERT INTO OCRD SET CardCode = 'M-00297',CardName = 'ซีอาร์ซี ไทวัสดุ (สาขา E-Commerce)',Bname = '',MasterCode = 'M-00001',CardType ='C', GroupCode = '106', BPGroup = '1', BrachCode = '', MTGroup = '1', Lat = '0', Lon = '0', UkeyCreate = 'c37d695c6f1144abdefa8890a921b8fb', CardStatus ='A', DateCreate = NOW() ;</v>
      </c>
    </row>
    <row r="13680" spans="1:14" x14ac:dyDescent="0.25">
      <c r="A13680" t="s">
        <v>27030</v>
      </c>
      <c r="B13680" t="s">
        <v>27031</v>
      </c>
      <c r="D13680" t="s">
        <v>26613</v>
      </c>
      <c r="E13680" t="s">
        <v>10</v>
      </c>
      <c r="F13680">
        <v>106</v>
      </c>
      <c r="G13680">
        <v>0</v>
      </c>
      <c r="I13680">
        <v>3</v>
      </c>
      <c r="J13680">
        <v>0</v>
      </c>
      <c r="K13680">
        <v>0</v>
      </c>
      <c r="L13680" t="s">
        <v>45735</v>
      </c>
      <c r="M13680" t="s">
        <v>45736</v>
      </c>
      <c r="N13680" t="str">
        <f t="shared" si="213"/>
        <v>INSERT INTO OCRD SET CardCode = 'M-00298',CardName = 'สยามโกลบอลเฮ้าส์-ด่านขุนทด',Bname = '',MasterCode = 'M-00110',CardType ='C', GroupCode = '106', BPGroup = '0', BrachCode = '', MTGroup = '3', Lat = '0', Lon = '0', UkeyCreate = 'c37d695c6f1144abdefa8890a921b8fb', CardStatus ='A', DateCreate = NOW() ;</v>
      </c>
    </row>
    <row r="13681" spans="1:14" x14ac:dyDescent="0.25">
      <c r="A13681" t="s">
        <v>27032</v>
      </c>
      <c r="B13681" t="s">
        <v>27033</v>
      </c>
      <c r="D13681" t="s">
        <v>27001</v>
      </c>
      <c r="E13681" t="s">
        <v>10</v>
      </c>
      <c r="F13681">
        <v>125</v>
      </c>
      <c r="G13681">
        <v>0</v>
      </c>
      <c r="I13681">
        <v>22</v>
      </c>
      <c r="J13681">
        <v>0</v>
      </c>
      <c r="K13681">
        <v>0</v>
      </c>
      <c r="L13681" t="s">
        <v>45735</v>
      </c>
      <c r="M13681" t="s">
        <v>45736</v>
      </c>
      <c r="N13681" t="str">
        <f t="shared" si="213"/>
        <v>INSERT INTO OCRD SET CardCode = 'M-00299',CardName = 'Farmer Phoyarzar (East Dagon)',Bname = '',MasterCode = 'M-00284',CardType ='C', GroupCode = '125', BPGroup = '0', BrachCode = '', MTGroup = '22', Lat = '0', Lon = '0', UkeyCreate = 'c37d695c6f1144abdefa8890a921b8fb', CardStatus ='A', DateCreate = NOW() ;</v>
      </c>
    </row>
    <row r="13682" spans="1:14" x14ac:dyDescent="0.25">
      <c r="A13682" t="s">
        <v>27034</v>
      </c>
      <c r="B13682" t="s">
        <v>27035</v>
      </c>
      <c r="D13682" t="s">
        <v>27001</v>
      </c>
      <c r="E13682" t="s">
        <v>10</v>
      </c>
      <c r="F13682">
        <v>125</v>
      </c>
      <c r="G13682">
        <v>0</v>
      </c>
      <c r="I13682">
        <v>22</v>
      </c>
      <c r="J13682">
        <v>0</v>
      </c>
      <c r="K13682">
        <v>0</v>
      </c>
      <c r="L13682" t="s">
        <v>45735</v>
      </c>
      <c r="M13682" t="s">
        <v>45736</v>
      </c>
      <c r="N13682" t="str">
        <f t="shared" si="213"/>
        <v>INSERT INTO OCRD SET CardCode = 'M-00300',CardName = 'Farmer Phoyarzar (Mawlamyine)',Bname = '',MasterCode = 'M-00284',CardType ='C', GroupCode = '125', BPGroup = '0', BrachCode = '', MTGroup = '22', Lat = '0', Lon = '0', UkeyCreate = 'c37d695c6f1144abdefa8890a921b8fb', CardStatus ='A', DateCreate = NOW() ;</v>
      </c>
    </row>
    <row r="13683" spans="1:14" x14ac:dyDescent="0.25">
      <c r="A13683" t="s">
        <v>27036</v>
      </c>
      <c r="B13683" t="s">
        <v>27037</v>
      </c>
      <c r="E13683" t="s">
        <v>10</v>
      </c>
      <c r="F13683">
        <v>107</v>
      </c>
      <c r="G13683">
        <v>0</v>
      </c>
      <c r="I13683">
        <v>25</v>
      </c>
      <c r="J13683">
        <v>0</v>
      </c>
      <c r="K13683">
        <v>0</v>
      </c>
      <c r="L13683" t="s">
        <v>45735</v>
      </c>
      <c r="M13683" t="s">
        <v>45736</v>
      </c>
      <c r="N13683" t="str">
        <f t="shared" si="213"/>
        <v>INSERT INTO OCRD SET CardCode = 'M-00301',CardName = 'ส.เจริญการค้า',Bname = '',MasterCode = '',CardType ='C', GroupCode = '107', BPGroup = '0', BrachCode = '', MTGroup = '25', Lat = '0', Lon = '0', UkeyCreate = 'c37d695c6f1144abdefa8890a921b8fb', CardStatus ='A', DateCreate = NOW() ;</v>
      </c>
    </row>
    <row r="13684" spans="1:14" x14ac:dyDescent="0.25">
      <c r="A13684" t="s">
        <v>27038</v>
      </c>
      <c r="B13684" t="s">
        <v>22510</v>
      </c>
      <c r="E13684" t="s">
        <v>10</v>
      </c>
      <c r="F13684">
        <v>103</v>
      </c>
      <c r="G13684">
        <v>0</v>
      </c>
      <c r="I13684">
        <v>0</v>
      </c>
      <c r="J13684">
        <v>17.811298370361328</v>
      </c>
      <c r="K13684">
        <v>98.939048767089844</v>
      </c>
      <c r="L13684" t="s">
        <v>45735</v>
      </c>
      <c r="M13684" t="s">
        <v>45736</v>
      </c>
      <c r="N13684" t="str">
        <f t="shared" si="213"/>
        <v>INSERT INTO OCRD SET CardCode = 'M-00302',CardName = 'ช.โฮม',Bname = '',MasterCode = '',CardType ='C', GroupCode = '103', BPGroup = '0', BrachCode = '', MTGroup = '0', Lat = '17.8112983703613', Lon = '98.9390487670898', UkeyCreate = 'c37d695c6f1144abdefa8890a921b8fb', CardStatus ='A', DateCreate = NOW() ;</v>
      </c>
    </row>
    <row r="13685" spans="1:14" x14ac:dyDescent="0.25">
      <c r="A13685" t="s">
        <v>27039</v>
      </c>
      <c r="B13685" t="s">
        <v>27040</v>
      </c>
      <c r="E13685" t="s">
        <v>10</v>
      </c>
      <c r="F13685">
        <v>103</v>
      </c>
      <c r="G13685">
        <v>0</v>
      </c>
      <c r="I13685">
        <v>25</v>
      </c>
      <c r="J13685">
        <v>0</v>
      </c>
      <c r="K13685">
        <v>0</v>
      </c>
      <c r="L13685" t="s">
        <v>45735</v>
      </c>
      <c r="M13685" t="s">
        <v>45736</v>
      </c>
      <c r="N13685" t="str">
        <f t="shared" si="213"/>
        <v>INSERT INTO OCRD SET CardCode = 'M-00303',CardName = 'ทีไอซีแอล',Bname = '',MasterCode = '',CardType ='C', GroupCode = '103', BPGroup = '0', BrachCode = '', MTGroup = '25', Lat = '0', Lon = '0', UkeyCreate = 'c37d695c6f1144abdefa8890a921b8fb', CardStatus ='A', DateCreate = NOW() ;</v>
      </c>
    </row>
    <row r="13686" spans="1:14" x14ac:dyDescent="0.25">
      <c r="A13686" t="s">
        <v>27041</v>
      </c>
      <c r="B13686" t="s">
        <v>27042</v>
      </c>
      <c r="E13686" t="s">
        <v>10</v>
      </c>
      <c r="F13686">
        <v>107</v>
      </c>
      <c r="G13686">
        <v>0</v>
      </c>
      <c r="I13686">
        <v>25</v>
      </c>
      <c r="J13686">
        <v>0</v>
      </c>
      <c r="K13686">
        <v>0</v>
      </c>
      <c r="L13686" t="s">
        <v>45735</v>
      </c>
      <c r="M13686" t="s">
        <v>45736</v>
      </c>
      <c r="N13686" t="str">
        <f t="shared" si="213"/>
        <v>INSERT INTO OCRD SET CardCode = 'M-00304',CardName = 'สุพิศการไฟฟ้า',Bname = '',MasterCode = '',CardType ='C', GroupCode = '107', BPGroup = '0', BrachCode = '', MTGroup = '25', Lat = '0', Lon = '0', UkeyCreate = 'c37d695c6f1144abdefa8890a921b8fb', CardStatus ='A', DateCreate = NOW() ;</v>
      </c>
    </row>
    <row r="13687" spans="1:14" x14ac:dyDescent="0.25">
      <c r="A13687" t="s">
        <v>27043</v>
      </c>
      <c r="B13687" t="s">
        <v>27044</v>
      </c>
      <c r="E13687" t="s">
        <v>10</v>
      </c>
      <c r="F13687">
        <v>107</v>
      </c>
      <c r="G13687">
        <v>0</v>
      </c>
      <c r="I13687">
        <v>25</v>
      </c>
      <c r="J13687">
        <v>0</v>
      </c>
      <c r="K13687">
        <v>0</v>
      </c>
      <c r="L13687" t="s">
        <v>45735</v>
      </c>
      <c r="M13687" t="s">
        <v>45736</v>
      </c>
      <c r="N13687" t="str">
        <f t="shared" si="213"/>
        <v>INSERT INTO OCRD SET CardCode = 'M-00305',CardName = 'มณีเฟอร์นิเจอร์',Bname = '',MasterCode = '',CardType ='C', GroupCode = '107', BPGroup = '0', BrachCode = '', MTGroup = '25', Lat = '0', Lon = '0', UkeyCreate = 'c37d695c6f1144abdefa8890a921b8fb', CardStatus ='A', DateCreate = NOW() ;</v>
      </c>
    </row>
    <row r="13688" spans="1:14" x14ac:dyDescent="0.25">
      <c r="A13688" t="s">
        <v>27045</v>
      </c>
      <c r="B13688" t="s">
        <v>27046</v>
      </c>
      <c r="E13688" t="s">
        <v>10</v>
      </c>
      <c r="F13688">
        <v>107</v>
      </c>
      <c r="G13688">
        <v>0</v>
      </c>
      <c r="I13688">
        <v>25</v>
      </c>
      <c r="J13688">
        <v>0</v>
      </c>
      <c r="K13688">
        <v>0</v>
      </c>
      <c r="L13688" t="s">
        <v>45735</v>
      </c>
      <c r="M13688" t="s">
        <v>45736</v>
      </c>
      <c r="N13688" t="str">
        <f t="shared" si="213"/>
        <v>INSERT INTO OCRD SET CardCode = 'M-00306',CardName = 'โชคอรุณวัสดุ',Bname = '',MasterCode = '',CardType ='C', GroupCode = '107', BPGroup = '0', BrachCode = '', MTGroup = '25', Lat = '0', Lon = '0', UkeyCreate = 'c37d695c6f1144abdefa8890a921b8fb', CardStatus ='A', DateCreate = NOW() ;</v>
      </c>
    </row>
    <row r="13689" spans="1:14" x14ac:dyDescent="0.25">
      <c r="A13689" t="s">
        <v>27047</v>
      </c>
      <c r="B13689" t="s">
        <v>27048</v>
      </c>
      <c r="D13689" t="s">
        <v>26613</v>
      </c>
      <c r="E13689" t="s">
        <v>10</v>
      </c>
      <c r="F13689">
        <v>106</v>
      </c>
      <c r="G13689">
        <v>0</v>
      </c>
      <c r="I13689">
        <v>3</v>
      </c>
      <c r="J13689">
        <v>0</v>
      </c>
      <c r="K13689">
        <v>0</v>
      </c>
      <c r="L13689" t="s">
        <v>45735</v>
      </c>
      <c r="M13689" t="s">
        <v>45736</v>
      </c>
      <c r="N13689" t="str">
        <f t="shared" si="213"/>
        <v>INSERT INTO OCRD SET CardCode = 'M-00307',CardName = 'สยามโกลบอลเฮ้าส์-พนมเปญ(Cambodia)',Bname = '',MasterCode = 'M-00110',CardType ='C', GroupCode = '106', BPGroup = '0', BrachCode = '', MTGroup = '3', Lat = '0', Lon = '0', UkeyCreate = 'c37d695c6f1144abdefa8890a921b8fb', CardStatus ='A', DateCreate = NOW() ;</v>
      </c>
    </row>
    <row r="13690" spans="1:14" x14ac:dyDescent="0.25">
      <c r="A13690" t="s">
        <v>27049</v>
      </c>
      <c r="B13690" t="s">
        <v>27050</v>
      </c>
      <c r="D13690" t="s">
        <v>26994</v>
      </c>
      <c r="E13690" t="s">
        <v>10</v>
      </c>
      <c r="F13690">
        <v>107</v>
      </c>
      <c r="G13690">
        <v>0</v>
      </c>
      <c r="I13690">
        <v>19</v>
      </c>
      <c r="J13690">
        <v>0</v>
      </c>
      <c r="K13690">
        <v>0</v>
      </c>
      <c r="L13690" t="s">
        <v>45735</v>
      </c>
      <c r="M13690" t="s">
        <v>45736</v>
      </c>
      <c r="N13690" t="str">
        <f t="shared" si="213"/>
        <v>INSERT INTO OCRD SET CardCode = 'M-00308',CardName = 'ไทยเพิ่มพูลโฮมช็อป (นางรอง)',Bname = '',MasterCode = 'M-00281',CardType ='C', GroupCode = '107', BPGroup = '0', BrachCode = '', MTGroup = '19', Lat = '0', Lon = '0', UkeyCreate = 'c37d695c6f1144abdefa8890a921b8fb', CardStatus ='A', DateCreate = NOW() ;</v>
      </c>
    </row>
    <row r="13691" spans="1:14" x14ac:dyDescent="0.25">
      <c r="A13691" t="s">
        <v>27051</v>
      </c>
      <c r="B13691" t="s">
        <v>27052</v>
      </c>
      <c r="E13691" t="s">
        <v>10</v>
      </c>
      <c r="F13691">
        <v>106</v>
      </c>
      <c r="G13691">
        <v>0</v>
      </c>
      <c r="I13691">
        <v>0</v>
      </c>
      <c r="J13691">
        <v>0</v>
      </c>
      <c r="K13691">
        <v>0</v>
      </c>
      <c r="L13691" t="s">
        <v>45735</v>
      </c>
      <c r="M13691" t="s">
        <v>45736</v>
      </c>
      <c r="N13691" t="str">
        <f t="shared" si="213"/>
        <v>INSERT INTO OCRD SET CardCode = 'M-00309',CardName = 'ผลิตภัณฑ์และวัตถุก่อสร้าง - ซีแพค',Bname = '',MasterCode = '',CardType ='C', GroupCode = '106', BPGroup = '0', BrachCode = '', MTGroup = '0', Lat = '0', Lon = '0', UkeyCreate = 'c37d695c6f1144abdefa8890a921b8fb', CardStatus ='A', DateCreate = NOW() ;</v>
      </c>
    </row>
    <row r="13692" spans="1:14" x14ac:dyDescent="0.25">
      <c r="A13692" t="s">
        <v>27053</v>
      </c>
      <c r="B13692" t="s">
        <v>27054</v>
      </c>
      <c r="D13692" t="s">
        <v>26994</v>
      </c>
      <c r="E13692" t="s">
        <v>10</v>
      </c>
      <c r="F13692">
        <v>107</v>
      </c>
      <c r="G13692">
        <v>0</v>
      </c>
      <c r="I13692">
        <v>19</v>
      </c>
      <c r="J13692">
        <v>0</v>
      </c>
      <c r="K13692">
        <v>0</v>
      </c>
      <c r="L13692" t="s">
        <v>45735</v>
      </c>
      <c r="M13692" t="s">
        <v>45736</v>
      </c>
      <c r="N13692" t="str">
        <f t="shared" si="213"/>
        <v>INSERT INTO OCRD SET CardCode = 'M-00310',CardName = 'ไทยเพิ่มพูลโฮมช็อป (พังโคน)',Bname = '',MasterCode = 'M-00281',CardType ='C', GroupCode = '107', BPGroup = '0', BrachCode = '', MTGroup = '19', Lat = '0', Lon = '0', UkeyCreate = 'c37d695c6f1144abdefa8890a921b8fb', CardStatus ='A', DateCreate = NOW() ;</v>
      </c>
    </row>
    <row r="13693" spans="1:14" x14ac:dyDescent="0.25">
      <c r="A13693" t="s">
        <v>27055</v>
      </c>
      <c r="B13693" t="s">
        <v>27056</v>
      </c>
      <c r="D13693" t="s">
        <v>26613</v>
      </c>
      <c r="E13693" t="s">
        <v>10</v>
      </c>
      <c r="F13693">
        <v>106</v>
      </c>
      <c r="G13693">
        <v>0</v>
      </c>
      <c r="I13693">
        <v>3</v>
      </c>
      <c r="J13693">
        <v>0</v>
      </c>
      <c r="K13693">
        <v>0</v>
      </c>
      <c r="L13693" t="s">
        <v>45735</v>
      </c>
      <c r="M13693" t="s">
        <v>45736</v>
      </c>
      <c r="N13693" t="str">
        <f t="shared" si="213"/>
        <v>INSERT INTO OCRD SET CardCode = 'M-00311',CardName = 'สยามโกลบอลเฮ้าส์-ฝาง',Bname = '',MasterCode = 'M-00110',CardType ='C', GroupCode = '106', BPGroup = '0', BrachCode = '', MTGroup = '3', Lat = '0', Lon = '0', UkeyCreate = 'c37d695c6f1144abdefa8890a921b8fb', CardStatus ='A', DateCreate = NOW() ;</v>
      </c>
    </row>
    <row r="13694" spans="1:14" x14ac:dyDescent="0.25">
      <c r="A13694" t="s">
        <v>27057</v>
      </c>
      <c r="B13694" t="s">
        <v>27058</v>
      </c>
      <c r="D13694" t="s">
        <v>26613</v>
      </c>
      <c r="E13694" t="s">
        <v>10</v>
      </c>
      <c r="F13694">
        <v>106</v>
      </c>
      <c r="G13694">
        <v>0</v>
      </c>
      <c r="I13694">
        <v>3</v>
      </c>
      <c r="J13694">
        <v>0</v>
      </c>
      <c r="K13694">
        <v>0</v>
      </c>
      <c r="L13694" t="s">
        <v>45735</v>
      </c>
      <c r="M13694" t="s">
        <v>45736</v>
      </c>
      <c r="N13694" t="str">
        <f t="shared" si="213"/>
        <v>INSERT INTO OCRD SET CardCode = 'M-00312',CardName = 'สยามโกลบอลเฮ้าส์-แม่ฮ่องสอน',Bname = '',MasterCode = 'M-00110',CardType ='C', GroupCode = '106', BPGroup = '0', BrachCode = '', MTGroup = '3', Lat = '0', Lon = '0', UkeyCreate = 'c37d695c6f1144abdefa8890a921b8fb', CardStatus ='A', DateCreate = NOW() ;</v>
      </c>
    </row>
    <row r="13695" spans="1:14" x14ac:dyDescent="0.25">
      <c r="A13695" t="s">
        <v>27059</v>
      </c>
      <c r="B13695" t="s">
        <v>27060</v>
      </c>
      <c r="D13695" t="s">
        <v>26356</v>
      </c>
      <c r="E13695" t="s">
        <v>10</v>
      </c>
      <c r="F13695">
        <v>106</v>
      </c>
      <c r="G13695">
        <v>1</v>
      </c>
      <c r="H13695" t="s">
        <v>27061</v>
      </c>
      <c r="I13695">
        <v>14</v>
      </c>
      <c r="J13695">
        <v>0</v>
      </c>
      <c r="K13695">
        <v>0</v>
      </c>
      <c r="L13695" t="s">
        <v>45735</v>
      </c>
      <c r="M13695" t="s">
        <v>45736</v>
      </c>
      <c r="N13695" t="str">
        <f t="shared" si="213"/>
        <v>INSERT INTO OCRD SET CardCode = 'M-00313',CardName = 'ซีอาร์ซี ไทวัสดุ (สาขานครราชสีมา)',Bname = '',MasterCode = 'M-00001',CardType ='C', GroupCode = '106', BPGroup = '1', BrachCode = '60970', MTGroup = '14', Lat = '0', Lon = '0', UkeyCreate = 'c37d695c6f1144abdefa8890a921b8fb', CardStatus ='A', DateCreate = NOW() ;</v>
      </c>
    </row>
    <row r="13696" spans="1:14" x14ac:dyDescent="0.25">
      <c r="A13696" t="s">
        <v>27062</v>
      </c>
      <c r="B13696" t="s">
        <v>27063</v>
      </c>
      <c r="D13696" t="s">
        <v>26613</v>
      </c>
      <c r="E13696" t="s">
        <v>10</v>
      </c>
      <c r="F13696">
        <v>106</v>
      </c>
      <c r="G13696">
        <v>0</v>
      </c>
      <c r="I13696">
        <v>3</v>
      </c>
      <c r="J13696">
        <v>0</v>
      </c>
      <c r="K13696">
        <v>0</v>
      </c>
      <c r="L13696" t="s">
        <v>45735</v>
      </c>
      <c r="M13696" t="s">
        <v>45736</v>
      </c>
      <c r="N13696" t="str">
        <f t="shared" si="213"/>
        <v>INSERT INTO OCRD SET CardCode = 'M-00314',CardName = 'สยามโกลบอลเฮ้าส์- นางรอง',Bname = '',MasterCode = 'M-00110',CardType ='C', GroupCode = '106', BPGroup = '0', BrachCode = '', MTGroup = '3', Lat = '0', Lon = '0', UkeyCreate = 'c37d695c6f1144abdefa8890a921b8fb', CardStatus ='A', DateCreate = NOW() ;</v>
      </c>
    </row>
    <row r="13697" spans="1:14" x14ac:dyDescent="0.25">
      <c r="A13697" t="s">
        <v>27064</v>
      </c>
      <c r="B13697" t="s">
        <v>27065</v>
      </c>
      <c r="D13697" t="s">
        <v>26487</v>
      </c>
      <c r="E13697" t="s">
        <v>10</v>
      </c>
      <c r="F13697">
        <v>107</v>
      </c>
      <c r="G13697">
        <v>0</v>
      </c>
      <c r="I13697">
        <v>5</v>
      </c>
      <c r="J13697">
        <v>0</v>
      </c>
      <c r="K13697">
        <v>0</v>
      </c>
      <c r="L13697" t="s">
        <v>45735</v>
      </c>
      <c r="M13697" t="s">
        <v>45736</v>
      </c>
      <c r="N13697" t="str">
        <f t="shared" si="213"/>
        <v>INSERT INTO OCRD SET CardCode = 'M-00315',CardName = 'โฮมฮับ - ทัพไท (สาขาที่ 5)',Bname = '',MasterCode = 'M-00050',CardType ='C', GroupCode = '107', BPGroup = '0', BrachCode = '', MTGroup = '5', Lat = '0', Lon = '0', UkeyCreate = 'c37d695c6f1144abdefa8890a921b8fb', CardStatus ='A', DateCreate = NOW() ;</v>
      </c>
    </row>
    <row r="13698" spans="1:14" x14ac:dyDescent="0.25">
      <c r="A13698" t="s">
        <v>27066</v>
      </c>
      <c r="B13698" t="s">
        <v>27067</v>
      </c>
      <c r="D13698" t="s">
        <v>26356</v>
      </c>
      <c r="E13698" t="s">
        <v>10</v>
      </c>
      <c r="F13698">
        <v>106</v>
      </c>
      <c r="G13698">
        <v>1</v>
      </c>
      <c r="H13698" t="s">
        <v>27068</v>
      </c>
      <c r="I13698">
        <v>14</v>
      </c>
      <c r="J13698">
        <v>0</v>
      </c>
      <c r="K13698">
        <v>0</v>
      </c>
      <c r="L13698" t="s">
        <v>45735</v>
      </c>
      <c r="M13698" t="s">
        <v>45736</v>
      </c>
      <c r="N13698" t="str">
        <f t="shared" si="213"/>
        <v>INSERT INTO OCRD SET CardCode = 'M-00316',CardName = 'ซีอาร์ซี ไทวัสดุ (สาขานครปฐม)',Bname = '',MasterCode = 'M-00001',CardType ='C', GroupCode = '106', BPGroup = '1', BrachCode = '60971', MTGroup = '14', Lat = '0', Lon = '0', UkeyCreate = 'c37d695c6f1144abdefa8890a921b8fb', CardStatus ='A', DateCreate = NOW() ;</v>
      </c>
    </row>
    <row r="13699" spans="1:14" x14ac:dyDescent="0.25">
      <c r="A13699" t="s">
        <v>27069</v>
      </c>
      <c r="B13699" t="s">
        <v>27070</v>
      </c>
      <c r="D13699" t="s">
        <v>27001</v>
      </c>
      <c r="E13699" t="s">
        <v>10</v>
      </c>
      <c r="F13699">
        <v>125</v>
      </c>
      <c r="G13699">
        <v>0</v>
      </c>
      <c r="I13699">
        <v>22</v>
      </c>
      <c r="J13699">
        <v>0</v>
      </c>
      <c r="K13699">
        <v>0</v>
      </c>
      <c r="L13699" t="s">
        <v>45735</v>
      </c>
      <c r="M13699" t="s">
        <v>45736</v>
      </c>
      <c r="N13699" t="str">
        <f t="shared" ref="N13699:N13762" si="214">"INSERT INTO OCRD SET CardCode = '"&amp;A13699&amp;"',CardName = '"&amp;B13699&amp;"',Bname = '"&amp;C13699&amp;"',MasterCode = '"&amp;D13699&amp;"',CardType ='"&amp;E13699&amp;"', GroupCode = '"&amp;F13699&amp;"', BPGroup = '"&amp;G13699&amp;"', BrachCode = '"&amp;H13699&amp;"', MTGroup = '"&amp;I13699&amp;"', Lat = '"&amp;J13699&amp;"', Lon = '"&amp;K13699&amp;"', UkeyCreate = '"&amp;L13699&amp;"', CardStatus ='"&amp;M13699&amp;"', DateCreate = NOW() ;"</f>
        <v>INSERT INTO OCRD SET CardCode = 'M-00317',CardName = 'Farmer Phoyarzar (Aye Thar Yar)',Bname = '',MasterCode = 'M-00284',CardType ='C', GroupCode = '125', BPGroup = '0', BrachCode = '', MTGroup = '22', Lat = '0', Lon = '0', UkeyCreate = 'c37d695c6f1144abdefa8890a921b8fb', CardStatus ='A', DateCreate = NOW() ;</v>
      </c>
    </row>
    <row r="13700" spans="1:14" x14ac:dyDescent="0.25">
      <c r="A13700" t="s">
        <v>27071</v>
      </c>
      <c r="B13700" t="s">
        <v>27072</v>
      </c>
      <c r="E13700" t="s">
        <v>10</v>
      </c>
      <c r="F13700">
        <v>103</v>
      </c>
      <c r="G13700">
        <v>0</v>
      </c>
      <c r="I13700">
        <v>0</v>
      </c>
      <c r="J13700">
        <v>0</v>
      </c>
      <c r="K13700">
        <v>0</v>
      </c>
      <c r="L13700" t="s">
        <v>45735</v>
      </c>
      <c r="M13700" t="s">
        <v>45736</v>
      </c>
      <c r="N13700" t="str">
        <f t="shared" si="214"/>
        <v>INSERT INTO OCRD SET CardCode = 'M-00318',CardName = 'สยามอัลตร้าเพียว 555',Bname = '',MasterCode = '',CardType ='C', GroupCode = '103', BPGroup = '0', BrachCode = '', MTGroup = '0', Lat = '0', Lon = '0', UkeyCreate = 'c37d695c6f1144abdefa8890a921b8fb', CardStatus ='A', DateCreate = NOW() ;</v>
      </c>
    </row>
    <row r="13701" spans="1:14" x14ac:dyDescent="0.25">
      <c r="A13701" t="s">
        <v>27073</v>
      </c>
      <c r="B13701" t="s">
        <v>27074</v>
      </c>
      <c r="D13701" t="s">
        <v>26356</v>
      </c>
      <c r="E13701" t="s">
        <v>10</v>
      </c>
      <c r="F13701">
        <v>106</v>
      </c>
      <c r="G13701">
        <v>1</v>
      </c>
      <c r="H13701" t="s">
        <v>27075</v>
      </c>
      <c r="I13701">
        <v>14</v>
      </c>
      <c r="J13701">
        <v>0</v>
      </c>
      <c r="K13701">
        <v>0</v>
      </c>
      <c r="L13701" t="s">
        <v>45735</v>
      </c>
      <c r="M13701" t="s">
        <v>45736</v>
      </c>
      <c r="N13701" t="str">
        <f t="shared" si="214"/>
        <v>INSERT INTO OCRD SET CardCode = 'M-00319',CardName = 'ซีอาร์ซี ไทวัสดุ (สาขาศรีมหาโพธิ)',Bname = '',MasterCode = 'M-00001',CardType ='C', GroupCode = '106', BPGroup = '1', BrachCode = '60972', MTGroup = '14', Lat = '0', Lon = '0', UkeyCreate = 'c37d695c6f1144abdefa8890a921b8fb', CardStatus ='A', DateCreate = NOW() ;</v>
      </c>
    </row>
    <row r="13702" spans="1:14" x14ac:dyDescent="0.25">
      <c r="A13702" t="s">
        <v>27076</v>
      </c>
      <c r="B13702" t="s">
        <v>27077</v>
      </c>
      <c r="D13702" t="s">
        <v>26356</v>
      </c>
      <c r="E13702" t="s">
        <v>10</v>
      </c>
      <c r="F13702">
        <v>106</v>
      </c>
      <c r="G13702">
        <v>1</v>
      </c>
      <c r="H13702" t="s">
        <v>27078</v>
      </c>
      <c r="I13702">
        <v>14</v>
      </c>
      <c r="J13702">
        <v>0</v>
      </c>
      <c r="K13702">
        <v>0</v>
      </c>
      <c r="L13702" t="s">
        <v>45735</v>
      </c>
      <c r="M13702" t="s">
        <v>45736</v>
      </c>
      <c r="N13702" t="str">
        <f t="shared" si="214"/>
        <v>INSERT INTO OCRD SET CardCode = 'M-00320',CardName = 'ซีอาร์ซี ไทวัสดุ (สาขาบ้านฉาง)',Bname = '',MasterCode = 'M-00001',CardType ='C', GroupCode = '106', BPGroup = '1', BrachCode = '60973', MTGroup = '14', Lat = '0', Lon = '0', UkeyCreate = 'c37d695c6f1144abdefa8890a921b8fb', CardStatus ='A', DateCreate = NOW() ;</v>
      </c>
    </row>
    <row r="13703" spans="1:14" x14ac:dyDescent="0.25">
      <c r="A13703" t="s">
        <v>27079</v>
      </c>
      <c r="B13703" t="s">
        <v>27080</v>
      </c>
      <c r="E13703" t="s">
        <v>10</v>
      </c>
      <c r="F13703">
        <v>107</v>
      </c>
      <c r="G13703">
        <v>0</v>
      </c>
      <c r="I13703">
        <v>26</v>
      </c>
      <c r="J13703">
        <v>0</v>
      </c>
      <c r="K13703">
        <v>0</v>
      </c>
      <c r="L13703" t="s">
        <v>45735</v>
      </c>
      <c r="M13703" t="s">
        <v>45736</v>
      </c>
      <c r="N13703" t="str">
        <f t="shared" si="214"/>
        <v>INSERT INTO OCRD SET CardCode = 'M-00321',CardName = 'ฮาร์ดแวร์ คิง',Bname = '',MasterCode = '',CardType ='C', GroupCode = '107', BPGroup = '0', BrachCode = '', MTGroup = '26', Lat = '0', Lon = '0', UkeyCreate = 'c37d695c6f1144abdefa8890a921b8fb', CardStatus ='A', DateCreate = NOW() ;</v>
      </c>
    </row>
    <row r="13704" spans="1:14" x14ac:dyDescent="0.25">
      <c r="A13704" t="s">
        <v>27081</v>
      </c>
      <c r="B13704" t="s">
        <v>27082</v>
      </c>
      <c r="E13704" t="s">
        <v>10</v>
      </c>
      <c r="F13704">
        <v>103</v>
      </c>
      <c r="G13704">
        <v>0</v>
      </c>
      <c r="I13704">
        <v>0</v>
      </c>
      <c r="J13704">
        <v>7.9355897903442303</v>
      </c>
      <c r="K13704">
        <v>98.37799835205071</v>
      </c>
      <c r="L13704" t="s">
        <v>45735</v>
      </c>
      <c r="M13704" t="s">
        <v>45736</v>
      </c>
      <c r="N13704" t="str">
        <f t="shared" si="214"/>
        <v>INSERT INTO OCRD SET CardCode = 'M-00322',CardName = 'แสงชัยแมคโครวัสดุภัณฑ์',Bname = '',MasterCode = '',CardType ='C', GroupCode = '103', BPGroup = '0', BrachCode = '', MTGroup = '0', Lat = '7.93558979034423', Lon = '98.3779983520507', UkeyCreate = 'c37d695c6f1144abdefa8890a921b8fb', CardStatus ='A', DateCreate = NOW() ;</v>
      </c>
    </row>
    <row r="13705" spans="1:14" x14ac:dyDescent="0.25">
      <c r="A13705" t="s">
        <v>27083</v>
      </c>
      <c r="B13705" t="s">
        <v>27084</v>
      </c>
      <c r="D13705" t="s">
        <v>26495</v>
      </c>
      <c r="E13705" t="s">
        <v>10</v>
      </c>
      <c r="F13705">
        <v>106</v>
      </c>
      <c r="G13705">
        <v>0</v>
      </c>
      <c r="I13705">
        <v>2</v>
      </c>
      <c r="J13705">
        <v>0</v>
      </c>
      <c r="K13705">
        <v>0</v>
      </c>
      <c r="L13705" t="s">
        <v>45735</v>
      </c>
      <c r="M13705" t="s">
        <v>45736</v>
      </c>
      <c r="N13705" t="str">
        <f t="shared" si="214"/>
        <v>INSERT INTO OCRD SET CardCode = 'M-00323',CardName = 'โฮมโปรดักส์ เซ็นเตอร์ (สาขาจรัญสนิทวงศ์) สาขาที่ 00111',Bname = '',MasterCode = 'M-00051',CardType ='C', GroupCode = '106', BPGroup = '0', BrachCode = '', MTGroup = '2', Lat = '0', Lon = '0', UkeyCreate = 'c37d695c6f1144abdefa8890a921b8fb', CardStatus ='A', DateCreate = NOW() ;</v>
      </c>
    </row>
    <row r="13706" spans="1:14" x14ac:dyDescent="0.25">
      <c r="A13706" t="s">
        <v>27085</v>
      </c>
      <c r="B13706" t="s">
        <v>27086</v>
      </c>
      <c r="D13706" t="s">
        <v>26723</v>
      </c>
      <c r="E13706" t="s">
        <v>10</v>
      </c>
      <c r="F13706">
        <v>107</v>
      </c>
      <c r="G13706">
        <v>0</v>
      </c>
      <c r="I13706">
        <v>21</v>
      </c>
      <c r="J13706">
        <v>0</v>
      </c>
      <c r="K13706">
        <v>0</v>
      </c>
      <c r="L13706" t="s">
        <v>45735</v>
      </c>
      <c r="M13706" t="s">
        <v>45736</v>
      </c>
      <c r="N13706" t="str">
        <f t="shared" si="214"/>
        <v>INSERT INTO OCRD SET CardCode = 'M-00324',CardName = 'ศิริมหาชัย กุฉินารายณ์ (EXTRA)',Bname = '',MasterCode = 'M-00159',CardType ='C', GroupCode = '107', BPGroup = '0', BrachCode = '', MTGroup = '21', Lat = '0', Lon = '0', UkeyCreate = 'c37d695c6f1144abdefa8890a921b8fb', CardStatus ='A', DateCreate = NOW() ;</v>
      </c>
    </row>
    <row r="13707" spans="1:14" x14ac:dyDescent="0.25">
      <c r="A13707" t="s">
        <v>27087</v>
      </c>
      <c r="B13707" t="s">
        <v>27088</v>
      </c>
      <c r="D13707" t="s">
        <v>26723</v>
      </c>
      <c r="E13707" t="s">
        <v>10</v>
      </c>
      <c r="F13707">
        <v>107</v>
      </c>
      <c r="G13707">
        <v>0</v>
      </c>
      <c r="I13707">
        <v>21</v>
      </c>
      <c r="J13707">
        <v>0</v>
      </c>
      <c r="K13707">
        <v>0</v>
      </c>
      <c r="L13707" t="s">
        <v>45735</v>
      </c>
      <c r="M13707" t="s">
        <v>45736</v>
      </c>
      <c r="N13707" t="str">
        <f t="shared" si="214"/>
        <v>INSERT INTO OCRD SET CardCode = 'M-00325',CardName = 'ศิริมหาชัย ธาตุพนม (EXTRA)',Bname = '',MasterCode = 'M-00159',CardType ='C', GroupCode = '107', BPGroup = '0', BrachCode = '', MTGroup = '21', Lat = '0', Lon = '0', UkeyCreate = 'c37d695c6f1144abdefa8890a921b8fb', CardStatus ='A', DateCreate = NOW() ;</v>
      </c>
    </row>
    <row r="13708" spans="1:14" x14ac:dyDescent="0.25">
      <c r="A13708" t="s">
        <v>27089</v>
      </c>
      <c r="B13708" t="s">
        <v>27090</v>
      </c>
      <c r="D13708" t="s">
        <v>26723</v>
      </c>
      <c r="E13708" t="s">
        <v>10</v>
      </c>
      <c r="F13708">
        <v>107</v>
      </c>
      <c r="G13708">
        <v>0</v>
      </c>
      <c r="I13708">
        <v>21</v>
      </c>
      <c r="J13708">
        <v>0</v>
      </c>
      <c r="K13708">
        <v>0</v>
      </c>
      <c r="L13708" t="s">
        <v>45735</v>
      </c>
      <c r="M13708" t="s">
        <v>45736</v>
      </c>
      <c r="N13708" t="str">
        <f t="shared" si="214"/>
        <v>INSERT INTO OCRD SET CardCode = 'M-00326',CardName = 'ศิริมหาชัย พิบูลมังสาหาร (EXTRA)',Bname = '',MasterCode = 'M-00159',CardType ='C', GroupCode = '107', BPGroup = '0', BrachCode = '', MTGroup = '21', Lat = '0', Lon = '0', UkeyCreate = 'c37d695c6f1144abdefa8890a921b8fb', CardStatus ='A', DateCreate = NOW() ;</v>
      </c>
    </row>
    <row r="13709" spans="1:14" x14ac:dyDescent="0.25">
      <c r="A13709" t="s">
        <v>27091</v>
      </c>
      <c r="B13709" t="s">
        <v>27092</v>
      </c>
      <c r="D13709" t="s">
        <v>26723</v>
      </c>
      <c r="E13709" t="s">
        <v>10</v>
      </c>
      <c r="F13709">
        <v>107</v>
      </c>
      <c r="G13709">
        <v>0</v>
      </c>
      <c r="I13709">
        <v>21</v>
      </c>
      <c r="J13709">
        <v>0</v>
      </c>
      <c r="K13709">
        <v>0</v>
      </c>
      <c r="L13709" t="s">
        <v>45735</v>
      </c>
      <c r="M13709" t="s">
        <v>45736</v>
      </c>
      <c r="N13709" t="str">
        <f t="shared" si="214"/>
        <v>INSERT INTO OCRD SET CardCode = 'M-00327',CardName = 'ศิริมหาชัย อำนาจเจริญ (EXTRA)',Bname = '',MasterCode = 'M-00159',CardType ='C', GroupCode = '107', BPGroup = '0', BrachCode = '', MTGroup = '21', Lat = '0', Lon = '0', UkeyCreate = 'c37d695c6f1144abdefa8890a921b8fb', CardStatus ='A', DateCreate = NOW() ;</v>
      </c>
    </row>
    <row r="13710" spans="1:14" x14ac:dyDescent="0.25">
      <c r="A13710" t="s">
        <v>27093</v>
      </c>
      <c r="B13710" t="s">
        <v>27094</v>
      </c>
      <c r="D13710" t="s">
        <v>26723</v>
      </c>
      <c r="E13710" t="s">
        <v>10</v>
      </c>
      <c r="F13710">
        <v>107</v>
      </c>
      <c r="G13710">
        <v>0</v>
      </c>
      <c r="I13710">
        <v>21</v>
      </c>
      <c r="J13710">
        <v>0</v>
      </c>
      <c r="K13710">
        <v>0</v>
      </c>
      <c r="L13710" t="s">
        <v>45735</v>
      </c>
      <c r="M13710" t="s">
        <v>45736</v>
      </c>
      <c r="N13710" t="str">
        <f t="shared" si="214"/>
        <v>INSERT INTO OCRD SET CardCode = 'M-00328',CardName = 'ศิริมหาชัย ยโสธร (EXTRA)',Bname = '',MasterCode = 'M-00159',CardType ='C', GroupCode = '107', BPGroup = '0', BrachCode = '', MTGroup = '21', Lat = '0', Lon = '0', UkeyCreate = 'c37d695c6f1144abdefa8890a921b8fb', CardStatus ='A', DateCreate = NOW() ;</v>
      </c>
    </row>
    <row r="13711" spans="1:14" x14ac:dyDescent="0.25">
      <c r="A13711" t="s">
        <v>27095</v>
      </c>
      <c r="B13711" t="s">
        <v>27096</v>
      </c>
      <c r="D13711" t="s">
        <v>26356</v>
      </c>
      <c r="E13711" t="s">
        <v>10</v>
      </c>
      <c r="F13711">
        <v>106</v>
      </c>
      <c r="G13711">
        <v>1</v>
      </c>
      <c r="H13711" t="s">
        <v>27097</v>
      </c>
      <c r="I13711">
        <v>1</v>
      </c>
      <c r="J13711">
        <v>0</v>
      </c>
      <c r="K13711">
        <v>0</v>
      </c>
      <c r="L13711" t="s">
        <v>45735</v>
      </c>
      <c r="M13711" t="s">
        <v>45736</v>
      </c>
      <c r="N13711" t="str">
        <f t="shared" si="214"/>
        <v>INSERT INTO OCRD SET CardCode = 'M-00329',CardName = 'ซีอาร์ซี ไทวัสดุ (สาขาหนองจอก)',Bname = '',MasterCode = 'M-00001',CardType ='C', GroupCode = '106', BPGroup = '1', BrachCode = '60974', MTGroup = '1', Lat = '0', Lon = '0', UkeyCreate = 'c37d695c6f1144abdefa8890a921b8fb', CardStatus ='A', DateCreate = NOW() ;</v>
      </c>
    </row>
    <row r="13712" spans="1:14" x14ac:dyDescent="0.25">
      <c r="A13712" t="s">
        <v>27098</v>
      </c>
      <c r="B13712" t="s">
        <v>27099</v>
      </c>
      <c r="D13712" t="s">
        <v>26613</v>
      </c>
      <c r="E13712" t="s">
        <v>10</v>
      </c>
      <c r="F13712">
        <v>106</v>
      </c>
      <c r="G13712">
        <v>0</v>
      </c>
      <c r="I13712">
        <v>3</v>
      </c>
      <c r="J13712">
        <v>0</v>
      </c>
      <c r="K13712">
        <v>0</v>
      </c>
      <c r="L13712" t="s">
        <v>45735</v>
      </c>
      <c r="M13712" t="s">
        <v>45736</v>
      </c>
      <c r="N13712" t="str">
        <f t="shared" si="214"/>
        <v>INSERT INTO OCRD SET CardCode = 'M-00330',CardName = 'สยามโกลบอลเฮ้าส์-สตูล',Bname = '',MasterCode = 'M-00110',CardType ='C', GroupCode = '106', BPGroup = '0', BrachCode = '', MTGroup = '3', Lat = '0', Lon = '0', UkeyCreate = 'c37d695c6f1144abdefa8890a921b8fb', CardStatus ='A', DateCreate = NOW() ;</v>
      </c>
    </row>
    <row r="13713" spans="1:14" x14ac:dyDescent="0.25">
      <c r="A13713" t="s">
        <v>27100</v>
      </c>
      <c r="B13713" t="s">
        <v>26016</v>
      </c>
      <c r="E13713" t="s">
        <v>10</v>
      </c>
      <c r="F13713">
        <v>103</v>
      </c>
      <c r="G13713">
        <v>0</v>
      </c>
      <c r="I13713">
        <v>25</v>
      </c>
      <c r="J13713">
        <v>0</v>
      </c>
      <c r="K13713">
        <v>0</v>
      </c>
      <c r="L13713" t="s">
        <v>45735</v>
      </c>
      <c r="M13713" t="s">
        <v>45736</v>
      </c>
      <c r="N13713" t="str">
        <f t="shared" si="214"/>
        <v>INSERT INTO OCRD SET CardCode = 'M-00331',CardName = 'บุญชัยวัสดุก่อสร้าง',Bname = '',MasterCode = '',CardType ='C', GroupCode = '103', BPGroup = '0', BrachCode = '', MTGroup = '25', Lat = '0', Lon = '0', UkeyCreate = 'c37d695c6f1144abdefa8890a921b8fb', CardStatus ='A', DateCreate = NOW() ;</v>
      </c>
    </row>
    <row r="13714" spans="1:14" x14ac:dyDescent="0.25">
      <c r="A13714" t="s">
        <v>27101</v>
      </c>
      <c r="B13714" t="s">
        <v>27102</v>
      </c>
      <c r="E13714" t="s">
        <v>10</v>
      </c>
      <c r="F13714">
        <v>103</v>
      </c>
      <c r="G13714">
        <v>0</v>
      </c>
      <c r="I13714">
        <v>0</v>
      </c>
      <c r="J13714">
        <v>0</v>
      </c>
      <c r="K13714">
        <v>0</v>
      </c>
      <c r="L13714" t="s">
        <v>45735</v>
      </c>
      <c r="M13714" t="s">
        <v>45736</v>
      </c>
      <c r="N13714" t="str">
        <f t="shared" si="214"/>
        <v>INSERT INTO OCRD SET CardCode = 'M-00332',CardName = 'ธงชัยฮาร์ดแวร์ แอนด์ ทูล',Bname = '',MasterCode = '',CardType ='C', GroupCode = '103', BPGroup = '0', BrachCode = '', MTGroup = '0', Lat = '0', Lon = '0', UkeyCreate = 'c37d695c6f1144abdefa8890a921b8fb', CardStatus ='A', DateCreate = NOW() ;</v>
      </c>
    </row>
    <row r="13715" spans="1:14" x14ac:dyDescent="0.25">
      <c r="A13715" t="s">
        <v>27103</v>
      </c>
      <c r="B13715" t="s">
        <v>27104</v>
      </c>
      <c r="E13715" t="s">
        <v>10</v>
      </c>
      <c r="F13715">
        <v>107</v>
      </c>
      <c r="G13715">
        <v>0</v>
      </c>
      <c r="I13715">
        <v>0</v>
      </c>
      <c r="J13715">
        <v>0</v>
      </c>
      <c r="K13715">
        <v>0</v>
      </c>
      <c r="L13715" t="s">
        <v>45735</v>
      </c>
      <c r="M13715" t="s">
        <v>45736</v>
      </c>
      <c r="N13715" t="str">
        <f t="shared" si="214"/>
        <v>INSERT INTO OCRD SET CardCode = 'M-00334',CardName = 'หจก.ไอเดียกราฟฟิก แอนด์ดีไซน์ 88',Bname = '',MasterCode = '',CardType ='C', GroupCode = '107', BPGroup = '0', BrachCode = '', MTGroup = '0', Lat = '0', Lon = '0', UkeyCreate = 'c37d695c6f1144abdefa8890a921b8fb', CardStatus ='A', DateCreate = NOW() ;</v>
      </c>
    </row>
    <row r="13716" spans="1:14" x14ac:dyDescent="0.25">
      <c r="A13716" t="s">
        <v>27105</v>
      </c>
      <c r="B13716" t="s">
        <v>27106</v>
      </c>
      <c r="D13716" t="s">
        <v>26477</v>
      </c>
      <c r="E13716" t="s">
        <v>10</v>
      </c>
      <c r="F13716">
        <v>106</v>
      </c>
      <c r="G13716">
        <v>0</v>
      </c>
      <c r="I13716">
        <v>4</v>
      </c>
      <c r="J13716">
        <v>0</v>
      </c>
      <c r="K13716">
        <v>0</v>
      </c>
      <c r="L13716" t="s">
        <v>45735</v>
      </c>
      <c r="M13716" t="s">
        <v>45736</v>
      </c>
      <c r="N13716" t="str">
        <f t="shared" si="214"/>
        <v>INSERT INTO OCRD SET CardCode = 'M-00335',CardName = 'ดูโฮม - เพชรเกษม',Bname = '',MasterCode = 'M-00042',CardType ='C', GroupCode = '106', BPGroup = '0', BrachCode = '', MTGroup = '4', Lat = '0', Lon = '0', UkeyCreate = 'c37d695c6f1144abdefa8890a921b8fb', CardStatus ='A', DateCreate = NOW() ;</v>
      </c>
    </row>
    <row r="13717" spans="1:14" x14ac:dyDescent="0.25">
      <c r="A13717" t="s">
        <v>27107</v>
      </c>
      <c r="B13717" t="s">
        <v>27108</v>
      </c>
      <c r="D13717" t="s">
        <v>26613</v>
      </c>
      <c r="E13717" t="s">
        <v>10</v>
      </c>
      <c r="F13717">
        <v>106</v>
      </c>
      <c r="G13717">
        <v>0</v>
      </c>
      <c r="H13717" t="s">
        <v>27109</v>
      </c>
      <c r="I13717">
        <v>3</v>
      </c>
      <c r="J13717">
        <v>0</v>
      </c>
      <c r="K13717">
        <v>0</v>
      </c>
      <c r="L13717" t="s">
        <v>45735</v>
      </c>
      <c r="M13717" t="s">
        <v>45736</v>
      </c>
      <c r="N13717" t="str">
        <f t="shared" si="214"/>
        <v>INSERT INTO OCRD SET CardCode = 'M-00336',CardName = 'สยามโกลบอลเฮ้าส์-ภูเก็ต',Bname = '',MasterCode = 'M-00110',CardType ='C', GroupCode = '106', BPGroup = '0', BrachCode = 'PO', MTGroup = '3', Lat = '0', Lon = '0', UkeyCreate = 'c37d695c6f1144abdefa8890a921b8fb', CardStatus ='A', DateCreate = NOW() ;</v>
      </c>
    </row>
    <row r="13718" spans="1:14" x14ac:dyDescent="0.25">
      <c r="A13718" t="s">
        <v>27110</v>
      </c>
      <c r="B13718" t="s">
        <v>27111</v>
      </c>
      <c r="D13718" t="s">
        <v>26994</v>
      </c>
      <c r="E13718" t="s">
        <v>10</v>
      </c>
      <c r="F13718">
        <v>107</v>
      </c>
      <c r="G13718">
        <v>0</v>
      </c>
      <c r="I13718">
        <v>19</v>
      </c>
      <c r="J13718">
        <v>0</v>
      </c>
      <c r="K13718">
        <v>0</v>
      </c>
      <c r="L13718" t="s">
        <v>45735</v>
      </c>
      <c r="M13718" t="s">
        <v>45736</v>
      </c>
      <c r="N13718" t="str">
        <f t="shared" si="214"/>
        <v>INSERT INTO OCRD SET CardCode = 'M-00337',CardName = 'ไทยเพิ่มพูลโฮมช็อป (มหาสารคาม)',Bname = '',MasterCode = 'M-00281',CardType ='C', GroupCode = '107', BPGroup = '0', BrachCode = '', MTGroup = '19', Lat = '0', Lon = '0', UkeyCreate = 'c37d695c6f1144abdefa8890a921b8fb', CardStatus ='A', DateCreate = NOW() ;</v>
      </c>
    </row>
    <row r="13719" spans="1:14" x14ac:dyDescent="0.25">
      <c r="A13719" t="s">
        <v>27112</v>
      </c>
      <c r="B13719" t="s">
        <v>27113</v>
      </c>
      <c r="D13719" t="s">
        <v>26613</v>
      </c>
      <c r="E13719" t="s">
        <v>10</v>
      </c>
      <c r="F13719">
        <v>106</v>
      </c>
      <c r="G13719">
        <v>0</v>
      </c>
      <c r="I13719">
        <v>3</v>
      </c>
      <c r="J13719">
        <v>0</v>
      </c>
      <c r="K13719">
        <v>0</v>
      </c>
      <c r="L13719" t="s">
        <v>45735</v>
      </c>
      <c r="M13719" t="s">
        <v>45736</v>
      </c>
      <c r="N13719" t="str">
        <f t="shared" si="214"/>
        <v>INSERT INTO OCRD SET CardCode = 'M-00338',CardName = 'สยามโกลบอลเฮ้าส์-กันทรลักษณ์',Bname = '',MasterCode = 'M-00110',CardType ='C', GroupCode = '106', BPGroup = '0', BrachCode = '', MTGroup = '3', Lat = '0', Lon = '0', UkeyCreate = 'c37d695c6f1144abdefa8890a921b8fb', CardStatus ='A', DateCreate = NOW() ;</v>
      </c>
    </row>
    <row r="13720" spans="1:14" x14ac:dyDescent="0.25">
      <c r="A13720" t="s">
        <v>27114</v>
      </c>
      <c r="B13720" t="s">
        <v>27115</v>
      </c>
      <c r="E13720" t="s">
        <v>10</v>
      </c>
      <c r="F13720">
        <v>103</v>
      </c>
      <c r="G13720">
        <v>0</v>
      </c>
      <c r="I13720">
        <v>0</v>
      </c>
      <c r="J13720">
        <v>0</v>
      </c>
      <c r="K13720">
        <v>0</v>
      </c>
      <c r="L13720" t="s">
        <v>45735</v>
      </c>
      <c r="M13720" t="s">
        <v>45736</v>
      </c>
      <c r="N13720" t="str">
        <f t="shared" si="214"/>
        <v>INSERT INTO OCRD SET CardCode = 'M-00339',CardName = 'เอ.บี.พี.เมทัลชีท (SM TT NO PC )',Bname = '',MasterCode = '',CardType ='C', GroupCode = '103', BPGroup = '0', BrachCode = '', MTGroup = '0', Lat = '0', Lon = '0', UkeyCreate = 'c37d695c6f1144abdefa8890a921b8fb', CardStatus ='A', DateCreate = NOW() ;</v>
      </c>
    </row>
    <row r="13721" spans="1:14" x14ac:dyDescent="0.25">
      <c r="A13721" t="s">
        <v>27116</v>
      </c>
      <c r="B13721" t="s">
        <v>27117</v>
      </c>
      <c r="E13721" t="s">
        <v>10</v>
      </c>
      <c r="F13721">
        <v>107</v>
      </c>
      <c r="G13721">
        <v>0</v>
      </c>
      <c r="I13721">
        <v>0</v>
      </c>
      <c r="J13721">
        <v>14.068964787646024</v>
      </c>
      <c r="K13721">
        <v>100.87832604105974</v>
      </c>
      <c r="L13721" t="s">
        <v>45735</v>
      </c>
      <c r="M13721" t="s">
        <v>45736</v>
      </c>
      <c r="N13721" t="str">
        <f t="shared" si="214"/>
        <v>INSERT INTO OCRD SET CardCode = 'M-00340',CardName = 'พี.เค.เอ็น เมทัล ชีท(SM TT NO PC)',Bname = '',MasterCode = '',CardType ='C', GroupCode = '107', BPGroup = '0', BrachCode = '', MTGroup = '0', Lat = '14.068964787646', Lon = '100.87832604106', UkeyCreate = 'c37d695c6f1144abdefa8890a921b8fb', CardStatus ='A', DateCreate = NOW() ;</v>
      </c>
    </row>
    <row r="13722" spans="1:14" x14ac:dyDescent="0.25">
      <c r="A13722" t="s">
        <v>27118</v>
      </c>
      <c r="B13722" t="s">
        <v>27119</v>
      </c>
      <c r="D13722" t="s">
        <v>26603</v>
      </c>
      <c r="E13722" t="s">
        <v>10</v>
      </c>
      <c r="F13722">
        <v>107</v>
      </c>
      <c r="G13722">
        <v>0</v>
      </c>
      <c r="I13722">
        <v>7</v>
      </c>
      <c r="J13722">
        <v>0</v>
      </c>
      <c r="K13722">
        <v>0</v>
      </c>
      <c r="L13722" t="s">
        <v>45735</v>
      </c>
      <c r="M13722" t="s">
        <v>45736</v>
      </c>
      <c r="N13722" t="str">
        <f t="shared" si="214"/>
        <v>INSERT INTO OCRD SET CardCode = 'M-00341',CardName = 'ฮาร์ดแวร์เฮาส์ (สาขาเทพารักษ์) (สาขาที่ 00007)',Bname = '',MasterCode = 'M-00105',CardType ='C', GroupCode = '107', BPGroup = '0', BrachCode = '', MTGroup = '7', Lat = '0', Lon = '0', UkeyCreate = 'c37d695c6f1144abdefa8890a921b8fb', CardStatus ='A', DateCreate = NOW() ;</v>
      </c>
    </row>
    <row r="13723" spans="1:14" x14ac:dyDescent="0.25">
      <c r="A13723" t="s">
        <v>27120</v>
      </c>
      <c r="B13723" t="s">
        <v>27121</v>
      </c>
      <c r="D13723" t="s">
        <v>26495</v>
      </c>
      <c r="E13723" t="s">
        <v>10</v>
      </c>
      <c r="F13723">
        <v>106</v>
      </c>
      <c r="G13723">
        <v>0</v>
      </c>
      <c r="I13723">
        <v>2</v>
      </c>
      <c r="J13723">
        <v>0</v>
      </c>
      <c r="K13723">
        <v>0</v>
      </c>
      <c r="L13723" t="s">
        <v>45735</v>
      </c>
      <c r="M13723" t="s">
        <v>45736</v>
      </c>
      <c r="N13723" t="str">
        <f t="shared" si="214"/>
        <v>INSERT INTO OCRD SET CardCode = 'M-00342',CardName = 'โฮมโปรดักส์ เซ็นเตอร์ (สาขาเมกาโฮม-บ้านฉาง)สาขาที่00115',Bname = '',MasterCode = 'M-00051',CardType ='C', GroupCode = '106', BPGroup = '0', BrachCode = '', MTGroup = '2', Lat = '0', Lon = '0', UkeyCreate = 'c37d695c6f1144abdefa8890a921b8fb', CardStatus ='A', DateCreate = NOW() ;</v>
      </c>
    </row>
    <row r="13724" spans="1:14" x14ac:dyDescent="0.25">
      <c r="A13724" t="s">
        <v>27122</v>
      </c>
      <c r="B13724" t="s">
        <v>27123</v>
      </c>
      <c r="D13724" t="s">
        <v>26495</v>
      </c>
      <c r="E13724" t="s">
        <v>10</v>
      </c>
      <c r="F13724">
        <v>106</v>
      </c>
      <c r="G13724">
        <v>0</v>
      </c>
      <c r="I13724">
        <v>2</v>
      </c>
      <c r="J13724">
        <v>0</v>
      </c>
      <c r="K13724">
        <v>0</v>
      </c>
      <c r="L13724" t="s">
        <v>45735</v>
      </c>
      <c r="M13724" t="s">
        <v>45736</v>
      </c>
      <c r="N13724" t="str">
        <f t="shared" si="214"/>
        <v>INSERT INTO OCRD SET CardCode = 'M-00343',CardName = 'โฮมโปรดักส์ เซ็นเตอร์ (สาขาเมกาโฮม-บางนาตราด)สาขาที่00116',Bname = '',MasterCode = 'M-00051',CardType ='C', GroupCode = '106', BPGroup = '0', BrachCode = '', MTGroup = '2', Lat = '0', Lon = '0', UkeyCreate = 'c37d695c6f1144abdefa8890a921b8fb', CardStatus ='A', DateCreate = NOW() ;</v>
      </c>
    </row>
    <row r="13725" spans="1:14" x14ac:dyDescent="0.25">
      <c r="A13725" t="s">
        <v>27124</v>
      </c>
      <c r="B13725" t="s">
        <v>27125</v>
      </c>
      <c r="D13725" t="s">
        <v>26613</v>
      </c>
      <c r="E13725" t="s">
        <v>10</v>
      </c>
      <c r="F13725">
        <v>106</v>
      </c>
      <c r="G13725">
        <v>0</v>
      </c>
      <c r="H13725" t="s">
        <v>27126</v>
      </c>
      <c r="I13725">
        <v>3</v>
      </c>
      <c r="J13725">
        <v>0</v>
      </c>
      <c r="K13725">
        <v>0</v>
      </c>
      <c r="L13725" t="s">
        <v>45735</v>
      </c>
      <c r="M13725" t="s">
        <v>45736</v>
      </c>
      <c r="N13725" t="str">
        <f t="shared" si="214"/>
        <v>INSERT INTO OCRD SET CardCode = 'M-00344',CardName = 'สยามโกลบอลเฮ้าส์-แม่สาย',Bname = '',MasterCode = 'M-00110',CardType ='C', GroupCode = '106', BPGroup = '0', BrachCode = 'POMAS', MTGroup = '3', Lat = '0', Lon = '0', UkeyCreate = 'c37d695c6f1144abdefa8890a921b8fb', CardStatus ='A', DateCreate = NOW() ;</v>
      </c>
    </row>
    <row r="13726" spans="1:14" x14ac:dyDescent="0.25">
      <c r="A13726" t="s">
        <v>27127</v>
      </c>
      <c r="B13726" t="s">
        <v>27128</v>
      </c>
      <c r="E13726" t="s">
        <v>10</v>
      </c>
      <c r="F13726">
        <v>107</v>
      </c>
      <c r="G13726">
        <v>0</v>
      </c>
      <c r="I13726">
        <v>25</v>
      </c>
      <c r="J13726">
        <v>0</v>
      </c>
      <c r="K13726">
        <v>0</v>
      </c>
      <c r="L13726" t="s">
        <v>45735</v>
      </c>
      <c r="M13726" t="s">
        <v>45736</v>
      </c>
      <c r="N13726" t="str">
        <f t="shared" si="214"/>
        <v>INSERT INTO OCRD SET CardCode = 'M-00345',CardName = 'สหชัยกรุ๊ป',Bname = '',MasterCode = '',CardType ='C', GroupCode = '107', BPGroup = '0', BrachCode = '', MTGroup = '25', Lat = '0', Lon = '0', UkeyCreate = 'c37d695c6f1144abdefa8890a921b8fb', CardStatus ='A', DateCreate = NOW() ;</v>
      </c>
    </row>
    <row r="13727" spans="1:14" x14ac:dyDescent="0.25">
      <c r="A13727" t="s">
        <v>27129</v>
      </c>
      <c r="B13727" t="s">
        <v>27130</v>
      </c>
      <c r="D13727" t="s">
        <v>26613</v>
      </c>
      <c r="E13727" t="s">
        <v>10</v>
      </c>
      <c r="F13727">
        <v>106</v>
      </c>
      <c r="G13727">
        <v>0</v>
      </c>
      <c r="H13727" t="s">
        <v>26615</v>
      </c>
      <c r="I13727">
        <v>3</v>
      </c>
      <c r="J13727">
        <v>0</v>
      </c>
      <c r="K13727">
        <v>0</v>
      </c>
      <c r="L13727" t="s">
        <v>45735</v>
      </c>
      <c r="M13727" t="s">
        <v>45736</v>
      </c>
      <c r="N13727" t="str">
        <f t="shared" si="214"/>
        <v>INSERT INTO OCRD SET CardCode = 'M-00346',CardName = 'สยามโกลบอลเฮ้าส์-กระทุ่มแบน',Bname = '',MasterCode = 'M-00110',CardType ='C', GroupCode = '106', BPGroup = '0', BrachCode = 'PORE', MTGroup = '3', Lat = '0', Lon = '0', UkeyCreate = 'c37d695c6f1144abdefa8890a921b8fb', CardStatus ='A', DateCreate = NOW() ;</v>
      </c>
    </row>
    <row r="13728" spans="1:14" x14ac:dyDescent="0.25">
      <c r="A13728" t="s">
        <v>27131</v>
      </c>
      <c r="B13728" t="s">
        <v>27132</v>
      </c>
      <c r="D13728" t="s">
        <v>26356</v>
      </c>
      <c r="E13728" t="s">
        <v>10</v>
      </c>
      <c r="F13728">
        <v>106</v>
      </c>
      <c r="G13728">
        <v>1</v>
      </c>
      <c r="H13728" t="s">
        <v>27133</v>
      </c>
      <c r="I13728">
        <v>14</v>
      </c>
      <c r="J13728">
        <v>0</v>
      </c>
      <c r="K13728">
        <v>0</v>
      </c>
      <c r="L13728" t="s">
        <v>45735</v>
      </c>
      <c r="M13728" t="s">
        <v>45736</v>
      </c>
      <c r="N13728" t="str">
        <f t="shared" si="214"/>
        <v>INSERT INTO OCRD SET CardCode = 'M-00347',CardName = 'ซีอาร์ซี ไทวัสดุ (สาขาปากช่อง)',Bname = '',MasterCode = 'M-00001',CardType ='C', GroupCode = '106', BPGroup = '1', BrachCode = '60975', MTGroup = '14', Lat = '0', Lon = '0', UkeyCreate = 'c37d695c6f1144abdefa8890a921b8fb', CardStatus ='A', DateCreate = NOW() ;</v>
      </c>
    </row>
    <row r="13729" spans="1:14" x14ac:dyDescent="0.25">
      <c r="A13729" t="s">
        <v>27134</v>
      </c>
      <c r="B13729" t="s">
        <v>27135</v>
      </c>
      <c r="E13729" t="s">
        <v>10</v>
      </c>
      <c r="F13729">
        <v>103</v>
      </c>
      <c r="G13729">
        <v>0</v>
      </c>
      <c r="I13729">
        <v>25</v>
      </c>
      <c r="J13729">
        <v>0</v>
      </c>
      <c r="K13729">
        <v>0</v>
      </c>
      <c r="L13729" t="s">
        <v>45735</v>
      </c>
      <c r="M13729" t="s">
        <v>45736</v>
      </c>
      <c r="N13729" t="str">
        <f t="shared" si="214"/>
        <v>INSERT INTO OCRD SET CardCode = 'M-00348',CardName = 'ขายเงินสด MT1',Bname = '',MasterCode = '',CardType ='C', GroupCode = '103', BPGroup = '0', BrachCode = '', MTGroup = '25', Lat = '0', Lon = '0', UkeyCreate = 'c37d695c6f1144abdefa8890a921b8fb', CardStatus ='A', DateCreate = NOW() ;</v>
      </c>
    </row>
    <row r="13730" spans="1:14" x14ac:dyDescent="0.25">
      <c r="A13730" t="s">
        <v>27136</v>
      </c>
      <c r="B13730" t="s">
        <v>27137</v>
      </c>
      <c r="D13730" t="s">
        <v>26356</v>
      </c>
      <c r="E13730" t="s">
        <v>10</v>
      </c>
      <c r="F13730">
        <v>106</v>
      </c>
      <c r="G13730">
        <v>1</v>
      </c>
      <c r="H13730" t="s">
        <v>27138</v>
      </c>
      <c r="I13730">
        <v>14</v>
      </c>
      <c r="J13730">
        <v>0</v>
      </c>
      <c r="K13730">
        <v>0</v>
      </c>
      <c r="L13730" t="s">
        <v>45735</v>
      </c>
      <c r="M13730" t="s">
        <v>45736</v>
      </c>
      <c r="N13730" t="str">
        <f t="shared" si="214"/>
        <v>INSERT INTO OCRD SET CardCode = 'M-00349',CardName = 'ซีอาร์ซี ไทวัสดุ (สาขาเพชรบุรี)',Bname = '',MasterCode = 'M-00001',CardType ='C', GroupCode = '106', BPGroup = '1', BrachCode = '60976', MTGroup = '14', Lat = '0', Lon = '0', UkeyCreate = 'c37d695c6f1144abdefa8890a921b8fb', CardStatus ='A', DateCreate = NOW() ;</v>
      </c>
    </row>
    <row r="13731" spans="1:14" x14ac:dyDescent="0.25">
      <c r="A13731" t="s">
        <v>27139</v>
      </c>
      <c r="B13731" t="s">
        <v>27140</v>
      </c>
      <c r="D13731" t="s">
        <v>27001</v>
      </c>
      <c r="E13731" t="s">
        <v>10</v>
      </c>
      <c r="F13731">
        <v>125</v>
      </c>
      <c r="G13731">
        <v>0</v>
      </c>
      <c r="I13731">
        <v>22</v>
      </c>
      <c r="J13731">
        <v>0</v>
      </c>
      <c r="K13731">
        <v>0</v>
      </c>
      <c r="L13731" t="s">
        <v>45735</v>
      </c>
      <c r="M13731" t="s">
        <v>45736</v>
      </c>
      <c r="N13731" t="str">
        <f t="shared" si="214"/>
        <v>INSERT INTO OCRD SET CardCode = 'M-00350',CardName = 'Farmer Phoyarzar (Hlaing Thar Yar)',Bname = '',MasterCode = 'M-00284',CardType ='C', GroupCode = '125', BPGroup = '0', BrachCode = '', MTGroup = '22', Lat = '0', Lon = '0', UkeyCreate = 'c37d695c6f1144abdefa8890a921b8fb', CardStatus ='A', DateCreate = NOW() ;</v>
      </c>
    </row>
    <row r="13732" spans="1:14" x14ac:dyDescent="0.25">
      <c r="A13732" t="s">
        <v>27141</v>
      </c>
      <c r="B13732" t="s">
        <v>27142</v>
      </c>
      <c r="E13732" t="s">
        <v>10</v>
      </c>
      <c r="F13732">
        <v>103</v>
      </c>
      <c r="G13732">
        <v>0</v>
      </c>
      <c r="I13732">
        <v>25</v>
      </c>
      <c r="J13732">
        <v>0</v>
      </c>
      <c r="K13732">
        <v>0</v>
      </c>
      <c r="L13732" t="s">
        <v>45735</v>
      </c>
      <c r="M13732" t="s">
        <v>45736</v>
      </c>
      <c r="N13732" t="str">
        <f t="shared" si="214"/>
        <v>INSERT INTO OCRD SET CardCode = 'M-00351',CardName = 'รวมภัณฑ์การไฟฟ้า',Bname = '',MasterCode = '',CardType ='C', GroupCode = '103', BPGroup = '0', BrachCode = '', MTGroup = '25', Lat = '0', Lon = '0', UkeyCreate = 'c37d695c6f1144abdefa8890a921b8fb', CardStatus ='A', DateCreate = NOW() ;</v>
      </c>
    </row>
    <row r="13733" spans="1:14" x14ac:dyDescent="0.25">
      <c r="A13733" t="s">
        <v>27143</v>
      </c>
      <c r="B13733" t="s">
        <v>27144</v>
      </c>
      <c r="D13733" t="s">
        <v>26477</v>
      </c>
      <c r="E13733" t="s">
        <v>10</v>
      </c>
      <c r="F13733">
        <v>106</v>
      </c>
      <c r="G13733">
        <v>0</v>
      </c>
      <c r="I13733">
        <v>4</v>
      </c>
      <c r="J13733">
        <v>0</v>
      </c>
      <c r="K13733">
        <v>0</v>
      </c>
      <c r="L13733" t="s">
        <v>45735</v>
      </c>
      <c r="M13733" t="s">
        <v>45736</v>
      </c>
      <c r="N13733" t="str">
        <f t="shared" si="214"/>
        <v>INSERT INTO OCRD SET CardCode = 'M-00352',CardName = 'ดูโฮม - ทูโก (Distribution Center HUB TOGO)',Bname = '',MasterCode = 'M-00042',CardType ='C', GroupCode = '106', BPGroup = '0', BrachCode = '', MTGroup = '4', Lat = '0', Lon = '0', UkeyCreate = 'c37d695c6f1144abdefa8890a921b8fb', CardStatus ='A', DateCreate = NOW() ;</v>
      </c>
    </row>
    <row r="13734" spans="1:14" x14ac:dyDescent="0.25">
      <c r="A13734" t="s">
        <v>27145</v>
      </c>
      <c r="B13734" t="s">
        <v>27146</v>
      </c>
      <c r="D13734" t="s">
        <v>26613</v>
      </c>
      <c r="E13734" t="s">
        <v>10</v>
      </c>
      <c r="F13734">
        <v>106</v>
      </c>
      <c r="G13734">
        <v>0</v>
      </c>
      <c r="I13734">
        <v>3</v>
      </c>
      <c r="J13734">
        <v>0</v>
      </c>
      <c r="K13734">
        <v>0</v>
      </c>
      <c r="L13734" t="s">
        <v>45735</v>
      </c>
      <c r="M13734" t="s">
        <v>45736</v>
      </c>
      <c r="N13734" t="str">
        <f t="shared" si="214"/>
        <v>INSERT INTO OCRD SET CardCode = 'M-00353',CardName = 'สยามโกลบอลเฮ้าส์-ไทรน้อย',Bname = '',MasterCode = 'M-00110',CardType ='C', GroupCode = '106', BPGroup = '0', BrachCode = '', MTGroup = '3', Lat = '0', Lon = '0', UkeyCreate = 'c37d695c6f1144abdefa8890a921b8fb', CardStatus ='A', DateCreate = NOW() ;</v>
      </c>
    </row>
    <row r="13735" spans="1:14" x14ac:dyDescent="0.25">
      <c r="A13735" t="s">
        <v>27147</v>
      </c>
      <c r="B13735" t="s">
        <v>27148</v>
      </c>
      <c r="E13735" t="s">
        <v>10</v>
      </c>
      <c r="F13735">
        <v>103</v>
      </c>
      <c r="G13735">
        <v>0</v>
      </c>
      <c r="I13735">
        <v>0</v>
      </c>
      <c r="J13735">
        <v>0</v>
      </c>
      <c r="K13735">
        <v>0</v>
      </c>
      <c r="L13735" t="s">
        <v>45735</v>
      </c>
      <c r="M13735" t="s">
        <v>45736</v>
      </c>
      <c r="N13735" t="str">
        <f t="shared" si="214"/>
        <v>INSERT INTO OCRD SET CardCode = 'M-00354',CardName = 'ห้างหุ้นส่วนจำกัด เอส.พี.เอ็น เจริญก่อสร้าง',Bname = '',MasterCode = '',CardType ='C', GroupCode = '103', BPGroup = '0', BrachCode = '', MTGroup = '0', Lat = '0', Lon = '0', UkeyCreate = 'c37d695c6f1144abdefa8890a921b8fb', CardStatus ='A', DateCreate = NOW() ;</v>
      </c>
    </row>
    <row r="13736" spans="1:14" x14ac:dyDescent="0.25">
      <c r="A13736" t="s">
        <v>27149</v>
      </c>
      <c r="B13736" t="s">
        <v>27150</v>
      </c>
      <c r="D13736" t="s">
        <v>26994</v>
      </c>
      <c r="E13736" t="s">
        <v>10</v>
      </c>
      <c r="F13736">
        <v>107</v>
      </c>
      <c r="G13736">
        <v>0</v>
      </c>
      <c r="I13736">
        <v>19</v>
      </c>
      <c r="J13736">
        <v>0</v>
      </c>
      <c r="K13736">
        <v>0</v>
      </c>
      <c r="L13736" t="s">
        <v>45735</v>
      </c>
      <c r="M13736" t="s">
        <v>45736</v>
      </c>
      <c r="N13736" t="str">
        <f t="shared" si="214"/>
        <v>INSERT INTO OCRD SET CardCode = 'M-00355',CardName = 'ไทยเพิ่มพูลโฮมช็อป (ยางตลาด)',Bname = '',MasterCode = 'M-00281',CardType ='C', GroupCode = '107', BPGroup = '0', BrachCode = '', MTGroup = '19', Lat = '0', Lon = '0', UkeyCreate = 'c37d695c6f1144abdefa8890a921b8fb', CardStatus ='A', DateCreate = NOW() ;</v>
      </c>
    </row>
    <row r="13737" spans="1:14" x14ac:dyDescent="0.25">
      <c r="A13737" t="s">
        <v>27151</v>
      </c>
      <c r="B13737" t="s">
        <v>27152</v>
      </c>
      <c r="E13737" t="s">
        <v>10</v>
      </c>
      <c r="F13737">
        <v>100</v>
      </c>
      <c r="G13737">
        <v>0</v>
      </c>
      <c r="I13737">
        <v>0</v>
      </c>
      <c r="J13737">
        <v>0</v>
      </c>
      <c r="K13737">
        <v>0</v>
      </c>
      <c r="L13737" t="s">
        <v>45735</v>
      </c>
      <c r="M13737" t="s">
        <v>45736</v>
      </c>
      <c r="N13737" t="str">
        <f t="shared" si="214"/>
        <v>INSERT INTO OCRD SET CardCode = 'M-00356',CardName = 'ศุภวิชญ์ เข็มขำ',Bname = '',MasterCode = '',CardType ='C', GroupCode = '100', BPGroup = '0', BrachCode = '', MTGroup = '0', Lat = '0', Lon = '0', UkeyCreate = 'c37d695c6f1144abdefa8890a921b8fb', CardStatus ='A', DateCreate = NOW() ;</v>
      </c>
    </row>
    <row r="13738" spans="1:14" x14ac:dyDescent="0.25">
      <c r="A13738" t="s">
        <v>27153</v>
      </c>
      <c r="B13738" t="s">
        <v>27154</v>
      </c>
      <c r="E13738" t="s">
        <v>10</v>
      </c>
      <c r="F13738">
        <v>107</v>
      </c>
      <c r="G13738">
        <v>0</v>
      </c>
      <c r="I13738">
        <v>34</v>
      </c>
      <c r="J13738">
        <v>0</v>
      </c>
      <c r="K13738">
        <v>0</v>
      </c>
      <c r="L13738" t="s">
        <v>45735</v>
      </c>
      <c r="M13738" t="s">
        <v>45736</v>
      </c>
      <c r="N13738" t="str">
        <f t="shared" si="214"/>
        <v>INSERT INTO OCRD SET CardCode = 'M-00357',CardName = 'ไอคอนโฮม 2019 จำกัด',Bname = '',MasterCode = '',CardType ='C', GroupCode = '107', BPGroup = '0', BrachCode = '', MTGroup = '34', Lat = '0', Lon = '0', UkeyCreate = 'c37d695c6f1144abdefa8890a921b8fb', CardStatus ='A', DateCreate = NOW() ;</v>
      </c>
    </row>
    <row r="13739" spans="1:14" x14ac:dyDescent="0.25">
      <c r="A13739" t="s">
        <v>27155</v>
      </c>
      <c r="B13739" t="s">
        <v>27156</v>
      </c>
      <c r="E13739" t="s">
        <v>10</v>
      </c>
      <c r="F13739">
        <v>104</v>
      </c>
      <c r="G13739">
        <v>0</v>
      </c>
      <c r="I13739">
        <v>0</v>
      </c>
      <c r="J13739">
        <v>0</v>
      </c>
      <c r="K13739">
        <v>0</v>
      </c>
      <c r="L13739" t="s">
        <v>45735</v>
      </c>
      <c r="M13739" t="s">
        <v>45736</v>
      </c>
      <c r="N13739" t="str">
        <f t="shared" si="214"/>
        <v>INSERT INTO OCRD SET CardCode = 'M-00358',CardName = 'เจทีเเอล(ประเทศไทย)จำกัด',Bname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13740" spans="1:14" x14ac:dyDescent="0.25">
      <c r="A13740" t="s">
        <v>27157</v>
      </c>
      <c r="B13740" t="s">
        <v>27158</v>
      </c>
      <c r="D13740" t="s">
        <v>26477</v>
      </c>
      <c r="E13740" t="s">
        <v>10</v>
      </c>
      <c r="F13740">
        <v>106</v>
      </c>
      <c r="G13740">
        <v>0</v>
      </c>
      <c r="I13740">
        <v>4</v>
      </c>
      <c r="J13740">
        <v>0</v>
      </c>
      <c r="K13740">
        <v>0</v>
      </c>
      <c r="L13740" t="s">
        <v>45735</v>
      </c>
      <c r="M13740" t="s">
        <v>45736</v>
      </c>
      <c r="N13740" t="str">
        <f t="shared" si="214"/>
        <v>INSERT INTO OCRD SET CardCode = 'M-00359',CardName = 'ดูโฮม - สุรินทร์',Bname = '',MasterCode = 'M-00042',CardType ='C', GroupCode = '106', BPGroup = '0', BrachCode = '', MTGroup = '4', Lat = '0', Lon = '0', UkeyCreate = 'c37d695c6f1144abdefa8890a921b8fb', CardStatus ='A', DateCreate = NOW() ;</v>
      </c>
    </row>
    <row r="13741" spans="1:14" x14ac:dyDescent="0.25">
      <c r="A13741" t="s">
        <v>27159</v>
      </c>
      <c r="B13741" t="s">
        <v>27160</v>
      </c>
      <c r="E13741" t="s">
        <v>10</v>
      </c>
      <c r="F13741">
        <v>103</v>
      </c>
      <c r="G13741">
        <v>0</v>
      </c>
      <c r="I13741">
        <v>0</v>
      </c>
      <c r="J13741">
        <v>0</v>
      </c>
      <c r="K13741">
        <v>0</v>
      </c>
      <c r="L13741" t="s">
        <v>45735</v>
      </c>
      <c r="M13741" t="s">
        <v>45736</v>
      </c>
      <c r="N13741" t="str">
        <f t="shared" si="214"/>
        <v>INSERT INTO OCRD SET CardCode = 'M-00360',CardName = 'เบญจวรรณ วงค์ช่างซื้อ',Bname = '',MasterCode = '',CardType ='C', GroupCode = '103', BPGroup = '0', BrachCode = '', MTGroup = '0', Lat = '0', Lon = '0', UkeyCreate = 'c37d695c6f1144abdefa8890a921b8fb', CardStatus ='A', DateCreate = NOW() ;</v>
      </c>
    </row>
    <row r="13742" spans="1:14" x14ac:dyDescent="0.25">
      <c r="A13742" t="s">
        <v>27161</v>
      </c>
      <c r="B13742" t="s">
        <v>27162</v>
      </c>
      <c r="E13742" t="s">
        <v>10</v>
      </c>
      <c r="F13742">
        <v>100</v>
      </c>
      <c r="G13742">
        <v>0</v>
      </c>
      <c r="I13742">
        <v>0</v>
      </c>
      <c r="J13742">
        <v>0</v>
      </c>
      <c r="K13742">
        <v>0</v>
      </c>
      <c r="L13742" t="s">
        <v>45735</v>
      </c>
      <c r="M13742" t="s">
        <v>45736</v>
      </c>
      <c r="N13742" t="str">
        <f t="shared" si="214"/>
        <v>INSERT INTO OCRD SET CardCode = 'M-00361',CardName = 'ธนากร กอบคำ',Bname = '',MasterCode = '',CardType ='C', GroupCode = '100', BPGroup = '0', BrachCode = '', MTGroup = '0', Lat = '0', Lon = '0', UkeyCreate = 'c37d695c6f1144abdefa8890a921b8fb', CardStatus ='A', DateCreate = NOW() ;</v>
      </c>
    </row>
    <row r="13743" spans="1:14" x14ac:dyDescent="0.25">
      <c r="A13743" t="s">
        <v>27163</v>
      </c>
      <c r="B13743" t="s">
        <v>27164</v>
      </c>
      <c r="D13743" t="s">
        <v>26613</v>
      </c>
      <c r="E13743" t="s">
        <v>10</v>
      </c>
      <c r="F13743">
        <v>106</v>
      </c>
      <c r="G13743">
        <v>0</v>
      </c>
      <c r="I13743">
        <v>3</v>
      </c>
      <c r="J13743">
        <v>0</v>
      </c>
      <c r="K13743">
        <v>0</v>
      </c>
      <c r="L13743" t="s">
        <v>45735</v>
      </c>
      <c r="M13743" t="s">
        <v>45736</v>
      </c>
      <c r="N13743" t="str">
        <f t="shared" si="214"/>
        <v>INSERT INTO OCRD SET CardCode = 'M-00362',CardName = 'สยามโกลบอลเฮ้าส์ - เดชอุดม',Bname = '',MasterCode = 'M-00110',CardType ='C', GroupCode = '106', BPGroup = '0', BrachCode = '', MTGroup = '3', Lat = '0', Lon = '0', UkeyCreate = 'c37d695c6f1144abdefa8890a921b8fb', CardStatus ='A', DateCreate = NOW() ;</v>
      </c>
    </row>
    <row r="13744" spans="1:14" x14ac:dyDescent="0.25">
      <c r="A13744" t="s">
        <v>27165</v>
      </c>
      <c r="B13744" t="s">
        <v>27166</v>
      </c>
      <c r="D13744" t="s">
        <v>26477</v>
      </c>
      <c r="E13744" t="s">
        <v>10</v>
      </c>
      <c r="F13744">
        <v>106</v>
      </c>
      <c r="G13744">
        <v>0</v>
      </c>
      <c r="I13744">
        <v>4</v>
      </c>
      <c r="J13744">
        <v>0</v>
      </c>
      <c r="K13744">
        <v>0</v>
      </c>
      <c r="L13744" t="s">
        <v>45735</v>
      </c>
      <c r="M13744" t="s">
        <v>45736</v>
      </c>
      <c r="N13744" t="str">
        <f t="shared" si="214"/>
        <v>INSERT INTO OCRD SET CardCode = 'M-00363',CardName = 'ดูโฮม - มาบตาพุด',Bname = '',MasterCode = 'M-00042',CardType ='C', GroupCode = '106', BPGroup = '0', BrachCode = '', MTGroup = '4', Lat = '0', Lon = '0', UkeyCreate = 'c37d695c6f1144abdefa8890a921b8fb', CardStatus ='A', DateCreate = NOW() ;</v>
      </c>
    </row>
    <row r="13745" spans="1:14" x14ac:dyDescent="0.25">
      <c r="A13745" t="s">
        <v>27167</v>
      </c>
      <c r="B13745" t="s">
        <v>27168</v>
      </c>
      <c r="E13745" t="s">
        <v>10</v>
      </c>
      <c r="F13745">
        <v>100</v>
      </c>
      <c r="G13745">
        <v>0</v>
      </c>
      <c r="I13745">
        <v>0</v>
      </c>
      <c r="J13745">
        <v>0</v>
      </c>
      <c r="K13745">
        <v>0</v>
      </c>
      <c r="L13745" t="s">
        <v>45735</v>
      </c>
      <c r="M13745" t="s">
        <v>45736</v>
      </c>
      <c r="N13745" t="str">
        <f t="shared" si="214"/>
        <v>INSERT INTO OCRD SET CardCode = 'M-00364',CardName = 'มังกร โปตระยานนท์',Bname = '',MasterCode = '',CardType ='C', GroupCode = '100', BPGroup = '0', BrachCode = '', MTGroup = '0', Lat = '0', Lon = '0', UkeyCreate = 'c37d695c6f1144abdefa8890a921b8fb', CardStatus ='A', DateCreate = NOW() ;</v>
      </c>
    </row>
    <row r="13746" spans="1:14" x14ac:dyDescent="0.25">
      <c r="A13746" t="s">
        <v>27169</v>
      </c>
      <c r="B13746" t="s">
        <v>27170</v>
      </c>
      <c r="E13746" t="s">
        <v>10</v>
      </c>
      <c r="F13746">
        <v>106</v>
      </c>
      <c r="G13746">
        <v>0</v>
      </c>
      <c r="I13746">
        <v>0</v>
      </c>
      <c r="J13746">
        <v>0</v>
      </c>
      <c r="K13746">
        <v>0</v>
      </c>
      <c r="L13746" t="s">
        <v>45735</v>
      </c>
      <c r="M13746" t="s">
        <v>45736</v>
      </c>
      <c r="N13746" t="str">
        <f t="shared" si="214"/>
        <v>INSERT INTO OCRD SET CardCode = 'M-00365',CardName = 'ซีซีเซเว่นเอ็นจิเนียริ่ง',Bname = '',MasterCode = '',CardType ='C', GroupCode = '106', BPGroup = '0', BrachCode = '', MTGroup = '0', Lat = '0', Lon = '0', UkeyCreate = 'c37d695c6f1144abdefa8890a921b8fb', CardStatus ='A', DateCreate = NOW() ;</v>
      </c>
    </row>
    <row r="13747" spans="1:14" x14ac:dyDescent="0.25">
      <c r="A13747" t="s">
        <v>27171</v>
      </c>
      <c r="B13747" t="s">
        <v>27172</v>
      </c>
      <c r="D13747" t="s">
        <v>26356</v>
      </c>
      <c r="E13747" t="s">
        <v>10</v>
      </c>
      <c r="F13747">
        <v>106</v>
      </c>
      <c r="G13747">
        <v>1</v>
      </c>
      <c r="H13747" t="s">
        <v>27173</v>
      </c>
      <c r="I13747">
        <v>14</v>
      </c>
      <c r="J13747">
        <v>0</v>
      </c>
      <c r="K13747">
        <v>0</v>
      </c>
      <c r="L13747" t="s">
        <v>45735</v>
      </c>
      <c r="M13747" t="s">
        <v>45736</v>
      </c>
      <c r="N13747" t="str">
        <f t="shared" si="214"/>
        <v>INSERT INTO OCRD SET CardCode = 'M-00366',CardName = 'ซีอาร์ซี ไทวัสดุ (สาขาอมตะนคร)',Bname = '',MasterCode = 'M-00001',CardType ='C', GroupCode = '106', BPGroup = '1', BrachCode = '60977', MTGroup = '14', Lat = '0', Lon = '0', UkeyCreate = 'c37d695c6f1144abdefa8890a921b8fb', CardStatus ='A', DateCreate = NOW() ;</v>
      </c>
    </row>
    <row r="13748" spans="1:14" x14ac:dyDescent="0.25">
      <c r="A13748" t="s">
        <v>27174</v>
      </c>
      <c r="B13748" t="s">
        <v>27175</v>
      </c>
      <c r="E13748" t="s">
        <v>10</v>
      </c>
      <c r="F13748">
        <v>107</v>
      </c>
      <c r="G13748">
        <v>0</v>
      </c>
      <c r="I13748">
        <v>0</v>
      </c>
      <c r="J13748">
        <v>6.4098346436906715</v>
      </c>
      <c r="K13748">
        <v>101.79732220266801</v>
      </c>
      <c r="L13748" t="s">
        <v>45735</v>
      </c>
      <c r="M13748" t="s">
        <v>45736</v>
      </c>
      <c r="N13748" t="str">
        <f t="shared" si="214"/>
        <v>INSERT INTO OCRD SET CardCode = 'M-00367',CardName = 'ดินขาว คอนสตัคชั่น อีควิปเม้น(SM TT NO PC)',Bname = '',MasterCode = '',CardType ='C', GroupCode = '107', BPGroup = '0', BrachCode = '', MTGroup = '0', Lat = '6.40983464369067', Lon = '101.797322202668', UkeyCreate = 'c37d695c6f1144abdefa8890a921b8fb', CardStatus ='A', DateCreate = NOW() ;</v>
      </c>
    </row>
    <row r="13749" spans="1:14" x14ac:dyDescent="0.25">
      <c r="A13749" t="s">
        <v>27176</v>
      </c>
      <c r="B13749" t="s">
        <v>27177</v>
      </c>
      <c r="D13749" t="s">
        <v>26356</v>
      </c>
      <c r="E13749" t="s">
        <v>10</v>
      </c>
      <c r="F13749">
        <v>106</v>
      </c>
      <c r="G13749">
        <v>1</v>
      </c>
      <c r="H13749" t="s">
        <v>27178</v>
      </c>
      <c r="I13749">
        <v>14</v>
      </c>
      <c r="J13749">
        <v>0</v>
      </c>
      <c r="K13749">
        <v>0</v>
      </c>
      <c r="L13749" t="s">
        <v>45735</v>
      </c>
      <c r="M13749" t="s">
        <v>45736</v>
      </c>
      <c r="N13749" t="str">
        <f t="shared" si="214"/>
        <v>INSERT INTO OCRD SET CardCode = 'M-00368',CardName = 'ซีอาร์ซี ไทวัสดุ (สาขานครศรีธรรมราช)',Bname = '',MasterCode = 'M-00001',CardType ='C', GroupCode = '106', BPGroup = '1', BrachCode = '60978', MTGroup = '14', Lat = '0', Lon = '0', UkeyCreate = 'c37d695c6f1144abdefa8890a921b8fb', CardStatus ='A', DateCreate = NOW() ;</v>
      </c>
    </row>
    <row r="13750" spans="1:14" x14ac:dyDescent="0.25">
      <c r="A13750" t="s">
        <v>27179</v>
      </c>
      <c r="B13750" t="s">
        <v>27180</v>
      </c>
      <c r="E13750" t="s">
        <v>10</v>
      </c>
      <c r="F13750">
        <v>103</v>
      </c>
      <c r="G13750">
        <v>0</v>
      </c>
      <c r="I13750">
        <v>25</v>
      </c>
      <c r="J13750">
        <v>0</v>
      </c>
      <c r="K13750">
        <v>0</v>
      </c>
      <c r="L13750" t="s">
        <v>45735</v>
      </c>
      <c r="M13750" t="s">
        <v>45736</v>
      </c>
      <c r="N13750" t="str">
        <f t="shared" si="214"/>
        <v>INSERT INTO OCRD SET CardCode = 'M-00369',CardName = 'ชัยเจริญกุดชุม จำกัด',Bname = '',MasterCode = '',CardType ='C', GroupCode = '103', BPGroup = '0', BrachCode = '', MTGroup = '25', Lat = '0', Lon = '0', UkeyCreate = 'c37d695c6f1144abdefa8890a921b8fb', CardStatus ='A', DateCreate = NOW() ;</v>
      </c>
    </row>
    <row r="13751" spans="1:14" x14ac:dyDescent="0.25">
      <c r="A13751" t="s">
        <v>27181</v>
      </c>
      <c r="B13751" t="s">
        <v>27182</v>
      </c>
      <c r="E13751" t="s">
        <v>10</v>
      </c>
      <c r="F13751">
        <v>106</v>
      </c>
      <c r="G13751">
        <v>0</v>
      </c>
      <c r="I13751">
        <v>0</v>
      </c>
      <c r="J13751">
        <v>17.685719829906215</v>
      </c>
      <c r="K13751">
        <v>102.46203934101941</v>
      </c>
      <c r="L13751" t="s">
        <v>45735</v>
      </c>
      <c r="M13751" t="s">
        <v>45736</v>
      </c>
      <c r="N13751" t="str">
        <f t="shared" si="214"/>
        <v>INSERT INTO OCRD SET CardCode = 'M-00370',CardName = 'ส.ปราณีก่อสร้าง จำกัด',Bname = '',MasterCode = '',CardType ='C', GroupCode = '106', BPGroup = '0', BrachCode = '', MTGroup = '0', Lat = '17.6857198299062', Lon = '102.462039341019', UkeyCreate = 'c37d695c6f1144abdefa8890a921b8fb', CardStatus ='A', DateCreate = NOW() ;</v>
      </c>
    </row>
    <row r="13752" spans="1:14" x14ac:dyDescent="0.25">
      <c r="A13752" t="s">
        <v>27183</v>
      </c>
      <c r="B13752" t="s">
        <v>27184</v>
      </c>
      <c r="E13752" t="s">
        <v>10</v>
      </c>
      <c r="F13752">
        <v>106</v>
      </c>
      <c r="G13752">
        <v>0</v>
      </c>
      <c r="I13752">
        <v>25</v>
      </c>
      <c r="J13752">
        <v>0</v>
      </c>
      <c r="K13752">
        <v>0</v>
      </c>
      <c r="L13752" t="s">
        <v>45735</v>
      </c>
      <c r="M13752" t="s">
        <v>45736</v>
      </c>
      <c r="N13752" t="str">
        <f t="shared" si="214"/>
        <v>INSERT INTO OCRD SET CardCode = 'M-00371',CardName = 'หจก. จำลองชัยคอนกรีต สำนักงานใหญ่',Bname = '',MasterCode = '',CardType ='C', GroupCode = '106', BPGroup = '0', BrachCode = '', MTGroup = '25', Lat = '0', Lon = '0', UkeyCreate = 'c37d695c6f1144abdefa8890a921b8fb', CardStatus ='A', DateCreate = NOW() ;</v>
      </c>
    </row>
    <row r="13753" spans="1:14" x14ac:dyDescent="0.25">
      <c r="A13753" t="s">
        <v>27185</v>
      </c>
      <c r="B13753" t="s">
        <v>27186</v>
      </c>
      <c r="D13753" t="s">
        <v>26613</v>
      </c>
      <c r="E13753" t="s">
        <v>10</v>
      </c>
      <c r="F13753">
        <v>106</v>
      </c>
      <c r="G13753">
        <v>0</v>
      </c>
      <c r="H13753" t="s">
        <v>27187</v>
      </c>
      <c r="I13753">
        <v>3</v>
      </c>
      <c r="J13753">
        <v>0</v>
      </c>
      <c r="K13753">
        <v>0</v>
      </c>
      <c r="L13753" t="s">
        <v>45735</v>
      </c>
      <c r="M13753" t="s">
        <v>45736</v>
      </c>
      <c r="N13753" t="str">
        <f t="shared" si="214"/>
        <v>INSERT INTO OCRD SET CardCode = 'M-00372',CardName = 'สยามโกลบอลเฮ้าส์ - พะเยา สาขาที่00029',Bname = '',MasterCode = 'M-00110',CardType ='C', GroupCode = '106', BPGroup = '0', BrachCode = 'POPY', MTGroup = '3', Lat = '0', Lon = '0', UkeyCreate = 'c37d695c6f1144abdefa8890a921b8fb', CardStatus ='A', DateCreate = NOW() ;</v>
      </c>
    </row>
    <row r="13754" spans="1:14" x14ac:dyDescent="0.25">
      <c r="A13754" t="s">
        <v>27188</v>
      </c>
      <c r="B13754" t="s">
        <v>27189</v>
      </c>
      <c r="D13754" t="s">
        <v>26495</v>
      </c>
      <c r="E13754" t="s">
        <v>10</v>
      </c>
      <c r="F13754">
        <v>106</v>
      </c>
      <c r="G13754">
        <v>0</v>
      </c>
      <c r="I13754">
        <v>2</v>
      </c>
      <c r="J13754">
        <v>0</v>
      </c>
      <c r="K13754">
        <v>0</v>
      </c>
      <c r="L13754" t="s">
        <v>45735</v>
      </c>
      <c r="M13754" t="s">
        <v>45736</v>
      </c>
      <c r="N13754" t="str">
        <f t="shared" si="214"/>
        <v>INSERT INTO OCRD SET CardCode = 'M-00373',CardName = 'โฮมโปรดักส์ เซ็นเตอร์ (สาขารังสิตคลอง 4) สาขาที่ 00117',Bname = '',MasterCode = 'M-00051',CardType ='C', GroupCode = '106', BPGroup = '0', BrachCode = '', MTGroup = '2', Lat = '0', Lon = '0', UkeyCreate = 'c37d695c6f1144abdefa8890a921b8fb', CardStatus ='A', DateCreate = NOW() ;</v>
      </c>
    </row>
    <row r="13755" spans="1:14" x14ac:dyDescent="0.25">
      <c r="A13755" t="s">
        <v>27190</v>
      </c>
      <c r="B13755" t="s">
        <v>27191</v>
      </c>
      <c r="D13755" t="s">
        <v>26613</v>
      </c>
      <c r="E13755" t="s">
        <v>10</v>
      </c>
      <c r="F13755">
        <v>106</v>
      </c>
      <c r="G13755">
        <v>0</v>
      </c>
      <c r="H13755" t="s">
        <v>27192</v>
      </c>
      <c r="I13755">
        <v>3</v>
      </c>
      <c r="J13755">
        <v>0</v>
      </c>
      <c r="K13755">
        <v>0</v>
      </c>
      <c r="L13755" t="s">
        <v>45735</v>
      </c>
      <c r="M13755" t="s">
        <v>45736</v>
      </c>
      <c r="N13755" t="str">
        <f t="shared" si="214"/>
        <v>INSERT INTO OCRD SET CardCode = 'M-00374',CardName = 'สยามโกลบอลเฮาส์- กุฉินารายณ์ สาขาที่00071',Bname = '',MasterCode = 'M-00110',CardType ='C', GroupCode = '106', BPGroup = '0', BrachCode = 'POKC', MTGroup = '3', Lat = '0', Lon = '0', UkeyCreate = 'c37d695c6f1144abdefa8890a921b8fb', CardStatus ='A', DateCreate = NOW() ;</v>
      </c>
    </row>
    <row r="13756" spans="1:14" x14ac:dyDescent="0.25">
      <c r="A13756" t="s">
        <v>27193</v>
      </c>
      <c r="B13756" t="s">
        <v>27194</v>
      </c>
      <c r="E13756" t="s">
        <v>10</v>
      </c>
      <c r="F13756">
        <v>107</v>
      </c>
      <c r="G13756">
        <v>0</v>
      </c>
      <c r="I13756">
        <v>0</v>
      </c>
      <c r="J13756">
        <v>13.634300231933601</v>
      </c>
      <c r="K13756">
        <v>100.709999084472</v>
      </c>
      <c r="L13756" t="s">
        <v>45735</v>
      </c>
      <c r="M13756" t="s">
        <v>45736</v>
      </c>
      <c r="N13756" t="str">
        <f t="shared" si="214"/>
        <v>INSERT INTO OCRD SET CardCode = 'M-00375',CardName = 'พัฒนพงศ์วัสดุภัณฑ์(SM NO PC)',Bname = '',MasterCode = '',CardType ='C', GroupCode = '107', BPGroup = '0', BrachCode = '', MTGroup = '0', Lat = '13.6343002319336', Lon = '100.709999084472', UkeyCreate = 'c37d695c6f1144abdefa8890a921b8fb', CardStatus ='A', DateCreate = NOW() ;</v>
      </c>
    </row>
    <row r="13757" spans="1:14" x14ac:dyDescent="0.25">
      <c r="A13757" t="s">
        <v>27195</v>
      </c>
      <c r="B13757" t="s">
        <v>27196</v>
      </c>
      <c r="E13757" t="s">
        <v>10</v>
      </c>
      <c r="F13757">
        <v>107</v>
      </c>
      <c r="G13757">
        <v>0</v>
      </c>
      <c r="I13757">
        <v>0</v>
      </c>
      <c r="J13757">
        <v>13.8520002365112</v>
      </c>
      <c r="K13757">
        <v>100.669998168945</v>
      </c>
      <c r="L13757" t="s">
        <v>45735</v>
      </c>
      <c r="M13757" t="s">
        <v>45736</v>
      </c>
      <c r="N13757" t="str">
        <f t="shared" si="214"/>
        <v>INSERT INTO OCRD SET CardCode = 'M-00376',CardName = 'ดีดีโฮม โซลูชั่น(SM NO PC)',Bname = '',MasterCode = '',CardType ='C', GroupCode = '107', BPGroup = '0', BrachCode = '', MTGroup = '0', Lat = '13.8520002365112', Lon = '100.669998168945', UkeyCreate = 'c37d695c6f1144abdefa8890a921b8fb', CardStatus ='A', DateCreate = NOW() ;</v>
      </c>
    </row>
    <row r="13758" spans="1:14" x14ac:dyDescent="0.25">
      <c r="A13758" t="s">
        <v>27197</v>
      </c>
      <c r="B13758" t="s">
        <v>27198</v>
      </c>
      <c r="D13758" t="s">
        <v>26495</v>
      </c>
      <c r="E13758" t="s">
        <v>10</v>
      </c>
      <c r="F13758">
        <v>106</v>
      </c>
      <c r="G13758">
        <v>0</v>
      </c>
      <c r="I13758">
        <v>2</v>
      </c>
      <c r="J13758">
        <v>0</v>
      </c>
      <c r="K13758">
        <v>0</v>
      </c>
      <c r="L13758" t="s">
        <v>45735</v>
      </c>
      <c r="M13758" t="s">
        <v>45736</v>
      </c>
      <c r="N13758" t="str">
        <f t="shared" si="214"/>
        <v>INSERT INTO OCRD SET CardCode = 'M-00377',CardName = 'โฮมโปรดักส์ เซ็นเตอร์ (สาขาสุขสวัสดิ์) สาขาที่ 00118',Bname = '',MasterCode = 'M-00051',CardType ='C', GroupCode = '106', BPGroup = '0', BrachCode = '', MTGroup = '2', Lat = '0', Lon = '0', UkeyCreate = 'c37d695c6f1144abdefa8890a921b8fb', CardStatus ='A', DateCreate = NOW() ;</v>
      </c>
    </row>
    <row r="13759" spans="1:14" x14ac:dyDescent="0.25">
      <c r="A13759" t="s">
        <v>27199</v>
      </c>
      <c r="B13759" t="s">
        <v>27200</v>
      </c>
      <c r="D13759" t="s">
        <v>26477</v>
      </c>
      <c r="E13759" t="s">
        <v>10</v>
      </c>
      <c r="F13759">
        <v>106</v>
      </c>
      <c r="G13759">
        <v>0</v>
      </c>
      <c r="I13759">
        <v>4</v>
      </c>
      <c r="J13759">
        <v>0</v>
      </c>
      <c r="K13759">
        <v>0</v>
      </c>
      <c r="L13759" t="s">
        <v>45735</v>
      </c>
      <c r="M13759" t="s">
        <v>45736</v>
      </c>
      <c r="N13759" t="str">
        <f t="shared" si="214"/>
        <v>INSERT INTO OCRD SET CardCode = 'M-00378',CardName = 'ดูโฮม-แหลมฉบัง',Bname = '',MasterCode = 'M-00042',CardType ='C', GroupCode = '106', BPGroup = '0', BrachCode = '', MTGroup = '4', Lat = '0', Lon = '0', UkeyCreate = 'c37d695c6f1144abdefa8890a921b8fb', CardStatus ='A', DateCreate = NOW() ;</v>
      </c>
    </row>
    <row r="13760" spans="1:14" x14ac:dyDescent="0.25">
      <c r="A13760" t="s">
        <v>27201</v>
      </c>
      <c r="B13760" t="s">
        <v>27202</v>
      </c>
      <c r="E13760" t="s">
        <v>10</v>
      </c>
      <c r="F13760">
        <v>106</v>
      </c>
      <c r="G13760">
        <v>0</v>
      </c>
      <c r="I13760">
        <v>0</v>
      </c>
      <c r="J13760">
        <v>0</v>
      </c>
      <c r="K13760">
        <v>0</v>
      </c>
      <c r="L13760" t="s">
        <v>45735</v>
      </c>
      <c r="M13760" t="s">
        <v>45736</v>
      </c>
      <c r="N13760" t="str">
        <f t="shared" si="214"/>
        <v>INSERT INTO OCRD SET CardCode = 'M-00379',CardName = 'สยาม สตีล ดีไซน์ แอนด์  คอนสตรัคชั่น จำกัด',Bname = '',MasterCode = '',CardType ='C', GroupCode = '106', BPGroup = '0', BrachCode = '', MTGroup = '0', Lat = '0', Lon = '0', UkeyCreate = 'c37d695c6f1144abdefa8890a921b8fb', CardStatus ='A', DateCreate = NOW() ;</v>
      </c>
    </row>
    <row r="13761" spans="1:14" x14ac:dyDescent="0.25">
      <c r="A13761" t="s">
        <v>27203</v>
      </c>
      <c r="B13761" t="s">
        <v>27204</v>
      </c>
      <c r="D13761" t="s">
        <v>26356</v>
      </c>
      <c r="E13761" t="s">
        <v>10</v>
      </c>
      <c r="F13761">
        <v>106</v>
      </c>
      <c r="G13761">
        <v>1</v>
      </c>
      <c r="H13761" t="s">
        <v>27205</v>
      </c>
      <c r="I13761">
        <v>14</v>
      </c>
      <c r="J13761">
        <v>0</v>
      </c>
      <c r="K13761">
        <v>0</v>
      </c>
      <c r="L13761" t="s">
        <v>45735</v>
      </c>
      <c r="M13761" t="s">
        <v>45736</v>
      </c>
      <c r="N13761" t="str">
        <f t="shared" si="214"/>
        <v>INSERT INTO OCRD SET CardCode = 'M-00380',CardName = 'ซีอาร์ซี ไทวัสดุ (สาขาสุขสวัสดิ์)',Bname = '',MasterCode = 'M-00001',CardType ='C', GroupCode = '106', BPGroup = '1', BrachCode = '60979', MTGroup = '14', Lat = '0', Lon = '0', UkeyCreate = 'c37d695c6f1144abdefa8890a921b8fb', CardStatus ='A', DateCreate = NOW() ;</v>
      </c>
    </row>
    <row r="13762" spans="1:14" x14ac:dyDescent="0.25">
      <c r="A13762" t="s">
        <v>27206</v>
      </c>
      <c r="B13762" t="s">
        <v>27207</v>
      </c>
      <c r="D13762" t="s">
        <v>26613</v>
      </c>
      <c r="E13762" t="s">
        <v>10</v>
      </c>
      <c r="F13762">
        <v>106</v>
      </c>
      <c r="G13762">
        <v>0</v>
      </c>
      <c r="H13762" t="s">
        <v>27208</v>
      </c>
      <c r="I13762">
        <v>3</v>
      </c>
      <c r="J13762">
        <v>0</v>
      </c>
      <c r="K13762">
        <v>0</v>
      </c>
      <c r="L13762" t="s">
        <v>45735</v>
      </c>
      <c r="M13762" t="s">
        <v>45736</v>
      </c>
      <c r="N13762" t="str">
        <f t="shared" si="214"/>
        <v>INSERT INTO OCRD SET CardCode = 'M-00381',CardName = 'สยามโกลบอลเฮ้าส์-เวียงป่าเป้า สาขาที่00072',Bname = '',MasterCode = 'M-00110',CardType ='C', GroupCode = '106', BPGroup = '0', BrachCode = 'POWAA', MTGroup = '3', Lat = '0', Lon = '0', UkeyCreate = 'c37d695c6f1144abdefa8890a921b8fb', CardStatus ='A', DateCreate = NOW() ;</v>
      </c>
    </row>
    <row r="13763" spans="1:14" x14ac:dyDescent="0.25">
      <c r="A13763" t="s">
        <v>27209</v>
      </c>
      <c r="B13763" t="s">
        <v>27210</v>
      </c>
      <c r="E13763" t="s">
        <v>10</v>
      </c>
      <c r="F13763">
        <v>107</v>
      </c>
      <c r="G13763">
        <v>0</v>
      </c>
      <c r="I13763">
        <v>0</v>
      </c>
      <c r="J13763">
        <v>14.024476099311022</v>
      </c>
      <c r="K13763">
        <v>100.687743357681</v>
      </c>
      <c r="L13763" t="s">
        <v>45735</v>
      </c>
      <c r="M13763" t="s">
        <v>45736</v>
      </c>
      <c r="N13763" t="str">
        <f t="shared" ref="N13763:N13826" si="215">"INSERT INTO OCRD SET CardCode = '"&amp;A13763&amp;"',CardName = '"&amp;B13763&amp;"',Bname = '"&amp;C13763&amp;"',MasterCode = '"&amp;D13763&amp;"',CardType ='"&amp;E13763&amp;"', GroupCode = '"&amp;F13763&amp;"', BPGroup = '"&amp;G13763&amp;"', BrachCode = '"&amp;H13763&amp;"', MTGroup = '"&amp;I13763&amp;"', Lat = '"&amp;J13763&amp;"', Lon = '"&amp;K13763&amp;"', UkeyCreate = '"&amp;L13763&amp;"', CardStatus ='"&amp;M13763&amp;"', DateCreate = NOW() ;"</f>
        <v>INSERT INTO OCRD SET CardCode = 'M-00382',CardName = 'ตั้งเชียงล้ง',Bname = '',MasterCode = '',CardType ='C', GroupCode = '107', BPGroup = '0', BrachCode = '', MTGroup = '0', Lat = '14.024476099311', Lon = '100.687743357681', UkeyCreate = 'c37d695c6f1144abdefa8890a921b8fb', CardStatus ='A', DateCreate = NOW() ;</v>
      </c>
    </row>
    <row r="13764" spans="1:14" x14ac:dyDescent="0.25">
      <c r="A13764" t="s">
        <v>27211</v>
      </c>
      <c r="B13764" t="s">
        <v>27212</v>
      </c>
      <c r="E13764" t="s">
        <v>10</v>
      </c>
      <c r="F13764">
        <v>106</v>
      </c>
      <c r="G13764">
        <v>0</v>
      </c>
      <c r="I13764">
        <v>25</v>
      </c>
      <c r="J13764">
        <v>0</v>
      </c>
      <c r="K13764">
        <v>0</v>
      </c>
      <c r="L13764" t="s">
        <v>45735</v>
      </c>
      <c r="M13764" t="s">
        <v>45736</v>
      </c>
      <c r="N13764" t="str">
        <f t="shared" si="215"/>
        <v>INSERT INTO OCRD SET CardCode = 'M-00383',CardName = 'เล้าจิ้นเงี้ยบ บ้านโฮมเดคคอร์',Bname = '',MasterCode = '',CardType ='C', GroupCode = '106', BPGroup = '0', BrachCode = '', MTGroup = '25', Lat = '0', Lon = '0', UkeyCreate = 'c37d695c6f1144abdefa8890a921b8fb', CardStatus ='A', DateCreate = NOW() ;</v>
      </c>
    </row>
    <row r="13765" spans="1:14" x14ac:dyDescent="0.25">
      <c r="A13765" t="s">
        <v>27213</v>
      </c>
      <c r="B13765" t="s">
        <v>27214</v>
      </c>
      <c r="E13765" t="s">
        <v>10</v>
      </c>
      <c r="F13765">
        <v>106</v>
      </c>
      <c r="G13765">
        <v>0</v>
      </c>
      <c r="I13765">
        <v>0</v>
      </c>
      <c r="J13765">
        <v>13.814599990844702</v>
      </c>
      <c r="K13765">
        <v>100.32199859619102</v>
      </c>
      <c r="L13765" t="s">
        <v>45735</v>
      </c>
      <c r="M13765" t="s">
        <v>45736</v>
      </c>
      <c r="N13765" t="str">
        <f t="shared" si="215"/>
        <v>INSERT INTO OCRD SET CardCode = 'M-00384',CardName = 'ทวีโชค คัลเลอร์ (SM TT NO PC)',Bname = '',MasterCode = '',CardType ='C', GroupCode = '106', BPGroup = '0', BrachCode = '', MTGroup = '0', Lat = '13.8145999908447', Lon = '100.321998596191', UkeyCreate = 'c37d695c6f1144abdefa8890a921b8fb', CardStatus ='A', DateCreate = NOW() ;</v>
      </c>
    </row>
    <row r="13766" spans="1:14" x14ac:dyDescent="0.25">
      <c r="A13766" t="s">
        <v>27215</v>
      </c>
      <c r="B13766" t="s">
        <v>27216</v>
      </c>
      <c r="E13766" t="s">
        <v>10</v>
      </c>
      <c r="F13766">
        <v>128</v>
      </c>
      <c r="G13766">
        <v>0</v>
      </c>
      <c r="I13766">
        <v>35</v>
      </c>
      <c r="J13766">
        <v>0</v>
      </c>
      <c r="K13766">
        <v>0</v>
      </c>
      <c r="L13766" t="s">
        <v>45735</v>
      </c>
      <c r="M13766" t="s">
        <v>45736</v>
      </c>
      <c r="N13766" t="str">
        <f t="shared" si="215"/>
        <v>INSERT INTO OCRD SET CardCode = 'M-00385',CardName = 'บริษัท ทีวีดี โฮลดิ้งส์ (มหาชน)',Bname = '',MasterCode = '',CardType ='C', GroupCode = '128', BPGroup = '0', BrachCode = '', MTGroup = '35', Lat = '0', Lon = '0', UkeyCreate = 'c37d695c6f1144abdefa8890a921b8fb', CardStatus ='A', DateCreate = NOW() ;</v>
      </c>
    </row>
    <row r="13767" spans="1:14" x14ac:dyDescent="0.25">
      <c r="A13767" t="s">
        <v>27217</v>
      </c>
      <c r="B13767" t="s">
        <v>27218</v>
      </c>
      <c r="D13767" t="s">
        <v>26356</v>
      </c>
      <c r="E13767" t="s">
        <v>10</v>
      </c>
      <c r="F13767">
        <v>106</v>
      </c>
      <c r="G13767">
        <v>1</v>
      </c>
      <c r="H13767" t="s">
        <v>27219</v>
      </c>
      <c r="I13767">
        <v>14</v>
      </c>
      <c r="J13767">
        <v>0</v>
      </c>
      <c r="K13767">
        <v>0</v>
      </c>
      <c r="L13767" t="s">
        <v>45735</v>
      </c>
      <c r="M13767" t="s">
        <v>45736</v>
      </c>
      <c r="N13767" t="str">
        <f t="shared" si="215"/>
        <v>INSERT INTO OCRD SET CardCode = 'M-00386',CardName = 'ซีอาร์ซี ไทวัสดุ (สาขาบ่อวิน)',Bname = '',MasterCode = 'M-00001',CardType ='C', GroupCode = '106', BPGroup = '1', BrachCode = '60980', MTGroup = '14', Lat = '0', Lon = '0', UkeyCreate = 'c37d695c6f1144abdefa8890a921b8fb', CardStatus ='A', DateCreate = NOW() ;</v>
      </c>
    </row>
    <row r="13768" spans="1:14" x14ac:dyDescent="0.25">
      <c r="A13768" t="s">
        <v>27220</v>
      </c>
      <c r="B13768" t="s">
        <v>27221</v>
      </c>
      <c r="E13768" t="s">
        <v>10</v>
      </c>
      <c r="F13768">
        <v>100</v>
      </c>
      <c r="G13768">
        <v>0</v>
      </c>
      <c r="I13768">
        <v>0</v>
      </c>
      <c r="J13768">
        <v>0</v>
      </c>
      <c r="K13768">
        <v>0</v>
      </c>
      <c r="L13768" t="s">
        <v>45735</v>
      </c>
      <c r="M13768" t="s">
        <v>45736</v>
      </c>
      <c r="N13768" t="str">
        <f t="shared" si="215"/>
        <v>INSERT INTO OCRD SET CardCode = 'M-00387',CardName = 'โปรเกรส แอนด์ เวิลด์ ร่วมค้า',Bname = '',MasterCode = '',CardType ='C', GroupCode = '100', BPGroup = '0', BrachCode = '', MTGroup = '0', Lat = '0', Lon = '0', UkeyCreate = 'c37d695c6f1144abdefa8890a921b8fb', CardStatus ='A', DateCreate = NOW() ;</v>
      </c>
    </row>
    <row r="13769" spans="1:14" x14ac:dyDescent="0.25">
      <c r="A13769" t="s">
        <v>27222</v>
      </c>
      <c r="B13769" t="s">
        <v>27223</v>
      </c>
      <c r="D13769" t="s">
        <v>26613</v>
      </c>
      <c r="E13769" t="s">
        <v>10</v>
      </c>
      <c r="F13769">
        <v>106</v>
      </c>
      <c r="G13769">
        <v>0</v>
      </c>
      <c r="I13769">
        <v>3</v>
      </c>
      <c r="J13769">
        <v>0</v>
      </c>
      <c r="K13769">
        <v>0</v>
      </c>
      <c r="L13769" t="s">
        <v>45735</v>
      </c>
      <c r="M13769" t="s">
        <v>45736</v>
      </c>
      <c r="N13769" t="str">
        <f t="shared" si="215"/>
        <v>INSERT INTO OCRD SET CardCode = 'M-00388',CardName = 'สยามโกลบอลเฮ้าส์ - พยัคฆภูิพิสัย สาขาที่00073',Bname = '',MasterCode = 'M-00110',CardType ='C', GroupCode = '106', BPGroup = '0', BrachCode = '', MTGroup = '3', Lat = '0', Lon = '0', UkeyCreate = 'c37d695c6f1144abdefa8890a921b8fb', CardStatus ='A', DateCreate = NOW() ;</v>
      </c>
    </row>
    <row r="13770" spans="1:14" x14ac:dyDescent="0.25">
      <c r="A13770" t="s">
        <v>27224</v>
      </c>
      <c r="B13770" t="s">
        <v>27225</v>
      </c>
      <c r="E13770" t="s">
        <v>10</v>
      </c>
      <c r="F13770">
        <v>107</v>
      </c>
      <c r="G13770">
        <v>0</v>
      </c>
      <c r="I13770">
        <v>0</v>
      </c>
      <c r="J13770">
        <v>0</v>
      </c>
      <c r="K13770">
        <v>0</v>
      </c>
      <c r="L13770" t="s">
        <v>45735</v>
      </c>
      <c r="M13770" t="s">
        <v>45736</v>
      </c>
      <c r="N13770" t="str">
        <f t="shared" si="215"/>
        <v>INSERT INTO OCRD SET CardCode = 'M-00389',CardName = 'เคแอสไซน์(ประเทศไทย)',Bname = '',MasterCode = '',CardType ='C', GroupCode = '107', BPGroup = '0', BrachCode = '', MTGroup = '0', Lat = '0', Lon = '0', UkeyCreate = 'c37d695c6f1144abdefa8890a921b8fb', CardStatus ='A', DateCreate = NOW() ;</v>
      </c>
    </row>
    <row r="13771" spans="1:14" x14ac:dyDescent="0.25">
      <c r="A13771" t="s">
        <v>27226</v>
      </c>
      <c r="B13771" t="s">
        <v>27227</v>
      </c>
      <c r="E13771" t="s">
        <v>10</v>
      </c>
      <c r="F13771">
        <v>119</v>
      </c>
      <c r="G13771">
        <v>0</v>
      </c>
      <c r="I13771">
        <v>0</v>
      </c>
      <c r="J13771">
        <v>0</v>
      </c>
      <c r="K13771">
        <v>0</v>
      </c>
      <c r="L13771" t="s">
        <v>45735</v>
      </c>
      <c r="M13771" t="s">
        <v>45736</v>
      </c>
      <c r="N13771" t="str">
        <f t="shared" si="215"/>
        <v>INSERT INTO OCRD SET CardCode = 'M-00390',CardName = 'ปูนซีเมนต์ไทย (ท่าหลวง) จำกัด สำนักงานใหญ่',Bname = '',MasterCode = '',CardType ='C', GroupCode = '119', BPGroup = '0', BrachCode = '', MTGroup = '0', Lat = '0', Lon = '0', UkeyCreate = 'c37d695c6f1144abdefa8890a921b8fb', CardStatus ='A', DateCreate = NOW() ;</v>
      </c>
    </row>
    <row r="13772" spans="1:14" x14ac:dyDescent="0.25">
      <c r="A13772" t="s">
        <v>27228</v>
      </c>
      <c r="B13772" t="s">
        <v>27229</v>
      </c>
      <c r="E13772" t="s">
        <v>10</v>
      </c>
      <c r="F13772">
        <v>100</v>
      </c>
      <c r="G13772">
        <v>0</v>
      </c>
      <c r="I13772">
        <v>0</v>
      </c>
      <c r="J13772">
        <v>0</v>
      </c>
      <c r="K13772">
        <v>0</v>
      </c>
      <c r="L13772" t="s">
        <v>45735</v>
      </c>
      <c r="M13772" t="s">
        <v>45736</v>
      </c>
      <c r="N13772" t="str">
        <f t="shared" si="215"/>
        <v>INSERT INTO OCRD SET CardCode = 'M-00391',CardName = 'ละมูล มาวาล',Bname = '',MasterCode = '',CardType ='C', GroupCode = '100', BPGroup = '0', BrachCode = '', MTGroup = '0', Lat = '0', Lon = '0', UkeyCreate = 'c37d695c6f1144abdefa8890a921b8fb', CardStatus ='A', DateCreate = NOW() ;</v>
      </c>
    </row>
    <row r="13773" spans="1:14" x14ac:dyDescent="0.25">
      <c r="A13773" t="s">
        <v>27230</v>
      </c>
      <c r="B13773" t="s">
        <v>24271</v>
      </c>
      <c r="E13773" t="s">
        <v>10</v>
      </c>
      <c r="F13773">
        <v>104</v>
      </c>
      <c r="G13773">
        <v>0</v>
      </c>
      <c r="I13773">
        <v>0</v>
      </c>
      <c r="J13773">
        <v>0</v>
      </c>
      <c r="K13773">
        <v>0</v>
      </c>
      <c r="L13773" t="s">
        <v>45735</v>
      </c>
      <c r="M13773" t="s">
        <v>45736</v>
      </c>
      <c r="N13773" t="str">
        <f t="shared" si="215"/>
        <v>INSERT INTO OCRD SET CardCode = 'M-00392',CardName = 'เว็ทสไตล์',Bname = '',MasterCode = '',CardType ='C', GroupCode = '104', BPGroup = '0', BrachCode = '', MTGroup = '0', Lat = '0', Lon = '0', UkeyCreate = 'c37d695c6f1144abdefa8890a921b8fb', CardStatus ='A', DateCreate = NOW() ;</v>
      </c>
    </row>
    <row r="13774" spans="1:14" x14ac:dyDescent="0.25">
      <c r="A13774" t="s">
        <v>27231</v>
      </c>
      <c r="B13774" t="s">
        <v>27232</v>
      </c>
      <c r="D13774" t="s">
        <v>26613</v>
      </c>
      <c r="E13774" t="s">
        <v>10</v>
      </c>
      <c r="F13774">
        <v>106</v>
      </c>
      <c r="G13774">
        <v>0</v>
      </c>
      <c r="I13774">
        <v>3</v>
      </c>
      <c r="J13774">
        <v>0</v>
      </c>
      <c r="K13774">
        <v>0</v>
      </c>
      <c r="L13774" t="s">
        <v>45735</v>
      </c>
      <c r="M13774" t="s">
        <v>45736</v>
      </c>
      <c r="N13774" t="str">
        <f t="shared" si="215"/>
        <v>INSERT INTO OCRD SET CardCode = 'M-00393',CardName = 'สยามโกลบอลเฮ้าส์ -กบินทร์บุรี สาขาที่000',Bname = '',MasterCode = 'M-00110',CardType ='C', GroupCode = '106', BPGroup = '0', BrachCode = '', MTGroup = '3', Lat = '0', Lon = '0', UkeyCreate = 'c37d695c6f1144abdefa8890a921b8fb', CardStatus ='A', DateCreate = NOW() ;</v>
      </c>
    </row>
    <row r="13775" spans="1:14" x14ac:dyDescent="0.25">
      <c r="A13775" t="s">
        <v>27233</v>
      </c>
      <c r="B13775" t="s">
        <v>27234</v>
      </c>
      <c r="D13775" t="s">
        <v>26477</v>
      </c>
      <c r="E13775" t="s">
        <v>10</v>
      </c>
      <c r="F13775">
        <v>106</v>
      </c>
      <c r="G13775">
        <v>0</v>
      </c>
      <c r="I13775">
        <v>4</v>
      </c>
      <c r="J13775">
        <v>0</v>
      </c>
      <c r="K13775">
        <v>0</v>
      </c>
      <c r="L13775" t="s">
        <v>45735</v>
      </c>
      <c r="M13775" t="s">
        <v>45736</v>
      </c>
      <c r="N13775" t="str">
        <f t="shared" si="215"/>
        <v>INSERT INTO OCRD SET CardCode = 'M-00394',CardName = 'ดูโฮม- บ่อวิน',Bname = '',MasterCode = 'M-00042',CardType ='C', GroupCode = '106', BPGroup = '0', BrachCode = '', MTGroup = '4', Lat = '0', Lon = '0', UkeyCreate = 'c37d695c6f1144abdefa8890a921b8fb', CardStatus ='A', DateCreate = NOW() ;</v>
      </c>
    </row>
    <row r="13776" spans="1:14" x14ac:dyDescent="0.25">
      <c r="A13776" t="s">
        <v>27235</v>
      </c>
      <c r="B13776" t="s">
        <v>27236</v>
      </c>
      <c r="D13776" t="s">
        <v>26356</v>
      </c>
      <c r="E13776" t="s">
        <v>10</v>
      </c>
      <c r="F13776">
        <v>106</v>
      </c>
      <c r="G13776">
        <v>1</v>
      </c>
      <c r="H13776" t="s">
        <v>27237</v>
      </c>
      <c r="I13776">
        <v>14</v>
      </c>
      <c r="J13776">
        <v>0</v>
      </c>
      <c r="K13776">
        <v>0</v>
      </c>
      <c r="L13776" t="s">
        <v>45735</v>
      </c>
      <c r="M13776" t="s">
        <v>45736</v>
      </c>
      <c r="N13776" t="str">
        <f t="shared" si="215"/>
        <v>INSERT INTO OCRD SET CardCode = 'M-00395',CardName = 'ซีอาร์ซี ไทวัสดุ (สาขาอยุธยา)',Bname = '',MasterCode = 'M-00001',CardType ='C', GroupCode = '106', BPGroup = '1', BrachCode = '60981', MTGroup = '14', Lat = '0', Lon = '0', UkeyCreate = 'c37d695c6f1144abdefa8890a921b8fb', CardStatus ='A', DateCreate = NOW() ;</v>
      </c>
    </row>
    <row r="13777" spans="1:14" x14ac:dyDescent="0.25">
      <c r="A13777" t="s">
        <v>27238</v>
      </c>
      <c r="B13777" t="s">
        <v>27239</v>
      </c>
      <c r="E13777" t="s">
        <v>10</v>
      </c>
      <c r="F13777">
        <v>106</v>
      </c>
      <c r="G13777">
        <v>0</v>
      </c>
      <c r="I13777">
        <v>0</v>
      </c>
      <c r="J13777">
        <v>0</v>
      </c>
      <c r="K13777">
        <v>0</v>
      </c>
      <c r="L13777" t="s">
        <v>45735</v>
      </c>
      <c r="M13777" t="s">
        <v>45736</v>
      </c>
      <c r="N13777" t="str">
        <f t="shared" si="215"/>
        <v>INSERT INTO OCRD SET CardCode = 'M-00396',CardName = 'โฮมวัสดุ',Bname = '',MasterCode = '',CardType ='C', GroupCode = '106', BPGroup = '0', BrachCode = '', MTGroup = '0', Lat = '0', Lon = '0', UkeyCreate = 'c37d695c6f1144abdefa8890a921b8fb', CardStatus ='A', DateCreate = NOW() ;</v>
      </c>
    </row>
    <row r="13778" spans="1:14" x14ac:dyDescent="0.25">
      <c r="A13778" t="s">
        <v>27240</v>
      </c>
      <c r="B13778" t="s">
        <v>27241</v>
      </c>
      <c r="D13778" t="s">
        <v>26356</v>
      </c>
      <c r="E13778" t="s">
        <v>10</v>
      </c>
      <c r="F13778">
        <v>106</v>
      </c>
      <c r="G13778">
        <v>1</v>
      </c>
      <c r="H13778" t="s">
        <v>27242</v>
      </c>
      <c r="I13778">
        <v>14</v>
      </c>
      <c r="J13778">
        <v>0</v>
      </c>
      <c r="K13778">
        <v>0</v>
      </c>
      <c r="L13778" t="s">
        <v>45735</v>
      </c>
      <c r="M13778" t="s">
        <v>45736</v>
      </c>
      <c r="N13778" t="str">
        <f t="shared" si="215"/>
        <v>INSERT INTO OCRD SET CardCode = 'M-00397',CardName = 'ซีอาร์ซี ไทวัสดุ (สาขาสงขลา)',Bname = '',MasterCode = 'M-00001',CardType ='C', GroupCode = '106', BPGroup = '1', BrachCode = '60982', MTGroup = '14', Lat = '0', Lon = '0', UkeyCreate = 'c37d695c6f1144abdefa8890a921b8fb', CardStatus ='A', DateCreate = NOW() ;</v>
      </c>
    </row>
    <row r="13779" spans="1:14" x14ac:dyDescent="0.25">
      <c r="A13779" t="s">
        <v>27243</v>
      </c>
      <c r="B13779" t="s">
        <v>27244</v>
      </c>
      <c r="D13779" t="s">
        <v>26613</v>
      </c>
      <c r="E13779" t="s">
        <v>10</v>
      </c>
      <c r="F13779">
        <v>106</v>
      </c>
      <c r="G13779">
        <v>0</v>
      </c>
      <c r="I13779">
        <v>3</v>
      </c>
      <c r="J13779">
        <v>0</v>
      </c>
      <c r="K13779">
        <v>0</v>
      </c>
      <c r="L13779" t="s">
        <v>45735</v>
      </c>
      <c r="M13779" t="s">
        <v>45736</v>
      </c>
      <c r="N13779" t="str">
        <f t="shared" si="215"/>
        <v>INSERT INTO OCRD SET CardCode = 'M-00398',CardName = 'สยามโกลบอลเฮ้าส์ - หนองหาน',Bname = '',MasterCode = 'M-00110',CardType ='C', GroupCode = '106', BPGroup = '0', BrachCode = '', MTGroup = '3', Lat = '0', Lon = '0', UkeyCreate = 'c37d695c6f1144abdefa8890a921b8fb', CardStatus ='A', DateCreate = NOW() ;</v>
      </c>
    </row>
    <row r="13780" spans="1:14" x14ac:dyDescent="0.25">
      <c r="A13780" t="s">
        <v>27245</v>
      </c>
      <c r="B13780" t="s">
        <v>27246</v>
      </c>
      <c r="E13780" t="s">
        <v>10</v>
      </c>
      <c r="F13780">
        <v>106</v>
      </c>
      <c r="G13780">
        <v>0</v>
      </c>
      <c r="I13780">
        <v>25</v>
      </c>
      <c r="J13780">
        <v>0</v>
      </c>
      <c r="K13780">
        <v>0</v>
      </c>
      <c r="L13780" t="s">
        <v>45735</v>
      </c>
      <c r="M13780" t="s">
        <v>45736</v>
      </c>
      <c r="N13780" t="str">
        <f t="shared" si="215"/>
        <v>INSERT INTO OCRD SET CardCode = 'M-00399',CardName = 'กระนวนวัสดุก่อสร้าง',Bname = '',MasterCode = '',CardType ='C', GroupCode = '106', BPGroup = '0', BrachCode = '', MTGroup = '25', Lat = '0', Lon = '0', UkeyCreate = 'c37d695c6f1144abdefa8890a921b8fb', CardStatus ='A', DateCreate = NOW() ;</v>
      </c>
    </row>
    <row r="13781" spans="1:14" x14ac:dyDescent="0.25">
      <c r="A13781" t="s">
        <v>27247</v>
      </c>
      <c r="B13781" t="s">
        <v>27248</v>
      </c>
      <c r="D13781" t="s">
        <v>26356</v>
      </c>
      <c r="E13781" t="s">
        <v>10</v>
      </c>
      <c r="F13781">
        <v>106</v>
      </c>
      <c r="G13781">
        <v>1</v>
      </c>
      <c r="H13781" t="s">
        <v>27249</v>
      </c>
      <c r="I13781">
        <v>14</v>
      </c>
      <c r="J13781">
        <v>0</v>
      </c>
      <c r="K13781">
        <v>0</v>
      </c>
      <c r="L13781" t="s">
        <v>45735</v>
      </c>
      <c r="M13781" t="s">
        <v>45736</v>
      </c>
      <c r="N13781" t="str">
        <f t="shared" si="215"/>
        <v>INSERT INTO OCRD SET CardCode = 'M-00400',CardName = 'ซีอาร์ซี ไทวัสดุ (สาขาเชียงใหม่แอร์พอร์ต)',Bname = '',MasterCode = 'M-00001',CardType ='C', GroupCode = '106', BPGroup = '1', BrachCode = '60949', MTGroup = '14', Lat = '0', Lon = '0', UkeyCreate = 'c37d695c6f1144abdefa8890a921b8fb', CardStatus ='A', DateCreate = NOW() ;</v>
      </c>
    </row>
    <row r="13782" spans="1:14" x14ac:dyDescent="0.25">
      <c r="A13782" t="s">
        <v>27250</v>
      </c>
      <c r="B13782" t="s">
        <v>27251</v>
      </c>
      <c r="D13782" t="s">
        <v>26356</v>
      </c>
      <c r="E13782" t="s">
        <v>10</v>
      </c>
      <c r="F13782">
        <v>106</v>
      </c>
      <c r="G13782">
        <v>1</v>
      </c>
      <c r="H13782" t="s">
        <v>27252</v>
      </c>
      <c r="I13782">
        <v>14</v>
      </c>
      <c r="J13782">
        <v>0</v>
      </c>
      <c r="K13782">
        <v>0</v>
      </c>
      <c r="L13782" t="s">
        <v>45735</v>
      </c>
      <c r="M13782" t="s">
        <v>45736</v>
      </c>
      <c r="N13782" t="str">
        <f t="shared" si="215"/>
        <v>INSERT INTO OCRD SET CardCode = 'M-00401',CardName = 'ซีอาร์ซี ไทวัสดุ (สาขามิตรภาพขอนแก่น)',Bname = '',MasterCode = 'M-00001',CardType ='C', GroupCode = '106', BPGroup = '1', BrachCode = '60950', MTGroup = '14', Lat = '0', Lon = '0', UkeyCreate = 'c37d695c6f1144abdefa8890a921b8fb', CardStatus ='A', DateCreate = NOW() ;</v>
      </c>
    </row>
    <row r="13783" spans="1:14" x14ac:dyDescent="0.25">
      <c r="A13783" t="s">
        <v>27253</v>
      </c>
      <c r="B13783" t="s">
        <v>27254</v>
      </c>
      <c r="D13783" t="s">
        <v>26495</v>
      </c>
      <c r="E13783" t="s">
        <v>10</v>
      </c>
      <c r="F13783">
        <v>106</v>
      </c>
      <c r="G13783">
        <v>0</v>
      </c>
      <c r="I13783">
        <v>2</v>
      </c>
      <c r="J13783">
        <v>0</v>
      </c>
      <c r="K13783">
        <v>0</v>
      </c>
      <c r="L13783" t="s">
        <v>45735</v>
      </c>
      <c r="M13783" t="s">
        <v>45736</v>
      </c>
      <c r="N13783" t="str">
        <f t="shared" si="215"/>
        <v>INSERT INTO OCRD SET CardCode = 'M-00402',CardName = 'โฮมโปรดักส์ เซ็นเตอร์ (สาขาปราจีนบุรี)',Bname = '',MasterCode = 'M-00051',CardType ='C', GroupCode = '106', BPGroup = '0', BrachCode = '', MTGroup = '2', Lat = '0', Lon = '0', UkeyCreate = 'c37d695c6f1144abdefa8890a921b8fb', CardStatus ='A', DateCreate = NOW() ;</v>
      </c>
    </row>
    <row r="13784" spans="1:14" x14ac:dyDescent="0.25">
      <c r="A13784" t="s">
        <v>27255</v>
      </c>
      <c r="B13784" t="s">
        <v>27256</v>
      </c>
      <c r="D13784" t="s">
        <v>26495</v>
      </c>
      <c r="E13784" t="s">
        <v>10</v>
      </c>
      <c r="F13784">
        <v>106</v>
      </c>
      <c r="G13784">
        <v>0</v>
      </c>
      <c r="I13784">
        <v>2</v>
      </c>
      <c r="J13784">
        <v>0</v>
      </c>
      <c r="K13784">
        <v>0</v>
      </c>
      <c r="L13784" t="s">
        <v>45735</v>
      </c>
      <c r="M13784" t="s">
        <v>45736</v>
      </c>
      <c r="N13784" t="str">
        <f t="shared" si="215"/>
        <v>INSERT INTO OCRD SET CardCode = 'M-00403',CardName = 'โฮมโปรดักส์ เซ็นเตอร์ (สาขาชัยพฤกษ์)',Bname = '',MasterCode = 'M-00051',CardType ='C', GroupCode = '106', BPGroup = '0', BrachCode = '', MTGroup = '2', Lat = '0', Lon = '0', UkeyCreate = 'c37d695c6f1144abdefa8890a921b8fb', CardStatus ='A', DateCreate = NOW() ;</v>
      </c>
    </row>
    <row r="13785" spans="1:14" x14ac:dyDescent="0.25">
      <c r="A13785" t="s">
        <v>27257</v>
      </c>
      <c r="B13785" t="s">
        <v>27258</v>
      </c>
      <c r="D13785" t="s">
        <v>26477</v>
      </c>
      <c r="E13785" t="s">
        <v>10</v>
      </c>
      <c r="F13785">
        <v>106</v>
      </c>
      <c r="G13785">
        <v>0</v>
      </c>
      <c r="I13785">
        <v>4</v>
      </c>
      <c r="J13785">
        <v>0</v>
      </c>
      <c r="K13785">
        <v>0</v>
      </c>
      <c r="L13785" t="s">
        <v>45735</v>
      </c>
      <c r="M13785" t="s">
        <v>45736</v>
      </c>
      <c r="N13785" t="str">
        <f t="shared" si="215"/>
        <v>INSERT INTO OCRD SET CardCode = 'M-00404',CardName = 'ดูโฮม - ชลบุรี',Bname = '',MasterCode = 'M-00042',CardType ='C', GroupCode = '106', BPGroup = '0', BrachCode = '', MTGroup = '4', Lat = '0', Lon = '0', UkeyCreate = 'c37d695c6f1144abdefa8890a921b8fb', CardStatus ='A', DateCreate = NOW() ;</v>
      </c>
    </row>
    <row r="13786" spans="1:14" x14ac:dyDescent="0.25">
      <c r="A13786" t="s">
        <v>27259</v>
      </c>
      <c r="B13786" t="s">
        <v>27260</v>
      </c>
      <c r="D13786" t="s">
        <v>26495</v>
      </c>
      <c r="E13786" t="s">
        <v>10</v>
      </c>
      <c r="F13786">
        <v>106</v>
      </c>
      <c r="G13786">
        <v>0</v>
      </c>
      <c r="I13786">
        <v>2</v>
      </c>
      <c r="J13786">
        <v>0</v>
      </c>
      <c r="K13786">
        <v>0</v>
      </c>
      <c r="L13786" t="s">
        <v>45735</v>
      </c>
      <c r="M13786" t="s">
        <v>45736</v>
      </c>
      <c r="N13786" t="str">
        <f t="shared" si="215"/>
        <v>INSERT INTO OCRD SET CardCode = 'M-00405',CardName = 'โฮมโปรดักส์ เซ็นเตอร์ (สาขาพุทธมณฑล สาย 5)',Bname = '',MasterCode = 'M-00051',CardType ='C', GroupCode = '106', BPGroup = '0', BrachCode = '', MTGroup = '2', Lat = '0', Lon = '0', UkeyCreate = 'c37d695c6f1144abdefa8890a921b8fb', CardStatus ='A', DateCreate = NOW() ;</v>
      </c>
    </row>
    <row r="13787" spans="1:14" x14ac:dyDescent="0.25">
      <c r="A13787" t="s">
        <v>27261</v>
      </c>
      <c r="B13787" t="s">
        <v>27262</v>
      </c>
      <c r="D13787" t="s">
        <v>26356</v>
      </c>
      <c r="E13787" t="s">
        <v>10</v>
      </c>
      <c r="F13787">
        <v>106</v>
      </c>
      <c r="G13787">
        <v>1</v>
      </c>
      <c r="H13787" t="s">
        <v>27263</v>
      </c>
      <c r="I13787">
        <v>14</v>
      </c>
      <c r="J13787">
        <v>0</v>
      </c>
      <c r="K13787">
        <v>0</v>
      </c>
      <c r="L13787" t="s">
        <v>45735</v>
      </c>
      <c r="M13787" t="s">
        <v>45736</v>
      </c>
      <c r="N13787" t="str">
        <f t="shared" si="215"/>
        <v>INSERT INTO OCRD SET CardCode = 'M-00406',CardName = 'ซีอาร์ซี ไทวัสดุ (สาขาศรีสมาน)',Bname = '',MasterCode = 'M-00001',CardType ='C', GroupCode = '106', BPGroup = '1', BrachCode = '60020', MTGroup = '14', Lat = '0', Lon = '0', UkeyCreate = 'c37d695c6f1144abdefa8890a921b8fb', CardStatus ='A', DateCreate = NOW() ;</v>
      </c>
    </row>
    <row r="13788" spans="1:14" x14ac:dyDescent="0.25">
      <c r="A13788" t="s">
        <v>27264</v>
      </c>
      <c r="B13788" t="s">
        <v>27265</v>
      </c>
      <c r="E13788" t="s">
        <v>10</v>
      </c>
      <c r="F13788">
        <v>106</v>
      </c>
      <c r="G13788">
        <v>0</v>
      </c>
      <c r="I13788">
        <v>25</v>
      </c>
      <c r="J13788">
        <v>0</v>
      </c>
      <c r="K13788">
        <v>0</v>
      </c>
      <c r="L13788" t="s">
        <v>45735</v>
      </c>
      <c r="M13788" t="s">
        <v>45736</v>
      </c>
      <c r="N13788" t="str">
        <f t="shared" si="215"/>
        <v>INSERT INTO OCRD SET CardCode = 'M-00407',CardName = 'นลธวัธ อุทรัง',Bname = '',MasterCode = '',CardType ='C', GroupCode = '106', BPGroup = '0', BrachCode = '', MTGroup = '25', Lat = '0', Lon = '0', UkeyCreate = 'c37d695c6f1144abdefa8890a921b8fb', CardStatus ='A', DateCreate = NOW() ;</v>
      </c>
    </row>
    <row r="13789" spans="1:14" x14ac:dyDescent="0.25">
      <c r="A13789" t="s">
        <v>27266</v>
      </c>
      <c r="B13789" t="s">
        <v>27267</v>
      </c>
      <c r="D13789" t="s">
        <v>26356</v>
      </c>
      <c r="E13789" t="s">
        <v>10</v>
      </c>
      <c r="F13789">
        <v>106</v>
      </c>
      <c r="G13789">
        <v>1</v>
      </c>
      <c r="H13789" t="s">
        <v>27268</v>
      </c>
      <c r="I13789">
        <v>1</v>
      </c>
      <c r="J13789">
        <v>0</v>
      </c>
      <c r="K13789">
        <v>0</v>
      </c>
      <c r="L13789" t="s">
        <v>45735</v>
      </c>
      <c r="M13789" t="s">
        <v>45736</v>
      </c>
      <c r="N13789" t="str">
        <f t="shared" si="215"/>
        <v>INSERT INTO OCRD SET CardCode = 'M-00408',CardName = 'ซีอาร์ซี ไทวัสดุ (สาขาโก ว้าว อิมพีเรียล สำโรง)',Bname = '',MasterCode = 'M-00001',CardType ='C', GroupCode = '106', BPGroup = '1', BrachCode = '60308', MTGroup = '1', Lat = '0', Lon = '0', UkeyCreate = 'c37d695c6f1144abdefa8890a921b8fb', CardStatus ='A', DateCreate = NOW() ;</v>
      </c>
    </row>
    <row r="13790" spans="1:14" x14ac:dyDescent="0.25">
      <c r="A13790" t="s">
        <v>27269</v>
      </c>
      <c r="B13790" t="s">
        <v>27270</v>
      </c>
      <c r="D13790" t="s">
        <v>26477</v>
      </c>
      <c r="E13790" t="s">
        <v>10</v>
      </c>
      <c r="F13790">
        <v>106</v>
      </c>
      <c r="G13790">
        <v>0</v>
      </c>
      <c r="I13790">
        <v>4</v>
      </c>
      <c r="J13790">
        <v>0</v>
      </c>
      <c r="K13790">
        <v>0</v>
      </c>
      <c r="L13790" t="s">
        <v>45735</v>
      </c>
      <c r="M13790" t="s">
        <v>45736</v>
      </c>
      <c r="N13790" t="str">
        <f t="shared" si="215"/>
        <v>INSERT INTO OCRD SET CardCode = 'M-00409',CardName = 'ดูโฮม-สุราษฎร์ธานี',Bname = '',MasterCode = 'M-00042',CardType ='C', GroupCode = '106', BPGroup = '0', BrachCode = '', MTGroup = '4', Lat = '0', Lon = '0', UkeyCreate = 'c37d695c6f1144abdefa8890a921b8fb', CardStatus ='A', DateCreate = NOW() ;</v>
      </c>
    </row>
    <row r="13791" spans="1:14" x14ac:dyDescent="0.25">
      <c r="A13791" t="s">
        <v>27271</v>
      </c>
      <c r="B13791" t="s">
        <v>27272</v>
      </c>
      <c r="E13791" t="s">
        <v>10</v>
      </c>
      <c r="F13791">
        <v>128</v>
      </c>
      <c r="G13791">
        <v>0</v>
      </c>
      <c r="I13791">
        <v>30</v>
      </c>
      <c r="J13791">
        <v>0</v>
      </c>
      <c r="K13791">
        <v>0</v>
      </c>
      <c r="L13791" t="s">
        <v>45735</v>
      </c>
      <c r="M13791" t="s">
        <v>45736</v>
      </c>
      <c r="N13791" t="str">
        <f t="shared" si="215"/>
        <v>INSERT INTO OCRD SET CardCode = 'M-00410',CardName = 'ทรู จีเอส',Bname = '',MasterCode = '',CardType ='C', GroupCode = '128', BPGroup = '0', BrachCode = '', MTGroup = '30', Lat = '0', Lon = '0', UkeyCreate = 'c37d695c6f1144abdefa8890a921b8fb', CardStatus ='A', DateCreate = NOW() ;</v>
      </c>
    </row>
    <row r="13792" spans="1:14" x14ac:dyDescent="0.25">
      <c r="A13792" t="s">
        <v>27273</v>
      </c>
      <c r="B13792" t="s">
        <v>27274</v>
      </c>
      <c r="D13792" t="s">
        <v>26613</v>
      </c>
      <c r="E13792" t="s">
        <v>10</v>
      </c>
      <c r="F13792">
        <v>106</v>
      </c>
      <c r="G13792">
        <v>0</v>
      </c>
      <c r="I13792">
        <v>3</v>
      </c>
      <c r="J13792">
        <v>0</v>
      </c>
      <c r="K13792">
        <v>0</v>
      </c>
      <c r="L13792" t="s">
        <v>45735</v>
      </c>
      <c r="M13792" t="s">
        <v>45736</v>
      </c>
      <c r="N13792" t="str">
        <f t="shared" si="215"/>
        <v>INSERT INTO OCRD SET CardCode = 'M-00411',CardName = 'สยามโกลบอลเฮ้าส์-พาน',Bname = '',MasterCode = 'M-00110',CardType ='C', GroupCode = '106', BPGroup = '0', BrachCode = '', MTGroup = '3', Lat = '0', Lon = '0', UkeyCreate = 'c37d695c6f1144abdefa8890a921b8fb', CardStatus ='A', DateCreate = NOW() ;</v>
      </c>
    </row>
    <row r="13793" spans="1:14" x14ac:dyDescent="0.25">
      <c r="A13793" t="s">
        <v>27275</v>
      </c>
      <c r="B13793" t="s">
        <v>27276</v>
      </c>
      <c r="D13793" t="s">
        <v>26613</v>
      </c>
      <c r="E13793" t="s">
        <v>10</v>
      </c>
      <c r="F13793">
        <v>106</v>
      </c>
      <c r="G13793">
        <v>0</v>
      </c>
      <c r="I13793">
        <v>3</v>
      </c>
      <c r="J13793">
        <v>0</v>
      </c>
      <c r="K13793">
        <v>0</v>
      </c>
      <c r="L13793" t="s">
        <v>45735</v>
      </c>
      <c r="M13793" t="s">
        <v>45736</v>
      </c>
      <c r="N13793" t="str">
        <f t="shared" si="215"/>
        <v>INSERT INTO OCRD SET CardCode = 'M-00412',CardName = 'สยามโกลบอลเฮ้าส์-สมุย',Bname = '',MasterCode = 'M-00110',CardType ='C', GroupCode = '106', BPGroup = '0', BrachCode = '', MTGroup = '3', Lat = '0', Lon = '0', UkeyCreate = 'c37d695c6f1144abdefa8890a921b8fb', CardStatus ='A', DateCreate = NOW() ;</v>
      </c>
    </row>
    <row r="13794" spans="1:14" x14ac:dyDescent="0.25">
      <c r="A13794" t="s">
        <v>27277</v>
      </c>
      <c r="B13794" t="s">
        <v>27278</v>
      </c>
      <c r="D13794" t="s">
        <v>26356</v>
      </c>
      <c r="E13794" t="s">
        <v>10</v>
      </c>
      <c r="F13794">
        <v>106</v>
      </c>
      <c r="G13794">
        <v>1</v>
      </c>
      <c r="H13794" t="s">
        <v>27279</v>
      </c>
      <c r="I13794">
        <v>1</v>
      </c>
      <c r="J13794">
        <v>0</v>
      </c>
      <c r="K13794">
        <v>0</v>
      </c>
      <c r="L13794" t="s">
        <v>45735</v>
      </c>
      <c r="M13794" t="s">
        <v>45736</v>
      </c>
      <c r="N13794" t="str">
        <f t="shared" si="215"/>
        <v>INSERT INTO OCRD SET CardCode = 'M-00413',CardName = 'ซีอาร์ซี ไทวัสดุ (สาขาโก ว้าว โรบินสัน บ่อวิน)',Bname = '',MasterCode = 'M-00001',CardType ='C', GroupCode = '106', BPGroup = '1', BrachCode = '60305', MTGroup = '1', Lat = '0', Lon = '0', UkeyCreate = 'c37d695c6f1144abdefa8890a921b8fb', CardStatus ='A', DateCreate = NOW() ;</v>
      </c>
    </row>
    <row r="13795" spans="1:14" x14ac:dyDescent="0.25">
      <c r="A13795" t="s">
        <v>27280</v>
      </c>
      <c r="B13795" t="s">
        <v>27281</v>
      </c>
      <c r="D13795" t="s">
        <v>26356</v>
      </c>
      <c r="E13795" t="s">
        <v>10</v>
      </c>
      <c r="F13795">
        <v>106</v>
      </c>
      <c r="G13795">
        <v>1</v>
      </c>
      <c r="H13795" t="s">
        <v>27282</v>
      </c>
      <c r="I13795">
        <v>1</v>
      </c>
      <c r="J13795">
        <v>0</v>
      </c>
      <c r="K13795">
        <v>0</v>
      </c>
      <c r="L13795" t="s">
        <v>45735</v>
      </c>
      <c r="M13795" t="s">
        <v>45736</v>
      </c>
      <c r="N13795" t="str">
        <f t="shared" si="215"/>
        <v>INSERT INTO OCRD SET CardCode = 'M-00414',CardName = 'ซีอาร์ซี ไทวัสดุ (สาขาโก ว้าว โรบินสัน สุพรรณบุรี)',Bname = '',MasterCode = 'M-00001',CardType ='C', GroupCode = '106', BPGroup = '1', BrachCode = '60304', MTGroup = '1', Lat = '0', Lon = '0', UkeyCreate = 'c37d695c6f1144abdefa8890a921b8fb', CardStatus ='A', DateCreate = NOW() ;</v>
      </c>
    </row>
    <row r="13796" spans="1:14" x14ac:dyDescent="0.25">
      <c r="A13796" t="s">
        <v>27283</v>
      </c>
      <c r="B13796" t="s">
        <v>27284</v>
      </c>
      <c r="E13796" t="s">
        <v>10</v>
      </c>
      <c r="F13796">
        <v>106</v>
      </c>
      <c r="G13796">
        <v>0</v>
      </c>
      <c r="H13796" t="s">
        <v>27285</v>
      </c>
      <c r="I13796">
        <v>0</v>
      </c>
      <c r="J13796">
        <v>0</v>
      </c>
      <c r="K13796">
        <v>0</v>
      </c>
      <c r="L13796" t="s">
        <v>45735</v>
      </c>
      <c r="M13796" t="s">
        <v>45736</v>
      </c>
      <c r="N13796" t="str">
        <f t="shared" si="215"/>
        <v>INSERT INTO OCRD SET CardCode = 'M-00415',CardName = 'ซีอาร์ซี ไทวัสดุ (สาขาโก ว้าว โรบินสัน ลาดกระบัง)',Bname = '',MasterCode = '',CardType ='C', GroupCode = '106', BPGroup = '0', BrachCode = '60307', MTGroup = '0', Lat = '0', Lon = '0', UkeyCreate = 'c37d695c6f1144abdefa8890a921b8fb', CardStatus ='A', DateCreate = NOW() ;</v>
      </c>
    </row>
    <row r="13797" spans="1:14" x14ac:dyDescent="0.25">
      <c r="A13797" t="s">
        <v>27286</v>
      </c>
      <c r="B13797" t="s">
        <v>27287</v>
      </c>
      <c r="E13797" t="s">
        <v>10</v>
      </c>
      <c r="F13797">
        <v>106</v>
      </c>
      <c r="G13797">
        <v>0</v>
      </c>
      <c r="H13797" t="s">
        <v>27288</v>
      </c>
      <c r="I13797">
        <v>0</v>
      </c>
      <c r="J13797">
        <v>0</v>
      </c>
      <c r="K13797">
        <v>0</v>
      </c>
      <c r="L13797" t="s">
        <v>45735</v>
      </c>
      <c r="M13797" t="s">
        <v>45736</v>
      </c>
      <c r="N13797" t="str">
        <f t="shared" si="215"/>
        <v>INSERT INTO OCRD SET CardCode = 'M-00416',CardName = 'ซีอาร์ซี ไทวัสดุ (สาขาโก ว้าว ซีพีเอ็น ศรีราชา)',Bname = '',MasterCode = '',CardType ='C', GroupCode = '106', BPGroup = '0', BrachCode = '60313', MTGroup = '0', Lat = '0', Lon = '0', UkeyCreate = 'c37d695c6f1144abdefa8890a921b8fb', CardStatus ='A', DateCreate = NOW() ;</v>
      </c>
    </row>
    <row r="13798" spans="1:14" x14ac:dyDescent="0.25">
      <c r="A13798" t="s">
        <v>27289</v>
      </c>
      <c r="B13798" t="s">
        <v>27290</v>
      </c>
      <c r="D13798" t="s">
        <v>26356</v>
      </c>
      <c r="E13798" t="s">
        <v>10</v>
      </c>
      <c r="F13798">
        <v>106</v>
      </c>
      <c r="G13798">
        <v>1</v>
      </c>
      <c r="H13798" t="s">
        <v>27291</v>
      </c>
      <c r="I13798">
        <v>14</v>
      </c>
      <c r="J13798">
        <v>0</v>
      </c>
      <c r="K13798">
        <v>0</v>
      </c>
      <c r="L13798" t="s">
        <v>45735</v>
      </c>
      <c r="M13798" t="s">
        <v>45736</v>
      </c>
      <c r="N13798" t="str">
        <f t="shared" si="215"/>
        <v>INSERT INTO OCRD SET CardCode = 'M-00417',CardName = 'ซีอาร์ซี ไทวัสดุ (สาขามิตรภาพ ขอนแก่น)',Bname = '',MasterCode = 'M-00001',CardType ='C', GroupCode = '106', BPGroup = '1', BrachCode = '90750', MTGroup = '14', Lat = '0', Lon = '0', UkeyCreate = 'c37d695c6f1144abdefa8890a921b8fb', CardStatus ='A', DateCreate = NOW() ;</v>
      </c>
    </row>
    <row r="13799" spans="1:14" x14ac:dyDescent="0.25">
      <c r="A13799" t="s">
        <v>27292</v>
      </c>
      <c r="B13799" t="s">
        <v>27293</v>
      </c>
      <c r="D13799" t="s">
        <v>26356</v>
      </c>
      <c r="E13799" t="s">
        <v>10</v>
      </c>
      <c r="F13799">
        <v>106</v>
      </c>
      <c r="G13799">
        <v>1</v>
      </c>
      <c r="H13799" t="s">
        <v>27294</v>
      </c>
      <c r="I13799">
        <v>1</v>
      </c>
      <c r="J13799">
        <v>0</v>
      </c>
      <c r="K13799">
        <v>0</v>
      </c>
      <c r="L13799" t="s">
        <v>45735</v>
      </c>
      <c r="M13799" t="s">
        <v>45736</v>
      </c>
      <c r="N13799" t="str">
        <f t="shared" si="215"/>
        <v>INSERT INTO OCRD SET CardCode = 'M-00418',CardName = 'ซีอาร์ซี ไทวัสดุ (สาขาโก ว้าว บิ๊กซี สุขาภิบาล3-2)',Bname = '',MasterCode = 'M-00001',CardType ='C', GroupCode = '106', BPGroup = '1', BrachCode = '60311', MTGroup = '1', Lat = '0', Lon = '0', UkeyCreate = 'c37d695c6f1144abdefa8890a921b8fb', CardStatus ='A', DateCreate = NOW() ;</v>
      </c>
    </row>
    <row r="13800" spans="1:14" x14ac:dyDescent="0.25">
      <c r="A13800" t="s">
        <v>27295</v>
      </c>
      <c r="B13800" t="s">
        <v>27296</v>
      </c>
      <c r="D13800" t="s">
        <v>26356</v>
      </c>
      <c r="E13800" t="s">
        <v>10</v>
      </c>
      <c r="F13800">
        <v>106</v>
      </c>
      <c r="G13800">
        <v>1</v>
      </c>
      <c r="H13800" t="s">
        <v>27297</v>
      </c>
      <c r="I13800">
        <v>1</v>
      </c>
      <c r="J13800">
        <v>0</v>
      </c>
      <c r="K13800">
        <v>0</v>
      </c>
      <c r="L13800" t="s">
        <v>45735</v>
      </c>
      <c r="M13800" t="s">
        <v>45736</v>
      </c>
      <c r="N13800" t="str">
        <f t="shared" si="215"/>
        <v>INSERT INTO OCRD SET CardCode = 'M-00419',CardName = 'ซีอาร์ซี ไทวัสดุ (สาขาโก ว้าว ซีคอน ศรีนครินทร์)',Bname = '',MasterCode = 'M-00001',CardType ='C', GroupCode = '106', BPGroup = '1', BrachCode = '60314', MTGroup = '1', Lat = '0', Lon = '0', UkeyCreate = 'c37d695c6f1144abdefa8890a921b8fb', CardStatus ='A', DateCreate = NOW() ;</v>
      </c>
    </row>
    <row r="13801" spans="1:14" x14ac:dyDescent="0.25">
      <c r="A13801" t="s">
        <v>27298</v>
      </c>
      <c r="B13801" t="s">
        <v>27299</v>
      </c>
      <c r="D13801" t="s">
        <v>26356</v>
      </c>
      <c r="E13801" t="s">
        <v>10</v>
      </c>
      <c r="F13801">
        <v>106</v>
      </c>
      <c r="G13801">
        <v>1</v>
      </c>
      <c r="H13801" t="s">
        <v>27300</v>
      </c>
      <c r="I13801">
        <v>1</v>
      </c>
      <c r="J13801">
        <v>0</v>
      </c>
      <c r="K13801">
        <v>0</v>
      </c>
      <c r="L13801" t="s">
        <v>45735</v>
      </c>
      <c r="M13801" t="s">
        <v>45736</v>
      </c>
      <c r="N13801" t="str">
        <f t="shared" si="215"/>
        <v>INSERT INTO OCRD SET CardCode = 'M-00420',CardName = 'ซีอาร์ซี ไทวัสดุ (สาขาโก ว้าว ซีพีเอ็น อยุธยา)',Bname = '',MasterCode = 'M-00001',CardType ='C', GroupCode = '106', BPGroup = '1', BrachCode = '60315', MTGroup = '1', Lat = '0', Lon = '0', UkeyCreate = 'c37d695c6f1144abdefa8890a921b8fb', CardStatus ='A', DateCreate = NOW() ;</v>
      </c>
    </row>
    <row r="13802" spans="1:14" x14ac:dyDescent="0.25">
      <c r="A13802" t="s">
        <v>27301</v>
      </c>
      <c r="B13802" t="s">
        <v>27302</v>
      </c>
      <c r="D13802" t="s">
        <v>26356</v>
      </c>
      <c r="E13802" t="s">
        <v>10</v>
      </c>
      <c r="F13802">
        <v>106</v>
      </c>
      <c r="G13802">
        <v>1</v>
      </c>
      <c r="H13802" t="s">
        <v>27303</v>
      </c>
      <c r="I13802">
        <v>1</v>
      </c>
      <c r="J13802">
        <v>0</v>
      </c>
      <c r="K13802">
        <v>0</v>
      </c>
      <c r="L13802" t="s">
        <v>45735</v>
      </c>
      <c r="M13802" t="s">
        <v>45736</v>
      </c>
      <c r="N13802" t="str">
        <f t="shared" si="215"/>
        <v>INSERT INTO OCRD SET CardCode = 'M-00421',CardName = 'ซีอาร์ซี ไทวัสดุ (สาขาโก ว้าว บิ๊กซี ลำปาง)',Bname = '',MasterCode = 'M-00001',CardType ='C', GroupCode = '106', BPGroup = '1', BrachCode = '60312', MTGroup = '1', Lat = '0', Lon = '0', UkeyCreate = 'c37d695c6f1144abdefa8890a921b8fb', CardStatus ='A', DateCreate = NOW() ;</v>
      </c>
    </row>
    <row r="13803" spans="1:14" x14ac:dyDescent="0.25">
      <c r="A13803" t="s">
        <v>27304</v>
      </c>
      <c r="B13803" t="s">
        <v>27305</v>
      </c>
      <c r="E13803" t="s">
        <v>10</v>
      </c>
      <c r="F13803">
        <v>106</v>
      </c>
      <c r="G13803">
        <v>0</v>
      </c>
      <c r="I13803">
        <v>25</v>
      </c>
      <c r="J13803">
        <v>0</v>
      </c>
      <c r="K13803">
        <v>0</v>
      </c>
      <c r="L13803" t="s">
        <v>45735</v>
      </c>
      <c r="M13803" t="s">
        <v>45736</v>
      </c>
      <c r="N13803" t="str">
        <f t="shared" si="215"/>
        <v>INSERT INTO OCRD SET CardCode = 'M-00422',CardName = 'เล็กก่อสร้าง อุดร',Bname = '',MasterCode = '',CardType ='C', GroupCode = '106', BPGroup = '0', BrachCode = '', MTGroup = '25', Lat = '0', Lon = '0', UkeyCreate = 'c37d695c6f1144abdefa8890a921b8fb', CardStatus ='A', DateCreate = NOW() ;</v>
      </c>
    </row>
    <row r="13804" spans="1:14" x14ac:dyDescent="0.25">
      <c r="A13804" t="s">
        <v>27306</v>
      </c>
      <c r="B13804" t="s">
        <v>27307</v>
      </c>
      <c r="D13804" t="s">
        <v>26356</v>
      </c>
      <c r="E13804" t="s">
        <v>10</v>
      </c>
      <c r="F13804">
        <v>106</v>
      </c>
      <c r="G13804">
        <v>1</v>
      </c>
      <c r="H13804" t="s">
        <v>27308</v>
      </c>
      <c r="I13804">
        <v>1</v>
      </c>
      <c r="J13804">
        <v>0</v>
      </c>
      <c r="K13804">
        <v>0</v>
      </c>
      <c r="L13804" t="s">
        <v>45735</v>
      </c>
      <c r="M13804" t="s">
        <v>45736</v>
      </c>
      <c r="N13804" t="str">
        <f t="shared" si="215"/>
        <v>INSERT INTO OCRD SET CardCode = 'M-00423',CardName = 'ซีอาร์ซี ไทวัสดุ (สาขาโก ว้าว โรบินสัน ศรีราชา)',Bname = '',MasterCode = 'M-00001',CardType ='C', GroupCode = '106', BPGroup = '1', BrachCode = '60306', MTGroup = '1', Lat = '0', Lon = '0', UkeyCreate = 'c37d695c6f1144abdefa8890a921b8fb', CardStatus ='A', DateCreate = NOW() ;</v>
      </c>
    </row>
    <row r="13805" spans="1:14" x14ac:dyDescent="0.25">
      <c r="A13805" t="s">
        <v>27309</v>
      </c>
      <c r="B13805" t="s">
        <v>27310</v>
      </c>
      <c r="E13805" t="s">
        <v>10</v>
      </c>
      <c r="F13805">
        <v>106</v>
      </c>
      <c r="G13805">
        <v>0</v>
      </c>
      <c r="I13805">
        <v>0</v>
      </c>
      <c r="J13805">
        <v>0</v>
      </c>
      <c r="K13805">
        <v>0</v>
      </c>
      <c r="L13805" t="s">
        <v>45735</v>
      </c>
      <c r="M13805" t="s">
        <v>45736</v>
      </c>
      <c r="N13805" t="str">
        <f t="shared" si="215"/>
        <v>INSERT INTO OCRD SET CardCode = 'M-00424',CardName = 'เฉลิม เอ้ยวัน',Bname = '',MasterCode = '',CardType ='C', GroupCode = '106', BPGroup = '0', BrachCode = '', MTGroup = '0', Lat = '0', Lon = '0', UkeyCreate = 'c37d695c6f1144abdefa8890a921b8fb', CardStatus ='A', DateCreate = NOW() ;</v>
      </c>
    </row>
    <row r="13806" spans="1:14" x14ac:dyDescent="0.25">
      <c r="A13806" t="s">
        <v>27311</v>
      </c>
      <c r="B13806" t="s">
        <v>27312</v>
      </c>
      <c r="D13806" t="s">
        <v>26477</v>
      </c>
      <c r="E13806" t="s">
        <v>10</v>
      </c>
      <c r="F13806">
        <v>106</v>
      </c>
      <c r="G13806">
        <v>0</v>
      </c>
      <c r="I13806">
        <v>4</v>
      </c>
      <c r="J13806">
        <v>0</v>
      </c>
      <c r="K13806">
        <v>0</v>
      </c>
      <c r="L13806" t="s">
        <v>45735</v>
      </c>
      <c r="M13806" t="s">
        <v>45736</v>
      </c>
      <c r="N13806" t="str">
        <f t="shared" si="215"/>
        <v>INSERT INTO OCRD SET CardCode = 'M-00425',CardName = 'ดูโฮม - หาดใหญ่(สาขาที่00032)',Bname = '',MasterCode = 'M-00042',CardType ='C', GroupCode = '106', BPGroup = '0', BrachCode = '', MTGroup = '4', Lat = '0', Lon = '0', UkeyCreate = 'c37d695c6f1144abdefa8890a921b8fb', CardStatus ='A', DateCreate = NOW() ;</v>
      </c>
    </row>
    <row r="13807" spans="1:14" x14ac:dyDescent="0.25">
      <c r="A13807" t="s">
        <v>27313</v>
      </c>
      <c r="B13807" t="s">
        <v>27314</v>
      </c>
      <c r="E13807" t="s">
        <v>10</v>
      </c>
      <c r="F13807">
        <v>106</v>
      </c>
      <c r="G13807">
        <v>0</v>
      </c>
      <c r="I13807">
        <v>25</v>
      </c>
      <c r="J13807">
        <v>0</v>
      </c>
      <c r="K13807">
        <v>0</v>
      </c>
      <c r="L13807" t="s">
        <v>45735</v>
      </c>
      <c r="M13807" t="s">
        <v>45736</v>
      </c>
      <c r="N13807" t="str">
        <f t="shared" si="215"/>
        <v>INSERT INTO OCRD SET CardCode = 'M-00426',CardName = 'พี.พี.เมทัลชีต.พียูโฟม',Bname = '',MasterCode = '',CardType ='C', GroupCode = '106', BPGroup = '0', BrachCode = '', MTGroup = '25', Lat = '0', Lon = '0', UkeyCreate = 'c37d695c6f1144abdefa8890a921b8fb', CardStatus ='A', DateCreate = NOW() ;</v>
      </c>
    </row>
    <row r="13808" spans="1:14" x14ac:dyDescent="0.25">
      <c r="A13808" t="s">
        <v>27315</v>
      </c>
      <c r="B13808" t="s">
        <v>27316</v>
      </c>
      <c r="D13808" t="s">
        <v>26356</v>
      </c>
      <c r="E13808" t="s">
        <v>10</v>
      </c>
      <c r="F13808">
        <v>106</v>
      </c>
      <c r="G13808">
        <v>1</v>
      </c>
      <c r="H13808" t="s">
        <v>27317</v>
      </c>
      <c r="I13808">
        <v>14</v>
      </c>
      <c r="J13808">
        <v>0</v>
      </c>
      <c r="K13808">
        <v>0</v>
      </c>
      <c r="L13808" t="s">
        <v>45735</v>
      </c>
      <c r="M13808" t="s">
        <v>45736</v>
      </c>
      <c r="N13808" t="str">
        <f t="shared" si="215"/>
        <v>INSERT INTO OCRD SET CardCode = 'M-00427',CardName = 'ซีอาร์ซี ไทวัสดุ (สาขาชัยภูมิ)',Bname = '',MasterCode = 'M-00001',CardType ='C', GroupCode = '106', BPGroup = '1', BrachCode = '60983', MTGroup = '14', Lat = '0', Lon = '0', UkeyCreate = 'c37d695c6f1144abdefa8890a921b8fb', CardStatus ='A', DateCreate = NOW() ;</v>
      </c>
    </row>
    <row r="13809" spans="1:14" x14ac:dyDescent="0.25">
      <c r="A13809" t="s">
        <v>27318</v>
      </c>
      <c r="B13809" t="s">
        <v>27319</v>
      </c>
      <c r="D13809" t="s">
        <v>26356</v>
      </c>
      <c r="E13809" t="s">
        <v>10</v>
      </c>
      <c r="F13809">
        <v>106</v>
      </c>
      <c r="G13809">
        <v>1</v>
      </c>
      <c r="H13809" t="s">
        <v>27320</v>
      </c>
      <c r="I13809">
        <v>1</v>
      </c>
      <c r="J13809">
        <v>0</v>
      </c>
      <c r="K13809">
        <v>0</v>
      </c>
      <c r="L13809" t="s">
        <v>45735</v>
      </c>
      <c r="M13809" t="s">
        <v>45736</v>
      </c>
      <c r="N13809" t="str">
        <f t="shared" si="215"/>
        <v>INSERT INTO OCRD SET CardCode = 'M-00428',CardName = 'ซีอาร์ซี ไทวัสดุ (สาขาโรบินสัน สมุทรปราการ)',Bname = '',MasterCode = 'M-00001',CardType ='C', GroupCode = '106', BPGroup = '1', BrachCode = '60316', MTGroup = '1', Lat = '0', Lon = '0', UkeyCreate = 'c37d695c6f1144abdefa8890a921b8fb', CardStatus ='A', DateCreate = NOW() ;</v>
      </c>
    </row>
    <row r="13810" spans="1:14" x14ac:dyDescent="0.25">
      <c r="A13810" t="s">
        <v>27321</v>
      </c>
      <c r="B13810" t="s">
        <v>27322</v>
      </c>
      <c r="D13810" t="s">
        <v>26477</v>
      </c>
      <c r="E13810" t="s">
        <v>10</v>
      </c>
      <c r="F13810">
        <v>106</v>
      </c>
      <c r="G13810">
        <v>0</v>
      </c>
      <c r="I13810">
        <v>4</v>
      </c>
      <c r="J13810">
        <v>0</v>
      </c>
      <c r="K13810">
        <v>0</v>
      </c>
      <c r="L13810" t="s">
        <v>45735</v>
      </c>
      <c r="M13810" t="s">
        <v>45736</v>
      </c>
      <c r="N13810" t="str">
        <f t="shared" si="215"/>
        <v>INSERT INTO OCRD SET CardCode = 'M-00429',CardName = 'ดูโฮม - พิษณุโลก(สาขาที่00033)',Bname = '',MasterCode = 'M-00042',CardType ='C', GroupCode = '106', BPGroup = '0', BrachCode = '', MTGroup = '4', Lat = '0', Lon = '0', UkeyCreate = 'c37d695c6f1144abdefa8890a921b8fb', CardStatus ='A', DateCreate = NOW() ;</v>
      </c>
    </row>
    <row r="13811" spans="1:14" x14ac:dyDescent="0.25">
      <c r="A13811" t="s">
        <v>27323</v>
      </c>
      <c r="B13811" t="s">
        <v>27324</v>
      </c>
      <c r="D13811" t="s">
        <v>26356</v>
      </c>
      <c r="E13811" t="s">
        <v>10</v>
      </c>
      <c r="F13811">
        <v>106</v>
      </c>
      <c r="G13811">
        <v>1</v>
      </c>
      <c r="I13811">
        <v>1</v>
      </c>
      <c r="J13811">
        <v>0</v>
      </c>
      <c r="K13811">
        <v>0</v>
      </c>
      <c r="L13811" t="s">
        <v>45735</v>
      </c>
      <c r="M13811" t="s">
        <v>45736</v>
      </c>
      <c r="N13811" t="str">
        <f t="shared" si="215"/>
        <v>INSERT INTO OCRD SET CardCode = 'M-00430',CardName = 'ซีอาร์ซี ไทวัสดุ (สาขาโก ว้าว ลีวิวัฒน์ ท่าสะอ้าน)',Bname = '',MasterCode = 'M-00001',CardType ='C', GroupCode = '106', BPGroup = '1', BrachCode = '', MTGroup = '1', Lat = '0', Lon = '0', UkeyCreate = 'c37d695c6f1144abdefa8890a921b8fb', CardStatus ='A', DateCreate = NOW() ;</v>
      </c>
    </row>
    <row r="13812" spans="1:14" x14ac:dyDescent="0.25">
      <c r="A13812" t="s">
        <v>27325</v>
      </c>
      <c r="B13812" t="s">
        <v>27326</v>
      </c>
      <c r="D13812" t="s">
        <v>27001</v>
      </c>
      <c r="E13812" t="s">
        <v>10</v>
      </c>
      <c r="F13812">
        <v>125</v>
      </c>
      <c r="G13812">
        <v>0</v>
      </c>
      <c r="I13812">
        <v>22</v>
      </c>
      <c r="J13812">
        <v>0</v>
      </c>
      <c r="K13812">
        <v>0</v>
      </c>
      <c r="L13812" t="s">
        <v>45735</v>
      </c>
      <c r="M13812" t="s">
        <v>45736</v>
      </c>
      <c r="N13812" t="str">
        <f t="shared" si="215"/>
        <v>INSERT INTO OCRD SET CardCode = 'M-00431',CardName = 'Farmer Phoyarzar (SDG)',Bname = '',MasterCode = 'M-00284',CardType ='C', GroupCode = '125', BPGroup = '0', BrachCode = '', MTGroup = '22', Lat = '0', Lon = '0', UkeyCreate = 'c37d695c6f1144abdefa8890a921b8fb', CardStatus ='A', DateCreate = NOW() ;</v>
      </c>
    </row>
    <row r="13813" spans="1:14" x14ac:dyDescent="0.25">
      <c r="A13813" t="s">
        <v>27327</v>
      </c>
      <c r="B13813" t="s">
        <v>27328</v>
      </c>
      <c r="D13813" t="s">
        <v>27001</v>
      </c>
      <c r="E13813" t="s">
        <v>10</v>
      </c>
      <c r="F13813">
        <v>125</v>
      </c>
      <c r="G13813">
        <v>0</v>
      </c>
      <c r="I13813">
        <v>20</v>
      </c>
      <c r="J13813">
        <v>0</v>
      </c>
      <c r="K13813">
        <v>0</v>
      </c>
      <c r="L13813" t="s">
        <v>45735</v>
      </c>
      <c r="M13813" t="s">
        <v>45736</v>
      </c>
      <c r="N13813" t="str">
        <f t="shared" si="215"/>
        <v>INSERT INTO OCRD SET CardCode = 'M-00432',CardName = 'Farmer Phoyarzar (TPWD)',Bname = '',MasterCode = 'M-00284',CardType ='C', GroupCode = '125', BPGroup = '0', BrachCode = '', MTGroup = '20', Lat = '0', Lon = '0', UkeyCreate = 'c37d695c6f1144abdefa8890a921b8fb', CardStatus ='A', DateCreate = NOW() ;</v>
      </c>
    </row>
    <row r="13814" spans="1:14" x14ac:dyDescent="0.25">
      <c r="A13814" t="s">
        <v>27329</v>
      </c>
      <c r="B13814" t="s">
        <v>27330</v>
      </c>
      <c r="D13814" t="s">
        <v>26477</v>
      </c>
      <c r="E13814" t="s">
        <v>10</v>
      </c>
      <c r="F13814">
        <v>106</v>
      </c>
      <c r="G13814">
        <v>0</v>
      </c>
      <c r="I13814">
        <v>4</v>
      </c>
      <c r="J13814">
        <v>0</v>
      </c>
      <c r="K13814">
        <v>0</v>
      </c>
      <c r="L13814" t="s">
        <v>45735</v>
      </c>
      <c r="M13814" t="s">
        <v>45736</v>
      </c>
      <c r="N13814" t="str">
        <f t="shared" si="215"/>
        <v>INSERT INTO OCRD SET CardCode = 'M-00433',CardName = 'ดูโฮม - กาญจนบุรี (สาขาที่00035)',Bname = '',MasterCode = 'M-00042',CardType ='C', GroupCode = '106', BPGroup = '0', BrachCode = '', MTGroup = '4', Lat = '0', Lon = '0', UkeyCreate = 'c37d695c6f1144abdefa8890a921b8fb', CardStatus ='A', DateCreate = NOW() ;</v>
      </c>
    </row>
    <row r="13815" spans="1:14" x14ac:dyDescent="0.25">
      <c r="A13815" t="s">
        <v>27331</v>
      </c>
      <c r="B13815" t="s">
        <v>27332</v>
      </c>
      <c r="D13815" t="s">
        <v>26356</v>
      </c>
      <c r="E13815" t="s">
        <v>10</v>
      </c>
      <c r="F13815">
        <v>106</v>
      </c>
      <c r="G13815">
        <v>1</v>
      </c>
      <c r="H13815" t="s">
        <v>27333</v>
      </c>
      <c r="I13815">
        <v>1</v>
      </c>
      <c r="J13815">
        <v>0</v>
      </c>
      <c r="K13815">
        <v>0</v>
      </c>
      <c r="L13815" t="s">
        <v>45735</v>
      </c>
      <c r="M13815" t="s">
        <v>45736</v>
      </c>
      <c r="N13815" t="str">
        <f t="shared" si="215"/>
        <v>INSERT INTO OCRD SET CardCode = 'M-00434',CardName = 'ซีอาร์ซี ไทวัสดุ (สาขาบางแสน)',Bname = '',MasterCode = 'M-00001',CardType ='C', GroupCode = '106', BPGroup = '1', BrachCode = '60022', MTGroup = '1', Lat = '0', Lon = '0', UkeyCreate = 'c37d695c6f1144abdefa8890a921b8fb', CardStatus ='A', DateCreate = NOW() ;</v>
      </c>
    </row>
    <row r="13816" spans="1:14" x14ac:dyDescent="0.25">
      <c r="A13816" t="s">
        <v>27334</v>
      </c>
      <c r="B13816" t="s">
        <v>27335</v>
      </c>
      <c r="D13816" t="s">
        <v>26495</v>
      </c>
      <c r="E13816" t="s">
        <v>10</v>
      </c>
      <c r="F13816">
        <v>106</v>
      </c>
      <c r="G13816">
        <v>0</v>
      </c>
      <c r="H13816" t="s">
        <v>27336</v>
      </c>
      <c r="I13816">
        <v>2</v>
      </c>
      <c r="J13816">
        <v>0</v>
      </c>
      <c r="K13816">
        <v>0</v>
      </c>
      <c r="L13816" t="s">
        <v>45735</v>
      </c>
      <c r="M13816" t="s">
        <v>45736</v>
      </c>
      <c r="N13816" t="str">
        <f t="shared" si="215"/>
        <v>INSERT INTO OCRD SET CardCode = 'M-00435',CardName = 'โฮมโปรดักส์ เซ็นเตอร์ (สาขาเมกาโฮม-รังสิต)สาขาที่00121',Bname = '',MasterCode = 'M-00051',CardType ='C', GroupCode = '106', BPGroup = '0', BrachCode = 'M001', MTGroup = '2', Lat = '0', Lon = '0', UkeyCreate = 'c37d695c6f1144abdefa8890a921b8fb', CardStatus ='A', DateCreate = NOW() ;</v>
      </c>
    </row>
    <row r="13817" spans="1:14" x14ac:dyDescent="0.25">
      <c r="A13817" t="s">
        <v>27337</v>
      </c>
      <c r="B13817" t="s">
        <v>27338</v>
      </c>
      <c r="D13817" t="s">
        <v>26495</v>
      </c>
      <c r="E13817" t="s">
        <v>10</v>
      </c>
      <c r="F13817">
        <v>106</v>
      </c>
      <c r="G13817">
        <v>0</v>
      </c>
      <c r="H13817" t="s">
        <v>27339</v>
      </c>
      <c r="I13817">
        <v>2</v>
      </c>
      <c r="J13817">
        <v>0</v>
      </c>
      <c r="K13817">
        <v>0</v>
      </c>
      <c r="L13817" t="s">
        <v>45735</v>
      </c>
      <c r="M13817" t="s">
        <v>45736</v>
      </c>
      <c r="N13817" t="str">
        <f t="shared" si="215"/>
        <v>INSERT INTO OCRD SET CardCode = 'M-00436',CardName = 'โฮมโปรดักส์ เซ็นเตอร์ (สาขาเมกาโฮม-แม่สอด)สาขาที่00122',Bname = '',MasterCode = 'M-00051',CardType ='C', GroupCode = '106', BPGroup = '0', BrachCode = 'M002', MTGroup = '2', Lat = '0', Lon = '0', UkeyCreate = 'c37d695c6f1144abdefa8890a921b8fb', CardStatus ='A', DateCreate = NOW() ;</v>
      </c>
    </row>
    <row r="13818" spans="1:14" x14ac:dyDescent="0.25">
      <c r="A13818" t="s">
        <v>27340</v>
      </c>
      <c r="B13818" t="s">
        <v>27341</v>
      </c>
      <c r="D13818" t="s">
        <v>26495</v>
      </c>
      <c r="E13818" t="s">
        <v>10</v>
      </c>
      <c r="F13818">
        <v>106</v>
      </c>
      <c r="G13818">
        <v>0</v>
      </c>
      <c r="H13818" t="s">
        <v>27342</v>
      </c>
      <c r="I13818">
        <v>2</v>
      </c>
      <c r="J13818">
        <v>0</v>
      </c>
      <c r="K13818">
        <v>0</v>
      </c>
      <c r="L13818" t="s">
        <v>45735</v>
      </c>
      <c r="M13818" t="s">
        <v>45736</v>
      </c>
      <c r="N13818" t="str">
        <f t="shared" si="215"/>
        <v>INSERT INTO OCRD SET CardCode = 'M-00437',CardName = 'โฮมโปรดักส์ เซ็นเตอร์ (สาขาเมกาโฮม-หนองคาย)สาขาที่00123',Bname = '',MasterCode = 'M-00051',CardType ='C', GroupCode = '106', BPGroup = '0', BrachCode = 'M003', MTGroup = '2', Lat = '0', Lon = '0', UkeyCreate = 'c37d695c6f1144abdefa8890a921b8fb', CardStatus ='A', DateCreate = NOW() ;</v>
      </c>
    </row>
    <row r="13819" spans="1:14" x14ac:dyDescent="0.25">
      <c r="A13819" t="s">
        <v>27343</v>
      </c>
      <c r="B13819" t="s">
        <v>27344</v>
      </c>
      <c r="D13819" t="s">
        <v>26495</v>
      </c>
      <c r="E13819" t="s">
        <v>10</v>
      </c>
      <c r="F13819">
        <v>106</v>
      </c>
      <c r="G13819">
        <v>0</v>
      </c>
      <c r="H13819" t="s">
        <v>27345</v>
      </c>
      <c r="I13819">
        <v>2</v>
      </c>
      <c r="J13819">
        <v>0</v>
      </c>
      <c r="K13819">
        <v>0</v>
      </c>
      <c r="L13819" t="s">
        <v>45735</v>
      </c>
      <c r="M13819" t="s">
        <v>45736</v>
      </c>
      <c r="N13819" t="str">
        <f t="shared" si="215"/>
        <v>INSERT INTO OCRD SET CardCode = 'M-00438',CardName = 'โฮมโปรดักส์ เซ็นเตอร์ (สาขาเมกาโฮม-บ่อวิน)สาขาที่00124',Bname = '',MasterCode = 'M-00051',CardType ='C', GroupCode = '106', BPGroup = '0', BrachCode = 'M004', MTGroup = '2', Lat = '0', Lon = '0', UkeyCreate = 'c37d695c6f1144abdefa8890a921b8fb', CardStatus ='A', DateCreate = NOW() ;</v>
      </c>
    </row>
    <row r="13820" spans="1:14" x14ac:dyDescent="0.25">
      <c r="A13820" t="s">
        <v>27346</v>
      </c>
      <c r="B13820" t="s">
        <v>27347</v>
      </c>
      <c r="D13820" t="s">
        <v>26495</v>
      </c>
      <c r="E13820" t="s">
        <v>10</v>
      </c>
      <c r="F13820">
        <v>106</v>
      </c>
      <c r="G13820">
        <v>0</v>
      </c>
      <c r="H13820" t="s">
        <v>27348</v>
      </c>
      <c r="I13820">
        <v>2</v>
      </c>
      <c r="J13820">
        <v>0</v>
      </c>
      <c r="K13820">
        <v>0</v>
      </c>
      <c r="L13820" t="s">
        <v>45735</v>
      </c>
      <c r="M13820" t="s">
        <v>45736</v>
      </c>
      <c r="N13820" t="str">
        <f t="shared" si="215"/>
        <v>INSERT INTO OCRD SET CardCode = 'M-00439',CardName = 'โฮมโปรดักส์ เซ็นเตอร์ (สาขาเมกาโฮม-กบินทร์บุรี)สาขาที่00125',Bname = '',MasterCode = 'M-00051',CardType ='C', GroupCode = '106', BPGroup = '0', BrachCode = 'M005', MTGroup = '2', Lat = '0', Lon = '0', UkeyCreate = 'c37d695c6f1144abdefa8890a921b8fb', CardStatus ='A', DateCreate = NOW() ;</v>
      </c>
    </row>
    <row r="13821" spans="1:14" x14ac:dyDescent="0.25">
      <c r="A13821" t="s">
        <v>27349</v>
      </c>
      <c r="B13821" t="s">
        <v>27350</v>
      </c>
      <c r="D13821" t="s">
        <v>26495</v>
      </c>
      <c r="E13821" t="s">
        <v>10</v>
      </c>
      <c r="F13821">
        <v>106</v>
      </c>
      <c r="G13821">
        <v>0</v>
      </c>
      <c r="H13821" t="s">
        <v>27351</v>
      </c>
      <c r="I13821">
        <v>2</v>
      </c>
      <c r="J13821">
        <v>0</v>
      </c>
      <c r="K13821">
        <v>0</v>
      </c>
      <c r="L13821" t="s">
        <v>45735</v>
      </c>
      <c r="M13821" t="s">
        <v>45736</v>
      </c>
      <c r="N13821" t="str">
        <f t="shared" si="215"/>
        <v>INSERT INTO OCRD SET CardCode = 'M-00440',CardName = 'โฮมโปรดักส์ เซ็นเตอร์ (สาขาเมกาโฮม-มีนบุรี)สาขาที่00126',Bname = '',MasterCode = 'M-00051',CardType ='C', GroupCode = '106', BPGroup = '0', BrachCode = 'M006', MTGroup = '2', Lat = '0', Lon = '0', UkeyCreate = 'c37d695c6f1144abdefa8890a921b8fb', CardStatus ='A', DateCreate = NOW() ;</v>
      </c>
    </row>
    <row r="13822" spans="1:14" x14ac:dyDescent="0.25">
      <c r="A13822" t="s">
        <v>27352</v>
      </c>
      <c r="B13822" t="s">
        <v>27353</v>
      </c>
      <c r="D13822" t="s">
        <v>26495</v>
      </c>
      <c r="E13822" t="s">
        <v>10</v>
      </c>
      <c r="F13822">
        <v>106</v>
      </c>
      <c r="G13822">
        <v>0</v>
      </c>
      <c r="H13822" t="s">
        <v>27354</v>
      </c>
      <c r="I13822">
        <v>2</v>
      </c>
      <c r="J13822">
        <v>0</v>
      </c>
      <c r="K13822">
        <v>0</v>
      </c>
      <c r="L13822" t="s">
        <v>45735</v>
      </c>
      <c r="M13822" t="s">
        <v>45736</v>
      </c>
      <c r="N13822" t="str">
        <f t="shared" si="215"/>
        <v>INSERT INTO OCRD SET CardCode = 'M-00441',CardName = 'โฮมโปรดักส์ เซ็นเตอร์ (สาขาเมกาโฮม-อรัญประเทศ)สาขาที่00127',Bname = '',MasterCode = 'M-00051',CardType ='C', GroupCode = '106', BPGroup = '0', BrachCode = 'M007', MTGroup = '2', Lat = '0', Lon = '0', UkeyCreate = 'c37d695c6f1144abdefa8890a921b8fb', CardStatus ='A', DateCreate = NOW() ;</v>
      </c>
    </row>
    <row r="13823" spans="1:14" x14ac:dyDescent="0.25">
      <c r="A13823" t="s">
        <v>27355</v>
      </c>
      <c r="B13823" t="s">
        <v>27356</v>
      </c>
      <c r="D13823" t="s">
        <v>26495</v>
      </c>
      <c r="E13823" t="s">
        <v>10</v>
      </c>
      <c r="F13823">
        <v>106</v>
      </c>
      <c r="G13823">
        <v>0</v>
      </c>
      <c r="H13823" t="s">
        <v>27357</v>
      </c>
      <c r="I13823">
        <v>2</v>
      </c>
      <c r="J13823">
        <v>0</v>
      </c>
      <c r="K13823">
        <v>0</v>
      </c>
      <c r="L13823" t="s">
        <v>45735</v>
      </c>
      <c r="M13823" t="s">
        <v>45736</v>
      </c>
      <c r="N13823" t="str">
        <f t="shared" si="215"/>
        <v>INSERT INTO OCRD SET CardCode = 'M-00442',CardName = 'โฮมโปรดักส์ เซ็นเตอร์ (สาขาเมกาโฮม-โรจนะ)สาขาที่00128',Bname = '',MasterCode = 'M-00051',CardType ='C', GroupCode = '106', BPGroup = '0', BrachCode = 'M008', MTGroup = '2', Lat = '0', Lon = '0', UkeyCreate = 'c37d695c6f1144abdefa8890a921b8fb', CardStatus ='A', DateCreate = NOW() ;</v>
      </c>
    </row>
    <row r="13824" spans="1:14" x14ac:dyDescent="0.25">
      <c r="A13824" t="s">
        <v>27358</v>
      </c>
      <c r="B13824" t="s">
        <v>27359</v>
      </c>
      <c r="D13824" t="s">
        <v>26495</v>
      </c>
      <c r="E13824" t="s">
        <v>10</v>
      </c>
      <c r="F13824">
        <v>106</v>
      </c>
      <c r="G13824">
        <v>0</v>
      </c>
      <c r="H13824" t="s">
        <v>27360</v>
      </c>
      <c r="I13824">
        <v>2</v>
      </c>
      <c r="J13824">
        <v>0</v>
      </c>
      <c r="K13824">
        <v>0</v>
      </c>
      <c r="L13824" t="s">
        <v>45735</v>
      </c>
      <c r="M13824" t="s">
        <v>45736</v>
      </c>
      <c r="N13824" t="str">
        <f t="shared" si="215"/>
        <v>INSERT INTO OCRD SET CardCode = 'M-00443',CardName = 'โฮมโปรดักส์ เซ็นเตอร์ (สาขาเมกาโฮม-หาดใหญ่)สาขาที่00129',Bname = '',MasterCode = 'M-00051',CardType ='C', GroupCode = '106', BPGroup = '0', BrachCode = 'M009', MTGroup = '2', Lat = '0', Lon = '0', UkeyCreate = 'c37d695c6f1144abdefa8890a921b8fb', CardStatus ='A', DateCreate = NOW() ;</v>
      </c>
    </row>
    <row r="13825" spans="1:14" x14ac:dyDescent="0.25">
      <c r="A13825" t="s">
        <v>27361</v>
      </c>
      <c r="B13825" t="s">
        <v>27362</v>
      </c>
      <c r="D13825" t="s">
        <v>26495</v>
      </c>
      <c r="E13825" t="s">
        <v>10</v>
      </c>
      <c r="F13825">
        <v>106</v>
      </c>
      <c r="G13825">
        <v>0</v>
      </c>
      <c r="H13825" t="s">
        <v>27363</v>
      </c>
      <c r="I13825">
        <v>2</v>
      </c>
      <c r="J13825">
        <v>0</v>
      </c>
      <c r="K13825">
        <v>0</v>
      </c>
      <c r="L13825" t="s">
        <v>45735</v>
      </c>
      <c r="M13825" t="s">
        <v>45736</v>
      </c>
      <c r="N13825" t="str">
        <f t="shared" si="215"/>
        <v>INSERT INTO OCRD SET CardCode = 'M-00444',CardName = 'โฮมโปรดักส์ เซ็นเตอร์ (สาขาเมกาโฮม-นครราชสีมา)สาขาที่00130',Bname = '',MasterCode = 'M-00051',CardType ='C', GroupCode = '106', BPGroup = '0', BrachCode = 'M010', MTGroup = '2', Lat = '0', Lon = '0', UkeyCreate = 'c37d695c6f1144abdefa8890a921b8fb', CardStatus ='A', DateCreate = NOW() ;</v>
      </c>
    </row>
    <row r="13826" spans="1:14" x14ac:dyDescent="0.25">
      <c r="A13826" t="s">
        <v>27364</v>
      </c>
      <c r="B13826" t="s">
        <v>27365</v>
      </c>
      <c r="D13826" t="s">
        <v>26495</v>
      </c>
      <c r="E13826" t="s">
        <v>10</v>
      </c>
      <c r="F13826">
        <v>106</v>
      </c>
      <c r="G13826">
        <v>0</v>
      </c>
      <c r="H13826" t="s">
        <v>27366</v>
      </c>
      <c r="I13826">
        <v>2</v>
      </c>
      <c r="J13826">
        <v>0</v>
      </c>
      <c r="K13826">
        <v>0</v>
      </c>
      <c r="L13826" t="s">
        <v>45735</v>
      </c>
      <c r="M13826" t="s">
        <v>45736</v>
      </c>
      <c r="N13826" t="str">
        <f t="shared" si="215"/>
        <v>INSERT INTO OCRD SET CardCode = 'M-00445',CardName = 'โฮมโปรดักส์ เซ็นเตอร์ (สาขาเมกาโฮม-นครพนม)สาขาที่00131',Bname = '',MasterCode = 'M-00051',CardType ='C', GroupCode = '106', BPGroup = '0', BrachCode = 'M011', MTGroup = '2', Lat = '0', Lon = '0', UkeyCreate = 'c37d695c6f1144abdefa8890a921b8fb', CardStatus ='A', DateCreate = NOW() ;</v>
      </c>
    </row>
    <row r="13827" spans="1:14" x14ac:dyDescent="0.25">
      <c r="A13827" t="s">
        <v>27367</v>
      </c>
      <c r="B13827" t="s">
        <v>27368</v>
      </c>
      <c r="D13827" t="s">
        <v>26495</v>
      </c>
      <c r="E13827" t="s">
        <v>10</v>
      </c>
      <c r="F13827">
        <v>106</v>
      </c>
      <c r="G13827">
        <v>0</v>
      </c>
      <c r="H13827" t="s">
        <v>27369</v>
      </c>
      <c r="I13827">
        <v>2</v>
      </c>
      <c r="J13827">
        <v>0</v>
      </c>
      <c r="K13827">
        <v>0</v>
      </c>
      <c r="L13827" t="s">
        <v>45735</v>
      </c>
      <c r="M13827" t="s">
        <v>45736</v>
      </c>
      <c r="N13827" t="str">
        <f t="shared" ref="N13827:N13890" si="216">"INSERT INTO OCRD SET CardCode = '"&amp;A13827&amp;"',CardName = '"&amp;B13827&amp;"',Bname = '"&amp;C13827&amp;"',MasterCode = '"&amp;D13827&amp;"',CardType ='"&amp;E13827&amp;"', GroupCode = '"&amp;F13827&amp;"', BPGroup = '"&amp;G13827&amp;"', BrachCode = '"&amp;H13827&amp;"', MTGroup = '"&amp;I13827&amp;"', Lat = '"&amp;J13827&amp;"', Lon = '"&amp;K13827&amp;"', UkeyCreate = '"&amp;L13827&amp;"', CardStatus ='"&amp;M13827&amp;"', DateCreate = NOW() ;"</f>
        <v>INSERT INTO OCRD SET CardCode = 'M-00446',CardName = 'โฮมโปรดักส์ เซ็นเตอร์ (สาขาเมกาโฮม-เชียงราย)สาขาที่00132',Bname = '',MasterCode = 'M-00051',CardType ='C', GroupCode = '106', BPGroup = '0', BrachCode = 'M012', MTGroup = '2', Lat = '0', Lon = '0', UkeyCreate = 'c37d695c6f1144abdefa8890a921b8fb', CardStatus ='A', DateCreate = NOW() ;</v>
      </c>
    </row>
    <row r="13828" spans="1:14" x14ac:dyDescent="0.25">
      <c r="A13828" t="s">
        <v>27370</v>
      </c>
      <c r="B13828" t="s">
        <v>27371</v>
      </c>
      <c r="D13828" t="s">
        <v>26495</v>
      </c>
      <c r="E13828" t="s">
        <v>10</v>
      </c>
      <c r="F13828">
        <v>106</v>
      </c>
      <c r="G13828">
        <v>0</v>
      </c>
      <c r="H13828" t="s">
        <v>27372</v>
      </c>
      <c r="I13828">
        <v>2</v>
      </c>
      <c r="J13828">
        <v>0</v>
      </c>
      <c r="K13828">
        <v>0</v>
      </c>
      <c r="L13828" t="s">
        <v>45735</v>
      </c>
      <c r="M13828" t="s">
        <v>45736</v>
      </c>
      <c r="N13828" t="str">
        <f t="shared" si="216"/>
        <v>INSERT INTO OCRD SET CardCode = 'M-00447',CardName = 'โฮมโปรดักส์ เซ็นเตอร์ (สาขาเมกาโฮม-พัทยา)สาขาที่00134',Bname = '',MasterCode = 'M-00051',CardType ='C', GroupCode = '106', BPGroup = '0', BrachCode = 'M015', MTGroup = '2', Lat = '0', Lon = '0', UkeyCreate = 'c37d695c6f1144abdefa8890a921b8fb', CardStatus ='A', DateCreate = NOW() ;</v>
      </c>
    </row>
    <row r="13829" spans="1:14" x14ac:dyDescent="0.25">
      <c r="A13829" t="s">
        <v>27373</v>
      </c>
      <c r="B13829" t="s">
        <v>27374</v>
      </c>
      <c r="E13829" t="s">
        <v>10</v>
      </c>
      <c r="F13829">
        <v>106</v>
      </c>
      <c r="G13829">
        <v>0</v>
      </c>
      <c r="I13829">
        <v>25</v>
      </c>
      <c r="J13829">
        <v>0</v>
      </c>
      <c r="K13829">
        <v>0</v>
      </c>
      <c r="L13829" t="s">
        <v>45735</v>
      </c>
      <c r="M13829" t="s">
        <v>45736</v>
      </c>
      <c r="N13829" t="str">
        <f t="shared" si="216"/>
        <v>INSERT INTO OCRD SET CardCode = 'M-00448',CardName = 'ห้างหุ้นส่วนจำกัด กระนวนการเกษตร กรุ๊ป',Bname = '',MasterCode = '',CardType ='C', GroupCode = '106', BPGroup = '0', BrachCode = '', MTGroup = '25', Lat = '0', Lon = '0', UkeyCreate = 'c37d695c6f1144abdefa8890a921b8fb', CardStatus ='A', DateCreate = NOW() ;</v>
      </c>
    </row>
    <row r="13830" spans="1:14" x14ac:dyDescent="0.25">
      <c r="A13830" t="s">
        <v>27375</v>
      </c>
      <c r="B13830" t="s">
        <v>27376</v>
      </c>
      <c r="E13830" t="s">
        <v>10</v>
      </c>
      <c r="F13830">
        <v>106</v>
      </c>
      <c r="G13830">
        <v>0</v>
      </c>
      <c r="I13830">
        <v>25</v>
      </c>
      <c r="J13830">
        <v>0</v>
      </c>
      <c r="K13830">
        <v>0</v>
      </c>
      <c r="L13830" t="s">
        <v>45735</v>
      </c>
      <c r="M13830" t="s">
        <v>45736</v>
      </c>
      <c r="N13830" t="str">
        <f t="shared" si="216"/>
        <v>INSERT INTO OCRD SET CardCode = 'M-00449',CardName = '999 อะใหล่เครื่องมือช่าง เครื่องมือเกษตร',Bname = '',MasterCode = '',CardType ='C', GroupCode = '106', BPGroup = '0', BrachCode = '', MTGroup = '25', Lat = '0', Lon = '0', UkeyCreate = 'c37d695c6f1144abdefa8890a921b8fb', CardStatus ='A', DateCreate = NOW() ;</v>
      </c>
    </row>
    <row r="13831" spans="1:14" x14ac:dyDescent="0.25">
      <c r="A13831" t="s">
        <v>27377</v>
      </c>
      <c r="B13831" t="s">
        <v>27378</v>
      </c>
      <c r="D13831" t="s">
        <v>26356</v>
      </c>
      <c r="E13831" t="s">
        <v>10</v>
      </c>
      <c r="F13831">
        <v>106</v>
      </c>
      <c r="G13831">
        <v>1</v>
      </c>
      <c r="H13831" t="s">
        <v>27379</v>
      </c>
      <c r="I13831">
        <v>1</v>
      </c>
      <c r="J13831">
        <v>0</v>
      </c>
      <c r="K13831">
        <v>0</v>
      </c>
      <c r="L13831" t="s">
        <v>45735</v>
      </c>
      <c r="M13831" t="s">
        <v>45736</v>
      </c>
      <c r="N13831" t="str">
        <f t="shared" si="216"/>
        <v>INSERT INTO OCRD SET CardCode = 'M-00450',CardName = 'ซีอาร์ซี ไทวัสดุ (สาขาน่าน)',Bname = '',MasterCode = 'M-00001',CardType ='C', GroupCode = '106', BPGroup = '1', BrachCode = '60984', MTGroup = '1', Lat = '0', Lon = '0', UkeyCreate = 'c37d695c6f1144abdefa8890a921b8fb', CardStatus ='A', DateCreate = NOW() ;</v>
      </c>
    </row>
    <row r="13832" spans="1:14" x14ac:dyDescent="0.25">
      <c r="A13832" t="s">
        <v>27380</v>
      </c>
      <c r="B13832" t="s">
        <v>27381</v>
      </c>
      <c r="D13832" t="s">
        <v>26477</v>
      </c>
      <c r="E13832" t="s">
        <v>10</v>
      </c>
      <c r="F13832">
        <v>106</v>
      </c>
      <c r="G13832">
        <v>0</v>
      </c>
      <c r="I13832">
        <v>4</v>
      </c>
      <c r="J13832">
        <v>0</v>
      </c>
      <c r="K13832">
        <v>0</v>
      </c>
      <c r="L13832" t="s">
        <v>45735</v>
      </c>
      <c r="M13832" t="s">
        <v>45736</v>
      </c>
      <c r="N13832" t="str">
        <f t="shared" si="216"/>
        <v>INSERT INTO OCRD SET CardCode = 'M-00451',CardName = 'ดูโฮม - บุรีรัมย์ (สาขา00036)',Bname = '',MasterCode = 'M-00042',CardType ='C', GroupCode = '106', BPGroup = '0', BrachCode = '', MTGroup = '4', Lat = '0', Lon = '0', UkeyCreate = 'c37d695c6f1144abdefa8890a921b8fb', CardStatus ='A', DateCreate = NOW() ;</v>
      </c>
    </row>
    <row r="13833" spans="1:14" x14ac:dyDescent="0.25">
      <c r="A13833" t="s">
        <v>27382</v>
      </c>
      <c r="B13833" t="s">
        <v>27383</v>
      </c>
      <c r="D13833" t="s">
        <v>26613</v>
      </c>
      <c r="E13833" t="s">
        <v>10</v>
      </c>
      <c r="F13833">
        <v>106</v>
      </c>
      <c r="G13833">
        <v>0</v>
      </c>
      <c r="I13833">
        <v>3</v>
      </c>
      <c r="J13833">
        <v>0</v>
      </c>
      <c r="K13833">
        <v>0</v>
      </c>
      <c r="L13833" t="s">
        <v>45735</v>
      </c>
      <c r="M13833" t="s">
        <v>45736</v>
      </c>
      <c r="N13833" t="str">
        <f t="shared" si="216"/>
        <v>INSERT INTO OCRD SET CardCode = 'M-00452',CardName = 'สยามโกลบอลเฮ้าส์ - พรเจริญ สาขาที่00078',Bname = '',MasterCode = 'M-00110',CardType ='C', GroupCode = '106', BPGroup = '0', BrachCode = '', MTGroup = '3', Lat = '0', Lon = '0', UkeyCreate = 'c37d695c6f1144abdefa8890a921b8fb', CardStatus ='A', DateCreate = NOW() ;</v>
      </c>
    </row>
    <row r="13834" spans="1:14" x14ac:dyDescent="0.25">
      <c r="A13834" t="s">
        <v>27384</v>
      </c>
      <c r="B13834" t="s">
        <v>27385</v>
      </c>
      <c r="E13834" t="s">
        <v>10</v>
      </c>
      <c r="F13834">
        <v>106</v>
      </c>
      <c r="G13834">
        <v>0</v>
      </c>
      <c r="I13834">
        <v>25</v>
      </c>
      <c r="J13834">
        <v>0</v>
      </c>
      <c r="K13834">
        <v>0</v>
      </c>
      <c r="L13834" t="s">
        <v>45735</v>
      </c>
      <c r="M13834" t="s">
        <v>45736</v>
      </c>
      <c r="N13834" t="str">
        <f t="shared" si="216"/>
        <v>INSERT INTO OCRD SET CardCode = 'M-00453',CardName = 'บริษัท มหาจักรทูลส์ อินดัสเตรียล โซลูชั่น จำกัด(สำนักงานใหญ่)',Bname = '',MasterCode = '',CardType ='C', GroupCode = '106', BPGroup = '0', BrachCode = '', MTGroup = '25', Lat = '0', Lon = '0', UkeyCreate = 'c37d695c6f1144abdefa8890a921b8fb', CardStatus ='A', DateCreate = NOW() ;</v>
      </c>
    </row>
    <row r="13835" spans="1:14" x14ac:dyDescent="0.25">
      <c r="A13835" t="s">
        <v>27386</v>
      </c>
      <c r="B13835" t="s">
        <v>27387</v>
      </c>
      <c r="E13835" t="s">
        <v>10</v>
      </c>
      <c r="F13835">
        <v>106</v>
      </c>
      <c r="G13835">
        <v>0</v>
      </c>
      <c r="I13835">
        <v>35</v>
      </c>
      <c r="J13835">
        <v>0</v>
      </c>
      <c r="K13835">
        <v>0</v>
      </c>
      <c r="L13835" t="s">
        <v>45735</v>
      </c>
      <c r="M13835" t="s">
        <v>45736</v>
      </c>
      <c r="N13835" t="str">
        <f t="shared" si="216"/>
        <v>INSERT INTO OCRD SET CardCode = 'M-00454',CardName = 'ทีวี ไดเร็ค จำกัด',Bname = '',MasterCode = '',CardType ='C', GroupCode = '106', BPGroup = '0', BrachCode = '', MTGroup = '35', Lat = '0', Lon = '0', UkeyCreate = 'c37d695c6f1144abdefa8890a921b8fb', CardStatus ='A', DateCreate = NOW() ;</v>
      </c>
    </row>
    <row r="13836" spans="1:14" x14ac:dyDescent="0.25">
      <c r="A13836" t="s">
        <v>27388</v>
      </c>
      <c r="B13836" t="s">
        <v>27389</v>
      </c>
      <c r="D13836" t="s">
        <v>26356</v>
      </c>
      <c r="E13836" t="s">
        <v>10</v>
      </c>
      <c r="F13836">
        <v>106</v>
      </c>
      <c r="G13836">
        <v>1</v>
      </c>
      <c r="H13836" t="s">
        <v>27390</v>
      </c>
      <c r="I13836">
        <v>1</v>
      </c>
      <c r="J13836">
        <v>0</v>
      </c>
      <c r="K13836">
        <v>0</v>
      </c>
      <c r="L13836" t="s">
        <v>45735</v>
      </c>
      <c r="M13836" t="s">
        <v>45736</v>
      </c>
      <c r="N13836" t="str">
        <f t="shared" si="216"/>
        <v>INSERT INTO OCRD SET CardCode = 'M-00455',CardName = 'ซีอาร์ซี ไทวัสดุ (สาขาบางบอน)',Bname = '',MasterCode = 'M-00001',CardType ='C', GroupCode = '106', BPGroup = '1', BrachCode = '60985', MTGroup = '1', Lat = '0', Lon = '0', UkeyCreate = 'c37d695c6f1144abdefa8890a921b8fb', CardStatus ='A', DateCreate = NOW() ;</v>
      </c>
    </row>
    <row r="13837" spans="1:14" x14ac:dyDescent="0.25">
      <c r="A13837" t="s">
        <v>27391</v>
      </c>
      <c r="B13837" t="s">
        <v>27392</v>
      </c>
      <c r="D13837" t="s">
        <v>26477</v>
      </c>
      <c r="E13837" t="s">
        <v>10</v>
      </c>
      <c r="F13837">
        <v>106</v>
      </c>
      <c r="G13837">
        <v>0</v>
      </c>
      <c r="I13837">
        <v>4</v>
      </c>
      <c r="J13837">
        <v>0</v>
      </c>
      <c r="K13837">
        <v>0</v>
      </c>
      <c r="L13837" t="s">
        <v>45735</v>
      </c>
      <c r="M13837" t="s">
        <v>45736</v>
      </c>
      <c r="N13837" t="str">
        <f t="shared" si="216"/>
        <v>INSERT INTO OCRD SET CardCode = 'M-00456',CardName = 'ดูโฮม - ชัยภูมิ (สาขาที่00037)',Bname = '',MasterCode = 'M-00042',CardType ='C', GroupCode = '106', BPGroup = '0', BrachCode = '', MTGroup = '4', Lat = '0', Lon = '0', UkeyCreate = 'c37d695c6f1144abdefa8890a921b8fb', CardStatus ='A', DateCreate = NOW() ;</v>
      </c>
    </row>
    <row r="13838" spans="1:14" x14ac:dyDescent="0.25">
      <c r="A13838" t="s">
        <v>27393</v>
      </c>
      <c r="B13838" t="s">
        <v>27394</v>
      </c>
      <c r="D13838" t="s">
        <v>26994</v>
      </c>
      <c r="E13838" t="s">
        <v>10</v>
      </c>
      <c r="F13838">
        <v>107</v>
      </c>
      <c r="G13838">
        <v>0</v>
      </c>
      <c r="I13838">
        <v>19</v>
      </c>
      <c r="J13838">
        <v>0</v>
      </c>
      <c r="K13838">
        <v>0</v>
      </c>
      <c r="L13838" t="s">
        <v>45735</v>
      </c>
      <c r="M13838" t="s">
        <v>45736</v>
      </c>
      <c r="N13838" t="str">
        <f t="shared" si="216"/>
        <v>INSERT INTO OCRD SET CardCode = 'M-00457',CardName = 'ไทยเพิ่มพูลโฮมช็อป (กระนวน)',Bname = '',MasterCode = 'M-00281',CardType ='C', GroupCode = '107', BPGroup = '0', BrachCode = '', MTGroup = '19', Lat = '0', Lon = '0', UkeyCreate = 'c37d695c6f1144abdefa8890a921b8fb', CardStatus ='A', DateCreate = NOW() ;</v>
      </c>
    </row>
    <row r="13839" spans="1:14" x14ac:dyDescent="0.25">
      <c r="A13839" t="s">
        <v>27395</v>
      </c>
      <c r="B13839" t="s">
        <v>27396</v>
      </c>
      <c r="D13839" t="s">
        <v>26495</v>
      </c>
      <c r="E13839" t="s">
        <v>10</v>
      </c>
      <c r="F13839">
        <v>106</v>
      </c>
      <c r="G13839">
        <v>0</v>
      </c>
      <c r="I13839">
        <v>2</v>
      </c>
      <c r="J13839">
        <v>0</v>
      </c>
      <c r="K13839">
        <v>0</v>
      </c>
      <c r="L13839" t="s">
        <v>45735</v>
      </c>
      <c r="M13839" t="s">
        <v>45736</v>
      </c>
      <c r="N13839" t="str">
        <f t="shared" si="216"/>
        <v>INSERT INTO OCRD SET CardCode = 'M-00458',CardName = 'โฮมโปรดักส์ เซ็นเตอร์ (สาขาเมกาโฮม-ฉะเชิงเทรา)สาขาที่00135',Bname = '',MasterCode = 'M-00051',CardType ='C', GroupCode = '106', BPGroup = '0', BrachCode = '', MTGroup = '2', Lat = '0', Lon = '0', UkeyCreate = 'c37d695c6f1144abdefa8890a921b8fb', CardStatus ='A', DateCreate = NOW() ;</v>
      </c>
    </row>
    <row r="13840" spans="1:14" x14ac:dyDescent="0.25">
      <c r="A13840" t="s">
        <v>27397</v>
      </c>
      <c r="B13840" t="s">
        <v>27398</v>
      </c>
      <c r="D13840" t="s">
        <v>26356</v>
      </c>
      <c r="E13840" t="s">
        <v>10</v>
      </c>
      <c r="F13840">
        <v>106</v>
      </c>
      <c r="G13840">
        <v>1</v>
      </c>
      <c r="H13840" t="s">
        <v>27399</v>
      </c>
      <c r="I13840">
        <v>1</v>
      </c>
      <c r="J13840">
        <v>0</v>
      </c>
      <c r="K13840">
        <v>0</v>
      </c>
      <c r="L13840" t="s">
        <v>45735</v>
      </c>
      <c r="M13840" t="s">
        <v>45736</v>
      </c>
      <c r="N13840" t="str">
        <f t="shared" si="216"/>
        <v>INSERT INTO OCRD SET CardCode = 'M-00459',CardName = 'ซีอาร์ซี ไทวัสดุ (สาขาแม่จัน)',Bname = '',MasterCode = 'M-00001',CardType ='C', GroupCode = '106', BPGroup = '1', BrachCode = '60986', MTGroup = '1', Lat = '0', Lon = '0', UkeyCreate = 'c37d695c6f1144abdefa8890a921b8fb', CardStatus ='A', DateCreate = NOW() ;</v>
      </c>
    </row>
    <row r="13841" spans="1:14" x14ac:dyDescent="0.25">
      <c r="A13841" t="s">
        <v>27400</v>
      </c>
      <c r="B13841" t="s">
        <v>27401</v>
      </c>
      <c r="D13841" t="s">
        <v>26495</v>
      </c>
      <c r="E13841" t="s">
        <v>10</v>
      </c>
      <c r="F13841">
        <v>106</v>
      </c>
      <c r="G13841">
        <v>0</v>
      </c>
      <c r="I13841">
        <v>2</v>
      </c>
      <c r="J13841">
        <v>0</v>
      </c>
      <c r="K13841">
        <v>0</v>
      </c>
      <c r="L13841" t="s">
        <v>45735</v>
      </c>
      <c r="M13841" t="s">
        <v>45736</v>
      </c>
      <c r="N13841" t="str">
        <f t="shared" si="216"/>
        <v>INSERT INTO OCRD SET CardCode = 'M-00460',CardName = 'โฮมโปรดักส์ เซ็นเตอร์ (สาขาเมกาโฮม-สุราษฎร์ธานี)สาขาที่00136',Bname = '',MasterCode = 'M-00051',CardType ='C', GroupCode = '106', BPGroup = '0', BrachCode = '', MTGroup = '2', Lat = '0', Lon = '0', UkeyCreate = 'c37d695c6f1144abdefa8890a921b8fb', CardStatus ='A', DateCreate = NOW() ;</v>
      </c>
    </row>
    <row r="13842" spans="1:14" x14ac:dyDescent="0.25">
      <c r="A13842" t="s">
        <v>27402</v>
      </c>
      <c r="B13842" t="s">
        <v>27403</v>
      </c>
      <c r="D13842" t="s">
        <v>26603</v>
      </c>
      <c r="E13842" t="s">
        <v>10</v>
      </c>
      <c r="F13842">
        <v>106</v>
      </c>
      <c r="G13842">
        <v>0</v>
      </c>
      <c r="I13842">
        <v>7</v>
      </c>
      <c r="J13842">
        <v>0</v>
      </c>
      <c r="K13842">
        <v>0</v>
      </c>
      <c r="L13842" t="s">
        <v>45735</v>
      </c>
      <c r="M13842" t="s">
        <v>45736</v>
      </c>
      <c r="N13842" t="str">
        <f t="shared" si="216"/>
        <v>INSERT INTO OCRD SET CardCode = 'M-00461',CardName = 'ฮาร์ดแวร์เฮาส์ คอร์ปอเรชั่น  (สำนักงานใหญ่)',Bname = '',MasterCode = 'M-00105',CardType ='C', GroupCode = '106', BPGroup = '0', BrachCode = '', MTGroup = '7', Lat = '0', Lon = '0', UkeyCreate = 'c37d695c6f1144abdefa8890a921b8fb', CardStatus ='A', DateCreate = NOW() ;</v>
      </c>
    </row>
    <row r="13843" spans="1:14" x14ac:dyDescent="0.25">
      <c r="A13843" t="s">
        <v>27404</v>
      </c>
      <c r="B13843" t="s">
        <v>27405</v>
      </c>
      <c r="D13843" t="s">
        <v>26603</v>
      </c>
      <c r="E13843" t="s">
        <v>10</v>
      </c>
      <c r="F13843">
        <v>106</v>
      </c>
      <c r="G13843">
        <v>0</v>
      </c>
      <c r="I13843">
        <v>7</v>
      </c>
      <c r="J13843">
        <v>0</v>
      </c>
      <c r="K13843">
        <v>0</v>
      </c>
      <c r="L13843" t="s">
        <v>45735</v>
      </c>
      <c r="M13843" t="s">
        <v>45736</v>
      </c>
      <c r="N13843" t="str">
        <f t="shared" si="216"/>
        <v>INSERT INTO OCRD SET CardCode = 'M-00462',CardName = 'ฮาร์ดแวร์เฮาส์ คอร์ปอเรชั่น (สาขาศรีราชา)',Bname = '',MasterCode = 'M-00105',CardType ='C', GroupCode = '106', BPGroup = '0', BrachCode = '', MTGroup = '7', Lat = '0', Lon = '0', UkeyCreate = 'c37d695c6f1144abdefa8890a921b8fb', CardStatus ='A', DateCreate = NOW() ;</v>
      </c>
    </row>
    <row r="13844" spans="1:14" x14ac:dyDescent="0.25">
      <c r="A13844" t="s">
        <v>27406</v>
      </c>
      <c r="B13844" t="s">
        <v>27407</v>
      </c>
      <c r="D13844" t="s">
        <v>26603</v>
      </c>
      <c r="E13844" t="s">
        <v>10</v>
      </c>
      <c r="F13844">
        <v>106</v>
      </c>
      <c r="G13844">
        <v>0</v>
      </c>
      <c r="I13844">
        <v>7</v>
      </c>
      <c r="J13844">
        <v>0</v>
      </c>
      <c r="K13844">
        <v>0</v>
      </c>
      <c r="L13844" t="s">
        <v>45735</v>
      </c>
      <c r="M13844" t="s">
        <v>45736</v>
      </c>
      <c r="N13844" t="str">
        <f t="shared" si="216"/>
        <v>INSERT INTO OCRD SET CardCode = 'M-00463',CardName = 'ฮาร์ดแวร์เฮาส์ คอร์ปอเรชั่น (สาขาระยอง)',Bname = '',MasterCode = 'M-00105',CardType ='C', GroupCode = '106', BPGroup = '0', BrachCode = '', MTGroup = '7', Lat = '0', Lon = '0', UkeyCreate = 'c37d695c6f1144abdefa8890a921b8fb', CardStatus ='A', DateCreate = NOW() ;</v>
      </c>
    </row>
    <row r="13845" spans="1:14" x14ac:dyDescent="0.25">
      <c r="A13845" t="s">
        <v>27408</v>
      </c>
      <c r="B13845" t="s">
        <v>27409</v>
      </c>
      <c r="D13845" t="s">
        <v>26603</v>
      </c>
      <c r="E13845" t="s">
        <v>10</v>
      </c>
      <c r="F13845">
        <v>106</v>
      </c>
      <c r="G13845">
        <v>0</v>
      </c>
      <c r="I13845">
        <v>7</v>
      </c>
      <c r="J13845">
        <v>0</v>
      </c>
      <c r="K13845">
        <v>0</v>
      </c>
      <c r="L13845" t="s">
        <v>45735</v>
      </c>
      <c r="M13845" t="s">
        <v>45736</v>
      </c>
      <c r="N13845" t="str">
        <f t="shared" si="216"/>
        <v>INSERT INTO OCRD SET CardCode = 'M-00464',CardName = 'ฮาร์ดแวร์เฮาส์ คอร์ปอเรชั่น (สาขาบ่อวิน)',Bname = '',MasterCode = 'M-00105',CardType ='C', GroupCode = '106', BPGroup = '0', BrachCode = '', MTGroup = '7', Lat = '0', Lon = '0', UkeyCreate = 'c37d695c6f1144abdefa8890a921b8fb', CardStatus ='A', DateCreate = NOW() ;</v>
      </c>
    </row>
    <row r="13846" spans="1:14" x14ac:dyDescent="0.25">
      <c r="A13846" t="s">
        <v>27410</v>
      </c>
      <c r="B13846" t="s">
        <v>27411</v>
      </c>
      <c r="D13846" t="s">
        <v>26603</v>
      </c>
      <c r="E13846" t="s">
        <v>10</v>
      </c>
      <c r="F13846">
        <v>106</v>
      </c>
      <c r="G13846">
        <v>0</v>
      </c>
      <c r="I13846">
        <v>7</v>
      </c>
      <c r="J13846">
        <v>0</v>
      </c>
      <c r="K13846">
        <v>0</v>
      </c>
      <c r="L13846" t="s">
        <v>45735</v>
      </c>
      <c r="M13846" t="s">
        <v>45736</v>
      </c>
      <c r="N13846" t="str">
        <f t="shared" si="216"/>
        <v>INSERT INTO OCRD SET CardCode = 'M-00465',CardName = 'ฮาร์ดแวร์เฮาส์ คอร์ปอเรชั่น (สาขาอนันตภัณฑ์บางพลี)',Bname = '',MasterCode = 'M-00105',CardType ='C', GroupCode = '106', BPGroup = '0', BrachCode = '', MTGroup = '7', Lat = '0', Lon = '0', UkeyCreate = 'c37d695c6f1144abdefa8890a921b8fb', CardStatus ='A', DateCreate = NOW() ;</v>
      </c>
    </row>
    <row r="13847" spans="1:14" x14ac:dyDescent="0.25">
      <c r="A13847" t="s">
        <v>27412</v>
      </c>
      <c r="B13847" t="s">
        <v>27413</v>
      </c>
      <c r="D13847" t="s">
        <v>26603</v>
      </c>
      <c r="E13847" t="s">
        <v>10</v>
      </c>
      <c r="F13847">
        <v>106</v>
      </c>
      <c r="G13847">
        <v>0</v>
      </c>
      <c r="I13847">
        <v>7</v>
      </c>
      <c r="J13847">
        <v>0</v>
      </c>
      <c r="K13847">
        <v>0</v>
      </c>
      <c r="L13847" t="s">
        <v>45735</v>
      </c>
      <c r="M13847" t="s">
        <v>45736</v>
      </c>
      <c r="N13847" t="str">
        <f t="shared" si="216"/>
        <v>INSERT INTO OCRD SET CardCode = 'M-00466',CardName = 'ฮาร์ดแวร์เฮาส์ คอร์ปอเรชั่น (สาขาอมตะนคร)',Bname = '',MasterCode = 'M-00105',CardType ='C', GroupCode = '106', BPGroup = '0', BrachCode = '', MTGroup = '7', Lat = '0', Lon = '0', UkeyCreate = 'c37d695c6f1144abdefa8890a921b8fb', CardStatus ='A', DateCreate = NOW() ;</v>
      </c>
    </row>
    <row r="13848" spans="1:14" x14ac:dyDescent="0.25">
      <c r="A13848" t="s">
        <v>27414</v>
      </c>
      <c r="B13848" t="s">
        <v>27415</v>
      </c>
      <c r="D13848" t="s">
        <v>26603</v>
      </c>
      <c r="E13848" t="s">
        <v>10</v>
      </c>
      <c r="F13848">
        <v>106</v>
      </c>
      <c r="G13848">
        <v>0</v>
      </c>
      <c r="I13848">
        <v>7</v>
      </c>
      <c r="J13848">
        <v>0</v>
      </c>
      <c r="K13848">
        <v>0</v>
      </c>
      <c r="L13848" t="s">
        <v>45735</v>
      </c>
      <c r="M13848" t="s">
        <v>45736</v>
      </c>
      <c r="N13848" t="str">
        <f t="shared" si="216"/>
        <v>INSERT INTO OCRD SET CardCode = 'M-00467',CardName = 'ฮาร์ดแวร์เฮาส์ คอร์ปอเรชั่น (สาขาศูนย์กระจายสินค้า)',Bname = '',MasterCode = 'M-00105',CardType ='C', GroupCode = '106', BPGroup = '0', BrachCode = '', MTGroup = '7', Lat = '0', Lon = '0', UkeyCreate = 'c37d695c6f1144abdefa8890a921b8fb', CardStatus ='A', DateCreate = NOW() ;</v>
      </c>
    </row>
    <row r="13849" spans="1:14" x14ac:dyDescent="0.25">
      <c r="A13849" t="s">
        <v>27416</v>
      </c>
      <c r="B13849" t="s">
        <v>27417</v>
      </c>
      <c r="D13849" t="s">
        <v>26603</v>
      </c>
      <c r="E13849" t="s">
        <v>10</v>
      </c>
      <c r="F13849">
        <v>106</v>
      </c>
      <c r="G13849">
        <v>0</v>
      </c>
      <c r="I13849">
        <v>7</v>
      </c>
      <c r="J13849">
        <v>0</v>
      </c>
      <c r="K13849">
        <v>0</v>
      </c>
      <c r="L13849" t="s">
        <v>45735</v>
      </c>
      <c r="M13849" t="s">
        <v>45736</v>
      </c>
      <c r="N13849" t="str">
        <f t="shared" si="216"/>
        <v>INSERT INTO OCRD SET CardCode = 'M-00468',CardName = 'ฮาร์ดแวร์เฮาส์ คอร์ปอเรชั่น (สาขาเทพารักษ์)',Bname = '',MasterCode = 'M-00105',CardType ='C', GroupCode = '106', BPGroup = '0', BrachCode = '', MTGroup = '7', Lat = '0', Lon = '0', UkeyCreate = 'c37d695c6f1144abdefa8890a921b8fb', CardStatus ='A', DateCreate = NOW() ;</v>
      </c>
    </row>
    <row r="13850" spans="1:14" x14ac:dyDescent="0.25">
      <c r="A13850" t="s">
        <v>27418</v>
      </c>
      <c r="B13850" t="s">
        <v>24859</v>
      </c>
      <c r="E13850" t="s">
        <v>10</v>
      </c>
      <c r="F13850">
        <v>106</v>
      </c>
      <c r="G13850">
        <v>0</v>
      </c>
      <c r="I13850">
        <v>0</v>
      </c>
      <c r="J13850">
        <v>0</v>
      </c>
      <c r="K13850">
        <v>0</v>
      </c>
      <c r="L13850" t="s">
        <v>45735</v>
      </c>
      <c r="M13850" t="s">
        <v>45736</v>
      </c>
      <c r="N13850" t="str">
        <f t="shared" si="216"/>
        <v>INSERT INTO OCRD SET CardCode = 'M-00469',CardName = 'ศรีราชามงคลชัย',Bname = '',MasterCode = '',CardType ='C', GroupCode = '106', BPGroup = '0', BrachCode = '', MTGroup = '0', Lat = '0', Lon = '0', UkeyCreate = 'c37d695c6f1144abdefa8890a921b8fb', CardStatus ='A', DateCreate = NOW() ;</v>
      </c>
    </row>
    <row r="13851" spans="1:14" x14ac:dyDescent="0.25">
      <c r="A13851" t="s">
        <v>27419</v>
      </c>
      <c r="B13851" t="s">
        <v>27420</v>
      </c>
      <c r="E13851" t="s">
        <v>10</v>
      </c>
      <c r="F13851">
        <v>106</v>
      </c>
      <c r="G13851">
        <v>0</v>
      </c>
      <c r="I13851">
        <v>25</v>
      </c>
      <c r="J13851">
        <v>0</v>
      </c>
      <c r="K13851">
        <v>0</v>
      </c>
      <c r="L13851" t="s">
        <v>45735</v>
      </c>
      <c r="M13851" t="s">
        <v>45736</v>
      </c>
      <c r="N13851" t="str">
        <f t="shared" si="216"/>
        <v>INSERT INTO OCRD SET CardCode = 'M-00470',CardName = 'บริษัท จอห์นค้าวัสดุ จำกัด',Bname = '',MasterCode = '',CardType ='C', GroupCode = '106', BPGroup = '0', BrachCode = '', MTGroup = '25', Lat = '0', Lon = '0', UkeyCreate = 'c37d695c6f1144abdefa8890a921b8fb', CardStatus ='A', DateCreate = NOW() ;</v>
      </c>
    </row>
    <row r="13852" spans="1:14" x14ac:dyDescent="0.25">
      <c r="A13852" t="s">
        <v>27421</v>
      </c>
      <c r="B13852" t="s">
        <v>27422</v>
      </c>
      <c r="E13852" t="s">
        <v>10</v>
      </c>
      <c r="F13852">
        <v>106</v>
      </c>
      <c r="G13852">
        <v>0</v>
      </c>
      <c r="I13852">
        <v>25</v>
      </c>
      <c r="J13852">
        <v>0</v>
      </c>
      <c r="K13852">
        <v>0</v>
      </c>
      <c r="L13852" t="s">
        <v>45735</v>
      </c>
      <c r="M13852" t="s">
        <v>45736</v>
      </c>
      <c r="N13852" t="str">
        <f t="shared" si="216"/>
        <v>INSERT INTO OCRD SET CardCode = 'M-00471',CardName = 'ห้างหุ้นส่วนจำกัด โพธิ์ชัยหลังคาเหล็ก',Bname = '',MasterCode = '',CardType ='C', GroupCode = '106', BPGroup = '0', BrachCode = '', MTGroup = '25', Lat = '0', Lon = '0', UkeyCreate = 'c37d695c6f1144abdefa8890a921b8fb', CardStatus ='A', DateCreate = NOW() ;</v>
      </c>
    </row>
    <row r="13853" spans="1:14" x14ac:dyDescent="0.25">
      <c r="A13853" t="s">
        <v>27423</v>
      </c>
      <c r="B13853" t="s">
        <v>27424</v>
      </c>
      <c r="E13853" t="s">
        <v>10</v>
      </c>
      <c r="F13853">
        <v>106</v>
      </c>
      <c r="G13853">
        <v>0</v>
      </c>
      <c r="I13853">
        <v>25</v>
      </c>
      <c r="J13853">
        <v>0</v>
      </c>
      <c r="K13853">
        <v>0</v>
      </c>
      <c r="L13853" t="s">
        <v>45735</v>
      </c>
      <c r="M13853" t="s">
        <v>45736</v>
      </c>
      <c r="N13853" t="str">
        <f t="shared" si="216"/>
        <v>INSERT INTO OCRD SET CardCode = 'M-00472',CardName = 'บริษัท จำลองชัยโฮมเซ็นเตอร์ จำกัด',Bname = '',MasterCode = '',CardType ='C', GroupCode = '106', BPGroup = '0', BrachCode = '', MTGroup = '25', Lat = '0', Lon = '0', UkeyCreate = 'c37d695c6f1144abdefa8890a921b8fb', CardStatus ='A', DateCreate = NOW() ;</v>
      </c>
    </row>
    <row r="13854" spans="1:14" x14ac:dyDescent="0.25">
      <c r="A13854" t="s">
        <v>27425</v>
      </c>
      <c r="B13854" t="s">
        <v>27426</v>
      </c>
      <c r="D13854" t="s">
        <v>26603</v>
      </c>
      <c r="E13854" t="s">
        <v>10</v>
      </c>
      <c r="F13854">
        <v>106</v>
      </c>
      <c r="G13854">
        <v>0</v>
      </c>
      <c r="I13854">
        <v>7</v>
      </c>
      <c r="J13854">
        <v>0</v>
      </c>
      <c r="K13854">
        <v>0</v>
      </c>
      <c r="L13854" t="s">
        <v>45735</v>
      </c>
      <c r="M13854" t="s">
        <v>45736</v>
      </c>
      <c r="N13854" t="str">
        <f t="shared" si="216"/>
        <v>INSERT INTO OCRD SET CardCode = 'M-00473',CardName = 'ฮาร์ดแวร์เฮาส์ คอร์ปอเรชั่น (สาขาปราจีนบุรี)',Bname = '',MasterCode = 'M-00105',CardType ='C', GroupCode = '106', BPGroup = '0', BrachCode = '', MTGroup = '7', Lat = '0', Lon = '0', UkeyCreate = 'c37d695c6f1144abdefa8890a921b8fb', CardStatus ='A', DateCreate = NOW() ;</v>
      </c>
    </row>
    <row r="13855" spans="1:14" x14ac:dyDescent="0.25">
      <c r="A13855" t="s">
        <v>27427</v>
      </c>
      <c r="B13855" t="s">
        <v>27428</v>
      </c>
      <c r="D13855" t="s">
        <v>27001</v>
      </c>
      <c r="E13855" t="s">
        <v>10</v>
      </c>
      <c r="F13855">
        <v>125</v>
      </c>
      <c r="G13855">
        <v>0</v>
      </c>
      <c r="I13855">
        <v>22</v>
      </c>
      <c r="J13855">
        <v>0</v>
      </c>
      <c r="K13855">
        <v>0</v>
      </c>
      <c r="L13855" t="s">
        <v>45735</v>
      </c>
      <c r="M13855" t="s">
        <v>45736</v>
      </c>
      <c r="N13855" t="str">
        <f t="shared" si="216"/>
        <v>INSERT INTO OCRD SET CardCode = 'M-00474',CardName = 'Farmer Phoyarzar (Theik Pen)',Bname = '',MasterCode = 'M-00284',CardType ='C', GroupCode = '125', BPGroup = '0', BrachCode = '', MTGroup = '22', Lat = '0', Lon = '0', UkeyCreate = 'c37d695c6f1144abdefa8890a921b8fb', CardStatus ='A', DateCreate = NOW() ;</v>
      </c>
    </row>
    <row r="13856" spans="1:14" x14ac:dyDescent="0.25">
      <c r="A13856" t="s">
        <v>27429</v>
      </c>
      <c r="B13856" t="s">
        <v>27430</v>
      </c>
      <c r="D13856" t="s">
        <v>27001</v>
      </c>
      <c r="E13856" t="s">
        <v>10</v>
      </c>
      <c r="F13856">
        <v>125</v>
      </c>
      <c r="G13856">
        <v>0</v>
      </c>
      <c r="I13856">
        <v>22</v>
      </c>
      <c r="J13856">
        <v>0</v>
      </c>
      <c r="K13856">
        <v>0</v>
      </c>
      <c r="L13856" t="s">
        <v>45735</v>
      </c>
      <c r="M13856" t="s">
        <v>45736</v>
      </c>
      <c r="N13856" t="str">
        <f t="shared" si="216"/>
        <v>INSERT INTO OCRD SET CardCode = 'M-00475',CardName = 'Farmer Phoyarzar (Pro1Plus)',Bname = '',MasterCode = 'M-00284',CardType ='C', GroupCode = '125', BPGroup = '0', BrachCode = '', MTGroup = '22', Lat = '0', Lon = '0', UkeyCreate = 'c37d695c6f1144abdefa8890a921b8fb', CardStatus ='A', DateCreate = NOW() ;</v>
      </c>
    </row>
    <row r="13857" spans="1:14" x14ac:dyDescent="0.25">
      <c r="A13857" t="s">
        <v>27431</v>
      </c>
      <c r="B13857" t="s">
        <v>27432</v>
      </c>
      <c r="D13857" t="s">
        <v>27001</v>
      </c>
      <c r="E13857" t="s">
        <v>10</v>
      </c>
      <c r="F13857">
        <v>125</v>
      </c>
      <c r="G13857">
        <v>0</v>
      </c>
      <c r="I13857">
        <v>22</v>
      </c>
      <c r="J13857">
        <v>0</v>
      </c>
      <c r="K13857">
        <v>0</v>
      </c>
      <c r="L13857" t="s">
        <v>45735</v>
      </c>
      <c r="M13857" t="s">
        <v>45736</v>
      </c>
      <c r="N13857" t="str">
        <f t="shared" si="216"/>
        <v>INSERT INTO OCRD SET CardCode = 'M-00476',CardName = 'Farmer Phoyarzar (SPT)',Bname = '',MasterCode = 'M-00284',CardType ='C', GroupCode = '125', BPGroup = '0', BrachCode = '', MTGroup = '22', Lat = '0', Lon = '0', UkeyCreate = 'c37d695c6f1144abdefa8890a921b8fb', CardStatus ='A', DateCreate = NOW() ;</v>
      </c>
    </row>
    <row r="13858" spans="1:14" x14ac:dyDescent="0.25">
      <c r="A13858" t="s">
        <v>27433</v>
      </c>
      <c r="B13858" t="s">
        <v>27434</v>
      </c>
      <c r="D13858" t="s">
        <v>27001</v>
      </c>
      <c r="E13858" t="s">
        <v>10</v>
      </c>
      <c r="F13858">
        <v>125</v>
      </c>
      <c r="G13858">
        <v>0</v>
      </c>
      <c r="I13858">
        <v>22</v>
      </c>
      <c r="J13858">
        <v>0</v>
      </c>
      <c r="K13858">
        <v>0</v>
      </c>
      <c r="L13858" t="s">
        <v>45735</v>
      </c>
      <c r="M13858" t="s">
        <v>45736</v>
      </c>
      <c r="N13858" t="str">
        <f t="shared" si="216"/>
        <v>INSERT INTO OCRD SET CardCode = 'M-00477',CardName = 'Farmer Phoyarzar (BAGO)',Bname = '',MasterCode = 'M-00284',CardType ='C', GroupCode = '125', BPGroup = '0', BrachCode = '', MTGroup = '22', Lat = '0', Lon = '0', UkeyCreate = 'c37d695c6f1144abdefa8890a921b8fb', CardStatus ='A', DateCreate = NOW() ;</v>
      </c>
    </row>
    <row r="13859" spans="1:14" x14ac:dyDescent="0.25">
      <c r="A13859" t="s">
        <v>27435</v>
      </c>
      <c r="B13859" t="s">
        <v>27436</v>
      </c>
      <c r="D13859" t="s">
        <v>26356</v>
      </c>
      <c r="E13859" t="s">
        <v>10</v>
      </c>
      <c r="F13859">
        <v>106</v>
      </c>
      <c r="G13859">
        <v>1</v>
      </c>
      <c r="H13859" t="s">
        <v>27437</v>
      </c>
      <c r="I13859">
        <v>1</v>
      </c>
      <c r="J13859">
        <v>0</v>
      </c>
      <c r="K13859">
        <v>0</v>
      </c>
      <c r="L13859" t="s">
        <v>45735</v>
      </c>
      <c r="M13859" t="s">
        <v>45736</v>
      </c>
      <c r="N13859" t="str">
        <f t="shared" si="216"/>
        <v>INSERT INTO OCRD SET CardCode = 'M-00478',CardName = 'ซีอาร์ซี ไทวัสดุ (สาขารังสิต คลองสี่)',Bname = '',MasterCode = 'M-00001',CardType ='C', GroupCode = '106', BPGroup = '1', BrachCode = '60023', MTGroup = '1', Lat = '0', Lon = '0', UkeyCreate = 'c37d695c6f1144abdefa8890a921b8fb', CardStatus ='A', DateCreate = NOW() ;</v>
      </c>
    </row>
    <row r="13860" spans="1:14" x14ac:dyDescent="0.25">
      <c r="A13860" t="s">
        <v>27438</v>
      </c>
      <c r="B13860" t="s">
        <v>27439</v>
      </c>
      <c r="D13860" t="s">
        <v>26609</v>
      </c>
      <c r="E13860" t="s">
        <v>10</v>
      </c>
      <c r="F13860">
        <v>106</v>
      </c>
      <c r="G13860">
        <v>0</v>
      </c>
      <c r="I13860">
        <v>6</v>
      </c>
      <c r="J13860">
        <v>0</v>
      </c>
      <c r="K13860">
        <v>0</v>
      </c>
      <c r="L13860" t="s">
        <v>45735</v>
      </c>
      <c r="M13860" t="s">
        <v>45736</v>
      </c>
      <c r="N13860" t="str">
        <f t="shared" si="216"/>
        <v>INSERT INTO OCRD SET CardCode = 'M-00479',CardName = '999 ซุปเปอร์ช็อป นพดลพานิช',Bname = '',MasterCode = 'M-00108',CardType ='C', GroupCode = '106', BPGroup = '0', BrachCode = '', MTGroup = '6', Lat = '0', Lon = '0', UkeyCreate = 'c37d695c6f1144abdefa8890a921b8fb', CardStatus ='A', DateCreate = NOW() ;</v>
      </c>
    </row>
    <row r="13861" spans="1:14" x14ac:dyDescent="0.25">
      <c r="A13861" t="s">
        <v>27440</v>
      </c>
      <c r="B13861" t="s">
        <v>27441</v>
      </c>
      <c r="D13861" t="s">
        <v>26771</v>
      </c>
      <c r="E13861" t="s">
        <v>10</v>
      </c>
      <c r="F13861">
        <v>106</v>
      </c>
      <c r="G13861">
        <v>0</v>
      </c>
      <c r="I13861">
        <v>17</v>
      </c>
      <c r="J13861">
        <v>0</v>
      </c>
      <c r="K13861">
        <v>0</v>
      </c>
      <c r="L13861" t="s">
        <v>45735</v>
      </c>
      <c r="M13861" t="s">
        <v>45736</v>
      </c>
      <c r="N13861" t="str">
        <f t="shared" si="216"/>
        <v>INSERT INTO OCRD SET CardCode = 'MT-MH-002',CardName = 'เมกา โฮม เซ็นเตอร์ จำกัด (สาขาแม่สอด)',Bname = '',MasterCode = 'M-00177',CardType ='C', GroupCode = '106', BPGroup = '0', BrachCode = '', MTGroup = '17', Lat = '0', Lon = '0', UkeyCreate = 'c37d695c6f1144abdefa8890a921b8fb', CardStatus ='A', DateCreate = NOW() ;</v>
      </c>
    </row>
    <row r="13862" spans="1:14" x14ac:dyDescent="0.25">
      <c r="A13862" t="s">
        <v>27442</v>
      </c>
      <c r="B13862" t="s">
        <v>27443</v>
      </c>
      <c r="D13862" t="s">
        <v>26771</v>
      </c>
      <c r="E13862" t="s">
        <v>10</v>
      </c>
      <c r="F13862">
        <v>106</v>
      </c>
      <c r="G13862">
        <v>0</v>
      </c>
      <c r="I13862">
        <v>17</v>
      </c>
      <c r="J13862">
        <v>0</v>
      </c>
      <c r="K13862">
        <v>0</v>
      </c>
      <c r="L13862" t="s">
        <v>45735</v>
      </c>
      <c r="M13862" t="s">
        <v>45736</v>
      </c>
      <c r="N13862" t="str">
        <f t="shared" si="216"/>
        <v>INSERT INTO OCRD SET CardCode = 'MT-MH-003',CardName = 'เมกา โฮม เซ็นเตอร์ จำกัด (สาขาหนองคาย)',Bname = '',MasterCode = 'M-00177',CardType ='C', GroupCode = '106', BPGroup = '0', BrachCode = '', MTGroup = '17', Lat = '0', Lon = '0', UkeyCreate = 'c37d695c6f1144abdefa8890a921b8fb', CardStatus ='A', DateCreate = NOW() ;</v>
      </c>
    </row>
    <row r="13863" spans="1:14" x14ac:dyDescent="0.25">
      <c r="A13863" t="s">
        <v>27444</v>
      </c>
      <c r="B13863" t="s">
        <v>27445</v>
      </c>
      <c r="D13863" t="s">
        <v>26771</v>
      </c>
      <c r="E13863" t="s">
        <v>10</v>
      </c>
      <c r="F13863">
        <v>106</v>
      </c>
      <c r="G13863">
        <v>0</v>
      </c>
      <c r="I13863">
        <v>17</v>
      </c>
      <c r="J13863">
        <v>0</v>
      </c>
      <c r="K13863">
        <v>0</v>
      </c>
      <c r="L13863" t="s">
        <v>45735</v>
      </c>
      <c r="M13863" t="s">
        <v>45736</v>
      </c>
      <c r="N13863" t="str">
        <f t="shared" si="216"/>
        <v>INSERT INTO OCRD SET CardCode = 'MT-MH-004',CardName = 'เมกา โฮม เซ็นเตอร์ จำกัด (สาขาบ่อวิน)',Bname = '',MasterCode = 'M-00177',CardType ='C', GroupCode = '106', BPGroup = '0', BrachCode = '', MTGroup = '17', Lat = '0', Lon = '0', UkeyCreate = 'c37d695c6f1144abdefa8890a921b8fb', CardStatus ='A', DateCreate = NOW() ;</v>
      </c>
    </row>
    <row r="13864" spans="1:14" x14ac:dyDescent="0.25">
      <c r="A13864" t="s">
        <v>27446</v>
      </c>
      <c r="B13864" t="s">
        <v>27447</v>
      </c>
      <c r="E13864" t="s">
        <v>807</v>
      </c>
      <c r="F13864">
        <v>111</v>
      </c>
      <c r="G13864">
        <v>0</v>
      </c>
      <c r="I13864">
        <v>0</v>
      </c>
      <c r="J13864">
        <v>0</v>
      </c>
      <c r="K13864">
        <v>0</v>
      </c>
      <c r="L13864" t="s">
        <v>45735</v>
      </c>
      <c r="M13864" t="s">
        <v>45736</v>
      </c>
      <c r="N13864" t="str">
        <f t="shared" si="216"/>
        <v>INSERT INTO OCRD SET CardCode = 'P-00001',CardName = 'สุวดี วิจารย์ (26000)',Bname = '',MasterCode = '',CardType ='S', GroupCode = '111', BPGroup = '0', BrachCode = '', MTGroup = '0', Lat = '0', Lon = '0', UkeyCreate = 'c37d695c6f1144abdefa8890a921b8fb', CardStatus ='A', DateCreate = NOW() ;</v>
      </c>
    </row>
    <row r="13865" spans="1:14" x14ac:dyDescent="0.25">
      <c r="A13865" t="s">
        <v>27448</v>
      </c>
      <c r="B13865" t="s">
        <v>27449</v>
      </c>
      <c r="E13865" t="s">
        <v>807</v>
      </c>
      <c r="F13865">
        <v>111</v>
      </c>
      <c r="G13865">
        <v>0</v>
      </c>
      <c r="I13865">
        <v>0</v>
      </c>
      <c r="J13865">
        <v>0</v>
      </c>
      <c r="K13865">
        <v>0</v>
      </c>
      <c r="L13865" t="s">
        <v>45735</v>
      </c>
      <c r="M13865" t="s">
        <v>45736</v>
      </c>
      <c r="N13865" t="str">
        <f t="shared" si="216"/>
        <v>INSERT INTO OCRD SET CardCode = 'P-00002',CardName = 'จิรัฎฐ์ชัย เลิศสิริกุล',Bname = '',MasterCode = '',CardType ='S', GroupCode = '111', BPGroup = '0', BrachCode = '', MTGroup = '0', Lat = '0', Lon = '0', UkeyCreate = 'c37d695c6f1144abdefa8890a921b8fb', CardStatus ='A', DateCreate = NOW() ;</v>
      </c>
    </row>
    <row r="13866" spans="1:14" x14ac:dyDescent="0.25">
      <c r="A13866" t="s">
        <v>27450</v>
      </c>
      <c r="B13866" t="s">
        <v>27451</v>
      </c>
      <c r="E13866" t="s">
        <v>807</v>
      </c>
      <c r="F13866">
        <v>111</v>
      </c>
      <c r="G13866">
        <v>0</v>
      </c>
      <c r="I13866">
        <v>0</v>
      </c>
      <c r="J13866">
        <v>0</v>
      </c>
      <c r="K13866">
        <v>0</v>
      </c>
      <c r="L13866" t="s">
        <v>45735</v>
      </c>
      <c r="M13866" t="s">
        <v>45736</v>
      </c>
      <c r="N13866" t="str">
        <f t="shared" si="216"/>
        <v>INSERT INTO OCRD SET CardCode = 'P-00003',CardName = 'วนัสนันท์ ภาคสันเทียะ',Bname = '',MasterCode = '',CardType ='S', GroupCode = '111', BPGroup = '0', BrachCode = '', MTGroup = '0', Lat = '0', Lon = '0', UkeyCreate = 'c37d695c6f1144abdefa8890a921b8fb', CardStatus ='A', DateCreate = NOW() ;</v>
      </c>
    </row>
    <row r="13867" spans="1:14" x14ac:dyDescent="0.25">
      <c r="A13867" t="s">
        <v>27452</v>
      </c>
      <c r="B13867" t="s">
        <v>27453</v>
      </c>
      <c r="E13867" t="s">
        <v>807</v>
      </c>
      <c r="F13867">
        <v>111</v>
      </c>
      <c r="G13867">
        <v>0</v>
      </c>
      <c r="I13867">
        <v>0</v>
      </c>
      <c r="J13867">
        <v>0</v>
      </c>
      <c r="K13867">
        <v>0</v>
      </c>
      <c r="L13867" t="s">
        <v>45735</v>
      </c>
      <c r="M13867" t="s">
        <v>45736</v>
      </c>
      <c r="N13867" t="str">
        <f t="shared" si="216"/>
        <v>INSERT INTO OCRD SET CardCode = 'P-00004',CardName = 'นิธิมา  เอื้ออำพน',Bname = '',MasterCode = '',CardType ='S', GroupCode = '111', BPGroup = '0', BrachCode = '', MTGroup = '0', Lat = '0', Lon = '0', UkeyCreate = 'c37d695c6f1144abdefa8890a921b8fb', CardStatus ='A', DateCreate = NOW() ;</v>
      </c>
    </row>
    <row r="13868" spans="1:14" x14ac:dyDescent="0.25">
      <c r="A13868" t="s">
        <v>27454</v>
      </c>
      <c r="B13868" t="s">
        <v>27455</v>
      </c>
      <c r="E13868" t="s">
        <v>807</v>
      </c>
      <c r="F13868">
        <v>111</v>
      </c>
      <c r="G13868">
        <v>0</v>
      </c>
      <c r="I13868">
        <v>0</v>
      </c>
      <c r="J13868">
        <v>0</v>
      </c>
      <c r="K13868">
        <v>0</v>
      </c>
      <c r="L13868" t="s">
        <v>45735</v>
      </c>
      <c r="M13868" t="s">
        <v>45736</v>
      </c>
      <c r="N13868" t="str">
        <f t="shared" si="216"/>
        <v>INSERT INTO OCRD SET CardCode = 'P-00005',CardName = 'พัทธภูมิ  เอื้ออำพน',Bname = '',MasterCode = '',CardType ='S', GroupCode = '111', BPGroup = '0', BrachCode = '', MTGroup = '0', Lat = '0', Lon = '0', UkeyCreate = 'c37d695c6f1144abdefa8890a921b8fb', CardStatus ='A', DateCreate = NOW() ;</v>
      </c>
    </row>
    <row r="13869" spans="1:14" x14ac:dyDescent="0.25">
      <c r="A13869" t="s">
        <v>27456</v>
      </c>
      <c r="B13869" t="s">
        <v>27457</v>
      </c>
      <c r="E13869" t="s">
        <v>807</v>
      </c>
      <c r="F13869">
        <v>111</v>
      </c>
      <c r="G13869">
        <v>0</v>
      </c>
      <c r="I13869">
        <v>0</v>
      </c>
      <c r="J13869">
        <v>0</v>
      </c>
      <c r="K13869">
        <v>0</v>
      </c>
      <c r="L13869" t="s">
        <v>45735</v>
      </c>
      <c r="M13869" t="s">
        <v>45736</v>
      </c>
      <c r="N13869" t="str">
        <f t="shared" si="216"/>
        <v>INSERT INTO OCRD SET CardCode = 'P-00006',CardName = 'เพทาย ธูปพุ่ม (30000)',Bname = '',MasterCode = '',CardType ='S', GroupCode = '111', BPGroup = '0', BrachCode = '', MTGroup = '0', Lat = '0', Lon = '0', UkeyCreate = 'c37d695c6f1144abdefa8890a921b8fb', CardStatus ='A', DateCreate = NOW() ;</v>
      </c>
    </row>
    <row r="13870" spans="1:14" x14ac:dyDescent="0.25">
      <c r="A13870" t="s">
        <v>27458</v>
      </c>
      <c r="B13870" t="s">
        <v>27459</v>
      </c>
      <c r="E13870" t="s">
        <v>807</v>
      </c>
      <c r="F13870">
        <v>111</v>
      </c>
      <c r="G13870">
        <v>0</v>
      </c>
      <c r="I13870">
        <v>0</v>
      </c>
      <c r="J13870">
        <v>0</v>
      </c>
      <c r="K13870">
        <v>0</v>
      </c>
      <c r="L13870" t="s">
        <v>45735</v>
      </c>
      <c r="M13870" t="s">
        <v>45736</v>
      </c>
      <c r="N13870" t="str">
        <f t="shared" si="216"/>
        <v>INSERT INTO OCRD SET CardCode = 'P-00007',CardName = 'วลัยพร นาวาน้อย',Bname = '',MasterCode = '',CardType ='S', GroupCode = '111', BPGroup = '0', BrachCode = '', MTGroup = '0', Lat = '0', Lon = '0', UkeyCreate = 'c37d695c6f1144abdefa8890a921b8fb', CardStatus ='A', DateCreate = NOW() ;</v>
      </c>
    </row>
    <row r="13871" spans="1:14" x14ac:dyDescent="0.25">
      <c r="A13871" t="s">
        <v>27460</v>
      </c>
      <c r="B13871" t="s">
        <v>27461</v>
      </c>
      <c r="E13871" t="s">
        <v>807</v>
      </c>
      <c r="F13871">
        <v>111</v>
      </c>
      <c r="G13871">
        <v>0</v>
      </c>
      <c r="I13871">
        <v>0</v>
      </c>
      <c r="J13871">
        <v>0</v>
      </c>
      <c r="K13871">
        <v>0</v>
      </c>
      <c r="L13871" t="s">
        <v>45735</v>
      </c>
      <c r="M13871" t="s">
        <v>45736</v>
      </c>
      <c r="N13871" t="str">
        <f t="shared" si="216"/>
        <v>INSERT INTO OCRD SET CardCode = 'P-00008',CardName = 'ฉัตรชัย โพธิ์อยู่',Bname = '',MasterCode = '',CardType ='S', GroupCode = '111', BPGroup = '0', BrachCode = '', MTGroup = '0', Lat = '0', Lon = '0', UkeyCreate = 'c37d695c6f1144abdefa8890a921b8fb', CardStatus ='A', DateCreate = NOW() ;</v>
      </c>
    </row>
    <row r="13872" spans="1:14" x14ac:dyDescent="0.25">
      <c r="A13872" t="s">
        <v>27462</v>
      </c>
      <c r="B13872" t="s">
        <v>32</v>
      </c>
      <c r="E13872" t="s">
        <v>807</v>
      </c>
      <c r="F13872">
        <v>111</v>
      </c>
      <c r="G13872">
        <v>0</v>
      </c>
      <c r="I13872">
        <v>0</v>
      </c>
      <c r="J13872">
        <v>0</v>
      </c>
      <c r="K13872">
        <v>0</v>
      </c>
      <c r="L13872" t="s">
        <v>45735</v>
      </c>
      <c r="M13872" t="s">
        <v>45736</v>
      </c>
      <c r="N13872" t="str">
        <f t="shared" si="216"/>
        <v>INSERT INTO OCRD SET CardCode = 'P-00009',CardName = 'ชัยณรงค์ โครงกระโทก',Bname = '',MasterCode = '',CardType ='S', GroupCode = '111', BPGroup = '0', BrachCode = '', MTGroup = '0', Lat = '0', Lon = '0', UkeyCreate = 'c37d695c6f1144abdefa8890a921b8fb', CardStatus ='A', DateCreate = NOW() ;</v>
      </c>
    </row>
    <row r="13873" spans="1:14" x14ac:dyDescent="0.25">
      <c r="A13873" t="s">
        <v>27463</v>
      </c>
      <c r="B13873" t="s">
        <v>27464</v>
      </c>
      <c r="E13873" t="s">
        <v>807</v>
      </c>
      <c r="F13873">
        <v>111</v>
      </c>
      <c r="G13873">
        <v>0</v>
      </c>
      <c r="I13873">
        <v>0</v>
      </c>
      <c r="J13873">
        <v>0</v>
      </c>
      <c r="K13873">
        <v>0</v>
      </c>
      <c r="L13873" t="s">
        <v>45735</v>
      </c>
      <c r="M13873" t="s">
        <v>45736</v>
      </c>
      <c r="N13873" t="str">
        <f t="shared" si="216"/>
        <v>INSERT INTO OCRD SET CardCode = 'P-00010',CardName = 'ศกุนตลา พะชำนิ',Bname = '',MasterCode = '',CardType ='S', GroupCode = '111', BPGroup = '0', BrachCode = '', MTGroup = '0', Lat = '0', Lon = '0', UkeyCreate = 'c37d695c6f1144abdefa8890a921b8fb', CardStatus ='A', DateCreate = NOW() ;</v>
      </c>
    </row>
    <row r="13874" spans="1:14" x14ac:dyDescent="0.25">
      <c r="A13874" t="s">
        <v>27465</v>
      </c>
      <c r="B13874" t="s">
        <v>65</v>
      </c>
      <c r="E13874" t="s">
        <v>807</v>
      </c>
      <c r="F13874">
        <v>111</v>
      </c>
      <c r="G13874">
        <v>0</v>
      </c>
      <c r="I13874">
        <v>0</v>
      </c>
      <c r="J13874">
        <v>0</v>
      </c>
      <c r="K13874">
        <v>0</v>
      </c>
      <c r="L13874" t="s">
        <v>45735</v>
      </c>
      <c r="M13874" t="s">
        <v>45736</v>
      </c>
      <c r="N13874" t="str">
        <f t="shared" si="216"/>
        <v>INSERT INTO OCRD SET CardCode = 'P-00011',CardName = 'มนต์เทพ จังหวัด',Bname = '',MasterCode = '',CardType ='S', GroupCode = '111', BPGroup = '0', BrachCode = '', MTGroup = '0', Lat = '0', Lon = '0', UkeyCreate = 'c37d695c6f1144abdefa8890a921b8fb', CardStatus ='A', DateCreate = NOW() ;</v>
      </c>
    </row>
    <row r="13875" spans="1:14" x14ac:dyDescent="0.25">
      <c r="A13875" t="s">
        <v>27466</v>
      </c>
      <c r="B13875" t="s">
        <v>27467</v>
      </c>
      <c r="E13875" t="s">
        <v>807</v>
      </c>
      <c r="F13875">
        <v>111</v>
      </c>
      <c r="G13875">
        <v>0</v>
      </c>
      <c r="I13875">
        <v>0</v>
      </c>
      <c r="J13875">
        <v>0</v>
      </c>
      <c r="K13875">
        <v>0</v>
      </c>
      <c r="L13875" t="s">
        <v>45735</v>
      </c>
      <c r="M13875" t="s">
        <v>45736</v>
      </c>
      <c r="N13875" t="str">
        <f t="shared" si="216"/>
        <v>INSERT INTO OCRD SET CardCode = 'P-00012',CardName = 'สิทธินันท์ ทองประดับ',Bname = '',MasterCode = '',CardType ='S', GroupCode = '111', BPGroup = '0', BrachCode = '', MTGroup = '0', Lat = '0', Lon = '0', UkeyCreate = 'c37d695c6f1144abdefa8890a921b8fb', CardStatus ='A', DateCreate = NOW() ;</v>
      </c>
    </row>
    <row r="13876" spans="1:14" x14ac:dyDescent="0.25">
      <c r="A13876" t="s">
        <v>27468</v>
      </c>
      <c r="B13876" t="s">
        <v>27469</v>
      </c>
      <c r="E13876" t="s">
        <v>807</v>
      </c>
      <c r="F13876">
        <v>111</v>
      </c>
      <c r="G13876">
        <v>0</v>
      </c>
      <c r="I13876">
        <v>0</v>
      </c>
      <c r="J13876">
        <v>0</v>
      </c>
      <c r="K13876">
        <v>0</v>
      </c>
      <c r="L13876" t="s">
        <v>45735</v>
      </c>
      <c r="M13876" t="s">
        <v>45736</v>
      </c>
      <c r="N13876" t="str">
        <f t="shared" si="216"/>
        <v>INSERT INTO OCRD SET CardCode = 'P-00014',CardName = 'ณัฐพนธ์ แสนยากุล',Bname = '',MasterCode = '',CardType ='S', GroupCode = '111', BPGroup = '0', BrachCode = '', MTGroup = '0', Lat = '0', Lon = '0', UkeyCreate = 'c37d695c6f1144abdefa8890a921b8fb', CardStatus ='A', DateCreate = NOW() ;</v>
      </c>
    </row>
    <row r="13877" spans="1:14" x14ac:dyDescent="0.25">
      <c r="A13877" t="s">
        <v>27470</v>
      </c>
      <c r="B13877" t="s">
        <v>498</v>
      </c>
      <c r="E13877" t="s">
        <v>807</v>
      </c>
      <c r="F13877">
        <v>111</v>
      </c>
      <c r="G13877">
        <v>0</v>
      </c>
      <c r="I13877">
        <v>0</v>
      </c>
      <c r="J13877">
        <v>0</v>
      </c>
      <c r="K13877">
        <v>0</v>
      </c>
      <c r="L13877" t="s">
        <v>45735</v>
      </c>
      <c r="M13877" t="s">
        <v>45736</v>
      </c>
      <c r="N13877" t="str">
        <f t="shared" si="216"/>
        <v>INSERT INTO OCRD SET CardCode = 'P-00015',CardName = 'นครินทร์ ทองมา',Bname = '',MasterCode = '',CardType ='S', GroupCode = '111', BPGroup = '0', BrachCode = '', MTGroup = '0', Lat = '0', Lon = '0', UkeyCreate = 'c37d695c6f1144abdefa8890a921b8fb', CardStatus ='A', DateCreate = NOW() ;</v>
      </c>
    </row>
    <row r="13878" spans="1:14" x14ac:dyDescent="0.25">
      <c r="A13878" t="s">
        <v>27471</v>
      </c>
      <c r="B13878" t="s">
        <v>27472</v>
      </c>
      <c r="E13878" t="s">
        <v>807</v>
      </c>
      <c r="F13878">
        <v>111</v>
      </c>
      <c r="G13878">
        <v>0</v>
      </c>
      <c r="I13878">
        <v>0</v>
      </c>
      <c r="J13878">
        <v>0</v>
      </c>
      <c r="K13878">
        <v>0</v>
      </c>
      <c r="L13878" t="s">
        <v>45735</v>
      </c>
      <c r="M13878" t="s">
        <v>45736</v>
      </c>
      <c r="N13878" t="str">
        <f t="shared" si="216"/>
        <v>INSERT INTO OCRD SET CardCode = 'P-00016',CardName = 'พรภวิษย์ สงวนเดช',Bname = '',MasterCode = '',CardType ='S', GroupCode = '111', BPGroup = '0', BrachCode = '', MTGroup = '0', Lat = '0', Lon = '0', UkeyCreate = 'c37d695c6f1144abdefa8890a921b8fb', CardStatus ='A', DateCreate = NOW() ;</v>
      </c>
    </row>
    <row r="13879" spans="1:14" x14ac:dyDescent="0.25">
      <c r="A13879" t="s">
        <v>27473</v>
      </c>
      <c r="B13879" t="s">
        <v>27474</v>
      </c>
      <c r="E13879" t="s">
        <v>807</v>
      </c>
      <c r="F13879">
        <v>111</v>
      </c>
      <c r="G13879">
        <v>0</v>
      </c>
      <c r="I13879">
        <v>0</v>
      </c>
      <c r="J13879">
        <v>0</v>
      </c>
      <c r="K13879">
        <v>0</v>
      </c>
      <c r="L13879" t="s">
        <v>45735</v>
      </c>
      <c r="M13879" t="s">
        <v>45736</v>
      </c>
      <c r="N13879" t="str">
        <f t="shared" si="216"/>
        <v>INSERT INTO OCRD SET CardCode = 'P-00017',CardName = 'วุฒิภัทร ธามมะเริง',Bname = '',MasterCode = '',CardType ='S', GroupCode = '111', BPGroup = '0', BrachCode = '', MTGroup = '0', Lat = '0', Lon = '0', UkeyCreate = 'c37d695c6f1144abdefa8890a921b8fb', CardStatus ='A', DateCreate = NOW() ;</v>
      </c>
    </row>
    <row r="13880" spans="1:14" x14ac:dyDescent="0.25">
      <c r="A13880" t="s">
        <v>27475</v>
      </c>
      <c r="B13880" t="s">
        <v>27476</v>
      </c>
      <c r="E13880" t="s">
        <v>807</v>
      </c>
      <c r="F13880">
        <v>111</v>
      </c>
      <c r="G13880">
        <v>0</v>
      </c>
      <c r="I13880">
        <v>0</v>
      </c>
      <c r="J13880">
        <v>0</v>
      </c>
      <c r="K13880">
        <v>0</v>
      </c>
      <c r="L13880" t="s">
        <v>45735</v>
      </c>
      <c r="M13880" t="s">
        <v>45736</v>
      </c>
      <c r="N13880" t="str">
        <f t="shared" si="216"/>
        <v>INSERT INTO OCRD SET CardCode = 'P-00018',CardName = 'พิชญาภา ศรีรัตน์',Bname = '',MasterCode = '',CardType ='S', GroupCode = '111', BPGroup = '0', BrachCode = '', MTGroup = '0', Lat = '0', Lon = '0', UkeyCreate = 'c37d695c6f1144abdefa8890a921b8fb', CardStatus ='A', DateCreate = NOW() ;</v>
      </c>
    </row>
    <row r="13881" spans="1:14" x14ac:dyDescent="0.25">
      <c r="A13881" t="s">
        <v>27477</v>
      </c>
      <c r="B13881" t="s">
        <v>27478</v>
      </c>
      <c r="E13881" t="s">
        <v>807</v>
      </c>
      <c r="F13881">
        <v>111</v>
      </c>
      <c r="G13881">
        <v>0</v>
      </c>
      <c r="I13881">
        <v>0</v>
      </c>
      <c r="J13881">
        <v>0</v>
      </c>
      <c r="K13881">
        <v>0</v>
      </c>
      <c r="L13881" t="s">
        <v>45735</v>
      </c>
      <c r="M13881" t="s">
        <v>45736</v>
      </c>
      <c r="N13881" t="str">
        <f t="shared" si="216"/>
        <v>INSERT INTO OCRD SET CardCode = 'P-00021',CardName = 'จักรกฤษ ศีรวิท',Bname = '',MasterCode = '',CardType ='S', GroupCode = '111', BPGroup = '0', BrachCode = '', MTGroup = '0', Lat = '0', Lon = '0', UkeyCreate = 'c37d695c6f1144abdefa8890a921b8fb', CardStatus ='A', DateCreate = NOW() ;</v>
      </c>
    </row>
    <row r="13882" spans="1:14" x14ac:dyDescent="0.25">
      <c r="A13882" t="s">
        <v>27479</v>
      </c>
      <c r="B13882" t="s">
        <v>27480</v>
      </c>
      <c r="E13882" t="s">
        <v>807</v>
      </c>
      <c r="F13882">
        <v>111</v>
      </c>
      <c r="G13882">
        <v>0</v>
      </c>
      <c r="I13882">
        <v>0</v>
      </c>
      <c r="J13882">
        <v>0</v>
      </c>
      <c r="K13882">
        <v>0</v>
      </c>
      <c r="L13882" t="s">
        <v>45735</v>
      </c>
      <c r="M13882" t="s">
        <v>45736</v>
      </c>
      <c r="N13882" t="str">
        <f t="shared" si="216"/>
        <v>INSERT INTO OCRD SET CardCode = 'P-00022',CardName = 'ฉันทณัฐ รมยะสมิต',Bname = '',MasterCode = '',CardType ='S', GroupCode = '111', BPGroup = '0', BrachCode = '', MTGroup = '0', Lat = '0', Lon = '0', UkeyCreate = 'c37d695c6f1144abdefa8890a921b8fb', CardStatus ='A', DateCreate = NOW() ;</v>
      </c>
    </row>
    <row r="13883" spans="1:14" x14ac:dyDescent="0.25">
      <c r="A13883" t="s">
        <v>27481</v>
      </c>
      <c r="B13883" t="s">
        <v>27482</v>
      </c>
      <c r="E13883" t="s">
        <v>807</v>
      </c>
      <c r="F13883">
        <v>111</v>
      </c>
      <c r="G13883">
        <v>0</v>
      </c>
      <c r="I13883">
        <v>0</v>
      </c>
      <c r="J13883">
        <v>0</v>
      </c>
      <c r="K13883">
        <v>0</v>
      </c>
      <c r="L13883" t="s">
        <v>45735</v>
      </c>
      <c r="M13883" t="s">
        <v>45736</v>
      </c>
      <c r="N13883" t="str">
        <f t="shared" si="216"/>
        <v>INSERT INTO OCRD SET CardCode = 'P-00023',CardName = 'คุณาธิป กองวรรณ์',Bname = '',MasterCode = '',CardType ='S', GroupCode = '111', BPGroup = '0', BrachCode = '', MTGroup = '0', Lat = '0', Lon = '0', UkeyCreate = 'c37d695c6f1144abdefa8890a921b8fb', CardStatus ='A', DateCreate = NOW() ;</v>
      </c>
    </row>
    <row r="13884" spans="1:14" x14ac:dyDescent="0.25">
      <c r="A13884" t="s">
        <v>27483</v>
      </c>
      <c r="B13884" t="s">
        <v>27484</v>
      </c>
      <c r="E13884" t="s">
        <v>807</v>
      </c>
      <c r="F13884">
        <v>111</v>
      </c>
      <c r="G13884">
        <v>0</v>
      </c>
      <c r="I13884">
        <v>0</v>
      </c>
      <c r="J13884">
        <v>0</v>
      </c>
      <c r="K13884">
        <v>0</v>
      </c>
      <c r="L13884" t="s">
        <v>45735</v>
      </c>
      <c r="M13884" t="s">
        <v>45736</v>
      </c>
      <c r="N13884" t="str">
        <f t="shared" si="216"/>
        <v>INSERT INTO OCRD SET CardCode = 'P-00024',CardName = 'ศิญากร ตามเพ็ชร์เต็ม',Bname = '',MasterCode = '',CardType ='S', GroupCode = '111', BPGroup = '0', BrachCode = '', MTGroup = '0', Lat = '0', Lon = '0', UkeyCreate = 'c37d695c6f1144abdefa8890a921b8fb', CardStatus ='A', DateCreate = NOW() ;</v>
      </c>
    </row>
    <row r="13885" spans="1:14" x14ac:dyDescent="0.25">
      <c r="A13885" t="s">
        <v>27485</v>
      </c>
      <c r="B13885" t="s">
        <v>49</v>
      </c>
      <c r="E13885" t="s">
        <v>807</v>
      </c>
      <c r="F13885">
        <v>111</v>
      </c>
      <c r="G13885">
        <v>0</v>
      </c>
      <c r="I13885">
        <v>0</v>
      </c>
      <c r="J13885">
        <v>0</v>
      </c>
      <c r="K13885">
        <v>0</v>
      </c>
      <c r="L13885" t="s">
        <v>45735</v>
      </c>
      <c r="M13885" t="s">
        <v>45736</v>
      </c>
      <c r="N13885" t="str">
        <f t="shared" si="216"/>
        <v>INSERT INTO OCRD SET CardCode = 'P-00025',CardName = 'สุชาติ โรจนพงษ์อนันต์',Bname = '',MasterCode = '',CardType ='S', GroupCode = '111', BPGroup = '0', BrachCode = '', MTGroup = '0', Lat = '0', Lon = '0', UkeyCreate = 'c37d695c6f1144abdefa8890a921b8fb', CardStatus ='A', DateCreate = NOW() ;</v>
      </c>
    </row>
    <row r="13886" spans="1:14" x14ac:dyDescent="0.25">
      <c r="A13886" t="s">
        <v>27486</v>
      </c>
      <c r="B13886" t="s">
        <v>436</v>
      </c>
      <c r="E13886" t="s">
        <v>807</v>
      </c>
      <c r="F13886">
        <v>111</v>
      </c>
      <c r="G13886">
        <v>0</v>
      </c>
      <c r="I13886">
        <v>0</v>
      </c>
      <c r="J13886">
        <v>0</v>
      </c>
      <c r="K13886">
        <v>0</v>
      </c>
      <c r="L13886" t="s">
        <v>45735</v>
      </c>
      <c r="M13886" t="s">
        <v>45736</v>
      </c>
      <c r="N13886" t="str">
        <f t="shared" si="216"/>
        <v>INSERT INTO OCRD SET CardCode = 'P-00026',CardName = 'เครือมาส ศรีทัศน์',Bname = '',MasterCode = '',CardType ='S', GroupCode = '111', BPGroup = '0', BrachCode = '', MTGroup = '0', Lat = '0', Lon = '0', UkeyCreate = 'c37d695c6f1144abdefa8890a921b8fb', CardStatus ='A', DateCreate = NOW() ;</v>
      </c>
    </row>
    <row r="13887" spans="1:14" x14ac:dyDescent="0.25">
      <c r="A13887" t="s">
        <v>27487</v>
      </c>
      <c r="B13887" t="s">
        <v>27488</v>
      </c>
      <c r="E13887" t="s">
        <v>807</v>
      </c>
      <c r="F13887">
        <v>111</v>
      </c>
      <c r="G13887">
        <v>0</v>
      </c>
      <c r="I13887">
        <v>0</v>
      </c>
      <c r="J13887">
        <v>0</v>
      </c>
      <c r="K13887">
        <v>0</v>
      </c>
      <c r="L13887" t="s">
        <v>45735</v>
      </c>
      <c r="M13887" t="s">
        <v>45736</v>
      </c>
      <c r="N13887" t="str">
        <f t="shared" si="216"/>
        <v>INSERT INTO OCRD SET CardCode = 'P-00027',CardName = 'ปรัชญา บุปผาวาสน์',Bname = '',MasterCode = '',CardType ='S', GroupCode = '111', BPGroup = '0', BrachCode = '', MTGroup = '0', Lat = '0', Lon = '0', UkeyCreate = 'c37d695c6f1144abdefa8890a921b8fb', CardStatus ='A', DateCreate = NOW() ;</v>
      </c>
    </row>
    <row r="13888" spans="1:14" x14ac:dyDescent="0.25">
      <c r="A13888" t="s">
        <v>27489</v>
      </c>
      <c r="B13888" t="s">
        <v>79</v>
      </c>
      <c r="E13888" t="s">
        <v>807</v>
      </c>
      <c r="F13888">
        <v>111</v>
      </c>
      <c r="G13888">
        <v>0</v>
      </c>
      <c r="I13888">
        <v>0</v>
      </c>
      <c r="J13888">
        <v>0</v>
      </c>
      <c r="K13888">
        <v>0</v>
      </c>
      <c r="L13888" t="s">
        <v>45735</v>
      </c>
      <c r="M13888" t="s">
        <v>45736</v>
      </c>
      <c r="N13888" t="str">
        <f t="shared" si="216"/>
        <v>INSERT INTO OCRD SET CardCode = 'P-00028',CardName = 'วิรัช พรสถิตกุล',Bname = '',MasterCode = '',CardType ='S', GroupCode = '111', BPGroup = '0', BrachCode = '', MTGroup = '0', Lat = '0', Lon = '0', UkeyCreate = 'c37d695c6f1144abdefa8890a921b8fb', CardStatus ='A', DateCreate = NOW() ;</v>
      </c>
    </row>
    <row r="13889" spans="1:14" x14ac:dyDescent="0.25">
      <c r="A13889" t="s">
        <v>27490</v>
      </c>
      <c r="B13889" t="s">
        <v>51</v>
      </c>
      <c r="E13889" t="s">
        <v>807</v>
      </c>
      <c r="F13889">
        <v>111</v>
      </c>
      <c r="G13889">
        <v>0</v>
      </c>
      <c r="I13889">
        <v>0</v>
      </c>
      <c r="J13889">
        <v>0</v>
      </c>
      <c r="K13889">
        <v>0</v>
      </c>
      <c r="L13889" t="s">
        <v>45735</v>
      </c>
      <c r="M13889" t="s">
        <v>45736</v>
      </c>
      <c r="N13889" t="str">
        <f t="shared" si="216"/>
        <v>INSERT INTO OCRD SET CardCode = 'P-00029',CardName = 'บุญญฤทธิ์ ธัมมะเรืองโรจน์',Bname = '',MasterCode = '',CardType ='S', GroupCode = '111', BPGroup = '0', BrachCode = '', MTGroup = '0', Lat = '0', Lon = '0', UkeyCreate = 'c37d695c6f1144abdefa8890a921b8fb', CardStatus ='A', DateCreate = NOW() ;</v>
      </c>
    </row>
    <row r="13890" spans="1:14" x14ac:dyDescent="0.25">
      <c r="A13890" t="s">
        <v>27491</v>
      </c>
      <c r="B13890" t="s">
        <v>27492</v>
      </c>
      <c r="E13890" t="s">
        <v>807</v>
      </c>
      <c r="F13890">
        <v>111</v>
      </c>
      <c r="G13890">
        <v>0</v>
      </c>
      <c r="I13890">
        <v>0</v>
      </c>
      <c r="J13890">
        <v>0</v>
      </c>
      <c r="K13890">
        <v>0</v>
      </c>
      <c r="L13890" t="s">
        <v>45735</v>
      </c>
      <c r="M13890" t="s">
        <v>45736</v>
      </c>
      <c r="N13890" t="str">
        <f t="shared" si="216"/>
        <v>INSERT INTO OCRD SET CardCode = 'P-00030',CardName = 'น้ำฝน ภูมิสัตย์',Bname = '',MasterCode = '',CardType ='S', GroupCode = '111', BPGroup = '0', BrachCode = '', MTGroup = '0', Lat = '0', Lon = '0', UkeyCreate = 'c37d695c6f1144abdefa8890a921b8fb', CardStatus ='A', DateCreate = NOW() ;</v>
      </c>
    </row>
    <row r="13891" spans="1:14" x14ac:dyDescent="0.25">
      <c r="A13891" t="s">
        <v>27493</v>
      </c>
      <c r="B13891" t="s">
        <v>18058</v>
      </c>
      <c r="E13891" t="s">
        <v>807</v>
      </c>
      <c r="F13891">
        <v>111</v>
      </c>
      <c r="G13891">
        <v>0</v>
      </c>
      <c r="I13891">
        <v>0</v>
      </c>
      <c r="J13891">
        <v>0</v>
      </c>
      <c r="K13891">
        <v>0</v>
      </c>
      <c r="L13891" t="s">
        <v>45735</v>
      </c>
      <c r="M13891" t="s">
        <v>45736</v>
      </c>
      <c r="N13891" t="str">
        <f t="shared" ref="N13891:N13954" si="217">"INSERT INTO OCRD SET CardCode = '"&amp;A13891&amp;"',CardName = '"&amp;B13891&amp;"',Bname = '"&amp;C13891&amp;"',MasterCode = '"&amp;D13891&amp;"',CardType ='"&amp;E13891&amp;"', GroupCode = '"&amp;F13891&amp;"', BPGroup = '"&amp;G13891&amp;"', BrachCode = '"&amp;H13891&amp;"', MTGroup = '"&amp;I13891&amp;"', Lat = '"&amp;J13891&amp;"', Lon = '"&amp;K13891&amp;"', UkeyCreate = '"&amp;L13891&amp;"', CardStatus ='"&amp;M13891&amp;"', DateCreate = NOW() ;"</f>
        <v>INSERT INTO OCRD SET CardCode = 'P-00031',CardName = 'สานิตย์ ยอดวิเชียร',Bname = '',MasterCode = '',CardType ='S', GroupCode = '111', BPGroup = '0', BrachCode = '', MTGroup = '0', Lat = '0', Lon = '0', UkeyCreate = 'c37d695c6f1144abdefa8890a921b8fb', CardStatus ='A', DateCreate = NOW() ;</v>
      </c>
    </row>
    <row r="13892" spans="1:14" x14ac:dyDescent="0.25">
      <c r="A13892" t="s">
        <v>27494</v>
      </c>
      <c r="B13892" t="s">
        <v>27495</v>
      </c>
      <c r="E13892" t="s">
        <v>807</v>
      </c>
      <c r="F13892">
        <v>111</v>
      </c>
      <c r="G13892">
        <v>0</v>
      </c>
      <c r="I13892">
        <v>0</v>
      </c>
      <c r="J13892">
        <v>0</v>
      </c>
      <c r="K13892">
        <v>0</v>
      </c>
      <c r="L13892" t="s">
        <v>45735</v>
      </c>
      <c r="M13892" t="s">
        <v>45736</v>
      </c>
      <c r="N13892" t="str">
        <f t="shared" si="217"/>
        <v>INSERT INTO OCRD SET CardCode = 'P-00032',CardName = 'ชนกานต์ ศรีทองสุก',Bname = '',MasterCode = '',CardType ='S', GroupCode = '111', BPGroup = '0', BrachCode = '', MTGroup = '0', Lat = '0', Lon = '0', UkeyCreate = 'c37d695c6f1144abdefa8890a921b8fb', CardStatus ='A', DateCreate = NOW() ;</v>
      </c>
    </row>
    <row r="13893" spans="1:14" x14ac:dyDescent="0.25">
      <c r="A13893" t="s">
        <v>27496</v>
      </c>
      <c r="B13893" t="s">
        <v>27497</v>
      </c>
      <c r="E13893" t="s">
        <v>807</v>
      </c>
      <c r="F13893">
        <v>111</v>
      </c>
      <c r="G13893">
        <v>0</v>
      </c>
      <c r="I13893">
        <v>0</v>
      </c>
      <c r="J13893">
        <v>0</v>
      </c>
      <c r="K13893">
        <v>0</v>
      </c>
      <c r="L13893" t="s">
        <v>45735</v>
      </c>
      <c r="M13893" t="s">
        <v>45736</v>
      </c>
      <c r="N13893" t="str">
        <f t="shared" si="217"/>
        <v>INSERT INTO OCRD SET CardCode = 'P-00033',CardName = 'ตะวัน สุริยะสกุลลาภ',Bname = '',MasterCode = '',CardType ='S', GroupCode = '111', BPGroup = '0', BrachCode = '', MTGroup = '0', Lat = '0', Lon = '0', UkeyCreate = 'c37d695c6f1144abdefa8890a921b8fb', CardStatus ='A', DateCreate = NOW() ;</v>
      </c>
    </row>
    <row r="13894" spans="1:14" x14ac:dyDescent="0.25">
      <c r="A13894" t="s">
        <v>27498</v>
      </c>
      <c r="B13894" t="s">
        <v>27499</v>
      </c>
      <c r="E13894" t="s">
        <v>807</v>
      </c>
      <c r="F13894">
        <v>111</v>
      </c>
      <c r="G13894">
        <v>0</v>
      </c>
      <c r="I13894">
        <v>0</v>
      </c>
      <c r="J13894">
        <v>0</v>
      </c>
      <c r="K13894">
        <v>0</v>
      </c>
      <c r="L13894" t="s">
        <v>45735</v>
      </c>
      <c r="M13894" t="s">
        <v>45736</v>
      </c>
      <c r="N13894" t="str">
        <f t="shared" si="217"/>
        <v>INSERT INTO OCRD SET CardCode = 'P-00034',CardName = 'สุวิทย์ แสนสุข',Bname = '',MasterCode = '',CardType ='S', GroupCode = '111', BPGroup = '0', BrachCode = '', MTGroup = '0', Lat = '0', Lon = '0', UkeyCreate = 'c37d695c6f1144abdefa8890a921b8fb', CardStatus ='A', DateCreate = NOW() ;</v>
      </c>
    </row>
    <row r="13895" spans="1:14" x14ac:dyDescent="0.25">
      <c r="A13895" t="s">
        <v>27500</v>
      </c>
      <c r="B13895" t="s">
        <v>27501</v>
      </c>
      <c r="E13895" t="s">
        <v>807</v>
      </c>
      <c r="F13895">
        <v>111</v>
      </c>
      <c r="G13895">
        <v>0</v>
      </c>
      <c r="I13895">
        <v>0</v>
      </c>
      <c r="J13895">
        <v>0</v>
      </c>
      <c r="K13895">
        <v>0</v>
      </c>
      <c r="L13895" t="s">
        <v>45735</v>
      </c>
      <c r="M13895" t="s">
        <v>45736</v>
      </c>
      <c r="N13895" t="str">
        <f t="shared" si="217"/>
        <v>INSERT INTO OCRD SET CardCode = 'P-00035',CardName = 'MOE THIDAR',Bname = '',MasterCode = '',CardType ='S', GroupCode = '111', BPGroup = '0', BrachCode = '', MTGroup = '0', Lat = '0', Lon = '0', UkeyCreate = 'c37d695c6f1144abdefa8890a921b8fb', CardStatus ='A', DateCreate = NOW() ;</v>
      </c>
    </row>
    <row r="13896" spans="1:14" x14ac:dyDescent="0.25">
      <c r="A13896" t="s">
        <v>27502</v>
      </c>
      <c r="B13896" t="s">
        <v>120</v>
      </c>
      <c r="E13896" t="s">
        <v>807</v>
      </c>
      <c r="F13896">
        <v>111</v>
      </c>
      <c r="G13896">
        <v>0</v>
      </c>
      <c r="I13896">
        <v>0</v>
      </c>
      <c r="J13896">
        <v>0</v>
      </c>
      <c r="K13896">
        <v>0</v>
      </c>
      <c r="L13896" t="s">
        <v>45735</v>
      </c>
      <c r="M13896" t="s">
        <v>45736</v>
      </c>
      <c r="N13896" t="str">
        <f t="shared" si="217"/>
        <v>INSERT INTO OCRD SET CardCode = 'P-00036',CardName = 'กฤต รักบุญประเสริฐ',Bname = '',MasterCode = '',CardType ='S', GroupCode = '111', BPGroup = '0', BrachCode = '', MTGroup = '0', Lat = '0', Lon = '0', UkeyCreate = 'c37d695c6f1144abdefa8890a921b8fb', CardStatus ='A', DateCreate = NOW() ;</v>
      </c>
    </row>
    <row r="13897" spans="1:14" x14ac:dyDescent="0.25">
      <c r="A13897" t="s">
        <v>27503</v>
      </c>
      <c r="B13897" t="s">
        <v>27504</v>
      </c>
      <c r="E13897" t="s">
        <v>807</v>
      </c>
      <c r="F13897">
        <v>111</v>
      </c>
      <c r="G13897">
        <v>0</v>
      </c>
      <c r="I13897">
        <v>0</v>
      </c>
      <c r="J13897">
        <v>0</v>
      </c>
      <c r="K13897">
        <v>0</v>
      </c>
      <c r="L13897" t="s">
        <v>45735</v>
      </c>
      <c r="M13897" t="s">
        <v>45736</v>
      </c>
      <c r="N13897" t="str">
        <f t="shared" si="217"/>
        <v>INSERT INTO OCRD SET CardCode = 'P-00037',CardName = 'วีณา เพชรประพันธ์ (26000)',Bname = '',MasterCode = '',CardType ='S', GroupCode = '111', BPGroup = '0', BrachCode = '', MTGroup = '0', Lat = '0', Lon = '0', UkeyCreate = 'c37d695c6f1144abdefa8890a921b8fb', CardStatus ='A', DateCreate = NOW() ;</v>
      </c>
    </row>
    <row r="13898" spans="1:14" x14ac:dyDescent="0.25">
      <c r="A13898" t="s">
        <v>27505</v>
      </c>
      <c r="B13898" t="s">
        <v>27506</v>
      </c>
      <c r="E13898" t="s">
        <v>807</v>
      </c>
      <c r="F13898">
        <v>111</v>
      </c>
      <c r="G13898">
        <v>0</v>
      </c>
      <c r="I13898">
        <v>0</v>
      </c>
      <c r="J13898">
        <v>0</v>
      </c>
      <c r="K13898">
        <v>0</v>
      </c>
      <c r="L13898" t="s">
        <v>45735</v>
      </c>
      <c r="M13898" t="s">
        <v>45736</v>
      </c>
      <c r="N13898" t="str">
        <f t="shared" si="217"/>
        <v>INSERT INTO OCRD SET CardCode = 'P-00038',CardName = 'ศราวุธ รักพืช',Bname = '',MasterCode = '',CardType ='S', GroupCode = '111', BPGroup = '0', BrachCode = '', MTGroup = '0', Lat = '0', Lon = '0', UkeyCreate = 'c37d695c6f1144abdefa8890a921b8fb', CardStatus ='A', DateCreate = NOW() ;</v>
      </c>
    </row>
    <row r="13899" spans="1:14" x14ac:dyDescent="0.25">
      <c r="A13899" t="s">
        <v>27507</v>
      </c>
      <c r="B13899" t="s">
        <v>27508</v>
      </c>
      <c r="E13899" t="s">
        <v>807</v>
      </c>
      <c r="F13899">
        <v>111</v>
      </c>
      <c r="G13899">
        <v>0</v>
      </c>
      <c r="I13899">
        <v>0</v>
      </c>
      <c r="J13899">
        <v>0</v>
      </c>
      <c r="K13899">
        <v>0</v>
      </c>
      <c r="L13899" t="s">
        <v>45735</v>
      </c>
      <c r="M13899" t="s">
        <v>45736</v>
      </c>
      <c r="N13899" t="str">
        <f t="shared" si="217"/>
        <v>INSERT INTO OCRD SET CardCode = 'P-00039',CardName = 'WIN KOKO',Bname = '',MasterCode = '',CardType ='S', GroupCode = '111', BPGroup = '0', BrachCode = '', MTGroup = '0', Lat = '0', Lon = '0', UkeyCreate = 'c37d695c6f1144abdefa8890a921b8fb', CardStatus ='A', DateCreate = NOW() ;</v>
      </c>
    </row>
    <row r="13900" spans="1:14" x14ac:dyDescent="0.25">
      <c r="A13900" t="s">
        <v>27509</v>
      </c>
      <c r="B13900" t="s">
        <v>346</v>
      </c>
      <c r="E13900" t="s">
        <v>807</v>
      </c>
      <c r="F13900">
        <v>111</v>
      </c>
      <c r="G13900">
        <v>0</v>
      </c>
      <c r="I13900">
        <v>0</v>
      </c>
      <c r="J13900">
        <v>0</v>
      </c>
      <c r="K13900">
        <v>0</v>
      </c>
      <c r="L13900" t="s">
        <v>45735</v>
      </c>
      <c r="M13900" t="s">
        <v>45736</v>
      </c>
      <c r="N13900" t="str">
        <f t="shared" si="217"/>
        <v>INSERT INTO OCRD SET CardCode = 'P-00040',CardName = 'ศิริวรรณ เซ่งเลี่ยน',Bname = '',MasterCode = '',CardType ='S', GroupCode = '111', BPGroup = '0', BrachCode = '', MTGroup = '0', Lat = '0', Lon = '0', UkeyCreate = 'c37d695c6f1144abdefa8890a921b8fb', CardStatus ='A', DateCreate = NOW() ;</v>
      </c>
    </row>
    <row r="13901" spans="1:14" x14ac:dyDescent="0.25">
      <c r="A13901" t="s">
        <v>27510</v>
      </c>
      <c r="B13901" t="s">
        <v>4832</v>
      </c>
      <c r="E13901" t="s">
        <v>807</v>
      </c>
      <c r="F13901">
        <v>111</v>
      </c>
      <c r="G13901">
        <v>0</v>
      </c>
      <c r="I13901">
        <v>0</v>
      </c>
      <c r="J13901">
        <v>0</v>
      </c>
      <c r="K13901">
        <v>0</v>
      </c>
      <c r="L13901" t="s">
        <v>45735</v>
      </c>
      <c r="M13901" t="s">
        <v>45736</v>
      </c>
      <c r="N13901" t="str">
        <f t="shared" si="217"/>
        <v>INSERT INTO OCRD SET CardCode = 'P-00041',CardName = 'ชนะ สุทธิผล',Bname = '',MasterCode = '',CardType ='S', GroupCode = '111', BPGroup = '0', BrachCode = '', MTGroup = '0', Lat = '0', Lon = '0', UkeyCreate = 'c37d695c6f1144abdefa8890a921b8fb', CardStatus ='A', DateCreate = NOW() ;</v>
      </c>
    </row>
    <row r="13902" spans="1:14" x14ac:dyDescent="0.25">
      <c r="A13902" t="s">
        <v>27511</v>
      </c>
      <c r="B13902" t="s">
        <v>27512</v>
      </c>
      <c r="E13902" t="s">
        <v>807</v>
      </c>
      <c r="F13902">
        <v>111</v>
      </c>
      <c r="G13902">
        <v>0</v>
      </c>
      <c r="I13902">
        <v>0</v>
      </c>
      <c r="J13902">
        <v>0</v>
      </c>
      <c r="K13902">
        <v>0</v>
      </c>
      <c r="L13902" t="s">
        <v>45735</v>
      </c>
      <c r="M13902" t="s">
        <v>45736</v>
      </c>
      <c r="N13902" t="str">
        <f t="shared" si="217"/>
        <v>INSERT INTO OCRD SET CardCode = 'P-00042',CardName = 'นวรัตน์ สุขสำราญ (24000)',Bname = '',MasterCode = '',CardType ='S', GroupCode = '111', BPGroup = '0', BrachCode = '', MTGroup = '0', Lat = '0', Lon = '0', UkeyCreate = 'c37d695c6f1144abdefa8890a921b8fb', CardStatus ='A', DateCreate = NOW() ;</v>
      </c>
    </row>
    <row r="13903" spans="1:14" x14ac:dyDescent="0.25">
      <c r="A13903" t="s">
        <v>27513</v>
      </c>
      <c r="B13903" t="s">
        <v>27514</v>
      </c>
      <c r="E13903" t="s">
        <v>807</v>
      </c>
      <c r="F13903">
        <v>111</v>
      </c>
      <c r="G13903">
        <v>0</v>
      </c>
      <c r="I13903">
        <v>0</v>
      </c>
      <c r="J13903">
        <v>0</v>
      </c>
      <c r="K13903">
        <v>0</v>
      </c>
      <c r="L13903" t="s">
        <v>45735</v>
      </c>
      <c r="M13903" t="s">
        <v>45736</v>
      </c>
      <c r="N13903" t="str">
        <f t="shared" si="217"/>
        <v>INSERT INTO OCRD SET CardCode = 'P-00043',CardName = 'เกรียงไทย',Bname = '',MasterCode = '',CardType ='S', GroupCode = '111', BPGroup = '0', BrachCode = '', MTGroup = '0', Lat = '0', Lon = '0', UkeyCreate = 'c37d695c6f1144abdefa8890a921b8fb', CardStatus ='A', DateCreate = NOW() ;</v>
      </c>
    </row>
    <row r="13904" spans="1:14" x14ac:dyDescent="0.25">
      <c r="A13904" t="s">
        <v>27515</v>
      </c>
      <c r="B13904" t="s">
        <v>91</v>
      </c>
      <c r="E13904" t="s">
        <v>807</v>
      </c>
      <c r="F13904">
        <v>111</v>
      </c>
      <c r="G13904">
        <v>0</v>
      </c>
      <c r="I13904">
        <v>0</v>
      </c>
      <c r="J13904">
        <v>0</v>
      </c>
      <c r="K13904">
        <v>0</v>
      </c>
      <c r="L13904" t="s">
        <v>45735</v>
      </c>
      <c r="M13904" t="s">
        <v>45736</v>
      </c>
      <c r="N13904" t="str">
        <f t="shared" si="217"/>
        <v>INSERT INTO OCRD SET CardCode = 'P-00044',CardName = 'อรพรรณ วารีรัตน์',Bname = '',MasterCode = '',CardType ='S', GroupCode = '111', BPGroup = '0', BrachCode = '', MTGroup = '0', Lat = '0', Lon = '0', UkeyCreate = 'c37d695c6f1144abdefa8890a921b8fb', CardStatus ='A', DateCreate = NOW() ;</v>
      </c>
    </row>
    <row r="13905" spans="1:14" x14ac:dyDescent="0.25">
      <c r="A13905" t="s">
        <v>27516</v>
      </c>
      <c r="B13905" t="s">
        <v>27517</v>
      </c>
      <c r="E13905" t="s">
        <v>807</v>
      </c>
      <c r="F13905">
        <v>111</v>
      </c>
      <c r="G13905">
        <v>0</v>
      </c>
      <c r="I13905">
        <v>0</v>
      </c>
      <c r="J13905">
        <v>0</v>
      </c>
      <c r="K13905">
        <v>0</v>
      </c>
      <c r="L13905" t="s">
        <v>45735</v>
      </c>
      <c r="M13905" t="s">
        <v>45736</v>
      </c>
      <c r="N13905" t="str">
        <f t="shared" si="217"/>
        <v>INSERT INTO OCRD SET CardCode = 'P-00045',CardName = 'อัติราช แสนวงษ์',Bname = '',MasterCode = '',CardType ='S', GroupCode = '111', BPGroup = '0', BrachCode = '', MTGroup = '0', Lat = '0', Lon = '0', UkeyCreate = 'c37d695c6f1144abdefa8890a921b8fb', CardStatus ='A', DateCreate = NOW() ;</v>
      </c>
    </row>
    <row r="13906" spans="1:14" x14ac:dyDescent="0.25">
      <c r="A13906" t="s">
        <v>27518</v>
      </c>
      <c r="B13906" t="s">
        <v>71</v>
      </c>
      <c r="E13906" t="s">
        <v>807</v>
      </c>
      <c r="F13906">
        <v>111</v>
      </c>
      <c r="G13906">
        <v>0</v>
      </c>
      <c r="I13906">
        <v>0</v>
      </c>
      <c r="J13906">
        <v>0</v>
      </c>
      <c r="K13906">
        <v>0</v>
      </c>
      <c r="L13906" t="s">
        <v>45735</v>
      </c>
      <c r="M13906" t="s">
        <v>45736</v>
      </c>
      <c r="N13906" t="str">
        <f t="shared" si="217"/>
        <v>INSERT INTO OCRD SET CardCode = 'P-00046',CardName = 'นรจ นินทะโพธิ์',Bname = '',MasterCode = '',CardType ='S', GroupCode = '111', BPGroup = '0', BrachCode = '', MTGroup = '0', Lat = '0', Lon = '0', UkeyCreate = 'c37d695c6f1144abdefa8890a921b8fb', CardStatus ='A', DateCreate = NOW() ;</v>
      </c>
    </row>
    <row r="13907" spans="1:14" x14ac:dyDescent="0.25">
      <c r="A13907" t="s">
        <v>27519</v>
      </c>
      <c r="B13907" t="s">
        <v>27520</v>
      </c>
      <c r="E13907" t="s">
        <v>807</v>
      </c>
      <c r="F13907">
        <v>111</v>
      </c>
      <c r="G13907">
        <v>0</v>
      </c>
      <c r="I13907">
        <v>0</v>
      </c>
      <c r="J13907">
        <v>0</v>
      </c>
      <c r="K13907">
        <v>0</v>
      </c>
      <c r="L13907" t="s">
        <v>45735</v>
      </c>
      <c r="M13907" t="s">
        <v>45736</v>
      </c>
      <c r="N13907" t="str">
        <f t="shared" si="217"/>
        <v>INSERT INTO OCRD SET CardCode = 'P-00047',CardName = 'เกศินี พรพนม',Bname = '',MasterCode = '',CardType ='S', GroupCode = '111', BPGroup = '0', BrachCode = '', MTGroup = '0', Lat = '0', Lon = '0', UkeyCreate = 'c37d695c6f1144abdefa8890a921b8fb', CardStatus ='A', DateCreate = NOW() ;</v>
      </c>
    </row>
    <row r="13908" spans="1:14" x14ac:dyDescent="0.25">
      <c r="A13908" t="s">
        <v>27521</v>
      </c>
      <c r="B13908" t="s">
        <v>59</v>
      </c>
      <c r="E13908" t="s">
        <v>807</v>
      </c>
      <c r="F13908">
        <v>111</v>
      </c>
      <c r="G13908">
        <v>0</v>
      </c>
      <c r="I13908">
        <v>0</v>
      </c>
      <c r="J13908">
        <v>0</v>
      </c>
      <c r="K13908">
        <v>0</v>
      </c>
      <c r="L13908" t="s">
        <v>45735</v>
      </c>
      <c r="M13908" t="s">
        <v>45736</v>
      </c>
      <c r="N13908" t="str">
        <f t="shared" si="217"/>
        <v>INSERT INTO OCRD SET CardCode = 'P-00048',CardName = 'ณคร นิมมานวัฒนกุล',Bname = '',MasterCode = '',CardType ='S', GroupCode = '111', BPGroup = '0', BrachCode = '', MTGroup = '0', Lat = '0', Lon = '0', UkeyCreate = 'c37d695c6f1144abdefa8890a921b8fb', CardStatus ='A', DateCreate = NOW() ;</v>
      </c>
    </row>
    <row r="13909" spans="1:14" x14ac:dyDescent="0.25">
      <c r="A13909" t="s">
        <v>27522</v>
      </c>
      <c r="B13909" t="s">
        <v>27523</v>
      </c>
      <c r="E13909" t="s">
        <v>807</v>
      </c>
      <c r="F13909">
        <v>111</v>
      </c>
      <c r="G13909">
        <v>0</v>
      </c>
      <c r="I13909">
        <v>0</v>
      </c>
      <c r="J13909">
        <v>0</v>
      </c>
      <c r="K13909">
        <v>0</v>
      </c>
      <c r="L13909" t="s">
        <v>45735</v>
      </c>
      <c r="M13909" t="s">
        <v>45736</v>
      </c>
      <c r="N13909" t="str">
        <f t="shared" si="217"/>
        <v>INSERT INTO OCRD SET CardCode = 'P-00049',CardName = 'ภาคภูมิ พุ่มฉัตร',Bname = '',MasterCode = '',CardType ='S', GroupCode = '111', BPGroup = '0', BrachCode = '', MTGroup = '0', Lat = '0', Lon = '0', UkeyCreate = 'c37d695c6f1144abdefa8890a921b8fb', CardStatus ='A', DateCreate = NOW() ;</v>
      </c>
    </row>
    <row r="13910" spans="1:14" x14ac:dyDescent="0.25">
      <c r="A13910" t="s">
        <v>27524</v>
      </c>
      <c r="B13910" t="s">
        <v>27525</v>
      </c>
      <c r="E13910" t="s">
        <v>807</v>
      </c>
      <c r="F13910">
        <v>111</v>
      </c>
      <c r="G13910">
        <v>0</v>
      </c>
      <c r="I13910">
        <v>0</v>
      </c>
      <c r="J13910">
        <v>0</v>
      </c>
      <c r="K13910">
        <v>0</v>
      </c>
      <c r="L13910" t="s">
        <v>45735</v>
      </c>
      <c r="M13910" t="s">
        <v>45736</v>
      </c>
      <c r="N13910" t="str">
        <f t="shared" si="217"/>
        <v>INSERT INTO OCRD SET CardCode = 'P-00050',CardName = 'วัชรินทร์ ชัยภัทร์ชนก',Bname = '',MasterCode = '',CardType ='S', GroupCode = '111', BPGroup = '0', BrachCode = '', MTGroup = '0', Lat = '0', Lon = '0', UkeyCreate = 'c37d695c6f1144abdefa8890a921b8fb', CardStatus ='A', DateCreate = NOW() ;</v>
      </c>
    </row>
    <row r="13911" spans="1:14" x14ac:dyDescent="0.25">
      <c r="A13911" t="s">
        <v>27526</v>
      </c>
      <c r="B13911" t="s">
        <v>27527</v>
      </c>
      <c r="E13911" t="s">
        <v>807</v>
      </c>
      <c r="F13911">
        <v>111</v>
      </c>
      <c r="G13911">
        <v>0</v>
      </c>
      <c r="I13911">
        <v>0</v>
      </c>
      <c r="J13911">
        <v>0</v>
      </c>
      <c r="K13911">
        <v>0</v>
      </c>
      <c r="L13911" t="s">
        <v>45735</v>
      </c>
      <c r="M13911" t="s">
        <v>45736</v>
      </c>
      <c r="N13911" t="str">
        <f t="shared" si="217"/>
        <v>INSERT INTO OCRD SET CardCode = 'P-00051',CardName = 'เอกชัย ฝาสุข',Bname = '',MasterCode = '',CardType ='S', GroupCode = '111', BPGroup = '0', BrachCode = '', MTGroup = '0', Lat = '0', Lon = '0', UkeyCreate = 'c37d695c6f1144abdefa8890a921b8fb', CardStatus ='A', DateCreate = NOW() ;</v>
      </c>
    </row>
    <row r="13912" spans="1:14" x14ac:dyDescent="0.25">
      <c r="A13912" t="s">
        <v>27528</v>
      </c>
      <c r="B13912" t="s">
        <v>27529</v>
      </c>
      <c r="E13912" t="s">
        <v>807</v>
      </c>
      <c r="F13912">
        <v>111</v>
      </c>
      <c r="G13912">
        <v>0</v>
      </c>
      <c r="I13912">
        <v>0</v>
      </c>
      <c r="J13912">
        <v>0</v>
      </c>
      <c r="K13912">
        <v>0</v>
      </c>
      <c r="L13912" t="s">
        <v>45735</v>
      </c>
      <c r="M13912" t="s">
        <v>45736</v>
      </c>
      <c r="N13912" t="str">
        <f t="shared" si="217"/>
        <v>INSERT INTO OCRD SET CardCode = 'P-00052',CardName = 'สมเกียรติ วุฒิวัย',Bname = '',MasterCode = '',CardType ='S', GroupCode = '111', BPGroup = '0', BrachCode = '', MTGroup = '0', Lat = '0', Lon = '0', UkeyCreate = 'c37d695c6f1144abdefa8890a921b8fb', CardStatus ='A', DateCreate = NOW() ;</v>
      </c>
    </row>
    <row r="13913" spans="1:14" x14ac:dyDescent="0.25">
      <c r="A13913" t="s">
        <v>27530</v>
      </c>
      <c r="B13913" t="s">
        <v>61</v>
      </c>
      <c r="E13913" t="s">
        <v>807</v>
      </c>
      <c r="F13913">
        <v>111</v>
      </c>
      <c r="G13913">
        <v>0</v>
      </c>
      <c r="I13913">
        <v>0</v>
      </c>
      <c r="J13913">
        <v>0</v>
      </c>
      <c r="K13913">
        <v>0</v>
      </c>
      <c r="L13913" t="s">
        <v>45735</v>
      </c>
      <c r="M13913" t="s">
        <v>45736</v>
      </c>
      <c r="N13913" t="str">
        <f t="shared" si="217"/>
        <v>INSERT INTO OCRD SET CardCode = 'P-00053',CardName = 'สมศักดิ์ ภูวเกียรติกำจร',Bname = '',MasterCode = '',CardType ='S', GroupCode = '111', BPGroup = '0', BrachCode = '', MTGroup = '0', Lat = '0', Lon = '0', UkeyCreate = 'c37d695c6f1144abdefa8890a921b8fb', CardStatus ='A', DateCreate = NOW() ;</v>
      </c>
    </row>
    <row r="13914" spans="1:14" x14ac:dyDescent="0.25">
      <c r="A13914" t="s">
        <v>27531</v>
      </c>
      <c r="B13914" t="s">
        <v>93</v>
      </c>
      <c r="E13914" t="s">
        <v>807</v>
      </c>
      <c r="F13914">
        <v>111</v>
      </c>
      <c r="G13914">
        <v>0</v>
      </c>
      <c r="I13914">
        <v>0</v>
      </c>
      <c r="J13914">
        <v>0</v>
      </c>
      <c r="K13914">
        <v>0</v>
      </c>
      <c r="L13914" t="s">
        <v>45735</v>
      </c>
      <c r="M13914" t="s">
        <v>45736</v>
      </c>
      <c r="N13914" t="str">
        <f t="shared" si="217"/>
        <v>INSERT INTO OCRD SET CardCode = 'P-00054',CardName = 'ชลากร อินทร์น้อย',Bname = '',MasterCode = '',CardType ='S', GroupCode = '111', BPGroup = '0', BrachCode = '', MTGroup = '0', Lat = '0', Lon = '0', UkeyCreate = 'c37d695c6f1144abdefa8890a921b8fb', CardStatus ='A', DateCreate = NOW() ;</v>
      </c>
    </row>
    <row r="13915" spans="1:14" x14ac:dyDescent="0.25">
      <c r="A13915" t="s">
        <v>27532</v>
      </c>
      <c r="B13915" t="s">
        <v>27533</v>
      </c>
      <c r="E13915" t="s">
        <v>807</v>
      </c>
      <c r="F13915">
        <v>111</v>
      </c>
      <c r="G13915">
        <v>0</v>
      </c>
      <c r="I13915">
        <v>0</v>
      </c>
      <c r="J13915">
        <v>0</v>
      </c>
      <c r="K13915">
        <v>0</v>
      </c>
      <c r="L13915" t="s">
        <v>45735</v>
      </c>
      <c r="M13915" t="s">
        <v>45736</v>
      </c>
      <c r="N13915" t="str">
        <f t="shared" si="217"/>
        <v>INSERT INTO OCRD SET CardCode = 'P-00055',CardName = 'นงลักษณ์ โคกมะณี',Bname = '',MasterCode = '',CardType ='S', GroupCode = '111', BPGroup = '0', BrachCode = '', MTGroup = '0', Lat = '0', Lon = '0', UkeyCreate = 'c37d695c6f1144abdefa8890a921b8fb', CardStatus ='A', DateCreate = NOW() ;</v>
      </c>
    </row>
    <row r="13916" spans="1:14" x14ac:dyDescent="0.25">
      <c r="A13916" t="s">
        <v>27534</v>
      </c>
      <c r="B13916" t="s">
        <v>27535</v>
      </c>
      <c r="E13916" t="s">
        <v>807</v>
      </c>
      <c r="F13916">
        <v>111</v>
      </c>
      <c r="G13916">
        <v>0</v>
      </c>
      <c r="I13916">
        <v>0</v>
      </c>
      <c r="J13916">
        <v>0</v>
      </c>
      <c r="K13916">
        <v>0</v>
      </c>
      <c r="L13916" t="s">
        <v>45735</v>
      </c>
      <c r="M13916" t="s">
        <v>45736</v>
      </c>
      <c r="N13916" t="str">
        <f t="shared" si="217"/>
        <v>INSERT INTO OCRD SET CardCode = 'P-00056',CardName = 'ชนกภรณ์ ชินเดช',Bname = '',MasterCode = '',CardType ='S', GroupCode = '111', BPGroup = '0', BrachCode = '', MTGroup = '0', Lat = '0', Lon = '0', UkeyCreate = 'c37d695c6f1144abdefa8890a921b8fb', CardStatus ='A', DateCreate = NOW() ;</v>
      </c>
    </row>
    <row r="13917" spans="1:14" x14ac:dyDescent="0.25">
      <c r="A13917" t="s">
        <v>27536</v>
      </c>
      <c r="B13917" t="s">
        <v>27537</v>
      </c>
      <c r="E13917" t="s">
        <v>807</v>
      </c>
      <c r="F13917">
        <v>111</v>
      </c>
      <c r="G13917">
        <v>0</v>
      </c>
      <c r="I13917">
        <v>0</v>
      </c>
      <c r="J13917">
        <v>0</v>
      </c>
      <c r="K13917">
        <v>0</v>
      </c>
      <c r="L13917" t="s">
        <v>45735</v>
      </c>
      <c r="M13917" t="s">
        <v>45736</v>
      </c>
      <c r="N13917" t="str">
        <f t="shared" si="217"/>
        <v>INSERT INTO OCRD SET CardCode = 'P-00057',CardName = 'ไพรัตน์ สิทธินาคเจริญธนะ (34000)',Bname = '',MasterCode = '',CardType ='S', GroupCode = '111', BPGroup = '0', BrachCode = '', MTGroup = '0', Lat = '0', Lon = '0', UkeyCreate = 'c37d695c6f1144abdefa8890a921b8fb', CardStatus ='A', DateCreate = NOW() ;</v>
      </c>
    </row>
    <row r="13918" spans="1:14" x14ac:dyDescent="0.25">
      <c r="A13918" t="s">
        <v>27538</v>
      </c>
      <c r="B13918" t="s">
        <v>27539</v>
      </c>
      <c r="E13918" t="s">
        <v>807</v>
      </c>
      <c r="F13918">
        <v>111</v>
      </c>
      <c r="G13918">
        <v>0</v>
      </c>
      <c r="I13918">
        <v>0</v>
      </c>
      <c r="J13918">
        <v>0</v>
      </c>
      <c r="K13918">
        <v>0</v>
      </c>
      <c r="L13918" t="s">
        <v>45735</v>
      </c>
      <c r="M13918" t="s">
        <v>45736</v>
      </c>
      <c r="N13918" t="str">
        <f t="shared" si="217"/>
        <v>INSERT INTO OCRD SET CardCode = 'P-00058',CardName = 'ธนพัต เพ็งบุญ',Bname = '',MasterCode = '',CardType ='S', GroupCode = '111', BPGroup = '0', BrachCode = '', MTGroup = '0', Lat = '0', Lon = '0', UkeyCreate = 'c37d695c6f1144abdefa8890a921b8fb', CardStatus ='A', DateCreate = NOW() ;</v>
      </c>
    </row>
    <row r="13919" spans="1:14" x14ac:dyDescent="0.25">
      <c r="A13919" t="s">
        <v>27540</v>
      </c>
      <c r="B13919" t="s">
        <v>27541</v>
      </c>
      <c r="E13919" t="s">
        <v>807</v>
      </c>
      <c r="F13919">
        <v>111</v>
      </c>
      <c r="G13919">
        <v>0</v>
      </c>
      <c r="I13919">
        <v>0</v>
      </c>
      <c r="J13919">
        <v>0</v>
      </c>
      <c r="K13919">
        <v>0</v>
      </c>
      <c r="L13919" t="s">
        <v>45735</v>
      </c>
      <c r="M13919" t="s">
        <v>45736</v>
      </c>
      <c r="N13919" t="str">
        <f t="shared" si="217"/>
        <v>INSERT INTO OCRD SET CardCode = 'P-00059',CardName = 'นียเนตร มะนะเวช',Bname = '',MasterCode = '',CardType ='S', GroupCode = '111', BPGroup = '0', BrachCode = '', MTGroup = '0', Lat = '0', Lon = '0', UkeyCreate = 'c37d695c6f1144abdefa8890a921b8fb', CardStatus ='A', DateCreate = NOW() ;</v>
      </c>
    </row>
    <row r="13920" spans="1:14" x14ac:dyDescent="0.25">
      <c r="A13920" t="s">
        <v>27542</v>
      </c>
      <c r="B13920" t="s">
        <v>27543</v>
      </c>
      <c r="E13920" t="s">
        <v>807</v>
      </c>
      <c r="F13920">
        <v>111</v>
      </c>
      <c r="G13920">
        <v>0</v>
      </c>
      <c r="I13920">
        <v>0</v>
      </c>
      <c r="J13920">
        <v>0</v>
      </c>
      <c r="K13920">
        <v>0</v>
      </c>
      <c r="L13920" t="s">
        <v>45735</v>
      </c>
      <c r="M13920" t="s">
        <v>45736</v>
      </c>
      <c r="N13920" t="str">
        <f t="shared" si="217"/>
        <v>INSERT INTO OCRD SET CardCode = 'P-00060',CardName = 'อภิสิทธิ์ ศรีประมาณ',Bname = '',MasterCode = '',CardType ='S', GroupCode = '111', BPGroup = '0', BrachCode = '', MTGroup = '0', Lat = '0', Lon = '0', UkeyCreate = 'c37d695c6f1144abdefa8890a921b8fb', CardStatus ='A', DateCreate = NOW() ;</v>
      </c>
    </row>
    <row r="13921" spans="1:14" x14ac:dyDescent="0.25">
      <c r="A13921" t="s">
        <v>27544</v>
      </c>
      <c r="B13921" t="s">
        <v>27545</v>
      </c>
      <c r="E13921" t="s">
        <v>807</v>
      </c>
      <c r="F13921">
        <v>111</v>
      </c>
      <c r="G13921">
        <v>0</v>
      </c>
      <c r="I13921">
        <v>0</v>
      </c>
      <c r="J13921">
        <v>0</v>
      </c>
      <c r="K13921">
        <v>0</v>
      </c>
      <c r="L13921" t="s">
        <v>45735</v>
      </c>
      <c r="M13921" t="s">
        <v>45736</v>
      </c>
      <c r="N13921" t="str">
        <f t="shared" si="217"/>
        <v>INSERT INTO OCRD SET CardCode = 'P-00061',CardName = 'นราธร อินจะบก',Bname = '',MasterCode = '',CardType ='S', GroupCode = '111', BPGroup = '0', BrachCode = '', MTGroup = '0', Lat = '0', Lon = '0', UkeyCreate = 'c37d695c6f1144abdefa8890a921b8fb', CardStatus ='A', DateCreate = NOW() ;</v>
      </c>
    </row>
    <row r="13922" spans="1:14" x14ac:dyDescent="0.25">
      <c r="A13922" t="s">
        <v>27546</v>
      </c>
      <c r="B13922" t="s">
        <v>27547</v>
      </c>
      <c r="E13922" t="s">
        <v>807</v>
      </c>
      <c r="F13922">
        <v>111</v>
      </c>
      <c r="G13922">
        <v>0</v>
      </c>
      <c r="I13922">
        <v>0</v>
      </c>
      <c r="J13922">
        <v>0</v>
      </c>
      <c r="K13922">
        <v>0</v>
      </c>
      <c r="L13922" t="s">
        <v>45735</v>
      </c>
      <c r="M13922" t="s">
        <v>45736</v>
      </c>
      <c r="N13922" t="str">
        <f t="shared" si="217"/>
        <v>INSERT INTO OCRD SET CardCode = 'P-00062',CardName = 'ภาณุมาศ ผดุงสัตย์',Bname = '',MasterCode = '',CardType ='S', GroupCode = '111', BPGroup = '0', BrachCode = '', MTGroup = '0', Lat = '0', Lon = '0', UkeyCreate = 'c37d695c6f1144abdefa8890a921b8fb', CardStatus ='A', DateCreate = NOW() ;</v>
      </c>
    </row>
    <row r="13923" spans="1:14" x14ac:dyDescent="0.25">
      <c r="A13923" t="s">
        <v>27548</v>
      </c>
      <c r="B13923" t="s">
        <v>27549</v>
      </c>
      <c r="E13923" t="s">
        <v>807</v>
      </c>
      <c r="F13923">
        <v>111</v>
      </c>
      <c r="G13923">
        <v>0</v>
      </c>
      <c r="I13923">
        <v>0</v>
      </c>
      <c r="J13923">
        <v>0</v>
      </c>
      <c r="K13923">
        <v>0</v>
      </c>
      <c r="L13923" t="s">
        <v>45735</v>
      </c>
      <c r="M13923" t="s">
        <v>45736</v>
      </c>
      <c r="N13923" t="str">
        <f t="shared" si="217"/>
        <v>INSERT INTO OCRD SET CardCode = 'P-00063',CardName = 'ภิญญาพัชญ์ วิสุทธิ์ปราชญ์',Bname = '',MasterCode = '',CardType ='S', GroupCode = '111', BPGroup = '0', BrachCode = '', MTGroup = '0', Lat = '0', Lon = '0', UkeyCreate = 'c37d695c6f1144abdefa8890a921b8fb', CardStatus ='A', DateCreate = NOW() ;</v>
      </c>
    </row>
    <row r="13924" spans="1:14" x14ac:dyDescent="0.25">
      <c r="A13924" t="s">
        <v>27550</v>
      </c>
      <c r="B13924" t="s">
        <v>27551</v>
      </c>
      <c r="E13924" t="s">
        <v>807</v>
      </c>
      <c r="F13924">
        <v>111</v>
      </c>
      <c r="G13924">
        <v>0</v>
      </c>
      <c r="I13924">
        <v>0</v>
      </c>
      <c r="J13924">
        <v>0</v>
      </c>
      <c r="K13924">
        <v>0</v>
      </c>
      <c r="L13924" t="s">
        <v>45735</v>
      </c>
      <c r="M13924" t="s">
        <v>45736</v>
      </c>
      <c r="N13924" t="str">
        <f t="shared" si="217"/>
        <v>INSERT INTO OCRD SET CardCode = 'P-00064',CardName = 'วันทนา เปียทอง',Bname = '',MasterCode = '',CardType ='S', GroupCode = '111', BPGroup = '0', BrachCode = '', MTGroup = '0', Lat = '0', Lon = '0', UkeyCreate = 'c37d695c6f1144abdefa8890a921b8fb', CardStatus ='A', DateCreate = NOW() ;</v>
      </c>
    </row>
    <row r="13925" spans="1:14" x14ac:dyDescent="0.25">
      <c r="A13925" t="s">
        <v>27552</v>
      </c>
      <c r="B13925" t="s">
        <v>27553</v>
      </c>
      <c r="E13925" t="s">
        <v>807</v>
      </c>
      <c r="F13925">
        <v>111</v>
      </c>
      <c r="G13925">
        <v>0</v>
      </c>
      <c r="I13925">
        <v>0</v>
      </c>
      <c r="J13925">
        <v>0</v>
      </c>
      <c r="K13925">
        <v>0</v>
      </c>
      <c r="L13925" t="s">
        <v>45735</v>
      </c>
      <c r="M13925" t="s">
        <v>45736</v>
      </c>
      <c r="N13925" t="str">
        <f t="shared" si="217"/>
        <v>INSERT INTO OCRD SET CardCode = 'P-00065',CardName = 'กนกวรรณ สวัสดิจีระ',Bname = '',MasterCode = '',CardType ='S', GroupCode = '111', BPGroup = '0', BrachCode = '', MTGroup = '0', Lat = '0', Lon = '0', UkeyCreate = 'c37d695c6f1144abdefa8890a921b8fb', CardStatus ='A', DateCreate = NOW() ;</v>
      </c>
    </row>
    <row r="13926" spans="1:14" x14ac:dyDescent="0.25">
      <c r="A13926" t="s">
        <v>27554</v>
      </c>
      <c r="B13926" t="s">
        <v>41</v>
      </c>
      <c r="E13926" t="s">
        <v>807</v>
      </c>
      <c r="F13926">
        <v>111</v>
      </c>
      <c r="G13926">
        <v>0</v>
      </c>
      <c r="I13926">
        <v>0</v>
      </c>
      <c r="J13926">
        <v>0</v>
      </c>
      <c r="K13926">
        <v>0</v>
      </c>
      <c r="L13926" t="s">
        <v>45735</v>
      </c>
      <c r="M13926" t="s">
        <v>45736</v>
      </c>
      <c r="N13926" t="str">
        <f t="shared" si="217"/>
        <v>INSERT INTO OCRD SET CardCode = 'P-00066',CardName = 'วงศ์พันธุ์ เรืองฤทธิ์',Bname = '',MasterCode = '',CardType ='S', GroupCode = '111', BPGroup = '0', BrachCode = '', MTGroup = '0', Lat = '0', Lon = '0', UkeyCreate = 'c37d695c6f1144abdefa8890a921b8fb', CardStatus ='A', DateCreate = NOW() ;</v>
      </c>
    </row>
    <row r="13927" spans="1:14" x14ac:dyDescent="0.25">
      <c r="A13927" t="s">
        <v>27555</v>
      </c>
      <c r="B13927" t="s">
        <v>5614</v>
      </c>
      <c r="E13927" t="s">
        <v>807</v>
      </c>
      <c r="F13927">
        <v>111</v>
      </c>
      <c r="G13927">
        <v>0</v>
      </c>
      <c r="I13927">
        <v>0</v>
      </c>
      <c r="J13927">
        <v>0</v>
      </c>
      <c r="K13927">
        <v>0</v>
      </c>
      <c r="L13927" t="s">
        <v>45735</v>
      </c>
      <c r="M13927" t="s">
        <v>45736</v>
      </c>
      <c r="N13927" t="str">
        <f t="shared" si="217"/>
        <v>INSERT INTO OCRD SET CardCode = 'P-00067',CardName = 'นวภัทร ใจมั่น',Bname = '',MasterCode = '',CardType ='S', GroupCode = '111', BPGroup = '0', BrachCode = '', MTGroup = '0', Lat = '0', Lon = '0', UkeyCreate = 'c37d695c6f1144abdefa8890a921b8fb', CardStatus ='A', DateCreate = NOW() ;</v>
      </c>
    </row>
    <row r="13928" spans="1:14" x14ac:dyDescent="0.25">
      <c r="A13928" t="s">
        <v>27556</v>
      </c>
      <c r="B13928" t="s">
        <v>27557</v>
      </c>
      <c r="E13928" t="s">
        <v>807</v>
      </c>
      <c r="F13928">
        <v>111</v>
      </c>
      <c r="G13928">
        <v>0</v>
      </c>
      <c r="I13928">
        <v>0</v>
      </c>
      <c r="J13928">
        <v>0</v>
      </c>
      <c r="K13928">
        <v>0</v>
      </c>
      <c r="L13928" t="s">
        <v>45735</v>
      </c>
      <c r="M13928" t="s">
        <v>45736</v>
      </c>
      <c r="N13928" t="str">
        <f t="shared" si="217"/>
        <v>INSERT INTO OCRD SET CardCode = 'P-00068',CardName = 'อโศก ปู่มะรัตน์',Bname = '',MasterCode = '',CardType ='S', GroupCode = '111', BPGroup = '0', BrachCode = '', MTGroup = '0', Lat = '0', Lon = '0', UkeyCreate = 'c37d695c6f1144abdefa8890a921b8fb', CardStatus ='A', DateCreate = NOW() ;</v>
      </c>
    </row>
    <row r="13929" spans="1:14" x14ac:dyDescent="0.25">
      <c r="A13929" t="s">
        <v>27558</v>
      </c>
      <c r="B13929" t="s">
        <v>27559</v>
      </c>
      <c r="E13929" t="s">
        <v>807</v>
      </c>
      <c r="F13929">
        <v>111</v>
      </c>
      <c r="G13929">
        <v>0</v>
      </c>
      <c r="I13929">
        <v>0</v>
      </c>
      <c r="J13929">
        <v>0</v>
      </c>
      <c r="K13929">
        <v>0</v>
      </c>
      <c r="L13929" t="s">
        <v>45735</v>
      </c>
      <c r="M13929" t="s">
        <v>45736</v>
      </c>
      <c r="N13929" t="str">
        <f t="shared" si="217"/>
        <v>INSERT INTO OCRD SET CardCode = 'P-00069',CardName = 'เจริญสุข เทียบทรง',Bname = '',MasterCode = '',CardType ='S', GroupCode = '111', BPGroup = '0', BrachCode = '', MTGroup = '0', Lat = '0', Lon = '0', UkeyCreate = 'c37d695c6f1144abdefa8890a921b8fb', CardStatus ='A', DateCreate = NOW() ;</v>
      </c>
    </row>
    <row r="13930" spans="1:14" x14ac:dyDescent="0.25">
      <c r="A13930" t="s">
        <v>27560</v>
      </c>
      <c r="B13930" t="s">
        <v>27561</v>
      </c>
      <c r="E13930" t="s">
        <v>807</v>
      </c>
      <c r="F13930">
        <v>111</v>
      </c>
      <c r="G13930">
        <v>0</v>
      </c>
      <c r="I13930">
        <v>0</v>
      </c>
      <c r="J13930">
        <v>0</v>
      </c>
      <c r="K13930">
        <v>0</v>
      </c>
      <c r="L13930" t="s">
        <v>45735</v>
      </c>
      <c r="M13930" t="s">
        <v>45736</v>
      </c>
      <c r="N13930" t="str">
        <f t="shared" si="217"/>
        <v>INSERT INTO OCRD SET CardCode = 'P-00070',CardName = 'เปรมวดี ศรีทอง',Bname = '',MasterCode = '',CardType ='S', GroupCode = '111', BPGroup = '0', BrachCode = '', MTGroup = '0', Lat = '0', Lon = '0', UkeyCreate = 'c37d695c6f1144abdefa8890a921b8fb', CardStatus ='A', DateCreate = NOW() ;</v>
      </c>
    </row>
    <row r="13931" spans="1:14" x14ac:dyDescent="0.25">
      <c r="A13931" t="s">
        <v>27562</v>
      </c>
      <c r="B13931" t="s">
        <v>45</v>
      </c>
      <c r="E13931" t="s">
        <v>807</v>
      </c>
      <c r="F13931">
        <v>111</v>
      </c>
      <c r="G13931">
        <v>0</v>
      </c>
      <c r="I13931">
        <v>0</v>
      </c>
      <c r="J13931">
        <v>0</v>
      </c>
      <c r="K13931">
        <v>0</v>
      </c>
      <c r="L13931" t="s">
        <v>45735</v>
      </c>
      <c r="M13931" t="s">
        <v>45736</v>
      </c>
      <c r="N13931" t="str">
        <f t="shared" si="217"/>
        <v>INSERT INTO OCRD SET CardCode = 'P-00071',CardName = 'ณัฐเศรษฐ์ เนติบัญชร',Bname = '',MasterCode = '',CardType ='S', GroupCode = '111', BPGroup = '0', BrachCode = '', MTGroup = '0', Lat = '0', Lon = '0', UkeyCreate = 'c37d695c6f1144abdefa8890a921b8fb', CardStatus ='A', DateCreate = NOW() ;</v>
      </c>
    </row>
    <row r="13932" spans="1:14" x14ac:dyDescent="0.25">
      <c r="A13932" t="s">
        <v>27563</v>
      </c>
      <c r="B13932" t="s">
        <v>27564</v>
      </c>
      <c r="E13932" t="s">
        <v>807</v>
      </c>
      <c r="F13932">
        <v>111</v>
      </c>
      <c r="G13932">
        <v>0</v>
      </c>
      <c r="I13932">
        <v>0</v>
      </c>
      <c r="J13932">
        <v>0</v>
      </c>
      <c r="K13932">
        <v>0</v>
      </c>
      <c r="L13932" t="s">
        <v>45735</v>
      </c>
      <c r="M13932" t="s">
        <v>45736</v>
      </c>
      <c r="N13932" t="str">
        <f t="shared" si="217"/>
        <v>INSERT INTO OCRD SET CardCode = 'P-00072',CardName = 'นารีรัตน์ หวังพิทักษ็',Bname = '',MasterCode = '',CardType ='S', GroupCode = '111', BPGroup = '0', BrachCode = '', MTGroup = '0', Lat = '0', Lon = '0', UkeyCreate = 'c37d695c6f1144abdefa8890a921b8fb', CardStatus ='A', DateCreate = NOW() ;</v>
      </c>
    </row>
    <row r="13933" spans="1:14" x14ac:dyDescent="0.25">
      <c r="A13933" t="s">
        <v>27565</v>
      </c>
      <c r="B13933" t="s">
        <v>27566</v>
      </c>
      <c r="E13933" t="s">
        <v>807</v>
      </c>
      <c r="F13933">
        <v>111</v>
      </c>
      <c r="G13933">
        <v>0</v>
      </c>
      <c r="I13933">
        <v>0</v>
      </c>
      <c r="J13933">
        <v>0</v>
      </c>
      <c r="K13933">
        <v>0</v>
      </c>
      <c r="L13933" t="s">
        <v>45735</v>
      </c>
      <c r="M13933" t="s">
        <v>45736</v>
      </c>
      <c r="N13933" t="str">
        <f t="shared" si="217"/>
        <v>INSERT INTO OCRD SET CardCode = 'P-00073',CardName = 'นาถพิชิตร์ จิตติจำรูญศักดิ์',Bname = '',MasterCode = '',CardType ='S', GroupCode = '111', BPGroup = '0', BrachCode = '', MTGroup = '0', Lat = '0', Lon = '0', UkeyCreate = 'c37d695c6f1144abdefa8890a921b8fb', CardStatus ='A', DateCreate = NOW() ;</v>
      </c>
    </row>
    <row r="13934" spans="1:14" x14ac:dyDescent="0.25">
      <c r="A13934" t="s">
        <v>27567</v>
      </c>
      <c r="B13934" t="s">
        <v>27568</v>
      </c>
      <c r="E13934" t="s">
        <v>807</v>
      </c>
      <c r="F13934">
        <v>111</v>
      </c>
      <c r="G13934">
        <v>0</v>
      </c>
      <c r="I13934">
        <v>0</v>
      </c>
      <c r="J13934">
        <v>0</v>
      </c>
      <c r="K13934">
        <v>0</v>
      </c>
      <c r="L13934" t="s">
        <v>45735</v>
      </c>
      <c r="M13934" t="s">
        <v>45736</v>
      </c>
      <c r="N13934" t="str">
        <f t="shared" si="217"/>
        <v>INSERT INTO OCRD SET CardCode = 'P-00074',CardName = 'เอกชัย ปรีดาพันธ์',Bname = '',MasterCode = '',CardType ='S', GroupCode = '111', BPGroup = '0', BrachCode = '', MTGroup = '0', Lat = '0', Lon = '0', UkeyCreate = 'c37d695c6f1144abdefa8890a921b8fb', CardStatus ='A', DateCreate = NOW() ;</v>
      </c>
    </row>
    <row r="13935" spans="1:14" x14ac:dyDescent="0.25">
      <c r="A13935" t="s">
        <v>27569</v>
      </c>
      <c r="B13935" t="s">
        <v>27570</v>
      </c>
      <c r="E13935" t="s">
        <v>807</v>
      </c>
      <c r="F13935">
        <v>111</v>
      </c>
      <c r="G13935">
        <v>0</v>
      </c>
      <c r="I13935">
        <v>0</v>
      </c>
      <c r="J13935">
        <v>0</v>
      </c>
      <c r="K13935">
        <v>0</v>
      </c>
      <c r="L13935" t="s">
        <v>45735</v>
      </c>
      <c r="M13935" t="s">
        <v>45736</v>
      </c>
      <c r="N13935" t="str">
        <f t="shared" si="217"/>
        <v>INSERT INTO OCRD SET CardCode = 'P-00075',CardName = 'ชีวภัทร จันทาโท',Bname = '',MasterCode = '',CardType ='S', GroupCode = '111', BPGroup = '0', BrachCode = '', MTGroup = '0', Lat = '0', Lon = '0', UkeyCreate = 'c37d695c6f1144abdefa8890a921b8fb', CardStatus ='A', DateCreate = NOW() ;</v>
      </c>
    </row>
    <row r="13936" spans="1:14" x14ac:dyDescent="0.25">
      <c r="A13936" t="s">
        <v>27571</v>
      </c>
      <c r="B13936" t="s">
        <v>27572</v>
      </c>
      <c r="E13936" t="s">
        <v>807</v>
      </c>
      <c r="F13936">
        <v>111</v>
      </c>
      <c r="G13936">
        <v>0</v>
      </c>
      <c r="I13936">
        <v>0</v>
      </c>
      <c r="J13936">
        <v>0</v>
      </c>
      <c r="K13936">
        <v>0</v>
      </c>
      <c r="L13936" t="s">
        <v>45735</v>
      </c>
      <c r="M13936" t="s">
        <v>45736</v>
      </c>
      <c r="N13936" t="str">
        <f t="shared" si="217"/>
        <v>INSERT INTO OCRD SET CardCode = 'P-00076',CardName = 'นริษา แสนหอม',Bname = '',MasterCode = '',CardType ='S', GroupCode = '111', BPGroup = '0', BrachCode = '', MTGroup = '0', Lat = '0', Lon = '0', UkeyCreate = 'c37d695c6f1144abdefa8890a921b8fb', CardStatus ='A', DateCreate = NOW() ;</v>
      </c>
    </row>
    <row r="13937" spans="1:14" x14ac:dyDescent="0.25">
      <c r="A13937" t="s">
        <v>27573</v>
      </c>
      <c r="B13937" t="s">
        <v>27574</v>
      </c>
      <c r="E13937" t="s">
        <v>807</v>
      </c>
      <c r="F13937">
        <v>111</v>
      </c>
      <c r="G13937">
        <v>0</v>
      </c>
      <c r="I13937">
        <v>0</v>
      </c>
      <c r="J13937">
        <v>0</v>
      </c>
      <c r="K13937">
        <v>0</v>
      </c>
      <c r="L13937" t="s">
        <v>45735</v>
      </c>
      <c r="M13937" t="s">
        <v>45736</v>
      </c>
      <c r="N13937" t="str">
        <f t="shared" si="217"/>
        <v>INSERT INTO OCRD SET CardCode = 'P-00077',CardName = 'ธีรชัย ปรีชาพันธ์',Bname = '',MasterCode = '',CardType ='S', GroupCode = '111', BPGroup = '0', BrachCode = '', MTGroup = '0', Lat = '0', Lon = '0', UkeyCreate = 'c37d695c6f1144abdefa8890a921b8fb', CardStatus ='A', DateCreate = NOW() ;</v>
      </c>
    </row>
    <row r="13938" spans="1:14" x14ac:dyDescent="0.25">
      <c r="A13938" t="s">
        <v>27575</v>
      </c>
      <c r="B13938" t="s">
        <v>531</v>
      </c>
      <c r="E13938" t="s">
        <v>807</v>
      </c>
      <c r="F13938">
        <v>111</v>
      </c>
      <c r="G13938">
        <v>0</v>
      </c>
      <c r="I13938">
        <v>0</v>
      </c>
      <c r="J13938">
        <v>0</v>
      </c>
      <c r="K13938">
        <v>0</v>
      </c>
      <c r="L13938" t="s">
        <v>45735</v>
      </c>
      <c r="M13938" t="s">
        <v>45736</v>
      </c>
      <c r="N13938" t="str">
        <f t="shared" si="217"/>
        <v>INSERT INTO OCRD SET CardCode = 'P-00078',CardName = 'สรศักดิ์ เสือมา',Bname = '',MasterCode = '',CardType ='S', GroupCode = '111', BPGroup = '0', BrachCode = '', MTGroup = '0', Lat = '0', Lon = '0', UkeyCreate = 'c37d695c6f1144abdefa8890a921b8fb', CardStatus ='A', DateCreate = NOW() ;</v>
      </c>
    </row>
    <row r="13939" spans="1:14" x14ac:dyDescent="0.25">
      <c r="A13939" t="s">
        <v>27576</v>
      </c>
      <c r="B13939" t="s">
        <v>27577</v>
      </c>
      <c r="E13939" t="s">
        <v>807</v>
      </c>
      <c r="F13939">
        <v>111</v>
      </c>
      <c r="G13939">
        <v>0</v>
      </c>
      <c r="I13939">
        <v>0</v>
      </c>
      <c r="J13939">
        <v>0</v>
      </c>
      <c r="K13939">
        <v>0</v>
      </c>
      <c r="L13939" t="s">
        <v>45735</v>
      </c>
      <c r="M13939" t="s">
        <v>45736</v>
      </c>
      <c r="N13939" t="str">
        <f t="shared" si="217"/>
        <v>INSERT INTO OCRD SET CardCode = 'P-00079',CardName = 'ประสพโชค ชาญบัณฑิตกุล',Bname = '',MasterCode = '',CardType ='S', GroupCode = '111', BPGroup = '0', BrachCode = '', MTGroup = '0', Lat = '0', Lon = '0', UkeyCreate = 'c37d695c6f1144abdefa8890a921b8fb', CardStatus ='A', DateCreate = NOW() ;</v>
      </c>
    </row>
    <row r="13940" spans="1:14" x14ac:dyDescent="0.25">
      <c r="A13940" t="s">
        <v>27578</v>
      </c>
      <c r="B13940" t="s">
        <v>5432</v>
      </c>
      <c r="E13940" t="s">
        <v>807</v>
      </c>
      <c r="F13940">
        <v>111</v>
      </c>
      <c r="G13940">
        <v>0</v>
      </c>
      <c r="I13940">
        <v>0</v>
      </c>
      <c r="J13940">
        <v>0</v>
      </c>
      <c r="K13940">
        <v>0</v>
      </c>
      <c r="L13940" t="s">
        <v>45735</v>
      </c>
      <c r="M13940" t="s">
        <v>45736</v>
      </c>
      <c r="N13940" t="str">
        <f t="shared" si="217"/>
        <v>INSERT INTO OCRD SET CardCode = 'P-00080',CardName = 'อิทธิเดช จันทร์อดิศรชัย',Bname = '',MasterCode = '',CardType ='S', GroupCode = '111', BPGroup = '0', BrachCode = '', MTGroup = '0', Lat = '0', Lon = '0', UkeyCreate = 'c37d695c6f1144abdefa8890a921b8fb', CardStatus ='A', DateCreate = NOW() ;</v>
      </c>
    </row>
    <row r="13941" spans="1:14" x14ac:dyDescent="0.25">
      <c r="A13941" t="s">
        <v>27579</v>
      </c>
      <c r="B13941" t="s">
        <v>27580</v>
      </c>
      <c r="E13941" t="s">
        <v>807</v>
      </c>
      <c r="F13941">
        <v>111</v>
      </c>
      <c r="G13941">
        <v>0</v>
      </c>
      <c r="I13941">
        <v>0</v>
      </c>
      <c r="J13941">
        <v>0</v>
      </c>
      <c r="K13941">
        <v>0</v>
      </c>
      <c r="L13941" t="s">
        <v>45735</v>
      </c>
      <c r="M13941" t="s">
        <v>45736</v>
      </c>
      <c r="N13941" t="str">
        <f t="shared" si="217"/>
        <v>INSERT INTO OCRD SET CardCode = 'P-00081',CardName = 'สมบูรณ์ ผ่องใส',Bname = '',MasterCode = '',CardType ='S', GroupCode = '111', BPGroup = '0', BrachCode = '', MTGroup = '0', Lat = '0', Lon = '0', UkeyCreate = 'c37d695c6f1144abdefa8890a921b8fb', CardStatus ='A', DateCreate = NOW() ;</v>
      </c>
    </row>
    <row r="13942" spans="1:14" x14ac:dyDescent="0.25">
      <c r="A13942" t="s">
        <v>27581</v>
      </c>
      <c r="B13942" t="s">
        <v>27582</v>
      </c>
      <c r="E13942" t="s">
        <v>807</v>
      </c>
      <c r="F13942">
        <v>111</v>
      </c>
      <c r="G13942">
        <v>0</v>
      </c>
      <c r="I13942">
        <v>0</v>
      </c>
      <c r="J13942">
        <v>0</v>
      </c>
      <c r="K13942">
        <v>0</v>
      </c>
      <c r="L13942" t="s">
        <v>45735</v>
      </c>
      <c r="M13942" t="s">
        <v>45736</v>
      </c>
      <c r="N13942" t="str">
        <f t="shared" si="217"/>
        <v>INSERT INTO OCRD SET CardCode = 'P-00082',CardName = 'อรรถพล พรคำ',Bname = '',MasterCode = '',CardType ='S', GroupCode = '111', BPGroup = '0', BrachCode = '', MTGroup = '0', Lat = '0', Lon = '0', UkeyCreate = 'c37d695c6f1144abdefa8890a921b8fb', CardStatus ='A', DateCreate = NOW() ;</v>
      </c>
    </row>
    <row r="13943" spans="1:14" x14ac:dyDescent="0.25">
      <c r="A13943" t="s">
        <v>27583</v>
      </c>
      <c r="B13943" t="s">
        <v>138</v>
      </c>
      <c r="E13943" t="s">
        <v>807</v>
      </c>
      <c r="F13943">
        <v>111</v>
      </c>
      <c r="G13943">
        <v>0</v>
      </c>
      <c r="I13943">
        <v>0</v>
      </c>
      <c r="J13943">
        <v>0</v>
      </c>
      <c r="K13943">
        <v>0</v>
      </c>
      <c r="L13943" t="s">
        <v>45735</v>
      </c>
      <c r="M13943" t="s">
        <v>45736</v>
      </c>
      <c r="N13943" t="str">
        <f t="shared" si="217"/>
        <v>INSERT INTO OCRD SET CardCode = 'P-00083',CardName = 'ศิรินันท์ ณ น่าน',Bname = '',MasterCode = '',CardType ='S', GroupCode = '111', BPGroup = '0', BrachCode = '', MTGroup = '0', Lat = '0', Lon = '0', UkeyCreate = 'c37d695c6f1144abdefa8890a921b8fb', CardStatus ='A', DateCreate = NOW() ;</v>
      </c>
    </row>
    <row r="13944" spans="1:14" x14ac:dyDescent="0.25">
      <c r="A13944" t="s">
        <v>27584</v>
      </c>
      <c r="B13944" t="s">
        <v>27585</v>
      </c>
      <c r="E13944" t="s">
        <v>807</v>
      </c>
      <c r="F13944">
        <v>111</v>
      </c>
      <c r="G13944">
        <v>0</v>
      </c>
      <c r="I13944">
        <v>0</v>
      </c>
      <c r="J13944">
        <v>0</v>
      </c>
      <c r="K13944">
        <v>0</v>
      </c>
      <c r="L13944" t="s">
        <v>45735</v>
      </c>
      <c r="M13944" t="s">
        <v>45736</v>
      </c>
      <c r="N13944" t="str">
        <f t="shared" si="217"/>
        <v>INSERT INTO OCRD SET CardCode = 'P-00084',CardName = 'เอกราช ศรแผลง',Bname = '',MasterCode = '',CardType ='S', GroupCode = '111', BPGroup = '0', BrachCode = '', MTGroup = '0', Lat = '0', Lon = '0', UkeyCreate = 'c37d695c6f1144abdefa8890a921b8fb', CardStatus ='A', DateCreate = NOW() ;</v>
      </c>
    </row>
    <row r="13945" spans="1:14" x14ac:dyDescent="0.25">
      <c r="A13945" t="s">
        <v>27586</v>
      </c>
      <c r="B13945" t="s">
        <v>27587</v>
      </c>
      <c r="E13945" t="s">
        <v>807</v>
      </c>
      <c r="F13945">
        <v>111</v>
      </c>
      <c r="G13945">
        <v>0</v>
      </c>
      <c r="I13945">
        <v>0</v>
      </c>
      <c r="J13945">
        <v>0</v>
      </c>
      <c r="K13945">
        <v>0</v>
      </c>
      <c r="L13945" t="s">
        <v>45735</v>
      </c>
      <c r="M13945" t="s">
        <v>45736</v>
      </c>
      <c r="N13945" t="str">
        <f t="shared" si="217"/>
        <v>INSERT INTO OCRD SET CardCode = 'P-00085',CardName = 'จีรศักดิ์ แสนองค์การ',Bname = '',MasterCode = '',CardType ='S', GroupCode = '111', BPGroup = '0', BrachCode = '', MTGroup = '0', Lat = '0', Lon = '0', UkeyCreate = 'c37d695c6f1144abdefa8890a921b8fb', CardStatus ='A', DateCreate = NOW() ;</v>
      </c>
    </row>
    <row r="13946" spans="1:14" x14ac:dyDescent="0.25">
      <c r="A13946" t="s">
        <v>27588</v>
      </c>
      <c r="B13946" t="s">
        <v>27589</v>
      </c>
      <c r="E13946" t="s">
        <v>807</v>
      </c>
      <c r="F13946">
        <v>111</v>
      </c>
      <c r="G13946">
        <v>0</v>
      </c>
      <c r="I13946">
        <v>0</v>
      </c>
      <c r="J13946">
        <v>0</v>
      </c>
      <c r="K13946">
        <v>0</v>
      </c>
      <c r="L13946" t="s">
        <v>45735</v>
      </c>
      <c r="M13946" t="s">
        <v>45736</v>
      </c>
      <c r="N13946" t="str">
        <f t="shared" si="217"/>
        <v>INSERT INTO OCRD SET CardCode = 'P-00086',CardName = 'วิจิตรา จุ้ยโหง',Bname = '',MasterCode = '',CardType ='S', GroupCode = '111', BPGroup = '0', BrachCode = '', MTGroup = '0', Lat = '0', Lon = '0', UkeyCreate = 'c37d695c6f1144abdefa8890a921b8fb', CardStatus ='A', DateCreate = NOW() ;</v>
      </c>
    </row>
    <row r="13947" spans="1:14" x14ac:dyDescent="0.25">
      <c r="A13947" t="s">
        <v>27590</v>
      </c>
      <c r="B13947" t="s">
        <v>27591</v>
      </c>
      <c r="E13947" t="s">
        <v>807</v>
      </c>
      <c r="F13947">
        <v>111</v>
      </c>
      <c r="G13947">
        <v>0</v>
      </c>
      <c r="I13947">
        <v>0</v>
      </c>
      <c r="J13947">
        <v>0</v>
      </c>
      <c r="K13947">
        <v>0</v>
      </c>
      <c r="L13947" t="s">
        <v>45735</v>
      </c>
      <c r="M13947" t="s">
        <v>45736</v>
      </c>
      <c r="N13947" t="str">
        <f t="shared" si="217"/>
        <v>INSERT INTO OCRD SET CardCode = 'P-00087',CardName = 'นรันรัชต์ โกสีนาม',Bname = '',MasterCode = '',CardType ='S', GroupCode = '111', BPGroup = '0', BrachCode = '', MTGroup = '0', Lat = '0', Lon = '0', UkeyCreate = 'c37d695c6f1144abdefa8890a921b8fb', CardStatus ='A', DateCreate = NOW() ;</v>
      </c>
    </row>
    <row r="13948" spans="1:14" x14ac:dyDescent="0.25">
      <c r="A13948" t="s">
        <v>27592</v>
      </c>
      <c r="B13948" t="s">
        <v>27593</v>
      </c>
      <c r="E13948" t="s">
        <v>807</v>
      </c>
      <c r="F13948">
        <v>111</v>
      </c>
      <c r="G13948">
        <v>0</v>
      </c>
      <c r="I13948">
        <v>0</v>
      </c>
      <c r="J13948">
        <v>0</v>
      </c>
      <c r="K13948">
        <v>0</v>
      </c>
      <c r="L13948" t="s">
        <v>45735</v>
      </c>
      <c r="M13948" t="s">
        <v>45736</v>
      </c>
      <c r="N13948" t="str">
        <f t="shared" si="217"/>
        <v>INSERT INTO OCRD SET CardCode = 'P-00088',CardName = 'ปริญญา สงเคราะห์ (24,000)',Bname = '',MasterCode = '',CardType ='S', GroupCode = '111', BPGroup = '0', BrachCode = '', MTGroup = '0', Lat = '0', Lon = '0', UkeyCreate = 'c37d695c6f1144abdefa8890a921b8fb', CardStatus ='A', DateCreate = NOW() ;</v>
      </c>
    </row>
    <row r="13949" spans="1:14" x14ac:dyDescent="0.25">
      <c r="A13949" t="s">
        <v>27594</v>
      </c>
      <c r="B13949" t="s">
        <v>27595</v>
      </c>
      <c r="E13949" t="s">
        <v>807</v>
      </c>
      <c r="F13949">
        <v>111</v>
      </c>
      <c r="G13949">
        <v>0</v>
      </c>
      <c r="I13949">
        <v>0</v>
      </c>
      <c r="J13949">
        <v>0</v>
      </c>
      <c r="K13949">
        <v>0</v>
      </c>
      <c r="L13949" t="s">
        <v>45735</v>
      </c>
      <c r="M13949" t="s">
        <v>45736</v>
      </c>
      <c r="N13949" t="str">
        <f t="shared" si="217"/>
        <v>INSERT INTO OCRD SET CardCode = 'P-00089',CardName = 'ปทิตตา สุริวงษ์',Bname = '',MasterCode = '',CardType ='S', GroupCode = '111', BPGroup = '0', BrachCode = '', MTGroup = '0', Lat = '0', Lon = '0', UkeyCreate = 'c37d695c6f1144abdefa8890a921b8fb', CardStatus ='A', DateCreate = NOW() ;</v>
      </c>
    </row>
    <row r="13950" spans="1:14" x14ac:dyDescent="0.25">
      <c r="A13950" t="s">
        <v>27596</v>
      </c>
      <c r="B13950" t="s">
        <v>27597</v>
      </c>
      <c r="E13950" t="s">
        <v>807</v>
      </c>
      <c r="F13950">
        <v>111</v>
      </c>
      <c r="G13950">
        <v>0</v>
      </c>
      <c r="I13950">
        <v>0</v>
      </c>
      <c r="J13950">
        <v>0</v>
      </c>
      <c r="K13950">
        <v>0</v>
      </c>
      <c r="L13950" t="s">
        <v>45735</v>
      </c>
      <c r="M13950" t="s">
        <v>45736</v>
      </c>
      <c r="N13950" t="str">
        <f t="shared" si="217"/>
        <v>INSERT INTO OCRD SET CardCode = 'P-00090',CardName = 'นิลรัตน์ ย้งเจริญ',Bname = '',MasterCode = '',CardType ='S', GroupCode = '111', BPGroup = '0', BrachCode = '', MTGroup = '0', Lat = '0', Lon = '0', UkeyCreate = 'c37d695c6f1144abdefa8890a921b8fb', CardStatus ='A', DateCreate = NOW() ;</v>
      </c>
    </row>
    <row r="13951" spans="1:14" x14ac:dyDescent="0.25">
      <c r="A13951" t="s">
        <v>27598</v>
      </c>
      <c r="B13951" t="s">
        <v>27599</v>
      </c>
      <c r="E13951" t="s">
        <v>807</v>
      </c>
      <c r="F13951">
        <v>111</v>
      </c>
      <c r="G13951">
        <v>0</v>
      </c>
      <c r="I13951">
        <v>0</v>
      </c>
      <c r="J13951">
        <v>0</v>
      </c>
      <c r="K13951">
        <v>0</v>
      </c>
      <c r="L13951" t="s">
        <v>45735</v>
      </c>
      <c r="M13951" t="s">
        <v>45736</v>
      </c>
      <c r="N13951" t="str">
        <f t="shared" si="217"/>
        <v>INSERT INTO OCRD SET CardCode = 'P-00091',CardName = 'จิรายุทธ พื้นทอง',Bname = '',MasterCode = '',CardType ='S', GroupCode = '111', BPGroup = '0', BrachCode = '', MTGroup = '0', Lat = '0', Lon = '0', UkeyCreate = 'c37d695c6f1144abdefa8890a921b8fb', CardStatus ='A', DateCreate = NOW() ;</v>
      </c>
    </row>
    <row r="13952" spans="1:14" x14ac:dyDescent="0.25">
      <c r="A13952" t="s">
        <v>27600</v>
      </c>
      <c r="B13952" t="s">
        <v>27601</v>
      </c>
      <c r="E13952" t="s">
        <v>807</v>
      </c>
      <c r="F13952">
        <v>111</v>
      </c>
      <c r="G13952">
        <v>0</v>
      </c>
      <c r="I13952">
        <v>0</v>
      </c>
      <c r="J13952">
        <v>0</v>
      </c>
      <c r="K13952">
        <v>0</v>
      </c>
      <c r="L13952" t="s">
        <v>45735</v>
      </c>
      <c r="M13952" t="s">
        <v>45736</v>
      </c>
      <c r="N13952" t="str">
        <f t="shared" si="217"/>
        <v>INSERT INTO OCRD SET CardCode = 'P-00092',CardName = 'ศิรินทิพย์ ต่วนกลั่นคง',Bname = '',MasterCode = '',CardType ='S', GroupCode = '111', BPGroup = '0', BrachCode = '', MTGroup = '0', Lat = '0', Lon = '0', UkeyCreate = 'c37d695c6f1144abdefa8890a921b8fb', CardStatus ='A', DateCreate = NOW() ;</v>
      </c>
    </row>
    <row r="13953" spans="1:14" x14ac:dyDescent="0.25">
      <c r="A13953" t="s">
        <v>27602</v>
      </c>
      <c r="B13953" t="s">
        <v>69</v>
      </c>
      <c r="E13953" t="s">
        <v>807</v>
      </c>
      <c r="F13953">
        <v>111</v>
      </c>
      <c r="G13953">
        <v>0</v>
      </c>
      <c r="I13953">
        <v>0</v>
      </c>
      <c r="J13953">
        <v>0</v>
      </c>
      <c r="K13953">
        <v>0</v>
      </c>
      <c r="L13953" t="s">
        <v>45735</v>
      </c>
      <c r="M13953" t="s">
        <v>45736</v>
      </c>
      <c r="N13953" t="str">
        <f t="shared" si="217"/>
        <v>INSERT INTO OCRD SET CardCode = 'P-00093',CardName = 'จักรชัย มั่นสุข',Bname = '',MasterCode = '',CardType ='S', GroupCode = '111', BPGroup = '0', BrachCode = '', MTGroup = '0', Lat = '0', Lon = '0', UkeyCreate = 'c37d695c6f1144abdefa8890a921b8fb', CardStatus ='A', DateCreate = NOW() ;</v>
      </c>
    </row>
    <row r="13954" spans="1:14" x14ac:dyDescent="0.25">
      <c r="A13954" t="s">
        <v>27603</v>
      </c>
      <c r="B13954" t="s">
        <v>27604</v>
      </c>
      <c r="E13954" t="s">
        <v>807</v>
      </c>
      <c r="F13954">
        <v>111</v>
      </c>
      <c r="G13954">
        <v>0</v>
      </c>
      <c r="I13954">
        <v>0</v>
      </c>
      <c r="J13954">
        <v>0</v>
      </c>
      <c r="K13954">
        <v>0</v>
      </c>
      <c r="L13954" t="s">
        <v>45735</v>
      </c>
      <c r="M13954" t="s">
        <v>45736</v>
      </c>
      <c r="N13954" t="str">
        <f t="shared" si="217"/>
        <v>INSERT INTO OCRD SET CardCode = 'P-00094',CardName = 'สุจิตรา พูลซื่อ',Bname = '',MasterCode = '',CardType ='S', GroupCode = '111', BPGroup = '0', BrachCode = '', MTGroup = '0', Lat = '0', Lon = '0', UkeyCreate = 'c37d695c6f1144abdefa8890a921b8fb', CardStatus ='A', DateCreate = NOW() ;</v>
      </c>
    </row>
    <row r="13955" spans="1:14" x14ac:dyDescent="0.25">
      <c r="A13955" t="s">
        <v>27605</v>
      </c>
      <c r="B13955" t="s">
        <v>585</v>
      </c>
      <c r="E13955" t="s">
        <v>807</v>
      </c>
      <c r="F13955">
        <v>111</v>
      </c>
      <c r="G13955">
        <v>0</v>
      </c>
      <c r="I13955">
        <v>0</v>
      </c>
      <c r="J13955">
        <v>0</v>
      </c>
      <c r="K13955">
        <v>0</v>
      </c>
      <c r="L13955" t="s">
        <v>45735</v>
      </c>
      <c r="M13955" t="s">
        <v>45736</v>
      </c>
      <c r="N13955" t="str">
        <f t="shared" ref="N13955:N14018" si="218">"INSERT INTO OCRD SET CardCode = '"&amp;A13955&amp;"',CardName = '"&amp;B13955&amp;"',Bname = '"&amp;C13955&amp;"',MasterCode = '"&amp;D13955&amp;"',CardType ='"&amp;E13955&amp;"', GroupCode = '"&amp;F13955&amp;"', BPGroup = '"&amp;G13955&amp;"', BrachCode = '"&amp;H13955&amp;"', MTGroup = '"&amp;I13955&amp;"', Lat = '"&amp;J13955&amp;"', Lon = '"&amp;K13955&amp;"', UkeyCreate = '"&amp;L13955&amp;"', CardStatus ='"&amp;M13955&amp;"', DateCreate = NOW() ;"</f>
        <v>INSERT INTO OCRD SET CardCode = 'P-00095',CardName = 'พดล ศรีสุวรรณวิเชียร',Bname = '',MasterCode = '',CardType ='S', GroupCode = '111', BPGroup = '0', BrachCode = '', MTGroup = '0', Lat = '0', Lon = '0', UkeyCreate = 'c37d695c6f1144abdefa8890a921b8fb', CardStatus ='A', DateCreate = NOW() ;</v>
      </c>
    </row>
    <row r="13956" spans="1:14" x14ac:dyDescent="0.25">
      <c r="A13956" t="s">
        <v>27606</v>
      </c>
      <c r="B13956" t="s">
        <v>81</v>
      </c>
      <c r="E13956" t="s">
        <v>807</v>
      </c>
      <c r="F13956">
        <v>111</v>
      </c>
      <c r="G13956">
        <v>0</v>
      </c>
      <c r="I13956">
        <v>0</v>
      </c>
      <c r="J13956">
        <v>0</v>
      </c>
      <c r="K13956">
        <v>0</v>
      </c>
      <c r="L13956" t="s">
        <v>45735</v>
      </c>
      <c r="M13956" t="s">
        <v>45736</v>
      </c>
      <c r="N13956" t="str">
        <f t="shared" si="218"/>
        <v>INSERT INTO OCRD SET CardCode = 'P-00096',CardName = 'ไพบูรณ์ เทียมสุข',Bname = '',MasterCode = '',CardType ='S', GroupCode = '111', BPGroup = '0', BrachCode = '', MTGroup = '0', Lat = '0', Lon = '0', UkeyCreate = 'c37d695c6f1144abdefa8890a921b8fb', CardStatus ='A', DateCreate = NOW() ;</v>
      </c>
    </row>
    <row r="13957" spans="1:14" x14ac:dyDescent="0.25">
      <c r="A13957" t="s">
        <v>27607</v>
      </c>
      <c r="B13957" t="s">
        <v>27608</v>
      </c>
      <c r="E13957" t="s">
        <v>807</v>
      </c>
      <c r="F13957">
        <v>111</v>
      </c>
      <c r="G13957">
        <v>0</v>
      </c>
      <c r="I13957">
        <v>0</v>
      </c>
      <c r="J13957">
        <v>0</v>
      </c>
      <c r="K13957">
        <v>0</v>
      </c>
      <c r="L13957" t="s">
        <v>45735</v>
      </c>
      <c r="M13957" t="s">
        <v>45736</v>
      </c>
      <c r="N13957" t="str">
        <f t="shared" si="218"/>
        <v>INSERT INTO OCRD SET CardCode = 'P-00097',CardName = 'ฉัตรชัย พิณพาทย์',Bname = '',MasterCode = '',CardType ='S', GroupCode = '111', BPGroup = '0', BrachCode = '', MTGroup = '0', Lat = '0', Lon = '0', UkeyCreate = 'c37d695c6f1144abdefa8890a921b8fb', CardStatus ='A', DateCreate = NOW() ;</v>
      </c>
    </row>
    <row r="13958" spans="1:14" x14ac:dyDescent="0.25">
      <c r="A13958" t="s">
        <v>27609</v>
      </c>
      <c r="B13958" t="s">
        <v>124</v>
      </c>
      <c r="E13958" t="s">
        <v>807</v>
      </c>
      <c r="F13958">
        <v>111</v>
      </c>
      <c r="G13958">
        <v>0</v>
      </c>
      <c r="I13958">
        <v>0</v>
      </c>
      <c r="J13958">
        <v>0</v>
      </c>
      <c r="K13958">
        <v>0</v>
      </c>
      <c r="L13958" t="s">
        <v>45735</v>
      </c>
      <c r="M13958" t="s">
        <v>45736</v>
      </c>
      <c r="N13958" t="str">
        <f t="shared" si="218"/>
        <v>INSERT INTO OCRD SET CardCode = 'P-00098',CardName = 'อติเทพ เทพบรรทม',Bname = '',MasterCode = '',CardType ='S', GroupCode = '111', BPGroup = '0', BrachCode = '', MTGroup = '0', Lat = '0', Lon = '0', UkeyCreate = 'c37d695c6f1144abdefa8890a921b8fb', CardStatus ='A', DateCreate = NOW() ;</v>
      </c>
    </row>
    <row r="13959" spans="1:14" x14ac:dyDescent="0.25">
      <c r="A13959" t="s">
        <v>27610</v>
      </c>
      <c r="B13959" t="s">
        <v>6870</v>
      </c>
      <c r="E13959" t="s">
        <v>807</v>
      </c>
      <c r="F13959">
        <v>111</v>
      </c>
      <c r="G13959">
        <v>0</v>
      </c>
      <c r="I13959">
        <v>0</v>
      </c>
      <c r="J13959">
        <v>0</v>
      </c>
      <c r="K13959">
        <v>0</v>
      </c>
      <c r="L13959" t="s">
        <v>45735</v>
      </c>
      <c r="M13959" t="s">
        <v>45736</v>
      </c>
      <c r="N13959" t="str">
        <f t="shared" si="218"/>
        <v>INSERT INTO OCRD SET CardCode = 'P-00099',CardName = 'อัมพล น้อยศรี',Bname = '',MasterCode = '',CardType ='S', GroupCode = '111', BPGroup = '0', BrachCode = '', MTGroup = '0', Lat = '0', Lon = '0', UkeyCreate = 'c37d695c6f1144abdefa8890a921b8fb', CardStatus ='A', DateCreate = NOW() ;</v>
      </c>
    </row>
    <row r="13960" spans="1:14" x14ac:dyDescent="0.25">
      <c r="A13960" t="s">
        <v>27611</v>
      </c>
      <c r="B13960" t="s">
        <v>27612</v>
      </c>
      <c r="E13960" t="s">
        <v>807</v>
      </c>
      <c r="F13960">
        <v>111</v>
      </c>
      <c r="G13960">
        <v>0</v>
      </c>
      <c r="I13960">
        <v>0</v>
      </c>
      <c r="J13960">
        <v>0</v>
      </c>
      <c r="K13960">
        <v>0</v>
      </c>
      <c r="L13960" t="s">
        <v>45735</v>
      </c>
      <c r="M13960" t="s">
        <v>45736</v>
      </c>
      <c r="N13960" t="str">
        <f t="shared" si="218"/>
        <v>INSERT INTO OCRD SET CardCode = 'P-00100',CardName = 'ธนดล หาญมนตรี',Bname = '',MasterCode = '',CardType ='S', GroupCode = '111', BPGroup = '0', BrachCode = '', MTGroup = '0', Lat = '0', Lon = '0', UkeyCreate = 'c37d695c6f1144abdefa8890a921b8fb', CardStatus ='A', DateCreate = NOW() ;</v>
      </c>
    </row>
    <row r="13961" spans="1:14" x14ac:dyDescent="0.25">
      <c r="A13961" t="s">
        <v>27613</v>
      </c>
      <c r="B13961" t="s">
        <v>27614</v>
      </c>
      <c r="E13961" t="s">
        <v>807</v>
      </c>
      <c r="F13961">
        <v>111</v>
      </c>
      <c r="G13961">
        <v>0</v>
      </c>
      <c r="I13961">
        <v>0</v>
      </c>
      <c r="J13961">
        <v>0</v>
      </c>
      <c r="K13961">
        <v>0</v>
      </c>
      <c r="L13961" t="s">
        <v>45735</v>
      </c>
      <c r="M13961" t="s">
        <v>45736</v>
      </c>
      <c r="N13961" t="str">
        <f t="shared" si="218"/>
        <v>INSERT INTO OCRD SET CardCode = 'P-00101',CardName = 'ฐาตารีย์ อัศวเจริญศรี',Bname = '',MasterCode = '',CardType ='S', GroupCode = '111', BPGroup = '0', BrachCode = '', MTGroup = '0', Lat = '0', Lon = '0', UkeyCreate = 'c37d695c6f1144abdefa8890a921b8fb', CardStatus ='A', DateCreate = NOW() ;</v>
      </c>
    </row>
    <row r="13962" spans="1:14" x14ac:dyDescent="0.25">
      <c r="A13962" t="s">
        <v>27615</v>
      </c>
      <c r="B13962" t="s">
        <v>27616</v>
      </c>
      <c r="E13962" t="s">
        <v>807</v>
      </c>
      <c r="F13962">
        <v>111</v>
      </c>
      <c r="G13962">
        <v>0</v>
      </c>
      <c r="I13962">
        <v>0</v>
      </c>
      <c r="J13962">
        <v>0</v>
      </c>
      <c r="K13962">
        <v>0</v>
      </c>
      <c r="L13962" t="s">
        <v>45735</v>
      </c>
      <c r="M13962" t="s">
        <v>45736</v>
      </c>
      <c r="N13962" t="str">
        <f t="shared" si="218"/>
        <v>INSERT INTO OCRD SET CardCode = 'P-00102',CardName = 'อิสระ ทองผล',Bname = '',MasterCode = '',CardType ='S', GroupCode = '111', BPGroup = '0', BrachCode = '', MTGroup = '0', Lat = '0', Lon = '0', UkeyCreate = 'c37d695c6f1144abdefa8890a921b8fb', CardStatus ='A', DateCreate = NOW() ;</v>
      </c>
    </row>
    <row r="13963" spans="1:14" x14ac:dyDescent="0.25">
      <c r="A13963" t="s">
        <v>27617</v>
      </c>
      <c r="B13963" t="s">
        <v>27618</v>
      </c>
      <c r="E13963" t="s">
        <v>807</v>
      </c>
      <c r="F13963">
        <v>111</v>
      </c>
      <c r="G13963">
        <v>0</v>
      </c>
      <c r="I13963">
        <v>0</v>
      </c>
      <c r="J13963">
        <v>0</v>
      </c>
      <c r="K13963">
        <v>0</v>
      </c>
      <c r="L13963" t="s">
        <v>45735</v>
      </c>
      <c r="M13963" t="s">
        <v>45736</v>
      </c>
      <c r="N13963" t="str">
        <f t="shared" si="218"/>
        <v>INSERT INTO OCRD SET CardCode = 'P-00103',CardName = 'ธีระวัฒน์ เที่ยงกระโทก',Bname = '',MasterCode = '',CardType ='S', GroupCode = '111', BPGroup = '0', BrachCode = '', MTGroup = '0', Lat = '0', Lon = '0', UkeyCreate = 'c37d695c6f1144abdefa8890a921b8fb', CardStatus ='A', DateCreate = NOW() ;</v>
      </c>
    </row>
    <row r="13964" spans="1:14" x14ac:dyDescent="0.25">
      <c r="A13964" t="s">
        <v>27619</v>
      </c>
      <c r="B13964" t="s">
        <v>454</v>
      </c>
      <c r="E13964" t="s">
        <v>807</v>
      </c>
      <c r="F13964">
        <v>111</v>
      </c>
      <c r="G13964">
        <v>0</v>
      </c>
      <c r="I13964">
        <v>0</v>
      </c>
      <c r="J13964">
        <v>0</v>
      </c>
      <c r="K13964">
        <v>0</v>
      </c>
      <c r="L13964" t="s">
        <v>45735</v>
      </c>
      <c r="M13964" t="s">
        <v>45736</v>
      </c>
      <c r="N13964" t="str">
        <f t="shared" si="218"/>
        <v>INSERT INTO OCRD SET CardCode = 'P-00104',CardName = 'รัตนาพร ไชยสาร',Bname = '',MasterCode = '',CardType ='S', GroupCode = '111', BPGroup = '0', BrachCode = '', MTGroup = '0', Lat = '0', Lon = '0', UkeyCreate = 'c37d695c6f1144abdefa8890a921b8fb', CardStatus ='A', DateCreate = NOW() ;</v>
      </c>
    </row>
    <row r="13965" spans="1:14" x14ac:dyDescent="0.25">
      <c r="A13965" t="s">
        <v>27620</v>
      </c>
      <c r="B13965" t="s">
        <v>27621</v>
      </c>
      <c r="E13965" t="s">
        <v>807</v>
      </c>
      <c r="F13965">
        <v>111</v>
      </c>
      <c r="G13965">
        <v>0</v>
      </c>
      <c r="I13965">
        <v>0</v>
      </c>
      <c r="J13965">
        <v>0</v>
      </c>
      <c r="K13965">
        <v>0</v>
      </c>
      <c r="L13965" t="s">
        <v>45735</v>
      </c>
      <c r="M13965" t="s">
        <v>45736</v>
      </c>
      <c r="N13965" t="str">
        <f t="shared" si="218"/>
        <v>INSERT INTO OCRD SET CardCode = 'P-00105',CardName = 'สุจิตรา ผาจันทร์',Bname = '',MasterCode = '',CardType ='S', GroupCode = '111', BPGroup = '0', BrachCode = '', MTGroup = '0', Lat = '0', Lon = '0', UkeyCreate = 'c37d695c6f1144abdefa8890a921b8fb', CardStatus ='A', DateCreate = NOW() ;</v>
      </c>
    </row>
    <row r="13966" spans="1:14" x14ac:dyDescent="0.25">
      <c r="A13966" t="s">
        <v>27622</v>
      </c>
      <c r="B13966" t="s">
        <v>27623</v>
      </c>
      <c r="E13966" t="s">
        <v>807</v>
      </c>
      <c r="F13966">
        <v>111</v>
      </c>
      <c r="G13966">
        <v>0</v>
      </c>
      <c r="I13966">
        <v>0</v>
      </c>
      <c r="J13966">
        <v>0</v>
      </c>
      <c r="K13966">
        <v>0</v>
      </c>
      <c r="L13966" t="s">
        <v>45735</v>
      </c>
      <c r="M13966" t="s">
        <v>45736</v>
      </c>
      <c r="N13966" t="str">
        <f t="shared" si="218"/>
        <v>INSERT INTO OCRD SET CardCode = 'P-00106',CardName = 'จุฑามาส ทับทิม',Bname = '',MasterCode = '',CardType ='S', GroupCode = '111', BPGroup = '0', BrachCode = '', MTGroup = '0', Lat = '0', Lon = '0', UkeyCreate = 'c37d695c6f1144abdefa8890a921b8fb', CardStatus ='A', DateCreate = NOW() ;</v>
      </c>
    </row>
    <row r="13967" spans="1:14" x14ac:dyDescent="0.25">
      <c r="A13967" t="s">
        <v>27624</v>
      </c>
      <c r="B13967" t="s">
        <v>27625</v>
      </c>
      <c r="E13967" t="s">
        <v>807</v>
      </c>
      <c r="F13967">
        <v>111</v>
      </c>
      <c r="G13967">
        <v>0</v>
      </c>
      <c r="I13967">
        <v>0</v>
      </c>
      <c r="J13967">
        <v>0</v>
      </c>
      <c r="K13967">
        <v>0</v>
      </c>
      <c r="L13967" t="s">
        <v>45735</v>
      </c>
      <c r="M13967" t="s">
        <v>45736</v>
      </c>
      <c r="N13967" t="str">
        <f t="shared" si="218"/>
        <v>INSERT INTO OCRD SET CardCode = 'P-00107',CardName = 'ปกรณ์ เกิดมณี',Bname = '',MasterCode = '',CardType ='S', GroupCode = '111', BPGroup = '0', BrachCode = '', MTGroup = '0', Lat = '0', Lon = '0', UkeyCreate = 'c37d695c6f1144abdefa8890a921b8fb', CardStatus ='A', DateCreate = NOW() ;</v>
      </c>
    </row>
    <row r="13968" spans="1:14" x14ac:dyDescent="0.25">
      <c r="A13968" t="s">
        <v>27626</v>
      </c>
      <c r="B13968" t="s">
        <v>27627</v>
      </c>
      <c r="E13968" t="s">
        <v>807</v>
      </c>
      <c r="F13968">
        <v>111</v>
      </c>
      <c r="G13968">
        <v>0</v>
      </c>
      <c r="I13968">
        <v>0</v>
      </c>
      <c r="J13968">
        <v>0</v>
      </c>
      <c r="K13968">
        <v>0</v>
      </c>
      <c r="L13968" t="s">
        <v>45735</v>
      </c>
      <c r="M13968" t="s">
        <v>45736</v>
      </c>
      <c r="N13968" t="str">
        <f t="shared" si="218"/>
        <v>INSERT INTO OCRD SET CardCode = 'P-00108',CardName = 'เกศมณี เทียมจันทร์',Bname = '',MasterCode = '',CardType ='S', GroupCode = '111', BPGroup = '0', BrachCode = '', MTGroup = '0', Lat = '0', Lon = '0', UkeyCreate = 'c37d695c6f1144abdefa8890a921b8fb', CardStatus ='A', DateCreate = NOW() ;</v>
      </c>
    </row>
    <row r="13969" spans="1:14" x14ac:dyDescent="0.25">
      <c r="A13969" t="s">
        <v>27628</v>
      </c>
      <c r="B13969" t="s">
        <v>27629</v>
      </c>
      <c r="E13969" t="s">
        <v>807</v>
      </c>
      <c r="F13969">
        <v>111</v>
      </c>
      <c r="G13969">
        <v>0</v>
      </c>
      <c r="I13969">
        <v>0</v>
      </c>
      <c r="J13969">
        <v>0</v>
      </c>
      <c r="K13969">
        <v>0</v>
      </c>
      <c r="L13969" t="s">
        <v>45735</v>
      </c>
      <c r="M13969" t="s">
        <v>45736</v>
      </c>
      <c r="N13969" t="str">
        <f t="shared" si="218"/>
        <v>INSERT INTO OCRD SET CardCode = 'P-00109',CardName = 'ณัฐภัทร พู่ธนบัตร',Bname = '',MasterCode = '',CardType ='S', GroupCode = '111', BPGroup = '0', BrachCode = '', MTGroup = '0', Lat = '0', Lon = '0', UkeyCreate = 'c37d695c6f1144abdefa8890a921b8fb', CardStatus ='A', DateCreate = NOW() ;</v>
      </c>
    </row>
    <row r="13970" spans="1:14" x14ac:dyDescent="0.25">
      <c r="A13970" t="s">
        <v>27630</v>
      </c>
      <c r="B13970" t="s">
        <v>27631</v>
      </c>
      <c r="E13970" t="s">
        <v>807</v>
      </c>
      <c r="F13970">
        <v>111</v>
      </c>
      <c r="G13970">
        <v>0</v>
      </c>
      <c r="I13970">
        <v>0</v>
      </c>
      <c r="J13970">
        <v>0</v>
      </c>
      <c r="K13970">
        <v>0</v>
      </c>
      <c r="L13970" t="s">
        <v>45735</v>
      </c>
      <c r="M13970" t="s">
        <v>45736</v>
      </c>
      <c r="N13970" t="str">
        <f t="shared" si="218"/>
        <v>INSERT INTO OCRD SET CardCode = 'P-00110',CardName = 'รชานนท์ อุปาละ',Bname = '',MasterCode = '',CardType ='S', GroupCode = '111', BPGroup = '0', BrachCode = '', MTGroup = '0', Lat = '0', Lon = '0', UkeyCreate = 'c37d695c6f1144abdefa8890a921b8fb', CardStatus ='A', DateCreate = NOW() ;</v>
      </c>
    </row>
    <row r="13971" spans="1:14" x14ac:dyDescent="0.25">
      <c r="A13971" t="s">
        <v>27632</v>
      </c>
      <c r="B13971" t="s">
        <v>27633</v>
      </c>
      <c r="E13971" t="s">
        <v>807</v>
      </c>
      <c r="F13971">
        <v>111</v>
      </c>
      <c r="G13971">
        <v>0</v>
      </c>
      <c r="I13971">
        <v>0</v>
      </c>
      <c r="J13971">
        <v>0</v>
      </c>
      <c r="K13971">
        <v>0</v>
      </c>
      <c r="L13971" t="s">
        <v>45735</v>
      </c>
      <c r="M13971" t="s">
        <v>45736</v>
      </c>
      <c r="N13971" t="str">
        <f t="shared" si="218"/>
        <v>INSERT INTO OCRD SET CardCode = 'P-00111',CardName = 'รังสรรค์ บัวแสน',Bname = '',MasterCode = '',CardType ='S', GroupCode = '111', BPGroup = '0', BrachCode = '', MTGroup = '0', Lat = '0', Lon = '0', UkeyCreate = 'c37d695c6f1144abdefa8890a921b8fb', CardStatus ='A', DateCreate = NOW() ;</v>
      </c>
    </row>
    <row r="13972" spans="1:14" x14ac:dyDescent="0.25">
      <c r="A13972" t="s">
        <v>27634</v>
      </c>
      <c r="B13972" t="s">
        <v>27635</v>
      </c>
      <c r="E13972" t="s">
        <v>807</v>
      </c>
      <c r="F13972">
        <v>111</v>
      </c>
      <c r="G13972">
        <v>0</v>
      </c>
      <c r="I13972">
        <v>0</v>
      </c>
      <c r="J13972">
        <v>0</v>
      </c>
      <c r="K13972">
        <v>0</v>
      </c>
      <c r="L13972" t="s">
        <v>45735</v>
      </c>
      <c r="M13972" t="s">
        <v>45736</v>
      </c>
      <c r="N13972" t="str">
        <f t="shared" si="218"/>
        <v>INSERT INTO OCRD SET CardCode = 'P-00112',CardName = 'นิรุตติ์ สุทธิ์',Bname = '',MasterCode = '',CardType ='S', GroupCode = '111', BPGroup = '0', BrachCode = '', MTGroup = '0', Lat = '0', Lon = '0', UkeyCreate = 'c37d695c6f1144abdefa8890a921b8fb', CardStatus ='A', DateCreate = NOW() ;</v>
      </c>
    </row>
    <row r="13973" spans="1:14" x14ac:dyDescent="0.25">
      <c r="A13973" t="s">
        <v>27636</v>
      </c>
      <c r="B13973" t="s">
        <v>27637</v>
      </c>
      <c r="E13973" t="s">
        <v>807</v>
      </c>
      <c r="F13973">
        <v>111</v>
      </c>
      <c r="G13973">
        <v>0</v>
      </c>
      <c r="I13973">
        <v>0</v>
      </c>
      <c r="J13973">
        <v>0</v>
      </c>
      <c r="K13973">
        <v>0</v>
      </c>
      <c r="L13973" t="s">
        <v>45735</v>
      </c>
      <c r="M13973" t="s">
        <v>45736</v>
      </c>
      <c r="N13973" t="str">
        <f t="shared" si="218"/>
        <v>INSERT INTO OCRD SET CardCode = 'P-00113',CardName = 'อัญภัทร สมบัติหอม',Bname = '',MasterCode = '',CardType ='S', GroupCode = '111', BPGroup = '0', BrachCode = '', MTGroup = '0', Lat = '0', Lon = '0', UkeyCreate = 'c37d695c6f1144abdefa8890a921b8fb', CardStatus ='A', DateCreate = NOW() ;</v>
      </c>
    </row>
    <row r="13974" spans="1:14" x14ac:dyDescent="0.25">
      <c r="A13974" t="s">
        <v>27638</v>
      </c>
      <c r="B13974" t="s">
        <v>27639</v>
      </c>
      <c r="E13974" t="s">
        <v>807</v>
      </c>
      <c r="F13974">
        <v>111</v>
      </c>
      <c r="G13974">
        <v>0</v>
      </c>
      <c r="I13974">
        <v>0</v>
      </c>
      <c r="J13974">
        <v>0</v>
      </c>
      <c r="K13974">
        <v>0</v>
      </c>
      <c r="L13974" t="s">
        <v>45735</v>
      </c>
      <c r="M13974" t="s">
        <v>45736</v>
      </c>
      <c r="N13974" t="str">
        <f t="shared" si="218"/>
        <v>INSERT INTO OCRD SET CardCode = 'P-00114',CardName = 'เฉลิม สีรักษา',Bname = '',MasterCode = '',CardType ='S', GroupCode = '111', BPGroup = '0', BrachCode = '', MTGroup = '0', Lat = '0', Lon = '0', UkeyCreate = 'c37d695c6f1144abdefa8890a921b8fb', CardStatus ='A', DateCreate = NOW() ;</v>
      </c>
    </row>
    <row r="13975" spans="1:14" x14ac:dyDescent="0.25">
      <c r="A13975" t="s">
        <v>27640</v>
      </c>
      <c r="B13975" t="s">
        <v>27641</v>
      </c>
      <c r="E13975" t="s">
        <v>807</v>
      </c>
      <c r="F13975">
        <v>111</v>
      </c>
      <c r="G13975">
        <v>0</v>
      </c>
      <c r="I13975">
        <v>0</v>
      </c>
      <c r="J13975">
        <v>0</v>
      </c>
      <c r="K13975">
        <v>0</v>
      </c>
      <c r="L13975" t="s">
        <v>45735</v>
      </c>
      <c r="M13975" t="s">
        <v>45736</v>
      </c>
      <c r="N13975" t="str">
        <f t="shared" si="218"/>
        <v>INSERT INTO OCRD SET CardCode = 'P-00115',CardName = 'อุทัยรัตน์ เนื่องชมภู',Bname = '',MasterCode = '',CardType ='S', GroupCode = '111', BPGroup = '0', BrachCode = '', MTGroup = '0', Lat = '0', Lon = '0', UkeyCreate = 'c37d695c6f1144abdefa8890a921b8fb', CardStatus ='A', DateCreate = NOW() ;</v>
      </c>
    </row>
    <row r="13976" spans="1:14" x14ac:dyDescent="0.25">
      <c r="A13976" t="s">
        <v>27642</v>
      </c>
      <c r="B13976" t="s">
        <v>27643</v>
      </c>
      <c r="E13976" t="s">
        <v>807</v>
      </c>
      <c r="F13976">
        <v>111</v>
      </c>
      <c r="G13976">
        <v>0</v>
      </c>
      <c r="I13976">
        <v>0</v>
      </c>
      <c r="J13976">
        <v>0</v>
      </c>
      <c r="K13976">
        <v>0</v>
      </c>
      <c r="L13976" t="s">
        <v>45735</v>
      </c>
      <c r="M13976" t="s">
        <v>45736</v>
      </c>
      <c r="N13976" t="str">
        <f t="shared" si="218"/>
        <v>INSERT INTO OCRD SET CardCode = 'P-00116',CardName = 'ยุทธนา พลชา',Bname = '',MasterCode = '',CardType ='S', GroupCode = '111', BPGroup = '0', BrachCode = '', MTGroup = '0', Lat = '0', Lon = '0', UkeyCreate = 'c37d695c6f1144abdefa8890a921b8fb', CardStatus ='A', DateCreate = NOW() ;</v>
      </c>
    </row>
    <row r="13977" spans="1:14" x14ac:dyDescent="0.25">
      <c r="A13977" t="s">
        <v>27644</v>
      </c>
      <c r="B13977" t="s">
        <v>27645</v>
      </c>
      <c r="E13977" t="s">
        <v>807</v>
      </c>
      <c r="F13977">
        <v>111</v>
      </c>
      <c r="G13977">
        <v>0</v>
      </c>
      <c r="I13977">
        <v>0</v>
      </c>
      <c r="J13977">
        <v>0</v>
      </c>
      <c r="K13977">
        <v>0</v>
      </c>
      <c r="L13977" t="s">
        <v>45735</v>
      </c>
      <c r="M13977" t="s">
        <v>45736</v>
      </c>
      <c r="N13977" t="str">
        <f t="shared" si="218"/>
        <v>INSERT INTO OCRD SET CardCode = 'P-00117',CardName = 'พรภิวรรณ ชันธิวัตร',Bname = '',MasterCode = '',CardType ='S', GroupCode = '111', BPGroup = '0', BrachCode = '', MTGroup = '0', Lat = '0', Lon = '0', UkeyCreate = 'c37d695c6f1144abdefa8890a921b8fb', CardStatus ='A', DateCreate = NOW() ;</v>
      </c>
    </row>
    <row r="13978" spans="1:14" x14ac:dyDescent="0.25">
      <c r="A13978" t="s">
        <v>27646</v>
      </c>
      <c r="B13978" t="s">
        <v>166</v>
      </c>
      <c r="E13978" t="s">
        <v>807</v>
      </c>
      <c r="F13978">
        <v>111</v>
      </c>
      <c r="G13978">
        <v>0</v>
      </c>
      <c r="I13978">
        <v>0</v>
      </c>
      <c r="J13978">
        <v>0</v>
      </c>
      <c r="K13978">
        <v>0</v>
      </c>
      <c r="L13978" t="s">
        <v>45735</v>
      </c>
      <c r="M13978" t="s">
        <v>45736</v>
      </c>
      <c r="N13978" t="str">
        <f t="shared" si="218"/>
        <v>INSERT INTO OCRD SET CardCode = 'P-00118',CardName = 'กรวรรณ ศรีวงศ์',Bname = '',MasterCode = '',CardType ='S', GroupCode = '111', BPGroup = '0', BrachCode = '', MTGroup = '0', Lat = '0', Lon = '0', UkeyCreate = 'c37d695c6f1144abdefa8890a921b8fb', CardStatus ='A', DateCreate = NOW() ;</v>
      </c>
    </row>
    <row r="13979" spans="1:14" x14ac:dyDescent="0.25">
      <c r="A13979" t="s">
        <v>27647</v>
      </c>
      <c r="B13979" t="s">
        <v>172</v>
      </c>
      <c r="E13979" t="s">
        <v>807</v>
      </c>
      <c r="F13979">
        <v>111</v>
      </c>
      <c r="G13979">
        <v>0</v>
      </c>
      <c r="I13979">
        <v>0</v>
      </c>
      <c r="J13979">
        <v>0</v>
      </c>
      <c r="K13979">
        <v>0</v>
      </c>
      <c r="L13979" t="s">
        <v>45735</v>
      </c>
      <c r="M13979" t="s">
        <v>45736</v>
      </c>
      <c r="N13979" t="str">
        <f t="shared" si="218"/>
        <v>INSERT INTO OCRD SET CardCode = 'P-00119',CardName = 'นัชชา สายอุบล',Bname = '',MasterCode = '',CardType ='S', GroupCode = '111', BPGroup = '0', BrachCode = '', MTGroup = '0', Lat = '0', Lon = '0', UkeyCreate = 'c37d695c6f1144abdefa8890a921b8fb', CardStatus ='A', DateCreate = NOW() ;</v>
      </c>
    </row>
    <row r="13980" spans="1:14" x14ac:dyDescent="0.25">
      <c r="A13980" t="s">
        <v>27648</v>
      </c>
      <c r="B13980" t="s">
        <v>150</v>
      </c>
      <c r="E13980" t="s">
        <v>807</v>
      </c>
      <c r="F13980">
        <v>111</v>
      </c>
      <c r="G13980">
        <v>0</v>
      </c>
      <c r="I13980">
        <v>0</v>
      </c>
      <c r="J13980">
        <v>0</v>
      </c>
      <c r="K13980">
        <v>0</v>
      </c>
      <c r="L13980" t="s">
        <v>45735</v>
      </c>
      <c r="M13980" t="s">
        <v>45736</v>
      </c>
      <c r="N13980" t="str">
        <f t="shared" si="218"/>
        <v>INSERT INTO OCRD SET CardCode = 'P-00120',CardName = 'สุภาพ ใจเย็นงาม',Bname = '',MasterCode = '',CardType ='S', GroupCode = '111', BPGroup = '0', BrachCode = '', MTGroup = '0', Lat = '0', Lon = '0', UkeyCreate = 'c37d695c6f1144abdefa8890a921b8fb', CardStatus ='A', DateCreate = NOW() ;</v>
      </c>
    </row>
    <row r="13981" spans="1:14" x14ac:dyDescent="0.25">
      <c r="A13981" t="s">
        <v>27649</v>
      </c>
      <c r="B13981" t="s">
        <v>170</v>
      </c>
      <c r="E13981" t="s">
        <v>807</v>
      </c>
      <c r="F13981">
        <v>111</v>
      </c>
      <c r="G13981">
        <v>0</v>
      </c>
      <c r="I13981">
        <v>0</v>
      </c>
      <c r="J13981">
        <v>0</v>
      </c>
      <c r="K13981">
        <v>0</v>
      </c>
      <c r="L13981" t="s">
        <v>45735</v>
      </c>
      <c r="M13981" t="s">
        <v>45736</v>
      </c>
      <c r="N13981" t="str">
        <f t="shared" si="218"/>
        <v>INSERT INTO OCRD SET CardCode = 'P-00121',CardName = 'ธวัชชัย การพูล',Bname = '',MasterCode = '',CardType ='S', GroupCode = '111', BPGroup = '0', BrachCode = '', MTGroup = '0', Lat = '0', Lon = '0', UkeyCreate = 'c37d695c6f1144abdefa8890a921b8fb', CardStatus ='A', DateCreate = NOW() ;</v>
      </c>
    </row>
    <row r="13982" spans="1:14" x14ac:dyDescent="0.25">
      <c r="A13982" t="s">
        <v>27650</v>
      </c>
      <c r="B13982" t="s">
        <v>27651</v>
      </c>
      <c r="E13982" t="s">
        <v>807</v>
      </c>
      <c r="F13982">
        <v>111</v>
      </c>
      <c r="G13982">
        <v>0</v>
      </c>
      <c r="I13982">
        <v>0</v>
      </c>
      <c r="J13982">
        <v>0</v>
      </c>
      <c r="K13982">
        <v>0</v>
      </c>
      <c r="L13982" t="s">
        <v>45735</v>
      </c>
      <c r="M13982" t="s">
        <v>45736</v>
      </c>
      <c r="N13982" t="str">
        <f t="shared" si="218"/>
        <v>INSERT INTO OCRD SET CardCode = 'P-00122',CardName = 'บุญนำ เมณฑ์กุล',Bname = '',MasterCode = '',CardType ='S', GroupCode = '111', BPGroup = '0', BrachCode = '', MTGroup = '0', Lat = '0', Lon = '0', UkeyCreate = 'c37d695c6f1144abdefa8890a921b8fb', CardStatus ='A', DateCreate = NOW() ;</v>
      </c>
    </row>
    <row r="13983" spans="1:14" x14ac:dyDescent="0.25">
      <c r="A13983" t="s">
        <v>27652</v>
      </c>
      <c r="B13983" t="s">
        <v>27653</v>
      </c>
      <c r="E13983" t="s">
        <v>807</v>
      </c>
      <c r="F13983">
        <v>111</v>
      </c>
      <c r="G13983">
        <v>0</v>
      </c>
      <c r="I13983">
        <v>0</v>
      </c>
      <c r="J13983">
        <v>0</v>
      </c>
      <c r="K13983">
        <v>0</v>
      </c>
      <c r="L13983" t="s">
        <v>45735</v>
      </c>
      <c r="M13983" t="s">
        <v>45736</v>
      </c>
      <c r="N13983" t="str">
        <f t="shared" si="218"/>
        <v>INSERT INTO OCRD SET CardCode = 'P-00123',CardName = 'บัวผัน ครุตรัมย์',Bname = '',MasterCode = '',CardType ='S', GroupCode = '111', BPGroup = '0', BrachCode = '', MTGroup = '0', Lat = '0', Lon = '0', UkeyCreate = 'c37d695c6f1144abdefa8890a921b8fb', CardStatus ='A', DateCreate = NOW() ;</v>
      </c>
    </row>
    <row r="13984" spans="1:14" x14ac:dyDescent="0.25">
      <c r="A13984" t="s">
        <v>27654</v>
      </c>
      <c r="B13984" t="s">
        <v>108</v>
      </c>
      <c r="E13984" t="s">
        <v>807</v>
      </c>
      <c r="F13984">
        <v>111</v>
      </c>
      <c r="G13984">
        <v>0</v>
      </c>
      <c r="I13984">
        <v>0</v>
      </c>
      <c r="J13984">
        <v>0</v>
      </c>
      <c r="K13984">
        <v>0</v>
      </c>
      <c r="L13984" t="s">
        <v>45735</v>
      </c>
      <c r="M13984" t="s">
        <v>45736</v>
      </c>
      <c r="N13984" t="str">
        <f t="shared" si="218"/>
        <v>INSERT INTO OCRD SET CardCode = 'P-00124',CardName = 'ธีรพล ศรีจันทร์',Bname = '',MasterCode = '',CardType ='S', GroupCode = '111', BPGroup = '0', BrachCode = '', MTGroup = '0', Lat = '0', Lon = '0', UkeyCreate = 'c37d695c6f1144abdefa8890a921b8fb', CardStatus ='A', DateCreate = NOW() ;</v>
      </c>
    </row>
    <row r="13985" spans="1:14" x14ac:dyDescent="0.25">
      <c r="A13985" t="s">
        <v>27655</v>
      </c>
      <c r="B13985" t="s">
        <v>27656</v>
      </c>
      <c r="E13985" t="s">
        <v>807</v>
      </c>
      <c r="F13985">
        <v>111</v>
      </c>
      <c r="G13985">
        <v>0</v>
      </c>
      <c r="I13985">
        <v>0</v>
      </c>
      <c r="J13985">
        <v>0</v>
      </c>
      <c r="K13985">
        <v>0</v>
      </c>
      <c r="L13985" t="s">
        <v>45735</v>
      </c>
      <c r="M13985" t="s">
        <v>45736</v>
      </c>
      <c r="N13985" t="str">
        <f t="shared" si="218"/>
        <v>INSERT INTO OCRD SET CardCode = 'P-00125',CardName = 'ขวัญศิริ พุ่มฉัตร',Bname = '',MasterCode = '',CardType ='S', GroupCode = '111', BPGroup = '0', BrachCode = '', MTGroup = '0', Lat = '0', Lon = '0', UkeyCreate = 'c37d695c6f1144abdefa8890a921b8fb', CardStatus ='A', DateCreate = NOW() ;</v>
      </c>
    </row>
    <row r="13986" spans="1:14" x14ac:dyDescent="0.25">
      <c r="A13986" t="s">
        <v>27657</v>
      </c>
      <c r="B13986" t="s">
        <v>27658</v>
      </c>
      <c r="E13986" t="s">
        <v>807</v>
      </c>
      <c r="F13986">
        <v>111</v>
      </c>
      <c r="G13986">
        <v>0</v>
      </c>
      <c r="I13986">
        <v>0</v>
      </c>
      <c r="J13986">
        <v>0</v>
      </c>
      <c r="K13986">
        <v>0</v>
      </c>
      <c r="L13986" t="s">
        <v>45735</v>
      </c>
      <c r="M13986" t="s">
        <v>45736</v>
      </c>
      <c r="N13986" t="str">
        <f t="shared" si="218"/>
        <v>INSERT INTO OCRD SET CardCode = 'P-00126',CardName = 'สุธาดา ประพัศรางค์',Bname = '',MasterCode = '',CardType ='S', GroupCode = '111', BPGroup = '0', BrachCode = '', MTGroup = '0', Lat = '0', Lon = '0', UkeyCreate = 'c37d695c6f1144abdefa8890a921b8fb', CardStatus ='A', DateCreate = NOW() ;</v>
      </c>
    </row>
    <row r="13987" spans="1:14" x14ac:dyDescent="0.25">
      <c r="A13987" t="s">
        <v>27659</v>
      </c>
      <c r="B13987" t="s">
        <v>27660</v>
      </c>
      <c r="E13987" t="s">
        <v>807</v>
      </c>
      <c r="F13987">
        <v>111</v>
      </c>
      <c r="G13987">
        <v>0</v>
      </c>
      <c r="I13987">
        <v>0</v>
      </c>
      <c r="J13987">
        <v>0</v>
      </c>
      <c r="K13987">
        <v>0</v>
      </c>
      <c r="L13987" t="s">
        <v>45735</v>
      </c>
      <c r="M13987" t="s">
        <v>45736</v>
      </c>
      <c r="N13987" t="str">
        <f t="shared" si="218"/>
        <v>INSERT INTO OCRD SET CardCode = 'P-00127',CardName = 'เพ็ญนภา แสงใส',Bname = '',MasterCode = '',CardType ='S', GroupCode = '111', BPGroup = '0', BrachCode = '', MTGroup = '0', Lat = '0', Lon = '0', UkeyCreate = 'c37d695c6f1144abdefa8890a921b8fb', CardStatus ='A', DateCreate = NOW() ;</v>
      </c>
    </row>
    <row r="13988" spans="1:14" x14ac:dyDescent="0.25">
      <c r="A13988" t="s">
        <v>27661</v>
      </c>
      <c r="B13988" t="s">
        <v>27662</v>
      </c>
      <c r="E13988" t="s">
        <v>807</v>
      </c>
      <c r="F13988">
        <v>111</v>
      </c>
      <c r="G13988">
        <v>0</v>
      </c>
      <c r="I13988">
        <v>0</v>
      </c>
      <c r="J13988">
        <v>0</v>
      </c>
      <c r="K13988">
        <v>0</v>
      </c>
      <c r="L13988" t="s">
        <v>45735</v>
      </c>
      <c r="M13988" t="s">
        <v>45736</v>
      </c>
      <c r="N13988" t="str">
        <f t="shared" si="218"/>
        <v>INSERT INTO OCRD SET CardCode = 'P-00128',CardName = 'วัชรินทร์ กล้าหาญ',Bname = '',MasterCode = '',CardType ='S', GroupCode = '111', BPGroup = '0', BrachCode = '', MTGroup = '0', Lat = '0', Lon = '0', UkeyCreate = 'c37d695c6f1144abdefa8890a921b8fb', CardStatus ='A', DateCreate = NOW() ;</v>
      </c>
    </row>
    <row r="13989" spans="1:14" x14ac:dyDescent="0.25">
      <c r="A13989" t="s">
        <v>27663</v>
      </c>
      <c r="B13989" t="s">
        <v>27664</v>
      </c>
      <c r="E13989" t="s">
        <v>807</v>
      </c>
      <c r="F13989">
        <v>111</v>
      </c>
      <c r="G13989">
        <v>0</v>
      </c>
      <c r="I13989">
        <v>0</v>
      </c>
      <c r="J13989">
        <v>0</v>
      </c>
      <c r="K13989">
        <v>0</v>
      </c>
      <c r="L13989" t="s">
        <v>45735</v>
      </c>
      <c r="M13989" t="s">
        <v>45736</v>
      </c>
      <c r="N13989" t="str">
        <f t="shared" si="218"/>
        <v>INSERT INTO OCRD SET CardCode = 'P-00129',CardName = 'ชลธิชา ทองคำดี',Bname = '',MasterCode = '',CardType ='S', GroupCode = '111', BPGroup = '0', BrachCode = '', MTGroup = '0', Lat = '0', Lon = '0', UkeyCreate = 'c37d695c6f1144abdefa8890a921b8fb', CardStatus ='A', DateCreate = NOW() ;</v>
      </c>
    </row>
    <row r="13990" spans="1:14" x14ac:dyDescent="0.25">
      <c r="A13990" t="s">
        <v>27665</v>
      </c>
      <c r="B13990" t="s">
        <v>27666</v>
      </c>
      <c r="E13990" t="s">
        <v>807</v>
      </c>
      <c r="F13990">
        <v>111</v>
      </c>
      <c r="G13990">
        <v>0</v>
      </c>
      <c r="I13990">
        <v>0</v>
      </c>
      <c r="J13990">
        <v>0</v>
      </c>
      <c r="K13990">
        <v>0</v>
      </c>
      <c r="L13990" t="s">
        <v>45735</v>
      </c>
      <c r="M13990" t="s">
        <v>45736</v>
      </c>
      <c r="N13990" t="str">
        <f t="shared" si="218"/>
        <v>INSERT INTO OCRD SET CardCode = 'P-00130',CardName = 'อานนท์ พรหมกันทา',Bname = '',MasterCode = '',CardType ='S', GroupCode = '111', BPGroup = '0', BrachCode = '', MTGroup = '0', Lat = '0', Lon = '0', UkeyCreate = 'c37d695c6f1144abdefa8890a921b8fb', CardStatus ='A', DateCreate = NOW() ;</v>
      </c>
    </row>
    <row r="13991" spans="1:14" x14ac:dyDescent="0.25">
      <c r="A13991" t="s">
        <v>27667</v>
      </c>
      <c r="B13991" t="s">
        <v>27668</v>
      </c>
      <c r="E13991" t="s">
        <v>807</v>
      </c>
      <c r="F13991">
        <v>111</v>
      </c>
      <c r="G13991">
        <v>0</v>
      </c>
      <c r="I13991">
        <v>0</v>
      </c>
      <c r="J13991">
        <v>0</v>
      </c>
      <c r="K13991">
        <v>0</v>
      </c>
      <c r="L13991" t="s">
        <v>45735</v>
      </c>
      <c r="M13991" t="s">
        <v>45736</v>
      </c>
      <c r="N13991" t="str">
        <f t="shared" si="218"/>
        <v>INSERT INTO OCRD SET CardCode = 'P-00131',CardName = 'วนิษฐา นีระจันทร์',Bname = '',MasterCode = '',CardType ='S', GroupCode = '111', BPGroup = '0', BrachCode = '', MTGroup = '0', Lat = '0', Lon = '0', UkeyCreate = 'c37d695c6f1144abdefa8890a921b8fb', CardStatus ='A', DateCreate = NOW() ;</v>
      </c>
    </row>
    <row r="13992" spans="1:14" x14ac:dyDescent="0.25">
      <c r="A13992" t="s">
        <v>27669</v>
      </c>
      <c r="B13992" t="s">
        <v>104</v>
      </c>
      <c r="E13992" t="s">
        <v>807</v>
      </c>
      <c r="F13992">
        <v>111</v>
      </c>
      <c r="G13992">
        <v>0</v>
      </c>
      <c r="I13992">
        <v>0</v>
      </c>
      <c r="J13992">
        <v>0</v>
      </c>
      <c r="K13992">
        <v>0</v>
      </c>
      <c r="L13992" t="s">
        <v>45735</v>
      </c>
      <c r="M13992" t="s">
        <v>45736</v>
      </c>
      <c r="N13992" t="str">
        <f t="shared" si="218"/>
        <v>INSERT INTO OCRD SET CardCode = 'P-00132',CardName = 'ณัฐสิทธิ์ เสาร์คำ',Bname = '',MasterCode = '',CardType ='S', GroupCode = '111', BPGroup = '0', BrachCode = '', MTGroup = '0', Lat = '0', Lon = '0', UkeyCreate = 'c37d695c6f1144abdefa8890a921b8fb', CardStatus ='A', DateCreate = NOW() ;</v>
      </c>
    </row>
    <row r="13993" spans="1:14" x14ac:dyDescent="0.25">
      <c r="A13993" t="s">
        <v>27670</v>
      </c>
      <c r="B13993" t="s">
        <v>27671</v>
      </c>
      <c r="E13993" t="s">
        <v>807</v>
      </c>
      <c r="F13993">
        <v>111</v>
      </c>
      <c r="G13993">
        <v>0</v>
      </c>
      <c r="I13993">
        <v>0</v>
      </c>
      <c r="J13993">
        <v>0</v>
      </c>
      <c r="K13993">
        <v>0</v>
      </c>
      <c r="L13993" t="s">
        <v>45735</v>
      </c>
      <c r="M13993" t="s">
        <v>45736</v>
      </c>
      <c r="N13993" t="str">
        <f t="shared" si="218"/>
        <v>INSERT INTO OCRD SET CardCode = 'P-00133',CardName = 'สุนิสา พรมคำ',Bname = '',MasterCode = '',CardType ='S', GroupCode = '111', BPGroup = '0', BrachCode = '', MTGroup = '0', Lat = '0', Lon = '0', UkeyCreate = 'c37d695c6f1144abdefa8890a921b8fb', CardStatus ='A', DateCreate = NOW() ;</v>
      </c>
    </row>
    <row r="13994" spans="1:14" x14ac:dyDescent="0.25">
      <c r="A13994" t="s">
        <v>27672</v>
      </c>
      <c r="B13994" t="s">
        <v>27673</v>
      </c>
      <c r="E13994" t="s">
        <v>807</v>
      </c>
      <c r="F13994">
        <v>111</v>
      </c>
      <c r="G13994">
        <v>0</v>
      </c>
      <c r="I13994">
        <v>0</v>
      </c>
      <c r="J13994">
        <v>0</v>
      </c>
      <c r="K13994">
        <v>0</v>
      </c>
      <c r="L13994" t="s">
        <v>45735</v>
      </c>
      <c r="M13994" t="s">
        <v>45736</v>
      </c>
      <c r="N13994" t="str">
        <f t="shared" si="218"/>
        <v>INSERT INTO OCRD SET CardCode = 'P-00134',CardName = 'กัญญา กางอินทร์',Bname = '',MasterCode = '',CardType ='S', GroupCode = '111', BPGroup = '0', BrachCode = '', MTGroup = '0', Lat = '0', Lon = '0', UkeyCreate = 'c37d695c6f1144abdefa8890a921b8fb', CardStatus ='A', DateCreate = NOW() ;</v>
      </c>
    </row>
    <row r="13995" spans="1:14" x14ac:dyDescent="0.25">
      <c r="A13995" t="s">
        <v>27674</v>
      </c>
      <c r="B13995" t="s">
        <v>27675</v>
      </c>
      <c r="E13995" t="s">
        <v>807</v>
      </c>
      <c r="F13995">
        <v>111</v>
      </c>
      <c r="G13995">
        <v>0</v>
      </c>
      <c r="I13995">
        <v>0</v>
      </c>
      <c r="J13995">
        <v>0</v>
      </c>
      <c r="K13995">
        <v>0</v>
      </c>
      <c r="L13995" t="s">
        <v>45735</v>
      </c>
      <c r="M13995" t="s">
        <v>45736</v>
      </c>
      <c r="N13995" t="str">
        <f t="shared" si="218"/>
        <v>INSERT INTO OCRD SET CardCode = 'P-00135',CardName = 'สิริลักษณ์ สระทองเพียร',Bname = '',MasterCode = '',CardType ='S', GroupCode = '111', BPGroup = '0', BrachCode = '', MTGroup = '0', Lat = '0', Lon = '0', UkeyCreate = 'c37d695c6f1144abdefa8890a921b8fb', CardStatus ='A', DateCreate = NOW() ;</v>
      </c>
    </row>
    <row r="13996" spans="1:14" x14ac:dyDescent="0.25">
      <c r="A13996" t="s">
        <v>27676</v>
      </c>
      <c r="B13996" t="s">
        <v>27677</v>
      </c>
      <c r="E13996" t="s">
        <v>807</v>
      </c>
      <c r="F13996">
        <v>111</v>
      </c>
      <c r="G13996">
        <v>0</v>
      </c>
      <c r="I13996">
        <v>0</v>
      </c>
      <c r="J13996">
        <v>0</v>
      </c>
      <c r="K13996">
        <v>0</v>
      </c>
      <c r="L13996" t="s">
        <v>45735</v>
      </c>
      <c r="M13996" t="s">
        <v>45736</v>
      </c>
      <c r="N13996" t="str">
        <f t="shared" si="218"/>
        <v>INSERT INTO OCRD SET CardCode = 'P-00136',CardName = 'นฤนาถ คุณมาส',Bname = '',MasterCode = '',CardType ='S', GroupCode = '111', BPGroup = '0', BrachCode = '', MTGroup = '0', Lat = '0', Lon = '0', UkeyCreate = 'c37d695c6f1144abdefa8890a921b8fb', CardStatus ='A', DateCreate = NOW() ;</v>
      </c>
    </row>
    <row r="13997" spans="1:14" x14ac:dyDescent="0.25">
      <c r="A13997" t="s">
        <v>27678</v>
      </c>
      <c r="B13997" t="s">
        <v>27679</v>
      </c>
      <c r="E13997" t="s">
        <v>807</v>
      </c>
      <c r="F13997">
        <v>111</v>
      </c>
      <c r="G13997">
        <v>0</v>
      </c>
      <c r="I13997">
        <v>0</v>
      </c>
      <c r="J13997">
        <v>0</v>
      </c>
      <c r="K13997">
        <v>0</v>
      </c>
      <c r="L13997" t="s">
        <v>45735</v>
      </c>
      <c r="M13997" t="s">
        <v>45736</v>
      </c>
      <c r="N13997" t="str">
        <f t="shared" si="218"/>
        <v>INSERT INTO OCRD SET CardCode = 'P-00137',CardName = 'อนันต์ ศรีเพชร',Bname = '',MasterCode = '',CardType ='S', GroupCode = '111', BPGroup = '0', BrachCode = '', MTGroup = '0', Lat = '0', Lon = '0', UkeyCreate = 'c37d695c6f1144abdefa8890a921b8fb', CardStatus ='A', DateCreate = NOW() ;</v>
      </c>
    </row>
    <row r="13998" spans="1:14" x14ac:dyDescent="0.25">
      <c r="A13998" t="s">
        <v>27680</v>
      </c>
      <c r="B13998" t="s">
        <v>27681</v>
      </c>
      <c r="E13998" t="s">
        <v>807</v>
      </c>
      <c r="F13998">
        <v>111</v>
      </c>
      <c r="G13998">
        <v>0</v>
      </c>
      <c r="I13998">
        <v>0</v>
      </c>
      <c r="J13998">
        <v>0</v>
      </c>
      <c r="K13998">
        <v>0</v>
      </c>
      <c r="L13998" t="s">
        <v>45735</v>
      </c>
      <c r="M13998" t="s">
        <v>45736</v>
      </c>
      <c r="N13998" t="str">
        <f t="shared" si="218"/>
        <v>INSERT INTO OCRD SET CardCode = 'P-00138',CardName = 'อิสรา รูปสม',Bname = '',MasterCode = '',CardType ='S', GroupCode = '111', BPGroup = '0', BrachCode = '', MTGroup = '0', Lat = '0', Lon = '0', UkeyCreate = 'c37d695c6f1144abdefa8890a921b8fb', CardStatus ='A', DateCreate = NOW() ;</v>
      </c>
    </row>
    <row r="13999" spans="1:14" x14ac:dyDescent="0.25">
      <c r="A13999" t="s">
        <v>27682</v>
      </c>
      <c r="B13999" t="s">
        <v>27683</v>
      </c>
      <c r="E13999" t="s">
        <v>807</v>
      </c>
      <c r="F13999">
        <v>111</v>
      </c>
      <c r="G13999">
        <v>0</v>
      </c>
      <c r="I13999">
        <v>0</v>
      </c>
      <c r="J13999">
        <v>0</v>
      </c>
      <c r="K13999">
        <v>0</v>
      </c>
      <c r="L13999" t="s">
        <v>45735</v>
      </c>
      <c r="M13999" t="s">
        <v>45736</v>
      </c>
      <c r="N13999" t="str">
        <f t="shared" si="218"/>
        <v>INSERT INTO OCRD SET CardCode = 'P-00139',CardName = 'อนุพงษ์ หมื่นภักดี',Bname = '',MasterCode = '',CardType ='S', GroupCode = '111', BPGroup = '0', BrachCode = '', MTGroup = '0', Lat = '0', Lon = '0', UkeyCreate = 'c37d695c6f1144abdefa8890a921b8fb', CardStatus ='A', DateCreate = NOW() ;</v>
      </c>
    </row>
    <row r="14000" spans="1:14" x14ac:dyDescent="0.25">
      <c r="A14000" t="s">
        <v>27684</v>
      </c>
      <c r="B14000" t="s">
        <v>27685</v>
      </c>
      <c r="E14000" t="s">
        <v>807</v>
      </c>
      <c r="F14000">
        <v>111</v>
      </c>
      <c r="G14000">
        <v>0</v>
      </c>
      <c r="I14000">
        <v>0</v>
      </c>
      <c r="J14000">
        <v>0</v>
      </c>
      <c r="K14000">
        <v>0</v>
      </c>
      <c r="L14000" t="s">
        <v>45735</v>
      </c>
      <c r="M14000" t="s">
        <v>45736</v>
      </c>
      <c r="N14000" t="str">
        <f t="shared" si="218"/>
        <v>INSERT INTO OCRD SET CardCode = 'P-00140',CardName = 'นิตยา นาโหล่ง',Bname = '',MasterCode = '',CardType ='S', GroupCode = '111', BPGroup = '0', BrachCode = '', MTGroup = '0', Lat = '0', Lon = '0', UkeyCreate = 'c37d695c6f1144abdefa8890a921b8fb', CardStatus ='A', DateCreate = NOW() ;</v>
      </c>
    </row>
    <row r="14001" spans="1:14" x14ac:dyDescent="0.25">
      <c r="A14001" t="s">
        <v>27686</v>
      </c>
      <c r="B14001" t="s">
        <v>27687</v>
      </c>
      <c r="E14001" t="s">
        <v>807</v>
      </c>
      <c r="F14001">
        <v>111</v>
      </c>
      <c r="G14001">
        <v>0</v>
      </c>
      <c r="I14001">
        <v>0</v>
      </c>
      <c r="J14001">
        <v>0</v>
      </c>
      <c r="K14001">
        <v>0</v>
      </c>
      <c r="L14001" t="s">
        <v>45735</v>
      </c>
      <c r="M14001" t="s">
        <v>45736</v>
      </c>
      <c r="N14001" t="str">
        <f t="shared" si="218"/>
        <v>INSERT INTO OCRD SET CardCode = 'P-00141',CardName = 'อดิเรก เทพไทย',Bname = '',MasterCode = '',CardType ='S', GroupCode = '111', BPGroup = '0', BrachCode = '', MTGroup = '0', Lat = '0', Lon = '0', UkeyCreate = 'c37d695c6f1144abdefa8890a921b8fb', CardStatus ='A', DateCreate = NOW() ;</v>
      </c>
    </row>
    <row r="14002" spans="1:14" x14ac:dyDescent="0.25">
      <c r="A14002" t="s">
        <v>27688</v>
      </c>
      <c r="B14002" t="s">
        <v>27689</v>
      </c>
      <c r="E14002" t="s">
        <v>807</v>
      </c>
      <c r="F14002">
        <v>111</v>
      </c>
      <c r="G14002">
        <v>0</v>
      </c>
      <c r="I14002">
        <v>0</v>
      </c>
      <c r="J14002">
        <v>0</v>
      </c>
      <c r="K14002">
        <v>0</v>
      </c>
      <c r="L14002" t="s">
        <v>45735</v>
      </c>
      <c r="M14002" t="s">
        <v>45736</v>
      </c>
      <c r="N14002" t="str">
        <f t="shared" si="218"/>
        <v>INSERT INTO OCRD SET CardCode = 'P-00142',CardName = 'กิตติพันธ์ หาวันโชคชัย',Bname = '',MasterCode = '',CardType ='S', GroupCode = '111', BPGroup = '0', BrachCode = '', MTGroup = '0', Lat = '0', Lon = '0', UkeyCreate = 'c37d695c6f1144abdefa8890a921b8fb', CardStatus ='A', DateCreate = NOW() ;</v>
      </c>
    </row>
    <row r="14003" spans="1:14" x14ac:dyDescent="0.25">
      <c r="A14003" t="s">
        <v>27690</v>
      </c>
      <c r="B14003" t="s">
        <v>27691</v>
      </c>
      <c r="E14003" t="s">
        <v>807</v>
      </c>
      <c r="F14003">
        <v>111</v>
      </c>
      <c r="G14003">
        <v>0</v>
      </c>
      <c r="I14003">
        <v>0</v>
      </c>
      <c r="J14003">
        <v>0</v>
      </c>
      <c r="K14003">
        <v>0</v>
      </c>
      <c r="L14003" t="s">
        <v>45735</v>
      </c>
      <c r="M14003" t="s">
        <v>45736</v>
      </c>
      <c r="N14003" t="str">
        <f t="shared" si="218"/>
        <v>INSERT INTO OCRD SET CardCode = 'P-00143',CardName = 'อนุชา จันดีบาง',Bname = '',MasterCode = '',CardType ='S', GroupCode = '111', BPGroup = '0', BrachCode = '', MTGroup = '0', Lat = '0', Lon = '0', UkeyCreate = 'c37d695c6f1144abdefa8890a921b8fb', CardStatus ='A', DateCreate = NOW() ;</v>
      </c>
    </row>
    <row r="14004" spans="1:14" x14ac:dyDescent="0.25">
      <c r="A14004" t="s">
        <v>27692</v>
      </c>
      <c r="B14004" t="s">
        <v>27693</v>
      </c>
      <c r="E14004" t="s">
        <v>807</v>
      </c>
      <c r="F14004">
        <v>111</v>
      </c>
      <c r="G14004">
        <v>0</v>
      </c>
      <c r="I14004">
        <v>0</v>
      </c>
      <c r="J14004">
        <v>0</v>
      </c>
      <c r="K14004">
        <v>0</v>
      </c>
      <c r="L14004" t="s">
        <v>45735</v>
      </c>
      <c r="M14004" t="s">
        <v>45736</v>
      </c>
      <c r="N14004" t="str">
        <f t="shared" si="218"/>
        <v>INSERT INTO OCRD SET CardCode = 'P-00144',CardName = 'พิสมัย น้อยสีเหลือง',Bname = '',MasterCode = '',CardType ='S', GroupCode = '111', BPGroup = '0', BrachCode = '', MTGroup = '0', Lat = '0', Lon = '0', UkeyCreate = 'c37d695c6f1144abdefa8890a921b8fb', CardStatus ='A', DateCreate = NOW() ;</v>
      </c>
    </row>
    <row r="14005" spans="1:14" x14ac:dyDescent="0.25">
      <c r="A14005" t="s">
        <v>27694</v>
      </c>
      <c r="B14005" t="s">
        <v>27695</v>
      </c>
      <c r="E14005" t="s">
        <v>807</v>
      </c>
      <c r="F14005">
        <v>111</v>
      </c>
      <c r="G14005">
        <v>0</v>
      </c>
      <c r="I14005">
        <v>0</v>
      </c>
      <c r="J14005">
        <v>0</v>
      </c>
      <c r="K14005">
        <v>0</v>
      </c>
      <c r="L14005" t="s">
        <v>45735</v>
      </c>
      <c r="M14005" t="s">
        <v>45736</v>
      </c>
      <c r="N14005" t="str">
        <f t="shared" si="218"/>
        <v>INSERT INTO OCRD SET CardCode = 'P-00145',CardName = 'ธัส พรหมศรีจันทร์',Bname = '',MasterCode = '',CardType ='S', GroupCode = '111', BPGroup = '0', BrachCode = '', MTGroup = '0', Lat = '0', Lon = '0', UkeyCreate = 'c37d695c6f1144abdefa8890a921b8fb', CardStatus ='A', DateCreate = NOW() ;</v>
      </c>
    </row>
    <row r="14006" spans="1:14" x14ac:dyDescent="0.25">
      <c r="A14006" t="s">
        <v>27696</v>
      </c>
      <c r="B14006" t="s">
        <v>27697</v>
      </c>
      <c r="E14006" t="s">
        <v>807</v>
      </c>
      <c r="F14006">
        <v>111</v>
      </c>
      <c r="G14006">
        <v>0</v>
      </c>
      <c r="I14006">
        <v>0</v>
      </c>
      <c r="J14006">
        <v>0</v>
      </c>
      <c r="K14006">
        <v>0</v>
      </c>
      <c r="L14006" t="s">
        <v>45735</v>
      </c>
      <c r="M14006" t="s">
        <v>45736</v>
      </c>
      <c r="N14006" t="str">
        <f t="shared" si="218"/>
        <v>INSERT INTO OCRD SET CardCode = 'P-00146',CardName = 'สุพพตรา เล้าคำ',Bname = '',MasterCode = '',CardType ='S', GroupCode = '111', BPGroup = '0', BrachCode = '', MTGroup = '0', Lat = '0', Lon = '0', UkeyCreate = 'c37d695c6f1144abdefa8890a921b8fb', CardStatus ='A', DateCreate = NOW() ;</v>
      </c>
    </row>
    <row r="14007" spans="1:14" x14ac:dyDescent="0.25">
      <c r="A14007" t="s">
        <v>27698</v>
      </c>
      <c r="B14007" t="s">
        <v>27699</v>
      </c>
      <c r="E14007" t="s">
        <v>807</v>
      </c>
      <c r="F14007">
        <v>111</v>
      </c>
      <c r="G14007">
        <v>0</v>
      </c>
      <c r="I14007">
        <v>0</v>
      </c>
      <c r="J14007">
        <v>0</v>
      </c>
      <c r="K14007">
        <v>0</v>
      </c>
      <c r="L14007" t="s">
        <v>45735</v>
      </c>
      <c r="M14007" t="s">
        <v>45736</v>
      </c>
      <c r="N14007" t="str">
        <f t="shared" si="218"/>
        <v>INSERT INTO OCRD SET CardCode = 'P-00147',CardName = 'ขัญประชา นนท์เข็มพรม',Bname = '',MasterCode = '',CardType ='S', GroupCode = '111', BPGroup = '0', BrachCode = '', MTGroup = '0', Lat = '0', Lon = '0', UkeyCreate = 'c37d695c6f1144abdefa8890a921b8fb', CardStatus ='A', DateCreate = NOW() ;</v>
      </c>
    </row>
    <row r="14008" spans="1:14" x14ac:dyDescent="0.25">
      <c r="A14008" t="s">
        <v>27700</v>
      </c>
      <c r="B14008" t="s">
        <v>27701</v>
      </c>
      <c r="E14008" t="s">
        <v>807</v>
      </c>
      <c r="F14008">
        <v>111</v>
      </c>
      <c r="G14008">
        <v>0</v>
      </c>
      <c r="I14008">
        <v>0</v>
      </c>
      <c r="J14008">
        <v>0</v>
      </c>
      <c r="K14008">
        <v>0</v>
      </c>
      <c r="L14008" t="s">
        <v>45735</v>
      </c>
      <c r="M14008" t="s">
        <v>45736</v>
      </c>
      <c r="N14008" t="str">
        <f t="shared" si="218"/>
        <v>INSERT INTO OCRD SET CardCode = 'P-00148',CardName = 'นันท์นภัส ไทรนิ่มนวล',Bname = '',MasterCode = '',CardType ='S', GroupCode = '111', BPGroup = '0', BrachCode = '', MTGroup = '0', Lat = '0', Lon = '0', UkeyCreate = 'c37d695c6f1144abdefa8890a921b8fb', CardStatus ='A', DateCreate = NOW() ;</v>
      </c>
    </row>
    <row r="14009" spans="1:14" x14ac:dyDescent="0.25">
      <c r="A14009" t="s">
        <v>27702</v>
      </c>
      <c r="B14009" t="s">
        <v>27703</v>
      </c>
      <c r="E14009" t="s">
        <v>807</v>
      </c>
      <c r="F14009">
        <v>111</v>
      </c>
      <c r="G14009">
        <v>0</v>
      </c>
      <c r="I14009">
        <v>0</v>
      </c>
      <c r="J14009">
        <v>0</v>
      </c>
      <c r="K14009">
        <v>0</v>
      </c>
      <c r="L14009" t="s">
        <v>45735</v>
      </c>
      <c r="M14009" t="s">
        <v>45736</v>
      </c>
      <c r="N14009" t="str">
        <f t="shared" si="218"/>
        <v>INSERT INTO OCRD SET CardCode = 'P-00149',CardName = 'จีรชญา ทองศรี',Bname = '',MasterCode = '',CardType ='S', GroupCode = '111', BPGroup = '0', BrachCode = '', MTGroup = '0', Lat = '0', Lon = '0', UkeyCreate = 'c37d695c6f1144abdefa8890a921b8fb', CardStatus ='A', DateCreate = NOW() ;</v>
      </c>
    </row>
    <row r="14010" spans="1:14" x14ac:dyDescent="0.25">
      <c r="A14010" t="s">
        <v>27704</v>
      </c>
      <c r="B14010" t="s">
        <v>27705</v>
      </c>
      <c r="E14010" t="s">
        <v>807</v>
      </c>
      <c r="F14010">
        <v>111</v>
      </c>
      <c r="G14010">
        <v>0</v>
      </c>
      <c r="I14010">
        <v>0</v>
      </c>
      <c r="J14010">
        <v>0</v>
      </c>
      <c r="K14010">
        <v>0</v>
      </c>
      <c r="L14010" t="s">
        <v>45735</v>
      </c>
      <c r="M14010" t="s">
        <v>45736</v>
      </c>
      <c r="N14010" t="str">
        <f t="shared" si="218"/>
        <v>INSERT INTO OCRD SET CardCode = 'P-00150',CardName = 'จีรศักดิ์ ม่วงสุข',Bname = '',MasterCode = '',CardType ='S', GroupCode = '111', BPGroup = '0', BrachCode = '', MTGroup = '0', Lat = '0', Lon = '0', UkeyCreate = 'c37d695c6f1144abdefa8890a921b8fb', CardStatus ='A', DateCreate = NOW() ;</v>
      </c>
    </row>
    <row r="14011" spans="1:14" x14ac:dyDescent="0.25">
      <c r="A14011" t="s">
        <v>27706</v>
      </c>
      <c r="B14011" t="s">
        <v>27707</v>
      </c>
      <c r="E14011" t="s">
        <v>807</v>
      </c>
      <c r="F14011">
        <v>111</v>
      </c>
      <c r="G14011">
        <v>0</v>
      </c>
      <c r="I14011">
        <v>0</v>
      </c>
      <c r="J14011">
        <v>0</v>
      </c>
      <c r="K14011">
        <v>0</v>
      </c>
      <c r="L14011" t="s">
        <v>45735</v>
      </c>
      <c r="M14011" t="s">
        <v>45736</v>
      </c>
      <c r="N14011" t="str">
        <f t="shared" si="218"/>
        <v>INSERT INTO OCRD SET CardCode = 'P-00151',CardName = 'วรรณา วิไลลับ',Bname = '',MasterCode = '',CardType ='S', GroupCode = '111', BPGroup = '0', BrachCode = '', MTGroup = '0', Lat = '0', Lon = '0', UkeyCreate = 'c37d695c6f1144abdefa8890a921b8fb', CardStatus ='A', DateCreate = NOW() ;</v>
      </c>
    </row>
    <row r="14012" spans="1:14" x14ac:dyDescent="0.25">
      <c r="A14012" t="s">
        <v>27708</v>
      </c>
      <c r="B14012" t="s">
        <v>27709</v>
      </c>
      <c r="E14012" t="s">
        <v>807</v>
      </c>
      <c r="F14012">
        <v>111</v>
      </c>
      <c r="G14012">
        <v>0</v>
      </c>
      <c r="I14012">
        <v>0</v>
      </c>
      <c r="J14012">
        <v>0</v>
      </c>
      <c r="K14012">
        <v>0</v>
      </c>
      <c r="L14012" t="s">
        <v>45735</v>
      </c>
      <c r="M14012" t="s">
        <v>45736</v>
      </c>
      <c r="N14012" t="str">
        <f t="shared" si="218"/>
        <v>INSERT INTO OCRD SET CardCode = 'P-00152',CardName = 'รัชนิดา บุญยืน',Bname = '',MasterCode = '',CardType ='S', GroupCode = '111', BPGroup = '0', BrachCode = '', MTGroup = '0', Lat = '0', Lon = '0', UkeyCreate = 'c37d695c6f1144abdefa8890a921b8fb', CardStatus ='A', DateCreate = NOW() ;</v>
      </c>
    </row>
    <row r="14013" spans="1:14" x14ac:dyDescent="0.25">
      <c r="A14013" t="s">
        <v>27710</v>
      </c>
      <c r="B14013" t="s">
        <v>27711</v>
      </c>
      <c r="E14013" t="s">
        <v>807</v>
      </c>
      <c r="F14013">
        <v>111</v>
      </c>
      <c r="G14013">
        <v>0</v>
      </c>
      <c r="I14013">
        <v>0</v>
      </c>
      <c r="J14013">
        <v>0</v>
      </c>
      <c r="K14013">
        <v>0</v>
      </c>
      <c r="L14013" t="s">
        <v>45735</v>
      </c>
      <c r="M14013" t="s">
        <v>45736</v>
      </c>
      <c r="N14013" t="str">
        <f t="shared" si="218"/>
        <v>INSERT INTO OCRD SET CardCode = 'P-00153',CardName = 'ชิดชัย สานแสงจันทร์',Bname = '',MasterCode = '',CardType ='S', GroupCode = '111', BPGroup = '0', BrachCode = '', MTGroup = '0', Lat = '0', Lon = '0', UkeyCreate = 'c37d695c6f1144abdefa8890a921b8fb', CardStatus ='A', DateCreate = NOW() ;</v>
      </c>
    </row>
    <row r="14014" spans="1:14" x14ac:dyDescent="0.25">
      <c r="A14014" t="s">
        <v>27712</v>
      </c>
      <c r="B14014" t="s">
        <v>27713</v>
      </c>
      <c r="E14014" t="s">
        <v>807</v>
      </c>
      <c r="F14014">
        <v>111</v>
      </c>
      <c r="G14014">
        <v>0</v>
      </c>
      <c r="I14014">
        <v>0</v>
      </c>
      <c r="J14014">
        <v>0</v>
      </c>
      <c r="K14014">
        <v>0</v>
      </c>
      <c r="L14014" t="s">
        <v>45735</v>
      </c>
      <c r="M14014" t="s">
        <v>45736</v>
      </c>
      <c r="N14014" t="str">
        <f t="shared" si="218"/>
        <v>INSERT INTO OCRD SET CardCode = 'P-00154',CardName = 'นพดล กันทา',Bname = '',MasterCode = '',CardType ='S', GroupCode = '111', BPGroup = '0', BrachCode = '', MTGroup = '0', Lat = '0', Lon = '0', UkeyCreate = 'c37d695c6f1144abdefa8890a921b8fb', CardStatus ='A', DateCreate = NOW() ;</v>
      </c>
    </row>
    <row r="14015" spans="1:14" x14ac:dyDescent="0.25">
      <c r="A14015" t="s">
        <v>27714</v>
      </c>
      <c r="B14015" t="s">
        <v>27715</v>
      </c>
      <c r="E14015" t="s">
        <v>807</v>
      </c>
      <c r="F14015">
        <v>111</v>
      </c>
      <c r="G14015">
        <v>0</v>
      </c>
      <c r="I14015">
        <v>0</v>
      </c>
      <c r="J14015">
        <v>0</v>
      </c>
      <c r="K14015">
        <v>0</v>
      </c>
      <c r="L14015" t="s">
        <v>45735</v>
      </c>
      <c r="M14015" t="s">
        <v>45736</v>
      </c>
      <c r="N14015" t="str">
        <f t="shared" si="218"/>
        <v>INSERT INTO OCRD SET CardCode = 'P-00155',CardName = 'วัลย์นิภา บาลวงตา',Bname = '',MasterCode = '',CardType ='S', GroupCode = '111', BPGroup = '0', BrachCode = '', MTGroup = '0', Lat = '0', Lon = '0', UkeyCreate = 'c37d695c6f1144abdefa8890a921b8fb', CardStatus ='A', DateCreate = NOW() ;</v>
      </c>
    </row>
    <row r="14016" spans="1:14" x14ac:dyDescent="0.25">
      <c r="A14016" t="s">
        <v>27716</v>
      </c>
      <c r="B14016" t="s">
        <v>27717</v>
      </c>
      <c r="E14016" t="s">
        <v>807</v>
      </c>
      <c r="F14016">
        <v>111</v>
      </c>
      <c r="G14016">
        <v>0</v>
      </c>
      <c r="I14016">
        <v>0</v>
      </c>
      <c r="J14016">
        <v>0</v>
      </c>
      <c r="K14016">
        <v>0</v>
      </c>
      <c r="L14016" t="s">
        <v>45735</v>
      </c>
      <c r="M14016" t="s">
        <v>45736</v>
      </c>
      <c r="N14016" t="str">
        <f t="shared" si="218"/>
        <v>INSERT INTO OCRD SET CardCode = 'P-00156',CardName = 'อรอุมา วิชัยดิษฐ์',Bname = '',MasterCode = '',CardType ='S', GroupCode = '111', BPGroup = '0', BrachCode = '', MTGroup = '0', Lat = '0', Lon = '0', UkeyCreate = 'c37d695c6f1144abdefa8890a921b8fb', CardStatus ='A', DateCreate = NOW() ;</v>
      </c>
    </row>
    <row r="14017" spans="1:14" x14ac:dyDescent="0.25">
      <c r="A14017" t="s">
        <v>27718</v>
      </c>
      <c r="B14017" t="s">
        <v>27719</v>
      </c>
      <c r="E14017" t="s">
        <v>807</v>
      </c>
      <c r="F14017">
        <v>111</v>
      </c>
      <c r="G14017">
        <v>0</v>
      </c>
      <c r="I14017">
        <v>0</v>
      </c>
      <c r="J14017">
        <v>0</v>
      </c>
      <c r="K14017">
        <v>0</v>
      </c>
      <c r="L14017" t="s">
        <v>45735</v>
      </c>
      <c r="M14017" t="s">
        <v>45736</v>
      </c>
      <c r="N14017" t="str">
        <f t="shared" si="218"/>
        <v>INSERT INTO OCRD SET CardCode = 'P-00157',CardName = 'ธีระพงษ์ นาคประเวศ',Bname = '',MasterCode = '',CardType ='S', GroupCode = '111', BPGroup = '0', BrachCode = '', MTGroup = '0', Lat = '0', Lon = '0', UkeyCreate = 'c37d695c6f1144abdefa8890a921b8fb', CardStatus ='A', DateCreate = NOW() ;</v>
      </c>
    </row>
    <row r="14018" spans="1:14" x14ac:dyDescent="0.25">
      <c r="A14018" t="s">
        <v>27720</v>
      </c>
      <c r="B14018" t="s">
        <v>27721</v>
      </c>
      <c r="E14018" t="s">
        <v>807</v>
      </c>
      <c r="F14018">
        <v>111</v>
      </c>
      <c r="G14018">
        <v>0</v>
      </c>
      <c r="I14018">
        <v>0</v>
      </c>
      <c r="J14018">
        <v>0</v>
      </c>
      <c r="K14018">
        <v>0</v>
      </c>
      <c r="L14018" t="s">
        <v>45735</v>
      </c>
      <c r="M14018" t="s">
        <v>45736</v>
      </c>
      <c r="N14018" t="str">
        <f t="shared" si="218"/>
        <v>INSERT INTO OCRD SET CardCode = 'P-00158',CardName = 'สายฝน วิเศษยา',Bname = '',MasterCode = '',CardType ='S', GroupCode = '111', BPGroup = '0', BrachCode = '', MTGroup = '0', Lat = '0', Lon = '0', UkeyCreate = 'c37d695c6f1144abdefa8890a921b8fb', CardStatus ='A', DateCreate = NOW() ;</v>
      </c>
    </row>
    <row r="14019" spans="1:14" x14ac:dyDescent="0.25">
      <c r="A14019" t="s">
        <v>27722</v>
      </c>
      <c r="B14019" t="s">
        <v>27723</v>
      </c>
      <c r="E14019" t="s">
        <v>807</v>
      </c>
      <c r="F14019">
        <v>111</v>
      </c>
      <c r="G14019">
        <v>0</v>
      </c>
      <c r="I14019">
        <v>0</v>
      </c>
      <c r="J14019">
        <v>0</v>
      </c>
      <c r="K14019">
        <v>0</v>
      </c>
      <c r="L14019" t="s">
        <v>45735</v>
      </c>
      <c r="M14019" t="s">
        <v>45736</v>
      </c>
      <c r="N14019" t="str">
        <f t="shared" ref="N14019:N14082" si="219">"INSERT INTO OCRD SET CardCode = '"&amp;A14019&amp;"',CardName = '"&amp;B14019&amp;"',Bname = '"&amp;C14019&amp;"',MasterCode = '"&amp;D14019&amp;"',CardType ='"&amp;E14019&amp;"', GroupCode = '"&amp;F14019&amp;"', BPGroup = '"&amp;G14019&amp;"', BrachCode = '"&amp;H14019&amp;"', MTGroup = '"&amp;I14019&amp;"', Lat = '"&amp;J14019&amp;"', Lon = '"&amp;K14019&amp;"', UkeyCreate = '"&amp;L14019&amp;"', CardStatus ='"&amp;M14019&amp;"', DateCreate = NOW() ;"</f>
        <v>INSERT INTO OCRD SET CardCode = 'P-00159',CardName = 'วันดี แสงสะอาด',Bname = '',MasterCode = '',CardType ='S', GroupCode = '111', BPGroup = '0', BrachCode = '', MTGroup = '0', Lat = '0', Lon = '0', UkeyCreate = 'c37d695c6f1144abdefa8890a921b8fb', CardStatus ='A', DateCreate = NOW() ;</v>
      </c>
    </row>
    <row r="14020" spans="1:14" x14ac:dyDescent="0.25">
      <c r="A14020" t="s">
        <v>27724</v>
      </c>
      <c r="B14020" t="s">
        <v>27725</v>
      </c>
      <c r="E14020" t="s">
        <v>807</v>
      </c>
      <c r="F14020">
        <v>111</v>
      </c>
      <c r="G14020">
        <v>0</v>
      </c>
      <c r="I14020">
        <v>0</v>
      </c>
      <c r="J14020">
        <v>0</v>
      </c>
      <c r="K14020">
        <v>0</v>
      </c>
      <c r="L14020" t="s">
        <v>45735</v>
      </c>
      <c r="M14020" t="s">
        <v>45736</v>
      </c>
      <c r="N14020" t="str">
        <f t="shared" si="219"/>
        <v>INSERT INTO OCRD SET CardCode = 'P-00160',CardName = 'จุไรรัตน์ วรรณจินดา',Bname = '',MasterCode = '',CardType ='S', GroupCode = '111', BPGroup = '0', BrachCode = '', MTGroup = '0', Lat = '0', Lon = '0', UkeyCreate = 'c37d695c6f1144abdefa8890a921b8fb', CardStatus ='A', DateCreate = NOW() ;</v>
      </c>
    </row>
    <row r="14021" spans="1:14" x14ac:dyDescent="0.25">
      <c r="A14021" t="s">
        <v>27726</v>
      </c>
      <c r="B14021" t="s">
        <v>27727</v>
      </c>
      <c r="E14021" t="s">
        <v>807</v>
      </c>
      <c r="F14021">
        <v>111</v>
      </c>
      <c r="G14021">
        <v>0</v>
      </c>
      <c r="I14021">
        <v>0</v>
      </c>
      <c r="J14021">
        <v>0</v>
      </c>
      <c r="K14021">
        <v>0</v>
      </c>
      <c r="L14021" t="s">
        <v>45735</v>
      </c>
      <c r="M14021" t="s">
        <v>45736</v>
      </c>
      <c r="N14021" t="str">
        <f t="shared" si="219"/>
        <v>INSERT INTO OCRD SET CardCode = 'P-00161',CardName = 'ปริญญา ปลวกกระโทก',Bname = '',MasterCode = '',CardType ='S', GroupCode = '111', BPGroup = '0', BrachCode = '', MTGroup = '0', Lat = '0', Lon = '0', UkeyCreate = 'c37d695c6f1144abdefa8890a921b8fb', CardStatus ='A', DateCreate = NOW() ;</v>
      </c>
    </row>
    <row r="14022" spans="1:14" x14ac:dyDescent="0.25">
      <c r="A14022" t="s">
        <v>27728</v>
      </c>
      <c r="B14022" t="s">
        <v>27729</v>
      </c>
      <c r="E14022" t="s">
        <v>807</v>
      </c>
      <c r="F14022">
        <v>111</v>
      </c>
      <c r="G14022">
        <v>0</v>
      </c>
      <c r="I14022">
        <v>0</v>
      </c>
      <c r="J14022">
        <v>0</v>
      </c>
      <c r="K14022">
        <v>0</v>
      </c>
      <c r="L14022" t="s">
        <v>45735</v>
      </c>
      <c r="M14022" t="s">
        <v>45736</v>
      </c>
      <c r="N14022" t="str">
        <f t="shared" si="219"/>
        <v>INSERT INTO OCRD SET CardCode = 'P-00162',CardName = 'อำภาพร ทองเหลือง',Bname = '',MasterCode = '',CardType ='S', GroupCode = '111', BPGroup = '0', BrachCode = '', MTGroup = '0', Lat = '0', Lon = '0', UkeyCreate = 'c37d695c6f1144abdefa8890a921b8fb', CardStatus ='A', DateCreate = NOW() ;</v>
      </c>
    </row>
    <row r="14023" spans="1:14" x14ac:dyDescent="0.25">
      <c r="A14023" t="s">
        <v>27730</v>
      </c>
      <c r="B14023" t="s">
        <v>27731</v>
      </c>
      <c r="E14023" t="s">
        <v>807</v>
      </c>
      <c r="F14023">
        <v>111</v>
      </c>
      <c r="G14023">
        <v>0</v>
      </c>
      <c r="I14023">
        <v>0</v>
      </c>
      <c r="J14023">
        <v>0</v>
      </c>
      <c r="K14023">
        <v>0</v>
      </c>
      <c r="L14023" t="s">
        <v>45735</v>
      </c>
      <c r="M14023" t="s">
        <v>45736</v>
      </c>
      <c r="N14023" t="str">
        <f t="shared" si="219"/>
        <v>INSERT INTO OCRD SET CardCode = 'P-00163',CardName = 'วาสนา กุศล',Bname = '',MasterCode = '',CardType ='S', GroupCode = '111', BPGroup = '0', BrachCode = '', MTGroup = '0', Lat = '0', Lon = '0', UkeyCreate = 'c37d695c6f1144abdefa8890a921b8fb', CardStatus ='A', DateCreate = NOW() ;</v>
      </c>
    </row>
    <row r="14024" spans="1:14" x14ac:dyDescent="0.25">
      <c r="A14024" t="s">
        <v>27732</v>
      </c>
      <c r="B14024" t="s">
        <v>27733</v>
      </c>
      <c r="E14024" t="s">
        <v>807</v>
      </c>
      <c r="F14024">
        <v>111</v>
      </c>
      <c r="G14024">
        <v>0</v>
      </c>
      <c r="I14024">
        <v>0</v>
      </c>
      <c r="J14024">
        <v>0</v>
      </c>
      <c r="K14024">
        <v>0</v>
      </c>
      <c r="L14024" t="s">
        <v>45735</v>
      </c>
      <c r="M14024" t="s">
        <v>45736</v>
      </c>
      <c r="N14024" t="str">
        <f t="shared" si="219"/>
        <v>INSERT INTO OCRD SET CardCode = 'P-00164',CardName = 'บุญหลาย เหมาเสนียด',Bname = '',MasterCode = '',CardType ='S', GroupCode = '111', BPGroup = '0', BrachCode = '', MTGroup = '0', Lat = '0', Lon = '0', UkeyCreate = 'c37d695c6f1144abdefa8890a921b8fb', CardStatus ='A', DateCreate = NOW() ;</v>
      </c>
    </row>
    <row r="14025" spans="1:14" x14ac:dyDescent="0.25">
      <c r="A14025" t="s">
        <v>27734</v>
      </c>
      <c r="B14025" t="s">
        <v>27735</v>
      </c>
      <c r="E14025" t="s">
        <v>807</v>
      </c>
      <c r="F14025">
        <v>111</v>
      </c>
      <c r="G14025">
        <v>0</v>
      </c>
      <c r="I14025">
        <v>0</v>
      </c>
      <c r="J14025">
        <v>0</v>
      </c>
      <c r="K14025">
        <v>0</v>
      </c>
      <c r="L14025" t="s">
        <v>45735</v>
      </c>
      <c r="M14025" t="s">
        <v>45736</v>
      </c>
      <c r="N14025" t="str">
        <f t="shared" si="219"/>
        <v>INSERT INTO OCRD SET CardCode = 'P-00165',CardName = 'วงเดือน เณรแก้ว',Bname = '',MasterCode = '',CardType ='S', GroupCode = '111', BPGroup = '0', BrachCode = '', MTGroup = '0', Lat = '0', Lon = '0', UkeyCreate = 'c37d695c6f1144abdefa8890a921b8fb', CardStatus ='A', DateCreate = NOW() ;</v>
      </c>
    </row>
    <row r="14026" spans="1:14" x14ac:dyDescent="0.25">
      <c r="A14026" t="s">
        <v>27736</v>
      </c>
      <c r="B14026" t="s">
        <v>27737</v>
      </c>
      <c r="E14026" t="s">
        <v>807</v>
      </c>
      <c r="F14026">
        <v>111</v>
      </c>
      <c r="G14026">
        <v>0</v>
      </c>
      <c r="I14026">
        <v>0</v>
      </c>
      <c r="J14026">
        <v>0</v>
      </c>
      <c r="K14026">
        <v>0</v>
      </c>
      <c r="L14026" t="s">
        <v>45735</v>
      </c>
      <c r="M14026" t="s">
        <v>45736</v>
      </c>
      <c r="N14026" t="str">
        <f t="shared" si="219"/>
        <v>INSERT INTO OCRD SET CardCode = 'P-00166',CardName = 'สุกัญญา นะยก',Bname = '',MasterCode = '',CardType ='S', GroupCode = '111', BPGroup = '0', BrachCode = '', MTGroup = '0', Lat = '0', Lon = '0', UkeyCreate = 'c37d695c6f1144abdefa8890a921b8fb', CardStatus ='A', DateCreate = NOW() ;</v>
      </c>
    </row>
    <row r="14027" spans="1:14" x14ac:dyDescent="0.25">
      <c r="A14027" t="s">
        <v>27738</v>
      </c>
      <c r="B14027" t="s">
        <v>27739</v>
      </c>
      <c r="E14027" t="s">
        <v>807</v>
      </c>
      <c r="F14027">
        <v>111</v>
      </c>
      <c r="G14027">
        <v>0</v>
      </c>
      <c r="I14027">
        <v>0</v>
      </c>
      <c r="J14027">
        <v>0</v>
      </c>
      <c r="K14027">
        <v>0</v>
      </c>
      <c r="L14027" t="s">
        <v>45735</v>
      </c>
      <c r="M14027" t="s">
        <v>45736</v>
      </c>
      <c r="N14027" t="str">
        <f t="shared" si="219"/>
        <v>INSERT INTO OCRD SET CardCode = 'P-00167',CardName = 'นพรัตน์ เดชมงคล',Bname = '',MasterCode = '',CardType ='S', GroupCode = '111', BPGroup = '0', BrachCode = '', MTGroup = '0', Lat = '0', Lon = '0', UkeyCreate = 'c37d695c6f1144abdefa8890a921b8fb', CardStatus ='A', DateCreate = NOW() ;</v>
      </c>
    </row>
    <row r="14028" spans="1:14" x14ac:dyDescent="0.25">
      <c r="A14028" t="s">
        <v>27740</v>
      </c>
      <c r="B14028" t="s">
        <v>27741</v>
      </c>
      <c r="E14028" t="s">
        <v>807</v>
      </c>
      <c r="F14028">
        <v>111</v>
      </c>
      <c r="G14028">
        <v>0</v>
      </c>
      <c r="I14028">
        <v>0</v>
      </c>
      <c r="J14028">
        <v>0</v>
      </c>
      <c r="K14028">
        <v>0</v>
      </c>
      <c r="L14028" t="s">
        <v>45735</v>
      </c>
      <c r="M14028" t="s">
        <v>45736</v>
      </c>
      <c r="N14028" t="str">
        <f t="shared" si="219"/>
        <v>INSERT INTO OCRD SET CardCode = 'P-00168',CardName = 'ทวีศักดิ์ สืบแสน',Bname = '',MasterCode = '',CardType ='S', GroupCode = '111', BPGroup = '0', BrachCode = '', MTGroup = '0', Lat = '0', Lon = '0', UkeyCreate = 'c37d695c6f1144abdefa8890a921b8fb', CardStatus ='A', DateCreate = NOW() ;</v>
      </c>
    </row>
    <row r="14029" spans="1:14" x14ac:dyDescent="0.25">
      <c r="A14029" t="s">
        <v>27742</v>
      </c>
      <c r="B14029" t="s">
        <v>27743</v>
      </c>
      <c r="E14029" t="s">
        <v>807</v>
      </c>
      <c r="F14029">
        <v>111</v>
      </c>
      <c r="G14029">
        <v>0</v>
      </c>
      <c r="I14029">
        <v>0</v>
      </c>
      <c r="J14029">
        <v>0</v>
      </c>
      <c r="K14029">
        <v>0</v>
      </c>
      <c r="L14029" t="s">
        <v>45735</v>
      </c>
      <c r="M14029" t="s">
        <v>45736</v>
      </c>
      <c r="N14029" t="str">
        <f t="shared" si="219"/>
        <v>INSERT INTO OCRD SET CardCode = 'P-00169',CardName = 'โกวิทย์ แสงจันทร์',Bname = '',MasterCode = '',CardType ='S', GroupCode = '111', BPGroup = '0', BrachCode = '', MTGroup = '0', Lat = '0', Lon = '0', UkeyCreate = 'c37d695c6f1144abdefa8890a921b8fb', CardStatus ='A', DateCreate = NOW() ;</v>
      </c>
    </row>
    <row r="14030" spans="1:14" x14ac:dyDescent="0.25">
      <c r="A14030" t="s">
        <v>27744</v>
      </c>
      <c r="B14030" t="s">
        <v>27745</v>
      </c>
      <c r="E14030" t="s">
        <v>807</v>
      </c>
      <c r="F14030">
        <v>111</v>
      </c>
      <c r="G14030">
        <v>0</v>
      </c>
      <c r="I14030">
        <v>0</v>
      </c>
      <c r="J14030">
        <v>0</v>
      </c>
      <c r="K14030">
        <v>0</v>
      </c>
      <c r="L14030" t="s">
        <v>45735</v>
      </c>
      <c r="M14030" t="s">
        <v>45736</v>
      </c>
      <c r="N14030" t="str">
        <f t="shared" si="219"/>
        <v>INSERT INTO OCRD SET CardCode = 'P-00170',CardName = 'ลลิษา สุบินตา',Bname = '',MasterCode = '',CardType ='S', GroupCode = '111', BPGroup = '0', BrachCode = '', MTGroup = '0', Lat = '0', Lon = '0', UkeyCreate = 'c37d695c6f1144abdefa8890a921b8fb', CardStatus ='A', DateCreate = NOW() ;</v>
      </c>
    </row>
    <row r="14031" spans="1:14" x14ac:dyDescent="0.25">
      <c r="A14031" t="s">
        <v>27746</v>
      </c>
      <c r="B14031" t="s">
        <v>27747</v>
      </c>
      <c r="E14031" t="s">
        <v>807</v>
      </c>
      <c r="F14031">
        <v>111</v>
      </c>
      <c r="G14031">
        <v>0</v>
      </c>
      <c r="I14031">
        <v>0</v>
      </c>
      <c r="J14031">
        <v>0</v>
      </c>
      <c r="K14031">
        <v>0</v>
      </c>
      <c r="L14031" t="s">
        <v>45735</v>
      </c>
      <c r="M14031" t="s">
        <v>45736</v>
      </c>
      <c r="N14031" t="str">
        <f t="shared" si="219"/>
        <v>INSERT INTO OCRD SET CardCode = 'P-00171',CardName = 'สุรชัย รักษาวงศ์',Bname = '',MasterCode = '',CardType ='S', GroupCode = '111', BPGroup = '0', BrachCode = '', MTGroup = '0', Lat = '0', Lon = '0', UkeyCreate = 'c37d695c6f1144abdefa8890a921b8fb', CardStatus ='A', DateCreate = NOW() ;</v>
      </c>
    </row>
    <row r="14032" spans="1:14" x14ac:dyDescent="0.25">
      <c r="A14032" t="s">
        <v>27748</v>
      </c>
      <c r="B14032" t="s">
        <v>27749</v>
      </c>
      <c r="E14032" t="s">
        <v>807</v>
      </c>
      <c r="F14032">
        <v>111</v>
      </c>
      <c r="G14032">
        <v>0</v>
      </c>
      <c r="I14032">
        <v>0</v>
      </c>
      <c r="J14032">
        <v>0</v>
      </c>
      <c r="K14032">
        <v>0</v>
      </c>
      <c r="L14032" t="s">
        <v>45735</v>
      </c>
      <c r="M14032" t="s">
        <v>45736</v>
      </c>
      <c r="N14032" t="str">
        <f t="shared" si="219"/>
        <v>INSERT INTO OCRD SET CardCode = 'P-00172',CardName = 'อรุณี สิทธิเจริญ',Bname = '',MasterCode = '',CardType ='S', GroupCode = '111', BPGroup = '0', BrachCode = '', MTGroup = '0', Lat = '0', Lon = '0', UkeyCreate = 'c37d695c6f1144abdefa8890a921b8fb', CardStatus ='A', DateCreate = NOW() ;</v>
      </c>
    </row>
    <row r="14033" spans="1:14" x14ac:dyDescent="0.25">
      <c r="A14033" t="s">
        <v>27750</v>
      </c>
      <c r="B14033" t="s">
        <v>27751</v>
      </c>
      <c r="E14033" t="s">
        <v>807</v>
      </c>
      <c r="F14033">
        <v>111</v>
      </c>
      <c r="G14033">
        <v>0</v>
      </c>
      <c r="I14033">
        <v>0</v>
      </c>
      <c r="J14033">
        <v>0</v>
      </c>
      <c r="K14033">
        <v>0</v>
      </c>
      <c r="L14033" t="s">
        <v>45735</v>
      </c>
      <c r="M14033" t="s">
        <v>45736</v>
      </c>
      <c r="N14033" t="str">
        <f t="shared" si="219"/>
        <v>INSERT INTO OCRD SET CardCode = 'P-00173',CardName = 'วิไลวรรณ วงศ์สาแก้ว',Bname = '',MasterCode = '',CardType ='S', GroupCode = '111', BPGroup = '0', BrachCode = '', MTGroup = '0', Lat = '0', Lon = '0', UkeyCreate = 'c37d695c6f1144abdefa8890a921b8fb', CardStatus ='A', DateCreate = NOW() ;</v>
      </c>
    </row>
    <row r="14034" spans="1:14" x14ac:dyDescent="0.25">
      <c r="A14034" t="s">
        <v>27752</v>
      </c>
      <c r="B14034" t="s">
        <v>27753</v>
      </c>
      <c r="E14034" t="s">
        <v>807</v>
      </c>
      <c r="F14034">
        <v>111</v>
      </c>
      <c r="G14034">
        <v>0</v>
      </c>
      <c r="I14034">
        <v>0</v>
      </c>
      <c r="J14034">
        <v>0</v>
      </c>
      <c r="K14034">
        <v>0</v>
      </c>
      <c r="L14034" t="s">
        <v>45735</v>
      </c>
      <c r="M14034" t="s">
        <v>45736</v>
      </c>
      <c r="N14034" t="str">
        <f t="shared" si="219"/>
        <v>INSERT INTO OCRD SET CardCode = 'P-00174',CardName = 'สาธิต ปทุมทอง',Bname = '',MasterCode = '',CardType ='S', GroupCode = '111', BPGroup = '0', BrachCode = '', MTGroup = '0', Lat = '0', Lon = '0', UkeyCreate = 'c37d695c6f1144abdefa8890a921b8fb', CardStatus ='A', DateCreate = NOW() ;</v>
      </c>
    </row>
    <row r="14035" spans="1:14" x14ac:dyDescent="0.25">
      <c r="A14035" t="s">
        <v>27754</v>
      </c>
      <c r="B14035" t="s">
        <v>27755</v>
      </c>
      <c r="E14035" t="s">
        <v>807</v>
      </c>
      <c r="F14035">
        <v>111</v>
      </c>
      <c r="G14035">
        <v>0</v>
      </c>
      <c r="I14035">
        <v>0</v>
      </c>
      <c r="J14035">
        <v>0</v>
      </c>
      <c r="K14035">
        <v>0</v>
      </c>
      <c r="L14035" t="s">
        <v>45735</v>
      </c>
      <c r="M14035" t="s">
        <v>45736</v>
      </c>
      <c r="N14035" t="str">
        <f t="shared" si="219"/>
        <v>INSERT INTO OCRD SET CardCode = 'P-00175',CardName = 'หนูพร อินทราช',Bname = '',MasterCode = '',CardType ='S', GroupCode = '111', BPGroup = '0', BrachCode = '', MTGroup = '0', Lat = '0', Lon = '0', UkeyCreate = 'c37d695c6f1144abdefa8890a921b8fb', CardStatus ='A', DateCreate = NOW() ;</v>
      </c>
    </row>
    <row r="14036" spans="1:14" x14ac:dyDescent="0.25">
      <c r="A14036" t="s">
        <v>27756</v>
      </c>
      <c r="B14036" t="s">
        <v>27757</v>
      </c>
      <c r="E14036" t="s">
        <v>807</v>
      </c>
      <c r="F14036">
        <v>111</v>
      </c>
      <c r="G14036">
        <v>0</v>
      </c>
      <c r="I14036">
        <v>0</v>
      </c>
      <c r="J14036">
        <v>0</v>
      </c>
      <c r="K14036">
        <v>0</v>
      </c>
      <c r="L14036" t="s">
        <v>45735</v>
      </c>
      <c r="M14036" t="s">
        <v>45736</v>
      </c>
      <c r="N14036" t="str">
        <f t="shared" si="219"/>
        <v>INSERT INTO OCRD SET CardCode = 'P-00176',CardName = 'นราวุฒิ นิลออ',Bname = '',MasterCode = '',CardType ='S', GroupCode = '111', BPGroup = '0', BrachCode = '', MTGroup = '0', Lat = '0', Lon = '0', UkeyCreate = 'c37d695c6f1144abdefa8890a921b8fb', CardStatus ='A', DateCreate = NOW() ;</v>
      </c>
    </row>
    <row r="14037" spans="1:14" x14ac:dyDescent="0.25">
      <c r="A14037" t="s">
        <v>27758</v>
      </c>
      <c r="B14037" t="s">
        <v>27759</v>
      </c>
      <c r="E14037" t="s">
        <v>807</v>
      </c>
      <c r="F14037">
        <v>111</v>
      </c>
      <c r="G14037">
        <v>0</v>
      </c>
      <c r="I14037">
        <v>0</v>
      </c>
      <c r="J14037">
        <v>0</v>
      </c>
      <c r="K14037">
        <v>0</v>
      </c>
      <c r="L14037" t="s">
        <v>45735</v>
      </c>
      <c r="M14037" t="s">
        <v>45736</v>
      </c>
      <c r="N14037" t="str">
        <f t="shared" si="219"/>
        <v>INSERT INTO OCRD SET CardCode = 'P-00177',CardName = 'ศิริพงษ์ พิมพ์ศรี',Bname = '',MasterCode = '',CardType ='S', GroupCode = '111', BPGroup = '0', BrachCode = '', MTGroup = '0', Lat = '0', Lon = '0', UkeyCreate = 'c37d695c6f1144abdefa8890a921b8fb', CardStatus ='A', DateCreate = NOW() ;</v>
      </c>
    </row>
    <row r="14038" spans="1:14" x14ac:dyDescent="0.25">
      <c r="A14038" t="s">
        <v>27760</v>
      </c>
      <c r="B14038" t="s">
        <v>27761</v>
      </c>
      <c r="E14038" t="s">
        <v>807</v>
      </c>
      <c r="F14038">
        <v>111</v>
      </c>
      <c r="G14038">
        <v>0</v>
      </c>
      <c r="I14038">
        <v>0</v>
      </c>
      <c r="J14038">
        <v>0</v>
      </c>
      <c r="K14038">
        <v>0</v>
      </c>
      <c r="L14038" t="s">
        <v>45735</v>
      </c>
      <c r="M14038" t="s">
        <v>45736</v>
      </c>
      <c r="N14038" t="str">
        <f t="shared" si="219"/>
        <v>INSERT INTO OCRD SET CardCode = 'P-00178',CardName = 'สาธร เขตสมุทร',Bname = '',MasterCode = '',CardType ='S', GroupCode = '111', BPGroup = '0', BrachCode = '', MTGroup = '0', Lat = '0', Lon = '0', UkeyCreate = 'c37d695c6f1144abdefa8890a921b8fb', CardStatus ='A', DateCreate = NOW() ;</v>
      </c>
    </row>
    <row r="14039" spans="1:14" x14ac:dyDescent="0.25">
      <c r="A14039" t="s">
        <v>27762</v>
      </c>
      <c r="B14039" t="s">
        <v>27763</v>
      </c>
      <c r="E14039" t="s">
        <v>807</v>
      </c>
      <c r="F14039">
        <v>111</v>
      </c>
      <c r="G14039">
        <v>0</v>
      </c>
      <c r="I14039">
        <v>0</v>
      </c>
      <c r="J14039">
        <v>0</v>
      </c>
      <c r="K14039">
        <v>0</v>
      </c>
      <c r="L14039" t="s">
        <v>45735</v>
      </c>
      <c r="M14039" t="s">
        <v>45736</v>
      </c>
      <c r="N14039" t="str">
        <f t="shared" si="219"/>
        <v>INSERT INTO OCRD SET CardCode = 'P-00179',CardName = 'วิลาวรรณ จันมะโน',Bname = '',MasterCode = '',CardType ='S', GroupCode = '111', BPGroup = '0', BrachCode = '', MTGroup = '0', Lat = '0', Lon = '0', UkeyCreate = 'c37d695c6f1144abdefa8890a921b8fb', CardStatus ='A', DateCreate = NOW() ;</v>
      </c>
    </row>
    <row r="14040" spans="1:14" x14ac:dyDescent="0.25">
      <c r="A14040" t="s">
        <v>27764</v>
      </c>
      <c r="B14040" t="s">
        <v>27765</v>
      </c>
      <c r="E14040" t="s">
        <v>807</v>
      </c>
      <c r="F14040">
        <v>111</v>
      </c>
      <c r="G14040">
        <v>0</v>
      </c>
      <c r="I14040">
        <v>0</v>
      </c>
      <c r="J14040">
        <v>0</v>
      </c>
      <c r="K14040">
        <v>0</v>
      </c>
      <c r="L14040" t="s">
        <v>45735</v>
      </c>
      <c r="M14040" t="s">
        <v>45736</v>
      </c>
      <c r="N14040" t="str">
        <f t="shared" si="219"/>
        <v>INSERT INTO OCRD SET CardCode = 'P-00180',CardName = 'กิตติพันธ์ พุ่มเกตุแก้ว',Bname = '',MasterCode = '',CardType ='S', GroupCode = '111', BPGroup = '0', BrachCode = '', MTGroup = '0', Lat = '0', Lon = '0', UkeyCreate = 'c37d695c6f1144abdefa8890a921b8fb', CardStatus ='A', DateCreate = NOW() ;</v>
      </c>
    </row>
    <row r="14041" spans="1:14" x14ac:dyDescent="0.25">
      <c r="A14041" t="s">
        <v>27766</v>
      </c>
      <c r="B14041" t="s">
        <v>27767</v>
      </c>
      <c r="E14041" t="s">
        <v>807</v>
      </c>
      <c r="F14041">
        <v>111</v>
      </c>
      <c r="G14041">
        <v>0</v>
      </c>
      <c r="I14041">
        <v>0</v>
      </c>
      <c r="J14041">
        <v>0</v>
      </c>
      <c r="K14041">
        <v>0</v>
      </c>
      <c r="L14041" t="s">
        <v>45735</v>
      </c>
      <c r="M14041" t="s">
        <v>45736</v>
      </c>
      <c r="N14041" t="str">
        <f t="shared" si="219"/>
        <v>INSERT INTO OCRD SET CardCode = 'P-00181',CardName = 'สมสมัย คงบุึปผา',Bname = '',MasterCode = '',CardType ='S', GroupCode = '111', BPGroup = '0', BrachCode = '', MTGroup = '0', Lat = '0', Lon = '0', UkeyCreate = 'c37d695c6f1144abdefa8890a921b8fb', CardStatus ='A', DateCreate = NOW() ;</v>
      </c>
    </row>
    <row r="14042" spans="1:14" x14ac:dyDescent="0.25">
      <c r="A14042" t="s">
        <v>27768</v>
      </c>
      <c r="B14042" t="s">
        <v>27769</v>
      </c>
      <c r="E14042" t="s">
        <v>807</v>
      </c>
      <c r="F14042">
        <v>111</v>
      </c>
      <c r="G14042">
        <v>0</v>
      </c>
      <c r="I14042">
        <v>0</v>
      </c>
      <c r="J14042">
        <v>0</v>
      </c>
      <c r="K14042">
        <v>0</v>
      </c>
      <c r="L14042" t="s">
        <v>45735</v>
      </c>
      <c r="M14042" t="s">
        <v>45736</v>
      </c>
      <c r="N14042" t="str">
        <f t="shared" si="219"/>
        <v>INSERT INTO OCRD SET CardCode = 'P-00182',CardName = 'นรินทร์ เรืองฤทธิ์',Bname = '',MasterCode = '',CardType ='S', GroupCode = '111', BPGroup = '0', BrachCode = '', MTGroup = '0', Lat = '0', Lon = '0', UkeyCreate = 'c37d695c6f1144abdefa8890a921b8fb', CardStatus ='A', DateCreate = NOW() ;</v>
      </c>
    </row>
    <row r="14043" spans="1:14" x14ac:dyDescent="0.25">
      <c r="A14043" t="s">
        <v>27770</v>
      </c>
      <c r="B14043" t="s">
        <v>27771</v>
      </c>
      <c r="E14043" t="s">
        <v>807</v>
      </c>
      <c r="F14043">
        <v>111</v>
      </c>
      <c r="G14043">
        <v>0</v>
      </c>
      <c r="I14043">
        <v>0</v>
      </c>
      <c r="J14043">
        <v>0</v>
      </c>
      <c r="K14043">
        <v>0</v>
      </c>
      <c r="L14043" t="s">
        <v>45735</v>
      </c>
      <c r="M14043" t="s">
        <v>45736</v>
      </c>
      <c r="N14043" t="str">
        <f t="shared" si="219"/>
        <v>INSERT INTO OCRD SET CardCode = 'P-00183',CardName = '(ซ้ำ) ทวีทรัพย์ ส่อนชัย',Bname = '',MasterCode = '',CardType ='S', GroupCode = '111', BPGroup = '0', BrachCode = '', MTGroup = '0', Lat = '0', Lon = '0', UkeyCreate = 'c37d695c6f1144abdefa8890a921b8fb', CardStatus ='A', DateCreate = NOW() ;</v>
      </c>
    </row>
    <row r="14044" spans="1:14" x14ac:dyDescent="0.25">
      <c r="A14044" t="s">
        <v>27772</v>
      </c>
      <c r="B14044" t="s">
        <v>27773</v>
      </c>
      <c r="E14044" t="s">
        <v>807</v>
      </c>
      <c r="F14044">
        <v>111</v>
      </c>
      <c r="G14044">
        <v>0</v>
      </c>
      <c r="I14044">
        <v>0</v>
      </c>
      <c r="J14044">
        <v>0</v>
      </c>
      <c r="K14044">
        <v>0</v>
      </c>
      <c r="L14044" t="s">
        <v>45735</v>
      </c>
      <c r="M14044" t="s">
        <v>45736</v>
      </c>
      <c r="N14044" t="str">
        <f t="shared" si="219"/>
        <v>INSERT INTO OCRD SET CardCode = 'P-00184',CardName = 'วิทธวัฒน์ ทองมี',Bname = '',MasterCode = '',CardType ='S', GroupCode = '111', BPGroup = '0', BrachCode = '', MTGroup = '0', Lat = '0', Lon = '0', UkeyCreate = 'c37d695c6f1144abdefa8890a921b8fb', CardStatus ='A', DateCreate = NOW() ;</v>
      </c>
    </row>
    <row r="14045" spans="1:14" x14ac:dyDescent="0.25">
      <c r="A14045" t="s">
        <v>27774</v>
      </c>
      <c r="B14045" t="s">
        <v>27775</v>
      </c>
      <c r="E14045" t="s">
        <v>807</v>
      </c>
      <c r="F14045">
        <v>111</v>
      </c>
      <c r="G14045">
        <v>0</v>
      </c>
      <c r="I14045">
        <v>0</v>
      </c>
      <c r="J14045">
        <v>0</v>
      </c>
      <c r="K14045">
        <v>0</v>
      </c>
      <c r="L14045" t="s">
        <v>45735</v>
      </c>
      <c r="M14045" t="s">
        <v>45736</v>
      </c>
      <c r="N14045" t="str">
        <f t="shared" si="219"/>
        <v>INSERT INTO OCRD SET CardCode = 'P-00185',CardName = 'ฉัตรชฎาภรณ์ ไชยบท',Bname = '',MasterCode = '',CardType ='S', GroupCode = '111', BPGroup = '0', BrachCode = '', MTGroup = '0', Lat = '0', Lon = '0', UkeyCreate = 'c37d695c6f1144abdefa8890a921b8fb', CardStatus ='A', DateCreate = NOW() ;</v>
      </c>
    </row>
    <row r="14046" spans="1:14" x14ac:dyDescent="0.25">
      <c r="A14046" t="s">
        <v>27776</v>
      </c>
      <c r="B14046" t="s">
        <v>27777</v>
      </c>
      <c r="E14046" t="s">
        <v>807</v>
      </c>
      <c r="F14046">
        <v>111</v>
      </c>
      <c r="G14046">
        <v>0</v>
      </c>
      <c r="I14046">
        <v>0</v>
      </c>
      <c r="J14046">
        <v>0</v>
      </c>
      <c r="K14046">
        <v>0</v>
      </c>
      <c r="L14046" t="s">
        <v>45735</v>
      </c>
      <c r="M14046" t="s">
        <v>45736</v>
      </c>
      <c r="N14046" t="str">
        <f t="shared" si="219"/>
        <v>INSERT INTO OCRD SET CardCode = 'P-00186',CardName = 'วัชระ มูรำหมัดสะและ',Bname = '',MasterCode = '',CardType ='S', GroupCode = '111', BPGroup = '0', BrachCode = '', MTGroup = '0', Lat = '0', Lon = '0', UkeyCreate = 'c37d695c6f1144abdefa8890a921b8fb', CardStatus ='A', DateCreate = NOW() ;</v>
      </c>
    </row>
    <row r="14047" spans="1:14" x14ac:dyDescent="0.25">
      <c r="A14047" t="s">
        <v>27778</v>
      </c>
      <c r="B14047" t="s">
        <v>585</v>
      </c>
      <c r="E14047" t="s">
        <v>807</v>
      </c>
      <c r="F14047">
        <v>110</v>
      </c>
      <c r="G14047">
        <v>0</v>
      </c>
      <c r="I14047">
        <v>0</v>
      </c>
      <c r="J14047">
        <v>0</v>
      </c>
      <c r="K14047">
        <v>0</v>
      </c>
      <c r="L14047" t="s">
        <v>45735</v>
      </c>
      <c r="M14047" t="s">
        <v>45736</v>
      </c>
      <c r="N14047" t="str">
        <f t="shared" si="219"/>
        <v>INSERT INTO OCRD SET CardCode = 'P-00187',CardName = 'พดล ศรีสุวรรณวิเชียร',Bname = '',MasterCode = '',CardType ='S', GroupCode = '110', BPGroup = '0', BrachCode = '', MTGroup = '0', Lat = '0', Lon = '0', UkeyCreate = 'c37d695c6f1144abdefa8890a921b8fb', CardStatus ='A', DateCreate = NOW() ;</v>
      </c>
    </row>
    <row r="14048" spans="1:14" x14ac:dyDescent="0.25">
      <c r="A14048" t="s">
        <v>27779</v>
      </c>
      <c r="B14048" t="s">
        <v>27780</v>
      </c>
      <c r="E14048" t="s">
        <v>807</v>
      </c>
      <c r="F14048">
        <v>111</v>
      </c>
      <c r="G14048">
        <v>0</v>
      </c>
      <c r="I14048">
        <v>0</v>
      </c>
      <c r="J14048">
        <v>0</v>
      </c>
      <c r="K14048">
        <v>0</v>
      </c>
      <c r="L14048" t="s">
        <v>45735</v>
      </c>
      <c r="M14048" t="s">
        <v>45736</v>
      </c>
      <c r="N14048" t="str">
        <f t="shared" si="219"/>
        <v>INSERT INTO OCRD SET CardCode = 'P-00188',CardName = 'ธรานัณ อินต๊ะ',Bname = '',MasterCode = '',CardType ='S', GroupCode = '111', BPGroup = '0', BrachCode = '', MTGroup = '0', Lat = '0', Lon = '0', UkeyCreate = 'c37d695c6f1144abdefa8890a921b8fb', CardStatus ='A', DateCreate = NOW() ;</v>
      </c>
    </row>
    <row r="14049" spans="1:14" x14ac:dyDescent="0.25">
      <c r="A14049" t="s">
        <v>27781</v>
      </c>
      <c r="B14049" t="s">
        <v>26</v>
      </c>
      <c r="E14049" t="s">
        <v>807</v>
      </c>
      <c r="F14049">
        <v>111</v>
      </c>
      <c r="G14049">
        <v>0</v>
      </c>
      <c r="I14049">
        <v>0</v>
      </c>
      <c r="J14049">
        <v>0</v>
      </c>
      <c r="K14049">
        <v>0</v>
      </c>
      <c r="L14049" t="s">
        <v>45735</v>
      </c>
      <c r="M14049" t="s">
        <v>45736</v>
      </c>
      <c r="N14049" t="str">
        <f t="shared" si="219"/>
        <v>INSERT INTO OCRD SET CardCode = 'P-00189',CardName = 'อาริดา บุญเกียรติสกุล',Bname = '',MasterCode = '',CardType ='S', GroupCode = '111', BPGroup = '0', BrachCode = '', MTGroup = '0', Lat = '0', Lon = '0', UkeyCreate = 'c37d695c6f1144abdefa8890a921b8fb', CardStatus ='A', DateCreate = NOW() ;</v>
      </c>
    </row>
    <row r="14050" spans="1:14" x14ac:dyDescent="0.25">
      <c r="A14050" t="s">
        <v>27782</v>
      </c>
      <c r="B14050" t="s">
        <v>27783</v>
      </c>
      <c r="E14050" t="s">
        <v>807</v>
      </c>
      <c r="F14050">
        <v>111</v>
      </c>
      <c r="G14050">
        <v>0</v>
      </c>
      <c r="I14050">
        <v>0</v>
      </c>
      <c r="J14050">
        <v>0</v>
      </c>
      <c r="K14050">
        <v>0</v>
      </c>
      <c r="L14050" t="s">
        <v>45735</v>
      </c>
      <c r="M14050" t="s">
        <v>45736</v>
      </c>
      <c r="N14050" t="str">
        <f t="shared" si="219"/>
        <v>INSERT INTO OCRD SET CardCode = 'P-00190',CardName = 'MIN NAY LIN OO (นนท์)',Bname = '',MasterCode = '',CardType ='S', GroupCode = '111', BPGroup = '0', BrachCode = '', MTGroup = '0', Lat = '0', Lon = '0', UkeyCreate = 'c37d695c6f1144abdefa8890a921b8fb', CardStatus ='A', DateCreate = NOW() ;</v>
      </c>
    </row>
    <row r="14051" spans="1:14" x14ac:dyDescent="0.25">
      <c r="A14051" t="s">
        <v>27784</v>
      </c>
      <c r="B14051" t="s">
        <v>27785</v>
      </c>
      <c r="E14051" t="s">
        <v>807</v>
      </c>
      <c r="F14051">
        <v>111</v>
      </c>
      <c r="G14051">
        <v>0</v>
      </c>
      <c r="I14051">
        <v>0</v>
      </c>
      <c r="J14051">
        <v>0</v>
      </c>
      <c r="K14051">
        <v>0</v>
      </c>
      <c r="L14051" t="s">
        <v>45735</v>
      </c>
      <c r="M14051" t="s">
        <v>45736</v>
      </c>
      <c r="N14051" t="str">
        <f t="shared" si="219"/>
        <v>INSERT INTO OCRD SET CardCode = 'P-00191',CardName = 'KHAING MAR TUN (ไข่)',Bname = '',MasterCode = '',CardType ='S', GroupCode = '111', BPGroup = '0', BrachCode = '', MTGroup = '0', Lat = '0', Lon = '0', UkeyCreate = 'c37d695c6f1144abdefa8890a921b8fb', CardStatus ='A', DateCreate = NOW() ;</v>
      </c>
    </row>
    <row r="14052" spans="1:14" x14ac:dyDescent="0.25">
      <c r="A14052" t="s">
        <v>27786</v>
      </c>
      <c r="B14052" t="s">
        <v>316</v>
      </c>
      <c r="E14052" t="s">
        <v>807</v>
      </c>
      <c r="F14052">
        <v>111</v>
      </c>
      <c r="G14052">
        <v>0</v>
      </c>
      <c r="I14052">
        <v>0</v>
      </c>
      <c r="J14052">
        <v>0</v>
      </c>
      <c r="K14052">
        <v>0</v>
      </c>
      <c r="L14052" t="s">
        <v>45735</v>
      </c>
      <c r="M14052" t="s">
        <v>45736</v>
      </c>
      <c r="N14052" t="str">
        <f t="shared" si="219"/>
        <v>INSERT INTO OCRD SET CardCode = 'P-00192',CardName = 'SUT CHHOURN (ช้วน)',Bname = '',MasterCode = '',CardType ='S', GroupCode = '111', BPGroup = '0', BrachCode = '', MTGroup = '0', Lat = '0', Lon = '0', UkeyCreate = 'c37d695c6f1144abdefa8890a921b8fb', CardStatus ='A', DateCreate = NOW() ;</v>
      </c>
    </row>
    <row r="14053" spans="1:14" x14ac:dyDescent="0.25">
      <c r="A14053" t="s">
        <v>27787</v>
      </c>
      <c r="B14053" t="s">
        <v>27788</v>
      </c>
      <c r="E14053" t="s">
        <v>807</v>
      </c>
      <c r="F14053">
        <v>111</v>
      </c>
      <c r="G14053">
        <v>0</v>
      </c>
      <c r="I14053">
        <v>0</v>
      </c>
      <c r="J14053">
        <v>0</v>
      </c>
      <c r="K14053">
        <v>0</v>
      </c>
      <c r="L14053" t="s">
        <v>45735</v>
      </c>
      <c r="M14053" t="s">
        <v>45736</v>
      </c>
      <c r="N14053" t="str">
        <f t="shared" si="219"/>
        <v>INSERT INTO OCRD SET CardCode = 'P-00193',CardName = 'TOEU RA (ซ่าร่า)',Bname = '',MasterCode = '',CardType ='S', GroupCode = '111', BPGroup = '0', BrachCode = '', MTGroup = '0', Lat = '0', Lon = '0', UkeyCreate = 'c37d695c6f1144abdefa8890a921b8fb', CardStatus ='A', DateCreate = NOW() ;</v>
      </c>
    </row>
    <row r="14054" spans="1:14" x14ac:dyDescent="0.25">
      <c r="A14054" t="s">
        <v>27789</v>
      </c>
      <c r="B14054" t="s">
        <v>27790</v>
      </c>
      <c r="E14054" t="s">
        <v>807</v>
      </c>
      <c r="F14054">
        <v>111</v>
      </c>
      <c r="G14054">
        <v>0</v>
      </c>
      <c r="I14054">
        <v>0</v>
      </c>
      <c r="J14054">
        <v>0</v>
      </c>
      <c r="K14054">
        <v>0</v>
      </c>
      <c r="L14054" t="s">
        <v>45735</v>
      </c>
      <c r="M14054" t="s">
        <v>45736</v>
      </c>
      <c r="N14054" t="str">
        <f t="shared" si="219"/>
        <v>INSERT INTO OCRD SET CardCode = 'P-00194',CardName = 'AUNG ZAW MOE (นัย)',Bname = '',MasterCode = '',CardType ='S', GroupCode = '111', BPGroup = '0', BrachCode = '', MTGroup = '0', Lat = '0', Lon = '0', UkeyCreate = 'c37d695c6f1144abdefa8890a921b8fb', CardStatus ='A', DateCreate = NOW() ;</v>
      </c>
    </row>
    <row r="14055" spans="1:14" x14ac:dyDescent="0.25">
      <c r="A14055" t="s">
        <v>27791</v>
      </c>
      <c r="B14055" t="s">
        <v>27792</v>
      </c>
      <c r="E14055" t="s">
        <v>807</v>
      </c>
      <c r="F14055">
        <v>111</v>
      </c>
      <c r="G14055">
        <v>0</v>
      </c>
      <c r="I14055">
        <v>0</v>
      </c>
      <c r="J14055">
        <v>0</v>
      </c>
      <c r="K14055">
        <v>0</v>
      </c>
      <c r="L14055" t="s">
        <v>45735</v>
      </c>
      <c r="M14055" t="s">
        <v>45736</v>
      </c>
      <c r="N14055" t="str">
        <f t="shared" si="219"/>
        <v>INSERT INTO OCRD SET CardCode = 'P-00195',CardName = 'THIN THIN (ติน)',Bname = '',MasterCode = '',CardType ='S', GroupCode = '111', BPGroup = '0', BrachCode = '', MTGroup = '0', Lat = '0', Lon = '0', UkeyCreate = 'c37d695c6f1144abdefa8890a921b8fb', CardStatus ='A', DateCreate = NOW() ;</v>
      </c>
    </row>
    <row r="14056" spans="1:14" x14ac:dyDescent="0.25">
      <c r="A14056" t="s">
        <v>27793</v>
      </c>
      <c r="B14056" t="s">
        <v>27794</v>
      </c>
      <c r="E14056" t="s">
        <v>807</v>
      </c>
      <c r="F14056">
        <v>111</v>
      </c>
      <c r="G14056">
        <v>0</v>
      </c>
      <c r="I14056">
        <v>0</v>
      </c>
      <c r="J14056">
        <v>0</v>
      </c>
      <c r="K14056">
        <v>0</v>
      </c>
      <c r="L14056" t="s">
        <v>45735</v>
      </c>
      <c r="M14056" t="s">
        <v>45736</v>
      </c>
      <c r="N14056" t="str">
        <f t="shared" si="219"/>
        <v>INSERT INTO OCRD SET CardCode = 'P-00196',CardName = 'กชพรรณ คลังเพชร',Bname = '',MasterCode = '',CardType ='S', GroupCode = '111', BPGroup = '0', BrachCode = '', MTGroup = '0', Lat = '0', Lon = '0', UkeyCreate = 'c37d695c6f1144abdefa8890a921b8fb', CardStatus ='A', DateCreate = NOW() ;</v>
      </c>
    </row>
    <row r="14057" spans="1:14" x14ac:dyDescent="0.25">
      <c r="A14057" t="s">
        <v>27795</v>
      </c>
      <c r="B14057" t="s">
        <v>715</v>
      </c>
      <c r="E14057" t="s">
        <v>807</v>
      </c>
      <c r="F14057">
        <v>111</v>
      </c>
      <c r="G14057">
        <v>0</v>
      </c>
      <c r="I14057">
        <v>0</v>
      </c>
      <c r="J14057">
        <v>0</v>
      </c>
      <c r="K14057">
        <v>0</v>
      </c>
      <c r="L14057" t="s">
        <v>45735</v>
      </c>
      <c r="M14057" t="s">
        <v>45736</v>
      </c>
      <c r="N14057" t="str">
        <f t="shared" si="219"/>
        <v>INSERT INTO OCRD SET CardCode = 'P-00197',CardName = 'ปัทมา วรรณขันธ์',Bname = '',MasterCode = '',CardType ='S', GroupCode = '111', BPGroup = '0', BrachCode = '', MTGroup = '0', Lat = '0', Lon = '0', UkeyCreate = 'c37d695c6f1144abdefa8890a921b8fb', CardStatus ='A', DateCreate = NOW() ;</v>
      </c>
    </row>
    <row r="14058" spans="1:14" x14ac:dyDescent="0.25">
      <c r="A14058" t="s">
        <v>27796</v>
      </c>
      <c r="B14058" t="s">
        <v>27797</v>
      </c>
      <c r="E14058" t="s">
        <v>807</v>
      </c>
      <c r="F14058">
        <v>110</v>
      </c>
      <c r="G14058">
        <v>0</v>
      </c>
      <c r="I14058">
        <v>0</v>
      </c>
      <c r="J14058">
        <v>0</v>
      </c>
      <c r="K14058">
        <v>0</v>
      </c>
      <c r="L14058" t="s">
        <v>45735</v>
      </c>
      <c r="M14058" t="s">
        <v>45736</v>
      </c>
      <c r="N14058" t="str">
        <f t="shared" si="219"/>
        <v>INSERT INTO OCRD SET CardCode = 'P-00198',CardName = 'จารุวรรณ ประทุมทอง',Bname = '',MasterCode = '',CardType ='S', GroupCode = '110', BPGroup = '0', BrachCode = '', MTGroup = '0', Lat = '0', Lon = '0', UkeyCreate = 'c37d695c6f1144abdefa8890a921b8fb', CardStatus ='A', DateCreate = NOW() ;</v>
      </c>
    </row>
    <row r="14059" spans="1:14" x14ac:dyDescent="0.25">
      <c r="A14059" t="s">
        <v>27798</v>
      </c>
      <c r="B14059" t="s">
        <v>27799</v>
      </c>
      <c r="E14059" t="s">
        <v>807</v>
      </c>
      <c r="F14059">
        <v>111</v>
      </c>
      <c r="G14059">
        <v>0</v>
      </c>
      <c r="I14059">
        <v>0</v>
      </c>
      <c r="J14059">
        <v>0</v>
      </c>
      <c r="K14059">
        <v>0</v>
      </c>
      <c r="L14059" t="s">
        <v>45735</v>
      </c>
      <c r="M14059" t="s">
        <v>45736</v>
      </c>
      <c r="N14059" t="str">
        <f t="shared" si="219"/>
        <v>INSERT INTO OCRD SET CardCode = 'P-00199',CardName = 'ณรงค์ฤทธิ์ มาน้ำเที่ยง',Bname = '',MasterCode = '',CardType ='S', GroupCode = '111', BPGroup = '0', BrachCode = '', MTGroup = '0', Lat = '0', Lon = '0', UkeyCreate = 'c37d695c6f1144abdefa8890a921b8fb', CardStatus ='A', DateCreate = NOW() ;</v>
      </c>
    </row>
    <row r="14060" spans="1:14" x14ac:dyDescent="0.25">
      <c r="A14060" t="s">
        <v>27800</v>
      </c>
      <c r="B14060" t="s">
        <v>27801</v>
      </c>
      <c r="E14060" t="s">
        <v>807</v>
      </c>
      <c r="F14060">
        <v>111</v>
      </c>
      <c r="G14060">
        <v>0</v>
      </c>
      <c r="I14060">
        <v>0</v>
      </c>
      <c r="J14060">
        <v>0</v>
      </c>
      <c r="K14060">
        <v>0</v>
      </c>
      <c r="L14060" t="s">
        <v>45735</v>
      </c>
      <c r="M14060" t="s">
        <v>45736</v>
      </c>
      <c r="N14060" t="str">
        <f t="shared" si="219"/>
        <v>INSERT INTO OCRD SET CardCode = 'P-00200',CardName = 'เฉลิมชัย ศรีวงษ์จันทร์',Bname = '',MasterCode = '',CardType ='S', GroupCode = '111', BPGroup = '0', BrachCode = '', MTGroup = '0', Lat = '0', Lon = '0', UkeyCreate = 'c37d695c6f1144abdefa8890a921b8fb', CardStatus ='A', DateCreate = NOW() ;</v>
      </c>
    </row>
    <row r="14061" spans="1:14" x14ac:dyDescent="0.25">
      <c r="A14061" t="s">
        <v>27802</v>
      </c>
      <c r="B14061" t="s">
        <v>27803</v>
      </c>
      <c r="E14061" t="s">
        <v>807</v>
      </c>
      <c r="F14061">
        <v>111</v>
      </c>
      <c r="G14061">
        <v>0</v>
      </c>
      <c r="I14061">
        <v>0</v>
      </c>
      <c r="J14061">
        <v>0</v>
      </c>
      <c r="K14061">
        <v>0</v>
      </c>
      <c r="L14061" t="s">
        <v>45735</v>
      </c>
      <c r="M14061" t="s">
        <v>45736</v>
      </c>
      <c r="N14061" t="str">
        <f t="shared" si="219"/>
        <v>INSERT INTO OCRD SET CardCode = 'P-00201',CardName = 'นิภา มิ่งไม้',Bname = '',MasterCode = '',CardType ='S', GroupCode = '111', BPGroup = '0', BrachCode = '', MTGroup = '0', Lat = '0', Lon = '0', UkeyCreate = 'c37d695c6f1144abdefa8890a921b8fb', CardStatus ='A', DateCreate = NOW() ;</v>
      </c>
    </row>
    <row r="14062" spans="1:14" x14ac:dyDescent="0.25">
      <c r="A14062" t="s">
        <v>27804</v>
      </c>
      <c r="B14062" t="s">
        <v>27805</v>
      </c>
      <c r="E14062" t="s">
        <v>807</v>
      </c>
      <c r="F14062">
        <v>111</v>
      </c>
      <c r="G14062">
        <v>0</v>
      </c>
      <c r="I14062">
        <v>0</v>
      </c>
      <c r="J14062">
        <v>0</v>
      </c>
      <c r="K14062">
        <v>0</v>
      </c>
      <c r="L14062" t="s">
        <v>45735</v>
      </c>
      <c r="M14062" t="s">
        <v>45736</v>
      </c>
      <c r="N14062" t="str">
        <f t="shared" si="219"/>
        <v>INSERT INTO OCRD SET CardCode = 'P-00202',CardName = 'ไกรสร ผ่องมาตร',Bname = '',MasterCode = '',CardType ='S', GroupCode = '111', BPGroup = '0', BrachCode = '', MTGroup = '0', Lat = '0', Lon = '0', UkeyCreate = 'c37d695c6f1144abdefa8890a921b8fb', CardStatus ='A', DateCreate = NOW() ;</v>
      </c>
    </row>
    <row r="14063" spans="1:14" x14ac:dyDescent="0.25">
      <c r="A14063" t="s">
        <v>27806</v>
      </c>
      <c r="B14063" t="s">
        <v>27807</v>
      </c>
      <c r="E14063" t="s">
        <v>807</v>
      </c>
      <c r="F14063">
        <v>111</v>
      </c>
      <c r="G14063">
        <v>0</v>
      </c>
      <c r="I14063">
        <v>0</v>
      </c>
      <c r="J14063">
        <v>0</v>
      </c>
      <c r="K14063">
        <v>0</v>
      </c>
      <c r="L14063" t="s">
        <v>45735</v>
      </c>
      <c r="M14063" t="s">
        <v>45736</v>
      </c>
      <c r="N14063" t="str">
        <f t="shared" si="219"/>
        <v>INSERT INTO OCRD SET CardCode = 'P-00203',CardName = 'สุนิสา อ้นมี',Bname = '',MasterCode = '',CardType ='S', GroupCode = '111', BPGroup = '0', BrachCode = '', MTGroup = '0', Lat = '0', Lon = '0', UkeyCreate = 'c37d695c6f1144abdefa8890a921b8fb', CardStatus ='A', DateCreate = NOW() ;</v>
      </c>
    </row>
    <row r="14064" spans="1:14" x14ac:dyDescent="0.25">
      <c r="A14064" t="s">
        <v>27808</v>
      </c>
      <c r="B14064" t="s">
        <v>27809</v>
      </c>
      <c r="E14064" t="s">
        <v>807</v>
      </c>
      <c r="F14064">
        <v>111</v>
      </c>
      <c r="G14064">
        <v>0</v>
      </c>
      <c r="I14064">
        <v>0</v>
      </c>
      <c r="J14064">
        <v>0</v>
      </c>
      <c r="K14064">
        <v>0</v>
      </c>
      <c r="L14064" t="s">
        <v>45735</v>
      </c>
      <c r="M14064" t="s">
        <v>45736</v>
      </c>
      <c r="N14064" t="str">
        <f t="shared" si="219"/>
        <v>INSERT INTO OCRD SET CardCode = 'P-00204',CardName = 'จันจิรา เต็มจิตต์',Bname = '',MasterCode = '',CardType ='S', GroupCode = '111', BPGroup = '0', BrachCode = '', MTGroup = '0', Lat = '0', Lon = '0', UkeyCreate = 'c37d695c6f1144abdefa8890a921b8fb', CardStatus ='A', DateCreate = NOW() ;</v>
      </c>
    </row>
    <row r="14065" spans="1:14" x14ac:dyDescent="0.25">
      <c r="A14065" t="s">
        <v>27810</v>
      </c>
      <c r="B14065" t="s">
        <v>27811</v>
      </c>
      <c r="E14065" t="s">
        <v>807</v>
      </c>
      <c r="F14065">
        <v>111</v>
      </c>
      <c r="G14065">
        <v>0</v>
      </c>
      <c r="I14065">
        <v>0</v>
      </c>
      <c r="J14065">
        <v>0</v>
      </c>
      <c r="K14065">
        <v>0</v>
      </c>
      <c r="L14065" t="s">
        <v>45735</v>
      </c>
      <c r="M14065" t="s">
        <v>45736</v>
      </c>
      <c r="N14065" t="str">
        <f t="shared" si="219"/>
        <v>INSERT INTO OCRD SET CardCode = 'P-00205',CardName = 'ปราโมทย์ สุขโข',Bname = '',MasterCode = '',CardType ='S', GroupCode = '111', BPGroup = '0', BrachCode = '', MTGroup = '0', Lat = '0', Lon = '0', UkeyCreate = 'c37d695c6f1144abdefa8890a921b8fb', CardStatus ='A', DateCreate = NOW() ;</v>
      </c>
    </row>
    <row r="14066" spans="1:14" x14ac:dyDescent="0.25">
      <c r="A14066" t="s">
        <v>27812</v>
      </c>
      <c r="B14066" t="s">
        <v>27813</v>
      </c>
      <c r="E14066" t="s">
        <v>807</v>
      </c>
      <c r="F14066">
        <v>111</v>
      </c>
      <c r="G14066">
        <v>0</v>
      </c>
      <c r="I14066">
        <v>0</v>
      </c>
      <c r="J14066">
        <v>0</v>
      </c>
      <c r="K14066">
        <v>0</v>
      </c>
      <c r="L14066" t="s">
        <v>45735</v>
      </c>
      <c r="M14066" t="s">
        <v>45736</v>
      </c>
      <c r="N14066" t="str">
        <f t="shared" si="219"/>
        <v>INSERT INTO OCRD SET CardCode = 'P-00206',CardName = 'สุมิตรา ศรีจันทร์',Bname = '',MasterCode = '',CardType ='S', GroupCode = '111', BPGroup = '0', BrachCode = '', MTGroup = '0', Lat = '0', Lon = '0', UkeyCreate = 'c37d695c6f1144abdefa8890a921b8fb', CardStatus ='A', DateCreate = NOW() ;</v>
      </c>
    </row>
    <row r="14067" spans="1:14" x14ac:dyDescent="0.25">
      <c r="A14067" t="s">
        <v>27814</v>
      </c>
      <c r="B14067" t="s">
        <v>27815</v>
      </c>
      <c r="E14067" t="s">
        <v>807</v>
      </c>
      <c r="F14067">
        <v>111</v>
      </c>
      <c r="G14067">
        <v>0</v>
      </c>
      <c r="I14067">
        <v>0</v>
      </c>
      <c r="J14067">
        <v>0</v>
      </c>
      <c r="K14067">
        <v>0</v>
      </c>
      <c r="L14067" t="s">
        <v>45735</v>
      </c>
      <c r="M14067" t="s">
        <v>45736</v>
      </c>
      <c r="N14067" t="str">
        <f t="shared" si="219"/>
        <v>INSERT INTO OCRD SET CardCode = 'P-00207',CardName = 'ภัทราภรณ์ หินตั้ง',Bname = '',MasterCode = '',CardType ='S', GroupCode = '111', BPGroup = '0', BrachCode = '', MTGroup = '0', Lat = '0', Lon = '0', UkeyCreate = 'c37d695c6f1144abdefa8890a921b8fb', CardStatus ='A', DateCreate = NOW() ;</v>
      </c>
    </row>
    <row r="14068" spans="1:14" x14ac:dyDescent="0.25">
      <c r="A14068" t="s">
        <v>27816</v>
      </c>
      <c r="B14068" t="s">
        <v>27817</v>
      </c>
      <c r="E14068" t="s">
        <v>807</v>
      </c>
      <c r="F14068">
        <v>111</v>
      </c>
      <c r="G14068">
        <v>0</v>
      </c>
      <c r="I14068">
        <v>0</v>
      </c>
      <c r="J14068">
        <v>0</v>
      </c>
      <c r="K14068">
        <v>0</v>
      </c>
      <c r="L14068" t="s">
        <v>45735</v>
      </c>
      <c r="M14068" t="s">
        <v>45736</v>
      </c>
      <c r="N14068" t="str">
        <f t="shared" si="219"/>
        <v>INSERT INTO OCRD SET CardCode = 'P-00208',CardName = 'อมรรัตน์ โพธิวงษ์',Bname = '',MasterCode = '',CardType ='S', GroupCode = '111', BPGroup = '0', BrachCode = '', MTGroup = '0', Lat = '0', Lon = '0', UkeyCreate = 'c37d695c6f1144abdefa8890a921b8fb', CardStatus ='A', DateCreate = NOW() ;</v>
      </c>
    </row>
    <row r="14069" spans="1:14" x14ac:dyDescent="0.25">
      <c r="A14069" t="s">
        <v>27818</v>
      </c>
      <c r="B14069" t="s">
        <v>27819</v>
      </c>
      <c r="E14069" t="s">
        <v>807</v>
      </c>
      <c r="F14069">
        <v>111</v>
      </c>
      <c r="G14069">
        <v>0</v>
      </c>
      <c r="I14069">
        <v>0</v>
      </c>
      <c r="J14069">
        <v>0</v>
      </c>
      <c r="K14069">
        <v>0</v>
      </c>
      <c r="L14069" t="s">
        <v>45735</v>
      </c>
      <c r="M14069" t="s">
        <v>45736</v>
      </c>
      <c r="N14069" t="str">
        <f t="shared" si="219"/>
        <v>INSERT INTO OCRD SET CardCode = 'P-00209',CardName = 'สมฤดี คงครุฑ',Bname = '',MasterCode = '',CardType ='S', GroupCode = '111', BPGroup = '0', BrachCode = '', MTGroup = '0', Lat = '0', Lon = '0', UkeyCreate = 'c37d695c6f1144abdefa8890a921b8fb', CardStatus ='A', DateCreate = NOW() ;</v>
      </c>
    </row>
    <row r="14070" spans="1:14" x14ac:dyDescent="0.25">
      <c r="A14070" t="s">
        <v>27820</v>
      </c>
      <c r="B14070" t="s">
        <v>27821</v>
      </c>
      <c r="E14070" t="s">
        <v>807</v>
      </c>
      <c r="F14070">
        <v>111</v>
      </c>
      <c r="G14070">
        <v>0</v>
      </c>
      <c r="I14070">
        <v>0</v>
      </c>
      <c r="J14070">
        <v>0</v>
      </c>
      <c r="K14070">
        <v>0</v>
      </c>
      <c r="L14070" t="s">
        <v>45735</v>
      </c>
      <c r="M14070" t="s">
        <v>45736</v>
      </c>
      <c r="N14070" t="str">
        <f t="shared" si="219"/>
        <v>INSERT INTO OCRD SET CardCode = 'P-00210',CardName = 'เกียรติศักดิ์ สามารถกุล',Bname = '',MasterCode = '',CardType ='S', GroupCode = '111', BPGroup = '0', BrachCode = '', MTGroup = '0', Lat = '0', Lon = '0', UkeyCreate = 'c37d695c6f1144abdefa8890a921b8fb', CardStatus ='A', DateCreate = NOW() ;</v>
      </c>
    </row>
    <row r="14071" spans="1:14" x14ac:dyDescent="0.25">
      <c r="A14071" t="s">
        <v>27822</v>
      </c>
      <c r="B14071" t="s">
        <v>27823</v>
      </c>
      <c r="E14071" t="s">
        <v>807</v>
      </c>
      <c r="F14071">
        <v>111</v>
      </c>
      <c r="G14071">
        <v>0</v>
      </c>
      <c r="I14071">
        <v>0</v>
      </c>
      <c r="J14071">
        <v>0</v>
      </c>
      <c r="K14071">
        <v>0</v>
      </c>
      <c r="L14071" t="s">
        <v>45735</v>
      </c>
      <c r="M14071" t="s">
        <v>45736</v>
      </c>
      <c r="N14071" t="str">
        <f t="shared" si="219"/>
        <v>INSERT INTO OCRD SET CardCode = 'P-00211',CardName = 'วารินทร์  สนสายสิงฟ์',Bname = '',MasterCode = '',CardType ='S', GroupCode = '111', BPGroup = '0', BrachCode = '', MTGroup = '0', Lat = '0', Lon = '0', UkeyCreate = 'c37d695c6f1144abdefa8890a921b8fb', CardStatus ='A', DateCreate = NOW() ;</v>
      </c>
    </row>
    <row r="14072" spans="1:14" x14ac:dyDescent="0.25">
      <c r="A14072" t="s">
        <v>27824</v>
      </c>
      <c r="B14072" t="s">
        <v>27825</v>
      </c>
      <c r="E14072" t="s">
        <v>807</v>
      </c>
      <c r="F14072">
        <v>111</v>
      </c>
      <c r="G14072">
        <v>0</v>
      </c>
      <c r="I14072">
        <v>0</v>
      </c>
      <c r="J14072">
        <v>0</v>
      </c>
      <c r="K14072">
        <v>0</v>
      </c>
      <c r="L14072" t="s">
        <v>45735</v>
      </c>
      <c r="M14072" t="s">
        <v>45736</v>
      </c>
      <c r="N14072" t="str">
        <f t="shared" si="219"/>
        <v>INSERT INTO OCRD SET CardCode = 'P-00212',CardName = 'ดวงใจ เอ้นดู',Bname = '',MasterCode = '',CardType ='S', GroupCode = '111', BPGroup = '0', BrachCode = '', MTGroup = '0', Lat = '0', Lon = '0', UkeyCreate = 'c37d695c6f1144abdefa8890a921b8fb', CardStatus ='A', DateCreate = NOW() ;</v>
      </c>
    </row>
    <row r="14073" spans="1:14" x14ac:dyDescent="0.25">
      <c r="A14073" t="s">
        <v>27826</v>
      </c>
      <c r="B14073" t="s">
        <v>27827</v>
      </c>
      <c r="E14073" t="s">
        <v>807</v>
      </c>
      <c r="F14073">
        <v>111</v>
      </c>
      <c r="G14073">
        <v>0</v>
      </c>
      <c r="I14073">
        <v>0</v>
      </c>
      <c r="J14073">
        <v>0</v>
      </c>
      <c r="K14073">
        <v>0</v>
      </c>
      <c r="L14073" t="s">
        <v>45735</v>
      </c>
      <c r="M14073" t="s">
        <v>45736</v>
      </c>
      <c r="N14073" t="str">
        <f t="shared" si="219"/>
        <v>INSERT INTO OCRD SET CardCode = 'P-00213',CardName = 'ชนะพล มิสา',Bname = '',MasterCode = '',CardType ='S', GroupCode = '111', BPGroup = '0', BrachCode = '', MTGroup = '0', Lat = '0', Lon = '0', UkeyCreate = 'c37d695c6f1144abdefa8890a921b8fb', CardStatus ='A', DateCreate = NOW() ;</v>
      </c>
    </row>
    <row r="14074" spans="1:14" x14ac:dyDescent="0.25">
      <c r="A14074" t="s">
        <v>27828</v>
      </c>
      <c r="B14074" t="s">
        <v>27829</v>
      </c>
      <c r="E14074" t="s">
        <v>807</v>
      </c>
      <c r="F14074">
        <v>111</v>
      </c>
      <c r="G14074">
        <v>0</v>
      </c>
      <c r="I14074">
        <v>0</v>
      </c>
      <c r="J14074">
        <v>0</v>
      </c>
      <c r="K14074">
        <v>0</v>
      </c>
      <c r="L14074" t="s">
        <v>45735</v>
      </c>
      <c r="M14074" t="s">
        <v>45736</v>
      </c>
      <c r="N14074" t="str">
        <f t="shared" si="219"/>
        <v>INSERT INTO OCRD SET CardCode = 'P-00214',CardName = 'ศักดิ์พันธุ์ จอกลอย',Bname = '',MasterCode = '',CardType ='S', GroupCode = '111', BPGroup = '0', BrachCode = '', MTGroup = '0', Lat = '0', Lon = '0', UkeyCreate = 'c37d695c6f1144abdefa8890a921b8fb', CardStatus ='A', DateCreate = NOW() ;</v>
      </c>
    </row>
    <row r="14075" spans="1:14" x14ac:dyDescent="0.25">
      <c r="A14075" t="s">
        <v>27830</v>
      </c>
      <c r="B14075" t="s">
        <v>27831</v>
      </c>
      <c r="E14075" t="s">
        <v>807</v>
      </c>
      <c r="F14075">
        <v>111</v>
      </c>
      <c r="G14075">
        <v>0</v>
      </c>
      <c r="I14075">
        <v>0</v>
      </c>
      <c r="J14075">
        <v>0</v>
      </c>
      <c r="K14075">
        <v>0</v>
      </c>
      <c r="L14075" t="s">
        <v>45735</v>
      </c>
      <c r="M14075" t="s">
        <v>45736</v>
      </c>
      <c r="N14075" t="str">
        <f t="shared" si="219"/>
        <v>INSERT INTO OCRD SET CardCode = 'P-00215',CardName = 'ทศพล โสภาคย์มงคล',Bname = '',MasterCode = '',CardType ='S', GroupCode = '111', BPGroup = '0', BrachCode = '', MTGroup = '0', Lat = '0', Lon = '0', UkeyCreate = 'c37d695c6f1144abdefa8890a921b8fb', CardStatus ='A', DateCreate = NOW() ;</v>
      </c>
    </row>
    <row r="14076" spans="1:14" x14ac:dyDescent="0.25">
      <c r="A14076" t="s">
        <v>27832</v>
      </c>
      <c r="B14076" t="s">
        <v>27833</v>
      </c>
      <c r="E14076" t="s">
        <v>807</v>
      </c>
      <c r="F14076">
        <v>111</v>
      </c>
      <c r="G14076">
        <v>0</v>
      </c>
      <c r="I14076">
        <v>0</v>
      </c>
      <c r="J14076">
        <v>0</v>
      </c>
      <c r="K14076">
        <v>0</v>
      </c>
      <c r="L14076" t="s">
        <v>45735</v>
      </c>
      <c r="M14076" t="s">
        <v>45736</v>
      </c>
      <c r="N14076" t="str">
        <f t="shared" si="219"/>
        <v>INSERT INTO OCRD SET CardCode = 'P-00216',CardName = 'นภาพร ธรรมธวัช',Bname = '',MasterCode = '',CardType ='S', GroupCode = '111', BPGroup = '0', BrachCode = '', MTGroup = '0', Lat = '0', Lon = '0', UkeyCreate = 'c37d695c6f1144abdefa8890a921b8fb', CardStatus ='A', DateCreate = NOW() ;</v>
      </c>
    </row>
    <row r="14077" spans="1:14" x14ac:dyDescent="0.25">
      <c r="A14077" t="s">
        <v>27834</v>
      </c>
      <c r="B14077" t="s">
        <v>27835</v>
      </c>
      <c r="E14077" t="s">
        <v>807</v>
      </c>
      <c r="F14077">
        <v>111</v>
      </c>
      <c r="G14077">
        <v>0</v>
      </c>
      <c r="I14077">
        <v>0</v>
      </c>
      <c r="J14077">
        <v>0</v>
      </c>
      <c r="K14077">
        <v>0</v>
      </c>
      <c r="L14077" t="s">
        <v>45735</v>
      </c>
      <c r="M14077" t="s">
        <v>45736</v>
      </c>
      <c r="N14077" t="str">
        <f t="shared" si="219"/>
        <v>INSERT INTO OCRD SET CardCode = 'P-00217',CardName = 'เบญจวรรณ เอียดแก้ว',Bname = '',MasterCode = '',CardType ='S', GroupCode = '111', BPGroup = '0', BrachCode = '', MTGroup = '0', Lat = '0', Lon = '0', UkeyCreate = 'c37d695c6f1144abdefa8890a921b8fb', CardStatus ='A', DateCreate = NOW() ;</v>
      </c>
    </row>
    <row r="14078" spans="1:14" x14ac:dyDescent="0.25">
      <c r="A14078" t="s">
        <v>27836</v>
      </c>
      <c r="B14078" t="s">
        <v>27837</v>
      </c>
      <c r="E14078" t="s">
        <v>807</v>
      </c>
      <c r="F14078">
        <v>111</v>
      </c>
      <c r="G14078">
        <v>0</v>
      </c>
      <c r="I14078">
        <v>0</v>
      </c>
      <c r="J14078">
        <v>0</v>
      </c>
      <c r="K14078">
        <v>0</v>
      </c>
      <c r="L14078" t="s">
        <v>45735</v>
      </c>
      <c r="M14078" t="s">
        <v>45736</v>
      </c>
      <c r="N14078" t="str">
        <f t="shared" si="219"/>
        <v>INSERT INTO OCRD SET CardCode = 'P-00218',CardName = 'รัตนา สอนเมือง',Bname = '',MasterCode = '',CardType ='S', GroupCode = '111', BPGroup = '0', BrachCode = '', MTGroup = '0', Lat = '0', Lon = '0', UkeyCreate = 'c37d695c6f1144abdefa8890a921b8fb', CardStatus ='A', DateCreate = NOW() ;</v>
      </c>
    </row>
    <row r="14079" spans="1:14" x14ac:dyDescent="0.25">
      <c r="A14079" t="s">
        <v>27838</v>
      </c>
      <c r="B14079" t="s">
        <v>27839</v>
      </c>
      <c r="E14079" t="s">
        <v>807</v>
      </c>
      <c r="F14079">
        <v>111</v>
      </c>
      <c r="G14079">
        <v>0</v>
      </c>
      <c r="I14079">
        <v>0</v>
      </c>
      <c r="J14079">
        <v>0</v>
      </c>
      <c r="K14079">
        <v>0</v>
      </c>
      <c r="L14079" t="s">
        <v>45735</v>
      </c>
      <c r="M14079" t="s">
        <v>45736</v>
      </c>
      <c r="N14079" t="str">
        <f t="shared" si="219"/>
        <v>INSERT INTO OCRD SET CardCode = 'P-00219',CardName = 'อนุสรณ์  จันทร์นคร',Bname = '',MasterCode = '',CardType ='S', GroupCode = '111', BPGroup = '0', BrachCode = '', MTGroup = '0', Lat = '0', Lon = '0', UkeyCreate = 'c37d695c6f1144abdefa8890a921b8fb', CardStatus ='A', DateCreate = NOW() ;</v>
      </c>
    </row>
    <row r="14080" spans="1:14" x14ac:dyDescent="0.25">
      <c r="A14080" t="s">
        <v>27840</v>
      </c>
      <c r="B14080" t="s">
        <v>27841</v>
      </c>
      <c r="E14080" t="s">
        <v>807</v>
      </c>
      <c r="F14080">
        <v>111</v>
      </c>
      <c r="G14080">
        <v>0</v>
      </c>
      <c r="I14080">
        <v>0</v>
      </c>
      <c r="J14080">
        <v>0</v>
      </c>
      <c r="K14080">
        <v>0</v>
      </c>
      <c r="L14080" t="s">
        <v>45735</v>
      </c>
      <c r="M14080" t="s">
        <v>45736</v>
      </c>
      <c r="N14080" t="str">
        <f t="shared" si="219"/>
        <v>INSERT INTO OCRD SET CardCode = 'P-00220',CardName = 'จักรพงษ์  สุขเลี้ยง',Bname = '',MasterCode = '',CardType ='S', GroupCode = '111', BPGroup = '0', BrachCode = '', MTGroup = '0', Lat = '0', Lon = '0', UkeyCreate = 'c37d695c6f1144abdefa8890a921b8fb', CardStatus ='A', DateCreate = NOW() ;</v>
      </c>
    </row>
    <row r="14081" spans="1:14" x14ac:dyDescent="0.25">
      <c r="A14081" t="s">
        <v>27842</v>
      </c>
      <c r="B14081" t="s">
        <v>27843</v>
      </c>
      <c r="E14081" t="s">
        <v>807</v>
      </c>
      <c r="F14081">
        <v>111</v>
      </c>
      <c r="G14081">
        <v>0</v>
      </c>
      <c r="I14081">
        <v>0</v>
      </c>
      <c r="J14081">
        <v>0</v>
      </c>
      <c r="K14081">
        <v>0</v>
      </c>
      <c r="L14081" t="s">
        <v>45735</v>
      </c>
      <c r="M14081" t="s">
        <v>45736</v>
      </c>
      <c r="N14081" t="str">
        <f t="shared" si="219"/>
        <v>INSERT INTO OCRD SET CardCode = 'P-00221',CardName = 'วาสนา  พงษ์เสน',Bname = '',MasterCode = '',CardType ='S', GroupCode = '111', BPGroup = '0', BrachCode = '', MTGroup = '0', Lat = '0', Lon = '0', UkeyCreate = 'c37d695c6f1144abdefa8890a921b8fb', CardStatus ='A', DateCreate = NOW() ;</v>
      </c>
    </row>
    <row r="14082" spans="1:14" x14ac:dyDescent="0.25">
      <c r="A14082" t="s">
        <v>27844</v>
      </c>
      <c r="B14082" t="s">
        <v>27845</v>
      </c>
      <c r="E14082" t="s">
        <v>807</v>
      </c>
      <c r="F14082">
        <v>111</v>
      </c>
      <c r="G14082">
        <v>0</v>
      </c>
      <c r="I14082">
        <v>0</v>
      </c>
      <c r="J14082">
        <v>0</v>
      </c>
      <c r="K14082">
        <v>0</v>
      </c>
      <c r="L14082" t="s">
        <v>45735</v>
      </c>
      <c r="M14082" t="s">
        <v>45736</v>
      </c>
      <c r="N14082" t="str">
        <f t="shared" si="219"/>
        <v>INSERT INTO OCRD SET CardCode = 'P-00222',CardName = 'วิรัตน์ ราชิวงศ์',Bname = '',MasterCode = '',CardType ='S', GroupCode = '111', BPGroup = '0', BrachCode = '', MTGroup = '0', Lat = '0', Lon = '0', UkeyCreate = 'c37d695c6f1144abdefa8890a921b8fb', CardStatus ='A', DateCreate = NOW() ;</v>
      </c>
    </row>
    <row r="14083" spans="1:14" x14ac:dyDescent="0.25">
      <c r="A14083" t="s">
        <v>27846</v>
      </c>
      <c r="B14083" t="s">
        <v>27847</v>
      </c>
      <c r="E14083" t="s">
        <v>807</v>
      </c>
      <c r="F14083">
        <v>111</v>
      </c>
      <c r="G14083">
        <v>0</v>
      </c>
      <c r="I14083">
        <v>0</v>
      </c>
      <c r="J14083">
        <v>0</v>
      </c>
      <c r="K14083">
        <v>0</v>
      </c>
      <c r="L14083" t="s">
        <v>45735</v>
      </c>
      <c r="M14083" t="s">
        <v>45736</v>
      </c>
      <c r="N14083" t="str">
        <f t="shared" ref="N14083:N14146" si="220">"INSERT INTO OCRD SET CardCode = '"&amp;A14083&amp;"',CardName = '"&amp;B14083&amp;"',Bname = '"&amp;C14083&amp;"',MasterCode = '"&amp;D14083&amp;"',CardType ='"&amp;E14083&amp;"', GroupCode = '"&amp;F14083&amp;"', BPGroup = '"&amp;G14083&amp;"', BrachCode = '"&amp;H14083&amp;"', MTGroup = '"&amp;I14083&amp;"', Lat = '"&amp;J14083&amp;"', Lon = '"&amp;K14083&amp;"', UkeyCreate = '"&amp;L14083&amp;"', CardStatus ='"&amp;M14083&amp;"', DateCreate = NOW() ;"</f>
        <v>INSERT INTO OCRD SET CardCode = 'P-00223',CardName = 'ชิตพล เตียบฉายพันธ์',Bname = '',MasterCode = '',CardType ='S', GroupCode = '111', BPGroup = '0', BrachCode = '', MTGroup = '0', Lat = '0', Lon = '0', UkeyCreate = 'c37d695c6f1144abdefa8890a921b8fb', CardStatus ='A', DateCreate = NOW() ;</v>
      </c>
    </row>
    <row r="14084" spans="1:14" x14ac:dyDescent="0.25">
      <c r="A14084" t="s">
        <v>27848</v>
      </c>
      <c r="B14084" t="s">
        <v>27849</v>
      </c>
      <c r="E14084" t="s">
        <v>807</v>
      </c>
      <c r="F14084">
        <v>111</v>
      </c>
      <c r="G14084">
        <v>0</v>
      </c>
      <c r="I14084">
        <v>0</v>
      </c>
      <c r="J14084">
        <v>0</v>
      </c>
      <c r="K14084">
        <v>0</v>
      </c>
      <c r="L14084" t="s">
        <v>45735</v>
      </c>
      <c r="M14084" t="s">
        <v>45736</v>
      </c>
      <c r="N14084" t="str">
        <f t="shared" si="220"/>
        <v>INSERT INTO OCRD SET CardCode = 'P-00224',CardName = 'จันทนา สาโสธร',Bname = '',MasterCode = '',CardType ='S', GroupCode = '111', BPGroup = '0', BrachCode = '', MTGroup = '0', Lat = '0', Lon = '0', UkeyCreate = 'c37d695c6f1144abdefa8890a921b8fb', CardStatus ='A', DateCreate = NOW() ;</v>
      </c>
    </row>
    <row r="14085" spans="1:14" x14ac:dyDescent="0.25">
      <c r="A14085" t="s">
        <v>27850</v>
      </c>
      <c r="B14085" t="s">
        <v>27851</v>
      </c>
      <c r="E14085" t="s">
        <v>807</v>
      </c>
      <c r="F14085">
        <v>111</v>
      </c>
      <c r="G14085">
        <v>0</v>
      </c>
      <c r="I14085">
        <v>0</v>
      </c>
      <c r="J14085">
        <v>0</v>
      </c>
      <c r="K14085">
        <v>0</v>
      </c>
      <c r="L14085" t="s">
        <v>45735</v>
      </c>
      <c r="M14085" t="s">
        <v>45736</v>
      </c>
      <c r="N14085" t="str">
        <f t="shared" si="220"/>
        <v>INSERT INTO OCRD SET CardCode = 'P-00225',CardName = 'สายทอง หมวดชัยภูิมิ',Bname = '',MasterCode = '',CardType ='S', GroupCode = '111', BPGroup = '0', BrachCode = '', MTGroup = '0', Lat = '0', Lon = '0', UkeyCreate = 'c37d695c6f1144abdefa8890a921b8fb', CardStatus ='A', DateCreate = NOW() ;</v>
      </c>
    </row>
    <row r="14086" spans="1:14" x14ac:dyDescent="0.25">
      <c r="A14086" t="s">
        <v>27852</v>
      </c>
      <c r="B14086" t="s">
        <v>27853</v>
      </c>
      <c r="E14086" t="s">
        <v>807</v>
      </c>
      <c r="F14086">
        <v>111</v>
      </c>
      <c r="G14086">
        <v>0</v>
      </c>
      <c r="I14086">
        <v>0</v>
      </c>
      <c r="J14086">
        <v>0</v>
      </c>
      <c r="K14086">
        <v>0</v>
      </c>
      <c r="L14086" t="s">
        <v>45735</v>
      </c>
      <c r="M14086" t="s">
        <v>45736</v>
      </c>
      <c r="N14086" t="str">
        <f t="shared" si="220"/>
        <v>INSERT INTO OCRD SET CardCode = 'P-00226',CardName = 'พรรณธิดา เปลริน',Bname = '',MasterCode = '',CardType ='S', GroupCode = '111', BPGroup = '0', BrachCode = '', MTGroup = '0', Lat = '0', Lon = '0', UkeyCreate = 'c37d695c6f1144abdefa8890a921b8fb', CardStatus ='A', DateCreate = NOW() ;</v>
      </c>
    </row>
    <row r="14087" spans="1:14" x14ac:dyDescent="0.25">
      <c r="A14087" t="s">
        <v>27854</v>
      </c>
      <c r="B14087" t="s">
        <v>27855</v>
      </c>
      <c r="E14087" t="s">
        <v>807</v>
      </c>
      <c r="F14087">
        <v>111</v>
      </c>
      <c r="G14087">
        <v>0</v>
      </c>
      <c r="I14087">
        <v>0</v>
      </c>
      <c r="J14087">
        <v>0</v>
      </c>
      <c r="K14087">
        <v>0</v>
      </c>
      <c r="L14087" t="s">
        <v>45735</v>
      </c>
      <c r="M14087" t="s">
        <v>45736</v>
      </c>
      <c r="N14087" t="str">
        <f t="shared" si="220"/>
        <v>INSERT INTO OCRD SET CardCode = 'P-00227',CardName = 'สุนิสา สีตุ่น',Bname = '',MasterCode = '',CardType ='S', GroupCode = '111', BPGroup = '0', BrachCode = '', MTGroup = '0', Lat = '0', Lon = '0', UkeyCreate = 'c37d695c6f1144abdefa8890a921b8fb', CardStatus ='A', DateCreate = NOW() ;</v>
      </c>
    </row>
    <row r="14088" spans="1:14" x14ac:dyDescent="0.25">
      <c r="A14088" t="s">
        <v>27856</v>
      </c>
      <c r="B14088" t="s">
        <v>27857</v>
      </c>
      <c r="E14088" t="s">
        <v>807</v>
      </c>
      <c r="F14088">
        <v>111</v>
      </c>
      <c r="G14088">
        <v>0</v>
      </c>
      <c r="I14088">
        <v>0</v>
      </c>
      <c r="J14088">
        <v>0</v>
      </c>
      <c r="K14088">
        <v>0</v>
      </c>
      <c r="L14088" t="s">
        <v>45735</v>
      </c>
      <c r="M14088" t="s">
        <v>45736</v>
      </c>
      <c r="N14088" t="str">
        <f t="shared" si="220"/>
        <v>INSERT INTO OCRD SET CardCode = 'P-00228',CardName = 'วรากร สุคำภา',Bname = '',MasterCode = '',CardType ='S', GroupCode = '111', BPGroup = '0', BrachCode = '', MTGroup = '0', Lat = '0', Lon = '0', UkeyCreate = 'c37d695c6f1144abdefa8890a921b8fb', CardStatus ='A', DateCreate = NOW() ;</v>
      </c>
    </row>
    <row r="14089" spans="1:14" x14ac:dyDescent="0.25">
      <c r="A14089" t="s">
        <v>27858</v>
      </c>
      <c r="B14089" t="s">
        <v>27859</v>
      </c>
      <c r="E14089" t="s">
        <v>807</v>
      </c>
      <c r="F14089">
        <v>111</v>
      </c>
      <c r="G14089">
        <v>0</v>
      </c>
      <c r="I14089">
        <v>0</v>
      </c>
      <c r="J14089">
        <v>0</v>
      </c>
      <c r="K14089">
        <v>0</v>
      </c>
      <c r="L14089" t="s">
        <v>45735</v>
      </c>
      <c r="M14089" t="s">
        <v>45736</v>
      </c>
      <c r="N14089" t="str">
        <f t="shared" si="220"/>
        <v>INSERT INTO OCRD SET CardCode = 'P-00229',CardName = 'วีระพงษ์ ช่างเหลา',Bname = '',MasterCode = '',CardType ='S', GroupCode = '111', BPGroup = '0', BrachCode = '', MTGroup = '0', Lat = '0', Lon = '0', UkeyCreate = 'c37d695c6f1144abdefa8890a921b8fb', CardStatus ='A', DateCreate = NOW() ;</v>
      </c>
    </row>
    <row r="14090" spans="1:14" x14ac:dyDescent="0.25">
      <c r="A14090" t="s">
        <v>27860</v>
      </c>
      <c r="B14090" t="s">
        <v>27861</v>
      </c>
      <c r="E14090" t="s">
        <v>807</v>
      </c>
      <c r="F14090">
        <v>111</v>
      </c>
      <c r="G14090">
        <v>0</v>
      </c>
      <c r="I14090">
        <v>0</v>
      </c>
      <c r="J14090">
        <v>0</v>
      </c>
      <c r="K14090">
        <v>0</v>
      </c>
      <c r="L14090" t="s">
        <v>45735</v>
      </c>
      <c r="M14090" t="s">
        <v>45736</v>
      </c>
      <c r="N14090" t="str">
        <f t="shared" si="220"/>
        <v>INSERT INTO OCRD SET CardCode = 'P-00230',CardName = 'ธันวา สถิรเศรษฐ',Bname = '',MasterCode = '',CardType ='S', GroupCode = '111', BPGroup = '0', BrachCode = '', MTGroup = '0', Lat = '0', Lon = '0', UkeyCreate = 'c37d695c6f1144abdefa8890a921b8fb', CardStatus ='A', DateCreate = NOW() ;</v>
      </c>
    </row>
    <row r="14091" spans="1:14" x14ac:dyDescent="0.25">
      <c r="A14091" t="s">
        <v>27862</v>
      </c>
      <c r="B14091" t="s">
        <v>27863</v>
      </c>
      <c r="E14091" t="s">
        <v>807</v>
      </c>
      <c r="F14091">
        <v>111</v>
      </c>
      <c r="G14091">
        <v>0</v>
      </c>
      <c r="I14091">
        <v>0</v>
      </c>
      <c r="J14091">
        <v>0</v>
      </c>
      <c r="K14091">
        <v>0</v>
      </c>
      <c r="L14091" t="s">
        <v>45735</v>
      </c>
      <c r="M14091" t="s">
        <v>45736</v>
      </c>
      <c r="N14091" t="str">
        <f t="shared" si="220"/>
        <v>INSERT INTO OCRD SET CardCode = 'P-00231',CardName = 'รัตติยา ถานุวัฒน์',Bname = '',MasterCode = '',CardType ='S', GroupCode = '111', BPGroup = '0', BrachCode = '', MTGroup = '0', Lat = '0', Lon = '0', UkeyCreate = 'c37d695c6f1144abdefa8890a921b8fb', CardStatus ='A', DateCreate = NOW() ;</v>
      </c>
    </row>
    <row r="14092" spans="1:14" x14ac:dyDescent="0.25">
      <c r="A14092" t="s">
        <v>27864</v>
      </c>
      <c r="B14092" t="s">
        <v>27865</v>
      </c>
      <c r="E14092" t="s">
        <v>807</v>
      </c>
      <c r="F14092">
        <v>111</v>
      </c>
      <c r="G14092">
        <v>0</v>
      </c>
      <c r="I14092">
        <v>0</v>
      </c>
      <c r="J14092">
        <v>0</v>
      </c>
      <c r="K14092">
        <v>0</v>
      </c>
      <c r="L14092" t="s">
        <v>45735</v>
      </c>
      <c r="M14092" t="s">
        <v>45736</v>
      </c>
      <c r="N14092" t="str">
        <f t="shared" si="220"/>
        <v>INSERT INTO OCRD SET CardCode = 'P-00232',CardName = 'พิทักษ์ ศิลาเลิศ์',Bname = '',MasterCode = '',CardType ='S', GroupCode = '111', BPGroup = '0', BrachCode = '', MTGroup = '0', Lat = '0', Lon = '0', UkeyCreate = 'c37d695c6f1144abdefa8890a921b8fb', CardStatus ='A', DateCreate = NOW() ;</v>
      </c>
    </row>
    <row r="14093" spans="1:14" x14ac:dyDescent="0.25">
      <c r="A14093" t="s">
        <v>27866</v>
      </c>
      <c r="B14093" t="s">
        <v>27867</v>
      </c>
      <c r="E14093" t="s">
        <v>807</v>
      </c>
      <c r="F14093">
        <v>111</v>
      </c>
      <c r="G14093">
        <v>0</v>
      </c>
      <c r="I14093">
        <v>0</v>
      </c>
      <c r="J14093">
        <v>0</v>
      </c>
      <c r="K14093">
        <v>0</v>
      </c>
      <c r="L14093" t="s">
        <v>45735</v>
      </c>
      <c r="M14093" t="s">
        <v>45736</v>
      </c>
      <c r="N14093" t="str">
        <f t="shared" si="220"/>
        <v>INSERT INTO OCRD SET CardCode = 'P-00233',CardName = 'ธีรพงศ์ คณิกา',Bname = '',MasterCode = '',CardType ='S', GroupCode = '111', BPGroup = '0', BrachCode = '', MTGroup = '0', Lat = '0', Lon = '0', UkeyCreate = 'c37d695c6f1144abdefa8890a921b8fb', CardStatus ='A', DateCreate = NOW() ;</v>
      </c>
    </row>
    <row r="14094" spans="1:14" x14ac:dyDescent="0.25">
      <c r="A14094" t="s">
        <v>27868</v>
      </c>
      <c r="B14094" t="s">
        <v>27869</v>
      </c>
      <c r="E14094" t="s">
        <v>807</v>
      </c>
      <c r="F14094">
        <v>111</v>
      </c>
      <c r="G14094">
        <v>0</v>
      </c>
      <c r="I14094">
        <v>0</v>
      </c>
      <c r="J14094">
        <v>0</v>
      </c>
      <c r="K14094">
        <v>0</v>
      </c>
      <c r="L14094" t="s">
        <v>45735</v>
      </c>
      <c r="M14094" t="s">
        <v>45736</v>
      </c>
      <c r="N14094" t="str">
        <f t="shared" si="220"/>
        <v>INSERT INTO OCRD SET CardCode = 'P-00234',CardName = 'หนูพิศ อาจหาญ',Bname = '',MasterCode = '',CardType ='S', GroupCode = '111', BPGroup = '0', BrachCode = '', MTGroup = '0', Lat = '0', Lon = '0', UkeyCreate = 'c37d695c6f1144abdefa8890a921b8fb', CardStatus ='A', DateCreate = NOW() ;</v>
      </c>
    </row>
    <row r="14095" spans="1:14" x14ac:dyDescent="0.25">
      <c r="A14095" t="s">
        <v>27870</v>
      </c>
      <c r="B14095" t="s">
        <v>176</v>
      </c>
      <c r="E14095" t="s">
        <v>807</v>
      </c>
      <c r="F14095">
        <v>111</v>
      </c>
      <c r="G14095">
        <v>0</v>
      </c>
      <c r="I14095">
        <v>0</v>
      </c>
      <c r="J14095">
        <v>0</v>
      </c>
      <c r="K14095">
        <v>0</v>
      </c>
      <c r="L14095" t="s">
        <v>45735</v>
      </c>
      <c r="M14095" t="s">
        <v>45736</v>
      </c>
      <c r="N14095" t="str">
        <f t="shared" si="220"/>
        <v>INSERT INTO OCRD SET CardCode = 'P-00235',CardName = 'ขนิษฐา ไชยคำภา',Bname = '',MasterCode = '',CardType ='S', GroupCode = '111', BPGroup = '0', BrachCode = '', MTGroup = '0', Lat = '0', Lon = '0', UkeyCreate = 'c37d695c6f1144abdefa8890a921b8fb', CardStatus ='A', DateCreate = NOW() ;</v>
      </c>
    </row>
    <row r="14096" spans="1:14" x14ac:dyDescent="0.25">
      <c r="A14096" t="s">
        <v>27871</v>
      </c>
      <c r="B14096" t="s">
        <v>27872</v>
      </c>
      <c r="E14096" t="s">
        <v>807</v>
      </c>
      <c r="F14096">
        <v>111</v>
      </c>
      <c r="G14096">
        <v>0</v>
      </c>
      <c r="I14096">
        <v>0</v>
      </c>
      <c r="J14096">
        <v>0</v>
      </c>
      <c r="K14096">
        <v>0</v>
      </c>
      <c r="L14096" t="s">
        <v>45735</v>
      </c>
      <c r="M14096" t="s">
        <v>45736</v>
      </c>
      <c r="N14096" t="str">
        <f t="shared" si="220"/>
        <v>INSERT INTO OCRD SET CardCode = 'P-00236',CardName = 'กานต์สินี พุทธิมา',Bname = '',MasterCode = '',CardType ='S', GroupCode = '111', BPGroup = '0', BrachCode = '', MTGroup = '0', Lat = '0', Lon = '0', UkeyCreate = 'c37d695c6f1144abdefa8890a921b8fb', CardStatus ='A', DateCreate = NOW() ;</v>
      </c>
    </row>
    <row r="14097" spans="1:14" x14ac:dyDescent="0.25">
      <c r="A14097" t="s">
        <v>27873</v>
      </c>
      <c r="B14097" t="s">
        <v>27874</v>
      </c>
      <c r="E14097" t="s">
        <v>807</v>
      </c>
      <c r="F14097">
        <v>111</v>
      </c>
      <c r="G14097">
        <v>0</v>
      </c>
      <c r="I14097">
        <v>0</v>
      </c>
      <c r="J14097">
        <v>0</v>
      </c>
      <c r="K14097">
        <v>0</v>
      </c>
      <c r="L14097" t="s">
        <v>45735</v>
      </c>
      <c r="M14097" t="s">
        <v>45736</v>
      </c>
      <c r="N14097" t="str">
        <f t="shared" si="220"/>
        <v>INSERT INTO OCRD SET CardCode = 'P-00237',CardName = 'แต๋ม ขาวฉลาด',Bname = '',MasterCode = '',CardType ='S', GroupCode = '111', BPGroup = '0', BrachCode = '', MTGroup = '0', Lat = '0', Lon = '0', UkeyCreate = 'c37d695c6f1144abdefa8890a921b8fb', CardStatus ='A', DateCreate = NOW() ;</v>
      </c>
    </row>
    <row r="14098" spans="1:14" x14ac:dyDescent="0.25">
      <c r="A14098" t="s">
        <v>27875</v>
      </c>
      <c r="B14098" t="s">
        <v>27876</v>
      </c>
      <c r="E14098" t="s">
        <v>807</v>
      </c>
      <c r="F14098">
        <v>111</v>
      </c>
      <c r="G14098">
        <v>0</v>
      </c>
      <c r="I14098">
        <v>0</v>
      </c>
      <c r="J14098">
        <v>0</v>
      </c>
      <c r="K14098">
        <v>0</v>
      </c>
      <c r="L14098" t="s">
        <v>45735</v>
      </c>
      <c r="M14098" t="s">
        <v>45736</v>
      </c>
      <c r="N14098" t="str">
        <f t="shared" si="220"/>
        <v>INSERT INTO OCRD SET CardCode = 'P-00238',CardName = 'ชญาดา ประคอง',Bname = '',MasterCode = '',CardType ='S', GroupCode = '111', BPGroup = '0', BrachCode = '', MTGroup = '0', Lat = '0', Lon = '0', UkeyCreate = 'c37d695c6f1144abdefa8890a921b8fb', CardStatus ='A', DateCreate = NOW() ;</v>
      </c>
    </row>
    <row r="14099" spans="1:14" x14ac:dyDescent="0.25">
      <c r="A14099" t="s">
        <v>27877</v>
      </c>
      <c r="B14099" t="s">
        <v>27878</v>
      </c>
      <c r="E14099" t="s">
        <v>807</v>
      </c>
      <c r="F14099">
        <v>111</v>
      </c>
      <c r="G14099">
        <v>0</v>
      </c>
      <c r="I14099">
        <v>0</v>
      </c>
      <c r="J14099">
        <v>0</v>
      </c>
      <c r="K14099">
        <v>0</v>
      </c>
      <c r="L14099" t="s">
        <v>45735</v>
      </c>
      <c r="M14099" t="s">
        <v>45736</v>
      </c>
      <c r="N14099" t="str">
        <f t="shared" si="220"/>
        <v>INSERT INTO OCRD SET CardCode = 'P-00239',CardName = 'นรา วิลาศ',Bname = '',MasterCode = '',CardType ='S', GroupCode = '111', BPGroup = '0', BrachCode = '', MTGroup = '0', Lat = '0', Lon = '0', UkeyCreate = 'c37d695c6f1144abdefa8890a921b8fb', CardStatus ='A', DateCreate = NOW() ;</v>
      </c>
    </row>
    <row r="14100" spans="1:14" x14ac:dyDescent="0.25">
      <c r="A14100" t="s">
        <v>27879</v>
      </c>
      <c r="B14100" t="s">
        <v>27880</v>
      </c>
      <c r="E14100" t="s">
        <v>807</v>
      </c>
      <c r="F14100">
        <v>111</v>
      </c>
      <c r="G14100">
        <v>0</v>
      </c>
      <c r="I14100">
        <v>0</v>
      </c>
      <c r="J14100">
        <v>0</v>
      </c>
      <c r="K14100">
        <v>0</v>
      </c>
      <c r="L14100" t="s">
        <v>45735</v>
      </c>
      <c r="M14100" t="s">
        <v>45736</v>
      </c>
      <c r="N14100" t="str">
        <f t="shared" si="220"/>
        <v>INSERT INTO OCRD SET CardCode = 'P-00240',CardName = 'สมพงษ์ เนื้อดี',Bname = '',MasterCode = '',CardType ='S', GroupCode = '111', BPGroup = '0', BrachCode = '', MTGroup = '0', Lat = '0', Lon = '0', UkeyCreate = 'c37d695c6f1144abdefa8890a921b8fb', CardStatus ='A', DateCreate = NOW() ;</v>
      </c>
    </row>
    <row r="14101" spans="1:14" x14ac:dyDescent="0.25">
      <c r="A14101" t="s">
        <v>27881</v>
      </c>
      <c r="B14101" t="s">
        <v>27882</v>
      </c>
      <c r="E14101" t="s">
        <v>807</v>
      </c>
      <c r="F14101">
        <v>111</v>
      </c>
      <c r="G14101">
        <v>0</v>
      </c>
      <c r="I14101">
        <v>0</v>
      </c>
      <c r="J14101">
        <v>0</v>
      </c>
      <c r="K14101">
        <v>0</v>
      </c>
      <c r="L14101" t="s">
        <v>45735</v>
      </c>
      <c r="M14101" t="s">
        <v>45736</v>
      </c>
      <c r="N14101" t="str">
        <f t="shared" si="220"/>
        <v>INSERT INTO OCRD SET CardCode = 'P-00241',CardName = 'ปทิตตยา จรรยายุทธ',Bname = '',MasterCode = '',CardType ='S', GroupCode = '111', BPGroup = '0', BrachCode = '', MTGroup = '0', Lat = '0', Lon = '0', UkeyCreate = 'c37d695c6f1144abdefa8890a921b8fb', CardStatus ='A', DateCreate = NOW() ;</v>
      </c>
    </row>
    <row r="14102" spans="1:14" x14ac:dyDescent="0.25">
      <c r="A14102" t="s">
        <v>27883</v>
      </c>
      <c r="B14102" t="s">
        <v>27884</v>
      </c>
      <c r="E14102" t="s">
        <v>807</v>
      </c>
      <c r="F14102">
        <v>111</v>
      </c>
      <c r="G14102">
        <v>0</v>
      </c>
      <c r="I14102">
        <v>0</v>
      </c>
      <c r="J14102">
        <v>0</v>
      </c>
      <c r="K14102">
        <v>0</v>
      </c>
      <c r="L14102" t="s">
        <v>45735</v>
      </c>
      <c r="M14102" t="s">
        <v>45736</v>
      </c>
      <c r="N14102" t="str">
        <f t="shared" si="220"/>
        <v>INSERT INTO OCRD SET CardCode = 'P-00242',CardName = 'พรพิมล หอมจันทร์',Bname = '',MasterCode = '',CardType ='S', GroupCode = '111', BPGroup = '0', BrachCode = '', MTGroup = '0', Lat = '0', Lon = '0', UkeyCreate = 'c37d695c6f1144abdefa8890a921b8fb', CardStatus ='A', DateCreate = NOW() ;</v>
      </c>
    </row>
    <row r="14103" spans="1:14" x14ac:dyDescent="0.25">
      <c r="A14103" t="s">
        <v>27885</v>
      </c>
      <c r="B14103" t="s">
        <v>27886</v>
      </c>
      <c r="E14103" t="s">
        <v>807</v>
      </c>
      <c r="F14103">
        <v>111</v>
      </c>
      <c r="G14103">
        <v>0</v>
      </c>
      <c r="I14103">
        <v>0</v>
      </c>
      <c r="J14103">
        <v>0</v>
      </c>
      <c r="K14103">
        <v>0</v>
      </c>
      <c r="L14103" t="s">
        <v>45735</v>
      </c>
      <c r="M14103" t="s">
        <v>45736</v>
      </c>
      <c r="N14103" t="str">
        <f t="shared" si="220"/>
        <v>INSERT INTO OCRD SET CardCode = 'P-00243',CardName = 'ชนะภัย ขันดี',Bname = '',MasterCode = '',CardType ='S', GroupCode = '111', BPGroup = '0', BrachCode = '', MTGroup = '0', Lat = '0', Lon = '0', UkeyCreate = 'c37d695c6f1144abdefa8890a921b8fb', CardStatus ='A', DateCreate = NOW() ;</v>
      </c>
    </row>
    <row r="14104" spans="1:14" x14ac:dyDescent="0.25">
      <c r="A14104" t="s">
        <v>27887</v>
      </c>
      <c r="B14104" t="s">
        <v>415</v>
      </c>
      <c r="E14104" t="s">
        <v>807</v>
      </c>
      <c r="F14104">
        <v>111</v>
      </c>
      <c r="G14104">
        <v>0</v>
      </c>
      <c r="I14104">
        <v>0</v>
      </c>
      <c r="J14104">
        <v>0</v>
      </c>
      <c r="K14104">
        <v>0</v>
      </c>
      <c r="L14104" t="s">
        <v>45735</v>
      </c>
      <c r="M14104" t="s">
        <v>45736</v>
      </c>
      <c r="N14104" t="str">
        <f t="shared" si="220"/>
        <v>INSERT INTO OCRD SET CardCode = 'P-00244',CardName = 'บอย กุ่มแก้ว',Bname = '',MasterCode = '',CardType ='S', GroupCode = '111', BPGroup = '0', BrachCode = '', MTGroup = '0', Lat = '0', Lon = '0', UkeyCreate = 'c37d695c6f1144abdefa8890a921b8fb', CardStatus ='A', DateCreate = NOW() ;</v>
      </c>
    </row>
    <row r="14105" spans="1:14" x14ac:dyDescent="0.25">
      <c r="A14105" t="s">
        <v>27888</v>
      </c>
      <c r="B14105" t="s">
        <v>27889</v>
      </c>
      <c r="E14105" t="s">
        <v>807</v>
      </c>
      <c r="F14105">
        <v>111</v>
      </c>
      <c r="G14105">
        <v>0</v>
      </c>
      <c r="I14105">
        <v>0</v>
      </c>
      <c r="J14105">
        <v>0</v>
      </c>
      <c r="K14105">
        <v>0</v>
      </c>
      <c r="L14105" t="s">
        <v>45735</v>
      </c>
      <c r="M14105" t="s">
        <v>45736</v>
      </c>
      <c r="N14105" t="str">
        <f t="shared" si="220"/>
        <v>INSERT INTO OCRD SET CardCode = 'P-00245',CardName = 'ปัทมาพร เจริญพร',Bname = '',MasterCode = '',CardType ='S', GroupCode = '111', BPGroup = '0', BrachCode = '', MTGroup = '0', Lat = '0', Lon = '0', UkeyCreate = 'c37d695c6f1144abdefa8890a921b8fb', CardStatus ='A', DateCreate = NOW() ;</v>
      </c>
    </row>
    <row r="14106" spans="1:14" x14ac:dyDescent="0.25">
      <c r="A14106" t="s">
        <v>27890</v>
      </c>
      <c r="B14106" t="s">
        <v>440</v>
      </c>
      <c r="E14106" t="s">
        <v>807</v>
      </c>
      <c r="F14106">
        <v>111</v>
      </c>
      <c r="G14106">
        <v>0</v>
      </c>
      <c r="I14106">
        <v>0</v>
      </c>
      <c r="J14106">
        <v>0</v>
      </c>
      <c r="K14106">
        <v>0</v>
      </c>
      <c r="L14106" t="s">
        <v>45735</v>
      </c>
      <c r="M14106" t="s">
        <v>45736</v>
      </c>
      <c r="N14106" t="str">
        <f t="shared" si="220"/>
        <v>INSERT INTO OCRD SET CardCode = 'P-00246',CardName = 'นฤภร ตรีรณฤทธิ์',Bname = '',MasterCode = '',CardType ='S', GroupCode = '111', BPGroup = '0', BrachCode = '', MTGroup = '0', Lat = '0', Lon = '0', UkeyCreate = 'c37d695c6f1144abdefa8890a921b8fb', CardStatus ='A', DateCreate = NOW() ;</v>
      </c>
    </row>
    <row r="14107" spans="1:14" x14ac:dyDescent="0.25">
      <c r="A14107" t="s">
        <v>27891</v>
      </c>
      <c r="B14107" t="s">
        <v>27892</v>
      </c>
      <c r="E14107" t="s">
        <v>807</v>
      </c>
      <c r="F14107">
        <v>111</v>
      </c>
      <c r="G14107">
        <v>0</v>
      </c>
      <c r="I14107">
        <v>0</v>
      </c>
      <c r="J14107">
        <v>0</v>
      </c>
      <c r="K14107">
        <v>0</v>
      </c>
      <c r="L14107" t="s">
        <v>45735</v>
      </c>
      <c r="M14107" t="s">
        <v>45736</v>
      </c>
      <c r="N14107" t="str">
        <f t="shared" si="220"/>
        <v>INSERT INTO OCRD SET CardCode = 'P-00247',CardName = 'นายทนงศักดิ์ กวีนันทรัย',Bname = '',MasterCode = '',CardType ='S', GroupCode = '111', BPGroup = '0', BrachCode = '', MTGroup = '0', Lat = '0', Lon = '0', UkeyCreate = 'c37d695c6f1144abdefa8890a921b8fb', CardStatus ='A', DateCreate = NOW() ;</v>
      </c>
    </row>
    <row r="14108" spans="1:14" x14ac:dyDescent="0.25">
      <c r="A14108" t="s">
        <v>27893</v>
      </c>
      <c r="B14108" t="s">
        <v>27894</v>
      </c>
      <c r="E14108" t="s">
        <v>807</v>
      </c>
      <c r="F14108">
        <v>111</v>
      </c>
      <c r="G14108">
        <v>0</v>
      </c>
      <c r="I14108">
        <v>0</v>
      </c>
      <c r="J14108">
        <v>0</v>
      </c>
      <c r="K14108">
        <v>0</v>
      </c>
      <c r="L14108" t="s">
        <v>45735</v>
      </c>
      <c r="M14108" t="s">
        <v>45736</v>
      </c>
      <c r="N14108" t="str">
        <f t="shared" si="220"/>
        <v>INSERT INTO OCRD SET CardCode = 'P-00248',CardName = 'วิทยา จันดากุล',Bname = '',MasterCode = '',CardType ='S', GroupCode = '111', BPGroup = '0', BrachCode = '', MTGroup = '0', Lat = '0', Lon = '0', UkeyCreate = 'c37d695c6f1144abdefa8890a921b8fb', CardStatus ='A', DateCreate = NOW() ;</v>
      </c>
    </row>
    <row r="14109" spans="1:14" x14ac:dyDescent="0.25">
      <c r="A14109" t="s">
        <v>27895</v>
      </c>
      <c r="B14109" t="s">
        <v>27896</v>
      </c>
      <c r="E14109" t="s">
        <v>807</v>
      </c>
      <c r="F14109">
        <v>111</v>
      </c>
      <c r="G14109">
        <v>0</v>
      </c>
      <c r="I14109">
        <v>0</v>
      </c>
      <c r="J14109">
        <v>0</v>
      </c>
      <c r="K14109">
        <v>0</v>
      </c>
      <c r="L14109" t="s">
        <v>45735</v>
      </c>
      <c r="M14109" t="s">
        <v>45736</v>
      </c>
      <c r="N14109" t="str">
        <f t="shared" si="220"/>
        <v>INSERT INTO OCRD SET CardCode = 'P-00249',CardName = 'จิตพัฒน์ โกวัน',Bname = '',MasterCode = '',CardType ='S', GroupCode = '111', BPGroup = '0', BrachCode = '', MTGroup = '0', Lat = '0', Lon = '0', UkeyCreate = 'c37d695c6f1144abdefa8890a921b8fb', CardStatus ='A', DateCreate = NOW() ;</v>
      </c>
    </row>
    <row r="14110" spans="1:14" x14ac:dyDescent="0.25">
      <c r="A14110" t="s">
        <v>27897</v>
      </c>
      <c r="B14110" t="s">
        <v>27898</v>
      </c>
      <c r="E14110" t="s">
        <v>807</v>
      </c>
      <c r="F14110">
        <v>111</v>
      </c>
      <c r="G14110">
        <v>0</v>
      </c>
      <c r="I14110">
        <v>0</v>
      </c>
      <c r="J14110">
        <v>0</v>
      </c>
      <c r="K14110">
        <v>0</v>
      </c>
      <c r="L14110" t="s">
        <v>45735</v>
      </c>
      <c r="M14110" t="s">
        <v>45736</v>
      </c>
      <c r="N14110" t="str">
        <f t="shared" si="220"/>
        <v>INSERT INTO OCRD SET CardCode = 'P-00250',CardName = 'สุชาครีย์ ไชยศรี',Bname = '',MasterCode = '',CardType ='S', GroupCode = '111', BPGroup = '0', BrachCode = '', MTGroup = '0', Lat = '0', Lon = '0', UkeyCreate = 'c37d695c6f1144abdefa8890a921b8fb', CardStatus ='A', DateCreate = NOW() ;</v>
      </c>
    </row>
    <row r="14111" spans="1:14" x14ac:dyDescent="0.25">
      <c r="A14111" t="s">
        <v>27899</v>
      </c>
      <c r="B14111" t="s">
        <v>27900</v>
      </c>
      <c r="E14111" t="s">
        <v>807</v>
      </c>
      <c r="F14111">
        <v>111</v>
      </c>
      <c r="G14111">
        <v>0</v>
      </c>
      <c r="I14111">
        <v>0</v>
      </c>
      <c r="J14111">
        <v>0</v>
      </c>
      <c r="K14111">
        <v>0</v>
      </c>
      <c r="L14111" t="s">
        <v>45735</v>
      </c>
      <c r="M14111" t="s">
        <v>45736</v>
      </c>
      <c r="N14111" t="str">
        <f t="shared" si="220"/>
        <v>INSERT INTO OCRD SET CardCode = 'P-00251',CardName = 'พรพิมล บุญตา',Bname = '',MasterCode = '',CardType ='S', GroupCode = '111', BPGroup = '0', BrachCode = '', MTGroup = '0', Lat = '0', Lon = '0', UkeyCreate = 'c37d695c6f1144abdefa8890a921b8fb', CardStatus ='A', DateCreate = NOW() ;</v>
      </c>
    </row>
    <row r="14112" spans="1:14" x14ac:dyDescent="0.25">
      <c r="A14112" t="s">
        <v>27901</v>
      </c>
      <c r="B14112" t="s">
        <v>27902</v>
      </c>
      <c r="E14112" t="s">
        <v>807</v>
      </c>
      <c r="F14112">
        <v>111</v>
      </c>
      <c r="G14112">
        <v>0</v>
      </c>
      <c r="I14112">
        <v>0</v>
      </c>
      <c r="J14112">
        <v>0</v>
      </c>
      <c r="K14112">
        <v>0</v>
      </c>
      <c r="L14112" t="s">
        <v>45735</v>
      </c>
      <c r="M14112" t="s">
        <v>45736</v>
      </c>
      <c r="N14112" t="str">
        <f t="shared" si="220"/>
        <v>INSERT INTO OCRD SET CardCode = 'P-00252',CardName = 'สุวานิตย์ โสภาคำ',Bname = '',MasterCode = '',CardType ='S', GroupCode = '111', BPGroup = '0', BrachCode = '', MTGroup = '0', Lat = '0', Lon = '0', UkeyCreate = 'c37d695c6f1144abdefa8890a921b8fb', CardStatus ='A', DateCreate = NOW() ;</v>
      </c>
    </row>
    <row r="14113" spans="1:14" x14ac:dyDescent="0.25">
      <c r="A14113" t="s">
        <v>27903</v>
      </c>
      <c r="B14113" t="s">
        <v>27904</v>
      </c>
      <c r="E14113" t="s">
        <v>807</v>
      </c>
      <c r="F14113">
        <v>111</v>
      </c>
      <c r="G14113">
        <v>0</v>
      </c>
      <c r="I14113">
        <v>0</v>
      </c>
      <c r="J14113">
        <v>0</v>
      </c>
      <c r="K14113">
        <v>0</v>
      </c>
      <c r="L14113" t="s">
        <v>45735</v>
      </c>
      <c r="M14113" t="s">
        <v>45736</v>
      </c>
      <c r="N14113" t="str">
        <f t="shared" si="220"/>
        <v>INSERT INTO OCRD SET CardCode = 'P-00253',CardName = 'จีระศักดิ์ น่าชม',Bname = '',MasterCode = '',CardType ='S', GroupCode = '111', BPGroup = '0', BrachCode = '', MTGroup = '0', Lat = '0', Lon = '0', UkeyCreate = 'c37d695c6f1144abdefa8890a921b8fb', CardStatus ='A', DateCreate = NOW() ;</v>
      </c>
    </row>
    <row r="14114" spans="1:14" x14ac:dyDescent="0.25">
      <c r="A14114" t="s">
        <v>27905</v>
      </c>
      <c r="B14114" t="s">
        <v>27906</v>
      </c>
      <c r="E14114" t="s">
        <v>807</v>
      </c>
      <c r="F14114">
        <v>111</v>
      </c>
      <c r="G14114">
        <v>0</v>
      </c>
      <c r="I14114">
        <v>0</v>
      </c>
      <c r="J14114">
        <v>0</v>
      </c>
      <c r="K14114">
        <v>0</v>
      </c>
      <c r="L14114" t="s">
        <v>45735</v>
      </c>
      <c r="M14114" t="s">
        <v>45736</v>
      </c>
      <c r="N14114" t="str">
        <f t="shared" si="220"/>
        <v>INSERT INTO OCRD SET CardCode = 'P-00254',CardName = 'ศิริพร  เสภา',Bname = '',MasterCode = '',CardType ='S', GroupCode = '111', BPGroup = '0', BrachCode = '', MTGroup = '0', Lat = '0', Lon = '0', UkeyCreate = 'c37d695c6f1144abdefa8890a921b8fb', CardStatus ='A', DateCreate = NOW() ;</v>
      </c>
    </row>
    <row r="14115" spans="1:14" x14ac:dyDescent="0.25">
      <c r="A14115" t="s">
        <v>27907</v>
      </c>
      <c r="B14115" t="s">
        <v>27908</v>
      </c>
      <c r="E14115" t="s">
        <v>807</v>
      </c>
      <c r="F14115">
        <v>111</v>
      </c>
      <c r="G14115">
        <v>0</v>
      </c>
      <c r="I14115">
        <v>0</v>
      </c>
      <c r="J14115">
        <v>0</v>
      </c>
      <c r="K14115">
        <v>0</v>
      </c>
      <c r="L14115" t="s">
        <v>45735</v>
      </c>
      <c r="M14115" t="s">
        <v>45736</v>
      </c>
      <c r="N14115" t="str">
        <f t="shared" si="220"/>
        <v>INSERT INTO OCRD SET CardCode = 'P-00255',CardName = 'ยุทธพิชัย  กลิ่นชัน',Bname = '',MasterCode = '',CardType ='S', GroupCode = '111', BPGroup = '0', BrachCode = '', MTGroup = '0', Lat = '0', Lon = '0', UkeyCreate = 'c37d695c6f1144abdefa8890a921b8fb', CardStatus ='A', DateCreate = NOW() ;</v>
      </c>
    </row>
    <row r="14116" spans="1:14" x14ac:dyDescent="0.25">
      <c r="A14116" t="s">
        <v>27909</v>
      </c>
      <c r="B14116" t="s">
        <v>27910</v>
      </c>
      <c r="E14116" t="s">
        <v>807</v>
      </c>
      <c r="F14116">
        <v>111</v>
      </c>
      <c r="G14116">
        <v>0</v>
      </c>
      <c r="I14116">
        <v>0</v>
      </c>
      <c r="J14116">
        <v>0</v>
      </c>
      <c r="K14116">
        <v>0</v>
      </c>
      <c r="L14116" t="s">
        <v>45735</v>
      </c>
      <c r="M14116" t="s">
        <v>45736</v>
      </c>
      <c r="N14116" t="str">
        <f t="shared" si="220"/>
        <v>INSERT INTO OCRD SET CardCode = 'P-00256',CardName = 'ชนาพร  พลวรรณา',Bname = '',MasterCode = '',CardType ='S', GroupCode = '111', BPGroup = '0', BrachCode = '', MTGroup = '0', Lat = '0', Lon = '0', UkeyCreate = 'c37d695c6f1144abdefa8890a921b8fb', CardStatus ='A', DateCreate = NOW() ;</v>
      </c>
    </row>
    <row r="14117" spans="1:14" x14ac:dyDescent="0.25">
      <c r="A14117" t="s">
        <v>27911</v>
      </c>
      <c r="B14117" t="s">
        <v>27912</v>
      </c>
      <c r="E14117" t="s">
        <v>807</v>
      </c>
      <c r="F14117">
        <v>111</v>
      </c>
      <c r="G14117">
        <v>0</v>
      </c>
      <c r="I14117">
        <v>0</v>
      </c>
      <c r="J14117">
        <v>0</v>
      </c>
      <c r="K14117">
        <v>0</v>
      </c>
      <c r="L14117" t="s">
        <v>45735</v>
      </c>
      <c r="M14117" t="s">
        <v>45736</v>
      </c>
      <c r="N14117" t="str">
        <f t="shared" si="220"/>
        <v>INSERT INTO OCRD SET CardCode = 'P-00257',CardName = 'ภูวนาท วงษาเสน',Bname = '',MasterCode = '',CardType ='S', GroupCode = '111', BPGroup = '0', BrachCode = '', MTGroup = '0', Lat = '0', Lon = '0', UkeyCreate = 'c37d695c6f1144abdefa8890a921b8fb', CardStatus ='A', DateCreate = NOW() ;</v>
      </c>
    </row>
    <row r="14118" spans="1:14" x14ac:dyDescent="0.25">
      <c r="A14118" t="s">
        <v>27913</v>
      </c>
      <c r="B14118" t="s">
        <v>27914</v>
      </c>
      <c r="E14118" t="s">
        <v>807</v>
      </c>
      <c r="F14118">
        <v>111</v>
      </c>
      <c r="G14118">
        <v>0</v>
      </c>
      <c r="I14118">
        <v>0</v>
      </c>
      <c r="J14118">
        <v>0</v>
      </c>
      <c r="K14118">
        <v>0</v>
      </c>
      <c r="L14118" t="s">
        <v>45735</v>
      </c>
      <c r="M14118" t="s">
        <v>45736</v>
      </c>
      <c r="N14118" t="str">
        <f t="shared" si="220"/>
        <v>INSERT INTO OCRD SET CardCode = 'P-00258',CardName = 'กัญญารัตน์ อุดม',Bname = '',MasterCode = '',CardType ='S', GroupCode = '111', BPGroup = '0', BrachCode = '', MTGroup = '0', Lat = '0', Lon = '0', UkeyCreate = 'c37d695c6f1144abdefa8890a921b8fb', CardStatus ='A', DateCreate = NOW() ;</v>
      </c>
    </row>
    <row r="14119" spans="1:14" x14ac:dyDescent="0.25">
      <c r="A14119" t="s">
        <v>27915</v>
      </c>
      <c r="B14119" t="s">
        <v>27916</v>
      </c>
      <c r="E14119" t="s">
        <v>807</v>
      </c>
      <c r="F14119">
        <v>111</v>
      </c>
      <c r="G14119">
        <v>0</v>
      </c>
      <c r="I14119">
        <v>0</v>
      </c>
      <c r="J14119">
        <v>0</v>
      </c>
      <c r="K14119">
        <v>0</v>
      </c>
      <c r="L14119" t="s">
        <v>45735</v>
      </c>
      <c r="M14119" t="s">
        <v>45736</v>
      </c>
      <c r="N14119" t="str">
        <f t="shared" si="220"/>
        <v>INSERT INTO OCRD SET CardCode = 'P-00259',CardName = 'ปาริฉัตร ยีคำ',Bname = '',MasterCode = '',CardType ='S', GroupCode = '111', BPGroup = '0', BrachCode = '', MTGroup = '0', Lat = '0', Lon = '0', UkeyCreate = 'c37d695c6f1144abdefa8890a921b8fb', CardStatus ='A', DateCreate = NOW() ;</v>
      </c>
    </row>
    <row r="14120" spans="1:14" x14ac:dyDescent="0.25">
      <c r="A14120" t="s">
        <v>27917</v>
      </c>
      <c r="B14120" t="s">
        <v>27918</v>
      </c>
      <c r="E14120" t="s">
        <v>807</v>
      </c>
      <c r="F14120">
        <v>111</v>
      </c>
      <c r="G14120">
        <v>0</v>
      </c>
      <c r="I14120">
        <v>0</v>
      </c>
      <c r="J14120">
        <v>0</v>
      </c>
      <c r="K14120">
        <v>0</v>
      </c>
      <c r="L14120" t="s">
        <v>45735</v>
      </c>
      <c r="M14120" t="s">
        <v>45736</v>
      </c>
      <c r="N14120" t="str">
        <f t="shared" si="220"/>
        <v>INSERT INTO OCRD SET CardCode = 'P-00260',CardName = 'นรากร กันเวช',Bname = '',MasterCode = '',CardType ='S', GroupCode = '111', BPGroup = '0', BrachCode = '', MTGroup = '0', Lat = '0', Lon = '0', UkeyCreate = 'c37d695c6f1144abdefa8890a921b8fb', CardStatus ='A', DateCreate = NOW() ;</v>
      </c>
    </row>
    <row r="14121" spans="1:14" x14ac:dyDescent="0.25">
      <c r="A14121" t="s">
        <v>27919</v>
      </c>
      <c r="B14121" t="s">
        <v>27920</v>
      </c>
      <c r="E14121" t="s">
        <v>807</v>
      </c>
      <c r="F14121">
        <v>111</v>
      </c>
      <c r="G14121">
        <v>0</v>
      </c>
      <c r="I14121">
        <v>0</v>
      </c>
      <c r="J14121">
        <v>0</v>
      </c>
      <c r="K14121">
        <v>0</v>
      </c>
      <c r="L14121" t="s">
        <v>45735</v>
      </c>
      <c r="M14121" t="s">
        <v>45736</v>
      </c>
      <c r="N14121" t="str">
        <f t="shared" si="220"/>
        <v>INSERT INTO OCRD SET CardCode = 'P-00261',CardName = 'อมรรัตน์ เรณชนะ',Bname = '',MasterCode = '',CardType ='S', GroupCode = '111', BPGroup = '0', BrachCode = '', MTGroup = '0', Lat = '0', Lon = '0', UkeyCreate = 'c37d695c6f1144abdefa8890a921b8fb', CardStatus ='A', DateCreate = NOW() ;</v>
      </c>
    </row>
    <row r="14122" spans="1:14" x14ac:dyDescent="0.25">
      <c r="A14122" t="s">
        <v>27921</v>
      </c>
      <c r="B14122" t="s">
        <v>27922</v>
      </c>
      <c r="E14122" t="s">
        <v>807</v>
      </c>
      <c r="F14122">
        <v>111</v>
      </c>
      <c r="G14122">
        <v>0</v>
      </c>
      <c r="I14122">
        <v>0</v>
      </c>
      <c r="J14122">
        <v>0</v>
      </c>
      <c r="K14122">
        <v>0</v>
      </c>
      <c r="L14122" t="s">
        <v>45735</v>
      </c>
      <c r="M14122" t="s">
        <v>45736</v>
      </c>
      <c r="N14122" t="str">
        <f t="shared" si="220"/>
        <v>INSERT INTO OCRD SET CardCode = 'P-00262',CardName = 'เสกศักดิ์ ทรัพย์นา',Bname = '',MasterCode = '',CardType ='S', GroupCode = '111', BPGroup = '0', BrachCode = '', MTGroup = '0', Lat = '0', Lon = '0', UkeyCreate = 'c37d695c6f1144abdefa8890a921b8fb', CardStatus ='A', DateCreate = NOW() ;</v>
      </c>
    </row>
    <row r="14123" spans="1:14" x14ac:dyDescent="0.25">
      <c r="A14123" t="s">
        <v>27923</v>
      </c>
      <c r="B14123" t="s">
        <v>27924</v>
      </c>
      <c r="E14123" t="s">
        <v>807</v>
      </c>
      <c r="F14123">
        <v>111</v>
      </c>
      <c r="G14123">
        <v>0</v>
      </c>
      <c r="I14123">
        <v>0</v>
      </c>
      <c r="J14123">
        <v>0</v>
      </c>
      <c r="K14123">
        <v>0</v>
      </c>
      <c r="L14123" t="s">
        <v>45735</v>
      </c>
      <c r="M14123" t="s">
        <v>45736</v>
      </c>
      <c r="N14123" t="str">
        <f t="shared" si="220"/>
        <v>INSERT INTO OCRD SET CardCode = 'P-00263',CardName = 'นิภาพร ศรีทิพย์',Bname = '',MasterCode = '',CardType ='S', GroupCode = '111', BPGroup = '0', BrachCode = '', MTGroup = '0', Lat = '0', Lon = '0', UkeyCreate = 'c37d695c6f1144abdefa8890a921b8fb', CardStatus ='A', DateCreate = NOW() ;</v>
      </c>
    </row>
    <row r="14124" spans="1:14" x14ac:dyDescent="0.25">
      <c r="A14124" t="s">
        <v>27925</v>
      </c>
      <c r="B14124" t="s">
        <v>27926</v>
      </c>
      <c r="E14124" t="s">
        <v>807</v>
      </c>
      <c r="F14124">
        <v>111</v>
      </c>
      <c r="G14124">
        <v>0</v>
      </c>
      <c r="I14124">
        <v>0</v>
      </c>
      <c r="J14124">
        <v>0</v>
      </c>
      <c r="K14124">
        <v>0</v>
      </c>
      <c r="L14124" t="s">
        <v>45735</v>
      </c>
      <c r="M14124" t="s">
        <v>45736</v>
      </c>
      <c r="N14124" t="str">
        <f t="shared" si="220"/>
        <v>INSERT INTO OCRD SET CardCode = 'P-00264',CardName = 'เกียรติก้อง ยศสมบัติ',Bname = '',MasterCode = '',CardType ='S', GroupCode = '111', BPGroup = '0', BrachCode = '', MTGroup = '0', Lat = '0', Lon = '0', UkeyCreate = 'c37d695c6f1144abdefa8890a921b8fb', CardStatus ='A', DateCreate = NOW() ;</v>
      </c>
    </row>
    <row r="14125" spans="1:14" x14ac:dyDescent="0.25">
      <c r="A14125" t="s">
        <v>27927</v>
      </c>
      <c r="B14125" t="s">
        <v>174</v>
      </c>
      <c r="E14125" t="s">
        <v>807</v>
      </c>
      <c r="F14125">
        <v>111</v>
      </c>
      <c r="G14125">
        <v>0</v>
      </c>
      <c r="I14125">
        <v>0</v>
      </c>
      <c r="J14125">
        <v>0</v>
      </c>
      <c r="K14125">
        <v>0</v>
      </c>
      <c r="L14125" t="s">
        <v>45735</v>
      </c>
      <c r="M14125" t="s">
        <v>45736</v>
      </c>
      <c r="N14125" t="str">
        <f t="shared" si="220"/>
        <v>INSERT INTO OCRD SET CardCode = 'P-00265',CardName = 'สุริยา ปรากฎรัตน์',Bname = '',MasterCode = '',CardType ='S', GroupCode = '111', BPGroup = '0', BrachCode = '', MTGroup = '0', Lat = '0', Lon = '0', UkeyCreate = 'c37d695c6f1144abdefa8890a921b8fb', CardStatus ='A', DateCreate = NOW() ;</v>
      </c>
    </row>
    <row r="14126" spans="1:14" x14ac:dyDescent="0.25">
      <c r="A14126" t="s">
        <v>27928</v>
      </c>
      <c r="B14126" t="s">
        <v>27929</v>
      </c>
      <c r="E14126" t="s">
        <v>807</v>
      </c>
      <c r="F14126">
        <v>111</v>
      </c>
      <c r="G14126">
        <v>0</v>
      </c>
      <c r="I14126">
        <v>0</v>
      </c>
      <c r="J14126">
        <v>0</v>
      </c>
      <c r="K14126">
        <v>0</v>
      </c>
      <c r="L14126" t="s">
        <v>45735</v>
      </c>
      <c r="M14126" t="s">
        <v>45736</v>
      </c>
      <c r="N14126" t="str">
        <f t="shared" si="220"/>
        <v>INSERT INTO OCRD SET CardCode = 'P-00266',CardName = 'ฐานะมาศ หารินไสย',Bname = '',MasterCode = '',CardType ='S', GroupCode = '111', BPGroup = '0', BrachCode = '', MTGroup = '0', Lat = '0', Lon = '0', UkeyCreate = 'c37d695c6f1144abdefa8890a921b8fb', CardStatus ='A', DateCreate = NOW() ;</v>
      </c>
    </row>
    <row r="14127" spans="1:14" x14ac:dyDescent="0.25">
      <c r="A14127" t="s">
        <v>27930</v>
      </c>
      <c r="B14127" t="s">
        <v>27931</v>
      </c>
      <c r="E14127" t="s">
        <v>807</v>
      </c>
      <c r="F14127">
        <v>111</v>
      </c>
      <c r="G14127">
        <v>0</v>
      </c>
      <c r="I14127">
        <v>0</v>
      </c>
      <c r="J14127">
        <v>0</v>
      </c>
      <c r="K14127">
        <v>0</v>
      </c>
      <c r="L14127" t="s">
        <v>45735</v>
      </c>
      <c r="M14127" t="s">
        <v>45736</v>
      </c>
      <c r="N14127" t="str">
        <f t="shared" si="220"/>
        <v>INSERT INTO OCRD SET CardCode = 'P-00267',CardName = 'เบญจวรรณ พลาย',Bname = '',MasterCode = '',CardType ='S', GroupCode = '111', BPGroup = '0', BrachCode = '', MTGroup = '0', Lat = '0', Lon = '0', UkeyCreate = 'c37d695c6f1144abdefa8890a921b8fb', CardStatus ='A', DateCreate = NOW() ;</v>
      </c>
    </row>
    <row r="14128" spans="1:14" x14ac:dyDescent="0.25">
      <c r="A14128" t="s">
        <v>27932</v>
      </c>
      <c r="B14128" t="s">
        <v>27933</v>
      </c>
      <c r="E14128" t="s">
        <v>807</v>
      </c>
      <c r="F14128">
        <v>111</v>
      </c>
      <c r="G14128">
        <v>0</v>
      </c>
      <c r="I14128">
        <v>0</v>
      </c>
      <c r="J14128">
        <v>0</v>
      </c>
      <c r="K14128">
        <v>0</v>
      </c>
      <c r="L14128" t="s">
        <v>45735</v>
      </c>
      <c r="M14128" t="s">
        <v>45736</v>
      </c>
      <c r="N14128" t="str">
        <f t="shared" si="220"/>
        <v>INSERT INTO OCRD SET CardCode = 'P-00268',CardName = 'รัตนพนธ์ อุตราวัน',Bname = '',MasterCode = '',CardType ='S', GroupCode = '111', BPGroup = '0', BrachCode = '', MTGroup = '0', Lat = '0', Lon = '0', UkeyCreate = 'c37d695c6f1144abdefa8890a921b8fb', CardStatus ='A', DateCreate = NOW() ;</v>
      </c>
    </row>
    <row r="14129" spans="1:14" x14ac:dyDescent="0.25">
      <c r="A14129" t="s">
        <v>27934</v>
      </c>
      <c r="B14129" t="s">
        <v>27935</v>
      </c>
      <c r="E14129" t="s">
        <v>807</v>
      </c>
      <c r="F14129">
        <v>111</v>
      </c>
      <c r="G14129">
        <v>0</v>
      </c>
      <c r="I14129">
        <v>0</v>
      </c>
      <c r="J14129">
        <v>0</v>
      </c>
      <c r="K14129">
        <v>0</v>
      </c>
      <c r="L14129" t="s">
        <v>45735</v>
      </c>
      <c r="M14129" t="s">
        <v>45736</v>
      </c>
      <c r="N14129" t="str">
        <f t="shared" si="220"/>
        <v>INSERT INTO OCRD SET CardCode = 'P-00269',CardName = 'พิษณุพงษ์ ค้ำคำ',Bname = '',MasterCode = '',CardType ='S', GroupCode = '111', BPGroup = '0', BrachCode = '', MTGroup = '0', Lat = '0', Lon = '0', UkeyCreate = 'c37d695c6f1144abdefa8890a921b8fb', CardStatus ='A', DateCreate = NOW() ;</v>
      </c>
    </row>
    <row r="14130" spans="1:14" x14ac:dyDescent="0.25">
      <c r="A14130" t="s">
        <v>27936</v>
      </c>
      <c r="B14130" t="s">
        <v>27937</v>
      </c>
      <c r="E14130" t="s">
        <v>807</v>
      </c>
      <c r="F14130">
        <v>111</v>
      </c>
      <c r="G14130">
        <v>0</v>
      </c>
      <c r="I14130">
        <v>0</v>
      </c>
      <c r="J14130">
        <v>0</v>
      </c>
      <c r="K14130">
        <v>0</v>
      </c>
      <c r="L14130" t="s">
        <v>45735</v>
      </c>
      <c r="M14130" t="s">
        <v>45736</v>
      </c>
      <c r="N14130" t="str">
        <f t="shared" si="220"/>
        <v>INSERT INTO OCRD SET CardCode = 'P-00270',CardName = 'ธิติมา จันทร์ศรี',Bname = '',MasterCode = '',CardType ='S', GroupCode = '111', BPGroup = '0', BrachCode = '', MTGroup = '0', Lat = '0', Lon = '0', UkeyCreate = 'c37d695c6f1144abdefa8890a921b8fb', CardStatus ='A', DateCreate = NOW() ;</v>
      </c>
    </row>
    <row r="14131" spans="1:14" x14ac:dyDescent="0.25">
      <c r="A14131" t="s">
        <v>27938</v>
      </c>
      <c r="B14131" t="s">
        <v>27939</v>
      </c>
      <c r="E14131" t="s">
        <v>807</v>
      </c>
      <c r="F14131">
        <v>111</v>
      </c>
      <c r="G14131">
        <v>0</v>
      </c>
      <c r="I14131">
        <v>0</v>
      </c>
      <c r="J14131">
        <v>0</v>
      </c>
      <c r="K14131">
        <v>0</v>
      </c>
      <c r="L14131" t="s">
        <v>45735</v>
      </c>
      <c r="M14131" t="s">
        <v>45736</v>
      </c>
      <c r="N14131" t="str">
        <f t="shared" si="220"/>
        <v>INSERT INTO OCRD SET CardCode = 'P-00271',CardName = 'นัฐวุฒิ ภาโถมมัย',Bname = '',MasterCode = '',CardType ='S', GroupCode = '111', BPGroup = '0', BrachCode = '', MTGroup = '0', Lat = '0', Lon = '0', UkeyCreate = 'c37d695c6f1144abdefa8890a921b8fb', CardStatus ='A', DateCreate = NOW() ;</v>
      </c>
    </row>
    <row r="14132" spans="1:14" x14ac:dyDescent="0.25">
      <c r="A14132" t="s">
        <v>27940</v>
      </c>
      <c r="B14132" t="s">
        <v>27941</v>
      </c>
      <c r="E14132" t="s">
        <v>807</v>
      </c>
      <c r="F14132">
        <v>111</v>
      </c>
      <c r="G14132">
        <v>0</v>
      </c>
      <c r="I14132">
        <v>0</v>
      </c>
      <c r="J14132">
        <v>0</v>
      </c>
      <c r="K14132">
        <v>0</v>
      </c>
      <c r="L14132" t="s">
        <v>45735</v>
      </c>
      <c r="M14132" t="s">
        <v>45736</v>
      </c>
      <c r="N14132" t="str">
        <f t="shared" si="220"/>
        <v>INSERT INTO OCRD SET CardCode = 'P-00272',CardName = 'บุลากร จันทร์เพ็ญ',Bname = '',MasterCode = '',CardType ='S', GroupCode = '111', BPGroup = '0', BrachCode = '', MTGroup = '0', Lat = '0', Lon = '0', UkeyCreate = 'c37d695c6f1144abdefa8890a921b8fb', CardStatus ='A', DateCreate = NOW() ;</v>
      </c>
    </row>
    <row r="14133" spans="1:14" x14ac:dyDescent="0.25">
      <c r="A14133" t="s">
        <v>27942</v>
      </c>
      <c r="B14133" t="s">
        <v>27943</v>
      </c>
      <c r="E14133" t="s">
        <v>807</v>
      </c>
      <c r="F14133">
        <v>111</v>
      </c>
      <c r="G14133">
        <v>0</v>
      </c>
      <c r="I14133">
        <v>0</v>
      </c>
      <c r="J14133">
        <v>0</v>
      </c>
      <c r="K14133">
        <v>0</v>
      </c>
      <c r="L14133" t="s">
        <v>45735</v>
      </c>
      <c r="M14133" t="s">
        <v>45736</v>
      </c>
      <c r="N14133" t="str">
        <f t="shared" si="220"/>
        <v>INSERT INTO OCRD SET CardCode = 'P-00273',CardName = 'ดุษสิตา พวงมะลิ',Bname = '',MasterCode = '',CardType ='S', GroupCode = '111', BPGroup = '0', BrachCode = '', MTGroup = '0', Lat = '0', Lon = '0', UkeyCreate = 'c37d695c6f1144abdefa8890a921b8fb', CardStatus ='A', DateCreate = NOW() ;</v>
      </c>
    </row>
    <row r="14134" spans="1:14" x14ac:dyDescent="0.25">
      <c r="A14134" t="s">
        <v>27944</v>
      </c>
      <c r="B14134" t="s">
        <v>87</v>
      </c>
      <c r="E14134" t="s">
        <v>807</v>
      </c>
      <c r="F14134">
        <v>111</v>
      </c>
      <c r="G14134">
        <v>0</v>
      </c>
      <c r="I14134">
        <v>0</v>
      </c>
      <c r="J14134">
        <v>0</v>
      </c>
      <c r="K14134">
        <v>0</v>
      </c>
      <c r="L14134" t="s">
        <v>45735</v>
      </c>
      <c r="M14134" t="s">
        <v>45736</v>
      </c>
      <c r="N14134" t="str">
        <f t="shared" si="220"/>
        <v>INSERT INTO OCRD SET CardCode = 'P-00274',CardName = 'วัชระ มณีรัตน์',Bname = '',MasterCode = '',CardType ='S', GroupCode = '111', BPGroup = '0', BrachCode = '', MTGroup = '0', Lat = '0', Lon = '0', UkeyCreate = 'c37d695c6f1144abdefa8890a921b8fb', CardStatus ='A', DateCreate = NOW() ;</v>
      </c>
    </row>
    <row r="14135" spans="1:14" x14ac:dyDescent="0.25">
      <c r="A14135" t="s">
        <v>27945</v>
      </c>
      <c r="B14135" t="s">
        <v>27946</v>
      </c>
      <c r="E14135" t="s">
        <v>807</v>
      </c>
      <c r="F14135">
        <v>111</v>
      </c>
      <c r="G14135">
        <v>0</v>
      </c>
      <c r="I14135">
        <v>0</v>
      </c>
      <c r="J14135">
        <v>0</v>
      </c>
      <c r="K14135">
        <v>0</v>
      </c>
      <c r="L14135" t="s">
        <v>45735</v>
      </c>
      <c r="M14135" t="s">
        <v>45736</v>
      </c>
      <c r="N14135" t="str">
        <f t="shared" si="220"/>
        <v>INSERT INTO OCRD SET CardCode = 'P-00275',CardName = 'เบญจมาศ อินทร์สำราญ',Bname = '',MasterCode = '',CardType ='S', GroupCode = '111', BPGroup = '0', BrachCode = '', MTGroup = '0', Lat = '0', Lon = '0', UkeyCreate = 'c37d695c6f1144abdefa8890a921b8fb', CardStatus ='A', DateCreate = NOW() ;</v>
      </c>
    </row>
    <row r="14136" spans="1:14" x14ac:dyDescent="0.25">
      <c r="A14136" t="s">
        <v>27947</v>
      </c>
      <c r="B14136" t="s">
        <v>27948</v>
      </c>
      <c r="E14136" t="s">
        <v>807</v>
      </c>
      <c r="F14136">
        <v>111</v>
      </c>
      <c r="G14136">
        <v>0</v>
      </c>
      <c r="I14136">
        <v>0</v>
      </c>
      <c r="J14136">
        <v>0</v>
      </c>
      <c r="K14136">
        <v>0</v>
      </c>
      <c r="L14136" t="s">
        <v>45735</v>
      </c>
      <c r="M14136" t="s">
        <v>45736</v>
      </c>
      <c r="N14136" t="str">
        <f t="shared" si="220"/>
        <v>INSERT INTO OCRD SET CardCode = 'P-00276',CardName = 'สาวนุช มากมิตร',Bname = '',MasterCode = '',CardType ='S', GroupCode = '111', BPGroup = '0', BrachCode = '', MTGroup = '0', Lat = '0', Lon = '0', UkeyCreate = 'c37d695c6f1144abdefa8890a921b8fb', CardStatus ='A', DateCreate = NOW() ;</v>
      </c>
    </row>
    <row r="14137" spans="1:14" x14ac:dyDescent="0.25">
      <c r="A14137" t="s">
        <v>27949</v>
      </c>
      <c r="B14137" t="s">
        <v>27950</v>
      </c>
      <c r="E14137" t="s">
        <v>807</v>
      </c>
      <c r="F14137">
        <v>111</v>
      </c>
      <c r="G14137">
        <v>0</v>
      </c>
      <c r="I14137">
        <v>0</v>
      </c>
      <c r="J14137">
        <v>0</v>
      </c>
      <c r="K14137">
        <v>0</v>
      </c>
      <c r="L14137" t="s">
        <v>45735</v>
      </c>
      <c r="M14137" t="s">
        <v>45736</v>
      </c>
      <c r="N14137" t="str">
        <f t="shared" si="220"/>
        <v>INSERT INTO OCRD SET CardCode = 'P-00277',CardName = 'สุรีสาย อินทรีจ่าง',Bname = '',MasterCode = '',CardType ='S', GroupCode = '111', BPGroup = '0', BrachCode = '', MTGroup = '0', Lat = '0', Lon = '0', UkeyCreate = 'c37d695c6f1144abdefa8890a921b8fb', CardStatus ='A', DateCreate = NOW() ;</v>
      </c>
    </row>
    <row r="14138" spans="1:14" x14ac:dyDescent="0.25">
      <c r="A14138" t="s">
        <v>27951</v>
      </c>
      <c r="B14138" t="s">
        <v>27952</v>
      </c>
      <c r="E14138" t="s">
        <v>807</v>
      </c>
      <c r="F14138">
        <v>111</v>
      </c>
      <c r="G14138">
        <v>0</v>
      </c>
      <c r="I14138">
        <v>0</v>
      </c>
      <c r="J14138">
        <v>0</v>
      </c>
      <c r="K14138">
        <v>0</v>
      </c>
      <c r="L14138" t="s">
        <v>45735</v>
      </c>
      <c r="M14138" t="s">
        <v>45736</v>
      </c>
      <c r="N14138" t="str">
        <f t="shared" si="220"/>
        <v>INSERT INTO OCRD SET CardCode = 'P-00278',CardName = 'พิกุลทอง ชัยสิทธิ์',Bname = '',MasterCode = '',CardType ='S', GroupCode = '111', BPGroup = '0', BrachCode = '', MTGroup = '0', Lat = '0', Lon = '0', UkeyCreate = 'c37d695c6f1144abdefa8890a921b8fb', CardStatus ='A', DateCreate = NOW() ;</v>
      </c>
    </row>
    <row r="14139" spans="1:14" x14ac:dyDescent="0.25">
      <c r="A14139" t="s">
        <v>27953</v>
      </c>
      <c r="B14139" t="s">
        <v>27954</v>
      </c>
      <c r="E14139" t="s">
        <v>807</v>
      </c>
      <c r="F14139">
        <v>111</v>
      </c>
      <c r="G14139">
        <v>0</v>
      </c>
      <c r="I14139">
        <v>0</v>
      </c>
      <c r="J14139">
        <v>0</v>
      </c>
      <c r="K14139">
        <v>0</v>
      </c>
      <c r="L14139" t="s">
        <v>45735</v>
      </c>
      <c r="M14139" t="s">
        <v>45736</v>
      </c>
      <c r="N14139" t="str">
        <f t="shared" si="220"/>
        <v>INSERT INTO OCRD SET CardCode = 'P-00279',CardName = 'วีรสิงห์ แสนคำลือ',Bname = '',MasterCode = '',CardType ='S', GroupCode = '111', BPGroup = '0', BrachCode = '', MTGroup = '0', Lat = '0', Lon = '0', UkeyCreate = 'c37d695c6f1144abdefa8890a921b8fb', CardStatus ='A', DateCreate = NOW() ;</v>
      </c>
    </row>
    <row r="14140" spans="1:14" x14ac:dyDescent="0.25">
      <c r="A14140" t="s">
        <v>27955</v>
      </c>
      <c r="B14140" t="s">
        <v>27956</v>
      </c>
      <c r="E14140" t="s">
        <v>807</v>
      </c>
      <c r="F14140">
        <v>111</v>
      </c>
      <c r="G14140">
        <v>0</v>
      </c>
      <c r="I14140">
        <v>0</v>
      </c>
      <c r="J14140">
        <v>0</v>
      </c>
      <c r="K14140">
        <v>0</v>
      </c>
      <c r="L14140" t="s">
        <v>45735</v>
      </c>
      <c r="M14140" t="s">
        <v>45736</v>
      </c>
      <c r="N14140" t="str">
        <f t="shared" si="220"/>
        <v>INSERT INTO OCRD SET CardCode = 'P-00280',CardName = 'เพรานภา กาวิไล',Bname = '',MasterCode = '',CardType ='S', GroupCode = '111', BPGroup = '0', BrachCode = '', MTGroup = '0', Lat = '0', Lon = '0', UkeyCreate = 'c37d695c6f1144abdefa8890a921b8fb', CardStatus ='A', DateCreate = NOW() ;</v>
      </c>
    </row>
    <row r="14141" spans="1:14" x14ac:dyDescent="0.25">
      <c r="A14141" t="s">
        <v>27957</v>
      </c>
      <c r="B14141" t="s">
        <v>27958</v>
      </c>
      <c r="E14141" t="s">
        <v>807</v>
      </c>
      <c r="F14141">
        <v>111</v>
      </c>
      <c r="G14141">
        <v>0</v>
      </c>
      <c r="I14141">
        <v>0</v>
      </c>
      <c r="J14141">
        <v>0</v>
      </c>
      <c r="K14141">
        <v>0</v>
      </c>
      <c r="L14141" t="s">
        <v>45735</v>
      </c>
      <c r="M14141" t="s">
        <v>45736</v>
      </c>
      <c r="N14141" t="str">
        <f t="shared" si="220"/>
        <v>INSERT INTO OCRD SET CardCode = 'P-00281',CardName = 'กาญจน์ชล ใจธรรม',Bname = '',MasterCode = '',CardType ='S', GroupCode = '111', BPGroup = '0', BrachCode = '', MTGroup = '0', Lat = '0', Lon = '0', UkeyCreate = 'c37d695c6f1144abdefa8890a921b8fb', CardStatus ='A', DateCreate = NOW() ;</v>
      </c>
    </row>
    <row r="14142" spans="1:14" x14ac:dyDescent="0.25">
      <c r="A14142" t="s">
        <v>27959</v>
      </c>
      <c r="B14142" t="s">
        <v>27960</v>
      </c>
      <c r="E14142" t="s">
        <v>807</v>
      </c>
      <c r="F14142">
        <v>111</v>
      </c>
      <c r="G14142">
        <v>0</v>
      </c>
      <c r="I14142">
        <v>0</v>
      </c>
      <c r="J14142">
        <v>0</v>
      </c>
      <c r="K14142">
        <v>0</v>
      </c>
      <c r="L14142" t="s">
        <v>45735</v>
      </c>
      <c r="M14142" t="s">
        <v>45736</v>
      </c>
      <c r="N14142" t="str">
        <f t="shared" si="220"/>
        <v>INSERT INTO OCRD SET CardCode = 'P-00282',CardName = 'วราภรณ์ บัวรอด',Bname = '',MasterCode = '',CardType ='S', GroupCode = '111', BPGroup = '0', BrachCode = '', MTGroup = '0', Lat = '0', Lon = '0', UkeyCreate = 'c37d695c6f1144abdefa8890a921b8fb', CardStatus ='A', DateCreate = NOW() ;</v>
      </c>
    </row>
    <row r="14143" spans="1:14" x14ac:dyDescent="0.25">
      <c r="A14143" t="s">
        <v>27961</v>
      </c>
      <c r="B14143" t="s">
        <v>27962</v>
      </c>
      <c r="E14143" t="s">
        <v>807</v>
      </c>
      <c r="F14143">
        <v>111</v>
      </c>
      <c r="G14143">
        <v>0</v>
      </c>
      <c r="I14143">
        <v>0</v>
      </c>
      <c r="J14143">
        <v>0</v>
      </c>
      <c r="K14143">
        <v>0</v>
      </c>
      <c r="L14143" t="s">
        <v>45735</v>
      </c>
      <c r="M14143" t="s">
        <v>45736</v>
      </c>
      <c r="N14143" t="str">
        <f t="shared" si="220"/>
        <v>INSERT INTO OCRD SET CardCode = 'P-00283',CardName = 'สุนิสา เมืองมา',Bname = '',MasterCode = '',CardType ='S', GroupCode = '111', BPGroup = '0', BrachCode = '', MTGroup = '0', Lat = '0', Lon = '0', UkeyCreate = 'c37d695c6f1144abdefa8890a921b8fb', CardStatus ='A', DateCreate = NOW() ;</v>
      </c>
    </row>
    <row r="14144" spans="1:14" x14ac:dyDescent="0.25">
      <c r="A14144" t="s">
        <v>27963</v>
      </c>
      <c r="B14144" t="s">
        <v>27964</v>
      </c>
      <c r="E14144" t="s">
        <v>807</v>
      </c>
      <c r="F14144">
        <v>111</v>
      </c>
      <c r="G14144">
        <v>0</v>
      </c>
      <c r="I14144">
        <v>0</v>
      </c>
      <c r="J14144">
        <v>0</v>
      </c>
      <c r="K14144">
        <v>0</v>
      </c>
      <c r="L14144" t="s">
        <v>45735</v>
      </c>
      <c r="M14144" t="s">
        <v>45736</v>
      </c>
      <c r="N14144" t="str">
        <f t="shared" si="220"/>
        <v>INSERT INTO OCRD SET CardCode = 'P-00284',CardName = 'อำนวยพร ด้วงคำ',Bname = '',MasterCode = '',CardType ='S', GroupCode = '111', BPGroup = '0', BrachCode = '', MTGroup = '0', Lat = '0', Lon = '0', UkeyCreate = 'c37d695c6f1144abdefa8890a921b8fb', CardStatus ='A', DateCreate = NOW() ;</v>
      </c>
    </row>
    <row r="14145" spans="1:14" x14ac:dyDescent="0.25">
      <c r="A14145" t="s">
        <v>27965</v>
      </c>
      <c r="B14145" t="s">
        <v>27966</v>
      </c>
      <c r="E14145" t="s">
        <v>807</v>
      </c>
      <c r="F14145">
        <v>111</v>
      </c>
      <c r="G14145">
        <v>0</v>
      </c>
      <c r="I14145">
        <v>0</v>
      </c>
      <c r="J14145">
        <v>0</v>
      </c>
      <c r="K14145">
        <v>0</v>
      </c>
      <c r="L14145" t="s">
        <v>45735</v>
      </c>
      <c r="M14145" t="s">
        <v>45736</v>
      </c>
      <c r="N14145" t="str">
        <f t="shared" si="220"/>
        <v>INSERT INTO OCRD SET CardCode = 'P-00285',CardName = 'ธานินทร์ กิ่งจ้อ',Bname = '',MasterCode = '',CardType ='S', GroupCode = '111', BPGroup = '0', BrachCode = '', MTGroup = '0', Lat = '0', Lon = '0', UkeyCreate = 'c37d695c6f1144abdefa8890a921b8fb', CardStatus ='A', DateCreate = NOW() ;</v>
      </c>
    </row>
    <row r="14146" spans="1:14" x14ac:dyDescent="0.25">
      <c r="A14146" t="s">
        <v>27967</v>
      </c>
      <c r="B14146" t="s">
        <v>27968</v>
      </c>
      <c r="E14146" t="s">
        <v>807</v>
      </c>
      <c r="F14146">
        <v>111</v>
      </c>
      <c r="G14146">
        <v>0</v>
      </c>
      <c r="I14146">
        <v>0</v>
      </c>
      <c r="J14146">
        <v>0</v>
      </c>
      <c r="K14146">
        <v>0</v>
      </c>
      <c r="L14146" t="s">
        <v>45735</v>
      </c>
      <c r="M14146" t="s">
        <v>45736</v>
      </c>
      <c r="N14146" t="str">
        <f t="shared" si="220"/>
        <v>INSERT INTO OCRD SET CardCode = 'P-00286',CardName = 'จุฑารัตน์ สีดำ',Bname = '',MasterCode = '',CardType ='S', GroupCode = '111', BPGroup = '0', BrachCode = '', MTGroup = '0', Lat = '0', Lon = '0', UkeyCreate = 'c37d695c6f1144abdefa8890a921b8fb', CardStatus ='A', DateCreate = NOW() ;</v>
      </c>
    </row>
    <row r="14147" spans="1:14" x14ac:dyDescent="0.25">
      <c r="A14147" t="s">
        <v>27969</v>
      </c>
      <c r="B14147" t="s">
        <v>27970</v>
      </c>
      <c r="E14147" t="s">
        <v>807</v>
      </c>
      <c r="F14147">
        <v>111</v>
      </c>
      <c r="G14147">
        <v>0</v>
      </c>
      <c r="I14147">
        <v>0</v>
      </c>
      <c r="J14147">
        <v>0</v>
      </c>
      <c r="K14147">
        <v>0</v>
      </c>
      <c r="L14147" t="s">
        <v>45735</v>
      </c>
      <c r="M14147" t="s">
        <v>45736</v>
      </c>
      <c r="N14147" t="str">
        <f t="shared" ref="N14147:N14210" si="221">"INSERT INTO OCRD SET CardCode = '"&amp;A14147&amp;"',CardName = '"&amp;B14147&amp;"',Bname = '"&amp;C14147&amp;"',MasterCode = '"&amp;D14147&amp;"',CardType ='"&amp;E14147&amp;"', GroupCode = '"&amp;F14147&amp;"', BPGroup = '"&amp;G14147&amp;"', BrachCode = '"&amp;H14147&amp;"', MTGroup = '"&amp;I14147&amp;"', Lat = '"&amp;J14147&amp;"', Lon = '"&amp;K14147&amp;"', UkeyCreate = '"&amp;L14147&amp;"', CardStatus ='"&amp;M14147&amp;"', DateCreate = NOW() ;"</f>
        <v>INSERT INTO OCRD SET CardCode = 'P-00287',CardName = 'คมกิจ บัวระกฏ',Bname = '',MasterCode = '',CardType ='S', GroupCode = '111', BPGroup = '0', BrachCode = '', MTGroup = '0', Lat = '0', Lon = '0', UkeyCreate = 'c37d695c6f1144abdefa8890a921b8fb', CardStatus ='A', DateCreate = NOW() ;</v>
      </c>
    </row>
    <row r="14148" spans="1:14" x14ac:dyDescent="0.25">
      <c r="A14148" t="s">
        <v>27971</v>
      </c>
      <c r="B14148" t="s">
        <v>27972</v>
      </c>
      <c r="E14148" t="s">
        <v>807</v>
      </c>
      <c r="F14148">
        <v>111</v>
      </c>
      <c r="G14148">
        <v>0</v>
      </c>
      <c r="I14148">
        <v>0</v>
      </c>
      <c r="J14148">
        <v>0</v>
      </c>
      <c r="K14148">
        <v>0</v>
      </c>
      <c r="L14148" t="s">
        <v>45735</v>
      </c>
      <c r="M14148" t="s">
        <v>45736</v>
      </c>
      <c r="N14148" t="str">
        <f t="shared" si="221"/>
        <v>INSERT INTO OCRD SET CardCode = 'P-00288',CardName = 'เพ็ญนภา เพชรเล็ก',Bname = '',MasterCode = '',CardType ='S', GroupCode = '111', BPGroup = '0', BrachCode = '', MTGroup = '0', Lat = '0', Lon = '0', UkeyCreate = 'c37d695c6f1144abdefa8890a921b8fb', CardStatus ='A', DateCreate = NOW() ;</v>
      </c>
    </row>
    <row r="14149" spans="1:14" x14ac:dyDescent="0.25">
      <c r="A14149" t="s">
        <v>27973</v>
      </c>
      <c r="B14149" t="s">
        <v>27974</v>
      </c>
      <c r="E14149" t="s">
        <v>807</v>
      </c>
      <c r="F14149">
        <v>111</v>
      </c>
      <c r="G14149">
        <v>0</v>
      </c>
      <c r="I14149">
        <v>0</v>
      </c>
      <c r="J14149">
        <v>0</v>
      </c>
      <c r="K14149">
        <v>0</v>
      </c>
      <c r="L14149" t="s">
        <v>45735</v>
      </c>
      <c r="M14149" t="s">
        <v>45736</v>
      </c>
      <c r="N14149" t="str">
        <f t="shared" si="221"/>
        <v>INSERT INTO OCRD SET CardCode = 'P-00289',CardName = 'ศิริรัตน์ พันธ์เกษร',Bname = '',MasterCode = '',CardType ='S', GroupCode = '111', BPGroup = '0', BrachCode = '', MTGroup = '0', Lat = '0', Lon = '0', UkeyCreate = 'c37d695c6f1144abdefa8890a921b8fb', CardStatus ='A', DateCreate = NOW() ;</v>
      </c>
    </row>
    <row r="14150" spans="1:14" x14ac:dyDescent="0.25">
      <c r="A14150" t="s">
        <v>27975</v>
      </c>
      <c r="B14150" t="s">
        <v>27976</v>
      </c>
      <c r="E14150" t="s">
        <v>807</v>
      </c>
      <c r="F14150">
        <v>111</v>
      </c>
      <c r="G14150">
        <v>0</v>
      </c>
      <c r="I14150">
        <v>0</v>
      </c>
      <c r="J14150">
        <v>0</v>
      </c>
      <c r="K14150">
        <v>0</v>
      </c>
      <c r="L14150" t="s">
        <v>45735</v>
      </c>
      <c r="M14150" t="s">
        <v>45736</v>
      </c>
      <c r="N14150" t="str">
        <f t="shared" si="221"/>
        <v>INSERT INTO OCRD SET CardCode = 'P-00290',CardName = 'ภูริชญ์ วิมลกาจนา',Bname = '',MasterCode = '',CardType ='S', GroupCode = '111', BPGroup = '0', BrachCode = '', MTGroup = '0', Lat = '0', Lon = '0', UkeyCreate = 'c37d695c6f1144abdefa8890a921b8fb', CardStatus ='A', DateCreate = NOW() ;</v>
      </c>
    </row>
    <row r="14151" spans="1:14" x14ac:dyDescent="0.25">
      <c r="A14151" t="s">
        <v>27977</v>
      </c>
      <c r="B14151" t="s">
        <v>27978</v>
      </c>
      <c r="E14151" t="s">
        <v>807</v>
      </c>
      <c r="F14151">
        <v>111</v>
      </c>
      <c r="G14151">
        <v>0</v>
      </c>
      <c r="I14151">
        <v>0</v>
      </c>
      <c r="J14151">
        <v>0</v>
      </c>
      <c r="K14151">
        <v>0</v>
      </c>
      <c r="L14151" t="s">
        <v>45735</v>
      </c>
      <c r="M14151" t="s">
        <v>45736</v>
      </c>
      <c r="N14151" t="str">
        <f t="shared" si="221"/>
        <v>INSERT INTO OCRD SET CardCode = 'P-00291',CardName = 'วราวุฒิ วงษ์มณี',Bname = '',MasterCode = '',CardType ='S', GroupCode = '111', BPGroup = '0', BrachCode = '', MTGroup = '0', Lat = '0', Lon = '0', UkeyCreate = 'c37d695c6f1144abdefa8890a921b8fb', CardStatus ='A', DateCreate = NOW() ;</v>
      </c>
    </row>
    <row r="14152" spans="1:14" x14ac:dyDescent="0.25">
      <c r="A14152" t="s">
        <v>27979</v>
      </c>
      <c r="B14152" t="s">
        <v>208</v>
      </c>
      <c r="E14152" t="s">
        <v>807</v>
      </c>
      <c r="F14152">
        <v>111</v>
      </c>
      <c r="G14152">
        <v>0</v>
      </c>
      <c r="I14152">
        <v>0</v>
      </c>
      <c r="J14152">
        <v>0</v>
      </c>
      <c r="K14152">
        <v>0</v>
      </c>
      <c r="L14152" t="s">
        <v>45735</v>
      </c>
      <c r="M14152" t="s">
        <v>45736</v>
      </c>
      <c r="N14152" t="str">
        <f t="shared" si="221"/>
        <v>INSERT INTO OCRD SET CardCode = 'P-00292',CardName = 'วีรพล พลไธสง',Bname = '',MasterCode = '',CardType ='S', GroupCode = '111', BPGroup = '0', BrachCode = '', MTGroup = '0', Lat = '0', Lon = '0', UkeyCreate = 'c37d695c6f1144abdefa8890a921b8fb', CardStatus ='A', DateCreate = NOW() ;</v>
      </c>
    </row>
    <row r="14153" spans="1:14" x14ac:dyDescent="0.25">
      <c r="A14153" t="s">
        <v>27980</v>
      </c>
      <c r="B14153" t="s">
        <v>27981</v>
      </c>
      <c r="E14153" t="s">
        <v>807</v>
      </c>
      <c r="F14153">
        <v>111</v>
      </c>
      <c r="G14153">
        <v>0</v>
      </c>
      <c r="I14153">
        <v>0</v>
      </c>
      <c r="J14153">
        <v>0</v>
      </c>
      <c r="K14153">
        <v>0</v>
      </c>
      <c r="L14153" t="s">
        <v>45735</v>
      </c>
      <c r="M14153" t="s">
        <v>45736</v>
      </c>
      <c r="N14153" t="str">
        <f t="shared" si="221"/>
        <v>INSERT INTO OCRD SET CardCode = 'P-00293',CardName = 'เอื้อมพร เสือป่า',Bname = '',MasterCode = '',CardType ='S', GroupCode = '111', BPGroup = '0', BrachCode = '', MTGroup = '0', Lat = '0', Lon = '0', UkeyCreate = 'c37d695c6f1144abdefa8890a921b8fb', CardStatus ='A', DateCreate = NOW() ;</v>
      </c>
    </row>
    <row r="14154" spans="1:14" x14ac:dyDescent="0.25">
      <c r="A14154" t="s">
        <v>27982</v>
      </c>
      <c r="B14154" t="s">
        <v>27983</v>
      </c>
      <c r="E14154" t="s">
        <v>807</v>
      </c>
      <c r="F14154">
        <v>111</v>
      </c>
      <c r="G14154">
        <v>0</v>
      </c>
      <c r="I14154">
        <v>0</v>
      </c>
      <c r="J14154">
        <v>0</v>
      </c>
      <c r="K14154">
        <v>0</v>
      </c>
      <c r="L14154" t="s">
        <v>45735</v>
      </c>
      <c r="M14154" t="s">
        <v>45736</v>
      </c>
      <c r="N14154" t="str">
        <f t="shared" si="221"/>
        <v>INSERT INTO OCRD SET CardCode = 'P-00294',CardName = 'จิตจุฑา สุนทรธรรม',Bname = '',MasterCode = '',CardType ='S', GroupCode = '111', BPGroup = '0', BrachCode = '', MTGroup = '0', Lat = '0', Lon = '0', UkeyCreate = 'c37d695c6f1144abdefa8890a921b8fb', CardStatus ='A', DateCreate = NOW() ;</v>
      </c>
    </row>
    <row r="14155" spans="1:14" x14ac:dyDescent="0.25">
      <c r="A14155" t="s">
        <v>27984</v>
      </c>
      <c r="B14155" t="s">
        <v>27985</v>
      </c>
      <c r="E14155" t="s">
        <v>807</v>
      </c>
      <c r="F14155">
        <v>111</v>
      </c>
      <c r="G14155">
        <v>0</v>
      </c>
      <c r="I14155">
        <v>0</v>
      </c>
      <c r="J14155">
        <v>0</v>
      </c>
      <c r="K14155">
        <v>0</v>
      </c>
      <c r="L14155" t="s">
        <v>45735</v>
      </c>
      <c r="M14155" t="s">
        <v>45736</v>
      </c>
      <c r="N14155" t="str">
        <f t="shared" si="221"/>
        <v>INSERT INTO OCRD SET CardCode = 'P-00295',CardName = 'ทวีทรัพย์ สอนชัย',Bname = '',MasterCode = '',CardType ='S', GroupCode = '111', BPGroup = '0', BrachCode = '', MTGroup = '0', Lat = '0', Lon = '0', UkeyCreate = 'c37d695c6f1144abdefa8890a921b8fb', CardStatus ='A', DateCreate = NOW() ;</v>
      </c>
    </row>
    <row r="14156" spans="1:14" x14ac:dyDescent="0.25">
      <c r="A14156" t="s">
        <v>27986</v>
      </c>
      <c r="B14156" t="s">
        <v>27987</v>
      </c>
      <c r="E14156" t="s">
        <v>807</v>
      </c>
      <c r="F14156">
        <v>111</v>
      </c>
      <c r="G14156">
        <v>0</v>
      </c>
      <c r="I14156">
        <v>0</v>
      </c>
      <c r="J14156">
        <v>0</v>
      </c>
      <c r="K14156">
        <v>0</v>
      </c>
      <c r="L14156" t="s">
        <v>45735</v>
      </c>
      <c r="M14156" t="s">
        <v>45736</v>
      </c>
      <c r="N14156" t="str">
        <f t="shared" si="221"/>
        <v>INSERT INTO OCRD SET CardCode = 'P-00296',CardName = 'สามารถ เสนแสนยา',Bname = '',MasterCode = '',CardType ='S', GroupCode = '111', BPGroup = '0', BrachCode = '', MTGroup = '0', Lat = '0', Lon = '0', UkeyCreate = 'c37d695c6f1144abdefa8890a921b8fb', CardStatus ='A', DateCreate = NOW() ;</v>
      </c>
    </row>
    <row r="14157" spans="1:14" x14ac:dyDescent="0.25">
      <c r="A14157" t="s">
        <v>27988</v>
      </c>
      <c r="B14157" t="s">
        <v>27989</v>
      </c>
      <c r="E14157" t="s">
        <v>807</v>
      </c>
      <c r="F14157">
        <v>111</v>
      </c>
      <c r="G14157">
        <v>0</v>
      </c>
      <c r="I14157">
        <v>0</v>
      </c>
      <c r="J14157">
        <v>0</v>
      </c>
      <c r="K14157">
        <v>0</v>
      </c>
      <c r="L14157" t="s">
        <v>45735</v>
      </c>
      <c r="M14157" t="s">
        <v>45736</v>
      </c>
      <c r="N14157" t="str">
        <f t="shared" si="221"/>
        <v>INSERT INTO OCRD SET CardCode = 'P-00297',CardName = 'กาญจนา ศิริเมย์',Bname = '',MasterCode = '',CardType ='S', GroupCode = '111', BPGroup = '0', BrachCode = '', MTGroup = '0', Lat = '0', Lon = '0', UkeyCreate = 'c37d695c6f1144abdefa8890a921b8fb', CardStatus ='A', DateCreate = NOW() ;</v>
      </c>
    </row>
    <row r="14158" spans="1:14" x14ac:dyDescent="0.25">
      <c r="A14158" t="s">
        <v>27990</v>
      </c>
      <c r="B14158" t="s">
        <v>27991</v>
      </c>
      <c r="E14158" t="s">
        <v>807</v>
      </c>
      <c r="F14158">
        <v>111</v>
      </c>
      <c r="G14158">
        <v>0</v>
      </c>
      <c r="I14158">
        <v>0</v>
      </c>
      <c r="J14158">
        <v>0</v>
      </c>
      <c r="K14158">
        <v>0</v>
      </c>
      <c r="L14158" t="s">
        <v>45735</v>
      </c>
      <c r="M14158" t="s">
        <v>45736</v>
      </c>
      <c r="N14158" t="str">
        <f t="shared" si="221"/>
        <v>INSERT INTO OCRD SET CardCode = 'P-00298',CardName = 'นิรุตต์ สุระภา',Bname = '',MasterCode = '',CardType ='S', GroupCode = '111', BPGroup = '0', BrachCode = '', MTGroup = '0', Lat = '0', Lon = '0', UkeyCreate = 'c37d695c6f1144abdefa8890a921b8fb', CardStatus ='A', DateCreate = NOW() ;</v>
      </c>
    </row>
    <row r="14159" spans="1:14" x14ac:dyDescent="0.25">
      <c r="A14159" t="s">
        <v>27992</v>
      </c>
      <c r="B14159" t="s">
        <v>27993</v>
      </c>
      <c r="E14159" t="s">
        <v>807</v>
      </c>
      <c r="F14159">
        <v>111</v>
      </c>
      <c r="G14159">
        <v>0</v>
      </c>
      <c r="I14159">
        <v>0</v>
      </c>
      <c r="J14159">
        <v>0</v>
      </c>
      <c r="K14159">
        <v>0</v>
      </c>
      <c r="L14159" t="s">
        <v>45735</v>
      </c>
      <c r="M14159" t="s">
        <v>45736</v>
      </c>
      <c r="N14159" t="str">
        <f t="shared" si="221"/>
        <v>INSERT INTO OCRD SET CardCode = 'P-00299',CardName = 'กิติพงษ์ อยู่เย็น',Bname = '',MasterCode = '',CardType ='S', GroupCode = '111', BPGroup = '0', BrachCode = '', MTGroup = '0', Lat = '0', Lon = '0', UkeyCreate = 'c37d695c6f1144abdefa8890a921b8fb', CardStatus ='A', DateCreate = NOW() ;</v>
      </c>
    </row>
    <row r="14160" spans="1:14" x14ac:dyDescent="0.25">
      <c r="A14160" t="s">
        <v>27994</v>
      </c>
      <c r="B14160" t="s">
        <v>27995</v>
      </c>
      <c r="E14160" t="s">
        <v>807</v>
      </c>
      <c r="F14160">
        <v>111</v>
      </c>
      <c r="G14160">
        <v>0</v>
      </c>
      <c r="I14160">
        <v>0</v>
      </c>
      <c r="J14160">
        <v>0</v>
      </c>
      <c r="K14160">
        <v>0</v>
      </c>
      <c r="L14160" t="s">
        <v>45735</v>
      </c>
      <c r="M14160" t="s">
        <v>45736</v>
      </c>
      <c r="N14160" t="str">
        <f t="shared" si="221"/>
        <v>INSERT INTO OCRD SET CardCode = 'P-00300',CardName = 'จตุรพร ใจเมตตา',Bname = '',MasterCode = '',CardType ='S', GroupCode = '111', BPGroup = '0', BrachCode = '', MTGroup = '0', Lat = '0', Lon = '0', UkeyCreate = 'c37d695c6f1144abdefa8890a921b8fb', CardStatus ='A', DateCreate = NOW() ;</v>
      </c>
    </row>
    <row r="14161" spans="1:14" x14ac:dyDescent="0.25">
      <c r="A14161" t="s">
        <v>27996</v>
      </c>
      <c r="B14161" t="s">
        <v>27997</v>
      </c>
      <c r="E14161" t="s">
        <v>807</v>
      </c>
      <c r="F14161">
        <v>111</v>
      </c>
      <c r="G14161">
        <v>0</v>
      </c>
      <c r="I14161">
        <v>0</v>
      </c>
      <c r="J14161">
        <v>0</v>
      </c>
      <c r="K14161">
        <v>0</v>
      </c>
      <c r="L14161" t="s">
        <v>45735</v>
      </c>
      <c r="M14161" t="s">
        <v>45736</v>
      </c>
      <c r="N14161" t="str">
        <f t="shared" si="221"/>
        <v>INSERT INTO OCRD SET CardCode = 'P-00301',CardName = 'บุปผา อ่อนคำ',Bname = '',MasterCode = '',CardType ='S', GroupCode = '111', BPGroup = '0', BrachCode = '', MTGroup = '0', Lat = '0', Lon = '0', UkeyCreate = 'c37d695c6f1144abdefa8890a921b8fb', CardStatus ='A', DateCreate = NOW() ;</v>
      </c>
    </row>
    <row r="14162" spans="1:14" x14ac:dyDescent="0.25">
      <c r="A14162" t="s">
        <v>27998</v>
      </c>
      <c r="B14162" t="s">
        <v>27999</v>
      </c>
      <c r="E14162" t="s">
        <v>807</v>
      </c>
      <c r="F14162">
        <v>111</v>
      </c>
      <c r="G14162">
        <v>0</v>
      </c>
      <c r="I14162">
        <v>0</v>
      </c>
      <c r="J14162">
        <v>0</v>
      </c>
      <c r="K14162">
        <v>0</v>
      </c>
      <c r="L14162" t="s">
        <v>45735</v>
      </c>
      <c r="M14162" t="s">
        <v>45736</v>
      </c>
      <c r="N14162" t="str">
        <f t="shared" si="221"/>
        <v>INSERT INTO OCRD SET CardCode = 'P-00302',CardName = 'ปวันรัตน์ ศิริมัช',Bname = '',MasterCode = '',CardType ='S', GroupCode = '111', BPGroup = '0', BrachCode = '', MTGroup = '0', Lat = '0', Lon = '0', UkeyCreate = 'c37d695c6f1144abdefa8890a921b8fb', CardStatus ='A', DateCreate = NOW() ;</v>
      </c>
    </row>
    <row r="14163" spans="1:14" x14ac:dyDescent="0.25">
      <c r="A14163" t="s">
        <v>28000</v>
      </c>
      <c r="B14163" t="s">
        <v>28001</v>
      </c>
      <c r="E14163" t="s">
        <v>807</v>
      </c>
      <c r="F14163">
        <v>111</v>
      </c>
      <c r="G14163">
        <v>0</v>
      </c>
      <c r="I14163">
        <v>0</v>
      </c>
      <c r="J14163">
        <v>0</v>
      </c>
      <c r="K14163">
        <v>0</v>
      </c>
      <c r="L14163" t="s">
        <v>45735</v>
      </c>
      <c r="M14163" t="s">
        <v>45736</v>
      </c>
      <c r="N14163" t="str">
        <f t="shared" si="221"/>
        <v>INSERT INTO OCRD SET CardCode = 'P-00303',CardName = 'พิณทิพย์ พุทธรุณ',Bname = '',MasterCode = '',CardType ='S', GroupCode = '111', BPGroup = '0', BrachCode = '', MTGroup = '0', Lat = '0', Lon = '0', UkeyCreate = 'c37d695c6f1144abdefa8890a921b8fb', CardStatus ='A', DateCreate = NOW() ;</v>
      </c>
    </row>
    <row r="14164" spans="1:14" x14ac:dyDescent="0.25">
      <c r="A14164" t="s">
        <v>28002</v>
      </c>
      <c r="B14164" t="s">
        <v>28003</v>
      </c>
      <c r="E14164" t="s">
        <v>807</v>
      </c>
      <c r="F14164">
        <v>111</v>
      </c>
      <c r="G14164">
        <v>0</v>
      </c>
      <c r="I14164">
        <v>0</v>
      </c>
      <c r="J14164">
        <v>0</v>
      </c>
      <c r="K14164">
        <v>0</v>
      </c>
      <c r="L14164" t="s">
        <v>45735</v>
      </c>
      <c r="M14164" t="s">
        <v>45736</v>
      </c>
      <c r="N14164" t="str">
        <f t="shared" si="221"/>
        <v>INSERT INTO OCRD SET CardCode = 'P-00304',CardName = 'ปาลิตา เบ้าหัวดง',Bname = '',MasterCode = '',CardType ='S', GroupCode = '111', BPGroup = '0', BrachCode = '', MTGroup = '0', Lat = '0', Lon = '0', UkeyCreate = 'c37d695c6f1144abdefa8890a921b8fb', CardStatus ='A', DateCreate = NOW() ;</v>
      </c>
    </row>
    <row r="14165" spans="1:14" x14ac:dyDescent="0.25">
      <c r="A14165" t="s">
        <v>28004</v>
      </c>
      <c r="B14165" t="s">
        <v>28005</v>
      </c>
      <c r="E14165" t="s">
        <v>807</v>
      </c>
      <c r="F14165">
        <v>111</v>
      </c>
      <c r="G14165">
        <v>0</v>
      </c>
      <c r="I14165">
        <v>0</v>
      </c>
      <c r="J14165">
        <v>0</v>
      </c>
      <c r="K14165">
        <v>0</v>
      </c>
      <c r="L14165" t="s">
        <v>45735</v>
      </c>
      <c r="M14165" t="s">
        <v>45736</v>
      </c>
      <c r="N14165" t="str">
        <f t="shared" si="221"/>
        <v>INSERT INTO OCRD SET CardCode = 'P-00305',CardName = 'จุฑารัตน์ ยางคำ',Bname = '',MasterCode = '',CardType ='S', GroupCode = '111', BPGroup = '0', BrachCode = '', MTGroup = '0', Lat = '0', Lon = '0', UkeyCreate = 'c37d695c6f1144abdefa8890a921b8fb', CardStatus ='A', DateCreate = NOW() ;</v>
      </c>
    </row>
    <row r="14166" spans="1:14" x14ac:dyDescent="0.25">
      <c r="A14166" t="s">
        <v>28006</v>
      </c>
      <c r="B14166" t="s">
        <v>112</v>
      </c>
      <c r="E14166" t="s">
        <v>807</v>
      </c>
      <c r="F14166">
        <v>111</v>
      </c>
      <c r="G14166">
        <v>0</v>
      </c>
      <c r="I14166">
        <v>0</v>
      </c>
      <c r="J14166">
        <v>0</v>
      </c>
      <c r="K14166">
        <v>0</v>
      </c>
      <c r="L14166" t="s">
        <v>45735</v>
      </c>
      <c r="M14166" t="s">
        <v>45736</v>
      </c>
      <c r="N14166" t="str">
        <f t="shared" si="221"/>
        <v>INSERT INTO OCRD SET CardCode = 'P-00306',CardName = 'ศิริภิญญา ศรีบุรินทร์',Bname = '',MasterCode = '',CardType ='S', GroupCode = '111', BPGroup = '0', BrachCode = '', MTGroup = '0', Lat = '0', Lon = '0', UkeyCreate = 'c37d695c6f1144abdefa8890a921b8fb', CardStatus ='A', DateCreate = NOW() ;</v>
      </c>
    </row>
    <row r="14167" spans="1:14" x14ac:dyDescent="0.25">
      <c r="A14167" t="s">
        <v>28007</v>
      </c>
      <c r="B14167" t="s">
        <v>28008</v>
      </c>
      <c r="E14167" t="s">
        <v>807</v>
      </c>
      <c r="F14167">
        <v>111</v>
      </c>
      <c r="G14167">
        <v>0</v>
      </c>
      <c r="I14167">
        <v>0</v>
      </c>
      <c r="J14167">
        <v>0</v>
      </c>
      <c r="K14167">
        <v>0</v>
      </c>
      <c r="L14167" t="s">
        <v>45735</v>
      </c>
      <c r="M14167" t="s">
        <v>45736</v>
      </c>
      <c r="N14167" t="str">
        <f t="shared" si="221"/>
        <v>INSERT INTO OCRD SET CardCode = 'P-00307',CardName = 'ปรางค์ทิพย์ เอี่ยมท้วม',Bname = '',MasterCode = '',CardType ='S', GroupCode = '111', BPGroup = '0', BrachCode = '', MTGroup = '0', Lat = '0', Lon = '0', UkeyCreate = 'c37d695c6f1144abdefa8890a921b8fb', CardStatus ='A', DateCreate = NOW() ;</v>
      </c>
    </row>
    <row r="14168" spans="1:14" x14ac:dyDescent="0.25">
      <c r="A14168" t="s">
        <v>28009</v>
      </c>
      <c r="B14168" t="s">
        <v>28010</v>
      </c>
      <c r="E14168" t="s">
        <v>807</v>
      </c>
      <c r="F14168">
        <v>111</v>
      </c>
      <c r="G14168">
        <v>0</v>
      </c>
      <c r="I14168">
        <v>0</v>
      </c>
      <c r="J14168">
        <v>0</v>
      </c>
      <c r="K14168">
        <v>0</v>
      </c>
      <c r="L14168" t="s">
        <v>45735</v>
      </c>
      <c r="M14168" t="s">
        <v>45736</v>
      </c>
      <c r="N14168" t="str">
        <f t="shared" si="221"/>
        <v>INSERT INTO OCRD SET CardCode = 'P-00308',CardName = 'สุริยาพร สุตมาตร์',Bname = '',MasterCode = '',CardType ='S', GroupCode = '111', BPGroup = '0', BrachCode = '', MTGroup = '0', Lat = '0', Lon = '0', UkeyCreate = 'c37d695c6f1144abdefa8890a921b8fb', CardStatus ='A', DateCreate = NOW() ;</v>
      </c>
    </row>
    <row r="14169" spans="1:14" x14ac:dyDescent="0.25">
      <c r="A14169" t="s">
        <v>28011</v>
      </c>
      <c r="B14169" t="s">
        <v>28012</v>
      </c>
      <c r="E14169" t="s">
        <v>807</v>
      </c>
      <c r="F14169">
        <v>111</v>
      </c>
      <c r="G14169">
        <v>0</v>
      </c>
      <c r="I14169">
        <v>0</v>
      </c>
      <c r="J14169">
        <v>0</v>
      </c>
      <c r="K14169">
        <v>0</v>
      </c>
      <c r="L14169" t="s">
        <v>45735</v>
      </c>
      <c r="M14169" t="s">
        <v>45736</v>
      </c>
      <c r="N14169" t="str">
        <f t="shared" si="221"/>
        <v>INSERT INTO OCRD SET CardCode = 'P-00309',CardName = 'ฐิติพงศ์ กิจกระจ่าง',Bname = '',MasterCode = '',CardType ='S', GroupCode = '111', BPGroup = '0', BrachCode = '', MTGroup = '0', Lat = '0', Lon = '0', UkeyCreate = 'c37d695c6f1144abdefa8890a921b8fb', CardStatus ='A', DateCreate = NOW() ;</v>
      </c>
    </row>
    <row r="14170" spans="1:14" x14ac:dyDescent="0.25">
      <c r="A14170" t="s">
        <v>28013</v>
      </c>
      <c r="B14170" t="s">
        <v>28014</v>
      </c>
      <c r="E14170" t="s">
        <v>807</v>
      </c>
      <c r="F14170">
        <v>111</v>
      </c>
      <c r="G14170">
        <v>0</v>
      </c>
      <c r="I14170">
        <v>0</v>
      </c>
      <c r="J14170">
        <v>0</v>
      </c>
      <c r="K14170">
        <v>0</v>
      </c>
      <c r="L14170" t="s">
        <v>45735</v>
      </c>
      <c r="M14170" t="s">
        <v>45736</v>
      </c>
      <c r="N14170" t="str">
        <f t="shared" si="221"/>
        <v>INSERT INTO OCRD SET CardCode = 'P-00310',CardName = 'สุนันท์ หริ่งทอง',Bname = '',MasterCode = '',CardType ='S', GroupCode = '111', BPGroup = '0', BrachCode = '', MTGroup = '0', Lat = '0', Lon = '0', UkeyCreate = 'c37d695c6f1144abdefa8890a921b8fb', CardStatus ='A', DateCreate = NOW() ;</v>
      </c>
    </row>
    <row r="14171" spans="1:14" x14ac:dyDescent="0.25">
      <c r="A14171" t="s">
        <v>28015</v>
      </c>
      <c r="B14171" t="s">
        <v>28016</v>
      </c>
      <c r="E14171" t="s">
        <v>807</v>
      </c>
      <c r="F14171">
        <v>111</v>
      </c>
      <c r="G14171">
        <v>0</v>
      </c>
      <c r="I14171">
        <v>0</v>
      </c>
      <c r="J14171">
        <v>0</v>
      </c>
      <c r="K14171">
        <v>0</v>
      </c>
      <c r="L14171" t="s">
        <v>45735</v>
      </c>
      <c r="M14171" t="s">
        <v>45736</v>
      </c>
      <c r="N14171" t="str">
        <f t="shared" si="221"/>
        <v>INSERT INTO OCRD SET CardCode = 'P-00311',CardName = 'ธนัฐฎฐภรณ์ ศรีแก้วสาย',Bname = '',MasterCode = '',CardType ='S', GroupCode = '111', BPGroup = '0', BrachCode = '', MTGroup = '0', Lat = '0', Lon = '0', UkeyCreate = 'c37d695c6f1144abdefa8890a921b8fb', CardStatus ='A', DateCreate = NOW() ;</v>
      </c>
    </row>
    <row r="14172" spans="1:14" x14ac:dyDescent="0.25">
      <c r="A14172" t="s">
        <v>28017</v>
      </c>
      <c r="B14172" t="s">
        <v>28018</v>
      </c>
      <c r="E14172" t="s">
        <v>807</v>
      </c>
      <c r="F14172">
        <v>111</v>
      </c>
      <c r="G14172">
        <v>0</v>
      </c>
      <c r="I14172">
        <v>0</v>
      </c>
      <c r="J14172">
        <v>0</v>
      </c>
      <c r="K14172">
        <v>0</v>
      </c>
      <c r="L14172" t="s">
        <v>45735</v>
      </c>
      <c r="M14172" t="s">
        <v>45736</v>
      </c>
      <c r="N14172" t="str">
        <f t="shared" si="221"/>
        <v>INSERT INTO OCRD SET CardCode = 'P-00312',CardName = 'นริศรา หนูอัน',Bname = '',MasterCode = '',CardType ='S', GroupCode = '111', BPGroup = '0', BrachCode = '', MTGroup = '0', Lat = '0', Lon = '0', UkeyCreate = 'c37d695c6f1144abdefa8890a921b8fb', CardStatus ='A', DateCreate = NOW() ;</v>
      </c>
    </row>
    <row r="14173" spans="1:14" x14ac:dyDescent="0.25">
      <c r="A14173" t="s">
        <v>28019</v>
      </c>
      <c r="B14173" t="s">
        <v>28020</v>
      </c>
      <c r="E14173" t="s">
        <v>807</v>
      </c>
      <c r="F14173">
        <v>111</v>
      </c>
      <c r="G14173">
        <v>0</v>
      </c>
      <c r="I14173">
        <v>0</v>
      </c>
      <c r="J14173">
        <v>0</v>
      </c>
      <c r="K14173">
        <v>0</v>
      </c>
      <c r="L14173" t="s">
        <v>45735</v>
      </c>
      <c r="M14173" t="s">
        <v>45736</v>
      </c>
      <c r="N14173" t="str">
        <f t="shared" si="221"/>
        <v>INSERT INTO OCRD SET CardCode = 'P-00313',CardName = 'กรรณิการ์ จวงจันทร์',Bname = '',MasterCode = '',CardType ='S', GroupCode = '111', BPGroup = '0', BrachCode = '', MTGroup = '0', Lat = '0', Lon = '0', UkeyCreate = 'c37d695c6f1144abdefa8890a921b8fb', CardStatus ='A', DateCreate = NOW() ;</v>
      </c>
    </row>
    <row r="14174" spans="1:14" x14ac:dyDescent="0.25">
      <c r="A14174" t="s">
        <v>28021</v>
      </c>
      <c r="B14174" t="s">
        <v>28022</v>
      </c>
      <c r="E14174" t="s">
        <v>807</v>
      </c>
      <c r="F14174">
        <v>111</v>
      </c>
      <c r="G14174">
        <v>0</v>
      </c>
      <c r="I14174">
        <v>0</v>
      </c>
      <c r="J14174">
        <v>0</v>
      </c>
      <c r="K14174">
        <v>0</v>
      </c>
      <c r="L14174" t="s">
        <v>45735</v>
      </c>
      <c r="M14174" t="s">
        <v>45736</v>
      </c>
      <c r="N14174" t="str">
        <f t="shared" si="221"/>
        <v>INSERT INTO OCRD SET CardCode = 'P-00314',CardName = 'ทัดดาว ภางาม',Bname = '',MasterCode = '',CardType ='S', GroupCode = '111', BPGroup = '0', BrachCode = '', MTGroup = '0', Lat = '0', Lon = '0', UkeyCreate = 'c37d695c6f1144abdefa8890a921b8fb', CardStatus ='A', DateCreate = NOW() ;</v>
      </c>
    </row>
    <row r="14175" spans="1:14" x14ac:dyDescent="0.25">
      <c r="A14175" t="s">
        <v>28023</v>
      </c>
      <c r="B14175" t="s">
        <v>28024</v>
      </c>
      <c r="E14175" t="s">
        <v>807</v>
      </c>
      <c r="F14175">
        <v>111</v>
      </c>
      <c r="G14175">
        <v>0</v>
      </c>
      <c r="I14175">
        <v>0</v>
      </c>
      <c r="J14175">
        <v>0</v>
      </c>
      <c r="K14175">
        <v>0</v>
      </c>
      <c r="L14175" t="s">
        <v>45735</v>
      </c>
      <c r="M14175" t="s">
        <v>45736</v>
      </c>
      <c r="N14175" t="str">
        <f t="shared" si="221"/>
        <v>INSERT INTO OCRD SET CardCode = 'P-00315',CardName = 'วิลาวรรณ กิติลาภ',Bname = '',MasterCode = '',CardType ='S', GroupCode = '111', BPGroup = '0', BrachCode = '', MTGroup = '0', Lat = '0', Lon = '0', UkeyCreate = 'c37d695c6f1144abdefa8890a921b8fb', CardStatus ='A', DateCreate = NOW() ;</v>
      </c>
    </row>
    <row r="14176" spans="1:14" x14ac:dyDescent="0.25">
      <c r="A14176" t="s">
        <v>28025</v>
      </c>
      <c r="B14176" t="s">
        <v>28026</v>
      </c>
      <c r="E14176" t="s">
        <v>807</v>
      </c>
      <c r="F14176">
        <v>111</v>
      </c>
      <c r="G14176">
        <v>0</v>
      </c>
      <c r="I14176">
        <v>0</v>
      </c>
      <c r="J14176">
        <v>0</v>
      </c>
      <c r="K14176">
        <v>0</v>
      </c>
      <c r="L14176" t="s">
        <v>45735</v>
      </c>
      <c r="M14176" t="s">
        <v>45736</v>
      </c>
      <c r="N14176" t="str">
        <f t="shared" si="221"/>
        <v>INSERT INTO OCRD SET CardCode = 'P-00316',CardName = 'ศรีประกาฬ สาริศรี',Bname = '',MasterCode = '',CardType ='S', GroupCode = '111', BPGroup = '0', BrachCode = '', MTGroup = '0', Lat = '0', Lon = '0', UkeyCreate = 'c37d695c6f1144abdefa8890a921b8fb', CardStatus ='A', DateCreate = NOW() ;</v>
      </c>
    </row>
    <row r="14177" spans="1:14" x14ac:dyDescent="0.25">
      <c r="A14177" t="s">
        <v>28027</v>
      </c>
      <c r="B14177" t="s">
        <v>100</v>
      </c>
      <c r="E14177" t="s">
        <v>807</v>
      </c>
      <c r="F14177">
        <v>111</v>
      </c>
      <c r="G14177">
        <v>0</v>
      </c>
      <c r="I14177">
        <v>0</v>
      </c>
      <c r="J14177">
        <v>0</v>
      </c>
      <c r="K14177">
        <v>0</v>
      </c>
      <c r="L14177" t="s">
        <v>45735</v>
      </c>
      <c r="M14177" t="s">
        <v>45736</v>
      </c>
      <c r="N14177" t="str">
        <f t="shared" si="221"/>
        <v>INSERT INTO OCRD SET CardCode = 'P-00317',CardName = 'พิทักษ์ แขมคำ',Bname = '',MasterCode = '',CardType ='S', GroupCode = '111', BPGroup = '0', BrachCode = '', MTGroup = '0', Lat = '0', Lon = '0', UkeyCreate = 'c37d695c6f1144abdefa8890a921b8fb', CardStatus ='A', DateCreate = NOW() ;</v>
      </c>
    </row>
    <row r="14178" spans="1:14" x14ac:dyDescent="0.25">
      <c r="A14178" t="s">
        <v>28028</v>
      </c>
      <c r="B14178" t="s">
        <v>28029</v>
      </c>
      <c r="E14178" t="s">
        <v>807</v>
      </c>
      <c r="F14178">
        <v>111</v>
      </c>
      <c r="G14178">
        <v>0</v>
      </c>
      <c r="I14178">
        <v>0</v>
      </c>
      <c r="J14178">
        <v>0</v>
      </c>
      <c r="K14178">
        <v>0</v>
      </c>
      <c r="L14178" t="s">
        <v>45735</v>
      </c>
      <c r="M14178" t="s">
        <v>45736</v>
      </c>
      <c r="N14178" t="str">
        <f t="shared" si="221"/>
        <v>INSERT INTO OCRD SET CardCode = 'P-00318',CardName = 'นางสาวสุภาภรณ์ สุ',Bname = '',MasterCode = '',CardType ='S', GroupCode = '111', BPGroup = '0', BrachCode = '', MTGroup = '0', Lat = '0', Lon = '0', UkeyCreate = 'c37d695c6f1144abdefa8890a921b8fb', CardStatus ='A', DateCreate = NOW() ;</v>
      </c>
    </row>
    <row r="14179" spans="1:14" x14ac:dyDescent="0.25">
      <c r="A14179" t="s">
        <v>28030</v>
      </c>
      <c r="B14179" t="s">
        <v>28031</v>
      </c>
      <c r="E14179" t="s">
        <v>807</v>
      </c>
      <c r="F14179">
        <v>111</v>
      </c>
      <c r="G14179">
        <v>0</v>
      </c>
      <c r="I14179">
        <v>0</v>
      </c>
      <c r="J14179">
        <v>0</v>
      </c>
      <c r="K14179">
        <v>0</v>
      </c>
      <c r="L14179" t="s">
        <v>45735</v>
      </c>
      <c r="M14179" t="s">
        <v>45736</v>
      </c>
      <c r="N14179" t="str">
        <f t="shared" si="221"/>
        <v>INSERT INTO OCRD SET CardCode = 'P-00319',CardName = 'ศุภาภรณ์ สุธรรม',Bname = '',MasterCode = '',CardType ='S', GroupCode = '111', BPGroup = '0', BrachCode = '', MTGroup = '0', Lat = '0', Lon = '0', UkeyCreate = 'c37d695c6f1144abdefa8890a921b8fb', CardStatus ='A', DateCreate = NOW() ;</v>
      </c>
    </row>
    <row r="14180" spans="1:14" x14ac:dyDescent="0.25">
      <c r="A14180" t="s">
        <v>28032</v>
      </c>
      <c r="B14180" t="s">
        <v>28033</v>
      </c>
      <c r="E14180" t="s">
        <v>807</v>
      </c>
      <c r="F14180">
        <v>111</v>
      </c>
      <c r="G14180">
        <v>0</v>
      </c>
      <c r="I14180">
        <v>0</v>
      </c>
      <c r="J14180">
        <v>0</v>
      </c>
      <c r="K14180">
        <v>0</v>
      </c>
      <c r="L14180" t="s">
        <v>45735</v>
      </c>
      <c r="M14180" t="s">
        <v>45736</v>
      </c>
      <c r="N14180" t="str">
        <f t="shared" si="221"/>
        <v>INSERT INTO OCRD SET CardCode = 'P-00320',CardName = 'ธนพล นาคสุทธิ์',Bname = '',MasterCode = '',CardType ='S', GroupCode = '111', BPGroup = '0', BrachCode = '', MTGroup = '0', Lat = '0', Lon = '0', UkeyCreate = 'c37d695c6f1144abdefa8890a921b8fb', CardStatus ='A', DateCreate = NOW() ;</v>
      </c>
    </row>
    <row r="14181" spans="1:14" x14ac:dyDescent="0.25">
      <c r="A14181" t="s">
        <v>28034</v>
      </c>
      <c r="B14181" t="s">
        <v>28035</v>
      </c>
      <c r="E14181" t="s">
        <v>807</v>
      </c>
      <c r="F14181">
        <v>111</v>
      </c>
      <c r="G14181">
        <v>0</v>
      </c>
      <c r="I14181">
        <v>0</v>
      </c>
      <c r="J14181">
        <v>0</v>
      </c>
      <c r="K14181">
        <v>0</v>
      </c>
      <c r="L14181" t="s">
        <v>45735</v>
      </c>
      <c r="M14181" t="s">
        <v>45736</v>
      </c>
      <c r="N14181" t="str">
        <f t="shared" si="221"/>
        <v>INSERT INTO OCRD SET CardCode = 'P-00321',CardName = 'รัตนภรณ์ มีกลิ่น',Bname = '',MasterCode = '',CardType ='S', GroupCode = '111', BPGroup = '0', BrachCode = '', MTGroup = '0', Lat = '0', Lon = '0', UkeyCreate = 'c37d695c6f1144abdefa8890a921b8fb', CardStatus ='A', DateCreate = NOW() ;</v>
      </c>
    </row>
    <row r="14182" spans="1:14" x14ac:dyDescent="0.25">
      <c r="A14182" t="s">
        <v>28036</v>
      </c>
      <c r="B14182" t="s">
        <v>28037</v>
      </c>
      <c r="E14182" t="s">
        <v>807</v>
      </c>
      <c r="F14182">
        <v>111</v>
      </c>
      <c r="G14182">
        <v>0</v>
      </c>
      <c r="I14182">
        <v>0</v>
      </c>
      <c r="J14182">
        <v>0</v>
      </c>
      <c r="K14182">
        <v>0</v>
      </c>
      <c r="L14182" t="s">
        <v>45735</v>
      </c>
      <c r="M14182" t="s">
        <v>45736</v>
      </c>
      <c r="N14182" t="str">
        <f t="shared" si="221"/>
        <v>INSERT INTO OCRD SET CardCode = 'P-00322',CardName = 'วิชุดา หมื่นท้าว',Bname = '',MasterCode = '',CardType ='S', GroupCode = '111', BPGroup = '0', BrachCode = '', MTGroup = '0', Lat = '0', Lon = '0', UkeyCreate = 'c37d695c6f1144abdefa8890a921b8fb', CardStatus ='A', DateCreate = NOW() ;</v>
      </c>
    </row>
    <row r="14183" spans="1:14" x14ac:dyDescent="0.25">
      <c r="A14183" t="s">
        <v>28038</v>
      </c>
      <c r="B14183" t="s">
        <v>28039</v>
      </c>
      <c r="E14183" t="s">
        <v>807</v>
      </c>
      <c r="F14183">
        <v>111</v>
      </c>
      <c r="G14183">
        <v>0</v>
      </c>
      <c r="I14183">
        <v>0</v>
      </c>
      <c r="J14183">
        <v>0</v>
      </c>
      <c r="K14183">
        <v>0</v>
      </c>
      <c r="L14183" t="s">
        <v>45735</v>
      </c>
      <c r="M14183" t="s">
        <v>45736</v>
      </c>
      <c r="N14183" t="str">
        <f t="shared" si="221"/>
        <v>INSERT INTO OCRD SET CardCode = 'P-00323',CardName = 'รุจินันท์ คำนาง',Bname = '',MasterCode = '',CardType ='S', GroupCode = '111', BPGroup = '0', BrachCode = '', MTGroup = '0', Lat = '0', Lon = '0', UkeyCreate = 'c37d695c6f1144abdefa8890a921b8fb', CardStatus ='A', DateCreate = NOW() ;</v>
      </c>
    </row>
    <row r="14184" spans="1:14" x14ac:dyDescent="0.25">
      <c r="A14184" t="s">
        <v>28040</v>
      </c>
      <c r="B14184" t="s">
        <v>28041</v>
      </c>
      <c r="E14184" t="s">
        <v>807</v>
      </c>
      <c r="F14184">
        <v>111</v>
      </c>
      <c r="G14184">
        <v>0</v>
      </c>
      <c r="I14184">
        <v>0</v>
      </c>
      <c r="J14184">
        <v>0</v>
      </c>
      <c r="K14184">
        <v>0</v>
      </c>
      <c r="L14184" t="s">
        <v>45735</v>
      </c>
      <c r="M14184" t="s">
        <v>45736</v>
      </c>
      <c r="N14184" t="str">
        <f t="shared" si="221"/>
        <v>INSERT INTO OCRD SET CardCode = 'P-00324',CardName = 'ชัญญา วิชัย',Bname = '',MasterCode = '',CardType ='S', GroupCode = '111', BPGroup = '0', BrachCode = '', MTGroup = '0', Lat = '0', Lon = '0', UkeyCreate = 'c37d695c6f1144abdefa8890a921b8fb', CardStatus ='A', DateCreate = NOW() ;</v>
      </c>
    </row>
    <row r="14185" spans="1:14" x14ac:dyDescent="0.25">
      <c r="A14185" t="s">
        <v>28042</v>
      </c>
      <c r="B14185" t="s">
        <v>28043</v>
      </c>
      <c r="E14185" t="s">
        <v>807</v>
      </c>
      <c r="F14185">
        <v>111</v>
      </c>
      <c r="G14185">
        <v>0</v>
      </c>
      <c r="I14185">
        <v>0</v>
      </c>
      <c r="J14185">
        <v>0</v>
      </c>
      <c r="K14185">
        <v>0</v>
      </c>
      <c r="L14185" t="s">
        <v>45735</v>
      </c>
      <c r="M14185" t="s">
        <v>45736</v>
      </c>
      <c r="N14185" t="str">
        <f t="shared" si="221"/>
        <v>INSERT INTO OCRD SET CardCode = 'P-00325',CardName = 'จิรา ชาญฉลาด',Bname = '',MasterCode = '',CardType ='S', GroupCode = '111', BPGroup = '0', BrachCode = '', MTGroup = '0', Lat = '0', Lon = '0', UkeyCreate = 'c37d695c6f1144abdefa8890a921b8fb', CardStatus ='A', DateCreate = NOW() ;</v>
      </c>
    </row>
    <row r="14186" spans="1:14" x14ac:dyDescent="0.25">
      <c r="A14186" t="s">
        <v>28044</v>
      </c>
      <c r="B14186" t="s">
        <v>28045</v>
      </c>
      <c r="E14186" t="s">
        <v>807</v>
      </c>
      <c r="F14186">
        <v>111</v>
      </c>
      <c r="G14186">
        <v>0</v>
      </c>
      <c r="I14186">
        <v>0</v>
      </c>
      <c r="J14186">
        <v>0</v>
      </c>
      <c r="K14186">
        <v>0</v>
      </c>
      <c r="L14186" t="s">
        <v>45735</v>
      </c>
      <c r="M14186" t="s">
        <v>45736</v>
      </c>
      <c r="N14186" t="str">
        <f t="shared" si="221"/>
        <v>INSERT INTO OCRD SET CardCode = 'P-00326',CardName = 'ไพศาล คำแปลง',Bname = '',MasterCode = '',CardType ='S', GroupCode = '111', BPGroup = '0', BrachCode = '', MTGroup = '0', Lat = '0', Lon = '0', UkeyCreate = 'c37d695c6f1144abdefa8890a921b8fb', CardStatus ='A', DateCreate = NOW() ;</v>
      </c>
    </row>
    <row r="14187" spans="1:14" x14ac:dyDescent="0.25">
      <c r="A14187" t="s">
        <v>28046</v>
      </c>
      <c r="B14187" t="s">
        <v>28047</v>
      </c>
      <c r="E14187" t="s">
        <v>807</v>
      </c>
      <c r="F14187">
        <v>111</v>
      </c>
      <c r="G14187">
        <v>0</v>
      </c>
      <c r="I14187">
        <v>0</v>
      </c>
      <c r="J14187">
        <v>0</v>
      </c>
      <c r="K14187">
        <v>0</v>
      </c>
      <c r="L14187" t="s">
        <v>45735</v>
      </c>
      <c r="M14187" t="s">
        <v>45736</v>
      </c>
      <c r="N14187" t="str">
        <f t="shared" si="221"/>
        <v>INSERT INTO OCRD SET CardCode = 'P-00327',CardName = 'ขวัญกมล หมามะ',Bname = '',MasterCode = '',CardType ='S', GroupCode = '111', BPGroup = '0', BrachCode = '', MTGroup = '0', Lat = '0', Lon = '0', UkeyCreate = 'c37d695c6f1144abdefa8890a921b8fb', CardStatus ='A', DateCreate = NOW() ;</v>
      </c>
    </row>
    <row r="14188" spans="1:14" x14ac:dyDescent="0.25">
      <c r="A14188" t="s">
        <v>28048</v>
      </c>
      <c r="B14188" t="s">
        <v>28049</v>
      </c>
      <c r="E14188" t="s">
        <v>807</v>
      </c>
      <c r="F14188">
        <v>111</v>
      </c>
      <c r="G14188">
        <v>0</v>
      </c>
      <c r="I14188">
        <v>0</v>
      </c>
      <c r="J14188">
        <v>0</v>
      </c>
      <c r="K14188">
        <v>0</v>
      </c>
      <c r="L14188" t="s">
        <v>45735</v>
      </c>
      <c r="M14188" t="s">
        <v>45736</v>
      </c>
      <c r="N14188" t="str">
        <f t="shared" si="221"/>
        <v>INSERT INTO OCRD SET CardCode = 'P-00328',CardName = 'กมลวรรณ ท่วมกระโทก',Bname = '',MasterCode = '',CardType ='S', GroupCode = '111', BPGroup = '0', BrachCode = '', MTGroup = '0', Lat = '0', Lon = '0', UkeyCreate = 'c37d695c6f1144abdefa8890a921b8fb', CardStatus ='A', DateCreate = NOW() ;</v>
      </c>
    </row>
    <row r="14189" spans="1:14" x14ac:dyDescent="0.25">
      <c r="A14189" t="s">
        <v>28050</v>
      </c>
      <c r="B14189" t="s">
        <v>28051</v>
      </c>
      <c r="E14189" t="s">
        <v>807</v>
      </c>
      <c r="F14189">
        <v>111</v>
      </c>
      <c r="G14189">
        <v>0</v>
      </c>
      <c r="I14189">
        <v>0</v>
      </c>
      <c r="J14189">
        <v>0</v>
      </c>
      <c r="K14189">
        <v>0</v>
      </c>
      <c r="L14189" t="s">
        <v>45735</v>
      </c>
      <c r="M14189" t="s">
        <v>45736</v>
      </c>
      <c r="N14189" t="str">
        <f t="shared" si="221"/>
        <v>INSERT INTO OCRD SET CardCode = 'P-00329',CardName = 'ไชยา คำสีทา',Bname = '',MasterCode = '',CardType ='S', GroupCode = '111', BPGroup = '0', BrachCode = '', MTGroup = '0', Lat = '0', Lon = '0', UkeyCreate = 'c37d695c6f1144abdefa8890a921b8fb', CardStatus ='A', DateCreate = NOW() ;</v>
      </c>
    </row>
    <row r="14190" spans="1:14" x14ac:dyDescent="0.25">
      <c r="A14190" t="s">
        <v>28052</v>
      </c>
      <c r="B14190" t="s">
        <v>28053</v>
      </c>
      <c r="E14190" t="s">
        <v>807</v>
      </c>
      <c r="F14190">
        <v>111</v>
      </c>
      <c r="G14190">
        <v>0</v>
      </c>
      <c r="I14190">
        <v>0</v>
      </c>
      <c r="J14190">
        <v>0</v>
      </c>
      <c r="K14190">
        <v>0</v>
      </c>
      <c r="L14190" t="s">
        <v>45735</v>
      </c>
      <c r="M14190" t="s">
        <v>45736</v>
      </c>
      <c r="N14190" t="str">
        <f t="shared" si="221"/>
        <v>INSERT INTO OCRD SET CardCode = 'P-00330',CardName = 'เอกวิทย์ เทพศรีหา',Bname = '',MasterCode = '',CardType ='S', GroupCode = '111', BPGroup = '0', BrachCode = '', MTGroup = '0', Lat = '0', Lon = '0', UkeyCreate = 'c37d695c6f1144abdefa8890a921b8fb', CardStatus ='A', DateCreate = NOW() ;</v>
      </c>
    </row>
    <row r="14191" spans="1:14" x14ac:dyDescent="0.25">
      <c r="A14191" t="s">
        <v>28054</v>
      </c>
      <c r="B14191" t="s">
        <v>28055</v>
      </c>
      <c r="E14191" t="s">
        <v>807</v>
      </c>
      <c r="F14191">
        <v>111</v>
      </c>
      <c r="G14191">
        <v>0</v>
      </c>
      <c r="I14191">
        <v>0</v>
      </c>
      <c r="J14191">
        <v>0</v>
      </c>
      <c r="K14191">
        <v>0</v>
      </c>
      <c r="L14191" t="s">
        <v>45735</v>
      </c>
      <c r="M14191" t="s">
        <v>45736</v>
      </c>
      <c r="N14191" t="str">
        <f t="shared" si="221"/>
        <v>INSERT INTO OCRD SET CardCode = 'P-00331',CardName = 'ชุติมา ประสารสุข',Bname = '',MasterCode = '',CardType ='S', GroupCode = '111', BPGroup = '0', BrachCode = '', MTGroup = '0', Lat = '0', Lon = '0', UkeyCreate = 'c37d695c6f1144abdefa8890a921b8fb', CardStatus ='A', DateCreate = NOW() ;</v>
      </c>
    </row>
    <row r="14192" spans="1:14" x14ac:dyDescent="0.25">
      <c r="A14192" t="s">
        <v>28056</v>
      </c>
      <c r="B14192" t="s">
        <v>28057</v>
      </c>
      <c r="E14192" t="s">
        <v>807</v>
      </c>
      <c r="F14192">
        <v>111</v>
      </c>
      <c r="G14192">
        <v>0</v>
      </c>
      <c r="I14192">
        <v>0</v>
      </c>
      <c r="J14192">
        <v>0</v>
      </c>
      <c r="K14192">
        <v>0</v>
      </c>
      <c r="L14192" t="s">
        <v>45735</v>
      </c>
      <c r="M14192" t="s">
        <v>45736</v>
      </c>
      <c r="N14192" t="str">
        <f t="shared" si="221"/>
        <v>INSERT INTO OCRD SET CardCode = 'P-00332',CardName = 'สรัญญา เชื้อเกตุ',Bname = '',MasterCode = '',CardType ='S', GroupCode = '111', BPGroup = '0', BrachCode = '', MTGroup = '0', Lat = '0', Lon = '0', UkeyCreate = 'c37d695c6f1144abdefa8890a921b8fb', CardStatus ='A', DateCreate = NOW() ;</v>
      </c>
    </row>
    <row r="14193" spans="1:14" x14ac:dyDescent="0.25">
      <c r="A14193" t="s">
        <v>28058</v>
      </c>
      <c r="B14193" t="s">
        <v>122</v>
      </c>
      <c r="E14193" t="s">
        <v>807</v>
      </c>
      <c r="F14193">
        <v>110</v>
      </c>
      <c r="G14193">
        <v>0</v>
      </c>
      <c r="I14193">
        <v>0</v>
      </c>
      <c r="J14193">
        <v>0</v>
      </c>
      <c r="K14193">
        <v>0</v>
      </c>
      <c r="L14193" t="s">
        <v>45735</v>
      </c>
      <c r="M14193" t="s">
        <v>45736</v>
      </c>
      <c r="N14193" t="str">
        <f t="shared" si="221"/>
        <v>INSERT INTO OCRD SET CardCode = 'P-00333',CardName = 'มงคล อยู่แก้ว',Bname = '',MasterCode = '',CardType ='S', GroupCode = '110', BPGroup = '0', BrachCode = '', MTGroup = '0', Lat = '0', Lon = '0', UkeyCreate = 'c37d695c6f1144abdefa8890a921b8fb', CardStatus ='A', DateCreate = NOW() ;</v>
      </c>
    </row>
    <row r="14194" spans="1:14" x14ac:dyDescent="0.25">
      <c r="A14194" t="s">
        <v>28059</v>
      </c>
      <c r="B14194" t="s">
        <v>21507</v>
      </c>
      <c r="E14194" t="s">
        <v>807</v>
      </c>
      <c r="F14194">
        <v>110</v>
      </c>
      <c r="G14194">
        <v>0</v>
      </c>
      <c r="I14194">
        <v>0</v>
      </c>
      <c r="J14194">
        <v>0</v>
      </c>
      <c r="K14194">
        <v>0</v>
      </c>
      <c r="L14194" t="s">
        <v>45735</v>
      </c>
      <c r="M14194" t="s">
        <v>45736</v>
      </c>
      <c r="N14194" t="str">
        <f t="shared" si="221"/>
        <v>INSERT INTO OCRD SET CardCode = 'P-00334',CardName = 'มงคล สมเสมอใจ',Bname = '',MasterCode = '',CardType ='S', GroupCode = '110', BPGroup = '0', BrachCode = '', MTGroup = '0', Lat = '0', Lon = '0', UkeyCreate = 'c37d695c6f1144abdefa8890a921b8fb', CardStatus ='A', DateCreate = NOW() ;</v>
      </c>
    </row>
    <row r="14195" spans="1:14" x14ac:dyDescent="0.25">
      <c r="A14195" t="s">
        <v>28060</v>
      </c>
      <c r="B14195" t="s">
        <v>28061</v>
      </c>
      <c r="E14195" t="s">
        <v>807</v>
      </c>
      <c r="F14195">
        <v>111</v>
      </c>
      <c r="G14195">
        <v>0</v>
      </c>
      <c r="I14195">
        <v>0</v>
      </c>
      <c r="J14195">
        <v>0</v>
      </c>
      <c r="K14195">
        <v>0</v>
      </c>
      <c r="L14195" t="s">
        <v>45735</v>
      </c>
      <c r="M14195" t="s">
        <v>45736</v>
      </c>
      <c r="N14195" t="str">
        <f t="shared" si="221"/>
        <v>INSERT INTO OCRD SET CardCode = 'P-00335',CardName = 'ณัฐศักดิ์ แป๊ะสมัน',Bname = '',MasterCode = '',CardType ='S', GroupCode = '111', BPGroup = '0', BrachCode = '', MTGroup = '0', Lat = '0', Lon = '0', UkeyCreate = 'c37d695c6f1144abdefa8890a921b8fb', CardStatus ='A', DateCreate = NOW() ;</v>
      </c>
    </row>
    <row r="14196" spans="1:14" x14ac:dyDescent="0.25">
      <c r="A14196" t="s">
        <v>28062</v>
      </c>
      <c r="B14196" t="s">
        <v>28063</v>
      </c>
      <c r="E14196" t="s">
        <v>807</v>
      </c>
      <c r="F14196">
        <v>111</v>
      </c>
      <c r="G14196">
        <v>0</v>
      </c>
      <c r="I14196">
        <v>0</v>
      </c>
      <c r="J14196">
        <v>0</v>
      </c>
      <c r="K14196">
        <v>0</v>
      </c>
      <c r="L14196" t="s">
        <v>45735</v>
      </c>
      <c r="M14196" t="s">
        <v>45736</v>
      </c>
      <c r="N14196" t="str">
        <f t="shared" si="221"/>
        <v>INSERT INTO OCRD SET CardCode = 'P-00336',CardName = 'อรดา โครตแสนเมือง',Bname = '',MasterCode = '',CardType ='S', GroupCode = '111', BPGroup = '0', BrachCode = '', MTGroup = '0', Lat = '0', Lon = '0', UkeyCreate = 'c37d695c6f1144abdefa8890a921b8fb', CardStatus ='A', DateCreate = NOW() ;</v>
      </c>
    </row>
    <row r="14197" spans="1:14" x14ac:dyDescent="0.25">
      <c r="A14197" t="s">
        <v>28064</v>
      </c>
      <c r="B14197" t="s">
        <v>28065</v>
      </c>
      <c r="E14197" t="s">
        <v>807</v>
      </c>
      <c r="F14197">
        <v>111</v>
      </c>
      <c r="G14197">
        <v>0</v>
      </c>
      <c r="I14197">
        <v>0</v>
      </c>
      <c r="J14197">
        <v>0</v>
      </c>
      <c r="K14197">
        <v>0</v>
      </c>
      <c r="L14197" t="s">
        <v>45735</v>
      </c>
      <c r="M14197" t="s">
        <v>45736</v>
      </c>
      <c r="N14197" t="str">
        <f t="shared" si="221"/>
        <v>INSERT INTO OCRD SET CardCode = 'P-00337',CardName = 'พรรณธิดา กลีบกลาง',Bname = '',MasterCode = '',CardType ='S', GroupCode = '111', BPGroup = '0', BrachCode = '', MTGroup = '0', Lat = '0', Lon = '0', UkeyCreate = 'c37d695c6f1144abdefa8890a921b8fb', CardStatus ='A', DateCreate = NOW() ;</v>
      </c>
    </row>
    <row r="14198" spans="1:14" x14ac:dyDescent="0.25">
      <c r="A14198" t="s">
        <v>28066</v>
      </c>
      <c r="B14198" t="s">
        <v>28067</v>
      </c>
      <c r="E14198" t="s">
        <v>807</v>
      </c>
      <c r="F14198">
        <v>111</v>
      </c>
      <c r="G14198">
        <v>0</v>
      </c>
      <c r="I14198">
        <v>0</v>
      </c>
      <c r="J14198">
        <v>0</v>
      </c>
      <c r="K14198">
        <v>0</v>
      </c>
      <c r="L14198" t="s">
        <v>45735</v>
      </c>
      <c r="M14198" t="s">
        <v>45736</v>
      </c>
      <c r="N14198" t="str">
        <f t="shared" si="221"/>
        <v>INSERT INTO OCRD SET CardCode = 'P-00338',CardName = 'มนทกานต์ สระแก้ว',Bname = '',MasterCode = '',CardType ='S', GroupCode = '111', BPGroup = '0', BrachCode = '', MTGroup = '0', Lat = '0', Lon = '0', UkeyCreate = 'c37d695c6f1144abdefa8890a921b8fb', CardStatus ='A', DateCreate = NOW() ;</v>
      </c>
    </row>
    <row r="14199" spans="1:14" x14ac:dyDescent="0.25">
      <c r="A14199" t="s">
        <v>28068</v>
      </c>
      <c r="B14199" t="s">
        <v>28069</v>
      </c>
      <c r="E14199" t="s">
        <v>807</v>
      </c>
      <c r="F14199">
        <v>111</v>
      </c>
      <c r="G14199">
        <v>0</v>
      </c>
      <c r="I14199">
        <v>0</v>
      </c>
      <c r="J14199">
        <v>0</v>
      </c>
      <c r="K14199">
        <v>0</v>
      </c>
      <c r="L14199" t="s">
        <v>45735</v>
      </c>
      <c r="M14199" t="s">
        <v>45736</v>
      </c>
      <c r="N14199" t="str">
        <f t="shared" si="221"/>
        <v>INSERT INTO OCRD SET CardCode = 'P-00339',CardName = 'วีระยา สมบัติ',Bname = '',MasterCode = '',CardType ='S', GroupCode = '111', BPGroup = '0', BrachCode = '', MTGroup = '0', Lat = '0', Lon = '0', UkeyCreate = 'c37d695c6f1144abdefa8890a921b8fb', CardStatus ='A', DateCreate = NOW() ;</v>
      </c>
    </row>
    <row r="14200" spans="1:14" x14ac:dyDescent="0.25">
      <c r="A14200" t="s">
        <v>28070</v>
      </c>
      <c r="B14200" t="s">
        <v>28071</v>
      </c>
      <c r="E14200" t="s">
        <v>807</v>
      </c>
      <c r="F14200">
        <v>111</v>
      </c>
      <c r="G14200">
        <v>0</v>
      </c>
      <c r="I14200">
        <v>0</v>
      </c>
      <c r="J14200">
        <v>0</v>
      </c>
      <c r="K14200">
        <v>0</v>
      </c>
      <c r="L14200" t="s">
        <v>45735</v>
      </c>
      <c r="M14200" t="s">
        <v>45736</v>
      </c>
      <c r="N14200" t="str">
        <f t="shared" si="221"/>
        <v>INSERT INTO OCRD SET CardCode = 'P-00340',CardName = '*บุญ',Bname = '',MasterCode = '',CardType ='S', GroupCode = '111', BPGroup = '0', BrachCode = '', MTGroup = '0', Lat = '0', Lon = '0', UkeyCreate = 'c37d695c6f1144abdefa8890a921b8fb', CardStatus ='A', DateCreate = NOW() ;</v>
      </c>
    </row>
    <row r="14201" spans="1:14" x14ac:dyDescent="0.25">
      <c r="A14201" t="s">
        <v>28072</v>
      </c>
      <c r="B14201" t="s">
        <v>28073</v>
      </c>
      <c r="E14201" t="s">
        <v>807</v>
      </c>
      <c r="F14201">
        <v>111</v>
      </c>
      <c r="G14201">
        <v>0</v>
      </c>
      <c r="I14201">
        <v>0</v>
      </c>
      <c r="J14201">
        <v>0</v>
      </c>
      <c r="K14201">
        <v>0</v>
      </c>
      <c r="L14201" t="s">
        <v>45735</v>
      </c>
      <c r="M14201" t="s">
        <v>45736</v>
      </c>
      <c r="N14201" t="str">
        <f t="shared" si="221"/>
        <v>INSERT INTO OCRD SET CardCode = 'P-00341',CardName = 'ธัชธรรม สอทา',Bname = '',MasterCode = '',CardType ='S', GroupCode = '111', BPGroup = '0', BrachCode = '', MTGroup = '0', Lat = '0', Lon = '0', UkeyCreate = 'c37d695c6f1144abdefa8890a921b8fb', CardStatus ='A', DateCreate = NOW() ;</v>
      </c>
    </row>
    <row r="14202" spans="1:14" x14ac:dyDescent="0.25">
      <c r="A14202" t="s">
        <v>28074</v>
      </c>
      <c r="B14202" t="s">
        <v>28075</v>
      </c>
      <c r="E14202" t="s">
        <v>807</v>
      </c>
      <c r="F14202">
        <v>111</v>
      </c>
      <c r="G14202">
        <v>0</v>
      </c>
      <c r="I14202">
        <v>0</v>
      </c>
      <c r="J14202">
        <v>0</v>
      </c>
      <c r="K14202">
        <v>0</v>
      </c>
      <c r="L14202" t="s">
        <v>45735</v>
      </c>
      <c r="M14202" t="s">
        <v>45736</v>
      </c>
      <c r="N14202" t="str">
        <f t="shared" si="221"/>
        <v>INSERT INTO OCRD SET CardCode = 'P-00342',CardName = 'วณิชยา สุดสม',Bname = '',MasterCode = '',CardType ='S', GroupCode = '111', BPGroup = '0', BrachCode = '', MTGroup = '0', Lat = '0', Lon = '0', UkeyCreate = 'c37d695c6f1144abdefa8890a921b8fb', CardStatus ='A', DateCreate = NOW() ;</v>
      </c>
    </row>
    <row r="14203" spans="1:14" x14ac:dyDescent="0.25">
      <c r="A14203" t="s">
        <v>28076</v>
      </c>
      <c r="B14203" t="s">
        <v>28077</v>
      </c>
      <c r="E14203" t="s">
        <v>807</v>
      </c>
      <c r="F14203">
        <v>111</v>
      </c>
      <c r="G14203">
        <v>0</v>
      </c>
      <c r="I14203">
        <v>0</v>
      </c>
      <c r="J14203">
        <v>0</v>
      </c>
      <c r="K14203">
        <v>0</v>
      </c>
      <c r="L14203" t="s">
        <v>45735</v>
      </c>
      <c r="M14203" t="s">
        <v>45736</v>
      </c>
      <c r="N14203" t="str">
        <f t="shared" si="221"/>
        <v>INSERT INTO OCRD SET CardCode = 'P-00343',CardName = 'เสกสรร วรรณศิลป์',Bname = '',MasterCode = '',CardType ='S', GroupCode = '111', BPGroup = '0', BrachCode = '', MTGroup = '0', Lat = '0', Lon = '0', UkeyCreate = 'c37d695c6f1144abdefa8890a921b8fb', CardStatus ='A', DateCreate = NOW() ;</v>
      </c>
    </row>
    <row r="14204" spans="1:14" x14ac:dyDescent="0.25">
      <c r="A14204" t="s">
        <v>28078</v>
      </c>
      <c r="B14204" t="s">
        <v>28079</v>
      </c>
      <c r="E14204" t="s">
        <v>807</v>
      </c>
      <c r="F14204">
        <v>111</v>
      </c>
      <c r="G14204">
        <v>0</v>
      </c>
      <c r="I14204">
        <v>0</v>
      </c>
      <c r="J14204">
        <v>0</v>
      </c>
      <c r="K14204">
        <v>0</v>
      </c>
      <c r="L14204" t="s">
        <v>45735</v>
      </c>
      <c r="M14204" t="s">
        <v>45736</v>
      </c>
      <c r="N14204" t="str">
        <f t="shared" si="221"/>
        <v>INSERT INTO OCRD SET CardCode = 'P-00344',CardName = 'แสงเดือน สุวรรณแสง',Bname = '',MasterCode = '',CardType ='S', GroupCode = '111', BPGroup = '0', BrachCode = '', MTGroup = '0', Lat = '0', Lon = '0', UkeyCreate = 'c37d695c6f1144abdefa8890a921b8fb', CardStatus ='A', DateCreate = NOW() ;</v>
      </c>
    </row>
    <row r="14205" spans="1:14" x14ac:dyDescent="0.25">
      <c r="A14205" t="s">
        <v>28080</v>
      </c>
      <c r="B14205" t="s">
        <v>28081</v>
      </c>
      <c r="E14205" t="s">
        <v>807</v>
      </c>
      <c r="F14205">
        <v>111</v>
      </c>
      <c r="G14205">
        <v>0</v>
      </c>
      <c r="I14205">
        <v>0</v>
      </c>
      <c r="J14205">
        <v>0</v>
      </c>
      <c r="K14205">
        <v>0</v>
      </c>
      <c r="L14205" t="s">
        <v>45735</v>
      </c>
      <c r="M14205" t="s">
        <v>45736</v>
      </c>
      <c r="N14205" t="str">
        <f t="shared" si="221"/>
        <v>INSERT INTO OCRD SET CardCode = 'P-00345',CardName = 'จิราภรณ์ กาญจนวงศา',Bname = '',MasterCode = '',CardType ='S', GroupCode = '111', BPGroup = '0', BrachCode = '', MTGroup = '0', Lat = '0', Lon = '0', UkeyCreate = 'c37d695c6f1144abdefa8890a921b8fb', CardStatus ='A', DateCreate = NOW() ;</v>
      </c>
    </row>
    <row r="14206" spans="1:14" x14ac:dyDescent="0.25">
      <c r="A14206" t="s">
        <v>28082</v>
      </c>
      <c r="B14206" t="s">
        <v>28083</v>
      </c>
      <c r="E14206" t="s">
        <v>807</v>
      </c>
      <c r="F14206">
        <v>111</v>
      </c>
      <c r="G14206">
        <v>0</v>
      </c>
      <c r="I14206">
        <v>0</v>
      </c>
      <c r="J14206">
        <v>0</v>
      </c>
      <c r="K14206">
        <v>0</v>
      </c>
      <c r="L14206" t="s">
        <v>45735</v>
      </c>
      <c r="M14206" t="s">
        <v>45736</v>
      </c>
      <c r="N14206" t="str">
        <f t="shared" si="221"/>
        <v>INSERT INTO OCRD SET CardCode = 'P-00346',CardName = 'ตองศักดิ์ สิงห์เจริญ',Bname = '',MasterCode = '',CardType ='S', GroupCode = '111', BPGroup = '0', BrachCode = '', MTGroup = '0', Lat = '0', Lon = '0', UkeyCreate = 'c37d695c6f1144abdefa8890a921b8fb', CardStatus ='A', DateCreate = NOW() ;</v>
      </c>
    </row>
    <row r="14207" spans="1:14" x14ac:dyDescent="0.25">
      <c r="A14207" t="s">
        <v>28084</v>
      </c>
      <c r="B14207" t="s">
        <v>28085</v>
      </c>
      <c r="E14207" t="s">
        <v>807</v>
      </c>
      <c r="F14207">
        <v>111</v>
      </c>
      <c r="G14207">
        <v>0</v>
      </c>
      <c r="I14207">
        <v>0</v>
      </c>
      <c r="J14207">
        <v>0</v>
      </c>
      <c r="K14207">
        <v>0</v>
      </c>
      <c r="L14207" t="s">
        <v>45735</v>
      </c>
      <c r="M14207" t="s">
        <v>45736</v>
      </c>
      <c r="N14207" t="str">
        <f t="shared" si="221"/>
        <v>INSERT INTO OCRD SET CardCode = 'P-00347',CardName = 'ชิราภรณ์ แสนบุญสวัสดิ์',Bname = '',MasterCode = '',CardType ='S', GroupCode = '111', BPGroup = '0', BrachCode = '', MTGroup = '0', Lat = '0', Lon = '0', UkeyCreate = 'c37d695c6f1144abdefa8890a921b8fb', CardStatus ='A', DateCreate = NOW() ;</v>
      </c>
    </row>
    <row r="14208" spans="1:14" x14ac:dyDescent="0.25">
      <c r="A14208" t="s">
        <v>28086</v>
      </c>
      <c r="B14208" t="s">
        <v>28087</v>
      </c>
      <c r="E14208" t="s">
        <v>807</v>
      </c>
      <c r="F14208">
        <v>111</v>
      </c>
      <c r="G14208">
        <v>0</v>
      </c>
      <c r="I14208">
        <v>0</v>
      </c>
      <c r="J14208">
        <v>0</v>
      </c>
      <c r="K14208">
        <v>0</v>
      </c>
      <c r="L14208" t="s">
        <v>45735</v>
      </c>
      <c r="M14208" t="s">
        <v>45736</v>
      </c>
      <c r="N14208" t="str">
        <f t="shared" si="221"/>
        <v>INSERT INTO OCRD SET CardCode = 'P-00348',CardName = 'สไบทิพย์ พุทธสวัสดิื',Bname = '',MasterCode = '',CardType ='S', GroupCode = '111', BPGroup = '0', BrachCode = '', MTGroup = '0', Lat = '0', Lon = '0', UkeyCreate = 'c37d695c6f1144abdefa8890a921b8fb', CardStatus ='A', DateCreate = NOW() ;</v>
      </c>
    </row>
    <row r="14209" spans="1:14" x14ac:dyDescent="0.25">
      <c r="A14209" t="s">
        <v>28088</v>
      </c>
      <c r="B14209" t="s">
        <v>28089</v>
      </c>
      <c r="E14209" t="s">
        <v>807</v>
      </c>
      <c r="F14209">
        <v>111</v>
      </c>
      <c r="G14209">
        <v>0</v>
      </c>
      <c r="I14209">
        <v>0</v>
      </c>
      <c r="J14209">
        <v>0</v>
      </c>
      <c r="K14209">
        <v>0</v>
      </c>
      <c r="L14209" t="s">
        <v>45735</v>
      </c>
      <c r="M14209" t="s">
        <v>45736</v>
      </c>
      <c r="N14209" t="str">
        <f t="shared" si="221"/>
        <v>INSERT INTO OCRD SET CardCode = 'P-00349',CardName = 'สุกัญญา คัสเดศรี',Bname = '',MasterCode = '',CardType ='S', GroupCode = '111', BPGroup = '0', BrachCode = '', MTGroup = '0', Lat = '0', Lon = '0', UkeyCreate = 'c37d695c6f1144abdefa8890a921b8fb', CardStatus ='A', DateCreate = NOW() ;</v>
      </c>
    </row>
    <row r="14210" spans="1:14" x14ac:dyDescent="0.25">
      <c r="A14210" t="s">
        <v>28090</v>
      </c>
      <c r="B14210" t="s">
        <v>28091</v>
      </c>
      <c r="E14210" t="s">
        <v>807</v>
      </c>
      <c r="F14210">
        <v>111</v>
      </c>
      <c r="G14210">
        <v>0</v>
      </c>
      <c r="I14210">
        <v>0</v>
      </c>
      <c r="J14210">
        <v>0</v>
      </c>
      <c r="K14210">
        <v>0</v>
      </c>
      <c r="L14210" t="s">
        <v>45735</v>
      </c>
      <c r="M14210" t="s">
        <v>45736</v>
      </c>
      <c r="N14210" t="str">
        <f t="shared" si="221"/>
        <v>INSERT INTO OCRD SET CardCode = 'P-00350',CardName = 'ประพนธ์ ประดิษฐ์',Bname = '',MasterCode = '',CardType ='S', GroupCode = '111', BPGroup = '0', BrachCode = '', MTGroup = '0', Lat = '0', Lon = '0', UkeyCreate = 'c37d695c6f1144abdefa8890a921b8fb', CardStatus ='A', DateCreate = NOW() ;</v>
      </c>
    </row>
    <row r="14211" spans="1:14" x14ac:dyDescent="0.25">
      <c r="A14211" t="s">
        <v>28092</v>
      </c>
      <c r="B14211" t="s">
        <v>28093</v>
      </c>
      <c r="E14211" t="s">
        <v>807</v>
      </c>
      <c r="F14211">
        <v>111</v>
      </c>
      <c r="G14211">
        <v>0</v>
      </c>
      <c r="I14211">
        <v>0</v>
      </c>
      <c r="J14211">
        <v>0</v>
      </c>
      <c r="K14211">
        <v>0</v>
      </c>
      <c r="L14211" t="s">
        <v>45735</v>
      </c>
      <c r="M14211" t="s">
        <v>45736</v>
      </c>
      <c r="N14211" t="str">
        <f t="shared" ref="N14211:N14274" si="222">"INSERT INTO OCRD SET CardCode = '"&amp;A14211&amp;"',CardName = '"&amp;B14211&amp;"',Bname = '"&amp;C14211&amp;"',MasterCode = '"&amp;D14211&amp;"',CardType ='"&amp;E14211&amp;"', GroupCode = '"&amp;F14211&amp;"', BPGroup = '"&amp;G14211&amp;"', BrachCode = '"&amp;H14211&amp;"', MTGroup = '"&amp;I14211&amp;"', Lat = '"&amp;J14211&amp;"', Lon = '"&amp;K14211&amp;"', UkeyCreate = '"&amp;L14211&amp;"', CardStatus ='"&amp;M14211&amp;"', DateCreate = NOW() ;"</f>
        <v>INSERT INTO OCRD SET CardCode = 'P-00351',CardName = 'มนทกานต์ แซ่เตียว',Bname = '',MasterCode = '',CardType ='S', GroupCode = '111', BPGroup = '0', BrachCode = '', MTGroup = '0', Lat = '0', Lon = '0', UkeyCreate = 'c37d695c6f1144abdefa8890a921b8fb', CardStatus ='A', DateCreate = NOW() ;</v>
      </c>
    </row>
    <row r="14212" spans="1:14" x14ac:dyDescent="0.25">
      <c r="A14212" t="s">
        <v>28094</v>
      </c>
      <c r="B14212" t="s">
        <v>28095</v>
      </c>
      <c r="E14212" t="s">
        <v>807</v>
      </c>
      <c r="F14212">
        <v>111</v>
      </c>
      <c r="G14212">
        <v>0</v>
      </c>
      <c r="I14212">
        <v>0</v>
      </c>
      <c r="J14212">
        <v>0</v>
      </c>
      <c r="K14212">
        <v>0</v>
      </c>
      <c r="L14212" t="s">
        <v>45735</v>
      </c>
      <c r="M14212" t="s">
        <v>45736</v>
      </c>
      <c r="N14212" t="str">
        <f t="shared" si="222"/>
        <v>INSERT INTO OCRD SET CardCode = 'P-00352',CardName = 'นิภาภรณ์ แสงเมือง',Bname = '',MasterCode = '',CardType ='S', GroupCode = '111', BPGroup = '0', BrachCode = '', MTGroup = '0', Lat = '0', Lon = '0', UkeyCreate = 'c37d695c6f1144abdefa8890a921b8fb', CardStatus ='A', DateCreate = NOW() ;</v>
      </c>
    </row>
    <row r="14213" spans="1:14" x14ac:dyDescent="0.25">
      <c r="A14213" t="s">
        <v>28096</v>
      </c>
      <c r="B14213" t="s">
        <v>28097</v>
      </c>
      <c r="E14213" t="s">
        <v>807</v>
      </c>
      <c r="F14213">
        <v>111</v>
      </c>
      <c r="G14213">
        <v>0</v>
      </c>
      <c r="I14213">
        <v>0</v>
      </c>
      <c r="J14213">
        <v>0</v>
      </c>
      <c r="K14213">
        <v>0</v>
      </c>
      <c r="L14213" t="s">
        <v>45735</v>
      </c>
      <c r="M14213" t="s">
        <v>45736</v>
      </c>
      <c r="N14213" t="str">
        <f t="shared" si="222"/>
        <v>INSERT INTO OCRD SET CardCode = 'P-00353',CardName = 'อาทิตยา สุขศิริ',Bname = '',MasterCode = '',CardType ='S', GroupCode = '111', BPGroup = '0', BrachCode = '', MTGroup = '0', Lat = '0', Lon = '0', UkeyCreate = 'c37d695c6f1144abdefa8890a921b8fb', CardStatus ='A', DateCreate = NOW() ;</v>
      </c>
    </row>
    <row r="14214" spans="1:14" x14ac:dyDescent="0.25">
      <c r="A14214" t="s">
        <v>28098</v>
      </c>
      <c r="B14214" t="s">
        <v>28099</v>
      </c>
      <c r="E14214" t="s">
        <v>807</v>
      </c>
      <c r="F14214">
        <v>111</v>
      </c>
      <c r="G14214">
        <v>0</v>
      </c>
      <c r="I14214">
        <v>0</v>
      </c>
      <c r="J14214">
        <v>0</v>
      </c>
      <c r="K14214">
        <v>0</v>
      </c>
      <c r="L14214" t="s">
        <v>45735</v>
      </c>
      <c r="M14214" t="s">
        <v>45736</v>
      </c>
      <c r="N14214" t="str">
        <f t="shared" si="222"/>
        <v>INSERT INTO OCRD SET CardCode = 'P-00354',CardName = 'จามจุรี แก้วศรัทัศน์',Bname = '',MasterCode = '',CardType ='S', GroupCode = '111', BPGroup = '0', BrachCode = '', MTGroup = '0', Lat = '0', Lon = '0', UkeyCreate = 'c37d695c6f1144abdefa8890a921b8fb', CardStatus ='A', DateCreate = NOW() ;</v>
      </c>
    </row>
    <row r="14215" spans="1:14" x14ac:dyDescent="0.25">
      <c r="A14215" t="s">
        <v>28100</v>
      </c>
      <c r="B14215" t="s">
        <v>28101</v>
      </c>
      <c r="E14215" t="s">
        <v>807</v>
      </c>
      <c r="F14215">
        <v>111</v>
      </c>
      <c r="G14215">
        <v>0</v>
      </c>
      <c r="I14215">
        <v>0</v>
      </c>
      <c r="J14215">
        <v>0</v>
      </c>
      <c r="K14215">
        <v>0</v>
      </c>
      <c r="L14215" t="s">
        <v>45735</v>
      </c>
      <c r="M14215" t="s">
        <v>45736</v>
      </c>
      <c r="N14215" t="str">
        <f t="shared" si="222"/>
        <v>INSERT INTO OCRD SET CardCode = 'P-00355',CardName = 'ศิริพงษ์ ผาจ้ำ',Bname = '',MasterCode = '',CardType ='S', GroupCode = '111', BPGroup = '0', BrachCode = '', MTGroup = '0', Lat = '0', Lon = '0', UkeyCreate = 'c37d695c6f1144abdefa8890a921b8fb', CardStatus ='A', DateCreate = NOW() ;</v>
      </c>
    </row>
    <row r="14216" spans="1:14" x14ac:dyDescent="0.25">
      <c r="A14216" t="s">
        <v>28102</v>
      </c>
      <c r="B14216" t="s">
        <v>28103</v>
      </c>
      <c r="E14216" t="s">
        <v>807</v>
      </c>
      <c r="F14216">
        <v>111</v>
      </c>
      <c r="G14216">
        <v>0</v>
      </c>
      <c r="I14216">
        <v>0</v>
      </c>
      <c r="J14216">
        <v>0</v>
      </c>
      <c r="K14216">
        <v>0</v>
      </c>
      <c r="L14216" t="s">
        <v>45735</v>
      </c>
      <c r="M14216" t="s">
        <v>45736</v>
      </c>
      <c r="N14216" t="str">
        <f t="shared" si="222"/>
        <v>INSERT INTO OCRD SET CardCode = 'P-00356',CardName = 'จิรวรรณ แสนเป็ง',Bname = '',MasterCode = '',CardType ='S', GroupCode = '111', BPGroup = '0', BrachCode = '', MTGroup = '0', Lat = '0', Lon = '0', UkeyCreate = 'c37d695c6f1144abdefa8890a921b8fb', CardStatus ='A', DateCreate = NOW() ;</v>
      </c>
    </row>
    <row r="14217" spans="1:14" x14ac:dyDescent="0.25">
      <c r="A14217" t="s">
        <v>28104</v>
      </c>
      <c r="B14217" t="s">
        <v>28105</v>
      </c>
      <c r="E14217" t="s">
        <v>807</v>
      </c>
      <c r="F14217">
        <v>111</v>
      </c>
      <c r="G14217">
        <v>0</v>
      </c>
      <c r="I14217">
        <v>0</v>
      </c>
      <c r="J14217">
        <v>0</v>
      </c>
      <c r="K14217">
        <v>0</v>
      </c>
      <c r="L14217" t="s">
        <v>45735</v>
      </c>
      <c r="M14217" t="s">
        <v>45736</v>
      </c>
      <c r="N14217" t="str">
        <f t="shared" si="222"/>
        <v>INSERT INTO OCRD SET CardCode = 'P-00357',CardName = 'นิกร ปัญญากูล',Bname = '',MasterCode = '',CardType ='S', GroupCode = '111', BPGroup = '0', BrachCode = '', MTGroup = '0', Lat = '0', Lon = '0', UkeyCreate = 'c37d695c6f1144abdefa8890a921b8fb', CardStatus ='A', DateCreate = NOW() ;</v>
      </c>
    </row>
    <row r="14218" spans="1:14" x14ac:dyDescent="0.25">
      <c r="A14218" t="s">
        <v>28106</v>
      </c>
      <c r="B14218" t="s">
        <v>28107</v>
      </c>
      <c r="E14218" t="s">
        <v>807</v>
      </c>
      <c r="F14218">
        <v>111</v>
      </c>
      <c r="G14218">
        <v>0</v>
      </c>
      <c r="I14218">
        <v>0</v>
      </c>
      <c r="J14218">
        <v>0</v>
      </c>
      <c r="K14218">
        <v>0</v>
      </c>
      <c r="L14218" t="s">
        <v>45735</v>
      </c>
      <c r="M14218" t="s">
        <v>45736</v>
      </c>
      <c r="N14218" t="str">
        <f t="shared" si="222"/>
        <v>INSERT INTO OCRD SET CardCode = 'P-00358',CardName = 'มนูญ ไขสา',Bname = '',MasterCode = '',CardType ='S', GroupCode = '111', BPGroup = '0', BrachCode = '', MTGroup = '0', Lat = '0', Lon = '0', UkeyCreate = 'c37d695c6f1144abdefa8890a921b8fb', CardStatus ='A', DateCreate = NOW() ;</v>
      </c>
    </row>
    <row r="14219" spans="1:14" x14ac:dyDescent="0.25">
      <c r="A14219" t="s">
        <v>28108</v>
      </c>
      <c r="B14219" t="s">
        <v>28109</v>
      </c>
      <c r="E14219" t="s">
        <v>807</v>
      </c>
      <c r="F14219">
        <v>111</v>
      </c>
      <c r="G14219">
        <v>0</v>
      </c>
      <c r="I14219">
        <v>0</v>
      </c>
      <c r="J14219">
        <v>0</v>
      </c>
      <c r="K14219">
        <v>0</v>
      </c>
      <c r="L14219" t="s">
        <v>45735</v>
      </c>
      <c r="M14219" t="s">
        <v>45736</v>
      </c>
      <c r="N14219" t="str">
        <f t="shared" si="222"/>
        <v>INSERT INTO OCRD SET CardCode = 'P-00359',CardName = 'อาภรณ์ ไตรทิพย์ศิริกุล',Bname = '',MasterCode = '',CardType ='S', GroupCode = '111', BPGroup = '0', BrachCode = '', MTGroup = '0', Lat = '0', Lon = '0', UkeyCreate = 'c37d695c6f1144abdefa8890a921b8fb', CardStatus ='A', DateCreate = NOW() ;</v>
      </c>
    </row>
    <row r="14220" spans="1:14" x14ac:dyDescent="0.25">
      <c r="A14220" t="s">
        <v>28110</v>
      </c>
      <c r="B14220" t="s">
        <v>28111</v>
      </c>
      <c r="E14220" t="s">
        <v>807</v>
      </c>
      <c r="F14220">
        <v>111</v>
      </c>
      <c r="G14220">
        <v>0</v>
      </c>
      <c r="I14220">
        <v>0</v>
      </c>
      <c r="J14220">
        <v>0</v>
      </c>
      <c r="K14220">
        <v>0</v>
      </c>
      <c r="L14220" t="s">
        <v>45735</v>
      </c>
      <c r="M14220" t="s">
        <v>45736</v>
      </c>
      <c r="N14220" t="str">
        <f t="shared" si="222"/>
        <v>INSERT INTO OCRD SET CardCode = 'P-00360',CardName = 'นิติพงษ์ คำเงิน',Bname = '',MasterCode = '',CardType ='S', GroupCode = '111', BPGroup = '0', BrachCode = '', MTGroup = '0', Lat = '0', Lon = '0', UkeyCreate = 'c37d695c6f1144abdefa8890a921b8fb', CardStatus ='A', DateCreate = NOW() ;</v>
      </c>
    </row>
    <row r="14221" spans="1:14" x14ac:dyDescent="0.25">
      <c r="A14221" t="s">
        <v>28112</v>
      </c>
      <c r="B14221" t="s">
        <v>641</v>
      </c>
      <c r="E14221" t="s">
        <v>807</v>
      </c>
      <c r="F14221">
        <v>111</v>
      </c>
      <c r="G14221">
        <v>0</v>
      </c>
      <c r="I14221">
        <v>0</v>
      </c>
      <c r="J14221">
        <v>0</v>
      </c>
      <c r="K14221">
        <v>0</v>
      </c>
      <c r="L14221" t="s">
        <v>45735</v>
      </c>
      <c r="M14221" t="s">
        <v>45736</v>
      </c>
      <c r="N14221" t="str">
        <f t="shared" si="222"/>
        <v>INSERT INTO OCRD SET CardCode = 'P-00361',CardName = 'อรสา สาทิพย์จันทร์',Bname = '',MasterCode = '',CardType ='S', GroupCode = '111', BPGroup = '0', BrachCode = '', MTGroup = '0', Lat = '0', Lon = '0', UkeyCreate = 'c37d695c6f1144abdefa8890a921b8fb', CardStatus ='A', DateCreate = NOW() ;</v>
      </c>
    </row>
    <row r="14222" spans="1:14" x14ac:dyDescent="0.25">
      <c r="A14222" t="s">
        <v>28113</v>
      </c>
      <c r="B14222" t="s">
        <v>28114</v>
      </c>
      <c r="E14222" t="s">
        <v>807</v>
      </c>
      <c r="F14222">
        <v>111</v>
      </c>
      <c r="G14222">
        <v>0</v>
      </c>
      <c r="I14222">
        <v>0</v>
      </c>
      <c r="J14222">
        <v>0</v>
      </c>
      <c r="K14222">
        <v>0</v>
      </c>
      <c r="L14222" t="s">
        <v>45735</v>
      </c>
      <c r="M14222" t="s">
        <v>45736</v>
      </c>
      <c r="N14222" t="str">
        <f t="shared" si="222"/>
        <v>INSERT INTO OCRD SET CardCode = 'P-00362',CardName = 'ทิพวรรณ บัวแสง',Bname = '',MasterCode = '',CardType ='S', GroupCode = '111', BPGroup = '0', BrachCode = '', MTGroup = '0', Lat = '0', Lon = '0', UkeyCreate = 'c37d695c6f1144abdefa8890a921b8fb', CardStatus ='A', DateCreate = NOW() ;</v>
      </c>
    </row>
    <row r="14223" spans="1:14" x14ac:dyDescent="0.25">
      <c r="A14223" t="s">
        <v>28115</v>
      </c>
      <c r="B14223" t="s">
        <v>28116</v>
      </c>
      <c r="E14223" t="s">
        <v>807</v>
      </c>
      <c r="F14223">
        <v>111</v>
      </c>
      <c r="G14223">
        <v>0</v>
      </c>
      <c r="I14223">
        <v>0</v>
      </c>
      <c r="J14223">
        <v>0</v>
      </c>
      <c r="K14223">
        <v>0</v>
      </c>
      <c r="L14223" t="s">
        <v>45735</v>
      </c>
      <c r="M14223" t="s">
        <v>45736</v>
      </c>
      <c r="N14223" t="str">
        <f t="shared" si="222"/>
        <v>INSERT INTO OCRD SET CardCode = 'P-00363',CardName = 'Nai Nai Thong',Bname = '',MasterCode = '',CardType ='S', GroupCode = '111', BPGroup = '0', BrachCode = '', MTGroup = '0', Lat = '0', Lon = '0', UkeyCreate = 'c37d695c6f1144abdefa8890a921b8fb', CardStatus ='A', DateCreate = NOW() ;</v>
      </c>
    </row>
    <row r="14224" spans="1:14" x14ac:dyDescent="0.25">
      <c r="A14224" t="s">
        <v>28117</v>
      </c>
      <c r="B14224" t="s">
        <v>28118</v>
      </c>
      <c r="E14224" t="s">
        <v>807</v>
      </c>
      <c r="F14224">
        <v>111</v>
      </c>
      <c r="G14224">
        <v>0</v>
      </c>
      <c r="I14224">
        <v>0</v>
      </c>
      <c r="J14224">
        <v>0</v>
      </c>
      <c r="K14224">
        <v>0</v>
      </c>
      <c r="L14224" t="s">
        <v>45735</v>
      </c>
      <c r="M14224" t="s">
        <v>45736</v>
      </c>
      <c r="N14224" t="str">
        <f t="shared" si="222"/>
        <v>INSERT INTO OCRD SET CardCode = 'P-00364',CardName = 'ณัฐรดา ปานทอง',Bname = '',MasterCode = '',CardType ='S', GroupCode = '111', BPGroup = '0', BrachCode = '', MTGroup = '0', Lat = '0', Lon = '0', UkeyCreate = 'c37d695c6f1144abdefa8890a921b8fb', CardStatus ='A', DateCreate = NOW() ;</v>
      </c>
    </row>
    <row r="14225" spans="1:14" x14ac:dyDescent="0.25">
      <c r="A14225" t="s">
        <v>28119</v>
      </c>
      <c r="B14225" t="s">
        <v>28120</v>
      </c>
      <c r="E14225" t="s">
        <v>807</v>
      </c>
      <c r="F14225">
        <v>111</v>
      </c>
      <c r="G14225">
        <v>0</v>
      </c>
      <c r="I14225">
        <v>0</v>
      </c>
      <c r="J14225">
        <v>0</v>
      </c>
      <c r="K14225">
        <v>0</v>
      </c>
      <c r="L14225" t="s">
        <v>45735</v>
      </c>
      <c r="M14225" t="s">
        <v>45736</v>
      </c>
      <c r="N14225" t="str">
        <f t="shared" si="222"/>
        <v>INSERT INTO OCRD SET CardCode = 'P-00365',CardName = 'ภานิดา อยู่บุญ',Bname = '',MasterCode = '',CardType ='S', GroupCode = '111', BPGroup = '0', BrachCode = '', MTGroup = '0', Lat = '0', Lon = '0', UkeyCreate = 'c37d695c6f1144abdefa8890a921b8fb', CardStatus ='A', DateCreate = NOW() ;</v>
      </c>
    </row>
    <row r="14226" spans="1:14" x14ac:dyDescent="0.25">
      <c r="A14226" t="s">
        <v>28121</v>
      </c>
      <c r="B14226" t="s">
        <v>28122</v>
      </c>
      <c r="E14226" t="s">
        <v>807</v>
      </c>
      <c r="F14226">
        <v>110</v>
      </c>
      <c r="G14226">
        <v>0</v>
      </c>
      <c r="I14226">
        <v>0</v>
      </c>
      <c r="J14226">
        <v>0</v>
      </c>
      <c r="K14226">
        <v>0</v>
      </c>
      <c r="L14226" t="s">
        <v>45735</v>
      </c>
      <c r="M14226" t="s">
        <v>45736</v>
      </c>
      <c r="N14226" t="str">
        <f t="shared" si="222"/>
        <v>INSERT INTO OCRD SET CardCode = 'P-00366',CardName = 'พีระศักดิ์ คำยา',Bname = '',MasterCode = '',CardType ='S', GroupCode = '110', BPGroup = '0', BrachCode = '', MTGroup = '0', Lat = '0', Lon = '0', UkeyCreate = 'c37d695c6f1144abdefa8890a921b8fb', CardStatus ='A', DateCreate = NOW() ;</v>
      </c>
    </row>
    <row r="14227" spans="1:14" x14ac:dyDescent="0.25">
      <c r="A14227" t="s">
        <v>28123</v>
      </c>
      <c r="B14227" t="s">
        <v>152</v>
      </c>
      <c r="E14227" t="s">
        <v>807</v>
      </c>
      <c r="F14227">
        <v>110</v>
      </c>
      <c r="G14227">
        <v>0</v>
      </c>
      <c r="I14227">
        <v>0</v>
      </c>
      <c r="J14227">
        <v>0</v>
      </c>
      <c r="K14227">
        <v>0</v>
      </c>
      <c r="L14227" t="s">
        <v>45735</v>
      </c>
      <c r="M14227" t="s">
        <v>45736</v>
      </c>
      <c r="N14227" t="str">
        <f t="shared" si="222"/>
        <v>INSERT INTO OCRD SET CardCode = 'P-00367',CardName = 'ธนวัฒน์ ณัฐภาสพงศ์',Bname = '',MasterCode = '',CardType ='S', GroupCode = '110', BPGroup = '0', BrachCode = '', MTGroup = '0', Lat = '0', Lon = '0', UkeyCreate = 'c37d695c6f1144abdefa8890a921b8fb', CardStatus ='A', DateCreate = NOW() ;</v>
      </c>
    </row>
    <row r="14228" spans="1:14" x14ac:dyDescent="0.25">
      <c r="A14228" t="s">
        <v>28124</v>
      </c>
      <c r="B14228" t="s">
        <v>28125</v>
      </c>
      <c r="E14228" t="s">
        <v>807</v>
      </c>
      <c r="F14228">
        <v>110</v>
      </c>
      <c r="G14228">
        <v>0</v>
      </c>
      <c r="I14228">
        <v>0</v>
      </c>
      <c r="J14228">
        <v>0</v>
      </c>
      <c r="K14228">
        <v>0</v>
      </c>
      <c r="L14228" t="s">
        <v>45735</v>
      </c>
      <c r="M14228" t="s">
        <v>45736</v>
      </c>
      <c r="N14228" t="str">
        <f t="shared" si="222"/>
        <v>INSERT INTO OCRD SET CardCode = 'P-00368',CardName = 'ผกามาศ พงษ์เดช',Bname = '',MasterCode = '',CardType ='S', GroupCode = '110', BPGroup = '0', BrachCode = '', MTGroup = '0', Lat = '0', Lon = '0', UkeyCreate = 'c37d695c6f1144abdefa8890a921b8fb', CardStatus ='A', DateCreate = NOW() ;</v>
      </c>
    </row>
    <row r="14229" spans="1:14" x14ac:dyDescent="0.25">
      <c r="A14229" t="s">
        <v>28126</v>
      </c>
      <c r="B14229" t="s">
        <v>28127</v>
      </c>
      <c r="E14229" t="s">
        <v>807</v>
      </c>
      <c r="F14229">
        <v>111</v>
      </c>
      <c r="G14229">
        <v>0</v>
      </c>
      <c r="I14229">
        <v>0</v>
      </c>
      <c r="J14229">
        <v>0</v>
      </c>
      <c r="K14229">
        <v>0</v>
      </c>
      <c r="L14229" t="s">
        <v>45735</v>
      </c>
      <c r="M14229" t="s">
        <v>45736</v>
      </c>
      <c r="N14229" t="str">
        <f t="shared" si="222"/>
        <v>INSERT INTO OCRD SET CardCode = 'P-00369',CardName = 'รับขวัญ เผือกลาดพร้าว',Bname = '',MasterCode = '',CardType ='S', GroupCode = '111', BPGroup = '0', BrachCode = '', MTGroup = '0', Lat = '0', Lon = '0', UkeyCreate = 'c37d695c6f1144abdefa8890a921b8fb', CardStatus ='A', DateCreate = NOW() ;</v>
      </c>
    </row>
    <row r="14230" spans="1:14" x14ac:dyDescent="0.25">
      <c r="A14230" t="s">
        <v>28128</v>
      </c>
      <c r="B14230" t="s">
        <v>28129</v>
      </c>
      <c r="E14230" t="s">
        <v>807</v>
      </c>
      <c r="F14230">
        <v>111</v>
      </c>
      <c r="G14230">
        <v>0</v>
      </c>
      <c r="I14230">
        <v>0</v>
      </c>
      <c r="J14230">
        <v>0</v>
      </c>
      <c r="K14230">
        <v>0</v>
      </c>
      <c r="L14230" t="s">
        <v>45735</v>
      </c>
      <c r="M14230" t="s">
        <v>45736</v>
      </c>
      <c r="N14230" t="str">
        <f t="shared" si="222"/>
        <v>INSERT INTO OCRD SET CardCode = 'P-00370',CardName = 'รัฐภูมิ ยามงคล',Bname = '',MasterCode = '',CardType ='S', GroupCode = '111', BPGroup = '0', BrachCode = '', MTGroup = '0', Lat = '0', Lon = '0', UkeyCreate = 'c37d695c6f1144abdefa8890a921b8fb', CardStatus ='A', DateCreate = NOW() ;</v>
      </c>
    </row>
    <row r="14231" spans="1:14" x14ac:dyDescent="0.25">
      <c r="A14231" t="s">
        <v>28130</v>
      </c>
      <c r="B14231" t="s">
        <v>28131</v>
      </c>
      <c r="E14231" t="s">
        <v>807</v>
      </c>
      <c r="F14231">
        <v>111</v>
      </c>
      <c r="G14231">
        <v>0</v>
      </c>
      <c r="I14231">
        <v>0</v>
      </c>
      <c r="J14231">
        <v>0</v>
      </c>
      <c r="K14231">
        <v>0</v>
      </c>
      <c r="L14231" t="s">
        <v>45735</v>
      </c>
      <c r="M14231" t="s">
        <v>45736</v>
      </c>
      <c r="N14231" t="str">
        <f t="shared" si="222"/>
        <v>INSERT INTO OCRD SET CardCode = 'P-00371',CardName = 'วนิดา มัสยะ',Bname = '',MasterCode = '',CardType ='S', GroupCode = '111', BPGroup = '0', BrachCode = '', MTGroup = '0', Lat = '0', Lon = '0', UkeyCreate = 'c37d695c6f1144abdefa8890a921b8fb', CardStatus ='A', DateCreate = NOW() ;</v>
      </c>
    </row>
    <row r="14232" spans="1:14" x14ac:dyDescent="0.25">
      <c r="A14232" t="s">
        <v>28132</v>
      </c>
      <c r="B14232" t="s">
        <v>28133</v>
      </c>
      <c r="E14232" t="s">
        <v>807</v>
      </c>
      <c r="F14232">
        <v>111</v>
      </c>
      <c r="G14232">
        <v>0</v>
      </c>
      <c r="I14232">
        <v>0</v>
      </c>
      <c r="J14232">
        <v>0</v>
      </c>
      <c r="K14232">
        <v>0</v>
      </c>
      <c r="L14232" t="s">
        <v>45735</v>
      </c>
      <c r="M14232" t="s">
        <v>45736</v>
      </c>
      <c r="N14232" t="str">
        <f t="shared" si="222"/>
        <v>INSERT INTO OCRD SET CardCode = 'P-00372',CardName = 'มัลลิกา พันสุเภาดี',Bname = '',MasterCode = '',CardType ='S', GroupCode = '111', BPGroup = '0', BrachCode = '', MTGroup = '0', Lat = '0', Lon = '0', UkeyCreate = 'c37d695c6f1144abdefa8890a921b8fb', CardStatus ='A', DateCreate = NOW() ;</v>
      </c>
    </row>
    <row r="14233" spans="1:14" x14ac:dyDescent="0.25">
      <c r="A14233" t="s">
        <v>28134</v>
      </c>
      <c r="B14233" t="s">
        <v>28135</v>
      </c>
      <c r="E14233" t="s">
        <v>807</v>
      </c>
      <c r="F14233">
        <v>111</v>
      </c>
      <c r="G14233">
        <v>0</v>
      </c>
      <c r="I14233">
        <v>0</v>
      </c>
      <c r="J14233">
        <v>0</v>
      </c>
      <c r="K14233">
        <v>0</v>
      </c>
      <c r="L14233" t="s">
        <v>45735</v>
      </c>
      <c r="M14233" t="s">
        <v>45736</v>
      </c>
      <c r="N14233" t="str">
        <f t="shared" si="222"/>
        <v>INSERT INTO OCRD SET CardCode = 'P-00373',CardName = 'เกษศิรินทร์ นาคประดับพลอย',Bname = '',MasterCode = '',CardType ='S', GroupCode = '111', BPGroup = '0', BrachCode = '', MTGroup = '0', Lat = '0', Lon = '0', UkeyCreate = 'c37d695c6f1144abdefa8890a921b8fb', CardStatus ='A', DateCreate = NOW() ;</v>
      </c>
    </row>
    <row r="14234" spans="1:14" x14ac:dyDescent="0.25">
      <c r="A14234" t="s">
        <v>28136</v>
      </c>
      <c r="B14234" t="s">
        <v>28137</v>
      </c>
      <c r="E14234" t="s">
        <v>807</v>
      </c>
      <c r="F14234">
        <v>111</v>
      </c>
      <c r="G14234">
        <v>0</v>
      </c>
      <c r="I14234">
        <v>0</v>
      </c>
      <c r="J14234">
        <v>0</v>
      </c>
      <c r="K14234">
        <v>0</v>
      </c>
      <c r="L14234" t="s">
        <v>45735</v>
      </c>
      <c r="M14234" t="s">
        <v>45736</v>
      </c>
      <c r="N14234" t="str">
        <f t="shared" si="222"/>
        <v>INSERT INTO OCRD SET CardCode = 'P-00374',CardName = 'เกวลี จงอิทธิกุล',Bname = '',MasterCode = '',CardType ='S', GroupCode = '111', BPGroup = '0', BrachCode = '', MTGroup = '0', Lat = '0', Lon = '0', UkeyCreate = 'c37d695c6f1144abdefa8890a921b8fb', CardStatus ='A', DateCreate = NOW() ;</v>
      </c>
    </row>
    <row r="14235" spans="1:14" x14ac:dyDescent="0.25">
      <c r="A14235" t="s">
        <v>28138</v>
      </c>
      <c r="B14235" t="s">
        <v>28139</v>
      </c>
      <c r="E14235" t="s">
        <v>807</v>
      </c>
      <c r="F14235">
        <v>111</v>
      </c>
      <c r="G14235">
        <v>0</v>
      </c>
      <c r="I14235">
        <v>0</v>
      </c>
      <c r="J14235">
        <v>0</v>
      </c>
      <c r="K14235">
        <v>0</v>
      </c>
      <c r="L14235" t="s">
        <v>45735</v>
      </c>
      <c r="M14235" t="s">
        <v>45736</v>
      </c>
      <c r="N14235" t="str">
        <f t="shared" si="222"/>
        <v>INSERT INTO OCRD SET CardCode = 'P-00375',CardName = 'วชกร พันธ์แก้ว',Bname = '',MasterCode = '',CardType ='S', GroupCode = '111', BPGroup = '0', BrachCode = '', MTGroup = '0', Lat = '0', Lon = '0', UkeyCreate = 'c37d695c6f1144abdefa8890a921b8fb', CardStatus ='A', DateCreate = NOW() ;</v>
      </c>
    </row>
    <row r="14236" spans="1:14" x14ac:dyDescent="0.25">
      <c r="A14236" t="s">
        <v>28140</v>
      </c>
      <c r="B14236" t="s">
        <v>28141</v>
      </c>
      <c r="E14236" t="s">
        <v>807</v>
      </c>
      <c r="F14236">
        <v>111</v>
      </c>
      <c r="G14236">
        <v>0</v>
      </c>
      <c r="I14236">
        <v>0</v>
      </c>
      <c r="J14236">
        <v>0</v>
      </c>
      <c r="K14236">
        <v>0</v>
      </c>
      <c r="L14236" t="s">
        <v>45735</v>
      </c>
      <c r="M14236" t="s">
        <v>45736</v>
      </c>
      <c r="N14236" t="str">
        <f t="shared" si="222"/>
        <v>INSERT INTO OCRD SET CardCode = 'P-00376',CardName = 'กนกวรรณ กิจรักษา',Bname = '',MasterCode = '',CardType ='S', GroupCode = '111', BPGroup = '0', BrachCode = '', MTGroup = '0', Lat = '0', Lon = '0', UkeyCreate = 'c37d695c6f1144abdefa8890a921b8fb', CardStatus ='A', DateCreate = NOW() ;</v>
      </c>
    </row>
    <row r="14237" spans="1:14" x14ac:dyDescent="0.25">
      <c r="A14237" t="s">
        <v>28142</v>
      </c>
      <c r="B14237" t="s">
        <v>28143</v>
      </c>
      <c r="E14237" t="s">
        <v>807</v>
      </c>
      <c r="F14237">
        <v>111</v>
      </c>
      <c r="G14237">
        <v>0</v>
      </c>
      <c r="I14237">
        <v>0</v>
      </c>
      <c r="J14237">
        <v>0</v>
      </c>
      <c r="K14237">
        <v>0</v>
      </c>
      <c r="L14237" t="s">
        <v>45735</v>
      </c>
      <c r="M14237" t="s">
        <v>45736</v>
      </c>
      <c r="N14237" t="str">
        <f t="shared" si="222"/>
        <v>INSERT INTO OCRD SET CardCode = 'P-00377',CardName = 'บุษริน เกาะสมัน',Bname = '',MasterCode = '',CardType ='S', GroupCode = '111', BPGroup = '0', BrachCode = '', MTGroup = '0', Lat = '0', Lon = '0', UkeyCreate = 'c37d695c6f1144abdefa8890a921b8fb', CardStatus ='A', DateCreate = NOW() ;</v>
      </c>
    </row>
    <row r="14238" spans="1:14" x14ac:dyDescent="0.25">
      <c r="A14238" t="s">
        <v>28144</v>
      </c>
      <c r="B14238" t="s">
        <v>28145</v>
      </c>
      <c r="E14238" t="s">
        <v>807</v>
      </c>
      <c r="F14238">
        <v>110</v>
      </c>
      <c r="G14238">
        <v>0</v>
      </c>
      <c r="I14238">
        <v>0</v>
      </c>
      <c r="J14238">
        <v>0</v>
      </c>
      <c r="K14238">
        <v>0</v>
      </c>
      <c r="L14238" t="s">
        <v>45735</v>
      </c>
      <c r="M14238" t="s">
        <v>45736</v>
      </c>
      <c r="N14238" t="str">
        <f t="shared" si="222"/>
        <v>INSERT INTO OCRD SET CardCode = 'P-00378',CardName = 'พจมาน สาระรัตน์',Bname = '',MasterCode = '',CardType ='S', GroupCode = '110', BPGroup = '0', BrachCode = '', MTGroup = '0', Lat = '0', Lon = '0', UkeyCreate = 'c37d695c6f1144abdefa8890a921b8fb', CardStatus ='A', DateCreate = NOW() ;</v>
      </c>
    </row>
    <row r="14239" spans="1:14" x14ac:dyDescent="0.25">
      <c r="A14239" t="s">
        <v>28146</v>
      </c>
      <c r="B14239" t="s">
        <v>28147</v>
      </c>
      <c r="E14239" t="s">
        <v>807</v>
      </c>
      <c r="F14239">
        <v>111</v>
      </c>
      <c r="G14239">
        <v>0</v>
      </c>
      <c r="I14239">
        <v>0</v>
      </c>
      <c r="J14239">
        <v>0</v>
      </c>
      <c r="K14239">
        <v>0</v>
      </c>
      <c r="L14239" t="s">
        <v>45735</v>
      </c>
      <c r="M14239" t="s">
        <v>45736</v>
      </c>
      <c r="N14239" t="str">
        <f t="shared" si="222"/>
        <v>INSERT INTO OCRD SET CardCode = 'P-00379',CardName = 'มินตรา เชื้อบ้านไร่',Bname = '',MasterCode = '',CardType ='S', GroupCode = '111', BPGroup = '0', BrachCode = '', MTGroup = '0', Lat = '0', Lon = '0', UkeyCreate = 'c37d695c6f1144abdefa8890a921b8fb', CardStatus ='A', DateCreate = NOW() ;</v>
      </c>
    </row>
    <row r="14240" spans="1:14" x14ac:dyDescent="0.25">
      <c r="A14240" t="s">
        <v>28148</v>
      </c>
      <c r="B14240" t="s">
        <v>28149</v>
      </c>
      <c r="E14240" t="s">
        <v>807</v>
      </c>
      <c r="F14240">
        <v>111</v>
      </c>
      <c r="G14240">
        <v>0</v>
      </c>
      <c r="I14240">
        <v>0</v>
      </c>
      <c r="J14240">
        <v>0</v>
      </c>
      <c r="K14240">
        <v>0</v>
      </c>
      <c r="L14240" t="s">
        <v>45735</v>
      </c>
      <c r="M14240" t="s">
        <v>45736</v>
      </c>
      <c r="N14240" t="str">
        <f t="shared" si="222"/>
        <v>INSERT INTO OCRD SET CardCode = 'P-00380',CardName = 'ละอองดาว แช่มขุนทด',Bname = '',MasterCode = '',CardType ='S', GroupCode = '111', BPGroup = '0', BrachCode = '', MTGroup = '0', Lat = '0', Lon = '0', UkeyCreate = 'c37d695c6f1144abdefa8890a921b8fb', CardStatus ='A', DateCreate = NOW() ;</v>
      </c>
    </row>
    <row r="14241" spans="1:14" x14ac:dyDescent="0.25">
      <c r="A14241" t="s">
        <v>28150</v>
      </c>
      <c r="B14241" t="s">
        <v>28151</v>
      </c>
      <c r="E14241" t="s">
        <v>807</v>
      </c>
      <c r="F14241">
        <v>111</v>
      </c>
      <c r="G14241">
        <v>0</v>
      </c>
      <c r="I14241">
        <v>0</v>
      </c>
      <c r="J14241">
        <v>0</v>
      </c>
      <c r="K14241">
        <v>0</v>
      </c>
      <c r="L14241" t="s">
        <v>45735</v>
      </c>
      <c r="M14241" t="s">
        <v>45736</v>
      </c>
      <c r="N14241" t="str">
        <f t="shared" si="222"/>
        <v>INSERT INTO OCRD SET CardCode = 'P-00381',CardName = 'พรชัย สุระภีย์',Bname = '',MasterCode = '',CardType ='S', GroupCode = '111', BPGroup = '0', BrachCode = '', MTGroup = '0', Lat = '0', Lon = '0', UkeyCreate = 'c37d695c6f1144abdefa8890a921b8fb', CardStatus ='A', DateCreate = NOW() ;</v>
      </c>
    </row>
    <row r="14242" spans="1:14" x14ac:dyDescent="0.25">
      <c r="A14242" t="s">
        <v>28152</v>
      </c>
      <c r="B14242" t="s">
        <v>28153</v>
      </c>
      <c r="E14242" t="s">
        <v>807</v>
      </c>
      <c r="F14242">
        <v>111</v>
      </c>
      <c r="G14242">
        <v>0</v>
      </c>
      <c r="I14242">
        <v>0</v>
      </c>
      <c r="J14242">
        <v>0</v>
      </c>
      <c r="K14242">
        <v>0</v>
      </c>
      <c r="L14242" t="s">
        <v>45735</v>
      </c>
      <c r="M14242" t="s">
        <v>45736</v>
      </c>
      <c r="N14242" t="str">
        <f t="shared" si="222"/>
        <v>INSERT INTO OCRD SET CardCode = 'P-00382',CardName = 'ศักดิ์ภิญญา ศรีช่วย',Bname = '',MasterCode = '',CardType ='S', GroupCode = '111', BPGroup = '0', BrachCode = '', MTGroup = '0', Lat = '0', Lon = '0', UkeyCreate = 'c37d695c6f1144abdefa8890a921b8fb', CardStatus ='A', DateCreate = NOW() ;</v>
      </c>
    </row>
    <row r="14243" spans="1:14" x14ac:dyDescent="0.25">
      <c r="A14243" t="s">
        <v>28154</v>
      </c>
      <c r="B14243" t="s">
        <v>28155</v>
      </c>
      <c r="E14243" t="s">
        <v>807</v>
      </c>
      <c r="F14243">
        <v>111</v>
      </c>
      <c r="G14243">
        <v>0</v>
      </c>
      <c r="I14243">
        <v>0</v>
      </c>
      <c r="J14243">
        <v>0</v>
      </c>
      <c r="K14243">
        <v>0</v>
      </c>
      <c r="L14243" t="s">
        <v>45735</v>
      </c>
      <c r="M14243" t="s">
        <v>45736</v>
      </c>
      <c r="N14243" t="str">
        <f t="shared" si="222"/>
        <v>INSERT INTO OCRD SET CardCode = 'P-00383',CardName = 'สุดใจ สักโต',Bname = '',MasterCode = '',CardType ='S', GroupCode = '111', BPGroup = '0', BrachCode = '', MTGroup = '0', Lat = '0', Lon = '0', UkeyCreate = 'c37d695c6f1144abdefa8890a921b8fb', CardStatus ='A', DateCreate = NOW() ;</v>
      </c>
    </row>
    <row r="14244" spans="1:14" x14ac:dyDescent="0.25">
      <c r="A14244" t="s">
        <v>28156</v>
      </c>
      <c r="B14244" t="s">
        <v>28157</v>
      </c>
      <c r="E14244" t="s">
        <v>807</v>
      </c>
      <c r="F14244">
        <v>111</v>
      </c>
      <c r="G14244">
        <v>0</v>
      </c>
      <c r="I14244">
        <v>0</v>
      </c>
      <c r="J14244">
        <v>0</v>
      </c>
      <c r="K14244">
        <v>0</v>
      </c>
      <c r="L14244" t="s">
        <v>45735</v>
      </c>
      <c r="M14244" t="s">
        <v>45736</v>
      </c>
      <c r="N14244" t="str">
        <f t="shared" si="222"/>
        <v>INSERT INTO OCRD SET CardCode = 'P-00384',CardName = 'พรพิมล หน่วยสังขาร',Bname = '',MasterCode = '',CardType ='S', GroupCode = '111', BPGroup = '0', BrachCode = '', MTGroup = '0', Lat = '0', Lon = '0', UkeyCreate = 'c37d695c6f1144abdefa8890a921b8fb', CardStatus ='A', DateCreate = NOW() ;</v>
      </c>
    </row>
    <row r="14245" spans="1:14" x14ac:dyDescent="0.25">
      <c r="A14245" t="s">
        <v>28158</v>
      </c>
      <c r="B14245" t="s">
        <v>276</v>
      </c>
      <c r="E14245" t="s">
        <v>807</v>
      </c>
      <c r="F14245">
        <v>111</v>
      </c>
      <c r="G14245">
        <v>0</v>
      </c>
      <c r="I14245">
        <v>0</v>
      </c>
      <c r="J14245">
        <v>0</v>
      </c>
      <c r="K14245">
        <v>0</v>
      </c>
      <c r="L14245" t="s">
        <v>45735</v>
      </c>
      <c r="M14245" t="s">
        <v>45736</v>
      </c>
      <c r="N14245" t="str">
        <f t="shared" si="222"/>
        <v>INSERT INTO OCRD SET CardCode = 'P-00385',CardName = 'ลูกเกตุ รักธรรม',Bname = '',MasterCode = '',CardType ='S', GroupCode = '111', BPGroup = '0', BrachCode = '', MTGroup = '0', Lat = '0', Lon = '0', UkeyCreate = 'c37d695c6f1144abdefa8890a921b8fb', CardStatus ='A', DateCreate = NOW() ;</v>
      </c>
    </row>
    <row r="14246" spans="1:14" x14ac:dyDescent="0.25">
      <c r="A14246" t="s">
        <v>28159</v>
      </c>
      <c r="B14246" t="s">
        <v>28160</v>
      </c>
      <c r="E14246" t="s">
        <v>807</v>
      </c>
      <c r="F14246">
        <v>110</v>
      </c>
      <c r="G14246">
        <v>0</v>
      </c>
      <c r="I14246">
        <v>0</v>
      </c>
      <c r="J14246">
        <v>0</v>
      </c>
      <c r="K14246">
        <v>0</v>
      </c>
      <c r="L14246" t="s">
        <v>45735</v>
      </c>
      <c r="M14246" t="s">
        <v>45736</v>
      </c>
      <c r="N14246" t="str">
        <f t="shared" si="222"/>
        <v>INSERT INTO OCRD SET CardCode = 'P-00386',CardName = 'ชัชญญา ส่วนบุญ',Bname = '',MasterCode = '',CardType ='S', GroupCode = '110', BPGroup = '0', BrachCode = '', MTGroup = '0', Lat = '0', Lon = '0', UkeyCreate = 'c37d695c6f1144abdefa8890a921b8fb', CardStatus ='A', DateCreate = NOW() ;</v>
      </c>
    </row>
    <row r="14247" spans="1:14" x14ac:dyDescent="0.25">
      <c r="A14247" t="s">
        <v>28161</v>
      </c>
      <c r="B14247" t="s">
        <v>28162</v>
      </c>
      <c r="E14247" t="s">
        <v>807</v>
      </c>
      <c r="F14247">
        <v>111</v>
      </c>
      <c r="G14247">
        <v>0</v>
      </c>
      <c r="I14247">
        <v>0</v>
      </c>
      <c r="J14247">
        <v>0</v>
      </c>
      <c r="K14247">
        <v>0</v>
      </c>
      <c r="L14247" t="s">
        <v>45735</v>
      </c>
      <c r="M14247" t="s">
        <v>45736</v>
      </c>
      <c r="N14247" t="str">
        <f t="shared" si="222"/>
        <v>INSERT INTO OCRD SET CardCode = 'P-00387',CardName = 'นภคกร อำนาจเจริญกูล',Bname = '',MasterCode = '',CardType ='S', GroupCode = '111', BPGroup = '0', BrachCode = '', MTGroup = '0', Lat = '0', Lon = '0', UkeyCreate = 'c37d695c6f1144abdefa8890a921b8fb', CardStatus ='A', DateCreate = NOW() ;</v>
      </c>
    </row>
    <row r="14248" spans="1:14" x14ac:dyDescent="0.25">
      <c r="A14248" t="s">
        <v>28163</v>
      </c>
      <c r="B14248" t="s">
        <v>28164</v>
      </c>
      <c r="E14248" t="s">
        <v>807</v>
      </c>
      <c r="F14248">
        <v>111</v>
      </c>
      <c r="G14248">
        <v>0</v>
      </c>
      <c r="I14248">
        <v>0</v>
      </c>
      <c r="J14248">
        <v>0</v>
      </c>
      <c r="K14248">
        <v>0</v>
      </c>
      <c r="L14248" t="s">
        <v>45735</v>
      </c>
      <c r="M14248" t="s">
        <v>45736</v>
      </c>
      <c r="N14248" t="str">
        <f t="shared" si="222"/>
        <v>INSERT INTO OCRD SET CardCode = 'P-00388',CardName = 'วีรวรรณ ชิณวงศ์',Bname = '',MasterCode = '',CardType ='S', GroupCode = '111', BPGroup = '0', BrachCode = '', MTGroup = '0', Lat = '0', Lon = '0', UkeyCreate = 'c37d695c6f1144abdefa8890a921b8fb', CardStatus ='A', DateCreate = NOW() ;</v>
      </c>
    </row>
    <row r="14249" spans="1:14" x14ac:dyDescent="0.25">
      <c r="A14249" t="s">
        <v>28165</v>
      </c>
      <c r="B14249" t="s">
        <v>28166</v>
      </c>
      <c r="E14249" t="s">
        <v>807</v>
      </c>
      <c r="F14249">
        <v>111</v>
      </c>
      <c r="G14249">
        <v>0</v>
      </c>
      <c r="I14249">
        <v>0</v>
      </c>
      <c r="J14249">
        <v>0</v>
      </c>
      <c r="K14249">
        <v>0</v>
      </c>
      <c r="L14249" t="s">
        <v>45735</v>
      </c>
      <c r="M14249" t="s">
        <v>45736</v>
      </c>
      <c r="N14249" t="str">
        <f t="shared" si="222"/>
        <v>INSERT INTO OCRD SET CardCode = 'P-00389',CardName = 'วงษ์เกต อินทร์แก้ว',Bname = '',MasterCode = '',CardType ='S', GroupCode = '111', BPGroup = '0', BrachCode = '', MTGroup = '0', Lat = '0', Lon = '0', UkeyCreate = 'c37d695c6f1144abdefa8890a921b8fb', CardStatus ='A', DateCreate = NOW() ;</v>
      </c>
    </row>
    <row r="14250" spans="1:14" x14ac:dyDescent="0.25">
      <c r="A14250" t="s">
        <v>28167</v>
      </c>
      <c r="B14250" t="s">
        <v>28168</v>
      </c>
      <c r="E14250" t="s">
        <v>807</v>
      </c>
      <c r="F14250">
        <v>111</v>
      </c>
      <c r="G14250">
        <v>0</v>
      </c>
      <c r="I14250">
        <v>0</v>
      </c>
      <c r="J14250">
        <v>0</v>
      </c>
      <c r="K14250">
        <v>0</v>
      </c>
      <c r="L14250" t="s">
        <v>45735</v>
      </c>
      <c r="M14250" t="s">
        <v>45736</v>
      </c>
      <c r="N14250" t="str">
        <f t="shared" si="222"/>
        <v>INSERT INTO OCRD SET CardCode = 'P-00390',CardName = 'ชนิตสิริ วรสิทธิ์',Bname = '',MasterCode = '',CardType ='S', GroupCode = '111', BPGroup = '0', BrachCode = '', MTGroup = '0', Lat = '0', Lon = '0', UkeyCreate = 'c37d695c6f1144abdefa8890a921b8fb', CardStatus ='A', DateCreate = NOW() ;</v>
      </c>
    </row>
    <row r="14251" spans="1:14" x14ac:dyDescent="0.25">
      <c r="A14251" t="s">
        <v>28169</v>
      </c>
      <c r="B14251" t="s">
        <v>28170</v>
      </c>
      <c r="E14251" t="s">
        <v>807</v>
      </c>
      <c r="F14251">
        <v>111</v>
      </c>
      <c r="G14251">
        <v>0</v>
      </c>
      <c r="I14251">
        <v>0</v>
      </c>
      <c r="J14251">
        <v>0</v>
      </c>
      <c r="K14251">
        <v>0</v>
      </c>
      <c r="L14251" t="s">
        <v>45735</v>
      </c>
      <c r="M14251" t="s">
        <v>45736</v>
      </c>
      <c r="N14251" t="str">
        <f t="shared" si="222"/>
        <v>INSERT INTO OCRD SET CardCode = 'P-00391',CardName = 'ณัฐพล ตุลาพันธ์',Bname = '',MasterCode = '',CardType ='S', GroupCode = '111', BPGroup = '0', BrachCode = '', MTGroup = '0', Lat = '0', Lon = '0', UkeyCreate = 'c37d695c6f1144abdefa8890a921b8fb', CardStatus ='A', DateCreate = NOW() ;</v>
      </c>
    </row>
    <row r="14252" spans="1:14" x14ac:dyDescent="0.25">
      <c r="A14252" t="s">
        <v>28171</v>
      </c>
      <c r="B14252" t="s">
        <v>28172</v>
      </c>
      <c r="E14252" t="s">
        <v>807</v>
      </c>
      <c r="F14252">
        <v>111</v>
      </c>
      <c r="G14252">
        <v>0</v>
      </c>
      <c r="I14252">
        <v>0</v>
      </c>
      <c r="J14252">
        <v>0</v>
      </c>
      <c r="K14252">
        <v>0</v>
      </c>
      <c r="L14252" t="s">
        <v>45735</v>
      </c>
      <c r="M14252" t="s">
        <v>45736</v>
      </c>
      <c r="N14252" t="str">
        <f t="shared" si="222"/>
        <v>INSERT INTO OCRD SET CardCode = 'P-00392',CardName = 'กัณตพงษ์ แสงประเสริฐ',Bname = '',MasterCode = '',CardType ='S', GroupCode = '111', BPGroup = '0', BrachCode = '', MTGroup = '0', Lat = '0', Lon = '0', UkeyCreate = 'c37d695c6f1144abdefa8890a921b8fb', CardStatus ='A', DateCreate = NOW() ;</v>
      </c>
    </row>
    <row r="14253" spans="1:14" x14ac:dyDescent="0.25">
      <c r="A14253" t="s">
        <v>28173</v>
      </c>
      <c r="B14253" t="s">
        <v>28174</v>
      </c>
      <c r="E14253" t="s">
        <v>807</v>
      </c>
      <c r="F14253">
        <v>111</v>
      </c>
      <c r="G14253">
        <v>0</v>
      </c>
      <c r="I14253">
        <v>0</v>
      </c>
      <c r="J14253">
        <v>0</v>
      </c>
      <c r="K14253">
        <v>0</v>
      </c>
      <c r="L14253" t="s">
        <v>45735</v>
      </c>
      <c r="M14253" t="s">
        <v>45736</v>
      </c>
      <c r="N14253" t="str">
        <f t="shared" si="222"/>
        <v>INSERT INTO OCRD SET CardCode = 'P-00393',CardName = 'ชิดชนก ชมภูจักร์',Bname = '',MasterCode = '',CardType ='S', GroupCode = '111', BPGroup = '0', BrachCode = '', MTGroup = '0', Lat = '0', Lon = '0', UkeyCreate = 'c37d695c6f1144abdefa8890a921b8fb', CardStatus ='A', DateCreate = NOW() ;</v>
      </c>
    </row>
    <row r="14254" spans="1:14" x14ac:dyDescent="0.25">
      <c r="A14254" t="s">
        <v>28175</v>
      </c>
      <c r="B14254" t="s">
        <v>28176</v>
      </c>
      <c r="E14254" t="s">
        <v>807</v>
      </c>
      <c r="F14254">
        <v>111</v>
      </c>
      <c r="G14254">
        <v>0</v>
      </c>
      <c r="I14254">
        <v>0</v>
      </c>
      <c r="J14254">
        <v>0</v>
      </c>
      <c r="K14254">
        <v>0</v>
      </c>
      <c r="L14254" t="s">
        <v>45735</v>
      </c>
      <c r="M14254" t="s">
        <v>45736</v>
      </c>
      <c r="N14254" t="str">
        <f t="shared" si="222"/>
        <v>INSERT INTO OCRD SET CardCode = 'P-00394',CardName = 'สนธิชัย แสงประสิทธิ์',Bname = '',MasterCode = '',CardType ='S', GroupCode = '111', BPGroup = '0', BrachCode = '', MTGroup = '0', Lat = '0', Lon = '0', UkeyCreate = 'c37d695c6f1144abdefa8890a921b8fb', CardStatus ='A', DateCreate = NOW() ;</v>
      </c>
    </row>
    <row r="14255" spans="1:14" x14ac:dyDescent="0.25">
      <c r="A14255" t="s">
        <v>28177</v>
      </c>
      <c r="B14255" t="s">
        <v>28178</v>
      </c>
      <c r="E14255" t="s">
        <v>807</v>
      </c>
      <c r="F14255">
        <v>111</v>
      </c>
      <c r="G14255">
        <v>0</v>
      </c>
      <c r="I14255">
        <v>0</v>
      </c>
      <c r="J14255">
        <v>0</v>
      </c>
      <c r="K14255">
        <v>0</v>
      </c>
      <c r="L14255" t="s">
        <v>45735</v>
      </c>
      <c r="M14255" t="s">
        <v>45736</v>
      </c>
      <c r="N14255" t="str">
        <f t="shared" si="222"/>
        <v>INSERT INTO OCRD SET CardCode = 'P-00395',CardName = 'ธีรพล ธรฤทธฺ์',Bname = '',MasterCode = '',CardType ='S', GroupCode = '111', BPGroup = '0', BrachCode = '', MTGroup = '0', Lat = '0', Lon = '0', UkeyCreate = 'c37d695c6f1144abdefa8890a921b8fb', CardStatus ='A', DateCreate = NOW() ;</v>
      </c>
    </row>
    <row r="14256" spans="1:14" x14ac:dyDescent="0.25">
      <c r="A14256" t="s">
        <v>28179</v>
      </c>
      <c r="B14256" t="s">
        <v>28180</v>
      </c>
      <c r="E14256" t="s">
        <v>807</v>
      </c>
      <c r="F14256">
        <v>111</v>
      </c>
      <c r="G14256">
        <v>0</v>
      </c>
      <c r="I14256">
        <v>0</v>
      </c>
      <c r="J14256">
        <v>0</v>
      </c>
      <c r="K14256">
        <v>0</v>
      </c>
      <c r="L14256" t="s">
        <v>45735</v>
      </c>
      <c r="M14256" t="s">
        <v>45736</v>
      </c>
      <c r="N14256" t="str">
        <f t="shared" si="222"/>
        <v>INSERT INTO OCRD SET CardCode = 'P-00396',CardName = 'ชิตณรงค์ สาฆะ',Bname = '',MasterCode = '',CardType ='S', GroupCode = '111', BPGroup = '0', BrachCode = '', MTGroup = '0', Lat = '0', Lon = '0', UkeyCreate = 'c37d695c6f1144abdefa8890a921b8fb', CardStatus ='A', DateCreate = NOW() ;</v>
      </c>
    </row>
    <row r="14257" spans="1:14" x14ac:dyDescent="0.25">
      <c r="A14257" t="s">
        <v>28181</v>
      </c>
      <c r="B14257" t="s">
        <v>28182</v>
      </c>
      <c r="E14257" t="s">
        <v>807</v>
      </c>
      <c r="F14257">
        <v>111</v>
      </c>
      <c r="G14257">
        <v>0</v>
      </c>
      <c r="I14257">
        <v>0</v>
      </c>
      <c r="J14257">
        <v>0</v>
      </c>
      <c r="K14257">
        <v>0</v>
      </c>
      <c r="L14257" t="s">
        <v>45735</v>
      </c>
      <c r="M14257" t="s">
        <v>45736</v>
      </c>
      <c r="N14257" t="str">
        <f t="shared" si="222"/>
        <v>INSERT INTO OCRD SET CardCode = 'P-00397',CardName = 'วีระยุทธ สุริสุ',Bname = '',MasterCode = '',CardType ='S', GroupCode = '111', BPGroup = '0', BrachCode = '', MTGroup = '0', Lat = '0', Lon = '0', UkeyCreate = 'c37d695c6f1144abdefa8890a921b8fb', CardStatus ='A', DateCreate = NOW() ;</v>
      </c>
    </row>
    <row r="14258" spans="1:14" x14ac:dyDescent="0.25">
      <c r="A14258" t="s">
        <v>28183</v>
      </c>
      <c r="B14258" t="s">
        <v>619</v>
      </c>
      <c r="E14258" t="s">
        <v>807</v>
      </c>
      <c r="F14258">
        <v>111</v>
      </c>
      <c r="G14258">
        <v>0</v>
      </c>
      <c r="I14258">
        <v>0</v>
      </c>
      <c r="J14258">
        <v>0</v>
      </c>
      <c r="K14258">
        <v>0</v>
      </c>
      <c r="L14258" t="s">
        <v>45735</v>
      </c>
      <c r="M14258" t="s">
        <v>45736</v>
      </c>
      <c r="N14258" t="str">
        <f t="shared" si="222"/>
        <v>INSERT INTO OCRD SET CardCode = 'P-00398',CardName = 'ปรารถนา ภูมิศักดิ์',Bname = '',MasterCode = '',CardType ='S', GroupCode = '111', BPGroup = '0', BrachCode = '', MTGroup = '0', Lat = '0', Lon = '0', UkeyCreate = 'c37d695c6f1144abdefa8890a921b8fb', CardStatus ='A', DateCreate = NOW() ;</v>
      </c>
    </row>
    <row r="14259" spans="1:14" x14ac:dyDescent="0.25">
      <c r="A14259" t="s">
        <v>28184</v>
      </c>
      <c r="B14259" t="s">
        <v>28185</v>
      </c>
      <c r="E14259" t="s">
        <v>807</v>
      </c>
      <c r="F14259">
        <v>111</v>
      </c>
      <c r="G14259">
        <v>0</v>
      </c>
      <c r="I14259">
        <v>0</v>
      </c>
      <c r="J14259">
        <v>0</v>
      </c>
      <c r="K14259">
        <v>0</v>
      </c>
      <c r="L14259" t="s">
        <v>45735</v>
      </c>
      <c r="M14259" t="s">
        <v>45736</v>
      </c>
      <c r="N14259" t="str">
        <f t="shared" si="222"/>
        <v>INSERT INTO OCRD SET CardCode = 'P-00399',CardName = 'ปิยะนุช บู่ทอง',Bname = '',MasterCode = '',CardType ='S', GroupCode = '111', BPGroup = '0', BrachCode = '', MTGroup = '0', Lat = '0', Lon = '0', UkeyCreate = 'c37d695c6f1144abdefa8890a921b8fb', CardStatus ='A', DateCreate = NOW() ;</v>
      </c>
    </row>
    <row r="14260" spans="1:14" x14ac:dyDescent="0.25">
      <c r="A14260" t="s">
        <v>28186</v>
      </c>
      <c r="B14260" t="s">
        <v>28187</v>
      </c>
      <c r="E14260" t="s">
        <v>807</v>
      </c>
      <c r="F14260">
        <v>111</v>
      </c>
      <c r="G14260">
        <v>0</v>
      </c>
      <c r="I14260">
        <v>0</v>
      </c>
      <c r="J14260">
        <v>0</v>
      </c>
      <c r="K14260">
        <v>0</v>
      </c>
      <c r="L14260" t="s">
        <v>45735</v>
      </c>
      <c r="M14260" t="s">
        <v>45736</v>
      </c>
      <c r="N14260" t="str">
        <f t="shared" si="222"/>
        <v>INSERT INTO OCRD SET CardCode = 'P-00400',CardName = 'สิริลักษณ์ ห่วนกิ่ม',Bname = '',MasterCode = '',CardType ='S', GroupCode = '111', BPGroup = '0', BrachCode = '', MTGroup = '0', Lat = '0', Lon = '0', UkeyCreate = 'c37d695c6f1144abdefa8890a921b8fb', CardStatus ='A', DateCreate = NOW() ;</v>
      </c>
    </row>
    <row r="14261" spans="1:14" x14ac:dyDescent="0.25">
      <c r="A14261" t="s">
        <v>28188</v>
      </c>
      <c r="B14261" t="s">
        <v>28189</v>
      </c>
      <c r="E14261" t="s">
        <v>807</v>
      </c>
      <c r="F14261">
        <v>111</v>
      </c>
      <c r="G14261">
        <v>0</v>
      </c>
      <c r="I14261">
        <v>0</v>
      </c>
      <c r="J14261">
        <v>0</v>
      </c>
      <c r="K14261">
        <v>0</v>
      </c>
      <c r="L14261" t="s">
        <v>45735</v>
      </c>
      <c r="M14261" t="s">
        <v>45736</v>
      </c>
      <c r="N14261" t="str">
        <f t="shared" si="222"/>
        <v>INSERT INTO OCRD SET CardCode = 'P-00401',CardName = 'ศนิชา โพธิ์ยวง',Bname = '',MasterCode = '',CardType ='S', GroupCode = '111', BPGroup = '0', BrachCode = '', MTGroup = '0', Lat = '0', Lon = '0', UkeyCreate = 'c37d695c6f1144abdefa8890a921b8fb', CardStatus ='A', DateCreate = NOW() ;</v>
      </c>
    </row>
    <row r="14262" spans="1:14" x14ac:dyDescent="0.25">
      <c r="A14262" t="s">
        <v>28190</v>
      </c>
      <c r="B14262" t="s">
        <v>28191</v>
      </c>
      <c r="E14262" t="s">
        <v>807</v>
      </c>
      <c r="F14262">
        <v>111</v>
      </c>
      <c r="G14262">
        <v>0</v>
      </c>
      <c r="I14262">
        <v>0</v>
      </c>
      <c r="J14262">
        <v>0</v>
      </c>
      <c r="K14262">
        <v>0</v>
      </c>
      <c r="L14262" t="s">
        <v>45735</v>
      </c>
      <c r="M14262" t="s">
        <v>45736</v>
      </c>
      <c r="N14262" t="str">
        <f t="shared" si="222"/>
        <v>INSERT INTO OCRD SET CardCode = 'P-00402',CardName = 'วารุณี ชัยเสริม',Bname = '',MasterCode = '',CardType ='S', GroupCode = '111', BPGroup = '0', BrachCode = '', MTGroup = '0', Lat = '0', Lon = '0', UkeyCreate = 'c37d695c6f1144abdefa8890a921b8fb', CardStatus ='A', DateCreate = NOW() ;</v>
      </c>
    </row>
    <row r="14263" spans="1:14" x14ac:dyDescent="0.25">
      <c r="A14263" t="s">
        <v>28192</v>
      </c>
      <c r="B14263" t="s">
        <v>28193</v>
      </c>
      <c r="E14263" t="s">
        <v>807</v>
      </c>
      <c r="F14263">
        <v>111</v>
      </c>
      <c r="G14263">
        <v>0</v>
      </c>
      <c r="I14263">
        <v>0</v>
      </c>
      <c r="J14263">
        <v>0</v>
      </c>
      <c r="K14263">
        <v>0</v>
      </c>
      <c r="L14263" t="s">
        <v>45735</v>
      </c>
      <c r="M14263" t="s">
        <v>45736</v>
      </c>
      <c r="N14263" t="str">
        <f t="shared" si="222"/>
        <v>INSERT INTO OCRD SET CardCode = 'P-00403',CardName = 'อลิชา พวงทับทิม',Bname = '',MasterCode = '',CardType ='S', GroupCode = '111', BPGroup = '0', BrachCode = '', MTGroup = '0', Lat = '0', Lon = '0', UkeyCreate = 'c37d695c6f1144abdefa8890a921b8fb', CardStatus ='A', DateCreate = NOW() ;</v>
      </c>
    </row>
    <row r="14264" spans="1:14" x14ac:dyDescent="0.25">
      <c r="A14264" t="s">
        <v>28194</v>
      </c>
      <c r="B14264" t="s">
        <v>28195</v>
      </c>
      <c r="E14264" t="s">
        <v>807</v>
      </c>
      <c r="F14264">
        <v>111</v>
      </c>
      <c r="G14264">
        <v>0</v>
      </c>
      <c r="I14264">
        <v>0</v>
      </c>
      <c r="J14264">
        <v>0</v>
      </c>
      <c r="K14264">
        <v>0</v>
      </c>
      <c r="L14264" t="s">
        <v>45735</v>
      </c>
      <c r="M14264" t="s">
        <v>45736</v>
      </c>
      <c r="N14264" t="str">
        <f t="shared" si="222"/>
        <v>INSERT INTO OCRD SET CardCode = 'P-00404',CardName = 'โสภี นันลา',Bname = '',MasterCode = '',CardType ='S', GroupCode = '111', BPGroup = '0', BrachCode = '', MTGroup = '0', Lat = '0', Lon = '0', UkeyCreate = 'c37d695c6f1144abdefa8890a921b8fb', CardStatus ='A', DateCreate = NOW() ;</v>
      </c>
    </row>
    <row r="14265" spans="1:14" x14ac:dyDescent="0.25">
      <c r="A14265" t="s">
        <v>28196</v>
      </c>
      <c r="B14265" t="s">
        <v>28197</v>
      </c>
      <c r="E14265" t="s">
        <v>807</v>
      </c>
      <c r="F14265">
        <v>111</v>
      </c>
      <c r="G14265">
        <v>0</v>
      </c>
      <c r="I14265">
        <v>0</v>
      </c>
      <c r="J14265">
        <v>0</v>
      </c>
      <c r="K14265">
        <v>0</v>
      </c>
      <c r="L14265" t="s">
        <v>45735</v>
      </c>
      <c r="M14265" t="s">
        <v>45736</v>
      </c>
      <c r="N14265" t="str">
        <f t="shared" si="222"/>
        <v>INSERT INTO OCRD SET CardCode = 'P-00405',CardName = 'วงษ์กต อินทร์แก้ว',Bname = '',MasterCode = '',CardType ='S', GroupCode = '111', BPGroup = '0', BrachCode = '', MTGroup = '0', Lat = '0', Lon = '0', UkeyCreate = 'c37d695c6f1144abdefa8890a921b8fb', CardStatus ='A', DateCreate = NOW() ;</v>
      </c>
    </row>
    <row r="14266" spans="1:14" x14ac:dyDescent="0.25">
      <c r="A14266" t="s">
        <v>28198</v>
      </c>
      <c r="B14266" t="s">
        <v>28199</v>
      </c>
      <c r="E14266" t="s">
        <v>807</v>
      </c>
      <c r="F14266">
        <v>111</v>
      </c>
      <c r="G14266">
        <v>0</v>
      </c>
      <c r="I14266">
        <v>0</v>
      </c>
      <c r="J14266">
        <v>0</v>
      </c>
      <c r="K14266">
        <v>0</v>
      </c>
      <c r="L14266" t="s">
        <v>45735</v>
      </c>
      <c r="M14266" t="s">
        <v>45736</v>
      </c>
      <c r="N14266" t="str">
        <f t="shared" si="222"/>
        <v>INSERT INTO OCRD SET CardCode = 'P-00406',CardName = 'ณัฐนันท์ ซุยเสนา',Bname = '',MasterCode = '',CardType ='S', GroupCode = '111', BPGroup = '0', BrachCode = '', MTGroup = '0', Lat = '0', Lon = '0', UkeyCreate = 'c37d695c6f1144abdefa8890a921b8fb', CardStatus ='A', DateCreate = NOW() ;</v>
      </c>
    </row>
    <row r="14267" spans="1:14" x14ac:dyDescent="0.25">
      <c r="A14267" t="s">
        <v>28200</v>
      </c>
      <c r="B14267" t="s">
        <v>130</v>
      </c>
      <c r="E14267" t="s">
        <v>807</v>
      </c>
      <c r="F14267">
        <v>111</v>
      </c>
      <c r="G14267">
        <v>0</v>
      </c>
      <c r="I14267">
        <v>0</v>
      </c>
      <c r="J14267">
        <v>0</v>
      </c>
      <c r="K14267">
        <v>0</v>
      </c>
      <c r="L14267" t="s">
        <v>45735</v>
      </c>
      <c r="M14267" t="s">
        <v>45736</v>
      </c>
      <c r="N14267" t="str">
        <f t="shared" si="222"/>
        <v>INSERT INTO OCRD SET CardCode = 'P-00407',CardName = 'นันทศักดิ์ ทวีบุญ',Bname = '',MasterCode = '',CardType ='S', GroupCode = '111', BPGroup = '0', BrachCode = '', MTGroup = '0', Lat = '0', Lon = '0', UkeyCreate = 'c37d695c6f1144abdefa8890a921b8fb', CardStatus ='A', DateCreate = NOW() ;</v>
      </c>
    </row>
    <row r="14268" spans="1:14" x14ac:dyDescent="0.25">
      <c r="A14268" t="s">
        <v>28201</v>
      </c>
      <c r="B14268" t="s">
        <v>28202</v>
      </c>
      <c r="E14268" t="s">
        <v>807</v>
      </c>
      <c r="F14268">
        <v>111</v>
      </c>
      <c r="G14268">
        <v>0</v>
      </c>
      <c r="I14268">
        <v>0</v>
      </c>
      <c r="J14268">
        <v>0</v>
      </c>
      <c r="K14268">
        <v>0</v>
      </c>
      <c r="L14268" t="s">
        <v>45735</v>
      </c>
      <c r="M14268" t="s">
        <v>45736</v>
      </c>
      <c r="N14268" t="str">
        <f t="shared" si="222"/>
        <v>INSERT INTO OCRD SET CardCode = 'P-00408',CardName = 'ปรางมาศ ผ่องกล่ำ',Bname = '',MasterCode = '',CardType ='S', GroupCode = '111', BPGroup = '0', BrachCode = '', MTGroup = '0', Lat = '0', Lon = '0', UkeyCreate = 'c37d695c6f1144abdefa8890a921b8fb', CardStatus ='A', DateCreate = NOW() ;</v>
      </c>
    </row>
    <row r="14269" spans="1:14" x14ac:dyDescent="0.25">
      <c r="A14269" t="s">
        <v>28203</v>
      </c>
      <c r="B14269" t="s">
        <v>28204</v>
      </c>
      <c r="E14269" t="s">
        <v>807</v>
      </c>
      <c r="F14269">
        <v>111</v>
      </c>
      <c r="G14269">
        <v>0</v>
      </c>
      <c r="I14269">
        <v>0</v>
      </c>
      <c r="J14269">
        <v>0</v>
      </c>
      <c r="K14269">
        <v>0</v>
      </c>
      <c r="L14269" t="s">
        <v>45735</v>
      </c>
      <c r="M14269" t="s">
        <v>45736</v>
      </c>
      <c r="N14269" t="str">
        <f t="shared" si="222"/>
        <v>INSERT INTO OCRD SET CardCode = 'P-00409',CardName = 'ทิพวรรณ คำมา',Bname = '',MasterCode = '',CardType ='S', GroupCode = '111', BPGroup = '0', BrachCode = '', MTGroup = '0', Lat = '0', Lon = '0', UkeyCreate = 'c37d695c6f1144abdefa8890a921b8fb', CardStatus ='A', DateCreate = NOW() ;</v>
      </c>
    </row>
    <row r="14270" spans="1:14" x14ac:dyDescent="0.25">
      <c r="A14270" t="s">
        <v>28205</v>
      </c>
      <c r="B14270" t="s">
        <v>292</v>
      </c>
      <c r="E14270" t="s">
        <v>807</v>
      </c>
      <c r="F14270">
        <v>111</v>
      </c>
      <c r="G14270">
        <v>0</v>
      </c>
      <c r="I14270">
        <v>0</v>
      </c>
      <c r="J14270">
        <v>0</v>
      </c>
      <c r="K14270">
        <v>0</v>
      </c>
      <c r="L14270" t="s">
        <v>45735</v>
      </c>
      <c r="M14270" t="s">
        <v>45736</v>
      </c>
      <c r="N14270" t="str">
        <f t="shared" si="222"/>
        <v>INSERT INTO OCRD SET CardCode = 'P-00410',CardName = 'ณัฐธิดา ฤกษ์ชัย',Bname = '',MasterCode = '',CardType ='S', GroupCode = '111', BPGroup = '0', BrachCode = '', MTGroup = '0', Lat = '0', Lon = '0', UkeyCreate = 'c37d695c6f1144abdefa8890a921b8fb', CardStatus ='A', DateCreate = NOW() ;</v>
      </c>
    </row>
    <row r="14271" spans="1:14" x14ac:dyDescent="0.25">
      <c r="A14271" t="s">
        <v>28206</v>
      </c>
      <c r="B14271" t="s">
        <v>28207</v>
      </c>
      <c r="E14271" t="s">
        <v>807</v>
      </c>
      <c r="F14271">
        <v>111</v>
      </c>
      <c r="G14271">
        <v>0</v>
      </c>
      <c r="I14271">
        <v>0</v>
      </c>
      <c r="J14271">
        <v>0</v>
      </c>
      <c r="K14271">
        <v>0</v>
      </c>
      <c r="L14271" t="s">
        <v>45735</v>
      </c>
      <c r="M14271" t="s">
        <v>45736</v>
      </c>
      <c r="N14271" t="str">
        <f t="shared" si="222"/>
        <v>INSERT INTO OCRD SET CardCode = 'P-00411',CardName = 'บุญทิน มูลตลาด',Bname = '',MasterCode = '',CardType ='S', GroupCode = '111', BPGroup = '0', BrachCode = '', MTGroup = '0', Lat = '0', Lon = '0', UkeyCreate = 'c37d695c6f1144abdefa8890a921b8fb', CardStatus ='A', DateCreate = NOW() ;</v>
      </c>
    </row>
    <row r="14272" spans="1:14" x14ac:dyDescent="0.25">
      <c r="A14272" t="s">
        <v>28208</v>
      </c>
      <c r="B14272" t="s">
        <v>28209</v>
      </c>
      <c r="E14272" t="s">
        <v>807</v>
      </c>
      <c r="F14272">
        <v>111</v>
      </c>
      <c r="G14272">
        <v>0</v>
      </c>
      <c r="I14272">
        <v>0</v>
      </c>
      <c r="J14272">
        <v>0</v>
      </c>
      <c r="K14272">
        <v>0</v>
      </c>
      <c r="L14272" t="s">
        <v>45735</v>
      </c>
      <c r="M14272" t="s">
        <v>45736</v>
      </c>
      <c r="N14272" t="str">
        <f t="shared" si="222"/>
        <v>INSERT INTO OCRD SET CardCode = 'P-00412',CardName = 'ชัยสิทธิ์ แก้วสว่าง',Bname = '',MasterCode = '',CardType ='S', GroupCode = '111', BPGroup = '0', BrachCode = '', MTGroup = '0', Lat = '0', Lon = '0', UkeyCreate = 'c37d695c6f1144abdefa8890a921b8fb', CardStatus ='A', DateCreate = NOW() ;</v>
      </c>
    </row>
    <row r="14273" spans="1:14" x14ac:dyDescent="0.25">
      <c r="A14273" t="s">
        <v>28210</v>
      </c>
      <c r="B14273" t="s">
        <v>28211</v>
      </c>
      <c r="E14273" t="s">
        <v>807</v>
      </c>
      <c r="F14273">
        <v>111</v>
      </c>
      <c r="G14273">
        <v>0</v>
      </c>
      <c r="I14273">
        <v>0</v>
      </c>
      <c r="J14273">
        <v>0</v>
      </c>
      <c r="K14273">
        <v>0</v>
      </c>
      <c r="L14273" t="s">
        <v>45735</v>
      </c>
      <c r="M14273" t="s">
        <v>45736</v>
      </c>
      <c r="N14273" t="str">
        <f t="shared" si="222"/>
        <v>INSERT INTO OCRD SET CardCode = 'P-00413',CardName = 'สราวุฒิ ทุมมาลี',Bname = '',MasterCode = '',CardType ='S', GroupCode = '111', BPGroup = '0', BrachCode = '', MTGroup = '0', Lat = '0', Lon = '0', UkeyCreate = 'c37d695c6f1144abdefa8890a921b8fb', CardStatus ='A', DateCreate = NOW() ;</v>
      </c>
    </row>
    <row r="14274" spans="1:14" x14ac:dyDescent="0.25">
      <c r="A14274" t="s">
        <v>28212</v>
      </c>
      <c r="B14274" t="s">
        <v>28213</v>
      </c>
      <c r="E14274" t="s">
        <v>807</v>
      </c>
      <c r="F14274">
        <v>111</v>
      </c>
      <c r="G14274">
        <v>0</v>
      </c>
      <c r="I14274">
        <v>0</v>
      </c>
      <c r="J14274">
        <v>0</v>
      </c>
      <c r="K14274">
        <v>0</v>
      </c>
      <c r="L14274" t="s">
        <v>45735</v>
      </c>
      <c r="M14274" t="s">
        <v>45736</v>
      </c>
      <c r="N14274" t="str">
        <f t="shared" si="222"/>
        <v>INSERT INTO OCRD SET CardCode = 'P-00414',CardName = 'อโนชา เถื่อนสุทธิ',Bname = '',MasterCode = '',CardType ='S', GroupCode = '111', BPGroup = '0', BrachCode = '', MTGroup = '0', Lat = '0', Lon = '0', UkeyCreate = 'c37d695c6f1144abdefa8890a921b8fb', CardStatus ='A', DateCreate = NOW() ;</v>
      </c>
    </row>
    <row r="14275" spans="1:14" x14ac:dyDescent="0.25">
      <c r="A14275" t="s">
        <v>28214</v>
      </c>
      <c r="B14275" t="s">
        <v>28215</v>
      </c>
      <c r="E14275" t="s">
        <v>807</v>
      </c>
      <c r="F14275">
        <v>111</v>
      </c>
      <c r="G14275">
        <v>0</v>
      </c>
      <c r="I14275">
        <v>0</v>
      </c>
      <c r="J14275">
        <v>0</v>
      </c>
      <c r="K14275">
        <v>0</v>
      </c>
      <c r="L14275" t="s">
        <v>45735</v>
      </c>
      <c r="M14275" t="s">
        <v>45736</v>
      </c>
      <c r="N14275" t="str">
        <f t="shared" ref="N14275:N14338" si="223">"INSERT INTO OCRD SET CardCode = '"&amp;A14275&amp;"',CardName = '"&amp;B14275&amp;"',Bname = '"&amp;C14275&amp;"',MasterCode = '"&amp;D14275&amp;"',CardType ='"&amp;E14275&amp;"', GroupCode = '"&amp;F14275&amp;"', BPGroup = '"&amp;G14275&amp;"', BrachCode = '"&amp;H14275&amp;"', MTGroup = '"&amp;I14275&amp;"', Lat = '"&amp;J14275&amp;"', Lon = '"&amp;K14275&amp;"', UkeyCreate = '"&amp;L14275&amp;"', CardStatus ='"&amp;M14275&amp;"', DateCreate = NOW() ;"</f>
        <v>INSERT INTO OCRD SET CardCode = 'P-00415',CardName = 'แสงแข บุญเปี่ยม',Bname = '',MasterCode = '',CardType ='S', GroupCode = '111', BPGroup = '0', BrachCode = '', MTGroup = '0', Lat = '0', Lon = '0', UkeyCreate = 'c37d695c6f1144abdefa8890a921b8fb', CardStatus ='A', DateCreate = NOW() ;</v>
      </c>
    </row>
    <row r="14276" spans="1:14" x14ac:dyDescent="0.25">
      <c r="A14276" t="s">
        <v>28216</v>
      </c>
      <c r="B14276" t="s">
        <v>28217</v>
      </c>
      <c r="E14276" t="s">
        <v>807</v>
      </c>
      <c r="F14276">
        <v>111</v>
      </c>
      <c r="G14276">
        <v>0</v>
      </c>
      <c r="I14276">
        <v>0</v>
      </c>
      <c r="J14276">
        <v>0</v>
      </c>
      <c r="K14276">
        <v>0</v>
      </c>
      <c r="L14276" t="s">
        <v>45735</v>
      </c>
      <c r="M14276" t="s">
        <v>45736</v>
      </c>
      <c r="N14276" t="str">
        <f t="shared" si="223"/>
        <v>INSERT INTO OCRD SET CardCode = 'P-00416',CardName = 'วิยะดา มาศิริ',Bname = '',MasterCode = '',CardType ='S', GroupCode = '111', BPGroup = '0', BrachCode = '', MTGroup = '0', Lat = '0', Lon = '0', UkeyCreate = 'c37d695c6f1144abdefa8890a921b8fb', CardStatus ='A', DateCreate = NOW() ;</v>
      </c>
    </row>
    <row r="14277" spans="1:14" x14ac:dyDescent="0.25">
      <c r="A14277" t="s">
        <v>28218</v>
      </c>
      <c r="B14277" t="s">
        <v>148</v>
      </c>
      <c r="E14277" t="s">
        <v>807</v>
      </c>
      <c r="F14277">
        <v>111</v>
      </c>
      <c r="G14277">
        <v>0</v>
      </c>
      <c r="I14277">
        <v>0</v>
      </c>
      <c r="J14277">
        <v>0</v>
      </c>
      <c r="K14277">
        <v>0</v>
      </c>
      <c r="L14277" t="s">
        <v>45735</v>
      </c>
      <c r="M14277" t="s">
        <v>45736</v>
      </c>
      <c r="N14277" t="str">
        <f t="shared" si="223"/>
        <v>INSERT INTO OCRD SET CardCode = 'P-00417',CardName = 'รุ่งนภา วรรณะวงษ์',Bname = '',MasterCode = '',CardType ='S', GroupCode = '111', BPGroup = '0', BrachCode = '', MTGroup = '0', Lat = '0', Lon = '0', UkeyCreate = 'c37d695c6f1144abdefa8890a921b8fb', CardStatus ='A', DateCreate = NOW() ;</v>
      </c>
    </row>
    <row r="14278" spans="1:14" x14ac:dyDescent="0.25">
      <c r="A14278" t="s">
        <v>28219</v>
      </c>
      <c r="B14278" t="s">
        <v>28220</v>
      </c>
      <c r="E14278" t="s">
        <v>807</v>
      </c>
      <c r="F14278">
        <v>111</v>
      </c>
      <c r="G14278">
        <v>0</v>
      </c>
      <c r="I14278">
        <v>0</v>
      </c>
      <c r="J14278">
        <v>0</v>
      </c>
      <c r="K14278">
        <v>0</v>
      </c>
      <c r="L14278" t="s">
        <v>45735</v>
      </c>
      <c r="M14278" t="s">
        <v>45736</v>
      </c>
      <c r="N14278" t="str">
        <f t="shared" si="223"/>
        <v>INSERT INTO OCRD SET CardCode = 'P-00418',CardName = 'ณัฐพร อนุเวชศิริเกียรติ',Bname = '',MasterCode = '',CardType ='S', GroupCode = '111', BPGroup = '0', BrachCode = '', MTGroup = '0', Lat = '0', Lon = '0', UkeyCreate = 'c37d695c6f1144abdefa8890a921b8fb', CardStatus ='A', DateCreate = NOW() ;</v>
      </c>
    </row>
    <row r="14279" spans="1:14" x14ac:dyDescent="0.25">
      <c r="A14279" t="s">
        <v>28221</v>
      </c>
      <c r="B14279" t="s">
        <v>168</v>
      </c>
      <c r="E14279" t="s">
        <v>807</v>
      </c>
      <c r="F14279">
        <v>111</v>
      </c>
      <c r="G14279">
        <v>0</v>
      </c>
      <c r="I14279">
        <v>0</v>
      </c>
      <c r="J14279">
        <v>0</v>
      </c>
      <c r="K14279">
        <v>0</v>
      </c>
      <c r="L14279" t="s">
        <v>45735</v>
      </c>
      <c r="M14279" t="s">
        <v>45736</v>
      </c>
      <c r="N14279" t="str">
        <f t="shared" si="223"/>
        <v>INSERT INTO OCRD SET CardCode = 'P-00419',CardName = 'นันทินี กลีบพรมราช',Bname = '',MasterCode = '',CardType ='S', GroupCode = '111', BPGroup = '0', BrachCode = '', MTGroup = '0', Lat = '0', Lon = '0', UkeyCreate = 'c37d695c6f1144abdefa8890a921b8fb', CardStatus ='A', DateCreate = NOW() ;</v>
      </c>
    </row>
    <row r="14280" spans="1:14" x14ac:dyDescent="0.25">
      <c r="A14280" t="s">
        <v>28222</v>
      </c>
      <c r="B14280" t="s">
        <v>28223</v>
      </c>
      <c r="E14280" t="s">
        <v>807</v>
      </c>
      <c r="F14280">
        <v>111</v>
      </c>
      <c r="G14280">
        <v>0</v>
      </c>
      <c r="I14280">
        <v>0</v>
      </c>
      <c r="J14280">
        <v>0</v>
      </c>
      <c r="K14280">
        <v>0</v>
      </c>
      <c r="L14280" t="s">
        <v>45735</v>
      </c>
      <c r="M14280" t="s">
        <v>45736</v>
      </c>
      <c r="N14280" t="str">
        <f t="shared" si="223"/>
        <v>INSERT INTO OCRD SET CardCode = 'P-00420',CardName = 'วัชรียา อินทร์นุ่มพันธุ์',Bname = '',MasterCode = '',CardType ='S', GroupCode = '111', BPGroup = '0', BrachCode = '', MTGroup = '0', Lat = '0', Lon = '0', UkeyCreate = 'c37d695c6f1144abdefa8890a921b8fb', CardStatus ='A', DateCreate = NOW() ;</v>
      </c>
    </row>
    <row r="14281" spans="1:14" x14ac:dyDescent="0.25">
      <c r="A14281" t="s">
        <v>28224</v>
      </c>
      <c r="B14281" t="s">
        <v>28225</v>
      </c>
      <c r="E14281" t="s">
        <v>807</v>
      </c>
      <c r="F14281">
        <v>111</v>
      </c>
      <c r="G14281">
        <v>0</v>
      </c>
      <c r="I14281">
        <v>0</v>
      </c>
      <c r="J14281">
        <v>0</v>
      </c>
      <c r="K14281">
        <v>0</v>
      </c>
      <c r="L14281" t="s">
        <v>45735</v>
      </c>
      <c r="M14281" t="s">
        <v>45736</v>
      </c>
      <c r="N14281" t="str">
        <f t="shared" si="223"/>
        <v>INSERT INTO OCRD SET CardCode = 'P-00421',CardName = 'นคิรนทร์ บุญเกิด',Bname = '',MasterCode = '',CardType ='S', GroupCode = '111', BPGroup = '0', BrachCode = '', MTGroup = '0', Lat = '0', Lon = '0', UkeyCreate = 'c37d695c6f1144abdefa8890a921b8fb', CardStatus ='A', DateCreate = NOW() ;</v>
      </c>
    </row>
    <row r="14282" spans="1:14" x14ac:dyDescent="0.25">
      <c r="A14282" t="s">
        <v>28226</v>
      </c>
      <c r="B14282" t="s">
        <v>28227</v>
      </c>
      <c r="E14282" t="s">
        <v>807</v>
      </c>
      <c r="F14282">
        <v>111</v>
      </c>
      <c r="G14282">
        <v>0</v>
      </c>
      <c r="I14282">
        <v>0</v>
      </c>
      <c r="J14282">
        <v>0</v>
      </c>
      <c r="K14282">
        <v>0</v>
      </c>
      <c r="L14282" t="s">
        <v>45735</v>
      </c>
      <c r="M14282" t="s">
        <v>45736</v>
      </c>
      <c r="N14282" t="str">
        <f t="shared" si="223"/>
        <v>INSERT INTO OCRD SET CardCode = 'P-00422',CardName = 'กานต์รวี สมสวัสดิ์',Bname = '',MasterCode = '',CardType ='S', GroupCode = '111', BPGroup = '0', BrachCode = '', MTGroup = '0', Lat = '0', Lon = '0', UkeyCreate = 'c37d695c6f1144abdefa8890a921b8fb', CardStatus ='A', DateCreate = NOW() ;</v>
      </c>
    </row>
    <row r="14283" spans="1:14" x14ac:dyDescent="0.25">
      <c r="A14283" t="s">
        <v>28228</v>
      </c>
      <c r="B14283" t="s">
        <v>28229</v>
      </c>
      <c r="E14283" t="s">
        <v>807</v>
      </c>
      <c r="F14283">
        <v>111</v>
      </c>
      <c r="G14283">
        <v>0</v>
      </c>
      <c r="I14283">
        <v>0</v>
      </c>
      <c r="J14283">
        <v>0</v>
      </c>
      <c r="K14283">
        <v>0</v>
      </c>
      <c r="L14283" t="s">
        <v>45735</v>
      </c>
      <c r="M14283" t="s">
        <v>45736</v>
      </c>
      <c r="N14283" t="str">
        <f t="shared" si="223"/>
        <v>INSERT INTO OCRD SET CardCode = 'P-00423',CardName = 'เทียมเทพ ณะแก้ว',Bname = '',MasterCode = '',CardType ='S', GroupCode = '111', BPGroup = '0', BrachCode = '', MTGroup = '0', Lat = '0', Lon = '0', UkeyCreate = 'c37d695c6f1144abdefa8890a921b8fb', CardStatus ='A', DateCreate = NOW() ;</v>
      </c>
    </row>
    <row r="14284" spans="1:14" x14ac:dyDescent="0.25">
      <c r="A14284" t="s">
        <v>28230</v>
      </c>
      <c r="B14284" t="s">
        <v>28231</v>
      </c>
      <c r="E14284" t="s">
        <v>807</v>
      </c>
      <c r="F14284">
        <v>111</v>
      </c>
      <c r="G14284">
        <v>0</v>
      </c>
      <c r="I14284">
        <v>0</v>
      </c>
      <c r="J14284">
        <v>0</v>
      </c>
      <c r="K14284">
        <v>0</v>
      </c>
      <c r="L14284" t="s">
        <v>45735</v>
      </c>
      <c r="M14284" t="s">
        <v>45736</v>
      </c>
      <c r="N14284" t="str">
        <f t="shared" si="223"/>
        <v>INSERT INTO OCRD SET CardCode = 'P-00424',CardName = 'เนตรจิตรา จันทพัฒน์',Bname = '',MasterCode = '',CardType ='S', GroupCode = '111', BPGroup = '0', BrachCode = '', MTGroup = '0', Lat = '0', Lon = '0', UkeyCreate = 'c37d695c6f1144abdefa8890a921b8fb', CardStatus ='A', DateCreate = NOW() ;</v>
      </c>
    </row>
    <row r="14285" spans="1:14" x14ac:dyDescent="0.25">
      <c r="A14285" t="s">
        <v>28232</v>
      </c>
      <c r="B14285" t="s">
        <v>28233</v>
      </c>
      <c r="E14285" t="s">
        <v>807</v>
      </c>
      <c r="F14285">
        <v>111</v>
      </c>
      <c r="G14285">
        <v>0</v>
      </c>
      <c r="I14285">
        <v>0</v>
      </c>
      <c r="J14285">
        <v>0</v>
      </c>
      <c r="K14285">
        <v>0</v>
      </c>
      <c r="L14285" t="s">
        <v>45735</v>
      </c>
      <c r="M14285" t="s">
        <v>45736</v>
      </c>
      <c r="N14285" t="str">
        <f t="shared" si="223"/>
        <v>INSERT INTO OCRD SET CardCode = 'P-00425',CardName = 'ศราวุฒิ แสงอรุณ',Bname = '',MasterCode = '',CardType ='S', GroupCode = '111', BPGroup = '0', BrachCode = '', MTGroup = '0', Lat = '0', Lon = '0', UkeyCreate = 'c37d695c6f1144abdefa8890a921b8fb', CardStatus ='A', DateCreate = NOW() ;</v>
      </c>
    </row>
    <row r="14286" spans="1:14" x14ac:dyDescent="0.25">
      <c r="A14286" t="s">
        <v>28234</v>
      </c>
      <c r="B14286" t="s">
        <v>28235</v>
      </c>
      <c r="E14286" t="s">
        <v>807</v>
      </c>
      <c r="F14286">
        <v>111</v>
      </c>
      <c r="G14286">
        <v>0</v>
      </c>
      <c r="I14286">
        <v>0</v>
      </c>
      <c r="J14286">
        <v>0</v>
      </c>
      <c r="K14286">
        <v>0</v>
      </c>
      <c r="L14286" t="s">
        <v>45735</v>
      </c>
      <c r="M14286" t="s">
        <v>45736</v>
      </c>
      <c r="N14286" t="str">
        <f t="shared" si="223"/>
        <v>INSERT INTO OCRD SET CardCode = 'P-00426',CardName = 'พิราวรรณ รวบรัต',Bname = '',MasterCode = '',CardType ='S', GroupCode = '111', BPGroup = '0', BrachCode = '', MTGroup = '0', Lat = '0', Lon = '0', UkeyCreate = 'c37d695c6f1144abdefa8890a921b8fb', CardStatus ='A', DateCreate = NOW() ;</v>
      </c>
    </row>
    <row r="14287" spans="1:14" x14ac:dyDescent="0.25">
      <c r="A14287" t="s">
        <v>28236</v>
      </c>
      <c r="B14287" t="s">
        <v>28237</v>
      </c>
      <c r="E14287" t="s">
        <v>807</v>
      </c>
      <c r="F14287">
        <v>111</v>
      </c>
      <c r="G14287">
        <v>0</v>
      </c>
      <c r="I14287">
        <v>0</v>
      </c>
      <c r="J14287">
        <v>0</v>
      </c>
      <c r="K14287">
        <v>0</v>
      </c>
      <c r="L14287" t="s">
        <v>45735</v>
      </c>
      <c r="M14287" t="s">
        <v>45736</v>
      </c>
      <c r="N14287" t="str">
        <f t="shared" si="223"/>
        <v>INSERT INTO OCRD SET CardCode = 'P-00427',CardName = 'ยุพา ราชหุ่น',Bname = '',MasterCode = '',CardType ='S', GroupCode = '111', BPGroup = '0', BrachCode = '', MTGroup = '0', Lat = '0', Lon = '0', UkeyCreate = 'c37d695c6f1144abdefa8890a921b8fb', CardStatus ='A', DateCreate = NOW() ;</v>
      </c>
    </row>
    <row r="14288" spans="1:14" x14ac:dyDescent="0.25">
      <c r="A14288" t="s">
        <v>28238</v>
      </c>
      <c r="B14288" t="s">
        <v>28239</v>
      </c>
      <c r="E14288" t="s">
        <v>807</v>
      </c>
      <c r="F14288">
        <v>111</v>
      </c>
      <c r="G14288">
        <v>0</v>
      </c>
      <c r="I14288">
        <v>0</v>
      </c>
      <c r="J14288">
        <v>0</v>
      </c>
      <c r="K14288">
        <v>0</v>
      </c>
      <c r="L14288" t="s">
        <v>45735</v>
      </c>
      <c r="M14288" t="s">
        <v>45736</v>
      </c>
      <c r="N14288" t="str">
        <f t="shared" si="223"/>
        <v>INSERT INTO OCRD SET CardCode = 'P-00428',CardName = 'กุสุมา ผาดไธสง',Bname = '',MasterCode = '',CardType ='S', GroupCode = '111', BPGroup = '0', BrachCode = '', MTGroup = '0', Lat = '0', Lon = '0', UkeyCreate = 'c37d695c6f1144abdefa8890a921b8fb', CardStatus ='A', DateCreate = NOW() ;</v>
      </c>
    </row>
    <row r="14289" spans="1:14" x14ac:dyDescent="0.25">
      <c r="A14289" t="s">
        <v>28240</v>
      </c>
      <c r="B14289" t="s">
        <v>28241</v>
      </c>
      <c r="E14289" t="s">
        <v>807</v>
      </c>
      <c r="F14289">
        <v>111</v>
      </c>
      <c r="G14289">
        <v>0</v>
      </c>
      <c r="I14289">
        <v>0</v>
      </c>
      <c r="J14289">
        <v>0</v>
      </c>
      <c r="K14289">
        <v>0</v>
      </c>
      <c r="L14289" t="s">
        <v>45735</v>
      </c>
      <c r="M14289" t="s">
        <v>45736</v>
      </c>
      <c r="N14289" t="str">
        <f t="shared" si="223"/>
        <v>INSERT INTO OCRD SET CardCode = 'P-00429',CardName = 'ฐาปกรณ์ เกตุแย้ม',Bname = '',MasterCode = '',CardType ='S', GroupCode = '111', BPGroup = '0', BrachCode = '', MTGroup = '0', Lat = '0', Lon = '0', UkeyCreate = 'c37d695c6f1144abdefa8890a921b8fb', CardStatus ='A', DateCreate = NOW() ;</v>
      </c>
    </row>
    <row r="14290" spans="1:14" x14ac:dyDescent="0.25">
      <c r="A14290" t="s">
        <v>28242</v>
      </c>
      <c r="B14290" t="s">
        <v>28243</v>
      </c>
      <c r="E14290" t="s">
        <v>807</v>
      </c>
      <c r="F14290">
        <v>111</v>
      </c>
      <c r="G14290">
        <v>0</v>
      </c>
      <c r="I14290">
        <v>0</v>
      </c>
      <c r="J14290">
        <v>0</v>
      </c>
      <c r="K14290">
        <v>0</v>
      </c>
      <c r="L14290" t="s">
        <v>45735</v>
      </c>
      <c r="M14290" t="s">
        <v>45736</v>
      </c>
      <c r="N14290" t="str">
        <f t="shared" si="223"/>
        <v>INSERT INTO OCRD SET CardCode = 'P-00430',CardName = 'นพฤทธิ์ โพธิ์ลังกา',Bname = '',MasterCode = '',CardType ='S', GroupCode = '111', BPGroup = '0', BrachCode = '', MTGroup = '0', Lat = '0', Lon = '0', UkeyCreate = 'c37d695c6f1144abdefa8890a921b8fb', CardStatus ='A', DateCreate = NOW() ;</v>
      </c>
    </row>
    <row r="14291" spans="1:14" x14ac:dyDescent="0.25">
      <c r="A14291" t="s">
        <v>28244</v>
      </c>
      <c r="B14291" t="s">
        <v>28245</v>
      </c>
      <c r="E14291" t="s">
        <v>807</v>
      </c>
      <c r="F14291">
        <v>111</v>
      </c>
      <c r="G14291">
        <v>0</v>
      </c>
      <c r="I14291">
        <v>0</v>
      </c>
      <c r="J14291">
        <v>0</v>
      </c>
      <c r="K14291">
        <v>0</v>
      </c>
      <c r="L14291" t="s">
        <v>45735</v>
      </c>
      <c r="M14291" t="s">
        <v>45736</v>
      </c>
      <c r="N14291" t="str">
        <f t="shared" si="223"/>
        <v>INSERT INTO OCRD SET CardCode = 'P-00431',CardName = 'อานนท์ รุ่งเรือง',Bname = '',MasterCode = '',CardType ='S', GroupCode = '111', BPGroup = '0', BrachCode = '', MTGroup = '0', Lat = '0', Lon = '0', UkeyCreate = 'c37d695c6f1144abdefa8890a921b8fb', CardStatus ='A', DateCreate = NOW() ;</v>
      </c>
    </row>
    <row r="14292" spans="1:14" x14ac:dyDescent="0.25">
      <c r="A14292" t="s">
        <v>28246</v>
      </c>
      <c r="B14292" t="s">
        <v>28247</v>
      </c>
      <c r="E14292" t="s">
        <v>807</v>
      </c>
      <c r="F14292">
        <v>111</v>
      </c>
      <c r="G14292">
        <v>0</v>
      </c>
      <c r="I14292">
        <v>0</v>
      </c>
      <c r="J14292">
        <v>0</v>
      </c>
      <c r="K14292">
        <v>0</v>
      </c>
      <c r="L14292" t="s">
        <v>45735</v>
      </c>
      <c r="M14292" t="s">
        <v>45736</v>
      </c>
      <c r="N14292" t="str">
        <f t="shared" si="223"/>
        <v>INSERT INTO OCRD SET CardCode = 'P-00432',CardName = 'ตติยา พลเยี่ยม',Bname = '',MasterCode = '',CardType ='S', GroupCode = '111', BPGroup = '0', BrachCode = '', MTGroup = '0', Lat = '0', Lon = '0', UkeyCreate = 'c37d695c6f1144abdefa8890a921b8fb', CardStatus ='A', DateCreate = NOW() ;</v>
      </c>
    </row>
    <row r="14293" spans="1:14" x14ac:dyDescent="0.25">
      <c r="A14293" t="s">
        <v>28248</v>
      </c>
      <c r="B14293" t="s">
        <v>28249</v>
      </c>
      <c r="E14293" t="s">
        <v>807</v>
      </c>
      <c r="F14293">
        <v>111</v>
      </c>
      <c r="G14293">
        <v>0</v>
      </c>
      <c r="I14293">
        <v>0</v>
      </c>
      <c r="J14293">
        <v>0</v>
      </c>
      <c r="K14293">
        <v>0</v>
      </c>
      <c r="L14293" t="s">
        <v>45735</v>
      </c>
      <c r="M14293" t="s">
        <v>45736</v>
      </c>
      <c r="N14293" t="str">
        <f t="shared" si="223"/>
        <v>INSERT INTO OCRD SET CardCode = 'P-00433',CardName = 'ไวทิน กิ่งสุกุน',Bname = '',MasterCode = '',CardType ='S', GroupCode = '111', BPGroup = '0', BrachCode = '', MTGroup = '0', Lat = '0', Lon = '0', UkeyCreate = 'c37d695c6f1144abdefa8890a921b8fb', CardStatus ='A', DateCreate = NOW() ;</v>
      </c>
    </row>
    <row r="14294" spans="1:14" x14ac:dyDescent="0.25">
      <c r="A14294" t="s">
        <v>28250</v>
      </c>
      <c r="B14294" t="s">
        <v>28251</v>
      </c>
      <c r="E14294" t="s">
        <v>807</v>
      </c>
      <c r="F14294">
        <v>111</v>
      </c>
      <c r="G14294">
        <v>0</v>
      </c>
      <c r="I14294">
        <v>0</v>
      </c>
      <c r="J14294">
        <v>0</v>
      </c>
      <c r="K14294">
        <v>0</v>
      </c>
      <c r="L14294" t="s">
        <v>45735</v>
      </c>
      <c r="M14294" t="s">
        <v>45736</v>
      </c>
      <c r="N14294" t="str">
        <f t="shared" si="223"/>
        <v>INSERT INTO OCRD SET CardCode = 'P-00434',CardName = 'ธวัฒชัย วิลาทอง',Bname = '',MasterCode = '',CardType ='S', GroupCode = '111', BPGroup = '0', BrachCode = '', MTGroup = '0', Lat = '0', Lon = '0', UkeyCreate = 'c37d695c6f1144abdefa8890a921b8fb', CardStatus ='A', DateCreate = NOW() ;</v>
      </c>
    </row>
    <row r="14295" spans="1:14" x14ac:dyDescent="0.25">
      <c r="A14295" t="s">
        <v>28252</v>
      </c>
      <c r="B14295" t="s">
        <v>28253</v>
      </c>
      <c r="E14295" t="s">
        <v>807</v>
      </c>
      <c r="F14295">
        <v>111</v>
      </c>
      <c r="G14295">
        <v>0</v>
      </c>
      <c r="I14295">
        <v>0</v>
      </c>
      <c r="J14295">
        <v>0</v>
      </c>
      <c r="K14295">
        <v>0</v>
      </c>
      <c r="L14295" t="s">
        <v>45735</v>
      </c>
      <c r="M14295" t="s">
        <v>45736</v>
      </c>
      <c r="N14295" t="str">
        <f t="shared" si="223"/>
        <v>INSERT INTO OCRD SET CardCode = 'P-00435',CardName = 'ปรียานุช สุริยะโรจน์',Bname = '',MasterCode = '',CardType ='S', GroupCode = '111', BPGroup = '0', BrachCode = '', MTGroup = '0', Lat = '0', Lon = '0', UkeyCreate = 'c37d695c6f1144abdefa8890a921b8fb', CardStatus ='A', DateCreate = NOW() ;</v>
      </c>
    </row>
    <row r="14296" spans="1:14" x14ac:dyDescent="0.25">
      <c r="A14296" t="s">
        <v>28254</v>
      </c>
      <c r="B14296" t="s">
        <v>28255</v>
      </c>
      <c r="E14296" t="s">
        <v>807</v>
      </c>
      <c r="F14296">
        <v>111</v>
      </c>
      <c r="G14296">
        <v>0</v>
      </c>
      <c r="I14296">
        <v>0</v>
      </c>
      <c r="J14296">
        <v>0</v>
      </c>
      <c r="K14296">
        <v>0</v>
      </c>
      <c r="L14296" t="s">
        <v>45735</v>
      </c>
      <c r="M14296" t="s">
        <v>45736</v>
      </c>
      <c r="N14296" t="str">
        <f t="shared" si="223"/>
        <v>INSERT INTO OCRD SET CardCode = 'P-00436',CardName = 'รัชดาพร ศรีบุญหนัก',Bname = '',MasterCode = '',CardType ='S', GroupCode = '111', BPGroup = '0', BrachCode = '', MTGroup = '0', Lat = '0', Lon = '0', UkeyCreate = 'c37d695c6f1144abdefa8890a921b8fb', CardStatus ='A', DateCreate = NOW() ;</v>
      </c>
    </row>
    <row r="14297" spans="1:14" x14ac:dyDescent="0.25">
      <c r="A14297" t="s">
        <v>28256</v>
      </c>
      <c r="B14297" t="s">
        <v>28257</v>
      </c>
      <c r="E14297" t="s">
        <v>807</v>
      </c>
      <c r="F14297">
        <v>111</v>
      </c>
      <c r="G14297">
        <v>0</v>
      </c>
      <c r="I14297">
        <v>0</v>
      </c>
      <c r="J14297">
        <v>0</v>
      </c>
      <c r="K14297">
        <v>0</v>
      </c>
      <c r="L14297" t="s">
        <v>45735</v>
      </c>
      <c r="M14297" t="s">
        <v>45736</v>
      </c>
      <c r="N14297" t="str">
        <f t="shared" si="223"/>
        <v>INSERT INTO OCRD SET CardCode = 'P-00437',CardName = 'วัฒนา ศรีวงษ์ษา',Bname = '',MasterCode = '',CardType ='S', GroupCode = '111', BPGroup = '0', BrachCode = '', MTGroup = '0', Lat = '0', Lon = '0', UkeyCreate = 'c37d695c6f1144abdefa8890a921b8fb', CardStatus ='A', DateCreate = NOW() ;</v>
      </c>
    </row>
    <row r="14298" spans="1:14" x14ac:dyDescent="0.25">
      <c r="A14298" t="s">
        <v>28258</v>
      </c>
      <c r="B14298" t="s">
        <v>468</v>
      </c>
      <c r="E14298" t="s">
        <v>807</v>
      </c>
      <c r="F14298">
        <v>111</v>
      </c>
      <c r="G14298">
        <v>0</v>
      </c>
      <c r="I14298">
        <v>0</v>
      </c>
      <c r="J14298">
        <v>0</v>
      </c>
      <c r="K14298">
        <v>0</v>
      </c>
      <c r="L14298" t="s">
        <v>45735</v>
      </c>
      <c r="M14298" t="s">
        <v>45736</v>
      </c>
      <c r="N14298" t="str">
        <f t="shared" si="223"/>
        <v>INSERT INTO OCRD SET CardCode = 'P-00438',CardName = 'รัชฎาภรณ์ หารยะ',Bname = '',MasterCode = '',CardType ='S', GroupCode = '111', BPGroup = '0', BrachCode = '', MTGroup = '0', Lat = '0', Lon = '0', UkeyCreate = 'c37d695c6f1144abdefa8890a921b8fb', CardStatus ='A', DateCreate = NOW() ;</v>
      </c>
    </row>
    <row r="14299" spans="1:14" x14ac:dyDescent="0.25">
      <c r="A14299" t="s">
        <v>28259</v>
      </c>
      <c r="B14299" t="s">
        <v>28260</v>
      </c>
      <c r="E14299" t="s">
        <v>807</v>
      </c>
      <c r="F14299">
        <v>111</v>
      </c>
      <c r="G14299">
        <v>0</v>
      </c>
      <c r="I14299">
        <v>0</v>
      </c>
      <c r="J14299">
        <v>0</v>
      </c>
      <c r="K14299">
        <v>0</v>
      </c>
      <c r="L14299" t="s">
        <v>45735</v>
      </c>
      <c r="M14299" t="s">
        <v>45736</v>
      </c>
      <c r="N14299" t="str">
        <f t="shared" si="223"/>
        <v>INSERT INTO OCRD SET CardCode = 'P-00439',CardName = 'ธนเดช ศรีศุภวัฒนะ',Bname = '',MasterCode = '',CardType ='S', GroupCode = '111', BPGroup = '0', BrachCode = '', MTGroup = '0', Lat = '0', Lon = '0', UkeyCreate = 'c37d695c6f1144abdefa8890a921b8fb', CardStatus ='A', DateCreate = NOW() ;</v>
      </c>
    </row>
    <row r="14300" spans="1:14" x14ac:dyDescent="0.25">
      <c r="A14300" t="s">
        <v>28261</v>
      </c>
      <c r="B14300" t="s">
        <v>28262</v>
      </c>
      <c r="E14300" t="s">
        <v>807</v>
      </c>
      <c r="F14300">
        <v>111</v>
      </c>
      <c r="G14300">
        <v>0</v>
      </c>
      <c r="I14300">
        <v>0</v>
      </c>
      <c r="J14300">
        <v>0</v>
      </c>
      <c r="K14300">
        <v>0</v>
      </c>
      <c r="L14300" t="s">
        <v>45735</v>
      </c>
      <c r="M14300" t="s">
        <v>45736</v>
      </c>
      <c r="N14300" t="str">
        <f t="shared" si="223"/>
        <v>INSERT INTO OCRD SET CardCode = 'P-00440',CardName = 'กัณฐิกา บูรณะ',Bname = '',MasterCode = '',CardType ='S', GroupCode = '111', BPGroup = '0', BrachCode = '', MTGroup = '0', Lat = '0', Lon = '0', UkeyCreate = 'c37d695c6f1144abdefa8890a921b8fb', CardStatus ='A', DateCreate = NOW() ;</v>
      </c>
    </row>
    <row r="14301" spans="1:14" x14ac:dyDescent="0.25">
      <c r="A14301" t="s">
        <v>28263</v>
      </c>
      <c r="B14301" t="s">
        <v>27162</v>
      </c>
      <c r="E14301" t="s">
        <v>807</v>
      </c>
      <c r="F14301">
        <v>111</v>
      </c>
      <c r="G14301">
        <v>0</v>
      </c>
      <c r="I14301">
        <v>0</v>
      </c>
      <c r="J14301">
        <v>0</v>
      </c>
      <c r="K14301">
        <v>0</v>
      </c>
      <c r="L14301" t="s">
        <v>45735</v>
      </c>
      <c r="M14301" t="s">
        <v>45736</v>
      </c>
      <c r="N14301" t="str">
        <f t="shared" si="223"/>
        <v>INSERT INTO OCRD SET CardCode = 'P-00441',CardName = 'ธนากร กอบคำ',Bname = '',MasterCode = '',CardType ='S', GroupCode = '111', BPGroup = '0', BrachCode = '', MTGroup = '0', Lat = '0', Lon = '0', UkeyCreate = 'c37d695c6f1144abdefa8890a921b8fb', CardStatus ='A', DateCreate = NOW() ;</v>
      </c>
    </row>
    <row r="14302" spans="1:14" x14ac:dyDescent="0.25">
      <c r="A14302" t="s">
        <v>28264</v>
      </c>
      <c r="B14302" t="s">
        <v>28265</v>
      </c>
      <c r="E14302" t="s">
        <v>807</v>
      </c>
      <c r="F14302">
        <v>111</v>
      </c>
      <c r="G14302">
        <v>0</v>
      </c>
      <c r="I14302">
        <v>0</v>
      </c>
      <c r="J14302">
        <v>0</v>
      </c>
      <c r="K14302">
        <v>0</v>
      </c>
      <c r="L14302" t="s">
        <v>45735</v>
      </c>
      <c r="M14302" t="s">
        <v>45736</v>
      </c>
      <c r="N14302" t="str">
        <f t="shared" si="223"/>
        <v>INSERT INTO OCRD SET CardCode = 'P-00442',CardName = 'ลัดดา อารีย์',Bname = '',MasterCode = '',CardType ='S', GroupCode = '111', BPGroup = '0', BrachCode = '', MTGroup = '0', Lat = '0', Lon = '0', UkeyCreate = 'c37d695c6f1144abdefa8890a921b8fb', CardStatus ='A', DateCreate = NOW() ;</v>
      </c>
    </row>
    <row r="14303" spans="1:14" x14ac:dyDescent="0.25">
      <c r="A14303" t="s">
        <v>28266</v>
      </c>
      <c r="B14303" t="s">
        <v>703</v>
      </c>
      <c r="E14303" t="s">
        <v>807</v>
      </c>
      <c r="F14303">
        <v>111</v>
      </c>
      <c r="G14303">
        <v>0</v>
      </c>
      <c r="I14303">
        <v>0</v>
      </c>
      <c r="J14303">
        <v>0</v>
      </c>
      <c r="K14303">
        <v>0</v>
      </c>
      <c r="L14303" t="s">
        <v>45735</v>
      </c>
      <c r="M14303" t="s">
        <v>45736</v>
      </c>
      <c r="N14303" t="str">
        <f t="shared" si="223"/>
        <v>INSERT INTO OCRD SET CardCode = 'P-00443',CardName = 'สุกัญญา ทรัพย์โนนหวาย',Bname = '',MasterCode = '',CardType ='S', GroupCode = '111', BPGroup = '0', BrachCode = '', MTGroup = '0', Lat = '0', Lon = '0', UkeyCreate = 'c37d695c6f1144abdefa8890a921b8fb', CardStatus ='A', DateCreate = NOW() ;</v>
      </c>
    </row>
    <row r="14304" spans="1:14" x14ac:dyDescent="0.25">
      <c r="A14304" t="s">
        <v>28267</v>
      </c>
      <c r="B14304" t="s">
        <v>28268</v>
      </c>
      <c r="E14304" t="s">
        <v>807</v>
      </c>
      <c r="F14304">
        <v>111</v>
      </c>
      <c r="G14304">
        <v>0</v>
      </c>
      <c r="I14304">
        <v>0</v>
      </c>
      <c r="J14304">
        <v>0</v>
      </c>
      <c r="K14304">
        <v>0</v>
      </c>
      <c r="L14304" t="s">
        <v>45735</v>
      </c>
      <c r="M14304" t="s">
        <v>45736</v>
      </c>
      <c r="N14304" t="str">
        <f t="shared" si="223"/>
        <v>INSERT INTO OCRD SET CardCode = 'P-00444',CardName = 'อนุจิตร นาเยี่ยม',Bname = '',MasterCode = '',CardType ='S', GroupCode = '111', BPGroup = '0', BrachCode = '', MTGroup = '0', Lat = '0', Lon = '0', UkeyCreate = 'c37d695c6f1144abdefa8890a921b8fb', CardStatus ='A', DateCreate = NOW() ;</v>
      </c>
    </row>
    <row r="14305" spans="1:14" x14ac:dyDescent="0.25">
      <c r="A14305" t="s">
        <v>28269</v>
      </c>
      <c r="B14305" t="s">
        <v>28270</v>
      </c>
      <c r="E14305" t="s">
        <v>807</v>
      </c>
      <c r="F14305">
        <v>111</v>
      </c>
      <c r="G14305">
        <v>0</v>
      </c>
      <c r="I14305">
        <v>0</v>
      </c>
      <c r="J14305">
        <v>0</v>
      </c>
      <c r="K14305">
        <v>0</v>
      </c>
      <c r="L14305" t="s">
        <v>45735</v>
      </c>
      <c r="M14305" t="s">
        <v>45736</v>
      </c>
      <c r="N14305" t="str">
        <f t="shared" si="223"/>
        <v>INSERT INTO OCRD SET CardCode = 'P-00445',CardName = 'สุดาพร จันทร์ปฐม',Bname = '',MasterCode = '',CardType ='S', GroupCode = '111', BPGroup = '0', BrachCode = '', MTGroup = '0', Lat = '0', Lon = '0', UkeyCreate = 'c37d695c6f1144abdefa8890a921b8fb', CardStatus ='A', DateCreate = NOW() ;</v>
      </c>
    </row>
    <row r="14306" spans="1:14" x14ac:dyDescent="0.25">
      <c r="A14306" t="s">
        <v>28271</v>
      </c>
      <c r="B14306" t="s">
        <v>28272</v>
      </c>
      <c r="E14306" t="s">
        <v>807</v>
      </c>
      <c r="F14306">
        <v>111</v>
      </c>
      <c r="G14306">
        <v>0</v>
      </c>
      <c r="I14306">
        <v>0</v>
      </c>
      <c r="J14306">
        <v>0</v>
      </c>
      <c r="K14306">
        <v>0</v>
      </c>
      <c r="L14306" t="s">
        <v>45735</v>
      </c>
      <c r="M14306" t="s">
        <v>45736</v>
      </c>
      <c r="N14306" t="str">
        <f t="shared" si="223"/>
        <v>INSERT INTO OCRD SET CardCode = 'P-00446',CardName = 'พิทักษ์ ขันขาว',Bname = '',MasterCode = '',CardType ='S', GroupCode = '111', BPGroup = '0', BrachCode = '', MTGroup = '0', Lat = '0', Lon = '0', UkeyCreate = 'c37d695c6f1144abdefa8890a921b8fb', CardStatus ='A', DateCreate = NOW() ;</v>
      </c>
    </row>
    <row r="14307" spans="1:14" x14ac:dyDescent="0.25">
      <c r="A14307" t="s">
        <v>28273</v>
      </c>
      <c r="B14307" t="s">
        <v>28274</v>
      </c>
      <c r="E14307" t="s">
        <v>807</v>
      </c>
      <c r="F14307">
        <v>111</v>
      </c>
      <c r="G14307">
        <v>0</v>
      </c>
      <c r="I14307">
        <v>0</v>
      </c>
      <c r="J14307">
        <v>0</v>
      </c>
      <c r="K14307">
        <v>0</v>
      </c>
      <c r="L14307" t="s">
        <v>45735</v>
      </c>
      <c r="M14307" t="s">
        <v>45736</v>
      </c>
      <c r="N14307" t="str">
        <f t="shared" si="223"/>
        <v>INSERT INTO OCRD SET CardCode = 'P-00447',CardName = 'ณัฐพล โมราวัลย์',Bname = '',MasterCode = '',CardType ='S', GroupCode = '111', BPGroup = '0', BrachCode = '', MTGroup = '0', Lat = '0', Lon = '0', UkeyCreate = 'c37d695c6f1144abdefa8890a921b8fb', CardStatus ='A', DateCreate = NOW() ;</v>
      </c>
    </row>
    <row r="14308" spans="1:14" x14ac:dyDescent="0.25">
      <c r="A14308" t="s">
        <v>28275</v>
      </c>
      <c r="B14308" t="s">
        <v>28276</v>
      </c>
      <c r="E14308" t="s">
        <v>807</v>
      </c>
      <c r="F14308">
        <v>111</v>
      </c>
      <c r="G14308">
        <v>0</v>
      </c>
      <c r="I14308">
        <v>0</v>
      </c>
      <c r="J14308">
        <v>0</v>
      </c>
      <c r="K14308">
        <v>0</v>
      </c>
      <c r="L14308" t="s">
        <v>45735</v>
      </c>
      <c r="M14308" t="s">
        <v>45736</v>
      </c>
      <c r="N14308" t="str">
        <f t="shared" si="223"/>
        <v>INSERT INTO OCRD SET CardCode = 'P-00448',CardName = 'ทีมทัศน์ อ่อนเทศ',Bname = '',MasterCode = '',CardType ='S', GroupCode = '111', BPGroup = '0', BrachCode = '', MTGroup = '0', Lat = '0', Lon = '0', UkeyCreate = 'c37d695c6f1144abdefa8890a921b8fb', CardStatus ='A', DateCreate = NOW() ;</v>
      </c>
    </row>
    <row r="14309" spans="1:14" x14ac:dyDescent="0.25">
      <c r="A14309" t="s">
        <v>28277</v>
      </c>
      <c r="B14309" t="s">
        <v>28278</v>
      </c>
      <c r="E14309" t="s">
        <v>807</v>
      </c>
      <c r="F14309">
        <v>111</v>
      </c>
      <c r="G14309">
        <v>0</v>
      </c>
      <c r="I14309">
        <v>0</v>
      </c>
      <c r="J14309">
        <v>0</v>
      </c>
      <c r="K14309">
        <v>0</v>
      </c>
      <c r="L14309" t="s">
        <v>45735</v>
      </c>
      <c r="M14309" t="s">
        <v>45736</v>
      </c>
      <c r="N14309" t="str">
        <f t="shared" si="223"/>
        <v>INSERT INTO OCRD SET CardCode = 'P-00449',CardName = 'จิราพร ศาลางาม',Bname = '',MasterCode = '',CardType ='S', GroupCode = '111', BPGroup = '0', BrachCode = '', MTGroup = '0', Lat = '0', Lon = '0', UkeyCreate = 'c37d695c6f1144abdefa8890a921b8fb', CardStatus ='A', DateCreate = NOW() ;</v>
      </c>
    </row>
    <row r="14310" spans="1:14" x14ac:dyDescent="0.25">
      <c r="A14310" t="s">
        <v>28279</v>
      </c>
      <c r="B14310" t="s">
        <v>28280</v>
      </c>
      <c r="E14310" t="s">
        <v>807</v>
      </c>
      <c r="F14310">
        <v>111</v>
      </c>
      <c r="G14310">
        <v>0</v>
      </c>
      <c r="I14310">
        <v>0</v>
      </c>
      <c r="J14310">
        <v>0</v>
      </c>
      <c r="K14310">
        <v>0</v>
      </c>
      <c r="L14310" t="s">
        <v>45735</v>
      </c>
      <c r="M14310" t="s">
        <v>45736</v>
      </c>
      <c r="N14310" t="str">
        <f t="shared" si="223"/>
        <v>INSERT INTO OCRD SET CardCode = 'P-00450',CardName = 'พงศ์ธนัช จิระพิชญาพงศ์',Bname = '',MasterCode = '',CardType ='S', GroupCode = '111', BPGroup = '0', BrachCode = '', MTGroup = '0', Lat = '0', Lon = '0', UkeyCreate = 'c37d695c6f1144abdefa8890a921b8fb', CardStatus ='A', DateCreate = NOW() ;</v>
      </c>
    </row>
    <row r="14311" spans="1:14" x14ac:dyDescent="0.25">
      <c r="A14311" t="s">
        <v>28281</v>
      </c>
      <c r="B14311" t="s">
        <v>28282</v>
      </c>
      <c r="E14311" t="s">
        <v>807</v>
      </c>
      <c r="F14311">
        <v>111</v>
      </c>
      <c r="G14311">
        <v>0</v>
      </c>
      <c r="I14311">
        <v>0</v>
      </c>
      <c r="J14311">
        <v>0</v>
      </c>
      <c r="K14311">
        <v>0</v>
      </c>
      <c r="L14311" t="s">
        <v>45735</v>
      </c>
      <c r="M14311" t="s">
        <v>45736</v>
      </c>
      <c r="N14311" t="str">
        <f t="shared" si="223"/>
        <v>INSERT INTO OCRD SET CardCode = 'P-00451',CardName = 'อุไรวรรณ ธรรมรักษ์',Bname = '',MasterCode = '',CardType ='S', GroupCode = '111', BPGroup = '0', BrachCode = '', MTGroup = '0', Lat = '0', Lon = '0', UkeyCreate = 'c37d695c6f1144abdefa8890a921b8fb', CardStatus ='A', DateCreate = NOW() ;</v>
      </c>
    </row>
    <row r="14312" spans="1:14" x14ac:dyDescent="0.25">
      <c r="A14312" t="s">
        <v>28283</v>
      </c>
      <c r="B14312" t="s">
        <v>28284</v>
      </c>
      <c r="E14312" t="s">
        <v>807</v>
      </c>
      <c r="F14312">
        <v>111</v>
      </c>
      <c r="G14312">
        <v>0</v>
      </c>
      <c r="I14312">
        <v>0</v>
      </c>
      <c r="J14312">
        <v>0</v>
      </c>
      <c r="K14312">
        <v>0</v>
      </c>
      <c r="L14312" t="s">
        <v>45735</v>
      </c>
      <c r="M14312" t="s">
        <v>45736</v>
      </c>
      <c r="N14312" t="str">
        <f t="shared" si="223"/>
        <v>INSERT INTO OCRD SET CardCode = 'P-00452',CardName = 'ทิพวรรณ ด้วงแสง',Bname = '',MasterCode = '',CardType ='S', GroupCode = '111', BPGroup = '0', BrachCode = '', MTGroup = '0', Lat = '0', Lon = '0', UkeyCreate = 'c37d695c6f1144abdefa8890a921b8fb', CardStatus ='A', DateCreate = NOW() ;</v>
      </c>
    </row>
    <row r="14313" spans="1:14" x14ac:dyDescent="0.25">
      <c r="A14313" t="s">
        <v>28285</v>
      </c>
      <c r="B14313" t="s">
        <v>28286</v>
      </c>
      <c r="E14313" t="s">
        <v>807</v>
      </c>
      <c r="F14313">
        <v>111</v>
      </c>
      <c r="G14313">
        <v>0</v>
      </c>
      <c r="I14313">
        <v>0</v>
      </c>
      <c r="J14313">
        <v>0</v>
      </c>
      <c r="K14313">
        <v>0</v>
      </c>
      <c r="L14313" t="s">
        <v>45735</v>
      </c>
      <c r="M14313" t="s">
        <v>45736</v>
      </c>
      <c r="N14313" t="str">
        <f t="shared" si="223"/>
        <v>INSERT INTO OCRD SET CardCode = 'P-00453',CardName = 'ดนัย เปียเนตร',Bname = '',MasterCode = '',CardType ='S', GroupCode = '111', BPGroup = '0', BrachCode = '', MTGroup = '0', Lat = '0', Lon = '0', UkeyCreate = 'c37d695c6f1144abdefa8890a921b8fb', CardStatus ='A', DateCreate = NOW() ;</v>
      </c>
    </row>
    <row r="14314" spans="1:14" x14ac:dyDescent="0.25">
      <c r="A14314" t="s">
        <v>28287</v>
      </c>
      <c r="B14314" t="s">
        <v>28288</v>
      </c>
      <c r="E14314" t="s">
        <v>807</v>
      </c>
      <c r="F14314">
        <v>111</v>
      </c>
      <c r="G14314">
        <v>0</v>
      </c>
      <c r="I14314">
        <v>0</v>
      </c>
      <c r="J14314">
        <v>0</v>
      </c>
      <c r="K14314">
        <v>0</v>
      </c>
      <c r="L14314" t="s">
        <v>45735</v>
      </c>
      <c r="M14314" t="s">
        <v>45736</v>
      </c>
      <c r="N14314" t="str">
        <f t="shared" si="223"/>
        <v>INSERT INTO OCRD SET CardCode = 'P-00454',CardName = 'วันชัย นิยมสวน',Bname = '',MasterCode = '',CardType ='S', GroupCode = '111', BPGroup = '0', BrachCode = '', MTGroup = '0', Lat = '0', Lon = '0', UkeyCreate = 'c37d695c6f1144abdefa8890a921b8fb', CardStatus ='A', DateCreate = NOW() ;</v>
      </c>
    </row>
    <row r="14315" spans="1:14" x14ac:dyDescent="0.25">
      <c r="A14315" t="s">
        <v>28289</v>
      </c>
      <c r="B14315" t="s">
        <v>28290</v>
      </c>
      <c r="E14315" t="s">
        <v>807</v>
      </c>
      <c r="F14315">
        <v>111</v>
      </c>
      <c r="G14315">
        <v>0</v>
      </c>
      <c r="I14315">
        <v>0</v>
      </c>
      <c r="J14315">
        <v>0</v>
      </c>
      <c r="K14315">
        <v>0</v>
      </c>
      <c r="L14315" t="s">
        <v>45735</v>
      </c>
      <c r="M14315" t="s">
        <v>45736</v>
      </c>
      <c r="N14315" t="str">
        <f t="shared" si="223"/>
        <v>INSERT INTO OCRD SET CardCode = 'P-00455',CardName = 'นาฎยา เลี่ยมกิ่ง',Bname = '',MasterCode = '',CardType ='S', GroupCode = '111', BPGroup = '0', BrachCode = '', MTGroup = '0', Lat = '0', Lon = '0', UkeyCreate = 'c37d695c6f1144abdefa8890a921b8fb', CardStatus ='A', DateCreate = NOW() ;</v>
      </c>
    </row>
    <row r="14316" spans="1:14" x14ac:dyDescent="0.25">
      <c r="A14316" t="s">
        <v>28291</v>
      </c>
      <c r="B14316" t="s">
        <v>28292</v>
      </c>
      <c r="E14316" t="s">
        <v>807</v>
      </c>
      <c r="F14316">
        <v>111</v>
      </c>
      <c r="G14316">
        <v>0</v>
      </c>
      <c r="I14316">
        <v>0</v>
      </c>
      <c r="J14316">
        <v>0</v>
      </c>
      <c r="K14316">
        <v>0</v>
      </c>
      <c r="L14316" t="s">
        <v>45735</v>
      </c>
      <c r="M14316" t="s">
        <v>45736</v>
      </c>
      <c r="N14316" t="str">
        <f t="shared" si="223"/>
        <v>INSERT INTO OCRD SET CardCode = 'P-00456',CardName = 'นัฐดนัย รัตนโสภา',Bname = '',MasterCode = '',CardType ='S', GroupCode = '111', BPGroup = '0', BrachCode = '', MTGroup = '0', Lat = '0', Lon = '0', UkeyCreate = 'c37d695c6f1144abdefa8890a921b8fb', CardStatus ='A', DateCreate = NOW() ;</v>
      </c>
    </row>
    <row r="14317" spans="1:14" x14ac:dyDescent="0.25">
      <c r="A14317" t="s">
        <v>28293</v>
      </c>
      <c r="B14317" t="s">
        <v>28294</v>
      </c>
      <c r="E14317" t="s">
        <v>807</v>
      </c>
      <c r="F14317">
        <v>111</v>
      </c>
      <c r="G14317">
        <v>0</v>
      </c>
      <c r="I14317">
        <v>0</v>
      </c>
      <c r="J14317">
        <v>0</v>
      </c>
      <c r="K14317">
        <v>0</v>
      </c>
      <c r="L14317" t="s">
        <v>45735</v>
      </c>
      <c r="M14317" t="s">
        <v>45736</v>
      </c>
      <c r="N14317" t="str">
        <f t="shared" si="223"/>
        <v>INSERT INTO OCRD SET CardCode = 'P-00457',CardName = 'สุรสิทธิ์ ธุลี',Bname = '',MasterCode = '',CardType ='S', GroupCode = '111', BPGroup = '0', BrachCode = '', MTGroup = '0', Lat = '0', Lon = '0', UkeyCreate = 'c37d695c6f1144abdefa8890a921b8fb', CardStatus ='A', DateCreate = NOW() ;</v>
      </c>
    </row>
    <row r="14318" spans="1:14" x14ac:dyDescent="0.25">
      <c r="A14318" t="s">
        <v>28295</v>
      </c>
      <c r="B14318" t="s">
        <v>28296</v>
      </c>
      <c r="E14318" t="s">
        <v>807</v>
      </c>
      <c r="F14318">
        <v>111</v>
      </c>
      <c r="G14318">
        <v>0</v>
      </c>
      <c r="I14318">
        <v>0</v>
      </c>
      <c r="J14318">
        <v>0</v>
      </c>
      <c r="K14318">
        <v>0</v>
      </c>
      <c r="L14318" t="s">
        <v>45735</v>
      </c>
      <c r="M14318" t="s">
        <v>45736</v>
      </c>
      <c r="N14318" t="str">
        <f t="shared" si="223"/>
        <v>INSERT INTO OCRD SET CardCode = 'P-00458',CardName = 'อุดม จุลพันธ์',Bname = '',MasterCode = '',CardType ='S', GroupCode = '111', BPGroup = '0', BrachCode = '', MTGroup = '0', Lat = '0', Lon = '0', UkeyCreate = 'c37d695c6f1144abdefa8890a921b8fb', CardStatus ='A', DateCreate = NOW() ;</v>
      </c>
    </row>
    <row r="14319" spans="1:14" x14ac:dyDescent="0.25">
      <c r="A14319" t="s">
        <v>28297</v>
      </c>
      <c r="B14319" t="s">
        <v>28298</v>
      </c>
      <c r="E14319" t="s">
        <v>807</v>
      </c>
      <c r="F14319">
        <v>111</v>
      </c>
      <c r="G14319">
        <v>0</v>
      </c>
      <c r="I14319">
        <v>0</v>
      </c>
      <c r="J14319">
        <v>0</v>
      </c>
      <c r="K14319">
        <v>0</v>
      </c>
      <c r="L14319" t="s">
        <v>45735</v>
      </c>
      <c r="M14319" t="s">
        <v>45736</v>
      </c>
      <c r="N14319" t="str">
        <f t="shared" si="223"/>
        <v>INSERT INTO OCRD SET CardCode = 'P-00459',CardName = 'ทศพล คงจุ้ย',Bname = '',MasterCode = '',CardType ='S', GroupCode = '111', BPGroup = '0', BrachCode = '', MTGroup = '0', Lat = '0', Lon = '0', UkeyCreate = 'c37d695c6f1144abdefa8890a921b8fb', CardStatus ='A', DateCreate = NOW() ;</v>
      </c>
    </row>
    <row r="14320" spans="1:14" x14ac:dyDescent="0.25">
      <c r="A14320" t="s">
        <v>28299</v>
      </c>
      <c r="B14320" t="s">
        <v>28300</v>
      </c>
      <c r="E14320" t="s">
        <v>807</v>
      </c>
      <c r="F14320">
        <v>111</v>
      </c>
      <c r="G14320">
        <v>0</v>
      </c>
      <c r="I14320">
        <v>0</v>
      </c>
      <c r="J14320">
        <v>0</v>
      </c>
      <c r="K14320">
        <v>0</v>
      </c>
      <c r="L14320" t="s">
        <v>45735</v>
      </c>
      <c r="M14320" t="s">
        <v>45736</v>
      </c>
      <c r="N14320" t="str">
        <f t="shared" si="223"/>
        <v>INSERT INTO OCRD SET CardCode = 'P-00460',CardName = 'เอกรินทร์ จิตธรรมมา',Bname = '',MasterCode = '',CardType ='S', GroupCode = '111', BPGroup = '0', BrachCode = '', MTGroup = '0', Lat = '0', Lon = '0', UkeyCreate = 'c37d695c6f1144abdefa8890a921b8fb', CardStatus ='A', DateCreate = NOW() ;</v>
      </c>
    </row>
    <row r="14321" spans="1:14" x14ac:dyDescent="0.25">
      <c r="A14321" t="s">
        <v>28301</v>
      </c>
      <c r="B14321" t="s">
        <v>28302</v>
      </c>
      <c r="E14321" t="s">
        <v>807</v>
      </c>
      <c r="F14321">
        <v>111</v>
      </c>
      <c r="G14321">
        <v>0</v>
      </c>
      <c r="I14321">
        <v>0</v>
      </c>
      <c r="J14321">
        <v>0</v>
      </c>
      <c r="K14321">
        <v>0</v>
      </c>
      <c r="L14321" t="s">
        <v>45735</v>
      </c>
      <c r="M14321" t="s">
        <v>45736</v>
      </c>
      <c r="N14321" t="str">
        <f t="shared" si="223"/>
        <v>INSERT INTO OCRD SET CardCode = 'P-00461',CardName = 'นุชจเรศ เสนาสกุลรัตน์',Bname = '',MasterCode = '',CardType ='S', GroupCode = '111', BPGroup = '0', BrachCode = '', MTGroup = '0', Lat = '0', Lon = '0', UkeyCreate = 'c37d695c6f1144abdefa8890a921b8fb', CardStatus ='A', DateCreate = NOW() ;</v>
      </c>
    </row>
    <row r="14322" spans="1:14" x14ac:dyDescent="0.25">
      <c r="A14322" t="s">
        <v>28303</v>
      </c>
      <c r="B14322" t="s">
        <v>28304</v>
      </c>
      <c r="E14322" t="s">
        <v>807</v>
      </c>
      <c r="F14322">
        <v>111</v>
      </c>
      <c r="G14322">
        <v>0</v>
      </c>
      <c r="I14322">
        <v>0</v>
      </c>
      <c r="J14322">
        <v>0</v>
      </c>
      <c r="K14322">
        <v>0</v>
      </c>
      <c r="L14322" t="s">
        <v>45735</v>
      </c>
      <c r="M14322" t="s">
        <v>45736</v>
      </c>
      <c r="N14322" t="str">
        <f t="shared" si="223"/>
        <v>INSERT INTO OCRD SET CardCode = 'P-00462',CardName = 'นิตยา ถนอมงาม',Bname = '',MasterCode = '',CardType ='S', GroupCode = '111', BPGroup = '0', BrachCode = '', MTGroup = '0', Lat = '0', Lon = '0', UkeyCreate = 'c37d695c6f1144abdefa8890a921b8fb', CardStatus ='A', DateCreate = NOW() ;</v>
      </c>
    </row>
    <row r="14323" spans="1:14" x14ac:dyDescent="0.25">
      <c r="A14323" t="s">
        <v>28305</v>
      </c>
      <c r="B14323" t="s">
        <v>28306</v>
      </c>
      <c r="E14323" t="s">
        <v>807</v>
      </c>
      <c r="F14323">
        <v>111</v>
      </c>
      <c r="G14323">
        <v>0</v>
      </c>
      <c r="I14323">
        <v>0</v>
      </c>
      <c r="J14323">
        <v>0</v>
      </c>
      <c r="K14323">
        <v>0</v>
      </c>
      <c r="L14323" t="s">
        <v>45735</v>
      </c>
      <c r="M14323" t="s">
        <v>45736</v>
      </c>
      <c r="N14323" t="str">
        <f t="shared" si="223"/>
        <v>INSERT INTO OCRD SET CardCode = 'P-00463',CardName = 'พันธิสา พรมโสลด',Bname = '',MasterCode = '',CardType ='S', GroupCode = '111', BPGroup = '0', BrachCode = '', MTGroup = '0', Lat = '0', Lon = '0', UkeyCreate = 'c37d695c6f1144abdefa8890a921b8fb', CardStatus ='A', DateCreate = NOW() ;</v>
      </c>
    </row>
    <row r="14324" spans="1:14" x14ac:dyDescent="0.25">
      <c r="A14324" t="s">
        <v>28307</v>
      </c>
      <c r="B14324" t="s">
        <v>28308</v>
      </c>
      <c r="E14324" t="s">
        <v>807</v>
      </c>
      <c r="F14324">
        <v>111</v>
      </c>
      <c r="G14324">
        <v>0</v>
      </c>
      <c r="I14324">
        <v>0</v>
      </c>
      <c r="J14324">
        <v>0</v>
      </c>
      <c r="K14324">
        <v>0</v>
      </c>
      <c r="L14324" t="s">
        <v>45735</v>
      </c>
      <c r="M14324" t="s">
        <v>45736</v>
      </c>
      <c r="N14324" t="str">
        <f t="shared" si="223"/>
        <v>INSERT INTO OCRD SET CardCode = 'P-00464',CardName = 'ปาริฉัตร นิยมหาญ',Bname = '',MasterCode = '',CardType ='S', GroupCode = '111', BPGroup = '0', BrachCode = '', MTGroup = '0', Lat = '0', Lon = '0', UkeyCreate = 'c37d695c6f1144abdefa8890a921b8fb', CardStatus ='A', DateCreate = NOW() ;</v>
      </c>
    </row>
    <row r="14325" spans="1:14" x14ac:dyDescent="0.25">
      <c r="A14325" t="s">
        <v>28309</v>
      </c>
      <c r="B14325" t="s">
        <v>28310</v>
      </c>
      <c r="E14325" t="s">
        <v>807</v>
      </c>
      <c r="F14325">
        <v>111</v>
      </c>
      <c r="G14325">
        <v>0</v>
      </c>
      <c r="I14325">
        <v>0</v>
      </c>
      <c r="J14325">
        <v>0</v>
      </c>
      <c r="K14325">
        <v>0</v>
      </c>
      <c r="L14325" t="s">
        <v>45735</v>
      </c>
      <c r="M14325" t="s">
        <v>45736</v>
      </c>
      <c r="N14325" t="str">
        <f t="shared" si="223"/>
        <v>INSERT INTO OCRD SET CardCode = 'P-00465',CardName = 'อนุพงษ์ คนไว',Bname = '',MasterCode = '',CardType ='S', GroupCode = '111', BPGroup = '0', BrachCode = '', MTGroup = '0', Lat = '0', Lon = '0', UkeyCreate = 'c37d695c6f1144abdefa8890a921b8fb', CardStatus ='A', DateCreate = NOW() ;</v>
      </c>
    </row>
    <row r="14326" spans="1:14" x14ac:dyDescent="0.25">
      <c r="A14326" t="s">
        <v>28311</v>
      </c>
      <c r="B14326" t="s">
        <v>444</v>
      </c>
      <c r="E14326" t="s">
        <v>807</v>
      </c>
      <c r="F14326">
        <v>111</v>
      </c>
      <c r="G14326">
        <v>0</v>
      </c>
      <c r="I14326">
        <v>0</v>
      </c>
      <c r="J14326">
        <v>0</v>
      </c>
      <c r="K14326">
        <v>0</v>
      </c>
      <c r="L14326" t="s">
        <v>45735</v>
      </c>
      <c r="M14326" t="s">
        <v>45736</v>
      </c>
      <c r="N14326" t="str">
        <f t="shared" si="223"/>
        <v>INSERT INTO OCRD SET CardCode = 'P-00466',CardName = 'จเร ปิ่นแก้ว',Bname = '',MasterCode = '',CardType ='S', GroupCode = '111', BPGroup = '0', BrachCode = '', MTGroup = '0', Lat = '0', Lon = '0', UkeyCreate = 'c37d695c6f1144abdefa8890a921b8fb', CardStatus ='A', DateCreate = NOW() ;</v>
      </c>
    </row>
    <row r="14327" spans="1:14" x14ac:dyDescent="0.25">
      <c r="A14327" t="s">
        <v>28312</v>
      </c>
      <c r="B14327" t="s">
        <v>28313</v>
      </c>
      <c r="E14327" t="s">
        <v>807</v>
      </c>
      <c r="F14327">
        <v>111</v>
      </c>
      <c r="G14327">
        <v>0</v>
      </c>
      <c r="I14327">
        <v>0</v>
      </c>
      <c r="J14327">
        <v>0</v>
      </c>
      <c r="K14327">
        <v>0</v>
      </c>
      <c r="L14327" t="s">
        <v>45735</v>
      </c>
      <c r="M14327" t="s">
        <v>45736</v>
      </c>
      <c r="N14327" t="str">
        <f t="shared" si="223"/>
        <v>INSERT INTO OCRD SET CardCode = 'P-00467',CardName = 'วีรภัทร หงษ์ทอง',Bname = '',MasterCode = '',CardType ='S', GroupCode = '111', BPGroup = '0', BrachCode = '', MTGroup = '0', Lat = '0', Lon = '0', UkeyCreate = 'c37d695c6f1144abdefa8890a921b8fb', CardStatus ='A', DateCreate = NOW() ;</v>
      </c>
    </row>
    <row r="14328" spans="1:14" x14ac:dyDescent="0.25">
      <c r="A14328" t="s">
        <v>28314</v>
      </c>
      <c r="B14328" t="s">
        <v>28315</v>
      </c>
      <c r="E14328" t="s">
        <v>807</v>
      </c>
      <c r="F14328">
        <v>111</v>
      </c>
      <c r="G14328">
        <v>0</v>
      </c>
      <c r="I14328">
        <v>0</v>
      </c>
      <c r="J14328">
        <v>0</v>
      </c>
      <c r="K14328">
        <v>0</v>
      </c>
      <c r="L14328" t="s">
        <v>45735</v>
      </c>
      <c r="M14328" t="s">
        <v>45736</v>
      </c>
      <c r="N14328" t="str">
        <f t="shared" si="223"/>
        <v>INSERT INTO OCRD SET CardCode = 'P-00468',CardName = 'ศราวุฒิ กำเหนิด',Bname = '',MasterCode = '',CardType ='S', GroupCode = '111', BPGroup = '0', BrachCode = '', MTGroup = '0', Lat = '0', Lon = '0', UkeyCreate = 'c37d695c6f1144abdefa8890a921b8fb', CardStatus ='A', DateCreate = NOW() ;</v>
      </c>
    </row>
    <row r="14329" spans="1:14" x14ac:dyDescent="0.25">
      <c r="A14329" t="s">
        <v>28316</v>
      </c>
      <c r="B14329" t="s">
        <v>28317</v>
      </c>
      <c r="E14329" t="s">
        <v>807</v>
      </c>
      <c r="F14329">
        <v>111</v>
      </c>
      <c r="G14329">
        <v>0</v>
      </c>
      <c r="I14329">
        <v>0</v>
      </c>
      <c r="J14329">
        <v>0</v>
      </c>
      <c r="K14329">
        <v>0</v>
      </c>
      <c r="L14329" t="s">
        <v>45735</v>
      </c>
      <c r="M14329" t="s">
        <v>45736</v>
      </c>
      <c r="N14329" t="str">
        <f t="shared" si="223"/>
        <v>INSERT INTO OCRD SET CardCode = 'P-00469',CardName = 'ปทุมทิพย์ สำเภาทอง',Bname = '',MasterCode = '',CardType ='S', GroupCode = '111', BPGroup = '0', BrachCode = '', MTGroup = '0', Lat = '0', Lon = '0', UkeyCreate = 'c37d695c6f1144abdefa8890a921b8fb', CardStatus ='A', DateCreate = NOW() ;</v>
      </c>
    </row>
    <row r="14330" spans="1:14" x14ac:dyDescent="0.25">
      <c r="A14330" t="s">
        <v>28318</v>
      </c>
      <c r="B14330" t="s">
        <v>28319</v>
      </c>
      <c r="E14330" t="s">
        <v>807</v>
      </c>
      <c r="F14330">
        <v>111</v>
      </c>
      <c r="G14330">
        <v>0</v>
      </c>
      <c r="I14330">
        <v>0</v>
      </c>
      <c r="J14330">
        <v>0</v>
      </c>
      <c r="K14330">
        <v>0</v>
      </c>
      <c r="L14330" t="s">
        <v>45735</v>
      </c>
      <c r="M14330" t="s">
        <v>45736</v>
      </c>
      <c r="N14330" t="str">
        <f t="shared" si="223"/>
        <v>INSERT INTO OCRD SET CardCode = 'P-00470',CardName = 'อาทิตย์ ฮาดวิเศษ',Bname = '',MasterCode = '',CardType ='S', GroupCode = '111', BPGroup = '0', BrachCode = '', MTGroup = '0', Lat = '0', Lon = '0', UkeyCreate = 'c37d695c6f1144abdefa8890a921b8fb', CardStatus ='A', DateCreate = NOW() ;</v>
      </c>
    </row>
    <row r="14331" spans="1:14" x14ac:dyDescent="0.25">
      <c r="A14331" t="s">
        <v>28320</v>
      </c>
      <c r="B14331" t="s">
        <v>28321</v>
      </c>
      <c r="E14331" t="s">
        <v>807</v>
      </c>
      <c r="F14331">
        <v>111</v>
      </c>
      <c r="G14331">
        <v>0</v>
      </c>
      <c r="I14331">
        <v>0</v>
      </c>
      <c r="J14331">
        <v>0</v>
      </c>
      <c r="K14331">
        <v>0</v>
      </c>
      <c r="L14331" t="s">
        <v>45735</v>
      </c>
      <c r="M14331" t="s">
        <v>45736</v>
      </c>
      <c r="N14331" t="str">
        <f t="shared" si="223"/>
        <v>INSERT INTO OCRD SET CardCode = 'P-00471',CardName = 'อมรวิทย์ กลิ่นหอม',Bname = '',MasterCode = '',CardType ='S', GroupCode = '111', BPGroup = '0', BrachCode = '', MTGroup = '0', Lat = '0', Lon = '0', UkeyCreate = 'c37d695c6f1144abdefa8890a921b8fb', CardStatus ='A', DateCreate = NOW() ;</v>
      </c>
    </row>
    <row r="14332" spans="1:14" x14ac:dyDescent="0.25">
      <c r="A14332" t="s">
        <v>28322</v>
      </c>
      <c r="B14332" t="s">
        <v>28323</v>
      </c>
      <c r="E14332" t="s">
        <v>807</v>
      </c>
      <c r="F14332">
        <v>111</v>
      </c>
      <c r="G14332">
        <v>0</v>
      </c>
      <c r="I14332">
        <v>0</v>
      </c>
      <c r="J14332">
        <v>0</v>
      </c>
      <c r="K14332">
        <v>0</v>
      </c>
      <c r="L14332" t="s">
        <v>45735</v>
      </c>
      <c r="M14332" t="s">
        <v>45736</v>
      </c>
      <c r="N14332" t="str">
        <f t="shared" si="223"/>
        <v>INSERT INTO OCRD SET CardCode = 'P-00472',CardName = 'บัณฑิต ศรีคำ',Bname = '',MasterCode = '',CardType ='S', GroupCode = '111', BPGroup = '0', BrachCode = '', MTGroup = '0', Lat = '0', Lon = '0', UkeyCreate = 'c37d695c6f1144abdefa8890a921b8fb', CardStatus ='A', DateCreate = NOW() ;</v>
      </c>
    </row>
    <row r="14333" spans="1:14" x14ac:dyDescent="0.25">
      <c r="A14333" t="s">
        <v>28324</v>
      </c>
      <c r="B14333" t="s">
        <v>28325</v>
      </c>
      <c r="E14333" t="s">
        <v>807</v>
      </c>
      <c r="F14333">
        <v>111</v>
      </c>
      <c r="G14333">
        <v>0</v>
      </c>
      <c r="I14333">
        <v>0</v>
      </c>
      <c r="J14333">
        <v>0</v>
      </c>
      <c r="K14333">
        <v>0</v>
      </c>
      <c r="L14333" t="s">
        <v>45735</v>
      </c>
      <c r="M14333" t="s">
        <v>45736</v>
      </c>
      <c r="N14333" t="str">
        <f t="shared" si="223"/>
        <v>INSERT INTO OCRD SET CardCode = 'P-00473',CardName = 'ณนิษฎา สบายตัว',Bname = '',MasterCode = '',CardType ='S', GroupCode = '111', BPGroup = '0', BrachCode = '', MTGroup = '0', Lat = '0', Lon = '0', UkeyCreate = 'c37d695c6f1144abdefa8890a921b8fb', CardStatus ='A', DateCreate = NOW() ;</v>
      </c>
    </row>
    <row r="14334" spans="1:14" x14ac:dyDescent="0.25">
      <c r="A14334" t="s">
        <v>28326</v>
      </c>
      <c r="B14334" t="s">
        <v>28327</v>
      </c>
      <c r="E14334" t="s">
        <v>807</v>
      </c>
      <c r="F14334">
        <v>111</v>
      </c>
      <c r="G14334">
        <v>0</v>
      </c>
      <c r="I14334">
        <v>0</v>
      </c>
      <c r="J14334">
        <v>0</v>
      </c>
      <c r="K14334">
        <v>0</v>
      </c>
      <c r="L14334" t="s">
        <v>45735</v>
      </c>
      <c r="M14334" t="s">
        <v>45736</v>
      </c>
      <c r="N14334" t="str">
        <f t="shared" si="223"/>
        <v>INSERT INTO OCRD SET CardCode = 'P-00474',CardName = 'ชยพัทธิ์ โมรา',Bname = '',MasterCode = '',CardType ='S', GroupCode = '111', BPGroup = '0', BrachCode = '', MTGroup = '0', Lat = '0', Lon = '0', UkeyCreate = 'c37d695c6f1144abdefa8890a921b8fb', CardStatus ='A', DateCreate = NOW() ;</v>
      </c>
    </row>
    <row r="14335" spans="1:14" x14ac:dyDescent="0.25">
      <c r="A14335" t="s">
        <v>28328</v>
      </c>
      <c r="B14335" t="s">
        <v>28329</v>
      </c>
      <c r="E14335" t="s">
        <v>807</v>
      </c>
      <c r="F14335">
        <v>111</v>
      </c>
      <c r="G14335">
        <v>0</v>
      </c>
      <c r="I14335">
        <v>0</v>
      </c>
      <c r="J14335">
        <v>0</v>
      </c>
      <c r="K14335">
        <v>0</v>
      </c>
      <c r="L14335" t="s">
        <v>45735</v>
      </c>
      <c r="M14335" t="s">
        <v>45736</v>
      </c>
      <c r="N14335" t="str">
        <f t="shared" si="223"/>
        <v>INSERT INTO OCRD SET CardCode = 'P-00475',CardName = 'อนุชิต แสนศึก',Bname = '',MasterCode = '',CardType ='S', GroupCode = '111', BPGroup = '0', BrachCode = '', MTGroup = '0', Lat = '0', Lon = '0', UkeyCreate = 'c37d695c6f1144abdefa8890a921b8fb', CardStatus ='A', DateCreate = NOW() ;</v>
      </c>
    </row>
    <row r="14336" spans="1:14" x14ac:dyDescent="0.25">
      <c r="A14336" t="s">
        <v>28330</v>
      </c>
      <c r="B14336" t="s">
        <v>28331</v>
      </c>
      <c r="E14336" t="s">
        <v>807</v>
      </c>
      <c r="F14336">
        <v>111</v>
      </c>
      <c r="G14336">
        <v>0</v>
      </c>
      <c r="I14336">
        <v>0</v>
      </c>
      <c r="J14336">
        <v>0</v>
      </c>
      <c r="K14336">
        <v>0</v>
      </c>
      <c r="L14336" t="s">
        <v>45735</v>
      </c>
      <c r="M14336" t="s">
        <v>45736</v>
      </c>
      <c r="N14336" t="str">
        <f t="shared" si="223"/>
        <v>INSERT INTO OCRD SET CardCode = 'P-00476',CardName = 'ขจรพัฒน์ สมรรถนัฎ',Bname = '',MasterCode = '',CardType ='S', GroupCode = '111', BPGroup = '0', BrachCode = '', MTGroup = '0', Lat = '0', Lon = '0', UkeyCreate = 'c37d695c6f1144abdefa8890a921b8fb', CardStatus ='A', DateCreate = NOW() ;</v>
      </c>
    </row>
    <row r="14337" spans="1:14" x14ac:dyDescent="0.25">
      <c r="A14337" t="s">
        <v>28332</v>
      </c>
      <c r="B14337" t="s">
        <v>77</v>
      </c>
      <c r="E14337" t="s">
        <v>807</v>
      </c>
      <c r="F14337">
        <v>111</v>
      </c>
      <c r="G14337">
        <v>0</v>
      </c>
      <c r="I14337">
        <v>0</v>
      </c>
      <c r="J14337">
        <v>0</v>
      </c>
      <c r="K14337">
        <v>0</v>
      </c>
      <c r="L14337" t="s">
        <v>45735</v>
      </c>
      <c r="M14337" t="s">
        <v>45736</v>
      </c>
      <c r="N14337" t="str">
        <f t="shared" si="223"/>
        <v>INSERT INTO OCRD SET CardCode = 'P-00477',CardName = 'อุลัยวรรณ อุ่นกำเนิด',Bname = '',MasterCode = '',CardType ='S', GroupCode = '111', BPGroup = '0', BrachCode = '', MTGroup = '0', Lat = '0', Lon = '0', UkeyCreate = 'c37d695c6f1144abdefa8890a921b8fb', CardStatus ='A', DateCreate = NOW() ;</v>
      </c>
    </row>
    <row r="14338" spans="1:14" x14ac:dyDescent="0.25">
      <c r="A14338" t="s">
        <v>28333</v>
      </c>
      <c r="B14338" t="s">
        <v>28334</v>
      </c>
      <c r="E14338" t="s">
        <v>807</v>
      </c>
      <c r="F14338">
        <v>111</v>
      </c>
      <c r="G14338">
        <v>0</v>
      </c>
      <c r="I14338">
        <v>0</v>
      </c>
      <c r="J14338">
        <v>0</v>
      </c>
      <c r="K14338">
        <v>0</v>
      </c>
      <c r="L14338" t="s">
        <v>45735</v>
      </c>
      <c r="M14338" t="s">
        <v>45736</v>
      </c>
      <c r="N14338" t="str">
        <f t="shared" si="223"/>
        <v>INSERT INTO OCRD SET CardCode = 'P-00478',CardName = 'ลำไพพรรณ โสมาภา',Bname = '',MasterCode = '',CardType ='S', GroupCode = '111', BPGroup = '0', BrachCode = '', MTGroup = '0', Lat = '0', Lon = '0', UkeyCreate = 'c37d695c6f1144abdefa8890a921b8fb', CardStatus ='A', DateCreate = NOW() ;</v>
      </c>
    </row>
    <row r="14339" spans="1:14" x14ac:dyDescent="0.25">
      <c r="A14339" t="s">
        <v>28335</v>
      </c>
      <c r="B14339" t="s">
        <v>272</v>
      </c>
      <c r="E14339" t="s">
        <v>807</v>
      </c>
      <c r="F14339">
        <v>111</v>
      </c>
      <c r="G14339">
        <v>0</v>
      </c>
      <c r="I14339">
        <v>0</v>
      </c>
      <c r="J14339">
        <v>0</v>
      </c>
      <c r="K14339">
        <v>0</v>
      </c>
      <c r="L14339" t="s">
        <v>45735</v>
      </c>
      <c r="M14339" t="s">
        <v>45736</v>
      </c>
      <c r="N14339" t="str">
        <f t="shared" ref="N14339:N14402" si="224">"INSERT INTO OCRD SET CardCode = '"&amp;A14339&amp;"',CardName = '"&amp;B14339&amp;"',Bname = '"&amp;C14339&amp;"',MasterCode = '"&amp;D14339&amp;"',CardType ='"&amp;E14339&amp;"', GroupCode = '"&amp;F14339&amp;"', BPGroup = '"&amp;G14339&amp;"', BrachCode = '"&amp;H14339&amp;"', MTGroup = '"&amp;I14339&amp;"', Lat = '"&amp;J14339&amp;"', Lon = '"&amp;K14339&amp;"', UkeyCreate = '"&amp;L14339&amp;"', CardStatus ='"&amp;M14339&amp;"', DateCreate = NOW() ;"</f>
        <v>INSERT INTO OCRD SET CardCode = 'P-00479',CardName = 'วาสนา นุชิต',Bname = '',MasterCode = '',CardType ='S', GroupCode = '111', BPGroup = '0', BrachCode = '', MTGroup = '0', Lat = '0', Lon = '0', UkeyCreate = 'c37d695c6f1144abdefa8890a921b8fb', CardStatus ='A', DateCreate = NOW() ;</v>
      </c>
    </row>
    <row r="14340" spans="1:14" x14ac:dyDescent="0.25">
      <c r="A14340" t="s">
        <v>28336</v>
      </c>
      <c r="B14340" t="s">
        <v>28337</v>
      </c>
      <c r="E14340" t="s">
        <v>807</v>
      </c>
      <c r="F14340">
        <v>111</v>
      </c>
      <c r="G14340">
        <v>0</v>
      </c>
      <c r="I14340">
        <v>0</v>
      </c>
      <c r="J14340">
        <v>0</v>
      </c>
      <c r="K14340">
        <v>0</v>
      </c>
      <c r="L14340" t="s">
        <v>45735</v>
      </c>
      <c r="M14340" t="s">
        <v>45736</v>
      </c>
      <c r="N14340" t="str">
        <f t="shared" si="224"/>
        <v>INSERT INTO OCRD SET CardCode = 'P-00480',CardName = 'จิราพร มากทรัพย์',Bname = '',MasterCode = '',CardType ='S', GroupCode = '111', BPGroup = '0', BrachCode = '', MTGroup = '0', Lat = '0', Lon = '0', UkeyCreate = 'c37d695c6f1144abdefa8890a921b8fb', CardStatus ='A', DateCreate = NOW() ;</v>
      </c>
    </row>
    <row r="14341" spans="1:14" x14ac:dyDescent="0.25">
      <c r="A14341" t="s">
        <v>28338</v>
      </c>
      <c r="B14341" t="s">
        <v>28339</v>
      </c>
      <c r="E14341" t="s">
        <v>807</v>
      </c>
      <c r="F14341">
        <v>111</v>
      </c>
      <c r="G14341">
        <v>0</v>
      </c>
      <c r="I14341">
        <v>0</v>
      </c>
      <c r="J14341">
        <v>0</v>
      </c>
      <c r="K14341">
        <v>0</v>
      </c>
      <c r="L14341" t="s">
        <v>45735</v>
      </c>
      <c r="M14341" t="s">
        <v>45736</v>
      </c>
      <c r="N14341" t="str">
        <f t="shared" si="224"/>
        <v>INSERT INTO OCRD SET CardCode = 'P-00481',CardName = 'วิจิตร ศรีหาพงษ์',Bname = '',MasterCode = '',CardType ='S', GroupCode = '111', BPGroup = '0', BrachCode = '', MTGroup = '0', Lat = '0', Lon = '0', UkeyCreate = 'c37d695c6f1144abdefa8890a921b8fb', CardStatus ='A', DateCreate = NOW() ;</v>
      </c>
    </row>
    <row r="14342" spans="1:14" x14ac:dyDescent="0.25">
      <c r="A14342" t="s">
        <v>28340</v>
      </c>
      <c r="B14342" t="s">
        <v>28341</v>
      </c>
      <c r="E14342" t="s">
        <v>807</v>
      </c>
      <c r="F14342">
        <v>111</v>
      </c>
      <c r="G14342">
        <v>0</v>
      </c>
      <c r="I14342">
        <v>0</v>
      </c>
      <c r="J14342">
        <v>0</v>
      </c>
      <c r="K14342">
        <v>0</v>
      </c>
      <c r="L14342" t="s">
        <v>45735</v>
      </c>
      <c r="M14342" t="s">
        <v>45736</v>
      </c>
      <c r="N14342" t="str">
        <f t="shared" si="224"/>
        <v>INSERT INTO OCRD SET CardCode = 'P-00482',CardName = 'เรณูกา ชวาฤทธิ์',Bname = '',MasterCode = '',CardType ='S', GroupCode = '111', BPGroup = '0', BrachCode = '', MTGroup = '0', Lat = '0', Lon = '0', UkeyCreate = 'c37d695c6f1144abdefa8890a921b8fb', CardStatus ='A', DateCreate = NOW() ;</v>
      </c>
    </row>
    <row r="14343" spans="1:14" x14ac:dyDescent="0.25">
      <c r="A14343" t="s">
        <v>28342</v>
      </c>
      <c r="B14343" t="s">
        <v>28337</v>
      </c>
      <c r="E14343" t="s">
        <v>807</v>
      </c>
      <c r="F14343">
        <v>111</v>
      </c>
      <c r="G14343">
        <v>0</v>
      </c>
      <c r="I14343">
        <v>0</v>
      </c>
      <c r="J14343">
        <v>0</v>
      </c>
      <c r="K14343">
        <v>0</v>
      </c>
      <c r="L14343" t="s">
        <v>45735</v>
      </c>
      <c r="M14343" t="s">
        <v>45736</v>
      </c>
      <c r="N14343" t="str">
        <f t="shared" si="224"/>
        <v>INSERT INTO OCRD SET CardCode = 'P-00483',CardName = 'จิราพร มากทรัพย์',Bname = '',MasterCode = '',CardType ='S', GroupCode = '111', BPGroup = '0', BrachCode = '', MTGroup = '0', Lat = '0', Lon = '0', UkeyCreate = 'c37d695c6f1144abdefa8890a921b8fb', CardStatus ='A', DateCreate = NOW() ;</v>
      </c>
    </row>
    <row r="14344" spans="1:14" x14ac:dyDescent="0.25">
      <c r="A14344" t="s">
        <v>28343</v>
      </c>
      <c r="B14344" t="s">
        <v>196</v>
      </c>
      <c r="E14344" t="s">
        <v>807</v>
      </c>
      <c r="F14344">
        <v>111</v>
      </c>
      <c r="G14344">
        <v>0</v>
      </c>
      <c r="I14344">
        <v>0</v>
      </c>
      <c r="J14344">
        <v>0</v>
      </c>
      <c r="K14344">
        <v>0</v>
      </c>
      <c r="L14344" t="s">
        <v>45735</v>
      </c>
      <c r="M14344" t="s">
        <v>45736</v>
      </c>
      <c r="N14344" t="str">
        <f t="shared" si="224"/>
        <v>INSERT INTO OCRD SET CardCode = 'P-00484',CardName = 'อนุสรณ์ ประทุมวงษ์',Bname = '',MasterCode = '',CardType ='S', GroupCode = '111', BPGroup = '0', BrachCode = '', MTGroup = '0', Lat = '0', Lon = '0', UkeyCreate = 'c37d695c6f1144abdefa8890a921b8fb', CardStatus ='A', DateCreate = NOW() ;</v>
      </c>
    </row>
    <row r="14345" spans="1:14" x14ac:dyDescent="0.25">
      <c r="A14345" t="s">
        <v>28344</v>
      </c>
      <c r="B14345" t="s">
        <v>28345</v>
      </c>
      <c r="E14345" t="s">
        <v>807</v>
      </c>
      <c r="F14345">
        <v>111</v>
      </c>
      <c r="G14345">
        <v>0</v>
      </c>
      <c r="I14345">
        <v>0</v>
      </c>
      <c r="J14345">
        <v>0</v>
      </c>
      <c r="K14345">
        <v>0</v>
      </c>
      <c r="L14345" t="s">
        <v>45735</v>
      </c>
      <c r="M14345" t="s">
        <v>45736</v>
      </c>
      <c r="N14345" t="str">
        <f t="shared" si="224"/>
        <v>INSERT INTO OCRD SET CardCode = 'P-00485',CardName = 'สลาตัน เกษมหอม',Bname = '',MasterCode = '',CardType ='S', GroupCode = '111', BPGroup = '0', BrachCode = '', MTGroup = '0', Lat = '0', Lon = '0', UkeyCreate = 'c37d695c6f1144abdefa8890a921b8fb', CardStatus ='A', DateCreate = NOW() ;</v>
      </c>
    </row>
    <row r="14346" spans="1:14" x14ac:dyDescent="0.25">
      <c r="A14346" t="s">
        <v>28346</v>
      </c>
      <c r="B14346" t="s">
        <v>28347</v>
      </c>
      <c r="E14346" t="s">
        <v>807</v>
      </c>
      <c r="F14346">
        <v>111</v>
      </c>
      <c r="G14346">
        <v>0</v>
      </c>
      <c r="I14346">
        <v>0</v>
      </c>
      <c r="J14346">
        <v>0</v>
      </c>
      <c r="K14346">
        <v>0</v>
      </c>
      <c r="L14346" t="s">
        <v>45735</v>
      </c>
      <c r="M14346" t="s">
        <v>45736</v>
      </c>
      <c r="N14346" t="str">
        <f t="shared" si="224"/>
        <v>INSERT INTO OCRD SET CardCode = 'P-00486',CardName = 'พุทธรัตน์ รุ่มร้อย',Bname = '',MasterCode = '',CardType ='S', GroupCode = '111', BPGroup = '0', BrachCode = '', MTGroup = '0', Lat = '0', Lon = '0', UkeyCreate = 'c37d695c6f1144abdefa8890a921b8fb', CardStatus ='A', DateCreate = NOW() ;</v>
      </c>
    </row>
    <row r="14347" spans="1:14" x14ac:dyDescent="0.25">
      <c r="A14347" t="s">
        <v>28348</v>
      </c>
      <c r="B14347" t="s">
        <v>527</v>
      </c>
      <c r="E14347" t="s">
        <v>807</v>
      </c>
      <c r="F14347">
        <v>111</v>
      </c>
      <c r="G14347">
        <v>0</v>
      </c>
      <c r="I14347">
        <v>0</v>
      </c>
      <c r="J14347">
        <v>0</v>
      </c>
      <c r="K14347">
        <v>0</v>
      </c>
      <c r="L14347" t="s">
        <v>45735</v>
      </c>
      <c r="M14347" t="s">
        <v>45736</v>
      </c>
      <c r="N14347" t="str">
        <f t="shared" si="224"/>
        <v>INSERT INTO OCRD SET CardCode = 'P-00487',CardName = 'จิราพร ระน้อย',Bname = '',MasterCode = '',CardType ='S', GroupCode = '111', BPGroup = '0', BrachCode = '', MTGroup = '0', Lat = '0', Lon = '0', UkeyCreate = 'c37d695c6f1144abdefa8890a921b8fb', CardStatus ='A', DateCreate = NOW() ;</v>
      </c>
    </row>
    <row r="14348" spans="1:14" x14ac:dyDescent="0.25">
      <c r="A14348" t="s">
        <v>28349</v>
      </c>
      <c r="B14348" t="s">
        <v>28350</v>
      </c>
      <c r="E14348" t="s">
        <v>807</v>
      </c>
      <c r="F14348">
        <v>111</v>
      </c>
      <c r="G14348">
        <v>0</v>
      </c>
      <c r="I14348">
        <v>0</v>
      </c>
      <c r="J14348">
        <v>0</v>
      </c>
      <c r="K14348">
        <v>0</v>
      </c>
      <c r="L14348" t="s">
        <v>45735</v>
      </c>
      <c r="M14348" t="s">
        <v>45736</v>
      </c>
      <c r="N14348" t="str">
        <f t="shared" si="224"/>
        <v>INSERT INTO OCRD SET CardCode = 'P-00488',CardName = 'เมทนี ตึกรักษา',Bname = '',MasterCode = '',CardType ='S', GroupCode = '111', BPGroup = '0', BrachCode = '', MTGroup = '0', Lat = '0', Lon = '0', UkeyCreate = 'c37d695c6f1144abdefa8890a921b8fb', CardStatus ='A', DateCreate = NOW() ;</v>
      </c>
    </row>
    <row r="14349" spans="1:14" x14ac:dyDescent="0.25">
      <c r="A14349" t="s">
        <v>28351</v>
      </c>
      <c r="B14349" t="s">
        <v>28352</v>
      </c>
      <c r="E14349" t="s">
        <v>807</v>
      </c>
      <c r="F14349">
        <v>111</v>
      </c>
      <c r="G14349">
        <v>0</v>
      </c>
      <c r="I14349">
        <v>0</v>
      </c>
      <c r="J14349">
        <v>0</v>
      </c>
      <c r="K14349">
        <v>0</v>
      </c>
      <c r="L14349" t="s">
        <v>45735</v>
      </c>
      <c r="M14349" t="s">
        <v>45736</v>
      </c>
      <c r="N14349" t="str">
        <f t="shared" si="224"/>
        <v>INSERT INTO OCRD SET CardCode = 'P-00489',CardName = 'จีระพล บุญกาวิน',Bname = '',MasterCode = '',CardType ='S', GroupCode = '111', BPGroup = '0', BrachCode = '', MTGroup = '0', Lat = '0', Lon = '0', UkeyCreate = 'c37d695c6f1144abdefa8890a921b8fb', CardStatus ='A', DateCreate = NOW() ;</v>
      </c>
    </row>
    <row r="14350" spans="1:14" x14ac:dyDescent="0.25">
      <c r="A14350" t="s">
        <v>28353</v>
      </c>
      <c r="B14350" t="s">
        <v>28354</v>
      </c>
      <c r="E14350" t="s">
        <v>807</v>
      </c>
      <c r="F14350">
        <v>111</v>
      </c>
      <c r="G14350">
        <v>0</v>
      </c>
      <c r="I14350">
        <v>0</v>
      </c>
      <c r="J14350">
        <v>0</v>
      </c>
      <c r="K14350">
        <v>0</v>
      </c>
      <c r="L14350" t="s">
        <v>45735</v>
      </c>
      <c r="M14350" t="s">
        <v>45736</v>
      </c>
      <c r="N14350" t="str">
        <f t="shared" si="224"/>
        <v>INSERT INTO OCRD SET CardCode = 'P-00490',CardName = 'อนุชา ปัทมาลัย',Bname = '',MasterCode = '',CardType ='S', GroupCode = '111', BPGroup = '0', BrachCode = '', MTGroup = '0', Lat = '0', Lon = '0', UkeyCreate = 'c37d695c6f1144abdefa8890a921b8fb', CardStatus ='A', DateCreate = NOW() ;</v>
      </c>
    </row>
    <row r="14351" spans="1:14" x14ac:dyDescent="0.25">
      <c r="A14351" t="s">
        <v>28355</v>
      </c>
      <c r="B14351" t="s">
        <v>28356</v>
      </c>
      <c r="E14351" t="s">
        <v>807</v>
      </c>
      <c r="F14351">
        <v>111</v>
      </c>
      <c r="G14351">
        <v>0</v>
      </c>
      <c r="I14351">
        <v>0</v>
      </c>
      <c r="J14351">
        <v>0</v>
      </c>
      <c r="K14351">
        <v>0</v>
      </c>
      <c r="L14351" t="s">
        <v>45735</v>
      </c>
      <c r="M14351" t="s">
        <v>45736</v>
      </c>
      <c r="N14351" t="str">
        <f t="shared" si="224"/>
        <v>INSERT INTO OCRD SET CardCode = 'P-00491',CardName = 'ดวงกมล ฟักทอง',Bname = '',MasterCode = '',CardType ='S', GroupCode = '111', BPGroup = '0', BrachCode = '', MTGroup = '0', Lat = '0', Lon = '0', UkeyCreate = 'c37d695c6f1144abdefa8890a921b8fb', CardStatus ='A', DateCreate = NOW() ;</v>
      </c>
    </row>
    <row r="14352" spans="1:14" x14ac:dyDescent="0.25">
      <c r="A14352" t="s">
        <v>28357</v>
      </c>
      <c r="B14352" t="s">
        <v>28358</v>
      </c>
      <c r="E14352" t="s">
        <v>807</v>
      </c>
      <c r="F14352">
        <v>111</v>
      </c>
      <c r="G14352">
        <v>0</v>
      </c>
      <c r="I14352">
        <v>0</v>
      </c>
      <c r="J14352">
        <v>0</v>
      </c>
      <c r="K14352">
        <v>0</v>
      </c>
      <c r="L14352" t="s">
        <v>45735</v>
      </c>
      <c r="M14352" t="s">
        <v>45736</v>
      </c>
      <c r="N14352" t="str">
        <f t="shared" si="224"/>
        <v>INSERT INTO OCRD SET CardCode = 'P-00492',CardName = 'ซาฮาระห์ สุเดาะ',Bname = '',MasterCode = '',CardType ='S', GroupCode = '111', BPGroup = '0', BrachCode = '', MTGroup = '0', Lat = '0', Lon = '0', UkeyCreate = 'c37d695c6f1144abdefa8890a921b8fb', CardStatus ='A', DateCreate = NOW() ;</v>
      </c>
    </row>
    <row r="14353" spans="1:14" x14ac:dyDescent="0.25">
      <c r="A14353" t="s">
        <v>28359</v>
      </c>
      <c r="B14353" t="s">
        <v>28360</v>
      </c>
      <c r="E14353" t="s">
        <v>807</v>
      </c>
      <c r="F14353">
        <v>111</v>
      </c>
      <c r="G14353">
        <v>0</v>
      </c>
      <c r="I14353">
        <v>0</v>
      </c>
      <c r="J14353">
        <v>0</v>
      </c>
      <c r="K14353">
        <v>0</v>
      </c>
      <c r="L14353" t="s">
        <v>45735</v>
      </c>
      <c r="M14353" t="s">
        <v>45736</v>
      </c>
      <c r="N14353" t="str">
        <f t="shared" si="224"/>
        <v>INSERT INTO OCRD SET CardCode = 'P-00493',CardName = 'วรรนิศา คำเวียงจันทร์',Bname = '',MasterCode = '',CardType ='S', GroupCode = '111', BPGroup = '0', BrachCode = '', MTGroup = '0', Lat = '0', Lon = '0', UkeyCreate = 'c37d695c6f1144abdefa8890a921b8fb', CardStatus ='A', DateCreate = NOW() ;</v>
      </c>
    </row>
    <row r="14354" spans="1:14" x14ac:dyDescent="0.25">
      <c r="A14354" t="s">
        <v>28361</v>
      </c>
      <c r="B14354" t="s">
        <v>260</v>
      </c>
      <c r="E14354" t="s">
        <v>807</v>
      </c>
      <c r="F14354">
        <v>111</v>
      </c>
      <c r="G14354">
        <v>0</v>
      </c>
      <c r="I14354">
        <v>0</v>
      </c>
      <c r="J14354">
        <v>0</v>
      </c>
      <c r="K14354">
        <v>0</v>
      </c>
      <c r="L14354" t="s">
        <v>45735</v>
      </c>
      <c r="M14354" t="s">
        <v>45736</v>
      </c>
      <c r="N14354" t="str">
        <f t="shared" si="224"/>
        <v>INSERT INTO OCRD SET CardCode = 'P-00494',CardName = 'มัลลิกา ราชปัญญา',Bname = '',MasterCode = '',CardType ='S', GroupCode = '111', BPGroup = '0', BrachCode = '', MTGroup = '0', Lat = '0', Lon = '0', UkeyCreate = 'c37d695c6f1144abdefa8890a921b8fb', CardStatus ='A', DateCreate = NOW() ;</v>
      </c>
    </row>
    <row r="14355" spans="1:14" x14ac:dyDescent="0.25">
      <c r="A14355" t="s">
        <v>28362</v>
      </c>
      <c r="B14355" t="s">
        <v>28363</v>
      </c>
      <c r="E14355" t="s">
        <v>807</v>
      </c>
      <c r="F14355">
        <v>111</v>
      </c>
      <c r="G14355">
        <v>0</v>
      </c>
      <c r="I14355">
        <v>0</v>
      </c>
      <c r="J14355">
        <v>0</v>
      </c>
      <c r="K14355">
        <v>0</v>
      </c>
      <c r="L14355" t="s">
        <v>45735</v>
      </c>
      <c r="M14355" t="s">
        <v>45736</v>
      </c>
      <c r="N14355" t="str">
        <f t="shared" si="224"/>
        <v>INSERT INTO OCRD SET CardCode = 'P-00495',CardName = 'ศศินาถ วงค์ษา',Bname = '',MasterCode = '',CardType ='S', GroupCode = '111', BPGroup = '0', BrachCode = '', MTGroup = '0', Lat = '0', Lon = '0', UkeyCreate = 'c37d695c6f1144abdefa8890a921b8fb', CardStatus ='A', DateCreate = NOW() ;</v>
      </c>
    </row>
    <row r="14356" spans="1:14" x14ac:dyDescent="0.25">
      <c r="A14356" t="s">
        <v>28364</v>
      </c>
      <c r="B14356" t="s">
        <v>28365</v>
      </c>
      <c r="E14356" t="s">
        <v>807</v>
      </c>
      <c r="F14356">
        <v>111</v>
      </c>
      <c r="G14356">
        <v>0</v>
      </c>
      <c r="I14356">
        <v>0</v>
      </c>
      <c r="J14356">
        <v>0</v>
      </c>
      <c r="K14356">
        <v>0</v>
      </c>
      <c r="L14356" t="s">
        <v>45735</v>
      </c>
      <c r="M14356" t="s">
        <v>45736</v>
      </c>
      <c r="N14356" t="str">
        <f t="shared" si="224"/>
        <v>INSERT INTO OCRD SET CardCode = 'P-00496',CardName = 'เสาวณีย์ แจ่มสุธี',Bname = '',MasterCode = '',CardType ='S', GroupCode = '111', BPGroup = '0', BrachCode = '', MTGroup = '0', Lat = '0', Lon = '0', UkeyCreate = 'c37d695c6f1144abdefa8890a921b8fb', CardStatus ='A', DateCreate = NOW() ;</v>
      </c>
    </row>
    <row r="14357" spans="1:14" x14ac:dyDescent="0.25">
      <c r="A14357" t="s">
        <v>28366</v>
      </c>
      <c r="B14357" t="s">
        <v>28367</v>
      </c>
      <c r="E14357" t="s">
        <v>807</v>
      </c>
      <c r="F14357">
        <v>111</v>
      </c>
      <c r="G14357">
        <v>0</v>
      </c>
      <c r="I14357">
        <v>0</v>
      </c>
      <c r="J14357">
        <v>0</v>
      </c>
      <c r="K14357">
        <v>0</v>
      </c>
      <c r="L14357" t="s">
        <v>45735</v>
      </c>
      <c r="M14357" t="s">
        <v>45736</v>
      </c>
      <c r="N14357" t="str">
        <f t="shared" si="224"/>
        <v>INSERT INTO OCRD SET CardCode = 'P-00497',CardName = 'พันธวี พันธรักษ์',Bname = '',MasterCode = '',CardType ='S', GroupCode = '111', BPGroup = '0', BrachCode = '', MTGroup = '0', Lat = '0', Lon = '0', UkeyCreate = 'c37d695c6f1144abdefa8890a921b8fb', CardStatus ='A', DateCreate = NOW() ;</v>
      </c>
    </row>
    <row r="14358" spans="1:14" x14ac:dyDescent="0.25">
      <c r="A14358" t="s">
        <v>28368</v>
      </c>
      <c r="B14358" t="s">
        <v>28369</v>
      </c>
      <c r="E14358" t="s">
        <v>807</v>
      </c>
      <c r="F14358">
        <v>111</v>
      </c>
      <c r="G14358">
        <v>0</v>
      </c>
      <c r="I14358">
        <v>0</v>
      </c>
      <c r="J14358">
        <v>0</v>
      </c>
      <c r="K14358">
        <v>0</v>
      </c>
      <c r="L14358" t="s">
        <v>45735</v>
      </c>
      <c r="M14358" t="s">
        <v>45736</v>
      </c>
      <c r="N14358" t="str">
        <f t="shared" si="224"/>
        <v>INSERT INTO OCRD SET CardCode = 'P-00498',CardName = 'อุเทน ไชยศิลป์',Bname = '',MasterCode = '',CardType ='S', GroupCode = '111', BPGroup = '0', BrachCode = '', MTGroup = '0', Lat = '0', Lon = '0', UkeyCreate = 'c37d695c6f1144abdefa8890a921b8fb', CardStatus ='A', DateCreate = NOW() ;</v>
      </c>
    </row>
    <row r="14359" spans="1:14" x14ac:dyDescent="0.25">
      <c r="A14359" t="s">
        <v>28370</v>
      </c>
      <c r="B14359" t="s">
        <v>28371</v>
      </c>
      <c r="E14359" t="s">
        <v>807</v>
      </c>
      <c r="F14359">
        <v>111</v>
      </c>
      <c r="G14359">
        <v>0</v>
      </c>
      <c r="I14359">
        <v>0</v>
      </c>
      <c r="J14359">
        <v>0</v>
      </c>
      <c r="K14359">
        <v>0</v>
      </c>
      <c r="L14359" t="s">
        <v>45735</v>
      </c>
      <c r="M14359" t="s">
        <v>45736</v>
      </c>
      <c r="N14359" t="str">
        <f t="shared" si="224"/>
        <v>INSERT INTO OCRD SET CardCode = 'P-00499',CardName = 'วิไล จันทะขิน',Bname = '',MasterCode = '',CardType ='S', GroupCode = '111', BPGroup = '0', BrachCode = '', MTGroup = '0', Lat = '0', Lon = '0', UkeyCreate = 'c37d695c6f1144abdefa8890a921b8fb', CardStatus ='A', DateCreate = NOW() ;</v>
      </c>
    </row>
    <row r="14360" spans="1:14" x14ac:dyDescent="0.25">
      <c r="A14360" t="s">
        <v>28372</v>
      </c>
      <c r="B14360" t="s">
        <v>28373</v>
      </c>
      <c r="E14360" t="s">
        <v>807</v>
      </c>
      <c r="F14360">
        <v>111</v>
      </c>
      <c r="G14360">
        <v>0</v>
      </c>
      <c r="I14360">
        <v>0</v>
      </c>
      <c r="J14360">
        <v>0</v>
      </c>
      <c r="K14360">
        <v>0</v>
      </c>
      <c r="L14360" t="s">
        <v>45735</v>
      </c>
      <c r="M14360" t="s">
        <v>45736</v>
      </c>
      <c r="N14360" t="str">
        <f t="shared" si="224"/>
        <v>INSERT INTO OCRD SET CardCode = 'P-00500',CardName = 'จิตตานันท์ ปัทมนาวิน',Bname = '',MasterCode = '',CardType ='S', GroupCode = '111', BPGroup = '0', BrachCode = '', MTGroup = '0', Lat = '0', Lon = '0', UkeyCreate = 'c37d695c6f1144abdefa8890a921b8fb', CardStatus ='A', DateCreate = NOW() ;</v>
      </c>
    </row>
    <row r="14361" spans="1:14" x14ac:dyDescent="0.25">
      <c r="A14361" t="s">
        <v>28374</v>
      </c>
      <c r="B14361" t="s">
        <v>28375</v>
      </c>
      <c r="E14361" t="s">
        <v>807</v>
      </c>
      <c r="F14361">
        <v>111</v>
      </c>
      <c r="G14361">
        <v>0</v>
      </c>
      <c r="I14361">
        <v>0</v>
      </c>
      <c r="J14361">
        <v>0</v>
      </c>
      <c r="K14361">
        <v>0</v>
      </c>
      <c r="L14361" t="s">
        <v>45735</v>
      </c>
      <c r="M14361" t="s">
        <v>45736</v>
      </c>
      <c r="N14361" t="str">
        <f t="shared" si="224"/>
        <v>INSERT INTO OCRD SET CardCode = 'P-00501',CardName = 'นารี บุตรโก',Bname = '',MasterCode = '',CardType ='S', GroupCode = '111', BPGroup = '0', BrachCode = '', MTGroup = '0', Lat = '0', Lon = '0', UkeyCreate = 'c37d695c6f1144abdefa8890a921b8fb', CardStatus ='A', DateCreate = NOW() ;</v>
      </c>
    </row>
    <row r="14362" spans="1:14" x14ac:dyDescent="0.25">
      <c r="A14362" t="s">
        <v>28376</v>
      </c>
      <c r="B14362" t="s">
        <v>28377</v>
      </c>
      <c r="E14362" t="s">
        <v>807</v>
      </c>
      <c r="F14362">
        <v>111</v>
      </c>
      <c r="G14362">
        <v>0</v>
      </c>
      <c r="I14362">
        <v>0</v>
      </c>
      <c r="J14362">
        <v>0</v>
      </c>
      <c r="K14362">
        <v>0</v>
      </c>
      <c r="L14362" t="s">
        <v>45735</v>
      </c>
      <c r="M14362" t="s">
        <v>45736</v>
      </c>
      <c r="N14362" t="str">
        <f t="shared" si="224"/>
        <v>INSERT INTO OCRD SET CardCode = 'P-00502',CardName = 'แก่นนภา พูลพิพัฒน์',Bname = '',MasterCode = '',CardType ='S', GroupCode = '111', BPGroup = '0', BrachCode = '', MTGroup = '0', Lat = '0', Lon = '0', UkeyCreate = 'c37d695c6f1144abdefa8890a921b8fb', CardStatus ='A', DateCreate = NOW() ;</v>
      </c>
    </row>
    <row r="14363" spans="1:14" x14ac:dyDescent="0.25">
      <c r="A14363" t="s">
        <v>28378</v>
      </c>
      <c r="B14363" t="s">
        <v>28379</v>
      </c>
      <c r="E14363" t="s">
        <v>807</v>
      </c>
      <c r="F14363">
        <v>111</v>
      </c>
      <c r="G14363">
        <v>0</v>
      </c>
      <c r="I14363">
        <v>0</v>
      </c>
      <c r="J14363">
        <v>0</v>
      </c>
      <c r="K14363">
        <v>0</v>
      </c>
      <c r="L14363" t="s">
        <v>45735</v>
      </c>
      <c r="M14363" t="s">
        <v>45736</v>
      </c>
      <c r="N14363" t="str">
        <f t="shared" si="224"/>
        <v>INSERT INTO OCRD SET CardCode = 'P-00503',CardName = 'อรรคพงษ์ รัดสีผม',Bname = '',MasterCode = '',CardType ='S', GroupCode = '111', BPGroup = '0', BrachCode = '', MTGroup = '0', Lat = '0', Lon = '0', UkeyCreate = 'c37d695c6f1144abdefa8890a921b8fb', CardStatus ='A', DateCreate = NOW() ;</v>
      </c>
    </row>
    <row r="14364" spans="1:14" x14ac:dyDescent="0.25">
      <c r="A14364" t="s">
        <v>28380</v>
      </c>
      <c r="B14364" t="s">
        <v>28381</v>
      </c>
      <c r="E14364" t="s">
        <v>807</v>
      </c>
      <c r="F14364">
        <v>111</v>
      </c>
      <c r="G14364">
        <v>0</v>
      </c>
      <c r="I14364">
        <v>0</v>
      </c>
      <c r="J14364">
        <v>0</v>
      </c>
      <c r="K14364">
        <v>0</v>
      </c>
      <c r="L14364" t="s">
        <v>45735</v>
      </c>
      <c r="M14364" t="s">
        <v>45736</v>
      </c>
      <c r="N14364" t="str">
        <f t="shared" si="224"/>
        <v>INSERT INTO OCRD SET CardCode = 'P-00504',CardName = 'ลินดา เซ็นหลวง',Bname = '',MasterCode = '',CardType ='S', GroupCode = '111', BPGroup = '0', BrachCode = '', MTGroup = '0', Lat = '0', Lon = '0', UkeyCreate = 'c37d695c6f1144abdefa8890a921b8fb', CardStatus ='A', DateCreate = NOW() ;</v>
      </c>
    </row>
    <row r="14365" spans="1:14" x14ac:dyDescent="0.25">
      <c r="A14365" t="s">
        <v>28382</v>
      </c>
      <c r="B14365" t="s">
        <v>28383</v>
      </c>
      <c r="E14365" t="s">
        <v>807</v>
      </c>
      <c r="F14365">
        <v>111</v>
      </c>
      <c r="G14365">
        <v>0</v>
      </c>
      <c r="I14365">
        <v>0</v>
      </c>
      <c r="J14365">
        <v>0</v>
      </c>
      <c r="K14365">
        <v>0</v>
      </c>
      <c r="L14365" t="s">
        <v>45735</v>
      </c>
      <c r="M14365" t="s">
        <v>45736</v>
      </c>
      <c r="N14365" t="str">
        <f t="shared" si="224"/>
        <v>INSERT INTO OCRD SET CardCode = 'P-00505',CardName = 'วุฒิกร มั่นยืนยง',Bname = '',MasterCode = '',CardType ='S', GroupCode = '111', BPGroup = '0', BrachCode = '', MTGroup = '0', Lat = '0', Lon = '0', UkeyCreate = 'c37d695c6f1144abdefa8890a921b8fb', CardStatus ='A', DateCreate = NOW() ;</v>
      </c>
    </row>
    <row r="14366" spans="1:14" x14ac:dyDescent="0.25">
      <c r="A14366" t="s">
        <v>28384</v>
      </c>
      <c r="B14366" t="s">
        <v>28385</v>
      </c>
      <c r="E14366" t="s">
        <v>807</v>
      </c>
      <c r="F14366">
        <v>111</v>
      </c>
      <c r="G14366">
        <v>0</v>
      </c>
      <c r="I14366">
        <v>0</v>
      </c>
      <c r="J14366">
        <v>0</v>
      </c>
      <c r="K14366">
        <v>0</v>
      </c>
      <c r="L14366" t="s">
        <v>45735</v>
      </c>
      <c r="M14366" t="s">
        <v>45736</v>
      </c>
      <c r="N14366" t="str">
        <f t="shared" si="224"/>
        <v>INSERT INTO OCRD SET CardCode = 'P-00506',CardName = 'ภาคภูมิ เทศแท้',Bname = '',MasterCode = '',CardType ='S', GroupCode = '111', BPGroup = '0', BrachCode = '', MTGroup = '0', Lat = '0', Lon = '0', UkeyCreate = 'c37d695c6f1144abdefa8890a921b8fb', CardStatus ='A', DateCreate = NOW() ;</v>
      </c>
    </row>
    <row r="14367" spans="1:14" x14ac:dyDescent="0.25">
      <c r="A14367" t="s">
        <v>28386</v>
      </c>
      <c r="B14367" t="s">
        <v>28387</v>
      </c>
      <c r="E14367" t="s">
        <v>807</v>
      </c>
      <c r="F14367">
        <v>111</v>
      </c>
      <c r="G14367">
        <v>0</v>
      </c>
      <c r="I14367">
        <v>0</v>
      </c>
      <c r="J14367">
        <v>0</v>
      </c>
      <c r="K14367">
        <v>0</v>
      </c>
      <c r="L14367" t="s">
        <v>45735</v>
      </c>
      <c r="M14367" t="s">
        <v>45736</v>
      </c>
      <c r="N14367" t="str">
        <f t="shared" si="224"/>
        <v>INSERT INTO OCRD SET CardCode = 'P-00507',CardName = 'อำพล กองไผ่กลาง',Bname = '',MasterCode = '',CardType ='S', GroupCode = '111', BPGroup = '0', BrachCode = '', MTGroup = '0', Lat = '0', Lon = '0', UkeyCreate = 'c37d695c6f1144abdefa8890a921b8fb', CardStatus ='A', DateCreate = NOW() ;</v>
      </c>
    </row>
    <row r="14368" spans="1:14" x14ac:dyDescent="0.25">
      <c r="A14368" t="s">
        <v>28388</v>
      </c>
      <c r="B14368" t="s">
        <v>28389</v>
      </c>
      <c r="E14368" t="s">
        <v>807</v>
      </c>
      <c r="F14368">
        <v>111</v>
      </c>
      <c r="G14368">
        <v>0</v>
      </c>
      <c r="I14368">
        <v>0</v>
      </c>
      <c r="J14368">
        <v>0</v>
      </c>
      <c r="K14368">
        <v>0</v>
      </c>
      <c r="L14368" t="s">
        <v>45735</v>
      </c>
      <c r="M14368" t="s">
        <v>45736</v>
      </c>
      <c r="N14368" t="str">
        <f t="shared" si="224"/>
        <v>INSERT INTO OCRD SET CardCode = 'P-00508',CardName = 'ไพรโรจน์ มียวน',Bname = '',MasterCode = '',CardType ='S', GroupCode = '111', BPGroup = '0', BrachCode = '', MTGroup = '0', Lat = '0', Lon = '0', UkeyCreate = 'c37d695c6f1144abdefa8890a921b8fb', CardStatus ='A', DateCreate = NOW() ;</v>
      </c>
    </row>
    <row r="14369" spans="1:14" x14ac:dyDescent="0.25">
      <c r="A14369" t="s">
        <v>28390</v>
      </c>
      <c r="B14369" t="s">
        <v>28391</v>
      </c>
      <c r="E14369" t="s">
        <v>807</v>
      </c>
      <c r="F14369">
        <v>111</v>
      </c>
      <c r="G14369">
        <v>0</v>
      </c>
      <c r="I14369">
        <v>0</v>
      </c>
      <c r="J14369">
        <v>0</v>
      </c>
      <c r="K14369">
        <v>0</v>
      </c>
      <c r="L14369" t="s">
        <v>45735</v>
      </c>
      <c r="M14369" t="s">
        <v>45736</v>
      </c>
      <c r="N14369" t="str">
        <f t="shared" si="224"/>
        <v>INSERT INTO OCRD SET CardCode = 'P-00509',CardName = 'ศิรินภา บัวงาม',Bname = '',MasterCode = '',CardType ='S', GroupCode = '111', BPGroup = '0', BrachCode = '', MTGroup = '0', Lat = '0', Lon = '0', UkeyCreate = 'c37d695c6f1144abdefa8890a921b8fb', CardStatus ='A', DateCreate = NOW() ;</v>
      </c>
    </row>
    <row r="14370" spans="1:14" x14ac:dyDescent="0.25">
      <c r="A14370" t="s">
        <v>28392</v>
      </c>
      <c r="B14370" t="s">
        <v>28393</v>
      </c>
      <c r="E14370" t="s">
        <v>807</v>
      </c>
      <c r="F14370">
        <v>111</v>
      </c>
      <c r="G14370">
        <v>0</v>
      </c>
      <c r="I14370">
        <v>0</v>
      </c>
      <c r="J14370">
        <v>0</v>
      </c>
      <c r="K14370">
        <v>0</v>
      </c>
      <c r="L14370" t="s">
        <v>45735</v>
      </c>
      <c r="M14370" t="s">
        <v>45736</v>
      </c>
      <c r="N14370" t="str">
        <f t="shared" si="224"/>
        <v>INSERT INTO OCRD SET CardCode = 'P-00510',CardName = 'อภิวัฒน์ รัชวงค์',Bname = '',MasterCode = '',CardType ='S', GroupCode = '111', BPGroup = '0', BrachCode = '', MTGroup = '0', Lat = '0', Lon = '0', UkeyCreate = 'c37d695c6f1144abdefa8890a921b8fb', CardStatus ='A', DateCreate = NOW() ;</v>
      </c>
    </row>
    <row r="14371" spans="1:14" x14ac:dyDescent="0.25">
      <c r="A14371" t="s">
        <v>28394</v>
      </c>
      <c r="B14371" t="s">
        <v>28395</v>
      </c>
      <c r="E14371" t="s">
        <v>807</v>
      </c>
      <c r="F14371">
        <v>111</v>
      </c>
      <c r="G14371">
        <v>0</v>
      </c>
      <c r="I14371">
        <v>0</v>
      </c>
      <c r="J14371">
        <v>0</v>
      </c>
      <c r="K14371">
        <v>0</v>
      </c>
      <c r="L14371" t="s">
        <v>45735</v>
      </c>
      <c r="M14371" t="s">
        <v>45736</v>
      </c>
      <c r="N14371" t="str">
        <f t="shared" si="224"/>
        <v>INSERT INTO OCRD SET CardCode = 'P-00511',CardName = 'ศิริพร หอมขจร',Bname = '',MasterCode = '',CardType ='S', GroupCode = '111', BPGroup = '0', BrachCode = '', MTGroup = '0', Lat = '0', Lon = '0', UkeyCreate = 'c37d695c6f1144abdefa8890a921b8fb', CardStatus ='A', DateCreate = NOW() ;</v>
      </c>
    </row>
    <row r="14372" spans="1:14" x14ac:dyDescent="0.25">
      <c r="A14372" t="s">
        <v>28396</v>
      </c>
      <c r="B14372" t="s">
        <v>28397</v>
      </c>
      <c r="E14372" t="s">
        <v>807</v>
      </c>
      <c r="F14372">
        <v>111</v>
      </c>
      <c r="G14372">
        <v>0</v>
      </c>
      <c r="I14372">
        <v>0</v>
      </c>
      <c r="J14372">
        <v>0</v>
      </c>
      <c r="K14372">
        <v>0</v>
      </c>
      <c r="L14372" t="s">
        <v>45735</v>
      </c>
      <c r="M14372" t="s">
        <v>45736</v>
      </c>
      <c r="N14372" t="str">
        <f t="shared" si="224"/>
        <v>INSERT INTO OCRD SET CardCode = 'P-00512',CardName = 'ขจรศักดิ์ ศรีใจวงศ์',Bname = '',MasterCode = '',CardType ='S', GroupCode = '111', BPGroup = '0', BrachCode = '', MTGroup = '0', Lat = '0', Lon = '0', UkeyCreate = 'c37d695c6f1144abdefa8890a921b8fb', CardStatus ='A', DateCreate = NOW() ;</v>
      </c>
    </row>
    <row r="14373" spans="1:14" x14ac:dyDescent="0.25">
      <c r="A14373" t="s">
        <v>28398</v>
      </c>
      <c r="B14373" t="s">
        <v>28399</v>
      </c>
      <c r="E14373" t="s">
        <v>807</v>
      </c>
      <c r="F14373">
        <v>111</v>
      </c>
      <c r="G14373">
        <v>0</v>
      </c>
      <c r="I14373">
        <v>0</v>
      </c>
      <c r="J14373">
        <v>0</v>
      </c>
      <c r="K14373">
        <v>0</v>
      </c>
      <c r="L14373" t="s">
        <v>45735</v>
      </c>
      <c r="M14373" t="s">
        <v>45736</v>
      </c>
      <c r="N14373" t="str">
        <f t="shared" si="224"/>
        <v>INSERT INTO OCRD SET CardCode = 'P-00513',CardName = 'นิภาพร กองทอง',Bname = '',MasterCode = '',CardType ='S', GroupCode = '111', BPGroup = '0', BrachCode = '', MTGroup = '0', Lat = '0', Lon = '0', UkeyCreate = 'c37d695c6f1144abdefa8890a921b8fb', CardStatus ='A', DateCreate = NOW() ;</v>
      </c>
    </row>
    <row r="14374" spans="1:14" x14ac:dyDescent="0.25">
      <c r="A14374" t="s">
        <v>28400</v>
      </c>
      <c r="B14374" t="s">
        <v>28401</v>
      </c>
      <c r="E14374" t="s">
        <v>807</v>
      </c>
      <c r="F14374">
        <v>111</v>
      </c>
      <c r="G14374">
        <v>0</v>
      </c>
      <c r="I14374">
        <v>0</v>
      </c>
      <c r="J14374">
        <v>0</v>
      </c>
      <c r="K14374">
        <v>0</v>
      </c>
      <c r="L14374" t="s">
        <v>45735</v>
      </c>
      <c r="M14374" t="s">
        <v>45736</v>
      </c>
      <c r="N14374" t="str">
        <f t="shared" si="224"/>
        <v>INSERT INTO OCRD SET CardCode = 'P-00514',CardName = 'กาญจนา กิ่งไพร',Bname = '',MasterCode = '',CardType ='S', GroupCode = '111', BPGroup = '0', BrachCode = '', MTGroup = '0', Lat = '0', Lon = '0', UkeyCreate = 'c37d695c6f1144abdefa8890a921b8fb', CardStatus ='A', DateCreate = NOW() ;</v>
      </c>
    </row>
    <row r="14375" spans="1:14" x14ac:dyDescent="0.25">
      <c r="A14375" t="s">
        <v>28402</v>
      </c>
      <c r="B14375" t="s">
        <v>28403</v>
      </c>
      <c r="E14375" t="s">
        <v>807</v>
      </c>
      <c r="F14375">
        <v>111</v>
      </c>
      <c r="G14375">
        <v>0</v>
      </c>
      <c r="I14375">
        <v>0</v>
      </c>
      <c r="J14375">
        <v>0</v>
      </c>
      <c r="K14375">
        <v>0</v>
      </c>
      <c r="L14375" t="s">
        <v>45735</v>
      </c>
      <c r="M14375" t="s">
        <v>45736</v>
      </c>
      <c r="N14375" t="str">
        <f t="shared" si="224"/>
        <v>INSERT INTO OCRD SET CardCode = 'P-00515',CardName = 'Chin Sort',Bname = '',MasterCode = '',CardType ='S', GroupCode = '111', BPGroup = '0', BrachCode = '', MTGroup = '0', Lat = '0', Lon = '0', UkeyCreate = 'c37d695c6f1144abdefa8890a921b8fb', CardStatus ='A', DateCreate = NOW() ;</v>
      </c>
    </row>
    <row r="14376" spans="1:14" x14ac:dyDescent="0.25">
      <c r="A14376" t="s">
        <v>28404</v>
      </c>
      <c r="B14376" t="s">
        <v>28405</v>
      </c>
      <c r="E14376" t="s">
        <v>807</v>
      </c>
      <c r="F14376">
        <v>111</v>
      </c>
      <c r="G14376">
        <v>0</v>
      </c>
      <c r="I14376">
        <v>0</v>
      </c>
      <c r="J14376">
        <v>0</v>
      </c>
      <c r="K14376">
        <v>0</v>
      </c>
      <c r="L14376" t="s">
        <v>45735</v>
      </c>
      <c r="M14376" t="s">
        <v>45736</v>
      </c>
      <c r="N14376" t="str">
        <f t="shared" si="224"/>
        <v>INSERT INTO OCRD SET CardCode = 'P-00516',CardName = 'Naygitu Thu',Bname = '',MasterCode = '',CardType ='S', GroupCode = '111', BPGroup = '0', BrachCode = '', MTGroup = '0', Lat = '0', Lon = '0', UkeyCreate = 'c37d695c6f1144abdefa8890a921b8fb', CardStatus ='A', DateCreate = NOW() ;</v>
      </c>
    </row>
    <row r="14377" spans="1:14" x14ac:dyDescent="0.25">
      <c r="A14377" t="s">
        <v>28406</v>
      </c>
      <c r="B14377" t="s">
        <v>28407</v>
      </c>
      <c r="E14377" t="s">
        <v>807</v>
      </c>
      <c r="F14377">
        <v>111</v>
      </c>
      <c r="G14377">
        <v>0</v>
      </c>
      <c r="I14377">
        <v>0</v>
      </c>
      <c r="J14377">
        <v>0</v>
      </c>
      <c r="K14377">
        <v>0</v>
      </c>
      <c r="L14377" t="s">
        <v>45735</v>
      </c>
      <c r="M14377" t="s">
        <v>45736</v>
      </c>
      <c r="N14377" t="str">
        <f t="shared" si="224"/>
        <v>INSERT INTO OCRD SET CardCode = 'P-00517',CardName = 'ณัฐพงศ์ อินทรรุ',Bname = '',MasterCode = '',CardType ='S', GroupCode = '111', BPGroup = '0', BrachCode = '', MTGroup = '0', Lat = '0', Lon = '0', UkeyCreate = 'c37d695c6f1144abdefa8890a921b8fb', CardStatus ='A', DateCreate = NOW() ;</v>
      </c>
    </row>
    <row r="14378" spans="1:14" x14ac:dyDescent="0.25">
      <c r="A14378" t="s">
        <v>28408</v>
      </c>
      <c r="B14378" t="s">
        <v>28409</v>
      </c>
      <c r="E14378" t="s">
        <v>807</v>
      </c>
      <c r="F14378">
        <v>111</v>
      </c>
      <c r="G14378">
        <v>0</v>
      </c>
      <c r="I14378">
        <v>0</v>
      </c>
      <c r="J14378">
        <v>0</v>
      </c>
      <c r="K14378">
        <v>0</v>
      </c>
      <c r="L14378" t="s">
        <v>45735</v>
      </c>
      <c r="M14378" t="s">
        <v>45736</v>
      </c>
      <c r="N14378" t="str">
        <f t="shared" si="224"/>
        <v>INSERT INTO OCRD SET CardCode = 'P-00518',CardName = 'จรรยาภรณ์ กำลังเกื้อ',Bname = '',MasterCode = '',CardType ='S', GroupCode = '111', BPGroup = '0', BrachCode = '', MTGroup = '0', Lat = '0', Lon = '0', UkeyCreate = 'c37d695c6f1144abdefa8890a921b8fb', CardStatus ='A', DateCreate = NOW() ;</v>
      </c>
    </row>
    <row r="14379" spans="1:14" x14ac:dyDescent="0.25">
      <c r="A14379" t="s">
        <v>28410</v>
      </c>
      <c r="B14379" t="s">
        <v>28411</v>
      </c>
      <c r="E14379" t="s">
        <v>807</v>
      </c>
      <c r="F14379">
        <v>111</v>
      </c>
      <c r="G14379">
        <v>0</v>
      </c>
      <c r="I14379">
        <v>0</v>
      </c>
      <c r="J14379">
        <v>0</v>
      </c>
      <c r="K14379">
        <v>0</v>
      </c>
      <c r="L14379" t="s">
        <v>45735</v>
      </c>
      <c r="M14379" t="s">
        <v>45736</v>
      </c>
      <c r="N14379" t="str">
        <f t="shared" si="224"/>
        <v>INSERT INTO OCRD SET CardCode = 'P-00519',CardName = 'วีรภัทร ไต่ไม้งาม',Bname = '',MasterCode = '',CardType ='S', GroupCode = '111', BPGroup = '0', BrachCode = '', MTGroup = '0', Lat = '0', Lon = '0', UkeyCreate = 'c37d695c6f1144abdefa8890a921b8fb', CardStatus ='A', DateCreate = NOW() ;</v>
      </c>
    </row>
    <row r="14380" spans="1:14" x14ac:dyDescent="0.25">
      <c r="A14380" t="s">
        <v>28412</v>
      </c>
      <c r="B14380" t="s">
        <v>28413</v>
      </c>
      <c r="E14380" t="s">
        <v>807</v>
      </c>
      <c r="F14380">
        <v>111</v>
      </c>
      <c r="G14380">
        <v>0</v>
      </c>
      <c r="I14380">
        <v>0</v>
      </c>
      <c r="J14380">
        <v>0</v>
      </c>
      <c r="K14380">
        <v>0</v>
      </c>
      <c r="L14380" t="s">
        <v>45735</v>
      </c>
      <c r="M14380" t="s">
        <v>45736</v>
      </c>
      <c r="N14380" t="str">
        <f t="shared" si="224"/>
        <v>INSERT INTO OCRD SET CardCode = 'P-00520',CardName = 'อภิชาติ  มุมแดง',Bname = '',MasterCode = '',CardType ='S', GroupCode = '111', BPGroup = '0', BrachCode = '', MTGroup = '0', Lat = '0', Lon = '0', UkeyCreate = 'c37d695c6f1144abdefa8890a921b8fb', CardStatus ='A', DateCreate = NOW() ;</v>
      </c>
    </row>
    <row r="14381" spans="1:14" x14ac:dyDescent="0.25">
      <c r="A14381" t="s">
        <v>28414</v>
      </c>
      <c r="B14381" t="s">
        <v>28415</v>
      </c>
      <c r="E14381" t="s">
        <v>807</v>
      </c>
      <c r="F14381">
        <v>111</v>
      </c>
      <c r="G14381">
        <v>0</v>
      </c>
      <c r="I14381">
        <v>0</v>
      </c>
      <c r="J14381">
        <v>0</v>
      </c>
      <c r="K14381">
        <v>0</v>
      </c>
      <c r="L14381" t="s">
        <v>45735</v>
      </c>
      <c r="M14381" t="s">
        <v>45736</v>
      </c>
      <c r="N14381" t="str">
        <f t="shared" si="224"/>
        <v>INSERT INTO OCRD SET CardCode = 'P-00521',CardName = 'บุญหลาย บุญส่ง',Bname = '',MasterCode = '',CardType ='S', GroupCode = '111', BPGroup = '0', BrachCode = '', MTGroup = '0', Lat = '0', Lon = '0', UkeyCreate = 'c37d695c6f1144abdefa8890a921b8fb', CardStatus ='A', DateCreate = NOW() ;</v>
      </c>
    </row>
    <row r="14382" spans="1:14" x14ac:dyDescent="0.25">
      <c r="A14382" t="s">
        <v>28416</v>
      </c>
      <c r="B14382" t="s">
        <v>28417</v>
      </c>
      <c r="E14382" t="s">
        <v>807</v>
      </c>
      <c r="F14382">
        <v>111</v>
      </c>
      <c r="G14382">
        <v>0</v>
      </c>
      <c r="I14382">
        <v>0</v>
      </c>
      <c r="J14382">
        <v>0</v>
      </c>
      <c r="K14382">
        <v>0</v>
      </c>
      <c r="L14382" t="s">
        <v>45735</v>
      </c>
      <c r="M14382" t="s">
        <v>45736</v>
      </c>
      <c r="N14382" t="str">
        <f t="shared" si="224"/>
        <v>INSERT INTO OCRD SET CardCode = 'P-00522',CardName = 'ออฤทัย ขวัญสวัสดิ์',Bname = '',MasterCode = '',CardType ='S', GroupCode = '111', BPGroup = '0', BrachCode = '', MTGroup = '0', Lat = '0', Lon = '0', UkeyCreate = 'c37d695c6f1144abdefa8890a921b8fb', CardStatus ='A', DateCreate = NOW() ;</v>
      </c>
    </row>
    <row r="14383" spans="1:14" x14ac:dyDescent="0.25">
      <c r="A14383" t="s">
        <v>28418</v>
      </c>
      <c r="B14383" t="s">
        <v>28419</v>
      </c>
      <c r="E14383" t="s">
        <v>807</v>
      </c>
      <c r="F14383">
        <v>111</v>
      </c>
      <c r="G14383">
        <v>0</v>
      </c>
      <c r="I14383">
        <v>0</v>
      </c>
      <c r="J14383">
        <v>0</v>
      </c>
      <c r="K14383">
        <v>0</v>
      </c>
      <c r="L14383" t="s">
        <v>45735</v>
      </c>
      <c r="M14383" t="s">
        <v>45736</v>
      </c>
      <c r="N14383" t="str">
        <f t="shared" si="224"/>
        <v>INSERT INTO OCRD SET CardCode = 'P-00523',CardName = 'วรรณี แสงตะวัน',Bname = '',MasterCode = '',CardType ='S', GroupCode = '111', BPGroup = '0', BrachCode = '', MTGroup = '0', Lat = '0', Lon = '0', UkeyCreate = 'c37d695c6f1144abdefa8890a921b8fb', CardStatus ='A', DateCreate = NOW() ;</v>
      </c>
    </row>
    <row r="14384" spans="1:14" x14ac:dyDescent="0.25">
      <c r="A14384" t="s">
        <v>28420</v>
      </c>
      <c r="B14384" t="s">
        <v>28421</v>
      </c>
      <c r="E14384" t="s">
        <v>807</v>
      </c>
      <c r="F14384">
        <v>111</v>
      </c>
      <c r="G14384">
        <v>0</v>
      </c>
      <c r="I14384">
        <v>0</v>
      </c>
      <c r="J14384">
        <v>0</v>
      </c>
      <c r="K14384">
        <v>0</v>
      </c>
      <c r="L14384" t="s">
        <v>45735</v>
      </c>
      <c r="M14384" t="s">
        <v>45736</v>
      </c>
      <c r="N14384" t="str">
        <f t="shared" si="224"/>
        <v>INSERT INTO OCRD SET CardCode = 'P-00524',CardName = 'ฉวีวรรณ พรหมประวัติ',Bname = '',MasterCode = '',CardType ='S', GroupCode = '111', BPGroup = '0', BrachCode = '', MTGroup = '0', Lat = '0', Lon = '0', UkeyCreate = 'c37d695c6f1144abdefa8890a921b8fb', CardStatus ='A', DateCreate = NOW() ;</v>
      </c>
    </row>
    <row r="14385" spans="1:14" x14ac:dyDescent="0.25">
      <c r="A14385" t="s">
        <v>28422</v>
      </c>
      <c r="B14385" t="s">
        <v>28423</v>
      </c>
      <c r="E14385" t="s">
        <v>807</v>
      </c>
      <c r="F14385">
        <v>111</v>
      </c>
      <c r="G14385">
        <v>0</v>
      </c>
      <c r="I14385">
        <v>0</v>
      </c>
      <c r="J14385">
        <v>0</v>
      </c>
      <c r="K14385">
        <v>0</v>
      </c>
      <c r="L14385" t="s">
        <v>45735</v>
      </c>
      <c r="M14385" t="s">
        <v>45736</v>
      </c>
      <c r="N14385" t="str">
        <f t="shared" si="224"/>
        <v>INSERT INTO OCRD SET CardCode = 'P-00525',CardName = 'วราภรณ์ วงศ์เคี๋ยม',Bname = '',MasterCode = '',CardType ='S', GroupCode = '111', BPGroup = '0', BrachCode = '', MTGroup = '0', Lat = '0', Lon = '0', UkeyCreate = 'c37d695c6f1144abdefa8890a921b8fb', CardStatus ='A', DateCreate = NOW() ;</v>
      </c>
    </row>
    <row r="14386" spans="1:14" x14ac:dyDescent="0.25">
      <c r="A14386" t="s">
        <v>28424</v>
      </c>
      <c r="B14386" t="s">
        <v>28425</v>
      </c>
      <c r="E14386" t="s">
        <v>807</v>
      </c>
      <c r="F14386">
        <v>111</v>
      </c>
      <c r="G14386">
        <v>0</v>
      </c>
      <c r="I14386">
        <v>0</v>
      </c>
      <c r="J14386">
        <v>0</v>
      </c>
      <c r="K14386">
        <v>0</v>
      </c>
      <c r="L14386" t="s">
        <v>45735</v>
      </c>
      <c r="M14386" t="s">
        <v>45736</v>
      </c>
      <c r="N14386" t="str">
        <f t="shared" si="224"/>
        <v>INSERT INTO OCRD SET CardCode = 'P-00526',CardName = 'สุวภัทร เพียงงาม',Bname = '',MasterCode = '',CardType ='S', GroupCode = '111', BPGroup = '0', BrachCode = '', MTGroup = '0', Lat = '0', Lon = '0', UkeyCreate = 'c37d695c6f1144abdefa8890a921b8fb', CardStatus ='A', DateCreate = NOW() ;</v>
      </c>
    </row>
    <row r="14387" spans="1:14" x14ac:dyDescent="0.25">
      <c r="A14387" t="s">
        <v>28426</v>
      </c>
      <c r="B14387" t="s">
        <v>28427</v>
      </c>
      <c r="E14387" t="s">
        <v>807</v>
      </c>
      <c r="F14387">
        <v>111</v>
      </c>
      <c r="G14387">
        <v>0</v>
      </c>
      <c r="I14387">
        <v>0</v>
      </c>
      <c r="J14387">
        <v>0</v>
      </c>
      <c r="K14387">
        <v>0</v>
      </c>
      <c r="L14387" t="s">
        <v>45735</v>
      </c>
      <c r="M14387" t="s">
        <v>45736</v>
      </c>
      <c r="N14387" t="str">
        <f t="shared" si="224"/>
        <v>INSERT INTO OCRD SET CardCode = 'P-00527',CardName = 'ณิชกานต์ มหาโคตร',Bname = '',MasterCode = '',CardType ='S', GroupCode = '111', BPGroup = '0', BrachCode = '', MTGroup = '0', Lat = '0', Lon = '0', UkeyCreate = 'c37d695c6f1144abdefa8890a921b8fb', CardStatus ='A', DateCreate = NOW() ;</v>
      </c>
    </row>
    <row r="14388" spans="1:14" x14ac:dyDescent="0.25">
      <c r="A14388" t="s">
        <v>28428</v>
      </c>
      <c r="B14388" t="s">
        <v>28429</v>
      </c>
      <c r="E14388" t="s">
        <v>807</v>
      </c>
      <c r="F14388">
        <v>111</v>
      </c>
      <c r="G14388">
        <v>0</v>
      </c>
      <c r="I14388">
        <v>0</v>
      </c>
      <c r="J14388">
        <v>0</v>
      </c>
      <c r="K14388">
        <v>0</v>
      </c>
      <c r="L14388" t="s">
        <v>45735</v>
      </c>
      <c r="M14388" t="s">
        <v>45736</v>
      </c>
      <c r="N14388" t="str">
        <f t="shared" si="224"/>
        <v>INSERT INTO OCRD SET CardCode = 'P-00528',CardName = 'ทนงศักดิ์ ประทีป',Bname = '',MasterCode = '',CardType ='S', GroupCode = '111', BPGroup = '0', BrachCode = '', MTGroup = '0', Lat = '0', Lon = '0', UkeyCreate = 'c37d695c6f1144abdefa8890a921b8fb', CardStatus ='A', DateCreate = NOW() ;</v>
      </c>
    </row>
    <row r="14389" spans="1:14" x14ac:dyDescent="0.25">
      <c r="A14389" t="s">
        <v>28430</v>
      </c>
      <c r="B14389" t="s">
        <v>28431</v>
      </c>
      <c r="E14389" t="s">
        <v>807</v>
      </c>
      <c r="F14389">
        <v>111</v>
      </c>
      <c r="G14389">
        <v>0</v>
      </c>
      <c r="I14389">
        <v>0</v>
      </c>
      <c r="J14389">
        <v>0</v>
      </c>
      <c r="K14389">
        <v>0</v>
      </c>
      <c r="L14389" t="s">
        <v>45735</v>
      </c>
      <c r="M14389" t="s">
        <v>45736</v>
      </c>
      <c r="N14389" t="str">
        <f t="shared" si="224"/>
        <v>INSERT INTO OCRD SET CardCode = 'P-00529',CardName = 'วันพจน์ อะมะมูล',Bname = '',MasterCode = '',CardType ='S', GroupCode = '111', BPGroup = '0', BrachCode = '', MTGroup = '0', Lat = '0', Lon = '0', UkeyCreate = 'c37d695c6f1144abdefa8890a921b8fb', CardStatus ='A', DateCreate = NOW() ;</v>
      </c>
    </row>
    <row r="14390" spans="1:14" x14ac:dyDescent="0.25">
      <c r="A14390" t="s">
        <v>28432</v>
      </c>
      <c r="B14390" t="s">
        <v>28433</v>
      </c>
      <c r="E14390" t="s">
        <v>807</v>
      </c>
      <c r="F14390">
        <v>111</v>
      </c>
      <c r="G14390">
        <v>0</v>
      </c>
      <c r="I14390">
        <v>0</v>
      </c>
      <c r="J14390">
        <v>0</v>
      </c>
      <c r="K14390">
        <v>0</v>
      </c>
      <c r="L14390" t="s">
        <v>45735</v>
      </c>
      <c r="M14390" t="s">
        <v>45736</v>
      </c>
      <c r="N14390" t="str">
        <f t="shared" si="224"/>
        <v>INSERT INTO OCRD SET CardCode = 'P-00530',CardName = 'อนิษา บุญชาญ',Bname = '',MasterCode = '',CardType ='S', GroupCode = '111', BPGroup = '0', BrachCode = '', MTGroup = '0', Lat = '0', Lon = '0', UkeyCreate = 'c37d695c6f1144abdefa8890a921b8fb', CardStatus ='A', DateCreate = NOW() ;</v>
      </c>
    </row>
    <row r="14391" spans="1:14" x14ac:dyDescent="0.25">
      <c r="A14391" t="s">
        <v>28434</v>
      </c>
      <c r="B14391" t="s">
        <v>28435</v>
      </c>
      <c r="E14391" t="s">
        <v>807</v>
      </c>
      <c r="F14391">
        <v>111</v>
      </c>
      <c r="G14391">
        <v>0</v>
      </c>
      <c r="I14391">
        <v>0</v>
      </c>
      <c r="J14391">
        <v>0</v>
      </c>
      <c r="K14391">
        <v>0</v>
      </c>
      <c r="L14391" t="s">
        <v>45735</v>
      </c>
      <c r="M14391" t="s">
        <v>45736</v>
      </c>
      <c r="N14391" t="str">
        <f t="shared" si="224"/>
        <v>INSERT INTO OCRD SET CardCode = 'P-00531',CardName = 'สุกัญญา ดีจันทึก',Bname = '',MasterCode = '',CardType ='S', GroupCode = '111', BPGroup = '0', BrachCode = '', MTGroup = '0', Lat = '0', Lon = '0', UkeyCreate = 'c37d695c6f1144abdefa8890a921b8fb', CardStatus ='A', DateCreate = NOW() ;</v>
      </c>
    </row>
    <row r="14392" spans="1:14" x14ac:dyDescent="0.25">
      <c r="A14392" t="s">
        <v>28436</v>
      </c>
      <c r="B14392" t="s">
        <v>298</v>
      </c>
      <c r="E14392" t="s">
        <v>807</v>
      </c>
      <c r="F14392">
        <v>111</v>
      </c>
      <c r="G14392">
        <v>0</v>
      </c>
      <c r="I14392">
        <v>0</v>
      </c>
      <c r="J14392">
        <v>0</v>
      </c>
      <c r="K14392">
        <v>0</v>
      </c>
      <c r="L14392" t="s">
        <v>45735</v>
      </c>
      <c r="M14392" t="s">
        <v>45736</v>
      </c>
      <c r="N14392" t="str">
        <f t="shared" si="224"/>
        <v>INSERT INTO OCRD SET CardCode = 'P-00532',CardName = 'ยุพาพักตร์ บ่อคำ',Bname = '',MasterCode = '',CardType ='S', GroupCode = '111', BPGroup = '0', BrachCode = '', MTGroup = '0', Lat = '0', Lon = '0', UkeyCreate = 'c37d695c6f1144abdefa8890a921b8fb', CardStatus ='A', DateCreate = NOW() ;</v>
      </c>
    </row>
    <row r="14393" spans="1:14" x14ac:dyDescent="0.25">
      <c r="A14393" t="s">
        <v>28437</v>
      </c>
      <c r="B14393" t="s">
        <v>28438</v>
      </c>
      <c r="E14393" t="s">
        <v>807</v>
      </c>
      <c r="F14393">
        <v>111</v>
      </c>
      <c r="G14393">
        <v>0</v>
      </c>
      <c r="I14393">
        <v>0</v>
      </c>
      <c r="J14393">
        <v>0</v>
      </c>
      <c r="K14393">
        <v>0</v>
      </c>
      <c r="L14393" t="s">
        <v>45735</v>
      </c>
      <c r="M14393" t="s">
        <v>45736</v>
      </c>
      <c r="N14393" t="str">
        <f t="shared" si="224"/>
        <v>INSERT INTO OCRD SET CardCode = 'P-00533',CardName = 'จามจุรี จันทุดม',Bname = '',MasterCode = '',CardType ='S', GroupCode = '111', BPGroup = '0', BrachCode = '', MTGroup = '0', Lat = '0', Lon = '0', UkeyCreate = 'c37d695c6f1144abdefa8890a921b8fb', CardStatus ='A', DateCreate = NOW() ;</v>
      </c>
    </row>
    <row r="14394" spans="1:14" x14ac:dyDescent="0.25">
      <c r="A14394" t="s">
        <v>28439</v>
      </c>
      <c r="B14394" t="s">
        <v>28440</v>
      </c>
      <c r="E14394" t="s">
        <v>807</v>
      </c>
      <c r="F14394">
        <v>111</v>
      </c>
      <c r="G14394">
        <v>0</v>
      </c>
      <c r="I14394">
        <v>0</v>
      </c>
      <c r="J14394">
        <v>0</v>
      </c>
      <c r="K14394">
        <v>0</v>
      </c>
      <c r="L14394" t="s">
        <v>45735</v>
      </c>
      <c r="M14394" t="s">
        <v>45736</v>
      </c>
      <c r="N14394" t="str">
        <f t="shared" si="224"/>
        <v>INSERT INTO OCRD SET CardCode = 'P-00534',CardName = 'สุกัญญา ไพรสันต์',Bname = '',MasterCode = '',CardType ='S', GroupCode = '111', BPGroup = '0', BrachCode = '', MTGroup = '0', Lat = '0', Lon = '0', UkeyCreate = 'c37d695c6f1144abdefa8890a921b8fb', CardStatus ='A', DateCreate = NOW() ;</v>
      </c>
    </row>
    <row r="14395" spans="1:14" x14ac:dyDescent="0.25">
      <c r="A14395" t="s">
        <v>28441</v>
      </c>
      <c r="B14395" t="s">
        <v>28442</v>
      </c>
      <c r="E14395" t="s">
        <v>807</v>
      </c>
      <c r="F14395">
        <v>111</v>
      </c>
      <c r="G14395">
        <v>0</v>
      </c>
      <c r="I14395">
        <v>0</v>
      </c>
      <c r="J14395">
        <v>0</v>
      </c>
      <c r="K14395">
        <v>0</v>
      </c>
      <c r="L14395" t="s">
        <v>45735</v>
      </c>
      <c r="M14395" t="s">
        <v>45736</v>
      </c>
      <c r="N14395" t="str">
        <f t="shared" si="224"/>
        <v>INSERT INTO OCRD SET CardCode = 'P-00535',CardName = 'เจตริน แดงหาญ',Bname = '',MasterCode = '',CardType ='S', GroupCode = '111', BPGroup = '0', BrachCode = '', MTGroup = '0', Lat = '0', Lon = '0', UkeyCreate = 'c37d695c6f1144abdefa8890a921b8fb', CardStatus ='A', DateCreate = NOW() ;</v>
      </c>
    </row>
    <row r="14396" spans="1:14" x14ac:dyDescent="0.25">
      <c r="A14396" t="s">
        <v>28443</v>
      </c>
      <c r="B14396" t="s">
        <v>28444</v>
      </c>
      <c r="E14396" t="s">
        <v>807</v>
      </c>
      <c r="F14396">
        <v>111</v>
      </c>
      <c r="G14396">
        <v>0</v>
      </c>
      <c r="I14396">
        <v>0</v>
      </c>
      <c r="J14396">
        <v>0</v>
      </c>
      <c r="K14396">
        <v>0</v>
      </c>
      <c r="L14396" t="s">
        <v>45735</v>
      </c>
      <c r="M14396" t="s">
        <v>45736</v>
      </c>
      <c r="N14396" t="str">
        <f t="shared" si="224"/>
        <v>INSERT INTO OCRD SET CardCode = 'P-00536',CardName = 'มณทิชา ตาวันสี',Bname = '',MasterCode = '',CardType ='S', GroupCode = '111', BPGroup = '0', BrachCode = '', MTGroup = '0', Lat = '0', Lon = '0', UkeyCreate = 'c37d695c6f1144abdefa8890a921b8fb', CardStatus ='A', DateCreate = NOW() ;</v>
      </c>
    </row>
    <row r="14397" spans="1:14" x14ac:dyDescent="0.25">
      <c r="A14397" t="s">
        <v>28445</v>
      </c>
      <c r="B14397" t="s">
        <v>28446</v>
      </c>
      <c r="E14397" t="s">
        <v>807</v>
      </c>
      <c r="F14397">
        <v>111</v>
      </c>
      <c r="G14397">
        <v>0</v>
      </c>
      <c r="I14397">
        <v>0</v>
      </c>
      <c r="J14397">
        <v>0</v>
      </c>
      <c r="K14397">
        <v>0</v>
      </c>
      <c r="L14397" t="s">
        <v>45735</v>
      </c>
      <c r="M14397" t="s">
        <v>45736</v>
      </c>
      <c r="N14397" t="str">
        <f t="shared" si="224"/>
        <v>INSERT INTO OCRD SET CardCode = 'P-00537',CardName = 'พงษ์เทพ ชูจิตต์',Bname = '',MasterCode = '',CardType ='S', GroupCode = '111', BPGroup = '0', BrachCode = '', MTGroup = '0', Lat = '0', Lon = '0', UkeyCreate = 'c37d695c6f1144abdefa8890a921b8fb', CardStatus ='A', DateCreate = NOW() ;</v>
      </c>
    </row>
    <row r="14398" spans="1:14" x14ac:dyDescent="0.25">
      <c r="A14398" t="s">
        <v>28447</v>
      </c>
      <c r="B14398" t="s">
        <v>28448</v>
      </c>
      <c r="E14398" t="s">
        <v>807</v>
      </c>
      <c r="F14398">
        <v>111</v>
      </c>
      <c r="G14398">
        <v>0</v>
      </c>
      <c r="I14398">
        <v>0</v>
      </c>
      <c r="J14398">
        <v>0</v>
      </c>
      <c r="K14398">
        <v>0</v>
      </c>
      <c r="L14398" t="s">
        <v>45735</v>
      </c>
      <c r="M14398" t="s">
        <v>45736</v>
      </c>
      <c r="N14398" t="str">
        <f t="shared" si="224"/>
        <v>INSERT INTO OCRD SET CardCode = 'P-00538',CardName = 'สัมพันธ์ ภักดี',Bname = '',MasterCode = '',CardType ='S', GroupCode = '111', BPGroup = '0', BrachCode = '', MTGroup = '0', Lat = '0', Lon = '0', UkeyCreate = 'c37d695c6f1144abdefa8890a921b8fb', CardStatus ='A', DateCreate = NOW() ;</v>
      </c>
    </row>
    <row r="14399" spans="1:14" x14ac:dyDescent="0.25">
      <c r="A14399" t="s">
        <v>28449</v>
      </c>
      <c r="B14399" t="s">
        <v>28450</v>
      </c>
      <c r="E14399" t="s">
        <v>807</v>
      </c>
      <c r="F14399">
        <v>111</v>
      </c>
      <c r="G14399">
        <v>0</v>
      </c>
      <c r="I14399">
        <v>0</v>
      </c>
      <c r="J14399">
        <v>0</v>
      </c>
      <c r="K14399">
        <v>0</v>
      </c>
      <c r="L14399" t="s">
        <v>45735</v>
      </c>
      <c r="M14399" t="s">
        <v>45736</v>
      </c>
      <c r="N14399" t="str">
        <f t="shared" si="224"/>
        <v>INSERT INTO OCRD SET CardCode = 'P-00539',CardName = 'กิตติรงค์ นุ่มคง',Bname = '',MasterCode = '',CardType ='S', GroupCode = '111', BPGroup = '0', BrachCode = '', MTGroup = '0', Lat = '0', Lon = '0', UkeyCreate = 'c37d695c6f1144abdefa8890a921b8fb', CardStatus ='A', DateCreate = NOW() ;</v>
      </c>
    </row>
    <row r="14400" spans="1:14" x14ac:dyDescent="0.25">
      <c r="A14400" t="s">
        <v>28451</v>
      </c>
      <c r="B14400" t="s">
        <v>28452</v>
      </c>
      <c r="E14400" t="s">
        <v>807</v>
      </c>
      <c r="F14400">
        <v>111</v>
      </c>
      <c r="G14400">
        <v>0</v>
      </c>
      <c r="I14400">
        <v>0</v>
      </c>
      <c r="J14400">
        <v>0</v>
      </c>
      <c r="K14400">
        <v>0</v>
      </c>
      <c r="L14400" t="s">
        <v>45735</v>
      </c>
      <c r="M14400" t="s">
        <v>45736</v>
      </c>
      <c r="N14400" t="str">
        <f t="shared" si="224"/>
        <v>INSERT INTO OCRD SET CardCode = 'P-00540',CardName = 'ฐิติภา เกินแก้ว',Bname = '',MasterCode = '',CardType ='S', GroupCode = '111', BPGroup = '0', BrachCode = '', MTGroup = '0', Lat = '0', Lon = '0', UkeyCreate = 'c37d695c6f1144abdefa8890a921b8fb', CardStatus ='A', DateCreate = NOW() ;</v>
      </c>
    </row>
    <row r="14401" spans="1:14" x14ac:dyDescent="0.25">
      <c r="A14401" t="s">
        <v>28453</v>
      </c>
      <c r="B14401" t="s">
        <v>561</v>
      </c>
      <c r="E14401" t="s">
        <v>807</v>
      </c>
      <c r="F14401">
        <v>111</v>
      </c>
      <c r="G14401">
        <v>0</v>
      </c>
      <c r="I14401">
        <v>0</v>
      </c>
      <c r="J14401">
        <v>0</v>
      </c>
      <c r="K14401">
        <v>0</v>
      </c>
      <c r="L14401" t="s">
        <v>45735</v>
      </c>
      <c r="M14401" t="s">
        <v>45736</v>
      </c>
      <c r="N14401" t="str">
        <f t="shared" si="224"/>
        <v>INSERT INTO OCRD SET CardCode = 'P-00541',CardName = 'วีระพงษ์ โสดาราม',Bname = '',MasterCode = '',CardType ='S', GroupCode = '111', BPGroup = '0', BrachCode = '', MTGroup = '0', Lat = '0', Lon = '0', UkeyCreate = 'c37d695c6f1144abdefa8890a921b8fb', CardStatus ='A', DateCreate = NOW() ;</v>
      </c>
    </row>
    <row r="14402" spans="1:14" x14ac:dyDescent="0.25">
      <c r="A14402" t="s">
        <v>28454</v>
      </c>
      <c r="B14402" t="s">
        <v>28455</v>
      </c>
      <c r="E14402" t="s">
        <v>807</v>
      </c>
      <c r="F14402">
        <v>111</v>
      </c>
      <c r="G14402">
        <v>0</v>
      </c>
      <c r="I14402">
        <v>0</v>
      </c>
      <c r="J14402">
        <v>0</v>
      </c>
      <c r="K14402">
        <v>0</v>
      </c>
      <c r="L14402" t="s">
        <v>45735</v>
      </c>
      <c r="M14402" t="s">
        <v>45736</v>
      </c>
      <c r="N14402" t="str">
        <f t="shared" si="224"/>
        <v>INSERT INTO OCRD SET CardCode = 'P-00542',CardName = 'อรอนงค์  สามารถ',Bname = '',MasterCode = '',CardType ='S', GroupCode = '111', BPGroup = '0', BrachCode = '', MTGroup = '0', Lat = '0', Lon = '0', UkeyCreate = 'c37d695c6f1144abdefa8890a921b8fb', CardStatus ='A', DateCreate = NOW() ;</v>
      </c>
    </row>
    <row r="14403" spans="1:14" x14ac:dyDescent="0.25">
      <c r="A14403" t="s">
        <v>28456</v>
      </c>
      <c r="B14403" t="s">
        <v>28457</v>
      </c>
      <c r="E14403" t="s">
        <v>807</v>
      </c>
      <c r="F14403">
        <v>111</v>
      </c>
      <c r="G14403">
        <v>0</v>
      </c>
      <c r="I14403">
        <v>0</v>
      </c>
      <c r="J14403">
        <v>0</v>
      </c>
      <c r="K14403">
        <v>0</v>
      </c>
      <c r="L14403" t="s">
        <v>45735</v>
      </c>
      <c r="M14403" t="s">
        <v>45736</v>
      </c>
      <c r="N14403" t="str">
        <f t="shared" ref="N14403:N14466" si="225">"INSERT INTO OCRD SET CardCode = '"&amp;A14403&amp;"',CardName = '"&amp;B14403&amp;"',Bname = '"&amp;C14403&amp;"',MasterCode = '"&amp;D14403&amp;"',CardType ='"&amp;E14403&amp;"', GroupCode = '"&amp;F14403&amp;"', BPGroup = '"&amp;G14403&amp;"', BrachCode = '"&amp;H14403&amp;"', MTGroup = '"&amp;I14403&amp;"', Lat = '"&amp;J14403&amp;"', Lon = '"&amp;K14403&amp;"', UkeyCreate = '"&amp;L14403&amp;"', CardStatus ='"&amp;M14403&amp;"', DateCreate = NOW() ;"</f>
        <v>INSERT INTO OCRD SET CardCode = 'P-00543',CardName = 'ลลิตา คงทนแท้',Bname = '',MasterCode = '',CardType ='S', GroupCode = '111', BPGroup = '0', BrachCode = '', MTGroup = '0', Lat = '0', Lon = '0', UkeyCreate = 'c37d695c6f1144abdefa8890a921b8fb', CardStatus ='A', DateCreate = NOW() ;</v>
      </c>
    </row>
    <row r="14404" spans="1:14" x14ac:dyDescent="0.25">
      <c r="A14404" t="s">
        <v>28458</v>
      </c>
      <c r="B14404" t="s">
        <v>28459</v>
      </c>
      <c r="E14404" t="s">
        <v>807</v>
      </c>
      <c r="F14404">
        <v>111</v>
      </c>
      <c r="G14404">
        <v>0</v>
      </c>
      <c r="I14404">
        <v>0</v>
      </c>
      <c r="J14404">
        <v>0</v>
      </c>
      <c r="K14404">
        <v>0</v>
      </c>
      <c r="L14404" t="s">
        <v>45735</v>
      </c>
      <c r="M14404" t="s">
        <v>45736</v>
      </c>
      <c r="N14404" t="str">
        <f t="shared" si="225"/>
        <v>INSERT INTO OCRD SET CardCode = 'P-00544',CardName = 'สุดารัตน์ สร้อยคำ',Bname = '',MasterCode = '',CardType ='S', GroupCode = '111', BPGroup = '0', BrachCode = '', MTGroup = '0', Lat = '0', Lon = '0', UkeyCreate = 'c37d695c6f1144abdefa8890a921b8fb', CardStatus ='A', DateCreate = NOW() ;</v>
      </c>
    </row>
    <row r="14405" spans="1:14" x14ac:dyDescent="0.25">
      <c r="A14405" t="s">
        <v>28460</v>
      </c>
      <c r="B14405" t="s">
        <v>28461</v>
      </c>
      <c r="E14405" t="s">
        <v>807</v>
      </c>
      <c r="F14405">
        <v>111</v>
      </c>
      <c r="G14405">
        <v>0</v>
      </c>
      <c r="I14405">
        <v>0</v>
      </c>
      <c r="J14405">
        <v>0</v>
      </c>
      <c r="K14405">
        <v>0</v>
      </c>
      <c r="L14405" t="s">
        <v>45735</v>
      </c>
      <c r="M14405" t="s">
        <v>45736</v>
      </c>
      <c r="N14405" t="str">
        <f t="shared" si="225"/>
        <v>INSERT INTO OCRD SET CardCode = 'P-00545',CardName = 'วิษณุ มดแสง',Bname = '',MasterCode = '',CardType ='S', GroupCode = '111', BPGroup = '0', BrachCode = '', MTGroup = '0', Lat = '0', Lon = '0', UkeyCreate = 'c37d695c6f1144abdefa8890a921b8fb', CardStatus ='A', DateCreate = NOW() ;</v>
      </c>
    </row>
    <row r="14406" spans="1:14" x14ac:dyDescent="0.25">
      <c r="A14406" t="s">
        <v>28462</v>
      </c>
      <c r="B14406" t="s">
        <v>28463</v>
      </c>
      <c r="E14406" t="s">
        <v>807</v>
      </c>
      <c r="F14406">
        <v>111</v>
      </c>
      <c r="G14406">
        <v>0</v>
      </c>
      <c r="I14406">
        <v>0</v>
      </c>
      <c r="J14406">
        <v>0</v>
      </c>
      <c r="K14406">
        <v>0</v>
      </c>
      <c r="L14406" t="s">
        <v>45735</v>
      </c>
      <c r="M14406" t="s">
        <v>45736</v>
      </c>
      <c r="N14406" t="str">
        <f t="shared" si="225"/>
        <v>INSERT INTO OCRD SET CardCode = 'P-00546',CardName = 'สุณีย์ มะหะหมัด',Bname = '',MasterCode = '',CardType ='S', GroupCode = '111', BPGroup = '0', BrachCode = '', MTGroup = '0', Lat = '0', Lon = '0', UkeyCreate = 'c37d695c6f1144abdefa8890a921b8fb', CardStatus ='A', DateCreate = NOW() ;</v>
      </c>
    </row>
    <row r="14407" spans="1:14" x14ac:dyDescent="0.25">
      <c r="A14407" t="s">
        <v>28464</v>
      </c>
      <c r="B14407" t="s">
        <v>28465</v>
      </c>
      <c r="E14407" t="s">
        <v>807</v>
      </c>
      <c r="F14407">
        <v>111</v>
      </c>
      <c r="G14407">
        <v>0</v>
      </c>
      <c r="I14407">
        <v>0</v>
      </c>
      <c r="J14407">
        <v>0</v>
      </c>
      <c r="K14407">
        <v>0</v>
      </c>
      <c r="L14407" t="s">
        <v>45735</v>
      </c>
      <c r="M14407" t="s">
        <v>45736</v>
      </c>
      <c r="N14407" t="str">
        <f t="shared" si="225"/>
        <v>INSERT INTO OCRD SET CardCode = 'P-00547',CardName = 'อรญา มะขามทอง',Bname = '',MasterCode = '',CardType ='S', GroupCode = '111', BPGroup = '0', BrachCode = '', MTGroup = '0', Lat = '0', Lon = '0', UkeyCreate = 'c37d695c6f1144abdefa8890a921b8fb', CardStatus ='A', DateCreate = NOW() ;</v>
      </c>
    </row>
    <row r="14408" spans="1:14" x14ac:dyDescent="0.25">
      <c r="A14408" t="s">
        <v>28466</v>
      </c>
      <c r="B14408" t="s">
        <v>28467</v>
      </c>
      <c r="E14408" t="s">
        <v>807</v>
      </c>
      <c r="F14408">
        <v>111</v>
      </c>
      <c r="G14408">
        <v>0</v>
      </c>
      <c r="I14408">
        <v>0</v>
      </c>
      <c r="J14408">
        <v>0</v>
      </c>
      <c r="K14408">
        <v>0</v>
      </c>
      <c r="L14408" t="s">
        <v>45735</v>
      </c>
      <c r="M14408" t="s">
        <v>45736</v>
      </c>
      <c r="N14408" t="str">
        <f t="shared" si="225"/>
        <v>INSERT INTO OCRD SET CardCode = 'P-00548',CardName = 'อนุสรา น้อมระวี',Bname = '',MasterCode = '',CardType ='S', GroupCode = '111', BPGroup = '0', BrachCode = '', MTGroup = '0', Lat = '0', Lon = '0', UkeyCreate = 'c37d695c6f1144abdefa8890a921b8fb', CardStatus ='A', DateCreate = NOW() ;</v>
      </c>
    </row>
    <row r="14409" spans="1:14" x14ac:dyDescent="0.25">
      <c r="A14409" t="s">
        <v>28468</v>
      </c>
      <c r="B14409" t="s">
        <v>342</v>
      </c>
      <c r="E14409" t="s">
        <v>807</v>
      </c>
      <c r="F14409">
        <v>111</v>
      </c>
      <c r="G14409">
        <v>0</v>
      </c>
      <c r="I14409">
        <v>0</v>
      </c>
      <c r="J14409">
        <v>0</v>
      </c>
      <c r="K14409">
        <v>0</v>
      </c>
      <c r="L14409" t="s">
        <v>45735</v>
      </c>
      <c r="M14409" t="s">
        <v>45736</v>
      </c>
      <c r="N14409" t="str">
        <f t="shared" si="225"/>
        <v>INSERT INTO OCRD SET CardCode = 'P-00549',CardName = 'ชาญวิทย์ หงษ์ทอง',Bname = '',MasterCode = '',CardType ='S', GroupCode = '111', BPGroup = '0', BrachCode = '', MTGroup = '0', Lat = '0', Lon = '0', UkeyCreate = 'c37d695c6f1144abdefa8890a921b8fb', CardStatus ='A', DateCreate = NOW() ;</v>
      </c>
    </row>
    <row r="14410" spans="1:14" x14ac:dyDescent="0.25">
      <c r="A14410" t="s">
        <v>28469</v>
      </c>
      <c r="B14410" t="s">
        <v>28470</v>
      </c>
      <c r="E14410" t="s">
        <v>807</v>
      </c>
      <c r="F14410">
        <v>111</v>
      </c>
      <c r="G14410">
        <v>0</v>
      </c>
      <c r="I14410">
        <v>0</v>
      </c>
      <c r="J14410">
        <v>0</v>
      </c>
      <c r="K14410">
        <v>0</v>
      </c>
      <c r="L14410" t="s">
        <v>45735</v>
      </c>
      <c r="M14410" t="s">
        <v>45736</v>
      </c>
      <c r="N14410" t="str">
        <f t="shared" si="225"/>
        <v>INSERT INTO OCRD SET CardCode = 'P-00550',CardName = 'สังวาลย์ ศรีสมบรูณ์',Bname = '',MasterCode = '',CardType ='S', GroupCode = '111', BPGroup = '0', BrachCode = '', MTGroup = '0', Lat = '0', Lon = '0', UkeyCreate = 'c37d695c6f1144abdefa8890a921b8fb', CardStatus ='A', DateCreate = NOW() ;</v>
      </c>
    </row>
    <row r="14411" spans="1:14" x14ac:dyDescent="0.25">
      <c r="A14411" t="s">
        <v>28471</v>
      </c>
      <c r="B14411" t="s">
        <v>395</v>
      </c>
      <c r="E14411" t="s">
        <v>807</v>
      </c>
      <c r="F14411">
        <v>111</v>
      </c>
      <c r="G14411">
        <v>0</v>
      </c>
      <c r="I14411">
        <v>0</v>
      </c>
      <c r="J14411">
        <v>0</v>
      </c>
      <c r="K14411">
        <v>0</v>
      </c>
      <c r="L14411" t="s">
        <v>45735</v>
      </c>
      <c r="M14411" t="s">
        <v>45736</v>
      </c>
      <c r="N14411" t="str">
        <f t="shared" si="225"/>
        <v>INSERT INTO OCRD SET CardCode = 'P-00551',CardName = 'ณัฐพล บุรารักษ์',Bname = '',MasterCode = '',CardType ='S', GroupCode = '111', BPGroup = '0', BrachCode = '', MTGroup = '0', Lat = '0', Lon = '0', UkeyCreate = 'c37d695c6f1144abdefa8890a921b8fb', CardStatus ='A', DateCreate = NOW() ;</v>
      </c>
    </row>
    <row r="14412" spans="1:14" x14ac:dyDescent="0.25">
      <c r="A14412" t="s">
        <v>28472</v>
      </c>
      <c r="B14412" t="s">
        <v>28473</v>
      </c>
      <c r="E14412" t="s">
        <v>807</v>
      </c>
      <c r="F14412">
        <v>111</v>
      </c>
      <c r="G14412">
        <v>0</v>
      </c>
      <c r="I14412">
        <v>0</v>
      </c>
      <c r="J14412">
        <v>0</v>
      </c>
      <c r="K14412">
        <v>0</v>
      </c>
      <c r="L14412" t="s">
        <v>45735</v>
      </c>
      <c r="M14412" t="s">
        <v>45736</v>
      </c>
      <c r="N14412" t="str">
        <f t="shared" si="225"/>
        <v>INSERT INTO OCRD SET CardCode = 'P-00552',CardName = 'อโศก ปูมะรัตน์',Bname = '',MasterCode = '',CardType ='S', GroupCode = '111', BPGroup = '0', BrachCode = '', MTGroup = '0', Lat = '0', Lon = '0', UkeyCreate = 'c37d695c6f1144abdefa8890a921b8fb', CardStatus ='A', DateCreate = NOW() ;</v>
      </c>
    </row>
    <row r="14413" spans="1:14" x14ac:dyDescent="0.25">
      <c r="A14413" t="s">
        <v>28474</v>
      </c>
      <c r="B14413" t="s">
        <v>28475</v>
      </c>
      <c r="E14413" t="s">
        <v>807</v>
      </c>
      <c r="F14413">
        <v>111</v>
      </c>
      <c r="G14413">
        <v>0</v>
      </c>
      <c r="I14413">
        <v>0</v>
      </c>
      <c r="J14413">
        <v>0</v>
      </c>
      <c r="K14413">
        <v>0</v>
      </c>
      <c r="L14413" t="s">
        <v>45735</v>
      </c>
      <c r="M14413" t="s">
        <v>45736</v>
      </c>
      <c r="N14413" t="str">
        <f t="shared" si="225"/>
        <v>INSERT INTO OCRD SET CardCode = 'P-00553',CardName = 'ษรัญทร โคนะโร',Bname = '',MasterCode = '',CardType ='S', GroupCode = '111', BPGroup = '0', BrachCode = '', MTGroup = '0', Lat = '0', Lon = '0', UkeyCreate = 'c37d695c6f1144abdefa8890a921b8fb', CardStatus ='A', DateCreate = NOW() ;</v>
      </c>
    </row>
    <row r="14414" spans="1:14" x14ac:dyDescent="0.25">
      <c r="A14414" t="s">
        <v>28476</v>
      </c>
      <c r="B14414" t="s">
        <v>28477</v>
      </c>
      <c r="E14414" t="s">
        <v>807</v>
      </c>
      <c r="F14414">
        <v>111</v>
      </c>
      <c r="G14414">
        <v>0</v>
      </c>
      <c r="I14414">
        <v>0</v>
      </c>
      <c r="J14414">
        <v>0</v>
      </c>
      <c r="K14414">
        <v>0</v>
      </c>
      <c r="L14414" t="s">
        <v>45735</v>
      </c>
      <c r="M14414" t="s">
        <v>45736</v>
      </c>
      <c r="N14414" t="str">
        <f t="shared" si="225"/>
        <v>INSERT INTO OCRD SET CardCode = 'P-00554',CardName = 'ณัฐดนัย บำรุงราษฎร์',Bname = '',MasterCode = '',CardType ='S', GroupCode = '111', BPGroup = '0', BrachCode = '', MTGroup = '0', Lat = '0', Lon = '0', UkeyCreate = 'c37d695c6f1144abdefa8890a921b8fb', CardStatus ='A', DateCreate = NOW() ;</v>
      </c>
    </row>
    <row r="14415" spans="1:14" x14ac:dyDescent="0.25">
      <c r="A14415" t="s">
        <v>28478</v>
      </c>
      <c r="B14415" t="s">
        <v>28479</v>
      </c>
      <c r="E14415" t="s">
        <v>807</v>
      </c>
      <c r="F14415">
        <v>111</v>
      </c>
      <c r="G14415">
        <v>0</v>
      </c>
      <c r="I14415">
        <v>0</v>
      </c>
      <c r="J14415">
        <v>0</v>
      </c>
      <c r="K14415">
        <v>0</v>
      </c>
      <c r="L14415" t="s">
        <v>45735</v>
      </c>
      <c r="M14415" t="s">
        <v>45736</v>
      </c>
      <c r="N14415" t="str">
        <f t="shared" si="225"/>
        <v>INSERT INTO OCRD SET CardCode = 'P-00555',CardName = 'ดวงทิพย์ พึ่งชู',Bname = '',MasterCode = '',CardType ='S', GroupCode = '111', BPGroup = '0', BrachCode = '', MTGroup = '0', Lat = '0', Lon = '0', UkeyCreate = 'c37d695c6f1144abdefa8890a921b8fb', CardStatus ='A', DateCreate = NOW() ;</v>
      </c>
    </row>
    <row r="14416" spans="1:14" x14ac:dyDescent="0.25">
      <c r="A14416" t="s">
        <v>28480</v>
      </c>
      <c r="B14416" t="s">
        <v>28481</v>
      </c>
      <c r="E14416" t="s">
        <v>807</v>
      </c>
      <c r="F14416">
        <v>111</v>
      </c>
      <c r="G14416">
        <v>0</v>
      </c>
      <c r="I14416">
        <v>0</v>
      </c>
      <c r="J14416">
        <v>0</v>
      </c>
      <c r="K14416">
        <v>0</v>
      </c>
      <c r="L14416" t="s">
        <v>45735</v>
      </c>
      <c r="M14416" t="s">
        <v>45736</v>
      </c>
      <c r="N14416" t="str">
        <f t="shared" si="225"/>
        <v>INSERT INTO OCRD SET CardCode = 'P-00556',CardName = 'ปริญญา หาดขุนทด',Bname = '',MasterCode = '',CardType ='S', GroupCode = '111', BPGroup = '0', BrachCode = '', MTGroup = '0', Lat = '0', Lon = '0', UkeyCreate = 'c37d695c6f1144abdefa8890a921b8fb', CardStatus ='A', DateCreate = NOW() ;</v>
      </c>
    </row>
    <row r="14417" spans="1:14" x14ac:dyDescent="0.25">
      <c r="A14417" t="s">
        <v>28482</v>
      </c>
      <c r="B14417" t="s">
        <v>28483</v>
      </c>
      <c r="E14417" t="s">
        <v>807</v>
      </c>
      <c r="F14417">
        <v>111</v>
      </c>
      <c r="G14417">
        <v>0</v>
      </c>
      <c r="I14417">
        <v>0</v>
      </c>
      <c r="J14417">
        <v>0</v>
      </c>
      <c r="K14417">
        <v>0</v>
      </c>
      <c r="L14417" t="s">
        <v>45735</v>
      </c>
      <c r="M14417" t="s">
        <v>45736</v>
      </c>
      <c r="N14417" t="str">
        <f t="shared" si="225"/>
        <v>INSERT INTO OCRD SET CardCode = 'P-00557',CardName = 'ศุภพงษ์ เกษมณี',Bname = '',MasterCode = '',CardType ='S', GroupCode = '111', BPGroup = '0', BrachCode = '', MTGroup = '0', Lat = '0', Lon = '0', UkeyCreate = 'c37d695c6f1144abdefa8890a921b8fb', CardStatus ='A', DateCreate = NOW() ;</v>
      </c>
    </row>
    <row r="14418" spans="1:14" x14ac:dyDescent="0.25">
      <c r="A14418" t="s">
        <v>28484</v>
      </c>
      <c r="B14418" t="s">
        <v>28485</v>
      </c>
      <c r="E14418" t="s">
        <v>807</v>
      </c>
      <c r="F14418">
        <v>111</v>
      </c>
      <c r="G14418">
        <v>0</v>
      </c>
      <c r="I14418">
        <v>0</v>
      </c>
      <c r="J14418">
        <v>0</v>
      </c>
      <c r="K14418">
        <v>0</v>
      </c>
      <c r="L14418" t="s">
        <v>45735</v>
      </c>
      <c r="M14418" t="s">
        <v>45736</v>
      </c>
      <c r="N14418" t="str">
        <f t="shared" si="225"/>
        <v>INSERT INTO OCRD SET CardCode = 'P-00558',CardName = 'เจษฎา เกษมณี',Bname = '',MasterCode = '',CardType ='S', GroupCode = '111', BPGroup = '0', BrachCode = '', MTGroup = '0', Lat = '0', Lon = '0', UkeyCreate = 'c37d695c6f1144abdefa8890a921b8fb', CardStatus ='A', DateCreate = NOW() ;</v>
      </c>
    </row>
    <row r="14419" spans="1:14" x14ac:dyDescent="0.25">
      <c r="A14419" t="s">
        <v>28486</v>
      </c>
      <c r="B14419" t="s">
        <v>28487</v>
      </c>
      <c r="E14419" t="s">
        <v>807</v>
      </c>
      <c r="F14419">
        <v>111</v>
      </c>
      <c r="G14419">
        <v>0</v>
      </c>
      <c r="I14419">
        <v>0</v>
      </c>
      <c r="J14419">
        <v>0</v>
      </c>
      <c r="K14419">
        <v>0</v>
      </c>
      <c r="L14419" t="s">
        <v>45735</v>
      </c>
      <c r="M14419" t="s">
        <v>45736</v>
      </c>
      <c r="N14419" t="str">
        <f t="shared" si="225"/>
        <v>INSERT INTO OCRD SET CardCode = 'P-00559',CardName = 'จตุพร ณรงค์ชัย',Bname = '',MasterCode = '',CardType ='S', GroupCode = '111', BPGroup = '0', BrachCode = '', MTGroup = '0', Lat = '0', Lon = '0', UkeyCreate = 'c37d695c6f1144abdefa8890a921b8fb', CardStatus ='A', DateCreate = NOW() ;</v>
      </c>
    </row>
    <row r="14420" spans="1:14" x14ac:dyDescent="0.25">
      <c r="A14420" t="s">
        <v>28488</v>
      </c>
      <c r="B14420" t="s">
        <v>28489</v>
      </c>
      <c r="E14420" t="s">
        <v>807</v>
      </c>
      <c r="F14420">
        <v>111</v>
      </c>
      <c r="G14420">
        <v>0</v>
      </c>
      <c r="I14420">
        <v>0</v>
      </c>
      <c r="J14420">
        <v>0</v>
      </c>
      <c r="K14420">
        <v>0</v>
      </c>
      <c r="L14420" t="s">
        <v>45735</v>
      </c>
      <c r="M14420" t="s">
        <v>45736</v>
      </c>
      <c r="N14420" t="str">
        <f t="shared" si="225"/>
        <v>INSERT INTO OCRD SET CardCode = 'P-00560',CardName = 'ประณัฐพล บุญทโสม',Bname = '',MasterCode = '',CardType ='S', GroupCode = '111', BPGroup = '0', BrachCode = '', MTGroup = '0', Lat = '0', Lon = '0', UkeyCreate = 'c37d695c6f1144abdefa8890a921b8fb', CardStatus ='A', DateCreate = NOW() ;</v>
      </c>
    </row>
    <row r="14421" spans="1:14" x14ac:dyDescent="0.25">
      <c r="A14421" t="s">
        <v>28490</v>
      </c>
      <c r="B14421" t="s">
        <v>28491</v>
      </c>
      <c r="E14421" t="s">
        <v>807</v>
      </c>
      <c r="F14421">
        <v>111</v>
      </c>
      <c r="G14421">
        <v>0</v>
      </c>
      <c r="I14421">
        <v>0</v>
      </c>
      <c r="J14421">
        <v>0</v>
      </c>
      <c r="K14421">
        <v>0</v>
      </c>
      <c r="L14421" t="s">
        <v>45735</v>
      </c>
      <c r="M14421" t="s">
        <v>45736</v>
      </c>
      <c r="N14421" t="str">
        <f t="shared" si="225"/>
        <v>INSERT INTO OCRD SET CardCode = 'P-00561',CardName = 'จักรพงษ์ อัคลา',Bname = '',MasterCode = '',CardType ='S', GroupCode = '111', BPGroup = '0', BrachCode = '', MTGroup = '0', Lat = '0', Lon = '0', UkeyCreate = 'c37d695c6f1144abdefa8890a921b8fb', CardStatus ='A', DateCreate = NOW() ;</v>
      </c>
    </row>
    <row r="14422" spans="1:14" x14ac:dyDescent="0.25">
      <c r="A14422" t="s">
        <v>28492</v>
      </c>
      <c r="B14422" t="s">
        <v>28493</v>
      </c>
      <c r="E14422" t="s">
        <v>807</v>
      </c>
      <c r="F14422">
        <v>111</v>
      </c>
      <c r="G14422">
        <v>0</v>
      </c>
      <c r="I14422">
        <v>0</v>
      </c>
      <c r="J14422">
        <v>0</v>
      </c>
      <c r="K14422">
        <v>0</v>
      </c>
      <c r="L14422" t="s">
        <v>45735</v>
      </c>
      <c r="M14422" t="s">
        <v>45736</v>
      </c>
      <c r="N14422" t="str">
        <f t="shared" si="225"/>
        <v>INSERT INTO OCRD SET CardCode = 'P-00562',CardName = 'วันชัย แก้วเกตุพงษ์',Bname = '',MasterCode = '',CardType ='S', GroupCode = '111', BPGroup = '0', BrachCode = '', MTGroup = '0', Lat = '0', Lon = '0', UkeyCreate = 'c37d695c6f1144abdefa8890a921b8fb', CardStatus ='A', DateCreate = NOW() ;</v>
      </c>
    </row>
    <row r="14423" spans="1:14" x14ac:dyDescent="0.25">
      <c r="A14423" t="s">
        <v>28494</v>
      </c>
      <c r="B14423" t="s">
        <v>28495</v>
      </c>
      <c r="E14423" t="s">
        <v>807</v>
      </c>
      <c r="F14423">
        <v>111</v>
      </c>
      <c r="G14423">
        <v>0</v>
      </c>
      <c r="I14423">
        <v>0</v>
      </c>
      <c r="J14423">
        <v>0</v>
      </c>
      <c r="K14423">
        <v>0</v>
      </c>
      <c r="L14423" t="s">
        <v>45735</v>
      </c>
      <c r="M14423" t="s">
        <v>45736</v>
      </c>
      <c r="N14423" t="str">
        <f t="shared" si="225"/>
        <v>INSERT INTO OCRD SET CardCode = 'P-00563',CardName = 'ณัฐธดา ธรรมวงศ์',Bname = '',MasterCode = '',CardType ='S', GroupCode = '111', BPGroup = '0', BrachCode = '', MTGroup = '0', Lat = '0', Lon = '0', UkeyCreate = 'c37d695c6f1144abdefa8890a921b8fb', CardStatus ='A', DateCreate = NOW() ;</v>
      </c>
    </row>
    <row r="14424" spans="1:14" x14ac:dyDescent="0.25">
      <c r="A14424" t="s">
        <v>28496</v>
      </c>
      <c r="B14424" t="s">
        <v>28497</v>
      </c>
      <c r="E14424" t="s">
        <v>807</v>
      </c>
      <c r="F14424">
        <v>111</v>
      </c>
      <c r="G14424">
        <v>0</v>
      </c>
      <c r="I14424">
        <v>0</v>
      </c>
      <c r="J14424">
        <v>0</v>
      </c>
      <c r="K14424">
        <v>0</v>
      </c>
      <c r="L14424" t="s">
        <v>45735</v>
      </c>
      <c r="M14424" t="s">
        <v>45736</v>
      </c>
      <c r="N14424" t="str">
        <f t="shared" si="225"/>
        <v>INSERT INTO OCRD SET CardCode = 'P-00564',CardName = 'พนิดา ภูมินอก',Bname = '',MasterCode = '',CardType ='S', GroupCode = '111', BPGroup = '0', BrachCode = '', MTGroup = '0', Lat = '0', Lon = '0', UkeyCreate = 'c37d695c6f1144abdefa8890a921b8fb', CardStatus ='A', DateCreate = NOW() ;</v>
      </c>
    </row>
    <row r="14425" spans="1:14" x14ac:dyDescent="0.25">
      <c r="A14425" t="s">
        <v>28498</v>
      </c>
      <c r="B14425" t="s">
        <v>28499</v>
      </c>
      <c r="E14425" t="s">
        <v>807</v>
      </c>
      <c r="F14425">
        <v>111</v>
      </c>
      <c r="G14425">
        <v>0</v>
      </c>
      <c r="I14425">
        <v>0</v>
      </c>
      <c r="J14425">
        <v>0</v>
      </c>
      <c r="K14425">
        <v>0</v>
      </c>
      <c r="L14425" t="s">
        <v>45735</v>
      </c>
      <c r="M14425" t="s">
        <v>45736</v>
      </c>
      <c r="N14425" t="str">
        <f t="shared" si="225"/>
        <v>INSERT INTO OCRD SET CardCode = 'P-00565',CardName = 'คณาวุฒิ ทองบ่อ',Bname = '',MasterCode = '',CardType ='S', GroupCode = '111', BPGroup = '0', BrachCode = '', MTGroup = '0', Lat = '0', Lon = '0', UkeyCreate = 'c37d695c6f1144abdefa8890a921b8fb', CardStatus ='A', DateCreate = NOW() ;</v>
      </c>
    </row>
    <row r="14426" spans="1:14" x14ac:dyDescent="0.25">
      <c r="A14426" t="s">
        <v>28500</v>
      </c>
      <c r="B14426" t="s">
        <v>28501</v>
      </c>
      <c r="E14426" t="s">
        <v>807</v>
      </c>
      <c r="F14426">
        <v>111</v>
      </c>
      <c r="G14426">
        <v>0</v>
      </c>
      <c r="I14426">
        <v>0</v>
      </c>
      <c r="J14426">
        <v>0</v>
      </c>
      <c r="K14426">
        <v>0</v>
      </c>
      <c r="L14426" t="s">
        <v>45735</v>
      </c>
      <c r="M14426" t="s">
        <v>45736</v>
      </c>
      <c r="N14426" t="str">
        <f t="shared" si="225"/>
        <v>INSERT INTO OCRD SET CardCode = 'P-00566',CardName = 'ฐิดาภา ฉายแสง',Bname = '',MasterCode = '',CardType ='S', GroupCode = '111', BPGroup = '0', BrachCode = '', MTGroup = '0', Lat = '0', Lon = '0', UkeyCreate = 'c37d695c6f1144abdefa8890a921b8fb', CardStatus ='A', DateCreate = NOW() ;</v>
      </c>
    </row>
    <row r="14427" spans="1:14" x14ac:dyDescent="0.25">
      <c r="A14427" t="s">
        <v>28502</v>
      </c>
      <c r="B14427" t="s">
        <v>28503</v>
      </c>
      <c r="E14427" t="s">
        <v>807</v>
      </c>
      <c r="F14427">
        <v>111</v>
      </c>
      <c r="G14427">
        <v>0</v>
      </c>
      <c r="I14427">
        <v>0</v>
      </c>
      <c r="J14427">
        <v>0</v>
      </c>
      <c r="K14427">
        <v>0</v>
      </c>
      <c r="L14427" t="s">
        <v>45735</v>
      </c>
      <c r="M14427" t="s">
        <v>45736</v>
      </c>
      <c r="N14427" t="str">
        <f t="shared" si="225"/>
        <v>INSERT INTO OCRD SET CardCode = 'P-00567',CardName = 'อรรถพล กัณทษา',Bname = '',MasterCode = '',CardType ='S', GroupCode = '111', BPGroup = '0', BrachCode = '', MTGroup = '0', Lat = '0', Lon = '0', UkeyCreate = 'c37d695c6f1144abdefa8890a921b8fb', CardStatus ='A', DateCreate = NOW() ;</v>
      </c>
    </row>
    <row r="14428" spans="1:14" x14ac:dyDescent="0.25">
      <c r="A14428" t="s">
        <v>28504</v>
      </c>
      <c r="B14428" t="s">
        <v>354</v>
      </c>
      <c r="E14428" t="s">
        <v>807</v>
      </c>
      <c r="F14428">
        <v>111</v>
      </c>
      <c r="G14428">
        <v>0</v>
      </c>
      <c r="I14428">
        <v>0</v>
      </c>
      <c r="J14428">
        <v>0</v>
      </c>
      <c r="K14428">
        <v>0</v>
      </c>
      <c r="L14428" t="s">
        <v>45735</v>
      </c>
      <c r="M14428" t="s">
        <v>45736</v>
      </c>
      <c r="N14428" t="str">
        <f t="shared" si="225"/>
        <v>INSERT INTO OCRD SET CardCode = 'P-00568',CardName = 'ศรีวรรณ ศรีภาพัฒน์',Bname = '',MasterCode = '',CardType ='S', GroupCode = '111', BPGroup = '0', BrachCode = '', MTGroup = '0', Lat = '0', Lon = '0', UkeyCreate = 'c37d695c6f1144abdefa8890a921b8fb', CardStatus ='A', DateCreate = NOW() ;</v>
      </c>
    </row>
    <row r="14429" spans="1:14" x14ac:dyDescent="0.25">
      <c r="A14429" t="s">
        <v>28505</v>
      </c>
      <c r="B14429" t="s">
        <v>270</v>
      </c>
      <c r="E14429" t="s">
        <v>807</v>
      </c>
      <c r="F14429">
        <v>111</v>
      </c>
      <c r="G14429">
        <v>0</v>
      </c>
      <c r="I14429">
        <v>0</v>
      </c>
      <c r="J14429">
        <v>0</v>
      </c>
      <c r="K14429">
        <v>0</v>
      </c>
      <c r="L14429" t="s">
        <v>45735</v>
      </c>
      <c r="M14429" t="s">
        <v>45736</v>
      </c>
      <c r="N14429" t="str">
        <f t="shared" si="225"/>
        <v>INSERT INTO OCRD SET CardCode = 'P-00569',CardName = 'รดาภัค มูลทองเนียม',Bname = '',MasterCode = '',CardType ='S', GroupCode = '111', BPGroup = '0', BrachCode = '', MTGroup = '0', Lat = '0', Lon = '0', UkeyCreate = 'c37d695c6f1144abdefa8890a921b8fb', CardStatus ='A', DateCreate = NOW() ;</v>
      </c>
    </row>
    <row r="14430" spans="1:14" x14ac:dyDescent="0.25">
      <c r="A14430" t="s">
        <v>28506</v>
      </c>
      <c r="B14430" t="s">
        <v>190</v>
      </c>
      <c r="E14430" t="s">
        <v>807</v>
      </c>
      <c r="F14430">
        <v>111</v>
      </c>
      <c r="G14430">
        <v>0</v>
      </c>
      <c r="I14430">
        <v>0</v>
      </c>
      <c r="J14430">
        <v>0</v>
      </c>
      <c r="K14430">
        <v>0</v>
      </c>
      <c r="L14430" t="s">
        <v>45735</v>
      </c>
      <c r="M14430" t="s">
        <v>45736</v>
      </c>
      <c r="N14430" t="str">
        <f t="shared" si="225"/>
        <v>INSERT INTO OCRD SET CardCode = 'P-00570',CardName = 'สรินยา วาโยสัน',Bname = '',MasterCode = '',CardType ='S', GroupCode = '111', BPGroup = '0', BrachCode = '', MTGroup = '0', Lat = '0', Lon = '0', UkeyCreate = 'c37d695c6f1144abdefa8890a921b8fb', CardStatus ='A', DateCreate = NOW() ;</v>
      </c>
    </row>
    <row r="14431" spans="1:14" x14ac:dyDescent="0.25">
      <c r="A14431" t="s">
        <v>28507</v>
      </c>
      <c r="B14431" t="s">
        <v>28508</v>
      </c>
      <c r="E14431" t="s">
        <v>807</v>
      </c>
      <c r="F14431">
        <v>111</v>
      </c>
      <c r="G14431">
        <v>0</v>
      </c>
      <c r="I14431">
        <v>0</v>
      </c>
      <c r="J14431">
        <v>0</v>
      </c>
      <c r="K14431">
        <v>0</v>
      </c>
      <c r="L14431" t="s">
        <v>45735</v>
      </c>
      <c r="M14431" t="s">
        <v>45736</v>
      </c>
      <c r="N14431" t="str">
        <f t="shared" si="225"/>
        <v>INSERT INTO OCRD SET CardCode = 'P-00571',CardName = 'รมิดา ทองสัมฤทธฺ์',Bname = '',MasterCode = '',CardType ='S', GroupCode = '111', BPGroup = '0', BrachCode = '', MTGroup = '0', Lat = '0', Lon = '0', UkeyCreate = 'c37d695c6f1144abdefa8890a921b8fb', CardStatus ='A', DateCreate = NOW() ;</v>
      </c>
    </row>
    <row r="14432" spans="1:14" x14ac:dyDescent="0.25">
      <c r="A14432" t="s">
        <v>28509</v>
      </c>
      <c r="B14432" t="s">
        <v>266</v>
      </c>
      <c r="E14432" t="s">
        <v>807</v>
      </c>
      <c r="F14432">
        <v>111</v>
      </c>
      <c r="G14432">
        <v>0</v>
      </c>
      <c r="I14432">
        <v>0</v>
      </c>
      <c r="J14432">
        <v>0</v>
      </c>
      <c r="K14432">
        <v>0</v>
      </c>
      <c r="L14432" t="s">
        <v>45735</v>
      </c>
      <c r="M14432" t="s">
        <v>45736</v>
      </c>
      <c r="N14432" t="str">
        <f t="shared" si="225"/>
        <v>INSERT INTO OCRD SET CardCode = 'P-00572',CardName = 'กิติภูมิ วรรธนโภคิน',Bname = '',MasterCode = '',CardType ='S', GroupCode = '111', BPGroup = '0', BrachCode = '', MTGroup = '0', Lat = '0', Lon = '0', UkeyCreate = 'c37d695c6f1144abdefa8890a921b8fb', CardStatus ='A', DateCreate = NOW() ;</v>
      </c>
    </row>
    <row r="14433" spans="1:14" x14ac:dyDescent="0.25">
      <c r="A14433" t="s">
        <v>28510</v>
      </c>
      <c r="B14433" t="s">
        <v>264</v>
      </c>
      <c r="E14433" t="s">
        <v>807</v>
      </c>
      <c r="F14433">
        <v>111</v>
      </c>
      <c r="G14433">
        <v>0</v>
      </c>
      <c r="I14433">
        <v>0</v>
      </c>
      <c r="J14433">
        <v>0</v>
      </c>
      <c r="K14433">
        <v>0</v>
      </c>
      <c r="L14433" t="s">
        <v>45735</v>
      </c>
      <c r="M14433" t="s">
        <v>45736</v>
      </c>
      <c r="N14433" t="str">
        <f t="shared" si="225"/>
        <v>INSERT INTO OCRD SET CardCode = 'P-00573',CardName = 'ชลัช สุวรรณพิมาน',Bname = '',MasterCode = '',CardType ='S', GroupCode = '111', BPGroup = '0', BrachCode = '', MTGroup = '0', Lat = '0', Lon = '0', UkeyCreate = 'c37d695c6f1144abdefa8890a921b8fb', CardStatus ='A', DateCreate = NOW() ;</v>
      </c>
    </row>
    <row r="14434" spans="1:14" x14ac:dyDescent="0.25">
      <c r="A14434" t="s">
        <v>28511</v>
      </c>
      <c r="B14434" t="s">
        <v>28512</v>
      </c>
      <c r="E14434" t="s">
        <v>807</v>
      </c>
      <c r="F14434">
        <v>111</v>
      </c>
      <c r="G14434">
        <v>0</v>
      </c>
      <c r="I14434">
        <v>0</v>
      </c>
      <c r="J14434">
        <v>0</v>
      </c>
      <c r="K14434">
        <v>0</v>
      </c>
      <c r="L14434" t="s">
        <v>45735</v>
      </c>
      <c r="M14434" t="s">
        <v>45736</v>
      </c>
      <c r="N14434" t="str">
        <f t="shared" si="225"/>
        <v>INSERT INTO OCRD SET CardCode = 'P-00574',CardName = 'เจษฎา สว่างงาม',Bname = '',MasterCode = '',CardType ='S', GroupCode = '111', BPGroup = '0', BrachCode = '', MTGroup = '0', Lat = '0', Lon = '0', UkeyCreate = 'c37d695c6f1144abdefa8890a921b8fb', CardStatus ='A', DateCreate = NOW() ;</v>
      </c>
    </row>
    <row r="14435" spans="1:14" x14ac:dyDescent="0.25">
      <c r="A14435" t="s">
        <v>28513</v>
      </c>
      <c r="B14435" t="s">
        <v>28514</v>
      </c>
      <c r="E14435" t="s">
        <v>807</v>
      </c>
      <c r="F14435">
        <v>110</v>
      </c>
      <c r="G14435">
        <v>0</v>
      </c>
      <c r="I14435">
        <v>0</v>
      </c>
      <c r="J14435">
        <v>0</v>
      </c>
      <c r="K14435">
        <v>0</v>
      </c>
      <c r="L14435" t="s">
        <v>45735</v>
      </c>
      <c r="M14435" t="s">
        <v>45736</v>
      </c>
      <c r="N14435" t="str">
        <f t="shared" si="225"/>
        <v>INSERT INTO OCRD SET CardCode = 'P-00575',CardName = 'นิตยา ผลประดับวงศ์',Bname = '',MasterCode = '',CardType ='S', GroupCode = '110', BPGroup = '0', BrachCode = '', MTGroup = '0', Lat = '0', Lon = '0', UkeyCreate = 'c37d695c6f1144abdefa8890a921b8fb', CardStatus ='A', DateCreate = NOW() ;</v>
      </c>
    </row>
    <row r="14436" spans="1:14" x14ac:dyDescent="0.25">
      <c r="A14436" t="s">
        <v>28515</v>
      </c>
      <c r="B14436" t="s">
        <v>28516</v>
      </c>
      <c r="E14436" t="s">
        <v>807</v>
      </c>
      <c r="F14436">
        <v>111</v>
      </c>
      <c r="G14436">
        <v>0</v>
      </c>
      <c r="I14436">
        <v>0</v>
      </c>
      <c r="J14436">
        <v>0</v>
      </c>
      <c r="K14436">
        <v>0</v>
      </c>
      <c r="L14436" t="s">
        <v>45735</v>
      </c>
      <c r="M14436" t="s">
        <v>45736</v>
      </c>
      <c r="N14436" t="str">
        <f t="shared" si="225"/>
        <v>INSERT INTO OCRD SET CardCode = 'P-00576',CardName = 'ศุภวัฒน์ แพทย์เกษร',Bname = '',MasterCode = '',CardType ='S', GroupCode = '111', BPGroup = '0', BrachCode = '', MTGroup = '0', Lat = '0', Lon = '0', UkeyCreate = 'c37d695c6f1144abdefa8890a921b8fb', CardStatus ='A', DateCreate = NOW() ;</v>
      </c>
    </row>
    <row r="14437" spans="1:14" x14ac:dyDescent="0.25">
      <c r="A14437" t="s">
        <v>28517</v>
      </c>
      <c r="B14437" t="s">
        <v>28518</v>
      </c>
      <c r="E14437" t="s">
        <v>807</v>
      </c>
      <c r="F14437">
        <v>111</v>
      </c>
      <c r="G14437">
        <v>0</v>
      </c>
      <c r="I14437">
        <v>0</v>
      </c>
      <c r="J14437">
        <v>0</v>
      </c>
      <c r="K14437">
        <v>0</v>
      </c>
      <c r="L14437" t="s">
        <v>45735</v>
      </c>
      <c r="M14437" t="s">
        <v>45736</v>
      </c>
      <c r="N14437" t="str">
        <f t="shared" si="225"/>
        <v>INSERT INTO OCRD SET CardCode = 'P-00577',CardName = 'รุ่งทิวา มังกร',Bname = '',MasterCode = '',CardType ='S', GroupCode = '111', BPGroup = '0', BrachCode = '', MTGroup = '0', Lat = '0', Lon = '0', UkeyCreate = 'c37d695c6f1144abdefa8890a921b8fb', CardStatus ='A', DateCreate = NOW() ;</v>
      </c>
    </row>
    <row r="14438" spans="1:14" x14ac:dyDescent="0.25">
      <c r="A14438" t="s">
        <v>28519</v>
      </c>
      <c r="B14438" t="s">
        <v>28520</v>
      </c>
      <c r="E14438" t="s">
        <v>807</v>
      </c>
      <c r="F14438">
        <v>111</v>
      </c>
      <c r="G14438">
        <v>0</v>
      </c>
      <c r="I14438">
        <v>0</v>
      </c>
      <c r="J14438">
        <v>0</v>
      </c>
      <c r="K14438">
        <v>0</v>
      </c>
      <c r="L14438" t="s">
        <v>45735</v>
      </c>
      <c r="M14438" t="s">
        <v>45736</v>
      </c>
      <c r="N14438" t="str">
        <f t="shared" si="225"/>
        <v>INSERT INTO OCRD SET CardCode = 'P-00578',CardName = 'ภิระชัย รูปสูง',Bname = '',MasterCode = '',CardType ='S', GroupCode = '111', BPGroup = '0', BrachCode = '', MTGroup = '0', Lat = '0', Lon = '0', UkeyCreate = 'c37d695c6f1144abdefa8890a921b8fb', CardStatus ='A', DateCreate = NOW() ;</v>
      </c>
    </row>
    <row r="14439" spans="1:14" x14ac:dyDescent="0.25">
      <c r="A14439" t="s">
        <v>28521</v>
      </c>
      <c r="B14439" t="s">
        <v>28522</v>
      </c>
      <c r="E14439" t="s">
        <v>807</v>
      </c>
      <c r="F14439">
        <v>111</v>
      </c>
      <c r="G14439">
        <v>0</v>
      </c>
      <c r="I14439">
        <v>0</v>
      </c>
      <c r="J14439">
        <v>0</v>
      </c>
      <c r="K14439">
        <v>0</v>
      </c>
      <c r="L14439" t="s">
        <v>45735</v>
      </c>
      <c r="M14439" t="s">
        <v>45736</v>
      </c>
      <c r="N14439" t="str">
        <f t="shared" si="225"/>
        <v>INSERT INTO OCRD SET CardCode = 'P-00579',CardName = 'ลินดา หันจรัส',Bname = '',MasterCode = '',CardType ='S', GroupCode = '111', BPGroup = '0', BrachCode = '', MTGroup = '0', Lat = '0', Lon = '0', UkeyCreate = 'c37d695c6f1144abdefa8890a921b8fb', CardStatus ='A', DateCreate = NOW() ;</v>
      </c>
    </row>
    <row r="14440" spans="1:14" x14ac:dyDescent="0.25">
      <c r="A14440" t="s">
        <v>28523</v>
      </c>
      <c r="B14440" t="s">
        <v>28524</v>
      </c>
      <c r="E14440" t="s">
        <v>807</v>
      </c>
      <c r="F14440">
        <v>111</v>
      </c>
      <c r="G14440">
        <v>0</v>
      </c>
      <c r="I14440">
        <v>0</v>
      </c>
      <c r="J14440">
        <v>0</v>
      </c>
      <c r="K14440">
        <v>0</v>
      </c>
      <c r="L14440" t="s">
        <v>45735</v>
      </c>
      <c r="M14440" t="s">
        <v>45736</v>
      </c>
      <c r="N14440" t="str">
        <f t="shared" si="225"/>
        <v>INSERT INTO OCRD SET CardCode = 'P-00580',CardName = 'ศุภชัย นิดสุข',Bname = '',MasterCode = '',CardType ='S', GroupCode = '111', BPGroup = '0', BrachCode = '', MTGroup = '0', Lat = '0', Lon = '0', UkeyCreate = 'c37d695c6f1144abdefa8890a921b8fb', CardStatus ='A', DateCreate = NOW() ;</v>
      </c>
    </row>
    <row r="14441" spans="1:14" x14ac:dyDescent="0.25">
      <c r="A14441" t="s">
        <v>28525</v>
      </c>
      <c r="B14441" t="s">
        <v>318</v>
      </c>
      <c r="E14441" t="s">
        <v>807</v>
      </c>
      <c r="F14441">
        <v>111</v>
      </c>
      <c r="G14441">
        <v>0</v>
      </c>
      <c r="I14441">
        <v>0</v>
      </c>
      <c r="J14441">
        <v>0</v>
      </c>
      <c r="K14441">
        <v>0</v>
      </c>
      <c r="L14441" t="s">
        <v>45735</v>
      </c>
      <c r="M14441" t="s">
        <v>45736</v>
      </c>
      <c r="N14441" t="str">
        <f t="shared" si="225"/>
        <v>INSERT INTO OCRD SET CardCode = 'P-00581',CardName = 'ธงชัย บับภาเอก',Bname = '',MasterCode = '',CardType ='S', GroupCode = '111', BPGroup = '0', BrachCode = '', MTGroup = '0', Lat = '0', Lon = '0', UkeyCreate = 'c37d695c6f1144abdefa8890a921b8fb', CardStatus ='A', DateCreate = NOW() ;</v>
      </c>
    </row>
    <row r="14442" spans="1:14" x14ac:dyDescent="0.25">
      <c r="A14442" t="s">
        <v>28526</v>
      </c>
      <c r="B14442" t="s">
        <v>413</v>
      </c>
      <c r="E14442" t="s">
        <v>807</v>
      </c>
      <c r="F14442">
        <v>111</v>
      </c>
      <c r="G14442">
        <v>0</v>
      </c>
      <c r="I14442">
        <v>0</v>
      </c>
      <c r="J14442">
        <v>0</v>
      </c>
      <c r="K14442">
        <v>0</v>
      </c>
      <c r="L14442" t="s">
        <v>45735</v>
      </c>
      <c r="M14442" t="s">
        <v>45736</v>
      </c>
      <c r="N14442" t="str">
        <f t="shared" si="225"/>
        <v>INSERT INTO OCRD SET CardCode = 'P-00582',CardName = 'วิทวัส บุญญา',Bname = '',MasterCode = '',CardType ='S', GroupCode = '111', BPGroup = '0', BrachCode = '', MTGroup = '0', Lat = '0', Lon = '0', UkeyCreate = 'c37d695c6f1144abdefa8890a921b8fb', CardStatus ='A', DateCreate = NOW() ;</v>
      </c>
    </row>
    <row r="14443" spans="1:14" x14ac:dyDescent="0.25">
      <c r="A14443" t="s">
        <v>28527</v>
      </c>
      <c r="B14443" t="s">
        <v>28528</v>
      </c>
      <c r="E14443" t="s">
        <v>807</v>
      </c>
      <c r="F14443">
        <v>111</v>
      </c>
      <c r="G14443">
        <v>0</v>
      </c>
      <c r="I14443">
        <v>0</v>
      </c>
      <c r="J14443">
        <v>0</v>
      </c>
      <c r="K14443">
        <v>0</v>
      </c>
      <c r="L14443" t="s">
        <v>45735</v>
      </c>
      <c r="M14443" t="s">
        <v>45736</v>
      </c>
      <c r="N14443" t="str">
        <f t="shared" si="225"/>
        <v>INSERT INTO OCRD SET CardCode = 'P-00583',CardName = 'เพชรรัตน์ สุวรรณกำไร',Bname = '',MasterCode = '',CardType ='S', GroupCode = '111', BPGroup = '0', BrachCode = '', MTGroup = '0', Lat = '0', Lon = '0', UkeyCreate = 'c37d695c6f1144abdefa8890a921b8fb', CardStatus ='A', DateCreate = NOW() ;</v>
      </c>
    </row>
    <row r="14444" spans="1:14" x14ac:dyDescent="0.25">
      <c r="A14444" t="s">
        <v>28529</v>
      </c>
      <c r="B14444" t="s">
        <v>28530</v>
      </c>
      <c r="E14444" t="s">
        <v>807</v>
      </c>
      <c r="F14444">
        <v>111</v>
      </c>
      <c r="G14444">
        <v>0</v>
      </c>
      <c r="I14444">
        <v>0</v>
      </c>
      <c r="J14444">
        <v>0</v>
      </c>
      <c r="K14444">
        <v>0</v>
      </c>
      <c r="L14444" t="s">
        <v>45735</v>
      </c>
      <c r="M14444" t="s">
        <v>45736</v>
      </c>
      <c r="N14444" t="str">
        <f t="shared" si="225"/>
        <v>INSERT INTO OCRD SET CardCode = 'P-00584',CardName = 'ยุพา  ชมรุกข์',Bname = '',MasterCode = '',CardType ='S', GroupCode = '111', BPGroup = '0', BrachCode = '', MTGroup = '0', Lat = '0', Lon = '0', UkeyCreate = 'c37d695c6f1144abdefa8890a921b8fb', CardStatus ='A', DateCreate = NOW() ;</v>
      </c>
    </row>
    <row r="14445" spans="1:14" x14ac:dyDescent="0.25">
      <c r="A14445" t="s">
        <v>28531</v>
      </c>
      <c r="B14445" t="s">
        <v>28532</v>
      </c>
      <c r="E14445" t="s">
        <v>807</v>
      </c>
      <c r="F14445">
        <v>111</v>
      </c>
      <c r="G14445">
        <v>0</v>
      </c>
      <c r="I14445">
        <v>0</v>
      </c>
      <c r="J14445">
        <v>0</v>
      </c>
      <c r="K14445">
        <v>0</v>
      </c>
      <c r="L14445" t="s">
        <v>45735</v>
      </c>
      <c r="M14445" t="s">
        <v>45736</v>
      </c>
      <c r="N14445" t="str">
        <f t="shared" si="225"/>
        <v>INSERT INTO OCRD SET CardCode = 'P-00585',CardName = 'จุฑามาศ พาชื่นใจ',Bname = '',MasterCode = '',CardType ='S', GroupCode = '111', BPGroup = '0', BrachCode = '', MTGroup = '0', Lat = '0', Lon = '0', UkeyCreate = 'c37d695c6f1144abdefa8890a921b8fb', CardStatus ='A', DateCreate = NOW() ;</v>
      </c>
    </row>
    <row r="14446" spans="1:14" x14ac:dyDescent="0.25">
      <c r="A14446" t="s">
        <v>28533</v>
      </c>
      <c r="B14446" t="s">
        <v>28534</v>
      </c>
      <c r="E14446" t="s">
        <v>807</v>
      </c>
      <c r="F14446">
        <v>111</v>
      </c>
      <c r="G14446">
        <v>0</v>
      </c>
      <c r="I14446">
        <v>0</v>
      </c>
      <c r="J14446">
        <v>0</v>
      </c>
      <c r="K14446">
        <v>0</v>
      </c>
      <c r="L14446" t="s">
        <v>45735</v>
      </c>
      <c r="M14446" t="s">
        <v>45736</v>
      </c>
      <c r="N14446" t="str">
        <f t="shared" si="225"/>
        <v>INSERT INTO OCRD SET CardCode = 'P-00586',CardName = 'เกตุสุดา เจือพันธ์',Bname = '',MasterCode = '',CardType ='S', GroupCode = '111', BPGroup = '0', BrachCode = '', MTGroup = '0', Lat = '0', Lon = '0', UkeyCreate = 'c37d695c6f1144abdefa8890a921b8fb', CardStatus ='A', DateCreate = NOW() ;</v>
      </c>
    </row>
    <row r="14447" spans="1:14" x14ac:dyDescent="0.25">
      <c r="A14447" t="s">
        <v>28535</v>
      </c>
      <c r="B14447" t="s">
        <v>380</v>
      </c>
      <c r="E14447" t="s">
        <v>807</v>
      </c>
      <c r="F14447">
        <v>111</v>
      </c>
      <c r="G14447">
        <v>0</v>
      </c>
      <c r="I14447">
        <v>0</v>
      </c>
      <c r="J14447">
        <v>0</v>
      </c>
      <c r="K14447">
        <v>0</v>
      </c>
      <c r="L14447" t="s">
        <v>45735</v>
      </c>
      <c r="M14447" t="s">
        <v>45736</v>
      </c>
      <c r="N14447" t="str">
        <f t="shared" si="225"/>
        <v>INSERT INTO OCRD SET CardCode = 'P-00587',CardName = 'อาทิตย์ บุญเสนาะ',Bname = '',MasterCode = '',CardType ='S', GroupCode = '111', BPGroup = '0', BrachCode = '', MTGroup = '0', Lat = '0', Lon = '0', UkeyCreate = 'c37d695c6f1144abdefa8890a921b8fb', CardStatus ='A', DateCreate = NOW() ;</v>
      </c>
    </row>
    <row r="14448" spans="1:14" x14ac:dyDescent="0.25">
      <c r="A14448" t="s">
        <v>28536</v>
      </c>
      <c r="B14448" t="s">
        <v>793</v>
      </c>
      <c r="E14448" t="s">
        <v>807</v>
      </c>
      <c r="F14448">
        <v>111</v>
      </c>
      <c r="G14448">
        <v>0</v>
      </c>
      <c r="I14448">
        <v>0</v>
      </c>
      <c r="J14448">
        <v>0</v>
      </c>
      <c r="K14448">
        <v>0</v>
      </c>
      <c r="L14448" t="s">
        <v>45735</v>
      </c>
      <c r="M14448" t="s">
        <v>45736</v>
      </c>
      <c r="N14448" t="str">
        <f t="shared" si="225"/>
        <v>INSERT INTO OCRD SET CardCode = 'P-00588',CardName = 'ไพสิฐ บุญเกียรติสกุล',Bname = '',MasterCode = '',CardType ='S', GroupCode = '111', BPGroup = '0', BrachCode = '', MTGroup = '0', Lat = '0', Lon = '0', UkeyCreate = 'c37d695c6f1144abdefa8890a921b8fb', CardStatus ='A', DateCreate = NOW() ;</v>
      </c>
    </row>
    <row r="14449" spans="1:14" x14ac:dyDescent="0.25">
      <c r="A14449" t="s">
        <v>28537</v>
      </c>
      <c r="B14449" t="s">
        <v>28538</v>
      </c>
      <c r="E14449" t="s">
        <v>807</v>
      </c>
      <c r="F14449">
        <v>111</v>
      </c>
      <c r="G14449">
        <v>0</v>
      </c>
      <c r="I14449">
        <v>0</v>
      </c>
      <c r="J14449">
        <v>0</v>
      </c>
      <c r="K14449">
        <v>0</v>
      </c>
      <c r="L14449" t="s">
        <v>45735</v>
      </c>
      <c r="M14449" t="s">
        <v>45736</v>
      </c>
      <c r="N14449" t="str">
        <f t="shared" si="225"/>
        <v>INSERT INTO OCRD SET CardCode = 'P-00589',CardName = 'จักรกฤษ สังเกตุกิจ',Bname = '',MasterCode = '',CardType ='S', GroupCode = '111', BPGroup = '0', BrachCode = '', MTGroup = '0', Lat = '0', Lon = '0', UkeyCreate = 'c37d695c6f1144abdefa8890a921b8fb', CardStatus ='A', DateCreate = NOW() ;</v>
      </c>
    </row>
    <row r="14450" spans="1:14" x14ac:dyDescent="0.25">
      <c r="A14450" t="s">
        <v>28539</v>
      </c>
      <c r="B14450" t="s">
        <v>28540</v>
      </c>
      <c r="E14450" t="s">
        <v>807</v>
      </c>
      <c r="F14450">
        <v>111</v>
      </c>
      <c r="G14450">
        <v>0</v>
      </c>
      <c r="I14450">
        <v>0</v>
      </c>
      <c r="J14450">
        <v>0</v>
      </c>
      <c r="K14450">
        <v>0</v>
      </c>
      <c r="L14450" t="s">
        <v>45735</v>
      </c>
      <c r="M14450" t="s">
        <v>45736</v>
      </c>
      <c r="N14450" t="str">
        <f t="shared" si="225"/>
        <v>INSERT INTO OCRD SET CardCode = 'P-00590',CardName = 'สินใจ คำเล็ก',Bname = '',MasterCode = '',CardType ='S', GroupCode = '111', BPGroup = '0', BrachCode = '', MTGroup = '0', Lat = '0', Lon = '0', UkeyCreate = 'c37d695c6f1144abdefa8890a921b8fb', CardStatus ='A', DateCreate = NOW() ;</v>
      </c>
    </row>
    <row r="14451" spans="1:14" x14ac:dyDescent="0.25">
      <c r="A14451" t="s">
        <v>28541</v>
      </c>
      <c r="B14451" t="s">
        <v>28542</v>
      </c>
      <c r="E14451" t="s">
        <v>807</v>
      </c>
      <c r="F14451">
        <v>111</v>
      </c>
      <c r="G14451">
        <v>0</v>
      </c>
      <c r="I14451">
        <v>0</v>
      </c>
      <c r="J14451">
        <v>0</v>
      </c>
      <c r="K14451">
        <v>0</v>
      </c>
      <c r="L14451" t="s">
        <v>45735</v>
      </c>
      <c r="M14451" t="s">
        <v>45736</v>
      </c>
      <c r="N14451" t="str">
        <f t="shared" si="225"/>
        <v>INSERT INTO OCRD SET CardCode = 'P-00591',CardName = 'ชาคริต กับนาภานันท์',Bname = '',MasterCode = '',CardType ='S', GroupCode = '111', BPGroup = '0', BrachCode = '', MTGroup = '0', Lat = '0', Lon = '0', UkeyCreate = 'c37d695c6f1144abdefa8890a921b8fb', CardStatus ='A', DateCreate = NOW() ;</v>
      </c>
    </row>
    <row r="14452" spans="1:14" x14ac:dyDescent="0.25">
      <c r="A14452" t="s">
        <v>28543</v>
      </c>
      <c r="B14452" t="s">
        <v>28544</v>
      </c>
      <c r="E14452" t="s">
        <v>807</v>
      </c>
      <c r="F14452">
        <v>111</v>
      </c>
      <c r="G14452">
        <v>0</v>
      </c>
      <c r="I14452">
        <v>0</v>
      </c>
      <c r="J14452">
        <v>0</v>
      </c>
      <c r="K14452">
        <v>0</v>
      </c>
      <c r="L14452" t="s">
        <v>45735</v>
      </c>
      <c r="M14452" t="s">
        <v>45736</v>
      </c>
      <c r="N14452" t="str">
        <f t="shared" si="225"/>
        <v>INSERT INTO OCRD SET CardCode = 'P-00592',CardName = 'หนึ่งฤทัย ใยแก้ว',Bname = '',MasterCode = '',CardType ='S', GroupCode = '111', BPGroup = '0', BrachCode = '', MTGroup = '0', Lat = '0', Lon = '0', UkeyCreate = 'c37d695c6f1144abdefa8890a921b8fb', CardStatus ='A', DateCreate = NOW() ;</v>
      </c>
    </row>
    <row r="14453" spans="1:14" x14ac:dyDescent="0.25">
      <c r="A14453" t="s">
        <v>28545</v>
      </c>
      <c r="B14453" t="s">
        <v>28546</v>
      </c>
      <c r="E14453" t="s">
        <v>807</v>
      </c>
      <c r="F14453">
        <v>111</v>
      </c>
      <c r="G14453">
        <v>0</v>
      </c>
      <c r="I14453">
        <v>0</v>
      </c>
      <c r="J14453">
        <v>0</v>
      </c>
      <c r="K14453">
        <v>0</v>
      </c>
      <c r="L14453" t="s">
        <v>45735</v>
      </c>
      <c r="M14453" t="s">
        <v>45736</v>
      </c>
      <c r="N14453" t="str">
        <f t="shared" si="225"/>
        <v>INSERT INTO OCRD SET CardCode = 'P-00593',CardName = 'สุพรเพชร พันธุ์ทอง',Bname = '',MasterCode = '',CardType ='S', GroupCode = '111', BPGroup = '0', BrachCode = '', MTGroup = '0', Lat = '0', Lon = '0', UkeyCreate = 'c37d695c6f1144abdefa8890a921b8fb', CardStatus ='A', DateCreate = NOW() ;</v>
      </c>
    </row>
    <row r="14454" spans="1:14" x14ac:dyDescent="0.25">
      <c r="A14454" t="s">
        <v>28547</v>
      </c>
      <c r="B14454" t="s">
        <v>28548</v>
      </c>
      <c r="E14454" t="s">
        <v>807</v>
      </c>
      <c r="F14454">
        <v>111</v>
      </c>
      <c r="G14454">
        <v>0</v>
      </c>
      <c r="I14454">
        <v>0</v>
      </c>
      <c r="J14454">
        <v>0</v>
      </c>
      <c r="K14454">
        <v>0</v>
      </c>
      <c r="L14454" t="s">
        <v>45735</v>
      </c>
      <c r="M14454" t="s">
        <v>45736</v>
      </c>
      <c r="N14454" t="str">
        <f t="shared" si="225"/>
        <v>INSERT INTO OCRD SET CardCode = 'P-00594',CardName = 'ปพณ เกิดศรี',Bname = '',MasterCode = '',CardType ='S', GroupCode = '111', BPGroup = '0', BrachCode = '', MTGroup = '0', Lat = '0', Lon = '0', UkeyCreate = 'c37d695c6f1144abdefa8890a921b8fb', CardStatus ='A', DateCreate = NOW() ;</v>
      </c>
    </row>
    <row r="14455" spans="1:14" x14ac:dyDescent="0.25">
      <c r="A14455" t="s">
        <v>28549</v>
      </c>
      <c r="B14455" t="s">
        <v>673</v>
      </c>
      <c r="E14455" t="s">
        <v>807</v>
      </c>
      <c r="F14455">
        <v>111</v>
      </c>
      <c r="G14455">
        <v>0</v>
      </c>
      <c r="I14455">
        <v>0</v>
      </c>
      <c r="J14455">
        <v>0</v>
      </c>
      <c r="K14455">
        <v>0</v>
      </c>
      <c r="L14455" t="s">
        <v>45735</v>
      </c>
      <c r="M14455" t="s">
        <v>45736</v>
      </c>
      <c r="N14455" t="str">
        <f t="shared" si="225"/>
        <v>INSERT INTO OCRD SET CardCode = 'P-00595',CardName = 'ลักษิกา พวงแก้ว',Bname = '',MasterCode = '',CardType ='S', GroupCode = '111', BPGroup = '0', BrachCode = '', MTGroup = '0', Lat = '0', Lon = '0', UkeyCreate = 'c37d695c6f1144abdefa8890a921b8fb', CardStatus ='A', DateCreate = NOW() ;</v>
      </c>
    </row>
    <row r="14456" spans="1:14" x14ac:dyDescent="0.25">
      <c r="A14456" t="s">
        <v>28550</v>
      </c>
      <c r="B14456" t="s">
        <v>28551</v>
      </c>
      <c r="E14456" t="s">
        <v>807</v>
      </c>
      <c r="F14456">
        <v>111</v>
      </c>
      <c r="G14456">
        <v>0</v>
      </c>
      <c r="I14456">
        <v>0</v>
      </c>
      <c r="J14456">
        <v>0</v>
      </c>
      <c r="K14456">
        <v>0</v>
      </c>
      <c r="L14456" t="s">
        <v>45735</v>
      </c>
      <c r="M14456" t="s">
        <v>45736</v>
      </c>
      <c r="N14456" t="str">
        <f t="shared" si="225"/>
        <v>INSERT INTO OCRD SET CardCode = 'P-00596',CardName = 'พิศุทธ์ แก้วรัตน์',Bname = '',MasterCode = '',CardType ='S', GroupCode = '111', BPGroup = '0', BrachCode = '', MTGroup = '0', Lat = '0', Lon = '0', UkeyCreate = 'c37d695c6f1144abdefa8890a921b8fb', CardStatus ='A', DateCreate = NOW() ;</v>
      </c>
    </row>
    <row r="14457" spans="1:14" x14ac:dyDescent="0.25">
      <c r="A14457" t="s">
        <v>28552</v>
      </c>
      <c r="B14457" t="s">
        <v>28553</v>
      </c>
      <c r="E14457" t="s">
        <v>807</v>
      </c>
      <c r="F14457">
        <v>111</v>
      </c>
      <c r="G14457">
        <v>0</v>
      </c>
      <c r="I14457">
        <v>0</v>
      </c>
      <c r="J14457">
        <v>0</v>
      </c>
      <c r="K14457">
        <v>0</v>
      </c>
      <c r="L14457" t="s">
        <v>45735</v>
      </c>
      <c r="M14457" t="s">
        <v>45736</v>
      </c>
      <c r="N14457" t="str">
        <f t="shared" si="225"/>
        <v>INSERT INTO OCRD SET CardCode = 'P-00597',CardName = 'นภสร พรมเสน',Bname = '',MasterCode = '',CardType ='S', GroupCode = '111', BPGroup = '0', BrachCode = '', MTGroup = '0', Lat = '0', Lon = '0', UkeyCreate = 'c37d695c6f1144abdefa8890a921b8fb', CardStatus ='A', DateCreate = NOW() ;</v>
      </c>
    </row>
    <row r="14458" spans="1:14" x14ac:dyDescent="0.25">
      <c r="A14458" t="s">
        <v>28554</v>
      </c>
      <c r="B14458" t="s">
        <v>28555</v>
      </c>
      <c r="E14458" t="s">
        <v>807</v>
      </c>
      <c r="F14458">
        <v>111</v>
      </c>
      <c r="G14458">
        <v>0</v>
      </c>
      <c r="I14458">
        <v>0</v>
      </c>
      <c r="J14458">
        <v>0</v>
      </c>
      <c r="K14458">
        <v>0</v>
      </c>
      <c r="L14458" t="s">
        <v>45735</v>
      </c>
      <c r="M14458" t="s">
        <v>45736</v>
      </c>
      <c r="N14458" t="str">
        <f t="shared" si="225"/>
        <v>INSERT INTO OCRD SET CardCode = 'P-00598',CardName = 'ไอลดา ทองแจ้ง',Bname = '',MasterCode = '',CardType ='S', GroupCode = '111', BPGroup = '0', BrachCode = '', MTGroup = '0', Lat = '0', Lon = '0', UkeyCreate = 'c37d695c6f1144abdefa8890a921b8fb', CardStatus ='A', DateCreate = NOW() ;</v>
      </c>
    </row>
    <row r="14459" spans="1:14" x14ac:dyDescent="0.25">
      <c r="A14459" t="s">
        <v>28556</v>
      </c>
      <c r="B14459" t="s">
        <v>28557</v>
      </c>
      <c r="E14459" t="s">
        <v>807</v>
      </c>
      <c r="F14459">
        <v>111</v>
      </c>
      <c r="G14459">
        <v>0</v>
      </c>
      <c r="I14459">
        <v>0</v>
      </c>
      <c r="J14459">
        <v>0</v>
      </c>
      <c r="K14459">
        <v>0</v>
      </c>
      <c r="L14459" t="s">
        <v>45735</v>
      </c>
      <c r="M14459" t="s">
        <v>45736</v>
      </c>
      <c r="N14459" t="str">
        <f t="shared" si="225"/>
        <v>INSERT INTO OCRD SET CardCode = 'P-00599',CardName = 'พิชิตพล เชื้อชาติ',Bname = '',MasterCode = '',CardType ='S', GroupCode = '111', BPGroup = '0', BrachCode = '', MTGroup = '0', Lat = '0', Lon = '0', UkeyCreate = 'c37d695c6f1144abdefa8890a921b8fb', CardStatus ='A', DateCreate = NOW() ;</v>
      </c>
    </row>
    <row r="14460" spans="1:14" x14ac:dyDescent="0.25">
      <c r="A14460" t="s">
        <v>28558</v>
      </c>
      <c r="B14460" t="s">
        <v>28559</v>
      </c>
      <c r="E14460" t="s">
        <v>807</v>
      </c>
      <c r="F14460">
        <v>111</v>
      </c>
      <c r="G14460">
        <v>0</v>
      </c>
      <c r="I14460">
        <v>0</v>
      </c>
      <c r="J14460">
        <v>0</v>
      </c>
      <c r="K14460">
        <v>0</v>
      </c>
      <c r="L14460" t="s">
        <v>45735</v>
      </c>
      <c r="M14460" t="s">
        <v>45736</v>
      </c>
      <c r="N14460" t="str">
        <f t="shared" si="225"/>
        <v>INSERT INTO OCRD SET CardCode = 'P-00600',CardName = 'ธัญญเวช ไชยชนะ',Bname = '',MasterCode = '',CardType ='S', GroupCode = '111', BPGroup = '0', BrachCode = '', MTGroup = '0', Lat = '0', Lon = '0', UkeyCreate = 'c37d695c6f1144abdefa8890a921b8fb', CardStatus ='A', DateCreate = NOW() ;</v>
      </c>
    </row>
    <row r="14461" spans="1:14" x14ac:dyDescent="0.25">
      <c r="A14461" t="s">
        <v>28560</v>
      </c>
      <c r="B14461" t="s">
        <v>28561</v>
      </c>
      <c r="E14461" t="s">
        <v>807</v>
      </c>
      <c r="F14461">
        <v>111</v>
      </c>
      <c r="G14461">
        <v>0</v>
      </c>
      <c r="I14461">
        <v>0</v>
      </c>
      <c r="J14461">
        <v>0</v>
      </c>
      <c r="K14461">
        <v>0</v>
      </c>
      <c r="L14461" t="s">
        <v>45735</v>
      </c>
      <c r="M14461" t="s">
        <v>45736</v>
      </c>
      <c r="N14461" t="str">
        <f t="shared" si="225"/>
        <v>INSERT INTO OCRD SET CardCode = 'P-00601',CardName = 'ภาณุมาศ จรรย์ทัน',Bname = '',MasterCode = '',CardType ='S', GroupCode = '111', BPGroup = '0', BrachCode = '', MTGroup = '0', Lat = '0', Lon = '0', UkeyCreate = 'c37d695c6f1144abdefa8890a921b8fb', CardStatus ='A', DateCreate = NOW() ;</v>
      </c>
    </row>
    <row r="14462" spans="1:14" x14ac:dyDescent="0.25">
      <c r="A14462" t="s">
        <v>28562</v>
      </c>
      <c r="B14462" t="s">
        <v>28563</v>
      </c>
      <c r="E14462" t="s">
        <v>807</v>
      </c>
      <c r="F14462">
        <v>111</v>
      </c>
      <c r="G14462">
        <v>0</v>
      </c>
      <c r="I14462">
        <v>0</v>
      </c>
      <c r="J14462">
        <v>0</v>
      </c>
      <c r="K14462">
        <v>0</v>
      </c>
      <c r="L14462" t="s">
        <v>45735</v>
      </c>
      <c r="M14462" t="s">
        <v>45736</v>
      </c>
      <c r="N14462" t="str">
        <f t="shared" si="225"/>
        <v>INSERT INTO OCRD SET CardCode = 'P-00602',CardName = 'อภินันท์ ชลวานิช',Bname = '',MasterCode = '',CardType ='S', GroupCode = '111', BPGroup = '0', BrachCode = '', MTGroup = '0', Lat = '0', Lon = '0', UkeyCreate = 'c37d695c6f1144abdefa8890a921b8fb', CardStatus ='A', DateCreate = NOW() ;</v>
      </c>
    </row>
    <row r="14463" spans="1:14" x14ac:dyDescent="0.25">
      <c r="A14463" t="s">
        <v>28564</v>
      </c>
      <c r="B14463" t="s">
        <v>28565</v>
      </c>
      <c r="E14463" t="s">
        <v>807</v>
      </c>
      <c r="F14463">
        <v>111</v>
      </c>
      <c r="G14463">
        <v>0</v>
      </c>
      <c r="I14463">
        <v>0</v>
      </c>
      <c r="J14463">
        <v>0</v>
      </c>
      <c r="K14463">
        <v>0</v>
      </c>
      <c r="L14463" t="s">
        <v>45735</v>
      </c>
      <c r="M14463" t="s">
        <v>45736</v>
      </c>
      <c r="N14463" t="str">
        <f t="shared" si="225"/>
        <v>INSERT INTO OCRD SET CardCode = 'P-00603',CardName = 'ฉัตรชัย โคดล',Bname = '',MasterCode = '',CardType ='S', GroupCode = '111', BPGroup = '0', BrachCode = '', MTGroup = '0', Lat = '0', Lon = '0', UkeyCreate = 'c37d695c6f1144abdefa8890a921b8fb', CardStatus ='A', DateCreate = NOW() ;</v>
      </c>
    </row>
    <row r="14464" spans="1:14" x14ac:dyDescent="0.25">
      <c r="A14464" t="s">
        <v>28566</v>
      </c>
      <c r="B14464" t="s">
        <v>28567</v>
      </c>
      <c r="E14464" t="s">
        <v>807</v>
      </c>
      <c r="F14464">
        <v>111</v>
      </c>
      <c r="G14464">
        <v>0</v>
      </c>
      <c r="I14464">
        <v>0</v>
      </c>
      <c r="J14464">
        <v>0</v>
      </c>
      <c r="K14464">
        <v>0</v>
      </c>
      <c r="L14464" t="s">
        <v>45735</v>
      </c>
      <c r="M14464" t="s">
        <v>45736</v>
      </c>
      <c r="N14464" t="str">
        <f t="shared" si="225"/>
        <v>INSERT INTO OCRD SET CardCode = 'P-00604',CardName = 'วิษณุ สุโทนี',Bname = '',MasterCode = '',CardType ='S', GroupCode = '111', BPGroup = '0', BrachCode = '', MTGroup = '0', Lat = '0', Lon = '0', UkeyCreate = 'c37d695c6f1144abdefa8890a921b8fb', CardStatus ='A', DateCreate = NOW() ;</v>
      </c>
    </row>
    <row r="14465" spans="1:14" x14ac:dyDescent="0.25">
      <c r="A14465" t="s">
        <v>28568</v>
      </c>
      <c r="B14465" t="s">
        <v>28569</v>
      </c>
      <c r="E14465" t="s">
        <v>807</v>
      </c>
      <c r="F14465">
        <v>111</v>
      </c>
      <c r="G14465">
        <v>0</v>
      </c>
      <c r="I14465">
        <v>0</v>
      </c>
      <c r="J14465">
        <v>0</v>
      </c>
      <c r="K14465">
        <v>0</v>
      </c>
      <c r="L14465" t="s">
        <v>45735</v>
      </c>
      <c r="M14465" t="s">
        <v>45736</v>
      </c>
      <c r="N14465" t="str">
        <f t="shared" si="225"/>
        <v>INSERT INTO OCRD SET CardCode = 'P-00605',CardName = 'วีรพงษ์ แก้วพุด',Bname = '',MasterCode = '',CardType ='S', GroupCode = '111', BPGroup = '0', BrachCode = '', MTGroup = '0', Lat = '0', Lon = '0', UkeyCreate = 'c37d695c6f1144abdefa8890a921b8fb', CardStatus ='A', DateCreate = NOW() ;</v>
      </c>
    </row>
    <row r="14466" spans="1:14" x14ac:dyDescent="0.25">
      <c r="A14466" t="s">
        <v>28570</v>
      </c>
      <c r="B14466" t="s">
        <v>28571</v>
      </c>
      <c r="E14466" t="s">
        <v>807</v>
      </c>
      <c r="F14466">
        <v>111</v>
      </c>
      <c r="G14466">
        <v>0</v>
      </c>
      <c r="I14466">
        <v>0</v>
      </c>
      <c r="J14466">
        <v>0</v>
      </c>
      <c r="K14466">
        <v>0</v>
      </c>
      <c r="L14466" t="s">
        <v>45735</v>
      </c>
      <c r="M14466" t="s">
        <v>45736</v>
      </c>
      <c r="N14466" t="str">
        <f t="shared" si="225"/>
        <v>INSERT INTO OCRD SET CardCode = 'P-00606',CardName = 'ณัฐกานต์ ศิริเจริญ',Bname = '',MasterCode = '',CardType ='S', GroupCode = '111', BPGroup = '0', BrachCode = '', MTGroup = '0', Lat = '0', Lon = '0', UkeyCreate = 'c37d695c6f1144abdefa8890a921b8fb', CardStatus ='A', DateCreate = NOW() ;</v>
      </c>
    </row>
    <row r="14467" spans="1:14" x14ac:dyDescent="0.25">
      <c r="A14467" t="s">
        <v>28572</v>
      </c>
      <c r="B14467" t="s">
        <v>28573</v>
      </c>
      <c r="E14467" t="s">
        <v>807</v>
      </c>
      <c r="F14467">
        <v>111</v>
      </c>
      <c r="G14467">
        <v>0</v>
      </c>
      <c r="I14467">
        <v>0</v>
      </c>
      <c r="J14467">
        <v>0</v>
      </c>
      <c r="K14467">
        <v>0</v>
      </c>
      <c r="L14467" t="s">
        <v>45735</v>
      </c>
      <c r="M14467" t="s">
        <v>45736</v>
      </c>
      <c r="N14467" t="str">
        <f t="shared" ref="N14467:N14530" si="226">"INSERT INTO OCRD SET CardCode = '"&amp;A14467&amp;"',CardName = '"&amp;B14467&amp;"',Bname = '"&amp;C14467&amp;"',MasterCode = '"&amp;D14467&amp;"',CardType ='"&amp;E14467&amp;"', GroupCode = '"&amp;F14467&amp;"', BPGroup = '"&amp;G14467&amp;"', BrachCode = '"&amp;H14467&amp;"', MTGroup = '"&amp;I14467&amp;"', Lat = '"&amp;J14467&amp;"', Lon = '"&amp;K14467&amp;"', UkeyCreate = '"&amp;L14467&amp;"', CardStatus ='"&amp;M14467&amp;"', DateCreate = NOW() ;"</f>
        <v>INSERT INTO OCRD SET CardCode = 'P-00607',CardName = 'พรรลพ คงดี',Bname = '',MasterCode = '',CardType ='S', GroupCode = '111', BPGroup = '0', BrachCode = '', MTGroup = '0', Lat = '0', Lon = '0', UkeyCreate = 'c37d695c6f1144abdefa8890a921b8fb', CardStatus ='A', DateCreate = NOW() ;</v>
      </c>
    </row>
    <row r="14468" spans="1:14" x14ac:dyDescent="0.25">
      <c r="A14468" t="s">
        <v>28574</v>
      </c>
      <c r="B14468" t="s">
        <v>446</v>
      </c>
      <c r="E14468" t="s">
        <v>807</v>
      </c>
      <c r="F14468">
        <v>111</v>
      </c>
      <c r="G14468">
        <v>0</v>
      </c>
      <c r="I14468">
        <v>0</v>
      </c>
      <c r="J14468">
        <v>0</v>
      </c>
      <c r="K14468">
        <v>0</v>
      </c>
      <c r="L14468" t="s">
        <v>45735</v>
      </c>
      <c r="M14468" t="s">
        <v>45736</v>
      </c>
      <c r="N14468" t="str">
        <f t="shared" si="226"/>
        <v>INSERT INTO OCRD SET CardCode = 'P-00608',CardName = 'วรวิทย์ สิงห์แก้ว',Bname = '',MasterCode = '',CardType ='S', GroupCode = '111', BPGroup = '0', BrachCode = '', MTGroup = '0', Lat = '0', Lon = '0', UkeyCreate = 'c37d695c6f1144abdefa8890a921b8fb', CardStatus ='A', DateCreate = NOW() ;</v>
      </c>
    </row>
    <row r="14469" spans="1:14" x14ac:dyDescent="0.25">
      <c r="A14469" t="s">
        <v>28575</v>
      </c>
      <c r="B14469" t="s">
        <v>28576</v>
      </c>
      <c r="E14469" t="s">
        <v>807</v>
      </c>
      <c r="F14469">
        <v>111</v>
      </c>
      <c r="G14469">
        <v>0</v>
      </c>
      <c r="I14469">
        <v>0</v>
      </c>
      <c r="J14469">
        <v>0</v>
      </c>
      <c r="K14469">
        <v>0</v>
      </c>
      <c r="L14469" t="s">
        <v>45735</v>
      </c>
      <c r="M14469" t="s">
        <v>45736</v>
      </c>
      <c r="N14469" t="str">
        <f t="shared" si="226"/>
        <v>INSERT INTO OCRD SET CardCode = 'P-00609',CardName = 'พัชราภรณ์ อุทัย',Bname = '',MasterCode = '',CardType ='S', GroupCode = '111', BPGroup = '0', BrachCode = '', MTGroup = '0', Lat = '0', Lon = '0', UkeyCreate = 'c37d695c6f1144abdefa8890a921b8fb', CardStatus ='A', DateCreate = NOW() ;</v>
      </c>
    </row>
    <row r="14470" spans="1:14" x14ac:dyDescent="0.25">
      <c r="A14470" t="s">
        <v>28577</v>
      </c>
      <c r="B14470" t="s">
        <v>28578</v>
      </c>
      <c r="E14470" t="s">
        <v>807</v>
      </c>
      <c r="F14470">
        <v>111</v>
      </c>
      <c r="G14470">
        <v>0</v>
      </c>
      <c r="I14470">
        <v>0</v>
      </c>
      <c r="J14470">
        <v>0</v>
      </c>
      <c r="K14470">
        <v>0</v>
      </c>
      <c r="L14470" t="s">
        <v>45735</v>
      </c>
      <c r="M14470" t="s">
        <v>45736</v>
      </c>
      <c r="N14470" t="str">
        <f t="shared" si="226"/>
        <v>INSERT INTO OCRD SET CardCode = 'P-00610',CardName = 'สุรพล พระตระกรรม',Bname = '',MasterCode = '',CardType ='S', GroupCode = '111', BPGroup = '0', BrachCode = '', MTGroup = '0', Lat = '0', Lon = '0', UkeyCreate = 'c37d695c6f1144abdefa8890a921b8fb', CardStatus ='A', DateCreate = NOW() ;</v>
      </c>
    </row>
    <row r="14471" spans="1:14" x14ac:dyDescent="0.25">
      <c r="A14471" t="s">
        <v>28579</v>
      </c>
      <c r="B14471" t="s">
        <v>545</v>
      </c>
      <c r="E14471" t="s">
        <v>807</v>
      </c>
      <c r="F14471">
        <v>111</v>
      </c>
      <c r="G14471">
        <v>0</v>
      </c>
      <c r="I14471">
        <v>0</v>
      </c>
      <c r="J14471">
        <v>0</v>
      </c>
      <c r="K14471">
        <v>0</v>
      </c>
      <c r="L14471" t="s">
        <v>45735</v>
      </c>
      <c r="M14471" t="s">
        <v>45736</v>
      </c>
      <c r="N14471" t="str">
        <f t="shared" si="226"/>
        <v>INSERT INTO OCRD SET CardCode = 'P-00611',CardName = 'ขวัญชัย จันทร์สว่าง',Bname = '',MasterCode = '',CardType ='S', GroupCode = '111', BPGroup = '0', BrachCode = '', MTGroup = '0', Lat = '0', Lon = '0', UkeyCreate = 'c37d695c6f1144abdefa8890a921b8fb', CardStatus ='A', DateCreate = NOW() ;</v>
      </c>
    </row>
    <row r="14472" spans="1:14" x14ac:dyDescent="0.25">
      <c r="A14472" t="s">
        <v>28580</v>
      </c>
      <c r="B14472" t="s">
        <v>28581</v>
      </c>
      <c r="E14472" t="s">
        <v>807</v>
      </c>
      <c r="F14472">
        <v>111</v>
      </c>
      <c r="G14472">
        <v>0</v>
      </c>
      <c r="I14472">
        <v>0</v>
      </c>
      <c r="J14472">
        <v>0</v>
      </c>
      <c r="K14472">
        <v>0</v>
      </c>
      <c r="L14472" t="s">
        <v>45735</v>
      </c>
      <c r="M14472" t="s">
        <v>45736</v>
      </c>
      <c r="N14472" t="str">
        <f t="shared" si="226"/>
        <v>INSERT INTO OCRD SET CardCode = 'P-00612',CardName = 'อมรเทพ เสถียรวุฒิกุล',Bname = '',MasterCode = '',CardType ='S', GroupCode = '111', BPGroup = '0', BrachCode = '', MTGroup = '0', Lat = '0', Lon = '0', UkeyCreate = 'c37d695c6f1144abdefa8890a921b8fb', CardStatus ='A', DateCreate = NOW() ;</v>
      </c>
    </row>
    <row r="14473" spans="1:14" x14ac:dyDescent="0.25">
      <c r="A14473" t="s">
        <v>28582</v>
      </c>
      <c r="B14473" t="s">
        <v>28583</v>
      </c>
      <c r="E14473" t="s">
        <v>807</v>
      </c>
      <c r="F14473">
        <v>111</v>
      </c>
      <c r="G14473">
        <v>0</v>
      </c>
      <c r="I14473">
        <v>0</v>
      </c>
      <c r="J14473">
        <v>0</v>
      </c>
      <c r="K14473">
        <v>0</v>
      </c>
      <c r="L14473" t="s">
        <v>45735</v>
      </c>
      <c r="M14473" t="s">
        <v>45736</v>
      </c>
      <c r="N14473" t="str">
        <f t="shared" si="226"/>
        <v>INSERT INTO OCRD SET CardCode = 'P-00613',CardName = 'ธนโชติ แสนบุตร',Bname = '',MasterCode = '',CardType ='S', GroupCode = '111', BPGroup = '0', BrachCode = '', MTGroup = '0', Lat = '0', Lon = '0', UkeyCreate = 'c37d695c6f1144abdefa8890a921b8fb', CardStatus ='A', DateCreate = NOW() ;</v>
      </c>
    </row>
    <row r="14474" spans="1:14" x14ac:dyDescent="0.25">
      <c r="A14474" t="s">
        <v>28584</v>
      </c>
      <c r="B14474" t="s">
        <v>28585</v>
      </c>
      <c r="E14474" t="s">
        <v>807</v>
      </c>
      <c r="F14474">
        <v>111</v>
      </c>
      <c r="G14474">
        <v>0</v>
      </c>
      <c r="I14474">
        <v>0</v>
      </c>
      <c r="J14474">
        <v>0</v>
      </c>
      <c r="K14474">
        <v>0</v>
      </c>
      <c r="L14474" t="s">
        <v>45735</v>
      </c>
      <c r="M14474" t="s">
        <v>45736</v>
      </c>
      <c r="N14474" t="str">
        <f t="shared" si="226"/>
        <v>INSERT INTO OCRD SET CardCode = 'P-00614',CardName = 'บัญชา ด้วงเพียน',Bname = '',MasterCode = '',CardType ='S', GroupCode = '111', BPGroup = '0', BrachCode = '', MTGroup = '0', Lat = '0', Lon = '0', UkeyCreate = 'c37d695c6f1144abdefa8890a921b8fb', CardStatus ='A', DateCreate = NOW() ;</v>
      </c>
    </row>
    <row r="14475" spans="1:14" x14ac:dyDescent="0.25">
      <c r="A14475" t="s">
        <v>28586</v>
      </c>
      <c r="B14475" t="s">
        <v>28587</v>
      </c>
      <c r="E14475" t="s">
        <v>807</v>
      </c>
      <c r="F14475">
        <v>111</v>
      </c>
      <c r="G14475">
        <v>0</v>
      </c>
      <c r="I14475">
        <v>0</v>
      </c>
      <c r="J14475">
        <v>0</v>
      </c>
      <c r="K14475">
        <v>0</v>
      </c>
      <c r="L14475" t="s">
        <v>45735</v>
      </c>
      <c r="M14475" t="s">
        <v>45736</v>
      </c>
      <c r="N14475" t="str">
        <f t="shared" si="226"/>
        <v>INSERT INTO OCRD SET CardCode = 'P-00615',CardName = 'พงศ์ศพรรณ เลิศเผ่าปัญญา',Bname = '',MasterCode = '',CardType ='S', GroupCode = '111', BPGroup = '0', BrachCode = '', MTGroup = '0', Lat = '0', Lon = '0', UkeyCreate = 'c37d695c6f1144abdefa8890a921b8fb', CardStatus ='A', DateCreate = NOW() ;</v>
      </c>
    </row>
    <row r="14476" spans="1:14" x14ac:dyDescent="0.25">
      <c r="A14476" t="s">
        <v>28588</v>
      </c>
      <c r="B14476" t="s">
        <v>28589</v>
      </c>
      <c r="E14476" t="s">
        <v>807</v>
      </c>
      <c r="F14476">
        <v>111</v>
      </c>
      <c r="G14476">
        <v>0</v>
      </c>
      <c r="I14476">
        <v>0</v>
      </c>
      <c r="J14476">
        <v>0</v>
      </c>
      <c r="K14476">
        <v>0</v>
      </c>
      <c r="L14476" t="s">
        <v>45735</v>
      </c>
      <c r="M14476" t="s">
        <v>45736</v>
      </c>
      <c r="N14476" t="str">
        <f t="shared" si="226"/>
        <v>INSERT INTO OCRD SET CardCode = 'P-00616',CardName = 'อมรรัตน์ แซ่เตียว',Bname = '',MasterCode = '',CardType ='S', GroupCode = '111', BPGroup = '0', BrachCode = '', MTGroup = '0', Lat = '0', Lon = '0', UkeyCreate = 'c37d695c6f1144abdefa8890a921b8fb', CardStatus ='A', DateCreate = NOW() ;</v>
      </c>
    </row>
    <row r="14477" spans="1:14" x14ac:dyDescent="0.25">
      <c r="A14477" t="s">
        <v>28590</v>
      </c>
      <c r="B14477" t="s">
        <v>28591</v>
      </c>
      <c r="E14477" t="s">
        <v>807</v>
      </c>
      <c r="F14477">
        <v>111</v>
      </c>
      <c r="G14477">
        <v>0</v>
      </c>
      <c r="I14477">
        <v>0</v>
      </c>
      <c r="J14477">
        <v>0</v>
      </c>
      <c r="K14477">
        <v>0</v>
      </c>
      <c r="L14477" t="s">
        <v>45735</v>
      </c>
      <c r="M14477" t="s">
        <v>45736</v>
      </c>
      <c r="N14477" t="str">
        <f t="shared" si="226"/>
        <v>INSERT INTO OCRD SET CardCode = 'P-00617',CardName = 'ชนาธิป รักศีล',Bname = '',MasterCode = '',CardType ='S', GroupCode = '111', BPGroup = '0', BrachCode = '', MTGroup = '0', Lat = '0', Lon = '0', UkeyCreate = 'c37d695c6f1144abdefa8890a921b8fb', CardStatus ='A', DateCreate = NOW() ;</v>
      </c>
    </row>
    <row r="14478" spans="1:14" x14ac:dyDescent="0.25">
      <c r="A14478" t="s">
        <v>28592</v>
      </c>
      <c r="B14478" t="s">
        <v>28593</v>
      </c>
      <c r="E14478" t="s">
        <v>807</v>
      </c>
      <c r="F14478">
        <v>111</v>
      </c>
      <c r="G14478">
        <v>0</v>
      </c>
      <c r="I14478">
        <v>0</v>
      </c>
      <c r="J14478">
        <v>0</v>
      </c>
      <c r="K14478">
        <v>0</v>
      </c>
      <c r="L14478" t="s">
        <v>45735</v>
      </c>
      <c r="M14478" t="s">
        <v>45736</v>
      </c>
      <c r="N14478" t="str">
        <f t="shared" si="226"/>
        <v>INSERT INTO OCRD SET CardCode = 'P-00618',CardName = 'สลัดดา ปั่นสันเทียะ',Bname = '',MasterCode = '',CardType ='S', GroupCode = '111', BPGroup = '0', BrachCode = '', MTGroup = '0', Lat = '0', Lon = '0', UkeyCreate = 'c37d695c6f1144abdefa8890a921b8fb', CardStatus ='A', DateCreate = NOW() ;</v>
      </c>
    </row>
    <row r="14479" spans="1:14" x14ac:dyDescent="0.25">
      <c r="A14479" t="s">
        <v>28594</v>
      </c>
      <c r="B14479" t="s">
        <v>28595</v>
      </c>
      <c r="E14479" t="s">
        <v>807</v>
      </c>
      <c r="F14479">
        <v>111</v>
      </c>
      <c r="G14479">
        <v>0</v>
      </c>
      <c r="I14479">
        <v>0</v>
      </c>
      <c r="J14479">
        <v>0</v>
      </c>
      <c r="K14479">
        <v>0</v>
      </c>
      <c r="L14479" t="s">
        <v>45735</v>
      </c>
      <c r="M14479" t="s">
        <v>45736</v>
      </c>
      <c r="N14479" t="str">
        <f t="shared" si="226"/>
        <v>INSERT INTO OCRD SET CardCode = 'P-00619',CardName = 'ณัฐธิดา แคว้นน้อย',Bname = '',MasterCode = '',CardType ='S', GroupCode = '111', BPGroup = '0', BrachCode = '', MTGroup = '0', Lat = '0', Lon = '0', UkeyCreate = 'c37d695c6f1144abdefa8890a921b8fb', CardStatus ='A', DateCreate = NOW() ;</v>
      </c>
    </row>
    <row r="14480" spans="1:14" x14ac:dyDescent="0.25">
      <c r="A14480" t="s">
        <v>28596</v>
      </c>
      <c r="B14480" t="s">
        <v>28597</v>
      </c>
      <c r="E14480" t="s">
        <v>807</v>
      </c>
      <c r="F14480">
        <v>111</v>
      </c>
      <c r="G14480">
        <v>0</v>
      </c>
      <c r="I14480">
        <v>0</v>
      </c>
      <c r="J14480">
        <v>0</v>
      </c>
      <c r="K14480">
        <v>0</v>
      </c>
      <c r="L14480" t="s">
        <v>45735</v>
      </c>
      <c r="M14480" t="s">
        <v>45736</v>
      </c>
      <c r="N14480" t="str">
        <f t="shared" si="226"/>
        <v>INSERT INTO OCRD SET CardCode = 'P-00620',CardName = 'พาสุช อินอ่อน',Bname = '',MasterCode = '',CardType ='S', GroupCode = '111', BPGroup = '0', BrachCode = '', MTGroup = '0', Lat = '0', Lon = '0', UkeyCreate = 'c37d695c6f1144abdefa8890a921b8fb', CardStatus ='A', DateCreate = NOW() ;</v>
      </c>
    </row>
    <row r="14481" spans="1:14" x14ac:dyDescent="0.25">
      <c r="A14481" t="s">
        <v>28598</v>
      </c>
      <c r="B14481" t="s">
        <v>717</v>
      </c>
      <c r="E14481" t="s">
        <v>807</v>
      </c>
      <c r="F14481">
        <v>111</v>
      </c>
      <c r="G14481">
        <v>0</v>
      </c>
      <c r="I14481">
        <v>0</v>
      </c>
      <c r="J14481">
        <v>0</v>
      </c>
      <c r="K14481">
        <v>0</v>
      </c>
      <c r="L14481" t="s">
        <v>45735</v>
      </c>
      <c r="M14481" t="s">
        <v>45736</v>
      </c>
      <c r="N14481" t="str">
        <f t="shared" si="226"/>
        <v>INSERT INTO OCRD SET CardCode = 'P-00621',CardName = 'ไพศาล พิมพ์สวัสดิ์',Bname = '',MasterCode = '',CardType ='S', GroupCode = '111', BPGroup = '0', BrachCode = '', MTGroup = '0', Lat = '0', Lon = '0', UkeyCreate = 'c37d695c6f1144abdefa8890a921b8fb', CardStatus ='A', DateCreate = NOW() ;</v>
      </c>
    </row>
    <row r="14482" spans="1:14" x14ac:dyDescent="0.25">
      <c r="A14482" t="s">
        <v>28599</v>
      </c>
      <c r="B14482" t="s">
        <v>28600</v>
      </c>
      <c r="E14482" t="s">
        <v>807</v>
      </c>
      <c r="F14482">
        <v>111</v>
      </c>
      <c r="G14482">
        <v>0</v>
      </c>
      <c r="I14482">
        <v>0</v>
      </c>
      <c r="J14482">
        <v>0</v>
      </c>
      <c r="K14482">
        <v>0</v>
      </c>
      <c r="L14482" t="s">
        <v>45735</v>
      </c>
      <c r="M14482" t="s">
        <v>45736</v>
      </c>
      <c r="N14482" t="str">
        <f t="shared" si="226"/>
        <v>INSERT INTO OCRD SET CardCode = 'P-00622',CardName = 'อรนุช อนุมัติ',Bname = '',MasterCode = '',CardType ='S', GroupCode = '111', BPGroup = '0', BrachCode = '', MTGroup = '0', Lat = '0', Lon = '0', UkeyCreate = 'c37d695c6f1144abdefa8890a921b8fb', CardStatus ='A', DateCreate = NOW() ;</v>
      </c>
    </row>
    <row r="14483" spans="1:14" x14ac:dyDescent="0.25">
      <c r="A14483" t="s">
        <v>28601</v>
      </c>
      <c r="B14483" t="s">
        <v>326</v>
      </c>
      <c r="E14483" t="s">
        <v>807</v>
      </c>
      <c r="F14483">
        <v>111</v>
      </c>
      <c r="G14483">
        <v>0</v>
      </c>
      <c r="I14483">
        <v>0</v>
      </c>
      <c r="J14483">
        <v>0</v>
      </c>
      <c r="K14483">
        <v>0</v>
      </c>
      <c r="L14483" t="s">
        <v>45735</v>
      </c>
      <c r="M14483" t="s">
        <v>45736</v>
      </c>
      <c r="N14483" t="str">
        <f t="shared" si="226"/>
        <v>INSERT INTO OCRD SET CardCode = 'P-00623',CardName = 'เสาวคนธ์ คูฮกซิ่ว',Bname = '',MasterCode = '',CardType ='S', GroupCode = '111', BPGroup = '0', BrachCode = '', MTGroup = '0', Lat = '0', Lon = '0', UkeyCreate = 'c37d695c6f1144abdefa8890a921b8fb', CardStatus ='A', DateCreate = NOW() ;</v>
      </c>
    </row>
    <row r="14484" spans="1:14" x14ac:dyDescent="0.25">
      <c r="A14484" t="s">
        <v>28602</v>
      </c>
      <c r="B14484" t="s">
        <v>28603</v>
      </c>
      <c r="E14484" t="s">
        <v>807</v>
      </c>
      <c r="F14484">
        <v>111</v>
      </c>
      <c r="G14484">
        <v>0</v>
      </c>
      <c r="I14484">
        <v>0</v>
      </c>
      <c r="J14484">
        <v>0</v>
      </c>
      <c r="K14484">
        <v>0</v>
      </c>
      <c r="L14484" t="s">
        <v>45735</v>
      </c>
      <c r="M14484" t="s">
        <v>45736</v>
      </c>
      <c r="N14484" t="str">
        <f t="shared" si="226"/>
        <v>INSERT INTO OCRD SET CardCode = 'P-00624',CardName = 'เกษราภรณ์ คุ้มเที่ยง',Bname = '',MasterCode = '',CardType ='S', GroupCode = '111', BPGroup = '0', BrachCode = '', MTGroup = '0', Lat = '0', Lon = '0', UkeyCreate = 'c37d695c6f1144abdefa8890a921b8fb', CardStatus ='A', DateCreate = NOW() ;</v>
      </c>
    </row>
    <row r="14485" spans="1:14" x14ac:dyDescent="0.25">
      <c r="A14485" t="s">
        <v>28604</v>
      </c>
      <c r="B14485" t="s">
        <v>28605</v>
      </c>
      <c r="E14485" t="s">
        <v>807</v>
      </c>
      <c r="F14485">
        <v>111</v>
      </c>
      <c r="G14485">
        <v>0</v>
      </c>
      <c r="I14485">
        <v>0</v>
      </c>
      <c r="J14485">
        <v>0</v>
      </c>
      <c r="K14485">
        <v>0</v>
      </c>
      <c r="L14485" t="s">
        <v>45735</v>
      </c>
      <c r="M14485" t="s">
        <v>45736</v>
      </c>
      <c r="N14485" t="str">
        <f t="shared" si="226"/>
        <v>INSERT INTO OCRD SET CardCode = 'P-00625',CardName = 'สรายุทธ ระบือนาม',Bname = '',MasterCode = '',CardType ='S', GroupCode = '111', BPGroup = '0', BrachCode = '', MTGroup = '0', Lat = '0', Lon = '0', UkeyCreate = 'c37d695c6f1144abdefa8890a921b8fb', CardStatus ='A', DateCreate = NOW() ;</v>
      </c>
    </row>
    <row r="14486" spans="1:14" x14ac:dyDescent="0.25">
      <c r="A14486" t="s">
        <v>28606</v>
      </c>
      <c r="B14486" t="s">
        <v>284</v>
      </c>
      <c r="E14486" t="s">
        <v>807</v>
      </c>
      <c r="F14486">
        <v>111</v>
      </c>
      <c r="G14486">
        <v>0</v>
      </c>
      <c r="I14486">
        <v>0</v>
      </c>
      <c r="J14486">
        <v>0</v>
      </c>
      <c r="K14486">
        <v>0</v>
      </c>
      <c r="L14486" t="s">
        <v>45735</v>
      </c>
      <c r="M14486" t="s">
        <v>45736</v>
      </c>
      <c r="N14486" t="str">
        <f t="shared" si="226"/>
        <v>INSERT INTO OCRD SET CardCode = 'P-00626',CardName = 'อัฐภูมิ ฤทธิเดช',Bname = '',MasterCode = '',CardType ='S', GroupCode = '111', BPGroup = '0', BrachCode = '', MTGroup = '0', Lat = '0', Lon = '0', UkeyCreate = 'c37d695c6f1144abdefa8890a921b8fb', CardStatus ='A', DateCreate = NOW() ;</v>
      </c>
    </row>
    <row r="14487" spans="1:14" x14ac:dyDescent="0.25">
      <c r="A14487" t="s">
        <v>28607</v>
      </c>
      <c r="B14487" t="s">
        <v>28608</v>
      </c>
      <c r="E14487" t="s">
        <v>807</v>
      </c>
      <c r="F14487">
        <v>111</v>
      </c>
      <c r="G14487">
        <v>0</v>
      </c>
      <c r="I14487">
        <v>0</v>
      </c>
      <c r="J14487">
        <v>0</v>
      </c>
      <c r="K14487">
        <v>0</v>
      </c>
      <c r="L14487" t="s">
        <v>45735</v>
      </c>
      <c r="M14487" t="s">
        <v>45736</v>
      </c>
      <c r="N14487" t="str">
        <f t="shared" si="226"/>
        <v>INSERT INTO OCRD SET CardCode = 'P-00627',CardName = 'ชูเชิด ขันชนะชัย',Bname = '',MasterCode = '',CardType ='S', GroupCode = '111', BPGroup = '0', BrachCode = '', MTGroup = '0', Lat = '0', Lon = '0', UkeyCreate = 'c37d695c6f1144abdefa8890a921b8fb', CardStatus ='A', DateCreate = NOW() ;</v>
      </c>
    </row>
    <row r="14488" spans="1:14" x14ac:dyDescent="0.25">
      <c r="A14488" t="s">
        <v>28609</v>
      </c>
      <c r="B14488" t="s">
        <v>28610</v>
      </c>
      <c r="E14488" t="s">
        <v>807</v>
      </c>
      <c r="F14488">
        <v>111</v>
      </c>
      <c r="G14488">
        <v>0</v>
      </c>
      <c r="I14488">
        <v>0</v>
      </c>
      <c r="J14488">
        <v>0</v>
      </c>
      <c r="K14488">
        <v>0</v>
      </c>
      <c r="L14488" t="s">
        <v>45735</v>
      </c>
      <c r="M14488" t="s">
        <v>45736</v>
      </c>
      <c r="N14488" t="str">
        <f t="shared" si="226"/>
        <v>INSERT INTO OCRD SET CardCode = 'P-00628',CardName = 'ปณิธิ วงหลอด',Bname = '',MasterCode = '',CardType ='S', GroupCode = '111', BPGroup = '0', BrachCode = '', MTGroup = '0', Lat = '0', Lon = '0', UkeyCreate = 'c37d695c6f1144abdefa8890a921b8fb', CardStatus ='A', DateCreate = NOW() ;</v>
      </c>
    </row>
    <row r="14489" spans="1:14" x14ac:dyDescent="0.25">
      <c r="A14489" t="s">
        <v>28611</v>
      </c>
      <c r="B14489" t="s">
        <v>28612</v>
      </c>
      <c r="E14489" t="s">
        <v>807</v>
      </c>
      <c r="F14489">
        <v>111</v>
      </c>
      <c r="G14489">
        <v>0</v>
      </c>
      <c r="I14489">
        <v>0</v>
      </c>
      <c r="J14489">
        <v>0</v>
      </c>
      <c r="K14489">
        <v>0</v>
      </c>
      <c r="L14489" t="s">
        <v>45735</v>
      </c>
      <c r="M14489" t="s">
        <v>45736</v>
      </c>
      <c r="N14489" t="str">
        <f t="shared" si="226"/>
        <v>INSERT INTO OCRD SET CardCode = 'P-00629',CardName = 'พัชรี สุจริตธรรม',Bname = '',MasterCode = '',CardType ='S', GroupCode = '111', BPGroup = '0', BrachCode = '', MTGroup = '0', Lat = '0', Lon = '0', UkeyCreate = 'c37d695c6f1144abdefa8890a921b8fb', CardStatus ='A', DateCreate = NOW() ;</v>
      </c>
    </row>
    <row r="14490" spans="1:14" x14ac:dyDescent="0.25">
      <c r="A14490" t="s">
        <v>28613</v>
      </c>
      <c r="B14490" t="s">
        <v>28614</v>
      </c>
      <c r="E14490" t="s">
        <v>807</v>
      </c>
      <c r="F14490">
        <v>111</v>
      </c>
      <c r="G14490">
        <v>0</v>
      </c>
      <c r="I14490">
        <v>0</v>
      </c>
      <c r="J14490">
        <v>0</v>
      </c>
      <c r="K14490">
        <v>0</v>
      </c>
      <c r="L14490" t="s">
        <v>45735</v>
      </c>
      <c r="M14490" t="s">
        <v>45736</v>
      </c>
      <c r="N14490" t="str">
        <f t="shared" si="226"/>
        <v>INSERT INTO OCRD SET CardCode = 'P-00630',CardName = 'ชัยรัตน์ รัตนะ',Bname = '',MasterCode = '',CardType ='S', GroupCode = '111', BPGroup = '0', BrachCode = '', MTGroup = '0', Lat = '0', Lon = '0', UkeyCreate = 'c37d695c6f1144abdefa8890a921b8fb', CardStatus ='A', DateCreate = NOW() ;</v>
      </c>
    </row>
    <row r="14491" spans="1:14" x14ac:dyDescent="0.25">
      <c r="A14491" t="s">
        <v>28615</v>
      </c>
      <c r="B14491" t="s">
        <v>28616</v>
      </c>
      <c r="E14491" t="s">
        <v>807</v>
      </c>
      <c r="F14491">
        <v>111</v>
      </c>
      <c r="G14491">
        <v>0</v>
      </c>
      <c r="I14491">
        <v>0</v>
      </c>
      <c r="J14491">
        <v>0</v>
      </c>
      <c r="K14491">
        <v>0</v>
      </c>
      <c r="L14491" t="s">
        <v>45735</v>
      </c>
      <c r="M14491" t="s">
        <v>45736</v>
      </c>
      <c r="N14491" t="str">
        <f t="shared" si="226"/>
        <v>INSERT INTO OCRD SET CardCode = 'P-00631',CardName = 'นฤมล ศรีงาม',Bname = '',MasterCode = '',CardType ='S', GroupCode = '111', BPGroup = '0', BrachCode = '', MTGroup = '0', Lat = '0', Lon = '0', UkeyCreate = 'c37d695c6f1144abdefa8890a921b8fb', CardStatus ='A', DateCreate = NOW() ;</v>
      </c>
    </row>
    <row r="14492" spans="1:14" x14ac:dyDescent="0.25">
      <c r="A14492" t="s">
        <v>28617</v>
      </c>
      <c r="B14492" t="s">
        <v>28618</v>
      </c>
      <c r="E14492" t="s">
        <v>807</v>
      </c>
      <c r="F14492">
        <v>111</v>
      </c>
      <c r="G14492">
        <v>0</v>
      </c>
      <c r="I14492">
        <v>0</v>
      </c>
      <c r="J14492">
        <v>0</v>
      </c>
      <c r="K14492">
        <v>0</v>
      </c>
      <c r="L14492" t="s">
        <v>45735</v>
      </c>
      <c r="M14492" t="s">
        <v>45736</v>
      </c>
      <c r="N14492" t="str">
        <f t="shared" si="226"/>
        <v>INSERT INTO OCRD SET CardCode = 'P-00632',CardName = 'สินิลักษณ์ ถนอมวงษ์',Bname = '',MasterCode = '',CardType ='S', GroupCode = '111', BPGroup = '0', BrachCode = '', MTGroup = '0', Lat = '0', Lon = '0', UkeyCreate = 'c37d695c6f1144abdefa8890a921b8fb', CardStatus ='A', DateCreate = NOW() ;</v>
      </c>
    </row>
    <row r="14493" spans="1:14" x14ac:dyDescent="0.25">
      <c r="A14493" t="s">
        <v>28619</v>
      </c>
      <c r="B14493" t="s">
        <v>28620</v>
      </c>
      <c r="E14493" t="s">
        <v>807</v>
      </c>
      <c r="F14493">
        <v>111</v>
      </c>
      <c r="G14493">
        <v>0</v>
      </c>
      <c r="I14493">
        <v>0</v>
      </c>
      <c r="J14493">
        <v>0</v>
      </c>
      <c r="K14493">
        <v>0</v>
      </c>
      <c r="L14493" t="s">
        <v>45735</v>
      </c>
      <c r="M14493" t="s">
        <v>45736</v>
      </c>
      <c r="N14493" t="str">
        <f t="shared" si="226"/>
        <v>INSERT INTO OCRD SET CardCode = 'P-00633',CardName = 'กนก บุญมาก',Bname = '',MasterCode = '',CardType ='S', GroupCode = '111', BPGroup = '0', BrachCode = '', MTGroup = '0', Lat = '0', Lon = '0', UkeyCreate = 'c37d695c6f1144abdefa8890a921b8fb', CardStatus ='A', DateCreate = NOW() ;</v>
      </c>
    </row>
    <row r="14494" spans="1:14" x14ac:dyDescent="0.25">
      <c r="A14494" t="s">
        <v>28621</v>
      </c>
      <c r="B14494" t="s">
        <v>28622</v>
      </c>
      <c r="E14494" t="s">
        <v>807</v>
      </c>
      <c r="F14494">
        <v>111</v>
      </c>
      <c r="G14494">
        <v>0</v>
      </c>
      <c r="I14494">
        <v>0</v>
      </c>
      <c r="J14494">
        <v>0</v>
      </c>
      <c r="K14494">
        <v>0</v>
      </c>
      <c r="L14494" t="s">
        <v>45735</v>
      </c>
      <c r="M14494" t="s">
        <v>45736</v>
      </c>
      <c r="N14494" t="str">
        <f t="shared" si="226"/>
        <v>INSERT INTO OCRD SET CardCode = 'P-00634',CardName = 'โชควิชัย วันชัย',Bname = '',MasterCode = '',CardType ='S', GroupCode = '111', BPGroup = '0', BrachCode = '', MTGroup = '0', Lat = '0', Lon = '0', UkeyCreate = 'c37d695c6f1144abdefa8890a921b8fb', CardStatus ='A', DateCreate = NOW() ;</v>
      </c>
    </row>
    <row r="14495" spans="1:14" x14ac:dyDescent="0.25">
      <c r="A14495" t="s">
        <v>28623</v>
      </c>
      <c r="B14495" t="s">
        <v>427</v>
      </c>
      <c r="E14495" t="s">
        <v>807</v>
      </c>
      <c r="F14495">
        <v>111</v>
      </c>
      <c r="G14495">
        <v>0</v>
      </c>
      <c r="I14495">
        <v>0</v>
      </c>
      <c r="J14495">
        <v>0</v>
      </c>
      <c r="K14495">
        <v>0</v>
      </c>
      <c r="L14495" t="s">
        <v>45735</v>
      </c>
      <c r="M14495" t="s">
        <v>45736</v>
      </c>
      <c r="N14495" t="str">
        <f t="shared" si="226"/>
        <v>INSERT INTO OCRD SET CardCode = 'P-00635',CardName = 'พงศกร พริกศรี',Bname = '',MasterCode = '',CardType ='S', GroupCode = '111', BPGroup = '0', BrachCode = '', MTGroup = '0', Lat = '0', Lon = '0', UkeyCreate = 'c37d695c6f1144abdefa8890a921b8fb', CardStatus ='A', DateCreate = NOW() ;</v>
      </c>
    </row>
    <row r="14496" spans="1:14" x14ac:dyDescent="0.25">
      <c r="A14496" t="s">
        <v>28624</v>
      </c>
      <c r="B14496" t="s">
        <v>28625</v>
      </c>
      <c r="E14496" t="s">
        <v>807</v>
      </c>
      <c r="F14496">
        <v>111</v>
      </c>
      <c r="G14496">
        <v>0</v>
      </c>
      <c r="I14496">
        <v>0</v>
      </c>
      <c r="J14496">
        <v>0</v>
      </c>
      <c r="K14496">
        <v>0</v>
      </c>
      <c r="L14496" t="s">
        <v>45735</v>
      </c>
      <c r="M14496" t="s">
        <v>45736</v>
      </c>
      <c r="N14496" t="str">
        <f t="shared" si="226"/>
        <v>INSERT INTO OCRD SET CardCode = 'P-00636',CardName = 'ปรียนันท์ ทิพโชติ',Bname = '',MasterCode = '',CardType ='S', GroupCode = '111', BPGroup = '0', BrachCode = '', MTGroup = '0', Lat = '0', Lon = '0', UkeyCreate = 'c37d695c6f1144abdefa8890a921b8fb', CardStatus ='A', DateCreate = NOW() ;</v>
      </c>
    </row>
    <row r="14497" spans="1:14" x14ac:dyDescent="0.25">
      <c r="A14497" t="s">
        <v>28626</v>
      </c>
      <c r="B14497" t="s">
        <v>28627</v>
      </c>
      <c r="E14497" t="s">
        <v>807</v>
      </c>
      <c r="F14497">
        <v>111</v>
      </c>
      <c r="G14497">
        <v>0</v>
      </c>
      <c r="I14497">
        <v>0</v>
      </c>
      <c r="J14497">
        <v>0</v>
      </c>
      <c r="K14497">
        <v>0</v>
      </c>
      <c r="L14497" t="s">
        <v>45735</v>
      </c>
      <c r="M14497" t="s">
        <v>45736</v>
      </c>
      <c r="N14497" t="str">
        <f t="shared" si="226"/>
        <v>INSERT INTO OCRD SET CardCode = 'P-00637',CardName = 'อิทธิพล ทองทา',Bname = '',MasterCode = '',CardType ='S', GroupCode = '111', BPGroup = '0', BrachCode = '', MTGroup = '0', Lat = '0', Lon = '0', UkeyCreate = 'c37d695c6f1144abdefa8890a921b8fb', CardStatus ='A', DateCreate = NOW() ;</v>
      </c>
    </row>
    <row r="14498" spans="1:14" x14ac:dyDescent="0.25">
      <c r="A14498" t="s">
        <v>28628</v>
      </c>
      <c r="B14498" t="s">
        <v>28629</v>
      </c>
      <c r="E14498" t="s">
        <v>807</v>
      </c>
      <c r="F14498">
        <v>111</v>
      </c>
      <c r="G14498">
        <v>0</v>
      </c>
      <c r="I14498">
        <v>0</v>
      </c>
      <c r="J14498">
        <v>0</v>
      </c>
      <c r="K14498">
        <v>0</v>
      </c>
      <c r="L14498" t="s">
        <v>45735</v>
      </c>
      <c r="M14498" t="s">
        <v>45736</v>
      </c>
      <c r="N14498" t="str">
        <f t="shared" si="226"/>
        <v>INSERT INTO OCRD SET CardCode = 'P-00638',CardName = 'เฉลิมพล ศุภไอศรรย์',Bname = '',MasterCode = '',CardType ='S', GroupCode = '111', BPGroup = '0', BrachCode = '', MTGroup = '0', Lat = '0', Lon = '0', UkeyCreate = 'c37d695c6f1144abdefa8890a921b8fb', CardStatus ='A', DateCreate = NOW() ;</v>
      </c>
    </row>
    <row r="14499" spans="1:14" x14ac:dyDescent="0.25">
      <c r="A14499" t="s">
        <v>28630</v>
      </c>
      <c r="B14499" t="s">
        <v>28631</v>
      </c>
      <c r="E14499" t="s">
        <v>807</v>
      </c>
      <c r="F14499">
        <v>111</v>
      </c>
      <c r="G14499">
        <v>0</v>
      </c>
      <c r="I14499">
        <v>0</v>
      </c>
      <c r="J14499">
        <v>0</v>
      </c>
      <c r="K14499">
        <v>0</v>
      </c>
      <c r="L14499" t="s">
        <v>45735</v>
      </c>
      <c r="M14499" t="s">
        <v>45736</v>
      </c>
      <c r="N14499" t="str">
        <f t="shared" si="226"/>
        <v>INSERT INTO OCRD SET CardCode = 'P-00639',CardName = 'ชัยภูมิ สังข์ทวีรัตน์',Bname = '',MasterCode = '',CardType ='S', GroupCode = '111', BPGroup = '0', BrachCode = '', MTGroup = '0', Lat = '0', Lon = '0', UkeyCreate = 'c37d695c6f1144abdefa8890a921b8fb', CardStatus ='A', DateCreate = NOW() ;</v>
      </c>
    </row>
    <row r="14500" spans="1:14" x14ac:dyDescent="0.25">
      <c r="A14500" t="s">
        <v>28632</v>
      </c>
      <c r="B14500" t="s">
        <v>28633</v>
      </c>
      <c r="E14500" t="s">
        <v>807</v>
      </c>
      <c r="F14500">
        <v>111</v>
      </c>
      <c r="G14500">
        <v>0</v>
      </c>
      <c r="I14500">
        <v>0</v>
      </c>
      <c r="J14500">
        <v>0</v>
      </c>
      <c r="K14500">
        <v>0</v>
      </c>
      <c r="L14500" t="s">
        <v>45735</v>
      </c>
      <c r="M14500" t="s">
        <v>45736</v>
      </c>
      <c r="N14500" t="str">
        <f t="shared" si="226"/>
        <v>INSERT INTO OCRD SET CardCode = 'P-00640',CardName = 'ปวริศา พันธ์เจริญ',Bname = '',MasterCode = '',CardType ='S', GroupCode = '111', BPGroup = '0', BrachCode = '', MTGroup = '0', Lat = '0', Lon = '0', UkeyCreate = 'c37d695c6f1144abdefa8890a921b8fb', CardStatus ='A', DateCreate = NOW() ;</v>
      </c>
    </row>
    <row r="14501" spans="1:14" x14ac:dyDescent="0.25">
      <c r="A14501" t="s">
        <v>28634</v>
      </c>
      <c r="B14501" t="s">
        <v>28635</v>
      </c>
      <c r="E14501" t="s">
        <v>807</v>
      </c>
      <c r="F14501">
        <v>111</v>
      </c>
      <c r="G14501">
        <v>0</v>
      </c>
      <c r="I14501">
        <v>0</v>
      </c>
      <c r="J14501">
        <v>0</v>
      </c>
      <c r="K14501">
        <v>0</v>
      </c>
      <c r="L14501" t="s">
        <v>45735</v>
      </c>
      <c r="M14501" t="s">
        <v>45736</v>
      </c>
      <c r="N14501" t="str">
        <f t="shared" si="226"/>
        <v>INSERT INTO OCRD SET CardCode = 'P-00641',CardName = 'มัณฑนา ขวัญเนตร',Bname = '',MasterCode = '',CardType ='S', GroupCode = '111', BPGroup = '0', BrachCode = '', MTGroup = '0', Lat = '0', Lon = '0', UkeyCreate = 'c37d695c6f1144abdefa8890a921b8fb', CardStatus ='A', DateCreate = NOW() ;</v>
      </c>
    </row>
    <row r="14502" spans="1:14" x14ac:dyDescent="0.25">
      <c r="A14502" t="s">
        <v>28636</v>
      </c>
      <c r="B14502" t="s">
        <v>28637</v>
      </c>
      <c r="E14502" t="s">
        <v>807</v>
      </c>
      <c r="F14502">
        <v>111</v>
      </c>
      <c r="G14502">
        <v>0</v>
      </c>
      <c r="I14502">
        <v>0</v>
      </c>
      <c r="J14502">
        <v>0</v>
      </c>
      <c r="K14502">
        <v>0</v>
      </c>
      <c r="L14502" t="s">
        <v>45735</v>
      </c>
      <c r="M14502" t="s">
        <v>45736</v>
      </c>
      <c r="N14502" t="str">
        <f t="shared" si="226"/>
        <v>INSERT INTO OCRD SET CardCode = 'P-00642',CardName = 'สมศักดิ์ อนุประดิษฐ์',Bname = '',MasterCode = '',CardType ='S', GroupCode = '111', BPGroup = '0', BrachCode = '', MTGroup = '0', Lat = '0', Lon = '0', UkeyCreate = 'c37d695c6f1144abdefa8890a921b8fb', CardStatus ='A', DateCreate = NOW() ;</v>
      </c>
    </row>
    <row r="14503" spans="1:14" x14ac:dyDescent="0.25">
      <c r="A14503" t="s">
        <v>28638</v>
      </c>
      <c r="B14503" t="s">
        <v>28639</v>
      </c>
      <c r="E14503" t="s">
        <v>807</v>
      </c>
      <c r="F14503">
        <v>111</v>
      </c>
      <c r="G14503">
        <v>0</v>
      </c>
      <c r="I14503">
        <v>0</v>
      </c>
      <c r="J14503">
        <v>0</v>
      </c>
      <c r="K14503">
        <v>0</v>
      </c>
      <c r="L14503" t="s">
        <v>45735</v>
      </c>
      <c r="M14503" t="s">
        <v>45736</v>
      </c>
      <c r="N14503" t="str">
        <f t="shared" si="226"/>
        <v>INSERT INTO OCRD SET CardCode = 'P-00643',CardName = 'ปิยะวัฒน์ สุรการ',Bname = '',MasterCode = '',CardType ='S', GroupCode = '111', BPGroup = '0', BrachCode = '', MTGroup = '0', Lat = '0', Lon = '0', UkeyCreate = 'c37d695c6f1144abdefa8890a921b8fb', CardStatus ='A', DateCreate = NOW() ;</v>
      </c>
    </row>
    <row r="14504" spans="1:14" x14ac:dyDescent="0.25">
      <c r="A14504" t="s">
        <v>28640</v>
      </c>
      <c r="B14504" t="s">
        <v>28641</v>
      </c>
      <c r="E14504" t="s">
        <v>807</v>
      </c>
      <c r="F14504">
        <v>111</v>
      </c>
      <c r="G14504">
        <v>0</v>
      </c>
      <c r="I14504">
        <v>0</v>
      </c>
      <c r="J14504">
        <v>0</v>
      </c>
      <c r="K14504">
        <v>0</v>
      </c>
      <c r="L14504" t="s">
        <v>45735</v>
      </c>
      <c r="M14504" t="s">
        <v>45736</v>
      </c>
      <c r="N14504" t="str">
        <f t="shared" si="226"/>
        <v>INSERT INTO OCRD SET CardCode = 'P-00644',CardName = 'ละอองดาว ปราศรัย',Bname = '',MasterCode = '',CardType ='S', GroupCode = '111', BPGroup = '0', BrachCode = '', MTGroup = '0', Lat = '0', Lon = '0', UkeyCreate = 'c37d695c6f1144abdefa8890a921b8fb', CardStatus ='A', DateCreate = NOW() ;</v>
      </c>
    </row>
    <row r="14505" spans="1:14" x14ac:dyDescent="0.25">
      <c r="A14505" t="s">
        <v>28642</v>
      </c>
      <c r="B14505" t="s">
        <v>28643</v>
      </c>
      <c r="E14505" t="s">
        <v>807</v>
      </c>
      <c r="F14505">
        <v>111</v>
      </c>
      <c r="G14505">
        <v>0</v>
      </c>
      <c r="I14505">
        <v>0</v>
      </c>
      <c r="J14505">
        <v>0</v>
      </c>
      <c r="K14505">
        <v>0</v>
      </c>
      <c r="L14505" t="s">
        <v>45735</v>
      </c>
      <c r="M14505" t="s">
        <v>45736</v>
      </c>
      <c r="N14505" t="str">
        <f t="shared" si="226"/>
        <v>INSERT INTO OCRD SET CardCode = 'P-00645',CardName = 'อนุสรา คงดี',Bname = '',MasterCode = '',CardType ='S', GroupCode = '111', BPGroup = '0', BrachCode = '', MTGroup = '0', Lat = '0', Lon = '0', UkeyCreate = 'c37d695c6f1144abdefa8890a921b8fb', CardStatus ='A', DateCreate = NOW() ;</v>
      </c>
    </row>
    <row r="14506" spans="1:14" x14ac:dyDescent="0.25">
      <c r="A14506" t="s">
        <v>28644</v>
      </c>
      <c r="B14506" t="s">
        <v>28645</v>
      </c>
      <c r="E14506" t="s">
        <v>807</v>
      </c>
      <c r="F14506">
        <v>111</v>
      </c>
      <c r="G14506">
        <v>0</v>
      </c>
      <c r="I14506">
        <v>0</v>
      </c>
      <c r="J14506">
        <v>0</v>
      </c>
      <c r="K14506">
        <v>0</v>
      </c>
      <c r="L14506" t="s">
        <v>45735</v>
      </c>
      <c r="M14506" t="s">
        <v>45736</v>
      </c>
      <c r="N14506" t="str">
        <f t="shared" si="226"/>
        <v>INSERT INTO OCRD SET CardCode = 'P-00646',CardName = 'เพชรวลี โพธิราช',Bname = '',MasterCode = '',CardType ='S', GroupCode = '111', BPGroup = '0', BrachCode = '', MTGroup = '0', Lat = '0', Lon = '0', UkeyCreate = 'c37d695c6f1144abdefa8890a921b8fb', CardStatus ='A', DateCreate = NOW() ;</v>
      </c>
    </row>
    <row r="14507" spans="1:14" x14ac:dyDescent="0.25">
      <c r="A14507" t="s">
        <v>28646</v>
      </c>
      <c r="B14507" t="s">
        <v>28647</v>
      </c>
      <c r="E14507" t="s">
        <v>807</v>
      </c>
      <c r="F14507">
        <v>111</v>
      </c>
      <c r="G14507">
        <v>0</v>
      </c>
      <c r="I14507">
        <v>0</v>
      </c>
      <c r="J14507">
        <v>0</v>
      </c>
      <c r="K14507">
        <v>0</v>
      </c>
      <c r="L14507" t="s">
        <v>45735</v>
      </c>
      <c r="M14507" t="s">
        <v>45736</v>
      </c>
      <c r="N14507" t="str">
        <f t="shared" si="226"/>
        <v>INSERT INTO OCRD SET CardCode = 'P-00647',CardName = 'มัลลิกา รุ่งน้อย',Bname = '',MasterCode = '',CardType ='S', GroupCode = '111', BPGroup = '0', BrachCode = '', MTGroup = '0', Lat = '0', Lon = '0', UkeyCreate = 'c37d695c6f1144abdefa8890a921b8fb', CardStatus ='A', DateCreate = NOW() ;</v>
      </c>
    </row>
    <row r="14508" spans="1:14" x14ac:dyDescent="0.25">
      <c r="A14508" t="s">
        <v>28648</v>
      </c>
      <c r="B14508" t="s">
        <v>28649</v>
      </c>
      <c r="E14508" t="s">
        <v>807</v>
      </c>
      <c r="F14508">
        <v>111</v>
      </c>
      <c r="G14508">
        <v>0</v>
      </c>
      <c r="I14508">
        <v>0</v>
      </c>
      <c r="J14508">
        <v>0</v>
      </c>
      <c r="K14508">
        <v>0</v>
      </c>
      <c r="L14508" t="s">
        <v>45735</v>
      </c>
      <c r="M14508" t="s">
        <v>45736</v>
      </c>
      <c r="N14508" t="str">
        <f t="shared" si="226"/>
        <v>INSERT INTO OCRD SET CardCode = 'P-00648',CardName = 'กาญจนา พรมมี',Bname = '',MasterCode = '',CardType ='S', GroupCode = '111', BPGroup = '0', BrachCode = '', MTGroup = '0', Lat = '0', Lon = '0', UkeyCreate = 'c37d695c6f1144abdefa8890a921b8fb', CardStatus ='A', DateCreate = NOW() ;</v>
      </c>
    </row>
    <row r="14509" spans="1:14" x14ac:dyDescent="0.25">
      <c r="A14509" t="s">
        <v>28650</v>
      </c>
      <c r="B14509" t="s">
        <v>28651</v>
      </c>
      <c r="E14509" t="s">
        <v>807</v>
      </c>
      <c r="F14509">
        <v>111</v>
      </c>
      <c r="G14509">
        <v>0</v>
      </c>
      <c r="I14509">
        <v>0</v>
      </c>
      <c r="J14509">
        <v>0</v>
      </c>
      <c r="K14509">
        <v>0</v>
      </c>
      <c r="L14509" t="s">
        <v>45735</v>
      </c>
      <c r="M14509" t="s">
        <v>45736</v>
      </c>
      <c r="N14509" t="str">
        <f t="shared" si="226"/>
        <v>INSERT INTO OCRD SET CardCode = 'P-00649',CardName = 'จริยดา โสภณปฐมกุล',Bname = '',MasterCode = '',CardType ='S', GroupCode = '111', BPGroup = '0', BrachCode = '', MTGroup = '0', Lat = '0', Lon = '0', UkeyCreate = 'c37d695c6f1144abdefa8890a921b8fb', CardStatus ='A', DateCreate = NOW() ;</v>
      </c>
    </row>
    <row r="14510" spans="1:14" x14ac:dyDescent="0.25">
      <c r="A14510" t="s">
        <v>28652</v>
      </c>
      <c r="B14510" t="s">
        <v>28653</v>
      </c>
      <c r="E14510" t="s">
        <v>807</v>
      </c>
      <c r="F14510">
        <v>111</v>
      </c>
      <c r="G14510">
        <v>0</v>
      </c>
      <c r="I14510">
        <v>0</v>
      </c>
      <c r="J14510">
        <v>0</v>
      </c>
      <c r="K14510">
        <v>0</v>
      </c>
      <c r="L14510" t="s">
        <v>45735</v>
      </c>
      <c r="M14510" t="s">
        <v>45736</v>
      </c>
      <c r="N14510" t="str">
        <f t="shared" si="226"/>
        <v>INSERT INTO OCRD SET CardCode = 'P-00650',CardName = 'สมพิส โสภา',Bname = '',MasterCode = '',CardType ='S', GroupCode = '111', BPGroup = '0', BrachCode = '', MTGroup = '0', Lat = '0', Lon = '0', UkeyCreate = 'c37d695c6f1144abdefa8890a921b8fb', CardStatus ='A', DateCreate = NOW() ;</v>
      </c>
    </row>
    <row r="14511" spans="1:14" x14ac:dyDescent="0.25">
      <c r="A14511" t="s">
        <v>28654</v>
      </c>
      <c r="B14511" t="s">
        <v>411</v>
      </c>
      <c r="E14511" t="s">
        <v>807</v>
      </c>
      <c r="F14511">
        <v>111</v>
      </c>
      <c r="G14511">
        <v>0</v>
      </c>
      <c r="I14511">
        <v>0</v>
      </c>
      <c r="J14511">
        <v>0</v>
      </c>
      <c r="K14511">
        <v>0</v>
      </c>
      <c r="L14511" t="s">
        <v>45735</v>
      </c>
      <c r="M14511" t="s">
        <v>45736</v>
      </c>
      <c r="N14511" t="str">
        <f t="shared" si="226"/>
        <v>INSERT INTO OCRD SET CardCode = 'P-00651',CardName = 'นุจรี ศาลาวงศ์',Bname = '',MasterCode = '',CardType ='S', GroupCode = '111', BPGroup = '0', BrachCode = '', MTGroup = '0', Lat = '0', Lon = '0', UkeyCreate = 'c37d695c6f1144abdefa8890a921b8fb', CardStatus ='A', DateCreate = NOW() ;</v>
      </c>
    </row>
    <row r="14512" spans="1:14" x14ac:dyDescent="0.25">
      <c r="A14512" t="s">
        <v>28655</v>
      </c>
      <c r="B14512" t="s">
        <v>21403</v>
      </c>
      <c r="E14512" t="s">
        <v>807</v>
      </c>
      <c r="F14512">
        <v>111</v>
      </c>
      <c r="G14512">
        <v>0</v>
      </c>
      <c r="I14512">
        <v>0</v>
      </c>
      <c r="J14512">
        <v>0</v>
      </c>
      <c r="K14512">
        <v>0</v>
      </c>
      <c r="L14512" t="s">
        <v>45735</v>
      </c>
      <c r="M14512" t="s">
        <v>45736</v>
      </c>
      <c r="N14512" t="str">
        <f t="shared" si="226"/>
        <v>INSERT INTO OCRD SET CardCode = 'P-00652',CardName = 'เชาวลิต เรืองสง',Bname = '',MasterCode = '',CardType ='S', GroupCode = '111', BPGroup = '0', BrachCode = '', MTGroup = '0', Lat = '0', Lon = '0', UkeyCreate = 'c37d695c6f1144abdefa8890a921b8fb', CardStatus ='A', DateCreate = NOW() ;</v>
      </c>
    </row>
    <row r="14513" spans="1:14" x14ac:dyDescent="0.25">
      <c r="A14513" t="s">
        <v>28656</v>
      </c>
      <c r="B14513" t="s">
        <v>334</v>
      </c>
      <c r="E14513" t="s">
        <v>807</v>
      </c>
      <c r="F14513">
        <v>111</v>
      </c>
      <c r="G14513">
        <v>0</v>
      </c>
      <c r="I14513">
        <v>0</v>
      </c>
      <c r="J14513">
        <v>0</v>
      </c>
      <c r="K14513">
        <v>0</v>
      </c>
      <c r="L14513" t="s">
        <v>45735</v>
      </c>
      <c r="M14513" t="s">
        <v>45736</v>
      </c>
      <c r="N14513" t="str">
        <f t="shared" si="226"/>
        <v>INSERT INTO OCRD SET CardCode = 'P-00653',CardName = 'ยุรนันท์ สีวิจิตร',Bname = '',MasterCode = '',CardType ='S', GroupCode = '111', BPGroup = '0', BrachCode = '', MTGroup = '0', Lat = '0', Lon = '0', UkeyCreate = 'c37d695c6f1144abdefa8890a921b8fb', CardStatus ='A', DateCreate = NOW() ;</v>
      </c>
    </row>
    <row r="14514" spans="1:14" x14ac:dyDescent="0.25">
      <c r="A14514" t="s">
        <v>28657</v>
      </c>
      <c r="B14514" t="s">
        <v>290</v>
      </c>
      <c r="E14514" t="s">
        <v>807</v>
      </c>
      <c r="F14514">
        <v>111</v>
      </c>
      <c r="G14514">
        <v>0</v>
      </c>
      <c r="I14514">
        <v>0</v>
      </c>
      <c r="J14514">
        <v>0</v>
      </c>
      <c r="K14514">
        <v>0</v>
      </c>
      <c r="L14514" t="s">
        <v>45735</v>
      </c>
      <c r="M14514" t="s">
        <v>45736</v>
      </c>
      <c r="N14514" t="str">
        <f t="shared" si="226"/>
        <v>INSERT INTO OCRD SET CardCode = 'P-00654',CardName = 'วชิรเมธี แขขุนทด',Bname = '',MasterCode = '',CardType ='S', GroupCode = '111', BPGroup = '0', BrachCode = '', MTGroup = '0', Lat = '0', Lon = '0', UkeyCreate = 'c37d695c6f1144abdefa8890a921b8fb', CardStatus ='A', DateCreate = NOW() ;</v>
      </c>
    </row>
    <row r="14515" spans="1:14" x14ac:dyDescent="0.25">
      <c r="A14515" t="s">
        <v>28658</v>
      </c>
      <c r="B14515" t="s">
        <v>302</v>
      </c>
      <c r="E14515" t="s">
        <v>807</v>
      </c>
      <c r="F14515">
        <v>111</v>
      </c>
      <c r="G14515">
        <v>0</v>
      </c>
      <c r="I14515">
        <v>0</v>
      </c>
      <c r="J14515">
        <v>0</v>
      </c>
      <c r="K14515">
        <v>0</v>
      </c>
      <c r="L14515" t="s">
        <v>45735</v>
      </c>
      <c r="M14515" t="s">
        <v>45736</v>
      </c>
      <c r="N14515" t="str">
        <f t="shared" si="226"/>
        <v>INSERT INTO OCRD SET CardCode = 'P-00655',CardName = 'พัฒนพงศ์ ปานเพ็ชร',Bname = '',MasterCode = '',CardType ='S', GroupCode = '111', BPGroup = '0', BrachCode = '', MTGroup = '0', Lat = '0', Lon = '0', UkeyCreate = 'c37d695c6f1144abdefa8890a921b8fb', CardStatus ='A', DateCreate = NOW() ;</v>
      </c>
    </row>
    <row r="14516" spans="1:14" x14ac:dyDescent="0.25">
      <c r="A14516" t="s">
        <v>28659</v>
      </c>
      <c r="B14516" t="s">
        <v>28660</v>
      </c>
      <c r="E14516" t="s">
        <v>807</v>
      </c>
      <c r="F14516">
        <v>111</v>
      </c>
      <c r="G14516">
        <v>0</v>
      </c>
      <c r="I14516">
        <v>0</v>
      </c>
      <c r="J14516">
        <v>0</v>
      </c>
      <c r="K14516">
        <v>0</v>
      </c>
      <c r="L14516" t="s">
        <v>45735</v>
      </c>
      <c r="M14516" t="s">
        <v>45736</v>
      </c>
      <c r="N14516" t="str">
        <f t="shared" si="226"/>
        <v>INSERT INTO OCRD SET CardCode = 'P-00656',CardName = 'จิรภาส ปรุงฆ้อง',Bname = '',MasterCode = '',CardType ='S', GroupCode = '111', BPGroup = '0', BrachCode = '', MTGroup = '0', Lat = '0', Lon = '0', UkeyCreate = 'c37d695c6f1144abdefa8890a921b8fb', CardStatus ='A', DateCreate = NOW() ;</v>
      </c>
    </row>
    <row r="14517" spans="1:14" x14ac:dyDescent="0.25">
      <c r="A14517" t="s">
        <v>28661</v>
      </c>
      <c r="B14517" t="s">
        <v>28662</v>
      </c>
      <c r="E14517" t="s">
        <v>807</v>
      </c>
      <c r="F14517">
        <v>111</v>
      </c>
      <c r="G14517">
        <v>0</v>
      </c>
      <c r="I14517">
        <v>0</v>
      </c>
      <c r="J14517">
        <v>0</v>
      </c>
      <c r="K14517">
        <v>0</v>
      </c>
      <c r="L14517" t="s">
        <v>45735</v>
      </c>
      <c r="M14517" t="s">
        <v>45736</v>
      </c>
      <c r="N14517" t="str">
        <f t="shared" si="226"/>
        <v>INSERT INTO OCRD SET CardCode = 'P-00657',CardName = 'สหรัฐ ไธสง',Bname = '',MasterCode = '',CardType ='S', GroupCode = '111', BPGroup = '0', BrachCode = '', MTGroup = '0', Lat = '0', Lon = '0', UkeyCreate = 'c37d695c6f1144abdefa8890a921b8fb', CardStatus ='A', DateCreate = NOW() ;</v>
      </c>
    </row>
    <row r="14518" spans="1:14" x14ac:dyDescent="0.25">
      <c r="A14518" t="s">
        <v>28663</v>
      </c>
      <c r="B14518" t="s">
        <v>352</v>
      </c>
      <c r="E14518" t="s">
        <v>807</v>
      </c>
      <c r="F14518">
        <v>111</v>
      </c>
      <c r="G14518">
        <v>0</v>
      </c>
      <c r="I14518">
        <v>0</v>
      </c>
      <c r="J14518">
        <v>0</v>
      </c>
      <c r="K14518">
        <v>0</v>
      </c>
      <c r="L14518" t="s">
        <v>45735</v>
      </c>
      <c r="M14518" t="s">
        <v>45736</v>
      </c>
      <c r="N14518" t="str">
        <f t="shared" si="226"/>
        <v>INSERT INTO OCRD SET CardCode = 'P-00658',CardName = 'นันธิกา เนตรแสงศรี',Bname = '',MasterCode = '',CardType ='S', GroupCode = '111', BPGroup = '0', BrachCode = '', MTGroup = '0', Lat = '0', Lon = '0', UkeyCreate = 'c37d695c6f1144abdefa8890a921b8fb', CardStatus ='A', DateCreate = NOW() ;</v>
      </c>
    </row>
    <row r="14519" spans="1:14" x14ac:dyDescent="0.25">
      <c r="A14519" t="s">
        <v>28664</v>
      </c>
      <c r="B14519" t="s">
        <v>28665</v>
      </c>
      <c r="E14519" t="s">
        <v>807</v>
      </c>
      <c r="F14519">
        <v>111</v>
      </c>
      <c r="G14519">
        <v>0</v>
      </c>
      <c r="I14519">
        <v>0</v>
      </c>
      <c r="J14519">
        <v>0</v>
      </c>
      <c r="K14519">
        <v>0</v>
      </c>
      <c r="L14519" t="s">
        <v>45735</v>
      </c>
      <c r="M14519" t="s">
        <v>45736</v>
      </c>
      <c r="N14519" t="str">
        <f t="shared" si="226"/>
        <v>INSERT INTO OCRD SET CardCode = 'P-00659',CardName = 'รำพร จันทะวงศ์',Bname = '',MasterCode = '',CardType ='S', GroupCode = '111', BPGroup = '0', BrachCode = '', MTGroup = '0', Lat = '0', Lon = '0', UkeyCreate = 'c37d695c6f1144abdefa8890a921b8fb', CardStatus ='A', DateCreate = NOW() ;</v>
      </c>
    </row>
    <row r="14520" spans="1:14" x14ac:dyDescent="0.25">
      <c r="A14520" t="s">
        <v>28666</v>
      </c>
      <c r="B14520" t="s">
        <v>28667</v>
      </c>
      <c r="E14520" t="s">
        <v>807</v>
      </c>
      <c r="F14520">
        <v>111</v>
      </c>
      <c r="G14520">
        <v>0</v>
      </c>
      <c r="I14520">
        <v>0</v>
      </c>
      <c r="J14520">
        <v>0</v>
      </c>
      <c r="K14520">
        <v>0</v>
      </c>
      <c r="L14520" t="s">
        <v>45735</v>
      </c>
      <c r="M14520" t="s">
        <v>45736</v>
      </c>
      <c r="N14520" t="str">
        <f t="shared" si="226"/>
        <v>INSERT INTO OCRD SET CardCode = 'P-00660',CardName = 'กรรณิการ์ เกิดม่วง',Bname = '',MasterCode = '',CardType ='S', GroupCode = '111', BPGroup = '0', BrachCode = '', MTGroup = '0', Lat = '0', Lon = '0', UkeyCreate = 'c37d695c6f1144abdefa8890a921b8fb', CardStatus ='A', DateCreate = NOW() ;</v>
      </c>
    </row>
    <row r="14521" spans="1:14" x14ac:dyDescent="0.25">
      <c r="A14521" t="s">
        <v>28668</v>
      </c>
      <c r="B14521" t="s">
        <v>28669</v>
      </c>
      <c r="E14521" t="s">
        <v>807</v>
      </c>
      <c r="F14521">
        <v>111</v>
      </c>
      <c r="G14521">
        <v>0</v>
      </c>
      <c r="I14521">
        <v>0</v>
      </c>
      <c r="J14521">
        <v>0</v>
      </c>
      <c r="K14521">
        <v>0</v>
      </c>
      <c r="L14521" t="s">
        <v>45735</v>
      </c>
      <c r="M14521" t="s">
        <v>45736</v>
      </c>
      <c r="N14521" t="str">
        <f t="shared" si="226"/>
        <v>INSERT INTO OCRD SET CardCode = 'P-00661',CardName = 'สุพัตรา ศรีโชค',Bname = '',MasterCode = '',CardType ='S', GroupCode = '111', BPGroup = '0', BrachCode = '', MTGroup = '0', Lat = '0', Lon = '0', UkeyCreate = 'c37d695c6f1144abdefa8890a921b8fb', CardStatus ='A', DateCreate = NOW() ;</v>
      </c>
    </row>
    <row r="14522" spans="1:14" x14ac:dyDescent="0.25">
      <c r="A14522" t="s">
        <v>28670</v>
      </c>
      <c r="B14522" t="s">
        <v>28671</v>
      </c>
      <c r="E14522" t="s">
        <v>807</v>
      </c>
      <c r="F14522">
        <v>111</v>
      </c>
      <c r="G14522">
        <v>0</v>
      </c>
      <c r="I14522">
        <v>0</v>
      </c>
      <c r="J14522">
        <v>0</v>
      </c>
      <c r="K14522">
        <v>0</v>
      </c>
      <c r="L14522" t="s">
        <v>45735</v>
      </c>
      <c r="M14522" t="s">
        <v>45736</v>
      </c>
      <c r="N14522" t="str">
        <f t="shared" si="226"/>
        <v>INSERT INTO OCRD SET CardCode = 'P-00662',CardName = 'สุทธิชา เตะหมัดหนะ',Bname = '',MasterCode = '',CardType ='S', GroupCode = '111', BPGroup = '0', BrachCode = '', MTGroup = '0', Lat = '0', Lon = '0', UkeyCreate = 'c37d695c6f1144abdefa8890a921b8fb', CardStatus ='A', DateCreate = NOW() ;</v>
      </c>
    </row>
    <row r="14523" spans="1:14" x14ac:dyDescent="0.25">
      <c r="A14523" t="s">
        <v>28672</v>
      </c>
      <c r="B14523" t="s">
        <v>28673</v>
      </c>
      <c r="E14523" t="s">
        <v>807</v>
      </c>
      <c r="F14523">
        <v>111</v>
      </c>
      <c r="G14523">
        <v>0</v>
      </c>
      <c r="I14523">
        <v>0</v>
      </c>
      <c r="J14523">
        <v>0</v>
      </c>
      <c r="K14523">
        <v>0</v>
      </c>
      <c r="L14523" t="s">
        <v>45735</v>
      </c>
      <c r="M14523" t="s">
        <v>45736</v>
      </c>
      <c r="N14523" t="str">
        <f t="shared" si="226"/>
        <v>INSERT INTO OCRD SET CardCode = 'P-00663',CardName = 'แก้วผกา ศรีสุข',Bname = '',MasterCode = '',CardType ='S', GroupCode = '111', BPGroup = '0', BrachCode = '', MTGroup = '0', Lat = '0', Lon = '0', UkeyCreate = 'c37d695c6f1144abdefa8890a921b8fb', CardStatus ='A', DateCreate = NOW() ;</v>
      </c>
    </row>
    <row r="14524" spans="1:14" x14ac:dyDescent="0.25">
      <c r="A14524" t="s">
        <v>28674</v>
      </c>
      <c r="B14524" t="s">
        <v>28675</v>
      </c>
      <c r="E14524" t="s">
        <v>807</v>
      </c>
      <c r="F14524">
        <v>111</v>
      </c>
      <c r="G14524">
        <v>0</v>
      </c>
      <c r="I14524">
        <v>0</v>
      </c>
      <c r="J14524">
        <v>0</v>
      </c>
      <c r="K14524">
        <v>0</v>
      </c>
      <c r="L14524" t="s">
        <v>45735</v>
      </c>
      <c r="M14524" t="s">
        <v>45736</v>
      </c>
      <c r="N14524" t="str">
        <f t="shared" si="226"/>
        <v>INSERT INTO OCRD SET CardCode = 'P-00664',CardName = 'ปัญญาพนต์ หลักงาม',Bname = '',MasterCode = '',CardType ='S', GroupCode = '111', BPGroup = '0', BrachCode = '', MTGroup = '0', Lat = '0', Lon = '0', UkeyCreate = 'c37d695c6f1144abdefa8890a921b8fb', CardStatus ='A', DateCreate = NOW() ;</v>
      </c>
    </row>
    <row r="14525" spans="1:14" x14ac:dyDescent="0.25">
      <c r="A14525" t="s">
        <v>28676</v>
      </c>
      <c r="B14525" t="s">
        <v>28677</v>
      </c>
      <c r="E14525" t="s">
        <v>807</v>
      </c>
      <c r="F14525">
        <v>111</v>
      </c>
      <c r="G14525">
        <v>0</v>
      </c>
      <c r="I14525">
        <v>0</v>
      </c>
      <c r="J14525">
        <v>0</v>
      </c>
      <c r="K14525">
        <v>0</v>
      </c>
      <c r="L14525" t="s">
        <v>45735</v>
      </c>
      <c r="M14525" t="s">
        <v>45736</v>
      </c>
      <c r="N14525" t="str">
        <f t="shared" si="226"/>
        <v>INSERT INTO OCRD SET CardCode = 'P-00665',CardName = 'ดารุณี ยี่ภิญโญ',Bname = '',MasterCode = '',CardType ='S', GroupCode = '111', BPGroup = '0', BrachCode = '', MTGroup = '0', Lat = '0', Lon = '0', UkeyCreate = 'c37d695c6f1144abdefa8890a921b8fb', CardStatus ='A', DateCreate = NOW() ;</v>
      </c>
    </row>
    <row r="14526" spans="1:14" x14ac:dyDescent="0.25">
      <c r="A14526" t="s">
        <v>28678</v>
      </c>
      <c r="B14526" t="s">
        <v>28679</v>
      </c>
      <c r="E14526" t="s">
        <v>807</v>
      </c>
      <c r="F14526">
        <v>111</v>
      </c>
      <c r="G14526">
        <v>0</v>
      </c>
      <c r="I14526">
        <v>0</v>
      </c>
      <c r="J14526">
        <v>0</v>
      </c>
      <c r="K14526">
        <v>0</v>
      </c>
      <c r="L14526" t="s">
        <v>45735</v>
      </c>
      <c r="M14526" t="s">
        <v>45736</v>
      </c>
      <c r="N14526" t="str">
        <f t="shared" si="226"/>
        <v>INSERT INTO OCRD SET CardCode = 'P-00666',CardName = 'ปริศนา ชมพันธ์',Bname = '',MasterCode = '',CardType ='S', GroupCode = '111', BPGroup = '0', BrachCode = '', MTGroup = '0', Lat = '0', Lon = '0', UkeyCreate = 'c37d695c6f1144abdefa8890a921b8fb', CardStatus ='A', DateCreate = NOW() ;</v>
      </c>
    </row>
    <row r="14527" spans="1:14" x14ac:dyDescent="0.25">
      <c r="A14527" t="s">
        <v>28680</v>
      </c>
      <c r="B14527" t="s">
        <v>28681</v>
      </c>
      <c r="E14527" t="s">
        <v>807</v>
      </c>
      <c r="F14527">
        <v>111</v>
      </c>
      <c r="G14527">
        <v>0</v>
      </c>
      <c r="I14527">
        <v>0</v>
      </c>
      <c r="J14527">
        <v>0</v>
      </c>
      <c r="K14527">
        <v>0</v>
      </c>
      <c r="L14527" t="s">
        <v>45735</v>
      </c>
      <c r="M14527" t="s">
        <v>45736</v>
      </c>
      <c r="N14527" t="str">
        <f t="shared" si="226"/>
        <v>INSERT INTO OCRD SET CardCode = 'P-00667',CardName = 'อานนท์ โพธาราม',Bname = '',MasterCode = '',CardType ='S', GroupCode = '111', BPGroup = '0', BrachCode = '', MTGroup = '0', Lat = '0', Lon = '0', UkeyCreate = 'c37d695c6f1144abdefa8890a921b8fb', CardStatus ='A', DateCreate = NOW() ;</v>
      </c>
    </row>
    <row r="14528" spans="1:14" x14ac:dyDescent="0.25">
      <c r="A14528" t="s">
        <v>28682</v>
      </c>
      <c r="B14528" t="s">
        <v>28683</v>
      </c>
      <c r="E14528" t="s">
        <v>807</v>
      </c>
      <c r="F14528">
        <v>111</v>
      </c>
      <c r="G14528">
        <v>0</v>
      </c>
      <c r="I14528">
        <v>0</v>
      </c>
      <c r="J14528">
        <v>0</v>
      </c>
      <c r="K14528">
        <v>0</v>
      </c>
      <c r="L14528" t="s">
        <v>45735</v>
      </c>
      <c r="M14528" t="s">
        <v>45736</v>
      </c>
      <c r="N14528" t="str">
        <f t="shared" si="226"/>
        <v>INSERT INTO OCRD SET CardCode = 'P-00668',CardName = 'พัชรินทร คาดีวี',Bname = '',MasterCode = '',CardType ='S', GroupCode = '111', BPGroup = '0', BrachCode = '', MTGroup = '0', Lat = '0', Lon = '0', UkeyCreate = 'c37d695c6f1144abdefa8890a921b8fb', CardStatus ='A', DateCreate = NOW() ;</v>
      </c>
    </row>
    <row r="14529" spans="1:14" x14ac:dyDescent="0.25">
      <c r="A14529" t="s">
        <v>28684</v>
      </c>
      <c r="B14529" t="s">
        <v>761</v>
      </c>
      <c r="E14529" t="s">
        <v>807</v>
      </c>
      <c r="F14529">
        <v>111</v>
      </c>
      <c r="G14529">
        <v>0</v>
      </c>
      <c r="I14529">
        <v>0</v>
      </c>
      <c r="J14529">
        <v>0</v>
      </c>
      <c r="K14529">
        <v>0</v>
      </c>
      <c r="L14529" t="s">
        <v>45735</v>
      </c>
      <c r="M14529" t="s">
        <v>45736</v>
      </c>
      <c r="N14529" t="str">
        <f t="shared" si="226"/>
        <v>INSERT INTO OCRD SET CardCode = 'P-00669',CardName = 'รุ่งนภา พิณพาทย์',Bname = '',MasterCode = '',CardType ='S', GroupCode = '111', BPGroup = '0', BrachCode = '', MTGroup = '0', Lat = '0', Lon = '0', UkeyCreate = 'c37d695c6f1144abdefa8890a921b8fb', CardStatus ='A', DateCreate = NOW() ;</v>
      </c>
    </row>
    <row r="14530" spans="1:14" x14ac:dyDescent="0.25">
      <c r="A14530" t="s">
        <v>28685</v>
      </c>
      <c r="B14530" t="s">
        <v>306</v>
      </c>
      <c r="E14530" t="s">
        <v>807</v>
      </c>
      <c r="F14530">
        <v>111</v>
      </c>
      <c r="G14530">
        <v>0</v>
      </c>
      <c r="I14530">
        <v>0</v>
      </c>
      <c r="J14530">
        <v>0</v>
      </c>
      <c r="K14530">
        <v>0</v>
      </c>
      <c r="L14530" t="s">
        <v>45735</v>
      </c>
      <c r="M14530" t="s">
        <v>45736</v>
      </c>
      <c r="N14530" t="str">
        <f t="shared" si="226"/>
        <v>INSERT INTO OCRD SET CardCode = 'P-00670',CardName = 'ไชยา หิรัญภูวเดช',Bname = '',MasterCode = '',CardType ='S', GroupCode = '111', BPGroup = '0', BrachCode = '', MTGroup = '0', Lat = '0', Lon = '0', UkeyCreate = 'c37d695c6f1144abdefa8890a921b8fb', CardStatus ='A', DateCreate = NOW() ;</v>
      </c>
    </row>
    <row r="14531" spans="1:14" x14ac:dyDescent="0.25">
      <c r="A14531" t="s">
        <v>28686</v>
      </c>
      <c r="B14531" t="s">
        <v>28687</v>
      </c>
      <c r="E14531" t="s">
        <v>807</v>
      </c>
      <c r="F14531">
        <v>111</v>
      </c>
      <c r="G14531">
        <v>0</v>
      </c>
      <c r="I14531">
        <v>0</v>
      </c>
      <c r="J14531">
        <v>0</v>
      </c>
      <c r="K14531">
        <v>0</v>
      </c>
      <c r="L14531" t="s">
        <v>45735</v>
      </c>
      <c r="M14531" t="s">
        <v>45736</v>
      </c>
      <c r="N14531" t="str">
        <f t="shared" ref="N14531:N14594" si="227">"INSERT INTO OCRD SET CardCode = '"&amp;A14531&amp;"',CardName = '"&amp;B14531&amp;"',Bname = '"&amp;C14531&amp;"',MasterCode = '"&amp;D14531&amp;"',CardType ='"&amp;E14531&amp;"', GroupCode = '"&amp;F14531&amp;"', BPGroup = '"&amp;G14531&amp;"', BrachCode = '"&amp;H14531&amp;"', MTGroup = '"&amp;I14531&amp;"', Lat = '"&amp;J14531&amp;"', Lon = '"&amp;K14531&amp;"', UkeyCreate = '"&amp;L14531&amp;"', CardStatus ='"&amp;M14531&amp;"', DateCreate = NOW() ;"</f>
        <v>INSERT INTO OCRD SET CardCode = 'P-00671',CardName = 'เอกวิทย์ แสงประเสริฐสุข',Bname = '',MasterCode = '',CardType ='S', GroupCode = '111', BPGroup = '0', BrachCode = '', MTGroup = '0', Lat = '0', Lon = '0', UkeyCreate = 'c37d695c6f1144abdefa8890a921b8fb', CardStatus ='A', DateCreate = NOW() ;</v>
      </c>
    </row>
    <row r="14532" spans="1:14" x14ac:dyDescent="0.25">
      <c r="A14532" t="s">
        <v>28688</v>
      </c>
      <c r="B14532" t="s">
        <v>28689</v>
      </c>
      <c r="E14532" t="s">
        <v>807</v>
      </c>
      <c r="F14532">
        <v>111</v>
      </c>
      <c r="G14532">
        <v>0</v>
      </c>
      <c r="I14532">
        <v>0</v>
      </c>
      <c r="J14532">
        <v>0</v>
      </c>
      <c r="K14532">
        <v>0</v>
      </c>
      <c r="L14532" t="s">
        <v>45735</v>
      </c>
      <c r="M14532" t="s">
        <v>45736</v>
      </c>
      <c r="N14532" t="str">
        <f t="shared" si="227"/>
        <v>INSERT INTO OCRD SET CardCode = 'P-00672',CardName = 'สหรัถ จันทรา',Bname = '',MasterCode = '',CardType ='S', GroupCode = '111', BPGroup = '0', BrachCode = '', MTGroup = '0', Lat = '0', Lon = '0', UkeyCreate = 'c37d695c6f1144abdefa8890a921b8fb', CardStatus ='A', DateCreate = NOW() ;</v>
      </c>
    </row>
    <row r="14533" spans="1:14" x14ac:dyDescent="0.25">
      <c r="A14533" t="s">
        <v>28690</v>
      </c>
      <c r="B14533" t="s">
        <v>28691</v>
      </c>
      <c r="E14533" t="s">
        <v>807</v>
      </c>
      <c r="F14533">
        <v>111</v>
      </c>
      <c r="G14533">
        <v>0</v>
      </c>
      <c r="I14533">
        <v>0</v>
      </c>
      <c r="J14533">
        <v>0</v>
      </c>
      <c r="K14533">
        <v>0</v>
      </c>
      <c r="L14533" t="s">
        <v>45735</v>
      </c>
      <c r="M14533" t="s">
        <v>45736</v>
      </c>
      <c r="N14533" t="str">
        <f t="shared" si="227"/>
        <v>INSERT INTO OCRD SET CardCode = 'P-00673',CardName = 'สิทธิชัย หนูสถิตย์',Bname = '',MasterCode = '',CardType ='S', GroupCode = '111', BPGroup = '0', BrachCode = '', MTGroup = '0', Lat = '0', Lon = '0', UkeyCreate = 'c37d695c6f1144abdefa8890a921b8fb', CardStatus ='A', DateCreate = NOW() ;</v>
      </c>
    </row>
    <row r="14534" spans="1:14" x14ac:dyDescent="0.25">
      <c r="A14534" t="s">
        <v>28692</v>
      </c>
      <c r="B14534" t="s">
        <v>28693</v>
      </c>
      <c r="E14534" t="s">
        <v>807</v>
      </c>
      <c r="F14534">
        <v>111</v>
      </c>
      <c r="G14534">
        <v>0</v>
      </c>
      <c r="I14534">
        <v>0</v>
      </c>
      <c r="J14534">
        <v>0</v>
      </c>
      <c r="K14534">
        <v>0</v>
      </c>
      <c r="L14534" t="s">
        <v>45735</v>
      </c>
      <c r="M14534" t="s">
        <v>45736</v>
      </c>
      <c r="N14534" t="str">
        <f t="shared" si="227"/>
        <v>INSERT INTO OCRD SET CardCode = 'P-00674',CardName = 'กิตติภูมิ แก้วสุข',Bname = '',MasterCode = '',CardType ='S', GroupCode = '111', BPGroup = '0', BrachCode = '', MTGroup = '0', Lat = '0', Lon = '0', UkeyCreate = 'c37d695c6f1144abdefa8890a921b8fb', CardStatus ='A', DateCreate = NOW() ;</v>
      </c>
    </row>
    <row r="14535" spans="1:14" x14ac:dyDescent="0.25">
      <c r="A14535" t="s">
        <v>28694</v>
      </c>
      <c r="B14535" t="s">
        <v>28695</v>
      </c>
      <c r="E14535" t="s">
        <v>807</v>
      </c>
      <c r="F14535">
        <v>111</v>
      </c>
      <c r="G14535">
        <v>0</v>
      </c>
      <c r="I14535">
        <v>0</v>
      </c>
      <c r="J14535">
        <v>0</v>
      </c>
      <c r="K14535">
        <v>0</v>
      </c>
      <c r="L14535" t="s">
        <v>45735</v>
      </c>
      <c r="M14535" t="s">
        <v>45736</v>
      </c>
      <c r="N14535" t="str">
        <f t="shared" si="227"/>
        <v>INSERT INTO OCRD SET CardCode = 'P-00675',CardName = 'ทิพย์ทิวา วิชัยวงศ์',Bname = '',MasterCode = '',CardType ='S', GroupCode = '111', BPGroup = '0', BrachCode = '', MTGroup = '0', Lat = '0', Lon = '0', UkeyCreate = 'c37d695c6f1144abdefa8890a921b8fb', CardStatus ='A', DateCreate = NOW() ;</v>
      </c>
    </row>
    <row r="14536" spans="1:14" x14ac:dyDescent="0.25">
      <c r="A14536" t="s">
        <v>28696</v>
      </c>
      <c r="B14536" t="s">
        <v>28697</v>
      </c>
      <c r="E14536" t="s">
        <v>807</v>
      </c>
      <c r="F14536">
        <v>111</v>
      </c>
      <c r="G14536">
        <v>0</v>
      </c>
      <c r="I14536">
        <v>0</v>
      </c>
      <c r="J14536">
        <v>0</v>
      </c>
      <c r="K14536">
        <v>0</v>
      </c>
      <c r="L14536" t="s">
        <v>45735</v>
      </c>
      <c r="M14536" t="s">
        <v>45736</v>
      </c>
      <c r="N14536" t="str">
        <f t="shared" si="227"/>
        <v>INSERT INTO OCRD SET CardCode = 'P-00676',CardName = 'ฉัตรติวุฒิ แดงสุวรรณ',Bname = '',MasterCode = '',CardType ='S', GroupCode = '111', BPGroup = '0', BrachCode = '', MTGroup = '0', Lat = '0', Lon = '0', UkeyCreate = 'c37d695c6f1144abdefa8890a921b8fb', CardStatus ='A', DateCreate = NOW() ;</v>
      </c>
    </row>
    <row r="14537" spans="1:14" x14ac:dyDescent="0.25">
      <c r="A14537" t="s">
        <v>28698</v>
      </c>
      <c r="B14537" t="s">
        <v>28699</v>
      </c>
      <c r="E14537" t="s">
        <v>807</v>
      </c>
      <c r="F14537">
        <v>111</v>
      </c>
      <c r="G14537">
        <v>0</v>
      </c>
      <c r="I14537">
        <v>0</v>
      </c>
      <c r="J14537">
        <v>0</v>
      </c>
      <c r="K14537">
        <v>0</v>
      </c>
      <c r="L14537" t="s">
        <v>45735</v>
      </c>
      <c r="M14537" t="s">
        <v>45736</v>
      </c>
      <c r="N14537" t="str">
        <f t="shared" si="227"/>
        <v>INSERT INTO OCRD SET CardCode = 'P-00677',CardName = 'ปอแก้ว มุขอาษา',Bname = '',MasterCode = '',CardType ='S', GroupCode = '111', BPGroup = '0', BrachCode = '', MTGroup = '0', Lat = '0', Lon = '0', UkeyCreate = 'c37d695c6f1144abdefa8890a921b8fb', CardStatus ='A', DateCreate = NOW() ;</v>
      </c>
    </row>
    <row r="14538" spans="1:14" x14ac:dyDescent="0.25">
      <c r="A14538" t="s">
        <v>28700</v>
      </c>
      <c r="B14538" t="s">
        <v>28701</v>
      </c>
      <c r="E14538" t="s">
        <v>807</v>
      </c>
      <c r="F14538">
        <v>111</v>
      </c>
      <c r="G14538">
        <v>0</v>
      </c>
      <c r="I14538">
        <v>0</v>
      </c>
      <c r="J14538">
        <v>0</v>
      </c>
      <c r="K14538">
        <v>0</v>
      </c>
      <c r="L14538" t="s">
        <v>45735</v>
      </c>
      <c r="M14538" t="s">
        <v>45736</v>
      </c>
      <c r="N14538" t="str">
        <f t="shared" si="227"/>
        <v>INSERT INTO OCRD SET CardCode = 'P-00678',CardName = 'ธนภัทร หมายชัย',Bname = '',MasterCode = '',CardType ='S', GroupCode = '111', BPGroup = '0', BrachCode = '', MTGroup = '0', Lat = '0', Lon = '0', UkeyCreate = 'c37d695c6f1144abdefa8890a921b8fb', CardStatus ='A', DateCreate = NOW() ;</v>
      </c>
    </row>
    <row r="14539" spans="1:14" x14ac:dyDescent="0.25">
      <c r="A14539" t="s">
        <v>28702</v>
      </c>
      <c r="B14539" t="s">
        <v>28703</v>
      </c>
      <c r="E14539" t="s">
        <v>807</v>
      </c>
      <c r="F14539">
        <v>111</v>
      </c>
      <c r="G14539">
        <v>0</v>
      </c>
      <c r="I14539">
        <v>0</v>
      </c>
      <c r="J14539">
        <v>0</v>
      </c>
      <c r="K14539">
        <v>0</v>
      </c>
      <c r="L14539" t="s">
        <v>45735</v>
      </c>
      <c r="M14539" t="s">
        <v>45736</v>
      </c>
      <c r="N14539" t="str">
        <f t="shared" si="227"/>
        <v>INSERT INTO OCRD SET CardCode = 'P-00679',CardName = 'จักรราช สุขโฉม',Bname = '',MasterCode = '',CardType ='S', GroupCode = '111', BPGroup = '0', BrachCode = '', MTGroup = '0', Lat = '0', Lon = '0', UkeyCreate = 'c37d695c6f1144abdefa8890a921b8fb', CardStatus ='A', DateCreate = NOW() ;</v>
      </c>
    </row>
    <row r="14540" spans="1:14" x14ac:dyDescent="0.25">
      <c r="A14540" t="s">
        <v>28704</v>
      </c>
      <c r="B14540" t="s">
        <v>28705</v>
      </c>
      <c r="E14540" t="s">
        <v>807</v>
      </c>
      <c r="F14540">
        <v>111</v>
      </c>
      <c r="G14540">
        <v>0</v>
      </c>
      <c r="I14540">
        <v>0</v>
      </c>
      <c r="J14540">
        <v>0</v>
      </c>
      <c r="K14540">
        <v>0</v>
      </c>
      <c r="L14540" t="s">
        <v>45735</v>
      </c>
      <c r="M14540" t="s">
        <v>45736</v>
      </c>
      <c r="N14540" t="str">
        <f t="shared" si="227"/>
        <v>INSERT INTO OCRD SET CardCode = 'P-00680',CardName = 'สรศักดิ์ อาสมะ',Bname = '',MasterCode = '',CardType ='S', GroupCode = '111', BPGroup = '0', BrachCode = '', MTGroup = '0', Lat = '0', Lon = '0', UkeyCreate = 'c37d695c6f1144abdefa8890a921b8fb', CardStatus ='A', DateCreate = NOW() ;</v>
      </c>
    </row>
    <row r="14541" spans="1:14" x14ac:dyDescent="0.25">
      <c r="A14541" t="s">
        <v>28706</v>
      </c>
      <c r="B14541" t="s">
        <v>28707</v>
      </c>
      <c r="E14541" t="s">
        <v>807</v>
      </c>
      <c r="F14541">
        <v>111</v>
      </c>
      <c r="G14541">
        <v>0</v>
      </c>
      <c r="I14541">
        <v>0</v>
      </c>
      <c r="J14541">
        <v>0</v>
      </c>
      <c r="K14541">
        <v>0</v>
      </c>
      <c r="L14541" t="s">
        <v>45735</v>
      </c>
      <c r="M14541" t="s">
        <v>45736</v>
      </c>
      <c r="N14541" t="str">
        <f t="shared" si="227"/>
        <v>INSERT INTO OCRD SET CardCode = 'P-00681',CardName = 'สุชานนท์ ปลัดศรีช่วย',Bname = '',MasterCode = '',CardType ='S', GroupCode = '111', BPGroup = '0', BrachCode = '', MTGroup = '0', Lat = '0', Lon = '0', UkeyCreate = 'c37d695c6f1144abdefa8890a921b8fb', CardStatus ='A', DateCreate = NOW() ;</v>
      </c>
    </row>
    <row r="14542" spans="1:14" x14ac:dyDescent="0.25">
      <c r="A14542" t="s">
        <v>28708</v>
      </c>
      <c r="B14542" t="s">
        <v>28709</v>
      </c>
      <c r="E14542" t="s">
        <v>807</v>
      </c>
      <c r="F14542">
        <v>111</v>
      </c>
      <c r="G14542">
        <v>0</v>
      </c>
      <c r="I14542">
        <v>0</v>
      </c>
      <c r="J14542">
        <v>0</v>
      </c>
      <c r="K14542">
        <v>0</v>
      </c>
      <c r="L14542" t="s">
        <v>45735</v>
      </c>
      <c r="M14542" t="s">
        <v>45736</v>
      </c>
      <c r="N14542" t="str">
        <f t="shared" si="227"/>
        <v>INSERT INTO OCRD SET CardCode = 'P-00682',CardName = 'ศุภาวิตา ศรีวิบูลย์',Bname = '',MasterCode = '',CardType ='S', GroupCode = '111', BPGroup = '0', BrachCode = '', MTGroup = '0', Lat = '0', Lon = '0', UkeyCreate = 'c37d695c6f1144abdefa8890a921b8fb', CardStatus ='A', DateCreate = NOW() ;</v>
      </c>
    </row>
    <row r="14543" spans="1:14" x14ac:dyDescent="0.25">
      <c r="A14543" t="s">
        <v>28710</v>
      </c>
      <c r="B14543" t="s">
        <v>28711</v>
      </c>
      <c r="E14543" t="s">
        <v>807</v>
      </c>
      <c r="F14543">
        <v>111</v>
      </c>
      <c r="G14543">
        <v>0</v>
      </c>
      <c r="I14543">
        <v>0</v>
      </c>
      <c r="J14543">
        <v>0</v>
      </c>
      <c r="K14543">
        <v>0</v>
      </c>
      <c r="L14543" t="s">
        <v>45735</v>
      </c>
      <c r="M14543" t="s">
        <v>45736</v>
      </c>
      <c r="N14543" t="str">
        <f t="shared" si="227"/>
        <v>INSERT INTO OCRD SET CardCode = 'P-00683',CardName = 'มณีวรรณ โพธิสารราแสง',Bname = '',MasterCode = '',CardType ='S', GroupCode = '111', BPGroup = '0', BrachCode = '', MTGroup = '0', Lat = '0', Lon = '0', UkeyCreate = 'c37d695c6f1144abdefa8890a921b8fb', CardStatus ='A', DateCreate = NOW() ;</v>
      </c>
    </row>
    <row r="14544" spans="1:14" x14ac:dyDescent="0.25">
      <c r="A14544" t="s">
        <v>28712</v>
      </c>
      <c r="B14544" t="s">
        <v>28713</v>
      </c>
      <c r="E14544" t="s">
        <v>807</v>
      </c>
      <c r="F14544">
        <v>111</v>
      </c>
      <c r="G14544">
        <v>0</v>
      </c>
      <c r="I14544">
        <v>0</v>
      </c>
      <c r="J14544">
        <v>0</v>
      </c>
      <c r="K14544">
        <v>0</v>
      </c>
      <c r="L14544" t="s">
        <v>45735</v>
      </c>
      <c r="M14544" t="s">
        <v>45736</v>
      </c>
      <c r="N14544" t="str">
        <f t="shared" si="227"/>
        <v>INSERT INTO OCRD SET CardCode = 'P-00684',CardName = 'บุญทิศ ปะเมทะ',Bname = '',MasterCode = '',CardType ='S', GroupCode = '111', BPGroup = '0', BrachCode = '', MTGroup = '0', Lat = '0', Lon = '0', UkeyCreate = 'c37d695c6f1144abdefa8890a921b8fb', CardStatus ='A', DateCreate = NOW() ;</v>
      </c>
    </row>
    <row r="14545" spans="1:14" x14ac:dyDescent="0.25">
      <c r="A14545" t="s">
        <v>28714</v>
      </c>
      <c r="B14545" t="s">
        <v>28715</v>
      </c>
      <c r="E14545" t="s">
        <v>807</v>
      </c>
      <c r="F14545">
        <v>111</v>
      </c>
      <c r="G14545">
        <v>0</v>
      </c>
      <c r="I14545">
        <v>0</v>
      </c>
      <c r="J14545">
        <v>0</v>
      </c>
      <c r="K14545">
        <v>0</v>
      </c>
      <c r="L14545" t="s">
        <v>45735</v>
      </c>
      <c r="M14545" t="s">
        <v>45736</v>
      </c>
      <c r="N14545" t="str">
        <f t="shared" si="227"/>
        <v>INSERT INTO OCRD SET CardCode = 'P-00685',CardName = 'พรนภา แสนสุภาอาพร',Bname = '',MasterCode = '',CardType ='S', GroupCode = '111', BPGroup = '0', BrachCode = '', MTGroup = '0', Lat = '0', Lon = '0', UkeyCreate = 'c37d695c6f1144abdefa8890a921b8fb', CardStatus ='A', DateCreate = NOW() ;</v>
      </c>
    </row>
    <row r="14546" spans="1:14" x14ac:dyDescent="0.25">
      <c r="A14546" t="s">
        <v>28716</v>
      </c>
      <c r="B14546" t="s">
        <v>28717</v>
      </c>
      <c r="E14546" t="s">
        <v>807</v>
      </c>
      <c r="F14546">
        <v>111</v>
      </c>
      <c r="G14546">
        <v>0</v>
      </c>
      <c r="I14546">
        <v>0</v>
      </c>
      <c r="J14546">
        <v>0</v>
      </c>
      <c r="K14546">
        <v>0</v>
      </c>
      <c r="L14546" t="s">
        <v>45735</v>
      </c>
      <c r="M14546" t="s">
        <v>45736</v>
      </c>
      <c r="N14546" t="str">
        <f t="shared" si="227"/>
        <v>INSERT INTO OCRD SET CardCode = 'P-00686',CardName = 'สุดา พลอยสารักษ์',Bname = '',MasterCode = '',CardType ='S', GroupCode = '111', BPGroup = '0', BrachCode = '', MTGroup = '0', Lat = '0', Lon = '0', UkeyCreate = 'c37d695c6f1144abdefa8890a921b8fb', CardStatus ='A', DateCreate = NOW() ;</v>
      </c>
    </row>
    <row r="14547" spans="1:14" x14ac:dyDescent="0.25">
      <c r="A14547" t="s">
        <v>28718</v>
      </c>
      <c r="B14547" t="s">
        <v>28719</v>
      </c>
      <c r="E14547" t="s">
        <v>807</v>
      </c>
      <c r="F14547">
        <v>111</v>
      </c>
      <c r="G14547">
        <v>0</v>
      </c>
      <c r="I14547">
        <v>0</v>
      </c>
      <c r="J14547">
        <v>0</v>
      </c>
      <c r="K14547">
        <v>0</v>
      </c>
      <c r="L14547" t="s">
        <v>45735</v>
      </c>
      <c r="M14547" t="s">
        <v>45736</v>
      </c>
      <c r="N14547" t="str">
        <f t="shared" si="227"/>
        <v>INSERT INTO OCRD SET CardCode = 'P-00687',CardName = 'วรันยา ฟอมไทสงค์',Bname = '',MasterCode = '',CardType ='S', GroupCode = '111', BPGroup = '0', BrachCode = '', MTGroup = '0', Lat = '0', Lon = '0', UkeyCreate = 'c37d695c6f1144abdefa8890a921b8fb', CardStatus ='A', DateCreate = NOW() ;</v>
      </c>
    </row>
    <row r="14548" spans="1:14" x14ac:dyDescent="0.25">
      <c r="A14548" t="s">
        <v>28720</v>
      </c>
      <c r="B14548" t="s">
        <v>28721</v>
      </c>
      <c r="E14548" t="s">
        <v>807</v>
      </c>
      <c r="F14548">
        <v>111</v>
      </c>
      <c r="G14548">
        <v>0</v>
      </c>
      <c r="I14548">
        <v>0</v>
      </c>
      <c r="J14548">
        <v>0</v>
      </c>
      <c r="K14548">
        <v>0</v>
      </c>
      <c r="L14548" t="s">
        <v>45735</v>
      </c>
      <c r="M14548" t="s">
        <v>45736</v>
      </c>
      <c r="N14548" t="str">
        <f t="shared" si="227"/>
        <v>INSERT INTO OCRD SET CardCode = 'P-00688',CardName = 'ปาริชาติ ดาราแสน',Bname = '',MasterCode = '',CardType ='S', GroupCode = '111', BPGroup = '0', BrachCode = '', MTGroup = '0', Lat = '0', Lon = '0', UkeyCreate = 'c37d695c6f1144abdefa8890a921b8fb', CardStatus ='A', DateCreate = NOW() ;</v>
      </c>
    </row>
    <row r="14549" spans="1:14" x14ac:dyDescent="0.25">
      <c r="A14549" t="s">
        <v>28722</v>
      </c>
      <c r="B14549" t="s">
        <v>28723</v>
      </c>
      <c r="E14549" t="s">
        <v>807</v>
      </c>
      <c r="F14549">
        <v>111</v>
      </c>
      <c r="G14549">
        <v>0</v>
      </c>
      <c r="I14549">
        <v>0</v>
      </c>
      <c r="J14549">
        <v>0</v>
      </c>
      <c r="K14549">
        <v>0</v>
      </c>
      <c r="L14549" t="s">
        <v>45735</v>
      </c>
      <c r="M14549" t="s">
        <v>45736</v>
      </c>
      <c r="N14549" t="str">
        <f t="shared" si="227"/>
        <v>INSERT INTO OCRD SET CardCode = 'P-00689',CardName = 'ชมพู่ ถามูลเลิศ',Bname = '',MasterCode = '',CardType ='S', GroupCode = '111', BPGroup = '0', BrachCode = '', MTGroup = '0', Lat = '0', Lon = '0', UkeyCreate = 'c37d695c6f1144abdefa8890a921b8fb', CardStatus ='A', DateCreate = NOW() ;</v>
      </c>
    </row>
    <row r="14550" spans="1:14" x14ac:dyDescent="0.25">
      <c r="A14550" t="s">
        <v>28724</v>
      </c>
      <c r="B14550" t="s">
        <v>28725</v>
      </c>
      <c r="E14550" t="s">
        <v>807</v>
      </c>
      <c r="F14550">
        <v>111</v>
      </c>
      <c r="G14550">
        <v>0</v>
      </c>
      <c r="I14550">
        <v>0</v>
      </c>
      <c r="J14550">
        <v>0</v>
      </c>
      <c r="K14550">
        <v>0</v>
      </c>
      <c r="L14550" t="s">
        <v>45735</v>
      </c>
      <c r="M14550" t="s">
        <v>45736</v>
      </c>
      <c r="N14550" t="str">
        <f t="shared" si="227"/>
        <v>INSERT INTO OCRD SET CardCode = 'P-00690',CardName = 'บุญญฤทธิ์ เฟื่องเพ็ชร์',Bname = '',MasterCode = '',CardType ='S', GroupCode = '111', BPGroup = '0', BrachCode = '', MTGroup = '0', Lat = '0', Lon = '0', UkeyCreate = 'c37d695c6f1144abdefa8890a921b8fb', CardStatus ='A', DateCreate = NOW() ;</v>
      </c>
    </row>
    <row r="14551" spans="1:14" x14ac:dyDescent="0.25">
      <c r="A14551" t="s">
        <v>28726</v>
      </c>
      <c r="B14551" t="s">
        <v>28727</v>
      </c>
      <c r="E14551" t="s">
        <v>807</v>
      </c>
      <c r="F14551">
        <v>111</v>
      </c>
      <c r="G14551">
        <v>0</v>
      </c>
      <c r="I14551">
        <v>0</v>
      </c>
      <c r="J14551">
        <v>0</v>
      </c>
      <c r="K14551">
        <v>0</v>
      </c>
      <c r="L14551" t="s">
        <v>45735</v>
      </c>
      <c r="M14551" t="s">
        <v>45736</v>
      </c>
      <c r="N14551" t="str">
        <f t="shared" si="227"/>
        <v>INSERT INTO OCRD SET CardCode = 'P-00691',CardName = 'สิรินันท์ กุลวงศ์',Bname = '',MasterCode = '',CardType ='S', GroupCode = '111', BPGroup = '0', BrachCode = '', MTGroup = '0', Lat = '0', Lon = '0', UkeyCreate = 'c37d695c6f1144abdefa8890a921b8fb', CardStatus ='A', DateCreate = NOW() ;</v>
      </c>
    </row>
    <row r="14552" spans="1:14" x14ac:dyDescent="0.25">
      <c r="A14552" t="s">
        <v>28728</v>
      </c>
      <c r="B14552" t="s">
        <v>405</v>
      </c>
      <c r="E14552" t="s">
        <v>807</v>
      </c>
      <c r="F14552">
        <v>111</v>
      </c>
      <c r="G14552">
        <v>0</v>
      </c>
      <c r="I14552">
        <v>0</v>
      </c>
      <c r="J14552">
        <v>0</v>
      </c>
      <c r="K14552">
        <v>0</v>
      </c>
      <c r="L14552" t="s">
        <v>45735</v>
      </c>
      <c r="M14552" t="s">
        <v>45736</v>
      </c>
      <c r="N14552" t="str">
        <f t="shared" si="227"/>
        <v>INSERT INTO OCRD SET CardCode = 'P-00692',CardName = 'ศิริมลตรา สุวรรณวงศ์',Bname = '',MasterCode = '',CardType ='S', GroupCode = '111', BPGroup = '0', BrachCode = '', MTGroup = '0', Lat = '0', Lon = '0', UkeyCreate = 'c37d695c6f1144abdefa8890a921b8fb', CardStatus ='A', DateCreate = NOW() ;</v>
      </c>
    </row>
    <row r="14553" spans="1:14" x14ac:dyDescent="0.25">
      <c r="A14553" t="s">
        <v>28729</v>
      </c>
      <c r="B14553" t="s">
        <v>28730</v>
      </c>
      <c r="E14553" t="s">
        <v>807</v>
      </c>
      <c r="F14553">
        <v>111</v>
      </c>
      <c r="G14553">
        <v>0</v>
      </c>
      <c r="I14553">
        <v>0</v>
      </c>
      <c r="J14553">
        <v>0</v>
      </c>
      <c r="K14553">
        <v>0</v>
      </c>
      <c r="L14553" t="s">
        <v>45735</v>
      </c>
      <c r="M14553" t="s">
        <v>45736</v>
      </c>
      <c r="N14553" t="str">
        <f t="shared" si="227"/>
        <v>INSERT INTO OCRD SET CardCode = 'P-00693',CardName = 'พสุธร จุ้ยแจ่ม',Bname = '',MasterCode = '',CardType ='S', GroupCode = '111', BPGroup = '0', BrachCode = '', MTGroup = '0', Lat = '0', Lon = '0', UkeyCreate = 'c37d695c6f1144abdefa8890a921b8fb', CardStatus ='A', DateCreate = NOW() ;</v>
      </c>
    </row>
    <row r="14554" spans="1:14" x14ac:dyDescent="0.25">
      <c r="A14554" t="s">
        <v>28731</v>
      </c>
      <c r="B14554" t="s">
        <v>28732</v>
      </c>
      <c r="E14554" t="s">
        <v>807</v>
      </c>
      <c r="F14554">
        <v>111</v>
      </c>
      <c r="G14554">
        <v>0</v>
      </c>
      <c r="I14554">
        <v>0</v>
      </c>
      <c r="J14554">
        <v>0</v>
      </c>
      <c r="K14554">
        <v>0</v>
      </c>
      <c r="L14554" t="s">
        <v>45735</v>
      </c>
      <c r="M14554" t="s">
        <v>45736</v>
      </c>
      <c r="N14554" t="str">
        <f t="shared" si="227"/>
        <v>INSERT INTO OCRD SET CardCode = 'P-00694',CardName = 'อนุวัฒน์ แก้วแพง',Bname = '',MasterCode = '',CardType ='S', GroupCode = '111', BPGroup = '0', BrachCode = '', MTGroup = '0', Lat = '0', Lon = '0', UkeyCreate = 'c37d695c6f1144abdefa8890a921b8fb', CardStatus ='A', DateCreate = NOW() ;</v>
      </c>
    </row>
    <row r="14555" spans="1:14" x14ac:dyDescent="0.25">
      <c r="A14555" t="s">
        <v>28733</v>
      </c>
      <c r="B14555" t="s">
        <v>28734</v>
      </c>
      <c r="E14555" t="s">
        <v>807</v>
      </c>
      <c r="F14555">
        <v>111</v>
      </c>
      <c r="G14555">
        <v>0</v>
      </c>
      <c r="I14555">
        <v>0</v>
      </c>
      <c r="J14555">
        <v>0</v>
      </c>
      <c r="K14555">
        <v>0</v>
      </c>
      <c r="L14555" t="s">
        <v>45735</v>
      </c>
      <c r="M14555" t="s">
        <v>45736</v>
      </c>
      <c r="N14555" t="str">
        <f t="shared" si="227"/>
        <v>INSERT INTO OCRD SET CardCode = 'P-00695',CardName = 'ปัญชลี สมแสง',Bname = '',MasterCode = '',CardType ='S', GroupCode = '111', BPGroup = '0', BrachCode = '', MTGroup = '0', Lat = '0', Lon = '0', UkeyCreate = 'c37d695c6f1144abdefa8890a921b8fb', CardStatus ='A', DateCreate = NOW() ;</v>
      </c>
    </row>
    <row r="14556" spans="1:14" x14ac:dyDescent="0.25">
      <c r="A14556" t="s">
        <v>28735</v>
      </c>
      <c r="B14556" t="s">
        <v>372</v>
      </c>
      <c r="E14556" t="s">
        <v>807</v>
      </c>
      <c r="F14556">
        <v>111</v>
      </c>
      <c r="G14556">
        <v>0</v>
      </c>
      <c r="I14556">
        <v>0</v>
      </c>
      <c r="J14556">
        <v>0</v>
      </c>
      <c r="K14556">
        <v>0</v>
      </c>
      <c r="L14556" t="s">
        <v>45735</v>
      </c>
      <c r="M14556" t="s">
        <v>45736</v>
      </c>
      <c r="N14556" t="str">
        <f t="shared" si="227"/>
        <v>INSERT INTO OCRD SET CardCode = 'P-00696',CardName = 'นิรุต สุเทวพร',Bname = '',MasterCode = '',CardType ='S', GroupCode = '111', BPGroup = '0', BrachCode = '', MTGroup = '0', Lat = '0', Lon = '0', UkeyCreate = 'c37d695c6f1144abdefa8890a921b8fb', CardStatus ='A', DateCreate = NOW() ;</v>
      </c>
    </row>
    <row r="14557" spans="1:14" x14ac:dyDescent="0.25">
      <c r="A14557" t="s">
        <v>28736</v>
      </c>
      <c r="B14557" t="s">
        <v>374</v>
      </c>
      <c r="E14557" t="s">
        <v>807</v>
      </c>
      <c r="F14557">
        <v>111</v>
      </c>
      <c r="G14557">
        <v>0</v>
      </c>
      <c r="I14557">
        <v>0</v>
      </c>
      <c r="J14557">
        <v>0</v>
      </c>
      <c r="K14557">
        <v>0</v>
      </c>
      <c r="L14557" t="s">
        <v>45735</v>
      </c>
      <c r="M14557" t="s">
        <v>45736</v>
      </c>
      <c r="N14557" t="str">
        <f t="shared" si="227"/>
        <v>INSERT INTO OCRD SET CardCode = 'P-00697',CardName = 'ยุทธนา แซ่ลี้',Bname = '',MasterCode = '',CardType ='S', GroupCode = '111', BPGroup = '0', BrachCode = '', MTGroup = '0', Lat = '0', Lon = '0', UkeyCreate = 'c37d695c6f1144abdefa8890a921b8fb', CardStatus ='A', DateCreate = NOW() ;</v>
      </c>
    </row>
    <row r="14558" spans="1:14" x14ac:dyDescent="0.25">
      <c r="A14558" t="s">
        <v>28737</v>
      </c>
      <c r="B14558" t="s">
        <v>28738</v>
      </c>
      <c r="E14558" t="s">
        <v>807</v>
      </c>
      <c r="F14558">
        <v>111</v>
      </c>
      <c r="G14558">
        <v>0</v>
      </c>
      <c r="I14558">
        <v>0</v>
      </c>
      <c r="J14558">
        <v>0</v>
      </c>
      <c r="K14558">
        <v>0</v>
      </c>
      <c r="L14558" t="s">
        <v>45735</v>
      </c>
      <c r="M14558" t="s">
        <v>45736</v>
      </c>
      <c r="N14558" t="str">
        <f t="shared" si="227"/>
        <v>INSERT INTO OCRD SET CardCode = 'P-00698',CardName = 'สมภพ น่วมจริต',Bname = '',MasterCode = '',CardType ='S', GroupCode = '111', BPGroup = '0', BrachCode = '', MTGroup = '0', Lat = '0', Lon = '0', UkeyCreate = 'c37d695c6f1144abdefa8890a921b8fb', CardStatus ='A', DateCreate = NOW() ;</v>
      </c>
    </row>
    <row r="14559" spans="1:14" x14ac:dyDescent="0.25">
      <c r="A14559" t="s">
        <v>28739</v>
      </c>
      <c r="B14559" t="s">
        <v>28740</v>
      </c>
      <c r="E14559" t="s">
        <v>807</v>
      </c>
      <c r="F14559">
        <v>111</v>
      </c>
      <c r="G14559">
        <v>0</v>
      </c>
      <c r="I14559">
        <v>0</v>
      </c>
      <c r="J14559">
        <v>0</v>
      </c>
      <c r="K14559">
        <v>0</v>
      </c>
      <c r="L14559" t="s">
        <v>45735</v>
      </c>
      <c r="M14559" t="s">
        <v>45736</v>
      </c>
      <c r="N14559" t="str">
        <f t="shared" si="227"/>
        <v>INSERT INTO OCRD SET CardCode = 'P-00699',CardName = 'สุพิชญ์ ระดีรมย์',Bname = '',MasterCode = '',CardType ='S', GroupCode = '111', BPGroup = '0', BrachCode = '', MTGroup = '0', Lat = '0', Lon = '0', UkeyCreate = 'c37d695c6f1144abdefa8890a921b8fb', CardStatus ='A', DateCreate = NOW() ;</v>
      </c>
    </row>
    <row r="14560" spans="1:14" x14ac:dyDescent="0.25">
      <c r="A14560" t="s">
        <v>28741</v>
      </c>
      <c r="B14560" t="s">
        <v>304</v>
      </c>
      <c r="E14560" t="s">
        <v>807</v>
      </c>
      <c r="F14560">
        <v>111</v>
      </c>
      <c r="G14560">
        <v>0</v>
      </c>
      <c r="I14560">
        <v>0</v>
      </c>
      <c r="J14560">
        <v>0</v>
      </c>
      <c r="K14560">
        <v>0</v>
      </c>
      <c r="L14560" t="s">
        <v>45735</v>
      </c>
      <c r="M14560" t="s">
        <v>45736</v>
      </c>
      <c r="N14560" t="str">
        <f t="shared" si="227"/>
        <v>INSERT INTO OCRD SET CardCode = 'P-00700',CardName = 'ตรัส พลายชุม',Bname = '',MasterCode = '',CardType ='S', GroupCode = '111', BPGroup = '0', BrachCode = '', MTGroup = '0', Lat = '0', Lon = '0', UkeyCreate = 'c37d695c6f1144abdefa8890a921b8fb', CardStatus ='A', DateCreate = NOW() ;</v>
      </c>
    </row>
    <row r="14561" spans="1:14" x14ac:dyDescent="0.25">
      <c r="A14561" t="s">
        <v>28742</v>
      </c>
      <c r="B14561" t="s">
        <v>28743</v>
      </c>
      <c r="E14561" t="s">
        <v>807</v>
      </c>
      <c r="F14561">
        <v>111</v>
      </c>
      <c r="G14561">
        <v>0</v>
      </c>
      <c r="I14561">
        <v>0</v>
      </c>
      <c r="J14561">
        <v>0</v>
      </c>
      <c r="K14561">
        <v>0</v>
      </c>
      <c r="L14561" t="s">
        <v>45735</v>
      </c>
      <c r="M14561" t="s">
        <v>45736</v>
      </c>
      <c r="N14561" t="str">
        <f t="shared" si="227"/>
        <v>INSERT INTO OCRD SET CardCode = 'P-00701',CardName = 'ศันสนีย์ แก้วบัวปัด',Bname = '',MasterCode = '',CardType ='S', GroupCode = '111', BPGroup = '0', BrachCode = '', MTGroup = '0', Lat = '0', Lon = '0', UkeyCreate = 'c37d695c6f1144abdefa8890a921b8fb', CardStatus ='A', DateCreate = NOW() ;</v>
      </c>
    </row>
    <row r="14562" spans="1:14" x14ac:dyDescent="0.25">
      <c r="A14562" t="s">
        <v>28744</v>
      </c>
      <c r="B14562" t="s">
        <v>28745</v>
      </c>
      <c r="E14562" t="s">
        <v>807</v>
      </c>
      <c r="F14562">
        <v>111</v>
      </c>
      <c r="G14562">
        <v>0</v>
      </c>
      <c r="I14562">
        <v>0</v>
      </c>
      <c r="J14562">
        <v>0</v>
      </c>
      <c r="K14562">
        <v>0</v>
      </c>
      <c r="L14562" t="s">
        <v>45735</v>
      </c>
      <c r="M14562" t="s">
        <v>45736</v>
      </c>
      <c r="N14562" t="str">
        <f t="shared" si="227"/>
        <v>INSERT INTO OCRD SET CardCode = 'P-00702',CardName = 'วิไลพร แก้วสุราษฎร์',Bname = '',MasterCode = '',CardType ='S', GroupCode = '111', BPGroup = '0', BrachCode = '', MTGroup = '0', Lat = '0', Lon = '0', UkeyCreate = 'c37d695c6f1144abdefa8890a921b8fb', CardStatus ='A', DateCreate = NOW() ;</v>
      </c>
    </row>
    <row r="14563" spans="1:14" x14ac:dyDescent="0.25">
      <c r="A14563" t="s">
        <v>28746</v>
      </c>
      <c r="B14563" t="s">
        <v>28747</v>
      </c>
      <c r="E14563" t="s">
        <v>807</v>
      </c>
      <c r="F14563">
        <v>111</v>
      </c>
      <c r="G14563">
        <v>0</v>
      </c>
      <c r="I14563">
        <v>0</v>
      </c>
      <c r="J14563">
        <v>0</v>
      </c>
      <c r="K14563">
        <v>0</v>
      </c>
      <c r="L14563" t="s">
        <v>45735</v>
      </c>
      <c r="M14563" t="s">
        <v>45736</v>
      </c>
      <c r="N14563" t="str">
        <f t="shared" si="227"/>
        <v>INSERT INTO OCRD SET CardCode = 'P-00703',CardName = 'นันทิกานต์ สันติจิตจรัส',Bname = '',MasterCode = '',CardType ='S', GroupCode = '111', BPGroup = '0', BrachCode = '', MTGroup = '0', Lat = '0', Lon = '0', UkeyCreate = 'c37d695c6f1144abdefa8890a921b8fb', CardStatus ='A', DateCreate = NOW() ;</v>
      </c>
    </row>
    <row r="14564" spans="1:14" x14ac:dyDescent="0.25">
      <c r="A14564" t="s">
        <v>28748</v>
      </c>
      <c r="B14564" t="s">
        <v>601</v>
      </c>
      <c r="E14564" t="s">
        <v>807</v>
      </c>
      <c r="F14564">
        <v>111</v>
      </c>
      <c r="G14564">
        <v>0</v>
      </c>
      <c r="I14564">
        <v>0</v>
      </c>
      <c r="J14564">
        <v>0</v>
      </c>
      <c r="K14564">
        <v>0</v>
      </c>
      <c r="L14564" t="s">
        <v>45735</v>
      </c>
      <c r="M14564" t="s">
        <v>45736</v>
      </c>
      <c r="N14564" t="str">
        <f t="shared" si="227"/>
        <v>INSERT INTO OCRD SET CardCode = 'P-00704',CardName = 'ปรีชา รัตนะ',Bname = '',MasterCode = '',CardType ='S', GroupCode = '111', BPGroup = '0', BrachCode = '', MTGroup = '0', Lat = '0', Lon = '0', UkeyCreate = 'c37d695c6f1144abdefa8890a921b8fb', CardStatus ='A', DateCreate = NOW() ;</v>
      </c>
    </row>
    <row r="14565" spans="1:14" x14ac:dyDescent="0.25">
      <c r="A14565" t="s">
        <v>28749</v>
      </c>
      <c r="B14565" t="s">
        <v>28750</v>
      </c>
      <c r="E14565" t="s">
        <v>807</v>
      </c>
      <c r="F14565">
        <v>111</v>
      </c>
      <c r="G14565">
        <v>0</v>
      </c>
      <c r="I14565">
        <v>0</v>
      </c>
      <c r="J14565">
        <v>0</v>
      </c>
      <c r="K14565">
        <v>0</v>
      </c>
      <c r="L14565" t="s">
        <v>45735</v>
      </c>
      <c r="M14565" t="s">
        <v>45736</v>
      </c>
      <c r="N14565" t="str">
        <f t="shared" si="227"/>
        <v>INSERT INTO OCRD SET CardCode = 'P-00705',CardName = 'สวรรยา สรสวัสดิ์',Bname = '',MasterCode = '',CardType ='S', GroupCode = '111', BPGroup = '0', BrachCode = '', MTGroup = '0', Lat = '0', Lon = '0', UkeyCreate = 'c37d695c6f1144abdefa8890a921b8fb', CardStatus ='A', DateCreate = NOW() ;</v>
      </c>
    </row>
    <row r="14566" spans="1:14" x14ac:dyDescent="0.25">
      <c r="A14566" t="s">
        <v>28751</v>
      </c>
      <c r="B14566" t="s">
        <v>28752</v>
      </c>
      <c r="E14566" t="s">
        <v>807</v>
      </c>
      <c r="F14566">
        <v>111</v>
      </c>
      <c r="G14566">
        <v>0</v>
      </c>
      <c r="I14566">
        <v>0</v>
      </c>
      <c r="J14566">
        <v>0</v>
      </c>
      <c r="K14566">
        <v>0</v>
      </c>
      <c r="L14566" t="s">
        <v>45735</v>
      </c>
      <c r="M14566" t="s">
        <v>45736</v>
      </c>
      <c r="N14566" t="str">
        <f t="shared" si="227"/>
        <v>INSERT INTO OCRD SET CardCode = 'P-00706',CardName = 'ปิญานุช ปะทาแส',Bname = '',MasterCode = '',CardType ='S', GroupCode = '111', BPGroup = '0', BrachCode = '', MTGroup = '0', Lat = '0', Lon = '0', UkeyCreate = 'c37d695c6f1144abdefa8890a921b8fb', CardStatus ='A', DateCreate = NOW() ;</v>
      </c>
    </row>
    <row r="14567" spans="1:14" x14ac:dyDescent="0.25">
      <c r="A14567" t="s">
        <v>28753</v>
      </c>
      <c r="B14567" t="s">
        <v>28754</v>
      </c>
      <c r="E14567" t="s">
        <v>807</v>
      </c>
      <c r="F14567">
        <v>111</v>
      </c>
      <c r="G14567">
        <v>0</v>
      </c>
      <c r="I14567">
        <v>0</v>
      </c>
      <c r="J14567">
        <v>0</v>
      </c>
      <c r="K14567">
        <v>0</v>
      </c>
      <c r="L14567" t="s">
        <v>45735</v>
      </c>
      <c r="M14567" t="s">
        <v>45736</v>
      </c>
      <c r="N14567" t="str">
        <f t="shared" si="227"/>
        <v>INSERT INTO OCRD SET CardCode = 'P-00707',CardName = 'สำราญ แซ่เตียว',Bname = '',MasterCode = '',CardType ='S', GroupCode = '111', BPGroup = '0', BrachCode = '', MTGroup = '0', Lat = '0', Lon = '0', UkeyCreate = 'c37d695c6f1144abdefa8890a921b8fb', CardStatus ='A', DateCreate = NOW() ;</v>
      </c>
    </row>
    <row r="14568" spans="1:14" x14ac:dyDescent="0.25">
      <c r="A14568" t="s">
        <v>28755</v>
      </c>
      <c r="B14568" t="s">
        <v>28756</v>
      </c>
      <c r="E14568" t="s">
        <v>807</v>
      </c>
      <c r="F14568">
        <v>111</v>
      </c>
      <c r="G14568">
        <v>0</v>
      </c>
      <c r="I14568">
        <v>0</v>
      </c>
      <c r="J14568">
        <v>0</v>
      </c>
      <c r="K14568">
        <v>0</v>
      </c>
      <c r="L14568" t="s">
        <v>45735</v>
      </c>
      <c r="M14568" t="s">
        <v>45736</v>
      </c>
      <c r="N14568" t="str">
        <f t="shared" si="227"/>
        <v>INSERT INTO OCRD SET CardCode = 'P-00708',CardName = 'จิราวรรณ พันพิพัฒน์',Bname = '',MasterCode = '',CardType ='S', GroupCode = '111', BPGroup = '0', BrachCode = '', MTGroup = '0', Lat = '0', Lon = '0', UkeyCreate = 'c37d695c6f1144abdefa8890a921b8fb', CardStatus ='A', DateCreate = NOW() ;</v>
      </c>
    </row>
    <row r="14569" spans="1:14" x14ac:dyDescent="0.25">
      <c r="A14569" t="s">
        <v>28757</v>
      </c>
      <c r="B14569" t="s">
        <v>28758</v>
      </c>
      <c r="E14569" t="s">
        <v>807</v>
      </c>
      <c r="F14569">
        <v>111</v>
      </c>
      <c r="G14569">
        <v>0</v>
      </c>
      <c r="I14569">
        <v>0</v>
      </c>
      <c r="J14569">
        <v>0</v>
      </c>
      <c r="K14569">
        <v>0</v>
      </c>
      <c r="L14569" t="s">
        <v>45735</v>
      </c>
      <c r="M14569" t="s">
        <v>45736</v>
      </c>
      <c r="N14569" t="str">
        <f t="shared" si="227"/>
        <v>INSERT INTO OCRD SET CardCode = 'P-00709',CardName = 'กมลวรรณ ชิดชาญชัย',Bname = '',MasterCode = '',CardType ='S', GroupCode = '111', BPGroup = '0', BrachCode = '', MTGroup = '0', Lat = '0', Lon = '0', UkeyCreate = 'c37d695c6f1144abdefa8890a921b8fb', CardStatus ='A', DateCreate = NOW() ;</v>
      </c>
    </row>
    <row r="14570" spans="1:14" x14ac:dyDescent="0.25">
      <c r="A14570" t="s">
        <v>28759</v>
      </c>
      <c r="B14570" t="s">
        <v>28760</v>
      </c>
      <c r="E14570" t="s">
        <v>807</v>
      </c>
      <c r="F14570">
        <v>111</v>
      </c>
      <c r="G14570">
        <v>0</v>
      </c>
      <c r="I14570">
        <v>0</v>
      </c>
      <c r="J14570">
        <v>0</v>
      </c>
      <c r="K14570">
        <v>0</v>
      </c>
      <c r="L14570" t="s">
        <v>45735</v>
      </c>
      <c r="M14570" t="s">
        <v>45736</v>
      </c>
      <c r="N14570" t="str">
        <f t="shared" si="227"/>
        <v>INSERT INTO OCRD SET CardCode = 'P-00710',CardName = 'วีรพงษ์ เพ็งพลา',Bname = '',MasterCode = '',CardType ='S', GroupCode = '111', BPGroup = '0', BrachCode = '', MTGroup = '0', Lat = '0', Lon = '0', UkeyCreate = 'c37d695c6f1144abdefa8890a921b8fb', CardStatus ='A', DateCreate = NOW() ;</v>
      </c>
    </row>
    <row r="14571" spans="1:14" x14ac:dyDescent="0.25">
      <c r="A14571" t="s">
        <v>28761</v>
      </c>
      <c r="B14571" t="s">
        <v>28762</v>
      </c>
      <c r="E14571" t="s">
        <v>807</v>
      </c>
      <c r="F14571">
        <v>111</v>
      </c>
      <c r="G14571">
        <v>0</v>
      </c>
      <c r="I14571">
        <v>0</v>
      </c>
      <c r="J14571">
        <v>0</v>
      </c>
      <c r="K14571">
        <v>0</v>
      </c>
      <c r="L14571" t="s">
        <v>45735</v>
      </c>
      <c r="M14571" t="s">
        <v>45736</v>
      </c>
      <c r="N14571" t="str">
        <f t="shared" si="227"/>
        <v>INSERT INTO OCRD SET CardCode = 'P-00711',CardName = 'พิสมัย พรมคุณ',Bname = '',MasterCode = '',CardType ='S', GroupCode = '111', BPGroup = '0', BrachCode = '', MTGroup = '0', Lat = '0', Lon = '0', UkeyCreate = 'c37d695c6f1144abdefa8890a921b8fb', CardStatus ='A', DateCreate = NOW() ;</v>
      </c>
    </row>
    <row r="14572" spans="1:14" x14ac:dyDescent="0.25">
      <c r="A14572" t="s">
        <v>28763</v>
      </c>
      <c r="B14572" t="s">
        <v>28764</v>
      </c>
      <c r="E14572" t="s">
        <v>807</v>
      </c>
      <c r="F14572">
        <v>111</v>
      </c>
      <c r="G14572">
        <v>0</v>
      </c>
      <c r="I14572">
        <v>0</v>
      </c>
      <c r="J14572">
        <v>0</v>
      </c>
      <c r="K14572">
        <v>0</v>
      </c>
      <c r="L14572" t="s">
        <v>45735</v>
      </c>
      <c r="M14572" t="s">
        <v>45736</v>
      </c>
      <c r="N14572" t="str">
        <f t="shared" si="227"/>
        <v>INSERT INTO OCRD SET CardCode = 'P-00712',CardName = 'สุดารัตน์ นุขันธ์',Bname = '',MasterCode = '',CardType ='S', GroupCode = '111', BPGroup = '0', BrachCode = '', MTGroup = '0', Lat = '0', Lon = '0', UkeyCreate = 'c37d695c6f1144abdefa8890a921b8fb', CardStatus ='A', DateCreate = NOW() ;</v>
      </c>
    </row>
    <row r="14573" spans="1:14" x14ac:dyDescent="0.25">
      <c r="A14573" t="s">
        <v>28765</v>
      </c>
      <c r="B14573" t="s">
        <v>28766</v>
      </c>
      <c r="E14573" t="s">
        <v>807</v>
      </c>
      <c r="F14573">
        <v>111</v>
      </c>
      <c r="G14573">
        <v>0</v>
      </c>
      <c r="I14573">
        <v>0</v>
      </c>
      <c r="J14573">
        <v>0</v>
      </c>
      <c r="K14573">
        <v>0</v>
      </c>
      <c r="L14573" t="s">
        <v>45735</v>
      </c>
      <c r="M14573" t="s">
        <v>45736</v>
      </c>
      <c r="N14573" t="str">
        <f t="shared" si="227"/>
        <v>INSERT INTO OCRD SET CardCode = 'P-00713',CardName = 'พรพิมล ชลไพร',Bname = '',MasterCode = '',CardType ='S', GroupCode = '111', BPGroup = '0', BrachCode = '', MTGroup = '0', Lat = '0', Lon = '0', UkeyCreate = 'c37d695c6f1144abdefa8890a921b8fb', CardStatus ='A', DateCreate = NOW() ;</v>
      </c>
    </row>
    <row r="14574" spans="1:14" x14ac:dyDescent="0.25">
      <c r="A14574" t="s">
        <v>28767</v>
      </c>
      <c r="B14574" t="s">
        <v>399</v>
      </c>
      <c r="E14574" t="s">
        <v>807</v>
      </c>
      <c r="F14574">
        <v>111</v>
      </c>
      <c r="G14574">
        <v>0</v>
      </c>
      <c r="I14574">
        <v>0</v>
      </c>
      <c r="J14574">
        <v>0</v>
      </c>
      <c r="K14574">
        <v>0</v>
      </c>
      <c r="L14574" t="s">
        <v>45735</v>
      </c>
      <c r="M14574" t="s">
        <v>45736</v>
      </c>
      <c r="N14574" t="str">
        <f t="shared" si="227"/>
        <v>INSERT INTO OCRD SET CardCode = 'P-00714',CardName = 'ประวิทย์ บรรจงชีพ',Bname = '',MasterCode = '',CardType ='S', GroupCode = '111', BPGroup = '0', BrachCode = '', MTGroup = '0', Lat = '0', Lon = '0', UkeyCreate = 'c37d695c6f1144abdefa8890a921b8fb', CardStatus ='A', DateCreate = NOW() ;</v>
      </c>
    </row>
    <row r="14575" spans="1:14" x14ac:dyDescent="0.25">
      <c r="A14575" t="s">
        <v>28768</v>
      </c>
      <c r="B14575" t="s">
        <v>28769</v>
      </c>
      <c r="E14575" t="s">
        <v>807</v>
      </c>
      <c r="F14575">
        <v>111</v>
      </c>
      <c r="G14575">
        <v>0</v>
      </c>
      <c r="I14575">
        <v>0</v>
      </c>
      <c r="J14575">
        <v>0</v>
      </c>
      <c r="K14575">
        <v>0</v>
      </c>
      <c r="L14575" t="s">
        <v>45735</v>
      </c>
      <c r="M14575" t="s">
        <v>45736</v>
      </c>
      <c r="N14575" t="str">
        <f t="shared" si="227"/>
        <v>INSERT INTO OCRD SET CardCode = 'P-00715',CardName = 'สิทธิพร จันลุทิน',Bname = '',MasterCode = '',CardType ='S', GroupCode = '111', BPGroup = '0', BrachCode = '', MTGroup = '0', Lat = '0', Lon = '0', UkeyCreate = 'c37d695c6f1144abdefa8890a921b8fb', CardStatus ='A', DateCreate = NOW() ;</v>
      </c>
    </row>
    <row r="14576" spans="1:14" x14ac:dyDescent="0.25">
      <c r="A14576" t="s">
        <v>28770</v>
      </c>
      <c r="B14576" t="s">
        <v>28771</v>
      </c>
      <c r="E14576" t="s">
        <v>807</v>
      </c>
      <c r="F14576">
        <v>111</v>
      </c>
      <c r="G14576">
        <v>0</v>
      </c>
      <c r="I14576">
        <v>0</v>
      </c>
      <c r="J14576">
        <v>0</v>
      </c>
      <c r="K14576">
        <v>0</v>
      </c>
      <c r="L14576" t="s">
        <v>45735</v>
      </c>
      <c r="M14576" t="s">
        <v>45736</v>
      </c>
      <c r="N14576" t="str">
        <f t="shared" si="227"/>
        <v>INSERT INTO OCRD SET CardCode = 'P-00716',CardName = 'ชัยวัฒน์ ผจงศิริยาทร',Bname = '',MasterCode = '',CardType ='S', GroupCode = '111', BPGroup = '0', BrachCode = '', MTGroup = '0', Lat = '0', Lon = '0', UkeyCreate = 'c37d695c6f1144abdefa8890a921b8fb', CardStatus ='A', DateCreate = NOW() ;</v>
      </c>
    </row>
    <row r="14577" spans="1:14" x14ac:dyDescent="0.25">
      <c r="A14577" t="s">
        <v>28772</v>
      </c>
      <c r="B14577" t="s">
        <v>330</v>
      </c>
      <c r="E14577" t="s">
        <v>807</v>
      </c>
      <c r="F14577">
        <v>111</v>
      </c>
      <c r="G14577">
        <v>0</v>
      </c>
      <c r="I14577">
        <v>0</v>
      </c>
      <c r="J14577">
        <v>0</v>
      </c>
      <c r="K14577">
        <v>0</v>
      </c>
      <c r="L14577" t="s">
        <v>45735</v>
      </c>
      <c r="M14577" t="s">
        <v>45736</v>
      </c>
      <c r="N14577" t="str">
        <f t="shared" si="227"/>
        <v>INSERT INTO OCRD SET CardCode = 'P-00717',CardName = 'เอกนรินทร์ รัตนชาติชัย',Bname = '',MasterCode = '',CardType ='S', GroupCode = '111', BPGroup = '0', BrachCode = '', MTGroup = '0', Lat = '0', Lon = '0', UkeyCreate = 'c37d695c6f1144abdefa8890a921b8fb', CardStatus ='A', DateCreate = NOW() ;</v>
      </c>
    </row>
    <row r="14578" spans="1:14" x14ac:dyDescent="0.25">
      <c r="A14578" t="s">
        <v>28773</v>
      </c>
      <c r="B14578" t="s">
        <v>28774</v>
      </c>
      <c r="E14578" t="s">
        <v>807</v>
      </c>
      <c r="F14578">
        <v>111</v>
      </c>
      <c r="G14578">
        <v>0</v>
      </c>
      <c r="I14578">
        <v>0</v>
      </c>
      <c r="J14578">
        <v>0</v>
      </c>
      <c r="K14578">
        <v>0</v>
      </c>
      <c r="L14578" t="s">
        <v>45735</v>
      </c>
      <c r="M14578" t="s">
        <v>45736</v>
      </c>
      <c r="N14578" t="str">
        <f t="shared" si="227"/>
        <v>INSERT INTO OCRD SET CardCode = 'P-00718',CardName = 'กนกธร วนาวนานนท์',Bname = '',MasterCode = '',CardType ='S', GroupCode = '111', BPGroup = '0', BrachCode = '', MTGroup = '0', Lat = '0', Lon = '0', UkeyCreate = 'c37d695c6f1144abdefa8890a921b8fb', CardStatus ='A', DateCreate = NOW() ;</v>
      </c>
    </row>
    <row r="14579" spans="1:14" x14ac:dyDescent="0.25">
      <c r="A14579" t="s">
        <v>28775</v>
      </c>
      <c r="B14579" t="s">
        <v>671</v>
      </c>
      <c r="E14579" t="s">
        <v>807</v>
      </c>
      <c r="F14579">
        <v>111</v>
      </c>
      <c r="G14579">
        <v>0</v>
      </c>
      <c r="I14579">
        <v>0</v>
      </c>
      <c r="J14579">
        <v>0</v>
      </c>
      <c r="K14579">
        <v>0</v>
      </c>
      <c r="L14579" t="s">
        <v>45735</v>
      </c>
      <c r="M14579" t="s">
        <v>45736</v>
      </c>
      <c r="N14579" t="str">
        <f t="shared" si="227"/>
        <v>INSERT INTO OCRD SET CardCode = 'P-00719',CardName = 'ณรงค์ฤทธิ์ พิชัย',Bname = '',MasterCode = '',CardType ='S', GroupCode = '111', BPGroup = '0', BrachCode = '', MTGroup = '0', Lat = '0', Lon = '0', UkeyCreate = 'c37d695c6f1144abdefa8890a921b8fb', CardStatus ='A', DateCreate = NOW() ;</v>
      </c>
    </row>
    <row r="14580" spans="1:14" x14ac:dyDescent="0.25">
      <c r="A14580" t="s">
        <v>28776</v>
      </c>
      <c r="B14580" t="s">
        <v>384</v>
      </c>
      <c r="E14580" t="s">
        <v>807</v>
      </c>
      <c r="F14580">
        <v>111</v>
      </c>
      <c r="G14580">
        <v>0</v>
      </c>
      <c r="I14580">
        <v>0</v>
      </c>
      <c r="J14580">
        <v>0</v>
      </c>
      <c r="K14580">
        <v>0</v>
      </c>
      <c r="L14580" t="s">
        <v>45735</v>
      </c>
      <c r="M14580" t="s">
        <v>45736</v>
      </c>
      <c r="N14580" t="str">
        <f t="shared" si="227"/>
        <v>INSERT INTO OCRD SET CardCode = 'P-00720',CardName = 'ดาราวรรณ ยากลิ่นหอม',Bname = '',MasterCode = '',CardType ='S', GroupCode = '111', BPGroup = '0', BrachCode = '', MTGroup = '0', Lat = '0', Lon = '0', UkeyCreate = 'c37d695c6f1144abdefa8890a921b8fb', CardStatus ='A', DateCreate = NOW() ;</v>
      </c>
    </row>
    <row r="14581" spans="1:14" x14ac:dyDescent="0.25">
      <c r="A14581" t="s">
        <v>28777</v>
      </c>
      <c r="B14581" t="s">
        <v>28778</v>
      </c>
      <c r="E14581" t="s">
        <v>807</v>
      </c>
      <c r="F14581">
        <v>111</v>
      </c>
      <c r="G14581">
        <v>0</v>
      </c>
      <c r="I14581">
        <v>0</v>
      </c>
      <c r="J14581">
        <v>0</v>
      </c>
      <c r="K14581">
        <v>0</v>
      </c>
      <c r="L14581" t="s">
        <v>45735</v>
      </c>
      <c r="M14581" t="s">
        <v>45736</v>
      </c>
      <c r="N14581" t="str">
        <f t="shared" si="227"/>
        <v>INSERT INTO OCRD SET CardCode = 'P-00721',CardName = 'ปิยนุช ดวงบุตร',Bname = '',MasterCode = '',CardType ='S', GroupCode = '111', BPGroup = '0', BrachCode = '', MTGroup = '0', Lat = '0', Lon = '0', UkeyCreate = 'c37d695c6f1144abdefa8890a921b8fb', CardStatus ='A', DateCreate = NOW() ;</v>
      </c>
    </row>
    <row r="14582" spans="1:14" x14ac:dyDescent="0.25">
      <c r="A14582" t="s">
        <v>28779</v>
      </c>
      <c r="B14582" t="s">
        <v>28780</v>
      </c>
      <c r="E14582" t="s">
        <v>807</v>
      </c>
      <c r="F14582">
        <v>111</v>
      </c>
      <c r="G14582">
        <v>0</v>
      </c>
      <c r="I14582">
        <v>0</v>
      </c>
      <c r="J14582">
        <v>0</v>
      </c>
      <c r="K14582">
        <v>0</v>
      </c>
      <c r="L14582" t="s">
        <v>45735</v>
      </c>
      <c r="M14582" t="s">
        <v>45736</v>
      </c>
      <c r="N14582" t="str">
        <f t="shared" si="227"/>
        <v>INSERT INTO OCRD SET CardCode = 'P-00722',CardName = 'กฤษณา กูหนัน',Bname = '',MasterCode = '',CardType ='S', GroupCode = '111', BPGroup = '0', BrachCode = '', MTGroup = '0', Lat = '0', Lon = '0', UkeyCreate = 'c37d695c6f1144abdefa8890a921b8fb', CardStatus ='A', DateCreate = NOW() ;</v>
      </c>
    </row>
    <row r="14583" spans="1:14" x14ac:dyDescent="0.25">
      <c r="A14583" t="s">
        <v>28781</v>
      </c>
      <c r="B14583" t="s">
        <v>28782</v>
      </c>
      <c r="E14583" t="s">
        <v>807</v>
      </c>
      <c r="F14583">
        <v>111</v>
      </c>
      <c r="G14583">
        <v>0</v>
      </c>
      <c r="I14583">
        <v>0</v>
      </c>
      <c r="J14583">
        <v>0</v>
      </c>
      <c r="K14583">
        <v>0</v>
      </c>
      <c r="L14583" t="s">
        <v>45735</v>
      </c>
      <c r="M14583" t="s">
        <v>45736</v>
      </c>
      <c r="N14583" t="str">
        <f t="shared" si="227"/>
        <v>INSERT INTO OCRD SET CardCode = 'P-00723',CardName = 'ชลธิดาภรณ์ ฉ่ำฉวี',Bname = '',MasterCode = '',CardType ='S', GroupCode = '111', BPGroup = '0', BrachCode = '', MTGroup = '0', Lat = '0', Lon = '0', UkeyCreate = 'c37d695c6f1144abdefa8890a921b8fb', CardStatus ='A', DateCreate = NOW() ;</v>
      </c>
    </row>
    <row r="14584" spans="1:14" x14ac:dyDescent="0.25">
      <c r="A14584" t="s">
        <v>28783</v>
      </c>
      <c r="B14584" t="s">
        <v>28784</v>
      </c>
      <c r="E14584" t="s">
        <v>807</v>
      </c>
      <c r="F14584">
        <v>111</v>
      </c>
      <c r="G14584">
        <v>0</v>
      </c>
      <c r="I14584">
        <v>0</v>
      </c>
      <c r="J14584">
        <v>0</v>
      </c>
      <c r="K14584">
        <v>0</v>
      </c>
      <c r="L14584" t="s">
        <v>45735</v>
      </c>
      <c r="M14584" t="s">
        <v>45736</v>
      </c>
      <c r="N14584" t="str">
        <f t="shared" si="227"/>
        <v>INSERT INTO OCRD SET CardCode = 'P-00724',CardName = 'รุจิรา แปงแก้ว',Bname = '',MasterCode = '',CardType ='S', GroupCode = '111', BPGroup = '0', BrachCode = '', MTGroup = '0', Lat = '0', Lon = '0', UkeyCreate = 'c37d695c6f1144abdefa8890a921b8fb', CardStatus ='A', DateCreate = NOW() ;</v>
      </c>
    </row>
    <row r="14585" spans="1:14" x14ac:dyDescent="0.25">
      <c r="A14585" t="s">
        <v>28785</v>
      </c>
      <c r="B14585" t="s">
        <v>28786</v>
      </c>
      <c r="E14585" t="s">
        <v>807</v>
      </c>
      <c r="F14585">
        <v>111</v>
      </c>
      <c r="G14585">
        <v>0</v>
      </c>
      <c r="I14585">
        <v>0</v>
      </c>
      <c r="J14585">
        <v>0</v>
      </c>
      <c r="K14585">
        <v>0</v>
      </c>
      <c r="L14585" t="s">
        <v>45735</v>
      </c>
      <c r="M14585" t="s">
        <v>45736</v>
      </c>
      <c r="N14585" t="str">
        <f t="shared" si="227"/>
        <v>INSERT INTO OCRD SET CardCode = 'P-00725',CardName = 'ตวงรัตน์ มูลเหลา',Bname = '',MasterCode = '',CardType ='S', GroupCode = '111', BPGroup = '0', BrachCode = '', MTGroup = '0', Lat = '0', Lon = '0', UkeyCreate = 'c37d695c6f1144abdefa8890a921b8fb', CardStatus ='A', DateCreate = NOW() ;</v>
      </c>
    </row>
    <row r="14586" spans="1:14" x14ac:dyDescent="0.25">
      <c r="A14586" t="s">
        <v>28787</v>
      </c>
      <c r="B14586" t="s">
        <v>28788</v>
      </c>
      <c r="E14586" t="s">
        <v>807</v>
      </c>
      <c r="F14586">
        <v>111</v>
      </c>
      <c r="G14586">
        <v>0</v>
      </c>
      <c r="I14586">
        <v>0</v>
      </c>
      <c r="J14586">
        <v>0</v>
      </c>
      <c r="K14586">
        <v>0</v>
      </c>
      <c r="L14586" t="s">
        <v>45735</v>
      </c>
      <c r="M14586" t="s">
        <v>45736</v>
      </c>
      <c r="N14586" t="str">
        <f t="shared" si="227"/>
        <v>INSERT INTO OCRD SET CardCode = 'P-00726',CardName = 'สุพัตรา มานพ',Bname = '',MasterCode = '',CardType ='S', GroupCode = '111', BPGroup = '0', BrachCode = '', MTGroup = '0', Lat = '0', Lon = '0', UkeyCreate = 'c37d695c6f1144abdefa8890a921b8fb', CardStatus ='A', DateCreate = NOW() ;</v>
      </c>
    </row>
    <row r="14587" spans="1:14" x14ac:dyDescent="0.25">
      <c r="A14587" t="s">
        <v>28789</v>
      </c>
      <c r="B14587" t="s">
        <v>28790</v>
      </c>
      <c r="E14587" t="s">
        <v>807</v>
      </c>
      <c r="F14587">
        <v>111</v>
      </c>
      <c r="G14587">
        <v>0</v>
      </c>
      <c r="I14587">
        <v>0</v>
      </c>
      <c r="J14587">
        <v>0</v>
      </c>
      <c r="K14587">
        <v>0</v>
      </c>
      <c r="L14587" t="s">
        <v>45735</v>
      </c>
      <c r="M14587" t="s">
        <v>45736</v>
      </c>
      <c r="N14587" t="str">
        <f t="shared" si="227"/>
        <v>INSERT INTO OCRD SET CardCode = 'P-00727',CardName = 'วันชัย ปัญญาเทพ',Bname = '',MasterCode = '',CardType ='S', GroupCode = '111', BPGroup = '0', BrachCode = '', MTGroup = '0', Lat = '0', Lon = '0', UkeyCreate = 'c37d695c6f1144abdefa8890a921b8fb', CardStatus ='A', DateCreate = NOW() ;</v>
      </c>
    </row>
    <row r="14588" spans="1:14" x14ac:dyDescent="0.25">
      <c r="A14588" t="s">
        <v>28791</v>
      </c>
      <c r="B14588" t="s">
        <v>28792</v>
      </c>
      <c r="E14588" t="s">
        <v>807</v>
      </c>
      <c r="F14588">
        <v>111</v>
      </c>
      <c r="G14588">
        <v>0</v>
      </c>
      <c r="I14588">
        <v>0</v>
      </c>
      <c r="J14588">
        <v>0</v>
      </c>
      <c r="K14588">
        <v>0</v>
      </c>
      <c r="L14588" t="s">
        <v>45735</v>
      </c>
      <c r="M14588" t="s">
        <v>45736</v>
      </c>
      <c r="N14588" t="str">
        <f t="shared" si="227"/>
        <v>INSERT INTO OCRD SET CardCode = 'P-00728',CardName = 'สนธยา เติมใจ',Bname = '',MasterCode = '',CardType ='S', GroupCode = '111', BPGroup = '0', BrachCode = '', MTGroup = '0', Lat = '0', Lon = '0', UkeyCreate = 'c37d695c6f1144abdefa8890a921b8fb', CardStatus ='A', DateCreate = NOW() ;</v>
      </c>
    </row>
    <row r="14589" spans="1:14" x14ac:dyDescent="0.25">
      <c r="A14589" t="s">
        <v>28793</v>
      </c>
      <c r="B14589" t="s">
        <v>28794</v>
      </c>
      <c r="E14589" t="s">
        <v>807</v>
      </c>
      <c r="F14589">
        <v>111</v>
      </c>
      <c r="G14589">
        <v>0</v>
      </c>
      <c r="I14589">
        <v>0</v>
      </c>
      <c r="J14589">
        <v>0</v>
      </c>
      <c r="K14589">
        <v>0</v>
      </c>
      <c r="L14589" t="s">
        <v>45735</v>
      </c>
      <c r="M14589" t="s">
        <v>45736</v>
      </c>
      <c r="N14589" t="str">
        <f t="shared" si="227"/>
        <v>INSERT INTO OCRD SET CardCode = 'P-00729',CardName = 'นิรัตน์ โพธิ์ทอง',Bname = '',MasterCode = '',CardType ='S', GroupCode = '111', BPGroup = '0', BrachCode = '', MTGroup = '0', Lat = '0', Lon = '0', UkeyCreate = 'c37d695c6f1144abdefa8890a921b8fb', CardStatus ='A', DateCreate = NOW() ;</v>
      </c>
    </row>
    <row r="14590" spans="1:14" x14ac:dyDescent="0.25">
      <c r="A14590" t="s">
        <v>28795</v>
      </c>
      <c r="B14590" t="s">
        <v>28796</v>
      </c>
      <c r="E14590" t="s">
        <v>807</v>
      </c>
      <c r="F14590">
        <v>111</v>
      </c>
      <c r="G14590">
        <v>0</v>
      </c>
      <c r="I14590">
        <v>0</v>
      </c>
      <c r="J14590">
        <v>0</v>
      </c>
      <c r="K14590">
        <v>0</v>
      </c>
      <c r="L14590" t="s">
        <v>45735</v>
      </c>
      <c r="M14590" t="s">
        <v>45736</v>
      </c>
      <c r="N14590" t="str">
        <f t="shared" si="227"/>
        <v>INSERT INTO OCRD SET CardCode = 'P-00730',CardName = 'กาญจณี รอบคอบ',Bname = '',MasterCode = '',CardType ='S', GroupCode = '111', BPGroup = '0', BrachCode = '', MTGroup = '0', Lat = '0', Lon = '0', UkeyCreate = 'c37d695c6f1144abdefa8890a921b8fb', CardStatus ='A', DateCreate = NOW() ;</v>
      </c>
    </row>
    <row r="14591" spans="1:14" x14ac:dyDescent="0.25">
      <c r="A14591" t="s">
        <v>28797</v>
      </c>
      <c r="B14591" t="s">
        <v>28798</v>
      </c>
      <c r="E14591" t="s">
        <v>807</v>
      </c>
      <c r="F14591">
        <v>111</v>
      </c>
      <c r="G14591">
        <v>0</v>
      </c>
      <c r="I14591">
        <v>0</v>
      </c>
      <c r="J14591">
        <v>0</v>
      </c>
      <c r="K14591">
        <v>0</v>
      </c>
      <c r="L14591" t="s">
        <v>45735</v>
      </c>
      <c r="M14591" t="s">
        <v>45736</v>
      </c>
      <c r="N14591" t="str">
        <f t="shared" si="227"/>
        <v>INSERT INTO OCRD SET CardCode = 'P-00731',CardName = 'ภูเบศ ผาสังข์',Bname = '',MasterCode = '',CardType ='S', GroupCode = '111', BPGroup = '0', BrachCode = '', MTGroup = '0', Lat = '0', Lon = '0', UkeyCreate = 'c37d695c6f1144abdefa8890a921b8fb', CardStatus ='A', DateCreate = NOW() ;</v>
      </c>
    </row>
    <row r="14592" spans="1:14" x14ac:dyDescent="0.25">
      <c r="A14592" t="s">
        <v>28799</v>
      </c>
      <c r="B14592" t="s">
        <v>28800</v>
      </c>
      <c r="E14592" t="s">
        <v>807</v>
      </c>
      <c r="F14592">
        <v>111</v>
      </c>
      <c r="G14592">
        <v>0</v>
      </c>
      <c r="I14592">
        <v>0</v>
      </c>
      <c r="J14592">
        <v>0</v>
      </c>
      <c r="K14592">
        <v>0</v>
      </c>
      <c r="L14592" t="s">
        <v>45735</v>
      </c>
      <c r="M14592" t="s">
        <v>45736</v>
      </c>
      <c r="N14592" t="str">
        <f t="shared" si="227"/>
        <v>INSERT INTO OCRD SET CardCode = 'P-00732',CardName = 'มาโนช โตอุ่นเพชร',Bname = '',MasterCode = '',CardType ='S', GroupCode = '111', BPGroup = '0', BrachCode = '', MTGroup = '0', Lat = '0', Lon = '0', UkeyCreate = 'c37d695c6f1144abdefa8890a921b8fb', CardStatus ='A', DateCreate = NOW() ;</v>
      </c>
    </row>
    <row r="14593" spans="1:14" x14ac:dyDescent="0.25">
      <c r="A14593" t="s">
        <v>28801</v>
      </c>
      <c r="B14593" t="s">
        <v>28802</v>
      </c>
      <c r="E14593" t="s">
        <v>807</v>
      </c>
      <c r="F14593">
        <v>111</v>
      </c>
      <c r="G14593">
        <v>0</v>
      </c>
      <c r="I14593">
        <v>0</v>
      </c>
      <c r="J14593">
        <v>0</v>
      </c>
      <c r="K14593">
        <v>0</v>
      </c>
      <c r="L14593" t="s">
        <v>45735</v>
      </c>
      <c r="M14593" t="s">
        <v>45736</v>
      </c>
      <c r="N14593" t="str">
        <f t="shared" si="227"/>
        <v>INSERT INTO OCRD SET CardCode = 'P-00733',CardName = 'ปริญญา บำรุง',Bname = '',MasterCode = '',CardType ='S', GroupCode = '111', BPGroup = '0', BrachCode = '', MTGroup = '0', Lat = '0', Lon = '0', UkeyCreate = 'c37d695c6f1144abdefa8890a921b8fb', CardStatus ='A', DateCreate = NOW() ;</v>
      </c>
    </row>
    <row r="14594" spans="1:14" x14ac:dyDescent="0.25">
      <c r="A14594" t="s">
        <v>28803</v>
      </c>
      <c r="B14594" t="s">
        <v>28804</v>
      </c>
      <c r="E14594" t="s">
        <v>807</v>
      </c>
      <c r="F14594">
        <v>111</v>
      </c>
      <c r="G14594">
        <v>0</v>
      </c>
      <c r="I14594">
        <v>0</v>
      </c>
      <c r="J14594">
        <v>0</v>
      </c>
      <c r="K14594">
        <v>0</v>
      </c>
      <c r="L14594" t="s">
        <v>45735</v>
      </c>
      <c r="M14594" t="s">
        <v>45736</v>
      </c>
      <c r="N14594" t="str">
        <f t="shared" si="227"/>
        <v>INSERT INTO OCRD SET CardCode = 'P-00734',CardName = 'ชาญวิทย์ แซ่ตั้ง',Bname = '',MasterCode = '',CardType ='S', GroupCode = '111', BPGroup = '0', BrachCode = '', MTGroup = '0', Lat = '0', Lon = '0', UkeyCreate = 'c37d695c6f1144abdefa8890a921b8fb', CardStatus ='A', DateCreate = NOW() ;</v>
      </c>
    </row>
    <row r="14595" spans="1:14" x14ac:dyDescent="0.25">
      <c r="A14595" t="s">
        <v>28805</v>
      </c>
      <c r="B14595" t="s">
        <v>28806</v>
      </c>
      <c r="E14595" t="s">
        <v>807</v>
      </c>
      <c r="F14595">
        <v>111</v>
      </c>
      <c r="G14595">
        <v>0</v>
      </c>
      <c r="I14595">
        <v>0</v>
      </c>
      <c r="J14595">
        <v>0</v>
      </c>
      <c r="K14595">
        <v>0</v>
      </c>
      <c r="L14595" t="s">
        <v>45735</v>
      </c>
      <c r="M14595" t="s">
        <v>45736</v>
      </c>
      <c r="N14595" t="str">
        <f t="shared" ref="N14595:N14658" si="228">"INSERT INTO OCRD SET CardCode = '"&amp;A14595&amp;"',CardName = '"&amp;B14595&amp;"',Bname = '"&amp;C14595&amp;"',MasterCode = '"&amp;D14595&amp;"',CardType ='"&amp;E14595&amp;"', GroupCode = '"&amp;F14595&amp;"', BPGroup = '"&amp;G14595&amp;"', BrachCode = '"&amp;H14595&amp;"', MTGroup = '"&amp;I14595&amp;"', Lat = '"&amp;J14595&amp;"', Lon = '"&amp;K14595&amp;"', UkeyCreate = '"&amp;L14595&amp;"', CardStatus ='"&amp;M14595&amp;"', DateCreate = NOW() ;"</f>
        <v>INSERT INTO OCRD SET CardCode = 'P-00735',CardName = 'ศรายุทธ หาวิถี',Bname = '',MasterCode = '',CardType ='S', GroupCode = '111', BPGroup = '0', BrachCode = '', MTGroup = '0', Lat = '0', Lon = '0', UkeyCreate = 'c37d695c6f1144abdefa8890a921b8fb', CardStatus ='A', DateCreate = NOW() ;</v>
      </c>
    </row>
    <row r="14596" spans="1:14" x14ac:dyDescent="0.25">
      <c r="A14596" t="s">
        <v>28807</v>
      </c>
      <c r="B14596" t="s">
        <v>28808</v>
      </c>
      <c r="E14596" t="s">
        <v>807</v>
      </c>
      <c r="F14596">
        <v>111</v>
      </c>
      <c r="G14596">
        <v>0</v>
      </c>
      <c r="I14596">
        <v>0</v>
      </c>
      <c r="J14596">
        <v>0</v>
      </c>
      <c r="K14596">
        <v>0</v>
      </c>
      <c r="L14596" t="s">
        <v>45735</v>
      </c>
      <c r="M14596" t="s">
        <v>45736</v>
      </c>
      <c r="N14596" t="str">
        <f t="shared" si="228"/>
        <v>INSERT INTO OCRD SET CardCode = 'P-00736',CardName = 'วีระพันธุ์ มงคลเวช',Bname = '',MasterCode = '',CardType ='S', GroupCode = '111', BPGroup = '0', BrachCode = '', MTGroup = '0', Lat = '0', Lon = '0', UkeyCreate = 'c37d695c6f1144abdefa8890a921b8fb', CardStatus ='A', DateCreate = NOW() ;</v>
      </c>
    </row>
    <row r="14597" spans="1:14" x14ac:dyDescent="0.25">
      <c r="A14597" t="s">
        <v>28809</v>
      </c>
      <c r="B14597" t="s">
        <v>28810</v>
      </c>
      <c r="E14597" t="s">
        <v>807</v>
      </c>
      <c r="F14597">
        <v>111</v>
      </c>
      <c r="G14597">
        <v>0</v>
      </c>
      <c r="I14597">
        <v>0</v>
      </c>
      <c r="J14597">
        <v>0</v>
      </c>
      <c r="K14597">
        <v>0</v>
      </c>
      <c r="L14597" t="s">
        <v>45735</v>
      </c>
      <c r="M14597" t="s">
        <v>45736</v>
      </c>
      <c r="N14597" t="str">
        <f t="shared" si="228"/>
        <v>INSERT INTO OCRD SET CardCode = 'P-00737',CardName = 'รุ่งทิพย์ ภาชนะ',Bname = '',MasterCode = '',CardType ='S', GroupCode = '111', BPGroup = '0', BrachCode = '', MTGroup = '0', Lat = '0', Lon = '0', UkeyCreate = 'c37d695c6f1144abdefa8890a921b8fb', CardStatus ='A', DateCreate = NOW() ;</v>
      </c>
    </row>
    <row r="14598" spans="1:14" x14ac:dyDescent="0.25">
      <c r="A14598" t="s">
        <v>28811</v>
      </c>
      <c r="B14598" t="s">
        <v>28812</v>
      </c>
      <c r="E14598" t="s">
        <v>807</v>
      </c>
      <c r="F14598">
        <v>111</v>
      </c>
      <c r="G14598">
        <v>0</v>
      </c>
      <c r="I14598">
        <v>0</v>
      </c>
      <c r="J14598">
        <v>0</v>
      </c>
      <c r="K14598">
        <v>0</v>
      </c>
      <c r="L14598" t="s">
        <v>45735</v>
      </c>
      <c r="M14598" t="s">
        <v>45736</v>
      </c>
      <c r="N14598" t="str">
        <f t="shared" si="228"/>
        <v>INSERT INTO OCRD SET CardCode = 'P-00738',CardName = 'ภูวเนศร์ มนต์เทวัย',Bname = '',MasterCode = '',CardType ='S', GroupCode = '111', BPGroup = '0', BrachCode = '', MTGroup = '0', Lat = '0', Lon = '0', UkeyCreate = 'c37d695c6f1144abdefa8890a921b8fb', CardStatus ='A', DateCreate = NOW() ;</v>
      </c>
    </row>
    <row r="14599" spans="1:14" x14ac:dyDescent="0.25">
      <c r="A14599" t="s">
        <v>28813</v>
      </c>
      <c r="B14599" t="s">
        <v>28814</v>
      </c>
      <c r="E14599" t="s">
        <v>807</v>
      </c>
      <c r="F14599">
        <v>111</v>
      </c>
      <c r="G14599">
        <v>0</v>
      </c>
      <c r="I14599">
        <v>0</v>
      </c>
      <c r="J14599">
        <v>0</v>
      </c>
      <c r="K14599">
        <v>0</v>
      </c>
      <c r="L14599" t="s">
        <v>45735</v>
      </c>
      <c r="M14599" t="s">
        <v>45736</v>
      </c>
      <c r="N14599" t="str">
        <f t="shared" si="228"/>
        <v>INSERT INTO OCRD SET CardCode = 'P-00739',CardName = 'สุธีรา จุขุนทด',Bname = '',MasterCode = '',CardType ='S', GroupCode = '111', BPGroup = '0', BrachCode = '', MTGroup = '0', Lat = '0', Lon = '0', UkeyCreate = 'c37d695c6f1144abdefa8890a921b8fb', CardStatus ='A', DateCreate = NOW() ;</v>
      </c>
    </row>
    <row r="14600" spans="1:14" x14ac:dyDescent="0.25">
      <c r="A14600" t="s">
        <v>28815</v>
      </c>
      <c r="B14600" t="s">
        <v>348</v>
      </c>
      <c r="E14600" t="s">
        <v>807</v>
      </c>
      <c r="F14600">
        <v>111</v>
      </c>
      <c r="G14600">
        <v>0</v>
      </c>
      <c r="I14600">
        <v>0</v>
      </c>
      <c r="J14600">
        <v>0</v>
      </c>
      <c r="K14600">
        <v>0</v>
      </c>
      <c r="L14600" t="s">
        <v>45735</v>
      </c>
      <c r="M14600" t="s">
        <v>45736</v>
      </c>
      <c r="N14600" t="str">
        <f t="shared" si="228"/>
        <v>INSERT INTO OCRD SET CardCode = 'P-00740',CardName = 'ยุทธนา พุ่มจีน',Bname = '',MasterCode = '',CardType ='S', GroupCode = '111', BPGroup = '0', BrachCode = '', MTGroup = '0', Lat = '0', Lon = '0', UkeyCreate = 'c37d695c6f1144abdefa8890a921b8fb', CardStatus ='A', DateCreate = NOW() ;</v>
      </c>
    </row>
    <row r="14601" spans="1:14" x14ac:dyDescent="0.25">
      <c r="A14601" t="s">
        <v>28816</v>
      </c>
      <c r="B14601" t="s">
        <v>28817</v>
      </c>
      <c r="E14601" t="s">
        <v>807</v>
      </c>
      <c r="F14601">
        <v>111</v>
      </c>
      <c r="G14601">
        <v>0</v>
      </c>
      <c r="I14601">
        <v>0</v>
      </c>
      <c r="J14601">
        <v>0</v>
      </c>
      <c r="K14601">
        <v>0</v>
      </c>
      <c r="L14601" t="s">
        <v>45735</v>
      </c>
      <c r="M14601" t="s">
        <v>45736</v>
      </c>
      <c r="N14601" t="str">
        <f t="shared" si="228"/>
        <v>INSERT INTO OCRD SET CardCode = 'P-00741',CardName = 'ลลิตา แก้วประสิน',Bname = '',MasterCode = '',CardType ='S', GroupCode = '111', BPGroup = '0', BrachCode = '', MTGroup = '0', Lat = '0', Lon = '0', UkeyCreate = 'c37d695c6f1144abdefa8890a921b8fb', CardStatus ='A', DateCreate = NOW() ;</v>
      </c>
    </row>
    <row r="14602" spans="1:14" x14ac:dyDescent="0.25">
      <c r="A14602" t="s">
        <v>28818</v>
      </c>
      <c r="B14602" t="s">
        <v>28819</v>
      </c>
      <c r="E14602" t="s">
        <v>807</v>
      </c>
      <c r="F14602">
        <v>111</v>
      </c>
      <c r="G14602">
        <v>0</v>
      </c>
      <c r="I14602">
        <v>0</v>
      </c>
      <c r="J14602">
        <v>0</v>
      </c>
      <c r="K14602">
        <v>0</v>
      </c>
      <c r="L14602" t="s">
        <v>45735</v>
      </c>
      <c r="M14602" t="s">
        <v>45736</v>
      </c>
      <c r="N14602" t="str">
        <f t="shared" si="228"/>
        <v>INSERT INTO OCRD SET CardCode = 'P-00742',CardName = 'ศิรินาท ยืนยิ่ง',Bname = '',MasterCode = '',CardType ='S', GroupCode = '111', BPGroup = '0', BrachCode = '', MTGroup = '0', Lat = '0', Lon = '0', UkeyCreate = 'c37d695c6f1144abdefa8890a921b8fb', CardStatus ='A', DateCreate = NOW() ;</v>
      </c>
    </row>
    <row r="14603" spans="1:14" x14ac:dyDescent="0.25">
      <c r="A14603" t="s">
        <v>28820</v>
      </c>
      <c r="B14603" t="s">
        <v>28821</v>
      </c>
      <c r="E14603" t="s">
        <v>807</v>
      </c>
      <c r="F14603">
        <v>111</v>
      </c>
      <c r="G14603">
        <v>0</v>
      </c>
      <c r="I14603">
        <v>0</v>
      </c>
      <c r="J14603">
        <v>0</v>
      </c>
      <c r="K14603">
        <v>0</v>
      </c>
      <c r="L14603" t="s">
        <v>45735</v>
      </c>
      <c r="M14603" t="s">
        <v>45736</v>
      </c>
      <c r="N14603" t="str">
        <f t="shared" si="228"/>
        <v>INSERT INTO OCRD SET CardCode = 'P-00743',CardName = 'ชาลี เขตร์กร',Bname = '',MasterCode = '',CardType ='S', GroupCode = '111', BPGroup = '0', BrachCode = '', MTGroup = '0', Lat = '0', Lon = '0', UkeyCreate = 'c37d695c6f1144abdefa8890a921b8fb', CardStatus ='A', DateCreate = NOW() ;</v>
      </c>
    </row>
    <row r="14604" spans="1:14" x14ac:dyDescent="0.25">
      <c r="A14604" t="s">
        <v>28822</v>
      </c>
      <c r="B14604" t="s">
        <v>28823</v>
      </c>
      <c r="E14604" t="s">
        <v>807</v>
      </c>
      <c r="F14604">
        <v>111</v>
      </c>
      <c r="G14604">
        <v>0</v>
      </c>
      <c r="I14604">
        <v>0</v>
      </c>
      <c r="J14604">
        <v>0</v>
      </c>
      <c r="K14604">
        <v>0</v>
      </c>
      <c r="L14604" t="s">
        <v>45735</v>
      </c>
      <c r="M14604" t="s">
        <v>45736</v>
      </c>
      <c r="N14604" t="str">
        <f t="shared" si="228"/>
        <v>INSERT INTO OCRD SET CardCode = 'P-00744',CardName = 'นพรัตน์ หัสการ',Bname = '',MasterCode = '',CardType ='S', GroupCode = '111', BPGroup = '0', BrachCode = '', MTGroup = '0', Lat = '0', Lon = '0', UkeyCreate = 'c37d695c6f1144abdefa8890a921b8fb', CardStatus ='A', DateCreate = NOW() ;</v>
      </c>
    </row>
    <row r="14605" spans="1:14" x14ac:dyDescent="0.25">
      <c r="A14605" t="s">
        <v>28824</v>
      </c>
      <c r="B14605" t="s">
        <v>28825</v>
      </c>
      <c r="E14605" t="s">
        <v>807</v>
      </c>
      <c r="F14605">
        <v>111</v>
      </c>
      <c r="G14605">
        <v>0</v>
      </c>
      <c r="I14605">
        <v>0</v>
      </c>
      <c r="J14605">
        <v>0</v>
      </c>
      <c r="K14605">
        <v>0</v>
      </c>
      <c r="L14605" t="s">
        <v>45735</v>
      </c>
      <c r="M14605" t="s">
        <v>45736</v>
      </c>
      <c r="N14605" t="str">
        <f t="shared" si="228"/>
        <v>INSERT INTO OCRD SET CardCode = 'P-00745',CardName = 'ยศวดี แก้วปีลา',Bname = '',MasterCode = '',CardType ='S', GroupCode = '111', BPGroup = '0', BrachCode = '', MTGroup = '0', Lat = '0', Lon = '0', UkeyCreate = 'c37d695c6f1144abdefa8890a921b8fb', CardStatus ='A', DateCreate = NOW() ;</v>
      </c>
    </row>
    <row r="14606" spans="1:14" x14ac:dyDescent="0.25">
      <c r="A14606" t="s">
        <v>28826</v>
      </c>
      <c r="B14606" t="s">
        <v>28827</v>
      </c>
      <c r="E14606" t="s">
        <v>807</v>
      </c>
      <c r="F14606">
        <v>111</v>
      </c>
      <c r="G14606">
        <v>0</v>
      </c>
      <c r="I14606">
        <v>0</v>
      </c>
      <c r="J14606">
        <v>0</v>
      </c>
      <c r="K14606">
        <v>0</v>
      </c>
      <c r="L14606" t="s">
        <v>45735</v>
      </c>
      <c r="M14606" t="s">
        <v>45736</v>
      </c>
      <c r="N14606" t="str">
        <f t="shared" si="228"/>
        <v>INSERT INTO OCRD SET CardCode = 'P-00746',CardName = 'จารุวรรณ ไตรพาน',Bname = '',MasterCode = '',CardType ='S', GroupCode = '111', BPGroup = '0', BrachCode = '', MTGroup = '0', Lat = '0', Lon = '0', UkeyCreate = 'c37d695c6f1144abdefa8890a921b8fb', CardStatus ='A', DateCreate = NOW() ;</v>
      </c>
    </row>
    <row r="14607" spans="1:14" x14ac:dyDescent="0.25">
      <c r="A14607" t="s">
        <v>28828</v>
      </c>
      <c r="B14607" t="s">
        <v>28829</v>
      </c>
      <c r="E14607" t="s">
        <v>807</v>
      </c>
      <c r="F14607">
        <v>111</v>
      </c>
      <c r="G14607">
        <v>0</v>
      </c>
      <c r="I14607">
        <v>0</v>
      </c>
      <c r="J14607">
        <v>0</v>
      </c>
      <c r="K14607">
        <v>0</v>
      </c>
      <c r="L14607" t="s">
        <v>45735</v>
      </c>
      <c r="M14607" t="s">
        <v>45736</v>
      </c>
      <c r="N14607" t="str">
        <f t="shared" si="228"/>
        <v>INSERT INTO OCRD SET CardCode = 'P-00747',CardName = 'ขวัญเรือน ผึ้งสมการ',Bname = '',MasterCode = '',CardType ='S', GroupCode = '111', BPGroup = '0', BrachCode = '', MTGroup = '0', Lat = '0', Lon = '0', UkeyCreate = 'c37d695c6f1144abdefa8890a921b8fb', CardStatus ='A', DateCreate = NOW() ;</v>
      </c>
    </row>
    <row r="14608" spans="1:14" x14ac:dyDescent="0.25">
      <c r="A14608" t="s">
        <v>28830</v>
      </c>
      <c r="B14608" t="s">
        <v>28831</v>
      </c>
      <c r="E14608" t="s">
        <v>807</v>
      </c>
      <c r="F14608">
        <v>111</v>
      </c>
      <c r="G14608">
        <v>0</v>
      </c>
      <c r="I14608">
        <v>0</v>
      </c>
      <c r="J14608">
        <v>0</v>
      </c>
      <c r="K14608">
        <v>0</v>
      </c>
      <c r="L14608" t="s">
        <v>45735</v>
      </c>
      <c r="M14608" t="s">
        <v>45736</v>
      </c>
      <c r="N14608" t="str">
        <f t="shared" si="228"/>
        <v>INSERT INTO OCRD SET CardCode = 'P-00748',CardName = 'สุพัชรี ไชยมงคล',Bname = '',MasterCode = '',CardType ='S', GroupCode = '111', BPGroup = '0', BrachCode = '', MTGroup = '0', Lat = '0', Lon = '0', UkeyCreate = 'c37d695c6f1144abdefa8890a921b8fb', CardStatus ='A', DateCreate = NOW() ;</v>
      </c>
    </row>
    <row r="14609" spans="1:14" x14ac:dyDescent="0.25">
      <c r="A14609" t="s">
        <v>28832</v>
      </c>
      <c r="B14609" t="s">
        <v>28833</v>
      </c>
      <c r="E14609" t="s">
        <v>807</v>
      </c>
      <c r="F14609">
        <v>111</v>
      </c>
      <c r="G14609">
        <v>0</v>
      </c>
      <c r="I14609">
        <v>0</v>
      </c>
      <c r="J14609">
        <v>0</v>
      </c>
      <c r="K14609">
        <v>0</v>
      </c>
      <c r="L14609" t="s">
        <v>45735</v>
      </c>
      <c r="M14609" t="s">
        <v>45736</v>
      </c>
      <c r="N14609" t="str">
        <f t="shared" si="228"/>
        <v>INSERT INTO OCRD SET CardCode = 'P-00749',CardName = 'อภิวิชญ์ ทองไตรสิทธิ์',Bname = '',MasterCode = '',CardType ='S', GroupCode = '111', BPGroup = '0', BrachCode = '', MTGroup = '0', Lat = '0', Lon = '0', UkeyCreate = 'c37d695c6f1144abdefa8890a921b8fb', CardStatus ='A', DateCreate = NOW() ;</v>
      </c>
    </row>
    <row r="14610" spans="1:14" x14ac:dyDescent="0.25">
      <c r="A14610" t="s">
        <v>28834</v>
      </c>
      <c r="B14610" t="s">
        <v>28835</v>
      </c>
      <c r="E14610" t="s">
        <v>807</v>
      </c>
      <c r="F14610">
        <v>111</v>
      </c>
      <c r="G14610">
        <v>0</v>
      </c>
      <c r="I14610">
        <v>0</v>
      </c>
      <c r="J14610">
        <v>0</v>
      </c>
      <c r="K14610">
        <v>0</v>
      </c>
      <c r="L14610" t="s">
        <v>45735</v>
      </c>
      <c r="M14610" t="s">
        <v>45736</v>
      </c>
      <c r="N14610" t="str">
        <f t="shared" si="228"/>
        <v>INSERT INTO OCRD SET CardCode = 'P-00750',CardName = 'จักรพันธ์ เรืองอ่อน',Bname = '',MasterCode = '',CardType ='S', GroupCode = '111', BPGroup = '0', BrachCode = '', MTGroup = '0', Lat = '0', Lon = '0', UkeyCreate = 'c37d695c6f1144abdefa8890a921b8fb', CardStatus ='A', DateCreate = NOW() ;</v>
      </c>
    </row>
    <row r="14611" spans="1:14" x14ac:dyDescent="0.25">
      <c r="A14611" t="s">
        <v>28836</v>
      </c>
      <c r="B14611" t="s">
        <v>28837</v>
      </c>
      <c r="E14611" t="s">
        <v>807</v>
      </c>
      <c r="F14611">
        <v>111</v>
      </c>
      <c r="G14611">
        <v>0</v>
      </c>
      <c r="I14611">
        <v>0</v>
      </c>
      <c r="J14611">
        <v>0</v>
      </c>
      <c r="K14611">
        <v>0</v>
      </c>
      <c r="L14611" t="s">
        <v>45735</v>
      </c>
      <c r="M14611" t="s">
        <v>45736</v>
      </c>
      <c r="N14611" t="str">
        <f t="shared" si="228"/>
        <v>INSERT INTO OCRD SET CardCode = 'P-00751',CardName = 'ปรเมศ วงษาวัตร',Bname = '',MasterCode = '',CardType ='S', GroupCode = '111', BPGroup = '0', BrachCode = '', MTGroup = '0', Lat = '0', Lon = '0', UkeyCreate = 'c37d695c6f1144abdefa8890a921b8fb', CardStatus ='A', DateCreate = NOW() ;</v>
      </c>
    </row>
    <row r="14612" spans="1:14" x14ac:dyDescent="0.25">
      <c r="A14612" t="s">
        <v>28838</v>
      </c>
      <c r="B14612" t="s">
        <v>28681</v>
      </c>
      <c r="E14612" t="s">
        <v>807</v>
      </c>
      <c r="F14612">
        <v>111</v>
      </c>
      <c r="G14612">
        <v>0</v>
      </c>
      <c r="I14612">
        <v>0</v>
      </c>
      <c r="J14612">
        <v>0</v>
      </c>
      <c r="K14612">
        <v>0</v>
      </c>
      <c r="L14612" t="s">
        <v>45735</v>
      </c>
      <c r="M14612" t="s">
        <v>45736</v>
      </c>
      <c r="N14612" t="str">
        <f t="shared" si="228"/>
        <v>INSERT INTO OCRD SET CardCode = 'P-00752',CardName = 'อานนท์ โพธาราม',Bname = '',MasterCode = '',CardType ='S', GroupCode = '111', BPGroup = '0', BrachCode = '', MTGroup = '0', Lat = '0', Lon = '0', UkeyCreate = 'c37d695c6f1144abdefa8890a921b8fb', CardStatus ='A', DateCreate = NOW() ;</v>
      </c>
    </row>
    <row r="14613" spans="1:14" x14ac:dyDescent="0.25">
      <c r="A14613" t="s">
        <v>28839</v>
      </c>
      <c r="B14613" t="s">
        <v>28840</v>
      </c>
      <c r="E14613" t="s">
        <v>807</v>
      </c>
      <c r="F14613">
        <v>111</v>
      </c>
      <c r="G14613">
        <v>0</v>
      </c>
      <c r="I14613">
        <v>0</v>
      </c>
      <c r="J14613">
        <v>0</v>
      </c>
      <c r="K14613">
        <v>0</v>
      </c>
      <c r="L14613" t="s">
        <v>45735</v>
      </c>
      <c r="M14613" t="s">
        <v>45736</v>
      </c>
      <c r="N14613" t="str">
        <f t="shared" si="228"/>
        <v>INSERT INTO OCRD SET CardCode = 'P-00753',CardName = 'อภิสิทธิ์ สุวรรณคำ',Bname = '',MasterCode = '',CardType ='S', GroupCode = '111', BPGroup = '0', BrachCode = '', MTGroup = '0', Lat = '0', Lon = '0', UkeyCreate = 'c37d695c6f1144abdefa8890a921b8fb', CardStatus ='A', DateCreate = NOW() ;</v>
      </c>
    </row>
    <row r="14614" spans="1:14" x14ac:dyDescent="0.25">
      <c r="A14614" t="s">
        <v>28841</v>
      </c>
      <c r="B14614" t="s">
        <v>376</v>
      </c>
      <c r="E14614" t="s">
        <v>807</v>
      </c>
      <c r="F14614">
        <v>111</v>
      </c>
      <c r="G14614">
        <v>0</v>
      </c>
      <c r="I14614">
        <v>0</v>
      </c>
      <c r="J14614">
        <v>0</v>
      </c>
      <c r="K14614">
        <v>0</v>
      </c>
      <c r="L14614" t="s">
        <v>45735</v>
      </c>
      <c r="M14614" t="s">
        <v>45736</v>
      </c>
      <c r="N14614" t="str">
        <f t="shared" si="228"/>
        <v>INSERT INTO OCRD SET CardCode = 'P-00754',CardName = 'ธนวัฒน์ ปุ๊คคำ',Bname = '',MasterCode = '',CardType ='S', GroupCode = '111', BPGroup = '0', BrachCode = '', MTGroup = '0', Lat = '0', Lon = '0', UkeyCreate = 'c37d695c6f1144abdefa8890a921b8fb', CardStatus ='A', DateCreate = NOW() ;</v>
      </c>
    </row>
    <row r="14615" spans="1:14" x14ac:dyDescent="0.25">
      <c r="A14615" t="s">
        <v>28842</v>
      </c>
      <c r="B14615" t="s">
        <v>28843</v>
      </c>
      <c r="E14615" t="s">
        <v>807</v>
      </c>
      <c r="F14615">
        <v>111</v>
      </c>
      <c r="G14615">
        <v>0</v>
      </c>
      <c r="I14615">
        <v>0</v>
      </c>
      <c r="J14615">
        <v>0</v>
      </c>
      <c r="K14615">
        <v>0</v>
      </c>
      <c r="L14615" t="s">
        <v>45735</v>
      </c>
      <c r="M14615" t="s">
        <v>45736</v>
      </c>
      <c r="N14615" t="str">
        <f t="shared" si="228"/>
        <v>INSERT INTO OCRD SET CardCode = 'P-00755',CardName = 'สุขยิ่ง บุญทัน',Bname = '',MasterCode = '',CardType ='S', GroupCode = '111', BPGroup = '0', BrachCode = '', MTGroup = '0', Lat = '0', Lon = '0', UkeyCreate = 'c37d695c6f1144abdefa8890a921b8fb', CardStatus ='A', DateCreate = NOW() ;</v>
      </c>
    </row>
    <row r="14616" spans="1:14" x14ac:dyDescent="0.25">
      <c r="A14616" t="s">
        <v>28844</v>
      </c>
      <c r="B14616" t="s">
        <v>28845</v>
      </c>
      <c r="E14616" t="s">
        <v>807</v>
      </c>
      <c r="F14616">
        <v>111</v>
      </c>
      <c r="G14616">
        <v>0</v>
      </c>
      <c r="I14616">
        <v>0</v>
      </c>
      <c r="J14616">
        <v>0</v>
      </c>
      <c r="K14616">
        <v>0</v>
      </c>
      <c r="L14616" t="s">
        <v>45735</v>
      </c>
      <c r="M14616" t="s">
        <v>45736</v>
      </c>
      <c r="N14616" t="str">
        <f t="shared" si="228"/>
        <v>INSERT INTO OCRD SET CardCode = 'P-00756',CardName = 'ปัญญากร คลังธนาศรี',Bname = '',MasterCode = '',CardType ='S', GroupCode = '111', BPGroup = '0', BrachCode = '', MTGroup = '0', Lat = '0', Lon = '0', UkeyCreate = 'c37d695c6f1144abdefa8890a921b8fb', CardStatus ='A', DateCreate = NOW() ;</v>
      </c>
    </row>
    <row r="14617" spans="1:14" x14ac:dyDescent="0.25">
      <c r="A14617" t="s">
        <v>28846</v>
      </c>
      <c r="B14617" t="s">
        <v>28847</v>
      </c>
      <c r="E14617" t="s">
        <v>807</v>
      </c>
      <c r="F14617">
        <v>111</v>
      </c>
      <c r="G14617">
        <v>0</v>
      </c>
      <c r="I14617">
        <v>0</v>
      </c>
      <c r="J14617">
        <v>0</v>
      </c>
      <c r="K14617">
        <v>0</v>
      </c>
      <c r="L14617" t="s">
        <v>45735</v>
      </c>
      <c r="M14617" t="s">
        <v>45736</v>
      </c>
      <c r="N14617" t="str">
        <f t="shared" si="228"/>
        <v>INSERT INTO OCRD SET CardCode = 'P-00757',CardName = 'ปรียาเดช กสิสิทธิ์',Bname = '',MasterCode = '',CardType ='S', GroupCode = '111', BPGroup = '0', BrachCode = '', MTGroup = '0', Lat = '0', Lon = '0', UkeyCreate = 'c37d695c6f1144abdefa8890a921b8fb', CardStatus ='A', DateCreate = NOW() ;</v>
      </c>
    </row>
    <row r="14618" spans="1:14" x14ac:dyDescent="0.25">
      <c r="A14618" t="s">
        <v>28848</v>
      </c>
      <c r="B14618" t="s">
        <v>28849</v>
      </c>
      <c r="E14618" t="s">
        <v>807</v>
      </c>
      <c r="F14618">
        <v>111</v>
      </c>
      <c r="G14618">
        <v>0</v>
      </c>
      <c r="I14618">
        <v>0</v>
      </c>
      <c r="J14618">
        <v>0</v>
      </c>
      <c r="K14618">
        <v>0</v>
      </c>
      <c r="L14618" t="s">
        <v>45735</v>
      </c>
      <c r="M14618" t="s">
        <v>45736</v>
      </c>
      <c r="N14618" t="str">
        <f t="shared" si="228"/>
        <v>INSERT INTO OCRD SET CardCode = 'P-00758',CardName = 'อิสรา จันทร์ฝา',Bname = '',MasterCode = '',CardType ='S', GroupCode = '111', BPGroup = '0', BrachCode = '', MTGroup = '0', Lat = '0', Lon = '0', UkeyCreate = 'c37d695c6f1144abdefa8890a921b8fb', CardStatus ='A', DateCreate = NOW() ;</v>
      </c>
    </row>
    <row r="14619" spans="1:14" x14ac:dyDescent="0.25">
      <c r="A14619" t="s">
        <v>28850</v>
      </c>
      <c r="B14619" t="s">
        <v>28851</v>
      </c>
      <c r="E14619" t="s">
        <v>807</v>
      </c>
      <c r="F14619">
        <v>111</v>
      </c>
      <c r="G14619">
        <v>0</v>
      </c>
      <c r="I14619">
        <v>0</v>
      </c>
      <c r="J14619">
        <v>0</v>
      </c>
      <c r="K14619">
        <v>0</v>
      </c>
      <c r="L14619" t="s">
        <v>45735</v>
      </c>
      <c r="M14619" t="s">
        <v>45736</v>
      </c>
      <c r="N14619" t="str">
        <f t="shared" si="228"/>
        <v>INSERT INTO OCRD SET CardCode = 'P-00759',CardName = 'พิจักษณ์ วราเสนีย์วุฒิ',Bname = '',MasterCode = '',CardType ='S', GroupCode = '111', BPGroup = '0', BrachCode = '', MTGroup = '0', Lat = '0', Lon = '0', UkeyCreate = 'c37d695c6f1144abdefa8890a921b8fb', CardStatus ='A', DateCreate = NOW() ;</v>
      </c>
    </row>
    <row r="14620" spans="1:14" x14ac:dyDescent="0.25">
      <c r="A14620" t="s">
        <v>28852</v>
      </c>
      <c r="B14620" t="s">
        <v>364</v>
      </c>
      <c r="E14620" t="s">
        <v>807</v>
      </c>
      <c r="F14620">
        <v>111</v>
      </c>
      <c r="G14620">
        <v>0</v>
      </c>
      <c r="I14620">
        <v>0</v>
      </c>
      <c r="J14620">
        <v>0</v>
      </c>
      <c r="K14620">
        <v>0</v>
      </c>
      <c r="L14620" t="s">
        <v>45735</v>
      </c>
      <c r="M14620" t="s">
        <v>45736</v>
      </c>
      <c r="N14620" t="str">
        <f t="shared" si="228"/>
        <v>INSERT INTO OCRD SET CardCode = 'P-00760',CardName = 'สุนทร โบบทอง',Bname = '',MasterCode = '',CardType ='S', GroupCode = '111', BPGroup = '0', BrachCode = '', MTGroup = '0', Lat = '0', Lon = '0', UkeyCreate = 'c37d695c6f1144abdefa8890a921b8fb', CardStatus ='A', DateCreate = NOW() ;</v>
      </c>
    </row>
    <row r="14621" spans="1:14" x14ac:dyDescent="0.25">
      <c r="A14621" t="s">
        <v>28853</v>
      </c>
      <c r="B14621" t="s">
        <v>28854</v>
      </c>
      <c r="E14621" t="s">
        <v>807</v>
      </c>
      <c r="F14621">
        <v>111</v>
      </c>
      <c r="G14621">
        <v>0</v>
      </c>
      <c r="I14621">
        <v>0</v>
      </c>
      <c r="J14621">
        <v>0</v>
      </c>
      <c r="K14621">
        <v>0</v>
      </c>
      <c r="L14621" t="s">
        <v>45735</v>
      </c>
      <c r="M14621" t="s">
        <v>45736</v>
      </c>
      <c r="N14621" t="str">
        <f t="shared" si="228"/>
        <v>INSERT INTO OCRD SET CardCode = 'P-00761',CardName = 'รัตติพงศ์ ช่วยสุข',Bname = '',MasterCode = '',CardType ='S', GroupCode = '111', BPGroup = '0', BrachCode = '', MTGroup = '0', Lat = '0', Lon = '0', UkeyCreate = 'c37d695c6f1144abdefa8890a921b8fb', CardStatus ='A', DateCreate = NOW() ;</v>
      </c>
    </row>
    <row r="14622" spans="1:14" x14ac:dyDescent="0.25">
      <c r="A14622" t="s">
        <v>28855</v>
      </c>
      <c r="B14622" t="s">
        <v>28856</v>
      </c>
      <c r="E14622" t="s">
        <v>807</v>
      </c>
      <c r="F14622">
        <v>111</v>
      </c>
      <c r="G14622">
        <v>0</v>
      </c>
      <c r="I14622">
        <v>0</v>
      </c>
      <c r="J14622">
        <v>0</v>
      </c>
      <c r="K14622">
        <v>0</v>
      </c>
      <c r="L14622" t="s">
        <v>45735</v>
      </c>
      <c r="M14622" t="s">
        <v>45736</v>
      </c>
      <c r="N14622" t="str">
        <f t="shared" si="228"/>
        <v>INSERT INTO OCRD SET CardCode = 'P-00762',CardName = 'กัญญาภัค ปานสมัย',Bname = '',MasterCode = '',CardType ='S', GroupCode = '111', BPGroup = '0', BrachCode = '', MTGroup = '0', Lat = '0', Lon = '0', UkeyCreate = 'c37d695c6f1144abdefa8890a921b8fb', CardStatus ='A', DateCreate = NOW() ;</v>
      </c>
    </row>
    <row r="14623" spans="1:14" x14ac:dyDescent="0.25">
      <c r="A14623" t="s">
        <v>28857</v>
      </c>
      <c r="B14623" t="s">
        <v>28858</v>
      </c>
      <c r="E14623" t="s">
        <v>807</v>
      </c>
      <c r="F14623">
        <v>111</v>
      </c>
      <c r="G14623">
        <v>0</v>
      </c>
      <c r="I14623">
        <v>0</v>
      </c>
      <c r="J14623">
        <v>0</v>
      </c>
      <c r="K14623">
        <v>0</v>
      </c>
      <c r="L14623" t="s">
        <v>45735</v>
      </c>
      <c r="M14623" t="s">
        <v>45736</v>
      </c>
      <c r="N14623" t="str">
        <f t="shared" si="228"/>
        <v>INSERT INTO OCRD SET CardCode = 'P-00763',CardName = 'อริศรา สีสด',Bname = '',MasterCode = '',CardType ='S', GroupCode = '111', BPGroup = '0', BrachCode = '', MTGroup = '0', Lat = '0', Lon = '0', UkeyCreate = 'c37d695c6f1144abdefa8890a921b8fb', CardStatus ='A', DateCreate = NOW() ;</v>
      </c>
    </row>
    <row r="14624" spans="1:14" x14ac:dyDescent="0.25">
      <c r="A14624" t="s">
        <v>28859</v>
      </c>
      <c r="B14624" t="s">
        <v>28860</v>
      </c>
      <c r="E14624" t="s">
        <v>807</v>
      </c>
      <c r="F14624">
        <v>110</v>
      </c>
      <c r="G14624">
        <v>0</v>
      </c>
      <c r="I14624">
        <v>0</v>
      </c>
      <c r="J14624">
        <v>0</v>
      </c>
      <c r="K14624">
        <v>0</v>
      </c>
      <c r="L14624" t="s">
        <v>45735</v>
      </c>
      <c r="M14624" t="s">
        <v>45736</v>
      </c>
      <c r="N14624" t="str">
        <f t="shared" si="228"/>
        <v>INSERT INTO OCRD SET CardCode = 'P-00764',CardName = 'วงสุดา จุลศรี',Bname = '',MasterCode = '',CardType ='S', GroupCode = '110', BPGroup = '0', BrachCode = '', MTGroup = '0', Lat = '0', Lon = '0', UkeyCreate = 'c37d695c6f1144abdefa8890a921b8fb', CardStatus ='A', DateCreate = NOW() ;</v>
      </c>
    </row>
    <row r="14625" spans="1:14" x14ac:dyDescent="0.25">
      <c r="A14625" t="s">
        <v>28861</v>
      </c>
      <c r="B14625" t="s">
        <v>28862</v>
      </c>
      <c r="E14625" t="s">
        <v>807</v>
      </c>
      <c r="F14625">
        <v>111</v>
      </c>
      <c r="G14625">
        <v>0</v>
      </c>
      <c r="I14625">
        <v>0</v>
      </c>
      <c r="J14625">
        <v>0</v>
      </c>
      <c r="K14625">
        <v>0</v>
      </c>
      <c r="L14625" t="s">
        <v>45735</v>
      </c>
      <c r="M14625" t="s">
        <v>45736</v>
      </c>
      <c r="N14625" t="str">
        <f t="shared" si="228"/>
        <v>INSERT INTO OCRD SET CardCode = 'P-00765',CardName = 'ศรุตา ศรีสุข',Bname = '',MasterCode = '',CardType ='S', GroupCode = '111', BPGroup = '0', BrachCode = '', MTGroup = '0', Lat = '0', Lon = '0', UkeyCreate = 'c37d695c6f1144abdefa8890a921b8fb', CardStatus ='A', DateCreate = NOW() ;</v>
      </c>
    </row>
    <row r="14626" spans="1:14" x14ac:dyDescent="0.25">
      <c r="A14626" t="s">
        <v>28863</v>
      </c>
      <c r="B14626" t="s">
        <v>28864</v>
      </c>
      <c r="E14626" t="s">
        <v>807</v>
      </c>
      <c r="F14626">
        <v>111</v>
      </c>
      <c r="G14626">
        <v>0</v>
      </c>
      <c r="I14626">
        <v>0</v>
      </c>
      <c r="J14626">
        <v>0</v>
      </c>
      <c r="K14626">
        <v>0</v>
      </c>
      <c r="L14626" t="s">
        <v>45735</v>
      </c>
      <c r="M14626" t="s">
        <v>45736</v>
      </c>
      <c r="N14626" t="str">
        <f t="shared" si="228"/>
        <v>INSERT INTO OCRD SET CardCode = 'P-00766',CardName = 'สุปราณี พันธะปิว',Bname = '',MasterCode = '',CardType ='S', GroupCode = '111', BPGroup = '0', BrachCode = '', MTGroup = '0', Lat = '0', Lon = '0', UkeyCreate = 'c37d695c6f1144abdefa8890a921b8fb', CardStatus ='A', DateCreate = NOW() ;</v>
      </c>
    </row>
    <row r="14627" spans="1:14" x14ac:dyDescent="0.25">
      <c r="A14627" t="s">
        <v>28865</v>
      </c>
      <c r="B14627" t="s">
        <v>28866</v>
      </c>
      <c r="E14627" t="s">
        <v>807</v>
      </c>
      <c r="F14627">
        <v>111</v>
      </c>
      <c r="G14627">
        <v>0</v>
      </c>
      <c r="I14627">
        <v>0</v>
      </c>
      <c r="J14627">
        <v>0</v>
      </c>
      <c r="K14627">
        <v>0</v>
      </c>
      <c r="L14627" t="s">
        <v>45735</v>
      </c>
      <c r="M14627" t="s">
        <v>45736</v>
      </c>
      <c r="N14627" t="str">
        <f t="shared" si="228"/>
        <v>INSERT INTO OCRD SET CardCode = 'P-00767',CardName = 'ธนพล สุทธิวงศ์',Bname = '',MasterCode = '',CardType ='S', GroupCode = '111', BPGroup = '0', BrachCode = '', MTGroup = '0', Lat = '0', Lon = '0', UkeyCreate = 'c37d695c6f1144abdefa8890a921b8fb', CardStatus ='A', DateCreate = NOW() ;</v>
      </c>
    </row>
    <row r="14628" spans="1:14" x14ac:dyDescent="0.25">
      <c r="A14628" t="s">
        <v>28867</v>
      </c>
      <c r="B14628" t="s">
        <v>685</v>
      </c>
      <c r="E14628" t="s">
        <v>807</v>
      </c>
      <c r="F14628">
        <v>111</v>
      </c>
      <c r="G14628">
        <v>0</v>
      </c>
      <c r="I14628">
        <v>0</v>
      </c>
      <c r="J14628">
        <v>0</v>
      </c>
      <c r="K14628">
        <v>0</v>
      </c>
      <c r="L14628" t="s">
        <v>45735</v>
      </c>
      <c r="M14628" t="s">
        <v>45736</v>
      </c>
      <c r="N14628" t="str">
        <f t="shared" si="228"/>
        <v>INSERT INTO OCRD SET CardCode = 'P-00768',CardName = 'ชนกนันท์ พลอยพึ่งใย',Bname = '',MasterCode = '',CardType ='S', GroupCode = '111', BPGroup = '0', BrachCode = '', MTGroup = '0', Lat = '0', Lon = '0', UkeyCreate = 'c37d695c6f1144abdefa8890a921b8fb', CardStatus ='A', DateCreate = NOW() ;</v>
      </c>
    </row>
    <row r="14629" spans="1:14" x14ac:dyDescent="0.25">
      <c r="A14629" t="s">
        <v>28868</v>
      </c>
      <c r="B14629" t="s">
        <v>28869</v>
      </c>
      <c r="E14629" t="s">
        <v>807</v>
      </c>
      <c r="F14629">
        <v>111</v>
      </c>
      <c r="G14629">
        <v>0</v>
      </c>
      <c r="I14629">
        <v>0</v>
      </c>
      <c r="J14629">
        <v>0</v>
      </c>
      <c r="K14629">
        <v>0</v>
      </c>
      <c r="L14629" t="s">
        <v>45735</v>
      </c>
      <c r="M14629" t="s">
        <v>45736</v>
      </c>
      <c r="N14629" t="str">
        <f t="shared" si="228"/>
        <v>INSERT INTO OCRD SET CardCode = 'P-00769',CardName = 'รักษา ทองอิน',Bname = '',MasterCode = '',CardType ='S', GroupCode = '111', BPGroup = '0', BrachCode = '', MTGroup = '0', Lat = '0', Lon = '0', UkeyCreate = 'c37d695c6f1144abdefa8890a921b8fb', CardStatus ='A', DateCreate = NOW() ;</v>
      </c>
    </row>
    <row r="14630" spans="1:14" x14ac:dyDescent="0.25">
      <c r="A14630" t="s">
        <v>28870</v>
      </c>
      <c r="B14630" t="s">
        <v>28871</v>
      </c>
      <c r="E14630" t="s">
        <v>807</v>
      </c>
      <c r="F14630">
        <v>111</v>
      </c>
      <c r="G14630">
        <v>0</v>
      </c>
      <c r="I14630">
        <v>0</v>
      </c>
      <c r="J14630">
        <v>0</v>
      </c>
      <c r="K14630">
        <v>0</v>
      </c>
      <c r="L14630" t="s">
        <v>45735</v>
      </c>
      <c r="M14630" t="s">
        <v>45736</v>
      </c>
      <c r="N14630" t="str">
        <f t="shared" si="228"/>
        <v>INSERT INTO OCRD SET CardCode = 'P-00770',CardName = 'พันธุ์นภัส โพธิ์ใบ',Bname = '',MasterCode = '',CardType ='S', GroupCode = '111', BPGroup = '0', BrachCode = '', MTGroup = '0', Lat = '0', Lon = '0', UkeyCreate = 'c37d695c6f1144abdefa8890a921b8fb', CardStatus ='A', DateCreate = NOW() ;</v>
      </c>
    </row>
    <row r="14631" spans="1:14" x14ac:dyDescent="0.25">
      <c r="A14631" t="s">
        <v>28872</v>
      </c>
      <c r="B14631" t="s">
        <v>28873</v>
      </c>
      <c r="E14631" t="s">
        <v>807</v>
      </c>
      <c r="F14631">
        <v>111</v>
      </c>
      <c r="G14631">
        <v>0</v>
      </c>
      <c r="I14631">
        <v>0</v>
      </c>
      <c r="J14631">
        <v>0</v>
      </c>
      <c r="K14631">
        <v>0</v>
      </c>
      <c r="L14631" t="s">
        <v>45735</v>
      </c>
      <c r="M14631" t="s">
        <v>45736</v>
      </c>
      <c r="N14631" t="str">
        <f t="shared" si="228"/>
        <v>INSERT INTO OCRD SET CardCode = 'P-00771',CardName = 'สุณี เมฆา',Bname = '',MasterCode = '',CardType ='S', GroupCode = '111', BPGroup = '0', BrachCode = '', MTGroup = '0', Lat = '0', Lon = '0', UkeyCreate = 'c37d695c6f1144abdefa8890a921b8fb', CardStatus ='A', DateCreate = NOW() ;</v>
      </c>
    </row>
    <row r="14632" spans="1:14" x14ac:dyDescent="0.25">
      <c r="A14632" t="s">
        <v>28874</v>
      </c>
      <c r="B14632" t="s">
        <v>28875</v>
      </c>
      <c r="E14632" t="s">
        <v>807</v>
      </c>
      <c r="F14632">
        <v>111</v>
      </c>
      <c r="G14632">
        <v>0</v>
      </c>
      <c r="I14632">
        <v>0</v>
      </c>
      <c r="J14632">
        <v>0</v>
      </c>
      <c r="K14632">
        <v>0</v>
      </c>
      <c r="L14632" t="s">
        <v>45735</v>
      </c>
      <c r="M14632" t="s">
        <v>45736</v>
      </c>
      <c r="N14632" t="str">
        <f t="shared" si="228"/>
        <v>INSERT INTO OCRD SET CardCode = 'P-00772',CardName = 'เสาวภา หอมจันทร์',Bname = '',MasterCode = '',CardType ='S', GroupCode = '111', BPGroup = '0', BrachCode = '', MTGroup = '0', Lat = '0', Lon = '0', UkeyCreate = 'c37d695c6f1144abdefa8890a921b8fb', CardStatus ='A', DateCreate = NOW() ;</v>
      </c>
    </row>
    <row r="14633" spans="1:14" x14ac:dyDescent="0.25">
      <c r="A14633" t="s">
        <v>28876</v>
      </c>
      <c r="B14633" t="s">
        <v>28877</v>
      </c>
      <c r="E14633" t="s">
        <v>807</v>
      </c>
      <c r="F14633">
        <v>111</v>
      </c>
      <c r="G14633">
        <v>0</v>
      </c>
      <c r="I14633">
        <v>0</v>
      </c>
      <c r="J14633">
        <v>0</v>
      </c>
      <c r="K14633">
        <v>0</v>
      </c>
      <c r="L14633" t="s">
        <v>45735</v>
      </c>
      <c r="M14633" t="s">
        <v>45736</v>
      </c>
      <c r="N14633" t="str">
        <f t="shared" si="228"/>
        <v>INSERT INTO OCRD SET CardCode = 'P-00773',CardName = 'อธิศ ส่งอุทัยกูล',Bname = '',MasterCode = '',CardType ='S', GroupCode = '111', BPGroup = '0', BrachCode = '', MTGroup = '0', Lat = '0', Lon = '0', UkeyCreate = 'c37d695c6f1144abdefa8890a921b8fb', CardStatus ='A', DateCreate = NOW() ;</v>
      </c>
    </row>
    <row r="14634" spans="1:14" x14ac:dyDescent="0.25">
      <c r="A14634" t="s">
        <v>28878</v>
      </c>
      <c r="B14634" t="s">
        <v>28879</v>
      </c>
      <c r="E14634" t="s">
        <v>807</v>
      </c>
      <c r="F14634">
        <v>111</v>
      </c>
      <c r="G14634">
        <v>0</v>
      </c>
      <c r="I14634">
        <v>0</v>
      </c>
      <c r="J14634">
        <v>0</v>
      </c>
      <c r="K14634">
        <v>0</v>
      </c>
      <c r="L14634" t="s">
        <v>45735</v>
      </c>
      <c r="M14634" t="s">
        <v>45736</v>
      </c>
      <c r="N14634" t="str">
        <f t="shared" si="228"/>
        <v>INSERT INTO OCRD SET CardCode = 'P-00774',CardName = 'ปรียา ครวญหา',Bname = '',MasterCode = '',CardType ='S', GroupCode = '111', BPGroup = '0', BrachCode = '', MTGroup = '0', Lat = '0', Lon = '0', UkeyCreate = 'c37d695c6f1144abdefa8890a921b8fb', CardStatus ='A', DateCreate = NOW() ;</v>
      </c>
    </row>
    <row r="14635" spans="1:14" x14ac:dyDescent="0.25">
      <c r="A14635" t="s">
        <v>28880</v>
      </c>
      <c r="B14635" t="s">
        <v>407</v>
      </c>
      <c r="E14635" t="s">
        <v>807</v>
      </c>
      <c r="F14635">
        <v>111</v>
      </c>
      <c r="G14635">
        <v>0</v>
      </c>
      <c r="I14635">
        <v>0</v>
      </c>
      <c r="J14635">
        <v>0</v>
      </c>
      <c r="K14635">
        <v>0</v>
      </c>
      <c r="L14635" t="s">
        <v>45735</v>
      </c>
      <c r="M14635" t="s">
        <v>45736</v>
      </c>
      <c r="N14635" t="str">
        <f t="shared" si="228"/>
        <v>INSERT INTO OCRD SET CardCode = 'P-00775',CardName = 'สุริยา ผาสุข',Bname = '',MasterCode = '',CardType ='S', GroupCode = '111', BPGroup = '0', BrachCode = '', MTGroup = '0', Lat = '0', Lon = '0', UkeyCreate = 'c37d695c6f1144abdefa8890a921b8fb', CardStatus ='A', DateCreate = NOW() ;</v>
      </c>
    </row>
    <row r="14636" spans="1:14" x14ac:dyDescent="0.25">
      <c r="A14636" t="s">
        <v>28881</v>
      </c>
      <c r="B14636" t="s">
        <v>28882</v>
      </c>
      <c r="E14636" t="s">
        <v>807</v>
      </c>
      <c r="F14636">
        <v>111</v>
      </c>
      <c r="G14636">
        <v>0</v>
      </c>
      <c r="I14636">
        <v>0</v>
      </c>
      <c r="J14636">
        <v>0</v>
      </c>
      <c r="K14636">
        <v>0</v>
      </c>
      <c r="L14636" t="s">
        <v>45735</v>
      </c>
      <c r="M14636" t="s">
        <v>45736</v>
      </c>
      <c r="N14636" t="str">
        <f t="shared" si="228"/>
        <v>INSERT INTO OCRD SET CardCode = 'P-00776',CardName = 'ไพลิน มาท้วม',Bname = '',MasterCode = '',CardType ='S', GroupCode = '111', BPGroup = '0', BrachCode = '', MTGroup = '0', Lat = '0', Lon = '0', UkeyCreate = 'c37d695c6f1144abdefa8890a921b8fb', CardStatus ='A', DateCreate = NOW() ;</v>
      </c>
    </row>
    <row r="14637" spans="1:14" x14ac:dyDescent="0.25">
      <c r="A14637" t="s">
        <v>28883</v>
      </c>
      <c r="B14637" t="s">
        <v>709</v>
      </c>
      <c r="E14637" t="s">
        <v>807</v>
      </c>
      <c r="F14637">
        <v>111</v>
      </c>
      <c r="G14637">
        <v>0</v>
      </c>
      <c r="I14637">
        <v>0</v>
      </c>
      <c r="J14637">
        <v>0</v>
      </c>
      <c r="K14637">
        <v>0</v>
      </c>
      <c r="L14637" t="s">
        <v>45735</v>
      </c>
      <c r="M14637" t="s">
        <v>45736</v>
      </c>
      <c r="N14637" t="str">
        <f t="shared" si="228"/>
        <v>INSERT INTO OCRD SET CardCode = 'P-00777',CardName = 'ธนัญญา ทานิน',Bname = '',MasterCode = '',CardType ='S', GroupCode = '111', BPGroup = '0', BrachCode = '', MTGroup = '0', Lat = '0', Lon = '0', UkeyCreate = 'c37d695c6f1144abdefa8890a921b8fb', CardStatus ='A', DateCreate = NOW() ;</v>
      </c>
    </row>
    <row r="14638" spans="1:14" x14ac:dyDescent="0.25">
      <c r="A14638" t="s">
        <v>28884</v>
      </c>
      <c r="B14638" t="s">
        <v>28885</v>
      </c>
      <c r="E14638" t="s">
        <v>807</v>
      </c>
      <c r="F14638">
        <v>111</v>
      </c>
      <c r="G14638">
        <v>0</v>
      </c>
      <c r="I14638">
        <v>0</v>
      </c>
      <c r="J14638">
        <v>0</v>
      </c>
      <c r="K14638">
        <v>0</v>
      </c>
      <c r="L14638" t="s">
        <v>45735</v>
      </c>
      <c r="M14638" t="s">
        <v>45736</v>
      </c>
      <c r="N14638" t="str">
        <f t="shared" si="228"/>
        <v>INSERT INTO OCRD SET CardCode = 'P-00778',CardName = 'อัมรัตน์ ปานประทีป',Bname = '',MasterCode = '',CardType ='S', GroupCode = '111', BPGroup = '0', BrachCode = '', MTGroup = '0', Lat = '0', Lon = '0', UkeyCreate = 'c37d695c6f1144abdefa8890a921b8fb', CardStatus ='A', DateCreate = NOW() ;</v>
      </c>
    </row>
    <row r="14639" spans="1:14" x14ac:dyDescent="0.25">
      <c r="A14639" t="s">
        <v>28886</v>
      </c>
      <c r="B14639" t="s">
        <v>28887</v>
      </c>
      <c r="E14639" t="s">
        <v>807</v>
      </c>
      <c r="F14639">
        <v>111</v>
      </c>
      <c r="G14639">
        <v>0</v>
      </c>
      <c r="I14639">
        <v>0</v>
      </c>
      <c r="J14639">
        <v>0</v>
      </c>
      <c r="K14639">
        <v>0</v>
      </c>
      <c r="L14639" t="s">
        <v>45735</v>
      </c>
      <c r="M14639" t="s">
        <v>45736</v>
      </c>
      <c r="N14639" t="str">
        <f t="shared" si="228"/>
        <v>INSERT INTO OCRD SET CardCode = 'P-00779',CardName = 'ปิยมาศ แย้มช่วย',Bname = '',MasterCode = '',CardType ='S', GroupCode = '111', BPGroup = '0', BrachCode = '', MTGroup = '0', Lat = '0', Lon = '0', UkeyCreate = 'c37d695c6f1144abdefa8890a921b8fb', CardStatus ='A', DateCreate = NOW() ;</v>
      </c>
    </row>
    <row r="14640" spans="1:14" x14ac:dyDescent="0.25">
      <c r="A14640" t="s">
        <v>28888</v>
      </c>
      <c r="B14640" t="s">
        <v>28889</v>
      </c>
      <c r="E14640" t="s">
        <v>807</v>
      </c>
      <c r="F14640">
        <v>111</v>
      </c>
      <c r="G14640">
        <v>0</v>
      </c>
      <c r="I14640">
        <v>0</v>
      </c>
      <c r="J14640">
        <v>0</v>
      </c>
      <c r="K14640">
        <v>0</v>
      </c>
      <c r="L14640" t="s">
        <v>45735</v>
      </c>
      <c r="M14640" t="s">
        <v>45736</v>
      </c>
      <c r="N14640" t="str">
        <f t="shared" si="228"/>
        <v>INSERT INTO OCRD SET CardCode = 'P-00780',CardName = 'ทรงศักดิ์ ทิพันธ์',Bname = '',MasterCode = '',CardType ='S', GroupCode = '111', BPGroup = '0', BrachCode = '', MTGroup = '0', Lat = '0', Lon = '0', UkeyCreate = 'c37d695c6f1144abdefa8890a921b8fb', CardStatus ='A', DateCreate = NOW() ;</v>
      </c>
    </row>
    <row r="14641" spans="1:14" x14ac:dyDescent="0.25">
      <c r="A14641" t="s">
        <v>28890</v>
      </c>
      <c r="B14641" t="s">
        <v>28891</v>
      </c>
      <c r="E14641" t="s">
        <v>807</v>
      </c>
      <c r="F14641">
        <v>111</v>
      </c>
      <c r="G14641">
        <v>0</v>
      </c>
      <c r="I14641">
        <v>0</v>
      </c>
      <c r="J14641">
        <v>0</v>
      </c>
      <c r="K14641">
        <v>0</v>
      </c>
      <c r="L14641" t="s">
        <v>45735</v>
      </c>
      <c r="M14641" t="s">
        <v>45736</v>
      </c>
      <c r="N14641" t="str">
        <f t="shared" si="228"/>
        <v>INSERT INTO OCRD SET CardCode = 'P-00781',CardName = 'ณัฐพงศ์ ธรรมขันธ์',Bname = '',MasterCode = '',CardType ='S', GroupCode = '111', BPGroup = '0', BrachCode = '', MTGroup = '0', Lat = '0', Lon = '0', UkeyCreate = 'c37d695c6f1144abdefa8890a921b8fb', CardStatus ='A', DateCreate = NOW() ;</v>
      </c>
    </row>
    <row r="14642" spans="1:14" x14ac:dyDescent="0.25">
      <c r="A14642" t="s">
        <v>28892</v>
      </c>
      <c r="B14642" t="s">
        <v>28893</v>
      </c>
      <c r="E14642" t="s">
        <v>807</v>
      </c>
      <c r="F14642">
        <v>111</v>
      </c>
      <c r="G14642">
        <v>0</v>
      </c>
      <c r="I14642">
        <v>0</v>
      </c>
      <c r="J14642">
        <v>0</v>
      </c>
      <c r="K14642">
        <v>0</v>
      </c>
      <c r="L14642" t="s">
        <v>45735</v>
      </c>
      <c r="M14642" t="s">
        <v>45736</v>
      </c>
      <c r="N14642" t="str">
        <f t="shared" si="228"/>
        <v>INSERT INTO OCRD SET CardCode = 'P-00782',CardName = 'ลินทอง พรหมเลิศ',Bname = '',MasterCode = '',CardType ='S', GroupCode = '111', BPGroup = '0', BrachCode = '', MTGroup = '0', Lat = '0', Lon = '0', UkeyCreate = 'c37d695c6f1144abdefa8890a921b8fb', CardStatus ='A', DateCreate = NOW() ;</v>
      </c>
    </row>
    <row r="14643" spans="1:14" x14ac:dyDescent="0.25">
      <c r="A14643" t="s">
        <v>28894</v>
      </c>
      <c r="B14643" t="s">
        <v>28895</v>
      </c>
      <c r="E14643" t="s">
        <v>807</v>
      </c>
      <c r="F14643">
        <v>111</v>
      </c>
      <c r="G14643">
        <v>0</v>
      </c>
      <c r="I14643">
        <v>0</v>
      </c>
      <c r="J14643">
        <v>0</v>
      </c>
      <c r="K14643">
        <v>0</v>
      </c>
      <c r="L14643" t="s">
        <v>45735</v>
      </c>
      <c r="M14643" t="s">
        <v>45736</v>
      </c>
      <c r="N14643" t="str">
        <f t="shared" si="228"/>
        <v>INSERT INTO OCRD SET CardCode = 'P-00783',CardName = 'เบ็นจลักษณ์ ปิตตะชาต',Bname = '',MasterCode = '',CardType ='S', GroupCode = '111', BPGroup = '0', BrachCode = '', MTGroup = '0', Lat = '0', Lon = '0', UkeyCreate = 'c37d695c6f1144abdefa8890a921b8fb', CardStatus ='A', DateCreate = NOW() ;</v>
      </c>
    </row>
    <row r="14644" spans="1:14" x14ac:dyDescent="0.25">
      <c r="A14644" t="s">
        <v>28896</v>
      </c>
      <c r="B14644" t="s">
        <v>28897</v>
      </c>
      <c r="E14644" t="s">
        <v>807</v>
      </c>
      <c r="F14644">
        <v>111</v>
      </c>
      <c r="G14644">
        <v>0</v>
      </c>
      <c r="I14644">
        <v>0</v>
      </c>
      <c r="J14644">
        <v>0</v>
      </c>
      <c r="K14644">
        <v>0</v>
      </c>
      <c r="L14644" t="s">
        <v>45735</v>
      </c>
      <c r="M14644" t="s">
        <v>45736</v>
      </c>
      <c r="N14644" t="str">
        <f t="shared" si="228"/>
        <v>INSERT INTO OCRD SET CardCode = 'P-00784',CardName = 'ธีรารัตน์ คิวรัตนา',Bname = '',MasterCode = '',CardType ='S', GroupCode = '111', BPGroup = '0', BrachCode = '', MTGroup = '0', Lat = '0', Lon = '0', UkeyCreate = 'c37d695c6f1144abdefa8890a921b8fb', CardStatus ='A', DateCreate = NOW() ;</v>
      </c>
    </row>
    <row r="14645" spans="1:14" x14ac:dyDescent="0.25">
      <c r="A14645" t="s">
        <v>28898</v>
      </c>
      <c r="B14645" t="s">
        <v>350</v>
      </c>
      <c r="E14645" t="s">
        <v>807</v>
      </c>
      <c r="F14645">
        <v>111</v>
      </c>
      <c r="G14645">
        <v>0</v>
      </c>
      <c r="I14645">
        <v>0</v>
      </c>
      <c r="J14645">
        <v>0</v>
      </c>
      <c r="K14645">
        <v>0</v>
      </c>
      <c r="L14645" t="s">
        <v>45735</v>
      </c>
      <c r="M14645" t="s">
        <v>45736</v>
      </c>
      <c r="N14645" t="str">
        <f t="shared" si="228"/>
        <v>INSERT INTO OCRD SET CardCode = 'P-00785',CardName = 'ปิยะพนธ์ ธรรมประวิตร',Bname = '',MasterCode = '',CardType ='S', GroupCode = '111', BPGroup = '0', BrachCode = '', MTGroup = '0', Lat = '0', Lon = '0', UkeyCreate = 'c37d695c6f1144abdefa8890a921b8fb', CardStatus ='A', DateCreate = NOW() ;</v>
      </c>
    </row>
    <row r="14646" spans="1:14" x14ac:dyDescent="0.25">
      <c r="A14646" t="s">
        <v>28899</v>
      </c>
      <c r="B14646" t="s">
        <v>28900</v>
      </c>
      <c r="E14646" t="s">
        <v>807</v>
      </c>
      <c r="F14646">
        <v>111</v>
      </c>
      <c r="G14646">
        <v>0</v>
      </c>
      <c r="I14646">
        <v>0</v>
      </c>
      <c r="J14646">
        <v>0</v>
      </c>
      <c r="K14646">
        <v>0</v>
      </c>
      <c r="L14646" t="s">
        <v>45735</v>
      </c>
      <c r="M14646" t="s">
        <v>45736</v>
      </c>
      <c r="N14646" t="str">
        <f t="shared" si="228"/>
        <v>INSERT INTO OCRD SET CardCode = 'P-00786',CardName = 'วนิดา ประคุณหังสิต',Bname = '',MasterCode = '',CardType ='S', GroupCode = '111', BPGroup = '0', BrachCode = '', MTGroup = '0', Lat = '0', Lon = '0', UkeyCreate = 'c37d695c6f1144abdefa8890a921b8fb', CardStatus ='A', DateCreate = NOW() ;</v>
      </c>
    </row>
    <row r="14647" spans="1:14" x14ac:dyDescent="0.25">
      <c r="A14647" t="s">
        <v>28901</v>
      </c>
      <c r="B14647" t="s">
        <v>386</v>
      </c>
      <c r="E14647" t="s">
        <v>807</v>
      </c>
      <c r="F14647">
        <v>111</v>
      </c>
      <c r="G14647">
        <v>0</v>
      </c>
      <c r="I14647">
        <v>0</v>
      </c>
      <c r="J14647">
        <v>0</v>
      </c>
      <c r="K14647">
        <v>0</v>
      </c>
      <c r="L14647" t="s">
        <v>45735</v>
      </c>
      <c r="M14647" t="s">
        <v>45736</v>
      </c>
      <c r="N14647" t="str">
        <f t="shared" si="228"/>
        <v>INSERT INTO OCRD SET CardCode = 'P-00787',CardName = 'อมรเทพ พลเสน',Bname = '',MasterCode = '',CardType ='S', GroupCode = '111', BPGroup = '0', BrachCode = '', MTGroup = '0', Lat = '0', Lon = '0', UkeyCreate = 'c37d695c6f1144abdefa8890a921b8fb', CardStatus ='A', DateCreate = NOW() ;</v>
      </c>
    </row>
    <row r="14648" spans="1:14" x14ac:dyDescent="0.25">
      <c r="A14648" t="s">
        <v>28902</v>
      </c>
      <c r="B14648" t="s">
        <v>386</v>
      </c>
      <c r="E14648" t="s">
        <v>807</v>
      </c>
      <c r="F14648">
        <v>111</v>
      </c>
      <c r="G14648">
        <v>0</v>
      </c>
      <c r="I14648">
        <v>0</v>
      </c>
      <c r="J14648">
        <v>0</v>
      </c>
      <c r="K14648">
        <v>0</v>
      </c>
      <c r="L14648" t="s">
        <v>45735</v>
      </c>
      <c r="M14648" t="s">
        <v>45736</v>
      </c>
      <c r="N14648" t="str">
        <f t="shared" si="228"/>
        <v>INSERT INTO OCRD SET CardCode = 'P-00788',CardName = 'อมรเทพ พลเสน',Bname = '',MasterCode = '',CardType ='S', GroupCode = '111', BPGroup = '0', BrachCode = '', MTGroup = '0', Lat = '0', Lon = '0', UkeyCreate = 'c37d695c6f1144abdefa8890a921b8fb', CardStatus ='A', DateCreate = NOW() ;</v>
      </c>
    </row>
    <row r="14649" spans="1:14" x14ac:dyDescent="0.25">
      <c r="A14649" t="s">
        <v>28903</v>
      </c>
      <c r="B14649" t="s">
        <v>28904</v>
      </c>
      <c r="E14649" t="s">
        <v>807</v>
      </c>
      <c r="F14649">
        <v>111</v>
      </c>
      <c r="G14649">
        <v>0</v>
      </c>
      <c r="I14649">
        <v>0</v>
      </c>
      <c r="J14649">
        <v>0</v>
      </c>
      <c r="K14649">
        <v>0</v>
      </c>
      <c r="L14649" t="s">
        <v>45735</v>
      </c>
      <c r="M14649" t="s">
        <v>45736</v>
      </c>
      <c r="N14649" t="str">
        <f t="shared" si="228"/>
        <v>INSERT INTO OCRD SET CardCode = 'P-00789',CardName = 'กุลภัสสร์ กัญญาจำ',Bname = '',MasterCode = '',CardType ='S', GroupCode = '111', BPGroup = '0', BrachCode = '', MTGroup = '0', Lat = '0', Lon = '0', UkeyCreate = 'c37d695c6f1144abdefa8890a921b8fb', CardStatus ='A', DateCreate = NOW() ;</v>
      </c>
    </row>
    <row r="14650" spans="1:14" x14ac:dyDescent="0.25">
      <c r="A14650" t="s">
        <v>28905</v>
      </c>
      <c r="B14650" t="s">
        <v>421</v>
      </c>
      <c r="E14650" t="s">
        <v>807</v>
      </c>
      <c r="F14650">
        <v>111</v>
      </c>
      <c r="G14650">
        <v>0</v>
      </c>
      <c r="I14650">
        <v>0</v>
      </c>
      <c r="J14650">
        <v>0</v>
      </c>
      <c r="K14650">
        <v>0</v>
      </c>
      <c r="L14650" t="s">
        <v>45735</v>
      </c>
      <c r="M14650" t="s">
        <v>45736</v>
      </c>
      <c r="N14650" t="str">
        <f t="shared" si="228"/>
        <v>INSERT INTO OCRD SET CardCode = 'P-00790',CardName = 'กรชลิต น้อยศรี',Bname = '',MasterCode = '',CardType ='S', GroupCode = '111', BPGroup = '0', BrachCode = '', MTGroup = '0', Lat = '0', Lon = '0', UkeyCreate = 'c37d695c6f1144abdefa8890a921b8fb', CardStatus ='A', DateCreate = NOW() ;</v>
      </c>
    </row>
    <row r="14651" spans="1:14" x14ac:dyDescent="0.25">
      <c r="A14651" t="s">
        <v>28906</v>
      </c>
      <c r="B14651" t="s">
        <v>28907</v>
      </c>
      <c r="E14651" t="s">
        <v>807</v>
      </c>
      <c r="F14651">
        <v>111</v>
      </c>
      <c r="G14651">
        <v>0</v>
      </c>
      <c r="I14651">
        <v>0</v>
      </c>
      <c r="J14651">
        <v>0</v>
      </c>
      <c r="K14651">
        <v>0</v>
      </c>
      <c r="L14651" t="s">
        <v>45735</v>
      </c>
      <c r="M14651" t="s">
        <v>45736</v>
      </c>
      <c r="N14651" t="str">
        <f t="shared" si="228"/>
        <v>INSERT INTO OCRD SET CardCode = 'P-00791',CardName = 'ปัญญาพัฒน์ โตสารเดช',Bname = '',MasterCode = '',CardType ='S', GroupCode = '111', BPGroup = '0', BrachCode = '', MTGroup = '0', Lat = '0', Lon = '0', UkeyCreate = 'c37d695c6f1144abdefa8890a921b8fb', CardStatus ='A', DateCreate = NOW() ;</v>
      </c>
    </row>
    <row r="14652" spans="1:14" x14ac:dyDescent="0.25">
      <c r="A14652" t="s">
        <v>28908</v>
      </c>
      <c r="B14652" t="s">
        <v>28909</v>
      </c>
      <c r="E14652" t="s">
        <v>807</v>
      </c>
      <c r="F14652">
        <v>111</v>
      </c>
      <c r="G14652">
        <v>0</v>
      </c>
      <c r="I14652">
        <v>0</v>
      </c>
      <c r="J14652">
        <v>0</v>
      </c>
      <c r="K14652">
        <v>0</v>
      </c>
      <c r="L14652" t="s">
        <v>45735</v>
      </c>
      <c r="M14652" t="s">
        <v>45736</v>
      </c>
      <c r="N14652" t="str">
        <f t="shared" si="228"/>
        <v>INSERT INTO OCRD SET CardCode = 'P-00792',CardName = 'Zin Phyo',Bname = '',MasterCode = '',CardType ='S', GroupCode = '111', BPGroup = '0', BrachCode = '', MTGroup = '0', Lat = '0', Lon = '0', UkeyCreate = 'c37d695c6f1144abdefa8890a921b8fb', CardStatus ='A', DateCreate = NOW() ;</v>
      </c>
    </row>
    <row r="14653" spans="1:14" x14ac:dyDescent="0.25">
      <c r="A14653" t="s">
        <v>28910</v>
      </c>
      <c r="B14653" t="s">
        <v>28911</v>
      </c>
      <c r="E14653" t="s">
        <v>807</v>
      </c>
      <c r="F14653">
        <v>111</v>
      </c>
      <c r="G14653">
        <v>0</v>
      </c>
      <c r="I14653">
        <v>0</v>
      </c>
      <c r="J14653">
        <v>0</v>
      </c>
      <c r="K14653">
        <v>0</v>
      </c>
      <c r="L14653" t="s">
        <v>45735</v>
      </c>
      <c r="M14653" t="s">
        <v>45736</v>
      </c>
      <c r="N14653" t="str">
        <f t="shared" si="228"/>
        <v>INSERT INTO OCRD SET CardCode = 'P-00793',CardName = 'Me Me Me',Bname = '',MasterCode = '',CardType ='S', GroupCode = '111', BPGroup = '0', BrachCode = '', MTGroup = '0', Lat = '0', Lon = '0', UkeyCreate = 'c37d695c6f1144abdefa8890a921b8fb', CardStatus ='A', DateCreate = NOW() ;</v>
      </c>
    </row>
    <row r="14654" spans="1:14" x14ac:dyDescent="0.25">
      <c r="A14654" t="s">
        <v>28912</v>
      </c>
      <c r="B14654" t="s">
        <v>28913</v>
      </c>
      <c r="E14654" t="s">
        <v>807</v>
      </c>
      <c r="F14654">
        <v>111</v>
      </c>
      <c r="G14654">
        <v>0</v>
      </c>
      <c r="I14654">
        <v>0</v>
      </c>
      <c r="J14654">
        <v>0</v>
      </c>
      <c r="K14654">
        <v>0</v>
      </c>
      <c r="L14654" t="s">
        <v>45735</v>
      </c>
      <c r="M14654" t="s">
        <v>45736</v>
      </c>
      <c r="N14654" t="str">
        <f t="shared" si="228"/>
        <v>INSERT INTO OCRD SET CardCode = 'P-00794',CardName = 'นพมล เกียรติกชภัค',Bname = '',MasterCode = '',CardType ='S', GroupCode = '111', BPGroup = '0', BrachCode = '', MTGroup = '0', Lat = '0', Lon = '0', UkeyCreate = 'c37d695c6f1144abdefa8890a921b8fb', CardStatus ='A', DateCreate = NOW() ;</v>
      </c>
    </row>
    <row r="14655" spans="1:14" x14ac:dyDescent="0.25">
      <c r="A14655" t="s">
        <v>28914</v>
      </c>
      <c r="B14655" t="s">
        <v>28915</v>
      </c>
      <c r="E14655" t="s">
        <v>807</v>
      </c>
      <c r="F14655">
        <v>111</v>
      </c>
      <c r="G14655">
        <v>0</v>
      </c>
      <c r="I14655">
        <v>0</v>
      </c>
      <c r="J14655">
        <v>0</v>
      </c>
      <c r="K14655">
        <v>0</v>
      </c>
      <c r="L14655" t="s">
        <v>45735</v>
      </c>
      <c r="M14655" t="s">
        <v>45736</v>
      </c>
      <c r="N14655" t="str">
        <f t="shared" si="228"/>
        <v>INSERT INTO OCRD SET CardCode = 'P-00795',CardName = 'สุนันท์ มัชมูมาท',Bname = '',MasterCode = '',CardType ='S', GroupCode = '111', BPGroup = '0', BrachCode = '', MTGroup = '0', Lat = '0', Lon = '0', UkeyCreate = 'c37d695c6f1144abdefa8890a921b8fb', CardStatus ='A', DateCreate = NOW() ;</v>
      </c>
    </row>
    <row r="14656" spans="1:14" x14ac:dyDescent="0.25">
      <c r="A14656" t="s">
        <v>28916</v>
      </c>
      <c r="B14656" t="s">
        <v>28917</v>
      </c>
      <c r="E14656" t="s">
        <v>807</v>
      </c>
      <c r="F14656">
        <v>111</v>
      </c>
      <c r="G14656">
        <v>0</v>
      </c>
      <c r="I14656">
        <v>0</v>
      </c>
      <c r="J14656">
        <v>0</v>
      </c>
      <c r="K14656">
        <v>0</v>
      </c>
      <c r="L14656" t="s">
        <v>45735</v>
      </c>
      <c r="M14656" t="s">
        <v>45736</v>
      </c>
      <c r="N14656" t="str">
        <f t="shared" si="228"/>
        <v>INSERT INTO OCRD SET CardCode = 'P-00796',CardName = 'สินิทธ์ ดวงพรม',Bname = '',MasterCode = '',CardType ='S', GroupCode = '111', BPGroup = '0', BrachCode = '', MTGroup = '0', Lat = '0', Lon = '0', UkeyCreate = 'c37d695c6f1144abdefa8890a921b8fb', CardStatus ='A', DateCreate = NOW() ;</v>
      </c>
    </row>
    <row r="14657" spans="1:14" x14ac:dyDescent="0.25">
      <c r="A14657" t="s">
        <v>28918</v>
      </c>
      <c r="B14657" t="s">
        <v>28919</v>
      </c>
      <c r="E14657" t="s">
        <v>807</v>
      </c>
      <c r="F14657">
        <v>111</v>
      </c>
      <c r="G14657">
        <v>0</v>
      </c>
      <c r="I14657">
        <v>0</v>
      </c>
      <c r="J14657">
        <v>0</v>
      </c>
      <c r="K14657">
        <v>0</v>
      </c>
      <c r="L14657" t="s">
        <v>45735</v>
      </c>
      <c r="M14657" t="s">
        <v>45736</v>
      </c>
      <c r="N14657" t="str">
        <f t="shared" si="228"/>
        <v>INSERT INTO OCRD SET CardCode = 'P-00797',CardName = 'อภินันท์ สารพันลำ',Bname = '',MasterCode = '',CardType ='S', GroupCode = '111', BPGroup = '0', BrachCode = '', MTGroup = '0', Lat = '0', Lon = '0', UkeyCreate = 'c37d695c6f1144abdefa8890a921b8fb', CardStatus ='A', DateCreate = NOW() ;</v>
      </c>
    </row>
    <row r="14658" spans="1:14" x14ac:dyDescent="0.25">
      <c r="A14658" t="s">
        <v>28920</v>
      </c>
      <c r="B14658" t="s">
        <v>28921</v>
      </c>
      <c r="E14658" t="s">
        <v>807</v>
      </c>
      <c r="F14658">
        <v>111</v>
      </c>
      <c r="G14658">
        <v>0</v>
      </c>
      <c r="I14658">
        <v>0</v>
      </c>
      <c r="J14658">
        <v>0</v>
      </c>
      <c r="K14658">
        <v>0</v>
      </c>
      <c r="L14658" t="s">
        <v>45735</v>
      </c>
      <c r="M14658" t="s">
        <v>45736</v>
      </c>
      <c r="N14658" t="str">
        <f t="shared" si="228"/>
        <v>INSERT INTO OCRD SET CardCode = 'P-00798',CardName = 'สุวิทย์ ฤกษ์จันทร์',Bname = '',MasterCode = '',CardType ='S', GroupCode = '111', BPGroup = '0', BrachCode = '', MTGroup = '0', Lat = '0', Lon = '0', UkeyCreate = 'c37d695c6f1144abdefa8890a921b8fb', CardStatus ='A', DateCreate = NOW() ;</v>
      </c>
    </row>
    <row r="14659" spans="1:14" x14ac:dyDescent="0.25">
      <c r="A14659" t="s">
        <v>28922</v>
      </c>
      <c r="B14659" t="s">
        <v>28923</v>
      </c>
      <c r="E14659" t="s">
        <v>807</v>
      </c>
      <c r="F14659">
        <v>111</v>
      </c>
      <c r="G14659">
        <v>0</v>
      </c>
      <c r="I14659">
        <v>0</v>
      </c>
      <c r="J14659">
        <v>0</v>
      </c>
      <c r="K14659">
        <v>0</v>
      </c>
      <c r="L14659" t="s">
        <v>45735</v>
      </c>
      <c r="M14659" t="s">
        <v>45736</v>
      </c>
      <c r="N14659" t="str">
        <f t="shared" ref="N14659:N14722" si="229">"INSERT INTO OCRD SET CardCode = '"&amp;A14659&amp;"',CardName = '"&amp;B14659&amp;"',Bname = '"&amp;C14659&amp;"',MasterCode = '"&amp;D14659&amp;"',CardType ='"&amp;E14659&amp;"', GroupCode = '"&amp;F14659&amp;"', BPGroup = '"&amp;G14659&amp;"', BrachCode = '"&amp;H14659&amp;"', MTGroup = '"&amp;I14659&amp;"', Lat = '"&amp;J14659&amp;"', Lon = '"&amp;K14659&amp;"', UkeyCreate = '"&amp;L14659&amp;"', CardStatus ='"&amp;M14659&amp;"', DateCreate = NOW() ;"</f>
        <v>INSERT INTO OCRD SET CardCode = 'P-00799',CardName = 'วราภา จันทร์กระจ่าง',Bname = '',MasterCode = '',CardType ='S', GroupCode = '111', BPGroup = '0', BrachCode = '', MTGroup = '0', Lat = '0', Lon = '0', UkeyCreate = 'c37d695c6f1144abdefa8890a921b8fb', CardStatus ='A', DateCreate = NOW() ;</v>
      </c>
    </row>
    <row r="14660" spans="1:14" x14ac:dyDescent="0.25">
      <c r="A14660" t="s">
        <v>28924</v>
      </c>
      <c r="B14660" t="s">
        <v>28925</v>
      </c>
      <c r="E14660" t="s">
        <v>807</v>
      </c>
      <c r="F14660">
        <v>111</v>
      </c>
      <c r="G14660">
        <v>0</v>
      </c>
      <c r="I14660">
        <v>0</v>
      </c>
      <c r="J14660">
        <v>0</v>
      </c>
      <c r="K14660">
        <v>0</v>
      </c>
      <c r="L14660" t="s">
        <v>45735</v>
      </c>
      <c r="M14660" t="s">
        <v>45736</v>
      </c>
      <c r="N14660" t="str">
        <f t="shared" si="229"/>
        <v>INSERT INTO OCRD SET CardCode = 'P-00800',CardName = 'วิวัฒน์ อภัยพงษ์',Bname = '',MasterCode = '',CardType ='S', GroupCode = '111', BPGroup = '0', BrachCode = '', MTGroup = '0', Lat = '0', Lon = '0', UkeyCreate = 'c37d695c6f1144abdefa8890a921b8fb', CardStatus ='A', DateCreate = NOW() ;</v>
      </c>
    </row>
    <row r="14661" spans="1:14" x14ac:dyDescent="0.25">
      <c r="A14661" t="s">
        <v>28926</v>
      </c>
      <c r="B14661" t="s">
        <v>28927</v>
      </c>
      <c r="E14661" t="s">
        <v>807</v>
      </c>
      <c r="F14661">
        <v>111</v>
      </c>
      <c r="G14661">
        <v>0</v>
      </c>
      <c r="I14661">
        <v>0</v>
      </c>
      <c r="J14661">
        <v>0</v>
      </c>
      <c r="K14661">
        <v>0</v>
      </c>
      <c r="L14661" t="s">
        <v>45735</v>
      </c>
      <c r="M14661" t="s">
        <v>45736</v>
      </c>
      <c r="N14661" t="str">
        <f t="shared" si="229"/>
        <v>INSERT INTO OCRD SET CardCode = 'P-00801',CardName = 'สุพัฒน์ ไสยศาสตร์',Bname = '',MasterCode = '',CardType ='S', GroupCode = '111', BPGroup = '0', BrachCode = '', MTGroup = '0', Lat = '0', Lon = '0', UkeyCreate = 'c37d695c6f1144abdefa8890a921b8fb', CardStatus ='A', DateCreate = NOW() ;</v>
      </c>
    </row>
    <row r="14662" spans="1:14" x14ac:dyDescent="0.25">
      <c r="A14662" t="s">
        <v>28928</v>
      </c>
      <c r="B14662" t="s">
        <v>28929</v>
      </c>
      <c r="E14662" t="s">
        <v>807</v>
      </c>
      <c r="F14662">
        <v>111</v>
      </c>
      <c r="G14662">
        <v>0</v>
      </c>
      <c r="I14662">
        <v>0</v>
      </c>
      <c r="J14662">
        <v>0</v>
      </c>
      <c r="K14662">
        <v>0</v>
      </c>
      <c r="L14662" t="s">
        <v>45735</v>
      </c>
      <c r="M14662" t="s">
        <v>45736</v>
      </c>
      <c r="N14662" t="str">
        <f t="shared" si="229"/>
        <v>INSERT INTO OCRD SET CardCode = 'P-00802',CardName = 'กพธร พระรัศมี',Bname = '',MasterCode = '',CardType ='S', GroupCode = '111', BPGroup = '0', BrachCode = '', MTGroup = '0', Lat = '0', Lon = '0', UkeyCreate = 'c37d695c6f1144abdefa8890a921b8fb', CardStatus ='A', DateCreate = NOW() ;</v>
      </c>
    </row>
    <row r="14663" spans="1:14" x14ac:dyDescent="0.25">
      <c r="A14663" t="s">
        <v>28930</v>
      </c>
      <c r="B14663" t="s">
        <v>28931</v>
      </c>
      <c r="E14663" t="s">
        <v>807</v>
      </c>
      <c r="F14663">
        <v>111</v>
      </c>
      <c r="G14663">
        <v>0</v>
      </c>
      <c r="I14663">
        <v>0</v>
      </c>
      <c r="J14663">
        <v>0</v>
      </c>
      <c r="K14663">
        <v>0</v>
      </c>
      <c r="L14663" t="s">
        <v>45735</v>
      </c>
      <c r="M14663" t="s">
        <v>45736</v>
      </c>
      <c r="N14663" t="str">
        <f t="shared" si="229"/>
        <v>INSERT INTO OCRD SET CardCode = 'P-00803',CardName = 'กล้าภูมิ แก้วเมืองกลาง',Bname = '',MasterCode = '',CardType ='S', GroupCode = '111', BPGroup = '0', BrachCode = '', MTGroup = '0', Lat = '0', Lon = '0', UkeyCreate = 'c37d695c6f1144abdefa8890a921b8fb', CardStatus ='A', DateCreate = NOW() ;</v>
      </c>
    </row>
    <row r="14664" spans="1:14" x14ac:dyDescent="0.25">
      <c r="A14664" t="s">
        <v>28932</v>
      </c>
      <c r="B14664" t="s">
        <v>28933</v>
      </c>
      <c r="E14664" t="s">
        <v>807</v>
      </c>
      <c r="F14664">
        <v>111</v>
      </c>
      <c r="G14664">
        <v>0</v>
      </c>
      <c r="I14664">
        <v>0</v>
      </c>
      <c r="J14664">
        <v>0</v>
      </c>
      <c r="K14664">
        <v>0</v>
      </c>
      <c r="L14664" t="s">
        <v>45735</v>
      </c>
      <c r="M14664" t="s">
        <v>45736</v>
      </c>
      <c r="N14664" t="str">
        <f t="shared" si="229"/>
        <v>INSERT INTO OCRD SET CardCode = 'P-00804',CardName = 'ศิริพร นิมิตรไธสง',Bname = '',MasterCode = '',CardType ='S', GroupCode = '111', BPGroup = '0', BrachCode = '', MTGroup = '0', Lat = '0', Lon = '0', UkeyCreate = 'c37d695c6f1144abdefa8890a921b8fb', CardStatus ='A', DateCreate = NOW() ;</v>
      </c>
    </row>
    <row r="14665" spans="1:14" x14ac:dyDescent="0.25">
      <c r="A14665" t="s">
        <v>28934</v>
      </c>
      <c r="B14665" t="s">
        <v>28935</v>
      </c>
      <c r="E14665" t="s">
        <v>807</v>
      </c>
      <c r="F14665">
        <v>111</v>
      </c>
      <c r="G14665">
        <v>0</v>
      </c>
      <c r="I14665">
        <v>0</v>
      </c>
      <c r="J14665">
        <v>0</v>
      </c>
      <c r="K14665">
        <v>0</v>
      </c>
      <c r="L14665" t="s">
        <v>45735</v>
      </c>
      <c r="M14665" t="s">
        <v>45736</v>
      </c>
      <c r="N14665" t="str">
        <f t="shared" si="229"/>
        <v>INSERT INTO OCRD SET CardCode = 'P-00805',CardName = 'เอนก เพชรสกุลใจดี',Bname = '',MasterCode = '',CardType ='S', GroupCode = '111', BPGroup = '0', BrachCode = '', MTGroup = '0', Lat = '0', Lon = '0', UkeyCreate = 'c37d695c6f1144abdefa8890a921b8fb', CardStatus ='A', DateCreate = NOW() ;</v>
      </c>
    </row>
    <row r="14666" spans="1:14" x14ac:dyDescent="0.25">
      <c r="A14666" t="s">
        <v>28936</v>
      </c>
      <c r="B14666" t="s">
        <v>28937</v>
      </c>
      <c r="E14666" t="s">
        <v>807</v>
      </c>
      <c r="F14666">
        <v>111</v>
      </c>
      <c r="G14666">
        <v>0</v>
      </c>
      <c r="I14666">
        <v>0</v>
      </c>
      <c r="J14666">
        <v>0</v>
      </c>
      <c r="K14666">
        <v>0</v>
      </c>
      <c r="L14666" t="s">
        <v>45735</v>
      </c>
      <c r="M14666" t="s">
        <v>45736</v>
      </c>
      <c r="N14666" t="str">
        <f t="shared" si="229"/>
        <v>INSERT INTO OCRD SET CardCode = 'P-00806',CardName = 'มณีรัตน์ คล้ายมณี',Bname = '',MasterCode = '',CardType ='S', GroupCode = '111', BPGroup = '0', BrachCode = '', MTGroup = '0', Lat = '0', Lon = '0', UkeyCreate = 'c37d695c6f1144abdefa8890a921b8fb', CardStatus ='A', DateCreate = NOW() ;</v>
      </c>
    </row>
    <row r="14667" spans="1:14" x14ac:dyDescent="0.25">
      <c r="A14667" t="s">
        <v>28938</v>
      </c>
      <c r="B14667" t="s">
        <v>28939</v>
      </c>
      <c r="E14667" t="s">
        <v>807</v>
      </c>
      <c r="F14667">
        <v>111</v>
      </c>
      <c r="G14667">
        <v>0</v>
      </c>
      <c r="I14667">
        <v>0</v>
      </c>
      <c r="J14667">
        <v>0</v>
      </c>
      <c r="K14667">
        <v>0</v>
      </c>
      <c r="L14667" t="s">
        <v>45735</v>
      </c>
      <c r="M14667" t="s">
        <v>45736</v>
      </c>
      <c r="N14667" t="str">
        <f t="shared" si="229"/>
        <v>INSERT INTO OCRD SET CardCode = 'P-00807',CardName = 'มณีรัตน์ สีสมพาน',Bname = '',MasterCode = '',CardType ='S', GroupCode = '111', BPGroup = '0', BrachCode = '', MTGroup = '0', Lat = '0', Lon = '0', UkeyCreate = 'c37d695c6f1144abdefa8890a921b8fb', CardStatus ='A', DateCreate = NOW() ;</v>
      </c>
    </row>
    <row r="14668" spans="1:14" x14ac:dyDescent="0.25">
      <c r="A14668" t="s">
        <v>28940</v>
      </c>
      <c r="B14668" t="s">
        <v>28941</v>
      </c>
      <c r="E14668" t="s">
        <v>807</v>
      </c>
      <c r="F14668">
        <v>111</v>
      </c>
      <c r="G14668">
        <v>0</v>
      </c>
      <c r="I14668">
        <v>0</v>
      </c>
      <c r="J14668">
        <v>0</v>
      </c>
      <c r="K14668">
        <v>0</v>
      </c>
      <c r="L14668" t="s">
        <v>45735</v>
      </c>
      <c r="M14668" t="s">
        <v>45736</v>
      </c>
      <c r="N14668" t="str">
        <f t="shared" si="229"/>
        <v>INSERT INTO OCRD SET CardCode = 'P-00808',CardName = 'นันทวัฒน์ ชัยนา',Bname = '',MasterCode = '',CardType ='S', GroupCode = '111', BPGroup = '0', BrachCode = '', MTGroup = '0', Lat = '0', Lon = '0', UkeyCreate = 'c37d695c6f1144abdefa8890a921b8fb', CardStatus ='A', DateCreate = NOW() ;</v>
      </c>
    </row>
    <row r="14669" spans="1:14" x14ac:dyDescent="0.25">
      <c r="A14669" t="s">
        <v>28942</v>
      </c>
      <c r="B14669" t="s">
        <v>28943</v>
      </c>
      <c r="E14669" t="s">
        <v>807</v>
      </c>
      <c r="F14669">
        <v>111</v>
      </c>
      <c r="G14669">
        <v>0</v>
      </c>
      <c r="I14669">
        <v>0</v>
      </c>
      <c r="J14669">
        <v>0</v>
      </c>
      <c r="K14669">
        <v>0</v>
      </c>
      <c r="L14669" t="s">
        <v>45735</v>
      </c>
      <c r="M14669" t="s">
        <v>45736</v>
      </c>
      <c r="N14669" t="str">
        <f t="shared" si="229"/>
        <v>INSERT INTO OCRD SET CardCode = 'P-00809',CardName = 'ศุภรัตน์ สวิงรัมย์',Bname = '',MasterCode = '',CardType ='S', GroupCode = '111', BPGroup = '0', BrachCode = '', MTGroup = '0', Lat = '0', Lon = '0', UkeyCreate = 'c37d695c6f1144abdefa8890a921b8fb', CardStatus ='A', DateCreate = NOW() ;</v>
      </c>
    </row>
    <row r="14670" spans="1:14" x14ac:dyDescent="0.25">
      <c r="A14670" t="s">
        <v>28944</v>
      </c>
      <c r="B14670" t="s">
        <v>28945</v>
      </c>
      <c r="E14670" t="s">
        <v>807</v>
      </c>
      <c r="F14670">
        <v>111</v>
      </c>
      <c r="G14670">
        <v>0</v>
      </c>
      <c r="I14670">
        <v>0</v>
      </c>
      <c r="J14670">
        <v>0</v>
      </c>
      <c r="K14670">
        <v>0</v>
      </c>
      <c r="L14670" t="s">
        <v>45735</v>
      </c>
      <c r="M14670" t="s">
        <v>45736</v>
      </c>
      <c r="N14670" t="str">
        <f t="shared" si="229"/>
        <v>INSERT INTO OCRD SET CardCode = 'P-00810',CardName = 'สุรดิษ เอี่ยมอ่อน',Bname = '',MasterCode = '',CardType ='S', GroupCode = '111', BPGroup = '0', BrachCode = '', MTGroup = '0', Lat = '0', Lon = '0', UkeyCreate = 'c37d695c6f1144abdefa8890a921b8fb', CardStatus ='A', DateCreate = NOW() ;</v>
      </c>
    </row>
    <row r="14671" spans="1:14" x14ac:dyDescent="0.25">
      <c r="A14671" t="s">
        <v>28946</v>
      </c>
      <c r="B14671" t="s">
        <v>28947</v>
      </c>
      <c r="E14671" t="s">
        <v>807</v>
      </c>
      <c r="F14671">
        <v>111</v>
      </c>
      <c r="G14671">
        <v>0</v>
      </c>
      <c r="I14671">
        <v>0</v>
      </c>
      <c r="J14671">
        <v>0</v>
      </c>
      <c r="K14671">
        <v>0</v>
      </c>
      <c r="L14671" t="s">
        <v>45735</v>
      </c>
      <c r="M14671" t="s">
        <v>45736</v>
      </c>
      <c r="N14671" t="str">
        <f t="shared" si="229"/>
        <v>INSERT INTO OCRD SET CardCode = 'P-00811',CardName = 'สุรพงษ์ เพิ่มพารารักษ์',Bname = '',MasterCode = '',CardType ='S', GroupCode = '111', BPGroup = '0', BrachCode = '', MTGroup = '0', Lat = '0', Lon = '0', UkeyCreate = 'c37d695c6f1144abdefa8890a921b8fb', CardStatus ='A', DateCreate = NOW() ;</v>
      </c>
    </row>
    <row r="14672" spans="1:14" x14ac:dyDescent="0.25">
      <c r="A14672" t="s">
        <v>28948</v>
      </c>
      <c r="B14672" t="s">
        <v>28949</v>
      </c>
      <c r="E14672" t="s">
        <v>807</v>
      </c>
      <c r="F14672">
        <v>111</v>
      </c>
      <c r="G14672">
        <v>0</v>
      </c>
      <c r="I14672">
        <v>0</v>
      </c>
      <c r="J14672">
        <v>0</v>
      </c>
      <c r="K14672">
        <v>0</v>
      </c>
      <c r="L14672" t="s">
        <v>45735</v>
      </c>
      <c r="M14672" t="s">
        <v>45736</v>
      </c>
      <c r="N14672" t="str">
        <f t="shared" si="229"/>
        <v>INSERT INTO OCRD SET CardCode = 'P-00812',CardName = 'หญิง ยอดยิ่ง',Bname = '',MasterCode = '',CardType ='S', GroupCode = '111', BPGroup = '0', BrachCode = '', MTGroup = '0', Lat = '0', Lon = '0', UkeyCreate = 'c37d695c6f1144abdefa8890a921b8fb', CardStatus ='A', DateCreate = NOW() ;</v>
      </c>
    </row>
    <row r="14673" spans="1:14" x14ac:dyDescent="0.25">
      <c r="A14673" t="s">
        <v>28950</v>
      </c>
      <c r="B14673" t="s">
        <v>28951</v>
      </c>
      <c r="E14673" t="s">
        <v>807</v>
      </c>
      <c r="F14673">
        <v>111</v>
      </c>
      <c r="G14673">
        <v>0</v>
      </c>
      <c r="I14673">
        <v>0</v>
      </c>
      <c r="J14673">
        <v>0</v>
      </c>
      <c r="K14673">
        <v>0</v>
      </c>
      <c r="L14673" t="s">
        <v>45735</v>
      </c>
      <c r="M14673" t="s">
        <v>45736</v>
      </c>
      <c r="N14673" t="str">
        <f t="shared" si="229"/>
        <v>INSERT INTO OCRD SET CardCode = 'P-00813',CardName = 'วิจิตร กองสูง',Bname = '',MasterCode = '',CardType ='S', GroupCode = '111', BPGroup = '0', BrachCode = '', MTGroup = '0', Lat = '0', Lon = '0', UkeyCreate = 'c37d695c6f1144abdefa8890a921b8fb', CardStatus ='A', DateCreate = NOW() ;</v>
      </c>
    </row>
    <row r="14674" spans="1:14" x14ac:dyDescent="0.25">
      <c r="A14674" t="s">
        <v>28952</v>
      </c>
      <c r="B14674" t="s">
        <v>28953</v>
      </c>
      <c r="E14674" t="s">
        <v>807</v>
      </c>
      <c r="F14674">
        <v>111</v>
      </c>
      <c r="G14674">
        <v>0</v>
      </c>
      <c r="I14674">
        <v>0</v>
      </c>
      <c r="J14674">
        <v>0</v>
      </c>
      <c r="K14674">
        <v>0</v>
      </c>
      <c r="L14674" t="s">
        <v>45735</v>
      </c>
      <c r="M14674" t="s">
        <v>45736</v>
      </c>
      <c r="N14674" t="str">
        <f t="shared" si="229"/>
        <v>INSERT INTO OCRD SET CardCode = 'P-00814',CardName = 'ธีรวัฒน์ คำเสียง',Bname = '',MasterCode = '',CardType ='S', GroupCode = '111', BPGroup = '0', BrachCode = '', MTGroup = '0', Lat = '0', Lon = '0', UkeyCreate = 'c37d695c6f1144abdefa8890a921b8fb', CardStatus ='A', DateCreate = NOW() ;</v>
      </c>
    </row>
    <row r="14675" spans="1:14" x14ac:dyDescent="0.25">
      <c r="A14675" t="s">
        <v>28954</v>
      </c>
      <c r="B14675" t="s">
        <v>28955</v>
      </c>
      <c r="E14675" t="s">
        <v>807</v>
      </c>
      <c r="F14675">
        <v>111</v>
      </c>
      <c r="G14675">
        <v>0</v>
      </c>
      <c r="I14675">
        <v>0</v>
      </c>
      <c r="J14675">
        <v>0</v>
      </c>
      <c r="K14675">
        <v>0</v>
      </c>
      <c r="L14675" t="s">
        <v>45735</v>
      </c>
      <c r="M14675" t="s">
        <v>45736</v>
      </c>
      <c r="N14675" t="str">
        <f t="shared" si="229"/>
        <v>INSERT INTO OCRD SET CardCode = 'P-00815',CardName = 'ขวัญหทัย เตชชัยกุล',Bname = '',MasterCode = '',CardType ='S', GroupCode = '111', BPGroup = '0', BrachCode = '', MTGroup = '0', Lat = '0', Lon = '0', UkeyCreate = 'c37d695c6f1144abdefa8890a921b8fb', CardStatus ='A', DateCreate = NOW() ;</v>
      </c>
    </row>
    <row r="14676" spans="1:14" x14ac:dyDescent="0.25">
      <c r="A14676" t="s">
        <v>28956</v>
      </c>
      <c r="B14676" t="s">
        <v>693</v>
      </c>
      <c r="E14676" t="s">
        <v>807</v>
      </c>
      <c r="F14676">
        <v>111</v>
      </c>
      <c r="G14676">
        <v>0</v>
      </c>
      <c r="I14676">
        <v>0</v>
      </c>
      <c r="J14676">
        <v>0</v>
      </c>
      <c r="K14676">
        <v>0</v>
      </c>
      <c r="L14676" t="s">
        <v>45735</v>
      </c>
      <c r="M14676" t="s">
        <v>45736</v>
      </c>
      <c r="N14676" t="str">
        <f t="shared" si="229"/>
        <v>INSERT INTO OCRD SET CardCode = 'P-00816',CardName = 'ภัทรกร ล่ามกิจจา',Bname = '',MasterCode = '',CardType ='S', GroupCode = '111', BPGroup = '0', BrachCode = '', MTGroup = '0', Lat = '0', Lon = '0', UkeyCreate = 'c37d695c6f1144abdefa8890a921b8fb', CardStatus ='A', DateCreate = NOW() ;</v>
      </c>
    </row>
    <row r="14677" spans="1:14" x14ac:dyDescent="0.25">
      <c r="A14677" t="s">
        <v>28957</v>
      </c>
      <c r="B14677" t="s">
        <v>28958</v>
      </c>
      <c r="E14677" t="s">
        <v>807</v>
      </c>
      <c r="F14677">
        <v>111</v>
      </c>
      <c r="G14677">
        <v>0</v>
      </c>
      <c r="I14677">
        <v>0</v>
      </c>
      <c r="J14677">
        <v>0</v>
      </c>
      <c r="K14677">
        <v>0</v>
      </c>
      <c r="L14677" t="s">
        <v>45735</v>
      </c>
      <c r="M14677" t="s">
        <v>45736</v>
      </c>
      <c r="N14677" t="str">
        <f t="shared" si="229"/>
        <v>INSERT INTO OCRD SET CardCode = 'P-00817',CardName = 'ธนดล คงเจริญ',Bname = '',MasterCode = '',CardType ='S', GroupCode = '111', BPGroup = '0', BrachCode = '', MTGroup = '0', Lat = '0', Lon = '0', UkeyCreate = 'c37d695c6f1144abdefa8890a921b8fb', CardStatus ='A', DateCreate = NOW() ;</v>
      </c>
    </row>
    <row r="14678" spans="1:14" x14ac:dyDescent="0.25">
      <c r="A14678" t="s">
        <v>28959</v>
      </c>
      <c r="B14678" t="s">
        <v>28960</v>
      </c>
      <c r="E14678" t="s">
        <v>807</v>
      </c>
      <c r="F14678">
        <v>111</v>
      </c>
      <c r="G14678">
        <v>0</v>
      </c>
      <c r="I14678">
        <v>0</v>
      </c>
      <c r="J14678">
        <v>0</v>
      </c>
      <c r="K14678">
        <v>0</v>
      </c>
      <c r="L14678" t="s">
        <v>45735</v>
      </c>
      <c r="M14678" t="s">
        <v>45736</v>
      </c>
      <c r="N14678" t="str">
        <f t="shared" si="229"/>
        <v>INSERT INTO OCRD SET CardCode = 'P-00818',CardName = 'จิตตวรรณ ลีลานุตร',Bname = '',MasterCode = '',CardType ='S', GroupCode = '111', BPGroup = '0', BrachCode = '', MTGroup = '0', Lat = '0', Lon = '0', UkeyCreate = 'c37d695c6f1144abdefa8890a921b8fb', CardStatus ='A', DateCreate = NOW() ;</v>
      </c>
    </row>
    <row r="14679" spans="1:14" x14ac:dyDescent="0.25">
      <c r="A14679" t="s">
        <v>28961</v>
      </c>
      <c r="B14679" t="s">
        <v>28962</v>
      </c>
      <c r="E14679" t="s">
        <v>807</v>
      </c>
      <c r="F14679">
        <v>111</v>
      </c>
      <c r="G14679">
        <v>0</v>
      </c>
      <c r="I14679">
        <v>0</v>
      </c>
      <c r="J14679">
        <v>0</v>
      </c>
      <c r="K14679">
        <v>0</v>
      </c>
      <c r="L14679" t="s">
        <v>45735</v>
      </c>
      <c r="M14679" t="s">
        <v>45736</v>
      </c>
      <c r="N14679" t="str">
        <f t="shared" si="229"/>
        <v>INSERT INTO OCRD SET CardCode = 'P-00819',CardName = 'วราวุธ ทิมประเสริฐ',Bname = '',MasterCode = '',CardType ='S', GroupCode = '111', BPGroup = '0', BrachCode = '', MTGroup = '0', Lat = '0', Lon = '0', UkeyCreate = 'c37d695c6f1144abdefa8890a921b8fb', CardStatus ='A', DateCreate = NOW() ;</v>
      </c>
    </row>
    <row r="14680" spans="1:14" x14ac:dyDescent="0.25">
      <c r="A14680" t="s">
        <v>28963</v>
      </c>
      <c r="B14680" t="s">
        <v>28964</v>
      </c>
      <c r="E14680" t="s">
        <v>807</v>
      </c>
      <c r="F14680">
        <v>111</v>
      </c>
      <c r="G14680">
        <v>0</v>
      </c>
      <c r="I14680">
        <v>0</v>
      </c>
      <c r="J14680">
        <v>0</v>
      </c>
      <c r="K14680">
        <v>0</v>
      </c>
      <c r="L14680" t="s">
        <v>45735</v>
      </c>
      <c r="M14680" t="s">
        <v>45736</v>
      </c>
      <c r="N14680" t="str">
        <f t="shared" si="229"/>
        <v>INSERT INTO OCRD SET CardCode = 'P-00820',CardName = 'นิธินันท์ แก้วประเสริฐ',Bname = '',MasterCode = '',CardType ='S', GroupCode = '111', BPGroup = '0', BrachCode = '', MTGroup = '0', Lat = '0', Lon = '0', UkeyCreate = 'c37d695c6f1144abdefa8890a921b8fb', CardStatus ='A', DateCreate = NOW() ;</v>
      </c>
    </row>
    <row r="14681" spans="1:14" x14ac:dyDescent="0.25">
      <c r="A14681" t="s">
        <v>28965</v>
      </c>
      <c r="B14681" t="s">
        <v>28966</v>
      </c>
      <c r="E14681" t="s">
        <v>807</v>
      </c>
      <c r="F14681">
        <v>111</v>
      </c>
      <c r="G14681">
        <v>0</v>
      </c>
      <c r="I14681">
        <v>0</v>
      </c>
      <c r="J14681">
        <v>0</v>
      </c>
      <c r="K14681">
        <v>0</v>
      </c>
      <c r="L14681" t="s">
        <v>45735</v>
      </c>
      <c r="M14681" t="s">
        <v>45736</v>
      </c>
      <c r="N14681" t="str">
        <f t="shared" si="229"/>
        <v>INSERT INTO OCRD SET CardCode = 'P-00821',CardName = 'สันติ โพธิจักรตรีนนท์',Bname = '',MasterCode = '',CardType ='S', GroupCode = '111', BPGroup = '0', BrachCode = '', MTGroup = '0', Lat = '0', Lon = '0', UkeyCreate = 'c37d695c6f1144abdefa8890a921b8fb', CardStatus ='A', DateCreate = NOW() ;</v>
      </c>
    </row>
    <row r="14682" spans="1:14" x14ac:dyDescent="0.25">
      <c r="A14682" t="s">
        <v>28967</v>
      </c>
      <c r="B14682" t="s">
        <v>28968</v>
      </c>
      <c r="E14682" t="s">
        <v>807</v>
      </c>
      <c r="F14682">
        <v>111</v>
      </c>
      <c r="G14682">
        <v>0</v>
      </c>
      <c r="I14682">
        <v>0</v>
      </c>
      <c r="J14682">
        <v>0</v>
      </c>
      <c r="K14682">
        <v>0</v>
      </c>
      <c r="L14682" t="s">
        <v>45735</v>
      </c>
      <c r="M14682" t="s">
        <v>45736</v>
      </c>
      <c r="N14682" t="str">
        <f t="shared" si="229"/>
        <v>INSERT INTO OCRD SET CardCode = 'P-00822',CardName = 'รัตนาภรณ์ ศรีนางแย้ม',Bname = '',MasterCode = '',CardType ='S', GroupCode = '111', BPGroup = '0', BrachCode = '', MTGroup = '0', Lat = '0', Lon = '0', UkeyCreate = 'c37d695c6f1144abdefa8890a921b8fb', CardStatus ='A', DateCreate = NOW() ;</v>
      </c>
    </row>
    <row r="14683" spans="1:14" x14ac:dyDescent="0.25">
      <c r="A14683" t="s">
        <v>28969</v>
      </c>
      <c r="B14683" t="s">
        <v>28970</v>
      </c>
      <c r="E14683" t="s">
        <v>807</v>
      </c>
      <c r="F14683">
        <v>111</v>
      </c>
      <c r="G14683">
        <v>0</v>
      </c>
      <c r="I14683">
        <v>0</v>
      </c>
      <c r="J14683">
        <v>0</v>
      </c>
      <c r="K14683">
        <v>0</v>
      </c>
      <c r="L14683" t="s">
        <v>45735</v>
      </c>
      <c r="M14683" t="s">
        <v>45736</v>
      </c>
      <c r="N14683" t="str">
        <f t="shared" si="229"/>
        <v>INSERT INTO OCRD SET CardCode = 'P-00823',CardName = 'โอฬาร ใจดี',Bname = '',MasterCode = '',CardType ='S', GroupCode = '111', BPGroup = '0', BrachCode = '', MTGroup = '0', Lat = '0', Lon = '0', UkeyCreate = 'c37d695c6f1144abdefa8890a921b8fb', CardStatus ='A', DateCreate = NOW() ;</v>
      </c>
    </row>
    <row r="14684" spans="1:14" x14ac:dyDescent="0.25">
      <c r="A14684" t="s">
        <v>28971</v>
      </c>
      <c r="B14684" t="s">
        <v>28972</v>
      </c>
      <c r="E14684" t="s">
        <v>807</v>
      </c>
      <c r="F14684">
        <v>111</v>
      </c>
      <c r="G14684">
        <v>0</v>
      </c>
      <c r="I14684">
        <v>0</v>
      </c>
      <c r="J14684">
        <v>0</v>
      </c>
      <c r="K14684">
        <v>0</v>
      </c>
      <c r="L14684" t="s">
        <v>45735</v>
      </c>
      <c r="M14684" t="s">
        <v>45736</v>
      </c>
      <c r="N14684" t="str">
        <f t="shared" si="229"/>
        <v>INSERT INTO OCRD SET CardCode = 'P-00824',CardName = 'เยาวเรศ ศิริเรือง',Bname = '',MasterCode = '',CardType ='S', GroupCode = '111', BPGroup = '0', BrachCode = '', MTGroup = '0', Lat = '0', Lon = '0', UkeyCreate = 'c37d695c6f1144abdefa8890a921b8fb', CardStatus ='A', DateCreate = NOW() ;</v>
      </c>
    </row>
    <row r="14685" spans="1:14" x14ac:dyDescent="0.25">
      <c r="A14685" t="s">
        <v>28973</v>
      </c>
      <c r="B14685" t="s">
        <v>28974</v>
      </c>
      <c r="E14685" t="s">
        <v>807</v>
      </c>
      <c r="F14685">
        <v>111</v>
      </c>
      <c r="G14685">
        <v>0</v>
      </c>
      <c r="I14685">
        <v>0</v>
      </c>
      <c r="J14685">
        <v>0</v>
      </c>
      <c r="K14685">
        <v>0</v>
      </c>
      <c r="L14685" t="s">
        <v>45735</v>
      </c>
      <c r="M14685" t="s">
        <v>45736</v>
      </c>
      <c r="N14685" t="str">
        <f t="shared" si="229"/>
        <v>INSERT INTO OCRD SET CardCode = 'P-00825',CardName = 'เสาวณี สีหาโบราณ',Bname = '',MasterCode = '',CardType ='S', GroupCode = '111', BPGroup = '0', BrachCode = '', MTGroup = '0', Lat = '0', Lon = '0', UkeyCreate = 'c37d695c6f1144abdefa8890a921b8fb', CardStatus ='A', DateCreate = NOW() ;</v>
      </c>
    </row>
    <row r="14686" spans="1:14" x14ac:dyDescent="0.25">
      <c r="A14686" t="s">
        <v>28975</v>
      </c>
      <c r="B14686" t="s">
        <v>28976</v>
      </c>
      <c r="E14686" t="s">
        <v>807</v>
      </c>
      <c r="F14686">
        <v>111</v>
      </c>
      <c r="G14686">
        <v>0</v>
      </c>
      <c r="I14686">
        <v>0</v>
      </c>
      <c r="J14686">
        <v>0</v>
      </c>
      <c r="K14686">
        <v>0</v>
      </c>
      <c r="L14686" t="s">
        <v>45735</v>
      </c>
      <c r="M14686" t="s">
        <v>45736</v>
      </c>
      <c r="N14686" t="str">
        <f t="shared" si="229"/>
        <v>INSERT INTO OCRD SET CardCode = 'P-00826',CardName = 'ณัฐชนน พาณิชย์',Bname = '',MasterCode = '',CardType ='S', GroupCode = '111', BPGroup = '0', BrachCode = '', MTGroup = '0', Lat = '0', Lon = '0', UkeyCreate = 'c37d695c6f1144abdefa8890a921b8fb', CardStatus ='A', DateCreate = NOW() ;</v>
      </c>
    </row>
    <row r="14687" spans="1:14" x14ac:dyDescent="0.25">
      <c r="A14687" t="s">
        <v>28977</v>
      </c>
      <c r="B14687" t="s">
        <v>28978</v>
      </c>
      <c r="E14687" t="s">
        <v>807</v>
      </c>
      <c r="F14687">
        <v>111</v>
      </c>
      <c r="G14687">
        <v>0</v>
      </c>
      <c r="I14687">
        <v>0</v>
      </c>
      <c r="J14687">
        <v>0</v>
      </c>
      <c r="K14687">
        <v>0</v>
      </c>
      <c r="L14687" t="s">
        <v>45735</v>
      </c>
      <c r="M14687" t="s">
        <v>45736</v>
      </c>
      <c r="N14687" t="str">
        <f t="shared" si="229"/>
        <v>INSERT INTO OCRD SET CardCode = 'P-00827',CardName = 'วินิดา ระวีโรจน์',Bname = '',MasterCode = '',CardType ='S', GroupCode = '111', BPGroup = '0', BrachCode = '', MTGroup = '0', Lat = '0', Lon = '0', UkeyCreate = 'c37d695c6f1144abdefa8890a921b8fb', CardStatus ='A', DateCreate = NOW() ;</v>
      </c>
    </row>
    <row r="14688" spans="1:14" x14ac:dyDescent="0.25">
      <c r="A14688" t="s">
        <v>28979</v>
      </c>
      <c r="B14688" t="s">
        <v>28980</v>
      </c>
      <c r="E14688" t="s">
        <v>807</v>
      </c>
      <c r="F14688">
        <v>111</v>
      </c>
      <c r="G14688">
        <v>0</v>
      </c>
      <c r="I14688">
        <v>0</v>
      </c>
      <c r="J14688">
        <v>0</v>
      </c>
      <c r="K14688">
        <v>0</v>
      </c>
      <c r="L14688" t="s">
        <v>45735</v>
      </c>
      <c r="M14688" t="s">
        <v>45736</v>
      </c>
      <c r="N14688" t="str">
        <f t="shared" si="229"/>
        <v>INSERT INTO OCRD SET CardCode = 'P-00828',CardName = 'พีรดา แก่นจันทร์',Bname = '',MasterCode = '',CardType ='S', GroupCode = '111', BPGroup = '0', BrachCode = '', MTGroup = '0', Lat = '0', Lon = '0', UkeyCreate = 'c37d695c6f1144abdefa8890a921b8fb', CardStatus ='A', DateCreate = NOW() ;</v>
      </c>
    </row>
    <row r="14689" spans="1:14" x14ac:dyDescent="0.25">
      <c r="A14689" t="s">
        <v>28981</v>
      </c>
      <c r="B14689" t="s">
        <v>434</v>
      </c>
      <c r="E14689" t="s">
        <v>807</v>
      </c>
      <c r="F14689">
        <v>111</v>
      </c>
      <c r="G14689">
        <v>0</v>
      </c>
      <c r="I14689">
        <v>0</v>
      </c>
      <c r="J14689">
        <v>0</v>
      </c>
      <c r="K14689">
        <v>0</v>
      </c>
      <c r="L14689" t="s">
        <v>45735</v>
      </c>
      <c r="M14689" t="s">
        <v>45736</v>
      </c>
      <c r="N14689" t="str">
        <f t="shared" si="229"/>
        <v>INSERT INTO OCRD SET CardCode = 'P-00829',CardName = 'ณัฐวุฒิ ปทุมวัน',Bname = '',MasterCode = '',CardType ='S', GroupCode = '111', BPGroup = '0', BrachCode = '', MTGroup = '0', Lat = '0', Lon = '0', UkeyCreate = 'c37d695c6f1144abdefa8890a921b8fb', CardStatus ='A', DateCreate = NOW() ;</v>
      </c>
    </row>
    <row r="14690" spans="1:14" x14ac:dyDescent="0.25">
      <c r="A14690" t="s">
        <v>28982</v>
      </c>
      <c r="B14690" t="s">
        <v>28983</v>
      </c>
      <c r="E14690" t="s">
        <v>807</v>
      </c>
      <c r="F14690">
        <v>111</v>
      </c>
      <c r="G14690">
        <v>0</v>
      </c>
      <c r="I14690">
        <v>0</v>
      </c>
      <c r="J14690">
        <v>0</v>
      </c>
      <c r="K14690">
        <v>0</v>
      </c>
      <c r="L14690" t="s">
        <v>45735</v>
      </c>
      <c r="M14690" t="s">
        <v>45736</v>
      </c>
      <c r="N14690" t="str">
        <f t="shared" si="229"/>
        <v>INSERT INTO OCRD SET CardCode = 'P-00830',CardName = 'ชาลิสา วรรณทวี',Bname = '',MasterCode = '',CardType ='S', GroupCode = '111', BPGroup = '0', BrachCode = '', MTGroup = '0', Lat = '0', Lon = '0', UkeyCreate = 'c37d695c6f1144abdefa8890a921b8fb', CardStatus ='A', DateCreate = NOW() ;</v>
      </c>
    </row>
    <row r="14691" spans="1:14" x14ac:dyDescent="0.25">
      <c r="A14691" t="s">
        <v>28984</v>
      </c>
      <c r="B14691" t="s">
        <v>28985</v>
      </c>
      <c r="E14691" t="s">
        <v>807</v>
      </c>
      <c r="F14691">
        <v>111</v>
      </c>
      <c r="G14691">
        <v>0</v>
      </c>
      <c r="I14691">
        <v>0</v>
      </c>
      <c r="J14691">
        <v>0</v>
      </c>
      <c r="K14691">
        <v>0</v>
      </c>
      <c r="L14691" t="s">
        <v>45735</v>
      </c>
      <c r="M14691" t="s">
        <v>45736</v>
      </c>
      <c r="N14691" t="str">
        <f t="shared" si="229"/>
        <v>INSERT INTO OCRD SET CardCode = 'P-00831',CardName = 'พิศาล บัลลังการ',Bname = '',MasterCode = '',CardType ='S', GroupCode = '111', BPGroup = '0', BrachCode = '', MTGroup = '0', Lat = '0', Lon = '0', UkeyCreate = 'c37d695c6f1144abdefa8890a921b8fb', CardStatus ='A', DateCreate = NOW() ;</v>
      </c>
    </row>
    <row r="14692" spans="1:14" x14ac:dyDescent="0.25">
      <c r="A14692" t="s">
        <v>28986</v>
      </c>
      <c r="B14692" t="s">
        <v>28987</v>
      </c>
      <c r="E14692" t="s">
        <v>807</v>
      </c>
      <c r="F14692">
        <v>111</v>
      </c>
      <c r="G14692">
        <v>0</v>
      </c>
      <c r="I14692">
        <v>0</v>
      </c>
      <c r="J14692">
        <v>0</v>
      </c>
      <c r="K14692">
        <v>0</v>
      </c>
      <c r="L14692" t="s">
        <v>45735</v>
      </c>
      <c r="M14692" t="s">
        <v>45736</v>
      </c>
      <c r="N14692" t="str">
        <f t="shared" si="229"/>
        <v>INSERT INTO OCRD SET CardCode = 'P-00832',CardName = 'ปรียากร กำเดช',Bname = '',MasterCode = '',CardType ='S', GroupCode = '111', BPGroup = '0', BrachCode = '', MTGroup = '0', Lat = '0', Lon = '0', UkeyCreate = 'c37d695c6f1144abdefa8890a921b8fb', CardStatus ='A', DateCreate = NOW() ;</v>
      </c>
    </row>
    <row r="14693" spans="1:14" x14ac:dyDescent="0.25">
      <c r="A14693" t="s">
        <v>28988</v>
      </c>
      <c r="B14693" t="s">
        <v>28989</v>
      </c>
      <c r="E14693" t="s">
        <v>807</v>
      </c>
      <c r="F14693">
        <v>111</v>
      </c>
      <c r="G14693">
        <v>0</v>
      </c>
      <c r="I14693">
        <v>0</v>
      </c>
      <c r="J14693">
        <v>0</v>
      </c>
      <c r="K14693">
        <v>0</v>
      </c>
      <c r="L14693" t="s">
        <v>45735</v>
      </c>
      <c r="M14693" t="s">
        <v>45736</v>
      </c>
      <c r="N14693" t="str">
        <f t="shared" si="229"/>
        <v>INSERT INTO OCRD SET CardCode = 'P-00833',CardName = 'จิระโชค ขวัญเจริญกิจ',Bname = '',MasterCode = '',CardType ='S', GroupCode = '111', BPGroup = '0', BrachCode = '', MTGroup = '0', Lat = '0', Lon = '0', UkeyCreate = 'c37d695c6f1144abdefa8890a921b8fb', CardStatus ='A', DateCreate = NOW() ;</v>
      </c>
    </row>
    <row r="14694" spans="1:14" x14ac:dyDescent="0.25">
      <c r="A14694" t="s">
        <v>28990</v>
      </c>
      <c r="B14694" t="s">
        <v>28991</v>
      </c>
      <c r="E14694" t="s">
        <v>807</v>
      </c>
      <c r="F14694">
        <v>111</v>
      </c>
      <c r="G14694">
        <v>0</v>
      </c>
      <c r="I14694">
        <v>0</v>
      </c>
      <c r="J14694">
        <v>0</v>
      </c>
      <c r="K14694">
        <v>0</v>
      </c>
      <c r="L14694" t="s">
        <v>45735</v>
      </c>
      <c r="M14694" t="s">
        <v>45736</v>
      </c>
      <c r="N14694" t="str">
        <f t="shared" si="229"/>
        <v>INSERT INTO OCRD SET CardCode = 'P-00834',CardName = 'กฤษฎา ภัยอย่ามี',Bname = '',MasterCode = '',CardType ='S', GroupCode = '111', BPGroup = '0', BrachCode = '', MTGroup = '0', Lat = '0', Lon = '0', UkeyCreate = 'c37d695c6f1144abdefa8890a921b8fb', CardStatus ='A', DateCreate = NOW() ;</v>
      </c>
    </row>
    <row r="14695" spans="1:14" x14ac:dyDescent="0.25">
      <c r="A14695" t="s">
        <v>28992</v>
      </c>
      <c r="B14695" t="s">
        <v>28947</v>
      </c>
      <c r="E14695" t="s">
        <v>807</v>
      </c>
      <c r="F14695">
        <v>111</v>
      </c>
      <c r="G14695">
        <v>0</v>
      </c>
      <c r="I14695">
        <v>0</v>
      </c>
      <c r="J14695">
        <v>0</v>
      </c>
      <c r="K14695">
        <v>0</v>
      </c>
      <c r="L14695" t="s">
        <v>45735</v>
      </c>
      <c r="M14695" t="s">
        <v>45736</v>
      </c>
      <c r="N14695" t="str">
        <f t="shared" si="229"/>
        <v>INSERT INTO OCRD SET CardCode = 'P-00835',CardName = 'สุรพงษ์ เพิ่มพารารักษ์',Bname = '',MasterCode = '',CardType ='S', GroupCode = '111', BPGroup = '0', BrachCode = '', MTGroup = '0', Lat = '0', Lon = '0', UkeyCreate = 'c37d695c6f1144abdefa8890a921b8fb', CardStatus ='A', DateCreate = NOW() ;</v>
      </c>
    </row>
    <row r="14696" spans="1:14" x14ac:dyDescent="0.25">
      <c r="A14696" t="s">
        <v>28993</v>
      </c>
      <c r="B14696" t="s">
        <v>28994</v>
      </c>
      <c r="E14696" t="s">
        <v>807</v>
      </c>
      <c r="F14696">
        <v>111</v>
      </c>
      <c r="G14696">
        <v>0</v>
      </c>
      <c r="I14696">
        <v>0</v>
      </c>
      <c r="J14696">
        <v>0</v>
      </c>
      <c r="K14696">
        <v>0</v>
      </c>
      <c r="L14696" t="s">
        <v>45735</v>
      </c>
      <c r="M14696" t="s">
        <v>45736</v>
      </c>
      <c r="N14696" t="str">
        <f t="shared" si="229"/>
        <v>INSERT INTO OCRD SET CardCode = 'P-00836',CardName = 'สาธิต รัตนอาษา',Bname = '',MasterCode = '',CardType ='S', GroupCode = '111', BPGroup = '0', BrachCode = '', MTGroup = '0', Lat = '0', Lon = '0', UkeyCreate = 'c37d695c6f1144abdefa8890a921b8fb', CardStatus ='A', DateCreate = NOW() ;</v>
      </c>
    </row>
    <row r="14697" spans="1:14" x14ac:dyDescent="0.25">
      <c r="A14697" t="s">
        <v>28995</v>
      </c>
      <c r="B14697" t="s">
        <v>28996</v>
      </c>
      <c r="E14697" t="s">
        <v>807</v>
      </c>
      <c r="F14697">
        <v>111</v>
      </c>
      <c r="G14697">
        <v>0</v>
      </c>
      <c r="I14697">
        <v>0</v>
      </c>
      <c r="J14697">
        <v>0</v>
      </c>
      <c r="K14697">
        <v>0</v>
      </c>
      <c r="L14697" t="s">
        <v>45735</v>
      </c>
      <c r="M14697" t="s">
        <v>45736</v>
      </c>
      <c r="N14697" t="str">
        <f t="shared" si="229"/>
        <v>INSERT INTO OCRD SET CardCode = 'P-00837',CardName = 'อนุรักษ์ สุทอง',Bname = '',MasterCode = '',CardType ='S', GroupCode = '111', BPGroup = '0', BrachCode = '', MTGroup = '0', Lat = '0', Lon = '0', UkeyCreate = 'c37d695c6f1144abdefa8890a921b8fb', CardStatus ='A', DateCreate = NOW() ;</v>
      </c>
    </row>
    <row r="14698" spans="1:14" x14ac:dyDescent="0.25">
      <c r="A14698" t="s">
        <v>28997</v>
      </c>
      <c r="B14698" t="s">
        <v>28998</v>
      </c>
      <c r="E14698" t="s">
        <v>807</v>
      </c>
      <c r="F14698">
        <v>111</v>
      </c>
      <c r="G14698">
        <v>0</v>
      </c>
      <c r="I14698">
        <v>0</v>
      </c>
      <c r="J14698">
        <v>0</v>
      </c>
      <c r="K14698">
        <v>0</v>
      </c>
      <c r="L14698" t="s">
        <v>45735</v>
      </c>
      <c r="M14698" t="s">
        <v>45736</v>
      </c>
      <c r="N14698" t="str">
        <f t="shared" si="229"/>
        <v>INSERT INTO OCRD SET CardCode = 'P-00838',CardName = 'กนกวรรณ สุวรรณสุข',Bname = '',MasterCode = '',CardType ='S', GroupCode = '111', BPGroup = '0', BrachCode = '', MTGroup = '0', Lat = '0', Lon = '0', UkeyCreate = 'c37d695c6f1144abdefa8890a921b8fb', CardStatus ='A', DateCreate = NOW() ;</v>
      </c>
    </row>
    <row r="14699" spans="1:14" x14ac:dyDescent="0.25">
      <c r="A14699" t="s">
        <v>28999</v>
      </c>
      <c r="B14699" t="s">
        <v>29000</v>
      </c>
      <c r="E14699" t="s">
        <v>807</v>
      </c>
      <c r="F14699">
        <v>111</v>
      </c>
      <c r="G14699">
        <v>0</v>
      </c>
      <c r="I14699">
        <v>0</v>
      </c>
      <c r="J14699">
        <v>0</v>
      </c>
      <c r="K14699">
        <v>0</v>
      </c>
      <c r="L14699" t="s">
        <v>45735</v>
      </c>
      <c r="M14699" t="s">
        <v>45736</v>
      </c>
      <c r="N14699" t="str">
        <f t="shared" si="229"/>
        <v>INSERT INTO OCRD SET CardCode = 'P-00839',CardName = 'ฤดีมาศ มังแดะ',Bname = '',MasterCode = '',CardType ='S', GroupCode = '111', BPGroup = '0', BrachCode = '', MTGroup = '0', Lat = '0', Lon = '0', UkeyCreate = 'c37d695c6f1144abdefa8890a921b8fb', CardStatus ='A', DateCreate = NOW() ;</v>
      </c>
    </row>
    <row r="14700" spans="1:14" x14ac:dyDescent="0.25">
      <c r="A14700" t="s">
        <v>29001</v>
      </c>
      <c r="B14700" t="s">
        <v>29002</v>
      </c>
      <c r="E14700" t="s">
        <v>807</v>
      </c>
      <c r="F14700">
        <v>111</v>
      </c>
      <c r="G14700">
        <v>0</v>
      </c>
      <c r="I14700">
        <v>0</v>
      </c>
      <c r="J14700">
        <v>0</v>
      </c>
      <c r="K14700">
        <v>0</v>
      </c>
      <c r="L14700" t="s">
        <v>45735</v>
      </c>
      <c r="M14700" t="s">
        <v>45736</v>
      </c>
      <c r="N14700" t="str">
        <f t="shared" si="229"/>
        <v>INSERT INTO OCRD SET CardCode = 'P-00840',CardName = 'ณัฐพล บุญนิ่ม',Bname = '',MasterCode = '',CardType ='S', GroupCode = '111', BPGroup = '0', BrachCode = '', MTGroup = '0', Lat = '0', Lon = '0', UkeyCreate = 'c37d695c6f1144abdefa8890a921b8fb', CardStatus ='A', DateCreate = NOW() ;</v>
      </c>
    </row>
    <row r="14701" spans="1:14" x14ac:dyDescent="0.25">
      <c r="A14701" t="s">
        <v>29003</v>
      </c>
      <c r="B14701" t="s">
        <v>29004</v>
      </c>
      <c r="E14701" t="s">
        <v>807</v>
      </c>
      <c r="F14701">
        <v>111</v>
      </c>
      <c r="G14701">
        <v>0</v>
      </c>
      <c r="I14701">
        <v>0</v>
      </c>
      <c r="J14701">
        <v>0</v>
      </c>
      <c r="K14701">
        <v>0</v>
      </c>
      <c r="L14701" t="s">
        <v>45735</v>
      </c>
      <c r="M14701" t="s">
        <v>45736</v>
      </c>
      <c r="N14701" t="str">
        <f t="shared" si="229"/>
        <v>INSERT INTO OCRD SET CardCode = 'P-00841',CardName = 'จินตนา พุทธกันยา',Bname = '',MasterCode = '',CardType ='S', GroupCode = '111', BPGroup = '0', BrachCode = '', MTGroup = '0', Lat = '0', Lon = '0', UkeyCreate = 'c37d695c6f1144abdefa8890a921b8fb', CardStatus ='A', DateCreate = NOW() ;</v>
      </c>
    </row>
    <row r="14702" spans="1:14" x14ac:dyDescent="0.25">
      <c r="A14702" t="s">
        <v>29005</v>
      </c>
      <c r="B14702" t="s">
        <v>29006</v>
      </c>
      <c r="E14702" t="s">
        <v>807</v>
      </c>
      <c r="F14702">
        <v>111</v>
      </c>
      <c r="G14702">
        <v>0</v>
      </c>
      <c r="I14702">
        <v>0</v>
      </c>
      <c r="J14702">
        <v>0</v>
      </c>
      <c r="K14702">
        <v>0</v>
      </c>
      <c r="L14702" t="s">
        <v>45735</v>
      </c>
      <c r="M14702" t="s">
        <v>45736</v>
      </c>
      <c r="N14702" t="str">
        <f t="shared" si="229"/>
        <v>INSERT INTO OCRD SET CardCode = 'P-00842',CardName = 'ทัศนัย วรไกราช',Bname = '',MasterCode = '',CardType ='S', GroupCode = '111', BPGroup = '0', BrachCode = '', MTGroup = '0', Lat = '0', Lon = '0', UkeyCreate = 'c37d695c6f1144abdefa8890a921b8fb', CardStatus ='A', DateCreate = NOW() ;</v>
      </c>
    </row>
    <row r="14703" spans="1:14" x14ac:dyDescent="0.25">
      <c r="A14703" t="s">
        <v>29007</v>
      </c>
      <c r="B14703" t="s">
        <v>29008</v>
      </c>
      <c r="E14703" t="s">
        <v>807</v>
      </c>
      <c r="F14703">
        <v>111</v>
      </c>
      <c r="G14703">
        <v>0</v>
      </c>
      <c r="I14703">
        <v>0</v>
      </c>
      <c r="J14703">
        <v>0</v>
      </c>
      <c r="K14703">
        <v>0</v>
      </c>
      <c r="L14703" t="s">
        <v>45735</v>
      </c>
      <c r="M14703" t="s">
        <v>45736</v>
      </c>
      <c r="N14703" t="str">
        <f t="shared" si="229"/>
        <v>INSERT INTO OCRD SET CardCode = 'P-00843',CardName = 'พชรพล จองวงศ์',Bname = '',MasterCode = '',CardType ='S', GroupCode = '111', BPGroup = '0', BrachCode = '', MTGroup = '0', Lat = '0', Lon = '0', UkeyCreate = 'c37d695c6f1144abdefa8890a921b8fb', CardStatus ='A', DateCreate = NOW() ;</v>
      </c>
    </row>
    <row r="14704" spans="1:14" x14ac:dyDescent="0.25">
      <c r="A14704" t="s">
        <v>29009</v>
      </c>
      <c r="B14704" t="s">
        <v>29010</v>
      </c>
      <c r="E14704" t="s">
        <v>807</v>
      </c>
      <c r="F14704">
        <v>111</v>
      </c>
      <c r="G14704">
        <v>0</v>
      </c>
      <c r="I14704">
        <v>0</v>
      </c>
      <c r="J14704">
        <v>0</v>
      </c>
      <c r="K14704">
        <v>0</v>
      </c>
      <c r="L14704" t="s">
        <v>45735</v>
      </c>
      <c r="M14704" t="s">
        <v>45736</v>
      </c>
      <c r="N14704" t="str">
        <f t="shared" si="229"/>
        <v>INSERT INTO OCRD SET CardCode = 'P-00844',CardName = 'วสันต์ สุภิมารส',Bname = '',MasterCode = '',CardType ='S', GroupCode = '111', BPGroup = '0', BrachCode = '', MTGroup = '0', Lat = '0', Lon = '0', UkeyCreate = 'c37d695c6f1144abdefa8890a921b8fb', CardStatus ='A', DateCreate = NOW() ;</v>
      </c>
    </row>
    <row r="14705" spans="1:14" x14ac:dyDescent="0.25">
      <c r="A14705" t="s">
        <v>29011</v>
      </c>
      <c r="B14705" t="s">
        <v>29012</v>
      </c>
      <c r="E14705" t="s">
        <v>807</v>
      </c>
      <c r="F14705">
        <v>111</v>
      </c>
      <c r="G14705">
        <v>0</v>
      </c>
      <c r="I14705">
        <v>0</v>
      </c>
      <c r="J14705">
        <v>0</v>
      </c>
      <c r="K14705">
        <v>0</v>
      </c>
      <c r="L14705" t="s">
        <v>45735</v>
      </c>
      <c r="M14705" t="s">
        <v>45736</v>
      </c>
      <c r="N14705" t="str">
        <f t="shared" si="229"/>
        <v>INSERT INTO OCRD SET CardCode = 'P-00845',CardName = 'อภิสิทธ์ คำชมภู',Bname = '',MasterCode = '',CardType ='S', GroupCode = '111', BPGroup = '0', BrachCode = '', MTGroup = '0', Lat = '0', Lon = '0', UkeyCreate = 'c37d695c6f1144abdefa8890a921b8fb', CardStatus ='A', DateCreate = NOW() ;</v>
      </c>
    </row>
    <row r="14706" spans="1:14" x14ac:dyDescent="0.25">
      <c r="A14706" t="s">
        <v>29013</v>
      </c>
      <c r="B14706" t="s">
        <v>29014</v>
      </c>
      <c r="E14706" t="s">
        <v>807</v>
      </c>
      <c r="F14706">
        <v>111</v>
      </c>
      <c r="G14706">
        <v>0</v>
      </c>
      <c r="I14706">
        <v>0</v>
      </c>
      <c r="J14706">
        <v>0</v>
      </c>
      <c r="K14706">
        <v>0</v>
      </c>
      <c r="L14706" t="s">
        <v>45735</v>
      </c>
      <c r="M14706" t="s">
        <v>45736</v>
      </c>
      <c r="N14706" t="str">
        <f t="shared" si="229"/>
        <v>INSERT INTO OCRD SET CardCode = 'P-00846',CardName = 'อิสราวัฒน์ ธีระรัตนการณ์',Bname = '',MasterCode = '',CardType ='S', GroupCode = '111', BPGroup = '0', BrachCode = '', MTGroup = '0', Lat = '0', Lon = '0', UkeyCreate = 'c37d695c6f1144abdefa8890a921b8fb', CardStatus ='A', DateCreate = NOW() ;</v>
      </c>
    </row>
    <row r="14707" spans="1:14" x14ac:dyDescent="0.25">
      <c r="A14707" t="s">
        <v>29015</v>
      </c>
      <c r="B14707" t="s">
        <v>29016</v>
      </c>
      <c r="E14707" t="s">
        <v>807</v>
      </c>
      <c r="F14707">
        <v>111</v>
      </c>
      <c r="G14707">
        <v>0</v>
      </c>
      <c r="I14707">
        <v>0</v>
      </c>
      <c r="J14707">
        <v>0</v>
      </c>
      <c r="K14707">
        <v>0</v>
      </c>
      <c r="L14707" t="s">
        <v>45735</v>
      </c>
      <c r="M14707" t="s">
        <v>45736</v>
      </c>
      <c r="N14707" t="str">
        <f t="shared" si="229"/>
        <v>INSERT INTO OCRD SET CardCode = 'P-00847',CardName = 'ศุภกิจ กันงา',Bname = '',MasterCode = '',CardType ='S', GroupCode = '111', BPGroup = '0', BrachCode = '', MTGroup = '0', Lat = '0', Lon = '0', UkeyCreate = 'c37d695c6f1144abdefa8890a921b8fb', CardStatus ='A', DateCreate = NOW() ;</v>
      </c>
    </row>
    <row r="14708" spans="1:14" x14ac:dyDescent="0.25">
      <c r="A14708" t="s">
        <v>29017</v>
      </c>
      <c r="B14708" t="s">
        <v>689</v>
      </c>
      <c r="E14708" t="s">
        <v>807</v>
      </c>
      <c r="F14708">
        <v>111</v>
      </c>
      <c r="G14708">
        <v>0</v>
      </c>
      <c r="I14708">
        <v>0</v>
      </c>
      <c r="J14708">
        <v>0</v>
      </c>
      <c r="K14708">
        <v>0</v>
      </c>
      <c r="L14708" t="s">
        <v>45735</v>
      </c>
      <c r="M14708" t="s">
        <v>45736</v>
      </c>
      <c r="N14708" t="str">
        <f t="shared" si="229"/>
        <v>INSERT INTO OCRD SET CardCode = 'P-00848',CardName = 'วรัญรดา โยธาจันทร์',Bname = '',MasterCode = '',CardType ='S', GroupCode = '111', BPGroup = '0', BrachCode = '', MTGroup = '0', Lat = '0', Lon = '0', UkeyCreate = 'c37d695c6f1144abdefa8890a921b8fb', CardStatus ='A', DateCreate = NOW() ;</v>
      </c>
    </row>
    <row r="14709" spans="1:14" x14ac:dyDescent="0.25">
      <c r="A14709" t="s">
        <v>29018</v>
      </c>
      <c r="B14709" t="s">
        <v>29019</v>
      </c>
      <c r="E14709" t="s">
        <v>807</v>
      </c>
      <c r="F14709">
        <v>111</v>
      </c>
      <c r="G14709">
        <v>0</v>
      </c>
      <c r="I14709">
        <v>0</v>
      </c>
      <c r="J14709">
        <v>0</v>
      </c>
      <c r="K14709">
        <v>0</v>
      </c>
      <c r="L14709" t="s">
        <v>45735</v>
      </c>
      <c r="M14709" t="s">
        <v>45736</v>
      </c>
      <c r="N14709" t="str">
        <f t="shared" si="229"/>
        <v>INSERT INTO OCRD SET CardCode = 'P-00849',CardName = 'ศุภชัย แสนเฮือง',Bname = '',MasterCode = '',CardType ='S', GroupCode = '111', BPGroup = '0', BrachCode = '', MTGroup = '0', Lat = '0', Lon = '0', UkeyCreate = 'c37d695c6f1144abdefa8890a921b8fb', CardStatus ='A', DateCreate = NOW() ;</v>
      </c>
    </row>
    <row r="14710" spans="1:14" x14ac:dyDescent="0.25">
      <c r="A14710" t="s">
        <v>29020</v>
      </c>
      <c r="B14710" t="s">
        <v>29021</v>
      </c>
      <c r="E14710" t="s">
        <v>807</v>
      </c>
      <c r="F14710">
        <v>111</v>
      </c>
      <c r="G14710">
        <v>0</v>
      </c>
      <c r="I14710">
        <v>0</v>
      </c>
      <c r="J14710">
        <v>0</v>
      </c>
      <c r="K14710">
        <v>0</v>
      </c>
      <c r="L14710" t="s">
        <v>45735</v>
      </c>
      <c r="M14710" t="s">
        <v>45736</v>
      </c>
      <c r="N14710" t="str">
        <f t="shared" si="229"/>
        <v>INSERT INTO OCRD SET CardCode = 'P-00850',CardName = 'บุษกร จันต๊ะปัญญา',Bname = '',MasterCode = '',CardType ='S', GroupCode = '111', BPGroup = '0', BrachCode = '', MTGroup = '0', Lat = '0', Lon = '0', UkeyCreate = 'c37d695c6f1144abdefa8890a921b8fb', CardStatus ='A', DateCreate = NOW() ;</v>
      </c>
    </row>
    <row r="14711" spans="1:14" x14ac:dyDescent="0.25">
      <c r="A14711" t="s">
        <v>29022</v>
      </c>
      <c r="B14711" t="s">
        <v>29023</v>
      </c>
      <c r="E14711" t="s">
        <v>807</v>
      </c>
      <c r="F14711">
        <v>111</v>
      </c>
      <c r="G14711">
        <v>0</v>
      </c>
      <c r="I14711">
        <v>0</v>
      </c>
      <c r="J14711">
        <v>0</v>
      </c>
      <c r="K14711">
        <v>0</v>
      </c>
      <c r="L14711" t="s">
        <v>45735</v>
      </c>
      <c r="M14711" t="s">
        <v>45736</v>
      </c>
      <c r="N14711" t="str">
        <f t="shared" si="229"/>
        <v>INSERT INTO OCRD SET CardCode = 'P-00851',CardName = 'สันติสุข คชยาพันธ์',Bname = '',MasterCode = '',CardType ='S', GroupCode = '111', BPGroup = '0', BrachCode = '', MTGroup = '0', Lat = '0', Lon = '0', UkeyCreate = 'c37d695c6f1144abdefa8890a921b8fb', CardStatus ='A', DateCreate = NOW() ;</v>
      </c>
    </row>
    <row r="14712" spans="1:14" x14ac:dyDescent="0.25">
      <c r="A14712" t="s">
        <v>29024</v>
      </c>
      <c r="B14712" t="s">
        <v>29025</v>
      </c>
      <c r="E14712" t="s">
        <v>807</v>
      </c>
      <c r="F14712">
        <v>111</v>
      </c>
      <c r="G14712">
        <v>0</v>
      </c>
      <c r="I14712">
        <v>0</v>
      </c>
      <c r="J14712">
        <v>0</v>
      </c>
      <c r="K14712">
        <v>0</v>
      </c>
      <c r="L14712" t="s">
        <v>45735</v>
      </c>
      <c r="M14712" t="s">
        <v>45736</v>
      </c>
      <c r="N14712" t="str">
        <f t="shared" si="229"/>
        <v>INSERT INTO OCRD SET CardCode = 'P-00852',CardName = 'อรัญ หงษ์เวียงจันทร์',Bname = '',MasterCode = '',CardType ='S', GroupCode = '111', BPGroup = '0', BrachCode = '', MTGroup = '0', Lat = '0', Lon = '0', UkeyCreate = 'c37d695c6f1144abdefa8890a921b8fb', CardStatus ='A', DateCreate = NOW() ;</v>
      </c>
    </row>
    <row r="14713" spans="1:14" x14ac:dyDescent="0.25">
      <c r="A14713" t="s">
        <v>29026</v>
      </c>
      <c r="B14713" t="s">
        <v>29027</v>
      </c>
      <c r="E14713" t="s">
        <v>807</v>
      </c>
      <c r="F14713">
        <v>111</v>
      </c>
      <c r="G14713">
        <v>0</v>
      </c>
      <c r="I14713">
        <v>0</v>
      </c>
      <c r="J14713">
        <v>0</v>
      </c>
      <c r="K14713">
        <v>0</v>
      </c>
      <c r="L14713" t="s">
        <v>45735</v>
      </c>
      <c r="M14713" t="s">
        <v>45736</v>
      </c>
      <c r="N14713" t="str">
        <f t="shared" si="229"/>
        <v>INSERT INTO OCRD SET CardCode = 'P-00853',CardName = 'ศศิตา แจงทนง',Bname = '',MasterCode = '',CardType ='S', GroupCode = '111', BPGroup = '0', BrachCode = '', MTGroup = '0', Lat = '0', Lon = '0', UkeyCreate = 'c37d695c6f1144abdefa8890a921b8fb', CardStatus ='A', DateCreate = NOW() ;</v>
      </c>
    </row>
    <row r="14714" spans="1:14" x14ac:dyDescent="0.25">
      <c r="A14714" t="s">
        <v>29028</v>
      </c>
      <c r="B14714" t="s">
        <v>29029</v>
      </c>
      <c r="E14714" t="s">
        <v>807</v>
      </c>
      <c r="F14714">
        <v>111</v>
      </c>
      <c r="G14714">
        <v>0</v>
      </c>
      <c r="I14714">
        <v>0</v>
      </c>
      <c r="J14714">
        <v>0</v>
      </c>
      <c r="K14714">
        <v>0</v>
      </c>
      <c r="L14714" t="s">
        <v>45735</v>
      </c>
      <c r="M14714" t="s">
        <v>45736</v>
      </c>
      <c r="N14714" t="str">
        <f t="shared" si="229"/>
        <v>INSERT INTO OCRD SET CardCode = 'P-00854',CardName = 'พัชรินทร์ ทองระอา',Bname = '',MasterCode = '',CardType ='S', GroupCode = '111', BPGroup = '0', BrachCode = '', MTGroup = '0', Lat = '0', Lon = '0', UkeyCreate = 'c37d695c6f1144abdefa8890a921b8fb', CardStatus ='A', DateCreate = NOW() ;</v>
      </c>
    </row>
    <row r="14715" spans="1:14" x14ac:dyDescent="0.25">
      <c r="A14715" t="s">
        <v>29030</v>
      </c>
      <c r="B14715" t="s">
        <v>29031</v>
      </c>
      <c r="E14715" t="s">
        <v>807</v>
      </c>
      <c r="F14715">
        <v>111</v>
      </c>
      <c r="G14715">
        <v>0</v>
      </c>
      <c r="I14715">
        <v>0</v>
      </c>
      <c r="J14715">
        <v>0</v>
      </c>
      <c r="K14715">
        <v>0</v>
      </c>
      <c r="L14715" t="s">
        <v>45735</v>
      </c>
      <c r="M14715" t="s">
        <v>45736</v>
      </c>
      <c r="N14715" t="str">
        <f t="shared" si="229"/>
        <v>INSERT INTO OCRD SET CardCode = 'P-00855',CardName = 'วันเพ็ญ นิ่มน้อย',Bname = '',MasterCode = '',CardType ='S', GroupCode = '111', BPGroup = '0', BrachCode = '', MTGroup = '0', Lat = '0', Lon = '0', UkeyCreate = 'c37d695c6f1144abdefa8890a921b8fb', CardStatus ='A', DateCreate = NOW() ;</v>
      </c>
    </row>
    <row r="14716" spans="1:14" x14ac:dyDescent="0.25">
      <c r="A14716" t="s">
        <v>29032</v>
      </c>
      <c r="B14716" t="s">
        <v>675</v>
      </c>
      <c r="E14716" t="s">
        <v>807</v>
      </c>
      <c r="F14716">
        <v>111</v>
      </c>
      <c r="G14716">
        <v>0</v>
      </c>
      <c r="I14716">
        <v>0</v>
      </c>
      <c r="J14716">
        <v>0</v>
      </c>
      <c r="K14716">
        <v>0</v>
      </c>
      <c r="L14716" t="s">
        <v>45735</v>
      </c>
      <c r="M14716" t="s">
        <v>45736</v>
      </c>
      <c r="N14716" t="str">
        <f t="shared" si="229"/>
        <v>INSERT INTO OCRD SET CardCode = 'P-00856',CardName = 'เข็มเพชร หิรัญบำรุง',Bname = '',MasterCode = '',CardType ='S', GroupCode = '111', BPGroup = '0', BrachCode = '', MTGroup = '0', Lat = '0', Lon = '0', UkeyCreate = 'c37d695c6f1144abdefa8890a921b8fb', CardStatus ='A', DateCreate = NOW() ;</v>
      </c>
    </row>
    <row r="14717" spans="1:14" x14ac:dyDescent="0.25">
      <c r="A14717" t="s">
        <v>29033</v>
      </c>
      <c r="B14717" t="s">
        <v>29034</v>
      </c>
      <c r="E14717" t="s">
        <v>807</v>
      </c>
      <c r="F14717">
        <v>111</v>
      </c>
      <c r="G14717">
        <v>0</v>
      </c>
      <c r="I14717">
        <v>0</v>
      </c>
      <c r="J14717">
        <v>0</v>
      </c>
      <c r="K14717">
        <v>0</v>
      </c>
      <c r="L14717" t="s">
        <v>45735</v>
      </c>
      <c r="M14717" t="s">
        <v>45736</v>
      </c>
      <c r="N14717" t="str">
        <f t="shared" si="229"/>
        <v>INSERT INTO OCRD SET CardCode = 'P-00857',CardName = 'สุชาดา สุไลมาน',Bname = '',MasterCode = '',CardType ='S', GroupCode = '111', BPGroup = '0', BrachCode = '', MTGroup = '0', Lat = '0', Lon = '0', UkeyCreate = 'c37d695c6f1144abdefa8890a921b8fb', CardStatus ='A', DateCreate = NOW() ;</v>
      </c>
    </row>
    <row r="14718" spans="1:14" x14ac:dyDescent="0.25">
      <c r="A14718" t="s">
        <v>29035</v>
      </c>
      <c r="B14718" t="s">
        <v>29036</v>
      </c>
      <c r="E14718" t="s">
        <v>807</v>
      </c>
      <c r="F14718">
        <v>111</v>
      </c>
      <c r="G14718">
        <v>0</v>
      </c>
      <c r="I14718">
        <v>0</v>
      </c>
      <c r="J14718">
        <v>0</v>
      </c>
      <c r="K14718">
        <v>0</v>
      </c>
      <c r="L14718" t="s">
        <v>45735</v>
      </c>
      <c r="M14718" t="s">
        <v>45736</v>
      </c>
      <c r="N14718" t="str">
        <f t="shared" si="229"/>
        <v>INSERT INTO OCRD SET CardCode = 'P-00858',CardName = 'อนุโพธ จินดาศิริพันธ์',Bname = '',MasterCode = '',CardType ='S', GroupCode = '111', BPGroup = '0', BrachCode = '', MTGroup = '0', Lat = '0', Lon = '0', UkeyCreate = 'c37d695c6f1144abdefa8890a921b8fb', CardStatus ='A', DateCreate = NOW() ;</v>
      </c>
    </row>
    <row r="14719" spans="1:14" x14ac:dyDescent="0.25">
      <c r="A14719" t="s">
        <v>29037</v>
      </c>
      <c r="B14719" t="s">
        <v>29038</v>
      </c>
      <c r="E14719" t="s">
        <v>807</v>
      </c>
      <c r="F14719">
        <v>111</v>
      </c>
      <c r="G14719">
        <v>0</v>
      </c>
      <c r="I14719">
        <v>0</v>
      </c>
      <c r="J14719">
        <v>0</v>
      </c>
      <c r="K14719">
        <v>0</v>
      </c>
      <c r="L14719" t="s">
        <v>45735</v>
      </c>
      <c r="M14719" t="s">
        <v>45736</v>
      </c>
      <c r="N14719" t="str">
        <f t="shared" si="229"/>
        <v>INSERT INTO OCRD SET CardCode = 'P-00859',CardName = 'ปริฉัตร วงศ์ศรีทา',Bname = '',MasterCode = '',CardType ='S', GroupCode = '111', BPGroup = '0', BrachCode = '', MTGroup = '0', Lat = '0', Lon = '0', UkeyCreate = 'c37d695c6f1144abdefa8890a921b8fb', CardStatus ='A', DateCreate = NOW() ;</v>
      </c>
    </row>
    <row r="14720" spans="1:14" x14ac:dyDescent="0.25">
      <c r="A14720" t="s">
        <v>29039</v>
      </c>
      <c r="B14720" t="s">
        <v>448</v>
      </c>
      <c r="E14720" t="s">
        <v>807</v>
      </c>
      <c r="F14720">
        <v>111</v>
      </c>
      <c r="G14720">
        <v>0</v>
      </c>
      <c r="I14720">
        <v>0</v>
      </c>
      <c r="J14720">
        <v>0</v>
      </c>
      <c r="K14720">
        <v>0</v>
      </c>
      <c r="L14720" t="s">
        <v>45735</v>
      </c>
      <c r="M14720" t="s">
        <v>45736</v>
      </c>
      <c r="N14720" t="str">
        <f t="shared" si="229"/>
        <v>INSERT INTO OCRD SET CardCode = 'P-00860',CardName = 'อดิศร จันทะมาลา',Bname = '',MasterCode = '',CardType ='S', GroupCode = '111', BPGroup = '0', BrachCode = '', MTGroup = '0', Lat = '0', Lon = '0', UkeyCreate = 'c37d695c6f1144abdefa8890a921b8fb', CardStatus ='A', DateCreate = NOW() ;</v>
      </c>
    </row>
    <row r="14721" spans="1:14" x14ac:dyDescent="0.25">
      <c r="A14721" t="s">
        <v>29040</v>
      </c>
      <c r="B14721" t="s">
        <v>29041</v>
      </c>
      <c r="E14721" t="s">
        <v>807</v>
      </c>
      <c r="F14721">
        <v>111</v>
      </c>
      <c r="G14721">
        <v>0</v>
      </c>
      <c r="I14721">
        <v>0</v>
      </c>
      <c r="J14721">
        <v>0</v>
      </c>
      <c r="K14721">
        <v>0</v>
      </c>
      <c r="L14721" t="s">
        <v>45735</v>
      </c>
      <c r="M14721" t="s">
        <v>45736</v>
      </c>
      <c r="N14721" t="str">
        <f t="shared" si="229"/>
        <v>INSERT INTO OCRD SET CardCode = 'P-00861',CardName = 'นิรันดร์ การรัมย์',Bname = '',MasterCode = '',CardType ='S', GroupCode = '111', BPGroup = '0', BrachCode = '', MTGroup = '0', Lat = '0', Lon = '0', UkeyCreate = 'c37d695c6f1144abdefa8890a921b8fb', CardStatus ='A', DateCreate = NOW() ;</v>
      </c>
    </row>
    <row r="14722" spans="1:14" x14ac:dyDescent="0.25">
      <c r="A14722" t="s">
        <v>29042</v>
      </c>
      <c r="B14722" t="s">
        <v>29043</v>
      </c>
      <c r="E14722" t="s">
        <v>807</v>
      </c>
      <c r="F14722">
        <v>111</v>
      </c>
      <c r="G14722">
        <v>0</v>
      </c>
      <c r="I14722">
        <v>0</v>
      </c>
      <c r="J14722">
        <v>0</v>
      </c>
      <c r="K14722">
        <v>0</v>
      </c>
      <c r="L14722" t="s">
        <v>45735</v>
      </c>
      <c r="M14722" t="s">
        <v>45736</v>
      </c>
      <c r="N14722" t="str">
        <f t="shared" si="229"/>
        <v>INSERT INTO OCRD SET CardCode = 'P-00862',CardName = 'ดวงตา บึงกลาง',Bname = '',MasterCode = '',CardType ='S', GroupCode = '111', BPGroup = '0', BrachCode = '', MTGroup = '0', Lat = '0', Lon = '0', UkeyCreate = 'c37d695c6f1144abdefa8890a921b8fb', CardStatus ='A', DateCreate = NOW() ;</v>
      </c>
    </row>
    <row r="14723" spans="1:14" x14ac:dyDescent="0.25">
      <c r="A14723" t="s">
        <v>29044</v>
      </c>
      <c r="B14723" t="s">
        <v>29045</v>
      </c>
      <c r="E14723" t="s">
        <v>807</v>
      </c>
      <c r="F14723">
        <v>111</v>
      </c>
      <c r="G14723">
        <v>0</v>
      </c>
      <c r="I14723">
        <v>0</v>
      </c>
      <c r="J14723">
        <v>0</v>
      </c>
      <c r="K14723">
        <v>0</v>
      </c>
      <c r="L14723" t="s">
        <v>45735</v>
      </c>
      <c r="M14723" t="s">
        <v>45736</v>
      </c>
      <c r="N14723" t="str">
        <f t="shared" ref="N14723:N14786" si="230">"INSERT INTO OCRD SET CardCode = '"&amp;A14723&amp;"',CardName = '"&amp;B14723&amp;"',Bname = '"&amp;C14723&amp;"',MasterCode = '"&amp;D14723&amp;"',CardType ='"&amp;E14723&amp;"', GroupCode = '"&amp;F14723&amp;"', BPGroup = '"&amp;G14723&amp;"', BrachCode = '"&amp;H14723&amp;"', MTGroup = '"&amp;I14723&amp;"', Lat = '"&amp;J14723&amp;"', Lon = '"&amp;K14723&amp;"', UkeyCreate = '"&amp;L14723&amp;"', CardStatus ='"&amp;M14723&amp;"', DateCreate = NOW() ;"</f>
        <v>INSERT INTO OCRD SET CardCode = 'P-00863',CardName = 'รุ่งรดิศ โคตรธรรม',Bname = '',MasterCode = '',CardType ='S', GroupCode = '111', BPGroup = '0', BrachCode = '', MTGroup = '0', Lat = '0', Lon = '0', UkeyCreate = 'c37d695c6f1144abdefa8890a921b8fb', CardStatus ='A', DateCreate = NOW() ;</v>
      </c>
    </row>
    <row r="14724" spans="1:14" x14ac:dyDescent="0.25">
      <c r="A14724" t="s">
        <v>29046</v>
      </c>
      <c r="B14724" t="s">
        <v>29047</v>
      </c>
      <c r="E14724" t="s">
        <v>807</v>
      </c>
      <c r="F14724">
        <v>111</v>
      </c>
      <c r="G14724">
        <v>0</v>
      </c>
      <c r="I14724">
        <v>0</v>
      </c>
      <c r="J14724">
        <v>0</v>
      </c>
      <c r="K14724">
        <v>0</v>
      </c>
      <c r="L14724" t="s">
        <v>45735</v>
      </c>
      <c r="M14724" t="s">
        <v>45736</v>
      </c>
      <c r="N14724" t="str">
        <f t="shared" si="230"/>
        <v>INSERT INTO OCRD SET CardCode = 'P-00864',CardName = 'สุเทพ แซ่ลิ้ม',Bname = '',MasterCode = '',CardType ='S', GroupCode = '111', BPGroup = '0', BrachCode = '', MTGroup = '0', Lat = '0', Lon = '0', UkeyCreate = 'c37d695c6f1144abdefa8890a921b8fb', CardStatus ='A', DateCreate = NOW() ;</v>
      </c>
    </row>
    <row r="14725" spans="1:14" x14ac:dyDescent="0.25">
      <c r="A14725" t="s">
        <v>29048</v>
      </c>
      <c r="B14725" t="s">
        <v>29049</v>
      </c>
      <c r="E14725" t="s">
        <v>807</v>
      </c>
      <c r="F14725">
        <v>111</v>
      </c>
      <c r="G14725">
        <v>0</v>
      </c>
      <c r="I14725">
        <v>0</v>
      </c>
      <c r="J14725">
        <v>0</v>
      </c>
      <c r="K14725">
        <v>0</v>
      </c>
      <c r="L14725" t="s">
        <v>45735</v>
      </c>
      <c r="M14725" t="s">
        <v>45736</v>
      </c>
      <c r="N14725" t="str">
        <f t="shared" si="230"/>
        <v>INSERT INTO OCRD SET CardCode = 'P-00865',CardName = 'อิทธิพล เย็นท่าข้าม',Bname = '',MasterCode = '',CardType ='S', GroupCode = '111', BPGroup = '0', BrachCode = '', MTGroup = '0', Lat = '0', Lon = '0', UkeyCreate = 'c37d695c6f1144abdefa8890a921b8fb', CardStatus ='A', DateCreate = NOW() ;</v>
      </c>
    </row>
    <row r="14726" spans="1:14" x14ac:dyDescent="0.25">
      <c r="A14726" t="s">
        <v>29050</v>
      </c>
      <c r="B14726" t="s">
        <v>29051</v>
      </c>
      <c r="E14726" t="s">
        <v>807</v>
      </c>
      <c r="F14726">
        <v>111</v>
      </c>
      <c r="G14726">
        <v>0</v>
      </c>
      <c r="I14726">
        <v>0</v>
      </c>
      <c r="J14726">
        <v>0</v>
      </c>
      <c r="K14726">
        <v>0</v>
      </c>
      <c r="L14726" t="s">
        <v>45735</v>
      </c>
      <c r="M14726" t="s">
        <v>45736</v>
      </c>
      <c r="N14726" t="str">
        <f t="shared" si="230"/>
        <v>INSERT INTO OCRD SET CardCode = 'P-00866',CardName = 'ลิขิต มัคคะสุด',Bname = '',MasterCode = '',CardType ='S', GroupCode = '111', BPGroup = '0', BrachCode = '', MTGroup = '0', Lat = '0', Lon = '0', UkeyCreate = 'c37d695c6f1144abdefa8890a921b8fb', CardStatus ='A', DateCreate = NOW() ;</v>
      </c>
    </row>
    <row r="14727" spans="1:14" x14ac:dyDescent="0.25">
      <c r="A14727" t="s">
        <v>29052</v>
      </c>
      <c r="B14727" t="s">
        <v>29053</v>
      </c>
      <c r="E14727" t="s">
        <v>807</v>
      </c>
      <c r="F14727">
        <v>111</v>
      </c>
      <c r="G14727">
        <v>0</v>
      </c>
      <c r="I14727">
        <v>0</v>
      </c>
      <c r="J14727">
        <v>0</v>
      </c>
      <c r="K14727">
        <v>0</v>
      </c>
      <c r="L14727" t="s">
        <v>45735</v>
      </c>
      <c r="M14727" t="s">
        <v>45736</v>
      </c>
      <c r="N14727" t="str">
        <f t="shared" si="230"/>
        <v>INSERT INTO OCRD SET CardCode = 'P-00867',CardName = 'สิงหา ปิงเมือง',Bname = '',MasterCode = '',CardType ='S', GroupCode = '111', BPGroup = '0', BrachCode = '', MTGroup = '0', Lat = '0', Lon = '0', UkeyCreate = 'c37d695c6f1144abdefa8890a921b8fb', CardStatus ='A', DateCreate = NOW() ;</v>
      </c>
    </row>
    <row r="14728" spans="1:14" x14ac:dyDescent="0.25">
      <c r="A14728" t="s">
        <v>29054</v>
      </c>
      <c r="B14728" t="s">
        <v>29055</v>
      </c>
      <c r="E14728" t="s">
        <v>807</v>
      </c>
      <c r="F14728">
        <v>111</v>
      </c>
      <c r="G14728">
        <v>0</v>
      </c>
      <c r="I14728">
        <v>0</v>
      </c>
      <c r="J14728">
        <v>0</v>
      </c>
      <c r="K14728">
        <v>0</v>
      </c>
      <c r="L14728" t="s">
        <v>45735</v>
      </c>
      <c r="M14728" t="s">
        <v>45736</v>
      </c>
      <c r="N14728" t="str">
        <f t="shared" si="230"/>
        <v>INSERT INTO OCRD SET CardCode = 'P-00868',CardName = 'วชิรธรรม อ่วมทอน',Bname = '',MasterCode = '',CardType ='S', GroupCode = '111', BPGroup = '0', BrachCode = '', MTGroup = '0', Lat = '0', Lon = '0', UkeyCreate = 'c37d695c6f1144abdefa8890a921b8fb', CardStatus ='A', DateCreate = NOW() ;</v>
      </c>
    </row>
    <row r="14729" spans="1:14" x14ac:dyDescent="0.25">
      <c r="A14729" t="s">
        <v>29056</v>
      </c>
      <c r="B14729" t="s">
        <v>29057</v>
      </c>
      <c r="E14729" t="s">
        <v>807</v>
      </c>
      <c r="F14729">
        <v>111</v>
      </c>
      <c r="G14729">
        <v>0</v>
      </c>
      <c r="I14729">
        <v>0</v>
      </c>
      <c r="J14729">
        <v>0</v>
      </c>
      <c r="K14729">
        <v>0</v>
      </c>
      <c r="L14729" t="s">
        <v>45735</v>
      </c>
      <c r="M14729" t="s">
        <v>45736</v>
      </c>
      <c r="N14729" t="str">
        <f t="shared" si="230"/>
        <v>INSERT INTO OCRD SET CardCode = 'P-00869',CardName = 'วุฒิชัย พลการ',Bname = '',MasterCode = '',CardType ='S', GroupCode = '111', BPGroup = '0', BrachCode = '', MTGroup = '0', Lat = '0', Lon = '0', UkeyCreate = 'c37d695c6f1144abdefa8890a921b8fb', CardStatus ='A', DateCreate = NOW() ;</v>
      </c>
    </row>
    <row r="14730" spans="1:14" x14ac:dyDescent="0.25">
      <c r="A14730" t="s">
        <v>29058</v>
      </c>
      <c r="B14730" t="s">
        <v>29059</v>
      </c>
      <c r="E14730" t="s">
        <v>807</v>
      </c>
      <c r="F14730">
        <v>111</v>
      </c>
      <c r="G14730">
        <v>0</v>
      </c>
      <c r="I14730">
        <v>0</v>
      </c>
      <c r="J14730">
        <v>0</v>
      </c>
      <c r="K14730">
        <v>0</v>
      </c>
      <c r="L14730" t="s">
        <v>45735</v>
      </c>
      <c r="M14730" t="s">
        <v>45736</v>
      </c>
      <c r="N14730" t="str">
        <f t="shared" si="230"/>
        <v>INSERT INTO OCRD SET CardCode = 'P-00870',CardName = 'ขวัญภิรมย์ ธิราช',Bname = '',MasterCode = '',CardType ='S', GroupCode = '111', BPGroup = '0', BrachCode = '', MTGroup = '0', Lat = '0', Lon = '0', UkeyCreate = 'c37d695c6f1144abdefa8890a921b8fb', CardStatus ='A', DateCreate = NOW() ;</v>
      </c>
    </row>
    <row r="14731" spans="1:14" x14ac:dyDescent="0.25">
      <c r="A14731" t="s">
        <v>29060</v>
      </c>
      <c r="B14731" t="s">
        <v>557</v>
      </c>
      <c r="E14731" t="s">
        <v>807</v>
      </c>
      <c r="F14731">
        <v>111</v>
      </c>
      <c r="G14731">
        <v>0</v>
      </c>
      <c r="I14731">
        <v>0</v>
      </c>
      <c r="J14731">
        <v>0</v>
      </c>
      <c r="K14731">
        <v>0</v>
      </c>
      <c r="L14731" t="s">
        <v>45735</v>
      </c>
      <c r="M14731" t="s">
        <v>45736</v>
      </c>
      <c r="N14731" t="str">
        <f t="shared" si="230"/>
        <v>INSERT INTO OCRD SET CardCode = 'P-00871',CardName = 'วสุรัตน์ น้ำสังข์',Bname = '',MasterCode = '',CardType ='S', GroupCode = '111', BPGroup = '0', BrachCode = '', MTGroup = '0', Lat = '0', Lon = '0', UkeyCreate = 'c37d695c6f1144abdefa8890a921b8fb', CardStatus ='A', DateCreate = NOW() ;</v>
      </c>
    </row>
    <row r="14732" spans="1:14" x14ac:dyDescent="0.25">
      <c r="A14732" t="s">
        <v>29061</v>
      </c>
      <c r="B14732" t="s">
        <v>29062</v>
      </c>
      <c r="E14732" t="s">
        <v>807</v>
      </c>
      <c r="F14732">
        <v>111</v>
      </c>
      <c r="G14732">
        <v>0</v>
      </c>
      <c r="I14732">
        <v>0</v>
      </c>
      <c r="J14732">
        <v>0</v>
      </c>
      <c r="K14732">
        <v>0</v>
      </c>
      <c r="L14732" t="s">
        <v>45735</v>
      </c>
      <c r="M14732" t="s">
        <v>45736</v>
      </c>
      <c r="N14732" t="str">
        <f t="shared" si="230"/>
        <v>INSERT INTO OCRD SET CardCode = 'P-00872',CardName = 'แก้วใจ สาริยา',Bname = '',MasterCode = '',CardType ='S', GroupCode = '111', BPGroup = '0', BrachCode = '', MTGroup = '0', Lat = '0', Lon = '0', UkeyCreate = 'c37d695c6f1144abdefa8890a921b8fb', CardStatus ='A', DateCreate = NOW() ;</v>
      </c>
    </row>
    <row r="14733" spans="1:14" x14ac:dyDescent="0.25">
      <c r="A14733" t="s">
        <v>29063</v>
      </c>
      <c r="B14733" t="s">
        <v>28983</v>
      </c>
      <c r="E14733" t="s">
        <v>807</v>
      </c>
      <c r="F14733">
        <v>111</v>
      </c>
      <c r="G14733">
        <v>0</v>
      </c>
      <c r="I14733">
        <v>0</v>
      </c>
      <c r="J14733">
        <v>0</v>
      </c>
      <c r="K14733">
        <v>0</v>
      </c>
      <c r="L14733" t="s">
        <v>45735</v>
      </c>
      <c r="M14733" t="s">
        <v>45736</v>
      </c>
      <c r="N14733" t="str">
        <f t="shared" si="230"/>
        <v>INSERT INTO OCRD SET CardCode = 'P-00873',CardName = 'ชาลิสา วรรณทวี',Bname = '',MasterCode = '',CardType ='S', GroupCode = '111', BPGroup = '0', BrachCode = '', MTGroup = '0', Lat = '0', Lon = '0', UkeyCreate = 'c37d695c6f1144abdefa8890a921b8fb', CardStatus ='A', DateCreate = NOW() ;</v>
      </c>
    </row>
    <row r="14734" spans="1:14" x14ac:dyDescent="0.25">
      <c r="A14734" t="s">
        <v>29064</v>
      </c>
      <c r="B14734" t="s">
        <v>29065</v>
      </c>
      <c r="E14734" t="s">
        <v>807</v>
      </c>
      <c r="F14734">
        <v>111</v>
      </c>
      <c r="G14734">
        <v>0</v>
      </c>
      <c r="I14734">
        <v>0</v>
      </c>
      <c r="J14734">
        <v>0</v>
      </c>
      <c r="K14734">
        <v>0</v>
      </c>
      <c r="L14734" t="s">
        <v>45735</v>
      </c>
      <c r="M14734" t="s">
        <v>45736</v>
      </c>
      <c r="N14734" t="str">
        <f t="shared" si="230"/>
        <v>INSERT INTO OCRD SET CardCode = 'P-00874',CardName = 'คณพศ เจ๊ะอาสาร',Bname = '',MasterCode = '',CardType ='S', GroupCode = '111', BPGroup = '0', BrachCode = '', MTGroup = '0', Lat = '0', Lon = '0', UkeyCreate = 'c37d695c6f1144abdefa8890a921b8fb', CardStatus ='A', DateCreate = NOW() ;</v>
      </c>
    </row>
    <row r="14735" spans="1:14" x14ac:dyDescent="0.25">
      <c r="A14735" t="s">
        <v>29066</v>
      </c>
      <c r="B14735" t="s">
        <v>29067</v>
      </c>
      <c r="E14735" t="s">
        <v>807</v>
      </c>
      <c r="F14735">
        <v>111</v>
      </c>
      <c r="G14735">
        <v>0</v>
      </c>
      <c r="I14735">
        <v>0</v>
      </c>
      <c r="J14735">
        <v>0</v>
      </c>
      <c r="K14735">
        <v>0</v>
      </c>
      <c r="L14735" t="s">
        <v>45735</v>
      </c>
      <c r="M14735" t="s">
        <v>45736</v>
      </c>
      <c r="N14735" t="str">
        <f t="shared" si="230"/>
        <v>INSERT INTO OCRD SET CardCode = 'P-00875',CardName = 'นันทิยา อินขำ',Bname = '',MasterCode = '',CardType ='S', GroupCode = '111', BPGroup = '0', BrachCode = '', MTGroup = '0', Lat = '0', Lon = '0', UkeyCreate = 'c37d695c6f1144abdefa8890a921b8fb', CardStatus ='A', DateCreate = NOW() ;</v>
      </c>
    </row>
    <row r="14736" spans="1:14" x14ac:dyDescent="0.25">
      <c r="A14736" t="s">
        <v>29068</v>
      </c>
      <c r="B14736" t="s">
        <v>29069</v>
      </c>
      <c r="E14736" t="s">
        <v>807</v>
      </c>
      <c r="F14736">
        <v>111</v>
      </c>
      <c r="G14736">
        <v>0</v>
      </c>
      <c r="I14736">
        <v>0</v>
      </c>
      <c r="J14736">
        <v>0</v>
      </c>
      <c r="K14736">
        <v>0</v>
      </c>
      <c r="L14736" t="s">
        <v>45735</v>
      </c>
      <c r="M14736" t="s">
        <v>45736</v>
      </c>
      <c r="N14736" t="str">
        <f t="shared" si="230"/>
        <v>INSERT INTO OCRD SET CardCode = 'P-00876',CardName = 'พิมพิลักษณ์ เทพสอน',Bname = '',MasterCode = '',CardType ='S', GroupCode = '111', BPGroup = '0', BrachCode = '', MTGroup = '0', Lat = '0', Lon = '0', UkeyCreate = 'c37d695c6f1144abdefa8890a921b8fb', CardStatus ='A', DateCreate = NOW() ;</v>
      </c>
    </row>
    <row r="14737" spans="1:14" x14ac:dyDescent="0.25">
      <c r="A14737" t="s">
        <v>29070</v>
      </c>
      <c r="B14737" t="s">
        <v>29071</v>
      </c>
      <c r="E14737" t="s">
        <v>807</v>
      </c>
      <c r="F14737">
        <v>111</v>
      </c>
      <c r="G14737">
        <v>0</v>
      </c>
      <c r="I14737">
        <v>0</v>
      </c>
      <c r="J14737">
        <v>0</v>
      </c>
      <c r="K14737">
        <v>0</v>
      </c>
      <c r="L14737" t="s">
        <v>45735</v>
      </c>
      <c r="M14737" t="s">
        <v>45736</v>
      </c>
      <c r="N14737" t="str">
        <f t="shared" si="230"/>
        <v>INSERT INTO OCRD SET CardCode = 'P-00877',CardName = 'เจนจิรา เทวะภูมี',Bname = '',MasterCode = '',CardType ='S', GroupCode = '111', BPGroup = '0', BrachCode = '', MTGroup = '0', Lat = '0', Lon = '0', UkeyCreate = 'c37d695c6f1144abdefa8890a921b8fb', CardStatus ='A', DateCreate = NOW() ;</v>
      </c>
    </row>
    <row r="14738" spans="1:14" x14ac:dyDescent="0.25">
      <c r="A14738" t="s">
        <v>29072</v>
      </c>
      <c r="B14738" t="s">
        <v>29073</v>
      </c>
      <c r="E14738" t="s">
        <v>807</v>
      </c>
      <c r="F14738">
        <v>111</v>
      </c>
      <c r="G14738">
        <v>0</v>
      </c>
      <c r="I14738">
        <v>0</v>
      </c>
      <c r="J14738">
        <v>0</v>
      </c>
      <c r="K14738">
        <v>0</v>
      </c>
      <c r="L14738" t="s">
        <v>45735</v>
      </c>
      <c r="M14738" t="s">
        <v>45736</v>
      </c>
      <c r="N14738" t="str">
        <f t="shared" si="230"/>
        <v>INSERT INTO OCRD SET CardCode = 'P-00878',CardName = 'เจตนรินทร์ แก้วพรมมา',Bname = '',MasterCode = '',CardType ='S', GroupCode = '111', BPGroup = '0', BrachCode = '', MTGroup = '0', Lat = '0', Lon = '0', UkeyCreate = 'c37d695c6f1144abdefa8890a921b8fb', CardStatus ='A', DateCreate = NOW() ;</v>
      </c>
    </row>
    <row r="14739" spans="1:14" x14ac:dyDescent="0.25">
      <c r="A14739" t="s">
        <v>29074</v>
      </c>
      <c r="B14739" t="s">
        <v>29075</v>
      </c>
      <c r="E14739" t="s">
        <v>807</v>
      </c>
      <c r="F14739">
        <v>111</v>
      </c>
      <c r="G14739">
        <v>0</v>
      </c>
      <c r="I14739">
        <v>0</v>
      </c>
      <c r="J14739">
        <v>0</v>
      </c>
      <c r="K14739">
        <v>0</v>
      </c>
      <c r="L14739" t="s">
        <v>45735</v>
      </c>
      <c r="M14739" t="s">
        <v>45736</v>
      </c>
      <c r="N14739" t="str">
        <f t="shared" si="230"/>
        <v>INSERT INTO OCRD SET CardCode = 'P-00879',CardName = 'วิศรุต ชาวลี้แสน',Bname = '',MasterCode = '',CardType ='S', GroupCode = '111', BPGroup = '0', BrachCode = '', MTGroup = '0', Lat = '0', Lon = '0', UkeyCreate = 'c37d695c6f1144abdefa8890a921b8fb', CardStatus ='A', DateCreate = NOW() ;</v>
      </c>
    </row>
    <row r="14740" spans="1:14" x14ac:dyDescent="0.25">
      <c r="A14740" t="s">
        <v>29076</v>
      </c>
      <c r="B14740" t="s">
        <v>29077</v>
      </c>
      <c r="E14740" t="s">
        <v>807</v>
      </c>
      <c r="F14740">
        <v>111</v>
      </c>
      <c r="G14740">
        <v>0</v>
      </c>
      <c r="I14740">
        <v>0</v>
      </c>
      <c r="J14740">
        <v>0</v>
      </c>
      <c r="K14740">
        <v>0</v>
      </c>
      <c r="L14740" t="s">
        <v>45735</v>
      </c>
      <c r="M14740" t="s">
        <v>45736</v>
      </c>
      <c r="N14740" t="str">
        <f t="shared" si="230"/>
        <v>INSERT INTO OCRD SET CardCode = 'P-00880',CardName = 'ประณต ขันผง',Bname = '',MasterCode = '',CardType ='S', GroupCode = '111', BPGroup = '0', BrachCode = '', MTGroup = '0', Lat = '0', Lon = '0', UkeyCreate = 'c37d695c6f1144abdefa8890a921b8fb', CardStatus ='A', DateCreate = NOW() ;</v>
      </c>
    </row>
    <row r="14741" spans="1:14" x14ac:dyDescent="0.25">
      <c r="A14741" t="s">
        <v>29078</v>
      </c>
      <c r="B14741" t="s">
        <v>29079</v>
      </c>
      <c r="E14741" t="s">
        <v>807</v>
      </c>
      <c r="F14741">
        <v>111</v>
      </c>
      <c r="G14741">
        <v>0</v>
      </c>
      <c r="I14741">
        <v>0</v>
      </c>
      <c r="J14741">
        <v>0</v>
      </c>
      <c r="K14741">
        <v>0</v>
      </c>
      <c r="L14741" t="s">
        <v>45735</v>
      </c>
      <c r="M14741" t="s">
        <v>45736</v>
      </c>
      <c r="N14741" t="str">
        <f t="shared" si="230"/>
        <v>INSERT INTO OCRD SET CardCode = 'P-00881',CardName = 'ประวิทย์ ธิมาทาน',Bname = '',MasterCode = '',CardType ='S', GroupCode = '111', BPGroup = '0', BrachCode = '', MTGroup = '0', Lat = '0', Lon = '0', UkeyCreate = 'c37d695c6f1144abdefa8890a921b8fb', CardStatus ='A', DateCreate = NOW() ;</v>
      </c>
    </row>
    <row r="14742" spans="1:14" x14ac:dyDescent="0.25">
      <c r="A14742" t="s">
        <v>29080</v>
      </c>
      <c r="B14742" t="s">
        <v>29081</v>
      </c>
      <c r="E14742" t="s">
        <v>807</v>
      </c>
      <c r="F14742">
        <v>111</v>
      </c>
      <c r="G14742">
        <v>0</v>
      </c>
      <c r="I14742">
        <v>0</v>
      </c>
      <c r="J14742">
        <v>0</v>
      </c>
      <c r="K14742">
        <v>0</v>
      </c>
      <c r="L14742" t="s">
        <v>45735</v>
      </c>
      <c r="M14742" t="s">
        <v>45736</v>
      </c>
      <c r="N14742" t="str">
        <f t="shared" si="230"/>
        <v>INSERT INTO OCRD SET CardCode = 'P-00882',CardName = 'อรสา พาวงษ์',Bname = '',MasterCode = '',CardType ='S', GroupCode = '111', BPGroup = '0', BrachCode = '', MTGroup = '0', Lat = '0', Lon = '0', UkeyCreate = 'c37d695c6f1144abdefa8890a921b8fb', CardStatus ='A', DateCreate = NOW() ;</v>
      </c>
    </row>
    <row r="14743" spans="1:14" x14ac:dyDescent="0.25">
      <c r="A14743" t="s">
        <v>29082</v>
      </c>
      <c r="B14743" t="s">
        <v>29083</v>
      </c>
      <c r="E14743" t="s">
        <v>807</v>
      </c>
      <c r="F14743">
        <v>111</v>
      </c>
      <c r="G14743">
        <v>0</v>
      </c>
      <c r="I14743">
        <v>0</v>
      </c>
      <c r="J14743">
        <v>0</v>
      </c>
      <c r="K14743">
        <v>0</v>
      </c>
      <c r="L14743" t="s">
        <v>45735</v>
      </c>
      <c r="M14743" t="s">
        <v>45736</v>
      </c>
      <c r="N14743" t="str">
        <f t="shared" si="230"/>
        <v>INSERT INTO OCRD SET CardCode = 'P-00883',CardName = 'ธีรเดช พิลาดี',Bname = '',MasterCode = '',CardType ='S', GroupCode = '111', BPGroup = '0', BrachCode = '', MTGroup = '0', Lat = '0', Lon = '0', UkeyCreate = 'c37d695c6f1144abdefa8890a921b8fb', CardStatus ='A', DateCreate = NOW() ;</v>
      </c>
    </row>
    <row r="14744" spans="1:14" x14ac:dyDescent="0.25">
      <c r="A14744" t="s">
        <v>29084</v>
      </c>
      <c r="B14744" t="s">
        <v>28845</v>
      </c>
      <c r="E14744" t="s">
        <v>807</v>
      </c>
      <c r="F14744">
        <v>111</v>
      </c>
      <c r="G14744">
        <v>0</v>
      </c>
      <c r="I14744">
        <v>0</v>
      </c>
      <c r="J14744">
        <v>0</v>
      </c>
      <c r="K14744">
        <v>0</v>
      </c>
      <c r="L14744" t="s">
        <v>45735</v>
      </c>
      <c r="M14744" t="s">
        <v>45736</v>
      </c>
      <c r="N14744" t="str">
        <f t="shared" si="230"/>
        <v>INSERT INTO OCRD SET CardCode = 'P-00884',CardName = 'ปัญญากร คลังธนาศรี',Bname = '',MasterCode = '',CardType ='S', GroupCode = '111', BPGroup = '0', BrachCode = '', MTGroup = '0', Lat = '0', Lon = '0', UkeyCreate = 'c37d695c6f1144abdefa8890a921b8fb', CardStatus ='A', DateCreate = NOW() ;</v>
      </c>
    </row>
    <row r="14745" spans="1:14" x14ac:dyDescent="0.25">
      <c r="A14745" t="s">
        <v>29085</v>
      </c>
      <c r="B14745" t="s">
        <v>464</v>
      </c>
      <c r="E14745" t="s">
        <v>807</v>
      </c>
      <c r="F14745">
        <v>111</v>
      </c>
      <c r="G14745">
        <v>0</v>
      </c>
      <c r="I14745">
        <v>0</v>
      </c>
      <c r="J14745">
        <v>0</v>
      </c>
      <c r="K14745">
        <v>0</v>
      </c>
      <c r="L14745" t="s">
        <v>45735</v>
      </c>
      <c r="M14745" t="s">
        <v>45736</v>
      </c>
      <c r="N14745" t="str">
        <f t="shared" si="230"/>
        <v>INSERT INTO OCRD SET CardCode = 'P-00885',CardName = 'สัมพันธ์ แย้มประเสริฐ',Bname = '',MasterCode = '',CardType ='S', GroupCode = '111', BPGroup = '0', BrachCode = '', MTGroup = '0', Lat = '0', Lon = '0', UkeyCreate = 'c37d695c6f1144abdefa8890a921b8fb', CardStatus ='A', DateCreate = NOW() ;</v>
      </c>
    </row>
    <row r="14746" spans="1:14" x14ac:dyDescent="0.25">
      <c r="A14746" t="s">
        <v>29086</v>
      </c>
      <c r="B14746" t="s">
        <v>510</v>
      </c>
      <c r="E14746" t="s">
        <v>807</v>
      </c>
      <c r="F14746">
        <v>111</v>
      </c>
      <c r="G14746">
        <v>0</v>
      </c>
      <c r="I14746">
        <v>0</v>
      </c>
      <c r="J14746">
        <v>0</v>
      </c>
      <c r="K14746">
        <v>0</v>
      </c>
      <c r="L14746" t="s">
        <v>45735</v>
      </c>
      <c r="M14746" t="s">
        <v>45736</v>
      </c>
      <c r="N14746" t="str">
        <f t="shared" si="230"/>
        <v>INSERT INTO OCRD SET CardCode = 'P-00886',CardName = 'มนฑา จำปาทอง',Bname = '',MasterCode = '',CardType ='S', GroupCode = '111', BPGroup = '0', BrachCode = '', MTGroup = '0', Lat = '0', Lon = '0', UkeyCreate = 'c37d695c6f1144abdefa8890a921b8fb', CardStatus ='A', DateCreate = NOW() ;</v>
      </c>
    </row>
    <row r="14747" spans="1:14" x14ac:dyDescent="0.25">
      <c r="A14747" t="s">
        <v>29087</v>
      </c>
      <c r="B14747" t="s">
        <v>29088</v>
      </c>
      <c r="E14747" t="s">
        <v>807</v>
      </c>
      <c r="F14747">
        <v>111</v>
      </c>
      <c r="G14747">
        <v>0</v>
      </c>
      <c r="I14747">
        <v>0</v>
      </c>
      <c r="J14747">
        <v>0</v>
      </c>
      <c r="K14747">
        <v>0</v>
      </c>
      <c r="L14747" t="s">
        <v>45735</v>
      </c>
      <c r="M14747" t="s">
        <v>45736</v>
      </c>
      <c r="N14747" t="str">
        <f t="shared" si="230"/>
        <v>INSERT INTO OCRD SET CardCode = 'P-00887',CardName = 'วณิชยา ทองทวี',Bname = '',MasterCode = '',CardType ='S', GroupCode = '111', BPGroup = '0', BrachCode = '', MTGroup = '0', Lat = '0', Lon = '0', UkeyCreate = 'c37d695c6f1144abdefa8890a921b8fb', CardStatus ='A', DateCreate = NOW() ;</v>
      </c>
    </row>
    <row r="14748" spans="1:14" x14ac:dyDescent="0.25">
      <c r="A14748" t="s">
        <v>29089</v>
      </c>
      <c r="B14748" t="s">
        <v>29090</v>
      </c>
      <c r="E14748" t="s">
        <v>807</v>
      </c>
      <c r="F14748">
        <v>111</v>
      </c>
      <c r="G14748">
        <v>0</v>
      </c>
      <c r="I14748">
        <v>0</v>
      </c>
      <c r="J14748">
        <v>0</v>
      </c>
      <c r="K14748">
        <v>0</v>
      </c>
      <c r="L14748" t="s">
        <v>45735</v>
      </c>
      <c r="M14748" t="s">
        <v>45736</v>
      </c>
      <c r="N14748" t="str">
        <f t="shared" si="230"/>
        <v>INSERT INTO OCRD SET CardCode = 'P-00888',CardName = 'แดง ยังเจริญ',Bname = '',MasterCode = '',CardType ='S', GroupCode = '111', BPGroup = '0', BrachCode = '', MTGroup = '0', Lat = '0', Lon = '0', UkeyCreate = 'c37d695c6f1144abdefa8890a921b8fb', CardStatus ='A', DateCreate = NOW() ;</v>
      </c>
    </row>
    <row r="14749" spans="1:14" x14ac:dyDescent="0.25">
      <c r="A14749" t="s">
        <v>29091</v>
      </c>
      <c r="B14749" t="s">
        <v>29092</v>
      </c>
      <c r="E14749" t="s">
        <v>807</v>
      </c>
      <c r="F14749">
        <v>111</v>
      </c>
      <c r="G14749">
        <v>0</v>
      </c>
      <c r="I14749">
        <v>0</v>
      </c>
      <c r="J14749">
        <v>0</v>
      </c>
      <c r="K14749">
        <v>0</v>
      </c>
      <c r="L14749" t="s">
        <v>45735</v>
      </c>
      <c r="M14749" t="s">
        <v>45736</v>
      </c>
      <c r="N14749" t="str">
        <f t="shared" si="230"/>
        <v>INSERT INTO OCRD SET CardCode = 'P-00889',CardName = 'ทรงศาสตร์ ภูธง',Bname = '',MasterCode = '',CardType ='S', GroupCode = '111', BPGroup = '0', BrachCode = '', MTGroup = '0', Lat = '0', Lon = '0', UkeyCreate = 'c37d695c6f1144abdefa8890a921b8fb', CardStatus ='A', DateCreate = NOW() ;</v>
      </c>
    </row>
    <row r="14750" spans="1:14" x14ac:dyDescent="0.25">
      <c r="A14750" t="s">
        <v>29093</v>
      </c>
      <c r="B14750" t="s">
        <v>29094</v>
      </c>
      <c r="E14750" t="s">
        <v>807</v>
      </c>
      <c r="F14750">
        <v>111</v>
      </c>
      <c r="G14750">
        <v>0</v>
      </c>
      <c r="I14750">
        <v>0</v>
      </c>
      <c r="J14750">
        <v>0</v>
      </c>
      <c r="K14750">
        <v>0</v>
      </c>
      <c r="L14750" t="s">
        <v>45735</v>
      </c>
      <c r="M14750" t="s">
        <v>45736</v>
      </c>
      <c r="N14750" t="str">
        <f t="shared" si="230"/>
        <v>INSERT INTO OCRD SET CardCode = 'P-00890',CardName = 'ดวงผกา ปรอยกระโทก',Bname = '',MasterCode = '',CardType ='S', GroupCode = '111', BPGroup = '0', BrachCode = '', MTGroup = '0', Lat = '0', Lon = '0', UkeyCreate = 'c37d695c6f1144abdefa8890a921b8fb', CardStatus ='A', DateCreate = NOW() ;</v>
      </c>
    </row>
    <row r="14751" spans="1:14" x14ac:dyDescent="0.25">
      <c r="A14751" t="s">
        <v>29095</v>
      </c>
      <c r="B14751" t="s">
        <v>29096</v>
      </c>
      <c r="E14751" t="s">
        <v>807</v>
      </c>
      <c r="F14751">
        <v>111</v>
      </c>
      <c r="G14751">
        <v>0</v>
      </c>
      <c r="I14751">
        <v>0</v>
      </c>
      <c r="J14751">
        <v>0</v>
      </c>
      <c r="K14751">
        <v>0</v>
      </c>
      <c r="L14751" t="s">
        <v>45735</v>
      </c>
      <c r="M14751" t="s">
        <v>45736</v>
      </c>
      <c r="N14751" t="str">
        <f t="shared" si="230"/>
        <v>INSERT INTO OCRD SET CardCode = 'P-00891',CardName = 'สุรภิต สาคุณ',Bname = '',MasterCode = '',CardType ='S', GroupCode = '111', BPGroup = '0', BrachCode = '', MTGroup = '0', Lat = '0', Lon = '0', UkeyCreate = 'c37d695c6f1144abdefa8890a921b8fb', CardStatus ='A', DateCreate = NOW() ;</v>
      </c>
    </row>
    <row r="14752" spans="1:14" x14ac:dyDescent="0.25">
      <c r="A14752" t="s">
        <v>29097</v>
      </c>
      <c r="B14752" t="s">
        <v>29098</v>
      </c>
      <c r="E14752" t="s">
        <v>807</v>
      </c>
      <c r="F14752">
        <v>111</v>
      </c>
      <c r="G14752">
        <v>0</v>
      </c>
      <c r="I14752">
        <v>0</v>
      </c>
      <c r="J14752">
        <v>0</v>
      </c>
      <c r="K14752">
        <v>0</v>
      </c>
      <c r="L14752" t="s">
        <v>45735</v>
      </c>
      <c r="M14752" t="s">
        <v>45736</v>
      </c>
      <c r="N14752" t="str">
        <f t="shared" si="230"/>
        <v>INSERT INTO OCRD SET CardCode = 'P-00892',CardName = 'นภัสสร เติมสกุลไทย',Bname = '',MasterCode = '',CardType ='S', GroupCode = '111', BPGroup = '0', BrachCode = '', MTGroup = '0', Lat = '0', Lon = '0', UkeyCreate = 'c37d695c6f1144abdefa8890a921b8fb', CardStatus ='A', DateCreate = NOW() ;</v>
      </c>
    </row>
    <row r="14753" spans="1:14" x14ac:dyDescent="0.25">
      <c r="A14753" t="s">
        <v>29099</v>
      </c>
      <c r="B14753" t="s">
        <v>29100</v>
      </c>
      <c r="E14753" t="s">
        <v>807</v>
      </c>
      <c r="F14753">
        <v>111</v>
      </c>
      <c r="G14753">
        <v>0</v>
      </c>
      <c r="I14753">
        <v>0</v>
      </c>
      <c r="J14753">
        <v>0</v>
      </c>
      <c r="K14753">
        <v>0</v>
      </c>
      <c r="L14753" t="s">
        <v>45735</v>
      </c>
      <c r="M14753" t="s">
        <v>45736</v>
      </c>
      <c r="N14753" t="str">
        <f t="shared" si="230"/>
        <v>INSERT INTO OCRD SET CardCode = 'P-00893',CardName = 'ตรีเนตร บัวติ๊บ',Bname = '',MasterCode = '',CardType ='S', GroupCode = '111', BPGroup = '0', BrachCode = '', MTGroup = '0', Lat = '0', Lon = '0', UkeyCreate = 'c37d695c6f1144abdefa8890a921b8fb', CardStatus ='A', DateCreate = NOW() ;</v>
      </c>
    </row>
    <row r="14754" spans="1:14" x14ac:dyDescent="0.25">
      <c r="A14754" t="s">
        <v>29101</v>
      </c>
      <c r="B14754" t="s">
        <v>29102</v>
      </c>
      <c r="E14754" t="s">
        <v>807</v>
      </c>
      <c r="F14754">
        <v>111</v>
      </c>
      <c r="G14754">
        <v>0</v>
      </c>
      <c r="I14754">
        <v>0</v>
      </c>
      <c r="J14754">
        <v>0</v>
      </c>
      <c r="K14754">
        <v>0</v>
      </c>
      <c r="L14754" t="s">
        <v>45735</v>
      </c>
      <c r="M14754" t="s">
        <v>45736</v>
      </c>
      <c r="N14754" t="str">
        <f t="shared" si="230"/>
        <v>INSERT INTO OCRD SET CardCode = 'P-00894',CardName = 'วาสนา ศรีเรือน',Bname = '',MasterCode = '',CardType ='S', GroupCode = '111', BPGroup = '0', BrachCode = '', MTGroup = '0', Lat = '0', Lon = '0', UkeyCreate = 'c37d695c6f1144abdefa8890a921b8fb', CardStatus ='A', DateCreate = NOW() ;</v>
      </c>
    </row>
    <row r="14755" spans="1:14" x14ac:dyDescent="0.25">
      <c r="A14755" t="s">
        <v>29103</v>
      </c>
      <c r="B14755" t="s">
        <v>29104</v>
      </c>
      <c r="E14755" t="s">
        <v>807</v>
      </c>
      <c r="F14755">
        <v>111</v>
      </c>
      <c r="G14755">
        <v>0</v>
      </c>
      <c r="I14755">
        <v>0</v>
      </c>
      <c r="J14755">
        <v>0</v>
      </c>
      <c r="K14755">
        <v>0</v>
      </c>
      <c r="L14755" t="s">
        <v>45735</v>
      </c>
      <c r="M14755" t="s">
        <v>45736</v>
      </c>
      <c r="N14755" t="str">
        <f t="shared" si="230"/>
        <v>INSERT INTO OCRD SET CardCode = 'P-00895',CardName = 'วีรยุทธ เหมอินทร์',Bname = '',MasterCode = '',CardType ='S', GroupCode = '111', BPGroup = '0', BrachCode = '', MTGroup = '0', Lat = '0', Lon = '0', UkeyCreate = 'c37d695c6f1144abdefa8890a921b8fb', CardStatus ='A', DateCreate = NOW() ;</v>
      </c>
    </row>
    <row r="14756" spans="1:14" x14ac:dyDescent="0.25">
      <c r="A14756" t="s">
        <v>29105</v>
      </c>
      <c r="B14756" t="s">
        <v>29106</v>
      </c>
      <c r="E14756" t="s">
        <v>807</v>
      </c>
      <c r="F14756">
        <v>111</v>
      </c>
      <c r="G14756">
        <v>0</v>
      </c>
      <c r="I14756">
        <v>0</v>
      </c>
      <c r="J14756">
        <v>0</v>
      </c>
      <c r="K14756">
        <v>0</v>
      </c>
      <c r="L14756" t="s">
        <v>45735</v>
      </c>
      <c r="M14756" t="s">
        <v>45736</v>
      </c>
      <c r="N14756" t="str">
        <f t="shared" si="230"/>
        <v>INSERT INTO OCRD SET CardCode = 'P-00896',CardName = 'ปิยะมล บุญส่ง',Bname = '',MasterCode = '',CardType ='S', GroupCode = '111', BPGroup = '0', BrachCode = '', MTGroup = '0', Lat = '0', Lon = '0', UkeyCreate = 'c37d695c6f1144abdefa8890a921b8fb', CardStatus ='A', DateCreate = NOW() ;</v>
      </c>
    </row>
    <row r="14757" spans="1:14" x14ac:dyDescent="0.25">
      <c r="A14757" t="s">
        <v>29107</v>
      </c>
      <c r="B14757" t="s">
        <v>29108</v>
      </c>
      <c r="E14757" t="s">
        <v>807</v>
      </c>
      <c r="F14757">
        <v>111</v>
      </c>
      <c r="G14757">
        <v>0</v>
      </c>
      <c r="I14757">
        <v>0</v>
      </c>
      <c r="J14757">
        <v>0</v>
      </c>
      <c r="K14757">
        <v>0</v>
      </c>
      <c r="L14757" t="s">
        <v>45735</v>
      </c>
      <c r="M14757" t="s">
        <v>45736</v>
      </c>
      <c r="N14757" t="str">
        <f t="shared" si="230"/>
        <v>INSERT INTO OCRD SET CardCode = 'P-00897',CardName = 'กษม อิสราคาร',Bname = '',MasterCode = '',CardType ='S', GroupCode = '111', BPGroup = '0', BrachCode = '', MTGroup = '0', Lat = '0', Lon = '0', UkeyCreate = 'c37d695c6f1144abdefa8890a921b8fb', CardStatus ='A', DateCreate = NOW() ;</v>
      </c>
    </row>
    <row r="14758" spans="1:14" x14ac:dyDescent="0.25">
      <c r="A14758" t="s">
        <v>29109</v>
      </c>
      <c r="B14758" t="s">
        <v>29110</v>
      </c>
      <c r="E14758" t="s">
        <v>807</v>
      </c>
      <c r="F14758">
        <v>111</v>
      </c>
      <c r="G14758">
        <v>0</v>
      </c>
      <c r="I14758">
        <v>0</v>
      </c>
      <c r="J14758">
        <v>0</v>
      </c>
      <c r="K14758">
        <v>0</v>
      </c>
      <c r="L14758" t="s">
        <v>45735</v>
      </c>
      <c r="M14758" t="s">
        <v>45736</v>
      </c>
      <c r="N14758" t="str">
        <f t="shared" si="230"/>
        <v>INSERT INTO OCRD SET CardCode = 'P-00898',CardName = 'สุระ รัตนะพลที',Bname = '',MasterCode = '',CardType ='S', GroupCode = '111', BPGroup = '0', BrachCode = '', MTGroup = '0', Lat = '0', Lon = '0', UkeyCreate = 'c37d695c6f1144abdefa8890a921b8fb', CardStatus ='A', DateCreate = NOW() ;</v>
      </c>
    </row>
    <row r="14759" spans="1:14" x14ac:dyDescent="0.25">
      <c r="A14759" t="s">
        <v>29111</v>
      </c>
      <c r="B14759" t="s">
        <v>29112</v>
      </c>
      <c r="E14759" t="s">
        <v>807</v>
      </c>
      <c r="F14759">
        <v>111</v>
      </c>
      <c r="G14759">
        <v>0</v>
      </c>
      <c r="I14759">
        <v>0</v>
      </c>
      <c r="J14759">
        <v>0</v>
      </c>
      <c r="K14759">
        <v>0</v>
      </c>
      <c r="L14759" t="s">
        <v>45735</v>
      </c>
      <c r="M14759" t="s">
        <v>45736</v>
      </c>
      <c r="N14759" t="str">
        <f t="shared" si="230"/>
        <v>INSERT INTO OCRD SET CardCode = 'P-00899',CardName = 'กาญจนา ฉวนพิมาย',Bname = '',MasterCode = '',CardType ='S', GroupCode = '111', BPGroup = '0', BrachCode = '', MTGroup = '0', Lat = '0', Lon = '0', UkeyCreate = 'c37d695c6f1144abdefa8890a921b8fb', CardStatus ='A', DateCreate = NOW() ;</v>
      </c>
    </row>
    <row r="14760" spans="1:14" x14ac:dyDescent="0.25">
      <c r="A14760" t="s">
        <v>29113</v>
      </c>
      <c r="B14760" t="s">
        <v>29114</v>
      </c>
      <c r="E14760" t="s">
        <v>807</v>
      </c>
      <c r="F14760">
        <v>111</v>
      </c>
      <c r="G14760">
        <v>0</v>
      </c>
      <c r="I14760">
        <v>0</v>
      </c>
      <c r="J14760">
        <v>0</v>
      </c>
      <c r="K14760">
        <v>0</v>
      </c>
      <c r="L14760" t="s">
        <v>45735</v>
      </c>
      <c r="M14760" t="s">
        <v>45736</v>
      </c>
      <c r="N14760" t="str">
        <f t="shared" si="230"/>
        <v>INSERT INTO OCRD SET CardCode = 'P-00900',CardName = 'เศกชัช รัตนวัชระ',Bname = '',MasterCode = '',CardType ='S', GroupCode = '111', BPGroup = '0', BrachCode = '', MTGroup = '0', Lat = '0', Lon = '0', UkeyCreate = 'c37d695c6f1144abdefa8890a921b8fb', CardStatus ='A', DateCreate = NOW() ;</v>
      </c>
    </row>
    <row r="14761" spans="1:14" x14ac:dyDescent="0.25">
      <c r="A14761" t="s">
        <v>29115</v>
      </c>
      <c r="B14761" t="s">
        <v>29116</v>
      </c>
      <c r="E14761" t="s">
        <v>807</v>
      </c>
      <c r="F14761">
        <v>111</v>
      </c>
      <c r="G14761">
        <v>0</v>
      </c>
      <c r="I14761">
        <v>0</v>
      </c>
      <c r="J14761">
        <v>0</v>
      </c>
      <c r="K14761">
        <v>0</v>
      </c>
      <c r="L14761" t="s">
        <v>45735</v>
      </c>
      <c r="M14761" t="s">
        <v>45736</v>
      </c>
      <c r="N14761" t="str">
        <f t="shared" si="230"/>
        <v>INSERT INTO OCRD SET CardCode = 'P-00901',CardName = 'รัตติยา เอกวงษา',Bname = '',MasterCode = '',CardType ='S', GroupCode = '111', BPGroup = '0', BrachCode = '', MTGroup = '0', Lat = '0', Lon = '0', UkeyCreate = 'c37d695c6f1144abdefa8890a921b8fb', CardStatus ='A', DateCreate = NOW() ;</v>
      </c>
    </row>
    <row r="14762" spans="1:14" x14ac:dyDescent="0.25">
      <c r="A14762" t="s">
        <v>29117</v>
      </c>
      <c r="B14762" t="s">
        <v>29118</v>
      </c>
      <c r="E14762" t="s">
        <v>807</v>
      </c>
      <c r="F14762">
        <v>111</v>
      </c>
      <c r="G14762">
        <v>0</v>
      </c>
      <c r="I14762">
        <v>0</v>
      </c>
      <c r="J14762">
        <v>0</v>
      </c>
      <c r="K14762">
        <v>0</v>
      </c>
      <c r="L14762" t="s">
        <v>45735</v>
      </c>
      <c r="M14762" t="s">
        <v>45736</v>
      </c>
      <c r="N14762" t="str">
        <f t="shared" si="230"/>
        <v>INSERT INTO OCRD SET CardCode = 'P-00902',CardName = 'SANDER THOUNG',Bname = '',MasterCode = '',CardType ='S', GroupCode = '111', BPGroup = '0', BrachCode = '', MTGroup = '0', Lat = '0', Lon = '0', UkeyCreate = 'c37d695c6f1144abdefa8890a921b8fb', CardStatus ='A', DateCreate = NOW() ;</v>
      </c>
    </row>
    <row r="14763" spans="1:14" x14ac:dyDescent="0.25">
      <c r="A14763" t="s">
        <v>29119</v>
      </c>
      <c r="B14763" t="s">
        <v>29120</v>
      </c>
      <c r="E14763" t="s">
        <v>807</v>
      </c>
      <c r="F14763">
        <v>111</v>
      </c>
      <c r="G14763">
        <v>0</v>
      </c>
      <c r="I14763">
        <v>0</v>
      </c>
      <c r="J14763">
        <v>0</v>
      </c>
      <c r="K14763">
        <v>0</v>
      </c>
      <c r="L14763" t="s">
        <v>45735</v>
      </c>
      <c r="M14763" t="s">
        <v>45736</v>
      </c>
      <c r="N14763" t="str">
        <f t="shared" si="230"/>
        <v>INSERT INTO OCRD SET CardCode = 'P-00903',CardName = 'ธนาภา มังสุไร',Bname = '',MasterCode = '',CardType ='S', GroupCode = '111', BPGroup = '0', BrachCode = '', MTGroup = '0', Lat = '0', Lon = '0', UkeyCreate = 'c37d695c6f1144abdefa8890a921b8fb', CardStatus ='A', DateCreate = NOW() ;</v>
      </c>
    </row>
    <row r="14764" spans="1:14" x14ac:dyDescent="0.25">
      <c r="A14764" t="s">
        <v>29121</v>
      </c>
      <c r="B14764" t="s">
        <v>29122</v>
      </c>
      <c r="E14764" t="s">
        <v>807</v>
      </c>
      <c r="F14764">
        <v>111</v>
      </c>
      <c r="G14764">
        <v>0</v>
      </c>
      <c r="I14764">
        <v>0</v>
      </c>
      <c r="J14764">
        <v>0</v>
      </c>
      <c r="K14764">
        <v>0</v>
      </c>
      <c r="L14764" t="s">
        <v>45735</v>
      </c>
      <c r="M14764" t="s">
        <v>45736</v>
      </c>
      <c r="N14764" t="str">
        <f t="shared" si="230"/>
        <v>INSERT INTO OCRD SET CardCode = 'P-00904',CardName = 'สุรศักดิ์  โพธิ์ทอง',Bname = '',MasterCode = '',CardType ='S', GroupCode = '111', BPGroup = '0', BrachCode = '', MTGroup = '0', Lat = '0', Lon = '0', UkeyCreate = 'c37d695c6f1144abdefa8890a921b8fb', CardStatus ='A', DateCreate = NOW() ;</v>
      </c>
    </row>
    <row r="14765" spans="1:14" x14ac:dyDescent="0.25">
      <c r="A14765" t="s">
        <v>29123</v>
      </c>
      <c r="B14765" t="s">
        <v>29124</v>
      </c>
      <c r="E14765" t="s">
        <v>807</v>
      </c>
      <c r="F14765">
        <v>111</v>
      </c>
      <c r="G14765">
        <v>0</v>
      </c>
      <c r="I14765">
        <v>0</v>
      </c>
      <c r="J14765">
        <v>0</v>
      </c>
      <c r="K14765">
        <v>0</v>
      </c>
      <c r="L14765" t="s">
        <v>45735</v>
      </c>
      <c r="M14765" t="s">
        <v>45736</v>
      </c>
      <c r="N14765" t="str">
        <f t="shared" si="230"/>
        <v>INSERT INTO OCRD SET CardCode = 'P-00905',CardName = 'ภัทรวุธ ดิษสมาน',Bname = '',MasterCode = '',CardType ='S', GroupCode = '111', BPGroup = '0', BrachCode = '', MTGroup = '0', Lat = '0', Lon = '0', UkeyCreate = 'c37d695c6f1144abdefa8890a921b8fb', CardStatus ='A', DateCreate = NOW() ;</v>
      </c>
    </row>
    <row r="14766" spans="1:14" x14ac:dyDescent="0.25">
      <c r="A14766" t="s">
        <v>29125</v>
      </c>
      <c r="B14766" t="s">
        <v>29126</v>
      </c>
      <c r="E14766" t="s">
        <v>807</v>
      </c>
      <c r="F14766">
        <v>111</v>
      </c>
      <c r="G14766">
        <v>0</v>
      </c>
      <c r="I14766">
        <v>0</v>
      </c>
      <c r="J14766">
        <v>0</v>
      </c>
      <c r="K14766">
        <v>0</v>
      </c>
      <c r="L14766" t="s">
        <v>45735</v>
      </c>
      <c r="M14766" t="s">
        <v>45736</v>
      </c>
      <c r="N14766" t="str">
        <f t="shared" si="230"/>
        <v>INSERT INTO OCRD SET CardCode = 'P-00906',CardName = 'เบญจรงค์ แสงอรุณ',Bname = '',MasterCode = '',CardType ='S', GroupCode = '111', BPGroup = '0', BrachCode = '', MTGroup = '0', Lat = '0', Lon = '0', UkeyCreate = 'c37d695c6f1144abdefa8890a921b8fb', CardStatus ='A', DateCreate = NOW() ;</v>
      </c>
    </row>
    <row r="14767" spans="1:14" x14ac:dyDescent="0.25">
      <c r="A14767" t="s">
        <v>29127</v>
      </c>
      <c r="B14767" t="s">
        <v>29128</v>
      </c>
      <c r="E14767" t="s">
        <v>807</v>
      </c>
      <c r="F14767">
        <v>111</v>
      </c>
      <c r="G14767">
        <v>0</v>
      </c>
      <c r="I14767">
        <v>0</v>
      </c>
      <c r="J14767">
        <v>0</v>
      </c>
      <c r="K14767">
        <v>0</v>
      </c>
      <c r="L14767" t="s">
        <v>45735</v>
      </c>
      <c r="M14767" t="s">
        <v>45736</v>
      </c>
      <c r="N14767" t="str">
        <f t="shared" si="230"/>
        <v>INSERT INTO OCRD SET CardCode = 'P-00907',CardName = 'นฤมล เผือกสำลี',Bname = '',MasterCode = '',CardType ='S', GroupCode = '111', BPGroup = '0', BrachCode = '', MTGroup = '0', Lat = '0', Lon = '0', UkeyCreate = 'c37d695c6f1144abdefa8890a921b8fb', CardStatus ='A', DateCreate = NOW() ;</v>
      </c>
    </row>
    <row r="14768" spans="1:14" x14ac:dyDescent="0.25">
      <c r="A14768" t="s">
        <v>29129</v>
      </c>
      <c r="B14768" t="s">
        <v>29130</v>
      </c>
      <c r="E14768" t="s">
        <v>807</v>
      </c>
      <c r="F14768">
        <v>111</v>
      </c>
      <c r="G14768">
        <v>0</v>
      </c>
      <c r="I14768">
        <v>0</v>
      </c>
      <c r="J14768">
        <v>0</v>
      </c>
      <c r="K14768">
        <v>0</v>
      </c>
      <c r="L14768" t="s">
        <v>45735</v>
      </c>
      <c r="M14768" t="s">
        <v>45736</v>
      </c>
      <c r="N14768" t="str">
        <f t="shared" si="230"/>
        <v>INSERT INTO OCRD SET CardCode = 'P-00908',CardName = 'รัฐพล พลหมั่น',Bname = '',MasterCode = '',CardType ='S', GroupCode = '111', BPGroup = '0', BrachCode = '', MTGroup = '0', Lat = '0', Lon = '0', UkeyCreate = 'c37d695c6f1144abdefa8890a921b8fb', CardStatus ='A', DateCreate = NOW() ;</v>
      </c>
    </row>
    <row r="14769" spans="1:14" x14ac:dyDescent="0.25">
      <c r="A14769" t="s">
        <v>29131</v>
      </c>
      <c r="B14769" t="s">
        <v>29132</v>
      </c>
      <c r="E14769" t="s">
        <v>807</v>
      </c>
      <c r="F14769">
        <v>111</v>
      </c>
      <c r="G14769">
        <v>0</v>
      </c>
      <c r="I14769">
        <v>0</v>
      </c>
      <c r="J14769">
        <v>0</v>
      </c>
      <c r="K14769">
        <v>0</v>
      </c>
      <c r="L14769" t="s">
        <v>45735</v>
      </c>
      <c r="M14769" t="s">
        <v>45736</v>
      </c>
      <c r="N14769" t="str">
        <f t="shared" si="230"/>
        <v>INSERT INTO OCRD SET CardCode = 'P-00909',CardName = 'ธนัชญา ช่างแต่ง',Bname = '',MasterCode = '',CardType ='S', GroupCode = '111', BPGroup = '0', BrachCode = '', MTGroup = '0', Lat = '0', Lon = '0', UkeyCreate = 'c37d695c6f1144abdefa8890a921b8fb', CardStatus ='A', DateCreate = NOW() ;</v>
      </c>
    </row>
    <row r="14770" spans="1:14" x14ac:dyDescent="0.25">
      <c r="A14770" t="s">
        <v>29133</v>
      </c>
      <c r="B14770" t="s">
        <v>29134</v>
      </c>
      <c r="E14770" t="s">
        <v>807</v>
      </c>
      <c r="F14770">
        <v>111</v>
      </c>
      <c r="G14770">
        <v>0</v>
      </c>
      <c r="I14770">
        <v>0</v>
      </c>
      <c r="J14770">
        <v>0</v>
      </c>
      <c r="K14770">
        <v>0</v>
      </c>
      <c r="L14770" t="s">
        <v>45735</v>
      </c>
      <c r="M14770" t="s">
        <v>45736</v>
      </c>
      <c r="N14770" t="str">
        <f t="shared" si="230"/>
        <v>INSERT INTO OCRD SET CardCode = 'P-00910',CardName = 'ทินพัฒน์ วงศ์พุฒิ',Bname = '',MasterCode = '',CardType ='S', GroupCode = '111', BPGroup = '0', BrachCode = '', MTGroup = '0', Lat = '0', Lon = '0', UkeyCreate = 'c37d695c6f1144abdefa8890a921b8fb', CardStatus ='A', DateCreate = NOW() ;</v>
      </c>
    </row>
    <row r="14771" spans="1:14" x14ac:dyDescent="0.25">
      <c r="A14771" t="s">
        <v>29135</v>
      </c>
      <c r="B14771" t="s">
        <v>29136</v>
      </c>
      <c r="E14771" t="s">
        <v>807</v>
      </c>
      <c r="F14771">
        <v>111</v>
      </c>
      <c r="G14771">
        <v>0</v>
      </c>
      <c r="I14771">
        <v>0</v>
      </c>
      <c r="J14771">
        <v>0</v>
      </c>
      <c r="K14771">
        <v>0</v>
      </c>
      <c r="L14771" t="s">
        <v>45735</v>
      </c>
      <c r="M14771" t="s">
        <v>45736</v>
      </c>
      <c r="N14771" t="str">
        <f t="shared" si="230"/>
        <v>INSERT INTO OCRD SET CardCode = 'P-00911',CardName = 'ณัฐวุฒิ คำเขียว',Bname = '',MasterCode = '',CardType ='S', GroupCode = '111', BPGroup = '0', BrachCode = '', MTGroup = '0', Lat = '0', Lon = '0', UkeyCreate = 'c37d695c6f1144abdefa8890a921b8fb', CardStatus ='A', DateCreate = NOW() ;</v>
      </c>
    </row>
    <row r="14772" spans="1:14" x14ac:dyDescent="0.25">
      <c r="A14772" t="s">
        <v>29137</v>
      </c>
      <c r="B14772" t="s">
        <v>29138</v>
      </c>
      <c r="E14772" t="s">
        <v>807</v>
      </c>
      <c r="F14772">
        <v>111</v>
      </c>
      <c r="G14772">
        <v>0</v>
      </c>
      <c r="I14772">
        <v>0</v>
      </c>
      <c r="J14772">
        <v>0</v>
      </c>
      <c r="K14772">
        <v>0</v>
      </c>
      <c r="L14772" t="s">
        <v>45735</v>
      </c>
      <c r="M14772" t="s">
        <v>45736</v>
      </c>
      <c r="N14772" t="str">
        <f t="shared" si="230"/>
        <v>INSERT INTO OCRD SET CardCode = 'P-00912',CardName = 'เอกรินทร์ โพธิ์ไทรย์',Bname = '',MasterCode = '',CardType ='S', GroupCode = '111', BPGroup = '0', BrachCode = '', MTGroup = '0', Lat = '0', Lon = '0', UkeyCreate = 'c37d695c6f1144abdefa8890a921b8fb', CardStatus ='A', DateCreate = NOW() ;</v>
      </c>
    </row>
    <row r="14773" spans="1:14" x14ac:dyDescent="0.25">
      <c r="A14773" t="s">
        <v>29139</v>
      </c>
      <c r="B14773" t="s">
        <v>29140</v>
      </c>
      <c r="E14773" t="s">
        <v>807</v>
      </c>
      <c r="F14773">
        <v>111</v>
      </c>
      <c r="G14773">
        <v>0</v>
      </c>
      <c r="I14773">
        <v>0</v>
      </c>
      <c r="J14773">
        <v>0</v>
      </c>
      <c r="K14773">
        <v>0</v>
      </c>
      <c r="L14773" t="s">
        <v>45735</v>
      </c>
      <c r="M14773" t="s">
        <v>45736</v>
      </c>
      <c r="N14773" t="str">
        <f t="shared" si="230"/>
        <v>INSERT INTO OCRD SET CardCode = 'P-00913',CardName = 'ศิลา ศรีไทยพันธ์',Bname = '',MasterCode = '',CardType ='S', GroupCode = '111', BPGroup = '0', BrachCode = '', MTGroup = '0', Lat = '0', Lon = '0', UkeyCreate = 'c37d695c6f1144abdefa8890a921b8fb', CardStatus ='A', DateCreate = NOW() ;</v>
      </c>
    </row>
    <row r="14774" spans="1:14" x14ac:dyDescent="0.25">
      <c r="A14774" t="s">
        <v>29141</v>
      </c>
      <c r="B14774" t="s">
        <v>29142</v>
      </c>
      <c r="E14774" t="s">
        <v>807</v>
      </c>
      <c r="F14774">
        <v>111</v>
      </c>
      <c r="G14774">
        <v>0</v>
      </c>
      <c r="I14774">
        <v>0</v>
      </c>
      <c r="J14774">
        <v>0</v>
      </c>
      <c r="K14774">
        <v>0</v>
      </c>
      <c r="L14774" t="s">
        <v>45735</v>
      </c>
      <c r="M14774" t="s">
        <v>45736</v>
      </c>
      <c r="N14774" t="str">
        <f t="shared" si="230"/>
        <v>INSERT INTO OCRD SET CardCode = 'P-00914',CardName = 'ประดิษฐ์พัฒน์ สุดสอาด',Bname = '',MasterCode = '',CardType ='S', GroupCode = '111', BPGroup = '0', BrachCode = '', MTGroup = '0', Lat = '0', Lon = '0', UkeyCreate = 'c37d695c6f1144abdefa8890a921b8fb', CardStatus ='A', DateCreate = NOW() ;</v>
      </c>
    </row>
    <row r="14775" spans="1:14" x14ac:dyDescent="0.25">
      <c r="A14775" t="s">
        <v>29143</v>
      </c>
      <c r="B14775" t="s">
        <v>29144</v>
      </c>
      <c r="E14775" t="s">
        <v>807</v>
      </c>
      <c r="F14775">
        <v>111</v>
      </c>
      <c r="G14775">
        <v>0</v>
      </c>
      <c r="I14775">
        <v>0</v>
      </c>
      <c r="J14775">
        <v>0</v>
      </c>
      <c r="K14775">
        <v>0</v>
      </c>
      <c r="L14775" t="s">
        <v>45735</v>
      </c>
      <c r="M14775" t="s">
        <v>45736</v>
      </c>
      <c r="N14775" t="str">
        <f t="shared" si="230"/>
        <v>INSERT INTO OCRD SET CardCode = 'P-00915',CardName = 'อภิวัฒน์ ตรงด่านกลาง',Bname = '',MasterCode = '',CardType ='S', GroupCode = '111', BPGroup = '0', BrachCode = '', MTGroup = '0', Lat = '0', Lon = '0', UkeyCreate = 'c37d695c6f1144abdefa8890a921b8fb', CardStatus ='A', DateCreate = NOW() ;</v>
      </c>
    </row>
    <row r="14776" spans="1:14" x14ac:dyDescent="0.25">
      <c r="A14776" t="s">
        <v>29145</v>
      </c>
      <c r="B14776" t="s">
        <v>29146</v>
      </c>
      <c r="E14776" t="s">
        <v>807</v>
      </c>
      <c r="F14776">
        <v>111</v>
      </c>
      <c r="G14776">
        <v>0</v>
      </c>
      <c r="I14776">
        <v>0</v>
      </c>
      <c r="J14776">
        <v>0</v>
      </c>
      <c r="K14776">
        <v>0</v>
      </c>
      <c r="L14776" t="s">
        <v>45735</v>
      </c>
      <c r="M14776" t="s">
        <v>45736</v>
      </c>
      <c r="N14776" t="str">
        <f t="shared" si="230"/>
        <v>INSERT INTO OCRD SET CardCode = 'P-00916',CardName = 'สมใจรัก สุภไตร',Bname = '',MasterCode = '',CardType ='S', GroupCode = '111', BPGroup = '0', BrachCode = '', MTGroup = '0', Lat = '0', Lon = '0', UkeyCreate = 'c37d695c6f1144abdefa8890a921b8fb', CardStatus ='A', DateCreate = NOW() ;</v>
      </c>
    </row>
    <row r="14777" spans="1:14" x14ac:dyDescent="0.25">
      <c r="A14777" t="s">
        <v>29147</v>
      </c>
      <c r="B14777" t="s">
        <v>23911</v>
      </c>
      <c r="E14777" t="s">
        <v>807</v>
      </c>
      <c r="F14777">
        <v>111</v>
      </c>
      <c r="G14777">
        <v>0</v>
      </c>
      <c r="I14777">
        <v>0</v>
      </c>
      <c r="J14777">
        <v>0</v>
      </c>
      <c r="K14777">
        <v>0</v>
      </c>
      <c r="L14777" t="s">
        <v>45735</v>
      </c>
      <c r="M14777" t="s">
        <v>45736</v>
      </c>
      <c r="N14777" t="str">
        <f t="shared" si="230"/>
        <v>INSERT INTO OCRD SET CardCode = 'P-00917',CardName = 'บุญเกิด พิมพ์ทอง',Bname = '',MasterCode = '',CardType ='S', GroupCode = '111', BPGroup = '0', BrachCode = '', MTGroup = '0', Lat = '0', Lon = '0', UkeyCreate = 'c37d695c6f1144abdefa8890a921b8fb', CardStatus ='A', DateCreate = NOW() ;</v>
      </c>
    </row>
    <row r="14778" spans="1:14" x14ac:dyDescent="0.25">
      <c r="A14778" t="s">
        <v>29148</v>
      </c>
      <c r="B14778" t="s">
        <v>29149</v>
      </c>
      <c r="E14778" t="s">
        <v>807</v>
      </c>
      <c r="F14778">
        <v>111</v>
      </c>
      <c r="G14778">
        <v>0</v>
      </c>
      <c r="I14778">
        <v>0</v>
      </c>
      <c r="J14778">
        <v>0</v>
      </c>
      <c r="K14778">
        <v>0</v>
      </c>
      <c r="L14778" t="s">
        <v>45735</v>
      </c>
      <c r="M14778" t="s">
        <v>45736</v>
      </c>
      <c r="N14778" t="str">
        <f t="shared" si="230"/>
        <v>INSERT INTO OCRD SET CardCode = 'P-00918',CardName = 'อนันท์ วงษ์พัฒน์',Bname = '',MasterCode = '',CardType ='S', GroupCode = '111', BPGroup = '0', BrachCode = '', MTGroup = '0', Lat = '0', Lon = '0', UkeyCreate = 'c37d695c6f1144abdefa8890a921b8fb', CardStatus ='A', DateCreate = NOW() ;</v>
      </c>
    </row>
    <row r="14779" spans="1:14" x14ac:dyDescent="0.25">
      <c r="A14779" t="s">
        <v>29150</v>
      </c>
      <c r="B14779" t="s">
        <v>29151</v>
      </c>
      <c r="E14779" t="s">
        <v>807</v>
      </c>
      <c r="F14779">
        <v>111</v>
      </c>
      <c r="G14779">
        <v>0</v>
      </c>
      <c r="I14779">
        <v>0</v>
      </c>
      <c r="J14779">
        <v>0</v>
      </c>
      <c r="K14779">
        <v>0</v>
      </c>
      <c r="L14779" t="s">
        <v>45735</v>
      </c>
      <c r="M14779" t="s">
        <v>45736</v>
      </c>
      <c r="N14779" t="str">
        <f t="shared" si="230"/>
        <v>INSERT INTO OCRD SET CardCode = 'P-00919',CardName = 'วิษณุ ตันติศรีประภา',Bname = '',MasterCode = '',CardType ='S', GroupCode = '111', BPGroup = '0', BrachCode = '', MTGroup = '0', Lat = '0', Lon = '0', UkeyCreate = 'c37d695c6f1144abdefa8890a921b8fb', CardStatus ='A', DateCreate = NOW() ;</v>
      </c>
    </row>
    <row r="14780" spans="1:14" x14ac:dyDescent="0.25">
      <c r="A14780" t="s">
        <v>29152</v>
      </c>
      <c r="B14780" t="s">
        <v>29153</v>
      </c>
      <c r="E14780" t="s">
        <v>807</v>
      </c>
      <c r="F14780">
        <v>111</v>
      </c>
      <c r="G14780">
        <v>0</v>
      </c>
      <c r="I14780">
        <v>0</v>
      </c>
      <c r="J14780">
        <v>0</v>
      </c>
      <c r="K14780">
        <v>0</v>
      </c>
      <c r="L14780" t="s">
        <v>45735</v>
      </c>
      <c r="M14780" t="s">
        <v>45736</v>
      </c>
      <c r="N14780" t="str">
        <f t="shared" si="230"/>
        <v>INSERT INTO OCRD SET CardCode = 'P-00920',CardName = 'ศุภาพร นิลศิริ',Bname = '',MasterCode = '',CardType ='S', GroupCode = '111', BPGroup = '0', BrachCode = '', MTGroup = '0', Lat = '0', Lon = '0', UkeyCreate = 'c37d695c6f1144abdefa8890a921b8fb', CardStatus ='A', DateCreate = NOW() ;</v>
      </c>
    </row>
    <row r="14781" spans="1:14" x14ac:dyDescent="0.25">
      <c r="A14781" t="s">
        <v>29154</v>
      </c>
      <c r="B14781" t="s">
        <v>29155</v>
      </c>
      <c r="E14781" t="s">
        <v>807</v>
      </c>
      <c r="F14781">
        <v>111</v>
      </c>
      <c r="G14781">
        <v>0</v>
      </c>
      <c r="I14781">
        <v>0</v>
      </c>
      <c r="J14781">
        <v>0</v>
      </c>
      <c r="K14781">
        <v>0</v>
      </c>
      <c r="L14781" t="s">
        <v>45735</v>
      </c>
      <c r="M14781" t="s">
        <v>45736</v>
      </c>
      <c r="N14781" t="str">
        <f t="shared" si="230"/>
        <v>INSERT INTO OCRD SET CardCode = 'P-00921',CardName = 'กฤศรา นพสากล',Bname = '',MasterCode = '',CardType ='S', GroupCode = '111', BPGroup = '0', BrachCode = '', MTGroup = '0', Lat = '0', Lon = '0', UkeyCreate = 'c37d695c6f1144abdefa8890a921b8fb', CardStatus ='A', DateCreate = NOW() ;</v>
      </c>
    </row>
    <row r="14782" spans="1:14" x14ac:dyDescent="0.25">
      <c r="A14782" t="s">
        <v>29156</v>
      </c>
      <c r="B14782" t="s">
        <v>615</v>
      </c>
      <c r="E14782" t="s">
        <v>807</v>
      </c>
      <c r="F14782">
        <v>111</v>
      </c>
      <c r="G14782">
        <v>0</v>
      </c>
      <c r="I14782">
        <v>0</v>
      </c>
      <c r="J14782">
        <v>0</v>
      </c>
      <c r="K14782">
        <v>0</v>
      </c>
      <c r="L14782" t="s">
        <v>45735</v>
      </c>
      <c r="M14782" t="s">
        <v>45736</v>
      </c>
      <c r="N14782" t="str">
        <f t="shared" si="230"/>
        <v>INSERT INTO OCRD SET CardCode = 'P-00922',CardName = 'ปัญญา โสภณสา',Bname = '',MasterCode = '',CardType ='S', GroupCode = '111', BPGroup = '0', BrachCode = '', MTGroup = '0', Lat = '0', Lon = '0', UkeyCreate = 'c37d695c6f1144abdefa8890a921b8fb', CardStatus ='A', DateCreate = NOW() ;</v>
      </c>
    </row>
    <row r="14783" spans="1:14" x14ac:dyDescent="0.25">
      <c r="A14783" t="s">
        <v>29157</v>
      </c>
      <c r="B14783" t="s">
        <v>29158</v>
      </c>
      <c r="E14783" t="s">
        <v>807</v>
      </c>
      <c r="F14783">
        <v>111</v>
      </c>
      <c r="G14783">
        <v>0</v>
      </c>
      <c r="I14783">
        <v>0</v>
      </c>
      <c r="J14783">
        <v>0</v>
      </c>
      <c r="K14783">
        <v>0</v>
      </c>
      <c r="L14783" t="s">
        <v>45735</v>
      </c>
      <c r="M14783" t="s">
        <v>45736</v>
      </c>
      <c r="N14783" t="str">
        <f t="shared" si="230"/>
        <v>INSERT INTO OCRD SET CardCode = 'P-00923',CardName = 'ฐิตาภา ทองพานเหล็ก',Bname = '',MasterCode = '',CardType ='S', GroupCode = '111', BPGroup = '0', BrachCode = '', MTGroup = '0', Lat = '0', Lon = '0', UkeyCreate = 'c37d695c6f1144abdefa8890a921b8fb', CardStatus ='A', DateCreate = NOW() ;</v>
      </c>
    </row>
    <row r="14784" spans="1:14" x14ac:dyDescent="0.25">
      <c r="A14784" t="s">
        <v>29159</v>
      </c>
      <c r="B14784" t="s">
        <v>29160</v>
      </c>
      <c r="E14784" t="s">
        <v>807</v>
      </c>
      <c r="F14784">
        <v>111</v>
      </c>
      <c r="G14784">
        <v>0</v>
      </c>
      <c r="I14784">
        <v>0</v>
      </c>
      <c r="J14784">
        <v>0</v>
      </c>
      <c r="K14784">
        <v>0</v>
      </c>
      <c r="L14784" t="s">
        <v>45735</v>
      </c>
      <c r="M14784" t="s">
        <v>45736</v>
      </c>
      <c r="N14784" t="str">
        <f t="shared" si="230"/>
        <v>INSERT INTO OCRD SET CardCode = 'P-00924',CardName = 'ชนิตนันท์ กงเพ็ชร',Bname = '',MasterCode = '',CardType ='S', GroupCode = '111', BPGroup = '0', BrachCode = '', MTGroup = '0', Lat = '0', Lon = '0', UkeyCreate = 'c37d695c6f1144abdefa8890a921b8fb', CardStatus ='A', DateCreate = NOW() ;</v>
      </c>
    </row>
    <row r="14785" spans="1:14" x14ac:dyDescent="0.25">
      <c r="A14785" t="s">
        <v>29161</v>
      </c>
      <c r="B14785" t="s">
        <v>29162</v>
      </c>
      <c r="E14785" t="s">
        <v>807</v>
      </c>
      <c r="F14785">
        <v>111</v>
      </c>
      <c r="G14785">
        <v>0</v>
      </c>
      <c r="I14785">
        <v>0</v>
      </c>
      <c r="J14785">
        <v>0</v>
      </c>
      <c r="K14785">
        <v>0</v>
      </c>
      <c r="L14785" t="s">
        <v>45735</v>
      </c>
      <c r="M14785" t="s">
        <v>45736</v>
      </c>
      <c r="N14785" t="str">
        <f t="shared" si="230"/>
        <v>INSERT INTO OCRD SET CardCode = 'P-00925',CardName = 'ปัทมา พานแก้ว',Bname = '',MasterCode = '',CardType ='S', GroupCode = '111', BPGroup = '0', BrachCode = '', MTGroup = '0', Lat = '0', Lon = '0', UkeyCreate = 'c37d695c6f1144abdefa8890a921b8fb', CardStatus ='A', DateCreate = NOW() ;</v>
      </c>
    </row>
    <row r="14786" spans="1:14" x14ac:dyDescent="0.25">
      <c r="A14786" t="s">
        <v>29163</v>
      </c>
      <c r="B14786" t="s">
        <v>775</v>
      </c>
      <c r="E14786" t="s">
        <v>807</v>
      </c>
      <c r="F14786">
        <v>111</v>
      </c>
      <c r="G14786">
        <v>0</v>
      </c>
      <c r="I14786">
        <v>0</v>
      </c>
      <c r="J14786">
        <v>0</v>
      </c>
      <c r="K14786">
        <v>0</v>
      </c>
      <c r="L14786" t="s">
        <v>45735</v>
      </c>
      <c r="M14786" t="s">
        <v>45736</v>
      </c>
      <c r="N14786" t="str">
        <f t="shared" si="230"/>
        <v>INSERT INTO OCRD SET CardCode = 'P-00926',CardName = 'สุชาดา ชูมี',Bname = '',MasterCode = '',CardType ='S', GroupCode = '111', BPGroup = '0', BrachCode = '', MTGroup = '0', Lat = '0', Lon = '0', UkeyCreate = 'c37d695c6f1144abdefa8890a921b8fb', CardStatus ='A', DateCreate = NOW() ;</v>
      </c>
    </row>
    <row r="14787" spans="1:14" x14ac:dyDescent="0.25">
      <c r="A14787" t="s">
        <v>29164</v>
      </c>
      <c r="B14787" t="s">
        <v>29165</v>
      </c>
      <c r="E14787" t="s">
        <v>807</v>
      </c>
      <c r="F14787">
        <v>111</v>
      </c>
      <c r="G14787">
        <v>0</v>
      </c>
      <c r="I14787">
        <v>0</v>
      </c>
      <c r="J14787">
        <v>0</v>
      </c>
      <c r="K14787">
        <v>0</v>
      </c>
      <c r="L14787" t="s">
        <v>45735</v>
      </c>
      <c r="M14787" t="s">
        <v>45736</v>
      </c>
      <c r="N14787" t="str">
        <f t="shared" ref="N14787:N14850" si="231">"INSERT INTO OCRD SET CardCode = '"&amp;A14787&amp;"',CardName = '"&amp;B14787&amp;"',Bname = '"&amp;C14787&amp;"',MasterCode = '"&amp;D14787&amp;"',CardType ='"&amp;E14787&amp;"', GroupCode = '"&amp;F14787&amp;"', BPGroup = '"&amp;G14787&amp;"', BrachCode = '"&amp;H14787&amp;"', MTGroup = '"&amp;I14787&amp;"', Lat = '"&amp;J14787&amp;"', Lon = '"&amp;K14787&amp;"', UkeyCreate = '"&amp;L14787&amp;"', CardStatus ='"&amp;M14787&amp;"', DateCreate = NOW() ;"</f>
        <v>INSERT INTO OCRD SET CardCode = 'P-00927',CardName = 'กิตติพันธ์ จันทร์กระจ่าง',Bname = '',MasterCode = '',CardType ='S', GroupCode = '111', BPGroup = '0', BrachCode = '', MTGroup = '0', Lat = '0', Lon = '0', UkeyCreate = 'c37d695c6f1144abdefa8890a921b8fb', CardStatus ='A', DateCreate = NOW() ;</v>
      </c>
    </row>
    <row r="14788" spans="1:14" x14ac:dyDescent="0.25">
      <c r="A14788" t="s">
        <v>29166</v>
      </c>
      <c r="B14788" t="s">
        <v>29167</v>
      </c>
      <c r="E14788" t="s">
        <v>807</v>
      </c>
      <c r="F14788">
        <v>111</v>
      </c>
      <c r="G14788">
        <v>0</v>
      </c>
      <c r="I14788">
        <v>0</v>
      </c>
      <c r="J14788">
        <v>0</v>
      </c>
      <c r="K14788">
        <v>0</v>
      </c>
      <c r="L14788" t="s">
        <v>45735</v>
      </c>
      <c r="M14788" t="s">
        <v>45736</v>
      </c>
      <c r="N14788" t="str">
        <f t="shared" si="231"/>
        <v>INSERT INTO OCRD SET CardCode = 'P-00928',CardName = 'วีระชัย ทาศรี',Bname = '',MasterCode = '',CardType ='S', GroupCode = '111', BPGroup = '0', BrachCode = '', MTGroup = '0', Lat = '0', Lon = '0', UkeyCreate = 'c37d695c6f1144abdefa8890a921b8fb', CardStatus ='A', DateCreate = NOW() ;</v>
      </c>
    </row>
    <row r="14789" spans="1:14" x14ac:dyDescent="0.25">
      <c r="A14789" t="s">
        <v>29168</v>
      </c>
      <c r="B14789" t="s">
        <v>29169</v>
      </c>
      <c r="E14789" t="s">
        <v>807</v>
      </c>
      <c r="F14789">
        <v>111</v>
      </c>
      <c r="G14789">
        <v>0</v>
      </c>
      <c r="I14789">
        <v>0</v>
      </c>
      <c r="J14789">
        <v>0</v>
      </c>
      <c r="K14789">
        <v>0</v>
      </c>
      <c r="L14789" t="s">
        <v>45735</v>
      </c>
      <c r="M14789" t="s">
        <v>45736</v>
      </c>
      <c r="N14789" t="str">
        <f t="shared" si="231"/>
        <v>INSERT INTO OCRD SET CardCode = 'P-00929',CardName = 'กานต์พิชชา อารีเอื้อ',Bname = '',MasterCode = '',CardType ='S', GroupCode = '111', BPGroup = '0', BrachCode = '', MTGroup = '0', Lat = '0', Lon = '0', UkeyCreate = 'c37d695c6f1144abdefa8890a921b8fb', CardStatus ='A', DateCreate = NOW() ;</v>
      </c>
    </row>
    <row r="14790" spans="1:14" x14ac:dyDescent="0.25">
      <c r="A14790" t="s">
        <v>29170</v>
      </c>
      <c r="B14790" t="s">
        <v>24388</v>
      </c>
      <c r="E14790" t="s">
        <v>807</v>
      </c>
      <c r="F14790">
        <v>111</v>
      </c>
      <c r="G14790">
        <v>0</v>
      </c>
      <c r="I14790">
        <v>0</v>
      </c>
      <c r="J14790">
        <v>0</v>
      </c>
      <c r="K14790">
        <v>0</v>
      </c>
      <c r="L14790" t="s">
        <v>45735</v>
      </c>
      <c r="M14790" t="s">
        <v>45736</v>
      </c>
      <c r="N14790" t="str">
        <f t="shared" si="231"/>
        <v>INSERT INTO OCRD SET CardCode = 'P-00930',CardName = 'สฤษดิ์ สอนวิไล',Bname = '',MasterCode = '',CardType ='S', GroupCode = '111', BPGroup = '0', BrachCode = '', MTGroup = '0', Lat = '0', Lon = '0', UkeyCreate = 'c37d695c6f1144abdefa8890a921b8fb', CardStatus ='A', DateCreate = NOW() ;</v>
      </c>
    </row>
    <row r="14791" spans="1:14" x14ac:dyDescent="0.25">
      <c r="A14791" t="s">
        <v>29171</v>
      </c>
      <c r="B14791" t="s">
        <v>476</v>
      </c>
      <c r="E14791" t="s">
        <v>807</v>
      </c>
      <c r="F14791">
        <v>111</v>
      </c>
      <c r="G14791">
        <v>0</v>
      </c>
      <c r="I14791">
        <v>0</v>
      </c>
      <c r="J14791">
        <v>0</v>
      </c>
      <c r="K14791">
        <v>0</v>
      </c>
      <c r="L14791" t="s">
        <v>45735</v>
      </c>
      <c r="M14791" t="s">
        <v>45736</v>
      </c>
      <c r="N14791" t="str">
        <f t="shared" si="231"/>
        <v>INSERT INTO OCRD SET CardCode = 'P-00931',CardName = 'อัฐปกรณ์ เจริญธรรม',Bname = '',MasterCode = '',CardType ='S', GroupCode = '111', BPGroup = '0', BrachCode = '', MTGroup = '0', Lat = '0', Lon = '0', UkeyCreate = 'c37d695c6f1144abdefa8890a921b8fb', CardStatus ='A', DateCreate = NOW() ;</v>
      </c>
    </row>
    <row r="14792" spans="1:14" x14ac:dyDescent="0.25">
      <c r="A14792" t="s">
        <v>29172</v>
      </c>
      <c r="B14792" t="s">
        <v>29173</v>
      </c>
      <c r="E14792" t="s">
        <v>807</v>
      </c>
      <c r="F14792">
        <v>111</v>
      </c>
      <c r="G14792">
        <v>0</v>
      </c>
      <c r="I14792">
        <v>0</v>
      </c>
      <c r="J14792">
        <v>0</v>
      </c>
      <c r="K14792">
        <v>0</v>
      </c>
      <c r="L14792" t="s">
        <v>45735</v>
      </c>
      <c r="M14792" t="s">
        <v>45736</v>
      </c>
      <c r="N14792" t="str">
        <f t="shared" si="231"/>
        <v>INSERT INTO OCRD SET CardCode = 'P-00932',CardName = 'ธิดารัตน์ สูงเพ่ง',Bname = '',MasterCode = '',CardType ='S', GroupCode = '111', BPGroup = '0', BrachCode = '', MTGroup = '0', Lat = '0', Lon = '0', UkeyCreate = 'c37d695c6f1144abdefa8890a921b8fb', CardStatus ='A', DateCreate = NOW() ;</v>
      </c>
    </row>
    <row r="14793" spans="1:14" x14ac:dyDescent="0.25">
      <c r="A14793" t="s">
        <v>29174</v>
      </c>
      <c r="B14793" t="s">
        <v>29175</v>
      </c>
      <c r="E14793" t="s">
        <v>807</v>
      </c>
      <c r="F14793">
        <v>111</v>
      </c>
      <c r="G14793">
        <v>0</v>
      </c>
      <c r="I14793">
        <v>0</v>
      </c>
      <c r="J14793">
        <v>0</v>
      </c>
      <c r="K14793">
        <v>0</v>
      </c>
      <c r="L14793" t="s">
        <v>45735</v>
      </c>
      <c r="M14793" t="s">
        <v>45736</v>
      </c>
      <c r="N14793" t="str">
        <f t="shared" si="231"/>
        <v>INSERT INTO OCRD SET CardCode = 'P-00933',CardName = 'กมลพร กองจำปา',Bname = '',MasterCode = '',CardType ='S', GroupCode = '111', BPGroup = '0', BrachCode = '', MTGroup = '0', Lat = '0', Lon = '0', UkeyCreate = 'c37d695c6f1144abdefa8890a921b8fb', CardStatus ='A', DateCreate = NOW() ;</v>
      </c>
    </row>
    <row r="14794" spans="1:14" x14ac:dyDescent="0.25">
      <c r="A14794" t="s">
        <v>29176</v>
      </c>
      <c r="B14794" t="s">
        <v>29177</v>
      </c>
      <c r="E14794" t="s">
        <v>807</v>
      </c>
      <c r="F14794">
        <v>111</v>
      </c>
      <c r="G14794">
        <v>0</v>
      </c>
      <c r="I14794">
        <v>0</v>
      </c>
      <c r="J14794">
        <v>0</v>
      </c>
      <c r="K14794">
        <v>0</v>
      </c>
      <c r="L14794" t="s">
        <v>45735</v>
      </c>
      <c r="M14794" t="s">
        <v>45736</v>
      </c>
      <c r="N14794" t="str">
        <f t="shared" si="231"/>
        <v>INSERT INTO OCRD SET CardCode = 'P-00934',CardName = 'ธนา นิมิตร',Bname = '',MasterCode = '',CardType ='S', GroupCode = '111', BPGroup = '0', BrachCode = '', MTGroup = '0', Lat = '0', Lon = '0', UkeyCreate = 'c37d695c6f1144abdefa8890a921b8fb', CardStatus ='A', DateCreate = NOW() ;</v>
      </c>
    </row>
    <row r="14795" spans="1:14" x14ac:dyDescent="0.25">
      <c r="A14795" t="s">
        <v>29178</v>
      </c>
      <c r="B14795" t="s">
        <v>573</v>
      </c>
      <c r="E14795" t="s">
        <v>807</v>
      </c>
      <c r="F14795">
        <v>110</v>
      </c>
      <c r="G14795">
        <v>0</v>
      </c>
      <c r="I14795">
        <v>0</v>
      </c>
      <c r="J14795">
        <v>0</v>
      </c>
      <c r="K14795">
        <v>0</v>
      </c>
      <c r="L14795" t="s">
        <v>45735</v>
      </c>
      <c r="M14795" t="s">
        <v>45736</v>
      </c>
      <c r="N14795" t="str">
        <f t="shared" si="231"/>
        <v>INSERT INTO OCRD SET CardCode = 'P-00935',CardName = 'นุชจรินทร์ พลายแก้ว',Bname = '',MasterCode = '',CardType ='S', GroupCode = '110', BPGroup = '0', BrachCode = '', MTGroup = '0', Lat = '0', Lon = '0', UkeyCreate = 'c37d695c6f1144abdefa8890a921b8fb', CardStatus ='A', DateCreate = NOW() ;</v>
      </c>
    </row>
    <row r="14796" spans="1:14" x14ac:dyDescent="0.25">
      <c r="A14796" t="s">
        <v>29179</v>
      </c>
      <c r="B14796" t="s">
        <v>29180</v>
      </c>
      <c r="E14796" t="s">
        <v>807</v>
      </c>
      <c r="F14796">
        <v>111</v>
      </c>
      <c r="G14796">
        <v>0</v>
      </c>
      <c r="I14796">
        <v>0</v>
      </c>
      <c r="J14796">
        <v>0</v>
      </c>
      <c r="K14796">
        <v>0</v>
      </c>
      <c r="L14796" t="s">
        <v>45735</v>
      </c>
      <c r="M14796" t="s">
        <v>45736</v>
      </c>
      <c r="N14796" t="str">
        <f t="shared" si="231"/>
        <v>INSERT INTO OCRD SET CardCode = 'P-00936',CardName = 'สุนิษา คล้านทอง',Bname = '',MasterCode = '',CardType ='S', GroupCode = '111', BPGroup = '0', BrachCode = '', MTGroup = '0', Lat = '0', Lon = '0', UkeyCreate = 'c37d695c6f1144abdefa8890a921b8fb', CardStatus ='A', DateCreate = NOW() ;</v>
      </c>
    </row>
    <row r="14797" spans="1:14" x14ac:dyDescent="0.25">
      <c r="A14797" t="s">
        <v>29181</v>
      </c>
      <c r="B14797" t="s">
        <v>29182</v>
      </c>
      <c r="E14797" t="s">
        <v>807</v>
      </c>
      <c r="F14797">
        <v>111</v>
      </c>
      <c r="G14797">
        <v>0</v>
      </c>
      <c r="I14797">
        <v>0</v>
      </c>
      <c r="J14797">
        <v>0</v>
      </c>
      <c r="K14797">
        <v>0</v>
      </c>
      <c r="L14797" t="s">
        <v>45735</v>
      </c>
      <c r="M14797" t="s">
        <v>45736</v>
      </c>
      <c r="N14797" t="str">
        <f t="shared" si="231"/>
        <v>INSERT INTO OCRD SET CardCode = 'P-00937',CardName = 'จักรพงษ์ บุญไทย',Bname = '',MasterCode = '',CardType ='S', GroupCode = '111', BPGroup = '0', BrachCode = '', MTGroup = '0', Lat = '0', Lon = '0', UkeyCreate = 'c37d695c6f1144abdefa8890a921b8fb', CardStatus ='A', DateCreate = NOW() ;</v>
      </c>
    </row>
    <row r="14798" spans="1:14" x14ac:dyDescent="0.25">
      <c r="A14798" t="s">
        <v>29183</v>
      </c>
      <c r="B14798" t="s">
        <v>29184</v>
      </c>
      <c r="E14798" t="s">
        <v>807</v>
      </c>
      <c r="F14798">
        <v>111</v>
      </c>
      <c r="G14798">
        <v>0</v>
      </c>
      <c r="I14798">
        <v>0</v>
      </c>
      <c r="J14798">
        <v>0</v>
      </c>
      <c r="K14798">
        <v>0</v>
      </c>
      <c r="L14798" t="s">
        <v>45735</v>
      </c>
      <c r="M14798" t="s">
        <v>45736</v>
      </c>
      <c r="N14798" t="str">
        <f t="shared" si="231"/>
        <v>INSERT INTO OCRD SET CardCode = 'P-00938',CardName = 'อมรรัตน์ คามขุนทด',Bname = '',MasterCode = '',CardType ='S', GroupCode = '111', BPGroup = '0', BrachCode = '', MTGroup = '0', Lat = '0', Lon = '0', UkeyCreate = 'c37d695c6f1144abdefa8890a921b8fb', CardStatus ='A', DateCreate = NOW() ;</v>
      </c>
    </row>
    <row r="14799" spans="1:14" x14ac:dyDescent="0.25">
      <c r="A14799" t="s">
        <v>29185</v>
      </c>
      <c r="B14799" t="s">
        <v>29186</v>
      </c>
      <c r="E14799" t="s">
        <v>807</v>
      </c>
      <c r="F14799">
        <v>111</v>
      </c>
      <c r="G14799">
        <v>0</v>
      </c>
      <c r="I14799">
        <v>0</v>
      </c>
      <c r="J14799">
        <v>0</v>
      </c>
      <c r="K14799">
        <v>0</v>
      </c>
      <c r="L14799" t="s">
        <v>45735</v>
      </c>
      <c r="M14799" t="s">
        <v>45736</v>
      </c>
      <c r="N14799" t="str">
        <f t="shared" si="231"/>
        <v>INSERT INTO OCRD SET CardCode = 'P-00939',CardName = 'ภูวนัย อ่วมทองดี',Bname = '',MasterCode = '',CardType ='S', GroupCode = '111', BPGroup = '0', BrachCode = '', MTGroup = '0', Lat = '0', Lon = '0', UkeyCreate = 'c37d695c6f1144abdefa8890a921b8fb', CardStatus ='A', DateCreate = NOW() ;</v>
      </c>
    </row>
    <row r="14800" spans="1:14" x14ac:dyDescent="0.25">
      <c r="A14800" t="s">
        <v>29187</v>
      </c>
      <c r="B14800" t="s">
        <v>29188</v>
      </c>
      <c r="E14800" t="s">
        <v>807</v>
      </c>
      <c r="F14800">
        <v>111</v>
      </c>
      <c r="G14800">
        <v>0</v>
      </c>
      <c r="I14800">
        <v>0</v>
      </c>
      <c r="J14800">
        <v>0</v>
      </c>
      <c r="K14800">
        <v>0</v>
      </c>
      <c r="L14800" t="s">
        <v>45735</v>
      </c>
      <c r="M14800" t="s">
        <v>45736</v>
      </c>
      <c r="N14800" t="str">
        <f t="shared" si="231"/>
        <v>INSERT INTO OCRD SET CardCode = 'P-00940',CardName = 'กาญจนา ใจบ้านเอื้อม',Bname = '',MasterCode = '',CardType ='S', GroupCode = '111', BPGroup = '0', BrachCode = '', MTGroup = '0', Lat = '0', Lon = '0', UkeyCreate = 'c37d695c6f1144abdefa8890a921b8fb', CardStatus ='A', DateCreate = NOW() ;</v>
      </c>
    </row>
    <row r="14801" spans="1:14" x14ac:dyDescent="0.25">
      <c r="A14801" t="s">
        <v>29189</v>
      </c>
      <c r="B14801" t="s">
        <v>29190</v>
      </c>
      <c r="E14801" t="s">
        <v>807</v>
      </c>
      <c r="F14801">
        <v>111</v>
      </c>
      <c r="G14801">
        <v>0</v>
      </c>
      <c r="I14801">
        <v>0</v>
      </c>
      <c r="J14801">
        <v>0</v>
      </c>
      <c r="K14801">
        <v>0</v>
      </c>
      <c r="L14801" t="s">
        <v>45735</v>
      </c>
      <c r="M14801" t="s">
        <v>45736</v>
      </c>
      <c r="N14801" t="str">
        <f t="shared" si="231"/>
        <v>INSERT INTO OCRD SET CardCode = 'P-00941',CardName = 'สุกัญญา สีใส',Bname = '',MasterCode = '',CardType ='S', GroupCode = '111', BPGroup = '0', BrachCode = '', MTGroup = '0', Lat = '0', Lon = '0', UkeyCreate = 'c37d695c6f1144abdefa8890a921b8fb', CardStatus ='A', DateCreate = NOW() ;</v>
      </c>
    </row>
    <row r="14802" spans="1:14" x14ac:dyDescent="0.25">
      <c r="A14802" t="s">
        <v>29191</v>
      </c>
      <c r="B14802" t="s">
        <v>29192</v>
      </c>
      <c r="E14802" t="s">
        <v>807</v>
      </c>
      <c r="F14802">
        <v>111</v>
      </c>
      <c r="G14802">
        <v>0</v>
      </c>
      <c r="I14802">
        <v>0</v>
      </c>
      <c r="J14802">
        <v>0</v>
      </c>
      <c r="K14802">
        <v>0</v>
      </c>
      <c r="L14802" t="s">
        <v>45735</v>
      </c>
      <c r="M14802" t="s">
        <v>45736</v>
      </c>
      <c r="N14802" t="str">
        <f t="shared" si="231"/>
        <v>INSERT INTO OCRD SET CardCode = 'P-00942',CardName = 'วนิสา ยอดรัก',Bname = '',MasterCode = '',CardType ='S', GroupCode = '111', BPGroup = '0', BrachCode = '', MTGroup = '0', Lat = '0', Lon = '0', UkeyCreate = 'c37d695c6f1144abdefa8890a921b8fb', CardStatus ='A', DateCreate = NOW() ;</v>
      </c>
    </row>
    <row r="14803" spans="1:14" x14ac:dyDescent="0.25">
      <c r="A14803" t="s">
        <v>29193</v>
      </c>
      <c r="B14803" t="s">
        <v>29194</v>
      </c>
      <c r="E14803" t="s">
        <v>807</v>
      </c>
      <c r="F14803">
        <v>111</v>
      </c>
      <c r="G14803">
        <v>0</v>
      </c>
      <c r="I14803">
        <v>0</v>
      </c>
      <c r="J14803">
        <v>0</v>
      </c>
      <c r="K14803">
        <v>0</v>
      </c>
      <c r="L14803" t="s">
        <v>45735</v>
      </c>
      <c r="M14803" t="s">
        <v>45736</v>
      </c>
      <c r="N14803" t="str">
        <f t="shared" si="231"/>
        <v>INSERT INTO OCRD SET CardCode = 'P-00943',CardName = 'ดวงหทัย วงษ์ลา',Bname = '',MasterCode = '',CardType ='S', GroupCode = '111', BPGroup = '0', BrachCode = '', MTGroup = '0', Lat = '0', Lon = '0', UkeyCreate = 'c37d695c6f1144abdefa8890a921b8fb', CardStatus ='A', DateCreate = NOW() ;</v>
      </c>
    </row>
    <row r="14804" spans="1:14" x14ac:dyDescent="0.25">
      <c r="A14804" t="s">
        <v>29195</v>
      </c>
      <c r="B14804" t="s">
        <v>29196</v>
      </c>
      <c r="E14804" t="s">
        <v>807</v>
      </c>
      <c r="F14804">
        <v>111</v>
      </c>
      <c r="G14804">
        <v>0</v>
      </c>
      <c r="I14804">
        <v>0</v>
      </c>
      <c r="J14804">
        <v>0</v>
      </c>
      <c r="K14804">
        <v>0</v>
      </c>
      <c r="L14804" t="s">
        <v>45735</v>
      </c>
      <c r="M14804" t="s">
        <v>45736</v>
      </c>
      <c r="N14804" t="str">
        <f t="shared" si="231"/>
        <v>INSERT INTO OCRD SET CardCode = 'P-00944',CardName = 'มณีรัตน์ ฮุดจัตุรัส',Bname = '',MasterCode = '',CardType ='S', GroupCode = '111', BPGroup = '0', BrachCode = '', MTGroup = '0', Lat = '0', Lon = '0', UkeyCreate = 'c37d695c6f1144abdefa8890a921b8fb', CardStatus ='A', DateCreate = NOW() ;</v>
      </c>
    </row>
    <row r="14805" spans="1:14" x14ac:dyDescent="0.25">
      <c r="A14805" t="s">
        <v>29197</v>
      </c>
      <c r="B14805" t="s">
        <v>29198</v>
      </c>
      <c r="E14805" t="s">
        <v>807</v>
      </c>
      <c r="F14805">
        <v>111</v>
      </c>
      <c r="G14805">
        <v>0</v>
      </c>
      <c r="I14805">
        <v>0</v>
      </c>
      <c r="J14805">
        <v>0</v>
      </c>
      <c r="K14805">
        <v>0</v>
      </c>
      <c r="L14805" t="s">
        <v>45735</v>
      </c>
      <c r="M14805" t="s">
        <v>45736</v>
      </c>
      <c r="N14805" t="str">
        <f t="shared" si="231"/>
        <v>INSERT INTO OCRD SET CardCode = 'P-00945',CardName = 'อธิวัฒน์ สีนวน',Bname = '',MasterCode = '',CardType ='S', GroupCode = '111', BPGroup = '0', BrachCode = '', MTGroup = '0', Lat = '0', Lon = '0', UkeyCreate = 'c37d695c6f1144abdefa8890a921b8fb', CardStatus ='A', DateCreate = NOW() ;</v>
      </c>
    </row>
    <row r="14806" spans="1:14" x14ac:dyDescent="0.25">
      <c r="A14806" t="s">
        <v>29199</v>
      </c>
      <c r="B14806" t="s">
        <v>29200</v>
      </c>
      <c r="E14806" t="s">
        <v>807</v>
      </c>
      <c r="F14806">
        <v>111</v>
      </c>
      <c r="G14806">
        <v>0</v>
      </c>
      <c r="I14806">
        <v>0</v>
      </c>
      <c r="J14806">
        <v>0</v>
      </c>
      <c r="K14806">
        <v>0</v>
      </c>
      <c r="L14806" t="s">
        <v>45735</v>
      </c>
      <c r="M14806" t="s">
        <v>45736</v>
      </c>
      <c r="N14806" t="str">
        <f t="shared" si="231"/>
        <v>INSERT INTO OCRD SET CardCode = 'P-00946',CardName = 'วัฒนพล เปี่ยมส้ม',Bname = '',MasterCode = '',CardType ='S', GroupCode = '111', BPGroup = '0', BrachCode = '', MTGroup = '0', Lat = '0', Lon = '0', UkeyCreate = 'c37d695c6f1144abdefa8890a921b8fb', CardStatus ='A', DateCreate = NOW() ;</v>
      </c>
    </row>
    <row r="14807" spans="1:14" x14ac:dyDescent="0.25">
      <c r="A14807" t="s">
        <v>29201</v>
      </c>
      <c r="B14807" t="s">
        <v>29202</v>
      </c>
      <c r="E14807" t="s">
        <v>807</v>
      </c>
      <c r="F14807">
        <v>111</v>
      </c>
      <c r="G14807">
        <v>0</v>
      </c>
      <c r="I14807">
        <v>0</v>
      </c>
      <c r="J14807">
        <v>0</v>
      </c>
      <c r="K14807">
        <v>0</v>
      </c>
      <c r="L14807" t="s">
        <v>45735</v>
      </c>
      <c r="M14807" t="s">
        <v>45736</v>
      </c>
      <c r="N14807" t="str">
        <f t="shared" si="231"/>
        <v>INSERT INTO OCRD SET CardCode = 'P-00947',CardName = 'เบญจรัตน์ หอมสมบัติ',Bname = '',MasterCode = '',CardType ='S', GroupCode = '111', BPGroup = '0', BrachCode = '', MTGroup = '0', Lat = '0', Lon = '0', UkeyCreate = 'c37d695c6f1144abdefa8890a921b8fb', CardStatus ='A', DateCreate = NOW() ;</v>
      </c>
    </row>
    <row r="14808" spans="1:14" x14ac:dyDescent="0.25">
      <c r="A14808" t="s">
        <v>29203</v>
      </c>
      <c r="B14808" t="s">
        <v>29204</v>
      </c>
      <c r="E14808" t="s">
        <v>807</v>
      </c>
      <c r="F14808">
        <v>111</v>
      </c>
      <c r="G14808">
        <v>0</v>
      </c>
      <c r="I14808">
        <v>0</v>
      </c>
      <c r="J14808">
        <v>0</v>
      </c>
      <c r="K14808">
        <v>0</v>
      </c>
      <c r="L14808" t="s">
        <v>45735</v>
      </c>
      <c r="M14808" t="s">
        <v>45736</v>
      </c>
      <c r="N14808" t="str">
        <f t="shared" si="231"/>
        <v>INSERT INTO OCRD SET CardCode = 'P-00948',CardName = 'นิชธาวัลย์ พลราชม',Bname = '',MasterCode = '',CardType ='S', GroupCode = '111', BPGroup = '0', BrachCode = '', MTGroup = '0', Lat = '0', Lon = '0', UkeyCreate = 'c37d695c6f1144abdefa8890a921b8fb', CardStatus ='A', DateCreate = NOW() ;</v>
      </c>
    </row>
    <row r="14809" spans="1:14" x14ac:dyDescent="0.25">
      <c r="A14809" t="s">
        <v>29205</v>
      </c>
      <c r="B14809" t="s">
        <v>29206</v>
      </c>
      <c r="E14809" t="s">
        <v>807</v>
      </c>
      <c r="F14809">
        <v>111</v>
      </c>
      <c r="G14809">
        <v>0</v>
      </c>
      <c r="I14809">
        <v>0</v>
      </c>
      <c r="J14809">
        <v>0</v>
      </c>
      <c r="K14809">
        <v>0</v>
      </c>
      <c r="L14809" t="s">
        <v>45735</v>
      </c>
      <c r="M14809" t="s">
        <v>45736</v>
      </c>
      <c r="N14809" t="str">
        <f t="shared" si="231"/>
        <v>INSERT INTO OCRD SET CardCode = 'P-00949',CardName = 'อุกฤต แม่นจิต',Bname = '',MasterCode = '',CardType ='S', GroupCode = '111', BPGroup = '0', BrachCode = '', MTGroup = '0', Lat = '0', Lon = '0', UkeyCreate = 'c37d695c6f1144abdefa8890a921b8fb', CardStatus ='A', DateCreate = NOW() ;</v>
      </c>
    </row>
    <row r="14810" spans="1:14" x14ac:dyDescent="0.25">
      <c r="A14810" t="s">
        <v>29207</v>
      </c>
      <c r="B14810" t="s">
        <v>29208</v>
      </c>
      <c r="E14810" t="s">
        <v>807</v>
      </c>
      <c r="F14810">
        <v>111</v>
      </c>
      <c r="G14810">
        <v>0</v>
      </c>
      <c r="I14810">
        <v>0</v>
      </c>
      <c r="J14810">
        <v>0</v>
      </c>
      <c r="K14810">
        <v>0</v>
      </c>
      <c r="L14810" t="s">
        <v>45735</v>
      </c>
      <c r="M14810" t="s">
        <v>45736</v>
      </c>
      <c r="N14810" t="str">
        <f t="shared" si="231"/>
        <v>INSERT INTO OCRD SET CardCode = 'P-00950',CardName = 'ถิรวัฒน์ ดงบัง',Bname = '',MasterCode = '',CardType ='S', GroupCode = '111', BPGroup = '0', BrachCode = '', MTGroup = '0', Lat = '0', Lon = '0', UkeyCreate = 'c37d695c6f1144abdefa8890a921b8fb', CardStatus ='A', DateCreate = NOW() ;</v>
      </c>
    </row>
    <row r="14811" spans="1:14" x14ac:dyDescent="0.25">
      <c r="A14811" t="s">
        <v>29209</v>
      </c>
      <c r="B14811" t="s">
        <v>29210</v>
      </c>
      <c r="E14811" t="s">
        <v>807</v>
      </c>
      <c r="F14811">
        <v>111</v>
      </c>
      <c r="G14811">
        <v>0</v>
      </c>
      <c r="I14811">
        <v>0</v>
      </c>
      <c r="J14811">
        <v>0</v>
      </c>
      <c r="K14811">
        <v>0</v>
      </c>
      <c r="L14811" t="s">
        <v>45735</v>
      </c>
      <c r="M14811" t="s">
        <v>45736</v>
      </c>
      <c r="N14811" t="str">
        <f t="shared" si="231"/>
        <v>INSERT INTO OCRD SET CardCode = 'P-00951',CardName = 'จันทิมา แก้วหานาม',Bname = '',MasterCode = '',CardType ='S', GroupCode = '111', BPGroup = '0', BrachCode = '', MTGroup = '0', Lat = '0', Lon = '0', UkeyCreate = 'c37d695c6f1144abdefa8890a921b8fb', CardStatus ='A', DateCreate = NOW() ;</v>
      </c>
    </row>
    <row r="14812" spans="1:14" x14ac:dyDescent="0.25">
      <c r="A14812" t="s">
        <v>29211</v>
      </c>
      <c r="B14812" t="s">
        <v>29212</v>
      </c>
      <c r="E14812" t="s">
        <v>807</v>
      </c>
      <c r="F14812">
        <v>111</v>
      </c>
      <c r="G14812">
        <v>0</v>
      </c>
      <c r="I14812">
        <v>0</v>
      </c>
      <c r="J14812">
        <v>0</v>
      </c>
      <c r="K14812">
        <v>0</v>
      </c>
      <c r="L14812" t="s">
        <v>45735</v>
      </c>
      <c r="M14812" t="s">
        <v>45736</v>
      </c>
      <c r="N14812" t="str">
        <f t="shared" si="231"/>
        <v>INSERT INTO OCRD SET CardCode = 'P-00952',CardName = 'อำพล วังอิน',Bname = '',MasterCode = '',CardType ='S', GroupCode = '111', BPGroup = '0', BrachCode = '', MTGroup = '0', Lat = '0', Lon = '0', UkeyCreate = 'c37d695c6f1144abdefa8890a921b8fb', CardStatus ='A', DateCreate = NOW() ;</v>
      </c>
    </row>
    <row r="14813" spans="1:14" x14ac:dyDescent="0.25">
      <c r="A14813" t="s">
        <v>29213</v>
      </c>
      <c r="B14813" t="s">
        <v>29214</v>
      </c>
      <c r="E14813" t="s">
        <v>807</v>
      </c>
      <c r="F14813">
        <v>111</v>
      </c>
      <c r="G14813">
        <v>0</v>
      </c>
      <c r="I14813">
        <v>0</v>
      </c>
      <c r="J14813">
        <v>0</v>
      </c>
      <c r="K14813">
        <v>0</v>
      </c>
      <c r="L14813" t="s">
        <v>45735</v>
      </c>
      <c r="M14813" t="s">
        <v>45736</v>
      </c>
      <c r="N14813" t="str">
        <f t="shared" si="231"/>
        <v>INSERT INTO OCRD SET CardCode = 'P-00953',CardName = 'วรวลัญช์ ณสงขลา',Bname = '',MasterCode = '',CardType ='S', GroupCode = '111', BPGroup = '0', BrachCode = '', MTGroup = '0', Lat = '0', Lon = '0', UkeyCreate = 'c37d695c6f1144abdefa8890a921b8fb', CardStatus ='A', DateCreate = NOW() ;</v>
      </c>
    </row>
    <row r="14814" spans="1:14" x14ac:dyDescent="0.25">
      <c r="A14814" t="s">
        <v>29215</v>
      </c>
      <c r="B14814" t="s">
        <v>29216</v>
      </c>
      <c r="E14814" t="s">
        <v>807</v>
      </c>
      <c r="F14814">
        <v>111</v>
      </c>
      <c r="G14814">
        <v>0</v>
      </c>
      <c r="I14814">
        <v>0</v>
      </c>
      <c r="J14814">
        <v>0</v>
      </c>
      <c r="K14814">
        <v>0</v>
      </c>
      <c r="L14814" t="s">
        <v>45735</v>
      </c>
      <c r="M14814" t="s">
        <v>45736</v>
      </c>
      <c r="N14814" t="str">
        <f t="shared" si="231"/>
        <v>INSERT INTO OCRD SET CardCode = 'P-00954',CardName = 'ทนูทอง ไผ่สีสุก',Bname = '',MasterCode = '',CardType ='S', GroupCode = '111', BPGroup = '0', BrachCode = '', MTGroup = '0', Lat = '0', Lon = '0', UkeyCreate = 'c37d695c6f1144abdefa8890a921b8fb', CardStatus ='A', DateCreate = NOW() ;</v>
      </c>
    </row>
    <row r="14815" spans="1:14" x14ac:dyDescent="0.25">
      <c r="A14815" t="s">
        <v>29217</v>
      </c>
      <c r="B14815" t="s">
        <v>29218</v>
      </c>
      <c r="E14815" t="s">
        <v>807</v>
      </c>
      <c r="F14815">
        <v>111</v>
      </c>
      <c r="G14815">
        <v>0</v>
      </c>
      <c r="I14815">
        <v>0</v>
      </c>
      <c r="J14815">
        <v>0</v>
      </c>
      <c r="K14815">
        <v>0</v>
      </c>
      <c r="L14815" t="s">
        <v>45735</v>
      </c>
      <c r="M14815" t="s">
        <v>45736</v>
      </c>
      <c r="N14815" t="str">
        <f t="shared" si="231"/>
        <v>INSERT INTO OCRD SET CardCode = 'P-00955',CardName = 'คมสันต์ ยะรังวง',Bname = '',MasterCode = '',CardType ='S', GroupCode = '111', BPGroup = '0', BrachCode = '', MTGroup = '0', Lat = '0', Lon = '0', UkeyCreate = 'c37d695c6f1144abdefa8890a921b8fb', CardStatus ='A', DateCreate = NOW() ;</v>
      </c>
    </row>
    <row r="14816" spans="1:14" x14ac:dyDescent="0.25">
      <c r="A14816" t="s">
        <v>29219</v>
      </c>
      <c r="B14816" t="s">
        <v>29220</v>
      </c>
      <c r="E14816" t="s">
        <v>807</v>
      </c>
      <c r="F14816">
        <v>111</v>
      </c>
      <c r="G14816">
        <v>0</v>
      </c>
      <c r="I14816">
        <v>0</v>
      </c>
      <c r="J14816">
        <v>0</v>
      </c>
      <c r="K14816">
        <v>0</v>
      </c>
      <c r="L14816" t="s">
        <v>45735</v>
      </c>
      <c r="M14816" t="s">
        <v>45736</v>
      </c>
      <c r="N14816" t="str">
        <f t="shared" si="231"/>
        <v>INSERT INTO OCRD SET CardCode = 'P-00956',CardName = 'ประพัฒน์ ศิลป์วิเศษสรรค์',Bname = '',MasterCode = '',CardType ='S', GroupCode = '111', BPGroup = '0', BrachCode = '', MTGroup = '0', Lat = '0', Lon = '0', UkeyCreate = 'c37d695c6f1144abdefa8890a921b8fb', CardStatus ='A', DateCreate = NOW() ;</v>
      </c>
    </row>
    <row r="14817" spans="1:14" x14ac:dyDescent="0.25">
      <c r="A14817" t="s">
        <v>29221</v>
      </c>
      <c r="B14817" t="s">
        <v>29222</v>
      </c>
      <c r="E14817" t="s">
        <v>807</v>
      </c>
      <c r="F14817">
        <v>111</v>
      </c>
      <c r="G14817">
        <v>0</v>
      </c>
      <c r="I14817">
        <v>0</v>
      </c>
      <c r="J14817">
        <v>0</v>
      </c>
      <c r="K14817">
        <v>0</v>
      </c>
      <c r="L14817" t="s">
        <v>45735</v>
      </c>
      <c r="M14817" t="s">
        <v>45736</v>
      </c>
      <c r="N14817" t="str">
        <f t="shared" si="231"/>
        <v>INSERT INTO OCRD SET CardCode = 'P-00957',CardName = 'ธงชัย แจ่มใส',Bname = '',MasterCode = '',CardType ='S', GroupCode = '111', BPGroup = '0', BrachCode = '', MTGroup = '0', Lat = '0', Lon = '0', UkeyCreate = 'c37d695c6f1144abdefa8890a921b8fb', CardStatus ='A', DateCreate = NOW() ;</v>
      </c>
    </row>
    <row r="14818" spans="1:14" x14ac:dyDescent="0.25">
      <c r="A14818" t="s">
        <v>29223</v>
      </c>
      <c r="B14818" t="s">
        <v>29224</v>
      </c>
      <c r="E14818" t="s">
        <v>807</v>
      </c>
      <c r="F14818">
        <v>111</v>
      </c>
      <c r="G14818">
        <v>0</v>
      </c>
      <c r="I14818">
        <v>0</v>
      </c>
      <c r="J14818">
        <v>0</v>
      </c>
      <c r="K14818">
        <v>0</v>
      </c>
      <c r="L14818" t="s">
        <v>45735</v>
      </c>
      <c r="M14818" t="s">
        <v>45736</v>
      </c>
      <c r="N14818" t="str">
        <f t="shared" si="231"/>
        <v>INSERT INTO OCRD SET CardCode = 'P-00958',CardName = 'ชนัฐธัญนพ ทับน้ำ',Bname = '',MasterCode = '',CardType ='S', GroupCode = '111', BPGroup = '0', BrachCode = '', MTGroup = '0', Lat = '0', Lon = '0', UkeyCreate = 'c37d695c6f1144abdefa8890a921b8fb', CardStatus ='A', DateCreate = NOW() ;</v>
      </c>
    </row>
    <row r="14819" spans="1:14" x14ac:dyDescent="0.25">
      <c r="A14819" t="s">
        <v>29225</v>
      </c>
      <c r="B14819" t="s">
        <v>29226</v>
      </c>
      <c r="E14819" t="s">
        <v>807</v>
      </c>
      <c r="F14819">
        <v>111</v>
      </c>
      <c r="G14819">
        <v>0</v>
      </c>
      <c r="I14819">
        <v>0</v>
      </c>
      <c r="J14819">
        <v>0</v>
      </c>
      <c r="K14819">
        <v>0</v>
      </c>
      <c r="L14819" t="s">
        <v>45735</v>
      </c>
      <c r="M14819" t="s">
        <v>45736</v>
      </c>
      <c r="N14819" t="str">
        <f t="shared" si="231"/>
        <v>INSERT INTO OCRD SET CardCode = 'P-00959',CardName = 'มัณฑนา เชาวลิต',Bname = '',MasterCode = '',CardType ='S', GroupCode = '111', BPGroup = '0', BrachCode = '', MTGroup = '0', Lat = '0', Lon = '0', UkeyCreate = 'c37d695c6f1144abdefa8890a921b8fb', CardStatus ='A', DateCreate = NOW() ;</v>
      </c>
    </row>
    <row r="14820" spans="1:14" x14ac:dyDescent="0.25">
      <c r="A14820" t="s">
        <v>29227</v>
      </c>
      <c r="B14820" t="s">
        <v>29228</v>
      </c>
      <c r="E14820" t="s">
        <v>807</v>
      </c>
      <c r="F14820">
        <v>111</v>
      </c>
      <c r="G14820">
        <v>0</v>
      </c>
      <c r="I14820">
        <v>0</v>
      </c>
      <c r="J14820">
        <v>0</v>
      </c>
      <c r="K14820">
        <v>0</v>
      </c>
      <c r="L14820" t="s">
        <v>45735</v>
      </c>
      <c r="M14820" t="s">
        <v>45736</v>
      </c>
      <c r="N14820" t="str">
        <f t="shared" si="231"/>
        <v>INSERT INTO OCRD SET CardCode = 'P-00960',CardName = 'สรัลนุช สายันต์',Bname = '',MasterCode = '',CardType ='S', GroupCode = '111', BPGroup = '0', BrachCode = '', MTGroup = '0', Lat = '0', Lon = '0', UkeyCreate = 'c37d695c6f1144abdefa8890a921b8fb', CardStatus ='A', DateCreate = NOW() ;</v>
      </c>
    </row>
    <row r="14821" spans="1:14" x14ac:dyDescent="0.25">
      <c r="A14821" t="s">
        <v>29229</v>
      </c>
      <c r="B14821" t="s">
        <v>29230</v>
      </c>
      <c r="E14821" t="s">
        <v>807</v>
      </c>
      <c r="F14821">
        <v>111</v>
      </c>
      <c r="G14821">
        <v>0</v>
      </c>
      <c r="I14821">
        <v>0</v>
      </c>
      <c r="J14821">
        <v>0</v>
      </c>
      <c r="K14821">
        <v>0</v>
      </c>
      <c r="L14821" t="s">
        <v>45735</v>
      </c>
      <c r="M14821" t="s">
        <v>45736</v>
      </c>
      <c r="N14821" t="str">
        <f t="shared" si="231"/>
        <v>INSERT INTO OCRD SET CardCode = 'P-00961',CardName = 'ร้อยแก้ว ไชยเดช',Bname = '',MasterCode = '',CardType ='S', GroupCode = '111', BPGroup = '0', BrachCode = '', MTGroup = '0', Lat = '0', Lon = '0', UkeyCreate = 'c37d695c6f1144abdefa8890a921b8fb', CardStatus ='A', DateCreate = NOW() ;</v>
      </c>
    </row>
    <row r="14822" spans="1:14" x14ac:dyDescent="0.25">
      <c r="A14822" t="s">
        <v>29231</v>
      </c>
      <c r="B14822" t="s">
        <v>29232</v>
      </c>
      <c r="E14822" t="s">
        <v>807</v>
      </c>
      <c r="F14822">
        <v>111</v>
      </c>
      <c r="G14822">
        <v>0</v>
      </c>
      <c r="I14822">
        <v>0</v>
      </c>
      <c r="J14822">
        <v>0</v>
      </c>
      <c r="K14822">
        <v>0</v>
      </c>
      <c r="L14822" t="s">
        <v>45735</v>
      </c>
      <c r="M14822" t="s">
        <v>45736</v>
      </c>
      <c r="N14822" t="str">
        <f t="shared" si="231"/>
        <v>INSERT INTO OCRD SET CardCode = 'P-00962',CardName = 'ปิยะราช วิริยะศิริพร',Bname = '',MasterCode = '',CardType ='S', GroupCode = '111', BPGroup = '0', BrachCode = '', MTGroup = '0', Lat = '0', Lon = '0', UkeyCreate = 'c37d695c6f1144abdefa8890a921b8fb', CardStatus ='A', DateCreate = NOW() ;</v>
      </c>
    </row>
    <row r="14823" spans="1:14" x14ac:dyDescent="0.25">
      <c r="A14823" t="s">
        <v>29233</v>
      </c>
      <c r="B14823" t="s">
        <v>29234</v>
      </c>
      <c r="E14823" t="s">
        <v>807</v>
      </c>
      <c r="F14823">
        <v>111</v>
      </c>
      <c r="G14823">
        <v>0</v>
      </c>
      <c r="I14823">
        <v>0</v>
      </c>
      <c r="J14823">
        <v>0</v>
      </c>
      <c r="K14823">
        <v>0</v>
      </c>
      <c r="L14823" t="s">
        <v>45735</v>
      </c>
      <c r="M14823" t="s">
        <v>45736</v>
      </c>
      <c r="N14823" t="str">
        <f t="shared" si="231"/>
        <v>INSERT INTO OCRD SET CardCode = 'P-00963',CardName = 'ภูเบศ ภูริภัทรสกุล',Bname = '',MasterCode = '',CardType ='S', GroupCode = '111', BPGroup = '0', BrachCode = '', MTGroup = '0', Lat = '0', Lon = '0', UkeyCreate = 'c37d695c6f1144abdefa8890a921b8fb', CardStatus ='A', DateCreate = NOW() ;</v>
      </c>
    </row>
    <row r="14824" spans="1:14" x14ac:dyDescent="0.25">
      <c r="A14824" t="s">
        <v>29235</v>
      </c>
      <c r="B14824" t="s">
        <v>29236</v>
      </c>
      <c r="E14824" t="s">
        <v>807</v>
      </c>
      <c r="F14824">
        <v>111</v>
      </c>
      <c r="G14824">
        <v>0</v>
      </c>
      <c r="I14824">
        <v>0</v>
      </c>
      <c r="J14824">
        <v>0</v>
      </c>
      <c r="K14824">
        <v>0</v>
      </c>
      <c r="L14824" t="s">
        <v>45735</v>
      </c>
      <c r="M14824" t="s">
        <v>45736</v>
      </c>
      <c r="N14824" t="str">
        <f t="shared" si="231"/>
        <v>INSERT INTO OCRD SET CardCode = 'P-00964',CardName = 'อนงค์ ซื่อตรงสุขสิริ',Bname = '',MasterCode = '',CardType ='S', GroupCode = '111', BPGroup = '0', BrachCode = '', MTGroup = '0', Lat = '0', Lon = '0', UkeyCreate = 'c37d695c6f1144abdefa8890a921b8fb', CardStatus ='A', DateCreate = NOW() ;</v>
      </c>
    </row>
    <row r="14825" spans="1:14" x14ac:dyDescent="0.25">
      <c r="A14825" t="s">
        <v>29237</v>
      </c>
      <c r="B14825" t="s">
        <v>29238</v>
      </c>
      <c r="E14825" t="s">
        <v>807</v>
      </c>
      <c r="F14825">
        <v>111</v>
      </c>
      <c r="G14825">
        <v>0</v>
      </c>
      <c r="I14825">
        <v>0</v>
      </c>
      <c r="J14825">
        <v>0</v>
      </c>
      <c r="K14825">
        <v>0</v>
      </c>
      <c r="L14825" t="s">
        <v>45735</v>
      </c>
      <c r="M14825" t="s">
        <v>45736</v>
      </c>
      <c r="N14825" t="str">
        <f t="shared" si="231"/>
        <v>INSERT INTO OCRD SET CardCode = 'P-00965',CardName = 'คมสัน สมวัธน์',Bname = '',MasterCode = '',CardType ='S', GroupCode = '111', BPGroup = '0', BrachCode = '', MTGroup = '0', Lat = '0', Lon = '0', UkeyCreate = 'c37d695c6f1144abdefa8890a921b8fb', CardStatus ='A', DateCreate = NOW() ;</v>
      </c>
    </row>
    <row r="14826" spans="1:14" x14ac:dyDescent="0.25">
      <c r="A14826" t="s">
        <v>29239</v>
      </c>
      <c r="B14826" t="s">
        <v>619</v>
      </c>
      <c r="E14826" t="s">
        <v>807</v>
      </c>
      <c r="F14826">
        <v>111</v>
      </c>
      <c r="G14826">
        <v>0</v>
      </c>
      <c r="I14826">
        <v>0</v>
      </c>
      <c r="J14826">
        <v>0</v>
      </c>
      <c r="K14826">
        <v>0</v>
      </c>
      <c r="L14826" t="s">
        <v>45735</v>
      </c>
      <c r="M14826" t="s">
        <v>45736</v>
      </c>
      <c r="N14826" t="str">
        <f t="shared" si="231"/>
        <v>INSERT INTO OCRD SET CardCode = 'P-00966',CardName = 'ปรารถนา ภูมิศักดิ์',Bname = '',MasterCode = '',CardType ='S', GroupCode = '111', BPGroup = '0', BrachCode = '', MTGroup = '0', Lat = '0', Lon = '0', UkeyCreate = 'c37d695c6f1144abdefa8890a921b8fb', CardStatus ='A', DateCreate = NOW() ;</v>
      </c>
    </row>
    <row r="14827" spans="1:14" x14ac:dyDescent="0.25">
      <c r="A14827" t="s">
        <v>29240</v>
      </c>
      <c r="B14827" t="s">
        <v>29241</v>
      </c>
      <c r="E14827" t="s">
        <v>807</v>
      </c>
      <c r="F14827">
        <v>111</v>
      </c>
      <c r="G14827">
        <v>0</v>
      </c>
      <c r="I14827">
        <v>0</v>
      </c>
      <c r="J14827">
        <v>0</v>
      </c>
      <c r="K14827">
        <v>0</v>
      </c>
      <c r="L14827" t="s">
        <v>45735</v>
      </c>
      <c r="M14827" t="s">
        <v>45736</v>
      </c>
      <c r="N14827" t="str">
        <f t="shared" si="231"/>
        <v>INSERT INTO OCRD SET CardCode = 'P-00967',CardName = 'วชิราวุธ โคตรอ้วน',Bname = '',MasterCode = '',CardType ='S', GroupCode = '111', BPGroup = '0', BrachCode = '', MTGroup = '0', Lat = '0', Lon = '0', UkeyCreate = 'c37d695c6f1144abdefa8890a921b8fb', CardStatus ='A', DateCreate = NOW() ;</v>
      </c>
    </row>
    <row r="14828" spans="1:14" x14ac:dyDescent="0.25">
      <c r="A14828" t="s">
        <v>29242</v>
      </c>
      <c r="B14828" t="s">
        <v>29243</v>
      </c>
      <c r="E14828" t="s">
        <v>807</v>
      </c>
      <c r="F14828">
        <v>111</v>
      </c>
      <c r="G14828">
        <v>0</v>
      </c>
      <c r="I14828">
        <v>0</v>
      </c>
      <c r="J14828">
        <v>0</v>
      </c>
      <c r="K14828">
        <v>0</v>
      </c>
      <c r="L14828" t="s">
        <v>45735</v>
      </c>
      <c r="M14828" t="s">
        <v>45736</v>
      </c>
      <c r="N14828" t="str">
        <f t="shared" si="231"/>
        <v>INSERT INTO OCRD SET CardCode = 'P-00968',CardName = 'อุทัย เกตุแสนสี',Bname = '',MasterCode = '',CardType ='S', GroupCode = '111', BPGroup = '0', BrachCode = '', MTGroup = '0', Lat = '0', Lon = '0', UkeyCreate = 'c37d695c6f1144abdefa8890a921b8fb', CardStatus ='A', DateCreate = NOW() ;</v>
      </c>
    </row>
    <row r="14829" spans="1:14" x14ac:dyDescent="0.25">
      <c r="A14829" t="s">
        <v>29244</v>
      </c>
      <c r="B14829" t="s">
        <v>29245</v>
      </c>
      <c r="E14829" t="s">
        <v>807</v>
      </c>
      <c r="F14829">
        <v>111</v>
      </c>
      <c r="G14829">
        <v>0</v>
      </c>
      <c r="I14829">
        <v>0</v>
      </c>
      <c r="J14829">
        <v>0</v>
      </c>
      <c r="K14829">
        <v>0</v>
      </c>
      <c r="L14829" t="s">
        <v>45735</v>
      </c>
      <c r="M14829" t="s">
        <v>45736</v>
      </c>
      <c r="N14829" t="str">
        <f t="shared" si="231"/>
        <v>INSERT INTO OCRD SET CardCode = 'P-00969',CardName = 'เศรษฐพล ผ่องแผ้ว',Bname = '',MasterCode = '',CardType ='S', GroupCode = '111', BPGroup = '0', BrachCode = '', MTGroup = '0', Lat = '0', Lon = '0', UkeyCreate = 'c37d695c6f1144abdefa8890a921b8fb', CardStatus ='A', DateCreate = NOW() ;</v>
      </c>
    </row>
    <row r="14830" spans="1:14" x14ac:dyDescent="0.25">
      <c r="A14830" t="s">
        <v>29246</v>
      </c>
      <c r="B14830" t="s">
        <v>29247</v>
      </c>
      <c r="E14830" t="s">
        <v>807</v>
      </c>
      <c r="F14830">
        <v>111</v>
      </c>
      <c r="G14830">
        <v>0</v>
      </c>
      <c r="I14830">
        <v>0</v>
      </c>
      <c r="J14830">
        <v>0</v>
      </c>
      <c r="K14830">
        <v>0</v>
      </c>
      <c r="L14830" t="s">
        <v>45735</v>
      </c>
      <c r="M14830" t="s">
        <v>45736</v>
      </c>
      <c r="N14830" t="str">
        <f t="shared" si="231"/>
        <v>INSERT INTO OCRD SET CardCode = 'P-00970',CardName = 'มนัสวีร์ โพธิ์จันทร์',Bname = '',MasterCode = '',CardType ='S', GroupCode = '111', BPGroup = '0', BrachCode = '', MTGroup = '0', Lat = '0', Lon = '0', UkeyCreate = 'c37d695c6f1144abdefa8890a921b8fb', CardStatus ='A', DateCreate = NOW() ;</v>
      </c>
    </row>
    <row r="14831" spans="1:14" x14ac:dyDescent="0.25">
      <c r="A14831" t="s">
        <v>29248</v>
      </c>
      <c r="B14831" t="s">
        <v>29249</v>
      </c>
      <c r="E14831" t="s">
        <v>807</v>
      </c>
      <c r="F14831">
        <v>111</v>
      </c>
      <c r="G14831">
        <v>0</v>
      </c>
      <c r="I14831">
        <v>0</v>
      </c>
      <c r="J14831">
        <v>0</v>
      </c>
      <c r="K14831">
        <v>0</v>
      </c>
      <c r="L14831" t="s">
        <v>45735</v>
      </c>
      <c r="M14831" t="s">
        <v>45736</v>
      </c>
      <c r="N14831" t="str">
        <f t="shared" si="231"/>
        <v>INSERT INTO OCRD SET CardCode = 'P-00971',CardName = 'สุชัย พิมพ์หนองหว้า',Bname = '',MasterCode = '',CardType ='S', GroupCode = '111', BPGroup = '0', BrachCode = '', MTGroup = '0', Lat = '0', Lon = '0', UkeyCreate = 'c37d695c6f1144abdefa8890a921b8fb', CardStatus ='A', DateCreate = NOW() ;</v>
      </c>
    </row>
    <row r="14832" spans="1:14" x14ac:dyDescent="0.25">
      <c r="A14832" t="s">
        <v>29250</v>
      </c>
      <c r="B14832" t="s">
        <v>29251</v>
      </c>
      <c r="E14832" t="s">
        <v>807</v>
      </c>
      <c r="F14832">
        <v>111</v>
      </c>
      <c r="G14832">
        <v>0</v>
      </c>
      <c r="I14832">
        <v>0</v>
      </c>
      <c r="J14832">
        <v>0</v>
      </c>
      <c r="K14832">
        <v>0</v>
      </c>
      <c r="L14832" t="s">
        <v>45735</v>
      </c>
      <c r="M14832" t="s">
        <v>45736</v>
      </c>
      <c r="N14832" t="str">
        <f t="shared" si="231"/>
        <v>INSERT INTO OCRD SET CardCode = 'P-00972',CardName = 'พุทธิพงษ์ ศิริระ',Bname = '',MasterCode = '',CardType ='S', GroupCode = '111', BPGroup = '0', BrachCode = '', MTGroup = '0', Lat = '0', Lon = '0', UkeyCreate = 'c37d695c6f1144abdefa8890a921b8fb', CardStatus ='A', DateCreate = NOW() ;</v>
      </c>
    </row>
    <row r="14833" spans="1:14" x14ac:dyDescent="0.25">
      <c r="A14833" t="s">
        <v>29252</v>
      </c>
      <c r="B14833" t="s">
        <v>29253</v>
      </c>
      <c r="E14833" t="s">
        <v>807</v>
      </c>
      <c r="F14833">
        <v>111</v>
      </c>
      <c r="G14833">
        <v>0</v>
      </c>
      <c r="I14833">
        <v>0</v>
      </c>
      <c r="J14833">
        <v>0</v>
      </c>
      <c r="K14833">
        <v>0</v>
      </c>
      <c r="L14833" t="s">
        <v>45735</v>
      </c>
      <c r="M14833" t="s">
        <v>45736</v>
      </c>
      <c r="N14833" t="str">
        <f t="shared" si="231"/>
        <v>INSERT INTO OCRD SET CardCode = 'P-00973',CardName = 'จักรกฤษ หน่อแก้ว',Bname = '',MasterCode = '',CardType ='S', GroupCode = '111', BPGroup = '0', BrachCode = '', MTGroup = '0', Lat = '0', Lon = '0', UkeyCreate = 'c37d695c6f1144abdefa8890a921b8fb', CardStatus ='A', DateCreate = NOW() ;</v>
      </c>
    </row>
    <row r="14834" spans="1:14" x14ac:dyDescent="0.25">
      <c r="A14834" t="s">
        <v>29254</v>
      </c>
      <c r="B14834" t="s">
        <v>29255</v>
      </c>
      <c r="E14834" t="s">
        <v>807</v>
      </c>
      <c r="F14834">
        <v>111</v>
      </c>
      <c r="G14834">
        <v>0</v>
      </c>
      <c r="I14834">
        <v>0</v>
      </c>
      <c r="J14834">
        <v>0</v>
      </c>
      <c r="K14834">
        <v>0</v>
      </c>
      <c r="L14834" t="s">
        <v>45735</v>
      </c>
      <c r="M14834" t="s">
        <v>45736</v>
      </c>
      <c r="N14834" t="str">
        <f t="shared" si="231"/>
        <v>INSERT INTO OCRD SET CardCode = 'P-00974',CardName = 'ไกรสุเมธ พรมโชติ',Bname = '',MasterCode = '',CardType ='S', GroupCode = '111', BPGroup = '0', BrachCode = '', MTGroup = '0', Lat = '0', Lon = '0', UkeyCreate = 'c37d695c6f1144abdefa8890a921b8fb', CardStatus ='A', DateCreate = NOW() ;</v>
      </c>
    </row>
    <row r="14835" spans="1:14" x14ac:dyDescent="0.25">
      <c r="A14835" t="s">
        <v>29256</v>
      </c>
      <c r="B14835" t="s">
        <v>29257</v>
      </c>
      <c r="E14835" t="s">
        <v>807</v>
      </c>
      <c r="F14835">
        <v>111</v>
      </c>
      <c r="G14835">
        <v>0</v>
      </c>
      <c r="I14835">
        <v>0</v>
      </c>
      <c r="J14835">
        <v>0</v>
      </c>
      <c r="K14835">
        <v>0</v>
      </c>
      <c r="L14835" t="s">
        <v>45735</v>
      </c>
      <c r="M14835" t="s">
        <v>45736</v>
      </c>
      <c r="N14835" t="str">
        <f t="shared" si="231"/>
        <v>INSERT INTO OCRD SET CardCode = 'P-00975',CardName = 'สรวิศ มัคคะสุด',Bname = '',MasterCode = '',CardType ='S', GroupCode = '111', BPGroup = '0', BrachCode = '', MTGroup = '0', Lat = '0', Lon = '0', UkeyCreate = 'c37d695c6f1144abdefa8890a921b8fb', CardStatus ='A', DateCreate = NOW() ;</v>
      </c>
    </row>
    <row r="14836" spans="1:14" x14ac:dyDescent="0.25">
      <c r="A14836" t="s">
        <v>29258</v>
      </c>
      <c r="B14836" t="s">
        <v>29259</v>
      </c>
      <c r="E14836" t="s">
        <v>807</v>
      </c>
      <c r="F14836">
        <v>111</v>
      </c>
      <c r="G14836">
        <v>0</v>
      </c>
      <c r="I14836">
        <v>0</v>
      </c>
      <c r="J14836">
        <v>0</v>
      </c>
      <c r="K14836">
        <v>0</v>
      </c>
      <c r="L14836" t="s">
        <v>45735</v>
      </c>
      <c r="M14836" t="s">
        <v>45736</v>
      </c>
      <c r="N14836" t="str">
        <f t="shared" si="231"/>
        <v>INSERT INTO OCRD SET CardCode = 'P-00976',CardName = 'วิรดา ศรีสมโภชน์',Bname = '',MasterCode = '',CardType ='S', GroupCode = '111', BPGroup = '0', BrachCode = '', MTGroup = '0', Lat = '0', Lon = '0', UkeyCreate = 'c37d695c6f1144abdefa8890a921b8fb', CardStatus ='A', DateCreate = NOW() ;</v>
      </c>
    </row>
    <row r="14837" spans="1:14" x14ac:dyDescent="0.25">
      <c r="A14837" t="s">
        <v>29260</v>
      </c>
      <c r="B14837" t="s">
        <v>29261</v>
      </c>
      <c r="E14837" t="s">
        <v>807</v>
      </c>
      <c r="F14837">
        <v>111</v>
      </c>
      <c r="G14837">
        <v>0</v>
      </c>
      <c r="I14837">
        <v>0</v>
      </c>
      <c r="J14837">
        <v>0</v>
      </c>
      <c r="K14837">
        <v>0</v>
      </c>
      <c r="L14837" t="s">
        <v>45735</v>
      </c>
      <c r="M14837" t="s">
        <v>45736</v>
      </c>
      <c r="N14837" t="str">
        <f t="shared" si="231"/>
        <v>INSERT INTO OCRD SET CardCode = 'P-00977',CardName = 'อุไรพร บุญอาจ',Bname = '',MasterCode = '',CardType ='S', GroupCode = '111', BPGroup = '0', BrachCode = '', MTGroup = '0', Lat = '0', Lon = '0', UkeyCreate = 'c37d695c6f1144abdefa8890a921b8fb', CardStatus ='A', DateCreate = NOW() ;</v>
      </c>
    </row>
    <row r="14838" spans="1:14" x14ac:dyDescent="0.25">
      <c r="A14838" t="s">
        <v>29262</v>
      </c>
      <c r="B14838" t="s">
        <v>29263</v>
      </c>
      <c r="E14838" t="s">
        <v>807</v>
      </c>
      <c r="F14838">
        <v>111</v>
      </c>
      <c r="G14838">
        <v>0</v>
      </c>
      <c r="I14838">
        <v>0</v>
      </c>
      <c r="J14838">
        <v>0</v>
      </c>
      <c r="K14838">
        <v>0</v>
      </c>
      <c r="L14838" t="s">
        <v>45735</v>
      </c>
      <c r="M14838" t="s">
        <v>45736</v>
      </c>
      <c r="N14838" t="str">
        <f t="shared" si="231"/>
        <v>INSERT INTO OCRD SET CardCode = 'P-00978',CardName = 'อภิญญา หาญเทศ',Bname = '',MasterCode = '',CardType ='S', GroupCode = '111', BPGroup = '0', BrachCode = '', MTGroup = '0', Lat = '0', Lon = '0', UkeyCreate = 'c37d695c6f1144abdefa8890a921b8fb', CardStatus ='A', DateCreate = NOW() ;</v>
      </c>
    </row>
    <row r="14839" spans="1:14" x14ac:dyDescent="0.25">
      <c r="A14839" t="s">
        <v>29264</v>
      </c>
      <c r="B14839" t="s">
        <v>29265</v>
      </c>
      <c r="E14839" t="s">
        <v>807</v>
      </c>
      <c r="F14839">
        <v>111</v>
      </c>
      <c r="G14839">
        <v>0</v>
      </c>
      <c r="I14839">
        <v>0</v>
      </c>
      <c r="J14839">
        <v>0</v>
      </c>
      <c r="K14839">
        <v>0</v>
      </c>
      <c r="L14839" t="s">
        <v>45735</v>
      </c>
      <c r="M14839" t="s">
        <v>45736</v>
      </c>
      <c r="N14839" t="str">
        <f t="shared" si="231"/>
        <v>INSERT INTO OCRD SET CardCode = 'P-00979',CardName = 'ชนากร ทองพิทักษ์',Bname = '',MasterCode = '',CardType ='S', GroupCode = '111', BPGroup = '0', BrachCode = '', MTGroup = '0', Lat = '0', Lon = '0', UkeyCreate = 'c37d695c6f1144abdefa8890a921b8fb', CardStatus ='A', DateCreate = NOW() ;</v>
      </c>
    </row>
    <row r="14840" spans="1:14" x14ac:dyDescent="0.25">
      <c r="A14840" t="s">
        <v>29266</v>
      </c>
      <c r="B14840" t="s">
        <v>29267</v>
      </c>
      <c r="E14840" t="s">
        <v>807</v>
      </c>
      <c r="F14840">
        <v>111</v>
      </c>
      <c r="G14840">
        <v>0</v>
      </c>
      <c r="I14840">
        <v>0</v>
      </c>
      <c r="J14840">
        <v>0</v>
      </c>
      <c r="K14840">
        <v>0</v>
      </c>
      <c r="L14840" t="s">
        <v>45735</v>
      </c>
      <c r="M14840" t="s">
        <v>45736</v>
      </c>
      <c r="N14840" t="str">
        <f t="shared" si="231"/>
        <v>INSERT INTO OCRD SET CardCode = 'P-00980',CardName = 'ณรงค์ศักดิ์ สีพิมสาร',Bname = '',MasterCode = '',CardType ='S', GroupCode = '111', BPGroup = '0', BrachCode = '', MTGroup = '0', Lat = '0', Lon = '0', UkeyCreate = 'c37d695c6f1144abdefa8890a921b8fb', CardStatus ='A', DateCreate = NOW() ;</v>
      </c>
    </row>
    <row r="14841" spans="1:14" x14ac:dyDescent="0.25">
      <c r="A14841" t="s">
        <v>29268</v>
      </c>
      <c r="B14841" t="s">
        <v>29269</v>
      </c>
      <c r="E14841" t="s">
        <v>807</v>
      </c>
      <c r="F14841">
        <v>111</v>
      </c>
      <c r="G14841">
        <v>0</v>
      </c>
      <c r="I14841">
        <v>0</v>
      </c>
      <c r="J14841">
        <v>0</v>
      </c>
      <c r="K14841">
        <v>0</v>
      </c>
      <c r="L14841" t="s">
        <v>45735</v>
      </c>
      <c r="M14841" t="s">
        <v>45736</v>
      </c>
      <c r="N14841" t="str">
        <f t="shared" si="231"/>
        <v>INSERT INTO OCRD SET CardCode = 'P-00981',CardName = 'พัชราภรณ์ อั่วหงวน',Bname = '',MasterCode = '',CardType ='S', GroupCode = '111', BPGroup = '0', BrachCode = '', MTGroup = '0', Lat = '0', Lon = '0', UkeyCreate = 'c37d695c6f1144abdefa8890a921b8fb', CardStatus ='A', DateCreate = NOW() ;</v>
      </c>
    </row>
    <row r="14842" spans="1:14" x14ac:dyDescent="0.25">
      <c r="A14842" t="s">
        <v>29270</v>
      </c>
      <c r="B14842" t="s">
        <v>29271</v>
      </c>
      <c r="E14842" t="s">
        <v>807</v>
      </c>
      <c r="F14842">
        <v>111</v>
      </c>
      <c r="G14842">
        <v>0</v>
      </c>
      <c r="I14842">
        <v>0</v>
      </c>
      <c r="J14842">
        <v>0</v>
      </c>
      <c r="K14842">
        <v>0</v>
      </c>
      <c r="L14842" t="s">
        <v>45735</v>
      </c>
      <c r="M14842" t="s">
        <v>45736</v>
      </c>
      <c r="N14842" t="str">
        <f t="shared" si="231"/>
        <v>INSERT INTO OCRD SET CardCode = 'P-00982',CardName = 'ณัฐวดี ลัยนันท์',Bname = '',MasterCode = '',CardType ='S', GroupCode = '111', BPGroup = '0', BrachCode = '', MTGroup = '0', Lat = '0', Lon = '0', UkeyCreate = 'c37d695c6f1144abdefa8890a921b8fb', CardStatus ='A', DateCreate = NOW() ;</v>
      </c>
    </row>
    <row r="14843" spans="1:14" x14ac:dyDescent="0.25">
      <c r="A14843" t="s">
        <v>29272</v>
      </c>
      <c r="B14843" t="s">
        <v>29273</v>
      </c>
      <c r="E14843" t="s">
        <v>807</v>
      </c>
      <c r="F14843">
        <v>111</v>
      </c>
      <c r="G14843">
        <v>0</v>
      </c>
      <c r="I14843">
        <v>0</v>
      </c>
      <c r="J14843">
        <v>0</v>
      </c>
      <c r="K14843">
        <v>0</v>
      </c>
      <c r="L14843" t="s">
        <v>45735</v>
      </c>
      <c r="M14843" t="s">
        <v>45736</v>
      </c>
      <c r="N14843" t="str">
        <f t="shared" si="231"/>
        <v>INSERT INTO OCRD SET CardCode = 'P-00983',CardName = 'กฤษณะ โปธาคำ',Bname = '',MasterCode = '',CardType ='S', GroupCode = '111', BPGroup = '0', BrachCode = '', MTGroup = '0', Lat = '0', Lon = '0', UkeyCreate = 'c37d695c6f1144abdefa8890a921b8fb', CardStatus ='A', DateCreate = NOW() ;</v>
      </c>
    </row>
    <row r="14844" spans="1:14" x14ac:dyDescent="0.25">
      <c r="A14844" t="s">
        <v>29274</v>
      </c>
      <c r="B14844" t="s">
        <v>29275</v>
      </c>
      <c r="E14844" t="s">
        <v>807</v>
      </c>
      <c r="F14844">
        <v>111</v>
      </c>
      <c r="G14844">
        <v>0</v>
      </c>
      <c r="I14844">
        <v>0</v>
      </c>
      <c r="J14844">
        <v>0</v>
      </c>
      <c r="K14844">
        <v>0</v>
      </c>
      <c r="L14844" t="s">
        <v>45735</v>
      </c>
      <c r="M14844" t="s">
        <v>45736</v>
      </c>
      <c r="N14844" t="str">
        <f t="shared" si="231"/>
        <v>INSERT INTO OCRD SET CardCode = 'P-00984',CardName = 'วันเฉลิม พวงแก้ว',Bname = '',MasterCode = '',CardType ='S', GroupCode = '111', BPGroup = '0', BrachCode = '', MTGroup = '0', Lat = '0', Lon = '0', UkeyCreate = 'c37d695c6f1144abdefa8890a921b8fb', CardStatus ='A', DateCreate = NOW() ;</v>
      </c>
    </row>
    <row r="14845" spans="1:14" x14ac:dyDescent="0.25">
      <c r="A14845" t="s">
        <v>29276</v>
      </c>
      <c r="B14845" t="s">
        <v>29277</v>
      </c>
      <c r="E14845" t="s">
        <v>807</v>
      </c>
      <c r="F14845">
        <v>111</v>
      </c>
      <c r="G14845">
        <v>0</v>
      </c>
      <c r="I14845">
        <v>0</v>
      </c>
      <c r="J14845">
        <v>0</v>
      </c>
      <c r="K14845">
        <v>0</v>
      </c>
      <c r="L14845" t="s">
        <v>45735</v>
      </c>
      <c r="M14845" t="s">
        <v>45736</v>
      </c>
      <c r="N14845" t="str">
        <f t="shared" si="231"/>
        <v>INSERT INTO OCRD SET CardCode = 'P-00985',CardName = 'พรนิภา รัตนรักษ์',Bname = '',MasterCode = '',CardType ='S', GroupCode = '111', BPGroup = '0', BrachCode = '', MTGroup = '0', Lat = '0', Lon = '0', UkeyCreate = 'c37d695c6f1144abdefa8890a921b8fb', CardStatus ='A', DateCreate = NOW() ;</v>
      </c>
    </row>
    <row r="14846" spans="1:14" x14ac:dyDescent="0.25">
      <c r="A14846" t="s">
        <v>29278</v>
      </c>
      <c r="B14846" t="s">
        <v>29279</v>
      </c>
      <c r="E14846" t="s">
        <v>807</v>
      </c>
      <c r="F14846">
        <v>111</v>
      </c>
      <c r="G14846">
        <v>0</v>
      </c>
      <c r="I14846">
        <v>0</v>
      </c>
      <c r="J14846">
        <v>0</v>
      </c>
      <c r="K14846">
        <v>0</v>
      </c>
      <c r="L14846" t="s">
        <v>45735</v>
      </c>
      <c r="M14846" t="s">
        <v>45736</v>
      </c>
      <c r="N14846" t="str">
        <f t="shared" si="231"/>
        <v>INSERT INTO OCRD SET CardCode = 'P-00986',CardName = 'ศุภโชค ภักดีศรีโฆษิต',Bname = '',MasterCode = '',CardType ='S', GroupCode = '111', BPGroup = '0', BrachCode = '', MTGroup = '0', Lat = '0', Lon = '0', UkeyCreate = 'c37d695c6f1144abdefa8890a921b8fb', CardStatus ='A', DateCreate = NOW() ;</v>
      </c>
    </row>
    <row r="14847" spans="1:14" x14ac:dyDescent="0.25">
      <c r="A14847" t="s">
        <v>29280</v>
      </c>
      <c r="B14847" t="s">
        <v>29281</v>
      </c>
      <c r="E14847" t="s">
        <v>807</v>
      </c>
      <c r="F14847">
        <v>111</v>
      </c>
      <c r="G14847">
        <v>0</v>
      </c>
      <c r="I14847">
        <v>0</v>
      </c>
      <c r="J14847">
        <v>0</v>
      </c>
      <c r="K14847">
        <v>0</v>
      </c>
      <c r="L14847" t="s">
        <v>45735</v>
      </c>
      <c r="M14847" t="s">
        <v>45736</v>
      </c>
      <c r="N14847" t="str">
        <f t="shared" si="231"/>
        <v>INSERT INTO OCRD SET CardCode = 'P-00987',CardName = 'ก้องภพ ขวัญประเสริฐ',Bname = '',MasterCode = '',CardType ='S', GroupCode = '111', BPGroup = '0', BrachCode = '', MTGroup = '0', Lat = '0', Lon = '0', UkeyCreate = 'c37d695c6f1144abdefa8890a921b8fb', CardStatus ='A', DateCreate = NOW() ;</v>
      </c>
    </row>
    <row r="14848" spans="1:14" x14ac:dyDescent="0.25">
      <c r="A14848" t="s">
        <v>29282</v>
      </c>
      <c r="B14848" t="s">
        <v>29283</v>
      </c>
      <c r="E14848" t="s">
        <v>807</v>
      </c>
      <c r="F14848">
        <v>111</v>
      </c>
      <c r="G14848">
        <v>0</v>
      </c>
      <c r="I14848">
        <v>0</v>
      </c>
      <c r="J14848">
        <v>0</v>
      </c>
      <c r="K14848">
        <v>0</v>
      </c>
      <c r="L14848" t="s">
        <v>45735</v>
      </c>
      <c r="M14848" t="s">
        <v>45736</v>
      </c>
      <c r="N14848" t="str">
        <f t="shared" si="231"/>
        <v>INSERT INTO OCRD SET CardCode = 'P-00988',CardName = 'อารียา โสภา',Bname = '',MasterCode = '',CardType ='S', GroupCode = '111', BPGroup = '0', BrachCode = '', MTGroup = '0', Lat = '0', Lon = '0', UkeyCreate = 'c37d695c6f1144abdefa8890a921b8fb', CardStatus ='A', DateCreate = NOW() ;</v>
      </c>
    </row>
    <row r="14849" spans="1:14" x14ac:dyDescent="0.25">
      <c r="A14849" t="s">
        <v>29284</v>
      </c>
      <c r="B14849" t="s">
        <v>29285</v>
      </c>
      <c r="E14849" t="s">
        <v>807</v>
      </c>
      <c r="F14849">
        <v>111</v>
      </c>
      <c r="G14849">
        <v>0</v>
      </c>
      <c r="I14849">
        <v>0</v>
      </c>
      <c r="J14849">
        <v>0</v>
      </c>
      <c r="K14849">
        <v>0</v>
      </c>
      <c r="L14849" t="s">
        <v>45735</v>
      </c>
      <c r="M14849" t="s">
        <v>45736</v>
      </c>
      <c r="N14849" t="str">
        <f t="shared" si="231"/>
        <v>INSERT INTO OCRD SET CardCode = 'P-00989',CardName = 'อมรรัตน์ มีตา',Bname = '',MasterCode = '',CardType ='S', GroupCode = '111', BPGroup = '0', BrachCode = '', MTGroup = '0', Lat = '0', Lon = '0', UkeyCreate = 'c37d695c6f1144abdefa8890a921b8fb', CardStatus ='A', DateCreate = NOW() ;</v>
      </c>
    </row>
    <row r="14850" spans="1:14" x14ac:dyDescent="0.25">
      <c r="A14850" t="s">
        <v>29286</v>
      </c>
      <c r="B14850" t="s">
        <v>29287</v>
      </c>
      <c r="E14850" t="s">
        <v>807</v>
      </c>
      <c r="F14850">
        <v>111</v>
      </c>
      <c r="G14850">
        <v>0</v>
      </c>
      <c r="I14850">
        <v>0</v>
      </c>
      <c r="J14850">
        <v>0</v>
      </c>
      <c r="K14850">
        <v>0</v>
      </c>
      <c r="L14850" t="s">
        <v>45735</v>
      </c>
      <c r="M14850" t="s">
        <v>45736</v>
      </c>
      <c r="N14850" t="str">
        <f t="shared" si="231"/>
        <v>INSERT INTO OCRD SET CardCode = 'P-00990',CardName = 'ปาริชาติ มุสิกสาร',Bname = '',MasterCode = '',CardType ='S', GroupCode = '111', BPGroup = '0', BrachCode = '', MTGroup = '0', Lat = '0', Lon = '0', UkeyCreate = 'c37d695c6f1144abdefa8890a921b8fb', CardStatus ='A', DateCreate = NOW() ;</v>
      </c>
    </row>
    <row r="14851" spans="1:14" x14ac:dyDescent="0.25">
      <c r="A14851" t="s">
        <v>29288</v>
      </c>
      <c r="B14851" t="s">
        <v>29289</v>
      </c>
      <c r="E14851" t="s">
        <v>807</v>
      </c>
      <c r="F14851">
        <v>111</v>
      </c>
      <c r="G14851">
        <v>0</v>
      </c>
      <c r="I14851">
        <v>0</v>
      </c>
      <c r="J14851">
        <v>0</v>
      </c>
      <c r="K14851">
        <v>0</v>
      </c>
      <c r="L14851" t="s">
        <v>45735</v>
      </c>
      <c r="M14851" t="s">
        <v>45736</v>
      </c>
      <c r="N14851" t="str">
        <f t="shared" ref="N14851:N14914" si="232">"INSERT INTO OCRD SET CardCode = '"&amp;A14851&amp;"',CardName = '"&amp;B14851&amp;"',Bname = '"&amp;C14851&amp;"',MasterCode = '"&amp;D14851&amp;"',CardType ='"&amp;E14851&amp;"', GroupCode = '"&amp;F14851&amp;"', BPGroup = '"&amp;G14851&amp;"', BrachCode = '"&amp;H14851&amp;"', MTGroup = '"&amp;I14851&amp;"', Lat = '"&amp;J14851&amp;"', Lon = '"&amp;K14851&amp;"', UkeyCreate = '"&amp;L14851&amp;"', CardStatus ='"&amp;M14851&amp;"', DateCreate = NOW() ;"</f>
        <v>INSERT INTO OCRD SET CardCode = 'P-00991',CardName = 'สิริมล สายแวว',Bname = '',MasterCode = '',CardType ='S', GroupCode = '111', BPGroup = '0', BrachCode = '', MTGroup = '0', Lat = '0', Lon = '0', UkeyCreate = 'c37d695c6f1144abdefa8890a921b8fb', CardStatus ='A', DateCreate = NOW() ;</v>
      </c>
    </row>
    <row r="14852" spans="1:14" x14ac:dyDescent="0.25">
      <c r="A14852" t="s">
        <v>29290</v>
      </c>
      <c r="B14852" t="s">
        <v>29291</v>
      </c>
      <c r="E14852" t="s">
        <v>807</v>
      </c>
      <c r="F14852">
        <v>111</v>
      </c>
      <c r="G14852">
        <v>0</v>
      </c>
      <c r="I14852">
        <v>0</v>
      </c>
      <c r="J14852">
        <v>0</v>
      </c>
      <c r="K14852">
        <v>0</v>
      </c>
      <c r="L14852" t="s">
        <v>45735</v>
      </c>
      <c r="M14852" t="s">
        <v>45736</v>
      </c>
      <c r="N14852" t="str">
        <f t="shared" si="232"/>
        <v>INSERT INTO OCRD SET CardCode = 'P-00992',CardName = 'สุพรรณ นิยมเรือนทอง',Bname = '',MasterCode = '',CardType ='S', GroupCode = '111', BPGroup = '0', BrachCode = '', MTGroup = '0', Lat = '0', Lon = '0', UkeyCreate = 'c37d695c6f1144abdefa8890a921b8fb', CardStatus ='A', DateCreate = NOW() ;</v>
      </c>
    </row>
    <row r="14853" spans="1:14" x14ac:dyDescent="0.25">
      <c r="A14853" t="s">
        <v>29292</v>
      </c>
      <c r="B14853" t="s">
        <v>29293</v>
      </c>
      <c r="E14853" t="s">
        <v>807</v>
      </c>
      <c r="F14853">
        <v>111</v>
      </c>
      <c r="G14853">
        <v>0</v>
      </c>
      <c r="I14853">
        <v>0</v>
      </c>
      <c r="J14853">
        <v>0</v>
      </c>
      <c r="K14853">
        <v>0</v>
      </c>
      <c r="L14853" t="s">
        <v>45735</v>
      </c>
      <c r="M14853" t="s">
        <v>45736</v>
      </c>
      <c r="N14853" t="str">
        <f t="shared" si="232"/>
        <v>INSERT INTO OCRD SET CardCode = 'P-00993',CardName = 'ยศพงศ์  จึงตระกูล',Bname = '',MasterCode = '',CardType ='S', GroupCode = '111', BPGroup = '0', BrachCode = '', MTGroup = '0', Lat = '0', Lon = '0', UkeyCreate = 'c37d695c6f1144abdefa8890a921b8fb', CardStatus ='A', DateCreate = NOW() ;</v>
      </c>
    </row>
    <row r="14854" spans="1:14" x14ac:dyDescent="0.25">
      <c r="A14854" t="s">
        <v>29294</v>
      </c>
      <c r="B14854" t="s">
        <v>29295</v>
      </c>
      <c r="E14854" t="s">
        <v>807</v>
      </c>
      <c r="F14854">
        <v>111</v>
      </c>
      <c r="G14854">
        <v>0</v>
      </c>
      <c r="I14854">
        <v>0</v>
      </c>
      <c r="J14854">
        <v>0</v>
      </c>
      <c r="K14854">
        <v>0</v>
      </c>
      <c r="L14854" t="s">
        <v>45735</v>
      </c>
      <c r="M14854" t="s">
        <v>45736</v>
      </c>
      <c r="N14854" t="str">
        <f t="shared" si="232"/>
        <v>INSERT INTO OCRD SET CardCode = 'P-00994',CardName = 'สุทธิพงศ์ ทรัพย์เชาว์',Bname = '',MasterCode = '',CardType ='S', GroupCode = '111', BPGroup = '0', BrachCode = '', MTGroup = '0', Lat = '0', Lon = '0', UkeyCreate = 'c37d695c6f1144abdefa8890a921b8fb', CardStatus ='A', DateCreate = NOW() ;</v>
      </c>
    </row>
    <row r="14855" spans="1:14" x14ac:dyDescent="0.25">
      <c r="A14855" t="s">
        <v>29296</v>
      </c>
      <c r="B14855" t="s">
        <v>29297</v>
      </c>
      <c r="E14855" t="s">
        <v>807</v>
      </c>
      <c r="F14855">
        <v>111</v>
      </c>
      <c r="G14855">
        <v>0</v>
      </c>
      <c r="I14855">
        <v>0</v>
      </c>
      <c r="J14855">
        <v>0</v>
      </c>
      <c r="K14855">
        <v>0</v>
      </c>
      <c r="L14855" t="s">
        <v>45735</v>
      </c>
      <c r="M14855" t="s">
        <v>45736</v>
      </c>
      <c r="N14855" t="str">
        <f t="shared" si="232"/>
        <v>INSERT INTO OCRD SET CardCode = 'P-00995',CardName = 'สำพันธ์ อนงค์',Bname = '',MasterCode = '',CardType ='S', GroupCode = '111', BPGroup = '0', BrachCode = '', MTGroup = '0', Lat = '0', Lon = '0', UkeyCreate = 'c37d695c6f1144abdefa8890a921b8fb', CardStatus ='A', DateCreate = NOW() ;</v>
      </c>
    </row>
    <row r="14856" spans="1:14" x14ac:dyDescent="0.25">
      <c r="A14856" t="s">
        <v>29298</v>
      </c>
      <c r="B14856" t="s">
        <v>29299</v>
      </c>
      <c r="E14856" t="s">
        <v>807</v>
      </c>
      <c r="F14856">
        <v>111</v>
      </c>
      <c r="G14856">
        <v>0</v>
      </c>
      <c r="I14856">
        <v>0</v>
      </c>
      <c r="J14856">
        <v>0</v>
      </c>
      <c r="K14856">
        <v>0</v>
      </c>
      <c r="L14856" t="s">
        <v>45735</v>
      </c>
      <c r="M14856" t="s">
        <v>45736</v>
      </c>
      <c r="N14856" t="str">
        <f t="shared" si="232"/>
        <v>INSERT INTO OCRD SET CardCode = 'P-00996',CardName = 'กายณภัทร์ พุทธรอด',Bname = '',MasterCode = '',CardType ='S', GroupCode = '111', BPGroup = '0', BrachCode = '', MTGroup = '0', Lat = '0', Lon = '0', UkeyCreate = 'c37d695c6f1144abdefa8890a921b8fb', CardStatus ='A', DateCreate = NOW() ;</v>
      </c>
    </row>
    <row r="14857" spans="1:14" x14ac:dyDescent="0.25">
      <c r="A14857" t="s">
        <v>29300</v>
      </c>
      <c r="B14857" t="s">
        <v>627</v>
      </c>
      <c r="E14857" t="s">
        <v>807</v>
      </c>
      <c r="F14857">
        <v>111</v>
      </c>
      <c r="G14857">
        <v>0</v>
      </c>
      <c r="I14857">
        <v>0</v>
      </c>
      <c r="J14857">
        <v>0</v>
      </c>
      <c r="K14857">
        <v>0</v>
      </c>
      <c r="L14857" t="s">
        <v>45735</v>
      </c>
      <c r="M14857" t="s">
        <v>45736</v>
      </c>
      <c r="N14857" t="str">
        <f t="shared" si="232"/>
        <v>INSERT INTO OCRD SET CardCode = 'P-00997',CardName = 'อรวรรณ ทางลาด',Bname = '',MasterCode = '',CardType ='S', GroupCode = '111', BPGroup = '0', BrachCode = '', MTGroup = '0', Lat = '0', Lon = '0', UkeyCreate = 'c37d695c6f1144abdefa8890a921b8fb', CardStatus ='A', DateCreate = NOW() ;</v>
      </c>
    </row>
    <row r="14858" spans="1:14" x14ac:dyDescent="0.25">
      <c r="A14858" t="s">
        <v>29301</v>
      </c>
      <c r="B14858" t="s">
        <v>29302</v>
      </c>
      <c r="E14858" t="s">
        <v>807</v>
      </c>
      <c r="F14858">
        <v>111</v>
      </c>
      <c r="G14858">
        <v>0</v>
      </c>
      <c r="I14858">
        <v>0</v>
      </c>
      <c r="J14858">
        <v>0</v>
      </c>
      <c r="K14858">
        <v>0</v>
      </c>
      <c r="L14858" t="s">
        <v>45735</v>
      </c>
      <c r="M14858" t="s">
        <v>45736</v>
      </c>
      <c r="N14858" t="str">
        <f t="shared" si="232"/>
        <v>INSERT INTO OCRD SET CardCode = 'P-00998',CardName = 'สุพจน์ สิงห์หา',Bname = '',MasterCode = '',CardType ='S', GroupCode = '111', BPGroup = '0', BrachCode = '', MTGroup = '0', Lat = '0', Lon = '0', UkeyCreate = 'c37d695c6f1144abdefa8890a921b8fb', CardStatus ='A', DateCreate = NOW() ;</v>
      </c>
    </row>
    <row r="14859" spans="1:14" x14ac:dyDescent="0.25">
      <c r="A14859" t="s">
        <v>29303</v>
      </c>
      <c r="B14859" t="s">
        <v>535</v>
      </c>
      <c r="E14859" t="s">
        <v>807</v>
      </c>
      <c r="F14859">
        <v>111</v>
      </c>
      <c r="G14859">
        <v>0</v>
      </c>
      <c r="I14859">
        <v>0</v>
      </c>
      <c r="J14859">
        <v>0</v>
      </c>
      <c r="K14859">
        <v>0</v>
      </c>
      <c r="L14859" t="s">
        <v>45735</v>
      </c>
      <c r="M14859" t="s">
        <v>45736</v>
      </c>
      <c r="N14859" t="str">
        <f t="shared" si="232"/>
        <v>INSERT INTO OCRD SET CardCode = 'P-00999',CardName = 'ปรีดา สุดดี',Bname = '',MasterCode = '',CardType ='S', GroupCode = '111', BPGroup = '0', BrachCode = '', MTGroup = '0', Lat = '0', Lon = '0', UkeyCreate = 'c37d695c6f1144abdefa8890a921b8fb', CardStatus ='A', DateCreate = NOW() ;</v>
      </c>
    </row>
    <row r="14860" spans="1:14" x14ac:dyDescent="0.25">
      <c r="A14860" t="s">
        <v>29304</v>
      </c>
      <c r="B14860" t="s">
        <v>29305</v>
      </c>
      <c r="E14860" t="s">
        <v>807</v>
      </c>
      <c r="F14860">
        <v>111</v>
      </c>
      <c r="G14860">
        <v>0</v>
      </c>
      <c r="I14860">
        <v>0</v>
      </c>
      <c r="J14860">
        <v>0</v>
      </c>
      <c r="K14860">
        <v>0</v>
      </c>
      <c r="L14860" t="s">
        <v>45735</v>
      </c>
      <c r="M14860" t="s">
        <v>45736</v>
      </c>
      <c r="N14860" t="str">
        <f t="shared" si="232"/>
        <v>INSERT INTO OCRD SET CardCode = 'P-01000',CardName = 'จักรพันธ์ ถุงทอง',Bname = '',MasterCode = '',CardType ='S', GroupCode = '111', BPGroup = '0', BrachCode = '', MTGroup = '0', Lat = '0', Lon = '0', UkeyCreate = 'c37d695c6f1144abdefa8890a921b8fb', CardStatus ='A', DateCreate = NOW() ;</v>
      </c>
    </row>
    <row r="14861" spans="1:14" x14ac:dyDescent="0.25">
      <c r="A14861" t="s">
        <v>29306</v>
      </c>
      <c r="B14861" t="s">
        <v>29307</v>
      </c>
      <c r="E14861" t="s">
        <v>807</v>
      </c>
      <c r="F14861">
        <v>111</v>
      </c>
      <c r="G14861">
        <v>0</v>
      </c>
      <c r="I14861">
        <v>0</v>
      </c>
      <c r="J14861">
        <v>0</v>
      </c>
      <c r="K14861">
        <v>0</v>
      </c>
      <c r="L14861" t="s">
        <v>45735</v>
      </c>
      <c r="M14861" t="s">
        <v>45736</v>
      </c>
      <c r="N14861" t="str">
        <f t="shared" si="232"/>
        <v>INSERT INTO OCRD SET CardCode = 'P-01001',CardName = 'ถาวรีย์ โกสุมภ์',Bname = '',MasterCode = '',CardType ='S', GroupCode = '111', BPGroup = '0', BrachCode = '', MTGroup = '0', Lat = '0', Lon = '0', UkeyCreate = 'c37d695c6f1144abdefa8890a921b8fb', CardStatus ='A', DateCreate = NOW() ;</v>
      </c>
    </row>
    <row r="14862" spans="1:14" x14ac:dyDescent="0.25">
      <c r="A14862" t="s">
        <v>29308</v>
      </c>
      <c r="B14862" t="s">
        <v>29309</v>
      </c>
      <c r="E14862" t="s">
        <v>807</v>
      </c>
      <c r="F14862">
        <v>111</v>
      </c>
      <c r="G14862">
        <v>0</v>
      </c>
      <c r="I14862">
        <v>0</v>
      </c>
      <c r="J14862">
        <v>0</v>
      </c>
      <c r="K14862">
        <v>0</v>
      </c>
      <c r="L14862" t="s">
        <v>45735</v>
      </c>
      <c r="M14862" t="s">
        <v>45736</v>
      </c>
      <c r="N14862" t="str">
        <f t="shared" si="232"/>
        <v>INSERT INTO OCRD SET CardCode = 'P-01002',CardName = 'สมชาติ พิชัย',Bname = '',MasterCode = '',CardType ='S', GroupCode = '111', BPGroup = '0', BrachCode = '', MTGroup = '0', Lat = '0', Lon = '0', UkeyCreate = 'c37d695c6f1144abdefa8890a921b8fb', CardStatus ='A', DateCreate = NOW() ;</v>
      </c>
    </row>
    <row r="14863" spans="1:14" x14ac:dyDescent="0.25">
      <c r="A14863" t="s">
        <v>29310</v>
      </c>
      <c r="B14863" t="s">
        <v>29311</v>
      </c>
      <c r="E14863" t="s">
        <v>807</v>
      </c>
      <c r="F14863">
        <v>111</v>
      </c>
      <c r="G14863">
        <v>0</v>
      </c>
      <c r="I14863">
        <v>0</v>
      </c>
      <c r="J14863">
        <v>0</v>
      </c>
      <c r="K14863">
        <v>0</v>
      </c>
      <c r="L14863" t="s">
        <v>45735</v>
      </c>
      <c r="M14863" t="s">
        <v>45736</v>
      </c>
      <c r="N14863" t="str">
        <f t="shared" si="232"/>
        <v>INSERT INTO OCRD SET CardCode = 'P-01003',CardName = 'ดาราวดี สายสมบัติ',Bname = '',MasterCode = '',CardType ='S', GroupCode = '111', BPGroup = '0', BrachCode = '', MTGroup = '0', Lat = '0', Lon = '0', UkeyCreate = 'c37d695c6f1144abdefa8890a921b8fb', CardStatus ='A', DateCreate = NOW() ;</v>
      </c>
    </row>
    <row r="14864" spans="1:14" x14ac:dyDescent="0.25">
      <c r="A14864" t="s">
        <v>29312</v>
      </c>
      <c r="B14864" t="s">
        <v>29313</v>
      </c>
      <c r="E14864" t="s">
        <v>807</v>
      </c>
      <c r="F14864">
        <v>111</v>
      </c>
      <c r="G14864">
        <v>0</v>
      </c>
      <c r="I14864">
        <v>0</v>
      </c>
      <c r="J14864">
        <v>0</v>
      </c>
      <c r="K14864">
        <v>0</v>
      </c>
      <c r="L14864" t="s">
        <v>45735</v>
      </c>
      <c r="M14864" t="s">
        <v>45736</v>
      </c>
      <c r="N14864" t="str">
        <f t="shared" si="232"/>
        <v>INSERT INTO OCRD SET CardCode = 'P-01004',CardName = 'พรทิพย์ นาลาด',Bname = '',MasterCode = '',CardType ='S', GroupCode = '111', BPGroup = '0', BrachCode = '', MTGroup = '0', Lat = '0', Lon = '0', UkeyCreate = 'c37d695c6f1144abdefa8890a921b8fb', CardStatus ='A', DateCreate = NOW() ;</v>
      </c>
    </row>
    <row r="14865" spans="1:14" x14ac:dyDescent="0.25">
      <c r="A14865" t="s">
        <v>29314</v>
      </c>
      <c r="B14865" t="s">
        <v>663</v>
      </c>
      <c r="E14865" t="s">
        <v>807</v>
      </c>
      <c r="F14865">
        <v>111</v>
      </c>
      <c r="G14865">
        <v>0</v>
      </c>
      <c r="I14865">
        <v>0</v>
      </c>
      <c r="J14865">
        <v>0</v>
      </c>
      <c r="K14865">
        <v>0</v>
      </c>
      <c r="L14865" t="s">
        <v>45735</v>
      </c>
      <c r="M14865" t="s">
        <v>45736</v>
      </c>
      <c r="N14865" t="str">
        <f t="shared" si="232"/>
        <v>INSERT INTO OCRD SET CardCode = 'P-01005',CardName = 'ธนพล คชนิล',Bname = '',MasterCode = '',CardType ='S', GroupCode = '111', BPGroup = '0', BrachCode = '', MTGroup = '0', Lat = '0', Lon = '0', UkeyCreate = 'c37d695c6f1144abdefa8890a921b8fb', CardStatus ='A', DateCreate = NOW() ;</v>
      </c>
    </row>
    <row r="14866" spans="1:14" x14ac:dyDescent="0.25">
      <c r="A14866" t="s">
        <v>29315</v>
      </c>
      <c r="B14866" t="s">
        <v>29316</v>
      </c>
      <c r="E14866" t="s">
        <v>807</v>
      </c>
      <c r="F14866">
        <v>111</v>
      </c>
      <c r="G14866">
        <v>0</v>
      </c>
      <c r="I14866">
        <v>0</v>
      </c>
      <c r="J14866">
        <v>0</v>
      </c>
      <c r="K14866">
        <v>0</v>
      </c>
      <c r="L14866" t="s">
        <v>45735</v>
      </c>
      <c r="M14866" t="s">
        <v>45736</v>
      </c>
      <c r="N14866" t="str">
        <f t="shared" si="232"/>
        <v>INSERT INTO OCRD SET CardCode = 'P-01006',CardName = 'ปฏิภัทร เสนเคน',Bname = '',MasterCode = '',CardType ='S', GroupCode = '111', BPGroup = '0', BrachCode = '', MTGroup = '0', Lat = '0', Lon = '0', UkeyCreate = 'c37d695c6f1144abdefa8890a921b8fb', CardStatus ='A', DateCreate = NOW() ;</v>
      </c>
    </row>
    <row r="14867" spans="1:14" x14ac:dyDescent="0.25">
      <c r="A14867" t="s">
        <v>29317</v>
      </c>
      <c r="B14867" t="s">
        <v>29318</v>
      </c>
      <c r="E14867" t="s">
        <v>807</v>
      </c>
      <c r="F14867">
        <v>111</v>
      </c>
      <c r="G14867">
        <v>0</v>
      </c>
      <c r="I14867">
        <v>0</v>
      </c>
      <c r="J14867">
        <v>0</v>
      </c>
      <c r="K14867">
        <v>0</v>
      </c>
      <c r="L14867" t="s">
        <v>45735</v>
      </c>
      <c r="M14867" t="s">
        <v>45736</v>
      </c>
      <c r="N14867" t="str">
        <f t="shared" si="232"/>
        <v>INSERT INTO OCRD SET CardCode = 'P-01007',CardName = 'พิพัฒน์ โอ้บรรเทา',Bname = '',MasterCode = '',CardType ='S', GroupCode = '111', BPGroup = '0', BrachCode = '', MTGroup = '0', Lat = '0', Lon = '0', UkeyCreate = 'c37d695c6f1144abdefa8890a921b8fb', CardStatus ='A', DateCreate = NOW() ;</v>
      </c>
    </row>
    <row r="14868" spans="1:14" x14ac:dyDescent="0.25">
      <c r="A14868" t="s">
        <v>29319</v>
      </c>
      <c r="B14868" t="s">
        <v>29320</v>
      </c>
      <c r="E14868" t="s">
        <v>807</v>
      </c>
      <c r="F14868">
        <v>111</v>
      </c>
      <c r="G14868">
        <v>0</v>
      </c>
      <c r="I14868">
        <v>0</v>
      </c>
      <c r="J14868">
        <v>0</v>
      </c>
      <c r="K14868">
        <v>0</v>
      </c>
      <c r="L14868" t="s">
        <v>45735</v>
      </c>
      <c r="M14868" t="s">
        <v>45736</v>
      </c>
      <c r="N14868" t="str">
        <f t="shared" si="232"/>
        <v>INSERT INTO OCRD SET CardCode = 'P-01008',CardName = 'นัฐกร ราโชทร',Bname = '',MasterCode = '',CardType ='S', GroupCode = '111', BPGroup = '0', BrachCode = '', MTGroup = '0', Lat = '0', Lon = '0', UkeyCreate = 'c37d695c6f1144abdefa8890a921b8fb', CardStatus ='A', DateCreate = NOW() ;</v>
      </c>
    </row>
    <row r="14869" spans="1:14" x14ac:dyDescent="0.25">
      <c r="A14869" t="s">
        <v>29321</v>
      </c>
      <c r="B14869" t="s">
        <v>29322</v>
      </c>
      <c r="E14869" t="s">
        <v>807</v>
      </c>
      <c r="F14869">
        <v>111</v>
      </c>
      <c r="G14869">
        <v>0</v>
      </c>
      <c r="I14869">
        <v>0</v>
      </c>
      <c r="J14869">
        <v>0</v>
      </c>
      <c r="K14869">
        <v>0</v>
      </c>
      <c r="L14869" t="s">
        <v>45735</v>
      </c>
      <c r="M14869" t="s">
        <v>45736</v>
      </c>
      <c r="N14869" t="str">
        <f t="shared" si="232"/>
        <v>INSERT INTO OCRD SET CardCode = 'P-01009',CardName = 'ศุภณัฐ โพธิมาศ',Bname = '',MasterCode = '',CardType ='S', GroupCode = '111', BPGroup = '0', BrachCode = '', MTGroup = '0', Lat = '0', Lon = '0', UkeyCreate = 'c37d695c6f1144abdefa8890a921b8fb', CardStatus ='A', DateCreate = NOW() ;</v>
      </c>
    </row>
    <row r="14870" spans="1:14" x14ac:dyDescent="0.25">
      <c r="A14870" t="s">
        <v>29323</v>
      </c>
      <c r="B14870" t="s">
        <v>551</v>
      </c>
      <c r="E14870" t="s">
        <v>807</v>
      </c>
      <c r="F14870">
        <v>111</v>
      </c>
      <c r="G14870">
        <v>0</v>
      </c>
      <c r="I14870">
        <v>0</v>
      </c>
      <c r="J14870">
        <v>0</v>
      </c>
      <c r="K14870">
        <v>0</v>
      </c>
      <c r="L14870" t="s">
        <v>45735</v>
      </c>
      <c r="M14870" t="s">
        <v>45736</v>
      </c>
      <c r="N14870" t="str">
        <f t="shared" si="232"/>
        <v>INSERT INTO OCRD SET CardCode = 'P-01010',CardName = 'เอกลักษณ์ ขันนวน',Bname = '',MasterCode = '',CardType ='S', GroupCode = '111', BPGroup = '0', BrachCode = '', MTGroup = '0', Lat = '0', Lon = '0', UkeyCreate = 'c37d695c6f1144abdefa8890a921b8fb', CardStatus ='A', DateCreate = NOW() ;</v>
      </c>
    </row>
    <row r="14871" spans="1:14" x14ac:dyDescent="0.25">
      <c r="A14871" t="s">
        <v>29324</v>
      </c>
      <c r="B14871" t="s">
        <v>29325</v>
      </c>
      <c r="E14871" t="s">
        <v>807</v>
      </c>
      <c r="F14871">
        <v>111</v>
      </c>
      <c r="G14871">
        <v>0</v>
      </c>
      <c r="I14871">
        <v>0</v>
      </c>
      <c r="J14871">
        <v>0</v>
      </c>
      <c r="K14871">
        <v>0</v>
      </c>
      <c r="L14871" t="s">
        <v>45735</v>
      </c>
      <c r="M14871" t="s">
        <v>45736</v>
      </c>
      <c r="N14871" t="str">
        <f t="shared" si="232"/>
        <v>INSERT INTO OCRD SET CardCode = 'P-01011',CardName = 'สมยศ สุขสาคร',Bname = '',MasterCode = '',CardType ='S', GroupCode = '111', BPGroup = '0', BrachCode = '', MTGroup = '0', Lat = '0', Lon = '0', UkeyCreate = 'c37d695c6f1144abdefa8890a921b8fb', CardStatus ='A', DateCreate = NOW() ;</v>
      </c>
    </row>
    <row r="14872" spans="1:14" x14ac:dyDescent="0.25">
      <c r="A14872" t="s">
        <v>29326</v>
      </c>
      <c r="B14872" t="s">
        <v>29327</v>
      </c>
      <c r="E14872" t="s">
        <v>807</v>
      </c>
      <c r="F14872">
        <v>111</v>
      </c>
      <c r="G14872">
        <v>0</v>
      </c>
      <c r="I14872">
        <v>0</v>
      </c>
      <c r="J14872">
        <v>0</v>
      </c>
      <c r="K14872">
        <v>0</v>
      </c>
      <c r="L14872" t="s">
        <v>45735</v>
      </c>
      <c r="M14872" t="s">
        <v>45736</v>
      </c>
      <c r="N14872" t="str">
        <f t="shared" si="232"/>
        <v>INSERT INTO OCRD SET CardCode = 'P-01012',CardName = 'ยุทธนา โพดจะโป๊ะ',Bname = '',MasterCode = '',CardType ='S', GroupCode = '111', BPGroup = '0', BrachCode = '', MTGroup = '0', Lat = '0', Lon = '0', UkeyCreate = 'c37d695c6f1144abdefa8890a921b8fb', CardStatus ='A', DateCreate = NOW() ;</v>
      </c>
    </row>
    <row r="14873" spans="1:14" x14ac:dyDescent="0.25">
      <c r="A14873" t="s">
        <v>29328</v>
      </c>
      <c r="B14873" t="s">
        <v>29329</v>
      </c>
      <c r="E14873" t="s">
        <v>807</v>
      </c>
      <c r="F14873">
        <v>111</v>
      </c>
      <c r="G14873">
        <v>0</v>
      </c>
      <c r="I14873">
        <v>0</v>
      </c>
      <c r="J14873">
        <v>0</v>
      </c>
      <c r="K14873">
        <v>0</v>
      </c>
      <c r="L14873" t="s">
        <v>45735</v>
      </c>
      <c r="M14873" t="s">
        <v>45736</v>
      </c>
      <c r="N14873" t="str">
        <f t="shared" si="232"/>
        <v>INSERT INTO OCRD SET CardCode = 'P-01013',CardName = 'วรรณฉวี คำภาทู',Bname = '',MasterCode = '',CardType ='S', GroupCode = '111', BPGroup = '0', BrachCode = '', MTGroup = '0', Lat = '0', Lon = '0', UkeyCreate = 'c37d695c6f1144abdefa8890a921b8fb', CardStatus ='A', DateCreate = NOW() ;</v>
      </c>
    </row>
    <row r="14874" spans="1:14" x14ac:dyDescent="0.25">
      <c r="A14874" t="s">
        <v>29330</v>
      </c>
      <c r="B14874" t="s">
        <v>29331</v>
      </c>
      <c r="E14874" t="s">
        <v>807</v>
      </c>
      <c r="F14874">
        <v>111</v>
      </c>
      <c r="G14874">
        <v>0</v>
      </c>
      <c r="I14874">
        <v>0</v>
      </c>
      <c r="J14874">
        <v>0</v>
      </c>
      <c r="K14874">
        <v>0</v>
      </c>
      <c r="L14874" t="s">
        <v>45735</v>
      </c>
      <c r="M14874" t="s">
        <v>45736</v>
      </c>
      <c r="N14874" t="str">
        <f t="shared" si="232"/>
        <v>INSERT INTO OCRD SET CardCode = 'P-01014',CardName = 'ประยุทธ ภูสอดศรี',Bname = '',MasterCode = '',CardType ='S', GroupCode = '111', BPGroup = '0', BrachCode = '', MTGroup = '0', Lat = '0', Lon = '0', UkeyCreate = 'c37d695c6f1144abdefa8890a921b8fb', CardStatus ='A', DateCreate = NOW() ;</v>
      </c>
    </row>
    <row r="14875" spans="1:14" x14ac:dyDescent="0.25">
      <c r="A14875" t="s">
        <v>29332</v>
      </c>
      <c r="B14875" t="s">
        <v>29333</v>
      </c>
      <c r="E14875" t="s">
        <v>807</v>
      </c>
      <c r="F14875">
        <v>111</v>
      </c>
      <c r="G14875">
        <v>0</v>
      </c>
      <c r="I14875">
        <v>0</v>
      </c>
      <c r="J14875">
        <v>0</v>
      </c>
      <c r="K14875">
        <v>0</v>
      </c>
      <c r="L14875" t="s">
        <v>45735</v>
      </c>
      <c r="M14875" t="s">
        <v>45736</v>
      </c>
      <c r="N14875" t="str">
        <f t="shared" si="232"/>
        <v>INSERT INTO OCRD SET CardCode = 'P-01015',CardName = 'ชญาภา ติธิ',Bname = '',MasterCode = '',CardType ='S', GroupCode = '111', BPGroup = '0', BrachCode = '', MTGroup = '0', Lat = '0', Lon = '0', UkeyCreate = 'c37d695c6f1144abdefa8890a921b8fb', CardStatus ='A', DateCreate = NOW() ;</v>
      </c>
    </row>
    <row r="14876" spans="1:14" x14ac:dyDescent="0.25">
      <c r="A14876" t="s">
        <v>29334</v>
      </c>
      <c r="B14876" t="s">
        <v>29335</v>
      </c>
      <c r="E14876" t="s">
        <v>807</v>
      </c>
      <c r="F14876">
        <v>111</v>
      </c>
      <c r="G14876">
        <v>0</v>
      </c>
      <c r="I14876">
        <v>0</v>
      </c>
      <c r="J14876">
        <v>0</v>
      </c>
      <c r="K14876">
        <v>0</v>
      </c>
      <c r="L14876" t="s">
        <v>45735</v>
      </c>
      <c r="M14876" t="s">
        <v>45736</v>
      </c>
      <c r="N14876" t="str">
        <f t="shared" si="232"/>
        <v>INSERT INTO OCRD SET CardCode = 'P-01016',CardName = 'ไกรณรงค์ แคบตัน',Bname = '',MasterCode = '',CardType ='S', GroupCode = '111', BPGroup = '0', BrachCode = '', MTGroup = '0', Lat = '0', Lon = '0', UkeyCreate = 'c37d695c6f1144abdefa8890a921b8fb', CardStatus ='A', DateCreate = NOW() ;</v>
      </c>
    </row>
    <row r="14877" spans="1:14" x14ac:dyDescent="0.25">
      <c r="A14877" t="s">
        <v>29336</v>
      </c>
      <c r="B14877" t="s">
        <v>29337</v>
      </c>
      <c r="E14877" t="s">
        <v>807</v>
      </c>
      <c r="F14877">
        <v>111</v>
      </c>
      <c r="G14877">
        <v>0</v>
      </c>
      <c r="I14877">
        <v>0</v>
      </c>
      <c r="J14877">
        <v>0</v>
      </c>
      <c r="K14877">
        <v>0</v>
      </c>
      <c r="L14877" t="s">
        <v>45735</v>
      </c>
      <c r="M14877" t="s">
        <v>45736</v>
      </c>
      <c r="N14877" t="str">
        <f t="shared" si="232"/>
        <v>INSERT INTO OCRD SET CardCode = 'P-01017',CardName = 'วิทวัฒน์ คงเจริญ',Bname = '',MasterCode = '',CardType ='S', GroupCode = '111', BPGroup = '0', BrachCode = '', MTGroup = '0', Lat = '0', Lon = '0', UkeyCreate = 'c37d695c6f1144abdefa8890a921b8fb', CardStatus ='A', DateCreate = NOW() ;</v>
      </c>
    </row>
    <row r="14878" spans="1:14" x14ac:dyDescent="0.25">
      <c r="A14878" t="s">
        <v>29338</v>
      </c>
      <c r="B14878" t="s">
        <v>29339</v>
      </c>
      <c r="E14878" t="s">
        <v>807</v>
      </c>
      <c r="F14878">
        <v>111</v>
      </c>
      <c r="G14878">
        <v>0</v>
      </c>
      <c r="I14878">
        <v>0</v>
      </c>
      <c r="J14878">
        <v>0</v>
      </c>
      <c r="K14878">
        <v>0</v>
      </c>
      <c r="L14878" t="s">
        <v>45735</v>
      </c>
      <c r="M14878" t="s">
        <v>45736</v>
      </c>
      <c r="N14878" t="str">
        <f t="shared" si="232"/>
        <v>INSERT INTO OCRD SET CardCode = 'P-01018',CardName = 'อภัชญา สีหาโคตร',Bname = '',MasterCode = '',CardType ='S', GroupCode = '111', BPGroup = '0', BrachCode = '', MTGroup = '0', Lat = '0', Lon = '0', UkeyCreate = 'c37d695c6f1144abdefa8890a921b8fb', CardStatus ='A', DateCreate = NOW() ;</v>
      </c>
    </row>
    <row r="14879" spans="1:14" x14ac:dyDescent="0.25">
      <c r="A14879" t="s">
        <v>29340</v>
      </c>
      <c r="B14879" t="s">
        <v>29341</v>
      </c>
      <c r="E14879" t="s">
        <v>807</v>
      </c>
      <c r="F14879">
        <v>111</v>
      </c>
      <c r="G14879">
        <v>0</v>
      </c>
      <c r="I14879">
        <v>0</v>
      </c>
      <c r="J14879">
        <v>0</v>
      </c>
      <c r="K14879">
        <v>0</v>
      </c>
      <c r="L14879" t="s">
        <v>45735</v>
      </c>
      <c r="M14879" t="s">
        <v>45736</v>
      </c>
      <c r="N14879" t="str">
        <f t="shared" si="232"/>
        <v>INSERT INTO OCRD SET CardCode = 'P-01019',CardName = 'วิภาวี ร้องขันแก้ว',Bname = '',MasterCode = '',CardType ='S', GroupCode = '111', BPGroup = '0', BrachCode = '', MTGroup = '0', Lat = '0', Lon = '0', UkeyCreate = 'c37d695c6f1144abdefa8890a921b8fb', CardStatus ='A', DateCreate = NOW() ;</v>
      </c>
    </row>
    <row r="14880" spans="1:14" x14ac:dyDescent="0.25">
      <c r="A14880" t="s">
        <v>29342</v>
      </c>
      <c r="B14880" t="s">
        <v>553</v>
      </c>
      <c r="E14880" t="s">
        <v>807</v>
      </c>
      <c r="F14880">
        <v>111</v>
      </c>
      <c r="G14880">
        <v>0</v>
      </c>
      <c r="I14880">
        <v>0</v>
      </c>
      <c r="J14880">
        <v>0</v>
      </c>
      <c r="K14880">
        <v>0</v>
      </c>
      <c r="L14880" t="s">
        <v>45735</v>
      </c>
      <c r="M14880" t="s">
        <v>45736</v>
      </c>
      <c r="N14880" t="str">
        <f t="shared" si="232"/>
        <v>INSERT INTO OCRD SET CardCode = 'P-01020',CardName = 'นพรัตน์ เพชรแดง',Bname = '',MasterCode = '',CardType ='S', GroupCode = '111', BPGroup = '0', BrachCode = '', MTGroup = '0', Lat = '0', Lon = '0', UkeyCreate = 'c37d695c6f1144abdefa8890a921b8fb', CardStatus ='A', DateCreate = NOW() ;</v>
      </c>
    </row>
    <row r="14881" spans="1:14" x14ac:dyDescent="0.25">
      <c r="A14881" t="s">
        <v>29343</v>
      </c>
      <c r="B14881" t="s">
        <v>29344</v>
      </c>
      <c r="E14881" t="s">
        <v>807</v>
      </c>
      <c r="F14881">
        <v>111</v>
      </c>
      <c r="G14881">
        <v>0</v>
      </c>
      <c r="I14881">
        <v>0</v>
      </c>
      <c r="J14881">
        <v>0</v>
      </c>
      <c r="K14881">
        <v>0</v>
      </c>
      <c r="L14881" t="s">
        <v>45735</v>
      </c>
      <c r="M14881" t="s">
        <v>45736</v>
      </c>
      <c r="N14881" t="str">
        <f t="shared" si="232"/>
        <v>INSERT INTO OCRD SET CardCode = 'P-01021',CardName = 'กิตติศักดิ์ รักธรรม',Bname = '',MasterCode = '',CardType ='S', GroupCode = '111', BPGroup = '0', BrachCode = '', MTGroup = '0', Lat = '0', Lon = '0', UkeyCreate = 'c37d695c6f1144abdefa8890a921b8fb', CardStatus ='A', DateCreate = NOW() ;</v>
      </c>
    </row>
    <row r="14882" spans="1:14" x14ac:dyDescent="0.25">
      <c r="A14882" t="s">
        <v>29345</v>
      </c>
      <c r="B14882" t="s">
        <v>29346</v>
      </c>
      <c r="E14882" t="s">
        <v>807</v>
      </c>
      <c r="F14882">
        <v>111</v>
      </c>
      <c r="G14882">
        <v>0</v>
      </c>
      <c r="I14882">
        <v>0</v>
      </c>
      <c r="J14882">
        <v>0</v>
      </c>
      <c r="K14882">
        <v>0</v>
      </c>
      <c r="L14882" t="s">
        <v>45735</v>
      </c>
      <c r="M14882" t="s">
        <v>45736</v>
      </c>
      <c r="N14882" t="str">
        <f t="shared" si="232"/>
        <v>INSERT INTO OCRD SET CardCode = 'P-01022',CardName = 'อภิวัฒน์ พิมภูคำ',Bname = '',MasterCode = '',CardType ='S', GroupCode = '111', BPGroup = '0', BrachCode = '', MTGroup = '0', Lat = '0', Lon = '0', UkeyCreate = 'c37d695c6f1144abdefa8890a921b8fb', CardStatus ='A', DateCreate = NOW() ;</v>
      </c>
    </row>
    <row r="14883" spans="1:14" x14ac:dyDescent="0.25">
      <c r="A14883" t="s">
        <v>29347</v>
      </c>
      <c r="B14883" t="s">
        <v>29348</v>
      </c>
      <c r="E14883" t="s">
        <v>807</v>
      </c>
      <c r="F14883">
        <v>111</v>
      </c>
      <c r="G14883">
        <v>0</v>
      </c>
      <c r="I14883">
        <v>0</v>
      </c>
      <c r="J14883">
        <v>0</v>
      </c>
      <c r="K14883">
        <v>0</v>
      </c>
      <c r="L14883" t="s">
        <v>45735</v>
      </c>
      <c r="M14883" t="s">
        <v>45736</v>
      </c>
      <c r="N14883" t="str">
        <f t="shared" si="232"/>
        <v>INSERT INTO OCRD SET CardCode = 'P-01023',CardName = 'พีรพัฒน์ ละอองขวัญ',Bname = '',MasterCode = '',CardType ='S', GroupCode = '111', BPGroup = '0', BrachCode = '', MTGroup = '0', Lat = '0', Lon = '0', UkeyCreate = 'c37d695c6f1144abdefa8890a921b8fb', CardStatus ='A', DateCreate = NOW() ;</v>
      </c>
    </row>
    <row r="14884" spans="1:14" x14ac:dyDescent="0.25">
      <c r="A14884" t="s">
        <v>29349</v>
      </c>
      <c r="B14884" t="s">
        <v>29350</v>
      </c>
      <c r="E14884" t="s">
        <v>807</v>
      </c>
      <c r="F14884">
        <v>111</v>
      </c>
      <c r="G14884">
        <v>0</v>
      </c>
      <c r="I14884">
        <v>0</v>
      </c>
      <c r="J14884">
        <v>0</v>
      </c>
      <c r="K14884">
        <v>0</v>
      </c>
      <c r="L14884" t="s">
        <v>45735</v>
      </c>
      <c r="M14884" t="s">
        <v>45736</v>
      </c>
      <c r="N14884" t="str">
        <f t="shared" si="232"/>
        <v>INSERT INTO OCRD SET CardCode = 'P-01024',CardName = 'สอาด ปริวันทะโก',Bname = '',MasterCode = '',CardType ='S', GroupCode = '111', BPGroup = '0', BrachCode = '', MTGroup = '0', Lat = '0', Lon = '0', UkeyCreate = 'c37d695c6f1144abdefa8890a921b8fb', CardStatus ='A', DateCreate = NOW() ;</v>
      </c>
    </row>
    <row r="14885" spans="1:14" x14ac:dyDescent="0.25">
      <c r="A14885" t="s">
        <v>29351</v>
      </c>
      <c r="B14885" t="s">
        <v>555</v>
      </c>
      <c r="E14885" t="s">
        <v>807</v>
      </c>
      <c r="F14885">
        <v>111</v>
      </c>
      <c r="G14885">
        <v>0</v>
      </c>
      <c r="I14885">
        <v>0</v>
      </c>
      <c r="J14885">
        <v>0</v>
      </c>
      <c r="K14885">
        <v>0</v>
      </c>
      <c r="L14885" t="s">
        <v>45735</v>
      </c>
      <c r="M14885" t="s">
        <v>45736</v>
      </c>
      <c r="N14885" t="str">
        <f t="shared" si="232"/>
        <v>INSERT INTO OCRD SET CardCode = 'P-01025',CardName = 'เยาวลักษณ์ สลีสองสม',Bname = '',MasterCode = '',CardType ='S', GroupCode = '111', BPGroup = '0', BrachCode = '', MTGroup = '0', Lat = '0', Lon = '0', UkeyCreate = 'c37d695c6f1144abdefa8890a921b8fb', CardStatus ='A', DateCreate = NOW() ;</v>
      </c>
    </row>
    <row r="14886" spans="1:14" x14ac:dyDescent="0.25">
      <c r="A14886" t="s">
        <v>29352</v>
      </c>
      <c r="B14886" t="s">
        <v>29353</v>
      </c>
      <c r="E14886" t="s">
        <v>807</v>
      </c>
      <c r="F14886">
        <v>111</v>
      </c>
      <c r="G14886">
        <v>0</v>
      </c>
      <c r="I14886">
        <v>0</v>
      </c>
      <c r="J14886">
        <v>0</v>
      </c>
      <c r="K14886">
        <v>0</v>
      </c>
      <c r="L14886" t="s">
        <v>45735</v>
      </c>
      <c r="M14886" t="s">
        <v>45736</v>
      </c>
      <c r="N14886" t="str">
        <f t="shared" si="232"/>
        <v>INSERT INTO OCRD SET CardCode = 'P-01026',CardName = 'ปรเมศวร์ พราหมณี',Bname = '',MasterCode = '',CardType ='S', GroupCode = '111', BPGroup = '0', BrachCode = '', MTGroup = '0', Lat = '0', Lon = '0', UkeyCreate = 'c37d695c6f1144abdefa8890a921b8fb', CardStatus ='A', DateCreate = NOW() ;</v>
      </c>
    </row>
    <row r="14887" spans="1:14" x14ac:dyDescent="0.25">
      <c r="A14887" t="s">
        <v>29354</v>
      </c>
      <c r="B14887" t="s">
        <v>29355</v>
      </c>
      <c r="E14887" t="s">
        <v>807</v>
      </c>
      <c r="F14887">
        <v>111</v>
      </c>
      <c r="G14887">
        <v>0</v>
      </c>
      <c r="I14887">
        <v>0</v>
      </c>
      <c r="J14887">
        <v>0</v>
      </c>
      <c r="K14887">
        <v>0</v>
      </c>
      <c r="L14887" t="s">
        <v>45735</v>
      </c>
      <c r="M14887" t="s">
        <v>45736</v>
      </c>
      <c r="N14887" t="str">
        <f t="shared" si="232"/>
        <v>INSERT INTO OCRD SET CardCode = 'P-01027',CardName = 'วันดี นิตุธร',Bname = '',MasterCode = '',CardType ='S', GroupCode = '111', BPGroup = '0', BrachCode = '', MTGroup = '0', Lat = '0', Lon = '0', UkeyCreate = 'c37d695c6f1144abdefa8890a921b8fb', CardStatus ='A', DateCreate = NOW() ;</v>
      </c>
    </row>
    <row r="14888" spans="1:14" x14ac:dyDescent="0.25">
      <c r="A14888" t="s">
        <v>29356</v>
      </c>
      <c r="B14888" t="s">
        <v>29357</v>
      </c>
      <c r="E14888" t="s">
        <v>807</v>
      </c>
      <c r="F14888">
        <v>111</v>
      </c>
      <c r="G14888">
        <v>0</v>
      </c>
      <c r="I14888">
        <v>0</v>
      </c>
      <c r="J14888">
        <v>0</v>
      </c>
      <c r="K14888">
        <v>0</v>
      </c>
      <c r="L14888" t="s">
        <v>45735</v>
      </c>
      <c r="M14888" t="s">
        <v>45736</v>
      </c>
      <c r="N14888" t="str">
        <f t="shared" si="232"/>
        <v>INSERT INTO OCRD SET CardCode = 'P-01028',CardName = 'มักตา สุหลง',Bname = '',MasterCode = '',CardType ='S', GroupCode = '111', BPGroup = '0', BrachCode = '', MTGroup = '0', Lat = '0', Lon = '0', UkeyCreate = 'c37d695c6f1144abdefa8890a921b8fb', CardStatus ='A', DateCreate = NOW() ;</v>
      </c>
    </row>
    <row r="14889" spans="1:14" x14ac:dyDescent="0.25">
      <c r="A14889" t="s">
        <v>29358</v>
      </c>
      <c r="B14889" t="s">
        <v>29359</v>
      </c>
      <c r="E14889" t="s">
        <v>807</v>
      </c>
      <c r="F14889">
        <v>111</v>
      </c>
      <c r="G14889">
        <v>0</v>
      </c>
      <c r="I14889">
        <v>0</v>
      </c>
      <c r="J14889">
        <v>0</v>
      </c>
      <c r="K14889">
        <v>0</v>
      </c>
      <c r="L14889" t="s">
        <v>45735</v>
      </c>
      <c r="M14889" t="s">
        <v>45736</v>
      </c>
      <c r="N14889" t="str">
        <f t="shared" si="232"/>
        <v>INSERT INTO OCRD SET CardCode = 'P-01029',CardName = 'ภานุกฤษณ์ เกิดเทพ',Bname = '',MasterCode = '',CardType ='S', GroupCode = '111', BPGroup = '0', BrachCode = '', MTGroup = '0', Lat = '0', Lon = '0', UkeyCreate = 'c37d695c6f1144abdefa8890a921b8fb', CardStatus ='A', DateCreate = NOW() ;</v>
      </c>
    </row>
    <row r="14890" spans="1:14" x14ac:dyDescent="0.25">
      <c r="A14890" t="s">
        <v>29360</v>
      </c>
      <c r="B14890" t="s">
        <v>29361</v>
      </c>
      <c r="E14890" t="s">
        <v>807</v>
      </c>
      <c r="F14890">
        <v>111</v>
      </c>
      <c r="G14890">
        <v>0</v>
      </c>
      <c r="I14890">
        <v>0</v>
      </c>
      <c r="J14890">
        <v>0</v>
      </c>
      <c r="K14890">
        <v>0</v>
      </c>
      <c r="L14890" t="s">
        <v>45735</v>
      </c>
      <c r="M14890" t="s">
        <v>45736</v>
      </c>
      <c r="N14890" t="str">
        <f t="shared" si="232"/>
        <v>INSERT INTO OCRD SET CardCode = 'P-01030',CardName = 'ธนากร นาคนนท์',Bname = '',MasterCode = '',CardType ='S', GroupCode = '111', BPGroup = '0', BrachCode = '', MTGroup = '0', Lat = '0', Lon = '0', UkeyCreate = 'c37d695c6f1144abdefa8890a921b8fb', CardStatus ='A', DateCreate = NOW() ;</v>
      </c>
    </row>
    <row r="14891" spans="1:14" x14ac:dyDescent="0.25">
      <c r="A14891" t="s">
        <v>29362</v>
      </c>
      <c r="B14891" t="s">
        <v>29363</v>
      </c>
      <c r="E14891" t="s">
        <v>807</v>
      </c>
      <c r="F14891">
        <v>111</v>
      </c>
      <c r="G14891">
        <v>0</v>
      </c>
      <c r="I14891">
        <v>0</v>
      </c>
      <c r="J14891">
        <v>0</v>
      </c>
      <c r="K14891">
        <v>0</v>
      </c>
      <c r="L14891" t="s">
        <v>45735</v>
      </c>
      <c r="M14891" t="s">
        <v>45736</v>
      </c>
      <c r="N14891" t="str">
        <f t="shared" si="232"/>
        <v>INSERT INTO OCRD SET CardCode = 'P-01031',CardName = 'กรรณริกา บรรพต',Bname = '',MasterCode = '',CardType ='S', GroupCode = '111', BPGroup = '0', BrachCode = '', MTGroup = '0', Lat = '0', Lon = '0', UkeyCreate = 'c37d695c6f1144abdefa8890a921b8fb', CardStatus ='A', DateCreate = NOW() ;</v>
      </c>
    </row>
    <row r="14892" spans="1:14" x14ac:dyDescent="0.25">
      <c r="A14892" t="s">
        <v>29364</v>
      </c>
      <c r="B14892" t="s">
        <v>29365</v>
      </c>
      <c r="E14892" t="s">
        <v>807</v>
      </c>
      <c r="F14892">
        <v>111</v>
      </c>
      <c r="G14892">
        <v>0</v>
      </c>
      <c r="I14892">
        <v>0</v>
      </c>
      <c r="J14892">
        <v>0</v>
      </c>
      <c r="K14892">
        <v>0</v>
      </c>
      <c r="L14892" t="s">
        <v>45735</v>
      </c>
      <c r="M14892" t="s">
        <v>45736</v>
      </c>
      <c r="N14892" t="str">
        <f t="shared" si="232"/>
        <v>INSERT INTO OCRD SET CardCode = 'P-01032',CardName = 'อภิญญา บุญรักษา',Bname = '',MasterCode = '',CardType ='S', GroupCode = '111', BPGroup = '0', BrachCode = '', MTGroup = '0', Lat = '0', Lon = '0', UkeyCreate = 'c37d695c6f1144abdefa8890a921b8fb', CardStatus ='A', DateCreate = NOW() ;</v>
      </c>
    </row>
    <row r="14893" spans="1:14" x14ac:dyDescent="0.25">
      <c r="A14893" t="s">
        <v>29366</v>
      </c>
      <c r="B14893" t="s">
        <v>29367</v>
      </c>
      <c r="E14893" t="s">
        <v>807</v>
      </c>
      <c r="F14893">
        <v>111</v>
      </c>
      <c r="G14893">
        <v>0</v>
      </c>
      <c r="I14893">
        <v>0</v>
      </c>
      <c r="J14893">
        <v>0</v>
      </c>
      <c r="K14893">
        <v>0</v>
      </c>
      <c r="L14893" t="s">
        <v>45735</v>
      </c>
      <c r="M14893" t="s">
        <v>45736</v>
      </c>
      <c r="N14893" t="str">
        <f t="shared" si="232"/>
        <v>INSERT INTO OCRD SET CardCode = 'P-01033',CardName = 'นิลลดา จิตรัตน์',Bname = '',MasterCode = '',CardType ='S', GroupCode = '111', BPGroup = '0', BrachCode = '', MTGroup = '0', Lat = '0', Lon = '0', UkeyCreate = 'c37d695c6f1144abdefa8890a921b8fb', CardStatus ='A', DateCreate = NOW() ;</v>
      </c>
    </row>
    <row r="14894" spans="1:14" x14ac:dyDescent="0.25">
      <c r="A14894" t="s">
        <v>29368</v>
      </c>
      <c r="B14894" t="s">
        <v>29369</v>
      </c>
      <c r="E14894" t="s">
        <v>807</v>
      </c>
      <c r="F14894">
        <v>111</v>
      </c>
      <c r="G14894">
        <v>0</v>
      </c>
      <c r="I14894">
        <v>0</v>
      </c>
      <c r="J14894">
        <v>0</v>
      </c>
      <c r="K14894">
        <v>0</v>
      </c>
      <c r="L14894" t="s">
        <v>45735</v>
      </c>
      <c r="M14894" t="s">
        <v>45736</v>
      </c>
      <c r="N14894" t="str">
        <f t="shared" si="232"/>
        <v>INSERT INTO OCRD SET CardCode = 'P-01034',CardName = 'ศศิประภา จำเนียร',Bname = '',MasterCode = '',CardType ='S', GroupCode = '111', BPGroup = '0', BrachCode = '', MTGroup = '0', Lat = '0', Lon = '0', UkeyCreate = 'c37d695c6f1144abdefa8890a921b8fb', CardStatus ='A', DateCreate = NOW() ;</v>
      </c>
    </row>
    <row r="14895" spans="1:14" x14ac:dyDescent="0.25">
      <c r="A14895" t="s">
        <v>29370</v>
      </c>
      <c r="B14895" t="s">
        <v>29371</v>
      </c>
      <c r="E14895" t="s">
        <v>807</v>
      </c>
      <c r="F14895">
        <v>111</v>
      </c>
      <c r="G14895">
        <v>0</v>
      </c>
      <c r="I14895">
        <v>0</v>
      </c>
      <c r="J14895">
        <v>0</v>
      </c>
      <c r="K14895">
        <v>0</v>
      </c>
      <c r="L14895" t="s">
        <v>45735</v>
      </c>
      <c r="M14895" t="s">
        <v>45736</v>
      </c>
      <c r="N14895" t="str">
        <f t="shared" si="232"/>
        <v>INSERT INTO OCRD SET CardCode = 'P-01035',CardName = 'สุทิน มหามาตย์',Bname = '',MasterCode = '',CardType ='S', GroupCode = '111', BPGroup = '0', BrachCode = '', MTGroup = '0', Lat = '0', Lon = '0', UkeyCreate = 'c37d695c6f1144abdefa8890a921b8fb', CardStatus ='A', DateCreate = NOW() ;</v>
      </c>
    </row>
    <row r="14896" spans="1:14" x14ac:dyDescent="0.25">
      <c r="A14896" t="s">
        <v>29372</v>
      </c>
      <c r="B14896" t="s">
        <v>29346</v>
      </c>
      <c r="E14896" t="s">
        <v>807</v>
      </c>
      <c r="F14896">
        <v>111</v>
      </c>
      <c r="G14896">
        <v>0</v>
      </c>
      <c r="I14896">
        <v>0</v>
      </c>
      <c r="J14896">
        <v>0</v>
      </c>
      <c r="K14896">
        <v>0</v>
      </c>
      <c r="L14896" t="s">
        <v>45735</v>
      </c>
      <c r="M14896" t="s">
        <v>45736</v>
      </c>
      <c r="N14896" t="str">
        <f t="shared" si="232"/>
        <v>INSERT INTO OCRD SET CardCode = 'P-01036',CardName = 'อภิวัฒน์ พิมภูคำ',Bname = '',MasterCode = '',CardType ='S', GroupCode = '111', BPGroup = '0', BrachCode = '', MTGroup = '0', Lat = '0', Lon = '0', UkeyCreate = 'c37d695c6f1144abdefa8890a921b8fb', CardStatus ='A', DateCreate = NOW() ;</v>
      </c>
    </row>
    <row r="14897" spans="1:14" x14ac:dyDescent="0.25">
      <c r="A14897" t="s">
        <v>29373</v>
      </c>
      <c r="B14897" t="s">
        <v>29374</v>
      </c>
      <c r="E14897" t="s">
        <v>807</v>
      </c>
      <c r="F14897">
        <v>111</v>
      </c>
      <c r="G14897">
        <v>0</v>
      </c>
      <c r="I14897">
        <v>0</v>
      </c>
      <c r="J14897">
        <v>0</v>
      </c>
      <c r="K14897">
        <v>0</v>
      </c>
      <c r="L14897" t="s">
        <v>45735</v>
      </c>
      <c r="M14897" t="s">
        <v>45736</v>
      </c>
      <c r="N14897" t="str">
        <f t="shared" si="232"/>
        <v>INSERT INTO OCRD SET CardCode = 'P-01037',CardName = 'วาสนา โคตพันธ์',Bname = '',MasterCode = '',CardType ='S', GroupCode = '111', BPGroup = '0', BrachCode = '', MTGroup = '0', Lat = '0', Lon = '0', UkeyCreate = 'c37d695c6f1144abdefa8890a921b8fb', CardStatus ='A', DateCreate = NOW() ;</v>
      </c>
    </row>
    <row r="14898" spans="1:14" x14ac:dyDescent="0.25">
      <c r="A14898" t="s">
        <v>29375</v>
      </c>
      <c r="B14898" t="s">
        <v>29376</v>
      </c>
      <c r="E14898" t="s">
        <v>807</v>
      </c>
      <c r="F14898">
        <v>111</v>
      </c>
      <c r="G14898">
        <v>0</v>
      </c>
      <c r="I14898">
        <v>0</v>
      </c>
      <c r="J14898">
        <v>0</v>
      </c>
      <c r="K14898">
        <v>0</v>
      </c>
      <c r="L14898" t="s">
        <v>45735</v>
      </c>
      <c r="M14898" t="s">
        <v>45736</v>
      </c>
      <c r="N14898" t="str">
        <f t="shared" si="232"/>
        <v>INSERT INTO OCRD SET CardCode = 'P-01038',CardName = 'นารีรัตน์ ทักษิณสิทธิ์',Bname = '',MasterCode = '',CardType ='S', GroupCode = '111', BPGroup = '0', BrachCode = '', MTGroup = '0', Lat = '0', Lon = '0', UkeyCreate = 'c37d695c6f1144abdefa8890a921b8fb', CardStatus ='A', DateCreate = NOW() ;</v>
      </c>
    </row>
    <row r="14899" spans="1:14" x14ac:dyDescent="0.25">
      <c r="A14899" t="s">
        <v>29377</v>
      </c>
      <c r="B14899" t="s">
        <v>29378</v>
      </c>
      <c r="E14899" t="s">
        <v>807</v>
      </c>
      <c r="F14899">
        <v>111</v>
      </c>
      <c r="G14899">
        <v>0</v>
      </c>
      <c r="I14899">
        <v>0</v>
      </c>
      <c r="J14899">
        <v>0</v>
      </c>
      <c r="K14899">
        <v>0</v>
      </c>
      <c r="L14899" t="s">
        <v>45735</v>
      </c>
      <c r="M14899" t="s">
        <v>45736</v>
      </c>
      <c r="N14899" t="str">
        <f t="shared" si="232"/>
        <v>INSERT INTO OCRD SET CardCode = 'P-01039',CardName = 'ปานจรีย์ สุคันธ์',Bname = '',MasterCode = '',CardType ='S', GroupCode = '111', BPGroup = '0', BrachCode = '', MTGroup = '0', Lat = '0', Lon = '0', UkeyCreate = 'c37d695c6f1144abdefa8890a921b8fb', CardStatus ='A', DateCreate = NOW() ;</v>
      </c>
    </row>
    <row r="14900" spans="1:14" x14ac:dyDescent="0.25">
      <c r="A14900" t="s">
        <v>29379</v>
      </c>
      <c r="B14900" t="s">
        <v>659</v>
      </c>
      <c r="E14900" t="s">
        <v>807</v>
      </c>
      <c r="F14900">
        <v>111</v>
      </c>
      <c r="G14900">
        <v>0</v>
      </c>
      <c r="I14900">
        <v>0</v>
      </c>
      <c r="J14900">
        <v>0</v>
      </c>
      <c r="K14900">
        <v>0</v>
      </c>
      <c r="L14900" t="s">
        <v>45735</v>
      </c>
      <c r="M14900" t="s">
        <v>45736</v>
      </c>
      <c r="N14900" t="str">
        <f t="shared" si="232"/>
        <v>INSERT INTO OCRD SET CardCode = 'P-01040',CardName = 'พัสสน สุขสาลี',Bname = '',MasterCode = '',CardType ='S', GroupCode = '111', BPGroup = '0', BrachCode = '', MTGroup = '0', Lat = '0', Lon = '0', UkeyCreate = 'c37d695c6f1144abdefa8890a921b8fb', CardStatus ='A', DateCreate = NOW() ;</v>
      </c>
    </row>
    <row r="14901" spans="1:14" x14ac:dyDescent="0.25">
      <c r="A14901" t="s">
        <v>29380</v>
      </c>
      <c r="B14901" t="s">
        <v>29381</v>
      </c>
      <c r="E14901" t="s">
        <v>807</v>
      </c>
      <c r="F14901">
        <v>111</v>
      </c>
      <c r="G14901">
        <v>0</v>
      </c>
      <c r="I14901">
        <v>0</v>
      </c>
      <c r="J14901">
        <v>0</v>
      </c>
      <c r="K14901">
        <v>0</v>
      </c>
      <c r="L14901" t="s">
        <v>45735</v>
      </c>
      <c r="M14901" t="s">
        <v>45736</v>
      </c>
      <c r="N14901" t="str">
        <f t="shared" si="232"/>
        <v>INSERT INTO OCRD SET CardCode = 'P-01041',CardName = 'สิทธิกร ธนกิจโกศล',Bname = '',MasterCode = '',CardType ='S', GroupCode = '111', BPGroup = '0', BrachCode = '', MTGroup = '0', Lat = '0', Lon = '0', UkeyCreate = 'c37d695c6f1144abdefa8890a921b8fb', CardStatus ='A', DateCreate = NOW() ;</v>
      </c>
    </row>
    <row r="14902" spans="1:14" x14ac:dyDescent="0.25">
      <c r="A14902" t="s">
        <v>29382</v>
      </c>
      <c r="B14902" t="s">
        <v>29383</v>
      </c>
      <c r="E14902" t="s">
        <v>807</v>
      </c>
      <c r="F14902">
        <v>111</v>
      </c>
      <c r="G14902">
        <v>0</v>
      </c>
      <c r="I14902">
        <v>0</v>
      </c>
      <c r="J14902">
        <v>0</v>
      </c>
      <c r="K14902">
        <v>0</v>
      </c>
      <c r="L14902" t="s">
        <v>45735</v>
      </c>
      <c r="M14902" t="s">
        <v>45736</v>
      </c>
      <c r="N14902" t="str">
        <f t="shared" si="232"/>
        <v>INSERT INTO OCRD SET CardCode = 'P-01042',CardName = 'วรัญญู จูเจียม',Bname = '',MasterCode = '',CardType ='S', GroupCode = '111', BPGroup = '0', BrachCode = '', MTGroup = '0', Lat = '0', Lon = '0', UkeyCreate = 'c37d695c6f1144abdefa8890a921b8fb', CardStatus ='A', DateCreate = NOW() ;</v>
      </c>
    </row>
    <row r="14903" spans="1:14" x14ac:dyDescent="0.25">
      <c r="A14903" t="s">
        <v>29384</v>
      </c>
      <c r="B14903" t="s">
        <v>316</v>
      </c>
      <c r="E14903" t="s">
        <v>807</v>
      </c>
      <c r="F14903">
        <v>111</v>
      </c>
      <c r="G14903">
        <v>0</v>
      </c>
      <c r="I14903">
        <v>0</v>
      </c>
      <c r="J14903">
        <v>0</v>
      </c>
      <c r="K14903">
        <v>0</v>
      </c>
      <c r="L14903" t="s">
        <v>45735</v>
      </c>
      <c r="M14903" t="s">
        <v>45736</v>
      </c>
      <c r="N14903" t="str">
        <f t="shared" si="232"/>
        <v>INSERT INTO OCRD SET CardCode = 'P-01043',CardName = 'SUT CHHOURN (ช้วน)',Bname = '',MasterCode = '',CardType ='S', GroupCode = '111', BPGroup = '0', BrachCode = '', MTGroup = '0', Lat = '0', Lon = '0', UkeyCreate = 'c37d695c6f1144abdefa8890a921b8fb', CardStatus ='A', DateCreate = NOW() ;</v>
      </c>
    </row>
    <row r="14904" spans="1:14" x14ac:dyDescent="0.25">
      <c r="A14904" t="s">
        <v>29385</v>
      </c>
      <c r="B14904" t="s">
        <v>29386</v>
      </c>
      <c r="E14904" t="s">
        <v>807</v>
      </c>
      <c r="F14904">
        <v>111</v>
      </c>
      <c r="G14904">
        <v>0</v>
      </c>
      <c r="I14904">
        <v>0</v>
      </c>
      <c r="J14904">
        <v>0</v>
      </c>
      <c r="K14904">
        <v>0</v>
      </c>
      <c r="L14904" t="s">
        <v>45735</v>
      </c>
      <c r="M14904" t="s">
        <v>45736</v>
      </c>
      <c r="N14904" t="str">
        <f t="shared" si="232"/>
        <v>INSERT INTO OCRD SET CardCode = 'P-01044',CardName = 'นพพล จรัลชล',Bname = '',MasterCode = '',CardType ='S', GroupCode = '111', BPGroup = '0', BrachCode = '', MTGroup = '0', Lat = '0', Lon = '0', UkeyCreate = 'c37d695c6f1144abdefa8890a921b8fb', CardStatus ='A', DateCreate = NOW() ;</v>
      </c>
    </row>
    <row r="14905" spans="1:14" x14ac:dyDescent="0.25">
      <c r="A14905" t="s">
        <v>29387</v>
      </c>
      <c r="B14905" t="s">
        <v>575</v>
      </c>
      <c r="E14905" t="s">
        <v>807</v>
      </c>
      <c r="F14905">
        <v>111</v>
      </c>
      <c r="G14905">
        <v>0</v>
      </c>
      <c r="I14905">
        <v>0</v>
      </c>
      <c r="J14905">
        <v>0</v>
      </c>
      <c r="K14905">
        <v>0</v>
      </c>
      <c r="L14905" t="s">
        <v>45735</v>
      </c>
      <c r="M14905" t="s">
        <v>45736</v>
      </c>
      <c r="N14905" t="str">
        <f t="shared" si="232"/>
        <v>INSERT INTO OCRD SET CardCode = 'P-01045',CardName = 'ทิพวรรณ อุชชิน',Bname = '',MasterCode = '',CardType ='S', GroupCode = '111', BPGroup = '0', BrachCode = '', MTGroup = '0', Lat = '0', Lon = '0', UkeyCreate = 'c37d695c6f1144abdefa8890a921b8fb', CardStatus ='A', DateCreate = NOW() ;</v>
      </c>
    </row>
    <row r="14906" spans="1:14" x14ac:dyDescent="0.25">
      <c r="A14906" t="s">
        <v>29388</v>
      </c>
      <c r="B14906" t="s">
        <v>581</v>
      </c>
      <c r="E14906" t="s">
        <v>807</v>
      </c>
      <c r="F14906">
        <v>111</v>
      </c>
      <c r="G14906">
        <v>0</v>
      </c>
      <c r="I14906">
        <v>0</v>
      </c>
      <c r="J14906">
        <v>0</v>
      </c>
      <c r="K14906">
        <v>0</v>
      </c>
      <c r="L14906" t="s">
        <v>45735</v>
      </c>
      <c r="M14906" t="s">
        <v>45736</v>
      </c>
      <c r="N14906" t="str">
        <f t="shared" si="232"/>
        <v>INSERT INTO OCRD SET CardCode = 'P-01046',CardName = 'สุวรรณา ศรีลาจันทร์',Bname = '',MasterCode = '',CardType ='S', GroupCode = '111', BPGroup = '0', BrachCode = '', MTGroup = '0', Lat = '0', Lon = '0', UkeyCreate = 'c37d695c6f1144abdefa8890a921b8fb', CardStatus ='A', DateCreate = NOW() ;</v>
      </c>
    </row>
    <row r="14907" spans="1:14" x14ac:dyDescent="0.25">
      <c r="A14907" t="s">
        <v>29389</v>
      </c>
      <c r="B14907" t="s">
        <v>29390</v>
      </c>
      <c r="E14907" t="s">
        <v>807</v>
      </c>
      <c r="F14907">
        <v>111</v>
      </c>
      <c r="G14907">
        <v>0</v>
      </c>
      <c r="I14907">
        <v>0</v>
      </c>
      <c r="J14907">
        <v>0</v>
      </c>
      <c r="K14907">
        <v>0</v>
      </c>
      <c r="L14907" t="s">
        <v>45735</v>
      </c>
      <c r="M14907" t="s">
        <v>45736</v>
      </c>
      <c r="N14907" t="str">
        <f t="shared" si="232"/>
        <v>INSERT INTO OCRD SET CardCode = 'P-01047',CardName = 'นุชรี ดวงมาลา',Bname = '',MasterCode = '',CardType ='S', GroupCode = '111', BPGroup = '0', BrachCode = '', MTGroup = '0', Lat = '0', Lon = '0', UkeyCreate = 'c37d695c6f1144abdefa8890a921b8fb', CardStatus ='A', DateCreate = NOW() ;</v>
      </c>
    </row>
    <row r="14908" spans="1:14" x14ac:dyDescent="0.25">
      <c r="A14908" t="s">
        <v>29391</v>
      </c>
      <c r="B14908" t="s">
        <v>29392</v>
      </c>
      <c r="E14908" t="s">
        <v>807</v>
      </c>
      <c r="F14908">
        <v>111</v>
      </c>
      <c r="G14908">
        <v>0</v>
      </c>
      <c r="I14908">
        <v>0</v>
      </c>
      <c r="J14908">
        <v>0</v>
      </c>
      <c r="K14908">
        <v>0</v>
      </c>
      <c r="L14908" t="s">
        <v>45735</v>
      </c>
      <c r="M14908" t="s">
        <v>45736</v>
      </c>
      <c r="N14908" t="str">
        <f t="shared" si="232"/>
        <v>INSERT INTO OCRD SET CardCode = 'P-01048',CardName = 'สุริยะฉาย กำมะณี',Bname = '',MasterCode = '',CardType ='S', GroupCode = '111', BPGroup = '0', BrachCode = '', MTGroup = '0', Lat = '0', Lon = '0', UkeyCreate = 'c37d695c6f1144abdefa8890a921b8fb', CardStatus ='A', DateCreate = NOW() ;</v>
      </c>
    </row>
    <row r="14909" spans="1:14" x14ac:dyDescent="0.25">
      <c r="A14909" t="s">
        <v>29393</v>
      </c>
      <c r="B14909" t="s">
        <v>29394</v>
      </c>
      <c r="E14909" t="s">
        <v>807</v>
      </c>
      <c r="F14909">
        <v>111</v>
      </c>
      <c r="G14909">
        <v>0</v>
      </c>
      <c r="I14909">
        <v>0</v>
      </c>
      <c r="J14909">
        <v>0</v>
      </c>
      <c r="K14909">
        <v>0</v>
      </c>
      <c r="L14909" t="s">
        <v>45735</v>
      </c>
      <c r="M14909" t="s">
        <v>45736</v>
      </c>
      <c r="N14909" t="str">
        <f t="shared" si="232"/>
        <v>INSERT INTO OCRD SET CardCode = 'P-01049',CardName = 'ณัฐมน แสนสีมน',Bname = '',MasterCode = '',CardType ='S', GroupCode = '111', BPGroup = '0', BrachCode = '', MTGroup = '0', Lat = '0', Lon = '0', UkeyCreate = 'c37d695c6f1144abdefa8890a921b8fb', CardStatus ='A', DateCreate = NOW() ;</v>
      </c>
    </row>
    <row r="14910" spans="1:14" x14ac:dyDescent="0.25">
      <c r="A14910" t="s">
        <v>29395</v>
      </c>
      <c r="B14910" t="s">
        <v>29396</v>
      </c>
      <c r="E14910" t="s">
        <v>807</v>
      </c>
      <c r="F14910">
        <v>111</v>
      </c>
      <c r="G14910">
        <v>0</v>
      </c>
      <c r="I14910">
        <v>0</v>
      </c>
      <c r="J14910">
        <v>0</v>
      </c>
      <c r="K14910">
        <v>0</v>
      </c>
      <c r="L14910" t="s">
        <v>45735</v>
      </c>
      <c r="M14910" t="s">
        <v>45736</v>
      </c>
      <c r="N14910" t="str">
        <f t="shared" si="232"/>
        <v>INSERT INTO OCRD SET CardCode = 'P-01050',CardName = 'สกาวเดือน ฟดสูงเนิน',Bname = '',MasterCode = '',CardType ='S', GroupCode = '111', BPGroup = '0', BrachCode = '', MTGroup = '0', Lat = '0', Lon = '0', UkeyCreate = 'c37d695c6f1144abdefa8890a921b8fb', CardStatus ='A', DateCreate = NOW() ;</v>
      </c>
    </row>
    <row r="14911" spans="1:14" x14ac:dyDescent="0.25">
      <c r="A14911" t="s">
        <v>29397</v>
      </c>
      <c r="B14911" t="s">
        <v>29398</v>
      </c>
      <c r="E14911" t="s">
        <v>807</v>
      </c>
      <c r="F14911">
        <v>111</v>
      </c>
      <c r="G14911">
        <v>0</v>
      </c>
      <c r="I14911">
        <v>0</v>
      </c>
      <c r="J14911">
        <v>0</v>
      </c>
      <c r="K14911">
        <v>0</v>
      </c>
      <c r="L14911" t="s">
        <v>45735</v>
      </c>
      <c r="M14911" t="s">
        <v>45736</v>
      </c>
      <c r="N14911" t="str">
        <f t="shared" si="232"/>
        <v>INSERT INTO OCRD SET CardCode = 'P-01051',CardName = 'นงนุช กุมพล',Bname = '',MasterCode = '',CardType ='S', GroupCode = '111', BPGroup = '0', BrachCode = '', MTGroup = '0', Lat = '0', Lon = '0', UkeyCreate = 'c37d695c6f1144abdefa8890a921b8fb', CardStatus ='A', DateCreate = NOW() ;</v>
      </c>
    </row>
    <row r="14912" spans="1:14" x14ac:dyDescent="0.25">
      <c r="A14912" t="s">
        <v>29399</v>
      </c>
      <c r="B14912" t="s">
        <v>29400</v>
      </c>
      <c r="E14912" t="s">
        <v>807</v>
      </c>
      <c r="F14912">
        <v>111</v>
      </c>
      <c r="G14912">
        <v>0</v>
      </c>
      <c r="I14912">
        <v>0</v>
      </c>
      <c r="J14912">
        <v>0</v>
      </c>
      <c r="K14912">
        <v>0</v>
      </c>
      <c r="L14912" t="s">
        <v>45735</v>
      </c>
      <c r="M14912" t="s">
        <v>45736</v>
      </c>
      <c r="N14912" t="str">
        <f t="shared" si="232"/>
        <v>INSERT INTO OCRD SET CardCode = 'P-01052',CardName = 'นพฤทธิ์ เมืองโคตร',Bname = '',MasterCode = '',CardType ='S', GroupCode = '111', BPGroup = '0', BrachCode = '', MTGroup = '0', Lat = '0', Lon = '0', UkeyCreate = 'c37d695c6f1144abdefa8890a921b8fb', CardStatus ='A', DateCreate = NOW() ;</v>
      </c>
    </row>
    <row r="14913" spans="1:14" x14ac:dyDescent="0.25">
      <c r="A14913" t="s">
        <v>29401</v>
      </c>
      <c r="B14913" t="s">
        <v>29402</v>
      </c>
      <c r="E14913" t="s">
        <v>807</v>
      </c>
      <c r="F14913">
        <v>111</v>
      </c>
      <c r="G14913">
        <v>0</v>
      </c>
      <c r="I14913">
        <v>0</v>
      </c>
      <c r="J14913">
        <v>0</v>
      </c>
      <c r="K14913">
        <v>0</v>
      </c>
      <c r="L14913" t="s">
        <v>45735</v>
      </c>
      <c r="M14913" t="s">
        <v>45736</v>
      </c>
      <c r="N14913" t="str">
        <f t="shared" si="232"/>
        <v>INSERT INTO OCRD SET CardCode = 'P-01053',CardName = 'มงคล ทาส่วย',Bname = '',MasterCode = '',CardType ='S', GroupCode = '111', BPGroup = '0', BrachCode = '', MTGroup = '0', Lat = '0', Lon = '0', UkeyCreate = 'c37d695c6f1144abdefa8890a921b8fb', CardStatus ='A', DateCreate = NOW() ;</v>
      </c>
    </row>
    <row r="14914" spans="1:14" x14ac:dyDescent="0.25">
      <c r="A14914" t="s">
        <v>29403</v>
      </c>
      <c r="B14914" t="s">
        <v>583</v>
      </c>
      <c r="E14914" t="s">
        <v>807</v>
      </c>
      <c r="F14914">
        <v>111</v>
      </c>
      <c r="G14914">
        <v>0</v>
      </c>
      <c r="I14914">
        <v>0</v>
      </c>
      <c r="J14914">
        <v>0</v>
      </c>
      <c r="K14914">
        <v>0</v>
      </c>
      <c r="L14914" t="s">
        <v>45735</v>
      </c>
      <c r="M14914" t="s">
        <v>45736</v>
      </c>
      <c r="N14914" t="str">
        <f t="shared" si="232"/>
        <v>INSERT INTO OCRD SET CardCode = 'P-01054',CardName = 'อริยชัย สังข์สุวรรณ',Bname = '',MasterCode = '',CardType ='S', GroupCode = '111', BPGroup = '0', BrachCode = '', MTGroup = '0', Lat = '0', Lon = '0', UkeyCreate = 'c37d695c6f1144abdefa8890a921b8fb', CardStatus ='A', DateCreate = NOW() ;</v>
      </c>
    </row>
    <row r="14915" spans="1:14" x14ac:dyDescent="0.25">
      <c r="A14915" t="s">
        <v>29404</v>
      </c>
      <c r="B14915" t="s">
        <v>29405</v>
      </c>
      <c r="E14915" t="s">
        <v>807</v>
      </c>
      <c r="F14915">
        <v>111</v>
      </c>
      <c r="G14915">
        <v>0</v>
      </c>
      <c r="I14915">
        <v>0</v>
      </c>
      <c r="J14915">
        <v>0</v>
      </c>
      <c r="K14915">
        <v>0</v>
      </c>
      <c r="L14915" t="s">
        <v>45735</v>
      </c>
      <c r="M14915" t="s">
        <v>45736</v>
      </c>
      <c r="N14915" t="str">
        <f t="shared" ref="N14915:N14978" si="233">"INSERT INTO OCRD SET CardCode = '"&amp;A14915&amp;"',CardName = '"&amp;B14915&amp;"',Bname = '"&amp;C14915&amp;"',MasterCode = '"&amp;D14915&amp;"',CardType ='"&amp;E14915&amp;"', GroupCode = '"&amp;F14915&amp;"', BPGroup = '"&amp;G14915&amp;"', BrachCode = '"&amp;H14915&amp;"', MTGroup = '"&amp;I14915&amp;"', Lat = '"&amp;J14915&amp;"', Lon = '"&amp;K14915&amp;"', UkeyCreate = '"&amp;L14915&amp;"', CardStatus ='"&amp;M14915&amp;"', DateCreate = NOW() ;"</f>
        <v>INSERT INTO OCRD SET CardCode = 'P-01055',CardName = 'เอกทับทิม บุญต้อง',Bname = '',MasterCode = '',CardType ='S', GroupCode = '111', BPGroup = '0', BrachCode = '', MTGroup = '0', Lat = '0', Lon = '0', UkeyCreate = 'c37d695c6f1144abdefa8890a921b8fb', CardStatus ='A', DateCreate = NOW() ;</v>
      </c>
    </row>
    <row r="14916" spans="1:14" x14ac:dyDescent="0.25">
      <c r="A14916" t="s">
        <v>29406</v>
      </c>
      <c r="B14916" t="s">
        <v>29407</v>
      </c>
      <c r="E14916" t="s">
        <v>807</v>
      </c>
      <c r="F14916">
        <v>111</v>
      </c>
      <c r="G14916">
        <v>0</v>
      </c>
      <c r="I14916">
        <v>0</v>
      </c>
      <c r="J14916">
        <v>0</v>
      </c>
      <c r="K14916">
        <v>0</v>
      </c>
      <c r="L14916" t="s">
        <v>45735</v>
      </c>
      <c r="M14916" t="s">
        <v>45736</v>
      </c>
      <c r="N14916" t="str">
        <f t="shared" si="233"/>
        <v>INSERT INTO OCRD SET CardCode = 'P-01056',CardName = 'ณรงค์ฤทธิ์ แฟสันเที๊ยะ',Bname = '',MasterCode = '',CardType ='S', GroupCode = '111', BPGroup = '0', BrachCode = '', MTGroup = '0', Lat = '0', Lon = '0', UkeyCreate = 'c37d695c6f1144abdefa8890a921b8fb', CardStatus ='A', DateCreate = NOW() ;</v>
      </c>
    </row>
    <row r="14917" spans="1:14" x14ac:dyDescent="0.25">
      <c r="A14917" t="s">
        <v>29408</v>
      </c>
      <c r="B14917" t="s">
        <v>29329</v>
      </c>
      <c r="E14917" t="s">
        <v>807</v>
      </c>
      <c r="F14917">
        <v>111</v>
      </c>
      <c r="G14917">
        <v>0</v>
      </c>
      <c r="I14917">
        <v>0</v>
      </c>
      <c r="J14917">
        <v>0</v>
      </c>
      <c r="K14917">
        <v>0</v>
      </c>
      <c r="L14917" t="s">
        <v>45735</v>
      </c>
      <c r="M14917" t="s">
        <v>45736</v>
      </c>
      <c r="N14917" t="str">
        <f t="shared" si="233"/>
        <v>INSERT INTO OCRD SET CardCode = 'P-01057',CardName = 'วรรณฉวี คำภาทู',Bname = '',MasterCode = '',CardType ='S', GroupCode = '111', BPGroup = '0', BrachCode = '', MTGroup = '0', Lat = '0', Lon = '0', UkeyCreate = 'c37d695c6f1144abdefa8890a921b8fb', CardStatus ='A', DateCreate = NOW() ;</v>
      </c>
    </row>
    <row r="14918" spans="1:14" x14ac:dyDescent="0.25">
      <c r="A14918" t="s">
        <v>29409</v>
      </c>
      <c r="B14918" t="s">
        <v>29410</v>
      </c>
      <c r="E14918" t="s">
        <v>807</v>
      </c>
      <c r="F14918">
        <v>111</v>
      </c>
      <c r="G14918">
        <v>0</v>
      </c>
      <c r="I14918">
        <v>0</v>
      </c>
      <c r="J14918">
        <v>0</v>
      </c>
      <c r="K14918">
        <v>0</v>
      </c>
      <c r="L14918" t="s">
        <v>45735</v>
      </c>
      <c r="M14918" t="s">
        <v>45736</v>
      </c>
      <c r="N14918" t="str">
        <f t="shared" si="233"/>
        <v>INSERT INTO OCRD SET CardCode = 'P-01058',CardName = 'สุพจน์ สีเมฆ',Bname = '',MasterCode = '',CardType ='S', GroupCode = '111', BPGroup = '0', BrachCode = '', MTGroup = '0', Lat = '0', Lon = '0', UkeyCreate = 'c37d695c6f1144abdefa8890a921b8fb', CardStatus ='A', DateCreate = NOW() ;</v>
      </c>
    </row>
    <row r="14919" spans="1:14" x14ac:dyDescent="0.25">
      <c r="A14919" t="s">
        <v>29411</v>
      </c>
      <c r="B14919" t="s">
        <v>29412</v>
      </c>
      <c r="E14919" t="s">
        <v>807</v>
      </c>
      <c r="F14919">
        <v>111</v>
      </c>
      <c r="G14919">
        <v>0</v>
      </c>
      <c r="I14919">
        <v>0</v>
      </c>
      <c r="J14919">
        <v>0</v>
      </c>
      <c r="K14919">
        <v>0</v>
      </c>
      <c r="L14919" t="s">
        <v>45735</v>
      </c>
      <c r="M14919" t="s">
        <v>45736</v>
      </c>
      <c r="N14919" t="str">
        <f t="shared" si="233"/>
        <v>INSERT INTO OCRD SET CardCode = 'P-01059',CardName = 'ธีรพงศ์ ทูลธรรม',Bname = '',MasterCode = '',CardType ='S', GroupCode = '111', BPGroup = '0', BrachCode = '', MTGroup = '0', Lat = '0', Lon = '0', UkeyCreate = 'c37d695c6f1144abdefa8890a921b8fb', CardStatus ='A', DateCreate = NOW() ;</v>
      </c>
    </row>
    <row r="14920" spans="1:14" x14ac:dyDescent="0.25">
      <c r="A14920" t="s">
        <v>29413</v>
      </c>
      <c r="B14920" t="s">
        <v>29414</v>
      </c>
      <c r="E14920" t="s">
        <v>807</v>
      </c>
      <c r="F14920">
        <v>111</v>
      </c>
      <c r="G14920">
        <v>0</v>
      </c>
      <c r="I14920">
        <v>0</v>
      </c>
      <c r="J14920">
        <v>0</v>
      </c>
      <c r="K14920">
        <v>0</v>
      </c>
      <c r="L14920" t="s">
        <v>45735</v>
      </c>
      <c r="M14920" t="s">
        <v>45736</v>
      </c>
      <c r="N14920" t="str">
        <f t="shared" si="233"/>
        <v>INSERT INTO OCRD SET CardCode = 'P-01060',CardName = 'พัชรพงศ์ สุภประเสริฐพง',Bname = '',MasterCode = '',CardType ='S', GroupCode = '111', BPGroup = '0', BrachCode = '', MTGroup = '0', Lat = '0', Lon = '0', UkeyCreate = 'c37d695c6f1144abdefa8890a921b8fb', CardStatus ='A', DateCreate = NOW() ;</v>
      </c>
    </row>
    <row r="14921" spans="1:14" x14ac:dyDescent="0.25">
      <c r="A14921" t="s">
        <v>29415</v>
      </c>
      <c r="B14921" t="s">
        <v>29416</v>
      </c>
      <c r="E14921" t="s">
        <v>807</v>
      </c>
      <c r="F14921">
        <v>111</v>
      </c>
      <c r="G14921">
        <v>0</v>
      </c>
      <c r="I14921">
        <v>0</v>
      </c>
      <c r="J14921">
        <v>0</v>
      </c>
      <c r="K14921">
        <v>0</v>
      </c>
      <c r="L14921" t="s">
        <v>45735</v>
      </c>
      <c r="M14921" t="s">
        <v>45736</v>
      </c>
      <c r="N14921" t="str">
        <f t="shared" si="233"/>
        <v>INSERT INTO OCRD SET CardCode = 'P-01061',CardName = 'สุกัญญา ผาด่านแก้ว',Bname = '',MasterCode = '',CardType ='S', GroupCode = '111', BPGroup = '0', BrachCode = '', MTGroup = '0', Lat = '0', Lon = '0', UkeyCreate = 'c37d695c6f1144abdefa8890a921b8fb', CardStatus ='A', DateCreate = NOW() ;</v>
      </c>
    </row>
    <row r="14922" spans="1:14" x14ac:dyDescent="0.25">
      <c r="A14922" t="s">
        <v>29417</v>
      </c>
      <c r="B14922" t="s">
        <v>29418</v>
      </c>
      <c r="E14922" t="s">
        <v>807</v>
      </c>
      <c r="F14922">
        <v>111</v>
      </c>
      <c r="G14922">
        <v>0</v>
      </c>
      <c r="I14922">
        <v>0</v>
      </c>
      <c r="J14922">
        <v>0</v>
      </c>
      <c r="K14922">
        <v>0</v>
      </c>
      <c r="L14922" t="s">
        <v>45735</v>
      </c>
      <c r="M14922" t="s">
        <v>45736</v>
      </c>
      <c r="N14922" t="str">
        <f t="shared" si="233"/>
        <v>INSERT INTO OCRD SET CardCode = 'P-01062',CardName = 'ณรงค์ฤทธิ์ พร้าชาวนา',Bname = '',MasterCode = '',CardType ='S', GroupCode = '111', BPGroup = '0', BrachCode = '', MTGroup = '0', Lat = '0', Lon = '0', UkeyCreate = 'c37d695c6f1144abdefa8890a921b8fb', CardStatus ='A', DateCreate = NOW() ;</v>
      </c>
    </row>
    <row r="14923" spans="1:14" x14ac:dyDescent="0.25">
      <c r="A14923" t="s">
        <v>29419</v>
      </c>
      <c r="B14923" t="s">
        <v>29420</v>
      </c>
      <c r="E14923" t="s">
        <v>807</v>
      </c>
      <c r="F14923">
        <v>111</v>
      </c>
      <c r="G14923">
        <v>0</v>
      </c>
      <c r="I14923">
        <v>0</v>
      </c>
      <c r="J14923">
        <v>0</v>
      </c>
      <c r="K14923">
        <v>0</v>
      </c>
      <c r="L14923" t="s">
        <v>45735</v>
      </c>
      <c r="M14923" t="s">
        <v>45736</v>
      </c>
      <c r="N14923" t="str">
        <f t="shared" si="233"/>
        <v>INSERT INTO OCRD SET CardCode = 'P-01063',CardName = 'สมประสงค์ อินทรกำแหง',Bname = '',MasterCode = '',CardType ='S', GroupCode = '111', BPGroup = '0', BrachCode = '', MTGroup = '0', Lat = '0', Lon = '0', UkeyCreate = 'c37d695c6f1144abdefa8890a921b8fb', CardStatus ='A', DateCreate = NOW() ;</v>
      </c>
    </row>
    <row r="14924" spans="1:14" x14ac:dyDescent="0.25">
      <c r="A14924" t="s">
        <v>29421</v>
      </c>
      <c r="B14924" t="s">
        <v>29422</v>
      </c>
      <c r="E14924" t="s">
        <v>807</v>
      </c>
      <c r="F14924">
        <v>111</v>
      </c>
      <c r="G14924">
        <v>0</v>
      </c>
      <c r="I14924">
        <v>0</v>
      </c>
      <c r="J14924">
        <v>0</v>
      </c>
      <c r="K14924">
        <v>0</v>
      </c>
      <c r="L14924" t="s">
        <v>45735</v>
      </c>
      <c r="M14924" t="s">
        <v>45736</v>
      </c>
      <c r="N14924" t="str">
        <f t="shared" si="233"/>
        <v>INSERT INTO OCRD SET CardCode = 'P-01064',CardName = 'อภิญญา ขอพึ่งกลาง',Bname = '',MasterCode = '',CardType ='S', GroupCode = '111', BPGroup = '0', BrachCode = '', MTGroup = '0', Lat = '0', Lon = '0', UkeyCreate = 'c37d695c6f1144abdefa8890a921b8fb', CardStatus ='A', DateCreate = NOW() ;</v>
      </c>
    </row>
    <row r="14925" spans="1:14" x14ac:dyDescent="0.25">
      <c r="A14925" t="s">
        <v>29423</v>
      </c>
      <c r="B14925" t="s">
        <v>29424</v>
      </c>
      <c r="E14925" t="s">
        <v>807</v>
      </c>
      <c r="F14925">
        <v>111</v>
      </c>
      <c r="G14925">
        <v>0</v>
      </c>
      <c r="I14925">
        <v>0</v>
      </c>
      <c r="J14925">
        <v>0</v>
      </c>
      <c r="K14925">
        <v>0</v>
      </c>
      <c r="L14925" t="s">
        <v>45735</v>
      </c>
      <c r="M14925" t="s">
        <v>45736</v>
      </c>
      <c r="N14925" t="str">
        <f t="shared" si="233"/>
        <v>INSERT INTO OCRD SET CardCode = 'P-01065',CardName = 'วัชรพงศ์ ศิริภัทรวณิชย์',Bname = '',MasterCode = '',CardType ='S', GroupCode = '111', BPGroup = '0', BrachCode = '', MTGroup = '0', Lat = '0', Lon = '0', UkeyCreate = 'c37d695c6f1144abdefa8890a921b8fb', CardStatus ='A', DateCreate = NOW() ;</v>
      </c>
    </row>
    <row r="14926" spans="1:14" x14ac:dyDescent="0.25">
      <c r="A14926" t="s">
        <v>29425</v>
      </c>
      <c r="B14926" t="s">
        <v>587</v>
      </c>
      <c r="E14926" t="s">
        <v>807</v>
      </c>
      <c r="F14926">
        <v>111</v>
      </c>
      <c r="G14926">
        <v>0</v>
      </c>
      <c r="I14926">
        <v>0</v>
      </c>
      <c r="J14926">
        <v>0</v>
      </c>
      <c r="K14926">
        <v>0</v>
      </c>
      <c r="L14926" t="s">
        <v>45735</v>
      </c>
      <c r="M14926" t="s">
        <v>45736</v>
      </c>
      <c r="N14926" t="str">
        <f t="shared" si="233"/>
        <v>INSERT INTO OCRD SET CardCode = 'P-01066',CardName = 'จริยา อีดี',Bname = '',MasterCode = '',CardType ='S', GroupCode = '111', BPGroup = '0', BrachCode = '', MTGroup = '0', Lat = '0', Lon = '0', UkeyCreate = 'c37d695c6f1144abdefa8890a921b8fb', CardStatus ='A', DateCreate = NOW() ;</v>
      </c>
    </row>
    <row r="14927" spans="1:14" x14ac:dyDescent="0.25">
      <c r="A14927" t="s">
        <v>29426</v>
      </c>
      <c r="B14927" t="s">
        <v>29427</v>
      </c>
      <c r="E14927" t="s">
        <v>807</v>
      </c>
      <c r="F14927">
        <v>111</v>
      </c>
      <c r="G14927">
        <v>0</v>
      </c>
      <c r="I14927">
        <v>0</v>
      </c>
      <c r="J14927">
        <v>0</v>
      </c>
      <c r="K14927">
        <v>0</v>
      </c>
      <c r="L14927" t="s">
        <v>45735</v>
      </c>
      <c r="M14927" t="s">
        <v>45736</v>
      </c>
      <c r="N14927" t="str">
        <f t="shared" si="233"/>
        <v>INSERT INTO OCRD SET CardCode = 'P-01067',CardName = 'วิสุทธิ เสสันเทียะ',Bname = '',MasterCode = '',CardType ='S', GroupCode = '111', BPGroup = '0', BrachCode = '', MTGroup = '0', Lat = '0', Lon = '0', UkeyCreate = 'c37d695c6f1144abdefa8890a921b8fb', CardStatus ='A', DateCreate = NOW() ;</v>
      </c>
    </row>
    <row r="14928" spans="1:14" x14ac:dyDescent="0.25">
      <c r="A14928" t="s">
        <v>29428</v>
      </c>
      <c r="B14928" t="s">
        <v>29429</v>
      </c>
      <c r="E14928" t="s">
        <v>807</v>
      </c>
      <c r="F14928">
        <v>111</v>
      </c>
      <c r="G14928">
        <v>0</v>
      </c>
      <c r="I14928">
        <v>0</v>
      </c>
      <c r="J14928">
        <v>0</v>
      </c>
      <c r="K14928">
        <v>0</v>
      </c>
      <c r="L14928" t="s">
        <v>45735</v>
      </c>
      <c r="M14928" t="s">
        <v>45736</v>
      </c>
      <c r="N14928" t="str">
        <f t="shared" si="233"/>
        <v>INSERT INTO OCRD SET CardCode = 'P-01068',CardName = 'อกนิษฐ์ บุญสำโรง',Bname = '',MasterCode = '',CardType ='S', GroupCode = '111', BPGroup = '0', BrachCode = '', MTGroup = '0', Lat = '0', Lon = '0', UkeyCreate = 'c37d695c6f1144abdefa8890a921b8fb', CardStatus ='A', DateCreate = NOW() ;</v>
      </c>
    </row>
    <row r="14929" spans="1:14" x14ac:dyDescent="0.25">
      <c r="A14929" t="s">
        <v>29430</v>
      </c>
      <c r="B14929" t="s">
        <v>29431</v>
      </c>
      <c r="E14929" t="s">
        <v>807</v>
      </c>
      <c r="F14929">
        <v>111</v>
      </c>
      <c r="G14929">
        <v>0</v>
      </c>
      <c r="I14929">
        <v>0</v>
      </c>
      <c r="J14929">
        <v>0</v>
      </c>
      <c r="K14929">
        <v>0</v>
      </c>
      <c r="L14929" t="s">
        <v>45735</v>
      </c>
      <c r="M14929" t="s">
        <v>45736</v>
      </c>
      <c r="N14929" t="str">
        <f t="shared" si="233"/>
        <v>INSERT INTO OCRD SET CardCode = 'P-01069',CardName = 'อาธิวุฒิ ดวงสวัสดิ์',Bname = '',MasterCode = '',CardType ='S', GroupCode = '111', BPGroup = '0', BrachCode = '', MTGroup = '0', Lat = '0', Lon = '0', UkeyCreate = 'c37d695c6f1144abdefa8890a921b8fb', CardStatus ='A', DateCreate = NOW() ;</v>
      </c>
    </row>
    <row r="14930" spans="1:14" x14ac:dyDescent="0.25">
      <c r="A14930" t="s">
        <v>29432</v>
      </c>
      <c r="B14930" t="s">
        <v>29433</v>
      </c>
      <c r="E14930" t="s">
        <v>807</v>
      </c>
      <c r="F14930">
        <v>111</v>
      </c>
      <c r="G14930">
        <v>0</v>
      </c>
      <c r="I14930">
        <v>0</v>
      </c>
      <c r="J14930">
        <v>0</v>
      </c>
      <c r="K14930">
        <v>0</v>
      </c>
      <c r="L14930" t="s">
        <v>45735</v>
      </c>
      <c r="M14930" t="s">
        <v>45736</v>
      </c>
      <c r="N14930" t="str">
        <f t="shared" si="233"/>
        <v>INSERT INTO OCRD SET CardCode = 'P-01070',CardName = 'กฤษณ พินิจพล',Bname = '',MasterCode = '',CardType ='S', GroupCode = '111', BPGroup = '0', BrachCode = '', MTGroup = '0', Lat = '0', Lon = '0', UkeyCreate = 'c37d695c6f1144abdefa8890a921b8fb', CardStatus ='A', DateCreate = NOW() ;</v>
      </c>
    </row>
    <row r="14931" spans="1:14" x14ac:dyDescent="0.25">
      <c r="A14931" t="s">
        <v>29434</v>
      </c>
      <c r="B14931" t="s">
        <v>29435</v>
      </c>
      <c r="E14931" t="s">
        <v>807</v>
      </c>
      <c r="F14931">
        <v>111</v>
      </c>
      <c r="G14931">
        <v>0</v>
      </c>
      <c r="I14931">
        <v>0</v>
      </c>
      <c r="J14931">
        <v>0</v>
      </c>
      <c r="K14931">
        <v>0</v>
      </c>
      <c r="L14931" t="s">
        <v>45735</v>
      </c>
      <c r="M14931" t="s">
        <v>45736</v>
      </c>
      <c r="N14931" t="str">
        <f t="shared" si="233"/>
        <v>INSERT INTO OCRD SET CardCode = 'P-01071',CardName = 'ปิยะฉัตร คำปันติ๊บ',Bname = '',MasterCode = '',CardType ='S', GroupCode = '111', BPGroup = '0', BrachCode = '', MTGroup = '0', Lat = '0', Lon = '0', UkeyCreate = 'c37d695c6f1144abdefa8890a921b8fb', CardStatus ='A', DateCreate = NOW() ;</v>
      </c>
    </row>
    <row r="14932" spans="1:14" x14ac:dyDescent="0.25">
      <c r="A14932" t="s">
        <v>29436</v>
      </c>
      <c r="B14932" t="s">
        <v>29437</v>
      </c>
      <c r="E14932" t="s">
        <v>807</v>
      </c>
      <c r="F14932">
        <v>111</v>
      </c>
      <c r="G14932">
        <v>0</v>
      </c>
      <c r="I14932">
        <v>0</v>
      </c>
      <c r="J14932">
        <v>0</v>
      </c>
      <c r="K14932">
        <v>0</v>
      </c>
      <c r="L14932" t="s">
        <v>45735</v>
      </c>
      <c r="M14932" t="s">
        <v>45736</v>
      </c>
      <c r="N14932" t="str">
        <f t="shared" si="233"/>
        <v>INSERT INTO OCRD SET CardCode = 'P-01072',CardName = 'อรปรีญา อันศรีเมือง',Bname = '',MasterCode = '',CardType ='S', GroupCode = '111', BPGroup = '0', BrachCode = '', MTGroup = '0', Lat = '0', Lon = '0', UkeyCreate = 'c37d695c6f1144abdefa8890a921b8fb', CardStatus ='A', DateCreate = NOW() ;</v>
      </c>
    </row>
    <row r="14933" spans="1:14" x14ac:dyDescent="0.25">
      <c r="A14933" t="s">
        <v>29438</v>
      </c>
      <c r="B14933" t="s">
        <v>29439</v>
      </c>
      <c r="E14933" t="s">
        <v>807</v>
      </c>
      <c r="F14933">
        <v>111</v>
      </c>
      <c r="G14933">
        <v>0</v>
      </c>
      <c r="I14933">
        <v>0</v>
      </c>
      <c r="J14933">
        <v>0</v>
      </c>
      <c r="K14933">
        <v>0</v>
      </c>
      <c r="L14933" t="s">
        <v>45735</v>
      </c>
      <c r="M14933" t="s">
        <v>45736</v>
      </c>
      <c r="N14933" t="str">
        <f t="shared" si="233"/>
        <v>INSERT INTO OCRD SET CardCode = 'P-01073',CardName = 'อธิวัฒน์ หฤแสง',Bname = '',MasterCode = '',CardType ='S', GroupCode = '111', BPGroup = '0', BrachCode = '', MTGroup = '0', Lat = '0', Lon = '0', UkeyCreate = 'c37d695c6f1144abdefa8890a921b8fb', CardStatus ='A', DateCreate = NOW() ;</v>
      </c>
    </row>
    <row r="14934" spans="1:14" x14ac:dyDescent="0.25">
      <c r="A14934" t="s">
        <v>29440</v>
      </c>
      <c r="B14934" t="s">
        <v>29441</v>
      </c>
      <c r="E14934" t="s">
        <v>807</v>
      </c>
      <c r="F14934">
        <v>111</v>
      </c>
      <c r="G14934">
        <v>0</v>
      </c>
      <c r="I14934">
        <v>0</v>
      </c>
      <c r="J14934">
        <v>0</v>
      </c>
      <c r="K14934">
        <v>0</v>
      </c>
      <c r="L14934" t="s">
        <v>45735</v>
      </c>
      <c r="M14934" t="s">
        <v>45736</v>
      </c>
      <c r="N14934" t="str">
        <f t="shared" si="233"/>
        <v>INSERT INTO OCRD SET CardCode = 'P-01074',CardName = 'กิตติ พิทักษ์ทรัพย์',Bname = '',MasterCode = '',CardType ='S', GroupCode = '111', BPGroup = '0', BrachCode = '', MTGroup = '0', Lat = '0', Lon = '0', UkeyCreate = 'c37d695c6f1144abdefa8890a921b8fb', CardStatus ='A', DateCreate = NOW() ;</v>
      </c>
    </row>
    <row r="14935" spans="1:14" x14ac:dyDescent="0.25">
      <c r="A14935" t="s">
        <v>29442</v>
      </c>
      <c r="B14935" t="s">
        <v>652</v>
      </c>
      <c r="E14935" t="s">
        <v>807</v>
      </c>
      <c r="F14935">
        <v>111</v>
      </c>
      <c r="G14935">
        <v>0</v>
      </c>
      <c r="I14935">
        <v>0</v>
      </c>
      <c r="J14935">
        <v>0</v>
      </c>
      <c r="K14935">
        <v>0</v>
      </c>
      <c r="L14935" t="s">
        <v>45735</v>
      </c>
      <c r="M14935" t="s">
        <v>45736</v>
      </c>
      <c r="N14935" t="str">
        <f t="shared" si="233"/>
        <v>INSERT INTO OCRD SET CardCode = 'P-01075',CardName = 'ทิวากร พรหมพินิจ',Bname = '',MasterCode = '',CardType ='S', GroupCode = '111', BPGroup = '0', BrachCode = '', MTGroup = '0', Lat = '0', Lon = '0', UkeyCreate = 'c37d695c6f1144abdefa8890a921b8fb', CardStatus ='A', DateCreate = NOW() ;</v>
      </c>
    </row>
    <row r="14936" spans="1:14" x14ac:dyDescent="0.25">
      <c r="A14936" t="s">
        <v>29443</v>
      </c>
      <c r="B14936" t="s">
        <v>29444</v>
      </c>
      <c r="E14936" t="s">
        <v>807</v>
      </c>
      <c r="F14936">
        <v>111</v>
      </c>
      <c r="G14936">
        <v>0</v>
      </c>
      <c r="I14936">
        <v>0</v>
      </c>
      <c r="J14936">
        <v>0</v>
      </c>
      <c r="K14936">
        <v>0</v>
      </c>
      <c r="L14936" t="s">
        <v>45735</v>
      </c>
      <c r="M14936" t="s">
        <v>45736</v>
      </c>
      <c r="N14936" t="str">
        <f t="shared" si="233"/>
        <v>INSERT INTO OCRD SET CardCode = 'P-01076',CardName = 'ประทีป พรหมศักดิ์',Bname = '',MasterCode = '',CardType ='S', GroupCode = '111', BPGroup = '0', BrachCode = '', MTGroup = '0', Lat = '0', Lon = '0', UkeyCreate = 'c37d695c6f1144abdefa8890a921b8fb', CardStatus ='A', DateCreate = NOW() ;</v>
      </c>
    </row>
    <row r="14937" spans="1:14" x14ac:dyDescent="0.25">
      <c r="A14937" t="s">
        <v>29445</v>
      </c>
      <c r="B14937" t="s">
        <v>29446</v>
      </c>
      <c r="E14937" t="s">
        <v>807</v>
      </c>
      <c r="F14937">
        <v>111</v>
      </c>
      <c r="G14937">
        <v>0</v>
      </c>
      <c r="I14937">
        <v>0</v>
      </c>
      <c r="J14937">
        <v>0</v>
      </c>
      <c r="K14937">
        <v>0</v>
      </c>
      <c r="L14937" t="s">
        <v>45735</v>
      </c>
      <c r="M14937" t="s">
        <v>45736</v>
      </c>
      <c r="N14937" t="str">
        <f t="shared" si="233"/>
        <v>INSERT INTO OCRD SET CardCode = 'P-01077',CardName = 'ชาญศักดิ์ อุณหะ',Bname = '',MasterCode = '',CardType ='S', GroupCode = '111', BPGroup = '0', BrachCode = '', MTGroup = '0', Lat = '0', Lon = '0', UkeyCreate = 'c37d695c6f1144abdefa8890a921b8fb', CardStatus ='A', DateCreate = NOW() ;</v>
      </c>
    </row>
    <row r="14938" spans="1:14" x14ac:dyDescent="0.25">
      <c r="A14938" t="s">
        <v>29447</v>
      </c>
      <c r="B14938" t="s">
        <v>29448</v>
      </c>
      <c r="E14938" t="s">
        <v>807</v>
      </c>
      <c r="F14938">
        <v>111</v>
      </c>
      <c r="G14938">
        <v>0</v>
      </c>
      <c r="I14938">
        <v>0</v>
      </c>
      <c r="J14938">
        <v>0</v>
      </c>
      <c r="K14938">
        <v>0</v>
      </c>
      <c r="L14938" t="s">
        <v>45735</v>
      </c>
      <c r="M14938" t="s">
        <v>45736</v>
      </c>
      <c r="N14938" t="str">
        <f t="shared" si="233"/>
        <v>INSERT INTO OCRD SET CardCode = 'P-01078',CardName = 'ธนภัค หมูคำ',Bname = '',MasterCode = '',CardType ='S', GroupCode = '111', BPGroup = '0', BrachCode = '', MTGroup = '0', Lat = '0', Lon = '0', UkeyCreate = 'c37d695c6f1144abdefa8890a921b8fb', CardStatus ='A', DateCreate = NOW() ;</v>
      </c>
    </row>
    <row r="14939" spans="1:14" x14ac:dyDescent="0.25">
      <c r="A14939" t="s">
        <v>29449</v>
      </c>
      <c r="B14939" t="s">
        <v>29450</v>
      </c>
      <c r="E14939" t="s">
        <v>807</v>
      </c>
      <c r="F14939">
        <v>111</v>
      </c>
      <c r="G14939">
        <v>0</v>
      </c>
      <c r="I14939">
        <v>0</v>
      </c>
      <c r="J14939">
        <v>0</v>
      </c>
      <c r="K14939">
        <v>0</v>
      </c>
      <c r="L14939" t="s">
        <v>45735</v>
      </c>
      <c r="M14939" t="s">
        <v>45736</v>
      </c>
      <c r="N14939" t="str">
        <f t="shared" si="233"/>
        <v>INSERT INTO OCRD SET CardCode = 'P-01079',CardName = 'เกศริน มาลัยวงศ์',Bname = '',MasterCode = '',CardType ='S', GroupCode = '111', BPGroup = '0', BrachCode = '', MTGroup = '0', Lat = '0', Lon = '0', UkeyCreate = 'c37d695c6f1144abdefa8890a921b8fb', CardStatus ='A', DateCreate = NOW() ;</v>
      </c>
    </row>
    <row r="14940" spans="1:14" x14ac:dyDescent="0.25">
      <c r="A14940" t="s">
        <v>29451</v>
      </c>
      <c r="B14940" t="s">
        <v>29452</v>
      </c>
      <c r="E14940" t="s">
        <v>807</v>
      </c>
      <c r="F14940">
        <v>111</v>
      </c>
      <c r="G14940">
        <v>0</v>
      </c>
      <c r="I14940">
        <v>0</v>
      </c>
      <c r="J14940">
        <v>0</v>
      </c>
      <c r="K14940">
        <v>0</v>
      </c>
      <c r="L14940" t="s">
        <v>45735</v>
      </c>
      <c r="M14940" t="s">
        <v>45736</v>
      </c>
      <c r="N14940" t="str">
        <f t="shared" si="233"/>
        <v>INSERT INTO OCRD SET CardCode = 'P-01080',CardName = 'ณัฏฐชัย ฟุ้งเกียรติคุณ',Bname = '',MasterCode = '',CardType ='S', GroupCode = '111', BPGroup = '0', BrachCode = '', MTGroup = '0', Lat = '0', Lon = '0', UkeyCreate = 'c37d695c6f1144abdefa8890a921b8fb', CardStatus ='A', DateCreate = NOW() ;</v>
      </c>
    </row>
    <row r="14941" spans="1:14" x14ac:dyDescent="0.25">
      <c r="A14941" t="s">
        <v>29453</v>
      </c>
      <c r="B14941" t="s">
        <v>29454</v>
      </c>
      <c r="E14941" t="s">
        <v>807</v>
      </c>
      <c r="F14941">
        <v>111</v>
      </c>
      <c r="G14941">
        <v>0</v>
      </c>
      <c r="I14941">
        <v>0</v>
      </c>
      <c r="J14941">
        <v>0</v>
      </c>
      <c r="K14941">
        <v>0</v>
      </c>
      <c r="L14941" t="s">
        <v>45735</v>
      </c>
      <c r="M14941" t="s">
        <v>45736</v>
      </c>
      <c r="N14941" t="str">
        <f t="shared" si="233"/>
        <v>INSERT INTO OCRD SET CardCode = 'P-01081',CardName = 'กฤษกร บุตรเกตุ',Bname = '',MasterCode = '',CardType ='S', GroupCode = '111', BPGroup = '0', BrachCode = '', MTGroup = '0', Lat = '0', Lon = '0', UkeyCreate = 'c37d695c6f1144abdefa8890a921b8fb', CardStatus ='A', DateCreate = NOW() ;</v>
      </c>
    </row>
    <row r="14942" spans="1:14" x14ac:dyDescent="0.25">
      <c r="A14942" t="s">
        <v>29455</v>
      </c>
      <c r="B14942" t="s">
        <v>29456</v>
      </c>
      <c r="E14942" t="s">
        <v>807</v>
      </c>
      <c r="F14942">
        <v>111</v>
      </c>
      <c r="G14942">
        <v>0</v>
      </c>
      <c r="I14942">
        <v>0</v>
      </c>
      <c r="J14942">
        <v>0</v>
      </c>
      <c r="K14942">
        <v>0</v>
      </c>
      <c r="L14942" t="s">
        <v>45735</v>
      </c>
      <c r="M14942" t="s">
        <v>45736</v>
      </c>
      <c r="N14942" t="str">
        <f t="shared" si="233"/>
        <v>INSERT INTO OCRD SET CardCode = 'P-01082',CardName = 'ศุภราช ใจเทียมศักดิ์',Bname = '',MasterCode = '',CardType ='S', GroupCode = '111', BPGroup = '0', BrachCode = '', MTGroup = '0', Lat = '0', Lon = '0', UkeyCreate = 'c37d695c6f1144abdefa8890a921b8fb', CardStatus ='A', DateCreate = NOW() ;</v>
      </c>
    </row>
    <row r="14943" spans="1:14" x14ac:dyDescent="0.25">
      <c r="A14943" t="s">
        <v>29457</v>
      </c>
      <c r="B14943" t="s">
        <v>29458</v>
      </c>
      <c r="E14943" t="s">
        <v>807</v>
      </c>
      <c r="F14943">
        <v>111</v>
      </c>
      <c r="G14943">
        <v>0</v>
      </c>
      <c r="I14943">
        <v>0</v>
      </c>
      <c r="J14943">
        <v>0</v>
      </c>
      <c r="K14943">
        <v>0</v>
      </c>
      <c r="L14943" t="s">
        <v>45735</v>
      </c>
      <c r="M14943" t="s">
        <v>45736</v>
      </c>
      <c r="N14943" t="str">
        <f t="shared" si="233"/>
        <v>INSERT INTO OCRD SET CardCode = 'P-01083',CardName = 'บังอร บัวพัน',Bname = '',MasterCode = '',CardType ='S', GroupCode = '111', BPGroup = '0', BrachCode = '', MTGroup = '0', Lat = '0', Lon = '0', UkeyCreate = 'c37d695c6f1144abdefa8890a921b8fb', CardStatus ='A', DateCreate = NOW() ;</v>
      </c>
    </row>
    <row r="14944" spans="1:14" x14ac:dyDescent="0.25">
      <c r="A14944" t="s">
        <v>29459</v>
      </c>
      <c r="B14944" t="s">
        <v>29460</v>
      </c>
      <c r="E14944" t="s">
        <v>807</v>
      </c>
      <c r="F14944">
        <v>111</v>
      </c>
      <c r="G14944">
        <v>0</v>
      </c>
      <c r="I14944">
        <v>0</v>
      </c>
      <c r="J14944">
        <v>0</v>
      </c>
      <c r="K14944">
        <v>0</v>
      </c>
      <c r="L14944" t="s">
        <v>45735</v>
      </c>
      <c r="M14944" t="s">
        <v>45736</v>
      </c>
      <c r="N14944" t="str">
        <f t="shared" si="233"/>
        <v>INSERT INTO OCRD SET CardCode = 'P-01084',CardName = 'ปทุมมา สิทธิสังข์',Bname = '',MasterCode = '',CardType ='S', GroupCode = '111', BPGroup = '0', BrachCode = '', MTGroup = '0', Lat = '0', Lon = '0', UkeyCreate = 'c37d695c6f1144abdefa8890a921b8fb', CardStatus ='A', DateCreate = NOW() ;</v>
      </c>
    </row>
    <row r="14945" spans="1:14" x14ac:dyDescent="0.25">
      <c r="A14945" t="s">
        <v>29461</v>
      </c>
      <c r="B14945" t="s">
        <v>29462</v>
      </c>
      <c r="E14945" t="s">
        <v>807</v>
      </c>
      <c r="F14945">
        <v>111</v>
      </c>
      <c r="G14945">
        <v>0</v>
      </c>
      <c r="I14945">
        <v>0</v>
      </c>
      <c r="J14945">
        <v>0</v>
      </c>
      <c r="K14945">
        <v>0</v>
      </c>
      <c r="L14945" t="s">
        <v>45735</v>
      </c>
      <c r="M14945" t="s">
        <v>45736</v>
      </c>
      <c r="N14945" t="str">
        <f t="shared" si="233"/>
        <v>INSERT INTO OCRD SET CardCode = 'P-01085',CardName = 'สุธิดา ศรีหาราช',Bname = '',MasterCode = '',CardType ='S', GroupCode = '111', BPGroup = '0', BrachCode = '', MTGroup = '0', Lat = '0', Lon = '0', UkeyCreate = 'c37d695c6f1144abdefa8890a921b8fb', CardStatus ='A', DateCreate = NOW() ;</v>
      </c>
    </row>
    <row r="14946" spans="1:14" x14ac:dyDescent="0.25">
      <c r="A14946" t="s">
        <v>29463</v>
      </c>
      <c r="B14946" t="s">
        <v>605</v>
      </c>
      <c r="E14946" t="s">
        <v>807</v>
      </c>
      <c r="F14946">
        <v>111</v>
      </c>
      <c r="G14946">
        <v>0</v>
      </c>
      <c r="I14946">
        <v>0</v>
      </c>
      <c r="J14946">
        <v>0</v>
      </c>
      <c r="K14946">
        <v>0</v>
      </c>
      <c r="L14946" t="s">
        <v>45735</v>
      </c>
      <c r="M14946" t="s">
        <v>45736</v>
      </c>
      <c r="N14946" t="str">
        <f t="shared" si="233"/>
        <v>INSERT INTO OCRD SET CardCode = 'P-01086',CardName = 'วัลลี ไชยดำ',Bname = '',MasterCode = '',CardType ='S', GroupCode = '111', BPGroup = '0', BrachCode = '', MTGroup = '0', Lat = '0', Lon = '0', UkeyCreate = 'c37d695c6f1144abdefa8890a921b8fb', CardStatus ='A', DateCreate = NOW() ;</v>
      </c>
    </row>
    <row r="14947" spans="1:14" x14ac:dyDescent="0.25">
      <c r="A14947" t="s">
        <v>29464</v>
      </c>
      <c r="B14947" t="s">
        <v>29465</v>
      </c>
      <c r="E14947" t="s">
        <v>807</v>
      </c>
      <c r="F14947">
        <v>111</v>
      </c>
      <c r="G14947">
        <v>0</v>
      </c>
      <c r="I14947">
        <v>0</v>
      </c>
      <c r="J14947">
        <v>0</v>
      </c>
      <c r="K14947">
        <v>0</v>
      </c>
      <c r="L14947" t="s">
        <v>45735</v>
      </c>
      <c r="M14947" t="s">
        <v>45736</v>
      </c>
      <c r="N14947" t="str">
        <f t="shared" si="233"/>
        <v>INSERT INTO OCRD SET CardCode = 'P-01087',CardName = 'วรเทพ ชูรัตนา',Bname = '',MasterCode = '',CardType ='S', GroupCode = '111', BPGroup = '0', BrachCode = '', MTGroup = '0', Lat = '0', Lon = '0', UkeyCreate = 'c37d695c6f1144abdefa8890a921b8fb', CardStatus ='A', DateCreate = NOW() ;</v>
      </c>
    </row>
    <row r="14948" spans="1:14" x14ac:dyDescent="0.25">
      <c r="A14948" t="s">
        <v>29466</v>
      </c>
      <c r="B14948" t="s">
        <v>29467</v>
      </c>
      <c r="E14948" t="s">
        <v>807</v>
      </c>
      <c r="F14948">
        <v>111</v>
      </c>
      <c r="G14948">
        <v>0</v>
      </c>
      <c r="I14948">
        <v>0</v>
      </c>
      <c r="J14948">
        <v>0</v>
      </c>
      <c r="K14948">
        <v>0</v>
      </c>
      <c r="L14948" t="s">
        <v>45735</v>
      </c>
      <c r="M14948" t="s">
        <v>45736</v>
      </c>
      <c r="N14948" t="str">
        <f t="shared" si="233"/>
        <v>INSERT INTO OCRD SET CardCode = 'P-01088',CardName = 'วรวรรณ์ จีรนนท์ธีระสุภัค',Bname = '',MasterCode = '',CardType ='S', GroupCode = '111', BPGroup = '0', BrachCode = '', MTGroup = '0', Lat = '0', Lon = '0', UkeyCreate = 'c37d695c6f1144abdefa8890a921b8fb', CardStatus ='A', DateCreate = NOW() ;</v>
      </c>
    </row>
    <row r="14949" spans="1:14" x14ac:dyDescent="0.25">
      <c r="A14949" t="s">
        <v>29468</v>
      </c>
      <c r="B14949" t="s">
        <v>29469</v>
      </c>
      <c r="E14949" t="s">
        <v>807</v>
      </c>
      <c r="F14949">
        <v>111</v>
      </c>
      <c r="G14949">
        <v>0</v>
      </c>
      <c r="I14949">
        <v>0</v>
      </c>
      <c r="J14949">
        <v>0</v>
      </c>
      <c r="K14949">
        <v>0</v>
      </c>
      <c r="L14949" t="s">
        <v>45735</v>
      </c>
      <c r="M14949" t="s">
        <v>45736</v>
      </c>
      <c r="N14949" t="str">
        <f t="shared" si="233"/>
        <v>INSERT INTO OCRD SET CardCode = 'P-01089',CardName = 'เฉลิมพล เลื่อมมหาชัย',Bname = '',MasterCode = '',CardType ='S', GroupCode = '111', BPGroup = '0', BrachCode = '', MTGroup = '0', Lat = '0', Lon = '0', UkeyCreate = 'c37d695c6f1144abdefa8890a921b8fb', CardStatus ='A', DateCreate = NOW() ;</v>
      </c>
    </row>
    <row r="14950" spans="1:14" x14ac:dyDescent="0.25">
      <c r="A14950" t="s">
        <v>29470</v>
      </c>
      <c r="B14950" t="s">
        <v>29471</v>
      </c>
      <c r="E14950" t="s">
        <v>807</v>
      </c>
      <c r="F14950">
        <v>111</v>
      </c>
      <c r="G14950">
        <v>0</v>
      </c>
      <c r="I14950">
        <v>0</v>
      </c>
      <c r="J14950">
        <v>0</v>
      </c>
      <c r="K14950">
        <v>0</v>
      </c>
      <c r="L14950" t="s">
        <v>45735</v>
      </c>
      <c r="M14950" t="s">
        <v>45736</v>
      </c>
      <c r="N14950" t="str">
        <f t="shared" si="233"/>
        <v>INSERT INTO OCRD SET CardCode = 'P-01090',CardName = 'ศิวรา เกียรติสามชั้น',Bname = '',MasterCode = '',CardType ='S', GroupCode = '111', BPGroup = '0', BrachCode = '', MTGroup = '0', Lat = '0', Lon = '0', UkeyCreate = 'c37d695c6f1144abdefa8890a921b8fb', CardStatus ='A', DateCreate = NOW() ;</v>
      </c>
    </row>
    <row r="14951" spans="1:14" x14ac:dyDescent="0.25">
      <c r="A14951" t="s">
        <v>29472</v>
      </c>
      <c r="B14951" t="s">
        <v>29473</v>
      </c>
      <c r="E14951" t="s">
        <v>807</v>
      </c>
      <c r="F14951">
        <v>111</v>
      </c>
      <c r="G14951">
        <v>0</v>
      </c>
      <c r="I14951">
        <v>0</v>
      </c>
      <c r="J14951">
        <v>0</v>
      </c>
      <c r="K14951">
        <v>0</v>
      </c>
      <c r="L14951" t="s">
        <v>45735</v>
      </c>
      <c r="M14951" t="s">
        <v>45736</v>
      </c>
      <c r="N14951" t="str">
        <f t="shared" si="233"/>
        <v>INSERT INTO OCRD SET CardCode = 'P-01091',CardName = 'รัชชานนท์ เฟื่องฟุ้ง',Bname = '',MasterCode = '',CardType ='S', GroupCode = '111', BPGroup = '0', BrachCode = '', MTGroup = '0', Lat = '0', Lon = '0', UkeyCreate = 'c37d695c6f1144abdefa8890a921b8fb', CardStatus ='A', DateCreate = NOW() ;</v>
      </c>
    </row>
    <row r="14952" spans="1:14" x14ac:dyDescent="0.25">
      <c r="A14952" t="s">
        <v>29474</v>
      </c>
      <c r="B14952" t="s">
        <v>29475</v>
      </c>
      <c r="E14952" t="s">
        <v>807</v>
      </c>
      <c r="F14952">
        <v>111</v>
      </c>
      <c r="G14952">
        <v>0</v>
      </c>
      <c r="I14952">
        <v>0</v>
      </c>
      <c r="J14952">
        <v>0</v>
      </c>
      <c r="K14952">
        <v>0</v>
      </c>
      <c r="L14952" t="s">
        <v>45735</v>
      </c>
      <c r="M14952" t="s">
        <v>45736</v>
      </c>
      <c r="N14952" t="str">
        <f t="shared" si="233"/>
        <v>INSERT INTO OCRD SET CardCode = 'P-01092',CardName = 'เอกชัย เพ็งจันทร์',Bname = '',MasterCode = '',CardType ='S', GroupCode = '111', BPGroup = '0', BrachCode = '', MTGroup = '0', Lat = '0', Lon = '0', UkeyCreate = 'c37d695c6f1144abdefa8890a921b8fb', CardStatus ='A', DateCreate = NOW() ;</v>
      </c>
    </row>
    <row r="14953" spans="1:14" x14ac:dyDescent="0.25">
      <c r="A14953" t="s">
        <v>29476</v>
      </c>
      <c r="B14953" t="s">
        <v>29477</v>
      </c>
      <c r="E14953" t="s">
        <v>807</v>
      </c>
      <c r="F14953">
        <v>111</v>
      </c>
      <c r="G14953">
        <v>0</v>
      </c>
      <c r="I14953">
        <v>0</v>
      </c>
      <c r="J14953">
        <v>0</v>
      </c>
      <c r="K14953">
        <v>0</v>
      </c>
      <c r="L14953" t="s">
        <v>45735</v>
      </c>
      <c r="M14953" t="s">
        <v>45736</v>
      </c>
      <c r="N14953" t="str">
        <f t="shared" si="233"/>
        <v>INSERT INTO OCRD SET CardCode = 'P-01093',CardName = 'จีรพงษ์ โกดี',Bname = '',MasterCode = '',CardType ='S', GroupCode = '111', BPGroup = '0', BrachCode = '', MTGroup = '0', Lat = '0', Lon = '0', UkeyCreate = 'c37d695c6f1144abdefa8890a921b8fb', CardStatus ='A', DateCreate = NOW() ;</v>
      </c>
    </row>
    <row r="14954" spans="1:14" x14ac:dyDescent="0.25">
      <c r="A14954" t="s">
        <v>29478</v>
      </c>
      <c r="B14954" t="s">
        <v>29479</v>
      </c>
      <c r="E14954" t="s">
        <v>807</v>
      </c>
      <c r="F14954">
        <v>111</v>
      </c>
      <c r="G14954">
        <v>0</v>
      </c>
      <c r="I14954">
        <v>0</v>
      </c>
      <c r="J14954">
        <v>0</v>
      </c>
      <c r="K14954">
        <v>0</v>
      </c>
      <c r="L14954" t="s">
        <v>45735</v>
      </c>
      <c r="M14954" t="s">
        <v>45736</v>
      </c>
      <c r="N14954" t="str">
        <f t="shared" si="233"/>
        <v>INSERT INTO OCRD SET CardCode = 'P-01094',CardName = 'เฉลิมชนม์ มีสายญาติ',Bname = '',MasterCode = '',CardType ='S', GroupCode = '111', BPGroup = '0', BrachCode = '', MTGroup = '0', Lat = '0', Lon = '0', UkeyCreate = 'c37d695c6f1144abdefa8890a921b8fb', CardStatus ='A', DateCreate = NOW() ;</v>
      </c>
    </row>
    <row r="14955" spans="1:14" x14ac:dyDescent="0.25">
      <c r="A14955" t="s">
        <v>29480</v>
      </c>
      <c r="B14955" t="s">
        <v>29481</v>
      </c>
      <c r="E14955" t="s">
        <v>807</v>
      </c>
      <c r="F14955">
        <v>111</v>
      </c>
      <c r="G14955">
        <v>0</v>
      </c>
      <c r="I14955">
        <v>0</v>
      </c>
      <c r="J14955">
        <v>0</v>
      </c>
      <c r="K14955">
        <v>0</v>
      </c>
      <c r="L14955" t="s">
        <v>45735</v>
      </c>
      <c r="M14955" t="s">
        <v>45736</v>
      </c>
      <c r="N14955" t="str">
        <f t="shared" si="233"/>
        <v>INSERT INTO OCRD SET CardCode = 'P-01095',CardName = 'นรพล ใจเร็ว',Bname = '',MasterCode = '',CardType ='S', GroupCode = '111', BPGroup = '0', BrachCode = '', MTGroup = '0', Lat = '0', Lon = '0', UkeyCreate = 'c37d695c6f1144abdefa8890a921b8fb', CardStatus ='A', DateCreate = NOW() ;</v>
      </c>
    </row>
    <row r="14956" spans="1:14" x14ac:dyDescent="0.25">
      <c r="A14956" t="s">
        <v>29482</v>
      </c>
      <c r="B14956" t="s">
        <v>29483</v>
      </c>
      <c r="E14956" t="s">
        <v>807</v>
      </c>
      <c r="F14956">
        <v>111</v>
      </c>
      <c r="G14956">
        <v>0</v>
      </c>
      <c r="I14956">
        <v>0</v>
      </c>
      <c r="J14956">
        <v>0</v>
      </c>
      <c r="K14956">
        <v>0</v>
      </c>
      <c r="L14956" t="s">
        <v>45735</v>
      </c>
      <c r="M14956" t="s">
        <v>45736</v>
      </c>
      <c r="N14956" t="str">
        <f t="shared" si="233"/>
        <v>INSERT INTO OCRD SET CardCode = 'P-01096',CardName = 'ประวิทย์ ปะถะนะ',Bname = '',MasterCode = '',CardType ='S', GroupCode = '111', BPGroup = '0', BrachCode = '', MTGroup = '0', Lat = '0', Lon = '0', UkeyCreate = 'c37d695c6f1144abdefa8890a921b8fb', CardStatus ='A', DateCreate = NOW() ;</v>
      </c>
    </row>
    <row r="14957" spans="1:14" x14ac:dyDescent="0.25">
      <c r="A14957" t="s">
        <v>29484</v>
      </c>
      <c r="B14957" t="s">
        <v>29485</v>
      </c>
      <c r="E14957" t="s">
        <v>807</v>
      </c>
      <c r="F14957">
        <v>111</v>
      </c>
      <c r="G14957">
        <v>0</v>
      </c>
      <c r="I14957">
        <v>0</v>
      </c>
      <c r="J14957">
        <v>0</v>
      </c>
      <c r="K14957">
        <v>0</v>
      </c>
      <c r="L14957" t="s">
        <v>45735</v>
      </c>
      <c r="M14957" t="s">
        <v>45736</v>
      </c>
      <c r="N14957" t="str">
        <f t="shared" si="233"/>
        <v>INSERT INTO OCRD SET CardCode = 'P-01097',CardName = 'เปรมชัย ตะระบุตร',Bname = '',MasterCode = '',CardType ='S', GroupCode = '111', BPGroup = '0', BrachCode = '', MTGroup = '0', Lat = '0', Lon = '0', UkeyCreate = 'c37d695c6f1144abdefa8890a921b8fb', CardStatus ='A', DateCreate = NOW() ;</v>
      </c>
    </row>
    <row r="14958" spans="1:14" x14ac:dyDescent="0.25">
      <c r="A14958" t="s">
        <v>29486</v>
      </c>
      <c r="B14958" t="s">
        <v>29487</v>
      </c>
      <c r="E14958" t="s">
        <v>807</v>
      </c>
      <c r="F14958">
        <v>111</v>
      </c>
      <c r="G14958">
        <v>0</v>
      </c>
      <c r="I14958">
        <v>0</v>
      </c>
      <c r="J14958">
        <v>0</v>
      </c>
      <c r="K14958">
        <v>0</v>
      </c>
      <c r="L14958" t="s">
        <v>45735</v>
      </c>
      <c r="M14958" t="s">
        <v>45736</v>
      </c>
      <c r="N14958" t="str">
        <f t="shared" si="233"/>
        <v>INSERT INTO OCRD SET CardCode = 'P-01098',CardName = 'สิทธิศักดิ์ เด่นดารา',Bname = '',MasterCode = '',CardType ='S', GroupCode = '111', BPGroup = '0', BrachCode = '', MTGroup = '0', Lat = '0', Lon = '0', UkeyCreate = 'c37d695c6f1144abdefa8890a921b8fb', CardStatus ='A', DateCreate = NOW() ;</v>
      </c>
    </row>
    <row r="14959" spans="1:14" x14ac:dyDescent="0.25">
      <c r="A14959" t="s">
        <v>29488</v>
      </c>
      <c r="B14959" t="s">
        <v>29489</v>
      </c>
      <c r="E14959" t="s">
        <v>807</v>
      </c>
      <c r="F14959">
        <v>111</v>
      </c>
      <c r="G14959">
        <v>0</v>
      </c>
      <c r="I14959">
        <v>0</v>
      </c>
      <c r="J14959">
        <v>0</v>
      </c>
      <c r="K14959">
        <v>0</v>
      </c>
      <c r="L14959" t="s">
        <v>45735</v>
      </c>
      <c r="M14959" t="s">
        <v>45736</v>
      </c>
      <c r="N14959" t="str">
        <f t="shared" si="233"/>
        <v>INSERT INTO OCRD SET CardCode = 'P-01099',CardName = 'อัษฎา ระวิชัย',Bname = '',MasterCode = '',CardType ='S', GroupCode = '111', BPGroup = '0', BrachCode = '', MTGroup = '0', Lat = '0', Lon = '0', UkeyCreate = 'c37d695c6f1144abdefa8890a921b8fb', CardStatus ='A', DateCreate = NOW() ;</v>
      </c>
    </row>
    <row r="14960" spans="1:14" x14ac:dyDescent="0.25">
      <c r="A14960" t="s">
        <v>29490</v>
      </c>
      <c r="B14960" t="s">
        <v>29491</v>
      </c>
      <c r="E14960" t="s">
        <v>807</v>
      </c>
      <c r="F14960">
        <v>111</v>
      </c>
      <c r="G14960">
        <v>0</v>
      </c>
      <c r="I14960">
        <v>0</v>
      </c>
      <c r="J14960">
        <v>0</v>
      </c>
      <c r="K14960">
        <v>0</v>
      </c>
      <c r="L14960" t="s">
        <v>45735</v>
      </c>
      <c r="M14960" t="s">
        <v>45736</v>
      </c>
      <c r="N14960" t="str">
        <f t="shared" si="233"/>
        <v>INSERT INTO OCRD SET CardCode = 'P-01100',CardName = 'สุริยา รัตโน',Bname = '',MasterCode = '',CardType ='S', GroupCode = '111', BPGroup = '0', BrachCode = '', MTGroup = '0', Lat = '0', Lon = '0', UkeyCreate = 'c37d695c6f1144abdefa8890a921b8fb', CardStatus ='A', DateCreate = NOW() ;</v>
      </c>
    </row>
    <row r="14961" spans="1:14" x14ac:dyDescent="0.25">
      <c r="A14961" t="s">
        <v>29492</v>
      </c>
      <c r="B14961" t="s">
        <v>23028</v>
      </c>
      <c r="E14961" t="s">
        <v>807</v>
      </c>
      <c r="F14961">
        <v>111</v>
      </c>
      <c r="G14961">
        <v>0</v>
      </c>
      <c r="I14961">
        <v>0</v>
      </c>
      <c r="J14961">
        <v>0</v>
      </c>
      <c r="K14961">
        <v>0</v>
      </c>
      <c r="L14961" t="s">
        <v>45735</v>
      </c>
      <c r="M14961" t="s">
        <v>45736</v>
      </c>
      <c r="N14961" t="str">
        <f t="shared" si="233"/>
        <v>INSERT INTO OCRD SET CardCode = 'P-01101',CardName = 'อนุรักษ์ เชื้อคำจันทร์',Bname = '',MasterCode = '',CardType ='S', GroupCode = '111', BPGroup = '0', BrachCode = '', MTGroup = '0', Lat = '0', Lon = '0', UkeyCreate = 'c37d695c6f1144abdefa8890a921b8fb', CardStatus ='A', DateCreate = NOW() ;</v>
      </c>
    </row>
    <row r="14962" spans="1:14" x14ac:dyDescent="0.25">
      <c r="A14962" t="s">
        <v>29493</v>
      </c>
      <c r="B14962" t="s">
        <v>29494</v>
      </c>
      <c r="E14962" t="s">
        <v>807</v>
      </c>
      <c r="F14962">
        <v>111</v>
      </c>
      <c r="G14962">
        <v>0</v>
      </c>
      <c r="I14962">
        <v>0</v>
      </c>
      <c r="J14962">
        <v>0</v>
      </c>
      <c r="K14962">
        <v>0</v>
      </c>
      <c r="L14962" t="s">
        <v>45735</v>
      </c>
      <c r="M14962" t="s">
        <v>45736</v>
      </c>
      <c r="N14962" t="str">
        <f t="shared" si="233"/>
        <v>INSERT INTO OCRD SET CardCode = 'P-01102',CardName = 'ธนศักดิ์ อุดมภูมิ',Bname = '',MasterCode = '',CardType ='S', GroupCode = '111', BPGroup = '0', BrachCode = '', MTGroup = '0', Lat = '0', Lon = '0', UkeyCreate = 'c37d695c6f1144abdefa8890a921b8fb', CardStatus ='A', DateCreate = NOW() ;</v>
      </c>
    </row>
    <row r="14963" spans="1:14" x14ac:dyDescent="0.25">
      <c r="A14963" t="s">
        <v>29495</v>
      </c>
      <c r="B14963" t="s">
        <v>669</v>
      </c>
      <c r="E14963" t="s">
        <v>807</v>
      </c>
      <c r="F14963">
        <v>111</v>
      </c>
      <c r="G14963">
        <v>0</v>
      </c>
      <c r="I14963">
        <v>0</v>
      </c>
      <c r="J14963">
        <v>0</v>
      </c>
      <c r="K14963">
        <v>0</v>
      </c>
      <c r="L14963" t="s">
        <v>45735</v>
      </c>
      <c r="M14963" t="s">
        <v>45736</v>
      </c>
      <c r="N14963" t="str">
        <f t="shared" si="233"/>
        <v>INSERT INTO OCRD SET CardCode = 'P-01103',CardName = 'รัตติกาล ประเสริฐศรี',Bname = '',MasterCode = '',CardType ='S', GroupCode = '111', BPGroup = '0', BrachCode = '', MTGroup = '0', Lat = '0', Lon = '0', UkeyCreate = 'c37d695c6f1144abdefa8890a921b8fb', CardStatus ='A', DateCreate = NOW() ;</v>
      </c>
    </row>
    <row r="14964" spans="1:14" x14ac:dyDescent="0.25">
      <c r="A14964" t="s">
        <v>29496</v>
      </c>
      <c r="B14964" t="s">
        <v>29497</v>
      </c>
      <c r="E14964" t="s">
        <v>807</v>
      </c>
      <c r="F14964">
        <v>111</v>
      </c>
      <c r="G14964">
        <v>0</v>
      </c>
      <c r="I14964">
        <v>0</v>
      </c>
      <c r="J14964">
        <v>0</v>
      </c>
      <c r="K14964">
        <v>0</v>
      </c>
      <c r="L14964" t="s">
        <v>45735</v>
      </c>
      <c r="M14964" t="s">
        <v>45736</v>
      </c>
      <c r="N14964" t="str">
        <f t="shared" si="233"/>
        <v>INSERT INTO OCRD SET CardCode = 'P-01104',CardName = 'ฉัตรชัย คำโสดา',Bname = '',MasterCode = '',CardType ='S', GroupCode = '111', BPGroup = '0', BrachCode = '', MTGroup = '0', Lat = '0', Lon = '0', UkeyCreate = 'c37d695c6f1144abdefa8890a921b8fb', CardStatus ='A', DateCreate = NOW() ;</v>
      </c>
    </row>
    <row r="14965" spans="1:14" x14ac:dyDescent="0.25">
      <c r="A14965" t="s">
        <v>29498</v>
      </c>
      <c r="B14965" t="s">
        <v>29499</v>
      </c>
      <c r="E14965" t="s">
        <v>807</v>
      </c>
      <c r="F14965">
        <v>111</v>
      </c>
      <c r="G14965">
        <v>0</v>
      </c>
      <c r="I14965">
        <v>0</v>
      </c>
      <c r="J14965">
        <v>0</v>
      </c>
      <c r="K14965">
        <v>0</v>
      </c>
      <c r="L14965" t="s">
        <v>45735</v>
      </c>
      <c r="M14965" t="s">
        <v>45736</v>
      </c>
      <c r="N14965" t="str">
        <f t="shared" si="233"/>
        <v>INSERT INTO OCRD SET CardCode = 'P-01105',CardName = 'สมชาติ ดำรงค์เนิน',Bname = '',MasterCode = '',CardType ='S', GroupCode = '111', BPGroup = '0', BrachCode = '', MTGroup = '0', Lat = '0', Lon = '0', UkeyCreate = 'c37d695c6f1144abdefa8890a921b8fb', CardStatus ='A', DateCreate = NOW() ;</v>
      </c>
    </row>
    <row r="14966" spans="1:14" x14ac:dyDescent="0.25">
      <c r="A14966" t="s">
        <v>29500</v>
      </c>
      <c r="B14966" t="s">
        <v>29501</v>
      </c>
      <c r="E14966" t="s">
        <v>807</v>
      </c>
      <c r="F14966">
        <v>111</v>
      </c>
      <c r="G14966">
        <v>0</v>
      </c>
      <c r="I14966">
        <v>0</v>
      </c>
      <c r="J14966">
        <v>0</v>
      </c>
      <c r="K14966">
        <v>0</v>
      </c>
      <c r="L14966" t="s">
        <v>45735</v>
      </c>
      <c r="M14966" t="s">
        <v>45736</v>
      </c>
      <c r="N14966" t="str">
        <f t="shared" si="233"/>
        <v>INSERT INTO OCRD SET CardCode = 'P-01106',CardName = 'อภิวัฒน์ น้ำแก้ว',Bname = '',MasterCode = '',CardType ='S', GroupCode = '111', BPGroup = '0', BrachCode = '', MTGroup = '0', Lat = '0', Lon = '0', UkeyCreate = 'c37d695c6f1144abdefa8890a921b8fb', CardStatus ='A', DateCreate = NOW() ;</v>
      </c>
    </row>
    <row r="14967" spans="1:14" x14ac:dyDescent="0.25">
      <c r="A14967" t="s">
        <v>29502</v>
      </c>
      <c r="B14967" t="s">
        <v>29503</v>
      </c>
      <c r="E14967" t="s">
        <v>807</v>
      </c>
      <c r="F14967">
        <v>111</v>
      </c>
      <c r="G14967">
        <v>0</v>
      </c>
      <c r="I14967">
        <v>0</v>
      </c>
      <c r="J14967">
        <v>0</v>
      </c>
      <c r="K14967">
        <v>0</v>
      </c>
      <c r="L14967" t="s">
        <v>45735</v>
      </c>
      <c r="M14967" t="s">
        <v>45736</v>
      </c>
      <c r="N14967" t="str">
        <f t="shared" si="233"/>
        <v>INSERT INTO OCRD SET CardCode = 'P-01107',CardName = 'แคทรียา พรมรักษา',Bname = '',MasterCode = '',CardType ='S', GroupCode = '111', BPGroup = '0', BrachCode = '', MTGroup = '0', Lat = '0', Lon = '0', UkeyCreate = 'c37d695c6f1144abdefa8890a921b8fb', CardStatus ='A', DateCreate = NOW() ;</v>
      </c>
    </row>
    <row r="14968" spans="1:14" x14ac:dyDescent="0.25">
      <c r="A14968" t="s">
        <v>29504</v>
      </c>
      <c r="B14968" t="s">
        <v>29505</v>
      </c>
      <c r="E14968" t="s">
        <v>807</v>
      </c>
      <c r="F14968">
        <v>111</v>
      </c>
      <c r="G14968">
        <v>0</v>
      </c>
      <c r="I14968">
        <v>0</v>
      </c>
      <c r="J14968">
        <v>0</v>
      </c>
      <c r="K14968">
        <v>0</v>
      </c>
      <c r="L14968" t="s">
        <v>45735</v>
      </c>
      <c r="M14968" t="s">
        <v>45736</v>
      </c>
      <c r="N14968" t="str">
        <f t="shared" si="233"/>
        <v>INSERT INTO OCRD SET CardCode = 'P-01108',CardName = 'ธีรชัย ภูเมฆ',Bname = '',MasterCode = '',CardType ='S', GroupCode = '111', BPGroup = '0', BrachCode = '', MTGroup = '0', Lat = '0', Lon = '0', UkeyCreate = 'c37d695c6f1144abdefa8890a921b8fb', CardStatus ='A', DateCreate = NOW() ;</v>
      </c>
    </row>
    <row r="14969" spans="1:14" x14ac:dyDescent="0.25">
      <c r="A14969" t="s">
        <v>29506</v>
      </c>
      <c r="B14969" t="s">
        <v>29507</v>
      </c>
      <c r="E14969" t="s">
        <v>807</v>
      </c>
      <c r="F14969">
        <v>111</v>
      </c>
      <c r="G14969">
        <v>0</v>
      </c>
      <c r="I14969">
        <v>0</v>
      </c>
      <c r="J14969">
        <v>0</v>
      </c>
      <c r="K14969">
        <v>0</v>
      </c>
      <c r="L14969" t="s">
        <v>45735</v>
      </c>
      <c r="M14969" t="s">
        <v>45736</v>
      </c>
      <c r="N14969" t="str">
        <f t="shared" si="233"/>
        <v>INSERT INTO OCRD SET CardCode = 'P-01109',CardName = 'นุสบา ป้องคำสิงห์',Bname = '',MasterCode = '',CardType ='S', GroupCode = '111', BPGroup = '0', BrachCode = '', MTGroup = '0', Lat = '0', Lon = '0', UkeyCreate = 'c37d695c6f1144abdefa8890a921b8fb', CardStatus ='A', DateCreate = NOW() ;</v>
      </c>
    </row>
    <row r="14970" spans="1:14" x14ac:dyDescent="0.25">
      <c r="A14970" t="s">
        <v>29508</v>
      </c>
      <c r="B14970" t="s">
        <v>29509</v>
      </c>
      <c r="E14970" t="s">
        <v>807</v>
      </c>
      <c r="F14970">
        <v>111</v>
      </c>
      <c r="G14970">
        <v>0</v>
      </c>
      <c r="I14970">
        <v>0</v>
      </c>
      <c r="J14970">
        <v>0</v>
      </c>
      <c r="K14970">
        <v>0</v>
      </c>
      <c r="L14970" t="s">
        <v>45735</v>
      </c>
      <c r="M14970" t="s">
        <v>45736</v>
      </c>
      <c r="N14970" t="str">
        <f t="shared" si="233"/>
        <v>INSERT INTO OCRD SET CardCode = 'P-01110',CardName = 'เพ็ญนิภา สาธุการ',Bname = '',MasterCode = '',CardType ='S', GroupCode = '111', BPGroup = '0', BrachCode = '', MTGroup = '0', Lat = '0', Lon = '0', UkeyCreate = 'c37d695c6f1144abdefa8890a921b8fb', CardStatus ='A', DateCreate = NOW() ;</v>
      </c>
    </row>
    <row r="14971" spans="1:14" x14ac:dyDescent="0.25">
      <c r="A14971" t="s">
        <v>29510</v>
      </c>
      <c r="B14971" t="s">
        <v>29511</v>
      </c>
      <c r="E14971" t="s">
        <v>807</v>
      </c>
      <c r="F14971">
        <v>111</v>
      </c>
      <c r="G14971">
        <v>0</v>
      </c>
      <c r="I14971">
        <v>0</v>
      </c>
      <c r="J14971">
        <v>0</v>
      </c>
      <c r="K14971">
        <v>0</v>
      </c>
      <c r="L14971" t="s">
        <v>45735</v>
      </c>
      <c r="M14971" t="s">
        <v>45736</v>
      </c>
      <c r="N14971" t="str">
        <f t="shared" si="233"/>
        <v>INSERT INTO OCRD SET CardCode = 'P-01111',CardName = 'อัจฉรา อาภรณ์',Bname = '',MasterCode = '',CardType ='S', GroupCode = '111', BPGroup = '0', BrachCode = '', MTGroup = '0', Lat = '0', Lon = '0', UkeyCreate = 'c37d695c6f1144abdefa8890a921b8fb', CardStatus ='A', DateCreate = NOW() ;</v>
      </c>
    </row>
    <row r="14972" spans="1:14" x14ac:dyDescent="0.25">
      <c r="A14972" t="s">
        <v>29512</v>
      </c>
      <c r="B14972" t="s">
        <v>29513</v>
      </c>
      <c r="E14972" t="s">
        <v>807</v>
      </c>
      <c r="F14972">
        <v>111</v>
      </c>
      <c r="G14972">
        <v>0</v>
      </c>
      <c r="I14972">
        <v>0</v>
      </c>
      <c r="J14972">
        <v>0</v>
      </c>
      <c r="K14972">
        <v>0</v>
      </c>
      <c r="L14972" t="s">
        <v>45735</v>
      </c>
      <c r="M14972" t="s">
        <v>45736</v>
      </c>
      <c r="N14972" t="str">
        <f t="shared" si="233"/>
        <v>INSERT INTO OCRD SET CardCode = 'P-01112',CardName = 'อนงค์นาถ ลิมปิสวัสดิ์',Bname = '',MasterCode = '',CardType ='S', GroupCode = '111', BPGroup = '0', BrachCode = '', MTGroup = '0', Lat = '0', Lon = '0', UkeyCreate = 'c37d695c6f1144abdefa8890a921b8fb', CardStatus ='A', DateCreate = NOW() ;</v>
      </c>
    </row>
    <row r="14973" spans="1:14" x14ac:dyDescent="0.25">
      <c r="A14973" t="s">
        <v>29514</v>
      </c>
      <c r="B14973" t="s">
        <v>29515</v>
      </c>
      <c r="E14973" t="s">
        <v>807</v>
      </c>
      <c r="F14973">
        <v>111</v>
      </c>
      <c r="G14973">
        <v>0</v>
      </c>
      <c r="I14973">
        <v>0</v>
      </c>
      <c r="J14973">
        <v>0</v>
      </c>
      <c r="K14973">
        <v>0</v>
      </c>
      <c r="L14973" t="s">
        <v>45735</v>
      </c>
      <c r="M14973" t="s">
        <v>45736</v>
      </c>
      <c r="N14973" t="str">
        <f t="shared" si="233"/>
        <v>INSERT INTO OCRD SET CardCode = 'P-01113',CardName = 'ภัทร สิทธิ์แสง',Bname = '',MasterCode = '',CardType ='S', GroupCode = '111', BPGroup = '0', BrachCode = '', MTGroup = '0', Lat = '0', Lon = '0', UkeyCreate = 'c37d695c6f1144abdefa8890a921b8fb', CardStatus ='A', DateCreate = NOW() ;</v>
      </c>
    </row>
    <row r="14974" spans="1:14" x14ac:dyDescent="0.25">
      <c r="A14974" t="s">
        <v>29516</v>
      </c>
      <c r="B14974" t="s">
        <v>29517</v>
      </c>
      <c r="E14974" t="s">
        <v>807</v>
      </c>
      <c r="F14974">
        <v>111</v>
      </c>
      <c r="G14974">
        <v>0</v>
      </c>
      <c r="I14974">
        <v>0</v>
      </c>
      <c r="J14974">
        <v>0</v>
      </c>
      <c r="K14974">
        <v>0</v>
      </c>
      <c r="L14974" t="s">
        <v>45735</v>
      </c>
      <c r="M14974" t="s">
        <v>45736</v>
      </c>
      <c r="N14974" t="str">
        <f t="shared" si="233"/>
        <v>INSERT INTO OCRD SET CardCode = 'P-01114',CardName = 'รุ่งนภา พลเดชา',Bname = '',MasterCode = '',CardType ='S', GroupCode = '111', BPGroup = '0', BrachCode = '', MTGroup = '0', Lat = '0', Lon = '0', UkeyCreate = 'c37d695c6f1144abdefa8890a921b8fb', CardStatus ='A', DateCreate = NOW() ;</v>
      </c>
    </row>
    <row r="14975" spans="1:14" x14ac:dyDescent="0.25">
      <c r="A14975" t="s">
        <v>29518</v>
      </c>
      <c r="B14975" t="s">
        <v>29519</v>
      </c>
      <c r="E14975" t="s">
        <v>807</v>
      </c>
      <c r="F14975">
        <v>111</v>
      </c>
      <c r="G14975">
        <v>0</v>
      </c>
      <c r="I14975">
        <v>0</v>
      </c>
      <c r="J14975">
        <v>0</v>
      </c>
      <c r="K14975">
        <v>0</v>
      </c>
      <c r="L14975" t="s">
        <v>45735</v>
      </c>
      <c r="M14975" t="s">
        <v>45736</v>
      </c>
      <c r="N14975" t="str">
        <f t="shared" si="233"/>
        <v>INSERT INTO OCRD SET CardCode = 'P-01115',CardName = 'ลัทธวรรณ ชูขันธ์',Bname = '',MasterCode = '',CardType ='S', GroupCode = '111', BPGroup = '0', BrachCode = '', MTGroup = '0', Lat = '0', Lon = '0', UkeyCreate = 'c37d695c6f1144abdefa8890a921b8fb', CardStatus ='A', DateCreate = NOW() ;</v>
      </c>
    </row>
    <row r="14976" spans="1:14" x14ac:dyDescent="0.25">
      <c r="A14976" t="s">
        <v>29520</v>
      </c>
      <c r="B14976" t="s">
        <v>29521</v>
      </c>
      <c r="E14976" t="s">
        <v>807</v>
      </c>
      <c r="F14976">
        <v>111</v>
      </c>
      <c r="G14976">
        <v>0</v>
      </c>
      <c r="I14976">
        <v>0</v>
      </c>
      <c r="J14976">
        <v>0</v>
      </c>
      <c r="K14976">
        <v>0</v>
      </c>
      <c r="L14976" t="s">
        <v>45735</v>
      </c>
      <c r="M14976" t="s">
        <v>45736</v>
      </c>
      <c r="N14976" t="str">
        <f t="shared" si="233"/>
        <v>INSERT INTO OCRD SET CardCode = 'P-01116',CardName = 'วิศณุ อุดรเขตร์',Bname = '',MasterCode = '',CardType ='S', GroupCode = '111', BPGroup = '0', BrachCode = '', MTGroup = '0', Lat = '0', Lon = '0', UkeyCreate = 'c37d695c6f1144abdefa8890a921b8fb', CardStatus ='A', DateCreate = NOW() ;</v>
      </c>
    </row>
    <row r="14977" spans="1:14" x14ac:dyDescent="0.25">
      <c r="A14977" t="s">
        <v>29522</v>
      </c>
      <c r="B14977" t="s">
        <v>29523</v>
      </c>
      <c r="E14977" t="s">
        <v>807</v>
      </c>
      <c r="F14977">
        <v>111</v>
      </c>
      <c r="G14977">
        <v>0</v>
      </c>
      <c r="I14977">
        <v>0</v>
      </c>
      <c r="J14977">
        <v>0</v>
      </c>
      <c r="K14977">
        <v>0</v>
      </c>
      <c r="L14977" t="s">
        <v>45735</v>
      </c>
      <c r="M14977" t="s">
        <v>45736</v>
      </c>
      <c r="N14977" t="str">
        <f t="shared" si="233"/>
        <v>INSERT INTO OCRD SET CardCode = 'P-01117',CardName = 'กฤตภาส จันทะคัด',Bname = '',MasterCode = '',CardType ='S', GroupCode = '111', BPGroup = '0', BrachCode = '', MTGroup = '0', Lat = '0', Lon = '0', UkeyCreate = 'c37d695c6f1144abdefa8890a921b8fb', CardStatus ='A', DateCreate = NOW() ;</v>
      </c>
    </row>
    <row r="14978" spans="1:14" x14ac:dyDescent="0.25">
      <c r="A14978" t="s">
        <v>29524</v>
      </c>
      <c r="B14978" t="s">
        <v>29525</v>
      </c>
      <c r="E14978" t="s">
        <v>807</v>
      </c>
      <c r="F14978">
        <v>111</v>
      </c>
      <c r="G14978">
        <v>0</v>
      </c>
      <c r="I14978">
        <v>0</v>
      </c>
      <c r="J14978">
        <v>0</v>
      </c>
      <c r="K14978">
        <v>0</v>
      </c>
      <c r="L14978" t="s">
        <v>45735</v>
      </c>
      <c r="M14978" t="s">
        <v>45736</v>
      </c>
      <c r="N14978" t="str">
        <f t="shared" si="233"/>
        <v>INSERT INTO OCRD SET CardCode = 'P-01118',CardName = 'วัชรชัย น้องคง',Bname = '',MasterCode = '',CardType ='S', GroupCode = '111', BPGroup = '0', BrachCode = '', MTGroup = '0', Lat = '0', Lon = '0', UkeyCreate = 'c37d695c6f1144abdefa8890a921b8fb', CardStatus ='A', DateCreate = NOW() ;</v>
      </c>
    </row>
    <row r="14979" spans="1:14" x14ac:dyDescent="0.25">
      <c r="A14979" t="s">
        <v>29526</v>
      </c>
      <c r="B14979" t="s">
        <v>695</v>
      </c>
      <c r="E14979" t="s">
        <v>807</v>
      </c>
      <c r="F14979">
        <v>111</v>
      </c>
      <c r="G14979">
        <v>0</v>
      </c>
      <c r="I14979">
        <v>0</v>
      </c>
      <c r="J14979">
        <v>0</v>
      </c>
      <c r="K14979">
        <v>0</v>
      </c>
      <c r="L14979" t="s">
        <v>45735</v>
      </c>
      <c r="M14979" t="s">
        <v>45736</v>
      </c>
      <c r="N14979" t="str">
        <f t="shared" ref="N14979:N15042" si="234">"INSERT INTO OCRD SET CardCode = '"&amp;A14979&amp;"',CardName = '"&amp;B14979&amp;"',Bname = '"&amp;C14979&amp;"',MasterCode = '"&amp;D14979&amp;"',CardType ='"&amp;E14979&amp;"', GroupCode = '"&amp;F14979&amp;"', BPGroup = '"&amp;G14979&amp;"', BrachCode = '"&amp;H14979&amp;"', MTGroup = '"&amp;I14979&amp;"', Lat = '"&amp;J14979&amp;"', Lon = '"&amp;K14979&amp;"', UkeyCreate = '"&amp;L14979&amp;"', CardStatus ='"&amp;M14979&amp;"', DateCreate = NOW() ;"</f>
        <v>INSERT INTO OCRD SET CardCode = 'P-01119',CardName = 'ธนศักดิ์ บุญโต',Bname = '',MasterCode = '',CardType ='S', GroupCode = '111', BPGroup = '0', BrachCode = '', MTGroup = '0', Lat = '0', Lon = '0', UkeyCreate = 'c37d695c6f1144abdefa8890a921b8fb', CardStatus ='A', DateCreate = NOW() ;</v>
      </c>
    </row>
    <row r="14980" spans="1:14" x14ac:dyDescent="0.25">
      <c r="A14980" t="s">
        <v>29527</v>
      </c>
      <c r="B14980" t="s">
        <v>29528</v>
      </c>
      <c r="E14980" t="s">
        <v>807</v>
      </c>
      <c r="F14980">
        <v>111</v>
      </c>
      <c r="G14980">
        <v>0</v>
      </c>
      <c r="I14980">
        <v>0</v>
      </c>
      <c r="J14980">
        <v>0</v>
      </c>
      <c r="K14980">
        <v>0</v>
      </c>
      <c r="L14980" t="s">
        <v>45735</v>
      </c>
      <c r="M14980" t="s">
        <v>45736</v>
      </c>
      <c r="N14980" t="str">
        <f t="shared" si="234"/>
        <v>INSERT INTO OCRD SET CardCode = 'P-01120',CardName = 'เอก อินทรประสิทธิ์',Bname = '',MasterCode = '',CardType ='S', GroupCode = '111', BPGroup = '0', BrachCode = '', MTGroup = '0', Lat = '0', Lon = '0', UkeyCreate = 'c37d695c6f1144abdefa8890a921b8fb', CardStatus ='A', DateCreate = NOW() ;</v>
      </c>
    </row>
    <row r="14981" spans="1:14" x14ac:dyDescent="0.25">
      <c r="A14981" t="s">
        <v>29529</v>
      </c>
      <c r="B14981" t="s">
        <v>29530</v>
      </c>
      <c r="E14981" t="s">
        <v>807</v>
      </c>
      <c r="F14981">
        <v>111</v>
      </c>
      <c r="G14981">
        <v>0</v>
      </c>
      <c r="I14981">
        <v>0</v>
      </c>
      <c r="J14981">
        <v>0</v>
      </c>
      <c r="K14981">
        <v>0</v>
      </c>
      <c r="L14981" t="s">
        <v>45735</v>
      </c>
      <c r="M14981" t="s">
        <v>45736</v>
      </c>
      <c r="N14981" t="str">
        <f t="shared" si="234"/>
        <v>INSERT INTO OCRD SET CardCode = 'P-01121',CardName = 'ปฐมพงษ์ พวงจันทร์',Bname = '',MasterCode = '',CardType ='S', GroupCode = '111', BPGroup = '0', BrachCode = '', MTGroup = '0', Lat = '0', Lon = '0', UkeyCreate = 'c37d695c6f1144abdefa8890a921b8fb', CardStatus ='A', DateCreate = NOW() ;</v>
      </c>
    </row>
    <row r="14982" spans="1:14" x14ac:dyDescent="0.25">
      <c r="A14982" t="s">
        <v>29531</v>
      </c>
      <c r="B14982" t="s">
        <v>29532</v>
      </c>
      <c r="E14982" t="s">
        <v>807</v>
      </c>
      <c r="F14982">
        <v>111</v>
      </c>
      <c r="G14982">
        <v>0</v>
      </c>
      <c r="I14982">
        <v>0</v>
      </c>
      <c r="J14982">
        <v>0</v>
      </c>
      <c r="K14982">
        <v>0</v>
      </c>
      <c r="L14982" t="s">
        <v>45735</v>
      </c>
      <c r="M14982" t="s">
        <v>45736</v>
      </c>
      <c r="N14982" t="str">
        <f t="shared" si="234"/>
        <v>INSERT INTO OCRD SET CardCode = 'P-01122',CardName = 'สมคิด โพธิจักร์',Bname = '',MasterCode = '',CardType ='S', GroupCode = '111', BPGroup = '0', BrachCode = '', MTGroup = '0', Lat = '0', Lon = '0', UkeyCreate = 'c37d695c6f1144abdefa8890a921b8fb', CardStatus ='A', DateCreate = NOW() ;</v>
      </c>
    </row>
    <row r="14983" spans="1:14" x14ac:dyDescent="0.25">
      <c r="A14983" t="s">
        <v>29533</v>
      </c>
      <c r="B14983" t="s">
        <v>29534</v>
      </c>
      <c r="E14983" t="s">
        <v>807</v>
      </c>
      <c r="F14983">
        <v>111</v>
      </c>
      <c r="G14983">
        <v>0</v>
      </c>
      <c r="I14983">
        <v>0</v>
      </c>
      <c r="J14983">
        <v>0</v>
      </c>
      <c r="K14983">
        <v>0</v>
      </c>
      <c r="L14983" t="s">
        <v>45735</v>
      </c>
      <c r="M14983" t="s">
        <v>45736</v>
      </c>
      <c r="N14983" t="str">
        <f t="shared" si="234"/>
        <v>INSERT INTO OCRD SET CardCode = 'P-01123',CardName = 'ดิศพงษ์ บุญมา',Bname = '',MasterCode = '',CardType ='S', GroupCode = '111', BPGroup = '0', BrachCode = '', MTGroup = '0', Lat = '0', Lon = '0', UkeyCreate = 'c37d695c6f1144abdefa8890a921b8fb', CardStatus ='A', DateCreate = NOW() ;</v>
      </c>
    </row>
    <row r="14984" spans="1:14" x14ac:dyDescent="0.25">
      <c r="A14984" t="s">
        <v>29535</v>
      </c>
      <c r="B14984" t="s">
        <v>29536</v>
      </c>
      <c r="E14984" t="s">
        <v>807</v>
      </c>
      <c r="F14984">
        <v>111</v>
      </c>
      <c r="G14984">
        <v>0</v>
      </c>
      <c r="I14984">
        <v>0</v>
      </c>
      <c r="J14984">
        <v>0</v>
      </c>
      <c r="K14984">
        <v>0</v>
      </c>
      <c r="L14984" t="s">
        <v>45735</v>
      </c>
      <c r="M14984" t="s">
        <v>45736</v>
      </c>
      <c r="N14984" t="str">
        <f t="shared" si="234"/>
        <v>INSERT INTO OCRD SET CardCode = 'P-01124',CardName = 'สัตยา แสนหว้า',Bname = '',MasterCode = '',CardType ='S', GroupCode = '111', BPGroup = '0', BrachCode = '', MTGroup = '0', Lat = '0', Lon = '0', UkeyCreate = 'c37d695c6f1144abdefa8890a921b8fb', CardStatus ='A', DateCreate = NOW() ;</v>
      </c>
    </row>
    <row r="14985" spans="1:14" x14ac:dyDescent="0.25">
      <c r="A14985" t="s">
        <v>29537</v>
      </c>
      <c r="B14985" t="s">
        <v>29538</v>
      </c>
      <c r="E14985" t="s">
        <v>807</v>
      </c>
      <c r="F14985">
        <v>111</v>
      </c>
      <c r="G14985">
        <v>0</v>
      </c>
      <c r="I14985">
        <v>0</v>
      </c>
      <c r="J14985">
        <v>0</v>
      </c>
      <c r="K14985">
        <v>0</v>
      </c>
      <c r="L14985" t="s">
        <v>45735</v>
      </c>
      <c r="M14985" t="s">
        <v>45736</v>
      </c>
      <c r="N14985" t="str">
        <f t="shared" si="234"/>
        <v>INSERT INTO OCRD SET CardCode = 'P-01125',CardName = 'ทรงกลด พวงหิรัญ',Bname = '',MasterCode = '',CardType ='S', GroupCode = '111', BPGroup = '0', BrachCode = '', MTGroup = '0', Lat = '0', Lon = '0', UkeyCreate = 'c37d695c6f1144abdefa8890a921b8fb', CardStatus ='A', DateCreate = NOW() ;</v>
      </c>
    </row>
    <row r="14986" spans="1:14" x14ac:dyDescent="0.25">
      <c r="A14986" t="s">
        <v>29539</v>
      </c>
      <c r="B14986" t="s">
        <v>29540</v>
      </c>
      <c r="E14986" t="s">
        <v>807</v>
      </c>
      <c r="F14986">
        <v>111</v>
      </c>
      <c r="G14986">
        <v>0</v>
      </c>
      <c r="I14986">
        <v>0</v>
      </c>
      <c r="J14986">
        <v>0</v>
      </c>
      <c r="K14986">
        <v>0</v>
      </c>
      <c r="L14986" t="s">
        <v>45735</v>
      </c>
      <c r="M14986" t="s">
        <v>45736</v>
      </c>
      <c r="N14986" t="str">
        <f t="shared" si="234"/>
        <v>INSERT INTO OCRD SET CardCode = 'P-01126',CardName = 'สมจิตร อัคฆศรี',Bname = '',MasterCode = '',CardType ='S', GroupCode = '111', BPGroup = '0', BrachCode = '', MTGroup = '0', Lat = '0', Lon = '0', UkeyCreate = 'c37d695c6f1144abdefa8890a921b8fb', CardStatus ='A', DateCreate = NOW() ;</v>
      </c>
    </row>
    <row r="14987" spans="1:14" x14ac:dyDescent="0.25">
      <c r="A14987" t="s">
        <v>29541</v>
      </c>
      <c r="B14987" t="s">
        <v>29542</v>
      </c>
      <c r="E14987" t="s">
        <v>807</v>
      </c>
      <c r="F14987">
        <v>111</v>
      </c>
      <c r="G14987">
        <v>0</v>
      </c>
      <c r="I14987">
        <v>0</v>
      </c>
      <c r="J14987">
        <v>0</v>
      </c>
      <c r="K14987">
        <v>0</v>
      </c>
      <c r="L14987" t="s">
        <v>45735</v>
      </c>
      <c r="M14987" t="s">
        <v>45736</v>
      </c>
      <c r="N14987" t="str">
        <f t="shared" si="234"/>
        <v>INSERT INTO OCRD SET CardCode = 'P-01127',CardName = 'อนุชา ลิ้มเจริญวัฒนา',Bname = '',MasterCode = '',CardType ='S', GroupCode = '111', BPGroup = '0', BrachCode = '', MTGroup = '0', Lat = '0', Lon = '0', UkeyCreate = 'c37d695c6f1144abdefa8890a921b8fb', CardStatus ='A', DateCreate = NOW() ;</v>
      </c>
    </row>
    <row r="14988" spans="1:14" x14ac:dyDescent="0.25">
      <c r="A14988" t="s">
        <v>29543</v>
      </c>
      <c r="B14988" t="s">
        <v>29544</v>
      </c>
      <c r="E14988" t="s">
        <v>807</v>
      </c>
      <c r="F14988">
        <v>111</v>
      </c>
      <c r="G14988">
        <v>0</v>
      </c>
      <c r="I14988">
        <v>0</v>
      </c>
      <c r="J14988">
        <v>0</v>
      </c>
      <c r="K14988">
        <v>0</v>
      </c>
      <c r="L14988" t="s">
        <v>45735</v>
      </c>
      <c r="M14988" t="s">
        <v>45736</v>
      </c>
      <c r="N14988" t="str">
        <f t="shared" si="234"/>
        <v>INSERT INTO OCRD SET CardCode = 'P-01128',CardName = 'ทรงกรม ไชยยา',Bname = '',MasterCode = '',CardType ='S', GroupCode = '111', BPGroup = '0', BrachCode = '', MTGroup = '0', Lat = '0', Lon = '0', UkeyCreate = 'c37d695c6f1144abdefa8890a921b8fb', CardStatus ='A', DateCreate = NOW() ;</v>
      </c>
    </row>
    <row r="14989" spans="1:14" x14ac:dyDescent="0.25">
      <c r="A14989" t="s">
        <v>29545</v>
      </c>
      <c r="B14989" t="s">
        <v>707</v>
      </c>
      <c r="E14989" t="s">
        <v>807</v>
      </c>
      <c r="F14989">
        <v>111</v>
      </c>
      <c r="G14989">
        <v>0</v>
      </c>
      <c r="I14989">
        <v>0</v>
      </c>
      <c r="J14989">
        <v>0</v>
      </c>
      <c r="K14989">
        <v>0</v>
      </c>
      <c r="L14989" t="s">
        <v>45735</v>
      </c>
      <c r="M14989" t="s">
        <v>45736</v>
      </c>
      <c r="N14989" t="str">
        <f t="shared" si="234"/>
        <v>INSERT INTO OCRD SET CardCode = 'P-01129',CardName = 'สุดารัตน์ ไชยเมืองพล',Bname = '',MasterCode = '',CardType ='S', GroupCode = '111', BPGroup = '0', BrachCode = '', MTGroup = '0', Lat = '0', Lon = '0', UkeyCreate = 'c37d695c6f1144abdefa8890a921b8fb', CardStatus ='A', DateCreate = NOW() ;</v>
      </c>
    </row>
    <row r="14990" spans="1:14" x14ac:dyDescent="0.25">
      <c r="A14990" t="s">
        <v>29546</v>
      </c>
      <c r="B14990" t="s">
        <v>29547</v>
      </c>
      <c r="E14990" t="s">
        <v>807</v>
      </c>
      <c r="F14990">
        <v>111</v>
      </c>
      <c r="G14990">
        <v>0</v>
      </c>
      <c r="I14990">
        <v>0</v>
      </c>
      <c r="J14990">
        <v>0</v>
      </c>
      <c r="K14990">
        <v>0</v>
      </c>
      <c r="L14990" t="s">
        <v>45735</v>
      </c>
      <c r="M14990" t="s">
        <v>45736</v>
      </c>
      <c r="N14990" t="str">
        <f t="shared" si="234"/>
        <v>INSERT INTO OCRD SET CardCode = 'P-01130',CardName = 'เมฑา ชลไพร',Bname = '',MasterCode = '',CardType ='S', GroupCode = '111', BPGroup = '0', BrachCode = '', MTGroup = '0', Lat = '0', Lon = '0', UkeyCreate = 'c37d695c6f1144abdefa8890a921b8fb', CardStatus ='A', DateCreate = NOW() ;</v>
      </c>
    </row>
    <row r="14991" spans="1:14" x14ac:dyDescent="0.25">
      <c r="A14991" t="s">
        <v>29548</v>
      </c>
      <c r="B14991" t="s">
        <v>29549</v>
      </c>
      <c r="E14991" t="s">
        <v>807</v>
      </c>
      <c r="F14991">
        <v>111</v>
      </c>
      <c r="G14991">
        <v>0</v>
      </c>
      <c r="I14991">
        <v>0</v>
      </c>
      <c r="J14991">
        <v>0</v>
      </c>
      <c r="K14991">
        <v>0</v>
      </c>
      <c r="L14991" t="s">
        <v>45735</v>
      </c>
      <c r="M14991" t="s">
        <v>45736</v>
      </c>
      <c r="N14991" t="str">
        <f t="shared" si="234"/>
        <v>INSERT INTO OCRD SET CardCode = 'P-01131',CardName = 'จเร วงศ์พนัส',Bname = '',MasterCode = '',CardType ='S', GroupCode = '111', BPGroup = '0', BrachCode = '', MTGroup = '0', Lat = '0', Lon = '0', UkeyCreate = 'c37d695c6f1144abdefa8890a921b8fb', CardStatus ='A', DateCreate = NOW() ;</v>
      </c>
    </row>
    <row r="14992" spans="1:14" x14ac:dyDescent="0.25">
      <c r="A14992" t="s">
        <v>29550</v>
      </c>
      <c r="B14992" t="s">
        <v>29551</v>
      </c>
      <c r="E14992" t="s">
        <v>807</v>
      </c>
      <c r="F14992">
        <v>111</v>
      </c>
      <c r="G14992">
        <v>0</v>
      </c>
      <c r="I14992">
        <v>0</v>
      </c>
      <c r="J14992">
        <v>0</v>
      </c>
      <c r="K14992">
        <v>0</v>
      </c>
      <c r="L14992" t="s">
        <v>45735</v>
      </c>
      <c r="M14992" t="s">
        <v>45736</v>
      </c>
      <c r="N14992" t="str">
        <f t="shared" si="234"/>
        <v>INSERT INTO OCRD SET CardCode = 'P-01132',CardName = 'อักษราภัคร คำเหมา',Bname = '',MasterCode = '',CardType ='S', GroupCode = '111', BPGroup = '0', BrachCode = '', MTGroup = '0', Lat = '0', Lon = '0', UkeyCreate = 'c37d695c6f1144abdefa8890a921b8fb', CardStatus ='A', DateCreate = NOW() ;</v>
      </c>
    </row>
    <row r="14993" spans="1:14" x14ac:dyDescent="0.25">
      <c r="A14993" t="s">
        <v>29552</v>
      </c>
      <c r="B14993" t="s">
        <v>29553</v>
      </c>
      <c r="E14993" t="s">
        <v>807</v>
      </c>
      <c r="F14993">
        <v>111</v>
      </c>
      <c r="G14993">
        <v>0</v>
      </c>
      <c r="I14993">
        <v>0</v>
      </c>
      <c r="J14993">
        <v>0</v>
      </c>
      <c r="K14993">
        <v>0</v>
      </c>
      <c r="L14993" t="s">
        <v>45735</v>
      </c>
      <c r="M14993" t="s">
        <v>45736</v>
      </c>
      <c r="N14993" t="str">
        <f t="shared" si="234"/>
        <v>INSERT INTO OCRD SET CardCode = 'P-01133',CardName = 'ฉัตรชัย ครองสมบัติ',Bname = '',MasterCode = '',CardType ='S', GroupCode = '111', BPGroup = '0', BrachCode = '', MTGroup = '0', Lat = '0', Lon = '0', UkeyCreate = 'c37d695c6f1144abdefa8890a921b8fb', CardStatus ='A', DateCreate = NOW() ;</v>
      </c>
    </row>
    <row r="14994" spans="1:14" x14ac:dyDescent="0.25">
      <c r="A14994" t="s">
        <v>29554</v>
      </c>
      <c r="B14994" t="s">
        <v>29555</v>
      </c>
      <c r="E14994" t="s">
        <v>807</v>
      </c>
      <c r="F14994">
        <v>111</v>
      </c>
      <c r="G14994">
        <v>0</v>
      </c>
      <c r="I14994">
        <v>0</v>
      </c>
      <c r="J14994">
        <v>0</v>
      </c>
      <c r="K14994">
        <v>0</v>
      </c>
      <c r="L14994" t="s">
        <v>45735</v>
      </c>
      <c r="M14994" t="s">
        <v>45736</v>
      </c>
      <c r="N14994" t="str">
        <f t="shared" si="234"/>
        <v>INSERT INTO OCRD SET CardCode = 'P-01134',CardName = 'สมรักษ์ ประเสริฐก้านตรง',Bname = '',MasterCode = '',CardType ='S', GroupCode = '111', BPGroup = '0', BrachCode = '', MTGroup = '0', Lat = '0', Lon = '0', UkeyCreate = 'c37d695c6f1144abdefa8890a921b8fb', CardStatus ='A', DateCreate = NOW() ;</v>
      </c>
    </row>
    <row r="14995" spans="1:14" x14ac:dyDescent="0.25">
      <c r="A14995" t="s">
        <v>29556</v>
      </c>
      <c r="B14995" t="s">
        <v>621</v>
      </c>
      <c r="E14995" t="s">
        <v>807</v>
      </c>
      <c r="F14995">
        <v>111</v>
      </c>
      <c r="G14995">
        <v>0</v>
      </c>
      <c r="I14995">
        <v>0</v>
      </c>
      <c r="J14995">
        <v>0</v>
      </c>
      <c r="K14995">
        <v>0</v>
      </c>
      <c r="L14995" t="s">
        <v>45735</v>
      </c>
      <c r="M14995" t="s">
        <v>45736</v>
      </c>
      <c r="N14995" t="str">
        <f t="shared" si="234"/>
        <v>INSERT INTO OCRD SET CardCode = 'P-01135',CardName = 'จุฑามาศ คำภิภาค',Bname = '',MasterCode = '',CardType ='S', GroupCode = '111', BPGroup = '0', BrachCode = '', MTGroup = '0', Lat = '0', Lon = '0', UkeyCreate = 'c37d695c6f1144abdefa8890a921b8fb', CardStatus ='A', DateCreate = NOW() ;</v>
      </c>
    </row>
    <row r="14996" spans="1:14" x14ac:dyDescent="0.25">
      <c r="A14996" t="s">
        <v>29557</v>
      </c>
      <c r="B14996" t="s">
        <v>29558</v>
      </c>
      <c r="E14996" t="s">
        <v>807</v>
      </c>
      <c r="F14996">
        <v>111</v>
      </c>
      <c r="G14996">
        <v>0</v>
      </c>
      <c r="I14996">
        <v>0</v>
      </c>
      <c r="J14996">
        <v>0</v>
      </c>
      <c r="K14996">
        <v>0</v>
      </c>
      <c r="L14996" t="s">
        <v>45735</v>
      </c>
      <c r="M14996" t="s">
        <v>45736</v>
      </c>
      <c r="N14996" t="str">
        <f t="shared" si="234"/>
        <v>INSERT INTO OCRD SET CardCode = 'P-01136',CardName = 'ศันศนีย์ ช่วยบรรจง',Bname = '',MasterCode = '',CardType ='S', GroupCode = '111', BPGroup = '0', BrachCode = '', MTGroup = '0', Lat = '0', Lon = '0', UkeyCreate = 'c37d695c6f1144abdefa8890a921b8fb', CardStatus ='A', DateCreate = NOW() ;</v>
      </c>
    </row>
    <row r="14997" spans="1:14" x14ac:dyDescent="0.25">
      <c r="A14997" t="s">
        <v>29559</v>
      </c>
      <c r="B14997" t="s">
        <v>629</v>
      </c>
      <c r="E14997" t="s">
        <v>807</v>
      </c>
      <c r="F14997">
        <v>111</v>
      </c>
      <c r="G14997">
        <v>0</v>
      </c>
      <c r="I14997">
        <v>0</v>
      </c>
      <c r="J14997">
        <v>0</v>
      </c>
      <c r="K14997">
        <v>0</v>
      </c>
      <c r="L14997" t="s">
        <v>45735</v>
      </c>
      <c r="M14997" t="s">
        <v>45736</v>
      </c>
      <c r="N14997" t="str">
        <f t="shared" si="234"/>
        <v>INSERT INTO OCRD SET CardCode = 'P-01137',CardName = 'ธนณฐพงษ์ ปักชาติ',Bname = '',MasterCode = '',CardType ='S', GroupCode = '111', BPGroup = '0', BrachCode = '', MTGroup = '0', Lat = '0', Lon = '0', UkeyCreate = 'c37d695c6f1144abdefa8890a921b8fb', CardStatus ='A', DateCreate = NOW() ;</v>
      </c>
    </row>
    <row r="14998" spans="1:14" x14ac:dyDescent="0.25">
      <c r="A14998" t="s">
        <v>29560</v>
      </c>
      <c r="B14998" t="s">
        <v>29561</v>
      </c>
      <c r="E14998" t="s">
        <v>807</v>
      </c>
      <c r="F14998">
        <v>111</v>
      </c>
      <c r="G14998">
        <v>0</v>
      </c>
      <c r="I14998">
        <v>0</v>
      </c>
      <c r="J14998">
        <v>0</v>
      </c>
      <c r="K14998">
        <v>0</v>
      </c>
      <c r="L14998" t="s">
        <v>45735</v>
      </c>
      <c r="M14998" t="s">
        <v>45736</v>
      </c>
      <c r="N14998" t="str">
        <f t="shared" si="234"/>
        <v>INSERT INTO OCRD SET CardCode = 'P-01138',CardName = 'พิมพ์วิภา ทองดี',Bname = '',MasterCode = '',CardType ='S', GroupCode = '111', BPGroup = '0', BrachCode = '', MTGroup = '0', Lat = '0', Lon = '0', UkeyCreate = 'c37d695c6f1144abdefa8890a921b8fb', CardStatus ='A', DateCreate = NOW() ;</v>
      </c>
    </row>
    <row r="14999" spans="1:14" x14ac:dyDescent="0.25">
      <c r="A14999" t="s">
        <v>29562</v>
      </c>
      <c r="B14999" t="s">
        <v>29563</v>
      </c>
      <c r="E14999" t="s">
        <v>807</v>
      </c>
      <c r="F14999">
        <v>111</v>
      </c>
      <c r="G14999">
        <v>0</v>
      </c>
      <c r="I14999">
        <v>0</v>
      </c>
      <c r="J14999">
        <v>0</v>
      </c>
      <c r="K14999">
        <v>0</v>
      </c>
      <c r="L14999" t="s">
        <v>45735</v>
      </c>
      <c r="M14999" t="s">
        <v>45736</v>
      </c>
      <c r="N14999" t="str">
        <f t="shared" si="234"/>
        <v>INSERT INTO OCRD SET CardCode = 'P-01139',CardName = 'แพรดาว สุรธานันท์',Bname = '',MasterCode = '',CardType ='S', GroupCode = '111', BPGroup = '0', BrachCode = '', MTGroup = '0', Lat = '0', Lon = '0', UkeyCreate = 'c37d695c6f1144abdefa8890a921b8fb', CardStatus ='A', DateCreate = NOW() ;</v>
      </c>
    </row>
    <row r="15000" spans="1:14" x14ac:dyDescent="0.25">
      <c r="A15000" t="s">
        <v>29564</v>
      </c>
      <c r="B15000" t="s">
        <v>29565</v>
      </c>
      <c r="E15000" t="s">
        <v>807</v>
      </c>
      <c r="F15000">
        <v>111</v>
      </c>
      <c r="G15000">
        <v>0</v>
      </c>
      <c r="I15000">
        <v>0</v>
      </c>
      <c r="J15000">
        <v>0</v>
      </c>
      <c r="K15000">
        <v>0</v>
      </c>
      <c r="L15000" t="s">
        <v>45735</v>
      </c>
      <c r="M15000" t="s">
        <v>45736</v>
      </c>
      <c r="N15000" t="str">
        <f t="shared" si="234"/>
        <v>INSERT INTO OCRD SET CardCode = 'P-01140',CardName = 'อลงกรณ์ แสนสุข',Bname = '',MasterCode = '',CardType ='S', GroupCode = '111', BPGroup = '0', BrachCode = '', MTGroup = '0', Lat = '0', Lon = '0', UkeyCreate = 'c37d695c6f1144abdefa8890a921b8fb', CardStatus ='A', DateCreate = NOW() ;</v>
      </c>
    </row>
    <row r="15001" spans="1:14" x14ac:dyDescent="0.25">
      <c r="A15001" t="s">
        <v>29566</v>
      </c>
      <c r="B15001" t="s">
        <v>29567</v>
      </c>
      <c r="E15001" t="s">
        <v>807</v>
      </c>
      <c r="F15001">
        <v>111</v>
      </c>
      <c r="G15001">
        <v>0</v>
      </c>
      <c r="I15001">
        <v>0</v>
      </c>
      <c r="J15001">
        <v>0</v>
      </c>
      <c r="K15001">
        <v>0</v>
      </c>
      <c r="L15001" t="s">
        <v>45735</v>
      </c>
      <c r="M15001" t="s">
        <v>45736</v>
      </c>
      <c r="N15001" t="str">
        <f t="shared" si="234"/>
        <v>INSERT INTO OCRD SET CardCode = 'P-01141',CardName = 'ทรงกลด ไชยา',Bname = '',MasterCode = '',CardType ='S', GroupCode = '111', BPGroup = '0', BrachCode = '', MTGroup = '0', Lat = '0', Lon = '0', UkeyCreate = 'c37d695c6f1144abdefa8890a921b8fb', CardStatus ='A', DateCreate = NOW() ;</v>
      </c>
    </row>
    <row r="15002" spans="1:14" x14ac:dyDescent="0.25">
      <c r="A15002" t="s">
        <v>29568</v>
      </c>
      <c r="B15002" t="s">
        <v>29569</v>
      </c>
      <c r="E15002" t="s">
        <v>807</v>
      </c>
      <c r="F15002">
        <v>111</v>
      </c>
      <c r="G15002">
        <v>0</v>
      </c>
      <c r="I15002">
        <v>0</v>
      </c>
      <c r="J15002">
        <v>0</v>
      </c>
      <c r="K15002">
        <v>0</v>
      </c>
      <c r="L15002" t="s">
        <v>45735</v>
      </c>
      <c r="M15002" t="s">
        <v>45736</v>
      </c>
      <c r="N15002" t="str">
        <f t="shared" si="234"/>
        <v>INSERT INTO OCRD SET CardCode = 'P-01142',CardName = 'อนันต์ สุขเจริญ',Bname = '',MasterCode = '',CardType ='S', GroupCode = '111', BPGroup = '0', BrachCode = '', MTGroup = '0', Lat = '0', Lon = '0', UkeyCreate = 'c37d695c6f1144abdefa8890a921b8fb', CardStatus ='A', DateCreate = NOW() ;</v>
      </c>
    </row>
    <row r="15003" spans="1:14" x14ac:dyDescent="0.25">
      <c r="A15003" t="s">
        <v>29570</v>
      </c>
      <c r="B15003" t="s">
        <v>29571</v>
      </c>
      <c r="E15003" t="s">
        <v>807</v>
      </c>
      <c r="F15003">
        <v>111</v>
      </c>
      <c r="G15003">
        <v>0</v>
      </c>
      <c r="I15003">
        <v>0</v>
      </c>
      <c r="J15003">
        <v>0</v>
      </c>
      <c r="K15003">
        <v>0</v>
      </c>
      <c r="L15003" t="s">
        <v>45735</v>
      </c>
      <c r="M15003" t="s">
        <v>45736</v>
      </c>
      <c r="N15003" t="str">
        <f t="shared" si="234"/>
        <v>INSERT INTO OCRD SET CardCode = 'P-01143',CardName = 'กรรณิการ์ ภาคจินดา',Bname = '',MasterCode = '',CardType ='S', GroupCode = '111', BPGroup = '0', BrachCode = '', MTGroup = '0', Lat = '0', Lon = '0', UkeyCreate = 'c37d695c6f1144abdefa8890a921b8fb', CardStatus ='A', DateCreate = NOW() ;</v>
      </c>
    </row>
    <row r="15004" spans="1:14" x14ac:dyDescent="0.25">
      <c r="A15004" t="s">
        <v>29572</v>
      </c>
      <c r="B15004" t="s">
        <v>29573</v>
      </c>
      <c r="E15004" t="s">
        <v>807</v>
      </c>
      <c r="F15004">
        <v>111</v>
      </c>
      <c r="G15004">
        <v>0</v>
      </c>
      <c r="I15004">
        <v>0</v>
      </c>
      <c r="J15004">
        <v>0</v>
      </c>
      <c r="K15004">
        <v>0</v>
      </c>
      <c r="L15004" t="s">
        <v>45735</v>
      </c>
      <c r="M15004" t="s">
        <v>45736</v>
      </c>
      <c r="N15004" t="str">
        <f t="shared" si="234"/>
        <v>INSERT INTO OCRD SET CardCode = 'P-01144',CardName = 'ธีรยุทธ ศาลาคำ',Bname = '',MasterCode = '',CardType ='S', GroupCode = '111', BPGroup = '0', BrachCode = '', MTGroup = '0', Lat = '0', Lon = '0', UkeyCreate = 'c37d695c6f1144abdefa8890a921b8fb', CardStatus ='A', DateCreate = NOW() ;</v>
      </c>
    </row>
    <row r="15005" spans="1:14" x14ac:dyDescent="0.25">
      <c r="A15005" t="s">
        <v>29574</v>
      </c>
      <c r="B15005" t="s">
        <v>29575</v>
      </c>
      <c r="E15005" t="s">
        <v>807</v>
      </c>
      <c r="F15005">
        <v>111</v>
      </c>
      <c r="G15005">
        <v>0</v>
      </c>
      <c r="I15005">
        <v>0</v>
      </c>
      <c r="J15005">
        <v>0</v>
      </c>
      <c r="K15005">
        <v>0</v>
      </c>
      <c r="L15005" t="s">
        <v>45735</v>
      </c>
      <c r="M15005" t="s">
        <v>45736</v>
      </c>
      <c r="N15005" t="str">
        <f t="shared" si="234"/>
        <v>INSERT INTO OCRD SET CardCode = 'P-01145',CardName = 'ศิรินันท์ ทองหล่อ',Bname = '',MasterCode = '',CardType ='S', GroupCode = '111', BPGroup = '0', BrachCode = '', MTGroup = '0', Lat = '0', Lon = '0', UkeyCreate = 'c37d695c6f1144abdefa8890a921b8fb', CardStatus ='A', DateCreate = NOW() ;</v>
      </c>
    </row>
    <row r="15006" spans="1:14" x14ac:dyDescent="0.25">
      <c r="A15006" t="s">
        <v>29576</v>
      </c>
      <c r="B15006" t="s">
        <v>29577</v>
      </c>
      <c r="E15006" t="s">
        <v>807</v>
      </c>
      <c r="F15006">
        <v>111</v>
      </c>
      <c r="G15006">
        <v>0</v>
      </c>
      <c r="I15006">
        <v>0</v>
      </c>
      <c r="J15006">
        <v>0</v>
      </c>
      <c r="K15006">
        <v>0</v>
      </c>
      <c r="L15006" t="s">
        <v>45735</v>
      </c>
      <c r="M15006" t="s">
        <v>45736</v>
      </c>
      <c r="N15006" t="str">
        <f t="shared" si="234"/>
        <v>INSERT INTO OCRD SET CardCode = 'P-01146',CardName = 'ศราวุธ คล้ามแสง',Bname = '',MasterCode = '',CardType ='S', GroupCode = '111', BPGroup = '0', BrachCode = '', MTGroup = '0', Lat = '0', Lon = '0', UkeyCreate = 'c37d695c6f1144abdefa8890a921b8fb', CardStatus ='A', DateCreate = NOW() ;</v>
      </c>
    </row>
    <row r="15007" spans="1:14" x14ac:dyDescent="0.25">
      <c r="A15007" t="s">
        <v>29578</v>
      </c>
      <c r="B15007" t="s">
        <v>29579</v>
      </c>
      <c r="E15007" t="s">
        <v>807</v>
      </c>
      <c r="F15007">
        <v>111</v>
      </c>
      <c r="G15007">
        <v>0</v>
      </c>
      <c r="I15007">
        <v>0</v>
      </c>
      <c r="J15007">
        <v>0</v>
      </c>
      <c r="K15007">
        <v>0</v>
      </c>
      <c r="L15007" t="s">
        <v>45735</v>
      </c>
      <c r="M15007" t="s">
        <v>45736</v>
      </c>
      <c r="N15007" t="str">
        <f t="shared" si="234"/>
        <v>INSERT INTO OCRD SET CardCode = 'P-01147',CardName = 'นุชนาฎ สุพร',Bname = '',MasterCode = '',CardType ='S', GroupCode = '111', BPGroup = '0', BrachCode = '', MTGroup = '0', Lat = '0', Lon = '0', UkeyCreate = 'c37d695c6f1144abdefa8890a921b8fb', CardStatus ='A', DateCreate = NOW() ;</v>
      </c>
    </row>
    <row r="15008" spans="1:14" x14ac:dyDescent="0.25">
      <c r="A15008" t="s">
        <v>29580</v>
      </c>
      <c r="B15008" t="s">
        <v>29581</v>
      </c>
      <c r="E15008" t="s">
        <v>807</v>
      </c>
      <c r="F15008">
        <v>111</v>
      </c>
      <c r="G15008">
        <v>0</v>
      </c>
      <c r="I15008">
        <v>0</v>
      </c>
      <c r="J15008">
        <v>0</v>
      </c>
      <c r="K15008">
        <v>0</v>
      </c>
      <c r="L15008" t="s">
        <v>45735</v>
      </c>
      <c r="M15008" t="s">
        <v>45736</v>
      </c>
      <c r="N15008" t="str">
        <f t="shared" si="234"/>
        <v>INSERT INTO OCRD SET CardCode = 'P-01148',CardName = 'วีระพงศ์ ขุนอำไพ',Bname = '',MasterCode = '',CardType ='S', GroupCode = '111', BPGroup = '0', BrachCode = '', MTGroup = '0', Lat = '0', Lon = '0', UkeyCreate = 'c37d695c6f1144abdefa8890a921b8fb', CardStatus ='A', DateCreate = NOW() ;</v>
      </c>
    </row>
    <row r="15009" spans="1:14" x14ac:dyDescent="0.25">
      <c r="A15009" t="s">
        <v>29582</v>
      </c>
      <c r="B15009" t="s">
        <v>29583</v>
      </c>
      <c r="E15009" t="s">
        <v>807</v>
      </c>
      <c r="F15009">
        <v>111</v>
      </c>
      <c r="G15009">
        <v>0</v>
      </c>
      <c r="I15009">
        <v>0</v>
      </c>
      <c r="J15009">
        <v>0</v>
      </c>
      <c r="K15009">
        <v>0</v>
      </c>
      <c r="L15009" t="s">
        <v>45735</v>
      </c>
      <c r="M15009" t="s">
        <v>45736</v>
      </c>
      <c r="N15009" t="str">
        <f t="shared" si="234"/>
        <v>INSERT INTO OCRD SET CardCode = 'P-01149',CardName = 'สุดารัตน์ ท่วมนิ่ม',Bname = '',MasterCode = '',CardType ='S', GroupCode = '111', BPGroup = '0', BrachCode = '', MTGroup = '0', Lat = '0', Lon = '0', UkeyCreate = 'c37d695c6f1144abdefa8890a921b8fb', CardStatus ='A', DateCreate = NOW() ;</v>
      </c>
    </row>
    <row r="15010" spans="1:14" x14ac:dyDescent="0.25">
      <c r="A15010" t="s">
        <v>29584</v>
      </c>
      <c r="B15010" t="s">
        <v>29585</v>
      </c>
      <c r="E15010" t="s">
        <v>807</v>
      </c>
      <c r="F15010">
        <v>111</v>
      </c>
      <c r="G15010">
        <v>0</v>
      </c>
      <c r="I15010">
        <v>0</v>
      </c>
      <c r="J15010">
        <v>0</v>
      </c>
      <c r="K15010">
        <v>0</v>
      </c>
      <c r="L15010" t="s">
        <v>45735</v>
      </c>
      <c r="M15010" t="s">
        <v>45736</v>
      </c>
      <c r="N15010" t="str">
        <f t="shared" si="234"/>
        <v>INSERT INTO OCRD SET CardCode = 'P-01150',CardName = 'กัญณิชา หมวดชัยภูมิ',Bname = '',MasterCode = '',CardType ='S', GroupCode = '111', BPGroup = '0', BrachCode = '', MTGroup = '0', Lat = '0', Lon = '0', UkeyCreate = 'c37d695c6f1144abdefa8890a921b8fb', CardStatus ='A', DateCreate = NOW() ;</v>
      </c>
    </row>
    <row r="15011" spans="1:14" x14ac:dyDescent="0.25">
      <c r="A15011" t="s">
        <v>29586</v>
      </c>
      <c r="B15011" t="s">
        <v>29587</v>
      </c>
      <c r="E15011" t="s">
        <v>807</v>
      </c>
      <c r="F15011">
        <v>111</v>
      </c>
      <c r="G15011">
        <v>0</v>
      </c>
      <c r="I15011">
        <v>0</v>
      </c>
      <c r="J15011">
        <v>0</v>
      </c>
      <c r="K15011">
        <v>0</v>
      </c>
      <c r="L15011" t="s">
        <v>45735</v>
      </c>
      <c r="M15011" t="s">
        <v>45736</v>
      </c>
      <c r="N15011" t="str">
        <f t="shared" si="234"/>
        <v>INSERT INTO OCRD SET CardCode = 'P-01151',CardName = 'อมรเทพ จินดาเพชร',Bname = '',MasterCode = '',CardType ='S', GroupCode = '111', BPGroup = '0', BrachCode = '', MTGroup = '0', Lat = '0', Lon = '0', UkeyCreate = 'c37d695c6f1144abdefa8890a921b8fb', CardStatus ='A', DateCreate = NOW() ;</v>
      </c>
    </row>
    <row r="15012" spans="1:14" x14ac:dyDescent="0.25">
      <c r="A15012" t="s">
        <v>29588</v>
      </c>
      <c r="B15012" t="s">
        <v>29589</v>
      </c>
      <c r="E15012" t="s">
        <v>807</v>
      </c>
      <c r="F15012">
        <v>111</v>
      </c>
      <c r="G15012">
        <v>0</v>
      </c>
      <c r="I15012">
        <v>0</v>
      </c>
      <c r="J15012">
        <v>0</v>
      </c>
      <c r="K15012">
        <v>0</v>
      </c>
      <c r="L15012" t="s">
        <v>45735</v>
      </c>
      <c r="M15012" t="s">
        <v>45736</v>
      </c>
      <c r="N15012" t="str">
        <f t="shared" si="234"/>
        <v>INSERT INTO OCRD SET CardCode = 'P-01152',CardName = 'นัฐพล ทองอ่อน',Bname = '',MasterCode = '',CardType ='S', GroupCode = '111', BPGroup = '0', BrachCode = '', MTGroup = '0', Lat = '0', Lon = '0', UkeyCreate = 'c37d695c6f1144abdefa8890a921b8fb', CardStatus ='A', DateCreate = NOW() ;</v>
      </c>
    </row>
    <row r="15013" spans="1:14" x14ac:dyDescent="0.25">
      <c r="A15013" t="s">
        <v>29590</v>
      </c>
      <c r="B15013" t="s">
        <v>29591</v>
      </c>
      <c r="E15013" t="s">
        <v>807</v>
      </c>
      <c r="F15013">
        <v>111</v>
      </c>
      <c r="G15013">
        <v>0</v>
      </c>
      <c r="I15013">
        <v>0</v>
      </c>
      <c r="J15013">
        <v>0</v>
      </c>
      <c r="K15013">
        <v>0</v>
      </c>
      <c r="L15013" t="s">
        <v>45735</v>
      </c>
      <c r="M15013" t="s">
        <v>45736</v>
      </c>
      <c r="N15013" t="str">
        <f t="shared" si="234"/>
        <v>INSERT INTO OCRD SET CardCode = 'P-01153',CardName = 'รัชนิกานต์ แสนแก้ว',Bname = '',MasterCode = '',CardType ='S', GroupCode = '111', BPGroup = '0', BrachCode = '', MTGroup = '0', Lat = '0', Lon = '0', UkeyCreate = 'c37d695c6f1144abdefa8890a921b8fb', CardStatus ='A', DateCreate = NOW() ;</v>
      </c>
    </row>
    <row r="15014" spans="1:14" x14ac:dyDescent="0.25">
      <c r="A15014" t="s">
        <v>29592</v>
      </c>
      <c r="B15014" t="s">
        <v>29593</v>
      </c>
      <c r="E15014" t="s">
        <v>807</v>
      </c>
      <c r="F15014">
        <v>111</v>
      </c>
      <c r="G15014">
        <v>0</v>
      </c>
      <c r="I15014">
        <v>0</v>
      </c>
      <c r="J15014">
        <v>0</v>
      </c>
      <c r="K15014">
        <v>0</v>
      </c>
      <c r="L15014" t="s">
        <v>45735</v>
      </c>
      <c r="M15014" t="s">
        <v>45736</v>
      </c>
      <c r="N15014" t="str">
        <f t="shared" si="234"/>
        <v>INSERT INTO OCRD SET CardCode = 'P-01154',CardName = 'คราญธี ธรรมเสนา',Bname = '',MasterCode = '',CardType ='S', GroupCode = '111', BPGroup = '0', BrachCode = '', MTGroup = '0', Lat = '0', Lon = '0', UkeyCreate = 'c37d695c6f1144abdefa8890a921b8fb', CardStatus ='A', DateCreate = NOW() ;</v>
      </c>
    </row>
    <row r="15015" spans="1:14" x14ac:dyDescent="0.25">
      <c r="A15015" t="s">
        <v>29594</v>
      </c>
      <c r="B15015" t="s">
        <v>29595</v>
      </c>
      <c r="E15015" t="s">
        <v>807</v>
      </c>
      <c r="F15015">
        <v>111</v>
      </c>
      <c r="G15015">
        <v>0</v>
      </c>
      <c r="I15015">
        <v>0</v>
      </c>
      <c r="J15015">
        <v>0</v>
      </c>
      <c r="K15015">
        <v>0</v>
      </c>
      <c r="L15015" t="s">
        <v>45735</v>
      </c>
      <c r="M15015" t="s">
        <v>45736</v>
      </c>
      <c r="N15015" t="str">
        <f t="shared" si="234"/>
        <v>INSERT INTO OCRD SET CardCode = 'P-01155',CardName = 'วุฒิชัย รัตนชัย',Bname = '',MasterCode = '',CardType ='S', GroupCode = '111', BPGroup = '0', BrachCode = '', MTGroup = '0', Lat = '0', Lon = '0', UkeyCreate = 'c37d695c6f1144abdefa8890a921b8fb', CardStatus ='A', DateCreate = NOW() ;</v>
      </c>
    </row>
    <row r="15016" spans="1:14" x14ac:dyDescent="0.25">
      <c r="A15016" t="s">
        <v>29596</v>
      </c>
      <c r="B15016" t="s">
        <v>29597</v>
      </c>
      <c r="E15016" t="s">
        <v>807</v>
      </c>
      <c r="F15016">
        <v>111</v>
      </c>
      <c r="G15016">
        <v>0</v>
      </c>
      <c r="I15016">
        <v>0</v>
      </c>
      <c r="J15016">
        <v>0</v>
      </c>
      <c r="K15016">
        <v>0</v>
      </c>
      <c r="L15016" t="s">
        <v>45735</v>
      </c>
      <c r="M15016" t="s">
        <v>45736</v>
      </c>
      <c r="N15016" t="str">
        <f t="shared" si="234"/>
        <v>INSERT INTO OCRD SET CardCode = 'P-01156',CardName = 'โสรญา ชินวงศ์',Bname = '',MasterCode = '',CardType ='S', GroupCode = '111', BPGroup = '0', BrachCode = '', MTGroup = '0', Lat = '0', Lon = '0', UkeyCreate = 'c37d695c6f1144abdefa8890a921b8fb', CardStatus ='A', DateCreate = NOW() ;</v>
      </c>
    </row>
    <row r="15017" spans="1:14" x14ac:dyDescent="0.25">
      <c r="A15017" t="s">
        <v>29598</v>
      </c>
      <c r="B15017" t="s">
        <v>29599</v>
      </c>
      <c r="E15017" t="s">
        <v>807</v>
      </c>
      <c r="F15017">
        <v>111</v>
      </c>
      <c r="G15017">
        <v>0</v>
      </c>
      <c r="I15017">
        <v>0</v>
      </c>
      <c r="J15017">
        <v>0</v>
      </c>
      <c r="K15017">
        <v>0</v>
      </c>
      <c r="L15017" t="s">
        <v>45735</v>
      </c>
      <c r="M15017" t="s">
        <v>45736</v>
      </c>
      <c r="N15017" t="str">
        <f t="shared" si="234"/>
        <v>INSERT INTO OCRD SET CardCode = 'P-01157',CardName = 'สุธานี แสงมา',Bname = '',MasterCode = '',CardType ='S', GroupCode = '111', BPGroup = '0', BrachCode = '', MTGroup = '0', Lat = '0', Lon = '0', UkeyCreate = 'c37d695c6f1144abdefa8890a921b8fb', CardStatus ='A', DateCreate = NOW() ;</v>
      </c>
    </row>
    <row r="15018" spans="1:14" x14ac:dyDescent="0.25">
      <c r="A15018" t="s">
        <v>29600</v>
      </c>
      <c r="B15018" t="s">
        <v>29601</v>
      </c>
      <c r="E15018" t="s">
        <v>807</v>
      </c>
      <c r="F15018">
        <v>111</v>
      </c>
      <c r="G15018">
        <v>0</v>
      </c>
      <c r="I15018">
        <v>0</v>
      </c>
      <c r="J15018">
        <v>0</v>
      </c>
      <c r="K15018">
        <v>0</v>
      </c>
      <c r="L15018" t="s">
        <v>45735</v>
      </c>
      <c r="M15018" t="s">
        <v>45736</v>
      </c>
      <c r="N15018" t="str">
        <f t="shared" si="234"/>
        <v>INSERT INTO OCRD SET CardCode = 'P-01158',CardName = 'พรเทพ ศรีภู่ทอง',Bname = '',MasterCode = '',CardType ='S', GroupCode = '111', BPGroup = '0', BrachCode = '', MTGroup = '0', Lat = '0', Lon = '0', UkeyCreate = 'c37d695c6f1144abdefa8890a921b8fb', CardStatus ='A', DateCreate = NOW() ;</v>
      </c>
    </row>
    <row r="15019" spans="1:14" x14ac:dyDescent="0.25">
      <c r="A15019" t="s">
        <v>29602</v>
      </c>
      <c r="B15019" t="s">
        <v>29603</v>
      </c>
      <c r="E15019" t="s">
        <v>807</v>
      </c>
      <c r="F15019">
        <v>111</v>
      </c>
      <c r="G15019">
        <v>0</v>
      </c>
      <c r="I15019">
        <v>0</v>
      </c>
      <c r="J15019">
        <v>0</v>
      </c>
      <c r="K15019">
        <v>0</v>
      </c>
      <c r="L15019" t="s">
        <v>45735</v>
      </c>
      <c r="M15019" t="s">
        <v>45736</v>
      </c>
      <c r="N15019" t="str">
        <f t="shared" si="234"/>
        <v>INSERT INTO OCRD SET CardCode = 'P-01159',CardName = 'อภิชิต เสงี่ยมมีเจริญ',Bname = '',MasterCode = '',CardType ='S', GroupCode = '111', BPGroup = '0', BrachCode = '', MTGroup = '0', Lat = '0', Lon = '0', UkeyCreate = 'c37d695c6f1144abdefa8890a921b8fb', CardStatus ='A', DateCreate = NOW() ;</v>
      </c>
    </row>
    <row r="15020" spans="1:14" x14ac:dyDescent="0.25">
      <c r="A15020" t="s">
        <v>29604</v>
      </c>
      <c r="B15020" t="s">
        <v>785</v>
      </c>
      <c r="E15020" t="s">
        <v>807</v>
      </c>
      <c r="F15020">
        <v>111</v>
      </c>
      <c r="G15020">
        <v>0</v>
      </c>
      <c r="I15020">
        <v>0</v>
      </c>
      <c r="J15020">
        <v>0</v>
      </c>
      <c r="K15020">
        <v>0</v>
      </c>
      <c r="L15020" t="s">
        <v>45735</v>
      </c>
      <c r="M15020" t="s">
        <v>45736</v>
      </c>
      <c r="N15020" t="str">
        <f t="shared" si="234"/>
        <v>INSERT INTO OCRD SET CardCode = 'P-01160',CardName = 'อภิชัย อ้วนพรมมา',Bname = '',MasterCode = '',CardType ='S', GroupCode = '111', BPGroup = '0', BrachCode = '', MTGroup = '0', Lat = '0', Lon = '0', UkeyCreate = 'c37d695c6f1144abdefa8890a921b8fb', CardStatus ='A', DateCreate = NOW() ;</v>
      </c>
    </row>
    <row r="15021" spans="1:14" x14ac:dyDescent="0.25">
      <c r="A15021" t="s">
        <v>29605</v>
      </c>
      <c r="B15021" t="s">
        <v>29606</v>
      </c>
      <c r="E15021" t="s">
        <v>807</v>
      </c>
      <c r="F15021">
        <v>111</v>
      </c>
      <c r="G15021">
        <v>0</v>
      </c>
      <c r="I15021">
        <v>0</v>
      </c>
      <c r="J15021">
        <v>0</v>
      </c>
      <c r="K15021">
        <v>0</v>
      </c>
      <c r="L15021" t="s">
        <v>45735</v>
      </c>
      <c r="M15021" t="s">
        <v>45736</v>
      </c>
      <c r="N15021" t="str">
        <f t="shared" si="234"/>
        <v>INSERT INTO OCRD SET CardCode = 'P-01161',CardName = 'ณัฐสุดา สุวรรณฤทธิ์',Bname = '',MasterCode = '',CardType ='S', GroupCode = '111', BPGroup = '0', BrachCode = '', MTGroup = '0', Lat = '0', Lon = '0', UkeyCreate = 'c37d695c6f1144abdefa8890a921b8fb', CardStatus ='A', DateCreate = NOW() ;</v>
      </c>
    </row>
    <row r="15022" spans="1:14" x14ac:dyDescent="0.25">
      <c r="A15022" t="s">
        <v>29607</v>
      </c>
      <c r="B15022" t="s">
        <v>29608</v>
      </c>
      <c r="E15022" t="s">
        <v>807</v>
      </c>
      <c r="F15022">
        <v>111</v>
      </c>
      <c r="G15022">
        <v>0</v>
      </c>
      <c r="I15022">
        <v>0</v>
      </c>
      <c r="J15022">
        <v>0</v>
      </c>
      <c r="K15022">
        <v>0</v>
      </c>
      <c r="L15022" t="s">
        <v>45735</v>
      </c>
      <c r="M15022" t="s">
        <v>45736</v>
      </c>
      <c r="N15022" t="str">
        <f t="shared" si="234"/>
        <v>INSERT INTO OCRD SET CardCode = 'P-01162',CardName = 'ศักดิ์สิทธิ์ กัลยา',Bname = '',MasterCode = '',CardType ='S', GroupCode = '111', BPGroup = '0', BrachCode = '', MTGroup = '0', Lat = '0', Lon = '0', UkeyCreate = 'c37d695c6f1144abdefa8890a921b8fb', CardStatus ='A', DateCreate = NOW() ;</v>
      </c>
    </row>
    <row r="15023" spans="1:14" x14ac:dyDescent="0.25">
      <c r="A15023" t="s">
        <v>29609</v>
      </c>
      <c r="B15023" t="s">
        <v>741</v>
      </c>
      <c r="E15023" t="s">
        <v>807</v>
      </c>
      <c r="F15023">
        <v>111</v>
      </c>
      <c r="G15023">
        <v>0</v>
      </c>
      <c r="I15023">
        <v>0</v>
      </c>
      <c r="J15023">
        <v>0</v>
      </c>
      <c r="K15023">
        <v>0</v>
      </c>
      <c r="L15023" t="s">
        <v>45735</v>
      </c>
      <c r="M15023" t="s">
        <v>45736</v>
      </c>
      <c r="N15023" t="str">
        <f t="shared" si="234"/>
        <v>INSERT INTO OCRD SET CardCode = 'P-01163',CardName = 'ณัฐพล จุมปูสิงสา',Bname = '',MasterCode = '',CardType ='S', GroupCode = '111', BPGroup = '0', BrachCode = '', MTGroup = '0', Lat = '0', Lon = '0', UkeyCreate = 'c37d695c6f1144abdefa8890a921b8fb', CardStatus ='A', DateCreate = NOW() ;</v>
      </c>
    </row>
    <row r="15024" spans="1:14" x14ac:dyDescent="0.25">
      <c r="A15024" t="s">
        <v>29610</v>
      </c>
      <c r="B15024" t="s">
        <v>661</v>
      </c>
      <c r="E15024" t="s">
        <v>807</v>
      </c>
      <c r="F15024">
        <v>111</v>
      </c>
      <c r="G15024">
        <v>0</v>
      </c>
      <c r="I15024">
        <v>0</v>
      </c>
      <c r="J15024">
        <v>0</v>
      </c>
      <c r="K15024">
        <v>0</v>
      </c>
      <c r="L15024" t="s">
        <v>45735</v>
      </c>
      <c r="M15024" t="s">
        <v>45736</v>
      </c>
      <c r="N15024" t="str">
        <f t="shared" si="234"/>
        <v>INSERT INTO OCRD SET CardCode = 'P-01164',CardName = 'สุปราณี ช่วยรักษา',Bname = '',MasterCode = '',CardType ='S', GroupCode = '111', BPGroup = '0', BrachCode = '', MTGroup = '0', Lat = '0', Lon = '0', UkeyCreate = 'c37d695c6f1144abdefa8890a921b8fb', CardStatus ='A', DateCreate = NOW() ;</v>
      </c>
    </row>
    <row r="15025" spans="1:14" x14ac:dyDescent="0.25">
      <c r="A15025" t="s">
        <v>29611</v>
      </c>
      <c r="B15025" t="s">
        <v>29612</v>
      </c>
      <c r="E15025" t="s">
        <v>807</v>
      </c>
      <c r="F15025">
        <v>110</v>
      </c>
      <c r="G15025">
        <v>0</v>
      </c>
      <c r="I15025">
        <v>0</v>
      </c>
      <c r="J15025">
        <v>0</v>
      </c>
      <c r="K15025">
        <v>0</v>
      </c>
      <c r="L15025" t="s">
        <v>45735</v>
      </c>
      <c r="M15025" t="s">
        <v>45736</v>
      </c>
      <c r="N15025" t="str">
        <f t="shared" si="234"/>
        <v>INSERT INTO OCRD SET CardCode = 'P-01165',CardName = 'เกรียงไกร ขันศรี',Bname = '',MasterCode = '',CardType ='S', GroupCode = '110', BPGroup = '0', BrachCode = '', MTGroup = '0', Lat = '0', Lon = '0', UkeyCreate = 'c37d695c6f1144abdefa8890a921b8fb', CardStatus ='A', DateCreate = NOW() ;</v>
      </c>
    </row>
    <row r="15026" spans="1:14" x14ac:dyDescent="0.25">
      <c r="A15026" t="s">
        <v>29613</v>
      </c>
      <c r="B15026" t="s">
        <v>29614</v>
      </c>
      <c r="E15026" t="s">
        <v>807</v>
      </c>
      <c r="F15026">
        <v>111</v>
      </c>
      <c r="G15026">
        <v>0</v>
      </c>
      <c r="I15026">
        <v>0</v>
      </c>
      <c r="J15026">
        <v>0</v>
      </c>
      <c r="K15026">
        <v>0</v>
      </c>
      <c r="L15026" t="s">
        <v>45735</v>
      </c>
      <c r="M15026" t="s">
        <v>45736</v>
      </c>
      <c r="N15026" t="str">
        <f t="shared" si="234"/>
        <v>INSERT INTO OCRD SET CardCode = 'P-01166',CardName = 'อุเทน สันจะโป๊ะ',Bname = '',MasterCode = '',CardType ='S', GroupCode = '111', BPGroup = '0', BrachCode = '', MTGroup = '0', Lat = '0', Lon = '0', UkeyCreate = 'c37d695c6f1144abdefa8890a921b8fb', CardStatus ='A', DateCreate = NOW() ;</v>
      </c>
    </row>
    <row r="15027" spans="1:14" x14ac:dyDescent="0.25">
      <c r="A15027" t="s">
        <v>29615</v>
      </c>
      <c r="B15027" t="s">
        <v>29616</v>
      </c>
      <c r="E15027" t="s">
        <v>807</v>
      </c>
      <c r="F15027">
        <v>111</v>
      </c>
      <c r="G15027">
        <v>0</v>
      </c>
      <c r="I15027">
        <v>0</v>
      </c>
      <c r="J15027">
        <v>0</v>
      </c>
      <c r="K15027">
        <v>0</v>
      </c>
      <c r="L15027" t="s">
        <v>45735</v>
      </c>
      <c r="M15027" t="s">
        <v>45736</v>
      </c>
      <c r="N15027" t="str">
        <f t="shared" si="234"/>
        <v>INSERT INTO OCRD SET CardCode = 'P-01167',CardName = 'วัชรา ภู่แช่มโชติ',Bname = '',MasterCode = '',CardType ='S', GroupCode = '111', BPGroup = '0', BrachCode = '', MTGroup = '0', Lat = '0', Lon = '0', UkeyCreate = 'c37d695c6f1144abdefa8890a921b8fb', CardStatus ='A', DateCreate = NOW() ;</v>
      </c>
    </row>
    <row r="15028" spans="1:14" x14ac:dyDescent="0.25">
      <c r="A15028" t="s">
        <v>29617</v>
      </c>
      <c r="B15028" t="s">
        <v>29618</v>
      </c>
      <c r="E15028" t="s">
        <v>807</v>
      </c>
      <c r="F15028">
        <v>111</v>
      </c>
      <c r="G15028">
        <v>0</v>
      </c>
      <c r="I15028">
        <v>0</v>
      </c>
      <c r="J15028">
        <v>0</v>
      </c>
      <c r="K15028">
        <v>0</v>
      </c>
      <c r="L15028" t="s">
        <v>45735</v>
      </c>
      <c r="M15028" t="s">
        <v>45736</v>
      </c>
      <c r="N15028" t="str">
        <f t="shared" si="234"/>
        <v>INSERT INTO OCRD SET CardCode = 'P-01168',CardName = 'สโรชา หนูวรรณะ',Bname = '',MasterCode = '',CardType ='S', GroupCode = '111', BPGroup = '0', BrachCode = '', MTGroup = '0', Lat = '0', Lon = '0', UkeyCreate = 'c37d695c6f1144abdefa8890a921b8fb', CardStatus ='A', DateCreate = NOW() ;</v>
      </c>
    </row>
    <row r="15029" spans="1:14" x14ac:dyDescent="0.25">
      <c r="A15029" t="s">
        <v>29619</v>
      </c>
      <c r="B15029" t="s">
        <v>29620</v>
      </c>
      <c r="E15029" t="s">
        <v>807</v>
      </c>
      <c r="F15029">
        <v>111</v>
      </c>
      <c r="G15029">
        <v>0</v>
      </c>
      <c r="I15029">
        <v>0</v>
      </c>
      <c r="J15029">
        <v>0</v>
      </c>
      <c r="K15029">
        <v>0</v>
      </c>
      <c r="L15029" t="s">
        <v>45735</v>
      </c>
      <c r="M15029" t="s">
        <v>45736</v>
      </c>
      <c r="N15029" t="str">
        <f t="shared" si="234"/>
        <v>INSERT INTO OCRD SET CardCode = 'P-01169',CardName = 'ศตวรรษ พุทธรักษา',Bname = '',MasterCode = '',CardType ='S', GroupCode = '111', BPGroup = '0', BrachCode = '', MTGroup = '0', Lat = '0', Lon = '0', UkeyCreate = 'c37d695c6f1144abdefa8890a921b8fb', CardStatus ='A', DateCreate = NOW() ;</v>
      </c>
    </row>
    <row r="15030" spans="1:14" x14ac:dyDescent="0.25">
      <c r="A15030" t="s">
        <v>29621</v>
      </c>
      <c r="B15030" t="s">
        <v>29622</v>
      </c>
      <c r="E15030" t="s">
        <v>807</v>
      </c>
      <c r="F15030">
        <v>111</v>
      </c>
      <c r="G15030">
        <v>0</v>
      </c>
      <c r="I15030">
        <v>0</v>
      </c>
      <c r="J15030">
        <v>0</v>
      </c>
      <c r="K15030">
        <v>0</v>
      </c>
      <c r="L15030" t="s">
        <v>45735</v>
      </c>
      <c r="M15030" t="s">
        <v>45736</v>
      </c>
      <c r="N15030" t="str">
        <f t="shared" si="234"/>
        <v>INSERT INTO OCRD SET CardCode = 'P-01170',CardName = 'กิตตน์ กันตะภาพ',Bname = '',MasterCode = '',CardType ='S', GroupCode = '111', BPGroup = '0', BrachCode = '', MTGroup = '0', Lat = '0', Lon = '0', UkeyCreate = 'c37d695c6f1144abdefa8890a921b8fb', CardStatus ='A', DateCreate = NOW() ;</v>
      </c>
    </row>
    <row r="15031" spans="1:14" x14ac:dyDescent="0.25">
      <c r="A15031" t="s">
        <v>29623</v>
      </c>
      <c r="B15031" t="s">
        <v>29624</v>
      </c>
      <c r="E15031" t="s">
        <v>807</v>
      </c>
      <c r="F15031">
        <v>111</v>
      </c>
      <c r="G15031">
        <v>0</v>
      </c>
      <c r="I15031">
        <v>0</v>
      </c>
      <c r="J15031">
        <v>0</v>
      </c>
      <c r="K15031">
        <v>0</v>
      </c>
      <c r="L15031" t="s">
        <v>45735</v>
      </c>
      <c r="M15031" t="s">
        <v>45736</v>
      </c>
      <c r="N15031" t="str">
        <f t="shared" si="234"/>
        <v>INSERT INTO OCRD SET CardCode = 'P-01171',CardName = 'พชร คำภักดี',Bname = '',MasterCode = '',CardType ='S', GroupCode = '111', BPGroup = '0', BrachCode = '', MTGroup = '0', Lat = '0', Lon = '0', UkeyCreate = 'c37d695c6f1144abdefa8890a921b8fb', CardStatus ='A', DateCreate = NOW() ;</v>
      </c>
    </row>
    <row r="15032" spans="1:14" x14ac:dyDescent="0.25">
      <c r="A15032" t="s">
        <v>29625</v>
      </c>
      <c r="B15032" t="s">
        <v>29626</v>
      </c>
      <c r="E15032" t="s">
        <v>807</v>
      </c>
      <c r="F15032">
        <v>111</v>
      </c>
      <c r="G15032">
        <v>0</v>
      </c>
      <c r="I15032">
        <v>0</v>
      </c>
      <c r="J15032">
        <v>0</v>
      </c>
      <c r="K15032">
        <v>0</v>
      </c>
      <c r="L15032" t="s">
        <v>45735</v>
      </c>
      <c r="M15032" t="s">
        <v>45736</v>
      </c>
      <c r="N15032" t="str">
        <f t="shared" si="234"/>
        <v>INSERT INTO OCRD SET CardCode = 'P-01172',CardName = 'กฤตภาส ลิ้มสมบูรณ์',Bname = '',MasterCode = '',CardType ='S', GroupCode = '111', BPGroup = '0', BrachCode = '', MTGroup = '0', Lat = '0', Lon = '0', UkeyCreate = 'c37d695c6f1144abdefa8890a921b8fb', CardStatus ='A', DateCreate = NOW() ;</v>
      </c>
    </row>
    <row r="15033" spans="1:14" x14ac:dyDescent="0.25">
      <c r="A15033" t="s">
        <v>29627</v>
      </c>
      <c r="B15033" t="s">
        <v>29628</v>
      </c>
      <c r="E15033" t="s">
        <v>807</v>
      </c>
      <c r="F15033">
        <v>111</v>
      </c>
      <c r="G15033">
        <v>0</v>
      </c>
      <c r="I15033">
        <v>0</v>
      </c>
      <c r="J15033">
        <v>0</v>
      </c>
      <c r="K15033">
        <v>0</v>
      </c>
      <c r="L15033" t="s">
        <v>45735</v>
      </c>
      <c r="M15033" t="s">
        <v>45736</v>
      </c>
      <c r="N15033" t="str">
        <f t="shared" si="234"/>
        <v>INSERT INTO OCRD SET CardCode = 'P-01173',CardName = 'สาริณี บุญแก้ว',Bname = '',MasterCode = '',CardType ='S', GroupCode = '111', BPGroup = '0', BrachCode = '', MTGroup = '0', Lat = '0', Lon = '0', UkeyCreate = 'c37d695c6f1144abdefa8890a921b8fb', CardStatus ='A', DateCreate = NOW() ;</v>
      </c>
    </row>
    <row r="15034" spans="1:14" x14ac:dyDescent="0.25">
      <c r="A15034" t="s">
        <v>29629</v>
      </c>
      <c r="B15034" t="s">
        <v>29630</v>
      </c>
      <c r="E15034" t="s">
        <v>807</v>
      </c>
      <c r="F15034">
        <v>111</v>
      </c>
      <c r="G15034">
        <v>0</v>
      </c>
      <c r="I15034">
        <v>0</v>
      </c>
      <c r="J15034">
        <v>0</v>
      </c>
      <c r="K15034">
        <v>0</v>
      </c>
      <c r="L15034" t="s">
        <v>45735</v>
      </c>
      <c r="M15034" t="s">
        <v>45736</v>
      </c>
      <c r="N15034" t="str">
        <f t="shared" si="234"/>
        <v>INSERT INTO OCRD SET CardCode = 'P-01174',CardName = 'นิศานาถ ก้อนแก้ว',Bname = '',MasterCode = '',CardType ='S', GroupCode = '111', BPGroup = '0', BrachCode = '', MTGroup = '0', Lat = '0', Lon = '0', UkeyCreate = 'c37d695c6f1144abdefa8890a921b8fb', CardStatus ='A', DateCreate = NOW() ;</v>
      </c>
    </row>
    <row r="15035" spans="1:14" x14ac:dyDescent="0.25">
      <c r="A15035" t="s">
        <v>29631</v>
      </c>
      <c r="B15035" t="s">
        <v>29632</v>
      </c>
      <c r="E15035" t="s">
        <v>807</v>
      </c>
      <c r="F15035">
        <v>111</v>
      </c>
      <c r="G15035">
        <v>0</v>
      </c>
      <c r="I15035">
        <v>0</v>
      </c>
      <c r="J15035">
        <v>0</v>
      </c>
      <c r="K15035">
        <v>0</v>
      </c>
      <c r="L15035" t="s">
        <v>45735</v>
      </c>
      <c r="M15035" t="s">
        <v>45736</v>
      </c>
      <c r="N15035" t="str">
        <f t="shared" si="234"/>
        <v>INSERT INTO OCRD SET CardCode = 'P-01175',CardName = 'กิตติพส จุ้ยม่วงศรี',Bname = '',MasterCode = '',CardType ='S', GroupCode = '111', BPGroup = '0', BrachCode = '', MTGroup = '0', Lat = '0', Lon = '0', UkeyCreate = 'c37d695c6f1144abdefa8890a921b8fb', CardStatus ='A', DateCreate = NOW() ;</v>
      </c>
    </row>
    <row r="15036" spans="1:14" x14ac:dyDescent="0.25">
      <c r="A15036" t="s">
        <v>29633</v>
      </c>
      <c r="B15036" t="s">
        <v>29634</v>
      </c>
      <c r="E15036" t="s">
        <v>807</v>
      </c>
      <c r="F15036">
        <v>111</v>
      </c>
      <c r="G15036">
        <v>0</v>
      </c>
      <c r="I15036">
        <v>0</v>
      </c>
      <c r="J15036">
        <v>0</v>
      </c>
      <c r="K15036">
        <v>0</v>
      </c>
      <c r="L15036" t="s">
        <v>45735</v>
      </c>
      <c r="M15036" t="s">
        <v>45736</v>
      </c>
      <c r="N15036" t="str">
        <f t="shared" si="234"/>
        <v>INSERT INTO OCRD SET CardCode = 'P-01176',CardName = 'นันทิยา สุริยะ',Bname = '',MasterCode = '',CardType ='S', GroupCode = '111', BPGroup = '0', BrachCode = '', MTGroup = '0', Lat = '0', Lon = '0', UkeyCreate = 'c37d695c6f1144abdefa8890a921b8fb', CardStatus ='A', DateCreate = NOW() ;</v>
      </c>
    </row>
    <row r="15037" spans="1:14" x14ac:dyDescent="0.25">
      <c r="A15037" t="s">
        <v>29635</v>
      </c>
      <c r="B15037" t="s">
        <v>29636</v>
      </c>
      <c r="E15037" t="s">
        <v>807</v>
      </c>
      <c r="F15037">
        <v>111</v>
      </c>
      <c r="G15037">
        <v>0</v>
      </c>
      <c r="I15037">
        <v>0</v>
      </c>
      <c r="J15037">
        <v>0</v>
      </c>
      <c r="K15037">
        <v>0</v>
      </c>
      <c r="L15037" t="s">
        <v>45735</v>
      </c>
      <c r="M15037" t="s">
        <v>45736</v>
      </c>
      <c r="N15037" t="str">
        <f t="shared" si="234"/>
        <v>INSERT INTO OCRD SET CardCode = 'P-01177',CardName = 'สลักจิตร ขันทอง',Bname = '',MasterCode = '',CardType ='S', GroupCode = '111', BPGroup = '0', BrachCode = '', MTGroup = '0', Lat = '0', Lon = '0', UkeyCreate = 'c37d695c6f1144abdefa8890a921b8fb', CardStatus ='A', DateCreate = NOW() ;</v>
      </c>
    </row>
    <row r="15038" spans="1:14" x14ac:dyDescent="0.25">
      <c r="A15038" t="s">
        <v>29637</v>
      </c>
      <c r="B15038" t="s">
        <v>24339</v>
      </c>
      <c r="E15038" t="s">
        <v>807</v>
      </c>
      <c r="F15038">
        <v>111</v>
      </c>
      <c r="G15038">
        <v>0</v>
      </c>
      <c r="I15038">
        <v>0</v>
      </c>
      <c r="J15038">
        <v>0</v>
      </c>
      <c r="K15038">
        <v>0</v>
      </c>
      <c r="L15038" t="s">
        <v>45735</v>
      </c>
      <c r="M15038" t="s">
        <v>45736</v>
      </c>
      <c r="N15038" t="str">
        <f t="shared" si="234"/>
        <v>INSERT INTO OCRD SET CardCode = 'P-01178',CardName = 'อลงกรณ์ แสงชาติ',Bname = '',MasterCode = '',CardType ='S', GroupCode = '111', BPGroup = '0', BrachCode = '', MTGroup = '0', Lat = '0', Lon = '0', UkeyCreate = 'c37d695c6f1144abdefa8890a921b8fb', CardStatus ='A', DateCreate = NOW() ;</v>
      </c>
    </row>
    <row r="15039" spans="1:14" x14ac:dyDescent="0.25">
      <c r="A15039" t="s">
        <v>29638</v>
      </c>
      <c r="B15039" t="s">
        <v>29639</v>
      </c>
      <c r="E15039" t="s">
        <v>807</v>
      </c>
      <c r="F15039">
        <v>111</v>
      </c>
      <c r="G15039">
        <v>0</v>
      </c>
      <c r="I15039">
        <v>0</v>
      </c>
      <c r="J15039">
        <v>0</v>
      </c>
      <c r="K15039">
        <v>0</v>
      </c>
      <c r="L15039" t="s">
        <v>45735</v>
      </c>
      <c r="M15039" t="s">
        <v>45736</v>
      </c>
      <c r="N15039" t="str">
        <f t="shared" si="234"/>
        <v>INSERT INTO OCRD SET CardCode = 'P-01179',CardName = 'ประสิทธิ์ พรหมจิตร์',Bname = '',MasterCode = '',CardType ='S', GroupCode = '111', BPGroup = '0', BrachCode = '', MTGroup = '0', Lat = '0', Lon = '0', UkeyCreate = 'c37d695c6f1144abdefa8890a921b8fb', CardStatus ='A', DateCreate = NOW() ;</v>
      </c>
    </row>
    <row r="15040" spans="1:14" x14ac:dyDescent="0.25">
      <c r="A15040" t="s">
        <v>29640</v>
      </c>
      <c r="B15040" t="s">
        <v>29641</v>
      </c>
      <c r="E15040" t="s">
        <v>807</v>
      </c>
      <c r="F15040">
        <v>111</v>
      </c>
      <c r="G15040">
        <v>0</v>
      </c>
      <c r="I15040">
        <v>0</v>
      </c>
      <c r="J15040">
        <v>0</v>
      </c>
      <c r="K15040">
        <v>0</v>
      </c>
      <c r="L15040" t="s">
        <v>45735</v>
      </c>
      <c r="M15040" t="s">
        <v>45736</v>
      </c>
      <c r="N15040" t="str">
        <f t="shared" si="234"/>
        <v>INSERT INTO OCRD SET CardCode = 'P-01180',CardName = 'สุวิมล หนุนสี',Bname = '',MasterCode = '',CardType ='S', GroupCode = '111', BPGroup = '0', BrachCode = '', MTGroup = '0', Lat = '0', Lon = '0', UkeyCreate = 'c37d695c6f1144abdefa8890a921b8fb', CardStatus ='A', DateCreate = NOW() ;</v>
      </c>
    </row>
    <row r="15041" spans="1:14" x14ac:dyDescent="0.25">
      <c r="A15041" t="s">
        <v>29642</v>
      </c>
      <c r="B15041" t="s">
        <v>29643</v>
      </c>
      <c r="E15041" t="s">
        <v>807</v>
      </c>
      <c r="F15041">
        <v>111</v>
      </c>
      <c r="G15041">
        <v>0</v>
      </c>
      <c r="I15041">
        <v>0</v>
      </c>
      <c r="J15041">
        <v>0</v>
      </c>
      <c r="K15041">
        <v>0</v>
      </c>
      <c r="L15041" t="s">
        <v>45735</v>
      </c>
      <c r="M15041" t="s">
        <v>45736</v>
      </c>
      <c r="N15041" t="str">
        <f t="shared" si="234"/>
        <v>INSERT INTO OCRD SET CardCode = 'P-01181',CardName = 'วัชระ บุญญะ',Bname = '',MasterCode = '',CardType ='S', GroupCode = '111', BPGroup = '0', BrachCode = '', MTGroup = '0', Lat = '0', Lon = '0', UkeyCreate = 'c37d695c6f1144abdefa8890a921b8fb', CardStatus ='A', DateCreate = NOW() ;</v>
      </c>
    </row>
    <row r="15042" spans="1:14" x14ac:dyDescent="0.25">
      <c r="A15042" t="s">
        <v>29644</v>
      </c>
      <c r="B15042" t="s">
        <v>29645</v>
      </c>
      <c r="E15042" t="s">
        <v>807</v>
      </c>
      <c r="F15042">
        <v>111</v>
      </c>
      <c r="G15042">
        <v>0</v>
      </c>
      <c r="I15042">
        <v>0</v>
      </c>
      <c r="J15042">
        <v>0</v>
      </c>
      <c r="K15042">
        <v>0</v>
      </c>
      <c r="L15042" t="s">
        <v>45735</v>
      </c>
      <c r="M15042" t="s">
        <v>45736</v>
      </c>
      <c r="N15042" t="str">
        <f t="shared" si="234"/>
        <v>INSERT INTO OCRD SET CardCode = 'P-01182',CardName = 'นง สายอินทร์',Bname = '',MasterCode = '',CardType ='S', GroupCode = '111', BPGroup = '0', BrachCode = '', MTGroup = '0', Lat = '0', Lon = '0', UkeyCreate = 'c37d695c6f1144abdefa8890a921b8fb', CardStatus ='A', DateCreate = NOW() ;</v>
      </c>
    </row>
    <row r="15043" spans="1:14" x14ac:dyDescent="0.25">
      <c r="A15043" t="s">
        <v>29646</v>
      </c>
      <c r="B15043" t="s">
        <v>29647</v>
      </c>
      <c r="E15043" t="s">
        <v>807</v>
      </c>
      <c r="F15043">
        <v>111</v>
      </c>
      <c r="G15043">
        <v>0</v>
      </c>
      <c r="I15043">
        <v>0</v>
      </c>
      <c r="J15043">
        <v>0</v>
      </c>
      <c r="K15043">
        <v>0</v>
      </c>
      <c r="L15043" t="s">
        <v>45735</v>
      </c>
      <c r="M15043" t="s">
        <v>45736</v>
      </c>
      <c r="N15043" t="str">
        <f t="shared" ref="N15043:N15106" si="235">"INSERT INTO OCRD SET CardCode = '"&amp;A15043&amp;"',CardName = '"&amp;B15043&amp;"',Bname = '"&amp;C15043&amp;"',MasterCode = '"&amp;D15043&amp;"',CardType ='"&amp;E15043&amp;"', GroupCode = '"&amp;F15043&amp;"', BPGroup = '"&amp;G15043&amp;"', BrachCode = '"&amp;H15043&amp;"', MTGroup = '"&amp;I15043&amp;"', Lat = '"&amp;J15043&amp;"', Lon = '"&amp;K15043&amp;"', UkeyCreate = '"&amp;L15043&amp;"', CardStatus ='"&amp;M15043&amp;"', DateCreate = NOW() ;"</f>
        <v>INSERT INTO OCRD SET CardCode = 'P-01183',CardName = 'ชนม์นิภา ธรรมโชติ',Bname = '',MasterCode = '',CardType ='S', GroupCode = '111', BPGroup = '0', BrachCode = '', MTGroup = '0', Lat = '0', Lon = '0', UkeyCreate = 'c37d695c6f1144abdefa8890a921b8fb', CardStatus ='A', DateCreate = NOW() ;</v>
      </c>
    </row>
    <row r="15044" spans="1:14" x14ac:dyDescent="0.25">
      <c r="A15044" t="s">
        <v>29648</v>
      </c>
      <c r="B15044" t="s">
        <v>799</v>
      </c>
      <c r="E15044" t="s">
        <v>807</v>
      </c>
      <c r="F15044">
        <v>111</v>
      </c>
      <c r="G15044">
        <v>0</v>
      </c>
      <c r="I15044">
        <v>0</v>
      </c>
      <c r="J15044">
        <v>0</v>
      </c>
      <c r="K15044">
        <v>0</v>
      </c>
      <c r="L15044" t="s">
        <v>45735</v>
      </c>
      <c r="M15044" t="s">
        <v>45736</v>
      </c>
      <c r="N15044" t="str">
        <f t="shared" si="235"/>
        <v>INSERT INTO OCRD SET CardCode = 'P-01184',CardName = 'นิพนธ์ ดาวอุดม',Bname = '',MasterCode = '',CardType ='S', GroupCode = '111', BPGroup = '0', BrachCode = '', MTGroup = '0', Lat = '0', Lon = '0', UkeyCreate = 'c37d695c6f1144abdefa8890a921b8fb', CardStatus ='A', DateCreate = NOW() ;</v>
      </c>
    </row>
    <row r="15045" spans="1:14" x14ac:dyDescent="0.25">
      <c r="A15045" t="s">
        <v>29649</v>
      </c>
      <c r="B15045" t="s">
        <v>29650</v>
      </c>
      <c r="E15045" t="s">
        <v>807</v>
      </c>
      <c r="F15045">
        <v>111</v>
      </c>
      <c r="G15045">
        <v>0</v>
      </c>
      <c r="I15045">
        <v>0</v>
      </c>
      <c r="J15045">
        <v>0</v>
      </c>
      <c r="K15045">
        <v>0</v>
      </c>
      <c r="L15045" t="s">
        <v>45735</v>
      </c>
      <c r="M15045" t="s">
        <v>45736</v>
      </c>
      <c r="N15045" t="str">
        <f t="shared" si="235"/>
        <v>INSERT INTO OCRD SET CardCode = 'P-01185',CardName = 'ซาฮาบูดิน วิชา',Bname = '',MasterCode = '',CardType ='S', GroupCode = '111', BPGroup = '0', BrachCode = '', MTGroup = '0', Lat = '0', Lon = '0', UkeyCreate = 'c37d695c6f1144abdefa8890a921b8fb', CardStatus ='A', DateCreate = NOW() ;</v>
      </c>
    </row>
    <row r="15046" spans="1:14" x14ac:dyDescent="0.25">
      <c r="A15046" t="s">
        <v>29651</v>
      </c>
      <c r="B15046" t="s">
        <v>29652</v>
      </c>
      <c r="E15046" t="s">
        <v>807</v>
      </c>
      <c r="F15046">
        <v>111</v>
      </c>
      <c r="G15046">
        <v>0</v>
      </c>
      <c r="I15046">
        <v>0</v>
      </c>
      <c r="J15046">
        <v>0</v>
      </c>
      <c r="K15046">
        <v>0</v>
      </c>
      <c r="L15046" t="s">
        <v>45735</v>
      </c>
      <c r="M15046" t="s">
        <v>45736</v>
      </c>
      <c r="N15046" t="str">
        <f t="shared" si="235"/>
        <v>INSERT INTO OCRD SET CardCode = 'P-01186',CardName = 'สมบูรณ์ ถินสำอาง',Bname = '',MasterCode = '',CardType ='S', GroupCode = '111', BPGroup = '0', BrachCode = '', MTGroup = '0', Lat = '0', Lon = '0', UkeyCreate = 'c37d695c6f1144abdefa8890a921b8fb', CardStatus ='A', DateCreate = NOW() ;</v>
      </c>
    </row>
    <row r="15047" spans="1:14" x14ac:dyDescent="0.25">
      <c r="A15047" t="s">
        <v>29653</v>
      </c>
      <c r="B15047" t="s">
        <v>29654</v>
      </c>
      <c r="E15047" t="s">
        <v>807</v>
      </c>
      <c r="F15047">
        <v>111</v>
      </c>
      <c r="G15047">
        <v>0</v>
      </c>
      <c r="I15047">
        <v>0</v>
      </c>
      <c r="J15047">
        <v>0</v>
      </c>
      <c r="K15047">
        <v>0</v>
      </c>
      <c r="L15047" t="s">
        <v>45735</v>
      </c>
      <c r="M15047" t="s">
        <v>45736</v>
      </c>
      <c r="N15047" t="str">
        <f t="shared" si="235"/>
        <v>INSERT INTO OCRD SET CardCode = 'P-01187',CardName = 'ณัฐชา นามมูลศรี',Bname = '',MasterCode = '',CardType ='S', GroupCode = '111', BPGroup = '0', BrachCode = '', MTGroup = '0', Lat = '0', Lon = '0', UkeyCreate = 'c37d695c6f1144abdefa8890a921b8fb', CardStatus ='A', DateCreate = NOW() ;</v>
      </c>
    </row>
    <row r="15048" spans="1:14" x14ac:dyDescent="0.25">
      <c r="A15048" t="s">
        <v>29655</v>
      </c>
      <c r="B15048" t="s">
        <v>29656</v>
      </c>
      <c r="E15048" t="s">
        <v>807</v>
      </c>
      <c r="F15048">
        <v>111</v>
      </c>
      <c r="G15048">
        <v>0</v>
      </c>
      <c r="I15048">
        <v>0</v>
      </c>
      <c r="J15048">
        <v>0</v>
      </c>
      <c r="K15048">
        <v>0</v>
      </c>
      <c r="L15048" t="s">
        <v>45735</v>
      </c>
      <c r="M15048" t="s">
        <v>45736</v>
      </c>
      <c r="N15048" t="str">
        <f t="shared" si="235"/>
        <v>INSERT INTO OCRD SET CardCode = 'P-01188',CardName = 'ธนทัต คงประพันธ์',Bname = '',MasterCode = '',CardType ='S', GroupCode = '111', BPGroup = '0', BrachCode = '', MTGroup = '0', Lat = '0', Lon = '0', UkeyCreate = 'c37d695c6f1144abdefa8890a921b8fb', CardStatus ='A', DateCreate = NOW() ;</v>
      </c>
    </row>
    <row r="15049" spans="1:14" x14ac:dyDescent="0.25">
      <c r="A15049" t="s">
        <v>29657</v>
      </c>
      <c r="B15049" t="s">
        <v>29658</v>
      </c>
      <c r="E15049" t="s">
        <v>807</v>
      </c>
      <c r="F15049">
        <v>111</v>
      </c>
      <c r="G15049">
        <v>0</v>
      </c>
      <c r="I15049">
        <v>0</v>
      </c>
      <c r="J15049">
        <v>0</v>
      </c>
      <c r="K15049">
        <v>0</v>
      </c>
      <c r="L15049" t="s">
        <v>45735</v>
      </c>
      <c r="M15049" t="s">
        <v>45736</v>
      </c>
      <c r="N15049" t="str">
        <f t="shared" si="235"/>
        <v>INSERT INTO OCRD SET CardCode = 'P-01189',CardName = 'สุชานนท์ เพิ่มพูน',Bname = '',MasterCode = '',CardType ='S', GroupCode = '111', BPGroup = '0', BrachCode = '', MTGroup = '0', Lat = '0', Lon = '0', UkeyCreate = 'c37d695c6f1144abdefa8890a921b8fb', CardStatus ='A', DateCreate = NOW() ;</v>
      </c>
    </row>
    <row r="15050" spans="1:14" x14ac:dyDescent="0.25">
      <c r="A15050" t="s">
        <v>29659</v>
      </c>
      <c r="B15050" t="s">
        <v>29660</v>
      </c>
      <c r="E15050" t="s">
        <v>807</v>
      </c>
      <c r="F15050">
        <v>111</v>
      </c>
      <c r="G15050">
        <v>0</v>
      </c>
      <c r="I15050">
        <v>0</v>
      </c>
      <c r="J15050">
        <v>0</v>
      </c>
      <c r="K15050">
        <v>0</v>
      </c>
      <c r="L15050" t="s">
        <v>45735</v>
      </c>
      <c r="M15050" t="s">
        <v>45736</v>
      </c>
      <c r="N15050" t="str">
        <f t="shared" si="235"/>
        <v>INSERT INTO OCRD SET CardCode = 'P-01190',CardName = 'สานนท์ อมประนาม',Bname = '',MasterCode = '',CardType ='S', GroupCode = '111', BPGroup = '0', BrachCode = '', MTGroup = '0', Lat = '0', Lon = '0', UkeyCreate = 'c37d695c6f1144abdefa8890a921b8fb', CardStatus ='A', DateCreate = NOW() ;</v>
      </c>
    </row>
    <row r="15051" spans="1:14" x14ac:dyDescent="0.25">
      <c r="A15051" t="s">
        <v>29661</v>
      </c>
      <c r="B15051" t="s">
        <v>29662</v>
      </c>
      <c r="E15051" t="s">
        <v>807</v>
      </c>
      <c r="F15051">
        <v>111</v>
      </c>
      <c r="G15051">
        <v>0</v>
      </c>
      <c r="I15051">
        <v>0</v>
      </c>
      <c r="J15051">
        <v>0</v>
      </c>
      <c r="K15051">
        <v>0</v>
      </c>
      <c r="L15051" t="s">
        <v>45735</v>
      </c>
      <c r="M15051" t="s">
        <v>45736</v>
      </c>
      <c r="N15051" t="str">
        <f t="shared" si="235"/>
        <v>INSERT INTO OCRD SET CardCode = 'P-01191',CardName = 'ทิพรัตน์ สีแก้ว',Bname = '',MasterCode = '',CardType ='S', GroupCode = '111', BPGroup = '0', BrachCode = '', MTGroup = '0', Lat = '0', Lon = '0', UkeyCreate = 'c37d695c6f1144abdefa8890a921b8fb', CardStatus ='A', DateCreate = NOW() ;</v>
      </c>
    </row>
    <row r="15052" spans="1:14" x14ac:dyDescent="0.25">
      <c r="A15052" t="s">
        <v>29663</v>
      </c>
      <c r="B15052" t="s">
        <v>29664</v>
      </c>
      <c r="E15052" t="s">
        <v>807</v>
      </c>
      <c r="F15052">
        <v>111</v>
      </c>
      <c r="G15052">
        <v>0</v>
      </c>
      <c r="I15052">
        <v>0</v>
      </c>
      <c r="J15052">
        <v>0</v>
      </c>
      <c r="K15052">
        <v>0</v>
      </c>
      <c r="L15052" t="s">
        <v>45735</v>
      </c>
      <c r="M15052" t="s">
        <v>45736</v>
      </c>
      <c r="N15052" t="str">
        <f t="shared" si="235"/>
        <v>INSERT INTO OCRD SET CardCode = 'P-01192',CardName = 'ภัทรวดี อาดขาว',Bname = '',MasterCode = '',CardType ='S', GroupCode = '111', BPGroup = '0', BrachCode = '', MTGroup = '0', Lat = '0', Lon = '0', UkeyCreate = 'c37d695c6f1144abdefa8890a921b8fb', CardStatus ='A', DateCreate = NOW() ;</v>
      </c>
    </row>
    <row r="15053" spans="1:14" x14ac:dyDescent="0.25">
      <c r="A15053" t="s">
        <v>29665</v>
      </c>
      <c r="B15053" t="s">
        <v>29666</v>
      </c>
      <c r="E15053" t="s">
        <v>807</v>
      </c>
      <c r="F15053">
        <v>111</v>
      </c>
      <c r="G15053">
        <v>0</v>
      </c>
      <c r="I15053">
        <v>0</v>
      </c>
      <c r="J15053">
        <v>0</v>
      </c>
      <c r="K15053">
        <v>0</v>
      </c>
      <c r="L15053" t="s">
        <v>45735</v>
      </c>
      <c r="M15053" t="s">
        <v>45736</v>
      </c>
      <c r="N15053" t="str">
        <f t="shared" si="235"/>
        <v>INSERT INTO OCRD SET CardCode = 'P-01193',CardName = 'รัชดา ภิรมย์นิ่ม',Bname = '',MasterCode = '',CardType ='S', GroupCode = '111', BPGroup = '0', BrachCode = '', MTGroup = '0', Lat = '0', Lon = '0', UkeyCreate = 'c37d695c6f1144abdefa8890a921b8fb', CardStatus ='A', DateCreate = NOW() ;</v>
      </c>
    </row>
    <row r="15054" spans="1:14" x14ac:dyDescent="0.25">
      <c r="A15054" t="s">
        <v>29667</v>
      </c>
      <c r="B15054" t="s">
        <v>29668</v>
      </c>
      <c r="E15054" t="s">
        <v>807</v>
      </c>
      <c r="F15054">
        <v>111</v>
      </c>
      <c r="G15054">
        <v>0</v>
      </c>
      <c r="I15054">
        <v>0</v>
      </c>
      <c r="J15054">
        <v>0</v>
      </c>
      <c r="K15054">
        <v>0</v>
      </c>
      <c r="L15054" t="s">
        <v>45735</v>
      </c>
      <c r="M15054" t="s">
        <v>45736</v>
      </c>
      <c r="N15054" t="str">
        <f t="shared" si="235"/>
        <v>INSERT INTO OCRD SET CardCode = 'P-01194',CardName = 'สุขวิทย์ เนื้อไม้',Bname = '',MasterCode = '',CardType ='S', GroupCode = '111', BPGroup = '0', BrachCode = '', MTGroup = '0', Lat = '0', Lon = '0', UkeyCreate = 'c37d695c6f1144abdefa8890a921b8fb', CardStatus ='A', DateCreate = NOW() ;</v>
      </c>
    </row>
    <row r="15055" spans="1:14" x14ac:dyDescent="0.25">
      <c r="A15055" t="s">
        <v>29669</v>
      </c>
      <c r="B15055" t="s">
        <v>29670</v>
      </c>
      <c r="E15055" t="s">
        <v>807</v>
      </c>
      <c r="F15055">
        <v>110</v>
      </c>
      <c r="G15055">
        <v>0</v>
      </c>
      <c r="I15055">
        <v>0</v>
      </c>
      <c r="J15055">
        <v>0</v>
      </c>
      <c r="K15055">
        <v>0</v>
      </c>
      <c r="L15055" t="s">
        <v>45735</v>
      </c>
      <c r="M15055" t="s">
        <v>45736</v>
      </c>
      <c r="N15055" t="str">
        <f t="shared" si="235"/>
        <v>INSERT INTO OCRD SET CardCode = 'P-01195',CardName = 'ปิยะณัฐ บัวจันทร์',Bname = '',MasterCode = '',CardType ='S', GroupCode = '110', BPGroup = '0', BrachCode = '', MTGroup = '0', Lat = '0', Lon = '0', UkeyCreate = 'c37d695c6f1144abdefa8890a921b8fb', CardStatus ='A', DateCreate = NOW() ;</v>
      </c>
    </row>
    <row r="15056" spans="1:14" x14ac:dyDescent="0.25">
      <c r="A15056" t="s">
        <v>29671</v>
      </c>
      <c r="B15056" t="s">
        <v>29672</v>
      </c>
      <c r="E15056" t="s">
        <v>807</v>
      </c>
      <c r="F15056">
        <v>111</v>
      </c>
      <c r="G15056">
        <v>0</v>
      </c>
      <c r="I15056">
        <v>0</v>
      </c>
      <c r="J15056">
        <v>0</v>
      </c>
      <c r="K15056">
        <v>0</v>
      </c>
      <c r="L15056" t="s">
        <v>45735</v>
      </c>
      <c r="M15056" t="s">
        <v>45736</v>
      </c>
      <c r="N15056" t="str">
        <f t="shared" si="235"/>
        <v>INSERT INTO OCRD SET CardCode = 'P-01196',CardName = 'อนิรุธ ไชยสิม',Bname = '',MasterCode = '',CardType ='S', GroupCode = '111', BPGroup = '0', BrachCode = '', MTGroup = '0', Lat = '0', Lon = '0', UkeyCreate = 'c37d695c6f1144abdefa8890a921b8fb', CardStatus ='A', DateCreate = NOW() ;</v>
      </c>
    </row>
    <row r="15057" spans="1:14" x14ac:dyDescent="0.25">
      <c r="A15057" t="s">
        <v>29673</v>
      </c>
      <c r="B15057" t="s">
        <v>644</v>
      </c>
      <c r="E15057" t="s">
        <v>807</v>
      </c>
      <c r="F15057">
        <v>111</v>
      </c>
      <c r="G15057">
        <v>0</v>
      </c>
      <c r="I15057">
        <v>0</v>
      </c>
      <c r="J15057">
        <v>0</v>
      </c>
      <c r="K15057">
        <v>0</v>
      </c>
      <c r="L15057" t="s">
        <v>45735</v>
      </c>
      <c r="M15057" t="s">
        <v>45736</v>
      </c>
      <c r="N15057" t="str">
        <f t="shared" si="235"/>
        <v>INSERT INTO OCRD SET CardCode = 'P-01197',CardName = 'จิตราภา  ศรีสงัด',Bname = '',MasterCode = '',CardType ='S', GroupCode = '111', BPGroup = '0', BrachCode = '', MTGroup = '0', Lat = '0', Lon = '0', UkeyCreate = 'c37d695c6f1144abdefa8890a921b8fb', CardStatus ='A', DateCreate = NOW() ;</v>
      </c>
    </row>
    <row r="15058" spans="1:14" x14ac:dyDescent="0.25">
      <c r="A15058" t="s">
        <v>29674</v>
      </c>
      <c r="B15058" t="s">
        <v>29660</v>
      </c>
      <c r="E15058" t="s">
        <v>807</v>
      </c>
      <c r="F15058">
        <v>111</v>
      </c>
      <c r="G15058">
        <v>0</v>
      </c>
      <c r="I15058">
        <v>0</v>
      </c>
      <c r="J15058">
        <v>0</v>
      </c>
      <c r="K15058">
        <v>0</v>
      </c>
      <c r="L15058" t="s">
        <v>45735</v>
      </c>
      <c r="M15058" t="s">
        <v>45736</v>
      </c>
      <c r="N15058" t="str">
        <f t="shared" si="235"/>
        <v>INSERT INTO OCRD SET CardCode = 'P-01198',CardName = 'สานนท์ อมประนาม',Bname = '',MasterCode = '',CardType ='S', GroupCode = '111', BPGroup = '0', BrachCode = '', MTGroup = '0', Lat = '0', Lon = '0', UkeyCreate = 'c37d695c6f1144abdefa8890a921b8fb', CardStatus ='A', DateCreate = NOW() ;</v>
      </c>
    </row>
    <row r="15059" spans="1:14" x14ac:dyDescent="0.25">
      <c r="A15059" t="s">
        <v>29675</v>
      </c>
      <c r="B15059" t="s">
        <v>29676</v>
      </c>
      <c r="E15059" t="s">
        <v>807</v>
      </c>
      <c r="F15059">
        <v>111</v>
      </c>
      <c r="G15059">
        <v>0</v>
      </c>
      <c r="I15059">
        <v>0</v>
      </c>
      <c r="J15059">
        <v>0</v>
      </c>
      <c r="K15059">
        <v>0</v>
      </c>
      <c r="L15059" t="s">
        <v>45735</v>
      </c>
      <c r="M15059" t="s">
        <v>45736</v>
      </c>
      <c r="N15059" t="str">
        <f t="shared" si="235"/>
        <v>INSERT INTO OCRD SET CardCode = 'P-01199',CardName = 'พิมพ์ปวีณ์ ฝึกฝน',Bname = '',MasterCode = '',CardType ='S', GroupCode = '111', BPGroup = '0', BrachCode = '', MTGroup = '0', Lat = '0', Lon = '0', UkeyCreate = 'c37d695c6f1144abdefa8890a921b8fb', CardStatus ='A', DateCreate = NOW() ;</v>
      </c>
    </row>
    <row r="15060" spans="1:14" x14ac:dyDescent="0.25">
      <c r="A15060" t="s">
        <v>29677</v>
      </c>
      <c r="B15060" t="s">
        <v>687</v>
      </c>
      <c r="E15060" t="s">
        <v>807</v>
      </c>
      <c r="F15060">
        <v>111</v>
      </c>
      <c r="G15060">
        <v>0</v>
      </c>
      <c r="I15060">
        <v>0</v>
      </c>
      <c r="J15060">
        <v>0</v>
      </c>
      <c r="K15060">
        <v>0</v>
      </c>
      <c r="L15060" t="s">
        <v>45735</v>
      </c>
      <c r="M15060" t="s">
        <v>45736</v>
      </c>
      <c r="N15060" t="str">
        <f t="shared" si="235"/>
        <v>INSERT INTO OCRD SET CardCode = 'P-01200',CardName = 'อภิภพ ชาญสัมพันธ์',Bname = '',MasterCode = '',CardType ='S', GroupCode = '111', BPGroup = '0', BrachCode = '', MTGroup = '0', Lat = '0', Lon = '0', UkeyCreate = 'c37d695c6f1144abdefa8890a921b8fb', CardStatus ='A', DateCreate = NOW() ;</v>
      </c>
    </row>
    <row r="15061" spans="1:14" x14ac:dyDescent="0.25">
      <c r="A15061" t="s">
        <v>29678</v>
      </c>
      <c r="B15061" t="s">
        <v>29679</v>
      </c>
      <c r="E15061" t="s">
        <v>807</v>
      </c>
      <c r="F15061">
        <v>111</v>
      </c>
      <c r="G15061">
        <v>0</v>
      </c>
      <c r="I15061">
        <v>0</v>
      </c>
      <c r="J15061">
        <v>0</v>
      </c>
      <c r="K15061">
        <v>0</v>
      </c>
      <c r="L15061" t="s">
        <v>45735</v>
      </c>
      <c r="M15061" t="s">
        <v>45736</v>
      </c>
      <c r="N15061" t="str">
        <f t="shared" si="235"/>
        <v>INSERT INTO OCRD SET CardCode = 'P-01201',CardName = 'ธนพัฒน์ ทองภู่น้อย',Bname = '',MasterCode = '',CardType ='S', GroupCode = '111', BPGroup = '0', BrachCode = '', MTGroup = '0', Lat = '0', Lon = '0', UkeyCreate = 'c37d695c6f1144abdefa8890a921b8fb', CardStatus ='A', DateCreate = NOW() ;</v>
      </c>
    </row>
    <row r="15062" spans="1:14" x14ac:dyDescent="0.25">
      <c r="A15062" t="s">
        <v>29680</v>
      </c>
      <c r="B15062" t="s">
        <v>29681</v>
      </c>
      <c r="E15062" t="s">
        <v>807</v>
      </c>
      <c r="F15062">
        <v>111</v>
      </c>
      <c r="G15062">
        <v>0</v>
      </c>
      <c r="I15062">
        <v>0</v>
      </c>
      <c r="J15062">
        <v>0</v>
      </c>
      <c r="K15062">
        <v>0</v>
      </c>
      <c r="L15062" t="s">
        <v>45735</v>
      </c>
      <c r="M15062" t="s">
        <v>45736</v>
      </c>
      <c r="N15062" t="str">
        <f t="shared" si="235"/>
        <v>INSERT INTO OCRD SET CardCode = 'P-01202',CardName = 'วินิลรัตน์ จันทร์เทศนา',Bname = '',MasterCode = '',CardType ='S', GroupCode = '111', BPGroup = '0', BrachCode = '', MTGroup = '0', Lat = '0', Lon = '0', UkeyCreate = 'c37d695c6f1144abdefa8890a921b8fb', CardStatus ='A', DateCreate = NOW() ;</v>
      </c>
    </row>
    <row r="15063" spans="1:14" x14ac:dyDescent="0.25">
      <c r="A15063" t="s">
        <v>29682</v>
      </c>
      <c r="B15063" t="s">
        <v>29683</v>
      </c>
      <c r="E15063" t="s">
        <v>807</v>
      </c>
      <c r="F15063">
        <v>111</v>
      </c>
      <c r="G15063">
        <v>0</v>
      </c>
      <c r="I15063">
        <v>0</v>
      </c>
      <c r="J15063">
        <v>0</v>
      </c>
      <c r="K15063">
        <v>0</v>
      </c>
      <c r="L15063" t="s">
        <v>45735</v>
      </c>
      <c r="M15063" t="s">
        <v>45736</v>
      </c>
      <c r="N15063" t="str">
        <f t="shared" si="235"/>
        <v>INSERT INTO OCRD SET CardCode = 'P-01203',CardName = 'ชัยภาพ คำภู',Bname = '',MasterCode = '',CardType ='S', GroupCode = '111', BPGroup = '0', BrachCode = '', MTGroup = '0', Lat = '0', Lon = '0', UkeyCreate = 'c37d695c6f1144abdefa8890a921b8fb', CardStatus ='A', DateCreate = NOW() ;</v>
      </c>
    </row>
    <row r="15064" spans="1:14" x14ac:dyDescent="0.25">
      <c r="A15064" t="s">
        <v>29684</v>
      </c>
      <c r="B15064" t="s">
        <v>29685</v>
      </c>
      <c r="E15064" t="s">
        <v>807</v>
      </c>
      <c r="F15064">
        <v>111</v>
      </c>
      <c r="G15064">
        <v>0</v>
      </c>
      <c r="I15064">
        <v>0</v>
      </c>
      <c r="J15064">
        <v>0</v>
      </c>
      <c r="K15064">
        <v>0</v>
      </c>
      <c r="L15064" t="s">
        <v>45735</v>
      </c>
      <c r="M15064" t="s">
        <v>45736</v>
      </c>
      <c r="N15064" t="str">
        <f t="shared" si="235"/>
        <v>INSERT INTO OCRD SET CardCode = 'P-01204',CardName = 'สาคร หน่อท้าว',Bname = '',MasterCode = '',CardType ='S', GroupCode = '111', BPGroup = '0', BrachCode = '', MTGroup = '0', Lat = '0', Lon = '0', UkeyCreate = 'c37d695c6f1144abdefa8890a921b8fb', CardStatus ='A', DateCreate = NOW() ;</v>
      </c>
    </row>
    <row r="15065" spans="1:14" x14ac:dyDescent="0.25">
      <c r="A15065" t="s">
        <v>29686</v>
      </c>
      <c r="B15065" t="s">
        <v>29687</v>
      </c>
      <c r="E15065" t="s">
        <v>807</v>
      </c>
      <c r="F15065">
        <v>111</v>
      </c>
      <c r="G15065">
        <v>0</v>
      </c>
      <c r="I15065">
        <v>0</v>
      </c>
      <c r="J15065">
        <v>0</v>
      </c>
      <c r="K15065">
        <v>0</v>
      </c>
      <c r="L15065" t="s">
        <v>45735</v>
      </c>
      <c r="M15065" t="s">
        <v>45736</v>
      </c>
      <c r="N15065" t="str">
        <f t="shared" si="235"/>
        <v>INSERT INTO OCRD SET CardCode = 'P-01205',CardName = 'ธีรกร มาลัย',Bname = '',MasterCode = '',CardType ='S', GroupCode = '111', BPGroup = '0', BrachCode = '', MTGroup = '0', Lat = '0', Lon = '0', UkeyCreate = 'c37d695c6f1144abdefa8890a921b8fb', CardStatus ='A', DateCreate = NOW() ;</v>
      </c>
    </row>
    <row r="15066" spans="1:14" x14ac:dyDescent="0.25">
      <c r="A15066" t="s">
        <v>29688</v>
      </c>
      <c r="B15066" t="s">
        <v>29689</v>
      </c>
      <c r="E15066" t="s">
        <v>807</v>
      </c>
      <c r="F15066">
        <v>111</v>
      </c>
      <c r="G15066">
        <v>0</v>
      </c>
      <c r="I15066">
        <v>0</v>
      </c>
      <c r="J15066">
        <v>0</v>
      </c>
      <c r="K15066">
        <v>0</v>
      </c>
      <c r="L15066" t="s">
        <v>45735</v>
      </c>
      <c r="M15066" t="s">
        <v>45736</v>
      </c>
      <c r="N15066" t="str">
        <f t="shared" si="235"/>
        <v>INSERT INTO OCRD SET CardCode = 'P-01206',CardName = 'บดินทร์ สระประทุมวัน',Bname = '',MasterCode = '',CardType ='S', GroupCode = '111', BPGroup = '0', BrachCode = '', MTGroup = '0', Lat = '0', Lon = '0', UkeyCreate = 'c37d695c6f1144abdefa8890a921b8fb', CardStatus ='A', DateCreate = NOW() ;</v>
      </c>
    </row>
    <row r="15067" spans="1:14" x14ac:dyDescent="0.25">
      <c r="A15067" t="s">
        <v>29690</v>
      </c>
      <c r="B15067" t="s">
        <v>29691</v>
      </c>
      <c r="E15067" t="s">
        <v>807</v>
      </c>
      <c r="F15067">
        <v>111</v>
      </c>
      <c r="G15067">
        <v>0</v>
      </c>
      <c r="I15067">
        <v>0</v>
      </c>
      <c r="J15067">
        <v>0</v>
      </c>
      <c r="K15067">
        <v>0</v>
      </c>
      <c r="L15067" t="s">
        <v>45735</v>
      </c>
      <c r="M15067" t="s">
        <v>45736</v>
      </c>
      <c r="N15067" t="str">
        <f t="shared" si="235"/>
        <v>INSERT INTO OCRD SET CardCode = 'P-01207',CardName = 'บุญเกิด ศรีลุนทอง',Bname = '',MasterCode = '',CardType ='S', GroupCode = '111', BPGroup = '0', BrachCode = '', MTGroup = '0', Lat = '0', Lon = '0', UkeyCreate = 'c37d695c6f1144abdefa8890a921b8fb', CardStatus ='A', DateCreate = NOW() ;</v>
      </c>
    </row>
    <row r="15068" spans="1:14" x14ac:dyDescent="0.25">
      <c r="A15068" t="s">
        <v>29692</v>
      </c>
      <c r="B15068" t="s">
        <v>27310</v>
      </c>
      <c r="E15068" t="s">
        <v>807</v>
      </c>
      <c r="F15068">
        <v>111</v>
      </c>
      <c r="G15068">
        <v>0</v>
      </c>
      <c r="I15068">
        <v>0</v>
      </c>
      <c r="J15068">
        <v>0</v>
      </c>
      <c r="K15068">
        <v>0</v>
      </c>
      <c r="L15068" t="s">
        <v>45735</v>
      </c>
      <c r="M15068" t="s">
        <v>45736</v>
      </c>
      <c r="N15068" t="str">
        <f t="shared" si="235"/>
        <v>INSERT INTO OCRD SET CardCode = 'P-01208',CardName = 'เฉลิม เอ้ยวัน',Bname = '',MasterCode = '',CardType ='S', GroupCode = '111', BPGroup = '0', BrachCode = '', MTGroup = '0', Lat = '0', Lon = '0', UkeyCreate = 'c37d695c6f1144abdefa8890a921b8fb', CardStatus ='A', DateCreate = NOW() ;</v>
      </c>
    </row>
    <row r="15069" spans="1:14" x14ac:dyDescent="0.25">
      <c r="A15069" t="s">
        <v>29693</v>
      </c>
      <c r="B15069" t="s">
        <v>29694</v>
      </c>
      <c r="E15069" t="s">
        <v>807</v>
      </c>
      <c r="F15069">
        <v>111</v>
      </c>
      <c r="G15069">
        <v>0</v>
      </c>
      <c r="I15069">
        <v>0</v>
      </c>
      <c r="J15069">
        <v>0</v>
      </c>
      <c r="K15069">
        <v>0</v>
      </c>
      <c r="L15069" t="s">
        <v>45735</v>
      </c>
      <c r="M15069" t="s">
        <v>45736</v>
      </c>
      <c r="N15069" t="str">
        <f t="shared" si="235"/>
        <v>INSERT INTO OCRD SET CardCode = 'P-01209',CardName = 'ธนวัฒน์ ไหมม่วง',Bname = '',MasterCode = '',CardType ='S', GroupCode = '111', BPGroup = '0', BrachCode = '', MTGroup = '0', Lat = '0', Lon = '0', UkeyCreate = 'c37d695c6f1144abdefa8890a921b8fb', CardStatus ='A', DateCreate = NOW() ;</v>
      </c>
    </row>
    <row r="15070" spans="1:14" x14ac:dyDescent="0.25">
      <c r="A15070" t="s">
        <v>29695</v>
      </c>
      <c r="B15070" t="s">
        <v>29696</v>
      </c>
      <c r="E15070" t="s">
        <v>807</v>
      </c>
      <c r="F15070">
        <v>111</v>
      </c>
      <c r="G15070">
        <v>0</v>
      </c>
      <c r="I15070">
        <v>0</v>
      </c>
      <c r="J15070">
        <v>0</v>
      </c>
      <c r="K15070">
        <v>0</v>
      </c>
      <c r="L15070" t="s">
        <v>45735</v>
      </c>
      <c r="M15070" t="s">
        <v>45736</v>
      </c>
      <c r="N15070" t="str">
        <f t="shared" si="235"/>
        <v>INSERT INTO OCRD SET CardCode = 'P-01210',CardName = 'วุฒิศักดิื มณีจันทร์',Bname = '',MasterCode = '',CardType ='S', GroupCode = '111', BPGroup = '0', BrachCode = '', MTGroup = '0', Lat = '0', Lon = '0', UkeyCreate = 'c37d695c6f1144abdefa8890a921b8fb', CardStatus ='A', DateCreate = NOW() ;</v>
      </c>
    </row>
    <row r="15071" spans="1:14" x14ac:dyDescent="0.25">
      <c r="A15071" t="s">
        <v>29697</v>
      </c>
      <c r="B15071" t="s">
        <v>29698</v>
      </c>
      <c r="E15071" t="s">
        <v>807</v>
      </c>
      <c r="F15071">
        <v>111</v>
      </c>
      <c r="G15071">
        <v>0</v>
      </c>
      <c r="I15071">
        <v>0</v>
      </c>
      <c r="J15071">
        <v>0</v>
      </c>
      <c r="K15071">
        <v>0</v>
      </c>
      <c r="L15071" t="s">
        <v>45735</v>
      </c>
      <c r="M15071" t="s">
        <v>45736</v>
      </c>
      <c r="N15071" t="str">
        <f t="shared" si="235"/>
        <v>INSERT INTO OCRD SET CardCode = 'P-01211',CardName = 'ไมตรี วรรณสินธุ์',Bname = '',MasterCode = '',CardType ='S', GroupCode = '111', BPGroup = '0', BrachCode = '', MTGroup = '0', Lat = '0', Lon = '0', UkeyCreate = 'c37d695c6f1144abdefa8890a921b8fb', CardStatus ='A', DateCreate = NOW() ;</v>
      </c>
    </row>
    <row r="15072" spans="1:14" x14ac:dyDescent="0.25">
      <c r="A15072" t="s">
        <v>29699</v>
      </c>
      <c r="B15072" t="s">
        <v>29700</v>
      </c>
      <c r="E15072" t="s">
        <v>807</v>
      </c>
      <c r="F15072">
        <v>111</v>
      </c>
      <c r="G15072">
        <v>0</v>
      </c>
      <c r="I15072">
        <v>0</v>
      </c>
      <c r="J15072">
        <v>0</v>
      </c>
      <c r="K15072">
        <v>0</v>
      </c>
      <c r="L15072" t="s">
        <v>45735</v>
      </c>
      <c r="M15072" t="s">
        <v>45736</v>
      </c>
      <c r="N15072" t="str">
        <f t="shared" si="235"/>
        <v>INSERT INTO OCRD SET CardCode = 'P-01212',CardName = 'จิรวัฒน์ แจ้งหาญ',Bname = '',MasterCode = '',CardType ='S', GroupCode = '111', BPGroup = '0', BrachCode = '', MTGroup = '0', Lat = '0', Lon = '0', UkeyCreate = 'c37d695c6f1144abdefa8890a921b8fb', CardStatus ='A', DateCreate = NOW() ;</v>
      </c>
    </row>
    <row r="15073" spans="1:14" x14ac:dyDescent="0.25">
      <c r="A15073" t="s">
        <v>29701</v>
      </c>
      <c r="B15073" t="s">
        <v>29702</v>
      </c>
      <c r="E15073" t="s">
        <v>807</v>
      </c>
      <c r="F15073">
        <v>111</v>
      </c>
      <c r="G15073">
        <v>0</v>
      </c>
      <c r="I15073">
        <v>0</v>
      </c>
      <c r="J15073">
        <v>0</v>
      </c>
      <c r="K15073">
        <v>0</v>
      </c>
      <c r="L15073" t="s">
        <v>45735</v>
      </c>
      <c r="M15073" t="s">
        <v>45736</v>
      </c>
      <c r="N15073" t="str">
        <f t="shared" si="235"/>
        <v>INSERT INTO OCRD SET CardCode = 'P-01213',CardName = 'ไมตรี เปรยรัตน์',Bname = '',MasterCode = '',CardType ='S', GroupCode = '111', BPGroup = '0', BrachCode = '', MTGroup = '0', Lat = '0', Lon = '0', UkeyCreate = 'c37d695c6f1144abdefa8890a921b8fb', CardStatus ='A', DateCreate = NOW() ;</v>
      </c>
    </row>
    <row r="15074" spans="1:14" x14ac:dyDescent="0.25">
      <c r="A15074" t="s">
        <v>29703</v>
      </c>
      <c r="B15074" t="s">
        <v>29704</v>
      </c>
      <c r="E15074" t="s">
        <v>807</v>
      </c>
      <c r="F15074">
        <v>111</v>
      </c>
      <c r="G15074">
        <v>0</v>
      </c>
      <c r="I15074">
        <v>0</v>
      </c>
      <c r="J15074">
        <v>0</v>
      </c>
      <c r="K15074">
        <v>0</v>
      </c>
      <c r="L15074" t="s">
        <v>45735</v>
      </c>
      <c r="M15074" t="s">
        <v>45736</v>
      </c>
      <c r="N15074" t="str">
        <f t="shared" si="235"/>
        <v>INSERT INTO OCRD SET CardCode = 'P-01214',CardName = 'มยุรี นาคคำ',Bname = '',MasterCode = '',CardType ='S', GroupCode = '111', BPGroup = '0', BrachCode = '', MTGroup = '0', Lat = '0', Lon = '0', UkeyCreate = 'c37d695c6f1144abdefa8890a921b8fb', CardStatus ='A', DateCreate = NOW() ;</v>
      </c>
    </row>
    <row r="15075" spans="1:14" x14ac:dyDescent="0.25">
      <c r="A15075" t="s">
        <v>29705</v>
      </c>
      <c r="B15075" t="s">
        <v>29706</v>
      </c>
      <c r="E15075" t="s">
        <v>807</v>
      </c>
      <c r="F15075">
        <v>111</v>
      </c>
      <c r="G15075">
        <v>0</v>
      </c>
      <c r="I15075">
        <v>0</v>
      </c>
      <c r="J15075">
        <v>0</v>
      </c>
      <c r="K15075">
        <v>0</v>
      </c>
      <c r="L15075" t="s">
        <v>45735</v>
      </c>
      <c r="M15075" t="s">
        <v>45736</v>
      </c>
      <c r="N15075" t="str">
        <f t="shared" si="235"/>
        <v>INSERT INTO OCRD SET CardCode = 'P-01215',CardName = 'จุฬาลักษณ์ ใจอารีย์',Bname = '',MasterCode = '',CardType ='S', GroupCode = '111', BPGroup = '0', BrachCode = '', MTGroup = '0', Lat = '0', Lon = '0', UkeyCreate = 'c37d695c6f1144abdefa8890a921b8fb', CardStatus ='A', DateCreate = NOW() ;</v>
      </c>
    </row>
    <row r="15076" spans="1:14" x14ac:dyDescent="0.25">
      <c r="A15076" t="s">
        <v>29707</v>
      </c>
      <c r="B15076" t="s">
        <v>29708</v>
      </c>
      <c r="E15076" t="s">
        <v>807</v>
      </c>
      <c r="F15076">
        <v>111</v>
      </c>
      <c r="G15076">
        <v>0</v>
      </c>
      <c r="I15076">
        <v>0</v>
      </c>
      <c r="J15076">
        <v>0</v>
      </c>
      <c r="K15076">
        <v>0</v>
      </c>
      <c r="L15076" t="s">
        <v>45735</v>
      </c>
      <c r="M15076" t="s">
        <v>45736</v>
      </c>
      <c r="N15076" t="str">
        <f t="shared" si="235"/>
        <v>INSERT INTO OCRD SET CardCode = 'P-01216',CardName = 'เจนจิรา ดีซา',Bname = '',MasterCode = '',CardType ='S', GroupCode = '111', BPGroup = '0', BrachCode = '', MTGroup = '0', Lat = '0', Lon = '0', UkeyCreate = 'c37d695c6f1144abdefa8890a921b8fb', CardStatus ='A', DateCreate = NOW() ;</v>
      </c>
    </row>
    <row r="15077" spans="1:14" x14ac:dyDescent="0.25">
      <c r="A15077" t="s">
        <v>29709</v>
      </c>
      <c r="B15077" t="s">
        <v>29710</v>
      </c>
      <c r="E15077" t="s">
        <v>807</v>
      </c>
      <c r="F15077">
        <v>111</v>
      </c>
      <c r="G15077">
        <v>0</v>
      </c>
      <c r="I15077">
        <v>0</v>
      </c>
      <c r="J15077">
        <v>0</v>
      </c>
      <c r="K15077">
        <v>0</v>
      </c>
      <c r="L15077" t="s">
        <v>45735</v>
      </c>
      <c r="M15077" t="s">
        <v>45736</v>
      </c>
      <c r="N15077" t="str">
        <f t="shared" si="235"/>
        <v>INSERT INTO OCRD SET CardCode = 'P-01217',CardName = 'นฤมล ผดุงชีพ',Bname = '',MasterCode = '',CardType ='S', GroupCode = '111', BPGroup = '0', BrachCode = '', MTGroup = '0', Lat = '0', Lon = '0', UkeyCreate = 'c37d695c6f1144abdefa8890a921b8fb', CardStatus ='A', DateCreate = NOW() ;</v>
      </c>
    </row>
    <row r="15078" spans="1:14" x14ac:dyDescent="0.25">
      <c r="A15078" t="s">
        <v>29711</v>
      </c>
      <c r="B15078" t="s">
        <v>29712</v>
      </c>
      <c r="E15078" t="s">
        <v>807</v>
      </c>
      <c r="F15078">
        <v>111</v>
      </c>
      <c r="G15078">
        <v>0</v>
      </c>
      <c r="I15078">
        <v>0</v>
      </c>
      <c r="J15078">
        <v>0</v>
      </c>
      <c r="K15078">
        <v>0</v>
      </c>
      <c r="L15078" t="s">
        <v>45735</v>
      </c>
      <c r="M15078" t="s">
        <v>45736</v>
      </c>
      <c r="N15078" t="str">
        <f t="shared" si="235"/>
        <v>INSERT INTO OCRD SET CardCode = 'P-01218',CardName = 'ณัฐนรี อินทร์นุ่มพันธ์',Bname = '',MasterCode = '',CardType ='S', GroupCode = '111', BPGroup = '0', BrachCode = '', MTGroup = '0', Lat = '0', Lon = '0', UkeyCreate = 'c37d695c6f1144abdefa8890a921b8fb', CardStatus ='A', DateCreate = NOW() ;</v>
      </c>
    </row>
    <row r="15079" spans="1:14" x14ac:dyDescent="0.25">
      <c r="A15079" t="s">
        <v>29713</v>
      </c>
      <c r="B15079" t="s">
        <v>29714</v>
      </c>
      <c r="E15079" t="s">
        <v>807</v>
      </c>
      <c r="F15079">
        <v>111</v>
      </c>
      <c r="G15079">
        <v>0</v>
      </c>
      <c r="I15079">
        <v>0</v>
      </c>
      <c r="J15079">
        <v>0</v>
      </c>
      <c r="K15079">
        <v>0</v>
      </c>
      <c r="L15079" t="s">
        <v>45735</v>
      </c>
      <c r="M15079" t="s">
        <v>45736</v>
      </c>
      <c r="N15079" t="str">
        <f t="shared" si="235"/>
        <v>INSERT INTO OCRD SET CardCode = 'P-01219',CardName = 'ปนัดดา ไวทยาคม',Bname = '',MasterCode = '',CardType ='S', GroupCode = '111', BPGroup = '0', BrachCode = '', MTGroup = '0', Lat = '0', Lon = '0', UkeyCreate = 'c37d695c6f1144abdefa8890a921b8fb', CardStatus ='A', DateCreate = NOW() ;</v>
      </c>
    </row>
    <row r="15080" spans="1:14" x14ac:dyDescent="0.25">
      <c r="A15080" t="s">
        <v>29715</v>
      </c>
      <c r="B15080" t="s">
        <v>29716</v>
      </c>
      <c r="E15080" t="s">
        <v>807</v>
      </c>
      <c r="F15080">
        <v>111</v>
      </c>
      <c r="G15080">
        <v>0</v>
      </c>
      <c r="I15080">
        <v>0</v>
      </c>
      <c r="J15080">
        <v>0</v>
      </c>
      <c r="K15080">
        <v>0</v>
      </c>
      <c r="L15080" t="s">
        <v>45735</v>
      </c>
      <c r="M15080" t="s">
        <v>45736</v>
      </c>
      <c r="N15080" t="str">
        <f t="shared" si="235"/>
        <v>INSERT INTO OCRD SET CardCode = 'P-01220',CardName = 'พรทิพย์ โตชมภู',Bname = '',MasterCode = '',CardType ='S', GroupCode = '111', BPGroup = '0', BrachCode = '', MTGroup = '0', Lat = '0', Lon = '0', UkeyCreate = 'c37d695c6f1144abdefa8890a921b8fb', CardStatus ='A', DateCreate = NOW() ;</v>
      </c>
    </row>
    <row r="15081" spans="1:14" x14ac:dyDescent="0.25">
      <c r="A15081" t="s">
        <v>29717</v>
      </c>
      <c r="B15081" t="s">
        <v>29718</v>
      </c>
      <c r="E15081" t="s">
        <v>807</v>
      </c>
      <c r="F15081">
        <v>111</v>
      </c>
      <c r="G15081">
        <v>0</v>
      </c>
      <c r="I15081">
        <v>0</v>
      </c>
      <c r="J15081">
        <v>0</v>
      </c>
      <c r="K15081">
        <v>0</v>
      </c>
      <c r="L15081" t="s">
        <v>45735</v>
      </c>
      <c r="M15081" t="s">
        <v>45736</v>
      </c>
      <c r="N15081" t="str">
        <f t="shared" si="235"/>
        <v>INSERT INTO OCRD SET CardCode = 'P-01221',CardName = 'อัฏฐวัฒน์ สิทธิวงศ์',Bname = '',MasterCode = '',CardType ='S', GroupCode = '111', BPGroup = '0', BrachCode = '', MTGroup = '0', Lat = '0', Lon = '0', UkeyCreate = 'c37d695c6f1144abdefa8890a921b8fb', CardStatus ='A', DateCreate = NOW() ;</v>
      </c>
    </row>
    <row r="15082" spans="1:14" x14ac:dyDescent="0.25">
      <c r="A15082" t="s">
        <v>29719</v>
      </c>
      <c r="B15082" t="s">
        <v>29720</v>
      </c>
      <c r="E15082" t="s">
        <v>807</v>
      </c>
      <c r="F15082">
        <v>111</v>
      </c>
      <c r="G15082">
        <v>0</v>
      </c>
      <c r="I15082">
        <v>0</v>
      </c>
      <c r="J15082">
        <v>0</v>
      </c>
      <c r="K15082">
        <v>0</v>
      </c>
      <c r="L15082" t="s">
        <v>45735</v>
      </c>
      <c r="M15082" t="s">
        <v>45736</v>
      </c>
      <c r="N15082" t="str">
        <f t="shared" si="235"/>
        <v>INSERT INTO OCRD SET CardCode = 'P-01222',CardName = 'ประวีณ สมานโสร์',Bname = '',MasterCode = '',CardType ='S', GroupCode = '111', BPGroup = '0', BrachCode = '', MTGroup = '0', Lat = '0', Lon = '0', UkeyCreate = 'c37d695c6f1144abdefa8890a921b8fb', CardStatus ='A', DateCreate = NOW() ;</v>
      </c>
    </row>
    <row r="15083" spans="1:14" x14ac:dyDescent="0.25">
      <c r="A15083" t="s">
        <v>29721</v>
      </c>
      <c r="B15083" t="s">
        <v>29722</v>
      </c>
      <c r="E15083" t="s">
        <v>807</v>
      </c>
      <c r="F15083">
        <v>111</v>
      </c>
      <c r="G15083">
        <v>0</v>
      </c>
      <c r="I15083">
        <v>0</v>
      </c>
      <c r="J15083">
        <v>0</v>
      </c>
      <c r="K15083">
        <v>0</v>
      </c>
      <c r="L15083" t="s">
        <v>45735</v>
      </c>
      <c r="M15083" t="s">
        <v>45736</v>
      </c>
      <c r="N15083" t="str">
        <f t="shared" si="235"/>
        <v>INSERT INTO OCRD SET CardCode = 'P-01223',CardName = 'ชานนท์ คงสมุทร',Bname = '',MasterCode = '',CardType ='S', GroupCode = '111', BPGroup = '0', BrachCode = '', MTGroup = '0', Lat = '0', Lon = '0', UkeyCreate = 'c37d695c6f1144abdefa8890a921b8fb', CardStatus ='A', DateCreate = NOW() ;</v>
      </c>
    </row>
    <row r="15084" spans="1:14" x14ac:dyDescent="0.25">
      <c r="A15084" t="s">
        <v>29723</v>
      </c>
      <c r="B15084" t="s">
        <v>29724</v>
      </c>
      <c r="E15084" t="s">
        <v>807</v>
      </c>
      <c r="F15084">
        <v>111</v>
      </c>
      <c r="G15084">
        <v>0</v>
      </c>
      <c r="I15084">
        <v>0</v>
      </c>
      <c r="J15084">
        <v>0</v>
      </c>
      <c r="K15084">
        <v>0</v>
      </c>
      <c r="L15084" t="s">
        <v>45735</v>
      </c>
      <c r="M15084" t="s">
        <v>45736</v>
      </c>
      <c r="N15084" t="str">
        <f t="shared" si="235"/>
        <v>INSERT INTO OCRD SET CardCode = 'P-01224',CardName = 'อรรถพล โพธิ์สาวัง',Bname = '',MasterCode = '',CardType ='S', GroupCode = '111', BPGroup = '0', BrachCode = '', MTGroup = '0', Lat = '0', Lon = '0', UkeyCreate = 'c37d695c6f1144abdefa8890a921b8fb', CardStatus ='A', DateCreate = NOW() ;</v>
      </c>
    </row>
    <row r="15085" spans="1:14" x14ac:dyDescent="0.25">
      <c r="A15085" t="s">
        <v>29725</v>
      </c>
      <c r="B15085" t="s">
        <v>29726</v>
      </c>
      <c r="E15085" t="s">
        <v>807</v>
      </c>
      <c r="F15085">
        <v>111</v>
      </c>
      <c r="G15085">
        <v>0</v>
      </c>
      <c r="I15085">
        <v>0</v>
      </c>
      <c r="J15085">
        <v>0</v>
      </c>
      <c r="K15085">
        <v>0</v>
      </c>
      <c r="L15085" t="s">
        <v>45735</v>
      </c>
      <c r="M15085" t="s">
        <v>45736</v>
      </c>
      <c r="N15085" t="str">
        <f t="shared" si="235"/>
        <v>INSERT INTO OCRD SET CardCode = 'P-01225',CardName = 'เจนจิรา จันทะโยธา',Bname = '',MasterCode = '',CardType ='S', GroupCode = '111', BPGroup = '0', BrachCode = '', MTGroup = '0', Lat = '0', Lon = '0', UkeyCreate = 'c37d695c6f1144abdefa8890a921b8fb', CardStatus ='A', DateCreate = NOW() ;</v>
      </c>
    </row>
    <row r="15086" spans="1:14" x14ac:dyDescent="0.25">
      <c r="A15086" t="s">
        <v>29727</v>
      </c>
      <c r="B15086" t="s">
        <v>29728</v>
      </c>
      <c r="E15086" t="s">
        <v>807</v>
      </c>
      <c r="F15086">
        <v>111</v>
      </c>
      <c r="G15086">
        <v>0</v>
      </c>
      <c r="I15086">
        <v>0</v>
      </c>
      <c r="J15086">
        <v>0</v>
      </c>
      <c r="K15086">
        <v>0</v>
      </c>
      <c r="L15086" t="s">
        <v>45735</v>
      </c>
      <c r="M15086" t="s">
        <v>45736</v>
      </c>
      <c r="N15086" t="str">
        <f t="shared" si="235"/>
        <v>INSERT INTO OCRD SET CardCode = 'P-01226',CardName = 'เอกราช บัวภา',Bname = '',MasterCode = '',CardType ='S', GroupCode = '111', BPGroup = '0', BrachCode = '', MTGroup = '0', Lat = '0', Lon = '0', UkeyCreate = 'c37d695c6f1144abdefa8890a921b8fb', CardStatus ='A', DateCreate = NOW() ;</v>
      </c>
    </row>
    <row r="15087" spans="1:14" x14ac:dyDescent="0.25">
      <c r="A15087" t="s">
        <v>29729</v>
      </c>
      <c r="B15087" t="s">
        <v>29730</v>
      </c>
      <c r="E15087" t="s">
        <v>807</v>
      </c>
      <c r="F15087">
        <v>111</v>
      </c>
      <c r="G15087">
        <v>0</v>
      </c>
      <c r="I15087">
        <v>0</v>
      </c>
      <c r="J15087">
        <v>0</v>
      </c>
      <c r="K15087">
        <v>0</v>
      </c>
      <c r="L15087" t="s">
        <v>45735</v>
      </c>
      <c r="M15087" t="s">
        <v>45736</v>
      </c>
      <c r="N15087" t="str">
        <f t="shared" si="235"/>
        <v>INSERT INTO OCRD SET CardCode = 'P-01227',CardName = 'จริยา ปาพา',Bname = '',MasterCode = '',CardType ='S', GroupCode = '111', BPGroup = '0', BrachCode = '', MTGroup = '0', Lat = '0', Lon = '0', UkeyCreate = 'c37d695c6f1144abdefa8890a921b8fb', CardStatus ='A', DateCreate = NOW() ;</v>
      </c>
    </row>
    <row r="15088" spans="1:14" x14ac:dyDescent="0.25">
      <c r="A15088" t="s">
        <v>29731</v>
      </c>
      <c r="B15088" t="s">
        <v>29732</v>
      </c>
      <c r="E15088" t="s">
        <v>807</v>
      </c>
      <c r="F15088">
        <v>111</v>
      </c>
      <c r="G15088">
        <v>0</v>
      </c>
      <c r="I15088">
        <v>0</v>
      </c>
      <c r="J15088">
        <v>0</v>
      </c>
      <c r="K15088">
        <v>0</v>
      </c>
      <c r="L15088" t="s">
        <v>45735</v>
      </c>
      <c r="M15088" t="s">
        <v>45736</v>
      </c>
      <c r="N15088" t="str">
        <f t="shared" si="235"/>
        <v>INSERT INTO OCRD SET CardCode = 'P-01228',CardName = 'พงษ์พิชิต สุโพธิ์ใข',Bname = '',MasterCode = '',CardType ='S', GroupCode = '111', BPGroup = '0', BrachCode = '', MTGroup = '0', Lat = '0', Lon = '0', UkeyCreate = 'c37d695c6f1144abdefa8890a921b8fb', CardStatus ='A', DateCreate = NOW() ;</v>
      </c>
    </row>
    <row r="15089" spans="1:14" x14ac:dyDescent="0.25">
      <c r="A15089" t="s">
        <v>29733</v>
      </c>
      <c r="B15089" t="s">
        <v>29734</v>
      </c>
      <c r="E15089" t="s">
        <v>807</v>
      </c>
      <c r="F15089">
        <v>111</v>
      </c>
      <c r="G15089">
        <v>0</v>
      </c>
      <c r="I15089">
        <v>0</v>
      </c>
      <c r="J15089">
        <v>0</v>
      </c>
      <c r="K15089">
        <v>0</v>
      </c>
      <c r="L15089" t="s">
        <v>45735</v>
      </c>
      <c r="M15089" t="s">
        <v>45736</v>
      </c>
      <c r="N15089" t="str">
        <f t="shared" si="235"/>
        <v>INSERT INTO OCRD SET CardCode = 'P-01229',CardName = 'ชนะชัย วรวงษ์',Bname = '',MasterCode = '',CardType ='S', GroupCode = '111', BPGroup = '0', BrachCode = '', MTGroup = '0', Lat = '0', Lon = '0', UkeyCreate = 'c37d695c6f1144abdefa8890a921b8fb', CardStatus ='A', DateCreate = NOW() ;</v>
      </c>
    </row>
    <row r="15090" spans="1:14" x14ac:dyDescent="0.25">
      <c r="A15090" t="s">
        <v>29735</v>
      </c>
      <c r="B15090" t="s">
        <v>29736</v>
      </c>
      <c r="E15090" t="s">
        <v>807</v>
      </c>
      <c r="F15090">
        <v>111</v>
      </c>
      <c r="G15090">
        <v>0</v>
      </c>
      <c r="I15090">
        <v>0</v>
      </c>
      <c r="J15090">
        <v>0</v>
      </c>
      <c r="K15090">
        <v>0</v>
      </c>
      <c r="L15090" t="s">
        <v>45735</v>
      </c>
      <c r="M15090" t="s">
        <v>45736</v>
      </c>
      <c r="N15090" t="str">
        <f t="shared" si="235"/>
        <v>INSERT INTO OCRD SET CardCode = 'P-01230',CardName = 'อริสรา ลาดบาศรี',Bname = '',MasterCode = '',CardType ='S', GroupCode = '111', BPGroup = '0', BrachCode = '', MTGroup = '0', Lat = '0', Lon = '0', UkeyCreate = 'c37d695c6f1144abdefa8890a921b8fb', CardStatus ='A', DateCreate = NOW() ;</v>
      </c>
    </row>
    <row r="15091" spans="1:14" x14ac:dyDescent="0.25">
      <c r="A15091" t="s">
        <v>29737</v>
      </c>
      <c r="B15091" t="s">
        <v>29738</v>
      </c>
      <c r="E15091" t="s">
        <v>807</v>
      </c>
      <c r="F15091">
        <v>110</v>
      </c>
      <c r="G15091">
        <v>0</v>
      </c>
      <c r="I15091">
        <v>0</v>
      </c>
      <c r="J15091">
        <v>0</v>
      </c>
      <c r="K15091">
        <v>0</v>
      </c>
      <c r="L15091" t="s">
        <v>45735</v>
      </c>
      <c r="M15091" t="s">
        <v>45736</v>
      </c>
      <c r="N15091" t="str">
        <f t="shared" si="235"/>
        <v>INSERT INTO OCRD SET CardCode = 'P-01231',CardName = 'พิชญา ไชยคำนวน',Bname = '',MasterCode = '',CardType ='S', GroupCode = '110', BPGroup = '0', BrachCode = '', MTGroup = '0', Lat = '0', Lon = '0', UkeyCreate = 'c37d695c6f1144abdefa8890a921b8fb', CardStatus ='A', DateCreate = NOW() ;</v>
      </c>
    </row>
    <row r="15092" spans="1:14" x14ac:dyDescent="0.25">
      <c r="A15092" t="s">
        <v>29739</v>
      </c>
      <c r="B15092" t="s">
        <v>29740</v>
      </c>
      <c r="E15092" t="s">
        <v>807</v>
      </c>
      <c r="F15092">
        <v>111</v>
      </c>
      <c r="G15092">
        <v>0</v>
      </c>
      <c r="I15092">
        <v>0</v>
      </c>
      <c r="J15092">
        <v>0</v>
      </c>
      <c r="K15092">
        <v>0</v>
      </c>
      <c r="L15092" t="s">
        <v>45735</v>
      </c>
      <c r="M15092" t="s">
        <v>45736</v>
      </c>
      <c r="N15092" t="str">
        <f t="shared" si="235"/>
        <v>INSERT INTO OCRD SET CardCode = 'P-01232',CardName = 'ธนวัฒน์ กลีบพิกุล',Bname = '',MasterCode = '',CardType ='S', GroupCode = '111', BPGroup = '0', BrachCode = '', MTGroup = '0', Lat = '0', Lon = '0', UkeyCreate = 'c37d695c6f1144abdefa8890a921b8fb', CardStatus ='A', DateCreate = NOW() ;</v>
      </c>
    </row>
    <row r="15093" spans="1:14" x14ac:dyDescent="0.25">
      <c r="A15093" t="s">
        <v>29741</v>
      </c>
      <c r="B15093" t="s">
        <v>24356</v>
      </c>
      <c r="E15093" t="s">
        <v>807</v>
      </c>
      <c r="F15093">
        <v>111</v>
      </c>
      <c r="G15093">
        <v>0</v>
      </c>
      <c r="I15093">
        <v>0</v>
      </c>
      <c r="J15093">
        <v>0</v>
      </c>
      <c r="K15093">
        <v>0</v>
      </c>
      <c r="L15093" t="s">
        <v>45735</v>
      </c>
      <c r="M15093" t="s">
        <v>45736</v>
      </c>
      <c r="N15093" t="str">
        <f t="shared" si="235"/>
        <v>INSERT INTO OCRD SET CardCode = 'P-01233',CardName = 'นฤเบศร์ หงษ์นาค',Bname = '',MasterCode = '',CardType ='S', GroupCode = '111', BPGroup = '0', BrachCode = '', MTGroup = '0', Lat = '0', Lon = '0', UkeyCreate = 'c37d695c6f1144abdefa8890a921b8fb', CardStatus ='A', DateCreate = NOW() ;</v>
      </c>
    </row>
    <row r="15094" spans="1:14" x14ac:dyDescent="0.25">
      <c r="A15094" t="s">
        <v>29742</v>
      </c>
      <c r="B15094" t="s">
        <v>29743</v>
      </c>
      <c r="E15094" t="s">
        <v>807</v>
      </c>
      <c r="F15094">
        <v>111</v>
      </c>
      <c r="G15094">
        <v>0</v>
      </c>
      <c r="I15094">
        <v>0</v>
      </c>
      <c r="J15094">
        <v>0</v>
      </c>
      <c r="K15094">
        <v>0</v>
      </c>
      <c r="L15094" t="s">
        <v>45735</v>
      </c>
      <c r="M15094" t="s">
        <v>45736</v>
      </c>
      <c r="N15094" t="str">
        <f t="shared" si="235"/>
        <v>INSERT INTO OCRD SET CardCode = 'P-01234',CardName = 'อนันตชัย อุ่มวัง',Bname = '',MasterCode = '',CardType ='S', GroupCode = '111', BPGroup = '0', BrachCode = '', MTGroup = '0', Lat = '0', Lon = '0', UkeyCreate = 'c37d695c6f1144abdefa8890a921b8fb', CardStatus ='A', DateCreate = NOW() ;</v>
      </c>
    </row>
    <row r="15095" spans="1:14" x14ac:dyDescent="0.25">
      <c r="A15095" t="s">
        <v>29744</v>
      </c>
      <c r="B15095" t="s">
        <v>29745</v>
      </c>
      <c r="E15095" t="s">
        <v>807</v>
      </c>
      <c r="F15095">
        <v>111</v>
      </c>
      <c r="G15095">
        <v>0</v>
      </c>
      <c r="I15095">
        <v>0</v>
      </c>
      <c r="J15095">
        <v>0</v>
      </c>
      <c r="K15095">
        <v>0</v>
      </c>
      <c r="L15095" t="s">
        <v>45735</v>
      </c>
      <c r="M15095" t="s">
        <v>45736</v>
      </c>
      <c r="N15095" t="str">
        <f t="shared" si="235"/>
        <v>INSERT INTO OCRD SET CardCode = 'P-01235',CardName = 'ธิดารัตน์ ฟองมณี',Bname = '',MasterCode = '',CardType ='S', GroupCode = '111', BPGroup = '0', BrachCode = '', MTGroup = '0', Lat = '0', Lon = '0', UkeyCreate = 'c37d695c6f1144abdefa8890a921b8fb', CardStatus ='A', DateCreate = NOW() ;</v>
      </c>
    </row>
    <row r="15096" spans="1:14" x14ac:dyDescent="0.25">
      <c r="A15096" t="s">
        <v>29746</v>
      </c>
      <c r="B15096" t="s">
        <v>29747</v>
      </c>
      <c r="E15096" t="s">
        <v>807</v>
      </c>
      <c r="F15096">
        <v>111</v>
      </c>
      <c r="G15096">
        <v>0</v>
      </c>
      <c r="I15096">
        <v>0</v>
      </c>
      <c r="J15096">
        <v>0</v>
      </c>
      <c r="K15096">
        <v>0</v>
      </c>
      <c r="L15096" t="s">
        <v>45735</v>
      </c>
      <c r="M15096" t="s">
        <v>45736</v>
      </c>
      <c r="N15096" t="str">
        <f t="shared" si="235"/>
        <v>INSERT INTO OCRD SET CardCode = 'P-01236',CardName = 'ไพศาล อบมาลี',Bname = '',MasterCode = '',CardType ='S', GroupCode = '111', BPGroup = '0', BrachCode = '', MTGroup = '0', Lat = '0', Lon = '0', UkeyCreate = 'c37d695c6f1144abdefa8890a921b8fb', CardStatus ='A', DateCreate = NOW() ;</v>
      </c>
    </row>
    <row r="15097" spans="1:14" x14ac:dyDescent="0.25">
      <c r="A15097" t="s">
        <v>29748</v>
      </c>
      <c r="B15097" t="s">
        <v>29749</v>
      </c>
      <c r="E15097" t="s">
        <v>807</v>
      </c>
      <c r="F15097">
        <v>111</v>
      </c>
      <c r="G15097">
        <v>0</v>
      </c>
      <c r="I15097">
        <v>0</v>
      </c>
      <c r="J15097">
        <v>0</v>
      </c>
      <c r="K15097">
        <v>0</v>
      </c>
      <c r="L15097" t="s">
        <v>45735</v>
      </c>
      <c r="M15097" t="s">
        <v>45736</v>
      </c>
      <c r="N15097" t="str">
        <f t="shared" si="235"/>
        <v>INSERT INTO OCRD SET CardCode = 'P-01237',CardName = 'กิตติภัฏ แสงสุวรรณโต',Bname = '',MasterCode = '',CardType ='S', GroupCode = '111', BPGroup = '0', BrachCode = '', MTGroup = '0', Lat = '0', Lon = '0', UkeyCreate = 'c37d695c6f1144abdefa8890a921b8fb', CardStatus ='A', DateCreate = NOW() ;</v>
      </c>
    </row>
    <row r="15098" spans="1:14" x14ac:dyDescent="0.25">
      <c r="A15098" t="s">
        <v>29750</v>
      </c>
      <c r="B15098" t="s">
        <v>24086</v>
      </c>
      <c r="E15098" t="s">
        <v>807</v>
      </c>
      <c r="F15098">
        <v>111</v>
      </c>
      <c r="G15098">
        <v>0</v>
      </c>
      <c r="I15098">
        <v>0</v>
      </c>
      <c r="J15098">
        <v>0</v>
      </c>
      <c r="K15098">
        <v>0</v>
      </c>
      <c r="L15098" t="s">
        <v>45735</v>
      </c>
      <c r="M15098" t="s">
        <v>45736</v>
      </c>
      <c r="N15098" t="str">
        <f t="shared" si="235"/>
        <v>INSERT INTO OCRD SET CardCode = 'P-01238',CardName = 'ธีรภัทร เพชรมณี',Bname = '',MasterCode = '',CardType ='S', GroupCode = '111', BPGroup = '0', BrachCode = '', MTGroup = '0', Lat = '0', Lon = '0', UkeyCreate = 'c37d695c6f1144abdefa8890a921b8fb', CardStatus ='A', DateCreate = NOW() ;</v>
      </c>
    </row>
    <row r="15099" spans="1:14" x14ac:dyDescent="0.25">
      <c r="A15099" t="s">
        <v>29751</v>
      </c>
      <c r="B15099" t="s">
        <v>29752</v>
      </c>
      <c r="E15099" t="s">
        <v>807</v>
      </c>
      <c r="F15099">
        <v>111</v>
      </c>
      <c r="G15099">
        <v>0</v>
      </c>
      <c r="I15099">
        <v>0</v>
      </c>
      <c r="J15099">
        <v>0</v>
      </c>
      <c r="K15099">
        <v>0</v>
      </c>
      <c r="L15099" t="s">
        <v>45735</v>
      </c>
      <c r="M15099" t="s">
        <v>45736</v>
      </c>
      <c r="N15099" t="str">
        <f t="shared" si="235"/>
        <v>INSERT INTO OCRD SET CardCode = 'P-01239',CardName = 'ประภากร สอนชา',Bname = '',MasterCode = '',CardType ='S', GroupCode = '111', BPGroup = '0', BrachCode = '', MTGroup = '0', Lat = '0', Lon = '0', UkeyCreate = 'c37d695c6f1144abdefa8890a921b8fb', CardStatus ='A', DateCreate = NOW() ;</v>
      </c>
    </row>
    <row r="15100" spans="1:14" x14ac:dyDescent="0.25">
      <c r="A15100" t="s">
        <v>29753</v>
      </c>
      <c r="B15100" t="s">
        <v>29754</v>
      </c>
      <c r="E15100" t="s">
        <v>807</v>
      </c>
      <c r="F15100">
        <v>111</v>
      </c>
      <c r="G15100">
        <v>0</v>
      </c>
      <c r="I15100">
        <v>0</v>
      </c>
      <c r="J15100">
        <v>0</v>
      </c>
      <c r="K15100">
        <v>0</v>
      </c>
      <c r="L15100" t="s">
        <v>45735</v>
      </c>
      <c r="M15100" t="s">
        <v>45736</v>
      </c>
      <c r="N15100" t="str">
        <f t="shared" si="235"/>
        <v>INSERT INTO OCRD SET CardCode = 'P-01240',CardName = 'มานิต ศรีวิชัย',Bname = '',MasterCode = '',CardType ='S', GroupCode = '111', BPGroup = '0', BrachCode = '', MTGroup = '0', Lat = '0', Lon = '0', UkeyCreate = 'c37d695c6f1144abdefa8890a921b8fb', CardStatus ='A', DateCreate = NOW() ;</v>
      </c>
    </row>
    <row r="15101" spans="1:14" x14ac:dyDescent="0.25">
      <c r="A15101" t="s">
        <v>29755</v>
      </c>
      <c r="B15101" t="s">
        <v>29756</v>
      </c>
      <c r="E15101" t="s">
        <v>807</v>
      </c>
      <c r="F15101">
        <v>111</v>
      </c>
      <c r="G15101">
        <v>0</v>
      </c>
      <c r="I15101">
        <v>0</v>
      </c>
      <c r="J15101">
        <v>0</v>
      </c>
      <c r="K15101">
        <v>0</v>
      </c>
      <c r="L15101" t="s">
        <v>45735</v>
      </c>
      <c r="M15101" t="s">
        <v>45736</v>
      </c>
      <c r="N15101" t="str">
        <f t="shared" si="235"/>
        <v>INSERT INTO OCRD SET CardCode = 'P-01241',CardName = 'ดนัย ค้ำชู',Bname = '',MasterCode = '',CardType ='S', GroupCode = '111', BPGroup = '0', BrachCode = '', MTGroup = '0', Lat = '0', Lon = '0', UkeyCreate = 'c37d695c6f1144abdefa8890a921b8fb', CardStatus ='A', DateCreate = NOW() ;</v>
      </c>
    </row>
    <row r="15102" spans="1:14" x14ac:dyDescent="0.25">
      <c r="A15102" t="s">
        <v>29757</v>
      </c>
      <c r="B15102" t="s">
        <v>29758</v>
      </c>
      <c r="E15102" t="s">
        <v>807</v>
      </c>
      <c r="F15102">
        <v>111</v>
      </c>
      <c r="G15102">
        <v>0</v>
      </c>
      <c r="I15102">
        <v>0</v>
      </c>
      <c r="J15102">
        <v>0</v>
      </c>
      <c r="K15102">
        <v>0</v>
      </c>
      <c r="L15102" t="s">
        <v>45735</v>
      </c>
      <c r="M15102" t="s">
        <v>45736</v>
      </c>
      <c r="N15102" t="str">
        <f t="shared" si="235"/>
        <v>INSERT INTO OCRD SET CardCode = 'P-01242',CardName = 'วรพจน์ ผาเจริญ',Bname = '',MasterCode = '',CardType ='S', GroupCode = '111', BPGroup = '0', BrachCode = '', MTGroup = '0', Lat = '0', Lon = '0', UkeyCreate = 'c37d695c6f1144abdefa8890a921b8fb', CardStatus ='A', DateCreate = NOW() ;</v>
      </c>
    </row>
    <row r="15103" spans="1:14" x14ac:dyDescent="0.25">
      <c r="A15103" t="s">
        <v>29759</v>
      </c>
      <c r="B15103" t="s">
        <v>29760</v>
      </c>
      <c r="E15103" t="s">
        <v>807</v>
      </c>
      <c r="F15103">
        <v>111</v>
      </c>
      <c r="G15103">
        <v>0</v>
      </c>
      <c r="I15103">
        <v>0</v>
      </c>
      <c r="J15103">
        <v>0</v>
      </c>
      <c r="K15103">
        <v>0</v>
      </c>
      <c r="L15103" t="s">
        <v>45735</v>
      </c>
      <c r="M15103" t="s">
        <v>45736</v>
      </c>
      <c r="N15103" t="str">
        <f t="shared" si="235"/>
        <v>INSERT INTO OCRD SET CardCode = 'P-01243',CardName = 'ณัฐวลี จันทรา',Bname = '',MasterCode = '',CardType ='S', GroupCode = '111', BPGroup = '0', BrachCode = '', MTGroup = '0', Lat = '0', Lon = '0', UkeyCreate = 'c37d695c6f1144abdefa8890a921b8fb', CardStatus ='A', DateCreate = NOW() ;</v>
      </c>
    </row>
    <row r="15104" spans="1:14" x14ac:dyDescent="0.25">
      <c r="A15104" t="s">
        <v>29761</v>
      </c>
      <c r="B15104" t="s">
        <v>29762</v>
      </c>
      <c r="E15104" t="s">
        <v>807</v>
      </c>
      <c r="F15104">
        <v>111</v>
      </c>
      <c r="G15104">
        <v>0</v>
      </c>
      <c r="I15104">
        <v>0</v>
      </c>
      <c r="J15104">
        <v>0</v>
      </c>
      <c r="K15104">
        <v>0</v>
      </c>
      <c r="L15104" t="s">
        <v>45735</v>
      </c>
      <c r="M15104" t="s">
        <v>45736</v>
      </c>
      <c r="N15104" t="str">
        <f t="shared" si="235"/>
        <v>INSERT INTO OCRD SET CardCode = 'P-01244',CardName = 'วสันต์ พัฒศิริ',Bname = '',MasterCode = '',CardType ='S', GroupCode = '111', BPGroup = '0', BrachCode = '', MTGroup = '0', Lat = '0', Lon = '0', UkeyCreate = 'c37d695c6f1144abdefa8890a921b8fb', CardStatus ='A', DateCreate = NOW() ;</v>
      </c>
    </row>
    <row r="15105" spans="1:14" x14ac:dyDescent="0.25">
      <c r="A15105" t="s">
        <v>29763</v>
      </c>
      <c r="B15105" t="s">
        <v>29764</v>
      </c>
      <c r="E15105" t="s">
        <v>807</v>
      </c>
      <c r="F15105">
        <v>111</v>
      </c>
      <c r="G15105">
        <v>0</v>
      </c>
      <c r="I15105">
        <v>0</v>
      </c>
      <c r="J15105">
        <v>0</v>
      </c>
      <c r="K15105">
        <v>0</v>
      </c>
      <c r="L15105" t="s">
        <v>45735</v>
      </c>
      <c r="M15105" t="s">
        <v>45736</v>
      </c>
      <c r="N15105" t="str">
        <f t="shared" si="235"/>
        <v>INSERT INTO OCRD SET CardCode = 'P-01245',CardName = 'ณิชานันท์ แสนโคตร',Bname = '',MasterCode = '',CardType ='S', GroupCode = '111', BPGroup = '0', BrachCode = '', MTGroup = '0', Lat = '0', Lon = '0', UkeyCreate = 'c37d695c6f1144abdefa8890a921b8fb', CardStatus ='A', DateCreate = NOW() ;</v>
      </c>
    </row>
    <row r="15106" spans="1:14" x14ac:dyDescent="0.25">
      <c r="A15106" t="s">
        <v>29765</v>
      </c>
      <c r="B15106" t="s">
        <v>29766</v>
      </c>
      <c r="E15106" t="s">
        <v>807</v>
      </c>
      <c r="F15106">
        <v>111</v>
      </c>
      <c r="G15106">
        <v>0</v>
      </c>
      <c r="I15106">
        <v>0</v>
      </c>
      <c r="J15106">
        <v>0</v>
      </c>
      <c r="K15106">
        <v>0</v>
      </c>
      <c r="L15106" t="s">
        <v>45735</v>
      </c>
      <c r="M15106" t="s">
        <v>45736</v>
      </c>
      <c r="N15106" t="str">
        <f t="shared" si="235"/>
        <v>INSERT INTO OCRD SET CardCode = 'P-01246',CardName = 'สิทธิศักดิ์ อุติ',Bname = '',MasterCode = '',CardType ='S', GroupCode = '111', BPGroup = '0', BrachCode = '', MTGroup = '0', Lat = '0', Lon = '0', UkeyCreate = 'c37d695c6f1144abdefa8890a921b8fb', CardStatus ='A', DateCreate = NOW() ;</v>
      </c>
    </row>
    <row r="15107" spans="1:14" x14ac:dyDescent="0.25">
      <c r="A15107" t="s">
        <v>29767</v>
      </c>
      <c r="B15107" t="s">
        <v>29768</v>
      </c>
      <c r="E15107" t="s">
        <v>807</v>
      </c>
      <c r="F15107">
        <v>111</v>
      </c>
      <c r="G15107">
        <v>0</v>
      </c>
      <c r="I15107">
        <v>0</v>
      </c>
      <c r="J15107">
        <v>0</v>
      </c>
      <c r="K15107">
        <v>0</v>
      </c>
      <c r="L15107" t="s">
        <v>45735</v>
      </c>
      <c r="M15107" t="s">
        <v>45736</v>
      </c>
      <c r="N15107" t="str">
        <f t="shared" ref="N15107:N15170" si="236">"INSERT INTO OCRD SET CardCode = '"&amp;A15107&amp;"',CardName = '"&amp;B15107&amp;"',Bname = '"&amp;C15107&amp;"',MasterCode = '"&amp;D15107&amp;"',CardType ='"&amp;E15107&amp;"', GroupCode = '"&amp;F15107&amp;"', BPGroup = '"&amp;G15107&amp;"', BrachCode = '"&amp;H15107&amp;"', MTGroup = '"&amp;I15107&amp;"', Lat = '"&amp;J15107&amp;"', Lon = '"&amp;K15107&amp;"', UkeyCreate = '"&amp;L15107&amp;"', CardStatus ='"&amp;M15107&amp;"', DateCreate = NOW() ;"</f>
        <v>INSERT INTO OCRD SET CardCode = 'P-01247',CardName = 'ศักดิ์สิทธิ์ ดำพะธิก',Bname = '',MasterCode = '',CardType ='S', GroupCode = '111', BPGroup = '0', BrachCode = '', MTGroup = '0', Lat = '0', Lon = '0', UkeyCreate = 'c37d695c6f1144abdefa8890a921b8fb', CardStatus ='A', DateCreate = NOW() ;</v>
      </c>
    </row>
    <row r="15108" spans="1:14" x14ac:dyDescent="0.25">
      <c r="A15108" t="s">
        <v>29769</v>
      </c>
      <c r="B15108" t="s">
        <v>29770</v>
      </c>
      <c r="E15108" t="s">
        <v>807</v>
      </c>
      <c r="F15108">
        <v>111</v>
      </c>
      <c r="G15108">
        <v>0</v>
      </c>
      <c r="I15108">
        <v>0</v>
      </c>
      <c r="J15108">
        <v>0</v>
      </c>
      <c r="K15108">
        <v>0</v>
      </c>
      <c r="L15108" t="s">
        <v>45735</v>
      </c>
      <c r="M15108" t="s">
        <v>45736</v>
      </c>
      <c r="N15108" t="str">
        <f t="shared" si="236"/>
        <v>INSERT INTO OCRD SET CardCode = 'P-01248',CardName = 'ปิยทํศน์ สาคุณ',Bname = '',MasterCode = '',CardType ='S', GroupCode = '111', BPGroup = '0', BrachCode = '', MTGroup = '0', Lat = '0', Lon = '0', UkeyCreate = 'c37d695c6f1144abdefa8890a921b8fb', CardStatus ='A', DateCreate = NOW() ;</v>
      </c>
    </row>
    <row r="15109" spans="1:14" x14ac:dyDescent="0.25">
      <c r="A15109" t="s">
        <v>29771</v>
      </c>
      <c r="B15109" t="s">
        <v>29772</v>
      </c>
      <c r="E15109" t="s">
        <v>807</v>
      </c>
      <c r="F15109">
        <v>111</v>
      </c>
      <c r="G15109">
        <v>0</v>
      </c>
      <c r="I15109">
        <v>0</v>
      </c>
      <c r="J15109">
        <v>0</v>
      </c>
      <c r="K15109">
        <v>0</v>
      </c>
      <c r="L15109" t="s">
        <v>45735</v>
      </c>
      <c r="M15109" t="s">
        <v>45736</v>
      </c>
      <c r="N15109" t="str">
        <f t="shared" si="236"/>
        <v>INSERT INTO OCRD SET CardCode = 'P-01249',CardName = 'ขวัญฤดี คงบุญมี',Bname = '',MasterCode = '',CardType ='S', GroupCode = '111', BPGroup = '0', BrachCode = '', MTGroup = '0', Lat = '0', Lon = '0', UkeyCreate = 'c37d695c6f1144abdefa8890a921b8fb', CardStatus ='A', DateCreate = NOW() ;</v>
      </c>
    </row>
    <row r="15110" spans="1:14" x14ac:dyDescent="0.25">
      <c r="A15110" t="s">
        <v>29773</v>
      </c>
      <c r="B15110" t="s">
        <v>29774</v>
      </c>
      <c r="E15110" t="s">
        <v>807</v>
      </c>
      <c r="F15110">
        <v>111</v>
      </c>
      <c r="G15110">
        <v>0</v>
      </c>
      <c r="I15110">
        <v>0</v>
      </c>
      <c r="J15110">
        <v>0</v>
      </c>
      <c r="K15110">
        <v>0</v>
      </c>
      <c r="L15110" t="s">
        <v>45735</v>
      </c>
      <c r="M15110" t="s">
        <v>45736</v>
      </c>
      <c r="N15110" t="str">
        <f t="shared" si="236"/>
        <v>INSERT INTO OCRD SET CardCode = 'P-01250',CardName = 'สุรศักดิ์ นกคง',Bname = '',MasterCode = '',CardType ='S', GroupCode = '111', BPGroup = '0', BrachCode = '', MTGroup = '0', Lat = '0', Lon = '0', UkeyCreate = 'c37d695c6f1144abdefa8890a921b8fb', CardStatus ='A', DateCreate = NOW() ;</v>
      </c>
    </row>
    <row r="15111" spans="1:14" x14ac:dyDescent="0.25">
      <c r="A15111" t="s">
        <v>29775</v>
      </c>
      <c r="B15111" t="s">
        <v>29776</v>
      </c>
      <c r="E15111" t="s">
        <v>807</v>
      </c>
      <c r="F15111">
        <v>111</v>
      </c>
      <c r="G15111">
        <v>0</v>
      </c>
      <c r="I15111">
        <v>0</v>
      </c>
      <c r="J15111">
        <v>0</v>
      </c>
      <c r="K15111">
        <v>0</v>
      </c>
      <c r="L15111" t="s">
        <v>45735</v>
      </c>
      <c r="M15111" t="s">
        <v>45736</v>
      </c>
      <c r="N15111" t="str">
        <f t="shared" si="236"/>
        <v>INSERT INTO OCRD SET CardCode = 'P-01251',CardName = 'อัศราพร ชันขุนทด',Bname = '',MasterCode = '',CardType ='S', GroupCode = '111', BPGroup = '0', BrachCode = '', MTGroup = '0', Lat = '0', Lon = '0', UkeyCreate = 'c37d695c6f1144abdefa8890a921b8fb', CardStatus ='A', DateCreate = NOW() ;</v>
      </c>
    </row>
    <row r="15112" spans="1:14" x14ac:dyDescent="0.25">
      <c r="A15112" t="s">
        <v>29777</v>
      </c>
      <c r="B15112" t="s">
        <v>29778</v>
      </c>
      <c r="E15112" t="s">
        <v>807</v>
      </c>
      <c r="F15112">
        <v>111</v>
      </c>
      <c r="G15112">
        <v>0</v>
      </c>
      <c r="I15112">
        <v>0</v>
      </c>
      <c r="J15112">
        <v>0</v>
      </c>
      <c r="K15112">
        <v>0</v>
      </c>
      <c r="L15112" t="s">
        <v>45735</v>
      </c>
      <c r="M15112" t="s">
        <v>45736</v>
      </c>
      <c r="N15112" t="str">
        <f t="shared" si="236"/>
        <v>INSERT INTO OCRD SET CardCode = 'P-01252',CardName = 'ธุวานนท์ ธนัฐถ์ศรีทวีคุณ',Bname = '',MasterCode = '',CardType ='S', GroupCode = '111', BPGroup = '0', BrachCode = '', MTGroup = '0', Lat = '0', Lon = '0', UkeyCreate = 'c37d695c6f1144abdefa8890a921b8fb', CardStatus ='A', DateCreate = NOW() ;</v>
      </c>
    </row>
    <row r="15113" spans="1:14" x14ac:dyDescent="0.25">
      <c r="A15113" t="s">
        <v>29779</v>
      </c>
      <c r="B15113" t="s">
        <v>29780</v>
      </c>
      <c r="E15113" t="s">
        <v>807</v>
      </c>
      <c r="F15113">
        <v>111</v>
      </c>
      <c r="G15113">
        <v>0</v>
      </c>
      <c r="I15113">
        <v>0</v>
      </c>
      <c r="J15113">
        <v>0</v>
      </c>
      <c r="K15113">
        <v>0</v>
      </c>
      <c r="L15113" t="s">
        <v>45735</v>
      </c>
      <c r="M15113" t="s">
        <v>45736</v>
      </c>
      <c r="N15113" t="str">
        <f t="shared" si="236"/>
        <v>INSERT INTO OCRD SET CardCode = 'P-01253',CardName = 'รัตนะพงศ์ บุญชู',Bname = '',MasterCode = '',CardType ='S', GroupCode = '111', BPGroup = '0', BrachCode = '', MTGroup = '0', Lat = '0', Lon = '0', UkeyCreate = 'c37d695c6f1144abdefa8890a921b8fb', CardStatus ='A', DateCreate = NOW() ;</v>
      </c>
    </row>
    <row r="15114" spans="1:14" x14ac:dyDescent="0.25">
      <c r="A15114" t="s">
        <v>29781</v>
      </c>
      <c r="B15114" t="s">
        <v>29782</v>
      </c>
      <c r="E15114" t="s">
        <v>807</v>
      </c>
      <c r="F15114">
        <v>111</v>
      </c>
      <c r="G15114">
        <v>0</v>
      </c>
      <c r="I15114">
        <v>0</v>
      </c>
      <c r="J15114">
        <v>0</v>
      </c>
      <c r="K15114">
        <v>0</v>
      </c>
      <c r="L15114" t="s">
        <v>45735</v>
      </c>
      <c r="M15114" t="s">
        <v>45736</v>
      </c>
      <c r="N15114" t="str">
        <f t="shared" si="236"/>
        <v>INSERT INTO OCRD SET CardCode = 'P-01254',CardName = 'ภูมิรินทร์ วงค์เขื่อน',Bname = '',MasterCode = '',CardType ='S', GroupCode = '111', BPGroup = '0', BrachCode = '', MTGroup = '0', Lat = '0', Lon = '0', UkeyCreate = 'c37d695c6f1144abdefa8890a921b8fb', CardStatus ='A', DateCreate = NOW() ;</v>
      </c>
    </row>
    <row r="15115" spans="1:14" x14ac:dyDescent="0.25">
      <c r="A15115" t="s">
        <v>29783</v>
      </c>
      <c r="B15115" t="s">
        <v>29784</v>
      </c>
      <c r="E15115" t="s">
        <v>807</v>
      </c>
      <c r="F15115">
        <v>111</v>
      </c>
      <c r="G15115">
        <v>0</v>
      </c>
      <c r="I15115">
        <v>0</v>
      </c>
      <c r="J15115">
        <v>0</v>
      </c>
      <c r="K15115">
        <v>0</v>
      </c>
      <c r="L15115" t="s">
        <v>45735</v>
      </c>
      <c r="M15115" t="s">
        <v>45736</v>
      </c>
      <c r="N15115" t="str">
        <f t="shared" si="236"/>
        <v>INSERT INTO OCRD SET CardCode = 'P-01255',CardName = 'ขวัญชัย ศรีจาด',Bname = '',MasterCode = '',CardType ='S', GroupCode = '111', BPGroup = '0', BrachCode = '', MTGroup = '0', Lat = '0', Lon = '0', UkeyCreate = 'c37d695c6f1144abdefa8890a921b8fb', CardStatus ='A', DateCreate = NOW() ;</v>
      </c>
    </row>
    <row r="15116" spans="1:14" x14ac:dyDescent="0.25">
      <c r="A15116" t="s">
        <v>29785</v>
      </c>
      <c r="B15116" t="s">
        <v>29786</v>
      </c>
      <c r="E15116" t="s">
        <v>807</v>
      </c>
      <c r="F15116">
        <v>111</v>
      </c>
      <c r="G15116">
        <v>0</v>
      </c>
      <c r="I15116">
        <v>0</v>
      </c>
      <c r="J15116">
        <v>0</v>
      </c>
      <c r="K15116">
        <v>0</v>
      </c>
      <c r="L15116" t="s">
        <v>45735</v>
      </c>
      <c r="M15116" t="s">
        <v>45736</v>
      </c>
      <c r="N15116" t="str">
        <f t="shared" si="236"/>
        <v>INSERT INTO OCRD SET CardCode = 'P-01256',CardName = 'ศักรินทร์ คำหาร',Bname = '',MasterCode = '',CardType ='S', GroupCode = '111', BPGroup = '0', BrachCode = '', MTGroup = '0', Lat = '0', Lon = '0', UkeyCreate = 'c37d695c6f1144abdefa8890a921b8fb', CardStatus ='A', DateCreate = NOW() ;</v>
      </c>
    </row>
    <row r="15117" spans="1:14" x14ac:dyDescent="0.25">
      <c r="A15117" t="s">
        <v>29787</v>
      </c>
      <c r="B15117" t="s">
        <v>29788</v>
      </c>
      <c r="E15117" t="s">
        <v>807</v>
      </c>
      <c r="F15117">
        <v>111</v>
      </c>
      <c r="G15117">
        <v>0</v>
      </c>
      <c r="I15117">
        <v>0</v>
      </c>
      <c r="J15117">
        <v>0</v>
      </c>
      <c r="K15117">
        <v>0</v>
      </c>
      <c r="L15117" t="s">
        <v>45735</v>
      </c>
      <c r="M15117" t="s">
        <v>45736</v>
      </c>
      <c r="N15117" t="str">
        <f t="shared" si="236"/>
        <v>INSERT INTO OCRD SET CardCode = 'P-01257',CardName = 'รัฐพล ยุทธิยง',Bname = '',MasterCode = '',CardType ='S', GroupCode = '111', BPGroup = '0', BrachCode = '', MTGroup = '0', Lat = '0', Lon = '0', UkeyCreate = 'c37d695c6f1144abdefa8890a921b8fb', CardStatus ='A', DateCreate = NOW() ;</v>
      </c>
    </row>
    <row r="15118" spans="1:14" x14ac:dyDescent="0.25">
      <c r="A15118" t="s">
        <v>29789</v>
      </c>
      <c r="B15118" t="s">
        <v>29790</v>
      </c>
      <c r="E15118" t="s">
        <v>807</v>
      </c>
      <c r="F15118">
        <v>111</v>
      </c>
      <c r="G15118">
        <v>0</v>
      </c>
      <c r="I15118">
        <v>0</v>
      </c>
      <c r="J15118">
        <v>0</v>
      </c>
      <c r="K15118">
        <v>0</v>
      </c>
      <c r="L15118" t="s">
        <v>45735</v>
      </c>
      <c r="M15118" t="s">
        <v>45736</v>
      </c>
      <c r="N15118" t="str">
        <f t="shared" si="236"/>
        <v>INSERT INTO OCRD SET CardCode = 'P-01258',CardName = 'เอกพงษ์ เย็นสุข',Bname = '',MasterCode = '',CardType ='S', GroupCode = '111', BPGroup = '0', BrachCode = '', MTGroup = '0', Lat = '0', Lon = '0', UkeyCreate = 'c37d695c6f1144abdefa8890a921b8fb', CardStatus ='A', DateCreate = NOW() ;</v>
      </c>
    </row>
    <row r="15119" spans="1:14" x14ac:dyDescent="0.25">
      <c r="A15119" t="s">
        <v>29791</v>
      </c>
      <c r="B15119" t="s">
        <v>29792</v>
      </c>
      <c r="E15119" t="s">
        <v>807</v>
      </c>
      <c r="F15119">
        <v>111</v>
      </c>
      <c r="G15119">
        <v>0</v>
      </c>
      <c r="I15119">
        <v>0</v>
      </c>
      <c r="J15119">
        <v>0</v>
      </c>
      <c r="K15119">
        <v>0</v>
      </c>
      <c r="L15119" t="s">
        <v>45735</v>
      </c>
      <c r="M15119" t="s">
        <v>45736</v>
      </c>
      <c r="N15119" t="str">
        <f t="shared" si="236"/>
        <v>INSERT INTO OCRD SET CardCode = 'P-01259',CardName = 'ปรัชญา สายเสมา',Bname = '',MasterCode = '',CardType ='S', GroupCode = '111', BPGroup = '0', BrachCode = '', MTGroup = '0', Lat = '0', Lon = '0', UkeyCreate = 'c37d695c6f1144abdefa8890a921b8fb', CardStatus ='A', DateCreate = NOW() ;</v>
      </c>
    </row>
    <row r="15120" spans="1:14" x14ac:dyDescent="0.25">
      <c r="A15120" t="s">
        <v>29793</v>
      </c>
      <c r="B15120" t="s">
        <v>29794</v>
      </c>
      <c r="E15120" t="s">
        <v>807</v>
      </c>
      <c r="F15120">
        <v>111</v>
      </c>
      <c r="G15120">
        <v>0</v>
      </c>
      <c r="I15120">
        <v>0</v>
      </c>
      <c r="J15120">
        <v>0</v>
      </c>
      <c r="K15120">
        <v>0</v>
      </c>
      <c r="L15120" t="s">
        <v>45735</v>
      </c>
      <c r="M15120" t="s">
        <v>45736</v>
      </c>
      <c r="N15120" t="str">
        <f t="shared" si="236"/>
        <v>INSERT INTO OCRD SET CardCode = 'P-01260',CardName = 'ธีรภัทร สร้างวัด',Bname = '',MasterCode = '',CardType ='S', GroupCode = '111', BPGroup = '0', BrachCode = '', MTGroup = '0', Lat = '0', Lon = '0', UkeyCreate = 'c37d695c6f1144abdefa8890a921b8fb', CardStatus ='A', DateCreate = NOW() ;</v>
      </c>
    </row>
    <row r="15121" spans="1:14" x14ac:dyDescent="0.25">
      <c r="A15121" t="s">
        <v>29795</v>
      </c>
      <c r="B15121" t="s">
        <v>29796</v>
      </c>
      <c r="E15121" t="s">
        <v>807</v>
      </c>
      <c r="F15121">
        <v>111</v>
      </c>
      <c r="G15121">
        <v>0</v>
      </c>
      <c r="I15121">
        <v>0</v>
      </c>
      <c r="J15121">
        <v>0</v>
      </c>
      <c r="K15121">
        <v>0</v>
      </c>
      <c r="L15121" t="s">
        <v>45735</v>
      </c>
      <c r="M15121" t="s">
        <v>45736</v>
      </c>
      <c r="N15121" t="str">
        <f t="shared" si="236"/>
        <v>INSERT INTO OCRD SET CardCode = 'P-01261',CardName = 'ธีรภัทร์ หม่อยหลง',Bname = '',MasterCode = '',CardType ='S', GroupCode = '111', BPGroup = '0', BrachCode = '', MTGroup = '0', Lat = '0', Lon = '0', UkeyCreate = 'c37d695c6f1144abdefa8890a921b8fb', CardStatus ='A', DateCreate = NOW() ;</v>
      </c>
    </row>
    <row r="15122" spans="1:14" x14ac:dyDescent="0.25">
      <c r="A15122" t="s">
        <v>29797</v>
      </c>
      <c r="B15122" t="s">
        <v>29798</v>
      </c>
      <c r="E15122" t="s">
        <v>807</v>
      </c>
      <c r="F15122">
        <v>111</v>
      </c>
      <c r="G15122">
        <v>0</v>
      </c>
      <c r="I15122">
        <v>0</v>
      </c>
      <c r="J15122">
        <v>0</v>
      </c>
      <c r="K15122">
        <v>0</v>
      </c>
      <c r="L15122" t="s">
        <v>45735</v>
      </c>
      <c r="M15122" t="s">
        <v>45736</v>
      </c>
      <c r="N15122" t="str">
        <f t="shared" si="236"/>
        <v>INSERT INTO OCRD SET CardCode = 'P-01262',CardName = 'ณัฐพล โยซารี',Bname = '',MasterCode = '',CardType ='S', GroupCode = '111', BPGroup = '0', BrachCode = '', MTGroup = '0', Lat = '0', Lon = '0', UkeyCreate = 'c37d695c6f1144abdefa8890a921b8fb', CardStatus ='A', DateCreate = NOW() ;</v>
      </c>
    </row>
    <row r="15123" spans="1:14" x14ac:dyDescent="0.25">
      <c r="A15123" t="s">
        <v>29799</v>
      </c>
      <c r="B15123" t="s">
        <v>29800</v>
      </c>
      <c r="E15123" t="s">
        <v>807</v>
      </c>
      <c r="F15123">
        <v>111</v>
      </c>
      <c r="G15123">
        <v>0</v>
      </c>
      <c r="I15123">
        <v>0</v>
      </c>
      <c r="J15123">
        <v>0</v>
      </c>
      <c r="K15123">
        <v>0</v>
      </c>
      <c r="L15123" t="s">
        <v>45735</v>
      </c>
      <c r="M15123" t="s">
        <v>45736</v>
      </c>
      <c r="N15123" t="str">
        <f t="shared" si="236"/>
        <v>INSERT INTO OCRD SET CardCode = 'P-01263',CardName = 'นันท์นภัส อ้อยหวาน',Bname = '',MasterCode = '',CardType ='S', GroupCode = '111', BPGroup = '0', BrachCode = '', MTGroup = '0', Lat = '0', Lon = '0', UkeyCreate = 'c37d695c6f1144abdefa8890a921b8fb', CardStatus ='A', DateCreate = NOW() ;</v>
      </c>
    </row>
    <row r="15124" spans="1:14" x14ac:dyDescent="0.25">
      <c r="A15124" t="s">
        <v>29801</v>
      </c>
      <c r="B15124" t="s">
        <v>29802</v>
      </c>
      <c r="E15124" t="s">
        <v>807</v>
      </c>
      <c r="F15124">
        <v>111</v>
      </c>
      <c r="G15124">
        <v>0</v>
      </c>
      <c r="I15124">
        <v>0</v>
      </c>
      <c r="J15124">
        <v>0</v>
      </c>
      <c r="K15124">
        <v>0</v>
      </c>
      <c r="L15124" t="s">
        <v>45735</v>
      </c>
      <c r="M15124" t="s">
        <v>45736</v>
      </c>
      <c r="N15124" t="str">
        <f t="shared" si="236"/>
        <v>INSERT INTO OCRD SET CardCode = 'P-01264',CardName = 'จิระพงศ์ จารุจินดา',Bname = '',MasterCode = '',CardType ='S', GroupCode = '111', BPGroup = '0', BrachCode = '', MTGroup = '0', Lat = '0', Lon = '0', UkeyCreate = 'c37d695c6f1144abdefa8890a921b8fb', CardStatus ='A', DateCreate = NOW() ;</v>
      </c>
    </row>
    <row r="15125" spans="1:14" x14ac:dyDescent="0.25">
      <c r="A15125" t="s">
        <v>29803</v>
      </c>
      <c r="B15125" t="s">
        <v>29804</v>
      </c>
      <c r="E15125" t="s">
        <v>807</v>
      </c>
      <c r="F15125">
        <v>111</v>
      </c>
      <c r="G15125">
        <v>0</v>
      </c>
      <c r="I15125">
        <v>0</v>
      </c>
      <c r="J15125">
        <v>0</v>
      </c>
      <c r="K15125">
        <v>0</v>
      </c>
      <c r="L15125" t="s">
        <v>45735</v>
      </c>
      <c r="M15125" t="s">
        <v>45736</v>
      </c>
      <c r="N15125" t="str">
        <f t="shared" si="236"/>
        <v>INSERT INTO OCRD SET CardCode = 'P-01265',CardName = 'รพีพรรณ จันทร์ศรี',Bname = '',MasterCode = '',CardType ='S', GroupCode = '111', BPGroup = '0', BrachCode = '', MTGroup = '0', Lat = '0', Lon = '0', UkeyCreate = 'c37d695c6f1144abdefa8890a921b8fb', CardStatus ='A', DateCreate = NOW() ;</v>
      </c>
    </row>
    <row r="15126" spans="1:14" x14ac:dyDescent="0.25">
      <c r="A15126" t="s">
        <v>29805</v>
      </c>
      <c r="B15126" t="s">
        <v>29806</v>
      </c>
      <c r="E15126" t="s">
        <v>807</v>
      </c>
      <c r="F15126">
        <v>111</v>
      </c>
      <c r="G15126">
        <v>0</v>
      </c>
      <c r="I15126">
        <v>0</v>
      </c>
      <c r="J15126">
        <v>0</v>
      </c>
      <c r="K15126">
        <v>0</v>
      </c>
      <c r="L15126" t="s">
        <v>45735</v>
      </c>
      <c r="M15126" t="s">
        <v>45736</v>
      </c>
      <c r="N15126" t="str">
        <f t="shared" si="236"/>
        <v>INSERT INTO OCRD SET CardCode = 'P-01266',CardName = 'ปวเรศ ปิ่นแก้ว',Bname = '',MasterCode = '',CardType ='S', GroupCode = '111', BPGroup = '0', BrachCode = '', MTGroup = '0', Lat = '0', Lon = '0', UkeyCreate = 'c37d695c6f1144abdefa8890a921b8fb', CardStatus ='A', DateCreate = NOW() ;</v>
      </c>
    </row>
    <row r="15127" spans="1:14" x14ac:dyDescent="0.25">
      <c r="A15127" t="s">
        <v>29807</v>
      </c>
      <c r="B15127" t="s">
        <v>29808</v>
      </c>
      <c r="E15127" t="s">
        <v>807</v>
      </c>
      <c r="F15127">
        <v>111</v>
      </c>
      <c r="G15127">
        <v>0</v>
      </c>
      <c r="I15127">
        <v>0</v>
      </c>
      <c r="J15127">
        <v>0</v>
      </c>
      <c r="K15127">
        <v>0</v>
      </c>
      <c r="L15127" t="s">
        <v>45735</v>
      </c>
      <c r="M15127" t="s">
        <v>45736</v>
      </c>
      <c r="N15127" t="str">
        <f t="shared" si="236"/>
        <v>INSERT INTO OCRD SET CardCode = 'P-01267',CardName = 'เอ็ม การรัมย์',Bname = '',MasterCode = '',CardType ='S', GroupCode = '111', BPGroup = '0', BrachCode = '', MTGroup = '0', Lat = '0', Lon = '0', UkeyCreate = 'c37d695c6f1144abdefa8890a921b8fb', CardStatus ='A', DateCreate = NOW() ;</v>
      </c>
    </row>
    <row r="15128" spans="1:14" x14ac:dyDescent="0.25">
      <c r="A15128" t="s">
        <v>29809</v>
      </c>
      <c r="B15128" t="s">
        <v>29810</v>
      </c>
      <c r="E15128" t="s">
        <v>807</v>
      </c>
      <c r="F15128">
        <v>111</v>
      </c>
      <c r="G15128">
        <v>0</v>
      </c>
      <c r="I15128">
        <v>0</v>
      </c>
      <c r="J15128">
        <v>0</v>
      </c>
      <c r="K15128">
        <v>0</v>
      </c>
      <c r="L15128" t="s">
        <v>45735</v>
      </c>
      <c r="M15128" t="s">
        <v>45736</v>
      </c>
      <c r="N15128" t="str">
        <f t="shared" si="236"/>
        <v>INSERT INTO OCRD SET CardCode = 'P-01268',CardName = 'อนุชิต ซังธาดา',Bname = '',MasterCode = '',CardType ='S', GroupCode = '111', BPGroup = '0', BrachCode = '', MTGroup = '0', Lat = '0', Lon = '0', UkeyCreate = 'c37d695c6f1144abdefa8890a921b8fb', CardStatus ='A', DateCreate = NOW() ;</v>
      </c>
    </row>
    <row r="15129" spans="1:14" x14ac:dyDescent="0.25">
      <c r="A15129" t="s">
        <v>29811</v>
      </c>
      <c r="B15129" t="s">
        <v>29812</v>
      </c>
      <c r="E15129" t="s">
        <v>807</v>
      </c>
      <c r="F15129">
        <v>111</v>
      </c>
      <c r="G15129">
        <v>0</v>
      </c>
      <c r="I15129">
        <v>0</v>
      </c>
      <c r="J15129">
        <v>0</v>
      </c>
      <c r="K15129">
        <v>0</v>
      </c>
      <c r="L15129" t="s">
        <v>45735</v>
      </c>
      <c r="M15129" t="s">
        <v>45736</v>
      </c>
      <c r="N15129" t="str">
        <f t="shared" si="236"/>
        <v>INSERT INTO OCRD SET CardCode = 'P-01269',CardName = 'สราวุฒิ มุสิการักษ์',Bname = '',MasterCode = '',CardType ='S', GroupCode = '111', BPGroup = '0', BrachCode = '', MTGroup = '0', Lat = '0', Lon = '0', UkeyCreate = 'c37d695c6f1144abdefa8890a921b8fb', CardStatus ='A', DateCreate = NOW() ;</v>
      </c>
    </row>
    <row r="15130" spans="1:14" x14ac:dyDescent="0.25">
      <c r="A15130" t="s">
        <v>29813</v>
      </c>
      <c r="B15130" t="s">
        <v>29814</v>
      </c>
      <c r="E15130" t="s">
        <v>807</v>
      </c>
      <c r="F15130">
        <v>111</v>
      </c>
      <c r="G15130">
        <v>0</v>
      </c>
      <c r="I15130">
        <v>0</v>
      </c>
      <c r="J15130">
        <v>0</v>
      </c>
      <c r="K15130">
        <v>0</v>
      </c>
      <c r="L15130" t="s">
        <v>45735</v>
      </c>
      <c r="M15130" t="s">
        <v>45736</v>
      </c>
      <c r="N15130" t="str">
        <f t="shared" si="236"/>
        <v>INSERT INTO OCRD SET CardCode = 'P-01270',CardName = 'กมลทิพย์ บุญอ่อน',Bname = '',MasterCode = '',CardType ='S', GroupCode = '111', BPGroup = '0', BrachCode = '', MTGroup = '0', Lat = '0', Lon = '0', UkeyCreate = 'c37d695c6f1144abdefa8890a921b8fb', CardStatus ='A', DateCreate = NOW() ;</v>
      </c>
    </row>
    <row r="15131" spans="1:14" x14ac:dyDescent="0.25">
      <c r="A15131" t="s">
        <v>29815</v>
      </c>
      <c r="B15131" t="s">
        <v>29816</v>
      </c>
      <c r="E15131" t="s">
        <v>807</v>
      </c>
      <c r="F15131">
        <v>111</v>
      </c>
      <c r="G15131">
        <v>0</v>
      </c>
      <c r="I15131">
        <v>0</v>
      </c>
      <c r="J15131">
        <v>0</v>
      </c>
      <c r="K15131">
        <v>0</v>
      </c>
      <c r="L15131" t="s">
        <v>45735</v>
      </c>
      <c r="M15131" t="s">
        <v>45736</v>
      </c>
      <c r="N15131" t="str">
        <f t="shared" si="236"/>
        <v>INSERT INTO OCRD SET CardCode = 'P-01271',CardName = 'กฤษฎา กันทวี',Bname = '',MasterCode = '',CardType ='S', GroupCode = '111', BPGroup = '0', BrachCode = '', MTGroup = '0', Lat = '0', Lon = '0', UkeyCreate = 'c37d695c6f1144abdefa8890a921b8fb', CardStatus ='A', DateCreate = NOW() ;</v>
      </c>
    </row>
    <row r="15132" spans="1:14" x14ac:dyDescent="0.25">
      <c r="A15132" t="s">
        <v>29817</v>
      </c>
      <c r="B15132" t="s">
        <v>29818</v>
      </c>
      <c r="E15132" t="s">
        <v>807</v>
      </c>
      <c r="F15132">
        <v>111</v>
      </c>
      <c r="G15132">
        <v>0</v>
      </c>
      <c r="I15132">
        <v>0</v>
      </c>
      <c r="J15132">
        <v>0</v>
      </c>
      <c r="K15132">
        <v>0</v>
      </c>
      <c r="L15132" t="s">
        <v>45735</v>
      </c>
      <c r="M15132" t="s">
        <v>45736</v>
      </c>
      <c r="N15132" t="str">
        <f t="shared" si="236"/>
        <v>INSERT INTO OCRD SET CardCode = 'P-01272',CardName = 'ภูนิวัฒน์ เพ็ชรตีบ',Bname = '',MasterCode = '',CardType ='S', GroupCode = '111', BPGroup = '0', BrachCode = '', MTGroup = '0', Lat = '0', Lon = '0', UkeyCreate = 'c37d695c6f1144abdefa8890a921b8fb', CardStatus ='A', DateCreate = NOW() ;</v>
      </c>
    </row>
    <row r="15133" spans="1:14" x14ac:dyDescent="0.25">
      <c r="A15133" t="s">
        <v>29819</v>
      </c>
      <c r="B15133" t="s">
        <v>29820</v>
      </c>
      <c r="E15133" t="s">
        <v>807</v>
      </c>
      <c r="F15133">
        <v>111</v>
      </c>
      <c r="G15133">
        <v>0</v>
      </c>
      <c r="I15133">
        <v>0</v>
      </c>
      <c r="J15133">
        <v>0</v>
      </c>
      <c r="K15133">
        <v>0</v>
      </c>
      <c r="L15133" t="s">
        <v>45735</v>
      </c>
      <c r="M15133" t="s">
        <v>45736</v>
      </c>
      <c r="N15133" t="str">
        <f t="shared" si="236"/>
        <v>INSERT INTO OCRD SET CardCode = 'P-01273',CardName = 'ธนวัต ตลับทอง',Bname = '',MasterCode = '',CardType ='S', GroupCode = '111', BPGroup = '0', BrachCode = '', MTGroup = '0', Lat = '0', Lon = '0', UkeyCreate = 'c37d695c6f1144abdefa8890a921b8fb', CardStatus ='A', DateCreate = NOW() ;</v>
      </c>
    </row>
    <row r="15134" spans="1:14" x14ac:dyDescent="0.25">
      <c r="A15134" t="s">
        <v>29821</v>
      </c>
      <c r="B15134" t="s">
        <v>29822</v>
      </c>
      <c r="E15134" t="s">
        <v>807</v>
      </c>
      <c r="F15134">
        <v>111</v>
      </c>
      <c r="G15134">
        <v>0</v>
      </c>
      <c r="I15134">
        <v>0</v>
      </c>
      <c r="J15134">
        <v>0</v>
      </c>
      <c r="K15134">
        <v>0</v>
      </c>
      <c r="L15134" t="s">
        <v>45735</v>
      </c>
      <c r="M15134" t="s">
        <v>45736</v>
      </c>
      <c r="N15134" t="str">
        <f t="shared" si="236"/>
        <v>INSERT INTO OCRD SET CardCode = 'P-01274',CardName = 'วรจิตร ดอกป่าน',Bname = '',MasterCode = '',CardType ='S', GroupCode = '111', BPGroup = '0', BrachCode = '', MTGroup = '0', Lat = '0', Lon = '0', UkeyCreate = 'c37d695c6f1144abdefa8890a921b8fb', CardStatus ='A', DateCreate = NOW() ;</v>
      </c>
    </row>
    <row r="15135" spans="1:14" x14ac:dyDescent="0.25">
      <c r="A15135" t="s">
        <v>29823</v>
      </c>
      <c r="B15135" t="s">
        <v>719</v>
      </c>
      <c r="E15135" t="s">
        <v>807</v>
      </c>
      <c r="F15135">
        <v>111</v>
      </c>
      <c r="G15135">
        <v>0</v>
      </c>
      <c r="I15135">
        <v>0</v>
      </c>
      <c r="J15135">
        <v>0</v>
      </c>
      <c r="K15135">
        <v>0</v>
      </c>
      <c r="L15135" t="s">
        <v>45735</v>
      </c>
      <c r="M15135" t="s">
        <v>45736</v>
      </c>
      <c r="N15135" t="str">
        <f t="shared" si="236"/>
        <v>INSERT INTO OCRD SET CardCode = 'P-01275',CardName = 'ปริญญาทิพย์ จันทร์ทอง',Bname = '',MasterCode = '',CardType ='S', GroupCode = '111', BPGroup = '0', BrachCode = '', MTGroup = '0', Lat = '0', Lon = '0', UkeyCreate = 'c37d695c6f1144abdefa8890a921b8fb', CardStatus ='A', DateCreate = NOW() ;</v>
      </c>
    </row>
    <row r="15136" spans="1:14" x14ac:dyDescent="0.25">
      <c r="A15136" t="s">
        <v>29824</v>
      </c>
      <c r="B15136" t="s">
        <v>29825</v>
      </c>
      <c r="E15136" t="s">
        <v>807</v>
      </c>
      <c r="F15136">
        <v>111</v>
      </c>
      <c r="G15136">
        <v>0</v>
      </c>
      <c r="I15136">
        <v>0</v>
      </c>
      <c r="J15136">
        <v>0</v>
      </c>
      <c r="K15136">
        <v>0</v>
      </c>
      <c r="L15136" t="s">
        <v>45735</v>
      </c>
      <c r="M15136" t="s">
        <v>45736</v>
      </c>
      <c r="N15136" t="str">
        <f t="shared" si="236"/>
        <v>INSERT INTO OCRD SET CardCode = 'P-01276',CardName = 'ปนัดดา คำภิรมย์',Bname = '',MasterCode = '',CardType ='S', GroupCode = '111', BPGroup = '0', BrachCode = '', MTGroup = '0', Lat = '0', Lon = '0', UkeyCreate = 'c37d695c6f1144abdefa8890a921b8fb', CardStatus ='A', DateCreate = NOW() ;</v>
      </c>
    </row>
    <row r="15137" spans="1:14" x14ac:dyDescent="0.25">
      <c r="A15137" t="s">
        <v>29826</v>
      </c>
      <c r="B15137" t="s">
        <v>699</v>
      </c>
      <c r="E15137" t="s">
        <v>807</v>
      </c>
      <c r="F15137">
        <v>111</v>
      </c>
      <c r="G15137">
        <v>0</v>
      </c>
      <c r="I15137">
        <v>0</v>
      </c>
      <c r="J15137">
        <v>0</v>
      </c>
      <c r="K15137">
        <v>0</v>
      </c>
      <c r="L15137" t="s">
        <v>45735</v>
      </c>
      <c r="M15137" t="s">
        <v>45736</v>
      </c>
      <c r="N15137" t="str">
        <f t="shared" si="236"/>
        <v>INSERT INTO OCRD SET CardCode = 'P-01277',CardName = 'วิสิทธิ์ เกิดด้วง',Bname = '',MasterCode = '',CardType ='S', GroupCode = '111', BPGroup = '0', BrachCode = '', MTGroup = '0', Lat = '0', Lon = '0', UkeyCreate = 'c37d695c6f1144abdefa8890a921b8fb', CardStatus ='A', DateCreate = NOW() ;</v>
      </c>
    </row>
    <row r="15138" spans="1:14" x14ac:dyDescent="0.25">
      <c r="A15138" t="s">
        <v>29827</v>
      </c>
      <c r="B15138" t="s">
        <v>29828</v>
      </c>
      <c r="E15138" t="s">
        <v>807</v>
      </c>
      <c r="F15138">
        <v>111</v>
      </c>
      <c r="G15138">
        <v>0</v>
      </c>
      <c r="I15138">
        <v>0</v>
      </c>
      <c r="J15138">
        <v>0</v>
      </c>
      <c r="K15138">
        <v>0</v>
      </c>
      <c r="L15138" t="s">
        <v>45735</v>
      </c>
      <c r="M15138" t="s">
        <v>45736</v>
      </c>
      <c r="N15138" t="str">
        <f t="shared" si="236"/>
        <v>INSERT INTO OCRD SET CardCode = 'P-01278',CardName = 'ณัฐวุฒิ แปลงนารถ',Bname = '',MasterCode = '',CardType ='S', GroupCode = '111', BPGroup = '0', BrachCode = '', MTGroup = '0', Lat = '0', Lon = '0', UkeyCreate = 'c37d695c6f1144abdefa8890a921b8fb', CardStatus ='A', DateCreate = NOW() ;</v>
      </c>
    </row>
    <row r="15139" spans="1:14" x14ac:dyDescent="0.25">
      <c r="A15139" t="s">
        <v>29829</v>
      </c>
      <c r="B15139" t="s">
        <v>29830</v>
      </c>
      <c r="E15139" t="s">
        <v>807</v>
      </c>
      <c r="F15139">
        <v>111</v>
      </c>
      <c r="G15139">
        <v>0</v>
      </c>
      <c r="I15139">
        <v>0</v>
      </c>
      <c r="J15139">
        <v>0</v>
      </c>
      <c r="K15139">
        <v>0</v>
      </c>
      <c r="L15139" t="s">
        <v>45735</v>
      </c>
      <c r="M15139" t="s">
        <v>45736</v>
      </c>
      <c r="N15139" t="str">
        <f t="shared" si="236"/>
        <v>INSERT INTO OCRD SET CardCode = 'P-01279',CardName = 'ฉัตรชัย ย่อไธสงค์',Bname = '',MasterCode = '',CardType ='S', GroupCode = '111', BPGroup = '0', BrachCode = '', MTGroup = '0', Lat = '0', Lon = '0', UkeyCreate = 'c37d695c6f1144abdefa8890a921b8fb', CardStatus ='A', DateCreate = NOW() ;</v>
      </c>
    </row>
    <row r="15140" spans="1:14" x14ac:dyDescent="0.25">
      <c r="A15140" t="s">
        <v>29831</v>
      </c>
      <c r="B15140" t="s">
        <v>29832</v>
      </c>
      <c r="E15140" t="s">
        <v>807</v>
      </c>
      <c r="F15140">
        <v>111</v>
      </c>
      <c r="G15140">
        <v>0</v>
      </c>
      <c r="I15140">
        <v>0</v>
      </c>
      <c r="J15140">
        <v>0</v>
      </c>
      <c r="K15140">
        <v>0</v>
      </c>
      <c r="L15140" t="s">
        <v>45735</v>
      </c>
      <c r="M15140" t="s">
        <v>45736</v>
      </c>
      <c r="N15140" t="str">
        <f t="shared" si="236"/>
        <v>INSERT INTO OCRD SET CardCode = 'P-01280',CardName = 'ณัฐพงศ์ ทิพิมาย',Bname = '',MasterCode = '',CardType ='S', GroupCode = '111', BPGroup = '0', BrachCode = '', MTGroup = '0', Lat = '0', Lon = '0', UkeyCreate = 'c37d695c6f1144abdefa8890a921b8fb', CardStatus ='A', DateCreate = NOW() ;</v>
      </c>
    </row>
    <row r="15141" spans="1:14" x14ac:dyDescent="0.25">
      <c r="A15141" t="s">
        <v>29833</v>
      </c>
      <c r="B15141" t="s">
        <v>29834</v>
      </c>
      <c r="E15141" t="s">
        <v>807</v>
      </c>
      <c r="F15141">
        <v>111</v>
      </c>
      <c r="G15141">
        <v>0</v>
      </c>
      <c r="I15141">
        <v>0</v>
      </c>
      <c r="J15141">
        <v>0</v>
      </c>
      <c r="K15141">
        <v>0</v>
      </c>
      <c r="L15141" t="s">
        <v>45735</v>
      </c>
      <c r="M15141" t="s">
        <v>45736</v>
      </c>
      <c r="N15141" t="str">
        <f t="shared" si="236"/>
        <v>INSERT INTO OCRD SET CardCode = 'P-01281',CardName = 'ธนพร จิวะเจริญชัย',Bname = '',MasterCode = '',CardType ='S', GroupCode = '111', BPGroup = '0', BrachCode = '', MTGroup = '0', Lat = '0', Lon = '0', UkeyCreate = 'c37d695c6f1144abdefa8890a921b8fb', CardStatus ='A', DateCreate = NOW() ;</v>
      </c>
    </row>
    <row r="15142" spans="1:14" x14ac:dyDescent="0.25">
      <c r="A15142" t="s">
        <v>29835</v>
      </c>
      <c r="B15142" t="s">
        <v>711</v>
      </c>
      <c r="E15142" t="s">
        <v>807</v>
      </c>
      <c r="F15142">
        <v>111</v>
      </c>
      <c r="G15142">
        <v>0</v>
      </c>
      <c r="I15142">
        <v>0</v>
      </c>
      <c r="J15142">
        <v>0</v>
      </c>
      <c r="K15142">
        <v>0</v>
      </c>
      <c r="L15142" t="s">
        <v>45735</v>
      </c>
      <c r="M15142" t="s">
        <v>45736</v>
      </c>
      <c r="N15142" t="str">
        <f t="shared" si="236"/>
        <v>INSERT INTO OCRD SET CardCode = 'P-01282',CardName = 'ณัฐนิช มหาศรานนท์',Bname = '',MasterCode = '',CardType ='S', GroupCode = '111', BPGroup = '0', BrachCode = '', MTGroup = '0', Lat = '0', Lon = '0', UkeyCreate = 'c37d695c6f1144abdefa8890a921b8fb', CardStatus ='A', DateCreate = NOW() ;</v>
      </c>
    </row>
    <row r="15143" spans="1:14" x14ac:dyDescent="0.25">
      <c r="A15143" t="s">
        <v>29836</v>
      </c>
      <c r="B15143" t="s">
        <v>721</v>
      </c>
      <c r="E15143" t="s">
        <v>807</v>
      </c>
      <c r="F15143">
        <v>111</v>
      </c>
      <c r="G15143">
        <v>0</v>
      </c>
      <c r="I15143">
        <v>0</v>
      </c>
      <c r="J15143">
        <v>0</v>
      </c>
      <c r="K15143">
        <v>0</v>
      </c>
      <c r="L15143" t="s">
        <v>45735</v>
      </c>
      <c r="M15143" t="s">
        <v>45736</v>
      </c>
      <c r="N15143" t="str">
        <f t="shared" si="236"/>
        <v>INSERT INTO OCRD SET CardCode = 'P-01283',CardName = 'ปริญญา นาโควงค์',Bname = '',MasterCode = '',CardType ='S', GroupCode = '111', BPGroup = '0', BrachCode = '', MTGroup = '0', Lat = '0', Lon = '0', UkeyCreate = 'c37d695c6f1144abdefa8890a921b8fb', CardStatus ='A', DateCreate = NOW() ;</v>
      </c>
    </row>
    <row r="15144" spans="1:14" x14ac:dyDescent="0.25">
      <c r="A15144" t="s">
        <v>29837</v>
      </c>
      <c r="B15144" t="s">
        <v>29838</v>
      </c>
      <c r="E15144" t="s">
        <v>807</v>
      </c>
      <c r="F15144">
        <v>111</v>
      </c>
      <c r="G15144">
        <v>0</v>
      </c>
      <c r="I15144">
        <v>0</v>
      </c>
      <c r="J15144">
        <v>0</v>
      </c>
      <c r="K15144">
        <v>0</v>
      </c>
      <c r="L15144" t="s">
        <v>45735</v>
      </c>
      <c r="M15144" t="s">
        <v>45736</v>
      </c>
      <c r="N15144" t="str">
        <f t="shared" si="236"/>
        <v>INSERT INTO OCRD SET CardCode = 'P-01284',CardName = 'อาทิตย์ ศรีสุพรรณ',Bname = '',MasterCode = '',CardType ='S', GroupCode = '111', BPGroup = '0', BrachCode = '', MTGroup = '0', Lat = '0', Lon = '0', UkeyCreate = 'c37d695c6f1144abdefa8890a921b8fb', CardStatus ='A', DateCreate = NOW() ;</v>
      </c>
    </row>
    <row r="15145" spans="1:14" x14ac:dyDescent="0.25">
      <c r="A15145" t="s">
        <v>29839</v>
      </c>
      <c r="B15145" t="s">
        <v>29840</v>
      </c>
      <c r="E15145" t="s">
        <v>807</v>
      </c>
      <c r="F15145">
        <v>111</v>
      </c>
      <c r="G15145">
        <v>0</v>
      </c>
      <c r="I15145">
        <v>0</v>
      </c>
      <c r="J15145">
        <v>0</v>
      </c>
      <c r="K15145">
        <v>0</v>
      </c>
      <c r="L15145" t="s">
        <v>45735</v>
      </c>
      <c r="M15145" t="s">
        <v>45736</v>
      </c>
      <c r="N15145" t="str">
        <f t="shared" si="236"/>
        <v>INSERT INTO OCRD SET CardCode = 'P-01285',CardName = 'ธานินทร์ คำตะลบ',Bname = '',MasterCode = '',CardType ='S', GroupCode = '111', BPGroup = '0', BrachCode = '', MTGroup = '0', Lat = '0', Lon = '0', UkeyCreate = 'c37d695c6f1144abdefa8890a921b8fb', CardStatus ='A', DateCreate = NOW() ;</v>
      </c>
    </row>
    <row r="15146" spans="1:14" x14ac:dyDescent="0.25">
      <c r="A15146" t="s">
        <v>29841</v>
      </c>
      <c r="B15146" t="s">
        <v>29842</v>
      </c>
      <c r="E15146" t="s">
        <v>807</v>
      </c>
      <c r="F15146">
        <v>111</v>
      </c>
      <c r="G15146">
        <v>0</v>
      </c>
      <c r="I15146">
        <v>0</v>
      </c>
      <c r="J15146">
        <v>0</v>
      </c>
      <c r="K15146">
        <v>0</v>
      </c>
      <c r="L15146" t="s">
        <v>45735</v>
      </c>
      <c r="M15146" t="s">
        <v>45736</v>
      </c>
      <c r="N15146" t="str">
        <f t="shared" si="236"/>
        <v>INSERT INTO OCRD SET CardCode = 'P-01286',CardName = 'นุติ แซ่ลี้',Bname = '',MasterCode = '',CardType ='S', GroupCode = '111', BPGroup = '0', BrachCode = '', MTGroup = '0', Lat = '0', Lon = '0', UkeyCreate = 'c37d695c6f1144abdefa8890a921b8fb', CardStatus ='A', DateCreate = NOW() ;</v>
      </c>
    </row>
    <row r="15147" spans="1:14" x14ac:dyDescent="0.25">
      <c r="A15147" t="s">
        <v>29843</v>
      </c>
      <c r="B15147" t="s">
        <v>29844</v>
      </c>
      <c r="E15147" t="s">
        <v>807</v>
      </c>
      <c r="F15147">
        <v>111</v>
      </c>
      <c r="G15147">
        <v>0</v>
      </c>
      <c r="I15147">
        <v>0</v>
      </c>
      <c r="J15147">
        <v>0</v>
      </c>
      <c r="K15147">
        <v>0</v>
      </c>
      <c r="L15147" t="s">
        <v>45735</v>
      </c>
      <c r="M15147" t="s">
        <v>45736</v>
      </c>
      <c r="N15147" t="str">
        <f t="shared" si="236"/>
        <v>INSERT INTO OCRD SET CardCode = 'P-01287',CardName = 'สุวินัย คูพฤกษาพันธ์',Bname = '',MasterCode = '',CardType ='S', GroupCode = '111', BPGroup = '0', BrachCode = '', MTGroup = '0', Lat = '0', Lon = '0', UkeyCreate = 'c37d695c6f1144abdefa8890a921b8fb', CardStatus ='A', DateCreate = NOW() ;</v>
      </c>
    </row>
    <row r="15148" spans="1:14" x14ac:dyDescent="0.25">
      <c r="A15148" t="s">
        <v>29845</v>
      </c>
      <c r="B15148" t="s">
        <v>29846</v>
      </c>
      <c r="E15148" t="s">
        <v>807</v>
      </c>
      <c r="F15148">
        <v>111</v>
      </c>
      <c r="G15148">
        <v>0</v>
      </c>
      <c r="I15148">
        <v>0</v>
      </c>
      <c r="J15148">
        <v>0</v>
      </c>
      <c r="K15148">
        <v>0</v>
      </c>
      <c r="L15148" t="s">
        <v>45735</v>
      </c>
      <c r="M15148" t="s">
        <v>45736</v>
      </c>
      <c r="N15148" t="str">
        <f t="shared" si="236"/>
        <v>INSERT INTO OCRD SET CardCode = 'P-01288',CardName = 'วัลภล ภูกงรี',Bname = '',MasterCode = '',CardType ='S', GroupCode = '111', BPGroup = '0', BrachCode = '', MTGroup = '0', Lat = '0', Lon = '0', UkeyCreate = 'c37d695c6f1144abdefa8890a921b8fb', CardStatus ='A', DateCreate = NOW() ;</v>
      </c>
    </row>
    <row r="15149" spans="1:14" x14ac:dyDescent="0.25">
      <c r="A15149" t="s">
        <v>29847</v>
      </c>
      <c r="B15149" t="s">
        <v>29848</v>
      </c>
      <c r="E15149" t="s">
        <v>807</v>
      </c>
      <c r="F15149">
        <v>111</v>
      </c>
      <c r="G15149">
        <v>0</v>
      </c>
      <c r="I15149">
        <v>0</v>
      </c>
      <c r="J15149">
        <v>0</v>
      </c>
      <c r="K15149">
        <v>0</v>
      </c>
      <c r="L15149" t="s">
        <v>45735</v>
      </c>
      <c r="M15149" t="s">
        <v>45736</v>
      </c>
      <c r="N15149" t="str">
        <f t="shared" si="236"/>
        <v>INSERT INTO OCRD SET CardCode = 'P-01289',CardName = 'สิทธิชัย ศรีประไหม',Bname = '',MasterCode = '',CardType ='S', GroupCode = '111', BPGroup = '0', BrachCode = '', MTGroup = '0', Lat = '0', Lon = '0', UkeyCreate = 'c37d695c6f1144abdefa8890a921b8fb', CardStatus ='A', DateCreate = NOW() ;</v>
      </c>
    </row>
    <row r="15150" spans="1:14" x14ac:dyDescent="0.25">
      <c r="A15150" t="s">
        <v>29849</v>
      </c>
      <c r="B15150" t="s">
        <v>29850</v>
      </c>
      <c r="E15150" t="s">
        <v>807</v>
      </c>
      <c r="F15150">
        <v>111</v>
      </c>
      <c r="G15150">
        <v>0</v>
      </c>
      <c r="I15150">
        <v>0</v>
      </c>
      <c r="J15150">
        <v>0</v>
      </c>
      <c r="K15150">
        <v>0</v>
      </c>
      <c r="L15150" t="s">
        <v>45735</v>
      </c>
      <c r="M15150" t="s">
        <v>45736</v>
      </c>
      <c r="N15150" t="str">
        <f t="shared" si="236"/>
        <v>INSERT INTO OCRD SET CardCode = 'P-01290',CardName = 'ธีรวัฒน์ บางหลวง',Bname = '',MasterCode = '',CardType ='S', GroupCode = '111', BPGroup = '0', BrachCode = '', MTGroup = '0', Lat = '0', Lon = '0', UkeyCreate = 'c37d695c6f1144abdefa8890a921b8fb', CardStatus ='A', DateCreate = NOW() ;</v>
      </c>
    </row>
    <row r="15151" spans="1:14" x14ac:dyDescent="0.25">
      <c r="A15151" t="s">
        <v>29851</v>
      </c>
      <c r="B15151" t="s">
        <v>29852</v>
      </c>
      <c r="E15151" t="s">
        <v>807</v>
      </c>
      <c r="F15151">
        <v>111</v>
      </c>
      <c r="G15151">
        <v>0</v>
      </c>
      <c r="I15151">
        <v>0</v>
      </c>
      <c r="J15151">
        <v>0</v>
      </c>
      <c r="K15151">
        <v>0</v>
      </c>
      <c r="L15151" t="s">
        <v>45735</v>
      </c>
      <c r="M15151" t="s">
        <v>45736</v>
      </c>
      <c r="N15151" t="str">
        <f t="shared" si="236"/>
        <v>INSERT INTO OCRD SET CardCode = 'P-01291',CardName = 'ชัยนิวัตร ทองขยัน',Bname = '',MasterCode = '',CardType ='S', GroupCode = '111', BPGroup = '0', BrachCode = '', MTGroup = '0', Lat = '0', Lon = '0', UkeyCreate = 'c37d695c6f1144abdefa8890a921b8fb', CardStatus ='A', DateCreate = NOW() ;</v>
      </c>
    </row>
    <row r="15152" spans="1:14" x14ac:dyDescent="0.25">
      <c r="A15152" t="s">
        <v>29853</v>
      </c>
      <c r="B15152" t="s">
        <v>29854</v>
      </c>
      <c r="E15152" t="s">
        <v>807</v>
      </c>
      <c r="F15152">
        <v>111</v>
      </c>
      <c r="G15152">
        <v>0</v>
      </c>
      <c r="I15152">
        <v>0</v>
      </c>
      <c r="J15152">
        <v>0</v>
      </c>
      <c r="K15152">
        <v>0</v>
      </c>
      <c r="L15152" t="s">
        <v>45735</v>
      </c>
      <c r="M15152" t="s">
        <v>45736</v>
      </c>
      <c r="N15152" t="str">
        <f t="shared" si="236"/>
        <v>INSERT INTO OCRD SET CardCode = 'P-01292',CardName = 'วาสนา นาคศรีจันทร์',Bname = '',MasterCode = '',CardType ='S', GroupCode = '111', BPGroup = '0', BrachCode = '', MTGroup = '0', Lat = '0', Lon = '0', UkeyCreate = 'c37d695c6f1144abdefa8890a921b8fb', CardStatus ='A', DateCreate = NOW() ;</v>
      </c>
    </row>
    <row r="15153" spans="1:14" x14ac:dyDescent="0.25">
      <c r="A15153" t="s">
        <v>29855</v>
      </c>
      <c r="B15153" t="s">
        <v>350</v>
      </c>
      <c r="E15153" t="s">
        <v>807</v>
      </c>
      <c r="F15153">
        <v>111</v>
      </c>
      <c r="G15153">
        <v>0</v>
      </c>
      <c r="I15153">
        <v>0</v>
      </c>
      <c r="J15153">
        <v>0</v>
      </c>
      <c r="K15153">
        <v>0</v>
      </c>
      <c r="L15153" t="s">
        <v>45735</v>
      </c>
      <c r="M15153" t="s">
        <v>45736</v>
      </c>
      <c r="N15153" t="str">
        <f t="shared" si="236"/>
        <v>INSERT INTO OCRD SET CardCode = 'P-01293',CardName = 'ปิยะพนธ์ ธรรมประวิตร',Bname = '',MasterCode = '',CardType ='S', GroupCode = '111', BPGroup = '0', BrachCode = '', MTGroup = '0', Lat = '0', Lon = '0', UkeyCreate = 'c37d695c6f1144abdefa8890a921b8fb', CardStatus ='A', DateCreate = NOW() ;</v>
      </c>
    </row>
    <row r="15154" spans="1:14" x14ac:dyDescent="0.25">
      <c r="A15154" t="s">
        <v>29856</v>
      </c>
      <c r="B15154" t="s">
        <v>29857</v>
      </c>
      <c r="E15154" t="s">
        <v>807</v>
      </c>
      <c r="F15154">
        <v>111</v>
      </c>
      <c r="G15154">
        <v>0</v>
      </c>
      <c r="I15154">
        <v>0</v>
      </c>
      <c r="J15154">
        <v>0</v>
      </c>
      <c r="K15154">
        <v>0</v>
      </c>
      <c r="L15154" t="s">
        <v>45735</v>
      </c>
      <c r="M15154" t="s">
        <v>45736</v>
      </c>
      <c r="N15154" t="str">
        <f t="shared" si="236"/>
        <v>INSERT INTO OCRD SET CardCode = 'P-01294',CardName = 'สุจิตรา มุขอาษา',Bname = '',MasterCode = '',CardType ='S', GroupCode = '111', BPGroup = '0', BrachCode = '', MTGroup = '0', Lat = '0', Lon = '0', UkeyCreate = 'c37d695c6f1144abdefa8890a921b8fb', CardStatus ='A', DateCreate = NOW() ;</v>
      </c>
    </row>
    <row r="15155" spans="1:14" x14ac:dyDescent="0.25">
      <c r="A15155" t="s">
        <v>29858</v>
      </c>
      <c r="B15155" t="s">
        <v>29859</v>
      </c>
      <c r="E15155" t="s">
        <v>807</v>
      </c>
      <c r="F15155">
        <v>111</v>
      </c>
      <c r="G15155">
        <v>0</v>
      </c>
      <c r="I15155">
        <v>0</v>
      </c>
      <c r="J15155">
        <v>0</v>
      </c>
      <c r="K15155">
        <v>0</v>
      </c>
      <c r="L15155" t="s">
        <v>45735</v>
      </c>
      <c r="M15155" t="s">
        <v>45736</v>
      </c>
      <c r="N15155" t="str">
        <f t="shared" si="236"/>
        <v>INSERT INTO OCRD SET CardCode = 'P-01295',CardName = 'กฤษฎา ภาดี',Bname = '',MasterCode = '',CardType ='S', GroupCode = '111', BPGroup = '0', BrachCode = '', MTGroup = '0', Lat = '0', Lon = '0', UkeyCreate = 'c37d695c6f1144abdefa8890a921b8fb', CardStatus ='A', DateCreate = NOW() ;</v>
      </c>
    </row>
    <row r="15156" spans="1:14" x14ac:dyDescent="0.25">
      <c r="A15156" t="s">
        <v>29860</v>
      </c>
      <c r="B15156" t="s">
        <v>29861</v>
      </c>
      <c r="E15156" t="s">
        <v>807</v>
      </c>
      <c r="F15156">
        <v>111</v>
      </c>
      <c r="G15156">
        <v>0</v>
      </c>
      <c r="I15156">
        <v>0</v>
      </c>
      <c r="J15156">
        <v>0</v>
      </c>
      <c r="K15156">
        <v>0</v>
      </c>
      <c r="L15156" t="s">
        <v>45735</v>
      </c>
      <c r="M15156" t="s">
        <v>45736</v>
      </c>
      <c r="N15156" t="str">
        <f t="shared" si="236"/>
        <v>INSERT INTO OCRD SET CardCode = 'P-01296',CardName = 'ศิริวรรณ ฉอ้อนศรี',Bname = '',MasterCode = '',CardType ='S', GroupCode = '111', BPGroup = '0', BrachCode = '', MTGroup = '0', Lat = '0', Lon = '0', UkeyCreate = 'c37d695c6f1144abdefa8890a921b8fb', CardStatus ='A', DateCreate = NOW() ;</v>
      </c>
    </row>
    <row r="15157" spans="1:14" x14ac:dyDescent="0.25">
      <c r="A15157" t="s">
        <v>29862</v>
      </c>
      <c r="B15157" t="s">
        <v>29863</v>
      </c>
      <c r="E15157" t="s">
        <v>807</v>
      </c>
      <c r="F15157">
        <v>111</v>
      </c>
      <c r="G15157">
        <v>0</v>
      </c>
      <c r="I15157">
        <v>0</v>
      </c>
      <c r="J15157">
        <v>0</v>
      </c>
      <c r="K15157">
        <v>0</v>
      </c>
      <c r="L15157" t="s">
        <v>45735</v>
      </c>
      <c r="M15157" t="s">
        <v>45736</v>
      </c>
      <c r="N15157" t="str">
        <f t="shared" si="236"/>
        <v>INSERT INTO OCRD SET CardCode = 'P-01297',CardName = 'จินตนา ดิ้นสวัสดิ์',Bname = '',MasterCode = '',CardType ='S', GroupCode = '111', BPGroup = '0', BrachCode = '', MTGroup = '0', Lat = '0', Lon = '0', UkeyCreate = 'c37d695c6f1144abdefa8890a921b8fb', CardStatus ='A', DateCreate = NOW() ;</v>
      </c>
    </row>
    <row r="15158" spans="1:14" x14ac:dyDescent="0.25">
      <c r="A15158" t="s">
        <v>29864</v>
      </c>
      <c r="B15158" t="s">
        <v>29865</v>
      </c>
      <c r="E15158" t="s">
        <v>807</v>
      </c>
      <c r="F15158">
        <v>111</v>
      </c>
      <c r="G15158">
        <v>0</v>
      </c>
      <c r="I15158">
        <v>0</v>
      </c>
      <c r="J15158">
        <v>0</v>
      </c>
      <c r="K15158">
        <v>0</v>
      </c>
      <c r="L15158" t="s">
        <v>45735</v>
      </c>
      <c r="M15158" t="s">
        <v>45736</v>
      </c>
      <c r="N15158" t="str">
        <f t="shared" si="236"/>
        <v>INSERT INTO OCRD SET CardCode = 'P-01298',CardName = 'นวลจันทร์ บาตรงูเหลือม',Bname = '',MasterCode = '',CardType ='S', GroupCode = '111', BPGroup = '0', BrachCode = '', MTGroup = '0', Lat = '0', Lon = '0', UkeyCreate = 'c37d695c6f1144abdefa8890a921b8fb', CardStatus ='A', DateCreate = NOW() ;</v>
      </c>
    </row>
    <row r="15159" spans="1:14" x14ac:dyDescent="0.25">
      <c r="A15159" t="s">
        <v>29866</v>
      </c>
      <c r="B15159" t="s">
        <v>723</v>
      </c>
      <c r="E15159" t="s">
        <v>807</v>
      </c>
      <c r="F15159">
        <v>111</v>
      </c>
      <c r="G15159">
        <v>0</v>
      </c>
      <c r="I15159">
        <v>0</v>
      </c>
      <c r="J15159">
        <v>0</v>
      </c>
      <c r="K15159">
        <v>0</v>
      </c>
      <c r="L15159" t="s">
        <v>45735</v>
      </c>
      <c r="M15159" t="s">
        <v>45736</v>
      </c>
      <c r="N15159" t="str">
        <f t="shared" si="236"/>
        <v>INSERT INTO OCRD SET CardCode = 'P-01299',CardName = 'ศรัญภรณ์ สุริวงษ์',Bname = '',MasterCode = '',CardType ='S', GroupCode = '111', BPGroup = '0', BrachCode = '', MTGroup = '0', Lat = '0', Lon = '0', UkeyCreate = 'c37d695c6f1144abdefa8890a921b8fb', CardStatus ='A', DateCreate = NOW() ;</v>
      </c>
    </row>
    <row r="15160" spans="1:14" x14ac:dyDescent="0.25">
      <c r="A15160" t="s">
        <v>29867</v>
      </c>
      <c r="B15160" t="s">
        <v>29868</v>
      </c>
      <c r="E15160" t="s">
        <v>807</v>
      </c>
      <c r="F15160">
        <v>111</v>
      </c>
      <c r="G15160">
        <v>0</v>
      </c>
      <c r="I15160">
        <v>0</v>
      </c>
      <c r="J15160">
        <v>0</v>
      </c>
      <c r="K15160">
        <v>0</v>
      </c>
      <c r="L15160" t="s">
        <v>45735</v>
      </c>
      <c r="M15160" t="s">
        <v>45736</v>
      </c>
      <c r="N15160" t="str">
        <f t="shared" si="236"/>
        <v>INSERT INTO OCRD SET CardCode = 'P-01300',CardName = 'ศราวุฒิ เหล่ากาสี',Bname = '',MasterCode = '',CardType ='S', GroupCode = '111', BPGroup = '0', BrachCode = '', MTGroup = '0', Lat = '0', Lon = '0', UkeyCreate = 'c37d695c6f1144abdefa8890a921b8fb', CardStatus ='A', DateCreate = NOW() ;</v>
      </c>
    </row>
    <row r="15161" spans="1:14" x14ac:dyDescent="0.25">
      <c r="A15161" t="s">
        <v>29869</v>
      </c>
      <c r="B15161" t="s">
        <v>29786</v>
      </c>
      <c r="E15161" t="s">
        <v>807</v>
      </c>
      <c r="F15161">
        <v>111</v>
      </c>
      <c r="G15161">
        <v>0</v>
      </c>
      <c r="I15161">
        <v>0</v>
      </c>
      <c r="J15161">
        <v>0</v>
      </c>
      <c r="K15161">
        <v>0</v>
      </c>
      <c r="L15161" t="s">
        <v>45735</v>
      </c>
      <c r="M15161" t="s">
        <v>45736</v>
      </c>
      <c r="N15161" t="str">
        <f t="shared" si="236"/>
        <v>INSERT INTO OCRD SET CardCode = 'P-01301',CardName = 'ศักรินทร์ คำหาร',Bname = '',MasterCode = '',CardType ='S', GroupCode = '111', BPGroup = '0', BrachCode = '', MTGroup = '0', Lat = '0', Lon = '0', UkeyCreate = 'c37d695c6f1144abdefa8890a921b8fb', CardStatus ='A', DateCreate = NOW() ;</v>
      </c>
    </row>
    <row r="15162" spans="1:14" x14ac:dyDescent="0.25">
      <c r="A15162" t="s">
        <v>29870</v>
      </c>
      <c r="B15162" t="s">
        <v>29871</v>
      </c>
      <c r="E15162" t="s">
        <v>807</v>
      </c>
      <c r="F15162">
        <v>111</v>
      </c>
      <c r="G15162">
        <v>0</v>
      </c>
      <c r="I15162">
        <v>0</v>
      </c>
      <c r="J15162">
        <v>0</v>
      </c>
      <c r="K15162">
        <v>0</v>
      </c>
      <c r="L15162" t="s">
        <v>45735</v>
      </c>
      <c r="M15162" t="s">
        <v>45736</v>
      </c>
      <c r="N15162" t="str">
        <f t="shared" si="236"/>
        <v>INSERT INTO OCRD SET CardCode = 'P-01302',CardName = 'กฤษณะ อุทพันธ์',Bname = '',MasterCode = '',CardType ='S', GroupCode = '111', BPGroup = '0', BrachCode = '', MTGroup = '0', Lat = '0', Lon = '0', UkeyCreate = 'c37d695c6f1144abdefa8890a921b8fb', CardStatus ='A', DateCreate = NOW() ;</v>
      </c>
    </row>
    <row r="15163" spans="1:14" x14ac:dyDescent="0.25">
      <c r="A15163" t="s">
        <v>29872</v>
      </c>
      <c r="B15163" t="s">
        <v>29873</v>
      </c>
      <c r="E15163" t="s">
        <v>807</v>
      </c>
      <c r="F15163">
        <v>111</v>
      </c>
      <c r="G15163">
        <v>0</v>
      </c>
      <c r="I15163">
        <v>0</v>
      </c>
      <c r="J15163">
        <v>0</v>
      </c>
      <c r="K15163">
        <v>0</v>
      </c>
      <c r="L15163" t="s">
        <v>45735</v>
      </c>
      <c r="M15163" t="s">
        <v>45736</v>
      </c>
      <c r="N15163" t="str">
        <f t="shared" si="236"/>
        <v>INSERT INTO OCRD SET CardCode = 'P-01303',CardName = 'ปุณยวีร์ แสงทะมาตย์',Bname = '',MasterCode = '',CardType ='S', GroupCode = '111', BPGroup = '0', BrachCode = '', MTGroup = '0', Lat = '0', Lon = '0', UkeyCreate = 'c37d695c6f1144abdefa8890a921b8fb', CardStatus ='A', DateCreate = NOW() ;</v>
      </c>
    </row>
    <row r="15164" spans="1:14" x14ac:dyDescent="0.25">
      <c r="A15164" t="s">
        <v>29874</v>
      </c>
      <c r="B15164" t="s">
        <v>29875</v>
      </c>
      <c r="E15164" t="s">
        <v>807</v>
      </c>
      <c r="F15164">
        <v>111</v>
      </c>
      <c r="G15164">
        <v>0</v>
      </c>
      <c r="I15164">
        <v>0</v>
      </c>
      <c r="J15164">
        <v>0</v>
      </c>
      <c r="K15164">
        <v>0</v>
      </c>
      <c r="L15164" t="s">
        <v>45735</v>
      </c>
      <c r="M15164" t="s">
        <v>45736</v>
      </c>
      <c r="N15164" t="str">
        <f t="shared" si="236"/>
        <v>INSERT INTO OCRD SET CardCode = 'P-01304',CardName = 'สุภาภรณ์ ผิวมาน้อย',Bname = '',MasterCode = '',CardType ='S', GroupCode = '111', BPGroup = '0', BrachCode = '', MTGroup = '0', Lat = '0', Lon = '0', UkeyCreate = 'c37d695c6f1144abdefa8890a921b8fb', CardStatus ='A', DateCreate = NOW() ;</v>
      </c>
    </row>
    <row r="15165" spans="1:14" x14ac:dyDescent="0.25">
      <c r="A15165" t="s">
        <v>29876</v>
      </c>
      <c r="B15165" t="s">
        <v>29877</v>
      </c>
      <c r="E15165" t="s">
        <v>807</v>
      </c>
      <c r="F15165">
        <v>111</v>
      </c>
      <c r="G15165">
        <v>0</v>
      </c>
      <c r="I15165">
        <v>0</v>
      </c>
      <c r="J15165">
        <v>0</v>
      </c>
      <c r="K15165">
        <v>0</v>
      </c>
      <c r="L15165" t="s">
        <v>45735</v>
      </c>
      <c r="M15165" t="s">
        <v>45736</v>
      </c>
      <c r="N15165" t="str">
        <f t="shared" si="236"/>
        <v>INSERT INTO OCRD SET CardCode = 'P-01305',CardName = 'สุทธิบูรณ์ อีนรอง',Bname = '',MasterCode = '',CardType ='S', GroupCode = '111', BPGroup = '0', BrachCode = '', MTGroup = '0', Lat = '0', Lon = '0', UkeyCreate = 'c37d695c6f1144abdefa8890a921b8fb', CardStatus ='A', DateCreate = NOW() ;</v>
      </c>
    </row>
    <row r="15166" spans="1:14" x14ac:dyDescent="0.25">
      <c r="A15166" t="s">
        <v>29878</v>
      </c>
      <c r="B15166" t="s">
        <v>29879</v>
      </c>
      <c r="E15166" t="s">
        <v>807</v>
      </c>
      <c r="F15166">
        <v>111</v>
      </c>
      <c r="G15166">
        <v>0</v>
      </c>
      <c r="I15166">
        <v>0</v>
      </c>
      <c r="J15166">
        <v>0</v>
      </c>
      <c r="K15166">
        <v>0</v>
      </c>
      <c r="L15166" t="s">
        <v>45735</v>
      </c>
      <c r="M15166" t="s">
        <v>45736</v>
      </c>
      <c r="N15166" t="str">
        <f t="shared" si="236"/>
        <v>INSERT INTO OCRD SET CardCode = 'P-01306',CardName = 'ณัฐชนนท์ สมศรี',Bname = '',MasterCode = '',CardType ='S', GroupCode = '111', BPGroup = '0', BrachCode = '', MTGroup = '0', Lat = '0', Lon = '0', UkeyCreate = 'c37d695c6f1144abdefa8890a921b8fb', CardStatus ='A', DateCreate = NOW() ;</v>
      </c>
    </row>
    <row r="15167" spans="1:14" x14ac:dyDescent="0.25">
      <c r="A15167" t="s">
        <v>29880</v>
      </c>
      <c r="B15167" t="s">
        <v>29881</v>
      </c>
      <c r="E15167" t="s">
        <v>807</v>
      </c>
      <c r="F15167">
        <v>111</v>
      </c>
      <c r="G15167">
        <v>0</v>
      </c>
      <c r="I15167">
        <v>0</v>
      </c>
      <c r="J15167">
        <v>0</v>
      </c>
      <c r="K15167">
        <v>0</v>
      </c>
      <c r="L15167" t="s">
        <v>45735</v>
      </c>
      <c r="M15167" t="s">
        <v>45736</v>
      </c>
      <c r="N15167" t="str">
        <f t="shared" si="236"/>
        <v>INSERT INTO OCRD SET CardCode = 'P-01307',CardName = 'ชยพล มณีโชติ',Bname = '',MasterCode = '',CardType ='S', GroupCode = '111', BPGroup = '0', BrachCode = '', MTGroup = '0', Lat = '0', Lon = '0', UkeyCreate = 'c37d695c6f1144abdefa8890a921b8fb', CardStatus ='A', DateCreate = NOW() ;</v>
      </c>
    </row>
    <row r="15168" spans="1:14" x14ac:dyDescent="0.25">
      <c r="A15168" t="s">
        <v>29882</v>
      </c>
      <c r="B15168" t="s">
        <v>29883</v>
      </c>
      <c r="E15168" t="s">
        <v>807</v>
      </c>
      <c r="F15168">
        <v>111</v>
      </c>
      <c r="G15168">
        <v>0</v>
      </c>
      <c r="I15168">
        <v>0</v>
      </c>
      <c r="J15168">
        <v>0</v>
      </c>
      <c r="K15168">
        <v>0</v>
      </c>
      <c r="L15168" t="s">
        <v>45735</v>
      </c>
      <c r="M15168" t="s">
        <v>45736</v>
      </c>
      <c r="N15168" t="str">
        <f t="shared" si="236"/>
        <v>INSERT INTO OCRD SET CardCode = 'P-01308',CardName = 'นิลาวัณย์ ราชกิจ',Bname = '',MasterCode = '',CardType ='S', GroupCode = '111', BPGroup = '0', BrachCode = '', MTGroup = '0', Lat = '0', Lon = '0', UkeyCreate = 'c37d695c6f1144abdefa8890a921b8fb', CardStatus ='A', DateCreate = NOW() ;</v>
      </c>
    </row>
    <row r="15169" spans="1:14" x14ac:dyDescent="0.25">
      <c r="A15169" t="s">
        <v>29884</v>
      </c>
      <c r="B15169" t="s">
        <v>713</v>
      </c>
      <c r="E15169" t="s">
        <v>807</v>
      </c>
      <c r="F15169">
        <v>111</v>
      </c>
      <c r="G15169">
        <v>0</v>
      </c>
      <c r="I15169">
        <v>0</v>
      </c>
      <c r="J15169">
        <v>0</v>
      </c>
      <c r="K15169">
        <v>0</v>
      </c>
      <c r="L15169" t="s">
        <v>45735</v>
      </c>
      <c r="M15169" t="s">
        <v>45736</v>
      </c>
      <c r="N15169" t="str">
        <f t="shared" si="236"/>
        <v>INSERT INTO OCRD SET CardCode = 'P-01309',CardName = 'พิทยา ศรีมากุล',Bname = '',MasterCode = '',CardType ='S', GroupCode = '111', BPGroup = '0', BrachCode = '', MTGroup = '0', Lat = '0', Lon = '0', UkeyCreate = 'c37d695c6f1144abdefa8890a921b8fb', CardStatus ='A', DateCreate = NOW() ;</v>
      </c>
    </row>
    <row r="15170" spans="1:14" x14ac:dyDescent="0.25">
      <c r="A15170" t="s">
        <v>29885</v>
      </c>
      <c r="B15170" t="s">
        <v>29886</v>
      </c>
      <c r="E15170" t="s">
        <v>807</v>
      </c>
      <c r="F15170">
        <v>111</v>
      </c>
      <c r="G15170">
        <v>0</v>
      </c>
      <c r="I15170">
        <v>0</v>
      </c>
      <c r="J15170">
        <v>0</v>
      </c>
      <c r="K15170">
        <v>0</v>
      </c>
      <c r="L15170" t="s">
        <v>45735</v>
      </c>
      <c r="M15170" t="s">
        <v>45736</v>
      </c>
      <c r="N15170" t="str">
        <f t="shared" si="236"/>
        <v>INSERT INTO OCRD SET CardCode = 'P-01310',CardName = 'เกียรติศักดิ์ ศรีชัยวาลย์',Bname = '',MasterCode = '',CardType ='S', GroupCode = '111', BPGroup = '0', BrachCode = '', MTGroup = '0', Lat = '0', Lon = '0', UkeyCreate = 'c37d695c6f1144abdefa8890a921b8fb', CardStatus ='A', DateCreate = NOW() ;</v>
      </c>
    </row>
    <row r="15171" spans="1:14" x14ac:dyDescent="0.25">
      <c r="A15171" t="s">
        <v>29887</v>
      </c>
      <c r="B15171" t="s">
        <v>705</v>
      </c>
      <c r="E15171" t="s">
        <v>807</v>
      </c>
      <c r="F15171">
        <v>111</v>
      </c>
      <c r="G15171">
        <v>0</v>
      </c>
      <c r="I15171">
        <v>0</v>
      </c>
      <c r="J15171">
        <v>0</v>
      </c>
      <c r="K15171">
        <v>0</v>
      </c>
      <c r="L15171" t="s">
        <v>45735</v>
      </c>
      <c r="M15171" t="s">
        <v>45736</v>
      </c>
      <c r="N15171" t="str">
        <f t="shared" ref="N15171:N15234" si="237">"INSERT INTO OCRD SET CardCode = '"&amp;A15171&amp;"',CardName = '"&amp;B15171&amp;"',Bname = '"&amp;C15171&amp;"',MasterCode = '"&amp;D15171&amp;"',CardType ='"&amp;E15171&amp;"', GroupCode = '"&amp;F15171&amp;"', BPGroup = '"&amp;G15171&amp;"', BrachCode = '"&amp;H15171&amp;"', MTGroup = '"&amp;I15171&amp;"', Lat = '"&amp;J15171&amp;"', Lon = '"&amp;K15171&amp;"', UkeyCreate = '"&amp;L15171&amp;"', CardStatus ='"&amp;M15171&amp;"', DateCreate = NOW() ;"</f>
        <v>INSERT INTO OCRD SET CardCode = 'P-01311',CardName = 'ฤณิธิศาชณชุ์ ศุภัคธัญญากิจ',Bname = '',MasterCode = '',CardType ='S', GroupCode = '111', BPGroup = '0', BrachCode = '', MTGroup = '0', Lat = '0', Lon = '0', UkeyCreate = 'c37d695c6f1144abdefa8890a921b8fb', CardStatus ='A', DateCreate = NOW() ;</v>
      </c>
    </row>
    <row r="15172" spans="1:14" x14ac:dyDescent="0.25">
      <c r="A15172" t="s">
        <v>29888</v>
      </c>
      <c r="B15172" t="s">
        <v>29889</v>
      </c>
      <c r="E15172" t="s">
        <v>807</v>
      </c>
      <c r="F15172">
        <v>111</v>
      </c>
      <c r="G15172">
        <v>0</v>
      </c>
      <c r="I15172">
        <v>0</v>
      </c>
      <c r="J15172">
        <v>0</v>
      </c>
      <c r="K15172">
        <v>0</v>
      </c>
      <c r="L15172" t="s">
        <v>45735</v>
      </c>
      <c r="M15172" t="s">
        <v>45736</v>
      </c>
      <c r="N15172" t="str">
        <f t="shared" si="237"/>
        <v>INSERT INTO OCRD SET CardCode = 'P-01312',CardName = 'ณัฐสุดา นิพพานนท์',Bname = '',MasterCode = '',CardType ='S', GroupCode = '111', BPGroup = '0', BrachCode = '', MTGroup = '0', Lat = '0', Lon = '0', UkeyCreate = 'c37d695c6f1144abdefa8890a921b8fb', CardStatus ='A', DateCreate = NOW() ;</v>
      </c>
    </row>
    <row r="15173" spans="1:14" x14ac:dyDescent="0.25">
      <c r="A15173" t="s">
        <v>29890</v>
      </c>
      <c r="B15173" t="s">
        <v>29891</v>
      </c>
      <c r="E15173" t="s">
        <v>807</v>
      </c>
      <c r="F15173">
        <v>111</v>
      </c>
      <c r="G15173">
        <v>0</v>
      </c>
      <c r="I15173">
        <v>0</v>
      </c>
      <c r="J15173">
        <v>0</v>
      </c>
      <c r="K15173">
        <v>0</v>
      </c>
      <c r="L15173" t="s">
        <v>45735</v>
      </c>
      <c r="M15173" t="s">
        <v>45736</v>
      </c>
      <c r="N15173" t="str">
        <f t="shared" si="237"/>
        <v>INSERT INTO OCRD SET CardCode = 'P-01313',CardName = 'บุญธรรม กลมเกลี้ยง',Bname = '',MasterCode = '',CardType ='S', GroupCode = '111', BPGroup = '0', BrachCode = '', MTGroup = '0', Lat = '0', Lon = '0', UkeyCreate = 'c37d695c6f1144abdefa8890a921b8fb', CardStatus ='A', DateCreate = NOW() ;</v>
      </c>
    </row>
    <row r="15174" spans="1:14" x14ac:dyDescent="0.25">
      <c r="A15174" t="s">
        <v>29892</v>
      </c>
      <c r="B15174" t="s">
        <v>29893</v>
      </c>
      <c r="E15174" t="s">
        <v>807</v>
      </c>
      <c r="F15174">
        <v>111</v>
      </c>
      <c r="G15174">
        <v>0</v>
      </c>
      <c r="I15174">
        <v>0</v>
      </c>
      <c r="J15174">
        <v>0</v>
      </c>
      <c r="K15174">
        <v>0</v>
      </c>
      <c r="L15174" t="s">
        <v>45735</v>
      </c>
      <c r="M15174" t="s">
        <v>45736</v>
      </c>
      <c r="N15174" t="str">
        <f t="shared" si="237"/>
        <v>INSERT INTO OCRD SET CardCode = 'P-01314',CardName = 'เอกชัย อาทิตย์',Bname = '',MasterCode = '',CardType ='S', GroupCode = '111', BPGroup = '0', BrachCode = '', MTGroup = '0', Lat = '0', Lon = '0', UkeyCreate = 'c37d695c6f1144abdefa8890a921b8fb', CardStatus ='A', DateCreate = NOW() ;</v>
      </c>
    </row>
    <row r="15175" spans="1:14" x14ac:dyDescent="0.25">
      <c r="A15175" t="s">
        <v>29894</v>
      </c>
      <c r="B15175" t="s">
        <v>29895</v>
      </c>
      <c r="E15175" t="s">
        <v>807</v>
      </c>
      <c r="F15175">
        <v>111</v>
      </c>
      <c r="G15175">
        <v>0</v>
      </c>
      <c r="I15175">
        <v>0</v>
      </c>
      <c r="J15175">
        <v>0</v>
      </c>
      <c r="K15175">
        <v>0</v>
      </c>
      <c r="L15175" t="s">
        <v>45735</v>
      </c>
      <c r="M15175" t="s">
        <v>45736</v>
      </c>
      <c r="N15175" t="str">
        <f t="shared" si="237"/>
        <v>INSERT INTO OCRD SET CardCode = 'P-01315',CardName = 'นิธิโรจน์ วรรณวงศ์',Bname = '',MasterCode = '',CardType ='S', GroupCode = '111', BPGroup = '0', BrachCode = '', MTGroup = '0', Lat = '0', Lon = '0', UkeyCreate = 'c37d695c6f1144abdefa8890a921b8fb', CardStatus ='A', DateCreate = NOW() ;</v>
      </c>
    </row>
    <row r="15176" spans="1:14" x14ac:dyDescent="0.25">
      <c r="A15176" t="s">
        <v>29896</v>
      </c>
      <c r="B15176" t="s">
        <v>29897</v>
      </c>
      <c r="E15176" t="s">
        <v>807</v>
      </c>
      <c r="F15176">
        <v>111</v>
      </c>
      <c r="G15176">
        <v>0</v>
      </c>
      <c r="I15176">
        <v>0</v>
      </c>
      <c r="J15176">
        <v>0</v>
      </c>
      <c r="K15176">
        <v>0</v>
      </c>
      <c r="L15176" t="s">
        <v>45735</v>
      </c>
      <c r="M15176" t="s">
        <v>45736</v>
      </c>
      <c r="N15176" t="str">
        <f t="shared" si="237"/>
        <v>INSERT INTO OCRD SET CardCode = 'P-01316',CardName = 'เอกราช อรุโนทัยขจีพล',Bname = '',MasterCode = '',CardType ='S', GroupCode = '111', BPGroup = '0', BrachCode = '', MTGroup = '0', Lat = '0', Lon = '0', UkeyCreate = 'c37d695c6f1144abdefa8890a921b8fb', CardStatus ='A', DateCreate = NOW() ;</v>
      </c>
    </row>
    <row r="15177" spans="1:14" x14ac:dyDescent="0.25">
      <c r="A15177" t="s">
        <v>29898</v>
      </c>
      <c r="B15177" t="s">
        <v>29899</v>
      </c>
      <c r="E15177" t="s">
        <v>807</v>
      </c>
      <c r="F15177">
        <v>111</v>
      </c>
      <c r="G15177">
        <v>0</v>
      </c>
      <c r="I15177">
        <v>0</v>
      </c>
      <c r="J15177">
        <v>0</v>
      </c>
      <c r="K15177">
        <v>0</v>
      </c>
      <c r="L15177" t="s">
        <v>45735</v>
      </c>
      <c r="M15177" t="s">
        <v>45736</v>
      </c>
      <c r="N15177" t="str">
        <f t="shared" si="237"/>
        <v>INSERT INTO OCRD SET CardCode = 'P-01317',CardName = 'จันทร์นภา วุฒิยา',Bname = '',MasterCode = '',CardType ='S', GroupCode = '111', BPGroup = '0', BrachCode = '', MTGroup = '0', Lat = '0', Lon = '0', UkeyCreate = 'c37d695c6f1144abdefa8890a921b8fb', CardStatus ='A', DateCreate = NOW() ;</v>
      </c>
    </row>
    <row r="15178" spans="1:14" x14ac:dyDescent="0.25">
      <c r="A15178" t="s">
        <v>29900</v>
      </c>
      <c r="B15178" t="s">
        <v>29901</v>
      </c>
      <c r="E15178" t="s">
        <v>807</v>
      </c>
      <c r="F15178">
        <v>111</v>
      </c>
      <c r="G15178">
        <v>0</v>
      </c>
      <c r="I15178">
        <v>0</v>
      </c>
      <c r="J15178">
        <v>0</v>
      </c>
      <c r="K15178">
        <v>0</v>
      </c>
      <c r="L15178" t="s">
        <v>45735</v>
      </c>
      <c r="M15178" t="s">
        <v>45736</v>
      </c>
      <c r="N15178" t="str">
        <f t="shared" si="237"/>
        <v>INSERT INTO OCRD SET CardCode = 'P-01318',CardName = 'อัจฉรา อินทะจันทร์',Bname = '',MasterCode = '',CardType ='S', GroupCode = '111', BPGroup = '0', BrachCode = '', MTGroup = '0', Lat = '0', Lon = '0', UkeyCreate = 'c37d695c6f1144abdefa8890a921b8fb', CardStatus ='A', DateCreate = NOW() ;</v>
      </c>
    </row>
    <row r="15179" spans="1:14" x14ac:dyDescent="0.25">
      <c r="A15179" t="s">
        <v>29902</v>
      </c>
      <c r="B15179" t="s">
        <v>29903</v>
      </c>
      <c r="E15179" t="s">
        <v>807</v>
      </c>
      <c r="F15179">
        <v>111</v>
      </c>
      <c r="G15179">
        <v>0</v>
      </c>
      <c r="I15179">
        <v>0</v>
      </c>
      <c r="J15179">
        <v>0</v>
      </c>
      <c r="K15179">
        <v>0</v>
      </c>
      <c r="L15179" t="s">
        <v>45735</v>
      </c>
      <c r="M15179" t="s">
        <v>45736</v>
      </c>
      <c r="N15179" t="str">
        <f t="shared" si="237"/>
        <v>INSERT INTO OCRD SET CardCode = 'P-01319',CardName = 'คมสันต์ เทสันตะ',Bname = '',MasterCode = '',CardType ='S', GroupCode = '111', BPGroup = '0', BrachCode = '', MTGroup = '0', Lat = '0', Lon = '0', UkeyCreate = 'c37d695c6f1144abdefa8890a921b8fb', CardStatus ='A', DateCreate = NOW() ;</v>
      </c>
    </row>
    <row r="15180" spans="1:14" x14ac:dyDescent="0.25">
      <c r="A15180" t="s">
        <v>29904</v>
      </c>
      <c r="B15180" t="s">
        <v>29905</v>
      </c>
      <c r="E15180" t="s">
        <v>807</v>
      </c>
      <c r="F15180">
        <v>111</v>
      </c>
      <c r="G15180">
        <v>0</v>
      </c>
      <c r="I15180">
        <v>0</v>
      </c>
      <c r="J15180">
        <v>0</v>
      </c>
      <c r="K15180">
        <v>0</v>
      </c>
      <c r="L15180" t="s">
        <v>45735</v>
      </c>
      <c r="M15180" t="s">
        <v>45736</v>
      </c>
      <c r="N15180" t="str">
        <f t="shared" si="237"/>
        <v>INSERT INTO OCRD SET CardCode = 'P-01320',CardName = 'ฮาวา หัสโก',Bname = '',MasterCode = '',CardType ='S', GroupCode = '111', BPGroup = '0', BrachCode = '', MTGroup = '0', Lat = '0', Lon = '0', UkeyCreate = 'c37d695c6f1144abdefa8890a921b8fb', CardStatus ='A', DateCreate = NOW() ;</v>
      </c>
    </row>
    <row r="15181" spans="1:14" x14ac:dyDescent="0.25">
      <c r="A15181" t="s">
        <v>29906</v>
      </c>
      <c r="B15181" t="s">
        <v>29907</v>
      </c>
      <c r="E15181" t="s">
        <v>807</v>
      </c>
      <c r="F15181">
        <v>111</v>
      </c>
      <c r="G15181">
        <v>0</v>
      </c>
      <c r="I15181">
        <v>0</v>
      </c>
      <c r="J15181">
        <v>0</v>
      </c>
      <c r="K15181">
        <v>0</v>
      </c>
      <c r="L15181" t="s">
        <v>45735</v>
      </c>
      <c r="M15181" t="s">
        <v>45736</v>
      </c>
      <c r="N15181" t="str">
        <f t="shared" si="237"/>
        <v>INSERT INTO OCRD SET CardCode = 'P-01321',CardName = 'เจตรินทร์ อุ่นเรือน',Bname = '',MasterCode = '',CardType ='S', GroupCode = '111', BPGroup = '0', BrachCode = '', MTGroup = '0', Lat = '0', Lon = '0', UkeyCreate = 'c37d695c6f1144abdefa8890a921b8fb', CardStatus ='A', DateCreate = NOW() ;</v>
      </c>
    </row>
    <row r="15182" spans="1:14" x14ac:dyDescent="0.25">
      <c r="A15182" t="s">
        <v>29908</v>
      </c>
      <c r="B15182" t="s">
        <v>29909</v>
      </c>
      <c r="E15182" t="s">
        <v>807</v>
      </c>
      <c r="F15182">
        <v>111</v>
      </c>
      <c r="G15182">
        <v>0</v>
      </c>
      <c r="I15182">
        <v>0</v>
      </c>
      <c r="J15182">
        <v>0</v>
      </c>
      <c r="K15182">
        <v>0</v>
      </c>
      <c r="L15182" t="s">
        <v>45735</v>
      </c>
      <c r="M15182" t="s">
        <v>45736</v>
      </c>
      <c r="N15182" t="str">
        <f t="shared" si="237"/>
        <v>INSERT INTO OCRD SET CardCode = 'P-01322',CardName = 'บุญเลิศ ปราบชมพู',Bname = '',MasterCode = '',CardType ='S', GroupCode = '111', BPGroup = '0', BrachCode = '', MTGroup = '0', Lat = '0', Lon = '0', UkeyCreate = 'c37d695c6f1144abdefa8890a921b8fb', CardStatus ='A', DateCreate = NOW() ;</v>
      </c>
    </row>
    <row r="15183" spans="1:14" x14ac:dyDescent="0.25">
      <c r="A15183" t="s">
        <v>29910</v>
      </c>
      <c r="B15183" t="s">
        <v>29911</v>
      </c>
      <c r="E15183" t="s">
        <v>807</v>
      </c>
      <c r="F15183">
        <v>111</v>
      </c>
      <c r="G15183">
        <v>0</v>
      </c>
      <c r="I15183">
        <v>0</v>
      </c>
      <c r="J15183">
        <v>0</v>
      </c>
      <c r="K15183">
        <v>0</v>
      </c>
      <c r="L15183" t="s">
        <v>45735</v>
      </c>
      <c r="M15183" t="s">
        <v>45736</v>
      </c>
      <c r="N15183" t="str">
        <f t="shared" si="237"/>
        <v>INSERT INTO OCRD SET CardCode = 'P-01323',CardName = 'สธน ปิ่นแก้ว',Bname = '',MasterCode = '',CardType ='S', GroupCode = '111', BPGroup = '0', BrachCode = '', MTGroup = '0', Lat = '0', Lon = '0', UkeyCreate = 'c37d695c6f1144abdefa8890a921b8fb', CardStatus ='A', DateCreate = NOW() ;</v>
      </c>
    </row>
    <row r="15184" spans="1:14" x14ac:dyDescent="0.25">
      <c r="A15184" t="s">
        <v>29912</v>
      </c>
      <c r="B15184" t="s">
        <v>29913</v>
      </c>
      <c r="E15184" t="s">
        <v>807</v>
      </c>
      <c r="F15184">
        <v>111</v>
      </c>
      <c r="G15184">
        <v>0</v>
      </c>
      <c r="I15184">
        <v>0</v>
      </c>
      <c r="J15184">
        <v>0</v>
      </c>
      <c r="K15184">
        <v>0</v>
      </c>
      <c r="L15184" t="s">
        <v>45735</v>
      </c>
      <c r="M15184" t="s">
        <v>45736</v>
      </c>
      <c r="N15184" t="str">
        <f t="shared" si="237"/>
        <v>INSERT INTO OCRD SET CardCode = 'P-01324',CardName = 'นาถลัดดา ภัทรธาดา',Bname = '',MasterCode = '',CardType ='S', GroupCode = '111', BPGroup = '0', BrachCode = '', MTGroup = '0', Lat = '0', Lon = '0', UkeyCreate = 'c37d695c6f1144abdefa8890a921b8fb', CardStatus ='A', DateCreate = NOW() ;</v>
      </c>
    </row>
    <row r="15185" spans="1:14" x14ac:dyDescent="0.25">
      <c r="A15185" t="s">
        <v>29914</v>
      </c>
      <c r="B15185" t="s">
        <v>29915</v>
      </c>
      <c r="E15185" t="s">
        <v>807</v>
      </c>
      <c r="F15185">
        <v>111</v>
      </c>
      <c r="G15185">
        <v>0</v>
      </c>
      <c r="I15185">
        <v>0</v>
      </c>
      <c r="J15185">
        <v>0</v>
      </c>
      <c r="K15185">
        <v>0</v>
      </c>
      <c r="L15185" t="s">
        <v>45735</v>
      </c>
      <c r="M15185" t="s">
        <v>45736</v>
      </c>
      <c r="N15185" t="str">
        <f t="shared" si="237"/>
        <v>INSERT INTO OCRD SET CardCode = 'P-01325',CardName = 'มาริสา แสงจันทร์',Bname = '',MasterCode = '',CardType ='S', GroupCode = '111', BPGroup = '0', BrachCode = '', MTGroup = '0', Lat = '0', Lon = '0', UkeyCreate = 'c37d695c6f1144abdefa8890a921b8fb', CardStatus ='A', DateCreate = NOW() ;</v>
      </c>
    </row>
    <row r="15186" spans="1:14" x14ac:dyDescent="0.25">
      <c r="A15186" t="s">
        <v>29916</v>
      </c>
      <c r="B15186" t="s">
        <v>29917</v>
      </c>
      <c r="E15186" t="s">
        <v>807</v>
      </c>
      <c r="F15186">
        <v>111</v>
      </c>
      <c r="G15186">
        <v>0</v>
      </c>
      <c r="I15186">
        <v>0</v>
      </c>
      <c r="J15186">
        <v>0</v>
      </c>
      <c r="K15186">
        <v>0</v>
      </c>
      <c r="L15186" t="s">
        <v>45735</v>
      </c>
      <c r="M15186" t="s">
        <v>45736</v>
      </c>
      <c r="N15186" t="str">
        <f t="shared" si="237"/>
        <v>INSERT INTO OCRD SET CardCode = 'P-01326',CardName = 'ชนภัทร์ แขขุนทด',Bname = '',MasterCode = '',CardType ='S', GroupCode = '111', BPGroup = '0', BrachCode = '', MTGroup = '0', Lat = '0', Lon = '0', UkeyCreate = 'c37d695c6f1144abdefa8890a921b8fb', CardStatus ='A', DateCreate = NOW() ;</v>
      </c>
    </row>
    <row r="15187" spans="1:14" x14ac:dyDescent="0.25">
      <c r="A15187" t="s">
        <v>29918</v>
      </c>
      <c r="B15187" t="s">
        <v>29919</v>
      </c>
      <c r="E15187" t="s">
        <v>807</v>
      </c>
      <c r="F15187">
        <v>111</v>
      </c>
      <c r="G15187">
        <v>0</v>
      </c>
      <c r="I15187">
        <v>0</v>
      </c>
      <c r="J15187">
        <v>0</v>
      </c>
      <c r="K15187">
        <v>0</v>
      </c>
      <c r="L15187" t="s">
        <v>45735</v>
      </c>
      <c r="M15187" t="s">
        <v>45736</v>
      </c>
      <c r="N15187" t="str">
        <f t="shared" si="237"/>
        <v>INSERT INTO OCRD SET CardCode = 'P-01327',CardName = 'อธิวัฒน์ มีศรี',Bname = '',MasterCode = '',CardType ='S', GroupCode = '111', BPGroup = '0', BrachCode = '', MTGroup = '0', Lat = '0', Lon = '0', UkeyCreate = 'c37d695c6f1144abdefa8890a921b8fb', CardStatus ='A', DateCreate = NOW() ;</v>
      </c>
    </row>
    <row r="15188" spans="1:14" x14ac:dyDescent="0.25">
      <c r="A15188" t="s">
        <v>29920</v>
      </c>
      <c r="B15188" t="s">
        <v>29921</v>
      </c>
      <c r="E15188" t="s">
        <v>807</v>
      </c>
      <c r="F15188">
        <v>111</v>
      </c>
      <c r="G15188">
        <v>0</v>
      </c>
      <c r="I15188">
        <v>0</v>
      </c>
      <c r="J15188">
        <v>0</v>
      </c>
      <c r="K15188">
        <v>0</v>
      </c>
      <c r="L15188" t="s">
        <v>45735</v>
      </c>
      <c r="M15188" t="s">
        <v>45736</v>
      </c>
      <c r="N15188" t="str">
        <f t="shared" si="237"/>
        <v>INSERT INTO OCRD SET CardCode = 'P-01328',CardName = 'จรินภรณ์ ประภาสวัสดิ์',Bname = '',MasterCode = '',CardType ='S', GroupCode = '111', BPGroup = '0', BrachCode = '', MTGroup = '0', Lat = '0', Lon = '0', UkeyCreate = 'c37d695c6f1144abdefa8890a921b8fb', CardStatus ='A', DateCreate = NOW() ;</v>
      </c>
    </row>
    <row r="15189" spans="1:14" x14ac:dyDescent="0.25">
      <c r="A15189" t="s">
        <v>29922</v>
      </c>
      <c r="B15189" t="s">
        <v>29923</v>
      </c>
      <c r="E15189" t="s">
        <v>807</v>
      </c>
      <c r="F15189">
        <v>111</v>
      </c>
      <c r="G15189">
        <v>0</v>
      </c>
      <c r="I15189">
        <v>0</v>
      </c>
      <c r="J15189">
        <v>0</v>
      </c>
      <c r="K15189">
        <v>0</v>
      </c>
      <c r="L15189" t="s">
        <v>45735</v>
      </c>
      <c r="M15189" t="s">
        <v>45736</v>
      </c>
      <c r="N15189" t="str">
        <f t="shared" si="237"/>
        <v>INSERT INTO OCRD SET CardCode = 'P-01329',CardName = 'จิตราภรณ์ พิศวง',Bname = '',MasterCode = '',CardType ='S', GroupCode = '111', BPGroup = '0', BrachCode = '', MTGroup = '0', Lat = '0', Lon = '0', UkeyCreate = 'c37d695c6f1144abdefa8890a921b8fb', CardStatus ='A', DateCreate = NOW() ;</v>
      </c>
    </row>
    <row r="15190" spans="1:14" x14ac:dyDescent="0.25">
      <c r="A15190" t="s">
        <v>29924</v>
      </c>
      <c r="B15190" t="s">
        <v>725</v>
      </c>
      <c r="E15190" t="s">
        <v>807</v>
      </c>
      <c r="F15190">
        <v>111</v>
      </c>
      <c r="G15190">
        <v>0</v>
      </c>
      <c r="I15190">
        <v>0</v>
      </c>
      <c r="J15190">
        <v>0</v>
      </c>
      <c r="K15190">
        <v>0</v>
      </c>
      <c r="L15190" t="s">
        <v>45735</v>
      </c>
      <c r="M15190" t="s">
        <v>45736</v>
      </c>
      <c r="N15190" t="str">
        <f t="shared" si="237"/>
        <v>INSERT INTO OCRD SET CardCode = 'P-01330',CardName = 'ปัทมา ทวีแสง',Bname = '',MasterCode = '',CardType ='S', GroupCode = '111', BPGroup = '0', BrachCode = '', MTGroup = '0', Lat = '0', Lon = '0', UkeyCreate = 'c37d695c6f1144abdefa8890a921b8fb', CardStatus ='A', DateCreate = NOW() ;</v>
      </c>
    </row>
    <row r="15191" spans="1:14" x14ac:dyDescent="0.25">
      <c r="A15191" t="s">
        <v>29925</v>
      </c>
      <c r="B15191" t="s">
        <v>29926</v>
      </c>
      <c r="E15191" t="s">
        <v>807</v>
      </c>
      <c r="F15191">
        <v>110</v>
      </c>
      <c r="G15191">
        <v>0</v>
      </c>
      <c r="I15191">
        <v>0</v>
      </c>
      <c r="J15191">
        <v>0</v>
      </c>
      <c r="K15191">
        <v>0</v>
      </c>
      <c r="L15191" t="s">
        <v>45735</v>
      </c>
      <c r="M15191" t="s">
        <v>45736</v>
      </c>
      <c r="N15191" t="str">
        <f t="shared" si="237"/>
        <v>INSERT INTO OCRD SET CardCode = 'P-01331',CardName = 'วชิร พิลา',Bname = '',MasterCode = '',CardType ='S', GroupCode = '110', BPGroup = '0', BrachCode = '', MTGroup = '0', Lat = '0', Lon = '0', UkeyCreate = 'c37d695c6f1144abdefa8890a921b8fb', CardStatus ='A', DateCreate = NOW() ;</v>
      </c>
    </row>
    <row r="15192" spans="1:14" x14ac:dyDescent="0.25">
      <c r="A15192" t="s">
        <v>29927</v>
      </c>
      <c r="B15192" t="s">
        <v>29928</v>
      </c>
      <c r="E15192" t="s">
        <v>807</v>
      </c>
      <c r="F15192">
        <v>111</v>
      </c>
      <c r="G15192">
        <v>0</v>
      </c>
      <c r="I15192">
        <v>0</v>
      </c>
      <c r="J15192">
        <v>0</v>
      </c>
      <c r="K15192">
        <v>0</v>
      </c>
      <c r="L15192" t="s">
        <v>45735</v>
      </c>
      <c r="M15192" t="s">
        <v>45736</v>
      </c>
      <c r="N15192" t="str">
        <f t="shared" si="237"/>
        <v>INSERT INTO OCRD SET CardCode = 'P-01332',CardName = 'รัชภรณ์ นามเพราะ',Bname = '',MasterCode = '',CardType ='S', GroupCode = '111', BPGroup = '0', BrachCode = '', MTGroup = '0', Lat = '0', Lon = '0', UkeyCreate = 'c37d695c6f1144abdefa8890a921b8fb', CardStatus ='A', DateCreate = NOW() ;</v>
      </c>
    </row>
    <row r="15193" spans="1:14" x14ac:dyDescent="0.25">
      <c r="A15193" t="s">
        <v>29929</v>
      </c>
      <c r="B15193" t="s">
        <v>29930</v>
      </c>
      <c r="E15193" t="s">
        <v>807</v>
      </c>
      <c r="F15193">
        <v>111</v>
      </c>
      <c r="G15193">
        <v>0</v>
      </c>
      <c r="I15193">
        <v>0</v>
      </c>
      <c r="J15193">
        <v>0</v>
      </c>
      <c r="K15193">
        <v>0</v>
      </c>
      <c r="L15193" t="s">
        <v>45735</v>
      </c>
      <c r="M15193" t="s">
        <v>45736</v>
      </c>
      <c r="N15193" t="str">
        <f t="shared" si="237"/>
        <v>INSERT INTO OCRD SET CardCode = 'P-01333',CardName = 'อริยา นิจจอหอ',Bname = '',MasterCode = '',CardType ='S', GroupCode = '111', BPGroup = '0', BrachCode = '', MTGroup = '0', Lat = '0', Lon = '0', UkeyCreate = 'c37d695c6f1144abdefa8890a921b8fb', CardStatus ='A', DateCreate = NOW() ;</v>
      </c>
    </row>
    <row r="15194" spans="1:14" x14ac:dyDescent="0.25">
      <c r="A15194" t="s">
        <v>29931</v>
      </c>
      <c r="B15194" t="s">
        <v>29932</v>
      </c>
      <c r="E15194" t="s">
        <v>807</v>
      </c>
      <c r="F15194">
        <v>111</v>
      </c>
      <c r="G15194">
        <v>0</v>
      </c>
      <c r="I15194">
        <v>0</v>
      </c>
      <c r="J15194">
        <v>0</v>
      </c>
      <c r="K15194">
        <v>0</v>
      </c>
      <c r="L15194" t="s">
        <v>45735</v>
      </c>
      <c r="M15194" t="s">
        <v>45736</v>
      </c>
      <c r="N15194" t="str">
        <f t="shared" si="237"/>
        <v>INSERT INTO OCRD SET CardCode = 'P-01334',CardName = 'พรพินิต ทองแก้ว',Bname = '',MasterCode = '',CardType ='S', GroupCode = '111', BPGroup = '0', BrachCode = '', MTGroup = '0', Lat = '0', Lon = '0', UkeyCreate = 'c37d695c6f1144abdefa8890a921b8fb', CardStatus ='A', DateCreate = NOW() ;</v>
      </c>
    </row>
    <row r="15195" spans="1:14" x14ac:dyDescent="0.25">
      <c r="A15195" t="s">
        <v>29933</v>
      </c>
      <c r="B15195" t="s">
        <v>29934</v>
      </c>
      <c r="E15195" t="s">
        <v>807</v>
      </c>
      <c r="F15195">
        <v>111</v>
      </c>
      <c r="G15195">
        <v>0</v>
      </c>
      <c r="I15195">
        <v>0</v>
      </c>
      <c r="J15195">
        <v>0</v>
      </c>
      <c r="K15195">
        <v>0</v>
      </c>
      <c r="L15195" t="s">
        <v>45735</v>
      </c>
      <c r="M15195" t="s">
        <v>45736</v>
      </c>
      <c r="N15195" t="str">
        <f t="shared" si="237"/>
        <v>INSERT INTO OCRD SET CardCode = 'P-01335',CardName = 'จิตนรินทร์ บุญจันทร์',Bname = '',MasterCode = '',CardType ='S', GroupCode = '111', BPGroup = '0', BrachCode = '', MTGroup = '0', Lat = '0', Lon = '0', UkeyCreate = 'c37d695c6f1144abdefa8890a921b8fb', CardStatus ='A', DateCreate = NOW() ;</v>
      </c>
    </row>
    <row r="15196" spans="1:14" x14ac:dyDescent="0.25">
      <c r="A15196" t="s">
        <v>29935</v>
      </c>
      <c r="B15196" t="s">
        <v>29936</v>
      </c>
      <c r="E15196" t="s">
        <v>807</v>
      </c>
      <c r="F15196">
        <v>111</v>
      </c>
      <c r="G15196">
        <v>0</v>
      </c>
      <c r="I15196">
        <v>0</v>
      </c>
      <c r="J15196">
        <v>0</v>
      </c>
      <c r="K15196">
        <v>0</v>
      </c>
      <c r="L15196" t="s">
        <v>45735</v>
      </c>
      <c r="M15196" t="s">
        <v>45736</v>
      </c>
      <c r="N15196" t="str">
        <f t="shared" si="237"/>
        <v>INSERT INTO OCRD SET CardCode = 'P-01336',CardName = 'จันทรัสม์ ถนอมดี',Bname = '',MasterCode = '',CardType ='S', GroupCode = '111', BPGroup = '0', BrachCode = '', MTGroup = '0', Lat = '0', Lon = '0', UkeyCreate = 'c37d695c6f1144abdefa8890a921b8fb', CardStatus ='A', DateCreate = NOW() ;</v>
      </c>
    </row>
    <row r="15197" spans="1:14" x14ac:dyDescent="0.25">
      <c r="A15197" t="s">
        <v>29937</v>
      </c>
      <c r="B15197" t="s">
        <v>29938</v>
      </c>
      <c r="E15197" t="s">
        <v>807</v>
      </c>
      <c r="F15197">
        <v>111</v>
      </c>
      <c r="G15197">
        <v>0</v>
      </c>
      <c r="I15197">
        <v>0</v>
      </c>
      <c r="J15197">
        <v>0</v>
      </c>
      <c r="K15197">
        <v>0</v>
      </c>
      <c r="L15197" t="s">
        <v>45735</v>
      </c>
      <c r="M15197" t="s">
        <v>45736</v>
      </c>
      <c r="N15197" t="str">
        <f t="shared" si="237"/>
        <v>INSERT INTO OCRD SET CardCode = 'P-01337',CardName = 'เบญจมาศ ยอดเครือ',Bname = '',MasterCode = '',CardType ='S', GroupCode = '111', BPGroup = '0', BrachCode = '', MTGroup = '0', Lat = '0', Lon = '0', UkeyCreate = 'c37d695c6f1144abdefa8890a921b8fb', CardStatus ='A', DateCreate = NOW() ;</v>
      </c>
    </row>
    <row r="15198" spans="1:14" x14ac:dyDescent="0.25">
      <c r="A15198" t="s">
        <v>29939</v>
      </c>
      <c r="B15198" t="s">
        <v>29940</v>
      </c>
      <c r="E15198" t="s">
        <v>807</v>
      </c>
      <c r="F15198">
        <v>111</v>
      </c>
      <c r="G15198">
        <v>0</v>
      </c>
      <c r="I15198">
        <v>0</v>
      </c>
      <c r="J15198">
        <v>0</v>
      </c>
      <c r="K15198">
        <v>0</v>
      </c>
      <c r="L15198" t="s">
        <v>45735</v>
      </c>
      <c r="M15198" t="s">
        <v>45736</v>
      </c>
      <c r="N15198" t="str">
        <f t="shared" si="237"/>
        <v>INSERT INTO OCRD SET CardCode = 'P-01338',CardName = 'จิราวรรณ บุตะมะ',Bname = '',MasterCode = '',CardType ='S', GroupCode = '111', BPGroup = '0', BrachCode = '', MTGroup = '0', Lat = '0', Lon = '0', UkeyCreate = 'c37d695c6f1144abdefa8890a921b8fb', CardStatus ='A', DateCreate = NOW() ;</v>
      </c>
    </row>
    <row r="15199" spans="1:14" x14ac:dyDescent="0.25">
      <c r="A15199" t="s">
        <v>29941</v>
      </c>
      <c r="B15199" t="s">
        <v>29942</v>
      </c>
      <c r="E15199" t="s">
        <v>807</v>
      </c>
      <c r="F15199">
        <v>111</v>
      </c>
      <c r="G15199">
        <v>0</v>
      </c>
      <c r="I15199">
        <v>0</v>
      </c>
      <c r="J15199">
        <v>0</v>
      </c>
      <c r="K15199">
        <v>0</v>
      </c>
      <c r="L15199" t="s">
        <v>45735</v>
      </c>
      <c r="M15199" t="s">
        <v>45736</v>
      </c>
      <c r="N15199" t="str">
        <f t="shared" si="237"/>
        <v>INSERT INTO OCRD SET CardCode = 'P-01339',CardName = 'เกรียงไกร กรณวงษ์',Bname = '',MasterCode = '',CardType ='S', GroupCode = '111', BPGroup = '0', BrachCode = '', MTGroup = '0', Lat = '0', Lon = '0', UkeyCreate = 'c37d695c6f1144abdefa8890a921b8fb', CardStatus ='A', DateCreate = NOW() ;</v>
      </c>
    </row>
    <row r="15200" spans="1:14" x14ac:dyDescent="0.25">
      <c r="A15200" t="s">
        <v>29943</v>
      </c>
      <c r="B15200" t="s">
        <v>29944</v>
      </c>
      <c r="E15200" t="s">
        <v>807</v>
      </c>
      <c r="F15200">
        <v>111</v>
      </c>
      <c r="G15200">
        <v>0</v>
      </c>
      <c r="I15200">
        <v>0</v>
      </c>
      <c r="J15200">
        <v>0</v>
      </c>
      <c r="K15200">
        <v>0</v>
      </c>
      <c r="L15200" t="s">
        <v>45735</v>
      </c>
      <c r="M15200" t="s">
        <v>45736</v>
      </c>
      <c r="N15200" t="str">
        <f t="shared" si="237"/>
        <v>INSERT INTO OCRD SET CardCode = 'P-01340',CardName = 'เหมือนฝัน ชัยปัญญา',Bname = '',MasterCode = '',CardType ='S', GroupCode = '111', BPGroup = '0', BrachCode = '', MTGroup = '0', Lat = '0', Lon = '0', UkeyCreate = 'c37d695c6f1144abdefa8890a921b8fb', CardStatus ='A', DateCreate = NOW() ;</v>
      </c>
    </row>
    <row r="15201" spans="1:14" x14ac:dyDescent="0.25">
      <c r="A15201" t="s">
        <v>29945</v>
      </c>
      <c r="B15201" t="s">
        <v>29946</v>
      </c>
      <c r="E15201" t="s">
        <v>807</v>
      </c>
      <c r="F15201">
        <v>111</v>
      </c>
      <c r="G15201">
        <v>0</v>
      </c>
      <c r="I15201">
        <v>0</v>
      </c>
      <c r="J15201">
        <v>0</v>
      </c>
      <c r="K15201">
        <v>0</v>
      </c>
      <c r="L15201" t="s">
        <v>45735</v>
      </c>
      <c r="M15201" t="s">
        <v>45736</v>
      </c>
      <c r="N15201" t="str">
        <f t="shared" si="237"/>
        <v>INSERT INTO OCRD SET CardCode = 'P-01341',CardName = 'กุสุมา ปุริศรี',Bname = '',MasterCode = '',CardType ='S', GroupCode = '111', BPGroup = '0', BrachCode = '', MTGroup = '0', Lat = '0', Lon = '0', UkeyCreate = 'c37d695c6f1144abdefa8890a921b8fb', CardStatus ='A', DateCreate = NOW() ;</v>
      </c>
    </row>
    <row r="15202" spans="1:14" x14ac:dyDescent="0.25">
      <c r="A15202" t="s">
        <v>29947</v>
      </c>
      <c r="B15202" t="s">
        <v>29948</v>
      </c>
      <c r="E15202" t="s">
        <v>807</v>
      </c>
      <c r="F15202">
        <v>111</v>
      </c>
      <c r="G15202">
        <v>0</v>
      </c>
      <c r="I15202">
        <v>0</v>
      </c>
      <c r="J15202">
        <v>0</v>
      </c>
      <c r="K15202">
        <v>0</v>
      </c>
      <c r="L15202" t="s">
        <v>45735</v>
      </c>
      <c r="M15202" t="s">
        <v>45736</v>
      </c>
      <c r="N15202" t="str">
        <f t="shared" si="237"/>
        <v>INSERT INTO OCRD SET CardCode = 'P-01342',CardName = 'วริญา ยี่รงค์',Bname = '',MasterCode = '',CardType ='S', GroupCode = '111', BPGroup = '0', BrachCode = '', MTGroup = '0', Lat = '0', Lon = '0', UkeyCreate = 'c37d695c6f1144abdefa8890a921b8fb', CardStatus ='A', DateCreate = NOW() ;</v>
      </c>
    </row>
    <row r="15203" spans="1:14" x14ac:dyDescent="0.25">
      <c r="A15203" t="s">
        <v>29949</v>
      </c>
      <c r="B15203" t="s">
        <v>29950</v>
      </c>
      <c r="E15203" t="s">
        <v>807</v>
      </c>
      <c r="F15203">
        <v>111</v>
      </c>
      <c r="G15203">
        <v>0</v>
      </c>
      <c r="I15203">
        <v>0</v>
      </c>
      <c r="J15203">
        <v>0</v>
      </c>
      <c r="K15203">
        <v>0</v>
      </c>
      <c r="L15203" t="s">
        <v>45735</v>
      </c>
      <c r="M15203" t="s">
        <v>45736</v>
      </c>
      <c r="N15203" t="str">
        <f t="shared" si="237"/>
        <v>INSERT INTO OCRD SET CardCode = 'P-01343',CardName = 'จารุวรรณ กลั่นเลิศ',Bname = '',MasterCode = '',CardType ='S', GroupCode = '111', BPGroup = '0', BrachCode = '', MTGroup = '0', Lat = '0', Lon = '0', UkeyCreate = 'c37d695c6f1144abdefa8890a921b8fb', CardStatus ='A', DateCreate = NOW() ;</v>
      </c>
    </row>
    <row r="15204" spans="1:14" x14ac:dyDescent="0.25">
      <c r="A15204" t="s">
        <v>29951</v>
      </c>
      <c r="B15204" t="s">
        <v>29952</v>
      </c>
      <c r="E15204" t="s">
        <v>807</v>
      </c>
      <c r="F15204">
        <v>111</v>
      </c>
      <c r="G15204">
        <v>0</v>
      </c>
      <c r="I15204">
        <v>0</v>
      </c>
      <c r="J15204">
        <v>0</v>
      </c>
      <c r="K15204">
        <v>0</v>
      </c>
      <c r="L15204" t="s">
        <v>45735</v>
      </c>
      <c r="M15204" t="s">
        <v>45736</v>
      </c>
      <c r="N15204" t="str">
        <f t="shared" si="237"/>
        <v>INSERT INTO OCRD SET CardCode = 'P-01344',CardName = 'ศุภชญา เตียวกุล',Bname = '',MasterCode = '',CardType ='S', GroupCode = '111', BPGroup = '0', BrachCode = '', MTGroup = '0', Lat = '0', Lon = '0', UkeyCreate = 'c37d695c6f1144abdefa8890a921b8fb', CardStatus ='A', DateCreate = NOW() ;</v>
      </c>
    </row>
    <row r="15205" spans="1:14" x14ac:dyDescent="0.25">
      <c r="A15205" t="s">
        <v>29953</v>
      </c>
      <c r="B15205" t="s">
        <v>29954</v>
      </c>
      <c r="E15205" t="s">
        <v>807</v>
      </c>
      <c r="F15205">
        <v>111</v>
      </c>
      <c r="G15205">
        <v>0</v>
      </c>
      <c r="I15205">
        <v>0</v>
      </c>
      <c r="J15205">
        <v>0</v>
      </c>
      <c r="K15205">
        <v>0</v>
      </c>
      <c r="L15205" t="s">
        <v>45735</v>
      </c>
      <c r="M15205" t="s">
        <v>45736</v>
      </c>
      <c r="N15205" t="str">
        <f t="shared" si="237"/>
        <v>INSERT INTO OCRD SET CardCode = 'P-01345',CardName = 'กรรวี เตชวรรณโต',Bname = '',MasterCode = '',CardType ='S', GroupCode = '111', BPGroup = '0', BrachCode = '', MTGroup = '0', Lat = '0', Lon = '0', UkeyCreate = 'c37d695c6f1144abdefa8890a921b8fb', CardStatus ='A', DateCreate = NOW() ;</v>
      </c>
    </row>
    <row r="15206" spans="1:14" x14ac:dyDescent="0.25">
      <c r="A15206" t="s">
        <v>29955</v>
      </c>
      <c r="B15206" t="s">
        <v>29956</v>
      </c>
      <c r="E15206" t="s">
        <v>807</v>
      </c>
      <c r="F15206">
        <v>111</v>
      </c>
      <c r="G15206">
        <v>0</v>
      </c>
      <c r="I15206">
        <v>0</v>
      </c>
      <c r="J15206">
        <v>0</v>
      </c>
      <c r="K15206">
        <v>0</v>
      </c>
      <c r="L15206" t="s">
        <v>45735</v>
      </c>
      <c r="M15206" t="s">
        <v>45736</v>
      </c>
      <c r="N15206" t="str">
        <f t="shared" si="237"/>
        <v>INSERT INTO OCRD SET CardCode = 'P-01346',CardName = 'ยศภัทร สุขช่วย',Bname = '',MasterCode = '',CardType ='S', GroupCode = '111', BPGroup = '0', BrachCode = '', MTGroup = '0', Lat = '0', Lon = '0', UkeyCreate = 'c37d695c6f1144abdefa8890a921b8fb', CardStatus ='A', DateCreate = NOW() ;</v>
      </c>
    </row>
    <row r="15207" spans="1:14" x14ac:dyDescent="0.25">
      <c r="A15207" t="s">
        <v>29957</v>
      </c>
      <c r="B15207" t="s">
        <v>29958</v>
      </c>
      <c r="E15207" t="s">
        <v>807</v>
      </c>
      <c r="F15207">
        <v>111</v>
      </c>
      <c r="G15207">
        <v>0</v>
      </c>
      <c r="I15207">
        <v>0</v>
      </c>
      <c r="J15207">
        <v>0</v>
      </c>
      <c r="K15207">
        <v>0</v>
      </c>
      <c r="L15207" t="s">
        <v>45735</v>
      </c>
      <c r="M15207" t="s">
        <v>45736</v>
      </c>
      <c r="N15207" t="str">
        <f t="shared" si="237"/>
        <v>INSERT INTO OCRD SET CardCode = 'P-01347',CardName = 'ภานรินทร์ ใจสุภาพ',Bname = '',MasterCode = '',CardType ='S', GroupCode = '111', BPGroup = '0', BrachCode = '', MTGroup = '0', Lat = '0', Lon = '0', UkeyCreate = 'c37d695c6f1144abdefa8890a921b8fb', CardStatus ='A', DateCreate = NOW() ;</v>
      </c>
    </row>
    <row r="15208" spans="1:14" x14ac:dyDescent="0.25">
      <c r="A15208" t="s">
        <v>29959</v>
      </c>
      <c r="B15208" t="s">
        <v>29960</v>
      </c>
      <c r="E15208" t="s">
        <v>807</v>
      </c>
      <c r="F15208">
        <v>111</v>
      </c>
      <c r="G15208">
        <v>0</v>
      </c>
      <c r="I15208">
        <v>0</v>
      </c>
      <c r="J15208">
        <v>0</v>
      </c>
      <c r="K15208">
        <v>0</v>
      </c>
      <c r="L15208" t="s">
        <v>45735</v>
      </c>
      <c r="M15208" t="s">
        <v>45736</v>
      </c>
      <c r="N15208" t="str">
        <f t="shared" si="237"/>
        <v>INSERT INTO OCRD SET CardCode = 'P-01348',CardName = 'ธีรพงษ์ บรรเทา',Bname = '',MasterCode = '',CardType ='S', GroupCode = '111', BPGroup = '0', BrachCode = '', MTGroup = '0', Lat = '0', Lon = '0', UkeyCreate = 'c37d695c6f1144abdefa8890a921b8fb', CardStatus ='A', DateCreate = NOW() ;</v>
      </c>
    </row>
    <row r="15209" spans="1:14" x14ac:dyDescent="0.25">
      <c r="A15209" t="s">
        <v>29961</v>
      </c>
      <c r="B15209" t="s">
        <v>29962</v>
      </c>
      <c r="E15209" t="s">
        <v>807</v>
      </c>
      <c r="F15209">
        <v>111</v>
      </c>
      <c r="G15209">
        <v>0</v>
      </c>
      <c r="I15209">
        <v>0</v>
      </c>
      <c r="J15209">
        <v>0</v>
      </c>
      <c r="K15209">
        <v>0</v>
      </c>
      <c r="L15209" t="s">
        <v>45735</v>
      </c>
      <c r="M15209" t="s">
        <v>45736</v>
      </c>
      <c r="N15209" t="str">
        <f t="shared" si="237"/>
        <v>INSERT INTO OCRD SET CardCode = 'P-01349',CardName = 'กิตติพันธ์ คงสิน',Bname = '',MasterCode = '',CardType ='S', GroupCode = '111', BPGroup = '0', BrachCode = '', MTGroup = '0', Lat = '0', Lon = '0', UkeyCreate = 'c37d695c6f1144abdefa8890a921b8fb', CardStatus ='A', DateCreate = NOW() ;</v>
      </c>
    </row>
    <row r="15210" spans="1:14" x14ac:dyDescent="0.25">
      <c r="A15210" t="s">
        <v>29963</v>
      </c>
      <c r="B15210" t="s">
        <v>29964</v>
      </c>
      <c r="E15210" t="s">
        <v>807</v>
      </c>
      <c r="F15210">
        <v>111</v>
      </c>
      <c r="G15210">
        <v>0</v>
      </c>
      <c r="I15210">
        <v>0</v>
      </c>
      <c r="J15210">
        <v>0</v>
      </c>
      <c r="K15210">
        <v>0</v>
      </c>
      <c r="L15210" t="s">
        <v>45735</v>
      </c>
      <c r="M15210" t="s">
        <v>45736</v>
      </c>
      <c r="N15210" t="str">
        <f t="shared" si="237"/>
        <v>INSERT INTO OCRD SET CardCode = 'P-01350',CardName = 'ชยากร พรตะโก',Bname = '',MasterCode = '',CardType ='S', GroupCode = '111', BPGroup = '0', BrachCode = '', MTGroup = '0', Lat = '0', Lon = '0', UkeyCreate = 'c37d695c6f1144abdefa8890a921b8fb', CardStatus ='A', DateCreate = NOW() ;</v>
      </c>
    </row>
    <row r="15211" spans="1:14" x14ac:dyDescent="0.25">
      <c r="A15211" t="s">
        <v>29965</v>
      </c>
      <c r="B15211" t="s">
        <v>29966</v>
      </c>
      <c r="E15211" t="s">
        <v>807</v>
      </c>
      <c r="F15211">
        <v>111</v>
      </c>
      <c r="G15211">
        <v>0</v>
      </c>
      <c r="I15211">
        <v>0</v>
      </c>
      <c r="J15211">
        <v>0</v>
      </c>
      <c r="K15211">
        <v>0</v>
      </c>
      <c r="L15211" t="s">
        <v>45735</v>
      </c>
      <c r="M15211" t="s">
        <v>45736</v>
      </c>
      <c r="N15211" t="str">
        <f t="shared" si="237"/>
        <v>INSERT INTO OCRD SET CardCode = 'P-01351',CardName = 'วรัชฎา ภุมรินทร์',Bname = '',MasterCode = '',CardType ='S', GroupCode = '111', BPGroup = '0', BrachCode = '', MTGroup = '0', Lat = '0', Lon = '0', UkeyCreate = 'c37d695c6f1144abdefa8890a921b8fb', CardStatus ='A', DateCreate = NOW() ;</v>
      </c>
    </row>
    <row r="15212" spans="1:14" x14ac:dyDescent="0.25">
      <c r="A15212" t="s">
        <v>29967</v>
      </c>
      <c r="B15212" t="s">
        <v>29968</v>
      </c>
      <c r="E15212" t="s">
        <v>807</v>
      </c>
      <c r="F15212">
        <v>111</v>
      </c>
      <c r="G15212">
        <v>0</v>
      </c>
      <c r="I15212">
        <v>0</v>
      </c>
      <c r="J15212">
        <v>0</v>
      </c>
      <c r="K15212">
        <v>0</v>
      </c>
      <c r="L15212" t="s">
        <v>45735</v>
      </c>
      <c r="M15212" t="s">
        <v>45736</v>
      </c>
      <c r="N15212" t="str">
        <f t="shared" si="237"/>
        <v>INSERT INTO OCRD SET CardCode = 'P-01352',CardName = 'ไชยวัฒน์ กองพล',Bname = '',MasterCode = '',CardType ='S', GroupCode = '111', BPGroup = '0', BrachCode = '', MTGroup = '0', Lat = '0', Lon = '0', UkeyCreate = 'c37d695c6f1144abdefa8890a921b8fb', CardStatus ='A', DateCreate = NOW() ;</v>
      </c>
    </row>
    <row r="15213" spans="1:14" x14ac:dyDescent="0.25">
      <c r="A15213" t="s">
        <v>29969</v>
      </c>
      <c r="B15213" t="s">
        <v>771</v>
      </c>
      <c r="E15213" t="s">
        <v>807</v>
      </c>
      <c r="F15213">
        <v>111</v>
      </c>
      <c r="G15213">
        <v>0</v>
      </c>
      <c r="I15213">
        <v>0</v>
      </c>
      <c r="J15213">
        <v>0</v>
      </c>
      <c r="K15213">
        <v>0</v>
      </c>
      <c r="L15213" t="s">
        <v>45735</v>
      </c>
      <c r="M15213" t="s">
        <v>45736</v>
      </c>
      <c r="N15213" t="str">
        <f t="shared" si="237"/>
        <v>INSERT INTO OCRD SET CardCode = 'P-01353',CardName = 'วีรยุทธ์ ทองโคกสี',Bname = '',MasterCode = '',CardType ='S', GroupCode = '111', BPGroup = '0', BrachCode = '', MTGroup = '0', Lat = '0', Lon = '0', UkeyCreate = 'c37d695c6f1144abdefa8890a921b8fb', CardStatus ='A', DateCreate = NOW() ;</v>
      </c>
    </row>
    <row r="15214" spans="1:14" x14ac:dyDescent="0.25">
      <c r="A15214" t="s">
        <v>29970</v>
      </c>
      <c r="B15214" t="s">
        <v>29971</v>
      </c>
      <c r="E15214" t="s">
        <v>807</v>
      </c>
      <c r="F15214">
        <v>111</v>
      </c>
      <c r="G15214">
        <v>0</v>
      </c>
      <c r="I15214">
        <v>0</v>
      </c>
      <c r="J15214">
        <v>0</v>
      </c>
      <c r="K15214">
        <v>0</v>
      </c>
      <c r="L15214" t="s">
        <v>45735</v>
      </c>
      <c r="M15214" t="s">
        <v>45736</v>
      </c>
      <c r="N15214" t="str">
        <f t="shared" si="237"/>
        <v>INSERT INTO OCRD SET CardCode = 'P-01354',CardName = 'อาณาจักร กันเกียว',Bname = '',MasterCode = '',CardType ='S', GroupCode = '111', BPGroup = '0', BrachCode = '', MTGroup = '0', Lat = '0', Lon = '0', UkeyCreate = 'c37d695c6f1144abdefa8890a921b8fb', CardStatus ='A', DateCreate = NOW() ;</v>
      </c>
    </row>
    <row r="15215" spans="1:14" x14ac:dyDescent="0.25">
      <c r="A15215" t="s">
        <v>29972</v>
      </c>
      <c r="B15215" t="s">
        <v>29973</v>
      </c>
      <c r="E15215" t="s">
        <v>807</v>
      </c>
      <c r="F15215">
        <v>111</v>
      </c>
      <c r="G15215">
        <v>0</v>
      </c>
      <c r="I15215">
        <v>0</v>
      </c>
      <c r="J15215">
        <v>0</v>
      </c>
      <c r="K15215">
        <v>0</v>
      </c>
      <c r="L15215" t="s">
        <v>45735</v>
      </c>
      <c r="M15215" t="s">
        <v>45736</v>
      </c>
      <c r="N15215" t="str">
        <f t="shared" si="237"/>
        <v>INSERT INTO OCRD SET CardCode = 'P-01355',CardName = 'รักษมน ชมโคกกรวด',Bname = '',MasterCode = '',CardType ='S', GroupCode = '111', BPGroup = '0', BrachCode = '', MTGroup = '0', Lat = '0', Lon = '0', UkeyCreate = 'c37d695c6f1144abdefa8890a921b8fb', CardStatus ='A', DateCreate = NOW() ;</v>
      </c>
    </row>
    <row r="15216" spans="1:14" x14ac:dyDescent="0.25">
      <c r="A15216" t="s">
        <v>29974</v>
      </c>
      <c r="B15216" t="s">
        <v>29975</v>
      </c>
      <c r="E15216" t="s">
        <v>807</v>
      </c>
      <c r="F15216">
        <v>111</v>
      </c>
      <c r="G15216">
        <v>0</v>
      </c>
      <c r="I15216">
        <v>0</v>
      </c>
      <c r="J15216">
        <v>0</v>
      </c>
      <c r="K15216">
        <v>0</v>
      </c>
      <c r="L15216" t="s">
        <v>45735</v>
      </c>
      <c r="M15216" t="s">
        <v>45736</v>
      </c>
      <c r="N15216" t="str">
        <f t="shared" si="237"/>
        <v>INSERT INTO OCRD SET CardCode = 'P-01356',CardName = 'ชาญวิทย์ พาที',Bname = '',MasterCode = '',CardType ='S', GroupCode = '111', BPGroup = '0', BrachCode = '', MTGroup = '0', Lat = '0', Lon = '0', UkeyCreate = 'c37d695c6f1144abdefa8890a921b8fb', CardStatus ='A', DateCreate = NOW() ;</v>
      </c>
    </row>
    <row r="15217" spans="1:14" x14ac:dyDescent="0.25">
      <c r="A15217" t="s">
        <v>29976</v>
      </c>
      <c r="B15217" t="s">
        <v>29977</v>
      </c>
      <c r="E15217" t="s">
        <v>807</v>
      </c>
      <c r="F15217">
        <v>111</v>
      </c>
      <c r="G15217">
        <v>0</v>
      </c>
      <c r="I15217">
        <v>0</v>
      </c>
      <c r="J15217">
        <v>0</v>
      </c>
      <c r="K15217">
        <v>0</v>
      </c>
      <c r="L15217" t="s">
        <v>45735</v>
      </c>
      <c r="M15217" t="s">
        <v>45736</v>
      </c>
      <c r="N15217" t="str">
        <f t="shared" si="237"/>
        <v>INSERT INTO OCRD SET CardCode = 'P-01357',CardName = 'อรุณี แซ่เฮ้อ',Bname = '',MasterCode = '',CardType ='S', GroupCode = '111', BPGroup = '0', BrachCode = '', MTGroup = '0', Lat = '0', Lon = '0', UkeyCreate = 'c37d695c6f1144abdefa8890a921b8fb', CardStatus ='A', DateCreate = NOW() ;</v>
      </c>
    </row>
    <row r="15218" spans="1:14" x14ac:dyDescent="0.25">
      <c r="A15218" t="s">
        <v>29978</v>
      </c>
      <c r="B15218" t="s">
        <v>29979</v>
      </c>
      <c r="E15218" t="s">
        <v>807</v>
      </c>
      <c r="F15218">
        <v>111</v>
      </c>
      <c r="G15218">
        <v>0</v>
      </c>
      <c r="I15218">
        <v>0</v>
      </c>
      <c r="J15218">
        <v>0</v>
      </c>
      <c r="K15218">
        <v>0</v>
      </c>
      <c r="L15218" t="s">
        <v>45735</v>
      </c>
      <c r="M15218" t="s">
        <v>45736</v>
      </c>
      <c r="N15218" t="str">
        <f t="shared" si="237"/>
        <v>INSERT INTO OCRD SET CardCode = 'P-01358',CardName = 'กาญจนา กิ่งนอก',Bname = '',MasterCode = '',CardType ='S', GroupCode = '111', BPGroup = '0', BrachCode = '', MTGroup = '0', Lat = '0', Lon = '0', UkeyCreate = 'c37d695c6f1144abdefa8890a921b8fb', CardStatus ='A', DateCreate = NOW() ;</v>
      </c>
    </row>
    <row r="15219" spans="1:14" x14ac:dyDescent="0.25">
      <c r="A15219" t="s">
        <v>29980</v>
      </c>
      <c r="B15219" t="s">
        <v>789</v>
      </c>
      <c r="E15219" t="s">
        <v>807</v>
      </c>
      <c r="F15219">
        <v>111</v>
      </c>
      <c r="G15219">
        <v>0</v>
      </c>
      <c r="I15219">
        <v>0</v>
      </c>
      <c r="J15219">
        <v>0</v>
      </c>
      <c r="K15219">
        <v>0</v>
      </c>
      <c r="L15219" t="s">
        <v>45735</v>
      </c>
      <c r="M15219" t="s">
        <v>45736</v>
      </c>
      <c r="N15219" t="str">
        <f t="shared" si="237"/>
        <v>INSERT INTO OCRD SET CardCode = 'P-01359',CardName = 'ภรณ์เกียรติ บุญธรรม',Bname = '',MasterCode = '',CardType ='S', GroupCode = '111', BPGroup = '0', BrachCode = '', MTGroup = '0', Lat = '0', Lon = '0', UkeyCreate = 'c37d695c6f1144abdefa8890a921b8fb', CardStatus ='A', DateCreate = NOW() ;</v>
      </c>
    </row>
    <row r="15220" spans="1:14" x14ac:dyDescent="0.25">
      <c r="A15220" t="s">
        <v>29981</v>
      </c>
      <c r="B15220" t="s">
        <v>29982</v>
      </c>
      <c r="E15220" t="s">
        <v>807</v>
      </c>
      <c r="F15220">
        <v>111</v>
      </c>
      <c r="G15220">
        <v>0</v>
      </c>
      <c r="I15220">
        <v>0</v>
      </c>
      <c r="J15220">
        <v>0</v>
      </c>
      <c r="K15220">
        <v>0</v>
      </c>
      <c r="L15220" t="s">
        <v>45735</v>
      </c>
      <c r="M15220" t="s">
        <v>45736</v>
      </c>
      <c r="N15220" t="str">
        <f t="shared" si="237"/>
        <v>INSERT INTO OCRD SET CardCode = 'P-01360',CardName = 'ไกรสรณ์ สีคำมา',Bname = '',MasterCode = '',CardType ='S', GroupCode = '111', BPGroup = '0', BrachCode = '', MTGroup = '0', Lat = '0', Lon = '0', UkeyCreate = 'c37d695c6f1144abdefa8890a921b8fb', CardStatus ='A', DateCreate = NOW() ;</v>
      </c>
    </row>
    <row r="15221" spans="1:14" x14ac:dyDescent="0.25">
      <c r="A15221" t="s">
        <v>29983</v>
      </c>
      <c r="B15221" t="s">
        <v>29984</v>
      </c>
      <c r="E15221" t="s">
        <v>807</v>
      </c>
      <c r="F15221">
        <v>111</v>
      </c>
      <c r="G15221">
        <v>0</v>
      </c>
      <c r="I15221">
        <v>0</v>
      </c>
      <c r="J15221">
        <v>0</v>
      </c>
      <c r="K15221">
        <v>0</v>
      </c>
      <c r="L15221" t="s">
        <v>45735</v>
      </c>
      <c r="M15221" t="s">
        <v>45736</v>
      </c>
      <c r="N15221" t="str">
        <f t="shared" si="237"/>
        <v>INSERT INTO OCRD SET CardCode = 'P-01361',CardName = 'วชิระ จันทร์ประเทือง',Bname = '',MasterCode = '',CardType ='S', GroupCode = '111', BPGroup = '0', BrachCode = '', MTGroup = '0', Lat = '0', Lon = '0', UkeyCreate = 'c37d695c6f1144abdefa8890a921b8fb', CardStatus ='A', DateCreate = NOW() ;</v>
      </c>
    </row>
    <row r="15222" spans="1:14" x14ac:dyDescent="0.25">
      <c r="A15222" t="s">
        <v>29985</v>
      </c>
      <c r="B15222" t="s">
        <v>29986</v>
      </c>
      <c r="E15222" t="s">
        <v>807</v>
      </c>
      <c r="F15222">
        <v>111</v>
      </c>
      <c r="G15222">
        <v>0</v>
      </c>
      <c r="I15222">
        <v>0</v>
      </c>
      <c r="J15222">
        <v>0</v>
      </c>
      <c r="K15222">
        <v>0</v>
      </c>
      <c r="L15222" t="s">
        <v>45735</v>
      </c>
      <c r="M15222" t="s">
        <v>45736</v>
      </c>
      <c r="N15222" t="str">
        <f t="shared" si="237"/>
        <v>INSERT INTO OCRD SET CardCode = 'P-01362',CardName = 'ทิพวรรณ สุขเผือก',Bname = '',MasterCode = '',CardType ='S', GroupCode = '111', BPGroup = '0', BrachCode = '', MTGroup = '0', Lat = '0', Lon = '0', UkeyCreate = 'c37d695c6f1144abdefa8890a921b8fb', CardStatus ='A', DateCreate = NOW() ;</v>
      </c>
    </row>
    <row r="15223" spans="1:14" x14ac:dyDescent="0.25">
      <c r="A15223" t="s">
        <v>29987</v>
      </c>
      <c r="B15223" t="s">
        <v>29988</v>
      </c>
      <c r="E15223" t="s">
        <v>807</v>
      </c>
      <c r="F15223">
        <v>111</v>
      </c>
      <c r="G15223">
        <v>0</v>
      </c>
      <c r="I15223">
        <v>0</v>
      </c>
      <c r="J15223">
        <v>0</v>
      </c>
      <c r="K15223">
        <v>0</v>
      </c>
      <c r="L15223" t="s">
        <v>45735</v>
      </c>
      <c r="M15223" t="s">
        <v>45736</v>
      </c>
      <c r="N15223" t="str">
        <f t="shared" si="237"/>
        <v>INSERT INTO OCRD SET CardCode = 'P-01363',CardName = 'เกรียงศักดิ์ แจ้งถิ่นป่า',Bname = '',MasterCode = '',CardType ='S', GroupCode = '111', BPGroup = '0', BrachCode = '', MTGroup = '0', Lat = '0', Lon = '0', UkeyCreate = 'c37d695c6f1144abdefa8890a921b8fb', CardStatus ='A', DateCreate = NOW() ;</v>
      </c>
    </row>
    <row r="15224" spans="1:14" x14ac:dyDescent="0.25">
      <c r="A15224" t="s">
        <v>29989</v>
      </c>
      <c r="B15224" t="s">
        <v>29990</v>
      </c>
      <c r="E15224" t="s">
        <v>807</v>
      </c>
      <c r="F15224">
        <v>111</v>
      </c>
      <c r="G15224">
        <v>0</v>
      </c>
      <c r="I15224">
        <v>0</v>
      </c>
      <c r="J15224">
        <v>0</v>
      </c>
      <c r="K15224">
        <v>0</v>
      </c>
      <c r="L15224" t="s">
        <v>45735</v>
      </c>
      <c r="M15224" t="s">
        <v>45736</v>
      </c>
      <c r="N15224" t="str">
        <f t="shared" si="237"/>
        <v>INSERT INTO OCRD SET CardCode = 'P-01364',CardName = 'ระพีพัฒน์ นาชิน',Bname = '',MasterCode = '',CardType ='S', GroupCode = '111', BPGroup = '0', BrachCode = '', MTGroup = '0', Lat = '0', Lon = '0', UkeyCreate = 'c37d695c6f1144abdefa8890a921b8fb', CardStatus ='A', DateCreate = NOW() ;</v>
      </c>
    </row>
    <row r="15225" spans="1:14" x14ac:dyDescent="0.25">
      <c r="A15225" t="s">
        <v>29991</v>
      </c>
      <c r="B15225" t="s">
        <v>29992</v>
      </c>
      <c r="E15225" t="s">
        <v>807</v>
      </c>
      <c r="F15225">
        <v>111</v>
      </c>
      <c r="G15225">
        <v>0</v>
      </c>
      <c r="I15225">
        <v>0</v>
      </c>
      <c r="J15225">
        <v>0</v>
      </c>
      <c r="K15225">
        <v>0</v>
      </c>
      <c r="L15225" t="s">
        <v>45735</v>
      </c>
      <c r="M15225" t="s">
        <v>45736</v>
      </c>
      <c r="N15225" t="str">
        <f t="shared" si="237"/>
        <v>INSERT INTO OCRD SET CardCode = 'P-01365',CardName = 'กัมปนาท หารนาดง',Bname = '',MasterCode = '',CardType ='S', GroupCode = '111', BPGroup = '0', BrachCode = '', MTGroup = '0', Lat = '0', Lon = '0', UkeyCreate = 'c37d695c6f1144abdefa8890a921b8fb', CardStatus ='A', DateCreate = NOW() ;</v>
      </c>
    </row>
    <row r="15226" spans="1:14" x14ac:dyDescent="0.25">
      <c r="A15226" t="s">
        <v>29993</v>
      </c>
      <c r="B15226" t="s">
        <v>29994</v>
      </c>
      <c r="E15226" t="s">
        <v>807</v>
      </c>
      <c r="F15226">
        <v>111</v>
      </c>
      <c r="G15226">
        <v>0</v>
      </c>
      <c r="I15226">
        <v>0</v>
      </c>
      <c r="J15226">
        <v>0</v>
      </c>
      <c r="K15226">
        <v>0</v>
      </c>
      <c r="L15226" t="s">
        <v>45735</v>
      </c>
      <c r="M15226" t="s">
        <v>45736</v>
      </c>
      <c r="N15226" t="str">
        <f t="shared" si="237"/>
        <v>INSERT INTO OCRD SET CardCode = 'P-01366',CardName = 'รัฐพล มุคำ',Bname = '',MasterCode = '',CardType ='S', GroupCode = '111', BPGroup = '0', BrachCode = '', MTGroup = '0', Lat = '0', Lon = '0', UkeyCreate = 'c37d695c6f1144abdefa8890a921b8fb', CardStatus ='A', DateCreate = NOW() ;</v>
      </c>
    </row>
    <row r="15227" spans="1:14" x14ac:dyDescent="0.25">
      <c r="A15227" t="s">
        <v>29995</v>
      </c>
      <c r="B15227" t="s">
        <v>29996</v>
      </c>
      <c r="E15227" t="s">
        <v>807</v>
      </c>
      <c r="F15227">
        <v>111</v>
      </c>
      <c r="G15227">
        <v>0</v>
      </c>
      <c r="I15227">
        <v>0</v>
      </c>
      <c r="J15227">
        <v>0</v>
      </c>
      <c r="K15227">
        <v>0</v>
      </c>
      <c r="L15227" t="s">
        <v>45735</v>
      </c>
      <c r="M15227" t="s">
        <v>45736</v>
      </c>
      <c r="N15227" t="str">
        <f t="shared" si="237"/>
        <v>INSERT INTO OCRD SET CardCode = 'P-01367',CardName = 'จตุรวิทย์ ถาเหลา',Bname = '',MasterCode = '',CardType ='S', GroupCode = '111', BPGroup = '0', BrachCode = '', MTGroup = '0', Lat = '0', Lon = '0', UkeyCreate = 'c37d695c6f1144abdefa8890a921b8fb', CardStatus ='A', DateCreate = NOW() ;</v>
      </c>
    </row>
    <row r="15228" spans="1:14" x14ac:dyDescent="0.25">
      <c r="A15228" t="s">
        <v>29997</v>
      </c>
      <c r="B15228" t="s">
        <v>29998</v>
      </c>
      <c r="E15228" t="s">
        <v>807</v>
      </c>
      <c r="F15228">
        <v>111</v>
      </c>
      <c r="G15228">
        <v>0</v>
      </c>
      <c r="I15228">
        <v>0</v>
      </c>
      <c r="J15228">
        <v>0</v>
      </c>
      <c r="K15228">
        <v>0</v>
      </c>
      <c r="L15228" t="s">
        <v>45735</v>
      </c>
      <c r="M15228" t="s">
        <v>45736</v>
      </c>
      <c r="N15228" t="str">
        <f t="shared" si="237"/>
        <v>INSERT INTO OCRD SET CardCode = 'P-01368',CardName = 'น้ำทิพย์ สมแสง',Bname = '',MasterCode = '',CardType ='S', GroupCode = '111', BPGroup = '0', BrachCode = '', MTGroup = '0', Lat = '0', Lon = '0', UkeyCreate = 'c37d695c6f1144abdefa8890a921b8fb', CardStatus ='A', DateCreate = NOW() ;</v>
      </c>
    </row>
    <row r="15229" spans="1:14" x14ac:dyDescent="0.25">
      <c r="A15229" t="s">
        <v>29999</v>
      </c>
      <c r="B15229" t="s">
        <v>30000</v>
      </c>
      <c r="E15229" t="s">
        <v>807</v>
      </c>
      <c r="F15229">
        <v>111</v>
      </c>
      <c r="G15229">
        <v>0</v>
      </c>
      <c r="I15229">
        <v>0</v>
      </c>
      <c r="J15229">
        <v>0</v>
      </c>
      <c r="K15229">
        <v>0</v>
      </c>
      <c r="L15229" t="s">
        <v>45735</v>
      </c>
      <c r="M15229" t="s">
        <v>45736</v>
      </c>
      <c r="N15229" t="str">
        <f t="shared" si="237"/>
        <v>INSERT INTO OCRD SET CardCode = 'P-01369',CardName = 'ธัญญาลักษณ์ พิมพ์แมน',Bname = '',MasterCode = '',CardType ='S', GroupCode = '111', BPGroup = '0', BrachCode = '', MTGroup = '0', Lat = '0', Lon = '0', UkeyCreate = 'c37d695c6f1144abdefa8890a921b8fb', CardStatus ='A', DateCreate = NOW() ;</v>
      </c>
    </row>
    <row r="15230" spans="1:14" x14ac:dyDescent="0.25">
      <c r="A15230" t="s">
        <v>30001</v>
      </c>
      <c r="B15230" t="s">
        <v>30002</v>
      </c>
      <c r="E15230" t="s">
        <v>807</v>
      </c>
      <c r="F15230">
        <v>111</v>
      </c>
      <c r="G15230">
        <v>0</v>
      </c>
      <c r="I15230">
        <v>0</v>
      </c>
      <c r="J15230">
        <v>0</v>
      </c>
      <c r="K15230">
        <v>0</v>
      </c>
      <c r="L15230" t="s">
        <v>45735</v>
      </c>
      <c r="M15230" t="s">
        <v>45736</v>
      </c>
      <c r="N15230" t="str">
        <f t="shared" si="237"/>
        <v>INSERT INTO OCRD SET CardCode = 'P-01370',CardName = 'พันธุ์ศักดิ์ สุวรรณชาตรี',Bname = '',MasterCode = '',CardType ='S', GroupCode = '111', BPGroup = '0', BrachCode = '', MTGroup = '0', Lat = '0', Lon = '0', UkeyCreate = 'c37d695c6f1144abdefa8890a921b8fb', CardStatus ='A', DateCreate = NOW() ;</v>
      </c>
    </row>
    <row r="15231" spans="1:14" x14ac:dyDescent="0.25">
      <c r="A15231" t="s">
        <v>30003</v>
      </c>
      <c r="B15231" t="s">
        <v>30004</v>
      </c>
      <c r="E15231" t="s">
        <v>807</v>
      </c>
      <c r="F15231">
        <v>111</v>
      </c>
      <c r="G15231">
        <v>0</v>
      </c>
      <c r="I15231">
        <v>0</v>
      </c>
      <c r="J15231">
        <v>0</v>
      </c>
      <c r="K15231">
        <v>0</v>
      </c>
      <c r="L15231" t="s">
        <v>45735</v>
      </c>
      <c r="M15231" t="s">
        <v>45736</v>
      </c>
      <c r="N15231" t="str">
        <f t="shared" si="237"/>
        <v>INSERT INTO OCRD SET CardCode = 'P-01371',CardName = 'พิมพ์พิชชา เหล่าพูลศรี',Bname = '',MasterCode = '',CardType ='S', GroupCode = '111', BPGroup = '0', BrachCode = '', MTGroup = '0', Lat = '0', Lon = '0', UkeyCreate = 'c37d695c6f1144abdefa8890a921b8fb', CardStatus ='A', DateCreate = NOW() ;</v>
      </c>
    </row>
    <row r="15232" spans="1:14" x14ac:dyDescent="0.25">
      <c r="A15232" t="s">
        <v>30005</v>
      </c>
      <c r="B15232" t="s">
        <v>30006</v>
      </c>
      <c r="E15232" t="s">
        <v>807</v>
      </c>
      <c r="F15232">
        <v>111</v>
      </c>
      <c r="G15232">
        <v>0</v>
      </c>
      <c r="I15232">
        <v>0</v>
      </c>
      <c r="J15232">
        <v>0</v>
      </c>
      <c r="K15232">
        <v>0</v>
      </c>
      <c r="L15232" t="s">
        <v>45735</v>
      </c>
      <c r="M15232" t="s">
        <v>45736</v>
      </c>
      <c r="N15232" t="str">
        <f t="shared" si="237"/>
        <v>INSERT INTO OCRD SET CardCode = 'P-01372',CardName = 'ระพีพัฒน์ ยอดพันธ์',Bname = '',MasterCode = '',CardType ='S', GroupCode = '111', BPGroup = '0', BrachCode = '', MTGroup = '0', Lat = '0', Lon = '0', UkeyCreate = 'c37d695c6f1144abdefa8890a921b8fb', CardStatus ='A', DateCreate = NOW() ;</v>
      </c>
    </row>
    <row r="15233" spans="1:14" x14ac:dyDescent="0.25">
      <c r="A15233" t="s">
        <v>30007</v>
      </c>
      <c r="B15233" t="s">
        <v>30008</v>
      </c>
      <c r="E15233" t="s">
        <v>807</v>
      </c>
      <c r="F15233">
        <v>111</v>
      </c>
      <c r="G15233">
        <v>0</v>
      </c>
      <c r="I15233">
        <v>0</v>
      </c>
      <c r="J15233">
        <v>0</v>
      </c>
      <c r="K15233">
        <v>0</v>
      </c>
      <c r="L15233" t="s">
        <v>45735</v>
      </c>
      <c r="M15233" t="s">
        <v>45736</v>
      </c>
      <c r="N15233" t="str">
        <f t="shared" si="237"/>
        <v>INSERT INTO OCRD SET CardCode = 'P-01373',CardName = 'จุรีพร ริมทอง',Bname = '',MasterCode = '',CardType ='S', GroupCode = '111', BPGroup = '0', BrachCode = '', MTGroup = '0', Lat = '0', Lon = '0', UkeyCreate = 'c37d695c6f1144abdefa8890a921b8fb', CardStatus ='A', DateCreate = NOW() ;</v>
      </c>
    </row>
    <row r="15234" spans="1:14" x14ac:dyDescent="0.25">
      <c r="A15234" t="s">
        <v>30009</v>
      </c>
      <c r="B15234" t="s">
        <v>30010</v>
      </c>
      <c r="E15234" t="s">
        <v>807</v>
      </c>
      <c r="F15234">
        <v>111</v>
      </c>
      <c r="G15234">
        <v>0</v>
      </c>
      <c r="I15234">
        <v>0</v>
      </c>
      <c r="J15234">
        <v>0</v>
      </c>
      <c r="K15234">
        <v>0</v>
      </c>
      <c r="L15234" t="s">
        <v>45735</v>
      </c>
      <c r="M15234" t="s">
        <v>45736</v>
      </c>
      <c r="N15234" t="str">
        <f t="shared" si="237"/>
        <v>INSERT INTO OCRD SET CardCode = 'P-01374',CardName = 'อรรถพล มรรคโช',Bname = '',MasterCode = '',CardType ='S', GroupCode = '111', BPGroup = '0', BrachCode = '', MTGroup = '0', Lat = '0', Lon = '0', UkeyCreate = 'c37d695c6f1144abdefa8890a921b8fb', CardStatus ='A', DateCreate = NOW() ;</v>
      </c>
    </row>
    <row r="15235" spans="1:14" x14ac:dyDescent="0.25">
      <c r="A15235" t="s">
        <v>30011</v>
      </c>
      <c r="B15235" t="s">
        <v>30012</v>
      </c>
      <c r="E15235" t="s">
        <v>807</v>
      </c>
      <c r="F15235">
        <v>111</v>
      </c>
      <c r="G15235">
        <v>0</v>
      </c>
      <c r="I15235">
        <v>0</v>
      </c>
      <c r="J15235">
        <v>0</v>
      </c>
      <c r="K15235">
        <v>0</v>
      </c>
      <c r="L15235" t="s">
        <v>45735</v>
      </c>
      <c r="M15235" t="s">
        <v>45736</v>
      </c>
      <c r="N15235" t="str">
        <f t="shared" ref="N15235:N15298" si="238">"INSERT INTO OCRD SET CardCode = '"&amp;A15235&amp;"',CardName = '"&amp;B15235&amp;"',Bname = '"&amp;C15235&amp;"',MasterCode = '"&amp;D15235&amp;"',CardType ='"&amp;E15235&amp;"', GroupCode = '"&amp;F15235&amp;"', BPGroup = '"&amp;G15235&amp;"', BrachCode = '"&amp;H15235&amp;"', MTGroup = '"&amp;I15235&amp;"', Lat = '"&amp;J15235&amp;"', Lon = '"&amp;K15235&amp;"', UkeyCreate = '"&amp;L15235&amp;"', CardStatus ='"&amp;M15235&amp;"', DateCreate = NOW() ;"</f>
        <v>INSERT INTO OCRD SET CardCode = 'P-01375',CardName = 'วัชระ จันทรคล',Bname = '',MasterCode = '',CardType ='S', GroupCode = '111', BPGroup = '0', BrachCode = '', MTGroup = '0', Lat = '0', Lon = '0', UkeyCreate = 'c37d695c6f1144abdefa8890a921b8fb', CardStatus ='A', DateCreate = NOW() ;</v>
      </c>
    </row>
    <row r="15236" spans="1:14" x14ac:dyDescent="0.25">
      <c r="A15236" t="s">
        <v>30013</v>
      </c>
      <c r="B15236" t="s">
        <v>30014</v>
      </c>
      <c r="E15236" t="s">
        <v>807</v>
      </c>
      <c r="F15236">
        <v>111</v>
      </c>
      <c r="G15236">
        <v>0</v>
      </c>
      <c r="I15236">
        <v>0</v>
      </c>
      <c r="J15236">
        <v>0</v>
      </c>
      <c r="K15236">
        <v>0</v>
      </c>
      <c r="L15236" t="s">
        <v>45735</v>
      </c>
      <c r="M15236" t="s">
        <v>45736</v>
      </c>
      <c r="N15236" t="str">
        <f t="shared" si="238"/>
        <v>INSERT INTO OCRD SET CardCode = 'P-01376',CardName = 'อนิรุจน์ ดาบแก้ว',Bname = '',MasterCode = '',CardType ='S', GroupCode = '111', BPGroup = '0', BrachCode = '', MTGroup = '0', Lat = '0', Lon = '0', UkeyCreate = 'c37d695c6f1144abdefa8890a921b8fb', CardStatus ='A', DateCreate = NOW() ;</v>
      </c>
    </row>
    <row r="15237" spans="1:14" x14ac:dyDescent="0.25">
      <c r="A15237" t="s">
        <v>30015</v>
      </c>
      <c r="B15237" t="s">
        <v>769</v>
      </c>
      <c r="E15237" t="s">
        <v>807</v>
      </c>
      <c r="F15237">
        <v>111</v>
      </c>
      <c r="G15237">
        <v>0</v>
      </c>
      <c r="I15237">
        <v>0</v>
      </c>
      <c r="J15237">
        <v>0</v>
      </c>
      <c r="K15237">
        <v>0</v>
      </c>
      <c r="L15237" t="s">
        <v>45735</v>
      </c>
      <c r="M15237" t="s">
        <v>45736</v>
      </c>
      <c r="N15237" t="str">
        <f t="shared" si="238"/>
        <v>INSERT INTO OCRD SET CardCode = 'P-01377',CardName = 'อรวรรณ บุญมี',Bname = '',MasterCode = '',CardType ='S', GroupCode = '111', BPGroup = '0', BrachCode = '', MTGroup = '0', Lat = '0', Lon = '0', UkeyCreate = 'c37d695c6f1144abdefa8890a921b8fb', CardStatus ='A', DateCreate = NOW() ;</v>
      </c>
    </row>
    <row r="15238" spans="1:14" x14ac:dyDescent="0.25">
      <c r="A15238" t="s">
        <v>30016</v>
      </c>
      <c r="B15238" t="s">
        <v>30017</v>
      </c>
      <c r="E15238" t="s">
        <v>807</v>
      </c>
      <c r="F15238">
        <v>111</v>
      </c>
      <c r="G15238">
        <v>0</v>
      </c>
      <c r="I15238">
        <v>0</v>
      </c>
      <c r="J15238">
        <v>0</v>
      </c>
      <c r="K15238">
        <v>0</v>
      </c>
      <c r="L15238" t="s">
        <v>45735</v>
      </c>
      <c r="M15238" t="s">
        <v>45736</v>
      </c>
      <c r="N15238" t="str">
        <f t="shared" si="238"/>
        <v>INSERT INTO OCRD SET CardCode = 'P-01378',CardName = 'อดิศรี ศิลปษร',Bname = '',MasterCode = '',CardType ='S', GroupCode = '111', BPGroup = '0', BrachCode = '', MTGroup = '0', Lat = '0', Lon = '0', UkeyCreate = 'c37d695c6f1144abdefa8890a921b8fb', CardStatus ='A', DateCreate = NOW() ;</v>
      </c>
    </row>
    <row r="15239" spans="1:14" x14ac:dyDescent="0.25">
      <c r="A15239" t="s">
        <v>30018</v>
      </c>
      <c r="B15239" t="s">
        <v>30019</v>
      </c>
      <c r="E15239" t="s">
        <v>807</v>
      </c>
      <c r="F15239">
        <v>111</v>
      </c>
      <c r="G15239">
        <v>0</v>
      </c>
      <c r="I15239">
        <v>0</v>
      </c>
      <c r="J15239">
        <v>0</v>
      </c>
      <c r="K15239">
        <v>0</v>
      </c>
      <c r="L15239" t="s">
        <v>45735</v>
      </c>
      <c r="M15239" t="s">
        <v>45736</v>
      </c>
      <c r="N15239" t="str">
        <f t="shared" si="238"/>
        <v>INSERT INTO OCRD SET CardCode = 'P-01379',CardName = 'พัฒนพงษ์ เมืองเรือง',Bname = '',MasterCode = '',CardType ='S', GroupCode = '111', BPGroup = '0', BrachCode = '', MTGroup = '0', Lat = '0', Lon = '0', UkeyCreate = 'c37d695c6f1144abdefa8890a921b8fb', CardStatus ='A', DateCreate = NOW() ;</v>
      </c>
    </row>
    <row r="15240" spans="1:14" x14ac:dyDescent="0.25">
      <c r="A15240" t="s">
        <v>30020</v>
      </c>
      <c r="B15240" t="s">
        <v>30021</v>
      </c>
      <c r="E15240" t="s">
        <v>807</v>
      </c>
      <c r="F15240">
        <v>111</v>
      </c>
      <c r="G15240">
        <v>0</v>
      </c>
      <c r="I15240">
        <v>0</v>
      </c>
      <c r="J15240">
        <v>0</v>
      </c>
      <c r="K15240">
        <v>0</v>
      </c>
      <c r="L15240" t="s">
        <v>45735</v>
      </c>
      <c r="M15240" t="s">
        <v>45736</v>
      </c>
      <c r="N15240" t="str">
        <f t="shared" si="238"/>
        <v>INSERT INTO OCRD SET CardCode = 'P-01380',CardName = 'ทยิดา กงซัว',Bname = '',MasterCode = '',CardType ='S', GroupCode = '111', BPGroup = '0', BrachCode = '', MTGroup = '0', Lat = '0', Lon = '0', UkeyCreate = 'c37d695c6f1144abdefa8890a921b8fb', CardStatus ='A', DateCreate = NOW() ;</v>
      </c>
    </row>
    <row r="15241" spans="1:14" x14ac:dyDescent="0.25">
      <c r="A15241" t="s">
        <v>30022</v>
      </c>
      <c r="B15241" t="s">
        <v>30023</v>
      </c>
      <c r="E15241" t="s">
        <v>807</v>
      </c>
      <c r="F15241">
        <v>111</v>
      </c>
      <c r="G15241">
        <v>0</v>
      </c>
      <c r="I15241">
        <v>0</v>
      </c>
      <c r="J15241">
        <v>0</v>
      </c>
      <c r="K15241">
        <v>0</v>
      </c>
      <c r="L15241" t="s">
        <v>45735</v>
      </c>
      <c r="M15241" t="s">
        <v>45736</v>
      </c>
      <c r="N15241" t="str">
        <f t="shared" si="238"/>
        <v>INSERT INTO OCRD SET CardCode = 'P-01381',CardName = 'นันทวัฒน์ อารีรักษ์',Bname = '',MasterCode = '',CardType ='S', GroupCode = '111', BPGroup = '0', BrachCode = '', MTGroup = '0', Lat = '0', Lon = '0', UkeyCreate = 'c37d695c6f1144abdefa8890a921b8fb', CardStatus ='A', DateCreate = NOW() ;</v>
      </c>
    </row>
    <row r="15242" spans="1:14" x14ac:dyDescent="0.25">
      <c r="A15242" t="s">
        <v>30024</v>
      </c>
      <c r="B15242" t="s">
        <v>30025</v>
      </c>
      <c r="E15242" t="s">
        <v>807</v>
      </c>
      <c r="F15242">
        <v>111</v>
      </c>
      <c r="G15242">
        <v>0</v>
      </c>
      <c r="I15242">
        <v>0</v>
      </c>
      <c r="J15242">
        <v>0</v>
      </c>
      <c r="K15242">
        <v>0</v>
      </c>
      <c r="L15242" t="s">
        <v>45735</v>
      </c>
      <c r="M15242" t="s">
        <v>45736</v>
      </c>
      <c r="N15242" t="str">
        <f t="shared" si="238"/>
        <v>INSERT INTO OCRD SET CardCode = 'P-01382',CardName = 'แพรพรรณ ปัญญาคำ',Bname = '',MasterCode = '',CardType ='S', GroupCode = '111', BPGroup = '0', BrachCode = '', MTGroup = '0', Lat = '0', Lon = '0', UkeyCreate = 'c37d695c6f1144abdefa8890a921b8fb', CardStatus ='A', DateCreate = NOW() ;</v>
      </c>
    </row>
    <row r="15243" spans="1:14" x14ac:dyDescent="0.25">
      <c r="A15243" t="s">
        <v>30026</v>
      </c>
      <c r="B15243" t="s">
        <v>30027</v>
      </c>
      <c r="E15243" t="s">
        <v>807</v>
      </c>
      <c r="F15243">
        <v>111</v>
      </c>
      <c r="G15243">
        <v>0</v>
      </c>
      <c r="I15243">
        <v>0</v>
      </c>
      <c r="J15243">
        <v>0</v>
      </c>
      <c r="K15243">
        <v>0</v>
      </c>
      <c r="L15243" t="s">
        <v>45735</v>
      </c>
      <c r="M15243" t="s">
        <v>45736</v>
      </c>
      <c r="N15243" t="str">
        <f t="shared" si="238"/>
        <v>INSERT INTO OCRD SET CardCode = 'P-01383',CardName = 'สิริมณี แป้นอ่อง',Bname = '',MasterCode = '',CardType ='S', GroupCode = '111', BPGroup = '0', BrachCode = '', MTGroup = '0', Lat = '0', Lon = '0', UkeyCreate = 'c37d695c6f1144abdefa8890a921b8fb', CardStatus ='A', DateCreate = NOW() ;</v>
      </c>
    </row>
    <row r="15244" spans="1:14" x14ac:dyDescent="0.25">
      <c r="A15244" t="s">
        <v>30028</v>
      </c>
      <c r="B15244" t="s">
        <v>30029</v>
      </c>
      <c r="E15244" t="s">
        <v>807</v>
      </c>
      <c r="F15244">
        <v>111</v>
      </c>
      <c r="G15244">
        <v>0</v>
      </c>
      <c r="I15244">
        <v>0</v>
      </c>
      <c r="J15244">
        <v>0</v>
      </c>
      <c r="K15244">
        <v>0</v>
      </c>
      <c r="L15244" t="s">
        <v>45735</v>
      </c>
      <c r="M15244" t="s">
        <v>45736</v>
      </c>
      <c r="N15244" t="str">
        <f t="shared" si="238"/>
        <v>INSERT INTO OCRD SET CardCode = 'P-01384',CardName = 'นวพล ไชยเรือน',Bname = '',MasterCode = '',CardType ='S', GroupCode = '111', BPGroup = '0', BrachCode = '', MTGroup = '0', Lat = '0', Lon = '0', UkeyCreate = 'c37d695c6f1144abdefa8890a921b8fb', CardStatus ='A', DateCreate = NOW() ;</v>
      </c>
    </row>
    <row r="15245" spans="1:14" x14ac:dyDescent="0.25">
      <c r="A15245" t="s">
        <v>30030</v>
      </c>
      <c r="B15245" t="s">
        <v>30031</v>
      </c>
      <c r="E15245" t="s">
        <v>807</v>
      </c>
      <c r="F15245">
        <v>111</v>
      </c>
      <c r="G15245">
        <v>0</v>
      </c>
      <c r="I15245">
        <v>0</v>
      </c>
      <c r="J15245">
        <v>0</v>
      </c>
      <c r="K15245">
        <v>0</v>
      </c>
      <c r="L15245" t="s">
        <v>45735</v>
      </c>
      <c r="M15245" t="s">
        <v>45736</v>
      </c>
      <c r="N15245" t="str">
        <f t="shared" si="238"/>
        <v>INSERT INTO OCRD SET CardCode = 'P-01385',CardName = 'จิโรจ สุขสร้อย',Bname = '',MasterCode = '',CardType ='S', GroupCode = '111', BPGroup = '0', BrachCode = '', MTGroup = '0', Lat = '0', Lon = '0', UkeyCreate = 'c37d695c6f1144abdefa8890a921b8fb', CardStatus ='A', DateCreate = NOW() ;</v>
      </c>
    </row>
    <row r="15246" spans="1:14" x14ac:dyDescent="0.25">
      <c r="A15246" t="s">
        <v>30032</v>
      </c>
      <c r="B15246" t="s">
        <v>30033</v>
      </c>
      <c r="E15246" t="s">
        <v>807</v>
      </c>
      <c r="F15246">
        <v>111</v>
      </c>
      <c r="G15246">
        <v>0</v>
      </c>
      <c r="I15246">
        <v>0</v>
      </c>
      <c r="J15246">
        <v>0</v>
      </c>
      <c r="K15246">
        <v>0</v>
      </c>
      <c r="L15246" t="s">
        <v>45735</v>
      </c>
      <c r="M15246" t="s">
        <v>45736</v>
      </c>
      <c r="N15246" t="str">
        <f t="shared" si="238"/>
        <v>INSERT INTO OCRD SET CardCode = 'P-01386',CardName = 'พงษ์สิทธิ์ เผ่ากัณหา',Bname = '',MasterCode = '',CardType ='S', GroupCode = '111', BPGroup = '0', BrachCode = '', MTGroup = '0', Lat = '0', Lon = '0', UkeyCreate = 'c37d695c6f1144abdefa8890a921b8fb', CardStatus ='A', DateCreate = NOW() ;</v>
      </c>
    </row>
    <row r="15247" spans="1:14" x14ac:dyDescent="0.25">
      <c r="A15247" t="s">
        <v>30034</v>
      </c>
      <c r="B15247" t="s">
        <v>30035</v>
      </c>
      <c r="E15247" t="s">
        <v>807</v>
      </c>
      <c r="F15247">
        <v>111</v>
      </c>
      <c r="G15247">
        <v>0</v>
      </c>
      <c r="I15247">
        <v>0</v>
      </c>
      <c r="J15247">
        <v>0</v>
      </c>
      <c r="K15247">
        <v>0</v>
      </c>
      <c r="L15247" t="s">
        <v>45735</v>
      </c>
      <c r="M15247" t="s">
        <v>45736</v>
      </c>
      <c r="N15247" t="str">
        <f t="shared" si="238"/>
        <v>INSERT INTO OCRD SET CardCode = 'P-01387',CardName = 'ขวัญชนก ฤทธิ์สุข',Bname = '',MasterCode = '',CardType ='S', GroupCode = '111', BPGroup = '0', BrachCode = '', MTGroup = '0', Lat = '0', Lon = '0', UkeyCreate = 'c37d695c6f1144abdefa8890a921b8fb', CardStatus ='A', DateCreate = NOW() ;</v>
      </c>
    </row>
    <row r="15248" spans="1:14" x14ac:dyDescent="0.25">
      <c r="A15248" t="s">
        <v>30036</v>
      </c>
      <c r="B15248" t="s">
        <v>30037</v>
      </c>
      <c r="E15248" t="s">
        <v>807</v>
      </c>
      <c r="F15248">
        <v>111</v>
      </c>
      <c r="G15248">
        <v>0</v>
      </c>
      <c r="I15248">
        <v>0</v>
      </c>
      <c r="J15248">
        <v>0</v>
      </c>
      <c r="K15248">
        <v>0</v>
      </c>
      <c r="L15248" t="s">
        <v>45735</v>
      </c>
      <c r="M15248" t="s">
        <v>45736</v>
      </c>
      <c r="N15248" t="str">
        <f t="shared" si="238"/>
        <v>INSERT INTO OCRD SET CardCode = 'P-01388',CardName = 'พิกุล ชาวตระกาล',Bname = '',MasterCode = '',CardType ='S', GroupCode = '111', BPGroup = '0', BrachCode = '', MTGroup = '0', Lat = '0', Lon = '0', UkeyCreate = 'c37d695c6f1144abdefa8890a921b8fb', CardStatus ='A', DateCreate = NOW() ;</v>
      </c>
    </row>
    <row r="15249" spans="1:14" x14ac:dyDescent="0.25">
      <c r="A15249" t="s">
        <v>30038</v>
      </c>
      <c r="B15249" t="s">
        <v>30039</v>
      </c>
      <c r="E15249" t="s">
        <v>807</v>
      </c>
      <c r="F15249">
        <v>111</v>
      </c>
      <c r="G15249">
        <v>0</v>
      </c>
      <c r="I15249">
        <v>0</v>
      </c>
      <c r="J15249">
        <v>0</v>
      </c>
      <c r="K15249">
        <v>0</v>
      </c>
      <c r="L15249" t="s">
        <v>45735</v>
      </c>
      <c r="M15249" t="s">
        <v>45736</v>
      </c>
      <c r="N15249" t="str">
        <f t="shared" si="238"/>
        <v>INSERT INTO OCRD SET CardCode = 'P-01389',CardName = 'ธนวัฒน์ คำหอม',Bname = '',MasterCode = '',CardType ='S', GroupCode = '111', BPGroup = '0', BrachCode = '', MTGroup = '0', Lat = '0', Lon = '0', UkeyCreate = 'c37d695c6f1144abdefa8890a921b8fb', CardStatus ='A', DateCreate = NOW() ;</v>
      </c>
    </row>
    <row r="15250" spans="1:14" x14ac:dyDescent="0.25">
      <c r="A15250" t="s">
        <v>30040</v>
      </c>
      <c r="B15250" t="s">
        <v>30041</v>
      </c>
      <c r="E15250" t="s">
        <v>807</v>
      </c>
      <c r="F15250">
        <v>111</v>
      </c>
      <c r="G15250">
        <v>0</v>
      </c>
      <c r="I15250">
        <v>0</v>
      </c>
      <c r="J15250">
        <v>0</v>
      </c>
      <c r="K15250">
        <v>0</v>
      </c>
      <c r="L15250" t="s">
        <v>45735</v>
      </c>
      <c r="M15250" t="s">
        <v>45736</v>
      </c>
      <c r="N15250" t="str">
        <f t="shared" si="238"/>
        <v>INSERT INTO OCRD SET CardCode = 'P-01390',CardName = 'รัชพงศ์ สุพรรณโมกข์',Bname = '',MasterCode = '',CardType ='S', GroupCode = '111', BPGroup = '0', BrachCode = '', MTGroup = '0', Lat = '0', Lon = '0', UkeyCreate = 'c37d695c6f1144abdefa8890a921b8fb', CardStatus ='A', DateCreate = NOW() ;</v>
      </c>
    </row>
    <row r="15251" spans="1:14" x14ac:dyDescent="0.25">
      <c r="A15251" t="s">
        <v>30042</v>
      </c>
      <c r="B15251" t="s">
        <v>30043</v>
      </c>
      <c r="E15251" t="s">
        <v>807</v>
      </c>
      <c r="F15251">
        <v>111</v>
      </c>
      <c r="G15251">
        <v>0</v>
      </c>
      <c r="I15251">
        <v>0</v>
      </c>
      <c r="J15251">
        <v>0</v>
      </c>
      <c r="K15251">
        <v>0</v>
      </c>
      <c r="L15251" t="s">
        <v>45735</v>
      </c>
      <c r="M15251" t="s">
        <v>45736</v>
      </c>
      <c r="N15251" t="str">
        <f t="shared" si="238"/>
        <v>INSERT INTO OCRD SET CardCode = 'P-01391',CardName = 'ปารีณา ลั่นแอร์',Bname = '',MasterCode = '',CardType ='S', GroupCode = '111', BPGroup = '0', BrachCode = '', MTGroup = '0', Lat = '0', Lon = '0', UkeyCreate = 'c37d695c6f1144abdefa8890a921b8fb', CardStatus ='A', DateCreate = NOW() ;</v>
      </c>
    </row>
    <row r="15252" spans="1:14" x14ac:dyDescent="0.25">
      <c r="A15252" t="s">
        <v>30044</v>
      </c>
      <c r="B15252" t="s">
        <v>30045</v>
      </c>
      <c r="E15252" t="s">
        <v>807</v>
      </c>
      <c r="F15252">
        <v>111</v>
      </c>
      <c r="G15252">
        <v>0</v>
      </c>
      <c r="I15252">
        <v>0</v>
      </c>
      <c r="J15252">
        <v>0</v>
      </c>
      <c r="K15252">
        <v>0</v>
      </c>
      <c r="L15252" t="s">
        <v>45735</v>
      </c>
      <c r="M15252" t="s">
        <v>45736</v>
      </c>
      <c r="N15252" t="str">
        <f t="shared" si="238"/>
        <v>INSERT INTO OCRD SET CardCode = 'P-01392',CardName = 'ณัฐวุฒิ ใบบัว',Bname = '',MasterCode = '',CardType ='S', GroupCode = '111', BPGroup = '0', BrachCode = '', MTGroup = '0', Lat = '0', Lon = '0', UkeyCreate = 'c37d695c6f1144abdefa8890a921b8fb', CardStatus ='A', DateCreate = NOW() ;</v>
      </c>
    </row>
    <row r="15253" spans="1:14" x14ac:dyDescent="0.25">
      <c r="A15253" t="s">
        <v>30046</v>
      </c>
      <c r="B15253" t="s">
        <v>30047</v>
      </c>
      <c r="E15253" t="s">
        <v>807</v>
      </c>
      <c r="F15253">
        <v>111</v>
      </c>
      <c r="G15253">
        <v>0</v>
      </c>
      <c r="I15253">
        <v>0</v>
      </c>
      <c r="J15253">
        <v>0</v>
      </c>
      <c r="K15253">
        <v>0</v>
      </c>
      <c r="L15253" t="s">
        <v>45735</v>
      </c>
      <c r="M15253" t="s">
        <v>45736</v>
      </c>
      <c r="N15253" t="str">
        <f t="shared" si="238"/>
        <v>INSERT INTO OCRD SET CardCode = 'P-01393',CardName = 'เยาวลักษณ์ บุญสุข',Bname = '',MasterCode = '',CardType ='S', GroupCode = '111', BPGroup = '0', BrachCode = '', MTGroup = '0', Lat = '0', Lon = '0', UkeyCreate = 'c37d695c6f1144abdefa8890a921b8fb', CardStatus ='A', DateCreate = NOW() ;</v>
      </c>
    </row>
    <row r="15254" spans="1:14" x14ac:dyDescent="0.25">
      <c r="A15254" t="s">
        <v>30048</v>
      </c>
      <c r="B15254" t="s">
        <v>25668</v>
      </c>
      <c r="E15254" t="s">
        <v>807</v>
      </c>
      <c r="F15254">
        <v>111</v>
      </c>
      <c r="G15254">
        <v>0</v>
      </c>
      <c r="I15254">
        <v>0</v>
      </c>
      <c r="J15254">
        <v>0</v>
      </c>
      <c r="K15254">
        <v>0</v>
      </c>
      <c r="L15254" t="s">
        <v>45735</v>
      </c>
      <c r="M15254" t="s">
        <v>45736</v>
      </c>
      <c r="N15254" t="str">
        <f t="shared" si="238"/>
        <v>INSERT INTO OCRD SET CardCode = 'P-01394',CardName = 'วิสูตร เสพสุข',Bname = '',MasterCode = '',CardType ='S', GroupCode = '111', BPGroup = '0', BrachCode = '', MTGroup = '0', Lat = '0', Lon = '0', UkeyCreate = 'c37d695c6f1144abdefa8890a921b8fb', CardStatus ='A', DateCreate = NOW() ;</v>
      </c>
    </row>
    <row r="15255" spans="1:14" x14ac:dyDescent="0.25">
      <c r="A15255" t="s">
        <v>30049</v>
      </c>
      <c r="B15255" t="s">
        <v>30050</v>
      </c>
      <c r="E15255" t="s">
        <v>807</v>
      </c>
      <c r="F15255">
        <v>111</v>
      </c>
      <c r="G15255">
        <v>0</v>
      </c>
      <c r="I15255">
        <v>0</v>
      </c>
      <c r="J15255">
        <v>0</v>
      </c>
      <c r="K15255">
        <v>0</v>
      </c>
      <c r="L15255" t="s">
        <v>45735</v>
      </c>
      <c r="M15255" t="s">
        <v>45736</v>
      </c>
      <c r="N15255" t="str">
        <f t="shared" si="238"/>
        <v>INSERT INTO OCRD SET CardCode = 'P-01395',CardName = 'ศรินทร์ทิพย์ แนวน้อยงาม',Bname = '',MasterCode = '',CardType ='S', GroupCode = '111', BPGroup = '0', BrachCode = '', MTGroup = '0', Lat = '0', Lon = '0', UkeyCreate = 'c37d695c6f1144abdefa8890a921b8fb', CardStatus ='A', DateCreate = NOW() ;</v>
      </c>
    </row>
    <row r="15256" spans="1:14" x14ac:dyDescent="0.25">
      <c r="A15256" t="s">
        <v>30051</v>
      </c>
      <c r="B15256" t="s">
        <v>733</v>
      </c>
      <c r="E15256" t="s">
        <v>807</v>
      </c>
      <c r="F15256">
        <v>111</v>
      </c>
      <c r="G15256">
        <v>0</v>
      </c>
      <c r="I15256">
        <v>0</v>
      </c>
      <c r="J15256">
        <v>0</v>
      </c>
      <c r="K15256">
        <v>0</v>
      </c>
      <c r="L15256" t="s">
        <v>45735</v>
      </c>
      <c r="M15256" t="s">
        <v>45736</v>
      </c>
      <c r="N15256" t="str">
        <f t="shared" si="238"/>
        <v>INSERT INTO OCRD SET CardCode = 'P-01396',CardName = 'พรศักดิ์ เอกลักษณ์โอภาส',Bname = '',MasterCode = '',CardType ='S', GroupCode = '111', BPGroup = '0', BrachCode = '', MTGroup = '0', Lat = '0', Lon = '0', UkeyCreate = 'c37d695c6f1144abdefa8890a921b8fb', CardStatus ='A', DateCreate = NOW() ;</v>
      </c>
    </row>
    <row r="15257" spans="1:14" x14ac:dyDescent="0.25">
      <c r="A15257" t="s">
        <v>30052</v>
      </c>
      <c r="B15257" t="s">
        <v>30053</v>
      </c>
      <c r="E15257" t="s">
        <v>807</v>
      </c>
      <c r="F15257">
        <v>111</v>
      </c>
      <c r="G15257">
        <v>0</v>
      </c>
      <c r="I15257">
        <v>0</v>
      </c>
      <c r="J15257">
        <v>0</v>
      </c>
      <c r="K15257">
        <v>0</v>
      </c>
      <c r="L15257" t="s">
        <v>45735</v>
      </c>
      <c r="M15257" t="s">
        <v>45736</v>
      </c>
      <c r="N15257" t="str">
        <f t="shared" si="238"/>
        <v>INSERT INTO OCRD SET CardCode = 'P-01397',CardName = 'สถาพร ทองพันชั่ง',Bname = '',MasterCode = '',CardType ='S', GroupCode = '111', BPGroup = '0', BrachCode = '', MTGroup = '0', Lat = '0', Lon = '0', UkeyCreate = 'c37d695c6f1144abdefa8890a921b8fb', CardStatus ='A', DateCreate = NOW() ;</v>
      </c>
    </row>
    <row r="15258" spans="1:14" x14ac:dyDescent="0.25">
      <c r="A15258" t="s">
        <v>30054</v>
      </c>
      <c r="B15258" t="s">
        <v>30055</v>
      </c>
      <c r="E15258" t="s">
        <v>807</v>
      </c>
      <c r="F15258">
        <v>111</v>
      </c>
      <c r="G15258">
        <v>0</v>
      </c>
      <c r="I15258">
        <v>0</v>
      </c>
      <c r="J15258">
        <v>0</v>
      </c>
      <c r="K15258">
        <v>0</v>
      </c>
      <c r="L15258" t="s">
        <v>45735</v>
      </c>
      <c r="M15258" t="s">
        <v>45736</v>
      </c>
      <c r="N15258" t="str">
        <f t="shared" si="238"/>
        <v>INSERT INTO OCRD SET CardCode = 'P-01398',CardName = 'ณัฐพงษ์ ปิ่นทอง',Bname = '',MasterCode = '',CardType ='S', GroupCode = '111', BPGroup = '0', BrachCode = '', MTGroup = '0', Lat = '0', Lon = '0', UkeyCreate = 'c37d695c6f1144abdefa8890a921b8fb', CardStatus ='A', DateCreate = NOW() ;</v>
      </c>
    </row>
    <row r="15259" spans="1:14" x14ac:dyDescent="0.25">
      <c r="A15259" t="s">
        <v>30056</v>
      </c>
      <c r="B15259" t="s">
        <v>30057</v>
      </c>
      <c r="E15259" t="s">
        <v>807</v>
      </c>
      <c r="F15259">
        <v>111</v>
      </c>
      <c r="G15259">
        <v>0</v>
      </c>
      <c r="I15259">
        <v>0</v>
      </c>
      <c r="J15259">
        <v>0</v>
      </c>
      <c r="K15259">
        <v>0</v>
      </c>
      <c r="L15259" t="s">
        <v>45735</v>
      </c>
      <c r="M15259" t="s">
        <v>45736</v>
      </c>
      <c r="N15259" t="str">
        <f t="shared" si="238"/>
        <v>INSERT INTO OCRD SET CardCode = 'P-01399',CardName = 'อรรถภพ พูลชะโก',Bname = '',MasterCode = '',CardType ='S', GroupCode = '111', BPGroup = '0', BrachCode = '', MTGroup = '0', Lat = '0', Lon = '0', UkeyCreate = 'c37d695c6f1144abdefa8890a921b8fb', CardStatus ='A', DateCreate = NOW() ;</v>
      </c>
    </row>
    <row r="15260" spans="1:14" x14ac:dyDescent="0.25">
      <c r="A15260" t="s">
        <v>30058</v>
      </c>
      <c r="B15260" t="s">
        <v>30059</v>
      </c>
      <c r="E15260" t="s">
        <v>807</v>
      </c>
      <c r="F15260">
        <v>111</v>
      </c>
      <c r="G15260">
        <v>0</v>
      </c>
      <c r="I15260">
        <v>0</v>
      </c>
      <c r="J15260">
        <v>0</v>
      </c>
      <c r="K15260">
        <v>0</v>
      </c>
      <c r="L15260" t="s">
        <v>45735</v>
      </c>
      <c r="M15260" t="s">
        <v>45736</v>
      </c>
      <c r="N15260" t="str">
        <f t="shared" si="238"/>
        <v>INSERT INTO OCRD SET CardCode = 'P-01400',CardName = 'คมสันต์ ศรีสิทธิ์',Bname = '',MasterCode = '',CardType ='S', GroupCode = '111', BPGroup = '0', BrachCode = '', MTGroup = '0', Lat = '0', Lon = '0', UkeyCreate = 'c37d695c6f1144abdefa8890a921b8fb', CardStatus ='A', DateCreate = NOW() ;</v>
      </c>
    </row>
    <row r="15261" spans="1:14" x14ac:dyDescent="0.25">
      <c r="A15261" t="s">
        <v>30060</v>
      </c>
      <c r="B15261" t="s">
        <v>30061</v>
      </c>
      <c r="E15261" t="s">
        <v>807</v>
      </c>
      <c r="F15261">
        <v>111</v>
      </c>
      <c r="G15261">
        <v>0</v>
      </c>
      <c r="I15261">
        <v>0</v>
      </c>
      <c r="J15261">
        <v>0</v>
      </c>
      <c r="K15261">
        <v>0</v>
      </c>
      <c r="L15261" t="s">
        <v>45735</v>
      </c>
      <c r="M15261" t="s">
        <v>45736</v>
      </c>
      <c r="N15261" t="str">
        <f t="shared" si="238"/>
        <v>INSERT INTO OCRD SET CardCode = 'P-01401',CardName = 'มณชัย โซ๊ะมีเลาะ',Bname = '',MasterCode = '',CardType ='S', GroupCode = '111', BPGroup = '0', BrachCode = '', MTGroup = '0', Lat = '0', Lon = '0', UkeyCreate = 'c37d695c6f1144abdefa8890a921b8fb', CardStatus ='A', DateCreate = NOW() ;</v>
      </c>
    </row>
    <row r="15262" spans="1:14" x14ac:dyDescent="0.25">
      <c r="A15262" t="s">
        <v>30062</v>
      </c>
      <c r="B15262" t="s">
        <v>30063</v>
      </c>
      <c r="E15262" t="s">
        <v>807</v>
      </c>
      <c r="F15262">
        <v>111</v>
      </c>
      <c r="G15262">
        <v>0</v>
      </c>
      <c r="I15262">
        <v>0</v>
      </c>
      <c r="J15262">
        <v>0</v>
      </c>
      <c r="K15262">
        <v>0</v>
      </c>
      <c r="L15262" t="s">
        <v>45735</v>
      </c>
      <c r="M15262" t="s">
        <v>45736</v>
      </c>
      <c r="N15262" t="str">
        <f t="shared" si="238"/>
        <v>INSERT INTO OCRD SET CardCode = 'P-01402',CardName = 'พีรกานต์ พงษ์พานิช',Bname = '',MasterCode = '',CardType ='S', GroupCode = '111', BPGroup = '0', BrachCode = '', MTGroup = '0', Lat = '0', Lon = '0', UkeyCreate = 'c37d695c6f1144abdefa8890a921b8fb', CardStatus ='A', DateCreate = NOW() ;</v>
      </c>
    </row>
    <row r="15263" spans="1:14" x14ac:dyDescent="0.25">
      <c r="A15263" t="s">
        <v>30064</v>
      </c>
      <c r="B15263" t="s">
        <v>30065</v>
      </c>
      <c r="E15263" t="s">
        <v>807</v>
      </c>
      <c r="F15263">
        <v>111</v>
      </c>
      <c r="G15263">
        <v>0</v>
      </c>
      <c r="I15263">
        <v>0</v>
      </c>
      <c r="J15263">
        <v>0</v>
      </c>
      <c r="K15263">
        <v>0</v>
      </c>
      <c r="L15263" t="s">
        <v>45735</v>
      </c>
      <c r="M15263" t="s">
        <v>45736</v>
      </c>
      <c r="N15263" t="str">
        <f t="shared" si="238"/>
        <v>INSERT INTO OCRD SET CardCode = 'P-01403',CardName = 'ณัฎฐ์ชญา นาสมตรึก',Bname = '',MasterCode = '',CardType ='S', GroupCode = '111', BPGroup = '0', BrachCode = '', MTGroup = '0', Lat = '0', Lon = '0', UkeyCreate = 'c37d695c6f1144abdefa8890a921b8fb', CardStatus ='A', DateCreate = NOW() ;</v>
      </c>
    </row>
    <row r="15264" spans="1:14" x14ac:dyDescent="0.25">
      <c r="A15264" t="s">
        <v>30066</v>
      </c>
      <c r="B15264" t="s">
        <v>30067</v>
      </c>
      <c r="E15264" t="s">
        <v>807</v>
      </c>
      <c r="F15264">
        <v>111</v>
      </c>
      <c r="G15264">
        <v>0</v>
      </c>
      <c r="I15264">
        <v>0</v>
      </c>
      <c r="J15264">
        <v>0</v>
      </c>
      <c r="K15264">
        <v>0</v>
      </c>
      <c r="L15264" t="s">
        <v>45735</v>
      </c>
      <c r="M15264" t="s">
        <v>45736</v>
      </c>
      <c r="N15264" t="str">
        <f t="shared" si="238"/>
        <v>INSERT INTO OCRD SET CardCode = 'P-01404',CardName = 'ชำนาญ ราชเกษร',Bname = '',MasterCode = '',CardType ='S', GroupCode = '111', BPGroup = '0', BrachCode = '', MTGroup = '0', Lat = '0', Lon = '0', UkeyCreate = 'c37d695c6f1144abdefa8890a921b8fb', CardStatus ='A', DateCreate = NOW() ;</v>
      </c>
    </row>
    <row r="15265" spans="1:14" x14ac:dyDescent="0.25">
      <c r="A15265" t="s">
        <v>30068</v>
      </c>
      <c r="B15265" t="s">
        <v>30069</v>
      </c>
      <c r="E15265" t="s">
        <v>807</v>
      </c>
      <c r="F15265">
        <v>111</v>
      </c>
      <c r="G15265">
        <v>0</v>
      </c>
      <c r="I15265">
        <v>0</v>
      </c>
      <c r="J15265">
        <v>0</v>
      </c>
      <c r="K15265">
        <v>0</v>
      </c>
      <c r="L15265" t="s">
        <v>45735</v>
      </c>
      <c r="M15265" t="s">
        <v>45736</v>
      </c>
      <c r="N15265" t="str">
        <f t="shared" si="238"/>
        <v>INSERT INTO OCRD SET CardCode = 'P-01405',CardName = 'อภิรัตน์ เมืองโคตร',Bname = '',MasterCode = '',CardType ='S', GroupCode = '111', BPGroup = '0', BrachCode = '', MTGroup = '0', Lat = '0', Lon = '0', UkeyCreate = 'c37d695c6f1144abdefa8890a921b8fb', CardStatus ='A', DateCreate = NOW() ;</v>
      </c>
    </row>
    <row r="15266" spans="1:14" x14ac:dyDescent="0.25">
      <c r="A15266" t="s">
        <v>30070</v>
      </c>
      <c r="B15266" t="s">
        <v>30071</v>
      </c>
      <c r="E15266" t="s">
        <v>807</v>
      </c>
      <c r="F15266">
        <v>111</v>
      </c>
      <c r="G15266">
        <v>0</v>
      </c>
      <c r="I15266">
        <v>0</v>
      </c>
      <c r="J15266">
        <v>0</v>
      </c>
      <c r="K15266">
        <v>0</v>
      </c>
      <c r="L15266" t="s">
        <v>45735</v>
      </c>
      <c r="M15266" t="s">
        <v>45736</v>
      </c>
      <c r="N15266" t="str">
        <f t="shared" si="238"/>
        <v>INSERT INTO OCRD SET CardCode = 'P-01406',CardName = 'ปฎิภาณ จันทร์ปัญญา',Bname = '',MasterCode = '',CardType ='S', GroupCode = '111', BPGroup = '0', BrachCode = '', MTGroup = '0', Lat = '0', Lon = '0', UkeyCreate = 'c37d695c6f1144abdefa8890a921b8fb', CardStatus ='A', DateCreate = NOW() ;</v>
      </c>
    </row>
    <row r="15267" spans="1:14" x14ac:dyDescent="0.25">
      <c r="A15267" t="s">
        <v>30072</v>
      </c>
      <c r="B15267" t="s">
        <v>30073</v>
      </c>
      <c r="E15267" t="s">
        <v>807</v>
      </c>
      <c r="F15267">
        <v>111</v>
      </c>
      <c r="G15267">
        <v>0</v>
      </c>
      <c r="I15267">
        <v>0</v>
      </c>
      <c r="J15267">
        <v>0</v>
      </c>
      <c r="K15267">
        <v>0</v>
      </c>
      <c r="L15267" t="s">
        <v>45735</v>
      </c>
      <c r="M15267" t="s">
        <v>45736</v>
      </c>
      <c r="N15267" t="str">
        <f t="shared" si="238"/>
        <v>INSERT INTO OCRD SET CardCode = 'P-01407',CardName = 'วัชราภา กินานิกร',Bname = '',MasterCode = '',CardType ='S', GroupCode = '111', BPGroup = '0', BrachCode = '', MTGroup = '0', Lat = '0', Lon = '0', UkeyCreate = 'c37d695c6f1144abdefa8890a921b8fb', CardStatus ='A', DateCreate = NOW() ;</v>
      </c>
    </row>
    <row r="15268" spans="1:14" x14ac:dyDescent="0.25">
      <c r="A15268" t="s">
        <v>30074</v>
      </c>
      <c r="B15268" t="s">
        <v>30075</v>
      </c>
      <c r="E15268" t="s">
        <v>807</v>
      </c>
      <c r="F15268">
        <v>111</v>
      </c>
      <c r="G15268">
        <v>0</v>
      </c>
      <c r="I15268">
        <v>0</v>
      </c>
      <c r="J15268">
        <v>0</v>
      </c>
      <c r="K15268">
        <v>0</v>
      </c>
      <c r="L15268" t="s">
        <v>45735</v>
      </c>
      <c r="M15268" t="s">
        <v>45736</v>
      </c>
      <c r="N15268" t="str">
        <f t="shared" si="238"/>
        <v>INSERT INTO OCRD SET CardCode = 'P-01408',CardName = 'ปริวัฒน์ พั่วเหล็ก',Bname = '',MasterCode = '',CardType ='S', GroupCode = '111', BPGroup = '0', BrachCode = '', MTGroup = '0', Lat = '0', Lon = '0', UkeyCreate = 'c37d695c6f1144abdefa8890a921b8fb', CardStatus ='A', DateCreate = NOW() ;</v>
      </c>
    </row>
    <row r="15269" spans="1:14" x14ac:dyDescent="0.25">
      <c r="A15269" t="s">
        <v>30076</v>
      </c>
      <c r="B15269" t="s">
        <v>30077</v>
      </c>
      <c r="E15269" t="s">
        <v>807</v>
      </c>
      <c r="F15269">
        <v>111</v>
      </c>
      <c r="G15269">
        <v>0</v>
      </c>
      <c r="I15269">
        <v>0</v>
      </c>
      <c r="J15269">
        <v>0</v>
      </c>
      <c r="K15269">
        <v>0</v>
      </c>
      <c r="L15269" t="s">
        <v>45735</v>
      </c>
      <c r="M15269" t="s">
        <v>45736</v>
      </c>
      <c r="N15269" t="str">
        <f t="shared" si="238"/>
        <v>INSERT INTO OCRD SET CardCode = 'P-01409',CardName = 'ปิยะกาล รับกุศล',Bname = '',MasterCode = '',CardType ='S', GroupCode = '111', BPGroup = '0', BrachCode = '', MTGroup = '0', Lat = '0', Lon = '0', UkeyCreate = 'c37d695c6f1144abdefa8890a921b8fb', CardStatus ='A', DateCreate = NOW() ;</v>
      </c>
    </row>
    <row r="15270" spans="1:14" x14ac:dyDescent="0.25">
      <c r="A15270" t="s">
        <v>30078</v>
      </c>
      <c r="B15270" t="s">
        <v>30079</v>
      </c>
      <c r="E15270" t="s">
        <v>807</v>
      </c>
      <c r="F15270">
        <v>111</v>
      </c>
      <c r="G15270">
        <v>0</v>
      </c>
      <c r="I15270">
        <v>0</v>
      </c>
      <c r="J15270">
        <v>0</v>
      </c>
      <c r="K15270">
        <v>0</v>
      </c>
      <c r="L15270" t="s">
        <v>45735</v>
      </c>
      <c r="M15270" t="s">
        <v>45736</v>
      </c>
      <c r="N15270" t="str">
        <f t="shared" si="238"/>
        <v>INSERT INTO OCRD SET CardCode = 'P-01410',CardName = 'วิทยา จาดจร',Bname = '',MasterCode = '',CardType ='S', GroupCode = '111', BPGroup = '0', BrachCode = '', MTGroup = '0', Lat = '0', Lon = '0', UkeyCreate = 'c37d695c6f1144abdefa8890a921b8fb', CardStatus ='A', DateCreate = NOW() ;</v>
      </c>
    </row>
    <row r="15271" spans="1:14" x14ac:dyDescent="0.25">
      <c r="A15271" t="s">
        <v>30080</v>
      </c>
      <c r="B15271" t="s">
        <v>30081</v>
      </c>
      <c r="E15271" t="s">
        <v>807</v>
      </c>
      <c r="F15271">
        <v>111</v>
      </c>
      <c r="G15271">
        <v>0</v>
      </c>
      <c r="I15271">
        <v>0</v>
      </c>
      <c r="J15271">
        <v>0</v>
      </c>
      <c r="K15271">
        <v>0</v>
      </c>
      <c r="L15271" t="s">
        <v>45735</v>
      </c>
      <c r="M15271" t="s">
        <v>45736</v>
      </c>
      <c r="N15271" t="str">
        <f t="shared" si="238"/>
        <v>INSERT INTO OCRD SET CardCode = 'P-01411',CardName = 'โฟอัส เขื่อนสุวรรณ',Bname = '',MasterCode = '',CardType ='S', GroupCode = '111', BPGroup = '0', BrachCode = '', MTGroup = '0', Lat = '0', Lon = '0', UkeyCreate = 'c37d695c6f1144abdefa8890a921b8fb', CardStatus ='A', DateCreate = NOW() ;</v>
      </c>
    </row>
    <row r="15272" spans="1:14" x14ac:dyDescent="0.25">
      <c r="A15272" t="s">
        <v>30082</v>
      </c>
      <c r="B15272" t="s">
        <v>30083</v>
      </c>
      <c r="E15272" t="s">
        <v>807</v>
      </c>
      <c r="F15272">
        <v>111</v>
      </c>
      <c r="G15272">
        <v>0</v>
      </c>
      <c r="I15272">
        <v>0</v>
      </c>
      <c r="J15272">
        <v>0</v>
      </c>
      <c r="K15272">
        <v>0</v>
      </c>
      <c r="L15272" t="s">
        <v>45735</v>
      </c>
      <c r="M15272" t="s">
        <v>45736</v>
      </c>
      <c r="N15272" t="str">
        <f t="shared" si="238"/>
        <v>INSERT INTO OCRD SET CardCode = 'P-01412',CardName = 'โสภณ เพ็งอุดม',Bname = '',MasterCode = '',CardType ='S', GroupCode = '111', BPGroup = '0', BrachCode = '', MTGroup = '0', Lat = '0', Lon = '0', UkeyCreate = 'c37d695c6f1144abdefa8890a921b8fb', CardStatus ='A', DateCreate = NOW() ;</v>
      </c>
    </row>
    <row r="15273" spans="1:14" x14ac:dyDescent="0.25">
      <c r="A15273" t="s">
        <v>30084</v>
      </c>
      <c r="B15273" t="s">
        <v>30085</v>
      </c>
      <c r="E15273" t="s">
        <v>807</v>
      </c>
      <c r="F15273">
        <v>111</v>
      </c>
      <c r="G15273">
        <v>0</v>
      </c>
      <c r="I15273">
        <v>0</v>
      </c>
      <c r="J15273">
        <v>0</v>
      </c>
      <c r="K15273">
        <v>0</v>
      </c>
      <c r="L15273" t="s">
        <v>45735</v>
      </c>
      <c r="M15273" t="s">
        <v>45736</v>
      </c>
      <c r="N15273" t="str">
        <f t="shared" si="238"/>
        <v>INSERT INTO OCRD SET CardCode = 'P-01413',CardName = 'อรปรียา ปิยะวุฒินันท์',Bname = '',MasterCode = '',CardType ='S', GroupCode = '111', BPGroup = '0', BrachCode = '', MTGroup = '0', Lat = '0', Lon = '0', UkeyCreate = 'c37d695c6f1144abdefa8890a921b8fb', CardStatus ='A', DateCreate = NOW() ;</v>
      </c>
    </row>
    <row r="15274" spans="1:14" x14ac:dyDescent="0.25">
      <c r="A15274" t="s">
        <v>30086</v>
      </c>
      <c r="B15274" t="s">
        <v>30087</v>
      </c>
      <c r="E15274" t="s">
        <v>807</v>
      </c>
      <c r="F15274">
        <v>111</v>
      </c>
      <c r="G15274">
        <v>0</v>
      </c>
      <c r="I15274">
        <v>0</v>
      </c>
      <c r="J15274">
        <v>0</v>
      </c>
      <c r="K15274">
        <v>0</v>
      </c>
      <c r="L15274" t="s">
        <v>45735</v>
      </c>
      <c r="M15274" t="s">
        <v>45736</v>
      </c>
      <c r="N15274" t="str">
        <f t="shared" si="238"/>
        <v>INSERT INTO OCRD SET CardCode = 'P-01414',CardName = 'อนุชิต สังคะวัต',Bname = '',MasterCode = '',CardType ='S', GroupCode = '111', BPGroup = '0', BrachCode = '', MTGroup = '0', Lat = '0', Lon = '0', UkeyCreate = 'c37d695c6f1144abdefa8890a921b8fb', CardStatus ='A', DateCreate = NOW() ;</v>
      </c>
    </row>
    <row r="15275" spans="1:14" x14ac:dyDescent="0.25">
      <c r="A15275" t="s">
        <v>30088</v>
      </c>
      <c r="B15275" t="s">
        <v>30089</v>
      </c>
      <c r="E15275" t="s">
        <v>807</v>
      </c>
      <c r="F15275">
        <v>111</v>
      </c>
      <c r="G15275">
        <v>0</v>
      </c>
      <c r="I15275">
        <v>0</v>
      </c>
      <c r="J15275">
        <v>0</v>
      </c>
      <c r="K15275">
        <v>0</v>
      </c>
      <c r="L15275" t="s">
        <v>45735</v>
      </c>
      <c r="M15275" t="s">
        <v>45736</v>
      </c>
      <c r="N15275" t="str">
        <f t="shared" si="238"/>
        <v>INSERT INTO OCRD SET CardCode = 'P-01415',CardName = 'ชนิการ์ คำอ่อน',Bname = '',MasterCode = '',CardType ='S', GroupCode = '111', BPGroup = '0', BrachCode = '', MTGroup = '0', Lat = '0', Lon = '0', UkeyCreate = 'c37d695c6f1144abdefa8890a921b8fb', CardStatus ='A', DateCreate = NOW() ;</v>
      </c>
    </row>
    <row r="15276" spans="1:14" x14ac:dyDescent="0.25">
      <c r="A15276" t="s">
        <v>30090</v>
      </c>
      <c r="B15276" t="s">
        <v>30091</v>
      </c>
      <c r="E15276" t="s">
        <v>807</v>
      </c>
      <c r="F15276">
        <v>111</v>
      </c>
      <c r="G15276">
        <v>0</v>
      </c>
      <c r="I15276">
        <v>0</v>
      </c>
      <c r="J15276">
        <v>0</v>
      </c>
      <c r="K15276">
        <v>0</v>
      </c>
      <c r="L15276" t="s">
        <v>45735</v>
      </c>
      <c r="M15276" t="s">
        <v>45736</v>
      </c>
      <c r="N15276" t="str">
        <f t="shared" si="238"/>
        <v>INSERT INTO OCRD SET CardCode = 'P-01416',CardName = 'ส้ม คำแรด',Bname = '',MasterCode = '',CardType ='S', GroupCode = '111', BPGroup = '0', BrachCode = '', MTGroup = '0', Lat = '0', Lon = '0', UkeyCreate = 'c37d695c6f1144abdefa8890a921b8fb', CardStatus ='A', DateCreate = NOW() ;</v>
      </c>
    </row>
    <row r="15277" spans="1:14" x14ac:dyDescent="0.25">
      <c r="A15277" t="s">
        <v>30092</v>
      </c>
      <c r="B15277" t="s">
        <v>30093</v>
      </c>
      <c r="E15277" t="s">
        <v>807</v>
      </c>
      <c r="F15277">
        <v>111</v>
      </c>
      <c r="G15277">
        <v>0</v>
      </c>
      <c r="I15277">
        <v>0</v>
      </c>
      <c r="J15277">
        <v>0</v>
      </c>
      <c r="K15277">
        <v>0</v>
      </c>
      <c r="L15277" t="s">
        <v>45735</v>
      </c>
      <c r="M15277" t="s">
        <v>45736</v>
      </c>
      <c r="N15277" t="str">
        <f t="shared" si="238"/>
        <v>INSERT INTO OCRD SET CardCode = 'P-01417',CardName = 'ศิวกร ทองเงิน',Bname = '',MasterCode = '',CardType ='S', GroupCode = '111', BPGroup = '0', BrachCode = '', MTGroup = '0', Lat = '0', Lon = '0', UkeyCreate = 'c37d695c6f1144abdefa8890a921b8fb', CardStatus ='A', DateCreate = NOW() ;</v>
      </c>
    </row>
    <row r="15278" spans="1:14" x14ac:dyDescent="0.25">
      <c r="A15278" t="s">
        <v>30094</v>
      </c>
      <c r="B15278" t="s">
        <v>30095</v>
      </c>
      <c r="E15278" t="s">
        <v>807</v>
      </c>
      <c r="F15278">
        <v>111</v>
      </c>
      <c r="G15278">
        <v>0</v>
      </c>
      <c r="I15278">
        <v>0</v>
      </c>
      <c r="J15278">
        <v>0</v>
      </c>
      <c r="K15278">
        <v>0</v>
      </c>
      <c r="L15278" t="s">
        <v>45735</v>
      </c>
      <c r="M15278" t="s">
        <v>45736</v>
      </c>
      <c r="N15278" t="str">
        <f t="shared" si="238"/>
        <v>INSERT INTO OCRD SET CardCode = 'P-01418',CardName = 'สมชัย ดชคชัยเจริญพร',Bname = '',MasterCode = '',CardType ='S', GroupCode = '111', BPGroup = '0', BrachCode = '', MTGroup = '0', Lat = '0', Lon = '0', UkeyCreate = 'c37d695c6f1144abdefa8890a921b8fb', CardStatus ='A', DateCreate = NOW() ;</v>
      </c>
    </row>
    <row r="15279" spans="1:14" x14ac:dyDescent="0.25">
      <c r="A15279" t="s">
        <v>30096</v>
      </c>
      <c r="B15279" t="s">
        <v>30097</v>
      </c>
      <c r="E15279" t="s">
        <v>807</v>
      </c>
      <c r="F15279">
        <v>111</v>
      </c>
      <c r="G15279">
        <v>0</v>
      </c>
      <c r="I15279">
        <v>0</v>
      </c>
      <c r="J15279">
        <v>0</v>
      </c>
      <c r="K15279">
        <v>0</v>
      </c>
      <c r="L15279" t="s">
        <v>45735</v>
      </c>
      <c r="M15279" t="s">
        <v>45736</v>
      </c>
      <c r="N15279" t="str">
        <f t="shared" si="238"/>
        <v>INSERT INTO OCRD SET CardCode = 'P-01419',CardName = 'สุวิมล มาครีม',Bname = '',MasterCode = '',CardType ='S', GroupCode = '111', BPGroup = '0', BrachCode = '', MTGroup = '0', Lat = '0', Lon = '0', UkeyCreate = 'c37d695c6f1144abdefa8890a921b8fb', CardStatus ='A', DateCreate = NOW() ;</v>
      </c>
    </row>
    <row r="15280" spans="1:14" x14ac:dyDescent="0.25">
      <c r="A15280" t="s">
        <v>30098</v>
      </c>
      <c r="B15280" t="s">
        <v>30099</v>
      </c>
      <c r="E15280" t="s">
        <v>807</v>
      </c>
      <c r="F15280">
        <v>111</v>
      </c>
      <c r="G15280">
        <v>0</v>
      </c>
      <c r="I15280">
        <v>0</v>
      </c>
      <c r="J15280">
        <v>0</v>
      </c>
      <c r="K15280">
        <v>0</v>
      </c>
      <c r="L15280" t="s">
        <v>45735</v>
      </c>
      <c r="M15280" t="s">
        <v>45736</v>
      </c>
      <c r="N15280" t="str">
        <f t="shared" si="238"/>
        <v>INSERT INTO OCRD SET CardCode = 'P-01420',CardName = 'เอกพล ทรัพย์สมบูรณ์',Bname = '',MasterCode = '',CardType ='S', GroupCode = '111', BPGroup = '0', BrachCode = '', MTGroup = '0', Lat = '0', Lon = '0', UkeyCreate = 'c37d695c6f1144abdefa8890a921b8fb', CardStatus ='A', DateCreate = NOW() ;</v>
      </c>
    </row>
    <row r="15281" spans="1:14" x14ac:dyDescent="0.25">
      <c r="A15281" t="s">
        <v>30100</v>
      </c>
      <c r="B15281" t="s">
        <v>30101</v>
      </c>
      <c r="E15281" t="s">
        <v>807</v>
      </c>
      <c r="F15281">
        <v>111</v>
      </c>
      <c r="G15281">
        <v>0</v>
      </c>
      <c r="I15281">
        <v>0</v>
      </c>
      <c r="J15281">
        <v>0</v>
      </c>
      <c r="K15281">
        <v>0</v>
      </c>
      <c r="L15281" t="s">
        <v>45735</v>
      </c>
      <c r="M15281" t="s">
        <v>45736</v>
      </c>
      <c r="N15281" t="str">
        <f t="shared" si="238"/>
        <v>INSERT INTO OCRD SET CardCode = 'P-01421',CardName = 'ศุภชัย เดชะคำภู',Bname = '',MasterCode = '',CardType ='S', GroupCode = '111', BPGroup = '0', BrachCode = '', MTGroup = '0', Lat = '0', Lon = '0', UkeyCreate = 'c37d695c6f1144abdefa8890a921b8fb', CardStatus ='A', DateCreate = NOW() ;</v>
      </c>
    </row>
    <row r="15282" spans="1:14" x14ac:dyDescent="0.25">
      <c r="A15282" t="s">
        <v>30102</v>
      </c>
      <c r="B15282" t="s">
        <v>30103</v>
      </c>
      <c r="E15282" t="s">
        <v>807</v>
      </c>
      <c r="F15282">
        <v>111</v>
      </c>
      <c r="G15282">
        <v>0</v>
      </c>
      <c r="I15282">
        <v>0</v>
      </c>
      <c r="J15282">
        <v>0</v>
      </c>
      <c r="K15282">
        <v>0</v>
      </c>
      <c r="L15282" t="s">
        <v>45735</v>
      </c>
      <c r="M15282" t="s">
        <v>45736</v>
      </c>
      <c r="N15282" t="str">
        <f t="shared" si="238"/>
        <v>INSERT INTO OCRD SET CardCode = 'P-01422',CardName = 'อรรถกร  เกิดนอก',Bname = '',MasterCode = '',CardType ='S', GroupCode = '111', BPGroup = '0', BrachCode = '', MTGroup = '0', Lat = '0', Lon = '0', UkeyCreate = 'c37d695c6f1144abdefa8890a921b8fb', CardStatus ='A', DateCreate = NOW() ;</v>
      </c>
    </row>
    <row r="15283" spans="1:14" x14ac:dyDescent="0.25">
      <c r="A15283" t="s">
        <v>30104</v>
      </c>
      <c r="B15283" t="s">
        <v>25143</v>
      </c>
      <c r="E15283" t="s">
        <v>807</v>
      </c>
      <c r="F15283">
        <v>111</v>
      </c>
      <c r="G15283">
        <v>0</v>
      </c>
      <c r="I15283">
        <v>0</v>
      </c>
      <c r="J15283">
        <v>0</v>
      </c>
      <c r="K15283">
        <v>0</v>
      </c>
      <c r="L15283" t="s">
        <v>45735</v>
      </c>
      <c r="M15283" t="s">
        <v>45736</v>
      </c>
      <c r="N15283" t="str">
        <f t="shared" si="238"/>
        <v>INSERT INTO OCRD SET CardCode = 'P-01423',CardName = 'สุภาภรณ์ กรวยทอง',Bname = '',MasterCode = '',CardType ='S', GroupCode = '111', BPGroup = '0', BrachCode = '', MTGroup = '0', Lat = '0', Lon = '0', UkeyCreate = 'c37d695c6f1144abdefa8890a921b8fb', CardStatus ='A', DateCreate = NOW() ;</v>
      </c>
    </row>
    <row r="15284" spans="1:14" x14ac:dyDescent="0.25">
      <c r="A15284" t="s">
        <v>30105</v>
      </c>
      <c r="B15284" t="s">
        <v>30106</v>
      </c>
      <c r="E15284" t="s">
        <v>807</v>
      </c>
      <c r="F15284">
        <v>111</v>
      </c>
      <c r="G15284">
        <v>0</v>
      </c>
      <c r="I15284">
        <v>0</v>
      </c>
      <c r="J15284">
        <v>0</v>
      </c>
      <c r="K15284">
        <v>0</v>
      </c>
      <c r="L15284" t="s">
        <v>45735</v>
      </c>
      <c r="M15284" t="s">
        <v>45736</v>
      </c>
      <c r="N15284" t="str">
        <f t="shared" si="238"/>
        <v>INSERT INTO OCRD SET CardCode = 'P-01424',CardName = 'ธนัญญา ภูโอบ',Bname = '',MasterCode = '',CardType ='S', GroupCode = '111', BPGroup = '0', BrachCode = '', MTGroup = '0', Lat = '0', Lon = '0', UkeyCreate = 'c37d695c6f1144abdefa8890a921b8fb', CardStatus ='A', DateCreate = NOW() ;</v>
      </c>
    </row>
    <row r="15285" spans="1:14" x14ac:dyDescent="0.25">
      <c r="A15285" t="s">
        <v>30107</v>
      </c>
      <c r="B15285" t="s">
        <v>30108</v>
      </c>
      <c r="E15285" t="s">
        <v>807</v>
      </c>
      <c r="F15285">
        <v>111</v>
      </c>
      <c r="G15285">
        <v>0</v>
      </c>
      <c r="I15285">
        <v>0</v>
      </c>
      <c r="J15285">
        <v>0</v>
      </c>
      <c r="K15285">
        <v>0</v>
      </c>
      <c r="L15285" t="s">
        <v>45735</v>
      </c>
      <c r="M15285" t="s">
        <v>45736</v>
      </c>
      <c r="N15285" t="str">
        <f t="shared" si="238"/>
        <v>INSERT INTO OCRD SET CardCode = 'P-01425',CardName = 'อภิเดช จันทร์เอี่ยม',Bname = '',MasterCode = '',CardType ='S', GroupCode = '111', BPGroup = '0', BrachCode = '', MTGroup = '0', Lat = '0', Lon = '0', UkeyCreate = 'c37d695c6f1144abdefa8890a921b8fb', CardStatus ='A', DateCreate = NOW() ;</v>
      </c>
    </row>
    <row r="15286" spans="1:14" x14ac:dyDescent="0.25">
      <c r="A15286" t="s">
        <v>30109</v>
      </c>
      <c r="B15286" t="s">
        <v>30110</v>
      </c>
      <c r="E15286" t="s">
        <v>807</v>
      </c>
      <c r="F15286">
        <v>111</v>
      </c>
      <c r="G15286">
        <v>0</v>
      </c>
      <c r="I15286">
        <v>0</v>
      </c>
      <c r="J15286">
        <v>0</v>
      </c>
      <c r="K15286">
        <v>0</v>
      </c>
      <c r="L15286" t="s">
        <v>45735</v>
      </c>
      <c r="M15286" t="s">
        <v>45736</v>
      </c>
      <c r="N15286" t="str">
        <f t="shared" si="238"/>
        <v>INSERT INTO OCRD SET CardCode = 'P-01426',CardName = 'ธัณฑิต สมจิตร',Bname = '',MasterCode = '',CardType ='S', GroupCode = '111', BPGroup = '0', BrachCode = '', MTGroup = '0', Lat = '0', Lon = '0', UkeyCreate = 'c37d695c6f1144abdefa8890a921b8fb', CardStatus ='A', DateCreate = NOW() ;</v>
      </c>
    </row>
    <row r="15287" spans="1:14" x14ac:dyDescent="0.25">
      <c r="A15287" t="s">
        <v>30111</v>
      </c>
      <c r="B15287" t="s">
        <v>30112</v>
      </c>
      <c r="E15287" t="s">
        <v>807</v>
      </c>
      <c r="F15287">
        <v>111</v>
      </c>
      <c r="G15287">
        <v>0</v>
      </c>
      <c r="I15287">
        <v>0</v>
      </c>
      <c r="J15287">
        <v>0</v>
      </c>
      <c r="K15287">
        <v>0</v>
      </c>
      <c r="L15287" t="s">
        <v>45735</v>
      </c>
      <c r="M15287" t="s">
        <v>45736</v>
      </c>
      <c r="N15287" t="str">
        <f t="shared" si="238"/>
        <v>INSERT INTO OCRD SET CardCode = 'P-01427',CardName = 'จิดาภา แสนทวีสุข',Bname = '',MasterCode = '',CardType ='S', GroupCode = '111', BPGroup = '0', BrachCode = '', MTGroup = '0', Lat = '0', Lon = '0', UkeyCreate = 'c37d695c6f1144abdefa8890a921b8fb', CardStatus ='A', DateCreate = NOW() ;</v>
      </c>
    </row>
    <row r="15288" spans="1:14" x14ac:dyDescent="0.25">
      <c r="A15288" t="s">
        <v>30113</v>
      </c>
      <c r="B15288" t="s">
        <v>30114</v>
      </c>
      <c r="E15288" t="s">
        <v>807</v>
      </c>
      <c r="F15288">
        <v>111</v>
      </c>
      <c r="G15288">
        <v>0</v>
      </c>
      <c r="I15288">
        <v>0</v>
      </c>
      <c r="J15288">
        <v>0</v>
      </c>
      <c r="K15288">
        <v>0</v>
      </c>
      <c r="L15288" t="s">
        <v>45735</v>
      </c>
      <c r="M15288" t="s">
        <v>45736</v>
      </c>
      <c r="N15288" t="str">
        <f t="shared" si="238"/>
        <v>INSERT INTO OCRD SET CardCode = 'P-01428',CardName = 'บดีเอก พงศ์ธนากุล',Bname = '',MasterCode = '',CardType ='S', GroupCode = '111', BPGroup = '0', BrachCode = '', MTGroup = '0', Lat = '0', Lon = '0', UkeyCreate = 'c37d695c6f1144abdefa8890a921b8fb', CardStatus ='A', DateCreate = NOW() ;</v>
      </c>
    </row>
    <row r="15289" spans="1:14" x14ac:dyDescent="0.25">
      <c r="A15289" t="s">
        <v>30115</v>
      </c>
      <c r="B15289" t="s">
        <v>30116</v>
      </c>
      <c r="E15289" t="s">
        <v>807</v>
      </c>
      <c r="F15289">
        <v>111</v>
      </c>
      <c r="G15289">
        <v>0</v>
      </c>
      <c r="I15289">
        <v>0</v>
      </c>
      <c r="J15289">
        <v>0</v>
      </c>
      <c r="K15289">
        <v>0</v>
      </c>
      <c r="L15289" t="s">
        <v>45735</v>
      </c>
      <c r="M15289" t="s">
        <v>45736</v>
      </c>
      <c r="N15289" t="str">
        <f t="shared" si="238"/>
        <v>INSERT INTO OCRD SET CardCode = 'P-01429',CardName = 'วีรยุทธ หมื่นผล',Bname = '',MasterCode = '',CardType ='S', GroupCode = '111', BPGroup = '0', BrachCode = '', MTGroup = '0', Lat = '0', Lon = '0', UkeyCreate = 'c37d695c6f1144abdefa8890a921b8fb', CardStatus ='A', DateCreate = NOW() ;</v>
      </c>
    </row>
    <row r="15290" spans="1:14" x14ac:dyDescent="0.25">
      <c r="A15290" t="s">
        <v>30117</v>
      </c>
      <c r="B15290" t="s">
        <v>30118</v>
      </c>
      <c r="E15290" t="s">
        <v>807</v>
      </c>
      <c r="F15290">
        <v>111</v>
      </c>
      <c r="G15290">
        <v>0</v>
      </c>
      <c r="I15290">
        <v>0</v>
      </c>
      <c r="J15290">
        <v>0</v>
      </c>
      <c r="K15290">
        <v>0</v>
      </c>
      <c r="L15290" t="s">
        <v>45735</v>
      </c>
      <c r="M15290" t="s">
        <v>45736</v>
      </c>
      <c r="N15290" t="str">
        <f t="shared" si="238"/>
        <v>INSERT INTO OCRD SET CardCode = 'P-01430',CardName = 'อนุรักษ์ รวดเร็ว',Bname = '',MasterCode = '',CardType ='S', GroupCode = '111', BPGroup = '0', BrachCode = '', MTGroup = '0', Lat = '0', Lon = '0', UkeyCreate = 'c37d695c6f1144abdefa8890a921b8fb', CardStatus ='A', DateCreate = NOW() ;</v>
      </c>
    </row>
    <row r="15291" spans="1:14" x14ac:dyDescent="0.25">
      <c r="A15291" t="s">
        <v>30119</v>
      </c>
      <c r="B15291" t="s">
        <v>30120</v>
      </c>
      <c r="E15291" t="s">
        <v>807</v>
      </c>
      <c r="F15291">
        <v>111</v>
      </c>
      <c r="G15291">
        <v>0</v>
      </c>
      <c r="I15291">
        <v>0</v>
      </c>
      <c r="J15291">
        <v>0</v>
      </c>
      <c r="K15291">
        <v>0</v>
      </c>
      <c r="L15291" t="s">
        <v>45735</v>
      </c>
      <c r="M15291" t="s">
        <v>45736</v>
      </c>
      <c r="N15291" t="str">
        <f t="shared" si="238"/>
        <v>INSERT INTO OCRD SET CardCode = 'P-01431',CardName = 'สหรัฐ เมฆฉลิม',Bname = '',MasterCode = '',CardType ='S', GroupCode = '111', BPGroup = '0', BrachCode = '', MTGroup = '0', Lat = '0', Lon = '0', UkeyCreate = 'c37d695c6f1144abdefa8890a921b8fb', CardStatus ='A', DateCreate = NOW() ;</v>
      </c>
    </row>
    <row r="15292" spans="1:14" x14ac:dyDescent="0.25">
      <c r="A15292" t="s">
        <v>30121</v>
      </c>
      <c r="B15292" t="s">
        <v>30122</v>
      </c>
      <c r="E15292" t="s">
        <v>807</v>
      </c>
      <c r="F15292">
        <v>111</v>
      </c>
      <c r="G15292">
        <v>0</v>
      </c>
      <c r="I15292">
        <v>0</v>
      </c>
      <c r="J15292">
        <v>0</v>
      </c>
      <c r="K15292">
        <v>0</v>
      </c>
      <c r="L15292" t="s">
        <v>45735</v>
      </c>
      <c r="M15292" t="s">
        <v>45736</v>
      </c>
      <c r="N15292" t="str">
        <f t="shared" si="238"/>
        <v>INSERT INTO OCRD SET CardCode = 'P-01432',CardName = 'นุติวัตถ์ ไพบูลยารัจน์',Bname = '',MasterCode = '',CardType ='S', GroupCode = '111', BPGroup = '0', BrachCode = '', MTGroup = '0', Lat = '0', Lon = '0', UkeyCreate = 'c37d695c6f1144abdefa8890a921b8fb', CardStatus ='A', DateCreate = NOW() ;</v>
      </c>
    </row>
    <row r="15293" spans="1:14" x14ac:dyDescent="0.25">
      <c r="A15293" t="s">
        <v>30123</v>
      </c>
      <c r="B15293" t="s">
        <v>30124</v>
      </c>
      <c r="E15293" t="s">
        <v>807</v>
      </c>
      <c r="F15293">
        <v>111</v>
      </c>
      <c r="G15293">
        <v>0</v>
      </c>
      <c r="I15293">
        <v>0</v>
      </c>
      <c r="J15293">
        <v>0</v>
      </c>
      <c r="K15293">
        <v>0</v>
      </c>
      <c r="L15293" t="s">
        <v>45735</v>
      </c>
      <c r="M15293" t="s">
        <v>45736</v>
      </c>
      <c r="N15293" t="str">
        <f t="shared" si="238"/>
        <v>INSERT INTO OCRD SET CardCode = 'P-01433',CardName = 'มนชัย โซ๊ะมีเลาะ',Bname = '',MasterCode = '',CardType ='S', GroupCode = '111', BPGroup = '0', BrachCode = '', MTGroup = '0', Lat = '0', Lon = '0', UkeyCreate = 'c37d695c6f1144abdefa8890a921b8fb', CardStatus ='A', DateCreate = NOW() ;</v>
      </c>
    </row>
    <row r="15294" spans="1:14" x14ac:dyDescent="0.25">
      <c r="A15294" t="s">
        <v>30125</v>
      </c>
      <c r="B15294" t="s">
        <v>30126</v>
      </c>
      <c r="E15294" t="s">
        <v>807</v>
      </c>
      <c r="F15294">
        <v>111</v>
      </c>
      <c r="G15294">
        <v>0</v>
      </c>
      <c r="I15294">
        <v>0</v>
      </c>
      <c r="J15294">
        <v>0</v>
      </c>
      <c r="K15294">
        <v>0</v>
      </c>
      <c r="L15294" t="s">
        <v>45735</v>
      </c>
      <c r="M15294" t="s">
        <v>45736</v>
      </c>
      <c r="N15294" t="str">
        <f t="shared" si="238"/>
        <v>INSERT INTO OCRD SET CardCode = 'P-01434',CardName = 'นิพันธุ์ พันธุ์สะและหมัน',Bname = '',MasterCode = '',CardType ='S', GroupCode = '111', BPGroup = '0', BrachCode = '', MTGroup = '0', Lat = '0', Lon = '0', UkeyCreate = 'c37d695c6f1144abdefa8890a921b8fb', CardStatus ='A', DateCreate = NOW() ;</v>
      </c>
    </row>
    <row r="15295" spans="1:14" x14ac:dyDescent="0.25">
      <c r="A15295" t="s">
        <v>30127</v>
      </c>
      <c r="B15295" t="s">
        <v>30128</v>
      </c>
      <c r="E15295" t="s">
        <v>807</v>
      </c>
      <c r="F15295">
        <v>111</v>
      </c>
      <c r="G15295">
        <v>0</v>
      </c>
      <c r="I15295">
        <v>0</v>
      </c>
      <c r="J15295">
        <v>0</v>
      </c>
      <c r="K15295">
        <v>0</v>
      </c>
      <c r="L15295" t="s">
        <v>45735</v>
      </c>
      <c r="M15295" t="s">
        <v>45736</v>
      </c>
      <c r="N15295" t="str">
        <f t="shared" si="238"/>
        <v>INSERT INTO OCRD SET CardCode = 'P-01435',CardName = 'ทนงศักดิ์ กระจกกลาง',Bname = '',MasterCode = '',CardType ='S', GroupCode = '111', BPGroup = '0', BrachCode = '', MTGroup = '0', Lat = '0', Lon = '0', UkeyCreate = 'c37d695c6f1144abdefa8890a921b8fb', CardStatus ='A', DateCreate = NOW() ;</v>
      </c>
    </row>
    <row r="15296" spans="1:14" x14ac:dyDescent="0.25">
      <c r="A15296" t="s">
        <v>30129</v>
      </c>
      <c r="B15296" t="s">
        <v>30130</v>
      </c>
      <c r="E15296" t="s">
        <v>807</v>
      </c>
      <c r="F15296">
        <v>111</v>
      </c>
      <c r="G15296">
        <v>0</v>
      </c>
      <c r="I15296">
        <v>0</v>
      </c>
      <c r="J15296">
        <v>0</v>
      </c>
      <c r="K15296">
        <v>0</v>
      </c>
      <c r="L15296" t="s">
        <v>45735</v>
      </c>
      <c r="M15296" t="s">
        <v>45736</v>
      </c>
      <c r="N15296" t="str">
        <f t="shared" si="238"/>
        <v>INSERT INTO OCRD SET CardCode = 'P-01436',CardName = 'สุชญา โฉสูงเนิน',Bname = '',MasterCode = '',CardType ='S', GroupCode = '111', BPGroup = '0', BrachCode = '', MTGroup = '0', Lat = '0', Lon = '0', UkeyCreate = 'c37d695c6f1144abdefa8890a921b8fb', CardStatus ='A', DateCreate = NOW() ;</v>
      </c>
    </row>
    <row r="15297" spans="1:14" x14ac:dyDescent="0.25">
      <c r="A15297" t="s">
        <v>30131</v>
      </c>
      <c r="B15297" t="s">
        <v>30132</v>
      </c>
      <c r="E15297" t="s">
        <v>807</v>
      </c>
      <c r="F15297">
        <v>111</v>
      </c>
      <c r="G15297">
        <v>0</v>
      </c>
      <c r="I15297">
        <v>0</v>
      </c>
      <c r="J15297">
        <v>0</v>
      </c>
      <c r="K15297">
        <v>0</v>
      </c>
      <c r="L15297" t="s">
        <v>45735</v>
      </c>
      <c r="M15297" t="s">
        <v>45736</v>
      </c>
      <c r="N15297" t="str">
        <f t="shared" si="238"/>
        <v>INSERT INTO OCRD SET CardCode = 'P-01437',CardName = 'ศิลาณี จันทร์เหมือน',Bname = '',MasterCode = '',CardType ='S', GroupCode = '111', BPGroup = '0', BrachCode = '', MTGroup = '0', Lat = '0', Lon = '0', UkeyCreate = 'c37d695c6f1144abdefa8890a921b8fb', CardStatus ='A', DateCreate = NOW() ;</v>
      </c>
    </row>
    <row r="15298" spans="1:14" x14ac:dyDescent="0.25">
      <c r="A15298" t="s">
        <v>30133</v>
      </c>
      <c r="B15298" t="s">
        <v>30134</v>
      </c>
      <c r="E15298" t="s">
        <v>807</v>
      </c>
      <c r="F15298">
        <v>111</v>
      </c>
      <c r="G15298">
        <v>0</v>
      </c>
      <c r="I15298">
        <v>0</v>
      </c>
      <c r="J15298">
        <v>0</v>
      </c>
      <c r="K15298">
        <v>0</v>
      </c>
      <c r="L15298" t="s">
        <v>45735</v>
      </c>
      <c r="M15298" t="s">
        <v>45736</v>
      </c>
      <c r="N15298" t="str">
        <f t="shared" si="238"/>
        <v>INSERT INTO OCRD SET CardCode = 'P-01438',CardName = 'อำนาจ สาคเรศ',Bname = '',MasterCode = '',CardType ='S', GroupCode = '111', BPGroup = '0', BrachCode = '', MTGroup = '0', Lat = '0', Lon = '0', UkeyCreate = 'c37d695c6f1144abdefa8890a921b8fb', CardStatus ='A', DateCreate = NOW() ;</v>
      </c>
    </row>
    <row r="15299" spans="1:14" x14ac:dyDescent="0.25">
      <c r="A15299" t="s">
        <v>30135</v>
      </c>
      <c r="B15299" t="s">
        <v>30136</v>
      </c>
      <c r="E15299" t="s">
        <v>807</v>
      </c>
      <c r="F15299">
        <v>111</v>
      </c>
      <c r="G15299">
        <v>0</v>
      </c>
      <c r="I15299">
        <v>0</v>
      </c>
      <c r="J15299">
        <v>0</v>
      </c>
      <c r="K15299">
        <v>0</v>
      </c>
      <c r="L15299" t="s">
        <v>45735</v>
      </c>
      <c r="M15299" t="s">
        <v>45736</v>
      </c>
      <c r="N15299" t="str">
        <f t="shared" ref="N15299:N15362" si="239">"INSERT INTO OCRD SET CardCode = '"&amp;A15299&amp;"',CardName = '"&amp;B15299&amp;"',Bname = '"&amp;C15299&amp;"',MasterCode = '"&amp;D15299&amp;"',CardType ='"&amp;E15299&amp;"', GroupCode = '"&amp;F15299&amp;"', BPGroup = '"&amp;G15299&amp;"', BrachCode = '"&amp;H15299&amp;"', MTGroup = '"&amp;I15299&amp;"', Lat = '"&amp;J15299&amp;"', Lon = '"&amp;K15299&amp;"', UkeyCreate = '"&amp;L15299&amp;"', CardStatus ='"&amp;M15299&amp;"', DateCreate = NOW() ;"</f>
        <v>INSERT INTO OCRD SET CardCode = 'P-01439',CardName = 'วุฒิชัย น้อยเทพ',Bname = '',MasterCode = '',CardType ='S', GroupCode = '111', BPGroup = '0', BrachCode = '', MTGroup = '0', Lat = '0', Lon = '0', UkeyCreate = 'c37d695c6f1144abdefa8890a921b8fb', CardStatus ='A', DateCreate = NOW() ;</v>
      </c>
    </row>
    <row r="15300" spans="1:14" x14ac:dyDescent="0.25">
      <c r="A15300" t="s">
        <v>30137</v>
      </c>
      <c r="B15300" t="s">
        <v>30138</v>
      </c>
      <c r="E15300" t="s">
        <v>807</v>
      </c>
      <c r="F15300">
        <v>111</v>
      </c>
      <c r="G15300">
        <v>0</v>
      </c>
      <c r="I15300">
        <v>0</v>
      </c>
      <c r="J15300">
        <v>0</v>
      </c>
      <c r="K15300">
        <v>0</v>
      </c>
      <c r="L15300" t="s">
        <v>45735</v>
      </c>
      <c r="M15300" t="s">
        <v>45736</v>
      </c>
      <c r="N15300" t="str">
        <f t="shared" si="239"/>
        <v>INSERT INTO OCRD SET CardCode = 'P-01440',CardName = 'กัญณิชา ชัยวังชัย',Bname = '',MasterCode = '',CardType ='S', GroupCode = '111', BPGroup = '0', BrachCode = '', MTGroup = '0', Lat = '0', Lon = '0', UkeyCreate = 'c37d695c6f1144abdefa8890a921b8fb', CardStatus ='A', DateCreate = NOW() ;</v>
      </c>
    </row>
    <row r="15301" spans="1:14" x14ac:dyDescent="0.25">
      <c r="A15301" t="s">
        <v>30139</v>
      </c>
      <c r="B15301" t="s">
        <v>30140</v>
      </c>
      <c r="E15301" t="s">
        <v>807</v>
      </c>
      <c r="F15301">
        <v>111</v>
      </c>
      <c r="G15301">
        <v>0</v>
      </c>
      <c r="I15301">
        <v>0</v>
      </c>
      <c r="J15301">
        <v>0</v>
      </c>
      <c r="K15301">
        <v>0</v>
      </c>
      <c r="L15301" t="s">
        <v>45735</v>
      </c>
      <c r="M15301" t="s">
        <v>45736</v>
      </c>
      <c r="N15301" t="str">
        <f t="shared" si="239"/>
        <v>INSERT INTO OCRD SET CardCode = 'P-01441',CardName = 'ธนพล อนันต์',Bname = '',MasterCode = '',CardType ='S', GroupCode = '111', BPGroup = '0', BrachCode = '', MTGroup = '0', Lat = '0', Lon = '0', UkeyCreate = 'c37d695c6f1144abdefa8890a921b8fb', CardStatus ='A', DateCreate = NOW() ;</v>
      </c>
    </row>
    <row r="15302" spans="1:14" x14ac:dyDescent="0.25">
      <c r="A15302" t="s">
        <v>30141</v>
      </c>
      <c r="B15302" t="s">
        <v>30142</v>
      </c>
      <c r="E15302" t="s">
        <v>807</v>
      </c>
      <c r="F15302">
        <v>111</v>
      </c>
      <c r="G15302">
        <v>0</v>
      </c>
      <c r="I15302">
        <v>0</v>
      </c>
      <c r="J15302">
        <v>0</v>
      </c>
      <c r="K15302">
        <v>0</v>
      </c>
      <c r="L15302" t="s">
        <v>45735</v>
      </c>
      <c r="M15302" t="s">
        <v>45736</v>
      </c>
      <c r="N15302" t="str">
        <f t="shared" si="239"/>
        <v>INSERT INTO OCRD SET CardCode = 'P-01442',CardName = 'พลากร ยิ่งดี',Bname = '',MasterCode = '',CardType ='S', GroupCode = '111', BPGroup = '0', BrachCode = '', MTGroup = '0', Lat = '0', Lon = '0', UkeyCreate = 'c37d695c6f1144abdefa8890a921b8fb', CardStatus ='A', DateCreate = NOW() ;</v>
      </c>
    </row>
    <row r="15303" spans="1:14" x14ac:dyDescent="0.25">
      <c r="A15303" t="s">
        <v>30143</v>
      </c>
      <c r="B15303" t="s">
        <v>30144</v>
      </c>
      <c r="E15303" t="s">
        <v>807</v>
      </c>
      <c r="F15303">
        <v>111</v>
      </c>
      <c r="G15303">
        <v>0</v>
      </c>
      <c r="I15303">
        <v>0</v>
      </c>
      <c r="J15303">
        <v>0</v>
      </c>
      <c r="K15303">
        <v>0</v>
      </c>
      <c r="L15303" t="s">
        <v>45735</v>
      </c>
      <c r="M15303" t="s">
        <v>45736</v>
      </c>
      <c r="N15303" t="str">
        <f t="shared" si="239"/>
        <v>INSERT INTO OCRD SET CardCode = 'P-01443',CardName = 'กุลจิรา จับแสงจันทร์',Bname = '',MasterCode = '',CardType ='S', GroupCode = '111', BPGroup = '0', BrachCode = '', MTGroup = '0', Lat = '0', Lon = '0', UkeyCreate = 'c37d695c6f1144abdefa8890a921b8fb', CardStatus ='A', DateCreate = NOW() ;</v>
      </c>
    </row>
    <row r="15304" spans="1:14" x14ac:dyDescent="0.25">
      <c r="A15304" t="s">
        <v>30145</v>
      </c>
      <c r="B15304" t="s">
        <v>30146</v>
      </c>
      <c r="E15304" t="s">
        <v>807</v>
      </c>
      <c r="F15304">
        <v>111</v>
      </c>
      <c r="G15304">
        <v>0</v>
      </c>
      <c r="I15304">
        <v>0</v>
      </c>
      <c r="J15304">
        <v>0</v>
      </c>
      <c r="K15304">
        <v>0</v>
      </c>
      <c r="L15304" t="s">
        <v>45735</v>
      </c>
      <c r="M15304" t="s">
        <v>45736</v>
      </c>
      <c r="N15304" t="str">
        <f t="shared" si="239"/>
        <v>INSERT INTO OCRD SET CardCode = 'P-01444',CardName = 'พีรารัตน์ แทนกลาง',Bname = '',MasterCode = '',CardType ='S', GroupCode = '111', BPGroup = '0', BrachCode = '', MTGroup = '0', Lat = '0', Lon = '0', UkeyCreate = 'c37d695c6f1144abdefa8890a921b8fb', CardStatus ='A', DateCreate = NOW() ;</v>
      </c>
    </row>
    <row r="15305" spans="1:14" x14ac:dyDescent="0.25">
      <c r="A15305" t="s">
        <v>30147</v>
      </c>
      <c r="B15305" t="s">
        <v>30136</v>
      </c>
      <c r="E15305" t="s">
        <v>807</v>
      </c>
      <c r="F15305">
        <v>111</v>
      </c>
      <c r="G15305">
        <v>0</v>
      </c>
      <c r="I15305">
        <v>0</v>
      </c>
      <c r="J15305">
        <v>0</v>
      </c>
      <c r="K15305">
        <v>0</v>
      </c>
      <c r="L15305" t="s">
        <v>45735</v>
      </c>
      <c r="M15305" t="s">
        <v>45736</v>
      </c>
      <c r="N15305" t="str">
        <f t="shared" si="239"/>
        <v>INSERT INTO OCRD SET CardCode = 'P-01445',CardName = 'วุฒิชัย น้อยเทพ',Bname = '',MasterCode = '',CardType ='S', GroupCode = '111', BPGroup = '0', BrachCode = '', MTGroup = '0', Lat = '0', Lon = '0', UkeyCreate = 'c37d695c6f1144abdefa8890a921b8fb', CardStatus ='A', DateCreate = NOW() ;</v>
      </c>
    </row>
    <row r="15306" spans="1:14" x14ac:dyDescent="0.25">
      <c r="A15306" t="s">
        <v>30148</v>
      </c>
      <c r="B15306" t="s">
        <v>30149</v>
      </c>
      <c r="E15306" t="s">
        <v>807</v>
      </c>
      <c r="F15306">
        <v>111</v>
      </c>
      <c r="G15306">
        <v>0</v>
      </c>
      <c r="I15306">
        <v>0</v>
      </c>
      <c r="J15306">
        <v>0</v>
      </c>
      <c r="K15306">
        <v>0</v>
      </c>
      <c r="L15306" t="s">
        <v>45735</v>
      </c>
      <c r="M15306" t="s">
        <v>45736</v>
      </c>
      <c r="N15306" t="str">
        <f t="shared" si="239"/>
        <v>INSERT INTO OCRD SET CardCode = 'P-01446',CardName = 'วิริยะ ไซยซะนะ',Bname = '',MasterCode = '',CardType ='S', GroupCode = '111', BPGroup = '0', BrachCode = '', MTGroup = '0', Lat = '0', Lon = '0', UkeyCreate = 'c37d695c6f1144abdefa8890a921b8fb', CardStatus ='A', DateCreate = NOW() ;</v>
      </c>
    </row>
    <row r="15307" spans="1:14" x14ac:dyDescent="0.25">
      <c r="A15307" t="s">
        <v>30150</v>
      </c>
      <c r="B15307" t="s">
        <v>30151</v>
      </c>
      <c r="E15307" t="s">
        <v>807</v>
      </c>
      <c r="F15307">
        <v>111</v>
      </c>
      <c r="G15307">
        <v>0</v>
      </c>
      <c r="I15307">
        <v>0</v>
      </c>
      <c r="J15307">
        <v>0</v>
      </c>
      <c r="K15307">
        <v>0</v>
      </c>
      <c r="L15307" t="s">
        <v>45735</v>
      </c>
      <c r="M15307" t="s">
        <v>45736</v>
      </c>
      <c r="N15307" t="str">
        <f t="shared" si="239"/>
        <v>INSERT INTO OCRD SET CardCode = 'P-01447',CardName = 'สาลินี ดีโลนงาม',Bname = '',MasterCode = '',CardType ='S', GroupCode = '111', BPGroup = '0', BrachCode = '', MTGroup = '0', Lat = '0', Lon = '0', UkeyCreate = 'c37d695c6f1144abdefa8890a921b8fb', CardStatus ='A', DateCreate = NOW() ;</v>
      </c>
    </row>
    <row r="15308" spans="1:14" x14ac:dyDescent="0.25">
      <c r="A15308" t="s">
        <v>30152</v>
      </c>
      <c r="B15308" t="s">
        <v>30153</v>
      </c>
      <c r="E15308" t="s">
        <v>807</v>
      </c>
      <c r="F15308">
        <v>111</v>
      </c>
      <c r="G15308">
        <v>0</v>
      </c>
      <c r="I15308">
        <v>0</v>
      </c>
      <c r="J15308">
        <v>0</v>
      </c>
      <c r="K15308">
        <v>0</v>
      </c>
      <c r="L15308" t="s">
        <v>45735</v>
      </c>
      <c r="M15308" t="s">
        <v>45736</v>
      </c>
      <c r="N15308" t="str">
        <f t="shared" si="239"/>
        <v>INSERT INTO OCRD SET CardCode = 'P-01448',CardName = 'ฤชา ค้าสุวรรณ',Bname = '',MasterCode = '',CardType ='S', GroupCode = '111', BPGroup = '0', BrachCode = '', MTGroup = '0', Lat = '0', Lon = '0', UkeyCreate = 'c37d695c6f1144abdefa8890a921b8fb', CardStatus ='A', DateCreate = NOW() ;</v>
      </c>
    </row>
    <row r="15309" spans="1:14" x14ac:dyDescent="0.25">
      <c r="A15309" t="s">
        <v>30154</v>
      </c>
      <c r="B15309" t="s">
        <v>30155</v>
      </c>
      <c r="E15309" t="s">
        <v>807</v>
      </c>
      <c r="F15309">
        <v>111</v>
      </c>
      <c r="G15309">
        <v>0</v>
      </c>
      <c r="I15309">
        <v>0</v>
      </c>
      <c r="J15309">
        <v>0</v>
      </c>
      <c r="K15309">
        <v>0</v>
      </c>
      <c r="L15309" t="s">
        <v>45735</v>
      </c>
      <c r="M15309" t="s">
        <v>45736</v>
      </c>
      <c r="N15309" t="str">
        <f t="shared" si="239"/>
        <v>INSERT INTO OCRD SET CardCode = 'P-01449',CardName = 'วันวิสา เรืองศรี',Bname = '',MasterCode = '',CardType ='S', GroupCode = '111', BPGroup = '0', BrachCode = '', MTGroup = '0', Lat = '0', Lon = '0', UkeyCreate = 'c37d695c6f1144abdefa8890a921b8fb', CardStatus ='A', DateCreate = NOW() ;</v>
      </c>
    </row>
    <row r="15310" spans="1:14" x14ac:dyDescent="0.25">
      <c r="A15310" t="s">
        <v>30156</v>
      </c>
      <c r="B15310" t="s">
        <v>30157</v>
      </c>
      <c r="E15310" t="s">
        <v>807</v>
      </c>
      <c r="F15310">
        <v>111</v>
      </c>
      <c r="G15310">
        <v>0</v>
      </c>
      <c r="I15310">
        <v>0</v>
      </c>
      <c r="J15310">
        <v>0</v>
      </c>
      <c r="K15310">
        <v>0</v>
      </c>
      <c r="L15310" t="s">
        <v>45735</v>
      </c>
      <c r="M15310" t="s">
        <v>45736</v>
      </c>
      <c r="N15310" t="str">
        <f t="shared" si="239"/>
        <v>INSERT INTO OCRD SET CardCode = 'P-01450',CardName = 'ณัฐญากาญจน์ พิสุทธิ์สิน',Bname = '',MasterCode = '',CardType ='S', GroupCode = '111', BPGroup = '0', BrachCode = '', MTGroup = '0', Lat = '0', Lon = '0', UkeyCreate = 'c37d695c6f1144abdefa8890a921b8fb', CardStatus ='A', DateCreate = NOW() ;</v>
      </c>
    </row>
    <row r="15311" spans="1:14" x14ac:dyDescent="0.25">
      <c r="A15311" t="s">
        <v>30158</v>
      </c>
      <c r="B15311" t="s">
        <v>30159</v>
      </c>
      <c r="E15311" t="s">
        <v>807</v>
      </c>
      <c r="F15311">
        <v>111</v>
      </c>
      <c r="G15311">
        <v>0</v>
      </c>
      <c r="I15311">
        <v>0</v>
      </c>
      <c r="J15311">
        <v>0</v>
      </c>
      <c r="K15311">
        <v>0</v>
      </c>
      <c r="L15311" t="s">
        <v>45735</v>
      </c>
      <c r="M15311" t="s">
        <v>45736</v>
      </c>
      <c r="N15311" t="str">
        <f t="shared" si="239"/>
        <v>INSERT INTO OCRD SET CardCode = 'P-01451',CardName = 'กฤชกร อรุณสวัสดิ์',Bname = '',MasterCode = '',CardType ='S', GroupCode = '111', BPGroup = '0', BrachCode = '', MTGroup = '0', Lat = '0', Lon = '0', UkeyCreate = 'c37d695c6f1144abdefa8890a921b8fb', CardStatus ='A', DateCreate = NOW() ;</v>
      </c>
    </row>
    <row r="15312" spans="1:14" x14ac:dyDescent="0.25">
      <c r="A15312" t="s">
        <v>30160</v>
      </c>
      <c r="B15312" t="s">
        <v>30161</v>
      </c>
      <c r="E15312" t="s">
        <v>807</v>
      </c>
      <c r="F15312">
        <v>111</v>
      </c>
      <c r="G15312">
        <v>0</v>
      </c>
      <c r="I15312">
        <v>0</v>
      </c>
      <c r="J15312">
        <v>0</v>
      </c>
      <c r="K15312">
        <v>0</v>
      </c>
      <c r="L15312" t="s">
        <v>45735</v>
      </c>
      <c r="M15312" t="s">
        <v>45736</v>
      </c>
      <c r="N15312" t="str">
        <f t="shared" si="239"/>
        <v>INSERT INTO OCRD SET CardCode = 'P-01452',CardName = 'อภิญญา จันทร์ขวัญเจ้า',Bname = '',MasterCode = '',CardType ='S', GroupCode = '111', BPGroup = '0', BrachCode = '', MTGroup = '0', Lat = '0', Lon = '0', UkeyCreate = 'c37d695c6f1144abdefa8890a921b8fb', CardStatus ='A', DateCreate = NOW() ;</v>
      </c>
    </row>
    <row r="15313" spans="1:14" x14ac:dyDescent="0.25">
      <c r="A15313" t="s">
        <v>30162</v>
      </c>
      <c r="B15313" t="s">
        <v>30163</v>
      </c>
      <c r="E15313" t="s">
        <v>807</v>
      </c>
      <c r="F15313">
        <v>111</v>
      </c>
      <c r="G15313">
        <v>0</v>
      </c>
      <c r="I15313">
        <v>0</v>
      </c>
      <c r="J15313">
        <v>0</v>
      </c>
      <c r="K15313">
        <v>0</v>
      </c>
      <c r="L15313" t="s">
        <v>45735</v>
      </c>
      <c r="M15313" t="s">
        <v>45736</v>
      </c>
      <c r="N15313" t="str">
        <f t="shared" si="239"/>
        <v>INSERT INTO OCRD SET CardCode = 'P-01453',CardName = 'ปฏิกร มอน๋อง',Bname = '',MasterCode = '',CardType ='S', GroupCode = '111', BPGroup = '0', BrachCode = '', MTGroup = '0', Lat = '0', Lon = '0', UkeyCreate = 'c37d695c6f1144abdefa8890a921b8fb', CardStatus ='A', DateCreate = NOW() ;</v>
      </c>
    </row>
    <row r="15314" spans="1:14" x14ac:dyDescent="0.25">
      <c r="A15314" t="s">
        <v>30164</v>
      </c>
      <c r="B15314" t="s">
        <v>30165</v>
      </c>
      <c r="E15314" t="s">
        <v>807</v>
      </c>
      <c r="F15314">
        <v>111</v>
      </c>
      <c r="G15314">
        <v>0</v>
      </c>
      <c r="I15314">
        <v>0</v>
      </c>
      <c r="J15314">
        <v>0</v>
      </c>
      <c r="K15314">
        <v>0</v>
      </c>
      <c r="L15314" t="s">
        <v>45735</v>
      </c>
      <c r="M15314" t="s">
        <v>45736</v>
      </c>
      <c r="N15314" t="str">
        <f t="shared" si="239"/>
        <v>INSERT INTO OCRD SET CardCode = 'P-01454',CardName = 'เกรียงไกร ตันติโรจน์',Bname = '',MasterCode = '',CardType ='S', GroupCode = '111', BPGroup = '0', BrachCode = '', MTGroup = '0', Lat = '0', Lon = '0', UkeyCreate = 'c37d695c6f1144abdefa8890a921b8fb', CardStatus ='A', DateCreate = NOW() ;</v>
      </c>
    </row>
    <row r="15315" spans="1:14" x14ac:dyDescent="0.25">
      <c r="A15315" t="s">
        <v>30166</v>
      </c>
      <c r="B15315" t="s">
        <v>30167</v>
      </c>
      <c r="E15315" t="s">
        <v>807</v>
      </c>
      <c r="F15315">
        <v>111</v>
      </c>
      <c r="G15315">
        <v>0</v>
      </c>
      <c r="I15315">
        <v>0</v>
      </c>
      <c r="J15315">
        <v>0</v>
      </c>
      <c r="K15315">
        <v>0</v>
      </c>
      <c r="L15315" t="s">
        <v>45735</v>
      </c>
      <c r="M15315" t="s">
        <v>45736</v>
      </c>
      <c r="N15315" t="str">
        <f t="shared" si="239"/>
        <v>INSERT INTO OCRD SET CardCode = 'P-01455',CardName = 'เสาวลักษณ์ ฟักทอง',Bname = '',MasterCode = '',CardType ='S', GroupCode = '111', BPGroup = '0', BrachCode = '', MTGroup = '0', Lat = '0', Lon = '0', UkeyCreate = 'c37d695c6f1144abdefa8890a921b8fb', CardStatus ='A', DateCreate = NOW() ;</v>
      </c>
    </row>
    <row r="15316" spans="1:14" x14ac:dyDescent="0.25">
      <c r="A15316" t="s">
        <v>30168</v>
      </c>
      <c r="B15316" t="s">
        <v>29960</v>
      </c>
      <c r="E15316" t="s">
        <v>807</v>
      </c>
      <c r="F15316">
        <v>111</v>
      </c>
      <c r="G15316">
        <v>0</v>
      </c>
      <c r="I15316">
        <v>0</v>
      </c>
      <c r="J15316">
        <v>0</v>
      </c>
      <c r="K15316">
        <v>0</v>
      </c>
      <c r="L15316" t="s">
        <v>45735</v>
      </c>
      <c r="M15316" t="s">
        <v>45736</v>
      </c>
      <c r="N15316" t="str">
        <f t="shared" si="239"/>
        <v>INSERT INTO OCRD SET CardCode = 'P-01456',CardName = 'ธีรพงษ์ บรรเทา',Bname = '',MasterCode = '',CardType ='S', GroupCode = '111', BPGroup = '0', BrachCode = '', MTGroup = '0', Lat = '0', Lon = '0', UkeyCreate = 'c37d695c6f1144abdefa8890a921b8fb', CardStatus ='A', DateCreate = NOW() ;</v>
      </c>
    </row>
    <row r="15317" spans="1:14" x14ac:dyDescent="0.25">
      <c r="A15317" t="s">
        <v>30169</v>
      </c>
      <c r="B15317" t="s">
        <v>30170</v>
      </c>
      <c r="E15317" t="s">
        <v>807</v>
      </c>
      <c r="F15317">
        <v>111</v>
      </c>
      <c r="G15317">
        <v>0</v>
      </c>
      <c r="I15317">
        <v>0</v>
      </c>
      <c r="J15317">
        <v>0</v>
      </c>
      <c r="K15317">
        <v>0</v>
      </c>
      <c r="L15317" t="s">
        <v>45735</v>
      </c>
      <c r="M15317" t="s">
        <v>45736</v>
      </c>
      <c r="N15317" t="str">
        <f t="shared" si="239"/>
        <v>INSERT INTO OCRD SET CardCode = 'P-01457',CardName = 'ทิพวรรณ แมลงภู่',Bname = '',MasterCode = '',CardType ='S', GroupCode = '111', BPGroup = '0', BrachCode = '', MTGroup = '0', Lat = '0', Lon = '0', UkeyCreate = 'c37d695c6f1144abdefa8890a921b8fb', CardStatus ='A', DateCreate = NOW() ;</v>
      </c>
    </row>
    <row r="15318" spans="1:14" x14ac:dyDescent="0.25">
      <c r="A15318" t="s">
        <v>30171</v>
      </c>
      <c r="B15318" t="s">
        <v>30172</v>
      </c>
      <c r="E15318" t="s">
        <v>807</v>
      </c>
      <c r="F15318">
        <v>111</v>
      </c>
      <c r="G15318">
        <v>0</v>
      </c>
      <c r="I15318">
        <v>0</v>
      </c>
      <c r="J15318">
        <v>0</v>
      </c>
      <c r="K15318">
        <v>0</v>
      </c>
      <c r="L15318" t="s">
        <v>45735</v>
      </c>
      <c r="M15318" t="s">
        <v>45736</v>
      </c>
      <c r="N15318" t="str">
        <f t="shared" si="239"/>
        <v>INSERT INTO OCRD SET CardCode = 'P-01458',CardName = 'เพชรพิสุทธิ์ สุพงษ์',Bname = '',MasterCode = '',CardType ='S', GroupCode = '111', BPGroup = '0', BrachCode = '', MTGroup = '0', Lat = '0', Lon = '0', UkeyCreate = 'c37d695c6f1144abdefa8890a921b8fb', CardStatus ='A', DateCreate = NOW() ;</v>
      </c>
    </row>
    <row r="15319" spans="1:14" x14ac:dyDescent="0.25">
      <c r="A15319" t="s">
        <v>30173</v>
      </c>
      <c r="B15319" t="s">
        <v>30174</v>
      </c>
      <c r="E15319" t="s">
        <v>807</v>
      </c>
      <c r="F15319">
        <v>111</v>
      </c>
      <c r="G15319">
        <v>0</v>
      </c>
      <c r="I15319">
        <v>0</v>
      </c>
      <c r="J15319">
        <v>0</v>
      </c>
      <c r="K15319">
        <v>0</v>
      </c>
      <c r="L15319" t="s">
        <v>45735</v>
      </c>
      <c r="M15319" t="s">
        <v>45736</v>
      </c>
      <c r="N15319" t="str">
        <f t="shared" si="239"/>
        <v>INSERT INTO OCRD SET CardCode = 'P-01459',CardName = 'อรอนงค์ สมชื่อ',Bname = '',MasterCode = '',CardType ='S', GroupCode = '111', BPGroup = '0', BrachCode = '', MTGroup = '0', Lat = '0', Lon = '0', UkeyCreate = 'c37d695c6f1144abdefa8890a921b8fb', CardStatus ='A', DateCreate = NOW() ;</v>
      </c>
    </row>
    <row r="15320" spans="1:14" x14ac:dyDescent="0.25">
      <c r="A15320" t="s">
        <v>30175</v>
      </c>
      <c r="B15320" t="s">
        <v>30176</v>
      </c>
      <c r="E15320" t="s">
        <v>807</v>
      </c>
      <c r="F15320">
        <v>111</v>
      </c>
      <c r="G15320">
        <v>0</v>
      </c>
      <c r="I15320">
        <v>0</v>
      </c>
      <c r="J15320">
        <v>0</v>
      </c>
      <c r="K15320">
        <v>0</v>
      </c>
      <c r="L15320" t="s">
        <v>45735</v>
      </c>
      <c r="M15320" t="s">
        <v>45736</v>
      </c>
      <c r="N15320" t="str">
        <f t="shared" si="239"/>
        <v>INSERT INTO OCRD SET CardCode = 'P-01460',CardName = 'วรดา โยโธ',Bname = '',MasterCode = '',CardType ='S', GroupCode = '111', BPGroup = '0', BrachCode = '', MTGroup = '0', Lat = '0', Lon = '0', UkeyCreate = 'c37d695c6f1144abdefa8890a921b8fb', CardStatus ='A', DateCreate = NOW() ;</v>
      </c>
    </row>
    <row r="15321" spans="1:14" x14ac:dyDescent="0.25">
      <c r="A15321" t="s">
        <v>30177</v>
      </c>
      <c r="B15321" t="s">
        <v>30178</v>
      </c>
      <c r="E15321" t="s">
        <v>807</v>
      </c>
      <c r="F15321">
        <v>111</v>
      </c>
      <c r="G15321">
        <v>0</v>
      </c>
      <c r="I15321">
        <v>0</v>
      </c>
      <c r="J15321">
        <v>0</v>
      </c>
      <c r="K15321">
        <v>0</v>
      </c>
      <c r="L15321" t="s">
        <v>45735</v>
      </c>
      <c r="M15321" t="s">
        <v>45736</v>
      </c>
      <c r="N15321" t="str">
        <f t="shared" si="239"/>
        <v>INSERT INTO OCRD SET CardCode = 'P-01461',CardName = 'ศุภชัย สามแท่น',Bname = '',MasterCode = '',CardType ='S', GroupCode = '111', BPGroup = '0', BrachCode = '', MTGroup = '0', Lat = '0', Lon = '0', UkeyCreate = 'c37d695c6f1144abdefa8890a921b8fb', CardStatus ='A', DateCreate = NOW() ;</v>
      </c>
    </row>
    <row r="15322" spans="1:14" x14ac:dyDescent="0.25">
      <c r="A15322" t="s">
        <v>30179</v>
      </c>
      <c r="B15322" t="s">
        <v>30180</v>
      </c>
      <c r="E15322" t="s">
        <v>807</v>
      </c>
      <c r="F15322">
        <v>111</v>
      </c>
      <c r="G15322">
        <v>0</v>
      </c>
      <c r="I15322">
        <v>0</v>
      </c>
      <c r="J15322">
        <v>0</v>
      </c>
      <c r="K15322">
        <v>0</v>
      </c>
      <c r="L15322" t="s">
        <v>45735</v>
      </c>
      <c r="M15322" t="s">
        <v>45736</v>
      </c>
      <c r="N15322" t="str">
        <f t="shared" si="239"/>
        <v>INSERT INTO OCRD SET CardCode = 'P-01462',CardName = 'สุพิชญา กิตติบูรณพันธ์',Bname = '',MasterCode = '',CardType ='S', GroupCode = '111', BPGroup = '0', BrachCode = '', MTGroup = '0', Lat = '0', Lon = '0', UkeyCreate = 'c37d695c6f1144abdefa8890a921b8fb', CardStatus ='A', DateCreate = NOW() ;</v>
      </c>
    </row>
    <row r="15323" spans="1:14" x14ac:dyDescent="0.25">
      <c r="A15323" t="s">
        <v>30181</v>
      </c>
      <c r="B15323" t="s">
        <v>30182</v>
      </c>
      <c r="E15323" t="s">
        <v>807</v>
      </c>
      <c r="F15323">
        <v>111</v>
      </c>
      <c r="G15323">
        <v>0</v>
      </c>
      <c r="I15323">
        <v>0</v>
      </c>
      <c r="J15323">
        <v>0</v>
      </c>
      <c r="K15323">
        <v>0</v>
      </c>
      <c r="L15323" t="s">
        <v>45735</v>
      </c>
      <c r="M15323" t="s">
        <v>45736</v>
      </c>
      <c r="N15323" t="str">
        <f t="shared" si="239"/>
        <v>INSERT INTO OCRD SET CardCode = 'P-01463',CardName = 'อิสรภาพ สุวินัย',Bname = '',MasterCode = '',CardType ='S', GroupCode = '111', BPGroup = '0', BrachCode = '', MTGroup = '0', Lat = '0', Lon = '0', UkeyCreate = 'c37d695c6f1144abdefa8890a921b8fb', CardStatus ='A', DateCreate = NOW() ;</v>
      </c>
    </row>
    <row r="15324" spans="1:14" x14ac:dyDescent="0.25">
      <c r="A15324" t="s">
        <v>30183</v>
      </c>
      <c r="B15324" t="s">
        <v>30184</v>
      </c>
      <c r="E15324" t="s">
        <v>807</v>
      </c>
      <c r="F15324">
        <v>111</v>
      </c>
      <c r="G15324">
        <v>0</v>
      </c>
      <c r="I15324">
        <v>0</v>
      </c>
      <c r="J15324">
        <v>0</v>
      </c>
      <c r="K15324">
        <v>0</v>
      </c>
      <c r="L15324" t="s">
        <v>45735</v>
      </c>
      <c r="M15324" t="s">
        <v>45736</v>
      </c>
      <c r="N15324" t="str">
        <f t="shared" si="239"/>
        <v>INSERT INTO OCRD SET CardCode = 'P-01464',CardName = 'ณัฐภัชศรสกุล พรหมสาขา ณ สกลนคร',Bname = '',MasterCode = '',CardType ='S', GroupCode = '111', BPGroup = '0', BrachCode = '', MTGroup = '0', Lat = '0', Lon = '0', UkeyCreate = 'c37d695c6f1144abdefa8890a921b8fb', CardStatus ='A', DateCreate = NOW() ;</v>
      </c>
    </row>
    <row r="15325" spans="1:14" x14ac:dyDescent="0.25">
      <c r="A15325" t="s">
        <v>30185</v>
      </c>
      <c r="B15325" t="s">
        <v>30186</v>
      </c>
      <c r="E15325" t="s">
        <v>807</v>
      </c>
      <c r="F15325">
        <v>111</v>
      </c>
      <c r="G15325">
        <v>0</v>
      </c>
      <c r="I15325">
        <v>0</v>
      </c>
      <c r="J15325">
        <v>0</v>
      </c>
      <c r="K15325">
        <v>0</v>
      </c>
      <c r="L15325" t="s">
        <v>45735</v>
      </c>
      <c r="M15325" t="s">
        <v>45736</v>
      </c>
      <c r="N15325" t="str">
        <f t="shared" si="239"/>
        <v>INSERT INTO OCRD SET CardCode = 'P-01465',CardName = 'วรากร อ๊ะหมัด',Bname = '',MasterCode = '',CardType ='S', GroupCode = '111', BPGroup = '0', BrachCode = '', MTGroup = '0', Lat = '0', Lon = '0', UkeyCreate = 'c37d695c6f1144abdefa8890a921b8fb', CardStatus ='A', DateCreate = NOW() ;</v>
      </c>
    </row>
    <row r="15326" spans="1:14" x14ac:dyDescent="0.25">
      <c r="A15326" t="s">
        <v>30187</v>
      </c>
      <c r="B15326" t="s">
        <v>30188</v>
      </c>
      <c r="E15326" t="s">
        <v>807</v>
      </c>
      <c r="F15326">
        <v>111</v>
      </c>
      <c r="G15326">
        <v>0</v>
      </c>
      <c r="I15326">
        <v>0</v>
      </c>
      <c r="J15326">
        <v>0</v>
      </c>
      <c r="K15326">
        <v>0</v>
      </c>
      <c r="L15326" t="s">
        <v>45735</v>
      </c>
      <c r="M15326" t="s">
        <v>45736</v>
      </c>
      <c r="N15326" t="str">
        <f t="shared" si="239"/>
        <v>INSERT INTO OCRD SET CardCode = 'P-01466',CardName = 'ศศิพร อิ่มสะอาด',Bname = '',MasterCode = '',CardType ='S', GroupCode = '111', BPGroup = '0', BrachCode = '', MTGroup = '0', Lat = '0', Lon = '0', UkeyCreate = 'c37d695c6f1144abdefa8890a921b8fb', CardStatus ='A', DateCreate = NOW() ;</v>
      </c>
    </row>
    <row r="15327" spans="1:14" x14ac:dyDescent="0.25">
      <c r="A15327" t="s">
        <v>30189</v>
      </c>
      <c r="B15327" t="s">
        <v>30190</v>
      </c>
      <c r="E15327" t="s">
        <v>807</v>
      </c>
      <c r="F15327">
        <v>111</v>
      </c>
      <c r="G15327">
        <v>0</v>
      </c>
      <c r="I15327">
        <v>0</v>
      </c>
      <c r="J15327">
        <v>0</v>
      </c>
      <c r="K15327">
        <v>0</v>
      </c>
      <c r="L15327" t="s">
        <v>45735</v>
      </c>
      <c r="M15327" t="s">
        <v>45736</v>
      </c>
      <c r="N15327" t="str">
        <f t="shared" si="239"/>
        <v>INSERT INTO OCRD SET CardCode = 'P-01467',CardName = 'เกศริน มณีวงษ์',Bname = '',MasterCode = '',CardType ='S', GroupCode = '111', BPGroup = '0', BrachCode = '', MTGroup = '0', Lat = '0', Lon = '0', UkeyCreate = 'c37d695c6f1144abdefa8890a921b8fb', CardStatus ='A', DateCreate = NOW() ;</v>
      </c>
    </row>
    <row r="15328" spans="1:14" x14ac:dyDescent="0.25">
      <c r="A15328" t="s">
        <v>30191</v>
      </c>
      <c r="B15328" t="s">
        <v>763</v>
      </c>
      <c r="E15328" t="s">
        <v>807</v>
      </c>
      <c r="F15328">
        <v>111</v>
      </c>
      <c r="G15328">
        <v>0</v>
      </c>
      <c r="I15328">
        <v>0</v>
      </c>
      <c r="J15328">
        <v>0</v>
      </c>
      <c r="K15328">
        <v>0</v>
      </c>
      <c r="L15328" t="s">
        <v>45735</v>
      </c>
      <c r="M15328" t="s">
        <v>45736</v>
      </c>
      <c r="N15328" t="str">
        <f t="shared" si="239"/>
        <v>INSERT INTO OCRD SET CardCode = 'P-01468',CardName = 'ศักดิ์อภิสิทธิ์ สุขประเสริฐ',Bname = '',MasterCode = '',CardType ='S', GroupCode = '111', BPGroup = '0', BrachCode = '', MTGroup = '0', Lat = '0', Lon = '0', UkeyCreate = 'c37d695c6f1144abdefa8890a921b8fb', CardStatus ='A', DateCreate = NOW() ;</v>
      </c>
    </row>
    <row r="15329" spans="1:14" x14ac:dyDescent="0.25">
      <c r="A15329" t="s">
        <v>30192</v>
      </c>
      <c r="B15329" t="s">
        <v>30193</v>
      </c>
      <c r="E15329" t="s">
        <v>807</v>
      </c>
      <c r="F15329">
        <v>111</v>
      </c>
      <c r="G15329">
        <v>0</v>
      </c>
      <c r="I15329">
        <v>0</v>
      </c>
      <c r="J15329">
        <v>0</v>
      </c>
      <c r="K15329">
        <v>0</v>
      </c>
      <c r="L15329" t="s">
        <v>45735</v>
      </c>
      <c r="M15329" t="s">
        <v>45736</v>
      </c>
      <c r="N15329" t="str">
        <f t="shared" si="239"/>
        <v>INSERT INTO OCRD SET CardCode = 'P-01469',CardName = 'ธรรมเรัตน์ จ้อยสอดดง',Bname = '',MasterCode = '',CardType ='S', GroupCode = '111', BPGroup = '0', BrachCode = '', MTGroup = '0', Lat = '0', Lon = '0', UkeyCreate = 'c37d695c6f1144abdefa8890a921b8fb', CardStatus ='A', DateCreate = NOW() ;</v>
      </c>
    </row>
    <row r="15330" spans="1:14" x14ac:dyDescent="0.25">
      <c r="A15330" t="s">
        <v>30194</v>
      </c>
      <c r="B15330" t="s">
        <v>30195</v>
      </c>
      <c r="E15330" t="s">
        <v>807</v>
      </c>
      <c r="F15330">
        <v>111</v>
      </c>
      <c r="G15330">
        <v>0</v>
      </c>
      <c r="I15330">
        <v>0</v>
      </c>
      <c r="J15330">
        <v>0</v>
      </c>
      <c r="K15330">
        <v>0</v>
      </c>
      <c r="L15330" t="s">
        <v>45735</v>
      </c>
      <c r="M15330" t="s">
        <v>45736</v>
      </c>
      <c r="N15330" t="str">
        <f t="shared" si="239"/>
        <v>INSERT INTO OCRD SET CardCode = 'P-01470',CardName = 'รุ่งนภา อุรุมปานนท์',Bname = '',MasterCode = '',CardType ='S', GroupCode = '111', BPGroup = '0', BrachCode = '', MTGroup = '0', Lat = '0', Lon = '0', UkeyCreate = 'c37d695c6f1144abdefa8890a921b8fb', CardStatus ='A', DateCreate = NOW() ;</v>
      </c>
    </row>
    <row r="15331" spans="1:14" x14ac:dyDescent="0.25">
      <c r="A15331" t="s">
        <v>30196</v>
      </c>
      <c r="B15331" t="s">
        <v>30197</v>
      </c>
      <c r="E15331" t="s">
        <v>807</v>
      </c>
      <c r="F15331">
        <v>111</v>
      </c>
      <c r="G15331">
        <v>0</v>
      </c>
      <c r="I15331">
        <v>0</v>
      </c>
      <c r="J15331">
        <v>0</v>
      </c>
      <c r="K15331">
        <v>0</v>
      </c>
      <c r="L15331" t="s">
        <v>45735</v>
      </c>
      <c r="M15331" t="s">
        <v>45736</v>
      </c>
      <c r="N15331" t="str">
        <f t="shared" si="239"/>
        <v>INSERT INTO OCRD SET CardCode = 'P-01471',CardName = 'ลัดดาวัลย์ ศรีพึ่งจั่น',Bname = '',MasterCode = '',CardType ='S', GroupCode = '111', BPGroup = '0', BrachCode = '', MTGroup = '0', Lat = '0', Lon = '0', UkeyCreate = 'c37d695c6f1144abdefa8890a921b8fb', CardStatus ='A', DateCreate = NOW() ;</v>
      </c>
    </row>
    <row r="15332" spans="1:14" x14ac:dyDescent="0.25">
      <c r="A15332" t="s">
        <v>30198</v>
      </c>
      <c r="B15332" t="s">
        <v>30199</v>
      </c>
      <c r="E15332" t="s">
        <v>807</v>
      </c>
      <c r="F15332">
        <v>111</v>
      </c>
      <c r="G15332">
        <v>0</v>
      </c>
      <c r="I15332">
        <v>0</v>
      </c>
      <c r="J15332">
        <v>0</v>
      </c>
      <c r="K15332">
        <v>0</v>
      </c>
      <c r="L15332" t="s">
        <v>45735</v>
      </c>
      <c r="M15332" t="s">
        <v>45736</v>
      </c>
      <c r="N15332" t="str">
        <f t="shared" si="239"/>
        <v>INSERT INTO OCRD SET CardCode = 'P-01472',CardName = 'อานนท์ เคียนงาม',Bname = '',MasterCode = '',CardType ='S', GroupCode = '111', BPGroup = '0', BrachCode = '', MTGroup = '0', Lat = '0', Lon = '0', UkeyCreate = 'c37d695c6f1144abdefa8890a921b8fb', CardStatus ='A', DateCreate = NOW() ;</v>
      </c>
    </row>
    <row r="15333" spans="1:14" x14ac:dyDescent="0.25">
      <c r="A15333" t="s">
        <v>30200</v>
      </c>
      <c r="B15333" t="s">
        <v>30201</v>
      </c>
      <c r="E15333" t="s">
        <v>807</v>
      </c>
      <c r="F15333">
        <v>111</v>
      </c>
      <c r="G15333">
        <v>0</v>
      </c>
      <c r="I15333">
        <v>0</v>
      </c>
      <c r="J15333">
        <v>0</v>
      </c>
      <c r="K15333">
        <v>0</v>
      </c>
      <c r="L15333" t="s">
        <v>45735</v>
      </c>
      <c r="M15333" t="s">
        <v>45736</v>
      </c>
      <c r="N15333" t="str">
        <f t="shared" si="239"/>
        <v>INSERT INTO OCRD SET CardCode = 'P-01473',CardName = 'สกุณา สนรักษา',Bname = '',MasterCode = '',CardType ='S', GroupCode = '111', BPGroup = '0', BrachCode = '', MTGroup = '0', Lat = '0', Lon = '0', UkeyCreate = 'c37d695c6f1144abdefa8890a921b8fb', CardStatus ='A', DateCreate = NOW() ;</v>
      </c>
    </row>
    <row r="15334" spans="1:14" x14ac:dyDescent="0.25">
      <c r="A15334" t="s">
        <v>30202</v>
      </c>
      <c r="B15334" t="s">
        <v>30203</v>
      </c>
      <c r="E15334" t="s">
        <v>807</v>
      </c>
      <c r="F15334">
        <v>111</v>
      </c>
      <c r="G15334">
        <v>0</v>
      </c>
      <c r="I15334">
        <v>0</v>
      </c>
      <c r="J15334">
        <v>0</v>
      </c>
      <c r="K15334">
        <v>0</v>
      </c>
      <c r="L15334" t="s">
        <v>45735</v>
      </c>
      <c r="M15334" t="s">
        <v>45736</v>
      </c>
      <c r="N15334" t="str">
        <f t="shared" si="239"/>
        <v>INSERT INTO OCRD SET CardCode = 'P-01474',CardName = 'ธวัชชัย จำปาแก้ว',Bname = '',MasterCode = '',CardType ='S', GroupCode = '111', BPGroup = '0', BrachCode = '', MTGroup = '0', Lat = '0', Lon = '0', UkeyCreate = 'c37d695c6f1144abdefa8890a921b8fb', CardStatus ='A', DateCreate = NOW() ;</v>
      </c>
    </row>
    <row r="15335" spans="1:14" x14ac:dyDescent="0.25">
      <c r="A15335" t="s">
        <v>30204</v>
      </c>
      <c r="B15335" t="s">
        <v>30205</v>
      </c>
      <c r="E15335" t="s">
        <v>807</v>
      </c>
      <c r="F15335">
        <v>111</v>
      </c>
      <c r="G15335">
        <v>0</v>
      </c>
      <c r="I15335">
        <v>0</v>
      </c>
      <c r="J15335">
        <v>0</v>
      </c>
      <c r="K15335">
        <v>0</v>
      </c>
      <c r="L15335" t="s">
        <v>45735</v>
      </c>
      <c r="M15335" t="s">
        <v>45736</v>
      </c>
      <c r="N15335" t="str">
        <f t="shared" si="239"/>
        <v>INSERT INTO OCRD SET CardCode = 'P-01475',CardName = 'พรพัชรมล บุญญาศิริวรโชศ',Bname = '',MasterCode = '',CardType ='S', GroupCode = '111', BPGroup = '0', BrachCode = '', MTGroup = '0', Lat = '0', Lon = '0', UkeyCreate = 'c37d695c6f1144abdefa8890a921b8fb', CardStatus ='A', DateCreate = NOW() ;</v>
      </c>
    </row>
    <row r="15336" spans="1:14" x14ac:dyDescent="0.25">
      <c r="A15336" t="s">
        <v>30206</v>
      </c>
      <c r="B15336" t="s">
        <v>30207</v>
      </c>
      <c r="E15336" t="s">
        <v>807</v>
      </c>
      <c r="F15336">
        <v>111</v>
      </c>
      <c r="G15336">
        <v>0</v>
      </c>
      <c r="I15336">
        <v>0</v>
      </c>
      <c r="J15336">
        <v>0</v>
      </c>
      <c r="K15336">
        <v>0</v>
      </c>
      <c r="L15336" t="s">
        <v>45735</v>
      </c>
      <c r="M15336" t="s">
        <v>45736</v>
      </c>
      <c r="N15336" t="str">
        <f t="shared" si="239"/>
        <v>INSERT INTO OCRD SET CardCode = 'P-01476',CardName = 'ปภินดา พยุงพงษ์',Bname = '',MasterCode = '',CardType ='S', GroupCode = '111', BPGroup = '0', BrachCode = '', MTGroup = '0', Lat = '0', Lon = '0', UkeyCreate = 'c37d695c6f1144abdefa8890a921b8fb', CardStatus ='A', DateCreate = NOW() ;</v>
      </c>
    </row>
    <row r="15337" spans="1:14" x14ac:dyDescent="0.25">
      <c r="A15337" t="s">
        <v>30208</v>
      </c>
      <c r="B15337" t="s">
        <v>30209</v>
      </c>
      <c r="E15337" t="s">
        <v>807</v>
      </c>
      <c r="F15337">
        <v>111</v>
      </c>
      <c r="G15337">
        <v>0</v>
      </c>
      <c r="I15337">
        <v>0</v>
      </c>
      <c r="J15337">
        <v>0</v>
      </c>
      <c r="K15337">
        <v>0</v>
      </c>
      <c r="L15337" t="s">
        <v>45735</v>
      </c>
      <c r="M15337" t="s">
        <v>45736</v>
      </c>
      <c r="N15337" t="str">
        <f t="shared" si="239"/>
        <v>INSERT INTO OCRD SET CardCode = 'P-01477',CardName = 'วรวิทย์ ขันธมูล',Bname = '',MasterCode = '',CardType ='S', GroupCode = '111', BPGroup = '0', BrachCode = '', MTGroup = '0', Lat = '0', Lon = '0', UkeyCreate = 'c37d695c6f1144abdefa8890a921b8fb', CardStatus ='A', DateCreate = NOW() ;</v>
      </c>
    </row>
    <row r="15338" spans="1:14" x14ac:dyDescent="0.25">
      <c r="A15338" t="s">
        <v>30210</v>
      </c>
      <c r="B15338" t="s">
        <v>30211</v>
      </c>
      <c r="E15338" t="s">
        <v>807</v>
      </c>
      <c r="F15338">
        <v>111</v>
      </c>
      <c r="G15338">
        <v>0</v>
      </c>
      <c r="I15338">
        <v>0</v>
      </c>
      <c r="J15338">
        <v>0</v>
      </c>
      <c r="K15338">
        <v>0</v>
      </c>
      <c r="L15338" t="s">
        <v>45735</v>
      </c>
      <c r="M15338" t="s">
        <v>45736</v>
      </c>
      <c r="N15338" t="str">
        <f t="shared" si="239"/>
        <v>INSERT INTO OCRD SET CardCode = 'P-01478',CardName = 'ธนรัตน์ หนูโชติ',Bname = '',MasterCode = '',CardType ='S', GroupCode = '111', BPGroup = '0', BrachCode = '', MTGroup = '0', Lat = '0', Lon = '0', UkeyCreate = 'c37d695c6f1144abdefa8890a921b8fb', CardStatus ='A', DateCreate = NOW() ;</v>
      </c>
    </row>
    <row r="15339" spans="1:14" x14ac:dyDescent="0.25">
      <c r="A15339" t="s">
        <v>30212</v>
      </c>
      <c r="B15339" t="s">
        <v>30213</v>
      </c>
      <c r="E15339" t="s">
        <v>807</v>
      </c>
      <c r="F15339">
        <v>111</v>
      </c>
      <c r="G15339">
        <v>0</v>
      </c>
      <c r="I15339">
        <v>0</v>
      </c>
      <c r="J15339">
        <v>0</v>
      </c>
      <c r="K15339">
        <v>0</v>
      </c>
      <c r="L15339" t="s">
        <v>45735</v>
      </c>
      <c r="M15339" t="s">
        <v>45736</v>
      </c>
      <c r="N15339" t="str">
        <f t="shared" si="239"/>
        <v>INSERT INTO OCRD SET CardCode = 'P-01479',CardName = 'กฤษฎิ์ พลสงฆ์',Bname = '',MasterCode = '',CardType ='S', GroupCode = '111', BPGroup = '0', BrachCode = '', MTGroup = '0', Lat = '0', Lon = '0', UkeyCreate = 'c37d695c6f1144abdefa8890a921b8fb', CardStatus ='A', DateCreate = NOW() ;</v>
      </c>
    </row>
    <row r="15340" spans="1:14" x14ac:dyDescent="0.25">
      <c r="A15340" t="s">
        <v>30214</v>
      </c>
      <c r="B15340" t="s">
        <v>30215</v>
      </c>
      <c r="E15340" t="s">
        <v>807</v>
      </c>
      <c r="F15340">
        <v>111</v>
      </c>
      <c r="G15340">
        <v>0</v>
      </c>
      <c r="I15340">
        <v>0</v>
      </c>
      <c r="J15340">
        <v>0</v>
      </c>
      <c r="K15340">
        <v>0</v>
      </c>
      <c r="L15340" t="s">
        <v>45735</v>
      </c>
      <c r="M15340" t="s">
        <v>45736</v>
      </c>
      <c r="N15340" t="str">
        <f t="shared" si="239"/>
        <v>INSERT INTO OCRD SET CardCode = 'P-01480',CardName = 'ชยากร เนื่องชัยยศ',Bname = '',MasterCode = '',CardType ='S', GroupCode = '111', BPGroup = '0', BrachCode = '', MTGroup = '0', Lat = '0', Lon = '0', UkeyCreate = 'c37d695c6f1144abdefa8890a921b8fb', CardStatus ='A', DateCreate = NOW() ;</v>
      </c>
    </row>
    <row r="15341" spans="1:14" x14ac:dyDescent="0.25">
      <c r="A15341" t="s">
        <v>30216</v>
      </c>
      <c r="B15341" t="s">
        <v>30217</v>
      </c>
      <c r="E15341" t="s">
        <v>807</v>
      </c>
      <c r="F15341">
        <v>111</v>
      </c>
      <c r="G15341">
        <v>0</v>
      </c>
      <c r="I15341">
        <v>0</v>
      </c>
      <c r="J15341">
        <v>0</v>
      </c>
      <c r="K15341">
        <v>0</v>
      </c>
      <c r="L15341" t="s">
        <v>45735</v>
      </c>
      <c r="M15341" t="s">
        <v>45736</v>
      </c>
      <c r="N15341" t="str">
        <f t="shared" si="239"/>
        <v>INSERT INTO OCRD SET CardCode = 'P-01481',CardName = 'อภิชัย องค์อินทร์อ่อน',Bname = '',MasterCode = '',CardType ='S', GroupCode = '111', BPGroup = '0', BrachCode = '', MTGroup = '0', Lat = '0', Lon = '0', UkeyCreate = 'c37d695c6f1144abdefa8890a921b8fb', CardStatus ='A', DateCreate = NOW() ;</v>
      </c>
    </row>
    <row r="15342" spans="1:14" x14ac:dyDescent="0.25">
      <c r="A15342" t="s">
        <v>30218</v>
      </c>
      <c r="B15342" t="s">
        <v>30219</v>
      </c>
      <c r="E15342" t="s">
        <v>807</v>
      </c>
      <c r="F15342">
        <v>111</v>
      </c>
      <c r="G15342">
        <v>0</v>
      </c>
      <c r="I15342">
        <v>0</v>
      </c>
      <c r="J15342">
        <v>0</v>
      </c>
      <c r="K15342">
        <v>0</v>
      </c>
      <c r="L15342" t="s">
        <v>45735</v>
      </c>
      <c r="M15342" t="s">
        <v>45736</v>
      </c>
      <c r="N15342" t="str">
        <f t="shared" si="239"/>
        <v>INSERT INTO OCRD SET CardCode = 'P-01482',CardName = 'อริส พุดชั่ง',Bname = '',MasterCode = '',CardType ='S', GroupCode = '111', BPGroup = '0', BrachCode = '', MTGroup = '0', Lat = '0', Lon = '0', UkeyCreate = 'c37d695c6f1144abdefa8890a921b8fb', CardStatus ='A', DateCreate = NOW() ;</v>
      </c>
    </row>
    <row r="15343" spans="1:14" x14ac:dyDescent="0.25">
      <c r="A15343" t="s">
        <v>30220</v>
      </c>
      <c r="B15343" t="s">
        <v>30221</v>
      </c>
      <c r="E15343" t="s">
        <v>807</v>
      </c>
      <c r="F15343">
        <v>111</v>
      </c>
      <c r="G15343">
        <v>0</v>
      </c>
      <c r="I15343">
        <v>0</v>
      </c>
      <c r="J15343">
        <v>0</v>
      </c>
      <c r="K15343">
        <v>0</v>
      </c>
      <c r="L15343" t="s">
        <v>45735</v>
      </c>
      <c r="M15343" t="s">
        <v>45736</v>
      </c>
      <c r="N15343" t="str">
        <f t="shared" si="239"/>
        <v>INSERT INTO OCRD SET CardCode = 'P-01483',CardName = 'ฐานิรัตน์ สุเทวพร',Bname = '',MasterCode = '',CardType ='S', GroupCode = '111', BPGroup = '0', BrachCode = '', MTGroup = '0', Lat = '0', Lon = '0', UkeyCreate = 'c37d695c6f1144abdefa8890a921b8fb', CardStatus ='A', DateCreate = NOW() ;</v>
      </c>
    </row>
    <row r="15344" spans="1:14" x14ac:dyDescent="0.25">
      <c r="A15344" t="s">
        <v>30222</v>
      </c>
      <c r="B15344" t="s">
        <v>30223</v>
      </c>
      <c r="E15344" t="s">
        <v>807</v>
      </c>
      <c r="F15344">
        <v>111</v>
      </c>
      <c r="G15344">
        <v>0</v>
      </c>
      <c r="I15344">
        <v>0</v>
      </c>
      <c r="J15344">
        <v>0</v>
      </c>
      <c r="K15344">
        <v>0</v>
      </c>
      <c r="L15344" t="s">
        <v>45735</v>
      </c>
      <c r="M15344" t="s">
        <v>45736</v>
      </c>
      <c r="N15344" t="str">
        <f t="shared" si="239"/>
        <v>INSERT INTO OCRD SET CardCode = 'P-01484',CardName = 'วัชรพงษ์ ภาสะฐิติ',Bname = '',MasterCode = '',CardType ='S', GroupCode = '111', BPGroup = '0', BrachCode = '', MTGroup = '0', Lat = '0', Lon = '0', UkeyCreate = 'c37d695c6f1144abdefa8890a921b8fb', CardStatus ='A', DateCreate = NOW() ;</v>
      </c>
    </row>
    <row r="15345" spans="1:14" x14ac:dyDescent="0.25">
      <c r="A15345" t="s">
        <v>30224</v>
      </c>
      <c r="B15345" t="s">
        <v>30225</v>
      </c>
      <c r="E15345" t="s">
        <v>807</v>
      </c>
      <c r="F15345">
        <v>111</v>
      </c>
      <c r="G15345">
        <v>0</v>
      </c>
      <c r="I15345">
        <v>0</v>
      </c>
      <c r="J15345">
        <v>0</v>
      </c>
      <c r="K15345">
        <v>0</v>
      </c>
      <c r="L15345" t="s">
        <v>45735</v>
      </c>
      <c r="M15345" t="s">
        <v>45736</v>
      </c>
      <c r="N15345" t="str">
        <f t="shared" si="239"/>
        <v>INSERT INTO OCRD SET CardCode = 'P-01485',CardName = 'สุชาดา ผลขวัญ',Bname = '',MasterCode = '',CardType ='S', GroupCode = '111', BPGroup = '0', BrachCode = '', MTGroup = '0', Lat = '0', Lon = '0', UkeyCreate = 'c37d695c6f1144abdefa8890a921b8fb', CardStatus ='A', DateCreate = NOW() ;</v>
      </c>
    </row>
    <row r="15346" spans="1:14" x14ac:dyDescent="0.25">
      <c r="A15346" t="s">
        <v>30226</v>
      </c>
      <c r="B15346" t="s">
        <v>30227</v>
      </c>
      <c r="E15346" t="s">
        <v>807</v>
      </c>
      <c r="F15346">
        <v>111</v>
      </c>
      <c r="G15346">
        <v>0</v>
      </c>
      <c r="I15346">
        <v>0</v>
      </c>
      <c r="J15346">
        <v>0</v>
      </c>
      <c r="K15346">
        <v>0</v>
      </c>
      <c r="L15346" t="s">
        <v>45735</v>
      </c>
      <c r="M15346" t="s">
        <v>45736</v>
      </c>
      <c r="N15346" t="str">
        <f t="shared" si="239"/>
        <v>INSERT INTO OCRD SET CardCode = 'P-01486',CardName = 'อภิวิชญ์ พูลเพิ่ม',Bname = '',MasterCode = '',CardType ='S', GroupCode = '111', BPGroup = '0', BrachCode = '', MTGroup = '0', Lat = '0', Lon = '0', UkeyCreate = 'c37d695c6f1144abdefa8890a921b8fb', CardStatus ='A', DateCreate = NOW() ;</v>
      </c>
    </row>
    <row r="15347" spans="1:14" x14ac:dyDescent="0.25">
      <c r="A15347" t="s">
        <v>30228</v>
      </c>
      <c r="B15347" t="s">
        <v>30229</v>
      </c>
      <c r="E15347" t="s">
        <v>807</v>
      </c>
      <c r="F15347">
        <v>111</v>
      </c>
      <c r="G15347">
        <v>0</v>
      </c>
      <c r="I15347">
        <v>0</v>
      </c>
      <c r="J15347">
        <v>0</v>
      </c>
      <c r="K15347">
        <v>0</v>
      </c>
      <c r="L15347" t="s">
        <v>45735</v>
      </c>
      <c r="M15347" t="s">
        <v>45736</v>
      </c>
      <c r="N15347" t="str">
        <f t="shared" si="239"/>
        <v>INSERT INTO OCRD SET CardCode = 'P-01487',CardName = 'อรุณ สมบูรณ์',Bname = '',MasterCode = '',CardType ='S', GroupCode = '111', BPGroup = '0', BrachCode = '', MTGroup = '0', Lat = '0', Lon = '0', UkeyCreate = 'c37d695c6f1144abdefa8890a921b8fb', CardStatus ='A', DateCreate = NOW() ;</v>
      </c>
    </row>
    <row r="15348" spans="1:14" x14ac:dyDescent="0.25">
      <c r="A15348" t="s">
        <v>30230</v>
      </c>
      <c r="B15348" t="s">
        <v>30231</v>
      </c>
      <c r="E15348" t="s">
        <v>807</v>
      </c>
      <c r="F15348">
        <v>111</v>
      </c>
      <c r="G15348">
        <v>0</v>
      </c>
      <c r="I15348">
        <v>0</v>
      </c>
      <c r="J15348">
        <v>0</v>
      </c>
      <c r="K15348">
        <v>0</v>
      </c>
      <c r="L15348" t="s">
        <v>45735</v>
      </c>
      <c r="M15348" t="s">
        <v>45736</v>
      </c>
      <c r="N15348" t="str">
        <f t="shared" si="239"/>
        <v>INSERT INTO OCRD SET CardCode = 'P-01488',CardName = 'อัซฮา สะดอ',Bname = '',MasterCode = '',CardType ='S', GroupCode = '111', BPGroup = '0', BrachCode = '', MTGroup = '0', Lat = '0', Lon = '0', UkeyCreate = 'c37d695c6f1144abdefa8890a921b8fb', CardStatus ='A', DateCreate = NOW() ;</v>
      </c>
    </row>
    <row r="15349" spans="1:14" x14ac:dyDescent="0.25">
      <c r="A15349" t="s">
        <v>30232</v>
      </c>
      <c r="B15349" t="s">
        <v>30233</v>
      </c>
      <c r="E15349" t="s">
        <v>807</v>
      </c>
      <c r="F15349">
        <v>111</v>
      </c>
      <c r="G15349">
        <v>0</v>
      </c>
      <c r="I15349">
        <v>0</v>
      </c>
      <c r="J15349">
        <v>0</v>
      </c>
      <c r="K15349">
        <v>0</v>
      </c>
      <c r="L15349" t="s">
        <v>45735</v>
      </c>
      <c r="M15349" t="s">
        <v>45736</v>
      </c>
      <c r="N15349" t="str">
        <f t="shared" si="239"/>
        <v>INSERT INTO OCRD SET CardCode = 'P-01489',CardName = 'สุภารัตน์ วงศ์ทองหลาง',Bname = '',MasterCode = '',CardType ='S', GroupCode = '111', BPGroup = '0', BrachCode = '', MTGroup = '0', Lat = '0', Lon = '0', UkeyCreate = 'c37d695c6f1144abdefa8890a921b8fb', CardStatus ='A', DateCreate = NOW() ;</v>
      </c>
    </row>
    <row r="15350" spans="1:14" x14ac:dyDescent="0.25">
      <c r="A15350" t="s">
        <v>30234</v>
      </c>
      <c r="B15350" t="s">
        <v>30235</v>
      </c>
      <c r="E15350" t="s">
        <v>807</v>
      </c>
      <c r="F15350">
        <v>111</v>
      </c>
      <c r="G15350">
        <v>0</v>
      </c>
      <c r="I15350">
        <v>0</v>
      </c>
      <c r="J15350">
        <v>0</v>
      </c>
      <c r="K15350">
        <v>0</v>
      </c>
      <c r="L15350" t="s">
        <v>45735</v>
      </c>
      <c r="M15350" t="s">
        <v>45736</v>
      </c>
      <c r="N15350" t="str">
        <f t="shared" si="239"/>
        <v>INSERT INTO OCRD SET CardCode = 'P-01490',CardName = 'นิลรัตน์ มิ่งเจริญ',Bname = '',MasterCode = '',CardType ='S', GroupCode = '111', BPGroup = '0', BrachCode = '', MTGroup = '0', Lat = '0', Lon = '0', UkeyCreate = 'c37d695c6f1144abdefa8890a921b8fb', CardStatus ='A', DateCreate = NOW() ;</v>
      </c>
    </row>
    <row r="15351" spans="1:14" x14ac:dyDescent="0.25">
      <c r="A15351" t="s">
        <v>30236</v>
      </c>
      <c r="B15351" t="s">
        <v>30237</v>
      </c>
      <c r="E15351" t="s">
        <v>807</v>
      </c>
      <c r="F15351">
        <v>111</v>
      </c>
      <c r="G15351">
        <v>0</v>
      </c>
      <c r="I15351">
        <v>0</v>
      </c>
      <c r="J15351">
        <v>0</v>
      </c>
      <c r="K15351">
        <v>0</v>
      </c>
      <c r="L15351" t="s">
        <v>45735</v>
      </c>
      <c r="M15351" t="s">
        <v>45736</v>
      </c>
      <c r="N15351" t="str">
        <f t="shared" si="239"/>
        <v>INSERT INTO OCRD SET CardCode = 'P-01491',CardName = 'วสุธร แขเกษม',Bname = '',MasterCode = '',CardType ='S', GroupCode = '111', BPGroup = '0', BrachCode = '', MTGroup = '0', Lat = '0', Lon = '0', UkeyCreate = 'c37d695c6f1144abdefa8890a921b8fb', CardStatus ='A', DateCreate = NOW() ;</v>
      </c>
    </row>
    <row r="15352" spans="1:14" x14ac:dyDescent="0.25">
      <c r="A15352" t="s">
        <v>30238</v>
      </c>
      <c r="B15352" t="s">
        <v>30239</v>
      </c>
      <c r="E15352" t="s">
        <v>807</v>
      </c>
      <c r="F15352">
        <v>111</v>
      </c>
      <c r="G15352">
        <v>0</v>
      </c>
      <c r="I15352">
        <v>0</v>
      </c>
      <c r="J15352">
        <v>0</v>
      </c>
      <c r="K15352">
        <v>0</v>
      </c>
      <c r="L15352" t="s">
        <v>45735</v>
      </c>
      <c r="M15352" t="s">
        <v>45736</v>
      </c>
      <c r="N15352" t="str">
        <f t="shared" si="239"/>
        <v>INSERT INTO OCRD SET CardCode = 'P-01492',CardName = 'ชยพัทธ์ รำไพกุล',Bname = '',MasterCode = '',CardType ='S', GroupCode = '111', BPGroup = '0', BrachCode = '', MTGroup = '0', Lat = '0', Lon = '0', UkeyCreate = 'c37d695c6f1144abdefa8890a921b8fb', CardStatus ='A', DateCreate = NOW() ;</v>
      </c>
    </row>
    <row r="15353" spans="1:14" x14ac:dyDescent="0.25">
      <c r="A15353" t="s">
        <v>30240</v>
      </c>
      <c r="B15353" t="s">
        <v>30241</v>
      </c>
      <c r="E15353" t="s">
        <v>807</v>
      </c>
      <c r="F15353">
        <v>111</v>
      </c>
      <c r="G15353">
        <v>0</v>
      </c>
      <c r="I15353">
        <v>0</v>
      </c>
      <c r="J15353">
        <v>0</v>
      </c>
      <c r="K15353">
        <v>0</v>
      </c>
      <c r="L15353" t="s">
        <v>45735</v>
      </c>
      <c r="M15353" t="s">
        <v>45736</v>
      </c>
      <c r="N15353" t="str">
        <f t="shared" si="239"/>
        <v>INSERT INTO OCRD SET CardCode = 'P-01493',CardName = 'ณัฐพล บุญถนอม',Bname = '',MasterCode = '',CardType ='S', GroupCode = '111', BPGroup = '0', BrachCode = '', MTGroup = '0', Lat = '0', Lon = '0', UkeyCreate = 'c37d695c6f1144abdefa8890a921b8fb', CardStatus ='A', DateCreate = NOW() ;</v>
      </c>
    </row>
    <row r="15354" spans="1:14" x14ac:dyDescent="0.25">
      <c r="A15354" t="s">
        <v>30242</v>
      </c>
      <c r="B15354" t="s">
        <v>30243</v>
      </c>
      <c r="E15354" t="s">
        <v>807</v>
      </c>
      <c r="F15354">
        <v>111</v>
      </c>
      <c r="G15354">
        <v>0</v>
      </c>
      <c r="I15354">
        <v>0</v>
      </c>
      <c r="J15354">
        <v>0</v>
      </c>
      <c r="K15354">
        <v>0</v>
      </c>
      <c r="L15354" t="s">
        <v>45735</v>
      </c>
      <c r="M15354" t="s">
        <v>45736</v>
      </c>
      <c r="N15354" t="str">
        <f t="shared" si="239"/>
        <v>INSERT INTO OCRD SET CardCode = 'P-01494',CardName = 'จักรกฤษณ์ ใจมั่น',Bname = '',MasterCode = '',CardType ='S', GroupCode = '111', BPGroup = '0', BrachCode = '', MTGroup = '0', Lat = '0', Lon = '0', UkeyCreate = 'c37d695c6f1144abdefa8890a921b8fb', CardStatus ='A', DateCreate = NOW() ;</v>
      </c>
    </row>
    <row r="15355" spans="1:14" x14ac:dyDescent="0.25">
      <c r="A15355" t="s">
        <v>30244</v>
      </c>
      <c r="B15355" t="s">
        <v>30245</v>
      </c>
      <c r="E15355" t="s">
        <v>807</v>
      </c>
      <c r="F15355">
        <v>111</v>
      </c>
      <c r="G15355">
        <v>0</v>
      </c>
      <c r="I15355">
        <v>0</v>
      </c>
      <c r="J15355">
        <v>0</v>
      </c>
      <c r="K15355">
        <v>0</v>
      </c>
      <c r="L15355" t="s">
        <v>45735</v>
      </c>
      <c r="M15355" t="s">
        <v>45736</v>
      </c>
      <c r="N15355" t="str">
        <f t="shared" si="239"/>
        <v>INSERT INTO OCRD SET CardCode = 'P-01495',CardName = 'ยุทธพล เหมือนจีน',Bname = '',MasterCode = '',CardType ='S', GroupCode = '111', BPGroup = '0', BrachCode = '', MTGroup = '0', Lat = '0', Lon = '0', UkeyCreate = 'c37d695c6f1144abdefa8890a921b8fb', CardStatus ='A', DateCreate = NOW() ;</v>
      </c>
    </row>
    <row r="15356" spans="1:14" x14ac:dyDescent="0.25">
      <c r="A15356" t="s">
        <v>30246</v>
      </c>
      <c r="B15356" t="s">
        <v>30247</v>
      </c>
      <c r="E15356" t="s">
        <v>807</v>
      </c>
      <c r="F15356">
        <v>111</v>
      </c>
      <c r="G15356">
        <v>0</v>
      </c>
      <c r="I15356">
        <v>0</v>
      </c>
      <c r="J15356">
        <v>0</v>
      </c>
      <c r="K15356">
        <v>0</v>
      </c>
      <c r="L15356" t="s">
        <v>45735</v>
      </c>
      <c r="M15356" t="s">
        <v>45736</v>
      </c>
      <c r="N15356" t="str">
        <f t="shared" si="239"/>
        <v>INSERT INTO OCRD SET CardCode = 'P-01496',CardName = 'โชคเกษม เปรมปัดชา',Bname = '',MasterCode = '',CardType ='S', GroupCode = '111', BPGroup = '0', BrachCode = '', MTGroup = '0', Lat = '0', Lon = '0', UkeyCreate = 'c37d695c6f1144abdefa8890a921b8fb', CardStatus ='A', DateCreate = NOW() ;</v>
      </c>
    </row>
    <row r="15357" spans="1:14" x14ac:dyDescent="0.25">
      <c r="A15357" t="s">
        <v>30248</v>
      </c>
      <c r="B15357" t="s">
        <v>30249</v>
      </c>
      <c r="E15357" t="s">
        <v>807</v>
      </c>
      <c r="F15357">
        <v>111</v>
      </c>
      <c r="G15357">
        <v>0</v>
      </c>
      <c r="I15357">
        <v>0</v>
      </c>
      <c r="J15357">
        <v>0</v>
      </c>
      <c r="K15357">
        <v>0</v>
      </c>
      <c r="L15357" t="s">
        <v>45735</v>
      </c>
      <c r="M15357" t="s">
        <v>45736</v>
      </c>
      <c r="N15357" t="str">
        <f t="shared" si="239"/>
        <v>INSERT INTO OCRD SET CardCode = 'P-01497',CardName = 'ศุภลักษณ์ รุ่งเจริญ',Bname = '',MasterCode = '',CardType ='S', GroupCode = '111', BPGroup = '0', BrachCode = '', MTGroup = '0', Lat = '0', Lon = '0', UkeyCreate = 'c37d695c6f1144abdefa8890a921b8fb', CardStatus ='A', DateCreate = NOW() ;</v>
      </c>
    </row>
    <row r="15358" spans="1:14" x14ac:dyDescent="0.25">
      <c r="A15358" t="s">
        <v>30250</v>
      </c>
      <c r="B15358" t="s">
        <v>30251</v>
      </c>
      <c r="E15358" t="s">
        <v>807</v>
      </c>
      <c r="F15358">
        <v>111</v>
      </c>
      <c r="G15358">
        <v>0</v>
      </c>
      <c r="I15358">
        <v>0</v>
      </c>
      <c r="J15358">
        <v>0</v>
      </c>
      <c r="K15358">
        <v>0</v>
      </c>
      <c r="L15358" t="s">
        <v>45735</v>
      </c>
      <c r="M15358" t="s">
        <v>45736</v>
      </c>
      <c r="N15358" t="str">
        <f t="shared" si="239"/>
        <v>INSERT INTO OCRD SET CardCode = 'P-01498',CardName = 'สุพจน์ อบอุ่น',Bname = '',MasterCode = '',CardType ='S', GroupCode = '111', BPGroup = '0', BrachCode = '', MTGroup = '0', Lat = '0', Lon = '0', UkeyCreate = 'c37d695c6f1144abdefa8890a921b8fb', CardStatus ='A', DateCreate = NOW() ;</v>
      </c>
    </row>
    <row r="15359" spans="1:14" x14ac:dyDescent="0.25">
      <c r="A15359" t="s">
        <v>30252</v>
      </c>
      <c r="B15359" t="s">
        <v>30253</v>
      </c>
      <c r="E15359" t="s">
        <v>807</v>
      </c>
      <c r="F15359">
        <v>111</v>
      </c>
      <c r="G15359">
        <v>0</v>
      </c>
      <c r="I15359">
        <v>0</v>
      </c>
      <c r="J15359">
        <v>0</v>
      </c>
      <c r="K15359">
        <v>0</v>
      </c>
      <c r="L15359" t="s">
        <v>45735</v>
      </c>
      <c r="M15359" t="s">
        <v>45736</v>
      </c>
      <c r="N15359" t="str">
        <f t="shared" si="239"/>
        <v>INSERT INTO OCRD SET CardCode = 'P-01499',CardName = 'นันทา หนูสนิท',Bname = '',MasterCode = '',CardType ='S', GroupCode = '111', BPGroup = '0', BrachCode = '', MTGroup = '0', Lat = '0', Lon = '0', UkeyCreate = 'c37d695c6f1144abdefa8890a921b8fb', CardStatus ='A', DateCreate = NOW() ;</v>
      </c>
    </row>
    <row r="15360" spans="1:14" x14ac:dyDescent="0.25">
      <c r="A15360" t="s">
        <v>30254</v>
      </c>
      <c r="B15360" t="s">
        <v>30255</v>
      </c>
      <c r="E15360" t="s">
        <v>807</v>
      </c>
      <c r="F15360">
        <v>111</v>
      </c>
      <c r="G15360">
        <v>0</v>
      </c>
      <c r="I15360">
        <v>0</v>
      </c>
      <c r="J15360">
        <v>0</v>
      </c>
      <c r="K15360">
        <v>0</v>
      </c>
      <c r="L15360" t="s">
        <v>45735</v>
      </c>
      <c r="M15360" t="s">
        <v>45736</v>
      </c>
      <c r="N15360" t="str">
        <f t="shared" si="239"/>
        <v>INSERT INTO OCRD SET CardCode = 'P-01500',CardName = 'เจริญ ศรีลาอาจ',Bname = '',MasterCode = '',CardType ='S', GroupCode = '111', BPGroup = '0', BrachCode = '', MTGroup = '0', Lat = '0', Lon = '0', UkeyCreate = 'c37d695c6f1144abdefa8890a921b8fb', CardStatus ='A', DateCreate = NOW() ;</v>
      </c>
    </row>
    <row r="15361" spans="1:14" x14ac:dyDescent="0.25">
      <c r="A15361" t="s">
        <v>30256</v>
      </c>
      <c r="B15361" t="s">
        <v>30257</v>
      </c>
      <c r="E15361" t="s">
        <v>807</v>
      </c>
      <c r="F15361">
        <v>111</v>
      </c>
      <c r="G15361">
        <v>0</v>
      </c>
      <c r="I15361">
        <v>0</v>
      </c>
      <c r="J15361">
        <v>0</v>
      </c>
      <c r="K15361">
        <v>0</v>
      </c>
      <c r="L15361" t="s">
        <v>45735</v>
      </c>
      <c r="M15361" t="s">
        <v>45736</v>
      </c>
      <c r="N15361" t="str">
        <f t="shared" si="239"/>
        <v>INSERT INTO OCRD SET CardCode = 'P-01501',CardName = 'เทวมิน ตระกูลวิถีสวัสดิ์',Bname = '',MasterCode = '',CardType ='S', GroupCode = '111', BPGroup = '0', BrachCode = '', MTGroup = '0', Lat = '0', Lon = '0', UkeyCreate = 'c37d695c6f1144abdefa8890a921b8fb', CardStatus ='A', DateCreate = NOW() ;</v>
      </c>
    </row>
    <row r="15362" spans="1:14" x14ac:dyDescent="0.25">
      <c r="A15362" t="s">
        <v>30258</v>
      </c>
      <c r="B15362" t="s">
        <v>30259</v>
      </c>
      <c r="E15362" t="s">
        <v>807</v>
      </c>
      <c r="F15362">
        <v>111</v>
      </c>
      <c r="G15362">
        <v>0</v>
      </c>
      <c r="I15362">
        <v>0</v>
      </c>
      <c r="J15362">
        <v>0</v>
      </c>
      <c r="K15362">
        <v>0</v>
      </c>
      <c r="L15362" t="s">
        <v>45735</v>
      </c>
      <c r="M15362" t="s">
        <v>45736</v>
      </c>
      <c r="N15362" t="str">
        <f t="shared" si="239"/>
        <v>INSERT INTO OCRD SET CardCode = 'P-01502',CardName = 'สุดา งามยิ่ง',Bname = '',MasterCode = '',CardType ='S', GroupCode = '111', BPGroup = '0', BrachCode = '', MTGroup = '0', Lat = '0', Lon = '0', UkeyCreate = 'c37d695c6f1144abdefa8890a921b8fb', CardStatus ='A', DateCreate = NOW() ;</v>
      </c>
    </row>
    <row r="15363" spans="1:14" x14ac:dyDescent="0.25">
      <c r="A15363" t="s">
        <v>30260</v>
      </c>
      <c r="B15363" t="s">
        <v>30261</v>
      </c>
      <c r="E15363" t="s">
        <v>807</v>
      </c>
      <c r="F15363">
        <v>111</v>
      </c>
      <c r="G15363">
        <v>0</v>
      </c>
      <c r="I15363">
        <v>0</v>
      </c>
      <c r="J15363">
        <v>0</v>
      </c>
      <c r="K15363">
        <v>0</v>
      </c>
      <c r="L15363" t="s">
        <v>45735</v>
      </c>
      <c r="M15363" t="s">
        <v>45736</v>
      </c>
      <c r="N15363" t="str">
        <f t="shared" ref="N15363:N15426" si="240">"INSERT INTO OCRD SET CardCode = '"&amp;A15363&amp;"',CardName = '"&amp;B15363&amp;"',Bname = '"&amp;C15363&amp;"',MasterCode = '"&amp;D15363&amp;"',CardType ='"&amp;E15363&amp;"', GroupCode = '"&amp;F15363&amp;"', BPGroup = '"&amp;G15363&amp;"', BrachCode = '"&amp;H15363&amp;"', MTGroup = '"&amp;I15363&amp;"', Lat = '"&amp;J15363&amp;"', Lon = '"&amp;K15363&amp;"', UkeyCreate = '"&amp;L15363&amp;"', CardStatus ='"&amp;M15363&amp;"', DateCreate = NOW() ;"</f>
        <v>INSERT INTO OCRD SET CardCode = 'P-01503',CardName = 'ดารุณี สมจิตร',Bname = '',MasterCode = '',CardType ='S', GroupCode = '111', BPGroup = '0', BrachCode = '', MTGroup = '0', Lat = '0', Lon = '0', UkeyCreate = 'c37d695c6f1144abdefa8890a921b8fb', CardStatus ='A', DateCreate = NOW() ;</v>
      </c>
    </row>
    <row r="15364" spans="1:14" x14ac:dyDescent="0.25">
      <c r="A15364" t="s">
        <v>30262</v>
      </c>
      <c r="B15364" t="s">
        <v>30263</v>
      </c>
      <c r="E15364" t="s">
        <v>807</v>
      </c>
      <c r="F15364">
        <v>111</v>
      </c>
      <c r="G15364">
        <v>0</v>
      </c>
      <c r="I15364">
        <v>0</v>
      </c>
      <c r="J15364">
        <v>0</v>
      </c>
      <c r="K15364">
        <v>0</v>
      </c>
      <c r="L15364" t="s">
        <v>45735</v>
      </c>
      <c r="M15364" t="s">
        <v>45736</v>
      </c>
      <c r="N15364" t="str">
        <f t="shared" si="240"/>
        <v>INSERT INTO OCRD SET CardCode = 'P-01504',CardName = 'ธัญเทพ สุวรรณ',Bname = '',MasterCode = '',CardType ='S', GroupCode = '111', BPGroup = '0', BrachCode = '', MTGroup = '0', Lat = '0', Lon = '0', UkeyCreate = 'c37d695c6f1144abdefa8890a921b8fb', CardStatus ='A', DateCreate = NOW() ;</v>
      </c>
    </row>
    <row r="15365" spans="1:14" x14ac:dyDescent="0.25">
      <c r="A15365" t="s">
        <v>30264</v>
      </c>
      <c r="B15365" t="s">
        <v>30265</v>
      </c>
      <c r="E15365" t="s">
        <v>807</v>
      </c>
      <c r="F15365">
        <v>111</v>
      </c>
      <c r="G15365">
        <v>0</v>
      </c>
      <c r="I15365">
        <v>0</v>
      </c>
      <c r="J15365">
        <v>0</v>
      </c>
      <c r="K15365">
        <v>0</v>
      </c>
      <c r="L15365" t="s">
        <v>45735</v>
      </c>
      <c r="M15365" t="s">
        <v>45736</v>
      </c>
      <c r="N15365" t="str">
        <f t="shared" si="240"/>
        <v>INSERT INTO OCRD SET CardCode = 'P-01505',CardName = 'กิตติชัย ศุภฤทธิ์',Bname = '',MasterCode = '',CardType ='S', GroupCode = '111', BPGroup = '0', BrachCode = '', MTGroup = '0', Lat = '0', Lon = '0', UkeyCreate = 'c37d695c6f1144abdefa8890a921b8fb', CardStatus ='A', DateCreate = NOW() ;</v>
      </c>
    </row>
    <row r="15366" spans="1:14" x14ac:dyDescent="0.25">
      <c r="A15366" t="s">
        <v>30266</v>
      </c>
      <c r="B15366" t="s">
        <v>30267</v>
      </c>
      <c r="E15366" t="s">
        <v>807</v>
      </c>
      <c r="F15366">
        <v>111</v>
      </c>
      <c r="G15366">
        <v>0</v>
      </c>
      <c r="I15366">
        <v>0</v>
      </c>
      <c r="J15366">
        <v>0</v>
      </c>
      <c r="K15366">
        <v>0</v>
      </c>
      <c r="L15366" t="s">
        <v>45735</v>
      </c>
      <c r="M15366" t="s">
        <v>45736</v>
      </c>
      <c r="N15366" t="str">
        <f t="shared" si="240"/>
        <v>INSERT INTO OCRD SET CardCode = 'P-01506',CardName = 'กสิณ ตรีกิ่ง',Bname = '',MasterCode = '',CardType ='S', GroupCode = '111', BPGroup = '0', BrachCode = '', MTGroup = '0', Lat = '0', Lon = '0', UkeyCreate = 'c37d695c6f1144abdefa8890a921b8fb', CardStatus ='A', DateCreate = NOW() ;</v>
      </c>
    </row>
    <row r="15367" spans="1:14" x14ac:dyDescent="0.25">
      <c r="A15367" t="s">
        <v>30268</v>
      </c>
      <c r="B15367" t="s">
        <v>30269</v>
      </c>
      <c r="E15367" t="s">
        <v>807</v>
      </c>
      <c r="F15367">
        <v>111</v>
      </c>
      <c r="G15367">
        <v>0</v>
      </c>
      <c r="I15367">
        <v>0</v>
      </c>
      <c r="J15367">
        <v>0</v>
      </c>
      <c r="K15367">
        <v>0</v>
      </c>
      <c r="L15367" t="s">
        <v>45735</v>
      </c>
      <c r="M15367" t="s">
        <v>45736</v>
      </c>
      <c r="N15367" t="str">
        <f t="shared" si="240"/>
        <v>INSERT INTO OCRD SET CardCode = 'P-01507',CardName = 'เกตุนภา ชมภู',Bname = '',MasterCode = '',CardType ='S', GroupCode = '111', BPGroup = '0', BrachCode = '', MTGroup = '0', Lat = '0', Lon = '0', UkeyCreate = 'c37d695c6f1144abdefa8890a921b8fb', CardStatus ='A', DateCreate = NOW() ;</v>
      </c>
    </row>
    <row r="15368" spans="1:14" x14ac:dyDescent="0.25">
      <c r="A15368" t="s">
        <v>30270</v>
      </c>
      <c r="B15368" t="s">
        <v>30271</v>
      </c>
      <c r="E15368" t="s">
        <v>807</v>
      </c>
      <c r="F15368">
        <v>111</v>
      </c>
      <c r="G15368">
        <v>0</v>
      </c>
      <c r="I15368">
        <v>0</v>
      </c>
      <c r="J15368">
        <v>0</v>
      </c>
      <c r="K15368">
        <v>0</v>
      </c>
      <c r="L15368" t="s">
        <v>45735</v>
      </c>
      <c r="M15368" t="s">
        <v>45736</v>
      </c>
      <c r="N15368" t="str">
        <f t="shared" si="240"/>
        <v>INSERT INTO OCRD SET CardCode = 'P-01508',CardName = 'ช่อสน บุญแท้',Bname = '',MasterCode = '',CardType ='S', GroupCode = '111', BPGroup = '0', BrachCode = '', MTGroup = '0', Lat = '0', Lon = '0', UkeyCreate = 'c37d695c6f1144abdefa8890a921b8fb', CardStatus ='A', DateCreate = NOW() ;</v>
      </c>
    </row>
    <row r="15369" spans="1:14" x14ac:dyDescent="0.25">
      <c r="A15369" t="s">
        <v>30272</v>
      </c>
      <c r="B15369" t="s">
        <v>30273</v>
      </c>
      <c r="E15369" t="s">
        <v>807</v>
      </c>
      <c r="F15369">
        <v>111</v>
      </c>
      <c r="G15369">
        <v>0</v>
      </c>
      <c r="I15369">
        <v>0</v>
      </c>
      <c r="J15369">
        <v>0</v>
      </c>
      <c r="K15369">
        <v>0</v>
      </c>
      <c r="L15369" t="s">
        <v>45735</v>
      </c>
      <c r="M15369" t="s">
        <v>45736</v>
      </c>
      <c r="N15369" t="str">
        <f t="shared" si="240"/>
        <v>INSERT INTO OCRD SET CardCode = 'P-01509',CardName = 'วันชัย ฝอยพรมราช',Bname = '',MasterCode = '',CardType ='S', GroupCode = '111', BPGroup = '0', BrachCode = '', MTGroup = '0', Lat = '0', Lon = '0', UkeyCreate = 'c37d695c6f1144abdefa8890a921b8fb', CardStatus ='A', DateCreate = NOW() ;</v>
      </c>
    </row>
    <row r="15370" spans="1:14" x14ac:dyDescent="0.25">
      <c r="A15370" t="s">
        <v>30274</v>
      </c>
      <c r="B15370" t="s">
        <v>30275</v>
      </c>
      <c r="E15370" t="s">
        <v>807</v>
      </c>
      <c r="F15370">
        <v>111</v>
      </c>
      <c r="G15370">
        <v>0</v>
      </c>
      <c r="I15370">
        <v>0</v>
      </c>
      <c r="J15370">
        <v>0</v>
      </c>
      <c r="K15370">
        <v>0</v>
      </c>
      <c r="L15370" t="s">
        <v>45735</v>
      </c>
      <c r="M15370" t="s">
        <v>45736</v>
      </c>
      <c r="N15370" t="str">
        <f t="shared" si="240"/>
        <v>INSERT INTO OCRD SET CardCode = 'P-01510',CardName = 'อนุรักษ์ ป้านประดิษฐ์',Bname = '',MasterCode = '',CardType ='S', GroupCode = '111', BPGroup = '0', BrachCode = '', MTGroup = '0', Lat = '0', Lon = '0', UkeyCreate = 'c37d695c6f1144abdefa8890a921b8fb', CardStatus ='A', DateCreate = NOW() ;</v>
      </c>
    </row>
    <row r="15371" spans="1:14" x14ac:dyDescent="0.25">
      <c r="A15371" t="s">
        <v>30276</v>
      </c>
      <c r="B15371" t="s">
        <v>30277</v>
      </c>
      <c r="E15371" t="s">
        <v>807</v>
      </c>
      <c r="F15371">
        <v>111</v>
      </c>
      <c r="G15371">
        <v>0</v>
      </c>
      <c r="I15371">
        <v>0</v>
      </c>
      <c r="J15371">
        <v>0</v>
      </c>
      <c r="K15371">
        <v>0</v>
      </c>
      <c r="L15371" t="s">
        <v>45735</v>
      </c>
      <c r="M15371" t="s">
        <v>45736</v>
      </c>
      <c r="N15371" t="str">
        <f t="shared" si="240"/>
        <v>INSERT INTO OCRD SET CardCode = 'P-01511',CardName = 'กันยา โพธิสาร',Bname = '',MasterCode = '',CardType ='S', GroupCode = '111', BPGroup = '0', BrachCode = '', MTGroup = '0', Lat = '0', Lon = '0', UkeyCreate = 'c37d695c6f1144abdefa8890a921b8fb', CardStatus ='A', DateCreate = NOW() ;</v>
      </c>
    </row>
    <row r="15372" spans="1:14" x14ac:dyDescent="0.25">
      <c r="A15372" t="s">
        <v>30278</v>
      </c>
      <c r="B15372" t="s">
        <v>30279</v>
      </c>
      <c r="E15372" t="s">
        <v>807</v>
      </c>
      <c r="F15372">
        <v>111</v>
      </c>
      <c r="G15372">
        <v>0</v>
      </c>
      <c r="I15372">
        <v>0</v>
      </c>
      <c r="J15372">
        <v>0</v>
      </c>
      <c r="K15372">
        <v>0</v>
      </c>
      <c r="L15372" t="s">
        <v>45735</v>
      </c>
      <c r="M15372" t="s">
        <v>45736</v>
      </c>
      <c r="N15372" t="str">
        <f t="shared" si="240"/>
        <v>INSERT INTO OCRD SET CardCode = 'P-01512',CardName = 'จิรากร โกสุมาร',Bname = '',MasterCode = '',CardType ='S', GroupCode = '111', BPGroup = '0', BrachCode = '', MTGroup = '0', Lat = '0', Lon = '0', UkeyCreate = 'c37d695c6f1144abdefa8890a921b8fb', CardStatus ='A', DateCreate = NOW() ;</v>
      </c>
    </row>
    <row r="15373" spans="1:14" x14ac:dyDescent="0.25">
      <c r="A15373" t="s">
        <v>30280</v>
      </c>
      <c r="B15373" t="s">
        <v>30281</v>
      </c>
      <c r="E15373" t="s">
        <v>807</v>
      </c>
      <c r="F15373">
        <v>111</v>
      </c>
      <c r="G15373">
        <v>0</v>
      </c>
      <c r="I15373">
        <v>0</v>
      </c>
      <c r="J15373">
        <v>0</v>
      </c>
      <c r="K15373">
        <v>0</v>
      </c>
      <c r="L15373" t="s">
        <v>45735</v>
      </c>
      <c r="M15373" t="s">
        <v>45736</v>
      </c>
      <c r="N15373" t="str">
        <f t="shared" si="240"/>
        <v>INSERT INTO OCRD SET CardCode = 'P-01513',CardName = 'ภานุวัฒน์ คำมะกุล',Bname = '',MasterCode = '',CardType ='S', GroupCode = '111', BPGroup = '0', BrachCode = '', MTGroup = '0', Lat = '0', Lon = '0', UkeyCreate = 'c37d695c6f1144abdefa8890a921b8fb', CardStatus ='A', DateCreate = NOW() ;</v>
      </c>
    </row>
    <row r="15374" spans="1:14" x14ac:dyDescent="0.25">
      <c r="A15374" t="s">
        <v>30282</v>
      </c>
      <c r="B15374" t="s">
        <v>30283</v>
      </c>
      <c r="E15374" t="s">
        <v>807</v>
      </c>
      <c r="F15374">
        <v>111</v>
      </c>
      <c r="G15374">
        <v>0</v>
      </c>
      <c r="I15374">
        <v>0</v>
      </c>
      <c r="J15374">
        <v>0</v>
      </c>
      <c r="K15374">
        <v>0</v>
      </c>
      <c r="L15374" t="s">
        <v>45735</v>
      </c>
      <c r="M15374" t="s">
        <v>45736</v>
      </c>
      <c r="N15374" t="str">
        <f t="shared" si="240"/>
        <v>INSERT INTO OCRD SET CardCode = 'P-01514',CardName = 'พร้อมพร สัทธานุ',Bname = '',MasterCode = '',CardType ='S', GroupCode = '111', BPGroup = '0', BrachCode = '', MTGroup = '0', Lat = '0', Lon = '0', UkeyCreate = 'c37d695c6f1144abdefa8890a921b8fb', CardStatus ='A', DateCreate = NOW() ;</v>
      </c>
    </row>
    <row r="15375" spans="1:14" x14ac:dyDescent="0.25">
      <c r="A15375" t="s">
        <v>30284</v>
      </c>
      <c r="B15375" t="s">
        <v>30285</v>
      </c>
      <c r="E15375" t="s">
        <v>807</v>
      </c>
      <c r="F15375">
        <v>111</v>
      </c>
      <c r="G15375">
        <v>0</v>
      </c>
      <c r="I15375">
        <v>0</v>
      </c>
      <c r="J15375">
        <v>0</v>
      </c>
      <c r="K15375">
        <v>0</v>
      </c>
      <c r="L15375" t="s">
        <v>45735</v>
      </c>
      <c r="M15375" t="s">
        <v>45736</v>
      </c>
      <c r="N15375" t="str">
        <f t="shared" si="240"/>
        <v>INSERT INTO OCRD SET CardCode = 'P-01515',CardName = 'นพดล ธิมา',Bname = '',MasterCode = '',CardType ='S', GroupCode = '111', BPGroup = '0', BrachCode = '', MTGroup = '0', Lat = '0', Lon = '0', UkeyCreate = 'c37d695c6f1144abdefa8890a921b8fb', CardStatus ='A', DateCreate = NOW() ;</v>
      </c>
    </row>
    <row r="15376" spans="1:14" x14ac:dyDescent="0.25">
      <c r="A15376" t="s">
        <v>30286</v>
      </c>
      <c r="B15376" t="s">
        <v>30287</v>
      </c>
      <c r="E15376" t="s">
        <v>807</v>
      </c>
      <c r="F15376">
        <v>111</v>
      </c>
      <c r="G15376">
        <v>0</v>
      </c>
      <c r="I15376">
        <v>0</v>
      </c>
      <c r="J15376">
        <v>0</v>
      </c>
      <c r="K15376">
        <v>0</v>
      </c>
      <c r="L15376" t="s">
        <v>45735</v>
      </c>
      <c r="M15376" t="s">
        <v>45736</v>
      </c>
      <c r="N15376" t="str">
        <f t="shared" si="240"/>
        <v>INSERT INTO OCRD SET CardCode = 'P-01516',CardName = 'ธำรงศักดิ์ ธรรมพิทักษ์',Bname = '',MasterCode = '',CardType ='S', GroupCode = '111', BPGroup = '0', BrachCode = '', MTGroup = '0', Lat = '0', Lon = '0', UkeyCreate = 'c37d695c6f1144abdefa8890a921b8fb', CardStatus ='A', DateCreate = NOW() ;</v>
      </c>
    </row>
    <row r="15377" spans="1:14" x14ac:dyDescent="0.25">
      <c r="A15377" t="s">
        <v>30288</v>
      </c>
      <c r="B15377" t="s">
        <v>30203</v>
      </c>
      <c r="E15377" t="s">
        <v>807</v>
      </c>
      <c r="F15377">
        <v>111</v>
      </c>
      <c r="G15377">
        <v>0</v>
      </c>
      <c r="I15377">
        <v>0</v>
      </c>
      <c r="J15377">
        <v>0</v>
      </c>
      <c r="K15377">
        <v>0</v>
      </c>
      <c r="L15377" t="s">
        <v>45735</v>
      </c>
      <c r="M15377" t="s">
        <v>45736</v>
      </c>
      <c r="N15377" t="str">
        <f t="shared" si="240"/>
        <v>INSERT INTO OCRD SET CardCode = 'P-01517',CardName = 'ธวัชชัย จำปาแก้ว',Bname = '',MasterCode = '',CardType ='S', GroupCode = '111', BPGroup = '0', BrachCode = '', MTGroup = '0', Lat = '0', Lon = '0', UkeyCreate = 'c37d695c6f1144abdefa8890a921b8fb', CardStatus ='A', DateCreate = NOW() ;</v>
      </c>
    </row>
    <row r="15378" spans="1:14" x14ac:dyDescent="0.25">
      <c r="A15378" t="s">
        <v>30289</v>
      </c>
      <c r="B15378" t="s">
        <v>30290</v>
      </c>
      <c r="E15378" t="s">
        <v>807</v>
      </c>
      <c r="F15378">
        <v>111</v>
      </c>
      <c r="G15378">
        <v>0</v>
      </c>
      <c r="I15378">
        <v>0</v>
      </c>
      <c r="J15378">
        <v>0</v>
      </c>
      <c r="K15378">
        <v>0</v>
      </c>
      <c r="L15378" t="s">
        <v>45735</v>
      </c>
      <c r="M15378" t="s">
        <v>45736</v>
      </c>
      <c r="N15378" t="str">
        <f t="shared" si="240"/>
        <v>INSERT INTO OCRD SET CardCode = 'P-01518',CardName = 'ไกรสร พุทธจิต',Bname = '',MasterCode = '',CardType ='S', GroupCode = '111', BPGroup = '0', BrachCode = '', MTGroup = '0', Lat = '0', Lon = '0', UkeyCreate = 'c37d695c6f1144abdefa8890a921b8fb', CardStatus ='A', DateCreate = NOW() ;</v>
      </c>
    </row>
    <row r="15379" spans="1:14" x14ac:dyDescent="0.25">
      <c r="A15379" t="s">
        <v>30291</v>
      </c>
      <c r="B15379" t="s">
        <v>30292</v>
      </c>
      <c r="E15379" t="s">
        <v>807</v>
      </c>
      <c r="F15379">
        <v>111</v>
      </c>
      <c r="G15379">
        <v>0</v>
      </c>
      <c r="I15379">
        <v>0</v>
      </c>
      <c r="J15379">
        <v>0</v>
      </c>
      <c r="K15379">
        <v>0</v>
      </c>
      <c r="L15379" t="s">
        <v>45735</v>
      </c>
      <c r="M15379" t="s">
        <v>45736</v>
      </c>
      <c r="N15379" t="str">
        <f t="shared" si="240"/>
        <v>INSERT INTO OCRD SET CardCode = 'P-01519',CardName = 'สิริกร วรโชติธนิน',Bname = '',MasterCode = '',CardType ='S', GroupCode = '111', BPGroup = '0', BrachCode = '', MTGroup = '0', Lat = '0', Lon = '0', UkeyCreate = 'c37d695c6f1144abdefa8890a921b8fb', CardStatus ='A', DateCreate = NOW() ;</v>
      </c>
    </row>
    <row r="15380" spans="1:14" x14ac:dyDescent="0.25">
      <c r="A15380" t="s">
        <v>30293</v>
      </c>
      <c r="B15380" t="s">
        <v>793</v>
      </c>
      <c r="E15380" t="s">
        <v>807</v>
      </c>
      <c r="F15380">
        <v>111</v>
      </c>
      <c r="G15380">
        <v>0</v>
      </c>
      <c r="I15380">
        <v>0</v>
      </c>
      <c r="J15380">
        <v>0</v>
      </c>
      <c r="K15380">
        <v>0</v>
      </c>
      <c r="L15380" t="s">
        <v>45735</v>
      </c>
      <c r="M15380" t="s">
        <v>45736</v>
      </c>
      <c r="N15380" t="str">
        <f t="shared" si="240"/>
        <v>INSERT INTO OCRD SET CardCode = 'P-01520',CardName = 'ไพสิฐ บุญเกียรติสกุล',Bname = '',MasterCode = '',CardType ='S', GroupCode = '111', BPGroup = '0', BrachCode = '', MTGroup = '0', Lat = '0', Lon = '0', UkeyCreate = 'c37d695c6f1144abdefa8890a921b8fb', CardStatus ='A', DateCreate = NOW() ;</v>
      </c>
    </row>
    <row r="15381" spans="1:14" x14ac:dyDescent="0.25">
      <c r="A15381" t="s">
        <v>30294</v>
      </c>
      <c r="B15381" t="s">
        <v>30295</v>
      </c>
      <c r="E15381" t="s">
        <v>807</v>
      </c>
      <c r="F15381">
        <v>111</v>
      </c>
      <c r="G15381">
        <v>0</v>
      </c>
      <c r="I15381">
        <v>0</v>
      </c>
      <c r="J15381">
        <v>0</v>
      </c>
      <c r="K15381">
        <v>0</v>
      </c>
      <c r="L15381" t="s">
        <v>45735</v>
      </c>
      <c r="M15381" t="s">
        <v>45736</v>
      </c>
      <c r="N15381" t="str">
        <f t="shared" si="240"/>
        <v>INSERT INTO OCRD SET CardCode = 'P-01521',CardName = 'โพธิเศรษฐ์ สังวาลเพ็ชร',Bname = '',MasterCode = '',CardType ='S', GroupCode = '111', BPGroup = '0', BrachCode = '', MTGroup = '0', Lat = '0', Lon = '0', UkeyCreate = 'c37d695c6f1144abdefa8890a921b8fb', CardStatus ='A', DateCreate = NOW() ;</v>
      </c>
    </row>
    <row r="15382" spans="1:14" x14ac:dyDescent="0.25">
      <c r="A15382" t="s">
        <v>30296</v>
      </c>
      <c r="B15382" t="s">
        <v>30297</v>
      </c>
      <c r="E15382" t="s">
        <v>807</v>
      </c>
      <c r="F15382">
        <v>111</v>
      </c>
      <c r="G15382">
        <v>0</v>
      </c>
      <c r="I15382">
        <v>0</v>
      </c>
      <c r="J15382">
        <v>0</v>
      </c>
      <c r="K15382">
        <v>0</v>
      </c>
      <c r="L15382" t="s">
        <v>45735</v>
      </c>
      <c r="M15382" t="s">
        <v>45736</v>
      </c>
      <c r="N15382" t="str">
        <f t="shared" si="240"/>
        <v>INSERT INTO OCRD SET CardCode = 'P-01522',CardName = 'จักรวาล ดีสาตร์',Bname = '',MasterCode = '',CardType ='S', GroupCode = '111', BPGroup = '0', BrachCode = '', MTGroup = '0', Lat = '0', Lon = '0', UkeyCreate = 'c37d695c6f1144abdefa8890a921b8fb', CardStatus ='A', DateCreate = NOW() ;</v>
      </c>
    </row>
    <row r="15383" spans="1:14" x14ac:dyDescent="0.25">
      <c r="A15383" t="s">
        <v>30298</v>
      </c>
      <c r="B15383" t="s">
        <v>30299</v>
      </c>
      <c r="E15383" t="s">
        <v>807</v>
      </c>
      <c r="F15383">
        <v>111</v>
      </c>
      <c r="G15383">
        <v>0</v>
      </c>
      <c r="I15383">
        <v>0</v>
      </c>
      <c r="J15383">
        <v>0</v>
      </c>
      <c r="K15383">
        <v>0</v>
      </c>
      <c r="L15383" t="s">
        <v>45735</v>
      </c>
      <c r="M15383" t="s">
        <v>45736</v>
      </c>
      <c r="N15383" t="str">
        <f t="shared" si="240"/>
        <v>INSERT INTO OCRD SET CardCode = 'P-01523',CardName = 'ธนวัฒน์ สีสุระ',Bname = '',MasterCode = '',CardType ='S', GroupCode = '111', BPGroup = '0', BrachCode = '', MTGroup = '0', Lat = '0', Lon = '0', UkeyCreate = 'c37d695c6f1144abdefa8890a921b8fb', CardStatus ='A', DateCreate = NOW() ;</v>
      </c>
    </row>
    <row r="15384" spans="1:14" x14ac:dyDescent="0.25">
      <c r="A15384" t="s">
        <v>30300</v>
      </c>
      <c r="B15384" t="s">
        <v>30301</v>
      </c>
      <c r="E15384" t="s">
        <v>807</v>
      </c>
      <c r="F15384">
        <v>111</v>
      </c>
      <c r="G15384">
        <v>0</v>
      </c>
      <c r="I15384">
        <v>0</v>
      </c>
      <c r="J15384">
        <v>0</v>
      </c>
      <c r="K15384">
        <v>0</v>
      </c>
      <c r="L15384" t="s">
        <v>45735</v>
      </c>
      <c r="M15384" t="s">
        <v>45736</v>
      </c>
      <c r="N15384" t="str">
        <f t="shared" si="240"/>
        <v>INSERT INTO OCRD SET CardCode = 'P-01524',CardName = 'ชัชพงศ์ แพงเจริญ',Bname = '',MasterCode = '',CardType ='S', GroupCode = '111', BPGroup = '0', BrachCode = '', MTGroup = '0', Lat = '0', Lon = '0', UkeyCreate = 'c37d695c6f1144abdefa8890a921b8fb', CardStatus ='A', DateCreate = NOW() ;</v>
      </c>
    </row>
    <row r="15385" spans="1:14" x14ac:dyDescent="0.25">
      <c r="A15385" t="s">
        <v>30302</v>
      </c>
      <c r="B15385" t="s">
        <v>30303</v>
      </c>
      <c r="E15385" t="s">
        <v>807</v>
      </c>
      <c r="F15385">
        <v>111</v>
      </c>
      <c r="G15385">
        <v>0</v>
      </c>
      <c r="I15385">
        <v>0</v>
      </c>
      <c r="J15385">
        <v>0</v>
      </c>
      <c r="K15385">
        <v>0</v>
      </c>
      <c r="L15385" t="s">
        <v>45735</v>
      </c>
      <c r="M15385" t="s">
        <v>45736</v>
      </c>
      <c r="N15385" t="str">
        <f t="shared" si="240"/>
        <v>INSERT INTO OCRD SET CardCode = 'P-01525',CardName = 'อิสระ รอบคอบ',Bname = '',MasterCode = '',CardType ='S', GroupCode = '111', BPGroup = '0', BrachCode = '', MTGroup = '0', Lat = '0', Lon = '0', UkeyCreate = 'c37d695c6f1144abdefa8890a921b8fb', CardStatus ='A', DateCreate = NOW() ;</v>
      </c>
    </row>
    <row r="15386" spans="1:14" x14ac:dyDescent="0.25">
      <c r="A15386" t="s">
        <v>30304</v>
      </c>
      <c r="B15386" t="s">
        <v>30305</v>
      </c>
      <c r="E15386" t="s">
        <v>807</v>
      </c>
      <c r="F15386">
        <v>111</v>
      </c>
      <c r="G15386">
        <v>0</v>
      </c>
      <c r="I15386">
        <v>0</v>
      </c>
      <c r="J15386">
        <v>0</v>
      </c>
      <c r="K15386">
        <v>0</v>
      </c>
      <c r="L15386" t="s">
        <v>45735</v>
      </c>
      <c r="M15386" t="s">
        <v>45736</v>
      </c>
      <c r="N15386" t="str">
        <f t="shared" si="240"/>
        <v>INSERT INTO OCRD SET CardCode = 'P-01526',CardName = 'นิรากร พุทธิแพง',Bname = '',MasterCode = '',CardType ='S', GroupCode = '111', BPGroup = '0', BrachCode = '', MTGroup = '0', Lat = '0', Lon = '0', UkeyCreate = 'c37d695c6f1144abdefa8890a921b8fb', CardStatus ='A', DateCreate = NOW() ;</v>
      </c>
    </row>
    <row r="15387" spans="1:14" x14ac:dyDescent="0.25">
      <c r="A15387" t="s">
        <v>30306</v>
      </c>
      <c r="B15387" t="s">
        <v>30307</v>
      </c>
      <c r="E15387" t="s">
        <v>807</v>
      </c>
      <c r="F15387">
        <v>111</v>
      </c>
      <c r="G15387">
        <v>0</v>
      </c>
      <c r="I15387">
        <v>0</v>
      </c>
      <c r="J15387">
        <v>0</v>
      </c>
      <c r="K15387">
        <v>0</v>
      </c>
      <c r="L15387" t="s">
        <v>45735</v>
      </c>
      <c r="M15387" t="s">
        <v>45736</v>
      </c>
      <c r="N15387" t="str">
        <f t="shared" si="240"/>
        <v>INSERT INTO OCRD SET CardCode = 'P-01527',CardName = 'คฑาวุธ เจ๊ะสาร',Bname = '',MasterCode = '',CardType ='S', GroupCode = '111', BPGroup = '0', BrachCode = '', MTGroup = '0', Lat = '0', Lon = '0', UkeyCreate = 'c37d695c6f1144abdefa8890a921b8fb', CardStatus ='A', DateCreate = NOW() ;</v>
      </c>
    </row>
    <row r="15388" spans="1:14" x14ac:dyDescent="0.25">
      <c r="A15388" t="s">
        <v>30308</v>
      </c>
      <c r="B15388" t="s">
        <v>30309</v>
      </c>
      <c r="E15388" t="s">
        <v>807</v>
      </c>
      <c r="F15388">
        <v>111</v>
      </c>
      <c r="G15388">
        <v>0</v>
      </c>
      <c r="I15388">
        <v>0</v>
      </c>
      <c r="J15388">
        <v>0</v>
      </c>
      <c r="K15388">
        <v>0</v>
      </c>
      <c r="L15388" t="s">
        <v>45735</v>
      </c>
      <c r="M15388" t="s">
        <v>45736</v>
      </c>
      <c r="N15388" t="str">
        <f t="shared" si="240"/>
        <v>INSERT INTO OCRD SET CardCode = 'P-01528',CardName = 'พิเชษฐ แสงปัดสา',Bname = '',MasterCode = '',CardType ='S', GroupCode = '111', BPGroup = '0', BrachCode = '', MTGroup = '0', Lat = '0', Lon = '0', UkeyCreate = 'c37d695c6f1144abdefa8890a921b8fb', CardStatus ='A', DateCreate = NOW() ;</v>
      </c>
    </row>
    <row r="15389" spans="1:14" x14ac:dyDescent="0.25">
      <c r="A15389" t="s">
        <v>30310</v>
      </c>
      <c r="B15389" t="s">
        <v>30311</v>
      </c>
      <c r="E15389" t="s">
        <v>807</v>
      </c>
      <c r="F15389">
        <v>111</v>
      </c>
      <c r="G15389">
        <v>0</v>
      </c>
      <c r="I15389">
        <v>0</v>
      </c>
      <c r="J15389">
        <v>0</v>
      </c>
      <c r="K15389">
        <v>0</v>
      </c>
      <c r="L15389" t="s">
        <v>45735</v>
      </c>
      <c r="M15389" t="s">
        <v>45736</v>
      </c>
      <c r="N15389" t="str">
        <f t="shared" si="240"/>
        <v>INSERT INTO OCRD SET CardCode = 'P-01529',CardName = 'ปณต ฮวดสวัสดิ์',Bname = '',MasterCode = '',CardType ='S', GroupCode = '111', BPGroup = '0', BrachCode = '', MTGroup = '0', Lat = '0', Lon = '0', UkeyCreate = 'c37d695c6f1144abdefa8890a921b8fb', CardStatus ='A', DateCreate = NOW() ;</v>
      </c>
    </row>
    <row r="15390" spans="1:14" x14ac:dyDescent="0.25">
      <c r="A15390" t="s">
        <v>30312</v>
      </c>
      <c r="B15390" t="s">
        <v>30313</v>
      </c>
      <c r="E15390" t="s">
        <v>807</v>
      </c>
      <c r="F15390">
        <v>111</v>
      </c>
      <c r="G15390">
        <v>0</v>
      </c>
      <c r="I15390">
        <v>0</v>
      </c>
      <c r="J15390">
        <v>0</v>
      </c>
      <c r="K15390">
        <v>0</v>
      </c>
      <c r="L15390" t="s">
        <v>45735</v>
      </c>
      <c r="M15390" t="s">
        <v>45736</v>
      </c>
      <c r="N15390" t="str">
        <f t="shared" si="240"/>
        <v>INSERT INTO OCRD SET CardCode = 'P-01530',CardName = 'รุ่งสริยา เปรี่ยมสูงเนิน',Bname = '',MasterCode = '',CardType ='S', GroupCode = '111', BPGroup = '0', BrachCode = '', MTGroup = '0', Lat = '0', Lon = '0', UkeyCreate = 'c37d695c6f1144abdefa8890a921b8fb', CardStatus ='A', DateCreate = NOW() ;</v>
      </c>
    </row>
    <row r="15391" spans="1:14" x14ac:dyDescent="0.25">
      <c r="A15391" t="s">
        <v>30314</v>
      </c>
      <c r="B15391" t="s">
        <v>30315</v>
      </c>
      <c r="E15391" t="s">
        <v>807</v>
      </c>
      <c r="F15391">
        <v>111</v>
      </c>
      <c r="G15391">
        <v>0</v>
      </c>
      <c r="I15391">
        <v>0</v>
      </c>
      <c r="J15391">
        <v>0</v>
      </c>
      <c r="K15391">
        <v>0</v>
      </c>
      <c r="L15391" t="s">
        <v>45735</v>
      </c>
      <c r="M15391" t="s">
        <v>45736</v>
      </c>
      <c r="N15391" t="str">
        <f t="shared" si="240"/>
        <v>INSERT INTO OCRD SET CardCode = 'P-01531',CardName = 'นัทธพงศ์ กักขุนทศ',Bname = '',MasterCode = '',CardType ='S', GroupCode = '111', BPGroup = '0', BrachCode = '', MTGroup = '0', Lat = '0', Lon = '0', UkeyCreate = 'c37d695c6f1144abdefa8890a921b8fb', CardStatus ='A', DateCreate = NOW() ;</v>
      </c>
    </row>
    <row r="15392" spans="1:14" x14ac:dyDescent="0.25">
      <c r="A15392" t="s">
        <v>30316</v>
      </c>
      <c r="B15392" t="s">
        <v>30317</v>
      </c>
      <c r="E15392" t="s">
        <v>807</v>
      </c>
      <c r="F15392">
        <v>111</v>
      </c>
      <c r="G15392">
        <v>0</v>
      </c>
      <c r="I15392">
        <v>0</v>
      </c>
      <c r="J15392">
        <v>0</v>
      </c>
      <c r="K15392">
        <v>0</v>
      </c>
      <c r="L15392" t="s">
        <v>45735</v>
      </c>
      <c r="M15392" t="s">
        <v>45736</v>
      </c>
      <c r="N15392" t="str">
        <f t="shared" si="240"/>
        <v>INSERT INTO OCRD SET CardCode = 'P-01532',CardName = 'เพ็ญศรี ผาสุข',Bname = '',MasterCode = '',CardType ='S', GroupCode = '111', BPGroup = '0', BrachCode = '', MTGroup = '0', Lat = '0', Lon = '0', UkeyCreate = 'c37d695c6f1144abdefa8890a921b8fb', CardStatus ='A', DateCreate = NOW() ;</v>
      </c>
    </row>
    <row r="15393" spans="1:14" x14ac:dyDescent="0.25">
      <c r="A15393" t="s">
        <v>30318</v>
      </c>
      <c r="B15393" t="s">
        <v>30319</v>
      </c>
      <c r="E15393" t="s">
        <v>807</v>
      </c>
      <c r="F15393">
        <v>111</v>
      </c>
      <c r="G15393">
        <v>0</v>
      </c>
      <c r="I15393">
        <v>0</v>
      </c>
      <c r="J15393">
        <v>0</v>
      </c>
      <c r="K15393">
        <v>0</v>
      </c>
      <c r="L15393" t="s">
        <v>45735</v>
      </c>
      <c r="M15393" t="s">
        <v>45736</v>
      </c>
      <c r="N15393" t="str">
        <f t="shared" si="240"/>
        <v>INSERT INTO OCRD SET CardCode = 'P-01533',CardName = 'ภาณุเดช อินทรเพชร',Bname = '',MasterCode = '',CardType ='S', GroupCode = '111', BPGroup = '0', BrachCode = '', MTGroup = '0', Lat = '0', Lon = '0', UkeyCreate = 'c37d695c6f1144abdefa8890a921b8fb', CardStatus ='A', DateCreate = NOW() ;</v>
      </c>
    </row>
    <row r="15394" spans="1:14" x14ac:dyDescent="0.25">
      <c r="A15394" t="s">
        <v>30320</v>
      </c>
      <c r="B15394" t="s">
        <v>30321</v>
      </c>
      <c r="E15394" t="s">
        <v>807</v>
      </c>
      <c r="F15394">
        <v>111</v>
      </c>
      <c r="G15394">
        <v>0</v>
      </c>
      <c r="I15394">
        <v>0</v>
      </c>
      <c r="J15394">
        <v>0</v>
      </c>
      <c r="K15394">
        <v>0</v>
      </c>
      <c r="L15394" t="s">
        <v>45735</v>
      </c>
      <c r="M15394" t="s">
        <v>45736</v>
      </c>
      <c r="N15394" t="str">
        <f t="shared" si="240"/>
        <v>INSERT INTO OCRD SET CardCode = 'P-01534',CardName = 'นันทวัฒน์ เที่ยงคำ',Bname = '',MasterCode = '',CardType ='S', GroupCode = '111', BPGroup = '0', BrachCode = '', MTGroup = '0', Lat = '0', Lon = '0', UkeyCreate = 'c37d695c6f1144abdefa8890a921b8fb', CardStatus ='A', DateCreate = NOW() ;</v>
      </c>
    </row>
    <row r="15395" spans="1:14" x14ac:dyDescent="0.25">
      <c r="A15395" t="s">
        <v>30322</v>
      </c>
      <c r="B15395" t="s">
        <v>30323</v>
      </c>
      <c r="E15395" t="s">
        <v>807</v>
      </c>
      <c r="F15395">
        <v>111</v>
      </c>
      <c r="G15395">
        <v>0</v>
      </c>
      <c r="I15395">
        <v>0</v>
      </c>
      <c r="J15395">
        <v>0</v>
      </c>
      <c r="K15395">
        <v>0</v>
      </c>
      <c r="L15395" t="s">
        <v>45735</v>
      </c>
      <c r="M15395" t="s">
        <v>45736</v>
      </c>
      <c r="N15395" t="str">
        <f t="shared" si="240"/>
        <v>INSERT INTO OCRD SET CardCode = 'P-01535',CardName = 'พิชญา ปกค่าย',Bname = '',MasterCode = '',CardType ='S', GroupCode = '111', BPGroup = '0', BrachCode = '', MTGroup = '0', Lat = '0', Lon = '0', UkeyCreate = 'c37d695c6f1144abdefa8890a921b8fb', CardStatus ='A', DateCreate = NOW() ;</v>
      </c>
    </row>
    <row r="15396" spans="1:14" x14ac:dyDescent="0.25">
      <c r="A15396" t="s">
        <v>30324</v>
      </c>
      <c r="B15396" t="s">
        <v>30325</v>
      </c>
      <c r="E15396" t="s">
        <v>807</v>
      </c>
      <c r="F15396">
        <v>111</v>
      </c>
      <c r="G15396">
        <v>0</v>
      </c>
      <c r="I15396">
        <v>0</v>
      </c>
      <c r="J15396">
        <v>0</v>
      </c>
      <c r="K15396">
        <v>0</v>
      </c>
      <c r="L15396" t="s">
        <v>45735</v>
      </c>
      <c r="M15396" t="s">
        <v>45736</v>
      </c>
      <c r="N15396" t="str">
        <f t="shared" si="240"/>
        <v>INSERT INTO OCRD SET CardCode = 'P-01536',CardName = 'อิศรา มาลีเมาะ',Bname = '',MasterCode = '',CardType ='S', GroupCode = '111', BPGroup = '0', BrachCode = '', MTGroup = '0', Lat = '0', Lon = '0', UkeyCreate = 'c37d695c6f1144abdefa8890a921b8fb', CardStatus ='A', DateCreate = NOW() ;</v>
      </c>
    </row>
    <row r="15397" spans="1:14" x14ac:dyDescent="0.25">
      <c r="A15397" t="s">
        <v>30326</v>
      </c>
      <c r="B15397" t="s">
        <v>30327</v>
      </c>
      <c r="E15397" t="s">
        <v>807</v>
      </c>
      <c r="F15397">
        <v>111</v>
      </c>
      <c r="G15397">
        <v>0</v>
      </c>
      <c r="I15397">
        <v>0</v>
      </c>
      <c r="J15397">
        <v>0</v>
      </c>
      <c r="K15397">
        <v>0</v>
      </c>
      <c r="L15397" t="s">
        <v>45735</v>
      </c>
      <c r="M15397" t="s">
        <v>45736</v>
      </c>
      <c r="N15397" t="str">
        <f t="shared" si="240"/>
        <v>INSERT INTO OCRD SET CardCode = 'P-01537',CardName = 'ฐเนศร์ กรอบรูป',Bname = '',MasterCode = '',CardType ='S', GroupCode = '111', BPGroup = '0', BrachCode = '', MTGroup = '0', Lat = '0', Lon = '0', UkeyCreate = 'c37d695c6f1144abdefa8890a921b8fb', CardStatus ='A', DateCreate = NOW() ;</v>
      </c>
    </row>
    <row r="15398" spans="1:14" x14ac:dyDescent="0.25">
      <c r="A15398" t="s">
        <v>30328</v>
      </c>
      <c r="B15398" t="s">
        <v>30329</v>
      </c>
      <c r="D15398" t="s">
        <v>33</v>
      </c>
      <c r="E15398" t="s">
        <v>10</v>
      </c>
      <c r="F15398">
        <v>100</v>
      </c>
      <c r="G15398">
        <v>0</v>
      </c>
      <c r="I15398">
        <v>15</v>
      </c>
      <c r="J15398">
        <v>0</v>
      </c>
      <c r="K15398">
        <v>0</v>
      </c>
      <c r="L15398" t="s">
        <v>45735</v>
      </c>
      <c r="M15398" t="s">
        <v>45736</v>
      </c>
      <c r="N15398" t="str">
        <f t="shared" si="240"/>
        <v>INSERT INTO OCRD SET CardCode = 'R-00001',CardName = 'พันธุ์ศักดิ์ ตันตาแก้ว',Bname = '',MasterCode = 'C-99999',CardType ='C', GroupCode = '100', BPGroup = '0', BrachCode = '', MTGroup = '15', Lat = '0', Lon = '0', UkeyCreate = 'c37d695c6f1144abdefa8890a921b8fb', CardStatus ='A', DateCreate = NOW() ;</v>
      </c>
    </row>
    <row r="15399" spans="1:14" x14ac:dyDescent="0.25">
      <c r="A15399" t="s">
        <v>30330</v>
      </c>
      <c r="B15399" t="s">
        <v>30331</v>
      </c>
      <c r="D15399" t="s">
        <v>33</v>
      </c>
      <c r="E15399" t="s">
        <v>10</v>
      </c>
      <c r="F15399">
        <v>104</v>
      </c>
      <c r="G15399">
        <v>0</v>
      </c>
      <c r="I15399">
        <v>15</v>
      </c>
      <c r="J15399">
        <v>0</v>
      </c>
      <c r="K15399">
        <v>0</v>
      </c>
      <c r="L15399" t="s">
        <v>45735</v>
      </c>
      <c r="M15399" t="s">
        <v>45736</v>
      </c>
      <c r="N15399" t="str">
        <f t="shared" si="240"/>
        <v>INSERT INTO OCRD SET CardCode = 'R-00002',CardName = 'วิลาศ สมน้อย',Bname = '',MasterCode = 'C-99999',CardType ='C', GroupCode = '104', BPGroup = '0', BrachCode = '', MTGroup = '15', Lat = '0', Lon = '0', UkeyCreate = 'c37d695c6f1144abdefa8890a921b8fb', CardStatus ='A', DateCreate = NOW() ;</v>
      </c>
    </row>
    <row r="15400" spans="1:14" x14ac:dyDescent="0.25">
      <c r="A15400" t="s">
        <v>30332</v>
      </c>
      <c r="B15400" t="s">
        <v>30333</v>
      </c>
      <c r="D15400" t="s">
        <v>33</v>
      </c>
      <c r="E15400" t="s">
        <v>10</v>
      </c>
      <c r="F15400">
        <v>116</v>
      </c>
      <c r="G15400">
        <v>0</v>
      </c>
      <c r="I15400">
        <v>15</v>
      </c>
      <c r="J15400">
        <v>0</v>
      </c>
      <c r="K15400">
        <v>0</v>
      </c>
      <c r="L15400" t="s">
        <v>45735</v>
      </c>
      <c r="M15400" t="s">
        <v>45736</v>
      </c>
      <c r="N15400" t="str">
        <f t="shared" si="240"/>
        <v>INSERT INTO OCRD SET CardCode = 'R-00003',CardName = 'กมล โกมลสิงห์',Bname = '',MasterCode = 'C-99999',CardType ='C', GroupCode = '116', BPGroup = '0', BrachCode = '', MTGroup = '15', Lat = '0', Lon = '0', UkeyCreate = 'c37d695c6f1144abdefa8890a921b8fb', CardStatus ='A', DateCreate = NOW() ;</v>
      </c>
    </row>
    <row r="15401" spans="1:14" x14ac:dyDescent="0.25">
      <c r="A15401" t="s">
        <v>30334</v>
      </c>
      <c r="B15401" t="s">
        <v>30335</v>
      </c>
      <c r="D15401" t="s">
        <v>33</v>
      </c>
      <c r="E15401" t="s">
        <v>10</v>
      </c>
      <c r="F15401">
        <v>100</v>
      </c>
      <c r="G15401">
        <v>0</v>
      </c>
      <c r="I15401">
        <v>15</v>
      </c>
      <c r="J15401">
        <v>0</v>
      </c>
      <c r="K15401">
        <v>0</v>
      </c>
      <c r="L15401" t="s">
        <v>45735</v>
      </c>
      <c r="M15401" t="s">
        <v>45736</v>
      </c>
      <c r="N15401" t="str">
        <f t="shared" si="240"/>
        <v>INSERT INTO OCRD SET CardCode = 'R-00004',CardName = 'ชัยวัฒกร ปันทะเลิศ',Bname = '',MasterCode = 'C-99999',CardType ='C', GroupCode = '100', BPGroup = '0', BrachCode = '', MTGroup = '15', Lat = '0', Lon = '0', UkeyCreate = 'c37d695c6f1144abdefa8890a921b8fb', CardStatus ='A', DateCreate = NOW() ;</v>
      </c>
    </row>
    <row r="15402" spans="1:14" x14ac:dyDescent="0.25">
      <c r="A15402" t="s">
        <v>30336</v>
      </c>
      <c r="B15402" t="s">
        <v>30337</v>
      </c>
      <c r="D15402" t="s">
        <v>33</v>
      </c>
      <c r="E15402" t="s">
        <v>10</v>
      </c>
      <c r="F15402">
        <v>100</v>
      </c>
      <c r="G15402">
        <v>0</v>
      </c>
      <c r="I15402">
        <v>15</v>
      </c>
      <c r="J15402">
        <v>0</v>
      </c>
      <c r="K15402">
        <v>0</v>
      </c>
      <c r="L15402" t="s">
        <v>45735</v>
      </c>
      <c r="M15402" t="s">
        <v>45736</v>
      </c>
      <c r="N15402" t="str">
        <f t="shared" si="240"/>
        <v>INSERT INTO OCRD SET CardCode = 'R-00005',CardName = 'สถาพร พรมดี',Bname = '',MasterCode = 'C-99999',CardType ='C', GroupCode = '100', BPGroup = '0', BrachCode = '', MTGroup = '15', Lat = '0', Lon = '0', UkeyCreate = 'c37d695c6f1144abdefa8890a921b8fb', CardStatus ='A', DateCreate = NOW() ;</v>
      </c>
    </row>
    <row r="15403" spans="1:14" x14ac:dyDescent="0.25">
      <c r="A15403" t="s">
        <v>30338</v>
      </c>
      <c r="B15403" t="s">
        <v>30339</v>
      </c>
      <c r="D15403" t="s">
        <v>33</v>
      </c>
      <c r="E15403" t="s">
        <v>10</v>
      </c>
      <c r="F15403">
        <v>100</v>
      </c>
      <c r="G15403">
        <v>0</v>
      </c>
      <c r="I15403">
        <v>15</v>
      </c>
      <c r="J15403">
        <v>0</v>
      </c>
      <c r="K15403">
        <v>0</v>
      </c>
      <c r="L15403" t="s">
        <v>45735</v>
      </c>
      <c r="M15403" t="s">
        <v>45736</v>
      </c>
      <c r="N15403" t="str">
        <f t="shared" si="240"/>
        <v>INSERT INTO OCRD SET CardCode = 'R-00006',CardName = 'สุระ ชินรัตน์',Bname = '',MasterCode = 'C-99999',CardType ='C', GroupCode = '100', BPGroup = '0', BrachCode = '', MTGroup = '15', Lat = '0', Lon = '0', UkeyCreate = 'c37d695c6f1144abdefa8890a921b8fb', CardStatus ='A', DateCreate = NOW() ;</v>
      </c>
    </row>
    <row r="15404" spans="1:14" x14ac:dyDescent="0.25">
      <c r="A15404" t="s">
        <v>30340</v>
      </c>
      <c r="B15404" t="s">
        <v>30339</v>
      </c>
      <c r="D15404" t="s">
        <v>33</v>
      </c>
      <c r="E15404" t="s">
        <v>10</v>
      </c>
      <c r="F15404">
        <v>100</v>
      </c>
      <c r="G15404">
        <v>0</v>
      </c>
      <c r="I15404">
        <v>15</v>
      </c>
      <c r="J15404">
        <v>0</v>
      </c>
      <c r="K15404">
        <v>0</v>
      </c>
      <c r="L15404" t="s">
        <v>45735</v>
      </c>
      <c r="M15404" t="s">
        <v>45736</v>
      </c>
      <c r="N15404" t="str">
        <f t="shared" si="240"/>
        <v>INSERT INTO OCRD SET CardCode = 'R-00007',CardName = 'สุระ ชินรัตน์',Bname = '',MasterCode = 'C-99999',CardType ='C', GroupCode = '100', BPGroup = '0', BrachCode = '', MTGroup = '15', Lat = '0', Lon = '0', UkeyCreate = 'c37d695c6f1144abdefa8890a921b8fb', CardStatus ='A', DateCreate = NOW() ;</v>
      </c>
    </row>
    <row r="15405" spans="1:14" x14ac:dyDescent="0.25">
      <c r="A15405" t="s">
        <v>30341</v>
      </c>
      <c r="B15405" t="s">
        <v>30342</v>
      </c>
      <c r="D15405" t="s">
        <v>33</v>
      </c>
      <c r="E15405" t="s">
        <v>10</v>
      </c>
      <c r="F15405">
        <v>103</v>
      </c>
      <c r="G15405">
        <v>0</v>
      </c>
      <c r="I15405">
        <v>15</v>
      </c>
      <c r="J15405">
        <v>0</v>
      </c>
      <c r="K15405">
        <v>0</v>
      </c>
      <c r="L15405" t="s">
        <v>45735</v>
      </c>
      <c r="M15405" t="s">
        <v>45736</v>
      </c>
      <c r="N15405" t="str">
        <f t="shared" si="240"/>
        <v>INSERT INTO OCRD SET CardCode = 'R-00008',CardName = 'ฐิติพล ศรศรี',Bname = '',MasterCode = 'C-99999',CardType ='C', GroupCode = '103', BPGroup = '0', BrachCode = '', MTGroup = '15', Lat = '0', Lon = '0', UkeyCreate = 'c37d695c6f1144abdefa8890a921b8fb', CardStatus ='A', DateCreate = NOW() ;</v>
      </c>
    </row>
    <row r="15406" spans="1:14" x14ac:dyDescent="0.25">
      <c r="A15406" t="s">
        <v>30343</v>
      </c>
      <c r="B15406" t="s">
        <v>30344</v>
      </c>
      <c r="D15406" t="s">
        <v>33</v>
      </c>
      <c r="E15406" t="s">
        <v>10</v>
      </c>
      <c r="F15406">
        <v>118</v>
      </c>
      <c r="G15406">
        <v>0</v>
      </c>
      <c r="I15406">
        <v>15</v>
      </c>
      <c r="J15406">
        <v>0</v>
      </c>
      <c r="K15406">
        <v>0</v>
      </c>
      <c r="L15406" t="s">
        <v>45735</v>
      </c>
      <c r="M15406" t="s">
        <v>45736</v>
      </c>
      <c r="N15406" t="str">
        <f t="shared" si="240"/>
        <v>INSERT INTO OCRD SET CardCode = 'R-00009',CardName = 'นน บุญมา',Bname = '',MasterCode = 'C-99999',CardType ='C', GroupCode = '118', BPGroup = '0', BrachCode = '', MTGroup = '15', Lat = '0', Lon = '0', UkeyCreate = 'c37d695c6f1144abdefa8890a921b8fb', CardStatus ='A', DateCreate = NOW() ;</v>
      </c>
    </row>
    <row r="15407" spans="1:14" x14ac:dyDescent="0.25">
      <c r="A15407" t="s">
        <v>30345</v>
      </c>
      <c r="B15407" t="s">
        <v>30346</v>
      </c>
      <c r="D15407" t="s">
        <v>33</v>
      </c>
      <c r="E15407" t="s">
        <v>10</v>
      </c>
      <c r="F15407">
        <v>100</v>
      </c>
      <c r="G15407">
        <v>0</v>
      </c>
      <c r="I15407">
        <v>15</v>
      </c>
      <c r="J15407">
        <v>0</v>
      </c>
      <c r="K15407">
        <v>0</v>
      </c>
      <c r="L15407" t="s">
        <v>45735</v>
      </c>
      <c r="M15407" t="s">
        <v>45736</v>
      </c>
      <c r="N15407" t="str">
        <f t="shared" si="240"/>
        <v>INSERT INTO OCRD SET CardCode = 'R-00010',CardName = 'ช่างเบิ้ม',Bname = '',MasterCode = 'C-99999',CardType ='C', GroupCode = '100', BPGroup = '0', BrachCode = '', MTGroup = '15', Lat = '0', Lon = '0', UkeyCreate = 'c37d695c6f1144abdefa8890a921b8fb', CardStatus ='A', DateCreate = NOW() ;</v>
      </c>
    </row>
    <row r="15408" spans="1:14" x14ac:dyDescent="0.25">
      <c r="A15408" t="s">
        <v>30347</v>
      </c>
      <c r="B15408" t="s">
        <v>30348</v>
      </c>
      <c r="E15408" t="s">
        <v>10</v>
      </c>
      <c r="F15408">
        <v>100</v>
      </c>
      <c r="G15408">
        <v>0</v>
      </c>
      <c r="I15408">
        <v>0</v>
      </c>
      <c r="J15408">
        <v>0</v>
      </c>
      <c r="K15408">
        <v>0</v>
      </c>
      <c r="L15408" t="s">
        <v>45735</v>
      </c>
      <c r="M15408" t="s">
        <v>45736</v>
      </c>
      <c r="N15408" t="str">
        <f t="shared" si="240"/>
        <v>INSERT INTO OCRD SET CardCode = 'R-00011',CardName = 'วิลาวัลย์',Bname = '',MasterCode = '',CardType ='C', GroupCode = '100', BPGroup = '0', BrachCode = '', MTGroup = '0', Lat = '0', Lon = '0', UkeyCreate = 'c37d695c6f1144abdefa8890a921b8fb', CardStatus ='A', DateCreate = NOW() ;</v>
      </c>
    </row>
    <row r="15409" spans="1:14" x14ac:dyDescent="0.25">
      <c r="A15409" t="s">
        <v>30349</v>
      </c>
      <c r="B15409" t="s">
        <v>30350</v>
      </c>
      <c r="D15409" t="s">
        <v>33</v>
      </c>
      <c r="E15409" t="s">
        <v>10</v>
      </c>
      <c r="F15409">
        <v>124</v>
      </c>
      <c r="G15409">
        <v>0</v>
      </c>
      <c r="I15409">
        <v>15</v>
      </c>
      <c r="J15409">
        <v>0</v>
      </c>
      <c r="K15409">
        <v>0</v>
      </c>
      <c r="L15409" t="s">
        <v>45735</v>
      </c>
      <c r="M15409" t="s">
        <v>45736</v>
      </c>
      <c r="N15409" t="str">
        <f t="shared" si="240"/>
        <v>INSERT INTO OCRD SET CardCode = 'R-00012',CardName = 'ชัยสิทธิ์ อินใจเอื้อ',Bname = '',MasterCode = 'C-99999',CardType ='C', GroupCode = '124', BPGroup = '0', BrachCode = '', MTGroup = '15', Lat = '0', Lon = '0', UkeyCreate = 'c37d695c6f1144abdefa8890a921b8fb', CardStatus ='A', DateCreate = NOW() ;</v>
      </c>
    </row>
    <row r="15410" spans="1:14" x14ac:dyDescent="0.25">
      <c r="A15410" t="s">
        <v>30351</v>
      </c>
      <c r="B15410" t="s">
        <v>30352</v>
      </c>
      <c r="D15410" t="s">
        <v>33</v>
      </c>
      <c r="E15410" t="s">
        <v>10</v>
      </c>
      <c r="F15410">
        <v>124</v>
      </c>
      <c r="G15410">
        <v>0</v>
      </c>
      <c r="I15410">
        <v>15</v>
      </c>
      <c r="J15410">
        <v>0</v>
      </c>
      <c r="K15410">
        <v>0</v>
      </c>
      <c r="L15410" t="s">
        <v>45735</v>
      </c>
      <c r="M15410" t="s">
        <v>45736</v>
      </c>
      <c r="N15410" t="str">
        <f t="shared" si="240"/>
        <v>INSERT INTO OCRD SET CardCode = 'R-00013',CardName = 'ชาตร๊ สุขุมวาท',Bname = '',MasterCode = 'C-99999',CardType ='C', GroupCode = '124', BPGroup = '0', BrachCode = '', MTGroup = '15', Lat = '0', Lon = '0', UkeyCreate = 'c37d695c6f1144abdefa8890a921b8fb', CardStatus ='A', DateCreate = NOW() ;</v>
      </c>
    </row>
    <row r="15411" spans="1:14" x14ac:dyDescent="0.25">
      <c r="A15411" t="s">
        <v>30353</v>
      </c>
      <c r="B15411" t="s">
        <v>30354</v>
      </c>
      <c r="D15411" t="s">
        <v>33</v>
      </c>
      <c r="E15411" t="s">
        <v>10</v>
      </c>
      <c r="F15411">
        <v>100</v>
      </c>
      <c r="G15411">
        <v>0</v>
      </c>
      <c r="I15411">
        <v>15</v>
      </c>
      <c r="J15411">
        <v>0</v>
      </c>
      <c r="K15411">
        <v>0</v>
      </c>
      <c r="L15411" t="s">
        <v>45735</v>
      </c>
      <c r="M15411" t="s">
        <v>45736</v>
      </c>
      <c r="N15411" t="str">
        <f t="shared" si="240"/>
        <v>INSERT INTO OCRD SET CardCode = 'R-00014',CardName = 'มานพ ติงคาลาน',Bname = '',MasterCode = 'C-99999',CardType ='C', GroupCode = '100', BPGroup = '0', BrachCode = '', MTGroup = '15', Lat = '0', Lon = '0', UkeyCreate = 'c37d695c6f1144abdefa8890a921b8fb', CardStatus ='A', DateCreate = NOW() ;</v>
      </c>
    </row>
    <row r="15412" spans="1:14" x14ac:dyDescent="0.25">
      <c r="A15412" t="s">
        <v>30355</v>
      </c>
      <c r="B15412" t="s">
        <v>30356</v>
      </c>
      <c r="D15412" t="s">
        <v>33</v>
      </c>
      <c r="E15412" t="s">
        <v>10</v>
      </c>
      <c r="F15412">
        <v>100</v>
      </c>
      <c r="G15412">
        <v>0</v>
      </c>
      <c r="I15412">
        <v>15</v>
      </c>
      <c r="J15412">
        <v>0</v>
      </c>
      <c r="K15412">
        <v>0</v>
      </c>
      <c r="L15412" t="s">
        <v>45735</v>
      </c>
      <c r="M15412" t="s">
        <v>45736</v>
      </c>
      <c r="N15412" t="str">
        <f t="shared" si="240"/>
        <v>INSERT INTO OCRD SET CardCode = 'R-00015',CardName = 'วีระพันธ์',Bname = '',MasterCode = 'C-99999',CardType ='C', GroupCode = '100', BPGroup = '0', BrachCode = '', MTGroup = '15', Lat = '0', Lon = '0', UkeyCreate = 'c37d695c6f1144abdefa8890a921b8fb', CardStatus ='A', DateCreate = NOW() ;</v>
      </c>
    </row>
    <row r="15413" spans="1:14" x14ac:dyDescent="0.25">
      <c r="A15413" t="s">
        <v>30357</v>
      </c>
      <c r="B15413" t="s">
        <v>30358</v>
      </c>
      <c r="D15413" t="s">
        <v>33</v>
      </c>
      <c r="E15413" t="s">
        <v>10</v>
      </c>
      <c r="F15413">
        <v>124</v>
      </c>
      <c r="G15413">
        <v>0</v>
      </c>
      <c r="I15413">
        <v>15</v>
      </c>
      <c r="J15413">
        <v>0</v>
      </c>
      <c r="K15413">
        <v>0</v>
      </c>
      <c r="L15413" t="s">
        <v>45735</v>
      </c>
      <c r="M15413" t="s">
        <v>45736</v>
      </c>
      <c r="N15413" t="str">
        <f t="shared" si="240"/>
        <v>INSERT INTO OCRD SET CardCode = 'R-00016',CardName = 'พูนสินพาณิชย์',Bname = '',MasterCode = 'C-99999',CardType ='C', GroupCode = '124', BPGroup = '0', BrachCode = '', MTGroup = '15', Lat = '0', Lon = '0', UkeyCreate = 'c37d695c6f1144abdefa8890a921b8fb', CardStatus ='A', DateCreate = NOW() ;</v>
      </c>
    </row>
    <row r="15414" spans="1:14" x14ac:dyDescent="0.25">
      <c r="A15414" t="s">
        <v>30359</v>
      </c>
      <c r="B15414" t="s">
        <v>30360</v>
      </c>
      <c r="E15414" t="s">
        <v>10</v>
      </c>
      <c r="F15414">
        <v>119</v>
      </c>
      <c r="G15414">
        <v>0</v>
      </c>
      <c r="I15414">
        <v>15</v>
      </c>
      <c r="J15414">
        <v>0</v>
      </c>
      <c r="K15414">
        <v>0</v>
      </c>
      <c r="L15414" t="s">
        <v>45735</v>
      </c>
      <c r="M15414" t="s">
        <v>45736</v>
      </c>
      <c r="N15414" t="str">
        <f t="shared" si="240"/>
        <v>INSERT INTO OCRD SET CardCode = 'R-00017',CardName = 'นพรัตน์ สุวรรณ์',Bname = '',MasterCode = '',CardType ='C', GroupCode = '119', BPGroup = '0', BrachCode = '', MTGroup = '15', Lat = '0', Lon = '0', UkeyCreate = 'c37d695c6f1144abdefa8890a921b8fb', CardStatus ='A', DateCreate = NOW() ;</v>
      </c>
    </row>
    <row r="15415" spans="1:14" x14ac:dyDescent="0.25">
      <c r="A15415" t="s">
        <v>30361</v>
      </c>
      <c r="B15415" t="s">
        <v>30362</v>
      </c>
      <c r="D15415" t="s">
        <v>33</v>
      </c>
      <c r="E15415" t="s">
        <v>10</v>
      </c>
      <c r="F15415">
        <v>120</v>
      </c>
      <c r="G15415">
        <v>0</v>
      </c>
      <c r="I15415">
        <v>15</v>
      </c>
      <c r="J15415">
        <v>0</v>
      </c>
      <c r="K15415">
        <v>0</v>
      </c>
      <c r="L15415" t="s">
        <v>45735</v>
      </c>
      <c r="M15415" t="s">
        <v>45736</v>
      </c>
      <c r="N15415" t="str">
        <f t="shared" si="240"/>
        <v>INSERT INTO OCRD SET CardCode = 'R-00018',CardName = 'คมกฤษ แดนทอง',Bname = '',MasterCode = 'C-99999',CardType ='C', GroupCode = '120', BPGroup = '0', BrachCode = '', MTGroup = '15', Lat = '0', Lon = '0', UkeyCreate = 'c37d695c6f1144abdefa8890a921b8fb', CardStatus ='A', DateCreate = NOW() ;</v>
      </c>
    </row>
    <row r="15416" spans="1:14" x14ac:dyDescent="0.25">
      <c r="A15416" t="s">
        <v>30363</v>
      </c>
      <c r="B15416" t="s">
        <v>30364</v>
      </c>
      <c r="D15416" t="s">
        <v>33</v>
      </c>
      <c r="E15416" t="s">
        <v>10</v>
      </c>
      <c r="F15416">
        <v>116</v>
      </c>
      <c r="G15416">
        <v>0</v>
      </c>
      <c r="I15416">
        <v>15</v>
      </c>
      <c r="J15416">
        <v>0</v>
      </c>
      <c r="K15416">
        <v>0</v>
      </c>
      <c r="L15416" t="s">
        <v>45735</v>
      </c>
      <c r="M15416" t="s">
        <v>45736</v>
      </c>
      <c r="N15416" t="str">
        <f t="shared" si="240"/>
        <v>INSERT INTO OCRD SET CardCode = 'R-00019',CardName = 'แงะ เงิดกระโทก',Bname = '',MasterCode = 'C-99999',CardType ='C', GroupCode = '116', BPGroup = '0', BrachCode = '', MTGroup = '15', Lat = '0', Lon = '0', UkeyCreate = 'c37d695c6f1144abdefa8890a921b8fb', CardStatus ='A', DateCreate = NOW() ;</v>
      </c>
    </row>
    <row r="15417" spans="1:14" x14ac:dyDescent="0.25">
      <c r="A15417" t="s">
        <v>30365</v>
      </c>
      <c r="B15417" t="s">
        <v>30366</v>
      </c>
      <c r="D15417" t="s">
        <v>33</v>
      </c>
      <c r="E15417" t="s">
        <v>10</v>
      </c>
      <c r="F15417">
        <v>104</v>
      </c>
      <c r="G15417">
        <v>0</v>
      </c>
      <c r="I15417">
        <v>15</v>
      </c>
      <c r="J15417">
        <v>0</v>
      </c>
      <c r="K15417">
        <v>0</v>
      </c>
      <c r="L15417" t="s">
        <v>45735</v>
      </c>
      <c r="M15417" t="s">
        <v>45736</v>
      </c>
      <c r="N15417" t="str">
        <f t="shared" si="240"/>
        <v>INSERT INTO OCRD SET CardCode = 'R-00020',CardName = 'ชลอ นาคอุไร',Bname = '',MasterCode = 'C-99999',CardType ='C', GroupCode = '104', BPGroup = '0', BrachCode = '', MTGroup = '15', Lat = '0', Lon = '0', UkeyCreate = 'c37d695c6f1144abdefa8890a921b8fb', CardStatus ='A', DateCreate = NOW() ;</v>
      </c>
    </row>
    <row r="15418" spans="1:14" x14ac:dyDescent="0.25">
      <c r="A15418" t="s">
        <v>30367</v>
      </c>
      <c r="B15418" t="s">
        <v>30368</v>
      </c>
      <c r="D15418" t="s">
        <v>33</v>
      </c>
      <c r="E15418" t="s">
        <v>10</v>
      </c>
      <c r="F15418">
        <v>123</v>
      </c>
      <c r="G15418">
        <v>0</v>
      </c>
      <c r="I15418">
        <v>15</v>
      </c>
      <c r="J15418">
        <v>0</v>
      </c>
      <c r="K15418">
        <v>0</v>
      </c>
      <c r="L15418" t="s">
        <v>45735</v>
      </c>
      <c r="M15418" t="s">
        <v>45736</v>
      </c>
      <c r="N15418" t="str">
        <f t="shared" si="240"/>
        <v>INSERT INTO OCRD SET CardCode = 'R-00021',CardName = 'สุดใจ วงธ์ศร๊วิชัย',Bname = '',MasterCode = 'C-99999',CardType ='C', GroupCode = '123', BPGroup = '0', BrachCode = '', MTGroup = '15', Lat = '0', Lon = '0', UkeyCreate = 'c37d695c6f1144abdefa8890a921b8fb', CardStatus ='A', DateCreate = NOW() ;</v>
      </c>
    </row>
    <row r="15419" spans="1:14" x14ac:dyDescent="0.25">
      <c r="A15419" t="s">
        <v>30369</v>
      </c>
      <c r="B15419" t="s">
        <v>30370</v>
      </c>
      <c r="D15419" t="s">
        <v>33</v>
      </c>
      <c r="E15419" t="s">
        <v>10</v>
      </c>
      <c r="F15419">
        <v>100</v>
      </c>
      <c r="G15419">
        <v>0</v>
      </c>
      <c r="I15419">
        <v>15</v>
      </c>
      <c r="J15419">
        <v>0</v>
      </c>
      <c r="K15419">
        <v>0</v>
      </c>
      <c r="L15419" t="s">
        <v>45735</v>
      </c>
      <c r="M15419" t="s">
        <v>45736</v>
      </c>
      <c r="N15419" t="str">
        <f t="shared" si="240"/>
        <v>INSERT INTO OCRD SET CardCode = 'R-00022',CardName = 'สุนทร พรมดี',Bname = '',MasterCode = 'C-99999',CardType ='C', GroupCode = '100', BPGroup = '0', BrachCode = '', MTGroup = '15', Lat = '0', Lon = '0', UkeyCreate = 'c37d695c6f1144abdefa8890a921b8fb', CardStatus ='A', DateCreate = NOW() ;</v>
      </c>
    </row>
    <row r="15420" spans="1:14" x14ac:dyDescent="0.25">
      <c r="A15420" t="s">
        <v>30371</v>
      </c>
      <c r="B15420" t="s">
        <v>30372</v>
      </c>
      <c r="E15420" t="s">
        <v>10</v>
      </c>
      <c r="F15420">
        <v>104</v>
      </c>
      <c r="G15420">
        <v>0</v>
      </c>
      <c r="I15420">
        <v>0</v>
      </c>
      <c r="J15420">
        <v>0</v>
      </c>
      <c r="K15420">
        <v>0</v>
      </c>
      <c r="L15420" t="s">
        <v>45735</v>
      </c>
      <c r="M15420" t="s">
        <v>45736</v>
      </c>
      <c r="N15420" t="str">
        <f t="shared" si="240"/>
        <v>INSERT INTO OCRD SET CardCode = 'R-00023',CardName = 'บาร์บีคิวรีสอร์ท',Bname = '',MasterCode = '',CardType ='C', GroupCode = '104', BPGroup = '0', BrachCode = '', MTGroup = '0', Lat = '0', Lon = '0', UkeyCreate = 'c37d695c6f1144abdefa8890a921b8fb', CardStatus ='A', DateCreate = NOW() ;</v>
      </c>
    </row>
    <row r="15421" spans="1:14" x14ac:dyDescent="0.25">
      <c r="A15421" t="s">
        <v>30373</v>
      </c>
      <c r="B15421" t="s">
        <v>30374</v>
      </c>
      <c r="D15421" t="s">
        <v>33</v>
      </c>
      <c r="E15421" t="s">
        <v>10</v>
      </c>
      <c r="F15421">
        <v>100</v>
      </c>
      <c r="G15421">
        <v>0</v>
      </c>
      <c r="I15421">
        <v>15</v>
      </c>
      <c r="J15421">
        <v>0</v>
      </c>
      <c r="K15421">
        <v>0</v>
      </c>
      <c r="L15421" t="s">
        <v>45735</v>
      </c>
      <c r="M15421" t="s">
        <v>45736</v>
      </c>
      <c r="N15421" t="str">
        <f t="shared" si="240"/>
        <v>INSERT INTO OCRD SET CardCode = 'R-00024',CardName = 'ชู สมจิตร',Bname = '',MasterCode = 'C-99999',CardType ='C', GroupCode = '100', BPGroup = '0', BrachCode = '', MTGroup = '15', Lat = '0', Lon = '0', UkeyCreate = 'c37d695c6f1144abdefa8890a921b8fb', CardStatus ='A', DateCreate = NOW() ;</v>
      </c>
    </row>
    <row r="15422" spans="1:14" x14ac:dyDescent="0.25">
      <c r="A15422" t="s">
        <v>30375</v>
      </c>
      <c r="B15422" t="s">
        <v>30376</v>
      </c>
      <c r="D15422" t="s">
        <v>33</v>
      </c>
      <c r="E15422" t="s">
        <v>10</v>
      </c>
      <c r="F15422">
        <v>116</v>
      </c>
      <c r="G15422">
        <v>0</v>
      </c>
      <c r="I15422">
        <v>15</v>
      </c>
      <c r="J15422">
        <v>0</v>
      </c>
      <c r="K15422">
        <v>0</v>
      </c>
      <c r="L15422" t="s">
        <v>45735</v>
      </c>
      <c r="M15422" t="s">
        <v>45736</v>
      </c>
      <c r="N15422" t="str">
        <f t="shared" si="240"/>
        <v>INSERT INTO OCRD SET CardCode = 'R-00025',CardName = 'ปรีชา มงคลมาสู่',Bname = '',MasterCode = 'C-99999',CardType ='C', GroupCode = '116', BPGroup = '0', BrachCode = '', MTGroup = '15', Lat = '0', Lon = '0', UkeyCreate = 'c37d695c6f1144abdefa8890a921b8fb', CardStatus ='A', DateCreate = NOW() ;</v>
      </c>
    </row>
    <row r="15423" spans="1:14" x14ac:dyDescent="0.25">
      <c r="A15423" t="s">
        <v>30377</v>
      </c>
      <c r="B15423" t="s">
        <v>30378</v>
      </c>
      <c r="D15423" t="s">
        <v>33</v>
      </c>
      <c r="E15423" t="s">
        <v>10</v>
      </c>
      <c r="F15423">
        <v>122</v>
      </c>
      <c r="G15423">
        <v>0</v>
      </c>
      <c r="I15423">
        <v>15</v>
      </c>
      <c r="J15423">
        <v>0</v>
      </c>
      <c r="K15423">
        <v>0</v>
      </c>
      <c r="L15423" t="s">
        <v>45735</v>
      </c>
      <c r="M15423" t="s">
        <v>45736</v>
      </c>
      <c r="N15423" t="str">
        <f t="shared" si="240"/>
        <v>INSERT INTO OCRD SET CardCode = 'R-00026',CardName = 'พูนพัฒน์ ทองเขียว',Bname = '',MasterCode = 'C-99999',CardType ='C', GroupCode = '122', BPGroup = '0', BrachCode = '', MTGroup = '15', Lat = '0', Lon = '0', UkeyCreate = 'c37d695c6f1144abdefa8890a921b8fb', CardStatus ='A', DateCreate = NOW() ;</v>
      </c>
    </row>
    <row r="15424" spans="1:14" x14ac:dyDescent="0.25">
      <c r="A15424" t="s">
        <v>30379</v>
      </c>
      <c r="B15424" t="s">
        <v>30380</v>
      </c>
      <c r="D15424" t="s">
        <v>33</v>
      </c>
      <c r="E15424" t="s">
        <v>10</v>
      </c>
      <c r="F15424">
        <v>124</v>
      </c>
      <c r="G15424">
        <v>0</v>
      </c>
      <c r="I15424">
        <v>15</v>
      </c>
      <c r="J15424">
        <v>0</v>
      </c>
      <c r="K15424">
        <v>0</v>
      </c>
      <c r="L15424" t="s">
        <v>45735</v>
      </c>
      <c r="M15424" t="s">
        <v>45736</v>
      </c>
      <c r="N15424" t="str">
        <f t="shared" si="240"/>
        <v>INSERT INTO OCRD SET CardCode = 'R-00027',CardName = 'กัณตภณต์ ยลพฤกษา',Bname = '',MasterCode = 'C-99999',CardType ='C', GroupCode = '124', BPGroup = '0', BrachCode = '', MTGroup = '15', Lat = '0', Lon = '0', UkeyCreate = 'c37d695c6f1144abdefa8890a921b8fb', CardStatus ='A', DateCreate = NOW() ;</v>
      </c>
    </row>
    <row r="15425" spans="1:14" x14ac:dyDescent="0.25">
      <c r="A15425" t="s">
        <v>30381</v>
      </c>
      <c r="B15425" t="s">
        <v>30382</v>
      </c>
      <c r="E15425" t="s">
        <v>10</v>
      </c>
      <c r="F15425">
        <v>116</v>
      </c>
      <c r="G15425">
        <v>0</v>
      </c>
      <c r="I15425">
        <v>0</v>
      </c>
      <c r="J15425">
        <v>0</v>
      </c>
      <c r="K15425">
        <v>0</v>
      </c>
      <c r="L15425" t="s">
        <v>45735</v>
      </c>
      <c r="M15425" t="s">
        <v>45736</v>
      </c>
      <c r="N15425" t="str">
        <f t="shared" si="240"/>
        <v>INSERT INTO OCRD SET CardCode = 'R-00028',CardName = 'จงดี',Bname = '',MasterCode = '',CardType ='C', GroupCode = '116', BPGroup = '0', BrachCode = '', MTGroup = '0', Lat = '0', Lon = '0', UkeyCreate = 'c37d695c6f1144abdefa8890a921b8fb', CardStatus ='A', DateCreate = NOW() ;</v>
      </c>
    </row>
    <row r="15426" spans="1:14" x14ac:dyDescent="0.25">
      <c r="A15426" t="s">
        <v>30383</v>
      </c>
      <c r="B15426" t="s">
        <v>30384</v>
      </c>
      <c r="D15426" t="s">
        <v>33</v>
      </c>
      <c r="E15426" t="s">
        <v>10</v>
      </c>
      <c r="F15426">
        <v>116</v>
      </c>
      <c r="G15426">
        <v>0</v>
      </c>
      <c r="I15426">
        <v>15</v>
      </c>
      <c r="J15426">
        <v>0</v>
      </c>
      <c r="K15426">
        <v>0</v>
      </c>
      <c r="L15426" t="s">
        <v>45735</v>
      </c>
      <c r="M15426" t="s">
        <v>45736</v>
      </c>
      <c r="N15426" t="str">
        <f t="shared" si="240"/>
        <v>INSERT INTO OCRD SET CardCode = 'R-00029',CardName = 'จุไรรัตน์ บุญเกลี้ยง',Bname = '',MasterCode = 'C-99999',CardType ='C', GroupCode = '116', BPGroup = '0', BrachCode = '', MTGroup = '15', Lat = '0', Lon = '0', UkeyCreate = 'c37d695c6f1144abdefa8890a921b8fb', CardStatus ='A', DateCreate = NOW() ;</v>
      </c>
    </row>
    <row r="15427" spans="1:14" x14ac:dyDescent="0.25">
      <c r="A15427" t="s">
        <v>30385</v>
      </c>
      <c r="B15427" t="s">
        <v>30386</v>
      </c>
      <c r="D15427" t="s">
        <v>33</v>
      </c>
      <c r="E15427" t="s">
        <v>10</v>
      </c>
      <c r="F15427">
        <v>116</v>
      </c>
      <c r="G15427">
        <v>0</v>
      </c>
      <c r="I15427">
        <v>15</v>
      </c>
      <c r="J15427">
        <v>0</v>
      </c>
      <c r="K15427">
        <v>0</v>
      </c>
      <c r="L15427" t="s">
        <v>45735</v>
      </c>
      <c r="M15427" t="s">
        <v>45736</v>
      </c>
      <c r="N15427" t="str">
        <f t="shared" ref="N15427:N15490" si="241">"INSERT INTO OCRD SET CardCode = '"&amp;A15427&amp;"',CardName = '"&amp;B15427&amp;"',Bname = '"&amp;C15427&amp;"',MasterCode = '"&amp;D15427&amp;"',CardType ='"&amp;E15427&amp;"', GroupCode = '"&amp;F15427&amp;"', BPGroup = '"&amp;G15427&amp;"', BrachCode = '"&amp;H15427&amp;"', MTGroup = '"&amp;I15427&amp;"', Lat = '"&amp;J15427&amp;"', Lon = '"&amp;K15427&amp;"', UkeyCreate = '"&amp;L15427&amp;"', CardStatus ='"&amp;M15427&amp;"', DateCreate = NOW() ;"</f>
        <v>INSERT INTO OCRD SET CardCode = 'R-00030',CardName = 'เชย เสียดกลาง',Bname = '',MasterCode = 'C-99999',CardType ='C', GroupCode = '116', BPGroup = '0', BrachCode = '', MTGroup = '15', Lat = '0', Lon = '0', UkeyCreate = 'c37d695c6f1144abdefa8890a921b8fb', CardStatus ='A', DateCreate = NOW() ;</v>
      </c>
    </row>
    <row r="15428" spans="1:14" x14ac:dyDescent="0.25">
      <c r="A15428" t="s">
        <v>30387</v>
      </c>
      <c r="B15428" t="s">
        <v>30388</v>
      </c>
      <c r="D15428" t="s">
        <v>33</v>
      </c>
      <c r="E15428" t="s">
        <v>10</v>
      </c>
      <c r="F15428">
        <v>100</v>
      </c>
      <c r="G15428">
        <v>0</v>
      </c>
      <c r="I15428">
        <v>15</v>
      </c>
      <c r="J15428">
        <v>0</v>
      </c>
      <c r="K15428">
        <v>0</v>
      </c>
      <c r="L15428" t="s">
        <v>45735</v>
      </c>
      <c r="M15428" t="s">
        <v>45736</v>
      </c>
      <c r="N15428" t="str">
        <f t="shared" si="241"/>
        <v>INSERT INTO OCRD SET CardCode = 'R-00031',CardName = 'ยุนันท์ สุริยะวงศ์',Bname = '',MasterCode = 'C-99999',CardType ='C', GroupCode = '100', BPGroup = '0', BrachCode = '', MTGroup = '15', Lat = '0', Lon = '0', UkeyCreate = 'c37d695c6f1144abdefa8890a921b8fb', CardStatus ='A', DateCreate = NOW() ;</v>
      </c>
    </row>
    <row r="15429" spans="1:14" x14ac:dyDescent="0.25">
      <c r="A15429" t="s">
        <v>30389</v>
      </c>
      <c r="B15429" t="s">
        <v>30390</v>
      </c>
      <c r="E15429" t="s">
        <v>10</v>
      </c>
      <c r="F15429">
        <v>122</v>
      </c>
      <c r="G15429">
        <v>0</v>
      </c>
      <c r="I15429">
        <v>0</v>
      </c>
      <c r="J15429">
        <v>0</v>
      </c>
      <c r="K15429">
        <v>0</v>
      </c>
      <c r="L15429" t="s">
        <v>45735</v>
      </c>
      <c r="M15429" t="s">
        <v>45736</v>
      </c>
      <c r="N15429" t="str">
        <f t="shared" si="241"/>
        <v>INSERT INTO OCRD SET CardCode = 'R-00032',CardName = 'นิว เซ็ท อัพ จำกัด (สำนักงานใหญ่)',Bname = '',MasterCode = '',CardType ='C', GroupCode = '122', BPGroup = '0', BrachCode = '', MTGroup = '0', Lat = '0', Lon = '0', UkeyCreate = 'c37d695c6f1144abdefa8890a921b8fb', CardStatus ='A', DateCreate = NOW() ;</v>
      </c>
    </row>
    <row r="15430" spans="1:14" x14ac:dyDescent="0.25">
      <c r="A15430" t="s">
        <v>30391</v>
      </c>
      <c r="B15430" t="s">
        <v>30392</v>
      </c>
      <c r="D15430" t="s">
        <v>33</v>
      </c>
      <c r="E15430" t="s">
        <v>10</v>
      </c>
      <c r="F15430">
        <v>124</v>
      </c>
      <c r="G15430">
        <v>0</v>
      </c>
      <c r="I15430">
        <v>15</v>
      </c>
      <c r="J15430">
        <v>0</v>
      </c>
      <c r="K15430">
        <v>0</v>
      </c>
      <c r="L15430" t="s">
        <v>45735</v>
      </c>
      <c r="M15430" t="s">
        <v>45736</v>
      </c>
      <c r="N15430" t="str">
        <f t="shared" si="241"/>
        <v>INSERT INTO OCRD SET CardCode = 'R-00033',CardName = 'ส.อ.วีระวัฒน์ เลาอารีกิจ',Bname = '',MasterCode = 'C-99999',CardType ='C', GroupCode = '124', BPGroup = '0', BrachCode = '', MTGroup = '15', Lat = '0', Lon = '0', UkeyCreate = 'c37d695c6f1144abdefa8890a921b8fb', CardStatus ='A', DateCreate = NOW() ;</v>
      </c>
    </row>
    <row r="15431" spans="1:14" x14ac:dyDescent="0.25">
      <c r="A15431" t="s">
        <v>30393</v>
      </c>
      <c r="B15431" t="s">
        <v>30394</v>
      </c>
      <c r="D15431" t="s">
        <v>33</v>
      </c>
      <c r="E15431" t="s">
        <v>10</v>
      </c>
      <c r="F15431">
        <v>124</v>
      </c>
      <c r="G15431">
        <v>0</v>
      </c>
      <c r="I15431">
        <v>15</v>
      </c>
      <c r="J15431">
        <v>0</v>
      </c>
      <c r="K15431">
        <v>0</v>
      </c>
      <c r="L15431" t="s">
        <v>45735</v>
      </c>
      <c r="M15431" t="s">
        <v>45736</v>
      </c>
      <c r="N15431" t="str">
        <f t="shared" si="241"/>
        <v>INSERT INTO OCRD SET CardCode = 'R-00034',CardName = 'ธิติมา ใสสะอาด',Bname = '',MasterCode = 'C-99999',CardType ='C', GroupCode = '124', BPGroup = '0', BrachCode = '', MTGroup = '15', Lat = '0', Lon = '0', UkeyCreate = 'c37d695c6f1144abdefa8890a921b8fb', CardStatus ='A', DateCreate = NOW() ;</v>
      </c>
    </row>
    <row r="15432" spans="1:14" x14ac:dyDescent="0.25">
      <c r="A15432" t="s">
        <v>30395</v>
      </c>
      <c r="B15432" t="s">
        <v>30396</v>
      </c>
      <c r="D15432" t="s">
        <v>33</v>
      </c>
      <c r="E15432" t="s">
        <v>10</v>
      </c>
      <c r="F15432">
        <v>100</v>
      </c>
      <c r="G15432">
        <v>0</v>
      </c>
      <c r="I15432">
        <v>15</v>
      </c>
      <c r="J15432">
        <v>0</v>
      </c>
      <c r="K15432">
        <v>0</v>
      </c>
      <c r="L15432" t="s">
        <v>45735</v>
      </c>
      <c r="M15432" t="s">
        <v>45736</v>
      </c>
      <c r="N15432" t="str">
        <f t="shared" si="241"/>
        <v>INSERT INTO OCRD SET CardCode = 'R-00035',CardName = 'วิกร พันธ์ยง',Bname = '',MasterCode = 'C-99999',CardType ='C', GroupCode = '100', BPGroup = '0', BrachCode = '', MTGroup = '15', Lat = '0', Lon = '0', UkeyCreate = 'c37d695c6f1144abdefa8890a921b8fb', CardStatus ='A', DateCreate = NOW() ;</v>
      </c>
    </row>
    <row r="15433" spans="1:14" x14ac:dyDescent="0.25">
      <c r="A15433" t="s">
        <v>30397</v>
      </c>
      <c r="B15433" t="s">
        <v>30398</v>
      </c>
      <c r="D15433" t="s">
        <v>33</v>
      </c>
      <c r="E15433" t="s">
        <v>10</v>
      </c>
      <c r="F15433">
        <v>100</v>
      </c>
      <c r="G15433">
        <v>0</v>
      </c>
      <c r="I15433">
        <v>15</v>
      </c>
      <c r="J15433">
        <v>0</v>
      </c>
      <c r="K15433">
        <v>0</v>
      </c>
      <c r="L15433" t="s">
        <v>45735</v>
      </c>
      <c r="M15433" t="s">
        <v>45736</v>
      </c>
      <c r="N15433" t="str">
        <f t="shared" si="241"/>
        <v>INSERT INTO OCRD SET CardCode = 'R-00036',CardName = 'ช่างต๋อง',Bname = '',MasterCode = 'C-99999',CardType ='C', GroupCode = '100', BPGroup = '0', BrachCode = '', MTGroup = '15', Lat = '0', Lon = '0', UkeyCreate = 'c37d695c6f1144abdefa8890a921b8fb', CardStatus ='A', DateCreate = NOW() ;</v>
      </c>
    </row>
    <row r="15434" spans="1:14" x14ac:dyDescent="0.25">
      <c r="A15434" t="s">
        <v>30399</v>
      </c>
      <c r="B15434" t="s">
        <v>30400</v>
      </c>
      <c r="E15434" t="s">
        <v>10</v>
      </c>
      <c r="F15434">
        <v>100</v>
      </c>
      <c r="G15434">
        <v>0</v>
      </c>
      <c r="I15434">
        <v>15</v>
      </c>
      <c r="J15434">
        <v>0</v>
      </c>
      <c r="K15434">
        <v>0</v>
      </c>
      <c r="L15434" t="s">
        <v>45735</v>
      </c>
      <c r="M15434" t="s">
        <v>45736</v>
      </c>
      <c r="N15434" t="str">
        <f t="shared" si="241"/>
        <v>INSERT INTO OCRD SET CardCode = 'R-00037',CardName = 'พาณิภัค สุขแสนภา',Bname = '',MasterCode = '',CardType ='C', GroupCode = '100', BPGroup = '0', BrachCode = '', MTGroup = '15', Lat = '0', Lon = '0', UkeyCreate = 'c37d695c6f1144abdefa8890a921b8fb', CardStatus ='A', DateCreate = NOW() ;</v>
      </c>
    </row>
    <row r="15435" spans="1:14" x14ac:dyDescent="0.25">
      <c r="A15435" t="s">
        <v>30401</v>
      </c>
      <c r="B15435" t="s">
        <v>30402</v>
      </c>
      <c r="E15435" t="s">
        <v>10</v>
      </c>
      <c r="F15435">
        <v>104</v>
      </c>
      <c r="G15435">
        <v>0</v>
      </c>
      <c r="I15435">
        <v>15</v>
      </c>
      <c r="J15435">
        <v>0</v>
      </c>
      <c r="K15435">
        <v>0</v>
      </c>
      <c r="L15435" t="s">
        <v>45735</v>
      </c>
      <c r="M15435" t="s">
        <v>45736</v>
      </c>
      <c r="N15435" t="str">
        <f t="shared" si="241"/>
        <v>INSERT INTO OCRD SET CardCode = 'R-00038',CardName = 'วิษณุ มอเตอร์',Bname = '',MasterCode = '',CardType ='C', GroupCode = '104', BPGroup = '0', BrachCode = '', MTGroup = '15', Lat = '0', Lon = '0', UkeyCreate = 'c37d695c6f1144abdefa8890a921b8fb', CardStatus ='A', DateCreate = NOW() ;</v>
      </c>
    </row>
    <row r="15436" spans="1:14" x14ac:dyDescent="0.25">
      <c r="A15436" t="s">
        <v>30403</v>
      </c>
      <c r="B15436" t="s">
        <v>30404</v>
      </c>
      <c r="D15436" t="s">
        <v>33</v>
      </c>
      <c r="E15436" t="s">
        <v>10</v>
      </c>
      <c r="F15436">
        <v>121</v>
      </c>
      <c r="G15436">
        <v>0</v>
      </c>
      <c r="I15436">
        <v>15</v>
      </c>
      <c r="J15436">
        <v>0</v>
      </c>
      <c r="K15436">
        <v>0</v>
      </c>
      <c r="L15436" t="s">
        <v>45735</v>
      </c>
      <c r="M15436" t="s">
        <v>45736</v>
      </c>
      <c r="N15436" t="str">
        <f t="shared" si="241"/>
        <v>INSERT INTO OCRD SET CardCode = 'R-00039',CardName = 'มงคลชัย ชอบศิลป์',Bname = '',MasterCode = 'C-99999',CardType ='C', GroupCode = '121', BPGroup = '0', BrachCode = '', MTGroup = '15', Lat = '0', Lon = '0', UkeyCreate = 'c37d695c6f1144abdefa8890a921b8fb', CardStatus ='A', DateCreate = NOW() ;</v>
      </c>
    </row>
    <row r="15437" spans="1:14" x14ac:dyDescent="0.25">
      <c r="A15437" t="s">
        <v>30405</v>
      </c>
      <c r="B15437" t="s">
        <v>30406</v>
      </c>
      <c r="D15437" t="s">
        <v>33</v>
      </c>
      <c r="E15437" t="s">
        <v>10</v>
      </c>
      <c r="F15437">
        <v>100</v>
      </c>
      <c r="G15437">
        <v>0</v>
      </c>
      <c r="I15437">
        <v>15</v>
      </c>
      <c r="J15437">
        <v>0</v>
      </c>
      <c r="K15437">
        <v>0</v>
      </c>
      <c r="L15437" t="s">
        <v>45735</v>
      </c>
      <c r="M15437" t="s">
        <v>45736</v>
      </c>
      <c r="N15437" t="str">
        <f t="shared" si="241"/>
        <v>INSERT INTO OCRD SET CardCode = 'R-00040',CardName = 'ยงยุทธ แผ้วมล',Bname = '',MasterCode = 'C-99999',CardType ='C', GroupCode = '100', BPGroup = '0', BrachCode = '', MTGroup = '15', Lat = '0', Lon = '0', UkeyCreate = 'c37d695c6f1144abdefa8890a921b8fb', CardStatus ='A', DateCreate = NOW() ;</v>
      </c>
    </row>
    <row r="15438" spans="1:14" x14ac:dyDescent="0.25">
      <c r="A15438" t="s">
        <v>30407</v>
      </c>
      <c r="B15438" t="s">
        <v>30408</v>
      </c>
      <c r="D15438" t="s">
        <v>33</v>
      </c>
      <c r="E15438" t="s">
        <v>10</v>
      </c>
      <c r="F15438">
        <v>122</v>
      </c>
      <c r="G15438">
        <v>0</v>
      </c>
      <c r="I15438">
        <v>15</v>
      </c>
      <c r="J15438">
        <v>0</v>
      </c>
      <c r="K15438">
        <v>0</v>
      </c>
      <c r="L15438" t="s">
        <v>45735</v>
      </c>
      <c r="M15438" t="s">
        <v>45736</v>
      </c>
      <c r="N15438" t="str">
        <f t="shared" si="241"/>
        <v>INSERT INTO OCRD SET CardCode = 'R-00041',CardName = 'ทัศน์ณรงค์ เอี่ยมสุวรรณ์',Bname = '',MasterCode = 'C-99999',CardType ='C', GroupCode = '122', BPGroup = '0', BrachCode = '', MTGroup = '15', Lat = '0', Lon = '0', UkeyCreate = 'c37d695c6f1144abdefa8890a921b8fb', CardStatus ='A', DateCreate = NOW() ;</v>
      </c>
    </row>
    <row r="15439" spans="1:14" x14ac:dyDescent="0.25">
      <c r="A15439" t="s">
        <v>30409</v>
      </c>
      <c r="B15439" t="s">
        <v>30410</v>
      </c>
      <c r="D15439" t="s">
        <v>33</v>
      </c>
      <c r="E15439" t="s">
        <v>10</v>
      </c>
      <c r="F15439">
        <v>123</v>
      </c>
      <c r="G15439">
        <v>0</v>
      </c>
      <c r="I15439">
        <v>15</v>
      </c>
      <c r="J15439">
        <v>0</v>
      </c>
      <c r="K15439">
        <v>0</v>
      </c>
      <c r="L15439" t="s">
        <v>45735</v>
      </c>
      <c r="M15439" t="s">
        <v>45736</v>
      </c>
      <c r="N15439" t="str">
        <f t="shared" si="241"/>
        <v>INSERT INTO OCRD SET CardCode = 'R-00042',CardName = 'สมชาย คำมั่น',Bname = '',MasterCode = 'C-99999',CardType ='C', GroupCode = '123', BPGroup = '0', BrachCode = '', MTGroup = '15', Lat = '0', Lon = '0', UkeyCreate = 'c37d695c6f1144abdefa8890a921b8fb', CardStatus ='A', DateCreate = NOW() ;</v>
      </c>
    </row>
    <row r="15440" spans="1:14" x14ac:dyDescent="0.25">
      <c r="A15440" t="s">
        <v>30411</v>
      </c>
      <c r="B15440" t="s">
        <v>30412</v>
      </c>
      <c r="D15440" t="s">
        <v>33</v>
      </c>
      <c r="E15440" t="s">
        <v>10</v>
      </c>
      <c r="F15440">
        <v>124</v>
      </c>
      <c r="G15440">
        <v>0</v>
      </c>
      <c r="I15440">
        <v>15</v>
      </c>
      <c r="J15440">
        <v>0</v>
      </c>
      <c r="K15440">
        <v>0</v>
      </c>
      <c r="L15440" t="s">
        <v>45735</v>
      </c>
      <c r="M15440" t="s">
        <v>45736</v>
      </c>
      <c r="N15440" t="str">
        <f t="shared" si="241"/>
        <v>INSERT INTO OCRD SET CardCode = 'R-00043',CardName = 'เมษนนที นาขวัญ',Bname = '',MasterCode = 'C-99999',CardType ='C', GroupCode = '124', BPGroup = '0', BrachCode = '', MTGroup = '15', Lat = '0', Lon = '0', UkeyCreate = 'c37d695c6f1144abdefa8890a921b8fb', CardStatus ='A', DateCreate = NOW() ;</v>
      </c>
    </row>
    <row r="15441" spans="1:14" x14ac:dyDescent="0.25">
      <c r="A15441" t="s">
        <v>30413</v>
      </c>
      <c r="B15441" t="s">
        <v>30414</v>
      </c>
      <c r="D15441" t="s">
        <v>33</v>
      </c>
      <c r="E15441" t="s">
        <v>10</v>
      </c>
      <c r="F15441">
        <v>116</v>
      </c>
      <c r="G15441">
        <v>0</v>
      </c>
      <c r="I15441">
        <v>15</v>
      </c>
      <c r="J15441">
        <v>0</v>
      </c>
      <c r="K15441">
        <v>0</v>
      </c>
      <c r="L15441" t="s">
        <v>45735</v>
      </c>
      <c r="M15441" t="s">
        <v>45736</v>
      </c>
      <c r="N15441" t="str">
        <f t="shared" si="241"/>
        <v>INSERT INTO OCRD SET CardCode = 'R-00044',CardName = 'เอกภาคิน  กังสนันท์',Bname = '',MasterCode = 'C-99999',CardType ='C', GroupCode = '116', BPGroup = '0', BrachCode = '', MTGroup = '15', Lat = '0', Lon = '0', UkeyCreate = 'c37d695c6f1144abdefa8890a921b8fb', CardStatus ='A', DateCreate = NOW() ;</v>
      </c>
    </row>
    <row r="15442" spans="1:14" x14ac:dyDescent="0.25">
      <c r="A15442" t="s">
        <v>30415</v>
      </c>
      <c r="B15442" t="s">
        <v>30416</v>
      </c>
      <c r="E15442" t="s">
        <v>10</v>
      </c>
      <c r="F15442">
        <v>100</v>
      </c>
      <c r="G15442">
        <v>0</v>
      </c>
      <c r="I15442">
        <v>0</v>
      </c>
      <c r="J15442">
        <v>0</v>
      </c>
      <c r="K15442">
        <v>0</v>
      </c>
      <c r="L15442" t="s">
        <v>45735</v>
      </c>
      <c r="M15442" t="s">
        <v>45736</v>
      </c>
      <c r="N15442" t="str">
        <f t="shared" si="241"/>
        <v>INSERT INTO OCRD SET CardCode = 'R-00045',CardName = 'สุทธิพงษ์',Bname = '',MasterCode = '',CardType ='C', GroupCode = '100', BPGroup = '0', BrachCode = '', MTGroup = '0', Lat = '0', Lon = '0', UkeyCreate = 'c37d695c6f1144abdefa8890a921b8fb', CardStatus ='A', DateCreate = NOW() ;</v>
      </c>
    </row>
    <row r="15443" spans="1:14" x14ac:dyDescent="0.25">
      <c r="A15443" t="s">
        <v>30417</v>
      </c>
      <c r="B15443" t="s">
        <v>30418</v>
      </c>
      <c r="D15443" t="s">
        <v>33</v>
      </c>
      <c r="E15443" t="s">
        <v>10</v>
      </c>
      <c r="F15443">
        <v>100</v>
      </c>
      <c r="G15443">
        <v>0</v>
      </c>
      <c r="I15443">
        <v>15</v>
      </c>
      <c r="J15443">
        <v>0</v>
      </c>
      <c r="K15443">
        <v>0</v>
      </c>
      <c r="L15443" t="s">
        <v>45735</v>
      </c>
      <c r="M15443" t="s">
        <v>45736</v>
      </c>
      <c r="N15443" t="str">
        <f t="shared" si="241"/>
        <v>INSERT INTO OCRD SET CardCode = 'R-00046',CardName = 'วันนา เจื้อจิ๋ว',Bname = '',MasterCode = 'C-99999',CardType ='C', GroupCode = '100', BPGroup = '0', BrachCode = '', MTGroup = '15', Lat = '0', Lon = '0', UkeyCreate = 'c37d695c6f1144abdefa8890a921b8fb', CardStatus ='A', DateCreate = NOW() ;</v>
      </c>
    </row>
    <row r="15444" spans="1:14" x14ac:dyDescent="0.25">
      <c r="A15444" t="s">
        <v>30419</v>
      </c>
      <c r="B15444" t="s">
        <v>30420</v>
      </c>
      <c r="D15444" t="s">
        <v>33</v>
      </c>
      <c r="E15444" t="s">
        <v>10</v>
      </c>
      <c r="F15444">
        <v>120</v>
      </c>
      <c r="G15444">
        <v>0</v>
      </c>
      <c r="I15444">
        <v>15</v>
      </c>
      <c r="J15444">
        <v>0</v>
      </c>
      <c r="K15444">
        <v>0</v>
      </c>
      <c r="L15444" t="s">
        <v>45735</v>
      </c>
      <c r="M15444" t="s">
        <v>45736</v>
      </c>
      <c r="N15444" t="str">
        <f t="shared" si="241"/>
        <v>INSERT INTO OCRD SET CardCode = 'R-00047',CardName = 'ปิยะพงษ์ มาปู่',Bname = '',MasterCode = 'C-99999',CardType ='C', GroupCode = '120', BPGroup = '0', BrachCode = '', MTGroup = '15', Lat = '0', Lon = '0', UkeyCreate = 'c37d695c6f1144abdefa8890a921b8fb', CardStatus ='A', DateCreate = NOW() ;</v>
      </c>
    </row>
    <row r="15445" spans="1:14" x14ac:dyDescent="0.25">
      <c r="A15445" t="s">
        <v>30421</v>
      </c>
      <c r="B15445" t="s">
        <v>30422</v>
      </c>
      <c r="D15445" t="s">
        <v>33</v>
      </c>
      <c r="E15445" t="s">
        <v>10</v>
      </c>
      <c r="F15445">
        <v>122</v>
      </c>
      <c r="G15445">
        <v>0</v>
      </c>
      <c r="I15445">
        <v>15</v>
      </c>
      <c r="J15445">
        <v>0</v>
      </c>
      <c r="K15445">
        <v>0</v>
      </c>
      <c r="L15445" t="s">
        <v>45735</v>
      </c>
      <c r="M15445" t="s">
        <v>45736</v>
      </c>
      <c r="N15445" t="str">
        <f t="shared" si="241"/>
        <v>INSERT INTO OCRD SET CardCode = 'R-00048',CardName = 'หวาน แสงสุวรร',Bname = '',MasterCode = 'C-99999',CardType ='C', GroupCode = '122', BPGroup = '0', BrachCode = '', MTGroup = '15', Lat = '0', Lon = '0', UkeyCreate = 'c37d695c6f1144abdefa8890a921b8fb', CardStatus ='A', DateCreate = NOW() ;</v>
      </c>
    </row>
    <row r="15446" spans="1:14" x14ac:dyDescent="0.25">
      <c r="A15446" t="s">
        <v>30423</v>
      </c>
      <c r="B15446" t="s">
        <v>30424</v>
      </c>
      <c r="E15446" t="s">
        <v>10</v>
      </c>
      <c r="F15446">
        <v>122</v>
      </c>
      <c r="G15446">
        <v>0</v>
      </c>
      <c r="I15446">
        <v>0</v>
      </c>
      <c r="J15446">
        <v>0</v>
      </c>
      <c r="K15446">
        <v>0</v>
      </c>
      <c r="L15446" t="s">
        <v>45735</v>
      </c>
      <c r="M15446" t="s">
        <v>45736</v>
      </c>
      <c r="N15446" t="str">
        <f t="shared" si="241"/>
        <v>INSERT INTO OCRD SET CardCode = 'R-00049',CardName = 'มาร์ช เดค จำกัด (สำนักงานใหญ่)',Bname = '',MasterCode = '',CardType ='C', GroupCode = '122', BPGroup = '0', BrachCode = '', MTGroup = '0', Lat = '0', Lon = '0', UkeyCreate = 'c37d695c6f1144abdefa8890a921b8fb', CardStatus ='A', DateCreate = NOW() ;</v>
      </c>
    </row>
    <row r="15447" spans="1:14" x14ac:dyDescent="0.25">
      <c r="A15447" t="s">
        <v>30425</v>
      </c>
      <c r="B15447" t="s">
        <v>30426</v>
      </c>
      <c r="D15447" t="s">
        <v>33</v>
      </c>
      <c r="E15447" t="s">
        <v>10</v>
      </c>
      <c r="F15447">
        <v>120</v>
      </c>
      <c r="G15447">
        <v>0</v>
      </c>
      <c r="I15447">
        <v>15</v>
      </c>
      <c r="J15447">
        <v>0</v>
      </c>
      <c r="K15447">
        <v>0</v>
      </c>
      <c r="L15447" t="s">
        <v>45735</v>
      </c>
      <c r="M15447" t="s">
        <v>45736</v>
      </c>
      <c r="N15447" t="str">
        <f t="shared" si="241"/>
        <v>INSERT INTO OCRD SET CardCode = 'R-00050',CardName = 'ช่างดอน',Bname = '',MasterCode = 'C-99999',CardType ='C', GroupCode = '120', BPGroup = '0', BrachCode = '', MTGroup = '15', Lat = '0', Lon = '0', UkeyCreate = 'c37d695c6f1144abdefa8890a921b8fb', CardStatus ='A', DateCreate = NOW() ;</v>
      </c>
    </row>
    <row r="15448" spans="1:14" x14ac:dyDescent="0.25">
      <c r="A15448" t="s">
        <v>30427</v>
      </c>
      <c r="B15448" t="s">
        <v>30428</v>
      </c>
      <c r="D15448" t="s">
        <v>33</v>
      </c>
      <c r="E15448" t="s">
        <v>10</v>
      </c>
      <c r="F15448">
        <v>100</v>
      </c>
      <c r="G15448">
        <v>0</v>
      </c>
      <c r="I15448">
        <v>15</v>
      </c>
      <c r="J15448">
        <v>0</v>
      </c>
      <c r="K15448">
        <v>0</v>
      </c>
      <c r="L15448" t="s">
        <v>45735</v>
      </c>
      <c r="M15448" t="s">
        <v>45736</v>
      </c>
      <c r="N15448" t="str">
        <f t="shared" si="241"/>
        <v>INSERT INTO OCRD SET CardCode = 'R-00051',CardName = 'ต.การช่าง',Bname = '',MasterCode = 'C-99999',CardType ='C', GroupCode = '100', BPGroup = '0', BrachCode = '', MTGroup = '15', Lat = '0', Lon = '0', UkeyCreate = 'c37d695c6f1144abdefa8890a921b8fb', CardStatus ='A', DateCreate = NOW() ;</v>
      </c>
    </row>
    <row r="15449" spans="1:14" x14ac:dyDescent="0.25">
      <c r="A15449" t="s">
        <v>30429</v>
      </c>
      <c r="B15449" t="s">
        <v>30430</v>
      </c>
      <c r="D15449" t="s">
        <v>33</v>
      </c>
      <c r="E15449" t="s">
        <v>10</v>
      </c>
      <c r="F15449">
        <v>100</v>
      </c>
      <c r="G15449">
        <v>0</v>
      </c>
      <c r="I15449">
        <v>15</v>
      </c>
      <c r="J15449">
        <v>0</v>
      </c>
      <c r="K15449">
        <v>0</v>
      </c>
      <c r="L15449" t="s">
        <v>45735</v>
      </c>
      <c r="M15449" t="s">
        <v>45736</v>
      </c>
      <c r="N15449" t="str">
        <f t="shared" si="241"/>
        <v>INSERT INTO OCRD SET CardCode = 'R-00052',CardName = 'ช่างโอ',Bname = '',MasterCode = 'C-99999',CardType ='C', GroupCode = '100', BPGroup = '0', BrachCode = '', MTGroup = '15', Lat = '0', Lon = '0', UkeyCreate = 'c37d695c6f1144abdefa8890a921b8fb', CardStatus ='A', DateCreate = NOW() ;</v>
      </c>
    </row>
    <row r="15450" spans="1:14" x14ac:dyDescent="0.25">
      <c r="A15450" t="s">
        <v>30431</v>
      </c>
      <c r="B15450" t="s">
        <v>30432</v>
      </c>
      <c r="D15450" t="s">
        <v>33</v>
      </c>
      <c r="E15450" t="s">
        <v>10</v>
      </c>
      <c r="F15450">
        <v>122</v>
      </c>
      <c r="G15450">
        <v>0</v>
      </c>
      <c r="I15450">
        <v>15</v>
      </c>
      <c r="J15450">
        <v>0</v>
      </c>
      <c r="K15450">
        <v>0</v>
      </c>
      <c r="L15450" t="s">
        <v>45735</v>
      </c>
      <c r="M15450" t="s">
        <v>45736</v>
      </c>
      <c r="N15450" t="str">
        <f t="shared" si="241"/>
        <v>INSERT INTO OCRD SET CardCode = 'R-00053',CardName = 'ศุภชัย ภัทรสุวรวัฒน์',Bname = '',MasterCode = 'C-99999',CardType ='C', GroupCode = '122', BPGroup = '0', BrachCode = '', MTGroup = '15', Lat = '0', Lon = '0', UkeyCreate = 'c37d695c6f1144abdefa8890a921b8fb', CardStatus ='A', DateCreate = NOW() ;</v>
      </c>
    </row>
    <row r="15451" spans="1:14" x14ac:dyDescent="0.25">
      <c r="A15451" t="s">
        <v>30433</v>
      </c>
      <c r="B15451" t="s">
        <v>30434</v>
      </c>
      <c r="D15451" t="s">
        <v>33</v>
      </c>
      <c r="E15451" t="s">
        <v>10</v>
      </c>
      <c r="F15451">
        <v>100</v>
      </c>
      <c r="G15451">
        <v>0</v>
      </c>
      <c r="I15451">
        <v>15</v>
      </c>
      <c r="J15451">
        <v>0</v>
      </c>
      <c r="K15451">
        <v>0</v>
      </c>
      <c r="L15451" t="s">
        <v>45735</v>
      </c>
      <c r="M15451" t="s">
        <v>45736</v>
      </c>
      <c r="N15451" t="str">
        <f t="shared" si="241"/>
        <v>INSERT INTO OCRD SET CardCode = 'R-00054',CardName = 'ณัฐ แสงสายัณห์',Bname = '',MasterCode = 'C-99999',CardType ='C', GroupCode = '100', BPGroup = '0', BrachCode = '', MTGroup = '15', Lat = '0', Lon = '0', UkeyCreate = 'c37d695c6f1144abdefa8890a921b8fb', CardStatus ='A', DateCreate = NOW() ;</v>
      </c>
    </row>
    <row r="15452" spans="1:14" x14ac:dyDescent="0.25">
      <c r="A15452" t="s">
        <v>30435</v>
      </c>
      <c r="B15452" t="s">
        <v>30436</v>
      </c>
      <c r="D15452" t="s">
        <v>33</v>
      </c>
      <c r="E15452" t="s">
        <v>10</v>
      </c>
      <c r="F15452">
        <v>100</v>
      </c>
      <c r="G15452">
        <v>0</v>
      </c>
      <c r="I15452">
        <v>16</v>
      </c>
      <c r="J15452">
        <v>0</v>
      </c>
      <c r="K15452">
        <v>0</v>
      </c>
      <c r="L15452" t="s">
        <v>45735</v>
      </c>
      <c r="M15452" t="s">
        <v>45736</v>
      </c>
      <c r="N15452" t="str">
        <f t="shared" si="241"/>
        <v>INSERT INTO OCRD SET CardCode = 'R-00055',CardName = 'นรจ',Bname = '',MasterCode = 'C-99999',CardType ='C', GroupCode = '100', BPGroup = '0', BrachCode = '', MTGroup = '16', Lat = '0', Lon = '0', UkeyCreate = 'c37d695c6f1144abdefa8890a921b8fb', CardStatus ='A', DateCreate = NOW() ;</v>
      </c>
    </row>
    <row r="15453" spans="1:14" x14ac:dyDescent="0.25">
      <c r="A15453" t="s">
        <v>30437</v>
      </c>
      <c r="B15453" t="s">
        <v>30438</v>
      </c>
      <c r="D15453" t="s">
        <v>33</v>
      </c>
      <c r="E15453" t="s">
        <v>10</v>
      </c>
      <c r="F15453">
        <v>116</v>
      </c>
      <c r="G15453">
        <v>0</v>
      </c>
      <c r="I15453">
        <v>15</v>
      </c>
      <c r="J15453">
        <v>0</v>
      </c>
      <c r="K15453">
        <v>0</v>
      </c>
      <c r="L15453" t="s">
        <v>45735</v>
      </c>
      <c r="M15453" t="s">
        <v>45736</v>
      </c>
      <c r="N15453" t="str">
        <f t="shared" si="241"/>
        <v>INSERT INTO OCRD SET CardCode = 'R-00056',CardName = 'เจรียม',Bname = '',MasterCode = 'C-99999',CardType ='C', GroupCode = '116', BPGroup = '0', BrachCode = '', MTGroup = '15', Lat = '0', Lon = '0', UkeyCreate = 'c37d695c6f1144abdefa8890a921b8fb', CardStatus ='A', DateCreate = NOW() ;</v>
      </c>
    </row>
    <row r="15454" spans="1:14" x14ac:dyDescent="0.25">
      <c r="A15454" t="s">
        <v>30439</v>
      </c>
      <c r="B15454" t="s">
        <v>30440</v>
      </c>
      <c r="D15454" t="s">
        <v>33</v>
      </c>
      <c r="E15454" t="s">
        <v>10</v>
      </c>
      <c r="F15454">
        <v>116</v>
      </c>
      <c r="G15454">
        <v>0</v>
      </c>
      <c r="I15454">
        <v>15</v>
      </c>
      <c r="J15454">
        <v>0</v>
      </c>
      <c r="K15454">
        <v>0</v>
      </c>
      <c r="L15454" t="s">
        <v>45735</v>
      </c>
      <c r="M15454" t="s">
        <v>45736</v>
      </c>
      <c r="N15454" t="str">
        <f t="shared" si="241"/>
        <v>INSERT INTO OCRD SET CardCode = 'R-00057',CardName = 'ณัฐพล ปาลวัฒน์',Bname = '',MasterCode = 'C-99999',CardType ='C', GroupCode = '116', BPGroup = '0', BrachCode = '', MTGroup = '15', Lat = '0', Lon = '0', UkeyCreate = 'c37d695c6f1144abdefa8890a921b8fb', CardStatus ='A', DateCreate = NOW() ;</v>
      </c>
    </row>
    <row r="15455" spans="1:14" x14ac:dyDescent="0.25">
      <c r="A15455" t="s">
        <v>30441</v>
      </c>
      <c r="B15455" t="s">
        <v>30442</v>
      </c>
      <c r="E15455" t="s">
        <v>10</v>
      </c>
      <c r="F15455">
        <v>104</v>
      </c>
      <c r="G15455">
        <v>0</v>
      </c>
      <c r="I15455">
        <v>0</v>
      </c>
      <c r="J15455">
        <v>0</v>
      </c>
      <c r="K15455">
        <v>0</v>
      </c>
      <c r="L15455" t="s">
        <v>45735</v>
      </c>
      <c r="M15455" t="s">
        <v>45736</v>
      </c>
      <c r="N15455" t="str">
        <f t="shared" si="241"/>
        <v>INSERT INTO OCRD SET CardCode = 'R-00058',CardName = 'ปฐพี ไมโครไพล์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5456" spans="1:14" x14ac:dyDescent="0.25">
      <c r="A15456" t="s">
        <v>30443</v>
      </c>
      <c r="B15456" t="s">
        <v>30444</v>
      </c>
      <c r="D15456" t="s">
        <v>33</v>
      </c>
      <c r="E15456" t="s">
        <v>10</v>
      </c>
      <c r="F15456">
        <v>124</v>
      </c>
      <c r="G15456">
        <v>0</v>
      </c>
      <c r="I15456">
        <v>15</v>
      </c>
      <c r="J15456">
        <v>0</v>
      </c>
      <c r="K15456">
        <v>0</v>
      </c>
      <c r="L15456" t="s">
        <v>45735</v>
      </c>
      <c r="M15456" t="s">
        <v>45736</v>
      </c>
      <c r="N15456" t="str">
        <f t="shared" si="241"/>
        <v>INSERT INTO OCRD SET CardCode = 'R-00059',CardName = 'ต๊ะ',Bname = '',MasterCode = 'C-99999',CardType ='C', GroupCode = '124', BPGroup = '0', BrachCode = '', MTGroup = '15', Lat = '0', Lon = '0', UkeyCreate = 'c37d695c6f1144abdefa8890a921b8fb', CardStatus ='A', DateCreate = NOW() ;</v>
      </c>
    </row>
    <row r="15457" spans="1:14" x14ac:dyDescent="0.25">
      <c r="A15457" t="s">
        <v>30445</v>
      </c>
      <c r="B15457" t="s">
        <v>30446</v>
      </c>
      <c r="D15457" t="s">
        <v>33</v>
      </c>
      <c r="E15457" t="s">
        <v>10</v>
      </c>
      <c r="F15457">
        <v>100</v>
      </c>
      <c r="G15457">
        <v>0</v>
      </c>
      <c r="I15457">
        <v>15</v>
      </c>
      <c r="J15457">
        <v>0</v>
      </c>
      <c r="K15457">
        <v>0</v>
      </c>
      <c r="L15457" t="s">
        <v>45735</v>
      </c>
      <c r="M15457" t="s">
        <v>45736</v>
      </c>
      <c r="N15457" t="str">
        <f t="shared" si="241"/>
        <v>INSERT INTO OCRD SET CardCode = 'R-00060',CardName = 'วิระการช่าง',Bname = '',MasterCode = 'C-99999',CardType ='C', GroupCode = '100', BPGroup = '0', BrachCode = '', MTGroup = '15', Lat = '0', Lon = '0', UkeyCreate = 'c37d695c6f1144abdefa8890a921b8fb', CardStatus ='A', DateCreate = NOW() ;</v>
      </c>
    </row>
    <row r="15458" spans="1:14" x14ac:dyDescent="0.25">
      <c r="A15458" t="s">
        <v>30447</v>
      </c>
      <c r="B15458" t="s">
        <v>30448</v>
      </c>
      <c r="D15458" t="s">
        <v>33</v>
      </c>
      <c r="E15458" t="s">
        <v>10</v>
      </c>
      <c r="F15458">
        <v>120</v>
      </c>
      <c r="G15458">
        <v>0</v>
      </c>
      <c r="I15458">
        <v>15</v>
      </c>
      <c r="J15458">
        <v>0</v>
      </c>
      <c r="K15458">
        <v>0</v>
      </c>
      <c r="L15458" t="s">
        <v>45735</v>
      </c>
      <c r="M15458" t="s">
        <v>45736</v>
      </c>
      <c r="N15458" t="str">
        <f t="shared" si="241"/>
        <v>INSERT INTO OCRD SET CardCode = 'R-00061',CardName = 'ตั้ม ศิริสินธนทัพย์',Bname = '',MasterCode = 'C-99999',CardType ='C', GroupCode = '120', BPGroup = '0', BrachCode = '', MTGroup = '15', Lat = '0', Lon = '0', UkeyCreate = 'c37d695c6f1144abdefa8890a921b8fb', CardStatus ='A', DateCreate = NOW() ;</v>
      </c>
    </row>
    <row r="15459" spans="1:14" x14ac:dyDescent="0.25">
      <c r="A15459" t="s">
        <v>30449</v>
      </c>
      <c r="B15459" t="s">
        <v>27797</v>
      </c>
      <c r="D15459" t="s">
        <v>33</v>
      </c>
      <c r="E15459" t="s">
        <v>10</v>
      </c>
      <c r="F15459">
        <v>100</v>
      </c>
      <c r="G15459">
        <v>0</v>
      </c>
      <c r="I15459">
        <v>15</v>
      </c>
      <c r="J15459">
        <v>0</v>
      </c>
      <c r="K15459">
        <v>0</v>
      </c>
      <c r="L15459" t="s">
        <v>45735</v>
      </c>
      <c r="M15459" t="s">
        <v>45736</v>
      </c>
      <c r="N15459" t="str">
        <f t="shared" si="241"/>
        <v>INSERT INTO OCRD SET CardCode = 'R-00062',CardName = 'จารุวรรณ ประทุมทอง',Bname = '',MasterCode = 'C-99999',CardType ='C', GroupCode = '100', BPGroup = '0', BrachCode = '', MTGroup = '15', Lat = '0', Lon = '0', UkeyCreate = 'c37d695c6f1144abdefa8890a921b8fb', CardStatus ='A', DateCreate = NOW() ;</v>
      </c>
    </row>
    <row r="15460" spans="1:14" x14ac:dyDescent="0.25">
      <c r="A15460" t="s">
        <v>30450</v>
      </c>
      <c r="B15460" t="s">
        <v>30451</v>
      </c>
      <c r="D15460" t="s">
        <v>33</v>
      </c>
      <c r="E15460" t="s">
        <v>10</v>
      </c>
      <c r="F15460">
        <v>100</v>
      </c>
      <c r="G15460">
        <v>0</v>
      </c>
      <c r="I15460">
        <v>15</v>
      </c>
      <c r="J15460">
        <v>0</v>
      </c>
      <c r="K15460">
        <v>0</v>
      </c>
      <c r="L15460" t="s">
        <v>45735</v>
      </c>
      <c r="M15460" t="s">
        <v>45736</v>
      </c>
      <c r="N15460" t="str">
        <f t="shared" si="241"/>
        <v>INSERT INTO OCRD SET CardCode = 'R-00063',CardName = 'ต๋อย ชื่นใจ',Bname = '',MasterCode = 'C-99999',CardType ='C', GroupCode = '100', BPGroup = '0', BrachCode = '', MTGroup = '15', Lat = '0', Lon = '0', UkeyCreate = 'c37d695c6f1144abdefa8890a921b8fb', CardStatus ='A', DateCreate = NOW() ;</v>
      </c>
    </row>
    <row r="15461" spans="1:14" x14ac:dyDescent="0.25">
      <c r="A15461" t="s">
        <v>30452</v>
      </c>
      <c r="B15461" t="s">
        <v>30453</v>
      </c>
      <c r="D15461" t="s">
        <v>33</v>
      </c>
      <c r="E15461" t="s">
        <v>10</v>
      </c>
      <c r="F15461">
        <v>100</v>
      </c>
      <c r="G15461">
        <v>0</v>
      </c>
      <c r="I15461">
        <v>15</v>
      </c>
      <c r="J15461">
        <v>0</v>
      </c>
      <c r="K15461">
        <v>0</v>
      </c>
      <c r="L15461" t="s">
        <v>45735</v>
      </c>
      <c r="M15461" t="s">
        <v>45736</v>
      </c>
      <c r="N15461" t="str">
        <f t="shared" si="241"/>
        <v>INSERT INTO OCRD SET CardCode = 'R-00064',CardName = 'นภสร รุ่มร้อย',Bname = '',MasterCode = 'C-99999',CardType ='C', GroupCode = '100', BPGroup = '0', BrachCode = '', MTGroup = '15', Lat = '0', Lon = '0', UkeyCreate = 'c37d695c6f1144abdefa8890a921b8fb', CardStatus ='A', DateCreate = NOW() ;</v>
      </c>
    </row>
    <row r="15462" spans="1:14" x14ac:dyDescent="0.25">
      <c r="A15462" t="s">
        <v>30454</v>
      </c>
      <c r="B15462" t="s">
        <v>30455</v>
      </c>
      <c r="D15462" t="s">
        <v>33</v>
      </c>
      <c r="E15462" t="s">
        <v>10</v>
      </c>
      <c r="F15462">
        <v>120</v>
      </c>
      <c r="G15462">
        <v>0</v>
      </c>
      <c r="I15462">
        <v>15</v>
      </c>
      <c r="J15462">
        <v>0</v>
      </c>
      <c r="K15462">
        <v>0</v>
      </c>
      <c r="L15462" t="s">
        <v>45735</v>
      </c>
      <c r="M15462" t="s">
        <v>45736</v>
      </c>
      <c r="N15462" t="str">
        <f t="shared" si="241"/>
        <v>INSERT INTO OCRD SET CardCode = 'R-00065',CardName = 'กนก เงินรุ่งเรืองโรจน์',Bname = '',MasterCode = 'C-99999',CardType ='C', GroupCode = '120', BPGroup = '0', BrachCode = '', MTGroup = '15', Lat = '0', Lon = '0', UkeyCreate = 'c37d695c6f1144abdefa8890a921b8fb', CardStatus ='A', DateCreate = NOW() ;</v>
      </c>
    </row>
    <row r="15463" spans="1:14" x14ac:dyDescent="0.25">
      <c r="A15463" t="s">
        <v>30456</v>
      </c>
      <c r="B15463" t="s">
        <v>30457</v>
      </c>
      <c r="D15463" t="s">
        <v>33</v>
      </c>
      <c r="E15463" t="s">
        <v>10</v>
      </c>
      <c r="F15463">
        <v>100</v>
      </c>
      <c r="G15463">
        <v>0</v>
      </c>
      <c r="I15463">
        <v>15</v>
      </c>
      <c r="J15463">
        <v>0</v>
      </c>
      <c r="K15463">
        <v>0</v>
      </c>
      <c r="L15463" t="s">
        <v>45735</v>
      </c>
      <c r="M15463" t="s">
        <v>45736</v>
      </c>
      <c r="N15463" t="str">
        <f t="shared" si="241"/>
        <v>INSERT INTO OCRD SET CardCode = 'R-00066',CardName = 'สายันต์',Bname = '',MasterCode = 'C-99999',CardType ='C', GroupCode = '100', BPGroup = '0', BrachCode = '', MTGroup = '15', Lat = '0', Lon = '0', UkeyCreate = 'c37d695c6f1144abdefa8890a921b8fb', CardStatus ='A', DateCreate = NOW() ;</v>
      </c>
    </row>
    <row r="15464" spans="1:14" x14ac:dyDescent="0.25">
      <c r="A15464" t="s">
        <v>30458</v>
      </c>
      <c r="B15464" t="s">
        <v>30459</v>
      </c>
      <c r="D15464" t="s">
        <v>33</v>
      </c>
      <c r="E15464" t="s">
        <v>10</v>
      </c>
      <c r="F15464">
        <v>104</v>
      </c>
      <c r="G15464">
        <v>0</v>
      </c>
      <c r="I15464">
        <v>15</v>
      </c>
      <c r="J15464">
        <v>0</v>
      </c>
      <c r="K15464">
        <v>0</v>
      </c>
      <c r="L15464" t="s">
        <v>45735</v>
      </c>
      <c r="M15464" t="s">
        <v>45736</v>
      </c>
      <c r="N15464" t="str">
        <f t="shared" si="241"/>
        <v>INSERT INTO OCRD SET CardCode = 'R-00067',CardName = 'หจก.ฟลาวเวอร์ฟูด',Bname = '',MasterCode = 'C-99999',CardType ='C', GroupCode = '104', BPGroup = '0', BrachCode = '', MTGroup = '15', Lat = '0', Lon = '0', UkeyCreate = 'c37d695c6f1144abdefa8890a921b8fb', CardStatus ='A', DateCreate = NOW() ;</v>
      </c>
    </row>
    <row r="15465" spans="1:14" x14ac:dyDescent="0.25">
      <c r="A15465" t="s">
        <v>30460</v>
      </c>
      <c r="B15465" t="s">
        <v>30461</v>
      </c>
      <c r="D15465" t="s">
        <v>33</v>
      </c>
      <c r="E15465" t="s">
        <v>10</v>
      </c>
      <c r="F15465">
        <v>100</v>
      </c>
      <c r="G15465">
        <v>0</v>
      </c>
      <c r="I15465">
        <v>15</v>
      </c>
      <c r="J15465">
        <v>0</v>
      </c>
      <c r="K15465">
        <v>0</v>
      </c>
      <c r="L15465" t="s">
        <v>45735</v>
      </c>
      <c r="M15465" t="s">
        <v>45736</v>
      </c>
      <c r="N15465" t="str">
        <f t="shared" si="241"/>
        <v>INSERT INTO OCRD SET CardCode = 'R-00068',CardName = 'สาโรจน์ ลิขิตรวิเศษกุล',Bname = '',MasterCode = 'C-99999',CardType ='C', GroupCode = '100', BPGroup = '0', BrachCode = '', MTGroup = '15', Lat = '0', Lon = '0', UkeyCreate = 'c37d695c6f1144abdefa8890a921b8fb', CardStatus ='A', DateCreate = NOW() ;</v>
      </c>
    </row>
    <row r="15466" spans="1:14" x14ac:dyDescent="0.25">
      <c r="A15466" t="s">
        <v>30462</v>
      </c>
      <c r="B15466" t="s">
        <v>30463</v>
      </c>
      <c r="D15466" t="s">
        <v>33</v>
      </c>
      <c r="E15466" t="s">
        <v>10</v>
      </c>
      <c r="F15466">
        <v>124</v>
      </c>
      <c r="G15466">
        <v>0</v>
      </c>
      <c r="I15466">
        <v>15</v>
      </c>
      <c r="J15466">
        <v>0</v>
      </c>
      <c r="K15466">
        <v>0</v>
      </c>
      <c r="L15466" t="s">
        <v>45735</v>
      </c>
      <c r="M15466" t="s">
        <v>45736</v>
      </c>
      <c r="N15466" t="str">
        <f t="shared" si="241"/>
        <v>INSERT INTO OCRD SET CardCode = 'R-00069',CardName = 'วุฒิกร สมฤทธิ์',Bname = '',MasterCode = 'C-99999',CardType ='C', GroupCode = '124', BPGroup = '0', BrachCode = '', MTGroup = '15', Lat = '0', Lon = '0', UkeyCreate = 'c37d695c6f1144abdefa8890a921b8fb', CardStatus ='A', DateCreate = NOW() ;</v>
      </c>
    </row>
    <row r="15467" spans="1:14" x14ac:dyDescent="0.25">
      <c r="A15467" t="s">
        <v>30464</v>
      </c>
      <c r="B15467" t="s">
        <v>30465</v>
      </c>
      <c r="D15467" t="s">
        <v>33</v>
      </c>
      <c r="E15467" t="s">
        <v>10</v>
      </c>
      <c r="F15467">
        <v>116</v>
      </c>
      <c r="G15467">
        <v>0</v>
      </c>
      <c r="I15467">
        <v>15</v>
      </c>
      <c r="J15467">
        <v>0</v>
      </c>
      <c r="K15467">
        <v>0</v>
      </c>
      <c r="L15467" t="s">
        <v>45735</v>
      </c>
      <c r="M15467" t="s">
        <v>45736</v>
      </c>
      <c r="N15467" t="str">
        <f t="shared" si="241"/>
        <v>INSERT INTO OCRD SET CardCode = 'R-00070',CardName = 'สินสมบูรณ์เฟอร์นิเจอร์',Bname = '',MasterCode = 'C-99999',CardType ='C', GroupCode = '116', BPGroup = '0', BrachCode = '', MTGroup = '15', Lat = '0', Lon = '0', UkeyCreate = 'c37d695c6f1144abdefa8890a921b8fb', CardStatus ='A', DateCreate = NOW() ;</v>
      </c>
    </row>
    <row r="15468" spans="1:14" x14ac:dyDescent="0.25">
      <c r="A15468" t="s">
        <v>30466</v>
      </c>
      <c r="B15468" t="s">
        <v>30467</v>
      </c>
      <c r="D15468" t="s">
        <v>33</v>
      </c>
      <c r="E15468" t="s">
        <v>10</v>
      </c>
      <c r="F15468">
        <v>120</v>
      </c>
      <c r="G15468">
        <v>0</v>
      </c>
      <c r="I15468">
        <v>15</v>
      </c>
      <c r="J15468">
        <v>0</v>
      </c>
      <c r="K15468">
        <v>0</v>
      </c>
      <c r="L15468" t="s">
        <v>45735</v>
      </c>
      <c r="M15468" t="s">
        <v>45736</v>
      </c>
      <c r="N15468" t="str">
        <f t="shared" si="241"/>
        <v>INSERT INTO OCRD SET CardCode = 'R-00071',CardName = 'กำธร',Bname = '',MasterCode = 'C-99999',CardType ='C', GroupCode = '120', BPGroup = '0', BrachCode = '', MTGroup = '15', Lat = '0', Lon = '0', UkeyCreate = 'c37d695c6f1144abdefa8890a921b8fb', CardStatus ='A', DateCreate = NOW() ;</v>
      </c>
    </row>
    <row r="15469" spans="1:14" x14ac:dyDescent="0.25">
      <c r="A15469" t="s">
        <v>30468</v>
      </c>
      <c r="B15469" t="s">
        <v>30469</v>
      </c>
      <c r="D15469" t="s">
        <v>33</v>
      </c>
      <c r="E15469" t="s">
        <v>10</v>
      </c>
      <c r="F15469">
        <v>100</v>
      </c>
      <c r="G15469">
        <v>0</v>
      </c>
      <c r="I15469">
        <v>15</v>
      </c>
      <c r="J15469">
        <v>0</v>
      </c>
      <c r="K15469">
        <v>0</v>
      </c>
      <c r="L15469" t="s">
        <v>45735</v>
      </c>
      <c r="M15469" t="s">
        <v>45736</v>
      </c>
      <c r="N15469" t="str">
        <f t="shared" si="241"/>
        <v>INSERT INTO OCRD SET CardCode = 'R-00072',CardName = 'สัจจา',Bname = '',MasterCode = 'C-99999',CardType ='C', GroupCode = '100', BPGroup = '0', BrachCode = '', MTGroup = '15', Lat = '0', Lon = '0', UkeyCreate = 'c37d695c6f1144abdefa8890a921b8fb', CardStatus ='A', DateCreate = NOW() ;</v>
      </c>
    </row>
    <row r="15470" spans="1:14" x14ac:dyDescent="0.25">
      <c r="A15470" t="s">
        <v>30470</v>
      </c>
      <c r="B15470" t="s">
        <v>30471</v>
      </c>
      <c r="D15470" t="s">
        <v>33</v>
      </c>
      <c r="E15470" t="s">
        <v>10</v>
      </c>
      <c r="F15470">
        <v>100</v>
      </c>
      <c r="G15470">
        <v>0</v>
      </c>
      <c r="I15470">
        <v>15</v>
      </c>
      <c r="J15470">
        <v>0</v>
      </c>
      <c r="K15470">
        <v>0</v>
      </c>
      <c r="L15470" t="s">
        <v>45735</v>
      </c>
      <c r="M15470" t="s">
        <v>45736</v>
      </c>
      <c r="N15470" t="str">
        <f t="shared" si="241"/>
        <v>INSERT INTO OCRD SET CardCode = 'R-00073',CardName = 'อัจฉริย้',Bname = '',MasterCode = 'C-99999',CardType ='C', GroupCode = '100', BPGroup = '0', BrachCode = '', MTGroup = '15', Lat = '0', Lon = '0', UkeyCreate = 'c37d695c6f1144abdefa8890a921b8fb', CardStatus ='A', DateCreate = NOW() ;</v>
      </c>
    </row>
    <row r="15471" spans="1:14" x14ac:dyDescent="0.25">
      <c r="A15471" t="s">
        <v>30472</v>
      </c>
      <c r="B15471" t="s">
        <v>30473</v>
      </c>
      <c r="D15471" t="s">
        <v>33</v>
      </c>
      <c r="E15471" t="s">
        <v>10</v>
      </c>
      <c r="F15471">
        <v>118</v>
      </c>
      <c r="G15471">
        <v>0</v>
      </c>
      <c r="I15471">
        <v>15</v>
      </c>
      <c r="J15471">
        <v>0</v>
      </c>
      <c r="K15471">
        <v>0</v>
      </c>
      <c r="L15471" t="s">
        <v>45735</v>
      </c>
      <c r="M15471" t="s">
        <v>45736</v>
      </c>
      <c r="N15471" t="str">
        <f t="shared" si="241"/>
        <v>INSERT INTO OCRD SET CardCode = 'R-00074',CardName = 'สุทัศน์ ขันทิกุล',Bname = '',MasterCode = 'C-99999',CardType ='C', GroupCode = '118', BPGroup = '0', BrachCode = '', MTGroup = '15', Lat = '0', Lon = '0', UkeyCreate = 'c37d695c6f1144abdefa8890a921b8fb', CardStatus ='A', DateCreate = NOW() ;</v>
      </c>
    </row>
    <row r="15472" spans="1:14" x14ac:dyDescent="0.25">
      <c r="A15472" t="s">
        <v>30474</v>
      </c>
      <c r="B15472" t="s">
        <v>30475</v>
      </c>
      <c r="D15472" t="s">
        <v>33</v>
      </c>
      <c r="E15472" t="s">
        <v>10</v>
      </c>
      <c r="F15472">
        <v>100</v>
      </c>
      <c r="G15472">
        <v>0</v>
      </c>
      <c r="I15472">
        <v>15</v>
      </c>
      <c r="J15472">
        <v>0</v>
      </c>
      <c r="K15472">
        <v>0</v>
      </c>
      <c r="L15472" t="s">
        <v>45735</v>
      </c>
      <c r="M15472" t="s">
        <v>45736</v>
      </c>
      <c r="N15472" t="str">
        <f t="shared" si="241"/>
        <v>INSERT INTO OCRD SET CardCode = 'R-00075',CardName = 'ส.ต.ท.กิตติพงษ์ คงไทย',Bname = '',MasterCode = 'C-99999',CardType ='C', GroupCode = '100', BPGroup = '0', BrachCode = '', MTGroup = '15', Lat = '0', Lon = '0', UkeyCreate = 'c37d695c6f1144abdefa8890a921b8fb', CardStatus ='A', DateCreate = NOW() ;</v>
      </c>
    </row>
    <row r="15473" spans="1:14" x14ac:dyDescent="0.25">
      <c r="A15473" t="s">
        <v>30476</v>
      </c>
      <c r="B15473" t="s">
        <v>30477</v>
      </c>
      <c r="E15473" t="s">
        <v>10</v>
      </c>
      <c r="F15473">
        <v>119</v>
      </c>
      <c r="G15473">
        <v>0</v>
      </c>
      <c r="I15473">
        <v>0</v>
      </c>
      <c r="J15473">
        <v>0</v>
      </c>
      <c r="K15473">
        <v>0</v>
      </c>
      <c r="L15473" t="s">
        <v>45735</v>
      </c>
      <c r="M15473" t="s">
        <v>45736</v>
      </c>
      <c r="N15473" t="str">
        <f t="shared" si="241"/>
        <v>INSERT INTO OCRD SET CardCode = 'R-00076',CardName = 'แบล็คบ็อกซ์ ออโตเมชั่น จำกัด',Bname = '',MasterCode = '',CardType ='C', GroupCode = '119', BPGroup = '0', BrachCode = '', MTGroup = '0', Lat = '0', Lon = '0', UkeyCreate = 'c37d695c6f1144abdefa8890a921b8fb', CardStatus ='A', DateCreate = NOW() ;</v>
      </c>
    </row>
    <row r="15474" spans="1:14" x14ac:dyDescent="0.25">
      <c r="A15474" t="s">
        <v>30478</v>
      </c>
      <c r="B15474" t="s">
        <v>30479</v>
      </c>
      <c r="D15474" t="s">
        <v>33</v>
      </c>
      <c r="E15474" t="s">
        <v>10</v>
      </c>
      <c r="F15474">
        <v>116</v>
      </c>
      <c r="G15474">
        <v>0</v>
      </c>
      <c r="I15474">
        <v>15</v>
      </c>
      <c r="J15474">
        <v>0</v>
      </c>
      <c r="K15474">
        <v>0</v>
      </c>
      <c r="L15474" t="s">
        <v>45735</v>
      </c>
      <c r="M15474" t="s">
        <v>45736</v>
      </c>
      <c r="N15474" t="str">
        <f t="shared" si="241"/>
        <v>INSERT INTO OCRD SET CardCode = 'R-00077',CardName = 'คุณ พิสิทธิ์ โลกายุทธิ์',Bname = '',MasterCode = 'C-99999',CardType ='C', GroupCode = '116', BPGroup = '0', BrachCode = '', MTGroup = '15', Lat = '0', Lon = '0', UkeyCreate = 'c37d695c6f1144abdefa8890a921b8fb', CardStatus ='A', DateCreate = NOW() ;</v>
      </c>
    </row>
    <row r="15475" spans="1:14" x14ac:dyDescent="0.25">
      <c r="A15475" t="s">
        <v>30480</v>
      </c>
      <c r="B15475" t="s">
        <v>30481</v>
      </c>
      <c r="D15475" t="s">
        <v>33</v>
      </c>
      <c r="E15475" t="s">
        <v>10</v>
      </c>
      <c r="F15475">
        <v>122</v>
      </c>
      <c r="G15475">
        <v>0</v>
      </c>
      <c r="I15475">
        <v>15</v>
      </c>
      <c r="J15475">
        <v>0</v>
      </c>
      <c r="K15475">
        <v>0</v>
      </c>
      <c r="L15475" t="s">
        <v>45735</v>
      </c>
      <c r="M15475" t="s">
        <v>45736</v>
      </c>
      <c r="N15475" t="str">
        <f t="shared" si="241"/>
        <v>INSERT INTO OCRD SET CardCode = 'R-00078',CardName = 'คุณ สมศักดิ์ เพชรสว่าง',Bname = '',MasterCode = 'C-99999',CardType ='C', GroupCode = '122', BPGroup = '0', BrachCode = '', MTGroup = '15', Lat = '0', Lon = '0', UkeyCreate = 'c37d695c6f1144abdefa8890a921b8fb', CardStatus ='A', DateCreate = NOW() ;</v>
      </c>
    </row>
    <row r="15476" spans="1:14" x14ac:dyDescent="0.25">
      <c r="A15476" t="s">
        <v>30482</v>
      </c>
      <c r="B15476" t="s">
        <v>30483</v>
      </c>
      <c r="D15476" t="s">
        <v>33</v>
      </c>
      <c r="E15476" t="s">
        <v>10</v>
      </c>
      <c r="F15476">
        <v>100</v>
      </c>
      <c r="G15476">
        <v>0</v>
      </c>
      <c r="I15476">
        <v>15</v>
      </c>
      <c r="J15476">
        <v>0</v>
      </c>
      <c r="K15476">
        <v>0</v>
      </c>
      <c r="L15476" t="s">
        <v>45735</v>
      </c>
      <c r="M15476" t="s">
        <v>45736</v>
      </c>
      <c r="N15476" t="str">
        <f t="shared" si="241"/>
        <v>INSERT INTO OCRD SET CardCode = 'R-00079',CardName = 'หนึ่งสยาม',Bname = '',MasterCode = 'C-99999',CardType ='C', GroupCode = '100', BPGroup = '0', BrachCode = '', MTGroup = '15', Lat = '0', Lon = '0', UkeyCreate = 'c37d695c6f1144abdefa8890a921b8fb', CardStatus ='A', DateCreate = NOW() ;</v>
      </c>
    </row>
    <row r="15477" spans="1:14" x14ac:dyDescent="0.25">
      <c r="A15477" t="s">
        <v>30484</v>
      </c>
      <c r="B15477" t="s">
        <v>30485</v>
      </c>
      <c r="D15477" t="s">
        <v>33</v>
      </c>
      <c r="E15477" t="s">
        <v>10</v>
      </c>
      <c r="F15477">
        <v>116</v>
      </c>
      <c r="G15477">
        <v>0</v>
      </c>
      <c r="I15477">
        <v>15</v>
      </c>
      <c r="J15477">
        <v>0</v>
      </c>
      <c r="K15477">
        <v>0</v>
      </c>
      <c r="L15477" t="s">
        <v>45735</v>
      </c>
      <c r="M15477" t="s">
        <v>45736</v>
      </c>
      <c r="N15477" t="str">
        <f t="shared" si="241"/>
        <v>INSERT INTO OCRD SET CardCode = 'R-00080',CardName = 'คุณ วานิช แก่นจันทร์',Bname = '',MasterCode = 'C-99999',CardType ='C', GroupCode = '116', BPGroup = '0', BrachCode = '', MTGroup = '15', Lat = '0', Lon = '0', UkeyCreate = 'c37d695c6f1144abdefa8890a921b8fb', CardStatus ='A', DateCreate = NOW() ;</v>
      </c>
    </row>
    <row r="15478" spans="1:14" x14ac:dyDescent="0.25">
      <c r="A15478" t="s">
        <v>30486</v>
      </c>
      <c r="B15478" t="s">
        <v>30487</v>
      </c>
      <c r="D15478" t="s">
        <v>33</v>
      </c>
      <c r="E15478" t="s">
        <v>10</v>
      </c>
      <c r="F15478">
        <v>116</v>
      </c>
      <c r="G15478">
        <v>0</v>
      </c>
      <c r="I15478">
        <v>15</v>
      </c>
      <c r="J15478">
        <v>0</v>
      </c>
      <c r="K15478">
        <v>0</v>
      </c>
      <c r="L15478" t="s">
        <v>45735</v>
      </c>
      <c r="M15478" t="s">
        <v>45736</v>
      </c>
      <c r="N15478" t="str">
        <f t="shared" si="241"/>
        <v>INSERT INTO OCRD SET CardCode = 'R-00081',CardName = 'วานิช แก่นจันทร์',Bname = '',MasterCode = 'C-99999',CardType ='C', GroupCode = '116', BPGroup = '0', BrachCode = '', MTGroup = '15', Lat = '0', Lon = '0', UkeyCreate = 'c37d695c6f1144abdefa8890a921b8fb', CardStatus ='A', DateCreate = NOW() ;</v>
      </c>
    </row>
    <row r="15479" spans="1:14" x14ac:dyDescent="0.25">
      <c r="A15479" t="s">
        <v>30488</v>
      </c>
      <c r="B15479" t="s">
        <v>30489</v>
      </c>
      <c r="D15479" t="s">
        <v>33</v>
      </c>
      <c r="E15479" t="s">
        <v>10</v>
      </c>
      <c r="F15479">
        <v>100</v>
      </c>
      <c r="G15479">
        <v>0</v>
      </c>
      <c r="I15479">
        <v>15</v>
      </c>
      <c r="J15479">
        <v>0</v>
      </c>
      <c r="K15479">
        <v>0</v>
      </c>
      <c r="L15479" t="s">
        <v>45735</v>
      </c>
      <c r="M15479" t="s">
        <v>45736</v>
      </c>
      <c r="N15479" t="str">
        <f t="shared" si="241"/>
        <v>INSERT INTO OCRD SET CardCode = 'R-00082',CardName = 'วิมล จันทอง',Bname = '',MasterCode = 'C-99999',CardType ='C', GroupCode = '100', BPGroup = '0', BrachCode = '', MTGroup = '15', Lat = '0', Lon = '0', UkeyCreate = 'c37d695c6f1144abdefa8890a921b8fb', CardStatus ='A', DateCreate = NOW() ;</v>
      </c>
    </row>
    <row r="15480" spans="1:14" x14ac:dyDescent="0.25">
      <c r="A15480" t="s">
        <v>30490</v>
      </c>
      <c r="B15480" t="s">
        <v>30491</v>
      </c>
      <c r="D15480" t="s">
        <v>33</v>
      </c>
      <c r="E15480" t="s">
        <v>10</v>
      </c>
      <c r="F15480">
        <v>100</v>
      </c>
      <c r="G15480">
        <v>0</v>
      </c>
      <c r="I15480">
        <v>15</v>
      </c>
      <c r="J15480">
        <v>0</v>
      </c>
      <c r="K15480">
        <v>0</v>
      </c>
      <c r="L15480" t="s">
        <v>45735</v>
      </c>
      <c r="M15480" t="s">
        <v>45736</v>
      </c>
      <c r="N15480" t="str">
        <f t="shared" si="241"/>
        <v>INSERT INTO OCRD SET CardCode = 'R-00083',CardName = 'สุวิทย์ บุญเชิด',Bname = '',MasterCode = 'C-99999',CardType ='C', GroupCode = '100', BPGroup = '0', BrachCode = '', MTGroup = '15', Lat = '0', Lon = '0', UkeyCreate = 'c37d695c6f1144abdefa8890a921b8fb', CardStatus ='A', DateCreate = NOW() ;</v>
      </c>
    </row>
    <row r="15481" spans="1:14" x14ac:dyDescent="0.25">
      <c r="A15481" t="s">
        <v>30492</v>
      </c>
      <c r="B15481" t="s">
        <v>30493</v>
      </c>
      <c r="D15481" t="s">
        <v>33</v>
      </c>
      <c r="E15481" t="s">
        <v>10</v>
      </c>
      <c r="F15481">
        <v>100</v>
      </c>
      <c r="G15481">
        <v>0</v>
      </c>
      <c r="I15481">
        <v>15</v>
      </c>
      <c r="J15481">
        <v>0</v>
      </c>
      <c r="K15481">
        <v>0</v>
      </c>
      <c r="L15481" t="s">
        <v>45735</v>
      </c>
      <c r="M15481" t="s">
        <v>45736</v>
      </c>
      <c r="N15481" t="str">
        <f t="shared" si="241"/>
        <v>INSERT INTO OCRD SET CardCode = 'R-00084',CardName = 'จารุชา โมระษิลปิน',Bname = '',MasterCode = 'C-99999',CardType ='C', GroupCode = '100', BPGroup = '0', BrachCode = '', MTGroup = '15', Lat = '0', Lon = '0', UkeyCreate = 'c37d695c6f1144abdefa8890a921b8fb', CardStatus ='A', DateCreate = NOW() ;</v>
      </c>
    </row>
    <row r="15482" spans="1:14" x14ac:dyDescent="0.25">
      <c r="A15482" t="s">
        <v>30494</v>
      </c>
      <c r="B15482" t="s">
        <v>30495</v>
      </c>
      <c r="D15482" t="s">
        <v>33</v>
      </c>
      <c r="E15482" t="s">
        <v>10</v>
      </c>
      <c r="F15482">
        <v>100</v>
      </c>
      <c r="G15482">
        <v>0</v>
      </c>
      <c r="I15482">
        <v>15</v>
      </c>
      <c r="J15482">
        <v>0</v>
      </c>
      <c r="K15482">
        <v>0</v>
      </c>
      <c r="L15482" t="s">
        <v>45735</v>
      </c>
      <c r="M15482" t="s">
        <v>45736</v>
      </c>
      <c r="N15482" t="str">
        <f t="shared" si="241"/>
        <v>INSERT INTO OCRD SET CardCode = 'R-00085',CardName = 'ประสิทธิ์ แสงประสิทธิ์',Bname = '',MasterCode = 'C-99999',CardType ='C', GroupCode = '100', BPGroup = '0', BrachCode = '', MTGroup = '15', Lat = '0', Lon = '0', UkeyCreate = 'c37d695c6f1144abdefa8890a921b8fb', CardStatus ='A', DateCreate = NOW() ;</v>
      </c>
    </row>
    <row r="15483" spans="1:14" x14ac:dyDescent="0.25">
      <c r="A15483" t="s">
        <v>30496</v>
      </c>
      <c r="B15483" t="s">
        <v>30497</v>
      </c>
      <c r="D15483" t="s">
        <v>33</v>
      </c>
      <c r="E15483" t="s">
        <v>10</v>
      </c>
      <c r="F15483">
        <v>100</v>
      </c>
      <c r="G15483">
        <v>0</v>
      </c>
      <c r="I15483">
        <v>15</v>
      </c>
      <c r="J15483">
        <v>0</v>
      </c>
      <c r="K15483">
        <v>0</v>
      </c>
      <c r="L15483" t="s">
        <v>45735</v>
      </c>
      <c r="M15483" t="s">
        <v>45736</v>
      </c>
      <c r="N15483" t="str">
        <f t="shared" si="241"/>
        <v>INSERT INTO OCRD SET CardCode = 'R-00086',CardName = 'ชยานันท์',Bname = '',MasterCode = 'C-99999',CardType ='C', GroupCode = '100', BPGroup = '0', BrachCode = '', MTGroup = '15', Lat = '0', Lon = '0', UkeyCreate = 'c37d695c6f1144abdefa8890a921b8fb', CardStatus ='A', DateCreate = NOW() ;</v>
      </c>
    </row>
    <row r="15484" spans="1:14" x14ac:dyDescent="0.25">
      <c r="A15484" t="s">
        <v>30498</v>
      </c>
      <c r="B15484" t="s">
        <v>30499</v>
      </c>
      <c r="D15484" t="s">
        <v>33</v>
      </c>
      <c r="E15484" t="s">
        <v>10</v>
      </c>
      <c r="F15484">
        <v>100</v>
      </c>
      <c r="G15484">
        <v>0</v>
      </c>
      <c r="I15484">
        <v>15</v>
      </c>
      <c r="J15484">
        <v>0</v>
      </c>
      <c r="K15484">
        <v>0</v>
      </c>
      <c r="L15484" t="s">
        <v>45735</v>
      </c>
      <c r="M15484" t="s">
        <v>45736</v>
      </c>
      <c r="N15484" t="str">
        <f t="shared" si="241"/>
        <v>INSERT INTO OCRD SET CardCode = 'R-00087',CardName = 'ไพฑูรณ์',Bname = '',MasterCode = 'C-99999',CardType ='C', GroupCode = '100', BPGroup = '0', BrachCode = '', MTGroup = '15', Lat = '0', Lon = '0', UkeyCreate = 'c37d695c6f1144abdefa8890a921b8fb', CardStatus ='A', DateCreate = NOW() ;</v>
      </c>
    </row>
    <row r="15485" spans="1:14" x14ac:dyDescent="0.25">
      <c r="A15485" t="s">
        <v>30500</v>
      </c>
      <c r="B15485" t="s">
        <v>30501</v>
      </c>
      <c r="D15485" t="s">
        <v>33</v>
      </c>
      <c r="E15485" t="s">
        <v>10</v>
      </c>
      <c r="F15485">
        <v>124</v>
      </c>
      <c r="G15485">
        <v>0</v>
      </c>
      <c r="I15485">
        <v>15</v>
      </c>
      <c r="J15485">
        <v>0</v>
      </c>
      <c r="K15485">
        <v>0</v>
      </c>
      <c r="L15485" t="s">
        <v>45735</v>
      </c>
      <c r="M15485" t="s">
        <v>45736</v>
      </c>
      <c r="N15485" t="str">
        <f t="shared" si="241"/>
        <v>INSERT INTO OCRD SET CardCode = 'R-00088',CardName = 'ระนอง',Bname = '',MasterCode = 'C-99999',CardType ='C', GroupCode = '124', BPGroup = '0', BrachCode = '', MTGroup = '15', Lat = '0', Lon = '0', UkeyCreate = 'c37d695c6f1144abdefa8890a921b8fb', CardStatus ='A', DateCreate = NOW() ;</v>
      </c>
    </row>
    <row r="15486" spans="1:14" x14ac:dyDescent="0.25">
      <c r="A15486" t="s">
        <v>30502</v>
      </c>
      <c r="B15486" t="s">
        <v>30503</v>
      </c>
      <c r="D15486" t="s">
        <v>33</v>
      </c>
      <c r="E15486" t="s">
        <v>10</v>
      </c>
      <c r="F15486">
        <v>100</v>
      </c>
      <c r="G15486">
        <v>0</v>
      </c>
      <c r="I15486">
        <v>15</v>
      </c>
      <c r="J15486">
        <v>0</v>
      </c>
      <c r="K15486">
        <v>0</v>
      </c>
      <c r="L15486" t="s">
        <v>45735</v>
      </c>
      <c r="M15486" t="s">
        <v>45736</v>
      </c>
      <c r="N15486" t="str">
        <f t="shared" si="241"/>
        <v>INSERT INTO OCRD SET CardCode = 'R-00089',CardName = 'คุณ อารี นาควานิช',Bname = '',MasterCode = 'C-99999',CardType ='C', GroupCode = '100', BPGroup = '0', BrachCode = '', MTGroup = '15', Lat = '0', Lon = '0', UkeyCreate = 'c37d695c6f1144abdefa8890a921b8fb', CardStatus ='A', DateCreate = NOW() ;</v>
      </c>
    </row>
    <row r="15487" spans="1:14" x14ac:dyDescent="0.25">
      <c r="A15487" t="s">
        <v>30504</v>
      </c>
      <c r="B15487" t="s">
        <v>30505</v>
      </c>
      <c r="E15487" t="s">
        <v>10</v>
      </c>
      <c r="F15487">
        <v>100</v>
      </c>
      <c r="G15487">
        <v>0</v>
      </c>
      <c r="I15487">
        <v>0</v>
      </c>
      <c r="J15487">
        <v>0</v>
      </c>
      <c r="K15487">
        <v>0</v>
      </c>
      <c r="L15487" t="s">
        <v>45735</v>
      </c>
      <c r="M15487" t="s">
        <v>45736</v>
      </c>
      <c r="N15487" t="str">
        <f t="shared" si="241"/>
        <v>INSERT INTO OCRD SET CardCode = 'R-00090',CardName = 'อารีย นาควานิช',Bname = '',MasterCode = '',CardType ='C', GroupCode = '100', BPGroup = '0', BrachCode = '', MTGroup = '0', Lat = '0', Lon = '0', UkeyCreate = 'c37d695c6f1144abdefa8890a921b8fb', CardStatus ='A', DateCreate = NOW() ;</v>
      </c>
    </row>
    <row r="15488" spans="1:14" x14ac:dyDescent="0.25">
      <c r="A15488" t="s">
        <v>30506</v>
      </c>
      <c r="B15488" t="s">
        <v>30507</v>
      </c>
      <c r="D15488" t="s">
        <v>33</v>
      </c>
      <c r="E15488" t="s">
        <v>10</v>
      </c>
      <c r="F15488">
        <v>124</v>
      </c>
      <c r="G15488">
        <v>0</v>
      </c>
      <c r="I15488">
        <v>15</v>
      </c>
      <c r="J15488">
        <v>0</v>
      </c>
      <c r="K15488">
        <v>0</v>
      </c>
      <c r="L15488" t="s">
        <v>45735</v>
      </c>
      <c r="M15488" t="s">
        <v>45736</v>
      </c>
      <c r="N15488" t="str">
        <f t="shared" si="241"/>
        <v>INSERT INTO OCRD SET CardCode = 'R-00091',CardName = 'นฤทิ์ ประดับศิลป์',Bname = '',MasterCode = 'C-99999',CardType ='C', GroupCode = '124', BPGroup = '0', BrachCode = '', MTGroup = '15', Lat = '0', Lon = '0', UkeyCreate = 'c37d695c6f1144abdefa8890a921b8fb', CardStatus ='A', DateCreate = NOW() ;</v>
      </c>
    </row>
    <row r="15489" spans="1:14" x14ac:dyDescent="0.25">
      <c r="A15489" t="s">
        <v>30508</v>
      </c>
      <c r="B15489" t="s">
        <v>30509</v>
      </c>
      <c r="D15489" t="s">
        <v>33</v>
      </c>
      <c r="E15489" t="s">
        <v>10</v>
      </c>
      <c r="F15489">
        <v>122</v>
      </c>
      <c r="G15489">
        <v>0</v>
      </c>
      <c r="I15489">
        <v>15</v>
      </c>
      <c r="J15489">
        <v>0</v>
      </c>
      <c r="K15489">
        <v>0</v>
      </c>
      <c r="L15489" t="s">
        <v>45735</v>
      </c>
      <c r="M15489" t="s">
        <v>45736</v>
      </c>
      <c r="N15489" t="str">
        <f t="shared" si="241"/>
        <v>INSERT INTO OCRD SET CardCode = 'R-00092',CardName = 'อัคเดช ชัยปัญญา',Bname = '',MasterCode = 'C-99999',CardType ='C', GroupCode = '122', BPGroup = '0', BrachCode = '', MTGroup = '15', Lat = '0', Lon = '0', UkeyCreate = 'c37d695c6f1144abdefa8890a921b8fb', CardStatus ='A', DateCreate = NOW() ;</v>
      </c>
    </row>
    <row r="15490" spans="1:14" x14ac:dyDescent="0.25">
      <c r="A15490" t="s">
        <v>30510</v>
      </c>
      <c r="B15490" t="s">
        <v>30511</v>
      </c>
      <c r="D15490" t="s">
        <v>33</v>
      </c>
      <c r="E15490" t="s">
        <v>10</v>
      </c>
      <c r="F15490">
        <v>100</v>
      </c>
      <c r="G15490">
        <v>0</v>
      </c>
      <c r="I15490">
        <v>15</v>
      </c>
      <c r="J15490">
        <v>0</v>
      </c>
      <c r="K15490">
        <v>0</v>
      </c>
      <c r="L15490" t="s">
        <v>45735</v>
      </c>
      <c r="M15490" t="s">
        <v>45736</v>
      </c>
      <c r="N15490" t="str">
        <f t="shared" si="241"/>
        <v>INSERT INTO OCRD SET CardCode = 'R-00093',CardName = 'สันติ จันทร์แก้ว',Bname = '',MasterCode = 'C-99999',CardType ='C', GroupCode = '100', BPGroup = '0', BrachCode = '', MTGroup = '15', Lat = '0', Lon = '0', UkeyCreate = 'c37d695c6f1144abdefa8890a921b8fb', CardStatus ='A', DateCreate = NOW() ;</v>
      </c>
    </row>
    <row r="15491" spans="1:14" x14ac:dyDescent="0.25">
      <c r="A15491" t="s">
        <v>30512</v>
      </c>
      <c r="B15491" t="s">
        <v>30513</v>
      </c>
      <c r="D15491" t="s">
        <v>33</v>
      </c>
      <c r="E15491" t="s">
        <v>10</v>
      </c>
      <c r="F15491">
        <v>100</v>
      </c>
      <c r="G15491">
        <v>0</v>
      </c>
      <c r="I15491">
        <v>15</v>
      </c>
      <c r="J15491">
        <v>0</v>
      </c>
      <c r="K15491">
        <v>0</v>
      </c>
      <c r="L15491" t="s">
        <v>45735</v>
      </c>
      <c r="M15491" t="s">
        <v>45736</v>
      </c>
      <c r="N15491" t="str">
        <f t="shared" ref="N15491:N15554" si="242">"INSERT INTO OCRD SET CardCode = '"&amp;A15491&amp;"',CardName = '"&amp;B15491&amp;"',Bname = '"&amp;C15491&amp;"',MasterCode = '"&amp;D15491&amp;"',CardType ='"&amp;E15491&amp;"', GroupCode = '"&amp;F15491&amp;"', BPGroup = '"&amp;G15491&amp;"', BrachCode = '"&amp;H15491&amp;"', MTGroup = '"&amp;I15491&amp;"', Lat = '"&amp;J15491&amp;"', Lon = '"&amp;K15491&amp;"', UkeyCreate = '"&amp;L15491&amp;"', CardStatus ='"&amp;M15491&amp;"', DateCreate = NOW() ;"</f>
        <v>INSERT INTO OCRD SET CardCode = 'R-00094',CardName = 'เกรียงกลการ',Bname = '',MasterCode = 'C-99999',CardType ='C', GroupCode = '100', BPGroup = '0', BrachCode = '', MTGroup = '15', Lat = '0', Lon = '0', UkeyCreate = 'c37d695c6f1144abdefa8890a921b8fb', CardStatus ='A', DateCreate = NOW() ;</v>
      </c>
    </row>
    <row r="15492" spans="1:14" x14ac:dyDescent="0.25">
      <c r="A15492" t="s">
        <v>30514</v>
      </c>
      <c r="B15492" t="s">
        <v>30515</v>
      </c>
      <c r="D15492" t="s">
        <v>33</v>
      </c>
      <c r="E15492" t="s">
        <v>10</v>
      </c>
      <c r="F15492">
        <v>104</v>
      </c>
      <c r="G15492">
        <v>0</v>
      </c>
      <c r="I15492">
        <v>15</v>
      </c>
      <c r="J15492">
        <v>0</v>
      </c>
      <c r="K15492">
        <v>0</v>
      </c>
      <c r="L15492" t="s">
        <v>45735</v>
      </c>
      <c r="M15492" t="s">
        <v>45736</v>
      </c>
      <c r="N15492" t="str">
        <f t="shared" si="242"/>
        <v>INSERT INTO OCRD SET CardCode = 'R-00095',CardName = 'เมญ่า 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15493" spans="1:14" x14ac:dyDescent="0.25">
      <c r="A15493" t="s">
        <v>30516</v>
      </c>
      <c r="B15493" t="s">
        <v>30517</v>
      </c>
      <c r="D15493" t="s">
        <v>33</v>
      </c>
      <c r="E15493" t="s">
        <v>10</v>
      </c>
      <c r="F15493">
        <v>122</v>
      </c>
      <c r="G15493">
        <v>0</v>
      </c>
      <c r="I15493">
        <v>15</v>
      </c>
      <c r="J15493">
        <v>0</v>
      </c>
      <c r="K15493">
        <v>0</v>
      </c>
      <c r="L15493" t="s">
        <v>45735</v>
      </c>
      <c r="M15493" t="s">
        <v>45736</v>
      </c>
      <c r="N15493" t="str">
        <f t="shared" si="242"/>
        <v>INSERT INTO OCRD SET CardCode = 'R-00096',CardName = 'ฉลอง เนินพัน',Bname = '',MasterCode = 'C-99999',CardType ='C', GroupCode = '122', BPGroup = '0', BrachCode = '', MTGroup = '15', Lat = '0', Lon = '0', UkeyCreate = 'c37d695c6f1144abdefa8890a921b8fb', CardStatus ='A', DateCreate = NOW() ;</v>
      </c>
    </row>
    <row r="15494" spans="1:14" x14ac:dyDescent="0.25">
      <c r="A15494" t="s">
        <v>30518</v>
      </c>
      <c r="B15494" t="s">
        <v>30519</v>
      </c>
      <c r="D15494" t="s">
        <v>33</v>
      </c>
      <c r="E15494" t="s">
        <v>10</v>
      </c>
      <c r="F15494">
        <v>122</v>
      </c>
      <c r="G15494">
        <v>0</v>
      </c>
      <c r="I15494">
        <v>15</v>
      </c>
      <c r="J15494">
        <v>0</v>
      </c>
      <c r="K15494">
        <v>0</v>
      </c>
      <c r="L15494" t="s">
        <v>45735</v>
      </c>
      <c r="M15494" t="s">
        <v>45736</v>
      </c>
      <c r="N15494" t="str">
        <f t="shared" si="242"/>
        <v>INSERT INTO OCRD SET CardCode = 'R-00097',CardName = 'เจริญคงทนก่อสร้าง จำกัด',Bname = '',MasterCode = 'C-99999',CardType ='C', GroupCode = '122', BPGroup = '0', BrachCode = '', MTGroup = '15', Lat = '0', Lon = '0', UkeyCreate = 'c37d695c6f1144abdefa8890a921b8fb', CardStatus ='A', DateCreate = NOW() ;</v>
      </c>
    </row>
    <row r="15495" spans="1:14" x14ac:dyDescent="0.25">
      <c r="A15495" t="s">
        <v>30520</v>
      </c>
      <c r="B15495" t="s">
        <v>30521</v>
      </c>
      <c r="D15495" t="s">
        <v>33</v>
      </c>
      <c r="E15495" t="s">
        <v>10</v>
      </c>
      <c r="F15495">
        <v>100</v>
      </c>
      <c r="G15495">
        <v>0</v>
      </c>
      <c r="I15495">
        <v>15</v>
      </c>
      <c r="J15495">
        <v>0</v>
      </c>
      <c r="K15495">
        <v>0</v>
      </c>
      <c r="L15495" t="s">
        <v>45735</v>
      </c>
      <c r="M15495" t="s">
        <v>45736</v>
      </c>
      <c r="N15495" t="str">
        <f t="shared" si="242"/>
        <v>INSERT INTO OCRD SET CardCode = 'R-00098',CardName = 'มงคล รัตน์พิมาตร์',Bname = '',MasterCode = 'C-99999',CardType ='C', GroupCode = '100', BPGroup = '0', BrachCode = '', MTGroup = '15', Lat = '0', Lon = '0', UkeyCreate = 'c37d695c6f1144abdefa8890a921b8fb', CardStatus ='A', DateCreate = NOW() ;</v>
      </c>
    </row>
    <row r="15496" spans="1:14" x14ac:dyDescent="0.25">
      <c r="A15496" t="s">
        <v>30522</v>
      </c>
      <c r="B15496" t="s">
        <v>30523</v>
      </c>
      <c r="D15496" t="s">
        <v>33</v>
      </c>
      <c r="E15496" t="s">
        <v>10</v>
      </c>
      <c r="F15496">
        <v>100</v>
      </c>
      <c r="G15496">
        <v>0</v>
      </c>
      <c r="I15496">
        <v>15</v>
      </c>
      <c r="J15496">
        <v>0</v>
      </c>
      <c r="K15496">
        <v>0</v>
      </c>
      <c r="L15496" t="s">
        <v>45735</v>
      </c>
      <c r="M15496" t="s">
        <v>45736</v>
      </c>
      <c r="N15496" t="str">
        <f t="shared" si="242"/>
        <v>INSERT INTO OCRD SET CardCode = 'R-00099',CardName = 'ภานุพงษ์',Bname = '',MasterCode = 'C-99999',CardType ='C', GroupCode = '100', BPGroup = '0', BrachCode = '', MTGroup = '15', Lat = '0', Lon = '0', UkeyCreate = 'c37d695c6f1144abdefa8890a921b8fb', CardStatus ='A', DateCreate = NOW() ;</v>
      </c>
    </row>
    <row r="15497" spans="1:14" x14ac:dyDescent="0.25">
      <c r="A15497" t="s">
        <v>30524</v>
      </c>
      <c r="B15497" t="s">
        <v>30525</v>
      </c>
      <c r="D15497" t="s">
        <v>33</v>
      </c>
      <c r="E15497" t="s">
        <v>10</v>
      </c>
      <c r="F15497">
        <v>122</v>
      </c>
      <c r="G15497">
        <v>0</v>
      </c>
      <c r="I15497">
        <v>15</v>
      </c>
      <c r="J15497">
        <v>0</v>
      </c>
      <c r="K15497">
        <v>0</v>
      </c>
      <c r="L15497" t="s">
        <v>45735</v>
      </c>
      <c r="M15497" t="s">
        <v>45736</v>
      </c>
      <c r="N15497" t="str">
        <f t="shared" si="242"/>
        <v>INSERT INTO OCRD SET CardCode = 'R-00100',CardName = 'สมหมาย',Bname = '',MasterCode = 'C-99999',CardType ='C', GroupCode = '122', BPGroup = '0', BrachCode = '', MTGroup = '15', Lat = '0', Lon = '0', UkeyCreate = 'c37d695c6f1144abdefa8890a921b8fb', CardStatus ='A', DateCreate = NOW() ;</v>
      </c>
    </row>
    <row r="15498" spans="1:14" x14ac:dyDescent="0.25">
      <c r="A15498" t="s">
        <v>30526</v>
      </c>
      <c r="B15498" t="s">
        <v>30527</v>
      </c>
      <c r="D15498" t="s">
        <v>33</v>
      </c>
      <c r="E15498" t="s">
        <v>10</v>
      </c>
      <c r="F15498">
        <v>118</v>
      </c>
      <c r="G15498">
        <v>0</v>
      </c>
      <c r="I15498">
        <v>15</v>
      </c>
      <c r="J15498">
        <v>0</v>
      </c>
      <c r="K15498">
        <v>0</v>
      </c>
      <c r="L15498" t="s">
        <v>45735</v>
      </c>
      <c r="M15498" t="s">
        <v>45736</v>
      </c>
      <c r="N15498" t="str">
        <f t="shared" si="242"/>
        <v>INSERT INTO OCRD SET CardCode = 'R-00101',CardName = 'วิษณุ',Bname = '',MasterCode = 'C-99999',CardType ='C', GroupCode = '118', BPGroup = '0', BrachCode = '', MTGroup = '15', Lat = '0', Lon = '0', UkeyCreate = 'c37d695c6f1144abdefa8890a921b8fb', CardStatus ='A', DateCreate = NOW() ;</v>
      </c>
    </row>
    <row r="15499" spans="1:14" x14ac:dyDescent="0.25">
      <c r="A15499" t="s">
        <v>30528</v>
      </c>
      <c r="B15499" t="s">
        <v>30529</v>
      </c>
      <c r="D15499" t="s">
        <v>33</v>
      </c>
      <c r="E15499" t="s">
        <v>10</v>
      </c>
      <c r="F15499">
        <v>122</v>
      </c>
      <c r="G15499">
        <v>0</v>
      </c>
      <c r="I15499">
        <v>15</v>
      </c>
      <c r="J15499">
        <v>0</v>
      </c>
      <c r="K15499">
        <v>0</v>
      </c>
      <c r="L15499" t="s">
        <v>45735</v>
      </c>
      <c r="M15499" t="s">
        <v>45736</v>
      </c>
      <c r="N15499" t="str">
        <f t="shared" si="242"/>
        <v>INSERT INTO OCRD SET CardCode = 'R-00102',CardName = 'ไพบูลย์ กุลไธสง',Bname = '',MasterCode = 'C-99999',CardType ='C', GroupCode = '122', BPGroup = '0', BrachCode = '', MTGroup = '15', Lat = '0', Lon = '0', UkeyCreate = 'c37d695c6f1144abdefa8890a921b8fb', CardStatus ='A', DateCreate = NOW() ;</v>
      </c>
    </row>
    <row r="15500" spans="1:14" x14ac:dyDescent="0.25">
      <c r="A15500" t="s">
        <v>30530</v>
      </c>
      <c r="B15500" t="s">
        <v>30529</v>
      </c>
      <c r="D15500" t="s">
        <v>33</v>
      </c>
      <c r="E15500" t="s">
        <v>10</v>
      </c>
      <c r="F15500">
        <v>118</v>
      </c>
      <c r="G15500">
        <v>0</v>
      </c>
      <c r="I15500">
        <v>15</v>
      </c>
      <c r="J15500">
        <v>0</v>
      </c>
      <c r="K15500">
        <v>0</v>
      </c>
      <c r="L15500" t="s">
        <v>45735</v>
      </c>
      <c r="M15500" t="s">
        <v>45736</v>
      </c>
      <c r="N15500" t="str">
        <f t="shared" si="242"/>
        <v>INSERT INTO OCRD SET CardCode = 'R-00103',CardName = 'ไพบูลย์ กุลไธสง',Bname = '',MasterCode = 'C-99999',CardType ='C', GroupCode = '118', BPGroup = '0', BrachCode = '', MTGroup = '15', Lat = '0', Lon = '0', UkeyCreate = 'c37d695c6f1144abdefa8890a921b8fb', CardStatus ='A', DateCreate = NOW() ;</v>
      </c>
    </row>
    <row r="15501" spans="1:14" x14ac:dyDescent="0.25">
      <c r="A15501" t="s">
        <v>30531</v>
      </c>
      <c r="B15501" t="s">
        <v>30532</v>
      </c>
      <c r="E15501" t="s">
        <v>10</v>
      </c>
      <c r="F15501">
        <v>100</v>
      </c>
      <c r="G15501">
        <v>0</v>
      </c>
      <c r="I15501">
        <v>0</v>
      </c>
      <c r="J15501">
        <v>0</v>
      </c>
      <c r="K15501">
        <v>0</v>
      </c>
      <c r="L15501" t="s">
        <v>45735</v>
      </c>
      <c r="M15501" t="s">
        <v>45736</v>
      </c>
      <c r="N15501" t="str">
        <f t="shared" si="242"/>
        <v>INSERT INTO OCRD SET CardCode = 'R-00104',CardName = 'อีอาร์.พรีซิชั่น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15502" spans="1:14" x14ac:dyDescent="0.25">
      <c r="A15502" t="s">
        <v>30533</v>
      </c>
      <c r="B15502" t="s">
        <v>30534</v>
      </c>
      <c r="D15502" t="s">
        <v>33</v>
      </c>
      <c r="E15502" t="s">
        <v>10</v>
      </c>
      <c r="F15502">
        <v>100</v>
      </c>
      <c r="G15502">
        <v>0</v>
      </c>
      <c r="I15502">
        <v>15</v>
      </c>
      <c r="J15502">
        <v>0</v>
      </c>
      <c r="K15502">
        <v>0</v>
      </c>
      <c r="L15502" t="s">
        <v>45735</v>
      </c>
      <c r="M15502" t="s">
        <v>45736</v>
      </c>
      <c r="N15502" t="str">
        <f t="shared" si="242"/>
        <v>INSERT INTO OCRD SET CardCode = 'R-00105',CardName = 'ตี๋ พันไหล',Bname = '',MasterCode = 'C-99999',CardType ='C', GroupCode = '100', BPGroup = '0', BrachCode = '', MTGroup = '15', Lat = '0', Lon = '0', UkeyCreate = 'c37d695c6f1144abdefa8890a921b8fb', CardStatus ='A', DateCreate = NOW() ;</v>
      </c>
    </row>
    <row r="15503" spans="1:14" x14ac:dyDescent="0.25">
      <c r="A15503" t="s">
        <v>30535</v>
      </c>
      <c r="B15503" t="s">
        <v>30536</v>
      </c>
      <c r="D15503" t="s">
        <v>33</v>
      </c>
      <c r="E15503" t="s">
        <v>10</v>
      </c>
      <c r="F15503">
        <v>104</v>
      </c>
      <c r="G15503">
        <v>0</v>
      </c>
      <c r="I15503">
        <v>0</v>
      </c>
      <c r="J15503">
        <v>0</v>
      </c>
      <c r="K15503">
        <v>0</v>
      </c>
      <c r="L15503" t="s">
        <v>45735</v>
      </c>
      <c r="M15503" t="s">
        <v>45736</v>
      </c>
      <c r="N15503" t="str">
        <f t="shared" si="242"/>
        <v>INSERT INTO OCRD SET CardCode = 'R-00106',CardName = 'หมี ผุยมาศ',Bname = '',MasterCode = 'C-99999',CardType ='C', GroupCode = '104', BPGroup = '0', BrachCode = '', MTGroup = '0', Lat = '0', Lon = '0', UkeyCreate = 'c37d695c6f1144abdefa8890a921b8fb', CardStatus ='A', DateCreate = NOW() ;</v>
      </c>
    </row>
    <row r="15504" spans="1:14" x14ac:dyDescent="0.25">
      <c r="A15504" t="s">
        <v>30537</v>
      </c>
      <c r="B15504" t="s">
        <v>30538</v>
      </c>
      <c r="D15504" t="s">
        <v>33</v>
      </c>
      <c r="E15504" t="s">
        <v>10</v>
      </c>
      <c r="F15504">
        <v>100</v>
      </c>
      <c r="G15504">
        <v>0</v>
      </c>
      <c r="I15504">
        <v>15</v>
      </c>
      <c r="J15504">
        <v>0</v>
      </c>
      <c r="K15504">
        <v>0</v>
      </c>
      <c r="L15504" t="s">
        <v>45735</v>
      </c>
      <c r="M15504" t="s">
        <v>45736</v>
      </c>
      <c r="N15504" t="str">
        <f t="shared" si="242"/>
        <v>INSERT INTO OCRD SET CardCode = 'R-00107',CardName = 'วินัย มัลลิกามาลย์',Bname = '',MasterCode = 'C-99999',CardType ='C', GroupCode = '100', BPGroup = '0', BrachCode = '', MTGroup = '15', Lat = '0', Lon = '0', UkeyCreate = 'c37d695c6f1144abdefa8890a921b8fb', CardStatus ='A', DateCreate = NOW() ;</v>
      </c>
    </row>
    <row r="15505" spans="1:14" x14ac:dyDescent="0.25">
      <c r="A15505" t="s">
        <v>30539</v>
      </c>
      <c r="B15505" t="s">
        <v>30540</v>
      </c>
      <c r="D15505" t="s">
        <v>33</v>
      </c>
      <c r="E15505" t="s">
        <v>10</v>
      </c>
      <c r="F15505">
        <v>100</v>
      </c>
      <c r="G15505">
        <v>0</v>
      </c>
      <c r="I15505">
        <v>15</v>
      </c>
      <c r="J15505">
        <v>0</v>
      </c>
      <c r="K15505">
        <v>0</v>
      </c>
      <c r="L15505" t="s">
        <v>45735</v>
      </c>
      <c r="M15505" t="s">
        <v>45736</v>
      </c>
      <c r="N15505" t="str">
        <f t="shared" si="242"/>
        <v>INSERT INTO OCRD SET CardCode = 'R-00108',CardName = 'ช่างยอด',Bname = '',MasterCode = 'C-99999',CardType ='C', GroupCode = '100', BPGroup = '0', BrachCode = '', MTGroup = '15', Lat = '0', Lon = '0', UkeyCreate = 'c37d695c6f1144abdefa8890a921b8fb', CardStatus ='A', DateCreate = NOW() ;</v>
      </c>
    </row>
    <row r="15506" spans="1:14" x14ac:dyDescent="0.25">
      <c r="A15506" t="s">
        <v>30541</v>
      </c>
      <c r="B15506" t="s">
        <v>30542</v>
      </c>
      <c r="D15506" t="s">
        <v>33</v>
      </c>
      <c r="E15506" t="s">
        <v>10</v>
      </c>
      <c r="F15506">
        <v>100</v>
      </c>
      <c r="G15506">
        <v>0</v>
      </c>
      <c r="I15506">
        <v>15</v>
      </c>
      <c r="J15506">
        <v>0</v>
      </c>
      <c r="K15506">
        <v>0</v>
      </c>
      <c r="L15506" t="s">
        <v>45735</v>
      </c>
      <c r="M15506" t="s">
        <v>45736</v>
      </c>
      <c r="N15506" t="str">
        <f t="shared" si="242"/>
        <v>INSERT INTO OCRD SET CardCode = 'R-00109',CardName = 'ช่างเยี่ยม',Bname = '',MasterCode = 'C-99999',CardType ='C', GroupCode = '100', BPGroup = '0', BrachCode = '', MTGroup = '15', Lat = '0', Lon = '0', UkeyCreate = 'c37d695c6f1144abdefa8890a921b8fb', CardStatus ='A', DateCreate = NOW() ;</v>
      </c>
    </row>
    <row r="15507" spans="1:14" x14ac:dyDescent="0.25">
      <c r="A15507" t="s">
        <v>30543</v>
      </c>
      <c r="B15507" t="s">
        <v>30544</v>
      </c>
      <c r="D15507" t="s">
        <v>33</v>
      </c>
      <c r="E15507" t="s">
        <v>10</v>
      </c>
      <c r="F15507">
        <v>100</v>
      </c>
      <c r="G15507">
        <v>0</v>
      </c>
      <c r="I15507">
        <v>15</v>
      </c>
      <c r="J15507">
        <v>0</v>
      </c>
      <c r="K15507">
        <v>0</v>
      </c>
      <c r="L15507" t="s">
        <v>45735</v>
      </c>
      <c r="M15507" t="s">
        <v>45736</v>
      </c>
      <c r="N15507" t="str">
        <f t="shared" si="242"/>
        <v>INSERT INTO OCRD SET CardCode = 'R-00110',CardName = 'คมสันต์ ใจสว่าง',Bname = '',MasterCode = 'C-99999',CardType ='C', GroupCode = '100', BPGroup = '0', BrachCode = '', MTGroup = '15', Lat = '0', Lon = '0', UkeyCreate = 'c37d695c6f1144abdefa8890a921b8fb', CardStatus ='A', DateCreate = NOW() ;</v>
      </c>
    </row>
    <row r="15508" spans="1:14" x14ac:dyDescent="0.25">
      <c r="A15508" t="s">
        <v>30545</v>
      </c>
      <c r="B15508" t="s">
        <v>30546</v>
      </c>
      <c r="D15508" t="s">
        <v>33</v>
      </c>
      <c r="E15508" t="s">
        <v>10</v>
      </c>
      <c r="F15508">
        <v>112</v>
      </c>
      <c r="G15508">
        <v>0</v>
      </c>
      <c r="I15508">
        <v>15</v>
      </c>
      <c r="J15508">
        <v>0</v>
      </c>
      <c r="K15508">
        <v>0</v>
      </c>
      <c r="L15508" t="s">
        <v>45735</v>
      </c>
      <c r="M15508" t="s">
        <v>45736</v>
      </c>
      <c r="N15508" t="str">
        <f t="shared" si="242"/>
        <v>INSERT INTO OCRD SET CardCode = 'R-00111',CardName = 'ประสิทธิ์ แก้วโยคะ',Bname = '',MasterCode = 'C-99999',CardType ='C', GroupCode = '112', BPGroup = '0', BrachCode = '', MTGroup = '15', Lat = '0', Lon = '0', UkeyCreate = 'c37d695c6f1144abdefa8890a921b8fb', CardStatus ='A', DateCreate = NOW() ;</v>
      </c>
    </row>
    <row r="15509" spans="1:14" x14ac:dyDescent="0.25">
      <c r="A15509" t="s">
        <v>30547</v>
      </c>
      <c r="B15509" t="s">
        <v>30548</v>
      </c>
      <c r="D15509" t="s">
        <v>33</v>
      </c>
      <c r="E15509" t="s">
        <v>10</v>
      </c>
      <c r="F15509">
        <v>100</v>
      </c>
      <c r="G15509">
        <v>0</v>
      </c>
      <c r="I15509">
        <v>15</v>
      </c>
      <c r="J15509">
        <v>0</v>
      </c>
      <c r="K15509">
        <v>0</v>
      </c>
      <c r="L15509" t="s">
        <v>45735</v>
      </c>
      <c r="M15509" t="s">
        <v>45736</v>
      </c>
      <c r="N15509" t="str">
        <f t="shared" si="242"/>
        <v>INSERT INTO OCRD SET CardCode = 'R-00112',CardName = 'ศุภาชา อาชานิตย์',Bname = '',MasterCode = 'C-99999',CardType ='C', GroupCode = '100', BPGroup = '0', BrachCode = '', MTGroup = '15', Lat = '0', Lon = '0', UkeyCreate = 'c37d695c6f1144abdefa8890a921b8fb', CardStatus ='A', DateCreate = NOW() ;</v>
      </c>
    </row>
    <row r="15510" spans="1:14" x14ac:dyDescent="0.25">
      <c r="A15510" t="s">
        <v>30549</v>
      </c>
      <c r="B15510" t="s">
        <v>30550</v>
      </c>
      <c r="D15510" t="s">
        <v>33</v>
      </c>
      <c r="E15510" t="s">
        <v>10</v>
      </c>
      <c r="F15510">
        <v>116</v>
      </c>
      <c r="G15510">
        <v>0</v>
      </c>
      <c r="I15510">
        <v>15</v>
      </c>
      <c r="J15510">
        <v>0</v>
      </c>
      <c r="K15510">
        <v>0</v>
      </c>
      <c r="L15510" t="s">
        <v>45735</v>
      </c>
      <c r="M15510" t="s">
        <v>45736</v>
      </c>
      <c r="N15510" t="str">
        <f t="shared" si="242"/>
        <v>INSERT INTO OCRD SET CardCode = 'R-00113',CardName = 'บุญทำ เจือจันทร์',Bname = '',MasterCode = 'C-99999',CardType ='C', GroupCode = '116', BPGroup = '0', BrachCode = '', MTGroup = '15', Lat = '0', Lon = '0', UkeyCreate = 'c37d695c6f1144abdefa8890a921b8fb', CardStatus ='A', DateCreate = NOW() ;</v>
      </c>
    </row>
    <row r="15511" spans="1:14" x14ac:dyDescent="0.25">
      <c r="A15511" t="s">
        <v>30551</v>
      </c>
      <c r="B15511" t="s">
        <v>30552</v>
      </c>
      <c r="D15511" t="s">
        <v>33</v>
      </c>
      <c r="E15511" t="s">
        <v>10</v>
      </c>
      <c r="F15511">
        <v>116</v>
      </c>
      <c r="G15511">
        <v>0</v>
      </c>
      <c r="I15511">
        <v>15</v>
      </c>
      <c r="J15511">
        <v>0</v>
      </c>
      <c r="K15511">
        <v>0</v>
      </c>
      <c r="L15511" t="s">
        <v>45735</v>
      </c>
      <c r="M15511" t="s">
        <v>45736</v>
      </c>
      <c r="N15511" t="str">
        <f t="shared" si="242"/>
        <v>INSERT INTO OCRD SET CardCode = 'R-00114',CardName = 'ชลศธร',Bname = '',MasterCode = 'C-99999',CardType ='C', GroupCode = '116', BPGroup = '0', BrachCode = '', MTGroup = '15', Lat = '0', Lon = '0', UkeyCreate = 'c37d695c6f1144abdefa8890a921b8fb', CardStatus ='A', DateCreate = NOW() ;</v>
      </c>
    </row>
    <row r="15512" spans="1:14" x14ac:dyDescent="0.25">
      <c r="A15512" t="s">
        <v>30553</v>
      </c>
      <c r="B15512" t="s">
        <v>30554</v>
      </c>
      <c r="E15512" t="s">
        <v>10</v>
      </c>
      <c r="F15512">
        <v>100</v>
      </c>
      <c r="G15512">
        <v>0</v>
      </c>
      <c r="I15512">
        <v>0</v>
      </c>
      <c r="J15512">
        <v>0</v>
      </c>
      <c r="K15512">
        <v>0</v>
      </c>
      <c r="L15512" t="s">
        <v>45735</v>
      </c>
      <c r="M15512" t="s">
        <v>45736</v>
      </c>
      <c r="N15512" t="str">
        <f t="shared" si="242"/>
        <v>INSERT INTO OCRD SET CardCode = 'R-00115',CardName = 'สุภาพ เอ็นจิเนียริ่ง (11) จำกัด',Bname = '',MasterCode = '',CardType ='C', GroupCode = '100', BPGroup = '0', BrachCode = '', MTGroup = '0', Lat = '0', Lon = '0', UkeyCreate = 'c37d695c6f1144abdefa8890a921b8fb', CardStatus ='A', DateCreate = NOW() ;</v>
      </c>
    </row>
    <row r="15513" spans="1:14" x14ac:dyDescent="0.25">
      <c r="A15513" t="s">
        <v>30555</v>
      </c>
      <c r="B15513" t="s">
        <v>30556</v>
      </c>
      <c r="D15513" t="s">
        <v>33</v>
      </c>
      <c r="E15513" t="s">
        <v>10</v>
      </c>
      <c r="F15513">
        <v>100</v>
      </c>
      <c r="G15513">
        <v>0</v>
      </c>
      <c r="I15513">
        <v>15</v>
      </c>
      <c r="J15513">
        <v>0</v>
      </c>
      <c r="K15513">
        <v>0</v>
      </c>
      <c r="L15513" t="s">
        <v>45735</v>
      </c>
      <c r="M15513" t="s">
        <v>45736</v>
      </c>
      <c r="N15513" t="str">
        <f t="shared" si="242"/>
        <v>INSERT INTO OCRD SET CardCode = 'R-00116',CardName = 'ชาตรี กรเกตุ',Bname = '',MasterCode = 'C-99999',CardType ='C', GroupCode = '100', BPGroup = '0', BrachCode = '', MTGroup = '15', Lat = '0', Lon = '0', UkeyCreate = 'c37d695c6f1144abdefa8890a921b8fb', CardStatus ='A', DateCreate = NOW() ;</v>
      </c>
    </row>
    <row r="15514" spans="1:14" x14ac:dyDescent="0.25">
      <c r="A15514" t="s">
        <v>30557</v>
      </c>
      <c r="B15514" t="s">
        <v>30558</v>
      </c>
      <c r="D15514" t="s">
        <v>33</v>
      </c>
      <c r="E15514" t="s">
        <v>10</v>
      </c>
      <c r="F15514">
        <v>100</v>
      </c>
      <c r="G15514">
        <v>0</v>
      </c>
      <c r="I15514">
        <v>15</v>
      </c>
      <c r="J15514">
        <v>0</v>
      </c>
      <c r="K15514">
        <v>0</v>
      </c>
      <c r="L15514" t="s">
        <v>45735</v>
      </c>
      <c r="M15514" t="s">
        <v>45736</v>
      </c>
      <c r="N15514" t="str">
        <f t="shared" si="242"/>
        <v>INSERT INTO OCRD SET CardCode = 'R-00117',CardName = 'สมบัติ',Bname = '',MasterCode = 'C-99999',CardType ='C', GroupCode = '100', BPGroup = '0', BrachCode = '', MTGroup = '15', Lat = '0', Lon = '0', UkeyCreate = 'c37d695c6f1144abdefa8890a921b8fb', CardStatus ='A', DateCreate = NOW() ;</v>
      </c>
    </row>
    <row r="15515" spans="1:14" x14ac:dyDescent="0.25">
      <c r="A15515" t="s">
        <v>30559</v>
      </c>
      <c r="B15515" t="s">
        <v>30560</v>
      </c>
      <c r="D15515" t="s">
        <v>33</v>
      </c>
      <c r="E15515" t="s">
        <v>10</v>
      </c>
      <c r="F15515">
        <v>124</v>
      </c>
      <c r="G15515">
        <v>0</v>
      </c>
      <c r="I15515">
        <v>15</v>
      </c>
      <c r="J15515">
        <v>0</v>
      </c>
      <c r="K15515">
        <v>0</v>
      </c>
      <c r="L15515" t="s">
        <v>45735</v>
      </c>
      <c r="M15515" t="s">
        <v>45736</v>
      </c>
      <c r="N15515" t="str">
        <f t="shared" si="242"/>
        <v>INSERT INTO OCRD SET CardCode = 'R-00118',CardName = 'มณฑล น้ำใจดี',Bname = '',MasterCode = 'C-99999',CardType ='C', GroupCode = '124', BPGroup = '0', BrachCode = '', MTGroup = '15', Lat = '0', Lon = '0', UkeyCreate = 'c37d695c6f1144abdefa8890a921b8fb', CardStatus ='A', DateCreate = NOW() ;</v>
      </c>
    </row>
    <row r="15516" spans="1:14" x14ac:dyDescent="0.25">
      <c r="A15516" t="s">
        <v>30561</v>
      </c>
      <c r="B15516" t="s">
        <v>30562</v>
      </c>
      <c r="D15516" t="s">
        <v>33</v>
      </c>
      <c r="E15516" t="s">
        <v>10</v>
      </c>
      <c r="F15516">
        <v>100</v>
      </c>
      <c r="G15516">
        <v>0</v>
      </c>
      <c r="I15516">
        <v>15</v>
      </c>
      <c r="J15516">
        <v>0</v>
      </c>
      <c r="K15516">
        <v>0</v>
      </c>
      <c r="L15516" t="s">
        <v>45735</v>
      </c>
      <c r="M15516" t="s">
        <v>45736</v>
      </c>
      <c r="N15516" t="str">
        <f t="shared" si="242"/>
        <v>INSERT INTO OCRD SET CardCode = 'R-00119',CardName = 'นาย',Bname = '',MasterCode = 'C-99999',CardType ='C', GroupCode = '100', BPGroup = '0', BrachCode = '', MTGroup = '15', Lat = '0', Lon = '0', UkeyCreate = 'c37d695c6f1144abdefa8890a921b8fb', CardStatus ='A', DateCreate = NOW() ;</v>
      </c>
    </row>
    <row r="15517" spans="1:14" x14ac:dyDescent="0.25">
      <c r="A15517" t="s">
        <v>30563</v>
      </c>
      <c r="B15517" t="s">
        <v>30564</v>
      </c>
      <c r="D15517" t="s">
        <v>33</v>
      </c>
      <c r="E15517" t="s">
        <v>10</v>
      </c>
      <c r="F15517">
        <v>120</v>
      </c>
      <c r="G15517">
        <v>0</v>
      </c>
      <c r="I15517">
        <v>15</v>
      </c>
      <c r="J15517">
        <v>0</v>
      </c>
      <c r="K15517">
        <v>0</v>
      </c>
      <c r="L15517" t="s">
        <v>45735</v>
      </c>
      <c r="M15517" t="s">
        <v>45736</v>
      </c>
      <c r="N15517" t="str">
        <f t="shared" si="242"/>
        <v>INSERT INTO OCRD SET CardCode = 'R-00120',CardName = 'เอกพงษ์ ชินารักษ์',Bname = '',MasterCode = 'C-99999',CardType ='C', GroupCode = '120', BPGroup = '0', BrachCode = '', MTGroup = '15', Lat = '0', Lon = '0', UkeyCreate = 'c37d695c6f1144abdefa8890a921b8fb', CardStatus ='A', DateCreate = NOW() ;</v>
      </c>
    </row>
    <row r="15518" spans="1:14" x14ac:dyDescent="0.25">
      <c r="A15518" t="s">
        <v>30565</v>
      </c>
      <c r="B15518" t="s">
        <v>30566</v>
      </c>
      <c r="E15518" t="s">
        <v>10</v>
      </c>
      <c r="F15518">
        <v>123</v>
      </c>
      <c r="G15518">
        <v>0</v>
      </c>
      <c r="I15518">
        <v>0</v>
      </c>
      <c r="J15518">
        <v>0</v>
      </c>
      <c r="K15518">
        <v>0</v>
      </c>
      <c r="L15518" t="s">
        <v>45735</v>
      </c>
      <c r="M15518" t="s">
        <v>45736</v>
      </c>
      <c r="N15518" t="str">
        <f t="shared" si="242"/>
        <v>INSERT INTO OCRD SET CardCode = 'R-00121',CardName = 'เดอะ ฮิโระ กรุ๊ป จำกัด',Bname = '',MasterCode = '',CardType ='C', GroupCode = '123', BPGroup = '0', BrachCode = '', MTGroup = '0', Lat = '0', Lon = '0', UkeyCreate = 'c37d695c6f1144abdefa8890a921b8fb', CardStatus ='A', DateCreate = NOW() ;</v>
      </c>
    </row>
    <row r="15519" spans="1:14" x14ac:dyDescent="0.25">
      <c r="A15519" t="s">
        <v>30567</v>
      </c>
      <c r="B15519" t="s">
        <v>30568</v>
      </c>
      <c r="D15519" t="s">
        <v>33</v>
      </c>
      <c r="E15519" t="s">
        <v>10</v>
      </c>
      <c r="F15519">
        <v>100</v>
      </c>
      <c r="G15519">
        <v>0</v>
      </c>
      <c r="I15519">
        <v>15</v>
      </c>
      <c r="J15519">
        <v>0</v>
      </c>
      <c r="K15519">
        <v>0</v>
      </c>
      <c r="L15519" t="s">
        <v>45735</v>
      </c>
      <c r="M15519" t="s">
        <v>45736</v>
      </c>
      <c r="N15519" t="str">
        <f t="shared" si="242"/>
        <v>INSERT INTO OCRD SET CardCode = 'R-00122',CardName = 'อำนวย',Bname = '',MasterCode = 'C-99999',CardType ='C', GroupCode = '100', BPGroup = '0', BrachCode = '', MTGroup = '15', Lat = '0', Lon = '0', UkeyCreate = 'c37d695c6f1144abdefa8890a921b8fb', CardStatus ='A', DateCreate = NOW() ;</v>
      </c>
    </row>
    <row r="15520" spans="1:14" x14ac:dyDescent="0.25">
      <c r="A15520" t="s">
        <v>30569</v>
      </c>
      <c r="B15520" t="s">
        <v>30570</v>
      </c>
      <c r="D15520" t="s">
        <v>33</v>
      </c>
      <c r="E15520" t="s">
        <v>10</v>
      </c>
      <c r="F15520">
        <v>100</v>
      </c>
      <c r="G15520">
        <v>0</v>
      </c>
      <c r="I15520">
        <v>15</v>
      </c>
      <c r="J15520">
        <v>0</v>
      </c>
      <c r="K15520">
        <v>0</v>
      </c>
      <c r="L15520" t="s">
        <v>45735</v>
      </c>
      <c r="M15520" t="s">
        <v>45736</v>
      </c>
      <c r="N15520" t="str">
        <f t="shared" si="242"/>
        <v>INSERT INTO OCRD SET CardCode = 'R-00123',CardName = 'อาณานิคม',Bname = '',MasterCode = 'C-99999',CardType ='C', GroupCode = '100', BPGroup = '0', BrachCode = '', MTGroup = '15', Lat = '0', Lon = '0', UkeyCreate = 'c37d695c6f1144abdefa8890a921b8fb', CardStatus ='A', DateCreate = NOW() ;</v>
      </c>
    </row>
    <row r="15521" spans="1:14" x14ac:dyDescent="0.25">
      <c r="A15521" t="s">
        <v>30571</v>
      </c>
      <c r="B15521" t="s">
        <v>30572</v>
      </c>
      <c r="D15521" t="s">
        <v>33</v>
      </c>
      <c r="E15521" t="s">
        <v>10</v>
      </c>
      <c r="F15521">
        <v>100</v>
      </c>
      <c r="G15521">
        <v>0</v>
      </c>
      <c r="I15521">
        <v>15</v>
      </c>
      <c r="J15521">
        <v>0</v>
      </c>
      <c r="K15521">
        <v>0</v>
      </c>
      <c r="L15521" t="s">
        <v>45735</v>
      </c>
      <c r="M15521" t="s">
        <v>45736</v>
      </c>
      <c r="N15521" t="str">
        <f t="shared" si="242"/>
        <v>INSERT INTO OCRD SET CardCode = 'R-00124',CardName = 'ธาดา ศรียะไชย',Bname = '',MasterCode = 'C-99999',CardType ='C', GroupCode = '100', BPGroup = '0', BrachCode = '', MTGroup = '15', Lat = '0', Lon = '0', UkeyCreate = 'c37d695c6f1144abdefa8890a921b8fb', CardStatus ='A', DateCreate = NOW() ;</v>
      </c>
    </row>
    <row r="15522" spans="1:14" x14ac:dyDescent="0.25">
      <c r="A15522" t="s">
        <v>30573</v>
      </c>
      <c r="B15522" t="s">
        <v>30574</v>
      </c>
      <c r="D15522" t="s">
        <v>33</v>
      </c>
      <c r="E15522" t="s">
        <v>10</v>
      </c>
      <c r="F15522">
        <v>100</v>
      </c>
      <c r="G15522">
        <v>0</v>
      </c>
      <c r="I15522">
        <v>15</v>
      </c>
      <c r="J15522">
        <v>0</v>
      </c>
      <c r="K15522">
        <v>0</v>
      </c>
      <c r="L15522" t="s">
        <v>45735</v>
      </c>
      <c r="M15522" t="s">
        <v>45736</v>
      </c>
      <c r="N15522" t="str">
        <f t="shared" si="242"/>
        <v>INSERT INTO OCRD SET CardCode = 'R-00125',CardName = 'สุทิพย์',Bname = '',MasterCode = 'C-99999',CardType ='C', GroupCode = '100', BPGroup = '0', BrachCode = '', MTGroup = '15', Lat = '0', Lon = '0', UkeyCreate = 'c37d695c6f1144abdefa8890a921b8fb', CardStatus ='A', DateCreate = NOW() ;</v>
      </c>
    </row>
    <row r="15523" spans="1:14" x14ac:dyDescent="0.25">
      <c r="A15523" t="s">
        <v>30575</v>
      </c>
      <c r="B15523" t="s">
        <v>30576</v>
      </c>
      <c r="D15523" t="s">
        <v>33</v>
      </c>
      <c r="E15523" t="s">
        <v>10</v>
      </c>
      <c r="F15523">
        <v>122</v>
      </c>
      <c r="G15523">
        <v>0</v>
      </c>
      <c r="I15523">
        <v>15</v>
      </c>
      <c r="J15523">
        <v>0</v>
      </c>
      <c r="K15523">
        <v>0</v>
      </c>
      <c r="L15523" t="s">
        <v>45735</v>
      </c>
      <c r="M15523" t="s">
        <v>45736</v>
      </c>
      <c r="N15523" t="str">
        <f t="shared" si="242"/>
        <v>INSERT INTO OCRD SET CardCode = 'R-00126',CardName = 'ดง',Bname = '',MasterCode = 'C-99999',CardType ='C', GroupCode = '122', BPGroup = '0', BrachCode = '', MTGroup = '15', Lat = '0', Lon = '0', UkeyCreate = 'c37d695c6f1144abdefa8890a921b8fb', CardStatus ='A', DateCreate = NOW() ;</v>
      </c>
    </row>
    <row r="15524" spans="1:14" x14ac:dyDescent="0.25">
      <c r="A15524" t="s">
        <v>30577</v>
      </c>
      <c r="B15524" t="s">
        <v>30578</v>
      </c>
      <c r="D15524" t="s">
        <v>33</v>
      </c>
      <c r="E15524" t="s">
        <v>10</v>
      </c>
      <c r="F15524">
        <v>100</v>
      </c>
      <c r="G15524">
        <v>0</v>
      </c>
      <c r="I15524">
        <v>15</v>
      </c>
      <c r="J15524">
        <v>0</v>
      </c>
      <c r="K15524">
        <v>0</v>
      </c>
      <c r="L15524" t="s">
        <v>45735</v>
      </c>
      <c r="M15524" t="s">
        <v>45736</v>
      </c>
      <c r="N15524" t="str">
        <f t="shared" si="242"/>
        <v>INSERT INTO OCRD SET CardCode = 'R-00127',CardName = 'เฮียอ๊อด',Bname = '',MasterCode = 'C-99999',CardType ='C', GroupCode = '100', BPGroup = '0', BrachCode = '', MTGroup = '15', Lat = '0', Lon = '0', UkeyCreate = 'c37d695c6f1144abdefa8890a921b8fb', CardStatus ='A', DateCreate = NOW() ;</v>
      </c>
    </row>
    <row r="15525" spans="1:14" x14ac:dyDescent="0.25">
      <c r="A15525" t="s">
        <v>30579</v>
      </c>
      <c r="B15525" t="s">
        <v>30580</v>
      </c>
      <c r="D15525" t="s">
        <v>33</v>
      </c>
      <c r="E15525" t="s">
        <v>10</v>
      </c>
      <c r="F15525">
        <v>100</v>
      </c>
      <c r="G15525">
        <v>0</v>
      </c>
      <c r="I15525">
        <v>15</v>
      </c>
      <c r="J15525">
        <v>0</v>
      </c>
      <c r="K15525">
        <v>0</v>
      </c>
      <c r="L15525" t="s">
        <v>45735</v>
      </c>
      <c r="M15525" t="s">
        <v>45736</v>
      </c>
      <c r="N15525" t="str">
        <f t="shared" si="242"/>
        <v>INSERT INTO OCRD SET CardCode = 'R-00128',CardName = 'อนุชา',Bname = '',MasterCode = 'C-99999',CardType ='C', GroupCode = '100', BPGroup = '0', BrachCode = '', MTGroup = '15', Lat = '0', Lon = '0', UkeyCreate = 'c37d695c6f1144abdefa8890a921b8fb', CardStatus ='A', DateCreate = NOW() ;</v>
      </c>
    </row>
    <row r="15526" spans="1:14" x14ac:dyDescent="0.25">
      <c r="A15526" t="s">
        <v>30581</v>
      </c>
      <c r="B15526" t="s">
        <v>30582</v>
      </c>
      <c r="D15526" t="s">
        <v>33</v>
      </c>
      <c r="E15526" t="s">
        <v>10</v>
      </c>
      <c r="F15526">
        <v>100</v>
      </c>
      <c r="G15526">
        <v>0</v>
      </c>
      <c r="I15526">
        <v>0</v>
      </c>
      <c r="J15526">
        <v>0</v>
      </c>
      <c r="K15526">
        <v>0</v>
      </c>
      <c r="L15526" t="s">
        <v>45735</v>
      </c>
      <c r="M15526" t="s">
        <v>45736</v>
      </c>
      <c r="N15526" t="str">
        <f t="shared" si="242"/>
        <v>INSERT INTO OCRD SET CardCode = 'R-00129',CardName = 'อนุชา ไปเร็ว',Bname = '',MasterCode = 'C-99999',CardType ='C', GroupCode = '100', BPGroup = '0', BrachCode = '', MTGroup = '0', Lat = '0', Lon = '0', UkeyCreate = 'c37d695c6f1144abdefa8890a921b8fb', CardStatus ='A', DateCreate = NOW() ;</v>
      </c>
    </row>
    <row r="15527" spans="1:14" x14ac:dyDescent="0.25">
      <c r="A15527" t="s">
        <v>30583</v>
      </c>
      <c r="B15527" t="s">
        <v>30584</v>
      </c>
      <c r="D15527" t="s">
        <v>33</v>
      </c>
      <c r="E15527" t="s">
        <v>10</v>
      </c>
      <c r="F15527">
        <v>124</v>
      </c>
      <c r="G15527">
        <v>0</v>
      </c>
      <c r="I15527">
        <v>15</v>
      </c>
      <c r="J15527">
        <v>0</v>
      </c>
      <c r="K15527">
        <v>0</v>
      </c>
      <c r="L15527" t="s">
        <v>45735</v>
      </c>
      <c r="M15527" t="s">
        <v>45736</v>
      </c>
      <c r="N15527" t="str">
        <f t="shared" si="242"/>
        <v>INSERT INTO OCRD SET CardCode = 'R-00130',CardName = 'จักร เมืองมณี',Bname = '',MasterCode = 'C-99999',CardType ='C', GroupCode = '124', BPGroup = '0', BrachCode = '', MTGroup = '15', Lat = '0', Lon = '0', UkeyCreate = 'c37d695c6f1144abdefa8890a921b8fb', CardStatus ='A', DateCreate = NOW() ;</v>
      </c>
    </row>
    <row r="15528" spans="1:14" x14ac:dyDescent="0.25">
      <c r="A15528" t="s">
        <v>30585</v>
      </c>
      <c r="B15528" t="s">
        <v>30586</v>
      </c>
      <c r="D15528" t="s">
        <v>33</v>
      </c>
      <c r="E15528" t="s">
        <v>10</v>
      </c>
      <c r="F15528">
        <v>122</v>
      </c>
      <c r="G15528">
        <v>0</v>
      </c>
      <c r="I15528">
        <v>0</v>
      </c>
      <c r="J15528">
        <v>0</v>
      </c>
      <c r="K15528">
        <v>0</v>
      </c>
      <c r="L15528" t="s">
        <v>45735</v>
      </c>
      <c r="M15528" t="s">
        <v>45736</v>
      </c>
      <c r="N15528" t="str">
        <f t="shared" si="242"/>
        <v>INSERT INTO OCRD SET CardCode = 'R-00131',CardName = 'เนียน บุญมาก',Bname = '',MasterCode = 'C-99999',CardType ='C', GroupCode = '122', BPGroup = '0', BrachCode = '', MTGroup = '0', Lat = '0', Lon = '0', UkeyCreate = 'c37d695c6f1144abdefa8890a921b8fb', CardStatus ='A', DateCreate = NOW() ;</v>
      </c>
    </row>
    <row r="15529" spans="1:14" x14ac:dyDescent="0.25">
      <c r="A15529" t="s">
        <v>30587</v>
      </c>
      <c r="B15529" t="s">
        <v>30588</v>
      </c>
      <c r="D15529" t="s">
        <v>33</v>
      </c>
      <c r="E15529" t="s">
        <v>10</v>
      </c>
      <c r="F15529">
        <v>100</v>
      </c>
      <c r="G15529">
        <v>0</v>
      </c>
      <c r="I15529">
        <v>15</v>
      </c>
      <c r="J15529">
        <v>0</v>
      </c>
      <c r="K15529">
        <v>0</v>
      </c>
      <c r="L15529" t="s">
        <v>45735</v>
      </c>
      <c r="M15529" t="s">
        <v>45736</v>
      </c>
      <c r="N15529" t="str">
        <f t="shared" si="242"/>
        <v>INSERT INTO OCRD SET CardCode = 'R-00132',CardName = 'เหน่ง',Bname = '',MasterCode = 'C-99999',CardType ='C', GroupCode = '100', BPGroup = '0', BrachCode = '', MTGroup = '15', Lat = '0', Lon = '0', UkeyCreate = 'c37d695c6f1144abdefa8890a921b8fb', CardStatus ='A', DateCreate = NOW() ;</v>
      </c>
    </row>
    <row r="15530" spans="1:14" x14ac:dyDescent="0.25">
      <c r="A15530" t="s">
        <v>30589</v>
      </c>
      <c r="B15530" t="s">
        <v>30590</v>
      </c>
      <c r="D15530" t="s">
        <v>33</v>
      </c>
      <c r="E15530" t="s">
        <v>10</v>
      </c>
      <c r="F15530">
        <v>100</v>
      </c>
      <c r="G15530">
        <v>0</v>
      </c>
      <c r="I15530">
        <v>15</v>
      </c>
      <c r="J15530">
        <v>0</v>
      </c>
      <c r="K15530">
        <v>0</v>
      </c>
      <c r="L15530" t="s">
        <v>45735</v>
      </c>
      <c r="M15530" t="s">
        <v>45736</v>
      </c>
      <c r="N15530" t="str">
        <f t="shared" si="242"/>
        <v>INSERT INTO OCRD SET CardCode = 'R-00133',CardName = 'ช่างบุญมา',Bname = '',MasterCode = 'C-99999',CardType ='C', GroupCode = '100', BPGroup = '0', BrachCode = '', MTGroup = '15', Lat = '0', Lon = '0', UkeyCreate = 'c37d695c6f1144abdefa8890a921b8fb', CardStatus ='A', DateCreate = NOW() ;</v>
      </c>
    </row>
    <row r="15531" spans="1:14" x14ac:dyDescent="0.25">
      <c r="A15531" t="s">
        <v>30591</v>
      </c>
      <c r="B15531" t="s">
        <v>30592</v>
      </c>
      <c r="D15531" t="s">
        <v>33</v>
      </c>
      <c r="E15531" t="s">
        <v>10</v>
      </c>
      <c r="F15531">
        <v>100</v>
      </c>
      <c r="G15531">
        <v>0</v>
      </c>
      <c r="I15531">
        <v>15</v>
      </c>
      <c r="J15531">
        <v>0</v>
      </c>
      <c r="K15531">
        <v>0</v>
      </c>
      <c r="L15531" t="s">
        <v>45735</v>
      </c>
      <c r="M15531" t="s">
        <v>45736</v>
      </c>
      <c r="N15531" t="str">
        <f t="shared" si="242"/>
        <v>INSERT INTO OCRD SET CardCode = 'R-00134',CardName = 'ศูนย์ฑันตกรรมโมเดอร์น',Bname = '',MasterCode = 'C-99999',CardType ='C', GroupCode = '100', BPGroup = '0', BrachCode = '', MTGroup = '15', Lat = '0', Lon = '0', UkeyCreate = 'c37d695c6f1144abdefa8890a921b8fb', CardStatus ='A', DateCreate = NOW() ;</v>
      </c>
    </row>
    <row r="15532" spans="1:14" x14ac:dyDescent="0.25">
      <c r="A15532" t="s">
        <v>30593</v>
      </c>
      <c r="B15532" t="s">
        <v>30594</v>
      </c>
      <c r="D15532" t="s">
        <v>33</v>
      </c>
      <c r="E15532" t="s">
        <v>10</v>
      </c>
      <c r="F15532">
        <v>100</v>
      </c>
      <c r="G15532">
        <v>0</v>
      </c>
      <c r="I15532">
        <v>15</v>
      </c>
      <c r="J15532">
        <v>0</v>
      </c>
      <c r="K15532">
        <v>0</v>
      </c>
      <c r="L15532" t="s">
        <v>45735</v>
      </c>
      <c r="M15532" t="s">
        <v>45736</v>
      </c>
      <c r="N15532" t="str">
        <f t="shared" si="242"/>
        <v>INSERT INTO OCRD SET CardCode = 'R-00135',CardName = 'ดวงแก้ว',Bname = '',MasterCode = 'C-99999',CardType ='C', GroupCode = '100', BPGroup = '0', BrachCode = '', MTGroup = '15', Lat = '0', Lon = '0', UkeyCreate = 'c37d695c6f1144abdefa8890a921b8fb', CardStatus ='A', DateCreate = NOW() ;</v>
      </c>
    </row>
    <row r="15533" spans="1:14" x14ac:dyDescent="0.25">
      <c r="A15533" t="s">
        <v>30595</v>
      </c>
      <c r="B15533" t="s">
        <v>30596</v>
      </c>
      <c r="D15533" t="s">
        <v>33</v>
      </c>
      <c r="E15533" t="s">
        <v>10</v>
      </c>
      <c r="F15533">
        <v>100</v>
      </c>
      <c r="G15533">
        <v>0</v>
      </c>
      <c r="I15533">
        <v>15</v>
      </c>
      <c r="J15533">
        <v>0</v>
      </c>
      <c r="K15533">
        <v>0</v>
      </c>
      <c r="L15533" t="s">
        <v>45735</v>
      </c>
      <c r="M15533" t="s">
        <v>45736</v>
      </c>
      <c r="N15533" t="str">
        <f t="shared" si="242"/>
        <v>INSERT INTO OCRD SET CardCode = 'R-00136',CardName = 'ภัทรวัจน์ วรปัญญา',Bname = '',MasterCode = 'C-99999',CardType ='C', GroupCode = '100', BPGroup = '0', BrachCode = '', MTGroup = '15', Lat = '0', Lon = '0', UkeyCreate = 'c37d695c6f1144abdefa8890a921b8fb', CardStatus ='A', DateCreate = NOW() ;</v>
      </c>
    </row>
    <row r="15534" spans="1:14" x14ac:dyDescent="0.25">
      <c r="A15534" t="s">
        <v>30597</v>
      </c>
      <c r="B15534" t="s">
        <v>30598</v>
      </c>
      <c r="D15534" t="s">
        <v>33</v>
      </c>
      <c r="E15534" t="s">
        <v>10</v>
      </c>
      <c r="F15534">
        <v>100</v>
      </c>
      <c r="G15534">
        <v>0</v>
      </c>
      <c r="I15534">
        <v>15</v>
      </c>
      <c r="J15534">
        <v>0</v>
      </c>
      <c r="K15534">
        <v>0</v>
      </c>
      <c r="L15534" t="s">
        <v>45735</v>
      </c>
      <c r="M15534" t="s">
        <v>45736</v>
      </c>
      <c r="N15534" t="str">
        <f t="shared" si="242"/>
        <v>INSERT INTO OCRD SET CardCode = 'R-00137',CardName = 'มัณทนา ขวัญเนตร',Bname = '',MasterCode = 'C-99999',CardType ='C', GroupCode = '100', BPGroup = '0', BrachCode = '', MTGroup = '15', Lat = '0', Lon = '0', UkeyCreate = 'c37d695c6f1144abdefa8890a921b8fb', CardStatus ='A', DateCreate = NOW() ;</v>
      </c>
    </row>
    <row r="15535" spans="1:14" x14ac:dyDescent="0.25">
      <c r="A15535" t="s">
        <v>30599</v>
      </c>
      <c r="B15535" t="s">
        <v>30600</v>
      </c>
      <c r="D15535" t="s">
        <v>33</v>
      </c>
      <c r="E15535" t="s">
        <v>10</v>
      </c>
      <c r="F15535">
        <v>104</v>
      </c>
      <c r="G15535">
        <v>0</v>
      </c>
      <c r="I15535">
        <v>15</v>
      </c>
      <c r="J15535">
        <v>0</v>
      </c>
      <c r="K15535">
        <v>0</v>
      </c>
      <c r="L15535" t="s">
        <v>45735</v>
      </c>
      <c r="M15535" t="s">
        <v>45736</v>
      </c>
      <c r="N15535" t="str">
        <f t="shared" si="242"/>
        <v>INSERT INTO OCRD SET CardCode = 'R-00138',CardName = 'สมใจนึกเฟอร์นิเจอร์',Bname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15536" spans="1:14" x14ac:dyDescent="0.25">
      <c r="A15536" t="s">
        <v>30601</v>
      </c>
      <c r="B15536" t="s">
        <v>30602</v>
      </c>
      <c r="D15536" t="s">
        <v>33</v>
      </c>
      <c r="E15536" t="s">
        <v>10</v>
      </c>
      <c r="F15536">
        <v>100</v>
      </c>
      <c r="G15536">
        <v>0</v>
      </c>
      <c r="I15536">
        <v>15</v>
      </c>
      <c r="J15536">
        <v>0</v>
      </c>
      <c r="K15536">
        <v>0</v>
      </c>
      <c r="L15536" t="s">
        <v>45735</v>
      </c>
      <c r="M15536" t="s">
        <v>45736</v>
      </c>
      <c r="N15536" t="str">
        <f t="shared" si="242"/>
        <v>INSERT INTO OCRD SET CardCode = 'R-00139',CardName = 'ช่างบี้',Bname = '',MasterCode = 'C-99999',CardType ='C', GroupCode = '100', BPGroup = '0', BrachCode = '', MTGroup = '15', Lat = '0', Lon = '0', UkeyCreate = 'c37d695c6f1144abdefa8890a921b8fb', CardStatus ='A', DateCreate = NOW() ;</v>
      </c>
    </row>
    <row r="15537" spans="1:14" x14ac:dyDescent="0.25">
      <c r="A15537" t="s">
        <v>30603</v>
      </c>
      <c r="B15537" t="s">
        <v>30604</v>
      </c>
      <c r="D15537" t="s">
        <v>33</v>
      </c>
      <c r="E15537" t="s">
        <v>10</v>
      </c>
      <c r="F15537">
        <v>120</v>
      </c>
      <c r="G15537">
        <v>0</v>
      </c>
      <c r="I15537">
        <v>15</v>
      </c>
      <c r="J15537">
        <v>0</v>
      </c>
      <c r="K15537">
        <v>0</v>
      </c>
      <c r="L15537" t="s">
        <v>45735</v>
      </c>
      <c r="M15537" t="s">
        <v>45736</v>
      </c>
      <c r="N15537" t="str">
        <f t="shared" si="242"/>
        <v>INSERT INTO OCRD SET CardCode = 'R-00140',CardName = 'ประสบ คงสบาย',Bname = '',MasterCode = 'C-99999',CardType ='C', GroupCode = '120', BPGroup = '0', BrachCode = '', MTGroup = '15', Lat = '0', Lon = '0', UkeyCreate = 'c37d695c6f1144abdefa8890a921b8fb', CardStatus ='A', DateCreate = NOW() ;</v>
      </c>
    </row>
    <row r="15538" spans="1:14" x14ac:dyDescent="0.25">
      <c r="A15538" t="s">
        <v>30605</v>
      </c>
      <c r="B15538" t="s">
        <v>30606</v>
      </c>
      <c r="E15538" t="s">
        <v>10</v>
      </c>
      <c r="F15538">
        <v>100</v>
      </c>
      <c r="G15538">
        <v>0</v>
      </c>
      <c r="I15538">
        <v>0</v>
      </c>
      <c r="J15538">
        <v>0</v>
      </c>
      <c r="K15538">
        <v>0</v>
      </c>
      <c r="L15538" t="s">
        <v>45735</v>
      </c>
      <c r="M15538" t="s">
        <v>45736</v>
      </c>
      <c r="N15538" t="str">
        <f t="shared" si="242"/>
        <v>INSERT INTO OCRD SET CardCode = 'R-00141',CardName = 'ช่างโต้ง',Bname = '',MasterCode = '',CardType ='C', GroupCode = '100', BPGroup = '0', BrachCode = '', MTGroup = '0', Lat = '0', Lon = '0', UkeyCreate = 'c37d695c6f1144abdefa8890a921b8fb', CardStatus ='A', DateCreate = NOW() ;</v>
      </c>
    </row>
    <row r="15539" spans="1:14" x14ac:dyDescent="0.25">
      <c r="A15539" t="s">
        <v>30607</v>
      </c>
      <c r="B15539" t="s">
        <v>30608</v>
      </c>
      <c r="D15539" t="s">
        <v>33</v>
      </c>
      <c r="E15539" t="s">
        <v>10</v>
      </c>
      <c r="F15539">
        <v>124</v>
      </c>
      <c r="G15539">
        <v>0</v>
      </c>
      <c r="I15539">
        <v>15</v>
      </c>
      <c r="J15539">
        <v>0</v>
      </c>
      <c r="K15539">
        <v>0</v>
      </c>
      <c r="L15539" t="s">
        <v>45735</v>
      </c>
      <c r="M15539" t="s">
        <v>45736</v>
      </c>
      <c r="N15539" t="str">
        <f t="shared" si="242"/>
        <v>INSERT INTO OCRD SET CardCode = 'R-00142',CardName = 'ชูชาติ',Bname = '',MasterCode = 'C-99999',CardType ='C', GroupCode = '124', BPGroup = '0', BrachCode = '', MTGroup = '15', Lat = '0', Lon = '0', UkeyCreate = 'c37d695c6f1144abdefa8890a921b8fb', CardStatus ='A', DateCreate = NOW() ;</v>
      </c>
    </row>
    <row r="15540" spans="1:14" x14ac:dyDescent="0.25">
      <c r="A15540" t="s">
        <v>30609</v>
      </c>
      <c r="B15540" t="s">
        <v>21199</v>
      </c>
      <c r="D15540" t="s">
        <v>33</v>
      </c>
      <c r="E15540" t="s">
        <v>10</v>
      </c>
      <c r="F15540">
        <v>100</v>
      </c>
      <c r="G15540">
        <v>0</v>
      </c>
      <c r="I15540">
        <v>0</v>
      </c>
      <c r="J15540">
        <v>0</v>
      </c>
      <c r="K15540">
        <v>0</v>
      </c>
      <c r="L15540" t="s">
        <v>45735</v>
      </c>
      <c r="M15540" t="s">
        <v>45736</v>
      </c>
      <c r="N15540" t="str">
        <f t="shared" si="242"/>
        <v>INSERT INTO OCRD SET CardCode = 'R-00143',CardName = 'สุนทร',Bname = '',MasterCode = 'C-99999',CardType ='C', GroupCode = '100', BPGroup = '0', BrachCode = '', MTGroup = '0', Lat = '0', Lon = '0', UkeyCreate = 'c37d695c6f1144abdefa8890a921b8fb', CardStatus ='A', DateCreate = NOW() ;</v>
      </c>
    </row>
    <row r="15541" spans="1:14" x14ac:dyDescent="0.25">
      <c r="A15541" t="s">
        <v>30610</v>
      </c>
      <c r="B15541" t="s">
        <v>30611</v>
      </c>
      <c r="D15541" t="s">
        <v>33</v>
      </c>
      <c r="E15541" t="s">
        <v>10</v>
      </c>
      <c r="F15541">
        <v>100</v>
      </c>
      <c r="G15541">
        <v>0</v>
      </c>
      <c r="I15541">
        <v>15</v>
      </c>
      <c r="J15541">
        <v>0</v>
      </c>
      <c r="K15541">
        <v>0</v>
      </c>
      <c r="L15541" t="s">
        <v>45735</v>
      </c>
      <c r="M15541" t="s">
        <v>45736</v>
      </c>
      <c r="N15541" t="str">
        <f t="shared" si="242"/>
        <v>INSERT INTO OCRD SET CardCode = 'R-00144',CardName = 'วรวุธ พัวพัน',Bname = '',MasterCode = 'C-99999',CardType ='C', GroupCode = '100', BPGroup = '0', BrachCode = '', MTGroup = '15', Lat = '0', Lon = '0', UkeyCreate = 'c37d695c6f1144abdefa8890a921b8fb', CardStatus ='A', DateCreate = NOW() ;</v>
      </c>
    </row>
    <row r="15542" spans="1:14" x14ac:dyDescent="0.25">
      <c r="A15542" t="s">
        <v>30612</v>
      </c>
      <c r="B15542" t="s">
        <v>30613</v>
      </c>
      <c r="D15542" t="s">
        <v>33</v>
      </c>
      <c r="E15542" t="s">
        <v>10</v>
      </c>
      <c r="F15542">
        <v>100</v>
      </c>
      <c r="G15542">
        <v>0</v>
      </c>
      <c r="I15542">
        <v>15</v>
      </c>
      <c r="J15542">
        <v>0</v>
      </c>
      <c r="K15542">
        <v>0</v>
      </c>
      <c r="L15542" t="s">
        <v>45735</v>
      </c>
      <c r="M15542" t="s">
        <v>45736</v>
      </c>
      <c r="N15542" t="str">
        <f t="shared" si="242"/>
        <v>INSERT INTO OCRD SET CardCode = 'R-00145',CardName = 'สุทิน',Bname = '',MasterCode = 'C-99999',CardType ='C', GroupCode = '100', BPGroup = '0', BrachCode = '', MTGroup = '15', Lat = '0', Lon = '0', UkeyCreate = 'c37d695c6f1144abdefa8890a921b8fb', CardStatus ='A', DateCreate = NOW() ;</v>
      </c>
    </row>
    <row r="15543" spans="1:14" x14ac:dyDescent="0.25">
      <c r="A15543" t="s">
        <v>30614</v>
      </c>
      <c r="B15543" t="s">
        <v>30615</v>
      </c>
      <c r="D15543" t="s">
        <v>33</v>
      </c>
      <c r="E15543" t="s">
        <v>10</v>
      </c>
      <c r="F15543">
        <v>100</v>
      </c>
      <c r="G15543">
        <v>0</v>
      </c>
      <c r="I15543">
        <v>15</v>
      </c>
      <c r="J15543">
        <v>0</v>
      </c>
      <c r="K15543">
        <v>0</v>
      </c>
      <c r="L15543" t="s">
        <v>45735</v>
      </c>
      <c r="M15543" t="s">
        <v>45736</v>
      </c>
      <c r="N15543" t="str">
        <f t="shared" si="242"/>
        <v>INSERT INTO OCRD SET CardCode = 'R-00146',CardName = 'สุรสิทธ์ สิงแจ่ม',Bname = '',MasterCode = 'C-99999',CardType ='C', GroupCode = '100', BPGroup = '0', BrachCode = '', MTGroup = '15', Lat = '0', Lon = '0', UkeyCreate = 'c37d695c6f1144abdefa8890a921b8fb', CardStatus ='A', DateCreate = NOW() ;</v>
      </c>
    </row>
    <row r="15544" spans="1:14" x14ac:dyDescent="0.25">
      <c r="A15544" t="s">
        <v>30616</v>
      </c>
      <c r="B15544" t="s">
        <v>30617</v>
      </c>
      <c r="D15544" t="s">
        <v>33</v>
      </c>
      <c r="E15544" t="s">
        <v>10</v>
      </c>
      <c r="F15544">
        <v>100</v>
      </c>
      <c r="G15544">
        <v>0</v>
      </c>
      <c r="I15544">
        <v>15</v>
      </c>
      <c r="J15544">
        <v>0</v>
      </c>
      <c r="K15544">
        <v>0</v>
      </c>
      <c r="L15544" t="s">
        <v>45735</v>
      </c>
      <c r="M15544" t="s">
        <v>45736</v>
      </c>
      <c r="N15544" t="str">
        <f t="shared" si="242"/>
        <v>INSERT INTO OCRD SET CardCode = 'R-00147',CardName = 'เทิดราชัน',Bname = '',MasterCode = 'C-99999',CardType ='C', GroupCode = '100', BPGroup = '0', BrachCode = '', MTGroup = '15', Lat = '0', Lon = '0', UkeyCreate = 'c37d695c6f1144abdefa8890a921b8fb', CardStatus ='A', DateCreate = NOW() ;</v>
      </c>
    </row>
    <row r="15545" spans="1:14" x14ac:dyDescent="0.25">
      <c r="A15545" t="s">
        <v>30618</v>
      </c>
      <c r="B15545" t="s">
        <v>30619</v>
      </c>
      <c r="D15545" t="s">
        <v>33</v>
      </c>
      <c r="E15545" t="s">
        <v>10</v>
      </c>
      <c r="F15545">
        <v>120</v>
      </c>
      <c r="G15545">
        <v>0</v>
      </c>
      <c r="I15545">
        <v>15</v>
      </c>
      <c r="J15545">
        <v>0</v>
      </c>
      <c r="K15545">
        <v>0</v>
      </c>
      <c r="L15545" t="s">
        <v>45735</v>
      </c>
      <c r="M15545" t="s">
        <v>45736</v>
      </c>
      <c r="N15545" t="str">
        <f t="shared" si="242"/>
        <v>INSERT INTO OCRD SET CardCode = 'R-00148',CardName = 'วิรัตน์ โพธิ์งาม',Bname = '',MasterCode = 'C-99999',CardType ='C', GroupCode = '120', BPGroup = '0', BrachCode = '', MTGroup = '15', Lat = '0', Lon = '0', UkeyCreate = 'c37d695c6f1144abdefa8890a921b8fb', CardStatus ='A', DateCreate = NOW() ;</v>
      </c>
    </row>
    <row r="15546" spans="1:14" x14ac:dyDescent="0.25">
      <c r="A15546" t="s">
        <v>30620</v>
      </c>
      <c r="B15546" t="s">
        <v>30621</v>
      </c>
      <c r="D15546" t="s">
        <v>33</v>
      </c>
      <c r="E15546" t="s">
        <v>10</v>
      </c>
      <c r="F15546">
        <v>119</v>
      </c>
      <c r="G15546">
        <v>0</v>
      </c>
      <c r="I15546">
        <v>15</v>
      </c>
      <c r="J15546">
        <v>0</v>
      </c>
      <c r="K15546">
        <v>0</v>
      </c>
      <c r="L15546" t="s">
        <v>45735</v>
      </c>
      <c r="M15546" t="s">
        <v>45736</v>
      </c>
      <c r="N15546" t="str">
        <f t="shared" si="242"/>
        <v>INSERT INTO OCRD SET CardCode = 'R-00149',CardName = 'แอคชั่นแพค',Bname = '',MasterCode = 'C-99999',CardType ='C', GroupCode = '119', BPGroup = '0', BrachCode = '', MTGroup = '15', Lat = '0', Lon = '0', UkeyCreate = 'c37d695c6f1144abdefa8890a921b8fb', CardStatus ='A', DateCreate = NOW() ;</v>
      </c>
    </row>
    <row r="15547" spans="1:14" x14ac:dyDescent="0.25">
      <c r="A15547" t="s">
        <v>30622</v>
      </c>
      <c r="B15547" t="s">
        <v>30623</v>
      </c>
      <c r="D15547" t="s">
        <v>33</v>
      </c>
      <c r="E15547" t="s">
        <v>10</v>
      </c>
      <c r="F15547">
        <v>100</v>
      </c>
      <c r="G15547">
        <v>0</v>
      </c>
      <c r="I15547">
        <v>0</v>
      </c>
      <c r="J15547">
        <v>0</v>
      </c>
      <c r="K15547">
        <v>0</v>
      </c>
      <c r="L15547" t="s">
        <v>45735</v>
      </c>
      <c r="M15547" t="s">
        <v>45736</v>
      </c>
      <c r="N15547" t="str">
        <f t="shared" si="242"/>
        <v>INSERT INTO OCRD SET CardCode = 'R-00150',CardName = 'แก้ว',Bname = '',MasterCode = 'C-99999',CardType ='C', GroupCode = '100', BPGroup = '0', BrachCode = '', MTGroup = '0', Lat = '0', Lon = '0', UkeyCreate = 'c37d695c6f1144abdefa8890a921b8fb', CardStatus ='A', DateCreate = NOW() ;</v>
      </c>
    </row>
    <row r="15548" spans="1:14" x14ac:dyDescent="0.25">
      <c r="A15548" t="s">
        <v>30624</v>
      </c>
      <c r="B15548" t="s">
        <v>30625</v>
      </c>
      <c r="D15548" t="s">
        <v>33</v>
      </c>
      <c r="E15548" t="s">
        <v>10</v>
      </c>
      <c r="F15548">
        <v>116</v>
      </c>
      <c r="G15548">
        <v>0</v>
      </c>
      <c r="I15548">
        <v>15</v>
      </c>
      <c r="J15548">
        <v>0</v>
      </c>
      <c r="K15548">
        <v>0</v>
      </c>
      <c r="L15548" t="s">
        <v>45735</v>
      </c>
      <c r="M15548" t="s">
        <v>45736</v>
      </c>
      <c r="N15548" t="str">
        <f t="shared" si="242"/>
        <v>INSERT INTO OCRD SET CardCode = 'R-00151',CardName = 'บุญมี บินบน',Bname = '',MasterCode = 'C-99999',CardType ='C', GroupCode = '116', BPGroup = '0', BrachCode = '', MTGroup = '15', Lat = '0', Lon = '0', UkeyCreate = 'c37d695c6f1144abdefa8890a921b8fb', CardStatus ='A', DateCreate = NOW() ;</v>
      </c>
    </row>
    <row r="15549" spans="1:14" x14ac:dyDescent="0.25">
      <c r="A15549" t="s">
        <v>30626</v>
      </c>
      <c r="B15549" t="s">
        <v>30627</v>
      </c>
      <c r="D15549" t="s">
        <v>33</v>
      </c>
      <c r="E15549" t="s">
        <v>10</v>
      </c>
      <c r="F15549">
        <v>100</v>
      </c>
      <c r="G15549">
        <v>0</v>
      </c>
      <c r="I15549">
        <v>15</v>
      </c>
      <c r="J15549">
        <v>0</v>
      </c>
      <c r="K15549">
        <v>0</v>
      </c>
      <c r="L15549" t="s">
        <v>45735</v>
      </c>
      <c r="M15549" t="s">
        <v>45736</v>
      </c>
      <c r="N15549" t="str">
        <f t="shared" si="242"/>
        <v>INSERT INTO OCRD SET CardCode = 'R-00152',CardName = 'นทีย์ คณาศิลย์',Bname = '',MasterCode = 'C-99999',CardType ='C', GroupCode = '100', BPGroup = '0', BrachCode = '', MTGroup = '15', Lat = '0', Lon = '0', UkeyCreate = 'c37d695c6f1144abdefa8890a921b8fb', CardStatus ='A', DateCreate = NOW() ;</v>
      </c>
    </row>
    <row r="15550" spans="1:14" x14ac:dyDescent="0.25">
      <c r="A15550" t="s">
        <v>30628</v>
      </c>
      <c r="B15550" t="s">
        <v>30629</v>
      </c>
      <c r="D15550" t="s">
        <v>33</v>
      </c>
      <c r="E15550" t="s">
        <v>10</v>
      </c>
      <c r="F15550">
        <v>104</v>
      </c>
      <c r="G15550">
        <v>0</v>
      </c>
      <c r="I15550">
        <v>15</v>
      </c>
      <c r="J15550">
        <v>0</v>
      </c>
      <c r="K15550">
        <v>0</v>
      </c>
      <c r="L15550" t="s">
        <v>45735</v>
      </c>
      <c r="M15550" t="s">
        <v>45736</v>
      </c>
      <c r="N15550" t="str">
        <f t="shared" si="242"/>
        <v>INSERT INTO OCRD SET CardCode = 'R-00153',CardName = 'เลิศโสภณ ออโต้พาร์ท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551" spans="1:14" x14ac:dyDescent="0.25">
      <c r="A15551" t="s">
        <v>30630</v>
      </c>
      <c r="B15551" t="s">
        <v>30631</v>
      </c>
      <c r="D15551" t="s">
        <v>33</v>
      </c>
      <c r="E15551" t="s">
        <v>10</v>
      </c>
      <c r="F15551">
        <v>123</v>
      </c>
      <c r="G15551">
        <v>0</v>
      </c>
      <c r="I15551">
        <v>0</v>
      </c>
      <c r="J15551">
        <v>0</v>
      </c>
      <c r="K15551">
        <v>0</v>
      </c>
      <c r="L15551" t="s">
        <v>45735</v>
      </c>
      <c r="M15551" t="s">
        <v>45736</v>
      </c>
      <c r="N15551" t="str">
        <f t="shared" si="242"/>
        <v>INSERT INTO OCRD SET CardCode = 'R-00154',CardName = 'วิทวัส คำศรี',Bname = '',MasterCode = 'C-99999',CardType ='C', GroupCode = '123', BPGroup = '0', BrachCode = '', MTGroup = '0', Lat = '0', Lon = '0', UkeyCreate = 'c37d695c6f1144abdefa8890a921b8fb', CardStatus ='A', DateCreate = NOW() ;</v>
      </c>
    </row>
    <row r="15552" spans="1:14" x14ac:dyDescent="0.25">
      <c r="A15552" t="s">
        <v>30632</v>
      </c>
      <c r="B15552" t="s">
        <v>30633</v>
      </c>
      <c r="E15552" t="s">
        <v>10</v>
      </c>
      <c r="F15552">
        <v>116</v>
      </c>
      <c r="G15552">
        <v>0</v>
      </c>
      <c r="I15552">
        <v>15</v>
      </c>
      <c r="J15552">
        <v>0</v>
      </c>
      <c r="K15552">
        <v>0</v>
      </c>
      <c r="L15552" t="s">
        <v>45735</v>
      </c>
      <c r="M15552" t="s">
        <v>45736</v>
      </c>
      <c r="N15552" t="str">
        <f t="shared" si="242"/>
        <v>INSERT INTO OCRD SET CardCode = 'R-00155',CardName = 'ไสว คำผาย',Bname = '',MasterCode = '',CardType ='C', GroupCode = '116', BPGroup = '0', BrachCode = '', MTGroup = '15', Lat = '0', Lon = '0', UkeyCreate = 'c37d695c6f1144abdefa8890a921b8fb', CardStatus ='A', DateCreate = NOW() ;</v>
      </c>
    </row>
    <row r="15553" spans="1:14" x14ac:dyDescent="0.25">
      <c r="A15553" t="s">
        <v>30634</v>
      </c>
      <c r="B15553" t="s">
        <v>30635</v>
      </c>
      <c r="D15553" t="s">
        <v>33</v>
      </c>
      <c r="E15553" t="s">
        <v>10</v>
      </c>
      <c r="F15553">
        <v>100</v>
      </c>
      <c r="G15553">
        <v>0</v>
      </c>
      <c r="I15553">
        <v>15</v>
      </c>
      <c r="J15553">
        <v>0</v>
      </c>
      <c r="K15553">
        <v>0</v>
      </c>
      <c r="L15553" t="s">
        <v>45735</v>
      </c>
      <c r="M15553" t="s">
        <v>45736</v>
      </c>
      <c r="N15553" t="str">
        <f t="shared" si="242"/>
        <v>INSERT INTO OCRD SET CardCode = 'R-00156',CardName = 'บรรเจิด เวียงคำ',Bname = '',MasterCode = 'C-99999',CardType ='C', GroupCode = '100', BPGroup = '0', BrachCode = '', MTGroup = '15', Lat = '0', Lon = '0', UkeyCreate = 'c37d695c6f1144abdefa8890a921b8fb', CardStatus ='A', DateCreate = NOW() ;</v>
      </c>
    </row>
    <row r="15554" spans="1:14" x14ac:dyDescent="0.25">
      <c r="A15554" t="s">
        <v>30636</v>
      </c>
      <c r="B15554" t="s">
        <v>30637</v>
      </c>
      <c r="D15554" t="s">
        <v>33</v>
      </c>
      <c r="E15554" t="s">
        <v>10</v>
      </c>
      <c r="F15554">
        <v>100</v>
      </c>
      <c r="G15554">
        <v>0</v>
      </c>
      <c r="I15554">
        <v>15</v>
      </c>
      <c r="J15554">
        <v>0</v>
      </c>
      <c r="K15554">
        <v>0</v>
      </c>
      <c r="L15554" t="s">
        <v>45735</v>
      </c>
      <c r="M15554" t="s">
        <v>45736</v>
      </c>
      <c r="N15554" t="str">
        <f t="shared" si="242"/>
        <v>INSERT INTO OCRD SET CardCode = 'R-00157',CardName = 'อารี เกิดศรี',Bname = '',MasterCode = 'C-99999',CardType ='C', GroupCode = '100', BPGroup = '0', BrachCode = '', MTGroup = '15', Lat = '0', Lon = '0', UkeyCreate = 'c37d695c6f1144abdefa8890a921b8fb', CardStatus ='A', DateCreate = NOW() ;</v>
      </c>
    </row>
    <row r="15555" spans="1:14" x14ac:dyDescent="0.25">
      <c r="A15555" t="s">
        <v>30638</v>
      </c>
      <c r="B15555" t="s">
        <v>30639</v>
      </c>
      <c r="D15555" t="s">
        <v>33</v>
      </c>
      <c r="E15555" t="s">
        <v>10</v>
      </c>
      <c r="F15555">
        <v>116</v>
      </c>
      <c r="G15555">
        <v>0</v>
      </c>
      <c r="I15555">
        <v>15</v>
      </c>
      <c r="J15555">
        <v>0</v>
      </c>
      <c r="K15555">
        <v>0</v>
      </c>
      <c r="L15555" t="s">
        <v>45735</v>
      </c>
      <c r="M15555" t="s">
        <v>45736</v>
      </c>
      <c r="N15555" t="str">
        <f t="shared" ref="N15555:N15618" si="243">"INSERT INTO OCRD SET CardCode = '"&amp;A15555&amp;"',CardName = '"&amp;B15555&amp;"',Bname = '"&amp;C15555&amp;"',MasterCode = '"&amp;D15555&amp;"',CardType ='"&amp;E15555&amp;"', GroupCode = '"&amp;F15555&amp;"', BPGroup = '"&amp;G15555&amp;"', BrachCode = '"&amp;H15555&amp;"', MTGroup = '"&amp;I15555&amp;"', Lat = '"&amp;J15555&amp;"', Lon = '"&amp;K15555&amp;"', UkeyCreate = '"&amp;L15555&amp;"', CardStatus ='"&amp;M15555&amp;"', DateCreate = NOW() ;"</f>
        <v>INSERT INTO OCRD SET CardCode = 'R-00158',CardName = 'อัทธวัฒนน์ เพิ่มพูลศักดิ์',Bname = '',MasterCode = 'C-99999',CardType ='C', GroupCode = '116', BPGroup = '0', BrachCode = '', MTGroup = '15', Lat = '0', Lon = '0', UkeyCreate = 'c37d695c6f1144abdefa8890a921b8fb', CardStatus ='A', DateCreate = NOW() ;</v>
      </c>
    </row>
    <row r="15556" spans="1:14" x14ac:dyDescent="0.25">
      <c r="A15556" t="s">
        <v>30640</v>
      </c>
      <c r="B15556" t="s">
        <v>30641</v>
      </c>
      <c r="D15556" t="s">
        <v>33</v>
      </c>
      <c r="E15556" t="s">
        <v>10</v>
      </c>
      <c r="F15556">
        <v>100</v>
      </c>
      <c r="G15556">
        <v>0</v>
      </c>
      <c r="I15556">
        <v>15</v>
      </c>
      <c r="J15556">
        <v>0</v>
      </c>
      <c r="K15556">
        <v>0</v>
      </c>
      <c r="L15556" t="s">
        <v>45735</v>
      </c>
      <c r="M15556" t="s">
        <v>45736</v>
      </c>
      <c r="N15556" t="str">
        <f t="shared" si="243"/>
        <v>INSERT INTO OCRD SET CardCode = 'R-00159',CardName = 'สมศักดิ์ ศรีแก้ว',Bname = '',MasterCode = 'C-99999',CardType ='C', GroupCode = '100', BPGroup = '0', BrachCode = '', MTGroup = '15', Lat = '0', Lon = '0', UkeyCreate = 'c37d695c6f1144abdefa8890a921b8fb', CardStatus ='A', DateCreate = NOW() ;</v>
      </c>
    </row>
    <row r="15557" spans="1:14" x14ac:dyDescent="0.25">
      <c r="A15557" t="s">
        <v>30642</v>
      </c>
      <c r="B15557" t="s">
        <v>30643</v>
      </c>
      <c r="D15557" t="s">
        <v>33</v>
      </c>
      <c r="E15557" t="s">
        <v>10</v>
      </c>
      <c r="F15557">
        <v>112</v>
      </c>
      <c r="G15557">
        <v>0</v>
      </c>
      <c r="I15557">
        <v>15</v>
      </c>
      <c r="J15557">
        <v>0</v>
      </c>
      <c r="K15557">
        <v>0</v>
      </c>
      <c r="L15557" t="s">
        <v>45735</v>
      </c>
      <c r="M15557" t="s">
        <v>45736</v>
      </c>
      <c r="N15557" t="str">
        <f t="shared" si="243"/>
        <v>INSERT INTO OCRD SET CardCode = 'R-00160',CardName = 'ทองอยู่ สงวนงาม',Bname = '',MasterCode = 'C-99999',CardType ='C', GroupCode = '112', BPGroup = '0', BrachCode = '', MTGroup = '15', Lat = '0', Lon = '0', UkeyCreate = 'c37d695c6f1144abdefa8890a921b8fb', CardStatus ='A', DateCreate = NOW() ;</v>
      </c>
    </row>
    <row r="15558" spans="1:14" x14ac:dyDescent="0.25">
      <c r="A15558" t="s">
        <v>30644</v>
      </c>
      <c r="B15558" t="s">
        <v>30645</v>
      </c>
      <c r="D15558" t="s">
        <v>33</v>
      </c>
      <c r="E15558" t="s">
        <v>10</v>
      </c>
      <c r="F15558">
        <v>123</v>
      </c>
      <c r="G15558">
        <v>0</v>
      </c>
      <c r="I15558">
        <v>15</v>
      </c>
      <c r="J15558">
        <v>0</v>
      </c>
      <c r="K15558">
        <v>0</v>
      </c>
      <c r="L15558" t="s">
        <v>45735</v>
      </c>
      <c r="M15558" t="s">
        <v>45736</v>
      </c>
      <c r="N15558" t="str">
        <f t="shared" si="243"/>
        <v>INSERT INTO OCRD SET CardCode = 'R-00161',CardName = 'สอน พรมโชติ',Bname = '',MasterCode = 'C-99999',CardType ='C', GroupCode = '123', BPGroup = '0', BrachCode = '', MTGroup = '15', Lat = '0', Lon = '0', UkeyCreate = 'c37d695c6f1144abdefa8890a921b8fb', CardStatus ='A', DateCreate = NOW() ;</v>
      </c>
    </row>
    <row r="15559" spans="1:14" x14ac:dyDescent="0.25">
      <c r="A15559" t="s">
        <v>30646</v>
      </c>
      <c r="B15559" t="s">
        <v>30645</v>
      </c>
      <c r="D15559" t="s">
        <v>33</v>
      </c>
      <c r="E15559" t="s">
        <v>10</v>
      </c>
      <c r="F15559">
        <v>122</v>
      </c>
      <c r="G15559">
        <v>0</v>
      </c>
      <c r="I15559">
        <v>15</v>
      </c>
      <c r="J15559">
        <v>0</v>
      </c>
      <c r="K15559">
        <v>0</v>
      </c>
      <c r="L15559" t="s">
        <v>45735</v>
      </c>
      <c r="M15559" t="s">
        <v>45736</v>
      </c>
      <c r="N15559" t="str">
        <f t="shared" si="243"/>
        <v>INSERT INTO OCRD SET CardCode = 'R-00162',CardName = 'สอน พรมโชติ',Bname = '',MasterCode = 'C-99999',CardType ='C', GroupCode = '122', BPGroup = '0', BrachCode = '', MTGroup = '15', Lat = '0', Lon = '0', UkeyCreate = 'c37d695c6f1144abdefa8890a921b8fb', CardStatus ='A', DateCreate = NOW() ;</v>
      </c>
    </row>
    <row r="15560" spans="1:14" x14ac:dyDescent="0.25">
      <c r="A15560" t="s">
        <v>30647</v>
      </c>
      <c r="B15560" t="s">
        <v>30648</v>
      </c>
      <c r="D15560" t="s">
        <v>33</v>
      </c>
      <c r="E15560" t="s">
        <v>10</v>
      </c>
      <c r="F15560">
        <v>104</v>
      </c>
      <c r="G15560">
        <v>0</v>
      </c>
      <c r="I15560">
        <v>15</v>
      </c>
      <c r="J15560">
        <v>0</v>
      </c>
      <c r="K15560">
        <v>0</v>
      </c>
      <c r="L15560" t="s">
        <v>45735</v>
      </c>
      <c r="M15560" t="s">
        <v>45736</v>
      </c>
      <c r="N15560" t="str">
        <f t="shared" si="243"/>
        <v>INSERT INTO OCRD SET CardCode = 'R-00163',CardName = 'ทองสุขการไฟฟ้า',Bname = '',MasterCode = 'C-99999',CardType ='C', GroupCode = '104', BPGroup = '0', BrachCode = '', MTGroup = '15', Lat = '0', Lon = '0', UkeyCreate = 'c37d695c6f1144abdefa8890a921b8fb', CardStatus ='A', DateCreate = NOW() ;</v>
      </c>
    </row>
    <row r="15561" spans="1:14" x14ac:dyDescent="0.25">
      <c r="A15561" t="s">
        <v>30649</v>
      </c>
      <c r="B15561" t="s">
        <v>30650</v>
      </c>
      <c r="D15561" t="s">
        <v>33</v>
      </c>
      <c r="E15561" t="s">
        <v>10</v>
      </c>
      <c r="F15561">
        <v>100</v>
      </c>
      <c r="G15561">
        <v>0</v>
      </c>
      <c r="I15561">
        <v>15</v>
      </c>
      <c r="J15561">
        <v>0</v>
      </c>
      <c r="K15561">
        <v>0</v>
      </c>
      <c r="L15561" t="s">
        <v>45735</v>
      </c>
      <c r="M15561" t="s">
        <v>45736</v>
      </c>
      <c r="N15561" t="str">
        <f t="shared" si="243"/>
        <v>INSERT INTO OCRD SET CardCode = 'R-00164',CardName = 'นิยม อุปติ',Bname = '',MasterCode = 'C-99999',CardType ='C', GroupCode = '100', BPGroup = '0', BrachCode = '', MTGroup = '15', Lat = '0', Lon = '0', UkeyCreate = 'c37d695c6f1144abdefa8890a921b8fb', CardStatus ='A', DateCreate = NOW() ;</v>
      </c>
    </row>
    <row r="15562" spans="1:14" x14ac:dyDescent="0.25">
      <c r="A15562" t="s">
        <v>30651</v>
      </c>
      <c r="B15562" t="s">
        <v>30652</v>
      </c>
      <c r="D15562" t="s">
        <v>33</v>
      </c>
      <c r="E15562" t="s">
        <v>10</v>
      </c>
      <c r="F15562">
        <v>100</v>
      </c>
      <c r="G15562">
        <v>0</v>
      </c>
      <c r="I15562">
        <v>15</v>
      </c>
      <c r="J15562">
        <v>0</v>
      </c>
      <c r="K15562">
        <v>0</v>
      </c>
      <c r="L15562" t="s">
        <v>45735</v>
      </c>
      <c r="M15562" t="s">
        <v>45736</v>
      </c>
      <c r="N15562" t="str">
        <f t="shared" si="243"/>
        <v>INSERT INTO OCRD SET CardCode = 'R-00165',CardName = 'ดำรงค์ สุขเปรี่ยม',Bname = '',MasterCode = 'C-99999',CardType ='C', GroupCode = '100', BPGroup = '0', BrachCode = '', MTGroup = '15', Lat = '0', Lon = '0', UkeyCreate = 'c37d695c6f1144abdefa8890a921b8fb', CardStatus ='A', DateCreate = NOW() ;</v>
      </c>
    </row>
    <row r="15563" spans="1:14" x14ac:dyDescent="0.25">
      <c r="A15563" t="s">
        <v>30653</v>
      </c>
      <c r="B15563" t="s">
        <v>30654</v>
      </c>
      <c r="D15563" t="s">
        <v>33</v>
      </c>
      <c r="E15563" t="s">
        <v>10</v>
      </c>
      <c r="F15563">
        <v>100</v>
      </c>
      <c r="G15563">
        <v>0</v>
      </c>
      <c r="I15563">
        <v>15</v>
      </c>
      <c r="J15563">
        <v>0</v>
      </c>
      <c r="K15563">
        <v>0</v>
      </c>
      <c r="L15563" t="s">
        <v>45735</v>
      </c>
      <c r="M15563" t="s">
        <v>45736</v>
      </c>
      <c r="N15563" t="str">
        <f t="shared" si="243"/>
        <v>INSERT INTO OCRD SET CardCode = 'R-00166',CardName = 'ทวี',Bname = '',MasterCode = 'C-99999',CardType ='C', GroupCode = '100', BPGroup = '0', BrachCode = '', MTGroup = '15', Lat = '0', Lon = '0', UkeyCreate = 'c37d695c6f1144abdefa8890a921b8fb', CardStatus ='A', DateCreate = NOW() ;</v>
      </c>
    </row>
    <row r="15564" spans="1:14" x14ac:dyDescent="0.25">
      <c r="A15564" t="s">
        <v>30655</v>
      </c>
      <c r="B15564" t="s">
        <v>30656</v>
      </c>
      <c r="D15564" t="s">
        <v>33</v>
      </c>
      <c r="E15564" t="s">
        <v>10</v>
      </c>
      <c r="F15564">
        <v>100</v>
      </c>
      <c r="G15564">
        <v>0</v>
      </c>
      <c r="I15564">
        <v>15</v>
      </c>
      <c r="J15564">
        <v>0</v>
      </c>
      <c r="K15564">
        <v>0</v>
      </c>
      <c r="L15564" t="s">
        <v>45735</v>
      </c>
      <c r="M15564" t="s">
        <v>45736</v>
      </c>
      <c r="N15564" t="str">
        <f t="shared" si="243"/>
        <v>INSERT INTO OCRD SET CardCode = 'R-00167',CardName = 'กณกวรรณ สายสุวรรณ์',Bname = '',MasterCode = 'C-99999',CardType ='C', GroupCode = '100', BPGroup = '0', BrachCode = '', MTGroup = '15', Lat = '0', Lon = '0', UkeyCreate = 'c37d695c6f1144abdefa8890a921b8fb', CardStatus ='A', DateCreate = NOW() ;</v>
      </c>
    </row>
    <row r="15565" spans="1:14" x14ac:dyDescent="0.25">
      <c r="A15565" t="s">
        <v>30657</v>
      </c>
      <c r="B15565" t="s">
        <v>30658</v>
      </c>
      <c r="D15565" t="s">
        <v>33</v>
      </c>
      <c r="E15565" t="s">
        <v>10</v>
      </c>
      <c r="F15565">
        <v>103</v>
      </c>
      <c r="G15565">
        <v>0</v>
      </c>
      <c r="I15565">
        <v>15</v>
      </c>
      <c r="J15565">
        <v>0</v>
      </c>
      <c r="K15565">
        <v>0</v>
      </c>
      <c r="L15565" t="s">
        <v>45735</v>
      </c>
      <c r="M15565" t="s">
        <v>45736</v>
      </c>
      <c r="N15565" t="str">
        <f t="shared" si="243"/>
        <v>INSERT INTO OCRD SET CardCode = 'R-00168',CardName = 'โฮมพลัส เอ็กเพลส จำกัด',Bname = '',MasterCode = 'C-99999',CardType ='C', GroupCode = '103', BPGroup = '0', BrachCode = '', MTGroup = '15', Lat = '0', Lon = '0', UkeyCreate = 'c37d695c6f1144abdefa8890a921b8fb', CardStatus ='A', DateCreate = NOW() ;</v>
      </c>
    </row>
    <row r="15566" spans="1:14" x14ac:dyDescent="0.25">
      <c r="A15566" t="s">
        <v>30659</v>
      </c>
      <c r="B15566" t="s">
        <v>30660</v>
      </c>
      <c r="E15566" t="s">
        <v>10</v>
      </c>
      <c r="F15566">
        <v>104</v>
      </c>
      <c r="G15566">
        <v>0</v>
      </c>
      <c r="I15566">
        <v>0</v>
      </c>
      <c r="J15566">
        <v>0</v>
      </c>
      <c r="K15566">
        <v>0</v>
      </c>
      <c r="L15566" t="s">
        <v>45735</v>
      </c>
      <c r="M15566" t="s">
        <v>45736</v>
      </c>
      <c r="N15566" t="str">
        <f t="shared" si="243"/>
        <v>INSERT INTO OCRD SET CardCode = 'R-00169',CardName = 'มิตรโอฬาร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15567" spans="1:14" x14ac:dyDescent="0.25">
      <c r="A15567" t="s">
        <v>30661</v>
      </c>
      <c r="B15567" t="s">
        <v>30662</v>
      </c>
      <c r="E15567" t="s">
        <v>10</v>
      </c>
      <c r="F15567">
        <v>100</v>
      </c>
      <c r="G15567">
        <v>0</v>
      </c>
      <c r="I15567">
        <v>15</v>
      </c>
      <c r="J15567">
        <v>0</v>
      </c>
      <c r="K15567">
        <v>0</v>
      </c>
      <c r="L15567" t="s">
        <v>45735</v>
      </c>
      <c r="M15567" t="s">
        <v>45736</v>
      </c>
      <c r="N15567" t="str">
        <f t="shared" si="243"/>
        <v>INSERT INTO OCRD SET CardCode = 'R-00170',CardName = 'ศักดิ์ดา บุญพา',Bname = '',MasterCode = '',CardType ='C', GroupCode = '100', BPGroup = '0', BrachCode = '', MTGroup = '15', Lat = '0', Lon = '0', UkeyCreate = 'c37d695c6f1144abdefa8890a921b8fb', CardStatus ='A', DateCreate = NOW() ;</v>
      </c>
    </row>
    <row r="15568" spans="1:14" x14ac:dyDescent="0.25">
      <c r="A15568" t="s">
        <v>30663</v>
      </c>
      <c r="B15568" t="s">
        <v>30664</v>
      </c>
      <c r="D15568" t="s">
        <v>33</v>
      </c>
      <c r="E15568" t="s">
        <v>10</v>
      </c>
      <c r="F15568">
        <v>120</v>
      </c>
      <c r="G15568">
        <v>0</v>
      </c>
      <c r="I15568">
        <v>15</v>
      </c>
      <c r="J15568">
        <v>0</v>
      </c>
      <c r="K15568">
        <v>0</v>
      </c>
      <c r="L15568" t="s">
        <v>45735</v>
      </c>
      <c r="M15568" t="s">
        <v>45736</v>
      </c>
      <c r="N15568" t="str">
        <f t="shared" si="243"/>
        <v>INSERT INTO OCRD SET CardCode = 'R-00171',CardName = 'ดีดี ดีไซน์',Bname = '',MasterCode = 'C-99999',CardType ='C', GroupCode = '120', BPGroup = '0', BrachCode = '', MTGroup = '15', Lat = '0', Lon = '0', UkeyCreate = 'c37d695c6f1144abdefa8890a921b8fb', CardStatus ='A', DateCreate = NOW() ;</v>
      </c>
    </row>
    <row r="15569" spans="1:14" x14ac:dyDescent="0.25">
      <c r="A15569" t="s">
        <v>30665</v>
      </c>
      <c r="B15569" t="s">
        <v>30666</v>
      </c>
      <c r="D15569" t="s">
        <v>33</v>
      </c>
      <c r="E15569" t="s">
        <v>10</v>
      </c>
      <c r="F15569">
        <v>120</v>
      </c>
      <c r="G15569">
        <v>0</v>
      </c>
      <c r="I15569">
        <v>15</v>
      </c>
      <c r="J15569">
        <v>0</v>
      </c>
      <c r="K15569">
        <v>0</v>
      </c>
      <c r="L15569" t="s">
        <v>45735</v>
      </c>
      <c r="M15569" t="s">
        <v>45736</v>
      </c>
      <c r="N15569" t="str">
        <f t="shared" si="243"/>
        <v>INSERT INTO OCRD SET CardCode = 'R-00172',CardName = 'แสบ',Bname = '',MasterCode = 'C-99999',CardType ='C', GroupCode = '120', BPGroup = '0', BrachCode = '', MTGroup = '15', Lat = '0', Lon = '0', UkeyCreate = 'c37d695c6f1144abdefa8890a921b8fb', CardStatus ='A', DateCreate = NOW() ;</v>
      </c>
    </row>
    <row r="15570" spans="1:14" x14ac:dyDescent="0.25">
      <c r="A15570" t="s">
        <v>30667</v>
      </c>
      <c r="B15570" t="s">
        <v>30668</v>
      </c>
      <c r="D15570" t="s">
        <v>33</v>
      </c>
      <c r="E15570" t="s">
        <v>10</v>
      </c>
      <c r="F15570">
        <v>100</v>
      </c>
      <c r="G15570">
        <v>0</v>
      </c>
      <c r="I15570">
        <v>15</v>
      </c>
      <c r="J15570">
        <v>0</v>
      </c>
      <c r="K15570">
        <v>0</v>
      </c>
      <c r="L15570" t="s">
        <v>45735</v>
      </c>
      <c r="M15570" t="s">
        <v>45736</v>
      </c>
      <c r="N15570" t="str">
        <f t="shared" si="243"/>
        <v>INSERT INTO OCRD SET CardCode = 'R-00173',CardName = 'ประสิิทธิ์ หิรัญรัตน์',Bname = '',MasterCode = 'C-99999',CardType ='C', GroupCode = '100', BPGroup = '0', BrachCode = '', MTGroup = '15', Lat = '0', Lon = '0', UkeyCreate = 'c37d695c6f1144abdefa8890a921b8fb', CardStatus ='A', DateCreate = NOW() ;</v>
      </c>
    </row>
    <row r="15571" spans="1:14" x14ac:dyDescent="0.25">
      <c r="A15571" t="s">
        <v>30669</v>
      </c>
      <c r="B15571" t="s">
        <v>30670</v>
      </c>
      <c r="D15571" t="s">
        <v>33</v>
      </c>
      <c r="E15571" t="s">
        <v>10</v>
      </c>
      <c r="F15571">
        <v>100</v>
      </c>
      <c r="G15571">
        <v>0</v>
      </c>
      <c r="I15571">
        <v>15</v>
      </c>
      <c r="J15571">
        <v>0</v>
      </c>
      <c r="K15571">
        <v>0</v>
      </c>
      <c r="L15571" t="s">
        <v>45735</v>
      </c>
      <c r="M15571" t="s">
        <v>45736</v>
      </c>
      <c r="N15571" t="str">
        <f t="shared" si="243"/>
        <v>INSERT INTO OCRD SET CardCode = 'R-00174',CardName = 'สาธร ชุมนุม',Bname = '',MasterCode = 'C-99999',CardType ='C', GroupCode = '100', BPGroup = '0', BrachCode = '', MTGroup = '15', Lat = '0', Lon = '0', UkeyCreate = 'c37d695c6f1144abdefa8890a921b8fb', CardStatus ='A', DateCreate = NOW() ;</v>
      </c>
    </row>
    <row r="15572" spans="1:14" x14ac:dyDescent="0.25">
      <c r="A15572" t="s">
        <v>30671</v>
      </c>
      <c r="B15572" t="s">
        <v>30672</v>
      </c>
      <c r="D15572" t="s">
        <v>33</v>
      </c>
      <c r="E15572" t="s">
        <v>10</v>
      </c>
      <c r="F15572">
        <v>100</v>
      </c>
      <c r="G15572">
        <v>0</v>
      </c>
      <c r="I15572">
        <v>15</v>
      </c>
      <c r="J15572">
        <v>0</v>
      </c>
      <c r="K15572">
        <v>0</v>
      </c>
      <c r="L15572" t="s">
        <v>45735</v>
      </c>
      <c r="M15572" t="s">
        <v>45736</v>
      </c>
      <c r="N15572" t="str">
        <f t="shared" si="243"/>
        <v>INSERT INTO OCRD SET CardCode = 'R-00175',CardName = 'ธนวัฒน์ สมจิตร',Bname = '',MasterCode = 'C-99999',CardType ='C', GroupCode = '100', BPGroup = '0', BrachCode = '', MTGroup = '15', Lat = '0', Lon = '0', UkeyCreate = 'c37d695c6f1144abdefa8890a921b8fb', CardStatus ='A', DateCreate = NOW() ;</v>
      </c>
    </row>
    <row r="15573" spans="1:14" x14ac:dyDescent="0.25">
      <c r="A15573" t="s">
        <v>30673</v>
      </c>
      <c r="B15573" t="s">
        <v>30674</v>
      </c>
      <c r="D15573" t="s">
        <v>33</v>
      </c>
      <c r="E15573" t="s">
        <v>10</v>
      </c>
      <c r="F15573">
        <v>100</v>
      </c>
      <c r="G15573">
        <v>0</v>
      </c>
      <c r="I15573">
        <v>15</v>
      </c>
      <c r="J15573">
        <v>0</v>
      </c>
      <c r="K15573">
        <v>0</v>
      </c>
      <c r="L15573" t="s">
        <v>45735</v>
      </c>
      <c r="M15573" t="s">
        <v>45736</v>
      </c>
      <c r="N15573" t="str">
        <f t="shared" si="243"/>
        <v>INSERT INTO OCRD SET CardCode = 'R-00176',CardName = 'นา ชูศรี',Bname = '',MasterCode = 'C-99999',CardType ='C', GroupCode = '100', BPGroup = '0', BrachCode = '', MTGroup = '15', Lat = '0', Lon = '0', UkeyCreate = 'c37d695c6f1144abdefa8890a921b8fb', CardStatus ='A', DateCreate = NOW() ;</v>
      </c>
    </row>
    <row r="15574" spans="1:14" x14ac:dyDescent="0.25">
      <c r="A15574" t="s">
        <v>30675</v>
      </c>
      <c r="B15574" t="s">
        <v>30676</v>
      </c>
      <c r="D15574" t="s">
        <v>33</v>
      </c>
      <c r="E15574" t="s">
        <v>10</v>
      </c>
      <c r="F15574">
        <v>122</v>
      </c>
      <c r="G15574">
        <v>0</v>
      </c>
      <c r="I15574">
        <v>15</v>
      </c>
      <c r="J15574">
        <v>0</v>
      </c>
      <c r="K15574">
        <v>0</v>
      </c>
      <c r="L15574" t="s">
        <v>45735</v>
      </c>
      <c r="M15574" t="s">
        <v>45736</v>
      </c>
      <c r="N15574" t="str">
        <f t="shared" si="243"/>
        <v>INSERT INTO OCRD SET CardCode = 'R-00177',CardName = 'สาธิก',Bname = '',MasterCode = 'C-99999',CardType ='C', GroupCode = '122', BPGroup = '0', BrachCode = '', MTGroup = '15', Lat = '0', Lon = '0', UkeyCreate = 'c37d695c6f1144abdefa8890a921b8fb', CardStatus ='A', DateCreate = NOW() ;</v>
      </c>
    </row>
    <row r="15575" spans="1:14" x14ac:dyDescent="0.25">
      <c r="A15575" t="s">
        <v>30677</v>
      </c>
      <c r="B15575" t="s">
        <v>8193</v>
      </c>
      <c r="D15575" t="s">
        <v>33</v>
      </c>
      <c r="E15575" t="s">
        <v>10</v>
      </c>
      <c r="F15575">
        <v>100</v>
      </c>
      <c r="G15575">
        <v>0</v>
      </c>
      <c r="I15575">
        <v>15</v>
      </c>
      <c r="J15575">
        <v>0</v>
      </c>
      <c r="K15575">
        <v>0</v>
      </c>
      <c r="L15575" t="s">
        <v>45735</v>
      </c>
      <c r="M15575" t="s">
        <v>45736</v>
      </c>
      <c r="N15575" t="str">
        <f t="shared" si="243"/>
        <v>INSERT INTO OCRD SET CardCode = 'R-00178',CardName = 'เอกอนันต์',Bname = '',MasterCode = 'C-99999',CardType ='C', GroupCode = '100', BPGroup = '0', BrachCode = '', MTGroup = '15', Lat = '0', Lon = '0', UkeyCreate = 'c37d695c6f1144abdefa8890a921b8fb', CardStatus ='A', DateCreate = NOW() ;</v>
      </c>
    </row>
    <row r="15576" spans="1:14" x14ac:dyDescent="0.25">
      <c r="A15576" t="s">
        <v>30678</v>
      </c>
      <c r="B15576" t="s">
        <v>30679</v>
      </c>
      <c r="D15576" t="s">
        <v>33</v>
      </c>
      <c r="E15576" t="s">
        <v>10</v>
      </c>
      <c r="F15576">
        <v>122</v>
      </c>
      <c r="G15576">
        <v>0</v>
      </c>
      <c r="I15576">
        <v>15</v>
      </c>
      <c r="J15576">
        <v>0</v>
      </c>
      <c r="K15576">
        <v>0</v>
      </c>
      <c r="L15576" t="s">
        <v>45735</v>
      </c>
      <c r="M15576" t="s">
        <v>45736</v>
      </c>
      <c r="N15576" t="str">
        <f t="shared" si="243"/>
        <v>INSERT INTO OCRD SET CardCode = 'R-00179',CardName = 'อภิรักษ์ ขุนอินทร์',Bname = '',MasterCode = 'C-99999',CardType ='C', GroupCode = '122', BPGroup = '0', BrachCode = '', MTGroup = '15', Lat = '0', Lon = '0', UkeyCreate = 'c37d695c6f1144abdefa8890a921b8fb', CardStatus ='A', DateCreate = NOW() ;</v>
      </c>
    </row>
    <row r="15577" spans="1:14" x14ac:dyDescent="0.25">
      <c r="A15577" t="s">
        <v>30680</v>
      </c>
      <c r="B15577" t="s">
        <v>30681</v>
      </c>
      <c r="D15577" t="s">
        <v>16194</v>
      </c>
      <c r="E15577" t="s">
        <v>10</v>
      </c>
      <c r="F15577">
        <v>100</v>
      </c>
      <c r="G15577">
        <v>0</v>
      </c>
      <c r="I15577">
        <v>0</v>
      </c>
      <c r="J15577">
        <v>0</v>
      </c>
      <c r="K15577">
        <v>0</v>
      </c>
      <c r="L15577" t="s">
        <v>45735</v>
      </c>
      <c r="M15577" t="s">
        <v>45736</v>
      </c>
      <c r="N15577" t="str">
        <f t="shared" si="243"/>
        <v>INSERT INTO OCRD SET CardCode = 'R-00180',CardName = 'กรกฏ แหวนเพ็ชร',Bname = '',MasterCode = 'W-04161',CardType ='C', GroupCode = '100', BPGroup = '0', BrachCode = '', MTGroup = '0', Lat = '0', Lon = '0', UkeyCreate = 'c37d695c6f1144abdefa8890a921b8fb', CardStatus ='A', DateCreate = NOW() ;</v>
      </c>
    </row>
    <row r="15578" spans="1:14" x14ac:dyDescent="0.25">
      <c r="A15578" t="s">
        <v>30682</v>
      </c>
      <c r="B15578" t="s">
        <v>30683</v>
      </c>
      <c r="D15578" t="s">
        <v>33</v>
      </c>
      <c r="E15578" t="s">
        <v>10</v>
      </c>
      <c r="F15578">
        <v>100</v>
      </c>
      <c r="G15578">
        <v>0</v>
      </c>
      <c r="I15578">
        <v>15</v>
      </c>
      <c r="J15578">
        <v>0</v>
      </c>
      <c r="K15578">
        <v>0</v>
      </c>
      <c r="L15578" t="s">
        <v>45735</v>
      </c>
      <c r="M15578" t="s">
        <v>45736</v>
      </c>
      <c r="N15578" t="str">
        <f t="shared" si="243"/>
        <v>INSERT INTO OCRD SET CardCode = 'R-00181',CardName = 'สุเทพ แจ้งสว่าง',Bname = '',MasterCode = 'C-99999',CardType ='C', GroupCode = '100', BPGroup = '0', BrachCode = '', MTGroup = '15', Lat = '0', Lon = '0', UkeyCreate = 'c37d695c6f1144abdefa8890a921b8fb', CardStatus ='A', DateCreate = NOW() ;</v>
      </c>
    </row>
    <row r="15579" spans="1:14" x14ac:dyDescent="0.25">
      <c r="A15579" t="s">
        <v>30684</v>
      </c>
      <c r="B15579" t="s">
        <v>30685</v>
      </c>
      <c r="D15579" t="s">
        <v>33</v>
      </c>
      <c r="E15579" t="s">
        <v>10</v>
      </c>
      <c r="F15579">
        <v>116</v>
      </c>
      <c r="G15579">
        <v>0</v>
      </c>
      <c r="I15579">
        <v>16</v>
      </c>
      <c r="J15579">
        <v>0</v>
      </c>
      <c r="K15579">
        <v>0</v>
      </c>
      <c r="L15579" t="s">
        <v>45735</v>
      </c>
      <c r="M15579" t="s">
        <v>45736</v>
      </c>
      <c r="N15579" t="str">
        <f t="shared" si="243"/>
        <v>INSERT INTO OCRD SET CardCode = 'R-00182',CardName = 'ณรงค์ศักดิ์ เหมือนเอี่ยม',Bname = '',MasterCode = 'C-99999',CardType ='C', GroupCode = '116', BPGroup = '0', BrachCode = '', MTGroup = '16', Lat = '0', Lon = '0', UkeyCreate = 'c37d695c6f1144abdefa8890a921b8fb', CardStatus ='A', DateCreate = NOW() ;</v>
      </c>
    </row>
    <row r="15580" spans="1:14" x14ac:dyDescent="0.25">
      <c r="A15580" t="s">
        <v>30686</v>
      </c>
      <c r="B15580" t="s">
        <v>30687</v>
      </c>
      <c r="E15580" t="s">
        <v>10</v>
      </c>
      <c r="F15580">
        <v>117</v>
      </c>
      <c r="G15580">
        <v>0</v>
      </c>
      <c r="I15580">
        <v>0</v>
      </c>
      <c r="J15580">
        <v>0</v>
      </c>
      <c r="K15580">
        <v>0</v>
      </c>
      <c r="L15580" t="s">
        <v>45735</v>
      </c>
      <c r="M15580" t="s">
        <v>45736</v>
      </c>
      <c r="N15580" t="str">
        <f t="shared" si="243"/>
        <v>INSERT INTO OCRD SET CardCode = 'R-00183',CardName = 'เซโค แอดวานซ์ (ประเทศไทย) จำกัด',Bname = '',MasterCode = '',CardType ='C', GroupCode = '117', BPGroup = '0', BrachCode = '', MTGroup = '0', Lat = '0', Lon = '0', UkeyCreate = 'c37d695c6f1144abdefa8890a921b8fb', CardStatus ='A', DateCreate = NOW() ;</v>
      </c>
    </row>
    <row r="15581" spans="1:14" x14ac:dyDescent="0.25">
      <c r="A15581" t="s">
        <v>30688</v>
      </c>
      <c r="B15581" t="s">
        <v>30689</v>
      </c>
      <c r="E15581" t="s">
        <v>10</v>
      </c>
      <c r="F15581">
        <v>100</v>
      </c>
      <c r="G15581">
        <v>0</v>
      </c>
      <c r="I15581">
        <v>0</v>
      </c>
      <c r="J15581">
        <v>0</v>
      </c>
      <c r="K15581">
        <v>0</v>
      </c>
      <c r="L15581" t="s">
        <v>45735</v>
      </c>
      <c r="M15581" t="s">
        <v>45736</v>
      </c>
      <c r="N15581" t="str">
        <f t="shared" si="243"/>
        <v>INSERT INTO OCRD SET CardCode = 'R-00184',CardName = 'อุตสาหกรรมเครื่องหอมไทย-จีน จำกัด',Bname = '',MasterCode = '',CardType ='C', GroupCode = '100', BPGroup = '0', BrachCode = '', MTGroup = '0', Lat = '0', Lon = '0', UkeyCreate = 'c37d695c6f1144abdefa8890a921b8fb', CardStatus ='A', DateCreate = NOW() ;</v>
      </c>
    </row>
    <row r="15582" spans="1:14" x14ac:dyDescent="0.25">
      <c r="A15582" t="s">
        <v>30690</v>
      </c>
      <c r="B15582" t="s">
        <v>30691</v>
      </c>
      <c r="D15582" t="s">
        <v>33</v>
      </c>
      <c r="E15582" t="s">
        <v>10</v>
      </c>
      <c r="F15582">
        <v>100</v>
      </c>
      <c r="G15582">
        <v>0</v>
      </c>
      <c r="I15582">
        <v>15</v>
      </c>
      <c r="J15582">
        <v>0</v>
      </c>
      <c r="K15582">
        <v>0</v>
      </c>
      <c r="L15582" t="s">
        <v>45735</v>
      </c>
      <c r="M15582" t="s">
        <v>45736</v>
      </c>
      <c r="N15582" t="str">
        <f t="shared" si="243"/>
        <v>INSERT INTO OCRD SET CardCode = 'R-00185',CardName = 'นนทกร ไพศาล',Bname = '',MasterCode = 'C-99999',CardType ='C', GroupCode = '100', BPGroup = '0', BrachCode = '', MTGroup = '15', Lat = '0', Lon = '0', UkeyCreate = 'c37d695c6f1144abdefa8890a921b8fb', CardStatus ='A', DateCreate = NOW() ;</v>
      </c>
    </row>
    <row r="15583" spans="1:14" x14ac:dyDescent="0.25">
      <c r="A15583" t="s">
        <v>30692</v>
      </c>
      <c r="B15583" t="s">
        <v>30693</v>
      </c>
      <c r="D15583" t="s">
        <v>33</v>
      </c>
      <c r="E15583" t="s">
        <v>10</v>
      </c>
      <c r="F15583">
        <v>100</v>
      </c>
      <c r="G15583">
        <v>0</v>
      </c>
      <c r="I15583">
        <v>15</v>
      </c>
      <c r="J15583">
        <v>0</v>
      </c>
      <c r="K15583">
        <v>0</v>
      </c>
      <c r="L15583" t="s">
        <v>45735</v>
      </c>
      <c r="M15583" t="s">
        <v>45736</v>
      </c>
      <c r="N15583" t="str">
        <f t="shared" si="243"/>
        <v>INSERT INTO OCRD SET CardCode = 'R-00186',CardName = 'พูลส์ เซอร์วิส จำกัด',Bname = '',MasterCode = 'C-99999',CardType ='C', GroupCode = '100', BPGroup = '0', BrachCode = '', MTGroup = '15', Lat = '0', Lon = '0', UkeyCreate = 'c37d695c6f1144abdefa8890a921b8fb', CardStatus ='A', DateCreate = NOW() ;</v>
      </c>
    </row>
    <row r="15584" spans="1:14" x14ac:dyDescent="0.25">
      <c r="A15584" t="s">
        <v>30694</v>
      </c>
      <c r="B15584" t="s">
        <v>30695</v>
      </c>
      <c r="D15584" t="s">
        <v>33</v>
      </c>
      <c r="E15584" t="s">
        <v>10</v>
      </c>
      <c r="F15584">
        <v>100</v>
      </c>
      <c r="G15584">
        <v>0</v>
      </c>
      <c r="I15584">
        <v>15</v>
      </c>
      <c r="J15584">
        <v>0</v>
      </c>
      <c r="K15584">
        <v>0</v>
      </c>
      <c r="L15584" t="s">
        <v>45735</v>
      </c>
      <c r="M15584" t="s">
        <v>45736</v>
      </c>
      <c r="N15584" t="str">
        <f t="shared" si="243"/>
        <v>INSERT INTO OCRD SET CardCode = 'R-00187',CardName = 'แก้วตา สัตตารัมย์',Bname = '',MasterCode = 'C-99999',CardType ='C', GroupCode = '100', BPGroup = '0', BrachCode = '', MTGroup = '15', Lat = '0', Lon = '0', UkeyCreate = 'c37d695c6f1144abdefa8890a921b8fb', CardStatus ='A', DateCreate = NOW() ;</v>
      </c>
    </row>
    <row r="15585" spans="1:14" x14ac:dyDescent="0.25">
      <c r="A15585" t="s">
        <v>30696</v>
      </c>
      <c r="B15585" t="s">
        <v>30697</v>
      </c>
      <c r="E15585" t="s">
        <v>10</v>
      </c>
      <c r="F15585">
        <v>116</v>
      </c>
      <c r="G15585">
        <v>0</v>
      </c>
      <c r="I15585">
        <v>0</v>
      </c>
      <c r="J15585">
        <v>0</v>
      </c>
      <c r="K15585">
        <v>0</v>
      </c>
      <c r="L15585" t="s">
        <v>45735</v>
      </c>
      <c r="M15585" t="s">
        <v>45736</v>
      </c>
      <c r="N15585" t="str">
        <f t="shared" si="243"/>
        <v>INSERT INTO OCRD SET CardCode = 'R-00188',CardName = 'ภคปภา สิทธิกรกุล',Bname = '',MasterCode = '',CardType ='C', GroupCode = '116', BPGroup = '0', BrachCode = '', MTGroup = '0', Lat = '0', Lon = '0', UkeyCreate = 'c37d695c6f1144abdefa8890a921b8fb', CardStatus ='A', DateCreate = NOW() ;</v>
      </c>
    </row>
    <row r="15586" spans="1:14" x14ac:dyDescent="0.25">
      <c r="A15586" t="s">
        <v>30698</v>
      </c>
      <c r="B15586" t="s">
        <v>30699</v>
      </c>
      <c r="E15586" t="s">
        <v>10</v>
      </c>
      <c r="F15586">
        <v>119</v>
      </c>
      <c r="G15586">
        <v>0</v>
      </c>
      <c r="I15586">
        <v>0</v>
      </c>
      <c r="J15586">
        <v>0</v>
      </c>
      <c r="K15586">
        <v>0</v>
      </c>
      <c r="L15586" t="s">
        <v>45735</v>
      </c>
      <c r="M15586" t="s">
        <v>45736</v>
      </c>
      <c r="N15586" t="str">
        <f t="shared" si="243"/>
        <v>INSERT INTO OCRD SET CardCode = 'R-00189',CardName = 'พิมพ์เพรส สำนักงานใหญ่',Bname = '',MasterCode = '',CardType ='C', GroupCode = '119', BPGroup = '0', BrachCode = '', MTGroup = '0', Lat = '0', Lon = '0', UkeyCreate = 'c37d695c6f1144abdefa8890a921b8fb', CardStatus ='A', DateCreate = NOW() ;</v>
      </c>
    </row>
    <row r="15587" spans="1:14" x14ac:dyDescent="0.25">
      <c r="A15587" t="s">
        <v>30700</v>
      </c>
      <c r="B15587" t="s">
        <v>30701</v>
      </c>
      <c r="D15587" t="s">
        <v>33</v>
      </c>
      <c r="E15587" t="s">
        <v>10</v>
      </c>
      <c r="F15587">
        <v>100</v>
      </c>
      <c r="G15587">
        <v>0</v>
      </c>
      <c r="I15587">
        <v>15</v>
      </c>
      <c r="J15587">
        <v>0</v>
      </c>
      <c r="K15587">
        <v>0</v>
      </c>
      <c r="L15587" t="s">
        <v>45735</v>
      </c>
      <c r="M15587" t="s">
        <v>45736</v>
      </c>
      <c r="N15587" t="str">
        <f t="shared" si="243"/>
        <v>INSERT INTO OCRD SET CardCode = 'R-00190',CardName = 'ศาสตรา ยารุพรหม',Bname = '',MasterCode = 'C-99999',CardType ='C', GroupCode = '100', BPGroup = '0', BrachCode = '', MTGroup = '15', Lat = '0', Lon = '0', UkeyCreate = 'c37d695c6f1144abdefa8890a921b8fb', CardStatus ='A', DateCreate = NOW() ;</v>
      </c>
    </row>
    <row r="15588" spans="1:14" x14ac:dyDescent="0.25">
      <c r="A15588" t="s">
        <v>30702</v>
      </c>
      <c r="B15588" t="s">
        <v>30703</v>
      </c>
      <c r="D15588" t="s">
        <v>33</v>
      </c>
      <c r="E15588" t="s">
        <v>10</v>
      </c>
      <c r="F15588">
        <v>100</v>
      </c>
      <c r="G15588">
        <v>0</v>
      </c>
      <c r="I15588">
        <v>15</v>
      </c>
      <c r="J15588">
        <v>0</v>
      </c>
      <c r="K15588">
        <v>0</v>
      </c>
      <c r="L15588" t="s">
        <v>45735</v>
      </c>
      <c r="M15588" t="s">
        <v>45736</v>
      </c>
      <c r="N15588" t="str">
        <f t="shared" si="243"/>
        <v>INSERT INTO OCRD SET CardCode = 'R-00191',CardName = 'อัฐภูมิ',Bname = '',MasterCode = 'C-99999',CardType ='C', GroupCode = '100', BPGroup = '0', BrachCode = '', MTGroup = '15', Lat = '0', Lon = '0', UkeyCreate = 'c37d695c6f1144abdefa8890a921b8fb', CardStatus ='A', DateCreate = NOW() ;</v>
      </c>
    </row>
    <row r="15589" spans="1:14" x14ac:dyDescent="0.25">
      <c r="A15589" t="s">
        <v>30704</v>
      </c>
      <c r="B15589" t="s">
        <v>30705</v>
      </c>
      <c r="E15589" t="s">
        <v>10</v>
      </c>
      <c r="F15589">
        <v>100</v>
      </c>
      <c r="G15589">
        <v>0</v>
      </c>
      <c r="I15589">
        <v>0</v>
      </c>
      <c r="J15589">
        <v>0</v>
      </c>
      <c r="K15589">
        <v>0</v>
      </c>
      <c r="L15589" t="s">
        <v>45735</v>
      </c>
      <c r="M15589" t="s">
        <v>45736</v>
      </c>
      <c r="N15589" t="str">
        <f t="shared" si="243"/>
        <v>INSERT INTO OCRD SET CardCode = 'R-00192',CardName = 'สมพลยางยนต์',Bname = '',MasterCode = '',CardType ='C', GroupCode = '100', BPGroup = '0', BrachCode = '', MTGroup = '0', Lat = '0', Lon = '0', UkeyCreate = 'c37d695c6f1144abdefa8890a921b8fb', CardStatus ='A', DateCreate = NOW() ;</v>
      </c>
    </row>
    <row r="15590" spans="1:14" x14ac:dyDescent="0.25">
      <c r="A15590" t="s">
        <v>30706</v>
      </c>
      <c r="B15590" t="s">
        <v>30707</v>
      </c>
      <c r="D15590" t="s">
        <v>33</v>
      </c>
      <c r="E15590" t="s">
        <v>10</v>
      </c>
      <c r="F15590">
        <v>112</v>
      </c>
      <c r="G15590">
        <v>0</v>
      </c>
      <c r="I15590">
        <v>15</v>
      </c>
      <c r="J15590">
        <v>0</v>
      </c>
      <c r="K15590">
        <v>0</v>
      </c>
      <c r="L15590" t="s">
        <v>45735</v>
      </c>
      <c r="M15590" t="s">
        <v>45736</v>
      </c>
      <c r="N15590" t="str">
        <f t="shared" si="243"/>
        <v>INSERT INTO OCRD SET CardCode = 'R-00193',CardName = 'สันต์',Bname = '',MasterCode = 'C-99999',CardType ='C', GroupCode = '112', BPGroup = '0', BrachCode = '', MTGroup = '15', Lat = '0', Lon = '0', UkeyCreate = 'c37d695c6f1144abdefa8890a921b8fb', CardStatus ='A', DateCreate = NOW() ;</v>
      </c>
    </row>
    <row r="15591" spans="1:14" x14ac:dyDescent="0.25">
      <c r="A15591" t="s">
        <v>30708</v>
      </c>
      <c r="B15591" t="s">
        <v>30709</v>
      </c>
      <c r="E15591" t="s">
        <v>10</v>
      </c>
      <c r="F15591">
        <v>100</v>
      </c>
      <c r="G15591">
        <v>0</v>
      </c>
      <c r="I15591">
        <v>0</v>
      </c>
      <c r="J15591">
        <v>0</v>
      </c>
      <c r="K15591">
        <v>0</v>
      </c>
      <c r="L15591" t="s">
        <v>45735</v>
      </c>
      <c r="M15591" t="s">
        <v>45736</v>
      </c>
      <c r="N15591" t="str">
        <f t="shared" si="243"/>
        <v>INSERT INTO OCRD SET CardCode = 'R-00194',CardName = 'อู่เล็กเชาว์การช่าง',Bname = '',MasterCode = '',CardType ='C', GroupCode = '100', BPGroup = '0', BrachCode = '', MTGroup = '0', Lat = '0', Lon = '0', UkeyCreate = 'c37d695c6f1144abdefa8890a921b8fb', CardStatus ='A', DateCreate = NOW() ;</v>
      </c>
    </row>
    <row r="15592" spans="1:14" x14ac:dyDescent="0.25">
      <c r="A15592" t="s">
        <v>30710</v>
      </c>
      <c r="B15592" t="s">
        <v>30711</v>
      </c>
      <c r="D15592" t="s">
        <v>33</v>
      </c>
      <c r="E15592" t="s">
        <v>10</v>
      </c>
      <c r="F15592">
        <v>100</v>
      </c>
      <c r="G15592">
        <v>0</v>
      </c>
      <c r="I15592">
        <v>15</v>
      </c>
      <c r="J15592">
        <v>0</v>
      </c>
      <c r="K15592">
        <v>0</v>
      </c>
      <c r="L15592" t="s">
        <v>45735</v>
      </c>
      <c r="M15592" t="s">
        <v>45736</v>
      </c>
      <c r="N15592" t="str">
        <f t="shared" si="243"/>
        <v>INSERT INTO OCRD SET CardCode = 'R-00195',CardName = 'เอกนรินทร์',Bname = '',MasterCode = 'C-99999',CardType ='C', GroupCode = '100', BPGroup = '0', BrachCode = '', MTGroup = '15', Lat = '0', Lon = '0', UkeyCreate = 'c37d695c6f1144abdefa8890a921b8fb', CardStatus ='A', DateCreate = NOW() ;</v>
      </c>
    </row>
    <row r="15593" spans="1:14" x14ac:dyDescent="0.25">
      <c r="A15593" t="s">
        <v>30712</v>
      </c>
      <c r="B15593" t="s">
        <v>30713</v>
      </c>
      <c r="E15593" t="s">
        <v>10</v>
      </c>
      <c r="F15593">
        <v>100</v>
      </c>
      <c r="G15593">
        <v>0</v>
      </c>
      <c r="I15593">
        <v>0</v>
      </c>
      <c r="J15593">
        <v>0</v>
      </c>
      <c r="K15593">
        <v>0</v>
      </c>
      <c r="L15593" t="s">
        <v>45735</v>
      </c>
      <c r="M15593" t="s">
        <v>45736</v>
      </c>
      <c r="N15593" t="str">
        <f t="shared" si="243"/>
        <v>INSERT INTO OCRD SET CardCode = 'R-00196',CardName = 'ดี.ไอ.บี.คอนสทรัคชั่น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15594" spans="1:14" x14ac:dyDescent="0.25">
      <c r="A15594" t="s">
        <v>30714</v>
      </c>
      <c r="B15594" t="s">
        <v>30715</v>
      </c>
      <c r="D15594" t="s">
        <v>33</v>
      </c>
      <c r="E15594" t="s">
        <v>10</v>
      </c>
      <c r="F15594">
        <v>100</v>
      </c>
      <c r="G15594">
        <v>0</v>
      </c>
      <c r="I15594">
        <v>15</v>
      </c>
      <c r="J15594">
        <v>0</v>
      </c>
      <c r="K15594">
        <v>0</v>
      </c>
      <c r="L15594" t="s">
        <v>45735</v>
      </c>
      <c r="M15594" t="s">
        <v>45736</v>
      </c>
      <c r="N15594" t="str">
        <f t="shared" si="243"/>
        <v>INSERT INTO OCRD SET CardCode = 'R-00197',CardName = 'เอกภพ',Bname = '',MasterCode = 'C-99999',CardType ='C', GroupCode = '100', BPGroup = '0', BrachCode = '', MTGroup = '15', Lat = '0', Lon = '0', UkeyCreate = 'c37d695c6f1144abdefa8890a921b8fb', CardStatus ='A', DateCreate = NOW() ;</v>
      </c>
    </row>
    <row r="15595" spans="1:14" x14ac:dyDescent="0.25">
      <c r="A15595" t="s">
        <v>30716</v>
      </c>
      <c r="B15595" t="s">
        <v>30717</v>
      </c>
      <c r="D15595" t="s">
        <v>33</v>
      </c>
      <c r="E15595" t="s">
        <v>10</v>
      </c>
      <c r="F15595">
        <v>100</v>
      </c>
      <c r="G15595">
        <v>0</v>
      </c>
      <c r="I15595">
        <v>15</v>
      </c>
      <c r="J15595">
        <v>0</v>
      </c>
      <c r="K15595">
        <v>0</v>
      </c>
      <c r="L15595" t="s">
        <v>45735</v>
      </c>
      <c r="M15595" t="s">
        <v>45736</v>
      </c>
      <c r="N15595" t="str">
        <f t="shared" si="243"/>
        <v>INSERT INTO OCRD SET CardCode = 'R-00198',CardName = 'ปู',Bname = '',MasterCode = 'C-99999',CardType ='C', GroupCode = '100', BPGroup = '0', BrachCode = '', MTGroup = '15', Lat = '0', Lon = '0', UkeyCreate = 'c37d695c6f1144abdefa8890a921b8fb', CardStatus ='A', DateCreate = NOW() ;</v>
      </c>
    </row>
    <row r="15596" spans="1:14" x14ac:dyDescent="0.25">
      <c r="A15596" t="s">
        <v>30718</v>
      </c>
      <c r="B15596" t="s">
        <v>30719</v>
      </c>
      <c r="D15596" t="s">
        <v>33</v>
      </c>
      <c r="E15596" t="s">
        <v>10</v>
      </c>
      <c r="F15596">
        <v>123</v>
      </c>
      <c r="G15596">
        <v>0</v>
      </c>
      <c r="I15596">
        <v>15</v>
      </c>
      <c r="J15596">
        <v>0</v>
      </c>
      <c r="K15596">
        <v>0</v>
      </c>
      <c r="L15596" t="s">
        <v>45735</v>
      </c>
      <c r="M15596" t="s">
        <v>45736</v>
      </c>
      <c r="N15596" t="str">
        <f t="shared" si="243"/>
        <v>INSERT INTO OCRD SET CardCode = 'R-00199',CardName = 'แก่นนครมอเตอร์',Bname = '',MasterCode = 'C-99999',CardType ='C', GroupCode = '123', BPGroup = '0', BrachCode = '', MTGroup = '15', Lat = '0', Lon = '0', UkeyCreate = 'c37d695c6f1144abdefa8890a921b8fb', CardStatus ='A', DateCreate = NOW() ;</v>
      </c>
    </row>
    <row r="15597" spans="1:14" x14ac:dyDescent="0.25">
      <c r="A15597" t="s">
        <v>30720</v>
      </c>
      <c r="B15597" t="s">
        <v>30721</v>
      </c>
      <c r="D15597" t="s">
        <v>33</v>
      </c>
      <c r="E15597" t="s">
        <v>10</v>
      </c>
      <c r="F15597">
        <v>100</v>
      </c>
      <c r="G15597">
        <v>0</v>
      </c>
      <c r="I15597">
        <v>15</v>
      </c>
      <c r="J15597">
        <v>0</v>
      </c>
      <c r="K15597">
        <v>0</v>
      </c>
      <c r="L15597" t="s">
        <v>45735</v>
      </c>
      <c r="M15597" t="s">
        <v>45736</v>
      </c>
      <c r="N15597" t="str">
        <f t="shared" si="243"/>
        <v>INSERT INTO OCRD SET CardCode = 'R-00200',CardName = 'ทอม',Bname = '',MasterCode = 'C-99999',CardType ='C', GroupCode = '100', BPGroup = '0', BrachCode = '', MTGroup = '15', Lat = '0', Lon = '0', UkeyCreate = 'c37d695c6f1144abdefa8890a921b8fb', CardStatus ='A', DateCreate = NOW() ;</v>
      </c>
    </row>
    <row r="15598" spans="1:14" x14ac:dyDescent="0.25">
      <c r="A15598" t="s">
        <v>30722</v>
      </c>
      <c r="B15598" t="s">
        <v>30723</v>
      </c>
      <c r="D15598" t="s">
        <v>33</v>
      </c>
      <c r="E15598" t="s">
        <v>10</v>
      </c>
      <c r="F15598">
        <v>100</v>
      </c>
      <c r="G15598">
        <v>0</v>
      </c>
      <c r="I15598">
        <v>15</v>
      </c>
      <c r="J15598">
        <v>0</v>
      </c>
      <c r="K15598">
        <v>0</v>
      </c>
      <c r="L15598" t="s">
        <v>45735</v>
      </c>
      <c r="M15598" t="s">
        <v>45736</v>
      </c>
      <c r="N15598" t="str">
        <f t="shared" si="243"/>
        <v>INSERT INTO OCRD SET CardCode = 'R-00201',CardName = 'ชาลี เหมราช',Bname = '',MasterCode = 'C-99999',CardType ='C', GroupCode = '100', BPGroup = '0', BrachCode = '', MTGroup = '15', Lat = '0', Lon = '0', UkeyCreate = 'c37d695c6f1144abdefa8890a921b8fb', CardStatus ='A', DateCreate = NOW() ;</v>
      </c>
    </row>
    <row r="15599" spans="1:14" x14ac:dyDescent="0.25">
      <c r="A15599" t="s">
        <v>30724</v>
      </c>
      <c r="B15599" t="s">
        <v>30725</v>
      </c>
      <c r="D15599" t="s">
        <v>33</v>
      </c>
      <c r="E15599" t="s">
        <v>10</v>
      </c>
      <c r="F15599">
        <v>120</v>
      </c>
      <c r="G15599">
        <v>0</v>
      </c>
      <c r="I15599">
        <v>15</v>
      </c>
      <c r="J15599">
        <v>0</v>
      </c>
      <c r="K15599">
        <v>0</v>
      </c>
      <c r="L15599" t="s">
        <v>45735</v>
      </c>
      <c r="M15599" t="s">
        <v>45736</v>
      </c>
      <c r="N15599" t="str">
        <f t="shared" si="243"/>
        <v>INSERT INTO OCRD SET CardCode = 'R-00202',CardName = 'SAI KHAY',Bname = '',MasterCode = 'C-99999',CardType ='C', GroupCode = '120', BPGroup = '0', BrachCode = '', MTGroup = '15', Lat = '0', Lon = '0', UkeyCreate = 'c37d695c6f1144abdefa8890a921b8fb', CardStatus ='A', DateCreate = NOW() ;</v>
      </c>
    </row>
    <row r="15600" spans="1:14" x14ac:dyDescent="0.25">
      <c r="A15600" t="s">
        <v>30726</v>
      </c>
      <c r="B15600" t="s">
        <v>30727</v>
      </c>
      <c r="D15600" t="s">
        <v>33</v>
      </c>
      <c r="E15600" t="s">
        <v>10</v>
      </c>
      <c r="F15600">
        <v>100</v>
      </c>
      <c r="G15600">
        <v>0</v>
      </c>
      <c r="I15600">
        <v>15</v>
      </c>
      <c r="J15600">
        <v>0</v>
      </c>
      <c r="K15600">
        <v>0</v>
      </c>
      <c r="L15600" t="s">
        <v>45735</v>
      </c>
      <c r="M15600" t="s">
        <v>45736</v>
      </c>
      <c r="N15600" t="str">
        <f t="shared" si="243"/>
        <v>INSERT INTO OCRD SET CardCode = 'R-00203',CardName = 'ชาติชาย พิมพา',Bname = '',MasterCode = 'C-99999',CardType ='C', GroupCode = '100', BPGroup = '0', BrachCode = '', MTGroup = '15', Lat = '0', Lon = '0', UkeyCreate = 'c37d695c6f1144abdefa8890a921b8fb', CardStatus ='A', DateCreate = NOW() ;</v>
      </c>
    </row>
    <row r="15601" spans="1:14" x14ac:dyDescent="0.25">
      <c r="A15601" t="s">
        <v>30728</v>
      </c>
      <c r="B15601" t="s">
        <v>30729</v>
      </c>
      <c r="D15601" t="s">
        <v>33</v>
      </c>
      <c r="E15601" t="s">
        <v>10</v>
      </c>
      <c r="F15601">
        <v>100</v>
      </c>
      <c r="G15601">
        <v>0</v>
      </c>
      <c r="I15601">
        <v>15</v>
      </c>
      <c r="J15601">
        <v>0</v>
      </c>
      <c r="K15601">
        <v>0</v>
      </c>
      <c r="L15601" t="s">
        <v>45735</v>
      </c>
      <c r="M15601" t="s">
        <v>45736</v>
      </c>
      <c r="N15601" t="str">
        <f t="shared" si="243"/>
        <v>INSERT INTO OCRD SET CardCode = 'R-00204',CardName = 'รริน สัจจา',Bname = '',MasterCode = 'C-99999',CardType ='C', GroupCode = '100', BPGroup = '0', BrachCode = '', MTGroup = '15', Lat = '0', Lon = '0', UkeyCreate = 'c37d695c6f1144abdefa8890a921b8fb', CardStatus ='A', DateCreate = NOW() ;</v>
      </c>
    </row>
    <row r="15602" spans="1:14" x14ac:dyDescent="0.25">
      <c r="A15602" t="s">
        <v>30730</v>
      </c>
      <c r="B15602" t="s">
        <v>30731</v>
      </c>
      <c r="E15602" t="s">
        <v>10</v>
      </c>
      <c r="F15602">
        <v>100</v>
      </c>
      <c r="G15602">
        <v>0</v>
      </c>
      <c r="I15602">
        <v>0</v>
      </c>
      <c r="J15602">
        <v>0</v>
      </c>
      <c r="K15602">
        <v>0</v>
      </c>
      <c r="L15602" t="s">
        <v>45735</v>
      </c>
      <c r="M15602" t="s">
        <v>45736</v>
      </c>
      <c r="N15602" t="str">
        <f t="shared" si="243"/>
        <v>INSERT INTO OCRD SET CardCode = 'R-00205',CardName = 'ซีโอแอล จำกัด(มหาชน)',Bname = '',MasterCode = '',CardType ='C', GroupCode = '100', BPGroup = '0', BrachCode = '', MTGroup = '0', Lat = '0', Lon = '0', UkeyCreate = 'c37d695c6f1144abdefa8890a921b8fb', CardStatus ='A', DateCreate = NOW() ;</v>
      </c>
    </row>
    <row r="15603" spans="1:14" x14ac:dyDescent="0.25">
      <c r="A15603" t="s">
        <v>30732</v>
      </c>
      <c r="B15603" t="s">
        <v>30733</v>
      </c>
      <c r="D15603" t="s">
        <v>33</v>
      </c>
      <c r="E15603" t="s">
        <v>10</v>
      </c>
      <c r="F15603">
        <v>100</v>
      </c>
      <c r="G15603">
        <v>0</v>
      </c>
      <c r="I15603">
        <v>15</v>
      </c>
      <c r="J15603">
        <v>0</v>
      </c>
      <c r="K15603">
        <v>0</v>
      </c>
      <c r="L15603" t="s">
        <v>45735</v>
      </c>
      <c r="M15603" t="s">
        <v>45736</v>
      </c>
      <c r="N15603" t="str">
        <f t="shared" si="243"/>
        <v>INSERT INTO OCRD SET CardCode = 'R-00206',CardName = 'ชุมพล สุปัญโญ',Bname = '',MasterCode = 'C-99999',CardType ='C', GroupCode = '100', BPGroup = '0', BrachCode = '', MTGroup = '15', Lat = '0', Lon = '0', UkeyCreate = 'c37d695c6f1144abdefa8890a921b8fb', CardStatus ='A', DateCreate = NOW() ;</v>
      </c>
    </row>
    <row r="15604" spans="1:14" x14ac:dyDescent="0.25">
      <c r="A15604" t="s">
        <v>30734</v>
      </c>
      <c r="B15604" t="s">
        <v>30735</v>
      </c>
      <c r="D15604" t="s">
        <v>33</v>
      </c>
      <c r="E15604" t="s">
        <v>10</v>
      </c>
      <c r="F15604">
        <v>122</v>
      </c>
      <c r="G15604">
        <v>0</v>
      </c>
      <c r="I15604">
        <v>15</v>
      </c>
      <c r="J15604">
        <v>0</v>
      </c>
      <c r="K15604">
        <v>0</v>
      </c>
      <c r="L15604" t="s">
        <v>45735</v>
      </c>
      <c r="M15604" t="s">
        <v>45736</v>
      </c>
      <c r="N15604" t="str">
        <f t="shared" si="243"/>
        <v>INSERT INTO OCRD SET CardCode = 'R-00207',CardName = 'เชิดศักดิ์ แย้มใหญ่',Bname = '',MasterCode = 'C-99999',CardType ='C', GroupCode = '122', BPGroup = '0', BrachCode = '', MTGroup = '15', Lat = '0', Lon = '0', UkeyCreate = 'c37d695c6f1144abdefa8890a921b8fb', CardStatus ='A', DateCreate = NOW() ;</v>
      </c>
    </row>
    <row r="15605" spans="1:14" x14ac:dyDescent="0.25">
      <c r="A15605" t="s">
        <v>30736</v>
      </c>
      <c r="B15605" t="s">
        <v>30737</v>
      </c>
      <c r="D15605" t="s">
        <v>33</v>
      </c>
      <c r="E15605" t="s">
        <v>10</v>
      </c>
      <c r="F15605">
        <v>100</v>
      </c>
      <c r="G15605">
        <v>0</v>
      </c>
      <c r="I15605">
        <v>15</v>
      </c>
      <c r="J15605">
        <v>0</v>
      </c>
      <c r="K15605">
        <v>0</v>
      </c>
      <c r="L15605" t="s">
        <v>45735</v>
      </c>
      <c r="M15605" t="s">
        <v>45736</v>
      </c>
      <c r="N15605" t="str">
        <f t="shared" si="243"/>
        <v>INSERT INTO OCRD SET CardCode = 'R-00208',CardName = 'ภราดร กิติอาภรณ์',Bname = '',MasterCode = 'C-99999',CardType ='C', GroupCode = '100', BPGroup = '0', BrachCode = '', MTGroup = '15', Lat = '0', Lon = '0', UkeyCreate = 'c37d695c6f1144abdefa8890a921b8fb', CardStatus ='A', DateCreate = NOW() ;</v>
      </c>
    </row>
    <row r="15606" spans="1:14" x14ac:dyDescent="0.25">
      <c r="A15606" t="s">
        <v>30738</v>
      </c>
      <c r="B15606" t="s">
        <v>30739</v>
      </c>
      <c r="D15606" t="s">
        <v>33</v>
      </c>
      <c r="E15606" t="s">
        <v>10</v>
      </c>
      <c r="F15606">
        <v>122</v>
      </c>
      <c r="G15606">
        <v>0</v>
      </c>
      <c r="I15606">
        <v>15</v>
      </c>
      <c r="J15606">
        <v>0</v>
      </c>
      <c r="K15606">
        <v>0</v>
      </c>
      <c r="L15606" t="s">
        <v>45735</v>
      </c>
      <c r="M15606" t="s">
        <v>45736</v>
      </c>
      <c r="N15606" t="str">
        <f t="shared" si="243"/>
        <v>INSERT INTO OCRD SET CardCode = 'R-00209',CardName = 'สุชาติ มากมี',Bname = '',MasterCode = 'C-99999',CardType ='C', GroupCode = '122', BPGroup = '0', BrachCode = '', MTGroup = '15', Lat = '0', Lon = '0', UkeyCreate = 'c37d695c6f1144abdefa8890a921b8fb', CardStatus ='A', DateCreate = NOW() ;</v>
      </c>
    </row>
    <row r="15607" spans="1:14" x14ac:dyDescent="0.25">
      <c r="A15607" t="s">
        <v>30740</v>
      </c>
      <c r="B15607" t="s">
        <v>30741</v>
      </c>
      <c r="D15607" t="s">
        <v>33</v>
      </c>
      <c r="E15607" t="s">
        <v>10</v>
      </c>
      <c r="F15607">
        <v>112</v>
      </c>
      <c r="G15607">
        <v>0</v>
      </c>
      <c r="I15607">
        <v>15</v>
      </c>
      <c r="J15607">
        <v>0</v>
      </c>
      <c r="K15607">
        <v>0</v>
      </c>
      <c r="L15607" t="s">
        <v>45735</v>
      </c>
      <c r="M15607" t="s">
        <v>45736</v>
      </c>
      <c r="N15607" t="str">
        <f t="shared" si="243"/>
        <v>INSERT INTO OCRD SET CardCode = 'R-00210',CardName = 'ทองสุข วงศ์รคร',Bname = '',MasterCode = 'C-99999',CardType ='C', GroupCode = '112', BPGroup = '0', BrachCode = '', MTGroup = '15', Lat = '0', Lon = '0', UkeyCreate = 'c37d695c6f1144abdefa8890a921b8fb', CardStatus ='A', DateCreate = NOW() ;</v>
      </c>
    </row>
    <row r="15608" spans="1:14" x14ac:dyDescent="0.25">
      <c r="A15608" t="s">
        <v>30742</v>
      </c>
      <c r="B15608" t="s">
        <v>30743</v>
      </c>
      <c r="E15608" t="s">
        <v>10</v>
      </c>
      <c r="F15608">
        <v>119</v>
      </c>
      <c r="G15608">
        <v>0</v>
      </c>
      <c r="I15608">
        <v>0</v>
      </c>
      <c r="J15608">
        <v>0</v>
      </c>
      <c r="K15608">
        <v>0</v>
      </c>
      <c r="L15608" t="s">
        <v>45735</v>
      </c>
      <c r="M15608" t="s">
        <v>45736</v>
      </c>
      <c r="N15608" t="str">
        <f t="shared" si="243"/>
        <v>INSERT INTO OCRD SET CardCode = 'R-00211',CardName = 'ซี แอนด์ ดี บิสซิเนส จำกัด',Bname = '',MasterCode = '',CardType ='C', GroupCode = '119', BPGroup = '0', BrachCode = '', MTGroup = '0', Lat = '0', Lon = '0', UkeyCreate = 'c37d695c6f1144abdefa8890a921b8fb', CardStatus ='A', DateCreate = NOW() ;</v>
      </c>
    </row>
    <row r="15609" spans="1:14" x14ac:dyDescent="0.25">
      <c r="A15609" t="s">
        <v>30744</v>
      </c>
      <c r="B15609" t="s">
        <v>30745</v>
      </c>
      <c r="D15609" t="s">
        <v>33</v>
      </c>
      <c r="E15609" t="s">
        <v>10</v>
      </c>
      <c r="F15609">
        <v>100</v>
      </c>
      <c r="G15609">
        <v>0</v>
      </c>
      <c r="I15609">
        <v>15</v>
      </c>
      <c r="J15609">
        <v>0</v>
      </c>
      <c r="K15609">
        <v>0</v>
      </c>
      <c r="L15609" t="s">
        <v>45735</v>
      </c>
      <c r="M15609" t="s">
        <v>45736</v>
      </c>
      <c r="N15609" t="str">
        <f t="shared" si="243"/>
        <v>INSERT INTO OCRD SET CardCode = 'R-00212',CardName = 'อัมพร',Bname = '',MasterCode = 'C-99999',CardType ='C', GroupCode = '100', BPGroup = '0', BrachCode = '', MTGroup = '15', Lat = '0', Lon = '0', UkeyCreate = 'c37d695c6f1144abdefa8890a921b8fb', CardStatus ='A', DateCreate = NOW() ;</v>
      </c>
    </row>
    <row r="15610" spans="1:14" x14ac:dyDescent="0.25">
      <c r="A15610" t="s">
        <v>30746</v>
      </c>
      <c r="B15610" t="s">
        <v>30747</v>
      </c>
      <c r="D15610" t="s">
        <v>33</v>
      </c>
      <c r="E15610" t="s">
        <v>10</v>
      </c>
      <c r="F15610">
        <v>100</v>
      </c>
      <c r="G15610">
        <v>0</v>
      </c>
      <c r="I15610">
        <v>15</v>
      </c>
      <c r="J15610">
        <v>0</v>
      </c>
      <c r="K15610">
        <v>0</v>
      </c>
      <c r="L15610" t="s">
        <v>45735</v>
      </c>
      <c r="M15610" t="s">
        <v>45736</v>
      </c>
      <c r="N15610" t="str">
        <f t="shared" si="243"/>
        <v>INSERT INTO OCRD SET CardCode = 'R-00213',CardName = 'มานิตย์',Bname = '',MasterCode = 'C-99999',CardType ='C', GroupCode = '100', BPGroup = '0', BrachCode = '', MTGroup = '15', Lat = '0', Lon = '0', UkeyCreate = 'c37d695c6f1144abdefa8890a921b8fb', CardStatus ='A', DateCreate = NOW() ;</v>
      </c>
    </row>
    <row r="15611" spans="1:14" x14ac:dyDescent="0.25">
      <c r="A15611" t="s">
        <v>30748</v>
      </c>
      <c r="B15611" t="s">
        <v>30749</v>
      </c>
      <c r="D15611" t="s">
        <v>33</v>
      </c>
      <c r="E15611" t="s">
        <v>10</v>
      </c>
      <c r="F15611">
        <v>100</v>
      </c>
      <c r="G15611">
        <v>0</v>
      </c>
      <c r="I15611">
        <v>15</v>
      </c>
      <c r="J15611">
        <v>0</v>
      </c>
      <c r="K15611">
        <v>0</v>
      </c>
      <c r="L15611" t="s">
        <v>45735</v>
      </c>
      <c r="M15611" t="s">
        <v>45736</v>
      </c>
      <c r="N15611" t="str">
        <f t="shared" si="243"/>
        <v>INSERT INTO OCRD SET CardCode = 'R-00214',CardName = 'ภณัฐพงศ์ หาญกิจรุ่งเรือง',Bname = '',MasterCode = 'C-99999',CardType ='C', GroupCode = '100', BPGroup = '0', BrachCode = '', MTGroup = '15', Lat = '0', Lon = '0', UkeyCreate = 'c37d695c6f1144abdefa8890a921b8fb', CardStatus ='A', DateCreate = NOW() ;</v>
      </c>
    </row>
    <row r="15612" spans="1:14" x14ac:dyDescent="0.25">
      <c r="A15612" t="s">
        <v>30750</v>
      </c>
      <c r="B15612" t="s">
        <v>30751</v>
      </c>
      <c r="D15612" t="s">
        <v>33</v>
      </c>
      <c r="E15612" t="s">
        <v>10</v>
      </c>
      <c r="F15612">
        <v>100</v>
      </c>
      <c r="G15612">
        <v>0</v>
      </c>
      <c r="I15612">
        <v>15</v>
      </c>
      <c r="J15612">
        <v>0</v>
      </c>
      <c r="K15612">
        <v>0</v>
      </c>
      <c r="L15612" t="s">
        <v>45735</v>
      </c>
      <c r="M15612" t="s">
        <v>45736</v>
      </c>
      <c r="N15612" t="str">
        <f t="shared" si="243"/>
        <v>INSERT INTO OCRD SET CardCode = 'R-00215',CardName = 'สนธยา อิ่มมีสวน',Bname = '',MasterCode = 'C-99999',CardType ='C', GroupCode = '100', BPGroup = '0', BrachCode = '', MTGroup = '15', Lat = '0', Lon = '0', UkeyCreate = 'c37d695c6f1144abdefa8890a921b8fb', CardStatus ='A', DateCreate = NOW() ;</v>
      </c>
    </row>
    <row r="15613" spans="1:14" x14ac:dyDescent="0.25">
      <c r="A15613" t="s">
        <v>30752</v>
      </c>
      <c r="B15613" t="s">
        <v>30753</v>
      </c>
      <c r="D15613" t="s">
        <v>33</v>
      </c>
      <c r="E15613" t="s">
        <v>10</v>
      </c>
      <c r="F15613">
        <v>104</v>
      </c>
      <c r="G15613">
        <v>0</v>
      </c>
      <c r="I15613">
        <v>15</v>
      </c>
      <c r="J15613">
        <v>0</v>
      </c>
      <c r="K15613">
        <v>0</v>
      </c>
      <c r="L15613" t="s">
        <v>45735</v>
      </c>
      <c r="M15613" t="s">
        <v>45736</v>
      </c>
      <c r="N15613" t="str">
        <f t="shared" si="243"/>
        <v>INSERT INTO OCRD SET CardCode = 'R-00216',CardName = 'ร้านเนตรเจริญการช่าง',Bname = '',MasterCode = 'C-99999',CardType ='C', GroupCode = '104', BPGroup = '0', BrachCode = '', MTGroup = '15', Lat = '0', Lon = '0', UkeyCreate = 'c37d695c6f1144abdefa8890a921b8fb', CardStatus ='A', DateCreate = NOW() ;</v>
      </c>
    </row>
    <row r="15614" spans="1:14" x14ac:dyDescent="0.25">
      <c r="A15614" t="s">
        <v>30754</v>
      </c>
      <c r="B15614" t="s">
        <v>30755</v>
      </c>
      <c r="E15614" t="s">
        <v>10</v>
      </c>
      <c r="F15614">
        <v>100</v>
      </c>
      <c r="G15614">
        <v>0</v>
      </c>
      <c r="I15614">
        <v>0</v>
      </c>
      <c r="J15614">
        <v>0</v>
      </c>
      <c r="K15614">
        <v>0</v>
      </c>
      <c r="L15614" t="s">
        <v>45735</v>
      </c>
      <c r="M15614" t="s">
        <v>45736</v>
      </c>
      <c r="N15614" t="str">
        <f t="shared" si="243"/>
        <v>INSERT INTO OCRD SET CardCode = 'R-00217',CardName = 'เบรนเวิคส์ โปรเฟสชั่นนอล ยกเลิก',Bname = '',MasterCode = '',CardType ='C', GroupCode = '100', BPGroup = '0', BrachCode = '', MTGroup = '0', Lat = '0', Lon = '0', UkeyCreate = 'c37d695c6f1144abdefa8890a921b8fb', CardStatus ='A', DateCreate = NOW() ;</v>
      </c>
    </row>
    <row r="15615" spans="1:14" x14ac:dyDescent="0.25">
      <c r="A15615" t="s">
        <v>30756</v>
      </c>
      <c r="B15615" t="s">
        <v>30757</v>
      </c>
      <c r="D15615" t="s">
        <v>33</v>
      </c>
      <c r="E15615" t="s">
        <v>10</v>
      </c>
      <c r="F15615">
        <v>100</v>
      </c>
      <c r="G15615">
        <v>0</v>
      </c>
      <c r="I15615">
        <v>15</v>
      </c>
      <c r="J15615">
        <v>0</v>
      </c>
      <c r="K15615">
        <v>0</v>
      </c>
      <c r="L15615" t="s">
        <v>45735</v>
      </c>
      <c r="M15615" t="s">
        <v>45736</v>
      </c>
      <c r="N15615" t="str">
        <f t="shared" si="243"/>
        <v>INSERT INTO OCRD SET CardCode = 'R-00218',CardName = 'สมเกียรติ กิตติดำเกิง',Bname = '',MasterCode = 'C-99999',CardType ='C', GroupCode = '100', BPGroup = '0', BrachCode = '', MTGroup = '15', Lat = '0', Lon = '0', UkeyCreate = 'c37d695c6f1144abdefa8890a921b8fb', CardStatus ='A', DateCreate = NOW() ;</v>
      </c>
    </row>
    <row r="15616" spans="1:14" x14ac:dyDescent="0.25">
      <c r="A15616" t="s">
        <v>30758</v>
      </c>
      <c r="B15616" t="s">
        <v>30759</v>
      </c>
      <c r="D15616" t="s">
        <v>33</v>
      </c>
      <c r="E15616" t="s">
        <v>10</v>
      </c>
      <c r="F15616">
        <v>112</v>
      </c>
      <c r="G15616">
        <v>0</v>
      </c>
      <c r="I15616">
        <v>15</v>
      </c>
      <c r="J15616">
        <v>0</v>
      </c>
      <c r="K15616">
        <v>0</v>
      </c>
      <c r="L15616" t="s">
        <v>45735</v>
      </c>
      <c r="M15616" t="s">
        <v>45736</v>
      </c>
      <c r="N15616" t="str">
        <f t="shared" si="243"/>
        <v>INSERT INTO OCRD SET CardCode = 'R-00219',CardName = 'รัชดาพร รุ่งอรุณ',Bname = '',MasterCode = 'C-99999',CardType ='C', GroupCode = '112', BPGroup = '0', BrachCode = '', MTGroup = '15', Lat = '0', Lon = '0', UkeyCreate = 'c37d695c6f1144abdefa8890a921b8fb', CardStatus ='A', DateCreate = NOW() ;</v>
      </c>
    </row>
    <row r="15617" spans="1:14" x14ac:dyDescent="0.25">
      <c r="A15617" t="s">
        <v>30760</v>
      </c>
      <c r="B15617" t="s">
        <v>30761</v>
      </c>
      <c r="D15617" t="s">
        <v>33</v>
      </c>
      <c r="E15617" t="s">
        <v>10</v>
      </c>
      <c r="F15617">
        <v>100</v>
      </c>
      <c r="G15617">
        <v>0</v>
      </c>
      <c r="I15617">
        <v>15</v>
      </c>
      <c r="J15617">
        <v>0</v>
      </c>
      <c r="K15617">
        <v>0</v>
      </c>
      <c r="L15617" t="s">
        <v>45735</v>
      </c>
      <c r="M15617" t="s">
        <v>45736</v>
      </c>
      <c r="N15617" t="str">
        <f t="shared" si="243"/>
        <v>INSERT INTO OCRD SET CardCode = 'R-00220',CardName = 'โจอี้',Bname = '',MasterCode = 'C-99999',CardType ='C', GroupCode = '100', BPGroup = '0', BrachCode = '', MTGroup = '15', Lat = '0', Lon = '0', UkeyCreate = 'c37d695c6f1144abdefa8890a921b8fb', CardStatus ='A', DateCreate = NOW() ;</v>
      </c>
    </row>
    <row r="15618" spans="1:14" x14ac:dyDescent="0.25">
      <c r="A15618" t="s">
        <v>30762</v>
      </c>
      <c r="B15618" t="s">
        <v>30763</v>
      </c>
      <c r="E15618" t="s">
        <v>10</v>
      </c>
      <c r="F15618">
        <v>100</v>
      </c>
      <c r="G15618">
        <v>0</v>
      </c>
      <c r="I15618">
        <v>0</v>
      </c>
      <c r="J15618">
        <v>0</v>
      </c>
      <c r="K15618">
        <v>0</v>
      </c>
      <c r="L15618" t="s">
        <v>45735</v>
      </c>
      <c r="M15618" t="s">
        <v>45736</v>
      </c>
      <c r="N15618" t="str">
        <f t="shared" si="243"/>
        <v>INSERT INTO OCRD SET CardCode = 'R-00221',CardName = 'การ์เด้น เซ็นเตอร์ จำกัด',Bname = '',MasterCode = '',CardType ='C', GroupCode = '100', BPGroup = '0', BrachCode = '', MTGroup = '0', Lat = '0', Lon = '0', UkeyCreate = 'c37d695c6f1144abdefa8890a921b8fb', CardStatus ='A', DateCreate = NOW() ;</v>
      </c>
    </row>
    <row r="15619" spans="1:14" x14ac:dyDescent="0.25">
      <c r="A15619" t="s">
        <v>30764</v>
      </c>
      <c r="B15619" t="s">
        <v>30765</v>
      </c>
      <c r="D15619" t="s">
        <v>33</v>
      </c>
      <c r="E15619" t="s">
        <v>10</v>
      </c>
      <c r="F15619">
        <v>100</v>
      </c>
      <c r="G15619">
        <v>0</v>
      </c>
      <c r="I15619">
        <v>15</v>
      </c>
      <c r="J15619">
        <v>0</v>
      </c>
      <c r="K15619">
        <v>0</v>
      </c>
      <c r="L15619" t="s">
        <v>45735</v>
      </c>
      <c r="M15619" t="s">
        <v>45736</v>
      </c>
      <c r="N15619" t="str">
        <f t="shared" ref="N15619:N15682" si="244">"INSERT INTO OCRD SET CardCode = '"&amp;A15619&amp;"',CardName = '"&amp;B15619&amp;"',Bname = '"&amp;C15619&amp;"',MasterCode = '"&amp;D15619&amp;"',CardType ='"&amp;E15619&amp;"', GroupCode = '"&amp;F15619&amp;"', BPGroup = '"&amp;G15619&amp;"', BrachCode = '"&amp;H15619&amp;"', MTGroup = '"&amp;I15619&amp;"', Lat = '"&amp;J15619&amp;"', Lon = '"&amp;K15619&amp;"', UkeyCreate = '"&amp;L15619&amp;"', CardStatus ='"&amp;M15619&amp;"', DateCreate = NOW() ;"</f>
        <v>INSERT INTO OCRD SET CardCode = 'R-00222',CardName = 'หนุ่ม',Bname = '',MasterCode = 'C-99999',CardType ='C', GroupCode = '100', BPGroup = '0', BrachCode = '', MTGroup = '15', Lat = '0', Lon = '0', UkeyCreate = 'c37d695c6f1144abdefa8890a921b8fb', CardStatus ='A', DateCreate = NOW() ;</v>
      </c>
    </row>
    <row r="15620" spans="1:14" x14ac:dyDescent="0.25">
      <c r="A15620" t="s">
        <v>30766</v>
      </c>
      <c r="B15620" t="s">
        <v>30767</v>
      </c>
      <c r="D15620" t="s">
        <v>33</v>
      </c>
      <c r="E15620" t="s">
        <v>10</v>
      </c>
      <c r="F15620">
        <v>100</v>
      </c>
      <c r="G15620">
        <v>0</v>
      </c>
      <c r="I15620">
        <v>15</v>
      </c>
      <c r="J15620">
        <v>0</v>
      </c>
      <c r="K15620">
        <v>0</v>
      </c>
      <c r="L15620" t="s">
        <v>45735</v>
      </c>
      <c r="M15620" t="s">
        <v>45736</v>
      </c>
      <c r="N15620" t="str">
        <f t="shared" si="244"/>
        <v>INSERT INTO OCRD SET CardCode = 'R-00223',CardName = 'ทิวา อักษรนำ',Bname = '',MasterCode = 'C-99999',CardType ='C', GroupCode = '100', BPGroup = '0', BrachCode = '', MTGroup = '15', Lat = '0', Lon = '0', UkeyCreate = 'c37d695c6f1144abdefa8890a921b8fb', CardStatus ='A', DateCreate = NOW() ;</v>
      </c>
    </row>
    <row r="15621" spans="1:14" x14ac:dyDescent="0.25">
      <c r="A15621" t="s">
        <v>30768</v>
      </c>
      <c r="B15621" t="s">
        <v>30769</v>
      </c>
      <c r="D15621" t="s">
        <v>33</v>
      </c>
      <c r="E15621" t="s">
        <v>10</v>
      </c>
      <c r="F15621">
        <v>100</v>
      </c>
      <c r="G15621">
        <v>0</v>
      </c>
      <c r="I15621">
        <v>15</v>
      </c>
      <c r="J15621">
        <v>0</v>
      </c>
      <c r="K15621">
        <v>0</v>
      </c>
      <c r="L15621" t="s">
        <v>45735</v>
      </c>
      <c r="M15621" t="s">
        <v>45736</v>
      </c>
      <c r="N15621" t="str">
        <f t="shared" si="244"/>
        <v>INSERT INTO OCRD SET CardCode = 'R-00224',CardName = 'ธวัชชัย',Bname = '',MasterCode = 'C-99999',CardType ='C', GroupCode = '100', BPGroup = '0', BrachCode = '', MTGroup = '15', Lat = '0', Lon = '0', UkeyCreate = 'c37d695c6f1144abdefa8890a921b8fb', CardStatus ='A', DateCreate = NOW() ;</v>
      </c>
    </row>
    <row r="15622" spans="1:14" x14ac:dyDescent="0.25">
      <c r="A15622" t="s">
        <v>30770</v>
      </c>
      <c r="B15622" t="s">
        <v>30771</v>
      </c>
      <c r="D15622" t="s">
        <v>33</v>
      </c>
      <c r="E15622" t="s">
        <v>10</v>
      </c>
      <c r="F15622">
        <v>100</v>
      </c>
      <c r="G15622">
        <v>0</v>
      </c>
      <c r="I15622">
        <v>15</v>
      </c>
      <c r="J15622">
        <v>0</v>
      </c>
      <c r="K15622">
        <v>0</v>
      </c>
      <c r="L15622" t="s">
        <v>45735</v>
      </c>
      <c r="M15622" t="s">
        <v>45736</v>
      </c>
      <c r="N15622" t="str">
        <f t="shared" si="244"/>
        <v>INSERT INTO OCRD SET CardCode = 'R-00225',CardName = 'สมพงษ์ ภู่ทอง',Bname = '',MasterCode = 'C-99999',CardType ='C', GroupCode = '100', BPGroup = '0', BrachCode = '', MTGroup = '15', Lat = '0', Lon = '0', UkeyCreate = 'c37d695c6f1144abdefa8890a921b8fb', CardStatus ='A', DateCreate = NOW() ;</v>
      </c>
    </row>
    <row r="15623" spans="1:14" x14ac:dyDescent="0.25">
      <c r="A15623" t="s">
        <v>30772</v>
      </c>
      <c r="B15623" t="s">
        <v>30773</v>
      </c>
      <c r="D15623" t="s">
        <v>33</v>
      </c>
      <c r="E15623" t="s">
        <v>10</v>
      </c>
      <c r="F15623">
        <v>100</v>
      </c>
      <c r="G15623">
        <v>0</v>
      </c>
      <c r="I15623">
        <v>15</v>
      </c>
      <c r="J15623">
        <v>0</v>
      </c>
      <c r="K15623">
        <v>0</v>
      </c>
      <c r="L15623" t="s">
        <v>45735</v>
      </c>
      <c r="M15623" t="s">
        <v>45736</v>
      </c>
      <c r="N15623" t="str">
        <f t="shared" si="244"/>
        <v>INSERT INTO OCRD SET CardCode = 'R-00226',CardName = 'ธเนตร สีแตง',Bname = '',MasterCode = 'C-99999',CardType ='C', GroupCode = '100', BPGroup = '0', BrachCode = '', MTGroup = '15', Lat = '0', Lon = '0', UkeyCreate = 'c37d695c6f1144abdefa8890a921b8fb', CardStatus ='A', DateCreate = NOW() ;</v>
      </c>
    </row>
    <row r="15624" spans="1:14" x14ac:dyDescent="0.25">
      <c r="A15624" t="s">
        <v>30774</v>
      </c>
      <c r="B15624" t="s">
        <v>30775</v>
      </c>
      <c r="D15624" t="s">
        <v>33</v>
      </c>
      <c r="E15624" t="s">
        <v>10</v>
      </c>
      <c r="F15624">
        <v>100</v>
      </c>
      <c r="G15624">
        <v>0</v>
      </c>
      <c r="I15624">
        <v>15</v>
      </c>
      <c r="J15624">
        <v>0</v>
      </c>
      <c r="K15624">
        <v>0</v>
      </c>
      <c r="L15624" t="s">
        <v>45735</v>
      </c>
      <c r="M15624" t="s">
        <v>45736</v>
      </c>
      <c r="N15624" t="str">
        <f t="shared" si="244"/>
        <v>INSERT INTO OCRD SET CardCode = 'R-00227',CardName = 'พูนทรัพย์ ทองเขียว',Bname = '',MasterCode = 'C-99999',CardType ='C', GroupCode = '100', BPGroup = '0', BrachCode = '', MTGroup = '15', Lat = '0', Lon = '0', UkeyCreate = 'c37d695c6f1144abdefa8890a921b8fb', CardStatus ='A', DateCreate = NOW() ;</v>
      </c>
    </row>
    <row r="15625" spans="1:14" x14ac:dyDescent="0.25">
      <c r="A15625" t="s">
        <v>30776</v>
      </c>
      <c r="B15625" t="s">
        <v>30777</v>
      </c>
      <c r="D15625" t="s">
        <v>33</v>
      </c>
      <c r="E15625" t="s">
        <v>10</v>
      </c>
      <c r="F15625">
        <v>123</v>
      </c>
      <c r="G15625">
        <v>0</v>
      </c>
      <c r="I15625">
        <v>15</v>
      </c>
      <c r="J15625">
        <v>0</v>
      </c>
      <c r="K15625">
        <v>0</v>
      </c>
      <c r="L15625" t="s">
        <v>45735</v>
      </c>
      <c r="M15625" t="s">
        <v>45736</v>
      </c>
      <c r="N15625" t="str">
        <f t="shared" si="244"/>
        <v>INSERT INTO OCRD SET CardCode = 'R-00228',CardName = 'ช่างมานิตย์',Bname = '',MasterCode = 'C-99999',CardType ='C', GroupCode = '123', BPGroup = '0', BrachCode = '', MTGroup = '15', Lat = '0', Lon = '0', UkeyCreate = 'c37d695c6f1144abdefa8890a921b8fb', CardStatus ='A', DateCreate = NOW() ;</v>
      </c>
    </row>
    <row r="15626" spans="1:14" x14ac:dyDescent="0.25">
      <c r="A15626" t="s">
        <v>30778</v>
      </c>
      <c r="B15626" t="s">
        <v>30779</v>
      </c>
      <c r="E15626" t="s">
        <v>10</v>
      </c>
      <c r="F15626">
        <v>104</v>
      </c>
      <c r="G15626">
        <v>0</v>
      </c>
      <c r="I15626">
        <v>0</v>
      </c>
      <c r="J15626">
        <v>0</v>
      </c>
      <c r="K15626">
        <v>0</v>
      </c>
      <c r="L15626" t="s">
        <v>45735</v>
      </c>
      <c r="M15626" t="s">
        <v>45736</v>
      </c>
      <c r="N15626" t="str">
        <f t="shared" si="244"/>
        <v>INSERT INTO OCRD SET CardCode = 'R-00229',CardName = 'ดิอินดิโก้ จำกัด',Bname = '',MasterCode = '',CardType ='C', GroupCode = '104', BPGroup = '0', BrachCode = '', MTGroup = '0', Lat = '0', Lon = '0', UkeyCreate = 'c37d695c6f1144abdefa8890a921b8fb', CardStatus ='A', DateCreate = NOW() ;</v>
      </c>
    </row>
    <row r="15627" spans="1:14" x14ac:dyDescent="0.25">
      <c r="A15627" t="s">
        <v>30780</v>
      </c>
      <c r="B15627" t="s">
        <v>30781</v>
      </c>
      <c r="E15627" t="s">
        <v>10</v>
      </c>
      <c r="F15627">
        <v>100</v>
      </c>
      <c r="G15627">
        <v>0</v>
      </c>
      <c r="I15627">
        <v>0</v>
      </c>
      <c r="J15627">
        <v>0</v>
      </c>
      <c r="K15627">
        <v>0</v>
      </c>
      <c r="L15627" t="s">
        <v>45735</v>
      </c>
      <c r="M15627" t="s">
        <v>45736</v>
      </c>
      <c r="N15627" t="str">
        <f t="shared" si="244"/>
        <v>INSERT INTO OCRD SET CardCode = 'R-00230',CardName = 'สมเกียรติ เชียงน้อย',Bname = '',MasterCode = '',CardType ='C', GroupCode = '100', BPGroup = '0', BrachCode = '', MTGroup = '0', Lat = '0', Lon = '0', UkeyCreate = 'c37d695c6f1144abdefa8890a921b8fb', CardStatus ='A', DateCreate = NOW() ;</v>
      </c>
    </row>
    <row r="15628" spans="1:14" x14ac:dyDescent="0.25">
      <c r="A15628" t="s">
        <v>30782</v>
      </c>
      <c r="B15628" t="s">
        <v>30783</v>
      </c>
      <c r="D15628" t="s">
        <v>33</v>
      </c>
      <c r="E15628" t="s">
        <v>10</v>
      </c>
      <c r="F15628">
        <v>100</v>
      </c>
      <c r="G15628">
        <v>0</v>
      </c>
      <c r="I15628">
        <v>15</v>
      </c>
      <c r="J15628">
        <v>0</v>
      </c>
      <c r="K15628">
        <v>0</v>
      </c>
      <c r="L15628" t="s">
        <v>45735</v>
      </c>
      <c r="M15628" t="s">
        <v>45736</v>
      </c>
      <c r="N15628" t="str">
        <f t="shared" si="244"/>
        <v>INSERT INTO OCRD SET CardCode = 'R-00231',CardName = 'กำพร',Bname = '',MasterCode = 'C-99999',CardType ='C', GroupCode = '100', BPGroup = '0', BrachCode = '', MTGroup = '15', Lat = '0', Lon = '0', UkeyCreate = 'c37d695c6f1144abdefa8890a921b8fb', CardStatus ='A', DateCreate = NOW() ;</v>
      </c>
    </row>
    <row r="15629" spans="1:14" x14ac:dyDescent="0.25">
      <c r="A15629" t="s">
        <v>30784</v>
      </c>
      <c r="B15629" t="s">
        <v>30785</v>
      </c>
      <c r="D15629" t="s">
        <v>33</v>
      </c>
      <c r="E15629" t="s">
        <v>10</v>
      </c>
      <c r="F15629">
        <v>100</v>
      </c>
      <c r="G15629">
        <v>0</v>
      </c>
      <c r="I15629">
        <v>15</v>
      </c>
      <c r="J15629">
        <v>0</v>
      </c>
      <c r="K15629">
        <v>0</v>
      </c>
      <c r="L15629" t="s">
        <v>45735</v>
      </c>
      <c r="M15629" t="s">
        <v>45736</v>
      </c>
      <c r="N15629" t="str">
        <f t="shared" si="244"/>
        <v>INSERT INTO OCRD SET CardCode = 'R-00232',CardName = 'พรเทพ ฤกษ์ภิญโญ',Bname = '',MasterCode = 'C-99999',CardType ='C', GroupCode = '100', BPGroup = '0', BrachCode = '', MTGroup = '15', Lat = '0', Lon = '0', UkeyCreate = 'c37d695c6f1144abdefa8890a921b8fb', CardStatus ='A', DateCreate = NOW() ;</v>
      </c>
    </row>
    <row r="15630" spans="1:14" x14ac:dyDescent="0.25">
      <c r="A15630" t="s">
        <v>30786</v>
      </c>
      <c r="B15630" t="s">
        <v>30787</v>
      </c>
      <c r="D15630" t="s">
        <v>33</v>
      </c>
      <c r="E15630" t="s">
        <v>10</v>
      </c>
      <c r="F15630">
        <v>100</v>
      </c>
      <c r="G15630">
        <v>0</v>
      </c>
      <c r="I15630">
        <v>15</v>
      </c>
      <c r="J15630">
        <v>0</v>
      </c>
      <c r="K15630">
        <v>0</v>
      </c>
      <c r="L15630" t="s">
        <v>45735</v>
      </c>
      <c r="M15630" t="s">
        <v>45736</v>
      </c>
      <c r="N15630" t="str">
        <f t="shared" si="244"/>
        <v>INSERT INTO OCRD SET CardCode = 'R-00233',CardName = 'คำมูล ทามัน',Bname = '',MasterCode = 'C-99999',CardType ='C', GroupCode = '100', BPGroup = '0', BrachCode = '', MTGroup = '15', Lat = '0', Lon = '0', UkeyCreate = 'c37d695c6f1144abdefa8890a921b8fb', CardStatus ='A', DateCreate = NOW() ;</v>
      </c>
    </row>
    <row r="15631" spans="1:14" x14ac:dyDescent="0.25">
      <c r="A15631" t="s">
        <v>30788</v>
      </c>
      <c r="B15631" t="s">
        <v>30789</v>
      </c>
      <c r="E15631" t="s">
        <v>10</v>
      </c>
      <c r="F15631">
        <v>100</v>
      </c>
      <c r="G15631">
        <v>0</v>
      </c>
      <c r="I15631">
        <v>0</v>
      </c>
      <c r="J15631">
        <v>0</v>
      </c>
      <c r="K15631">
        <v>0</v>
      </c>
      <c r="L15631" t="s">
        <v>45735</v>
      </c>
      <c r="M15631" t="s">
        <v>45736</v>
      </c>
      <c r="N15631" t="str">
        <f t="shared" si="244"/>
        <v>INSERT INTO OCRD SET CardCode = 'R-00234',CardName = 'พรณารินทร์ เชี่ยวชาญชัยกุล',Bname = '',MasterCode = '',CardType ='C', GroupCode = '100', BPGroup = '0', BrachCode = '', MTGroup = '0', Lat = '0', Lon = '0', UkeyCreate = 'c37d695c6f1144abdefa8890a921b8fb', CardStatus ='A', DateCreate = NOW() ;</v>
      </c>
    </row>
    <row r="15632" spans="1:14" x14ac:dyDescent="0.25">
      <c r="A15632" t="s">
        <v>30790</v>
      </c>
      <c r="B15632" t="s">
        <v>30791</v>
      </c>
      <c r="D15632" t="s">
        <v>33</v>
      </c>
      <c r="E15632" t="s">
        <v>10</v>
      </c>
      <c r="F15632">
        <v>100</v>
      </c>
      <c r="G15632">
        <v>0</v>
      </c>
      <c r="I15632">
        <v>15</v>
      </c>
      <c r="J15632">
        <v>0</v>
      </c>
      <c r="K15632">
        <v>0</v>
      </c>
      <c r="L15632" t="s">
        <v>45735</v>
      </c>
      <c r="M15632" t="s">
        <v>45736</v>
      </c>
      <c r="N15632" t="str">
        <f t="shared" si="244"/>
        <v>INSERT INTO OCRD SET CardCode = 'R-00235',CardName = 'สุพล เหล่าเขตตกิต',Bname = '',MasterCode = 'C-99999',CardType ='C', GroupCode = '100', BPGroup = '0', BrachCode = '', MTGroup = '15', Lat = '0', Lon = '0', UkeyCreate = 'c37d695c6f1144abdefa8890a921b8fb', CardStatus ='A', DateCreate = NOW() ;</v>
      </c>
    </row>
    <row r="15633" spans="1:14" x14ac:dyDescent="0.25">
      <c r="A15633" t="s">
        <v>30792</v>
      </c>
      <c r="B15633" t="s">
        <v>30793</v>
      </c>
      <c r="D15633" t="s">
        <v>33</v>
      </c>
      <c r="E15633" t="s">
        <v>10</v>
      </c>
      <c r="F15633">
        <v>100</v>
      </c>
      <c r="G15633">
        <v>0</v>
      </c>
      <c r="I15633">
        <v>15</v>
      </c>
      <c r="J15633">
        <v>0</v>
      </c>
      <c r="K15633">
        <v>0</v>
      </c>
      <c r="L15633" t="s">
        <v>45735</v>
      </c>
      <c r="M15633" t="s">
        <v>45736</v>
      </c>
      <c r="N15633" t="str">
        <f t="shared" si="244"/>
        <v>INSERT INTO OCRD SET CardCode = 'R-00236',CardName = 'ร.อ.สัญญาวุฒิ สายทอง',Bname = '',MasterCode = 'C-99999',CardType ='C', GroupCode = '100', BPGroup = '0', BrachCode = '', MTGroup = '15', Lat = '0', Lon = '0', UkeyCreate = 'c37d695c6f1144abdefa8890a921b8fb', CardStatus ='A', DateCreate = NOW() ;</v>
      </c>
    </row>
    <row r="15634" spans="1:14" x14ac:dyDescent="0.25">
      <c r="A15634" t="s">
        <v>30794</v>
      </c>
      <c r="B15634" t="s">
        <v>30795</v>
      </c>
      <c r="D15634" t="s">
        <v>33</v>
      </c>
      <c r="E15634" t="s">
        <v>10</v>
      </c>
      <c r="F15634">
        <v>100</v>
      </c>
      <c r="G15634">
        <v>0</v>
      </c>
      <c r="I15634">
        <v>15</v>
      </c>
      <c r="J15634">
        <v>0</v>
      </c>
      <c r="K15634">
        <v>0</v>
      </c>
      <c r="L15634" t="s">
        <v>45735</v>
      </c>
      <c r="M15634" t="s">
        <v>45736</v>
      </c>
      <c r="N15634" t="str">
        <f t="shared" si="244"/>
        <v>INSERT INTO OCRD SET CardCode = 'R-00237',CardName = 'จุลศักดิ์',Bname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5635" spans="1:14" x14ac:dyDescent="0.25">
      <c r="A15635" t="s">
        <v>30796</v>
      </c>
      <c r="B15635" t="s">
        <v>30797</v>
      </c>
      <c r="E15635" t="s">
        <v>10</v>
      </c>
      <c r="F15635">
        <v>116</v>
      </c>
      <c r="G15635">
        <v>0</v>
      </c>
      <c r="I15635">
        <v>0</v>
      </c>
      <c r="J15635">
        <v>0</v>
      </c>
      <c r="K15635">
        <v>0</v>
      </c>
      <c r="L15635" t="s">
        <v>45735</v>
      </c>
      <c r="M15635" t="s">
        <v>45736</v>
      </c>
      <c r="N15635" t="str">
        <f t="shared" si="244"/>
        <v>INSERT INTO OCRD SET CardCode = 'R-00238',CardName = 'มณีรัตน์ สะสีสังข์',Bname = '',MasterCode = '',CardType ='C', GroupCode = '116', BPGroup = '0', BrachCode = '', MTGroup = '0', Lat = '0', Lon = '0', UkeyCreate = 'c37d695c6f1144abdefa8890a921b8fb', CardStatus ='A', DateCreate = NOW() ;</v>
      </c>
    </row>
    <row r="15636" spans="1:14" x14ac:dyDescent="0.25">
      <c r="A15636" t="s">
        <v>30798</v>
      </c>
      <c r="B15636" t="s">
        <v>30799</v>
      </c>
      <c r="D15636" t="s">
        <v>33</v>
      </c>
      <c r="E15636" t="s">
        <v>10</v>
      </c>
      <c r="F15636">
        <v>100</v>
      </c>
      <c r="G15636">
        <v>0</v>
      </c>
      <c r="I15636">
        <v>15</v>
      </c>
      <c r="J15636">
        <v>0</v>
      </c>
      <c r="K15636">
        <v>0</v>
      </c>
      <c r="L15636" t="s">
        <v>45735</v>
      </c>
      <c r="M15636" t="s">
        <v>45736</v>
      </c>
      <c r="N15636" t="str">
        <f t="shared" si="244"/>
        <v>INSERT INTO OCRD SET CardCode = 'R-00239',CardName = 'ช่างวุฒิ',Bname = '',MasterCode = 'C-99999',CardType ='C', GroupCode = '100', BPGroup = '0', BrachCode = '', MTGroup = '15', Lat = '0', Lon = '0', UkeyCreate = 'c37d695c6f1144abdefa8890a921b8fb', CardStatus ='A', DateCreate = NOW() ;</v>
      </c>
    </row>
    <row r="15637" spans="1:14" x14ac:dyDescent="0.25">
      <c r="A15637" t="s">
        <v>30800</v>
      </c>
      <c r="B15637" t="s">
        <v>30801</v>
      </c>
      <c r="D15637" t="s">
        <v>33</v>
      </c>
      <c r="E15637" t="s">
        <v>10</v>
      </c>
      <c r="F15637">
        <v>100</v>
      </c>
      <c r="G15637">
        <v>0</v>
      </c>
      <c r="I15637">
        <v>15</v>
      </c>
      <c r="J15637">
        <v>0</v>
      </c>
      <c r="K15637">
        <v>0</v>
      </c>
      <c r="L15637" t="s">
        <v>45735</v>
      </c>
      <c r="M15637" t="s">
        <v>45736</v>
      </c>
      <c r="N15637" t="str">
        <f t="shared" si="244"/>
        <v>INSERT INTO OCRD SET CardCode = 'R-00240',CardName = 'สามารถ สัมฤทธิ์',Bname = '',MasterCode = 'C-99999',CardType ='C', GroupCode = '100', BPGroup = '0', BrachCode = '', MTGroup = '15', Lat = '0', Lon = '0', UkeyCreate = 'c37d695c6f1144abdefa8890a921b8fb', CardStatus ='A', DateCreate = NOW() ;</v>
      </c>
    </row>
    <row r="15638" spans="1:14" x14ac:dyDescent="0.25">
      <c r="A15638" t="s">
        <v>30802</v>
      </c>
      <c r="B15638" t="s">
        <v>30803</v>
      </c>
      <c r="D15638" t="s">
        <v>33</v>
      </c>
      <c r="E15638" t="s">
        <v>10</v>
      </c>
      <c r="F15638">
        <v>100</v>
      </c>
      <c r="G15638">
        <v>0</v>
      </c>
      <c r="I15638">
        <v>15</v>
      </c>
      <c r="J15638">
        <v>0</v>
      </c>
      <c r="K15638">
        <v>0</v>
      </c>
      <c r="L15638" t="s">
        <v>45735</v>
      </c>
      <c r="M15638" t="s">
        <v>45736</v>
      </c>
      <c r="N15638" t="str">
        <f t="shared" si="244"/>
        <v>INSERT INTO OCRD SET CardCode = 'R-00241',CardName = 'จิรศักดิ์ คอนสตรัคชั่น จำกัด',Bname = '',MasterCode = 'C-99999',CardType ='C', GroupCode = '100', BPGroup = '0', BrachCode = '', MTGroup = '15', Lat = '0', Lon = '0', UkeyCreate = 'c37d695c6f1144abdefa8890a921b8fb', CardStatus ='A', DateCreate = NOW() ;</v>
      </c>
    </row>
    <row r="15639" spans="1:14" x14ac:dyDescent="0.25">
      <c r="A15639" t="s">
        <v>30804</v>
      </c>
      <c r="B15639" t="s">
        <v>30805</v>
      </c>
      <c r="D15639" t="s">
        <v>33</v>
      </c>
      <c r="E15639" t="s">
        <v>10</v>
      </c>
      <c r="F15639">
        <v>100</v>
      </c>
      <c r="G15639">
        <v>0</v>
      </c>
      <c r="I15639">
        <v>15</v>
      </c>
      <c r="J15639">
        <v>0</v>
      </c>
      <c r="K15639">
        <v>0</v>
      </c>
      <c r="L15639" t="s">
        <v>45735</v>
      </c>
      <c r="M15639" t="s">
        <v>45736</v>
      </c>
      <c r="N15639" t="str">
        <f t="shared" si="244"/>
        <v>INSERT INTO OCRD SET CardCode = 'R-00242',CardName = 'สาโรช กลิ่นโต',Bname = '',MasterCode = 'C-99999',CardType ='C', GroupCode = '100', BPGroup = '0', BrachCode = '', MTGroup = '15', Lat = '0', Lon = '0', UkeyCreate = 'c37d695c6f1144abdefa8890a921b8fb', CardStatus ='A', DateCreate = NOW() ;</v>
      </c>
    </row>
    <row r="15640" spans="1:14" x14ac:dyDescent="0.25">
      <c r="A15640" t="s">
        <v>30806</v>
      </c>
      <c r="B15640" t="s">
        <v>30807</v>
      </c>
      <c r="E15640" t="s">
        <v>10</v>
      </c>
      <c r="F15640">
        <v>100</v>
      </c>
      <c r="G15640">
        <v>0</v>
      </c>
      <c r="I15640">
        <v>0</v>
      </c>
      <c r="J15640">
        <v>0</v>
      </c>
      <c r="K15640">
        <v>0</v>
      </c>
      <c r="L15640" t="s">
        <v>45735</v>
      </c>
      <c r="M15640" t="s">
        <v>45736</v>
      </c>
      <c r="N15640" t="str">
        <f t="shared" si="244"/>
        <v>INSERT INTO OCRD SET CardCode = 'R-00243',CardName = 'วิทยา',Bname = '',MasterCode = '',CardType ='C', GroupCode = '100', BPGroup = '0', BrachCode = '', MTGroup = '0', Lat = '0', Lon = '0', UkeyCreate = 'c37d695c6f1144abdefa8890a921b8fb', CardStatus ='A', DateCreate = NOW() ;</v>
      </c>
    </row>
    <row r="15641" spans="1:14" x14ac:dyDescent="0.25">
      <c r="A15641" t="s">
        <v>30808</v>
      </c>
      <c r="B15641" t="s">
        <v>30809</v>
      </c>
      <c r="D15641" t="s">
        <v>33</v>
      </c>
      <c r="E15641" t="s">
        <v>10</v>
      </c>
      <c r="F15641">
        <v>100</v>
      </c>
      <c r="G15641">
        <v>0</v>
      </c>
      <c r="I15641">
        <v>15</v>
      </c>
      <c r="J15641">
        <v>0</v>
      </c>
      <c r="K15641">
        <v>0</v>
      </c>
      <c r="L15641" t="s">
        <v>45735</v>
      </c>
      <c r="M15641" t="s">
        <v>45736</v>
      </c>
      <c r="N15641" t="str">
        <f t="shared" si="244"/>
        <v>INSERT INTO OCRD SET CardCode = 'R-00244',CardName = 'ช่างเฉลียว',Bname = '',MasterCode = 'C-99999',CardType ='C', GroupCode = '100', BPGroup = '0', BrachCode = '', MTGroup = '15', Lat = '0', Lon = '0', UkeyCreate = 'c37d695c6f1144abdefa8890a921b8fb', CardStatus ='A', DateCreate = NOW() ;</v>
      </c>
    </row>
    <row r="15642" spans="1:14" x14ac:dyDescent="0.25">
      <c r="A15642" t="s">
        <v>30810</v>
      </c>
      <c r="B15642" t="s">
        <v>30811</v>
      </c>
      <c r="D15642" t="s">
        <v>33</v>
      </c>
      <c r="E15642" t="s">
        <v>10</v>
      </c>
      <c r="F15642">
        <v>121</v>
      </c>
      <c r="G15642">
        <v>0</v>
      </c>
      <c r="I15642">
        <v>15</v>
      </c>
      <c r="J15642">
        <v>0</v>
      </c>
      <c r="K15642">
        <v>0</v>
      </c>
      <c r="L15642" t="s">
        <v>45735</v>
      </c>
      <c r="M15642" t="s">
        <v>45736</v>
      </c>
      <c r="N15642" t="str">
        <f t="shared" si="244"/>
        <v>INSERT INTO OCRD SET CardCode = 'R-00245',CardName = 'วงษกรการไฟฟ้า',Bname = '',MasterCode = 'C-99999',CardType ='C', GroupCode = '121', BPGroup = '0', BrachCode = '', MTGroup = '15', Lat = '0', Lon = '0', UkeyCreate = 'c37d695c6f1144abdefa8890a921b8fb', CardStatus ='A', DateCreate = NOW() ;</v>
      </c>
    </row>
    <row r="15643" spans="1:14" x14ac:dyDescent="0.25">
      <c r="A15643" t="s">
        <v>30812</v>
      </c>
      <c r="B15643" t="s">
        <v>30813</v>
      </c>
      <c r="E15643" t="s">
        <v>10</v>
      </c>
      <c r="F15643">
        <v>103</v>
      </c>
      <c r="G15643">
        <v>0</v>
      </c>
      <c r="I15643">
        <v>0</v>
      </c>
      <c r="J15643">
        <v>0</v>
      </c>
      <c r="K15643">
        <v>0</v>
      </c>
      <c r="L15643" t="s">
        <v>45735</v>
      </c>
      <c r="M15643" t="s">
        <v>45736</v>
      </c>
      <c r="N15643" t="str">
        <f t="shared" si="244"/>
        <v>INSERT INTO OCRD SET CardCode = 'R-00246',CardName = 'กิจ',Bname = '',MasterCode = '',CardType ='C', GroupCode = '103', BPGroup = '0', BrachCode = '', MTGroup = '0', Lat = '0', Lon = '0', UkeyCreate = 'c37d695c6f1144abdefa8890a921b8fb', CardStatus ='A', DateCreate = NOW() ;</v>
      </c>
    </row>
    <row r="15644" spans="1:14" x14ac:dyDescent="0.25">
      <c r="A15644" t="s">
        <v>30814</v>
      </c>
      <c r="B15644" t="s">
        <v>30815</v>
      </c>
      <c r="D15644" t="s">
        <v>33</v>
      </c>
      <c r="E15644" t="s">
        <v>10</v>
      </c>
      <c r="F15644">
        <v>100</v>
      </c>
      <c r="G15644">
        <v>0</v>
      </c>
      <c r="I15644">
        <v>15</v>
      </c>
      <c r="J15644">
        <v>0</v>
      </c>
      <c r="K15644">
        <v>0</v>
      </c>
      <c r="L15644" t="s">
        <v>45735</v>
      </c>
      <c r="M15644" t="s">
        <v>45736</v>
      </c>
      <c r="N15644" t="str">
        <f t="shared" si="244"/>
        <v>INSERT INTO OCRD SET CardCode = 'R-00247',CardName = 'ฉัตรวัชญ์',Bname = '',MasterCode = 'C-99999',CardType ='C', GroupCode = '100', BPGroup = '0', BrachCode = '', MTGroup = '15', Lat = '0', Lon = '0', UkeyCreate = 'c37d695c6f1144abdefa8890a921b8fb', CardStatus ='A', DateCreate = NOW() ;</v>
      </c>
    </row>
    <row r="15645" spans="1:14" x14ac:dyDescent="0.25">
      <c r="A15645" t="s">
        <v>30816</v>
      </c>
      <c r="B15645" t="s">
        <v>30817</v>
      </c>
      <c r="D15645" t="s">
        <v>33</v>
      </c>
      <c r="E15645" t="s">
        <v>10</v>
      </c>
      <c r="F15645">
        <v>120</v>
      </c>
      <c r="G15645">
        <v>0</v>
      </c>
      <c r="I15645">
        <v>15</v>
      </c>
      <c r="J15645">
        <v>0</v>
      </c>
      <c r="K15645">
        <v>0</v>
      </c>
      <c r="L15645" t="s">
        <v>45735</v>
      </c>
      <c r="M15645" t="s">
        <v>45736</v>
      </c>
      <c r="N15645" t="str">
        <f t="shared" si="244"/>
        <v>INSERT INTO OCRD SET CardCode = 'R-00248',CardName = 'ซีเคพี(2007) จำกัด',Bname = '',MasterCode = 'C-99999',CardType ='C', GroupCode = '120', BPGroup = '0', BrachCode = '', MTGroup = '15', Lat = '0', Lon = '0', UkeyCreate = 'c37d695c6f1144abdefa8890a921b8fb', CardStatus ='A', DateCreate = NOW() ;</v>
      </c>
    </row>
    <row r="15646" spans="1:14" x14ac:dyDescent="0.25">
      <c r="A15646" t="s">
        <v>30818</v>
      </c>
      <c r="B15646" t="s">
        <v>30819</v>
      </c>
      <c r="D15646" t="s">
        <v>33</v>
      </c>
      <c r="E15646" t="s">
        <v>10</v>
      </c>
      <c r="F15646">
        <v>100</v>
      </c>
      <c r="G15646">
        <v>0</v>
      </c>
      <c r="I15646">
        <v>15</v>
      </c>
      <c r="J15646">
        <v>0</v>
      </c>
      <c r="K15646">
        <v>0</v>
      </c>
      <c r="L15646" t="s">
        <v>45735</v>
      </c>
      <c r="M15646" t="s">
        <v>45736</v>
      </c>
      <c r="N15646" t="str">
        <f t="shared" si="244"/>
        <v>INSERT INTO OCRD SET CardCode = 'R-00249',CardName = 'จรัญชัย ใจกล้า',Bname = '',MasterCode = 'C-99999',CardType ='C', GroupCode = '100', BPGroup = '0', BrachCode = '', MTGroup = '15', Lat = '0', Lon = '0', UkeyCreate = 'c37d695c6f1144abdefa8890a921b8fb', CardStatus ='A', DateCreate = NOW() ;</v>
      </c>
    </row>
    <row r="15647" spans="1:14" x14ac:dyDescent="0.25">
      <c r="A15647" t="s">
        <v>30820</v>
      </c>
      <c r="B15647" t="s">
        <v>30821</v>
      </c>
      <c r="D15647" t="s">
        <v>33</v>
      </c>
      <c r="E15647" t="s">
        <v>10</v>
      </c>
      <c r="F15647">
        <v>120</v>
      </c>
      <c r="G15647">
        <v>0</v>
      </c>
      <c r="I15647">
        <v>15</v>
      </c>
      <c r="J15647">
        <v>0</v>
      </c>
      <c r="K15647">
        <v>0</v>
      </c>
      <c r="L15647" t="s">
        <v>45735</v>
      </c>
      <c r="M15647" t="s">
        <v>45736</v>
      </c>
      <c r="N15647" t="str">
        <f t="shared" si="244"/>
        <v>INSERT INTO OCRD SET CardCode = 'R-00250',CardName = 'สรัญญา วาสิงหน',Bname = '',MasterCode = 'C-99999',CardType ='C', GroupCode = '120', BPGroup = '0', BrachCode = '', MTGroup = '15', Lat = '0', Lon = '0', UkeyCreate = 'c37d695c6f1144abdefa8890a921b8fb', CardStatus ='A', DateCreate = NOW() ;</v>
      </c>
    </row>
    <row r="15648" spans="1:14" x14ac:dyDescent="0.25">
      <c r="A15648" t="s">
        <v>30822</v>
      </c>
      <c r="B15648" t="s">
        <v>30823</v>
      </c>
      <c r="D15648" t="s">
        <v>33</v>
      </c>
      <c r="E15648" t="s">
        <v>10</v>
      </c>
      <c r="F15648">
        <v>100</v>
      </c>
      <c r="G15648">
        <v>0</v>
      </c>
      <c r="I15648">
        <v>15</v>
      </c>
      <c r="J15648">
        <v>0</v>
      </c>
      <c r="K15648">
        <v>0</v>
      </c>
      <c r="L15648" t="s">
        <v>45735</v>
      </c>
      <c r="M15648" t="s">
        <v>45736</v>
      </c>
      <c r="N15648" t="str">
        <f t="shared" si="244"/>
        <v>INSERT INTO OCRD SET CardCode = 'R-00251',CardName = 'วชิรชัย มาอุน',Bname = '',MasterCode = 'C-99999',CardType ='C', GroupCode = '100', BPGroup = '0', BrachCode = '', MTGroup = '15', Lat = '0', Lon = '0', UkeyCreate = 'c37d695c6f1144abdefa8890a921b8fb', CardStatus ='A', DateCreate = NOW() ;</v>
      </c>
    </row>
    <row r="15649" spans="1:14" x14ac:dyDescent="0.25">
      <c r="A15649" t="s">
        <v>30824</v>
      </c>
      <c r="B15649" t="s">
        <v>30825</v>
      </c>
      <c r="D15649" t="s">
        <v>33</v>
      </c>
      <c r="E15649" t="s">
        <v>10</v>
      </c>
      <c r="F15649">
        <v>100</v>
      </c>
      <c r="G15649">
        <v>0</v>
      </c>
      <c r="I15649">
        <v>15</v>
      </c>
      <c r="J15649">
        <v>0</v>
      </c>
      <c r="K15649">
        <v>0</v>
      </c>
      <c r="L15649" t="s">
        <v>45735</v>
      </c>
      <c r="M15649" t="s">
        <v>45736</v>
      </c>
      <c r="N15649" t="str">
        <f t="shared" si="244"/>
        <v>INSERT INTO OCRD SET CardCode = 'R-00252',CardName = 'ประเสริฐ',Bname = '',MasterCode = 'C-99999',CardType ='C', GroupCode = '100', BPGroup = '0', BrachCode = '', MTGroup = '15', Lat = '0', Lon = '0', UkeyCreate = 'c37d695c6f1144abdefa8890a921b8fb', CardStatus ='A', DateCreate = NOW() ;</v>
      </c>
    </row>
    <row r="15650" spans="1:14" x14ac:dyDescent="0.25">
      <c r="A15650" t="s">
        <v>30826</v>
      </c>
      <c r="B15650" t="s">
        <v>30827</v>
      </c>
      <c r="D15650" t="s">
        <v>33</v>
      </c>
      <c r="E15650" t="s">
        <v>10</v>
      </c>
      <c r="F15650">
        <v>100</v>
      </c>
      <c r="G15650">
        <v>0</v>
      </c>
      <c r="I15650">
        <v>15</v>
      </c>
      <c r="J15650">
        <v>0</v>
      </c>
      <c r="K15650">
        <v>0</v>
      </c>
      <c r="L15650" t="s">
        <v>45735</v>
      </c>
      <c r="M15650" t="s">
        <v>45736</v>
      </c>
      <c r="N15650" t="str">
        <f t="shared" si="244"/>
        <v>INSERT INTO OCRD SET CardCode = 'R-00253',CardName = 'จรัญ มะเริงสิทธิ',Bname = '',MasterCode = 'C-99999',CardType ='C', GroupCode = '100', BPGroup = '0', BrachCode = '', MTGroup = '15', Lat = '0', Lon = '0', UkeyCreate = 'c37d695c6f1144abdefa8890a921b8fb', CardStatus ='A', DateCreate = NOW() ;</v>
      </c>
    </row>
    <row r="15651" spans="1:14" x14ac:dyDescent="0.25">
      <c r="A15651" t="s">
        <v>30828</v>
      </c>
      <c r="B15651" t="s">
        <v>30829</v>
      </c>
      <c r="E15651" t="s">
        <v>10</v>
      </c>
      <c r="F15651">
        <v>100</v>
      </c>
      <c r="G15651">
        <v>0</v>
      </c>
      <c r="I15651">
        <v>0</v>
      </c>
      <c r="J15651">
        <v>0</v>
      </c>
      <c r="K15651">
        <v>0</v>
      </c>
      <c r="L15651" t="s">
        <v>45735</v>
      </c>
      <c r="M15651" t="s">
        <v>45736</v>
      </c>
      <c r="N15651" t="str">
        <f t="shared" si="244"/>
        <v>INSERT INTO OCRD SET CardCode = 'R-00254',CardName = 'บางกอกฟูมิเคชั่น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15652" spans="1:14" x14ac:dyDescent="0.25">
      <c r="A15652" t="s">
        <v>30830</v>
      </c>
      <c r="B15652" t="s">
        <v>30831</v>
      </c>
      <c r="D15652" t="s">
        <v>33</v>
      </c>
      <c r="E15652" t="s">
        <v>10</v>
      </c>
      <c r="F15652">
        <v>123</v>
      </c>
      <c r="G15652">
        <v>0</v>
      </c>
      <c r="I15652">
        <v>15</v>
      </c>
      <c r="J15652">
        <v>0</v>
      </c>
      <c r="K15652">
        <v>0</v>
      </c>
      <c r="L15652" t="s">
        <v>45735</v>
      </c>
      <c r="M15652" t="s">
        <v>45736</v>
      </c>
      <c r="N15652" t="str">
        <f t="shared" si="244"/>
        <v>INSERT INTO OCRD SET CardCode = 'R-00255',CardName = 'ภิรวุฒิการช่าง',Bname = '',MasterCode = 'C-99999',CardType ='C', GroupCode = '123', BPGroup = '0', BrachCode = '', MTGroup = '15', Lat = '0', Lon = '0', UkeyCreate = 'c37d695c6f1144abdefa8890a921b8fb', CardStatus ='A', DateCreate = NOW() ;</v>
      </c>
    </row>
    <row r="15653" spans="1:14" x14ac:dyDescent="0.25">
      <c r="A15653" t="s">
        <v>21945</v>
      </c>
      <c r="B15653" t="s">
        <v>30832</v>
      </c>
      <c r="E15653" t="s">
        <v>10</v>
      </c>
      <c r="F15653">
        <v>100</v>
      </c>
      <c r="G15653">
        <v>0</v>
      </c>
      <c r="I15653">
        <v>0</v>
      </c>
      <c r="J15653">
        <v>0</v>
      </c>
      <c r="K15653">
        <v>0</v>
      </c>
      <c r="L15653" t="s">
        <v>45735</v>
      </c>
      <c r="M15653" t="s">
        <v>45736</v>
      </c>
      <c r="N15653" t="str">
        <f t="shared" si="244"/>
        <v>INSERT INTO OCRD SET CardCode = 'R-00256',CardName = 'วสุธา กิจการ',Bname = '',MasterCode = '',CardType ='C', GroupCode = '100', BPGroup = '0', BrachCode = '', MTGroup = '0', Lat = '0', Lon = '0', UkeyCreate = 'c37d695c6f1144abdefa8890a921b8fb', CardStatus ='A', DateCreate = NOW() ;</v>
      </c>
    </row>
    <row r="15654" spans="1:14" x14ac:dyDescent="0.25">
      <c r="A15654" t="s">
        <v>30833</v>
      </c>
      <c r="B15654" t="s">
        <v>30834</v>
      </c>
      <c r="D15654" t="s">
        <v>33</v>
      </c>
      <c r="E15654" t="s">
        <v>10</v>
      </c>
      <c r="F15654">
        <v>100</v>
      </c>
      <c r="G15654">
        <v>0</v>
      </c>
      <c r="I15654">
        <v>15</v>
      </c>
      <c r="J15654">
        <v>0</v>
      </c>
      <c r="K15654">
        <v>0</v>
      </c>
      <c r="L15654" t="s">
        <v>45735</v>
      </c>
      <c r="M15654" t="s">
        <v>45736</v>
      </c>
      <c r="N15654" t="str">
        <f t="shared" si="244"/>
        <v>INSERT INTO OCRD SET CardCode = 'R-00257',CardName = 'วัชรา พูลสวัสดิ์',Bname = '',MasterCode = 'C-99999',CardType ='C', GroupCode = '100', BPGroup = '0', BrachCode = '', MTGroup = '15', Lat = '0', Lon = '0', UkeyCreate = 'c37d695c6f1144abdefa8890a921b8fb', CardStatus ='A', DateCreate = NOW() ;</v>
      </c>
    </row>
    <row r="15655" spans="1:14" x14ac:dyDescent="0.25">
      <c r="A15655" t="s">
        <v>30835</v>
      </c>
      <c r="B15655" t="s">
        <v>30836</v>
      </c>
      <c r="D15655" t="s">
        <v>33</v>
      </c>
      <c r="E15655" t="s">
        <v>10</v>
      </c>
      <c r="F15655">
        <v>100</v>
      </c>
      <c r="G15655">
        <v>0</v>
      </c>
      <c r="I15655">
        <v>15</v>
      </c>
      <c r="J15655">
        <v>0</v>
      </c>
      <c r="K15655">
        <v>0</v>
      </c>
      <c r="L15655" t="s">
        <v>45735</v>
      </c>
      <c r="M15655" t="s">
        <v>45736</v>
      </c>
      <c r="N15655" t="str">
        <f t="shared" si="244"/>
        <v>INSERT INTO OCRD SET CardCode = 'R-00258',CardName = 'เสาวภา',Bname = '',MasterCode = 'C-99999',CardType ='C', GroupCode = '100', BPGroup = '0', BrachCode = '', MTGroup = '15', Lat = '0', Lon = '0', UkeyCreate = 'c37d695c6f1144abdefa8890a921b8fb', CardStatus ='A', DateCreate = NOW() ;</v>
      </c>
    </row>
    <row r="15656" spans="1:14" x14ac:dyDescent="0.25">
      <c r="A15656" t="s">
        <v>30837</v>
      </c>
      <c r="B15656" t="s">
        <v>30838</v>
      </c>
      <c r="D15656" t="s">
        <v>33</v>
      </c>
      <c r="E15656" t="s">
        <v>10</v>
      </c>
      <c r="F15656">
        <v>104</v>
      </c>
      <c r="G15656">
        <v>0</v>
      </c>
      <c r="I15656">
        <v>15</v>
      </c>
      <c r="J15656">
        <v>0</v>
      </c>
      <c r="K15656">
        <v>0</v>
      </c>
      <c r="L15656" t="s">
        <v>45735</v>
      </c>
      <c r="M15656" t="s">
        <v>45736</v>
      </c>
      <c r="N15656" t="str">
        <f t="shared" si="244"/>
        <v>INSERT INTO OCRD SET CardCode = 'R-00259',CardName = 'อู่ช่างนู',Bname = '',MasterCode = 'C-99999',CardType ='C', GroupCode = '104', BPGroup = '0', BrachCode = '', MTGroup = '15', Lat = '0', Lon = '0', UkeyCreate = 'c37d695c6f1144abdefa8890a921b8fb', CardStatus ='A', DateCreate = NOW() ;</v>
      </c>
    </row>
    <row r="15657" spans="1:14" x14ac:dyDescent="0.25">
      <c r="A15657" t="s">
        <v>30839</v>
      </c>
      <c r="B15657" t="s">
        <v>30840</v>
      </c>
      <c r="E15657" t="s">
        <v>10</v>
      </c>
      <c r="F15657">
        <v>104</v>
      </c>
      <c r="G15657">
        <v>0</v>
      </c>
      <c r="I15657">
        <v>0</v>
      </c>
      <c r="J15657">
        <v>0</v>
      </c>
      <c r="K15657">
        <v>0</v>
      </c>
      <c r="L15657" t="s">
        <v>45735</v>
      </c>
      <c r="M15657" t="s">
        <v>45736</v>
      </c>
      <c r="N15657" t="str">
        <f t="shared" si="244"/>
        <v>INSERT INTO OCRD SET CardCode = 'R-00260',CardName = 'สินเจริญ 888 จำกัด',Bname = '',MasterCode = '',CardType ='C', GroupCode = '104', BPGroup = '0', BrachCode = '', MTGroup = '0', Lat = '0', Lon = '0', UkeyCreate = 'c37d695c6f1144abdefa8890a921b8fb', CardStatus ='A', DateCreate = NOW() ;</v>
      </c>
    </row>
    <row r="15658" spans="1:14" x14ac:dyDescent="0.25">
      <c r="A15658" t="s">
        <v>30841</v>
      </c>
      <c r="B15658" t="s">
        <v>30842</v>
      </c>
      <c r="D15658" t="s">
        <v>33</v>
      </c>
      <c r="E15658" t="s">
        <v>10</v>
      </c>
      <c r="F15658">
        <v>122</v>
      </c>
      <c r="G15658">
        <v>0</v>
      </c>
      <c r="I15658">
        <v>15</v>
      </c>
      <c r="J15658">
        <v>0</v>
      </c>
      <c r="K15658">
        <v>0</v>
      </c>
      <c r="L15658" t="s">
        <v>45735</v>
      </c>
      <c r="M15658" t="s">
        <v>45736</v>
      </c>
      <c r="N15658" t="str">
        <f t="shared" si="244"/>
        <v>INSERT INTO OCRD SET CardCode = 'R-00261',CardName = 'ร้อยเอ็ด เรียบร้อย',Bname = '',MasterCode = 'C-99999',CardType ='C', GroupCode = '122', BPGroup = '0', BrachCode = '', MTGroup = '15', Lat = '0', Lon = '0', UkeyCreate = 'c37d695c6f1144abdefa8890a921b8fb', CardStatus ='A', DateCreate = NOW() ;</v>
      </c>
    </row>
    <row r="15659" spans="1:14" x14ac:dyDescent="0.25">
      <c r="A15659" t="s">
        <v>30843</v>
      </c>
      <c r="B15659" t="s">
        <v>30844</v>
      </c>
      <c r="D15659" t="s">
        <v>33</v>
      </c>
      <c r="E15659" t="s">
        <v>10</v>
      </c>
      <c r="F15659">
        <v>100</v>
      </c>
      <c r="G15659">
        <v>0</v>
      </c>
      <c r="I15659">
        <v>15</v>
      </c>
      <c r="J15659">
        <v>0</v>
      </c>
      <c r="K15659">
        <v>0</v>
      </c>
      <c r="L15659" t="s">
        <v>45735</v>
      </c>
      <c r="M15659" t="s">
        <v>45736</v>
      </c>
      <c r="N15659" t="str">
        <f t="shared" si="244"/>
        <v>INSERT INTO OCRD SET CardCode = 'R-00262',CardName = 'หนึ่ง',Bname = '',MasterCode = 'C-99999',CardType ='C', GroupCode = '100', BPGroup = '0', BrachCode = '', MTGroup = '15', Lat = '0', Lon = '0', UkeyCreate = 'c37d695c6f1144abdefa8890a921b8fb', CardStatus ='A', DateCreate = NOW() ;</v>
      </c>
    </row>
    <row r="15660" spans="1:14" x14ac:dyDescent="0.25">
      <c r="A15660" t="s">
        <v>30845</v>
      </c>
      <c r="B15660" t="s">
        <v>30846</v>
      </c>
      <c r="D15660" t="s">
        <v>33</v>
      </c>
      <c r="E15660" t="s">
        <v>10</v>
      </c>
      <c r="F15660">
        <v>100</v>
      </c>
      <c r="G15660">
        <v>0</v>
      </c>
      <c r="I15660">
        <v>15</v>
      </c>
      <c r="J15660">
        <v>0</v>
      </c>
      <c r="K15660">
        <v>0</v>
      </c>
      <c r="L15660" t="s">
        <v>45735</v>
      </c>
      <c r="M15660" t="s">
        <v>45736</v>
      </c>
      <c r="N15660" t="str">
        <f t="shared" si="244"/>
        <v>INSERT INTO OCRD SET CardCode = 'R-00263',CardName = 'สหวิวัฒน์ เอ็นเตอร์ไพรส์',Bname = '',MasterCode = 'C-99999',CardType ='C', GroupCode = '100', BPGroup = '0', BrachCode = '', MTGroup = '15', Lat = '0', Lon = '0', UkeyCreate = 'c37d695c6f1144abdefa8890a921b8fb', CardStatus ='A', DateCreate = NOW() ;</v>
      </c>
    </row>
    <row r="15661" spans="1:14" x14ac:dyDescent="0.25">
      <c r="A15661" t="s">
        <v>30847</v>
      </c>
      <c r="B15661" t="s">
        <v>30848</v>
      </c>
      <c r="E15661" t="s">
        <v>10</v>
      </c>
      <c r="F15661">
        <v>104</v>
      </c>
      <c r="G15661">
        <v>0</v>
      </c>
      <c r="I15661">
        <v>0</v>
      </c>
      <c r="J15661">
        <v>0</v>
      </c>
      <c r="K15661">
        <v>0</v>
      </c>
      <c r="L15661" t="s">
        <v>45735</v>
      </c>
      <c r="M15661" t="s">
        <v>45736</v>
      </c>
      <c r="N15661" t="str">
        <f t="shared" si="244"/>
        <v>INSERT INTO OCRD SET CardCode = 'R-00264',CardName = 'อิวัลสา เอ็นจิเนียริ่ง แอนด์ เซอร์วิสเซส',Bname = '',MasterCode = '',CardType ='C', GroupCode = '104', BPGroup = '0', BrachCode = '', MTGroup = '0', Lat = '0', Lon = '0', UkeyCreate = 'c37d695c6f1144abdefa8890a921b8fb', CardStatus ='A', DateCreate = NOW() ;</v>
      </c>
    </row>
    <row r="15662" spans="1:14" x14ac:dyDescent="0.25">
      <c r="A15662" t="s">
        <v>30849</v>
      </c>
      <c r="B15662" t="s">
        <v>30850</v>
      </c>
      <c r="D15662" t="s">
        <v>33</v>
      </c>
      <c r="E15662" t="s">
        <v>10</v>
      </c>
      <c r="F15662">
        <v>100</v>
      </c>
      <c r="G15662">
        <v>0</v>
      </c>
      <c r="I15662">
        <v>15</v>
      </c>
      <c r="J15662">
        <v>0</v>
      </c>
      <c r="K15662">
        <v>0</v>
      </c>
      <c r="L15662" t="s">
        <v>45735</v>
      </c>
      <c r="M15662" t="s">
        <v>45736</v>
      </c>
      <c r="N15662" t="str">
        <f t="shared" si="244"/>
        <v>INSERT INTO OCRD SET CardCode = 'R-00265',CardName = 'สลิล',Bname = '',MasterCode = 'C-99999',CardType ='C', GroupCode = '100', BPGroup = '0', BrachCode = '', MTGroup = '15', Lat = '0', Lon = '0', UkeyCreate = 'c37d695c6f1144abdefa8890a921b8fb', CardStatus ='A', DateCreate = NOW() ;</v>
      </c>
    </row>
    <row r="15663" spans="1:14" x14ac:dyDescent="0.25">
      <c r="A15663" t="s">
        <v>30851</v>
      </c>
      <c r="B15663" t="s">
        <v>30852</v>
      </c>
      <c r="D15663" t="s">
        <v>33</v>
      </c>
      <c r="E15663" t="s">
        <v>10</v>
      </c>
      <c r="F15663">
        <v>104</v>
      </c>
      <c r="G15663">
        <v>0</v>
      </c>
      <c r="I15663">
        <v>15</v>
      </c>
      <c r="J15663">
        <v>0</v>
      </c>
      <c r="K15663">
        <v>0</v>
      </c>
      <c r="L15663" t="s">
        <v>45735</v>
      </c>
      <c r="M15663" t="s">
        <v>45736</v>
      </c>
      <c r="N15663" t="str">
        <f t="shared" si="244"/>
        <v>INSERT INTO OCRD SET CardCode = 'R-00266',CardName = 'สามมิติ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664" spans="1:14" x14ac:dyDescent="0.25">
      <c r="A15664" t="s">
        <v>30853</v>
      </c>
      <c r="B15664" t="s">
        <v>30854</v>
      </c>
      <c r="E15664" t="s">
        <v>10</v>
      </c>
      <c r="F15664">
        <v>104</v>
      </c>
      <c r="G15664">
        <v>0</v>
      </c>
      <c r="I15664">
        <v>0</v>
      </c>
      <c r="J15664">
        <v>0</v>
      </c>
      <c r="K15664">
        <v>0</v>
      </c>
      <c r="L15664" t="s">
        <v>45735</v>
      </c>
      <c r="M15664" t="s">
        <v>45736</v>
      </c>
      <c r="N15664" t="str">
        <f t="shared" si="244"/>
        <v>INSERT INTO OCRD SET CardCode = 'R-00267',CardName = 'เลิฟวิ่งโฮมเฟอร์นิเจอร์',Bname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5665" spans="1:14" x14ac:dyDescent="0.25">
      <c r="A15665" t="s">
        <v>30855</v>
      </c>
      <c r="B15665" t="s">
        <v>30856</v>
      </c>
      <c r="D15665" t="s">
        <v>33</v>
      </c>
      <c r="E15665" t="s">
        <v>10</v>
      </c>
      <c r="F15665">
        <v>100</v>
      </c>
      <c r="G15665">
        <v>0</v>
      </c>
      <c r="I15665">
        <v>15</v>
      </c>
      <c r="J15665">
        <v>0</v>
      </c>
      <c r="K15665">
        <v>0</v>
      </c>
      <c r="L15665" t="s">
        <v>45735</v>
      </c>
      <c r="M15665" t="s">
        <v>45736</v>
      </c>
      <c r="N15665" t="str">
        <f t="shared" si="244"/>
        <v>INSERT INTO OCRD SET CardCode = 'R-00268',CardName = 'ประโยง',Bname = '',MasterCode = 'C-99999',CardType ='C', GroupCode = '100', BPGroup = '0', BrachCode = '', MTGroup = '15', Lat = '0', Lon = '0', UkeyCreate = 'c37d695c6f1144abdefa8890a921b8fb', CardStatus ='A', DateCreate = NOW() ;</v>
      </c>
    </row>
    <row r="15666" spans="1:14" x14ac:dyDescent="0.25">
      <c r="A15666" t="s">
        <v>30857</v>
      </c>
      <c r="B15666" t="s">
        <v>30858</v>
      </c>
      <c r="D15666" t="s">
        <v>33</v>
      </c>
      <c r="E15666" t="s">
        <v>10</v>
      </c>
      <c r="F15666">
        <v>104</v>
      </c>
      <c r="G15666">
        <v>0</v>
      </c>
      <c r="I15666">
        <v>15</v>
      </c>
      <c r="J15666">
        <v>0</v>
      </c>
      <c r="K15666">
        <v>0</v>
      </c>
      <c r="L15666" t="s">
        <v>45735</v>
      </c>
      <c r="M15666" t="s">
        <v>45736</v>
      </c>
      <c r="N15666" t="str">
        <f t="shared" si="244"/>
        <v>INSERT INTO OCRD SET CardCode = 'R-00269',CardName = 'ประสงค์อลูมิเนียม สำนักงานใหญ่',Bname = '',MasterCode = 'C-99999',CardType ='C', GroupCode = '104', BPGroup = '0', BrachCode = '', MTGroup = '15', Lat = '0', Lon = '0', UkeyCreate = 'c37d695c6f1144abdefa8890a921b8fb', CardStatus ='A', DateCreate = NOW() ;</v>
      </c>
    </row>
    <row r="15667" spans="1:14" x14ac:dyDescent="0.25">
      <c r="A15667" t="s">
        <v>30859</v>
      </c>
      <c r="B15667" t="s">
        <v>30860</v>
      </c>
      <c r="D15667" t="s">
        <v>33</v>
      </c>
      <c r="E15667" t="s">
        <v>10</v>
      </c>
      <c r="F15667">
        <v>100</v>
      </c>
      <c r="G15667">
        <v>0</v>
      </c>
      <c r="I15667">
        <v>15</v>
      </c>
      <c r="J15667">
        <v>0</v>
      </c>
      <c r="K15667">
        <v>0</v>
      </c>
      <c r="L15667" t="s">
        <v>45735</v>
      </c>
      <c r="M15667" t="s">
        <v>45736</v>
      </c>
      <c r="N15667" t="str">
        <f t="shared" si="244"/>
        <v>INSERT INTO OCRD SET CardCode = 'R-00270',CardName = 'อภิชาติ วัลลภ',Bname = '',MasterCode = 'C-99999',CardType ='C', GroupCode = '100', BPGroup = '0', BrachCode = '', MTGroup = '15', Lat = '0', Lon = '0', UkeyCreate = 'c37d695c6f1144abdefa8890a921b8fb', CardStatus ='A', DateCreate = NOW() ;</v>
      </c>
    </row>
    <row r="15668" spans="1:14" x14ac:dyDescent="0.25">
      <c r="A15668" t="s">
        <v>30861</v>
      </c>
      <c r="B15668" t="s">
        <v>30862</v>
      </c>
      <c r="D15668" t="s">
        <v>33</v>
      </c>
      <c r="E15668" t="s">
        <v>10</v>
      </c>
      <c r="F15668">
        <v>100</v>
      </c>
      <c r="G15668">
        <v>0</v>
      </c>
      <c r="I15668">
        <v>15</v>
      </c>
      <c r="J15668">
        <v>0</v>
      </c>
      <c r="K15668">
        <v>0</v>
      </c>
      <c r="L15668" t="s">
        <v>45735</v>
      </c>
      <c r="M15668" t="s">
        <v>45736</v>
      </c>
      <c r="N15668" t="str">
        <f t="shared" si="244"/>
        <v>INSERT INTO OCRD SET CardCode = 'R-00271',CardName = 'ช่างเตี้ย',Bname = '',MasterCode = 'C-99999',CardType ='C', GroupCode = '100', BPGroup = '0', BrachCode = '', MTGroup = '15', Lat = '0', Lon = '0', UkeyCreate = 'c37d695c6f1144abdefa8890a921b8fb', CardStatus ='A', DateCreate = NOW() ;</v>
      </c>
    </row>
    <row r="15669" spans="1:14" x14ac:dyDescent="0.25">
      <c r="A15669" t="s">
        <v>30863</v>
      </c>
      <c r="B15669" t="s">
        <v>30864</v>
      </c>
      <c r="D15669" t="s">
        <v>33</v>
      </c>
      <c r="E15669" t="s">
        <v>10</v>
      </c>
      <c r="F15669">
        <v>100</v>
      </c>
      <c r="G15669">
        <v>0</v>
      </c>
      <c r="I15669">
        <v>15</v>
      </c>
      <c r="J15669">
        <v>0</v>
      </c>
      <c r="K15669">
        <v>0</v>
      </c>
      <c r="L15669" t="s">
        <v>45735</v>
      </c>
      <c r="M15669" t="s">
        <v>45736</v>
      </c>
      <c r="N15669" t="str">
        <f t="shared" si="244"/>
        <v>INSERT INTO OCRD SET CardCode = 'R-00272',CardName = 'วิรุฬ',Bname = '',MasterCode = 'C-99999',CardType ='C', GroupCode = '100', BPGroup = '0', BrachCode = '', MTGroup = '15', Lat = '0', Lon = '0', UkeyCreate = 'c37d695c6f1144abdefa8890a921b8fb', CardStatus ='A', DateCreate = NOW() ;</v>
      </c>
    </row>
    <row r="15670" spans="1:14" x14ac:dyDescent="0.25">
      <c r="A15670" t="s">
        <v>30865</v>
      </c>
      <c r="B15670" t="s">
        <v>30866</v>
      </c>
      <c r="E15670" t="s">
        <v>10</v>
      </c>
      <c r="F15670">
        <v>100</v>
      </c>
      <c r="G15670">
        <v>0</v>
      </c>
      <c r="I15670">
        <v>0</v>
      </c>
      <c r="J15670">
        <v>0</v>
      </c>
      <c r="K15670">
        <v>0</v>
      </c>
      <c r="L15670" t="s">
        <v>45735</v>
      </c>
      <c r="M15670" t="s">
        <v>45736</v>
      </c>
      <c r="N15670" t="str">
        <f t="shared" si="244"/>
        <v>INSERT INTO OCRD SET CardCode = 'R-00273',CardName = 'ซี.พี.พรีซิซั่นทูลแอนด์พาร์ท จำกัด',Bname = '',MasterCode = '',CardType ='C', GroupCode = '100', BPGroup = '0', BrachCode = '', MTGroup = '0', Lat = '0', Lon = '0', UkeyCreate = 'c37d695c6f1144abdefa8890a921b8fb', CardStatus ='A', DateCreate = NOW() ;</v>
      </c>
    </row>
    <row r="15671" spans="1:14" x14ac:dyDescent="0.25">
      <c r="A15671" t="s">
        <v>30867</v>
      </c>
      <c r="B15671" t="s">
        <v>30868</v>
      </c>
      <c r="D15671" t="s">
        <v>33</v>
      </c>
      <c r="E15671" t="s">
        <v>10</v>
      </c>
      <c r="F15671">
        <v>100</v>
      </c>
      <c r="G15671">
        <v>0</v>
      </c>
      <c r="I15671">
        <v>0</v>
      </c>
      <c r="J15671">
        <v>0</v>
      </c>
      <c r="K15671">
        <v>0</v>
      </c>
      <c r="L15671" t="s">
        <v>45735</v>
      </c>
      <c r="M15671" t="s">
        <v>45736</v>
      </c>
      <c r="N15671" t="str">
        <f t="shared" si="244"/>
        <v>INSERT INTO OCRD SET CardCode = 'R-00274',CardName = 'เขมรัต',Bname = '',MasterCode = 'C-99999',CardType ='C', GroupCode = '100', BPGroup = '0', BrachCode = '', MTGroup = '0', Lat = '0', Lon = '0', UkeyCreate = 'c37d695c6f1144abdefa8890a921b8fb', CardStatus ='A', DateCreate = NOW() ;</v>
      </c>
    </row>
    <row r="15672" spans="1:14" x14ac:dyDescent="0.25">
      <c r="A15672" t="s">
        <v>30869</v>
      </c>
      <c r="B15672" t="s">
        <v>30870</v>
      </c>
      <c r="D15672" t="s">
        <v>33</v>
      </c>
      <c r="E15672" t="s">
        <v>10</v>
      </c>
      <c r="F15672">
        <v>100</v>
      </c>
      <c r="G15672">
        <v>0</v>
      </c>
      <c r="I15672">
        <v>15</v>
      </c>
      <c r="J15672">
        <v>0</v>
      </c>
      <c r="K15672">
        <v>0</v>
      </c>
      <c r="L15672" t="s">
        <v>45735</v>
      </c>
      <c r="M15672" t="s">
        <v>45736</v>
      </c>
      <c r="N15672" t="str">
        <f t="shared" si="244"/>
        <v>INSERT INTO OCRD SET CardCode = 'R-00275',CardName = 'ปรีชา วงษ์ประชารัตน์',Bname = '',MasterCode = 'C-99999',CardType ='C', GroupCode = '100', BPGroup = '0', BrachCode = '', MTGroup = '15', Lat = '0', Lon = '0', UkeyCreate = 'c37d695c6f1144abdefa8890a921b8fb', CardStatus ='A', DateCreate = NOW() ;</v>
      </c>
    </row>
    <row r="15673" spans="1:14" x14ac:dyDescent="0.25">
      <c r="A15673" t="s">
        <v>30871</v>
      </c>
      <c r="B15673" t="s">
        <v>30872</v>
      </c>
      <c r="D15673" t="s">
        <v>33</v>
      </c>
      <c r="E15673" t="s">
        <v>10</v>
      </c>
      <c r="F15673">
        <v>100</v>
      </c>
      <c r="G15673">
        <v>0</v>
      </c>
      <c r="I15673">
        <v>15</v>
      </c>
      <c r="J15673">
        <v>0</v>
      </c>
      <c r="K15673">
        <v>0</v>
      </c>
      <c r="L15673" t="s">
        <v>45735</v>
      </c>
      <c r="M15673" t="s">
        <v>45736</v>
      </c>
      <c r="N15673" t="str">
        <f t="shared" si="244"/>
        <v>INSERT INTO OCRD SET CardCode = 'R-00276',CardName = 'อำพน อุตะปะละ',Bname = '',MasterCode = 'C-99999',CardType ='C', GroupCode = '100', BPGroup = '0', BrachCode = '', MTGroup = '15', Lat = '0', Lon = '0', UkeyCreate = 'c37d695c6f1144abdefa8890a921b8fb', CardStatus ='A', DateCreate = NOW() ;</v>
      </c>
    </row>
    <row r="15674" spans="1:14" x14ac:dyDescent="0.25">
      <c r="A15674" t="s">
        <v>30873</v>
      </c>
      <c r="B15674" t="s">
        <v>30874</v>
      </c>
      <c r="D15674" t="s">
        <v>33</v>
      </c>
      <c r="E15674" t="s">
        <v>10</v>
      </c>
      <c r="F15674">
        <v>100</v>
      </c>
      <c r="G15674">
        <v>0</v>
      </c>
      <c r="I15674">
        <v>15</v>
      </c>
      <c r="J15674">
        <v>0</v>
      </c>
      <c r="K15674">
        <v>0</v>
      </c>
      <c r="L15674" t="s">
        <v>45735</v>
      </c>
      <c r="M15674" t="s">
        <v>45736</v>
      </c>
      <c r="N15674" t="str">
        <f t="shared" si="244"/>
        <v>INSERT INTO OCRD SET CardCode = 'R-00277',CardName = 'สมพร ขันตี',Bname = '',MasterCode = 'C-99999',CardType ='C', GroupCode = '100', BPGroup = '0', BrachCode = '', MTGroup = '15', Lat = '0', Lon = '0', UkeyCreate = 'c37d695c6f1144abdefa8890a921b8fb', CardStatus ='A', DateCreate = NOW() ;</v>
      </c>
    </row>
    <row r="15675" spans="1:14" x14ac:dyDescent="0.25">
      <c r="A15675" t="s">
        <v>30875</v>
      </c>
      <c r="B15675" t="s">
        <v>30876</v>
      </c>
      <c r="D15675" t="s">
        <v>33</v>
      </c>
      <c r="E15675" t="s">
        <v>10</v>
      </c>
      <c r="F15675">
        <v>100</v>
      </c>
      <c r="G15675">
        <v>0</v>
      </c>
      <c r="I15675">
        <v>15</v>
      </c>
      <c r="J15675">
        <v>0</v>
      </c>
      <c r="K15675">
        <v>0</v>
      </c>
      <c r="L15675" t="s">
        <v>45735</v>
      </c>
      <c r="M15675" t="s">
        <v>45736</v>
      </c>
      <c r="N15675" t="str">
        <f t="shared" si="244"/>
        <v>INSERT INTO OCRD SET CardCode = 'R-00278',CardName = 'อ้อ',Bname = '',MasterCode = 'C-99999',CardType ='C', GroupCode = '100', BPGroup = '0', BrachCode = '', MTGroup = '15', Lat = '0', Lon = '0', UkeyCreate = 'c37d695c6f1144abdefa8890a921b8fb', CardStatus ='A', DateCreate = NOW() ;</v>
      </c>
    </row>
    <row r="15676" spans="1:14" x14ac:dyDescent="0.25">
      <c r="A15676" t="s">
        <v>30877</v>
      </c>
      <c r="B15676" t="s">
        <v>30878</v>
      </c>
      <c r="D15676" t="s">
        <v>33</v>
      </c>
      <c r="E15676" t="s">
        <v>10</v>
      </c>
      <c r="F15676">
        <v>100</v>
      </c>
      <c r="G15676">
        <v>0</v>
      </c>
      <c r="I15676">
        <v>15</v>
      </c>
      <c r="J15676">
        <v>0</v>
      </c>
      <c r="K15676">
        <v>0</v>
      </c>
      <c r="L15676" t="s">
        <v>45735</v>
      </c>
      <c r="M15676" t="s">
        <v>45736</v>
      </c>
      <c r="N15676" t="str">
        <f t="shared" si="244"/>
        <v>INSERT INTO OCRD SET CardCode = 'R-00279',CardName = 'สมหมาย เฉยแสวง',Bname = '',MasterCode = 'C-99999',CardType ='C', GroupCode = '100', BPGroup = '0', BrachCode = '', MTGroup = '15', Lat = '0', Lon = '0', UkeyCreate = 'c37d695c6f1144abdefa8890a921b8fb', CardStatus ='A', DateCreate = NOW() ;</v>
      </c>
    </row>
    <row r="15677" spans="1:14" x14ac:dyDescent="0.25">
      <c r="A15677" t="s">
        <v>30879</v>
      </c>
      <c r="B15677" t="s">
        <v>30880</v>
      </c>
      <c r="E15677" t="s">
        <v>10</v>
      </c>
      <c r="F15677">
        <v>103</v>
      </c>
      <c r="G15677">
        <v>0</v>
      </c>
      <c r="I15677">
        <v>0</v>
      </c>
      <c r="J15677">
        <v>0</v>
      </c>
      <c r="K15677">
        <v>0</v>
      </c>
      <c r="L15677" t="s">
        <v>45735</v>
      </c>
      <c r="M15677" t="s">
        <v>45736</v>
      </c>
      <c r="N15677" t="str">
        <f t="shared" si="244"/>
        <v>INSERT INTO OCRD SET CardCode = 'R-00280',CardName = 'เอ็ม.เอ.เอส อินตัสเทรียส ซัพพลาย',Bname = '',MasterCode = '',CardType ='C', GroupCode = '103', BPGroup = '0', BrachCode = '', MTGroup = '0', Lat = '0', Lon = '0', UkeyCreate = 'c37d695c6f1144abdefa8890a921b8fb', CardStatus ='A', DateCreate = NOW() ;</v>
      </c>
    </row>
    <row r="15678" spans="1:14" x14ac:dyDescent="0.25">
      <c r="A15678" t="s">
        <v>30881</v>
      </c>
      <c r="B15678" t="s">
        <v>30882</v>
      </c>
      <c r="D15678" t="s">
        <v>33</v>
      </c>
      <c r="E15678" t="s">
        <v>10</v>
      </c>
      <c r="F15678">
        <v>100</v>
      </c>
      <c r="G15678">
        <v>0</v>
      </c>
      <c r="I15678">
        <v>15</v>
      </c>
      <c r="J15678">
        <v>0</v>
      </c>
      <c r="K15678">
        <v>0</v>
      </c>
      <c r="L15678" t="s">
        <v>45735</v>
      </c>
      <c r="M15678" t="s">
        <v>45736</v>
      </c>
      <c r="N15678" t="str">
        <f t="shared" si="244"/>
        <v>INSERT INTO OCRD SET CardCode = 'R-00281',CardName = 'ช่างแขก',Bname = '',MasterCode = 'C-99999',CardType ='C', GroupCode = '100', BPGroup = '0', BrachCode = '', MTGroup = '15', Lat = '0', Lon = '0', UkeyCreate = 'c37d695c6f1144abdefa8890a921b8fb', CardStatus ='A', DateCreate = NOW() ;</v>
      </c>
    </row>
    <row r="15679" spans="1:14" x14ac:dyDescent="0.25">
      <c r="A15679" t="s">
        <v>30883</v>
      </c>
      <c r="B15679" t="s">
        <v>30884</v>
      </c>
      <c r="D15679" t="s">
        <v>33</v>
      </c>
      <c r="E15679" t="s">
        <v>10</v>
      </c>
      <c r="F15679">
        <v>100</v>
      </c>
      <c r="G15679">
        <v>0</v>
      </c>
      <c r="I15679">
        <v>15</v>
      </c>
      <c r="J15679">
        <v>0</v>
      </c>
      <c r="K15679">
        <v>0</v>
      </c>
      <c r="L15679" t="s">
        <v>45735</v>
      </c>
      <c r="M15679" t="s">
        <v>45736</v>
      </c>
      <c r="N15679" t="str">
        <f t="shared" si="244"/>
        <v>INSERT INTO OCRD SET CardCode = 'R-00282',CardName = 'สำลี ชัยงาม',Bname = '',MasterCode = 'C-99999',CardType ='C', GroupCode = '100', BPGroup = '0', BrachCode = '', MTGroup = '15', Lat = '0', Lon = '0', UkeyCreate = 'c37d695c6f1144abdefa8890a921b8fb', CardStatus ='A', DateCreate = NOW() ;</v>
      </c>
    </row>
    <row r="15680" spans="1:14" x14ac:dyDescent="0.25">
      <c r="A15680" t="s">
        <v>30885</v>
      </c>
      <c r="B15680" t="s">
        <v>30886</v>
      </c>
      <c r="D15680" t="s">
        <v>33</v>
      </c>
      <c r="E15680" t="s">
        <v>10</v>
      </c>
      <c r="F15680">
        <v>100</v>
      </c>
      <c r="G15680">
        <v>0</v>
      </c>
      <c r="I15680">
        <v>15</v>
      </c>
      <c r="J15680">
        <v>0</v>
      </c>
      <c r="K15680">
        <v>0</v>
      </c>
      <c r="L15680" t="s">
        <v>45735</v>
      </c>
      <c r="M15680" t="s">
        <v>45736</v>
      </c>
      <c r="N15680" t="str">
        <f t="shared" si="244"/>
        <v>INSERT INTO OCRD SET CardCode = 'R-00283',CardName = 'วรเสธ',Bname = '',MasterCode = 'C-99999',CardType ='C', GroupCode = '100', BPGroup = '0', BrachCode = '', MTGroup = '15', Lat = '0', Lon = '0', UkeyCreate = 'c37d695c6f1144abdefa8890a921b8fb', CardStatus ='A', DateCreate = NOW() ;</v>
      </c>
    </row>
    <row r="15681" spans="1:14" x14ac:dyDescent="0.25">
      <c r="A15681" t="s">
        <v>30887</v>
      </c>
      <c r="B15681" t="s">
        <v>30888</v>
      </c>
      <c r="D15681" t="s">
        <v>33</v>
      </c>
      <c r="E15681" t="s">
        <v>10</v>
      </c>
      <c r="F15681">
        <v>118</v>
      </c>
      <c r="G15681">
        <v>0</v>
      </c>
      <c r="I15681">
        <v>15</v>
      </c>
      <c r="J15681">
        <v>0</v>
      </c>
      <c r="K15681">
        <v>0</v>
      </c>
      <c r="L15681" t="s">
        <v>45735</v>
      </c>
      <c r="M15681" t="s">
        <v>45736</v>
      </c>
      <c r="N15681" t="str">
        <f t="shared" si="244"/>
        <v>INSERT INTO OCRD SET CardCode = 'R-00284',CardName = 'แวนตัส',Bname = '',MasterCode = 'C-99999',CardType ='C', GroupCode = '118', BPGroup = '0', BrachCode = '', MTGroup = '15', Lat = '0', Lon = '0', UkeyCreate = 'c37d695c6f1144abdefa8890a921b8fb', CardStatus ='A', DateCreate = NOW() ;</v>
      </c>
    </row>
    <row r="15682" spans="1:14" x14ac:dyDescent="0.25">
      <c r="A15682" t="s">
        <v>30889</v>
      </c>
      <c r="B15682" t="s">
        <v>22362</v>
      </c>
      <c r="E15682" t="s">
        <v>10</v>
      </c>
      <c r="F15682">
        <v>100</v>
      </c>
      <c r="G15682">
        <v>0</v>
      </c>
      <c r="I15682">
        <v>0</v>
      </c>
      <c r="J15682">
        <v>0</v>
      </c>
      <c r="K15682">
        <v>0</v>
      </c>
      <c r="L15682" t="s">
        <v>45735</v>
      </c>
      <c r="M15682" t="s">
        <v>45736</v>
      </c>
      <c r="N15682" t="str">
        <f t="shared" si="244"/>
        <v>INSERT INTO OCRD SET CardCode = 'R-00285',CardName = 'รักบุญ มนต์สัตตา',Bname = '',MasterCode = '',CardType ='C', GroupCode = '100', BPGroup = '0', BrachCode = '', MTGroup = '0', Lat = '0', Lon = '0', UkeyCreate = 'c37d695c6f1144abdefa8890a921b8fb', CardStatus ='A', DateCreate = NOW() ;</v>
      </c>
    </row>
    <row r="15683" spans="1:14" x14ac:dyDescent="0.25">
      <c r="A15683" t="s">
        <v>30890</v>
      </c>
      <c r="B15683" t="s">
        <v>30891</v>
      </c>
      <c r="D15683" t="s">
        <v>33</v>
      </c>
      <c r="E15683" t="s">
        <v>10</v>
      </c>
      <c r="F15683">
        <v>112</v>
      </c>
      <c r="G15683">
        <v>0</v>
      </c>
      <c r="I15683">
        <v>15</v>
      </c>
      <c r="J15683">
        <v>0</v>
      </c>
      <c r="K15683">
        <v>0</v>
      </c>
      <c r="L15683" t="s">
        <v>45735</v>
      </c>
      <c r="M15683" t="s">
        <v>45736</v>
      </c>
      <c r="N15683" t="str">
        <f t="shared" ref="N15683:N15746" si="245">"INSERT INTO OCRD SET CardCode = '"&amp;A15683&amp;"',CardName = '"&amp;B15683&amp;"',Bname = '"&amp;C15683&amp;"',MasterCode = '"&amp;D15683&amp;"',CardType ='"&amp;E15683&amp;"', GroupCode = '"&amp;F15683&amp;"', BPGroup = '"&amp;G15683&amp;"', BrachCode = '"&amp;H15683&amp;"', MTGroup = '"&amp;I15683&amp;"', Lat = '"&amp;J15683&amp;"', Lon = '"&amp;K15683&amp;"', UkeyCreate = '"&amp;L15683&amp;"', CardStatus ='"&amp;M15683&amp;"', DateCreate = NOW() ;"</f>
        <v>INSERT INTO OCRD SET CardCode = 'R-00286',CardName = 'พล จาบบุญมา',Bname = '',MasterCode = 'C-99999',CardType ='C', GroupCode = '112', BPGroup = '0', BrachCode = '', MTGroup = '15', Lat = '0', Lon = '0', UkeyCreate = 'c37d695c6f1144abdefa8890a921b8fb', CardStatus ='A', DateCreate = NOW() ;</v>
      </c>
    </row>
    <row r="15684" spans="1:14" x14ac:dyDescent="0.25">
      <c r="A15684" t="s">
        <v>30892</v>
      </c>
      <c r="B15684" t="s">
        <v>30893</v>
      </c>
      <c r="D15684" t="s">
        <v>33</v>
      </c>
      <c r="E15684" t="s">
        <v>10</v>
      </c>
      <c r="F15684">
        <v>100</v>
      </c>
      <c r="G15684">
        <v>0</v>
      </c>
      <c r="I15684">
        <v>15</v>
      </c>
      <c r="J15684">
        <v>0</v>
      </c>
      <c r="K15684">
        <v>0</v>
      </c>
      <c r="L15684" t="s">
        <v>45735</v>
      </c>
      <c r="M15684" t="s">
        <v>45736</v>
      </c>
      <c r="N15684" t="str">
        <f t="shared" si="245"/>
        <v>INSERT INTO OCRD SET CardCode = 'R-00287',CardName = 'บุญเชิด',Bname = '',MasterCode = 'C-99999',CardType ='C', GroupCode = '100', BPGroup = '0', BrachCode = '', MTGroup = '15', Lat = '0', Lon = '0', UkeyCreate = 'c37d695c6f1144abdefa8890a921b8fb', CardStatus ='A', DateCreate = NOW() ;</v>
      </c>
    </row>
    <row r="15685" spans="1:14" x14ac:dyDescent="0.25">
      <c r="A15685" t="s">
        <v>30894</v>
      </c>
      <c r="B15685" t="s">
        <v>30895</v>
      </c>
      <c r="D15685" t="s">
        <v>33</v>
      </c>
      <c r="E15685" t="s">
        <v>10</v>
      </c>
      <c r="F15685">
        <v>116</v>
      </c>
      <c r="G15685">
        <v>0</v>
      </c>
      <c r="I15685">
        <v>15</v>
      </c>
      <c r="J15685">
        <v>0</v>
      </c>
      <c r="K15685">
        <v>0</v>
      </c>
      <c r="L15685" t="s">
        <v>45735</v>
      </c>
      <c r="M15685" t="s">
        <v>45736</v>
      </c>
      <c r="N15685" t="str">
        <f t="shared" si="245"/>
        <v>INSERT INTO OCRD SET CardCode = 'R-00288',CardName = 'สถาพรเฟอร์นิเจอร์',Bname = '',MasterCode = 'C-99999',CardType ='C', GroupCode = '116', BPGroup = '0', BrachCode = '', MTGroup = '15', Lat = '0', Lon = '0', UkeyCreate = 'c37d695c6f1144abdefa8890a921b8fb', CardStatus ='A', DateCreate = NOW() ;</v>
      </c>
    </row>
    <row r="15686" spans="1:14" x14ac:dyDescent="0.25">
      <c r="A15686" t="s">
        <v>30896</v>
      </c>
      <c r="B15686" t="s">
        <v>30897</v>
      </c>
      <c r="D15686" t="s">
        <v>33</v>
      </c>
      <c r="E15686" t="s">
        <v>10</v>
      </c>
      <c r="F15686">
        <v>100</v>
      </c>
      <c r="G15686">
        <v>0</v>
      </c>
      <c r="I15686">
        <v>15</v>
      </c>
      <c r="J15686">
        <v>0</v>
      </c>
      <c r="K15686">
        <v>0</v>
      </c>
      <c r="L15686" t="s">
        <v>45735</v>
      </c>
      <c r="M15686" t="s">
        <v>45736</v>
      </c>
      <c r="N15686" t="str">
        <f t="shared" si="245"/>
        <v>INSERT INTO OCRD SET CardCode = 'R-00289',CardName = 'อนุพัฒน์',Bname = '',MasterCode = 'C-99999',CardType ='C', GroupCode = '100', BPGroup = '0', BrachCode = '', MTGroup = '15', Lat = '0', Lon = '0', UkeyCreate = 'c37d695c6f1144abdefa8890a921b8fb', CardStatus ='A', DateCreate = NOW() ;</v>
      </c>
    </row>
    <row r="15687" spans="1:14" x14ac:dyDescent="0.25">
      <c r="A15687" t="s">
        <v>30898</v>
      </c>
      <c r="B15687" t="s">
        <v>30899</v>
      </c>
      <c r="D15687" t="s">
        <v>33</v>
      </c>
      <c r="E15687" t="s">
        <v>10</v>
      </c>
      <c r="F15687">
        <v>100</v>
      </c>
      <c r="G15687">
        <v>0</v>
      </c>
      <c r="I15687">
        <v>15</v>
      </c>
      <c r="J15687">
        <v>0</v>
      </c>
      <c r="K15687">
        <v>0</v>
      </c>
      <c r="L15687" t="s">
        <v>45735</v>
      </c>
      <c r="M15687" t="s">
        <v>45736</v>
      </c>
      <c r="N15687" t="str">
        <f t="shared" si="245"/>
        <v>INSERT INTO OCRD SET CardCode = 'R-00290',CardName = 'สำรวย เหล็กอ่อน',Bname = '',MasterCode = 'C-99999',CardType ='C', GroupCode = '100', BPGroup = '0', BrachCode = '', MTGroup = '15', Lat = '0', Lon = '0', UkeyCreate = 'c37d695c6f1144abdefa8890a921b8fb', CardStatus ='A', DateCreate = NOW() ;</v>
      </c>
    </row>
    <row r="15688" spans="1:14" x14ac:dyDescent="0.25">
      <c r="A15688" t="s">
        <v>30900</v>
      </c>
      <c r="B15688" t="s">
        <v>30901</v>
      </c>
      <c r="D15688" t="s">
        <v>33</v>
      </c>
      <c r="E15688" t="s">
        <v>10</v>
      </c>
      <c r="F15688">
        <v>120</v>
      </c>
      <c r="G15688">
        <v>0</v>
      </c>
      <c r="I15688">
        <v>15</v>
      </c>
      <c r="J15688">
        <v>0</v>
      </c>
      <c r="K15688">
        <v>0</v>
      </c>
      <c r="L15688" t="s">
        <v>45735</v>
      </c>
      <c r="M15688" t="s">
        <v>45736</v>
      </c>
      <c r="N15688" t="str">
        <f t="shared" si="245"/>
        <v>INSERT INTO OCRD SET CardCode = 'R-00291',CardName = 'วัชรชัย มาหุ่น',Bname = '',MasterCode = 'C-99999',CardType ='C', GroupCode = '120', BPGroup = '0', BrachCode = '', MTGroup = '15', Lat = '0', Lon = '0', UkeyCreate = 'c37d695c6f1144abdefa8890a921b8fb', CardStatus ='A', DateCreate = NOW() ;</v>
      </c>
    </row>
    <row r="15689" spans="1:14" x14ac:dyDescent="0.25">
      <c r="A15689" t="s">
        <v>30902</v>
      </c>
      <c r="B15689" t="s">
        <v>30903</v>
      </c>
      <c r="D15689" t="s">
        <v>33</v>
      </c>
      <c r="E15689" t="s">
        <v>10</v>
      </c>
      <c r="F15689">
        <v>122</v>
      </c>
      <c r="G15689">
        <v>0</v>
      </c>
      <c r="I15689">
        <v>15</v>
      </c>
      <c r="J15689">
        <v>0</v>
      </c>
      <c r="K15689">
        <v>0</v>
      </c>
      <c r="L15689" t="s">
        <v>45735</v>
      </c>
      <c r="M15689" t="s">
        <v>45736</v>
      </c>
      <c r="N15689" t="str">
        <f t="shared" si="245"/>
        <v>INSERT INTO OCRD SET CardCode = 'R-00292',CardName = 'พินิจ',Bname = '',MasterCode = 'C-99999',CardType ='C', GroupCode = '122', BPGroup = '0', BrachCode = '', MTGroup = '15', Lat = '0', Lon = '0', UkeyCreate = 'c37d695c6f1144abdefa8890a921b8fb', CardStatus ='A', DateCreate = NOW() ;</v>
      </c>
    </row>
    <row r="15690" spans="1:14" x14ac:dyDescent="0.25">
      <c r="A15690" t="s">
        <v>30904</v>
      </c>
      <c r="B15690" t="s">
        <v>30905</v>
      </c>
      <c r="D15690" t="s">
        <v>33</v>
      </c>
      <c r="E15690" t="s">
        <v>10</v>
      </c>
      <c r="F15690">
        <v>100</v>
      </c>
      <c r="G15690">
        <v>0</v>
      </c>
      <c r="I15690">
        <v>15</v>
      </c>
      <c r="J15690">
        <v>0</v>
      </c>
      <c r="K15690">
        <v>0</v>
      </c>
      <c r="L15690" t="s">
        <v>45735</v>
      </c>
      <c r="M15690" t="s">
        <v>45736</v>
      </c>
      <c r="N15690" t="str">
        <f t="shared" si="245"/>
        <v>INSERT INTO OCRD SET CardCode = 'R-00293',CardName = 'จุฑารัตน์',Bname = '',MasterCode = 'C-99999',CardType ='C', GroupCode = '100', BPGroup = '0', BrachCode = '', MTGroup = '15', Lat = '0', Lon = '0', UkeyCreate = 'c37d695c6f1144abdefa8890a921b8fb', CardStatus ='A', DateCreate = NOW() ;</v>
      </c>
    </row>
    <row r="15691" spans="1:14" x14ac:dyDescent="0.25">
      <c r="A15691" t="s">
        <v>30906</v>
      </c>
      <c r="B15691" t="s">
        <v>6530</v>
      </c>
      <c r="D15691" t="s">
        <v>33</v>
      </c>
      <c r="E15691" t="s">
        <v>10</v>
      </c>
      <c r="F15691">
        <v>100</v>
      </c>
      <c r="G15691">
        <v>0</v>
      </c>
      <c r="I15691">
        <v>15</v>
      </c>
      <c r="J15691">
        <v>0</v>
      </c>
      <c r="K15691">
        <v>0</v>
      </c>
      <c r="L15691" t="s">
        <v>45735</v>
      </c>
      <c r="M15691" t="s">
        <v>45736</v>
      </c>
      <c r="N15691" t="str">
        <f t="shared" si="245"/>
        <v>INSERT INTO OCRD SET CardCode = 'R-00294',CardName = 'ต้อม',Bname = '',MasterCode = 'C-99999',CardType ='C', GroupCode = '100', BPGroup = '0', BrachCode = '', MTGroup = '15', Lat = '0', Lon = '0', UkeyCreate = 'c37d695c6f1144abdefa8890a921b8fb', CardStatus ='A', DateCreate = NOW() ;</v>
      </c>
    </row>
    <row r="15692" spans="1:14" x14ac:dyDescent="0.25">
      <c r="A15692" t="s">
        <v>30907</v>
      </c>
      <c r="B15692" t="s">
        <v>30908</v>
      </c>
      <c r="D15692" t="s">
        <v>33</v>
      </c>
      <c r="E15692" t="s">
        <v>10</v>
      </c>
      <c r="F15692">
        <v>100</v>
      </c>
      <c r="G15692">
        <v>0</v>
      </c>
      <c r="I15692">
        <v>15</v>
      </c>
      <c r="J15692">
        <v>0</v>
      </c>
      <c r="K15692">
        <v>0</v>
      </c>
      <c r="L15692" t="s">
        <v>45735</v>
      </c>
      <c r="M15692" t="s">
        <v>45736</v>
      </c>
      <c r="N15692" t="str">
        <f t="shared" si="245"/>
        <v>INSERT INTO OCRD SET CardCode = 'R-00295',CardName = 'พีรพงษ์ นาโม',Bname = '',MasterCode = 'C-99999',CardType ='C', GroupCode = '100', BPGroup = '0', BrachCode = '', MTGroup = '15', Lat = '0', Lon = '0', UkeyCreate = 'c37d695c6f1144abdefa8890a921b8fb', CardStatus ='A', DateCreate = NOW() ;</v>
      </c>
    </row>
    <row r="15693" spans="1:14" x14ac:dyDescent="0.25">
      <c r="A15693" t="s">
        <v>30909</v>
      </c>
      <c r="B15693" t="s">
        <v>30910</v>
      </c>
      <c r="D15693" t="s">
        <v>33</v>
      </c>
      <c r="E15693" t="s">
        <v>10</v>
      </c>
      <c r="F15693">
        <v>120</v>
      </c>
      <c r="G15693">
        <v>0</v>
      </c>
      <c r="I15693">
        <v>15</v>
      </c>
      <c r="J15693">
        <v>0</v>
      </c>
      <c r="K15693">
        <v>0</v>
      </c>
      <c r="L15693" t="s">
        <v>45735</v>
      </c>
      <c r="M15693" t="s">
        <v>45736</v>
      </c>
      <c r="N15693" t="str">
        <f t="shared" si="245"/>
        <v>INSERT INTO OCRD SET CardCode = 'R-00296',CardName = 'อนุสรณ์ บุญเกิด',Bname = '',MasterCode = 'C-99999',CardType ='C', GroupCode = '120', BPGroup = '0', BrachCode = '', MTGroup = '15', Lat = '0', Lon = '0', UkeyCreate = 'c37d695c6f1144abdefa8890a921b8fb', CardStatus ='A', DateCreate = NOW() ;</v>
      </c>
    </row>
    <row r="15694" spans="1:14" x14ac:dyDescent="0.25">
      <c r="A15694" t="s">
        <v>30911</v>
      </c>
      <c r="B15694" t="s">
        <v>6506</v>
      </c>
      <c r="D15694" t="s">
        <v>33</v>
      </c>
      <c r="E15694" t="s">
        <v>10</v>
      </c>
      <c r="F15694">
        <v>100</v>
      </c>
      <c r="G15694">
        <v>0</v>
      </c>
      <c r="I15694">
        <v>15</v>
      </c>
      <c r="J15694">
        <v>0</v>
      </c>
      <c r="K15694">
        <v>0</v>
      </c>
      <c r="L15694" t="s">
        <v>45735</v>
      </c>
      <c r="M15694" t="s">
        <v>45736</v>
      </c>
      <c r="N15694" t="str">
        <f t="shared" si="245"/>
        <v>INSERT INTO OCRD SET CardCode = 'R-00297',CardName = 'โชติมันต์ จุลละทรัพย์',Bname = '',MasterCode = 'C-99999',CardType ='C', GroupCode = '100', BPGroup = '0', BrachCode = '', MTGroup = '15', Lat = '0', Lon = '0', UkeyCreate = 'c37d695c6f1144abdefa8890a921b8fb', CardStatus ='A', DateCreate = NOW() ;</v>
      </c>
    </row>
    <row r="15695" spans="1:14" x14ac:dyDescent="0.25">
      <c r="A15695" t="s">
        <v>30912</v>
      </c>
      <c r="B15695" t="s">
        <v>30641</v>
      </c>
      <c r="D15695" t="s">
        <v>33</v>
      </c>
      <c r="E15695" t="s">
        <v>10</v>
      </c>
      <c r="F15695">
        <v>123</v>
      </c>
      <c r="G15695">
        <v>0</v>
      </c>
      <c r="I15695">
        <v>15</v>
      </c>
      <c r="J15695">
        <v>0</v>
      </c>
      <c r="K15695">
        <v>0</v>
      </c>
      <c r="L15695" t="s">
        <v>45735</v>
      </c>
      <c r="M15695" t="s">
        <v>45736</v>
      </c>
      <c r="N15695" t="str">
        <f t="shared" si="245"/>
        <v>INSERT INTO OCRD SET CardCode = 'R-00298',CardName = 'สมศักดิ์ ศรีแก้ว',Bname = '',MasterCode = 'C-99999',CardType ='C', GroupCode = '123', BPGroup = '0', BrachCode = '', MTGroup = '15', Lat = '0', Lon = '0', UkeyCreate = 'c37d695c6f1144abdefa8890a921b8fb', CardStatus ='A', DateCreate = NOW() ;</v>
      </c>
    </row>
    <row r="15696" spans="1:14" x14ac:dyDescent="0.25">
      <c r="A15696" t="s">
        <v>30913</v>
      </c>
      <c r="B15696" t="s">
        <v>30914</v>
      </c>
      <c r="D15696" t="s">
        <v>33</v>
      </c>
      <c r="E15696" t="s">
        <v>10</v>
      </c>
      <c r="F15696">
        <v>116</v>
      </c>
      <c r="G15696">
        <v>0</v>
      </c>
      <c r="I15696">
        <v>15</v>
      </c>
      <c r="J15696">
        <v>0</v>
      </c>
      <c r="K15696">
        <v>0</v>
      </c>
      <c r="L15696" t="s">
        <v>45735</v>
      </c>
      <c r="M15696" t="s">
        <v>45736</v>
      </c>
      <c r="N15696" t="str">
        <f t="shared" si="245"/>
        <v>INSERT INTO OCRD SET CardCode = 'R-00299',CardName = 'บอยเฟอร์นิเจอร์',Bname = '',MasterCode = 'C-99999',CardType ='C', GroupCode = '116', BPGroup = '0', BrachCode = '', MTGroup = '15', Lat = '0', Lon = '0', UkeyCreate = 'c37d695c6f1144abdefa8890a921b8fb', CardStatus ='A', DateCreate = NOW() ;</v>
      </c>
    </row>
    <row r="15697" spans="1:14" x14ac:dyDescent="0.25">
      <c r="A15697" t="s">
        <v>30915</v>
      </c>
      <c r="B15697" t="s">
        <v>30916</v>
      </c>
      <c r="D15697" t="s">
        <v>33</v>
      </c>
      <c r="E15697" t="s">
        <v>10</v>
      </c>
      <c r="F15697">
        <v>100</v>
      </c>
      <c r="G15697">
        <v>0</v>
      </c>
      <c r="I15697">
        <v>15</v>
      </c>
      <c r="J15697">
        <v>0</v>
      </c>
      <c r="K15697">
        <v>0</v>
      </c>
      <c r="L15697" t="s">
        <v>45735</v>
      </c>
      <c r="M15697" t="s">
        <v>45736</v>
      </c>
      <c r="N15697" t="str">
        <f t="shared" si="245"/>
        <v>INSERT INTO OCRD SET CardCode = 'R-00300',CardName = 'สมเดจ',Bname = '',MasterCode = 'C-99999',CardType ='C', GroupCode = '100', BPGroup = '0', BrachCode = '', MTGroup = '15', Lat = '0', Lon = '0', UkeyCreate = 'c37d695c6f1144abdefa8890a921b8fb', CardStatus ='A', DateCreate = NOW() ;</v>
      </c>
    </row>
    <row r="15698" spans="1:14" x14ac:dyDescent="0.25">
      <c r="A15698" t="s">
        <v>30917</v>
      </c>
      <c r="B15698" t="s">
        <v>30918</v>
      </c>
      <c r="E15698" t="s">
        <v>10</v>
      </c>
      <c r="F15698">
        <v>100</v>
      </c>
      <c r="G15698">
        <v>0</v>
      </c>
      <c r="I15698">
        <v>0</v>
      </c>
      <c r="J15698">
        <v>0</v>
      </c>
      <c r="K15698">
        <v>0</v>
      </c>
      <c r="L15698" t="s">
        <v>45735</v>
      </c>
      <c r="M15698" t="s">
        <v>45736</v>
      </c>
      <c r="N15698" t="str">
        <f t="shared" si="245"/>
        <v>INSERT INTO OCRD SET CardCode = 'R-00301',CardName = 'พี พี เจ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15699" spans="1:14" x14ac:dyDescent="0.25">
      <c r="A15699" t="s">
        <v>30919</v>
      </c>
      <c r="B15699" t="s">
        <v>30920</v>
      </c>
      <c r="D15699" t="s">
        <v>33</v>
      </c>
      <c r="E15699" t="s">
        <v>10</v>
      </c>
      <c r="F15699">
        <v>100</v>
      </c>
      <c r="G15699">
        <v>0</v>
      </c>
      <c r="I15699">
        <v>15</v>
      </c>
      <c r="J15699">
        <v>0</v>
      </c>
      <c r="K15699">
        <v>0</v>
      </c>
      <c r="L15699" t="s">
        <v>45735</v>
      </c>
      <c r="M15699" t="s">
        <v>45736</v>
      </c>
      <c r="N15699" t="str">
        <f t="shared" si="245"/>
        <v>INSERT INTO OCRD SET CardCode = 'R-00302',CardName = 'อภิชาติ แนนไชย',Bname = '',MasterCode = 'C-99999',CardType ='C', GroupCode = '100', BPGroup = '0', BrachCode = '', MTGroup = '15', Lat = '0', Lon = '0', UkeyCreate = 'c37d695c6f1144abdefa8890a921b8fb', CardStatus ='A', DateCreate = NOW() ;</v>
      </c>
    </row>
    <row r="15700" spans="1:14" x14ac:dyDescent="0.25">
      <c r="A15700" t="s">
        <v>30921</v>
      </c>
      <c r="B15700" t="s">
        <v>30922</v>
      </c>
      <c r="D15700" t="s">
        <v>33</v>
      </c>
      <c r="E15700" t="s">
        <v>10</v>
      </c>
      <c r="F15700">
        <v>100</v>
      </c>
      <c r="G15700">
        <v>0</v>
      </c>
      <c r="I15700">
        <v>15</v>
      </c>
      <c r="J15700">
        <v>0</v>
      </c>
      <c r="K15700">
        <v>0</v>
      </c>
      <c r="L15700" t="s">
        <v>45735</v>
      </c>
      <c r="M15700" t="s">
        <v>45736</v>
      </c>
      <c r="N15700" t="str">
        <f t="shared" si="245"/>
        <v>INSERT INTO OCRD SET CardCode = 'R-00303',CardName = 'ปิยดนัย ขำเกิด',Bname = '',MasterCode = 'C-99999',CardType ='C', GroupCode = '100', BPGroup = '0', BrachCode = '', MTGroup = '15', Lat = '0', Lon = '0', UkeyCreate = 'c37d695c6f1144abdefa8890a921b8fb', CardStatus ='A', DateCreate = NOW() ;</v>
      </c>
    </row>
    <row r="15701" spans="1:14" x14ac:dyDescent="0.25">
      <c r="A15701" t="s">
        <v>30923</v>
      </c>
      <c r="B15701" t="s">
        <v>30590</v>
      </c>
      <c r="D15701" t="s">
        <v>33</v>
      </c>
      <c r="E15701" t="s">
        <v>10</v>
      </c>
      <c r="F15701">
        <v>100</v>
      </c>
      <c r="G15701">
        <v>0</v>
      </c>
      <c r="I15701">
        <v>15</v>
      </c>
      <c r="J15701">
        <v>0</v>
      </c>
      <c r="K15701">
        <v>0</v>
      </c>
      <c r="L15701" t="s">
        <v>45735</v>
      </c>
      <c r="M15701" t="s">
        <v>45736</v>
      </c>
      <c r="N15701" t="str">
        <f t="shared" si="245"/>
        <v>INSERT INTO OCRD SET CardCode = 'R-00304',CardName = 'ช่างบุญมา',Bname = '',MasterCode = 'C-99999',CardType ='C', GroupCode = '100', BPGroup = '0', BrachCode = '', MTGroup = '15', Lat = '0', Lon = '0', UkeyCreate = 'c37d695c6f1144abdefa8890a921b8fb', CardStatus ='A', DateCreate = NOW() ;</v>
      </c>
    </row>
    <row r="15702" spans="1:14" x14ac:dyDescent="0.25">
      <c r="A15702" t="s">
        <v>30924</v>
      </c>
      <c r="B15702" t="s">
        <v>30925</v>
      </c>
      <c r="E15702" t="s">
        <v>10</v>
      </c>
      <c r="F15702">
        <v>104</v>
      </c>
      <c r="G15702">
        <v>0</v>
      </c>
      <c r="I15702">
        <v>15</v>
      </c>
      <c r="J15702">
        <v>0</v>
      </c>
      <c r="K15702">
        <v>0</v>
      </c>
      <c r="L15702" t="s">
        <v>45735</v>
      </c>
      <c r="M15702" t="s">
        <v>45736</v>
      </c>
      <c r="N15702" t="str">
        <f t="shared" si="245"/>
        <v>INSERT INTO OCRD SET CardCode = 'R-00305',CardName = 'สหการช่าง เอ็นจิเนียริ่ง จำกัด',Bname = '',MasterCode = '',CardType ='C', GroupCode = '104', BPGroup = '0', BrachCode = '', MTGroup = '15', Lat = '0', Lon = '0', UkeyCreate = 'c37d695c6f1144abdefa8890a921b8fb', CardStatus ='A', DateCreate = NOW() ;</v>
      </c>
    </row>
    <row r="15703" spans="1:14" x14ac:dyDescent="0.25">
      <c r="A15703" t="s">
        <v>30926</v>
      </c>
      <c r="B15703" t="s">
        <v>8814</v>
      </c>
      <c r="D15703" t="s">
        <v>33</v>
      </c>
      <c r="E15703" t="s">
        <v>10</v>
      </c>
      <c r="F15703">
        <v>119</v>
      </c>
      <c r="G15703">
        <v>0</v>
      </c>
      <c r="I15703">
        <v>15</v>
      </c>
      <c r="J15703">
        <v>0</v>
      </c>
      <c r="K15703">
        <v>0</v>
      </c>
      <c r="L15703" t="s">
        <v>45735</v>
      </c>
      <c r="M15703" t="s">
        <v>45736</v>
      </c>
      <c r="N15703" t="str">
        <f t="shared" si="245"/>
        <v>INSERT INTO OCRD SET CardCode = 'R-00306',CardName = 'โจ้',Bname = '',MasterCode = 'C-99999',CardType ='C', GroupCode = '119', BPGroup = '0', BrachCode = '', MTGroup = '15', Lat = '0', Lon = '0', UkeyCreate = 'c37d695c6f1144abdefa8890a921b8fb', CardStatus ='A', DateCreate = NOW() ;</v>
      </c>
    </row>
    <row r="15704" spans="1:14" x14ac:dyDescent="0.25">
      <c r="A15704" t="s">
        <v>30927</v>
      </c>
      <c r="B15704" t="s">
        <v>30928</v>
      </c>
      <c r="D15704" t="s">
        <v>33</v>
      </c>
      <c r="E15704" t="s">
        <v>10</v>
      </c>
      <c r="F15704">
        <v>100</v>
      </c>
      <c r="G15704">
        <v>0</v>
      </c>
      <c r="I15704">
        <v>15</v>
      </c>
      <c r="J15704">
        <v>0</v>
      </c>
      <c r="K15704">
        <v>0</v>
      </c>
      <c r="L15704" t="s">
        <v>45735</v>
      </c>
      <c r="M15704" t="s">
        <v>45736</v>
      </c>
      <c r="N15704" t="str">
        <f t="shared" si="245"/>
        <v>INSERT INTO OCRD SET CardCode = 'R-00307',CardName = 'อภิเษก',Bname = '',MasterCode = 'C-99999',CardType ='C', GroupCode = '100', BPGroup = '0', BrachCode = '', MTGroup = '15', Lat = '0', Lon = '0', UkeyCreate = 'c37d695c6f1144abdefa8890a921b8fb', CardStatus ='A', DateCreate = NOW() ;</v>
      </c>
    </row>
    <row r="15705" spans="1:14" x14ac:dyDescent="0.25">
      <c r="A15705" t="s">
        <v>30929</v>
      </c>
      <c r="B15705" t="s">
        <v>30930</v>
      </c>
      <c r="D15705" t="s">
        <v>33</v>
      </c>
      <c r="E15705" t="s">
        <v>10</v>
      </c>
      <c r="F15705">
        <v>104</v>
      </c>
      <c r="G15705">
        <v>0</v>
      </c>
      <c r="I15705">
        <v>15</v>
      </c>
      <c r="J15705">
        <v>0</v>
      </c>
      <c r="K15705">
        <v>0</v>
      </c>
      <c r="L15705" t="s">
        <v>45735</v>
      </c>
      <c r="M15705" t="s">
        <v>45736</v>
      </c>
      <c r="N15705" t="str">
        <f t="shared" si="245"/>
        <v>INSERT INTO OCRD SET CardCode = 'R-00308',CardName = 'ร้านประตู',Bname = '',MasterCode = 'C-99999',CardType ='C', GroupCode = '104', BPGroup = '0', BrachCode = '', MTGroup = '15', Lat = '0', Lon = '0', UkeyCreate = 'c37d695c6f1144abdefa8890a921b8fb', CardStatus ='A', DateCreate = NOW() ;</v>
      </c>
    </row>
    <row r="15706" spans="1:14" x14ac:dyDescent="0.25">
      <c r="A15706" t="s">
        <v>30931</v>
      </c>
      <c r="B15706" t="s">
        <v>30932</v>
      </c>
      <c r="D15706" t="s">
        <v>33</v>
      </c>
      <c r="E15706" t="s">
        <v>10</v>
      </c>
      <c r="F15706">
        <v>100</v>
      </c>
      <c r="G15706">
        <v>0</v>
      </c>
      <c r="I15706">
        <v>15</v>
      </c>
      <c r="J15706">
        <v>0</v>
      </c>
      <c r="K15706">
        <v>0</v>
      </c>
      <c r="L15706" t="s">
        <v>45735</v>
      </c>
      <c r="M15706" t="s">
        <v>45736</v>
      </c>
      <c r="N15706" t="str">
        <f t="shared" si="245"/>
        <v>INSERT INTO OCRD SET CardCode = 'R-00309',CardName = 'เจริญ พนมไส',Bname = '',MasterCode = 'C-99999',CardType ='C', GroupCode = '100', BPGroup = '0', BrachCode = '', MTGroup = '15', Lat = '0', Lon = '0', UkeyCreate = 'c37d695c6f1144abdefa8890a921b8fb', CardStatus ='A', DateCreate = NOW() ;</v>
      </c>
    </row>
    <row r="15707" spans="1:14" x14ac:dyDescent="0.25">
      <c r="A15707" t="s">
        <v>30933</v>
      </c>
      <c r="B15707" t="s">
        <v>30934</v>
      </c>
      <c r="D15707" t="s">
        <v>33</v>
      </c>
      <c r="E15707" t="s">
        <v>10</v>
      </c>
      <c r="F15707">
        <v>112</v>
      </c>
      <c r="G15707">
        <v>0</v>
      </c>
      <c r="I15707">
        <v>15</v>
      </c>
      <c r="J15707">
        <v>0</v>
      </c>
      <c r="K15707">
        <v>0</v>
      </c>
      <c r="L15707" t="s">
        <v>45735</v>
      </c>
      <c r="M15707" t="s">
        <v>45736</v>
      </c>
      <c r="N15707" t="str">
        <f t="shared" si="245"/>
        <v>INSERT INTO OCRD SET CardCode = 'R-00310',CardName = 'เอ๋',Bname = '',MasterCode = 'C-99999',CardType ='C', GroupCode = '112', BPGroup = '0', BrachCode = '', MTGroup = '15', Lat = '0', Lon = '0', UkeyCreate = 'c37d695c6f1144abdefa8890a921b8fb', CardStatus ='A', DateCreate = NOW() ;</v>
      </c>
    </row>
    <row r="15708" spans="1:14" x14ac:dyDescent="0.25">
      <c r="A15708" t="s">
        <v>30935</v>
      </c>
      <c r="B15708" t="s">
        <v>30936</v>
      </c>
      <c r="D15708" t="s">
        <v>33</v>
      </c>
      <c r="E15708" t="s">
        <v>10</v>
      </c>
      <c r="F15708">
        <v>100</v>
      </c>
      <c r="G15708">
        <v>0</v>
      </c>
      <c r="I15708">
        <v>15</v>
      </c>
      <c r="J15708">
        <v>0</v>
      </c>
      <c r="K15708">
        <v>0</v>
      </c>
      <c r="L15708" t="s">
        <v>45735</v>
      </c>
      <c r="M15708" t="s">
        <v>45736</v>
      </c>
      <c r="N15708" t="str">
        <f t="shared" si="245"/>
        <v>INSERT INTO OCRD SET CardCode = 'R-00311',CardName = 'สมยงค์ โพธิ์เกต',Bname = '',MasterCode = 'C-99999',CardType ='C', GroupCode = '100', BPGroup = '0', BrachCode = '', MTGroup = '15', Lat = '0', Lon = '0', UkeyCreate = 'c37d695c6f1144abdefa8890a921b8fb', CardStatus ='A', DateCreate = NOW() ;</v>
      </c>
    </row>
    <row r="15709" spans="1:14" x14ac:dyDescent="0.25">
      <c r="A15709" t="s">
        <v>30937</v>
      </c>
      <c r="B15709" t="s">
        <v>30938</v>
      </c>
      <c r="D15709" t="s">
        <v>33</v>
      </c>
      <c r="E15709" t="s">
        <v>10</v>
      </c>
      <c r="F15709">
        <v>100</v>
      </c>
      <c r="G15709">
        <v>0</v>
      </c>
      <c r="I15709">
        <v>15</v>
      </c>
      <c r="J15709">
        <v>0</v>
      </c>
      <c r="K15709">
        <v>0</v>
      </c>
      <c r="L15709" t="s">
        <v>45735</v>
      </c>
      <c r="M15709" t="s">
        <v>45736</v>
      </c>
      <c r="N15709" t="str">
        <f t="shared" si="245"/>
        <v>INSERT INTO OCRD SET CardCode = 'R-00312',CardName = 'อ๋อง',Bname = '',MasterCode = 'C-99999',CardType ='C', GroupCode = '100', BPGroup = '0', BrachCode = '', MTGroup = '15', Lat = '0', Lon = '0', UkeyCreate = 'c37d695c6f1144abdefa8890a921b8fb', CardStatus ='A', DateCreate = NOW() ;</v>
      </c>
    </row>
    <row r="15710" spans="1:14" x14ac:dyDescent="0.25">
      <c r="A15710" t="s">
        <v>30939</v>
      </c>
      <c r="B15710" t="s">
        <v>30940</v>
      </c>
      <c r="D15710" t="s">
        <v>33</v>
      </c>
      <c r="E15710" t="s">
        <v>10</v>
      </c>
      <c r="F15710">
        <v>100</v>
      </c>
      <c r="G15710">
        <v>0</v>
      </c>
      <c r="I15710">
        <v>15</v>
      </c>
      <c r="J15710">
        <v>0</v>
      </c>
      <c r="K15710">
        <v>0</v>
      </c>
      <c r="L15710" t="s">
        <v>45735</v>
      </c>
      <c r="M15710" t="s">
        <v>45736</v>
      </c>
      <c r="N15710" t="str">
        <f t="shared" si="245"/>
        <v>INSERT INTO OCRD SET CardCode = 'R-00313',CardName = 'มนูญศักดิ์',Bname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5711" spans="1:14" x14ac:dyDescent="0.25">
      <c r="A15711" t="s">
        <v>30941</v>
      </c>
      <c r="B15711" t="s">
        <v>30942</v>
      </c>
      <c r="D15711" t="s">
        <v>33</v>
      </c>
      <c r="E15711" t="s">
        <v>10</v>
      </c>
      <c r="F15711">
        <v>122</v>
      </c>
      <c r="G15711">
        <v>0</v>
      </c>
      <c r="I15711">
        <v>15</v>
      </c>
      <c r="J15711">
        <v>0</v>
      </c>
      <c r="K15711">
        <v>0</v>
      </c>
      <c r="L15711" t="s">
        <v>45735</v>
      </c>
      <c r="M15711" t="s">
        <v>45736</v>
      </c>
      <c r="N15711" t="str">
        <f t="shared" si="245"/>
        <v>INSERT INTO OCRD SET CardCode = 'R-00314',CardName = 'ฉลาด จิตมั่น',Bname = '',MasterCode = 'C-99999',CardType ='C', GroupCode = '122', BPGroup = '0', BrachCode = '', MTGroup = '15', Lat = '0', Lon = '0', UkeyCreate = 'c37d695c6f1144abdefa8890a921b8fb', CardStatus ='A', DateCreate = NOW() ;</v>
      </c>
    </row>
    <row r="15712" spans="1:14" x14ac:dyDescent="0.25">
      <c r="A15712" t="s">
        <v>30943</v>
      </c>
      <c r="B15712" t="s">
        <v>30944</v>
      </c>
      <c r="E15712" t="s">
        <v>10</v>
      </c>
      <c r="F15712">
        <v>100</v>
      </c>
      <c r="G15712">
        <v>0</v>
      </c>
      <c r="I15712">
        <v>0</v>
      </c>
      <c r="J15712">
        <v>0</v>
      </c>
      <c r="K15712">
        <v>0</v>
      </c>
      <c r="L15712" t="s">
        <v>45735</v>
      </c>
      <c r="M15712" t="s">
        <v>45736</v>
      </c>
      <c r="N15712" t="str">
        <f t="shared" si="245"/>
        <v>INSERT INTO OCRD SET CardCode = 'R-00315',CardName = 'ศุภกร ภาคใหม่',Bname = '',MasterCode = '',CardType ='C', GroupCode = '100', BPGroup = '0', BrachCode = '', MTGroup = '0', Lat = '0', Lon = '0', UkeyCreate = 'c37d695c6f1144abdefa8890a921b8fb', CardStatus ='A', DateCreate = NOW() ;</v>
      </c>
    </row>
    <row r="15713" spans="1:14" x14ac:dyDescent="0.25">
      <c r="A15713" t="s">
        <v>30945</v>
      </c>
      <c r="B15713" t="s">
        <v>30946</v>
      </c>
      <c r="E15713" t="s">
        <v>10</v>
      </c>
      <c r="F15713">
        <v>104</v>
      </c>
      <c r="G15713">
        <v>0</v>
      </c>
      <c r="I15713">
        <v>0</v>
      </c>
      <c r="J15713">
        <v>0</v>
      </c>
      <c r="K15713">
        <v>0</v>
      </c>
      <c r="L15713" t="s">
        <v>45735</v>
      </c>
      <c r="M15713" t="s">
        <v>45736</v>
      </c>
      <c r="N15713" t="str">
        <f t="shared" si="245"/>
        <v>INSERT INTO OCRD SET CardCode = 'R-00316',CardName = 'โพธารา จำกัด',Bname = '',MasterCode = '',CardType ='C', GroupCode = '104', BPGroup = '0', BrachCode = '', MTGroup = '0', Lat = '0', Lon = '0', UkeyCreate = 'c37d695c6f1144abdefa8890a921b8fb', CardStatus ='A', DateCreate = NOW() ;</v>
      </c>
    </row>
    <row r="15714" spans="1:14" x14ac:dyDescent="0.25">
      <c r="A15714" t="s">
        <v>30947</v>
      </c>
      <c r="B15714" t="s">
        <v>30948</v>
      </c>
      <c r="D15714" t="s">
        <v>33</v>
      </c>
      <c r="E15714" t="s">
        <v>10</v>
      </c>
      <c r="F15714">
        <v>100</v>
      </c>
      <c r="G15714">
        <v>0</v>
      </c>
      <c r="I15714">
        <v>15</v>
      </c>
      <c r="J15714">
        <v>0</v>
      </c>
      <c r="K15714">
        <v>0</v>
      </c>
      <c r="L15714" t="s">
        <v>45735</v>
      </c>
      <c r="M15714" t="s">
        <v>45736</v>
      </c>
      <c r="N15714" t="str">
        <f t="shared" si="245"/>
        <v>INSERT INTO OCRD SET CardCode = 'R-00317',CardName = 'สุเมธ',Bname = '',MasterCode = 'C-99999',CardType ='C', GroupCode = '100', BPGroup = '0', BrachCode = '', MTGroup = '15', Lat = '0', Lon = '0', UkeyCreate = 'c37d695c6f1144abdefa8890a921b8fb', CardStatus ='A', DateCreate = NOW() ;</v>
      </c>
    </row>
    <row r="15715" spans="1:14" x14ac:dyDescent="0.25">
      <c r="A15715" t="s">
        <v>30949</v>
      </c>
      <c r="B15715" t="s">
        <v>30950</v>
      </c>
      <c r="D15715" t="s">
        <v>33</v>
      </c>
      <c r="E15715" t="s">
        <v>10</v>
      </c>
      <c r="F15715">
        <v>120</v>
      </c>
      <c r="G15715">
        <v>0</v>
      </c>
      <c r="I15715">
        <v>15</v>
      </c>
      <c r="J15715">
        <v>0</v>
      </c>
      <c r="K15715">
        <v>0</v>
      </c>
      <c r="L15715" t="s">
        <v>45735</v>
      </c>
      <c r="M15715" t="s">
        <v>45736</v>
      </c>
      <c r="N15715" t="str">
        <f t="shared" si="245"/>
        <v>INSERT INTO OCRD SET CardCode = 'R-00318',CardName = 'พิชญ์ตม์ กลิ่นจงกล',Bname = '',MasterCode = 'C-99999',CardType ='C', GroupCode = '120', BPGroup = '0', BrachCode = '', MTGroup = '15', Lat = '0', Lon = '0', UkeyCreate = 'c37d695c6f1144abdefa8890a921b8fb', CardStatus ='A', DateCreate = NOW() ;</v>
      </c>
    </row>
    <row r="15716" spans="1:14" x14ac:dyDescent="0.25">
      <c r="A15716" t="s">
        <v>30951</v>
      </c>
      <c r="B15716" t="s">
        <v>30952</v>
      </c>
      <c r="D15716" t="s">
        <v>33</v>
      </c>
      <c r="E15716" t="s">
        <v>10</v>
      </c>
      <c r="F15716">
        <v>100</v>
      </c>
      <c r="G15716">
        <v>0</v>
      </c>
      <c r="I15716">
        <v>15</v>
      </c>
      <c r="J15716">
        <v>0</v>
      </c>
      <c r="K15716">
        <v>0</v>
      </c>
      <c r="L15716" t="s">
        <v>45735</v>
      </c>
      <c r="M15716" t="s">
        <v>45736</v>
      </c>
      <c r="N15716" t="str">
        <f t="shared" si="245"/>
        <v>INSERT INTO OCRD SET CardCode = 'R-00319',CardName = 'แขก',Bname = '',MasterCode = 'C-99999',CardType ='C', GroupCode = '100', BPGroup = '0', BrachCode = '', MTGroup = '15', Lat = '0', Lon = '0', UkeyCreate = 'c37d695c6f1144abdefa8890a921b8fb', CardStatus ='A', DateCreate = NOW() ;</v>
      </c>
    </row>
    <row r="15717" spans="1:14" x14ac:dyDescent="0.25">
      <c r="A15717" t="s">
        <v>30953</v>
      </c>
      <c r="B15717" t="s">
        <v>30954</v>
      </c>
      <c r="D15717" t="s">
        <v>33</v>
      </c>
      <c r="E15717" t="s">
        <v>10</v>
      </c>
      <c r="F15717">
        <v>100</v>
      </c>
      <c r="G15717">
        <v>0</v>
      </c>
      <c r="I15717">
        <v>15</v>
      </c>
      <c r="J15717">
        <v>0</v>
      </c>
      <c r="K15717">
        <v>0</v>
      </c>
      <c r="L15717" t="s">
        <v>45735</v>
      </c>
      <c r="M15717" t="s">
        <v>45736</v>
      </c>
      <c r="N15717" t="str">
        <f t="shared" si="245"/>
        <v>INSERT INTO OCRD SET CardCode = 'R-00320',CardName = 'นิทิน กุปตา',Bname = '',MasterCode = 'C-99999',CardType ='C', GroupCode = '100', BPGroup = '0', BrachCode = '', MTGroup = '15', Lat = '0', Lon = '0', UkeyCreate = 'c37d695c6f1144abdefa8890a921b8fb', CardStatus ='A', DateCreate = NOW() ;</v>
      </c>
    </row>
    <row r="15718" spans="1:14" x14ac:dyDescent="0.25">
      <c r="A15718" t="s">
        <v>30955</v>
      </c>
      <c r="B15718" t="s">
        <v>30956</v>
      </c>
      <c r="D15718" t="s">
        <v>33</v>
      </c>
      <c r="E15718" t="s">
        <v>10</v>
      </c>
      <c r="F15718">
        <v>100</v>
      </c>
      <c r="G15718">
        <v>0</v>
      </c>
      <c r="I15718">
        <v>15</v>
      </c>
      <c r="J15718">
        <v>0</v>
      </c>
      <c r="K15718">
        <v>0</v>
      </c>
      <c r="L15718" t="s">
        <v>45735</v>
      </c>
      <c r="M15718" t="s">
        <v>45736</v>
      </c>
      <c r="N15718" t="str">
        <f t="shared" si="245"/>
        <v>INSERT INTO OCRD SET CardCode = 'R-00321',CardName = 'วัฒน์',Bname = '',MasterCode = 'C-99999',CardType ='C', GroupCode = '100', BPGroup = '0', BrachCode = '', MTGroup = '15', Lat = '0', Lon = '0', UkeyCreate = 'c37d695c6f1144abdefa8890a921b8fb', CardStatus ='A', DateCreate = NOW() ;</v>
      </c>
    </row>
    <row r="15719" spans="1:14" x14ac:dyDescent="0.25">
      <c r="A15719" t="s">
        <v>30957</v>
      </c>
      <c r="B15719" t="s">
        <v>30958</v>
      </c>
      <c r="E15719" t="s">
        <v>10</v>
      </c>
      <c r="F15719">
        <v>120</v>
      </c>
      <c r="G15719">
        <v>0</v>
      </c>
      <c r="I15719">
        <v>0</v>
      </c>
      <c r="J15719">
        <v>0</v>
      </c>
      <c r="K15719">
        <v>0</v>
      </c>
      <c r="L15719" t="s">
        <v>45735</v>
      </c>
      <c r="M15719" t="s">
        <v>45736</v>
      </c>
      <c r="N15719" t="str">
        <f t="shared" si="245"/>
        <v>INSERT INTO OCRD SET CardCode = 'R-00322',CardName = 'วาทิน นารี',Bname = '',MasterCode = '',CardType ='C', GroupCode = '120', BPGroup = '0', BrachCode = '', MTGroup = '0', Lat = '0', Lon = '0', UkeyCreate = 'c37d695c6f1144abdefa8890a921b8fb', CardStatus ='A', DateCreate = NOW() ;</v>
      </c>
    </row>
    <row r="15720" spans="1:14" x14ac:dyDescent="0.25">
      <c r="A15720" t="s">
        <v>30959</v>
      </c>
      <c r="B15720" t="s">
        <v>30960</v>
      </c>
      <c r="D15720" t="s">
        <v>33</v>
      </c>
      <c r="E15720" t="s">
        <v>10</v>
      </c>
      <c r="F15720">
        <v>112</v>
      </c>
      <c r="G15720">
        <v>0</v>
      </c>
      <c r="I15720">
        <v>15</v>
      </c>
      <c r="J15720">
        <v>0</v>
      </c>
      <c r="K15720">
        <v>0</v>
      </c>
      <c r="L15720" t="s">
        <v>45735</v>
      </c>
      <c r="M15720" t="s">
        <v>45736</v>
      </c>
      <c r="N15720" t="str">
        <f t="shared" si="245"/>
        <v>INSERT INTO OCRD SET CardCode = 'R-00323',CardName = 'สุขุม สกุลมา',Bname = '',MasterCode = 'C-99999',CardType ='C', GroupCode = '112', BPGroup = '0', BrachCode = '', MTGroup = '15', Lat = '0', Lon = '0', UkeyCreate = 'c37d695c6f1144abdefa8890a921b8fb', CardStatus ='A', DateCreate = NOW() ;</v>
      </c>
    </row>
    <row r="15721" spans="1:14" x14ac:dyDescent="0.25">
      <c r="A15721" t="s">
        <v>30961</v>
      </c>
      <c r="B15721" t="s">
        <v>30962</v>
      </c>
      <c r="D15721" t="s">
        <v>33</v>
      </c>
      <c r="E15721" t="s">
        <v>10</v>
      </c>
      <c r="F15721">
        <v>100</v>
      </c>
      <c r="G15721">
        <v>0</v>
      </c>
      <c r="I15721">
        <v>15</v>
      </c>
      <c r="J15721">
        <v>0</v>
      </c>
      <c r="K15721">
        <v>0</v>
      </c>
      <c r="L15721" t="s">
        <v>45735</v>
      </c>
      <c r="M15721" t="s">
        <v>45736</v>
      </c>
      <c r="N15721" t="str">
        <f t="shared" si="245"/>
        <v>INSERT INTO OCRD SET CardCode = 'R-00324',CardName = 'ช่างชาติ',Bname = '',MasterCode = 'C-99999',CardType ='C', GroupCode = '100', BPGroup = '0', BrachCode = '', MTGroup = '15', Lat = '0', Lon = '0', UkeyCreate = 'c37d695c6f1144abdefa8890a921b8fb', CardStatus ='A', DateCreate = NOW() ;</v>
      </c>
    </row>
    <row r="15722" spans="1:14" x14ac:dyDescent="0.25">
      <c r="A15722" t="s">
        <v>30963</v>
      </c>
      <c r="B15722" t="s">
        <v>30964</v>
      </c>
      <c r="D15722" t="s">
        <v>33</v>
      </c>
      <c r="E15722" t="s">
        <v>10</v>
      </c>
      <c r="F15722">
        <v>112</v>
      </c>
      <c r="G15722">
        <v>0</v>
      </c>
      <c r="I15722">
        <v>15</v>
      </c>
      <c r="J15722">
        <v>0</v>
      </c>
      <c r="K15722">
        <v>0</v>
      </c>
      <c r="L15722" t="s">
        <v>45735</v>
      </c>
      <c r="M15722" t="s">
        <v>45736</v>
      </c>
      <c r="N15722" t="str">
        <f t="shared" si="245"/>
        <v>INSERT INTO OCRD SET CardCode = 'R-00325',CardName = 'ชัยวิวัฒน์ โนนทิง',Bname = '',MasterCode = 'C-99999',CardType ='C', GroupCode = '112', BPGroup = '0', BrachCode = '', MTGroup = '15', Lat = '0', Lon = '0', UkeyCreate = 'c37d695c6f1144abdefa8890a921b8fb', CardStatus ='A', DateCreate = NOW() ;</v>
      </c>
    </row>
    <row r="15723" spans="1:14" x14ac:dyDescent="0.25">
      <c r="A15723" t="s">
        <v>30965</v>
      </c>
      <c r="B15723" t="s">
        <v>30966</v>
      </c>
      <c r="D15723" t="s">
        <v>33</v>
      </c>
      <c r="E15723" t="s">
        <v>10</v>
      </c>
      <c r="F15723">
        <v>112</v>
      </c>
      <c r="G15723">
        <v>0</v>
      </c>
      <c r="I15723">
        <v>15</v>
      </c>
      <c r="J15723">
        <v>0</v>
      </c>
      <c r="K15723">
        <v>0</v>
      </c>
      <c r="L15723" t="s">
        <v>45735</v>
      </c>
      <c r="M15723" t="s">
        <v>45736</v>
      </c>
      <c r="N15723" t="str">
        <f t="shared" si="245"/>
        <v>INSERT INTO OCRD SET CardCode = 'R-00326',CardName = 'สมรส เนื่องพระจันทร์',Bname = '',MasterCode = 'C-99999',CardType ='C', GroupCode = '112', BPGroup = '0', BrachCode = '', MTGroup = '15', Lat = '0', Lon = '0', UkeyCreate = 'c37d695c6f1144abdefa8890a921b8fb', CardStatus ='A', DateCreate = NOW() ;</v>
      </c>
    </row>
    <row r="15724" spans="1:14" x14ac:dyDescent="0.25">
      <c r="A15724" t="s">
        <v>30967</v>
      </c>
      <c r="B15724" t="s">
        <v>30968</v>
      </c>
      <c r="D15724" t="s">
        <v>33</v>
      </c>
      <c r="E15724" t="s">
        <v>10</v>
      </c>
      <c r="F15724">
        <v>118</v>
      </c>
      <c r="G15724">
        <v>0</v>
      </c>
      <c r="I15724">
        <v>15</v>
      </c>
      <c r="J15724">
        <v>0</v>
      </c>
      <c r="K15724">
        <v>0</v>
      </c>
      <c r="L15724" t="s">
        <v>45735</v>
      </c>
      <c r="M15724" t="s">
        <v>45736</v>
      </c>
      <c r="N15724" t="str">
        <f t="shared" si="245"/>
        <v>INSERT INTO OCRD SET CardCode = 'R-00327',CardName = 'เฮงเจริญยนต์',Bname = '',MasterCode = 'C-99999',CardType ='C', GroupCode = '118', BPGroup = '0', BrachCode = '', MTGroup = '15', Lat = '0', Lon = '0', UkeyCreate = 'c37d695c6f1144abdefa8890a921b8fb', CardStatus ='A', DateCreate = NOW() ;</v>
      </c>
    </row>
    <row r="15725" spans="1:14" x14ac:dyDescent="0.25">
      <c r="A15725" t="s">
        <v>30969</v>
      </c>
      <c r="B15725" t="s">
        <v>30970</v>
      </c>
      <c r="D15725" t="s">
        <v>33</v>
      </c>
      <c r="E15725" t="s">
        <v>10</v>
      </c>
      <c r="F15725">
        <v>100</v>
      </c>
      <c r="G15725">
        <v>0</v>
      </c>
      <c r="I15725">
        <v>15</v>
      </c>
      <c r="J15725">
        <v>0</v>
      </c>
      <c r="K15725">
        <v>0</v>
      </c>
      <c r="L15725" t="s">
        <v>45735</v>
      </c>
      <c r="M15725" t="s">
        <v>45736</v>
      </c>
      <c r="N15725" t="str">
        <f t="shared" si="245"/>
        <v>INSERT INTO OCRD SET CardCode = 'R-00328',CardName = 'จิระพงษ์ ยี่หอม',Bname = '',MasterCode = 'C-99999',CardType ='C', GroupCode = '100', BPGroup = '0', BrachCode = '', MTGroup = '15', Lat = '0', Lon = '0', UkeyCreate = 'c37d695c6f1144abdefa8890a921b8fb', CardStatus ='A', DateCreate = NOW() ;</v>
      </c>
    </row>
    <row r="15726" spans="1:14" x14ac:dyDescent="0.25">
      <c r="A15726" t="s">
        <v>30971</v>
      </c>
      <c r="B15726" t="s">
        <v>30972</v>
      </c>
      <c r="E15726" t="s">
        <v>10</v>
      </c>
      <c r="F15726">
        <v>100</v>
      </c>
      <c r="G15726">
        <v>0</v>
      </c>
      <c r="I15726">
        <v>15</v>
      </c>
      <c r="J15726">
        <v>0</v>
      </c>
      <c r="K15726">
        <v>0</v>
      </c>
      <c r="L15726" t="s">
        <v>45735</v>
      </c>
      <c r="M15726" t="s">
        <v>45736</v>
      </c>
      <c r="N15726" t="str">
        <f t="shared" si="245"/>
        <v>INSERT INTO OCRD SET CardCode = 'R-00329',CardName = 'ปัญญา',Bname = '',MasterCode = '',CardType ='C', GroupCode = '100', BPGroup = '0', BrachCode = '', MTGroup = '15', Lat = '0', Lon = '0', UkeyCreate = 'c37d695c6f1144abdefa8890a921b8fb', CardStatus ='A', DateCreate = NOW() ;</v>
      </c>
    </row>
    <row r="15727" spans="1:14" x14ac:dyDescent="0.25">
      <c r="A15727" t="s">
        <v>30973</v>
      </c>
      <c r="B15727" t="s">
        <v>30974</v>
      </c>
      <c r="D15727" t="s">
        <v>33</v>
      </c>
      <c r="E15727" t="s">
        <v>10</v>
      </c>
      <c r="F15727">
        <v>100</v>
      </c>
      <c r="G15727">
        <v>0</v>
      </c>
      <c r="I15727">
        <v>15</v>
      </c>
      <c r="J15727">
        <v>0</v>
      </c>
      <c r="K15727">
        <v>0</v>
      </c>
      <c r="L15727" t="s">
        <v>45735</v>
      </c>
      <c r="M15727" t="s">
        <v>45736</v>
      </c>
      <c r="N15727" t="str">
        <f t="shared" si="245"/>
        <v>INSERT INTO OCRD SET CardCode = 'R-00330',CardName = 'วรวิชญ์',Bname = '',MasterCode = 'C-99999',CardType ='C', GroupCode = '100', BPGroup = '0', BrachCode = '', MTGroup = '15', Lat = '0', Lon = '0', UkeyCreate = 'c37d695c6f1144abdefa8890a921b8fb', CardStatus ='A', DateCreate = NOW() ;</v>
      </c>
    </row>
    <row r="15728" spans="1:14" x14ac:dyDescent="0.25">
      <c r="A15728" t="s">
        <v>30975</v>
      </c>
      <c r="B15728" t="s">
        <v>30976</v>
      </c>
      <c r="E15728" t="s">
        <v>10</v>
      </c>
      <c r="F15728">
        <v>120</v>
      </c>
      <c r="G15728">
        <v>0</v>
      </c>
      <c r="I15728">
        <v>0</v>
      </c>
      <c r="J15728">
        <v>0</v>
      </c>
      <c r="K15728">
        <v>0</v>
      </c>
      <c r="L15728" t="s">
        <v>45735</v>
      </c>
      <c r="M15728" t="s">
        <v>45736</v>
      </c>
      <c r="N15728" t="str">
        <f t="shared" si="245"/>
        <v>INSERT INTO OCRD SET CardCode = 'R-00331',CardName = 'โลบราเดอร์สเอ็นจิเนียริ่ง',Bname = '',MasterCode = '',CardType ='C', GroupCode = '120', BPGroup = '0', BrachCode = '', MTGroup = '0', Lat = '0', Lon = '0', UkeyCreate = 'c37d695c6f1144abdefa8890a921b8fb', CardStatus ='A', DateCreate = NOW() ;</v>
      </c>
    </row>
    <row r="15729" spans="1:14" x14ac:dyDescent="0.25">
      <c r="A15729" t="s">
        <v>30977</v>
      </c>
      <c r="B15729" t="s">
        <v>30978</v>
      </c>
      <c r="E15729" t="s">
        <v>10</v>
      </c>
      <c r="F15729">
        <v>100</v>
      </c>
      <c r="G15729">
        <v>0</v>
      </c>
      <c r="I15729">
        <v>0</v>
      </c>
      <c r="J15729">
        <v>0</v>
      </c>
      <c r="K15729">
        <v>0</v>
      </c>
      <c r="L15729" t="s">
        <v>45735</v>
      </c>
      <c r="M15729" t="s">
        <v>45736</v>
      </c>
      <c r="N15729" t="str">
        <f t="shared" si="245"/>
        <v>INSERT INTO OCRD SET CardCode = 'R-00332',CardName = 'โอทิศ เอเลเวเทอร์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15730" spans="1:14" x14ac:dyDescent="0.25">
      <c r="A15730" t="s">
        <v>30979</v>
      </c>
      <c r="B15730" t="s">
        <v>30980</v>
      </c>
      <c r="D15730" t="s">
        <v>33</v>
      </c>
      <c r="E15730" t="s">
        <v>10</v>
      </c>
      <c r="F15730">
        <v>100</v>
      </c>
      <c r="G15730">
        <v>0</v>
      </c>
      <c r="I15730">
        <v>15</v>
      </c>
      <c r="J15730">
        <v>0</v>
      </c>
      <c r="K15730">
        <v>0</v>
      </c>
      <c r="L15730" t="s">
        <v>45735</v>
      </c>
      <c r="M15730" t="s">
        <v>45736</v>
      </c>
      <c r="N15730" t="str">
        <f t="shared" si="245"/>
        <v>INSERT INTO OCRD SET CardCode = 'R-00333',CardName = 'กิตติเทพ',Bname = '',MasterCode = 'C-99999',CardType ='C', GroupCode = '100', BPGroup = '0', BrachCode = '', MTGroup = '15', Lat = '0', Lon = '0', UkeyCreate = 'c37d695c6f1144abdefa8890a921b8fb', CardStatus ='A', DateCreate = NOW() ;</v>
      </c>
    </row>
    <row r="15731" spans="1:14" x14ac:dyDescent="0.25">
      <c r="A15731" t="s">
        <v>30981</v>
      </c>
      <c r="B15731" t="s">
        <v>30982</v>
      </c>
      <c r="D15731" t="s">
        <v>33</v>
      </c>
      <c r="E15731" t="s">
        <v>10</v>
      </c>
      <c r="F15731">
        <v>100</v>
      </c>
      <c r="G15731">
        <v>0</v>
      </c>
      <c r="I15731">
        <v>15</v>
      </c>
      <c r="J15731">
        <v>0</v>
      </c>
      <c r="K15731">
        <v>0</v>
      </c>
      <c r="L15731" t="s">
        <v>45735</v>
      </c>
      <c r="M15731" t="s">
        <v>45736</v>
      </c>
      <c r="N15731" t="str">
        <f t="shared" si="245"/>
        <v>INSERT INTO OCRD SET CardCode = 'R-00334',CardName = 'ธณกร กลับทอง',Bname = '',MasterCode = 'C-99999',CardType ='C', GroupCode = '100', BPGroup = '0', BrachCode = '', MTGroup = '15', Lat = '0', Lon = '0', UkeyCreate = 'c37d695c6f1144abdefa8890a921b8fb', CardStatus ='A', DateCreate = NOW() ;</v>
      </c>
    </row>
    <row r="15732" spans="1:14" x14ac:dyDescent="0.25">
      <c r="A15732" t="s">
        <v>30983</v>
      </c>
      <c r="B15732" t="s">
        <v>30984</v>
      </c>
      <c r="D15732" t="s">
        <v>33</v>
      </c>
      <c r="E15732" t="s">
        <v>10</v>
      </c>
      <c r="F15732">
        <v>100</v>
      </c>
      <c r="G15732">
        <v>0</v>
      </c>
      <c r="I15732">
        <v>15</v>
      </c>
      <c r="J15732">
        <v>0</v>
      </c>
      <c r="K15732">
        <v>0</v>
      </c>
      <c r="L15732" t="s">
        <v>45735</v>
      </c>
      <c r="M15732" t="s">
        <v>45736</v>
      </c>
      <c r="N15732" t="str">
        <f t="shared" si="245"/>
        <v>INSERT INTO OCRD SET CardCode = 'R-00335',CardName = 'เพิ่มศักดิ์ วิชัยพงษ์',Bname = '',MasterCode = 'C-99999',CardType ='C', GroupCode = '100', BPGroup = '0', BrachCode = '', MTGroup = '15', Lat = '0', Lon = '0', UkeyCreate = 'c37d695c6f1144abdefa8890a921b8fb', CardStatus ='A', DateCreate = NOW() ;</v>
      </c>
    </row>
    <row r="15733" spans="1:14" x14ac:dyDescent="0.25">
      <c r="A15733" t="s">
        <v>30985</v>
      </c>
      <c r="B15733" t="s">
        <v>30986</v>
      </c>
      <c r="D15733" t="s">
        <v>33</v>
      </c>
      <c r="E15733" t="s">
        <v>10</v>
      </c>
      <c r="F15733">
        <v>100</v>
      </c>
      <c r="G15733">
        <v>0</v>
      </c>
      <c r="I15733">
        <v>15</v>
      </c>
      <c r="J15733">
        <v>0</v>
      </c>
      <c r="K15733">
        <v>0</v>
      </c>
      <c r="L15733" t="s">
        <v>45735</v>
      </c>
      <c r="M15733" t="s">
        <v>45736</v>
      </c>
      <c r="N15733" t="str">
        <f t="shared" si="245"/>
        <v>INSERT INTO OCRD SET CardCode = 'R-00336',CardName = 'ไกรเดช พลชารี',Bname = '',MasterCode = 'C-99999',CardType ='C', GroupCode = '100', BPGroup = '0', BrachCode = '', MTGroup = '15', Lat = '0', Lon = '0', UkeyCreate = 'c37d695c6f1144abdefa8890a921b8fb', CardStatus ='A', DateCreate = NOW() ;</v>
      </c>
    </row>
    <row r="15734" spans="1:14" x14ac:dyDescent="0.25">
      <c r="A15734" t="s">
        <v>30987</v>
      </c>
      <c r="B15734" t="s">
        <v>30988</v>
      </c>
      <c r="D15734" t="s">
        <v>33</v>
      </c>
      <c r="E15734" t="s">
        <v>10</v>
      </c>
      <c r="F15734">
        <v>123</v>
      </c>
      <c r="G15734">
        <v>0</v>
      </c>
      <c r="I15734">
        <v>15</v>
      </c>
      <c r="J15734">
        <v>0</v>
      </c>
      <c r="K15734">
        <v>0</v>
      </c>
      <c r="L15734" t="s">
        <v>45735</v>
      </c>
      <c r="M15734" t="s">
        <v>45736</v>
      </c>
      <c r="N15734" t="str">
        <f t="shared" si="245"/>
        <v>INSERT INTO OCRD SET CardCode = 'R-00337',CardName = 'ร้านนภัสมอเตอร์',Bname = '',MasterCode = 'C-99999',CardType ='C', GroupCode = '123', BPGroup = '0', BrachCode = '', MTGroup = '15', Lat = '0', Lon = '0', UkeyCreate = 'c37d695c6f1144abdefa8890a921b8fb', CardStatus ='A', DateCreate = NOW() ;</v>
      </c>
    </row>
    <row r="15735" spans="1:14" x14ac:dyDescent="0.25">
      <c r="A15735" t="s">
        <v>30989</v>
      </c>
      <c r="B15735" t="s">
        <v>30990</v>
      </c>
      <c r="D15735" t="s">
        <v>33</v>
      </c>
      <c r="E15735" t="s">
        <v>10</v>
      </c>
      <c r="F15735">
        <v>100</v>
      </c>
      <c r="G15735">
        <v>0</v>
      </c>
      <c r="I15735">
        <v>15</v>
      </c>
      <c r="J15735">
        <v>0</v>
      </c>
      <c r="K15735">
        <v>0</v>
      </c>
      <c r="L15735" t="s">
        <v>45735</v>
      </c>
      <c r="M15735" t="s">
        <v>45736</v>
      </c>
      <c r="N15735" t="str">
        <f t="shared" si="245"/>
        <v>INSERT INTO OCRD SET CardCode = 'R-00338',CardName = 'ภูวเดช กมุกะมกุล',Bname = '',MasterCode = 'C-99999',CardType ='C', GroupCode = '100', BPGroup = '0', BrachCode = '', MTGroup = '15', Lat = '0', Lon = '0', UkeyCreate = 'c37d695c6f1144abdefa8890a921b8fb', CardStatus ='A', DateCreate = NOW() ;</v>
      </c>
    </row>
    <row r="15736" spans="1:14" x14ac:dyDescent="0.25">
      <c r="A15736" t="s">
        <v>30991</v>
      </c>
      <c r="B15736" t="s">
        <v>30992</v>
      </c>
      <c r="D15736" t="s">
        <v>33</v>
      </c>
      <c r="E15736" t="s">
        <v>10</v>
      </c>
      <c r="F15736">
        <v>100</v>
      </c>
      <c r="G15736">
        <v>0</v>
      </c>
      <c r="I15736">
        <v>15</v>
      </c>
      <c r="J15736">
        <v>0</v>
      </c>
      <c r="K15736">
        <v>0</v>
      </c>
      <c r="L15736" t="s">
        <v>45735</v>
      </c>
      <c r="M15736" t="s">
        <v>45736</v>
      </c>
      <c r="N15736" t="str">
        <f t="shared" si="245"/>
        <v>INSERT INTO OCRD SET CardCode = 'R-00339',CardName = 'ทรงยศ น้อยอยู่',Bname = '',MasterCode = 'C-99999',CardType ='C', GroupCode = '100', BPGroup = '0', BrachCode = '', MTGroup = '15', Lat = '0', Lon = '0', UkeyCreate = 'c37d695c6f1144abdefa8890a921b8fb', CardStatus ='A', DateCreate = NOW() ;</v>
      </c>
    </row>
    <row r="15737" spans="1:14" x14ac:dyDescent="0.25">
      <c r="A15737" t="s">
        <v>30993</v>
      </c>
      <c r="B15737" t="s">
        <v>30994</v>
      </c>
      <c r="D15737" t="s">
        <v>33</v>
      </c>
      <c r="E15737" t="s">
        <v>10</v>
      </c>
      <c r="F15737">
        <v>100</v>
      </c>
      <c r="G15737">
        <v>0</v>
      </c>
      <c r="I15737">
        <v>15</v>
      </c>
      <c r="J15737">
        <v>0</v>
      </c>
      <c r="K15737">
        <v>0</v>
      </c>
      <c r="L15737" t="s">
        <v>45735</v>
      </c>
      <c r="M15737" t="s">
        <v>45736</v>
      </c>
      <c r="N15737" t="str">
        <f t="shared" si="245"/>
        <v>INSERT INTO OCRD SET CardCode = 'R-00340',CardName = 'ร้านเบาะเอสไพบูลย์',Bname = '',MasterCode = 'C-99999',CardType ='C', GroupCode = '100', BPGroup = '0', BrachCode = '', MTGroup = '15', Lat = '0', Lon = '0', UkeyCreate = 'c37d695c6f1144abdefa8890a921b8fb', CardStatus ='A', DateCreate = NOW() ;</v>
      </c>
    </row>
    <row r="15738" spans="1:14" x14ac:dyDescent="0.25">
      <c r="A15738" t="s">
        <v>30995</v>
      </c>
      <c r="B15738" t="s">
        <v>30996</v>
      </c>
      <c r="D15738" t="s">
        <v>33</v>
      </c>
      <c r="E15738" t="s">
        <v>10</v>
      </c>
      <c r="F15738">
        <v>122</v>
      </c>
      <c r="G15738">
        <v>0</v>
      </c>
      <c r="I15738">
        <v>15</v>
      </c>
      <c r="J15738">
        <v>0</v>
      </c>
      <c r="K15738">
        <v>0</v>
      </c>
      <c r="L15738" t="s">
        <v>45735</v>
      </c>
      <c r="M15738" t="s">
        <v>45736</v>
      </c>
      <c r="N15738" t="str">
        <f t="shared" si="245"/>
        <v>INSERT INTO OCRD SET CardCode = 'R-00341',CardName = 'เค พี เอ ซิสเต็ม แอนด์ ซัพพลาย',Bname = '',MasterCode = 'C-99999',CardType ='C', GroupCode = '122', BPGroup = '0', BrachCode = '', MTGroup = '15', Lat = '0', Lon = '0', UkeyCreate = 'c37d695c6f1144abdefa8890a921b8fb', CardStatus ='A', DateCreate = NOW() ;</v>
      </c>
    </row>
    <row r="15739" spans="1:14" x14ac:dyDescent="0.25">
      <c r="A15739" t="s">
        <v>30997</v>
      </c>
      <c r="B15739" t="s">
        <v>30998</v>
      </c>
      <c r="D15739" t="s">
        <v>33</v>
      </c>
      <c r="E15739" t="s">
        <v>10</v>
      </c>
      <c r="F15739">
        <v>120</v>
      </c>
      <c r="G15739">
        <v>0</v>
      </c>
      <c r="I15739">
        <v>15</v>
      </c>
      <c r="J15739">
        <v>0</v>
      </c>
      <c r="K15739">
        <v>0</v>
      </c>
      <c r="L15739" t="s">
        <v>45735</v>
      </c>
      <c r="M15739" t="s">
        <v>45736</v>
      </c>
      <c r="N15739" t="str">
        <f t="shared" si="245"/>
        <v>INSERT INTO OCRD SET CardCode = 'R-00342',CardName = 'พิชิต นาคทัต',Bname = '',MasterCode = 'C-99999',CardType ='C', GroupCode = '120', BPGroup = '0', BrachCode = '', MTGroup = '15', Lat = '0', Lon = '0', UkeyCreate = 'c37d695c6f1144abdefa8890a921b8fb', CardStatus ='A', DateCreate = NOW() ;</v>
      </c>
    </row>
    <row r="15740" spans="1:14" x14ac:dyDescent="0.25">
      <c r="A15740" t="s">
        <v>30999</v>
      </c>
      <c r="B15740" t="s">
        <v>31000</v>
      </c>
      <c r="D15740" t="s">
        <v>33</v>
      </c>
      <c r="E15740" t="s">
        <v>10</v>
      </c>
      <c r="F15740">
        <v>100</v>
      </c>
      <c r="G15740">
        <v>0</v>
      </c>
      <c r="I15740">
        <v>15</v>
      </c>
      <c r="J15740">
        <v>0</v>
      </c>
      <c r="K15740">
        <v>0</v>
      </c>
      <c r="L15740" t="s">
        <v>45735</v>
      </c>
      <c r="M15740" t="s">
        <v>45736</v>
      </c>
      <c r="N15740" t="str">
        <f t="shared" si="245"/>
        <v>INSERT INTO OCRD SET CardCode = 'R-00343',CardName = 'ขุนเขา',Bname = '',MasterCode = 'C-99999',CardType ='C', GroupCode = '100', BPGroup = '0', BrachCode = '', MTGroup = '15', Lat = '0', Lon = '0', UkeyCreate = 'c37d695c6f1144abdefa8890a921b8fb', CardStatus ='A', DateCreate = NOW() ;</v>
      </c>
    </row>
    <row r="15741" spans="1:14" x14ac:dyDescent="0.25">
      <c r="A15741" t="s">
        <v>31001</v>
      </c>
      <c r="B15741" t="s">
        <v>31002</v>
      </c>
      <c r="D15741" t="s">
        <v>33</v>
      </c>
      <c r="E15741" t="s">
        <v>10</v>
      </c>
      <c r="F15741">
        <v>100</v>
      </c>
      <c r="G15741">
        <v>0</v>
      </c>
      <c r="I15741">
        <v>15</v>
      </c>
      <c r="J15741">
        <v>0</v>
      </c>
      <c r="K15741">
        <v>0</v>
      </c>
      <c r="L15741" t="s">
        <v>45735</v>
      </c>
      <c r="M15741" t="s">
        <v>45736</v>
      </c>
      <c r="N15741" t="str">
        <f t="shared" si="245"/>
        <v>INSERT INTO OCRD SET CardCode = 'R-00344',CardName = 'จาย',Bname = '',MasterCode = 'C-99999',CardType ='C', GroupCode = '100', BPGroup = '0', BrachCode = '', MTGroup = '15', Lat = '0', Lon = '0', UkeyCreate = 'c37d695c6f1144abdefa8890a921b8fb', CardStatus ='A', DateCreate = NOW() ;</v>
      </c>
    </row>
    <row r="15742" spans="1:14" x14ac:dyDescent="0.25">
      <c r="A15742" t="s">
        <v>31003</v>
      </c>
      <c r="B15742" t="s">
        <v>31004</v>
      </c>
      <c r="D15742" t="s">
        <v>33</v>
      </c>
      <c r="E15742" t="s">
        <v>10</v>
      </c>
      <c r="F15742">
        <v>100</v>
      </c>
      <c r="G15742">
        <v>0</v>
      </c>
      <c r="I15742">
        <v>15</v>
      </c>
      <c r="J15742">
        <v>0</v>
      </c>
      <c r="K15742">
        <v>0</v>
      </c>
      <c r="L15742" t="s">
        <v>45735</v>
      </c>
      <c r="M15742" t="s">
        <v>45736</v>
      </c>
      <c r="N15742" t="str">
        <f t="shared" si="245"/>
        <v>INSERT INTO OCRD SET CardCode = 'R-00345',CardName = 'พีรวัส',Bname = '',MasterCode = 'C-99999',CardType ='C', GroupCode = '100', BPGroup = '0', BrachCode = '', MTGroup = '15', Lat = '0', Lon = '0', UkeyCreate = 'c37d695c6f1144abdefa8890a921b8fb', CardStatus ='A', DateCreate = NOW() ;</v>
      </c>
    </row>
    <row r="15743" spans="1:14" x14ac:dyDescent="0.25">
      <c r="A15743" t="s">
        <v>31005</v>
      </c>
      <c r="B15743" t="s">
        <v>31006</v>
      </c>
      <c r="D15743" t="s">
        <v>33</v>
      </c>
      <c r="E15743" t="s">
        <v>10</v>
      </c>
      <c r="F15743">
        <v>100</v>
      </c>
      <c r="G15743">
        <v>0</v>
      </c>
      <c r="I15743">
        <v>15</v>
      </c>
      <c r="J15743">
        <v>0</v>
      </c>
      <c r="K15743">
        <v>0</v>
      </c>
      <c r="L15743" t="s">
        <v>45735</v>
      </c>
      <c r="M15743" t="s">
        <v>45736</v>
      </c>
      <c r="N15743" t="str">
        <f t="shared" si="245"/>
        <v>INSERT INTO OCRD SET CardCode = 'R-00346',CardName = 'ขวัญ สงวนงาม',Bname = '',MasterCode = 'C-99999',CardType ='C', GroupCode = '100', BPGroup = '0', BrachCode = '', MTGroup = '15', Lat = '0', Lon = '0', UkeyCreate = 'c37d695c6f1144abdefa8890a921b8fb', CardStatus ='A', DateCreate = NOW() ;</v>
      </c>
    </row>
    <row r="15744" spans="1:14" x14ac:dyDescent="0.25">
      <c r="A15744" t="s">
        <v>31007</v>
      </c>
      <c r="B15744" t="s">
        <v>31008</v>
      </c>
      <c r="D15744" t="s">
        <v>33</v>
      </c>
      <c r="E15744" t="s">
        <v>10</v>
      </c>
      <c r="F15744">
        <v>100</v>
      </c>
      <c r="G15744">
        <v>0</v>
      </c>
      <c r="I15744">
        <v>15</v>
      </c>
      <c r="J15744">
        <v>0</v>
      </c>
      <c r="K15744">
        <v>0</v>
      </c>
      <c r="L15744" t="s">
        <v>45735</v>
      </c>
      <c r="M15744" t="s">
        <v>45736</v>
      </c>
      <c r="N15744" t="str">
        <f t="shared" si="245"/>
        <v>INSERT INTO OCRD SET CardCode = 'R-00347',CardName = 'ธนกฤต รณกฤษขจร',Bname = '',MasterCode = 'C-99999',CardType ='C', GroupCode = '100', BPGroup = '0', BrachCode = '', MTGroup = '15', Lat = '0', Lon = '0', UkeyCreate = 'c37d695c6f1144abdefa8890a921b8fb', CardStatus ='A', DateCreate = NOW() ;</v>
      </c>
    </row>
    <row r="15745" spans="1:14" x14ac:dyDescent="0.25">
      <c r="A15745" t="s">
        <v>31009</v>
      </c>
      <c r="B15745" t="s">
        <v>31010</v>
      </c>
      <c r="E15745" t="s">
        <v>10</v>
      </c>
      <c r="F15745">
        <v>100</v>
      </c>
      <c r="G15745">
        <v>0</v>
      </c>
      <c r="I15745">
        <v>0</v>
      </c>
      <c r="J15745">
        <v>0</v>
      </c>
      <c r="K15745">
        <v>0</v>
      </c>
      <c r="L15745" t="s">
        <v>45735</v>
      </c>
      <c r="M15745" t="s">
        <v>45736</v>
      </c>
      <c r="N15745" t="str">
        <f t="shared" si="245"/>
        <v>INSERT INTO OCRD SET CardCode = 'R-00348',CardName = 'จีรศักดิ์ ศิริวัฒน์',Bname = '',MasterCode = '',CardType ='C', GroupCode = '100', BPGroup = '0', BrachCode = '', MTGroup = '0', Lat = '0', Lon = '0', UkeyCreate = 'c37d695c6f1144abdefa8890a921b8fb', CardStatus ='A', DateCreate = NOW() ;</v>
      </c>
    </row>
    <row r="15746" spans="1:14" x14ac:dyDescent="0.25">
      <c r="A15746" t="s">
        <v>31011</v>
      </c>
      <c r="B15746" t="s">
        <v>31012</v>
      </c>
      <c r="D15746" t="s">
        <v>33</v>
      </c>
      <c r="E15746" t="s">
        <v>10</v>
      </c>
      <c r="F15746">
        <v>100</v>
      </c>
      <c r="G15746">
        <v>0</v>
      </c>
      <c r="I15746">
        <v>15</v>
      </c>
      <c r="J15746">
        <v>0</v>
      </c>
      <c r="K15746">
        <v>0</v>
      </c>
      <c r="L15746" t="s">
        <v>45735</v>
      </c>
      <c r="M15746" t="s">
        <v>45736</v>
      </c>
      <c r="N15746" t="str">
        <f t="shared" si="245"/>
        <v>INSERT INTO OCRD SET CardCode = 'R-00349',CardName = 'สุพร',Bname = '',MasterCode = 'C-99999',CardType ='C', GroupCode = '100', BPGroup = '0', BrachCode = '', MTGroup = '15', Lat = '0', Lon = '0', UkeyCreate = 'c37d695c6f1144abdefa8890a921b8fb', CardStatus ='A', DateCreate = NOW() ;</v>
      </c>
    </row>
    <row r="15747" spans="1:14" x14ac:dyDescent="0.25">
      <c r="A15747" t="s">
        <v>31013</v>
      </c>
      <c r="B15747" t="s">
        <v>31014</v>
      </c>
      <c r="D15747" t="s">
        <v>33</v>
      </c>
      <c r="E15747" t="s">
        <v>10</v>
      </c>
      <c r="F15747">
        <v>100</v>
      </c>
      <c r="G15747">
        <v>0</v>
      </c>
      <c r="I15747">
        <v>15</v>
      </c>
      <c r="J15747">
        <v>0</v>
      </c>
      <c r="K15747">
        <v>0</v>
      </c>
      <c r="L15747" t="s">
        <v>45735</v>
      </c>
      <c r="M15747" t="s">
        <v>45736</v>
      </c>
      <c r="N15747" t="str">
        <f t="shared" ref="N15747:N15810" si="246">"INSERT INTO OCRD SET CardCode = '"&amp;A15747&amp;"',CardName = '"&amp;B15747&amp;"',Bname = '"&amp;C15747&amp;"',MasterCode = '"&amp;D15747&amp;"',CardType ='"&amp;E15747&amp;"', GroupCode = '"&amp;F15747&amp;"', BPGroup = '"&amp;G15747&amp;"', BrachCode = '"&amp;H15747&amp;"', MTGroup = '"&amp;I15747&amp;"', Lat = '"&amp;J15747&amp;"', Lon = '"&amp;K15747&amp;"', UkeyCreate = '"&amp;L15747&amp;"', CardStatus ='"&amp;M15747&amp;"', DateCreate = NOW() ;"</f>
        <v>INSERT INTO OCRD SET CardCode = 'R-00350',CardName = 'ละม่อม พลอยดำ',Bname = '',MasterCode = 'C-99999',CardType ='C', GroupCode = '100', BPGroup = '0', BrachCode = '', MTGroup = '15', Lat = '0', Lon = '0', UkeyCreate = 'c37d695c6f1144abdefa8890a921b8fb', CardStatus ='A', DateCreate = NOW() ;</v>
      </c>
    </row>
    <row r="15748" spans="1:14" x14ac:dyDescent="0.25">
      <c r="A15748" t="s">
        <v>31015</v>
      </c>
      <c r="B15748" t="s">
        <v>31016</v>
      </c>
      <c r="D15748" t="s">
        <v>33</v>
      </c>
      <c r="E15748" t="s">
        <v>10</v>
      </c>
      <c r="F15748">
        <v>100</v>
      </c>
      <c r="G15748">
        <v>0</v>
      </c>
      <c r="I15748">
        <v>15</v>
      </c>
      <c r="J15748">
        <v>0</v>
      </c>
      <c r="K15748">
        <v>0</v>
      </c>
      <c r="L15748" t="s">
        <v>45735</v>
      </c>
      <c r="M15748" t="s">
        <v>45736</v>
      </c>
      <c r="N15748" t="str">
        <f t="shared" si="246"/>
        <v>INSERT INTO OCRD SET CardCode = 'R-00351',CardName = 'เสกสรรค์ นรสิงห์',Bname = '',MasterCode = 'C-99999',CardType ='C', GroupCode = '100', BPGroup = '0', BrachCode = '', MTGroup = '15', Lat = '0', Lon = '0', UkeyCreate = 'c37d695c6f1144abdefa8890a921b8fb', CardStatus ='A', DateCreate = NOW() ;</v>
      </c>
    </row>
    <row r="15749" spans="1:14" x14ac:dyDescent="0.25">
      <c r="A15749" t="s">
        <v>31017</v>
      </c>
      <c r="B15749" t="s">
        <v>31018</v>
      </c>
      <c r="D15749" t="s">
        <v>33</v>
      </c>
      <c r="E15749" t="s">
        <v>10</v>
      </c>
      <c r="F15749">
        <v>120</v>
      </c>
      <c r="G15749">
        <v>0</v>
      </c>
      <c r="I15749">
        <v>15</v>
      </c>
      <c r="J15749">
        <v>0</v>
      </c>
      <c r="K15749">
        <v>0</v>
      </c>
      <c r="L15749" t="s">
        <v>45735</v>
      </c>
      <c r="M15749" t="s">
        <v>45736</v>
      </c>
      <c r="N15749" t="str">
        <f t="shared" si="246"/>
        <v>INSERT INTO OCRD SET CardCode = 'R-00352',CardName = 'ธนเสฎฐ์',Bname = '',MasterCode = 'C-99999',CardType ='C', GroupCode = '120', BPGroup = '0', BrachCode = '', MTGroup = '15', Lat = '0', Lon = '0', UkeyCreate = 'c37d695c6f1144abdefa8890a921b8fb', CardStatus ='A', DateCreate = NOW() ;</v>
      </c>
    </row>
    <row r="15750" spans="1:14" x14ac:dyDescent="0.25">
      <c r="A15750" t="s">
        <v>31019</v>
      </c>
      <c r="B15750" t="s">
        <v>31020</v>
      </c>
      <c r="D15750" t="s">
        <v>33</v>
      </c>
      <c r="E15750" t="s">
        <v>10</v>
      </c>
      <c r="F15750">
        <v>100</v>
      </c>
      <c r="G15750">
        <v>0</v>
      </c>
      <c r="I15750">
        <v>15</v>
      </c>
      <c r="J15750">
        <v>0</v>
      </c>
      <c r="K15750">
        <v>0</v>
      </c>
      <c r="L15750" t="s">
        <v>45735</v>
      </c>
      <c r="M15750" t="s">
        <v>45736</v>
      </c>
      <c r="N15750" t="str">
        <f t="shared" si="246"/>
        <v>INSERT INTO OCRD SET CardCode = 'R-00353',CardName = 'ช่างเฉลิม',Bname = '',MasterCode = 'C-99999',CardType ='C', GroupCode = '100', BPGroup = '0', BrachCode = '', MTGroup = '15', Lat = '0', Lon = '0', UkeyCreate = 'c37d695c6f1144abdefa8890a921b8fb', CardStatus ='A', DateCreate = NOW() ;</v>
      </c>
    </row>
    <row r="15751" spans="1:14" x14ac:dyDescent="0.25">
      <c r="A15751" t="s">
        <v>31021</v>
      </c>
      <c r="B15751" t="s">
        <v>31022</v>
      </c>
      <c r="E15751" t="s">
        <v>10</v>
      </c>
      <c r="F15751">
        <v>104</v>
      </c>
      <c r="G15751">
        <v>0</v>
      </c>
      <c r="I15751">
        <v>0</v>
      </c>
      <c r="J15751">
        <v>0</v>
      </c>
      <c r="K15751">
        <v>0</v>
      </c>
      <c r="L15751" t="s">
        <v>45735</v>
      </c>
      <c r="M15751" t="s">
        <v>45736</v>
      </c>
      <c r="N15751" t="str">
        <f t="shared" si="246"/>
        <v>INSERT INTO OCRD SET CardCode = 'R-00354',CardName = 'พีเอส เอ็มแอนด์จี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5752" spans="1:14" x14ac:dyDescent="0.25">
      <c r="A15752" t="s">
        <v>31023</v>
      </c>
      <c r="B15752" t="s">
        <v>31024</v>
      </c>
      <c r="D15752" t="s">
        <v>33</v>
      </c>
      <c r="E15752" t="s">
        <v>10</v>
      </c>
      <c r="F15752">
        <v>100</v>
      </c>
      <c r="G15752">
        <v>0</v>
      </c>
      <c r="I15752">
        <v>15</v>
      </c>
      <c r="J15752">
        <v>0</v>
      </c>
      <c r="K15752">
        <v>0</v>
      </c>
      <c r="L15752" t="s">
        <v>45735</v>
      </c>
      <c r="M15752" t="s">
        <v>45736</v>
      </c>
      <c r="N15752" t="str">
        <f t="shared" si="246"/>
        <v>INSERT INTO OCRD SET CardCode = 'R-00355',CardName = 'อุดม',Bname = '',MasterCode = 'C-99999',CardType ='C', GroupCode = '100', BPGroup = '0', BrachCode = '', MTGroup = '15', Lat = '0', Lon = '0', UkeyCreate = 'c37d695c6f1144abdefa8890a921b8fb', CardStatus ='A', DateCreate = NOW() ;</v>
      </c>
    </row>
    <row r="15753" spans="1:14" x14ac:dyDescent="0.25">
      <c r="A15753" t="s">
        <v>31025</v>
      </c>
      <c r="B15753" t="s">
        <v>31026</v>
      </c>
      <c r="E15753" t="s">
        <v>10</v>
      </c>
      <c r="F15753">
        <v>100</v>
      </c>
      <c r="G15753">
        <v>0</v>
      </c>
      <c r="I15753">
        <v>0</v>
      </c>
      <c r="J15753">
        <v>0</v>
      </c>
      <c r="K15753">
        <v>0</v>
      </c>
      <c r="L15753" t="s">
        <v>45735</v>
      </c>
      <c r="M15753" t="s">
        <v>45736</v>
      </c>
      <c r="N15753" t="str">
        <f t="shared" si="246"/>
        <v>INSERT INTO OCRD SET CardCode = 'R-00356',CardName = 'มนต์ณรงค์ พลขันธ์',Bname = '',MasterCode = '',CardType ='C', GroupCode = '100', BPGroup = '0', BrachCode = '', MTGroup = '0', Lat = '0', Lon = '0', UkeyCreate = 'c37d695c6f1144abdefa8890a921b8fb', CardStatus ='A', DateCreate = NOW() ;</v>
      </c>
    </row>
    <row r="15754" spans="1:14" x14ac:dyDescent="0.25">
      <c r="A15754" t="s">
        <v>31027</v>
      </c>
      <c r="B15754" t="s">
        <v>31028</v>
      </c>
      <c r="D15754" t="s">
        <v>33</v>
      </c>
      <c r="E15754" t="s">
        <v>10</v>
      </c>
      <c r="F15754">
        <v>100</v>
      </c>
      <c r="G15754">
        <v>0</v>
      </c>
      <c r="I15754">
        <v>15</v>
      </c>
      <c r="J15754">
        <v>0</v>
      </c>
      <c r="K15754">
        <v>0</v>
      </c>
      <c r="L15754" t="s">
        <v>45735</v>
      </c>
      <c r="M15754" t="s">
        <v>45736</v>
      </c>
      <c r="N15754" t="str">
        <f t="shared" si="246"/>
        <v>INSERT INTO OCRD SET CardCode = 'R-00357',CardName = 'วรวรรธ สร้อยเพชร',Bname = '',MasterCode = 'C-99999',CardType ='C', GroupCode = '100', BPGroup = '0', BrachCode = '', MTGroup = '15', Lat = '0', Lon = '0', UkeyCreate = 'c37d695c6f1144abdefa8890a921b8fb', CardStatus ='A', DateCreate = NOW() ;</v>
      </c>
    </row>
    <row r="15755" spans="1:14" x14ac:dyDescent="0.25">
      <c r="A15755" t="s">
        <v>31029</v>
      </c>
      <c r="B15755" t="s">
        <v>31030</v>
      </c>
      <c r="D15755" t="s">
        <v>33</v>
      </c>
      <c r="E15755" t="s">
        <v>10</v>
      </c>
      <c r="F15755">
        <v>100</v>
      </c>
      <c r="G15755">
        <v>0</v>
      </c>
      <c r="I15755">
        <v>15</v>
      </c>
      <c r="J15755">
        <v>0</v>
      </c>
      <c r="K15755">
        <v>0</v>
      </c>
      <c r="L15755" t="s">
        <v>45735</v>
      </c>
      <c r="M15755" t="s">
        <v>45736</v>
      </c>
      <c r="N15755" t="str">
        <f t="shared" si="246"/>
        <v>INSERT INTO OCRD SET CardCode = 'R-00358',CardName = 'บุศรินทร์ ปานเพ็ชร',Bname = '',MasterCode = 'C-99999',CardType ='C', GroupCode = '100', BPGroup = '0', BrachCode = '', MTGroup = '15', Lat = '0', Lon = '0', UkeyCreate = 'c37d695c6f1144abdefa8890a921b8fb', CardStatus ='A', DateCreate = NOW() ;</v>
      </c>
    </row>
    <row r="15756" spans="1:14" x14ac:dyDescent="0.25">
      <c r="A15756" t="s">
        <v>31031</v>
      </c>
      <c r="B15756" t="s">
        <v>31032</v>
      </c>
      <c r="E15756" t="s">
        <v>10</v>
      </c>
      <c r="F15756">
        <v>100</v>
      </c>
      <c r="G15756">
        <v>0</v>
      </c>
      <c r="I15756">
        <v>0</v>
      </c>
      <c r="J15756">
        <v>0</v>
      </c>
      <c r="K15756">
        <v>0</v>
      </c>
      <c r="L15756" t="s">
        <v>45735</v>
      </c>
      <c r="M15756" t="s">
        <v>45736</v>
      </c>
      <c r="N15756" t="str">
        <f t="shared" si="246"/>
        <v>INSERT INTO OCRD SET CardCode = 'R-00359',CardName = 'ช่างพล',Bname = '',MasterCode = '',CardType ='C', GroupCode = '100', BPGroup = '0', BrachCode = '', MTGroup = '0', Lat = '0', Lon = '0', UkeyCreate = 'c37d695c6f1144abdefa8890a921b8fb', CardStatus ='A', DateCreate = NOW() ;</v>
      </c>
    </row>
    <row r="15757" spans="1:14" x14ac:dyDescent="0.25">
      <c r="A15757" t="s">
        <v>31033</v>
      </c>
      <c r="B15757" t="s">
        <v>31034</v>
      </c>
      <c r="D15757" t="s">
        <v>33</v>
      </c>
      <c r="E15757" t="s">
        <v>10</v>
      </c>
      <c r="F15757">
        <v>100</v>
      </c>
      <c r="G15757">
        <v>0</v>
      </c>
      <c r="I15757">
        <v>15</v>
      </c>
      <c r="J15757">
        <v>0</v>
      </c>
      <c r="K15757">
        <v>0</v>
      </c>
      <c r="L15757" t="s">
        <v>45735</v>
      </c>
      <c r="M15757" t="s">
        <v>45736</v>
      </c>
      <c r="N15757" t="str">
        <f t="shared" si="246"/>
        <v>INSERT INTO OCRD SET CardCode = 'R-00360',CardName = 'นรกานต์',Bname = '',MasterCode = 'C-99999',CardType ='C', GroupCode = '100', BPGroup = '0', BrachCode = '', MTGroup = '15', Lat = '0', Lon = '0', UkeyCreate = 'c37d695c6f1144abdefa8890a921b8fb', CardStatus ='A', DateCreate = NOW() ;</v>
      </c>
    </row>
    <row r="15758" spans="1:14" x14ac:dyDescent="0.25">
      <c r="A15758" t="s">
        <v>31035</v>
      </c>
      <c r="B15758" t="s">
        <v>31036</v>
      </c>
      <c r="D15758" t="s">
        <v>33</v>
      </c>
      <c r="E15758" t="s">
        <v>10</v>
      </c>
      <c r="F15758">
        <v>100</v>
      </c>
      <c r="G15758">
        <v>0</v>
      </c>
      <c r="I15758">
        <v>15</v>
      </c>
      <c r="J15758">
        <v>0</v>
      </c>
      <c r="K15758">
        <v>0</v>
      </c>
      <c r="L15758" t="s">
        <v>45735</v>
      </c>
      <c r="M15758" t="s">
        <v>45736</v>
      </c>
      <c r="N15758" t="str">
        <f t="shared" si="246"/>
        <v>INSERT INTO OCRD SET CardCode = 'R-00361',CardName = 'พรเทพ ทองวาว',Bname = '',MasterCode = 'C-99999',CardType ='C', GroupCode = '100', BPGroup = '0', BrachCode = '', MTGroup = '15', Lat = '0', Lon = '0', UkeyCreate = 'c37d695c6f1144abdefa8890a921b8fb', CardStatus ='A', DateCreate = NOW() ;</v>
      </c>
    </row>
    <row r="15759" spans="1:14" x14ac:dyDescent="0.25">
      <c r="A15759" t="s">
        <v>31037</v>
      </c>
      <c r="B15759" t="s">
        <v>31038</v>
      </c>
      <c r="D15759" t="s">
        <v>33</v>
      </c>
      <c r="E15759" t="s">
        <v>10</v>
      </c>
      <c r="F15759">
        <v>100</v>
      </c>
      <c r="G15759">
        <v>0</v>
      </c>
      <c r="I15759">
        <v>15</v>
      </c>
      <c r="J15759">
        <v>0</v>
      </c>
      <c r="K15759">
        <v>0</v>
      </c>
      <c r="L15759" t="s">
        <v>45735</v>
      </c>
      <c r="M15759" t="s">
        <v>45736</v>
      </c>
      <c r="N15759" t="str">
        <f t="shared" si="246"/>
        <v>INSERT INTO OCRD SET CardCode = 'R-00362',CardName = 'บัณฑิต สายดวง',Bname = '',MasterCode = 'C-99999',CardType ='C', GroupCode = '100', BPGroup = '0', BrachCode = '', MTGroup = '15', Lat = '0', Lon = '0', UkeyCreate = 'c37d695c6f1144abdefa8890a921b8fb', CardStatus ='A', DateCreate = NOW() ;</v>
      </c>
    </row>
    <row r="15760" spans="1:14" x14ac:dyDescent="0.25">
      <c r="A15760" t="s">
        <v>31039</v>
      </c>
      <c r="B15760" t="s">
        <v>31040</v>
      </c>
      <c r="D15760" t="s">
        <v>33</v>
      </c>
      <c r="E15760" t="s">
        <v>10</v>
      </c>
      <c r="F15760">
        <v>100</v>
      </c>
      <c r="G15760">
        <v>0</v>
      </c>
      <c r="I15760">
        <v>15</v>
      </c>
      <c r="J15760">
        <v>0</v>
      </c>
      <c r="K15760">
        <v>0</v>
      </c>
      <c r="L15760" t="s">
        <v>45735</v>
      </c>
      <c r="M15760" t="s">
        <v>45736</v>
      </c>
      <c r="N15760" t="str">
        <f t="shared" si="246"/>
        <v>INSERT INTO OCRD SET CardCode = 'R-00363',CardName = 'โซฟาบางกอก',Bname = '',MasterCode = 'C-99999',CardType ='C', GroupCode = '100', BPGroup = '0', BrachCode = '', MTGroup = '15', Lat = '0', Lon = '0', UkeyCreate = 'c37d695c6f1144abdefa8890a921b8fb', CardStatus ='A', DateCreate = NOW() ;</v>
      </c>
    </row>
    <row r="15761" spans="1:14" x14ac:dyDescent="0.25">
      <c r="A15761" t="s">
        <v>31041</v>
      </c>
      <c r="B15761" t="s">
        <v>31042</v>
      </c>
      <c r="D15761" t="s">
        <v>33</v>
      </c>
      <c r="E15761" t="s">
        <v>10</v>
      </c>
      <c r="F15761">
        <v>100</v>
      </c>
      <c r="G15761">
        <v>0</v>
      </c>
      <c r="I15761">
        <v>15</v>
      </c>
      <c r="J15761">
        <v>0</v>
      </c>
      <c r="K15761">
        <v>0</v>
      </c>
      <c r="L15761" t="s">
        <v>45735</v>
      </c>
      <c r="M15761" t="s">
        <v>45736</v>
      </c>
      <c r="N15761" t="str">
        <f t="shared" si="246"/>
        <v>INSERT INTO OCRD SET CardCode = 'R-00364',CardName = 'รังสรรค์ ดอกจันทร์ภิรมย์',Bname = '',MasterCode = 'C-99999',CardType ='C', GroupCode = '100', BPGroup = '0', BrachCode = '', MTGroup = '15', Lat = '0', Lon = '0', UkeyCreate = 'c37d695c6f1144abdefa8890a921b8fb', CardStatus ='A', DateCreate = NOW() ;</v>
      </c>
    </row>
    <row r="15762" spans="1:14" x14ac:dyDescent="0.25">
      <c r="A15762" t="s">
        <v>31043</v>
      </c>
      <c r="B15762" t="s">
        <v>31044</v>
      </c>
      <c r="D15762" t="s">
        <v>33</v>
      </c>
      <c r="E15762" t="s">
        <v>10</v>
      </c>
      <c r="F15762">
        <v>100</v>
      </c>
      <c r="G15762">
        <v>0</v>
      </c>
      <c r="I15762">
        <v>15</v>
      </c>
      <c r="J15762">
        <v>0</v>
      </c>
      <c r="K15762">
        <v>0</v>
      </c>
      <c r="L15762" t="s">
        <v>45735</v>
      </c>
      <c r="M15762" t="s">
        <v>45736</v>
      </c>
      <c r="N15762" t="str">
        <f t="shared" si="246"/>
        <v>INSERT INTO OCRD SET CardCode = 'R-00365',CardName = 'การุณย์ ศุกรเวทย์ศิริ',Bname = '',MasterCode = 'C-99999',CardType ='C', GroupCode = '100', BPGroup = '0', BrachCode = '', MTGroup = '15', Lat = '0', Lon = '0', UkeyCreate = 'c37d695c6f1144abdefa8890a921b8fb', CardStatus ='A', DateCreate = NOW() ;</v>
      </c>
    </row>
    <row r="15763" spans="1:14" x14ac:dyDescent="0.25">
      <c r="A15763" t="s">
        <v>31045</v>
      </c>
      <c r="B15763" t="s">
        <v>31046</v>
      </c>
      <c r="D15763" t="s">
        <v>33</v>
      </c>
      <c r="E15763" t="s">
        <v>10</v>
      </c>
      <c r="F15763">
        <v>100</v>
      </c>
      <c r="G15763">
        <v>0</v>
      </c>
      <c r="I15763">
        <v>15</v>
      </c>
      <c r="J15763">
        <v>0</v>
      </c>
      <c r="K15763">
        <v>0</v>
      </c>
      <c r="L15763" t="s">
        <v>45735</v>
      </c>
      <c r="M15763" t="s">
        <v>45736</v>
      </c>
      <c r="N15763" t="str">
        <f t="shared" si="246"/>
        <v>INSERT INTO OCRD SET CardCode = 'R-00366',CardName = 'สุริยัณ วงจันทร์',Bname = '',MasterCode = 'C-99999',CardType ='C', GroupCode = '100', BPGroup = '0', BrachCode = '', MTGroup = '15', Lat = '0', Lon = '0', UkeyCreate = 'c37d695c6f1144abdefa8890a921b8fb', CardStatus ='A', DateCreate = NOW() ;</v>
      </c>
    </row>
    <row r="15764" spans="1:14" x14ac:dyDescent="0.25">
      <c r="A15764" t="s">
        <v>31047</v>
      </c>
      <c r="B15764" t="s">
        <v>31048</v>
      </c>
      <c r="E15764" t="s">
        <v>10</v>
      </c>
      <c r="F15764">
        <v>100</v>
      </c>
      <c r="G15764">
        <v>0</v>
      </c>
      <c r="I15764">
        <v>0</v>
      </c>
      <c r="J15764">
        <v>0</v>
      </c>
      <c r="K15764">
        <v>0</v>
      </c>
      <c r="L15764" t="s">
        <v>45735</v>
      </c>
      <c r="M15764" t="s">
        <v>45736</v>
      </c>
      <c r="N15764" t="str">
        <f t="shared" si="246"/>
        <v>INSERT INTO OCRD SET CardCode = 'R-00367',CardName = 'ที-บล๊อค จำกัด',Bname = '',MasterCode = '',CardType ='C', GroupCode = '100', BPGroup = '0', BrachCode = '', MTGroup = '0', Lat = '0', Lon = '0', UkeyCreate = 'c37d695c6f1144abdefa8890a921b8fb', CardStatus ='A', DateCreate = NOW() ;</v>
      </c>
    </row>
    <row r="15765" spans="1:14" x14ac:dyDescent="0.25">
      <c r="A15765" t="s">
        <v>31049</v>
      </c>
      <c r="B15765" t="s">
        <v>31050</v>
      </c>
      <c r="D15765" t="s">
        <v>33</v>
      </c>
      <c r="E15765" t="s">
        <v>10</v>
      </c>
      <c r="F15765">
        <v>104</v>
      </c>
      <c r="G15765">
        <v>0</v>
      </c>
      <c r="I15765">
        <v>15</v>
      </c>
      <c r="J15765">
        <v>0</v>
      </c>
      <c r="K15765">
        <v>0</v>
      </c>
      <c r="L15765" t="s">
        <v>45735</v>
      </c>
      <c r="M15765" t="s">
        <v>45736</v>
      </c>
      <c r="N15765" t="str">
        <f t="shared" si="246"/>
        <v>INSERT INTO OCRD SET CardCode = 'R-00368',CardName = 'เท็ลทรัล ลอนดรี้',Bname = '',MasterCode = 'C-99999',CardType ='C', GroupCode = '104', BPGroup = '0', BrachCode = '', MTGroup = '15', Lat = '0', Lon = '0', UkeyCreate = 'c37d695c6f1144abdefa8890a921b8fb', CardStatus ='A', DateCreate = NOW() ;</v>
      </c>
    </row>
    <row r="15766" spans="1:14" x14ac:dyDescent="0.25">
      <c r="A15766" t="s">
        <v>31051</v>
      </c>
      <c r="B15766" t="s">
        <v>31052</v>
      </c>
      <c r="D15766" t="s">
        <v>33</v>
      </c>
      <c r="E15766" t="s">
        <v>10</v>
      </c>
      <c r="F15766">
        <v>100</v>
      </c>
      <c r="G15766">
        <v>0</v>
      </c>
      <c r="I15766">
        <v>15</v>
      </c>
      <c r="J15766">
        <v>0</v>
      </c>
      <c r="K15766">
        <v>0</v>
      </c>
      <c r="L15766" t="s">
        <v>45735</v>
      </c>
      <c r="M15766" t="s">
        <v>45736</v>
      </c>
      <c r="N15766" t="str">
        <f t="shared" si="246"/>
        <v>INSERT INTO OCRD SET CardCode = 'R-00369',CardName = 'รุ่งอรุณ เอี้ยงสูง',Bname = '',MasterCode = 'C-99999',CardType ='C', GroupCode = '100', BPGroup = '0', BrachCode = '', MTGroup = '15', Lat = '0', Lon = '0', UkeyCreate = 'c37d695c6f1144abdefa8890a921b8fb', CardStatus ='A', DateCreate = NOW() ;</v>
      </c>
    </row>
    <row r="15767" spans="1:14" x14ac:dyDescent="0.25">
      <c r="A15767" t="s">
        <v>31053</v>
      </c>
      <c r="B15767" t="s">
        <v>31054</v>
      </c>
      <c r="D15767" t="s">
        <v>33</v>
      </c>
      <c r="E15767" t="s">
        <v>10</v>
      </c>
      <c r="F15767">
        <v>100</v>
      </c>
      <c r="G15767">
        <v>0</v>
      </c>
      <c r="I15767">
        <v>15</v>
      </c>
      <c r="J15767">
        <v>0</v>
      </c>
      <c r="K15767">
        <v>0</v>
      </c>
      <c r="L15767" t="s">
        <v>45735</v>
      </c>
      <c r="M15767" t="s">
        <v>45736</v>
      </c>
      <c r="N15767" t="str">
        <f t="shared" si="246"/>
        <v>INSERT INTO OCRD SET CardCode = 'R-00370',CardName = 'สาทร',Bname = '',MasterCode = 'C-99999',CardType ='C', GroupCode = '100', BPGroup = '0', BrachCode = '', MTGroup = '15', Lat = '0', Lon = '0', UkeyCreate = 'c37d695c6f1144abdefa8890a921b8fb', CardStatus ='A', DateCreate = NOW() ;</v>
      </c>
    </row>
    <row r="15768" spans="1:14" x14ac:dyDescent="0.25">
      <c r="A15768" t="s">
        <v>31055</v>
      </c>
      <c r="B15768" t="s">
        <v>31056</v>
      </c>
      <c r="D15768" t="s">
        <v>33</v>
      </c>
      <c r="E15768" t="s">
        <v>10</v>
      </c>
      <c r="F15768">
        <v>100</v>
      </c>
      <c r="G15768">
        <v>0</v>
      </c>
      <c r="I15768">
        <v>15</v>
      </c>
      <c r="J15768">
        <v>0</v>
      </c>
      <c r="K15768">
        <v>0</v>
      </c>
      <c r="L15768" t="s">
        <v>45735</v>
      </c>
      <c r="M15768" t="s">
        <v>45736</v>
      </c>
      <c r="N15768" t="str">
        <f t="shared" si="246"/>
        <v>INSERT INTO OCRD SET CardCode = 'R-00371',CardName = 'ภูดิษ ชื่นอารมย์',Bname = '',MasterCode = 'C-99999',CardType ='C', GroupCode = '100', BPGroup = '0', BrachCode = '', MTGroup = '15', Lat = '0', Lon = '0', UkeyCreate = 'c37d695c6f1144abdefa8890a921b8fb', CardStatus ='A', DateCreate = NOW() ;</v>
      </c>
    </row>
    <row r="15769" spans="1:14" x14ac:dyDescent="0.25">
      <c r="A15769" t="s">
        <v>31057</v>
      </c>
      <c r="B15769" t="s">
        <v>31058</v>
      </c>
      <c r="E15769" t="s">
        <v>10</v>
      </c>
      <c r="F15769">
        <v>100</v>
      </c>
      <c r="G15769">
        <v>0</v>
      </c>
      <c r="I15769">
        <v>0</v>
      </c>
      <c r="J15769">
        <v>0</v>
      </c>
      <c r="K15769">
        <v>0</v>
      </c>
      <c r="L15769" t="s">
        <v>45735</v>
      </c>
      <c r="M15769" t="s">
        <v>45736</v>
      </c>
      <c r="N15769" t="str">
        <f t="shared" si="246"/>
        <v>INSERT INTO OCRD SET CardCode = 'R-00372',CardName = 'บัณฑิต บุญเชิิด',Bname = '',MasterCode = '',CardType ='C', GroupCode = '100', BPGroup = '0', BrachCode = '', MTGroup = '0', Lat = '0', Lon = '0', UkeyCreate = 'c37d695c6f1144abdefa8890a921b8fb', CardStatus ='A', DateCreate = NOW() ;</v>
      </c>
    </row>
    <row r="15770" spans="1:14" x14ac:dyDescent="0.25">
      <c r="A15770" t="s">
        <v>31059</v>
      </c>
      <c r="B15770" t="s">
        <v>31060</v>
      </c>
      <c r="D15770" t="s">
        <v>33</v>
      </c>
      <c r="E15770" t="s">
        <v>10</v>
      </c>
      <c r="F15770">
        <v>104</v>
      </c>
      <c r="G15770">
        <v>0</v>
      </c>
      <c r="I15770">
        <v>15</v>
      </c>
      <c r="J15770">
        <v>0</v>
      </c>
      <c r="K15770">
        <v>0</v>
      </c>
      <c r="L15770" t="s">
        <v>45735</v>
      </c>
      <c r="M15770" t="s">
        <v>45736</v>
      </c>
      <c r="N15770" t="str">
        <f t="shared" si="246"/>
        <v>INSERT INTO OCRD SET CardCode = 'R-00373',CardName = 'จี ที ซัพพลาย',Bname = '',MasterCode = 'C-99999',CardType ='C', GroupCode = '104', BPGroup = '0', BrachCode = '', MTGroup = '15', Lat = '0', Lon = '0', UkeyCreate = 'c37d695c6f1144abdefa8890a921b8fb', CardStatus ='A', DateCreate = NOW() ;</v>
      </c>
    </row>
    <row r="15771" spans="1:14" x14ac:dyDescent="0.25">
      <c r="A15771" t="s">
        <v>31061</v>
      </c>
      <c r="B15771" t="s">
        <v>31062</v>
      </c>
      <c r="E15771" t="s">
        <v>10</v>
      </c>
      <c r="F15771">
        <v>100</v>
      </c>
      <c r="G15771">
        <v>0</v>
      </c>
      <c r="I15771">
        <v>0</v>
      </c>
      <c r="J15771">
        <v>0</v>
      </c>
      <c r="K15771">
        <v>0</v>
      </c>
      <c r="L15771" t="s">
        <v>45735</v>
      </c>
      <c r="M15771" t="s">
        <v>45736</v>
      </c>
      <c r="N15771" t="str">
        <f t="shared" si="246"/>
        <v>INSERT INTO OCRD SET CardCode = 'R-00374',CardName = 'กฤษฎา กำเนิดกาญจน์',Bname = '',MasterCode = '',CardType ='C', GroupCode = '100', BPGroup = '0', BrachCode = '', MTGroup = '0', Lat = '0', Lon = '0', UkeyCreate = 'c37d695c6f1144abdefa8890a921b8fb', CardStatus ='A', DateCreate = NOW() ;</v>
      </c>
    </row>
    <row r="15772" spans="1:14" x14ac:dyDescent="0.25">
      <c r="A15772" t="s">
        <v>31063</v>
      </c>
      <c r="B15772" t="s">
        <v>31064</v>
      </c>
      <c r="D15772" t="s">
        <v>33</v>
      </c>
      <c r="E15772" t="s">
        <v>10</v>
      </c>
      <c r="F15772">
        <v>100</v>
      </c>
      <c r="G15772">
        <v>0</v>
      </c>
      <c r="I15772">
        <v>15</v>
      </c>
      <c r="J15772">
        <v>0</v>
      </c>
      <c r="K15772">
        <v>0</v>
      </c>
      <c r="L15772" t="s">
        <v>45735</v>
      </c>
      <c r="M15772" t="s">
        <v>45736</v>
      </c>
      <c r="N15772" t="str">
        <f t="shared" si="246"/>
        <v>INSERT INTO OCRD SET CardCode = 'R-00375',CardName = 'ชัยแสน',Bname = '',MasterCode = 'C-99999',CardType ='C', GroupCode = '100', BPGroup = '0', BrachCode = '', MTGroup = '15', Lat = '0', Lon = '0', UkeyCreate = 'c37d695c6f1144abdefa8890a921b8fb', CardStatus ='A', DateCreate = NOW() ;</v>
      </c>
    </row>
    <row r="15773" spans="1:14" x14ac:dyDescent="0.25">
      <c r="A15773" t="s">
        <v>31065</v>
      </c>
      <c r="B15773" t="s">
        <v>31066</v>
      </c>
      <c r="E15773" t="s">
        <v>10</v>
      </c>
      <c r="F15773">
        <v>104</v>
      </c>
      <c r="G15773">
        <v>0</v>
      </c>
      <c r="I15773">
        <v>0</v>
      </c>
      <c r="J15773">
        <v>0</v>
      </c>
      <c r="K15773">
        <v>0</v>
      </c>
      <c r="L15773" t="s">
        <v>45735</v>
      </c>
      <c r="M15773" t="s">
        <v>45736</v>
      </c>
      <c r="N15773" t="str">
        <f t="shared" si="246"/>
        <v>INSERT INTO OCRD SET CardCode = 'R-00376',CardName = 'วินัยเฟอร์นิเจอร์',Bname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5774" spans="1:14" x14ac:dyDescent="0.25">
      <c r="A15774" t="s">
        <v>31067</v>
      </c>
      <c r="B15774" t="s">
        <v>31068</v>
      </c>
      <c r="D15774" t="s">
        <v>33</v>
      </c>
      <c r="E15774" t="s">
        <v>10</v>
      </c>
      <c r="F15774">
        <v>100</v>
      </c>
      <c r="G15774">
        <v>0</v>
      </c>
      <c r="I15774">
        <v>15</v>
      </c>
      <c r="J15774">
        <v>0</v>
      </c>
      <c r="K15774">
        <v>0</v>
      </c>
      <c r="L15774" t="s">
        <v>45735</v>
      </c>
      <c r="M15774" t="s">
        <v>45736</v>
      </c>
      <c r="N15774" t="str">
        <f t="shared" si="246"/>
        <v>INSERT INTO OCRD SET CardCode = 'R-00377',CardName = 'สรวิศ',Bname = '',MasterCode = 'C-99999',CardType ='C', GroupCode = '100', BPGroup = '0', BrachCode = '', MTGroup = '15', Lat = '0', Lon = '0', UkeyCreate = 'c37d695c6f1144abdefa8890a921b8fb', CardStatus ='A', DateCreate = NOW() ;</v>
      </c>
    </row>
    <row r="15775" spans="1:14" x14ac:dyDescent="0.25">
      <c r="A15775" t="s">
        <v>31069</v>
      </c>
      <c r="B15775" t="s">
        <v>31070</v>
      </c>
      <c r="E15775" t="s">
        <v>10</v>
      </c>
      <c r="F15775">
        <v>104</v>
      </c>
      <c r="G15775">
        <v>0</v>
      </c>
      <c r="I15775">
        <v>0</v>
      </c>
      <c r="J15775">
        <v>0</v>
      </c>
      <c r="K15775">
        <v>0</v>
      </c>
      <c r="L15775" t="s">
        <v>45735</v>
      </c>
      <c r="M15775" t="s">
        <v>45736</v>
      </c>
      <c r="N15775" t="str">
        <f t="shared" si="246"/>
        <v>INSERT INTO OCRD SET CardCode = 'R-00378',CardName = 'สถิตพร ออโต้บอดี้ จำกัด',Bname = '',MasterCode = '',CardType ='C', GroupCode = '104', BPGroup = '0', BrachCode = '', MTGroup = '0', Lat = '0', Lon = '0', UkeyCreate = 'c37d695c6f1144abdefa8890a921b8fb', CardStatus ='A', DateCreate = NOW() ;</v>
      </c>
    </row>
    <row r="15776" spans="1:14" x14ac:dyDescent="0.25">
      <c r="A15776" t="s">
        <v>31071</v>
      </c>
      <c r="B15776" t="s">
        <v>31072</v>
      </c>
      <c r="E15776" t="s">
        <v>10</v>
      </c>
      <c r="F15776">
        <v>100</v>
      </c>
      <c r="G15776">
        <v>0</v>
      </c>
      <c r="I15776">
        <v>0</v>
      </c>
      <c r="J15776">
        <v>0</v>
      </c>
      <c r="K15776">
        <v>0</v>
      </c>
      <c r="L15776" t="s">
        <v>45735</v>
      </c>
      <c r="M15776" t="s">
        <v>45736</v>
      </c>
      <c r="N15776" t="str">
        <f t="shared" si="246"/>
        <v>INSERT INTO OCRD SET CardCode = 'R-00379',CardName = 'สมนึก คำจันทราช',Bname = '',MasterCode = '',CardType ='C', GroupCode = '100', BPGroup = '0', BrachCode = '', MTGroup = '0', Lat = '0', Lon = '0', UkeyCreate = 'c37d695c6f1144abdefa8890a921b8fb', CardStatus ='A', DateCreate = NOW() ;</v>
      </c>
    </row>
    <row r="15777" spans="1:14" x14ac:dyDescent="0.25">
      <c r="A15777" t="s">
        <v>31073</v>
      </c>
      <c r="B15777" t="s">
        <v>31074</v>
      </c>
      <c r="D15777" t="s">
        <v>33</v>
      </c>
      <c r="E15777" t="s">
        <v>10</v>
      </c>
      <c r="F15777">
        <v>100</v>
      </c>
      <c r="G15777">
        <v>0</v>
      </c>
      <c r="I15777">
        <v>15</v>
      </c>
      <c r="J15777">
        <v>0</v>
      </c>
      <c r="K15777">
        <v>0</v>
      </c>
      <c r="L15777" t="s">
        <v>45735</v>
      </c>
      <c r="M15777" t="s">
        <v>45736</v>
      </c>
      <c r="N15777" t="str">
        <f t="shared" si="246"/>
        <v>INSERT INTO OCRD SET CardCode = 'R-00380',CardName = 'สุภาพ วัดขาว',Bname = '',MasterCode = 'C-99999',CardType ='C', GroupCode = '100', BPGroup = '0', BrachCode = '', MTGroup = '15', Lat = '0', Lon = '0', UkeyCreate = 'c37d695c6f1144abdefa8890a921b8fb', CardStatus ='A', DateCreate = NOW() ;</v>
      </c>
    </row>
    <row r="15778" spans="1:14" x14ac:dyDescent="0.25">
      <c r="A15778" t="s">
        <v>31075</v>
      </c>
      <c r="B15778" t="s">
        <v>31076</v>
      </c>
      <c r="D15778" t="s">
        <v>33</v>
      </c>
      <c r="E15778" t="s">
        <v>10</v>
      </c>
      <c r="F15778">
        <v>100</v>
      </c>
      <c r="G15778">
        <v>0</v>
      </c>
      <c r="I15778">
        <v>15</v>
      </c>
      <c r="J15778">
        <v>0</v>
      </c>
      <c r="K15778">
        <v>0</v>
      </c>
      <c r="L15778" t="s">
        <v>45735</v>
      </c>
      <c r="M15778" t="s">
        <v>45736</v>
      </c>
      <c r="N15778" t="str">
        <f t="shared" si="246"/>
        <v>INSERT INTO OCRD SET CardCode = 'R-00381',CardName = 'ธนพล',Bname = '',MasterCode = 'C-99999',CardType ='C', GroupCode = '100', BPGroup = '0', BrachCode = '', MTGroup = '15', Lat = '0', Lon = '0', UkeyCreate = 'c37d695c6f1144abdefa8890a921b8fb', CardStatus ='A', DateCreate = NOW() ;</v>
      </c>
    </row>
    <row r="15779" spans="1:14" x14ac:dyDescent="0.25">
      <c r="A15779" t="s">
        <v>31077</v>
      </c>
      <c r="B15779" t="s">
        <v>31078</v>
      </c>
      <c r="D15779" t="s">
        <v>33</v>
      </c>
      <c r="E15779" t="s">
        <v>10</v>
      </c>
      <c r="F15779">
        <v>100</v>
      </c>
      <c r="G15779">
        <v>0</v>
      </c>
      <c r="I15779">
        <v>15</v>
      </c>
      <c r="J15779">
        <v>0</v>
      </c>
      <c r="K15779">
        <v>0</v>
      </c>
      <c r="L15779" t="s">
        <v>45735</v>
      </c>
      <c r="M15779" t="s">
        <v>45736</v>
      </c>
      <c r="N15779" t="str">
        <f t="shared" si="246"/>
        <v>INSERT INTO OCRD SET CardCode = 'R-00382',CardName = 'พินิจ โคตรวงศ์',Bname = '',MasterCode = 'C-99999',CardType ='C', GroupCode = '100', BPGroup = '0', BrachCode = '', MTGroup = '15', Lat = '0', Lon = '0', UkeyCreate = 'c37d695c6f1144abdefa8890a921b8fb', CardStatus ='A', DateCreate = NOW() ;</v>
      </c>
    </row>
    <row r="15780" spans="1:14" x14ac:dyDescent="0.25">
      <c r="A15780" t="s">
        <v>31079</v>
      </c>
      <c r="B15780" t="s">
        <v>31080</v>
      </c>
      <c r="D15780" t="s">
        <v>33</v>
      </c>
      <c r="E15780" t="s">
        <v>10</v>
      </c>
      <c r="F15780">
        <v>100</v>
      </c>
      <c r="G15780">
        <v>0</v>
      </c>
      <c r="I15780">
        <v>15</v>
      </c>
      <c r="J15780">
        <v>0</v>
      </c>
      <c r="K15780">
        <v>0</v>
      </c>
      <c r="L15780" t="s">
        <v>45735</v>
      </c>
      <c r="M15780" t="s">
        <v>45736</v>
      </c>
      <c r="N15780" t="str">
        <f t="shared" si="246"/>
        <v>INSERT INTO OCRD SET CardCode = 'R-00383',CardName = 'ณัฐพล ศรีจันทร์งาม',Bname = '',MasterCode = 'C-99999',CardType ='C', GroupCode = '100', BPGroup = '0', BrachCode = '', MTGroup = '15', Lat = '0', Lon = '0', UkeyCreate = 'c37d695c6f1144abdefa8890a921b8fb', CardStatus ='A', DateCreate = NOW() ;</v>
      </c>
    </row>
    <row r="15781" spans="1:14" x14ac:dyDescent="0.25">
      <c r="A15781" t="s">
        <v>31081</v>
      </c>
      <c r="B15781" t="s">
        <v>31082</v>
      </c>
      <c r="D15781" t="s">
        <v>33</v>
      </c>
      <c r="E15781" t="s">
        <v>10</v>
      </c>
      <c r="F15781">
        <v>100</v>
      </c>
      <c r="G15781">
        <v>0</v>
      </c>
      <c r="I15781">
        <v>15</v>
      </c>
      <c r="J15781">
        <v>0</v>
      </c>
      <c r="K15781">
        <v>0</v>
      </c>
      <c r="L15781" t="s">
        <v>45735</v>
      </c>
      <c r="M15781" t="s">
        <v>45736</v>
      </c>
      <c r="N15781" t="str">
        <f t="shared" si="246"/>
        <v>INSERT INTO OCRD SET CardCode = 'R-00384',CardName = 'ฐิตยา มงคลธง',Bname = '',MasterCode = 'C-99999',CardType ='C', GroupCode = '100', BPGroup = '0', BrachCode = '', MTGroup = '15', Lat = '0', Lon = '0', UkeyCreate = 'c37d695c6f1144abdefa8890a921b8fb', CardStatus ='A', DateCreate = NOW() ;</v>
      </c>
    </row>
    <row r="15782" spans="1:14" x14ac:dyDescent="0.25">
      <c r="A15782" t="s">
        <v>31083</v>
      </c>
      <c r="B15782" t="s">
        <v>31084</v>
      </c>
      <c r="D15782" t="s">
        <v>33</v>
      </c>
      <c r="E15782" t="s">
        <v>10</v>
      </c>
      <c r="F15782">
        <v>103</v>
      </c>
      <c r="G15782">
        <v>0</v>
      </c>
      <c r="I15782">
        <v>15</v>
      </c>
      <c r="J15782">
        <v>0</v>
      </c>
      <c r="K15782">
        <v>0</v>
      </c>
      <c r="L15782" t="s">
        <v>45735</v>
      </c>
      <c r="M15782" t="s">
        <v>45736</v>
      </c>
      <c r="N15782" t="str">
        <f t="shared" si="246"/>
        <v>INSERT INTO OCRD SET CardCode = 'R-00385',CardName = 'ร้าน ปนัสยาการไฟฟ้า',Bname = '',MasterCode = 'C-99999',CardType ='C', GroupCode = '103', BPGroup = '0', BrachCode = '', MTGroup = '15', Lat = '0', Lon = '0', UkeyCreate = 'c37d695c6f1144abdefa8890a921b8fb', CardStatus ='A', DateCreate = NOW() ;</v>
      </c>
    </row>
    <row r="15783" spans="1:14" x14ac:dyDescent="0.25">
      <c r="A15783" t="s">
        <v>31085</v>
      </c>
      <c r="B15783" t="s">
        <v>31086</v>
      </c>
      <c r="D15783" t="s">
        <v>33</v>
      </c>
      <c r="E15783" t="s">
        <v>10</v>
      </c>
      <c r="F15783">
        <v>100</v>
      </c>
      <c r="G15783">
        <v>0</v>
      </c>
      <c r="I15783">
        <v>15</v>
      </c>
      <c r="J15783">
        <v>0</v>
      </c>
      <c r="K15783">
        <v>0</v>
      </c>
      <c r="L15783" t="s">
        <v>45735</v>
      </c>
      <c r="M15783" t="s">
        <v>45736</v>
      </c>
      <c r="N15783" t="str">
        <f t="shared" si="246"/>
        <v>INSERT INTO OCRD SET CardCode = 'R-00386',CardName = 'วัฒนา ศรีวงค์ษา',Bname = '',MasterCode = 'C-99999',CardType ='C', GroupCode = '100', BPGroup = '0', BrachCode = '', MTGroup = '15', Lat = '0', Lon = '0', UkeyCreate = 'c37d695c6f1144abdefa8890a921b8fb', CardStatus ='A', DateCreate = NOW() ;</v>
      </c>
    </row>
    <row r="15784" spans="1:14" x14ac:dyDescent="0.25">
      <c r="A15784" t="s">
        <v>31087</v>
      </c>
      <c r="B15784" t="s">
        <v>31088</v>
      </c>
      <c r="D15784" t="s">
        <v>33</v>
      </c>
      <c r="E15784" t="s">
        <v>10</v>
      </c>
      <c r="F15784">
        <v>104</v>
      </c>
      <c r="G15784">
        <v>0</v>
      </c>
      <c r="I15784">
        <v>15</v>
      </c>
      <c r="J15784">
        <v>0</v>
      </c>
      <c r="K15784">
        <v>0</v>
      </c>
      <c r="L15784" t="s">
        <v>45735</v>
      </c>
      <c r="M15784" t="s">
        <v>45736</v>
      </c>
      <c r="N15784" t="str">
        <f t="shared" si="246"/>
        <v>INSERT INTO OCRD SET CardCode = 'R-00387',CardName = 'เค.เอส.เค.แอล คอนสตรัคชั่น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785" spans="1:14" x14ac:dyDescent="0.25">
      <c r="A15785" t="s">
        <v>31089</v>
      </c>
      <c r="B15785" t="s">
        <v>31090</v>
      </c>
      <c r="D15785" t="s">
        <v>33</v>
      </c>
      <c r="E15785" t="s">
        <v>10</v>
      </c>
      <c r="F15785">
        <v>100</v>
      </c>
      <c r="G15785">
        <v>0</v>
      </c>
      <c r="I15785">
        <v>15</v>
      </c>
      <c r="J15785">
        <v>0</v>
      </c>
      <c r="K15785">
        <v>0</v>
      </c>
      <c r="L15785" t="s">
        <v>45735</v>
      </c>
      <c r="M15785" t="s">
        <v>45736</v>
      </c>
      <c r="N15785" t="str">
        <f t="shared" si="246"/>
        <v>INSERT INTO OCRD SET CardCode = 'R-00388',CardName = 'สถิตย์ ทองมะหา',Bname = '',MasterCode = 'C-99999',CardType ='C', GroupCode = '100', BPGroup = '0', BrachCode = '', MTGroup = '15', Lat = '0', Lon = '0', UkeyCreate = 'c37d695c6f1144abdefa8890a921b8fb', CardStatus ='A', DateCreate = NOW() ;</v>
      </c>
    </row>
    <row r="15786" spans="1:14" x14ac:dyDescent="0.25">
      <c r="A15786" t="s">
        <v>31091</v>
      </c>
      <c r="B15786" t="s">
        <v>31092</v>
      </c>
      <c r="D15786" t="s">
        <v>33</v>
      </c>
      <c r="E15786" t="s">
        <v>10</v>
      </c>
      <c r="F15786">
        <v>100</v>
      </c>
      <c r="G15786">
        <v>0</v>
      </c>
      <c r="I15786">
        <v>15</v>
      </c>
      <c r="J15786">
        <v>0</v>
      </c>
      <c r="K15786">
        <v>0</v>
      </c>
      <c r="L15786" t="s">
        <v>45735</v>
      </c>
      <c r="M15786" t="s">
        <v>45736</v>
      </c>
      <c r="N15786" t="str">
        <f t="shared" si="246"/>
        <v>INSERT INTO OCRD SET CardCode = 'R-00389',CardName = 'ประหยัด มีจิตร',Bname = '',MasterCode = 'C-99999',CardType ='C', GroupCode = '100', BPGroup = '0', BrachCode = '', MTGroup = '15', Lat = '0', Lon = '0', UkeyCreate = 'c37d695c6f1144abdefa8890a921b8fb', CardStatus ='A', DateCreate = NOW() ;</v>
      </c>
    </row>
    <row r="15787" spans="1:14" x14ac:dyDescent="0.25">
      <c r="A15787" t="s">
        <v>31093</v>
      </c>
      <c r="B15787" t="s">
        <v>31094</v>
      </c>
      <c r="D15787" t="s">
        <v>33</v>
      </c>
      <c r="E15787" t="s">
        <v>10</v>
      </c>
      <c r="F15787">
        <v>100</v>
      </c>
      <c r="G15787">
        <v>0</v>
      </c>
      <c r="I15787">
        <v>15</v>
      </c>
      <c r="J15787">
        <v>0</v>
      </c>
      <c r="K15787">
        <v>0</v>
      </c>
      <c r="L15787" t="s">
        <v>45735</v>
      </c>
      <c r="M15787" t="s">
        <v>45736</v>
      </c>
      <c r="N15787" t="str">
        <f t="shared" si="246"/>
        <v>INSERT INTO OCRD SET CardCode = 'R-00390',CardName = 'R-00470',Bname = '',MasterCode = 'C-99999',CardType ='C', GroupCode = '100', BPGroup = '0', BrachCode = '', MTGroup = '15', Lat = '0', Lon = '0', UkeyCreate = 'c37d695c6f1144abdefa8890a921b8fb', CardStatus ='A', DateCreate = NOW() ;</v>
      </c>
    </row>
    <row r="15788" spans="1:14" x14ac:dyDescent="0.25">
      <c r="A15788" t="s">
        <v>31095</v>
      </c>
      <c r="B15788" t="s">
        <v>31096</v>
      </c>
      <c r="D15788" t="s">
        <v>33</v>
      </c>
      <c r="E15788" t="s">
        <v>10</v>
      </c>
      <c r="F15788">
        <v>103</v>
      </c>
      <c r="G15788">
        <v>0</v>
      </c>
      <c r="I15788">
        <v>15</v>
      </c>
      <c r="J15788">
        <v>0</v>
      </c>
      <c r="K15788">
        <v>0</v>
      </c>
      <c r="L15788" t="s">
        <v>45735</v>
      </c>
      <c r="M15788" t="s">
        <v>45736</v>
      </c>
      <c r="N15788" t="str">
        <f t="shared" si="246"/>
        <v>INSERT INTO OCRD SET CardCode = 'R-00391',CardName = 'กิจไชยเสถียร เทรดดิ้ง จำกัด',Bname = '',MasterCode = 'C-99999',CardType ='C', GroupCode = '103', BPGroup = '0', BrachCode = '', MTGroup = '15', Lat = '0', Lon = '0', UkeyCreate = 'c37d695c6f1144abdefa8890a921b8fb', CardStatus ='A', DateCreate = NOW() ;</v>
      </c>
    </row>
    <row r="15789" spans="1:14" x14ac:dyDescent="0.25">
      <c r="A15789" t="s">
        <v>31097</v>
      </c>
      <c r="B15789" t="s">
        <v>31098</v>
      </c>
      <c r="D15789" t="s">
        <v>33</v>
      </c>
      <c r="E15789" t="s">
        <v>10</v>
      </c>
      <c r="F15789">
        <v>100</v>
      </c>
      <c r="G15789">
        <v>0</v>
      </c>
      <c r="I15789">
        <v>15</v>
      </c>
      <c r="J15789">
        <v>0</v>
      </c>
      <c r="K15789">
        <v>0</v>
      </c>
      <c r="L15789" t="s">
        <v>45735</v>
      </c>
      <c r="M15789" t="s">
        <v>45736</v>
      </c>
      <c r="N15789" t="str">
        <f t="shared" si="246"/>
        <v>INSERT INTO OCRD SET CardCode = 'R-00392',CardName = 'ไอดี สโตร์ จำกัด',Bname = '',MasterCode = 'C-99999',CardType ='C', GroupCode = '100', BPGroup = '0', BrachCode = '', MTGroup = '15', Lat = '0', Lon = '0', UkeyCreate = 'c37d695c6f1144abdefa8890a921b8fb', CardStatus ='A', DateCreate = NOW() ;</v>
      </c>
    </row>
    <row r="15790" spans="1:14" x14ac:dyDescent="0.25">
      <c r="A15790" t="s">
        <v>31099</v>
      </c>
      <c r="B15790" t="s">
        <v>31100</v>
      </c>
      <c r="E15790" t="s">
        <v>10</v>
      </c>
      <c r="F15790">
        <v>104</v>
      </c>
      <c r="G15790">
        <v>0</v>
      </c>
      <c r="I15790">
        <v>0</v>
      </c>
      <c r="J15790">
        <v>0</v>
      </c>
      <c r="K15790">
        <v>0</v>
      </c>
      <c r="L15790" t="s">
        <v>45735</v>
      </c>
      <c r="M15790" t="s">
        <v>45736</v>
      </c>
      <c r="N15790" t="str">
        <f t="shared" si="246"/>
        <v>INSERT INTO OCRD SET CardCode = 'R-00393',CardName = 'ดับบลิวที 99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5791" spans="1:14" x14ac:dyDescent="0.25">
      <c r="A15791" t="s">
        <v>31101</v>
      </c>
      <c r="B15791" t="s">
        <v>31102</v>
      </c>
      <c r="D15791" t="s">
        <v>33</v>
      </c>
      <c r="E15791" t="s">
        <v>10</v>
      </c>
      <c r="F15791">
        <v>100</v>
      </c>
      <c r="G15791">
        <v>0</v>
      </c>
      <c r="I15791">
        <v>15</v>
      </c>
      <c r="J15791">
        <v>0</v>
      </c>
      <c r="K15791">
        <v>0</v>
      </c>
      <c r="L15791" t="s">
        <v>45735</v>
      </c>
      <c r="M15791" t="s">
        <v>45736</v>
      </c>
      <c r="N15791" t="str">
        <f t="shared" si="246"/>
        <v>INSERT INTO OCRD SET CardCode = 'R-00394',CardName = 'ชัยวิชิต เครือแก้ว',Bname = '',MasterCode = 'C-99999',CardType ='C', GroupCode = '100', BPGroup = '0', BrachCode = '', MTGroup = '15', Lat = '0', Lon = '0', UkeyCreate = 'c37d695c6f1144abdefa8890a921b8fb', CardStatus ='A', DateCreate = NOW() ;</v>
      </c>
    </row>
    <row r="15792" spans="1:14" x14ac:dyDescent="0.25">
      <c r="A15792" t="s">
        <v>31103</v>
      </c>
      <c r="B15792" t="s">
        <v>31104</v>
      </c>
      <c r="E15792" t="s">
        <v>10</v>
      </c>
      <c r="F15792">
        <v>104</v>
      </c>
      <c r="G15792">
        <v>0</v>
      </c>
      <c r="I15792">
        <v>0</v>
      </c>
      <c r="J15792">
        <v>0</v>
      </c>
      <c r="K15792">
        <v>0</v>
      </c>
      <c r="L15792" t="s">
        <v>45735</v>
      </c>
      <c r="M15792" t="s">
        <v>45736</v>
      </c>
      <c r="N15792" t="str">
        <f t="shared" si="246"/>
        <v>INSERT INTO OCRD SET CardCode = 'R-00395',CardName = 'สวีทโฮม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5793" spans="1:14" x14ac:dyDescent="0.25">
      <c r="A15793" t="s">
        <v>31105</v>
      </c>
      <c r="B15793" t="s">
        <v>31106</v>
      </c>
      <c r="E15793" t="s">
        <v>10</v>
      </c>
      <c r="F15793">
        <v>100</v>
      </c>
      <c r="G15793">
        <v>0</v>
      </c>
      <c r="I15793">
        <v>0</v>
      </c>
      <c r="J15793">
        <v>0</v>
      </c>
      <c r="K15793">
        <v>0</v>
      </c>
      <c r="L15793" t="s">
        <v>45735</v>
      </c>
      <c r="M15793" t="s">
        <v>45736</v>
      </c>
      <c r="N15793" t="str">
        <f t="shared" si="246"/>
        <v>INSERT INTO OCRD SET CardCode = 'R-00396',CardName = 'สุนทร อินคำ',Bname = '',MasterCode = '',CardType ='C', GroupCode = '100', BPGroup = '0', BrachCode = '', MTGroup = '0', Lat = '0', Lon = '0', UkeyCreate = 'c37d695c6f1144abdefa8890a921b8fb', CardStatus ='A', DateCreate = NOW() ;</v>
      </c>
    </row>
    <row r="15794" spans="1:14" x14ac:dyDescent="0.25">
      <c r="A15794" t="s">
        <v>31107</v>
      </c>
      <c r="B15794" t="s">
        <v>31108</v>
      </c>
      <c r="E15794" t="s">
        <v>10</v>
      </c>
      <c r="F15794">
        <v>100</v>
      </c>
      <c r="G15794">
        <v>0</v>
      </c>
      <c r="I15794">
        <v>0</v>
      </c>
      <c r="J15794">
        <v>0</v>
      </c>
      <c r="K15794">
        <v>0</v>
      </c>
      <c r="L15794" t="s">
        <v>45735</v>
      </c>
      <c r="M15794" t="s">
        <v>45736</v>
      </c>
      <c r="N15794" t="str">
        <f t="shared" si="246"/>
        <v>INSERT INTO OCRD SET CardCode = 'R-00397',CardName = 'เค.พี.เอ.เรียลเอสเตท จำกัด',Bname = '',MasterCode = '',CardType ='C', GroupCode = '100', BPGroup = '0', BrachCode = '', MTGroup = '0', Lat = '0', Lon = '0', UkeyCreate = 'c37d695c6f1144abdefa8890a921b8fb', CardStatus ='A', DateCreate = NOW() ;</v>
      </c>
    </row>
    <row r="15795" spans="1:14" x14ac:dyDescent="0.25">
      <c r="A15795" t="s">
        <v>31109</v>
      </c>
      <c r="B15795" t="s">
        <v>31110</v>
      </c>
      <c r="D15795" t="s">
        <v>33</v>
      </c>
      <c r="E15795" t="s">
        <v>10</v>
      </c>
      <c r="F15795">
        <v>100</v>
      </c>
      <c r="G15795">
        <v>0</v>
      </c>
      <c r="I15795">
        <v>15</v>
      </c>
      <c r="J15795">
        <v>0</v>
      </c>
      <c r="K15795">
        <v>0</v>
      </c>
      <c r="L15795" t="s">
        <v>45735</v>
      </c>
      <c r="M15795" t="s">
        <v>45736</v>
      </c>
      <c r="N15795" t="str">
        <f t="shared" si="246"/>
        <v>INSERT INTO OCRD SET CardCode = 'R-00398',CardName = 'จเร',Bname = '',MasterCode = 'C-99999',CardType ='C', GroupCode = '100', BPGroup = '0', BrachCode = '', MTGroup = '15', Lat = '0', Lon = '0', UkeyCreate = 'c37d695c6f1144abdefa8890a921b8fb', CardStatus ='A', DateCreate = NOW() ;</v>
      </c>
    </row>
    <row r="15796" spans="1:14" x14ac:dyDescent="0.25">
      <c r="A15796" t="s">
        <v>31111</v>
      </c>
      <c r="B15796" t="s">
        <v>31112</v>
      </c>
      <c r="D15796" t="s">
        <v>33</v>
      </c>
      <c r="E15796" t="s">
        <v>10</v>
      </c>
      <c r="F15796">
        <v>100</v>
      </c>
      <c r="G15796">
        <v>0</v>
      </c>
      <c r="I15796">
        <v>15</v>
      </c>
      <c r="J15796">
        <v>0</v>
      </c>
      <c r="K15796">
        <v>0</v>
      </c>
      <c r="L15796" t="s">
        <v>45735</v>
      </c>
      <c r="M15796" t="s">
        <v>45736</v>
      </c>
      <c r="N15796" t="str">
        <f t="shared" si="246"/>
        <v>INSERT INTO OCRD SET CardCode = 'R-00399',CardName = 'เสมา',Bname = '',MasterCode = 'C-99999',CardType ='C', GroupCode = '100', BPGroup = '0', BrachCode = '', MTGroup = '15', Lat = '0', Lon = '0', UkeyCreate = 'c37d695c6f1144abdefa8890a921b8fb', CardStatus ='A', DateCreate = NOW() ;</v>
      </c>
    </row>
    <row r="15797" spans="1:14" x14ac:dyDescent="0.25">
      <c r="A15797" t="s">
        <v>31113</v>
      </c>
      <c r="B15797" t="s">
        <v>31114</v>
      </c>
      <c r="D15797" t="s">
        <v>33</v>
      </c>
      <c r="E15797" t="s">
        <v>10</v>
      </c>
      <c r="F15797">
        <v>103</v>
      </c>
      <c r="G15797">
        <v>0</v>
      </c>
      <c r="I15797">
        <v>15</v>
      </c>
      <c r="J15797">
        <v>0</v>
      </c>
      <c r="K15797">
        <v>0</v>
      </c>
      <c r="L15797" t="s">
        <v>45735</v>
      </c>
      <c r="M15797" t="s">
        <v>45736</v>
      </c>
      <c r="N15797" t="str">
        <f t="shared" si="246"/>
        <v>INSERT INTO OCRD SET CardCode = 'R-00400',CardName = 'เอกจรัญค้าไม้',Bname = '',MasterCode = 'C-99999',CardType ='C', GroupCode = '103', BPGroup = '0', BrachCode = '', MTGroup = '15', Lat = '0', Lon = '0', UkeyCreate = 'c37d695c6f1144abdefa8890a921b8fb', CardStatus ='A', DateCreate = NOW() ;</v>
      </c>
    </row>
    <row r="15798" spans="1:14" x14ac:dyDescent="0.25">
      <c r="A15798" t="s">
        <v>31115</v>
      </c>
      <c r="B15798" t="s">
        <v>31116</v>
      </c>
      <c r="D15798" t="s">
        <v>33</v>
      </c>
      <c r="E15798" t="s">
        <v>10</v>
      </c>
      <c r="F15798">
        <v>100</v>
      </c>
      <c r="G15798">
        <v>0</v>
      </c>
      <c r="I15798">
        <v>15</v>
      </c>
      <c r="J15798">
        <v>0</v>
      </c>
      <c r="K15798">
        <v>0</v>
      </c>
      <c r="L15798" t="s">
        <v>45735</v>
      </c>
      <c r="M15798" t="s">
        <v>45736</v>
      </c>
      <c r="N15798" t="str">
        <f t="shared" si="246"/>
        <v>INSERT INTO OCRD SET CardCode = 'R-00401',CardName = 'จักรพันธ์',Bname = '',MasterCode = 'C-99999',CardType ='C', GroupCode = '100', BPGroup = '0', BrachCode = '', MTGroup = '15', Lat = '0', Lon = '0', UkeyCreate = 'c37d695c6f1144abdefa8890a921b8fb', CardStatus ='A', DateCreate = NOW() ;</v>
      </c>
    </row>
    <row r="15799" spans="1:14" x14ac:dyDescent="0.25">
      <c r="A15799" t="s">
        <v>31117</v>
      </c>
      <c r="B15799" t="s">
        <v>31118</v>
      </c>
      <c r="D15799" t="s">
        <v>33</v>
      </c>
      <c r="E15799" t="s">
        <v>10</v>
      </c>
      <c r="F15799">
        <v>100</v>
      </c>
      <c r="G15799">
        <v>0</v>
      </c>
      <c r="I15799">
        <v>15</v>
      </c>
      <c r="J15799">
        <v>0</v>
      </c>
      <c r="K15799">
        <v>0</v>
      </c>
      <c r="L15799" t="s">
        <v>45735</v>
      </c>
      <c r="M15799" t="s">
        <v>45736</v>
      </c>
      <c r="N15799" t="str">
        <f t="shared" si="246"/>
        <v>INSERT INTO OCRD SET CardCode = 'R-00402',CardName = 'บรรจบ เย็นใจ',Bname = '',MasterCode = 'C-99999',CardType ='C', GroupCode = '100', BPGroup = '0', BrachCode = '', MTGroup = '15', Lat = '0', Lon = '0', UkeyCreate = 'c37d695c6f1144abdefa8890a921b8fb', CardStatus ='A', DateCreate = NOW() ;</v>
      </c>
    </row>
    <row r="15800" spans="1:14" x14ac:dyDescent="0.25">
      <c r="A15800" t="s">
        <v>31119</v>
      </c>
      <c r="B15800" t="s">
        <v>31120</v>
      </c>
      <c r="D15800" t="s">
        <v>33</v>
      </c>
      <c r="E15800" t="s">
        <v>10</v>
      </c>
      <c r="F15800">
        <v>100</v>
      </c>
      <c r="G15800">
        <v>0</v>
      </c>
      <c r="I15800">
        <v>15</v>
      </c>
      <c r="J15800">
        <v>0</v>
      </c>
      <c r="K15800">
        <v>0</v>
      </c>
      <c r="L15800" t="s">
        <v>45735</v>
      </c>
      <c r="M15800" t="s">
        <v>45736</v>
      </c>
      <c r="N15800" t="str">
        <f t="shared" si="246"/>
        <v>INSERT INTO OCRD SET CardCode = 'R-00403',CardName = 'อนันต์ ทองคำ',Bname = '',MasterCode = 'C-99999',CardType ='C', GroupCode = '100', BPGroup = '0', BrachCode = '', MTGroup = '15', Lat = '0', Lon = '0', UkeyCreate = 'c37d695c6f1144abdefa8890a921b8fb', CardStatus ='A', DateCreate = NOW() ;</v>
      </c>
    </row>
    <row r="15801" spans="1:14" x14ac:dyDescent="0.25">
      <c r="A15801" t="s">
        <v>31121</v>
      </c>
      <c r="B15801" t="s">
        <v>31122</v>
      </c>
      <c r="D15801" t="s">
        <v>33</v>
      </c>
      <c r="E15801" t="s">
        <v>10</v>
      </c>
      <c r="F15801">
        <v>100</v>
      </c>
      <c r="G15801">
        <v>0</v>
      </c>
      <c r="I15801">
        <v>15</v>
      </c>
      <c r="J15801">
        <v>0</v>
      </c>
      <c r="K15801">
        <v>0</v>
      </c>
      <c r="L15801" t="s">
        <v>45735</v>
      </c>
      <c r="M15801" t="s">
        <v>45736</v>
      </c>
      <c r="N15801" t="str">
        <f t="shared" si="246"/>
        <v>INSERT INTO OCRD SET CardCode = 'R-00404',CardName = 'ราชาซาวด์',Bname = '',MasterCode = 'C-99999',CardType ='C', GroupCode = '100', BPGroup = '0', BrachCode = '', MTGroup = '15', Lat = '0', Lon = '0', UkeyCreate = 'c37d695c6f1144abdefa8890a921b8fb', CardStatus ='A', DateCreate = NOW() ;</v>
      </c>
    </row>
    <row r="15802" spans="1:14" x14ac:dyDescent="0.25">
      <c r="A15802" t="s">
        <v>31123</v>
      </c>
      <c r="B15802" t="s">
        <v>31124</v>
      </c>
      <c r="D15802" t="s">
        <v>33</v>
      </c>
      <c r="E15802" t="s">
        <v>10</v>
      </c>
      <c r="F15802">
        <v>100</v>
      </c>
      <c r="G15802">
        <v>0</v>
      </c>
      <c r="I15802">
        <v>15</v>
      </c>
      <c r="J15802">
        <v>0</v>
      </c>
      <c r="K15802">
        <v>0</v>
      </c>
      <c r="L15802" t="s">
        <v>45735</v>
      </c>
      <c r="M15802" t="s">
        <v>45736</v>
      </c>
      <c r="N15802" t="str">
        <f t="shared" si="246"/>
        <v>INSERT INTO OCRD SET CardCode = 'R-00405',CardName = 'ชาญศักดิ์ ธนาวัฒนชัย',Bname = '',MasterCode = 'C-99999',CardType ='C', GroupCode = '100', BPGroup = '0', BrachCode = '', MTGroup = '15', Lat = '0', Lon = '0', UkeyCreate = 'c37d695c6f1144abdefa8890a921b8fb', CardStatus ='A', DateCreate = NOW() ;</v>
      </c>
    </row>
    <row r="15803" spans="1:14" x14ac:dyDescent="0.25">
      <c r="A15803" t="s">
        <v>31125</v>
      </c>
      <c r="B15803" t="s">
        <v>31126</v>
      </c>
      <c r="D15803" t="s">
        <v>33</v>
      </c>
      <c r="E15803" t="s">
        <v>10</v>
      </c>
      <c r="F15803">
        <v>100</v>
      </c>
      <c r="G15803">
        <v>0</v>
      </c>
      <c r="I15803">
        <v>15</v>
      </c>
      <c r="J15803">
        <v>0</v>
      </c>
      <c r="K15803">
        <v>0</v>
      </c>
      <c r="L15803" t="s">
        <v>45735</v>
      </c>
      <c r="M15803" t="s">
        <v>45736</v>
      </c>
      <c r="N15803" t="str">
        <f t="shared" si="246"/>
        <v>INSERT INTO OCRD SET CardCode = 'R-00406',CardName = 'วุฒฺนันท์',Bname = '',MasterCode = 'C-99999',CardType ='C', GroupCode = '100', BPGroup = '0', BrachCode = '', MTGroup = '15', Lat = '0', Lon = '0', UkeyCreate = 'c37d695c6f1144abdefa8890a921b8fb', CardStatus ='A', DateCreate = NOW() ;</v>
      </c>
    </row>
    <row r="15804" spans="1:14" x14ac:dyDescent="0.25">
      <c r="A15804" t="s">
        <v>31127</v>
      </c>
      <c r="B15804" t="s">
        <v>31128</v>
      </c>
      <c r="D15804" t="s">
        <v>33</v>
      </c>
      <c r="E15804" t="s">
        <v>10</v>
      </c>
      <c r="F15804">
        <v>100</v>
      </c>
      <c r="G15804">
        <v>0</v>
      </c>
      <c r="I15804">
        <v>15</v>
      </c>
      <c r="J15804">
        <v>0</v>
      </c>
      <c r="K15804">
        <v>0</v>
      </c>
      <c r="L15804" t="s">
        <v>45735</v>
      </c>
      <c r="M15804" t="s">
        <v>45736</v>
      </c>
      <c r="N15804" t="str">
        <f t="shared" si="246"/>
        <v>INSERT INTO OCRD SET CardCode = 'R-00407',CardName = 'ปรเมศร์',Bname = '',MasterCode = 'C-99999',CardType ='C', GroupCode = '100', BPGroup = '0', BrachCode = '', MTGroup = '15', Lat = '0', Lon = '0', UkeyCreate = 'c37d695c6f1144abdefa8890a921b8fb', CardStatus ='A', DateCreate = NOW() ;</v>
      </c>
    </row>
    <row r="15805" spans="1:14" x14ac:dyDescent="0.25">
      <c r="A15805" t="s">
        <v>31129</v>
      </c>
      <c r="B15805" t="s">
        <v>31130</v>
      </c>
      <c r="D15805" t="s">
        <v>33</v>
      </c>
      <c r="E15805" t="s">
        <v>10</v>
      </c>
      <c r="F15805">
        <v>100</v>
      </c>
      <c r="G15805">
        <v>0</v>
      </c>
      <c r="I15805">
        <v>15</v>
      </c>
      <c r="J15805">
        <v>0</v>
      </c>
      <c r="K15805">
        <v>0</v>
      </c>
      <c r="L15805" t="s">
        <v>45735</v>
      </c>
      <c r="M15805" t="s">
        <v>45736</v>
      </c>
      <c r="N15805" t="str">
        <f t="shared" si="246"/>
        <v>INSERT INTO OCRD SET CardCode = 'R-00408',CardName = 'มานพ',Bname = '',MasterCode = 'C-99999',CardType ='C', GroupCode = '100', BPGroup = '0', BrachCode = '', MTGroup = '15', Lat = '0', Lon = '0', UkeyCreate = 'c37d695c6f1144abdefa8890a921b8fb', CardStatus ='A', DateCreate = NOW() ;</v>
      </c>
    </row>
    <row r="15806" spans="1:14" x14ac:dyDescent="0.25">
      <c r="A15806" t="s">
        <v>31131</v>
      </c>
      <c r="B15806" t="s">
        <v>31132</v>
      </c>
      <c r="D15806" t="s">
        <v>33</v>
      </c>
      <c r="E15806" t="s">
        <v>10</v>
      </c>
      <c r="F15806">
        <v>100</v>
      </c>
      <c r="G15806">
        <v>0</v>
      </c>
      <c r="I15806">
        <v>15</v>
      </c>
      <c r="J15806">
        <v>0</v>
      </c>
      <c r="K15806">
        <v>0</v>
      </c>
      <c r="L15806" t="s">
        <v>45735</v>
      </c>
      <c r="M15806" t="s">
        <v>45736</v>
      </c>
      <c r="N15806" t="str">
        <f t="shared" si="246"/>
        <v>INSERT INTO OCRD SET CardCode = 'R-00409',CardName = 'ธัญญบุรี',Bname = '',MasterCode = 'C-99999',CardType ='C', GroupCode = '100', BPGroup = '0', BrachCode = '', MTGroup = '15', Lat = '0', Lon = '0', UkeyCreate = 'c37d695c6f1144abdefa8890a921b8fb', CardStatus ='A', DateCreate = NOW() ;</v>
      </c>
    </row>
    <row r="15807" spans="1:14" x14ac:dyDescent="0.25">
      <c r="A15807" t="s">
        <v>31133</v>
      </c>
      <c r="B15807" t="s">
        <v>31134</v>
      </c>
      <c r="D15807" t="s">
        <v>33</v>
      </c>
      <c r="E15807" t="s">
        <v>10</v>
      </c>
      <c r="F15807">
        <v>100</v>
      </c>
      <c r="G15807">
        <v>0</v>
      </c>
      <c r="I15807">
        <v>15</v>
      </c>
      <c r="J15807">
        <v>0</v>
      </c>
      <c r="K15807">
        <v>0</v>
      </c>
      <c r="L15807" t="s">
        <v>45735</v>
      </c>
      <c r="M15807" t="s">
        <v>45736</v>
      </c>
      <c r="N15807" t="str">
        <f t="shared" si="246"/>
        <v>INSERT INTO OCRD SET CardCode = 'R-00410',CardName = 'สุริยัน',Bname = '',MasterCode = 'C-99999',CardType ='C', GroupCode = '100', BPGroup = '0', BrachCode = '', MTGroup = '15', Lat = '0', Lon = '0', UkeyCreate = 'c37d695c6f1144abdefa8890a921b8fb', CardStatus ='A', DateCreate = NOW() ;</v>
      </c>
    </row>
    <row r="15808" spans="1:14" x14ac:dyDescent="0.25">
      <c r="A15808" t="s">
        <v>31135</v>
      </c>
      <c r="B15808" t="s">
        <v>31136</v>
      </c>
      <c r="D15808" t="s">
        <v>33</v>
      </c>
      <c r="E15808" t="s">
        <v>10</v>
      </c>
      <c r="F15808">
        <v>104</v>
      </c>
      <c r="G15808">
        <v>0</v>
      </c>
      <c r="I15808">
        <v>15</v>
      </c>
      <c r="J15808">
        <v>0</v>
      </c>
      <c r="K15808">
        <v>0</v>
      </c>
      <c r="L15808" t="s">
        <v>45735</v>
      </c>
      <c r="M15808" t="s">
        <v>45736</v>
      </c>
      <c r="N15808" t="str">
        <f t="shared" si="246"/>
        <v>INSERT INTO OCRD SET CardCode = 'R-00411',CardName = 'ส.สหรัฐเฟอร์นิเจอร์',Bname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15809" spans="1:14" x14ac:dyDescent="0.25">
      <c r="A15809" t="s">
        <v>31137</v>
      </c>
      <c r="B15809" t="s">
        <v>31138</v>
      </c>
      <c r="E15809" t="s">
        <v>10</v>
      </c>
      <c r="F15809">
        <v>100</v>
      </c>
      <c r="G15809">
        <v>0</v>
      </c>
      <c r="I15809">
        <v>0</v>
      </c>
      <c r="J15809">
        <v>0</v>
      </c>
      <c r="K15809">
        <v>0</v>
      </c>
      <c r="L15809" t="s">
        <v>45735</v>
      </c>
      <c r="M15809" t="s">
        <v>45736</v>
      </c>
      <c r="N15809" t="str">
        <f t="shared" si="246"/>
        <v>INSERT INTO OCRD SET CardCode = 'R-00412',CardName = 'สมจิตร พันธเพ็ง',Bname = '',MasterCode = '',CardType ='C', GroupCode = '100', BPGroup = '0', BrachCode = '', MTGroup = '0', Lat = '0', Lon = '0', UkeyCreate = 'c37d695c6f1144abdefa8890a921b8fb', CardStatus ='A', DateCreate = NOW() ;</v>
      </c>
    </row>
    <row r="15810" spans="1:14" x14ac:dyDescent="0.25">
      <c r="A15810" t="s">
        <v>31139</v>
      </c>
      <c r="B15810" t="s">
        <v>31140</v>
      </c>
      <c r="D15810" t="s">
        <v>33</v>
      </c>
      <c r="E15810" t="s">
        <v>10</v>
      </c>
      <c r="F15810">
        <v>100</v>
      </c>
      <c r="G15810">
        <v>0</v>
      </c>
      <c r="I15810">
        <v>15</v>
      </c>
      <c r="J15810">
        <v>0</v>
      </c>
      <c r="K15810">
        <v>0</v>
      </c>
      <c r="L15810" t="s">
        <v>45735</v>
      </c>
      <c r="M15810" t="s">
        <v>45736</v>
      </c>
      <c r="N15810" t="str">
        <f t="shared" si="246"/>
        <v>INSERT INTO OCRD SET CardCode = 'R-00413',CardName = 'บัญชา สวะแก้ว',Bname = '',MasterCode = 'C-99999',CardType ='C', GroupCode = '100', BPGroup = '0', BrachCode = '', MTGroup = '15', Lat = '0', Lon = '0', UkeyCreate = 'c37d695c6f1144abdefa8890a921b8fb', CardStatus ='A', DateCreate = NOW() ;</v>
      </c>
    </row>
    <row r="15811" spans="1:14" x14ac:dyDescent="0.25">
      <c r="A15811" t="s">
        <v>31141</v>
      </c>
      <c r="B15811" t="s">
        <v>31142</v>
      </c>
      <c r="E15811" t="s">
        <v>10</v>
      </c>
      <c r="F15811">
        <v>104</v>
      </c>
      <c r="G15811">
        <v>0</v>
      </c>
      <c r="I15811">
        <v>0</v>
      </c>
      <c r="J15811">
        <v>0</v>
      </c>
      <c r="K15811">
        <v>0</v>
      </c>
      <c r="L15811" t="s">
        <v>45735</v>
      </c>
      <c r="M15811" t="s">
        <v>45736</v>
      </c>
      <c r="N15811" t="str">
        <f t="shared" ref="N15811:N15874" si="247">"INSERT INTO OCRD SET CardCode = '"&amp;A15811&amp;"',CardName = '"&amp;B15811&amp;"',Bname = '"&amp;C15811&amp;"',MasterCode = '"&amp;D15811&amp;"',CardType ='"&amp;E15811&amp;"', GroupCode = '"&amp;F15811&amp;"', BPGroup = '"&amp;G15811&amp;"', BrachCode = '"&amp;H15811&amp;"', MTGroup = '"&amp;I15811&amp;"', Lat = '"&amp;J15811&amp;"', Lon = '"&amp;K15811&amp;"', UkeyCreate = '"&amp;L15811&amp;"', CardStatus ='"&amp;M15811&amp;"', DateCreate = NOW() ;"</f>
        <v>INSERT INTO OCRD SET CardCode = 'R-00414',CardName = 'อิเมจิ้น ครีเอชั่น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5812" spans="1:14" x14ac:dyDescent="0.25">
      <c r="A15812" t="s">
        <v>31143</v>
      </c>
      <c r="B15812" t="s">
        <v>31140</v>
      </c>
      <c r="D15812" t="s">
        <v>33</v>
      </c>
      <c r="E15812" t="s">
        <v>10</v>
      </c>
      <c r="F15812">
        <v>100</v>
      </c>
      <c r="G15812">
        <v>0</v>
      </c>
      <c r="I15812">
        <v>15</v>
      </c>
      <c r="J15812">
        <v>0</v>
      </c>
      <c r="K15812">
        <v>0</v>
      </c>
      <c r="L15812" t="s">
        <v>45735</v>
      </c>
      <c r="M15812" t="s">
        <v>45736</v>
      </c>
      <c r="N15812" t="str">
        <f t="shared" si="247"/>
        <v>INSERT INTO OCRD SET CardCode = 'R-00415',CardName = 'บัญชา สวะแก้ว',Bname = '',MasterCode = 'C-99999',CardType ='C', GroupCode = '100', BPGroup = '0', BrachCode = '', MTGroup = '15', Lat = '0', Lon = '0', UkeyCreate = 'c37d695c6f1144abdefa8890a921b8fb', CardStatus ='A', DateCreate = NOW() ;</v>
      </c>
    </row>
    <row r="15813" spans="1:14" x14ac:dyDescent="0.25">
      <c r="A15813" t="s">
        <v>31144</v>
      </c>
      <c r="B15813" t="s">
        <v>31145</v>
      </c>
      <c r="D15813" t="s">
        <v>33</v>
      </c>
      <c r="E15813" t="s">
        <v>10</v>
      </c>
      <c r="F15813">
        <v>100</v>
      </c>
      <c r="G15813">
        <v>0</v>
      </c>
      <c r="I15813">
        <v>15</v>
      </c>
      <c r="J15813">
        <v>0</v>
      </c>
      <c r="K15813">
        <v>0</v>
      </c>
      <c r="L15813" t="s">
        <v>45735</v>
      </c>
      <c r="M15813" t="s">
        <v>45736</v>
      </c>
      <c r="N15813" t="str">
        <f t="shared" si="247"/>
        <v>INSERT INTO OCRD SET CardCode = 'R-00416',CardName = 'ธันยนันท์ ศรสันติ',Bname = '',MasterCode = 'C-99999',CardType ='C', GroupCode = '100', BPGroup = '0', BrachCode = '', MTGroup = '15', Lat = '0', Lon = '0', UkeyCreate = 'c37d695c6f1144abdefa8890a921b8fb', CardStatus ='A', DateCreate = NOW() ;</v>
      </c>
    </row>
    <row r="15814" spans="1:14" x14ac:dyDescent="0.25">
      <c r="A15814" t="s">
        <v>31146</v>
      </c>
      <c r="B15814" t="s">
        <v>31147</v>
      </c>
      <c r="D15814" t="s">
        <v>33</v>
      </c>
      <c r="E15814" t="s">
        <v>10</v>
      </c>
      <c r="F15814">
        <v>100</v>
      </c>
      <c r="G15814">
        <v>0</v>
      </c>
      <c r="I15814">
        <v>15</v>
      </c>
      <c r="J15814">
        <v>0</v>
      </c>
      <c r="K15814">
        <v>0</v>
      </c>
      <c r="L15814" t="s">
        <v>45735</v>
      </c>
      <c r="M15814" t="s">
        <v>45736</v>
      </c>
      <c r="N15814" t="str">
        <f t="shared" si="247"/>
        <v>INSERT INTO OCRD SET CardCode = 'R-00417',CardName = 'สุริศร์ หวังอาสา',Bname = '',MasterCode = 'C-99999',CardType ='C', GroupCode = '100', BPGroup = '0', BrachCode = '', MTGroup = '15', Lat = '0', Lon = '0', UkeyCreate = 'c37d695c6f1144abdefa8890a921b8fb', CardStatus ='A', DateCreate = NOW() ;</v>
      </c>
    </row>
    <row r="15815" spans="1:14" x14ac:dyDescent="0.25">
      <c r="A15815" t="s">
        <v>31148</v>
      </c>
      <c r="B15815" t="s">
        <v>31149</v>
      </c>
      <c r="D15815" t="s">
        <v>33</v>
      </c>
      <c r="E15815" t="s">
        <v>10</v>
      </c>
      <c r="F15815">
        <v>104</v>
      </c>
      <c r="G15815">
        <v>0</v>
      </c>
      <c r="I15815">
        <v>15</v>
      </c>
      <c r="J15815">
        <v>0</v>
      </c>
      <c r="K15815">
        <v>0</v>
      </c>
      <c r="L15815" t="s">
        <v>45735</v>
      </c>
      <c r="M15815" t="s">
        <v>45736</v>
      </c>
      <c r="N15815" t="str">
        <f t="shared" si="247"/>
        <v>INSERT INTO OCRD SET CardCode = 'R-00418',CardName = 'โซเพ็ค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816" spans="1:14" x14ac:dyDescent="0.25">
      <c r="A15816" t="s">
        <v>31150</v>
      </c>
      <c r="B15816" t="s">
        <v>31149</v>
      </c>
      <c r="D15816" t="s">
        <v>33</v>
      </c>
      <c r="E15816" t="s">
        <v>10</v>
      </c>
      <c r="F15816">
        <v>104</v>
      </c>
      <c r="G15816">
        <v>0</v>
      </c>
      <c r="I15816">
        <v>15</v>
      </c>
      <c r="J15816">
        <v>0</v>
      </c>
      <c r="K15816">
        <v>0</v>
      </c>
      <c r="L15816" t="s">
        <v>45735</v>
      </c>
      <c r="M15816" t="s">
        <v>45736</v>
      </c>
      <c r="N15816" t="str">
        <f t="shared" si="247"/>
        <v>INSERT INTO OCRD SET CardCode = 'R-00419',CardName = 'โซเพ็ค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817" spans="1:14" x14ac:dyDescent="0.25">
      <c r="A15817" t="s">
        <v>31151</v>
      </c>
      <c r="B15817" t="s">
        <v>31152</v>
      </c>
      <c r="D15817" t="s">
        <v>33</v>
      </c>
      <c r="E15817" t="s">
        <v>10</v>
      </c>
      <c r="F15817">
        <v>100</v>
      </c>
      <c r="G15817">
        <v>0</v>
      </c>
      <c r="I15817">
        <v>15</v>
      </c>
      <c r="J15817">
        <v>0</v>
      </c>
      <c r="K15817">
        <v>0</v>
      </c>
      <c r="L15817" t="s">
        <v>45735</v>
      </c>
      <c r="M15817" t="s">
        <v>45736</v>
      </c>
      <c r="N15817" t="str">
        <f t="shared" si="247"/>
        <v>INSERT INTO OCRD SET CardCode = 'R-00420',CardName = 'นัฎวัฒน์ ภักดี',Bname = '',MasterCode = 'C-99999',CardType ='C', GroupCode = '100', BPGroup = '0', BrachCode = '', MTGroup = '15', Lat = '0', Lon = '0', UkeyCreate = 'c37d695c6f1144abdefa8890a921b8fb', CardStatus ='A', DateCreate = NOW() ;</v>
      </c>
    </row>
    <row r="15818" spans="1:14" x14ac:dyDescent="0.25">
      <c r="A15818" t="s">
        <v>31153</v>
      </c>
      <c r="B15818" t="s">
        <v>31154</v>
      </c>
      <c r="D15818" t="s">
        <v>33</v>
      </c>
      <c r="E15818" t="s">
        <v>10</v>
      </c>
      <c r="F15818">
        <v>100</v>
      </c>
      <c r="G15818">
        <v>0</v>
      </c>
      <c r="I15818">
        <v>15</v>
      </c>
      <c r="J15818">
        <v>0</v>
      </c>
      <c r="K15818">
        <v>0</v>
      </c>
      <c r="L15818" t="s">
        <v>45735</v>
      </c>
      <c r="M15818" t="s">
        <v>45736</v>
      </c>
      <c r="N15818" t="str">
        <f t="shared" si="247"/>
        <v>INSERT INTO OCRD SET CardCode = 'R-00421',CardName = 'บุญถม ป้องเทพ',Bname = '',MasterCode = 'C-99999',CardType ='C', GroupCode = '100', BPGroup = '0', BrachCode = '', MTGroup = '15', Lat = '0', Lon = '0', UkeyCreate = 'c37d695c6f1144abdefa8890a921b8fb', CardStatus ='A', DateCreate = NOW() ;</v>
      </c>
    </row>
    <row r="15819" spans="1:14" x14ac:dyDescent="0.25">
      <c r="A15819" t="s">
        <v>31155</v>
      </c>
      <c r="B15819" t="s">
        <v>31156</v>
      </c>
      <c r="D15819" t="s">
        <v>33</v>
      </c>
      <c r="E15819" t="s">
        <v>10</v>
      </c>
      <c r="F15819">
        <v>100</v>
      </c>
      <c r="G15819">
        <v>0</v>
      </c>
      <c r="I15819">
        <v>15</v>
      </c>
      <c r="J15819">
        <v>0</v>
      </c>
      <c r="K15819">
        <v>0</v>
      </c>
      <c r="L15819" t="s">
        <v>45735</v>
      </c>
      <c r="M15819" t="s">
        <v>45736</v>
      </c>
      <c r="N15819" t="str">
        <f t="shared" si="247"/>
        <v>INSERT INTO OCRD SET CardCode = 'R-00422',CardName = 'นิรันดร',Bname = '',MasterCode = 'C-99999',CardType ='C', GroupCode = '100', BPGroup = '0', BrachCode = '', MTGroup = '15', Lat = '0', Lon = '0', UkeyCreate = 'c37d695c6f1144abdefa8890a921b8fb', CardStatus ='A', DateCreate = NOW() ;</v>
      </c>
    </row>
    <row r="15820" spans="1:14" x14ac:dyDescent="0.25">
      <c r="A15820" t="s">
        <v>31157</v>
      </c>
      <c r="B15820" t="s">
        <v>31158</v>
      </c>
      <c r="D15820" t="s">
        <v>33</v>
      </c>
      <c r="E15820" t="s">
        <v>10</v>
      </c>
      <c r="F15820">
        <v>100</v>
      </c>
      <c r="G15820">
        <v>0</v>
      </c>
      <c r="I15820">
        <v>15</v>
      </c>
      <c r="J15820">
        <v>0</v>
      </c>
      <c r="K15820">
        <v>0</v>
      </c>
      <c r="L15820" t="s">
        <v>45735</v>
      </c>
      <c r="M15820" t="s">
        <v>45736</v>
      </c>
      <c r="N15820" t="str">
        <f t="shared" si="247"/>
        <v>INSERT INTO OCRD SET CardCode = 'R-00423',CardName = 'แม็กซ์',Bname = '',MasterCode = 'C-99999',CardType ='C', GroupCode = '100', BPGroup = '0', BrachCode = '', MTGroup = '15', Lat = '0', Lon = '0', UkeyCreate = 'c37d695c6f1144abdefa8890a921b8fb', CardStatus ='A', DateCreate = NOW() ;</v>
      </c>
    </row>
    <row r="15821" spans="1:14" x14ac:dyDescent="0.25">
      <c r="A15821" t="s">
        <v>31159</v>
      </c>
      <c r="B15821" t="s">
        <v>31160</v>
      </c>
      <c r="D15821" t="s">
        <v>33</v>
      </c>
      <c r="E15821" t="s">
        <v>10</v>
      </c>
      <c r="F15821">
        <v>100</v>
      </c>
      <c r="G15821">
        <v>0</v>
      </c>
      <c r="I15821">
        <v>15</v>
      </c>
      <c r="J15821">
        <v>0</v>
      </c>
      <c r="K15821">
        <v>0</v>
      </c>
      <c r="L15821" t="s">
        <v>45735</v>
      </c>
      <c r="M15821" t="s">
        <v>45736</v>
      </c>
      <c r="N15821" t="str">
        <f t="shared" si="247"/>
        <v>INSERT INTO OCRD SET CardCode = 'R-00424',CardName = 'กล้วย',Bname = '',MasterCode = 'C-99999',CardType ='C', GroupCode = '100', BPGroup = '0', BrachCode = '', MTGroup = '15', Lat = '0', Lon = '0', UkeyCreate = 'c37d695c6f1144abdefa8890a921b8fb', CardStatus ='A', DateCreate = NOW() ;</v>
      </c>
    </row>
    <row r="15822" spans="1:14" x14ac:dyDescent="0.25">
      <c r="A15822" t="s">
        <v>31161</v>
      </c>
      <c r="B15822" t="s">
        <v>31162</v>
      </c>
      <c r="D15822" t="s">
        <v>33</v>
      </c>
      <c r="E15822" t="s">
        <v>10</v>
      </c>
      <c r="F15822">
        <v>100</v>
      </c>
      <c r="G15822">
        <v>0</v>
      </c>
      <c r="I15822">
        <v>15</v>
      </c>
      <c r="J15822">
        <v>0</v>
      </c>
      <c r="K15822">
        <v>0</v>
      </c>
      <c r="L15822" t="s">
        <v>45735</v>
      </c>
      <c r="M15822" t="s">
        <v>45736</v>
      </c>
      <c r="N15822" t="str">
        <f t="shared" si="247"/>
        <v>INSERT INTO OCRD SET CardCode = 'R-00425',CardName = 'ยูนันท์ สุริยะวงศ์',Bname = '',MasterCode = 'C-99999',CardType ='C', GroupCode = '100', BPGroup = '0', BrachCode = '', MTGroup = '15', Lat = '0', Lon = '0', UkeyCreate = 'c37d695c6f1144abdefa8890a921b8fb', CardStatus ='A', DateCreate = NOW() ;</v>
      </c>
    </row>
    <row r="15823" spans="1:14" x14ac:dyDescent="0.25">
      <c r="A15823" t="s">
        <v>31163</v>
      </c>
      <c r="B15823" t="s">
        <v>31164</v>
      </c>
      <c r="E15823" t="s">
        <v>10</v>
      </c>
      <c r="F15823">
        <v>100</v>
      </c>
      <c r="G15823">
        <v>0</v>
      </c>
      <c r="I15823">
        <v>0</v>
      </c>
      <c r="J15823">
        <v>0</v>
      </c>
      <c r="K15823">
        <v>0</v>
      </c>
      <c r="L15823" t="s">
        <v>45735</v>
      </c>
      <c r="M15823" t="s">
        <v>45736</v>
      </c>
      <c r="N15823" t="str">
        <f t="shared" si="247"/>
        <v>INSERT INTO OCRD SET CardCode = 'R-00426',CardName = 'คูลพาแนล',Bname = '',MasterCode = '',CardType ='C', GroupCode = '100', BPGroup = '0', BrachCode = '', MTGroup = '0', Lat = '0', Lon = '0', UkeyCreate = 'c37d695c6f1144abdefa8890a921b8fb', CardStatus ='A', DateCreate = NOW() ;</v>
      </c>
    </row>
    <row r="15824" spans="1:14" x14ac:dyDescent="0.25">
      <c r="A15824" t="s">
        <v>31165</v>
      </c>
      <c r="B15824" t="s">
        <v>31166</v>
      </c>
      <c r="D15824" t="s">
        <v>33</v>
      </c>
      <c r="E15824" t="s">
        <v>10</v>
      </c>
      <c r="F15824">
        <v>100</v>
      </c>
      <c r="G15824">
        <v>0</v>
      </c>
      <c r="I15824">
        <v>15</v>
      </c>
      <c r="J15824">
        <v>0</v>
      </c>
      <c r="K15824">
        <v>0</v>
      </c>
      <c r="L15824" t="s">
        <v>45735</v>
      </c>
      <c r="M15824" t="s">
        <v>45736</v>
      </c>
      <c r="N15824" t="str">
        <f t="shared" si="247"/>
        <v>INSERT INTO OCRD SET CardCode = 'R-00427',CardName = 'สุรชัย สมบัติไพรวัลย์',Bname = '',MasterCode = 'C-99999',CardType ='C', GroupCode = '100', BPGroup = '0', BrachCode = '', MTGroup = '15', Lat = '0', Lon = '0', UkeyCreate = 'c37d695c6f1144abdefa8890a921b8fb', CardStatus ='A', DateCreate = NOW() ;</v>
      </c>
    </row>
    <row r="15825" spans="1:14" x14ac:dyDescent="0.25">
      <c r="A15825" t="s">
        <v>31167</v>
      </c>
      <c r="B15825" t="s">
        <v>31168</v>
      </c>
      <c r="D15825" t="s">
        <v>33</v>
      </c>
      <c r="E15825" t="s">
        <v>10</v>
      </c>
      <c r="F15825">
        <v>100</v>
      </c>
      <c r="G15825">
        <v>0</v>
      </c>
      <c r="I15825">
        <v>15</v>
      </c>
      <c r="J15825">
        <v>0</v>
      </c>
      <c r="K15825">
        <v>0</v>
      </c>
      <c r="L15825" t="s">
        <v>45735</v>
      </c>
      <c r="M15825" t="s">
        <v>45736</v>
      </c>
      <c r="N15825" t="str">
        <f t="shared" si="247"/>
        <v>INSERT INTO OCRD SET CardCode = 'R-00428',CardName = 'ชะนา คัมมา',Bname = '',MasterCode = 'C-99999',CardType ='C', GroupCode = '100', BPGroup = '0', BrachCode = '', MTGroup = '15', Lat = '0', Lon = '0', UkeyCreate = 'c37d695c6f1144abdefa8890a921b8fb', CardStatus ='A', DateCreate = NOW() ;</v>
      </c>
    </row>
    <row r="15826" spans="1:14" x14ac:dyDescent="0.25">
      <c r="A15826" t="s">
        <v>31169</v>
      </c>
      <c r="B15826" t="s">
        <v>31170</v>
      </c>
      <c r="D15826" t="s">
        <v>33</v>
      </c>
      <c r="E15826" t="s">
        <v>10</v>
      </c>
      <c r="F15826">
        <v>100</v>
      </c>
      <c r="G15826">
        <v>0</v>
      </c>
      <c r="I15826">
        <v>15</v>
      </c>
      <c r="J15826">
        <v>0</v>
      </c>
      <c r="K15826">
        <v>0</v>
      </c>
      <c r="L15826" t="s">
        <v>45735</v>
      </c>
      <c r="M15826" t="s">
        <v>45736</v>
      </c>
      <c r="N15826" t="str">
        <f t="shared" si="247"/>
        <v>INSERT INTO OCRD SET CardCode = 'R-00429',CardName = 'ณรงค์ เปอร์ดี',Bname = '',MasterCode = 'C-99999',CardType ='C', GroupCode = '100', BPGroup = '0', BrachCode = '', MTGroup = '15', Lat = '0', Lon = '0', UkeyCreate = 'c37d695c6f1144abdefa8890a921b8fb', CardStatus ='A', DateCreate = NOW() ;</v>
      </c>
    </row>
    <row r="15827" spans="1:14" x14ac:dyDescent="0.25">
      <c r="A15827" t="s">
        <v>31171</v>
      </c>
      <c r="B15827" t="s">
        <v>31172</v>
      </c>
      <c r="D15827" t="s">
        <v>33</v>
      </c>
      <c r="E15827" t="s">
        <v>10</v>
      </c>
      <c r="F15827">
        <v>104</v>
      </c>
      <c r="G15827">
        <v>0</v>
      </c>
      <c r="I15827">
        <v>15</v>
      </c>
      <c r="J15827">
        <v>0</v>
      </c>
      <c r="K15827">
        <v>0</v>
      </c>
      <c r="L15827" t="s">
        <v>45735</v>
      </c>
      <c r="M15827" t="s">
        <v>45736</v>
      </c>
      <c r="N15827" t="str">
        <f t="shared" si="247"/>
        <v>INSERT INTO OCRD SET CardCode = 'R-00430',CardName = 'วี-แกดเจ็ท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828" spans="1:14" x14ac:dyDescent="0.25">
      <c r="A15828" t="s">
        <v>31173</v>
      </c>
      <c r="B15828" t="s">
        <v>31174</v>
      </c>
      <c r="D15828" t="s">
        <v>33</v>
      </c>
      <c r="E15828" t="s">
        <v>10</v>
      </c>
      <c r="F15828">
        <v>100</v>
      </c>
      <c r="G15828">
        <v>0</v>
      </c>
      <c r="I15828">
        <v>15</v>
      </c>
      <c r="J15828">
        <v>0</v>
      </c>
      <c r="K15828">
        <v>0</v>
      </c>
      <c r="L15828" t="s">
        <v>45735</v>
      </c>
      <c r="M15828" t="s">
        <v>45736</v>
      </c>
      <c r="N15828" t="str">
        <f t="shared" si="247"/>
        <v>INSERT INTO OCRD SET CardCode = 'R-00431',CardName = 'ประจักร จิตจำปี',Bname = '',MasterCode = 'C-99999',CardType ='C', GroupCode = '100', BPGroup = '0', BrachCode = '', MTGroup = '15', Lat = '0', Lon = '0', UkeyCreate = 'c37d695c6f1144abdefa8890a921b8fb', CardStatus ='A', DateCreate = NOW() ;</v>
      </c>
    </row>
    <row r="15829" spans="1:14" x14ac:dyDescent="0.25">
      <c r="A15829" t="s">
        <v>31175</v>
      </c>
      <c r="B15829" t="s">
        <v>31176</v>
      </c>
      <c r="D15829" t="s">
        <v>33</v>
      </c>
      <c r="E15829" t="s">
        <v>10</v>
      </c>
      <c r="F15829">
        <v>100</v>
      </c>
      <c r="G15829">
        <v>0</v>
      </c>
      <c r="I15829">
        <v>15</v>
      </c>
      <c r="J15829">
        <v>0</v>
      </c>
      <c r="K15829">
        <v>0</v>
      </c>
      <c r="L15829" t="s">
        <v>45735</v>
      </c>
      <c r="M15829" t="s">
        <v>45736</v>
      </c>
      <c r="N15829" t="str">
        <f t="shared" si="247"/>
        <v>INSERT INTO OCRD SET CardCode = 'R-00432',CardName = 'ช่างหนุ่ม',Bname = '',MasterCode = 'C-99999',CardType ='C', GroupCode = '100', BPGroup = '0', BrachCode = '', MTGroup = '15', Lat = '0', Lon = '0', UkeyCreate = 'c37d695c6f1144abdefa8890a921b8fb', CardStatus ='A', DateCreate = NOW() ;</v>
      </c>
    </row>
    <row r="15830" spans="1:14" x14ac:dyDescent="0.25">
      <c r="A15830" t="s">
        <v>31177</v>
      </c>
      <c r="B15830" t="s">
        <v>31178</v>
      </c>
      <c r="D15830" t="s">
        <v>33</v>
      </c>
      <c r="E15830" t="s">
        <v>10</v>
      </c>
      <c r="F15830">
        <v>100</v>
      </c>
      <c r="G15830">
        <v>0</v>
      </c>
      <c r="I15830">
        <v>15</v>
      </c>
      <c r="J15830">
        <v>0</v>
      </c>
      <c r="K15830">
        <v>0</v>
      </c>
      <c r="L15830" t="s">
        <v>45735</v>
      </c>
      <c r="M15830" t="s">
        <v>45736</v>
      </c>
      <c r="N15830" t="str">
        <f t="shared" si="247"/>
        <v>INSERT INTO OCRD SET CardCode = 'R-00433',CardName = 'ทินกร กลยนี',Bname = '',MasterCode = 'C-99999',CardType ='C', GroupCode = '100', BPGroup = '0', BrachCode = '', MTGroup = '15', Lat = '0', Lon = '0', UkeyCreate = 'c37d695c6f1144abdefa8890a921b8fb', CardStatus ='A', DateCreate = NOW() ;</v>
      </c>
    </row>
    <row r="15831" spans="1:14" x14ac:dyDescent="0.25">
      <c r="A15831" t="s">
        <v>31179</v>
      </c>
      <c r="B15831" t="s">
        <v>31180</v>
      </c>
      <c r="E15831" t="s">
        <v>10</v>
      </c>
      <c r="F15831">
        <v>104</v>
      </c>
      <c r="G15831">
        <v>0</v>
      </c>
      <c r="I15831">
        <v>0</v>
      </c>
      <c r="J15831">
        <v>0</v>
      </c>
      <c r="K15831">
        <v>0</v>
      </c>
      <c r="L15831" t="s">
        <v>45735</v>
      </c>
      <c r="M15831" t="s">
        <v>45736</v>
      </c>
      <c r="N15831" t="str">
        <f t="shared" si="247"/>
        <v>INSERT INTO OCRD SET CardCode = 'R-00434',CardName = 'ชาร์มเมอร์ซินิทารีแวร์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15832" spans="1:14" x14ac:dyDescent="0.25">
      <c r="A15832" t="s">
        <v>31181</v>
      </c>
      <c r="B15832" t="s">
        <v>31182</v>
      </c>
      <c r="D15832" t="s">
        <v>33</v>
      </c>
      <c r="E15832" t="s">
        <v>10</v>
      </c>
      <c r="F15832">
        <v>100</v>
      </c>
      <c r="G15832">
        <v>0</v>
      </c>
      <c r="I15832">
        <v>15</v>
      </c>
      <c r="J15832">
        <v>0</v>
      </c>
      <c r="K15832">
        <v>0</v>
      </c>
      <c r="L15832" t="s">
        <v>45735</v>
      </c>
      <c r="M15832" t="s">
        <v>45736</v>
      </c>
      <c r="N15832" t="str">
        <f t="shared" si="247"/>
        <v>INSERT INTO OCRD SET CardCode = 'R-00435',CardName = 'สุพัด',Bname = '',MasterCode = 'C-99999',CardType ='C', GroupCode = '100', BPGroup = '0', BrachCode = '', MTGroup = '15', Lat = '0', Lon = '0', UkeyCreate = 'c37d695c6f1144abdefa8890a921b8fb', CardStatus ='A', DateCreate = NOW() ;</v>
      </c>
    </row>
    <row r="15833" spans="1:14" x14ac:dyDescent="0.25">
      <c r="A15833" t="s">
        <v>31183</v>
      </c>
      <c r="B15833" t="s">
        <v>31184</v>
      </c>
      <c r="D15833" t="s">
        <v>33</v>
      </c>
      <c r="E15833" t="s">
        <v>10</v>
      </c>
      <c r="F15833">
        <v>100</v>
      </c>
      <c r="G15833">
        <v>0</v>
      </c>
      <c r="I15833">
        <v>15</v>
      </c>
      <c r="J15833">
        <v>0</v>
      </c>
      <c r="K15833">
        <v>0</v>
      </c>
      <c r="L15833" t="s">
        <v>45735</v>
      </c>
      <c r="M15833" t="s">
        <v>45736</v>
      </c>
      <c r="N15833" t="str">
        <f t="shared" si="247"/>
        <v>INSERT INTO OCRD SET CardCode = 'R-00436',CardName = 'ยะ',Bname = '',MasterCode = 'C-99999',CardType ='C', GroupCode = '100', BPGroup = '0', BrachCode = '', MTGroup = '15', Lat = '0', Lon = '0', UkeyCreate = 'c37d695c6f1144abdefa8890a921b8fb', CardStatus ='A', DateCreate = NOW() ;</v>
      </c>
    </row>
    <row r="15834" spans="1:14" x14ac:dyDescent="0.25">
      <c r="A15834" t="s">
        <v>31185</v>
      </c>
      <c r="B15834" t="s">
        <v>31186</v>
      </c>
      <c r="D15834" t="s">
        <v>33</v>
      </c>
      <c r="E15834" t="s">
        <v>10</v>
      </c>
      <c r="F15834">
        <v>100</v>
      </c>
      <c r="G15834">
        <v>0</v>
      </c>
      <c r="I15834">
        <v>15</v>
      </c>
      <c r="J15834">
        <v>0</v>
      </c>
      <c r="K15834">
        <v>0</v>
      </c>
      <c r="L15834" t="s">
        <v>45735</v>
      </c>
      <c r="M15834" t="s">
        <v>45736</v>
      </c>
      <c r="N15834" t="str">
        <f t="shared" si="247"/>
        <v>INSERT INTO OCRD SET CardCode = 'R-00437',CardName = 'ขวัญ',Bname = '',MasterCode = 'C-99999',CardType ='C', GroupCode = '100', BPGroup = '0', BrachCode = '', MTGroup = '15', Lat = '0', Lon = '0', UkeyCreate = 'c37d695c6f1144abdefa8890a921b8fb', CardStatus ='A', DateCreate = NOW() ;</v>
      </c>
    </row>
    <row r="15835" spans="1:14" x14ac:dyDescent="0.25">
      <c r="A15835" t="s">
        <v>31187</v>
      </c>
      <c r="B15835" t="s">
        <v>31188</v>
      </c>
      <c r="D15835" t="s">
        <v>33</v>
      </c>
      <c r="E15835" t="s">
        <v>10</v>
      </c>
      <c r="F15835">
        <v>100</v>
      </c>
      <c r="G15835">
        <v>0</v>
      </c>
      <c r="I15835">
        <v>15</v>
      </c>
      <c r="J15835">
        <v>0</v>
      </c>
      <c r="K15835">
        <v>0</v>
      </c>
      <c r="L15835" t="s">
        <v>45735</v>
      </c>
      <c r="M15835" t="s">
        <v>45736</v>
      </c>
      <c r="N15835" t="str">
        <f t="shared" si="247"/>
        <v>INSERT INTO OCRD SET CardCode = 'R-00438',CardName = 'ลุย พรมลิ',Bname = '',MasterCode = 'C-99999',CardType ='C', GroupCode = '100', BPGroup = '0', BrachCode = '', MTGroup = '15', Lat = '0', Lon = '0', UkeyCreate = 'c37d695c6f1144abdefa8890a921b8fb', CardStatus ='A', DateCreate = NOW() ;</v>
      </c>
    </row>
    <row r="15836" spans="1:14" x14ac:dyDescent="0.25">
      <c r="A15836" t="s">
        <v>31189</v>
      </c>
      <c r="B15836" t="s">
        <v>31190</v>
      </c>
      <c r="D15836" t="s">
        <v>33</v>
      </c>
      <c r="E15836" t="s">
        <v>10</v>
      </c>
      <c r="F15836">
        <v>100</v>
      </c>
      <c r="G15836">
        <v>0</v>
      </c>
      <c r="I15836">
        <v>15</v>
      </c>
      <c r="J15836">
        <v>0</v>
      </c>
      <c r="K15836">
        <v>0</v>
      </c>
      <c r="L15836" t="s">
        <v>45735</v>
      </c>
      <c r="M15836" t="s">
        <v>45736</v>
      </c>
      <c r="N15836" t="str">
        <f t="shared" si="247"/>
        <v>INSERT INTO OCRD SET CardCode = 'R-00439',CardName = 'สมหมาย งามแสง',Bname = '',MasterCode = 'C-99999',CardType ='C', GroupCode = '100', BPGroup = '0', BrachCode = '', MTGroup = '15', Lat = '0', Lon = '0', UkeyCreate = 'c37d695c6f1144abdefa8890a921b8fb', CardStatus ='A', DateCreate = NOW() ;</v>
      </c>
    </row>
    <row r="15837" spans="1:14" x14ac:dyDescent="0.25">
      <c r="A15837" t="s">
        <v>31191</v>
      </c>
      <c r="B15837" t="s">
        <v>31192</v>
      </c>
      <c r="D15837" t="s">
        <v>33</v>
      </c>
      <c r="E15837" t="s">
        <v>10</v>
      </c>
      <c r="F15837">
        <v>104</v>
      </c>
      <c r="G15837">
        <v>0</v>
      </c>
      <c r="I15837">
        <v>15</v>
      </c>
      <c r="J15837">
        <v>0</v>
      </c>
      <c r="K15837">
        <v>0</v>
      </c>
      <c r="L15837" t="s">
        <v>45735</v>
      </c>
      <c r="M15837" t="s">
        <v>45736</v>
      </c>
      <c r="N15837" t="str">
        <f t="shared" si="247"/>
        <v>INSERT INTO OCRD SET CardCode = 'R-00440',CardName = 'ที่นอนศิริพร',Bname = '',MasterCode = 'C-99999',CardType ='C', GroupCode = '104', BPGroup = '0', BrachCode = '', MTGroup = '15', Lat = '0', Lon = '0', UkeyCreate = 'c37d695c6f1144abdefa8890a921b8fb', CardStatus ='A', DateCreate = NOW() ;</v>
      </c>
    </row>
    <row r="15838" spans="1:14" x14ac:dyDescent="0.25">
      <c r="A15838" t="s">
        <v>31193</v>
      </c>
      <c r="B15838" t="s">
        <v>31194</v>
      </c>
      <c r="D15838" t="s">
        <v>33</v>
      </c>
      <c r="E15838" t="s">
        <v>10</v>
      </c>
      <c r="F15838">
        <v>100</v>
      </c>
      <c r="G15838">
        <v>0</v>
      </c>
      <c r="I15838">
        <v>15</v>
      </c>
      <c r="J15838">
        <v>0</v>
      </c>
      <c r="K15838">
        <v>0</v>
      </c>
      <c r="L15838" t="s">
        <v>45735</v>
      </c>
      <c r="M15838" t="s">
        <v>45736</v>
      </c>
      <c r="N15838" t="str">
        <f t="shared" si="247"/>
        <v>INSERT INTO OCRD SET CardCode = 'R-00441',CardName = 'กูลศักดิ์',Bname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5839" spans="1:14" x14ac:dyDescent="0.25">
      <c r="A15839" t="s">
        <v>31195</v>
      </c>
      <c r="B15839" t="s">
        <v>31196</v>
      </c>
      <c r="D15839" t="s">
        <v>33</v>
      </c>
      <c r="E15839" t="s">
        <v>10</v>
      </c>
      <c r="F15839">
        <v>100</v>
      </c>
      <c r="G15839">
        <v>0</v>
      </c>
      <c r="I15839">
        <v>15</v>
      </c>
      <c r="J15839">
        <v>0</v>
      </c>
      <c r="K15839">
        <v>0</v>
      </c>
      <c r="L15839" t="s">
        <v>45735</v>
      </c>
      <c r="M15839" t="s">
        <v>45736</v>
      </c>
      <c r="N15839" t="str">
        <f t="shared" si="247"/>
        <v>INSERT INTO OCRD SET CardCode = 'R-00442',CardName = 'นพดลพานิช-สำนักงานใหญ่',Bname = '',MasterCode = 'C-99999',CardType ='C', GroupCode = '100', BPGroup = '0', BrachCode = '', MTGroup = '15', Lat = '0', Lon = '0', UkeyCreate = 'c37d695c6f1144abdefa8890a921b8fb', CardStatus ='A', DateCreate = NOW() ;</v>
      </c>
    </row>
    <row r="15840" spans="1:14" x14ac:dyDescent="0.25">
      <c r="A15840" t="s">
        <v>31197</v>
      </c>
      <c r="B15840" t="s">
        <v>31198</v>
      </c>
      <c r="E15840" t="s">
        <v>10</v>
      </c>
      <c r="F15840">
        <v>100</v>
      </c>
      <c r="G15840">
        <v>0</v>
      </c>
      <c r="I15840">
        <v>0</v>
      </c>
      <c r="J15840">
        <v>0</v>
      </c>
      <c r="K15840">
        <v>0</v>
      </c>
      <c r="L15840" t="s">
        <v>45735</v>
      </c>
      <c r="M15840" t="s">
        <v>45736</v>
      </c>
      <c r="N15840" t="str">
        <f t="shared" si="247"/>
        <v>INSERT INTO OCRD SET CardCode = 'R-00443',CardName = 'คงฤทธิ์ อินทุสถิตตยภูมิ',Bname = '',MasterCode = '',CardType ='C', GroupCode = '100', BPGroup = '0', BrachCode = '', MTGroup = '0', Lat = '0', Lon = '0', UkeyCreate = 'c37d695c6f1144abdefa8890a921b8fb', CardStatus ='A', DateCreate = NOW() ;</v>
      </c>
    </row>
    <row r="15841" spans="1:14" x14ac:dyDescent="0.25">
      <c r="A15841" t="s">
        <v>31199</v>
      </c>
      <c r="B15841" t="s">
        <v>31200</v>
      </c>
      <c r="D15841" t="s">
        <v>33</v>
      </c>
      <c r="E15841" t="s">
        <v>10</v>
      </c>
      <c r="F15841">
        <v>100</v>
      </c>
      <c r="G15841">
        <v>0</v>
      </c>
      <c r="I15841">
        <v>15</v>
      </c>
      <c r="J15841">
        <v>0</v>
      </c>
      <c r="K15841">
        <v>0</v>
      </c>
      <c r="L15841" t="s">
        <v>45735</v>
      </c>
      <c r="M15841" t="s">
        <v>45736</v>
      </c>
      <c r="N15841" t="str">
        <f t="shared" si="247"/>
        <v>INSERT INTO OCRD SET CardCode = 'R-00444',CardName = 'ประเสริฐ โกบุตร',Bname = '',MasterCode = 'C-99999',CardType ='C', GroupCode = '100', BPGroup = '0', BrachCode = '', MTGroup = '15', Lat = '0', Lon = '0', UkeyCreate = 'c37d695c6f1144abdefa8890a921b8fb', CardStatus ='A', DateCreate = NOW() ;</v>
      </c>
    </row>
    <row r="15842" spans="1:14" x14ac:dyDescent="0.25">
      <c r="A15842" t="s">
        <v>31201</v>
      </c>
      <c r="B15842" t="s">
        <v>31202</v>
      </c>
      <c r="D15842" t="s">
        <v>33</v>
      </c>
      <c r="E15842" t="s">
        <v>10</v>
      </c>
      <c r="F15842">
        <v>100</v>
      </c>
      <c r="G15842">
        <v>0</v>
      </c>
      <c r="I15842">
        <v>15</v>
      </c>
      <c r="J15842">
        <v>0</v>
      </c>
      <c r="K15842">
        <v>0</v>
      </c>
      <c r="L15842" t="s">
        <v>45735</v>
      </c>
      <c r="M15842" t="s">
        <v>45736</v>
      </c>
      <c r="N15842" t="str">
        <f t="shared" si="247"/>
        <v>INSERT INTO OCRD SET CardCode = 'R-00445',CardName = 'นายห้าง',Bname = '',MasterCode = 'C-99999',CardType ='C', GroupCode = '100', BPGroup = '0', BrachCode = '', MTGroup = '15', Lat = '0', Lon = '0', UkeyCreate = 'c37d695c6f1144abdefa8890a921b8fb', CardStatus ='A', DateCreate = NOW() ;</v>
      </c>
    </row>
    <row r="15843" spans="1:14" x14ac:dyDescent="0.25">
      <c r="A15843" t="s">
        <v>31203</v>
      </c>
      <c r="B15843" t="s">
        <v>31204</v>
      </c>
      <c r="D15843" t="s">
        <v>33</v>
      </c>
      <c r="E15843" t="s">
        <v>10</v>
      </c>
      <c r="F15843">
        <v>100</v>
      </c>
      <c r="G15843">
        <v>0</v>
      </c>
      <c r="I15843">
        <v>15</v>
      </c>
      <c r="J15843">
        <v>0</v>
      </c>
      <c r="K15843">
        <v>0</v>
      </c>
      <c r="L15843" t="s">
        <v>45735</v>
      </c>
      <c r="M15843" t="s">
        <v>45736</v>
      </c>
      <c r="N15843" t="str">
        <f t="shared" si="247"/>
        <v>INSERT INTO OCRD SET CardCode = 'R-00446',CardName = 'นันทภัทร',Bname = '',MasterCode = 'C-99999',CardType ='C', GroupCode = '100', BPGroup = '0', BrachCode = '', MTGroup = '15', Lat = '0', Lon = '0', UkeyCreate = 'c37d695c6f1144abdefa8890a921b8fb', CardStatus ='A', DateCreate = NOW() ;</v>
      </c>
    </row>
    <row r="15844" spans="1:14" x14ac:dyDescent="0.25">
      <c r="A15844" t="s">
        <v>31205</v>
      </c>
      <c r="B15844" t="s">
        <v>31206</v>
      </c>
      <c r="E15844" t="s">
        <v>10</v>
      </c>
      <c r="F15844">
        <v>104</v>
      </c>
      <c r="G15844">
        <v>0</v>
      </c>
      <c r="I15844">
        <v>0</v>
      </c>
      <c r="J15844">
        <v>0</v>
      </c>
      <c r="K15844">
        <v>0</v>
      </c>
      <c r="L15844" t="s">
        <v>45735</v>
      </c>
      <c r="M15844" t="s">
        <v>45736</v>
      </c>
      <c r="N15844" t="str">
        <f t="shared" si="247"/>
        <v>INSERT INTO OCRD SET CardCode = 'R-00447',CardName = 'เอพีเจ เปเปอร์ซัพพลาย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5845" spans="1:14" x14ac:dyDescent="0.25">
      <c r="A15845" t="s">
        <v>31207</v>
      </c>
      <c r="B15845" t="s">
        <v>31208</v>
      </c>
      <c r="D15845" t="s">
        <v>33</v>
      </c>
      <c r="E15845" t="s">
        <v>10</v>
      </c>
      <c r="F15845">
        <v>100</v>
      </c>
      <c r="G15845">
        <v>0</v>
      </c>
      <c r="I15845">
        <v>15</v>
      </c>
      <c r="J15845">
        <v>0</v>
      </c>
      <c r="K15845">
        <v>0</v>
      </c>
      <c r="L15845" t="s">
        <v>45735</v>
      </c>
      <c r="M15845" t="s">
        <v>45736</v>
      </c>
      <c r="N15845" t="str">
        <f t="shared" si="247"/>
        <v>INSERT INTO OCRD SET CardCode = 'R-00448',CardName = 'สุนทร เป้าสอน',Bname = '',MasterCode = 'C-99999',CardType ='C', GroupCode = '100', BPGroup = '0', BrachCode = '', MTGroup = '15', Lat = '0', Lon = '0', UkeyCreate = 'c37d695c6f1144abdefa8890a921b8fb', CardStatus ='A', DateCreate = NOW() ;</v>
      </c>
    </row>
    <row r="15846" spans="1:14" x14ac:dyDescent="0.25">
      <c r="A15846" t="s">
        <v>31209</v>
      </c>
      <c r="B15846" t="s">
        <v>31210</v>
      </c>
      <c r="D15846" t="s">
        <v>33</v>
      </c>
      <c r="E15846" t="s">
        <v>10</v>
      </c>
      <c r="F15846">
        <v>100</v>
      </c>
      <c r="G15846">
        <v>0</v>
      </c>
      <c r="I15846">
        <v>15</v>
      </c>
      <c r="J15846">
        <v>0</v>
      </c>
      <c r="K15846">
        <v>0</v>
      </c>
      <c r="L15846" t="s">
        <v>45735</v>
      </c>
      <c r="M15846" t="s">
        <v>45736</v>
      </c>
      <c r="N15846" t="str">
        <f t="shared" si="247"/>
        <v>INSERT INTO OCRD SET CardCode = 'R-00449',CardName = 'เมฆสุวรรณ',Bname = '',MasterCode = 'C-99999',CardType ='C', GroupCode = '100', BPGroup = '0', BrachCode = '', MTGroup = '15', Lat = '0', Lon = '0', UkeyCreate = 'c37d695c6f1144abdefa8890a921b8fb', CardStatus ='A', DateCreate = NOW() ;</v>
      </c>
    </row>
    <row r="15847" spans="1:14" x14ac:dyDescent="0.25">
      <c r="A15847" t="s">
        <v>31211</v>
      </c>
      <c r="B15847" t="s">
        <v>31212</v>
      </c>
      <c r="D15847" t="s">
        <v>33</v>
      </c>
      <c r="E15847" t="s">
        <v>10</v>
      </c>
      <c r="F15847">
        <v>100</v>
      </c>
      <c r="G15847">
        <v>0</v>
      </c>
      <c r="I15847">
        <v>15</v>
      </c>
      <c r="J15847">
        <v>0</v>
      </c>
      <c r="K15847">
        <v>0</v>
      </c>
      <c r="L15847" t="s">
        <v>45735</v>
      </c>
      <c r="M15847" t="s">
        <v>45736</v>
      </c>
      <c r="N15847" t="str">
        <f t="shared" si="247"/>
        <v>INSERT INTO OCRD SET CardCode = 'R-00450',CardName = 'อำพร',Bname = '',MasterCode = 'C-99999',CardType ='C', GroupCode = '100', BPGroup = '0', BrachCode = '', MTGroup = '15', Lat = '0', Lon = '0', UkeyCreate = 'c37d695c6f1144abdefa8890a921b8fb', CardStatus ='A', DateCreate = NOW() ;</v>
      </c>
    </row>
    <row r="15848" spans="1:14" x14ac:dyDescent="0.25">
      <c r="A15848" t="s">
        <v>31213</v>
      </c>
      <c r="B15848" t="s">
        <v>31214</v>
      </c>
      <c r="D15848" t="s">
        <v>33</v>
      </c>
      <c r="E15848" t="s">
        <v>10</v>
      </c>
      <c r="F15848">
        <v>100</v>
      </c>
      <c r="G15848">
        <v>0</v>
      </c>
      <c r="I15848">
        <v>15</v>
      </c>
      <c r="J15848">
        <v>0</v>
      </c>
      <c r="K15848">
        <v>0</v>
      </c>
      <c r="L15848" t="s">
        <v>45735</v>
      </c>
      <c r="M15848" t="s">
        <v>45736</v>
      </c>
      <c r="N15848" t="str">
        <f t="shared" si="247"/>
        <v>INSERT INTO OCRD SET CardCode = 'R-00451',CardName = 'ศักดา จันทร์ธานี',Bname = '',MasterCode = 'C-99999',CardType ='C', GroupCode = '100', BPGroup = '0', BrachCode = '', MTGroup = '15', Lat = '0', Lon = '0', UkeyCreate = 'c37d695c6f1144abdefa8890a921b8fb', CardStatus ='A', DateCreate = NOW() ;</v>
      </c>
    </row>
    <row r="15849" spans="1:14" x14ac:dyDescent="0.25">
      <c r="A15849" t="s">
        <v>31215</v>
      </c>
      <c r="B15849" t="s">
        <v>31216</v>
      </c>
      <c r="D15849" t="s">
        <v>33</v>
      </c>
      <c r="E15849" t="s">
        <v>10</v>
      </c>
      <c r="F15849">
        <v>100</v>
      </c>
      <c r="G15849">
        <v>0</v>
      </c>
      <c r="I15849">
        <v>16</v>
      </c>
      <c r="J15849">
        <v>0</v>
      </c>
      <c r="K15849">
        <v>0</v>
      </c>
      <c r="L15849" t="s">
        <v>45735</v>
      </c>
      <c r="M15849" t="s">
        <v>45736</v>
      </c>
      <c r="N15849" t="str">
        <f t="shared" si="247"/>
        <v>INSERT INTO OCRD SET CardCode = 'R-00452',CardName = 'ฐิพรชัย หมื่นศรี',Bname = '',MasterCode = 'C-99999',CardType ='C', GroupCode = '100', BPGroup = '0', BrachCode = '', MTGroup = '16', Lat = '0', Lon = '0', UkeyCreate = 'c37d695c6f1144abdefa8890a921b8fb', CardStatus ='A', DateCreate = NOW() ;</v>
      </c>
    </row>
    <row r="15850" spans="1:14" x14ac:dyDescent="0.25">
      <c r="A15850" t="s">
        <v>31217</v>
      </c>
      <c r="B15850" t="s">
        <v>31218</v>
      </c>
      <c r="D15850" t="s">
        <v>33</v>
      </c>
      <c r="E15850" t="s">
        <v>10</v>
      </c>
      <c r="F15850">
        <v>100</v>
      </c>
      <c r="G15850">
        <v>0</v>
      </c>
      <c r="I15850">
        <v>15</v>
      </c>
      <c r="J15850">
        <v>0</v>
      </c>
      <c r="K15850">
        <v>0</v>
      </c>
      <c r="L15850" t="s">
        <v>45735</v>
      </c>
      <c r="M15850" t="s">
        <v>45736</v>
      </c>
      <c r="N15850" t="str">
        <f t="shared" si="247"/>
        <v>INSERT INTO OCRD SET CardCode = 'R-00453',CardName = 'อนันท์ พรมสิงห์',Bname = '',MasterCode = 'C-99999',CardType ='C', GroupCode = '100', BPGroup = '0', BrachCode = '', MTGroup = '15', Lat = '0', Lon = '0', UkeyCreate = 'c37d695c6f1144abdefa8890a921b8fb', CardStatus ='A', DateCreate = NOW() ;</v>
      </c>
    </row>
    <row r="15851" spans="1:14" x14ac:dyDescent="0.25">
      <c r="A15851" t="s">
        <v>31219</v>
      </c>
      <c r="B15851" t="s">
        <v>31220</v>
      </c>
      <c r="D15851" t="s">
        <v>33</v>
      </c>
      <c r="E15851" t="s">
        <v>10</v>
      </c>
      <c r="F15851">
        <v>100</v>
      </c>
      <c r="G15851">
        <v>0</v>
      </c>
      <c r="I15851">
        <v>15</v>
      </c>
      <c r="J15851">
        <v>0</v>
      </c>
      <c r="K15851">
        <v>0</v>
      </c>
      <c r="L15851" t="s">
        <v>45735</v>
      </c>
      <c r="M15851" t="s">
        <v>45736</v>
      </c>
      <c r="N15851" t="str">
        <f t="shared" si="247"/>
        <v>INSERT INTO OCRD SET CardCode = 'R-00454',CardName = 'ศักดิ์ดา ทัศวิล',Bname = '',MasterCode = 'C-99999',CardType ='C', GroupCode = '100', BPGroup = '0', BrachCode = '', MTGroup = '15', Lat = '0', Lon = '0', UkeyCreate = 'c37d695c6f1144abdefa8890a921b8fb', CardStatus ='A', DateCreate = NOW() ;</v>
      </c>
    </row>
    <row r="15852" spans="1:14" x14ac:dyDescent="0.25">
      <c r="A15852" t="s">
        <v>31221</v>
      </c>
      <c r="B15852" t="s">
        <v>31222</v>
      </c>
      <c r="D15852" t="s">
        <v>33</v>
      </c>
      <c r="E15852" t="s">
        <v>10</v>
      </c>
      <c r="F15852">
        <v>100</v>
      </c>
      <c r="G15852">
        <v>0</v>
      </c>
      <c r="I15852">
        <v>15</v>
      </c>
      <c r="J15852">
        <v>0</v>
      </c>
      <c r="K15852">
        <v>0</v>
      </c>
      <c r="L15852" t="s">
        <v>45735</v>
      </c>
      <c r="M15852" t="s">
        <v>45736</v>
      </c>
      <c r="N15852" t="str">
        <f t="shared" si="247"/>
        <v>INSERT INTO OCRD SET CardCode = 'R-00455',CardName = 'โกเท็กซ์(ประเทศไทย)จำกัด',Bname = '',MasterCode = 'C-99999',CardType ='C', GroupCode = '100', BPGroup = '0', BrachCode = '', MTGroup = '15', Lat = '0', Lon = '0', UkeyCreate = 'c37d695c6f1144abdefa8890a921b8fb', CardStatus ='A', DateCreate = NOW() ;</v>
      </c>
    </row>
    <row r="15853" spans="1:14" x14ac:dyDescent="0.25">
      <c r="A15853" t="s">
        <v>31223</v>
      </c>
      <c r="B15853" t="s">
        <v>31224</v>
      </c>
      <c r="D15853" t="s">
        <v>33</v>
      </c>
      <c r="E15853" t="s">
        <v>10</v>
      </c>
      <c r="F15853">
        <v>100</v>
      </c>
      <c r="G15853">
        <v>0</v>
      </c>
      <c r="I15853">
        <v>15</v>
      </c>
      <c r="J15853">
        <v>0</v>
      </c>
      <c r="K15853">
        <v>0</v>
      </c>
      <c r="L15853" t="s">
        <v>45735</v>
      </c>
      <c r="M15853" t="s">
        <v>45736</v>
      </c>
      <c r="N15853" t="str">
        <f t="shared" si="247"/>
        <v>INSERT INTO OCRD SET CardCode = 'R-00456',CardName = 'นพดล ศฤงฆาร',Bname = '',MasterCode = 'C-99999',CardType ='C', GroupCode = '100', BPGroup = '0', BrachCode = '', MTGroup = '15', Lat = '0', Lon = '0', UkeyCreate = 'c37d695c6f1144abdefa8890a921b8fb', CardStatus ='A', DateCreate = NOW() ;</v>
      </c>
    </row>
    <row r="15854" spans="1:14" x14ac:dyDescent="0.25">
      <c r="A15854" t="s">
        <v>31225</v>
      </c>
      <c r="B15854" t="s">
        <v>31226</v>
      </c>
      <c r="D15854" t="s">
        <v>33</v>
      </c>
      <c r="E15854" t="s">
        <v>10</v>
      </c>
      <c r="F15854">
        <v>100</v>
      </c>
      <c r="G15854">
        <v>0</v>
      </c>
      <c r="I15854">
        <v>15</v>
      </c>
      <c r="J15854">
        <v>0</v>
      </c>
      <c r="K15854">
        <v>0</v>
      </c>
      <c r="L15854" t="s">
        <v>45735</v>
      </c>
      <c r="M15854" t="s">
        <v>45736</v>
      </c>
      <c r="N15854" t="str">
        <f t="shared" si="247"/>
        <v>INSERT INTO OCRD SET CardCode = 'R-00457',CardName = 'สมศักดิ์ เมืองโคตร',Bname = '',MasterCode = 'C-99999',CardType ='C', GroupCode = '100', BPGroup = '0', BrachCode = '', MTGroup = '15', Lat = '0', Lon = '0', UkeyCreate = 'c37d695c6f1144abdefa8890a921b8fb', CardStatus ='A', DateCreate = NOW() ;</v>
      </c>
    </row>
    <row r="15855" spans="1:14" x14ac:dyDescent="0.25">
      <c r="A15855" t="s">
        <v>31227</v>
      </c>
      <c r="B15855" t="s">
        <v>31228</v>
      </c>
      <c r="D15855" t="s">
        <v>33</v>
      </c>
      <c r="E15855" t="s">
        <v>10</v>
      </c>
      <c r="F15855">
        <v>100</v>
      </c>
      <c r="G15855">
        <v>0</v>
      </c>
      <c r="I15855">
        <v>15</v>
      </c>
      <c r="J15855">
        <v>0</v>
      </c>
      <c r="K15855">
        <v>0</v>
      </c>
      <c r="L15855" t="s">
        <v>45735</v>
      </c>
      <c r="M15855" t="s">
        <v>45736</v>
      </c>
      <c r="N15855" t="str">
        <f t="shared" si="247"/>
        <v>INSERT INTO OCRD SET CardCode = 'R-00458',CardName = 'เกรียงศักดิ์ สุขันธ',Bname = '',MasterCode = 'C-99999',CardType ='C', GroupCode = '100', BPGroup = '0', BrachCode = '', MTGroup = '15', Lat = '0', Lon = '0', UkeyCreate = 'c37d695c6f1144abdefa8890a921b8fb', CardStatus ='A', DateCreate = NOW() ;</v>
      </c>
    </row>
    <row r="15856" spans="1:14" x14ac:dyDescent="0.25">
      <c r="A15856" t="s">
        <v>31229</v>
      </c>
      <c r="B15856" t="s">
        <v>31230</v>
      </c>
      <c r="E15856" t="s">
        <v>10</v>
      </c>
      <c r="F15856">
        <v>103</v>
      </c>
      <c r="G15856">
        <v>0</v>
      </c>
      <c r="I15856">
        <v>0</v>
      </c>
      <c r="J15856">
        <v>0</v>
      </c>
      <c r="K15856">
        <v>0</v>
      </c>
      <c r="L15856" t="s">
        <v>45735</v>
      </c>
      <c r="M15856" t="s">
        <v>45736</v>
      </c>
      <c r="N15856" t="str">
        <f t="shared" si="247"/>
        <v>INSERT INTO OCRD SET CardCode = 'R-00459',CardName = 'เอ.ฮ้า',Bname = '',MasterCode = '',CardType ='C', GroupCode = '103', BPGroup = '0', BrachCode = '', MTGroup = '0', Lat = '0', Lon = '0', UkeyCreate = 'c37d695c6f1144abdefa8890a921b8fb', CardStatus ='A', DateCreate = NOW() ;</v>
      </c>
    </row>
    <row r="15857" spans="1:14" x14ac:dyDescent="0.25">
      <c r="A15857" t="s">
        <v>31231</v>
      </c>
      <c r="B15857" t="s">
        <v>31232</v>
      </c>
      <c r="D15857" t="s">
        <v>33</v>
      </c>
      <c r="E15857" t="s">
        <v>10</v>
      </c>
      <c r="F15857">
        <v>100</v>
      </c>
      <c r="G15857">
        <v>0</v>
      </c>
      <c r="I15857">
        <v>15</v>
      </c>
      <c r="J15857">
        <v>0</v>
      </c>
      <c r="K15857">
        <v>0</v>
      </c>
      <c r="L15857" t="s">
        <v>45735</v>
      </c>
      <c r="M15857" t="s">
        <v>45736</v>
      </c>
      <c r="N15857" t="str">
        <f t="shared" si="247"/>
        <v>INSERT INTO OCRD SET CardCode = 'R-00460',CardName = 'ร้านเมธี อลูมิเนียม',Bname = '',MasterCode = 'C-99999',CardType ='C', GroupCode = '100', BPGroup = '0', BrachCode = '', MTGroup = '15', Lat = '0', Lon = '0', UkeyCreate = 'c37d695c6f1144abdefa8890a921b8fb', CardStatus ='A', DateCreate = NOW() ;</v>
      </c>
    </row>
    <row r="15858" spans="1:14" x14ac:dyDescent="0.25">
      <c r="A15858" t="s">
        <v>31233</v>
      </c>
      <c r="B15858" t="s">
        <v>31234</v>
      </c>
      <c r="D15858" t="s">
        <v>33</v>
      </c>
      <c r="E15858" t="s">
        <v>10</v>
      </c>
      <c r="F15858">
        <v>100</v>
      </c>
      <c r="G15858">
        <v>0</v>
      </c>
      <c r="I15858">
        <v>15</v>
      </c>
      <c r="J15858">
        <v>0</v>
      </c>
      <c r="K15858">
        <v>0</v>
      </c>
      <c r="L15858" t="s">
        <v>45735</v>
      </c>
      <c r="M15858" t="s">
        <v>45736</v>
      </c>
      <c r="N15858" t="str">
        <f t="shared" si="247"/>
        <v>INSERT INTO OCRD SET CardCode = 'R-00461',CardName = 'วินัย หันบันกิจ',Bname = '',MasterCode = 'C-99999',CardType ='C', GroupCode = '100', BPGroup = '0', BrachCode = '', MTGroup = '15', Lat = '0', Lon = '0', UkeyCreate = 'c37d695c6f1144abdefa8890a921b8fb', CardStatus ='A', DateCreate = NOW() ;</v>
      </c>
    </row>
    <row r="15859" spans="1:14" x14ac:dyDescent="0.25">
      <c r="A15859" t="s">
        <v>31235</v>
      </c>
      <c r="B15859" t="s">
        <v>31236</v>
      </c>
      <c r="D15859" t="s">
        <v>33</v>
      </c>
      <c r="E15859" t="s">
        <v>10</v>
      </c>
      <c r="F15859">
        <v>100</v>
      </c>
      <c r="G15859">
        <v>0</v>
      </c>
      <c r="I15859">
        <v>15</v>
      </c>
      <c r="J15859">
        <v>0</v>
      </c>
      <c r="K15859">
        <v>0</v>
      </c>
      <c r="L15859" t="s">
        <v>45735</v>
      </c>
      <c r="M15859" t="s">
        <v>45736</v>
      </c>
      <c r="N15859" t="str">
        <f t="shared" si="247"/>
        <v>INSERT INTO OCRD SET CardCode = 'R-00462',CardName = 'ภรัณยา ยะก๊บ',Bname = '',MasterCode = 'C-99999',CardType ='C', GroupCode = '100', BPGroup = '0', BrachCode = '', MTGroup = '15', Lat = '0', Lon = '0', UkeyCreate = 'c37d695c6f1144abdefa8890a921b8fb', CardStatus ='A', DateCreate = NOW() ;</v>
      </c>
    </row>
    <row r="15860" spans="1:14" x14ac:dyDescent="0.25">
      <c r="A15860" t="s">
        <v>31237</v>
      </c>
      <c r="B15860" t="s">
        <v>31238</v>
      </c>
      <c r="D15860" t="s">
        <v>33</v>
      </c>
      <c r="E15860" t="s">
        <v>10</v>
      </c>
      <c r="F15860">
        <v>100</v>
      </c>
      <c r="G15860">
        <v>0</v>
      </c>
      <c r="I15860">
        <v>15</v>
      </c>
      <c r="J15860">
        <v>0</v>
      </c>
      <c r="K15860">
        <v>0</v>
      </c>
      <c r="L15860" t="s">
        <v>45735</v>
      </c>
      <c r="M15860" t="s">
        <v>45736</v>
      </c>
      <c r="N15860" t="str">
        <f t="shared" si="247"/>
        <v>INSERT INTO OCRD SET CardCode = 'R-00463',CardName = 'ช่างแก่น',Bname = '',MasterCode = 'C-99999',CardType ='C', GroupCode = '100', BPGroup = '0', BrachCode = '', MTGroup = '15', Lat = '0', Lon = '0', UkeyCreate = 'c37d695c6f1144abdefa8890a921b8fb', CardStatus ='A', DateCreate = NOW() ;</v>
      </c>
    </row>
    <row r="15861" spans="1:14" x14ac:dyDescent="0.25">
      <c r="A15861" t="s">
        <v>31239</v>
      </c>
      <c r="B15861" t="s">
        <v>31240</v>
      </c>
      <c r="E15861" t="s">
        <v>10</v>
      </c>
      <c r="F15861">
        <v>104</v>
      </c>
      <c r="G15861">
        <v>0</v>
      </c>
      <c r="I15861">
        <v>0</v>
      </c>
      <c r="J15861">
        <v>0</v>
      </c>
      <c r="K15861">
        <v>0</v>
      </c>
      <c r="L15861" t="s">
        <v>45735</v>
      </c>
      <c r="M15861" t="s">
        <v>45736</v>
      </c>
      <c r="N15861" t="str">
        <f t="shared" si="247"/>
        <v>INSERT INTO OCRD SET CardCode = 'R-00464',CardName = 'แมททริลเลียนท์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5862" spans="1:14" x14ac:dyDescent="0.25">
      <c r="A15862" t="s">
        <v>31241</v>
      </c>
      <c r="B15862" t="s">
        <v>31242</v>
      </c>
      <c r="E15862" t="s">
        <v>10</v>
      </c>
      <c r="F15862">
        <v>100</v>
      </c>
      <c r="G15862">
        <v>0</v>
      </c>
      <c r="I15862">
        <v>0</v>
      </c>
      <c r="J15862">
        <v>0</v>
      </c>
      <c r="K15862">
        <v>0</v>
      </c>
      <c r="L15862" t="s">
        <v>45735</v>
      </c>
      <c r="M15862" t="s">
        <v>45736</v>
      </c>
      <c r="N15862" t="str">
        <f t="shared" si="247"/>
        <v>INSERT INTO OCRD SET CardCode = 'R-00465',CardName = 'kyi lin',Bname = '',MasterCode = '',CardType ='C', GroupCode = '100', BPGroup = '0', BrachCode = '', MTGroup = '0', Lat = '0', Lon = '0', UkeyCreate = 'c37d695c6f1144abdefa8890a921b8fb', CardStatus ='A', DateCreate = NOW() ;</v>
      </c>
    </row>
    <row r="15863" spans="1:14" x14ac:dyDescent="0.25">
      <c r="A15863" t="s">
        <v>31243</v>
      </c>
      <c r="B15863" t="s">
        <v>31244</v>
      </c>
      <c r="E15863" t="s">
        <v>10</v>
      </c>
      <c r="F15863">
        <v>104</v>
      </c>
      <c r="G15863">
        <v>0</v>
      </c>
      <c r="I15863">
        <v>0</v>
      </c>
      <c r="J15863">
        <v>0</v>
      </c>
      <c r="K15863">
        <v>0</v>
      </c>
      <c r="L15863" t="s">
        <v>45735</v>
      </c>
      <c r="M15863" t="s">
        <v>45736</v>
      </c>
      <c r="N15863" t="str">
        <f t="shared" si="247"/>
        <v>INSERT INTO OCRD SET CardCode = 'R-00466',CardName = 'สกล ศิริรัตน์',Bname = '',MasterCode = '',CardType ='C', GroupCode = '104', BPGroup = '0', BrachCode = '', MTGroup = '0', Lat = '0', Lon = '0', UkeyCreate = 'c37d695c6f1144abdefa8890a921b8fb', CardStatus ='A', DateCreate = NOW() ;</v>
      </c>
    </row>
    <row r="15864" spans="1:14" x14ac:dyDescent="0.25">
      <c r="A15864" t="s">
        <v>31245</v>
      </c>
      <c r="B15864" t="s">
        <v>31246</v>
      </c>
      <c r="E15864" t="s">
        <v>10</v>
      </c>
      <c r="F15864">
        <v>104</v>
      </c>
      <c r="G15864">
        <v>0</v>
      </c>
      <c r="I15864">
        <v>0</v>
      </c>
      <c r="J15864">
        <v>0</v>
      </c>
      <c r="K15864">
        <v>0</v>
      </c>
      <c r="L15864" t="s">
        <v>45735</v>
      </c>
      <c r="M15864" t="s">
        <v>45736</v>
      </c>
      <c r="N15864" t="str">
        <f t="shared" si="247"/>
        <v>INSERT INTO OCRD SET CardCode = 'R-00467',CardName = 'ยูไนเต็ด เซฟตี้ไซน์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15865" spans="1:14" x14ac:dyDescent="0.25">
      <c r="A15865" t="s">
        <v>31247</v>
      </c>
      <c r="B15865" t="s">
        <v>31248</v>
      </c>
      <c r="E15865" t="s">
        <v>10</v>
      </c>
      <c r="F15865">
        <v>104</v>
      </c>
      <c r="G15865">
        <v>0</v>
      </c>
      <c r="I15865">
        <v>0</v>
      </c>
      <c r="J15865">
        <v>0</v>
      </c>
      <c r="K15865">
        <v>0</v>
      </c>
      <c r="L15865" t="s">
        <v>45735</v>
      </c>
      <c r="M15865" t="s">
        <v>45736</v>
      </c>
      <c r="N15865" t="str">
        <f t="shared" si="247"/>
        <v>INSERT INTO OCRD SET CardCode = 'R-00468',CardName = 'วิวาลดี้ บิวตี้ ซัพพลาย',Bname = '',MasterCode = '',CardType ='C', GroupCode = '104', BPGroup = '0', BrachCode = '', MTGroup = '0', Lat = '0', Lon = '0', UkeyCreate = 'c37d695c6f1144abdefa8890a921b8fb', CardStatus ='A', DateCreate = NOW() ;</v>
      </c>
    </row>
    <row r="15866" spans="1:14" x14ac:dyDescent="0.25">
      <c r="A15866" t="s">
        <v>31249</v>
      </c>
      <c r="B15866" t="s">
        <v>31250</v>
      </c>
      <c r="D15866" t="s">
        <v>33</v>
      </c>
      <c r="E15866" t="s">
        <v>10</v>
      </c>
      <c r="F15866">
        <v>100</v>
      </c>
      <c r="G15866">
        <v>0</v>
      </c>
      <c r="I15866">
        <v>15</v>
      </c>
      <c r="J15866">
        <v>0</v>
      </c>
      <c r="K15866">
        <v>0</v>
      </c>
      <c r="L15866" t="s">
        <v>45735</v>
      </c>
      <c r="M15866" t="s">
        <v>45736</v>
      </c>
      <c r="N15866" t="str">
        <f t="shared" si="247"/>
        <v>INSERT INTO OCRD SET CardCode = 'R-00469',CardName = 'สุรเดช',Bname = '',MasterCode = 'C-99999',CardType ='C', GroupCode = '100', BPGroup = '0', BrachCode = '', MTGroup = '15', Lat = '0', Lon = '0', UkeyCreate = 'c37d695c6f1144abdefa8890a921b8fb', CardStatus ='A', DateCreate = NOW() ;</v>
      </c>
    </row>
    <row r="15867" spans="1:14" x14ac:dyDescent="0.25">
      <c r="A15867" t="s">
        <v>31094</v>
      </c>
      <c r="B15867" t="s">
        <v>31251</v>
      </c>
      <c r="E15867" t="s">
        <v>10</v>
      </c>
      <c r="F15867">
        <v>100</v>
      </c>
      <c r="G15867">
        <v>0</v>
      </c>
      <c r="I15867">
        <v>0</v>
      </c>
      <c r="J15867">
        <v>0</v>
      </c>
      <c r="K15867">
        <v>0</v>
      </c>
      <c r="L15867" t="s">
        <v>45735</v>
      </c>
      <c r="M15867" t="s">
        <v>45736</v>
      </c>
      <c r="N15867" t="str">
        <f t="shared" si="247"/>
        <v>INSERT INTO OCRD SET CardCode = 'R-00470',CardName = 'ทัสค์ อินทิเรีย จำกัด',Bname = '',MasterCode = '',CardType ='C', GroupCode = '100', BPGroup = '0', BrachCode = '', MTGroup = '0', Lat = '0', Lon = '0', UkeyCreate = 'c37d695c6f1144abdefa8890a921b8fb', CardStatus ='A', DateCreate = NOW() ;</v>
      </c>
    </row>
    <row r="15868" spans="1:14" x14ac:dyDescent="0.25">
      <c r="A15868" t="s">
        <v>31252</v>
      </c>
      <c r="B15868" t="s">
        <v>31253</v>
      </c>
      <c r="E15868" t="s">
        <v>10</v>
      </c>
      <c r="F15868">
        <v>104</v>
      </c>
      <c r="G15868">
        <v>0</v>
      </c>
      <c r="I15868">
        <v>0</v>
      </c>
      <c r="J15868">
        <v>0</v>
      </c>
      <c r="K15868">
        <v>0</v>
      </c>
      <c r="L15868" t="s">
        <v>45735</v>
      </c>
      <c r="M15868" t="s">
        <v>45736</v>
      </c>
      <c r="N15868" t="str">
        <f t="shared" si="247"/>
        <v>INSERT INTO OCRD SET CardCode = 'R-00471',CardName = 'ซี เอส บี 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5869" spans="1:14" x14ac:dyDescent="0.25">
      <c r="A15869" t="s">
        <v>31254</v>
      </c>
      <c r="B15869" t="s">
        <v>31255</v>
      </c>
      <c r="D15869" t="s">
        <v>33</v>
      </c>
      <c r="E15869" t="s">
        <v>10</v>
      </c>
      <c r="F15869">
        <v>100</v>
      </c>
      <c r="G15869">
        <v>0</v>
      </c>
      <c r="I15869">
        <v>15</v>
      </c>
      <c r="J15869">
        <v>0</v>
      </c>
      <c r="K15869">
        <v>0</v>
      </c>
      <c r="L15869" t="s">
        <v>45735</v>
      </c>
      <c r="M15869" t="s">
        <v>45736</v>
      </c>
      <c r="N15869" t="str">
        <f t="shared" si="247"/>
        <v>INSERT INTO OCRD SET CardCode = 'R-00472',CardName = 'บรรชา นพยอด',Bname = '',MasterCode = 'C-99999',CardType ='C', GroupCode = '100', BPGroup = '0', BrachCode = '', MTGroup = '15', Lat = '0', Lon = '0', UkeyCreate = 'c37d695c6f1144abdefa8890a921b8fb', CardStatus ='A', DateCreate = NOW() ;</v>
      </c>
    </row>
    <row r="15870" spans="1:14" x14ac:dyDescent="0.25">
      <c r="A15870" t="s">
        <v>31256</v>
      </c>
      <c r="B15870" t="s">
        <v>31257</v>
      </c>
      <c r="D15870" t="s">
        <v>33</v>
      </c>
      <c r="E15870" t="s">
        <v>10</v>
      </c>
      <c r="F15870">
        <v>100</v>
      </c>
      <c r="G15870">
        <v>0</v>
      </c>
      <c r="I15870">
        <v>15</v>
      </c>
      <c r="J15870">
        <v>0</v>
      </c>
      <c r="K15870">
        <v>0</v>
      </c>
      <c r="L15870" t="s">
        <v>45735</v>
      </c>
      <c r="M15870" t="s">
        <v>45736</v>
      </c>
      <c r="N15870" t="str">
        <f t="shared" si="247"/>
        <v>INSERT INTO OCRD SET CardCode = 'R-00473',CardName = 'ผดุงศักดิ์',Bname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5871" spans="1:14" x14ac:dyDescent="0.25">
      <c r="A15871" t="s">
        <v>31258</v>
      </c>
      <c r="B15871" t="s">
        <v>31259</v>
      </c>
      <c r="D15871" t="s">
        <v>33</v>
      </c>
      <c r="E15871" t="s">
        <v>10</v>
      </c>
      <c r="F15871">
        <v>100</v>
      </c>
      <c r="G15871">
        <v>0</v>
      </c>
      <c r="I15871">
        <v>15</v>
      </c>
      <c r="J15871">
        <v>0</v>
      </c>
      <c r="K15871">
        <v>0</v>
      </c>
      <c r="L15871" t="s">
        <v>45735</v>
      </c>
      <c r="M15871" t="s">
        <v>45736</v>
      </c>
      <c r="N15871" t="str">
        <f t="shared" si="247"/>
        <v>INSERT INTO OCRD SET CardCode = 'R-00474',CardName = 'ศราวุธ',Bname = '',MasterCode = 'C-99999',CardType ='C', GroupCode = '100', BPGroup = '0', BrachCode = '', MTGroup = '15', Lat = '0', Lon = '0', UkeyCreate = 'c37d695c6f1144abdefa8890a921b8fb', CardStatus ='A', DateCreate = NOW() ;</v>
      </c>
    </row>
    <row r="15872" spans="1:14" x14ac:dyDescent="0.25">
      <c r="A15872" t="s">
        <v>31260</v>
      </c>
      <c r="B15872" t="s">
        <v>31261</v>
      </c>
      <c r="E15872" t="s">
        <v>10</v>
      </c>
      <c r="F15872">
        <v>104</v>
      </c>
      <c r="G15872">
        <v>0</v>
      </c>
      <c r="I15872">
        <v>0</v>
      </c>
      <c r="J15872">
        <v>0</v>
      </c>
      <c r="K15872">
        <v>0</v>
      </c>
      <c r="L15872" t="s">
        <v>45735</v>
      </c>
      <c r="M15872" t="s">
        <v>45736</v>
      </c>
      <c r="N15872" t="str">
        <f t="shared" si="247"/>
        <v>INSERT INTO OCRD SET CardCode = 'R-00475',CardName = 'วรา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5873" spans="1:14" x14ac:dyDescent="0.25">
      <c r="A15873" t="s">
        <v>31262</v>
      </c>
      <c r="B15873" t="s">
        <v>31263</v>
      </c>
      <c r="D15873" t="s">
        <v>33</v>
      </c>
      <c r="E15873" t="s">
        <v>10</v>
      </c>
      <c r="F15873">
        <v>100</v>
      </c>
      <c r="G15873">
        <v>0</v>
      </c>
      <c r="I15873">
        <v>15</v>
      </c>
      <c r="J15873">
        <v>0</v>
      </c>
      <c r="K15873">
        <v>0</v>
      </c>
      <c r="L15873" t="s">
        <v>45735</v>
      </c>
      <c r="M15873" t="s">
        <v>45736</v>
      </c>
      <c r="N15873" t="str">
        <f t="shared" si="247"/>
        <v>INSERT INTO OCRD SET CardCode = 'R-00476',CardName = 'ณิช อินดี',Bname = '',MasterCode = 'C-99999',CardType ='C', GroupCode = '100', BPGroup = '0', BrachCode = '', MTGroup = '15', Lat = '0', Lon = '0', UkeyCreate = 'c37d695c6f1144abdefa8890a921b8fb', CardStatus ='A', DateCreate = NOW() ;</v>
      </c>
    </row>
    <row r="15874" spans="1:14" x14ac:dyDescent="0.25">
      <c r="A15874" t="s">
        <v>31264</v>
      </c>
      <c r="B15874" t="s">
        <v>31265</v>
      </c>
      <c r="D15874" t="s">
        <v>33</v>
      </c>
      <c r="E15874" t="s">
        <v>10</v>
      </c>
      <c r="F15874">
        <v>100</v>
      </c>
      <c r="G15874">
        <v>0</v>
      </c>
      <c r="I15874">
        <v>15</v>
      </c>
      <c r="J15874">
        <v>0</v>
      </c>
      <c r="K15874">
        <v>0</v>
      </c>
      <c r="L15874" t="s">
        <v>45735</v>
      </c>
      <c r="M15874" t="s">
        <v>45736</v>
      </c>
      <c r="N15874" t="str">
        <f t="shared" si="247"/>
        <v>INSERT INTO OCRD SET CardCode = 'R-00477',CardName = 'วัดศิริพงษ์',Bname = '',MasterCode = 'C-99999',CardType ='C', GroupCode = '100', BPGroup = '0', BrachCode = '', MTGroup = '15', Lat = '0', Lon = '0', UkeyCreate = 'c37d695c6f1144abdefa8890a921b8fb', CardStatus ='A', DateCreate = NOW() ;</v>
      </c>
    </row>
    <row r="15875" spans="1:14" x14ac:dyDescent="0.25">
      <c r="A15875" t="s">
        <v>31266</v>
      </c>
      <c r="B15875" t="s">
        <v>31267</v>
      </c>
      <c r="D15875" t="s">
        <v>33</v>
      </c>
      <c r="E15875" t="s">
        <v>10</v>
      </c>
      <c r="F15875">
        <v>100</v>
      </c>
      <c r="G15875">
        <v>0</v>
      </c>
      <c r="I15875">
        <v>15</v>
      </c>
      <c r="J15875">
        <v>0</v>
      </c>
      <c r="K15875">
        <v>0</v>
      </c>
      <c r="L15875" t="s">
        <v>45735</v>
      </c>
      <c r="M15875" t="s">
        <v>45736</v>
      </c>
      <c r="N15875" t="str">
        <f t="shared" ref="N15875:N15938" si="248">"INSERT INTO OCRD SET CardCode = '"&amp;A15875&amp;"',CardName = '"&amp;B15875&amp;"',Bname = '"&amp;C15875&amp;"',MasterCode = '"&amp;D15875&amp;"',CardType ='"&amp;E15875&amp;"', GroupCode = '"&amp;F15875&amp;"', BPGroup = '"&amp;G15875&amp;"', BrachCode = '"&amp;H15875&amp;"', MTGroup = '"&amp;I15875&amp;"', Lat = '"&amp;J15875&amp;"', Lon = '"&amp;K15875&amp;"', UkeyCreate = '"&amp;L15875&amp;"', CardStatus ='"&amp;M15875&amp;"', DateCreate = NOW() ;"</f>
        <v>INSERT INTO OCRD SET CardCode = 'R-00478',CardName = 'ลี่',Bname = '',MasterCode = 'C-99999',CardType ='C', GroupCode = '100', BPGroup = '0', BrachCode = '', MTGroup = '15', Lat = '0', Lon = '0', UkeyCreate = 'c37d695c6f1144abdefa8890a921b8fb', CardStatus ='A', DateCreate = NOW() ;</v>
      </c>
    </row>
    <row r="15876" spans="1:14" x14ac:dyDescent="0.25">
      <c r="A15876" t="s">
        <v>31268</v>
      </c>
      <c r="B15876" t="s">
        <v>31269</v>
      </c>
      <c r="D15876" t="s">
        <v>33</v>
      </c>
      <c r="E15876" t="s">
        <v>10</v>
      </c>
      <c r="F15876">
        <v>100</v>
      </c>
      <c r="G15876">
        <v>0</v>
      </c>
      <c r="I15876">
        <v>15</v>
      </c>
      <c r="J15876">
        <v>0</v>
      </c>
      <c r="K15876">
        <v>0</v>
      </c>
      <c r="L15876" t="s">
        <v>45735</v>
      </c>
      <c r="M15876" t="s">
        <v>45736</v>
      </c>
      <c r="N15876" t="str">
        <f t="shared" si="248"/>
        <v>INSERT INTO OCRD SET CardCode = 'R-00479',CardName = 'สมชัย สินธุพันธ์เดชา',Bname = '',MasterCode = 'C-99999',CardType ='C', GroupCode = '100', BPGroup = '0', BrachCode = '', MTGroup = '15', Lat = '0', Lon = '0', UkeyCreate = 'c37d695c6f1144abdefa8890a921b8fb', CardStatus ='A', DateCreate = NOW() ;</v>
      </c>
    </row>
    <row r="15877" spans="1:14" x14ac:dyDescent="0.25">
      <c r="A15877" t="s">
        <v>31270</v>
      </c>
      <c r="B15877" t="s">
        <v>31271</v>
      </c>
      <c r="D15877" t="s">
        <v>33</v>
      </c>
      <c r="E15877" t="s">
        <v>10</v>
      </c>
      <c r="F15877">
        <v>100</v>
      </c>
      <c r="G15877">
        <v>0</v>
      </c>
      <c r="I15877">
        <v>15</v>
      </c>
      <c r="J15877">
        <v>0</v>
      </c>
      <c r="K15877">
        <v>0</v>
      </c>
      <c r="L15877" t="s">
        <v>45735</v>
      </c>
      <c r="M15877" t="s">
        <v>45736</v>
      </c>
      <c r="N15877" t="str">
        <f t="shared" si="248"/>
        <v>INSERT INTO OCRD SET CardCode = 'R-00480',CardName = 'สม',Bname = '',MasterCode = 'C-99999',CardType ='C', GroupCode = '100', BPGroup = '0', BrachCode = '', MTGroup = '15', Lat = '0', Lon = '0', UkeyCreate = 'c37d695c6f1144abdefa8890a921b8fb', CardStatus ='A', DateCreate = NOW() ;</v>
      </c>
    </row>
    <row r="15878" spans="1:14" x14ac:dyDescent="0.25">
      <c r="A15878" t="s">
        <v>31272</v>
      </c>
      <c r="B15878" t="s">
        <v>31273</v>
      </c>
      <c r="D15878" t="s">
        <v>33</v>
      </c>
      <c r="E15878" t="s">
        <v>10</v>
      </c>
      <c r="F15878">
        <v>100</v>
      </c>
      <c r="G15878">
        <v>0</v>
      </c>
      <c r="I15878">
        <v>15</v>
      </c>
      <c r="J15878">
        <v>0</v>
      </c>
      <c r="K15878">
        <v>0</v>
      </c>
      <c r="L15878" t="s">
        <v>45735</v>
      </c>
      <c r="M15878" t="s">
        <v>45736</v>
      </c>
      <c r="N15878" t="str">
        <f t="shared" si="248"/>
        <v>INSERT INTO OCRD SET CardCode = 'R-00481',CardName = 'สว่าง',Bname = '',MasterCode = 'C-99999',CardType ='C', GroupCode = '100', BPGroup = '0', BrachCode = '', MTGroup = '15', Lat = '0', Lon = '0', UkeyCreate = 'c37d695c6f1144abdefa8890a921b8fb', CardStatus ='A', DateCreate = NOW() ;</v>
      </c>
    </row>
    <row r="15879" spans="1:14" x14ac:dyDescent="0.25">
      <c r="A15879" t="s">
        <v>31274</v>
      </c>
      <c r="B15879" t="s">
        <v>31275</v>
      </c>
      <c r="D15879" t="s">
        <v>33</v>
      </c>
      <c r="E15879" t="s">
        <v>10</v>
      </c>
      <c r="F15879">
        <v>100</v>
      </c>
      <c r="G15879">
        <v>0</v>
      </c>
      <c r="I15879">
        <v>15</v>
      </c>
      <c r="J15879">
        <v>0</v>
      </c>
      <c r="K15879">
        <v>0</v>
      </c>
      <c r="L15879" t="s">
        <v>45735</v>
      </c>
      <c r="M15879" t="s">
        <v>45736</v>
      </c>
      <c r="N15879" t="str">
        <f t="shared" si="248"/>
        <v>INSERT INTO OCRD SET CardCode = 'R-00482',CardName = 'ณรงค์',Bname = '',MasterCode = 'C-99999',CardType ='C', GroupCode = '100', BPGroup = '0', BrachCode = '', MTGroup = '15', Lat = '0', Lon = '0', UkeyCreate = 'c37d695c6f1144abdefa8890a921b8fb', CardStatus ='A', DateCreate = NOW() ;</v>
      </c>
    </row>
    <row r="15880" spans="1:14" x14ac:dyDescent="0.25">
      <c r="A15880" t="s">
        <v>31276</v>
      </c>
      <c r="B15880" t="s">
        <v>31277</v>
      </c>
      <c r="E15880" t="s">
        <v>10</v>
      </c>
      <c r="F15880">
        <v>104</v>
      </c>
      <c r="G15880">
        <v>0</v>
      </c>
      <c r="I15880">
        <v>0</v>
      </c>
      <c r="J15880">
        <v>0</v>
      </c>
      <c r="K15880">
        <v>0</v>
      </c>
      <c r="L15880" t="s">
        <v>45735</v>
      </c>
      <c r="M15880" t="s">
        <v>45736</v>
      </c>
      <c r="N15880" t="str">
        <f t="shared" si="248"/>
        <v>INSERT INTO OCRD SET CardCode = 'R-00483',CardName = 'บ้านน้ำดื่มอัจฉริยะ วงศ์ศรีธาร จำกัด',Bname = '',MasterCode = '',CardType ='C', GroupCode = '104', BPGroup = '0', BrachCode = '', MTGroup = '0', Lat = '0', Lon = '0', UkeyCreate = 'c37d695c6f1144abdefa8890a921b8fb', CardStatus ='A', DateCreate = NOW() ;</v>
      </c>
    </row>
    <row r="15881" spans="1:14" x14ac:dyDescent="0.25">
      <c r="A15881" t="s">
        <v>31278</v>
      </c>
      <c r="B15881" t="s">
        <v>31279</v>
      </c>
      <c r="D15881" t="s">
        <v>33</v>
      </c>
      <c r="E15881" t="s">
        <v>10</v>
      </c>
      <c r="F15881">
        <v>100</v>
      </c>
      <c r="G15881">
        <v>0</v>
      </c>
      <c r="I15881">
        <v>15</v>
      </c>
      <c r="J15881">
        <v>0</v>
      </c>
      <c r="K15881">
        <v>0</v>
      </c>
      <c r="L15881" t="s">
        <v>45735</v>
      </c>
      <c r="M15881" t="s">
        <v>45736</v>
      </c>
      <c r="N15881" t="str">
        <f t="shared" si="248"/>
        <v>INSERT INTO OCRD SET CardCode = 'R-00484',CardName = 'สุรินทร์ วงษ์เพ็ง',Bname = '',MasterCode = 'C-99999',CardType ='C', GroupCode = '100', BPGroup = '0', BrachCode = '', MTGroup = '15', Lat = '0', Lon = '0', UkeyCreate = 'c37d695c6f1144abdefa8890a921b8fb', CardStatus ='A', DateCreate = NOW() ;</v>
      </c>
    </row>
    <row r="15882" spans="1:14" x14ac:dyDescent="0.25">
      <c r="A15882" t="s">
        <v>31280</v>
      </c>
      <c r="B15882" t="s">
        <v>31281</v>
      </c>
      <c r="D15882" t="s">
        <v>33</v>
      </c>
      <c r="E15882" t="s">
        <v>10</v>
      </c>
      <c r="F15882">
        <v>100</v>
      </c>
      <c r="G15882">
        <v>0</v>
      </c>
      <c r="I15882">
        <v>15</v>
      </c>
      <c r="J15882">
        <v>0</v>
      </c>
      <c r="K15882">
        <v>0</v>
      </c>
      <c r="L15882" t="s">
        <v>45735</v>
      </c>
      <c r="M15882" t="s">
        <v>45736</v>
      </c>
      <c r="N15882" t="str">
        <f t="shared" si="248"/>
        <v>INSERT INTO OCRD SET CardCode = 'R-00485',CardName = 'พร้อมพัน คำอ้อ',Bname = '',MasterCode = 'C-99999',CardType ='C', GroupCode = '100', BPGroup = '0', BrachCode = '', MTGroup = '15', Lat = '0', Lon = '0', UkeyCreate = 'c37d695c6f1144abdefa8890a921b8fb', CardStatus ='A', DateCreate = NOW() ;</v>
      </c>
    </row>
    <row r="15883" spans="1:14" x14ac:dyDescent="0.25">
      <c r="A15883" t="s">
        <v>31282</v>
      </c>
      <c r="B15883" t="s">
        <v>31283</v>
      </c>
      <c r="D15883" t="s">
        <v>33</v>
      </c>
      <c r="E15883" t="s">
        <v>10</v>
      </c>
      <c r="F15883">
        <v>100</v>
      </c>
      <c r="G15883">
        <v>0</v>
      </c>
      <c r="I15883">
        <v>15</v>
      </c>
      <c r="J15883">
        <v>0</v>
      </c>
      <c r="K15883">
        <v>0</v>
      </c>
      <c r="L15883" t="s">
        <v>45735</v>
      </c>
      <c r="M15883" t="s">
        <v>45736</v>
      </c>
      <c r="N15883" t="str">
        <f t="shared" si="248"/>
        <v>INSERT INTO OCRD SET CardCode = 'R-00486',CardName = 'ป้ามาลัย',Bname = '',MasterCode = 'C-99999',CardType ='C', GroupCode = '100', BPGroup = '0', BrachCode = '', MTGroup = '15', Lat = '0', Lon = '0', UkeyCreate = 'c37d695c6f1144abdefa8890a921b8fb', CardStatus ='A', DateCreate = NOW() ;</v>
      </c>
    </row>
    <row r="15884" spans="1:14" x14ac:dyDescent="0.25">
      <c r="A15884" t="s">
        <v>31284</v>
      </c>
      <c r="B15884" t="s">
        <v>31285</v>
      </c>
      <c r="D15884" t="s">
        <v>33</v>
      </c>
      <c r="E15884" t="s">
        <v>10</v>
      </c>
      <c r="F15884">
        <v>100</v>
      </c>
      <c r="G15884">
        <v>0</v>
      </c>
      <c r="I15884">
        <v>15</v>
      </c>
      <c r="J15884">
        <v>0</v>
      </c>
      <c r="K15884">
        <v>0</v>
      </c>
      <c r="L15884" t="s">
        <v>45735</v>
      </c>
      <c r="M15884" t="s">
        <v>45736</v>
      </c>
      <c r="N15884" t="str">
        <f t="shared" si="248"/>
        <v>INSERT INTO OCRD SET CardCode = 'R-00487',CardName = 'อนิวรรตน์ วระวิบุล',Bname = '',MasterCode = 'C-99999',CardType ='C', GroupCode = '100', BPGroup = '0', BrachCode = '', MTGroup = '15', Lat = '0', Lon = '0', UkeyCreate = 'c37d695c6f1144abdefa8890a921b8fb', CardStatus ='A', DateCreate = NOW() ;</v>
      </c>
    </row>
    <row r="15885" spans="1:14" x14ac:dyDescent="0.25">
      <c r="A15885" t="s">
        <v>31286</v>
      </c>
      <c r="B15885" t="s">
        <v>31287</v>
      </c>
      <c r="D15885" t="s">
        <v>33</v>
      </c>
      <c r="E15885" t="s">
        <v>10</v>
      </c>
      <c r="F15885">
        <v>100</v>
      </c>
      <c r="G15885">
        <v>0</v>
      </c>
      <c r="I15885">
        <v>15</v>
      </c>
      <c r="J15885">
        <v>0</v>
      </c>
      <c r="K15885">
        <v>0</v>
      </c>
      <c r="L15885" t="s">
        <v>45735</v>
      </c>
      <c r="M15885" t="s">
        <v>45736</v>
      </c>
      <c r="N15885" t="str">
        <f t="shared" si="248"/>
        <v>INSERT INTO OCRD SET CardCode = 'R-00488',CardName = 'ช่างเจริญ',Bname = '',MasterCode = 'C-99999',CardType ='C', GroupCode = '100', BPGroup = '0', BrachCode = '', MTGroup = '15', Lat = '0', Lon = '0', UkeyCreate = 'c37d695c6f1144abdefa8890a921b8fb', CardStatus ='A', DateCreate = NOW() ;</v>
      </c>
    </row>
    <row r="15886" spans="1:14" x14ac:dyDescent="0.25">
      <c r="A15886" t="s">
        <v>31288</v>
      </c>
      <c r="B15886" t="s">
        <v>31289</v>
      </c>
      <c r="D15886" t="s">
        <v>33</v>
      </c>
      <c r="E15886" t="s">
        <v>10</v>
      </c>
      <c r="F15886">
        <v>100</v>
      </c>
      <c r="G15886">
        <v>0</v>
      </c>
      <c r="I15886">
        <v>15</v>
      </c>
      <c r="J15886">
        <v>0</v>
      </c>
      <c r="K15886">
        <v>0</v>
      </c>
      <c r="L15886" t="s">
        <v>45735</v>
      </c>
      <c r="M15886" t="s">
        <v>45736</v>
      </c>
      <c r="N15886" t="str">
        <f t="shared" si="248"/>
        <v>INSERT INTO OCRD SET CardCode = 'R-00489',CardName = 'ธนะวัฒน์',Bname = '',MasterCode = 'C-99999',CardType ='C', GroupCode = '100', BPGroup = '0', BrachCode = '', MTGroup = '15', Lat = '0', Lon = '0', UkeyCreate = 'c37d695c6f1144abdefa8890a921b8fb', CardStatus ='A', DateCreate = NOW() ;</v>
      </c>
    </row>
    <row r="15887" spans="1:14" x14ac:dyDescent="0.25">
      <c r="A15887" t="s">
        <v>31290</v>
      </c>
      <c r="B15887" t="s">
        <v>31291</v>
      </c>
      <c r="D15887" t="s">
        <v>33</v>
      </c>
      <c r="E15887" t="s">
        <v>10</v>
      </c>
      <c r="F15887">
        <v>100</v>
      </c>
      <c r="G15887">
        <v>0</v>
      </c>
      <c r="I15887">
        <v>15</v>
      </c>
      <c r="J15887">
        <v>0</v>
      </c>
      <c r="K15887">
        <v>0</v>
      </c>
      <c r="L15887" t="s">
        <v>45735</v>
      </c>
      <c r="M15887" t="s">
        <v>45736</v>
      </c>
      <c r="N15887" t="str">
        <f t="shared" si="248"/>
        <v>INSERT INTO OCRD SET CardCode = 'R-00490',CardName = 'ยืนยง เฟอร์นิเจอร์',Bname = '',MasterCode = 'C-99999',CardType ='C', GroupCode = '100', BPGroup = '0', BrachCode = '', MTGroup = '15', Lat = '0', Lon = '0', UkeyCreate = 'c37d695c6f1144abdefa8890a921b8fb', CardStatus ='A', DateCreate = NOW() ;</v>
      </c>
    </row>
    <row r="15888" spans="1:14" x14ac:dyDescent="0.25">
      <c r="A15888" t="s">
        <v>31292</v>
      </c>
      <c r="B15888" t="s">
        <v>31293</v>
      </c>
      <c r="E15888" t="s">
        <v>10</v>
      </c>
      <c r="F15888">
        <v>100</v>
      </c>
      <c r="G15888">
        <v>0</v>
      </c>
      <c r="I15888">
        <v>0</v>
      </c>
      <c r="J15888">
        <v>0</v>
      </c>
      <c r="K15888">
        <v>0</v>
      </c>
      <c r="L15888" t="s">
        <v>45735</v>
      </c>
      <c r="M15888" t="s">
        <v>45736</v>
      </c>
      <c r="N15888" t="str">
        <f t="shared" si="248"/>
        <v>INSERT INTO OCRD SET CardCode = 'R-00491',CardName = 'เอ็กซ์เซ็ป เทคนิคคอล จำกัด',Bname = '',MasterCode = '',CardType ='C', GroupCode = '100', BPGroup = '0', BrachCode = '', MTGroup = '0', Lat = '0', Lon = '0', UkeyCreate = 'c37d695c6f1144abdefa8890a921b8fb', CardStatus ='A', DateCreate = NOW() ;</v>
      </c>
    </row>
    <row r="15889" spans="1:14" x14ac:dyDescent="0.25">
      <c r="A15889" t="s">
        <v>31294</v>
      </c>
      <c r="B15889" t="s">
        <v>31295</v>
      </c>
      <c r="D15889" t="s">
        <v>33</v>
      </c>
      <c r="E15889" t="s">
        <v>10</v>
      </c>
      <c r="F15889">
        <v>100</v>
      </c>
      <c r="G15889">
        <v>0</v>
      </c>
      <c r="I15889">
        <v>15</v>
      </c>
      <c r="J15889">
        <v>0</v>
      </c>
      <c r="K15889">
        <v>0</v>
      </c>
      <c r="L15889" t="s">
        <v>45735</v>
      </c>
      <c r="M15889" t="s">
        <v>45736</v>
      </c>
      <c r="N15889" t="str">
        <f t="shared" si="248"/>
        <v>INSERT INTO OCRD SET CardCode = 'R-00492',CardName = 'พยุง ทองเกลี้ยง',Bname = '',MasterCode = 'C-99999',CardType ='C', GroupCode = '100', BPGroup = '0', BrachCode = '', MTGroup = '15', Lat = '0', Lon = '0', UkeyCreate = 'c37d695c6f1144abdefa8890a921b8fb', CardStatus ='A', DateCreate = NOW() ;</v>
      </c>
    </row>
    <row r="15890" spans="1:14" x14ac:dyDescent="0.25">
      <c r="A15890" t="s">
        <v>31296</v>
      </c>
      <c r="B15890" t="s">
        <v>31297</v>
      </c>
      <c r="E15890" t="s">
        <v>10</v>
      </c>
      <c r="F15890">
        <v>100</v>
      </c>
      <c r="G15890">
        <v>0</v>
      </c>
      <c r="I15890">
        <v>0</v>
      </c>
      <c r="J15890">
        <v>0</v>
      </c>
      <c r="K15890">
        <v>0</v>
      </c>
      <c r="L15890" t="s">
        <v>45735</v>
      </c>
      <c r="M15890" t="s">
        <v>45736</v>
      </c>
      <c r="N15890" t="str">
        <f t="shared" si="248"/>
        <v>INSERT INTO OCRD SET CardCode = 'R-00493',CardName = 'พัฒน์รัฐ วรรณางกูร',Bname = '',MasterCode = '',CardType ='C', GroupCode = '100', BPGroup = '0', BrachCode = '', MTGroup = '0', Lat = '0', Lon = '0', UkeyCreate = 'c37d695c6f1144abdefa8890a921b8fb', CardStatus ='A', DateCreate = NOW() ;</v>
      </c>
    </row>
    <row r="15891" spans="1:14" x14ac:dyDescent="0.25">
      <c r="A15891" t="s">
        <v>31298</v>
      </c>
      <c r="B15891" t="s">
        <v>31299</v>
      </c>
      <c r="E15891" t="s">
        <v>10</v>
      </c>
      <c r="F15891">
        <v>119</v>
      </c>
      <c r="G15891">
        <v>0</v>
      </c>
      <c r="I15891">
        <v>0</v>
      </c>
      <c r="J15891">
        <v>0</v>
      </c>
      <c r="K15891">
        <v>0</v>
      </c>
      <c r="L15891" t="s">
        <v>45735</v>
      </c>
      <c r="M15891" t="s">
        <v>45736</v>
      </c>
      <c r="N15891" t="str">
        <f t="shared" si="248"/>
        <v>INSERT INTO OCRD SET CardCode = 'R-00494',CardName = 'แวลู ซอร์สซิ่ง',Bname = '',MasterCode = '',CardType ='C', GroupCode = '119', BPGroup = '0', BrachCode = '', MTGroup = '0', Lat = '0', Lon = '0', UkeyCreate = 'c37d695c6f1144abdefa8890a921b8fb', CardStatus ='A', DateCreate = NOW() ;</v>
      </c>
    </row>
    <row r="15892" spans="1:14" x14ac:dyDescent="0.25">
      <c r="A15892" t="s">
        <v>31300</v>
      </c>
      <c r="B15892" t="s">
        <v>31301</v>
      </c>
      <c r="E15892" t="s">
        <v>10</v>
      </c>
      <c r="F15892">
        <v>103</v>
      </c>
      <c r="G15892">
        <v>0</v>
      </c>
      <c r="I15892">
        <v>0</v>
      </c>
      <c r="J15892">
        <v>0</v>
      </c>
      <c r="K15892">
        <v>0</v>
      </c>
      <c r="L15892" t="s">
        <v>45735</v>
      </c>
      <c r="M15892" t="s">
        <v>45736</v>
      </c>
      <c r="N15892" t="str">
        <f t="shared" si="248"/>
        <v>INSERT INTO OCRD SET CardCode = 'R-00495',CardName = 'อี ซี่ ทูลส์ (ประเทศไทย)  จำกัด',Bname = '',MasterCode = '',CardType ='C', GroupCode = '103', BPGroup = '0', BrachCode = '', MTGroup = '0', Lat = '0', Lon = '0', UkeyCreate = 'c37d695c6f1144abdefa8890a921b8fb', CardStatus ='A', DateCreate = NOW() ;</v>
      </c>
    </row>
    <row r="15893" spans="1:14" x14ac:dyDescent="0.25">
      <c r="A15893" t="s">
        <v>31302</v>
      </c>
      <c r="B15893" t="s">
        <v>31303</v>
      </c>
      <c r="E15893" t="s">
        <v>10</v>
      </c>
      <c r="F15893">
        <v>104</v>
      </c>
      <c r="G15893">
        <v>0</v>
      </c>
      <c r="I15893">
        <v>0</v>
      </c>
      <c r="J15893">
        <v>0</v>
      </c>
      <c r="K15893">
        <v>0</v>
      </c>
      <c r="L15893" t="s">
        <v>45735</v>
      </c>
      <c r="M15893" t="s">
        <v>45736</v>
      </c>
      <c r="N15893" t="str">
        <f t="shared" si="248"/>
        <v>INSERT INTO OCRD SET CardCode = 'R-00496',CardName = 'พีเมค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5894" spans="1:14" x14ac:dyDescent="0.25">
      <c r="A15894" t="s">
        <v>31304</v>
      </c>
      <c r="B15894" t="s">
        <v>31305</v>
      </c>
      <c r="E15894" t="s">
        <v>10</v>
      </c>
      <c r="F15894">
        <v>104</v>
      </c>
      <c r="G15894">
        <v>0</v>
      </c>
      <c r="I15894">
        <v>0</v>
      </c>
      <c r="J15894">
        <v>0</v>
      </c>
      <c r="K15894">
        <v>0</v>
      </c>
      <c r="L15894" t="s">
        <v>45735</v>
      </c>
      <c r="M15894" t="s">
        <v>45736</v>
      </c>
      <c r="N15894" t="str">
        <f t="shared" si="248"/>
        <v>INSERT INTO OCRD SET CardCode = 'R-00497',CardName = 'สินค้าคุณภาพดี จำกัด',Bname = '',MasterCode = '',CardType ='C', GroupCode = '104', BPGroup = '0', BrachCode = '', MTGroup = '0', Lat = '0', Lon = '0', UkeyCreate = 'c37d695c6f1144abdefa8890a921b8fb', CardStatus ='A', DateCreate = NOW() ;</v>
      </c>
    </row>
    <row r="15895" spans="1:14" x14ac:dyDescent="0.25">
      <c r="A15895" t="s">
        <v>31306</v>
      </c>
      <c r="B15895" t="s">
        <v>31307</v>
      </c>
      <c r="E15895" t="s">
        <v>10</v>
      </c>
      <c r="F15895">
        <v>100</v>
      </c>
      <c r="G15895">
        <v>0</v>
      </c>
      <c r="I15895">
        <v>0</v>
      </c>
      <c r="J15895">
        <v>0</v>
      </c>
      <c r="K15895">
        <v>0</v>
      </c>
      <c r="L15895" t="s">
        <v>45735</v>
      </c>
      <c r="M15895" t="s">
        <v>45736</v>
      </c>
      <c r="N15895" t="str">
        <f t="shared" si="248"/>
        <v>INSERT INTO OCRD SET CardCode = 'R-00498',CardName = 'สุภาพร ปานชุมจิตร',Bname = '',MasterCode = '',CardType ='C', GroupCode = '100', BPGroup = '0', BrachCode = '', MTGroup = '0', Lat = '0', Lon = '0', UkeyCreate = 'c37d695c6f1144abdefa8890a921b8fb', CardStatus ='A', DateCreate = NOW() ;</v>
      </c>
    </row>
    <row r="15896" spans="1:14" x14ac:dyDescent="0.25">
      <c r="A15896" t="s">
        <v>31308</v>
      </c>
      <c r="B15896" t="s">
        <v>31309</v>
      </c>
      <c r="D15896" t="s">
        <v>33</v>
      </c>
      <c r="E15896" t="s">
        <v>10</v>
      </c>
      <c r="F15896">
        <v>100</v>
      </c>
      <c r="G15896">
        <v>0</v>
      </c>
      <c r="I15896">
        <v>15</v>
      </c>
      <c r="J15896">
        <v>0</v>
      </c>
      <c r="K15896">
        <v>0</v>
      </c>
      <c r="L15896" t="s">
        <v>45735</v>
      </c>
      <c r="M15896" t="s">
        <v>45736</v>
      </c>
      <c r="N15896" t="str">
        <f t="shared" si="248"/>
        <v>INSERT INTO OCRD SET CardCode = 'R-00499',CardName = 'สุวัฒน์ สุมาลี',Bname = '',MasterCode = 'C-99999',CardType ='C', GroupCode = '100', BPGroup = '0', BrachCode = '', MTGroup = '15', Lat = '0', Lon = '0', UkeyCreate = 'c37d695c6f1144abdefa8890a921b8fb', CardStatus ='A', DateCreate = NOW() ;</v>
      </c>
    </row>
    <row r="15897" spans="1:14" x14ac:dyDescent="0.25">
      <c r="A15897" t="s">
        <v>31310</v>
      </c>
      <c r="B15897" t="s">
        <v>31311</v>
      </c>
      <c r="D15897" t="s">
        <v>33</v>
      </c>
      <c r="E15897" t="s">
        <v>10</v>
      </c>
      <c r="F15897">
        <v>100</v>
      </c>
      <c r="G15897">
        <v>0</v>
      </c>
      <c r="I15897">
        <v>15</v>
      </c>
      <c r="J15897">
        <v>0</v>
      </c>
      <c r="K15897">
        <v>0</v>
      </c>
      <c r="L15897" t="s">
        <v>45735</v>
      </c>
      <c r="M15897" t="s">
        <v>45736</v>
      </c>
      <c r="N15897" t="str">
        <f t="shared" si="248"/>
        <v>INSERT INTO OCRD SET CardCode = 'R-00500',CardName = 'ปรีชาฮาร์ด',Bname = '',MasterCode = 'C-99999',CardType ='C', GroupCode = '100', BPGroup = '0', BrachCode = '', MTGroup = '15', Lat = '0', Lon = '0', UkeyCreate = 'c37d695c6f1144abdefa8890a921b8fb', CardStatus ='A', DateCreate = NOW() ;</v>
      </c>
    </row>
    <row r="15898" spans="1:14" x14ac:dyDescent="0.25">
      <c r="A15898" t="s">
        <v>31312</v>
      </c>
      <c r="B15898" t="s">
        <v>31313</v>
      </c>
      <c r="D15898" t="s">
        <v>33</v>
      </c>
      <c r="E15898" t="s">
        <v>10</v>
      </c>
      <c r="F15898">
        <v>100</v>
      </c>
      <c r="G15898">
        <v>0</v>
      </c>
      <c r="I15898">
        <v>15</v>
      </c>
      <c r="J15898">
        <v>0</v>
      </c>
      <c r="K15898">
        <v>0</v>
      </c>
      <c r="L15898" t="s">
        <v>45735</v>
      </c>
      <c r="M15898" t="s">
        <v>45736</v>
      </c>
      <c r="N15898" t="str">
        <f t="shared" si="248"/>
        <v>INSERT INTO OCRD SET CardCode = 'R-00501',CardName = 'ช่างต้อ',Bname = '',MasterCode = 'C-99999',CardType ='C', GroupCode = '100', BPGroup = '0', BrachCode = '', MTGroup = '15', Lat = '0', Lon = '0', UkeyCreate = 'c37d695c6f1144abdefa8890a921b8fb', CardStatus ='A', DateCreate = NOW() ;</v>
      </c>
    </row>
    <row r="15899" spans="1:14" x14ac:dyDescent="0.25">
      <c r="A15899" t="s">
        <v>31314</v>
      </c>
      <c r="B15899" t="s">
        <v>31315</v>
      </c>
      <c r="D15899" t="s">
        <v>33</v>
      </c>
      <c r="E15899" t="s">
        <v>10</v>
      </c>
      <c r="F15899">
        <v>100</v>
      </c>
      <c r="G15899">
        <v>0</v>
      </c>
      <c r="I15899">
        <v>15</v>
      </c>
      <c r="J15899">
        <v>0</v>
      </c>
      <c r="K15899">
        <v>0</v>
      </c>
      <c r="L15899" t="s">
        <v>45735</v>
      </c>
      <c r="M15899" t="s">
        <v>45736</v>
      </c>
      <c r="N15899" t="str">
        <f t="shared" si="248"/>
        <v>INSERT INTO OCRD SET CardCode = 'R-00502',CardName = 'โสณ เติมโชคทรัพย์',Bname = '',MasterCode = 'C-99999',CardType ='C', GroupCode = '100', BPGroup = '0', BrachCode = '', MTGroup = '15', Lat = '0', Lon = '0', UkeyCreate = 'c37d695c6f1144abdefa8890a921b8fb', CardStatus ='A', DateCreate = NOW() ;</v>
      </c>
    </row>
    <row r="15900" spans="1:14" x14ac:dyDescent="0.25">
      <c r="A15900" t="s">
        <v>31316</v>
      </c>
      <c r="B15900" t="s">
        <v>31317</v>
      </c>
      <c r="D15900" t="s">
        <v>33</v>
      </c>
      <c r="E15900" t="s">
        <v>10</v>
      </c>
      <c r="F15900">
        <v>104</v>
      </c>
      <c r="G15900">
        <v>0</v>
      </c>
      <c r="I15900">
        <v>15</v>
      </c>
      <c r="J15900">
        <v>0</v>
      </c>
      <c r="K15900">
        <v>0</v>
      </c>
      <c r="L15900" t="s">
        <v>45735</v>
      </c>
      <c r="M15900" t="s">
        <v>45736</v>
      </c>
      <c r="N15900" t="str">
        <f t="shared" si="248"/>
        <v>INSERT INTO OCRD SET CardCode = 'R-00503',CardName = 'โชคดี ซีวิล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901" spans="1:14" x14ac:dyDescent="0.25">
      <c r="A15901" t="s">
        <v>31318</v>
      </c>
      <c r="B15901" t="s">
        <v>31319</v>
      </c>
      <c r="D15901" t="s">
        <v>33</v>
      </c>
      <c r="E15901" t="s">
        <v>10</v>
      </c>
      <c r="F15901">
        <v>100</v>
      </c>
      <c r="G15901">
        <v>0</v>
      </c>
      <c r="I15901">
        <v>15</v>
      </c>
      <c r="J15901">
        <v>0</v>
      </c>
      <c r="K15901">
        <v>0</v>
      </c>
      <c r="L15901" t="s">
        <v>45735</v>
      </c>
      <c r="M15901" t="s">
        <v>45736</v>
      </c>
      <c r="N15901" t="str">
        <f t="shared" si="248"/>
        <v>INSERT INTO OCRD SET CardCode = 'R-00504',CardName = 'รักชาติ',Bname = '',MasterCode = 'C-99999',CardType ='C', GroupCode = '100', BPGroup = '0', BrachCode = '', MTGroup = '15', Lat = '0', Lon = '0', UkeyCreate = 'c37d695c6f1144abdefa8890a921b8fb', CardStatus ='A', DateCreate = NOW() ;</v>
      </c>
    </row>
    <row r="15902" spans="1:14" x14ac:dyDescent="0.25">
      <c r="A15902" t="s">
        <v>31320</v>
      </c>
      <c r="B15902" t="s">
        <v>31321</v>
      </c>
      <c r="D15902" t="s">
        <v>33</v>
      </c>
      <c r="E15902" t="s">
        <v>10</v>
      </c>
      <c r="F15902">
        <v>100</v>
      </c>
      <c r="G15902">
        <v>0</v>
      </c>
      <c r="I15902">
        <v>15</v>
      </c>
      <c r="J15902">
        <v>0</v>
      </c>
      <c r="K15902">
        <v>0</v>
      </c>
      <c r="L15902" t="s">
        <v>45735</v>
      </c>
      <c r="M15902" t="s">
        <v>45736</v>
      </c>
      <c r="N15902" t="str">
        <f t="shared" si="248"/>
        <v>INSERT INTO OCRD SET CardCode = 'R-00505',CardName = 'ชาญชัย',Bname = '',MasterCode = 'C-99999',CardType ='C', GroupCode = '100', BPGroup = '0', BrachCode = '', MTGroup = '15', Lat = '0', Lon = '0', UkeyCreate = 'c37d695c6f1144abdefa8890a921b8fb', CardStatus ='A', DateCreate = NOW() ;</v>
      </c>
    </row>
    <row r="15903" spans="1:14" x14ac:dyDescent="0.25">
      <c r="A15903" t="s">
        <v>31322</v>
      </c>
      <c r="B15903" t="s">
        <v>31323</v>
      </c>
      <c r="E15903" t="s">
        <v>10</v>
      </c>
      <c r="F15903">
        <v>100</v>
      </c>
      <c r="G15903">
        <v>0</v>
      </c>
      <c r="I15903">
        <v>0</v>
      </c>
      <c r="J15903">
        <v>0</v>
      </c>
      <c r="K15903">
        <v>0</v>
      </c>
      <c r="L15903" t="s">
        <v>45735</v>
      </c>
      <c r="M15903" t="s">
        <v>45736</v>
      </c>
      <c r="N15903" t="str">
        <f t="shared" si="248"/>
        <v>INSERT INTO OCRD SET CardCode = 'R-00506',CardName = 'สุทธิโชค แซ่ขวย',Bname = '',MasterCode = '',CardType ='C', GroupCode = '100', BPGroup = '0', BrachCode = '', MTGroup = '0', Lat = '0', Lon = '0', UkeyCreate = 'c37d695c6f1144abdefa8890a921b8fb', CardStatus ='A', DateCreate = NOW() ;</v>
      </c>
    </row>
    <row r="15904" spans="1:14" x14ac:dyDescent="0.25">
      <c r="A15904" t="s">
        <v>31324</v>
      </c>
      <c r="B15904" t="s">
        <v>31325</v>
      </c>
      <c r="D15904" t="s">
        <v>33</v>
      </c>
      <c r="E15904" t="s">
        <v>10</v>
      </c>
      <c r="F15904">
        <v>100</v>
      </c>
      <c r="G15904">
        <v>0</v>
      </c>
      <c r="I15904">
        <v>15</v>
      </c>
      <c r="J15904">
        <v>0</v>
      </c>
      <c r="K15904">
        <v>0</v>
      </c>
      <c r="L15904" t="s">
        <v>45735</v>
      </c>
      <c r="M15904" t="s">
        <v>45736</v>
      </c>
      <c r="N15904" t="str">
        <f t="shared" si="248"/>
        <v>INSERT INTO OCRD SET CardCode = 'R-00507',CardName = 'เอก',Bname = '',MasterCode = 'C-99999',CardType ='C', GroupCode = '100', BPGroup = '0', BrachCode = '', MTGroup = '15', Lat = '0', Lon = '0', UkeyCreate = 'c37d695c6f1144abdefa8890a921b8fb', CardStatus ='A', DateCreate = NOW() ;</v>
      </c>
    </row>
    <row r="15905" spans="1:14" x14ac:dyDescent="0.25">
      <c r="A15905" t="s">
        <v>31326</v>
      </c>
      <c r="B15905" t="s">
        <v>31327</v>
      </c>
      <c r="D15905" t="s">
        <v>33</v>
      </c>
      <c r="E15905" t="s">
        <v>10</v>
      </c>
      <c r="F15905">
        <v>100</v>
      </c>
      <c r="G15905">
        <v>0</v>
      </c>
      <c r="I15905">
        <v>15</v>
      </c>
      <c r="J15905">
        <v>0</v>
      </c>
      <c r="K15905">
        <v>0</v>
      </c>
      <c r="L15905" t="s">
        <v>45735</v>
      </c>
      <c r="M15905" t="s">
        <v>45736</v>
      </c>
      <c r="N15905" t="str">
        <f t="shared" si="248"/>
        <v>INSERT INTO OCRD SET CardCode = 'R-00508',CardName = 'จิรภาส',Bname = '',MasterCode = 'C-99999',CardType ='C', GroupCode = '100', BPGroup = '0', BrachCode = '', MTGroup = '15', Lat = '0', Lon = '0', UkeyCreate = 'c37d695c6f1144abdefa8890a921b8fb', CardStatus ='A', DateCreate = NOW() ;</v>
      </c>
    </row>
    <row r="15906" spans="1:14" x14ac:dyDescent="0.25">
      <c r="A15906" t="s">
        <v>31328</v>
      </c>
      <c r="B15906" t="s">
        <v>31329</v>
      </c>
      <c r="E15906" t="s">
        <v>10</v>
      </c>
      <c r="F15906">
        <v>100</v>
      </c>
      <c r="G15906">
        <v>0</v>
      </c>
      <c r="I15906">
        <v>0</v>
      </c>
      <c r="J15906">
        <v>0</v>
      </c>
      <c r="K15906">
        <v>0</v>
      </c>
      <c r="L15906" t="s">
        <v>45735</v>
      </c>
      <c r="M15906" t="s">
        <v>45736</v>
      </c>
      <c r="N15906" t="str">
        <f t="shared" si="248"/>
        <v>INSERT INTO OCRD SET CardCode = 'R-00509',CardName = 'เอก โรจนสกุล',Bname = '',MasterCode = '',CardType ='C', GroupCode = '100', BPGroup = '0', BrachCode = '', MTGroup = '0', Lat = '0', Lon = '0', UkeyCreate = 'c37d695c6f1144abdefa8890a921b8fb', CardStatus ='A', DateCreate = NOW() ;</v>
      </c>
    </row>
    <row r="15907" spans="1:14" x14ac:dyDescent="0.25">
      <c r="A15907" t="s">
        <v>31330</v>
      </c>
      <c r="B15907" t="s">
        <v>31331</v>
      </c>
      <c r="D15907" t="s">
        <v>33</v>
      </c>
      <c r="E15907" t="s">
        <v>10</v>
      </c>
      <c r="F15907">
        <v>100</v>
      </c>
      <c r="G15907">
        <v>0</v>
      </c>
      <c r="I15907">
        <v>15</v>
      </c>
      <c r="J15907">
        <v>0</v>
      </c>
      <c r="K15907">
        <v>0</v>
      </c>
      <c r="L15907" t="s">
        <v>45735</v>
      </c>
      <c r="M15907" t="s">
        <v>45736</v>
      </c>
      <c r="N15907" t="str">
        <f t="shared" si="248"/>
        <v>INSERT INTO OCRD SET CardCode = 'R-00510',CardName = 'สำรวม',Bname = '',MasterCode = 'C-99999',CardType ='C', GroupCode = '100', BPGroup = '0', BrachCode = '', MTGroup = '15', Lat = '0', Lon = '0', UkeyCreate = 'c37d695c6f1144abdefa8890a921b8fb', CardStatus ='A', DateCreate = NOW() ;</v>
      </c>
    </row>
    <row r="15908" spans="1:14" x14ac:dyDescent="0.25">
      <c r="A15908" t="s">
        <v>31332</v>
      </c>
      <c r="B15908" t="s">
        <v>31333</v>
      </c>
      <c r="E15908" t="s">
        <v>10</v>
      </c>
      <c r="F15908">
        <v>100</v>
      </c>
      <c r="G15908">
        <v>0</v>
      </c>
      <c r="I15908">
        <v>0</v>
      </c>
      <c r="J15908">
        <v>0</v>
      </c>
      <c r="K15908">
        <v>0</v>
      </c>
      <c r="L15908" t="s">
        <v>45735</v>
      </c>
      <c r="M15908" t="s">
        <v>45736</v>
      </c>
      <c r="N15908" t="str">
        <f t="shared" si="248"/>
        <v>INSERT INTO OCRD SET CardCode = 'R-00511',CardName = 'เอกวิศว์พัฒนา จำกัด',Bname = '',MasterCode = '',CardType ='C', GroupCode = '100', BPGroup = '0', BrachCode = '', MTGroup = '0', Lat = '0', Lon = '0', UkeyCreate = 'c37d695c6f1144abdefa8890a921b8fb', CardStatus ='A', DateCreate = NOW() ;</v>
      </c>
    </row>
    <row r="15909" spans="1:14" x14ac:dyDescent="0.25">
      <c r="A15909" t="s">
        <v>31334</v>
      </c>
      <c r="B15909" t="s">
        <v>31335</v>
      </c>
      <c r="E15909" t="s">
        <v>10</v>
      </c>
      <c r="F15909">
        <v>100</v>
      </c>
      <c r="G15909">
        <v>0</v>
      </c>
      <c r="I15909">
        <v>0</v>
      </c>
      <c r="J15909">
        <v>0</v>
      </c>
      <c r="K15909">
        <v>0</v>
      </c>
      <c r="L15909" t="s">
        <v>45735</v>
      </c>
      <c r="M15909" t="s">
        <v>45736</v>
      </c>
      <c r="N15909" t="str">
        <f t="shared" si="248"/>
        <v>INSERT INTO OCRD SET CardCode = 'R-00512',CardName = 'ยุกตะวัน',Bname = '',MasterCode = '',CardType ='C', GroupCode = '100', BPGroup = '0', BrachCode = '', MTGroup = '0', Lat = '0', Lon = '0', UkeyCreate = 'c37d695c6f1144abdefa8890a921b8fb', CardStatus ='A', DateCreate = NOW() ;</v>
      </c>
    </row>
    <row r="15910" spans="1:14" x14ac:dyDescent="0.25">
      <c r="A15910" t="s">
        <v>31336</v>
      </c>
      <c r="B15910" t="s">
        <v>31337</v>
      </c>
      <c r="D15910" t="s">
        <v>33</v>
      </c>
      <c r="E15910" t="s">
        <v>10</v>
      </c>
      <c r="F15910">
        <v>100</v>
      </c>
      <c r="G15910">
        <v>0</v>
      </c>
      <c r="I15910">
        <v>15</v>
      </c>
      <c r="J15910">
        <v>0</v>
      </c>
      <c r="K15910">
        <v>0</v>
      </c>
      <c r="L15910" t="s">
        <v>45735</v>
      </c>
      <c r="M15910" t="s">
        <v>45736</v>
      </c>
      <c r="N15910" t="str">
        <f t="shared" si="248"/>
        <v>INSERT INTO OCRD SET CardCode = 'R-00513',CardName = 'วรพงษ์ ธรรมผล',Bname = '',MasterCode = 'C-99999',CardType ='C', GroupCode = '100', BPGroup = '0', BrachCode = '', MTGroup = '15', Lat = '0', Lon = '0', UkeyCreate = 'c37d695c6f1144abdefa8890a921b8fb', CardStatus ='A', DateCreate = NOW() ;</v>
      </c>
    </row>
    <row r="15911" spans="1:14" x14ac:dyDescent="0.25">
      <c r="A15911" t="s">
        <v>31338</v>
      </c>
      <c r="B15911" t="s">
        <v>31339</v>
      </c>
      <c r="D15911" t="s">
        <v>33</v>
      </c>
      <c r="E15911" t="s">
        <v>10</v>
      </c>
      <c r="F15911">
        <v>100</v>
      </c>
      <c r="G15911">
        <v>0</v>
      </c>
      <c r="I15911">
        <v>15</v>
      </c>
      <c r="J15911">
        <v>0</v>
      </c>
      <c r="K15911">
        <v>0</v>
      </c>
      <c r="L15911" t="s">
        <v>45735</v>
      </c>
      <c r="M15911" t="s">
        <v>45736</v>
      </c>
      <c r="N15911" t="str">
        <f t="shared" si="248"/>
        <v>INSERT INTO OCRD SET CardCode = 'R-00514',CardName = 'พัชร',Bname = '',MasterCode = 'C-99999',CardType ='C', GroupCode = '100', BPGroup = '0', BrachCode = '', MTGroup = '15', Lat = '0', Lon = '0', UkeyCreate = 'c37d695c6f1144abdefa8890a921b8fb', CardStatus ='A', DateCreate = NOW() ;</v>
      </c>
    </row>
    <row r="15912" spans="1:14" x14ac:dyDescent="0.25">
      <c r="A15912" t="s">
        <v>31340</v>
      </c>
      <c r="B15912" t="s">
        <v>31341</v>
      </c>
      <c r="D15912" t="s">
        <v>33</v>
      </c>
      <c r="E15912" t="s">
        <v>10</v>
      </c>
      <c r="F15912">
        <v>100</v>
      </c>
      <c r="G15912">
        <v>0</v>
      </c>
      <c r="I15912">
        <v>15</v>
      </c>
      <c r="J15912">
        <v>0</v>
      </c>
      <c r="K15912">
        <v>0</v>
      </c>
      <c r="L15912" t="s">
        <v>45735</v>
      </c>
      <c r="M15912" t="s">
        <v>45736</v>
      </c>
      <c r="N15912" t="str">
        <f t="shared" si="248"/>
        <v>INSERT INTO OCRD SET CardCode = 'R-00515',CardName = 'ทวีวุฒิ เนตรวงศ์',Bname = '',MasterCode = 'C-99999',CardType ='C', GroupCode = '100', BPGroup = '0', BrachCode = '', MTGroup = '15', Lat = '0', Lon = '0', UkeyCreate = 'c37d695c6f1144abdefa8890a921b8fb', CardStatus ='A', DateCreate = NOW() ;</v>
      </c>
    </row>
    <row r="15913" spans="1:14" x14ac:dyDescent="0.25">
      <c r="A15913" t="s">
        <v>31342</v>
      </c>
      <c r="B15913" t="s">
        <v>31343</v>
      </c>
      <c r="D15913" t="s">
        <v>33</v>
      </c>
      <c r="E15913" t="s">
        <v>10</v>
      </c>
      <c r="F15913">
        <v>100</v>
      </c>
      <c r="G15913">
        <v>0</v>
      </c>
      <c r="I15913">
        <v>15</v>
      </c>
      <c r="J15913">
        <v>0</v>
      </c>
      <c r="K15913">
        <v>0</v>
      </c>
      <c r="L15913" t="s">
        <v>45735</v>
      </c>
      <c r="M15913" t="s">
        <v>45736</v>
      </c>
      <c r="N15913" t="str">
        <f t="shared" si="248"/>
        <v>INSERT INTO OCRD SET CardCode = 'R-00516',CardName = 'เชิดศักดิ์',Bname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5914" spans="1:14" x14ac:dyDescent="0.25">
      <c r="A15914" t="s">
        <v>31344</v>
      </c>
      <c r="B15914" t="s">
        <v>31345</v>
      </c>
      <c r="D15914" t="s">
        <v>33</v>
      </c>
      <c r="E15914" t="s">
        <v>10</v>
      </c>
      <c r="F15914">
        <v>100</v>
      </c>
      <c r="G15914">
        <v>0</v>
      </c>
      <c r="I15914">
        <v>15</v>
      </c>
      <c r="J15914">
        <v>0</v>
      </c>
      <c r="K15914">
        <v>0</v>
      </c>
      <c r="L15914" t="s">
        <v>45735</v>
      </c>
      <c r="M15914" t="s">
        <v>45736</v>
      </c>
      <c r="N15914" t="str">
        <f t="shared" si="248"/>
        <v>INSERT INTO OCRD SET CardCode = 'R-00517',CardName = 'อดิศักดิ์',Bname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5915" spans="1:14" x14ac:dyDescent="0.25">
      <c r="A15915" t="s">
        <v>31346</v>
      </c>
      <c r="B15915" t="s">
        <v>31347</v>
      </c>
      <c r="D15915" t="s">
        <v>33</v>
      </c>
      <c r="E15915" t="s">
        <v>10</v>
      </c>
      <c r="F15915">
        <v>100</v>
      </c>
      <c r="G15915">
        <v>0</v>
      </c>
      <c r="I15915">
        <v>15</v>
      </c>
      <c r="J15915">
        <v>0</v>
      </c>
      <c r="K15915">
        <v>0</v>
      </c>
      <c r="L15915" t="s">
        <v>45735</v>
      </c>
      <c r="M15915" t="s">
        <v>45736</v>
      </c>
      <c r="N15915" t="str">
        <f t="shared" si="248"/>
        <v>INSERT INTO OCRD SET CardCode = 'R-00518',CardName = 'ไพศาล สายบุรี',Bname = '',MasterCode = 'C-99999',CardType ='C', GroupCode = '100', BPGroup = '0', BrachCode = '', MTGroup = '15', Lat = '0', Lon = '0', UkeyCreate = 'c37d695c6f1144abdefa8890a921b8fb', CardStatus ='A', DateCreate = NOW() ;</v>
      </c>
    </row>
    <row r="15916" spans="1:14" x14ac:dyDescent="0.25">
      <c r="A15916" t="s">
        <v>31348</v>
      </c>
      <c r="B15916" t="s">
        <v>31349</v>
      </c>
      <c r="E15916" t="s">
        <v>10</v>
      </c>
      <c r="F15916">
        <v>104</v>
      </c>
      <c r="G15916">
        <v>0</v>
      </c>
      <c r="I15916">
        <v>0</v>
      </c>
      <c r="J15916">
        <v>0</v>
      </c>
      <c r="K15916">
        <v>0</v>
      </c>
      <c r="L15916" t="s">
        <v>45735</v>
      </c>
      <c r="M15916" t="s">
        <v>45736</v>
      </c>
      <c r="N15916" t="str">
        <f t="shared" si="248"/>
        <v>INSERT INTO OCRD SET CardCode = 'R-00519',CardName = 'รักสยาม พรอพเพอร์ตี้ แอนด์ ดีเวลลอปเม้นท์ 2004 จำกัด',Bname = '',MasterCode = '',CardType ='C', GroupCode = '104', BPGroup = '0', BrachCode = '', MTGroup = '0', Lat = '0', Lon = '0', UkeyCreate = 'c37d695c6f1144abdefa8890a921b8fb', CardStatus ='A', DateCreate = NOW() ;</v>
      </c>
    </row>
    <row r="15917" spans="1:14" x14ac:dyDescent="0.25">
      <c r="A15917" t="s">
        <v>31350</v>
      </c>
      <c r="B15917" t="s">
        <v>31351</v>
      </c>
      <c r="E15917" t="s">
        <v>10</v>
      </c>
      <c r="F15917">
        <v>100</v>
      </c>
      <c r="G15917">
        <v>0</v>
      </c>
      <c r="I15917">
        <v>0</v>
      </c>
      <c r="J15917">
        <v>0</v>
      </c>
      <c r="K15917">
        <v>0</v>
      </c>
      <c r="L15917" t="s">
        <v>45735</v>
      </c>
      <c r="M15917" t="s">
        <v>45736</v>
      </c>
      <c r="N15917" t="str">
        <f t="shared" si="248"/>
        <v>INSERT INTO OCRD SET CardCode = 'R-00520',CardName = 'ทินกร พรมอ่อน',Bname = '',MasterCode = '',CardType ='C', GroupCode = '100', BPGroup = '0', BrachCode = '', MTGroup = '0', Lat = '0', Lon = '0', UkeyCreate = 'c37d695c6f1144abdefa8890a921b8fb', CardStatus ='A', DateCreate = NOW() ;</v>
      </c>
    </row>
    <row r="15918" spans="1:14" x14ac:dyDescent="0.25">
      <c r="A15918" t="s">
        <v>31352</v>
      </c>
      <c r="B15918" t="s">
        <v>31353</v>
      </c>
      <c r="D15918" t="s">
        <v>33</v>
      </c>
      <c r="E15918" t="s">
        <v>10</v>
      </c>
      <c r="F15918">
        <v>100</v>
      </c>
      <c r="G15918">
        <v>0</v>
      </c>
      <c r="I15918">
        <v>15</v>
      </c>
      <c r="J15918">
        <v>0</v>
      </c>
      <c r="K15918">
        <v>0</v>
      </c>
      <c r="L15918" t="s">
        <v>45735</v>
      </c>
      <c r="M15918" t="s">
        <v>45736</v>
      </c>
      <c r="N15918" t="str">
        <f t="shared" si="248"/>
        <v>INSERT INTO OCRD SET CardCode = 'R-00521',CardName = 'วสวัตต์',Bname = '',MasterCode = 'C-99999',CardType ='C', GroupCode = '100', BPGroup = '0', BrachCode = '', MTGroup = '15', Lat = '0', Lon = '0', UkeyCreate = 'c37d695c6f1144abdefa8890a921b8fb', CardStatus ='A', DateCreate = NOW() ;</v>
      </c>
    </row>
    <row r="15919" spans="1:14" x14ac:dyDescent="0.25">
      <c r="A15919" t="s">
        <v>31354</v>
      </c>
      <c r="B15919" t="s">
        <v>31355</v>
      </c>
      <c r="D15919" t="s">
        <v>33</v>
      </c>
      <c r="E15919" t="s">
        <v>10</v>
      </c>
      <c r="F15919">
        <v>100</v>
      </c>
      <c r="G15919">
        <v>0</v>
      </c>
      <c r="I15919">
        <v>15</v>
      </c>
      <c r="J15919">
        <v>0</v>
      </c>
      <c r="K15919">
        <v>0</v>
      </c>
      <c r="L15919" t="s">
        <v>45735</v>
      </c>
      <c r="M15919" t="s">
        <v>45736</v>
      </c>
      <c r="N15919" t="str">
        <f t="shared" si="248"/>
        <v>INSERT INTO OCRD SET CardCode = 'R-00522',CardName = 'ร้านผ้าใบสุรศักดิ์',Bname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5920" spans="1:14" x14ac:dyDescent="0.25">
      <c r="A15920" t="s">
        <v>31356</v>
      </c>
      <c r="B15920" t="s">
        <v>31357</v>
      </c>
      <c r="D15920" t="s">
        <v>33</v>
      </c>
      <c r="E15920" t="s">
        <v>10</v>
      </c>
      <c r="F15920">
        <v>122</v>
      </c>
      <c r="G15920">
        <v>0</v>
      </c>
      <c r="I15920">
        <v>15</v>
      </c>
      <c r="J15920">
        <v>0</v>
      </c>
      <c r="K15920">
        <v>0</v>
      </c>
      <c r="L15920" t="s">
        <v>45735</v>
      </c>
      <c r="M15920" t="s">
        <v>45736</v>
      </c>
      <c r="N15920" t="str">
        <f t="shared" si="248"/>
        <v>INSERT INTO OCRD SET CardCode = 'R-00523',CardName = 'ช่างเปี๊ยก',Bname = '',MasterCode = 'C-99999',CardType ='C', GroupCode = '122', BPGroup = '0', BrachCode = '', MTGroup = '15', Lat = '0', Lon = '0', UkeyCreate = 'c37d695c6f1144abdefa8890a921b8fb', CardStatus ='A', DateCreate = NOW() ;</v>
      </c>
    </row>
    <row r="15921" spans="1:14" x14ac:dyDescent="0.25">
      <c r="A15921" t="s">
        <v>31358</v>
      </c>
      <c r="B15921" t="s">
        <v>7839</v>
      </c>
      <c r="D15921" t="s">
        <v>33</v>
      </c>
      <c r="E15921" t="s">
        <v>10</v>
      </c>
      <c r="F15921">
        <v>100</v>
      </c>
      <c r="G15921">
        <v>0</v>
      </c>
      <c r="I15921">
        <v>15</v>
      </c>
      <c r="J15921">
        <v>0</v>
      </c>
      <c r="K15921">
        <v>0</v>
      </c>
      <c r="L15921" t="s">
        <v>45735</v>
      </c>
      <c r="M15921" t="s">
        <v>45736</v>
      </c>
      <c r="N15921" t="str">
        <f t="shared" si="248"/>
        <v>INSERT INTO OCRD SET CardCode = 'R-00524',CardName = 'ฝน',Bname = '',MasterCode = 'C-99999',CardType ='C', GroupCode = '100', BPGroup = '0', BrachCode = '', MTGroup = '15', Lat = '0', Lon = '0', UkeyCreate = 'c37d695c6f1144abdefa8890a921b8fb', CardStatus ='A', DateCreate = NOW() ;</v>
      </c>
    </row>
    <row r="15922" spans="1:14" x14ac:dyDescent="0.25">
      <c r="A15922" t="s">
        <v>31359</v>
      </c>
      <c r="B15922" t="s">
        <v>31360</v>
      </c>
      <c r="D15922" t="s">
        <v>33</v>
      </c>
      <c r="E15922" t="s">
        <v>10</v>
      </c>
      <c r="F15922">
        <v>100</v>
      </c>
      <c r="G15922">
        <v>0</v>
      </c>
      <c r="I15922">
        <v>15</v>
      </c>
      <c r="J15922">
        <v>0</v>
      </c>
      <c r="K15922">
        <v>0</v>
      </c>
      <c r="L15922" t="s">
        <v>45735</v>
      </c>
      <c r="M15922" t="s">
        <v>45736</v>
      </c>
      <c r="N15922" t="str">
        <f t="shared" si="248"/>
        <v>INSERT INTO OCRD SET CardCode = 'R-00525',CardName = 'ช่างเค',Bname = '',MasterCode = 'C-99999',CardType ='C', GroupCode = '100', BPGroup = '0', BrachCode = '', MTGroup = '15', Lat = '0', Lon = '0', UkeyCreate = 'c37d695c6f1144abdefa8890a921b8fb', CardStatus ='A', DateCreate = NOW() ;</v>
      </c>
    </row>
    <row r="15923" spans="1:14" x14ac:dyDescent="0.25">
      <c r="A15923" t="s">
        <v>31361</v>
      </c>
      <c r="B15923" t="s">
        <v>6690</v>
      </c>
      <c r="D15923" t="s">
        <v>33</v>
      </c>
      <c r="E15923" t="s">
        <v>10</v>
      </c>
      <c r="F15923">
        <v>100</v>
      </c>
      <c r="G15923">
        <v>0</v>
      </c>
      <c r="I15923">
        <v>15</v>
      </c>
      <c r="J15923">
        <v>0</v>
      </c>
      <c r="K15923">
        <v>0</v>
      </c>
      <c r="L15923" t="s">
        <v>45735</v>
      </c>
      <c r="M15923" t="s">
        <v>45736</v>
      </c>
      <c r="N15923" t="str">
        <f t="shared" si="248"/>
        <v>INSERT INTO OCRD SET CardCode = 'R-00526',CardName = 'ชื่นสุขสันต์ เฟอร์นิเจอร์',Bname = '',MasterCode = 'C-99999',CardType ='C', GroupCode = '100', BPGroup = '0', BrachCode = '', MTGroup = '15', Lat = '0', Lon = '0', UkeyCreate = 'c37d695c6f1144abdefa8890a921b8fb', CardStatus ='A', DateCreate = NOW() ;</v>
      </c>
    </row>
    <row r="15924" spans="1:14" x14ac:dyDescent="0.25">
      <c r="A15924" t="s">
        <v>31362</v>
      </c>
      <c r="B15924" t="s">
        <v>31363</v>
      </c>
      <c r="D15924" t="s">
        <v>33</v>
      </c>
      <c r="E15924" t="s">
        <v>10</v>
      </c>
      <c r="F15924">
        <v>100</v>
      </c>
      <c r="G15924">
        <v>0</v>
      </c>
      <c r="I15924">
        <v>15</v>
      </c>
      <c r="J15924">
        <v>0</v>
      </c>
      <c r="K15924">
        <v>0</v>
      </c>
      <c r="L15924" t="s">
        <v>45735</v>
      </c>
      <c r="M15924" t="s">
        <v>45736</v>
      </c>
      <c r="N15924" t="str">
        <f t="shared" si="248"/>
        <v>INSERT INTO OCRD SET CardCode = 'R-00527',CardName = 'สุริยา',Bname = '',MasterCode = 'C-99999',CardType ='C', GroupCode = '100', BPGroup = '0', BrachCode = '', MTGroup = '15', Lat = '0', Lon = '0', UkeyCreate = 'c37d695c6f1144abdefa8890a921b8fb', CardStatus ='A', DateCreate = NOW() ;</v>
      </c>
    </row>
    <row r="15925" spans="1:14" x14ac:dyDescent="0.25">
      <c r="A15925" t="s">
        <v>31364</v>
      </c>
      <c r="B15925" t="s">
        <v>31365</v>
      </c>
      <c r="D15925" t="s">
        <v>33</v>
      </c>
      <c r="E15925" t="s">
        <v>10</v>
      </c>
      <c r="F15925">
        <v>100</v>
      </c>
      <c r="G15925">
        <v>0</v>
      </c>
      <c r="I15925">
        <v>15</v>
      </c>
      <c r="J15925">
        <v>0</v>
      </c>
      <c r="K15925">
        <v>0</v>
      </c>
      <c r="L15925" t="s">
        <v>45735</v>
      </c>
      <c r="M15925" t="s">
        <v>45736</v>
      </c>
      <c r="N15925" t="str">
        <f t="shared" si="248"/>
        <v>INSERT INTO OCRD SET CardCode = 'R-00528',CardName = 'อนันต์',Bname = '',MasterCode = 'C-99999',CardType ='C', GroupCode = '100', BPGroup = '0', BrachCode = '', MTGroup = '15', Lat = '0', Lon = '0', UkeyCreate = 'c37d695c6f1144abdefa8890a921b8fb', CardStatus ='A', DateCreate = NOW() ;</v>
      </c>
    </row>
    <row r="15926" spans="1:14" x14ac:dyDescent="0.25">
      <c r="A15926" t="s">
        <v>31366</v>
      </c>
      <c r="B15926" t="s">
        <v>31367</v>
      </c>
      <c r="D15926" t="s">
        <v>33</v>
      </c>
      <c r="E15926" t="s">
        <v>10</v>
      </c>
      <c r="F15926">
        <v>100</v>
      </c>
      <c r="G15926">
        <v>0</v>
      </c>
      <c r="I15926">
        <v>15</v>
      </c>
      <c r="J15926">
        <v>0</v>
      </c>
      <c r="K15926">
        <v>0</v>
      </c>
      <c r="L15926" t="s">
        <v>45735</v>
      </c>
      <c r="M15926" t="s">
        <v>45736</v>
      </c>
      <c r="N15926" t="str">
        <f t="shared" si="248"/>
        <v>INSERT INTO OCRD SET CardCode = 'R-00529',CardName = 'พงศกร',Bname = '',MasterCode = 'C-99999',CardType ='C', GroupCode = '100', BPGroup = '0', BrachCode = '', MTGroup = '15', Lat = '0', Lon = '0', UkeyCreate = 'c37d695c6f1144abdefa8890a921b8fb', CardStatus ='A', DateCreate = NOW() ;</v>
      </c>
    </row>
    <row r="15927" spans="1:14" x14ac:dyDescent="0.25">
      <c r="A15927" t="s">
        <v>31368</v>
      </c>
      <c r="B15927" t="s">
        <v>31369</v>
      </c>
      <c r="D15927" t="s">
        <v>33</v>
      </c>
      <c r="E15927" t="s">
        <v>10</v>
      </c>
      <c r="F15927">
        <v>100</v>
      </c>
      <c r="G15927">
        <v>0</v>
      </c>
      <c r="I15927">
        <v>15</v>
      </c>
      <c r="J15927">
        <v>0</v>
      </c>
      <c r="K15927">
        <v>0</v>
      </c>
      <c r="L15927" t="s">
        <v>45735</v>
      </c>
      <c r="M15927" t="s">
        <v>45736</v>
      </c>
      <c r="N15927" t="str">
        <f t="shared" si="248"/>
        <v>INSERT INTO OCRD SET CardCode = 'R-00530',CardName = 'ยุทธนา',Bname = '',MasterCode = 'C-99999',CardType ='C', GroupCode = '100', BPGroup = '0', BrachCode = '', MTGroup = '15', Lat = '0', Lon = '0', UkeyCreate = 'c37d695c6f1144abdefa8890a921b8fb', CardStatus ='A', DateCreate = NOW() ;</v>
      </c>
    </row>
    <row r="15928" spans="1:14" x14ac:dyDescent="0.25">
      <c r="A15928" t="s">
        <v>31370</v>
      </c>
      <c r="B15928" t="s">
        <v>31371</v>
      </c>
      <c r="D15928" t="s">
        <v>33</v>
      </c>
      <c r="E15928" t="s">
        <v>10</v>
      </c>
      <c r="F15928">
        <v>100</v>
      </c>
      <c r="G15928">
        <v>0</v>
      </c>
      <c r="I15928">
        <v>15</v>
      </c>
      <c r="J15928">
        <v>0</v>
      </c>
      <c r="K15928">
        <v>0</v>
      </c>
      <c r="L15928" t="s">
        <v>45735</v>
      </c>
      <c r="M15928" t="s">
        <v>45736</v>
      </c>
      <c r="N15928" t="str">
        <f t="shared" si="248"/>
        <v>INSERT INTO OCRD SET CardCode = 'R-00531',CardName = 'สุรศักดิ์ วงศ์ประวิทย์',Bname = '',MasterCode = 'C-99999',CardType ='C', GroupCode = '100', BPGroup = '0', BrachCode = '', MTGroup = '15', Lat = '0', Lon = '0', UkeyCreate = 'c37d695c6f1144abdefa8890a921b8fb', CardStatus ='A', DateCreate = NOW() ;</v>
      </c>
    </row>
    <row r="15929" spans="1:14" x14ac:dyDescent="0.25">
      <c r="A15929" t="s">
        <v>31372</v>
      </c>
      <c r="B15929" t="s">
        <v>31373</v>
      </c>
      <c r="D15929" t="s">
        <v>33</v>
      </c>
      <c r="E15929" t="s">
        <v>10</v>
      </c>
      <c r="F15929">
        <v>100</v>
      </c>
      <c r="G15929">
        <v>0</v>
      </c>
      <c r="I15929">
        <v>15</v>
      </c>
      <c r="J15929">
        <v>0</v>
      </c>
      <c r="K15929">
        <v>0</v>
      </c>
      <c r="L15929" t="s">
        <v>45735</v>
      </c>
      <c r="M15929" t="s">
        <v>45736</v>
      </c>
      <c r="N15929" t="str">
        <f t="shared" si="248"/>
        <v>INSERT INTO OCRD SET CardCode = 'R-00532',CardName = 'อู่สุวิทย์ เซอร์วิส',Bname = '',MasterCode = 'C-99999',CardType ='C', GroupCode = '100', BPGroup = '0', BrachCode = '', MTGroup = '15', Lat = '0', Lon = '0', UkeyCreate = 'c37d695c6f1144abdefa8890a921b8fb', CardStatus ='A', DateCreate = NOW() ;</v>
      </c>
    </row>
    <row r="15930" spans="1:14" x14ac:dyDescent="0.25">
      <c r="A15930" t="s">
        <v>31374</v>
      </c>
      <c r="B15930" t="s">
        <v>31375</v>
      </c>
      <c r="E15930" t="s">
        <v>10</v>
      </c>
      <c r="F15930">
        <v>103</v>
      </c>
      <c r="G15930">
        <v>0</v>
      </c>
      <c r="I15930">
        <v>15</v>
      </c>
      <c r="J15930">
        <v>0</v>
      </c>
      <c r="K15930">
        <v>0</v>
      </c>
      <c r="L15930" t="s">
        <v>45735</v>
      </c>
      <c r="M15930" t="s">
        <v>45736</v>
      </c>
      <c r="N15930" t="str">
        <f t="shared" si="248"/>
        <v>INSERT INTO OCRD SET CardCode = 'R-00533',CardName = 'ลภัสวัฒนา จำกัด',Bname = '',MasterCode = '',CardType ='C', GroupCode = '103', BPGroup = '0', BrachCode = '', MTGroup = '15', Lat = '0', Lon = '0', UkeyCreate = 'c37d695c6f1144abdefa8890a921b8fb', CardStatus ='A', DateCreate = NOW() ;</v>
      </c>
    </row>
    <row r="15931" spans="1:14" x14ac:dyDescent="0.25">
      <c r="A15931" t="s">
        <v>31376</v>
      </c>
      <c r="B15931" t="s">
        <v>31377</v>
      </c>
      <c r="D15931" t="s">
        <v>33</v>
      </c>
      <c r="E15931" t="s">
        <v>10</v>
      </c>
      <c r="F15931">
        <v>104</v>
      </c>
      <c r="G15931">
        <v>0</v>
      </c>
      <c r="I15931">
        <v>15</v>
      </c>
      <c r="J15931">
        <v>0</v>
      </c>
      <c r="K15931">
        <v>0</v>
      </c>
      <c r="L15931" t="s">
        <v>45735</v>
      </c>
      <c r="M15931" t="s">
        <v>45736</v>
      </c>
      <c r="N15931" t="str">
        <f t="shared" si="248"/>
        <v>INSERT INTO OCRD SET CardCode = 'R-00534',CardName = 'เค เอส วี อินดัสเทรียล ซัพพลาย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5932" spans="1:14" x14ac:dyDescent="0.25">
      <c r="A15932" t="s">
        <v>31378</v>
      </c>
      <c r="B15932" t="s">
        <v>31379</v>
      </c>
      <c r="D15932" t="s">
        <v>33</v>
      </c>
      <c r="E15932" t="s">
        <v>10</v>
      </c>
      <c r="F15932">
        <v>100</v>
      </c>
      <c r="G15932">
        <v>0</v>
      </c>
      <c r="I15932">
        <v>15</v>
      </c>
      <c r="J15932">
        <v>0</v>
      </c>
      <c r="K15932">
        <v>0</v>
      </c>
      <c r="L15932" t="s">
        <v>45735</v>
      </c>
      <c r="M15932" t="s">
        <v>45736</v>
      </c>
      <c r="N15932" t="str">
        <f t="shared" si="248"/>
        <v>INSERT INTO OCRD SET CardCode = 'R-00535',CardName = 'ทุน อะมะโน',Bname = '',MasterCode = 'C-99999',CardType ='C', GroupCode = '100', BPGroup = '0', BrachCode = '', MTGroup = '15', Lat = '0', Lon = '0', UkeyCreate = 'c37d695c6f1144abdefa8890a921b8fb', CardStatus ='A', DateCreate = NOW() ;</v>
      </c>
    </row>
    <row r="15933" spans="1:14" x14ac:dyDescent="0.25">
      <c r="A15933" t="s">
        <v>31380</v>
      </c>
      <c r="B15933" t="s">
        <v>31381</v>
      </c>
      <c r="E15933" t="s">
        <v>10</v>
      </c>
      <c r="F15933">
        <v>100</v>
      </c>
      <c r="G15933">
        <v>0</v>
      </c>
      <c r="I15933">
        <v>15</v>
      </c>
      <c r="J15933">
        <v>0</v>
      </c>
      <c r="K15933">
        <v>0</v>
      </c>
      <c r="L15933" t="s">
        <v>45735</v>
      </c>
      <c r="M15933" t="s">
        <v>45736</v>
      </c>
      <c r="N15933" t="str">
        <f t="shared" si="248"/>
        <v>INSERT INTO OCRD SET CardCode = 'R-00536',CardName = 'จุฑามาศ ตรุษะ',Bname = '',MasterCode = '',CardType ='C', GroupCode = '100', BPGroup = '0', BrachCode = '', MTGroup = '15', Lat = '0', Lon = '0', UkeyCreate = 'c37d695c6f1144abdefa8890a921b8fb', CardStatus ='A', DateCreate = NOW() ;</v>
      </c>
    </row>
    <row r="15934" spans="1:14" x14ac:dyDescent="0.25">
      <c r="A15934" t="s">
        <v>31382</v>
      </c>
      <c r="B15934" t="s">
        <v>19802</v>
      </c>
      <c r="D15934" t="s">
        <v>33</v>
      </c>
      <c r="E15934" t="s">
        <v>10</v>
      </c>
      <c r="F15934">
        <v>100</v>
      </c>
      <c r="G15934">
        <v>0</v>
      </c>
      <c r="I15934">
        <v>15</v>
      </c>
      <c r="J15934">
        <v>0</v>
      </c>
      <c r="K15934">
        <v>0</v>
      </c>
      <c r="L15934" t="s">
        <v>45735</v>
      </c>
      <c r="M15934" t="s">
        <v>45736</v>
      </c>
      <c r="N15934" t="str">
        <f t="shared" si="248"/>
        <v>INSERT INTO OCRD SET CardCode = 'R-00537',CardName = 'สมัยการช่าง',Bname = '',MasterCode = 'C-99999',CardType ='C', GroupCode = '100', BPGroup = '0', BrachCode = '', MTGroup = '15', Lat = '0', Lon = '0', UkeyCreate = 'c37d695c6f1144abdefa8890a921b8fb', CardStatus ='A', DateCreate = NOW() ;</v>
      </c>
    </row>
    <row r="15935" spans="1:14" x14ac:dyDescent="0.25">
      <c r="A15935" t="s">
        <v>31383</v>
      </c>
      <c r="B15935" t="s">
        <v>31384</v>
      </c>
      <c r="D15935" t="s">
        <v>33</v>
      </c>
      <c r="E15935" t="s">
        <v>10</v>
      </c>
      <c r="F15935">
        <v>100</v>
      </c>
      <c r="G15935">
        <v>0</v>
      </c>
      <c r="I15935">
        <v>15</v>
      </c>
      <c r="J15935">
        <v>0</v>
      </c>
      <c r="K15935">
        <v>0</v>
      </c>
      <c r="L15935" t="s">
        <v>45735</v>
      </c>
      <c r="M15935" t="s">
        <v>45736</v>
      </c>
      <c r="N15935" t="str">
        <f t="shared" si="248"/>
        <v>INSERT INTO OCRD SET CardCode = 'R-00538',CardName = 'วีรวรรณ',Bname = '',MasterCode = 'C-99999',CardType ='C', GroupCode = '100', BPGroup = '0', BrachCode = '', MTGroup = '15', Lat = '0', Lon = '0', UkeyCreate = 'c37d695c6f1144abdefa8890a921b8fb', CardStatus ='A', DateCreate = NOW() ;</v>
      </c>
    </row>
    <row r="15936" spans="1:14" x14ac:dyDescent="0.25">
      <c r="A15936" t="s">
        <v>31385</v>
      </c>
      <c r="B15936" t="s">
        <v>31386</v>
      </c>
      <c r="D15936" t="s">
        <v>33</v>
      </c>
      <c r="E15936" t="s">
        <v>10</v>
      </c>
      <c r="F15936">
        <v>104</v>
      </c>
      <c r="G15936">
        <v>0</v>
      </c>
      <c r="I15936">
        <v>15</v>
      </c>
      <c r="J15936">
        <v>0</v>
      </c>
      <c r="K15936">
        <v>0</v>
      </c>
      <c r="L15936" t="s">
        <v>45735</v>
      </c>
      <c r="M15936" t="s">
        <v>45736</v>
      </c>
      <c r="N15936" t="str">
        <f t="shared" si="248"/>
        <v>INSERT INTO OCRD SET CardCode = 'R-00539',CardName = 'กาลองมาเก็ตติ้ง',Bname = '',MasterCode = 'C-99999',CardType ='C', GroupCode = '104', BPGroup = '0', BrachCode = '', MTGroup = '15', Lat = '0', Lon = '0', UkeyCreate = 'c37d695c6f1144abdefa8890a921b8fb', CardStatus ='A', DateCreate = NOW() ;</v>
      </c>
    </row>
    <row r="15937" spans="1:14" x14ac:dyDescent="0.25">
      <c r="A15937" t="s">
        <v>31387</v>
      </c>
      <c r="B15937" t="s">
        <v>31388</v>
      </c>
      <c r="D15937" t="s">
        <v>33</v>
      </c>
      <c r="E15937" t="s">
        <v>10</v>
      </c>
      <c r="F15937">
        <v>100</v>
      </c>
      <c r="G15937">
        <v>0</v>
      </c>
      <c r="I15937">
        <v>15</v>
      </c>
      <c r="J15937">
        <v>0</v>
      </c>
      <c r="K15937">
        <v>0</v>
      </c>
      <c r="L15937" t="s">
        <v>45735</v>
      </c>
      <c r="M15937" t="s">
        <v>45736</v>
      </c>
      <c r="N15937" t="str">
        <f t="shared" si="248"/>
        <v>INSERT INTO OCRD SET CardCode = 'R-00540',CardName = 'กษิพส แจ่มแจ้ง',Bname = '',MasterCode = 'C-99999',CardType ='C', GroupCode = '100', BPGroup = '0', BrachCode = '', MTGroup = '15', Lat = '0', Lon = '0', UkeyCreate = 'c37d695c6f1144abdefa8890a921b8fb', CardStatus ='A', DateCreate = NOW() ;</v>
      </c>
    </row>
    <row r="15938" spans="1:14" x14ac:dyDescent="0.25">
      <c r="A15938" t="s">
        <v>31389</v>
      </c>
      <c r="B15938" t="s">
        <v>31390</v>
      </c>
      <c r="D15938" t="s">
        <v>33</v>
      </c>
      <c r="E15938" t="s">
        <v>10</v>
      </c>
      <c r="F15938">
        <v>100</v>
      </c>
      <c r="G15938">
        <v>0</v>
      </c>
      <c r="I15938">
        <v>15</v>
      </c>
      <c r="J15938">
        <v>0</v>
      </c>
      <c r="K15938">
        <v>0</v>
      </c>
      <c r="L15938" t="s">
        <v>45735</v>
      </c>
      <c r="M15938" t="s">
        <v>45736</v>
      </c>
      <c r="N15938" t="str">
        <f t="shared" si="248"/>
        <v>INSERT INTO OCRD SET CardCode = 'R-00541',CardName = 'พรพจน์',Bname = '',MasterCode = 'C-99999',CardType ='C', GroupCode = '100', BPGroup = '0', BrachCode = '', MTGroup = '15', Lat = '0', Lon = '0', UkeyCreate = 'c37d695c6f1144abdefa8890a921b8fb', CardStatus ='A', DateCreate = NOW() ;</v>
      </c>
    </row>
    <row r="15939" spans="1:14" x14ac:dyDescent="0.25">
      <c r="A15939" t="s">
        <v>31391</v>
      </c>
      <c r="B15939" t="s">
        <v>31392</v>
      </c>
      <c r="D15939" t="s">
        <v>33</v>
      </c>
      <c r="E15939" t="s">
        <v>10</v>
      </c>
      <c r="F15939">
        <v>100</v>
      </c>
      <c r="G15939">
        <v>0</v>
      </c>
      <c r="I15939">
        <v>15</v>
      </c>
      <c r="J15939">
        <v>0</v>
      </c>
      <c r="K15939">
        <v>0</v>
      </c>
      <c r="L15939" t="s">
        <v>45735</v>
      </c>
      <c r="M15939" t="s">
        <v>45736</v>
      </c>
      <c r="N15939" t="str">
        <f t="shared" ref="N15939:N16002" si="249">"INSERT INTO OCRD SET CardCode = '"&amp;A15939&amp;"',CardName = '"&amp;B15939&amp;"',Bname = '"&amp;C15939&amp;"',MasterCode = '"&amp;D15939&amp;"',CardType ='"&amp;E15939&amp;"', GroupCode = '"&amp;F15939&amp;"', BPGroup = '"&amp;G15939&amp;"', BrachCode = '"&amp;H15939&amp;"', MTGroup = '"&amp;I15939&amp;"', Lat = '"&amp;J15939&amp;"', Lon = '"&amp;K15939&amp;"', UkeyCreate = '"&amp;L15939&amp;"', CardStatus ='"&amp;M15939&amp;"', DateCreate = NOW() ;"</f>
        <v>INSERT INTO OCRD SET CardCode = 'R-00542',CardName = 'ลุง 128',Bname = '',MasterCode = 'C-99999',CardType ='C', GroupCode = '100', BPGroup = '0', BrachCode = '', MTGroup = '15', Lat = '0', Lon = '0', UkeyCreate = 'c37d695c6f1144abdefa8890a921b8fb', CardStatus ='A', DateCreate = NOW() ;</v>
      </c>
    </row>
    <row r="15940" spans="1:14" x14ac:dyDescent="0.25">
      <c r="A15940" t="s">
        <v>31393</v>
      </c>
      <c r="B15940" t="s">
        <v>31394</v>
      </c>
      <c r="D15940" t="s">
        <v>33</v>
      </c>
      <c r="E15940" t="s">
        <v>10</v>
      </c>
      <c r="F15940">
        <v>100</v>
      </c>
      <c r="G15940">
        <v>0</v>
      </c>
      <c r="I15940">
        <v>15</v>
      </c>
      <c r="J15940">
        <v>0</v>
      </c>
      <c r="K15940">
        <v>0</v>
      </c>
      <c r="L15940" t="s">
        <v>45735</v>
      </c>
      <c r="M15940" t="s">
        <v>45736</v>
      </c>
      <c r="N15940" t="str">
        <f t="shared" si="249"/>
        <v>INSERT INTO OCRD SET CardCode = 'R-00543',CardName = 'อุดร พุดซ้อน',Bname = '',MasterCode = 'C-99999',CardType ='C', GroupCode = '100', BPGroup = '0', BrachCode = '', MTGroup = '15', Lat = '0', Lon = '0', UkeyCreate = 'c37d695c6f1144abdefa8890a921b8fb', CardStatus ='A', DateCreate = NOW() ;</v>
      </c>
    </row>
    <row r="15941" spans="1:14" x14ac:dyDescent="0.25">
      <c r="A15941" t="s">
        <v>31395</v>
      </c>
      <c r="B15941" t="s">
        <v>31396</v>
      </c>
      <c r="D15941" t="s">
        <v>33</v>
      </c>
      <c r="E15941" t="s">
        <v>10</v>
      </c>
      <c r="F15941">
        <v>100</v>
      </c>
      <c r="G15941">
        <v>0</v>
      </c>
      <c r="I15941">
        <v>15</v>
      </c>
      <c r="J15941">
        <v>0</v>
      </c>
      <c r="K15941">
        <v>0</v>
      </c>
      <c r="L15941" t="s">
        <v>45735</v>
      </c>
      <c r="M15941" t="s">
        <v>45736</v>
      </c>
      <c r="N15941" t="str">
        <f t="shared" si="249"/>
        <v>INSERT INTO OCRD SET CardCode = 'R-00544',CardName = 'สมปอง',Bname = '',MasterCode = 'C-99999',CardType ='C', GroupCode = '100', BPGroup = '0', BrachCode = '', MTGroup = '15', Lat = '0', Lon = '0', UkeyCreate = 'c37d695c6f1144abdefa8890a921b8fb', CardStatus ='A', DateCreate = NOW() ;</v>
      </c>
    </row>
    <row r="15942" spans="1:14" x14ac:dyDescent="0.25">
      <c r="A15942" t="s">
        <v>31397</v>
      </c>
      <c r="B15942" t="s">
        <v>31398</v>
      </c>
      <c r="D15942" t="s">
        <v>33</v>
      </c>
      <c r="E15942" t="s">
        <v>10</v>
      </c>
      <c r="F15942">
        <v>100</v>
      </c>
      <c r="G15942">
        <v>0</v>
      </c>
      <c r="I15942">
        <v>15</v>
      </c>
      <c r="J15942">
        <v>0</v>
      </c>
      <c r="K15942">
        <v>0</v>
      </c>
      <c r="L15942" t="s">
        <v>45735</v>
      </c>
      <c r="M15942" t="s">
        <v>45736</v>
      </c>
      <c r="N15942" t="str">
        <f t="shared" si="249"/>
        <v>INSERT INTO OCRD SET CardCode = 'R-00545',CardName = 'แอ๊ด',Bname = '',MasterCode = 'C-99999',CardType ='C', GroupCode = '100', BPGroup = '0', BrachCode = '', MTGroup = '15', Lat = '0', Lon = '0', UkeyCreate = 'c37d695c6f1144abdefa8890a921b8fb', CardStatus ='A', DateCreate = NOW() ;</v>
      </c>
    </row>
    <row r="15943" spans="1:14" x14ac:dyDescent="0.25">
      <c r="A15943" t="s">
        <v>31399</v>
      </c>
      <c r="B15943" t="s">
        <v>31400</v>
      </c>
      <c r="D15943" t="s">
        <v>33</v>
      </c>
      <c r="E15943" t="s">
        <v>10</v>
      </c>
      <c r="F15943">
        <v>100</v>
      </c>
      <c r="G15943">
        <v>0</v>
      </c>
      <c r="I15943">
        <v>15</v>
      </c>
      <c r="J15943">
        <v>0</v>
      </c>
      <c r="K15943">
        <v>0</v>
      </c>
      <c r="L15943" t="s">
        <v>45735</v>
      </c>
      <c r="M15943" t="s">
        <v>45736</v>
      </c>
      <c r="N15943" t="str">
        <f t="shared" si="249"/>
        <v>INSERT INTO OCRD SET CardCode = 'R-00546',CardName = 'นิรุต',Bname = '',MasterCode = 'C-99999',CardType ='C', GroupCode = '100', BPGroup = '0', BrachCode = '', MTGroup = '15', Lat = '0', Lon = '0', UkeyCreate = 'c37d695c6f1144abdefa8890a921b8fb', CardStatus ='A', DateCreate = NOW() ;</v>
      </c>
    </row>
    <row r="15944" spans="1:14" x14ac:dyDescent="0.25">
      <c r="A15944" t="s">
        <v>31401</v>
      </c>
      <c r="B15944" t="s">
        <v>31402</v>
      </c>
      <c r="D15944" t="s">
        <v>33</v>
      </c>
      <c r="E15944" t="s">
        <v>10</v>
      </c>
      <c r="F15944">
        <v>100</v>
      </c>
      <c r="G15944">
        <v>0</v>
      </c>
      <c r="I15944">
        <v>15</v>
      </c>
      <c r="J15944">
        <v>0</v>
      </c>
      <c r="K15944">
        <v>0</v>
      </c>
      <c r="L15944" t="s">
        <v>45735</v>
      </c>
      <c r="M15944" t="s">
        <v>45736</v>
      </c>
      <c r="N15944" t="str">
        <f t="shared" si="249"/>
        <v>INSERT INTO OCRD SET CardCode = 'R-00547',CardName = 'ธนากร ธนาศุภวัฒน์',Bname = '',MasterCode = 'C-99999',CardType ='C', GroupCode = '100', BPGroup = '0', BrachCode = '', MTGroup = '15', Lat = '0', Lon = '0', UkeyCreate = 'c37d695c6f1144abdefa8890a921b8fb', CardStatus ='A', DateCreate = NOW() ;</v>
      </c>
    </row>
    <row r="15945" spans="1:14" x14ac:dyDescent="0.25">
      <c r="A15945" t="s">
        <v>31403</v>
      </c>
      <c r="B15945" t="s">
        <v>31404</v>
      </c>
      <c r="D15945" t="s">
        <v>33</v>
      </c>
      <c r="E15945" t="s">
        <v>10</v>
      </c>
      <c r="F15945">
        <v>100</v>
      </c>
      <c r="G15945">
        <v>0</v>
      </c>
      <c r="I15945">
        <v>15</v>
      </c>
      <c r="J15945">
        <v>0</v>
      </c>
      <c r="K15945">
        <v>0</v>
      </c>
      <c r="L15945" t="s">
        <v>45735</v>
      </c>
      <c r="M15945" t="s">
        <v>45736</v>
      </c>
      <c r="N15945" t="str">
        <f t="shared" si="249"/>
        <v>INSERT INTO OCRD SET CardCode = 'R-00548',CardName = 'พุธ ภาดา',Bname = '',MasterCode = 'C-99999',CardType ='C', GroupCode = '100', BPGroup = '0', BrachCode = '', MTGroup = '15', Lat = '0', Lon = '0', UkeyCreate = 'c37d695c6f1144abdefa8890a921b8fb', CardStatus ='A', DateCreate = NOW() ;</v>
      </c>
    </row>
    <row r="15946" spans="1:14" x14ac:dyDescent="0.25">
      <c r="A15946" t="s">
        <v>31405</v>
      </c>
      <c r="B15946" t="s">
        <v>3729</v>
      </c>
      <c r="D15946" t="s">
        <v>33</v>
      </c>
      <c r="E15946" t="s">
        <v>10</v>
      </c>
      <c r="F15946">
        <v>100</v>
      </c>
      <c r="G15946">
        <v>0</v>
      </c>
      <c r="I15946">
        <v>15</v>
      </c>
      <c r="J15946">
        <v>0</v>
      </c>
      <c r="K15946">
        <v>0</v>
      </c>
      <c r="L15946" t="s">
        <v>45735</v>
      </c>
      <c r="M15946" t="s">
        <v>45736</v>
      </c>
      <c r="N15946" t="str">
        <f t="shared" si="249"/>
        <v>INSERT INTO OCRD SET CardCode = 'R-00549',CardName = 'C-01466',Bname = '',MasterCode = 'C-99999',CardType ='C', GroupCode = '100', BPGroup = '0', BrachCode = '', MTGroup = '15', Lat = '0', Lon = '0', UkeyCreate = 'c37d695c6f1144abdefa8890a921b8fb', CardStatus ='A', DateCreate = NOW() ;</v>
      </c>
    </row>
    <row r="15947" spans="1:14" x14ac:dyDescent="0.25">
      <c r="A15947" t="s">
        <v>31406</v>
      </c>
      <c r="B15947" t="s">
        <v>31407</v>
      </c>
      <c r="D15947" t="s">
        <v>33</v>
      </c>
      <c r="E15947" t="s">
        <v>10</v>
      </c>
      <c r="F15947">
        <v>100</v>
      </c>
      <c r="G15947">
        <v>0</v>
      </c>
      <c r="I15947">
        <v>15</v>
      </c>
      <c r="J15947">
        <v>0</v>
      </c>
      <c r="K15947">
        <v>0</v>
      </c>
      <c r="L15947" t="s">
        <v>45735</v>
      </c>
      <c r="M15947" t="s">
        <v>45736</v>
      </c>
      <c r="N15947" t="str">
        <f t="shared" si="249"/>
        <v>INSERT INTO OCRD SET CardCode = 'R-00550',CardName = 'วิวัฒน์',Bname = '',MasterCode = 'C-99999',CardType ='C', GroupCode = '100', BPGroup = '0', BrachCode = '', MTGroup = '15', Lat = '0', Lon = '0', UkeyCreate = 'c37d695c6f1144abdefa8890a921b8fb', CardStatus ='A', DateCreate = NOW() ;</v>
      </c>
    </row>
    <row r="15948" spans="1:14" x14ac:dyDescent="0.25">
      <c r="A15948" t="s">
        <v>31408</v>
      </c>
      <c r="B15948" t="s">
        <v>31409</v>
      </c>
      <c r="D15948" t="s">
        <v>33</v>
      </c>
      <c r="E15948" t="s">
        <v>10</v>
      </c>
      <c r="F15948">
        <v>100</v>
      </c>
      <c r="G15948">
        <v>0</v>
      </c>
      <c r="I15948">
        <v>15</v>
      </c>
      <c r="J15948">
        <v>0</v>
      </c>
      <c r="K15948">
        <v>0</v>
      </c>
      <c r="L15948" t="s">
        <v>45735</v>
      </c>
      <c r="M15948" t="s">
        <v>45736</v>
      </c>
      <c r="N15948" t="str">
        <f t="shared" si="249"/>
        <v>INSERT INTO OCRD SET CardCode = 'R-00551',CardName = 'จักรรินทร์ แข็งกสิกรณ์',Bname = '',MasterCode = 'C-99999',CardType ='C', GroupCode = '100', BPGroup = '0', BrachCode = '', MTGroup = '15', Lat = '0', Lon = '0', UkeyCreate = 'c37d695c6f1144abdefa8890a921b8fb', CardStatus ='A', DateCreate = NOW() ;</v>
      </c>
    </row>
    <row r="15949" spans="1:14" x14ac:dyDescent="0.25">
      <c r="A15949" t="s">
        <v>31410</v>
      </c>
      <c r="B15949" t="s">
        <v>31411</v>
      </c>
      <c r="D15949" t="s">
        <v>33</v>
      </c>
      <c r="E15949" t="s">
        <v>10</v>
      </c>
      <c r="F15949">
        <v>100</v>
      </c>
      <c r="G15949">
        <v>0</v>
      </c>
      <c r="I15949">
        <v>15</v>
      </c>
      <c r="J15949">
        <v>0</v>
      </c>
      <c r="K15949">
        <v>0</v>
      </c>
      <c r="L15949" t="s">
        <v>45735</v>
      </c>
      <c r="M15949" t="s">
        <v>45736</v>
      </c>
      <c r="N15949" t="str">
        <f t="shared" si="249"/>
        <v>INSERT INTO OCRD SET CardCode = 'R-00552',CardName = 'ศักดิ์ศรี',Bname = '',MasterCode = 'C-99999',CardType ='C', GroupCode = '100', BPGroup = '0', BrachCode = '', MTGroup = '15', Lat = '0', Lon = '0', UkeyCreate = 'c37d695c6f1144abdefa8890a921b8fb', CardStatus ='A', DateCreate = NOW() ;</v>
      </c>
    </row>
    <row r="15950" spans="1:14" x14ac:dyDescent="0.25">
      <c r="A15950" t="s">
        <v>31412</v>
      </c>
      <c r="B15950" t="s">
        <v>31413</v>
      </c>
      <c r="E15950" t="s">
        <v>10</v>
      </c>
      <c r="F15950">
        <v>100</v>
      </c>
      <c r="G15950">
        <v>0</v>
      </c>
      <c r="I15950">
        <v>0</v>
      </c>
      <c r="J15950">
        <v>0</v>
      </c>
      <c r="K15950">
        <v>0</v>
      </c>
      <c r="L15950" t="s">
        <v>45735</v>
      </c>
      <c r="M15950" t="s">
        <v>45736</v>
      </c>
      <c r="N15950" t="str">
        <f t="shared" si="249"/>
        <v>INSERT INTO OCRD SET CardCode = 'R-00553',CardName = 'ริเวอร์ เอนจิเนียริ่ง',Bname = '',MasterCode = '',CardType ='C', GroupCode = '100', BPGroup = '0', BrachCode = '', MTGroup = '0', Lat = '0', Lon = '0', UkeyCreate = 'c37d695c6f1144abdefa8890a921b8fb', CardStatus ='A', DateCreate = NOW() ;</v>
      </c>
    </row>
    <row r="15951" spans="1:14" x14ac:dyDescent="0.25">
      <c r="A15951" t="s">
        <v>31414</v>
      </c>
      <c r="B15951" t="s">
        <v>31415</v>
      </c>
      <c r="D15951" t="s">
        <v>33</v>
      </c>
      <c r="E15951" t="s">
        <v>10</v>
      </c>
      <c r="F15951">
        <v>100</v>
      </c>
      <c r="G15951">
        <v>0</v>
      </c>
      <c r="I15951">
        <v>15</v>
      </c>
      <c r="J15951">
        <v>0</v>
      </c>
      <c r="K15951">
        <v>0</v>
      </c>
      <c r="L15951" t="s">
        <v>45735</v>
      </c>
      <c r="M15951" t="s">
        <v>45736</v>
      </c>
      <c r="N15951" t="str">
        <f t="shared" si="249"/>
        <v>INSERT INTO OCRD SET CardCode = 'R-00554',CardName = 'ระพีพัฒน์ ขาวสกุล',Bname = '',MasterCode = 'C-99999',CardType ='C', GroupCode = '100', BPGroup = '0', BrachCode = '', MTGroup = '15', Lat = '0', Lon = '0', UkeyCreate = 'c37d695c6f1144abdefa8890a921b8fb', CardStatus ='A', DateCreate = NOW() ;</v>
      </c>
    </row>
    <row r="15952" spans="1:14" x14ac:dyDescent="0.25">
      <c r="A15952" t="s">
        <v>31416</v>
      </c>
      <c r="B15952" t="s">
        <v>5318</v>
      </c>
      <c r="D15952" t="s">
        <v>33</v>
      </c>
      <c r="E15952" t="s">
        <v>10</v>
      </c>
      <c r="F15952">
        <v>100</v>
      </c>
      <c r="G15952">
        <v>0</v>
      </c>
      <c r="I15952">
        <v>15</v>
      </c>
      <c r="J15952">
        <v>0</v>
      </c>
      <c r="K15952">
        <v>0</v>
      </c>
      <c r="L15952" t="s">
        <v>45735</v>
      </c>
      <c r="M15952" t="s">
        <v>45736</v>
      </c>
      <c r="N15952" t="str">
        <f t="shared" si="249"/>
        <v>INSERT INTO OCRD SET CardCode = 'R-00555',CardName = 'ต้น',Bname = '',MasterCode = 'C-99999',CardType ='C', GroupCode = '100', BPGroup = '0', BrachCode = '', MTGroup = '15', Lat = '0', Lon = '0', UkeyCreate = 'c37d695c6f1144abdefa8890a921b8fb', CardStatus ='A', DateCreate = NOW() ;</v>
      </c>
    </row>
    <row r="15953" spans="1:14" x14ac:dyDescent="0.25">
      <c r="A15953" t="s">
        <v>31417</v>
      </c>
      <c r="B15953" t="s">
        <v>31418</v>
      </c>
      <c r="D15953" t="s">
        <v>33</v>
      </c>
      <c r="E15953" t="s">
        <v>10</v>
      </c>
      <c r="F15953">
        <v>100</v>
      </c>
      <c r="G15953">
        <v>0</v>
      </c>
      <c r="I15953">
        <v>15</v>
      </c>
      <c r="J15953">
        <v>0</v>
      </c>
      <c r="K15953">
        <v>0</v>
      </c>
      <c r="L15953" t="s">
        <v>45735</v>
      </c>
      <c r="M15953" t="s">
        <v>45736</v>
      </c>
      <c r="N15953" t="str">
        <f t="shared" si="249"/>
        <v>INSERT INTO OCRD SET CardCode = 'R-00556',CardName = 'รัตน์ สุวรรณรัตน์',Bname = '',MasterCode = 'C-99999',CardType ='C', GroupCode = '100', BPGroup = '0', BrachCode = '', MTGroup = '15', Lat = '0', Lon = '0', UkeyCreate = 'c37d695c6f1144abdefa8890a921b8fb', CardStatus ='A', DateCreate = NOW() ;</v>
      </c>
    </row>
    <row r="15954" spans="1:14" x14ac:dyDescent="0.25">
      <c r="A15954" t="s">
        <v>31419</v>
      </c>
      <c r="B15954" t="s">
        <v>31420</v>
      </c>
      <c r="D15954" t="s">
        <v>33</v>
      </c>
      <c r="E15954" t="s">
        <v>10</v>
      </c>
      <c r="F15954">
        <v>100</v>
      </c>
      <c r="G15954">
        <v>0</v>
      </c>
      <c r="I15954">
        <v>15</v>
      </c>
      <c r="J15954">
        <v>0</v>
      </c>
      <c r="K15954">
        <v>0</v>
      </c>
      <c r="L15954" t="s">
        <v>45735</v>
      </c>
      <c r="M15954" t="s">
        <v>45736</v>
      </c>
      <c r="N15954" t="str">
        <f t="shared" si="249"/>
        <v>INSERT INTO OCRD SET CardCode = 'R-00557',CardName = 'ธีรวัฒน์ พรมสิงห์',Bname = '',MasterCode = 'C-99999',CardType ='C', GroupCode = '100', BPGroup = '0', BrachCode = '', MTGroup = '15', Lat = '0', Lon = '0', UkeyCreate = 'c37d695c6f1144abdefa8890a921b8fb', CardStatus ='A', DateCreate = NOW() ;</v>
      </c>
    </row>
    <row r="15955" spans="1:14" x14ac:dyDescent="0.25">
      <c r="A15955" t="s">
        <v>31421</v>
      </c>
      <c r="B15955" t="s">
        <v>31422</v>
      </c>
      <c r="D15955" t="s">
        <v>33</v>
      </c>
      <c r="E15955" t="s">
        <v>10</v>
      </c>
      <c r="F15955">
        <v>100</v>
      </c>
      <c r="G15955">
        <v>0</v>
      </c>
      <c r="I15955">
        <v>15</v>
      </c>
      <c r="J15955">
        <v>0</v>
      </c>
      <c r="K15955">
        <v>0</v>
      </c>
      <c r="L15955" t="s">
        <v>45735</v>
      </c>
      <c r="M15955" t="s">
        <v>45736</v>
      </c>
      <c r="N15955" t="str">
        <f t="shared" si="249"/>
        <v>INSERT INTO OCRD SET CardCode = 'R-00558',CardName = 'หมี มีเจริญ',Bname = '',MasterCode = 'C-99999',CardType ='C', GroupCode = '100', BPGroup = '0', BrachCode = '', MTGroup = '15', Lat = '0', Lon = '0', UkeyCreate = 'c37d695c6f1144abdefa8890a921b8fb', CardStatus ='A', DateCreate = NOW() ;</v>
      </c>
    </row>
    <row r="15956" spans="1:14" x14ac:dyDescent="0.25">
      <c r="A15956" t="s">
        <v>31423</v>
      </c>
      <c r="B15956" t="s">
        <v>31424</v>
      </c>
      <c r="E15956" t="s">
        <v>10</v>
      </c>
      <c r="F15956">
        <v>100</v>
      </c>
      <c r="G15956">
        <v>0</v>
      </c>
      <c r="I15956">
        <v>0</v>
      </c>
      <c r="J15956">
        <v>0</v>
      </c>
      <c r="K15956">
        <v>0</v>
      </c>
      <c r="L15956" t="s">
        <v>45735</v>
      </c>
      <c r="M15956" t="s">
        <v>45736</v>
      </c>
      <c r="N15956" t="str">
        <f t="shared" si="249"/>
        <v>INSERT INTO OCRD SET CardCode = 'R-00559',CardName = 'ศยามล โสกาลี',Bname = '',MasterCode = '',CardType ='C', GroupCode = '100', BPGroup = '0', BrachCode = '', MTGroup = '0', Lat = '0', Lon = '0', UkeyCreate = 'c37d695c6f1144abdefa8890a921b8fb', CardStatus ='A', DateCreate = NOW() ;</v>
      </c>
    </row>
    <row r="15957" spans="1:14" x14ac:dyDescent="0.25">
      <c r="A15957" t="s">
        <v>31425</v>
      </c>
      <c r="B15957" t="s">
        <v>31426</v>
      </c>
      <c r="D15957" t="s">
        <v>33</v>
      </c>
      <c r="E15957" t="s">
        <v>10</v>
      </c>
      <c r="F15957">
        <v>100</v>
      </c>
      <c r="G15957">
        <v>0</v>
      </c>
      <c r="I15957">
        <v>15</v>
      </c>
      <c r="J15957">
        <v>0</v>
      </c>
      <c r="K15957">
        <v>0</v>
      </c>
      <c r="L15957" t="s">
        <v>45735</v>
      </c>
      <c r="M15957" t="s">
        <v>45736</v>
      </c>
      <c r="N15957" t="str">
        <f t="shared" si="249"/>
        <v>INSERT INTO OCRD SET CardCode = 'R-00560',CardName = 'ธนกฤต นันทโชติรนกุล',Bname = '',MasterCode = 'C-99999',CardType ='C', GroupCode = '100', BPGroup = '0', BrachCode = '', MTGroup = '15', Lat = '0', Lon = '0', UkeyCreate = 'c37d695c6f1144abdefa8890a921b8fb', CardStatus ='A', DateCreate = NOW() ;</v>
      </c>
    </row>
    <row r="15958" spans="1:14" x14ac:dyDescent="0.25">
      <c r="A15958" t="s">
        <v>31427</v>
      </c>
      <c r="B15958" t="s">
        <v>31428</v>
      </c>
      <c r="D15958" t="s">
        <v>33</v>
      </c>
      <c r="E15958" t="s">
        <v>10</v>
      </c>
      <c r="F15958">
        <v>112</v>
      </c>
      <c r="G15958">
        <v>0</v>
      </c>
      <c r="I15958">
        <v>15</v>
      </c>
      <c r="J15958">
        <v>0</v>
      </c>
      <c r="K15958">
        <v>0</v>
      </c>
      <c r="L15958" t="s">
        <v>45735</v>
      </c>
      <c r="M15958" t="s">
        <v>45736</v>
      </c>
      <c r="N15958" t="str">
        <f t="shared" si="249"/>
        <v>INSERT INTO OCRD SET CardCode = 'R-00561',CardName = 'สุรชัย บุญชิด',Bname = '',MasterCode = 'C-99999',CardType ='C', GroupCode = '112', BPGroup = '0', BrachCode = '', MTGroup = '15', Lat = '0', Lon = '0', UkeyCreate = 'c37d695c6f1144abdefa8890a921b8fb', CardStatus ='A', DateCreate = NOW() ;</v>
      </c>
    </row>
    <row r="15959" spans="1:14" x14ac:dyDescent="0.25">
      <c r="A15959" t="s">
        <v>31429</v>
      </c>
      <c r="B15959" t="s">
        <v>31430</v>
      </c>
      <c r="E15959" t="s">
        <v>10</v>
      </c>
      <c r="F15959">
        <v>104</v>
      </c>
      <c r="G15959">
        <v>0</v>
      </c>
      <c r="I15959">
        <v>15</v>
      </c>
      <c r="J15959">
        <v>0</v>
      </c>
      <c r="K15959">
        <v>0</v>
      </c>
      <c r="L15959" t="s">
        <v>45735</v>
      </c>
      <c r="M15959" t="s">
        <v>45736</v>
      </c>
      <c r="N15959" t="str">
        <f t="shared" si="249"/>
        <v>INSERT INTO OCRD SET CardCode = 'R-00562',CardName = 'บุญเจริญมาร์เก็ตติ้ง จำกัด',Bname = '',MasterCode = '',CardType ='C', GroupCode = '104', BPGroup = '0', BrachCode = '', MTGroup = '15', Lat = '0', Lon = '0', UkeyCreate = 'c37d695c6f1144abdefa8890a921b8fb', CardStatus ='A', DateCreate = NOW() ;</v>
      </c>
    </row>
    <row r="15960" spans="1:14" x14ac:dyDescent="0.25">
      <c r="A15960" t="s">
        <v>31431</v>
      </c>
      <c r="B15960" t="s">
        <v>31432</v>
      </c>
      <c r="D15960" t="s">
        <v>33</v>
      </c>
      <c r="E15960" t="s">
        <v>10</v>
      </c>
      <c r="F15960">
        <v>100</v>
      </c>
      <c r="G15960">
        <v>0</v>
      </c>
      <c r="I15960">
        <v>15</v>
      </c>
      <c r="J15960">
        <v>0</v>
      </c>
      <c r="K15960">
        <v>0</v>
      </c>
      <c r="L15960" t="s">
        <v>45735</v>
      </c>
      <c r="M15960" t="s">
        <v>45736</v>
      </c>
      <c r="N15960" t="str">
        <f t="shared" si="249"/>
        <v>INSERT INTO OCRD SET CardCode = 'R-00563',CardName = 'วสันต์',Bname = '',MasterCode = 'C-99999',CardType ='C', GroupCode = '100', BPGroup = '0', BrachCode = '', MTGroup = '15', Lat = '0', Lon = '0', UkeyCreate = 'c37d695c6f1144abdefa8890a921b8fb', CardStatus ='A', DateCreate = NOW() ;</v>
      </c>
    </row>
    <row r="15961" spans="1:14" x14ac:dyDescent="0.25">
      <c r="A15961" t="s">
        <v>31433</v>
      </c>
      <c r="B15961" t="s">
        <v>31434</v>
      </c>
      <c r="E15961" t="s">
        <v>10</v>
      </c>
      <c r="F15961">
        <v>100</v>
      </c>
      <c r="G15961">
        <v>0</v>
      </c>
      <c r="I15961">
        <v>0</v>
      </c>
      <c r="J15961">
        <v>0</v>
      </c>
      <c r="K15961">
        <v>0</v>
      </c>
      <c r="L15961" t="s">
        <v>45735</v>
      </c>
      <c r="M15961" t="s">
        <v>45736</v>
      </c>
      <c r="N15961" t="str">
        <f t="shared" si="249"/>
        <v>INSERT INTO OCRD SET CardCode = 'R-00564',CardName = 'ประยง ม่วงศรี',Bname = '',MasterCode = '',CardType ='C', GroupCode = '100', BPGroup = '0', BrachCode = '', MTGroup = '0', Lat = '0', Lon = '0', UkeyCreate = 'c37d695c6f1144abdefa8890a921b8fb', CardStatus ='A', DateCreate = NOW() ;</v>
      </c>
    </row>
    <row r="15962" spans="1:14" x14ac:dyDescent="0.25">
      <c r="A15962" t="s">
        <v>31435</v>
      </c>
      <c r="B15962" t="s">
        <v>31436</v>
      </c>
      <c r="D15962" t="s">
        <v>33</v>
      </c>
      <c r="E15962" t="s">
        <v>10</v>
      </c>
      <c r="F15962">
        <v>100</v>
      </c>
      <c r="G15962">
        <v>0</v>
      </c>
      <c r="I15962">
        <v>15</v>
      </c>
      <c r="J15962">
        <v>0</v>
      </c>
      <c r="K15962">
        <v>0</v>
      </c>
      <c r="L15962" t="s">
        <v>45735</v>
      </c>
      <c r="M15962" t="s">
        <v>45736</v>
      </c>
      <c r="N15962" t="str">
        <f t="shared" si="249"/>
        <v>INSERT INTO OCRD SET CardCode = 'R-00565',CardName = 'ประพงษ์ สายบัว',Bname = '',MasterCode = 'C-99999',CardType ='C', GroupCode = '100', BPGroup = '0', BrachCode = '', MTGroup = '15', Lat = '0', Lon = '0', UkeyCreate = 'c37d695c6f1144abdefa8890a921b8fb', CardStatus ='A', DateCreate = NOW() ;</v>
      </c>
    </row>
    <row r="15963" spans="1:14" x14ac:dyDescent="0.25">
      <c r="A15963" t="s">
        <v>31437</v>
      </c>
      <c r="B15963" t="s">
        <v>31438</v>
      </c>
      <c r="D15963" t="s">
        <v>33</v>
      </c>
      <c r="E15963" t="s">
        <v>10</v>
      </c>
      <c r="F15963">
        <v>100</v>
      </c>
      <c r="G15963">
        <v>0</v>
      </c>
      <c r="I15963">
        <v>15</v>
      </c>
      <c r="J15963">
        <v>0</v>
      </c>
      <c r="K15963">
        <v>0</v>
      </c>
      <c r="L15963" t="s">
        <v>45735</v>
      </c>
      <c r="M15963" t="s">
        <v>45736</v>
      </c>
      <c r="N15963" t="str">
        <f t="shared" si="249"/>
        <v>INSERT INTO OCRD SET CardCode = 'R-00566',CardName = 'ประทีป พรหมมาตห์',Bname = '',MasterCode = 'C-99999',CardType ='C', GroupCode = '100', BPGroup = '0', BrachCode = '', MTGroup = '15', Lat = '0', Lon = '0', UkeyCreate = 'c37d695c6f1144abdefa8890a921b8fb', CardStatus ='A', DateCreate = NOW() ;</v>
      </c>
    </row>
    <row r="15964" spans="1:14" x14ac:dyDescent="0.25">
      <c r="A15964" t="s">
        <v>31439</v>
      </c>
      <c r="B15964" t="s">
        <v>22057</v>
      </c>
      <c r="D15964" t="s">
        <v>33</v>
      </c>
      <c r="E15964" t="s">
        <v>10</v>
      </c>
      <c r="F15964">
        <v>100</v>
      </c>
      <c r="G15964">
        <v>0</v>
      </c>
      <c r="I15964">
        <v>15</v>
      </c>
      <c r="J15964">
        <v>0</v>
      </c>
      <c r="K15964">
        <v>0</v>
      </c>
      <c r="L15964" t="s">
        <v>45735</v>
      </c>
      <c r="M15964" t="s">
        <v>45736</v>
      </c>
      <c r="N15964" t="str">
        <f t="shared" si="249"/>
        <v>INSERT INTO OCRD SET CardCode = 'R-00567',CardName = 'มาโนช',Bname = '',MasterCode = 'C-99999',CardType ='C', GroupCode = '100', BPGroup = '0', BrachCode = '', MTGroup = '15', Lat = '0', Lon = '0', UkeyCreate = 'c37d695c6f1144abdefa8890a921b8fb', CardStatus ='A', DateCreate = NOW() ;</v>
      </c>
    </row>
    <row r="15965" spans="1:14" x14ac:dyDescent="0.25">
      <c r="A15965" t="s">
        <v>31440</v>
      </c>
      <c r="B15965" t="s">
        <v>31441</v>
      </c>
      <c r="D15965" t="s">
        <v>33</v>
      </c>
      <c r="E15965" t="s">
        <v>10</v>
      </c>
      <c r="F15965">
        <v>100</v>
      </c>
      <c r="G15965">
        <v>0</v>
      </c>
      <c r="I15965">
        <v>15</v>
      </c>
      <c r="J15965">
        <v>0</v>
      </c>
      <c r="K15965">
        <v>0</v>
      </c>
      <c r="L15965" t="s">
        <v>45735</v>
      </c>
      <c r="M15965" t="s">
        <v>45736</v>
      </c>
      <c r="N15965" t="str">
        <f t="shared" si="249"/>
        <v>INSERT INTO OCRD SET CardCode = 'R-00568',CardName = 'ลิขสิทธิ์ กฤษณะกาฬ',Bname = '',MasterCode = 'C-99999',CardType ='C', GroupCode = '100', BPGroup = '0', BrachCode = '', MTGroup = '15', Lat = '0', Lon = '0', UkeyCreate = 'c37d695c6f1144abdefa8890a921b8fb', CardStatus ='A', DateCreate = NOW() ;</v>
      </c>
    </row>
    <row r="15966" spans="1:14" x14ac:dyDescent="0.25">
      <c r="A15966" t="s">
        <v>31442</v>
      </c>
      <c r="B15966" t="s">
        <v>31443</v>
      </c>
      <c r="D15966" t="s">
        <v>33</v>
      </c>
      <c r="E15966" t="s">
        <v>10</v>
      </c>
      <c r="F15966">
        <v>100</v>
      </c>
      <c r="G15966">
        <v>0</v>
      </c>
      <c r="I15966">
        <v>15</v>
      </c>
      <c r="J15966">
        <v>0</v>
      </c>
      <c r="K15966">
        <v>0</v>
      </c>
      <c r="L15966" t="s">
        <v>45735</v>
      </c>
      <c r="M15966" t="s">
        <v>45736</v>
      </c>
      <c r="N15966" t="str">
        <f t="shared" si="249"/>
        <v>INSERT INTO OCRD SET CardCode = 'R-00569',CardName = 'อ้อน เหล่าสุนา',Bname = '',MasterCode = 'C-99999',CardType ='C', GroupCode = '100', BPGroup = '0', BrachCode = '', MTGroup = '15', Lat = '0', Lon = '0', UkeyCreate = 'c37d695c6f1144abdefa8890a921b8fb', CardStatus ='A', DateCreate = NOW() ;</v>
      </c>
    </row>
    <row r="15967" spans="1:14" x14ac:dyDescent="0.25">
      <c r="A15967" t="s">
        <v>31444</v>
      </c>
      <c r="B15967" t="s">
        <v>31445</v>
      </c>
      <c r="D15967" t="s">
        <v>33</v>
      </c>
      <c r="E15967" t="s">
        <v>10</v>
      </c>
      <c r="F15967">
        <v>100</v>
      </c>
      <c r="G15967">
        <v>0</v>
      </c>
      <c r="I15967">
        <v>15</v>
      </c>
      <c r="J15967">
        <v>0</v>
      </c>
      <c r="K15967">
        <v>0</v>
      </c>
      <c r="L15967" t="s">
        <v>45735</v>
      </c>
      <c r="M15967" t="s">
        <v>45736</v>
      </c>
      <c r="N15967" t="str">
        <f t="shared" si="249"/>
        <v>INSERT INTO OCRD SET CardCode = 'R-00570',CardName = 'บุญเรือน บ่ำสันเทียะ',Bname = '',MasterCode = 'C-99999',CardType ='C', GroupCode = '100', BPGroup = '0', BrachCode = '', MTGroup = '15', Lat = '0', Lon = '0', UkeyCreate = 'c37d695c6f1144abdefa8890a921b8fb', CardStatus ='A', DateCreate = NOW() ;</v>
      </c>
    </row>
    <row r="15968" spans="1:14" x14ac:dyDescent="0.25">
      <c r="A15968" t="s">
        <v>31446</v>
      </c>
      <c r="B15968" t="s">
        <v>31447</v>
      </c>
      <c r="D15968" t="s">
        <v>33</v>
      </c>
      <c r="E15968" t="s">
        <v>10</v>
      </c>
      <c r="F15968">
        <v>100</v>
      </c>
      <c r="G15968">
        <v>0</v>
      </c>
      <c r="I15968">
        <v>15</v>
      </c>
      <c r="J15968">
        <v>0</v>
      </c>
      <c r="K15968">
        <v>0</v>
      </c>
      <c r="L15968" t="s">
        <v>45735</v>
      </c>
      <c r="M15968" t="s">
        <v>45736</v>
      </c>
      <c r="N15968" t="str">
        <f t="shared" si="249"/>
        <v>INSERT INTO OCRD SET CardCode = 'R-00571',CardName = 'กวาง',Bname = '',MasterCode = 'C-99999',CardType ='C', GroupCode = '100', BPGroup = '0', BrachCode = '', MTGroup = '15', Lat = '0', Lon = '0', UkeyCreate = 'c37d695c6f1144abdefa8890a921b8fb', CardStatus ='A', DateCreate = NOW() ;</v>
      </c>
    </row>
    <row r="15969" spans="1:14" x14ac:dyDescent="0.25">
      <c r="A15969" t="s">
        <v>31448</v>
      </c>
      <c r="B15969" t="s">
        <v>31449</v>
      </c>
      <c r="D15969" t="s">
        <v>33</v>
      </c>
      <c r="E15969" t="s">
        <v>10</v>
      </c>
      <c r="F15969">
        <v>100</v>
      </c>
      <c r="G15969">
        <v>0</v>
      </c>
      <c r="I15969">
        <v>15</v>
      </c>
      <c r="J15969">
        <v>0</v>
      </c>
      <c r="K15969">
        <v>0</v>
      </c>
      <c r="L15969" t="s">
        <v>45735</v>
      </c>
      <c r="M15969" t="s">
        <v>45736</v>
      </c>
      <c r="N15969" t="str">
        <f t="shared" si="249"/>
        <v>INSERT INTO OCRD SET CardCode = 'R-00572',CardName = 'ภัสนันท์ ดิษยบุตร',Bname = '',MasterCode = 'C-99999',CardType ='C', GroupCode = '100', BPGroup = '0', BrachCode = '', MTGroup = '15', Lat = '0', Lon = '0', UkeyCreate = 'c37d695c6f1144abdefa8890a921b8fb', CardStatus ='A', DateCreate = NOW() ;</v>
      </c>
    </row>
    <row r="15970" spans="1:14" x14ac:dyDescent="0.25">
      <c r="A15970" t="s">
        <v>31450</v>
      </c>
      <c r="B15970" t="s">
        <v>31451</v>
      </c>
      <c r="D15970" t="s">
        <v>33</v>
      </c>
      <c r="E15970" t="s">
        <v>10</v>
      </c>
      <c r="F15970">
        <v>100</v>
      </c>
      <c r="G15970">
        <v>0</v>
      </c>
      <c r="I15970">
        <v>15</v>
      </c>
      <c r="J15970">
        <v>0</v>
      </c>
      <c r="K15970">
        <v>0</v>
      </c>
      <c r="L15970" t="s">
        <v>45735</v>
      </c>
      <c r="M15970" t="s">
        <v>45736</v>
      </c>
      <c r="N15970" t="str">
        <f t="shared" si="249"/>
        <v>INSERT INTO OCRD SET CardCode = 'R-00573',CardName = 'ณัฐชัย วงษ์เพ็ง',Bname = '',MasterCode = 'C-99999',CardType ='C', GroupCode = '100', BPGroup = '0', BrachCode = '', MTGroup = '15', Lat = '0', Lon = '0', UkeyCreate = 'c37d695c6f1144abdefa8890a921b8fb', CardStatus ='A', DateCreate = NOW() ;</v>
      </c>
    </row>
    <row r="15971" spans="1:14" x14ac:dyDescent="0.25">
      <c r="A15971" t="s">
        <v>31452</v>
      </c>
      <c r="B15971" t="s">
        <v>31453</v>
      </c>
      <c r="D15971" t="s">
        <v>33</v>
      </c>
      <c r="E15971" t="s">
        <v>10</v>
      </c>
      <c r="F15971">
        <v>100</v>
      </c>
      <c r="G15971">
        <v>0</v>
      </c>
      <c r="I15971">
        <v>15</v>
      </c>
      <c r="J15971">
        <v>0</v>
      </c>
      <c r="K15971">
        <v>0</v>
      </c>
      <c r="L15971" t="s">
        <v>45735</v>
      </c>
      <c r="M15971" t="s">
        <v>45736</v>
      </c>
      <c r="N15971" t="str">
        <f t="shared" si="249"/>
        <v>INSERT INTO OCRD SET CardCode = 'R-00574',CardName = 'เส ภูสมดี',Bname = '',MasterCode = 'C-99999',CardType ='C', GroupCode = '100', BPGroup = '0', BrachCode = '', MTGroup = '15', Lat = '0', Lon = '0', UkeyCreate = 'c37d695c6f1144abdefa8890a921b8fb', CardStatus ='A', DateCreate = NOW() ;</v>
      </c>
    </row>
    <row r="15972" spans="1:14" x14ac:dyDescent="0.25">
      <c r="A15972" t="s">
        <v>31454</v>
      </c>
      <c r="B15972" t="s">
        <v>31455</v>
      </c>
      <c r="D15972" t="s">
        <v>33</v>
      </c>
      <c r="E15972" t="s">
        <v>10</v>
      </c>
      <c r="F15972">
        <v>100</v>
      </c>
      <c r="G15972">
        <v>0</v>
      </c>
      <c r="I15972">
        <v>15</v>
      </c>
      <c r="J15972">
        <v>0</v>
      </c>
      <c r="K15972">
        <v>0</v>
      </c>
      <c r="L15972" t="s">
        <v>45735</v>
      </c>
      <c r="M15972" t="s">
        <v>45736</v>
      </c>
      <c r="N15972" t="str">
        <f t="shared" si="249"/>
        <v>INSERT INTO OCRD SET CardCode = 'R-00575',CardName = 'นิคม ปุราทา',Bname = '',MasterCode = 'C-99999',CardType ='C', GroupCode = '100', BPGroup = '0', BrachCode = '', MTGroup = '15', Lat = '0', Lon = '0', UkeyCreate = 'c37d695c6f1144abdefa8890a921b8fb', CardStatus ='A', DateCreate = NOW() ;</v>
      </c>
    </row>
    <row r="15973" spans="1:14" x14ac:dyDescent="0.25">
      <c r="A15973" t="s">
        <v>31456</v>
      </c>
      <c r="B15973" t="s">
        <v>31457</v>
      </c>
      <c r="D15973" t="s">
        <v>33</v>
      </c>
      <c r="E15973" t="s">
        <v>10</v>
      </c>
      <c r="F15973">
        <v>100</v>
      </c>
      <c r="G15973">
        <v>0</v>
      </c>
      <c r="I15973">
        <v>15</v>
      </c>
      <c r="J15973">
        <v>0</v>
      </c>
      <c r="K15973">
        <v>0</v>
      </c>
      <c r="L15973" t="s">
        <v>45735</v>
      </c>
      <c r="M15973" t="s">
        <v>45736</v>
      </c>
      <c r="N15973" t="str">
        <f t="shared" si="249"/>
        <v>INSERT INTO OCRD SET CardCode = 'R-00576',CardName = 'ช่างศักดิ์',Bname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5974" spans="1:14" x14ac:dyDescent="0.25">
      <c r="A15974" t="s">
        <v>31458</v>
      </c>
      <c r="B15974" t="s">
        <v>31459</v>
      </c>
      <c r="E15974" t="s">
        <v>10</v>
      </c>
      <c r="F15974">
        <v>100</v>
      </c>
      <c r="G15974">
        <v>0</v>
      </c>
      <c r="I15974">
        <v>0</v>
      </c>
      <c r="J15974">
        <v>0</v>
      </c>
      <c r="K15974">
        <v>0</v>
      </c>
      <c r="L15974" t="s">
        <v>45735</v>
      </c>
      <c r="M15974" t="s">
        <v>45736</v>
      </c>
      <c r="N15974" t="str">
        <f t="shared" si="249"/>
        <v>INSERT INTO OCRD SET CardCode = 'R-00577',CardName = 'เสฎฐวุฒิ',Bname = '',MasterCode = '',CardType ='C', GroupCode = '100', BPGroup = '0', BrachCode = '', MTGroup = '0', Lat = '0', Lon = '0', UkeyCreate = 'c37d695c6f1144abdefa8890a921b8fb', CardStatus ='A', DateCreate = NOW() ;</v>
      </c>
    </row>
    <row r="15975" spans="1:14" x14ac:dyDescent="0.25">
      <c r="A15975" t="s">
        <v>31460</v>
      </c>
      <c r="B15975" t="s">
        <v>31461</v>
      </c>
      <c r="D15975" t="s">
        <v>33</v>
      </c>
      <c r="E15975" t="s">
        <v>10</v>
      </c>
      <c r="F15975">
        <v>100</v>
      </c>
      <c r="G15975">
        <v>0</v>
      </c>
      <c r="I15975">
        <v>0</v>
      </c>
      <c r="J15975">
        <v>0</v>
      </c>
      <c r="K15975">
        <v>0</v>
      </c>
      <c r="L15975" t="s">
        <v>45735</v>
      </c>
      <c r="M15975" t="s">
        <v>45736</v>
      </c>
      <c r="N15975" t="str">
        <f t="shared" si="249"/>
        <v>INSERT INTO OCRD SET CardCode = 'R-00578',CardName = 'เปรม กิ่งเมือง',Bname = '',MasterCode = 'C-99999',CardType ='C', GroupCode = '100', BPGroup = '0', BrachCode = '', MTGroup = '0', Lat = '0', Lon = '0', UkeyCreate = 'c37d695c6f1144abdefa8890a921b8fb', CardStatus ='A', DateCreate = NOW() ;</v>
      </c>
    </row>
    <row r="15976" spans="1:14" x14ac:dyDescent="0.25">
      <c r="A15976" t="s">
        <v>31462</v>
      </c>
      <c r="B15976" t="s">
        <v>31463</v>
      </c>
      <c r="D15976" t="s">
        <v>33</v>
      </c>
      <c r="E15976" t="s">
        <v>10</v>
      </c>
      <c r="F15976">
        <v>100</v>
      </c>
      <c r="G15976">
        <v>0</v>
      </c>
      <c r="I15976">
        <v>15</v>
      </c>
      <c r="J15976">
        <v>0</v>
      </c>
      <c r="K15976">
        <v>0</v>
      </c>
      <c r="L15976" t="s">
        <v>45735</v>
      </c>
      <c r="M15976" t="s">
        <v>45736</v>
      </c>
      <c r="N15976" t="str">
        <f t="shared" si="249"/>
        <v>INSERT INTO OCRD SET CardCode = 'R-00579',CardName = 'พงษ์ธร',Bname = '',MasterCode = 'C-99999',CardType ='C', GroupCode = '100', BPGroup = '0', BrachCode = '', MTGroup = '15', Lat = '0', Lon = '0', UkeyCreate = 'c37d695c6f1144abdefa8890a921b8fb', CardStatus ='A', DateCreate = NOW() ;</v>
      </c>
    </row>
    <row r="15977" spans="1:14" x14ac:dyDescent="0.25">
      <c r="A15977" t="s">
        <v>31464</v>
      </c>
      <c r="B15977" t="s">
        <v>31465</v>
      </c>
      <c r="E15977" t="s">
        <v>10</v>
      </c>
      <c r="F15977">
        <v>104</v>
      </c>
      <c r="G15977">
        <v>0</v>
      </c>
      <c r="I15977">
        <v>0</v>
      </c>
      <c r="J15977">
        <v>0</v>
      </c>
      <c r="K15977">
        <v>0</v>
      </c>
      <c r="L15977" t="s">
        <v>45735</v>
      </c>
      <c r="M15977" t="s">
        <v>45736</v>
      </c>
      <c r="N15977" t="str">
        <f t="shared" si="249"/>
        <v>INSERT INTO OCRD SET CardCode = 'R-00580',CardName = 'สยาม โกลบอล กรุ๊ป(สำนักงานใหญ่)',Bname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5978" spans="1:14" x14ac:dyDescent="0.25">
      <c r="A15978" t="s">
        <v>31466</v>
      </c>
      <c r="B15978" t="s">
        <v>31467</v>
      </c>
      <c r="D15978" t="s">
        <v>33</v>
      </c>
      <c r="E15978" t="s">
        <v>10</v>
      </c>
      <c r="F15978">
        <v>100</v>
      </c>
      <c r="G15978">
        <v>0</v>
      </c>
      <c r="I15978">
        <v>15</v>
      </c>
      <c r="J15978">
        <v>0</v>
      </c>
      <c r="K15978">
        <v>0</v>
      </c>
      <c r="L15978" t="s">
        <v>45735</v>
      </c>
      <c r="M15978" t="s">
        <v>45736</v>
      </c>
      <c r="N15978" t="str">
        <f t="shared" si="249"/>
        <v>INSERT INTO OCRD SET CardCode = 'R-00581',CardName = 'ศิรินาถ มิตรานนท์',Bname = '',MasterCode = 'C-99999',CardType ='C', GroupCode = '100', BPGroup = '0', BrachCode = '', MTGroup = '15', Lat = '0', Lon = '0', UkeyCreate = 'c37d695c6f1144abdefa8890a921b8fb', CardStatus ='A', DateCreate = NOW() ;</v>
      </c>
    </row>
    <row r="15979" spans="1:14" x14ac:dyDescent="0.25">
      <c r="A15979" t="s">
        <v>31468</v>
      </c>
      <c r="B15979" t="s">
        <v>31469</v>
      </c>
      <c r="D15979" t="s">
        <v>33</v>
      </c>
      <c r="E15979" t="s">
        <v>10</v>
      </c>
      <c r="F15979">
        <v>100</v>
      </c>
      <c r="G15979">
        <v>0</v>
      </c>
      <c r="I15979">
        <v>15</v>
      </c>
      <c r="J15979">
        <v>0</v>
      </c>
      <c r="K15979">
        <v>0</v>
      </c>
      <c r="L15979" t="s">
        <v>45735</v>
      </c>
      <c r="M15979" t="s">
        <v>45736</v>
      </c>
      <c r="N15979" t="str">
        <f t="shared" si="249"/>
        <v>INSERT INTO OCRD SET CardCode = 'R-00582',CardName = 'พัทธนันท์',Bname = '',MasterCode = 'C-99999',CardType ='C', GroupCode = '100', BPGroup = '0', BrachCode = '', MTGroup = '15', Lat = '0', Lon = '0', UkeyCreate = 'c37d695c6f1144abdefa8890a921b8fb', CardStatus ='A', DateCreate = NOW() ;</v>
      </c>
    </row>
    <row r="15980" spans="1:14" x14ac:dyDescent="0.25">
      <c r="A15980" t="s">
        <v>31470</v>
      </c>
      <c r="B15980" t="s">
        <v>31471</v>
      </c>
      <c r="D15980" t="s">
        <v>33</v>
      </c>
      <c r="E15980" t="s">
        <v>10</v>
      </c>
      <c r="F15980">
        <v>100</v>
      </c>
      <c r="G15980">
        <v>0</v>
      </c>
      <c r="I15980">
        <v>15</v>
      </c>
      <c r="J15980">
        <v>0</v>
      </c>
      <c r="K15980">
        <v>0</v>
      </c>
      <c r="L15980" t="s">
        <v>45735</v>
      </c>
      <c r="M15980" t="s">
        <v>45736</v>
      </c>
      <c r="N15980" t="str">
        <f t="shared" si="249"/>
        <v>INSERT INTO OCRD SET CardCode = 'R-00583',CardName = 'เจริญ',Bname = '',MasterCode = 'C-99999',CardType ='C', GroupCode = '100', BPGroup = '0', BrachCode = '', MTGroup = '15', Lat = '0', Lon = '0', UkeyCreate = 'c37d695c6f1144abdefa8890a921b8fb', CardStatus ='A', DateCreate = NOW() ;</v>
      </c>
    </row>
    <row r="15981" spans="1:14" x14ac:dyDescent="0.25">
      <c r="A15981" t="s">
        <v>31472</v>
      </c>
      <c r="B15981" t="s">
        <v>31473</v>
      </c>
      <c r="D15981" t="s">
        <v>33</v>
      </c>
      <c r="E15981" t="s">
        <v>10</v>
      </c>
      <c r="F15981">
        <v>100</v>
      </c>
      <c r="G15981">
        <v>0</v>
      </c>
      <c r="I15981">
        <v>15</v>
      </c>
      <c r="J15981">
        <v>0</v>
      </c>
      <c r="K15981">
        <v>0</v>
      </c>
      <c r="L15981" t="s">
        <v>45735</v>
      </c>
      <c r="M15981" t="s">
        <v>45736</v>
      </c>
      <c r="N15981" t="str">
        <f t="shared" si="249"/>
        <v>INSERT INTO OCRD SET CardCode = 'R-00584',CardName = 'เดชา',Bname = '',MasterCode = 'C-99999',CardType ='C', GroupCode = '100', BPGroup = '0', BrachCode = '', MTGroup = '15', Lat = '0', Lon = '0', UkeyCreate = 'c37d695c6f1144abdefa8890a921b8fb', CardStatus ='A', DateCreate = NOW() ;</v>
      </c>
    </row>
    <row r="15982" spans="1:14" x14ac:dyDescent="0.25">
      <c r="A15982" t="s">
        <v>31474</v>
      </c>
      <c r="B15982" t="s">
        <v>31475</v>
      </c>
      <c r="D15982" t="s">
        <v>33</v>
      </c>
      <c r="E15982" t="s">
        <v>10</v>
      </c>
      <c r="F15982">
        <v>100</v>
      </c>
      <c r="G15982">
        <v>0</v>
      </c>
      <c r="I15982">
        <v>15</v>
      </c>
      <c r="J15982">
        <v>0</v>
      </c>
      <c r="K15982">
        <v>0</v>
      </c>
      <c r="L15982" t="s">
        <v>45735</v>
      </c>
      <c r="M15982" t="s">
        <v>45736</v>
      </c>
      <c r="N15982" t="str">
        <f t="shared" si="249"/>
        <v>INSERT INTO OCRD SET CardCode = 'R-00585',CardName = 'อดุลย์ สมรูป',Bname = '',MasterCode = 'C-99999',CardType ='C', GroupCode = '100', BPGroup = '0', BrachCode = '', MTGroup = '15', Lat = '0', Lon = '0', UkeyCreate = 'c37d695c6f1144abdefa8890a921b8fb', CardStatus ='A', DateCreate = NOW() ;</v>
      </c>
    </row>
    <row r="15983" spans="1:14" x14ac:dyDescent="0.25">
      <c r="A15983" t="s">
        <v>31476</v>
      </c>
      <c r="B15983" t="s">
        <v>31477</v>
      </c>
      <c r="D15983" t="s">
        <v>33</v>
      </c>
      <c r="E15983" t="s">
        <v>10</v>
      </c>
      <c r="F15983">
        <v>100</v>
      </c>
      <c r="G15983">
        <v>0</v>
      </c>
      <c r="I15983">
        <v>15</v>
      </c>
      <c r="J15983">
        <v>0</v>
      </c>
      <c r="K15983">
        <v>0</v>
      </c>
      <c r="L15983" t="s">
        <v>45735</v>
      </c>
      <c r="M15983" t="s">
        <v>45736</v>
      </c>
      <c r="N15983" t="str">
        <f t="shared" si="249"/>
        <v>INSERT INTO OCRD SET CardCode = 'R-00586',CardName = 'สัมพันธ์ อิ่มสมัย',Bname = '',MasterCode = 'C-99999',CardType ='C', GroupCode = '100', BPGroup = '0', BrachCode = '', MTGroup = '15', Lat = '0', Lon = '0', UkeyCreate = 'c37d695c6f1144abdefa8890a921b8fb', CardStatus ='A', DateCreate = NOW() ;</v>
      </c>
    </row>
    <row r="15984" spans="1:14" x14ac:dyDescent="0.25">
      <c r="A15984" t="s">
        <v>31478</v>
      </c>
      <c r="B15984" t="s">
        <v>31479</v>
      </c>
      <c r="D15984" t="s">
        <v>33</v>
      </c>
      <c r="E15984" t="s">
        <v>10</v>
      </c>
      <c r="F15984">
        <v>100</v>
      </c>
      <c r="G15984">
        <v>0</v>
      </c>
      <c r="I15984">
        <v>15</v>
      </c>
      <c r="J15984">
        <v>0</v>
      </c>
      <c r="K15984">
        <v>0</v>
      </c>
      <c r="L15984" t="s">
        <v>45735</v>
      </c>
      <c r="M15984" t="s">
        <v>45736</v>
      </c>
      <c r="N15984" t="str">
        <f t="shared" si="249"/>
        <v>INSERT INTO OCRD SET CardCode = 'R-00587',CardName = 'ภิรมณ์',Bname = '',MasterCode = 'C-99999',CardType ='C', GroupCode = '100', BPGroup = '0', BrachCode = '', MTGroup = '15', Lat = '0', Lon = '0', UkeyCreate = 'c37d695c6f1144abdefa8890a921b8fb', CardStatus ='A', DateCreate = NOW() ;</v>
      </c>
    </row>
    <row r="15985" spans="1:14" x14ac:dyDescent="0.25">
      <c r="A15985" t="s">
        <v>31480</v>
      </c>
      <c r="B15985" t="s">
        <v>31481</v>
      </c>
      <c r="E15985" t="s">
        <v>10</v>
      </c>
      <c r="F15985">
        <v>104</v>
      </c>
      <c r="G15985">
        <v>0</v>
      </c>
      <c r="I15985">
        <v>0</v>
      </c>
      <c r="J15985">
        <v>0</v>
      </c>
      <c r="K15985">
        <v>0</v>
      </c>
      <c r="L15985" t="s">
        <v>45735</v>
      </c>
      <c r="M15985" t="s">
        <v>45736</v>
      </c>
      <c r="N15985" t="str">
        <f t="shared" si="249"/>
        <v>INSERT INTO OCRD SET CardCode = 'R-00588',CardName = 'โอเพ่น เทคโนโลยี่ จำกัด',Bname = '',MasterCode = '',CardType ='C', GroupCode = '104', BPGroup = '0', BrachCode = '', MTGroup = '0', Lat = '0', Lon = '0', UkeyCreate = 'c37d695c6f1144abdefa8890a921b8fb', CardStatus ='A', DateCreate = NOW() ;</v>
      </c>
    </row>
    <row r="15986" spans="1:14" x14ac:dyDescent="0.25">
      <c r="A15986" t="s">
        <v>31482</v>
      </c>
      <c r="B15986" t="s">
        <v>31483</v>
      </c>
      <c r="E15986" t="s">
        <v>10</v>
      </c>
      <c r="F15986">
        <v>104</v>
      </c>
      <c r="G15986">
        <v>0</v>
      </c>
      <c r="I15986">
        <v>0</v>
      </c>
      <c r="J15986">
        <v>0</v>
      </c>
      <c r="K15986">
        <v>0</v>
      </c>
      <c r="L15986" t="s">
        <v>45735</v>
      </c>
      <c r="M15986" t="s">
        <v>45736</v>
      </c>
      <c r="N15986" t="str">
        <f t="shared" si="249"/>
        <v>INSERT INTO OCRD SET CardCode = 'R-00589',CardName = 'ปีระกา 69 จำกัด',Bname = '',MasterCode = '',CardType ='C', GroupCode = '104', BPGroup = '0', BrachCode = '', MTGroup = '0', Lat = '0', Lon = '0', UkeyCreate = 'c37d695c6f1144abdefa8890a921b8fb', CardStatus ='A', DateCreate = NOW() ;</v>
      </c>
    </row>
    <row r="15987" spans="1:14" x14ac:dyDescent="0.25">
      <c r="A15987" t="s">
        <v>31484</v>
      </c>
      <c r="B15987" t="s">
        <v>31485</v>
      </c>
      <c r="D15987" t="s">
        <v>33</v>
      </c>
      <c r="E15987" t="s">
        <v>10</v>
      </c>
      <c r="F15987">
        <v>100</v>
      </c>
      <c r="G15987">
        <v>0</v>
      </c>
      <c r="I15987">
        <v>15</v>
      </c>
      <c r="J15987">
        <v>0</v>
      </c>
      <c r="K15987">
        <v>0</v>
      </c>
      <c r="L15987" t="s">
        <v>45735</v>
      </c>
      <c r="M15987" t="s">
        <v>45736</v>
      </c>
      <c r="N15987" t="str">
        <f t="shared" si="249"/>
        <v>INSERT INTO OCRD SET CardCode = 'R-00590',CardName = 'ศักดิ์ชัย',Bname = '',MasterCode = 'C-99999',CardType ='C', GroupCode = '100', BPGroup = '0', BrachCode = '', MTGroup = '15', Lat = '0', Lon = '0', UkeyCreate = 'c37d695c6f1144abdefa8890a921b8fb', CardStatus ='A', DateCreate = NOW() ;</v>
      </c>
    </row>
    <row r="15988" spans="1:14" x14ac:dyDescent="0.25">
      <c r="A15988" t="s">
        <v>31486</v>
      </c>
      <c r="B15988" t="s">
        <v>31487</v>
      </c>
      <c r="D15988" t="s">
        <v>33</v>
      </c>
      <c r="E15988" t="s">
        <v>10</v>
      </c>
      <c r="F15988">
        <v>100</v>
      </c>
      <c r="G15988">
        <v>0</v>
      </c>
      <c r="I15988">
        <v>15</v>
      </c>
      <c r="J15988">
        <v>0</v>
      </c>
      <c r="K15988">
        <v>0</v>
      </c>
      <c r="L15988" t="s">
        <v>45735</v>
      </c>
      <c r="M15988" t="s">
        <v>45736</v>
      </c>
      <c r="N15988" t="str">
        <f t="shared" si="249"/>
        <v>INSERT INTO OCRD SET CardCode = 'R-00591',CardName = 'สุภาพ',Bname = '',MasterCode = 'C-99999',CardType ='C', GroupCode = '100', BPGroup = '0', BrachCode = '', MTGroup = '15', Lat = '0', Lon = '0', UkeyCreate = 'c37d695c6f1144abdefa8890a921b8fb', CardStatus ='A', DateCreate = NOW() ;</v>
      </c>
    </row>
    <row r="15989" spans="1:14" x14ac:dyDescent="0.25">
      <c r="A15989" t="s">
        <v>31488</v>
      </c>
      <c r="B15989" t="s">
        <v>31489</v>
      </c>
      <c r="D15989" t="s">
        <v>33</v>
      </c>
      <c r="E15989" t="s">
        <v>10</v>
      </c>
      <c r="F15989">
        <v>100</v>
      </c>
      <c r="G15989">
        <v>0</v>
      </c>
      <c r="I15989">
        <v>15</v>
      </c>
      <c r="J15989">
        <v>0</v>
      </c>
      <c r="K15989">
        <v>0</v>
      </c>
      <c r="L15989" t="s">
        <v>45735</v>
      </c>
      <c r="M15989" t="s">
        <v>45736</v>
      </c>
      <c r="N15989" t="str">
        <f t="shared" si="249"/>
        <v>INSERT INTO OCRD SET CardCode = 'R-00592',CardName = 'ช่างเอก',Bname = '',MasterCode = 'C-99999',CardType ='C', GroupCode = '100', BPGroup = '0', BrachCode = '', MTGroup = '15', Lat = '0', Lon = '0', UkeyCreate = 'c37d695c6f1144abdefa8890a921b8fb', CardStatus ='A', DateCreate = NOW() ;</v>
      </c>
    </row>
    <row r="15990" spans="1:14" x14ac:dyDescent="0.25">
      <c r="A15990" t="s">
        <v>31490</v>
      </c>
      <c r="B15990" t="s">
        <v>31491</v>
      </c>
      <c r="D15990" t="s">
        <v>33</v>
      </c>
      <c r="E15990" t="s">
        <v>10</v>
      </c>
      <c r="F15990">
        <v>100</v>
      </c>
      <c r="G15990">
        <v>0</v>
      </c>
      <c r="I15990">
        <v>15</v>
      </c>
      <c r="J15990">
        <v>0</v>
      </c>
      <c r="K15990">
        <v>0</v>
      </c>
      <c r="L15990" t="s">
        <v>45735</v>
      </c>
      <c r="M15990" t="s">
        <v>45736</v>
      </c>
      <c r="N15990" t="str">
        <f t="shared" si="249"/>
        <v>INSERT INTO OCRD SET CardCode = 'R-00593',CardName = 'บุบผา',Bname = '',MasterCode = 'C-99999',CardType ='C', GroupCode = '100', BPGroup = '0', BrachCode = '', MTGroup = '15', Lat = '0', Lon = '0', UkeyCreate = 'c37d695c6f1144abdefa8890a921b8fb', CardStatus ='A', DateCreate = NOW() ;</v>
      </c>
    </row>
    <row r="15991" spans="1:14" x14ac:dyDescent="0.25">
      <c r="A15991" t="s">
        <v>31492</v>
      </c>
      <c r="B15991" t="s">
        <v>31493</v>
      </c>
      <c r="E15991" t="s">
        <v>10</v>
      </c>
      <c r="F15991">
        <v>100</v>
      </c>
      <c r="G15991">
        <v>0</v>
      </c>
      <c r="I15991">
        <v>15</v>
      </c>
      <c r="J15991">
        <v>0</v>
      </c>
      <c r="K15991">
        <v>0</v>
      </c>
      <c r="L15991" t="s">
        <v>45735</v>
      </c>
      <c r="M15991" t="s">
        <v>45736</v>
      </c>
      <c r="N15991" t="str">
        <f t="shared" si="249"/>
        <v>INSERT INTO OCRD SET CardCode = 'R-00594',CardName = 'สิทธิเจตน์ ลิ้มปิยะโอฬาร',Bname = '',MasterCode = '',CardType ='C', GroupCode = '100', BPGroup = '0', BrachCode = '', MTGroup = '15', Lat = '0', Lon = '0', UkeyCreate = 'c37d695c6f1144abdefa8890a921b8fb', CardStatus ='A', DateCreate = NOW() ;</v>
      </c>
    </row>
    <row r="15992" spans="1:14" x14ac:dyDescent="0.25">
      <c r="A15992" t="s">
        <v>31494</v>
      </c>
      <c r="B15992" t="s">
        <v>31495</v>
      </c>
      <c r="D15992" t="s">
        <v>33</v>
      </c>
      <c r="E15992" t="s">
        <v>10</v>
      </c>
      <c r="F15992">
        <v>100</v>
      </c>
      <c r="G15992">
        <v>0</v>
      </c>
      <c r="I15992">
        <v>15</v>
      </c>
      <c r="J15992">
        <v>0</v>
      </c>
      <c r="K15992">
        <v>0</v>
      </c>
      <c r="L15992" t="s">
        <v>45735</v>
      </c>
      <c r="M15992" t="s">
        <v>45736</v>
      </c>
      <c r="N15992" t="str">
        <f t="shared" si="249"/>
        <v>INSERT INTO OCRD SET CardCode = 'R-00595',CardName = 'มงคล',Bname = '',MasterCode = 'C-99999',CardType ='C', GroupCode = '100', BPGroup = '0', BrachCode = '', MTGroup = '15', Lat = '0', Lon = '0', UkeyCreate = 'c37d695c6f1144abdefa8890a921b8fb', CardStatus ='A', DateCreate = NOW() ;</v>
      </c>
    </row>
    <row r="15993" spans="1:14" x14ac:dyDescent="0.25">
      <c r="A15993" t="s">
        <v>31496</v>
      </c>
      <c r="B15993" t="s">
        <v>31497</v>
      </c>
      <c r="E15993" t="s">
        <v>10</v>
      </c>
      <c r="F15993">
        <v>100</v>
      </c>
      <c r="G15993">
        <v>0</v>
      </c>
      <c r="I15993">
        <v>15</v>
      </c>
      <c r="J15993">
        <v>0</v>
      </c>
      <c r="K15993">
        <v>0</v>
      </c>
      <c r="L15993" t="s">
        <v>45735</v>
      </c>
      <c r="M15993" t="s">
        <v>45736</v>
      </c>
      <c r="N15993" t="str">
        <f t="shared" si="249"/>
        <v>INSERT INTO OCRD SET CardCode = 'R-00596',CardName = 'พิศิษฐ์ ดาลควิส',Bname = '',MasterCode = '',CardType ='C', GroupCode = '100', BPGroup = '0', BrachCode = '', MTGroup = '15', Lat = '0', Lon = '0', UkeyCreate = 'c37d695c6f1144abdefa8890a921b8fb', CardStatus ='A', DateCreate = NOW() ;</v>
      </c>
    </row>
    <row r="15994" spans="1:14" x14ac:dyDescent="0.25">
      <c r="A15994" t="s">
        <v>31498</v>
      </c>
      <c r="B15994" t="s">
        <v>31499</v>
      </c>
      <c r="E15994" t="s">
        <v>10</v>
      </c>
      <c r="F15994">
        <v>125</v>
      </c>
      <c r="G15994">
        <v>0</v>
      </c>
      <c r="I15994">
        <v>0</v>
      </c>
      <c r="J15994">
        <v>0</v>
      </c>
      <c r="K15994">
        <v>0</v>
      </c>
      <c r="L15994" t="s">
        <v>45735</v>
      </c>
      <c r="M15994" t="s">
        <v>45736</v>
      </c>
      <c r="N15994" t="str">
        <f t="shared" si="249"/>
        <v>INSERT INTO OCRD SET CardCode = 'R-00597',CardName = 'Water Tank &amp; Brick Factory',Bname = '',MasterCode = '',CardType ='C', GroupCode = '125', BPGroup = '0', BrachCode = '', MTGroup = '0', Lat = '0', Lon = '0', UkeyCreate = 'c37d695c6f1144abdefa8890a921b8fb', CardStatus ='A', DateCreate = NOW() ;</v>
      </c>
    </row>
    <row r="15995" spans="1:14" x14ac:dyDescent="0.25">
      <c r="A15995" t="s">
        <v>31500</v>
      </c>
      <c r="B15995" t="s">
        <v>31501</v>
      </c>
      <c r="D15995" t="s">
        <v>33</v>
      </c>
      <c r="E15995" t="s">
        <v>10</v>
      </c>
      <c r="F15995">
        <v>100</v>
      </c>
      <c r="G15995">
        <v>0</v>
      </c>
      <c r="I15995">
        <v>15</v>
      </c>
      <c r="J15995">
        <v>0</v>
      </c>
      <c r="K15995">
        <v>0</v>
      </c>
      <c r="L15995" t="s">
        <v>45735</v>
      </c>
      <c r="M15995" t="s">
        <v>45736</v>
      </c>
      <c r="N15995" t="str">
        <f t="shared" si="249"/>
        <v>INSERT INTO OCRD SET CardCode = 'R-00598',CardName = 'ตี๋',Bname = '',MasterCode = 'C-99999',CardType ='C', GroupCode = '100', BPGroup = '0', BrachCode = '', MTGroup = '15', Lat = '0', Lon = '0', UkeyCreate = 'c37d695c6f1144abdefa8890a921b8fb', CardStatus ='A', DateCreate = NOW() ;</v>
      </c>
    </row>
    <row r="15996" spans="1:14" x14ac:dyDescent="0.25">
      <c r="A15996" t="s">
        <v>31502</v>
      </c>
      <c r="B15996" t="s">
        <v>31503</v>
      </c>
      <c r="D15996" t="s">
        <v>33</v>
      </c>
      <c r="E15996" t="s">
        <v>10</v>
      </c>
      <c r="F15996">
        <v>100</v>
      </c>
      <c r="G15996">
        <v>0</v>
      </c>
      <c r="I15996">
        <v>15</v>
      </c>
      <c r="J15996">
        <v>0</v>
      </c>
      <c r="K15996">
        <v>0</v>
      </c>
      <c r="L15996" t="s">
        <v>45735</v>
      </c>
      <c r="M15996" t="s">
        <v>45736</v>
      </c>
      <c r="N15996" t="str">
        <f t="shared" si="249"/>
        <v>INSERT INTO OCRD SET CardCode = 'R-00599',CardName = 'กิตติ พงษ์จันทร์',Bname = '',MasterCode = 'C-99999',CardType ='C', GroupCode = '100', BPGroup = '0', BrachCode = '', MTGroup = '15', Lat = '0', Lon = '0', UkeyCreate = 'c37d695c6f1144abdefa8890a921b8fb', CardStatus ='A', DateCreate = NOW() ;</v>
      </c>
    </row>
    <row r="15997" spans="1:14" x14ac:dyDescent="0.25">
      <c r="A15997" t="s">
        <v>31504</v>
      </c>
      <c r="B15997" t="s">
        <v>31505</v>
      </c>
      <c r="D15997" t="s">
        <v>33</v>
      </c>
      <c r="E15997" t="s">
        <v>10</v>
      </c>
      <c r="F15997">
        <v>100</v>
      </c>
      <c r="G15997">
        <v>0</v>
      </c>
      <c r="I15997">
        <v>15</v>
      </c>
      <c r="J15997">
        <v>0</v>
      </c>
      <c r="K15997">
        <v>0</v>
      </c>
      <c r="L15997" t="s">
        <v>45735</v>
      </c>
      <c r="M15997" t="s">
        <v>45736</v>
      </c>
      <c r="N15997" t="str">
        <f t="shared" si="249"/>
        <v>INSERT INTO OCRD SET CardCode = 'R-00600',CardName = 'สุบิน ต่อสนิท',Bname = '',MasterCode = 'C-99999',CardType ='C', GroupCode = '100', BPGroup = '0', BrachCode = '', MTGroup = '15', Lat = '0', Lon = '0', UkeyCreate = 'c37d695c6f1144abdefa8890a921b8fb', CardStatus ='A', DateCreate = NOW() ;</v>
      </c>
    </row>
    <row r="15998" spans="1:14" x14ac:dyDescent="0.25">
      <c r="A15998" t="s">
        <v>31506</v>
      </c>
      <c r="B15998" t="s">
        <v>31507</v>
      </c>
      <c r="E15998" t="s">
        <v>10</v>
      </c>
      <c r="F15998">
        <v>100</v>
      </c>
      <c r="G15998">
        <v>0</v>
      </c>
      <c r="I15998">
        <v>0</v>
      </c>
      <c r="J15998">
        <v>0</v>
      </c>
      <c r="K15998">
        <v>0</v>
      </c>
      <c r="L15998" t="s">
        <v>45735</v>
      </c>
      <c r="M15998" t="s">
        <v>45736</v>
      </c>
      <c r="N15998" t="str">
        <f t="shared" si="249"/>
        <v>INSERT INTO OCRD SET CardCode = 'R-00601',CardName = 'วีระการช่าง',Bname = '',MasterCode = '',CardType ='C', GroupCode = '100', BPGroup = '0', BrachCode = '', MTGroup = '0', Lat = '0', Lon = '0', UkeyCreate = 'c37d695c6f1144abdefa8890a921b8fb', CardStatus ='A', DateCreate = NOW() ;</v>
      </c>
    </row>
    <row r="15999" spans="1:14" x14ac:dyDescent="0.25">
      <c r="A15999" t="s">
        <v>31508</v>
      </c>
      <c r="B15999" t="s">
        <v>31509</v>
      </c>
      <c r="E15999" t="s">
        <v>10</v>
      </c>
      <c r="F15999">
        <v>100</v>
      </c>
      <c r="G15999">
        <v>0</v>
      </c>
      <c r="I15999">
        <v>0</v>
      </c>
      <c r="J15999">
        <v>0</v>
      </c>
      <c r="K15999">
        <v>0</v>
      </c>
      <c r="L15999" t="s">
        <v>45735</v>
      </c>
      <c r="M15999" t="s">
        <v>45736</v>
      </c>
      <c r="N15999" t="str">
        <f t="shared" si="249"/>
        <v>INSERT INTO OCRD SET CardCode = 'R-00602',CardName = 'รวมตัวสร้าง จำกัด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16000" spans="1:14" x14ac:dyDescent="0.25">
      <c r="A16000" t="s">
        <v>31510</v>
      </c>
      <c r="B16000" t="s">
        <v>31511</v>
      </c>
      <c r="D16000" t="s">
        <v>33</v>
      </c>
      <c r="E16000" t="s">
        <v>10</v>
      </c>
      <c r="F16000">
        <v>100</v>
      </c>
      <c r="G16000">
        <v>0</v>
      </c>
      <c r="I16000">
        <v>15</v>
      </c>
      <c r="J16000">
        <v>0</v>
      </c>
      <c r="K16000">
        <v>0</v>
      </c>
      <c r="L16000" t="s">
        <v>45735</v>
      </c>
      <c r="M16000" t="s">
        <v>45736</v>
      </c>
      <c r="N16000" t="str">
        <f t="shared" si="249"/>
        <v>INSERT INTO OCRD SET CardCode = 'R-00603',CardName = 'ชนก',Bname = '',MasterCode = 'C-99999',CardType ='C', GroupCode = '100', BPGroup = '0', BrachCode = '', MTGroup = '15', Lat = '0', Lon = '0', UkeyCreate = 'c37d695c6f1144abdefa8890a921b8fb', CardStatus ='A', DateCreate = NOW() ;</v>
      </c>
    </row>
    <row r="16001" spans="1:14" x14ac:dyDescent="0.25">
      <c r="A16001" t="s">
        <v>31512</v>
      </c>
      <c r="B16001" t="s">
        <v>31513</v>
      </c>
      <c r="D16001" t="s">
        <v>33</v>
      </c>
      <c r="E16001" t="s">
        <v>10</v>
      </c>
      <c r="F16001">
        <v>100</v>
      </c>
      <c r="G16001">
        <v>0</v>
      </c>
      <c r="I16001">
        <v>15</v>
      </c>
      <c r="J16001">
        <v>0</v>
      </c>
      <c r="K16001">
        <v>0</v>
      </c>
      <c r="L16001" t="s">
        <v>45735</v>
      </c>
      <c r="M16001" t="s">
        <v>45736</v>
      </c>
      <c r="N16001" t="str">
        <f t="shared" si="249"/>
        <v>INSERT INTO OCRD SET CardCode = 'R-00604',CardName = 'จตุพล',Bname = '',MasterCode = 'C-99999',CardType ='C', GroupCode = '100', BPGroup = '0', BrachCode = '', MTGroup = '15', Lat = '0', Lon = '0', UkeyCreate = 'c37d695c6f1144abdefa8890a921b8fb', CardStatus ='A', DateCreate = NOW() ;</v>
      </c>
    </row>
    <row r="16002" spans="1:14" x14ac:dyDescent="0.25">
      <c r="A16002" t="s">
        <v>31514</v>
      </c>
      <c r="B16002" t="s">
        <v>31515</v>
      </c>
      <c r="D16002" t="s">
        <v>33</v>
      </c>
      <c r="E16002" t="s">
        <v>10</v>
      </c>
      <c r="F16002">
        <v>100</v>
      </c>
      <c r="G16002">
        <v>0</v>
      </c>
      <c r="I16002">
        <v>15</v>
      </c>
      <c r="J16002">
        <v>0</v>
      </c>
      <c r="K16002">
        <v>0</v>
      </c>
      <c r="L16002" t="s">
        <v>45735</v>
      </c>
      <c r="M16002" t="s">
        <v>45736</v>
      </c>
      <c r="N16002" t="str">
        <f t="shared" si="249"/>
        <v>INSERT INTO OCRD SET CardCode = 'R-00605',CardName = 'โกวิท',Bname = '',MasterCode = 'C-99999',CardType ='C', GroupCode = '100', BPGroup = '0', BrachCode = '', MTGroup = '15', Lat = '0', Lon = '0', UkeyCreate = 'c37d695c6f1144abdefa8890a921b8fb', CardStatus ='A', DateCreate = NOW() ;</v>
      </c>
    </row>
    <row r="16003" spans="1:14" x14ac:dyDescent="0.25">
      <c r="A16003" t="s">
        <v>31516</v>
      </c>
      <c r="B16003" t="s">
        <v>31517</v>
      </c>
      <c r="E16003" t="s">
        <v>10</v>
      </c>
      <c r="F16003">
        <v>104</v>
      </c>
      <c r="G16003">
        <v>0</v>
      </c>
      <c r="I16003">
        <v>0</v>
      </c>
      <c r="J16003">
        <v>0</v>
      </c>
      <c r="K16003">
        <v>0</v>
      </c>
      <c r="L16003" t="s">
        <v>45735</v>
      </c>
      <c r="M16003" t="s">
        <v>45736</v>
      </c>
      <c r="N16003" t="str">
        <f t="shared" ref="N16003:N16066" si="250">"INSERT INTO OCRD SET CardCode = '"&amp;A16003&amp;"',CardName = '"&amp;B16003&amp;"',Bname = '"&amp;C16003&amp;"',MasterCode = '"&amp;D16003&amp;"',CardType ='"&amp;E16003&amp;"', GroupCode = '"&amp;F16003&amp;"', BPGroup = '"&amp;G16003&amp;"', BrachCode = '"&amp;H16003&amp;"', MTGroup = '"&amp;I16003&amp;"', Lat = '"&amp;J16003&amp;"', Lon = '"&amp;K16003&amp;"', UkeyCreate = '"&amp;L16003&amp;"', CardStatus ='"&amp;M16003&amp;"', DateCreate = NOW() ;"</f>
        <v>INSERT INTO OCRD SET CardCode = 'R-00606',CardName = 'คอสแซค โซลูชั่น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6004" spans="1:14" x14ac:dyDescent="0.25">
      <c r="A16004" t="s">
        <v>31518</v>
      </c>
      <c r="B16004" t="s">
        <v>31519</v>
      </c>
      <c r="D16004" t="s">
        <v>33</v>
      </c>
      <c r="E16004" t="s">
        <v>10</v>
      </c>
      <c r="F16004">
        <v>100</v>
      </c>
      <c r="G16004">
        <v>0</v>
      </c>
      <c r="I16004">
        <v>15</v>
      </c>
      <c r="J16004">
        <v>0</v>
      </c>
      <c r="K16004">
        <v>0</v>
      </c>
      <c r="L16004" t="s">
        <v>45735</v>
      </c>
      <c r="M16004" t="s">
        <v>45736</v>
      </c>
      <c r="N16004" t="str">
        <f t="shared" si="250"/>
        <v>INSERT INTO OCRD SET CardCode = 'R-00607',CardName = 'เชน',Bname = '',MasterCode = 'C-99999',CardType ='C', GroupCode = '100', BPGroup = '0', BrachCode = '', MTGroup = '15', Lat = '0', Lon = '0', UkeyCreate = 'c37d695c6f1144abdefa8890a921b8fb', CardStatus ='A', DateCreate = NOW() ;</v>
      </c>
    </row>
    <row r="16005" spans="1:14" x14ac:dyDescent="0.25">
      <c r="A16005" t="s">
        <v>31520</v>
      </c>
      <c r="B16005" t="s">
        <v>31521</v>
      </c>
      <c r="D16005" t="s">
        <v>33</v>
      </c>
      <c r="E16005" t="s">
        <v>10</v>
      </c>
      <c r="F16005">
        <v>100</v>
      </c>
      <c r="G16005">
        <v>0</v>
      </c>
      <c r="I16005">
        <v>15</v>
      </c>
      <c r="J16005">
        <v>0</v>
      </c>
      <c r="K16005">
        <v>0</v>
      </c>
      <c r="L16005" t="s">
        <v>45735</v>
      </c>
      <c r="M16005" t="s">
        <v>45736</v>
      </c>
      <c r="N16005" t="str">
        <f t="shared" si="250"/>
        <v>INSERT INTO OCRD SET CardCode = 'R-00608',CardName = 'ณัฐพิสิษษ์ สมบูรณ์ดี',Bname = '',MasterCode = 'C-99999',CardType ='C', GroupCode = '100', BPGroup = '0', BrachCode = '', MTGroup = '15', Lat = '0', Lon = '0', UkeyCreate = 'c37d695c6f1144abdefa8890a921b8fb', CardStatus ='A', DateCreate = NOW() ;</v>
      </c>
    </row>
    <row r="16006" spans="1:14" x14ac:dyDescent="0.25">
      <c r="A16006" t="s">
        <v>31522</v>
      </c>
      <c r="B16006" t="s">
        <v>31523</v>
      </c>
      <c r="D16006" t="s">
        <v>33</v>
      </c>
      <c r="E16006" t="s">
        <v>10</v>
      </c>
      <c r="F16006">
        <v>100</v>
      </c>
      <c r="G16006">
        <v>0</v>
      </c>
      <c r="I16006">
        <v>15</v>
      </c>
      <c r="J16006">
        <v>0</v>
      </c>
      <c r="K16006">
        <v>0</v>
      </c>
      <c r="L16006" t="s">
        <v>45735</v>
      </c>
      <c r="M16006" t="s">
        <v>45736</v>
      </c>
      <c r="N16006" t="str">
        <f t="shared" si="250"/>
        <v>INSERT INTO OCRD SET CardCode = 'R-00609',CardName = 'ประวิทย์',Bname = '',MasterCode = 'C-99999',CardType ='C', GroupCode = '100', BPGroup = '0', BrachCode = '', MTGroup = '15', Lat = '0', Lon = '0', UkeyCreate = 'c37d695c6f1144abdefa8890a921b8fb', CardStatus ='A', DateCreate = NOW() ;</v>
      </c>
    </row>
    <row r="16007" spans="1:14" x14ac:dyDescent="0.25">
      <c r="A16007" t="s">
        <v>31524</v>
      </c>
      <c r="B16007" t="s">
        <v>31525</v>
      </c>
      <c r="E16007" t="s">
        <v>10</v>
      </c>
      <c r="F16007">
        <v>104</v>
      </c>
      <c r="G16007">
        <v>0</v>
      </c>
      <c r="I16007">
        <v>0</v>
      </c>
      <c r="J16007">
        <v>0</v>
      </c>
      <c r="K16007">
        <v>0</v>
      </c>
      <c r="L16007" t="s">
        <v>45735</v>
      </c>
      <c r="M16007" t="s">
        <v>45736</v>
      </c>
      <c r="N16007" t="str">
        <f t="shared" si="250"/>
        <v>INSERT INTO OCRD SET CardCode = 'R-00610',CardName = 'ซานตา เฟ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6008" spans="1:14" x14ac:dyDescent="0.25">
      <c r="A16008" t="s">
        <v>31526</v>
      </c>
      <c r="B16008" t="s">
        <v>10655</v>
      </c>
      <c r="D16008" t="s">
        <v>33</v>
      </c>
      <c r="E16008" t="s">
        <v>10</v>
      </c>
      <c r="F16008">
        <v>100</v>
      </c>
      <c r="G16008">
        <v>0</v>
      </c>
      <c r="I16008">
        <v>15</v>
      </c>
      <c r="J16008">
        <v>0</v>
      </c>
      <c r="K16008">
        <v>0</v>
      </c>
      <c r="L16008" t="s">
        <v>45735</v>
      </c>
      <c r="M16008" t="s">
        <v>45736</v>
      </c>
      <c r="N16008" t="str">
        <f t="shared" si="250"/>
        <v>INSERT INTO OCRD SET CardCode = 'R-00611',CardName = 'สุรศักดิ์',Bname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6009" spans="1:14" x14ac:dyDescent="0.25">
      <c r="A16009" t="s">
        <v>31527</v>
      </c>
      <c r="B16009" t="s">
        <v>31528</v>
      </c>
      <c r="E16009" t="s">
        <v>10</v>
      </c>
      <c r="F16009">
        <v>100</v>
      </c>
      <c r="G16009">
        <v>0</v>
      </c>
      <c r="I16009">
        <v>0</v>
      </c>
      <c r="J16009">
        <v>0</v>
      </c>
      <c r="K16009">
        <v>0</v>
      </c>
      <c r="L16009" t="s">
        <v>45735</v>
      </c>
      <c r="M16009" t="s">
        <v>45736</v>
      </c>
      <c r="N16009" t="str">
        <f t="shared" si="250"/>
        <v>INSERT INTO OCRD SET CardCode = 'R-00612',CardName = 'คำป้อ',Bname = '',MasterCode = '',CardType ='C', GroupCode = '100', BPGroup = '0', BrachCode = '', MTGroup = '0', Lat = '0', Lon = '0', UkeyCreate = 'c37d695c6f1144abdefa8890a921b8fb', CardStatus ='A', DateCreate = NOW() ;</v>
      </c>
    </row>
    <row r="16010" spans="1:14" x14ac:dyDescent="0.25">
      <c r="A16010" t="s">
        <v>31529</v>
      </c>
      <c r="B16010" t="s">
        <v>31530</v>
      </c>
      <c r="D16010" t="s">
        <v>33</v>
      </c>
      <c r="E16010" t="s">
        <v>10</v>
      </c>
      <c r="F16010">
        <v>100</v>
      </c>
      <c r="G16010">
        <v>0</v>
      </c>
      <c r="I16010">
        <v>15</v>
      </c>
      <c r="J16010">
        <v>0</v>
      </c>
      <c r="K16010">
        <v>0</v>
      </c>
      <c r="L16010" t="s">
        <v>45735</v>
      </c>
      <c r="M16010" t="s">
        <v>45736</v>
      </c>
      <c r="N16010" t="str">
        <f t="shared" si="250"/>
        <v>INSERT INTO OCRD SET CardCode = 'R-00613',CardName = 'ปฐมพงศ์ สุขตะคุ',Bname = '',MasterCode = 'C-99999',CardType ='C', GroupCode = '100', BPGroup = '0', BrachCode = '', MTGroup = '15', Lat = '0', Lon = '0', UkeyCreate = 'c37d695c6f1144abdefa8890a921b8fb', CardStatus ='A', DateCreate = NOW() ;</v>
      </c>
    </row>
    <row r="16011" spans="1:14" x14ac:dyDescent="0.25">
      <c r="A16011" t="s">
        <v>31531</v>
      </c>
      <c r="B16011" t="s">
        <v>31532</v>
      </c>
      <c r="E16011" t="s">
        <v>10</v>
      </c>
      <c r="F16011">
        <v>104</v>
      </c>
      <c r="G16011">
        <v>0</v>
      </c>
      <c r="I16011">
        <v>0</v>
      </c>
      <c r="J16011">
        <v>0</v>
      </c>
      <c r="K16011">
        <v>0</v>
      </c>
      <c r="L16011" t="s">
        <v>45735</v>
      </c>
      <c r="M16011" t="s">
        <v>45736</v>
      </c>
      <c r="N16011" t="str">
        <f t="shared" si="250"/>
        <v>INSERT INTO OCRD SET CardCode = 'R-00614',CardName = 'พีซเซส สไตล์ จำกัด',Bname = '',MasterCode = '',CardType ='C', GroupCode = '104', BPGroup = '0', BrachCode = '', MTGroup = '0', Lat = '0', Lon = '0', UkeyCreate = 'c37d695c6f1144abdefa8890a921b8fb', CardStatus ='A', DateCreate = NOW() ;</v>
      </c>
    </row>
    <row r="16012" spans="1:14" x14ac:dyDescent="0.25">
      <c r="A16012" t="s">
        <v>31533</v>
      </c>
      <c r="B16012" t="s">
        <v>7249</v>
      </c>
      <c r="D16012" t="s">
        <v>33</v>
      </c>
      <c r="E16012" t="s">
        <v>10</v>
      </c>
      <c r="F16012">
        <v>100</v>
      </c>
      <c r="G16012">
        <v>0</v>
      </c>
      <c r="I16012">
        <v>15</v>
      </c>
      <c r="J16012">
        <v>0</v>
      </c>
      <c r="K16012">
        <v>0</v>
      </c>
      <c r="L16012" t="s">
        <v>45735</v>
      </c>
      <c r="M16012" t="s">
        <v>45736</v>
      </c>
      <c r="N16012" t="str">
        <f t="shared" si="250"/>
        <v>INSERT INTO OCRD SET CardCode = 'R-00615',CardName = 'นิคม',Bname = '',MasterCode = 'C-99999',CardType ='C', GroupCode = '100', BPGroup = '0', BrachCode = '', MTGroup = '15', Lat = '0', Lon = '0', UkeyCreate = 'c37d695c6f1144abdefa8890a921b8fb', CardStatus ='A', DateCreate = NOW() ;</v>
      </c>
    </row>
    <row r="16013" spans="1:14" x14ac:dyDescent="0.25">
      <c r="A16013" t="s">
        <v>31534</v>
      </c>
      <c r="B16013" t="s">
        <v>31535</v>
      </c>
      <c r="D16013" t="s">
        <v>33</v>
      </c>
      <c r="E16013" t="s">
        <v>10</v>
      </c>
      <c r="F16013">
        <v>100</v>
      </c>
      <c r="G16013">
        <v>0</v>
      </c>
      <c r="I16013">
        <v>15</v>
      </c>
      <c r="J16013">
        <v>0</v>
      </c>
      <c r="K16013">
        <v>0</v>
      </c>
      <c r="L16013" t="s">
        <v>45735</v>
      </c>
      <c r="M16013" t="s">
        <v>45736</v>
      </c>
      <c r="N16013" t="str">
        <f t="shared" si="250"/>
        <v>INSERT INTO OCRD SET CardCode = 'R-00616',CardName = 'นิด',Bname = '',MasterCode = 'C-99999',CardType ='C', GroupCode = '100', BPGroup = '0', BrachCode = '', MTGroup = '15', Lat = '0', Lon = '0', UkeyCreate = 'c37d695c6f1144abdefa8890a921b8fb', CardStatus ='A', DateCreate = NOW() ;</v>
      </c>
    </row>
    <row r="16014" spans="1:14" x14ac:dyDescent="0.25">
      <c r="A16014" t="s">
        <v>31536</v>
      </c>
      <c r="B16014" t="s">
        <v>31537</v>
      </c>
      <c r="D16014" t="s">
        <v>33</v>
      </c>
      <c r="E16014" t="s">
        <v>10</v>
      </c>
      <c r="F16014">
        <v>100</v>
      </c>
      <c r="G16014">
        <v>0</v>
      </c>
      <c r="I16014">
        <v>15</v>
      </c>
      <c r="J16014">
        <v>0</v>
      </c>
      <c r="K16014">
        <v>0</v>
      </c>
      <c r="L16014" t="s">
        <v>45735</v>
      </c>
      <c r="M16014" t="s">
        <v>45736</v>
      </c>
      <c r="N16014" t="str">
        <f t="shared" si="250"/>
        <v>INSERT INTO OCRD SET CardCode = 'R-00617',CardName = 'เน',Bname = '',MasterCode = 'C-99999',CardType ='C', GroupCode = '100', BPGroup = '0', BrachCode = '', MTGroup = '15', Lat = '0', Lon = '0', UkeyCreate = 'c37d695c6f1144abdefa8890a921b8fb', CardStatus ='A', DateCreate = NOW() ;</v>
      </c>
    </row>
    <row r="16015" spans="1:14" x14ac:dyDescent="0.25">
      <c r="A16015" t="s">
        <v>31538</v>
      </c>
      <c r="B16015" t="s">
        <v>31539</v>
      </c>
      <c r="D16015" t="s">
        <v>33</v>
      </c>
      <c r="E16015" t="s">
        <v>10</v>
      </c>
      <c r="F16015">
        <v>100</v>
      </c>
      <c r="G16015">
        <v>0</v>
      </c>
      <c r="I16015">
        <v>15</v>
      </c>
      <c r="J16015">
        <v>0</v>
      </c>
      <c r="K16015">
        <v>0</v>
      </c>
      <c r="L16015" t="s">
        <v>45735</v>
      </c>
      <c r="M16015" t="s">
        <v>45736</v>
      </c>
      <c r="N16015" t="str">
        <f t="shared" si="250"/>
        <v>INSERT INTO OCRD SET CardCode = 'R-00618',CardName = 'อรชร เเซ่หู',Bname = '',MasterCode = 'C-99999',CardType ='C', GroupCode = '100', BPGroup = '0', BrachCode = '', MTGroup = '15', Lat = '0', Lon = '0', UkeyCreate = 'c37d695c6f1144abdefa8890a921b8fb', CardStatus ='A', DateCreate = NOW() ;</v>
      </c>
    </row>
    <row r="16016" spans="1:14" x14ac:dyDescent="0.25">
      <c r="A16016" t="s">
        <v>31540</v>
      </c>
      <c r="B16016" t="s">
        <v>31541</v>
      </c>
      <c r="D16016" t="s">
        <v>33</v>
      </c>
      <c r="E16016" t="s">
        <v>10</v>
      </c>
      <c r="F16016">
        <v>100</v>
      </c>
      <c r="G16016">
        <v>0</v>
      </c>
      <c r="I16016">
        <v>15</v>
      </c>
      <c r="J16016">
        <v>0</v>
      </c>
      <c r="K16016">
        <v>0</v>
      </c>
      <c r="L16016" t="s">
        <v>45735</v>
      </c>
      <c r="M16016" t="s">
        <v>45736</v>
      </c>
      <c r="N16016" t="str">
        <f t="shared" si="250"/>
        <v>INSERT INTO OCRD SET CardCode = 'R-00619',CardName = 'วีระ',Bname = '',MasterCode = 'C-99999',CardType ='C', GroupCode = '100', BPGroup = '0', BrachCode = '', MTGroup = '15', Lat = '0', Lon = '0', UkeyCreate = 'c37d695c6f1144abdefa8890a921b8fb', CardStatus ='A', DateCreate = NOW() ;</v>
      </c>
    </row>
    <row r="16017" spans="1:14" x14ac:dyDescent="0.25">
      <c r="A16017" t="s">
        <v>31542</v>
      </c>
      <c r="B16017" t="s">
        <v>31543</v>
      </c>
      <c r="E16017" t="s">
        <v>10</v>
      </c>
      <c r="F16017">
        <v>104</v>
      </c>
      <c r="G16017">
        <v>0</v>
      </c>
      <c r="I16017">
        <v>0</v>
      </c>
      <c r="J16017">
        <v>0</v>
      </c>
      <c r="K16017">
        <v>0</v>
      </c>
      <c r="L16017" t="s">
        <v>45735</v>
      </c>
      <c r="M16017" t="s">
        <v>45736</v>
      </c>
      <c r="N16017" t="str">
        <f t="shared" si="250"/>
        <v>INSERT INTO OCRD SET CardCode = 'R-00620',CardName = 'คอนแซค โซลูชั่น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6018" spans="1:14" x14ac:dyDescent="0.25">
      <c r="A16018" t="s">
        <v>31544</v>
      </c>
      <c r="B16018" t="s">
        <v>31545</v>
      </c>
      <c r="E16018" t="s">
        <v>10</v>
      </c>
      <c r="F16018">
        <v>104</v>
      </c>
      <c r="G16018">
        <v>0</v>
      </c>
      <c r="I16018">
        <v>0</v>
      </c>
      <c r="J16018">
        <v>0</v>
      </c>
      <c r="K16018">
        <v>0</v>
      </c>
      <c r="L16018" t="s">
        <v>45735</v>
      </c>
      <c r="M16018" t="s">
        <v>45736</v>
      </c>
      <c r="N16018" t="str">
        <f t="shared" si="250"/>
        <v>INSERT INTO OCRD SET CardCode = 'R-00621',CardName = 'เจเคพี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16019" spans="1:14" x14ac:dyDescent="0.25">
      <c r="A16019" t="s">
        <v>31546</v>
      </c>
      <c r="B16019" t="s">
        <v>31547</v>
      </c>
      <c r="E16019" t="s">
        <v>10</v>
      </c>
      <c r="F16019">
        <v>100</v>
      </c>
      <c r="G16019">
        <v>0</v>
      </c>
      <c r="I16019">
        <v>0</v>
      </c>
      <c r="J16019">
        <v>0</v>
      </c>
      <c r="K16019">
        <v>0</v>
      </c>
      <c r="L16019" t="s">
        <v>45735</v>
      </c>
      <c r="M16019" t="s">
        <v>45736</v>
      </c>
      <c r="N16019" t="str">
        <f t="shared" si="250"/>
        <v>INSERT INTO OCRD SET CardCode = 'R-00622',CardName = 'ประหยัด พรมสวัสดิ์',Bname = '',MasterCode = '',CardType ='C', GroupCode = '100', BPGroup = '0', BrachCode = '', MTGroup = '0', Lat = '0', Lon = '0', UkeyCreate = 'c37d695c6f1144abdefa8890a921b8fb', CardStatus ='A', DateCreate = NOW() ;</v>
      </c>
    </row>
    <row r="16020" spans="1:14" x14ac:dyDescent="0.25">
      <c r="A16020" t="s">
        <v>31548</v>
      </c>
      <c r="B16020" t="s">
        <v>31549</v>
      </c>
      <c r="D16020" t="s">
        <v>33</v>
      </c>
      <c r="E16020" t="s">
        <v>10</v>
      </c>
      <c r="F16020">
        <v>100</v>
      </c>
      <c r="G16020">
        <v>0</v>
      </c>
      <c r="I16020">
        <v>15</v>
      </c>
      <c r="J16020">
        <v>0</v>
      </c>
      <c r="K16020">
        <v>0</v>
      </c>
      <c r="L16020" t="s">
        <v>45735</v>
      </c>
      <c r="M16020" t="s">
        <v>45736</v>
      </c>
      <c r="N16020" t="str">
        <f t="shared" si="250"/>
        <v>INSERT INTO OCRD SET CardCode = 'R-00623',CardName = 'ณัฎฐดนัย จูตะเสน',Bname = '',MasterCode = 'C-99999',CardType ='C', GroupCode = '100', BPGroup = '0', BrachCode = '', MTGroup = '15', Lat = '0', Lon = '0', UkeyCreate = 'c37d695c6f1144abdefa8890a921b8fb', CardStatus ='A', DateCreate = NOW() ;</v>
      </c>
    </row>
    <row r="16021" spans="1:14" x14ac:dyDescent="0.25">
      <c r="A16021" t="s">
        <v>31550</v>
      </c>
      <c r="B16021" t="s">
        <v>31551</v>
      </c>
      <c r="D16021" t="s">
        <v>33</v>
      </c>
      <c r="E16021" t="s">
        <v>10</v>
      </c>
      <c r="F16021">
        <v>100</v>
      </c>
      <c r="G16021">
        <v>0</v>
      </c>
      <c r="I16021">
        <v>15</v>
      </c>
      <c r="J16021">
        <v>0</v>
      </c>
      <c r="K16021">
        <v>0</v>
      </c>
      <c r="L16021" t="s">
        <v>45735</v>
      </c>
      <c r="M16021" t="s">
        <v>45736</v>
      </c>
      <c r="N16021" t="str">
        <f t="shared" si="250"/>
        <v>INSERT INTO OCRD SET CardCode = 'R-00624',CardName = 'สยาม บุญศิริ',Bname = '',MasterCode = 'C-99999',CardType ='C', GroupCode = '100', BPGroup = '0', BrachCode = '', MTGroup = '15', Lat = '0', Lon = '0', UkeyCreate = 'c37d695c6f1144abdefa8890a921b8fb', CardStatus ='A', DateCreate = NOW() ;</v>
      </c>
    </row>
    <row r="16022" spans="1:14" x14ac:dyDescent="0.25">
      <c r="A16022" t="s">
        <v>31552</v>
      </c>
      <c r="B16022" t="s">
        <v>31553</v>
      </c>
      <c r="D16022" t="s">
        <v>33</v>
      </c>
      <c r="E16022" t="s">
        <v>10</v>
      </c>
      <c r="F16022">
        <v>100</v>
      </c>
      <c r="G16022">
        <v>0</v>
      </c>
      <c r="I16022">
        <v>15</v>
      </c>
      <c r="J16022">
        <v>0</v>
      </c>
      <c r="K16022">
        <v>0</v>
      </c>
      <c r="L16022" t="s">
        <v>45735</v>
      </c>
      <c r="M16022" t="s">
        <v>45736</v>
      </c>
      <c r="N16022" t="str">
        <f t="shared" si="250"/>
        <v>INSERT INTO OCRD SET CardCode = 'R-00625',CardName = 'วีเชียร',Bname = '',MasterCode = 'C-99999',CardType ='C', GroupCode = '100', BPGroup = '0', BrachCode = '', MTGroup = '15', Lat = '0', Lon = '0', UkeyCreate = 'c37d695c6f1144abdefa8890a921b8fb', CardStatus ='A', DateCreate = NOW() ;</v>
      </c>
    </row>
    <row r="16023" spans="1:14" x14ac:dyDescent="0.25">
      <c r="A16023" t="s">
        <v>31554</v>
      </c>
      <c r="B16023" t="s">
        <v>31555</v>
      </c>
      <c r="E16023" t="s">
        <v>10</v>
      </c>
      <c r="F16023">
        <v>104</v>
      </c>
      <c r="G16023">
        <v>0</v>
      </c>
      <c r="I16023">
        <v>0</v>
      </c>
      <c r="J16023">
        <v>0</v>
      </c>
      <c r="K16023">
        <v>0</v>
      </c>
      <c r="L16023" t="s">
        <v>45735</v>
      </c>
      <c r="M16023" t="s">
        <v>45736</v>
      </c>
      <c r="N16023" t="str">
        <f t="shared" si="250"/>
        <v>INSERT INTO OCRD SET CardCode = 'R-00626',CardName = 'ซุนมาร์ค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6024" spans="1:14" x14ac:dyDescent="0.25">
      <c r="A16024" t="s">
        <v>31556</v>
      </c>
      <c r="B16024" t="s">
        <v>31557</v>
      </c>
      <c r="D16024" t="s">
        <v>33</v>
      </c>
      <c r="E16024" t="s">
        <v>10</v>
      </c>
      <c r="F16024">
        <v>100</v>
      </c>
      <c r="G16024">
        <v>0</v>
      </c>
      <c r="I16024">
        <v>15</v>
      </c>
      <c r="J16024">
        <v>0</v>
      </c>
      <c r="K16024">
        <v>0</v>
      </c>
      <c r="L16024" t="s">
        <v>45735</v>
      </c>
      <c r="M16024" t="s">
        <v>45736</v>
      </c>
      <c r="N16024" t="str">
        <f t="shared" si="250"/>
        <v>INSERT INTO OCRD SET CardCode = 'R-00627',CardName = 'สุวิทย์',Bname = '',MasterCode = 'C-99999',CardType ='C', GroupCode = '100', BPGroup = '0', BrachCode = '', MTGroup = '15', Lat = '0', Lon = '0', UkeyCreate = 'c37d695c6f1144abdefa8890a921b8fb', CardStatus ='A', DateCreate = NOW() ;</v>
      </c>
    </row>
    <row r="16025" spans="1:14" x14ac:dyDescent="0.25">
      <c r="A16025" t="s">
        <v>31558</v>
      </c>
      <c r="B16025" t="s">
        <v>31559</v>
      </c>
      <c r="D16025" t="s">
        <v>33</v>
      </c>
      <c r="E16025" t="s">
        <v>10</v>
      </c>
      <c r="F16025">
        <v>103</v>
      </c>
      <c r="G16025">
        <v>0</v>
      </c>
      <c r="I16025">
        <v>15</v>
      </c>
      <c r="J16025">
        <v>0</v>
      </c>
      <c r="K16025">
        <v>0</v>
      </c>
      <c r="L16025" t="s">
        <v>45735</v>
      </c>
      <c r="M16025" t="s">
        <v>45736</v>
      </c>
      <c r="N16025" t="str">
        <f t="shared" si="250"/>
        <v>INSERT INTO OCRD SET CardCode = 'R-00628',CardName = 'ตงเจริญ',Bname = '',MasterCode = 'C-99999',CardType ='C', GroupCode = '103', BPGroup = '0', BrachCode = '', MTGroup = '15', Lat = '0', Lon = '0', UkeyCreate = 'c37d695c6f1144abdefa8890a921b8fb', CardStatus ='A', DateCreate = NOW() ;</v>
      </c>
    </row>
    <row r="16026" spans="1:14" x14ac:dyDescent="0.25">
      <c r="A16026" t="s">
        <v>31560</v>
      </c>
      <c r="B16026" t="s">
        <v>31561</v>
      </c>
      <c r="E16026" t="s">
        <v>10</v>
      </c>
      <c r="F16026">
        <v>100</v>
      </c>
      <c r="G16026">
        <v>0</v>
      </c>
      <c r="I16026">
        <v>0</v>
      </c>
      <c r="J16026">
        <v>0</v>
      </c>
      <c r="K16026">
        <v>0</v>
      </c>
      <c r="L16026" t="s">
        <v>45735</v>
      </c>
      <c r="M16026" t="s">
        <v>45736</v>
      </c>
      <c r="N16026" t="str">
        <f t="shared" si="250"/>
        <v>INSERT INTO OCRD SET CardCode = 'R-00629',CardName = 'ศุภฤกษ์ หร่อยกลาง',Bname = '',MasterCode = '',CardType ='C', GroupCode = '100', BPGroup = '0', BrachCode = '', MTGroup = '0', Lat = '0', Lon = '0', UkeyCreate = 'c37d695c6f1144abdefa8890a921b8fb', CardStatus ='A', DateCreate = NOW() ;</v>
      </c>
    </row>
    <row r="16027" spans="1:14" x14ac:dyDescent="0.25">
      <c r="A16027" t="s">
        <v>31562</v>
      </c>
      <c r="B16027" t="s">
        <v>31563</v>
      </c>
      <c r="D16027" t="s">
        <v>33</v>
      </c>
      <c r="E16027" t="s">
        <v>10</v>
      </c>
      <c r="F16027">
        <v>100</v>
      </c>
      <c r="G16027">
        <v>0</v>
      </c>
      <c r="I16027">
        <v>15</v>
      </c>
      <c r="J16027">
        <v>0</v>
      </c>
      <c r="K16027">
        <v>0</v>
      </c>
      <c r="L16027" t="s">
        <v>45735</v>
      </c>
      <c r="M16027" t="s">
        <v>45736</v>
      </c>
      <c r="N16027" t="str">
        <f t="shared" si="250"/>
        <v>INSERT INTO OCRD SET CardCode = 'R-00630',CardName = 'สำริด',Bname = '',MasterCode = 'C-99999',CardType ='C', GroupCode = '100', BPGroup = '0', BrachCode = '', MTGroup = '15', Lat = '0', Lon = '0', UkeyCreate = 'c37d695c6f1144abdefa8890a921b8fb', CardStatus ='A', DateCreate = NOW() ;</v>
      </c>
    </row>
    <row r="16028" spans="1:14" x14ac:dyDescent="0.25">
      <c r="A16028" t="s">
        <v>31564</v>
      </c>
      <c r="B16028" t="s">
        <v>31565</v>
      </c>
      <c r="D16028" t="s">
        <v>33</v>
      </c>
      <c r="E16028" t="s">
        <v>10</v>
      </c>
      <c r="F16028">
        <v>100</v>
      </c>
      <c r="G16028">
        <v>0</v>
      </c>
      <c r="I16028">
        <v>15</v>
      </c>
      <c r="J16028">
        <v>0</v>
      </c>
      <c r="K16028">
        <v>0</v>
      </c>
      <c r="L16028" t="s">
        <v>45735</v>
      </c>
      <c r="M16028" t="s">
        <v>45736</v>
      </c>
      <c r="N16028" t="str">
        <f t="shared" si="250"/>
        <v>INSERT INTO OCRD SET CardCode = 'R-00631',CardName = 'พินิจ หอมลำดวน',Bname = '',MasterCode = 'C-99999',CardType ='C', GroupCode = '100', BPGroup = '0', BrachCode = '', MTGroup = '15', Lat = '0', Lon = '0', UkeyCreate = 'c37d695c6f1144abdefa8890a921b8fb', CardStatus ='A', DateCreate = NOW() ;</v>
      </c>
    </row>
    <row r="16029" spans="1:14" x14ac:dyDescent="0.25">
      <c r="A16029" t="s">
        <v>31566</v>
      </c>
      <c r="B16029" t="s">
        <v>31567</v>
      </c>
      <c r="D16029" t="s">
        <v>33</v>
      </c>
      <c r="E16029" t="s">
        <v>10</v>
      </c>
      <c r="F16029">
        <v>100</v>
      </c>
      <c r="G16029">
        <v>0</v>
      </c>
      <c r="I16029">
        <v>15</v>
      </c>
      <c r="J16029">
        <v>0</v>
      </c>
      <c r="K16029">
        <v>0</v>
      </c>
      <c r="L16029" t="s">
        <v>45735</v>
      </c>
      <c r="M16029" t="s">
        <v>45736</v>
      </c>
      <c r="N16029" t="str">
        <f t="shared" si="250"/>
        <v>INSERT INTO OCRD SET CardCode = 'R-00632',CardName = 'ศิริพงษ์  วโรดมสถาน',Bname = '',MasterCode = 'C-99999',CardType ='C', GroupCode = '100', BPGroup = '0', BrachCode = '', MTGroup = '15', Lat = '0', Lon = '0', UkeyCreate = 'c37d695c6f1144abdefa8890a921b8fb', CardStatus ='A', DateCreate = NOW() ;</v>
      </c>
    </row>
    <row r="16030" spans="1:14" x14ac:dyDescent="0.25">
      <c r="A16030" t="s">
        <v>31568</v>
      </c>
      <c r="B16030" t="s">
        <v>31569</v>
      </c>
      <c r="E16030" t="s">
        <v>10</v>
      </c>
      <c r="F16030">
        <v>104</v>
      </c>
      <c r="G16030">
        <v>0</v>
      </c>
      <c r="I16030">
        <v>15</v>
      </c>
      <c r="J16030">
        <v>0</v>
      </c>
      <c r="K16030">
        <v>0</v>
      </c>
      <c r="L16030" t="s">
        <v>45735</v>
      </c>
      <c r="M16030" t="s">
        <v>45736</v>
      </c>
      <c r="N16030" t="str">
        <f t="shared" si="250"/>
        <v>INSERT INTO OCRD SET CardCode = 'R-00633',CardName = 'ไตรมิตร ดีไซน์ แอนด์ คอนสทรัคชั่น จำกัด(สนง)',Bname = '',MasterCode = '',CardType ='C', GroupCode = '104', BPGroup = '0', BrachCode = '', MTGroup = '15', Lat = '0', Lon = '0', UkeyCreate = 'c37d695c6f1144abdefa8890a921b8fb', CardStatus ='A', DateCreate = NOW() ;</v>
      </c>
    </row>
    <row r="16031" spans="1:14" x14ac:dyDescent="0.25">
      <c r="A16031" t="s">
        <v>31570</v>
      </c>
      <c r="B16031" t="s">
        <v>31571</v>
      </c>
      <c r="E16031" t="s">
        <v>10</v>
      </c>
      <c r="F16031">
        <v>100</v>
      </c>
      <c r="G16031">
        <v>0</v>
      </c>
      <c r="I16031">
        <v>0</v>
      </c>
      <c r="J16031">
        <v>0</v>
      </c>
      <c r="K16031">
        <v>0</v>
      </c>
      <c r="L16031" t="s">
        <v>45735</v>
      </c>
      <c r="M16031" t="s">
        <v>45736</v>
      </c>
      <c r="N16031" t="str">
        <f t="shared" si="250"/>
        <v>INSERT INTO OCRD SET CardCode = 'R-00634',CardName = 'ชัยวัฒน์ เพชรเทศ',Bname = '',MasterCode = '',CardType ='C', GroupCode = '100', BPGroup = '0', BrachCode = '', MTGroup = '0', Lat = '0', Lon = '0', UkeyCreate = 'c37d695c6f1144abdefa8890a921b8fb', CardStatus ='A', DateCreate = NOW() ;</v>
      </c>
    </row>
    <row r="16032" spans="1:14" x14ac:dyDescent="0.25">
      <c r="A16032" t="s">
        <v>31572</v>
      </c>
      <c r="B16032" t="s">
        <v>31573</v>
      </c>
      <c r="D16032" t="s">
        <v>33</v>
      </c>
      <c r="E16032" t="s">
        <v>10</v>
      </c>
      <c r="F16032">
        <v>100</v>
      </c>
      <c r="G16032">
        <v>0</v>
      </c>
      <c r="I16032">
        <v>15</v>
      </c>
      <c r="J16032">
        <v>0</v>
      </c>
      <c r="K16032">
        <v>0</v>
      </c>
      <c r="L16032" t="s">
        <v>45735</v>
      </c>
      <c r="M16032" t="s">
        <v>45736</v>
      </c>
      <c r="N16032" t="str">
        <f t="shared" si="250"/>
        <v>INSERT INTO OCRD SET CardCode = 'R-00635',CardName = 'ไพรัช',Bname = '',MasterCode = 'C-99999',CardType ='C', GroupCode = '100', BPGroup = '0', BrachCode = '', MTGroup = '15', Lat = '0', Lon = '0', UkeyCreate = 'c37d695c6f1144abdefa8890a921b8fb', CardStatus ='A', DateCreate = NOW() ;</v>
      </c>
    </row>
    <row r="16033" spans="1:14" x14ac:dyDescent="0.25">
      <c r="A16033" t="s">
        <v>31574</v>
      </c>
      <c r="B16033" t="s">
        <v>31575</v>
      </c>
      <c r="E16033" t="s">
        <v>10</v>
      </c>
      <c r="F16033">
        <v>104</v>
      </c>
      <c r="G16033">
        <v>0</v>
      </c>
      <c r="I16033">
        <v>0</v>
      </c>
      <c r="J16033">
        <v>0</v>
      </c>
      <c r="K16033">
        <v>0</v>
      </c>
      <c r="L16033" t="s">
        <v>45735</v>
      </c>
      <c r="M16033" t="s">
        <v>45736</v>
      </c>
      <c r="N16033" t="str">
        <f t="shared" si="250"/>
        <v>INSERT INTO OCRD SET CardCode = 'R-00636',CardName = 'ไทภูมิ จำกัด',Bname = '',MasterCode = '',CardType ='C', GroupCode = '104', BPGroup = '0', BrachCode = '', MTGroup = '0', Lat = '0', Lon = '0', UkeyCreate = 'c37d695c6f1144abdefa8890a921b8fb', CardStatus ='A', DateCreate = NOW() ;</v>
      </c>
    </row>
    <row r="16034" spans="1:14" x14ac:dyDescent="0.25">
      <c r="A16034" t="s">
        <v>31576</v>
      </c>
      <c r="B16034" t="s">
        <v>31577</v>
      </c>
      <c r="E16034" t="s">
        <v>10</v>
      </c>
      <c r="F16034">
        <v>104</v>
      </c>
      <c r="G16034">
        <v>0</v>
      </c>
      <c r="I16034">
        <v>0</v>
      </c>
      <c r="J16034">
        <v>0</v>
      </c>
      <c r="K16034">
        <v>0</v>
      </c>
      <c r="L16034" t="s">
        <v>45735</v>
      </c>
      <c r="M16034" t="s">
        <v>45736</v>
      </c>
      <c r="N16034" t="str">
        <f t="shared" si="250"/>
        <v>INSERT INTO OCRD SET CardCode = 'R-00637',CardName = 'เอสทีซี บิลด์เทค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6035" spans="1:14" x14ac:dyDescent="0.25">
      <c r="A16035" t="s">
        <v>31578</v>
      </c>
      <c r="B16035" t="s">
        <v>31579</v>
      </c>
      <c r="D16035" t="s">
        <v>33</v>
      </c>
      <c r="E16035" t="s">
        <v>10</v>
      </c>
      <c r="F16035">
        <v>100</v>
      </c>
      <c r="G16035">
        <v>0</v>
      </c>
      <c r="I16035">
        <v>15</v>
      </c>
      <c r="J16035">
        <v>0</v>
      </c>
      <c r="K16035">
        <v>0</v>
      </c>
      <c r="L16035" t="s">
        <v>45735</v>
      </c>
      <c r="M16035" t="s">
        <v>45736</v>
      </c>
      <c r="N16035" t="str">
        <f t="shared" si="250"/>
        <v>INSERT INTO OCRD SET CardCode = 'R-00638',CardName = 'เอกชัย ทศคำไสย',Bname = '',MasterCode = 'C-99999',CardType ='C', GroupCode = '100', BPGroup = '0', BrachCode = '', MTGroup = '15', Lat = '0', Lon = '0', UkeyCreate = 'c37d695c6f1144abdefa8890a921b8fb', CardStatus ='A', DateCreate = NOW() ;</v>
      </c>
    </row>
    <row r="16036" spans="1:14" x14ac:dyDescent="0.25">
      <c r="A16036" t="s">
        <v>31580</v>
      </c>
      <c r="B16036" t="s">
        <v>31581</v>
      </c>
      <c r="E16036" t="s">
        <v>10</v>
      </c>
      <c r="F16036">
        <v>104</v>
      </c>
      <c r="G16036">
        <v>0</v>
      </c>
      <c r="I16036">
        <v>0</v>
      </c>
      <c r="J16036">
        <v>0</v>
      </c>
      <c r="K16036">
        <v>0</v>
      </c>
      <c r="L16036" t="s">
        <v>45735</v>
      </c>
      <c r="M16036" t="s">
        <v>45736</v>
      </c>
      <c r="N16036" t="str">
        <f t="shared" si="250"/>
        <v>INSERT INTO OCRD SET CardCode = 'R-00639',CardName = 'ซีนิธ เดค-คอน จำกัด',Bname = '',MasterCode = '',CardType ='C', GroupCode = '104', BPGroup = '0', BrachCode = '', MTGroup = '0', Lat = '0', Lon = '0', UkeyCreate = 'c37d695c6f1144abdefa8890a921b8fb', CardStatus ='A', DateCreate = NOW() ;</v>
      </c>
    </row>
    <row r="16037" spans="1:14" x14ac:dyDescent="0.25">
      <c r="A16037" t="s">
        <v>31582</v>
      </c>
      <c r="B16037" t="s">
        <v>31583</v>
      </c>
      <c r="E16037" t="s">
        <v>10</v>
      </c>
      <c r="F16037">
        <v>104</v>
      </c>
      <c r="G16037">
        <v>0</v>
      </c>
      <c r="I16037">
        <v>15</v>
      </c>
      <c r="J16037">
        <v>0</v>
      </c>
      <c r="K16037">
        <v>0</v>
      </c>
      <c r="L16037" t="s">
        <v>45735</v>
      </c>
      <c r="M16037" t="s">
        <v>45736</v>
      </c>
      <c r="N16037" t="str">
        <f t="shared" si="250"/>
        <v>INSERT INTO OCRD SET CardCode = 'R-00640',CardName = 'คอพเพอะ แอนด์ ไฟเบอะ (ประเทศไทย) จำกัด',Bname = '',MasterCode = '',CardType ='C', GroupCode = '104', BPGroup = '0', BrachCode = '', MTGroup = '15', Lat = '0', Lon = '0', UkeyCreate = 'c37d695c6f1144abdefa8890a921b8fb', CardStatus ='A', DateCreate = NOW() ;</v>
      </c>
    </row>
    <row r="16038" spans="1:14" x14ac:dyDescent="0.25">
      <c r="A16038" t="s">
        <v>31584</v>
      </c>
      <c r="B16038" t="s">
        <v>31585</v>
      </c>
      <c r="E16038" t="s">
        <v>10</v>
      </c>
      <c r="F16038">
        <v>100</v>
      </c>
      <c r="G16038">
        <v>0</v>
      </c>
      <c r="I16038">
        <v>15</v>
      </c>
      <c r="J16038">
        <v>0</v>
      </c>
      <c r="K16038">
        <v>0</v>
      </c>
      <c r="L16038" t="s">
        <v>45735</v>
      </c>
      <c r="M16038" t="s">
        <v>45736</v>
      </c>
      <c r="N16038" t="str">
        <f t="shared" si="250"/>
        <v>INSERT INTO OCRD SET CardCode = 'R-00641',CardName = 'ศักดา ทัศวิล',Bname = '',MasterCode = '',CardType ='C', GroupCode = '100', BPGroup = '0', BrachCode = '', MTGroup = '15', Lat = '0', Lon = '0', UkeyCreate = 'c37d695c6f1144abdefa8890a921b8fb', CardStatus ='A', DateCreate = NOW() ;</v>
      </c>
    </row>
    <row r="16039" spans="1:14" x14ac:dyDescent="0.25">
      <c r="A16039" t="s">
        <v>31586</v>
      </c>
      <c r="B16039" t="s">
        <v>31587</v>
      </c>
      <c r="D16039" t="s">
        <v>33</v>
      </c>
      <c r="E16039" t="s">
        <v>10</v>
      </c>
      <c r="F16039">
        <v>104</v>
      </c>
      <c r="G16039">
        <v>0</v>
      </c>
      <c r="I16039">
        <v>15</v>
      </c>
      <c r="J16039">
        <v>0</v>
      </c>
      <c r="K16039">
        <v>0</v>
      </c>
      <c r="L16039" t="s">
        <v>45735</v>
      </c>
      <c r="M16039" t="s">
        <v>45736</v>
      </c>
      <c r="N16039" t="str">
        <f t="shared" si="250"/>
        <v>INSERT INTO OCRD SET CardCode = 'R-00642',CardName = 'จรัสล้อแม็กซ์',Bname = '',MasterCode = 'C-99999',CardType ='C', GroupCode = '104', BPGroup = '0', BrachCode = '', MTGroup = '15', Lat = '0', Lon = '0', UkeyCreate = 'c37d695c6f1144abdefa8890a921b8fb', CardStatus ='A', DateCreate = NOW() ;</v>
      </c>
    </row>
    <row r="16040" spans="1:14" x14ac:dyDescent="0.25">
      <c r="A16040" t="s">
        <v>31588</v>
      </c>
      <c r="B16040" t="s">
        <v>31589</v>
      </c>
      <c r="E16040" t="s">
        <v>10</v>
      </c>
      <c r="F16040">
        <v>104</v>
      </c>
      <c r="G16040">
        <v>0</v>
      </c>
      <c r="I16040">
        <v>0</v>
      </c>
      <c r="J16040">
        <v>0</v>
      </c>
      <c r="K16040">
        <v>0</v>
      </c>
      <c r="L16040" t="s">
        <v>45735</v>
      </c>
      <c r="M16040" t="s">
        <v>45736</v>
      </c>
      <c r="N16040" t="str">
        <f t="shared" si="250"/>
        <v>INSERT INTO OCRD SET CardCode = 'R-00643',CardName = 'อิตาเลี่ยน-ไทย ดิเวล๊อปเมนต์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16041" spans="1:14" x14ac:dyDescent="0.25">
      <c r="A16041" t="s">
        <v>31590</v>
      </c>
      <c r="B16041" t="s">
        <v>31591</v>
      </c>
      <c r="D16041" t="s">
        <v>33</v>
      </c>
      <c r="E16041" t="s">
        <v>10</v>
      </c>
      <c r="F16041">
        <v>100</v>
      </c>
      <c r="G16041">
        <v>0</v>
      </c>
      <c r="I16041">
        <v>15</v>
      </c>
      <c r="J16041">
        <v>0</v>
      </c>
      <c r="K16041">
        <v>0</v>
      </c>
      <c r="L16041" t="s">
        <v>45735</v>
      </c>
      <c r="M16041" t="s">
        <v>45736</v>
      </c>
      <c r="N16041" t="str">
        <f t="shared" si="250"/>
        <v>INSERT INTO OCRD SET CardCode = 'R-00644',CardName = 'พิษณุ  กลนาม',Bname = '',MasterCode = 'C-99999',CardType ='C', GroupCode = '100', BPGroup = '0', BrachCode = '', MTGroup = '15', Lat = '0', Lon = '0', UkeyCreate = 'c37d695c6f1144abdefa8890a921b8fb', CardStatus ='A', DateCreate = NOW() ;</v>
      </c>
    </row>
    <row r="16042" spans="1:14" x14ac:dyDescent="0.25">
      <c r="A16042" t="s">
        <v>31592</v>
      </c>
      <c r="B16042" t="s">
        <v>31593</v>
      </c>
      <c r="D16042" t="s">
        <v>33</v>
      </c>
      <c r="E16042" t="s">
        <v>10</v>
      </c>
      <c r="F16042">
        <v>100</v>
      </c>
      <c r="G16042">
        <v>0</v>
      </c>
      <c r="I16042">
        <v>15</v>
      </c>
      <c r="J16042">
        <v>0</v>
      </c>
      <c r="K16042">
        <v>0</v>
      </c>
      <c r="L16042" t="s">
        <v>45735</v>
      </c>
      <c r="M16042" t="s">
        <v>45736</v>
      </c>
      <c r="N16042" t="str">
        <f t="shared" si="250"/>
        <v>INSERT INTO OCRD SET CardCode = 'R-00645',CardName = 'ชลวิทย์ ทองนาท',Bname = '',MasterCode = 'C-99999',CardType ='C', GroupCode = '100', BPGroup = '0', BrachCode = '', MTGroup = '15', Lat = '0', Lon = '0', UkeyCreate = 'c37d695c6f1144abdefa8890a921b8fb', CardStatus ='A', DateCreate = NOW() ;</v>
      </c>
    </row>
    <row r="16043" spans="1:14" x14ac:dyDescent="0.25">
      <c r="A16043" t="s">
        <v>31594</v>
      </c>
      <c r="B16043" t="s">
        <v>31595</v>
      </c>
      <c r="D16043" t="s">
        <v>33</v>
      </c>
      <c r="E16043" t="s">
        <v>10</v>
      </c>
      <c r="F16043">
        <v>100</v>
      </c>
      <c r="G16043">
        <v>0</v>
      </c>
      <c r="I16043">
        <v>0</v>
      </c>
      <c r="J16043">
        <v>0</v>
      </c>
      <c r="K16043">
        <v>0</v>
      </c>
      <c r="L16043" t="s">
        <v>45735</v>
      </c>
      <c r="M16043" t="s">
        <v>45736</v>
      </c>
      <c r="N16043" t="str">
        <f t="shared" si="250"/>
        <v>INSERT INTO OCRD SET CardCode = 'R-00646',CardName = 'สีสิน',Bname = '',MasterCode = 'C-99999',CardType ='C', GroupCode = '100', BPGroup = '0', BrachCode = '', MTGroup = '0', Lat = '0', Lon = '0', UkeyCreate = 'c37d695c6f1144abdefa8890a921b8fb', CardStatus ='A', DateCreate = NOW() ;</v>
      </c>
    </row>
    <row r="16044" spans="1:14" x14ac:dyDescent="0.25">
      <c r="A16044" t="s">
        <v>31596</v>
      </c>
      <c r="B16044" t="s">
        <v>31597</v>
      </c>
      <c r="D16044" t="s">
        <v>33</v>
      </c>
      <c r="E16044" t="s">
        <v>10</v>
      </c>
      <c r="F16044">
        <v>100</v>
      </c>
      <c r="G16044">
        <v>0</v>
      </c>
      <c r="I16044">
        <v>15</v>
      </c>
      <c r="J16044">
        <v>0</v>
      </c>
      <c r="K16044">
        <v>0</v>
      </c>
      <c r="L16044" t="s">
        <v>45735</v>
      </c>
      <c r="M16044" t="s">
        <v>45736</v>
      </c>
      <c r="N16044" t="str">
        <f t="shared" si="250"/>
        <v>INSERT INTO OCRD SET CardCode = 'R-00647',CardName = 'ศรวิษฐ์',Bname = '',MasterCode = 'C-99999',CardType ='C', GroupCode = '100', BPGroup = '0', BrachCode = '', MTGroup = '15', Lat = '0', Lon = '0', UkeyCreate = 'c37d695c6f1144abdefa8890a921b8fb', CardStatus ='A', DateCreate = NOW() ;</v>
      </c>
    </row>
    <row r="16045" spans="1:14" x14ac:dyDescent="0.25">
      <c r="A16045" t="s">
        <v>31598</v>
      </c>
      <c r="B16045" t="s">
        <v>31599</v>
      </c>
      <c r="D16045" t="s">
        <v>33</v>
      </c>
      <c r="E16045" t="s">
        <v>10</v>
      </c>
      <c r="F16045">
        <v>100</v>
      </c>
      <c r="G16045">
        <v>0</v>
      </c>
      <c r="I16045">
        <v>15</v>
      </c>
      <c r="J16045">
        <v>0</v>
      </c>
      <c r="K16045">
        <v>0</v>
      </c>
      <c r="L16045" t="s">
        <v>45735</v>
      </c>
      <c r="M16045" t="s">
        <v>45736</v>
      </c>
      <c r="N16045" t="str">
        <f t="shared" si="250"/>
        <v>INSERT INTO OCRD SET CardCode = 'R-00648',CardName = 'สังข์ จันทร์พรม',Bname = '',MasterCode = 'C-99999',CardType ='C', GroupCode = '100', BPGroup = '0', BrachCode = '', MTGroup = '15', Lat = '0', Lon = '0', UkeyCreate = 'c37d695c6f1144abdefa8890a921b8fb', CardStatus ='A', DateCreate = NOW() ;</v>
      </c>
    </row>
    <row r="16046" spans="1:14" x14ac:dyDescent="0.25">
      <c r="A16046" t="s">
        <v>31600</v>
      </c>
      <c r="B16046" t="s">
        <v>31601</v>
      </c>
      <c r="E16046" t="s">
        <v>10</v>
      </c>
      <c r="F16046">
        <v>104</v>
      </c>
      <c r="G16046">
        <v>0</v>
      </c>
      <c r="I16046">
        <v>0</v>
      </c>
      <c r="J16046">
        <v>0</v>
      </c>
      <c r="K16046">
        <v>0</v>
      </c>
      <c r="L16046" t="s">
        <v>45735</v>
      </c>
      <c r="M16046" t="s">
        <v>45736</v>
      </c>
      <c r="N16046" t="str">
        <f t="shared" si="250"/>
        <v>INSERT INTO OCRD SET CardCode = 'R-00649',CardName = 'แสงนำชัย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6047" spans="1:14" x14ac:dyDescent="0.25">
      <c r="A16047" t="s">
        <v>31602</v>
      </c>
      <c r="B16047" t="s">
        <v>31603</v>
      </c>
      <c r="D16047" t="s">
        <v>33</v>
      </c>
      <c r="E16047" t="s">
        <v>10</v>
      </c>
      <c r="F16047">
        <v>104</v>
      </c>
      <c r="G16047">
        <v>0</v>
      </c>
      <c r="I16047">
        <v>15</v>
      </c>
      <c r="J16047">
        <v>0</v>
      </c>
      <c r="K16047">
        <v>0</v>
      </c>
      <c r="L16047" t="s">
        <v>45735</v>
      </c>
      <c r="M16047" t="s">
        <v>45736</v>
      </c>
      <c r="N16047" t="str">
        <f t="shared" si="250"/>
        <v>INSERT INTO OCRD SET CardCode = 'R-00650',CardName = 'แสงเจริญเฟอร์นิเจอร์',Bname = '',MasterCode = 'C-99999',CardType ='C', GroupCode = '104', BPGroup = '0', BrachCode = '', MTGroup = '15', Lat = '0', Lon = '0', UkeyCreate = 'c37d695c6f1144abdefa8890a921b8fb', CardStatus ='A', DateCreate = NOW() ;</v>
      </c>
    </row>
    <row r="16048" spans="1:14" x14ac:dyDescent="0.25">
      <c r="A16048" t="s">
        <v>31604</v>
      </c>
      <c r="B16048" t="s">
        <v>31605</v>
      </c>
      <c r="E16048" t="s">
        <v>10</v>
      </c>
      <c r="F16048">
        <v>100</v>
      </c>
      <c r="G16048">
        <v>0</v>
      </c>
      <c r="I16048">
        <v>0</v>
      </c>
      <c r="J16048">
        <v>0</v>
      </c>
      <c r="K16048">
        <v>0</v>
      </c>
      <c r="L16048" t="s">
        <v>45735</v>
      </c>
      <c r="M16048" t="s">
        <v>45736</v>
      </c>
      <c r="N16048" t="str">
        <f t="shared" si="250"/>
        <v>INSERT INTO OCRD SET CardCode = 'R-00651',CardName = 'สาภิต ชูช่วย',Bname = '',MasterCode = '',CardType ='C', GroupCode = '100', BPGroup = '0', BrachCode = '', MTGroup = '0', Lat = '0', Lon = '0', UkeyCreate = 'c37d695c6f1144abdefa8890a921b8fb', CardStatus ='A', DateCreate = NOW() ;</v>
      </c>
    </row>
    <row r="16049" spans="1:14" x14ac:dyDescent="0.25">
      <c r="A16049" t="s">
        <v>31606</v>
      </c>
      <c r="B16049" t="s">
        <v>31607</v>
      </c>
      <c r="D16049" t="s">
        <v>33</v>
      </c>
      <c r="E16049" t="s">
        <v>10</v>
      </c>
      <c r="F16049">
        <v>100</v>
      </c>
      <c r="G16049">
        <v>0</v>
      </c>
      <c r="I16049">
        <v>15</v>
      </c>
      <c r="J16049">
        <v>0</v>
      </c>
      <c r="K16049">
        <v>0</v>
      </c>
      <c r="L16049" t="s">
        <v>45735</v>
      </c>
      <c r="M16049" t="s">
        <v>45736</v>
      </c>
      <c r="N16049" t="str">
        <f t="shared" si="250"/>
        <v>INSERT INTO OCRD SET CardCode = 'R-00652',CardName = 'สุพจน์ ลาภยิ่ง',Bname = '',MasterCode = 'C-99999',CardType ='C', GroupCode = '100', BPGroup = '0', BrachCode = '', MTGroup = '15', Lat = '0', Lon = '0', UkeyCreate = 'c37d695c6f1144abdefa8890a921b8fb', CardStatus ='A', DateCreate = NOW() ;</v>
      </c>
    </row>
    <row r="16050" spans="1:14" x14ac:dyDescent="0.25">
      <c r="A16050" t="s">
        <v>31608</v>
      </c>
      <c r="B16050" t="s">
        <v>31609</v>
      </c>
      <c r="D16050" t="s">
        <v>33</v>
      </c>
      <c r="E16050" t="s">
        <v>10</v>
      </c>
      <c r="F16050">
        <v>100</v>
      </c>
      <c r="G16050">
        <v>0</v>
      </c>
      <c r="I16050">
        <v>15</v>
      </c>
      <c r="J16050">
        <v>0</v>
      </c>
      <c r="K16050">
        <v>0</v>
      </c>
      <c r="L16050" t="s">
        <v>45735</v>
      </c>
      <c r="M16050" t="s">
        <v>45736</v>
      </c>
      <c r="N16050" t="str">
        <f t="shared" si="250"/>
        <v>INSERT INTO OCRD SET CardCode = 'R-00653',CardName = 'นก',Bname = '',MasterCode = 'C-99999',CardType ='C', GroupCode = '100', BPGroup = '0', BrachCode = '', MTGroup = '15', Lat = '0', Lon = '0', UkeyCreate = 'c37d695c6f1144abdefa8890a921b8fb', CardStatus ='A', DateCreate = NOW() ;</v>
      </c>
    </row>
    <row r="16051" spans="1:14" x14ac:dyDescent="0.25">
      <c r="A16051" t="s">
        <v>31610</v>
      </c>
      <c r="B16051" t="s">
        <v>31611</v>
      </c>
      <c r="D16051" t="s">
        <v>33</v>
      </c>
      <c r="E16051" t="s">
        <v>10</v>
      </c>
      <c r="F16051">
        <v>100</v>
      </c>
      <c r="G16051">
        <v>0</v>
      </c>
      <c r="I16051">
        <v>15</v>
      </c>
      <c r="J16051">
        <v>0</v>
      </c>
      <c r="K16051">
        <v>0</v>
      </c>
      <c r="L16051" t="s">
        <v>45735</v>
      </c>
      <c r="M16051" t="s">
        <v>45736</v>
      </c>
      <c r="N16051" t="str">
        <f t="shared" si="250"/>
        <v>INSERT INTO OCRD SET CardCode = 'R-00654',CardName = 'อำไพ',Bname = '',MasterCode = 'C-99999',CardType ='C', GroupCode = '100', BPGroup = '0', BrachCode = '', MTGroup = '15', Lat = '0', Lon = '0', UkeyCreate = 'c37d695c6f1144abdefa8890a921b8fb', CardStatus ='A', DateCreate = NOW() ;</v>
      </c>
    </row>
    <row r="16052" spans="1:14" x14ac:dyDescent="0.25">
      <c r="A16052" t="s">
        <v>31612</v>
      </c>
      <c r="B16052" t="s">
        <v>31613</v>
      </c>
      <c r="D16052" t="s">
        <v>33</v>
      </c>
      <c r="E16052" t="s">
        <v>10</v>
      </c>
      <c r="F16052">
        <v>100</v>
      </c>
      <c r="G16052">
        <v>0</v>
      </c>
      <c r="I16052">
        <v>15</v>
      </c>
      <c r="J16052">
        <v>0</v>
      </c>
      <c r="K16052">
        <v>0</v>
      </c>
      <c r="L16052" t="s">
        <v>45735</v>
      </c>
      <c r="M16052" t="s">
        <v>45736</v>
      </c>
      <c r="N16052" t="str">
        <f t="shared" si="250"/>
        <v>INSERT INTO OCRD SET CardCode = 'R-00655',CardName = 'สมยม เสนาะพิณ',Bname = '',MasterCode = 'C-99999',CardType ='C', GroupCode = '100', BPGroup = '0', BrachCode = '', MTGroup = '15', Lat = '0', Lon = '0', UkeyCreate = 'c37d695c6f1144abdefa8890a921b8fb', CardStatus ='A', DateCreate = NOW() ;</v>
      </c>
    </row>
    <row r="16053" spans="1:14" x14ac:dyDescent="0.25">
      <c r="A16053" t="s">
        <v>31614</v>
      </c>
      <c r="B16053" t="s">
        <v>31615</v>
      </c>
      <c r="D16053" t="s">
        <v>33</v>
      </c>
      <c r="E16053" t="s">
        <v>10</v>
      </c>
      <c r="F16053">
        <v>100</v>
      </c>
      <c r="G16053">
        <v>0</v>
      </c>
      <c r="I16053">
        <v>15</v>
      </c>
      <c r="J16053">
        <v>0</v>
      </c>
      <c r="K16053">
        <v>0</v>
      </c>
      <c r="L16053" t="s">
        <v>45735</v>
      </c>
      <c r="M16053" t="s">
        <v>45736</v>
      </c>
      <c r="N16053" t="str">
        <f t="shared" si="250"/>
        <v>INSERT INTO OCRD SET CardCode = 'R-00656',CardName = 'โสภณ เติมโชคทรัพย์',Bname = '',MasterCode = 'C-99999',CardType ='C', GroupCode = '100', BPGroup = '0', BrachCode = '', MTGroup = '15', Lat = '0', Lon = '0', UkeyCreate = 'c37d695c6f1144abdefa8890a921b8fb', CardStatus ='A', DateCreate = NOW() ;</v>
      </c>
    </row>
    <row r="16054" spans="1:14" x14ac:dyDescent="0.25">
      <c r="A16054" t="s">
        <v>31616</v>
      </c>
      <c r="B16054" t="s">
        <v>31617</v>
      </c>
      <c r="E16054" t="s">
        <v>10</v>
      </c>
      <c r="F16054">
        <v>100</v>
      </c>
      <c r="G16054">
        <v>0</v>
      </c>
      <c r="I16054">
        <v>0</v>
      </c>
      <c r="J16054">
        <v>0</v>
      </c>
      <c r="K16054">
        <v>0</v>
      </c>
      <c r="L16054" t="s">
        <v>45735</v>
      </c>
      <c r="M16054" t="s">
        <v>45736</v>
      </c>
      <c r="N16054" t="str">
        <f t="shared" si="250"/>
        <v>INSERT INTO OCRD SET CardCode = 'R-00657',CardName = 'เพทาย โยนกลอง',Bname = '',MasterCode = '',CardType ='C', GroupCode = '100', BPGroup = '0', BrachCode = '', MTGroup = '0', Lat = '0', Lon = '0', UkeyCreate = 'c37d695c6f1144abdefa8890a921b8fb', CardStatus ='A', DateCreate = NOW() ;</v>
      </c>
    </row>
    <row r="16055" spans="1:14" x14ac:dyDescent="0.25">
      <c r="A16055" t="s">
        <v>31618</v>
      </c>
      <c r="B16055" t="s">
        <v>31619</v>
      </c>
      <c r="D16055" t="s">
        <v>33</v>
      </c>
      <c r="E16055" t="s">
        <v>10</v>
      </c>
      <c r="F16055">
        <v>100</v>
      </c>
      <c r="G16055">
        <v>0</v>
      </c>
      <c r="I16055">
        <v>15</v>
      </c>
      <c r="J16055">
        <v>0</v>
      </c>
      <c r="K16055">
        <v>0</v>
      </c>
      <c r="L16055" t="s">
        <v>45735</v>
      </c>
      <c r="M16055" t="s">
        <v>45736</v>
      </c>
      <c r="N16055" t="str">
        <f t="shared" si="250"/>
        <v>INSERT INTO OCRD SET CardCode = 'R-00658',CardName = 'สุวัฒน์ เทพศรี',Bname = '',MasterCode = 'C-99999',CardType ='C', GroupCode = '100', BPGroup = '0', BrachCode = '', MTGroup = '15', Lat = '0', Lon = '0', UkeyCreate = 'c37d695c6f1144abdefa8890a921b8fb', CardStatus ='A', DateCreate = NOW() ;</v>
      </c>
    </row>
    <row r="16056" spans="1:14" x14ac:dyDescent="0.25">
      <c r="A16056" t="s">
        <v>31620</v>
      </c>
      <c r="B16056" t="s">
        <v>31621</v>
      </c>
      <c r="D16056" t="s">
        <v>33</v>
      </c>
      <c r="E16056" t="s">
        <v>10</v>
      </c>
      <c r="F16056">
        <v>100</v>
      </c>
      <c r="G16056">
        <v>0</v>
      </c>
      <c r="I16056">
        <v>15</v>
      </c>
      <c r="J16056">
        <v>0</v>
      </c>
      <c r="K16056">
        <v>0</v>
      </c>
      <c r="L16056" t="s">
        <v>45735</v>
      </c>
      <c r="M16056" t="s">
        <v>45736</v>
      </c>
      <c r="N16056" t="str">
        <f t="shared" si="250"/>
        <v>INSERT INTO OCRD SET CardCode = 'R-00659',CardName = 'กิตติ',Bname = '',MasterCode = 'C-99999',CardType ='C', GroupCode = '100', BPGroup = '0', BrachCode = '', MTGroup = '15', Lat = '0', Lon = '0', UkeyCreate = 'c37d695c6f1144abdefa8890a921b8fb', CardStatus ='A', DateCreate = NOW() ;</v>
      </c>
    </row>
    <row r="16057" spans="1:14" x14ac:dyDescent="0.25">
      <c r="A16057" t="s">
        <v>31622</v>
      </c>
      <c r="B16057" t="s">
        <v>31623</v>
      </c>
      <c r="D16057" t="s">
        <v>33</v>
      </c>
      <c r="E16057" t="s">
        <v>10</v>
      </c>
      <c r="F16057">
        <v>100</v>
      </c>
      <c r="G16057">
        <v>0</v>
      </c>
      <c r="I16057">
        <v>15</v>
      </c>
      <c r="J16057">
        <v>0</v>
      </c>
      <c r="K16057">
        <v>0</v>
      </c>
      <c r="L16057" t="s">
        <v>45735</v>
      </c>
      <c r="M16057" t="s">
        <v>45736</v>
      </c>
      <c r="N16057" t="str">
        <f t="shared" si="250"/>
        <v>INSERT INTO OCRD SET CardCode = 'R-00660',CardName = 'นารายณ์ อินเตอร์',Bname = '',MasterCode = 'C-99999',CardType ='C', GroupCode = '100', BPGroup = '0', BrachCode = '', MTGroup = '15', Lat = '0', Lon = '0', UkeyCreate = 'c37d695c6f1144abdefa8890a921b8fb', CardStatus ='A', DateCreate = NOW() ;</v>
      </c>
    </row>
    <row r="16058" spans="1:14" x14ac:dyDescent="0.25">
      <c r="A16058" t="s">
        <v>31624</v>
      </c>
      <c r="B16058" t="s">
        <v>31625</v>
      </c>
      <c r="E16058" t="s">
        <v>10</v>
      </c>
      <c r="F16058">
        <v>103</v>
      </c>
      <c r="G16058">
        <v>0</v>
      </c>
      <c r="I16058">
        <v>0</v>
      </c>
      <c r="J16058">
        <v>0</v>
      </c>
      <c r="K16058">
        <v>0</v>
      </c>
      <c r="L16058" t="s">
        <v>45735</v>
      </c>
      <c r="M16058" t="s">
        <v>45736</v>
      </c>
      <c r="N16058" t="str">
        <f t="shared" si="250"/>
        <v>INSERT INTO OCRD SET CardCode = 'R-00661',CardName = 'แฟคทอรี่ โฮม จำกัด',Bname = '',MasterCode = '',CardType ='C', GroupCode = '103', BPGroup = '0', BrachCode = '', MTGroup = '0', Lat = '0', Lon = '0', UkeyCreate = 'c37d695c6f1144abdefa8890a921b8fb', CardStatus ='A', DateCreate = NOW() ;</v>
      </c>
    </row>
    <row r="16059" spans="1:14" x14ac:dyDescent="0.25">
      <c r="A16059" t="s">
        <v>31626</v>
      </c>
      <c r="B16059" t="s">
        <v>31627</v>
      </c>
      <c r="D16059" t="s">
        <v>33</v>
      </c>
      <c r="E16059" t="s">
        <v>10</v>
      </c>
      <c r="F16059">
        <v>100</v>
      </c>
      <c r="G16059">
        <v>0</v>
      </c>
      <c r="I16059">
        <v>15</v>
      </c>
      <c r="J16059">
        <v>0</v>
      </c>
      <c r="K16059">
        <v>0</v>
      </c>
      <c r="L16059" t="s">
        <v>45735</v>
      </c>
      <c r="M16059" t="s">
        <v>45736</v>
      </c>
      <c r="N16059" t="str">
        <f t="shared" si="250"/>
        <v>INSERT INTO OCRD SET CardCode = 'R-00662',CardName = 'บุญรอด',Bname = '',MasterCode = 'C-99999',CardType ='C', GroupCode = '100', BPGroup = '0', BrachCode = '', MTGroup = '15', Lat = '0', Lon = '0', UkeyCreate = 'c37d695c6f1144abdefa8890a921b8fb', CardStatus ='A', DateCreate = NOW() ;</v>
      </c>
    </row>
    <row r="16060" spans="1:14" x14ac:dyDescent="0.25">
      <c r="A16060" t="s">
        <v>31628</v>
      </c>
      <c r="B16060" t="s">
        <v>31629</v>
      </c>
      <c r="E16060" t="s">
        <v>10</v>
      </c>
      <c r="F16060">
        <v>104</v>
      </c>
      <c r="G16060">
        <v>0</v>
      </c>
      <c r="I16060">
        <v>0</v>
      </c>
      <c r="J16060">
        <v>0</v>
      </c>
      <c r="K16060">
        <v>0</v>
      </c>
      <c r="L16060" t="s">
        <v>45735</v>
      </c>
      <c r="M16060" t="s">
        <v>45736</v>
      </c>
      <c r="N16060" t="str">
        <f t="shared" si="250"/>
        <v>INSERT INTO OCRD SET CardCode = 'R-00663',CardName = 'อนาไลติคอล แอนด์ เทคโนโลยี  2000',Bname = '',MasterCode = '',CardType ='C', GroupCode = '104', BPGroup = '0', BrachCode = '', MTGroup = '0', Lat = '0', Lon = '0', UkeyCreate = 'c37d695c6f1144abdefa8890a921b8fb', CardStatus ='A', DateCreate = NOW() ;</v>
      </c>
    </row>
    <row r="16061" spans="1:14" x14ac:dyDescent="0.25">
      <c r="A16061" t="s">
        <v>31630</v>
      </c>
      <c r="B16061" t="s">
        <v>31631</v>
      </c>
      <c r="E16061" t="s">
        <v>10</v>
      </c>
      <c r="F16061">
        <v>104</v>
      </c>
      <c r="G16061">
        <v>0</v>
      </c>
      <c r="I16061">
        <v>0</v>
      </c>
      <c r="J16061">
        <v>0</v>
      </c>
      <c r="K16061">
        <v>0</v>
      </c>
      <c r="L16061" t="s">
        <v>45735</v>
      </c>
      <c r="M16061" t="s">
        <v>45736</v>
      </c>
      <c r="N16061" t="str">
        <f t="shared" si="250"/>
        <v>INSERT INTO OCRD SET CardCode = 'R-00664',CardName = 'แพลนท์ วอลล์ โปรดักส์ แอนด์ คอนซัลติ้ง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6062" spans="1:14" x14ac:dyDescent="0.25">
      <c r="A16062" t="s">
        <v>31632</v>
      </c>
      <c r="B16062" t="s">
        <v>31633</v>
      </c>
      <c r="D16062" t="s">
        <v>33</v>
      </c>
      <c r="E16062" t="s">
        <v>10</v>
      </c>
      <c r="F16062">
        <v>100</v>
      </c>
      <c r="G16062">
        <v>0</v>
      </c>
      <c r="I16062">
        <v>15</v>
      </c>
      <c r="J16062">
        <v>0</v>
      </c>
      <c r="K16062">
        <v>0</v>
      </c>
      <c r="L16062" t="s">
        <v>45735</v>
      </c>
      <c r="M16062" t="s">
        <v>45736</v>
      </c>
      <c r="N16062" t="str">
        <f t="shared" si="250"/>
        <v>INSERT INTO OCRD SET CardCode = 'R-00665',CardName = 'นาฎเฉลียว',Bname = '',MasterCode = 'C-99999',CardType ='C', GroupCode = '100', BPGroup = '0', BrachCode = '', MTGroup = '15', Lat = '0', Lon = '0', UkeyCreate = 'c37d695c6f1144abdefa8890a921b8fb', CardStatus ='A', DateCreate = NOW() ;</v>
      </c>
    </row>
    <row r="16063" spans="1:14" x14ac:dyDescent="0.25">
      <c r="A16063" t="s">
        <v>31634</v>
      </c>
      <c r="B16063" t="s">
        <v>31635</v>
      </c>
      <c r="E16063" t="s">
        <v>10</v>
      </c>
      <c r="F16063">
        <v>100</v>
      </c>
      <c r="G16063">
        <v>0</v>
      </c>
      <c r="I16063">
        <v>0</v>
      </c>
      <c r="J16063">
        <v>0</v>
      </c>
      <c r="K16063">
        <v>0</v>
      </c>
      <c r="L16063" t="s">
        <v>45735</v>
      </c>
      <c r="M16063" t="s">
        <v>45736</v>
      </c>
      <c r="N16063" t="str">
        <f t="shared" si="250"/>
        <v>INSERT INTO OCRD SET CardCode = 'R-00666',CardName = 'กฤตติพัฒน์ ถาวรบรรจง',Bname = '',MasterCode = '',CardType ='C', GroupCode = '100', BPGroup = '0', BrachCode = '', MTGroup = '0', Lat = '0', Lon = '0', UkeyCreate = 'c37d695c6f1144abdefa8890a921b8fb', CardStatus ='A', DateCreate = NOW() ;</v>
      </c>
    </row>
    <row r="16064" spans="1:14" x14ac:dyDescent="0.25">
      <c r="A16064" t="s">
        <v>31636</v>
      </c>
      <c r="B16064" t="s">
        <v>31637</v>
      </c>
      <c r="E16064" t="s">
        <v>10</v>
      </c>
      <c r="F16064">
        <v>100</v>
      </c>
      <c r="G16064">
        <v>0</v>
      </c>
      <c r="I16064">
        <v>0</v>
      </c>
      <c r="J16064">
        <v>0</v>
      </c>
      <c r="K16064">
        <v>0</v>
      </c>
      <c r="L16064" t="s">
        <v>45735</v>
      </c>
      <c r="M16064" t="s">
        <v>45736</v>
      </c>
      <c r="N16064" t="str">
        <f t="shared" si="250"/>
        <v>INSERT INTO OCRD SET CardCode = 'R-00667',CardName = 'ศิราเมษฐ์ เหมือนเปล่งปลั่ง (ใช้รหัส R00980)',Bname = '',MasterCode = '',CardType ='C', GroupCode = '100', BPGroup = '0', BrachCode = '', MTGroup = '0', Lat = '0', Lon = '0', UkeyCreate = 'c37d695c6f1144abdefa8890a921b8fb', CardStatus ='A', DateCreate = NOW() ;</v>
      </c>
    </row>
    <row r="16065" spans="1:14" x14ac:dyDescent="0.25">
      <c r="A16065" t="s">
        <v>31638</v>
      </c>
      <c r="B16065" t="s">
        <v>31639</v>
      </c>
      <c r="E16065" t="s">
        <v>10</v>
      </c>
      <c r="F16065">
        <v>100</v>
      </c>
      <c r="G16065">
        <v>0</v>
      </c>
      <c r="I16065">
        <v>15</v>
      </c>
      <c r="J16065">
        <v>0</v>
      </c>
      <c r="K16065">
        <v>0</v>
      </c>
      <c r="L16065" t="s">
        <v>45735</v>
      </c>
      <c r="M16065" t="s">
        <v>45736</v>
      </c>
      <c r="N16065" t="str">
        <f t="shared" si="250"/>
        <v>INSERT INTO OCRD SET CardCode = 'R-00668',CardName = 'จริญญา',Bname = '',MasterCode = '',CardType ='C', GroupCode = '100', BPGroup = '0', BrachCode = '', MTGroup = '15', Lat = '0', Lon = '0', UkeyCreate = 'c37d695c6f1144abdefa8890a921b8fb', CardStatus ='A', DateCreate = NOW() ;</v>
      </c>
    </row>
    <row r="16066" spans="1:14" x14ac:dyDescent="0.25">
      <c r="A16066" t="s">
        <v>31640</v>
      </c>
      <c r="B16066" t="s">
        <v>31641</v>
      </c>
      <c r="E16066" t="s">
        <v>10</v>
      </c>
      <c r="F16066">
        <v>104</v>
      </c>
      <c r="G16066">
        <v>0</v>
      </c>
      <c r="I16066">
        <v>0</v>
      </c>
      <c r="J16066">
        <v>0</v>
      </c>
      <c r="K16066">
        <v>0</v>
      </c>
      <c r="L16066" t="s">
        <v>45735</v>
      </c>
      <c r="M16066" t="s">
        <v>45736</v>
      </c>
      <c r="N16066" t="str">
        <f t="shared" si="250"/>
        <v>INSERT INTO OCRD SET CardCode = 'R-00669',CardName = 'โคลเวอร์ เซอร์วิส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6067" spans="1:14" x14ac:dyDescent="0.25">
      <c r="A16067" t="s">
        <v>31642</v>
      </c>
      <c r="B16067" t="s">
        <v>31643</v>
      </c>
      <c r="D16067" t="s">
        <v>33</v>
      </c>
      <c r="E16067" t="s">
        <v>10</v>
      </c>
      <c r="F16067">
        <v>100</v>
      </c>
      <c r="G16067">
        <v>0</v>
      </c>
      <c r="I16067">
        <v>15</v>
      </c>
      <c r="J16067">
        <v>0</v>
      </c>
      <c r="K16067">
        <v>0</v>
      </c>
      <c r="L16067" t="s">
        <v>45735</v>
      </c>
      <c r="M16067" t="s">
        <v>45736</v>
      </c>
      <c r="N16067" t="str">
        <f t="shared" ref="N16067:N16130" si="251">"INSERT INTO OCRD SET CardCode = '"&amp;A16067&amp;"',CardName = '"&amp;B16067&amp;"',Bname = '"&amp;C16067&amp;"',MasterCode = '"&amp;D16067&amp;"',CardType ='"&amp;E16067&amp;"', GroupCode = '"&amp;F16067&amp;"', BPGroup = '"&amp;G16067&amp;"', BrachCode = '"&amp;H16067&amp;"', MTGroup = '"&amp;I16067&amp;"', Lat = '"&amp;J16067&amp;"', Lon = '"&amp;K16067&amp;"', UkeyCreate = '"&amp;L16067&amp;"', CardStatus ='"&amp;M16067&amp;"', DateCreate = NOW() ;"</f>
        <v>INSERT INTO OCRD SET CardCode = 'R-00670',CardName = 'ชาญวิทย์ นวลดี',Bname = '',MasterCode = 'C-99999',CardType ='C', GroupCode = '100', BPGroup = '0', BrachCode = '', MTGroup = '15', Lat = '0', Lon = '0', UkeyCreate = 'c37d695c6f1144abdefa8890a921b8fb', CardStatus ='A', DateCreate = NOW() ;</v>
      </c>
    </row>
    <row r="16068" spans="1:14" x14ac:dyDescent="0.25">
      <c r="A16068" t="s">
        <v>31644</v>
      </c>
      <c r="B16068" t="s">
        <v>31645</v>
      </c>
      <c r="D16068" t="s">
        <v>33</v>
      </c>
      <c r="E16068" t="s">
        <v>10</v>
      </c>
      <c r="F16068">
        <v>100</v>
      </c>
      <c r="G16068">
        <v>0</v>
      </c>
      <c r="I16068">
        <v>15</v>
      </c>
      <c r="J16068">
        <v>0</v>
      </c>
      <c r="K16068">
        <v>0</v>
      </c>
      <c r="L16068" t="s">
        <v>45735</v>
      </c>
      <c r="M16068" t="s">
        <v>45736</v>
      </c>
      <c r="N16068" t="str">
        <f t="shared" si="251"/>
        <v>INSERT INTO OCRD SET CardCode = 'R-00671',CardName = 'สากล นนทเสน',Bname = '',MasterCode = 'C-99999',CardType ='C', GroupCode = '100', BPGroup = '0', BrachCode = '', MTGroup = '15', Lat = '0', Lon = '0', UkeyCreate = 'c37d695c6f1144abdefa8890a921b8fb', CardStatus ='A', DateCreate = NOW() ;</v>
      </c>
    </row>
    <row r="16069" spans="1:14" x14ac:dyDescent="0.25">
      <c r="A16069" t="s">
        <v>31646</v>
      </c>
      <c r="B16069" t="s">
        <v>31647</v>
      </c>
      <c r="D16069" t="s">
        <v>33</v>
      </c>
      <c r="E16069" t="s">
        <v>10</v>
      </c>
      <c r="F16069">
        <v>100</v>
      </c>
      <c r="G16069">
        <v>0</v>
      </c>
      <c r="I16069">
        <v>0</v>
      </c>
      <c r="J16069">
        <v>0</v>
      </c>
      <c r="K16069">
        <v>0</v>
      </c>
      <c r="L16069" t="s">
        <v>45735</v>
      </c>
      <c r="M16069" t="s">
        <v>45736</v>
      </c>
      <c r="N16069" t="str">
        <f t="shared" si="251"/>
        <v>INSERT INTO OCRD SET CardCode = 'R-00672',CardName = 'สิทธิ์ เคลือบสูงเนิน',Bname = '',MasterCode = 'C-99999',CardType ='C', GroupCode = '100', BPGroup = '0', BrachCode = '', MTGroup = '0', Lat = '0', Lon = '0', UkeyCreate = 'c37d695c6f1144abdefa8890a921b8fb', CardStatus ='A', DateCreate = NOW() ;</v>
      </c>
    </row>
    <row r="16070" spans="1:14" x14ac:dyDescent="0.25">
      <c r="A16070" t="s">
        <v>31648</v>
      </c>
      <c r="B16070" t="s">
        <v>31649</v>
      </c>
      <c r="D16070" t="s">
        <v>33</v>
      </c>
      <c r="E16070" t="s">
        <v>10</v>
      </c>
      <c r="F16070">
        <v>100</v>
      </c>
      <c r="G16070">
        <v>0</v>
      </c>
      <c r="I16070">
        <v>15</v>
      </c>
      <c r="J16070">
        <v>0</v>
      </c>
      <c r="K16070">
        <v>0</v>
      </c>
      <c r="L16070" t="s">
        <v>45735</v>
      </c>
      <c r="M16070" t="s">
        <v>45736</v>
      </c>
      <c r="N16070" t="str">
        <f t="shared" si="251"/>
        <v>INSERT INTO OCRD SET CardCode = 'R-00673',CardName = 'สกล',Bname = '',MasterCode = 'C-99999',CardType ='C', GroupCode = '100', BPGroup = '0', BrachCode = '', MTGroup = '15', Lat = '0', Lon = '0', UkeyCreate = 'c37d695c6f1144abdefa8890a921b8fb', CardStatus ='A', DateCreate = NOW() ;</v>
      </c>
    </row>
    <row r="16071" spans="1:14" x14ac:dyDescent="0.25">
      <c r="A16071" t="s">
        <v>31650</v>
      </c>
      <c r="B16071" t="s">
        <v>31651</v>
      </c>
      <c r="D16071" t="s">
        <v>33</v>
      </c>
      <c r="E16071" t="s">
        <v>10</v>
      </c>
      <c r="F16071">
        <v>100</v>
      </c>
      <c r="G16071">
        <v>0</v>
      </c>
      <c r="I16071">
        <v>15</v>
      </c>
      <c r="J16071">
        <v>0</v>
      </c>
      <c r="K16071">
        <v>0</v>
      </c>
      <c r="L16071" t="s">
        <v>45735</v>
      </c>
      <c r="M16071" t="s">
        <v>45736</v>
      </c>
      <c r="N16071" t="str">
        <f t="shared" si="251"/>
        <v>INSERT INTO OCRD SET CardCode = 'R-00674',CardName = 'สุทัศน์ วิจิตรพงศ์',Bname = '',MasterCode = 'C-99999',CardType ='C', GroupCode = '100', BPGroup = '0', BrachCode = '', MTGroup = '15', Lat = '0', Lon = '0', UkeyCreate = 'c37d695c6f1144abdefa8890a921b8fb', CardStatus ='A', DateCreate = NOW() ;</v>
      </c>
    </row>
    <row r="16072" spans="1:14" x14ac:dyDescent="0.25">
      <c r="A16072" t="s">
        <v>31652</v>
      </c>
      <c r="B16072" t="s">
        <v>31653</v>
      </c>
      <c r="E16072" t="s">
        <v>10</v>
      </c>
      <c r="F16072">
        <v>100</v>
      </c>
      <c r="G16072">
        <v>0</v>
      </c>
      <c r="I16072">
        <v>0</v>
      </c>
      <c r="J16072">
        <v>0</v>
      </c>
      <c r="K16072">
        <v>0</v>
      </c>
      <c r="L16072" t="s">
        <v>45735</v>
      </c>
      <c r="M16072" t="s">
        <v>45736</v>
      </c>
      <c r="N16072" t="str">
        <f t="shared" si="251"/>
        <v>INSERT INTO OCRD SET CardCode = 'R-00675',CardName = 'ศราวุฒิ',Bname = '',MasterCode = '',CardType ='C', GroupCode = '100', BPGroup = '0', BrachCode = '', MTGroup = '0', Lat = '0', Lon = '0', UkeyCreate = 'c37d695c6f1144abdefa8890a921b8fb', CardStatus ='A', DateCreate = NOW() ;</v>
      </c>
    </row>
    <row r="16073" spans="1:14" x14ac:dyDescent="0.25">
      <c r="A16073" t="s">
        <v>31654</v>
      </c>
      <c r="B16073" t="s">
        <v>31655</v>
      </c>
      <c r="D16073" t="s">
        <v>33</v>
      </c>
      <c r="E16073" t="s">
        <v>10</v>
      </c>
      <c r="F16073">
        <v>100</v>
      </c>
      <c r="G16073">
        <v>0</v>
      </c>
      <c r="I16073">
        <v>15</v>
      </c>
      <c r="J16073">
        <v>0</v>
      </c>
      <c r="K16073">
        <v>0</v>
      </c>
      <c r="L16073" t="s">
        <v>45735</v>
      </c>
      <c r="M16073" t="s">
        <v>45736</v>
      </c>
      <c r="N16073" t="str">
        <f t="shared" si="251"/>
        <v>INSERT INTO OCRD SET CardCode = 'R-00676',CardName = 'บุญเลิศ',Bname = '',MasterCode = 'C-99999',CardType ='C', GroupCode = '100', BPGroup = '0', BrachCode = '', MTGroup = '15', Lat = '0', Lon = '0', UkeyCreate = 'c37d695c6f1144abdefa8890a921b8fb', CardStatus ='A', DateCreate = NOW() ;</v>
      </c>
    </row>
    <row r="16074" spans="1:14" x14ac:dyDescent="0.25">
      <c r="A16074" t="s">
        <v>31656</v>
      </c>
      <c r="B16074" t="s">
        <v>31657</v>
      </c>
      <c r="E16074" t="s">
        <v>10</v>
      </c>
      <c r="F16074">
        <v>104</v>
      </c>
      <c r="G16074">
        <v>0</v>
      </c>
      <c r="I16074">
        <v>0</v>
      </c>
      <c r="J16074">
        <v>0</v>
      </c>
      <c r="K16074">
        <v>0</v>
      </c>
      <c r="L16074" t="s">
        <v>45735</v>
      </c>
      <c r="M16074" t="s">
        <v>45736</v>
      </c>
      <c r="N16074" t="str">
        <f t="shared" si="251"/>
        <v>INSERT INTO OCRD SET CardCode = 'R-00677',CardName = 'เวิลด์วาย เทรดดิ้ง แอนด์ ดีเวลลอปเม้นท์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6075" spans="1:14" x14ac:dyDescent="0.25">
      <c r="A16075" t="s">
        <v>31658</v>
      </c>
      <c r="B16075" t="s">
        <v>31659</v>
      </c>
      <c r="D16075" t="s">
        <v>33</v>
      </c>
      <c r="E16075" t="s">
        <v>10</v>
      </c>
      <c r="F16075">
        <v>100</v>
      </c>
      <c r="G16075">
        <v>0</v>
      </c>
      <c r="I16075">
        <v>15</v>
      </c>
      <c r="J16075">
        <v>0</v>
      </c>
      <c r="K16075">
        <v>0</v>
      </c>
      <c r="L16075" t="s">
        <v>45735</v>
      </c>
      <c r="M16075" t="s">
        <v>45736</v>
      </c>
      <c r="N16075" t="str">
        <f t="shared" si="251"/>
        <v>INSERT INTO OCRD SET CardCode = 'R-00678',CardName = 'ปรีดา ศรสันติ',Bname = '',MasterCode = 'C-99999',CardType ='C', GroupCode = '100', BPGroup = '0', BrachCode = '', MTGroup = '15', Lat = '0', Lon = '0', UkeyCreate = 'c37d695c6f1144abdefa8890a921b8fb', CardStatus ='A', DateCreate = NOW() ;</v>
      </c>
    </row>
    <row r="16076" spans="1:14" x14ac:dyDescent="0.25">
      <c r="A16076" t="s">
        <v>31660</v>
      </c>
      <c r="B16076" t="s">
        <v>31661</v>
      </c>
      <c r="D16076" t="s">
        <v>33</v>
      </c>
      <c r="E16076" t="s">
        <v>10</v>
      </c>
      <c r="F16076">
        <v>100</v>
      </c>
      <c r="G16076">
        <v>0</v>
      </c>
      <c r="I16076">
        <v>15</v>
      </c>
      <c r="J16076">
        <v>0</v>
      </c>
      <c r="K16076">
        <v>0</v>
      </c>
      <c r="L16076" t="s">
        <v>45735</v>
      </c>
      <c r="M16076" t="s">
        <v>45736</v>
      </c>
      <c r="N16076" t="str">
        <f t="shared" si="251"/>
        <v>INSERT INTO OCRD SET CardCode = 'R-00679',CardName = 'พานิช',Bname = '',MasterCode = 'C-99999',CardType ='C', GroupCode = '100', BPGroup = '0', BrachCode = '', MTGroup = '15', Lat = '0', Lon = '0', UkeyCreate = 'c37d695c6f1144abdefa8890a921b8fb', CardStatus ='A', DateCreate = NOW() ;</v>
      </c>
    </row>
    <row r="16077" spans="1:14" x14ac:dyDescent="0.25">
      <c r="A16077" t="s">
        <v>31662</v>
      </c>
      <c r="B16077" t="s">
        <v>31663</v>
      </c>
      <c r="D16077" t="s">
        <v>33</v>
      </c>
      <c r="E16077" t="s">
        <v>10</v>
      </c>
      <c r="F16077">
        <v>123</v>
      </c>
      <c r="G16077">
        <v>0</v>
      </c>
      <c r="I16077">
        <v>15</v>
      </c>
      <c r="J16077">
        <v>0</v>
      </c>
      <c r="K16077">
        <v>0</v>
      </c>
      <c r="L16077" t="s">
        <v>45735</v>
      </c>
      <c r="M16077" t="s">
        <v>45736</v>
      </c>
      <c r="N16077" t="str">
        <f t="shared" si="251"/>
        <v>INSERT INTO OCRD SET CardCode = 'R-00680',CardName = 'สง่า บัวดี',Bname = '',MasterCode = 'C-99999',CardType ='C', GroupCode = '123', BPGroup = '0', BrachCode = '', MTGroup = '15', Lat = '0', Lon = '0', UkeyCreate = 'c37d695c6f1144abdefa8890a921b8fb', CardStatus ='A', DateCreate = NOW() ;</v>
      </c>
    </row>
    <row r="16078" spans="1:14" x14ac:dyDescent="0.25">
      <c r="A16078" t="s">
        <v>31664</v>
      </c>
      <c r="B16078" t="s">
        <v>31665</v>
      </c>
      <c r="D16078" t="s">
        <v>33</v>
      </c>
      <c r="E16078" t="s">
        <v>10</v>
      </c>
      <c r="F16078">
        <v>100</v>
      </c>
      <c r="G16078">
        <v>0</v>
      </c>
      <c r="I16078">
        <v>15</v>
      </c>
      <c r="J16078">
        <v>0</v>
      </c>
      <c r="K16078">
        <v>0</v>
      </c>
      <c r="L16078" t="s">
        <v>45735</v>
      </c>
      <c r="M16078" t="s">
        <v>45736</v>
      </c>
      <c r="N16078" t="str">
        <f t="shared" si="251"/>
        <v>INSERT INTO OCRD SET CardCode = 'R-00681',CardName = 'กฤตชัย',Bname = '',MasterCode = 'C-99999',CardType ='C', GroupCode = '100', BPGroup = '0', BrachCode = '', MTGroup = '15', Lat = '0', Lon = '0', UkeyCreate = 'c37d695c6f1144abdefa8890a921b8fb', CardStatus ='A', DateCreate = NOW() ;</v>
      </c>
    </row>
    <row r="16079" spans="1:14" x14ac:dyDescent="0.25">
      <c r="A16079" t="s">
        <v>31666</v>
      </c>
      <c r="B16079" t="s">
        <v>31667</v>
      </c>
      <c r="D16079" t="s">
        <v>33</v>
      </c>
      <c r="E16079" t="s">
        <v>10</v>
      </c>
      <c r="F16079">
        <v>100</v>
      </c>
      <c r="G16079">
        <v>0</v>
      </c>
      <c r="I16079">
        <v>15</v>
      </c>
      <c r="J16079">
        <v>0</v>
      </c>
      <c r="K16079">
        <v>0</v>
      </c>
      <c r="L16079" t="s">
        <v>45735</v>
      </c>
      <c r="M16079" t="s">
        <v>45736</v>
      </c>
      <c r="N16079" t="str">
        <f t="shared" si="251"/>
        <v>INSERT INTO OCRD SET CardCode = 'R-00682',CardName = 'วุฒิชัย คำป้อม',Bname = '',MasterCode = 'C-99999',CardType ='C', GroupCode = '100', BPGroup = '0', BrachCode = '', MTGroup = '15', Lat = '0', Lon = '0', UkeyCreate = 'c37d695c6f1144abdefa8890a921b8fb', CardStatus ='A', DateCreate = NOW() ;</v>
      </c>
    </row>
    <row r="16080" spans="1:14" x14ac:dyDescent="0.25">
      <c r="A16080" t="s">
        <v>31668</v>
      </c>
      <c r="B16080" t="s">
        <v>31669</v>
      </c>
      <c r="D16080" t="s">
        <v>33</v>
      </c>
      <c r="E16080" t="s">
        <v>10</v>
      </c>
      <c r="F16080">
        <v>123</v>
      </c>
      <c r="G16080">
        <v>0</v>
      </c>
      <c r="I16080">
        <v>15</v>
      </c>
      <c r="J16080">
        <v>0</v>
      </c>
      <c r="K16080">
        <v>0</v>
      </c>
      <c r="L16080" t="s">
        <v>45735</v>
      </c>
      <c r="M16080" t="s">
        <v>45736</v>
      </c>
      <c r="N16080" t="str">
        <f t="shared" si="251"/>
        <v>INSERT INTO OCRD SET CardCode = 'R-00683',CardName = 'สิทธิยะ',Bname = '',MasterCode = 'C-99999',CardType ='C', GroupCode = '123', BPGroup = '0', BrachCode = '', MTGroup = '15', Lat = '0', Lon = '0', UkeyCreate = 'c37d695c6f1144abdefa8890a921b8fb', CardStatus ='A', DateCreate = NOW() ;</v>
      </c>
    </row>
    <row r="16081" spans="1:14" x14ac:dyDescent="0.25">
      <c r="A16081" t="s">
        <v>31670</v>
      </c>
      <c r="B16081" t="s">
        <v>31671</v>
      </c>
      <c r="D16081" t="s">
        <v>33</v>
      </c>
      <c r="E16081" t="s">
        <v>10</v>
      </c>
      <c r="F16081">
        <v>100</v>
      </c>
      <c r="G16081">
        <v>0</v>
      </c>
      <c r="I16081">
        <v>15</v>
      </c>
      <c r="J16081">
        <v>0</v>
      </c>
      <c r="K16081">
        <v>0</v>
      </c>
      <c r="L16081" t="s">
        <v>45735</v>
      </c>
      <c r="M16081" t="s">
        <v>45736</v>
      </c>
      <c r="N16081" t="str">
        <f t="shared" si="251"/>
        <v>INSERT INTO OCRD SET CardCode = 'R-00684',CardName = 'สมศักดิ์ เพชรสว่าง',Bname = '',MasterCode = 'C-99999',CardType ='C', GroupCode = '100', BPGroup = '0', BrachCode = '', MTGroup = '15', Lat = '0', Lon = '0', UkeyCreate = 'c37d695c6f1144abdefa8890a921b8fb', CardStatus ='A', DateCreate = NOW() ;</v>
      </c>
    </row>
    <row r="16082" spans="1:14" x14ac:dyDescent="0.25">
      <c r="A16082" t="s">
        <v>31672</v>
      </c>
      <c r="B16082" t="s">
        <v>31673</v>
      </c>
      <c r="D16082" t="s">
        <v>33</v>
      </c>
      <c r="E16082" t="s">
        <v>10</v>
      </c>
      <c r="F16082">
        <v>123</v>
      </c>
      <c r="G16082">
        <v>0</v>
      </c>
      <c r="I16082">
        <v>15</v>
      </c>
      <c r="J16082">
        <v>0</v>
      </c>
      <c r="K16082">
        <v>0</v>
      </c>
      <c r="L16082" t="s">
        <v>45735</v>
      </c>
      <c r="M16082" t="s">
        <v>45736</v>
      </c>
      <c r="N16082" t="str">
        <f t="shared" si="251"/>
        <v>INSERT INTO OCRD SET CardCode = 'R-00685',CardName = 'ธวัชชัย วันไกร',Bname = '',MasterCode = 'C-99999',CardType ='C', GroupCode = '123', BPGroup = '0', BrachCode = '', MTGroup = '15', Lat = '0', Lon = '0', UkeyCreate = 'c37d695c6f1144abdefa8890a921b8fb', CardStatus ='A', DateCreate = NOW() ;</v>
      </c>
    </row>
    <row r="16083" spans="1:14" x14ac:dyDescent="0.25">
      <c r="A16083" t="s">
        <v>31674</v>
      </c>
      <c r="B16083" t="s">
        <v>31675</v>
      </c>
      <c r="D16083" t="s">
        <v>33</v>
      </c>
      <c r="E16083" t="s">
        <v>10</v>
      </c>
      <c r="F16083">
        <v>100</v>
      </c>
      <c r="G16083">
        <v>0</v>
      </c>
      <c r="I16083">
        <v>15</v>
      </c>
      <c r="J16083">
        <v>0</v>
      </c>
      <c r="K16083">
        <v>0</v>
      </c>
      <c r="L16083" t="s">
        <v>45735</v>
      </c>
      <c r="M16083" t="s">
        <v>45736</v>
      </c>
      <c r="N16083" t="str">
        <f t="shared" si="251"/>
        <v>INSERT INTO OCRD SET CardCode = 'R-00686',CardName = 'สมศักดิ์ พงษ์ทรัพย์',Bname = '',MasterCode = 'C-99999',CardType ='C', GroupCode = '100', BPGroup = '0', BrachCode = '', MTGroup = '15', Lat = '0', Lon = '0', UkeyCreate = 'c37d695c6f1144abdefa8890a921b8fb', CardStatus ='A', DateCreate = NOW() ;</v>
      </c>
    </row>
    <row r="16084" spans="1:14" x14ac:dyDescent="0.25">
      <c r="A16084" t="s">
        <v>31676</v>
      </c>
      <c r="B16084" t="s">
        <v>31677</v>
      </c>
      <c r="E16084" t="s">
        <v>10</v>
      </c>
      <c r="F16084">
        <v>104</v>
      </c>
      <c r="G16084">
        <v>0</v>
      </c>
      <c r="I16084">
        <v>15</v>
      </c>
      <c r="J16084">
        <v>0</v>
      </c>
      <c r="K16084">
        <v>0</v>
      </c>
      <c r="L16084" t="s">
        <v>45735</v>
      </c>
      <c r="M16084" t="s">
        <v>45736</v>
      </c>
      <c r="N16084" t="str">
        <f t="shared" si="251"/>
        <v>INSERT INTO OCRD SET CardCode = 'R-00687',CardName = 'สุริยา อักโข(สำนักงานใหญ่)',Bname = '',MasterCode = '',CardType ='C', GroupCode = '104', BPGroup = '0', BrachCode = '', MTGroup = '15', Lat = '0', Lon = '0', UkeyCreate = 'c37d695c6f1144abdefa8890a921b8fb', CardStatus ='A', DateCreate = NOW() ;</v>
      </c>
    </row>
    <row r="16085" spans="1:14" x14ac:dyDescent="0.25">
      <c r="A16085" t="s">
        <v>31678</v>
      </c>
      <c r="B16085" t="s">
        <v>31679</v>
      </c>
      <c r="D16085" t="s">
        <v>33</v>
      </c>
      <c r="E16085" t="s">
        <v>10</v>
      </c>
      <c r="F16085">
        <v>100</v>
      </c>
      <c r="G16085">
        <v>0</v>
      </c>
      <c r="I16085">
        <v>15</v>
      </c>
      <c r="J16085">
        <v>0</v>
      </c>
      <c r="K16085">
        <v>0</v>
      </c>
      <c r="L16085" t="s">
        <v>45735</v>
      </c>
      <c r="M16085" t="s">
        <v>45736</v>
      </c>
      <c r="N16085" t="str">
        <f t="shared" si="251"/>
        <v>INSERT INTO OCRD SET CardCode = 'R-00688',CardName = 'ภาณุภัทร แซ่ลิ้ม',Bname = '',MasterCode = 'C-99999',CardType ='C', GroupCode = '100', BPGroup = '0', BrachCode = '', MTGroup = '15', Lat = '0', Lon = '0', UkeyCreate = 'c37d695c6f1144abdefa8890a921b8fb', CardStatus ='A', DateCreate = NOW() ;</v>
      </c>
    </row>
    <row r="16086" spans="1:14" x14ac:dyDescent="0.25">
      <c r="A16086" t="s">
        <v>31680</v>
      </c>
      <c r="B16086" t="s">
        <v>31681</v>
      </c>
      <c r="E16086" t="s">
        <v>10</v>
      </c>
      <c r="F16086">
        <v>103</v>
      </c>
      <c r="G16086">
        <v>0</v>
      </c>
      <c r="I16086">
        <v>15</v>
      </c>
      <c r="J16086">
        <v>0</v>
      </c>
      <c r="K16086">
        <v>0</v>
      </c>
      <c r="L16086" t="s">
        <v>45735</v>
      </c>
      <c r="M16086" t="s">
        <v>45736</v>
      </c>
      <c r="N16086" t="str">
        <f t="shared" si="251"/>
        <v>INSERT INTO OCRD SET CardCode = 'R-00689',CardName = 'ซีเอสเค ฮาร์ดแวร์ แอนด์ โฮม โปรดักส์ จำกัด',Bname = '',MasterCode = '',CardType ='C', GroupCode = '103', BPGroup = '0', BrachCode = '', MTGroup = '15', Lat = '0', Lon = '0', UkeyCreate = 'c37d695c6f1144abdefa8890a921b8fb', CardStatus ='A', DateCreate = NOW() ;</v>
      </c>
    </row>
    <row r="16087" spans="1:14" x14ac:dyDescent="0.25">
      <c r="A16087" t="s">
        <v>31682</v>
      </c>
      <c r="B16087" t="s">
        <v>31683</v>
      </c>
      <c r="E16087" t="s">
        <v>10</v>
      </c>
      <c r="F16087">
        <v>112</v>
      </c>
      <c r="G16087">
        <v>0</v>
      </c>
      <c r="I16087">
        <v>15</v>
      </c>
      <c r="J16087">
        <v>0</v>
      </c>
      <c r="K16087">
        <v>0</v>
      </c>
      <c r="L16087" t="s">
        <v>45735</v>
      </c>
      <c r="M16087" t="s">
        <v>45736</v>
      </c>
      <c r="N16087" t="str">
        <f t="shared" si="251"/>
        <v>INSERT INTO OCRD SET CardCode = 'R-00690',CardName = 'เดอะเกรทการาจ จำกัด',Bname = '',MasterCode = '',CardType ='C', GroupCode = '112', BPGroup = '0', BrachCode = '', MTGroup = '15', Lat = '0', Lon = '0', UkeyCreate = 'c37d695c6f1144abdefa8890a921b8fb', CardStatus ='A', DateCreate = NOW() ;</v>
      </c>
    </row>
    <row r="16088" spans="1:14" x14ac:dyDescent="0.25">
      <c r="A16088" t="s">
        <v>31684</v>
      </c>
      <c r="B16088" t="s">
        <v>31685</v>
      </c>
      <c r="E16088" t="s">
        <v>10</v>
      </c>
      <c r="F16088">
        <v>100</v>
      </c>
      <c r="G16088">
        <v>0</v>
      </c>
      <c r="I16088">
        <v>15</v>
      </c>
      <c r="J16088">
        <v>0</v>
      </c>
      <c r="K16088">
        <v>0</v>
      </c>
      <c r="L16088" t="s">
        <v>45735</v>
      </c>
      <c r="M16088" t="s">
        <v>45736</v>
      </c>
      <c r="N16088" t="str">
        <f t="shared" si="251"/>
        <v>INSERT INTO OCRD SET CardCode = 'R-00691',CardName = 'สด',Bname = '',MasterCode = '',CardType ='C', GroupCode = '100', BPGroup = '0', BrachCode = '', MTGroup = '15', Lat = '0', Lon = '0', UkeyCreate = 'c37d695c6f1144abdefa8890a921b8fb', CardStatus ='A', DateCreate = NOW() ;</v>
      </c>
    </row>
    <row r="16089" spans="1:14" x14ac:dyDescent="0.25">
      <c r="A16089" t="s">
        <v>31686</v>
      </c>
      <c r="B16089" t="s">
        <v>31687</v>
      </c>
      <c r="D16089" t="s">
        <v>33</v>
      </c>
      <c r="E16089" t="s">
        <v>10</v>
      </c>
      <c r="F16089">
        <v>100</v>
      </c>
      <c r="G16089">
        <v>0</v>
      </c>
      <c r="I16089">
        <v>16</v>
      </c>
      <c r="J16089">
        <v>0</v>
      </c>
      <c r="K16089">
        <v>0</v>
      </c>
      <c r="L16089" t="s">
        <v>45735</v>
      </c>
      <c r="M16089" t="s">
        <v>45736</v>
      </c>
      <c r="N16089" t="str">
        <f t="shared" si="251"/>
        <v>INSERT INTO OCRD SET CardCode = 'R-00692',CardName = 'วิฑูร',Bname = '',MasterCode = 'C-99999',CardType ='C', GroupCode = '100', BPGroup = '0', BrachCode = '', MTGroup = '16', Lat = '0', Lon = '0', UkeyCreate = 'c37d695c6f1144abdefa8890a921b8fb', CardStatus ='A', DateCreate = NOW() ;</v>
      </c>
    </row>
    <row r="16090" spans="1:14" x14ac:dyDescent="0.25">
      <c r="A16090" t="s">
        <v>31688</v>
      </c>
      <c r="B16090" t="s">
        <v>31689</v>
      </c>
      <c r="E16090" t="s">
        <v>10</v>
      </c>
      <c r="F16090">
        <v>100</v>
      </c>
      <c r="G16090">
        <v>0</v>
      </c>
      <c r="I16090">
        <v>0</v>
      </c>
      <c r="J16090">
        <v>0</v>
      </c>
      <c r="K16090">
        <v>0</v>
      </c>
      <c r="L16090" t="s">
        <v>45735</v>
      </c>
      <c r="M16090" t="s">
        <v>45736</v>
      </c>
      <c r="N16090" t="str">
        <f t="shared" si="251"/>
        <v>INSERT INTO OCRD SET CardCode = 'R-00693',CardName = 'ชาญชัย พิสิทธิวิทยานนท์',Bname = '',MasterCode = '',CardType ='C', GroupCode = '100', BPGroup = '0', BrachCode = '', MTGroup = '0', Lat = '0', Lon = '0', UkeyCreate = 'c37d695c6f1144abdefa8890a921b8fb', CardStatus ='A', DateCreate = NOW() ;</v>
      </c>
    </row>
    <row r="16091" spans="1:14" x14ac:dyDescent="0.25">
      <c r="A16091" t="s">
        <v>31690</v>
      </c>
      <c r="B16091" t="s">
        <v>31691</v>
      </c>
      <c r="D16091" t="s">
        <v>33</v>
      </c>
      <c r="E16091" t="s">
        <v>10</v>
      </c>
      <c r="F16091">
        <v>100</v>
      </c>
      <c r="G16091">
        <v>0</v>
      </c>
      <c r="I16091">
        <v>15</v>
      </c>
      <c r="J16091">
        <v>0</v>
      </c>
      <c r="K16091">
        <v>0</v>
      </c>
      <c r="L16091" t="s">
        <v>45735</v>
      </c>
      <c r="M16091" t="s">
        <v>45736</v>
      </c>
      <c r="N16091" t="str">
        <f t="shared" si="251"/>
        <v>INSERT INTO OCRD SET CardCode = 'R-00694',CardName = 'เจมส์',Bname = '',MasterCode = 'C-99999',CardType ='C', GroupCode = '100', BPGroup = '0', BrachCode = '', MTGroup = '15', Lat = '0', Lon = '0', UkeyCreate = 'c37d695c6f1144abdefa8890a921b8fb', CardStatus ='A', DateCreate = NOW() ;</v>
      </c>
    </row>
    <row r="16092" spans="1:14" x14ac:dyDescent="0.25">
      <c r="A16092" t="s">
        <v>31692</v>
      </c>
      <c r="B16092" t="s">
        <v>31693</v>
      </c>
      <c r="D16092" t="s">
        <v>33</v>
      </c>
      <c r="E16092" t="s">
        <v>10</v>
      </c>
      <c r="F16092">
        <v>100</v>
      </c>
      <c r="G16092">
        <v>0</v>
      </c>
      <c r="I16092">
        <v>15</v>
      </c>
      <c r="J16092">
        <v>0</v>
      </c>
      <c r="K16092">
        <v>0</v>
      </c>
      <c r="L16092" t="s">
        <v>45735</v>
      </c>
      <c r="M16092" t="s">
        <v>45736</v>
      </c>
      <c r="N16092" t="str">
        <f t="shared" si="251"/>
        <v>INSERT INTO OCRD SET CardCode = 'R-00695',CardName = 'นลินทิพย์ บัวแก้ว',Bname = '',MasterCode = 'C-99999',CardType ='C', GroupCode = '100', BPGroup = '0', BrachCode = '', MTGroup = '15', Lat = '0', Lon = '0', UkeyCreate = 'c37d695c6f1144abdefa8890a921b8fb', CardStatus ='A', DateCreate = NOW() ;</v>
      </c>
    </row>
    <row r="16093" spans="1:14" x14ac:dyDescent="0.25">
      <c r="A16093" t="s">
        <v>31694</v>
      </c>
      <c r="B16093" t="s">
        <v>31695</v>
      </c>
      <c r="E16093" t="s">
        <v>10</v>
      </c>
      <c r="F16093">
        <v>104</v>
      </c>
      <c r="G16093">
        <v>0</v>
      </c>
      <c r="I16093">
        <v>0</v>
      </c>
      <c r="J16093">
        <v>0</v>
      </c>
      <c r="K16093">
        <v>0</v>
      </c>
      <c r="L16093" t="s">
        <v>45735</v>
      </c>
      <c r="M16093" t="s">
        <v>45736</v>
      </c>
      <c r="N16093" t="str">
        <f t="shared" si="251"/>
        <v>INSERT INTO OCRD SET CardCode = 'R-00696',CardName = 'โซเอทิส (ประเทศไทย)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094" spans="1:14" x14ac:dyDescent="0.25">
      <c r="A16094" t="s">
        <v>31696</v>
      </c>
      <c r="B16094" t="s">
        <v>31697</v>
      </c>
      <c r="D16094" t="s">
        <v>33</v>
      </c>
      <c r="E16094" t="s">
        <v>10</v>
      </c>
      <c r="F16094">
        <v>100</v>
      </c>
      <c r="G16094">
        <v>0</v>
      </c>
      <c r="I16094">
        <v>15</v>
      </c>
      <c r="J16094">
        <v>0</v>
      </c>
      <c r="K16094">
        <v>0</v>
      </c>
      <c r="L16094" t="s">
        <v>45735</v>
      </c>
      <c r="M16094" t="s">
        <v>45736</v>
      </c>
      <c r="N16094" t="str">
        <f t="shared" si="251"/>
        <v>INSERT INTO OCRD SET CardCode = 'R-00697',CardName = 'กนกพร',Bname = '',MasterCode = 'C-99999',CardType ='C', GroupCode = '100', BPGroup = '0', BrachCode = '', MTGroup = '15', Lat = '0', Lon = '0', UkeyCreate = 'c37d695c6f1144abdefa8890a921b8fb', CardStatus ='A', DateCreate = NOW() ;</v>
      </c>
    </row>
    <row r="16095" spans="1:14" x14ac:dyDescent="0.25">
      <c r="A16095" t="s">
        <v>31698</v>
      </c>
      <c r="B16095" t="s">
        <v>31699</v>
      </c>
      <c r="D16095" t="s">
        <v>33</v>
      </c>
      <c r="E16095" t="s">
        <v>10</v>
      </c>
      <c r="F16095">
        <v>100</v>
      </c>
      <c r="G16095">
        <v>0</v>
      </c>
      <c r="I16095">
        <v>15</v>
      </c>
      <c r="J16095">
        <v>0</v>
      </c>
      <c r="K16095">
        <v>0</v>
      </c>
      <c r="L16095" t="s">
        <v>45735</v>
      </c>
      <c r="M16095" t="s">
        <v>45736</v>
      </c>
      <c r="N16095" t="str">
        <f t="shared" si="251"/>
        <v>INSERT INTO OCRD SET CardCode = 'R-00698',CardName = 'บุญรอด แก้วศรี',Bname = '',MasterCode = 'C-99999',CardType ='C', GroupCode = '100', BPGroup = '0', BrachCode = '', MTGroup = '15', Lat = '0', Lon = '0', UkeyCreate = 'c37d695c6f1144abdefa8890a921b8fb', CardStatus ='A', DateCreate = NOW() ;</v>
      </c>
    </row>
    <row r="16096" spans="1:14" x14ac:dyDescent="0.25">
      <c r="A16096" t="s">
        <v>31700</v>
      </c>
      <c r="B16096" t="s">
        <v>31701</v>
      </c>
      <c r="D16096" t="s">
        <v>33</v>
      </c>
      <c r="E16096" t="s">
        <v>10</v>
      </c>
      <c r="F16096">
        <v>100</v>
      </c>
      <c r="G16096">
        <v>0</v>
      </c>
      <c r="I16096">
        <v>15</v>
      </c>
      <c r="J16096">
        <v>0</v>
      </c>
      <c r="K16096">
        <v>0</v>
      </c>
      <c r="L16096" t="s">
        <v>45735</v>
      </c>
      <c r="M16096" t="s">
        <v>45736</v>
      </c>
      <c r="N16096" t="str">
        <f t="shared" si="251"/>
        <v>INSERT INTO OCRD SET CardCode = 'R-00699',CardName = 'สมภพ',Bname = '',MasterCode = 'C-99999',CardType ='C', GroupCode = '100', BPGroup = '0', BrachCode = '', MTGroup = '15', Lat = '0', Lon = '0', UkeyCreate = 'c37d695c6f1144abdefa8890a921b8fb', CardStatus ='A', DateCreate = NOW() ;</v>
      </c>
    </row>
    <row r="16097" spans="1:14" x14ac:dyDescent="0.25">
      <c r="A16097" t="s">
        <v>31702</v>
      </c>
      <c r="B16097" t="s">
        <v>31703</v>
      </c>
      <c r="D16097" t="s">
        <v>33</v>
      </c>
      <c r="E16097" t="s">
        <v>10</v>
      </c>
      <c r="F16097">
        <v>100</v>
      </c>
      <c r="G16097">
        <v>0</v>
      </c>
      <c r="I16097">
        <v>15</v>
      </c>
      <c r="J16097">
        <v>0</v>
      </c>
      <c r="K16097">
        <v>0</v>
      </c>
      <c r="L16097" t="s">
        <v>45735</v>
      </c>
      <c r="M16097" t="s">
        <v>45736</v>
      </c>
      <c r="N16097" t="str">
        <f t="shared" si="251"/>
        <v>INSERT INTO OCRD SET CardCode = 'R-00700',CardName = 'สุวิทย์ ขอแก้ว',Bname = '',MasterCode = 'C-99999',CardType ='C', GroupCode = '100', BPGroup = '0', BrachCode = '', MTGroup = '15', Lat = '0', Lon = '0', UkeyCreate = 'c37d695c6f1144abdefa8890a921b8fb', CardStatus ='A', DateCreate = NOW() ;</v>
      </c>
    </row>
    <row r="16098" spans="1:14" x14ac:dyDescent="0.25">
      <c r="A16098" t="s">
        <v>31704</v>
      </c>
      <c r="B16098" t="s">
        <v>31705</v>
      </c>
      <c r="E16098" t="s">
        <v>10</v>
      </c>
      <c r="F16098">
        <v>100</v>
      </c>
      <c r="G16098">
        <v>0</v>
      </c>
      <c r="I16098">
        <v>0</v>
      </c>
      <c r="J16098">
        <v>0</v>
      </c>
      <c r="K16098">
        <v>0</v>
      </c>
      <c r="L16098" t="s">
        <v>45735</v>
      </c>
      <c r="M16098" t="s">
        <v>45736</v>
      </c>
      <c r="N16098" t="str">
        <f t="shared" si="251"/>
        <v>INSERT INTO OCRD SET CardCode = 'R-00701',CardName = 'อรรถสิทธิ์',Bname = '',MasterCode = '',CardType ='C', GroupCode = '100', BPGroup = '0', BrachCode = '', MTGroup = '0', Lat = '0', Lon = '0', UkeyCreate = 'c37d695c6f1144abdefa8890a921b8fb', CardStatus ='A', DateCreate = NOW() ;</v>
      </c>
    </row>
    <row r="16099" spans="1:14" x14ac:dyDescent="0.25">
      <c r="A16099" t="s">
        <v>31706</v>
      </c>
      <c r="B16099" t="s">
        <v>31707</v>
      </c>
      <c r="D16099" t="s">
        <v>33</v>
      </c>
      <c r="E16099" t="s">
        <v>10</v>
      </c>
      <c r="F16099">
        <v>100</v>
      </c>
      <c r="G16099">
        <v>0</v>
      </c>
      <c r="I16099">
        <v>15</v>
      </c>
      <c r="J16099">
        <v>0</v>
      </c>
      <c r="K16099">
        <v>0</v>
      </c>
      <c r="L16099" t="s">
        <v>45735</v>
      </c>
      <c r="M16099" t="s">
        <v>45736</v>
      </c>
      <c r="N16099" t="str">
        <f t="shared" si="251"/>
        <v>INSERT INTO OCRD SET CardCode = 'R-00702',CardName = 'ปุญญพัฒน์ กำจรเจิด',Bname = '',MasterCode = 'C-99999',CardType ='C', GroupCode = '100', BPGroup = '0', BrachCode = '', MTGroup = '15', Lat = '0', Lon = '0', UkeyCreate = 'c37d695c6f1144abdefa8890a921b8fb', CardStatus ='A', DateCreate = NOW() ;</v>
      </c>
    </row>
    <row r="16100" spans="1:14" x14ac:dyDescent="0.25">
      <c r="A16100" t="s">
        <v>31708</v>
      </c>
      <c r="B16100" t="s">
        <v>31709</v>
      </c>
      <c r="E16100" t="s">
        <v>10</v>
      </c>
      <c r="F16100">
        <v>100</v>
      </c>
      <c r="G16100">
        <v>0</v>
      </c>
      <c r="I16100">
        <v>0</v>
      </c>
      <c r="J16100">
        <v>0</v>
      </c>
      <c r="K16100">
        <v>0</v>
      </c>
      <c r="L16100" t="s">
        <v>45735</v>
      </c>
      <c r="M16100" t="s">
        <v>45736</v>
      </c>
      <c r="N16100" t="str">
        <f t="shared" si="251"/>
        <v>INSERT INTO OCRD SET CardCode = 'R-00703',CardName = 'สุดารัตน์ ตาทอง',Bname = '',MasterCode = '',CardType ='C', GroupCode = '100', BPGroup = '0', BrachCode = '', MTGroup = '0', Lat = '0', Lon = '0', UkeyCreate = 'c37d695c6f1144abdefa8890a921b8fb', CardStatus ='A', DateCreate = NOW() ;</v>
      </c>
    </row>
    <row r="16101" spans="1:14" x14ac:dyDescent="0.25">
      <c r="A16101" t="s">
        <v>31710</v>
      </c>
      <c r="B16101" t="s">
        <v>31711</v>
      </c>
      <c r="D16101" t="s">
        <v>33</v>
      </c>
      <c r="E16101" t="s">
        <v>10</v>
      </c>
      <c r="F16101">
        <v>100</v>
      </c>
      <c r="G16101">
        <v>0</v>
      </c>
      <c r="I16101">
        <v>15</v>
      </c>
      <c r="J16101">
        <v>0</v>
      </c>
      <c r="K16101">
        <v>0</v>
      </c>
      <c r="L16101" t="s">
        <v>45735</v>
      </c>
      <c r="M16101" t="s">
        <v>45736</v>
      </c>
      <c r="N16101" t="str">
        <f t="shared" si="251"/>
        <v>INSERT INTO OCRD SET CardCode = 'R-00704',CardName = 'เนตรไฉไล สกุลอ๊อด',Bname = '',MasterCode = 'C-99999',CardType ='C', GroupCode = '100', BPGroup = '0', BrachCode = '', MTGroup = '15', Lat = '0', Lon = '0', UkeyCreate = 'c37d695c6f1144abdefa8890a921b8fb', CardStatus ='A', DateCreate = NOW() ;</v>
      </c>
    </row>
    <row r="16102" spans="1:14" x14ac:dyDescent="0.25">
      <c r="A16102" t="s">
        <v>31712</v>
      </c>
      <c r="B16102" t="s">
        <v>31713</v>
      </c>
      <c r="D16102" t="s">
        <v>33</v>
      </c>
      <c r="E16102" t="s">
        <v>10</v>
      </c>
      <c r="F16102">
        <v>100</v>
      </c>
      <c r="G16102">
        <v>0</v>
      </c>
      <c r="I16102">
        <v>15</v>
      </c>
      <c r="J16102">
        <v>0</v>
      </c>
      <c r="K16102">
        <v>0</v>
      </c>
      <c r="L16102" t="s">
        <v>45735</v>
      </c>
      <c r="M16102" t="s">
        <v>45736</v>
      </c>
      <c r="N16102" t="str">
        <f t="shared" si="251"/>
        <v>INSERT INTO OCRD SET CardCode = 'R-00705',CardName = 'จิตรีพร เสมอพงษ์',Bname = '',MasterCode = 'C-99999',CardType ='C', GroupCode = '100', BPGroup = '0', BrachCode = '', MTGroup = '15', Lat = '0', Lon = '0', UkeyCreate = 'c37d695c6f1144abdefa8890a921b8fb', CardStatus ='A', DateCreate = NOW() ;</v>
      </c>
    </row>
    <row r="16103" spans="1:14" x14ac:dyDescent="0.25">
      <c r="A16103" t="s">
        <v>31714</v>
      </c>
      <c r="B16103" t="s">
        <v>31715</v>
      </c>
      <c r="E16103" t="s">
        <v>10</v>
      </c>
      <c r="F16103">
        <v>104</v>
      </c>
      <c r="G16103">
        <v>0</v>
      </c>
      <c r="I16103">
        <v>15</v>
      </c>
      <c r="J16103">
        <v>0</v>
      </c>
      <c r="K16103">
        <v>0</v>
      </c>
      <c r="L16103" t="s">
        <v>45735</v>
      </c>
      <c r="M16103" t="s">
        <v>45736</v>
      </c>
      <c r="N16103" t="str">
        <f t="shared" si="251"/>
        <v>INSERT INTO OCRD SET CardCode = 'R-00706',CardName = 'ชัยพิทักษ์ โครเมี่ยม',Bname = '',MasterCode = '',CardType ='C', GroupCode = '104', BPGroup = '0', BrachCode = '', MTGroup = '15', Lat = '0', Lon = '0', UkeyCreate = 'c37d695c6f1144abdefa8890a921b8fb', CardStatus ='A', DateCreate = NOW() ;</v>
      </c>
    </row>
    <row r="16104" spans="1:14" x14ac:dyDescent="0.25">
      <c r="A16104" t="s">
        <v>31716</v>
      </c>
      <c r="B16104" t="s">
        <v>31717</v>
      </c>
      <c r="D16104" t="s">
        <v>33</v>
      </c>
      <c r="E16104" t="s">
        <v>10</v>
      </c>
      <c r="F16104">
        <v>100</v>
      </c>
      <c r="G16104">
        <v>0</v>
      </c>
      <c r="I16104">
        <v>15</v>
      </c>
      <c r="J16104">
        <v>0</v>
      </c>
      <c r="K16104">
        <v>0</v>
      </c>
      <c r="L16104" t="s">
        <v>45735</v>
      </c>
      <c r="M16104" t="s">
        <v>45736</v>
      </c>
      <c r="N16104" t="str">
        <f t="shared" si="251"/>
        <v>INSERT INTO OCRD SET CardCode = 'R-00707',CardName = 'กีรศักดิ์',Bname = '',MasterCode = 'C-99999',CardType ='C', GroupCode = '100', BPGroup = '0', BrachCode = '', MTGroup = '15', Lat = '0', Lon = '0', UkeyCreate = 'c37d695c6f1144abdefa8890a921b8fb', CardStatus ='A', DateCreate = NOW() ;</v>
      </c>
    </row>
    <row r="16105" spans="1:14" x14ac:dyDescent="0.25">
      <c r="A16105" t="s">
        <v>31718</v>
      </c>
      <c r="B16105" t="s">
        <v>31719</v>
      </c>
      <c r="D16105" t="s">
        <v>33</v>
      </c>
      <c r="E16105" t="s">
        <v>10</v>
      </c>
      <c r="F16105">
        <v>100</v>
      </c>
      <c r="G16105">
        <v>0</v>
      </c>
      <c r="I16105">
        <v>15</v>
      </c>
      <c r="J16105">
        <v>0</v>
      </c>
      <c r="K16105">
        <v>0</v>
      </c>
      <c r="L16105" t="s">
        <v>45735</v>
      </c>
      <c r="M16105" t="s">
        <v>45736</v>
      </c>
      <c r="N16105" t="str">
        <f t="shared" si="251"/>
        <v>INSERT INTO OCRD SET CardCode = 'R-00708',CardName = 'ช่างหนึ่ง',Bname = '',MasterCode = 'C-99999',CardType ='C', GroupCode = '100', BPGroup = '0', BrachCode = '', MTGroup = '15', Lat = '0', Lon = '0', UkeyCreate = 'c37d695c6f1144abdefa8890a921b8fb', CardStatus ='A', DateCreate = NOW() ;</v>
      </c>
    </row>
    <row r="16106" spans="1:14" x14ac:dyDescent="0.25">
      <c r="A16106" t="s">
        <v>31720</v>
      </c>
      <c r="B16106" t="s">
        <v>31721</v>
      </c>
      <c r="D16106" t="s">
        <v>33</v>
      </c>
      <c r="E16106" t="s">
        <v>10</v>
      </c>
      <c r="F16106">
        <v>100</v>
      </c>
      <c r="G16106">
        <v>0</v>
      </c>
      <c r="I16106">
        <v>15</v>
      </c>
      <c r="J16106">
        <v>0</v>
      </c>
      <c r="K16106">
        <v>0</v>
      </c>
      <c r="L16106" t="s">
        <v>45735</v>
      </c>
      <c r="M16106" t="s">
        <v>45736</v>
      </c>
      <c r="N16106" t="str">
        <f t="shared" si="251"/>
        <v>INSERT INTO OCRD SET CardCode = 'R-00709',CardName = 'วีระชัย สายทอง',Bname = '',MasterCode = 'C-99999',CardType ='C', GroupCode = '100', BPGroup = '0', BrachCode = '', MTGroup = '15', Lat = '0', Lon = '0', UkeyCreate = 'c37d695c6f1144abdefa8890a921b8fb', CardStatus ='A', DateCreate = NOW() ;</v>
      </c>
    </row>
    <row r="16107" spans="1:14" x14ac:dyDescent="0.25">
      <c r="A16107" t="s">
        <v>31722</v>
      </c>
      <c r="B16107" t="s">
        <v>31723</v>
      </c>
      <c r="D16107" t="s">
        <v>33</v>
      </c>
      <c r="E16107" t="s">
        <v>10</v>
      </c>
      <c r="F16107">
        <v>103</v>
      </c>
      <c r="G16107">
        <v>0</v>
      </c>
      <c r="I16107">
        <v>15</v>
      </c>
      <c r="J16107">
        <v>0</v>
      </c>
      <c r="K16107">
        <v>0</v>
      </c>
      <c r="L16107" t="s">
        <v>45735</v>
      </c>
      <c r="M16107" t="s">
        <v>45736</v>
      </c>
      <c r="N16107" t="str">
        <f t="shared" si="251"/>
        <v>INSERT INTO OCRD SET CardCode = 'R-00710',CardName = 'ซีพีเอ็น เทรดดิ้ง',Bname = '',MasterCode = 'C-99999',CardType ='C', GroupCode = '103', BPGroup = '0', BrachCode = '', MTGroup = '15', Lat = '0', Lon = '0', UkeyCreate = 'c37d695c6f1144abdefa8890a921b8fb', CardStatus ='A', DateCreate = NOW() ;</v>
      </c>
    </row>
    <row r="16108" spans="1:14" x14ac:dyDescent="0.25">
      <c r="A16108" t="s">
        <v>31724</v>
      </c>
      <c r="B16108" t="s">
        <v>31725</v>
      </c>
      <c r="E16108" t="s">
        <v>10</v>
      </c>
      <c r="F16108">
        <v>100</v>
      </c>
      <c r="G16108">
        <v>0</v>
      </c>
      <c r="I16108">
        <v>0</v>
      </c>
      <c r="J16108">
        <v>0</v>
      </c>
      <c r="K16108">
        <v>0</v>
      </c>
      <c r="L16108" t="s">
        <v>45735</v>
      </c>
      <c r="M16108" t="s">
        <v>45736</v>
      </c>
      <c r="N16108" t="str">
        <f t="shared" si="251"/>
        <v>INSERT INTO OCRD SET CardCode = 'R-00711',CardName = 'อัมภาศรี ไวยกุฬา',Bname = '',MasterCode = '',CardType ='C', GroupCode = '100', BPGroup = '0', BrachCode = '', MTGroup = '0', Lat = '0', Lon = '0', UkeyCreate = 'c37d695c6f1144abdefa8890a921b8fb', CardStatus ='A', DateCreate = NOW() ;</v>
      </c>
    </row>
    <row r="16109" spans="1:14" x14ac:dyDescent="0.25">
      <c r="A16109" t="s">
        <v>31726</v>
      </c>
      <c r="B16109" t="s">
        <v>31727</v>
      </c>
      <c r="D16109" t="s">
        <v>33</v>
      </c>
      <c r="E16109" t="s">
        <v>10</v>
      </c>
      <c r="F16109">
        <v>100</v>
      </c>
      <c r="G16109">
        <v>0</v>
      </c>
      <c r="I16109">
        <v>15</v>
      </c>
      <c r="J16109">
        <v>0</v>
      </c>
      <c r="K16109">
        <v>0</v>
      </c>
      <c r="L16109" t="s">
        <v>45735</v>
      </c>
      <c r="M16109" t="s">
        <v>45736</v>
      </c>
      <c r="N16109" t="str">
        <f t="shared" si="251"/>
        <v>INSERT INTO OCRD SET CardCode = 'R-00712',CardName = 'ช่างแดง',Bname = '',MasterCode = 'C-99999',CardType ='C', GroupCode = '100', BPGroup = '0', BrachCode = '', MTGroup = '15', Lat = '0', Lon = '0', UkeyCreate = 'c37d695c6f1144abdefa8890a921b8fb', CardStatus ='A', DateCreate = NOW() ;</v>
      </c>
    </row>
    <row r="16110" spans="1:14" x14ac:dyDescent="0.25">
      <c r="A16110" t="s">
        <v>31728</v>
      </c>
      <c r="B16110" t="s">
        <v>31729</v>
      </c>
      <c r="D16110" t="s">
        <v>33</v>
      </c>
      <c r="E16110" t="s">
        <v>10</v>
      </c>
      <c r="F16110">
        <v>104</v>
      </c>
      <c r="G16110">
        <v>0</v>
      </c>
      <c r="I16110">
        <v>0</v>
      </c>
      <c r="J16110">
        <v>0</v>
      </c>
      <c r="K16110">
        <v>0</v>
      </c>
      <c r="L16110" t="s">
        <v>45735</v>
      </c>
      <c r="M16110" t="s">
        <v>45736</v>
      </c>
      <c r="N16110" t="str">
        <f t="shared" si="251"/>
        <v>INSERT INTO OCRD SET CardCode = 'R-00713',CardName = 'เฉลิม ปานุภาพ',Bname = '',MasterCode = 'C-99999',CardType ='C', GroupCode = '104', BPGroup = '0', BrachCode = '', MTGroup = '0', Lat = '0', Lon = '0', UkeyCreate = 'c37d695c6f1144abdefa8890a921b8fb', CardStatus ='A', DateCreate = NOW() ;</v>
      </c>
    </row>
    <row r="16111" spans="1:14" x14ac:dyDescent="0.25">
      <c r="A16111" t="s">
        <v>31730</v>
      </c>
      <c r="B16111" t="s">
        <v>31731</v>
      </c>
      <c r="D16111" t="s">
        <v>33</v>
      </c>
      <c r="E16111" t="s">
        <v>10</v>
      </c>
      <c r="F16111">
        <v>122</v>
      </c>
      <c r="G16111">
        <v>0</v>
      </c>
      <c r="I16111">
        <v>15</v>
      </c>
      <c r="J16111">
        <v>0</v>
      </c>
      <c r="K16111">
        <v>0</v>
      </c>
      <c r="L16111" t="s">
        <v>45735</v>
      </c>
      <c r="M16111" t="s">
        <v>45736</v>
      </c>
      <c r="N16111" t="str">
        <f t="shared" si="251"/>
        <v>INSERT INTO OCRD SET CardCode = 'R-00714',CardName = 'วุฒิ',Bname = '',MasterCode = 'C-99999',CardType ='C', GroupCode = '122', BPGroup = '0', BrachCode = '', MTGroup = '15', Lat = '0', Lon = '0', UkeyCreate = 'c37d695c6f1144abdefa8890a921b8fb', CardStatus ='A', DateCreate = NOW() ;</v>
      </c>
    </row>
    <row r="16112" spans="1:14" x14ac:dyDescent="0.25">
      <c r="A16112" t="s">
        <v>31732</v>
      </c>
      <c r="B16112" t="s">
        <v>31733</v>
      </c>
      <c r="D16112" t="s">
        <v>33</v>
      </c>
      <c r="E16112" t="s">
        <v>10</v>
      </c>
      <c r="F16112">
        <v>100</v>
      </c>
      <c r="G16112">
        <v>0</v>
      </c>
      <c r="I16112">
        <v>15</v>
      </c>
      <c r="J16112">
        <v>0</v>
      </c>
      <c r="K16112">
        <v>0</v>
      </c>
      <c r="L16112" t="s">
        <v>45735</v>
      </c>
      <c r="M16112" t="s">
        <v>45736</v>
      </c>
      <c r="N16112" t="str">
        <f t="shared" si="251"/>
        <v>INSERT INTO OCRD SET CardCode = 'R-00715',CardName = 'สากล',Bname = '',MasterCode = 'C-99999',CardType ='C', GroupCode = '100', BPGroup = '0', BrachCode = '', MTGroup = '15', Lat = '0', Lon = '0', UkeyCreate = 'c37d695c6f1144abdefa8890a921b8fb', CardStatus ='A', DateCreate = NOW() ;</v>
      </c>
    </row>
    <row r="16113" spans="1:14" x14ac:dyDescent="0.25">
      <c r="A16113" t="s">
        <v>31734</v>
      </c>
      <c r="B16113" t="s">
        <v>31735</v>
      </c>
      <c r="D16113" t="s">
        <v>33</v>
      </c>
      <c r="E16113" t="s">
        <v>10</v>
      </c>
      <c r="F16113">
        <v>100</v>
      </c>
      <c r="G16113">
        <v>0</v>
      </c>
      <c r="I16113">
        <v>15</v>
      </c>
      <c r="J16113">
        <v>0</v>
      </c>
      <c r="K16113">
        <v>0</v>
      </c>
      <c r="L16113" t="s">
        <v>45735</v>
      </c>
      <c r="M16113" t="s">
        <v>45736</v>
      </c>
      <c r="N16113" t="str">
        <f t="shared" si="251"/>
        <v>INSERT INTO OCRD SET CardCode = 'R-00716',CardName = 'ชาย',Bname = '',MasterCode = 'C-99999',CardType ='C', GroupCode = '100', BPGroup = '0', BrachCode = '', MTGroup = '15', Lat = '0', Lon = '0', UkeyCreate = 'c37d695c6f1144abdefa8890a921b8fb', CardStatus ='A', DateCreate = NOW() ;</v>
      </c>
    </row>
    <row r="16114" spans="1:14" x14ac:dyDescent="0.25">
      <c r="A16114" t="s">
        <v>31736</v>
      </c>
      <c r="B16114" t="s">
        <v>31737</v>
      </c>
      <c r="D16114" t="s">
        <v>33</v>
      </c>
      <c r="E16114" t="s">
        <v>10</v>
      </c>
      <c r="F16114">
        <v>100</v>
      </c>
      <c r="G16114">
        <v>0</v>
      </c>
      <c r="I16114">
        <v>0</v>
      </c>
      <c r="J16114">
        <v>0</v>
      </c>
      <c r="K16114">
        <v>0</v>
      </c>
      <c r="L16114" t="s">
        <v>45735</v>
      </c>
      <c r="M16114" t="s">
        <v>45736</v>
      </c>
      <c r="N16114" t="str">
        <f t="shared" si="251"/>
        <v>INSERT INTO OCRD SET CardCode = 'R-00717',CardName = 'ธนัญชนก',Bname = '',MasterCode = 'C-99999',CardType ='C', GroupCode = '100', BPGroup = '0', BrachCode = '', MTGroup = '0', Lat = '0', Lon = '0', UkeyCreate = 'c37d695c6f1144abdefa8890a921b8fb', CardStatus ='A', DateCreate = NOW() ;</v>
      </c>
    </row>
    <row r="16115" spans="1:14" x14ac:dyDescent="0.25">
      <c r="A16115" t="s">
        <v>31738</v>
      </c>
      <c r="B16115" t="s">
        <v>31739</v>
      </c>
      <c r="D16115" t="s">
        <v>33</v>
      </c>
      <c r="E16115" t="s">
        <v>10</v>
      </c>
      <c r="F16115">
        <v>100</v>
      </c>
      <c r="G16115">
        <v>0</v>
      </c>
      <c r="I16115">
        <v>15</v>
      </c>
      <c r="J16115">
        <v>0</v>
      </c>
      <c r="K16115">
        <v>0</v>
      </c>
      <c r="L16115" t="s">
        <v>45735</v>
      </c>
      <c r="M16115" t="s">
        <v>45736</v>
      </c>
      <c r="N16115" t="str">
        <f t="shared" si="251"/>
        <v>INSERT INTO OCRD SET CardCode = 'R-00718',CardName = 'ร้านไม้ชิษณุ',Bname = '',MasterCode = 'C-99999',CardType ='C', GroupCode = '100', BPGroup = '0', BrachCode = '', MTGroup = '15', Lat = '0', Lon = '0', UkeyCreate = 'c37d695c6f1144abdefa8890a921b8fb', CardStatus ='A', DateCreate = NOW() ;</v>
      </c>
    </row>
    <row r="16116" spans="1:14" x14ac:dyDescent="0.25">
      <c r="A16116" t="s">
        <v>31740</v>
      </c>
      <c r="B16116" t="s">
        <v>31741</v>
      </c>
      <c r="D16116" t="s">
        <v>33</v>
      </c>
      <c r="E16116" t="s">
        <v>10</v>
      </c>
      <c r="F16116">
        <v>100</v>
      </c>
      <c r="G16116">
        <v>0</v>
      </c>
      <c r="I16116">
        <v>15</v>
      </c>
      <c r="J16116">
        <v>0</v>
      </c>
      <c r="K16116">
        <v>0</v>
      </c>
      <c r="L16116" t="s">
        <v>45735</v>
      </c>
      <c r="M16116" t="s">
        <v>45736</v>
      </c>
      <c r="N16116" t="str">
        <f t="shared" si="251"/>
        <v>INSERT INTO OCRD SET CardCode = 'R-00719',CardName = 'สมศักดิ์ จันทสร',Bname = '',MasterCode = 'C-99999',CardType ='C', GroupCode = '100', BPGroup = '0', BrachCode = '', MTGroup = '15', Lat = '0', Lon = '0', UkeyCreate = 'c37d695c6f1144abdefa8890a921b8fb', CardStatus ='A', DateCreate = NOW() ;</v>
      </c>
    </row>
    <row r="16117" spans="1:14" x14ac:dyDescent="0.25">
      <c r="A16117" t="s">
        <v>31742</v>
      </c>
      <c r="B16117" t="s">
        <v>31743</v>
      </c>
      <c r="D16117" t="s">
        <v>33</v>
      </c>
      <c r="E16117" t="s">
        <v>10</v>
      </c>
      <c r="F16117">
        <v>100</v>
      </c>
      <c r="G16117">
        <v>0</v>
      </c>
      <c r="I16117">
        <v>15</v>
      </c>
      <c r="J16117">
        <v>0</v>
      </c>
      <c r="K16117">
        <v>0</v>
      </c>
      <c r="L16117" t="s">
        <v>45735</v>
      </c>
      <c r="M16117" t="s">
        <v>45736</v>
      </c>
      <c r="N16117" t="str">
        <f t="shared" si="251"/>
        <v>INSERT INTO OCRD SET CardCode = 'R-00720',CardName = 'ประเสริฐ คำภา',Bname = '',MasterCode = 'C-99999',CardType ='C', GroupCode = '100', BPGroup = '0', BrachCode = '', MTGroup = '15', Lat = '0', Lon = '0', UkeyCreate = 'c37d695c6f1144abdefa8890a921b8fb', CardStatus ='A', DateCreate = NOW() ;</v>
      </c>
    </row>
    <row r="16118" spans="1:14" x14ac:dyDescent="0.25">
      <c r="A16118" t="s">
        <v>31744</v>
      </c>
      <c r="B16118" t="s">
        <v>31745</v>
      </c>
      <c r="D16118" t="s">
        <v>33</v>
      </c>
      <c r="E16118" t="s">
        <v>10</v>
      </c>
      <c r="F16118">
        <v>100</v>
      </c>
      <c r="G16118">
        <v>0</v>
      </c>
      <c r="I16118">
        <v>15</v>
      </c>
      <c r="J16118">
        <v>0</v>
      </c>
      <c r="K16118">
        <v>0</v>
      </c>
      <c r="L16118" t="s">
        <v>45735</v>
      </c>
      <c r="M16118" t="s">
        <v>45736</v>
      </c>
      <c r="N16118" t="str">
        <f t="shared" si="251"/>
        <v>INSERT INTO OCRD SET CardCode = 'R-00721',CardName = 'วรธรรม',Bname = '',MasterCode = 'C-99999',CardType ='C', GroupCode = '100', BPGroup = '0', BrachCode = '', MTGroup = '15', Lat = '0', Lon = '0', UkeyCreate = 'c37d695c6f1144abdefa8890a921b8fb', CardStatus ='A', DateCreate = NOW() ;</v>
      </c>
    </row>
    <row r="16119" spans="1:14" x14ac:dyDescent="0.25">
      <c r="A16119" t="s">
        <v>31746</v>
      </c>
      <c r="B16119" t="s">
        <v>31747</v>
      </c>
      <c r="D16119" t="s">
        <v>33</v>
      </c>
      <c r="E16119" t="s">
        <v>10</v>
      </c>
      <c r="F16119">
        <v>100</v>
      </c>
      <c r="G16119">
        <v>0</v>
      </c>
      <c r="I16119">
        <v>15</v>
      </c>
      <c r="J16119">
        <v>0</v>
      </c>
      <c r="K16119">
        <v>0</v>
      </c>
      <c r="L16119" t="s">
        <v>45735</v>
      </c>
      <c r="M16119" t="s">
        <v>45736</v>
      </c>
      <c r="N16119" t="str">
        <f t="shared" si="251"/>
        <v>INSERT INTO OCRD SET CardCode = 'R-00722',CardName = 'สัญญา',Bname = '',MasterCode = 'C-99999',CardType ='C', GroupCode = '100', BPGroup = '0', BrachCode = '', MTGroup = '15', Lat = '0', Lon = '0', UkeyCreate = 'c37d695c6f1144abdefa8890a921b8fb', CardStatus ='A', DateCreate = NOW() ;</v>
      </c>
    </row>
    <row r="16120" spans="1:14" x14ac:dyDescent="0.25">
      <c r="A16120" t="s">
        <v>31748</v>
      </c>
      <c r="B16120" t="s">
        <v>31749</v>
      </c>
      <c r="D16120" t="s">
        <v>33</v>
      </c>
      <c r="E16120" t="s">
        <v>10</v>
      </c>
      <c r="F16120">
        <v>100</v>
      </c>
      <c r="G16120">
        <v>0</v>
      </c>
      <c r="I16120">
        <v>15</v>
      </c>
      <c r="J16120">
        <v>0</v>
      </c>
      <c r="K16120">
        <v>0</v>
      </c>
      <c r="L16120" t="s">
        <v>45735</v>
      </c>
      <c r="M16120" t="s">
        <v>45736</v>
      </c>
      <c r="N16120" t="str">
        <f t="shared" si="251"/>
        <v>INSERT INTO OCRD SET CardCode = 'R-00723',CardName = 'จีรชัย สีสด',Bname = '',MasterCode = 'C-99999',CardType ='C', GroupCode = '100', BPGroup = '0', BrachCode = '', MTGroup = '15', Lat = '0', Lon = '0', UkeyCreate = 'c37d695c6f1144abdefa8890a921b8fb', CardStatus ='A', DateCreate = NOW() ;</v>
      </c>
    </row>
    <row r="16121" spans="1:14" x14ac:dyDescent="0.25">
      <c r="A16121" t="s">
        <v>31750</v>
      </c>
      <c r="B16121" t="s">
        <v>31751</v>
      </c>
      <c r="D16121" t="s">
        <v>33</v>
      </c>
      <c r="E16121" t="s">
        <v>10</v>
      </c>
      <c r="F16121">
        <v>100</v>
      </c>
      <c r="G16121">
        <v>0</v>
      </c>
      <c r="I16121">
        <v>15</v>
      </c>
      <c r="J16121">
        <v>0</v>
      </c>
      <c r="K16121">
        <v>0</v>
      </c>
      <c r="L16121" t="s">
        <v>45735</v>
      </c>
      <c r="M16121" t="s">
        <v>45736</v>
      </c>
      <c r="N16121" t="str">
        <f t="shared" si="251"/>
        <v>INSERT INTO OCRD SET CardCode = 'R-00724',CardName = 'อรรถวุฒิ ศรีประเสริฐ',Bname = '',MasterCode = 'C-99999',CardType ='C', GroupCode = '100', BPGroup = '0', BrachCode = '', MTGroup = '15', Lat = '0', Lon = '0', UkeyCreate = 'c37d695c6f1144abdefa8890a921b8fb', CardStatus ='A', DateCreate = NOW() ;</v>
      </c>
    </row>
    <row r="16122" spans="1:14" x14ac:dyDescent="0.25">
      <c r="A16122" t="s">
        <v>31752</v>
      </c>
      <c r="B16122" t="s">
        <v>31753</v>
      </c>
      <c r="D16122" t="s">
        <v>33</v>
      </c>
      <c r="E16122" t="s">
        <v>10</v>
      </c>
      <c r="F16122">
        <v>100</v>
      </c>
      <c r="G16122">
        <v>0</v>
      </c>
      <c r="I16122">
        <v>15</v>
      </c>
      <c r="J16122">
        <v>0</v>
      </c>
      <c r="K16122">
        <v>0</v>
      </c>
      <c r="L16122" t="s">
        <v>45735</v>
      </c>
      <c r="M16122" t="s">
        <v>45736</v>
      </c>
      <c r="N16122" t="str">
        <f t="shared" si="251"/>
        <v>INSERT INTO OCRD SET CardCode = 'R-00725',CardName = 'ชัยยุทธ',Bname = '',MasterCode = 'C-99999',CardType ='C', GroupCode = '100', BPGroup = '0', BrachCode = '', MTGroup = '15', Lat = '0', Lon = '0', UkeyCreate = 'c37d695c6f1144abdefa8890a921b8fb', CardStatus ='A', DateCreate = NOW() ;</v>
      </c>
    </row>
    <row r="16123" spans="1:14" x14ac:dyDescent="0.25">
      <c r="A16123" t="s">
        <v>31754</v>
      </c>
      <c r="B16123" t="s">
        <v>31755</v>
      </c>
      <c r="D16123" t="s">
        <v>33</v>
      </c>
      <c r="E16123" t="s">
        <v>10</v>
      </c>
      <c r="F16123">
        <v>123</v>
      </c>
      <c r="G16123">
        <v>0</v>
      </c>
      <c r="I16123">
        <v>16</v>
      </c>
      <c r="J16123">
        <v>0</v>
      </c>
      <c r="K16123">
        <v>0</v>
      </c>
      <c r="L16123" t="s">
        <v>45735</v>
      </c>
      <c r="M16123" t="s">
        <v>45736</v>
      </c>
      <c r="N16123" t="str">
        <f t="shared" si="251"/>
        <v>INSERT INTO OCRD SET CardCode = 'R-00726',CardName = 'สุวรรณ',Bname = '',MasterCode = 'C-99999',CardType ='C', GroupCode = '123', BPGroup = '0', BrachCode = '', MTGroup = '16', Lat = '0', Lon = '0', UkeyCreate = 'c37d695c6f1144abdefa8890a921b8fb', CardStatus ='A', DateCreate = NOW() ;</v>
      </c>
    </row>
    <row r="16124" spans="1:14" x14ac:dyDescent="0.25">
      <c r="A16124" t="s">
        <v>31756</v>
      </c>
      <c r="B16124" t="s">
        <v>31757</v>
      </c>
      <c r="E16124" t="s">
        <v>10</v>
      </c>
      <c r="F16124">
        <v>104</v>
      </c>
      <c r="G16124">
        <v>0</v>
      </c>
      <c r="I16124">
        <v>0</v>
      </c>
      <c r="J16124">
        <v>0</v>
      </c>
      <c r="K16124">
        <v>0</v>
      </c>
      <c r="L16124" t="s">
        <v>45735</v>
      </c>
      <c r="M16124" t="s">
        <v>45736</v>
      </c>
      <c r="N16124" t="str">
        <f t="shared" si="251"/>
        <v>INSERT INTO OCRD SET CardCode = 'R-00727',CardName = 'พี.เบสท์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16125" spans="1:14" x14ac:dyDescent="0.25">
      <c r="A16125" t="s">
        <v>31758</v>
      </c>
      <c r="B16125" t="s">
        <v>31759</v>
      </c>
      <c r="E16125" t="s">
        <v>10</v>
      </c>
      <c r="F16125">
        <v>104</v>
      </c>
      <c r="G16125">
        <v>0</v>
      </c>
      <c r="I16125">
        <v>0</v>
      </c>
      <c r="J16125">
        <v>0</v>
      </c>
      <c r="K16125">
        <v>0</v>
      </c>
      <c r="L16125" t="s">
        <v>45735</v>
      </c>
      <c r="M16125" t="s">
        <v>45736</v>
      </c>
      <c r="N16125" t="str">
        <f t="shared" si="251"/>
        <v>INSERT INTO OCRD SET CardCode = 'R-00728',CardName = 'ปาร์ตี้ ลิ้งค์ จำกัด',Bname = '',MasterCode = '',CardType ='C', GroupCode = '104', BPGroup = '0', BrachCode = '', MTGroup = '0', Lat = '0', Lon = '0', UkeyCreate = 'c37d695c6f1144abdefa8890a921b8fb', CardStatus ='A', DateCreate = NOW() ;</v>
      </c>
    </row>
    <row r="16126" spans="1:14" x14ac:dyDescent="0.25">
      <c r="A16126" t="s">
        <v>31760</v>
      </c>
      <c r="B16126" t="s">
        <v>31761</v>
      </c>
      <c r="D16126" t="s">
        <v>33</v>
      </c>
      <c r="E16126" t="s">
        <v>10</v>
      </c>
      <c r="F16126">
        <v>104</v>
      </c>
      <c r="G16126">
        <v>0</v>
      </c>
      <c r="I16126">
        <v>15</v>
      </c>
      <c r="J16126">
        <v>0</v>
      </c>
      <c r="K16126">
        <v>0</v>
      </c>
      <c r="L16126" t="s">
        <v>45735</v>
      </c>
      <c r="M16126" t="s">
        <v>45736</v>
      </c>
      <c r="N16126" t="str">
        <f t="shared" si="251"/>
        <v>INSERT INTO OCRD SET CardCode = 'R-00729',CardName = 'บางกอก ซัพพลาย เชน พาร์ทเนอร์ส จำกัด',Bname = '',MasterCode = 'C-99999',CardType ='C', GroupCode = '104', BPGroup = '0', BrachCode = '', MTGroup = '15', Lat = '0', Lon = '0', UkeyCreate = 'c37d695c6f1144abdefa8890a921b8fb', CardStatus ='A', DateCreate = NOW() ;</v>
      </c>
    </row>
    <row r="16127" spans="1:14" x14ac:dyDescent="0.25">
      <c r="A16127" t="s">
        <v>31762</v>
      </c>
      <c r="B16127" t="s">
        <v>31763</v>
      </c>
      <c r="E16127" t="s">
        <v>10</v>
      </c>
      <c r="F16127">
        <v>100</v>
      </c>
      <c r="G16127">
        <v>0</v>
      </c>
      <c r="I16127">
        <v>0</v>
      </c>
      <c r="J16127">
        <v>0</v>
      </c>
      <c r="K16127">
        <v>0</v>
      </c>
      <c r="L16127" t="s">
        <v>45735</v>
      </c>
      <c r="M16127" t="s">
        <v>45736</v>
      </c>
      <c r="N16127" t="str">
        <f t="shared" si="251"/>
        <v>INSERT INTO OCRD SET CardCode = 'R-00730',CardName = 'ธัญญเนตร (2012) จำกัด',Bname = '',MasterCode = '',CardType ='C', GroupCode = '100', BPGroup = '0', BrachCode = '', MTGroup = '0', Lat = '0', Lon = '0', UkeyCreate = 'c37d695c6f1144abdefa8890a921b8fb', CardStatus ='A', DateCreate = NOW() ;</v>
      </c>
    </row>
    <row r="16128" spans="1:14" x14ac:dyDescent="0.25">
      <c r="A16128" t="s">
        <v>31764</v>
      </c>
      <c r="B16128" t="s">
        <v>31765</v>
      </c>
      <c r="D16128" t="s">
        <v>33</v>
      </c>
      <c r="E16128" t="s">
        <v>10</v>
      </c>
      <c r="F16128">
        <v>100</v>
      </c>
      <c r="G16128">
        <v>0</v>
      </c>
      <c r="I16128">
        <v>15</v>
      </c>
      <c r="J16128">
        <v>0</v>
      </c>
      <c r="K16128">
        <v>0</v>
      </c>
      <c r="L16128" t="s">
        <v>45735</v>
      </c>
      <c r="M16128" t="s">
        <v>45736</v>
      </c>
      <c r="N16128" t="str">
        <f t="shared" si="251"/>
        <v>INSERT INTO OCRD SET CardCode = 'R-00731',CardName = 'ประดิษฐ์ สายจันทร์',Bname = '',MasterCode = 'C-99999',CardType ='C', GroupCode = '100', BPGroup = '0', BrachCode = '', MTGroup = '15', Lat = '0', Lon = '0', UkeyCreate = 'c37d695c6f1144abdefa8890a921b8fb', CardStatus ='A', DateCreate = NOW() ;</v>
      </c>
    </row>
    <row r="16129" spans="1:14" x14ac:dyDescent="0.25">
      <c r="A16129" t="s">
        <v>31766</v>
      </c>
      <c r="B16129" t="s">
        <v>31767</v>
      </c>
      <c r="D16129" t="s">
        <v>33</v>
      </c>
      <c r="E16129" t="s">
        <v>10</v>
      </c>
      <c r="F16129">
        <v>100</v>
      </c>
      <c r="G16129">
        <v>0</v>
      </c>
      <c r="I16129">
        <v>15</v>
      </c>
      <c r="J16129">
        <v>0</v>
      </c>
      <c r="K16129">
        <v>0</v>
      </c>
      <c r="L16129" t="s">
        <v>45735</v>
      </c>
      <c r="M16129" t="s">
        <v>45736</v>
      </c>
      <c r="N16129" t="str">
        <f t="shared" si="251"/>
        <v>INSERT INTO OCRD SET CardCode = 'R-00732',CardName = 'เกรียงศักดิ์ การะเกด',Bname = '',MasterCode = 'C-99999',CardType ='C', GroupCode = '100', BPGroup = '0', BrachCode = '', MTGroup = '15', Lat = '0', Lon = '0', UkeyCreate = 'c37d695c6f1144abdefa8890a921b8fb', CardStatus ='A', DateCreate = NOW() ;</v>
      </c>
    </row>
    <row r="16130" spans="1:14" x14ac:dyDescent="0.25">
      <c r="A16130" t="s">
        <v>31768</v>
      </c>
      <c r="B16130" t="s">
        <v>31769</v>
      </c>
      <c r="D16130" t="s">
        <v>33</v>
      </c>
      <c r="E16130" t="s">
        <v>10</v>
      </c>
      <c r="F16130">
        <v>100</v>
      </c>
      <c r="G16130">
        <v>0</v>
      </c>
      <c r="I16130">
        <v>15</v>
      </c>
      <c r="J16130">
        <v>0</v>
      </c>
      <c r="K16130">
        <v>0</v>
      </c>
      <c r="L16130" t="s">
        <v>45735</v>
      </c>
      <c r="M16130" t="s">
        <v>45736</v>
      </c>
      <c r="N16130" t="str">
        <f t="shared" si="251"/>
        <v>INSERT INTO OCRD SET CardCode = 'R-00733',CardName = 'โสภณ พรหมพันใจ',Bname = '',MasterCode = 'C-99999',CardType ='C', GroupCode = '100', BPGroup = '0', BrachCode = '', MTGroup = '15', Lat = '0', Lon = '0', UkeyCreate = 'c37d695c6f1144abdefa8890a921b8fb', CardStatus ='A', DateCreate = NOW() ;</v>
      </c>
    </row>
    <row r="16131" spans="1:14" x14ac:dyDescent="0.25">
      <c r="A16131" t="s">
        <v>31770</v>
      </c>
      <c r="B16131" t="s">
        <v>31771</v>
      </c>
      <c r="D16131" t="s">
        <v>33</v>
      </c>
      <c r="E16131" t="s">
        <v>10</v>
      </c>
      <c r="F16131">
        <v>100</v>
      </c>
      <c r="G16131">
        <v>0</v>
      </c>
      <c r="I16131">
        <v>15</v>
      </c>
      <c r="J16131">
        <v>0</v>
      </c>
      <c r="K16131">
        <v>0</v>
      </c>
      <c r="L16131" t="s">
        <v>45735</v>
      </c>
      <c r="M16131" t="s">
        <v>45736</v>
      </c>
      <c r="N16131" t="str">
        <f t="shared" ref="N16131:N16194" si="252">"INSERT INTO OCRD SET CardCode = '"&amp;A16131&amp;"',CardName = '"&amp;B16131&amp;"',Bname = '"&amp;C16131&amp;"',MasterCode = '"&amp;D16131&amp;"',CardType ='"&amp;E16131&amp;"', GroupCode = '"&amp;F16131&amp;"', BPGroup = '"&amp;G16131&amp;"', BrachCode = '"&amp;H16131&amp;"', MTGroup = '"&amp;I16131&amp;"', Lat = '"&amp;J16131&amp;"', Lon = '"&amp;K16131&amp;"', UkeyCreate = '"&amp;L16131&amp;"', CardStatus ='"&amp;M16131&amp;"', DateCreate = NOW() ;"</f>
        <v>INSERT INTO OCRD SET CardCode = 'R-00734',CardName = 'ปิยวัฒน์',Bname = '',MasterCode = 'C-99999',CardType ='C', GroupCode = '100', BPGroup = '0', BrachCode = '', MTGroup = '15', Lat = '0', Lon = '0', UkeyCreate = 'c37d695c6f1144abdefa8890a921b8fb', CardStatus ='A', DateCreate = NOW() ;</v>
      </c>
    </row>
    <row r="16132" spans="1:14" x14ac:dyDescent="0.25">
      <c r="A16132" t="s">
        <v>31772</v>
      </c>
      <c r="B16132" t="s">
        <v>31773</v>
      </c>
      <c r="E16132" t="s">
        <v>10</v>
      </c>
      <c r="F16132">
        <v>104</v>
      </c>
      <c r="G16132">
        <v>0</v>
      </c>
      <c r="I16132">
        <v>0</v>
      </c>
      <c r="J16132">
        <v>0</v>
      </c>
      <c r="K16132">
        <v>0</v>
      </c>
      <c r="L16132" t="s">
        <v>45735</v>
      </c>
      <c r="M16132" t="s">
        <v>45736</v>
      </c>
      <c r="N16132" t="str">
        <f t="shared" si="252"/>
        <v>INSERT INTO OCRD SET CardCode = 'R-00735',CardName = 'มิลเลนเนียม คิวส์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133" spans="1:14" x14ac:dyDescent="0.25">
      <c r="A16133" t="s">
        <v>31774</v>
      </c>
      <c r="B16133" t="s">
        <v>31775</v>
      </c>
      <c r="D16133" t="s">
        <v>33</v>
      </c>
      <c r="E16133" t="s">
        <v>10</v>
      </c>
      <c r="F16133">
        <v>100</v>
      </c>
      <c r="G16133">
        <v>0</v>
      </c>
      <c r="I16133">
        <v>15</v>
      </c>
      <c r="J16133">
        <v>0</v>
      </c>
      <c r="K16133">
        <v>0</v>
      </c>
      <c r="L16133" t="s">
        <v>45735</v>
      </c>
      <c r="M16133" t="s">
        <v>45736</v>
      </c>
      <c r="N16133" t="str">
        <f t="shared" si="252"/>
        <v>INSERT INTO OCRD SET CardCode = 'R-00736',CardName = 'วัลลภ',Bname = '',MasterCode = 'C-99999',CardType ='C', GroupCode = '100', BPGroup = '0', BrachCode = '', MTGroup = '15', Lat = '0', Lon = '0', UkeyCreate = 'c37d695c6f1144abdefa8890a921b8fb', CardStatus ='A', DateCreate = NOW() ;</v>
      </c>
    </row>
    <row r="16134" spans="1:14" x14ac:dyDescent="0.25">
      <c r="A16134" t="s">
        <v>31776</v>
      </c>
      <c r="B16134" t="s">
        <v>31777</v>
      </c>
      <c r="E16134" t="s">
        <v>10</v>
      </c>
      <c r="F16134">
        <v>100</v>
      </c>
      <c r="G16134">
        <v>0</v>
      </c>
      <c r="I16134">
        <v>0</v>
      </c>
      <c r="J16134">
        <v>0</v>
      </c>
      <c r="K16134">
        <v>0</v>
      </c>
      <c r="L16134" t="s">
        <v>45735</v>
      </c>
      <c r="M16134" t="s">
        <v>45736</v>
      </c>
      <c r="N16134" t="str">
        <f t="shared" si="252"/>
        <v>INSERT INTO OCRD SET CardCode = 'R-00737',CardName = 'ชาลี พลทองมาก',Bname = '',MasterCode = '',CardType ='C', GroupCode = '100', BPGroup = '0', BrachCode = '', MTGroup = '0', Lat = '0', Lon = '0', UkeyCreate = 'c37d695c6f1144abdefa8890a921b8fb', CardStatus ='A', DateCreate = NOW() ;</v>
      </c>
    </row>
    <row r="16135" spans="1:14" x14ac:dyDescent="0.25">
      <c r="A16135" t="s">
        <v>31778</v>
      </c>
      <c r="B16135" t="s">
        <v>31779</v>
      </c>
      <c r="D16135" t="s">
        <v>33</v>
      </c>
      <c r="E16135" t="s">
        <v>10</v>
      </c>
      <c r="F16135">
        <v>100</v>
      </c>
      <c r="G16135">
        <v>0</v>
      </c>
      <c r="I16135">
        <v>15</v>
      </c>
      <c r="J16135">
        <v>0</v>
      </c>
      <c r="K16135">
        <v>0</v>
      </c>
      <c r="L16135" t="s">
        <v>45735</v>
      </c>
      <c r="M16135" t="s">
        <v>45736</v>
      </c>
      <c r="N16135" t="str">
        <f t="shared" si="252"/>
        <v>INSERT INTO OCRD SET CardCode = 'R-00738',CardName = 'พิชัย',Bname = '',MasterCode = 'C-99999',CardType ='C', GroupCode = '100', BPGroup = '0', BrachCode = '', MTGroup = '15', Lat = '0', Lon = '0', UkeyCreate = 'c37d695c6f1144abdefa8890a921b8fb', CardStatus ='A', DateCreate = NOW() ;</v>
      </c>
    </row>
    <row r="16136" spans="1:14" x14ac:dyDescent="0.25">
      <c r="A16136" t="s">
        <v>31780</v>
      </c>
      <c r="B16136" t="s">
        <v>31781</v>
      </c>
      <c r="D16136" t="s">
        <v>33</v>
      </c>
      <c r="E16136" t="s">
        <v>10</v>
      </c>
      <c r="F16136">
        <v>100</v>
      </c>
      <c r="G16136">
        <v>0</v>
      </c>
      <c r="I16136">
        <v>15</v>
      </c>
      <c r="J16136">
        <v>0</v>
      </c>
      <c r="K16136">
        <v>0</v>
      </c>
      <c r="L16136" t="s">
        <v>45735</v>
      </c>
      <c r="M16136" t="s">
        <v>45736</v>
      </c>
      <c r="N16136" t="str">
        <f t="shared" si="252"/>
        <v>INSERT INTO OCRD SET CardCode = 'R-00739',CardName = 'ประเทือง จันทร์ทอง',Bname = '',MasterCode = 'C-99999',CardType ='C', GroupCode = '100', BPGroup = '0', BrachCode = '', MTGroup = '15', Lat = '0', Lon = '0', UkeyCreate = 'c37d695c6f1144abdefa8890a921b8fb', CardStatus ='A', DateCreate = NOW() ;</v>
      </c>
    </row>
    <row r="16137" spans="1:14" x14ac:dyDescent="0.25">
      <c r="A16137" t="s">
        <v>31782</v>
      </c>
      <c r="B16137" t="s">
        <v>31783</v>
      </c>
      <c r="E16137" t="s">
        <v>10</v>
      </c>
      <c r="F16137">
        <v>104</v>
      </c>
      <c r="G16137">
        <v>0</v>
      </c>
      <c r="I16137">
        <v>0</v>
      </c>
      <c r="J16137">
        <v>0</v>
      </c>
      <c r="K16137">
        <v>0</v>
      </c>
      <c r="L16137" t="s">
        <v>45735</v>
      </c>
      <c r="M16137" t="s">
        <v>45736</v>
      </c>
      <c r="N16137" t="str">
        <f t="shared" si="252"/>
        <v>INSERT INTO OCRD SET CardCode = 'R-00740',CardName = 'เบสเอล อินเตอร์เทรดดิ้ง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6138" spans="1:14" x14ac:dyDescent="0.25">
      <c r="A16138" t="s">
        <v>31784</v>
      </c>
      <c r="B16138" t="s">
        <v>31785</v>
      </c>
      <c r="D16138" t="s">
        <v>33</v>
      </c>
      <c r="E16138" t="s">
        <v>10</v>
      </c>
      <c r="F16138">
        <v>100</v>
      </c>
      <c r="G16138">
        <v>0</v>
      </c>
      <c r="I16138">
        <v>15</v>
      </c>
      <c r="J16138">
        <v>0</v>
      </c>
      <c r="K16138">
        <v>0</v>
      </c>
      <c r="L16138" t="s">
        <v>45735</v>
      </c>
      <c r="M16138" t="s">
        <v>45736</v>
      </c>
      <c r="N16138" t="str">
        <f t="shared" si="252"/>
        <v>INSERT INTO OCRD SET CardCode = 'R-00741',CardName = 'นิพันธ์',Bname = '',MasterCode = 'C-99999',CardType ='C', GroupCode = '100', BPGroup = '0', BrachCode = '', MTGroup = '15', Lat = '0', Lon = '0', UkeyCreate = 'c37d695c6f1144abdefa8890a921b8fb', CardStatus ='A', DateCreate = NOW() ;</v>
      </c>
    </row>
    <row r="16139" spans="1:14" x14ac:dyDescent="0.25">
      <c r="A16139" t="s">
        <v>31786</v>
      </c>
      <c r="B16139" t="s">
        <v>31787</v>
      </c>
      <c r="D16139" t="s">
        <v>33</v>
      </c>
      <c r="E16139" t="s">
        <v>10</v>
      </c>
      <c r="F16139">
        <v>100</v>
      </c>
      <c r="G16139">
        <v>0</v>
      </c>
      <c r="I16139">
        <v>15</v>
      </c>
      <c r="J16139">
        <v>0</v>
      </c>
      <c r="K16139">
        <v>0</v>
      </c>
      <c r="L16139" t="s">
        <v>45735</v>
      </c>
      <c r="M16139" t="s">
        <v>45736</v>
      </c>
      <c r="N16139" t="str">
        <f t="shared" si="252"/>
        <v>INSERT INTO OCRD SET CardCode = 'R-00742',CardName = 'ถนอม',Bname = '',MasterCode = 'C-99999',CardType ='C', GroupCode = '100', BPGroup = '0', BrachCode = '', MTGroup = '15', Lat = '0', Lon = '0', UkeyCreate = 'c37d695c6f1144abdefa8890a921b8fb', CardStatus ='A', DateCreate = NOW() ;</v>
      </c>
    </row>
    <row r="16140" spans="1:14" x14ac:dyDescent="0.25">
      <c r="A16140" t="s">
        <v>31788</v>
      </c>
      <c r="B16140" t="s">
        <v>31789</v>
      </c>
      <c r="E16140" t="s">
        <v>10</v>
      </c>
      <c r="F16140">
        <v>104</v>
      </c>
      <c r="G16140">
        <v>0</v>
      </c>
      <c r="I16140">
        <v>0</v>
      </c>
      <c r="J16140">
        <v>0</v>
      </c>
      <c r="K16140">
        <v>0</v>
      </c>
      <c r="L16140" t="s">
        <v>45735</v>
      </c>
      <c r="M16140" t="s">
        <v>45736</v>
      </c>
      <c r="N16140" t="str">
        <f t="shared" si="252"/>
        <v>INSERT INTO OCRD SET CardCode = 'R-00743',CardName = 'ทริปเปิ้ล-จี เน็ตเวิร์ค ดีไซน์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141" spans="1:14" x14ac:dyDescent="0.25">
      <c r="A16141" t="s">
        <v>31790</v>
      </c>
      <c r="B16141" t="s">
        <v>31791</v>
      </c>
      <c r="D16141" t="s">
        <v>33</v>
      </c>
      <c r="E16141" t="s">
        <v>10</v>
      </c>
      <c r="F16141">
        <v>100</v>
      </c>
      <c r="G16141">
        <v>0</v>
      </c>
      <c r="I16141">
        <v>15</v>
      </c>
      <c r="J16141">
        <v>0</v>
      </c>
      <c r="K16141">
        <v>0</v>
      </c>
      <c r="L16141" t="s">
        <v>45735</v>
      </c>
      <c r="M16141" t="s">
        <v>45736</v>
      </c>
      <c r="N16141" t="str">
        <f t="shared" si="252"/>
        <v>INSERT INTO OCRD SET CardCode = 'R-00744',CardName = 'ชวิศ จี๋มะลิ',Bname = '',MasterCode = 'C-99999',CardType ='C', GroupCode = '100', BPGroup = '0', BrachCode = '', MTGroup = '15', Lat = '0', Lon = '0', UkeyCreate = 'c37d695c6f1144abdefa8890a921b8fb', CardStatus ='A', DateCreate = NOW() ;</v>
      </c>
    </row>
    <row r="16142" spans="1:14" x14ac:dyDescent="0.25">
      <c r="A16142" t="s">
        <v>31792</v>
      </c>
      <c r="B16142" t="s">
        <v>31793</v>
      </c>
      <c r="E16142" t="s">
        <v>10</v>
      </c>
      <c r="F16142">
        <v>104</v>
      </c>
      <c r="G16142">
        <v>0</v>
      </c>
      <c r="I16142">
        <v>0</v>
      </c>
      <c r="J16142">
        <v>0</v>
      </c>
      <c r="K16142">
        <v>0</v>
      </c>
      <c r="L16142" t="s">
        <v>45735</v>
      </c>
      <c r="M16142" t="s">
        <v>45736</v>
      </c>
      <c r="N16142" t="str">
        <f t="shared" si="252"/>
        <v>INSERT INTO OCRD SET CardCode = 'R-00745',CardName = 'แอร์คอน เซอร์วิส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6143" spans="1:14" x14ac:dyDescent="0.25">
      <c r="A16143" t="s">
        <v>31794</v>
      </c>
      <c r="B16143" t="s">
        <v>20434</v>
      </c>
      <c r="D16143" t="s">
        <v>33</v>
      </c>
      <c r="E16143" t="s">
        <v>10</v>
      </c>
      <c r="F16143">
        <v>100</v>
      </c>
      <c r="G16143">
        <v>0</v>
      </c>
      <c r="I16143">
        <v>15</v>
      </c>
      <c r="J16143">
        <v>0</v>
      </c>
      <c r="K16143">
        <v>0</v>
      </c>
      <c r="L16143" t="s">
        <v>45735</v>
      </c>
      <c r="M16143" t="s">
        <v>45736</v>
      </c>
      <c r="N16143" t="str">
        <f t="shared" si="252"/>
        <v>INSERT INTO OCRD SET CardCode = 'R-00746',CardName = 'ปกรณ์',Bname = '',MasterCode = 'C-99999',CardType ='C', GroupCode = '100', BPGroup = '0', BrachCode = '', MTGroup = '15', Lat = '0', Lon = '0', UkeyCreate = 'c37d695c6f1144abdefa8890a921b8fb', CardStatus ='A', DateCreate = NOW() ;</v>
      </c>
    </row>
    <row r="16144" spans="1:14" x14ac:dyDescent="0.25">
      <c r="A16144" t="s">
        <v>31795</v>
      </c>
      <c r="B16144" t="s">
        <v>31796</v>
      </c>
      <c r="D16144" t="s">
        <v>33</v>
      </c>
      <c r="E16144" t="s">
        <v>10</v>
      </c>
      <c r="F16144">
        <v>100</v>
      </c>
      <c r="G16144">
        <v>0</v>
      </c>
      <c r="I16144">
        <v>15</v>
      </c>
      <c r="J16144">
        <v>0</v>
      </c>
      <c r="K16144">
        <v>0</v>
      </c>
      <c r="L16144" t="s">
        <v>45735</v>
      </c>
      <c r="M16144" t="s">
        <v>45736</v>
      </c>
      <c r="N16144" t="str">
        <f t="shared" si="252"/>
        <v>INSERT INTO OCRD SET CardCode = 'R-00747',CardName = 'เดชนรินทร์',Bname = '',MasterCode = 'C-99999',CardType ='C', GroupCode = '100', BPGroup = '0', BrachCode = '', MTGroup = '15', Lat = '0', Lon = '0', UkeyCreate = 'c37d695c6f1144abdefa8890a921b8fb', CardStatus ='A', DateCreate = NOW() ;</v>
      </c>
    </row>
    <row r="16145" spans="1:14" x14ac:dyDescent="0.25">
      <c r="A16145" t="s">
        <v>31797</v>
      </c>
      <c r="B16145" t="s">
        <v>31798</v>
      </c>
      <c r="D16145" t="s">
        <v>33</v>
      </c>
      <c r="E16145" t="s">
        <v>10</v>
      </c>
      <c r="F16145">
        <v>100</v>
      </c>
      <c r="G16145">
        <v>0</v>
      </c>
      <c r="I16145">
        <v>15</v>
      </c>
      <c r="J16145">
        <v>0</v>
      </c>
      <c r="K16145">
        <v>0</v>
      </c>
      <c r="L16145" t="s">
        <v>45735</v>
      </c>
      <c r="M16145" t="s">
        <v>45736</v>
      </c>
      <c r="N16145" t="str">
        <f t="shared" si="252"/>
        <v>INSERT INTO OCRD SET CardCode = 'R-00748',CardName = 'อนวัช',Bname = '',MasterCode = 'C-99999',CardType ='C', GroupCode = '100', BPGroup = '0', BrachCode = '', MTGroup = '15', Lat = '0', Lon = '0', UkeyCreate = 'c37d695c6f1144abdefa8890a921b8fb', CardStatus ='A', DateCreate = NOW() ;</v>
      </c>
    </row>
    <row r="16146" spans="1:14" x14ac:dyDescent="0.25">
      <c r="A16146" t="s">
        <v>31799</v>
      </c>
      <c r="B16146" t="s">
        <v>31800</v>
      </c>
      <c r="D16146" t="s">
        <v>33</v>
      </c>
      <c r="E16146" t="s">
        <v>10</v>
      </c>
      <c r="F16146">
        <v>100</v>
      </c>
      <c r="G16146">
        <v>0</v>
      </c>
      <c r="I16146">
        <v>15</v>
      </c>
      <c r="J16146">
        <v>0</v>
      </c>
      <c r="K16146">
        <v>0</v>
      </c>
      <c r="L16146" t="s">
        <v>45735</v>
      </c>
      <c r="M16146" t="s">
        <v>45736</v>
      </c>
      <c r="N16146" t="str">
        <f t="shared" si="252"/>
        <v>INSERT INTO OCRD SET CardCode = 'R-00749',CardName = 'แน่น',Bname = '',MasterCode = 'C-99999',CardType ='C', GroupCode = '100', BPGroup = '0', BrachCode = '', MTGroup = '15', Lat = '0', Lon = '0', UkeyCreate = 'c37d695c6f1144abdefa8890a921b8fb', CardStatus ='A', DateCreate = NOW() ;</v>
      </c>
    </row>
    <row r="16147" spans="1:14" x14ac:dyDescent="0.25">
      <c r="A16147" t="s">
        <v>31801</v>
      </c>
      <c r="B16147" t="s">
        <v>31802</v>
      </c>
      <c r="E16147" t="s">
        <v>10</v>
      </c>
      <c r="F16147">
        <v>104</v>
      </c>
      <c r="G16147">
        <v>0</v>
      </c>
      <c r="I16147">
        <v>0</v>
      </c>
      <c r="J16147">
        <v>0</v>
      </c>
      <c r="K16147">
        <v>0</v>
      </c>
      <c r="L16147" t="s">
        <v>45735</v>
      </c>
      <c r="M16147" t="s">
        <v>45736</v>
      </c>
      <c r="N16147" t="str">
        <f t="shared" si="252"/>
        <v>INSERT INTO OCRD SET CardCode = 'R-00750',CardName = 'ไทย ออกซิเดนทัล โพรดักชั่นส์ จำกัด เพื่อ SERGIOFILME,LLC',Bname = '',MasterCode = '',CardType ='C', GroupCode = '104', BPGroup = '0', BrachCode = '', MTGroup = '0', Lat = '0', Lon = '0', UkeyCreate = 'c37d695c6f1144abdefa8890a921b8fb', CardStatus ='A', DateCreate = NOW() ;</v>
      </c>
    </row>
    <row r="16148" spans="1:14" x14ac:dyDescent="0.25">
      <c r="A16148" t="s">
        <v>31803</v>
      </c>
      <c r="B16148" t="s">
        <v>31804</v>
      </c>
      <c r="D16148" t="s">
        <v>33</v>
      </c>
      <c r="E16148" t="s">
        <v>10</v>
      </c>
      <c r="F16148">
        <v>100</v>
      </c>
      <c r="G16148">
        <v>0</v>
      </c>
      <c r="I16148">
        <v>15</v>
      </c>
      <c r="J16148">
        <v>0</v>
      </c>
      <c r="K16148">
        <v>0</v>
      </c>
      <c r="L16148" t="s">
        <v>45735</v>
      </c>
      <c r="M16148" t="s">
        <v>45736</v>
      </c>
      <c r="N16148" t="str">
        <f t="shared" si="252"/>
        <v>INSERT INTO OCRD SET CardCode = 'R-00751',CardName = 'ประชา โสภา',Bname = '',MasterCode = 'C-99999',CardType ='C', GroupCode = '100', BPGroup = '0', BrachCode = '', MTGroup = '15', Lat = '0', Lon = '0', UkeyCreate = 'c37d695c6f1144abdefa8890a921b8fb', CardStatus ='A', DateCreate = NOW() ;</v>
      </c>
    </row>
    <row r="16149" spans="1:14" x14ac:dyDescent="0.25">
      <c r="A16149" t="s">
        <v>31805</v>
      </c>
      <c r="B16149" t="s">
        <v>31806</v>
      </c>
      <c r="D16149" t="s">
        <v>33</v>
      </c>
      <c r="E16149" t="s">
        <v>10</v>
      </c>
      <c r="F16149">
        <v>100</v>
      </c>
      <c r="G16149">
        <v>0</v>
      </c>
      <c r="I16149">
        <v>15</v>
      </c>
      <c r="J16149">
        <v>0</v>
      </c>
      <c r="K16149">
        <v>0</v>
      </c>
      <c r="L16149" t="s">
        <v>45735</v>
      </c>
      <c r="M16149" t="s">
        <v>45736</v>
      </c>
      <c r="N16149" t="str">
        <f t="shared" si="252"/>
        <v>INSERT INTO OCRD SET CardCode = 'R-00752',CardName = 'รจรินทร์ บุญโชติ',Bname = '',MasterCode = 'C-99999',CardType ='C', GroupCode = '100', BPGroup = '0', BrachCode = '', MTGroup = '15', Lat = '0', Lon = '0', UkeyCreate = 'c37d695c6f1144abdefa8890a921b8fb', CardStatus ='A', DateCreate = NOW() ;</v>
      </c>
    </row>
    <row r="16150" spans="1:14" x14ac:dyDescent="0.25">
      <c r="A16150" t="s">
        <v>31807</v>
      </c>
      <c r="B16150" t="s">
        <v>31808</v>
      </c>
      <c r="D16150" t="s">
        <v>33</v>
      </c>
      <c r="E16150" t="s">
        <v>10</v>
      </c>
      <c r="F16150">
        <v>100</v>
      </c>
      <c r="G16150">
        <v>0</v>
      </c>
      <c r="I16150">
        <v>15</v>
      </c>
      <c r="J16150">
        <v>0</v>
      </c>
      <c r="K16150">
        <v>0</v>
      </c>
      <c r="L16150" t="s">
        <v>45735</v>
      </c>
      <c r="M16150" t="s">
        <v>45736</v>
      </c>
      <c r="N16150" t="str">
        <f t="shared" si="252"/>
        <v>INSERT INTO OCRD SET CardCode = 'R-00753',CardName = 'ธนวัฒน์ หวดสันเทียะ',Bname = '',MasterCode = 'C-99999',CardType ='C', GroupCode = '100', BPGroup = '0', BrachCode = '', MTGroup = '15', Lat = '0', Lon = '0', UkeyCreate = 'c37d695c6f1144abdefa8890a921b8fb', CardStatus ='A', DateCreate = NOW() ;</v>
      </c>
    </row>
    <row r="16151" spans="1:14" x14ac:dyDescent="0.25">
      <c r="A16151" t="s">
        <v>31809</v>
      </c>
      <c r="B16151" t="s">
        <v>31810</v>
      </c>
      <c r="E16151" t="s">
        <v>10</v>
      </c>
      <c r="F16151">
        <v>104</v>
      </c>
      <c r="G16151">
        <v>0</v>
      </c>
      <c r="I16151">
        <v>0</v>
      </c>
      <c r="J16151">
        <v>0</v>
      </c>
      <c r="K16151">
        <v>0</v>
      </c>
      <c r="L16151" t="s">
        <v>45735</v>
      </c>
      <c r="M16151" t="s">
        <v>45736</v>
      </c>
      <c r="N16151" t="str">
        <f t="shared" si="252"/>
        <v>INSERT INTO OCRD SET CardCode = 'R-00754',CardName = 'ควอลิตี้ คอมพิวเตอร์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6152" spans="1:14" x14ac:dyDescent="0.25">
      <c r="A16152" t="s">
        <v>31811</v>
      </c>
      <c r="B16152" t="s">
        <v>31812</v>
      </c>
      <c r="E16152" t="s">
        <v>10</v>
      </c>
      <c r="F16152">
        <v>104</v>
      </c>
      <c r="G16152">
        <v>0</v>
      </c>
      <c r="I16152">
        <v>0</v>
      </c>
      <c r="J16152">
        <v>0</v>
      </c>
      <c r="K16152">
        <v>0</v>
      </c>
      <c r="L16152" t="s">
        <v>45735</v>
      </c>
      <c r="M16152" t="s">
        <v>45736</v>
      </c>
      <c r="N16152" t="str">
        <f t="shared" si="252"/>
        <v>INSERT INTO OCRD SET CardCode = 'R-00755',CardName = 'ปตท.น้ำมันและการค้าปลีก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16153" spans="1:14" x14ac:dyDescent="0.25">
      <c r="A16153" t="s">
        <v>31813</v>
      </c>
      <c r="B16153" t="s">
        <v>31814</v>
      </c>
      <c r="E16153" t="s">
        <v>10</v>
      </c>
      <c r="F16153">
        <v>100</v>
      </c>
      <c r="G16153">
        <v>0</v>
      </c>
      <c r="I16153">
        <v>0</v>
      </c>
      <c r="J16153">
        <v>0</v>
      </c>
      <c r="K16153">
        <v>0</v>
      </c>
      <c r="L16153" t="s">
        <v>45735</v>
      </c>
      <c r="M16153" t="s">
        <v>45736</v>
      </c>
      <c r="N16153" t="str">
        <f t="shared" si="252"/>
        <v>INSERT INTO OCRD SET CardCode = 'R-00756',CardName = 'กิตติศักดิ์ ชาตะพันธ์วิทยา',Bname = '',MasterCode = '',CardType ='C', GroupCode = '100', BPGroup = '0', BrachCode = '', MTGroup = '0', Lat = '0', Lon = '0', UkeyCreate = 'c37d695c6f1144abdefa8890a921b8fb', CardStatus ='A', DateCreate = NOW() ;</v>
      </c>
    </row>
    <row r="16154" spans="1:14" x14ac:dyDescent="0.25">
      <c r="A16154" t="s">
        <v>31815</v>
      </c>
      <c r="B16154" t="s">
        <v>31816</v>
      </c>
      <c r="D16154" t="s">
        <v>33</v>
      </c>
      <c r="E16154" t="s">
        <v>10</v>
      </c>
      <c r="F16154">
        <v>104</v>
      </c>
      <c r="G16154">
        <v>0</v>
      </c>
      <c r="I16154">
        <v>15</v>
      </c>
      <c r="J16154">
        <v>0</v>
      </c>
      <c r="K16154">
        <v>0</v>
      </c>
      <c r="L16154" t="s">
        <v>45735</v>
      </c>
      <c r="M16154" t="s">
        <v>45736</v>
      </c>
      <c r="N16154" t="str">
        <f t="shared" si="252"/>
        <v>INSERT INTO OCRD SET CardCode = 'R-00757',CardName = 'เอ๋ เฮดเดอร์',Bname = '',MasterCode = 'C-99999',CardType ='C', GroupCode = '104', BPGroup = '0', BrachCode = '', MTGroup = '15', Lat = '0', Lon = '0', UkeyCreate = 'c37d695c6f1144abdefa8890a921b8fb', CardStatus ='A', DateCreate = NOW() ;</v>
      </c>
    </row>
    <row r="16155" spans="1:14" x14ac:dyDescent="0.25">
      <c r="A16155" t="s">
        <v>31817</v>
      </c>
      <c r="B16155" t="s">
        <v>31818</v>
      </c>
      <c r="D16155" t="s">
        <v>33</v>
      </c>
      <c r="E16155" t="s">
        <v>10</v>
      </c>
      <c r="F16155">
        <v>100</v>
      </c>
      <c r="G16155">
        <v>0</v>
      </c>
      <c r="I16155">
        <v>15</v>
      </c>
      <c r="J16155">
        <v>0</v>
      </c>
      <c r="K16155">
        <v>0</v>
      </c>
      <c r="L16155" t="s">
        <v>45735</v>
      </c>
      <c r="M16155" t="s">
        <v>45736</v>
      </c>
      <c r="N16155" t="str">
        <f t="shared" si="252"/>
        <v>INSERT INTO OCRD SET CardCode = 'R-00758',CardName = 'OK.Frame',Bname = '',MasterCode = 'C-99999',CardType ='C', GroupCode = '100', BPGroup = '0', BrachCode = '', MTGroup = '15', Lat = '0', Lon = '0', UkeyCreate = 'c37d695c6f1144abdefa8890a921b8fb', CardStatus ='A', DateCreate = NOW() ;</v>
      </c>
    </row>
    <row r="16156" spans="1:14" x14ac:dyDescent="0.25">
      <c r="A16156" t="s">
        <v>31819</v>
      </c>
      <c r="B16156" t="s">
        <v>31820</v>
      </c>
      <c r="E16156" t="s">
        <v>10</v>
      </c>
      <c r="F16156">
        <v>104</v>
      </c>
      <c r="G16156">
        <v>0</v>
      </c>
      <c r="I16156">
        <v>0</v>
      </c>
      <c r="J16156">
        <v>0</v>
      </c>
      <c r="K16156">
        <v>0</v>
      </c>
      <c r="L16156" t="s">
        <v>45735</v>
      </c>
      <c r="M16156" t="s">
        <v>45736</v>
      </c>
      <c r="N16156" t="str">
        <f t="shared" si="252"/>
        <v>INSERT INTO OCRD SET CardCode = 'R-00759',CardName = 'อินเตอร์ช็อป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6157" spans="1:14" x14ac:dyDescent="0.25">
      <c r="A16157" t="s">
        <v>31821</v>
      </c>
      <c r="B16157" t="s">
        <v>31822</v>
      </c>
      <c r="D16157" t="s">
        <v>33</v>
      </c>
      <c r="E16157" t="s">
        <v>10</v>
      </c>
      <c r="F16157">
        <v>100</v>
      </c>
      <c r="G16157">
        <v>0</v>
      </c>
      <c r="I16157">
        <v>15</v>
      </c>
      <c r="J16157">
        <v>0</v>
      </c>
      <c r="K16157">
        <v>0</v>
      </c>
      <c r="L16157" t="s">
        <v>45735</v>
      </c>
      <c r="M16157" t="s">
        <v>45736</v>
      </c>
      <c r="N16157" t="str">
        <f t="shared" si="252"/>
        <v>INSERT INTO OCRD SET CardCode = 'R-00760',CardName = 'กิตติศักดิ์ เนติปัญญา',Bname = '',MasterCode = 'C-99999',CardType ='C', GroupCode = '100', BPGroup = '0', BrachCode = '', MTGroup = '15', Lat = '0', Lon = '0', UkeyCreate = 'c37d695c6f1144abdefa8890a921b8fb', CardStatus ='A', DateCreate = NOW() ;</v>
      </c>
    </row>
    <row r="16158" spans="1:14" x14ac:dyDescent="0.25">
      <c r="A16158" t="s">
        <v>31823</v>
      </c>
      <c r="B16158" t="s">
        <v>31824</v>
      </c>
      <c r="E16158" t="s">
        <v>10</v>
      </c>
      <c r="F16158">
        <v>104</v>
      </c>
      <c r="G16158">
        <v>0</v>
      </c>
      <c r="I16158">
        <v>0</v>
      </c>
      <c r="J16158">
        <v>0</v>
      </c>
      <c r="K16158">
        <v>0</v>
      </c>
      <c r="L16158" t="s">
        <v>45735</v>
      </c>
      <c r="M16158" t="s">
        <v>45736</v>
      </c>
      <c r="N16158" t="str">
        <f t="shared" si="252"/>
        <v>INSERT INTO OCRD SET CardCode = 'R-00761',CardName = 'กลูออน จำกัด',Bname = '',MasterCode = '',CardType ='C', GroupCode = '104', BPGroup = '0', BrachCode = '', MTGroup = '0', Lat = '0', Lon = '0', UkeyCreate = 'c37d695c6f1144abdefa8890a921b8fb', CardStatus ='A', DateCreate = NOW() ;</v>
      </c>
    </row>
    <row r="16159" spans="1:14" x14ac:dyDescent="0.25">
      <c r="A16159" t="s">
        <v>31825</v>
      </c>
      <c r="B16159" t="s">
        <v>31826</v>
      </c>
      <c r="E16159" t="s">
        <v>10</v>
      </c>
      <c r="F16159">
        <v>104</v>
      </c>
      <c r="G16159">
        <v>0</v>
      </c>
      <c r="I16159">
        <v>0</v>
      </c>
      <c r="J16159">
        <v>0</v>
      </c>
      <c r="K16159">
        <v>0</v>
      </c>
      <c r="L16159" t="s">
        <v>45735</v>
      </c>
      <c r="M16159" t="s">
        <v>45736</v>
      </c>
      <c r="N16159" t="str">
        <f t="shared" si="252"/>
        <v>INSERT INTO OCRD SET CardCode = 'R-00762',CardName = 'เอ็น.เพาเวอร์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6160" spans="1:14" x14ac:dyDescent="0.25">
      <c r="A16160" t="s">
        <v>31827</v>
      </c>
      <c r="B16160" t="s">
        <v>31828</v>
      </c>
      <c r="E16160" t="s">
        <v>10</v>
      </c>
      <c r="F16160">
        <v>104</v>
      </c>
      <c r="G16160">
        <v>0</v>
      </c>
      <c r="I16160">
        <v>15</v>
      </c>
      <c r="J16160">
        <v>0</v>
      </c>
      <c r="K16160">
        <v>0</v>
      </c>
      <c r="L16160" t="s">
        <v>45735</v>
      </c>
      <c r="M16160" t="s">
        <v>45736</v>
      </c>
      <c r="N16160" t="str">
        <f t="shared" si="252"/>
        <v>INSERT INTO OCRD SET CardCode = 'R-00763',CardName = 'เทพรัตน์ เอนเนอร์จี แอนด์จิเนียริ่ง จำกัด',Bname = '',MasterCode = '',CardType ='C', GroupCode = '104', BPGroup = '0', BrachCode = '', MTGroup = '15', Lat = '0', Lon = '0', UkeyCreate = 'c37d695c6f1144abdefa8890a921b8fb', CardStatus ='A', DateCreate = NOW() ;</v>
      </c>
    </row>
    <row r="16161" spans="1:14" x14ac:dyDescent="0.25">
      <c r="A16161" t="s">
        <v>31829</v>
      </c>
      <c r="B16161" t="s">
        <v>31830</v>
      </c>
      <c r="D16161" t="s">
        <v>33</v>
      </c>
      <c r="E16161" t="s">
        <v>10</v>
      </c>
      <c r="F16161">
        <v>100</v>
      </c>
      <c r="G16161">
        <v>0</v>
      </c>
      <c r="I16161">
        <v>15</v>
      </c>
      <c r="J16161">
        <v>0</v>
      </c>
      <c r="K16161">
        <v>0</v>
      </c>
      <c r="L16161" t="s">
        <v>45735</v>
      </c>
      <c r="M16161" t="s">
        <v>45736</v>
      </c>
      <c r="N16161" t="str">
        <f t="shared" si="252"/>
        <v>INSERT INTO OCRD SET CardCode = 'R-00764',CardName = 'ศุภโชค',Bname = '',MasterCode = 'C-99999',CardType ='C', GroupCode = '100', BPGroup = '0', BrachCode = '', MTGroup = '15', Lat = '0', Lon = '0', UkeyCreate = 'c37d695c6f1144abdefa8890a921b8fb', CardStatus ='A', DateCreate = NOW() ;</v>
      </c>
    </row>
    <row r="16162" spans="1:14" x14ac:dyDescent="0.25">
      <c r="A16162" t="s">
        <v>31831</v>
      </c>
      <c r="B16162" t="s">
        <v>31832</v>
      </c>
      <c r="E16162" t="s">
        <v>10</v>
      </c>
      <c r="F16162">
        <v>104</v>
      </c>
      <c r="G16162">
        <v>0</v>
      </c>
      <c r="I16162">
        <v>15</v>
      </c>
      <c r="J16162">
        <v>0</v>
      </c>
      <c r="K16162">
        <v>0</v>
      </c>
      <c r="L16162" t="s">
        <v>45735</v>
      </c>
      <c r="M16162" t="s">
        <v>45736</v>
      </c>
      <c r="N16162" t="str">
        <f t="shared" si="252"/>
        <v>INSERT INTO OCRD SET CardCode = 'R-00765',CardName = 'เอส.เค.เอ็น.ที. กรุ๊ป ดีเวลลอปเม้นท์ จำกัด (สำนักงานใหญ่)',Bname = '',MasterCode = '',CardType ='C', GroupCode = '104', BPGroup = '0', BrachCode = '', MTGroup = '15', Lat = '0', Lon = '0', UkeyCreate = 'c37d695c6f1144abdefa8890a921b8fb', CardStatus ='A', DateCreate = NOW() ;</v>
      </c>
    </row>
    <row r="16163" spans="1:14" x14ac:dyDescent="0.25">
      <c r="A16163" t="s">
        <v>31833</v>
      </c>
      <c r="B16163" t="s">
        <v>31834</v>
      </c>
      <c r="D16163" t="s">
        <v>33</v>
      </c>
      <c r="E16163" t="s">
        <v>10</v>
      </c>
      <c r="F16163">
        <v>100</v>
      </c>
      <c r="G16163">
        <v>0</v>
      </c>
      <c r="I16163">
        <v>15</v>
      </c>
      <c r="J16163">
        <v>0</v>
      </c>
      <c r="K16163">
        <v>0</v>
      </c>
      <c r="L16163" t="s">
        <v>45735</v>
      </c>
      <c r="M16163" t="s">
        <v>45736</v>
      </c>
      <c r="N16163" t="str">
        <f t="shared" si="252"/>
        <v>INSERT INTO OCRD SET CardCode = 'R-00766',CardName = 'ฐานพงศ์ ธนาพรรุ่งเรือง',Bname = '',MasterCode = 'C-99999',CardType ='C', GroupCode = '100', BPGroup = '0', BrachCode = '', MTGroup = '15', Lat = '0', Lon = '0', UkeyCreate = 'c37d695c6f1144abdefa8890a921b8fb', CardStatus ='A', DateCreate = NOW() ;</v>
      </c>
    </row>
    <row r="16164" spans="1:14" x14ac:dyDescent="0.25">
      <c r="A16164" t="s">
        <v>31835</v>
      </c>
      <c r="B16164" t="s">
        <v>31836</v>
      </c>
      <c r="E16164" t="s">
        <v>10</v>
      </c>
      <c r="F16164">
        <v>103</v>
      </c>
      <c r="G16164">
        <v>0</v>
      </c>
      <c r="I16164">
        <v>0</v>
      </c>
      <c r="J16164">
        <v>0</v>
      </c>
      <c r="K16164">
        <v>0</v>
      </c>
      <c r="L16164" t="s">
        <v>45735</v>
      </c>
      <c r="M16164" t="s">
        <v>45736</v>
      </c>
      <c r="N16164" t="str">
        <f t="shared" si="252"/>
        <v>INSERT INTO OCRD SET CardCode = 'R-00767',CardName = 'สยาม พีพีเอ อินดัสเตรียล จำกัด',Bname = '',MasterCode = '',CardType ='C', GroupCode = '103', BPGroup = '0', BrachCode = '', MTGroup = '0', Lat = '0', Lon = '0', UkeyCreate = 'c37d695c6f1144abdefa8890a921b8fb', CardStatus ='A', DateCreate = NOW() ;</v>
      </c>
    </row>
    <row r="16165" spans="1:14" x14ac:dyDescent="0.25">
      <c r="A16165" t="s">
        <v>31837</v>
      </c>
      <c r="B16165" t="s">
        <v>31838</v>
      </c>
      <c r="E16165" t="s">
        <v>10</v>
      </c>
      <c r="F16165">
        <v>104</v>
      </c>
      <c r="G16165">
        <v>0</v>
      </c>
      <c r="I16165">
        <v>15</v>
      </c>
      <c r="J16165">
        <v>0</v>
      </c>
      <c r="K16165">
        <v>0</v>
      </c>
      <c r="L16165" t="s">
        <v>45735</v>
      </c>
      <c r="M16165" t="s">
        <v>45736</v>
      </c>
      <c r="N16165" t="str">
        <f t="shared" si="252"/>
        <v>INSERT INTO OCRD SET CardCode = 'R-00768',CardName = 'พาร์เซอร์วิส แอนด์ เอ็นจิเนียริ่ง จำกัด',Bname = '',MasterCode = '',CardType ='C', GroupCode = '104', BPGroup = '0', BrachCode = '', MTGroup = '15', Lat = '0', Lon = '0', UkeyCreate = 'c37d695c6f1144abdefa8890a921b8fb', CardStatus ='A', DateCreate = NOW() ;</v>
      </c>
    </row>
    <row r="16166" spans="1:14" x14ac:dyDescent="0.25">
      <c r="A16166" t="s">
        <v>31839</v>
      </c>
      <c r="B16166" t="s">
        <v>31840</v>
      </c>
      <c r="D16166" t="s">
        <v>33</v>
      </c>
      <c r="E16166" t="s">
        <v>10</v>
      </c>
      <c r="F16166">
        <v>100</v>
      </c>
      <c r="G16166">
        <v>0</v>
      </c>
      <c r="I16166">
        <v>15</v>
      </c>
      <c r="J16166">
        <v>0</v>
      </c>
      <c r="K16166">
        <v>0</v>
      </c>
      <c r="L16166" t="s">
        <v>45735</v>
      </c>
      <c r="M16166" t="s">
        <v>45736</v>
      </c>
      <c r="N16166" t="str">
        <f t="shared" si="252"/>
        <v>INSERT INTO OCRD SET CardCode = 'R-00769',CardName = 'ศิริโชค',Bname = '',MasterCode = 'C-99999',CardType ='C', GroupCode = '100', BPGroup = '0', BrachCode = '', MTGroup = '15', Lat = '0', Lon = '0', UkeyCreate = 'c37d695c6f1144abdefa8890a921b8fb', CardStatus ='A', DateCreate = NOW() ;</v>
      </c>
    </row>
    <row r="16167" spans="1:14" x14ac:dyDescent="0.25">
      <c r="A16167" t="s">
        <v>31841</v>
      </c>
      <c r="B16167" t="s">
        <v>31842</v>
      </c>
      <c r="D16167" t="s">
        <v>33</v>
      </c>
      <c r="E16167" t="s">
        <v>10</v>
      </c>
      <c r="F16167">
        <v>100</v>
      </c>
      <c r="G16167">
        <v>0</v>
      </c>
      <c r="I16167">
        <v>15</v>
      </c>
      <c r="J16167">
        <v>0</v>
      </c>
      <c r="K16167">
        <v>0</v>
      </c>
      <c r="L16167" t="s">
        <v>45735</v>
      </c>
      <c r="M16167" t="s">
        <v>45736</v>
      </c>
      <c r="N16167" t="str">
        <f t="shared" si="252"/>
        <v>INSERT INTO OCRD SET CardCode = 'R-00770',CardName = 'รุ่งเพชร',Bname = '',MasterCode = 'C-99999',CardType ='C', GroupCode = '100', BPGroup = '0', BrachCode = '', MTGroup = '15', Lat = '0', Lon = '0', UkeyCreate = 'c37d695c6f1144abdefa8890a921b8fb', CardStatus ='A', DateCreate = NOW() ;</v>
      </c>
    </row>
    <row r="16168" spans="1:14" x14ac:dyDescent="0.25">
      <c r="A16168" t="s">
        <v>31843</v>
      </c>
      <c r="B16168" t="s">
        <v>31844</v>
      </c>
      <c r="D16168" t="s">
        <v>33</v>
      </c>
      <c r="E16168" t="s">
        <v>10</v>
      </c>
      <c r="F16168">
        <v>100</v>
      </c>
      <c r="G16168">
        <v>0</v>
      </c>
      <c r="I16168">
        <v>15</v>
      </c>
      <c r="J16168">
        <v>0</v>
      </c>
      <c r="K16168">
        <v>0</v>
      </c>
      <c r="L16168" t="s">
        <v>45735</v>
      </c>
      <c r="M16168" t="s">
        <v>45736</v>
      </c>
      <c r="N16168" t="str">
        <f t="shared" si="252"/>
        <v>INSERT INTO OCRD SET CardCode = 'R-00771',CardName = 'ช่างเขียว',Bname = '',MasterCode = 'C-99999',CardType ='C', GroupCode = '100', BPGroup = '0', BrachCode = '', MTGroup = '15', Lat = '0', Lon = '0', UkeyCreate = 'c37d695c6f1144abdefa8890a921b8fb', CardStatus ='A', DateCreate = NOW() ;</v>
      </c>
    </row>
    <row r="16169" spans="1:14" x14ac:dyDescent="0.25">
      <c r="A16169" t="s">
        <v>31845</v>
      </c>
      <c r="B16169" t="s">
        <v>31846</v>
      </c>
      <c r="D16169" t="s">
        <v>33</v>
      </c>
      <c r="E16169" t="s">
        <v>10</v>
      </c>
      <c r="F16169">
        <v>100</v>
      </c>
      <c r="G16169">
        <v>0</v>
      </c>
      <c r="I16169">
        <v>15</v>
      </c>
      <c r="J16169">
        <v>0</v>
      </c>
      <c r="K16169">
        <v>0</v>
      </c>
      <c r="L16169" t="s">
        <v>45735</v>
      </c>
      <c r="M16169" t="s">
        <v>45736</v>
      </c>
      <c r="N16169" t="str">
        <f t="shared" si="252"/>
        <v>INSERT INTO OCRD SET CardCode = 'R-00772',CardName = 'คุณต๊อด',Bname = '',MasterCode = 'C-99999',CardType ='C', GroupCode = '100', BPGroup = '0', BrachCode = '', MTGroup = '15', Lat = '0', Lon = '0', UkeyCreate = 'c37d695c6f1144abdefa8890a921b8fb', CardStatus ='A', DateCreate = NOW() ;</v>
      </c>
    </row>
    <row r="16170" spans="1:14" x14ac:dyDescent="0.25">
      <c r="A16170" t="s">
        <v>31847</v>
      </c>
      <c r="B16170" t="s">
        <v>31848</v>
      </c>
      <c r="D16170" t="s">
        <v>33</v>
      </c>
      <c r="E16170" t="s">
        <v>10</v>
      </c>
      <c r="F16170">
        <v>100</v>
      </c>
      <c r="G16170">
        <v>0</v>
      </c>
      <c r="I16170">
        <v>15</v>
      </c>
      <c r="J16170">
        <v>0</v>
      </c>
      <c r="K16170">
        <v>0</v>
      </c>
      <c r="L16170" t="s">
        <v>45735</v>
      </c>
      <c r="M16170" t="s">
        <v>45736</v>
      </c>
      <c r="N16170" t="str">
        <f t="shared" si="252"/>
        <v>INSERT INTO OCRD SET CardCode = 'R-00773',CardName = 'โชคชัย อินดี',Bname = '',MasterCode = 'C-99999',CardType ='C', GroupCode = '100', BPGroup = '0', BrachCode = '', MTGroup = '15', Lat = '0', Lon = '0', UkeyCreate = 'c37d695c6f1144abdefa8890a921b8fb', CardStatus ='A', DateCreate = NOW() ;</v>
      </c>
    </row>
    <row r="16171" spans="1:14" x14ac:dyDescent="0.25">
      <c r="A16171" t="s">
        <v>31849</v>
      </c>
      <c r="B16171" t="s">
        <v>31850</v>
      </c>
      <c r="E16171" t="s">
        <v>10</v>
      </c>
      <c r="F16171">
        <v>100</v>
      </c>
      <c r="G16171">
        <v>0</v>
      </c>
      <c r="I16171">
        <v>0</v>
      </c>
      <c r="J16171">
        <v>0</v>
      </c>
      <c r="K16171">
        <v>0</v>
      </c>
      <c r="L16171" t="s">
        <v>45735</v>
      </c>
      <c r="M16171" t="s">
        <v>45736</v>
      </c>
      <c r="N16171" t="str">
        <f t="shared" si="252"/>
        <v>INSERT INTO OCRD SET CardCode = 'R-00774',CardName = 'อัครวุฒิ บำเพ็ญเพียร',Bname = '',MasterCode = '',CardType ='C', GroupCode = '100', BPGroup = '0', BrachCode = '', MTGroup = '0', Lat = '0', Lon = '0', UkeyCreate = 'c37d695c6f1144abdefa8890a921b8fb', CardStatus ='A', DateCreate = NOW() ;</v>
      </c>
    </row>
    <row r="16172" spans="1:14" x14ac:dyDescent="0.25">
      <c r="A16172" t="s">
        <v>31851</v>
      </c>
      <c r="B16172" t="s">
        <v>31852</v>
      </c>
      <c r="E16172" t="s">
        <v>10</v>
      </c>
      <c r="F16172">
        <v>100</v>
      </c>
      <c r="G16172">
        <v>0</v>
      </c>
      <c r="I16172">
        <v>0</v>
      </c>
      <c r="J16172">
        <v>0</v>
      </c>
      <c r="K16172">
        <v>0</v>
      </c>
      <c r="L16172" t="s">
        <v>45735</v>
      </c>
      <c r="M16172" t="s">
        <v>45736</v>
      </c>
      <c r="N16172" t="str">
        <f t="shared" si="252"/>
        <v>INSERT INTO OCRD SET CardCode = 'R-00775',CardName = 'เน็ต',Bname = '',MasterCode = '',CardType ='C', GroupCode = '100', BPGroup = '0', BrachCode = '', MTGroup = '0', Lat = '0', Lon = '0', UkeyCreate = 'c37d695c6f1144abdefa8890a921b8fb', CardStatus ='A', DateCreate = NOW() ;</v>
      </c>
    </row>
    <row r="16173" spans="1:14" x14ac:dyDescent="0.25">
      <c r="A16173" t="s">
        <v>31853</v>
      </c>
      <c r="B16173" t="s">
        <v>31854</v>
      </c>
      <c r="D16173" t="s">
        <v>33</v>
      </c>
      <c r="E16173" t="s">
        <v>10</v>
      </c>
      <c r="F16173">
        <v>100</v>
      </c>
      <c r="G16173">
        <v>0</v>
      </c>
      <c r="I16173">
        <v>15</v>
      </c>
      <c r="J16173">
        <v>0</v>
      </c>
      <c r="K16173">
        <v>0</v>
      </c>
      <c r="L16173" t="s">
        <v>45735</v>
      </c>
      <c r="M16173" t="s">
        <v>45736</v>
      </c>
      <c r="N16173" t="str">
        <f t="shared" si="252"/>
        <v>INSERT INTO OCRD SET CardCode = 'R-00776',CardName = 'ชาญ เมฆรน',Bname = '',MasterCode = 'C-99999',CardType ='C', GroupCode = '100', BPGroup = '0', BrachCode = '', MTGroup = '15', Lat = '0', Lon = '0', UkeyCreate = 'c37d695c6f1144abdefa8890a921b8fb', CardStatus ='A', DateCreate = NOW() ;</v>
      </c>
    </row>
    <row r="16174" spans="1:14" x14ac:dyDescent="0.25">
      <c r="A16174" t="s">
        <v>31855</v>
      </c>
      <c r="B16174" t="s">
        <v>31856</v>
      </c>
      <c r="E16174" t="s">
        <v>10</v>
      </c>
      <c r="F16174">
        <v>104</v>
      </c>
      <c r="G16174">
        <v>0</v>
      </c>
      <c r="I16174">
        <v>0</v>
      </c>
      <c r="J16174">
        <v>0</v>
      </c>
      <c r="K16174">
        <v>0</v>
      </c>
      <c r="L16174" t="s">
        <v>45735</v>
      </c>
      <c r="M16174" t="s">
        <v>45736</v>
      </c>
      <c r="N16174" t="str">
        <f t="shared" si="252"/>
        <v>INSERT INTO OCRD SET CardCode = 'R-00777',CardName = 'อารียา แมนเนจเม้นต์จำกัด',Bname = '',MasterCode = '',CardType ='C', GroupCode = '104', BPGroup = '0', BrachCode = '', MTGroup = '0', Lat = '0', Lon = '0', UkeyCreate = 'c37d695c6f1144abdefa8890a921b8fb', CardStatus ='A', DateCreate = NOW() ;</v>
      </c>
    </row>
    <row r="16175" spans="1:14" x14ac:dyDescent="0.25">
      <c r="A16175" t="s">
        <v>31857</v>
      </c>
      <c r="B16175" t="s">
        <v>31858</v>
      </c>
      <c r="D16175" t="s">
        <v>33</v>
      </c>
      <c r="E16175" t="s">
        <v>10</v>
      </c>
      <c r="F16175">
        <v>100</v>
      </c>
      <c r="G16175">
        <v>0</v>
      </c>
      <c r="I16175">
        <v>15</v>
      </c>
      <c r="J16175">
        <v>0</v>
      </c>
      <c r="K16175">
        <v>0</v>
      </c>
      <c r="L16175" t="s">
        <v>45735</v>
      </c>
      <c r="M16175" t="s">
        <v>45736</v>
      </c>
      <c r="N16175" t="str">
        <f t="shared" si="252"/>
        <v>INSERT INTO OCRD SET CardCode = 'R-00778',CardName = 'ศุภชัย มีผล',Bname = '',MasterCode = 'C-99999',CardType ='C', GroupCode = '100', BPGroup = '0', BrachCode = '', MTGroup = '15', Lat = '0', Lon = '0', UkeyCreate = 'c37d695c6f1144abdefa8890a921b8fb', CardStatus ='A', DateCreate = NOW() ;</v>
      </c>
    </row>
    <row r="16176" spans="1:14" x14ac:dyDescent="0.25">
      <c r="A16176" t="s">
        <v>31859</v>
      </c>
      <c r="B16176" t="s">
        <v>31860</v>
      </c>
      <c r="D16176" t="s">
        <v>33</v>
      </c>
      <c r="E16176" t="s">
        <v>10</v>
      </c>
      <c r="F16176">
        <v>100</v>
      </c>
      <c r="G16176">
        <v>0</v>
      </c>
      <c r="I16176">
        <v>15</v>
      </c>
      <c r="J16176">
        <v>0</v>
      </c>
      <c r="K16176">
        <v>0</v>
      </c>
      <c r="L16176" t="s">
        <v>45735</v>
      </c>
      <c r="M16176" t="s">
        <v>45736</v>
      </c>
      <c r="N16176" t="str">
        <f t="shared" si="252"/>
        <v>INSERT INTO OCRD SET CardCode = 'R-00779',CardName = 'บุญมา ท่าฉลาด',Bname = '',MasterCode = 'C-99999',CardType ='C', GroupCode = '100', BPGroup = '0', BrachCode = '', MTGroup = '15', Lat = '0', Lon = '0', UkeyCreate = 'c37d695c6f1144abdefa8890a921b8fb', CardStatus ='A', DateCreate = NOW() ;</v>
      </c>
    </row>
    <row r="16177" spans="1:14" x14ac:dyDescent="0.25">
      <c r="A16177" t="s">
        <v>31861</v>
      </c>
      <c r="B16177" t="s">
        <v>31862</v>
      </c>
      <c r="E16177" t="s">
        <v>10</v>
      </c>
      <c r="F16177">
        <v>100</v>
      </c>
      <c r="G16177">
        <v>0</v>
      </c>
      <c r="I16177">
        <v>0</v>
      </c>
      <c r="J16177">
        <v>0</v>
      </c>
      <c r="K16177">
        <v>0</v>
      </c>
      <c r="L16177" t="s">
        <v>45735</v>
      </c>
      <c r="M16177" t="s">
        <v>45736</v>
      </c>
      <c r="N16177" t="str">
        <f t="shared" si="252"/>
        <v>INSERT INTO OCRD SET CardCode = 'R-00780',CardName = 'กองพันสรรพาวุธซ่อมบำรุงเขตหลัง',Bname = '',MasterCode = '',CardType ='C', GroupCode = '100', BPGroup = '0', BrachCode = '', MTGroup = '0', Lat = '0', Lon = '0', UkeyCreate = 'c37d695c6f1144abdefa8890a921b8fb', CardStatus ='A', DateCreate = NOW() ;</v>
      </c>
    </row>
    <row r="16178" spans="1:14" x14ac:dyDescent="0.25">
      <c r="A16178" t="s">
        <v>31863</v>
      </c>
      <c r="B16178" t="s">
        <v>31864</v>
      </c>
      <c r="D16178" t="s">
        <v>33</v>
      </c>
      <c r="E16178" t="s">
        <v>10</v>
      </c>
      <c r="F16178">
        <v>100</v>
      </c>
      <c r="G16178">
        <v>0</v>
      </c>
      <c r="I16178">
        <v>15</v>
      </c>
      <c r="J16178">
        <v>0</v>
      </c>
      <c r="K16178">
        <v>0</v>
      </c>
      <c r="L16178" t="s">
        <v>45735</v>
      </c>
      <c r="M16178" t="s">
        <v>45736</v>
      </c>
      <c r="N16178" t="str">
        <f t="shared" si="252"/>
        <v>INSERT INTO OCRD SET CardCode = 'R-00781',CardName = 'เจด็จ  ลำพา',Bname = '',MasterCode = 'C-99999',CardType ='C', GroupCode = '100', BPGroup = '0', BrachCode = '', MTGroup = '15', Lat = '0', Lon = '0', UkeyCreate = 'c37d695c6f1144abdefa8890a921b8fb', CardStatus ='A', DateCreate = NOW() ;</v>
      </c>
    </row>
    <row r="16179" spans="1:14" x14ac:dyDescent="0.25">
      <c r="A16179" t="s">
        <v>31865</v>
      </c>
      <c r="B16179" t="s">
        <v>31866</v>
      </c>
      <c r="D16179" t="s">
        <v>33</v>
      </c>
      <c r="E16179" t="s">
        <v>10</v>
      </c>
      <c r="F16179">
        <v>100</v>
      </c>
      <c r="G16179">
        <v>0</v>
      </c>
      <c r="I16179">
        <v>15</v>
      </c>
      <c r="J16179">
        <v>0</v>
      </c>
      <c r="K16179">
        <v>0</v>
      </c>
      <c r="L16179" t="s">
        <v>45735</v>
      </c>
      <c r="M16179" t="s">
        <v>45736</v>
      </c>
      <c r="N16179" t="str">
        <f t="shared" si="252"/>
        <v>INSERT INTO OCRD SET CardCode = 'R-00782',CardName = 'อำนาจ ออมสิน',Bname = '',MasterCode = 'C-99999',CardType ='C', GroupCode = '100', BPGroup = '0', BrachCode = '', MTGroup = '15', Lat = '0', Lon = '0', UkeyCreate = 'c37d695c6f1144abdefa8890a921b8fb', CardStatus ='A', DateCreate = NOW() ;</v>
      </c>
    </row>
    <row r="16180" spans="1:14" x14ac:dyDescent="0.25">
      <c r="A16180" t="s">
        <v>31867</v>
      </c>
      <c r="B16180" t="s">
        <v>31868</v>
      </c>
      <c r="D16180" t="s">
        <v>33</v>
      </c>
      <c r="E16180" t="s">
        <v>10</v>
      </c>
      <c r="F16180">
        <v>100</v>
      </c>
      <c r="G16180">
        <v>0</v>
      </c>
      <c r="I16180">
        <v>15</v>
      </c>
      <c r="J16180">
        <v>0</v>
      </c>
      <c r="K16180">
        <v>0</v>
      </c>
      <c r="L16180" t="s">
        <v>45735</v>
      </c>
      <c r="M16180" t="s">
        <v>45736</v>
      </c>
      <c r="N16180" t="str">
        <f t="shared" si="252"/>
        <v>INSERT INTO OCRD SET CardCode = 'R-00783',CardName = 'วิเชียร  ชูดารา',Bname = '',MasterCode = 'C-99999',CardType ='C', GroupCode = '100', BPGroup = '0', BrachCode = '', MTGroup = '15', Lat = '0', Lon = '0', UkeyCreate = 'c37d695c6f1144abdefa8890a921b8fb', CardStatus ='A', DateCreate = NOW() ;</v>
      </c>
    </row>
    <row r="16181" spans="1:14" x14ac:dyDescent="0.25">
      <c r="A16181" t="s">
        <v>31869</v>
      </c>
      <c r="B16181" t="s">
        <v>31870</v>
      </c>
      <c r="E16181" t="s">
        <v>10</v>
      </c>
      <c r="F16181">
        <v>103</v>
      </c>
      <c r="G16181">
        <v>0</v>
      </c>
      <c r="I16181">
        <v>0</v>
      </c>
      <c r="J16181">
        <v>0</v>
      </c>
      <c r="K16181">
        <v>0</v>
      </c>
      <c r="L16181" t="s">
        <v>45735</v>
      </c>
      <c r="M16181" t="s">
        <v>45736</v>
      </c>
      <c r="N16181" t="str">
        <f t="shared" si="252"/>
        <v>INSERT INTO OCRD SET CardCode = 'R-00784',CardName = 'พี.เอส.เอ็ม.แมชชินเนอรี่',Bname = '',MasterCode = '',CardType ='C', GroupCode = '103', BPGroup = '0', BrachCode = '', MTGroup = '0', Lat = '0', Lon = '0', UkeyCreate = 'c37d695c6f1144abdefa8890a921b8fb', CardStatus ='A', DateCreate = NOW() ;</v>
      </c>
    </row>
    <row r="16182" spans="1:14" x14ac:dyDescent="0.25">
      <c r="A16182" t="s">
        <v>31871</v>
      </c>
      <c r="B16182" t="s">
        <v>31872</v>
      </c>
      <c r="D16182" t="s">
        <v>33</v>
      </c>
      <c r="E16182" t="s">
        <v>10</v>
      </c>
      <c r="F16182">
        <v>100</v>
      </c>
      <c r="G16182">
        <v>0</v>
      </c>
      <c r="I16182">
        <v>15</v>
      </c>
      <c r="J16182">
        <v>0</v>
      </c>
      <c r="K16182">
        <v>0</v>
      </c>
      <c r="L16182" t="s">
        <v>45735</v>
      </c>
      <c r="M16182" t="s">
        <v>45736</v>
      </c>
      <c r="N16182" t="str">
        <f t="shared" si="252"/>
        <v>INSERT INTO OCRD SET CardCode = 'R-00785',CardName = 'นัดที  สุกอร่าม',Bname = '',MasterCode = 'C-99999',CardType ='C', GroupCode = '100', BPGroup = '0', BrachCode = '', MTGroup = '15', Lat = '0', Lon = '0', UkeyCreate = 'c37d695c6f1144abdefa8890a921b8fb', CardStatus ='A', DateCreate = NOW() ;</v>
      </c>
    </row>
    <row r="16183" spans="1:14" x14ac:dyDescent="0.25">
      <c r="A16183" t="s">
        <v>31873</v>
      </c>
      <c r="B16183" t="s">
        <v>31874</v>
      </c>
      <c r="D16183" t="s">
        <v>33</v>
      </c>
      <c r="E16183" t="s">
        <v>10</v>
      </c>
      <c r="F16183">
        <v>104</v>
      </c>
      <c r="G16183">
        <v>0</v>
      </c>
      <c r="I16183">
        <v>15</v>
      </c>
      <c r="J16183">
        <v>0</v>
      </c>
      <c r="K16183">
        <v>0</v>
      </c>
      <c r="L16183" t="s">
        <v>45735</v>
      </c>
      <c r="M16183" t="s">
        <v>45736</v>
      </c>
      <c r="N16183" t="str">
        <f t="shared" si="252"/>
        <v>INSERT INTO OCRD SET CardCode = 'R-00786',CardName = 'สหเวทย์ ยูเนี่ยน',Bname = '',MasterCode = 'C-99999',CardType ='C', GroupCode = '104', BPGroup = '0', BrachCode = '', MTGroup = '15', Lat = '0', Lon = '0', UkeyCreate = 'c37d695c6f1144abdefa8890a921b8fb', CardStatus ='A', DateCreate = NOW() ;</v>
      </c>
    </row>
    <row r="16184" spans="1:14" x14ac:dyDescent="0.25">
      <c r="A16184" t="s">
        <v>31875</v>
      </c>
      <c r="B16184" t="s">
        <v>31876</v>
      </c>
      <c r="E16184" t="s">
        <v>10</v>
      </c>
      <c r="F16184">
        <v>100</v>
      </c>
      <c r="G16184">
        <v>0</v>
      </c>
      <c r="I16184">
        <v>0</v>
      </c>
      <c r="J16184">
        <v>0</v>
      </c>
      <c r="K16184">
        <v>0</v>
      </c>
      <c r="L16184" t="s">
        <v>45735</v>
      </c>
      <c r="M16184" t="s">
        <v>45736</v>
      </c>
      <c r="N16184" t="str">
        <f t="shared" si="252"/>
        <v>INSERT INTO OCRD SET CardCode = 'R-00787',CardName = 'ศุภิสรา เหล่าคำ',Bname = '',MasterCode = '',CardType ='C', GroupCode = '100', BPGroup = '0', BrachCode = '', MTGroup = '0', Lat = '0', Lon = '0', UkeyCreate = 'c37d695c6f1144abdefa8890a921b8fb', CardStatus ='A', DateCreate = NOW() ;</v>
      </c>
    </row>
    <row r="16185" spans="1:14" x14ac:dyDescent="0.25">
      <c r="A16185" t="s">
        <v>31877</v>
      </c>
      <c r="B16185" t="s">
        <v>31878</v>
      </c>
      <c r="E16185" t="s">
        <v>10</v>
      </c>
      <c r="F16185">
        <v>100</v>
      </c>
      <c r="G16185">
        <v>0</v>
      </c>
      <c r="I16185">
        <v>0</v>
      </c>
      <c r="J16185">
        <v>0</v>
      </c>
      <c r="K16185">
        <v>0</v>
      </c>
      <c r="L16185" t="s">
        <v>45735</v>
      </c>
      <c r="M16185" t="s">
        <v>45736</v>
      </c>
      <c r="N16185" t="str">
        <f t="shared" si="252"/>
        <v>INSERT INTO OCRD SET CardCode = 'R-00788',CardName = 'วัชรินทร์ บริสุทธิ์',Bname = '',MasterCode = '',CardType ='C', GroupCode = '100', BPGroup = '0', BrachCode = '', MTGroup = '0', Lat = '0', Lon = '0', UkeyCreate = 'c37d695c6f1144abdefa8890a921b8fb', CardStatus ='A', DateCreate = NOW() ;</v>
      </c>
    </row>
    <row r="16186" spans="1:14" x14ac:dyDescent="0.25">
      <c r="A16186" t="s">
        <v>31879</v>
      </c>
      <c r="B16186" t="s">
        <v>31880</v>
      </c>
      <c r="D16186" t="s">
        <v>33</v>
      </c>
      <c r="E16186" t="s">
        <v>10</v>
      </c>
      <c r="F16186">
        <v>100</v>
      </c>
      <c r="G16186">
        <v>0</v>
      </c>
      <c r="I16186">
        <v>15</v>
      </c>
      <c r="J16186">
        <v>0</v>
      </c>
      <c r="K16186">
        <v>0</v>
      </c>
      <c r="L16186" t="s">
        <v>45735</v>
      </c>
      <c r="M16186" t="s">
        <v>45736</v>
      </c>
      <c r="N16186" t="str">
        <f t="shared" si="252"/>
        <v>INSERT INTO OCRD SET CardCode = 'R-00789',CardName = 'ธนู  เวียงคำ',Bname = '',MasterCode = 'C-99999',CardType ='C', GroupCode = '100', BPGroup = '0', BrachCode = '', MTGroup = '15', Lat = '0', Lon = '0', UkeyCreate = 'c37d695c6f1144abdefa8890a921b8fb', CardStatus ='A', DateCreate = NOW() ;</v>
      </c>
    </row>
    <row r="16187" spans="1:14" x14ac:dyDescent="0.25">
      <c r="A16187" t="s">
        <v>31881</v>
      </c>
      <c r="B16187" t="s">
        <v>31882</v>
      </c>
      <c r="E16187" t="s">
        <v>10</v>
      </c>
      <c r="F16187">
        <v>104</v>
      </c>
      <c r="G16187">
        <v>0</v>
      </c>
      <c r="I16187">
        <v>0</v>
      </c>
      <c r="J16187">
        <v>0</v>
      </c>
      <c r="K16187">
        <v>0</v>
      </c>
      <c r="L16187" t="s">
        <v>45735</v>
      </c>
      <c r="M16187" t="s">
        <v>45736</v>
      </c>
      <c r="N16187" t="str">
        <f t="shared" si="252"/>
        <v>INSERT INTO OCRD SET CardCode = 'R-00790',CardName = 'อีซี ออโตเมชั่น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188" spans="1:14" x14ac:dyDescent="0.25">
      <c r="A16188" t="s">
        <v>31883</v>
      </c>
      <c r="B16188" t="s">
        <v>31884</v>
      </c>
      <c r="E16188" t="s">
        <v>10</v>
      </c>
      <c r="F16188">
        <v>104</v>
      </c>
      <c r="G16188">
        <v>0</v>
      </c>
      <c r="I16188">
        <v>0</v>
      </c>
      <c r="J16188">
        <v>0</v>
      </c>
      <c r="K16188">
        <v>0</v>
      </c>
      <c r="L16188" t="s">
        <v>45735</v>
      </c>
      <c r="M16188" t="s">
        <v>45736</v>
      </c>
      <c r="N16188" t="str">
        <f t="shared" si="252"/>
        <v>INSERT INTO OCRD SET CardCode = 'R-00791',CardName = 'เทบอินดัสเตรียล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189" spans="1:14" x14ac:dyDescent="0.25">
      <c r="A16189" t="s">
        <v>31885</v>
      </c>
      <c r="B16189" t="s">
        <v>31886</v>
      </c>
      <c r="D16189" t="s">
        <v>33</v>
      </c>
      <c r="E16189" t="s">
        <v>10</v>
      </c>
      <c r="F16189">
        <v>100</v>
      </c>
      <c r="G16189">
        <v>0</v>
      </c>
      <c r="I16189">
        <v>15</v>
      </c>
      <c r="J16189">
        <v>0</v>
      </c>
      <c r="K16189">
        <v>0</v>
      </c>
      <c r="L16189" t="s">
        <v>45735</v>
      </c>
      <c r="M16189" t="s">
        <v>45736</v>
      </c>
      <c r="N16189" t="str">
        <f t="shared" si="252"/>
        <v>INSERT INTO OCRD SET CardCode = 'R-00792',CardName = 'ศิริการ การช่า',Bname = '',MasterCode = 'C-99999',CardType ='C', GroupCode = '100', BPGroup = '0', BrachCode = '', MTGroup = '15', Lat = '0', Lon = '0', UkeyCreate = 'c37d695c6f1144abdefa8890a921b8fb', CardStatus ='A', DateCreate = NOW() ;</v>
      </c>
    </row>
    <row r="16190" spans="1:14" x14ac:dyDescent="0.25">
      <c r="A16190" t="s">
        <v>31887</v>
      </c>
      <c r="B16190" t="s">
        <v>31888</v>
      </c>
      <c r="D16190" t="s">
        <v>33</v>
      </c>
      <c r="E16190" t="s">
        <v>10</v>
      </c>
      <c r="F16190">
        <v>100</v>
      </c>
      <c r="G16190">
        <v>0</v>
      </c>
      <c r="I16190">
        <v>15</v>
      </c>
      <c r="J16190">
        <v>0</v>
      </c>
      <c r="K16190">
        <v>0</v>
      </c>
      <c r="L16190" t="s">
        <v>45735</v>
      </c>
      <c r="M16190" t="s">
        <v>45736</v>
      </c>
      <c r="N16190" t="str">
        <f t="shared" si="252"/>
        <v>INSERT INTO OCRD SET CardCode = 'R-00793',CardName = 'พนม',Bname = '',MasterCode = 'C-99999',CardType ='C', GroupCode = '100', BPGroup = '0', BrachCode = '', MTGroup = '15', Lat = '0', Lon = '0', UkeyCreate = 'c37d695c6f1144abdefa8890a921b8fb', CardStatus ='A', DateCreate = NOW() ;</v>
      </c>
    </row>
    <row r="16191" spans="1:14" x14ac:dyDescent="0.25">
      <c r="A16191" t="s">
        <v>31889</v>
      </c>
      <c r="B16191" t="s">
        <v>31890</v>
      </c>
      <c r="E16191" t="s">
        <v>10</v>
      </c>
      <c r="F16191">
        <v>100</v>
      </c>
      <c r="G16191">
        <v>0</v>
      </c>
      <c r="I16191">
        <v>0</v>
      </c>
      <c r="J16191">
        <v>0</v>
      </c>
      <c r="K16191">
        <v>0</v>
      </c>
      <c r="L16191" t="s">
        <v>45735</v>
      </c>
      <c r="M16191" t="s">
        <v>45736</v>
      </c>
      <c r="N16191" t="str">
        <f t="shared" si="252"/>
        <v>INSERT INTO OCRD SET CardCode = 'R-00794',CardName = 'ศุภชัย ทิมแฝง',Bname = '',MasterCode = '',CardType ='C', GroupCode = '100', BPGroup = '0', BrachCode = '', MTGroup = '0', Lat = '0', Lon = '0', UkeyCreate = 'c37d695c6f1144abdefa8890a921b8fb', CardStatus ='A', DateCreate = NOW() ;</v>
      </c>
    </row>
    <row r="16192" spans="1:14" x14ac:dyDescent="0.25">
      <c r="A16192" t="s">
        <v>31891</v>
      </c>
      <c r="B16192" t="s">
        <v>31892</v>
      </c>
      <c r="D16192" t="s">
        <v>33</v>
      </c>
      <c r="E16192" t="s">
        <v>10</v>
      </c>
      <c r="F16192">
        <v>100</v>
      </c>
      <c r="G16192">
        <v>0</v>
      </c>
      <c r="I16192">
        <v>15</v>
      </c>
      <c r="J16192">
        <v>0</v>
      </c>
      <c r="K16192">
        <v>0</v>
      </c>
      <c r="L16192" t="s">
        <v>45735</v>
      </c>
      <c r="M16192" t="s">
        <v>45736</v>
      </c>
      <c r="N16192" t="str">
        <f t="shared" si="252"/>
        <v>INSERT INTO OCRD SET CardCode = 'R-00795',CardName = 'ตู่',Bname = '',MasterCode = 'C-99999',CardType ='C', GroupCode = '100', BPGroup = '0', BrachCode = '', MTGroup = '15', Lat = '0', Lon = '0', UkeyCreate = 'c37d695c6f1144abdefa8890a921b8fb', CardStatus ='A', DateCreate = NOW() ;</v>
      </c>
    </row>
    <row r="16193" spans="1:14" x14ac:dyDescent="0.25">
      <c r="A16193" t="s">
        <v>31893</v>
      </c>
      <c r="B16193" t="s">
        <v>31894</v>
      </c>
      <c r="D16193" t="s">
        <v>33</v>
      </c>
      <c r="E16193" t="s">
        <v>10</v>
      </c>
      <c r="F16193">
        <v>100</v>
      </c>
      <c r="G16193">
        <v>0</v>
      </c>
      <c r="I16193">
        <v>15</v>
      </c>
      <c r="J16193">
        <v>0</v>
      </c>
      <c r="K16193">
        <v>0</v>
      </c>
      <c r="L16193" t="s">
        <v>45735</v>
      </c>
      <c r="M16193" t="s">
        <v>45736</v>
      </c>
      <c r="N16193" t="str">
        <f t="shared" si="252"/>
        <v>INSERT INTO OCRD SET CardCode = 'R-00796',CardName = 'สุขชัย',Bname = '',MasterCode = 'C-99999',CardType ='C', GroupCode = '100', BPGroup = '0', BrachCode = '', MTGroup = '15', Lat = '0', Lon = '0', UkeyCreate = 'c37d695c6f1144abdefa8890a921b8fb', CardStatus ='A', DateCreate = NOW() ;</v>
      </c>
    </row>
    <row r="16194" spans="1:14" x14ac:dyDescent="0.25">
      <c r="A16194" t="s">
        <v>31895</v>
      </c>
      <c r="B16194" t="s">
        <v>31896</v>
      </c>
      <c r="E16194" t="s">
        <v>10</v>
      </c>
      <c r="F16194">
        <v>100</v>
      </c>
      <c r="G16194">
        <v>0</v>
      </c>
      <c r="I16194">
        <v>0</v>
      </c>
      <c r="J16194">
        <v>0</v>
      </c>
      <c r="K16194">
        <v>0</v>
      </c>
      <c r="L16194" t="s">
        <v>45735</v>
      </c>
      <c r="M16194" t="s">
        <v>45736</v>
      </c>
      <c r="N16194" t="str">
        <f t="shared" si="252"/>
        <v>INSERT INTO OCRD SET CardCode = 'R-00797',CardName = 'เปิ้ล รถบ้าน',Bname = '',MasterCode = '',CardType ='C', GroupCode = '100', BPGroup = '0', BrachCode = '', MTGroup = '0', Lat = '0', Lon = '0', UkeyCreate = 'c37d695c6f1144abdefa8890a921b8fb', CardStatus ='A', DateCreate = NOW() ;</v>
      </c>
    </row>
    <row r="16195" spans="1:14" x14ac:dyDescent="0.25">
      <c r="A16195" t="s">
        <v>31897</v>
      </c>
      <c r="B16195" t="s">
        <v>31898</v>
      </c>
      <c r="D16195" t="s">
        <v>33</v>
      </c>
      <c r="E16195" t="s">
        <v>10</v>
      </c>
      <c r="F16195">
        <v>100</v>
      </c>
      <c r="G16195">
        <v>0</v>
      </c>
      <c r="I16195">
        <v>15</v>
      </c>
      <c r="J16195">
        <v>0</v>
      </c>
      <c r="K16195">
        <v>0</v>
      </c>
      <c r="L16195" t="s">
        <v>45735</v>
      </c>
      <c r="M16195" t="s">
        <v>45736</v>
      </c>
      <c r="N16195" t="str">
        <f t="shared" ref="N16195:N16258" si="253">"INSERT INTO OCRD SET CardCode = '"&amp;A16195&amp;"',CardName = '"&amp;B16195&amp;"',Bname = '"&amp;C16195&amp;"',MasterCode = '"&amp;D16195&amp;"',CardType ='"&amp;E16195&amp;"', GroupCode = '"&amp;F16195&amp;"', BPGroup = '"&amp;G16195&amp;"', BrachCode = '"&amp;H16195&amp;"', MTGroup = '"&amp;I16195&amp;"', Lat = '"&amp;J16195&amp;"', Lon = '"&amp;K16195&amp;"', UkeyCreate = '"&amp;L16195&amp;"', CardStatus ='"&amp;M16195&amp;"', DateCreate = NOW() ;"</f>
        <v>INSERT INTO OCRD SET CardCode = 'R-00798',CardName = 'บรรจง พุดศรี',Bname = '',MasterCode = 'C-99999',CardType ='C', GroupCode = '100', BPGroup = '0', BrachCode = '', MTGroup = '15', Lat = '0', Lon = '0', UkeyCreate = 'c37d695c6f1144abdefa8890a921b8fb', CardStatus ='A', DateCreate = NOW() ;</v>
      </c>
    </row>
    <row r="16196" spans="1:14" x14ac:dyDescent="0.25">
      <c r="A16196" t="s">
        <v>31899</v>
      </c>
      <c r="B16196" t="s">
        <v>31900</v>
      </c>
      <c r="D16196" t="s">
        <v>33</v>
      </c>
      <c r="E16196" t="s">
        <v>10</v>
      </c>
      <c r="F16196">
        <v>100</v>
      </c>
      <c r="G16196">
        <v>0</v>
      </c>
      <c r="I16196">
        <v>15</v>
      </c>
      <c r="J16196">
        <v>0</v>
      </c>
      <c r="K16196">
        <v>0</v>
      </c>
      <c r="L16196" t="s">
        <v>45735</v>
      </c>
      <c r="M16196" t="s">
        <v>45736</v>
      </c>
      <c r="N16196" t="str">
        <f t="shared" si="253"/>
        <v>INSERT INTO OCRD SET CardCode = 'R-00799',CardName = 'แต่ง เพชรใส',Bname = '',MasterCode = 'C-99999',CardType ='C', GroupCode = '100', BPGroup = '0', BrachCode = '', MTGroup = '15', Lat = '0', Lon = '0', UkeyCreate = 'c37d695c6f1144abdefa8890a921b8fb', CardStatus ='A', DateCreate = NOW() ;</v>
      </c>
    </row>
    <row r="16197" spans="1:14" x14ac:dyDescent="0.25">
      <c r="A16197" t="s">
        <v>31901</v>
      </c>
      <c r="B16197" t="s">
        <v>31902</v>
      </c>
      <c r="D16197" t="s">
        <v>33</v>
      </c>
      <c r="E16197" t="s">
        <v>10</v>
      </c>
      <c r="F16197">
        <v>100</v>
      </c>
      <c r="G16197">
        <v>0</v>
      </c>
      <c r="I16197">
        <v>15</v>
      </c>
      <c r="J16197">
        <v>0</v>
      </c>
      <c r="K16197">
        <v>0</v>
      </c>
      <c r="L16197" t="s">
        <v>45735</v>
      </c>
      <c r="M16197" t="s">
        <v>45736</v>
      </c>
      <c r="N16197" t="str">
        <f t="shared" si="253"/>
        <v>INSERT INTO OCRD SET CardCode = 'R-00800',CardName = 'กุ้ม',Bname = '',MasterCode = 'C-99999',CardType ='C', GroupCode = '100', BPGroup = '0', BrachCode = '', MTGroup = '15', Lat = '0', Lon = '0', UkeyCreate = 'c37d695c6f1144abdefa8890a921b8fb', CardStatus ='A', DateCreate = NOW() ;</v>
      </c>
    </row>
    <row r="16198" spans="1:14" x14ac:dyDescent="0.25">
      <c r="A16198" t="s">
        <v>31903</v>
      </c>
      <c r="B16198" t="s">
        <v>31904</v>
      </c>
      <c r="D16198" t="s">
        <v>33</v>
      </c>
      <c r="E16198" t="s">
        <v>10</v>
      </c>
      <c r="F16198">
        <v>100</v>
      </c>
      <c r="G16198">
        <v>0</v>
      </c>
      <c r="I16198">
        <v>15</v>
      </c>
      <c r="J16198">
        <v>0</v>
      </c>
      <c r="K16198">
        <v>0</v>
      </c>
      <c r="L16198" t="s">
        <v>45735</v>
      </c>
      <c r="M16198" t="s">
        <v>45736</v>
      </c>
      <c r="N16198" t="str">
        <f t="shared" si="253"/>
        <v>INSERT INTO OCRD SET CardCode = 'R-00801',CardName = 'ไพศาล',Bname = '',MasterCode = 'C-99999',CardType ='C', GroupCode = '100', BPGroup = '0', BrachCode = '', MTGroup = '15', Lat = '0', Lon = '0', UkeyCreate = 'c37d695c6f1144abdefa8890a921b8fb', CardStatus ='A', DateCreate = NOW() ;</v>
      </c>
    </row>
    <row r="16199" spans="1:14" x14ac:dyDescent="0.25">
      <c r="A16199" t="s">
        <v>31905</v>
      </c>
      <c r="B16199" t="s">
        <v>31906</v>
      </c>
      <c r="D16199" t="s">
        <v>33</v>
      </c>
      <c r="E16199" t="s">
        <v>10</v>
      </c>
      <c r="F16199">
        <v>100</v>
      </c>
      <c r="G16199">
        <v>0</v>
      </c>
      <c r="I16199">
        <v>15</v>
      </c>
      <c r="J16199">
        <v>0</v>
      </c>
      <c r="K16199">
        <v>0</v>
      </c>
      <c r="L16199" t="s">
        <v>45735</v>
      </c>
      <c r="M16199" t="s">
        <v>45736</v>
      </c>
      <c r="N16199" t="str">
        <f t="shared" si="253"/>
        <v>INSERT INTO OCRD SET CardCode = 'R-00802',CardName = 'โรจน์',Bname = '',MasterCode = 'C-99999',CardType ='C', GroupCode = '100', BPGroup = '0', BrachCode = '', MTGroup = '15', Lat = '0', Lon = '0', UkeyCreate = 'c37d695c6f1144abdefa8890a921b8fb', CardStatus ='A', DateCreate = NOW() ;</v>
      </c>
    </row>
    <row r="16200" spans="1:14" x14ac:dyDescent="0.25">
      <c r="A16200" t="s">
        <v>31907</v>
      </c>
      <c r="B16200" t="s">
        <v>31908</v>
      </c>
      <c r="E16200" t="s">
        <v>10</v>
      </c>
      <c r="F16200">
        <v>104</v>
      </c>
      <c r="G16200">
        <v>0</v>
      </c>
      <c r="I16200">
        <v>0</v>
      </c>
      <c r="J16200">
        <v>0</v>
      </c>
      <c r="K16200">
        <v>0</v>
      </c>
      <c r="L16200" t="s">
        <v>45735</v>
      </c>
      <c r="M16200" t="s">
        <v>45736</v>
      </c>
      <c r="N16200" t="str">
        <f t="shared" si="253"/>
        <v>INSERT INTO OCRD SET CardCode = 'R-00803',CardName = 'สแปนสเคป จำกัด',Bname = '',MasterCode = '',CardType ='C', GroupCode = '104', BPGroup = '0', BrachCode = '', MTGroup = '0', Lat = '0', Lon = '0', UkeyCreate = 'c37d695c6f1144abdefa8890a921b8fb', CardStatus ='A', DateCreate = NOW() ;</v>
      </c>
    </row>
    <row r="16201" spans="1:14" x14ac:dyDescent="0.25">
      <c r="A16201" t="s">
        <v>31909</v>
      </c>
      <c r="B16201" t="s">
        <v>31910</v>
      </c>
      <c r="D16201" t="s">
        <v>33</v>
      </c>
      <c r="E16201" t="s">
        <v>10</v>
      </c>
      <c r="F16201">
        <v>100</v>
      </c>
      <c r="G16201">
        <v>0</v>
      </c>
      <c r="I16201">
        <v>15</v>
      </c>
      <c r="J16201">
        <v>0</v>
      </c>
      <c r="K16201">
        <v>0</v>
      </c>
      <c r="L16201" t="s">
        <v>45735</v>
      </c>
      <c r="M16201" t="s">
        <v>45736</v>
      </c>
      <c r="N16201" t="str">
        <f t="shared" si="253"/>
        <v>INSERT INTO OCRD SET CardCode = 'R-00804',CardName = 'วิเชียร ออนา',Bname = '',MasterCode = 'C-99999',CardType ='C', GroupCode = '100', BPGroup = '0', BrachCode = '', MTGroup = '15', Lat = '0', Lon = '0', UkeyCreate = 'c37d695c6f1144abdefa8890a921b8fb', CardStatus ='A', DateCreate = NOW() ;</v>
      </c>
    </row>
    <row r="16202" spans="1:14" x14ac:dyDescent="0.25">
      <c r="A16202" t="s">
        <v>31911</v>
      </c>
      <c r="B16202" t="s">
        <v>31912</v>
      </c>
      <c r="D16202" t="s">
        <v>33</v>
      </c>
      <c r="E16202" t="s">
        <v>10</v>
      </c>
      <c r="F16202">
        <v>100</v>
      </c>
      <c r="G16202">
        <v>0</v>
      </c>
      <c r="I16202">
        <v>15</v>
      </c>
      <c r="J16202">
        <v>0</v>
      </c>
      <c r="K16202">
        <v>0</v>
      </c>
      <c r="L16202" t="s">
        <v>45735</v>
      </c>
      <c r="M16202" t="s">
        <v>45736</v>
      </c>
      <c r="N16202" t="str">
        <f t="shared" si="253"/>
        <v>INSERT INTO OCRD SET CardCode = 'R-00805',CardName = 'รวี',Bname = '',MasterCode = 'C-99999',CardType ='C', GroupCode = '100', BPGroup = '0', BrachCode = '', MTGroup = '15', Lat = '0', Lon = '0', UkeyCreate = 'c37d695c6f1144abdefa8890a921b8fb', CardStatus ='A', DateCreate = NOW() ;</v>
      </c>
    </row>
    <row r="16203" spans="1:14" x14ac:dyDescent="0.25">
      <c r="A16203" t="s">
        <v>31913</v>
      </c>
      <c r="B16203" t="s">
        <v>31914</v>
      </c>
      <c r="E16203" t="s">
        <v>10</v>
      </c>
      <c r="F16203">
        <v>100</v>
      </c>
      <c r="G16203">
        <v>0</v>
      </c>
      <c r="I16203">
        <v>15</v>
      </c>
      <c r="J16203">
        <v>0</v>
      </c>
      <c r="K16203">
        <v>0</v>
      </c>
      <c r="L16203" t="s">
        <v>45735</v>
      </c>
      <c r="M16203" t="s">
        <v>45736</v>
      </c>
      <c r="N16203" t="str">
        <f t="shared" si="253"/>
        <v>INSERT INTO OCRD SET CardCode = 'R-00806',CardName = 'ภารดร  อุดมกิจ',Bname = '',MasterCode = '',CardType ='C', GroupCode = '100', BPGroup = '0', BrachCode = '', MTGroup = '15', Lat = '0', Lon = '0', UkeyCreate = 'c37d695c6f1144abdefa8890a921b8fb', CardStatus ='A', DateCreate = NOW() ;</v>
      </c>
    </row>
    <row r="16204" spans="1:14" x14ac:dyDescent="0.25">
      <c r="A16204" t="s">
        <v>31915</v>
      </c>
      <c r="B16204" t="s">
        <v>31916</v>
      </c>
      <c r="E16204" t="s">
        <v>10</v>
      </c>
      <c r="F16204">
        <v>100</v>
      </c>
      <c r="G16204">
        <v>0</v>
      </c>
      <c r="I16204">
        <v>0</v>
      </c>
      <c r="J16204">
        <v>0</v>
      </c>
      <c r="K16204">
        <v>0</v>
      </c>
      <c r="L16204" t="s">
        <v>45735</v>
      </c>
      <c r="M16204" t="s">
        <v>45736</v>
      </c>
      <c r="N16204" t="str">
        <f t="shared" si="253"/>
        <v>INSERT INTO OCRD SET CardCode = 'R-00807',CardName = 'สุรพล',Bname = '',MasterCode = '',CardType ='C', GroupCode = '100', BPGroup = '0', BrachCode = '', MTGroup = '0', Lat = '0', Lon = '0', UkeyCreate = 'c37d695c6f1144abdefa8890a921b8fb', CardStatus ='A', DateCreate = NOW() ;</v>
      </c>
    </row>
    <row r="16205" spans="1:14" x14ac:dyDescent="0.25">
      <c r="A16205" t="s">
        <v>31917</v>
      </c>
      <c r="B16205" t="s">
        <v>31918</v>
      </c>
      <c r="E16205" t="s">
        <v>10</v>
      </c>
      <c r="F16205">
        <v>100</v>
      </c>
      <c r="G16205">
        <v>0</v>
      </c>
      <c r="I16205">
        <v>0</v>
      </c>
      <c r="J16205">
        <v>0</v>
      </c>
      <c r="K16205">
        <v>0</v>
      </c>
      <c r="L16205" t="s">
        <v>45735</v>
      </c>
      <c r="M16205" t="s">
        <v>45736</v>
      </c>
      <c r="N16205" t="str">
        <f t="shared" si="253"/>
        <v>INSERT INTO OCRD SET CardCode = 'R-00808',CardName = 'สุชาดา วงษ์โพย',Bname = '',MasterCode = '',CardType ='C', GroupCode = '100', BPGroup = '0', BrachCode = '', MTGroup = '0', Lat = '0', Lon = '0', UkeyCreate = 'c37d695c6f1144abdefa8890a921b8fb', CardStatus ='A', DateCreate = NOW() ;</v>
      </c>
    </row>
    <row r="16206" spans="1:14" x14ac:dyDescent="0.25">
      <c r="A16206" t="s">
        <v>31919</v>
      </c>
      <c r="B16206" t="s">
        <v>31920</v>
      </c>
      <c r="E16206" t="s">
        <v>10</v>
      </c>
      <c r="F16206">
        <v>100</v>
      </c>
      <c r="G16206">
        <v>0</v>
      </c>
      <c r="I16206">
        <v>15</v>
      </c>
      <c r="J16206">
        <v>0</v>
      </c>
      <c r="K16206">
        <v>0</v>
      </c>
      <c r="L16206" t="s">
        <v>45735</v>
      </c>
      <c r="M16206" t="s">
        <v>45736</v>
      </c>
      <c r="N16206" t="str">
        <f t="shared" si="253"/>
        <v>INSERT INTO OCRD SET CardCode = 'R-00809',CardName = 'ขวัญนภา  พลายมนต์',Bname = '',MasterCode = '',CardType ='C', GroupCode = '100', BPGroup = '0', BrachCode = '', MTGroup = '15', Lat = '0', Lon = '0', UkeyCreate = 'c37d695c6f1144abdefa8890a921b8fb', CardStatus ='A', DateCreate = NOW() ;</v>
      </c>
    </row>
    <row r="16207" spans="1:14" x14ac:dyDescent="0.25">
      <c r="A16207" t="s">
        <v>31921</v>
      </c>
      <c r="B16207" t="s">
        <v>31922</v>
      </c>
      <c r="E16207" t="s">
        <v>10</v>
      </c>
      <c r="F16207">
        <v>104</v>
      </c>
      <c r="G16207">
        <v>0</v>
      </c>
      <c r="I16207">
        <v>0</v>
      </c>
      <c r="J16207">
        <v>0</v>
      </c>
      <c r="K16207">
        <v>0</v>
      </c>
      <c r="L16207" t="s">
        <v>45735</v>
      </c>
      <c r="M16207" t="s">
        <v>45736</v>
      </c>
      <c r="N16207" t="str">
        <f t="shared" si="253"/>
        <v>INSERT INTO OCRD SET CardCode = 'R-00810',CardName = 'วงปีไม้',Bname = '',MasterCode = '',CardType ='C', GroupCode = '104', BPGroup = '0', BrachCode = '', MTGroup = '0', Lat = '0', Lon = '0', UkeyCreate = 'c37d695c6f1144abdefa8890a921b8fb', CardStatus ='A', DateCreate = NOW() ;</v>
      </c>
    </row>
    <row r="16208" spans="1:14" x14ac:dyDescent="0.25">
      <c r="A16208" t="s">
        <v>31923</v>
      </c>
      <c r="B16208" t="s">
        <v>31924</v>
      </c>
      <c r="E16208" t="s">
        <v>10</v>
      </c>
      <c r="F16208">
        <v>100</v>
      </c>
      <c r="G16208">
        <v>0</v>
      </c>
      <c r="I16208">
        <v>0</v>
      </c>
      <c r="J16208">
        <v>0</v>
      </c>
      <c r="K16208">
        <v>0</v>
      </c>
      <c r="L16208" t="s">
        <v>45735</v>
      </c>
      <c r="M16208" t="s">
        <v>45736</v>
      </c>
      <c r="N16208" t="str">
        <f t="shared" si="253"/>
        <v>INSERT INTO OCRD SET CardCode = 'R-00811',CardName = 'เซอร์ราโน่ (ประเทศไทย) จำกัด',Bname = '',MasterCode = '',CardType ='C', GroupCode = '100', BPGroup = '0', BrachCode = '', MTGroup = '0', Lat = '0', Lon = '0', UkeyCreate = 'c37d695c6f1144abdefa8890a921b8fb', CardStatus ='A', DateCreate = NOW() ;</v>
      </c>
    </row>
    <row r="16209" spans="1:14" x14ac:dyDescent="0.25">
      <c r="A16209" t="s">
        <v>31925</v>
      </c>
      <c r="B16209" t="s">
        <v>31926</v>
      </c>
      <c r="E16209" t="s">
        <v>10</v>
      </c>
      <c r="F16209">
        <v>100</v>
      </c>
      <c r="G16209">
        <v>0</v>
      </c>
      <c r="I16209">
        <v>15</v>
      </c>
      <c r="J16209">
        <v>0</v>
      </c>
      <c r="K16209">
        <v>0</v>
      </c>
      <c r="L16209" t="s">
        <v>45735</v>
      </c>
      <c r="M16209" t="s">
        <v>45736</v>
      </c>
      <c r="N16209" t="str">
        <f t="shared" si="253"/>
        <v>INSERT INTO OCRD SET CardCode = 'R-00812',CardName = 'ปิยะวัฒน์  กุลประเสริฐ',Bname = '',MasterCode = '',CardType ='C', GroupCode = '100', BPGroup = '0', BrachCode = '', MTGroup = '15', Lat = '0', Lon = '0', UkeyCreate = 'c37d695c6f1144abdefa8890a921b8fb', CardStatus ='A', DateCreate = NOW() ;</v>
      </c>
    </row>
    <row r="16210" spans="1:14" x14ac:dyDescent="0.25">
      <c r="A16210" t="s">
        <v>31927</v>
      </c>
      <c r="B16210" t="s">
        <v>31928</v>
      </c>
      <c r="E16210" t="s">
        <v>10</v>
      </c>
      <c r="F16210">
        <v>104</v>
      </c>
      <c r="G16210">
        <v>0</v>
      </c>
      <c r="I16210">
        <v>0</v>
      </c>
      <c r="J16210">
        <v>0</v>
      </c>
      <c r="K16210">
        <v>0</v>
      </c>
      <c r="L16210" t="s">
        <v>45735</v>
      </c>
      <c r="M16210" t="s">
        <v>45736</v>
      </c>
      <c r="N16210" t="str">
        <f t="shared" si="253"/>
        <v>INSERT INTO OCRD SET CardCode = 'R-00813',CardName = 'จี.เอ็ม.ที.อินเตอร์เนชั่นแนล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16211" spans="1:14" x14ac:dyDescent="0.25">
      <c r="A16211" t="s">
        <v>31929</v>
      </c>
      <c r="B16211" t="s">
        <v>31930</v>
      </c>
      <c r="E16211" t="s">
        <v>10</v>
      </c>
      <c r="F16211">
        <v>100</v>
      </c>
      <c r="G16211">
        <v>0</v>
      </c>
      <c r="I16211">
        <v>15</v>
      </c>
      <c r="J16211">
        <v>0</v>
      </c>
      <c r="K16211">
        <v>0</v>
      </c>
      <c r="L16211" t="s">
        <v>45735</v>
      </c>
      <c r="M16211" t="s">
        <v>45736</v>
      </c>
      <c r="N16211" t="str">
        <f t="shared" si="253"/>
        <v>INSERT INTO OCRD SET CardCode = 'R-00814',CardName = 'ศุภชัย  ศุภมิตร',Bname = '',MasterCode = '',CardType ='C', GroupCode = '100', BPGroup = '0', BrachCode = '', MTGroup = '15', Lat = '0', Lon = '0', UkeyCreate = 'c37d695c6f1144abdefa8890a921b8fb', CardStatus ='A', DateCreate = NOW() ;</v>
      </c>
    </row>
    <row r="16212" spans="1:14" x14ac:dyDescent="0.25">
      <c r="A16212" t="s">
        <v>31931</v>
      </c>
      <c r="B16212" t="s">
        <v>31932</v>
      </c>
      <c r="E16212" t="s">
        <v>10</v>
      </c>
      <c r="F16212">
        <v>100</v>
      </c>
      <c r="G16212">
        <v>0</v>
      </c>
      <c r="I16212">
        <v>15</v>
      </c>
      <c r="J16212">
        <v>0</v>
      </c>
      <c r="K16212">
        <v>0</v>
      </c>
      <c r="L16212" t="s">
        <v>45735</v>
      </c>
      <c r="M16212" t="s">
        <v>45736</v>
      </c>
      <c r="N16212" t="str">
        <f t="shared" si="253"/>
        <v>INSERT INTO OCRD SET CardCode = 'R-00815',CardName = 'สยาม*',Bname = '',MasterCode = '',CardType ='C', GroupCode = '100', BPGroup = '0', BrachCode = '', MTGroup = '15', Lat = '0', Lon = '0', UkeyCreate = 'c37d695c6f1144abdefa8890a921b8fb', CardStatus ='A', DateCreate = NOW() ;</v>
      </c>
    </row>
    <row r="16213" spans="1:14" x14ac:dyDescent="0.25">
      <c r="A16213" t="s">
        <v>31933</v>
      </c>
      <c r="B16213" t="s">
        <v>31934</v>
      </c>
      <c r="E16213" t="s">
        <v>10</v>
      </c>
      <c r="F16213">
        <v>100</v>
      </c>
      <c r="G16213">
        <v>0</v>
      </c>
      <c r="I16213">
        <v>15</v>
      </c>
      <c r="J16213">
        <v>0</v>
      </c>
      <c r="K16213">
        <v>0</v>
      </c>
      <c r="L16213" t="s">
        <v>45735</v>
      </c>
      <c r="M16213" t="s">
        <v>45736</v>
      </c>
      <c r="N16213" t="str">
        <f t="shared" si="253"/>
        <v>INSERT INTO OCRD SET CardCode = 'R-00816',CardName = 'สุพิน',Bname = '',MasterCode = '',CardType ='C', GroupCode = '100', BPGroup = '0', BrachCode = '', MTGroup = '15', Lat = '0', Lon = '0', UkeyCreate = 'c37d695c6f1144abdefa8890a921b8fb', CardStatus ='A', DateCreate = NOW() ;</v>
      </c>
    </row>
    <row r="16214" spans="1:14" x14ac:dyDescent="0.25">
      <c r="A16214" t="s">
        <v>31935</v>
      </c>
      <c r="B16214" t="s">
        <v>31936</v>
      </c>
      <c r="E16214" t="s">
        <v>10</v>
      </c>
      <c r="F16214">
        <v>100</v>
      </c>
      <c r="G16214">
        <v>0</v>
      </c>
      <c r="I16214">
        <v>0</v>
      </c>
      <c r="J16214">
        <v>0</v>
      </c>
      <c r="K16214">
        <v>0</v>
      </c>
      <c r="L16214" t="s">
        <v>45735</v>
      </c>
      <c r="M16214" t="s">
        <v>45736</v>
      </c>
      <c r="N16214" t="str">
        <f t="shared" si="253"/>
        <v>INSERT INTO OCRD SET CardCode = 'R-00817',CardName = 'ธนวัฒน์  เอื้องละพันธ์',Bname = '',MasterCode = '',CardType ='C', GroupCode = '100', BPGroup = '0', BrachCode = '', MTGroup = '0', Lat = '0', Lon = '0', UkeyCreate = 'c37d695c6f1144abdefa8890a921b8fb', CardStatus ='A', DateCreate = NOW() ;</v>
      </c>
    </row>
    <row r="16215" spans="1:14" x14ac:dyDescent="0.25">
      <c r="A16215" t="s">
        <v>31937</v>
      </c>
      <c r="B16215" t="s">
        <v>31938</v>
      </c>
      <c r="E16215" t="s">
        <v>10</v>
      </c>
      <c r="F16215">
        <v>100</v>
      </c>
      <c r="G16215">
        <v>0</v>
      </c>
      <c r="I16215">
        <v>0</v>
      </c>
      <c r="J16215">
        <v>0</v>
      </c>
      <c r="K16215">
        <v>0</v>
      </c>
      <c r="L16215" t="s">
        <v>45735</v>
      </c>
      <c r="M16215" t="s">
        <v>45736</v>
      </c>
      <c r="N16215" t="str">
        <f t="shared" si="253"/>
        <v>INSERT INTO OCRD SET CardCode = 'R-00818',CardName = 'จรินทร์ จินดานุวัฒน์',Bname = '',MasterCode = '',CardType ='C', GroupCode = '100', BPGroup = '0', BrachCode = '', MTGroup = '0', Lat = '0', Lon = '0', UkeyCreate = 'c37d695c6f1144abdefa8890a921b8fb', CardStatus ='A', DateCreate = NOW() ;</v>
      </c>
    </row>
    <row r="16216" spans="1:14" x14ac:dyDescent="0.25">
      <c r="A16216" t="s">
        <v>31939</v>
      </c>
      <c r="B16216" t="s">
        <v>31940</v>
      </c>
      <c r="E16216" t="s">
        <v>10</v>
      </c>
      <c r="F16216">
        <v>104</v>
      </c>
      <c r="G16216">
        <v>0</v>
      </c>
      <c r="I16216">
        <v>0</v>
      </c>
      <c r="J16216">
        <v>0</v>
      </c>
      <c r="K16216">
        <v>0</v>
      </c>
      <c r="L16216" t="s">
        <v>45735</v>
      </c>
      <c r="M16216" t="s">
        <v>45736</v>
      </c>
      <c r="N16216" t="str">
        <f t="shared" si="253"/>
        <v>INSERT INTO OCRD SET CardCode = 'R-00819',CardName = 'บุญชูการช่าง 999',Bname = '',MasterCode = '',CardType ='C', GroupCode = '104', BPGroup = '0', BrachCode = '', MTGroup = '0', Lat = '0', Lon = '0', UkeyCreate = 'c37d695c6f1144abdefa8890a921b8fb', CardStatus ='A', DateCreate = NOW() ;</v>
      </c>
    </row>
    <row r="16217" spans="1:14" x14ac:dyDescent="0.25">
      <c r="A16217" t="s">
        <v>31941</v>
      </c>
      <c r="B16217" t="s">
        <v>31942</v>
      </c>
      <c r="E16217" t="s">
        <v>10</v>
      </c>
      <c r="F16217">
        <v>100</v>
      </c>
      <c r="G16217">
        <v>0</v>
      </c>
      <c r="I16217">
        <v>0</v>
      </c>
      <c r="J16217">
        <v>0</v>
      </c>
      <c r="K16217">
        <v>0</v>
      </c>
      <c r="L16217" t="s">
        <v>45735</v>
      </c>
      <c r="M16217" t="s">
        <v>45736</v>
      </c>
      <c r="N16217" t="str">
        <f t="shared" si="253"/>
        <v>INSERT INTO OCRD SET CardCode = 'R-00820',CardName = 'สมพร โศกขุนทด',Bname = '',MasterCode = '',CardType ='C', GroupCode = '100', BPGroup = '0', BrachCode = '', MTGroup = '0', Lat = '0', Lon = '0', UkeyCreate = 'c37d695c6f1144abdefa8890a921b8fb', CardStatus ='A', DateCreate = NOW() ;</v>
      </c>
    </row>
    <row r="16218" spans="1:14" x14ac:dyDescent="0.25">
      <c r="A16218" t="s">
        <v>31943</v>
      </c>
      <c r="B16218" t="s">
        <v>31944</v>
      </c>
      <c r="D16218" t="s">
        <v>33</v>
      </c>
      <c r="E16218" t="s">
        <v>10</v>
      </c>
      <c r="F16218">
        <v>100</v>
      </c>
      <c r="G16218">
        <v>0</v>
      </c>
      <c r="I16218">
        <v>15</v>
      </c>
      <c r="J16218">
        <v>0</v>
      </c>
      <c r="K16218">
        <v>0</v>
      </c>
      <c r="L16218" t="s">
        <v>45735</v>
      </c>
      <c r="M16218" t="s">
        <v>45736</v>
      </c>
      <c r="N16218" t="str">
        <f t="shared" si="253"/>
        <v>INSERT INTO OCRD SET CardCode = 'R-00821',CardName = 'วีรวัฒน์ เลาอารีย์',Bname = '',MasterCode = 'C-99999',CardType ='C', GroupCode = '100', BPGroup = '0', BrachCode = '', MTGroup = '15', Lat = '0', Lon = '0', UkeyCreate = 'c37d695c6f1144abdefa8890a921b8fb', CardStatus ='A', DateCreate = NOW() ;</v>
      </c>
    </row>
    <row r="16219" spans="1:14" x14ac:dyDescent="0.25">
      <c r="A16219" t="s">
        <v>31945</v>
      </c>
      <c r="B16219" t="s">
        <v>31946</v>
      </c>
      <c r="E16219" t="s">
        <v>10</v>
      </c>
      <c r="F16219">
        <v>104</v>
      </c>
      <c r="G16219">
        <v>0</v>
      </c>
      <c r="I16219">
        <v>0</v>
      </c>
      <c r="J16219">
        <v>0</v>
      </c>
      <c r="K16219">
        <v>0</v>
      </c>
      <c r="L16219" t="s">
        <v>45735</v>
      </c>
      <c r="M16219" t="s">
        <v>45736</v>
      </c>
      <c r="N16219" t="str">
        <f t="shared" si="253"/>
        <v>INSERT INTO OCRD SET CardCode = 'R-00822',CardName = 'ก้านอินทร์ 2523 จำกัด',Bname = '',MasterCode = '',CardType ='C', GroupCode = '104', BPGroup = '0', BrachCode = '', MTGroup = '0', Lat = '0', Lon = '0', UkeyCreate = 'c37d695c6f1144abdefa8890a921b8fb', CardStatus ='A', DateCreate = NOW() ;</v>
      </c>
    </row>
    <row r="16220" spans="1:14" x14ac:dyDescent="0.25">
      <c r="A16220" t="s">
        <v>31947</v>
      </c>
      <c r="B16220" t="s">
        <v>31948</v>
      </c>
      <c r="E16220" t="s">
        <v>10</v>
      </c>
      <c r="F16220">
        <v>100</v>
      </c>
      <c r="G16220">
        <v>0</v>
      </c>
      <c r="I16220">
        <v>0</v>
      </c>
      <c r="J16220">
        <v>0</v>
      </c>
      <c r="K16220">
        <v>0</v>
      </c>
      <c r="L16220" t="s">
        <v>45735</v>
      </c>
      <c r="M16220" t="s">
        <v>45736</v>
      </c>
      <c r="N16220" t="str">
        <f t="shared" si="253"/>
        <v>INSERT INTO OCRD SET CardCode = 'R-00823',CardName = 'ถาวร',Bname = '',MasterCode = '',CardType ='C', GroupCode = '100', BPGroup = '0', BrachCode = '', MTGroup = '0', Lat = '0', Lon = '0', UkeyCreate = 'c37d695c6f1144abdefa8890a921b8fb', CardStatus ='A', DateCreate = NOW() ;</v>
      </c>
    </row>
    <row r="16221" spans="1:14" x14ac:dyDescent="0.25">
      <c r="A16221" t="s">
        <v>31949</v>
      </c>
      <c r="B16221" t="s">
        <v>31950</v>
      </c>
      <c r="E16221" t="s">
        <v>10</v>
      </c>
      <c r="F16221">
        <v>100</v>
      </c>
      <c r="G16221">
        <v>0</v>
      </c>
      <c r="I16221">
        <v>0</v>
      </c>
      <c r="J16221">
        <v>0</v>
      </c>
      <c r="K16221">
        <v>0</v>
      </c>
      <c r="L16221" t="s">
        <v>45735</v>
      </c>
      <c r="M16221" t="s">
        <v>45736</v>
      </c>
      <c r="N16221" t="str">
        <f t="shared" si="253"/>
        <v>INSERT INTO OCRD SET CardCode = 'R-00824',CardName = 'ปุณภณ กลิ่นรอด',Bname = '',MasterCode = '',CardType ='C', GroupCode = '100', BPGroup = '0', BrachCode = '', MTGroup = '0', Lat = '0', Lon = '0', UkeyCreate = 'c37d695c6f1144abdefa8890a921b8fb', CardStatus ='A', DateCreate = NOW() ;</v>
      </c>
    </row>
    <row r="16222" spans="1:14" x14ac:dyDescent="0.25">
      <c r="A16222" t="s">
        <v>31951</v>
      </c>
      <c r="B16222" t="s">
        <v>31952</v>
      </c>
      <c r="E16222" t="s">
        <v>10</v>
      </c>
      <c r="F16222">
        <v>100</v>
      </c>
      <c r="G16222">
        <v>0</v>
      </c>
      <c r="I16222">
        <v>0</v>
      </c>
      <c r="J16222">
        <v>0</v>
      </c>
      <c r="K16222">
        <v>0</v>
      </c>
      <c r="L16222" t="s">
        <v>45735</v>
      </c>
      <c r="M16222" t="s">
        <v>45736</v>
      </c>
      <c r="N16222" t="str">
        <f t="shared" si="253"/>
        <v>INSERT INTO OCRD SET CardCode = 'R-00825',CardName = 'สรวิชญ์ แสงทองดี',Bname = '',MasterCode = '',CardType ='C', GroupCode = '100', BPGroup = '0', BrachCode = '', MTGroup = '0', Lat = '0', Lon = '0', UkeyCreate = 'c37d695c6f1144abdefa8890a921b8fb', CardStatus ='A', DateCreate = NOW() ;</v>
      </c>
    </row>
    <row r="16223" spans="1:14" x14ac:dyDescent="0.25">
      <c r="A16223" t="s">
        <v>31953</v>
      </c>
      <c r="B16223" t="s">
        <v>31954</v>
      </c>
      <c r="E16223" t="s">
        <v>10</v>
      </c>
      <c r="F16223">
        <v>100</v>
      </c>
      <c r="G16223">
        <v>0</v>
      </c>
      <c r="I16223">
        <v>15</v>
      </c>
      <c r="J16223">
        <v>0</v>
      </c>
      <c r="K16223">
        <v>0</v>
      </c>
      <c r="L16223" t="s">
        <v>45735</v>
      </c>
      <c r="M16223" t="s">
        <v>45736</v>
      </c>
      <c r="N16223" t="str">
        <f t="shared" si="253"/>
        <v>INSERT INTO OCRD SET CardCode = 'R-00826',CardName = 'นฤชิตต์ กฤษณามระ',Bname = '',MasterCode = '',CardType ='C', GroupCode = '100', BPGroup = '0', BrachCode = '', MTGroup = '15', Lat = '0', Lon = '0', UkeyCreate = 'c37d695c6f1144abdefa8890a921b8fb', CardStatus ='A', DateCreate = NOW() ;</v>
      </c>
    </row>
    <row r="16224" spans="1:14" x14ac:dyDescent="0.25">
      <c r="A16224" t="s">
        <v>31955</v>
      </c>
      <c r="B16224" t="s">
        <v>31956</v>
      </c>
      <c r="E16224" t="s">
        <v>10</v>
      </c>
      <c r="F16224">
        <v>104</v>
      </c>
      <c r="G16224">
        <v>0</v>
      </c>
      <c r="I16224">
        <v>0</v>
      </c>
      <c r="J16224">
        <v>0</v>
      </c>
      <c r="K16224">
        <v>0</v>
      </c>
      <c r="L16224" t="s">
        <v>45735</v>
      </c>
      <c r="M16224" t="s">
        <v>45736</v>
      </c>
      <c r="N16224" t="str">
        <f t="shared" si="253"/>
        <v>INSERT INTO OCRD SET CardCode = 'R-00827',CardName = 'บี-เทค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6225" spans="1:14" x14ac:dyDescent="0.25">
      <c r="A16225" t="s">
        <v>31957</v>
      </c>
      <c r="B16225" t="s">
        <v>31958</v>
      </c>
      <c r="D16225" t="s">
        <v>33</v>
      </c>
      <c r="E16225" t="s">
        <v>10</v>
      </c>
      <c r="F16225">
        <v>104</v>
      </c>
      <c r="G16225">
        <v>0</v>
      </c>
      <c r="I16225">
        <v>15</v>
      </c>
      <c r="J16225">
        <v>0</v>
      </c>
      <c r="K16225">
        <v>0</v>
      </c>
      <c r="L16225" t="s">
        <v>45735</v>
      </c>
      <c r="M16225" t="s">
        <v>45736</v>
      </c>
      <c r="N16225" t="str">
        <f t="shared" si="253"/>
        <v>INSERT INTO OCRD SET CardCode = 'R-00828',CardName = 'โกเด้นคีส์ปาร์ค',Bname = '',MasterCode = 'C-99999',CardType ='C', GroupCode = '104', BPGroup = '0', BrachCode = '', MTGroup = '15', Lat = '0', Lon = '0', UkeyCreate = 'c37d695c6f1144abdefa8890a921b8fb', CardStatus ='A', DateCreate = NOW() ;</v>
      </c>
    </row>
    <row r="16226" spans="1:14" x14ac:dyDescent="0.25">
      <c r="A16226" t="s">
        <v>31959</v>
      </c>
      <c r="B16226" t="s">
        <v>31960</v>
      </c>
      <c r="E16226" t="s">
        <v>10</v>
      </c>
      <c r="F16226">
        <v>100</v>
      </c>
      <c r="G16226">
        <v>0</v>
      </c>
      <c r="I16226">
        <v>15</v>
      </c>
      <c r="J16226">
        <v>0</v>
      </c>
      <c r="K16226">
        <v>0</v>
      </c>
      <c r="L16226" t="s">
        <v>45735</v>
      </c>
      <c r="M16226" t="s">
        <v>45736</v>
      </c>
      <c r="N16226" t="str">
        <f t="shared" si="253"/>
        <v>INSERT INTO OCRD SET CardCode = 'R-00829',CardName = 'จักรวุฒิ  เจริญกิจประสาน',Bname = '',MasterCode = '',CardType ='C', GroupCode = '100', BPGroup = '0', BrachCode = '', MTGroup = '15', Lat = '0', Lon = '0', UkeyCreate = 'c37d695c6f1144abdefa8890a921b8fb', CardStatus ='A', DateCreate = NOW() ;</v>
      </c>
    </row>
    <row r="16227" spans="1:14" x14ac:dyDescent="0.25">
      <c r="A16227" t="s">
        <v>31961</v>
      </c>
      <c r="B16227" t="s">
        <v>31962</v>
      </c>
      <c r="E16227" t="s">
        <v>10</v>
      </c>
      <c r="F16227">
        <v>104</v>
      </c>
      <c r="G16227">
        <v>0</v>
      </c>
      <c r="I16227">
        <v>0</v>
      </c>
      <c r="J16227">
        <v>0</v>
      </c>
      <c r="K16227">
        <v>0</v>
      </c>
      <c r="L16227" t="s">
        <v>45735</v>
      </c>
      <c r="M16227" t="s">
        <v>45736</v>
      </c>
      <c r="N16227" t="str">
        <f t="shared" si="253"/>
        <v>INSERT INTO OCRD SET CardCode = 'R-00830',CardName = 'เอ.ที.เค.อู่ทอง อาจหาญ การช่าง จำกัด',Bname = '',MasterCode = '',CardType ='C', GroupCode = '104', BPGroup = '0', BrachCode = '', MTGroup = '0', Lat = '0', Lon = '0', UkeyCreate = 'c37d695c6f1144abdefa8890a921b8fb', CardStatus ='A', DateCreate = NOW() ;</v>
      </c>
    </row>
    <row r="16228" spans="1:14" x14ac:dyDescent="0.25">
      <c r="A16228" t="s">
        <v>31963</v>
      </c>
      <c r="B16228" t="s">
        <v>31964</v>
      </c>
      <c r="D16228" t="s">
        <v>33</v>
      </c>
      <c r="E16228" t="s">
        <v>10</v>
      </c>
      <c r="F16228">
        <v>100</v>
      </c>
      <c r="G16228">
        <v>0</v>
      </c>
      <c r="I16228">
        <v>15</v>
      </c>
      <c r="J16228">
        <v>0</v>
      </c>
      <c r="K16228">
        <v>0</v>
      </c>
      <c r="L16228" t="s">
        <v>45735</v>
      </c>
      <c r="M16228" t="s">
        <v>45736</v>
      </c>
      <c r="N16228" t="str">
        <f t="shared" si="253"/>
        <v>INSERT INTO OCRD SET CardCode = 'R-00831',CardName = 'อมรเทพ',Bname = '',MasterCode = 'C-99999',CardType ='C', GroupCode = '100', BPGroup = '0', BrachCode = '', MTGroup = '15', Lat = '0', Lon = '0', UkeyCreate = 'c37d695c6f1144abdefa8890a921b8fb', CardStatus ='A', DateCreate = NOW() ;</v>
      </c>
    </row>
    <row r="16229" spans="1:14" x14ac:dyDescent="0.25">
      <c r="A16229" t="s">
        <v>31965</v>
      </c>
      <c r="B16229" t="s">
        <v>31966</v>
      </c>
      <c r="E16229" t="s">
        <v>10</v>
      </c>
      <c r="F16229">
        <v>104</v>
      </c>
      <c r="G16229">
        <v>0</v>
      </c>
      <c r="I16229">
        <v>0</v>
      </c>
      <c r="J16229">
        <v>0</v>
      </c>
      <c r="K16229">
        <v>0</v>
      </c>
      <c r="L16229" t="s">
        <v>45735</v>
      </c>
      <c r="M16229" t="s">
        <v>45736</v>
      </c>
      <c r="N16229" t="str">
        <f t="shared" si="253"/>
        <v>INSERT INTO OCRD SET CardCode = 'R-00832',CardName = 'ทีบีที มอเตอร์เซอร์วิส',Bname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6230" spans="1:14" x14ac:dyDescent="0.25">
      <c r="A16230" t="s">
        <v>31967</v>
      </c>
      <c r="B16230" t="s">
        <v>31968</v>
      </c>
      <c r="E16230" t="s">
        <v>10</v>
      </c>
      <c r="F16230">
        <v>100</v>
      </c>
      <c r="G16230">
        <v>0</v>
      </c>
      <c r="I16230">
        <v>15</v>
      </c>
      <c r="J16230">
        <v>0</v>
      </c>
      <c r="K16230">
        <v>0</v>
      </c>
      <c r="L16230" t="s">
        <v>45735</v>
      </c>
      <c r="M16230" t="s">
        <v>45736</v>
      </c>
      <c r="N16230" t="str">
        <f t="shared" si="253"/>
        <v>INSERT INTO OCRD SET CardCode = 'R-00833',CardName = 'Noknoy  Chanthavong',Bname = '',MasterCode = '',CardType ='C', GroupCode = '100', BPGroup = '0', BrachCode = '', MTGroup = '15', Lat = '0', Lon = '0', UkeyCreate = 'c37d695c6f1144abdefa8890a921b8fb', CardStatus ='A', DateCreate = NOW() ;</v>
      </c>
    </row>
    <row r="16231" spans="1:14" x14ac:dyDescent="0.25">
      <c r="A16231" t="s">
        <v>31969</v>
      </c>
      <c r="B16231" t="s">
        <v>31970</v>
      </c>
      <c r="E16231" t="s">
        <v>10</v>
      </c>
      <c r="F16231">
        <v>100</v>
      </c>
      <c r="G16231">
        <v>0</v>
      </c>
      <c r="I16231">
        <v>15</v>
      </c>
      <c r="J16231">
        <v>0</v>
      </c>
      <c r="K16231">
        <v>0</v>
      </c>
      <c r="L16231" t="s">
        <v>45735</v>
      </c>
      <c r="M16231" t="s">
        <v>45736</v>
      </c>
      <c r="N16231" t="str">
        <f t="shared" si="253"/>
        <v>INSERT INTO OCRD SET CardCode = 'R-00834',CardName = 'ธีรวัฒน์  พรมสิงห์',Bname = '',MasterCode = '',CardType ='C', GroupCode = '100', BPGroup = '0', BrachCode = '', MTGroup = '15', Lat = '0', Lon = '0', UkeyCreate = 'c37d695c6f1144abdefa8890a921b8fb', CardStatus ='A', DateCreate = NOW() ;</v>
      </c>
    </row>
    <row r="16232" spans="1:14" x14ac:dyDescent="0.25">
      <c r="A16232" t="s">
        <v>31971</v>
      </c>
      <c r="B16232" t="s">
        <v>31972</v>
      </c>
      <c r="E16232" t="s">
        <v>10</v>
      </c>
      <c r="F16232">
        <v>104</v>
      </c>
      <c r="G16232">
        <v>0</v>
      </c>
      <c r="I16232">
        <v>0</v>
      </c>
      <c r="J16232">
        <v>0</v>
      </c>
      <c r="K16232">
        <v>0</v>
      </c>
      <c r="L16232" t="s">
        <v>45735</v>
      </c>
      <c r="M16232" t="s">
        <v>45736</v>
      </c>
      <c r="N16232" t="str">
        <f t="shared" si="253"/>
        <v>INSERT INTO OCRD SET CardCode = 'R-00835',CardName = 'ไทโก้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6233" spans="1:14" x14ac:dyDescent="0.25">
      <c r="A16233" t="s">
        <v>31973</v>
      </c>
      <c r="B16233" t="s">
        <v>31974</v>
      </c>
      <c r="E16233" t="s">
        <v>10</v>
      </c>
      <c r="F16233">
        <v>100</v>
      </c>
      <c r="G16233">
        <v>0</v>
      </c>
      <c r="I16233">
        <v>15</v>
      </c>
      <c r="J16233">
        <v>0</v>
      </c>
      <c r="K16233">
        <v>0</v>
      </c>
      <c r="L16233" t="s">
        <v>45735</v>
      </c>
      <c r="M16233" t="s">
        <v>45736</v>
      </c>
      <c r="N16233" t="str">
        <f t="shared" si="253"/>
        <v>INSERT INTO OCRD SET CardCode = 'R-00836',CardName = 'พนม คำอ้าย',Bname = '',MasterCode = '',CardType ='C', GroupCode = '100', BPGroup = '0', BrachCode = '', MTGroup = '15', Lat = '0', Lon = '0', UkeyCreate = 'c37d695c6f1144abdefa8890a921b8fb', CardStatus ='A', DateCreate = NOW() ;</v>
      </c>
    </row>
    <row r="16234" spans="1:14" x14ac:dyDescent="0.25">
      <c r="A16234" t="s">
        <v>31975</v>
      </c>
      <c r="B16234" t="s">
        <v>31976</v>
      </c>
      <c r="E16234" t="s">
        <v>10</v>
      </c>
      <c r="F16234">
        <v>100</v>
      </c>
      <c r="G16234">
        <v>0</v>
      </c>
      <c r="I16234">
        <v>15</v>
      </c>
      <c r="J16234">
        <v>0</v>
      </c>
      <c r="K16234">
        <v>0</v>
      </c>
      <c r="L16234" t="s">
        <v>45735</v>
      </c>
      <c r="M16234" t="s">
        <v>45736</v>
      </c>
      <c r="N16234" t="str">
        <f t="shared" si="253"/>
        <v>INSERT INTO OCRD SET CardCode = 'R-00837',CardName = 'จรัญ  เที่ยงสีเกลี้ยง',Bname = '',MasterCode = '',CardType ='C', GroupCode = '100', BPGroup = '0', BrachCode = '', MTGroup = '15', Lat = '0', Lon = '0', UkeyCreate = 'c37d695c6f1144abdefa8890a921b8fb', CardStatus ='A', DateCreate = NOW() ;</v>
      </c>
    </row>
    <row r="16235" spans="1:14" x14ac:dyDescent="0.25">
      <c r="A16235" t="s">
        <v>31977</v>
      </c>
      <c r="B16235" t="s">
        <v>31978</v>
      </c>
      <c r="E16235" t="s">
        <v>10</v>
      </c>
      <c r="F16235">
        <v>100</v>
      </c>
      <c r="G16235">
        <v>0</v>
      </c>
      <c r="I16235">
        <v>15</v>
      </c>
      <c r="J16235">
        <v>0</v>
      </c>
      <c r="K16235">
        <v>0</v>
      </c>
      <c r="L16235" t="s">
        <v>45735</v>
      </c>
      <c r="M16235" t="s">
        <v>45736</v>
      </c>
      <c r="N16235" t="str">
        <f t="shared" si="253"/>
        <v>INSERT INTO OCRD SET CardCode = 'R-00838',CardName = 'เด็ด  ชุมแวงวาปี',Bname = '',MasterCode = '',CardType ='C', GroupCode = '100', BPGroup = '0', BrachCode = '', MTGroup = '15', Lat = '0', Lon = '0', UkeyCreate = 'c37d695c6f1144abdefa8890a921b8fb', CardStatus ='A', DateCreate = NOW() ;</v>
      </c>
    </row>
    <row r="16236" spans="1:14" x14ac:dyDescent="0.25">
      <c r="A16236" t="s">
        <v>31979</v>
      </c>
      <c r="B16236" t="s">
        <v>31980</v>
      </c>
      <c r="E16236" t="s">
        <v>10</v>
      </c>
      <c r="F16236">
        <v>100</v>
      </c>
      <c r="G16236">
        <v>0</v>
      </c>
      <c r="I16236">
        <v>15</v>
      </c>
      <c r="J16236">
        <v>0</v>
      </c>
      <c r="K16236">
        <v>0</v>
      </c>
      <c r="L16236" t="s">
        <v>45735</v>
      </c>
      <c r="M16236" t="s">
        <v>45736</v>
      </c>
      <c r="N16236" t="str">
        <f t="shared" si="253"/>
        <v>INSERT INTO OCRD SET CardCode = 'R-00839',CardName = 'ทินกร  วัดจินดากุล',Bname = '',MasterCode = '',CardType ='C', GroupCode = '100', BPGroup = '0', BrachCode = '', MTGroup = '15', Lat = '0', Lon = '0', UkeyCreate = 'c37d695c6f1144abdefa8890a921b8fb', CardStatus ='A', DateCreate = NOW() ;</v>
      </c>
    </row>
    <row r="16237" spans="1:14" x14ac:dyDescent="0.25">
      <c r="A16237" t="s">
        <v>31981</v>
      </c>
      <c r="B16237" t="s">
        <v>31982</v>
      </c>
      <c r="E16237" t="s">
        <v>10</v>
      </c>
      <c r="F16237">
        <v>100</v>
      </c>
      <c r="G16237">
        <v>0</v>
      </c>
      <c r="I16237">
        <v>0</v>
      </c>
      <c r="J16237">
        <v>0</v>
      </c>
      <c r="K16237">
        <v>0</v>
      </c>
      <c r="L16237" t="s">
        <v>45735</v>
      </c>
      <c r="M16237" t="s">
        <v>45736</v>
      </c>
      <c r="N16237" t="str">
        <f t="shared" si="253"/>
        <v>INSERT INTO OCRD SET CardCode = 'R-00840',CardName = 'อดิศักดิ์  จอมจันทร์',Bname = '',MasterCode = '',CardType ='C', GroupCode = '100', BPGroup = '0', BrachCode = '', MTGroup = '0', Lat = '0', Lon = '0', UkeyCreate = 'c37d695c6f1144abdefa8890a921b8fb', CardStatus ='A', DateCreate = NOW() ;</v>
      </c>
    </row>
    <row r="16238" spans="1:14" x14ac:dyDescent="0.25">
      <c r="A16238" t="s">
        <v>31983</v>
      </c>
      <c r="B16238" t="s">
        <v>31984</v>
      </c>
      <c r="E16238" t="s">
        <v>10</v>
      </c>
      <c r="F16238">
        <v>104</v>
      </c>
      <c r="G16238">
        <v>0</v>
      </c>
      <c r="I16238">
        <v>0</v>
      </c>
      <c r="J16238">
        <v>0</v>
      </c>
      <c r="K16238">
        <v>0</v>
      </c>
      <c r="L16238" t="s">
        <v>45735</v>
      </c>
      <c r="M16238" t="s">
        <v>45736</v>
      </c>
      <c r="N16238" t="str">
        <f t="shared" si="253"/>
        <v>INSERT INTO OCRD SET CardCode = 'R-00841',CardName = 'คาร์โก้พอยท์ จำกัด',Bname = '',MasterCode = '',CardType ='C', GroupCode = '104', BPGroup = '0', BrachCode = '', MTGroup = '0', Lat = '0', Lon = '0', UkeyCreate = 'c37d695c6f1144abdefa8890a921b8fb', CardStatus ='A', DateCreate = NOW() ;</v>
      </c>
    </row>
    <row r="16239" spans="1:14" x14ac:dyDescent="0.25">
      <c r="A16239" t="s">
        <v>31985</v>
      </c>
      <c r="B16239" t="s">
        <v>31986</v>
      </c>
      <c r="E16239" t="s">
        <v>10</v>
      </c>
      <c r="F16239">
        <v>104</v>
      </c>
      <c r="G16239">
        <v>0</v>
      </c>
      <c r="I16239">
        <v>0</v>
      </c>
      <c r="J16239">
        <v>0</v>
      </c>
      <c r="K16239">
        <v>0</v>
      </c>
      <c r="L16239" t="s">
        <v>45735</v>
      </c>
      <c r="M16239" t="s">
        <v>45736</v>
      </c>
      <c r="N16239" t="str">
        <f t="shared" si="253"/>
        <v>INSERT INTO OCRD SET CardCode = 'R-00842',CardName = 'ชินเจริญ 2520 จำกัด',Bname = '',MasterCode = '',CardType ='C', GroupCode = '104', BPGroup = '0', BrachCode = '', MTGroup = '0', Lat = '0', Lon = '0', UkeyCreate = 'c37d695c6f1144abdefa8890a921b8fb', CardStatus ='A', DateCreate = NOW() ;</v>
      </c>
    </row>
    <row r="16240" spans="1:14" x14ac:dyDescent="0.25">
      <c r="A16240" t="s">
        <v>31987</v>
      </c>
      <c r="B16240" t="s">
        <v>31988</v>
      </c>
      <c r="D16240" t="s">
        <v>33</v>
      </c>
      <c r="E16240" t="s">
        <v>10</v>
      </c>
      <c r="F16240">
        <v>100</v>
      </c>
      <c r="G16240">
        <v>0</v>
      </c>
      <c r="I16240">
        <v>15</v>
      </c>
      <c r="J16240">
        <v>0</v>
      </c>
      <c r="K16240">
        <v>0</v>
      </c>
      <c r="L16240" t="s">
        <v>45735</v>
      </c>
      <c r="M16240" t="s">
        <v>45736</v>
      </c>
      <c r="N16240" t="str">
        <f t="shared" si="253"/>
        <v>INSERT INTO OCRD SET CardCode = 'R-00843',CardName = 'ธรรมขันธ์  โพนทอง',Bname = '',MasterCode = 'C-99999',CardType ='C', GroupCode = '100', BPGroup = '0', BrachCode = '', MTGroup = '15', Lat = '0', Lon = '0', UkeyCreate = 'c37d695c6f1144abdefa8890a921b8fb', CardStatus ='A', DateCreate = NOW() ;</v>
      </c>
    </row>
    <row r="16241" spans="1:14" x14ac:dyDescent="0.25">
      <c r="A16241" t="s">
        <v>31989</v>
      </c>
      <c r="B16241" t="s">
        <v>31990</v>
      </c>
      <c r="E16241" t="s">
        <v>10</v>
      </c>
      <c r="F16241">
        <v>104</v>
      </c>
      <c r="G16241">
        <v>0</v>
      </c>
      <c r="I16241">
        <v>0</v>
      </c>
      <c r="J16241">
        <v>0</v>
      </c>
      <c r="K16241">
        <v>0</v>
      </c>
      <c r="L16241" t="s">
        <v>45735</v>
      </c>
      <c r="M16241" t="s">
        <v>45736</v>
      </c>
      <c r="N16241" t="str">
        <f t="shared" si="253"/>
        <v>INSERT INTO OCRD SET CardCode = 'R-00844',CardName = 'ควอซ่าร์ เอ็นจิเนียริ่ง แอนด์ ดีเวลลอปเม้นท์',Bname = '',MasterCode = '',CardType ='C', GroupCode = '104', BPGroup = '0', BrachCode = '', MTGroup = '0', Lat = '0', Lon = '0', UkeyCreate = 'c37d695c6f1144abdefa8890a921b8fb', CardStatus ='A', DateCreate = NOW() ;</v>
      </c>
    </row>
    <row r="16242" spans="1:14" x14ac:dyDescent="0.25">
      <c r="A16242" t="s">
        <v>31991</v>
      </c>
      <c r="B16242" t="s">
        <v>31992</v>
      </c>
      <c r="E16242" t="s">
        <v>10</v>
      </c>
      <c r="F16242">
        <v>100</v>
      </c>
      <c r="G16242">
        <v>0</v>
      </c>
      <c r="I16242">
        <v>0</v>
      </c>
      <c r="J16242">
        <v>0</v>
      </c>
      <c r="K16242">
        <v>0</v>
      </c>
      <c r="L16242" t="s">
        <v>45735</v>
      </c>
      <c r="M16242" t="s">
        <v>45736</v>
      </c>
      <c r="N16242" t="str">
        <f t="shared" si="253"/>
        <v>INSERT INTO OCRD SET CardCode = 'R-00845',CardName = 'พุทธิพร  ภาวสุทธิ์',Bname = '',MasterCode = '',CardType ='C', GroupCode = '100', BPGroup = '0', BrachCode = '', MTGroup = '0', Lat = '0', Lon = '0', UkeyCreate = 'c37d695c6f1144abdefa8890a921b8fb', CardStatus ='A', DateCreate = NOW() ;</v>
      </c>
    </row>
    <row r="16243" spans="1:14" x14ac:dyDescent="0.25">
      <c r="A16243" t="s">
        <v>31993</v>
      </c>
      <c r="B16243" t="s">
        <v>31994</v>
      </c>
      <c r="D16243" t="s">
        <v>33</v>
      </c>
      <c r="E16243" t="s">
        <v>10</v>
      </c>
      <c r="F16243">
        <v>100</v>
      </c>
      <c r="G16243">
        <v>0</v>
      </c>
      <c r="I16243">
        <v>15</v>
      </c>
      <c r="J16243">
        <v>0</v>
      </c>
      <c r="K16243">
        <v>0</v>
      </c>
      <c r="L16243" t="s">
        <v>45735</v>
      </c>
      <c r="M16243" t="s">
        <v>45736</v>
      </c>
      <c r="N16243" t="str">
        <f t="shared" si="253"/>
        <v>INSERT INTO OCRD SET CardCode = 'R-00846',CardName = 'ช่างพัน',Bname = '',MasterCode = 'C-99999',CardType ='C', GroupCode = '100', BPGroup = '0', BrachCode = '', MTGroup = '15', Lat = '0', Lon = '0', UkeyCreate = 'c37d695c6f1144abdefa8890a921b8fb', CardStatus ='A', DateCreate = NOW() ;</v>
      </c>
    </row>
    <row r="16244" spans="1:14" x14ac:dyDescent="0.25">
      <c r="A16244" t="s">
        <v>31995</v>
      </c>
      <c r="B16244" t="s">
        <v>31996</v>
      </c>
      <c r="E16244" t="s">
        <v>10</v>
      </c>
      <c r="F16244">
        <v>104</v>
      </c>
      <c r="G16244">
        <v>0</v>
      </c>
      <c r="I16244">
        <v>0</v>
      </c>
      <c r="J16244">
        <v>0</v>
      </c>
      <c r="K16244">
        <v>0</v>
      </c>
      <c r="L16244" t="s">
        <v>45735</v>
      </c>
      <c r="M16244" t="s">
        <v>45736</v>
      </c>
      <c r="N16244" t="str">
        <f t="shared" si="253"/>
        <v>INSERT INTO OCRD SET CardCode = 'R-00847',CardName = 'ทูลคิงดอม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245" spans="1:14" x14ac:dyDescent="0.25">
      <c r="A16245" t="s">
        <v>31997</v>
      </c>
      <c r="B16245" t="s">
        <v>31998</v>
      </c>
      <c r="E16245" t="s">
        <v>10</v>
      </c>
      <c r="F16245">
        <v>104</v>
      </c>
      <c r="G16245">
        <v>0</v>
      </c>
      <c r="I16245">
        <v>0</v>
      </c>
      <c r="J16245">
        <v>0</v>
      </c>
      <c r="K16245">
        <v>0</v>
      </c>
      <c r="L16245" t="s">
        <v>45735</v>
      </c>
      <c r="M16245" t="s">
        <v>45736</v>
      </c>
      <c r="N16245" t="str">
        <f t="shared" si="253"/>
        <v>INSERT INTO OCRD SET CardCode = 'R-00848',CardName = 'พีระไมตรี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246" spans="1:14" x14ac:dyDescent="0.25">
      <c r="A16246" t="s">
        <v>31999</v>
      </c>
      <c r="B16246" t="s">
        <v>32000</v>
      </c>
      <c r="D16246" t="s">
        <v>33</v>
      </c>
      <c r="E16246" t="s">
        <v>10</v>
      </c>
      <c r="F16246">
        <v>100</v>
      </c>
      <c r="G16246">
        <v>0</v>
      </c>
      <c r="I16246">
        <v>15</v>
      </c>
      <c r="J16246">
        <v>0</v>
      </c>
      <c r="K16246">
        <v>0</v>
      </c>
      <c r="L16246" t="s">
        <v>45735</v>
      </c>
      <c r="M16246" t="s">
        <v>45736</v>
      </c>
      <c r="N16246" t="str">
        <f t="shared" si="253"/>
        <v>INSERT INTO OCRD SET CardCode = 'R-00849',CardName = 'R-00855',Bname = '',MasterCode = 'C-99999',CardType ='C', GroupCode = '100', BPGroup = '0', BrachCode = '', MTGroup = '15', Lat = '0', Lon = '0', UkeyCreate = 'c37d695c6f1144abdefa8890a921b8fb', CardStatus ='A', DateCreate = NOW() ;</v>
      </c>
    </row>
    <row r="16247" spans="1:14" x14ac:dyDescent="0.25">
      <c r="A16247" t="s">
        <v>32001</v>
      </c>
      <c r="B16247" t="s">
        <v>32002</v>
      </c>
      <c r="E16247" t="s">
        <v>10</v>
      </c>
      <c r="F16247">
        <v>104</v>
      </c>
      <c r="G16247">
        <v>0</v>
      </c>
      <c r="I16247">
        <v>0</v>
      </c>
      <c r="J16247">
        <v>0</v>
      </c>
      <c r="K16247">
        <v>0</v>
      </c>
      <c r="L16247" t="s">
        <v>45735</v>
      </c>
      <c r="M16247" t="s">
        <v>45736</v>
      </c>
      <c r="N16247" t="str">
        <f t="shared" si="253"/>
        <v>INSERT INTO OCRD SET CardCode = 'R-00850',CardName = 'เอส.อินเตอร์ แอนด์ แอสโซซิเอทส์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248" spans="1:14" x14ac:dyDescent="0.25">
      <c r="A16248" t="s">
        <v>32003</v>
      </c>
      <c r="B16248" t="s">
        <v>32004</v>
      </c>
      <c r="E16248" t="s">
        <v>10</v>
      </c>
      <c r="F16248">
        <v>100</v>
      </c>
      <c r="G16248">
        <v>0</v>
      </c>
      <c r="I16248">
        <v>15</v>
      </c>
      <c r="J16248">
        <v>0</v>
      </c>
      <c r="K16248">
        <v>0</v>
      </c>
      <c r="L16248" t="s">
        <v>45735</v>
      </c>
      <c r="M16248" t="s">
        <v>45736</v>
      </c>
      <c r="N16248" t="str">
        <f t="shared" si="253"/>
        <v>INSERT INTO OCRD SET CardCode = 'R-00851',CardName = 'ยรรยง  จันทร์สวย',Bname = '',MasterCode = '',CardType ='C', GroupCode = '100', BPGroup = '0', BrachCode = '', MTGroup = '15', Lat = '0', Lon = '0', UkeyCreate = 'c37d695c6f1144abdefa8890a921b8fb', CardStatus ='A', DateCreate = NOW() ;</v>
      </c>
    </row>
    <row r="16249" spans="1:14" x14ac:dyDescent="0.25">
      <c r="A16249" t="s">
        <v>32005</v>
      </c>
      <c r="B16249" t="s">
        <v>32006</v>
      </c>
      <c r="E16249" t="s">
        <v>10</v>
      </c>
      <c r="F16249">
        <v>100</v>
      </c>
      <c r="G16249">
        <v>0</v>
      </c>
      <c r="I16249">
        <v>15</v>
      </c>
      <c r="J16249">
        <v>0</v>
      </c>
      <c r="K16249">
        <v>0</v>
      </c>
      <c r="L16249" t="s">
        <v>45735</v>
      </c>
      <c r="M16249" t="s">
        <v>45736</v>
      </c>
      <c r="N16249" t="str">
        <f t="shared" si="253"/>
        <v>INSERT INTO OCRD SET CardCode = 'R-00852',CardName = 'พานิชย์  มาศรี',Bname = '',MasterCode = '',CardType ='C', GroupCode = '100', BPGroup = '0', BrachCode = '', MTGroup = '15', Lat = '0', Lon = '0', UkeyCreate = 'c37d695c6f1144abdefa8890a921b8fb', CardStatus ='A', DateCreate = NOW() ;</v>
      </c>
    </row>
    <row r="16250" spans="1:14" x14ac:dyDescent="0.25">
      <c r="A16250" t="s">
        <v>32007</v>
      </c>
      <c r="B16250" t="s">
        <v>32008</v>
      </c>
      <c r="E16250" t="s">
        <v>10</v>
      </c>
      <c r="F16250">
        <v>104</v>
      </c>
      <c r="G16250">
        <v>0</v>
      </c>
      <c r="I16250">
        <v>0</v>
      </c>
      <c r="J16250">
        <v>0</v>
      </c>
      <c r="K16250">
        <v>0</v>
      </c>
      <c r="L16250" t="s">
        <v>45735</v>
      </c>
      <c r="M16250" t="s">
        <v>45736</v>
      </c>
      <c r="N16250" t="str">
        <f t="shared" si="253"/>
        <v>INSERT INTO OCRD SET CardCode = 'R-00853',CardName = 'อาร์พีจี โปรเจค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251" spans="1:14" x14ac:dyDescent="0.25">
      <c r="A16251" t="s">
        <v>32009</v>
      </c>
      <c r="B16251" t="s">
        <v>32010</v>
      </c>
      <c r="E16251" t="s">
        <v>10</v>
      </c>
      <c r="F16251">
        <v>100</v>
      </c>
      <c r="G16251">
        <v>0</v>
      </c>
      <c r="I16251">
        <v>0</v>
      </c>
      <c r="J16251">
        <v>0</v>
      </c>
      <c r="K16251">
        <v>0</v>
      </c>
      <c r="L16251" t="s">
        <v>45735</v>
      </c>
      <c r="M16251" t="s">
        <v>45736</v>
      </c>
      <c r="N16251" t="str">
        <f t="shared" si="253"/>
        <v>INSERT INTO OCRD SET CardCode = 'R-00854',CardName = 'วินัย  ปันตะทา',Bname = '',MasterCode = '',CardType ='C', GroupCode = '100', BPGroup = '0', BrachCode = '', MTGroup = '0', Lat = '0', Lon = '0', UkeyCreate = 'c37d695c6f1144abdefa8890a921b8fb', CardStatus ='A', DateCreate = NOW() ;</v>
      </c>
    </row>
    <row r="16252" spans="1:14" x14ac:dyDescent="0.25">
      <c r="A16252" t="s">
        <v>32000</v>
      </c>
      <c r="B16252" t="s">
        <v>32011</v>
      </c>
      <c r="E16252" t="s">
        <v>10</v>
      </c>
      <c r="F16252">
        <v>100</v>
      </c>
      <c r="G16252">
        <v>0</v>
      </c>
      <c r="I16252">
        <v>0</v>
      </c>
      <c r="J16252">
        <v>0</v>
      </c>
      <c r="K16252">
        <v>0</v>
      </c>
      <c r="L16252" t="s">
        <v>45735</v>
      </c>
      <c r="M16252" t="s">
        <v>45736</v>
      </c>
      <c r="N16252" t="str">
        <f t="shared" si="253"/>
        <v>INSERT INTO OCRD SET CardCode = 'R-00855',CardName = 'ยานต์  ทองเมืองหลวง',Bname = '',MasterCode = '',CardType ='C', GroupCode = '100', BPGroup = '0', BrachCode = '', MTGroup = '0', Lat = '0', Lon = '0', UkeyCreate = 'c37d695c6f1144abdefa8890a921b8fb', CardStatus ='A', DateCreate = NOW() ;</v>
      </c>
    </row>
    <row r="16253" spans="1:14" x14ac:dyDescent="0.25">
      <c r="A16253" t="s">
        <v>32012</v>
      </c>
      <c r="B16253" t="s">
        <v>32013</v>
      </c>
      <c r="E16253" t="s">
        <v>10</v>
      </c>
      <c r="F16253">
        <v>104</v>
      </c>
      <c r="G16253">
        <v>0</v>
      </c>
      <c r="I16253">
        <v>0</v>
      </c>
      <c r="J16253">
        <v>0</v>
      </c>
      <c r="K16253">
        <v>0</v>
      </c>
      <c r="L16253" t="s">
        <v>45735</v>
      </c>
      <c r="M16253" t="s">
        <v>45736</v>
      </c>
      <c r="N16253" t="str">
        <f t="shared" si="253"/>
        <v>INSERT INTO OCRD SET CardCode = 'R-00856',CardName = 'ริชรูมส์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254" spans="1:14" x14ac:dyDescent="0.25">
      <c r="A16254" t="s">
        <v>32014</v>
      </c>
      <c r="B16254" t="s">
        <v>32015</v>
      </c>
      <c r="D16254" t="s">
        <v>33</v>
      </c>
      <c r="E16254" t="s">
        <v>10</v>
      </c>
      <c r="F16254">
        <v>100</v>
      </c>
      <c r="G16254">
        <v>0</v>
      </c>
      <c r="I16254">
        <v>15</v>
      </c>
      <c r="J16254">
        <v>0</v>
      </c>
      <c r="K16254">
        <v>0</v>
      </c>
      <c r="L16254" t="s">
        <v>45735</v>
      </c>
      <c r="M16254" t="s">
        <v>45736</v>
      </c>
      <c r="N16254" t="str">
        <f t="shared" si="253"/>
        <v>INSERT INTO OCRD SET CardCode = 'R-00857',CardName = 'มรกต เอื้อสุทธิสุคนธ์',Bname = '',MasterCode = 'C-99999',CardType ='C', GroupCode = '100', BPGroup = '0', BrachCode = '', MTGroup = '15', Lat = '0', Lon = '0', UkeyCreate = 'c37d695c6f1144abdefa8890a921b8fb', CardStatus ='A', DateCreate = NOW() ;</v>
      </c>
    </row>
    <row r="16255" spans="1:14" x14ac:dyDescent="0.25">
      <c r="A16255" t="s">
        <v>32016</v>
      </c>
      <c r="B16255" t="s">
        <v>32017</v>
      </c>
      <c r="D16255" t="s">
        <v>33</v>
      </c>
      <c r="E16255" t="s">
        <v>10</v>
      </c>
      <c r="F16255">
        <v>100</v>
      </c>
      <c r="G16255">
        <v>0</v>
      </c>
      <c r="I16255">
        <v>15</v>
      </c>
      <c r="J16255">
        <v>0</v>
      </c>
      <c r="K16255">
        <v>0</v>
      </c>
      <c r="L16255" t="s">
        <v>45735</v>
      </c>
      <c r="M16255" t="s">
        <v>45736</v>
      </c>
      <c r="N16255" t="str">
        <f t="shared" si="253"/>
        <v>INSERT INTO OCRD SET CardCode = 'R-00858',CardName = 'อรนพ',Bname = '',MasterCode = 'C-99999',CardType ='C', GroupCode = '100', BPGroup = '0', BrachCode = '', MTGroup = '15', Lat = '0', Lon = '0', UkeyCreate = 'c37d695c6f1144abdefa8890a921b8fb', CardStatus ='A', DateCreate = NOW() ;</v>
      </c>
    </row>
    <row r="16256" spans="1:14" x14ac:dyDescent="0.25">
      <c r="A16256" t="s">
        <v>32018</v>
      </c>
      <c r="B16256" t="s">
        <v>32019</v>
      </c>
      <c r="D16256" t="s">
        <v>33</v>
      </c>
      <c r="E16256" t="s">
        <v>10</v>
      </c>
      <c r="F16256">
        <v>100</v>
      </c>
      <c r="G16256">
        <v>0</v>
      </c>
      <c r="I16256">
        <v>15</v>
      </c>
      <c r="J16256">
        <v>0</v>
      </c>
      <c r="K16256">
        <v>0</v>
      </c>
      <c r="L16256" t="s">
        <v>45735</v>
      </c>
      <c r="M16256" t="s">
        <v>45736</v>
      </c>
      <c r="N16256" t="str">
        <f t="shared" si="253"/>
        <v>INSERT INTO OCRD SET CardCode = 'R-00859',CardName = 'ลาภสิน',Bname = '',MasterCode = 'C-99999',CardType ='C', GroupCode = '100', BPGroup = '0', BrachCode = '', MTGroup = '15', Lat = '0', Lon = '0', UkeyCreate = 'c37d695c6f1144abdefa8890a921b8fb', CardStatus ='A', DateCreate = NOW() ;</v>
      </c>
    </row>
    <row r="16257" spans="1:14" x14ac:dyDescent="0.25">
      <c r="A16257" t="s">
        <v>32020</v>
      </c>
      <c r="B16257" t="s">
        <v>32021</v>
      </c>
      <c r="E16257" t="s">
        <v>10</v>
      </c>
      <c r="F16257">
        <v>100</v>
      </c>
      <c r="G16257">
        <v>0</v>
      </c>
      <c r="I16257">
        <v>0</v>
      </c>
      <c r="J16257">
        <v>0</v>
      </c>
      <c r="K16257">
        <v>0</v>
      </c>
      <c r="L16257" t="s">
        <v>45735</v>
      </c>
      <c r="M16257" t="s">
        <v>45736</v>
      </c>
      <c r="N16257" t="str">
        <f t="shared" si="253"/>
        <v>INSERT INTO OCRD SET CardCode = 'R-00860',CardName = 'ศิริพงษ์ ชื่นสุขสันต์',Bname = '',MasterCode = '',CardType ='C', GroupCode = '100', BPGroup = '0', BrachCode = '', MTGroup = '0', Lat = '0', Lon = '0', UkeyCreate = 'c37d695c6f1144abdefa8890a921b8fb', CardStatus ='A', DateCreate = NOW() ;</v>
      </c>
    </row>
    <row r="16258" spans="1:14" x14ac:dyDescent="0.25">
      <c r="A16258" t="s">
        <v>32022</v>
      </c>
      <c r="B16258" t="s">
        <v>32023</v>
      </c>
      <c r="D16258" t="s">
        <v>33</v>
      </c>
      <c r="E16258" t="s">
        <v>10</v>
      </c>
      <c r="F16258">
        <v>100</v>
      </c>
      <c r="G16258">
        <v>0</v>
      </c>
      <c r="I16258">
        <v>15</v>
      </c>
      <c r="J16258">
        <v>0</v>
      </c>
      <c r="K16258">
        <v>0</v>
      </c>
      <c r="L16258" t="s">
        <v>45735</v>
      </c>
      <c r="M16258" t="s">
        <v>45736</v>
      </c>
      <c r="N16258" t="str">
        <f t="shared" si="253"/>
        <v>INSERT INTO OCRD SET CardCode = 'R-00861',CardName = 'ปรัชญา หวังปัญญา',Bname = '',MasterCode = 'C-99999',CardType ='C', GroupCode = '100', BPGroup = '0', BrachCode = '', MTGroup = '15', Lat = '0', Lon = '0', UkeyCreate = 'c37d695c6f1144abdefa8890a921b8fb', CardStatus ='A', DateCreate = NOW() ;</v>
      </c>
    </row>
    <row r="16259" spans="1:14" x14ac:dyDescent="0.25">
      <c r="A16259" t="s">
        <v>32024</v>
      </c>
      <c r="B16259" t="s">
        <v>32025</v>
      </c>
      <c r="E16259" t="s">
        <v>10</v>
      </c>
      <c r="F16259">
        <v>124</v>
      </c>
      <c r="G16259">
        <v>0</v>
      </c>
      <c r="I16259">
        <v>0</v>
      </c>
      <c r="J16259">
        <v>0</v>
      </c>
      <c r="K16259">
        <v>0</v>
      </c>
      <c r="L16259" t="s">
        <v>45735</v>
      </c>
      <c r="M16259" t="s">
        <v>45736</v>
      </c>
      <c r="N16259" t="str">
        <f t="shared" ref="N16259:N16322" si="254">"INSERT INTO OCRD SET CardCode = '"&amp;A16259&amp;"',CardName = '"&amp;B16259&amp;"',Bname = '"&amp;C16259&amp;"',MasterCode = '"&amp;D16259&amp;"',CardType ='"&amp;E16259&amp;"', GroupCode = '"&amp;F16259&amp;"', BPGroup = '"&amp;G16259&amp;"', BrachCode = '"&amp;H16259&amp;"', MTGroup = '"&amp;I16259&amp;"', Lat = '"&amp;J16259&amp;"', Lon = '"&amp;K16259&amp;"', UkeyCreate = '"&amp;L16259&amp;"', CardStatus ='"&amp;M16259&amp;"', DateCreate = NOW() ;"</f>
        <v>INSERT INTO OCRD SET CardCode = 'R-00862',CardName = 'วิบูลย์  ทับทอง',Bname = '',MasterCode = '',CardType ='C', GroupCode = '124', BPGroup = '0', BrachCode = '', MTGroup = '0', Lat = '0', Lon = '0', UkeyCreate = 'c37d695c6f1144abdefa8890a921b8fb', CardStatus ='A', DateCreate = NOW() ;</v>
      </c>
    </row>
    <row r="16260" spans="1:14" x14ac:dyDescent="0.25">
      <c r="A16260" t="s">
        <v>32026</v>
      </c>
      <c r="B16260" t="s">
        <v>32027</v>
      </c>
      <c r="E16260" t="s">
        <v>10</v>
      </c>
      <c r="F16260">
        <v>100</v>
      </c>
      <c r="G16260">
        <v>0</v>
      </c>
      <c r="I16260">
        <v>0</v>
      </c>
      <c r="J16260">
        <v>0</v>
      </c>
      <c r="K16260">
        <v>0</v>
      </c>
      <c r="L16260" t="s">
        <v>45735</v>
      </c>
      <c r="M16260" t="s">
        <v>45736</v>
      </c>
      <c r="N16260" t="str">
        <f t="shared" si="254"/>
        <v>INSERT INTO OCRD SET CardCode = 'R-00863',CardName = 'สนม  บุญเชิด',Bname = '',MasterCode = '',CardType ='C', GroupCode = '100', BPGroup = '0', BrachCode = '', MTGroup = '0', Lat = '0', Lon = '0', UkeyCreate = 'c37d695c6f1144abdefa8890a921b8fb', CardStatus ='A', DateCreate = NOW() ;</v>
      </c>
    </row>
    <row r="16261" spans="1:14" x14ac:dyDescent="0.25">
      <c r="A16261" t="s">
        <v>32028</v>
      </c>
      <c r="B16261" t="s">
        <v>32029</v>
      </c>
      <c r="D16261" t="s">
        <v>33</v>
      </c>
      <c r="E16261" t="s">
        <v>10</v>
      </c>
      <c r="F16261">
        <v>100</v>
      </c>
      <c r="G16261">
        <v>0</v>
      </c>
      <c r="I16261">
        <v>15</v>
      </c>
      <c r="J16261">
        <v>0</v>
      </c>
      <c r="K16261">
        <v>0</v>
      </c>
      <c r="L16261" t="s">
        <v>45735</v>
      </c>
      <c r="M16261" t="s">
        <v>45736</v>
      </c>
      <c r="N16261" t="str">
        <f t="shared" si="254"/>
        <v>INSERT INTO OCRD SET CardCode = 'R-00864',CardName = 'อดิศักดิ์  ราวิวัตร',Bname = '',MasterCode = 'C-99999',CardType ='C', GroupCode = '100', BPGroup = '0', BrachCode = '', MTGroup = '15', Lat = '0', Lon = '0', UkeyCreate = 'c37d695c6f1144abdefa8890a921b8fb', CardStatus ='A', DateCreate = NOW() ;</v>
      </c>
    </row>
    <row r="16262" spans="1:14" x14ac:dyDescent="0.25">
      <c r="A16262" t="s">
        <v>32030</v>
      </c>
      <c r="B16262" t="s">
        <v>32031</v>
      </c>
      <c r="E16262" t="s">
        <v>10</v>
      </c>
      <c r="F16262">
        <v>104</v>
      </c>
      <c r="G16262">
        <v>0</v>
      </c>
      <c r="I16262">
        <v>0</v>
      </c>
      <c r="J16262">
        <v>0</v>
      </c>
      <c r="K16262">
        <v>0</v>
      </c>
      <c r="L16262" t="s">
        <v>45735</v>
      </c>
      <c r="M16262" t="s">
        <v>45736</v>
      </c>
      <c r="N16262" t="str">
        <f t="shared" si="254"/>
        <v>INSERT INTO OCRD SET CardCode = 'R-00865',CardName = 'อีดีแอล ลามิเนตส์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263" spans="1:14" x14ac:dyDescent="0.25">
      <c r="A16263" t="s">
        <v>32032</v>
      </c>
      <c r="B16263" t="s">
        <v>32033</v>
      </c>
      <c r="E16263" t="s">
        <v>10</v>
      </c>
      <c r="F16263">
        <v>104</v>
      </c>
      <c r="G16263">
        <v>0</v>
      </c>
      <c r="I16263">
        <v>0</v>
      </c>
      <c r="J16263">
        <v>0</v>
      </c>
      <c r="K16263">
        <v>0</v>
      </c>
      <c r="L16263" t="s">
        <v>45735</v>
      </c>
      <c r="M16263" t="s">
        <v>45736</v>
      </c>
      <c r="N16263" t="str">
        <f t="shared" si="254"/>
        <v>INSERT INTO OCRD SET CardCode = 'R-00866',CardName = 'กาญ่า  อินเตอร์เทรดดิ้ง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6264" spans="1:14" x14ac:dyDescent="0.25">
      <c r="A16264" t="s">
        <v>32034</v>
      </c>
      <c r="B16264" t="s">
        <v>32035</v>
      </c>
      <c r="E16264" t="s">
        <v>10</v>
      </c>
      <c r="F16264">
        <v>100</v>
      </c>
      <c r="G16264">
        <v>0</v>
      </c>
      <c r="I16264">
        <v>0</v>
      </c>
      <c r="J16264">
        <v>0</v>
      </c>
      <c r="K16264">
        <v>0</v>
      </c>
      <c r="L16264" t="s">
        <v>45735</v>
      </c>
      <c r="M16264" t="s">
        <v>45736</v>
      </c>
      <c r="N16264" t="str">
        <f t="shared" si="254"/>
        <v>INSERT INTO OCRD SET CardCode = 'R-00867',CardName = 'รวิภาส  ม่วงศรี',Bname = '',MasterCode = '',CardType ='C', GroupCode = '100', BPGroup = '0', BrachCode = '', MTGroup = '0', Lat = '0', Lon = '0', UkeyCreate = 'c37d695c6f1144abdefa8890a921b8fb', CardStatus ='A', DateCreate = NOW() ;</v>
      </c>
    </row>
    <row r="16265" spans="1:14" x14ac:dyDescent="0.25">
      <c r="A16265" t="s">
        <v>32036</v>
      </c>
      <c r="B16265" t="s">
        <v>32037</v>
      </c>
      <c r="E16265" t="s">
        <v>10</v>
      </c>
      <c r="F16265">
        <v>104</v>
      </c>
      <c r="G16265">
        <v>0</v>
      </c>
      <c r="I16265">
        <v>0</v>
      </c>
      <c r="J16265">
        <v>0</v>
      </c>
      <c r="K16265">
        <v>0</v>
      </c>
      <c r="L16265" t="s">
        <v>45735</v>
      </c>
      <c r="M16265" t="s">
        <v>45736</v>
      </c>
      <c r="N16265" t="str">
        <f t="shared" si="254"/>
        <v>INSERT INTO OCRD SET CardCode = 'R-00868',CardName = 'โอเจไอซี 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16266" spans="1:14" x14ac:dyDescent="0.25">
      <c r="A16266" t="s">
        <v>32038</v>
      </c>
      <c r="B16266" t="s">
        <v>32039</v>
      </c>
      <c r="E16266" t="s">
        <v>10</v>
      </c>
      <c r="F16266">
        <v>100</v>
      </c>
      <c r="G16266">
        <v>0</v>
      </c>
      <c r="I16266">
        <v>0</v>
      </c>
      <c r="J16266">
        <v>0</v>
      </c>
      <c r="K16266">
        <v>0</v>
      </c>
      <c r="L16266" t="s">
        <v>45735</v>
      </c>
      <c r="M16266" t="s">
        <v>45736</v>
      </c>
      <c r="N16266" t="str">
        <f t="shared" si="254"/>
        <v>INSERT INTO OCRD SET CardCode = 'R-00869',CardName = 'กษิณ  วิเชีรชิต',Bname = '',MasterCode = '',CardType ='C', GroupCode = '100', BPGroup = '0', BrachCode = '', MTGroup = '0', Lat = '0', Lon = '0', UkeyCreate = 'c37d695c6f1144abdefa8890a921b8fb', CardStatus ='A', DateCreate = NOW() ;</v>
      </c>
    </row>
    <row r="16267" spans="1:14" x14ac:dyDescent="0.25">
      <c r="A16267" t="s">
        <v>32040</v>
      </c>
      <c r="B16267" t="s">
        <v>32041</v>
      </c>
      <c r="E16267" t="s">
        <v>10</v>
      </c>
      <c r="F16267">
        <v>100</v>
      </c>
      <c r="G16267">
        <v>0</v>
      </c>
      <c r="I16267">
        <v>15</v>
      </c>
      <c r="J16267">
        <v>0</v>
      </c>
      <c r="K16267">
        <v>0</v>
      </c>
      <c r="L16267" t="s">
        <v>45735</v>
      </c>
      <c r="M16267" t="s">
        <v>45736</v>
      </c>
      <c r="N16267" t="str">
        <f t="shared" si="254"/>
        <v>INSERT INTO OCRD SET CardCode = 'R-00870',CardName = 'อารีย์  ประแป้ง',Bname = '',MasterCode = '',CardType ='C', GroupCode = '100', BPGroup = '0', BrachCode = '', MTGroup = '15', Lat = '0', Lon = '0', UkeyCreate = 'c37d695c6f1144abdefa8890a921b8fb', CardStatus ='A', DateCreate = NOW() ;</v>
      </c>
    </row>
    <row r="16268" spans="1:14" x14ac:dyDescent="0.25">
      <c r="A16268" t="s">
        <v>32042</v>
      </c>
      <c r="B16268" t="s">
        <v>32043</v>
      </c>
      <c r="E16268" t="s">
        <v>10</v>
      </c>
      <c r="F16268">
        <v>100</v>
      </c>
      <c r="G16268">
        <v>0</v>
      </c>
      <c r="I16268">
        <v>0</v>
      </c>
      <c r="J16268">
        <v>0</v>
      </c>
      <c r="K16268">
        <v>0</v>
      </c>
      <c r="L16268" t="s">
        <v>45735</v>
      </c>
      <c r="M16268" t="s">
        <v>45736</v>
      </c>
      <c r="N16268" t="str">
        <f t="shared" si="254"/>
        <v>INSERT INTO OCRD SET CardCode = 'R-00871',CardName = 'กิตติชัย ออมจินดาทรัพย์',Bname = '',MasterCode = '',CardType ='C', GroupCode = '100', BPGroup = '0', BrachCode = '', MTGroup = '0', Lat = '0', Lon = '0', UkeyCreate = 'c37d695c6f1144abdefa8890a921b8fb', CardStatus ='A', DateCreate = NOW() ;</v>
      </c>
    </row>
    <row r="16269" spans="1:14" x14ac:dyDescent="0.25">
      <c r="A16269" t="s">
        <v>32044</v>
      </c>
      <c r="B16269" t="s">
        <v>32045</v>
      </c>
      <c r="E16269" t="s">
        <v>10</v>
      </c>
      <c r="F16269">
        <v>104</v>
      </c>
      <c r="G16269">
        <v>0</v>
      </c>
      <c r="I16269">
        <v>0</v>
      </c>
      <c r="J16269">
        <v>0</v>
      </c>
      <c r="K16269">
        <v>0</v>
      </c>
      <c r="L16269" t="s">
        <v>45735</v>
      </c>
      <c r="M16269" t="s">
        <v>45736</v>
      </c>
      <c r="N16269" t="str">
        <f t="shared" si="254"/>
        <v>INSERT INTO OCRD SET CardCode = 'R-00872',CardName = 'ดิ แอตแลนติส ออกาไนเซอร์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6270" spans="1:14" x14ac:dyDescent="0.25">
      <c r="A16270" t="s">
        <v>32046</v>
      </c>
      <c r="B16270" t="s">
        <v>32047</v>
      </c>
      <c r="E16270" t="s">
        <v>10</v>
      </c>
      <c r="F16270">
        <v>104</v>
      </c>
      <c r="G16270">
        <v>0</v>
      </c>
      <c r="I16270">
        <v>0</v>
      </c>
      <c r="J16270">
        <v>0</v>
      </c>
      <c r="K16270">
        <v>0</v>
      </c>
      <c r="L16270" t="s">
        <v>45735</v>
      </c>
      <c r="M16270" t="s">
        <v>45736</v>
      </c>
      <c r="N16270" t="str">
        <f t="shared" si="254"/>
        <v>INSERT INTO OCRD SET CardCode = 'R-00873',CardName = 'ออฟติไมซ์ วินเทค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6271" spans="1:14" x14ac:dyDescent="0.25">
      <c r="A16271" t="s">
        <v>32048</v>
      </c>
      <c r="B16271" t="s">
        <v>32049</v>
      </c>
      <c r="E16271" t="s">
        <v>10</v>
      </c>
      <c r="F16271">
        <v>100</v>
      </c>
      <c r="G16271">
        <v>0</v>
      </c>
      <c r="I16271">
        <v>15</v>
      </c>
      <c r="J16271">
        <v>0</v>
      </c>
      <c r="K16271">
        <v>0</v>
      </c>
      <c r="L16271" t="s">
        <v>45735</v>
      </c>
      <c r="M16271" t="s">
        <v>45736</v>
      </c>
      <c r="N16271" t="str">
        <f t="shared" si="254"/>
        <v>INSERT INTO OCRD SET CardCode = 'R-00874',CardName = 'พลากร  กมุทะรัตน์',Bname = '',MasterCode = '',CardType ='C', GroupCode = '100', BPGroup = '0', BrachCode = '', MTGroup = '15', Lat = '0', Lon = '0', UkeyCreate = 'c37d695c6f1144abdefa8890a921b8fb', CardStatus ='A', DateCreate = NOW() ;</v>
      </c>
    </row>
    <row r="16272" spans="1:14" x14ac:dyDescent="0.25">
      <c r="A16272" t="s">
        <v>32050</v>
      </c>
      <c r="B16272" t="s">
        <v>32051</v>
      </c>
      <c r="E16272" t="s">
        <v>10</v>
      </c>
      <c r="F16272">
        <v>100</v>
      </c>
      <c r="G16272">
        <v>0</v>
      </c>
      <c r="I16272">
        <v>15</v>
      </c>
      <c r="J16272">
        <v>0</v>
      </c>
      <c r="K16272">
        <v>0</v>
      </c>
      <c r="L16272" t="s">
        <v>45735</v>
      </c>
      <c r="M16272" t="s">
        <v>45736</v>
      </c>
      <c r="N16272" t="str">
        <f t="shared" si="254"/>
        <v>INSERT INTO OCRD SET CardCode = 'R-00875',CardName = 'สุรสิทธิ์  สิริพิชญาย์',Bname = '',MasterCode = '',CardType ='C', GroupCode = '100', BPGroup = '0', BrachCode = '', MTGroup = '15', Lat = '0', Lon = '0', UkeyCreate = 'c37d695c6f1144abdefa8890a921b8fb', CardStatus ='A', DateCreate = NOW() ;</v>
      </c>
    </row>
    <row r="16273" spans="1:14" x14ac:dyDescent="0.25">
      <c r="A16273" t="s">
        <v>32052</v>
      </c>
      <c r="B16273" t="s">
        <v>32053</v>
      </c>
      <c r="E16273" t="s">
        <v>10</v>
      </c>
      <c r="F16273">
        <v>100</v>
      </c>
      <c r="G16273">
        <v>0</v>
      </c>
      <c r="I16273">
        <v>15</v>
      </c>
      <c r="J16273">
        <v>0</v>
      </c>
      <c r="K16273">
        <v>0</v>
      </c>
      <c r="L16273" t="s">
        <v>45735</v>
      </c>
      <c r="M16273" t="s">
        <v>45736</v>
      </c>
      <c r="N16273" t="str">
        <f t="shared" si="254"/>
        <v>INSERT INTO OCRD SET CardCode = 'R-00876',CardName = 'วิเชียร',Bname = '',MasterCode = '',CardType ='C', GroupCode = '100', BPGroup = '0', BrachCode = '', MTGroup = '15', Lat = '0', Lon = '0', UkeyCreate = 'c37d695c6f1144abdefa8890a921b8fb', CardStatus ='A', DateCreate = NOW() ;</v>
      </c>
    </row>
    <row r="16274" spans="1:14" x14ac:dyDescent="0.25">
      <c r="A16274" t="s">
        <v>32054</v>
      </c>
      <c r="B16274" t="s">
        <v>32055</v>
      </c>
      <c r="E16274" t="s">
        <v>10</v>
      </c>
      <c r="F16274">
        <v>100</v>
      </c>
      <c r="G16274">
        <v>0</v>
      </c>
      <c r="I16274">
        <v>15</v>
      </c>
      <c r="J16274">
        <v>0</v>
      </c>
      <c r="K16274">
        <v>0</v>
      </c>
      <c r="L16274" t="s">
        <v>45735</v>
      </c>
      <c r="M16274" t="s">
        <v>45736</v>
      </c>
      <c r="N16274" t="str">
        <f t="shared" si="254"/>
        <v>INSERT INTO OCRD SET CardCode = 'R-00877',CardName = 'ทิพย์สุดา  ศิริผล',Bname = '',MasterCode = '',CardType ='C', GroupCode = '100', BPGroup = '0', BrachCode = '', MTGroup = '15', Lat = '0', Lon = '0', UkeyCreate = 'c37d695c6f1144abdefa8890a921b8fb', CardStatus ='A', DateCreate = NOW() ;</v>
      </c>
    </row>
    <row r="16275" spans="1:14" x14ac:dyDescent="0.25">
      <c r="A16275" t="s">
        <v>32056</v>
      </c>
      <c r="B16275" t="s">
        <v>32057</v>
      </c>
      <c r="E16275" t="s">
        <v>10</v>
      </c>
      <c r="F16275">
        <v>120</v>
      </c>
      <c r="G16275">
        <v>0</v>
      </c>
      <c r="I16275">
        <v>15</v>
      </c>
      <c r="J16275">
        <v>0</v>
      </c>
      <c r="K16275">
        <v>0</v>
      </c>
      <c r="L16275" t="s">
        <v>45735</v>
      </c>
      <c r="M16275" t="s">
        <v>45736</v>
      </c>
      <c r="N16275" t="str">
        <f t="shared" si="254"/>
        <v>INSERT INTO OCRD SET CardCode = 'R-00878',CardName = 'สุริยา  ชุมปรึกษา',Bname = '',MasterCode = '',CardType ='C', GroupCode = '120', BPGroup = '0', BrachCode = '', MTGroup = '15', Lat = '0', Lon = '0', UkeyCreate = 'c37d695c6f1144abdefa8890a921b8fb', CardStatus ='A', DateCreate = NOW() ;</v>
      </c>
    </row>
    <row r="16276" spans="1:14" x14ac:dyDescent="0.25">
      <c r="A16276" t="s">
        <v>32058</v>
      </c>
      <c r="B16276" t="s">
        <v>32059</v>
      </c>
      <c r="D16276" t="s">
        <v>33</v>
      </c>
      <c r="E16276" t="s">
        <v>10</v>
      </c>
      <c r="F16276">
        <v>100</v>
      </c>
      <c r="G16276">
        <v>0</v>
      </c>
      <c r="I16276">
        <v>15</v>
      </c>
      <c r="J16276">
        <v>0</v>
      </c>
      <c r="K16276">
        <v>0</v>
      </c>
      <c r="L16276" t="s">
        <v>45735</v>
      </c>
      <c r="M16276" t="s">
        <v>45736</v>
      </c>
      <c r="N16276" t="str">
        <f t="shared" si="254"/>
        <v>INSERT INTO OCRD SET CardCode = 'R-00879',CardName = 'อำพล อุตะปะละ',Bname = '',MasterCode = 'C-99999',CardType ='C', GroupCode = '100', BPGroup = '0', BrachCode = '', MTGroup = '15', Lat = '0', Lon = '0', UkeyCreate = 'c37d695c6f1144abdefa8890a921b8fb', CardStatus ='A', DateCreate = NOW() ;</v>
      </c>
    </row>
    <row r="16277" spans="1:14" x14ac:dyDescent="0.25">
      <c r="A16277" t="s">
        <v>32060</v>
      </c>
      <c r="B16277" t="s">
        <v>32061</v>
      </c>
      <c r="D16277" t="s">
        <v>33</v>
      </c>
      <c r="E16277" t="s">
        <v>10</v>
      </c>
      <c r="F16277">
        <v>100</v>
      </c>
      <c r="G16277">
        <v>0</v>
      </c>
      <c r="I16277">
        <v>15</v>
      </c>
      <c r="J16277">
        <v>0</v>
      </c>
      <c r="K16277">
        <v>0</v>
      </c>
      <c r="L16277" t="s">
        <v>45735</v>
      </c>
      <c r="M16277" t="s">
        <v>45736</v>
      </c>
      <c r="N16277" t="str">
        <f t="shared" si="254"/>
        <v>INSERT INTO OCRD SET CardCode = 'R-00880',CardName = 'ภาคิน',Bname = '',MasterCode = 'C-99999',CardType ='C', GroupCode = '100', BPGroup = '0', BrachCode = '', MTGroup = '15', Lat = '0', Lon = '0', UkeyCreate = 'c37d695c6f1144abdefa8890a921b8fb', CardStatus ='A', DateCreate = NOW() ;</v>
      </c>
    </row>
    <row r="16278" spans="1:14" x14ac:dyDescent="0.25">
      <c r="A16278" t="s">
        <v>32062</v>
      </c>
      <c r="B16278" t="s">
        <v>32063</v>
      </c>
      <c r="E16278" t="s">
        <v>10</v>
      </c>
      <c r="F16278">
        <v>104</v>
      </c>
      <c r="G16278">
        <v>0</v>
      </c>
      <c r="I16278">
        <v>0</v>
      </c>
      <c r="J16278">
        <v>0</v>
      </c>
      <c r="K16278">
        <v>0</v>
      </c>
      <c r="L16278" t="s">
        <v>45735</v>
      </c>
      <c r="M16278" t="s">
        <v>45736</v>
      </c>
      <c r="N16278" t="str">
        <f t="shared" si="254"/>
        <v>INSERT INTO OCRD SET CardCode = 'R-00881',CardName = 'มัณฑนิก จำกกัด',Bname = '',MasterCode = '',CardType ='C', GroupCode = '104', BPGroup = '0', BrachCode = '', MTGroup = '0', Lat = '0', Lon = '0', UkeyCreate = 'c37d695c6f1144abdefa8890a921b8fb', CardStatus ='A', DateCreate = NOW() ;</v>
      </c>
    </row>
    <row r="16279" spans="1:14" x14ac:dyDescent="0.25">
      <c r="A16279" t="s">
        <v>32064</v>
      </c>
      <c r="B16279" t="s">
        <v>32065</v>
      </c>
      <c r="E16279" t="s">
        <v>10</v>
      </c>
      <c r="F16279">
        <v>103</v>
      </c>
      <c r="G16279">
        <v>0</v>
      </c>
      <c r="I16279">
        <v>0</v>
      </c>
      <c r="J16279">
        <v>0</v>
      </c>
      <c r="K16279">
        <v>0</v>
      </c>
      <c r="L16279" t="s">
        <v>45735</v>
      </c>
      <c r="M16279" t="s">
        <v>45736</v>
      </c>
      <c r="N16279" t="str">
        <f t="shared" si="254"/>
        <v>INSERT INTO OCRD SET CardCode = 'R-00882',CardName = 'ออตโต บ๊อก เซาท์ อีสต์ เอเซีย จำกัด',Bname = '',MasterCode = '',CardType ='C', GroupCode = '103', BPGroup = '0', BrachCode = '', MTGroup = '0', Lat = '0', Lon = '0', UkeyCreate = 'c37d695c6f1144abdefa8890a921b8fb', CardStatus ='A', DateCreate = NOW() ;</v>
      </c>
    </row>
    <row r="16280" spans="1:14" x14ac:dyDescent="0.25">
      <c r="A16280" t="s">
        <v>32066</v>
      </c>
      <c r="B16280" t="s">
        <v>32067</v>
      </c>
      <c r="E16280" t="s">
        <v>10</v>
      </c>
      <c r="F16280">
        <v>104</v>
      </c>
      <c r="G16280">
        <v>0</v>
      </c>
      <c r="I16280">
        <v>0</v>
      </c>
      <c r="J16280">
        <v>0</v>
      </c>
      <c r="K16280">
        <v>0</v>
      </c>
      <c r="L16280" t="s">
        <v>45735</v>
      </c>
      <c r="M16280" t="s">
        <v>45736</v>
      </c>
      <c r="N16280" t="str">
        <f t="shared" si="254"/>
        <v>INSERT INTO OCRD SET CardCode = 'R-00883',CardName = 'พูนศักดิ์การไฟฟ้า ซัพพลาย',Bname = '',MasterCode = '',CardType ='C', GroupCode = '104', BPGroup = '0', BrachCode = '', MTGroup = '0', Lat = '0', Lon = '0', UkeyCreate = 'c37d695c6f1144abdefa8890a921b8fb', CardStatus ='A', DateCreate = NOW() ;</v>
      </c>
    </row>
    <row r="16281" spans="1:14" x14ac:dyDescent="0.25">
      <c r="A16281" t="s">
        <v>32068</v>
      </c>
      <c r="B16281" t="s">
        <v>32069</v>
      </c>
      <c r="E16281" t="s">
        <v>10</v>
      </c>
      <c r="F16281">
        <v>100</v>
      </c>
      <c r="G16281">
        <v>0</v>
      </c>
      <c r="I16281">
        <v>15</v>
      </c>
      <c r="J16281">
        <v>0</v>
      </c>
      <c r="K16281">
        <v>0</v>
      </c>
      <c r="L16281" t="s">
        <v>45735</v>
      </c>
      <c r="M16281" t="s">
        <v>45736</v>
      </c>
      <c r="N16281" t="str">
        <f t="shared" si="254"/>
        <v>INSERT INTO OCRD SET CardCode = 'R-00884',CardName = 'ชลกร  บุญธรรม',Bname = '',MasterCode = '',CardType ='C', GroupCode = '100', BPGroup = '0', BrachCode = '', MTGroup = '15', Lat = '0', Lon = '0', UkeyCreate = 'c37d695c6f1144abdefa8890a921b8fb', CardStatus ='A', DateCreate = NOW() ;</v>
      </c>
    </row>
    <row r="16282" spans="1:14" x14ac:dyDescent="0.25">
      <c r="A16282" t="s">
        <v>32070</v>
      </c>
      <c r="B16282" t="s">
        <v>32071</v>
      </c>
      <c r="E16282" t="s">
        <v>10</v>
      </c>
      <c r="F16282">
        <v>100</v>
      </c>
      <c r="G16282">
        <v>0</v>
      </c>
      <c r="I16282">
        <v>15</v>
      </c>
      <c r="J16282">
        <v>0</v>
      </c>
      <c r="K16282">
        <v>0</v>
      </c>
      <c r="L16282" t="s">
        <v>45735</v>
      </c>
      <c r="M16282" t="s">
        <v>45736</v>
      </c>
      <c r="N16282" t="str">
        <f t="shared" si="254"/>
        <v>INSERT INTO OCRD SET CardCode = 'R-00885',CardName = 'ปรีชาการช่าง',Bname = '',MasterCode = '',CardType ='C', GroupCode = '100', BPGroup = '0', BrachCode = '', MTGroup = '15', Lat = '0', Lon = '0', UkeyCreate = 'c37d695c6f1144abdefa8890a921b8fb', CardStatus ='A', DateCreate = NOW() ;</v>
      </c>
    </row>
    <row r="16283" spans="1:14" x14ac:dyDescent="0.25">
      <c r="A16283" t="s">
        <v>32072</v>
      </c>
      <c r="B16283" t="s">
        <v>32073</v>
      </c>
      <c r="E16283" t="s">
        <v>10</v>
      </c>
      <c r="F16283">
        <v>104</v>
      </c>
      <c r="G16283">
        <v>0</v>
      </c>
      <c r="I16283">
        <v>0</v>
      </c>
      <c r="J16283">
        <v>0</v>
      </c>
      <c r="K16283">
        <v>0</v>
      </c>
      <c r="L16283" t="s">
        <v>45735</v>
      </c>
      <c r="M16283" t="s">
        <v>45736</v>
      </c>
      <c r="N16283" t="str">
        <f t="shared" si="254"/>
        <v>INSERT INTO OCRD SET CardCode = 'R-00886',CardName = 'สินศิวะ เจริญโลหะ',Bname = '',MasterCode = '',CardType ='C', GroupCode = '104', BPGroup = '0', BrachCode = '', MTGroup = '0', Lat = '0', Lon = '0', UkeyCreate = 'c37d695c6f1144abdefa8890a921b8fb', CardStatus ='A', DateCreate = NOW() ;</v>
      </c>
    </row>
    <row r="16284" spans="1:14" x14ac:dyDescent="0.25">
      <c r="A16284" t="s">
        <v>32074</v>
      </c>
      <c r="B16284" t="s">
        <v>32075</v>
      </c>
      <c r="D16284" t="s">
        <v>33</v>
      </c>
      <c r="E16284" t="s">
        <v>10</v>
      </c>
      <c r="F16284">
        <v>100</v>
      </c>
      <c r="G16284">
        <v>0</v>
      </c>
      <c r="I16284">
        <v>15</v>
      </c>
      <c r="J16284">
        <v>0</v>
      </c>
      <c r="K16284">
        <v>0</v>
      </c>
      <c r="L16284" t="s">
        <v>45735</v>
      </c>
      <c r="M16284" t="s">
        <v>45736</v>
      </c>
      <c r="N16284" t="str">
        <f t="shared" si="254"/>
        <v>INSERT INTO OCRD SET CardCode = 'R-00887',CardName = 'ช่างริด (โต๊ะสนุ๊ก)',Bname = '',MasterCode = 'C-99999',CardType ='C', GroupCode = '100', BPGroup = '0', BrachCode = '', MTGroup = '15', Lat = '0', Lon = '0', UkeyCreate = 'c37d695c6f1144abdefa8890a921b8fb', CardStatus ='A', DateCreate = NOW() ;</v>
      </c>
    </row>
    <row r="16285" spans="1:14" x14ac:dyDescent="0.25">
      <c r="A16285" t="s">
        <v>32076</v>
      </c>
      <c r="B16285" t="s">
        <v>32077</v>
      </c>
      <c r="E16285" t="s">
        <v>10</v>
      </c>
      <c r="F16285">
        <v>104</v>
      </c>
      <c r="G16285">
        <v>0</v>
      </c>
      <c r="I16285">
        <v>0</v>
      </c>
      <c r="J16285">
        <v>0</v>
      </c>
      <c r="K16285">
        <v>0</v>
      </c>
      <c r="L16285" t="s">
        <v>45735</v>
      </c>
      <c r="M16285" t="s">
        <v>45736</v>
      </c>
      <c r="N16285" t="str">
        <f t="shared" si="254"/>
        <v>INSERT INTO OCRD SET CardCode = 'R-00888',CardName = 'ไอเดียโอโลจี จำกัด',Bname = '',MasterCode = '',CardType ='C', GroupCode = '104', BPGroup = '0', BrachCode = '', MTGroup = '0', Lat = '0', Lon = '0', UkeyCreate = 'c37d695c6f1144abdefa8890a921b8fb', CardStatus ='A', DateCreate = NOW() ;</v>
      </c>
    </row>
    <row r="16286" spans="1:14" x14ac:dyDescent="0.25">
      <c r="A16286" t="s">
        <v>32078</v>
      </c>
      <c r="B16286" t="s">
        <v>32079</v>
      </c>
      <c r="D16286" t="s">
        <v>33</v>
      </c>
      <c r="E16286" t="s">
        <v>10</v>
      </c>
      <c r="F16286">
        <v>100</v>
      </c>
      <c r="G16286">
        <v>0</v>
      </c>
      <c r="I16286">
        <v>15</v>
      </c>
      <c r="J16286">
        <v>0</v>
      </c>
      <c r="K16286">
        <v>0</v>
      </c>
      <c r="L16286" t="s">
        <v>45735</v>
      </c>
      <c r="M16286" t="s">
        <v>45736</v>
      </c>
      <c r="N16286" t="str">
        <f t="shared" si="254"/>
        <v>INSERT INTO OCRD SET CardCode = 'R-00889',CardName = 'ศุภชัย แซ่เตียว',Bname = '',MasterCode = 'C-99999',CardType ='C', GroupCode = '100', BPGroup = '0', BrachCode = '', MTGroup = '15', Lat = '0', Lon = '0', UkeyCreate = 'c37d695c6f1144abdefa8890a921b8fb', CardStatus ='A', DateCreate = NOW() ;</v>
      </c>
    </row>
    <row r="16287" spans="1:14" x14ac:dyDescent="0.25">
      <c r="A16287" t="s">
        <v>32080</v>
      </c>
      <c r="B16287" t="s">
        <v>32081</v>
      </c>
      <c r="E16287" t="s">
        <v>10</v>
      </c>
      <c r="F16287">
        <v>100</v>
      </c>
      <c r="G16287">
        <v>0</v>
      </c>
      <c r="I16287">
        <v>15</v>
      </c>
      <c r="J16287">
        <v>0</v>
      </c>
      <c r="K16287">
        <v>0</v>
      </c>
      <c r="L16287" t="s">
        <v>45735</v>
      </c>
      <c r="M16287" t="s">
        <v>45736</v>
      </c>
      <c r="N16287" t="str">
        <f t="shared" si="254"/>
        <v>INSERT INTO OCRD SET CardCode = 'R-00890',CardName = 'ณรงค์  เนตรสีทอง',Bname = '',MasterCode = '',CardType ='C', GroupCode = '100', BPGroup = '0', BrachCode = '', MTGroup = '15', Lat = '0', Lon = '0', UkeyCreate = 'c37d695c6f1144abdefa8890a921b8fb', CardStatus ='A', DateCreate = NOW() ;</v>
      </c>
    </row>
    <row r="16288" spans="1:14" x14ac:dyDescent="0.25">
      <c r="A16288" t="s">
        <v>32082</v>
      </c>
      <c r="B16288" t="s">
        <v>32083</v>
      </c>
      <c r="E16288" t="s">
        <v>10</v>
      </c>
      <c r="F16288">
        <v>100</v>
      </c>
      <c r="G16288">
        <v>0</v>
      </c>
      <c r="I16288">
        <v>15</v>
      </c>
      <c r="J16288">
        <v>0</v>
      </c>
      <c r="K16288">
        <v>0</v>
      </c>
      <c r="L16288" t="s">
        <v>45735</v>
      </c>
      <c r="M16288" t="s">
        <v>45736</v>
      </c>
      <c r="N16288" t="str">
        <f t="shared" si="254"/>
        <v>INSERT INTO OCRD SET CardCode = 'R-00891',CardName = 'อภิชาติ',Bname = '',MasterCode = '',CardType ='C', GroupCode = '100', BPGroup = '0', BrachCode = '', MTGroup = '15', Lat = '0', Lon = '0', UkeyCreate = 'c37d695c6f1144abdefa8890a921b8fb', CardStatus ='A', DateCreate = NOW() ;</v>
      </c>
    </row>
    <row r="16289" spans="1:14" x14ac:dyDescent="0.25">
      <c r="A16289" t="s">
        <v>32084</v>
      </c>
      <c r="B16289" t="s">
        <v>32085</v>
      </c>
      <c r="E16289" t="s">
        <v>10</v>
      </c>
      <c r="F16289">
        <v>100</v>
      </c>
      <c r="G16289">
        <v>0</v>
      </c>
      <c r="I16289">
        <v>15</v>
      </c>
      <c r="J16289">
        <v>0</v>
      </c>
      <c r="K16289">
        <v>0</v>
      </c>
      <c r="L16289" t="s">
        <v>45735</v>
      </c>
      <c r="M16289" t="s">
        <v>45736</v>
      </c>
      <c r="N16289" t="str">
        <f t="shared" si="254"/>
        <v>INSERT INTO OCRD SET CardCode = 'R-00892',CardName = 'สุทธิพจน์',Bname = '',MasterCode = '',CardType ='C', GroupCode = '100', BPGroup = '0', BrachCode = '', MTGroup = '15', Lat = '0', Lon = '0', UkeyCreate = 'c37d695c6f1144abdefa8890a921b8fb', CardStatus ='A', DateCreate = NOW() ;</v>
      </c>
    </row>
    <row r="16290" spans="1:14" x14ac:dyDescent="0.25">
      <c r="A16290" t="s">
        <v>32086</v>
      </c>
      <c r="B16290" t="s">
        <v>32087</v>
      </c>
      <c r="E16290" t="s">
        <v>10</v>
      </c>
      <c r="F16290">
        <v>100</v>
      </c>
      <c r="G16290">
        <v>0</v>
      </c>
      <c r="I16290">
        <v>15</v>
      </c>
      <c r="J16290">
        <v>0</v>
      </c>
      <c r="K16290">
        <v>0</v>
      </c>
      <c r="L16290" t="s">
        <v>45735</v>
      </c>
      <c r="M16290" t="s">
        <v>45736</v>
      </c>
      <c r="N16290" t="str">
        <f t="shared" si="254"/>
        <v>INSERT INTO OCRD SET CardCode = 'R-00893',CardName = 'วิเชียร  ยะลา',Bname = '',MasterCode = '',CardType ='C', GroupCode = '100', BPGroup = '0', BrachCode = '', MTGroup = '15', Lat = '0', Lon = '0', UkeyCreate = 'c37d695c6f1144abdefa8890a921b8fb', CardStatus ='A', DateCreate = NOW() ;</v>
      </c>
    </row>
    <row r="16291" spans="1:14" x14ac:dyDescent="0.25">
      <c r="A16291" t="s">
        <v>32088</v>
      </c>
      <c r="B16291" t="s">
        <v>32089</v>
      </c>
      <c r="E16291" t="s">
        <v>10</v>
      </c>
      <c r="F16291">
        <v>100</v>
      </c>
      <c r="G16291">
        <v>0</v>
      </c>
      <c r="I16291">
        <v>0</v>
      </c>
      <c r="J16291">
        <v>0</v>
      </c>
      <c r="K16291">
        <v>0</v>
      </c>
      <c r="L16291" t="s">
        <v>45735</v>
      </c>
      <c r="M16291" t="s">
        <v>45736</v>
      </c>
      <c r="N16291" t="str">
        <f t="shared" si="254"/>
        <v>INSERT INTO OCRD SET CardCode = 'R-00894',CardName = 'ร้านดงดิบ',Bname = '',MasterCode = '',CardType ='C', GroupCode = '100', BPGroup = '0', BrachCode = '', MTGroup = '0', Lat = '0', Lon = '0', UkeyCreate = 'c37d695c6f1144abdefa8890a921b8fb', CardStatus ='A', DateCreate = NOW() ;</v>
      </c>
    </row>
    <row r="16292" spans="1:14" x14ac:dyDescent="0.25">
      <c r="A16292" t="s">
        <v>32090</v>
      </c>
      <c r="B16292" t="s">
        <v>32091</v>
      </c>
      <c r="E16292" t="s">
        <v>10</v>
      </c>
      <c r="F16292">
        <v>104</v>
      </c>
      <c r="G16292">
        <v>0</v>
      </c>
      <c r="I16292">
        <v>0</v>
      </c>
      <c r="J16292">
        <v>0</v>
      </c>
      <c r="K16292">
        <v>0</v>
      </c>
      <c r="L16292" t="s">
        <v>45735</v>
      </c>
      <c r="M16292" t="s">
        <v>45736</v>
      </c>
      <c r="N16292" t="str">
        <f t="shared" si="254"/>
        <v>INSERT INTO OCRD SET CardCode = 'R-00895',CardName = 'ธีรอินเตอร์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293" spans="1:14" x14ac:dyDescent="0.25">
      <c r="A16293" t="s">
        <v>32092</v>
      </c>
      <c r="B16293" t="s">
        <v>32093</v>
      </c>
      <c r="E16293" t="s">
        <v>10</v>
      </c>
      <c r="F16293">
        <v>100</v>
      </c>
      <c r="G16293">
        <v>0</v>
      </c>
      <c r="I16293">
        <v>15</v>
      </c>
      <c r="J16293">
        <v>0</v>
      </c>
      <c r="K16293">
        <v>0</v>
      </c>
      <c r="L16293" t="s">
        <v>45735</v>
      </c>
      <c r="M16293" t="s">
        <v>45736</v>
      </c>
      <c r="N16293" t="str">
        <f t="shared" si="254"/>
        <v>INSERT INTO OCRD SET CardCode = 'R-00896',CardName = 'ไผ่กำเพลิง  ธรรมมัง',Bname = '',MasterCode = '',CardType ='C', GroupCode = '100', BPGroup = '0', BrachCode = '', MTGroup = '15', Lat = '0', Lon = '0', UkeyCreate = 'c37d695c6f1144abdefa8890a921b8fb', CardStatus ='A', DateCreate = NOW() ;</v>
      </c>
    </row>
    <row r="16294" spans="1:14" x14ac:dyDescent="0.25">
      <c r="A16294" t="s">
        <v>32094</v>
      </c>
      <c r="B16294" t="s">
        <v>32095</v>
      </c>
      <c r="E16294" t="s">
        <v>10</v>
      </c>
      <c r="F16294">
        <v>100</v>
      </c>
      <c r="G16294">
        <v>0</v>
      </c>
      <c r="I16294">
        <v>15</v>
      </c>
      <c r="J16294">
        <v>0</v>
      </c>
      <c r="K16294">
        <v>0</v>
      </c>
      <c r="L16294" t="s">
        <v>45735</v>
      </c>
      <c r="M16294" t="s">
        <v>45736</v>
      </c>
      <c r="N16294" t="str">
        <f t="shared" si="254"/>
        <v>INSERT INTO OCRD SET CardCode = 'R-00897',CardName = 'สุรชัย  ทวีวงศ์',Bname = '',MasterCode = '',CardType ='C', GroupCode = '100', BPGroup = '0', BrachCode = '', MTGroup = '15', Lat = '0', Lon = '0', UkeyCreate = 'c37d695c6f1144abdefa8890a921b8fb', CardStatus ='A', DateCreate = NOW() ;</v>
      </c>
    </row>
    <row r="16295" spans="1:14" x14ac:dyDescent="0.25">
      <c r="A16295" t="s">
        <v>32096</v>
      </c>
      <c r="B16295" t="s">
        <v>32097</v>
      </c>
      <c r="E16295" t="s">
        <v>10</v>
      </c>
      <c r="F16295">
        <v>104</v>
      </c>
      <c r="G16295">
        <v>0</v>
      </c>
      <c r="I16295">
        <v>0</v>
      </c>
      <c r="J16295">
        <v>0</v>
      </c>
      <c r="K16295">
        <v>0</v>
      </c>
      <c r="L16295" t="s">
        <v>45735</v>
      </c>
      <c r="M16295" t="s">
        <v>45736</v>
      </c>
      <c r="N16295" t="str">
        <f t="shared" si="254"/>
        <v>INSERT INTO OCRD SET CardCode = 'R-00898',CardName = 'เดอะแอทโฮม จำกัด',Bname = '',MasterCode = '',CardType ='C', GroupCode = '104', BPGroup = '0', BrachCode = '', MTGroup = '0', Lat = '0', Lon = '0', UkeyCreate = 'c37d695c6f1144abdefa8890a921b8fb', CardStatus ='A', DateCreate = NOW() ;</v>
      </c>
    </row>
    <row r="16296" spans="1:14" x14ac:dyDescent="0.25">
      <c r="A16296" t="s">
        <v>32098</v>
      </c>
      <c r="B16296" t="s">
        <v>32099</v>
      </c>
      <c r="E16296" t="s">
        <v>10</v>
      </c>
      <c r="F16296">
        <v>100</v>
      </c>
      <c r="G16296">
        <v>0</v>
      </c>
      <c r="I16296">
        <v>15</v>
      </c>
      <c r="J16296">
        <v>0</v>
      </c>
      <c r="K16296">
        <v>0</v>
      </c>
      <c r="L16296" t="s">
        <v>45735</v>
      </c>
      <c r="M16296" t="s">
        <v>45736</v>
      </c>
      <c r="N16296" t="str">
        <f t="shared" si="254"/>
        <v>INSERT INTO OCRD SET CardCode = 'R-00899',CardName = 'นานาแอนทีด',Bname = '',MasterCode = '',CardType ='C', GroupCode = '100', BPGroup = '0', BrachCode = '', MTGroup = '15', Lat = '0', Lon = '0', UkeyCreate = 'c37d695c6f1144abdefa8890a921b8fb', CardStatus ='A', DateCreate = NOW() ;</v>
      </c>
    </row>
    <row r="16297" spans="1:14" x14ac:dyDescent="0.25">
      <c r="A16297" t="s">
        <v>32100</v>
      </c>
      <c r="B16297" t="s">
        <v>32101</v>
      </c>
      <c r="E16297" t="s">
        <v>10</v>
      </c>
      <c r="F16297">
        <v>100</v>
      </c>
      <c r="G16297">
        <v>0</v>
      </c>
      <c r="I16297">
        <v>15</v>
      </c>
      <c r="J16297">
        <v>0</v>
      </c>
      <c r="K16297">
        <v>0</v>
      </c>
      <c r="L16297" t="s">
        <v>45735</v>
      </c>
      <c r="M16297" t="s">
        <v>45736</v>
      </c>
      <c r="N16297" t="str">
        <f t="shared" si="254"/>
        <v>INSERT INTO OCRD SET CardCode = 'R-00900',CardName = 'อนุกูล การช่าง',Bname = '',MasterCode = '',CardType ='C', GroupCode = '100', BPGroup = '0', BrachCode = '', MTGroup = '15', Lat = '0', Lon = '0', UkeyCreate = 'c37d695c6f1144abdefa8890a921b8fb', CardStatus ='A', DateCreate = NOW() ;</v>
      </c>
    </row>
    <row r="16298" spans="1:14" x14ac:dyDescent="0.25">
      <c r="A16298" t="s">
        <v>32102</v>
      </c>
      <c r="B16298" t="s">
        <v>32103</v>
      </c>
      <c r="E16298" t="s">
        <v>10</v>
      </c>
      <c r="F16298">
        <v>100</v>
      </c>
      <c r="G16298">
        <v>0</v>
      </c>
      <c r="I16298">
        <v>15</v>
      </c>
      <c r="J16298">
        <v>0</v>
      </c>
      <c r="K16298">
        <v>0</v>
      </c>
      <c r="L16298" t="s">
        <v>45735</v>
      </c>
      <c r="M16298" t="s">
        <v>45736</v>
      </c>
      <c r="N16298" t="str">
        <f t="shared" si="254"/>
        <v>INSERT INTO OCRD SET CardCode = 'R-00901',CardName = 'ช่างมานพ',Bname = '',MasterCode = '',CardType ='C', GroupCode = '100', BPGroup = '0', BrachCode = '', MTGroup = '15', Lat = '0', Lon = '0', UkeyCreate = 'c37d695c6f1144abdefa8890a921b8fb', CardStatus ='A', DateCreate = NOW() ;</v>
      </c>
    </row>
    <row r="16299" spans="1:14" x14ac:dyDescent="0.25">
      <c r="A16299" t="s">
        <v>32104</v>
      </c>
      <c r="B16299" t="s">
        <v>32105</v>
      </c>
      <c r="E16299" t="s">
        <v>10</v>
      </c>
      <c r="F16299">
        <v>104</v>
      </c>
      <c r="G16299">
        <v>0</v>
      </c>
      <c r="I16299">
        <v>0</v>
      </c>
      <c r="J16299">
        <v>0</v>
      </c>
      <c r="K16299">
        <v>0</v>
      </c>
      <c r="L16299" t="s">
        <v>45735</v>
      </c>
      <c r="M16299" t="s">
        <v>45736</v>
      </c>
      <c r="N16299" t="str">
        <f t="shared" si="254"/>
        <v>INSERT INTO OCRD SET CardCode = 'R-00902',CardName = 'เอดิคอน กรุ๊ป เอเชีย จำกัด',Bname = '',MasterCode = '',CardType ='C', GroupCode = '104', BPGroup = '0', BrachCode = '', MTGroup = '0', Lat = '0', Lon = '0', UkeyCreate = 'c37d695c6f1144abdefa8890a921b8fb', CardStatus ='A', DateCreate = NOW() ;</v>
      </c>
    </row>
    <row r="16300" spans="1:14" x14ac:dyDescent="0.25">
      <c r="A16300" t="s">
        <v>32106</v>
      </c>
      <c r="B16300" t="s">
        <v>32107</v>
      </c>
      <c r="D16300" t="s">
        <v>33</v>
      </c>
      <c r="E16300" t="s">
        <v>10</v>
      </c>
      <c r="F16300">
        <v>100</v>
      </c>
      <c r="G16300">
        <v>0</v>
      </c>
      <c r="I16300">
        <v>15</v>
      </c>
      <c r="J16300">
        <v>0</v>
      </c>
      <c r="K16300">
        <v>0</v>
      </c>
      <c r="L16300" t="s">
        <v>45735</v>
      </c>
      <c r="M16300" t="s">
        <v>45736</v>
      </c>
      <c r="N16300" t="str">
        <f t="shared" si="254"/>
        <v>INSERT INTO OCRD SET CardCode = 'R-00903',CardName = 'ประสิทธิ์  ชอบสมัย',Bname = '',MasterCode = 'C-99999',CardType ='C', GroupCode = '100', BPGroup = '0', BrachCode = '', MTGroup = '15', Lat = '0', Lon = '0', UkeyCreate = 'c37d695c6f1144abdefa8890a921b8fb', CardStatus ='A', DateCreate = NOW() ;</v>
      </c>
    </row>
    <row r="16301" spans="1:14" x14ac:dyDescent="0.25">
      <c r="A16301" t="s">
        <v>32108</v>
      </c>
      <c r="B16301" t="s">
        <v>32109</v>
      </c>
      <c r="E16301" t="s">
        <v>10</v>
      </c>
      <c r="F16301">
        <v>104</v>
      </c>
      <c r="G16301">
        <v>0</v>
      </c>
      <c r="I16301">
        <v>0</v>
      </c>
      <c r="J16301">
        <v>0</v>
      </c>
      <c r="K16301">
        <v>0</v>
      </c>
      <c r="L16301" t="s">
        <v>45735</v>
      </c>
      <c r="M16301" t="s">
        <v>45736</v>
      </c>
      <c r="N16301" t="str">
        <f t="shared" si="254"/>
        <v>INSERT INTO OCRD SET CardCode = 'R-00904',CardName = 'พีเติมทรัพย์ จำกัด',Bname = '',MasterCode = '',CardType ='C', GroupCode = '104', BPGroup = '0', BrachCode = '', MTGroup = '0', Lat = '0', Lon = '0', UkeyCreate = 'c37d695c6f1144abdefa8890a921b8fb', CardStatus ='A', DateCreate = NOW() ;</v>
      </c>
    </row>
    <row r="16302" spans="1:14" x14ac:dyDescent="0.25">
      <c r="A16302" t="s">
        <v>32110</v>
      </c>
      <c r="B16302" t="s">
        <v>32111</v>
      </c>
      <c r="E16302" t="s">
        <v>10</v>
      </c>
      <c r="F16302">
        <v>104</v>
      </c>
      <c r="G16302">
        <v>0</v>
      </c>
      <c r="I16302">
        <v>0</v>
      </c>
      <c r="J16302">
        <v>0</v>
      </c>
      <c r="K16302">
        <v>0</v>
      </c>
      <c r="L16302" t="s">
        <v>45735</v>
      </c>
      <c r="M16302" t="s">
        <v>45736</v>
      </c>
      <c r="N16302" t="str">
        <f t="shared" si="254"/>
        <v>INSERT INTO OCRD SET CardCode = 'R-00905',CardName = 'คอร์ดี้ไบโอเทค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6303" spans="1:14" x14ac:dyDescent="0.25">
      <c r="A16303" t="s">
        <v>32112</v>
      </c>
      <c r="B16303" t="s">
        <v>32113</v>
      </c>
      <c r="D16303" t="s">
        <v>33</v>
      </c>
      <c r="E16303" t="s">
        <v>10</v>
      </c>
      <c r="F16303">
        <v>100</v>
      </c>
      <c r="G16303">
        <v>0</v>
      </c>
      <c r="I16303">
        <v>15</v>
      </c>
      <c r="J16303">
        <v>0</v>
      </c>
      <c r="K16303">
        <v>0</v>
      </c>
      <c r="L16303" t="s">
        <v>45735</v>
      </c>
      <c r="M16303" t="s">
        <v>45736</v>
      </c>
      <c r="N16303" t="str">
        <f t="shared" si="254"/>
        <v>INSERT INTO OCRD SET CardCode = 'R-00906',CardName = 'ธนพันธ์',Bname = '',MasterCode = 'C-99999',CardType ='C', GroupCode = '100', BPGroup = '0', BrachCode = '', MTGroup = '15', Lat = '0', Lon = '0', UkeyCreate = 'c37d695c6f1144abdefa8890a921b8fb', CardStatus ='A', DateCreate = NOW() ;</v>
      </c>
    </row>
    <row r="16304" spans="1:14" x14ac:dyDescent="0.25">
      <c r="A16304" t="s">
        <v>32114</v>
      </c>
      <c r="B16304" t="s">
        <v>32115</v>
      </c>
      <c r="D16304" t="s">
        <v>33</v>
      </c>
      <c r="E16304" t="s">
        <v>10</v>
      </c>
      <c r="F16304">
        <v>100</v>
      </c>
      <c r="G16304">
        <v>0</v>
      </c>
      <c r="I16304">
        <v>15</v>
      </c>
      <c r="J16304">
        <v>0</v>
      </c>
      <c r="K16304">
        <v>0</v>
      </c>
      <c r="L16304" t="s">
        <v>45735</v>
      </c>
      <c r="M16304" t="s">
        <v>45736</v>
      </c>
      <c r="N16304" t="str">
        <f t="shared" si="254"/>
        <v>INSERT INTO OCRD SET CardCode = 'R-00907',CardName = 'รวีกานต์  โพธิ์กลางดอน',Bname = '',MasterCode = 'C-99999',CardType ='C', GroupCode = '100', BPGroup = '0', BrachCode = '', MTGroup = '15', Lat = '0', Lon = '0', UkeyCreate = 'c37d695c6f1144abdefa8890a921b8fb', CardStatus ='A', DateCreate = NOW() ;</v>
      </c>
    </row>
    <row r="16305" spans="1:14" x14ac:dyDescent="0.25">
      <c r="A16305" t="s">
        <v>32116</v>
      </c>
      <c r="B16305" t="s">
        <v>32117</v>
      </c>
      <c r="D16305" t="s">
        <v>33</v>
      </c>
      <c r="E16305" t="s">
        <v>10</v>
      </c>
      <c r="F16305">
        <v>100</v>
      </c>
      <c r="G16305">
        <v>0</v>
      </c>
      <c r="I16305">
        <v>15</v>
      </c>
      <c r="J16305">
        <v>0</v>
      </c>
      <c r="K16305">
        <v>0</v>
      </c>
      <c r="L16305" t="s">
        <v>45735</v>
      </c>
      <c r="M16305" t="s">
        <v>45736</v>
      </c>
      <c r="N16305" t="str">
        <f t="shared" si="254"/>
        <v>INSERT INTO OCRD SET CardCode = 'R-00908',CardName = 'ช่างโป่ง',Bname = '',MasterCode = 'C-99999',CardType ='C', GroupCode = '100', BPGroup = '0', BrachCode = '', MTGroup = '15', Lat = '0', Lon = '0', UkeyCreate = 'c37d695c6f1144abdefa8890a921b8fb', CardStatus ='A', DateCreate = NOW() ;</v>
      </c>
    </row>
    <row r="16306" spans="1:14" x14ac:dyDescent="0.25">
      <c r="A16306" t="s">
        <v>32118</v>
      </c>
      <c r="B16306" t="s">
        <v>32119</v>
      </c>
      <c r="D16306" t="s">
        <v>33</v>
      </c>
      <c r="E16306" t="s">
        <v>10</v>
      </c>
      <c r="F16306">
        <v>100</v>
      </c>
      <c r="G16306">
        <v>0</v>
      </c>
      <c r="I16306">
        <v>15</v>
      </c>
      <c r="J16306">
        <v>0</v>
      </c>
      <c r="K16306">
        <v>0</v>
      </c>
      <c r="L16306" t="s">
        <v>45735</v>
      </c>
      <c r="M16306" t="s">
        <v>45736</v>
      </c>
      <c r="N16306" t="str">
        <f t="shared" si="254"/>
        <v>INSERT INTO OCRD SET CardCode = 'R-00909',CardName = 'ณัฐพันธ์  การุณ',Bname = '',MasterCode = 'C-99999',CardType ='C', GroupCode = '100', BPGroup = '0', BrachCode = '', MTGroup = '15', Lat = '0', Lon = '0', UkeyCreate = 'c37d695c6f1144abdefa8890a921b8fb', CardStatus ='A', DateCreate = NOW() ;</v>
      </c>
    </row>
    <row r="16307" spans="1:14" x14ac:dyDescent="0.25">
      <c r="A16307" t="s">
        <v>32120</v>
      </c>
      <c r="B16307" t="s">
        <v>32121</v>
      </c>
      <c r="D16307" t="s">
        <v>33</v>
      </c>
      <c r="E16307" t="s">
        <v>10</v>
      </c>
      <c r="F16307">
        <v>100</v>
      </c>
      <c r="G16307">
        <v>0</v>
      </c>
      <c r="I16307">
        <v>15</v>
      </c>
      <c r="J16307">
        <v>0</v>
      </c>
      <c r="K16307">
        <v>0</v>
      </c>
      <c r="L16307" t="s">
        <v>45735</v>
      </c>
      <c r="M16307" t="s">
        <v>45736</v>
      </c>
      <c r="N16307" t="str">
        <f t="shared" si="254"/>
        <v>INSERT INTO OCRD SET CardCode = 'R-00910',CardName = 'ยงค์ยุทธ  พันเล่',Bname = '',MasterCode = 'C-99999',CardType ='C', GroupCode = '100', BPGroup = '0', BrachCode = '', MTGroup = '15', Lat = '0', Lon = '0', UkeyCreate = 'c37d695c6f1144abdefa8890a921b8fb', CardStatus ='A', DateCreate = NOW() ;</v>
      </c>
    </row>
    <row r="16308" spans="1:14" x14ac:dyDescent="0.25">
      <c r="A16308" t="s">
        <v>32122</v>
      </c>
      <c r="B16308" t="s">
        <v>32123</v>
      </c>
      <c r="D16308" t="s">
        <v>33</v>
      </c>
      <c r="E16308" t="s">
        <v>10</v>
      </c>
      <c r="F16308">
        <v>100</v>
      </c>
      <c r="G16308">
        <v>0</v>
      </c>
      <c r="I16308">
        <v>15</v>
      </c>
      <c r="J16308">
        <v>0</v>
      </c>
      <c r="K16308">
        <v>0</v>
      </c>
      <c r="L16308" t="s">
        <v>45735</v>
      </c>
      <c r="M16308" t="s">
        <v>45736</v>
      </c>
      <c r="N16308" t="str">
        <f t="shared" si="254"/>
        <v>INSERT INTO OCRD SET CardCode = 'R-00911',CardName = 'วัจน์พัฒน์ เฟื่องฟู',Bname = '',MasterCode = 'C-99999',CardType ='C', GroupCode = '100', BPGroup = '0', BrachCode = '', MTGroup = '15', Lat = '0', Lon = '0', UkeyCreate = 'c37d695c6f1144abdefa8890a921b8fb', CardStatus ='A', DateCreate = NOW() ;</v>
      </c>
    </row>
    <row r="16309" spans="1:14" x14ac:dyDescent="0.25">
      <c r="A16309" t="s">
        <v>32124</v>
      </c>
      <c r="B16309" t="s">
        <v>32125</v>
      </c>
      <c r="D16309" t="s">
        <v>33</v>
      </c>
      <c r="E16309" t="s">
        <v>10</v>
      </c>
      <c r="F16309">
        <v>100</v>
      </c>
      <c r="G16309">
        <v>0</v>
      </c>
      <c r="I16309">
        <v>0</v>
      </c>
      <c r="J16309">
        <v>0</v>
      </c>
      <c r="K16309">
        <v>0</v>
      </c>
      <c r="L16309" t="s">
        <v>45735</v>
      </c>
      <c r="M16309" t="s">
        <v>45736</v>
      </c>
      <c r="N16309" t="str">
        <f t="shared" si="254"/>
        <v>INSERT INTO OCRD SET CardCode = 'R-00912',CardName = 'สมใจ  จันทร์เจริญ',Bname = '',MasterCode = 'C-99999',CardType ='C', GroupCode = '100', BPGroup = '0', BrachCode = '', MTGroup = '0', Lat = '0', Lon = '0', UkeyCreate = 'c37d695c6f1144abdefa8890a921b8fb', CardStatus ='A', DateCreate = NOW() ;</v>
      </c>
    </row>
    <row r="16310" spans="1:14" x14ac:dyDescent="0.25">
      <c r="A16310" t="s">
        <v>32126</v>
      </c>
      <c r="B16310" t="s">
        <v>32127</v>
      </c>
      <c r="E16310" t="s">
        <v>10</v>
      </c>
      <c r="F16310">
        <v>104</v>
      </c>
      <c r="G16310">
        <v>0</v>
      </c>
      <c r="I16310">
        <v>0</v>
      </c>
      <c r="J16310">
        <v>0</v>
      </c>
      <c r="K16310">
        <v>0</v>
      </c>
      <c r="L16310" t="s">
        <v>45735</v>
      </c>
      <c r="M16310" t="s">
        <v>45736</v>
      </c>
      <c r="N16310" t="str">
        <f t="shared" si="254"/>
        <v>INSERT INTO OCRD SET CardCode = 'R-00913',CardName = 'สร้างเซ็ตโปร จำกัด',Bname = '',MasterCode = '',CardType ='C', GroupCode = '104', BPGroup = '0', BrachCode = '', MTGroup = '0', Lat = '0', Lon = '0', UkeyCreate = 'c37d695c6f1144abdefa8890a921b8fb', CardStatus ='A', DateCreate = NOW() ;</v>
      </c>
    </row>
    <row r="16311" spans="1:14" x14ac:dyDescent="0.25">
      <c r="A16311" t="s">
        <v>32128</v>
      </c>
      <c r="B16311" t="s">
        <v>32129</v>
      </c>
      <c r="D16311" t="s">
        <v>33</v>
      </c>
      <c r="E16311" t="s">
        <v>10</v>
      </c>
      <c r="F16311">
        <v>100</v>
      </c>
      <c r="G16311">
        <v>0</v>
      </c>
      <c r="I16311">
        <v>0</v>
      </c>
      <c r="J16311">
        <v>0</v>
      </c>
      <c r="K16311">
        <v>0</v>
      </c>
      <c r="L16311" t="s">
        <v>45735</v>
      </c>
      <c r="M16311" t="s">
        <v>45736</v>
      </c>
      <c r="N16311" t="str">
        <f t="shared" si="254"/>
        <v>INSERT INTO OCRD SET CardCode = 'R-00914',CardName = 'ดรุต  กิ่งก้าน',Bname = '',MasterCode = 'C-99999',CardType ='C', GroupCode = '100', BPGroup = '0', BrachCode = '', MTGroup = '0', Lat = '0', Lon = '0', UkeyCreate = 'c37d695c6f1144abdefa8890a921b8fb', CardStatus ='A', DateCreate = NOW() ;</v>
      </c>
    </row>
    <row r="16312" spans="1:14" x14ac:dyDescent="0.25">
      <c r="A16312" t="s">
        <v>32130</v>
      </c>
      <c r="B16312" t="s">
        <v>32131</v>
      </c>
      <c r="D16312" t="s">
        <v>33</v>
      </c>
      <c r="E16312" t="s">
        <v>10</v>
      </c>
      <c r="F16312">
        <v>100</v>
      </c>
      <c r="G16312">
        <v>0</v>
      </c>
      <c r="I16312">
        <v>15</v>
      </c>
      <c r="J16312">
        <v>0</v>
      </c>
      <c r="K16312">
        <v>0</v>
      </c>
      <c r="L16312" t="s">
        <v>45735</v>
      </c>
      <c r="M16312" t="s">
        <v>45736</v>
      </c>
      <c r="N16312" t="str">
        <f t="shared" si="254"/>
        <v>INSERT INTO OCRD SET CardCode = 'R-00915',CardName = 'อาทิตย์  บุญมี',Bname = '',MasterCode = 'C-99999',CardType ='C', GroupCode = '100', BPGroup = '0', BrachCode = '', MTGroup = '15', Lat = '0', Lon = '0', UkeyCreate = 'c37d695c6f1144abdefa8890a921b8fb', CardStatus ='A', DateCreate = NOW() ;</v>
      </c>
    </row>
    <row r="16313" spans="1:14" x14ac:dyDescent="0.25">
      <c r="A16313" t="s">
        <v>32132</v>
      </c>
      <c r="B16313" t="s">
        <v>32133</v>
      </c>
      <c r="E16313" t="s">
        <v>10</v>
      </c>
      <c r="F16313">
        <v>104</v>
      </c>
      <c r="G16313">
        <v>0</v>
      </c>
      <c r="I16313">
        <v>0</v>
      </c>
      <c r="J16313">
        <v>0</v>
      </c>
      <c r="K16313">
        <v>0</v>
      </c>
      <c r="L16313" t="s">
        <v>45735</v>
      </c>
      <c r="M16313" t="s">
        <v>45736</v>
      </c>
      <c r="N16313" t="str">
        <f t="shared" si="254"/>
        <v>INSERT INTO OCRD SET CardCode = 'R-00916',CardName = 'วิจิตร วัฒนะ จำกัด',Bname = '',MasterCode = '',CardType ='C', GroupCode = '104', BPGroup = '0', BrachCode = '', MTGroup = '0', Lat = '0', Lon = '0', UkeyCreate = 'c37d695c6f1144abdefa8890a921b8fb', CardStatus ='A', DateCreate = NOW() ;</v>
      </c>
    </row>
    <row r="16314" spans="1:14" x14ac:dyDescent="0.25">
      <c r="A16314" t="s">
        <v>32134</v>
      </c>
      <c r="B16314" t="s">
        <v>32135</v>
      </c>
      <c r="E16314" t="s">
        <v>10</v>
      </c>
      <c r="F16314">
        <v>100</v>
      </c>
      <c r="G16314">
        <v>0</v>
      </c>
      <c r="I16314">
        <v>0</v>
      </c>
      <c r="J16314">
        <v>0</v>
      </c>
      <c r="K16314">
        <v>0</v>
      </c>
      <c r="L16314" t="s">
        <v>45735</v>
      </c>
      <c r="M16314" t="s">
        <v>45736</v>
      </c>
      <c r="N16314" t="str">
        <f t="shared" si="254"/>
        <v>INSERT INTO OCRD SET CardCode = 'R-00917',CardName = 'วีรพงษ์ อินทรแพทย์',Bname = '',MasterCode = '',CardType ='C', GroupCode = '100', BPGroup = '0', BrachCode = '', MTGroup = '0', Lat = '0', Lon = '0', UkeyCreate = 'c37d695c6f1144abdefa8890a921b8fb', CardStatus ='A', DateCreate = NOW() ;</v>
      </c>
    </row>
    <row r="16315" spans="1:14" x14ac:dyDescent="0.25">
      <c r="A16315" t="s">
        <v>32136</v>
      </c>
      <c r="B16315" t="s">
        <v>32137</v>
      </c>
      <c r="D16315" t="s">
        <v>33</v>
      </c>
      <c r="E16315" t="s">
        <v>10</v>
      </c>
      <c r="F16315">
        <v>100</v>
      </c>
      <c r="G16315">
        <v>0</v>
      </c>
      <c r="I16315">
        <v>15</v>
      </c>
      <c r="J16315">
        <v>0</v>
      </c>
      <c r="K16315">
        <v>0</v>
      </c>
      <c r="L16315" t="s">
        <v>45735</v>
      </c>
      <c r="M16315" t="s">
        <v>45736</v>
      </c>
      <c r="N16315" t="str">
        <f t="shared" si="254"/>
        <v>INSERT INTO OCRD SET CardCode = 'R-00918',CardName = 'สถาปนิก  เทศสวัสดิ์',Bname = '',MasterCode = 'C-99999',CardType ='C', GroupCode = '100', BPGroup = '0', BrachCode = '', MTGroup = '15', Lat = '0', Lon = '0', UkeyCreate = 'c37d695c6f1144abdefa8890a921b8fb', CardStatus ='A', DateCreate = NOW() ;</v>
      </c>
    </row>
    <row r="16316" spans="1:14" x14ac:dyDescent="0.25">
      <c r="A16316" t="s">
        <v>32138</v>
      </c>
      <c r="B16316" t="s">
        <v>32139</v>
      </c>
      <c r="D16316" t="s">
        <v>33</v>
      </c>
      <c r="E16316" t="s">
        <v>10</v>
      </c>
      <c r="F16316">
        <v>100</v>
      </c>
      <c r="G16316">
        <v>0</v>
      </c>
      <c r="I16316">
        <v>15</v>
      </c>
      <c r="J16316">
        <v>0</v>
      </c>
      <c r="K16316">
        <v>0</v>
      </c>
      <c r="L16316" t="s">
        <v>45735</v>
      </c>
      <c r="M16316" t="s">
        <v>45736</v>
      </c>
      <c r="N16316" t="str">
        <f t="shared" si="254"/>
        <v>INSERT INTO OCRD SET CardCode = 'R-00919',CardName = 'ปรีชา',Bname = '',MasterCode = 'C-99999',CardType ='C', GroupCode = '100', BPGroup = '0', BrachCode = '', MTGroup = '15', Lat = '0', Lon = '0', UkeyCreate = 'c37d695c6f1144abdefa8890a921b8fb', CardStatus ='A', DateCreate = NOW() ;</v>
      </c>
    </row>
    <row r="16317" spans="1:14" x14ac:dyDescent="0.25">
      <c r="A16317" t="s">
        <v>32140</v>
      </c>
      <c r="B16317" t="s">
        <v>32141</v>
      </c>
      <c r="D16317" t="s">
        <v>33</v>
      </c>
      <c r="E16317" t="s">
        <v>10</v>
      </c>
      <c r="F16317">
        <v>100</v>
      </c>
      <c r="G16317">
        <v>0</v>
      </c>
      <c r="I16317">
        <v>15</v>
      </c>
      <c r="J16317">
        <v>0</v>
      </c>
      <c r="K16317">
        <v>0</v>
      </c>
      <c r="L16317" t="s">
        <v>45735</v>
      </c>
      <c r="M16317" t="s">
        <v>45736</v>
      </c>
      <c r="N16317" t="str">
        <f t="shared" si="254"/>
        <v>INSERT INTO OCRD SET CardCode = 'R-00920',CardName = 'เชษฐ  ปักอินทรีย์',Bname = '',MasterCode = 'C-99999',CardType ='C', GroupCode = '100', BPGroup = '0', BrachCode = '', MTGroup = '15', Lat = '0', Lon = '0', UkeyCreate = 'c37d695c6f1144abdefa8890a921b8fb', CardStatus ='A', DateCreate = NOW() ;</v>
      </c>
    </row>
    <row r="16318" spans="1:14" x14ac:dyDescent="0.25">
      <c r="A16318" t="s">
        <v>32142</v>
      </c>
      <c r="B16318" t="s">
        <v>32143</v>
      </c>
      <c r="D16318" t="s">
        <v>33</v>
      </c>
      <c r="E16318" t="s">
        <v>10</v>
      </c>
      <c r="F16318">
        <v>100</v>
      </c>
      <c r="G16318">
        <v>0</v>
      </c>
      <c r="I16318">
        <v>15</v>
      </c>
      <c r="J16318">
        <v>0</v>
      </c>
      <c r="K16318">
        <v>0</v>
      </c>
      <c r="L16318" t="s">
        <v>45735</v>
      </c>
      <c r="M16318" t="s">
        <v>45736</v>
      </c>
      <c r="N16318" t="str">
        <f t="shared" si="254"/>
        <v>INSERT INTO OCRD SET CardCode = 'R-00921',CardName = 'เสถียร',Bname = '',MasterCode = 'C-99999',CardType ='C', GroupCode = '100', BPGroup = '0', BrachCode = '', MTGroup = '15', Lat = '0', Lon = '0', UkeyCreate = 'c37d695c6f1144abdefa8890a921b8fb', CardStatus ='A', DateCreate = NOW() ;</v>
      </c>
    </row>
    <row r="16319" spans="1:14" x14ac:dyDescent="0.25">
      <c r="A16319" t="s">
        <v>32144</v>
      </c>
      <c r="B16319" t="s">
        <v>32145</v>
      </c>
      <c r="E16319" t="s">
        <v>10</v>
      </c>
      <c r="F16319">
        <v>104</v>
      </c>
      <c r="G16319">
        <v>0</v>
      </c>
      <c r="I16319">
        <v>0</v>
      </c>
      <c r="J16319">
        <v>0</v>
      </c>
      <c r="K16319">
        <v>0</v>
      </c>
      <c r="L16319" t="s">
        <v>45735</v>
      </c>
      <c r="M16319" t="s">
        <v>45736</v>
      </c>
      <c r="N16319" t="str">
        <f t="shared" si="254"/>
        <v>INSERT INTO OCRD SET CardCode = 'R-00922',CardName = 'ฟินิกส์ อินสเปคเตอร์ ดีไซน์ คอนซัลแตนท์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6320" spans="1:14" x14ac:dyDescent="0.25">
      <c r="A16320" t="s">
        <v>32146</v>
      </c>
      <c r="B16320" t="s">
        <v>32147</v>
      </c>
      <c r="D16320" t="s">
        <v>33</v>
      </c>
      <c r="E16320" t="s">
        <v>10</v>
      </c>
      <c r="F16320">
        <v>100</v>
      </c>
      <c r="G16320">
        <v>0</v>
      </c>
      <c r="I16320">
        <v>15</v>
      </c>
      <c r="J16320">
        <v>0</v>
      </c>
      <c r="K16320">
        <v>0</v>
      </c>
      <c r="L16320" t="s">
        <v>45735</v>
      </c>
      <c r="M16320" t="s">
        <v>45736</v>
      </c>
      <c r="N16320" t="str">
        <f t="shared" si="254"/>
        <v>INSERT INTO OCRD SET CardCode = 'R-00923',CardName = 'สราวุธ  วงศ์ศรีวิชัย',Bname = '',MasterCode = 'C-99999',CardType ='C', GroupCode = '100', BPGroup = '0', BrachCode = '', MTGroup = '15', Lat = '0', Lon = '0', UkeyCreate = 'c37d695c6f1144abdefa8890a921b8fb', CardStatus ='A', DateCreate = NOW() ;</v>
      </c>
    </row>
    <row r="16321" spans="1:14" x14ac:dyDescent="0.25">
      <c r="A16321" t="s">
        <v>32148</v>
      </c>
      <c r="B16321" t="s">
        <v>32149</v>
      </c>
      <c r="D16321" t="s">
        <v>33</v>
      </c>
      <c r="E16321" t="s">
        <v>10</v>
      </c>
      <c r="F16321">
        <v>100</v>
      </c>
      <c r="G16321">
        <v>0</v>
      </c>
      <c r="I16321">
        <v>15</v>
      </c>
      <c r="J16321">
        <v>0</v>
      </c>
      <c r="K16321">
        <v>0</v>
      </c>
      <c r="L16321" t="s">
        <v>45735</v>
      </c>
      <c r="M16321" t="s">
        <v>45736</v>
      </c>
      <c r="N16321" t="str">
        <f t="shared" si="254"/>
        <v>INSERT INTO OCRD SET CardCode = 'R-00924',CardName = 'สุรักษ์ แสกแหมาะ',Bname = '',MasterCode = 'C-99999',CardType ='C', GroupCode = '100', BPGroup = '0', BrachCode = '', MTGroup = '15', Lat = '0', Lon = '0', UkeyCreate = 'c37d695c6f1144abdefa8890a921b8fb', CardStatus ='A', DateCreate = NOW() ;</v>
      </c>
    </row>
    <row r="16322" spans="1:14" x14ac:dyDescent="0.25">
      <c r="A16322" t="s">
        <v>32150</v>
      </c>
      <c r="B16322" t="s">
        <v>32151</v>
      </c>
      <c r="D16322" t="s">
        <v>33</v>
      </c>
      <c r="E16322" t="s">
        <v>10</v>
      </c>
      <c r="F16322">
        <v>100</v>
      </c>
      <c r="G16322">
        <v>0</v>
      </c>
      <c r="I16322">
        <v>15</v>
      </c>
      <c r="J16322">
        <v>0</v>
      </c>
      <c r="K16322">
        <v>0</v>
      </c>
      <c r="L16322" t="s">
        <v>45735</v>
      </c>
      <c r="M16322" t="s">
        <v>45736</v>
      </c>
      <c r="N16322" t="str">
        <f t="shared" si="254"/>
        <v>INSERT INTO OCRD SET CardCode = 'R-00925',CardName = 'อนุสรณ์',Bname = '',MasterCode = 'C-99999',CardType ='C', GroupCode = '100', BPGroup = '0', BrachCode = '', MTGroup = '15', Lat = '0', Lon = '0', UkeyCreate = 'c37d695c6f1144abdefa8890a921b8fb', CardStatus ='A', DateCreate = NOW() ;</v>
      </c>
    </row>
    <row r="16323" spans="1:14" x14ac:dyDescent="0.25">
      <c r="A16323" t="s">
        <v>32152</v>
      </c>
      <c r="B16323" t="s">
        <v>32153</v>
      </c>
      <c r="E16323" t="s">
        <v>10</v>
      </c>
      <c r="F16323">
        <v>104</v>
      </c>
      <c r="G16323">
        <v>0</v>
      </c>
      <c r="I16323">
        <v>0</v>
      </c>
      <c r="J16323">
        <v>0</v>
      </c>
      <c r="K16323">
        <v>0</v>
      </c>
      <c r="L16323" t="s">
        <v>45735</v>
      </c>
      <c r="M16323" t="s">
        <v>45736</v>
      </c>
      <c r="N16323" t="str">
        <f t="shared" ref="N16323:N16386" si="255">"INSERT INTO OCRD SET CardCode = '"&amp;A16323&amp;"',CardName = '"&amp;B16323&amp;"',Bname = '"&amp;C16323&amp;"',MasterCode = '"&amp;D16323&amp;"',CardType ='"&amp;E16323&amp;"', GroupCode = '"&amp;F16323&amp;"', BPGroup = '"&amp;G16323&amp;"', BrachCode = '"&amp;H16323&amp;"', MTGroup = '"&amp;I16323&amp;"', Lat = '"&amp;J16323&amp;"', Lon = '"&amp;K16323&amp;"', UkeyCreate = '"&amp;L16323&amp;"', CardStatus ='"&amp;M16323&amp;"', DateCreate = NOW() ;"</f>
        <v>INSERT INTO OCRD SET CardCode = 'R-00926',CardName = 'โรงเรียนสุรศักดิ์มนตรี',Bname = '',MasterCode = '',CardType ='C', GroupCode = '104', BPGroup = '0', BrachCode = '', MTGroup = '0', Lat = '0', Lon = '0', UkeyCreate = 'c37d695c6f1144abdefa8890a921b8fb', CardStatus ='A', DateCreate = NOW() ;</v>
      </c>
    </row>
    <row r="16324" spans="1:14" x14ac:dyDescent="0.25">
      <c r="A16324" t="s">
        <v>32154</v>
      </c>
      <c r="B16324" t="s">
        <v>32155</v>
      </c>
      <c r="D16324" t="s">
        <v>33</v>
      </c>
      <c r="E16324" t="s">
        <v>10</v>
      </c>
      <c r="F16324">
        <v>100</v>
      </c>
      <c r="G16324">
        <v>0</v>
      </c>
      <c r="I16324">
        <v>15</v>
      </c>
      <c r="J16324">
        <v>0</v>
      </c>
      <c r="K16324">
        <v>0</v>
      </c>
      <c r="L16324" t="s">
        <v>45735</v>
      </c>
      <c r="M16324" t="s">
        <v>45736</v>
      </c>
      <c r="N16324" t="str">
        <f t="shared" si="255"/>
        <v>INSERT INTO OCRD SET CardCode = 'R-00927',CardName = 'ช่างกูน',Bname = '',MasterCode = 'C-99999',CardType ='C', GroupCode = '100', BPGroup = '0', BrachCode = '', MTGroup = '15', Lat = '0', Lon = '0', UkeyCreate = 'c37d695c6f1144abdefa8890a921b8fb', CardStatus ='A', DateCreate = NOW() ;</v>
      </c>
    </row>
    <row r="16325" spans="1:14" x14ac:dyDescent="0.25">
      <c r="A16325" t="s">
        <v>32156</v>
      </c>
      <c r="B16325" t="s">
        <v>32157</v>
      </c>
      <c r="E16325" t="s">
        <v>10</v>
      </c>
      <c r="F16325">
        <v>104</v>
      </c>
      <c r="G16325">
        <v>0</v>
      </c>
      <c r="I16325">
        <v>0</v>
      </c>
      <c r="J16325">
        <v>0</v>
      </c>
      <c r="K16325">
        <v>0</v>
      </c>
      <c r="L16325" t="s">
        <v>45735</v>
      </c>
      <c r="M16325" t="s">
        <v>45736</v>
      </c>
      <c r="N16325" t="str">
        <f t="shared" si="255"/>
        <v>INSERT INTO OCRD SET CardCode = 'R-00928',CardName = 'เอส พี อาร์ต มัยลาภ',Bname = '',MasterCode = '',CardType ='C', GroupCode = '104', BPGroup = '0', BrachCode = '', MTGroup = '0', Lat = '0', Lon = '0', UkeyCreate = 'c37d695c6f1144abdefa8890a921b8fb', CardStatus ='A', DateCreate = NOW() ;</v>
      </c>
    </row>
    <row r="16326" spans="1:14" x14ac:dyDescent="0.25">
      <c r="A16326" t="s">
        <v>32158</v>
      </c>
      <c r="B16326" t="s">
        <v>32159</v>
      </c>
      <c r="D16326" t="s">
        <v>33</v>
      </c>
      <c r="E16326" t="s">
        <v>10</v>
      </c>
      <c r="F16326">
        <v>100</v>
      </c>
      <c r="G16326">
        <v>0</v>
      </c>
      <c r="I16326">
        <v>15</v>
      </c>
      <c r="J16326">
        <v>0</v>
      </c>
      <c r="K16326">
        <v>0</v>
      </c>
      <c r="L16326" t="s">
        <v>45735</v>
      </c>
      <c r="M16326" t="s">
        <v>45736</v>
      </c>
      <c r="N16326" t="str">
        <f t="shared" si="255"/>
        <v>INSERT INTO OCRD SET CardCode = 'R-00929',CardName = 'ไพฑูรย์',Bname = '',MasterCode = 'C-99999',CardType ='C', GroupCode = '100', BPGroup = '0', BrachCode = '', MTGroup = '15', Lat = '0', Lon = '0', UkeyCreate = 'c37d695c6f1144abdefa8890a921b8fb', CardStatus ='A', DateCreate = NOW() ;</v>
      </c>
    </row>
    <row r="16327" spans="1:14" x14ac:dyDescent="0.25">
      <c r="A16327" t="s">
        <v>32160</v>
      </c>
      <c r="B16327" t="s">
        <v>32161</v>
      </c>
      <c r="E16327" t="s">
        <v>10</v>
      </c>
      <c r="F16327">
        <v>100</v>
      </c>
      <c r="G16327">
        <v>0</v>
      </c>
      <c r="I16327">
        <v>0</v>
      </c>
      <c r="J16327">
        <v>0</v>
      </c>
      <c r="K16327">
        <v>0</v>
      </c>
      <c r="L16327" t="s">
        <v>45735</v>
      </c>
      <c r="M16327" t="s">
        <v>45736</v>
      </c>
      <c r="N16327" t="str">
        <f t="shared" si="255"/>
        <v>INSERT INTO OCRD SET CardCode = 'R-00930',CardName = 'วิรัช  พันธ์พฤกษ์',Bname = '',MasterCode = '',CardType ='C', GroupCode = '100', BPGroup = '0', BrachCode = '', MTGroup = '0', Lat = '0', Lon = '0', UkeyCreate = 'c37d695c6f1144abdefa8890a921b8fb', CardStatus ='A', DateCreate = NOW() ;</v>
      </c>
    </row>
    <row r="16328" spans="1:14" x14ac:dyDescent="0.25">
      <c r="A16328" t="s">
        <v>32162</v>
      </c>
      <c r="B16328" t="s">
        <v>32163</v>
      </c>
      <c r="D16328" t="s">
        <v>33</v>
      </c>
      <c r="E16328" t="s">
        <v>10</v>
      </c>
      <c r="F16328">
        <v>100</v>
      </c>
      <c r="G16328">
        <v>0</v>
      </c>
      <c r="I16328">
        <v>15</v>
      </c>
      <c r="J16328">
        <v>0</v>
      </c>
      <c r="K16328">
        <v>0</v>
      </c>
      <c r="L16328" t="s">
        <v>45735</v>
      </c>
      <c r="M16328" t="s">
        <v>45736</v>
      </c>
      <c r="N16328" t="str">
        <f t="shared" si="255"/>
        <v>INSERT INTO OCRD SET CardCode = 'R-00931',CardName = 'ละเอียด  จันทร',Bname = '',MasterCode = 'C-99999',CardType ='C', GroupCode = '100', BPGroup = '0', BrachCode = '', MTGroup = '15', Lat = '0', Lon = '0', UkeyCreate = 'c37d695c6f1144abdefa8890a921b8fb', CardStatus ='A', DateCreate = NOW() ;</v>
      </c>
    </row>
    <row r="16329" spans="1:14" x14ac:dyDescent="0.25">
      <c r="A16329" t="s">
        <v>32164</v>
      </c>
      <c r="B16329" t="s">
        <v>32165</v>
      </c>
      <c r="E16329" t="s">
        <v>10</v>
      </c>
      <c r="F16329">
        <v>104</v>
      </c>
      <c r="G16329">
        <v>0</v>
      </c>
      <c r="I16329">
        <v>0</v>
      </c>
      <c r="J16329">
        <v>0</v>
      </c>
      <c r="K16329">
        <v>0</v>
      </c>
      <c r="L16329" t="s">
        <v>45735</v>
      </c>
      <c r="M16329" t="s">
        <v>45736</v>
      </c>
      <c r="N16329" t="str">
        <f t="shared" si="255"/>
        <v>INSERT INTO OCRD SET CardCode = 'R-00932',CardName = 'สยามการไฟฟ้า แมชชินเนอรี่',Bname = '',MasterCode = '',CardType ='C', GroupCode = '104', BPGroup = '0', BrachCode = '', MTGroup = '0', Lat = '0', Lon = '0', UkeyCreate = 'c37d695c6f1144abdefa8890a921b8fb', CardStatus ='A', DateCreate = NOW() ;</v>
      </c>
    </row>
    <row r="16330" spans="1:14" x14ac:dyDescent="0.25">
      <c r="A16330" t="s">
        <v>32166</v>
      </c>
      <c r="B16330" t="s">
        <v>32167</v>
      </c>
      <c r="D16330" t="s">
        <v>33</v>
      </c>
      <c r="E16330" t="s">
        <v>10</v>
      </c>
      <c r="F16330">
        <v>100</v>
      </c>
      <c r="G16330">
        <v>0</v>
      </c>
      <c r="I16330">
        <v>15</v>
      </c>
      <c r="J16330">
        <v>0</v>
      </c>
      <c r="K16330">
        <v>0</v>
      </c>
      <c r="L16330" t="s">
        <v>45735</v>
      </c>
      <c r="M16330" t="s">
        <v>45736</v>
      </c>
      <c r="N16330" t="str">
        <f t="shared" si="255"/>
        <v>INSERT INTO OCRD SET CardCode = 'R-00933',CardName = 'จิรากร  ทองงามดี',Bname = '',MasterCode = 'C-99999',CardType ='C', GroupCode = '100', BPGroup = '0', BrachCode = '', MTGroup = '15', Lat = '0', Lon = '0', UkeyCreate = 'c37d695c6f1144abdefa8890a921b8fb', CardStatus ='A', DateCreate = NOW() ;</v>
      </c>
    </row>
    <row r="16331" spans="1:14" x14ac:dyDescent="0.25">
      <c r="A16331" t="s">
        <v>32168</v>
      </c>
      <c r="B16331" t="s">
        <v>32169</v>
      </c>
      <c r="D16331" t="s">
        <v>33</v>
      </c>
      <c r="E16331" t="s">
        <v>10</v>
      </c>
      <c r="F16331">
        <v>100</v>
      </c>
      <c r="G16331">
        <v>0</v>
      </c>
      <c r="I16331">
        <v>15</v>
      </c>
      <c r="J16331">
        <v>0</v>
      </c>
      <c r="K16331">
        <v>0</v>
      </c>
      <c r="L16331" t="s">
        <v>45735</v>
      </c>
      <c r="M16331" t="s">
        <v>45736</v>
      </c>
      <c r="N16331" t="str">
        <f t="shared" si="255"/>
        <v>INSERT INTO OCRD SET CardCode = 'R-00934',CardName = 'ชัยภัทร  คุนาชัย',Bname = '',MasterCode = 'C-99999',CardType ='C', GroupCode = '100', BPGroup = '0', BrachCode = '', MTGroup = '15', Lat = '0', Lon = '0', UkeyCreate = 'c37d695c6f1144abdefa8890a921b8fb', CardStatus ='A', DateCreate = NOW() ;</v>
      </c>
    </row>
    <row r="16332" spans="1:14" x14ac:dyDescent="0.25">
      <c r="A16332" t="s">
        <v>32170</v>
      </c>
      <c r="B16332" t="s">
        <v>32171</v>
      </c>
      <c r="E16332" t="s">
        <v>10</v>
      </c>
      <c r="F16332">
        <v>100</v>
      </c>
      <c r="G16332">
        <v>0</v>
      </c>
      <c r="I16332">
        <v>0</v>
      </c>
      <c r="J16332">
        <v>0</v>
      </c>
      <c r="K16332">
        <v>0</v>
      </c>
      <c r="L16332" t="s">
        <v>45735</v>
      </c>
      <c r="M16332" t="s">
        <v>45736</v>
      </c>
      <c r="N16332" t="str">
        <f t="shared" si="255"/>
        <v>INSERT INTO OCRD SET CardCode = 'R-00935',CardName = 'วชิระ',Bname = '',MasterCode = '',CardType ='C', GroupCode = '100', BPGroup = '0', BrachCode = '', MTGroup = '0', Lat = '0', Lon = '0', UkeyCreate = 'c37d695c6f1144abdefa8890a921b8fb', CardStatus ='A', DateCreate = NOW() ;</v>
      </c>
    </row>
    <row r="16333" spans="1:14" x14ac:dyDescent="0.25">
      <c r="A16333" t="s">
        <v>32172</v>
      </c>
      <c r="B16333" t="s">
        <v>32173</v>
      </c>
      <c r="D16333" t="s">
        <v>33</v>
      </c>
      <c r="E16333" t="s">
        <v>10</v>
      </c>
      <c r="F16333">
        <v>100</v>
      </c>
      <c r="G16333">
        <v>0</v>
      </c>
      <c r="I16333">
        <v>15</v>
      </c>
      <c r="J16333">
        <v>0</v>
      </c>
      <c r="K16333">
        <v>0</v>
      </c>
      <c r="L16333" t="s">
        <v>45735</v>
      </c>
      <c r="M16333" t="s">
        <v>45736</v>
      </c>
      <c r="N16333" t="str">
        <f t="shared" si="255"/>
        <v>INSERT INTO OCRD SET CardCode = 'R-00936',CardName = 'สมควร',Bname = '',MasterCode = 'C-99999',CardType ='C', GroupCode = '100', BPGroup = '0', BrachCode = '', MTGroup = '15', Lat = '0', Lon = '0', UkeyCreate = 'c37d695c6f1144abdefa8890a921b8fb', CardStatus ='A', DateCreate = NOW() ;</v>
      </c>
    </row>
    <row r="16334" spans="1:14" x14ac:dyDescent="0.25">
      <c r="A16334" t="s">
        <v>32174</v>
      </c>
      <c r="B16334" t="s">
        <v>32175</v>
      </c>
      <c r="D16334" t="s">
        <v>33</v>
      </c>
      <c r="E16334" t="s">
        <v>10</v>
      </c>
      <c r="F16334">
        <v>100</v>
      </c>
      <c r="G16334">
        <v>0</v>
      </c>
      <c r="I16334">
        <v>15</v>
      </c>
      <c r="J16334">
        <v>0</v>
      </c>
      <c r="K16334">
        <v>0</v>
      </c>
      <c r="L16334" t="s">
        <v>45735</v>
      </c>
      <c r="M16334" t="s">
        <v>45736</v>
      </c>
      <c r="N16334" t="str">
        <f t="shared" si="255"/>
        <v>INSERT INTO OCRD SET CardCode = 'R-00937',CardName = 'อนันตชัย',Bname = '',MasterCode = 'C-99999',CardType ='C', GroupCode = '100', BPGroup = '0', BrachCode = '', MTGroup = '15', Lat = '0', Lon = '0', UkeyCreate = 'c37d695c6f1144abdefa8890a921b8fb', CardStatus ='A', DateCreate = NOW() ;</v>
      </c>
    </row>
    <row r="16335" spans="1:14" x14ac:dyDescent="0.25">
      <c r="A16335" t="s">
        <v>32176</v>
      </c>
      <c r="B16335" t="s">
        <v>32177</v>
      </c>
      <c r="E16335" t="s">
        <v>10</v>
      </c>
      <c r="F16335">
        <v>100</v>
      </c>
      <c r="G16335">
        <v>0</v>
      </c>
      <c r="I16335">
        <v>0</v>
      </c>
      <c r="J16335">
        <v>0</v>
      </c>
      <c r="K16335">
        <v>0</v>
      </c>
      <c r="L16335" t="s">
        <v>45735</v>
      </c>
      <c r="M16335" t="s">
        <v>45736</v>
      </c>
      <c r="N16335" t="str">
        <f t="shared" si="255"/>
        <v>INSERT INTO OCRD SET CardCode = 'R-00938',CardName = 'ธีรพันธ์  จันทร์เสริมพงศ์',Bname = '',MasterCode = '',CardType ='C', GroupCode = '100', BPGroup = '0', BrachCode = '', MTGroup = '0', Lat = '0', Lon = '0', UkeyCreate = 'c37d695c6f1144abdefa8890a921b8fb', CardStatus ='A', DateCreate = NOW() ;</v>
      </c>
    </row>
    <row r="16336" spans="1:14" x14ac:dyDescent="0.25">
      <c r="A16336" t="s">
        <v>32178</v>
      </c>
      <c r="B16336" t="s">
        <v>32179</v>
      </c>
      <c r="D16336" t="s">
        <v>33</v>
      </c>
      <c r="E16336" t="s">
        <v>10</v>
      </c>
      <c r="F16336">
        <v>100</v>
      </c>
      <c r="G16336">
        <v>0</v>
      </c>
      <c r="I16336">
        <v>15</v>
      </c>
      <c r="J16336">
        <v>0</v>
      </c>
      <c r="K16336">
        <v>0</v>
      </c>
      <c r="L16336" t="s">
        <v>45735</v>
      </c>
      <c r="M16336" t="s">
        <v>45736</v>
      </c>
      <c r="N16336" t="str">
        <f t="shared" si="255"/>
        <v>INSERT INTO OCRD SET CardCode = 'R-00939',CardName = 'วรวุฒิ  ดิษบรรจง',Bname = '',MasterCode = 'C-99999',CardType ='C', GroupCode = '100', BPGroup = '0', BrachCode = '', MTGroup = '15', Lat = '0', Lon = '0', UkeyCreate = 'c37d695c6f1144abdefa8890a921b8fb', CardStatus ='A', DateCreate = NOW() ;</v>
      </c>
    </row>
    <row r="16337" spans="1:14" x14ac:dyDescent="0.25">
      <c r="A16337" t="s">
        <v>32180</v>
      </c>
      <c r="B16337" t="s">
        <v>32181</v>
      </c>
      <c r="E16337" t="s">
        <v>10</v>
      </c>
      <c r="F16337">
        <v>104</v>
      </c>
      <c r="G16337">
        <v>0</v>
      </c>
      <c r="I16337">
        <v>0</v>
      </c>
      <c r="J16337">
        <v>0</v>
      </c>
      <c r="K16337">
        <v>0</v>
      </c>
      <c r="L16337" t="s">
        <v>45735</v>
      </c>
      <c r="M16337" t="s">
        <v>45736</v>
      </c>
      <c r="N16337" t="str">
        <f t="shared" si="255"/>
        <v>INSERT INTO OCRD SET CardCode = 'R-00940',CardName = 'สอน เคทู จำกัด',Bname = '',MasterCode = '',CardType ='C', GroupCode = '104', BPGroup = '0', BrachCode = '', MTGroup = '0', Lat = '0', Lon = '0', UkeyCreate = 'c37d695c6f1144abdefa8890a921b8fb', CardStatus ='A', DateCreate = NOW() ;</v>
      </c>
    </row>
    <row r="16338" spans="1:14" x14ac:dyDescent="0.25">
      <c r="A16338" t="s">
        <v>32182</v>
      </c>
      <c r="B16338" t="s">
        <v>32183</v>
      </c>
      <c r="D16338" t="s">
        <v>33</v>
      </c>
      <c r="E16338" t="s">
        <v>10</v>
      </c>
      <c r="F16338">
        <v>100</v>
      </c>
      <c r="G16338">
        <v>0</v>
      </c>
      <c r="I16338">
        <v>15</v>
      </c>
      <c r="J16338">
        <v>0</v>
      </c>
      <c r="K16338">
        <v>0</v>
      </c>
      <c r="L16338" t="s">
        <v>45735</v>
      </c>
      <c r="M16338" t="s">
        <v>45736</v>
      </c>
      <c r="N16338" t="str">
        <f t="shared" si="255"/>
        <v>INSERT INTO OCRD SET CardCode = 'R-00941',CardName = 'เฮียเม้ง',Bname = '',MasterCode = 'C-99999',CardType ='C', GroupCode = '100', BPGroup = '0', BrachCode = '', MTGroup = '15', Lat = '0', Lon = '0', UkeyCreate = 'c37d695c6f1144abdefa8890a921b8fb', CardStatus ='A', DateCreate = NOW() ;</v>
      </c>
    </row>
    <row r="16339" spans="1:14" x14ac:dyDescent="0.25">
      <c r="A16339" t="s">
        <v>32184</v>
      </c>
      <c r="B16339" t="s">
        <v>32185</v>
      </c>
      <c r="D16339" t="s">
        <v>33</v>
      </c>
      <c r="E16339" t="s">
        <v>10</v>
      </c>
      <c r="F16339">
        <v>100</v>
      </c>
      <c r="G16339">
        <v>0</v>
      </c>
      <c r="I16339">
        <v>15</v>
      </c>
      <c r="J16339">
        <v>0</v>
      </c>
      <c r="K16339">
        <v>0</v>
      </c>
      <c r="L16339" t="s">
        <v>45735</v>
      </c>
      <c r="M16339" t="s">
        <v>45736</v>
      </c>
      <c r="N16339" t="str">
        <f t="shared" si="255"/>
        <v>INSERT INTO OCRD SET CardCode = 'R-00942',CardName = 'คุณวุฒิ  งามแสง',Bname = '',MasterCode = 'C-99999',CardType ='C', GroupCode = '100', BPGroup = '0', BrachCode = '', MTGroup = '15', Lat = '0', Lon = '0', UkeyCreate = 'c37d695c6f1144abdefa8890a921b8fb', CardStatus ='A', DateCreate = NOW() ;</v>
      </c>
    </row>
    <row r="16340" spans="1:14" x14ac:dyDescent="0.25">
      <c r="A16340" t="s">
        <v>32186</v>
      </c>
      <c r="B16340" t="s">
        <v>32187</v>
      </c>
      <c r="D16340" t="s">
        <v>33</v>
      </c>
      <c r="E16340" t="s">
        <v>10</v>
      </c>
      <c r="F16340">
        <v>100</v>
      </c>
      <c r="G16340">
        <v>0</v>
      </c>
      <c r="I16340">
        <v>15</v>
      </c>
      <c r="J16340">
        <v>0</v>
      </c>
      <c r="K16340">
        <v>0</v>
      </c>
      <c r="L16340" t="s">
        <v>45735</v>
      </c>
      <c r="M16340" t="s">
        <v>45736</v>
      </c>
      <c r="N16340" t="str">
        <f t="shared" si="255"/>
        <v>INSERT INTO OCRD SET CardCode = 'R-00943',CardName = 'สมยศ  ปิงวงศ์',Bname = '',MasterCode = 'C-99999',CardType ='C', GroupCode = '100', BPGroup = '0', BrachCode = '', MTGroup = '15', Lat = '0', Lon = '0', UkeyCreate = 'c37d695c6f1144abdefa8890a921b8fb', CardStatus ='A', DateCreate = NOW() ;</v>
      </c>
    </row>
    <row r="16341" spans="1:14" x14ac:dyDescent="0.25">
      <c r="A16341" t="s">
        <v>32188</v>
      </c>
      <c r="B16341" t="s">
        <v>32189</v>
      </c>
      <c r="E16341" t="s">
        <v>10</v>
      </c>
      <c r="F16341">
        <v>100</v>
      </c>
      <c r="G16341">
        <v>0</v>
      </c>
      <c r="I16341">
        <v>0</v>
      </c>
      <c r="J16341">
        <v>0</v>
      </c>
      <c r="K16341">
        <v>0</v>
      </c>
      <c r="L16341" t="s">
        <v>45735</v>
      </c>
      <c r="M16341" t="s">
        <v>45736</v>
      </c>
      <c r="N16341" t="str">
        <f t="shared" si="255"/>
        <v>INSERT INTO OCRD SET CardCode = 'R-00944',CardName = 'อดิศักดิ์  มงคลมาสู่',Bname = '',MasterCode = '',CardType ='C', GroupCode = '100', BPGroup = '0', BrachCode = '', MTGroup = '0', Lat = '0', Lon = '0', UkeyCreate = 'c37d695c6f1144abdefa8890a921b8fb', CardStatus ='A', DateCreate = NOW() ;</v>
      </c>
    </row>
    <row r="16342" spans="1:14" x14ac:dyDescent="0.25">
      <c r="A16342" t="s">
        <v>32190</v>
      </c>
      <c r="B16342" t="s">
        <v>32191</v>
      </c>
      <c r="D16342" t="s">
        <v>33</v>
      </c>
      <c r="E16342" t="s">
        <v>10</v>
      </c>
      <c r="F16342">
        <v>100</v>
      </c>
      <c r="G16342">
        <v>0</v>
      </c>
      <c r="I16342">
        <v>15</v>
      </c>
      <c r="J16342">
        <v>0</v>
      </c>
      <c r="K16342">
        <v>0</v>
      </c>
      <c r="L16342" t="s">
        <v>45735</v>
      </c>
      <c r="M16342" t="s">
        <v>45736</v>
      </c>
      <c r="N16342" t="str">
        <f t="shared" si="255"/>
        <v>INSERT INTO OCRD SET CardCode = 'R-00945',CardName = 'จอมศักดิ์  ภูเด่นตา',Bname = '',MasterCode = 'C-99999',CardType ='C', GroupCode = '100', BPGroup = '0', BrachCode = '', MTGroup = '15', Lat = '0', Lon = '0', UkeyCreate = 'c37d695c6f1144abdefa8890a921b8fb', CardStatus ='A', DateCreate = NOW() ;</v>
      </c>
    </row>
    <row r="16343" spans="1:14" x14ac:dyDescent="0.25">
      <c r="A16343" t="s">
        <v>32192</v>
      </c>
      <c r="B16343" t="s">
        <v>32193</v>
      </c>
      <c r="E16343" t="s">
        <v>10</v>
      </c>
      <c r="F16343">
        <v>104</v>
      </c>
      <c r="G16343">
        <v>0</v>
      </c>
      <c r="I16343">
        <v>0</v>
      </c>
      <c r="J16343">
        <v>0</v>
      </c>
      <c r="K16343">
        <v>0</v>
      </c>
      <c r="L16343" t="s">
        <v>45735</v>
      </c>
      <c r="M16343" t="s">
        <v>45736</v>
      </c>
      <c r="N16343" t="str">
        <f t="shared" si="255"/>
        <v>INSERT INTO OCRD SET CardCode = 'R-00946',CardName = 'บิลเลียนแอสโซซิเอทส์แอนด์คอมมิวนิเคชั่น',Bname = '',MasterCode = '',CardType ='C', GroupCode = '104', BPGroup = '0', BrachCode = '', MTGroup = '0', Lat = '0', Lon = '0', UkeyCreate = 'c37d695c6f1144abdefa8890a921b8fb', CardStatus ='A', DateCreate = NOW() ;</v>
      </c>
    </row>
    <row r="16344" spans="1:14" x14ac:dyDescent="0.25">
      <c r="A16344" t="s">
        <v>32194</v>
      </c>
      <c r="B16344" t="s">
        <v>32195</v>
      </c>
      <c r="D16344" t="s">
        <v>33</v>
      </c>
      <c r="E16344" t="s">
        <v>10</v>
      </c>
      <c r="F16344">
        <v>100</v>
      </c>
      <c r="G16344">
        <v>0</v>
      </c>
      <c r="I16344">
        <v>15</v>
      </c>
      <c r="J16344">
        <v>0</v>
      </c>
      <c r="K16344">
        <v>0</v>
      </c>
      <c r="L16344" t="s">
        <v>45735</v>
      </c>
      <c r="M16344" t="s">
        <v>45736</v>
      </c>
      <c r="N16344" t="str">
        <f t="shared" si="255"/>
        <v>INSERT INTO OCRD SET CardCode = 'R-00947',CardName = 'อาคม',Bname = '',MasterCode = 'C-99999',CardType ='C', GroupCode = '100', BPGroup = '0', BrachCode = '', MTGroup = '15', Lat = '0', Lon = '0', UkeyCreate = 'c37d695c6f1144abdefa8890a921b8fb', CardStatus ='A', DateCreate = NOW() ;</v>
      </c>
    </row>
    <row r="16345" spans="1:14" x14ac:dyDescent="0.25">
      <c r="A16345" t="s">
        <v>32196</v>
      </c>
      <c r="B16345" t="s">
        <v>32197</v>
      </c>
      <c r="E16345" t="s">
        <v>10</v>
      </c>
      <c r="F16345">
        <v>100</v>
      </c>
      <c r="G16345">
        <v>0</v>
      </c>
      <c r="I16345">
        <v>0</v>
      </c>
      <c r="J16345">
        <v>0</v>
      </c>
      <c r="K16345">
        <v>0</v>
      </c>
      <c r="L16345" t="s">
        <v>45735</v>
      </c>
      <c r="M16345" t="s">
        <v>45736</v>
      </c>
      <c r="N16345" t="str">
        <f t="shared" si="255"/>
        <v>INSERT INTO OCRD SET CardCode = 'R-00948',CardName = 'เสริมศักดิ์',Bname = '',MasterCode = '',CardType ='C', GroupCode = '100', BPGroup = '0', BrachCode = '', MTGroup = '0', Lat = '0', Lon = '0', UkeyCreate = 'c37d695c6f1144abdefa8890a921b8fb', CardStatus ='A', DateCreate = NOW() ;</v>
      </c>
    </row>
    <row r="16346" spans="1:14" x14ac:dyDescent="0.25">
      <c r="A16346" t="s">
        <v>32198</v>
      </c>
      <c r="B16346" t="s">
        <v>32199</v>
      </c>
      <c r="E16346" t="s">
        <v>10</v>
      </c>
      <c r="F16346">
        <v>104</v>
      </c>
      <c r="G16346">
        <v>0</v>
      </c>
      <c r="I16346">
        <v>0</v>
      </c>
      <c r="J16346">
        <v>0</v>
      </c>
      <c r="K16346">
        <v>0</v>
      </c>
      <c r="L16346" t="s">
        <v>45735</v>
      </c>
      <c r="M16346" t="s">
        <v>45736</v>
      </c>
      <c r="N16346" t="str">
        <f t="shared" si="255"/>
        <v>INSERT INTO OCRD SET CardCode = 'R-00949',CardName = 'สุชีรา แอร์ ดักส์',Bname = '',MasterCode = '',CardType ='C', GroupCode = '104', BPGroup = '0', BrachCode = '', MTGroup = '0', Lat = '0', Lon = '0', UkeyCreate = 'c37d695c6f1144abdefa8890a921b8fb', CardStatus ='A', DateCreate = NOW() ;</v>
      </c>
    </row>
    <row r="16347" spans="1:14" x14ac:dyDescent="0.25">
      <c r="A16347" t="s">
        <v>32200</v>
      </c>
      <c r="B16347" t="s">
        <v>32201</v>
      </c>
      <c r="D16347" t="s">
        <v>33</v>
      </c>
      <c r="E16347" t="s">
        <v>10</v>
      </c>
      <c r="F16347">
        <v>100</v>
      </c>
      <c r="G16347">
        <v>0</v>
      </c>
      <c r="I16347">
        <v>15</v>
      </c>
      <c r="J16347">
        <v>0</v>
      </c>
      <c r="K16347">
        <v>0</v>
      </c>
      <c r="L16347" t="s">
        <v>45735</v>
      </c>
      <c r="M16347" t="s">
        <v>45736</v>
      </c>
      <c r="N16347" t="str">
        <f t="shared" si="255"/>
        <v>INSERT INTO OCRD SET CardCode = 'R-00950',CardName = 'สันติ เฉลิมลาภ',Bname = '',MasterCode = 'C-99999',CardType ='C', GroupCode = '100', BPGroup = '0', BrachCode = '', MTGroup = '15', Lat = '0', Lon = '0', UkeyCreate = 'c37d695c6f1144abdefa8890a921b8fb', CardStatus ='A', DateCreate = NOW() ;</v>
      </c>
    </row>
    <row r="16348" spans="1:14" x14ac:dyDescent="0.25">
      <c r="A16348" t="s">
        <v>32202</v>
      </c>
      <c r="B16348" t="s">
        <v>32203</v>
      </c>
      <c r="E16348" t="s">
        <v>10</v>
      </c>
      <c r="F16348">
        <v>100</v>
      </c>
      <c r="G16348">
        <v>0</v>
      </c>
      <c r="I16348">
        <v>0</v>
      </c>
      <c r="J16348">
        <v>0</v>
      </c>
      <c r="K16348">
        <v>0</v>
      </c>
      <c r="L16348" t="s">
        <v>45735</v>
      </c>
      <c r="M16348" t="s">
        <v>45736</v>
      </c>
      <c r="N16348" t="str">
        <f t="shared" si="255"/>
        <v>INSERT INTO OCRD SET CardCode = 'R-00951',CardName = 'โครงการวิจัยการสกัดสีธรรมชาติจากรำข้าวด้วยสนามไฟฟ้าแบบปานกลางภายใต้ความดัน',Bname = '',MasterCode = '',CardType ='C', GroupCode = '100', BPGroup = '0', BrachCode = '', MTGroup = '0', Lat = '0', Lon = '0', UkeyCreate = 'c37d695c6f1144abdefa8890a921b8fb', CardStatus ='A', DateCreate = NOW() ;</v>
      </c>
    </row>
    <row r="16349" spans="1:14" x14ac:dyDescent="0.25">
      <c r="A16349" t="s">
        <v>32204</v>
      </c>
      <c r="B16349" t="s">
        <v>32205</v>
      </c>
      <c r="E16349" t="s">
        <v>10</v>
      </c>
      <c r="F16349">
        <v>104</v>
      </c>
      <c r="G16349">
        <v>0</v>
      </c>
      <c r="I16349">
        <v>0</v>
      </c>
      <c r="J16349">
        <v>0</v>
      </c>
      <c r="K16349">
        <v>0</v>
      </c>
      <c r="L16349" t="s">
        <v>45735</v>
      </c>
      <c r="M16349" t="s">
        <v>45736</v>
      </c>
      <c r="N16349" t="str">
        <f t="shared" si="255"/>
        <v>INSERT INTO OCRD SET CardCode = 'R-00952',CardName = '569 อินเตอร์เทรด',Bname = '',MasterCode = '',CardType ='C', GroupCode = '104', BPGroup = '0', BrachCode = '', MTGroup = '0', Lat = '0', Lon = '0', UkeyCreate = 'c37d695c6f1144abdefa8890a921b8fb', CardStatus ='A', DateCreate = NOW() ;</v>
      </c>
    </row>
    <row r="16350" spans="1:14" x14ac:dyDescent="0.25">
      <c r="A16350" t="s">
        <v>32206</v>
      </c>
      <c r="B16350" t="s">
        <v>32207</v>
      </c>
      <c r="D16350" t="s">
        <v>33</v>
      </c>
      <c r="E16350" t="s">
        <v>10</v>
      </c>
      <c r="F16350">
        <v>100</v>
      </c>
      <c r="G16350">
        <v>0</v>
      </c>
      <c r="I16350">
        <v>15</v>
      </c>
      <c r="J16350">
        <v>0</v>
      </c>
      <c r="K16350">
        <v>0</v>
      </c>
      <c r="L16350" t="s">
        <v>45735</v>
      </c>
      <c r="M16350" t="s">
        <v>45736</v>
      </c>
      <c r="N16350" t="str">
        <f t="shared" si="255"/>
        <v>INSERT INTO OCRD SET CardCode = 'R-00953',CardName = 'สมชัย',Bname = '',MasterCode = 'C-99999',CardType ='C', GroupCode = '100', BPGroup = '0', BrachCode = '', MTGroup = '15', Lat = '0', Lon = '0', UkeyCreate = 'c37d695c6f1144abdefa8890a921b8fb', CardStatus ='A', DateCreate = NOW() ;</v>
      </c>
    </row>
    <row r="16351" spans="1:14" x14ac:dyDescent="0.25">
      <c r="A16351" t="s">
        <v>32208</v>
      </c>
      <c r="B16351" t="s">
        <v>32209</v>
      </c>
      <c r="D16351" t="s">
        <v>33</v>
      </c>
      <c r="E16351" t="s">
        <v>10</v>
      </c>
      <c r="F16351">
        <v>100</v>
      </c>
      <c r="G16351">
        <v>0</v>
      </c>
      <c r="I16351">
        <v>0</v>
      </c>
      <c r="J16351">
        <v>0</v>
      </c>
      <c r="K16351">
        <v>0</v>
      </c>
      <c r="L16351" t="s">
        <v>45735</v>
      </c>
      <c r="M16351" t="s">
        <v>45736</v>
      </c>
      <c r="N16351" t="str">
        <f t="shared" si="255"/>
        <v>INSERT INTO OCRD SET CardCode = 'R-00954',CardName = 'แฮ๊ก',Bname = '',MasterCode = 'C-99999',CardType ='C', GroupCode = '100', BPGroup = '0', BrachCode = '', MTGroup = '0', Lat = '0', Lon = '0', UkeyCreate = 'c37d695c6f1144abdefa8890a921b8fb', CardStatus ='A', DateCreate = NOW() ;</v>
      </c>
    </row>
    <row r="16352" spans="1:14" x14ac:dyDescent="0.25">
      <c r="A16352" t="s">
        <v>32210</v>
      </c>
      <c r="B16352" t="s">
        <v>32211</v>
      </c>
      <c r="D16352" t="s">
        <v>33</v>
      </c>
      <c r="E16352" t="s">
        <v>10</v>
      </c>
      <c r="F16352">
        <v>100</v>
      </c>
      <c r="G16352">
        <v>0</v>
      </c>
      <c r="I16352">
        <v>15</v>
      </c>
      <c r="J16352">
        <v>0</v>
      </c>
      <c r="K16352">
        <v>0</v>
      </c>
      <c r="L16352" t="s">
        <v>45735</v>
      </c>
      <c r="M16352" t="s">
        <v>45736</v>
      </c>
      <c r="N16352" t="str">
        <f t="shared" si="255"/>
        <v>INSERT INTO OCRD SET CardCode = 'R-00955',CardName = 'เพชร  ฟ้าใสวิศวกรรม',Bname = '',MasterCode = 'C-99999',CardType ='C', GroupCode = '100', BPGroup = '0', BrachCode = '', MTGroup = '15', Lat = '0', Lon = '0', UkeyCreate = 'c37d695c6f1144abdefa8890a921b8fb', CardStatus ='A', DateCreate = NOW() ;</v>
      </c>
    </row>
    <row r="16353" spans="1:14" x14ac:dyDescent="0.25">
      <c r="A16353" t="s">
        <v>32212</v>
      </c>
      <c r="B16353" t="s">
        <v>32213</v>
      </c>
      <c r="D16353" t="s">
        <v>33</v>
      </c>
      <c r="E16353" t="s">
        <v>10</v>
      </c>
      <c r="F16353">
        <v>100</v>
      </c>
      <c r="G16353">
        <v>0</v>
      </c>
      <c r="I16353">
        <v>15</v>
      </c>
      <c r="J16353">
        <v>0</v>
      </c>
      <c r="K16353">
        <v>0</v>
      </c>
      <c r="L16353" t="s">
        <v>45735</v>
      </c>
      <c r="M16353" t="s">
        <v>45736</v>
      </c>
      <c r="N16353" t="str">
        <f t="shared" si="255"/>
        <v>INSERT INTO OCRD SET CardCode = 'R-00956',CardName = 'มงคล  แช่มช้อย',Bname = '',MasterCode = 'C-99999',CardType ='C', GroupCode = '100', BPGroup = '0', BrachCode = '', MTGroup = '15', Lat = '0', Lon = '0', UkeyCreate = 'c37d695c6f1144abdefa8890a921b8fb', CardStatus ='A', DateCreate = NOW() ;</v>
      </c>
    </row>
    <row r="16354" spans="1:14" x14ac:dyDescent="0.25">
      <c r="A16354" t="s">
        <v>32214</v>
      </c>
      <c r="B16354" t="s">
        <v>32215</v>
      </c>
      <c r="E16354" t="s">
        <v>10</v>
      </c>
      <c r="F16354">
        <v>104</v>
      </c>
      <c r="G16354">
        <v>0</v>
      </c>
      <c r="I16354">
        <v>0</v>
      </c>
      <c r="J16354">
        <v>0</v>
      </c>
      <c r="K16354">
        <v>0</v>
      </c>
      <c r="L16354" t="s">
        <v>45735</v>
      </c>
      <c r="M16354" t="s">
        <v>45736</v>
      </c>
      <c r="N16354" t="str">
        <f t="shared" si="255"/>
        <v>INSERT INTO OCRD SET CardCode = 'R-00957',CardName = 'พี.เอ.เค.เอ็นจิเนียริ่ง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6355" spans="1:14" x14ac:dyDescent="0.25">
      <c r="A16355" t="s">
        <v>32216</v>
      </c>
      <c r="B16355" t="s">
        <v>32217</v>
      </c>
      <c r="D16355" t="s">
        <v>33</v>
      </c>
      <c r="E16355" t="s">
        <v>10</v>
      </c>
      <c r="F16355">
        <v>100</v>
      </c>
      <c r="G16355">
        <v>0</v>
      </c>
      <c r="I16355">
        <v>15</v>
      </c>
      <c r="J16355">
        <v>0</v>
      </c>
      <c r="K16355">
        <v>0</v>
      </c>
      <c r="L16355" t="s">
        <v>45735</v>
      </c>
      <c r="M16355" t="s">
        <v>45736</v>
      </c>
      <c r="N16355" t="str">
        <f t="shared" si="255"/>
        <v>INSERT INTO OCRD SET CardCode = 'R-00958',CardName = 'มาย',Bname = '',MasterCode = 'C-99999',CardType ='C', GroupCode = '100', BPGroup = '0', BrachCode = '', MTGroup = '15', Lat = '0', Lon = '0', UkeyCreate = 'c37d695c6f1144abdefa8890a921b8fb', CardStatus ='A', DateCreate = NOW() ;</v>
      </c>
    </row>
    <row r="16356" spans="1:14" x14ac:dyDescent="0.25">
      <c r="A16356" t="s">
        <v>32218</v>
      </c>
      <c r="B16356" t="s">
        <v>32219</v>
      </c>
      <c r="D16356" t="s">
        <v>33</v>
      </c>
      <c r="E16356" t="s">
        <v>10</v>
      </c>
      <c r="F16356">
        <v>100</v>
      </c>
      <c r="G16356">
        <v>0</v>
      </c>
      <c r="I16356">
        <v>15</v>
      </c>
      <c r="J16356">
        <v>0</v>
      </c>
      <c r="K16356">
        <v>0</v>
      </c>
      <c r="L16356" t="s">
        <v>45735</v>
      </c>
      <c r="M16356" t="s">
        <v>45736</v>
      </c>
      <c r="N16356" t="str">
        <f t="shared" si="255"/>
        <v>INSERT INTO OCRD SET CardCode = 'R-00959',CardName = 'วิฑูรย์  สหุนันท์',Bname = '',MasterCode = 'C-99999',CardType ='C', GroupCode = '100', BPGroup = '0', BrachCode = '', MTGroup = '15', Lat = '0', Lon = '0', UkeyCreate = 'c37d695c6f1144abdefa8890a921b8fb', CardStatus ='A', DateCreate = NOW() ;</v>
      </c>
    </row>
    <row r="16357" spans="1:14" x14ac:dyDescent="0.25">
      <c r="A16357" t="s">
        <v>32220</v>
      </c>
      <c r="B16357" t="s">
        <v>32221</v>
      </c>
      <c r="D16357" t="s">
        <v>33</v>
      </c>
      <c r="E16357" t="s">
        <v>10</v>
      </c>
      <c r="F16357">
        <v>100</v>
      </c>
      <c r="G16357">
        <v>0</v>
      </c>
      <c r="I16357">
        <v>0</v>
      </c>
      <c r="J16357">
        <v>0</v>
      </c>
      <c r="K16357">
        <v>0</v>
      </c>
      <c r="L16357" t="s">
        <v>45735</v>
      </c>
      <c r="M16357" t="s">
        <v>45736</v>
      </c>
      <c r="N16357" t="str">
        <f t="shared" si="255"/>
        <v>INSERT INTO OCRD SET CardCode = 'R-00960',CardName = 'ณัฐดนัย  จูตะเสน',Bname = '',MasterCode = 'C-99999',CardType ='C', GroupCode = '100', BPGroup = '0', BrachCode = '', MTGroup = '0', Lat = '0', Lon = '0', UkeyCreate = 'c37d695c6f1144abdefa8890a921b8fb', CardStatus ='A', DateCreate = NOW() ;</v>
      </c>
    </row>
    <row r="16358" spans="1:14" x14ac:dyDescent="0.25">
      <c r="A16358" t="s">
        <v>32222</v>
      </c>
      <c r="B16358" t="s">
        <v>32223</v>
      </c>
      <c r="E16358" t="s">
        <v>10</v>
      </c>
      <c r="F16358">
        <v>104</v>
      </c>
      <c r="G16358">
        <v>0</v>
      </c>
      <c r="I16358">
        <v>0</v>
      </c>
      <c r="J16358">
        <v>0</v>
      </c>
      <c r="K16358">
        <v>0</v>
      </c>
      <c r="L16358" t="s">
        <v>45735</v>
      </c>
      <c r="M16358" t="s">
        <v>45736</v>
      </c>
      <c r="N16358" t="str">
        <f t="shared" si="255"/>
        <v>INSERT INTO OCRD SET CardCode = 'R-00961',CardName = 'ศรีวรรญามหานคร จำกัด',Bname = '',MasterCode = '',CardType ='C', GroupCode = '104', BPGroup = '0', BrachCode = '', MTGroup = '0', Lat = '0', Lon = '0', UkeyCreate = 'c37d695c6f1144abdefa8890a921b8fb', CardStatus ='A', DateCreate = NOW() ;</v>
      </c>
    </row>
    <row r="16359" spans="1:14" x14ac:dyDescent="0.25">
      <c r="A16359" t="s">
        <v>32224</v>
      </c>
      <c r="B16359" t="s">
        <v>32225</v>
      </c>
      <c r="D16359" t="s">
        <v>33</v>
      </c>
      <c r="E16359" t="s">
        <v>10</v>
      </c>
      <c r="F16359">
        <v>100</v>
      </c>
      <c r="G16359">
        <v>0</v>
      </c>
      <c r="I16359">
        <v>15</v>
      </c>
      <c r="J16359">
        <v>0</v>
      </c>
      <c r="K16359">
        <v>0</v>
      </c>
      <c r="L16359" t="s">
        <v>45735</v>
      </c>
      <c r="M16359" t="s">
        <v>45736</v>
      </c>
      <c r="N16359" t="str">
        <f t="shared" si="255"/>
        <v>INSERT INTO OCRD SET CardCode = 'R-00962',CardName = 'วัชรินทร์  ใยไธสง',Bname = '',MasterCode = 'C-99999',CardType ='C', GroupCode = '100', BPGroup = '0', BrachCode = '', MTGroup = '15', Lat = '0', Lon = '0', UkeyCreate = 'c37d695c6f1144abdefa8890a921b8fb', CardStatus ='A', DateCreate = NOW() ;</v>
      </c>
    </row>
    <row r="16360" spans="1:14" x14ac:dyDescent="0.25">
      <c r="A16360" t="s">
        <v>32226</v>
      </c>
      <c r="B16360" t="s">
        <v>32227</v>
      </c>
      <c r="D16360" t="s">
        <v>33</v>
      </c>
      <c r="E16360" t="s">
        <v>10</v>
      </c>
      <c r="F16360">
        <v>100</v>
      </c>
      <c r="G16360">
        <v>0</v>
      </c>
      <c r="I16360">
        <v>15</v>
      </c>
      <c r="J16360">
        <v>0</v>
      </c>
      <c r="K16360">
        <v>0</v>
      </c>
      <c r="L16360" t="s">
        <v>45735</v>
      </c>
      <c r="M16360" t="s">
        <v>45736</v>
      </c>
      <c r="N16360" t="str">
        <f t="shared" si="255"/>
        <v>INSERT INTO OCRD SET CardCode = 'R-00963',CardName = 'ทองพูล  พิชัย',Bname = '',MasterCode = 'C-99999',CardType ='C', GroupCode = '100', BPGroup = '0', BrachCode = '', MTGroup = '15', Lat = '0', Lon = '0', UkeyCreate = 'c37d695c6f1144abdefa8890a921b8fb', CardStatus ='A', DateCreate = NOW() ;</v>
      </c>
    </row>
    <row r="16361" spans="1:14" x14ac:dyDescent="0.25">
      <c r="A16361" t="s">
        <v>32228</v>
      </c>
      <c r="B16361" t="s">
        <v>32229</v>
      </c>
      <c r="D16361" t="s">
        <v>33</v>
      </c>
      <c r="E16361" t="s">
        <v>10</v>
      </c>
      <c r="F16361">
        <v>100</v>
      </c>
      <c r="G16361">
        <v>0</v>
      </c>
      <c r="I16361">
        <v>15</v>
      </c>
      <c r="J16361">
        <v>0</v>
      </c>
      <c r="K16361">
        <v>0</v>
      </c>
      <c r="L16361" t="s">
        <v>45735</v>
      </c>
      <c r="M16361" t="s">
        <v>45736</v>
      </c>
      <c r="N16361" t="str">
        <f t="shared" si="255"/>
        <v>INSERT INTO OCRD SET CardCode = 'R-00964',CardName = 'สมเกียรติ  อินทรา',Bname = '',MasterCode = 'C-99999',CardType ='C', GroupCode = '100', BPGroup = '0', BrachCode = '', MTGroup = '15', Lat = '0', Lon = '0', UkeyCreate = 'c37d695c6f1144abdefa8890a921b8fb', CardStatus ='A', DateCreate = NOW() ;</v>
      </c>
    </row>
    <row r="16362" spans="1:14" x14ac:dyDescent="0.25">
      <c r="A16362" t="s">
        <v>32230</v>
      </c>
      <c r="B16362" t="s">
        <v>32231</v>
      </c>
      <c r="D16362" t="s">
        <v>33</v>
      </c>
      <c r="E16362" t="s">
        <v>10</v>
      </c>
      <c r="F16362">
        <v>100</v>
      </c>
      <c r="G16362">
        <v>0</v>
      </c>
      <c r="I16362">
        <v>15</v>
      </c>
      <c r="J16362">
        <v>0</v>
      </c>
      <c r="K16362">
        <v>0</v>
      </c>
      <c r="L16362" t="s">
        <v>45735</v>
      </c>
      <c r="M16362" t="s">
        <v>45736</v>
      </c>
      <c r="N16362" t="str">
        <f t="shared" si="255"/>
        <v>INSERT INTO OCRD SET CardCode = 'R-00965',CardName = 'ช่างทอง',Bname = '',MasterCode = 'C-99999',CardType ='C', GroupCode = '100', BPGroup = '0', BrachCode = '', MTGroup = '15', Lat = '0', Lon = '0', UkeyCreate = 'c37d695c6f1144abdefa8890a921b8fb', CardStatus ='A', DateCreate = NOW() ;</v>
      </c>
    </row>
    <row r="16363" spans="1:14" x14ac:dyDescent="0.25">
      <c r="A16363" t="s">
        <v>32232</v>
      </c>
      <c r="B16363" t="s">
        <v>32233</v>
      </c>
      <c r="D16363" t="s">
        <v>33</v>
      </c>
      <c r="E16363" t="s">
        <v>10</v>
      </c>
      <c r="F16363">
        <v>100</v>
      </c>
      <c r="G16363">
        <v>0</v>
      </c>
      <c r="I16363">
        <v>15</v>
      </c>
      <c r="J16363">
        <v>0</v>
      </c>
      <c r="K16363">
        <v>0</v>
      </c>
      <c r="L16363" t="s">
        <v>45735</v>
      </c>
      <c r="M16363" t="s">
        <v>45736</v>
      </c>
      <c r="N16363" t="str">
        <f t="shared" si="255"/>
        <v>INSERT INTO OCRD SET CardCode = 'R-00966',CardName = 'ธนบดี  กรูมะสุวรรณ',Bname = '',MasterCode = 'C-99999',CardType ='C', GroupCode = '100', BPGroup = '0', BrachCode = '', MTGroup = '15', Lat = '0', Lon = '0', UkeyCreate = 'c37d695c6f1144abdefa8890a921b8fb', CardStatus ='A', DateCreate = NOW() ;</v>
      </c>
    </row>
    <row r="16364" spans="1:14" x14ac:dyDescent="0.25">
      <c r="A16364" t="s">
        <v>32234</v>
      </c>
      <c r="B16364" t="s">
        <v>2720</v>
      </c>
      <c r="D16364" t="s">
        <v>33</v>
      </c>
      <c r="E16364" t="s">
        <v>10</v>
      </c>
      <c r="F16364">
        <v>100</v>
      </c>
      <c r="G16364">
        <v>0</v>
      </c>
      <c r="I16364">
        <v>15</v>
      </c>
      <c r="J16364">
        <v>0</v>
      </c>
      <c r="K16364">
        <v>0</v>
      </c>
      <c r="L16364" t="s">
        <v>45735</v>
      </c>
      <c r="M16364" t="s">
        <v>45736</v>
      </c>
      <c r="N16364" t="str">
        <f t="shared" si="255"/>
        <v>INSERT INTO OCRD SET CardCode = 'R-00967',CardName = 'ศิริชัย',Bname = '',MasterCode = 'C-99999',CardType ='C', GroupCode = '100', BPGroup = '0', BrachCode = '', MTGroup = '15', Lat = '0', Lon = '0', UkeyCreate = 'c37d695c6f1144abdefa8890a921b8fb', CardStatus ='A', DateCreate = NOW() ;</v>
      </c>
    </row>
    <row r="16365" spans="1:14" x14ac:dyDescent="0.25">
      <c r="A16365" t="s">
        <v>32235</v>
      </c>
      <c r="B16365" t="s">
        <v>32236</v>
      </c>
      <c r="E16365" t="s">
        <v>10</v>
      </c>
      <c r="F16365">
        <v>104</v>
      </c>
      <c r="G16365">
        <v>0</v>
      </c>
      <c r="I16365">
        <v>0</v>
      </c>
      <c r="J16365">
        <v>0</v>
      </c>
      <c r="K16365">
        <v>0</v>
      </c>
      <c r="L16365" t="s">
        <v>45735</v>
      </c>
      <c r="M16365" t="s">
        <v>45736</v>
      </c>
      <c r="N16365" t="str">
        <f t="shared" si="255"/>
        <v>INSERT INTO OCRD SET CardCode = 'R-00968',CardName = 'โชเซ่น เอ็นเนอร์จี้ จำกัด',Bname = '',MasterCode = '',CardType ='C', GroupCode = '104', BPGroup = '0', BrachCode = '', MTGroup = '0', Lat = '0', Lon = '0', UkeyCreate = 'c37d695c6f1144abdefa8890a921b8fb', CardStatus ='A', DateCreate = NOW() ;</v>
      </c>
    </row>
    <row r="16366" spans="1:14" x14ac:dyDescent="0.25">
      <c r="A16366" t="s">
        <v>32237</v>
      </c>
      <c r="B16366" t="s">
        <v>32238</v>
      </c>
      <c r="E16366" t="s">
        <v>10</v>
      </c>
      <c r="F16366">
        <v>104</v>
      </c>
      <c r="G16366">
        <v>0</v>
      </c>
      <c r="I16366">
        <v>0</v>
      </c>
      <c r="J16366">
        <v>0</v>
      </c>
      <c r="K16366">
        <v>0</v>
      </c>
      <c r="L16366" t="s">
        <v>45735</v>
      </c>
      <c r="M16366" t="s">
        <v>45736</v>
      </c>
      <c r="N16366" t="str">
        <f t="shared" si="255"/>
        <v>INSERT INTO OCRD SET CardCode = 'R-00969',CardName = 'ไบโอฟอกซ์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6367" spans="1:14" x14ac:dyDescent="0.25">
      <c r="A16367" t="s">
        <v>32239</v>
      </c>
      <c r="B16367" t="s">
        <v>32240</v>
      </c>
      <c r="E16367" t="s">
        <v>10</v>
      </c>
      <c r="F16367">
        <v>104</v>
      </c>
      <c r="G16367">
        <v>0</v>
      </c>
      <c r="I16367">
        <v>0</v>
      </c>
      <c r="J16367">
        <v>0</v>
      </c>
      <c r="K16367">
        <v>0</v>
      </c>
      <c r="L16367" t="s">
        <v>45735</v>
      </c>
      <c r="M16367" t="s">
        <v>45736</v>
      </c>
      <c r="N16367" t="str">
        <f t="shared" si="255"/>
        <v>INSERT INTO OCRD SET CardCode = 'R-00970',CardName = 'วงศ์จันทร์ จำกัด',Bname = '',MasterCode = '',CardType ='C', GroupCode = '104', BPGroup = '0', BrachCode = '', MTGroup = '0', Lat = '0', Lon = '0', UkeyCreate = 'c37d695c6f1144abdefa8890a921b8fb', CardStatus ='A', DateCreate = NOW() ;</v>
      </c>
    </row>
    <row r="16368" spans="1:14" x14ac:dyDescent="0.25">
      <c r="A16368" t="s">
        <v>32241</v>
      </c>
      <c r="B16368" t="s">
        <v>32242</v>
      </c>
      <c r="D16368" t="s">
        <v>33</v>
      </c>
      <c r="E16368" t="s">
        <v>10</v>
      </c>
      <c r="F16368">
        <v>100</v>
      </c>
      <c r="G16368">
        <v>0</v>
      </c>
      <c r="I16368">
        <v>15</v>
      </c>
      <c r="J16368">
        <v>0</v>
      </c>
      <c r="K16368">
        <v>0</v>
      </c>
      <c r="L16368" t="s">
        <v>45735</v>
      </c>
      <c r="M16368" t="s">
        <v>45736</v>
      </c>
      <c r="N16368" t="str">
        <f t="shared" si="255"/>
        <v>INSERT INTO OCRD SET CardCode = 'R-00971',CardName = 'พน',Bname = '',MasterCode = 'C-99999',CardType ='C', GroupCode = '100', BPGroup = '0', BrachCode = '', MTGroup = '15', Lat = '0', Lon = '0', UkeyCreate = 'c37d695c6f1144abdefa8890a921b8fb', CardStatus ='A', DateCreate = NOW() ;</v>
      </c>
    </row>
    <row r="16369" spans="1:14" x14ac:dyDescent="0.25">
      <c r="A16369" t="s">
        <v>32243</v>
      </c>
      <c r="B16369" t="s">
        <v>32244</v>
      </c>
      <c r="D16369" t="s">
        <v>33</v>
      </c>
      <c r="E16369" t="s">
        <v>10</v>
      </c>
      <c r="F16369">
        <v>100</v>
      </c>
      <c r="G16369">
        <v>0</v>
      </c>
      <c r="I16369">
        <v>15</v>
      </c>
      <c r="J16369">
        <v>0</v>
      </c>
      <c r="K16369">
        <v>0</v>
      </c>
      <c r="L16369" t="s">
        <v>45735</v>
      </c>
      <c r="M16369" t="s">
        <v>45736</v>
      </c>
      <c r="N16369" t="str">
        <f t="shared" si="255"/>
        <v>INSERT INTO OCRD SET CardCode = 'R-00972',CardName = 'สุภณ',Bname = '',MasterCode = 'C-99999',CardType ='C', GroupCode = '100', BPGroup = '0', BrachCode = '', MTGroup = '15', Lat = '0', Lon = '0', UkeyCreate = 'c37d695c6f1144abdefa8890a921b8fb', CardStatus ='A', DateCreate = NOW() ;</v>
      </c>
    </row>
    <row r="16370" spans="1:14" x14ac:dyDescent="0.25">
      <c r="A16370" t="s">
        <v>32245</v>
      </c>
      <c r="B16370" t="s">
        <v>32246</v>
      </c>
      <c r="E16370" t="s">
        <v>10</v>
      </c>
      <c r="F16370">
        <v>104</v>
      </c>
      <c r="G16370">
        <v>0</v>
      </c>
      <c r="I16370">
        <v>0</v>
      </c>
      <c r="J16370">
        <v>0</v>
      </c>
      <c r="K16370">
        <v>0</v>
      </c>
      <c r="L16370" t="s">
        <v>45735</v>
      </c>
      <c r="M16370" t="s">
        <v>45736</v>
      </c>
      <c r="N16370" t="str">
        <f t="shared" si="255"/>
        <v>INSERT INTO OCRD SET CardCode = 'R-00973',CardName = 'บี.พี.เอส.เมนเทนแนนซ์เซอร์วิส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6371" spans="1:14" x14ac:dyDescent="0.25">
      <c r="A16371" t="s">
        <v>32247</v>
      </c>
      <c r="B16371" t="s">
        <v>32248</v>
      </c>
      <c r="D16371" t="s">
        <v>33</v>
      </c>
      <c r="E16371" t="s">
        <v>10</v>
      </c>
      <c r="F16371">
        <v>100</v>
      </c>
      <c r="G16371">
        <v>0</v>
      </c>
      <c r="I16371">
        <v>15</v>
      </c>
      <c r="J16371">
        <v>0</v>
      </c>
      <c r="K16371">
        <v>0</v>
      </c>
      <c r="L16371" t="s">
        <v>45735</v>
      </c>
      <c r="M16371" t="s">
        <v>45736</v>
      </c>
      <c r="N16371" t="str">
        <f t="shared" si="255"/>
        <v>INSERT INTO OCRD SET CardCode = 'R-00974',CardName = 'ณิชา',Bname = '',MasterCode = 'C-99999',CardType ='C', GroupCode = '100', BPGroup = '0', BrachCode = '', MTGroup = '15', Lat = '0', Lon = '0', UkeyCreate = 'c37d695c6f1144abdefa8890a921b8fb', CardStatus ='A', DateCreate = NOW() ;</v>
      </c>
    </row>
    <row r="16372" spans="1:14" x14ac:dyDescent="0.25">
      <c r="A16372" t="s">
        <v>32249</v>
      </c>
      <c r="B16372" t="s">
        <v>31024</v>
      </c>
      <c r="D16372" t="s">
        <v>33</v>
      </c>
      <c r="E16372" t="s">
        <v>10</v>
      </c>
      <c r="F16372">
        <v>100</v>
      </c>
      <c r="G16372">
        <v>0</v>
      </c>
      <c r="I16372">
        <v>15</v>
      </c>
      <c r="J16372">
        <v>0</v>
      </c>
      <c r="K16372">
        <v>0</v>
      </c>
      <c r="L16372" t="s">
        <v>45735</v>
      </c>
      <c r="M16372" t="s">
        <v>45736</v>
      </c>
      <c r="N16372" t="str">
        <f t="shared" si="255"/>
        <v>INSERT INTO OCRD SET CardCode = 'R-00975',CardName = 'อุดม',Bname = '',MasterCode = 'C-99999',CardType ='C', GroupCode = '100', BPGroup = '0', BrachCode = '', MTGroup = '15', Lat = '0', Lon = '0', UkeyCreate = 'c37d695c6f1144abdefa8890a921b8fb', CardStatus ='A', DateCreate = NOW() ;</v>
      </c>
    </row>
    <row r="16373" spans="1:14" x14ac:dyDescent="0.25">
      <c r="A16373" t="s">
        <v>32250</v>
      </c>
      <c r="B16373" t="s">
        <v>32251</v>
      </c>
      <c r="E16373" t="s">
        <v>10</v>
      </c>
      <c r="F16373">
        <v>104</v>
      </c>
      <c r="G16373">
        <v>0</v>
      </c>
      <c r="I16373">
        <v>0</v>
      </c>
      <c r="J16373">
        <v>0</v>
      </c>
      <c r="K16373">
        <v>0</v>
      </c>
      <c r="L16373" t="s">
        <v>45735</v>
      </c>
      <c r="M16373" t="s">
        <v>45736</v>
      </c>
      <c r="N16373" t="str">
        <f t="shared" si="255"/>
        <v>INSERT INTO OCRD SET CardCode = 'R-00976',CardName = 'พี เค เมทัล เวิร์ค แอนด์ โมบาย เน็ตเวิร์ค จำกัด',Bname = '',MasterCode = '',CardType ='C', GroupCode = '104', BPGroup = '0', BrachCode = '', MTGroup = '0', Lat = '0', Lon = '0', UkeyCreate = 'c37d695c6f1144abdefa8890a921b8fb', CardStatus ='A', DateCreate = NOW() ;</v>
      </c>
    </row>
    <row r="16374" spans="1:14" x14ac:dyDescent="0.25">
      <c r="A16374" t="s">
        <v>32252</v>
      </c>
      <c r="B16374" t="s">
        <v>32253</v>
      </c>
      <c r="E16374" t="s">
        <v>10</v>
      </c>
      <c r="F16374">
        <v>104</v>
      </c>
      <c r="G16374">
        <v>0</v>
      </c>
      <c r="I16374">
        <v>0</v>
      </c>
      <c r="J16374">
        <v>0</v>
      </c>
      <c r="K16374">
        <v>0</v>
      </c>
      <c r="L16374" t="s">
        <v>45735</v>
      </c>
      <c r="M16374" t="s">
        <v>45736</v>
      </c>
      <c r="N16374" t="str">
        <f t="shared" si="255"/>
        <v>INSERT INTO OCRD SET CardCode = 'R-00977',CardName = 'บี พลัส เอ็นเตอร์ไพรส์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375" spans="1:14" x14ac:dyDescent="0.25">
      <c r="A16375" t="s">
        <v>32254</v>
      </c>
      <c r="B16375" t="s">
        <v>32255</v>
      </c>
      <c r="E16375" t="s">
        <v>10</v>
      </c>
      <c r="F16375">
        <v>100</v>
      </c>
      <c r="G16375">
        <v>0</v>
      </c>
      <c r="I16375">
        <v>0</v>
      </c>
      <c r="J16375">
        <v>0</v>
      </c>
      <c r="K16375">
        <v>0</v>
      </c>
      <c r="L16375" t="s">
        <v>45735</v>
      </c>
      <c r="M16375" t="s">
        <v>45736</v>
      </c>
      <c r="N16375" t="str">
        <f t="shared" si="255"/>
        <v>INSERT INTO OCRD SET CardCode = 'R-00978',CardName = 'สุพรรณษา วู',Bname = '',MasterCode = '',CardType ='C', GroupCode = '100', BPGroup = '0', BrachCode = '', MTGroup = '0', Lat = '0', Lon = '0', UkeyCreate = 'c37d695c6f1144abdefa8890a921b8fb', CardStatus ='A', DateCreate = NOW() ;</v>
      </c>
    </row>
    <row r="16376" spans="1:14" x14ac:dyDescent="0.25">
      <c r="A16376" t="s">
        <v>32256</v>
      </c>
      <c r="B16376" t="s">
        <v>32257</v>
      </c>
      <c r="E16376" t="s">
        <v>10</v>
      </c>
      <c r="F16376">
        <v>104</v>
      </c>
      <c r="G16376">
        <v>0</v>
      </c>
      <c r="I16376">
        <v>0</v>
      </c>
      <c r="J16376">
        <v>0</v>
      </c>
      <c r="K16376">
        <v>0</v>
      </c>
      <c r="L16376" t="s">
        <v>45735</v>
      </c>
      <c r="M16376" t="s">
        <v>45736</v>
      </c>
      <c r="N16376" t="str">
        <f t="shared" si="255"/>
        <v>INSERT INTO OCRD SET CardCode = 'R-00979',CardName = 'แฮมก้า มาร์เก็ตติ้ง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6377" spans="1:14" x14ac:dyDescent="0.25">
      <c r="A16377" t="s">
        <v>32258</v>
      </c>
      <c r="B16377" t="s">
        <v>32259</v>
      </c>
      <c r="D16377" t="s">
        <v>33</v>
      </c>
      <c r="E16377" t="s">
        <v>10</v>
      </c>
      <c r="F16377">
        <v>100</v>
      </c>
      <c r="G16377">
        <v>0</v>
      </c>
      <c r="I16377">
        <v>15</v>
      </c>
      <c r="J16377">
        <v>0</v>
      </c>
      <c r="K16377">
        <v>0</v>
      </c>
      <c r="L16377" t="s">
        <v>45735</v>
      </c>
      <c r="M16377" t="s">
        <v>45736</v>
      </c>
      <c r="N16377" t="str">
        <f t="shared" si="255"/>
        <v>INSERT INTO OCRD SET CardCode = 'R-00980',CardName = 'สง่า  อ่อนจันทร์',Bname = '',MasterCode = 'C-99999',CardType ='C', GroupCode = '100', BPGroup = '0', BrachCode = '', MTGroup = '15', Lat = '0', Lon = '0', UkeyCreate = 'c37d695c6f1144abdefa8890a921b8fb', CardStatus ='A', DateCreate = NOW() ;</v>
      </c>
    </row>
    <row r="16378" spans="1:14" x14ac:dyDescent="0.25">
      <c r="A16378" t="s">
        <v>32260</v>
      </c>
      <c r="B16378" t="s">
        <v>32261</v>
      </c>
      <c r="E16378" t="s">
        <v>10</v>
      </c>
      <c r="F16378">
        <v>100</v>
      </c>
      <c r="G16378">
        <v>0</v>
      </c>
      <c r="I16378">
        <v>0</v>
      </c>
      <c r="J16378">
        <v>0</v>
      </c>
      <c r="K16378">
        <v>0</v>
      </c>
      <c r="L16378" t="s">
        <v>45735</v>
      </c>
      <c r="M16378" t="s">
        <v>45736</v>
      </c>
      <c r="N16378" t="str">
        <f t="shared" si="255"/>
        <v>INSERT INTO OCRD SET CardCode = 'R-00981',CardName = 'ภุชงค์',Bname = '',MasterCode = '',CardType ='C', GroupCode = '100', BPGroup = '0', BrachCode = '', MTGroup = '0', Lat = '0', Lon = '0', UkeyCreate = 'c37d695c6f1144abdefa8890a921b8fb', CardStatus ='A', DateCreate = NOW() ;</v>
      </c>
    </row>
    <row r="16379" spans="1:14" x14ac:dyDescent="0.25">
      <c r="A16379" t="s">
        <v>32262</v>
      </c>
      <c r="B16379" t="s">
        <v>32263</v>
      </c>
      <c r="E16379" t="s">
        <v>10</v>
      </c>
      <c r="F16379">
        <v>100</v>
      </c>
      <c r="G16379">
        <v>0</v>
      </c>
      <c r="I16379">
        <v>0</v>
      </c>
      <c r="J16379">
        <v>0</v>
      </c>
      <c r="K16379">
        <v>0</v>
      </c>
      <c r="L16379" t="s">
        <v>45735</v>
      </c>
      <c r="M16379" t="s">
        <v>45736</v>
      </c>
      <c r="N16379" t="str">
        <f t="shared" si="255"/>
        <v>INSERT INTO OCRD SET CardCode = 'R-00982',CardName = 'ศิราเมษฐ์  เหมือนเปล่งปลั่ง',Bname = '',MasterCode = '',CardType ='C', GroupCode = '100', BPGroup = '0', BrachCode = '', MTGroup = '0', Lat = '0', Lon = '0', UkeyCreate = 'c37d695c6f1144abdefa8890a921b8fb', CardStatus ='A', DateCreate = NOW() ;</v>
      </c>
    </row>
    <row r="16380" spans="1:14" x14ac:dyDescent="0.25">
      <c r="A16380" t="s">
        <v>32264</v>
      </c>
      <c r="B16380" t="s">
        <v>32265</v>
      </c>
      <c r="D16380" t="s">
        <v>33</v>
      </c>
      <c r="E16380" t="s">
        <v>10</v>
      </c>
      <c r="F16380">
        <v>100</v>
      </c>
      <c r="G16380">
        <v>0</v>
      </c>
      <c r="I16380">
        <v>15</v>
      </c>
      <c r="J16380">
        <v>0</v>
      </c>
      <c r="K16380">
        <v>0</v>
      </c>
      <c r="L16380" t="s">
        <v>45735</v>
      </c>
      <c r="M16380" t="s">
        <v>45736</v>
      </c>
      <c r="N16380" t="str">
        <f t="shared" si="255"/>
        <v>INSERT INTO OCRD SET CardCode = 'R-00983',CardName = 'บุญเชิด  รอบแคว้น',Bname = '',MasterCode = 'C-99999',CardType ='C', GroupCode = '100', BPGroup = '0', BrachCode = '', MTGroup = '15', Lat = '0', Lon = '0', UkeyCreate = 'c37d695c6f1144abdefa8890a921b8fb', CardStatus ='A', DateCreate = NOW() ;</v>
      </c>
    </row>
    <row r="16381" spans="1:14" x14ac:dyDescent="0.25">
      <c r="A16381" t="s">
        <v>32266</v>
      </c>
      <c r="B16381" t="s">
        <v>32267</v>
      </c>
      <c r="D16381" t="s">
        <v>33</v>
      </c>
      <c r="E16381" t="s">
        <v>10</v>
      </c>
      <c r="F16381">
        <v>100</v>
      </c>
      <c r="G16381">
        <v>0</v>
      </c>
      <c r="I16381">
        <v>15</v>
      </c>
      <c r="J16381">
        <v>0</v>
      </c>
      <c r="K16381">
        <v>0</v>
      </c>
      <c r="L16381" t="s">
        <v>45735</v>
      </c>
      <c r="M16381" t="s">
        <v>45736</v>
      </c>
      <c r="N16381" t="str">
        <f t="shared" si="255"/>
        <v>INSERT INTO OCRD SET CardCode = 'R-00984',CardName = 'สิทธิศักดิ์  ชายแก้ว',Bname = '',MasterCode = 'C-99999',CardType ='C', GroupCode = '100', BPGroup = '0', BrachCode = '', MTGroup = '15', Lat = '0', Lon = '0', UkeyCreate = 'c37d695c6f1144abdefa8890a921b8fb', CardStatus ='A', DateCreate = NOW() ;</v>
      </c>
    </row>
    <row r="16382" spans="1:14" x14ac:dyDescent="0.25">
      <c r="A16382" t="s">
        <v>32268</v>
      </c>
      <c r="B16382" t="s">
        <v>32269</v>
      </c>
      <c r="E16382" t="s">
        <v>10</v>
      </c>
      <c r="F16382">
        <v>104</v>
      </c>
      <c r="G16382">
        <v>0</v>
      </c>
      <c r="I16382">
        <v>0</v>
      </c>
      <c r="J16382">
        <v>0</v>
      </c>
      <c r="K16382">
        <v>0</v>
      </c>
      <c r="L16382" t="s">
        <v>45735</v>
      </c>
      <c r="M16382" t="s">
        <v>45736</v>
      </c>
      <c r="N16382" t="str">
        <f t="shared" si="255"/>
        <v>INSERT INTO OCRD SET CardCode = 'R-00985',CardName = 'ทรัพย์เจริญ แทรเวล (2007)',Bname = '',MasterCode = '',CardType ='C', GroupCode = '104', BPGroup = '0', BrachCode = '', MTGroup = '0', Lat = '0', Lon = '0', UkeyCreate = 'c37d695c6f1144abdefa8890a921b8fb', CardStatus ='A', DateCreate = NOW() ;</v>
      </c>
    </row>
    <row r="16383" spans="1:14" x14ac:dyDescent="0.25">
      <c r="A16383" t="s">
        <v>32270</v>
      </c>
      <c r="B16383" t="s">
        <v>20434</v>
      </c>
      <c r="E16383" t="s">
        <v>10</v>
      </c>
      <c r="F16383">
        <v>100</v>
      </c>
      <c r="G16383">
        <v>0</v>
      </c>
      <c r="I16383">
        <v>0</v>
      </c>
      <c r="J16383">
        <v>0</v>
      </c>
      <c r="K16383">
        <v>0</v>
      </c>
      <c r="L16383" t="s">
        <v>45735</v>
      </c>
      <c r="M16383" t="s">
        <v>45736</v>
      </c>
      <c r="N16383" t="str">
        <f t="shared" si="255"/>
        <v>INSERT INTO OCRD SET CardCode = 'R-00986',CardName = 'ปกรณ์',Bname = '',MasterCode = '',CardType ='C', GroupCode = '100', BPGroup = '0', BrachCode = '', MTGroup = '0', Lat = '0', Lon = '0', UkeyCreate = 'c37d695c6f1144abdefa8890a921b8fb', CardStatus ='A', DateCreate = NOW() ;</v>
      </c>
    </row>
    <row r="16384" spans="1:14" x14ac:dyDescent="0.25">
      <c r="A16384" t="s">
        <v>32271</v>
      </c>
      <c r="B16384" t="s">
        <v>32272</v>
      </c>
      <c r="D16384" t="s">
        <v>33</v>
      </c>
      <c r="E16384" t="s">
        <v>10</v>
      </c>
      <c r="F16384">
        <v>100</v>
      </c>
      <c r="G16384">
        <v>0</v>
      </c>
      <c r="I16384">
        <v>15</v>
      </c>
      <c r="J16384">
        <v>0</v>
      </c>
      <c r="K16384">
        <v>0</v>
      </c>
      <c r="L16384" t="s">
        <v>45735</v>
      </c>
      <c r="M16384" t="s">
        <v>45736</v>
      </c>
      <c r="N16384" t="str">
        <f t="shared" si="255"/>
        <v>INSERT INTO OCRD SET CardCode = 'R-00987',CardName = 'พุด',Bname = '',MasterCode = 'C-99999',CardType ='C', GroupCode = '100', BPGroup = '0', BrachCode = '', MTGroup = '15', Lat = '0', Lon = '0', UkeyCreate = 'c37d695c6f1144abdefa8890a921b8fb', CardStatus ='A', DateCreate = NOW() ;</v>
      </c>
    </row>
    <row r="16385" spans="1:14" x14ac:dyDescent="0.25">
      <c r="A16385" t="s">
        <v>32273</v>
      </c>
      <c r="B16385" t="s">
        <v>32274</v>
      </c>
      <c r="D16385" t="s">
        <v>33</v>
      </c>
      <c r="E16385" t="s">
        <v>10</v>
      </c>
      <c r="F16385">
        <v>100</v>
      </c>
      <c r="G16385">
        <v>0</v>
      </c>
      <c r="I16385">
        <v>15</v>
      </c>
      <c r="J16385">
        <v>0</v>
      </c>
      <c r="K16385">
        <v>0</v>
      </c>
      <c r="L16385" t="s">
        <v>45735</v>
      </c>
      <c r="M16385" t="s">
        <v>45736</v>
      </c>
      <c r="N16385" t="str">
        <f t="shared" si="255"/>
        <v>INSERT INTO OCRD SET CardCode = 'R-00988',CardName = 'โชค',Bname = '',MasterCode = 'C-99999',CardType ='C', GroupCode = '100', BPGroup = '0', BrachCode = '', MTGroup = '15', Lat = '0', Lon = '0', UkeyCreate = 'c37d695c6f1144abdefa8890a921b8fb', CardStatus ='A', DateCreate = NOW() ;</v>
      </c>
    </row>
    <row r="16386" spans="1:14" x14ac:dyDescent="0.25">
      <c r="A16386" t="s">
        <v>32275</v>
      </c>
      <c r="B16386" t="s">
        <v>32276</v>
      </c>
      <c r="E16386" t="s">
        <v>10</v>
      </c>
      <c r="F16386">
        <v>104</v>
      </c>
      <c r="G16386">
        <v>0</v>
      </c>
      <c r="I16386">
        <v>0</v>
      </c>
      <c r="J16386">
        <v>0</v>
      </c>
      <c r="K16386">
        <v>0</v>
      </c>
      <c r="L16386" t="s">
        <v>45735</v>
      </c>
      <c r="M16386" t="s">
        <v>45736</v>
      </c>
      <c r="N16386" t="str">
        <f t="shared" si="255"/>
        <v>INSERT INTO OCRD SET CardCode = 'R-00989',CardName = 'วีมิกซ์ อีเว้นท์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6387" spans="1:14" x14ac:dyDescent="0.25">
      <c r="A16387" t="s">
        <v>32277</v>
      </c>
      <c r="B16387" t="s">
        <v>32278</v>
      </c>
      <c r="D16387" t="s">
        <v>33</v>
      </c>
      <c r="E16387" t="s">
        <v>10</v>
      </c>
      <c r="F16387">
        <v>100</v>
      </c>
      <c r="G16387">
        <v>0</v>
      </c>
      <c r="I16387">
        <v>15</v>
      </c>
      <c r="J16387">
        <v>0</v>
      </c>
      <c r="K16387">
        <v>0</v>
      </c>
      <c r="L16387" t="s">
        <v>45735</v>
      </c>
      <c r="M16387" t="s">
        <v>45736</v>
      </c>
      <c r="N16387" t="str">
        <f t="shared" ref="N16387:N16450" si="256">"INSERT INTO OCRD SET CardCode = '"&amp;A16387&amp;"',CardName = '"&amp;B16387&amp;"',Bname = '"&amp;C16387&amp;"',MasterCode = '"&amp;D16387&amp;"',CardType ='"&amp;E16387&amp;"', GroupCode = '"&amp;F16387&amp;"', BPGroup = '"&amp;G16387&amp;"', BrachCode = '"&amp;H16387&amp;"', MTGroup = '"&amp;I16387&amp;"', Lat = '"&amp;J16387&amp;"', Lon = '"&amp;K16387&amp;"', UkeyCreate = '"&amp;L16387&amp;"', CardStatus ='"&amp;M16387&amp;"', DateCreate = NOW() ;"</f>
        <v>INSERT INTO OCRD SET CardCode = 'R-00990',CardName = 'ปรีชา ชุ่มฤทธิ์',Bname = '',MasterCode = 'C-99999',CardType ='C', GroupCode = '100', BPGroup = '0', BrachCode = '', MTGroup = '15', Lat = '0', Lon = '0', UkeyCreate = 'c37d695c6f1144abdefa8890a921b8fb', CardStatus ='A', DateCreate = NOW() ;</v>
      </c>
    </row>
    <row r="16388" spans="1:14" x14ac:dyDescent="0.25">
      <c r="A16388" t="s">
        <v>32279</v>
      </c>
      <c r="B16388" t="s">
        <v>32280</v>
      </c>
      <c r="D16388" t="s">
        <v>33</v>
      </c>
      <c r="E16388" t="s">
        <v>10</v>
      </c>
      <c r="F16388">
        <v>100</v>
      </c>
      <c r="G16388">
        <v>0</v>
      </c>
      <c r="I16388">
        <v>15</v>
      </c>
      <c r="J16388">
        <v>0</v>
      </c>
      <c r="K16388">
        <v>0</v>
      </c>
      <c r="L16388" t="s">
        <v>45735</v>
      </c>
      <c r="M16388" t="s">
        <v>45736</v>
      </c>
      <c r="N16388" t="str">
        <f t="shared" si="256"/>
        <v>INSERT INTO OCRD SET CardCode = 'R-00991',CardName = 'ต่อ',Bname = '',MasterCode = 'C-99999',CardType ='C', GroupCode = '100', BPGroup = '0', BrachCode = '', MTGroup = '15', Lat = '0', Lon = '0', UkeyCreate = 'c37d695c6f1144abdefa8890a921b8fb', CardStatus ='A', DateCreate = NOW() ;</v>
      </c>
    </row>
    <row r="16389" spans="1:14" x14ac:dyDescent="0.25">
      <c r="A16389" t="s">
        <v>32281</v>
      </c>
      <c r="B16389" t="s">
        <v>32282</v>
      </c>
      <c r="D16389" t="s">
        <v>33</v>
      </c>
      <c r="E16389" t="s">
        <v>10</v>
      </c>
      <c r="F16389">
        <v>100</v>
      </c>
      <c r="G16389">
        <v>0</v>
      </c>
      <c r="I16389">
        <v>0</v>
      </c>
      <c r="J16389">
        <v>0</v>
      </c>
      <c r="K16389">
        <v>0</v>
      </c>
      <c r="L16389" t="s">
        <v>45735</v>
      </c>
      <c r="M16389" t="s">
        <v>45736</v>
      </c>
      <c r="N16389" t="str">
        <f t="shared" si="256"/>
        <v>INSERT INTO OCRD SET CardCode = 'R-00992',CardName = 'เทวัญ โคประโคน',Bname = '',MasterCode = 'C-99999',CardType ='C', GroupCode = '100', BPGroup = '0', BrachCode = '', MTGroup = '0', Lat = '0', Lon = '0', UkeyCreate = 'c37d695c6f1144abdefa8890a921b8fb', CardStatus ='A', DateCreate = NOW() ;</v>
      </c>
    </row>
    <row r="16390" spans="1:14" x14ac:dyDescent="0.25">
      <c r="A16390" t="s">
        <v>32283</v>
      </c>
      <c r="B16390" t="s">
        <v>32284</v>
      </c>
      <c r="E16390" t="s">
        <v>10</v>
      </c>
      <c r="F16390">
        <v>104</v>
      </c>
      <c r="G16390">
        <v>0</v>
      </c>
      <c r="I16390">
        <v>0</v>
      </c>
      <c r="J16390">
        <v>0</v>
      </c>
      <c r="K16390">
        <v>0</v>
      </c>
      <c r="L16390" t="s">
        <v>45735</v>
      </c>
      <c r="M16390" t="s">
        <v>45736</v>
      </c>
      <c r="N16390" t="str">
        <f t="shared" si="256"/>
        <v>INSERT INTO OCRD SET CardCode = 'R-00993',CardName = 'ยูเอชเอ็ม จำกัด',Bname = '',MasterCode = '',CardType ='C', GroupCode = '104', BPGroup = '0', BrachCode = '', MTGroup = '0', Lat = '0', Lon = '0', UkeyCreate = 'c37d695c6f1144abdefa8890a921b8fb', CardStatus ='A', DateCreate = NOW() ;</v>
      </c>
    </row>
    <row r="16391" spans="1:14" x14ac:dyDescent="0.25">
      <c r="A16391" t="s">
        <v>32285</v>
      </c>
      <c r="B16391" t="s">
        <v>32286</v>
      </c>
      <c r="D16391" t="s">
        <v>33</v>
      </c>
      <c r="E16391" t="s">
        <v>10</v>
      </c>
      <c r="F16391">
        <v>100</v>
      </c>
      <c r="G16391">
        <v>0</v>
      </c>
      <c r="I16391">
        <v>15</v>
      </c>
      <c r="J16391">
        <v>0</v>
      </c>
      <c r="K16391">
        <v>0</v>
      </c>
      <c r="L16391" t="s">
        <v>45735</v>
      </c>
      <c r="M16391" t="s">
        <v>45736</v>
      </c>
      <c r="N16391" t="str">
        <f t="shared" si="256"/>
        <v>INSERT INTO OCRD SET CardCode = 'R-00994',CardName = 'สาโรจน์',Bname = '',MasterCode = 'C-99999',CardType ='C', GroupCode = '100', BPGroup = '0', BrachCode = '', MTGroup = '15', Lat = '0', Lon = '0', UkeyCreate = 'c37d695c6f1144abdefa8890a921b8fb', CardStatus ='A', DateCreate = NOW() ;</v>
      </c>
    </row>
    <row r="16392" spans="1:14" x14ac:dyDescent="0.25">
      <c r="A16392" t="s">
        <v>32287</v>
      </c>
      <c r="B16392" t="s">
        <v>32288</v>
      </c>
      <c r="E16392" t="s">
        <v>10</v>
      </c>
      <c r="F16392">
        <v>104</v>
      </c>
      <c r="G16392">
        <v>0</v>
      </c>
      <c r="I16392">
        <v>0</v>
      </c>
      <c r="J16392">
        <v>0</v>
      </c>
      <c r="K16392">
        <v>0</v>
      </c>
      <c r="L16392" t="s">
        <v>45735</v>
      </c>
      <c r="M16392" t="s">
        <v>45736</v>
      </c>
      <c r="N16392" t="str">
        <f t="shared" si="256"/>
        <v>INSERT INTO OCRD SET CardCode = 'R-00995',CardName = 'สุวรรณซับ จำกัด',Bname = '',MasterCode = '',CardType ='C', GroupCode = '104', BPGroup = '0', BrachCode = '', MTGroup = '0', Lat = '0', Lon = '0', UkeyCreate = 'c37d695c6f1144abdefa8890a921b8fb', CardStatus ='A', DateCreate = NOW() ;</v>
      </c>
    </row>
    <row r="16393" spans="1:14" x14ac:dyDescent="0.25">
      <c r="A16393" t="s">
        <v>32289</v>
      </c>
      <c r="B16393" t="s">
        <v>32290</v>
      </c>
      <c r="D16393" t="s">
        <v>33</v>
      </c>
      <c r="E16393" t="s">
        <v>10</v>
      </c>
      <c r="F16393">
        <v>100</v>
      </c>
      <c r="G16393">
        <v>0</v>
      </c>
      <c r="I16393">
        <v>15</v>
      </c>
      <c r="J16393">
        <v>0</v>
      </c>
      <c r="K16393">
        <v>0</v>
      </c>
      <c r="L16393" t="s">
        <v>45735</v>
      </c>
      <c r="M16393" t="s">
        <v>45736</v>
      </c>
      <c r="N16393" t="str">
        <f t="shared" si="256"/>
        <v>INSERT INTO OCRD SET CardCode = 'R-00996',CardName = 'โต',Bname = '',MasterCode = 'C-99999',CardType ='C', GroupCode = '100', BPGroup = '0', BrachCode = '', MTGroup = '15', Lat = '0', Lon = '0', UkeyCreate = 'c37d695c6f1144abdefa8890a921b8fb', CardStatus ='A', DateCreate = NOW() ;</v>
      </c>
    </row>
    <row r="16394" spans="1:14" x14ac:dyDescent="0.25">
      <c r="A16394" t="s">
        <v>32291</v>
      </c>
      <c r="B16394" t="s">
        <v>32292</v>
      </c>
      <c r="D16394" t="s">
        <v>33</v>
      </c>
      <c r="E16394" t="s">
        <v>10</v>
      </c>
      <c r="F16394">
        <v>100</v>
      </c>
      <c r="G16394">
        <v>0</v>
      </c>
      <c r="I16394">
        <v>15</v>
      </c>
      <c r="J16394">
        <v>0</v>
      </c>
      <c r="K16394">
        <v>0</v>
      </c>
      <c r="L16394" t="s">
        <v>45735</v>
      </c>
      <c r="M16394" t="s">
        <v>45736</v>
      </c>
      <c r="N16394" t="str">
        <f t="shared" si="256"/>
        <v>INSERT INTO OCRD SET CardCode = 'R-00997',CardName = 'สมัย',Bname = '',MasterCode = 'C-99999',CardType ='C', GroupCode = '100', BPGroup = '0', BrachCode = '', MTGroup = '15', Lat = '0', Lon = '0', UkeyCreate = 'c37d695c6f1144abdefa8890a921b8fb', CardStatus ='A', DateCreate = NOW() ;</v>
      </c>
    </row>
    <row r="16395" spans="1:14" x14ac:dyDescent="0.25">
      <c r="A16395" t="s">
        <v>32293</v>
      </c>
      <c r="B16395" t="s">
        <v>32294</v>
      </c>
      <c r="E16395" t="s">
        <v>10</v>
      </c>
      <c r="F16395">
        <v>104</v>
      </c>
      <c r="G16395">
        <v>0</v>
      </c>
      <c r="I16395">
        <v>0</v>
      </c>
      <c r="J16395">
        <v>0</v>
      </c>
      <c r="K16395">
        <v>0</v>
      </c>
      <c r="L16395" t="s">
        <v>45735</v>
      </c>
      <c r="M16395" t="s">
        <v>45736</v>
      </c>
      <c r="N16395" t="str">
        <f t="shared" si="256"/>
        <v>INSERT INTO OCRD SET CardCode = 'R-00998',CardName = 'เค คราฟท์แมน จำกัด',Bname = '',MasterCode = '',CardType ='C', GroupCode = '104', BPGroup = '0', BrachCode = '', MTGroup = '0', Lat = '0', Lon = '0', UkeyCreate = 'c37d695c6f1144abdefa8890a921b8fb', CardStatus ='A', DateCreate = NOW() ;</v>
      </c>
    </row>
    <row r="16396" spans="1:14" x14ac:dyDescent="0.25">
      <c r="A16396" t="s">
        <v>32295</v>
      </c>
      <c r="B16396" t="s">
        <v>32296</v>
      </c>
      <c r="E16396" t="s">
        <v>10</v>
      </c>
      <c r="F16396">
        <v>104</v>
      </c>
      <c r="G16396">
        <v>0</v>
      </c>
      <c r="I16396">
        <v>0</v>
      </c>
      <c r="J16396">
        <v>0</v>
      </c>
      <c r="K16396">
        <v>0</v>
      </c>
      <c r="L16396" t="s">
        <v>45735</v>
      </c>
      <c r="M16396" t="s">
        <v>45736</v>
      </c>
      <c r="N16396" t="str">
        <f t="shared" si="256"/>
        <v>INSERT INTO OCRD SET CardCode = 'R-00999',CardName = 'ซีเอส. ออโต้แม๊กซ์(2555)',Bname = '',MasterCode = '',CardType ='C', GroupCode = '104', BPGroup = '0', BrachCode = '', MTGroup = '0', Lat = '0', Lon = '0', UkeyCreate = 'c37d695c6f1144abdefa8890a921b8fb', CardStatus ='A', DateCreate = NOW() ;</v>
      </c>
    </row>
    <row r="16397" spans="1:14" x14ac:dyDescent="0.25">
      <c r="A16397" t="s">
        <v>32297</v>
      </c>
      <c r="B16397" t="s">
        <v>32298</v>
      </c>
      <c r="D16397" t="s">
        <v>33</v>
      </c>
      <c r="E16397" t="s">
        <v>10</v>
      </c>
      <c r="F16397">
        <v>100</v>
      </c>
      <c r="G16397">
        <v>0</v>
      </c>
      <c r="I16397">
        <v>15</v>
      </c>
      <c r="J16397">
        <v>0</v>
      </c>
      <c r="K16397">
        <v>0</v>
      </c>
      <c r="L16397" t="s">
        <v>45735</v>
      </c>
      <c r="M16397" t="s">
        <v>45736</v>
      </c>
      <c r="N16397" t="str">
        <f t="shared" si="256"/>
        <v>INSERT INTO OCRD SET CardCode = 'R-01000',CardName = 'สมศักดิ์ สาโรจน์',Bname = '',MasterCode = 'C-99999',CardType ='C', GroupCode = '100', BPGroup = '0', BrachCode = '', MTGroup = '15', Lat = '0', Lon = '0', UkeyCreate = 'c37d695c6f1144abdefa8890a921b8fb', CardStatus ='A', DateCreate = NOW() ;</v>
      </c>
    </row>
    <row r="16398" spans="1:14" x14ac:dyDescent="0.25">
      <c r="A16398" t="s">
        <v>32299</v>
      </c>
      <c r="B16398" t="s">
        <v>32300</v>
      </c>
      <c r="E16398" t="s">
        <v>10</v>
      </c>
      <c r="F16398">
        <v>100</v>
      </c>
      <c r="G16398">
        <v>0</v>
      </c>
      <c r="I16398">
        <v>0</v>
      </c>
      <c r="J16398">
        <v>0</v>
      </c>
      <c r="K16398">
        <v>0</v>
      </c>
      <c r="L16398" t="s">
        <v>45735</v>
      </c>
      <c r="M16398" t="s">
        <v>45736</v>
      </c>
      <c r="N16398" t="str">
        <f t="shared" si="256"/>
        <v>INSERT INTO OCRD SET CardCode = 'R-01001',CardName = 'สมชาย ชูชื่น',Bname = '',MasterCode = '',CardType ='C', GroupCode = '100', BPGroup = '0', BrachCode = '', MTGroup = '0', Lat = '0', Lon = '0', UkeyCreate = 'c37d695c6f1144abdefa8890a921b8fb', CardStatus ='A', DateCreate = NOW() ;</v>
      </c>
    </row>
    <row r="16399" spans="1:14" x14ac:dyDescent="0.25">
      <c r="A16399" t="s">
        <v>32301</v>
      </c>
      <c r="B16399" t="s">
        <v>32302</v>
      </c>
      <c r="D16399" t="s">
        <v>33</v>
      </c>
      <c r="E16399" t="s">
        <v>10</v>
      </c>
      <c r="F16399">
        <v>100</v>
      </c>
      <c r="G16399">
        <v>0</v>
      </c>
      <c r="I16399">
        <v>15</v>
      </c>
      <c r="J16399">
        <v>0</v>
      </c>
      <c r="K16399">
        <v>0</v>
      </c>
      <c r="L16399" t="s">
        <v>45735</v>
      </c>
      <c r="M16399" t="s">
        <v>45736</v>
      </c>
      <c r="N16399" t="str">
        <f t="shared" si="256"/>
        <v>INSERT INTO OCRD SET CardCode = 'R-01002',CardName = 'เต็มศักดิ์ ดำสูงเนิน',Bname = '',MasterCode = 'C-99999',CardType ='C', GroupCode = '100', BPGroup = '0', BrachCode = '', MTGroup = '15', Lat = '0', Lon = '0', UkeyCreate = 'c37d695c6f1144abdefa8890a921b8fb', CardStatus ='A', DateCreate = NOW() ;</v>
      </c>
    </row>
    <row r="16400" spans="1:14" x14ac:dyDescent="0.25">
      <c r="A16400" t="s">
        <v>32303</v>
      </c>
      <c r="B16400" t="s">
        <v>32304</v>
      </c>
      <c r="D16400" t="s">
        <v>33</v>
      </c>
      <c r="E16400" t="s">
        <v>10</v>
      </c>
      <c r="F16400">
        <v>100</v>
      </c>
      <c r="G16400">
        <v>0</v>
      </c>
      <c r="I16400">
        <v>15</v>
      </c>
      <c r="J16400">
        <v>0</v>
      </c>
      <c r="K16400">
        <v>0</v>
      </c>
      <c r="L16400" t="s">
        <v>45735</v>
      </c>
      <c r="M16400" t="s">
        <v>45736</v>
      </c>
      <c r="N16400" t="str">
        <f t="shared" si="256"/>
        <v>INSERT INTO OCRD SET CardCode = 'R-01003',CardName = 'เทพนม กำลังเดช',Bname = '',MasterCode = 'C-99999',CardType ='C', GroupCode = '100', BPGroup = '0', BrachCode = '', MTGroup = '15', Lat = '0', Lon = '0', UkeyCreate = 'c37d695c6f1144abdefa8890a921b8fb', CardStatus ='A', DateCreate = NOW() ;</v>
      </c>
    </row>
    <row r="16401" spans="1:14" x14ac:dyDescent="0.25">
      <c r="A16401" t="s">
        <v>32305</v>
      </c>
      <c r="B16401" t="s">
        <v>32306</v>
      </c>
      <c r="E16401" t="s">
        <v>10</v>
      </c>
      <c r="F16401">
        <v>104</v>
      </c>
      <c r="G16401">
        <v>0</v>
      </c>
      <c r="I16401">
        <v>0</v>
      </c>
      <c r="J16401">
        <v>0</v>
      </c>
      <c r="K16401">
        <v>0</v>
      </c>
      <c r="L16401" t="s">
        <v>45735</v>
      </c>
      <c r="M16401" t="s">
        <v>45736</v>
      </c>
      <c r="N16401" t="str">
        <f t="shared" si="256"/>
        <v>INSERT INTO OCRD SET CardCode = 'R-01004',CardName = 'ซูปเพอร์ซัพ',Bname = '',MasterCode = '',CardType ='C', GroupCode = '104', BPGroup = '0', BrachCode = '', MTGroup = '0', Lat = '0', Lon = '0', UkeyCreate = 'c37d695c6f1144abdefa8890a921b8fb', CardStatus ='A', DateCreate = NOW() ;</v>
      </c>
    </row>
    <row r="16402" spans="1:14" x14ac:dyDescent="0.25">
      <c r="A16402" t="s">
        <v>32307</v>
      </c>
      <c r="B16402" t="s">
        <v>32308</v>
      </c>
      <c r="E16402" t="s">
        <v>10</v>
      </c>
      <c r="F16402">
        <v>100</v>
      </c>
      <c r="G16402">
        <v>0</v>
      </c>
      <c r="I16402">
        <v>0</v>
      </c>
      <c r="J16402">
        <v>0</v>
      </c>
      <c r="K16402">
        <v>0</v>
      </c>
      <c r="L16402" t="s">
        <v>45735</v>
      </c>
      <c r="M16402" t="s">
        <v>45736</v>
      </c>
      <c r="N16402" t="str">
        <f t="shared" si="256"/>
        <v>INSERT INTO OCRD SET CardCode = 'R-01005',CardName = 'อ้อม',Bname = '',MasterCode = '',CardType ='C', GroupCode = '100', BPGroup = '0', BrachCode = '', MTGroup = '0', Lat = '0', Lon = '0', UkeyCreate = 'c37d695c6f1144abdefa8890a921b8fb', CardStatus ='A', DateCreate = NOW() ;</v>
      </c>
    </row>
    <row r="16403" spans="1:14" x14ac:dyDescent="0.25">
      <c r="A16403" t="s">
        <v>32309</v>
      </c>
      <c r="B16403" t="s">
        <v>32310</v>
      </c>
      <c r="D16403" t="s">
        <v>33</v>
      </c>
      <c r="E16403" t="s">
        <v>10</v>
      </c>
      <c r="F16403">
        <v>100</v>
      </c>
      <c r="G16403">
        <v>0</v>
      </c>
      <c r="I16403">
        <v>15</v>
      </c>
      <c r="J16403">
        <v>0</v>
      </c>
      <c r="K16403">
        <v>0</v>
      </c>
      <c r="L16403" t="s">
        <v>45735</v>
      </c>
      <c r="M16403" t="s">
        <v>45736</v>
      </c>
      <c r="N16403" t="str">
        <f t="shared" si="256"/>
        <v>INSERT INTO OCRD SET CardCode = 'R-01006',CardName = 'วรกุล วิโนทัย',Bname = '',MasterCode = 'C-99999',CardType ='C', GroupCode = '100', BPGroup = '0', BrachCode = '', MTGroup = '15', Lat = '0', Lon = '0', UkeyCreate = 'c37d695c6f1144abdefa8890a921b8fb', CardStatus ='A', DateCreate = NOW() ;</v>
      </c>
    </row>
    <row r="16404" spans="1:14" x14ac:dyDescent="0.25">
      <c r="A16404" t="s">
        <v>32311</v>
      </c>
      <c r="B16404" t="s">
        <v>32312</v>
      </c>
      <c r="E16404" t="s">
        <v>10</v>
      </c>
      <c r="F16404">
        <v>104</v>
      </c>
      <c r="G16404">
        <v>0</v>
      </c>
      <c r="I16404">
        <v>0</v>
      </c>
      <c r="J16404">
        <v>0</v>
      </c>
      <c r="K16404">
        <v>0</v>
      </c>
      <c r="L16404" t="s">
        <v>45735</v>
      </c>
      <c r="M16404" t="s">
        <v>45736</v>
      </c>
      <c r="N16404" t="str">
        <f t="shared" si="256"/>
        <v>INSERT INTO OCRD SET CardCode = 'R-01007',CardName = 'พอช ลอนดรี้ ซิสเต็มส์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405" spans="1:14" x14ac:dyDescent="0.25">
      <c r="A16405" t="s">
        <v>32313</v>
      </c>
      <c r="B16405" t="s">
        <v>32314</v>
      </c>
      <c r="E16405" t="s">
        <v>10</v>
      </c>
      <c r="F16405">
        <v>104</v>
      </c>
      <c r="G16405">
        <v>0</v>
      </c>
      <c r="I16405">
        <v>0</v>
      </c>
      <c r="J16405">
        <v>0</v>
      </c>
      <c r="K16405">
        <v>0</v>
      </c>
      <c r="L16405" t="s">
        <v>45735</v>
      </c>
      <c r="M16405" t="s">
        <v>45736</v>
      </c>
      <c r="N16405" t="str">
        <f t="shared" si="256"/>
        <v>INSERT INTO OCRD SET CardCode = 'R-01008',CardName = 'หกบวกหนึ่ง เอ็นจิเนีย จำกัด',Bname = '',MasterCode = '',CardType ='C', GroupCode = '104', BPGroup = '0', BrachCode = '', MTGroup = '0', Lat = '0', Lon = '0', UkeyCreate = 'c37d695c6f1144abdefa8890a921b8fb', CardStatus ='A', DateCreate = NOW() ;</v>
      </c>
    </row>
    <row r="16406" spans="1:14" x14ac:dyDescent="0.25">
      <c r="A16406" t="s">
        <v>32315</v>
      </c>
      <c r="B16406" t="s">
        <v>32316</v>
      </c>
      <c r="E16406" t="s">
        <v>10</v>
      </c>
      <c r="F16406">
        <v>104</v>
      </c>
      <c r="G16406">
        <v>0</v>
      </c>
      <c r="I16406">
        <v>0</v>
      </c>
      <c r="J16406">
        <v>0</v>
      </c>
      <c r="K16406">
        <v>0</v>
      </c>
      <c r="L16406" t="s">
        <v>45735</v>
      </c>
      <c r="M16406" t="s">
        <v>45736</v>
      </c>
      <c r="N16406" t="str">
        <f t="shared" si="256"/>
        <v>INSERT INTO OCRD SET CardCode = 'R-01009',CardName = 'ธนา กิจเพียร',Bname = '',MasterCode = '',CardType ='C', GroupCode = '104', BPGroup = '0', BrachCode = '', MTGroup = '0', Lat = '0', Lon = '0', UkeyCreate = 'c37d695c6f1144abdefa8890a921b8fb', CardStatus ='A', DateCreate = NOW() ;</v>
      </c>
    </row>
    <row r="16407" spans="1:14" x14ac:dyDescent="0.25">
      <c r="A16407" t="s">
        <v>32317</v>
      </c>
      <c r="B16407" t="s">
        <v>32318</v>
      </c>
      <c r="D16407" t="s">
        <v>33</v>
      </c>
      <c r="E16407" t="s">
        <v>10</v>
      </c>
      <c r="F16407">
        <v>100</v>
      </c>
      <c r="G16407">
        <v>0</v>
      </c>
      <c r="I16407">
        <v>15</v>
      </c>
      <c r="J16407">
        <v>0</v>
      </c>
      <c r="K16407">
        <v>0</v>
      </c>
      <c r="L16407" t="s">
        <v>45735</v>
      </c>
      <c r="M16407" t="s">
        <v>45736</v>
      </c>
      <c r="N16407" t="str">
        <f t="shared" si="256"/>
        <v>INSERT INTO OCRD SET CardCode = 'R-01010',CardName = 'พีรวุฒิ',Bname = '',MasterCode = 'C-99999',CardType ='C', GroupCode = '100', BPGroup = '0', BrachCode = '', MTGroup = '15', Lat = '0', Lon = '0', UkeyCreate = 'c37d695c6f1144abdefa8890a921b8fb', CardStatus ='A', DateCreate = NOW() ;</v>
      </c>
    </row>
    <row r="16408" spans="1:14" x14ac:dyDescent="0.25">
      <c r="A16408" t="s">
        <v>32319</v>
      </c>
      <c r="B16408" t="s">
        <v>32320</v>
      </c>
      <c r="E16408" t="s">
        <v>10</v>
      </c>
      <c r="F16408">
        <v>104</v>
      </c>
      <c r="G16408">
        <v>0</v>
      </c>
      <c r="I16408">
        <v>0</v>
      </c>
      <c r="J16408">
        <v>0</v>
      </c>
      <c r="K16408">
        <v>0</v>
      </c>
      <c r="L16408" t="s">
        <v>45735</v>
      </c>
      <c r="M16408" t="s">
        <v>45736</v>
      </c>
      <c r="N16408" t="str">
        <f t="shared" si="256"/>
        <v>INSERT INTO OCRD SET CardCode = 'R-01011',CardName = 'พีเอฟที ก่อสร้าง อินเตอร์กรุ๊ป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6409" spans="1:14" x14ac:dyDescent="0.25">
      <c r="A16409" t="s">
        <v>32321</v>
      </c>
      <c r="B16409" t="s">
        <v>32322</v>
      </c>
      <c r="E16409" t="s">
        <v>10</v>
      </c>
      <c r="F16409">
        <v>100</v>
      </c>
      <c r="G16409">
        <v>0</v>
      </c>
      <c r="I16409">
        <v>0</v>
      </c>
      <c r="J16409">
        <v>0</v>
      </c>
      <c r="K16409">
        <v>0</v>
      </c>
      <c r="L16409" t="s">
        <v>45735</v>
      </c>
      <c r="M16409" t="s">
        <v>45736</v>
      </c>
      <c r="N16409" t="str">
        <f t="shared" si="256"/>
        <v>INSERT INTO OCRD SET CardCode = 'R-01012',CardName = 'จาย ใจดี',Bname = '',MasterCode = '',CardType ='C', GroupCode = '100', BPGroup = '0', BrachCode = '', MTGroup = '0', Lat = '0', Lon = '0', UkeyCreate = 'c37d695c6f1144abdefa8890a921b8fb', CardStatus ='A', DateCreate = NOW() ;</v>
      </c>
    </row>
    <row r="16410" spans="1:14" x14ac:dyDescent="0.25">
      <c r="A16410" t="s">
        <v>32323</v>
      </c>
      <c r="B16410" t="s">
        <v>32324</v>
      </c>
      <c r="D16410" t="s">
        <v>33</v>
      </c>
      <c r="E16410" t="s">
        <v>10</v>
      </c>
      <c r="F16410">
        <v>100</v>
      </c>
      <c r="G16410">
        <v>0</v>
      </c>
      <c r="I16410">
        <v>15</v>
      </c>
      <c r="J16410">
        <v>0</v>
      </c>
      <c r="K16410">
        <v>0</v>
      </c>
      <c r="L16410" t="s">
        <v>45735</v>
      </c>
      <c r="M16410" t="s">
        <v>45736</v>
      </c>
      <c r="N16410" t="str">
        <f t="shared" si="256"/>
        <v>INSERT INTO OCRD SET CardCode = 'R-01013',CardName = 'อำนวย นาคแนวดี',Bname = '',MasterCode = 'C-99999',CardType ='C', GroupCode = '100', BPGroup = '0', BrachCode = '', MTGroup = '15', Lat = '0', Lon = '0', UkeyCreate = 'c37d695c6f1144abdefa8890a921b8fb', CardStatus ='A', DateCreate = NOW() ;</v>
      </c>
    </row>
    <row r="16411" spans="1:14" x14ac:dyDescent="0.25">
      <c r="A16411" t="s">
        <v>32325</v>
      </c>
      <c r="B16411" t="s">
        <v>21434</v>
      </c>
      <c r="E16411" t="s">
        <v>10</v>
      </c>
      <c r="F16411">
        <v>100</v>
      </c>
      <c r="G16411">
        <v>0</v>
      </c>
      <c r="I16411">
        <v>0</v>
      </c>
      <c r="J16411">
        <v>0</v>
      </c>
      <c r="K16411">
        <v>0</v>
      </c>
      <c r="L16411" t="s">
        <v>45735</v>
      </c>
      <c r="M16411" t="s">
        <v>45736</v>
      </c>
      <c r="N16411" t="str">
        <f t="shared" si="256"/>
        <v>INSERT INTO OCRD SET CardCode = 'R-01014',CardName = 'อภิวรรค์ บุตรไฉยา',Bname = '',MasterCode = '',CardType ='C', GroupCode = '100', BPGroup = '0', BrachCode = '', MTGroup = '0', Lat = '0', Lon = '0', UkeyCreate = 'c37d695c6f1144abdefa8890a921b8fb', CardStatus ='A', DateCreate = NOW() ;</v>
      </c>
    </row>
    <row r="16412" spans="1:14" x14ac:dyDescent="0.25">
      <c r="A16412" t="s">
        <v>32326</v>
      </c>
      <c r="B16412" t="s">
        <v>32327</v>
      </c>
      <c r="E16412" t="s">
        <v>10</v>
      </c>
      <c r="F16412">
        <v>104</v>
      </c>
      <c r="G16412">
        <v>0</v>
      </c>
      <c r="I16412">
        <v>0</v>
      </c>
      <c r="J16412">
        <v>0</v>
      </c>
      <c r="K16412">
        <v>0</v>
      </c>
      <c r="L16412" t="s">
        <v>45735</v>
      </c>
      <c r="M16412" t="s">
        <v>45736</v>
      </c>
      <c r="N16412" t="str">
        <f t="shared" si="256"/>
        <v>INSERT INTO OCRD SET CardCode = 'R-01015',CardName = 'เอสแอนด์ดับบลิว ไฮสปีด เอ็นเตอร์ไพร์ส จำกัด',Bname = '',MasterCode = '',CardType ='C', GroupCode = '104', BPGroup = '0', BrachCode = '', MTGroup = '0', Lat = '0', Lon = '0', UkeyCreate = 'c37d695c6f1144abdefa8890a921b8fb', CardStatus ='A', DateCreate = NOW() ;</v>
      </c>
    </row>
    <row r="16413" spans="1:14" x14ac:dyDescent="0.25">
      <c r="A16413" t="s">
        <v>32328</v>
      </c>
      <c r="B16413" t="s">
        <v>32329</v>
      </c>
      <c r="E16413" t="s">
        <v>10</v>
      </c>
      <c r="F16413">
        <v>104</v>
      </c>
      <c r="G16413">
        <v>0</v>
      </c>
      <c r="I16413">
        <v>0</v>
      </c>
      <c r="J16413">
        <v>0</v>
      </c>
      <c r="K16413">
        <v>0</v>
      </c>
      <c r="L16413" t="s">
        <v>45735</v>
      </c>
      <c r="M16413" t="s">
        <v>45736</v>
      </c>
      <c r="N16413" t="str">
        <f t="shared" si="256"/>
        <v>INSERT INTO OCRD SET CardCode = 'R-01016',CardName = 'สถานีการพิมพ์ จำกัด',Bname = '',MasterCode = '',CardType ='C', GroupCode = '104', BPGroup = '0', BrachCode = '', MTGroup = '0', Lat = '0', Lon = '0', UkeyCreate = 'c37d695c6f1144abdefa8890a921b8fb', CardStatus ='A', DateCreate = NOW() ;</v>
      </c>
    </row>
    <row r="16414" spans="1:14" x14ac:dyDescent="0.25">
      <c r="A16414" t="s">
        <v>32330</v>
      </c>
      <c r="B16414" t="s">
        <v>32331</v>
      </c>
      <c r="E16414" t="s">
        <v>10</v>
      </c>
      <c r="F16414">
        <v>100</v>
      </c>
      <c r="G16414">
        <v>0</v>
      </c>
      <c r="I16414">
        <v>0</v>
      </c>
      <c r="J16414">
        <v>0</v>
      </c>
      <c r="K16414">
        <v>0</v>
      </c>
      <c r="L16414" t="s">
        <v>45735</v>
      </c>
      <c r="M16414" t="s">
        <v>45736</v>
      </c>
      <c r="N16414" t="str">
        <f t="shared" si="256"/>
        <v>INSERT INTO OCRD SET CardCode = 'R-01017',CardName = 'ศุภกร',Bname = '',MasterCode = '',CardType ='C', GroupCode = '100', BPGroup = '0', BrachCode = '', MTGroup = '0', Lat = '0', Lon = '0', UkeyCreate = 'c37d695c6f1144abdefa8890a921b8fb', CardStatus ='A', DateCreate = NOW() ;</v>
      </c>
    </row>
    <row r="16415" spans="1:14" x14ac:dyDescent="0.25">
      <c r="A16415" t="s">
        <v>32332</v>
      </c>
      <c r="B16415" t="s">
        <v>32333</v>
      </c>
      <c r="E16415" t="s">
        <v>10</v>
      </c>
      <c r="F16415">
        <v>100</v>
      </c>
      <c r="G16415">
        <v>0</v>
      </c>
      <c r="I16415">
        <v>0</v>
      </c>
      <c r="J16415">
        <v>0</v>
      </c>
      <c r="K16415">
        <v>0</v>
      </c>
      <c r="L16415" t="s">
        <v>45735</v>
      </c>
      <c r="M16415" t="s">
        <v>45736</v>
      </c>
      <c r="N16415" t="str">
        <f t="shared" si="256"/>
        <v>INSERT INTO OCRD SET CardCode = 'R-01018',CardName = 'ศิริะพงษ์ ชื่นสุขสันต์',Bname = '',MasterCode = '',CardType ='C', GroupCode = '100', BPGroup = '0', BrachCode = '', MTGroup = '0', Lat = '0', Lon = '0', UkeyCreate = 'c37d695c6f1144abdefa8890a921b8fb', CardStatus ='A', DateCreate = NOW() ;</v>
      </c>
    </row>
    <row r="16416" spans="1:14" x14ac:dyDescent="0.25">
      <c r="A16416" t="s">
        <v>32334</v>
      </c>
      <c r="B16416" t="s">
        <v>32335</v>
      </c>
      <c r="D16416" t="s">
        <v>33</v>
      </c>
      <c r="E16416" t="s">
        <v>10</v>
      </c>
      <c r="F16416">
        <v>100</v>
      </c>
      <c r="G16416">
        <v>0</v>
      </c>
      <c r="I16416">
        <v>15</v>
      </c>
      <c r="J16416">
        <v>0</v>
      </c>
      <c r="K16416">
        <v>0</v>
      </c>
      <c r="L16416" t="s">
        <v>45735</v>
      </c>
      <c r="M16416" t="s">
        <v>45736</v>
      </c>
      <c r="N16416" t="str">
        <f t="shared" si="256"/>
        <v>INSERT INTO OCRD SET CardCode = 'R-01019',CardName = 'กิติมา วันดี',Bname = '',MasterCode = 'C-99999',CardType ='C', GroupCode = '100', BPGroup = '0', BrachCode = '', MTGroup = '15', Lat = '0', Lon = '0', UkeyCreate = 'c37d695c6f1144abdefa8890a921b8fb', CardStatus ='A', DateCreate = NOW() ;</v>
      </c>
    </row>
    <row r="16417" spans="1:14" x14ac:dyDescent="0.25">
      <c r="A16417" t="s">
        <v>32336</v>
      </c>
      <c r="B16417" t="s">
        <v>32337</v>
      </c>
      <c r="E16417" t="s">
        <v>10</v>
      </c>
      <c r="F16417">
        <v>106</v>
      </c>
      <c r="G16417">
        <v>0</v>
      </c>
      <c r="I16417">
        <v>0</v>
      </c>
      <c r="J16417">
        <v>0</v>
      </c>
      <c r="K16417">
        <v>0</v>
      </c>
      <c r="L16417" t="s">
        <v>45735</v>
      </c>
      <c r="M16417" t="s">
        <v>45736</v>
      </c>
      <c r="N16417" t="str">
        <f t="shared" si="256"/>
        <v>INSERT INTO OCRD SET CardCode = 'R-01020',CardName = 'แกรนด์ บิลด์ (1992) จำกัด',Bname = '',MasterCode = '',CardType ='C', GroupCode = '106', BPGroup = '0', BrachCode = '', MTGroup = '0', Lat = '0', Lon = '0', UkeyCreate = 'c37d695c6f1144abdefa8890a921b8fb', CardStatus ='A', DateCreate = NOW() ;</v>
      </c>
    </row>
    <row r="16418" spans="1:14" x14ac:dyDescent="0.25">
      <c r="A16418" t="s">
        <v>32338</v>
      </c>
      <c r="B16418" t="s">
        <v>32339</v>
      </c>
      <c r="E16418" t="s">
        <v>10</v>
      </c>
      <c r="F16418">
        <v>104</v>
      </c>
      <c r="G16418">
        <v>0</v>
      </c>
      <c r="I16418">
        <v>0</v>
      </c>
      <c r="J16418">
        <v>0</v>
      </c>
      <c r="K16418">
        <v>0</v>
      </c>
      <c r="L16418" t="s">
        <v>45735</v>
      </c>
      <c r="M16418" t="s">
        <v>45736</v>
      </c>
      <c r="N16418" t="str">
        <f t="shared" si="256"/>
        <v>INSERT INTO OCRD SET CardCode = 'R-01021',CardName = 'กู๊ด คัมปะนี จำกัด',Bname = '',MasterCode = '',CardType ='C', GroupCode = '104', BPGroup = '0', BrachCode = '', MTGroup = '0', Lat = '0', Lon = '0', UkeyCreate = 'c37d695c6f1144abdefa8890a921b8fb', CardStatus ='A', DateCreate = NOW() ;</v>
      </c>
    </row>
    <row r="16419" spans="1:14" x14ac:dyDescent="0.25">
      <c r="A16419" t="s">
        <v>32340</v>
      </c>
      <c r="B16419" t="s">
        <v>32341</v>
      </c>
      <c r="E16419" t="s">
        <v>10</v>
      </c>
      <c r="F16419">
        <v>104</v>
      </c>
      <c r="G16419">
        <v>0</v>
      </c>
      <c r="I16419">
        <v>0</v>
      </c>
      <c r="J16419">
        <v>0</v>
      </c>
      <c r="K16419">
        <v>0</v>
      </c>
      <c r="L16419" t="s">
        <v>45735</v>
      </c>
      <c r="M16419" t="s">
        <v>45736</v>
      </c>
      <c r="N16419" t="str">
        <f t="shared" si="256"/>
        <v>INSERT INTO OCRD SET CardCode = 'R-01022',CardName = 'พี เมคเกอร์ แอนด์ ดีไซน์',Bname = '',MasterCode = '',CardType ='C', GroupCode = '104', BPGroup = '0', BrachCode = '', MTGroup = '0', Lat = '0', Lon = '0', UkeyCreate = 'c37d695c6f1144abdefa8890a921b8fb', CardStatus ='A', DateCreate = NOW() ;</v>
      </c>
    </row>
    <row r="16420" spans="1:14" x14ac:dyDescent="0.25">
      <c r="A16420" t="s">
        <v>32342</v>
      </c>
      <c r="B16420" t="s">
        <v>32343</v>
      </c>
      <c r="E16420" t="s">
        <v>10</v>
      </c>
      <c r="F16420">
        <v>104</v>
      </c>
      <c r="G16420">
        <v>0</v>
      </c>
      <c r="I16420">
        <v>0</v>
      </c>
      <c r="J16420">
        <v>0</v>
      </c>
      <c r="K16420">
        <v>0</v>
      </c>
      <c r="L16420" t="s">
        <v>45735</v>
      </c>
      <c r="M16420" t="s">
        <v>45736</v>
      </c>
      <c r="N16420" t="str">
        <f t="shared" si="256"/>
        <v>INSERT INTO OCRD SET CardCode = 'R-01023',CardName = 'เอเอส คอนส์เทค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6421" spans="1:14" x14ac:dyDescent="0.25">
      <c r="A16421" t="s">
        <v>32344</v>
      </c>
      <c r="B16421" t="s">
        <v>20939</v>
      </c>
      <c r="D16421" t="s">
        <v>33</v>
      </c>
      <c r="E16421" t="s">
        <v>10</v>
      </c>
      <c r="F16421">
        <v>100</v>
      </c>
      <c r="G16421">
        <v>0</v>
      </c>
      <c r="I16421">
        <v>15</v>
      </c>
      <c r="J16421">
        <v>0</v>
      </c>
      <c r="K16421">
        <v>0</v>
      </c>
      <c r="L16421" t="s">
        <v>45735</v>
      </c>
      <c r="M16421" t="s">
        <v>45736</v>
      </c>
      <c r="N16421" t="str">
        <f t="shared" si="256"/>
        <v>INSERT INTO OCRD SET CardCode = 'R-01024',CardName = 'สุชาติ',Bname = '',MasterCode = 'C-99999',CardType ='C', GroupCode = '100', BPGroup = '0', BrachCode = '', MTGroup = '15', Lat = '0', Lon = '0', UkeyCreate = 'c37d695c6f1144abdefa8890a921b8fb', CardStatus ='A', DateCreate = NOW() ;</v>
      </c>
    </row>
    <row r="16422" spans="1:14" x14ac:dyDescent="0.25">
      <c r="A16422" t="s">
        <v>32345</v>
      </c>
      <c r="B16422" t="s">
        <v>32346</v>
      </c>
      <c r="E16422" t="s">
        <v>10</v>
      </c>
      <c r="F16422">
        <v>100</v>
      </c>
      <c r="G16422">
        <v>0</v>
      </c>
      <c r="I16422">
        <v>0</v>
      </c>
      <c r="J16422">
        <v>0</v>
      </c>
      <c r="K16422">
        <v>0</v>
      </c>
      <c r="L16422" t="s">
        <v>45735</v>
      </c>
      <c r="M16422" t="s">
        <v>45736</v>
      </c>
      <c r="N16422" t="str">
        <f t="shared" si="256"/>
        <v>INSERT INTO OCRD SET CardCode = 'R-01025',CardName = 'เกียรติศักดิ์ ยอดเกตุ',Bname = '',MasterCode = '',CardType ='C', GroupCode = '100', BPGroup = '0', BrachCode = '', MTGroup = '0', Lat = '0', Lon = '0', UkeyCreate = 'c37d695c6f1144abdefa8890a921b8fb', CardStatus ='A', DateCreate = NOW() ;</v>
      </c>
    </row>
    <row r="16423" spans="1:14" x14ac:dyDescent="0.25">
      <c r="A16423" t="s">
        <v>32347</v>
      </c>
      <c r="B16423" t="s">
        <v>32348</v>
      </c>
      <c r="E16423" t="s">
        <v>10</v>
      </c>
      <c r="F16423">
        <v>106</v>
      </c>
      <c r="G16423">
        <v>0</v>
      </c>
      <c r="I16423">
        <v>0</v>
      </c>
      <c r="J16423">
        <v>0</v>
      </c>
      <c r="K16423">
        <v>0</v>
      </c>
      <c r="L16423" t="s">
        <v>45735</v>
      </c>
      <c r="M16423" t="s">
        <v>45736</v>
      </c>
      <c r="N16423" t="str">
        <f t="shared" si="256"/>
        <v>INSERT INTO OCRD SET CardCode = 'R-01026',CardName = 'แอดวานซ์ ฟลูอิด เทคโนโลยี',Bname = '',MasterCode = '',CardType ='C', GroupCode = '106', BPGroup = '0', BrachCode = '', MTGroup = '0', Lat = '0', Lon = '0', UkeyCreate = 'c37d695c6f1144abdefa8890a921b8fb', CardStatus ='A', DateCreate = NOW() ;</v>
      </c>
    </row>
    <row r="16424" spans="1:14" x14ac:dyDescent="0.25">
      <c r="A16424" t="s">
        <v>32349</v>
      </c>
      <c r="B16424" t="s">
        <v>32350</v>
      </c>
      <c r="D16424" t="s">
        <v>33</v>
      </c>
      <c r="E16424" t="s">
        <v>10</v>
      </c>
      <c r="F16424">
        <v>100</v>
      </c>
      <c r="G16424">
        <v>0</v>
      </c>
      <c r="I16424">
        <v>15</v>
      </c>
      <c r="J16424">
        <v>0</v>
      </c>
      <c r="K16424">
        <v>0</v>
      </c>
      <c r="L16424" t="s">
        <v>45735</v>
      </c>
      <c r="M16424" t="s">
        <v>45736</v>
      </c>
      <c r="N16424" t="str">
        <f t="shared" si="256"/>
        <v>INSERT INTO OCRD SET CardCode = 'R-01027',CardName = 'เชาว์',Bname = '',MasterCode = 'C-99999',CardType ='C', GroupCode = '100', BPGroup = '0', BrachCode = '', MTGroup = '15', Lat = '0', Lon = '0', UkeyCreate = 'c37d695c6f1144abdefa8890a921b8fb', CardStatus ='A', DateCreate = NOW() ;</v>
      </c>
    </row>
    <row r="16425" spans="1:14" x14ac:dyDescent="0.25">
      <c r="A16425" t="s">
        <v>32351</v>
      </c>
      <c r="B16425" t="s">
        <v>32352</v>
      </c>
      <c r="D16425" t="s">
        <v>33</v>
      </c>
      <c r="E16425" t="s">
        <v>10</v>
      </c>
      <c r="F16425">
        <v>100</v>
      </c>
      <c r="G16425">
        <v>0</v>
      </c>
      <c r="I16425">
        <v>15</v>
      </c>
      <c r="J16425">
        <v>0</v>
      </c>
      <c r="K16425">
        <v>0</v>
      </c>
      <c r="L16425" t="s">
        <v>45735</v>
      </c>
      <c r="M16425" t="s">
        <v>45736</v>
      </c>
      <c r="N16425" t="str">
        <f t="shared" si="256"/>
        <v>INSERT INTO OCRD SET CardCode = 'R-01028',CardName = 'วิชาญ จันทร์หอม',Bname = '',MasterCode = 'C-99999',CardType ='C', GroupCode = '100', BPGroup = '0', BrachCode = '', MTGroup = '15', Lat = '0', Lon = '0', UkeyCreate = 'c37d695c6f1144abdefa8890a921b8fb', CardStatus ='A', DateCreate = NOW() ;</v>
      </c>
    </row>
    <row r="16426" spans="1:14" x14ac:dyDescent="0.25">
      <c r="A16426" t="s">
        <v>32353</v>
      </c>
      <c r="B16426" t="s">
        <v>32354</v>
      </c>
      <c r="D16426" t="s">
        <v>33</v>
      </c>
      <c r="E16426" t="s">
        <v>10</v>
      </c>
      <c r="F16426">
        <v>100</v>
      </c>
      <c r="G16426">
        <v>0</v>
      </c>
      <c r="I16426">
        <v>15</v>
      </c>
      <c r="J16426">
        <v>0</v>
      </c>
      <c r="K16426">
        <v>0</v>
      </c>
      <c r="L16426" t="s">
        <v>45735</v>
      </c>
      <c r="M16426" t="s">
        <v>45736</v>
      </c>
      <c r="N16426" t="str">
        <f t="shared" si="256"/>
        <v>INSERT INTO OCRD SET CardCode = 'R-01029',CardName = 'นิรันดร์',Bname = '',MasterCode = 'C-99999',CardType ='C', GroupCode = '100', BPGroup = '0', BrachCode = '', MTGroup = '15', Lat = '0', Lon = '0', UkeyCreate = 'c37d695c6f1144abdefa8890a921b8fb', CardStatus ='A', DateCreate = NOW() ;</v>
      </c>
    </row>
    <row r="16427" spans="1:14" x14ac:dyDescent="0.25">
      <c r="A16427" t="s">
        <v>32355</v>
      </c>
      <c r="B16427" t="s">
        <v>32356</v>
      </c>
      <c r="E16427" t="s">
        <v>10</v>
      </c>
      <c r="F16427">
        <v>104</v>
      </c>
      <c r="G16427">
        <v>0</v>
      </c>
      <c r="I16427">
        <v>0</v>
      </c>
      <c r="J16427">
        <v>0</v>
      </c>
      <c r="K16427">
        <v>0</v>
      </c>
      <c r="L16427" t="s">
        <v>45735</v>
      </c>
      <c r="M16427" t="s">
        <v>45736</v>
      </c>
      <c r="N16427" t="str">
        <f t="shared" si="256"/>
        <v>INSERT INTO OCRD SET CardCode = 'R-01030',CardName = 'หจก. อ.ชาญชัย คอนสตัครชั่น',Bname = '',MasterCode = '',CardType ='C', GroupCode = '104', BPGroup = '0', BrachCode = '', MTGroup = '0', Lat = '0', Lon = '0', UkeyCreate = 'c37d695c6f1144abdefa8890a921b8fb', CardStatus ='A', DateCreate = NOW() ;</v>
      </c>
    </row>
    <row r="16428" spans="1:14" x14ac:dyDescent="0.25">
      <c r="A16428" t="s">
        <v>32357</v>
      </c>
      <c r="B16428" t="s">
        <v>32358</v>
      </c>
      <c r="E16428" t="s">
        <v>10</v>
      </c>
      <c r="F16428">
        <v>104</v>
      </c>
      <c r="G16428">
        <v>0</v>
      </c>
      <c r="I16428">
        <v>0</v>
      </c>
      <c r="J16428">
        <v>0</v>
      </c>
      <c r="K16428">
        <v>0</v>
      </c>
      <c r="L16428" t="s">
        <v>45735</v>
      </c>
      <c r="M16428" t="s">
        <v>45736</v>
      </c>
      <c r="N16428" t="str">
        <f t="shared" si="256"/>
        <v>INSERT INTO OCRD SET CardCode = 'R-01031',CardName = 'วีเอ็น แฟบริค จำกัด',Bname = '',MasterCode = '',CardType ='C', GroupCode = '104', BPGroup = '0', BrachCode = '', MTGroup = '0', Lat = '0', Lon = '0', UkeyCreate = 'c37d695c6f1144abdefa8890a921b8fb', CardStatus ='A', DateCreate = NOW() ;</v>
      </c>
    </row>
    <row r="16429" spans="1:14" x14ac:dyDescent="0.25">
      <c r="A16429" t="s">
        <v>32359</v>
      </c>
      <c r="B16429" t="s">
        <v>32360</v>
      </c>
      <c r="E16429" t="s">
        <v>10</v>
      </c>
      <c r="F16429">
        <v>104</v>
      </c>
      <c r="G16429">
        <v>0</v>
      </c>
      <c r="I16429">
        <v>0</v>
      </c>
      <c r="J16429">
        <v>0</v>
      </c>
      <c r="K16429">
        <v>0</v>
      </c>
      <c r="L16429" t="s">
        <v>45735</v>
      </c>
      <c r="M16429" t="s">
        <v>45736</v>
      </c>
      <c r="N16429" t="str">
        <f t="shared" si="256"/>
        <v>INSERT INTO OCRD SET CardCode = 'R-01032',CardName = 'ทีเจ สยาม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6430" spans="1:14" x14ac:dyDescent="0.25">
      <c r="A16430" t="s">
        <v>32361</v>
      </c>
      <c r="B16430" t="s">
        <v>32362</v>
      </c>
      <c r="D16430" t="s">
        <v>33</v>
      </c>
      <c r="E16430" t="s">
        <v>10</v>
      </c>
      <c r="F16430">
        <v>100</v>
      </c>
      <c r="G16430">
        <v>0</v>
      </c>
      <c r="I16430">
        <v>15</v>
      </c>
      <c r="J16430">
        <v>0</v>
      </c>
      <c r="K16430">
        <v>0</v>
      </c>
      <c r="L16430" t="s">
        <v>45735</v>
      </c>
      <c r="M16430" t="s">
        <v>45736</v>
      </c>
      <c r="N16430" t="str">
        <f t="shared" si="256"/>
        <v>INSERT INTO OCRD SET CardCode = 'R-01033',CardName = 'ณศิลป์ เกษี',Bname = '',MasterCode = 'C-99999',CardType ='C', GroupCode = '100', BPGroup = '0', BrachCode = '', MTGroup = '15', Lat = '0', Lon = '0', UkeyCreate = 'c37d695c6f1144abdefa8890a921b8fb', CardStatus ='A', DateCreate = NOW() ;</v>
      </c>
    </row>
    <row r="16431" spans="1:14" x14ac:dyDescent="0.25">
      <c r="A16431" t="s">
        <v>32363</v>
      </c>
      <c r="B16431" t="s">
        <v>32364</v>
      </c>
      <c r="E16431" t="s">
        <v>10</v>
      </c>
      <c r="F16431">
        <v>104</v>
      </c>
      <c r="G16431">
        <v>0</v>
      </c>
      <c r="I16431">
        <v>0</v>
      </c>
      <c r="J16431">
        <v>0</v>
      </c>
      <c r="K16431">
        <v>0</v>
      </c>
      <c r="L16431" t="s">
        <v>45735</v>
      </c>
      <c r="M16431" t="s">
        <v>45736</v>
      </c>
      <c r="N16431" t="str">
        <f t="shared" si="256"/>
        <v>INSERT INTO OCRD SET CardCode = 'R-01034',CardName = 'เอ ที โอ สปอร์ต จำกัด',Bname = '',MasterCode = '',CardType ='C', GroupCode = '104', BPGroup = '0', BrachCode = '', MTGroup = '0', Lat = '0', Lon = '0', UkeyCreate = 'c37d695c6f1144abdefa8890a921b8fb', CardStatus ='A', DateCreate = NOW() ;</v>
      </c>
    </row>
    <row r="16432" spans="1:14" x14ac:dyDescent="0.25">
      <c r="A16432" t="s">
        <v>32365</v>
      </c>
      <c r="B16432" t="s">
        <v>32366</v>
      </c>
      <c r="D16432" t="s">
        <v>33</v>
      </c>
      <c r="E16432" t="s">
        <v>10</v>
      </c>
      <c r="F16432">
        <v>100</v>
      </c>
      <c r="G16432">
        <v>0</v>
      </c>
      <c r="I16432">
        <v>15</v>
      </c>
      <c r="J16432">
        <v>0</v>
      </c>
      <c r="K16432">
        <v>0</v>
      </c>
      <c r="L16432" t="s">
        <v>45735</v>
      </c>
      <c r="M16432" t="s">
        <v>45736</v>
      </c>
      <c r="N16432" t="str">
        <f t="shared" si="256"/>
        <v>INSERT INTO OCRD SET CardCode = 'R-01035',CardName = 'มณี',Bname = '',MasterCode = 'C-99999',CardType ='C', GroupCode = '100', BPGroup = '0', BrachCode = '', MTGroup = '15', Lat = '0', Lon = '0', UkeyCreate = 'c37d695c6f1144abdefa8890a921b8fb', CardStatus ='A', DateCreate = NOW() ;</v>
      </c>
    </row>
    <row r="16433" spans="1:14" x14ac:dyDescent="0.25">
      <c r="A16433" t="s">
        <v>32367</v>
      </c>
      <c r="B16433" t="s">
        <v>32368</v>
      </c>
      <c r="E16433" t="s">
        <v>10</v>
      </c>
      <c r="F16433">
        <v>104</v>
      </c>
      <c r="G16433">
        <v>0</v>
      </c>
      <c r="I16433">
        <v>0</v>
      </c>
      <c r="J16433">
        <v>0</v>
      </c>
      <c r="K16433">
        <v>0</v>
      </c>
      <c r="L16433" t="s">
        <v>45735</v>
      </c>
      <c r="M16433" t="s">
        <v>45736</v>
      </c>
      <c r="N16433" t="str">
        <f t="shared" si="256"/>
        <v>INSERT INTO OCRD SET CardCode = 'R-01036',CardName = 'เกษมสุขนิเวศน์ จำกัด',Bname = '',MasterCode = '',CardType ='C', GroupCode = '104', BPGroup = '0', BrachCode = '', MTGroup = '0', Lat = '0', Lon = '0', UkeyCreate = 'c37d695c6f1144abdefa8890a921b8fb', CardStatus ='A', DateCreate = NOW() ;</v>
      </c>
    </row>
    <row r="16434" spans="1:14" x14ac:dyDescent="0.25">
      <c r="A16434" t="s">
        <v>32369</v>
      </c>
      <c r="B16434" t="s">
        <v>32370</v>
      </c>
      <c r="E16434" t="s">
        <v>10</v>
      </c>
      <c r="F16434">
        <v>104</v>
      </c>
      <c r="G16434">
        <v>0</v>
      </c>
      <c r="I16434">
        <v>0</v>
      </c>
      <c r="J16434">
        <v>0</v>
      </c>
      <c r="K16434">
        <v>0</v>
      </c>
      <c r="L16434" t="s">
        <v>45735</v>
      </c>
      <c r="M16434" t="s">
        <v>45736</v>
      </c>
      <c r="N16434" t="str">
        <f t="shared" si="256"/>
        <v>INSERT INTO OCRD SET CardCode = 'R-01037',CardName = 'เอส เจ รีโนเวชั่น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6435" spans="1:14" x14ac:dyDescent="0.25">
      <c r="A16435" t="s">
        <v>32371</v>
      </c>
      <c r="B16435" t="s">
        <v>32372</v>
      </c>
      <c r="D16435" t="s">
        <v>33</v>
      </c>
      <c r="E16435" t="s">
        <v>10</v>
      </c>
      <c r="F16435">
        <v>100</v>
      </c>
      <c r="G16435">
        <v>0</v>
      </c>
      <c r="I16435">
        <v>15</v>
      </c>
      <c r="J16435">
        <v>0</v>
      </c>
      <c r="K16435">
        <v>0</v>
      </c>
      <c r="L16435" t="s">
        <v>45735</v>
      </c>
      <c r="M16435" t="s">
        <v>45736</v>
      </c>
      <c r="N16435" t="str">
        <f t="shared" si="256"/>
        <v>INSERT INTO OCRD SET CardCode = 'R-01038',CardName = 'นิรุตติ์ ชาติสม',Bname = '',MasterCode = 'C-99999',CardType ='C', GroupCode = '100', BPGroup = '0', BrachCode = '', MTGroup = '15', Lat = '0', Lon = '0', UkeyCreate = 'c37d695c6f1144abdefa8890a921b8fb', CardStatus ='A', DateCreate = NOW() ;</v>
      </c>
    </row>
    <row r="16436" spans="1:14" x14ac:dyDescent="0.25">
      <c r="A16436" t="s">
        <v>32373</v>
      </c>
      <c r="B16436" t="s">
        <v>32374</v>
      </c>
      <c r="E16436" t="s">
        <v>10</v>
      </c>
      <c r="F16436">
        <v>104</v>
      </c>
      <c r="G16436">
        <v>0</v>
      </c>
      <c r="I16436">
        <v>0</v>
      </c>
      <c r="J16436">
        <v>0</v>
      </c>
      <c r="K16436">
        <v>0</v>
      </c>
      <c r="L16436" t="s">
        <v>45735</v>
      </c>
      <c r="M16436" t="s">
        <v>45736</v>
      </c>
      <c r="N16436" t="str">
        <f t="shared" si="256"/>
        <v>INSERT INTO OCRD SET CardCode = 'R-01039',CardName = 'ไอโอนิค เอ็กซ์เพรส จำกัด',Bname = '',MasterCode = '',CardType ='C', GroupCode = '104', BPGroup = '0', BrachCode = '', MTGroup = '0', Lat = '0', Lon = '0', UkeyCreate = 'c37d695c6f1144abdefa8890a921b8fb', CardStatus ='A', DateCreate = NOW() ;</v>
      </c>
    </row>
    <row r="16437" spans="1:14" x14ac:dyDescent="0.25">
      <c r="A16437" t="s">
        <v>32375</v>
      </c>
      <c r="B16437" t="s">
        <v>32376</v>
      </c>
      <c r="E16437" t="s">
        <v>10</v>
      </c>
      <c r="F16437">
        <v>104</v>
      </c>
      <c r="G16437">
        <v>0</v>
      </c>
      <c r="I16437">
        <v>0</v>
      </c>
      <c r="J16437">
        <v>0</v>
      </c>
      <c r="K16437">
        <v>0</v>
      </c>
      <c r="L16437" t="s">
        <v>45735</v>
      </c>
      <c r="M16437" t="s">
        <v>45736</v>
      </c>
      <c r="N16437" t="str">
        <f t="shared" si="256"/>
        <v>INSERT INTO OCRD SET CardCode = 'R-01040',CardName = 'บ้านหญ้าปลอม จำกัด',Bname = '',MasterCode = '',CardType ='C', GroupCode = '104', BPGroup = '0', BrachCode = '', MTGroup = '0', Lat = '0', Lon = '0', UkeyCreate = 'c37d695c6f1144abdefa8890a921b8fb', CardStatus ='A', DateCreate = NOW() ;</v>
      </c>
    </row>
    <row r="16438" spans="1:14" x14ac:dyDescent="0.25">
      <c r="A16438" t="s">
        <v>32377</v>
      </c>
      <c r="B16438" t="s">
        <v>32378</v>
      </c>
      <c r="E16438" t="s">
        <v>10</v>
      </c>
      <c r="F16438">
        <v>100</v>
      </c>
      <c r="G16438">
        <v>0</v>
      </c>
      <c r="I16438">
        <v>0</v>
      </c>
      <c r="J16438">
        <v>0</v>
      </c>
      <c r="K16438">
        <v>0</v>
      </c>
      <c r="L16438" t="s">
        <v>45735</v>
      </c>
      <c r="M16438" t="s">
        <v>45736</v>
      </c>
      <c r="N16438" t="str">
        <f t="shared" si="256"/>
        <v>INSERT INTO OCRD SET CardCode = 'R-01041',CardName = 'สุรินทร์ รัตนโชติ',Bname = '',MasterCode = '',CardType ='C', GroupCode = '100', BPGroup = '0', BrachCode = '', MTGroup = '0', Lat = '0', Lon = '0', UkeyCreate = 'c37d695c6f1144abdefa8890a921b8fb', CardStatus ='A', DateCreate = NOW() ;</v>
      </c>
    </row>
    <row r="16439" spans="1:14" x14ac:dyDescent="0.25">
      <c r="A16439" t="s">
        <v>32379</v>
      </c>
      <c r="B16439" t="s">
        <v>32380</v>
      </c>
      <c r="D16439" t="s">
        <v>33</v>
      </c>
      <c r="E16439" t="s">
        <v>10</v>
      </c>
      <c r="F16439">
        <v>100</v>
      </c>
      <c r="G16439">
        <v>0</v>
      </c>
      <c r="I16439">
        <v>15</v>
      </c>
      <c r="J16439">
        <v>0</v>
      </c>
      <c r="K16439">
        <v>0</v>
      </c>
      <c r="L16439" t="s">
        <v>45735</v>
      </c>
      <c r="M16439" t="s">
        <v>45736</v>
      </c>
      <c r="N16439" t="str">
        <f t="shared" si="256"/>
        <v>INSERT INTO OCRD SET CardCode = 'R-01042',CardName = 'นิราภรณ์ เที่ยงธรรม',Bname = '',MasterCode = 'C-99999',CardType ='C', GroupCode = '100', BPGroup = '0', BrachCode = '', MTGroup = '15', Lat = '0', Lon = '0', UkeyCreate = 'c37d695c6f1144abdefa8890a921b8fb', CardStatus ='A', DateCreate = NOW() ;</v>
      </c>
    </row>
    <row r="16440" spans="1:14" x14ac:dyDescent="0.25">
      <c r="A16440" t="s">
        <v>32381</v>
      </c>
      <c r="B16440" t="s">
        <v>32382</v>
      </c>
      <c r="E16440" t="s">
        <v>10</v>
      </c>
      <c r="F16440">
        <v>100</v>
      </c>
      <c r="G16440">
        <v>0</v>
      </c>
      <c r="I16440">
        <v>0</v>
      </c>
      <c r="J16440">
        <v>0</v>
      </c>
      <c r="K16440">
        <v>0</v>
      </c>
      <c r="L16440" t="s">
        <v>45735</v>
      </c>
      <c r="M16440" t="s">
        <v>45736</v>
      </c>
      <c r="N16440" t="str">
        <f t="shared" si="256"/>
        <v>INSERT INTO OCRD SET CardCode = 'R-01043',CardName = 'อดิเทพ สุขวิจิตร์',Bname = '',MasterCode = '',CardType ='C', GroupCode = '100', BPGroup = '0', BrachCode = '', MTGroup = '0', Lat = '0', Lon = '0', UkeyCreate = 'c37d695c6f1144abdefa8890a921b8fb', CardStatus ='A', DateCreate = NOW() ;</v>
      </c>
    </row>
    <row r="16441" spans="1:14" x14ac:dyDescent="0.25">
      <c r="A16441" t="s">
        <v>32383</v>
      </c>
      <c r="B16441" t="s">
        <v>32384</v>
      </c>
      <c r="E16441" t="s">
        <v>10</v>
      </c>
      <c r="F16441">
        <v>100</v>
      </c>
      <c r="G16441">
        <v>0</v>
      </c>
      <c r="I16441">
        <v>0</v>
      </c>
      <c r="J16441">
        <v>0</v>
      </c>
      <c r="K16441">
        <v>0</v>
      </c>
      <c r="L16441" t="s">
        <v>45735</v>
      </c>
      <c r="M16441" t="s">
        <v>45736</v>
      </c>
      <c r="N16441" t="str">
        <f t="shared" si="256"/>
        <v>INSERT INTO OCRD SET CardCode = 'R-01044',CardName = 'อารีย์ กาสิงห์',Bname = '',MasterCode = '',CardType ='C', GroupCode = '100', BPGroup = '0', BrachCode = '', MTGroup = '0', Lat = '0', Lon = '0', UkeyCreate = 'c37d695c6f1144abdefa8890a921b8fb', CardStatus ='A', DateCreate = NOW() ;</v>
      </c>
    </row>
    <row r="16442" spans="1:14" x14ac:dyDescent="0.25">
      <c r="A16442" t="s">
        <v>32385</v>
      </c>
      <c r="B16442" t="s">
        <v>32386</v>
      </c>
      <c r="D16442" t="s">
        <v>33</v>
      </c>
      <c r="E16442" t="s">
        <v>10</v>
      </c>
      <c r="F16442">
        <v>100</v>
      </c>
      <c r="G16442">
        <v>0</v>
      </c>
      <c r="I16442">
        <v>15</v>
      </c>
      <c r="J16442">
        <v>0</v>
      </c>
      <c r="K16442">
        <v>0</v>
      </c>
      <c r="L16442" t="s">
        <v>45735</v>
      </c>
      <c r="M16442" t="s">
        <v>45736</v>
      </c>
      <c r="N16442" t="str">
        <f t="shared" si="256"/>
        <v>INSERT INTO OCRD SET CardCode = 'R-01045',CardName = 'อารีย์(ช)',Bname = '',MasterCode = 'C-99999',CardType ='C', GroupCode = '100', BPGroup = '0', BrachCode = '', MTGroup = '15', Lat = '0', Lon = '0', UkeyCreate = 'c37d695c6f1144abdefa8890a921b8fb', CardStatus ='A', DateCreate = NOW() ;</v>
      </c>
    </row>
    <row r="16443" spans="1:14" x14ac:dyDescent="0.25">
      <c r="A16443" t="s">
        <v>32387</v>
      </c>
      <c r="B16443" t="s">
        <v>32388</v>
      </c>
      <c r="E16443" t="s">
        <v>10</v>
      </c>
      <c r="F16443">
        <v>104</v>
      </c>
      <c r="G16443">
        <v>0</v>
      </c>
      <c r="I16443">
        <v>0</v>
      </c>
      <c r="J16443">
        <v>0</v>
      </c>
      <c r="K16443">
        <v>0</v>
      </c>
      <c r="L16443" t="s">
        <v>45735</v>
      </c>
      <c r="M16443" t="s">
        <v>45736</v>
      </c>
      <c r="N16443" t="str">
        <f t="shared" si="256"/>
        <v>INSERT INTO OCRD SET CardCode = 'R-01046',CardName = 'ช.24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16444" spans="1:14" x14ac:dyDescent="0.25">
      <c r="A16444" t="s">
        <v>32389</v>
      </c>
      <c r="B16444" t="s">
        <v>32390</v>
      </c>
      <c r="E16444" t="s">
        <v>10</v>
      </c>
      <c r="F16444">
        <v>104</v>
      </c>
      <c r="G16444">
        <v>0</v>
      </c>
      <c r="I16444">
        <v>0</v>
      </c>
      <c r="J16444">
        <v>0</v>
      </c>
      <c r="K16444">
        <v>0</v>
      </c>
      <c r="L16444" t="s">
        <v>45735</v>
      </c>
      <c r="M16444" t="s">
        <v>45736</v>
      </c>
      <c r="N16444" t="str">
        <f t="shared" si="256"/>
        <v>INSERT INTO OCRD SET CardCode = 'R-01047',CardName = 'เอเอวี ซิสเท็มแอนด์เซอร์วิส',Bname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6445" spans="1:14" x14ac:dyDescent="0.25">
      <c r="A16445" t="s">
        <v>32391</v>
      </c>
      <c r="B16445" t="s">
        <v>32392</v>
      </c>
      <c r="E16445" t="s">
        <v>10</v>
      </c>
      <c r="F16445">
        <v>100</v>
      </c>
      <c r="G16445">
        <v>0</v>
      </c>
      <c r="I16445">
        <v>0</v>
      </c>
      <c r="J16445">
        <v>0</v>
      </c>
      <c r="K16445">
        <v>0</v>
      </c>
      <c r="L16445" t="s">
        <v>45735</v>
      </c>
      <c r="M16445" t="s">
        <v>45736</v>
      </c>
      <c r="N16445" t="str">
        <f t="shared" si="256"/>
        <v>INSERT INTO OCRD SET CardCode = 'R-01048',CardName = 'ช่างต่าย',Bname = '',MasterCode = '',CardType ='C', GroupCode = '100', BPGroup = '0', BrachCode = '', MTGroup = '0', Lat = '0', Lon = '0', UkeyCreate = 'c37d695c6f1144abdefa8890a921b8fb', CardStatus ='A', DateCreate = NOW() ;</v>
      </c>
    </row>
    <row r="16446" spans="1:14" x14ac:dyDescent="0.25">
      <c r="A16446" t="s">
        <v>32393</v>
      </c>
      <c r="B16446" t="s">
        <v>32394</v>
      </c>
      <c r="E16446" t="s">
        <v>10</v>
      </c>
      <c r="F16446">
        <v>104</v>
      </c>
      <c r="G16446">
        <v>0</v>
      </c>
      <c r="I16446">
        <v>0</v>
      </c>
      <c r="J16446">
        <v>0</v>
      </c>
      <c r="K16446">
        <v>0</v>
      </c>
      <c r="L16446" t="s">
        <v>45735</v>
      </c>
      <c r="M16446" t="s">
        <v>45736</v>
      </c>
      <c r="N16446" t="str">
        <f t="shared" si="256"/>
        <v>INSERT INTO OCRD SET CardCode = 'R-01049',CardName = 'ไทยอามส์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447" spans="1:14" x14ac:dyDescent="0.25">
      <c r="A16447" t="s">
        <v>32395</v>
      </c>
      <c r="B16447" t="s">
        <v>32396</v>
      </c>
      <c r="E16447" t="s">
        <v>10</v>
      </c>
      <c r="F16447">
        <v>104</v>
      </c>
      <c r="G16447">
        <v>0</v>
      </c>
      <c r="I16447">
        <v>0</v>
      </c>
      <c r="J16447">
        <v>0</v>
      </c>
      <c r="K16447">
        <v>0</v>
      </c>
      <c r="L16447" t="s">
        <v>45735</v>
      </c>
      <c r="M16447" t="s">
        <v>45736</v>
      </c>
      <c r="N16447" t="str">
        <f t="shared" si="256"/>
        <v>INSERT INTO OCRD SET CardCode = 'R-01050',CardName = 'เอ็น.เอส.คอมพิวเตอร์ แอนด์ คอมมิวนิเคชั่น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6448" spans="1:14" x14ac:dyDescent="0.25">
      <c r="A16448" t="s">
        <v>32397</v>
      </c>
      <c r="B16448" t="s">
        <v>31523</v>
      </c>
      <c r="D16448" t="s">
        <v>33</v>
      </c>
      <c r="E16448" t="s">
        <v>10</v>
      </c>
      <c r="F16448">
        <v>100</v>
      </c>
      <c r="G16448">
        <v>0</v>
      </c>
      <c r="I16448">
        <v>15</v>
      </c>
      <c r="J16448">
        <v>0</v>
      </c>
      <c r="K16448">
        <v>0</v>
      </c>
      <c r="L16448" t="s">
        <v>45735</v>
      </c>
      <c r="M16448" t="s">
        <v>45736</v>
      </c>
      <c r="N16448" t="str">
        <f t="shared" si="256"/>
        <v>INSERT INTO OCRD SET CardCode = 'R-01051',CardName = 'ประวิทย์',Bname = '',MasterCode = 'C-99999',CardType ='C', GroupCode = '100', BPGroup = '0', BrachCode = '', MTGroup = '15', Lat = '0', Lon = '0', UkeyCreate = 'c37d695c6f1144abdefa8890a921b8fb', CardStatus ='A', DateCreate = NOW() ;</v>
      </c>
    </row>
    <row r="16449" spans="1:14" x14ac:dyDescent="0.25">
      <c r="A16449" t="s">
        <v>32398</v>
      </c>
      <c r="B16449" t="s">
        <v>32399</v>
      </c>
      <c r="E16449" t="s">
        <v>10</v>
      </c>
      <c r="F16449">
        <v>106</v>
      </c>
      <c r="G16449">
        <v>0</v>
      </c>
      <c r="I16449">
        <v>0</v>
      </c>
      <c r="J16449">
        <v>0</v>
      </c>
      <c r="K16449">
        <v>0</v>
      </c>
      <c r="L16449" t="s">
        <v>45735</v>
      </c>
      <c r="M16449" t="s">
        <v>45736</v>
      </c>
      <c r="N16449" t="str">
        <f t="shared" si="256"/>
        <v>INSERT INTO OCRD SET CardCode = 'R-01052',CardName = 'ณุศาศิริ จำกัด (มหาชน)',Bname = '',MasterCode = '',CardType ='C', GroupCode = '106', BPGroup = '0', BrachCode = '', MTGroup = '0', Lat = '0', Lon = '0', UkeyCreate = 'c37d695c6f1144abdefa8890a921b8fb', CardStatus ='A', DateCreate = NOW() ;</v>
      </c>
    </row>
    <row r="16450" spans="1:14" x14ac:dyDescent="0.25">
      <c r="A16450" t="s">
        <v>32400</v>
      </c>
      <c r="B16450" t="s">
        <v>32401</v>
      </c>
      <c r="E16450" t="s">
        <v>10</v>
      </c>
      <c r="F16450">
        <v>104</v>
      </c>
      <c r="G16450">
        <v>0</v>
      </c>
      <c r="I16450">
        <v>0</v>
      </c>
      <c r="J16450">
        <v>0</v>
      </c>
      <c r="K16450">
        <v>0</v>
      </c>
      <c r="L16450" t="s">
        <v>45735</v>
      </c>
      <c r="M16450" t="s">
        <v>45736</v>
      </c>
      <c r="N16450" t="str">
        <f t="shared" si="256"/>
        <v>INSERT INTO OCRD SET CardCode = 'R-01053',CardName = 'เกรท แกรนด์ จำกัด',Bname = '',MasterCode = '',CardType ='C', GroupCode = '104', BPGroup = '0', BrachCode = '', MTGroup = '0', Lat = '0', Lon = '0', UkeyCreate = 'c37d695c6f1144abdefa8890a921b8fb', CardStatus ='A', DateCreate = NOW() ;</v>
      </c>
    </row>
    <row r="16451" spans="1:14" x14ac:dyDescent="0.25">
      <c r="A16451" t="s">
        <v>32402</v>
      </c>
      <c r="B16451" t="s">
        <v>32403</v>
      </c>
      <c r="E16451" t="s">
        <v>10</v>
      </c>
      <c r="F16451">
        <v>104</v>
      </c>
      <c r="G16451">
        <v>0</v>
      </c>
      <c r="I16451">
        <v>0</v>
      </c>
      <c r="J16451">
        <v>0</v>
      </c>
      <c r="K16451">
        <v>0</v>
      </c>
      <c r="L16451" t="s">
        <v>45735</v>
      </c>
      <c r="M16451" t="s">
        <v>45736</v>
      </c>
      <c r="N16451" t="str">
        <f t="shared" ref="N16451:N16514" si="257">"INSERT INTO OCRD SET CardCode = '"&amp;A16451&amp;"',CardName = '"&amp;B16451&amp;"',Bname = '"&amp;C16451&amp;"',MasterCode = '"&amp;D16451&amp;"',CardType ='"&amp;E16451&amp;"', GroupCode = '"&amp;F16451&amp;"', BPGroup = '"&amp;G16451&amp;"', BrachCode = '"&amp;H16451&amp;"', MTGroup = '"&amp;I16451&amp;"', Lat = '"&amp;J16451&amp;"', Lon = '"&amp;K16451&amp;"', UkeyCreate = '"&amp;L16451&amp;"', CardStatus ='"&amp;M16451&amp;"', DateCreate = NOW() ;"</f>
        <v>INSERT INTO OCRD SET CardCode = 'R-01054',CardName = 'พี.อาร์.อินเตอร์เทรด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16452" spans="1:14" x14ac:dyDescent="0.25">
      <c r="A16452" t="s">
        <v>32404</v>
      </c>
      <c r="B16452" t="s">
        <v>32405</v>
      </c>
      <c r="E16452" t="s">
        <v>10</v>
      </c>
      <c r="F16452">
        <v>100</v>
      </c>
      <c r="G16452">
        <v>0</v>
      </c>
      <c r="I16452">
        <v>0</v>
      </c>
      <c r="J16452">
        <v>0</v>
      </c>
      <c r="K16452">
        <v>0</v>
      </c>
      <c r="L16452" t="s">
        <v>45735</v>
      </c>
      <c r="M16452" t="s">
        <v>45736</v>
      </c>
      <c r="N16452" t="str">
        <f t="shared" si="257"/>
        <v>INSERT INTO OCRD SET CardCode = 'R-01055',CardName = 'วิเชียร ภู่อ่ำ',Bname = '',MasterCode = '',CardType ='C', GroupCode = '100', BPGroup = '0', BrachCode = '', MTGroup = '0', Lat = '0', Lon = '0', UkeyCreate = 'c37d695c6f1144abdefa8890a921b8fb', CardStatus ='A', DateCreate = NOW() ;</v>
      </c>
    </row>
    <row r="16453" spans="1:14" x14ac:dyDescent="0.25">
      <c r="A16453" t="s">
        <v>32406</v>
      </c>
      <c r="B16453" t="s">
        <v>32407</v>
      </c>
      <c r="E16453" t="s">
        <v>10</v>
      </c>
      <c r="F16453">
        <v>100</v>
      </c>
      <c r="G16453">
        <v>0</v>
      </c>
      <c r="I16453">
        <v>0</v>
      </c>
      <c r="J16453">
        <v>0</v>
      </c>
      <c r="K16453">
        <v>0</v>
      </c>
      <c r="L16453" t="s">
        <v>45735</v>
      </c>
      <c r="M16453" t="s">
        <v>45736</v>
      </c>
      <c r="N16453" t="str">
        <f t="shared" si="257"/>
        <v>INSERT INTO OCRD SET CardCode = 'R-01056',CardName = 'บรรจง',Bname = '',MasterCode = '',CardType ='C', GroupCode = '100', BPGroup = '0', BrachCode = '', MTGroup = '0', Lat = '0', Lon = '0', UkeyCreate = 'c37d695c6f1144abdefa8890a921b8fb', CardStatus ='A', DateCreate = NOW() ;</v>
      </c>
    </row>
    <row r="16454" spans="1:14" x14ac:dyDescent="0.25">
      <c r="A16454" t="s">
        <v>32408</v>
      </c>
      <c r="B16454" t="s">
        <v>32409</v>
      </c>
      <c r="E16454" t="s">
        <v>10</v>
      </c>
      <c r="F16454">
        <v>100</v>
      </c>
      <c r="G16454">
        <v>0</v>
      </c>
      <c r="I16454">
        <v>0</v>
      </c>
      <c r="J16454">
        <v>0</v>
      </c>
      <c r="K16454">
        <v>0</v>
      </c>
      <c r="L16454" t="s">
        <v>45735</v>
      </c>
      <c r="M16454" t="s">
        <v>45736</v>
      </c>
      <c r="N16454" t="str">
        <f t="shared" si="257"/>
        <v>INSERT INTO OCRD SET CardCode = 'R-01057',CardName = 'อดุล',Bname = '',MasterCode = '',CardType ='C', GroupCode = '100', BPGroup = '0', BrachCode = '', MTGroup = '0', Lat = '0', Lon = '0', UkeyCreate = 'c37d695c6f1144abdefa8890a921b8fb', CardStatus ='A', DateCreate = NOW() ;</v>
      </c>
    </row>
    <row r="16455" spans="1:14" x14ac:dyDescent="0.25">
      <c r="A16455" t="s">
        <v>32410</v>
      </c>
      <c r="B16455" t="s">
        <v>32411</v>
      </c>
      <c r="E16455" t="s">
        <v>10</v>
      </c>
      <c r="F16455">
        <v>104</v>
      </c>
      <c r="G16455">
        <v>0</v>
      </c>
      <c r="I16455">
        <v>0</v>
      </c>
      <c r="J16455">
        <v>0</v>
      </c>
      <c r="K16455">
        <v>0</v>
      </c>
      <c r="L16455" t="s">
        <v>45735</v>
      </c>
      <c r="M16455" t="s">
        <v>45736</v>
      </c>
      <c r="N16455" t="str">
        <f t="shared" si="257"/>
        <v>INSERT INTO OCRD SET CardCode = 'R-01058',CardName = 'มิลเลี่ยน อินดัสทรีส์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456" spans="1:14" x14ac:dyDescent="0.25">
      <c r="A16456" t="s">
        <v>32412</v>
      </c>
      <c r="B16456" t="s">
        <v>32413</v>
      </c>
      <c r="E16456" t="s">
        <v>10</v>
      </c>
      <c r="F16456">
        <v>104</v>
      </c>
      <c r="G16456">
        <v>0</v>
      </c>
      <c r="I16456">
        <v>0</v>
      </c>
      <c r="J16456">
        <v>0</v>
      </c>
      <c r="K16456">
        <v>0</v>
      </c>
      <c r="L16456" t="s">
        <v>45735</v>
      </c>
      <c r="M16456" t="s">
        <v>45736</v>
      </c>
      <c r="N16456" t="str">
        <f t="shared" si="257"/>
        <v>INSERT INTO OCRD SET CardCode = 'R-01059',CardName = 'นิวเฟอร์นิเจอร์',Bname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6457" spans="1:14" x14ac:dyDescent="0.25">
      <c r="A16457" t="s">
        <v>32414</v>
      </c>
      <c r="B16457" t="s">
        <v>32415</v>
      </c>
      <c r="E16457" t="s">
        <v>10</v>
      </c>
      <c r="F16457">
        <v>104</v>
      </c>
      <c r="G16457">
        <v>0</v>
      </c>
      <c r="I16457">
        <v>0</v>
      </c>
      <c r="J16457">
        <v>0</v>
      </c>
      <c r="K16457">
        <v>0</v>
      </c>
      <c r="L16457" t="s">
        <v>45735</v>
      </c>
      <c r="M16457" t="s">
        <v>45736</v>
      </c>
      <c r="N16457" t="str">
        <f t="shared" si="257"/>
        <v>INSERT INTO OCRD SET CardCode = 'R-01060',CardName = 'พีเฟอร์ อาร์ท แอนด์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6458" spans="1:14" x14ac:dyDescent="0.25">
      <c r="A16458" t="s">
        <v>32416</v>
      </c>
      <c r="B16458" t="s">
        <v>32417</v>
      </c>
      <c r="E16458" t="s">
        <v>10</v>
      </c>
      <c r="F16458">
        <v>104</v>
      </c>
      <c r="G16458">
        <v>0</v>
      </c>
      <c r="I16458">
        <v>0</v>
      </c>
      <c r="J16458">
        <v>0</v>
      </c>
      <c r="K16458">
        <v>0</v>
      </c>
      <c r="L16458" t="s">
        <v>45735</v>
      </c>
      <c r="M16458" t="s">
        <v>45736</v>
      </c>
      <c r="N16458" t="str">
        <f t="shared" si="257"/>
        <v>INSERT INTO OCRD SET CardCode = 'R-01061',CardName = 'เค.เอส.ซี.เอ็นจิเนียริ่ง แอนด์ ซัพพลายส์',Bname = '',MasterCode = '',CardType ='C', GroupCode = '104', BPGroup = '0', BrachCode = '', MTGroup = '0', Lat = '0', Lon = '0', UkeyCreate = 'c37d695c6f1144abdefa8890a921b8fb', CardStatus ='A', DateCreate = NOW() ;</v>
      </c>
    </row>
    <row r="16459" spans="1:14" x14ac:dyDescent="0.25">
      <c r="A16459" t="s">
        <v>32418</v>
      </c>
      <c r="B16459" t="s">
        <v>32419</v>
      </c>
      <c r="E16459" t="s">
        <v>10</v>
      </c>
      <c r="F16459">
        <v>104</v>
      </c>
      <c r="G16459">
        <v>0</v>
      </c>
      <c r="I16459">
        <v>0</v>
      </c>
      <c r="J16459">
        <v>0</v>
      </c>
      <c r="K16459">
        <v>0</v>
      </c>
      <c r="L16459" t="s">
        <v>45735</v>
      </c>
      <c r="M16459" t="s">
        <v>45736</v>
      </c>
      <c r="N16459" t="str">
        <f t="shared" si="257"/>
        <v>INSERT INTO OCRD SET CardCode = 'R-01062',CardName = 'สิริกิตติรัตน์  จำกัด',Bname = '',MasterCode = '',CardType ='C', GroupCode = '104', BPGroup = '0', BrachCode = '', MTGroup = '0', Lat = '0', Lon = '0', UkeyCreate = 'c37d695c6f1144abdefa8890a921b8fb', CardStatus ='A', DateCreate = NOW() ;</v>
      </c>
    </row>
    <row r="16460" spans="1:14" x14ac:dyDescent="0.25">
      <c r="A16460" t="s">
        <v>32420</v>
      </c>
      <c r="B16460" t="s">
        <v>32421</v>
      </c>
      <c r="E16460" t="s">
        <v>10</v>
      </c>
      <c r="F16460">
        <v>104</v>
      </c>
      <c r="G16460">
        <v>0</v>
      </c>
      <c r="I16460">
        <v>0</v>
      </c>
      <c r="J16460">
        <v>0</v>
      </c>
      <c r="K16460">
        <v>0</v>
      </c>
      <c r="L16460" t="s">
        <v>45735</v>
      </c>
      <c r="M16460" t="s">
        <v>45736</v>
      </c>
      <c r="N16460" t="str">
        <f t="shared" si="257"/>
        <v>INSERT INTO OCRD SET CardCode = 'R-01063',CardName = 'โอ.พี.เอส. แพ็คกิ้งแอนด์ซัพพลาย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6461" spans="1:14" x14ac:dyDescent="0.25">
      <c r="A16461" t="s">
        <v>32422</v>
      </c>
      <c r="B16461" t="s">
        <v>32423</v>
      </c>
      <c r="E16461" t="s">
        <v>10</v>
      </c>
      <c r="F16461">
        <v>104</v>
      </c>
      <c r="G16461">
        <v>0</v>
      </c>
      <c r="I16461">
        <v>0</v>
      </c>
      <c r="J16461">
        <v>0</v>
      </c>
      <c r="K16461">
        <v>0</v>
      </c>
      <c r="L16461" t="s">
        <v>45735</v>
      </c>
      <c r="M16461" t="s">
        <v>45736</v>
      </c>
      <c r="N16461" t="str">
        <f t="shared" si="257"/>
        <v>INSERT INTO OCRD SET CardCode = 'R-01064',CardName = 'จันทร์ในบ่อ สาขาที่ 00001',Bname = '',MasterCode = '',CardType ='C', GroupCode = '104', BPGroup = '0', BrachCode = '', MTGroup = '0', Lat = '0', Lon = '0', UkeyCreate = 'c37d695c6f1144abdefa8890a921b8fb', CardStatus ='A', DateCreate = NOW() ;</v>
      </c>
    </row>
    <row r="16462" spans="1:14" x14ac:dyDescent="0.25">
      <c r="A16462" t="s">
        <v>32424</v>
      </c>
      <c r="B16462" t="s">
        <v>9256</v>
      </c>
      <c r="E16462" t="s">
        <v>10</v>
      </c>
      <c r="F16462">
        <v>104</v>
      </c>
      <c r="G16462">
        <v>0</v>
      </c>
      <c r="I16462">
        <v>0</v>
      </c>
      <c r="J16462">
        <v>0</v>
      </c>
      <c r="K16462">
        <v>0</v>
      </c>
      <c r="L16462" t="s">
        <v>45735</v>
      </c>
      <c r="M16462" t="s">
        <v>45736</v>
      </c>
      <c r="N16462" t="str">
        <f t="shared" si="257"/>
        <v>INSERT INTO OCRD SET CardCode = 'R-01065',CardName = 'ฉัตรปพน โปรดักชั่น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6463" spans="1:14" x14ac:dyDescent="0.25">
      <c r="A16463" t="s">
        <v>32425</v>
      </c>
      <c r="B16463" t="s">
        <v>32426</v>
      </c>
      <c r="E16463" t="s">
        <v>10</v>
      </c>
      <c r="F16463">
        <v>104</v>
      </c>
      <c r="G16463">
        <v>0</v>
      </c>
      <c r="I16463">
        <v>0</v>
      </c>
      <c r="J16463">
        <v>0</v>
      </c>
      <c r="K16463">
        <v>0</v>
      </c>
      <c r="L16463" t="s">
        <v>45735</v>
      </c>
      <c r="M16463" t="s">
        <v>45736</v>
      </c>
      <c r="N16463" t="str">
        <f t="shared" si="257"/>
        <v>INSERT INTO OCRD SET CardCode = 'R-01066',CardName = 'เค แอนด์ เค ยูไนเต็ด จำกัด',Bname = '',MasterCode = '',CardType ='C', GroupCode = '104', BPGroup = '0', BrachCode = '', MTGroup = '0', Lat = '0', Lon = '0', UkeyCreate = 'c37d695c6f1144abdefa8890a921b8fb', CardStatus ='A', DateCreate = NOW() ;</v>
      </c>
    </row>
    <row r="16464" spans="1:14" x14ac:dyDescent="0.25">
      <c r="A16464" t="s">
        <v>32427</v>
      </c>
      <c r="B16464" t="s">
        <v>32428</v>
      </c>
      <c r="E16464" t="s">
        <v>10</v>
      </c>
      <c r="F16464">
        <v>100</v>
      </c>
      <c r="G16464">
        <v>0</v>
      </c>
      <c r="I16464">
        <v>0</v>
      </c>
      <c r="J16464">
        <v>0</v>
      </c>
      <c r="K16464">
        <v>0</v>
      </c>
      <c r="L16464" t="s">
        <v>45735</v>
      </c>
      <c r="M16464" t="s">
        <v>45736</v>
      </c>
      <c r="N16464" t="str">
        <f t="shared" si="257"/>
        <v>INSERT INTO OCRD SET CardCode = 'R-01067',CardName = 'อิมเพรโซ จำกัด',Bname = '',MasterCode = '',CardType ='C', GroupCode = '100', BPGroup = '0', BrachCode = '', MTGroup = '0', Lat = '0', Lon = '0', UkeyCreate = 'c37d695c6f1144abdefa8890a921b8fb', CardStatus ='A', DateCreate = NOW() ;</v>
      </c>
    </row>
    <row r="16465" spans="1:14" x14ac:dyDescent="0.25">
      <c r="A16465" t="s">
        <v>32429</v>
      </c>
      <c r="B16465" t="s">
        <v>32430</v>
      </c>
      <c r="E16465" t="s">
        <v>10</v>
      </c>
      <c r="F16465">
        <v>104</v>
      </c>
      <c r="G16465">
        <v>0</v>
      </c>
      <c r="I16465">
        <v>0</v>
      </c>
      <c r="J16465">
        <v>0</v>
      </c>
      <c r="K16465">
        <v>0</v>
      </c>
      <c r="L16465" t="s">
        <v>45735</v>
      </c>
      <c r="M16465" t="s">
        <v>45736</v>
      </c>
      <c r="N16465" t="str">
        <f t="shared" si="257"/>
        <v>INSERT INTO OCRD SET CardCode = 'R-01068',CardName = 'เอ็ม.ไอ.แอล อินดัสทรีส์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466" spans="1:14" x14ac:dyDescent="0.25">
      <c r="A16466" t="s">
        <v>32431</v>
      </c>
      <c r="B16466" t="s">
        <v>32432</v>
      </c>
      <c r="E16466" t="s">
        <v>10</v>
      </c>
      <c r="F16466">
        <v>104</v>
      </c>
      <c r="G16466">
        <v>0</v>
      </c>
      <c r="I16466">
        <v>0</v>
      </c>
      <c r="J16466">
        <v>0</v>
      </c>
      <c r="K16466">
        <v>0</v>
      </c>
      <c r="L16466" t="s">
        <v>45735</v>
      </c>
      <c r="M16466" t="s">
        <v>45736</v>
      </c>
      <c r="N16466" t="str">
        <f t="shared" si="257"/>
        <v>INSERT INTO OCRD SET CardCode = 'R-01069',CardName = 'มิราเคิล ออโต้คัลเลอร์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6467" spans="1:14" x14ac:dyDescent="0.25">
      <c r="A16467" t="s">
        <v>32433</v>
      </c>
      <c r="B16467" t="s">
        <v>32434</v>
      </c>
      <c r="E16467" t="s">
        <v>10</v>
      </c>
      <c r="F16467">
        <v>104</v>
      </c>
      <c r="G16467">
        <v>0</v>
      </c>
      <c r="I16467">
        <v>0</v>
      </c>
      <c r="J16467">
        <v>0</v>
      </c>
      <c r="K16467">
        <v>0</v>
      </c>
      <c r="L16467" t="s">
        <v>45735</v>
      </c>
      <c r="M16467" t="s">
        <v>45736</v>
      </c>
      <c r="N16467" t="str">
        <f t="shared" si="257"/>
        <v>INSERT INTO OCRD SET CardCode = 'R-01070',CardName = 'สยามนิสสันกรุงเทพ จำกัด',Bname = '',MasterCode = '',CardType ='C', GroupCode = '104', BPGroup = '0', BrachCode = '', MTGroup = '0', Lat = '0', Lon = '0', UkeyCreate = 'c37d695c6f1144abdefa8890a921b8fb', CardStatus ='A', DateCreate = NOW() ;</v>
      </c>
    </row>
    <row r="16468" spans="1:14" x14ac:dyDescent="0.25">
      <c r="A16468" t="s">
        <v>32435</v>
      </c>
      <c r="B16468" t="s">
        <v>32436</v>
      </c>
      <c r="E16468" t="s">
        <v>10</v>
      </c>
      <c r="F16468">
        <v>104</v>
      </c>
      <c r="G16468">
        <v>0</v>
      </c>
      <c r="I16468">
        <v>0</v>
      </c>
      <c r="J16468">
        <v>0</v>
      </c>
      <c r="K16468">
        <v>0</v>
      </c>
      <c r="L16468" t="s">
        <v>45735</v>
      </c>
      <c r="M16468" t="s">
        <v>45736</v>
      </c>
      <c r="N16468" t="str">
        <f t="shared" si="257"/>
        <v>INSERT INTO OCRD SET CardCode = 'R-01071',CardName = 'ชัยวัฒน์ คอนสตรัคขัน จำกัด (สาขา 1)',Bname = '',MasterCode = '',CardType ='C', GroupCode = '104', BPGroup = '0', BrachCode = '', MTGroup = '0', Lat = '0', Lon = '0', UkeyCreate = 'c37d695c6f1144abdefa8890a921b8fb', CardStatus ='A', DateCreate = NOW() ;</v>
      </c>
    </row>
    <row r="16469" spans="1:14" x14ac:dyDescent="0.25">
      <c r="A16469" t="s">
        <v>32437</v>
      </c>
      <c r="B16469" t="s">
        <v>32438</v>
      </c>
      <c r="E16469" t="s">
        <v>10</v>
      </c>
      <c r="F16469">
        <v>104</v>
      </c>
      <c r="G16469">
        <v>0</v>
      </c>
      <c r="I16469">
        <v>0</v>
      </c>
      <c r="J16469">
        <v>0</v>
      </c>
      <c r="K16469">
        <v>0</v>
      </c>
      <c r="L16469" t="s">
        <v>45735</v>
      </c>
      <c r="M16469" t="s">
        <v>45736</v>
      </c>
      <c r="N16469" t="str">
        <f t="shared" si="257"/>
        <v>INSERT INTO OCRD SET CardCode = 'R-01072',CardName = 'ชูตระกูล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6470" spans="1:14" x14ac:dyDescent="0.25">
      <c r="A16470" t="s">
        <v>32439</v>
      </c>
      <c r="B16470" t="s">
        <v>32440</v>
      </c>
      <c r="E16470" t="s">
        <v>10</v>
      </c>
      <c r="F16470">
        <v>104</v>
      </c>
      <c r="G16470">
        <v>0</v>
      </c>
      <c r="I16470">
        <v>0</v>
      </c>
      <c r="J16470">
        <v>0</v>
      </c>
      <c r="K16470">
        <v>0</v>
      </c>
      <c r="L16470" t="s">
        <v>45735</v>
      </c>
      <c r="M16470" t="s">
        <v>45736</v>
      </c>
      <c r="N16470" t="str">
        <f t="shared" si="257"/>
        <v>INSERT INTO OCRD SET CardCode = 'R-01073',CardName = 'ร้าน ชัย อิเลคทริค',Bname = '',MasterCode = '',CardType ='C', GroupCode = '104', BPGroup = '0', BrachCode = '', MTGroup = '0', Lat = '0', Lon = '0', UkeyCreate = 'c37d695c6f1144abdefa8890a921b8fb', CardStatus ='A', DateCreate = NOW() ;</v>
      </c>
    </row>
    <row r="16471" spans="1:14" x14ac:dyDescent="0.25">
      <c r="A16471" t="s">
        <v>32441</v>
      </c>
      <c r="B16471" t="s">
        <v>32442</v>
      </c>
      <c r="E16471" t="s">
        <v>10</v>
      </c>
      <c r="F16471">
        <v>104</v>
      </c>
      <c r="G16471">
        <v>0</v>
      </c>
      <c r="I16471">
        <v>0</v>
      </c>
      <c r="J16471">
        <v>0</v>
      </c>
      <c r="K16471">
        <v>0</v>
      </c>
      <c r="L16471" t="s">
        <v>45735</v>
      </c>
      <c r="M16471" t="s">
        <v>45736</v>
      </c>
      <c r="N16471" t="str">
        <f t="shared" si="257"/>
        <v>INSERT INTO OCRD SET CardCode = 'R-01074',CardName = 'คิด เอฟเวอรี่ติง จำกัด',Bname = '',MasterCode = '',CardType ='C', GroupCode = '104', BPGroup = '0', BrachCode = '', MTGroup = '0', Lat = '0', Lon = '0', UkeyCreate = 'c37d695c6f1144abdefa8890a921b8fb', CardStatus ='A', DateCreate = NOW() ;</v>
      </c>
    </row>
    <row r="16472" spans="1:14" x14ac:dyDescent="0.25">
      <c r="A16472" t="s">
        <v>32443</v>
      </c>
      <c r="B16472" t="s">
        <v>32444</v>
      </c>
      <c r="E16472" t="s">
        <v>10</v>
      </c>
      <c r="F16472">
        <v>100</v>
      </c>
      <c r="G16472">
        <v>0</v>
      </c>
      <c r="I16472">
        <v>0</v>
      </c>
      <c r="J16472">
        <v>0</v>
      </c>
      <c r="K16472">
        <v>0</v>
      </c>
      <c r="L16472" t="s">
        <v>45735</v>
      </c>
      <c r="M16472" t="s">
        <v>45736</v>
      </c>
      <c r="N16472" t="str">
        <f t="shared" si="257"/>
        <v>INSERT INTO OCRD SET CardCode = 'R-01075',CardName = 'สมศักดิ์ สัมโกชานพา',Bname = '',MasterCode = '',CardType ='C', GroupCode = '100', BPGroup = '0', BrachCode = '', MTGroup = '0', Lat = '0', Lon = '0', UkeyCreate = 'c37d695c6f1144abdefa8890a921b8fb', CardStatus ='A', DateCreate = NOW() ;</v>
      </c>
    </row>
    <row r="16473" spans="1:14" x14ac:dyDescent="0.25">
      <c r="A16473" t="s">
        <v>32445</v>
      </c>
      <c r="B16473" t="s">
        <v>32446</v>
      </c>
      <c r="E16473" t="s">
        <v>10</v>
      </c>
      <c r="F16473">
        <v>104</v>
      </c>
      <c r="G16473">
        <v>0</v>
      </c>
      <c r="I16473">
        <v>0</v>
      </c>
      <c r="J16473">
        <v>0</v>
      </c>
      <c r="K16473">
        <v>0</v>
      </c>
      <c r="L16473" t="s">
        <v>45735</v>
      </c>
      <c r="M16473" t="s">
        <v>45736</v>
      </c>
      <c r="N16473" t="str">
        <f t="shared" si="257"/>
        <v>INSERT INTO OCRD SET CardCode = 'R-01076',CardName = 'บงกชก่อสร้าง (1994) จำกัด',Bname = '',MasterCode = '',CardType ='C', GroupCode = '104', BPGroup = '0', BrachCode = '', MTGroup = '0', Lat = '0', Lon = '0', UkeyCreate = 'c37d695c6f1144abdefa8890a921b8fb', CardStatus ='A', DateCreate = NOW() ;</v>
      </c>
    </row>
    <row r="16474" spans="1:14" x14ac:dyDescent="0.25">
      <c r="A16474" t="s">
        <v>32447</v>
      </c>
      <c r="B16474" t="s">
        <v>32448</v>
      </c>
      <c r="E16474" t="s">
        <v>10</v>
      </c>
      <c r="F16474">
        <v>104</v>
      </c>
      <c r="G16474">
        <v>0</v>
      </c>
      <c r="I16474">
        <v>0</v>
      </c>
      <c r="J16474">
        <v>0</v>
      </c>
      <c r="K16474">
        <v>0</v>
      </c>
      <c r="L16474" t="s">
        <v>45735</v>
      </c>
      <c r="M16474" t="s">
        <v>45736</v>
      </c>
      <c r="N16474" t="str">
        <f t="shared" si="257"/>
        <v>INSERT INTO OCRD SET CardCode = 'R-01077',CardName = 'เอสเอ็มเอ็น บิลดิ้ง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6475" spans="1:14" x14ac:dyDescent="0.25">
      <c r="A16475" t="s">
        <v>32449</v>
      </c>
      <c r="B16475" t="s">
        <v>32450</v>
      </c>
      <c r="E16475" t="s">
        <v>10</v>
      </c>
      <c r="F16475">
        <v>100</v>
      </c>
      <c r="G16475">
        <v>0</v>
      </c>
      <c r="I16475">
        <v>0</v>
      </c>
      <c r="J16475">
        <v>0</v>
      </c>
      <c r="K16475">
        <v>0</v>
      </c>
      <c r="L16475" t="s">
        <v>45735</v>
      </c>
      <c r="M16475" t="s">
        <v>45736</v>
      </c>
      <c r="N16475" t="str">
        <f t="shared" si="257"/>
        <v>INSERT INTO OCRD SET CardCode = 'R-01078',CardName = 'มนต์ชัย กลั่นบัวหอม',Bname = '',MasterCode = '',CardType ='C', GroupCode = '100', BPGroup = '0', BrachCode = '', MTGroup = '0', Lat = '0', Lon = '0', UkeyCreate = 'c37d695c6f1144abdefa8890a921b8fb', CardStatus ='A', DateCreate = NOW() ;</v>
      </c>
    </row>
    <row r="16476" spans="1:14" x14ac:dyDescent="0.25">
      <c r="A16476" t="s">
        <v>32451</v>
      </c>
      <c r="B16476" t="s">
        <v>32452</v>
      </c>
      <c r="E16476" t="s">
        <v>10</v>
      </c>
      <c r="F16476">
        <v>104</v>
      </c>
      <c r="G16476">
        <v>0</v>
      </c>
      <c r="I16476">
        <v>0</v>
      </c>
      <c r="J16476">
        <v>0</v>
      </c>
      <c r="K16476">
        <v>0</v>
      </c>
      <c r="L16476" t="s">
        <v>45735</v>
      </c>
      <c r="M16476" t="s">
        <v>45736</v>
      </c>
      <c r="N16476" t="str">
        <f t="shared" si="257"/>
        <v>INSERT INTO OCRD SET CardCode = 'R-01079',CardName = 'เบบี้ กิ๊ฟ (ไทยแลนด์) จำกัด (สาขาที่ 00002)',Bname = '',MasterCode = '',CardType ='C', GroupCode = '104', BPGroup = '0', BrachCode = '', MTGroup = '0', Lat = '0', Lon = '0', UkeyCreate = 'c37d695c6f1144abdefa8890a921b8fb', CardStatus ='A', DateCreate = NOW() ;</v>
      </c>
    </row>
    <row r="16477" spans="1:14" x14ac:dyDescent="0.25">
      <c r="A16477" t="s">
        <v>32453</v>
      </c>
      <c r="B16477" t="s">
        <v>32454</v>
      </c>
      <c r="E16477" t="s">
        <v>10</v>
      </c>
      <c r="F16477">
        <v>104</v>
      </c>
      <c r="G16477">
        <v>0</v>
      </c>
      <c r="I16477">
        <v>0</v>
      </c>
      <c r="J16477">
        <v>0</v>
      </c>
      <c r="K16477">
        <v>0</v>
      </c>
      <c r="L16477" t="s">
        <v>45735</v>
      </c>
      <c r="M16477" t="s">
        <v>45736</v>
      </c>
      <c r="N16477" t="str">
        <f t="shared" si="257"/>
        <v>INSERT INTO OCRD SET CardCode = 'R-01080',CardName = 'หจก.แรบเบทเฮ้าส์',Bname = '',MasterCode = '',CardType ='C', GroupCode = '104', BPGroup = '0', BrachCode = '', MTGroup = '0', Lat = '0', Lon = '0', UkeyCreate = 'c37d695c6f1144abdefa8890a921b8fb', CardStatus ='A', DateCreate = NOW() ;</v>
      </c>
    </row>
    <row r="16478" spans="1:14" x14ac:dyDescent="0.25">
      <c r="A16478" t="s">
        <v>32455</v>
      </c>
      <c r="B16478" t="s">
        <v>32456</v>
      </c>
      <c r="E16478" t="s">
        <v>10</v>
      </c>
      <c r="F16478">
        <v>100</v>
      </c>
      <c r="G16478">
        <v>0</v>
      </c>
      <c r="I16478">
        <v>0</v>
      </c>
      <c r="J16478">
        <v>0</v>
      </c>
      <c r="K16478">
        <v>0</v>
      </c>
      <c r="L16478" t="s">
        <v>45735</v>
      </c>
      <c r="M16478" t="s">
        <v>45736</v>
      </c>
      <c r="N16478" t="str">
        <f t="shared" si="257"/>
        <v>INSERT INTO OCRD SET CardCode = 'R-01081',CardName = 'ชาตรี ศิริโกมลสิงห์',Bname = '',MasterCode = '',CardType ='C', GroupCode = '100', BPGroup = '0', BrachCode = '', MTGroup = '0', Lat = '0', Lon = '0', UkeyCreate = 'c37d695c6f1144abdefa8890a921b8fb', CardStatus ='A', DateCreate = NOW() ;</v>
      </c>
    </row>
    <row r="16479" spans="1:14" x14ac:dyDescent="0.25">
      <c r="A16479" t="s">
        <v>32457</v>
      </c>
      <c r="B16479" t="s">
        <v>32458</v>
      </c>
      <c r="E16479" t="s">
        <v>10</v>
      </c>
      <c r="F16479">
        <v>104</v>
      </c>
      <c r="G16479">
        <v>0</v>
      </c>
      <c r="I16479">
        <v>0</v>
      </c>
      <c r="J16479">
        <v>0</v>
      </c>
      <c r="K16479">
        <v>0</v>
      </c>
      <c r="L16479" t="s">
        <v>45735</v>
      </c>
      <c r="M16479" t="s">
        <v>45736</v>
      </c>
      <c r="N16479" t="str">
        <f t="shared" si="257"/>
        <v>INSERT INTO OCRD SET CardCode = 'R-01082',CardName = 'ยู แอนด์ มี แมททีเรียล จำกัด',Bname = '',MasterCode = '',CardType ='C', GroupCode = '104', BPGroup = '0', BrachCode = '', MTGroup = '0', Lat = '0', Lon = '0', UkeyCreate = 'c37d695c6f1144abdefa8890a921b8fb', CardStatus ='A', DateCreate = NOW() ;</v>
      </c>
    </row>
    <row r="16480" spans="1:14" x14ac:dyDescent="0.25">
      <c r="A16480" t="s">
        <v>32459</v>
      </c>
      <c r="B16480" t="s">
        <v>32460</v>
      </c>
      <c r="E16480" t="s">
        <v>10</v>
      </c>
      <c r="F16480">
        <v>104</v>
      </c>
      <c r="G16480">
        <v>0</v>
      </c>
      <c r="I16480">
        <v>0</v>
      </c>
      <c r="J16480">
        <v>0</v>
      </c>
      <c r="K16480">
        <v>0</v>
      </c>
      <c r="L16480" t="s">
        <v>45735</v>
      </c>
      <c r="M16480" t="s">
        <v>45736</v>
      </c>
      <c r="N16480" t="str">
        <f t="shared" si="257"/>
        <v>INSERT INTO OCRD SET CardCode = 'R-01083',CardName = 'ฉัตรเจริญอลูมินั่ม',Bname = '',MasterCode = '',CardType ='C', GroupCode = '104', BPGroup = '0', BrachCode = '', MTGroup = '0', Lat = '0', Lon = '0', UkeyCreate = 'c37d695c6f1144abdefa8890a921b8fb', CardStatus ='A', DateCreate = NOW() ;</v>
      </c>
    </row>
    <row r="16481" spans="1:14" x14ac:dyDescent="0.25">
      <c r="A16481" t="s">
        <v>32461</v>
      </c>
      <c r="B16481" t="s">
        <v>32462</v>
      </c>
      <c r="E16481" t="s">
        <v>10</v>
      </c>
      <c r="F16481">
        <v>104</v>
      </c>
      <c r="G16481">
        <v>0</v>
      </c>
      <c r="I16481">
        <v>0</v>
      </c>
      <c r="J16481">
        <v>0</v>
      </c>
      <c r="K16481">
        <v>0</v>
      </c>
      <c r="L16481" t="s">
        <v>45735</v>
      </c>
      <c r="M16481" t="s">
        <v>45736</v>
      </c>
      <c r="N16481" t="str">
        <f t="shared" si="257"/>
        <v>INSERT INTO OCRD SET CardCode = 'R-01084',CardName = 'เอ็นเอสแอล คอนแทรคส์ จำกัด',Bname = '',MasterCode = '',CardType ='C', GroupCode = '104', BPGroup = '0', BrachCode = '', MTGroup = '0', Lat = '0', Lon = '0', UkeyCreate = 'c37d695c6f1144abdefa8890a921b8fb', CardStatus ='A', DateCreate = NOW() ;</v>
      </c>
    </row>
    <row r="16482" spans="1:14" x14ac:dyDescent="0.25">
      <c r="A16482" t="s">
        <v>32463</v>
      </c>
      <c r="B16482" t="s">
        <v>32464</v>
      </c>
      <c r="E16482" t="s">
        <v>10</v>
      </c>
      <c r="F16482">
        <v>104</v>
      </c>
      <c r="G16482">
        <v>0</v>
      </c>
      <c r="I16482">
        <v>0</v>
      </c>
      <c r="J16482">
        <v>0</v>
      </c>
      <c r="K16482">
        <v>0</v>
      </c>
      <c r="L16482" t="s">
        <v>45735</v>
      </c>
      <c r="M16482" t="s">
        <v>45736</v>
      </c>
      <c r="N16482" t="str">
        <f t="shared" si="257"/>
        <v>INSERT INTO OCRD SET CardCode = 'R-01085',CardName = 'โมเดิร์น กลาส จำกัด',Bname = '',MasterCode = '',CardType ='C', GroupCode = '104', BPGroup = '0', BrachCode = '', MTGroup = '0', Lat = '0', Lon = '0', UkeyCreate = 'c37d695c6f1144abdefa8890a921b8fb', CardStatus ='A', DateCreate = NOW() ;</v>
      </c>
    </row>
    <row r="16483" spans="1:14" x14ac:dyDescent="0.25">
      <c r="A16483" t="s">
        <v>32465</v>
      </c>
      <c r="B16483" t="s">
        <v>32466</v>
      </c>
      <c r="D16483" t="s">
        <v>33</v>
      </c>
      <c r="E16483" t="s">
        <v>10</v>
      </c>
      <c r="F16483">
        <v>104</v>
      </c>
      <c r="G16483">
        <v>0</v>
      </c>
      <c r="I16483">
        <v>0</v>
      </c>
      <c r="J16483">
        <v>0</v>
      </c>
      <c r="K16483">
        <v>0</v>
      </c>
      <c r="L16483" t="s">
        <v>45735</v>
      </c>
      <c r="M16483" t="s">
        <v>45736</v>
      </c>
      <c r="N16483" t="str">
        <f t="shared" si="257"/>
        <v>INSERT INTO OCRD SET CardCode = 'R-01086',CardName = 'ป.กุ้งเผา',Bname = '',MasterCode = 'C-99999',CardType ='C', GroupCode = '104', BPGroup = '0', BrachCode = '', MTGroup = '0', Lat = '0', Lon = '0', UkeyCreate = 'c37d695c6f1144abdefa8890a921b8fb', CardStatus ='A', DateCreate = NOW() ;</v>
      </c>
    </row>
    <row r="16484" spans="1:14" x14ac:dyDescent="0.25">
      <c r="A16484" t="s">
        <v>32467</v>
      </c>
      <c r="B16484" t="s">
        <v>32468</v>
      </c>
      <c r="E16484" t="s">
        <v>10</v>
      </c>
      <c r="F16484">
        <v>104</v>
      </c>
      <c r="G16484">
        <v>0</v>
      </c>
      <c r="I16484">
        <v>0</v>
      </c>
      <c r="J16484">
        <v>0</v>
      </c>
      <c r="K16484">
        <v>0</v>
      </c>
      <c r="L16484" t="s">
        <v>45735</v>
      </c>
      <c r="M16484" t="s">
        <v>45736</v>
      </c>
      <c r="N16484" t="str">
        <f t="shared" si="257"/>
        <v>INSERT INTO OCRD SET CardCode = 'R-01087',CardName = 'ไพรเวท อินเตอร์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6485" spans="1:14" x14ac:dyDescent="0.25">
      <c r="A16485" t="s">
        <v>32469</v>
      </c>
      <c r="B16485" t="s">
        <v>32470</v>
      </c>
      <c r="E16485" t="s">
        <v>10</v>
      </c>
      <c r="F16485">
        <v>104</v>
      </c>
      <c r="G16485">
        <v>0</v>
      </c>
      <c r="I16485">
        <v>0</v>
      </c>
      <c r="J16485">
        <v>0</v>
      </c>
      <c r="K16485">
        <v>0</v>
      </c>
      <c r="L16485" t="s">
        <v>45735</v>
      </c>
      <c r="M16485" t="s">
        <v>45736</v>
      </c>
      <c r="N16485" t="str">
        <f t="shared" si="257"/>
        <v>INSERT INTO OCRD SET CardCode = 'R-01088',CardName = 'พี-อาร์62..เฟอร์นิเจอร์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6486" spans="1:14" x14ac:dyDescent="0.25">
      <c r="A16486" t="s">
        <v>32471</v>
      </c>
      <c r="B16486" t="s">
        <v>32472</v>
      </c>
      <c r="E16486" t="s">
        <v>10</v>
      </c>
      <c r="F16486">
        <v>104</v>
      </c>
      <c r="G16486">
        <v>0</v>
      </c>
      <c r="I16486">
        <v>0</v>
      </c>
      <c r="J16486">
        <v>0</v>
      </c>
      <c r="K16486">
        <v>0</v>
      </c>
      <c r="L16486" t="s">
        <v>45735</v>
      </c>
      <c r="M16486" t="s">
        <v>45736</v>
      </c>
      <c r="N16486" t="str">
        <f t="shared" si="257"/>
        <v>INSERT INTO OCRD SET CardCode = 'R-01089',CardName = 'แพ็คกิ้งออนไลน์ จำกัด',Bname = '',MasterCode = '',CardType ='C', GroupCode = '104', BPGroup = '0', BrachCode = '', MTGroup = '0', Lat = '0', Lon = '0', UkeyCreate = 'c37d695c6f1144abdefa8890a921b8fb', CardStatus ='A', DateCreate = NOW() ;</v>
      </c>
    </row>
    <row r="16487" spans="1:14" x14ac:dyDescent="0.25">
      <c r="A16487" t="s">
        <v>32473</v>
      </c>
      <c r="B16487" t="s">
        <v>32474</v>
      </c>
      <c r="E16487" t="s">
        <v>10</v>
      </c>
      <c r="F16487">
        <v>104</v>
      </c>
      <c r="G16487">
        <v>0</v>
      </c>
      <c r="I16487">
        <v>0</v>
      </c>
      <c r="J16487">
        <v>0</v>
      </c>
      <c r="K16487">
        <v>0</v>
      </c>
      <c r="L16487" t="s">
        <v>45735</v>
      </c>
      <c r="M16487" t="s">
        <v>45736</v>
      </c>
      <c r="N16487" t="str">
        <f t="shared" si="257"/>
        <v>INSERT INTO OCRD SET CardCode = 'R-01090',CardName = 'ซีบีอาร์อี(ประเทศไทย)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6488" spans="1:14" x14ac:dyDescent="0.25">
      <c r="A16488" t="s">
        <v>32475</v>
      </c>
      <c r="B16488" t="s">
        <v>32476</v>
      </c>
      <c r="E16488" t="s">
        <v>10</v>
      </c>
      <c r="F16488">
        <v>100</v>
      </c>
      <c r="G16488">
        <v>0</v>
      </c>
      <c r="I16488">
        <v>0</v>
      </c>
      <c r="J16488">
        <v>0</v>
      </c>
      <c r="K16488">
        <v>0</v>
      </c>
      <c r="L16488" t="s">
        <v>45735</v>
      </c>
      <c r="M16488" t="s">
        <v>45736</v>
      </c>
      <c r="N16488" t="str">
        <f t="shared" si="257"/>
        <v>INSERT INTO OCRD SET CardCode = 'R-01091',CardName = 'จิระพัฒน์ จันทร์รุจิพัฒ',Bname = '',MasterCode = '',CardType ='C', GroupCode = '100', BPGroup = '0', BrachCode = '', MTGroup = '0', Lat = '0', Lon = '0', UkeyCreate = 'c37d695c6f1144abdefa8890a921b8fb', CardStatus ='A', DateCreate = NOW() ;</v>
      </c>
    </row>
    <row r="16489" spans="1:14" x14ac:dyDescent="0.25">
      <c r="A16489" t="s">
        <v>32477</v>
      </c>
      <c r="B16489" t="s">
        <v>32478</v>
      </c>
      <c r="E16489" t="s">
        <v>10</v>
      </c>
      <c r="F16489">
        <v>104</v>
      </c>
      <c r="G16489">
        <v>0</v>
      </c>
      <c r="I16489">
        <v>0</v>
      </c>
      <c r="J16489">
        <v>0</v>
      </c>
      <c r="K16489">
        <v>0</v>
      </c>
      <c r="L16489" t="s">
        <v>45735</v>
      </c>
      <c r="M16489" t="s">
        <v>45736</v>
      </c>
      <c r="N16489" t="str">
        <f t="shared" si="257"/>
        <v>INSERT INTO OCRD SET CardCode = 'R-01092',CardName = 'สยามดีไซน์ เฟอร์นิชิ่ง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6490" spans="1:14" x14ac:dyDescent="0.25">
      <c r="A16490" t="s">
        <v>32479</v>
      </c>
      <c r="B16490" t="s">
        <v>32480</v>
      </c>
      <c r="E16490" t="s">
        <v>10</v>
      </c>
      <c r="F16490">
        <v>104</v>
      </c>
      <c r="G16490">
        <v>0</v>
      </c>
      <c r="I16490">
        <v>0</v>
      </c>
      <c r="J16490">
        <v>0</v>
      </c>
      <c r="K16490">
        <v>0</v>
      </c>
      <c r="L16490" t="s">
        <v>45735</v>
      </c>
      <c r="M16490" t="s">
        <v>45736</v>
      </c>
      <c r="N16490" t="str">
        <f t="shared" si="257"/>
        <v>INSERT INTO OCRD SET CardCode = 'R-01093',CardName = 'แอทอีสท์ 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16491" spans="1:14" x14ac:dyDescent="0.25">
      <c r="A16491" t="s">
        <v>32481</v>
      </c>
      <c r="B16491" t="s">
        <v>32482</v>
      </c>
      <c r="E16491" t="s">
        <v>10</v>
      </c>
      <c r="F16491">
        <v>100</v>
      </c>
      <c r="G16491">
        <v>0</v>
      </c>
      <c r="I16491">
        <v>0</v>
      </c>
      <c r="J16491">
        <v>0</v>
      </c>
      <c r="K16491">
        <v>0</v>
      </c>
      <c r="L16491" t="s">
        <v>45735</v>
      </c>
      <c r="M16491" t="s">
        <v>45736</v>
      </c>
      <c r="N16491" t="str">
        <f t="shared" si="257"/>
        <v>INSERT INTO OCRD SET CardCode = 'R-01094',CardName = 'ธนกร พรหมรัตน์',Bname = '',MasterCode = '',CardType ='C', GroupCode = '100', BPGroup = '0', BrachCode = '', MTGroup = '0', Lat = '0', Lon = '0', UkeyCreate = 'c37d695c6f1144abdefa8890a921b8fb', CardStatus ='A', DateCreate = NOW() ;</v>
      </c>
    </row>
    <row r="16492" spans="1:14" x14ac:dyDescent="0.25">
      <c r="A16492" t="s">
        <v>32483</v>
      </c>
      <c r="B16492" t="s">
        <v>32484</v>
      </c>
      <c r="D16492" t="s">
        <v>33</v>
      </c>
      <c r="E16492" t="s">
        <v>10</v>
      </c>
      <c r="F16492">
        <v>100</v>
      </c>
      <c r="G16492">
        <v>0</v>
      </c>
      <c r="I16492">
        <v>0</v>
      </c>
      <c r="J16492">
        <v>0</v>
      </c>
      <c r="K16492">
        <v>0</v>
      </c>
      <c r="L16492" t="s">
        <v>45735</v>
      </c>
      <c r="M16492" t="s">
        <v>45736</v>
      </c>
      <c r="N16492" t="str">
        <f t="shared" si="257"/>
        <v>INSERT INTO OCRD SET CardCode = 'R-01095',CardName = 'ณฐ พรจุลศักดิ์',Bname = '',MasterCode = 'C-99999',CardType ='C', GroupCode = '100', BPGroup = '0', BrachCode = '', MTGroup = '0', Lat = '0', Lon = '0', UkeyCreate = 'c37d695c6f1144abdefa8890a921b8fb', CardStatus ='A', DateCreate = NOW() ;</v>
      </c>
    </row>
    <row r="16493" spans="1:14" x14ac:dyDescent="0.25">
      <c r="A16493" t="s">
        <v>32485</v>
      </c>
      <c r="B16493" t="s">
        <v>32486</v>
      </c>
      <c r="E16493" t="s">
        <v>10</v>
      </c>
      <c r="F16493">
        <v>104</v>
      </c>
      <c r="G16493">
        <v>0</v>
      </c>
      <c r="I16493">
        <v>0</v>
      </c>
      <c r="J16493">
        <v>0</v>
      </c>
      <c r="K16493">
        <v>0</v>
      </c>
      <c r="L16493" t="s">
        <v>45735</v>
      </c>
      <c r="M16493" t="s">
        <v>45736</v>
      </c>
      <c r="N16493" t="str">
        <f t="shared" si="257"/>
        <v>INSERT INTO OCRD SET CardCode = 'R-01096',CardName = 'โมเดิร์น วู๊ดคอนสตรัคชั่น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6494" spans="1:14" x14ac:dyDescent="0.25">
      <c r="A16494" t="s">
        <v>32487</v>
      </c>
      <c r="B16494" t="s">
        <v>32488</v>
      </c>
      <c r="E16494" t="s">
        <v>10</v>
      </c>
      <c r="F16494">
        <v>104</v>
      </c>
      <c r="G16494">
        <v>0</v>
      </c>
      <c r="I16494">
        <v>0</v>
      </c>
      <c r="J16494">
        <v>0</v>
      </c>
      <c r="K16494">
        <v>0</v>
      </c>
      <c r="L16494" t="s">
        <v>45735</v>
      </c>
      <c r="M16494" t="s">
        <v>45736</v>
      </c>
      <c r="N16494" t="str">
        <f t="shared" si="257"/>
        <v>INSERT INTO OCRD SET CardCode = 'R-01097',CardName = 'พีโฟร์เอเบิล จำกัด',Bname = '',MasterCode = '',CardType ='C', GroupCode = '104', BPGroup = '0', BrachCode = '', MTGroup = '0', Lat = '0', Lon = '0', UkeyCreate = 'c37d695c6f1144abdefa8890a921b8fb', CardStatus ='A', DateCreate = NOW() ;</v>
      </c>
    </row>
    <row r="16495" spans="1:14" x14ac:dyDescent="0.25">
      <c r="A16495" t="s">
        <v>32489</v>
      </c>
      <c r="B16495" t="s">
        <v>32490</v>
      </c>
      <c r="E16495" t="s">
        <v>10</v>
      </c>
      <c r="F16495">
        <v>104</v>
      </c>
      <c r="G16495">
        <v>0</v>
      </c>
      <c r="I16495">
        <v>0</v>
      </c>
      <c r="J16495">
        <v>0</v>
      </c>
      <c r="K16495">
        <v>0</v>
      </c>
      <c r="L16495" t="s">
        <v>45735</v>
      </c>
      <c r="M16495" t="s">
        <v>45736</v>
      </c>
      <c r="N16495" t="str">
        <f t="shared" si="257"/>
        <v>INSERT INTO OCRD SET CardCode = 'R-01098',CardName = 'เจิดจรัส พัฒนา จำกัด',Bname = '',MasterCode = '',CardType ='C', GroupCode = '104', BPGroup = '0', BrachCode = '', MTGroup = '0', Lat = '0', Lon = '0', UkeyCreate = 'c37d695c6f1144abdefa8890a921b8fb', CardStatus ='A', DateCreate = NOW() ;</v>
      </c>
    </row>
    <row r="16496" spans="1:14" x14ac:dyDescent="0.25">
      <c r="A16496" t="s">
        <v>32491</v>
      </c>
      <c r="B16496" t="s">
        <v>32492</v>
      </c>
      <c r="E16496" t="s">
        <v>10</v>
      </c>
      <c r="F16496">
        <v>104</v>
      </c>
      <c r="G16496">
        <v>0</v>
      </c>
      <c r="I16496">
        <v>0</v>
      </c>
      <c r="J16496">
        <v>0</v>
      </c>
      <c r="K16496">
        <v>0</v>
      </c>
      <c r="L16496" t="s">
        <v>45735</v>
      </c>
      <c r="M16496" t="s">
        <v>45736</v>
      </c>
      <c r="N16496" t="str">
        <f t="shared" si="257"/>
        <v>INSERT INTO OCRD SET CardCode = 'R-01099',CardName = 'เฉลิมชัย 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16497" spans="1:14" x14ac:dyDescent="0.25">
      <c r="A16497" t="s">
        <v>32493</v>
      </c>
      <c r="B16497" t="s">
        <v>32494</v>
      </c>
      <c r="E16497" t="s">
        <v>10</v>
      </c>
      <c r="F16497">
        <v>104</v>
      </c>
      <c r="G16497">
        <v>0</v>
      </c>
      <c r="I16497">
        <v>0</v>
      </c>
      <c r="J16497">
        <v>0</v>
      </c>
      <c r="K16497">
        <v>0</v>
      </c>
      <c r="L16497" t="s">
        <v>45735</v>
      </c>
      <c r="M16497" t="s">
        <v>45736</v>
      </c>
      <c r="N16497" t="str">
        <f t="shared" si="257"/>
        <v>INSERT INTO OCRD SET CardCode = 'R-01100',CardName = 'คาลปีด้า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6498" spans="1:14" x14ac:dyDescent="0.25">
      <c r="A16498" t="s">
        <v>32495</v>
      </c>
      <c r="B16498" t="s">
        <v>32496</v>
      </c>
      <c r="E16498" t="s">
        <v>10</v>
      </c>
      <c r="F16498">
        <v>104</v>
      </c>
      <c r="G16498">
        <v>0</v>
      </c>
      <c r="I16498">
        <v>0</v>
      </c>
      <c r="J16498">
        <v>0</v>
      </c>
      <c r="K16498">
        <v>0</v>
      </c>
      <c r="L16498" t="s">
        <v>45735</v>
      </c>
      <c r="M16498" t="s">
        <v>45736</v>
      </c>
      <c r="N16498" t="str">
        <f t="shared" si="257"/>
        <v>INSERT INTO OCRD SET CardCode = 'R-01101',CardName = 'บลูสกาย ลิฟวิ่ง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16499" spans="1:14" x14ac:dyDescent="0.25">
      <c r="A16499" t="s">
        <v>32497</v>
      </c>
      <c r="B16499" t="s">
        <v>32498</v>
      </c>
      <c r="D16499" t="s">
        <v>33</v>
      </c>
      <c r="E16499" t="s">
        <v>10</v>
      </c>
      <c r="F16499">
        <v>100</v>
      </c>
      <c r="G16499">
        <v>0</v>
      </c>
      <c r="I16499">
        <v>0</v>
      </c>
      <c r="J16499">
        <v>0</v>
      </c>
      <c r="K16499">
        <v>0</v>
      </c>
      <c r="L16499" t="s">
        <v>45735</v>
      </c>
      <c r="M16499" t="s">
        <v>45736</v>
      </c>
      <c r="N16499" t="str">
        <f t="shared" si="257"/>
        <v>INSERT INTO OCRD SET CardCode = 'R-01102',CardName = 'กิติศักดิ์ สอนดี',Bname = '',MasterCode = 'C-99999',CardType ='C', GroupCode = '100', BPGroup = '0', BrachCode = '', MTGroup = '0', Lat = '0', Lon = '0', UkeyCreate = 'c37d695c6f1144abdefa8890a921b8fb', CardStatus ='A', DateCreate = NOW() ;</v>
      </c>
    </row>
    <row r="16500" spans="1:14" x14ac:dyDescent="0.25">
      <c r="A16500" t="s">
        <v>32499</v>
      </c>
      <c r="B16500" t="s">
        <v>32500</v>
      </c>
      <c r="E16500" t="s">
        <v>10</v>
      </c>
      <c r="F16500">
        <v>100</v>
      </c>
      <c r="G16500">
        <v>0</v>
      </c>
      <c r="I16500">
        <v>0</v>
      </c>
      <c r="J16500">
        <v>0</v>
      </c>
      <c r="K16500">
        <v>0</v>
      </c>
      <c r="L16500" t="s">
        <v>45735</v>
      </c>
      <c r="M16500" t="s">
        <v>45736</v>
      </c>
      <c r="N16500" t="str">
        <f t="shared" si="257"/>
        <v>INSERT INTO OCRD SET CardCode = 'R-01103',CardName = 'สุวัฒน์ บุรีหลง',Bname = '',MasterCode = '',CardType ='C', GroupCode = '100', BPGroup = '0', BrachCode = '', MTGroup = '0', Lat = '0', Lon = '0', UkeyCreate = 'c37d695c6f1144abdefa8890a921b8fb', CardStatus ='A', DateCreate = NOW() ;</v>
      </c>
    </row>
    <row r="16501" spans="1:14" x14ac:dyDescent="0.25">
      <c r="A16501" t="s">
        <v>32501</v>
      </c>
      <c r="B16501" t="s">
        <v>32502</v>
      </c>
      <c r="E16501" t="s">
        <v>10</v>
      </c>
      <c r="F16501">
        <v>104</v>
      </c>
      <c r="G16501">
        <v>0</v>
      </c>
      <c r="I16501">
        <v>0</v>
      </c>
      <c r="J16501">
        <v>0</v>
      </c>
      <c r="K16501">
        <v>0</v>
      </c>
      <c r="L16501" t="s">
        <v>45735</v>
      </c>
      <c r="M16501" t="s">
        <v>45736</v>
      </c>
      <c r="N16501" t="str">
        <f t="shared" si="257"/>
        <v>INSERT INTO OCRD SET CardCode = 'R-01104',CardName = 'พอใจ อิ่มโอชา',Bname = '',MasterCode = '',CardType ='C', GroupCode = '104', BPGroup = '0', BrachCode = '', MTGroup = '0', Lat = '0', Lon = '0', UkeyCreate = 'c37d695c6f1144abdefa8890a921b8fb', CardStatus ='A', DateCreate = NOW() ;</v>
      </c>
    </row>
    <row r="16502" spans="1:14" x14ac:dyDescent="0.25">
      <c r="A16502" t="s">
        <v>32503</v>
      </c>
      <c r="B16502" t="s">
        <v>32504</v>
      </c>
      <c r="E16502" t="s">
        <v>10</v>
      </c>
      <c r="F16502">
        <v>104</v>
      </c>
      <c r="G16502">
        <v>0</v>
      </c>
      <c r="I16502">
        <v>0</v>
      </c>
      <c r="J16502">
        <v>0</v>
      </c>
      <c r="K16502">
        <v>0</v>
      </c>
      <c r="L16502" t="s">
        <v>45735</v>
      </c>
      <c r="M16502" t="s">
        <v>45736</v>
      </c>
      <c r="N16502" t="str">
        <f t="shared" si="257"/>
        <v>INSERT INTO OCRD SET CardCode = 'R-01105',CardName = 'ดี อี เอ็น เกริกฟ้า ไกร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6503" spans="1:14" x14ac:dyDescent="0.25">
      <c r="A16503" t="s">
        <v>32505</v>
      </c>
      <c r="B16503" t="s">
        <v>32506</v>
      </c>
      <c r="E16503" t="s">
        <v>10</v>
      </c>
      <c r="F16503">
        <v>104</v>
      </c>
      <c r="G16503">
        <v>0</v>
      </c>
      <c r="I16503">
        <v>0</v>
      </c>
      <c r="J16503">
        <v>0</v>
      </c>
      <c r="K16503">
        <v>0</v>
      </c>
      <c r="L16503" t="s">
        <v>45735</v>
      </c>
      <c r="M16503" t="s">
        <v>45736</v>
      </c>
      <c r="N16503" t="str">
        <f t="shared" si="257"/>
        <v>INSERT INTO OCRD SET CardCode = 'R-01106',CardName = 'ทูวีเฟอร์นิเจอร์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6504" spans="1:14" x14ac:dyDescent="0.25">
      <c r="A16504" t="s">
        <v>32507</v>
      </c>
      <c r="B16504" t="s">
        <v>32508</v>
      </c>
      <c r="E16504" t="s">
        <v>10</v>
      </c>
      <c r="F16504">
        <v>106</v>
      </c>
      <c r="G16504">
        <v>0</v>
      </c>
      <c r="I16504">
        <v>0</v>
      </c>
      <c r="J16504">
        <v>0</v>
      </c>
      <c r="K16504">
        <v>0</v>
      </c>
      <c r="L16504" t="s">
        <v>45735</v>
      </c>
      <c r="M16504" t="s">
        <v>45736</v>
      </c>
      <c r="N16504" t="str">
        <f t="shared" si="257"/>
        <v>INSERT INTO OCRD SET CardCode = 'R-01107',CardName = 'มาฮมูด หะยีและ',Bname = '',MasterCode = '',CardType ='C', GroupCode = '106', BPGroup = '0', BrachCode = '', MTGroup = '0', Lat = '0', Lon = '0', UkeyCreate = 'c37d695c6f1144abdefa8890a921b8fb', CardStatus ='A', DateCreate = NOW() ;</v>
      </c>
    </row>
    <row r="16505" spans="1:14" x14ac:dyDescent="0.25">
      <c r="A16505" t="s">
        <v>32509</v>
      </c>
      <c r="B16505" t="s">
        <v>32510</v>
      </c>
      <c r="E16505" t="s">
        <v>10</v>
      </c>
      <c r="F16505">
        <v>104</v>
      </c>
      <c r="G16505">
        <v>0</v>
      </c>
      <c r="I16505">
        <v>0</v>
      </c>
      <c r="J16505">
        <v>0</v>
      </c>
      <c r="K16505">
        <v>0</v>
      </c>
      <c r="L16505" t="s">
        <v>45735</v>
      </c>
      <c r="M16505" t="s">
        <v>45736</v>
      </c>
      <c r="N16505" t="str">
        <f t="shared" si="257"/>
        <v>INSERT INTO OCRD SET CardCode = 'R-01108',CardName = 'กรุงเทพฯฮาร์ดแวร์ สามกอง ภูเก็ต จำกัด',Bname = '',MasterCode = '',CardType ='C', GroupCode = '104', BPGroup = '0', BrachCode = '', MTGroup = '0', Lat = '0', Lon = '0', UkeyCreate = 'c37d695c6f1144abdefa8890a921b8fb', CardStatus ='A', DateCreate = NOW() ;</v>
      </c>
    </row>
    <row r="16506" spans="1:14" x14ac:dyDescent="0.25">
      <c r="A16506" t="s">
        <v>32511</v>
      </c>
      <c r="B16506" t="s">
        <v>32512</v>
      </c>
      <c r="E16506" t="s">
        <v>10</v>
      </c>
      <c r="F16506">
        <v>104</v>
      </c>
      <c r="G16506">
        <v>0</v>
      </c>
      <c r="I16506">
        <v>0</v>
      </c>
      <c r="J16506">
        <v>0</v>
      </c>
      <c r="K16506">
        <v>0</v>
      </c>
      <c r="L16506" t="s">
        <v>45735</v>
      </c>
      <c r="M16506" t="s">
        <v>45736</v>
      </c>
      <c r="N16506" t="str">
        <f t="shared" si="257"/>
        <v>INSERT INTO OCRD SET CardCode = 'T-00001',CardName = 'อี อี พี เอ็นจิเนียริ่ง ซัพพลาย',Bname = '',MasterCode = '',CardType ='C', GroupCode = '104', BPGroup = '0', BrachCode = '', MTGroup = '0', Lat = '0', Lon = '0', UkeyCreate = 'c37d695c6f1144abdefa8890a921b8fb', CardStatus ='A', DateCreate = NOW() ;</v>
      </c>
    </row>
    <row r="16507" spans="1:14" x14ac:dyDescent="0.25">
      <c r="A16507" t="s">
        <v>32513</v>
      </c>
      <c r="B16507" t="s">
        <v>32514</v>
      </c>
      <c r="E16507" t="s">
        <v>10</v>
      </c>
      <c r="F16507">
        <v>104</v>
      </c>
      <c r="G16507">
        <v>0</v>
      </c>
      <c r="I16507">
        <v>0</v>
      </c>
      <c r="J16507">
        <v>0</v>
      </c>
      <c r="K16507">
        <v>0</v>
      </c>
      <c r="L16507" t="s">
        <v>45735</v>
      </c>
      <c r="M16507" t="s">
        <v>45736</v>
      </c>
      <c r="N16507" t="str">
        <f t="shared" si="257"/>
        <v>INSERT INTO OCRD SET CardCode = 'T-00002',CardName = 'เวิลด์ เพ้นท์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508" spans="1:14" x14ac:dyDescent="0.25">
      <c r="A16508" t="s">
        <v>32515</v>
      </c>
      <c r="B16508" t="s">
        <v>32516</v>
      </c>
      <c r="E16508" t="s">
        <v>10</v>
      </c>
      <c r="F16508">
        <v>104</v>
      </c>
      <c r="G16508">
        <v>0</v>
      </c>
      <c r="I16508">
        <v>0</v>
      </c>
      <c r="J16508">
        <v>0</v>
      </c>
      <c r="K16508">
        <v>0</v>
      </c>
      <c r="L16508" t="s">
        <v>45735</v>
      </c>
      <c r="M16508" t="s">
        <v>45736</v>
      </c>
      <c r="N16508" t="str">
        <f t="shared" si="257"/>
        <v>INSERT INTO OCRD SET CardCode = 'T-00003',CardName = 'ทีแอนด์พี อินดัสเทรียล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6509" spans="1:14" x14ac:dyDescent="0.25">
      <c r="A16509" t="s">
        <v>32517</v>
      </c>
      <c r="B16509" t="s">
        <v>24867</v>
      </c>
      <c r="E16509" t="s">
        <v>10</v>
      </c>
      <c r="F16509">
        <v>104</v>
      </c>
      <c r="G16509">
        <v>0</v>
      </c>
      <c r="I16509">
        <v>0</v>
      </c>
      <c r="J16509">
        <v>0</v>
      </c>
      <c r="K16509">
        <v>0</v>
      </c>
      <c r="L16509" t="s">
        <v>45735</v>
      </c>
      <c r="M16509" t="s">
        <v>45736</v>
      </c>
      <c r="N16509" t="str">
        <f t="shared" si="257"/>
        <v>INSERT INTO OCRD SET CardCode = 'T-00004',CardName = 'สยามฟูรูกาวา จำกัด',Bname = '',MasterCode = '',CardType ='C', GroupCode = '104', BPGroup = '0', BrachCode = '', MTGroup = '0', Lat = '0', Lon = '0', UkeyCreate = 'c37d695c6f1144abdefa8890a921b8fb', CardStatus ='A', DateCreate = NOW() ;</v>
      </c>
    </row>
    <row r="16510" spans="1:14" x14ac:dyDescent="0.25">
      <c r="A16510" t="s">
        <v>32518</v>
      </c>
      <c r="B16510" t="s">
        <v>32519</v>
      </c>
      <c r="E16510" t="s">
        <v>10</v>
      </c>
      <c r="F16510">
        <v>104</v>
      </c>
      <c r="G16510">
        <v>0</v>
      </c>
      <c r="I16510">
        <v>0</v>
      </c>
      <c r="J16510">
        <v>0</v>
      </c>
      <c r="K16510">
        <v>0</v>
      </c>
      <c r="L16510" t="s">
        <v>45735</v>
      </c>
      <c r="M16510" t="s">
        <v>45736</v>
      </c>
      <c r="N16510" t="str">
        <f t="shared" si="257"/>
        <v>INSERT INTO OCRD SET CardCode = 'T-00005',CardName = 'แสงไทย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6511" spans="1:14" x14ac:dyDescent="0.25">
      <c r="A16511" t="s">
        <v>32520</v>
      </c>
      <c r="B16511" t="s">
        <v>32521</v>
      </c>
      <c r="E16511" t="s">
        <v>10</v>
      </c>
      <c r="F16511">
        <v>104</v>
      </c>
      <c r="G16511">
        <v>0</v>
      </c>
      <c r="I16511">
        <v>0</v>
      </c>
      <c r="J16511">
        <v>0</v>
      </c>
      <c r="K16511">
        <v>0</v>
      </c>
      <c r="L16511" t="s">
        <v>45735</v>
      </c>
      <c r="M16511" t="s">
        <v>45736</v>
      </c>
      <c r="N16511" t="str">
        <f t="shared" si="257"/>
        <v>INSERT INTO OCRD SET CardCode = 'T-00006',CardName = 'การาจพลัสเวิร์คส์',Bname = '',MasterCode = '',CardType ='C', GroupCode = '104', BPGroup = '0', BrachCode = '', MTGroup = '0', Lat = '0', Lon = '0', UkeyCreate = 'c37d695c6f1144abdefa8890a921b8fb', CardStatus ='A', DateCreate = NOW() ;</v>
      </c>
    </row>
    <row r="16512" spans="1:14" x14ac:dyDescent="0.25">
      <c r="A16512" t="s">
        <v>32522</v>
      </c>
      <c r="B16512" t="s">
        <v>32523</v>
      </c>
      <c r="E16512" t="s">
        <v>10</v>
      </c>
      <c r="F16512">
        <v>104</v>
      </c>
      <c r="G16512">
        <v>0</v>
      </c>
      <c r="I16512">
        <v>0</v>
      </c>
      <c r="J16512">
        <v>0</v>
      </c>
      <c r="K16512">
        <v>0</v>
      </c>
      <c r="L16512" t="s">
        <v>45735</v>
      </c>
      <c r="M16512" t="s">
        <v>45736</v>
      </c>
      <c r="N16512" t="str">
        <f t="shared" si="257"/>
        <v>INSERT INTO OCRD SET CardCode = 'T-00007',CardName = 'ตั้งทรัพย์สิน',Bname = '',MasterCode = '',CardType ='C', GroupCode = '104', BPGroup = '0', BrachCode = '', MTGroup = '0', Lat = '0', Lon = '0', UkeyCreate = 'c37d695c6f1144abdefa8890a921b8fb', CardStatus ='A', DateCreate = NOW() ;</v>
      </c>
    </row>
    <row r="16513" spans="1:14" x14ac:dyDescent="0.25">
      <c r="A16513" t="s">
        <v>32524</v>
      </c>
      <c r="B16513" t="s">
        <v>32525</v>
      </c>
      <c r="E16513" t="s">
        <v>10</v>
      </c>
      <c r="F16513">
        <v>104</v>
      </c>
      <c r="G16513">
        <v>0</v>
      </c>
      <c r="I16513">
        <v>0</v>
      </c>
      <c r="J16513">
        <v>0</v>
      </c>
      <c r="K16513">
        <v>0</v>
      </c>
      <c r="L16513" t="s">
        <v>45735</v>
      </c>
      <c r="M16513" t="s">
        <v>45736</v>
      </c>
      <c r="N16513" t="str">
        <f t="shared" si="257"/>
        <v>INSERT INTO OCRD SET CardCode = 'T-00008',CardName = 'วาวา แพค',Bname = '',MasterCode = '',CardType ='C', GroupCode = '104', BPGroup = '0', BrachCode = '', MTGroup = '0', Lat = '0', Lon = '0', UkeyCreate = 'c37d695c6f1144abdefa8890a921b8fb', CardStatus ='A', DateCreate = NOW() ;</v>
      </c>
    </row>
    <row r="16514" spans="1:14" x14ac:dyDescent="0.25">
      <c r="A16514" t="s">
        <v>32526</v>
      </c>
      <c r="B16514" t="s">
        <v>32527</v>
      </c>
      <c r="E16514" t="s">
        <v>10</v>
      </c>
      <c r="F16514">
        <v>104</v>
      </c>
      <c r="G16514">
        <v>0</v>
      </c>
      <c r="I16514">
        <v>0</v>
      </c>
      <c r="J16514">
        <v>0</v>
      </c>
      <c r="K16514">
        <v>0</v>
      </c>
      <c r="L16514" t="s">
        <v>45735</v>
      </c>
      <c r="M16514" t="s">
        <v>45736</v>
      </c>
      <c r="N16514" t="str">
        <f t="shared" si="257"/>
        <v>INSERT INTO OCRD SET CardCode = 'T-00009',CardName = 'แมรี่ แอน แดรี่ 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16515" spans="1:14" x14ac:dyDescent="0.25">
      <c r="A16515" t="s">
        <v>32528</v>
      </c>
      <c r="B16515" t="s">
        <v>32529</v>
      </c>
      <c r="E16515" t="s">
        <v>10</v>
      </c>
      <c r="F16515">
        <v>104</v>
      </c>
      <c r="G16515">
        <v>0</v>
      </c>
      <c r="I16515">
        <v>0</v>
      </c>
      <c r="J16515">
        <v>0</v>
      </c>
      <c r="K16515">
        <v>0</v>
      </c>
      <c r="L16515" t="s">
        <v>45735</v>
      </c>
      <c r="M16515" t="s">
        <v>45736</v>
      </c>
      <c r="N16515" t="str">
        <f t="shared" ref="N16515:N16578" si="258">"INSERT INTO OCRD SET CardCode = '"&amp;A16515&amp;"',CardName = '"&amp;B16515&amp;"',Bname = '"&amp;C16515&amp;"',MasterCode = '"&amp;D16515&amp;"',CardType ='"&amp;E16515&amp;"', GroupCode = '"&amp;F16515&amp;"', BPGroup = '"&amp;G16515&amp;"', BrachCode = '"&amp;H16515&amp;"', MTGroup = '"&amp;I16515&amp;"', Lat = '"&amp;J16515&amp;"', Lon = '"&amp;K16515&amp;"', UkeyCreate = '"&amp;L16515&amp;"', CardStatus ='"&amp;M16515&amp;"', DateCreate = NOW() ;"</f>
        <v>INSERT INTO OCRD SET CardCode = 'T-00010',CardName = 'ไทยกัลฟ์ แอบเบรซีฟว์',Bname = '',MasterCode = '',CardType ='C', GroupCode = '104', BPGroup = '0', BrachCode = '', MTGroup = '0', Lat = '0', Lon = '0', UkeyCreate = 'c37d695c6f1144abdefa8890a921b8fb', CardStatus ='A', DateCreate = NOW() ;</v>
      </c>
    </row>
    <row r="16516" spans="1:14" x14ac:dyDescent="0.25">
      <c r="A16516" t="s">
        <v>32530</v>
      </c>
      <c r="B16516" t="s">
        <v>32531</v>
      </c>
      <c r="E16516" t="s">
        <v>10</v>
      </c>
      <c r="F16516">
        <v>104</v>
      </c>
      <c r="G16516">
        <v>0</v>
      </c>
      <c r="I16516">
        <v>0</v>
      </c>
      <c r="J16516">
        <v>0</v>
      </c>
      <c r="K16516">
        <v>0</v>
      </c>
      <c r="L16516" t="s">
        <v>45735</v>
      </c>
      <c r="M16516" t="s">
        <v>45736</v>
      </c>
      <c r="N16516" t="str">
        <f t="shared" si="258"/>
        <v>INSERT INTO OCRD SET CardCode = 'T-00011',CardName = 'เอเบิ้ล เมดิคอล',Bname = '',MasterCode = '',CardType ='C', GroupCode = '104', BPGroup = '0', BrachCode = '', MTGroup = '0', Lat = '0', Lon = '0', UkeyCreate = 'c37d695c6f1144abdefa8890a921b8fb', CardStatus ='A', DateCreate = NOW() ;</v>
      </c>
    </row>
    <row r="16517" spans="1:14" x14ac:dyDescent="0.25">
      <c r="A16517" t="s">
        <v>32532</v>
      </c>
      <c r="B16517" t="s">
        <v>32533</v>
      </c>
      <c r="E16517" t="s">
        <v>10</v>
      </c>
      <c r="F16517">
        <v>104</v>
      </c>
      <c r="G16517">
        <v>0</v>
      </c>
      <c r="I16517">
        <v>0</v>
      </c>
      <c r="J16517">
        <v>0</v>
      </c>
      <c r="K16517">
        <v>0</v>
      </c>
      <c r="L16517" t="s">
        <v>45735</v>
      </c>
      <c r="M16517" t="s">
        <v>45736</v>
      </c>
      <c r="N16517" t="str">
        <f t="shared" si="258"/>
        <v>INSERT INTO OCRD SET CardCode = 'T-00012',CardName = 'อินกริดิออน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6518" spans="1:14" x14ac:dyDescent="0.25">
      <c r="A16518" t="s">
        <v>32534</v>
      </c>
      <c r="B16518" t="s">
        <v>32535</v>
      </c>
      <c r="E16518" t="s">
        <v>10</v>
      </c>
      <c r="F16518">
        <v>104</v>
      </c>
      <c r="G16518">
        <v>0</v>
      </c>
      <c r="I16518">
        <v>0</v>
      </c>
      <c r="J16518">
        <v>0</v>
      </c>
      <c r="K16518">
        <v>0</v>
      </c>
      <c r="L16518" t="s">
        <v>45735</v>
      </c>
      <c r="M16518" t="s">
        <v>45736</v>
      </c>
      <c r="N16518" t="str">
        <f t="shared" si="258"/>
        <v>INSERT INTO OCRD SET CardCode = 'T-00013',CardName = 'อดิตยา เบอร์ล่า เคมีคัลส์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16519" spans="1:14" x14ac:dyDescent="0.25">
      <c r="A16519" t="s">
        <v>32536</v>
      </c>
      <c r="B16519" t="s">
        <v>32537</v>
      </c>
      <c r="E16519" t="s">
        <v>10</v>
      </c>
      <c r="F16519">
        <v>104</v>
      </c>
      <c r="G16519">
        <v>0</v>
      </c>
      <c r="I16519">
        <v>0</v>
      </c>
      <c r="J16519">
        <v>0</v>
      </c>
      <c r="K16519">
        <v>0</v>
      </c>
      <c r="L16519" t="s">
        <v>45735</v>
      </c>
      <c r="M16519" t="s">
        <v>45736</v>
      </c>
      <c r="N16519" t="str">
        <f t="shared" si="258"/>
        <v>INSERT INTO OCRD SET CardCode = 'T-00014',CardName = 'ทอปเทนต์ ฟูดส์ไลน์',Bname = '',MasterCode = '',CardType ='C', GroupCode = '104', BPGroup = '0', BrachCode = '', MTGroup = '0', Lat = '0', Lon = '0', UkeyCreate = 'c37d695c6f1144abdefa8890a921b8fb', CardStatus ='A', DateCreate = NOW() ;</v>
      </c>
    </row>
    <row r="16520" spans="1:14" x14ac:dyDescent="0.25">
      <c r="A16520" t="s">
        <v>32538</v>
      </c>
      <c r="B16520" t="s">
        <v>32539</v>
      </c>
      <c r="E16520" t="s">
        <v>10</v>
      </c>
      <c r="F16520">
        <v>123</v>
      </c>
      <c r="G16520">
        <v>0</v>
      </c>
      <c r="I16520">
        <v>0</v>
      </c>
      <c r="J16520">
        <v>0</v>
      </c>
      <c r="K16520">
        <v>0</v>
      </c>
      <c r="L16520" t="s">
        <v>45735</v>
      </c>
      <c r="M16520" t="s">
        <v>45736</v>
      </c>
      <c r="N16520" t="str">
        <f t="shared" si="258"/>
        <v>INSERT INTO OCRD SET CardCode = 'T-00015',CardName = 'องค์การเภสัชกรรม',Bname = '',MasterCode = '',CardType ='C', GroupCode = '123', BPGroup = '0', BrachCode = '', MTGroup = '0', Lat = '0', Lon = '0', UkeyCreate = 'c37d695c6f1144abdefa8890a921b8fb', CardStatus ='A', DateCreate = NOW() ;</v>
      </c>
    </row>
    <row r="16521" spans="1:14" x14ac:dyDescent="0.25">
      <c r="A16521" t="s">
        <v>32540</v>
      </c>
      <c r="B16521" t="s">
        <v>32541</v>
      </c>
      <c r="E16521" t="s">
        <v>10</v>
      </c>
      <c r="F16521">
        <v>104</v>
      </c>
      <c r="G16521">
        <v>0</v>
      </c>
      <c r="I16521">
        <v>0</v>
      </c>
      <c r="J16521">
        <v>0</v>
      </c>
      <c r="K16521">
        <v>0</v>
      </c>
      <c r="L16521" t="s">
        <v>45735</v>
      </c>
      <c r="M16521" t="s">
        <v>45736</v>
      </c>
      <c r="N16521" t="str">
        <f t="shared" si="258"/>
        <v>INSERT INTO OCRD SET CardCode = 'T-00016',CardName = 'จีเอสบี อินเตอร์เนชั่นแนล',Bname = '',MasterCode = '',CardType ='C', GroupCode = '104', BPGroup = '0', BrachCode = '', MTGroup = '0', Lat = '0', Lon = '0', UkeyCreate = 'c37d695c6f1144abdefa8890a921b8fb', CardStatus ='A', DateCreate = NOW() ;</v>
      </c>
    </row>
    <row r="16522" spans="1:14" x14ac:dyDescent="0.25">
      <c r="A16522" t="s">
        <v>32542</v>
      </c>
      <c r="B16522" t="s">
        <v>32543</v>
      </c>
      <c r="E16522" t="s">
        <v>10</v>
      </c>
      <c r="F16522">
        <v>104</v>
      </c>
      <c r="G16522">
        <v>0</v>
      </c>
      <c r="I16522">
        <v>0</v>
      </c>
      <c r="J16522">
        <v>0</v>
      </c>
      <c r="K16522">
        <v>0</v>
      </c>
      <c r="L16522" t="s">
        <v>45735</v>
      </c>
      <c r="M16522" t="s">
        <v>45736</v>
      </c>
      <c r="N16522" t="str">
        <f t="shared" si="258"/>
        <v>INSERT INTO OCRD SET CardCode = 'T-00017',CardName = 'ขวัญข้าว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16523" spans="1:14" x14ac:dyDescent="0.25">
      <c r="A16523" t="s">
        <v>32544</v>
      </c>
      <c r="B16523" t="s">
        <v>32545</v>
      </c>
      <c r="E16523" t="s">
        <v>10</v>
      </c>
      <c r="F16523">
        <v>104</v>
      </c>
      <c r="G16523">
        <v>0</v>
      </c>
      <c r="I16523">
        <v>0</v>
      </c>
      <c r="J16523">
        <v>0</v>
      </c>
      <c r="K16523">
        <v>0</v>
      </c>
      <c r="L16523" t="s">
        <v>45735</v>
      </c>
      <c r="M16523" t="s">
        <v>45736</v>
      </c>
      <c r="N16523" t="str">
        <f t="shared" si="258"/>
        <v>INSERT INTO OCRD SET CardCode = 'T-00018',CardName = 'แกรนด์ เลเบิล',Bname = '',MasterCode = '',CardType ='C', GroupCode = '104', BPGroup = '0', BrachCode = '', MTGroup = '0', Lat = '0', Lon = '0', UkeyCreate = 'c37d695c6f1144abdefa8890a921b8fb', CardStatus ='A', DateCreate = NOW() ;</v>
      </c>
    </row>
    <row r="16524" spans="1:14" x14ac:dyDescent="0.25">
      <c r="A16524" t="s">
        <v>32546</v>
      </c>
      <c r="B16524" t="s">
        <v>32547</v>
      </c>
      <c r="E16524" t="s">
        <v>10</v>
      </c>
      <c r="F16524">
        <v>104</v>
      </c>
      <c r="G16524">
        <v>0</v>
      </c>
      <c r="I16524">
        <v>0</v>
      </c>
      <c r="J16524">
        <v>0</v>
      </c>
      <c r="K16524">
        <v>0</v>
      </c>
      <c r="L16524" t="s">
        <v>45735</v>
      </c>
      <c r="M16524" t="s">
        <v>45736</v>
      </c>
      <c r="N16524" t="str">
        <f t="shared" si="258"/>
        <v>INSERT INTO OCRD SET CardCode = 'T-00019',CardName = 'บริษัท รวมเกษตรกรอุตสาหกรรม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6525" spans="1:14" x14ac:dyDescent="0.25">
      <c r="A16525" t="s">
        <v>32548</v>
      </c>
      <c r="B16525" t="s">
        <v>32549</v>
      </c>
      <c r="E16525" t="s">
        <v>10</v>
      </c>
      <c r="F16525">
        <v>104</v>
      </c>
      <c r="G16525">
        <v>0</v>
      </c>
      <c r="I16525">
        <v>0</v>
      </c>
      <c r="J16525">
        <v>0</v>
      </c>
      <c r="K16525">
        <v>0</v>
      </c>
      <c r="L16525" t="s">
        <v>45735</v>
      </c>
      <c r="M16525" t="s">
        <v>45736</v>
      </c>
      <c r="N16525" t="str">
        <f t="shared" si="258"/>
        <v>INSERT INTO OCRD SET CardCode = 'T-00020',CardName = 'แอล เอส พี สยาม อินเตอร์เทรด',Bname = '',MasterCode = '',CardType ='C', GroupCode = '104', BPGroup = '0', BrachCode = '', MTGroup = '0', Lat = '0', Lon = '0', UkeyCreate = 'c37d695c6f1144abdefa8890a921b8fb', CardStatus ='A', DateCreate = NOW() ;</v>
      </c>
    </row>
    <row r="16526" spans="1:14" x14ac:dyDescent="0.25">
      <c r="A16526" t="s">
        <v>32550</v>
      </c>
      <c r="B16526" t="s">
        <v>32551</v>
      </c>
      <c r="E16526" t="s">
        <v>10</v>
      </c>
      <c r="F16526">
        <v>104</v>
      </c>
      <c r="G16526">
        <v>0</v>
      </c>
      <c r="I16526">
        <v>0</v>
      </c>
      <c r="J16526">
        <v>0</v>
      </c>
      <c r="K16526">
        <v>0</v>
      </c>
      <c r="L16526" t="s">
        <v>45735</v>
      </c>
      <c r="M16526" t="s">
        <v>45736</v>
      </c>
      <c r="N16526" t="str">
        <f t="shared" si="258"/>
        <v>INSERT INTO OCRD SET CardCode = 'T-00021',CardName = 'เทรดดิ้งเทค',Bname = '',MasterCode = '',CardType ='C', GroupCode = '104', BPGroup = '0', BrachCode = '', MTGroup = '0', Lat = '0', Lon = '0', UkeyCreate = 'c37d695c6f1144abdefa8890a921b8fb', CardStatus ='A', DateCreate = NOW() ;</v>
      </c>
    </row>
    <row r="16527" spans="1:14" x14ac:dyDescent="0.25">
      <c r="A16527" t="s">
        <v>32552</v>
      </c>
      <c r="B16527" t="s">
        <v>3636</v>
      </c>
      <c r="E16527" t="s">
        <v>807</v>
      </c>
      <c r="F16527">
        <v>101</v>
      </c>
      <c r="G16527">
        <v>0</v>
      </c>
      <c r="I16527">
        <v>0</v>
      </c>
      <c r="J16527">
        <v>0</v>
      </c>
      <c r="K16527">
        <v>0</v>
      </c>
      <c r="L16527" t="s">
        <v>45735</v>
      </c>
      <c r="M16527" t="s">
        <v>45736</v>
      </c>
      <c r="N16527" t="str">
        <f t="shared" si="258"/>
        <v>INSERT INTO OCRD SET CardCode = 'V-00001',CardName = 'บี อาร์ ลิฟวิ่ง เซ็นเตอร์',Bname = '',MasterCode = '',CardType ='S', GroupCode = '101', BPGroup = '0', BrachCode = '', MTGroup = '0', Lat = '0', Lon = '0', UkeyCreate = 'c37d695c6f1144abdefa8890a921b8fb', CardStatus ='A', DateCreate = NOW() ;</v>
      </c>
    </row>
    <row r="16528" spans="1:14" x14ac:dyDescent="0.25">
      <c r="A16528" t="s">
        <v>32553</v>
      </c>
      <c r="B16528" t="s">
        <v>32554</v>
      </c>
      <c r="E16528" t="s">
        <v>807</v>
      </c>
      <c r="F16528">
        <v>101</v>
      </c>
      <c r="G16528">
        <v>0</v>
      </c>
      <c r="I16528">
        <v>0</v>
      </c>
      <c r="J16528">
        <v>0</v>
      </c>
      <c r="K16528">
        <v>0</v>
      </c>
      <c r="L16528" t="s">
        <v>45735</v>
      </c>
      <c r="M16528" t="s">
        <v>45736</v>
      </c>
      <c r="N16528" t="str">
        <f t="shared" si="258"/>
        <v>INSERT INTO OCRD SET CardCode = 'V-00002',CardName = 'ปิยะทรัพย์การพิมพ์ (1989) จำกัด',Bname = '',MasterCode = '',CardType ='S', GroupCode = '101', BPGroup = '0', BrachCode = '', MTGroup = '0', Lat = '0', Lon = '0', UkeyCreate = 'c37d695c6f1144abdefa8890a921b8fb', CardStatus ='A', DateCreate = NOW() ;</v>
      </c>
    </row>
    <row r="16529" spans="1:14" x14ac:dyDescent="0.25">
      <c r="A16529" t="s">
        <v>32555</v>
      </c>
      <c r="B16529" t="s">
        <v>909</v>
      </c>
      <c r="E16529" t="s">
        <v>807</v>
      </c>
      <c r="F16529">
        <v>101</v>
      </c>
      <c r="G16529">
        <v>0</v>
      </c>
      <c r="I16529">
        <v>0</v>
      </c>
      <c r="J16529">
        <v>0</v>
      </c>
      <c r="K16529">
        <v>0</v>
      </c>
      <c r="L16529" t="s">
        <v>45735</v>
      </c>
      <c r="M16529" t="s">
        <v>45736</v>
      </c>
      <c r="N16529" t="str">
        <f t="shared" si="258"/>
        <v>INSERT INTO OCRD SET CardCode = 'V-00003',CardName = 'กู๊ อี่ ฮะ',Bname = '',MasterCode = '',CardType ='S', GroupCode = '101', BPGroup = '0', BrachCode = '', MTGroup = '0', Lat = '0', Lon = '0', UkeyCreate = 'c37d695c6f1144abdefa8890a921b8fb', CardStatus ='A', DateCreate = NOW() ;</v>
      </c>
    </row>
    <row r="16530" spans="1:14" x14ac:dyDescent="0.25">
      <c r="A16530" t="s">
        <v>32556</v>
      </c>
      <c r="B16530" t="s">
        <v>32557</v>
      </c>
      <c r="E16530" t="s">
        <v>807</v>
      </c>
      <c r="F16530">
        <v>101</v>
      </c>
      <c r="G16530">
        <v>0</v>
      </c>
      <c r="I16530">
        <v>0</v>
      </c>
      <c r="J16530">
        <v>0</v>
      </c>
      <c r="K16530">
        <v>0</v>
      </c>
      <c r="L16530" t="s">
        <v>45735</v>
      </c>
      <c r="M16530" t="s">
        <v>45736</v>
      </c>
      <c r="N16530" t="str">
        <f t="shared" si="258"/>
        <v>INSERT INTO OCRD SET CardCode = 'V-00004',CardName = 'เกรียงไทยวัฒนา 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6531" spans="1:14" x14ac:dyDescent="0.25">
      <c r="A16531" t="s">
        <v>32558</v>
      </c>
      <c r="B16531" t="s">
        <v>32559</v>
      </c>
      <c r="E16531" t="s">
        <v>807</v>
      </c>
      <c r="F16531">
        <v>101</v>
      </c>
      <c r="G16531">
        <v>0</v>
      </c>
      <c r="I16531">
        <v>0</v>
      </c>
      <c r="J16531">
        <v>0</v>
      </c>
      <c r="K16531">
        <v>0</v>
      </c>
      <c r="L16531" t="s">
        <v>45735</v>
      </c>
      <c r="M16531" t="s">
        <v>45736</v>
      </c>
      <c r="N16531" t="str">
        <f t="shared" si="258"/>
        <v>INSERT INTO OCRD SET CardCode = 'V-00005',CardName = '(ไม่ใช้)บริษัท เกรียงกมล 2009 จำกัด',Bname = '',MasterCode = '',CardType ='S', GroupCode = '101', BPGroup = '0', BrachCode = '', MTGroup = '0', Lat = '0', Lon = '0', UkeyCreate = 'c37d695c6f1144abdefa8890a921b8fb', CardStatus ='A', DateCreate = NOW() ;</v>
      </c>
    </row>
    <row r="16532" spans="1:14" x14ac:dyDescent="0.25">
      <c r="A16532" t="s">
        <v>32560</v>
      </c>
      <c r="B16532" t="s">
        <v>32561</v>
      </c>
      <c r="E16532" t="s">
        <v>807</v>
      </c>
      <c r="F16532">
        <v>108</v>
      </c>
      <c r="G16532">
        <v>0</v>
      </c>
      <c r="I16532">
        <v>13</v>
      </c>
      <c r="J16532">
        <v>0</v>
      </c>
      <c r="K16532">
        <v>0</v>
      </c>
      <c r="L16532" t="s">
        <v>45735</v>
      </c>
      <c r="M16532" t="s">
        <v>45736</v>
      </c>
      <c r="N16532" t="str">
        <f t="shared" si="258"/>
        <v>INSERT INTO OCRD SET CardCode = 'V-00006',CardName = 'S01 ตะปู 1',Bname = '',MasterCode = '',CardType ='S', GroupCode = '108', BPGroup = '0', BrachCode = '', MTGroup = '13', Lat = '0', Lon = '0', UkeyCreate = 'c37d695c6f1144abdefa8890a921b8fb', CardStatus ='A', DateCreate = NOW() ;</v>
      </c>
    </row>
    <row r="16533" spans="1:14" x14ac:dyDescent="0.25">
      <c r="A16533" t="s">
        <v>32562</v>
      </c>
      <c r="B16533" t="s">
        <v>32563</v>
      </c>
      <c r="E16533" t="s">
        <v>807</v>
      </c>
      <c r="F16533">
        <v>113</v>
      </c>
      <c r="G16533">
        <v>0</v>
      </c>
      <c r="I16533">
        <v>0</v>
      </c>
      <c r="J16533">
        <v>0</v>
      </c>
      <c r="K16533">
        <v>0</v>
      </c>
      <c r="L16533" t="s">
        <v>45735</v>
      </c>
      <c r="M16533" t="s">
        <v>45736</v>
      </c>
      <c r="N16533" t="str">
        <f t="shared" si="258"/>
        <v>INSERT INTO OCRD SET CardCode = 'V-00007',CardName = 'โกลด์คิงพัฒนา เซลล์ แอนด์ เซอร์วิส จำกัด',Bname = '',MasterCode = '',CardType ='S', GroupCode = '113', BPGroup = '0', BrachCode = '', MTGroup = '0', Lat = '0', Lon = '0', UkeyCreate = 'c37d695c6f1144abdefa8890a921b8fb', CardStatus ='A', DateCreate = NOW() ;</v>
      </c>
    </row>
    <row r="16534" spans="1:14" x14ac:dyDescent="0.25">
      <c r="A16534" t="s">
        <v>32564</v>
      </c>
      <c r="B16534" t="s">
        <v>32565</v>
      </c>
      <c r="E16534" t="s">
        <v>807</v>
      </c>
      <c r="F16534">
        <v>113</v>
      </c>
      <c r="G16534">
        <v>0</v>
      </c>
      <c r="I16534">
        <v>0</v>
      </c>
      <c r="J16534">
        <v>0</v>
      </c>
      <c r="K16534">
        <v>0</v>
      </c>
      <c r="L16534" t="s">
        <v>45735</v>
      </c>
      <c r="M16534" t="s">
        <v>45736</v>
      </c>
      <c r="N16534" t="str">
        <f t="shared" si="258"/>
        <v>INSERT INTO OCRD SET CardCode = 'V-00008',CardName = 'บริษัท กิตติคุณ ทูล มาร์ท จำกัด',Bname = '',MasterCode = '',CardType ='S', GroupCode = '113', BPGroup = '0', BrachCode = '', MTGroup = '0', Lat = '0', Lon = '0', UkeyCreate = 'c37d695c6f1144abdefa8890a921b8fb', CardStatus ='A', DateCreate = NOW() ;</v>
      </c>
    </row>
    <row r="16535" spans="1:14" x14ac:dyDescent="0.25">
      <c r="A16535" t="s">
        <v>32566</v>
      </c>
      <c r="B16535" t="s">
        <v>32567</v>
      </c>
      <c r="E16535" t="s">
        <v>807</v>
      </c>
      <c r="F16535">
        <v>113</v>
      </c>
      <c r="G16535">
        <v>0</v>
      </c>
      <c r="I16535">
        <v>0</v>
      </c>
      <c r="J16535">
        <v>0</v>
      </c>
      <c r="K16535">
        <v>0</v>
      </c>
      <c r="L16535" t="s">
        <v>45735</v>
      </c>
      <c r="M16535" t="s">
        <v>45736</v>
      </c>
      <c r="N16535" t="str">
        <f t="shared" si="258"/>
        <v>INSERT INTO OCRD SET CardCode = 'V-00009',CardName = 'กิจเสรีอินเตอร์เทรดดิ้ง',Bname = '',MasterCode = '',CardType ='S', GroupCode = '113', BPGroup = '0', BrachCode = '', MTGroup = '0', Lat = '0', Lon = '0', UkeyCreate = 'c37d695c6f1144abdefa8890a921b8fb', CardStatus ='A', DateCreate = NOW() ;</v>
      </c>
    </row>
    <row r="16536" spans="1:14" x14ac:dyDescent="0.25">
      <c r="A16536" t="s">
        <v>32568</v>
      </c>
      <c r="B16536" t="s">
        <v>32569</v>
      </c>
      <c r="E16536" t="s">
        <v>807</v>
      </c>
      <c r="F16536">
        <v>113</v>
      </c>
      <c r="G16536">
        <v>0</v>
      </c>
      <c r="I16536">
        <v>0</v>
      </c>
      <c r="J16536">
        <v>0</v>
      </c>
      <c r="K16536">
        <v>0</v>
      </c>
      <c r="L16536" t="s">
        <v>45735</v>
      </c>
      <c r="M16536" t="s">
        <v>45736</v>
      </c>
      <c r="N16536" t="str">
        <f t="shared" si="258"/>
        <v>INSERT INTO OCRD SET CardCode = 'V-00010',CardName = 'บจ. กู๊ดวิล แมชชิน',Bname = '',MasterCode = '',CardType ='S', GroupCode = '113', BPGroup = '0', BrachCode = '', MTGroup = '0', Lat = '0', Lon = '0', UkeyCreate = 'c37d695c6f1144abdefa8890a921b8fb', CardStatus ='A', DateCreate = NOW() ;</v>
      </c>
    </row>
    <row r="16537" spans="1:14" x14ac:dyDescent="0.25">
      <c r="A16537" t="s">
        <v>32570</v>
      </c>
      <c r="B16537" t="s">
        <v>32571</v>
      </c>
      <c r="E16537" t="s">
        <v>807</v>
      </c>
      <c r="F16537">
        <v>101</v>
      </c>
      <c r="G16537">
        <v>0</v>
      </c>
      <c r="I16537">
        <v>0</v>
      </c>
      <c r="J16537">
        <v>0</v>
      </c>
      <c r="K16537">
        <v>0</v>
      </c>
      <c r="L16537" t="s">
        <v>45735</v>
      </c>
      <c r="M16537" t="s">
        <v>45736</v>
      </c>
      <c r="N16537" t="str">
        <f t="shared" si="258"/>
        <v>INSERT INTO OCRD SET CardCode = 'V-00011',CardName = '(ไม่ใช้)เกรียงกมล 2009 (สาขา 1) จำกัด',Bname = '',MasterCode = '',CardType ='S', GroupCode = '101', BPGroup = '0', BrachCode = '', MTGroup = '0', Lat = '0', Lon = '0', UkeyCreate = 'c37d695c6f1144abdefa8890a921b8fb', CardStatus ='A', DateCreate = NOW() ;</v>
      </c>
    </row>
    <row r="16538" spans="1:14" x14ac:dyDescent="0.25">
      <c r="A16538" t="s">
        <v>32572</v>
      </c>
      <c r="B16538" t="s">
        <v>32573</v>
      </c>
      <c r="E16538" t="s">
        <v>807</v>
      </c>
      <c r="F16538">
        <v>108</v>
      </c>
      <c r="G16538">
        <v>0</v>
      </c>
      <c r="I16538">
        <v>13</v>
      </c>
      <c r="J16538">
        <v>0</v>
      </c>
      <c r="K16538">
        <v>0</v>
      </c>
      <c r="L16538" t="s">
        <v>45735</v>
      </c>
      <c r="M16538" t="s">
        <v>45736</v>
      </c>
      <c r="N16538" t="str">
        <f t="shared" si="258"/>
        <v>INSERT INTO OCRD SET CardCode = 'V-00012',CardName = 'S02 J ตะปู 2',Bname = '',MasterCode = '',CardType ='S', GroupCode = '108', BPGroup = '0', BrachCode = '', MTGroup = '13', Lat = '0', Lon = '0', UkeyCreate = 'c37d695c6f1144abdefa8890a921b8fb', CardStatus ='A', DateCreate = NOW() ;</v>
      </c>
    </row>
    <row r="16539" spans="1:14" x14ac:dyDescent="0.25">
      <c r="A16539" t="s">
        <v>32574</v>
      </c>
      <c r="B16539" t="s">
        <v>32575</v>
      </c>
      <c r="E16539" t="s">
        <v>807</v>
      </c>
      <c r="F16539">
        <v>113</v>
      </c>
      <c r="G16539">
        <v>0</v>
      </c>
      <c r="I16539">
        <v>0</v>
      </c>
      <c r="J16539">
        <v>0</v>
      </c>
      <c r="K16539">
        <v>0</v>
      </c>
      <c r="L16539" t="s">
        <v>45735</v>
      </c>
      <c r="M16539" t="s">
        <v>45736</v>
      </c>
      <c r="N16539" t="str">
        <f t="shared" si="258"/>
        <v>INSERT INTO OCRD SET CardCode = 'V-00013',CardName = 'บจ. เค ซี มหานคร',Bname = '',MasterCode = '',CardType ='S', GroupCode = '113', BPGroup = '0', BrachCode = '', MTGroup = '0', Lat = '0', Lon = '0', UkeyCreate = 'c37d695c6f1144abdefa8890a921b8fb', CardStatus ='A', DateCreate = NOW() ;</v>
      </c>
    </row>
    <row r="16540" spans="1:14" x14ac:dyDescent="0.25">
      <c r="A16540" t="s">
        <v>32576</v>
      </c>
      <c r="B16540" t="s">
        <v>32577</v>
      </c>
      <c r="E16540" t="s">
        <v>807</v>
      </c>
      <c r="F16540">
        <v>108</v>
      </c>
      <c r="G16540">
        <v>0</v>
      </c>
      <c r="I16540">
        <v>13</v>
      </c>
      <c r="J16540">
        <v>0</v>
      </c>
      <c r="K16540">
        <v>0</v>
      </c>
      <c r="L16540" t="s">
        <v>45735</v>
      </c>
      <c r="M16540" t="s">
        <v>45736</v>
      </c>
      <c r="N16540" t="str">
        <f t="shared" si="258"/>
        <v>INSERT INTO OCRD SET CardCode = 'V-00014',CardName = 'S03 D ปืนทั่วไป',Bname = '',MasterCode = '',CardType ='S', GroupCode = '108', BPGroup = '0', BrachCode = '', MTGroup = '13', Lat = '0', Lon = '0', UkeyCreate = 'c37d695c6f1144abdefa8890a921b8fb', CardStatus ='A', DateCreate = NOW() ;</v>
      </c>
    </row>
    <row r="16541" spans="1:14" x14ac:dyDescent="0.25">
      <c r="A16541" t="s">
        <v>32578</v>
      </c>
      <c r="B16541" t="s">
        <v>2943</v>
      </c>
      <c r="E16541" t="s">
        <v>807</v>
      </c>
      <c r="F16541">
        <v>101</v>
      </c>
      <c r="G16541">
        <v>0</v>
      </c>
      <c r="I16541">
        <v>14</v>
      </c>
      <c r="J16541">
        <v>0</v>
      </c>
      <c r="K16541">
        <v>0</v>
      </c>
      <c r="L16541" t="s">
        <v>45735</v>
      </c>
      <c r="M16541" t="s">
        <v>45736</v>
      </c>
      <c r="N16541" t="str">
        <f t="shared" si="258"/>
        <v>INSERT INTO OCRD SET CardCode = 'V-00016',CardName = 'คิงเนลเลอร์ จำกัด',Bname = '',MasterCode = '',CardType ='S', GroupCode = '101', BPGroup = '0', BrachCode = '', MTGroup = '14', Lat = '0', Lon = '0', UkeyCreate = 'c37d695c6f1144abdefa8890a921b8fb', CardStatus ='A', DateCreate = NOW() ;</v>
      </c>
    </row>
    <row r="16542" spans="1:14" x14ac:dyDescent="0.25">
      <c r="A16542" t="s">
        <v>32579</v>
      </c>
      <c r="B16542" t="s">
        <v>32580</v>
      </c>
      <c r="E16542" t="s">
        <v>807</v>
      </c>
      <c r="F16542">
        <v>108</v>
      </c>
      <c r="G16542">
        <v>0</v>
      </c>
      <c r="I16542">
        <v>13</v>
      </c>
      <c r="J16542">
        <v>0</v>
      </c>
      <c r="K16542">
        <v>0</v>
      </c>
      <c r="L16542" t="s">
        <v>45735</v>
      </c>
      <c r="M16542" t="s">
        <v>45736</v>
      </c>
      <c r="N16542" t="str">
        <f t="shared" si="258"/>
        <v>INSERT INTO OCRD SET CardCode = 'V-00017',CardName = 'S04 ปืนใหญ่',Bname = '',MasterCode = '',CardType ='S', GroupCode = '108', BPGroup = '0', BrachCode = '', MTGroup = '13', Lat = '0', Lon = '0', UkeyCreate = 'c37d695c6f1144abdefa8890a921b8fb', CardStatus ='A', DateCreate = NOW() ;</v>
      </c>
    </row>
    <row r="16543" spans="1:14" x14ac:dyDescent="0.25">
      <c r="A16543" t="s">
        <v>32581</v>
      </c>
      <c r="B16543" t="s">
        <v>2824</v>
      </c>
      <c r="E16543" t="s">
        <v>807</v>
      </c>
      <c r="F16543">
        <v>113</v>
      </c>
      <c r="G16543">
        <v>0</v>
      </c>
      <c r="I16543">
        <v>0</v>
      </c>
      <c r="J16543">
        <v>0</v>
      </c>
      <c r="K16543">
        <v>0</v>
      </c>
      <c r="L16543" t="s">
        <v>45735</v>
      </c>
      <c r="M16543" t="s">
        <v>45736</v>
      </c>
      <c r="N16543" t="str">
        <f t="shared" si="258"/>
        <v>INSERT INTO OCRD SET CardCode = 'V-00018',CardName = 'จาง เฉิง ชัง จำกัด',Bname = '',MasterCode = '',CardType ='S', GroupCode = '113', BPGroup = '0', BrachCode = '', MTGroup = '0', Lat = '0', Lon = '0', UkeyCreate = 'c37d695c6f1144abdefa8890a921b8fb', CardStatus ='A', DateCreate = NOW() ;</v>
      </c>
    </row>
    <row r="16544" spans="1:14" x14ac:dyDescent="0.25">
      <c r="A16544" t="s">
        <v>32582</v>
      </c>
      <c r="B16544" t="s">
        <v>32583</v>
      </c>
      <c r="E16544" t="s">
        <v>807</v>
      </c>
      <c r="F16544">
        <v>113</v>
      </c>
      <c r="G16544">
        <v>0</v>
      </c>
      <c r="I16544">
        <v>0</v>
      </c>
      <c r="J16544">
        <v>0</v>
      </c>
      <c r="K16544">
        <v>0</v>
      </c>
      <c r="L16544" t="s">
        <v>45735</v>
      </c>
      <c r="M16544" t="s">
        <v>45736</v>
      </c>
      <c r="N16544" t="str">
        <f t="shared" si="258"/>
        <v>INSERT INTO OCRD SET CardCode = 'V-00019',CardName = 'บจก. จี.เอ.เอส ซัพพลาย',Bname = '',MasterCode = '',CardType ='S', GroupCode = '113', BPGroup = '0', BrachCode = '', MTGroup = '0', Lat = '0', Lon = '0', UkeyCreate = 'c37d695c6f1144abdefa8890a921b8fb', CardStatus ='A', DateCreate = NOW() ;</v>
      </c>
    </row>
    <row r="16545" spans="1:14" x14ac:dyDescent="0.25">
      <c r="A16545" t="s">
        <v>32584</v>
      </c>
      <c r="B16545" t="s">
        <v>32585</v>
      </c>
      <c r="E16545" t="s">
        <v>807</v>
      </c>
      <c r="F16545">
        <v>113</v>
      </c>
      <c r="G16545">
        <v>0</v>
      </c>
      <c r="I16545">
        <v>0</v>
      </c>
      <c r="J16545">
        <v>0</v>
      </c>
      <c r="K16545">
        <v>0</v>
      </c>
      <c r="L16545" t="s">
        <v>45735</v>
      </c>
      <c r="M16545" t="s">
        <v>45736</v>
      </c>
      <c r="N16545" t="str">
        <f t="shared" si="258"/>
        <v>INSERT INTO OCRD SET CardCode = 'V-00020',CardName = 'หจก. เจริญมิตรถาวร',Bname = '',MasterCode = '',CardType ='S', GroupCode = '113', BPGroup = '0', BrachCode = '', MTGroup = '0', Lat = '0', Lon = '0', UkeyCreate = 'c37d695c6f1144abdefa8890a921b8fb', CardStatus ='A', DateCreate = NOW() ;</v>
      </c>
    </row>
    <row r="16546" spans="1:14" x14ac:dyDescent="0.25">
      <c r="A16546" t="s">
        <v>32586</v>
      </c>
      <c r="B16546" t="s">
        <v>32587</v>
      </c>
      <c r="E16546" t="s">
        <v>807</v>
      </c>
      <c r="F16546">
        <v>113</v>
      </c>
      <c r="G16546">
        <v>0</v>
      </c>
      <c r="I16546">
        <v>0</v>
      </c>
      <c r="J16546">
        <v>0</v>
      </c>
      <c r="K16546">
        <v>0</v>
      </c>
      <c r="L16546" t="s">
        <v>45735</v>
      </c>
      <c r="M16546" t="s">
        <v>45736</v>
      </c>
      <c r="N16546" t="str">
        <f t="shared" si="258"/>
        <v>INSERT INTO OCRD SET CardCode = 'V-00021',CardName = 'บจ. จตุรภัณฑ์ เซลล์ แอนด์ เซอร์วิส',Bname = '',MasterCode = '',CardType ='S', GroupCode = '113', BPGroup = '0', BrachCode = '', MTGroup = '0', Lat = '0', Lon = '0', UkeyCreate = 'c37d695c6f1144abdefa8890a921b8fb', CardStatus ='A', DateCreate = NOW() ;</v>
      </c>
    </row>
    <row r="16547" spans="1:14" x14ac:dyDescent="0.25">
      <c r="A16547" t="s">
        <v>32588</v>
      </c>
      <c r="B16547" t="s">
        <v>32589</v>
      </c>
      <c r="E16547" t="s">
        <v>807</v>
      </c>
      <c r="F16547">
        <v>113</v>
      </c>
      <c r="G16547">
        <v>0</v>
      </c>
      <c r="I16547">
        <v>0</v>
      </c>
      <c r="J16547">
        <v>0</v>
      </c>
      <c r="K16547">
        <v>0</v>
      </c>
      <c r="L16547" t="s">
        <v>45735</v>
      </c>
      <c r="M16547" t="s">
        <v>45736</v>
      </c>
      <c r="N16547" t="str">
        <f t="shared" si="258"/>
        <v>INSERT INTO OCRD SET CardCode = 'V-00022',CardName = 'บริษัท เจริญทรัพย์ ไอออนไวร์ แฟคทอรี่ จำกัด',Bname = '',MasterCode = '',CardType ='S', GroupCode = '113', BPGroup = '0', BrachCode = '', MTGroup = '0', Lat = '0', Lon = '0', UkeyCreate = 'c37d695c6f1144abdefa8890a921b8fb', CardStatus ='A', DateCreate = NOW() ;</v>
      </c>
    </row>
    <row r="16548" spans="1:14" x14ac:dyDescent="0.25">
      <c r="A16548" t="s">
        <v>32590</v>
      </c>
      <c r="B16548" t="s">
        <v>32591</v>
      </c>
      <c r="E16548" t="s">
        <v>807</v>
      </c>
      <c r="F16548">
        <v>113</v>
      </c>
      <c r="G16548">
        <v>0</v>
      </c>
      <c r="I16548">
        <v>0</v>
      </c>
      <c r="J16548">
        <v>0</v>
      </c>
      <c r="K16548">
        <v>0</v>
      </c>
      <c r="L16548" t="s">
        <v>45735</v>
      </c>
      <c r="M16548" t="s">
        <v>45736</v>
      </c>
      <c r="N16548" t="str">
        <f t="shared" si="258"/>
        <v>INSERT INTO OCRD SET CardCode = 'V-00023',CardName = 'เจ.วี.พี.ฮาร์ดแวร์',Bname = '',MasterCode = '',CardType ='S', GroupCode = '113', BPGroup = '0', BrachCode = '', MTGroup = '0', Lat = '0', Lon = '0', UkeyCreate = 'c37d695c6f1144abdefa8890a921b8fb', CardStatus ='A', DateCreate = NOW() ;</v>
      </c>
    </row>
    <row r="16549" spans="1:14" x14ac:dyDescent="0.25">
      <c r="A16549" t="s">
        <v>32592</v>
      </c>
      <c r="B16549" t="s">
        <v>32593</v>
      </c>
      <c r="E16549" t="s">
        <v>807</v>
      </c>
      <c r="F16549">
        <v>108</v>
      </c>
      <c r="G16549">
        <v>0</v>
      </c>
      <c r="I16549">
        <v>13</v>
      </c>
      <c r="J16549">
        <v>0</v>
      </c>
      <c r="K16549">
        <v>0</v>
      </c>
      <c r="L16549" t="s">
        <v>45735</v>
      </c>
      <c r="M16549" t="s">
        <v>45736</v>
      </c>
      <c r="N16549" t="str">
        <f t="shared" si="258"/>
        <v>INSERT INTO OCRD SET CardCode = 'V-00024',CardName = 'S05 J3 กาพ่นสี',Bname = '',MasterCode = '',CardType ='S', GroupCode = '108', BPGroup = '0', BrachCode = '', MTGroup = '13', Lat = '0', Lon = '0', UkeyCreate = 'c37d695c6f1144abdefa8890a921b8fb', CardStatus ='A', DateCreate = NOW() ;</v>
      </c>
    </row>
    <row r="16550" spans="1:14" x14ac:dyDescent="0.25">
      <c r="A16550" t="s">
        <v>32594</v>
      </c>
      <c r="B16550" t="s">
        <v>32595</v>
      </c>
      <c r="E16550" t="s">
        <v>807</v>
      </c>
      <c r="F16550">
        <v>101</v>
      </c>
      <c r="G16550">
        <v>0</v>
      </c>
      <c r="I16550">
        <v>0</v>
      </c>
      <c r="J16550">
        <v>0</v>
      </c>
      <c r="K16550">
        <v>0</v>
      </c>
      <c r="L16550" t="s">
        <v>45735</v>
      </c>
      <c r="M16550" t="s">
        <v>45736</v>
      </c>
      <c r="N16550" t="str">
        <f t="shared" si="258"/>
        <v>INSERT INTO OCRD SET CardCode = 'V-00025',CardName = 'จักรทอง แมชชีนเนอรี่',Bname = '',MasterCode = '',CardType ='S', GroupCode = '101', BPGroup = '0', BrachCode = '', MTGroup = '0', Lat = '0', Lon = '0', UkeyCreate = 'c37d695c6f1144abdefa8890a921b8fb', CardStatus ='A', DateCreate = NOW() ;</v>
      </c>
    </row>
    <row r="16551" spans="1:14" x14ac:dyDescent="0.25">
      <c r="A16551" t="s">
        <v>32596</v>
      </c>
      <c r="B16551" t="s">
        <v>32597</v>
      </c>
      <c r="E16551" t="s">
        <v>807</v>
      </c>
      <c r="F16551">
        <v>108</v>
      </c>
      <c r="G16551">
        <v>0</v>
      </c>
      <c r="I16551">
        <v>13</v>
      </c>
      <c r="J16551">
        <v>0</v>
      </c>
      <c r="K16551">
        <v>0</v>
      </c>
      <c r="L16551" t="s">
        <v>45735</v>
      </c>
      <c r="M16551" t="s">
        <v>45736</v>
      </c>
      <c r="N16551" t="str">
        <f t="shared" si="258"/>
        <v>INSERT INTO OCRD SET CardCode = 'V-00026',CardName = 'S06 D2 ปืนไฟฟ้า',Bname = '',MasterCode = '',CardType ='S', GroupCode = '108', BPGroup = '0', BrachCode = '', MTGroup = '13', Lat = '0', Lon = '0', UkeyCreate = 'c37d695c6f1144abdefa8890a921b8fb', CardStatus ='A', DateCreate = NOW() ;</v>
      </c>
    </row>
    <row r="16552" spans="1:14" x14ac:dyDescent="0.25">
      <c r="A16552" t="s">
        <v>32598</v>
      </c>
      <c r="B16552" t="s">
        <v>32599</v>
      </c>
      <c r="E16552" t="s">
        <v>807</v>
      </c>
      <c r="F16552">
        <v>101</v>
      </c>
      <c r="G16552">
        <v>0</v>
      </c>
      <c r="I16552">
        <v>0</v>
      </c>
      <c r="J16552">
        <v>0</v>
      </c>
      <c r="K16552">
        <v>0</v>
      </c>
      <c r="L16552" t="s">
        <v>45735</v>
      </c>
      <c r="M16552" t="s">
        <v>45736</v>
      </c>
      <c r="N16552" t="str">
        <f t="shared" si="258"/>
        <v>INSERT INTO OCRD SET CardCode = 'V-00027',CardName = 'ไลออน ฮาร์ดแวร์ จำกัด',Bname = '',MasterCode = '',CardType ='S', GroupCode = '101', BPGroup = '0', BrachCode = '', MTGroup = '0', Lat = '0', Lon = '0', UkeyCreate = 'c37d695c6f1144abdefa8890a921b8fb', CardStatus ='A', DateCreate = NOW() ;</v>
      </c>
    </row>
    <row r="16553" spans="1:14" x14ac:dyDescent="0.25">
      <c r="A16553" t="s">
        <v>32600</v>
      </c>
      <c r="B16553" t="s">
        <v>32601</v>
      </c>
      <c r="E16553" t="s">
        <v>807</v>
      </c>
      <c r="F16553">
        <v>108</v>
      </c>
      <c r="G16553">
        <v>0</v>
      </c>
      <c r="I16553">
        <v>13</v>
      </c>
      <c r="J16553">
        <v>0</v>
      </c>
      <c r="K16553">
        <v>0</v>
      </c>
      <c r="L16553" t="s">
        <v>45735</v>
      </c>
      <c r="M16553" t="s">
        <v>45736</v>
      </c>
      <c r="N16553" t="str">
        <f t="shared" si="258"/>
        <v>INSERT INTO OCRD SET CardCode = 'V-00028',CardName = 'S07 UNC',Bname = '',MasterCode = '',CardType ='S', GroupCode = '108', BPGroup = '0', BrachCode = '', MTGroup = '13', Lat = '0', Lon = '0', UkeyCreate = 'c37d695c6f1144abdefa8890a921b8fb', CardStatus ='A', DateCreate = NOW() ;</v>
      </c>
    </row>
    <row r="16554" spans="1:14" x14ac:dyDescent="0.25">
      <c r="A16554" t="s">
        <v>32602</v>
      </c>
      <c r="B16554" t="s">
        <v>32603</v>
      </c>
      <c r="E16554" t="s">
        <v>807</v>
      </c>
      <c r="F16554">
        <v>113</v>
      </c>
      <c r="G16554">
        <v>0</v>
      </c>
      <c r="I16554">
        <v>0</v>
      </c>
      <c r="J16554">
        <v>0</v>
      </c>
      <c r="K16554">
        <v>0</v>
      </c>
      <c r="L16554" t="s">
        <v>45735</v>
      </c>
      <c r="M16554" t="s">
        <v>45736</v>
      </c>
      <c r="N16554" t="str">
        <f t="shared" si="258"/>
        <v>INSERT INTO OCRD SET CardCode = 'V-00029',CardName = 'เจริญพัฒนา',Bname = '',MasterCode = '',CardType ='S', GroupCode = '113', BPGroup = '0', BrachCode = '', MTGroup = '0', Lat = '0', Lon = '0', UkeyCreate = 'c37d695c6f1144abdefa8890a921b8fb', CardStatus ='A', DateCreate = NOW() ;</v>
      </c>
    </row>
    <row r="16555" spans="1:14" x14ac:dyDescent="0.25">
      <c r="A16555" t="s">
        <v>32604</v>
      </c>
      <c r="B16555" t="s">
        <v>32605</v>
      </c>
      <c r="E16555" t="s">
        <v>807</v>
      </c>
      <c r="F16555">
        <v>108</v>
      </c>
      <c r="G16555">
        <v>0</v>
      </c>
      <c r="I16555">
        <v>13</v>
      </c>
      <c r="J16555">
        <v>0</v>
      </c>
      <c r="K16555">
        <v>0</v>
      </c>
      <c r="L16555" t="s">
        <v>45735</v>
      </c>
      <c r="M16555" t="s">
        <v>45736</v>
      </c>
      <c r="N16555" t="str">
        <f t="shared" si="258"/>
        <v>INSERT INTO OCRD SET CardCode = 'V-00030',CardName = 'S08 F ปืนตะปูม้ัวน I',Bname = '',MasterCode = '',CardType ='S', GroupCode = '108', BPGroup = '0', BrachCode = '', MTGroup = '13', Lat = '0', Lon = '0', UkeyCreate = 'c37d695c6f1144abdefa8890a921b8fb', CardStatus ='A', DateCreate = NOW() ;</v>
      </c>
    </row>
    <row r="16556" spans="1:14" x14ac:dyDescent="0.25">
      <c r="A16556" t="s">
        <v>32606</v>
      </c>
      <c r="B16556" t="s">
        <v>32607</v>
      </c>
      <c r="E16556" t="s">
        <v>807</v>
      </c>
      <c r="F16556">
        <v>108</v>
      </c>
      <c r="G16556">
        <v>0</v>
      </c>
      <c r="I16556">
        <v>13</v>
      </c>
      <c r="J16556">
        <v>0</v>
      </c>
      <c r="K16556">
        <v>0</v>
      </c>
      <c r="L16556" t="s">
        <v>45735</v>
      </c>
      <c r="M16556" t="s">
        <v>45736</v>
      </c>
      <c r="N16556" t="str">
        <f t="shared" si="258"/>
        <v>INSERT INTO OCRD SET CardCode = 'V-00031',CardName = 'S09 เครื่องนับเหรียญ',Bname = '',MasterCode = '',CardType ='S', GroupCode = '108', BPGroup = '0', BrachCode = '', MTGroup = '13', Lat = '0', Lon = '0', UkeyCreate = 'c37d695c6f1144abdefa8890a921b8fb', CardStatus ='A', DateCreate = NOW() ;</v>
      </c>
    </row>
    <row r="16557" spans="1:14" x14ac:dyDescent="0.25">
      <c r="A16557" t="s">
        <v>32608</v>
      </c>
      <c r="B16557" t="s">
        <v>32609</v>
      </c>
      <c r="E16557" t="s">
        <v>807</v>
      </c>
      <c r="F16557">
        <v>101</v>
      </c>
      <c r="G16557">
        <v>0</v>
      </c>
      <c r="I16557">
        <v>0</v>
      </c>
      <c r="J16557">
        <v>0</v>
      </c>
      <c r="K16557">
        <v>0</v>
      </c>
      <c r="L16557" t="s">
        <v>45735</v>
      </c>
      <c r="M16557" t="s">
        <v>45736</v>
      </c>
      <c r="N16557" t="str">
        <f t="shared" si="258"/>
        <v>INSERT INTO OCRD SET CardCode = 'V-00032',CardName = 'ไชยรุ่งอินเตอร์เทรดดิ้ง',Bname = '',MasterCode = '',CardType ='S', GroupCode = '101', BPGroup = '0', BrachCode = '', MTGroup = '0', Lat = '0', Lon = '0', UkeyCreate = 'c37d695c6f1144abdefa8890a921b8fb', CardStatus ='A', DateCreate = NOW() ;</v>
      </c>
    </row>
    <row r="16558" spans="1:14" x14ac:dyDescent="0.25">
      <c r="A16558" t="s">
        <v>32610</v>
      </c>
      <c r="B16558" t="s">
        <v>32611</v>
      </c>
      <c r="E16558" t="s">
        <v>807</v>
      </c>
      <c r="F16558">
        <v>108</v>
      </c>
      <c r="G16558">
        <v>0</v>
      </c>
      <c r="I16558">
        <v>13</v>
      </c>
      <c r="J16558">
        <v>0</v>
      </c>
      <c r="K16558">
        <v>0</v>
      </c>
      <c r="L16558" t="s">
        <v>45735</v>
      </c>
      <c r="M16558" t="s">
        <v>45736</v>
      </c>
      <c r="N16558" t="str">
        <f t="shared" si="258"/>
        <v>INSERT INTO OCRD SET CardCode = 'V-00033',CardName = 'S10 K เครื่องนับธนบัตร',Bname = '',MasterCode = '',CardType ='S', GroupCode = '108', BPGroup = '0', BrachCode = '', MTGroup = '13', Lat = '0', Lon = '0', UkeyCreate = 'c37d695c6f1144abdefa8890a921b8fb', CardStatus ='A', DateCreate = NOW() ;</v>
      </c>
    </row>
    <row r="16559" spans="1:14" x14ac:dyDescent="0.25">
      <c r="A16559" t="s">
        <v>32612</v>
      </c>
      <c r="B16559" t="s">
        <v>32613</v>
      </c>
      <c r="E16559" t="s">
        <v>807</v>
      </c>
      <c r="F16559">
        <v>108</v>
      </c>
      <c r="G16559">
        <v>0</v>
      </c>
      <c r="I16559">
        <v>13</v>
      </c>
      <c r="J16559">
        <v>0</v>
      </c>
      <c r="K16559">
        <v>0</v>
      </c>
      <c r="L16559" t="s">
        <v>45735</v>
      </c>
      <c r="M16559" t="s">
        <v>45736</v>
      </c>
      <c r="N16559" t="str">
        <f t="shared" si="258"/>
        <v>INSERT INTO OCRD SET CardCode = 'V-00034',CardName = 'S11 R สว่านไฟฟ้าทั่วไป',Bname = '',MasterCode = '',CardType ='S', GroupCode = '108', BPGroup = '0', BrachCode = '', MTGroup = '13', Lat = '0', Lon = '0', UkeyCreate = 'c37d695c6f1144abdefa8890a921b8fb', CardStatus ='A', DateCreate = NOW() ;</v>
      </c>
    </row>
    <row r="16560" spans="1:14" x14ac:dyDescent="0.25">
      <c r="A16560" t="s">
        <v>32614</v>
      </c>
      <c r="B16560" t="s">
        <v>32615</v>
      </c>
      <c r="E16560" t="s">
        <v>807</v>
      </c>
      <c r="F16560">
        <v>108</v>
      </c>
      <c r="G16560">
        <v>0</v>
      </c>
      <c r="I16560">
        <v>13</v>
      </c>
      <c r="J16560">
        <v>0</v>
      </c>
      <c r="K16560">
        <v>0</v>
      </c>
      <c r="L16560" t="s">
        <v>45735</v>
      </c>
      <c r="M16560" t="s">
        <v>45736</v>
      </c>
      <c r="N16560" t="str">
        <f t="shared" si="258"/>
        <v>INSERT INTO OCRD SET CardCode = 'V-00035',CardName = 'S12 B สว่านกระแทก',Bname = '',MasterCode = '',CardType ='S', GroupCode = '108', BPGroup = '0', BrachCode = '', MTGroup = '13', Lat = '0', Lon = '0', UkeyCreate = 'c37d695c6f1144abdefa8890a921b8fb', CardStatus ='A', DateCreate = NOW() ;</v>
      </c>
    </row>
    <row r="16561" spans="1:14" x14ac:dyDescent="0.25">
      <c r="A16561" t="s">
        <v>32616</v>
      </c>
      <c r="B16561" t="s">
        <v>32617</v>
      </c>
      <c r="E16561" t="s">
        <v>807</v>
      </c>
      <c r="F16561">
        <v>101</v>
      </c>
      <c r="G16561">
        <v>0</v>
      </c>
      <c r="I16561">
        <v>0</v>
      </c>
      <c r="J16561">
        <v>0</v>
      </c>
      <c r="K16561">
        <v>0</v>
      </c>
      <c r="L16561" t="s">
        <v>45735</v>
      </c>
      <c r="M16561" t="s">
        <v>45736</v>
      </c>
      <c r="N16561" t="str">
        <f t="shared" si="258"/>
        <v>INSERT INTO OCRD SET CardCode = 'V-00036',CardName = 'ซันนิค เคมีคอล',Bname = '',MasterCode = '',CardType ='S', GroupCode = '101', BPGroup = '0', BrachCode = '', MTGroup = '0', Lat = '0', Lon = '0', UkeyCreate = 'c37d695c6f1144abdefa8890a921b8fb', CardStatus ='A', DateCreate = NOW() ;</v>
      </c>
    </row>
    <row r="16562" spans="1:14" x14ac:dyDescent="0.25">
      <c r="A16562" t="s">
        <v>32618</v>
      </c>
      <c r="B16562" t="s">
        <v>1203</v>
      </c>
      <c r="E16562" t="s">
        <v>807</v>
      </c>
      <c r="F16562">
        <v>113</v>
      </c>
      <c r="G16562">
        <v>0</v>
      </c>
      <c r="I16562">
        <v>0</v>
      </c>
      <c r="J16562">
        <v>0</v>
      </c>
      <c r="K16562">
        <v>0</v>
      </c>
      <c r="L16562" t="s">
        <v>45735</v>
      </c>
      <c r="M16562" t="s">
        <v>45736</v>
      </c>
      <c r="N16562" t="str">
        <f t="shared" si="258"/>
        <v>INSERT INTO OCRD SET CardCode = 'V-00037',CardName = 'ซ้งฮวดฮาร์ดแวร์',Bname = '',MasterCode = '',CardType ='S', GroupCode = '113', BPGroup = '0', BrachCode = '', MTGroup = '0', Lat = '0', Lon = '0', UkeyCreate = 'c37d695c6f1144abdefa8890a921b8fb', CardStatus ='A', DateCreate = NOW() ;</v>
      </c>
    </row>
    <row r="16563" spans="1:14" x14ac:dyDescent="0.25">
      <c r="A16563" t="s">
        <v>32619</v>
      </c>
      <c r="B16563" t="s">
        <v>32620</v>
      </c>
      <c r="E16563" t="s">
        <v>807</v>
      </c>
      <c r="F16563">
        <v>108</v>
      </c>
      <c r="G16563">
        <v>0</v>
      </c>
      <c r="I16563">
        <v>13</v>
      </c>
      <c r="J16563">
        <v>0</v>
      </c>
      <c r="K16563">
        <v>0</v>
      </c>
      <c r="L16563" t="s">
        <v>45735</v>
      </c>
      <c r="M16563" t="s">
        <v>45736</v>
      </c>
      <c r="N16563" t="str">
        <f t="shared" si="258"/>
        <v>INSERT INTO OCRD SET CardCode = 'V-00038',CardName = 'S13 N สายลม',Bname = '',MasterCode = '',CardType ='S', GroupCode = '108', BPGroup = '0', BrachCode = '', MTGroup = '13', Lat = '0', Lon = '0', UkeyCreate = 'c37d695c6f1144abdefa8890a921b8fb', CardStatus ='A', DateCreate = NOW() ;</v>
      </c>
    </row>
    <row r="16564" spans="1:14" x14ac:dyDescent="0.25">
      <c r="A16564" t="s">
        <v>32621</v>
      </c>
      <c r="B16564" t="s">
        <v>32622</v>
      </c>
      <c r="E16564" t="s">
        <v>807</v>
      </c>
      <c r="F16564">
        <v>113</v>
      </c>
      <c r="G16564">
        <v>0</v>
      </c>
      <c r="I16564">
        <v>0</v>
      </c>
      <c r="J16564">
        <v>0</v>
      </c>
      <c r="K16564">
        <v>0</v>
      </c>
      <c r="L16564" t="s">
        <v>45735</v>
      </c>
      <c r="M16564" t="s">
        <v>45736</v>
      </c>
      <c r="N16564" t="str">
        <f t="shared" si="258"/>
        <v>INSERT INTO OCRD SET CardCode = 'V-00039',CardName = 'ซี.เค.มาร์ท',Bname = '',MasterCode = '',CardType ='S', GroupCode = '113', BPGroup = '0', BrachCode = '', MTGroup = '0', Lat = '0', Lon = '0', UkeyCreate = 'c37d695c6f1144abdefa8890a921b8fb', CardStatus ='A', DateCreate = NOW() ;</v>
      </c>
    </row>
    <row r="16565" spans="1:14" x14ac:dyDescent="0.25">
      <c r="A16565" t="s">
        <v>32623</v>
      </c>
      <c r="B16565" t="s">
        <v>32624</v>
      </c>
      <c r="E16565" t="s">
        <v>807</v>
      </c>
      <c r="F16565">
        <v>108</v>
      </c>
      <c r="G16565">
        <v>0</v>
      </c>
      <c r="I16565">
        <v>13</v>
      </c>
      <c r="J16565">
        <v>0</v>
      </c>
      <c r="K16565">
        <v>0</v>
      </c>
      <c r="L16565" t="s">
        <v>45735</v>
      </c>
      <c r="M16565" t="s">
        <v>45736</v>
      </c>
      <c r="N16565" t="str">
        <f t="shared" si="258"/>
        <v>INSERT INTO OCRD SET CardCode = 'V-00040',CardName = 'S14 W กาพ่นสี',Bname = '',MasterCode = '',CardType ='S', GroupCode = '108', BPGroup = '0', BrachCode = '', MTGroup = '13', Lat = '0', Lon = '0', UkeyCreate = 'c37d695c6f1144abdefa8890a921b8fb', CardStatus ='A', DateCreate = NOW() ;</v>
      </c>
    </row>
    <row r="16566" spans="1:14" x14ac:dyDescent="0.25">
      <c r="A16566" t="s">
        <v>32625</v>
      </c>
      <c r="B16566" t="s">
        <v>32626</v>
      </c>
      <c r="E16566" t="s">
        <v>807</v>
      </c>
      <c r="F16566">
        <v>108</v>
      </c>
      <c r="G16566">
        <v>0</v>
      </c>
      <c r="I16566">
        <v>13</v>
      </c>
      <c r="J16566">
        <v>0</v>
      </c>
      <c r="K16566">
        <v>0</v>
      </c>
      <c r="L16566" t="s">
        <v>45735</v>
      </c>
      <c r="M16566" t="s">
        <v>45736</v>
      </c>
      <c r="N16566" t="str">
        <f t="shared" si="258"/>
        <v>INSERT INTO OCRD SET CardCode = 'V-00041',CardName = 'S15 WCX ตะปู',Bname = '',MasterCode = '',CardType ='S', GroupCode = '108', BPGroup = '0', BrachCode = '', MTGroup = '13', Lat = '0', Lon = '0', UkeyCreate = 'c37d695c6f1144abdefa8890a921b8fb', CardStatus ='A', DateCreate = NOW() ;</v>
      </c>
    </row>
    <row r="16567" spans="1:14" x14ac:dyDescent="0.25">
      <c r="A16567" t="s">
        <v>32627</v>
      </c>
      <c r="B16567" t="s">
        <v>32628</v>
      </c>
      <c r="E16567" t="s">
        <v>807</v>
      </c>
      <c r="F16567">
        <v>108</v>
      </c>
      <c r="G16567">
        <v>0</v>
      </c>
      <c r="I16567">
        <v>13</v>
      </c>
      <c r="J16567">
        <v>0</v>
      </c>
      <c r="K16567">
        <v>0</v>
      </c>
      <c r="L16567" t="s">
        <v>45735</v>
      </c>
      <c r="M16567" t="s">
        <v>45736</v>
      </c>
      <c r="N16567" t="str">
        <f t="shared" si="258"/>
        <v>INSERT INTO OCRD SET CardCode = 'V-00042',CardName = 'S18 C2 ดักยุง',Bname = '',MasterCode = '',CardType ='S', GroupCode = '108', BPGroup = '0', BrachCode = '', MTGroup = '13', Lat = '0', Lon = '0', UkeyCreate = 'c37d695c6f1144abdefa8890a921b8fb', CardStatus ='A', DateCreate = NOW() ;</v>
      </c>
    </row>
    <row r="16568" spans="1:14" x14ac:dyDescent="0.25">
      <c r="A16568" t="s">
        <v>32629</v>
      </c>
      <c r="B16568" t="s">
        <v>32630</v>
      </c>
      <c r="E16568" t="s">
        <v>807</v>
      </c>
      <c r="F16568">
        <v>108</v>
      </c>
      <c r="G16568">
        <v>0</v>
      </c>
      <c r="I16568">
        <v>13</v>
      </c>
      <c r="J16568">
        <v>0</v>
      </c>
      <c r="K16568">
        <v>0</v>
      </c>
      <c r="L16568" t="s">
        <v>45735</v>
      </c>
      <c r="M16568" t="s">
        <v>45736</v>
      </c>
      <c r="N16568" t="str">
        <f t="shared" si="258"/>
        <v>INSERT INTO OCRD SET CardCode = 'V-00043',CardName = 'S21 เซาะร่องยาแนว',Bname = '',MasterCode = '',CardType ='S', GroupCode = '108', BPGroup = '0', BrachCode = '', MTGroup = '13', Lat = '0', Lon = '0', UkeyCreate = 'c37d695c6f1144abdefa8890a921b8fb', CardStatus ='A', DateCreate = NOW() ;</v>
      </c>
    </row>
    <row r="16569" spans="1:14" x14ac:dyDescent="0.25">
      <c r="A16569" t="s">
        <v>32631</v>
      </c>
      <c r="B16569" t="s">
        <v>32632</v>
      </c>
      <c r="E16569" t="s">
        <v>807</v>
      </c>
      <c r="F16569">
        <v>108</v>
      </c>
      <c r="G16569">
        <v>0</v>
      </c>
      <c r="I16569">
        <v>13</v>
      </c>
      <c r="J16569">
        <v>0</v>
      </c>
      <c r="K16569">
        <v>0</v>
      </c>
      <c r="L16569" t="s">
        <v>45735</v>
      </c>
      <c r="M16569" t="s">
        <v>45736</v>
      </c>
      <c r="N16569" t="str">
        <f t="shared" si="258"/>
        <v>INSERT INTO OCRD SET CardCode = 'V-00044',CardName = 'S22 ข้อต่อและดอกไขควง',Bname = '',MasterCode = '',CardType ='S', GroupCode = '108', BPGroup = '0', BrachCode = '', MTGroup = '13', Lat = '0', Lon = '0', UkeyCreate = 'c37d695c6f1144abdefa8890a921b8fb', CardStatus ='A', DateCreate = NOW() ;</v>
      </c>
    </row>
    <row r="16570" spans="1:14" x14ac:dyDescent="0.25">
      <c r="A16570" t="s">
        <v>32633</v>
      </c>
      <c r="B16570" t="s">
        <v>32634</v>
      </c>
      <c r="E16570" t="s">
        <v>807</v>
      </c>
      <c r="F16570">
        <v>108</v>
      </c>
      <c r="G16570">
        <v>0</v>
      </c>
      <c r="I16570">
        <v>13</v>
      </c>
      <c r="J16570">
        <v>0</v>
      </c>
      <c r="K16570">
        <v>0</v>
      </c>
      <c r="L16570" t="s">
        <v>45735</v>
      </c>
      <c r="M16570" t="s">
        <v>45736</v>
      </c>
      <c r="N16570" t="str">
        <f t="shared" si="258"/>
        <v>INSERT INTO OCRD SET CardCode = 'V-00045',CardName = 'S23 กาพ่นสีไฟฟ้า EX-2',Bname = '',MasterCode = '',CardType ='S', GroupCode = '108', BPGroup = '0', BrachCode = '', MTGroup = '13', Lat = '0', Lon = '0', UkeyCreate = 'c37d695c6f1144abdefa8890a921b8fb', CardStatus ='A', DateCreate = NOW() ;</v>
      </c>
    </row>
    <row r="16571" spans="1:14" x14ac:dyDescent="0.25">
      <c r="A16571" t="s">
        <v>32635</v>
      </c>
      <c r="B16571" t="s">
        <v>32636</v>
      </c>
      <c r="E16571" t="s">
        <v>807</v>
      </c>
      <c r="F16571">
        <v>108</v>
      </c>
      <c r="G16571">
        <v>0</v>
      </c>
      <c r="I16571">
        <v>13</v>
      </c>
      <c r="J16571">
        <v>0</v>
      </c>
      <c r="K16571">
        <v>0</v>
      </c>
      <c r="L16571" t="s">
        <v>45735</v>
      </c>
      <c r="M16571" t="s">
        <v>45736</v>
      </c>
      <c r="N16571" t="str">
        <f t="shared" si="258"/>
        <v>INSERT INTO OCRD SET CardCode = 'V-00046',CardName = 'S24 เลื่อยโซ่และเครื่องตัดหญ้า',Bname = '',MasterCode = '',CardType ='S', GroupCode = '108', BPGroup = '0', BrachCode = '', MTGroup = '13', Lat = '0', Lon = '0', UkeyCreate = 'c37d695c6f1144abdefa8890a921b8fb', CardStatus ='A', DateCreate = NOW() ;</v>
      </c>
    </row>
    <row r="16572" spans="1:14" x14ac:dyDescent="0.25">
      <c r="A16572" t="s">
        <v>32637</v>
      </c>
      <c r="B16572" t="s">
        <v>32638</v>
      </c>
      <c r="E16572" t="s">
        <v>807</v>
      </c>
      <c r="F16572">
        <v>108</v>
      </c>
      <c r="G16572">
        <v>0</v>
      </c>
      <c r="I16572">
        <v>13</v>
      </c>
      <c r="J16572">
        <v>0</v>
      </c>
      <c r="K16572">
        <v>0</v>
      </c>
      <c r="L16572" t="s">
        <v>45735</v>
      </c>
      <c r="M16572" t="s">
        <v>45736</v>
      </c>
      <c r="N16572" t="str">
        <f t="shared" si="258"/>
        <v>INSERT INTO OCRD SET CardCode = 'V-00047',CardName = 'S25 นับธนบัตรแบบพกพา',Bname = '',MasterCode = '',CardType ='S', GroupCode = '108', BPGroup = '0', BrachCode = '', MTGroup = '13', Lat = '0', Lon = '0', UkeyCreate = 'c37d695c6f1144abdefa8890a921b8fb', CardStatus ='A', DateCreate = NOW() ;</v>
      </c>
    </row>
    <row r="16573" spans="1:14" x14ac:dyDescent="0.25">
      <c r="A16573" t="s">
        <v>32639</v>
      </c>
      <c r="B16573" t="s">
        <v>32640</v>
      </c>
      <c r="E16573" t="s">
        <v>807</v>
      </c>
      <c r="F16573">
        <v>101</v>
      </c>
      <c r="G16573">
        <v>0</v>
      </c>
      <c r="I16573">
        <v>0</v>
      </c>
      <c r="J16573">
        <v>0</v>
      </c>
      <c r="K16573">
        <v>0</v>
      </c>
      <c r="L16573" t="s">
        <v>45735</v>
      </c>
      <c r="M16573" t="s">
        <v>45736</v>
      </c>
      <c r="N16573" t="str">
        <f t="shared" si="258"/>
        <v>INSERT INTO OCRD SET CardCode = 'V-00048',CardName = 'ต้าโจว อินดัสทรี',Bname = '',MasterCode = '',CardType ='S', GroupCode = '101', BPGroup = '0', BrachCode = '', MTGroup = '0', Lat = '0', Lon = '0', UkeyCreate = 'c37d695c6f1144abdefa8890a921b8fb', CardStatus ='A', DateCreate = NOW() ;</v>
      </c>
    </row>
    <row r="16574" spans="1:14" x14ac:dyDescent="0.25">
      <c r="A16574" t="s">
        <v>32641</v>
      </c>
      <c r="B16574" t="s">
        <v>32642</v>
      </c>
      <c r="E16574" t="s">
        <v>807</v>
      </c>
      <c r="F16574">
        <v>108</v>
      </c>
      <c r="G16574">
        <v>0</v>
      </c>
      <c r="I16574">
        <v>13</v>
      </c>
      <c r="J16574">
        <v>0</v>
      </c>
      <c r="K16574">
        <v>0</v>
      </c>
      <c r="L16574" t="s">
        <v>45735</v>
      </c>
      <c r="M16574" t="s">
        <v>45736</v>
      </c>
      <c r="N16574" t="str">
        <f t="shared" si="258"/>
        <v>INSERT INTO OCRD SET CardCode = 'V-00049',CardName = 'S26 นับธนบัตรแบบมีมูลค่า',Bname = '',MasterCode = '',CardType ='S', GroupCode = '108', BPGroup = '0', BrachCode = '', MTGroup = '13', Lat = '0', Lon = '0', UkeyCreate = 'c37d695c6f1144abdefa8890a921b8fb', CardStatus ='A', DateCreate = NOW() ;</v>
      </c>
    </row>
    <row r="16575" spans="1:14" x14ac:dyDescent="0.25">
      <c r="A16575" t="s">
        <v>32643</v>
      </c>
      <c r="B16575" t="s">
        <v>32644</v>
      </c>
      <c r="E16575" t="s">
        <v>807</v>
      </c>
      <c r="F16575">
        <v>108</v>
      </c>
      <c r="G16575">
        <v>0</v>
      </c>
      <c r="I16575">
        <v>13</v>
      </c>
      <c r="J16575">
        <v>0</v>
      </c>
      <c r="K16575">
        <v>0</v>
      </c>
      <c r="L16575" t="s">
        <v>45735</v>
      </c>
      <c r="M16575" t="s">
        <v>45736</v>
      </c>
      <c r="N16575" t="str">
        <f t="shared" si="258"/>
        <v>INSERT INTO OCRD SET CardCode = 'V-00050',CardName = 'S27 ดอกสว่าน',Bname = '',MasterCode = '',CardType ='S', GroupCode = '108', BPGroup = '0', BrachCode = '', MTGroup = '13', Lat = '0', Lon = '0', UkeyCreate = 'c37d695c6f1144abdefa8890a921b8fb', CardStatus ='A', DateCreate = NOW() ;</v>
      </c>
    </row>
    <row r="16576" spans="1:14" x14ac:dyDescent="0.25">
      <c r="A16576" t="s">
        <v>32645</v>
      </c>
      <c r="B16576" t="s">
        <v>32646</v>
      </c>
      <c r="E16576" t="s">
        <v>807</v>
      </c>
      <c r="F16576">
        <v>108</v>
      </c>
      <c r="G16576">
        <v>0</v>
      </c>
      <c r="I16576">
        <v>13</v>
      </c>
      <c r="J16576">
        <v>0</v>
      </c>
      <c r="K16576">
        <v>0</v>
      </c>
      <c r="L16576" t="s">
        <v>45735</v>
      </c>
      <c r="M16576" t="s">
        <v>45736</v>
      </c>
      <c r="N16576" t="str">
        <f t="shared" si="258"/>
        <v>INSERT INTO OCRD SET CardCode = 'V-00051',CardName = 'S28 ปั๊มลมโรตารี่',Bname = '',MasterCode = '',CardType ='S', GroupCode = '108', BPGroup = '0', BrachCode = '', MTGroup = '13', Lat = '0', Lon = '0', UkeyCreate = 'c37d695c6f1144abdefa8890a921b8fb', CardStatus ='A', DateCreate = NOW() ;</v>
      </c>
    </row>
    <row r="16577" spans="1:14" x14ac:dyDescent="0.25">
      <c r="A16577" t="s">
        <v>32647</v>
      </c>
      <c r="B16577" t="s">
        <v>32648</v>
      </c>
      <c r="E16577" t="s">
        <v>807</v>
      </c>
      <c r="F16577">
        <v>108</v>
      </c>
      <c r="G16577">
        <v>0</v>
      </c>
      <c r="I16577">
        <v>13</v>
      </c>
      <c r="J16577">
        <v>0</v>
      </c>
      <c r="K16577">
        <v>0</v>
      </c>
      <c r="L16577" t="s">
        <v>45735</v>
      </c>
      <c r="M16577" t="s">
        <v>45736</v>
      </c>
      <c r="N16577" t="str">
        <f t="shared" si="258"/>
        <v>INSERT INTO OCRD SET CardCode = 'V-00052',CardName = 'S29 สว่านไร้สาย',Bname = '',MasterCode = '',CardType ='S', GroupCode = '108', BPGroup = '0', BrachCode = '', MTGroup = '13', Lat = '0', Lon = '0', UkeyCreate = 'c37d695c6f1144abdefa8890a921b8fb', CardStatus ='A', DateCreate = NOW() ;</v>
      </c>
    </row>
    <row r="16578" spans="1:14" x14ac:dyDescent="0.25">
      <c r="A16578" t="s">
        <v>32649</v>
      </c>
      <c r="B16578" t="s">
        <v>32650</v>
      </c>
      <c r="E16578" t="s">
        <v>807</v>
      </c>
      <c r="F16578">
        <v>108</v>
      </c>
      <c r="G16578">
        <v>0</v>
      </c>
      <c r="I16578">
        <v>13</v>
      </c>
      <c r="J16578">
        <v>0</v>
      </c>
      <c r="K16578">
        <v>0</v>
      </c>
      <c r="L16578" t="s">
        <v>45735</v>
      </c>
      <c r="M16578" t="s">
        <v>45736</v>
      </c>
      <c r="N16578" t="str">
        <f t="shared" si="258"/>
        <v>INSERT INTO OCRD SET CardCode = 'V-00053',CardName = 'S30 ใบเลื่อยวงเดือน DM',Bname = '',MasterCode = '',CardType ='S', GroupCode = '108', BPGroup = '0', BrachCode = '', MTGroup = '13', Lat = '0', Lon = '0', UkeyCreate = 'c37d695c6f1144abdefa8890a921b8fb', CardStatus ='A', DateCreate = NOW() ;</v>
      </c>
    </row>
    <row r="16579" spans="1:14" x14ac:dyDescent="0.25">
      <c r="A16579" t="s">
        <v>32651</v>
      </c>
      <c r="B16579" t="s">
        <v>32652</v>
      </c>
      <c r="E16579" t="s">
        <v>807</v>
      </c>
      <c r="F16579">
        <v>108</v>
      </c>
      <c r="G16579">
        <v>0</v>
      </c>
      <c r="I16579">
        <v>13</v>
      </c>
      <c r="J16579">
        <v>0</v>
      </c>
      <c r="K16579">
        <v>0</v>
      </c>
      <c r="L16579" t="s">
        <v>45735</v>
      </c>
      <c r="M16579" t="s">
        <v>45736</v>
      </c>
      <c r="N16579" t="str">
        <f t="shared" ref="N16579:N16642" si="259">"INSERT INTO OCRD SET CardCode = '"&amp;A16579&amp;"',CardName = '"&amp;B16579&amp;"',Bname = '"&amp;C16579&amp;"',MasterCode = '"&amp;D16579&amp;"',CardType ='"&amp;E16579&amp;"', GroupCode = '"&amp;F16579&amp;"', BPGroup = '"&amp;G16579&amp;"', BrachCode = '"&amp;H16579&amp;"', MTGroup = '"&amp;I16579&amp;"', Lat = '"&amp;J16579&amp;"', Lon = '"&amp;K16579&amp;"', UkeyCreate = '"&amp;L16579&amp;"', CardStatus ='"&amp;M16579&amp;"', DateCreate = NOW() ;"</f>
        <v>INSERT INTO OCRD SET CardCode = 'V-00054',CardName = 'S31 ปืนไฟฟ้า KAG',Bname = '',MasterCode = '',CardType ='S', GroupCode = '108', BPGroup = '0', BrachCode = '', MTGroup = '13', Lat = '0', Lon = '0', UkeyCreate = 'c37d695c6f1144abdefa8890a921b8fb', CardStatus ='A', DateCreate = NOW() ;</v>
      </c>
    </row>
    <row r="16580" spans="1:14" x14ac:dyDescent="0.25">
      <c r="A16580" t="s">
        <v>32653</v>
      </c>
      <c r="B16580" t="s">
        <v>32654</v>
      </c>
      <c r="E16580" t="s">
        <v>807</v>
      </c>
      <c r="F16580">
        <v>108</v>
      </c>
      <c r="G16580">
        <v>0</v>
      </c>
      <c r="I16580">
        <v>13</v>
      </c>
      <c r="J16580">
        <v>0</v>
      </c>
      <c r="K16580">
        <v>0</v>
      </c>
      <c r="L16580" t="s">
        <v>45735</v>
      </c>
      <c r="M16580" t="s">
        <v>45736</v>
      </c>
      <c r="N16580" t="str">
        <f t="shared" si="259"/>
        <v>INSERT INTO OCRD SET CardCode = 'V-00055',CardName = 'S32 ตะปู MTS',Bname = '',MasterCode = '',CardType ='S', GroupCode = '108', BPGroup = '0', BrachCode = '', MTGroup = '13', Lat = '0', Lon = '0', UkeyCreate = 'c37d695c6f1144abdefa8890a921b8fb', CardStatus ='A', DateCreate = NOW() ;</v>
      </c>
    </row>
    <row r="16581" spans="1:14" x14ac:dyDescent="0.25">
      <c r="A16581" t="s">
        <v>32655</v>
      </c>
      <c r="B16581" t="s">
        <v>32656</v>
      </c>
      <c r="E16581" t="s">
        <v>807</v>
      </c>
      <c r="F16581">
        <v>108</v>
      </c>
      <c r="G16581">
        <v>0</v>
      </c>
      <c r="I16581">
        <v>13</v>
      </c>
      <c r="J16581">
        <v>0</v>
      </c>
      <c r="K16581">
        <v>0</v>
      </c>
      <c r="L16581" t="s">
        <v>45735</v>
      </c>
      <c r="M16581" t="s">
        <v>45736</v>
      </c>
      <c r="N16581" t="str">
        <f t="shared" si="259"/>
        <v>INSERT INTO OCRD SET CardCode = 'V-00056',CardName = 'S33 ตะปู Hebei',Bname = '',MasterCode = '',CardType ='S', GroupCode = '108', BPGroup = '0', BrachCode = '', MTGroup = '13', Lat = '0', Lon = '0', UkeyCreate = 'c37d695c6f1144abdefa8890a921b8fb', CardStatus ='A', DateCreate = NOW() ;</v>
      </c>
    </row>
    <row r="16582" spans="1:14" x14ac:dyDescent="0.25">
      <c r="A16582" t="s">
        <v>32657</v>
      </c>
      <c r="B16582" t="s">
        <v>32658</v>
      </c>
      <c r="E16582" t="s">
        <v>807</v>
      </c>
      <c r="F16582">
        <v>108</v>
      </c>
      <c r="G16582">
        <v>0</v>
      </c>
      <c r="I16582">
        <v>13</v>
      </c>
      <c r="J16582">
        <v>0</v>
      </c>
      <c r="K16582">
        <v>0</v>
      </c>
      <c r="L16582" t="s">
        <v>45735</v>
      </c>
      <c r="M16582" t="s">
        <v>45736</v>
      </c>
      <c r="N16582" t="str">
        <f t="shared" si="259"/>
        <v>INSERT INTO OCRD SET CardCode = 'V-00057',CardName = 'S34 ตะปู JENNY',Bname = '',MasterCode = '',CardType ='S', GroupCode = '108', BPGroup = '0', BrachCode = '', MTGroup = '13', Lat = '0', Lon = '0', UkeyCreate = 'c37d695c6f1144abdefa8890a921b8fb', CardStatus ='A', DateCreate = NOW() ;</v>
      </c>
    </row>
    <row r="16583" spans="1:14" x14ac:dyDescent="0.25">
      <c r="A16583" t="s">
        <v>32659</v>
      </c>
      <c r="B16583" t="s">
        <v>32660</v>
      </c>
      <c r="E16583" t="s">
        <v>807</v>
      </c>
      <c r="F16583">
        <v>113</v>
      </c>
      <c r="G16583">
        <v>0</v>
      </c>
      <c r="I16583">
        <v>0</v>
      </c>
      <c r="J16583">
        <v>0</v>
      </c>
      <c r="K16583">
        <v>0</v>
      </c>
      <c r="L16583" t="s">
        <v>45735</v>
      </c>
      <c r="M16583" t="s">
        <v>45736</v>
      </c>
      <c r="N16583" t="str">
        <f t="shared" si="259"/>
        <v>INSERT INTO OCRD SET CardCode = 'V-00058',CardName = 'ทองไทย (1956)',Bname = '',MasterCode = '',CardType ='S', GroupCode = '113', BPGroup = '0', BrachCode = '', MTGroup = '0', Lat = '0', Lon = '0', UkeyCreate = 'c37d695c6f1144abdefa8890a921b8fb', CardStatus ='A', DateCreate = NOW() ;</v>
      </c>
    </row>
    <row r="16584" spans="1:14" x14ac:dyDescent="0.25">
      <c r="A16584" t="s">
        <v>32661</v>
      </c>
      <c r="B16584" t="s">
        <v>32662</v>
      </c>
      <c r="E16584" t="s">
        <v>807</v>
      </c>
      <c r="F16584">
        <v>113</v>
      </c>
      <c r="G16584">
        <v>0</v>
      </c>
      <c r="I16584">
        <v>0</v>
      </c>
      <c r="J16584">
        <v>0</v>
      </c>
      <c r="K16584">
        <v>0</v>
      </c>
      <c r="L16584" t="s">
        <v>45735</v>
      </c>
      <c r="M16584" t="s">
        <v>45736</v>
      </c>
      <c r="N16584" t="str">
        <f t="shared" si="259"/>
        <v>INSERT INTO OCRD SET CardCode = 'V-00059',CardName = 'ไทยไพศาลสลักภัณฑ์',Bname = '',MasterCode = '',CardType ='S', GroupCode = '113', BPGroup = '0', BrachCode = '', MTGroup = '0', Lat = '0', Lon = '0', UkeyCreate = 'c37d695c6f1144abdefa8890a921b8fb', CardStatus ='A', DateCreate = NOW() ;</v>
      </c>
    </row>
    <row r="16585" spans="1:14" x14ac:dyDescent="0.25">
      <c r="A16585" t="s">
        <v>32663</v>
      </c>
      <c r="B16585" t="s">
        <v>32664</v>
      </c>
      <c r="E16585" t="s">
        <v>807</v>
      </c>
      <c r="F16585">
        <v>113</v>
      </c>
      <c r="G16585">
        <v>0</v>
      </c>
      <c r="I16585">
        <v>0</v>
      </c>
      <c r="J16585">
        <v>0</v>
      </c>
      <c r="K16585">
        <v>0</v>
      </c>
      <c r="L16585" t="s">
        <v>45735</v>
      </c>
      <c r="M16585" t="s">
        <v>45736</v>
      </c>
      <c r="N16585" t="str">
        <f t="shared" si="259"/>
        <v>INSERT INTO OCRD SET CardCode = 'V-00060',CardName = 'ที.เอ็น.ซี. แมชชีนทูลส์',Bname = '',MasterCode = '',CardType ='S', GroupCode = '113', BPGroup = '0', BrachCode = '', MTGroup = '0', Lat = '0', Lon = '0', UkeyCreate = 'c37d695c6f1144abdefa8890a921b8fb', CardStatus ='A', DateCreate = NOW() ;</v>
      </c>
    </row>
    <row r="16586" spans="1:14" x14ac:dyDescent="0.25">
      <c r="A16586" t="s">
        <v>32665</v>
      </c>
      <c r="B16586" t="s">
        <v>32666</v>
      </c>
      <c r="E16586" t="s">
        <v>807</v>
      </c>
      <c r="F16586">
        <v>101</v>
      </c>
      <c r="G16586">
        <v>0</v>
      </c>
      <c r="I16586">
        <v>0</v>
      </c>
      <c r="J16586">
        <v>0</v>
      </c>
      <c r="K16586">
        <v>0</v>
      </c>
      <c r="L16586" t="s">
        <v>45735</v>
      </c>
      <c r="M16586" t="s">
        <v>45736</v>
      </c>
      <c r="N16586" t="str">
        <f t="shared" si="259"/>
        <v>INSERT INTO OCRD SET CardCode = 'V-00061',CardName = '(ไม่ใช่)ไทยช้าง แมชีนเนอรี่',Bname = '',MasterCode = '',CardType ='S', GroupCode = '101', BPGroup = '0', BrachCode = '', MTGroup = '0', Lat = '0', Lon = '0', UkeyCreate = 'c37d695c6f1144abdefa8890a921b8fb', CardStatus ='A', DateCreate = NOW() ;</v>
      </c>
    </row>
    <row r="16587" spans="1:14" x14ac:dyDescent="0.25">
      <c r="A16587" t="s">
        <v>32667</v>
      </c>
      <c r="B16587" t="s">
        <v>32668</v>
      </c>
      <c r="E16587" t="s">
        <v>807</v>
      </c>
      <c r="F16587">
        <v>101</v>
      </c>
      <c r="G16587">
        <v>0</v>
      </c>
      <c r="I16587">
        <v>0</v>
      </c>
      <c r="J16587">
        <v>0</v>
      </c>
      <c r="K16587">
        <v>0</v>
      </c>
      <c r="L16587" t="s">
        <v>45735</v>
      </c>
      <c r="M16587" t="s">
        <v>45736</v>
      </c>
      <c r="N16587" t="str">
        <f t="shared" si="259"/>
        <v>INSERT INTO OCRD SET CardCode = 'V-00062',CardName = 'ที ที ซี เพาเวอร์ทูลส์ จก.',Bname = '',MasterCode = '',CardType ='S', GroupCode = '101', BPGroup = '0', BrachCode = '', MTGroup = '0', Lat = '0', Lon = '0', UkeyCreate = 'c37d695c6f1144abdefa8890a921b8fb', CardStatus ='A', DateCreate = NOW() ;</v>
      </c>
    </row>
    <row r="16588" spans="1:14" x14ac:dyDescent="0.25">
      <c r="A16588" t="s">
        <v>32669</v>
      </c>
      <c r="B16588" t="s">
        <v>32670</v>
      </c>
      <c r="E16588" t="s">
        <v>807</v>
      </c>
      <c r="F16588">
        <v>108</v>
      </c>
      <c r="G16588">
        <v>0</v>
      </c>
      <c r="I16588">
        <v>13</v>
      </c>
      <c r="J16588">
        <v>0</v>
      </c>
      <c r="K16588">
        <v>0</v>
      </c>
      <c r="L16588" t="s">
        <v>45735</v>
      </c>
      <c r="M16588" t="s">
        <v>45736</v>
      </c>
      <c r="N16588" t="str">
        <f t="shared" si="259"/>
        <v>INSERT INTO OCRD SET CardCode = 'V-00063',CardName = 'S35 ตู้เชื่อม',Bname = '',MasterCode = '',CardType ='S', GroupCode = '108', BPGroup = '0', BrachCode = '', MTGroup = '13', Lat = '0', Lon = '0', UkeyCreate = 'c37d695c6f1144abdefa8890a921b8fb', CardStatus ='A', DateCreate = NOW() ;</v>
      </c>
    </row>
    <row r="16589" spans="1:14" x14ac:dyDescent="0.25">
      <c r="A16589" t="s">
        <v>32671</v>
      </c>
      <c r="B16589" t="s">
        <v>32672</v>
      </c>
      <c r="E16589" t="s">
        <v>807</v>
      </c>
      <c r="F16589">
        <v>108</v>
      </c>
      <c r="G16589">
        <v>0</v>
      </c>
      <c r="I16589">
        <v>13</v>
      </c>
      <c r="J16589">
        <v>0</v>
      </c>
      <c r="K16589">
        <v>0</v>
      </c>
      <c r="L16589" t="s">
        <v>45735</v>
      </c>
      <c r="M16589" t="s">
        <v>45736</v>
      </c>
      <c r="N16589" t="str">
        <f t="shared" si="259"/>
        <v>INSERT INTO OCRD SET CardCode = 'V-00064',CardName = 'S36 สว่านขันสกรู',Bname = '',MasterCode = '',CardType ='S', GroupCode = '108', BPGroup = '0', BrachCode = '', MTGroup = '13', Lat = '0', Lon = '0', UkeyCreate = 'c37d695c6f1144abdefa8890a921b8fb', CardStatus ='A', DateCreate = NOW() ;</v>
      </c>
    </row>
    <row r="16590" spans="1:14" x14ac:dyDescent="0.25">
      <c r="A16590" t="s">
        <v>32673</v>
      </c>
      <c r="B16590" t="s">
        <v>32674</v>
      </c>
      <c r="E16590" t="s">
        <v>807</v>
      </c>
      <c r="F16590">
        <v>108</v>
      </c>
      <c r="G16590">
        <v>0</v>
      </c>
      <c r="I16590">
        <v>13</v>
      </c>
      <c r="J16590">
        <v>0</v>
      </c>
      <c r="K16590">
        <v>0</v>
      </c>
      <c r="L16590" t="s">
        <v>45735</v>
      </c>
      <c r="M16590" t="s">
        <v>45736</v>
      </c>
      <c r="N16590" t="str">
        <f t="shared" si="259"/>
        <v>INSERT INTO OCRD SET CardCode = 'V-00065',CardName = 'S37 ดอกเราเตอร์ HC',Bname = '',MasterCode = '',CardType ='S', GroupCode = '108', BPGroup = '0', BrachCode = '', MTGroup = '13', Lat = '0', Lon = '0', UkeyCreate = 'c37d695c6f1144abdefa8890a921b8fb', CardStatus ='A', DateCreate = NOW() ;</v>
      </c>
    </row>
    <row r="16591" spans="1:14" x14ac:dyDescent="0.25">
      <c r="A16591" t="s">
        <v>32675</v>
      </c>
      <c r="B16591" t="s">
        <v>32676</v>
      </c>
      <c r="E16591" t="s">
        <v>807</v>
      </c>
      <c r="F16591">
        <v>108</v>
      </c>
      <c r="G16591">
        <v>0</v>
      </c>
      <c r="I16591">
        <v>13</v>
      </c>
      <c r="J16591">
        <v>0</v>
      </c>
      <c r="K16591">
        <v>0</v>
      </c>
      <c r="L16591" t="s">
        <v>45735</v>
      </c>
      <c r="M16591" t="s">
        <v>45736</v>
      </c>
      <c r="N16591" t="str">
        <f t="shared" si="259"/>
        <v>INSERT INTO OCRD SET CardCode = 'V-00066',CardName = 'S38 ตะปู SM',Bname = '',MasterCode = '',CardType ='S', GroupCode = '108', BPGroup = '0', BrachCode = '', MTGroup = '13', Lat = '0', Lon = '0', UkeyCreate = 'c37d695c6f1144abdefa8890a921b8fb', CardStatus ='A', DateCreate = NOW() ;</v>
      </c>
    </row>
    <row r="16592" spans="1:14" x14ac:dyDescent="0.25">
      <c r="A16592" t="s">
        <v>32677</v>
      </c>
      <c r="B16592" t="s">
        <v>14894</v>
      </c>
      <c r="E16592" t="s">
        <v>807</v>
      </c>
      <c r="F16592">
        <v>113</v>
      </c>
      <c r="G16592">
        <v>0</v>
      </c>
      <c r="I16592">
        <v>0</v>
      </c>
      <c r="J16592">
        <v>0</v>
      </c>
      <c r="K16592">
        <v>0</v>
      </c>
      <c r="L16592" t="s">
        <v>45735</v>
      </c>
      <c r="M16592" t="s">
        <v>45736</v>
      </c>
      <c r="N16592" t="str">
        <f t="shared" si="259"/>
        <v>INSERT INTO OCRD SET CardCode = 'V-00067',CardName = 'คริสโต้ เอ็นจิเนียริ่ง จำกัด',Bname = '',MasterCode = '',CardType ='S', GroupCode = '113', BPGroup = '0', BrachCode = '', MTGroup = '0', Lat = '0', Lon = '0', UkeyCreate = 'c37d695c6f1144abdefa8890a921b8fb', CardStatus ='A', DateCreate = NOW() ;</v>
      </c>
    </row>
    <row r="16593" spans="1:14" x14ac:dyDescent="0.25">
      <c r="A16593" t="s">
        <v>32678</v>
      </c>
      <c r="B16593" t="s">
        <v>32679</v>
      </c>
      <c r="E16593" t="s">
        <v>807</v>
      </c>
      <c r="F16593">
        <v>113</v>
      </c>
      <c r="G16593">
        <v>0</v>
      </c>
      <c r="I16593">
        <v>0</v>
      </c>
      <c r="J16593">
        <v>0</v>
      </c>
      <c r="K16593">
        <v>0</v>
      </c>
      <c r="L16593" t="s">
        <v>45735</v>
      </c>
      <c r="M16593" t="s">
        <v>45736</v>
      </c>
      <c r="N16593" t="str">
        <f t="shared" si="259"/>
        <v>INSERT INTO OCRD SET CardCode = 'V-00068',CardName = 'บริษัท ทองสยามเอ็นจิเนียริ่ง จำกัด',Bname = '',MasterCode = '',CardType ='S', GroupCode = '113', BPGroup = '0', BrachCode = '', MTGroup = '0', Lat = '0', Lon = '0', UkeyCreate = 'c37d695c6f1144abdefa8890a921b8fb', CardStatus ='A', DateCreate = NOW() ;</v>
      </c>
    </row>
    <row r="16594" spans="1:14" x14ac:dyDescent="0.25">
      <c r="A16594" t="s">
        <v>32680</v>
      </c>
      <c r="B16594" t="s">
        <v>32681</v>
      </c>
      <c r="E16594" t="s">
        <v>807</v>
      </c>
      <c r="F16594">
        <v>113</v>
      </c>
      <c r="G16594">
        <v>0</v>
      </c>
      <c r="I16594">
        <v>0</v>
      </c>
      <c r="J16594">
        <v>0</v>
      </c>
      <c r="K16594">
        <v>0</v>
      </c>
      <c r="L16594" t="s">
        <v>45735</v>
      </c>
      <c r="M16594" t="s">
        <v>45736</v>
      </c>
      <c r="N16594" t="str">
        <f t="shared" si="259"/>
        <v>INSERT INTO OCRD SET CardCode = 'V-00069',CardName = 'หจก. ไทยพาวเวอร์มอลล์ อินเตอร์เนชั่นแนล',Bname = '',MasterCode = '',CardType ='S', GroupCode = '113', BPGroup = '0', BrachCode = '', MTGroup = '0', Lat = '0', Lon = '0', UkeyCreate = 'c37d695c6f1144abdefa8890a921b8fb', CardStatus ='A', DateCreate = NOW() ;</v>
      </c>
    </row>
    <row r="16595" spans="1:14" x14ac:dyDescent="0.25">
      <c r="A16595" t="s">
        <v>32682</v>
      </c>
      <c r="B16595" t="s">
        <v>3383</v>
      </c>
      <c r="E16595" t="s">
        <v>807</v>
      </c>
      <c r="F16595">
        <v>113</v>
      </c>
      <c r="G16595">
        <v>0</v>
      </c>
      <c r="I16595">
        <v>0</v>
      </c>
      <c r="J16595">
        <v>0</v>
      </c>
      <c r="K16595">
        <v>0</v>
      </c>
      <c r="L16595" t="s">
        <v>45735</v>
      </c>
      <c r="M16595" t="s">
        <v>45736</v>
      </c>
      <c r="N16595" t="str">
        <f t="shared" si="259"/>
        <v>INSERT INTO OCRD SET CardCode = 'V-00070',CardName = 'ไทยอิมเมนซ์ จำกัด',Bname = '',MasterCode = '',CardType ='S', GroupCode = '113', BPGroup = '0', BrachCode = '', MTGroup = '0', Lat = '0', Lon = '0', UkeyCreate = 'c37d695c6f1144abdefa8890a921b8fb', CardStatus ='A', DateCreate = NOW() ;</v>
      </c>
    </row>
    <row r="16596" spans="1:14" x14ac:dyDescent="0.25">
      <c r="A16596" t="s">
        <v>32683</v>
      </c>
      <c r="B16596" t="s">
        <v>32684</v>
      </c>
      <c r="E16596" t="s">
        <v>807</v>
      </c>
      <c r="F16596">
        <v>101</v>
      </c>
      <c r="G16596">
        <v>0</v>
      </c>
      <c r="I16596">
        <v>0</v>
      </c>
      <c r="J16596">
        <v>0</v>
      </c>
      <c r="K16596">
        <v>0</v>
      </c>
      <c r="L16596" t="s">
        <v>45735</v>
      </c>
      <c r="M16596" t="s">
        <v>45736</v>
      </c>
      <c r="N16596" t="str">
        <f t="shared" si="259"/>
        <v>INSERT INTO OCRD SET CardCode = 'V-00071',CardName = 'ธีรวัฒน์ เครื่องอัดลม จำกัด',Bname = '',MasterCode = '',CardType ='S', GroupCode = '101', BPGroup = '0', BrachCode = '', MTGroup = '0', Lat = '0', Lon = '0', UkeyCreate = 'c37d695c6f1144abdefa8890a921b8fb', CardStatus ='A', DateCreate = NOW() ;</v>
      </c>
    </row>
    <row r="16597" spans="1:14" x14ac:dyDescent="0.25">
      <c r="A16597" t="s">
        <v>32685</v>
      </c>
      <c r="B16597" t="s">
        <v>32686</v>
      </c>
      <c r="E16597" t="s">
        <v>807</v>
      </c>
      <c r="F16597">
        <v>113</v>
      </c>
      <c r="G16597">
        <v>0</v>
      </c>
      <c r="I16597">
        <v>0</v>
      </c>
      <c r="J16597">
        <v>0</v>
      </c>
      <c r="K16597">
        <v>0</v>
      </c>
      <c r="L16597" t="s">
        <v>45735</v>
      </c>
      <c r="M16597" t="s">
        <v>45736</v>
      </c>
      <c r="N16597" t="str">
        <f t="shared" si="259"/>
        <v>INSERT INTO OCRD SET CardCode = 'V-00072',CardName = 'ร้าน ธงชัยการไฟฟ้า',Bname = '',MasterCode = '',CardType ='S', GroupCode = '113', BPGroup = '0', BrachCode = '', MTGroup = '0', Lat = '0', Lon = '0', UkeyCreate = 'c37d695c6f1144abdefa8890a921b8fb', CardStatus ='A', DateCreate = NOW() ;</v>
      </c>
    </row>
    <row r="16598" spans="1:14" x14ac:dyDescent="0.25">
      <c r="A16598" t="s">
        <v>32687</v>
      </c>
      <c r="B16598" t="s">
        <v>32688</v>
      </c>
      <c r="E16598" t="s">
        <v>807</v>
      </c>
      <c r="F16598">
        <v>101</v>
      </c>
      <c r="G16598">
        <v>0</v>
      </c>
      <c r="I16598">
        <v>0</v>
      </c>
      <c r="J16598">
        <v>0</v>
      </c>
      <c r="K16598">
        <v>0</v>
      </c>
      <c r="L16598" t="s">
        <v>45735</v>
      </c>
      <c r="M16598" t="s">
        <v>45736</v>
      </c>
      <c r="N16598" t="str">
        <f t="shared" si="259"/>
        <v>INSERT INTO OCRD SET CardCode = 'V-00073',CardName = 'หจก ธนาชัยทูลส์',Bname = '',MasterCode = '',CardType ='S', GroupCode = '101', BPGroup = '0', BrachCode = '', MTGroup = '0', Lat = '0', Lon = '0', UkeyCreate = 'c37d695c6f1144abdefa8890a921b8fb', CardStatus ='A', DateCreate = NOW() ;</v>
      </c>
    </row>
    <row r="16599" spans="1:14" x14ac:dyDescent="0.25">
      <c r="A16599" t="s">
        <v>32689</v>
      </c>
      <c r="B16599" t="s">
        <v>32690</v>
      </c>
      <c r="E16599" t="s">
        <v>807</v>
      </c>
      <c r="F16599">
        <v>101</v>
      </c>
      <c r="G16599">
        <v>0</v>
      </c>
      <c r="I16599">
        <v>0</v>
      </c>
      <c r="J16599">
        <v>0</v>
      </c>
      <c r="K16599">
        <v>0</v>
      </c>
      <c r="L16599" t="s">
        <v>45735</v>
      </c>
      <c r="M16599" t="s">
        <v>45736</v>
      </c>
      <c r="N16599" t="str">
        <f t="shared" si="259"/>
        <v>INSERT INTO OCRD SET CardCode = 'V-00074',CardName = 'ธ.ชัยมงคลอะไหล่',Bname = '',MasterCode = '',CardType ='S', GroupCode = '101', BPGroup = '0', BrachCode = '', MTGroup = '0', Lat = '0', Lon = '0', UkeyCreate = 'c37d695c6f1144abdefa8890a921b8fb', CardStatus ='A', DateCreate = NOW() ;</v>
      </c>
    </row>
    <row r="16600" spans="1:14" x14ac:dyDescent="0.25">
      <c r="A16600" t="s">
        <v>32691</v>
      </c>
      <c r="B16600" t="s">
        <v>32692</v>
      </c>
      <c r="E16600" t="s">
        <v>807</v>
      </c>
      <c r="F16600">
        <v>101</v>
      </c>
      <c r="G16600">
        <v>0</v>
      </c>
      <c r="I16600">
        <v>0</v>
      </c>
      <c r="J16600">
        <v>0</v>
      </c>
      <c r="K16600">
        <v>0</v>
      </c>
      <c r="L16600" t="s">
        <v>45735</v>
      </c>
      <c r="M16600" t="s">
        <v>45736</v>
      </c>
      <c r="N16600" t="str">
        <f t="shared" si="259"/>
        <v>INSERT INTO OCRD SET CardCode = 'V-00075',CardName = 'สุทธิเจน โอภาบูรณกุล',Bname = '',MasterCode = '',CardType ='S', GroupCode = '101', BPGroup = '0', BrachCode = '', MTGroup = '0', Lat = '0', Lon = '0', UkeyCreate = 'c37d695c6f1144abdefa8890a921b8fb', CardStatus ='A', DateCreate = NOW() ;</v>
      </c>
    </row>
    <row r="16601" spans="1:14" x14ac:dyDescent="0.25">
      <c r="A16601" t="s">
        <v>32693</v>
      </c>
      <c r="B16601" t="s">
        <v>31820</v>
      </c>
      <c r="E16601" t="s">
        <v>807</v>
      </c>
      <c r="F16601">
        <v>101</v>
      </c>
      <c r="G16601">
        <v>0</v>
      </c>
      <c r="I16601">
        <v>0</v>
      </c>
      <c r="J16601">
        <v>0</v>
      </c>
      <c r="K16601">
        <v>0</v>
      </c>
      <c r="L16601" t="s">
        <v>45735</v>
      </c>
      <c r="M16601" t="s">
        <v>45736</v>
      </c>
      <c r="N16601" t="str">
        <f t="shared" si="259"/>
        <v>INSERT INTO OCRD SET CardCode = 'V-00076',CardName = 'อินเตอร์ช็อป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6602" spans="1:14" x14ac:dyDescent="0.25">
      <c r="A16602" t="s">
        <v>32694</v>
      </c>
      <c r="B16602" t="s">
        <v>32695</v>
      </c>
      <c r="E16602" t="s">
        <v>807</v>
      </c>
      <c r="F16602">
        <v>101</v>
      </c>
      <c r="G16602">
        <v>0</v>
      </c>
      <c r="I16602">
        <v>0</v>
      </c>
      <c r="J16602">
        <v>0</v>
      </c>
      <c r="K16602">
        <v>0</v>
      </c>
      <c r="L16602" t="s">
        <v>45735</v>
      </c>
      <c r="M16602" t="s">
        <v>45736</v>
      </c>
      <c r="N16602" t="str">
        <f t="shared" si="259"/>
        <v>INSERT INTO OCRD SET CardCode = 'V-00077',CardName = 'เจ เค ทูล แมชชีนเนอร์รี่',Bname = '',MasterCode = '',CardType ='S', GroupCode = '101', BPGroup = '0', BrachCode = '', MTGroup = '0', Lat = '0', Lon = '0', UkeyCreate = 'c37d695c6f1144abdefa8890a921b8fb', CardStatus ='A', DateCreate = NOW() ;</v>
      </c>
    </row>
    <row r="16603" spans="1:14" x14ac:dyDescent="0.25">
      <c r="A16603" t="s">
        <v>32696</v>
      </c>
      <c r="B16603" t="s">
        <v>32697</v>
      </c>
      <c r="E16603" t="s">
        <v>807</v>
      </c>
      <c r="F16603">
        <v>101</v>
      </c>
      <c r="G16603">
        <v>0</v>
      </c>
      <c r="I16603">
        <v>0</v>
      </c>
      <c r="J16603">
        <v>0</v>
      </c>
      <c r="K16603">
        <v>0</v>
      </c>
      <c r="L16603" t="s">
        <v>45735</v>
      </c>
      <c r="M16603" t="s">
        <v>45736</v>
      </c>
      <c r="N16603" t="str">
        <f t="shared" si="259"/>
        <v>INSERT INTO OCRD SET CardCode = 'V-00078',CardName = '(ไม่ใช่)โมเดิร์นพรีเมี่ยม จำกัด',Bname = '',MasterCode = '',CardType ='S', GroupCode = '101', BPGroup = '0', BrachCode = '', MTGroup = '0', Lat = '0', Lon = '0', UkeyCreate = 'c37d695c6f1144abdefa8890a921b8fb', CardStatus ='A', DateCreate = NOW() ;</v>
      </c>
    </row>
    <row r="16604" spans="1:14" x14ac:dyDescent="0.25">
      <c r="A16604" t="s">
        <v>32698</v>
      </c>
      <c r="B16604" t="s">
        <v>32699</v>
      </c>
      <c r="E16604" t="s">
        <v>807</v>
      </c>
      <c r="F16604">
        <v>101</v>
      </c>
      <c r="G16604">
        <v>0</v>
      </c>
      <c r="I16604">
        <v>0</v>
      </c>
      <c r="J16604">
        <v>0</v>
      </c>
      <c r="K16604">
        <v>0</v>
      </c>
      <c r="L16604" t="s">
        <v>45735</v>
      </c>
      <c r="M16604" t="s">
        <v>45736</v>
      </c>
      <c r="N16604" t="str">
        <f t="shared" si="259"/>
        <v>INSERT INTO OCRD SET CardCode = 'V-00079',CardName = 'นิว แอนด์ ไฮด์ จำกัด',Bname = '',MasterCode = '',CardType ='S', GroupCode = '101', BPGroup = '0', BrachCode = '', MTGroup = '0', Lat = '0', Lon = '0', UkeyCreate = 'c37d695c6f1144abdefa8890a921b8fb', CardStatus ='A', DateCreate = NOW() ;</v>
      </c>
    </row>
    <row r="16605" spans="1:14" x14ac:dyDescent="0.25">
      <c r="A16605" t="s">
        <v>32700</v>
      </c>
      <c r="B16605" t="s">
        <v>32701</v>
      </c>
      <c r="E16605" t="s">
        <v>807</v>
      </c>
      <c r="F16605">
        <v>108</v>
      </c>
      <c r="G16605">
        <v>0</v>
      </c>
      <c r="I16605">
        <v>13</v>
      </c>
      <c r="J16605">
        <v>0</v>
      </c>
      <c r="K16605">
        <v>0</v>
      </c>
      <c r="L16605" t="s">
        <v>45735</v>
      </c>
      <c r="M16605" t="s">
        <v>45736</v>
      </c>
      <c r="N16605" t="str">
        <f t="shared" si="259"/>
        <v>INSERT INTO OCRD SET CardCode = 'V-00080',CardName = 'S39 แท่นตัดกระเบื้อง SJ',Bname = '',MasterCode = '',CardType ='S', GroupCode = '108', BPGroup = '0', BrachCode = '', MTGroup = '13', Lat = '0', Lon = '0', UkeyCreate = 'c37d695c6f1144abdefa8890a921b8fb', CardStatus ='A', DateCreate = NOW() ;</v>
      </c>
    </row>
    <row r="16606" spans="1:14" x14ac:dyDescent="0.25">
      <c r="A16606" t="s">
        <v>32702</v>
      </c>
      <c r="B16606" t="s">
        <v>32703</v>
      </c>
      <c r="E16606" t="s">
        <v>807</v>
      </c>
      <c r="F16606">
        <v>108</v>
      </c>
      <c r="G16606">
        <v>0</v>
      </c>
      <c r="I16606">
        <v>0</v>
      </c>
      <c r="J16606">
        <v>0</v>
      </c>
      <c r="K16606">
        <v>0</v>
      </c>
      <c r="L16606" t="s">
        <v>45735</v>
      </c>
      <c r="M16606" t="s">
        <v>45736</v>
      </c>
      <c r="N16606" t="str">
        <f t="shared" si="259"/>
        <v>INSERT INTO OCRD SET CardCode = 'V-00081',CardName = 'S40 รีเวทลม',Bname = '',MasterCode = '',CardType ='S', GroupCode = '108', BPGroup = '0', BrachCode = '', MTGroup = '0', Lat = '0', Lon = '0', UkeyCreate = 'c37d695c6f1144abdefa8890a921b8fb', CardStatus ='A', DateCreate = NOW() ;</v>
      </c>
    </row>
    <row r="16607" spans="1:14" x14ac:dyDescent="0.25">
      <c r="A16607" t="s">
        <v>32704</v>
      </c>
      <c r="B16607" t="s">
        <v>32705</v>
      </c>
      <c r="E16607" t="s">
        <v>807</v>
      </c>
      <c r="F16607">
        <v>101</v>
      </c>
      <c r="G16607">
        <v>0</v>
      </c>
      <c r="I16607">
        <v>0</v>
      </c>
      <c r="J16607">
        <v>0</v>
      </c>
      <c r="K16607">
        <v>0</v>
      </c>
      <c r="L16607" t="s">
        <v>45735</v>
      </c>
      <c r="M16607" t="s">
        <v>45736</v>
      </c>
      <c r="N16607" t="str">
        <f t="shared" si="259"/>
        <v>INSERT INTO OCRD SET CardCode = 'V-00082',CardName = 'บี.เจ.แมชชินทูล จำกัด',Bname = '',MasterCode = '',CardType ='S', GroupCode = '101', BPGroup = '0', BrachCode = '', MTGroup = '0', Lat = '0', Lon = '0', UkeyCreate = 'c37d695c6f1144abdefa8890a921b8fb', CardStatus ='A', DateCreate = NOW() ;</v>
      </c>
    </row>
    <row r="16608" spans="1:14" x14ac:dyDescent="0.25">
      <c r="A16608" t="s">
        <v>32706</v>
      </c>
      <c r="B16608" t="s">
        <v>32707</v>
      </c>
      <c r="E16608" t="s">
        <v>807</v>
      </c>
      <c r="F16608">
        <v>113</v>
      </c>
      <c r="G16608">
        <v>0</v>
      </c>
      <c r="I16608">
        <v>0</v>
      </c>
      <c r="J16608">
        <v>0</v>
      </c>
      <c r="K16608">
        <v>0</v>
      </c>
      <c r="L16608" t="s">
        <v>45735</v>
      </c>
      <c r="M16608" t="s">
        <v>45736</v>
      </c>
      <c r="N16608" t="str">
        <f t="shared" si="259"/>
        <v>INSERT INTO OCRD SET CardCode = 'V-00083',CardName = 'ควิกไซน์ จำกัด',Bname = '',MasterCode = '',CardType ='S', GroupCode = '113', BPGroup = '0', BrachCode = '', MTGroup = '0', Lat = '0', Lon = '0', UkeyCreate = 'c37d695c6f1144abdefa8890a921b8fb', CardStatus ='A', DateCreate = NOW() ;</v>
      </c>
    </row>
    <row r="16609" spans="1:14" x14ac:dyDescent="0.25">
      <c r="A16609" t="s">
        <v>32708</v>
      </c>
      <c r="B16609" t="s">
        <v>32709</v>
      </c>
      <c r="E16609" t="s">
        <v>807</v>
      </c>
      <c r="F16609">
        <v>113</v>
      </c>
      <c r="G16609">
        <v>0</v>
      </c>
      <c r="I16609">
        <v>0</v>
      </c>
      <c r="J16609">
        <v>0</v>
      </c>
      <c r="K16609">
        <v>0</v>
      </c>
      <c r="L16609" t="s">
        <v>45735</v>
      </c>
      <c r="M16609" t="s">
        <v>45736</v>
      </c>
      <c r="N16609" t="str">
        <f t="shared" si="259"/>
        <v>INSERT INTO OCRD SET CardCode = 'V-00084',CardName = 'แอด ออน จำกัด',Bname = '',MasterCode = '',CardType ='S', GroupCode = '113', BPGroup = '0', BrachCode = '', MTGroup = '0', Lat = '0', Lon = '0', UkeyCreate = 'c37d695c6f1144abdefa8890a921b8fb', CardStatus ='A', DateCreate = NOW() ;</v>
      </c>
    </row>
    <row r="16610" spans="1:14" x14ac:dyDescent="0.25">
      <c r="A16610" t="s">
        <v>32710</v>
      </c>
      <c r="B16610" t="s">
        <v>32711</v>
      </c>
      <c r="E16610" t="s">
        <v>807</v>
      </c>
      <c r="F16610">
        <v>101</v>
      </c>
      <c r="G16610">
        <v>0</v>
      </c>
      <c r="I16610">
        <v>0</v>
      </c>
      <c r="J16610">
        <v>0</v>
      </c>
      <c r="K16610">
        <v>0</v>
      </c>
      <c r="L16610" t="s">
        <v>45735</v>
      </c>
      <c r="M16610" t="s">
        <v>45736</v>
      </c>
      <c r="N16610" t="str">
        <f t="shared" si="259"/>
        <v>INSERT INTO OCRD SET CardCode = 'V-00085',CardName = 'เงินสด',Bname = '',MasterCode = '',CardType ='S', GroupCode = '101', BPGroup = '0', BrachCode = '', MTGroup = '0', Lat = '0', Lon = '0', UkeyCreate = 'c37d695c6f1144abdefa8890a921b8fb', CardStatus ='A', DateCreate = NOW() ;</v>
      </c>
    </row>
    <row r="16611" spans="1:14" x14ac:dyDescent="0.25">
      <c r="A16611" t="s">
        <v>32712</v>
      </c>
      <c r="B16611" t="s">
        <v>32713</v>
      </c>
      <c r="E16611" t="s">
        <v>807</v>
      </c>
      <c r="F16611">
        <v>113</v>
      </c>
      <c r="G16611">
        <v>0</v>
      </c>
      <c r="I16611">
        <v>0</v>
      </c>
      <c r="J16611">
        <v>0</v>
      </c>
      <c r="K16611">
        <v>0</v>
      </c>
      <c r="L16611" t="s">
        <v>45735</v>
      </c>
      <c r="M16611" t="s">
        <v>45736</v>
      </c>
      <c r="N16611" t="str">
        <f t="shared" si="259"/>
        <v>INSERT INTO OCRD SET CardCode = 'V-00086',CardName = 'โฮปเวลพลัส',Bname = '',MasterCode = '',CardType ='S', GroupCode = '113', BPGroup = '0', BrachCode = '', MTGroup = '0', Lat = '0', Lon = '0', UkeyCreate = 'c37d695c6f1144abdefa8890a921b8fb', CardStatus ='A', DateCreate = NOW() ;</v>
      </c>
    </row>
    <row r="16612" spans="1:14" x14ac:dyDescent="0.25">
      <c r="A16612" t="s">
        <v>32714</v>
      </c>
      <c r="B16612" t="s">
        <v>32715</v>
      </c>
      <c r="E16612" t="s">
        <v>807</v>
      </c>
      <c r="F16612">
        <v>110</v>
      </c>
      <c r="G16612">
        <v>0</v>
      </c>
      <c r="I16612">
        <v>0</v>
      </c>
      <c r="J16612">
        <v>0</v>
      </c>
      <c r="K16612">
        <v>0</v>
      </c>
      <c r="L16612" t="s">
        <v>45735</v>
      </c>
      <c r="M16612" t="s">
        <v>45736</v>
      </c>
      <c r="N16612" t="str">
        <f t="shared" si="259"/>
        <v>INSERT INTO OCRD SET CardCode = 'V-00087',CardName = 'S 41 หัวจับดอกสว่าน',Bname = '',MasterCode = '',CardType ='S', GroupCode = '110', BPGroup = '0', BrachCode = '', MTGroup = '0', Lat = '0', Lon = '0', UkeyCreate = 'c37d695c6f1144abdefa8890a921b8fb', CardStatus ='A', DateCreate = NOW() ;</v>
      </c>
    </row>
    <row r="16613" spans="1:14" x14ac:dyDescent="0.25">
      <c r="A16613" t="s">
        <v>32716</v>
      </c>
      <c r="B16613" t="s">
        <v>32717</v>
      </c>
      <c r="E16613" t="s">
        <v>807</v>
      </c>
      <c r="F16613">
        <v>113</v>
      </c>
      <c r="G16613">
        <v>0</v>
      </c>
      <c r="I16613">
        <v>0</v>
      </c>
      <c r="J16613">
        <v>0</v>
      </c>
      <c r="K16613">
        <v>0</v>
      </c>
      <c r="L16613" t="s">
        <v>45735</v>
      </c>
      <c r="M16613" t="s">
        <v>45736</v>
      </c>
      <c r="N16613" t="str">
        <f t="shared" si="259"/>
        <v>INSERT INTO OCRD SET CardCode = 'V-00088',CardName = 'บ. โปรเฟสชั่นแนล เทคนิคคัล ซัพพลาย',Bname = '',MasterCode = '',CardType ='S', GroupCode = '113', BPGroup = '0', BrachCode = '', MTGroup = '0', Lat = '0', Lon = '0', UkeyCreate = 'c37d695c6f1144abdefa8890a921b8fb', CardStatus ='A', DateCreate = NOW() ;</v>
      </c>
    </row>
    <row r="16614" spans="1:14" x14ac:dyDescent="0.25">
      <c r="A16614" t="s">
        <v>32718</v>
      </c>
      <c r="B16614" t="s">
        <v>32719</v>
      </c>
      <c r="E16614" t="s">
        <v>807</v>
      </c>
      <c r="F16614">
        <v>113</v>
      </c>
      <c r="G16614">
        <v>0</v>
      </c>
      <c r="I16614">
        <v>0</v>
      </c>
      <c r="J16614">
        <v>0</v>
      </c>
      <c r="K16614">
        <v>0</v>
      </c>
      <c r="L16614" t="s">
        <v>45735</v>
      </c>
      <c r="M16614" t="s">
        <v>45736</v>
      </c>
      <c r="N16614" t="str">
        <f t="shared" si="259"/>
        <v>INSERT INTO OCRD SET CardCode = 'V-00089',CardName = 'บจ. แปซิฟิค ทิวบ์ แอนด์ อินดัสตรี้',Bname = '',MasterCode = '',CardType ='S', GroupCode = '113', BPGroup = '0', BrachCode = '', MTGroup = '0', Lat = '0', Lon = '0', UkeyCreate = 'c37d695c6f1144abdefa8890a921b8fb', CardStatus ='A', DateCreate = NOW() ;</v>
      </c>
    </row>
    <row r="16615" spans="1:14" x14ac:dyDescent="0.25">
      <c r="A16615" t="s">
        <v>32720</v>
      </c>
      <c r="B16615" t="s">
        <v>32721</v>
      </c>
      <c r="E16615" t="s">
        <v>807</v>
      </c>
      <c r="F16615">
        <v>101</v>
      </c>
      <c r="G16615">
        <v>0</v>
      </c>
      <c r="I16615">
        <v>0</v>
      </c>
      <c r="J16615">
        <v>0</v>
      </c>
      <c r="K16615">
        <v>0</v>
      </c>
      <c r="L16615" t="s">
        <v>45735</v>
      </c>
      <c r="M16615" t="s">
        <v>45736</v>
      </c>
      <c r="N16615" t="str">
        <f t="shared" si="259"/>
        <v>INSERT INTO OCRD SET CardCode = 'V-00090',CardName = 'โปรมาร์ท อินเตอร์ สแตนดาร์ด จำกัด',Bname = '',MasterCode = '',CardType ='S', GroupCode = '101', BPGroup = '0', BrachCode = '', MTGroup = '0', Lat = '0', Lon = '0', UkeyCreate = 'c37d695c6f1144abdefa8890a921b8fb', CardStatus ='A', DateCreate = NOW() ;</v>
      </c>
    </row>
    <row r="16616" spans="1:14" x14ac:dyDescent="0.25">
      <c r="A16616" t="s">
        <v>32722</v>
      </c>
      <c r="B16616" t="s">
        <v>32723</v>
      </c>
      <c r="E16616" t="s">
        <v>807</v>
      </c>
      <c r="F16616">
        <v>113</v>
      </c>
      <c r="G16616">
        <v>0</v>
      </c>
      <c r="I16616">
        <v>0</v>
      </c>
      <c r="J16616">
        <v>0</v>
      </c>
      <c r="K16616">
        <v>0</v>
      </c>
      <c r="L16616" t="s">
        <v>45735</v>
      </c>
      <c r="M16616" t="s">
        <v>45736</v>
      </c>
      <c r="N16616" t="str">
        <f t="shared" si="259"/>
        <v>INSERT INTO OCRD SET CardCode = 'V-00091',CardName = 'อจิลิตี้ จำกัด',Bname = '',MasterCode = '',CardType ='S', GroupCode = '113', BPGroup = '0', BrachCode = '', MTGroup = '0', Lat = '0', Lon = '0', UkeyCreate = 'c37d695c6f1144abdefa8890a921b8fb', CardStatus ='A', DateCreate = NOW() ;</v>
      </c>
    </row>
    <row r="16617" spans="1:14" x14ac:dyDescent="0.25">
      <c r="A16617" t="s">
        <v>32724</v>
      </c>
      <c r="B16617" t="s">
        <v>32725</v>
      </c>
      <c r="E16617" t="s">
        <v>807</v>
      </c>
      <c r="F16617">
        <v>113</v>
      </c>
      <c r="G16617">
        <v>0</v>
      </c>
      <c r="I16617">
        <v>0</v>
      </c>
      <c r="J16617">
        <v>0</v>
      </c>
      <c r="K16617">
        <v>0</v>
      </c>
      <c r="L16617" t="s">
        <v>45735</v>
      </c>
      <c r="M16617" t="s">
        <v>45736</v>
      </c>
      <c r="N16617" t="str">
        <f t="shared" si="259"/>
        <v>INSERT INTO OCRD SET CardCode = 'V-00092',CardName = 'วรสิทธิ์การ์ด จำกัด',Bname = '',MasterCode = '',CardType ='S', GroupCode = '113', BPGroup = '0', BrachCode = '', MTGroup = '0', Lat = '0', Lon = '0', UkeyCreate = 'c37d695c6f1144abdefa8890a921b8fb', CardStatus ='A', DateCreate = NOW() ;</v>
      </c>
    </row>
    <row r="16618" spans="1:14" x14ac:dyDescent="0.25">
      <c r="A16618" t="s">
        <v>32726</v>
      </c>
      <c r="B16618" t="s">
        <v>32727</v>
      </c>
      <c r="E16618" t="s">
        <v>807</v>
      </c>
      <c r="F16618">
        <v>101</v>
      </c>
      <c r="G16618">
        <v>0</v>
      </c>
      <c r="I16618">
        <v>0</v>
      </c>
      <c r="J16618">
        <v>0</v>
      </c>
      <c r="K16618">
        <v>0</v>
      </c>
      <c r="L16618" t="s">
        <v>45735</v>
      </c>
      <c r="M16618" t="s">
        <v>45736</v>
      </c>
      <c r="N16618" t="str">
        <f t="shared" si="259"/>
        <v>INSERT INTO OCRD SET CardCode = 'V-00093',CardName = 'พีรัช  เอื้ออำพน',Bname = '',MasterCode = '',CardType ='S', GroupCode = '101', BPGroup = '0', BrachCode = '', MTGroup = '0', Lat = '0', Lon = '0', UkeyCreate = 'c37d695c6f1144abdefa8890a921b8fb', CardStatus ='A', DateCreate = NOW() ;</v>
      </c>
    </row>
    <row r="16619" spans="1:14" x14ac:dyDescent="0.25">
      <c r="A16619" t="s">
        <v>32728</v>
      </c>
      <c r="B16619" t="s">
        <v>32729</v>
      </c>
      <c r="E16619" t="s">
        <v>807</v>
      </c>
      <c r="F16619">
        <v>110</v>
      </c>
      <c r="G16619">
        <v>0</v>
      </c>
      <c r="I16619">
        <v>0</v>
      </c>
      <c r="J16619">
        <v>0</v>
      </c>
      <c r="K16619">
        <v>0</v>
      </c>
      <c r="L16619" t="s">
        <v>45735</v>
      </c>
      <c r="M16619" t="s">
        <v>45736</v>
      </c>
      <c r="N16619" t="str">
        <f t="shared" si="259"/>
        <v>INSERT INTO OCRD SET CardCode = 'V-00094',CardName = 'ส้มสุข มีเดีย จำกัด',Bname = '',MasterCode = '',CardType ='S', GroupCode = '110', BPGroup = '0', BrachCode = '', MTGroup = '0', Lat = '0', Lon = '0', UkeyCreate = 'c37d695c6f1144abdefa8890a921b8fb', CardStatus ='A', DateCreate = NOW() ;</v>
      </c>
    </row>
    <row r="16620" spans="1:14" x14ac:dyDescent="0.25">
      <c r="A16620" t="s">
        <v>32730</v>
      </c>
      <c r="B16620" t="s">
        <v>32731</v>
      </c>
      <c r="E16620" t="s">
        <v>807</v>
      </c>
      <c r="F16620">
        <v>101</v>
      </c>
      <c r="G16620">
        <v>0</v>
      </c>
      <c r="I16620">
        <v>0</v>
      </c>
      <c r="J16620">
        <v>0</v>
      </c>
      <c r="K16620">
        <v>0</v>
      </c>
      <c r="L16620" t="s">
        <v>45735</v>
      </c>
      <c r="M16620" t="s">
        <v>45736</v>
      </c>
      <c r="N16620" t="str">
        <f t="shared" si="259"/>
        <v>INSERT INTO OCRD SET CardCode = 'V-00095',CardName = 'สภาอุตสาหรรมแห่งประเทศไทย',Bname = '',MasterCode = '',CardType ='S', GroupCode = '101', BPGroup = '0', BrachCode = '', MTGroup = '0', Lat = '0', Lon = '0', UkeyCreate = 'c37d695c6f1144abdefa8890a921b8fb', CardStatus ='A', DateCreate = NOW() ;</v>
      </c>
    </row>
    <row r="16621" spans="1:14" x14ac:dyDescent="0.25">
      <c r="A16621" t="s">
        <v>32732</v>
      </c>
      <c r="B16621" t="s">
        <v>32733</v>
      </c>
      <c r="E16621" t="s">
        <v>807</v>
      </c>
      <c r="F16621">
        <v>101</v>
      </c>
      <c r="G16621">
        <v>0</v>
      </c>
      <c r="I16621">
        <v>0</v>
      </c>
      <c r="J16621">
        <v>0</v>
      </c>
      <c r="K16621">
        <v>0</v>
      </c>
      <c r="L16621" t="s">
        <v>45735</v>
      </c>
      <c r="M16621" t="s">
        <v>45736</v>
      </c>
      <c r="N16621" t="str">
        <f t="shared" si="259"/>
        <v>INSERT INTO OCRD SET CardCode = 'V-00096',CardName = 'โมเดิร์นพรีเมียม จำกัด',Bname = '',MasterCode = '',CardType ='S', GroupCode = '101', BPGroup = '0', BrachCode = '', MTGroup = '0', Lat = '0', Lon = '0', UkeyCreate = 'c37d695c6f1144abdefa8890a921b8fb', CardStatus ='A', DateCreate = NOW() ;</v>
      </c>
    </row>
    <row r="16622" spans="1:14" x14ac:dyDescent="0.25">
      <c r="A16622" t="s">
        <v>32734</v>
      </c>
      <c r="B16622" t="s">
        <v>32735</v>
      </c>
      <c r="E16622" t="s">
        <v>807</v>
      </c>
      <c r="F16622">
        <v>108</v>
      </c>
      <c r="G16622">
        <v>0</v>
      </c>
      <c r="I16622">
        <v>13</v>
      </c>
      <c r="J16622">
        <v>0</v>
      </c>
      <c r="K16622">
        <v>0</v>
      </c>
      <c r="L16622" t="s">
        <v>45735</v>
      </c>
      <c r="M16622" t="s">
        <v>45736</v>
      </c>
      <c r="N16622" t="str">
        <f t="shared" si="259"/>
        <v>INSERT INTO OCRD SET CardCode = 'V-00097',CardName = 'S42 ปั๊มลม สว่านกระแทก',Bname = '',MasterCode = '',CardType ='S', GroupCode = '108', BPGroup = '0', BrachCode = '', MTGroup = '13', Lat = '0', Lon = '0', UkeyCreate = 'c37d695c6f1144abdefa8890a921b8fb', CardStatus ='A', DateCreate = NOW() ;</v>
      </c>
    </row>
    <row r="16623" spans="1:14" x14ac:dyDescent="0.25">
      <c r="A16623" t="s">
        <v>32736</v>
      </c>
      <c r="B16623" t="s">
        <v>32737</v>
      </c>
      <c r="E16623" t="s">
        <v>807</v>
      </c>
      <c r="F16623">
        <v>101</v>
      </c>
      <c r="G16623">
        <v>0</v>
      </c>
      <c r="I16623">
        <v>0</v>
      </c>
      <c r="J16623">
        <v>0</v>
      </c>
      <c r="K16623">
        <v>0</v>
      </c>
      <c r="L16623" t="s">
        <v>45735</v>
      </c>
      <c r="M16623" t="s">
        <v>45736</v>
      </c>
      <c r="N16623" t="str">
        <f t="shared" si="259"/>
        <v>INSERT INTO OCRD SET CardCode = 'V-00098',CardName = 'พาวเวอร์เรท เอ็นจิเนียริ่ง จำกัด',Bname = '',MasterCode = '',CardType ='S', GroupCode = '101', BPGroup = '0', BrachCode = '', MTGroup = '0', Lat = '0', Lon = '0', UkeyCreate = 'c37d695c6f1144abdefa8890a921b8fb', CardStatus ='A', DateCreate = NOW() ;</v>
      </c>
    </row>
    <row r="16624" spans="1:14" x14ac:dyDescent="0.25">
      <c r="A16624" t="s">
        <v>32738</v>
      </c>
      <c r="B16624" t="s">
        <v>1650</v>
      </c>
      <c r="E16624" t="s">
        <v>807</v>
      </c>
      <c r="F16624">
        <v>101</v>
      </c>
      <c r="G16624">
        <v>0</v>
      </c>
      <c r="I16624">
        <v>0</v>
      </c>
      <c r="J16624">
        <v>0</v>
      </c>
      <c r="K16624">
        <v>0</v>
      </c>
      <c r="L16624" t="s">
        <v>45735</v>
      </c>
      <c r="M16624" t="s">
        <v>45736</v>
      </c>
      <c r="N16624" t="str">
        <f t="shared" si="259"/>
        <v>INSERT INTO OCRD SET CardCode = 'V-00099',CardName = 'พัมคิน คอร์ปอเรชั่น จำกัด',Bname = '',MasterCode = '',CardType ='S', GroupCode = '101', BPGroup = '0', BrachCode = '', MTGroup = '0', Lat = '0', Lon = '0', UkeyCreate = 'c37d695c6f1144abdefa8890a921b8fb', CardStatus ='A', DateCreate = NOW() ;</v>
      </c>
    </row>
    <row r="16625" spans="1:14" x14ac:dyDescent="0.25">
      <c r="A16625" t="s">
        <v>32739</v>
      </c>
      <c r="B16625" t="s">
        <v>32740</v>
      </c>
      <c r="E16625" t="s">
        <v>807</v>
      </c>
      <c r="F16625">
        <v>101</v>
      </c>
      <c r="G16625">
        <v>0</v>
      </c>
      <c r="I16625">
        <v>0</v>
      </c>
      <c r="J16625">
        <v>0</v>
      </c>
      <c r="K16625">
        <v>0</v>
      </c>
      <c r="L16625" t="s">
        <v>45735</v>
      </c>
      <c r="M16625" t="s">
        <v>45736</v>
      </c>
      <c r="N16625" t="str">
        <f t="shared" si="259"/>
        <v>INSERT INTO OCRD SET CardCode = 'V-00100',CardName = 'แพลทินั่ม ซัพพอร์ท จำกัด',Bname = '',MasterCode = '',CardType ='S', GroupCode = '101', BPGroup = '0', BrachCode = '', MTGroup = '0', Lat = '0', Lon = '0', UkeyCreate = 'c37d695c6f1144abdefa8890a921b8fb', CardStatus ='A', DateCreate = NOW() ;</v>
      </c>
    </row>
    <row r="16626" spans="1:14" x14ac:dyDescent="0.25">
      <c r="A16626" t="s">
        <v>32741</v>
      </c>
      <c r="B16626" t="s">
        <v>32742</v>
      </c>
      <c r="E16626" t="s">
        <v>807</v>
      </c>
      <c r="F16626">
        <v>101</v>
      </c>
      <c r="G16626">
        <v>0</v>
      </c>
      <c r="I16626">
        <v>0</v>
      </c>
      <c r="J16626">
        <v>0</v>
      </c>
      <c r="K16626">
        <v>0</v>
      </c>
      <c r="L16626" t="s">
        <v>45735</v>
      </c>
      <c r="M16626" t="s">
        <v>45736</v>
      </c>
      <c r="N16626" t="str">
        <f t="shared" si="259"/>
        <v>INSERT INTO OCRD SET CardCode = 'V-00101',CardName = 'บริษัท พรีม่าไลฟ จำกัด',Bname = '',MasterCode = '',CardType ='S', GroupCode = '101', BPGroup = '0', BrachCode = '', MTGroup = '0', Lat = '0', Lon = '0', UkeyCreate = 'c37d695c6f1144abdefa8890a921b8fb', CardStatus ='A', DateCreate = NOW() ;</v>
      </c>
    </row>
    <row r="16627" spans="1:14" x14ac:dyDescent="0.25">
      <c r="A16627" t="s">
        <v>32743</v>
      </c>
      <c r="B16627" t="s">
        <v>32744</v>
      </c>
      <c r="E16627" t="s">
        <v>807</v>
      </c>
      <c r="F16627">
        <v>101</v>
      </c>
      <c r="G16627">
        <v>0</v>
      </c>
      <c r="I16627">
        <v>0</v>
      </c>
      <c r="J16627">
        <v>0</v>
      </c>
      <c r="K16627">
        <v>0</v>
      </c>
      <c r="L16627" t="s">
        <v>45735</v>
      </c>
      <c r="M16627" t="s">
        <v>45736</v>
      </c>
      <c r="N16627" t="str">
        <f t="shared" si="259"/>
        <v>INSERT INTO OCRD SET CardCode = 'V-00102',CardName = 'แพคเกอร์ กรุ๊ป จำกัด',Bname = '',MasterCode = '',CardType ='S', GroupCode = '101', BPGroup = '0', BrachCode = '', MTGroup = '0', Lat = '0', Lon = '0', UkeyCreate = 'c37d695c6f1144abdefa8890a921b8fb', CardStatus ='A', DateCreate = NOW() ;</v>
      </c>
    </row>
    <row r="16628" spans="1:14" x14ac:dyDescent="0.25">
      <c r="A16628" t="s">
        <v>32745</v>
      </c>
      <c r="B16628" t="s">
        <v>32746</v>
      </c>
      <c r="E16628" t="s">
        <v>807</v>
      </c>
      <c r="F16628">
        <v>101</v>
      </c>
      <c r="G16628">
        <v>0</v>
      </c>
      <c r="I16628">
        <v>0</v>
      </c>
      <c r="J16628">
        <v>0</v>
      </c>
      <c r="K16628">
        <v>0</v>
      </c>
      <c r="L16628" t="s">
        <v>45735</v>
      </c>
      <c r="M16628" t="s">
        <v>45736</v>
      </c>
      <c r="N16628" t="str">
        <f t="shared" si="259"/>
        <v>INSERT INTO OCRD SET CardCode = 'V-00103',CardName = 'แอล',Bname = '',MasterCode = '',CardType ='S', GroupCode = '101', BPGroup = '0', BrachCode = '', MTGroup = '0', Lat = '0', Lon = '0', UkeyCreate = 'c37d695c6f1144abdefa8890a921b8fb', CardStatus ='A', DateCreate = NOW() ;</v>
      </c>
    </row>
    <row r="16629" spans="1:14" x14ac:dyDescent="0.25">
      <c r="A16629" t="s">
        <v>32747</v>
      </c>
      <c r="B16629" t="s">
        <v>32748</v>
      </c>
      <c r="E16629" t="s">
        <v>807</v>
      </c>
      <c r="F16629">
        <v>101</v>
      </c>
      <c r="G16629">
        <v>0</v>
      </c>
      <c r="I16629">
        <v>0</v>
      </c>
      <c r="J16629">
        <v>0</v>
      </c>
      <c r="K16629">
        <v>0</v>
      </c>
      <c r="L16629" t="s">
        <v>45735</v>
      </c>
      <c r="M16629" t="s">
        <v>45736</v>
      </c>
      <c r="N16629" t="str">
        <f t="shared" si="259"/>
        <v>INSERT INTO OCRD SET CardCode = 'V-00104',CardName = 'โฮมมอลล์',Bname = '',MasterCode = '',CardType ='S', GroupCode = '101', BPGroup = '0', BrachCode = '', MTGroup = '0', Lat = '0', Lon = '0', UkeyCreate = 'c37d695c6f1144abdefa8890a921b8fb', CardStatus ='A', DateCreate = NOW() ;</v>
      </c>
    </row>
    <row r="16630" spans="1:14" x14ac:dyDescent="0.25">
      <c r="A16630" t="s">
        <v>32749</v>
      </c>
      <c r="B16630" t="s">
        <v>1644</v>
      </c>
      <c r="E16630" t="s">
        <v>807</v>
      </c>
      <c r="F16630">
        <v>101</v>
      </c>
      <c r="G16630">
        <v>0</v>
      </c>
      <c r="I16630">
        <v>0</v>
      </c>
      <c r="J16630">
        <v>0</v>
      </c>
      <c r="K16630">
        <v>0</v>
      </c>
      <c r="L16630" t="s">
        <v>45735</v>
      </c>
      <c r="M16630" t="s">
        <v>45736</v>
      </c>
      <c r="N16630" t="str">
        <f t="shared" si="259"/>
        <v>INSERT INTO OCRD SET CardCode = 'V-00105',CardName = 'พัฒนสินแมชินเนอรี่ จำกัด',Bname = '',MasterCode = '',CardType ='S', GroupCode = '101', BPGroup = '0', BrachCode = '', MTGroup = '0', Lat = '0', Lon = '0', UkeyCreate = 'c37d695c6f1144abdefa8890a921b8fb', CardStatus ='A', DateCreate = NOW() ;</v>
      </c>
    </row>
    <row r="16631" spans="1:14" x14ac:dyDescent="0.25">
      <c r="A16631" t="s">
        <v>32750</v>
      </c>
      <c r="B16631" t="s">
        <v>32751</v>
      </c>
      <c r="E16631" t="s">
        <v>807</v>
      </c>
      <c r="F16631">
        <v>101</v>
      </c>
      <c r="G16631">
        <v>0</v>
      </c>
      <c r="I16631">
        <v>0</v>
      </c>
      <c r="J16631">
        <v>0</v>
      </c>
      <c r="K16631">
        <v>0</v>
      </c>
      <c r="L16631" t="s">
        <v>45735</v>
      </c>
      <c r="M16631" t="s">
        <v>45736</v>
      </c>
      <c r="N16631" t="str">
        <f t="shared" si="259"/>
        <v>INSERT INTO OCRD SET CardCode = 'V-00106',CardName = 'พี.กรุ๊ป สเตชั่นเนอรี่ จำกัด',Bname = '',MasterCode = '',CardType ='S', GroupCode = '101', BPGroup = '0', BrachCode = '', MTGroup = '0', Lat = '0', Lon = '0', UkeyCreate = 'c37d695c6f1144abdefa8890a921b8fb', CardStatus ='A', DateCreate = NOW() ;</v>
      </c>
    </row>
    <row r="16632" spans="1:14" x14ac:dyDescent="0.25">
      <c r="A16632" t="s">
        <v>32752</v>
      </c>
      <c r="B16632" t="s">
        <v>32753</v>
      </c>
      <c r="E16632" t="s">
        <v>807</v>
      </c>
      <c r="F16632">
        <v>101</v>
      </c>
      <c r="G16632">
        <v>0</v>
      </c>
      <c r="I16632">
        <v>0</v>
      </c>
      <c r="J16632">
        <v>0</v>
      </c>
      <c r="K16632">
        <v>0</v>
      </c>
      <c r="L16632" t="s">
        <v>45735</v>
      </c>
      <c r="M16632" t="s">
        <v>45736</v>
      </c>
      <c r="N16632" t="str">
        <f t="shared" si="259"/>
        <v>INSERT INTO OCRD SET CardCode = 'V-00107',CardName = 'พลา กรุ๊ป (ไทยแลนด์) จำกัด',Bname = '',MasterCode = '',CardType ='S', GroupCode = '101', BPGroup = '0', BrachCode = '', MTGroup = '0', Lat = '0', Lon = '0', UkeyCreate = 'c37d695c6f1144abdefa8890a921b8fb', CardStatus ='A', DateCreate = NOW() ;</v>
      </c>
    </row>
    <row r="16633" spans="1:14" x14ac:dyDescent="0.25">
      <c r="A16633" t="s">
        <v>32754</v>
      </c>
      <c r="B16633" t="s">
        <v>32755</v>
      </c>
      <c r="E16633" t="s">
        <v>807</v>
      </c>
      <c r="F16633">
        <v>101</v>
      </c>
      <c r="G16633">
        <v>0</v>
      </c>
      <c r="I16633">
        <v>0</v>
      </c>
      <c r="J16633">
        <v>0</v>
      </c>
      <c r="K16633">
        <v>0</v>
      </c>
      <c r="L16633" t="s">
        <v>45735</v>
      </c>
      <c r="M16633" t="s">
        <v>45736</v>
      </c>
      <c r="N16633" t="str">
        <f t="shared" si="259"/>
        <v>INSERT INTO OCRD SET CardCode = 'V-00108',CardName = 'หจก. มิลเลนเนียม ซุปเปอร์แพ็ค',Bname = '',MasterCode = '',CardType ='S', GroupCode = '101', BPGroup = '0', BrachCode = '', MTGroup = '0', Lat = '0', Lon = '0', UkeyCreate = 'c37d695c6f1144abdefa8890a921b8fb', CardStatus ='A', DateCreate = NOW() ;</v>
      </c>
    </row>
    <row r="16634" spans="1:14" x14ac:dyDescent="0.25">
      <c r="A16634" t="s">
        <v>32756</v>
      </c>
      <c r="B16634" t="s">
        <v>32757</v>
      </c>
      <c r="E16634" t="s">
        <v>807</v>
      </c>
      <c r="F16634">
        <v>101</v>
      </c>
      <c r="G16634">
        <v>0</v>
      </c>
      <c r="I16634">
        <v>0</v>
      </c>
      <c r="J16634">
        <v>0</v>
      </c>
      <c r="K16634">
        <v>0</v>
      </c>
      <c r="L16634" t="s">
        <v>45735</v>
      </c>
      <c r="M16634" t="s">
        <v>45736</v>
      </c>
      <c r="N16634" t="str">
        <f t="shared" si="259"/>
        <v>INSERT INTO OCRD SET CardCode = 'V-00109',CardName = 'มิตรเจริญเคเบิลเวิลค์',Bname = '',MasterCode = '',CardType ='S', GroupCode = '101', BPGroup = '0', BrachCode = '', MTGroup = '0', Lat = '0', Lon = '0', UkeyCreate = 'c37d695c6f1144abdefa8890a921b8fb', CardStatus ='A', DateCreate = NOW() ;</v>
      </c>
    </row>
    <row r="16635" spans="1:14" x14ac:dyDescent="0.25">
      <c r="A16635" t="s">
        <v>32758</v>
      </c>
      <c r="B16635" t="s">
        <v>32759</v>
      </c>
      <c r="E16635" t="s">
        <v>807</v>
      </c>
      <c r="F16635">
        <v>108</v>
      </c>
      <c r="G16635">
        <v>0</v>
      </c>
      <c r="I16635">
        <v>13</v>
      </c>
      <c r="J16635">
        <v>0</v>
      </c>
      <c r="K16635">
        <v>0</v>
      </c>
      <c r="L16635" t="s">
        <v>45735</v>
      </c>
      <c r="M16635" t="s">
        <v>45736</v>
      </c>
      <c r="N16635" t="str">
        <f t="shared" si="259"/>
        <v>INSERT INTO OCRD SET CardCode = 'V-00111',CardName = 'สินค้าตัวอย่าง',Bname = '',MasterCode = '',CardType ='S', GroupCode = '108', BPGroup = '0', BrachCode = '', MTGroup = '13', Lat = '0', Lon = '0', UkeyCreate = 'c37d695c6f1144abdefa8890a921b8fb', CardStatus ='A', DateCreate = NOW() ;</v>
      </c>
    </row>
    <row r="16636" spans="1:14" x14ac:dyDescent="0.25">
      <c r="A16636" t="s">
        <v>32760</v>
      </c>
      <c r="B16636" t="s">
        <v>32761</v>
      </c>
      <c r="E16636" t="s">
        <v>807</v>
      </c>
      <c r="F16636">
        <v>101</v>
      </c>
      <c r="G16636">
        <v>0</v>
      </c>
      <c r="I16636">
        <v>0</v>
      </c>
      <c r="J16636">
        <v>0</v>
      </c>
      <c r="K16636">
        <v>0</v>
      </c>
      <c r="L16636" t="s">
        <v>45735</v>
      </c>
      <c r="M16636" t="s">
        <v>45736</v>
      </c>
      <c r="N16636" t="str">
        <f t="shared" si="259"/>
        <v>INSERT INTO OCRD SET CardCode = 'V-00112',CardName = 'เจเอสไอ โลจิสติกส์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637" spans="1:14" x14ac:dyDescent="0.25">
      <c r="A16637" t="s">
        <v>32762</v>
      </c>
      <c r="B16637" t="s">
        <v>32763</v>
      </c>
      <c r="E16637" t="s">
        <v>807</v>
      </c>
      <c r="F16637">
        <v>101</v>
      </c>
      <c r="G16637">
        <v>0</v>
      </c>
      <c r="I16637">
        <v>0</v>
      </c>
      <c r="J16637">
        <v>0</v>
      </c>
      <c r="K16637">
        <v>0</v>
      </c>
      <c r="L16637" t="s">
        <v>45735</v>
      </c>
      <c r="M16637" t="s">
        <v>45736</v>
      </c>
      <c r="N16637" t="str">
        <f t="shared" si="259"/>
        <v>INSERT INTO OCRD SET CardCode = 'V-00113',CardName = 'นิคม  พูลโภคา',Bname = '',MasterCode = '',CardType ='S', GroupCode = '101', BPGroup = '0', BrachCode = '', MTGroup = '0', Lat = '0', Lon = '0', UkeyCreate = 'c37d695c6f1144abdefa8890a921b8fb', CardStatus ='A', DateCreate = NOW() ;</v>
      </c>
    </row>
    <row r="16638" spans="1:14" x14ac:dyDescent="0.25">
      <c r="A16638" t="s">
        <v>32764</v>
      </c>
      <c r="B16638" t="s">
        <v>32765</v>
      </c>
      <c r="E16638" t="s">
        <v>807</v>
      </c>
      <c r="F16638">
        <v>101</v>
      </c>
      <c r="G16638">
        <v>0</v>
      </c>
      <c r="I16638">
        <v>0</v>
      </c>
      <c r="J16638">
        <v>0</v>
      </c>
      <c r="K16638">
        <v>0</v>
      </c>
      <c r="L16638" t="s">
        <v>45735</v>
      </c>
      <c r="M16638" t="s">
        <v>45736</v>
      </c>
      <c r="N16638" t="str">
        <f t="shared" si="259"/>
        <v>INSERT INTO OCRD SET CardCode = 'V-00115',CardName = 'ฟูจิฟิล์ม บิสซิเนส อินโนเวชั่น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639" spans="1:14" x14ac:dyDescent="0.25">
      <c r="A16639" t="s">
        <v>32766</v>
      </c>
      <c r="B16639" t="s">
        <v>32767</v>
      </c>
      <c r="E16639" t="s">
        <v>807</v>
      </c>
      <c r="F16639">
        <v>101</v>
      </c>
      <c r="G16639">
        <v>0</v>
      </c>
      <c r="I16639">
        <v>0</v>
      </c>
      <c r="J16639">
        <v>0</v>
      </c>
      <c r="K16639">
        <v>0</v>
      </c>
      <c r="L16639" t="s">
        <v>45735</v>
      </c>
      <c r="M16639" t="s">
        <v>45736</v>
      </c>
      <c r="N16639" t="str">
        <f t="shared" si="259"/>
        <v>INSERT INTO OCRD SET CardCode = 'V-00116',CardName = 'เอ็มเอสเอส อิควิปเมนท์ แอนด์ เซอร์วิส',Bname = '',MasterCode = '',CardType ='S', GroupCode = '101', BPGroup = '0', BrachCode = '', MTGroup = '0', Lat = '0', Lon = '0', UkeyCreate = 'c37d695c6f1144abdefa8890a921b8fb', CardStatus ='A', DateCreate = NOW() ;</v>
      </c>
    </row>
    <row r="16640" spans="1:14" x14ac:dyDescent="0.25">
      <c r="A16640" t="s">
        <v>32768</v>
      </c>
      <c r="B16640" t="s">
        <v>32769</v>
      </c>
      <c r="E16640" t="s">
        <v>807</v>
      </c>
      <c r="F16640">
        <v>101</v>
      </c>
      <c r="G16640">
        <v>0</v>
      </c>
      <c r="I16640">
        <v>0</v>
      </c>
      <c r="J16640">
        <v>0</v>
      </c>
      <c r="K16640">
        <v>0</v>
      </c>
      <c r="L16640" t="s">
        <v>45735</v>
      </c>
      <c r="M16640" t="s">
        <v>45736</v>
      </c>
      <c r="N16640" t="str">
        <f t="shared" si="259"/>
        <v>INSERT INTO OCRD SET CardCode = 'V-00117',CardName = 'มอริตี จำกัด',Bname = '',MasterCode = '',CardType ='S', GroupCode = '101', BPGroup = '0', BrachCode = '', MTGroup = '0', Lat = '0', Lon = '0', UkeyCreate = 'c37d695c6f1144abdefa8890a921b8fb', CardStatus ='A', DateCreate = NOW() ;</v>
      </c>
    </row>
    <row r="16641" spans="1:14" x14ac:dyDescent="0.25">
      <c r="A16641" t="s">
        <v>32770</v>
      </c>
      <c r="B16641" t="s">
        <v>32771</v>
      </c>
      <c r="E16641" t="s">
        <v>807</v>
      </c>
      <c r="F16641">
        <v>113</v>
      </c>
      <c r="G16641">
        <v>0</v>
      </c>
      <c r="I16641">
        <v>0</v>
      </c>
      <c r="J16641">
        <v>0</v>
      </c>
      <c r="K16641">
        <v>0</v>
      </c>
      <c r="L16641" t="s">
        <v>45735</v>
      </c>
      <c r="M16641" t="s">
        <v>45736</v>
      </c>
      <c r="N16641" t="str">
        <f t="shared" si="259"/>
        <v>INSERT INTO OCRD SET CardCode = 'V-00118',CardName = 'ชัยวัฒน์  เพชรเทศ',Bname = '',MasterCode = '',CardType ='S', GroupCode = '113', BPGroup = '0', BrachCode = '', MTGroup = '0', Lat = '0', Lon = '0', UkeyCreate = 'c37d695c6f1144abdefa8890a921b8fb', CardStatus ='A', DateCreate = NOW() ;</v>
      </c>
    </row>
    <row r="16642" spans="1:14" x14ac:dyDescent="0.25">
      <c r="A16642" t="s">
        <v>32772</v>
      </c>
      <c r="B16642" t="s">
        <v>32773</v>
      </c>
      <c r="E16642" t="s">
        <v>807</v>
      </c>
      <c r="F16642">
        <v>113</v>
      </c>
      <c r="G16642">
        <v>0</v>
      </c>
      <c r="I16642">
        <v>0</v>
      </c>
      <c r="J16642">
        <v>0</v>
      </c>
      <c r="K16642">
        <v>0</v>
      </c>
      <c r="L16642" t="s">
        <v>45735</v>
      </c>
      <c r="M16642" t="s">
        <v>45736</v>
      </c>
      <c r="N16642" t="str">
        <f t="shared" si="259"/>
        <v>INSERT INTO OCRD SET CardCode = 'V-00119',CardName = 'วิริยะประกันภัย',Bname = '',MasterCode = '',CardType ='S', GroupCode = '113', BPGroup = '0', BrachCode = '', MTGroup = '0', Lat = '0', Lon = '0', UkeyCreate = 'c37d695c6f1144abdefa8890a921b8fb', CardStatus ='A', DateCreate = NOW() ;</v>
      </c>
    </row>
    <row r="16643" spans="1:14" x14ac:dyDescent="0.25">
      <c r="A16643" t="s">
        <v>32774</v>
      </c>
      <c r="B16643" t="s">
        <v>32775</v>
      </c>
      <c r="E16643" t="s">
        <v>807</v>
      </c>
      <c r="F16643">
        <v>101</v>
      </c>
      <c r="G16643">
        <v>0</v>
      </c>
      <c r="I16643">
        <v>0</v>
      </c>
      <c r="J16643">
        <v>0</v>
      </c>
      <c r="K16643">
        <v>0</v>
      </c>
      <c r="L16643" t="s">
        <v>45735</v>
      </c>
      <c r="M16643" t="s">
        <v>45736</v>
      </c>
      <c r="N16643" t="str">
        <f t="shared" ref="N16643:N16706" si="260">"INSERT INTO OCRD SET CardCode = '"&amp;A16643&amp;"',CardName = '"&amp;B16643&amp;"',Bname = '"&amp;C16643&amp;"',MasterCode = '"&amp;D16643&amp;"',CardType ='"&amp;E16643&amp;"', GroupCode = '"&amp;F16643&amp;"', BPGroup = '"&amp;G16643&amp;"', BrachCode = '"&amp;H16643&amp;"', MTGroup = '"&amp;I16643&amp;"', Lat = '"&amp;J16643&amp;"', Lon = '"&amp;K16643&amp;"', UkeyCreate = '"&amp;L16643&amp;"', CardStatus ='"&amp;M16643&amp;"', DateCreate = NOW() ;"</f>
        <v>INSERT INTO OCRD SET CardCode = 'V-00120',CardName = 'ยูเนี่ยนไทย โพลีพลาส',Bname = '',MasterCode = '',CardType ='S', GroupCode = '101', BPGroup = '0', BrachCode = '', MTGroup = '0', Lat = '0', Lon = '0', UkeyCreate = 'c37d695c6f1144abdefa8890a921b8fb', CardStatus ='A', DateCreate = NOW() ;</v>
      </c>
    </row>
    <row r="16644" spans="1:14" x14ac:dyDescent="0.25">
      <c r="A16644" t="s">
        <v>32776</v>
      </c>
      <c r="B16644" t="s">
        <v>32777</v>
      </c>
      <c r="E16644" t="s">
        <v>807</v>
      </c>
      <c r="F16644">
        <v>113</v>
      </c>
      <c r="G16644">
        <v>0</v>
      </c>
      <c r="I16644">
        <v>0</v>
      </c>
      <c r="J16644">
        <v>0</v>
      </c>
      <c r="K16644">
        <v>0</v>
      </c>
      <c r="L16644" t="s">
        <v>45735</v>
      </c>
      <c r="M16644" t="s">
        <v>45736</v>
      </c>
      <c r="N16644" t="str">
        <f t="shared" si="260"/>
        <v>INSERT INTO OCRD SET CardCode = 'V-00121',CardName = 'TNT Express worldwide (Thailand) CO.,LTD',Bname = '',MasterCode = '',CardType ='S', GroupCode = '113', BPGroup = '0', BrachCode = '', MTGroup = '0', Lat = '0', Lon = '0', UkeyCreate = 'c37d695c6f1144abdefa8890a921b8fb', CardStatus ='A', DateCreate = NOW() ;</v>
      </c>
    </row>
    <row r="16645" spans="1:14" x14ac:dyDescent="0.25">
      <c r="A16645" t="s">
        <v>32778</v>
      </c>
      <c r="B16645" t="s">
        <v>32779</v>
      </c>
      <c r="E16645" t="s">
        <v>807</v>
      </c>
      <c r="F16645">
        <v>101</v>
      </c>
      <c r="G16645">
        <v>0</v>
      </c>
      <c r="I16645">
        <v>0</v>
      </c>
      <c r="J16645">
        <v>0</v>
      </c>
      <c r="K16645">
        <v>0</v>
      </c>
      <c r="L16645" t="s">
        <v>45735</v>
      </c>
      <c r="M16645" t="s">
        <v>45736</v>
      </c>
      <c r="N16645" t="str">
        <f t="shared" si="260"/>
        <v>INSERT INTO OCRD SET CardCode = 'V-00122',CardName = 'บลู โนวา จำกัด',Bname = '',MasterCode = '',CardType ='S', GroupCode = '101', BPGroup = '0', BrachCode = '', MTGroup = '0', Lat = '0', Lon = '0', UkeyCreate = 'c37d695c6f1144abdefa8890a921b8fb', CardStatus ='A', DateCreate = NOW() ;</v>
      </c>
    </row>
    <row r="16646" spans="1:14" x14ac:dyDescent="0.25">
      <c r="A16646" t="s">
        <v>32780</v>
      </c>
      <c r="B16646" t="s">
        <v>32781</v>
      </c>
      <c r="E16646" t="s">
        <v>807</v>
      </c>
      <c r="F16646">
        <v>101</v>
      </c>
      <c r="G16646">
        <v>0</v>
      </c>
      <c r="I16646">
        <v>0</v>
      </c>
      <c r="J16646">
        <v>0</v>
      </c>
      <c r="K16646">
        <v>0</v>
      </c>
      <c r="L16646" t="s">
        <v>45735</v>
      </c>
      <c r="M16646" t="s">
        <v>45736</v>
      </c>
      <c r="N16646" t="str">
        <f t="shared" si="260"/>
        <v>INSERT INTO OCRD SET CardCode = 'V-00123',CardName = 'ออฟฟิศเมท(ไทย)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647" spans="1:14" x14ac:dyDescent="0.25">
      <c r="A16647" t="s">
        <v>32782</v>
      </c>
      <c r="B16647" t="s">
        <v>32783</v>
      </c>
      <c r="E16647" t="s">
        <v>807</v>
      </c>
      <c r="F16647">
        <v>101</v>
      </c>
      <c r="G16647">
        <v>0</v>
      </c>
      <c r="I16647">
        <v>0</v>
      </c>
      <c r="J16647">
        <v>0</v>
      </c>
      <c r="K16647">
        <v>0</v>
      </c>
      <c r="L16647" t="s">
        <v>45735</v>
      </c>
      <c r="M16647" t="s">
        <v>45736</v>
      </c>
      <c r="N16647" t="str">
        <f t="shared" si="260"/>
        <v>INSERT INTO OCRD SET CardCode = 'V-00124',CardName = 'โรเบิร์ต บ๊อช',Bname = '',MasterCode = '',CardType ='S', GroupCode = '101', BPGroup = '0', BrachCode = '', MTGroup = '0', Lat = '0', Lon = '0', UkeyCreate = 'c37d695c6f1144abdefa8890a921b8fb', CardStatus ='A', DateCreate = NOW() ;</v>
      </c>
    </row>
    <row r="16648" spans="1:14" x14ac:dyDescent="0.25">
      <c r="A16648" t="s">
        <v>32784</v>
      </c>
      <c r="B16648" t="s">
        <v>32785</v>
      </c>
      <c r="E16648" t="s">
        <v>807</v>
      </c>
      <c r="F16648">
        <v>101</v>
      </c>
      <c r="G16648">
        <v>0</v>
      </c>
      <c r="I16648">
        <v>0</v>
      </c>
      <c r="J16648">
        <v>0</v>
      </c>
      <c r="K16648">
        <v>0</v>
      </c>
      <c r="L16648" t="s">
        <v>45735</v>
      </c>
      <c r="M16648" t="s">
        <v>45736</v>
      </c>
      <c r="N16648" t="str">
        <f t="shared" si="260"/>
        <v>INSERT INTO OCRD SET CardCode = 'V-00125',CardName = 'ราวดี โมเดิร์น มาร์ท จำกัด',Bname = '',MasterCode = '',CardType ='S', GroupCode = '101', BPGroup = '0', BrachCode = '', MTGroup = '0', Lat = '0', Lon = '0', UkeyCreate = 'c37d695c6f1144abdefa8890a921b8fb', CardStatus ='A', DateCreate = NOW() ;</v>
      </c>
    </row>
    <row r="16649" spans="1:14" x14ac:dyDescent="0.25">
      <c r="A16649" t="s">
        <v>32786</v>
      </c>
      <c r="B16649" t="s">
        <v>32787</v>
      </c>
      <c r="E16649" t="s">
        <v>807</v>
      </c>
      <c r="F16649">
        <v>101</v>
      </c>
      <c r="G16649">
        <v>0</v>
      </c>
      <c r="I16649">
        <v>0</v>
      </c>
      <c r="J16649">
        <v>0</v>
      </c>
      <c r="K16649">
        <v>0</v>
      </c>
      <c r="L16649" t="s">
        <v>45735</v>
      </c>
      <c r="M16649" t="s">
        <v>45736</v>
      </c>
      <c r="N16649" t="str">
        <f t="shared" si="260"/>
        <v>INSERT INTO OCRD SET CardCode = 'V-00127',CardName = 'ดีบี ดีไซน์ จำกัด',Bname = '',MasterCode = '',CardType ='S', GroupCode = '101', BPGroup = '0', BrachCode = '', MTGroup = '0', Lat = '0', Lon = '0', UkeyCreate = 'c37d695c6f1144abdefa8890a921b8fb', CardStatus ='A', DateCreate = NOW() ;</v>
      </c>
    </row>
    <row r="16650" spans="1:14" x14ac:dyDescent="0.25">
      <c r="A16650" t="s">
        <v>32788</v>
      </c>
      <c r="B16650" t="s">
        <v>32789</v>
      </c>
      <c r="E16650" t="s">
        <v>807</v>
      </c>
      <c r="F16650">
        <v>101</v>
      </c>
      <c r="G16650">
        <v>0</v>
      </c>
      <c r="I16650">
        <v>0</v>
      </c>
      <c r="J16650">
        <v>0</v>
      </c>
      <c r="K16650">
        <v>0</v>
      </c>
      <c r="L16650" t="s">
        <v>45735</v>
      </c>
      <c r="M16650" t="s">
        <v>45736</v>
      </c>
      <c r="N16650" t="str">
        <f t="shared" si="260"/>
        <v>INSERT INTO OCRD SET CardCode = 'V-00128',CardName = 'โลหะกาญจน์ แมชชินเนอรี่',Bname = '',MasterCode = '',CardType ='S', GroupCode = '101', BPGroup = '0', BrachCode = '', MTGroup = '0', Lat = '0', Lon = '0', UkeyCreate = 'c37d695c6f1144abdefa8890a921b8fb', CardStatus ='A', DateCreate = NOW() ;</v>
      </c>
    </row>
    <row r="16651" spans="1:14" x14ac:dyDescent="0.25">
      <c r="A16651" t="s">
        <v>32790</v>
      </c>
      <c r="B16651" t="s">
        <v>32791</v>
      </c>
      <c r="E16651" t="s">
        <v>807</v>
      </c>
      <c r="F16651">
        <v>113</v>
      </c>
      <c r="G16651">
        <v>0</v>
      </c>
      <c r="I16651">
        <v>0</v>
      </c>
      <c r="J16651">
        <v>0</v>
      </c>
      <c r="K16651">
        <v>0</v>
      </c>
      <c r="L16651" t="s">
        <v>45735</v>
      </c>
      <c r="M16651" t="s">
        <v>45736</v>
      </c>
      <c r="N16651" t="str">
        <f t="shared" si="260"/>
        <v>INSERT INTO OCRD SET CardCode = 'V-00129',CardName = 'เรียล มูฟ จำกัด',Bname = '',MasterCode = '',CardType ='S', GroupCode = '113', BPGroup = '0', BrachCode = '', MTGroup = '0', Lat = '0', Lon = '0', UkeyCreate = 'c37d695c6f1144abdefa8890a921b8fb', CardStatus ='A', DateCreate = NOW() ;</v>
      </c>
    </row>
    <row r="16652" spans="1:14" x14ac:dyDescent="0.25">
      <c r="A16652" t="s">
        <v>32792</v>
      </c>
      <c r="B16652" t="s">
        <v>32793</v>
      </c>
      <c r="E16652" t="s">
        <v>807</v>
      </c>
      <c r="F16652">
        <v>101</v>
      </c>
      <c r="G16652">
        <v>0</v>
      </c>
      <c r="I16652">
        <v>0</v>
      </c>
      <c r="J16652">
        <v>0</v>
      </c>
      <c r="K16652">
        <v>0</v>
      </c>
      <c r="L16652" t="s">
        <v>45735</v>
      </c>
      <c r="M16652" t="s">
        <v>45736</v>
      </c>
      <c r="N16652" t="str">
        <f t="shared" si="260"/>
        <v>INSERT INTO OCRD SET CardCode = 'V-00130',CardName = 'ลาภจิรพัส',Bname = '',MasterCode = '',CardType ='S', GroupCode = '101', BPGroup = '0', BrachCode = '', MTGroup = '0', Lat = '0', Lon = '0', UkeyCreate = 'c37d695c6f1144abdefa8890a921b8fb', CardStatus ='A', DateCreate = NOW() ;</v>
      </c>
    </row>
    <row r="16653" spans="1:14" x14ac:dyDescent="0.25">
      <c r="A16653" t="s">
        <v>32794</v>
      </c>
      <c r="B16653" t="s">
        <v>32795</v>
      </c>
      <c r="E16653" t="s">
        <v>807</v>
      </c>
      <c r="F16653">
        <v>101</v>
      </c>
      <c r="G16653">
        <v>0</v>
      </c>
      <c r="I16653">
        <v>0</v>
      </c>
      <c r="J16653">
        <v>0</v>
      </c>
      <c r="K16653">
        <v>0</v>
      </c>
      <c r="L16653" t="s">
        <v>45735</v>
      </c>
      <c r="M16653" t="s">
        <v>45736</v>
      </c>
      <c r="N16653" t="str">
        <f t="shared" si="260"/>
        <v>INSERT INTO OCRD SET CardCode = 'V-00131',CardName = 'หจก. กาญจนกิจ เปเปอร์ แอนด์ โปรดักส์',Bname = '',MasterCode = '',CardType ='S', GroupCode = '101', BPGroup = '0', BrachCode = '', MTGroup = '0', Lat = '0', Lon = '0', UkeyCreate = 'c37d695c6f1144abdefa8890a921b8fb', CardStatus ='A', DateCreate = NOW() ;</v>
      </c>
    </row>
    <row r="16654" spans="1:14" x14ac:dyDescent="0.25">
      <c r="A16654" t="s">
        <v>32796</v>
      </c>
      <c r="B16654" t="s">
        <v>32797</v>
      </c>
      <c r="E16654" t="s">
        <v>807</v>
      </c>
      <c r="F16654">
        <v>113</v>
      </c>
      <c r="G16654">
        <v>0</v>
      </c>
      <c r="I16654">
        <v>0</v>
      </c>
      <c r="J16654">
        <v>0</v>
      </c>
      <c r="K16654">
        <v>0</v>
      </c>
      <c r="L16654" t="s">
        <v>45735</v>
      </c>
      <c r="M16654" t="s">
        <v>45736</v>
      </c>
      <c r="N16654" t="str">
        <f t="shared" si="260"/>
        <v>INSERT INTO OCRD SET CardCode = 'V-00133',CardName = 'ไชน่า โปร จำกัด',Bname = '',MasterCode = '',CardType ='S', GroupCode = '113', BPGroup = '0', BrachCode = '', MTGroup = '0', Lat = '0', Lon = '0', UkeyCreate = 'c37d695c6f1144abdefa8890a921b8fb', CardStatus ='A', DateCreate = NOW() ;</v>
      </c>
    </row>
    <row r="16655" spans="1:14" x14ac:dyDescent="0.25">
      <c r="A16655" t="s">
        <v>32798</v>
      </c>
      <c r="B16655" t="s">
        <v>32799</v>
      </c>
      <c r="E16655" t="s">
        <v>807</v>
      </c>
      <c r="F16655">
        <v>113</v>
      </c>
      <c r="G16655">
        <v>0</v>
      </c>
      <c r="I16655">
        <v>0</v>
      </c>
      <c r="J16655">
        <v>0</v>
      </c>
      <c r="K16655">
        <v>0</v>
      </c>
      <c r="L16655" t="s">
        <v>45735</v>
      </c>
      <c r="M16655" t="s">
        <v>45736</v>
      </c>
      <c r="N16655" t="str">
        <f t="shared" si="260"/>
        <v>INSERT INTO OCRD SET CardCode = 'V-00134',CardName = 'บี.บี.โลจิสติกส์ (ประเทศไทย)จำกัด',Bname = '',MasterCode = '',CardType ='S', GroupCode = '113', BPGroup = '0', BrachCode = '', MTGroup = '0', Lat = '0', Lon = '0', UkeyCreate = 'c37d695c6f1144abdefa8890a921b8fb', CardStatus ='A', DateCreate = NOW() ;</v>
      </c>
    </row>
    <row r="16656" spans="1:14" x14ac:dyDescent="0.25">
      <c r="A16656" t="s">
        <v>32800</v>
      </c>
      <c r="B16656" t="s">
        <v>32801</v>
      </c>
      <c r="E16656" t="s">
        <v>807</v>
      </c>
      <c r="F16656">
        <v>101</v>
      </c>
      <c r="G16656">
        <v>0</v>
      </c>
      <c r="I16656">
        <v>0</v>
      </c>
      <c r="J16656">
        <v>0</v>
      </c>
      <c r="K16656">
        <v>0</v>
      </c>
      <c r="L16656" t="s">
        <v>45735</v>
      </c>
      <c r="M16656" t="s">
        <v>45736</v>
      </c>
      <c r="N16656" t="str">
        <f t="shared" si="260"/>
        <v>INSERT INTO OCRD SET CardCode = 'V-00136',CardName = 'วาย เอช เอ็ม กรุ๊ป',Bname = '',MasterCode = '',CardType ='S', GroupCode = '101', BPGroup = '0', BrachCode = '', MTGroup = '0', Lat = '0', Lon = '0', UkeyCreate = 'c37d695c6f1144abdefa8890a921b8fb', CardStatus ='A', DateCreate = NOW() ;</v>
      </c>
    </row>
    <row r="16657" spans="1:14" x14ac:dyDescent="0.25">
      <c r="A16657" t="s">
        <v>32802</v>
      </c>
      <c r="B16657" t="s">
        <v>32803</v>
      </c>
      <c r="E16657" t="s">
        <v>807</v>
      </c>
      <c r="F16657">
        <v>101</v>
      </c>
      <c r="G16657">
        <v>0</v>
      </c>
      <c r="I16657">
        <v>0</v>
      </c>
      <c r="J16657">
        <v>0</v>
      </c>
      <c r="K16657">
        <v>0</v>
      </c>
      <c r="L16657" t="s">
        <v>45735</v>
      </c>
      <c r="M16657" t="s">
        <v>45736</v>
      </c>
      <c r="N16657" t="str">
        <f t="shared" si="260"/>
        <v>INSERT INTO OCRD SET CardCode = 'V-00137',CardName = 'วิวไทย เอนจิเนียริ่ง คอร์เปอเรชั่น',Bname = '',MasterCode = '',CardType ='S', GroupCode = '101', BPGroup = '0', BrachCode = '', MTGroup = '0', Lat = '0', Lon = '0', UkeyCreate = 'c37d695c6f1144abdefa8890a921b8fb', CardStatus ='A', DateCreate = NOW() ;</v>
      </c>
    </row>
    <row r="16658" spans="1:14" x14ac:dyDescent="0.25">
      <c r="A16658" t="s">
        <v>32804</v>
      </c>
      <c r="B16658" t="s">
        <v>32805</v>
      </c>
      <c r="E16658" t="s">
        <v>807</v>
      </c>
      <c r="F16658">
        <v>101</v>
      </c>
      <c r="G16658">
        <v>0</v>
      </c>
      <c r="I16658">
        <v>0</v>
      </c>
      <c r="J16658">
        <v>0</v>
      </c>
      <c r="K16658">
        <v>0</v>
      </c>
      <c r="L16658" t="s">
        <v>45735</v>
      </c>
      <c r="M16658" t="s">
        <v>45736</v>
      </c>
      <c r="N16658" t="str">
        <f t="shared" si="260"/>
        <v>INSERT INTO OCRD SET CardCode = 'V-00138',CardName = 'วาย ยู เอช แมชชีนทูลส์',Bname = '',MasterCode = '',CardType ='S', GroupCode = '101', BPGroup = '0', BrachCode = '', MTGroup = '0', Lat = '0', Lon = '0', UkeyCreate = 'c37d695c6f1144abdefa8890a921b8fb', CardStatus ='A', DateCreate = NOW() ;</v>
      </c>
    </row>
    <row r="16659" spans="1:14" x14ac:dyDescent="0.25">
      <c r="A16659" t="s">
        <v>32806</v>
      </c>
      <c r="B16659" t="s">
        <v>32807</v>
      </c>
      <c r="E16659" t="s">
        <v>807</v>
      </c>
      <c r="F16659">
        <v>101</v>
      </c>
      <c r="G16659">
        <v>0</v>
      </c>
      <c r="I16659">
        <v>0</v>
      </c>
      <c r="J16659">
        <v>0</v>
      </c>
      <c r="K16659">
        <v>0</v>
      </c>
      <c r="L16659" t="s">
        <v>45735</v>
      </c>
      <c r="M16659" t="s">
        <v>45736</v>
      </c>
      <c r="N16659" t="str">
        <f t="shared" si="260"/>
        <v>INSERT INTO OCRD SET CardCode = 'V-00139',CardName = 'วี.อาร์.ฟิตติ้งส์ จำกัด',Bname = '',MasterCode = '',CardType ='S', GroupCode = '101', BPGroup = '0', BrachCode = '', MTGroup = '0', Lat = '0', Lon = '0', UkeyCreate = 'c37d695c6f1144abdefa8890a921b8fb', CardStatus ='A', DateCreate = NOW() ;</v>
      </c>
    </row>
    <row r="16660" spans="1:14" x14ac:dyDescent="0.25">
      <c r="A16660" t="s">
        <v>32808</v>
      </c>
      <c r="B16660" t="s">
        <v>32809</v>
      </c>
      <c r="E16660" t="s">
        <v>807</v>
      </c>
      <c r="F16660">
        <v>101</v>
      </c>
      <c r="G16660">
        <v>0</v>
      </c>
      <c r="I16660">
        <v>0</v>
      </c>
      <c r="J16660">
        <v>0</v>
      </c>
      <c r="K16660">
        <v>0</v>
      </c>
      <c r="L16660" t="s">
        <v>45735</v>
      </c>
      <c r="M16660" t="s">
        <v>45736</v>
      </c>
      <c r="N16660" t="str">
        <f t="shared" si="260"/>
        <v>INSERT INTO OCRD SET CardCode = 'V-00140',CardName = 'วิดมาร์ คอร์ปอเรชั่น จำกัด',Bname = '',MasterCode = '',CardType ='S', GroupCode = '101', BPGroup = '0', BrachCode = '', MTGroup = '0', Lat = '0', Lon = '0', UkeyCreate = 'c37d695c6f1144abdefa8890a921b8fb', CardStatus ='A', DateCreate = NOW() ;</v>
      </c>
    </row>
    <row r="16661" spans="1:14" x14ac:dyDescent="0.25">
      <c r="A16661" t="s">
        <v>32810</v>
      </c>
      <c r="B16661" t="s">
        <v>32811</v>
      </c>
      <c r="E16661" t="s">
        <v>807</v>
      </c>
      <c r="F16661">
        <v>101</v>
      </c>
      <c r="G16661">
        <v>0</v>
      </c>
      <c r="I16661">
        <v>0</v>
      </c>
      <c r="J16661">
        <v>0</v>
      </c>
      <c r="K16661">
        <v>0</v>
      </c>
      <c r="L16661" t="s">
        <v>45735</v>
      </c>
      <c r="M16661" t="s">
        <v>45736</v>
      </c>
      <c r="N16661" t="str">
        <f t="shared" si="260"/>
        <v>INSERT INTO OCRD SET CardCode = 'V-00141',CardName = 'วัฒนาสุข อินเตอร์เนชั่นแนล',Bname = '',MasterCode = '',CardType ='S', GroupCode = '101', BPGroup = '0', BrachCode = '', MTGroup = '0', Lat = '0', Lon = '0', UkeyCreate = 'c37d695c6f1144abdefa8890a921b8fb', CardStatus ='A', DateCreate = NOW() ;</v>
      </c>
    </row>
    <row r="16662" spans="1:14" x14ac:dyDescent="0.25">
      <c r="A16662" t="s">
        <v>32812</v>
      </c>
      <c r="B16662" t="s">
        <v>32813</v>
      </c>
      <c r="E16662" t="s">
        <v>807</v>
      </c>
      <c r="F16662">
        <v>101</v>
      </c>
      <c r="G16662">
        <v>0</v>
      </c>
      <c r="I16662">
        <v>0</v>
      </c>
      <c r="J16662">
        <v>0</v>
      </c>
      <c r="K16662">
        <v>0</v>
      </c>
      <c r="L16662" t="s">
        <v>45735</v>
      </c>
      <c r="M16662" t="s">
        <v>45736</v>
      </c>
      <c r="N16662" t="str">
        <f t="shared" si="260"/>
        <v>INSERT INTO OCRD SET CardCode = 'V-00142',CardName = 'เหอไทย แมชีนเนอรี่ จำกัด',Bname = '',MasterCode = '',CardType ='S', GroupCode = '101', BPGroup = '0', BrachCode = '', MTGroup = '0', Lat = '0', Lon = '0', UkeyCreate = 'c37d695c6f1144abdefa8890a921b8fb', CardStatus ='A', DateCreate = NOW() ;</v>
      </c>
    </row>
    <row r="16663" spans="1:14" x14ac:dyDescent="0.25">
      <c r="A16663" t="s">
        <v>32814</v>
      </c>
      <c r="B16663" t="s">
        <v>32815</v>
      </c>
      <c r="E16663" t="s">
        <v>807</v>
      </c>
      <c r="F16663">
        <v>101</v>
      </c>
      <c r="G16663">
        <v>0</v>
      </c>
      <c r="I16663">
        <v>0</v>
      </c>
      <c r="J16663">
        <v>0</v>
      </c>
      <c r="K16663">
        <v>0</v>
      </c>
      <c r="L16663" t="s">
        <v>45735</v>
      </c>
      <c r="M16663" t="s">
        <v>45736</v>
      </c>
      <c r="N16663" t="str">
        <f t="shared" si="260"/>
        <v>INSERT INTO OCRD SET CardCode = 'V-00144',CardName = 'วี.อาร์.เค. เอ็นจิเนียริ่ง',Bname = '',MasterCode = '',CardType ='S', GroupCode = '101', BPGroup = '0', BrachCode = '', MTGroup = '0', Lat = '0', Lon = '0', UkeyCreate = 'c37d695c6f1144abdefa8890a921b8fb', CardStatus ='A', DateCreate = NOW() ;</v>
      </c>
    </row>
    <row r="16664" spans="1:14" x14ac:dyDescent="0.25">
      <c r="A16664" t="s">
        <v>32816</v>
      </c>
      <c r="B16664" t="s">
        <v>32817</v>
      </c>
      <c r="E16664" t="s">
        <v>807</v>
      </c>
      <c r="F16664">
        <v>101</v>
      </c>
      <c r="G16664">
        <v>0</v>
      </c>
      <c r="I16664">
        <v>0</v>
      </c>
      <c r="J16664">
        <v>0</v>
      </c>
      <c r="K16664">
        <v>0</v>
      </c>
      <c r="L16664" t="s">
        <v>45735</v>
      </c>
      <c r="M16664" t="s">
        <v>45736</v>
      </c>
      <c r="N16664" t="str">
        <f t="shared" si="260"/>
        <v>INSERT INTO OCRD SET CardCode = 'V-00145',CardName = 'วัฒนาทูล คอมเมิร์ซ จกัด',Bname = '',MasterCode = '',CardType ='S', GroupCode = '101', BPGroup = '0', BrachCode = '', MTGroup = '0', Lat = '0', Lon = '0', UkeyCreate = 'c37d695c6f1144abdefa8890a921b8fb', CardStatus ='A', DateCreate = NOW() ;</v>
      </c>
    </row>
    <row r="16665" spans="1:14" x14ac:dyDescent="0.25">
      <c r="A16665" t="s">
        <v>32818</v>
      </c>
      <c r="B16665" t="s">
        <v>32819</v>
      </c>
      <c r="E16665" t="s">
        <v>807</v>
      </c>
      <c r="F16665">
        <v>101</v>
      </c>
      <c r="G16665">
        <v>0</v>
      </c>
      <c r="I16665">
        <v>0</v>
      </c>
      <c r="J16665">
        <v>0</v>
      </c>
      <c r="K16665">
        <v>0</v>
      </c>
      <c r="L16665" t="s">
        <v>45735</v>
      </c>
      <c r="M16665" t="s">
        <v>45736</v>
      </c>
      <c r="N16665" t="str">
        <f t="shared" si="260"/>
        <v>INSERT INTO OCRD SET CardCode = 'V-00146',CardName = 'ฉางโยแทรเวล แอนด์ เทรดดิ้ง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6666" spans="1:14" x14ac:dyDescent="0.25">
      <c r="A16666" t="s">
        <v>32820</v>
      </c>
      <c r="B16666" t="s">
        <v>32821</v>
      </c>
      <c r="E16666" t="s">
        <v>807</v>
      </c>
      <c r="F16666">
        <v>101</v>
      </c>
      <c r="G16666">
        <v>0</v>
      </c>
      <c r="I16666">
        <v>0</v>
      </c>
      <c r="J16666">
        <v>0</v>
      </c>
      <c r="K16666">
        <v>0</v>
      </c>
      <c r="L16666" t="s">
        <v>45735</v>
      </c>
      <c r="M16666" t="s">
        <v>45736</v>
      </c>
      <c r="N16666" t="str">
        <f t="shared" si="260"/>
        <v>INSERT INTO OCRD SET CardCode = 'V-00147',CardName = 'ศรีนครชัยอินเตอร์เทรดดิ้ง',Bname = '',MasterCode = '',CardType ='S', GroupCode = '101', BPGroup = '0', BrachCode = '', MTGroup = '0', Lat = '0', Lon = '0', UkeyCreate = 'c37d695c6f1144abdefa8890a921b8fb', CardStatus ='A', DateCreate = NOW() ;</v>
      </c>
    </row>
    <row r="16667" spans="1:14" x14ac:dyDescent="0.25">
      <c r="A16667" t="s">
        <v>32822</v>
      </c>
      <c r="B16667" t="s">
        <v>32823</v>
      </c>
      <c r="E16667" t="s">
        <v>807</v>
      </c>
      <c r="F16667">
        <v>101</v>
      </c>
      <c r="G16667">
        <v>0</v>
      </c>
      <c r="I16667">
        <v>0</v>
      </c>
      <c r="J16667">
        <v>0</v>
      </c>
      <c r="K16667">
        <v>0</v>
      </c>
      <c r="L16667" t="s">
        <v>45735</v>
      </c>
      <c r="M16667" t="s">
        <v>45736</v>
      </c>
      <c r="N16667" t="str">
        <f t="shared" si="260"/>
        <v>INSERT INTO OCRD SET CardCode = 'V-00148',CardName = 'ศรีไทยเจริญโลหะกิจ',Bname = '',MasterCode = '',CardType ='S', GroupCode = '101', BPGroup = '0', BrachCode = '', MTGroup = '0', Lat = '0', Lon = '0', UkeyCreate = 'c37d695c6f1144abdefa8890a921b8fb', CardStatus ='A', DateCreate = NOW() ;</v>
      </c>
    </row>
    <row r="16668" spans="1:14" x14ac:dyDescent="0.25">
      <c r="A16668" t="s">
        <v>32824</v>
      </c>
      <c r="B16668" t="s">
        <v>32825</v>
      </c>
      <c r="E16668" t="s">
        <v>807</v>
      </c>
      <c r="F16668">
        <v>101</v>
      </c>
      <c r="G16668">
        <v>0</v>
      </c>
      <c r="I16668">
        <v>0</v>
      </c>
      <c r="J16668">
        <v>0</v>
      </c>
      <c r="K16668">
        <v>0</v>
      </c>
      <c r="L16668" t="s">
        <v>45735</v>
      </c>
      <c r="M16668" t="s">
        <v>45736</v>
      </c>
      <c r="N16668" t="str">
        <f t="shared" si="260"/>
        <v>INSERT INTO OCRD SET CardCode = 'V-00149',CardName = 'ศิริวัฒน์ คอร์ปอเรชั่น (1976)จำกัด',Bname = '',MasterCode = '',CardType ='S', GroupCode = '101', BPGroup = '0', BrachCode = '', MTGroup = '0', Lat = '0', Lon = '0', UkeyCreate = 'c37d695c6f1144abdefa8890a921b8fb', CardStatus ='A', DateCreate = NOW() ;</v>
      </c>
    </row>
    <row r="16669" spans="1:14" x14ac:dyDescent="0.25">
      <c r="A16669" t="s">
        <v>32826</v>
      </c>
      <c r="B16669" t="s">
        <v>32827</v>
      </c>
      <c r="E16669" t="s">
        <v>807</v>
      </c>
      <c r="F16669">
        <v>101</v>
      </c>
      <c r="G16669">
        <v>0</v>
      </c>
      <c r="I16669">
        <v>0</v>
      </c>
      <c r="J16669">
        <v>0</v>
      </c>
      <c r="K16669">
        <v>0</v>
      </c>
      <c r="L16669" t="s">
        <v>45735</v>
      </c>
      <c r="M16669" t="s">
        <v>45736</v>
      </c>
      <c r="N16669" t="str">
        <f t="shared" si="260"/>
        <v>INSERT INTO OCRD SET CardCode = 'V-00150',CardName = 'ศิริชัยอุตสาหกรรมโลหกิจ จำกัด',Bname = '',MasterCode = '',CardType ='S', GroupCode = '101', BPGroup = '0', BrachCode = '', MTGroup = '0', Lat = '0', Lon = '0', UkeyCreate = 'c37d695c6f1144abdefa8890a921b8fb', CardStatus ='A', DateCreate = NOW() ;</v>
      </c>
    </row>
    <row r="16670" spans="1:14" x14ac:dyDescent="0.25">
      <c r="A16670" t="s">
        <v>32828</v>
      </c>
      <c r="B16670" t="s">
        <v>32829</v>
      </c>
      <c r="E16670" t="s">
        <v>807</v>
      </c>
      <c r="F16670">
        <v>110</v>
      </c>
      <c r="G16670">
        <v>0</v>
      </c>
      <c r="I16670">
        <v>0</v>
      </c>
      <c r="J16670">
        <v>0</v>
      </c>
      <c r="K16670">
        <v>0</v>
      </c>
      <c r="L16670" t="s">
        <v>45735</v>
      </c>
      <c r="M16670" t="s">
        <v>45736</v>
      </c>
      <c r="N16670" t="str">
        <f t="shared" si="260"/>
        <v>INSERT INTO OCRD SET CardCode = 'V-00152',CardName = 'เมืองไทยประกันชีวิต(มหาชน)',Bname = '',MasterCode = '',CardType ='S', GroupCode = '110', BPGroup = '0', BrachCode = '', MTGroup = '0', Lat = '0', Lon = '0', UkeyCreate = 'c37d695c6f1144abdefa8890a921b8fb', CardStatus ='A', DateCreate = NOW() ;</v>
      </c>
    </row>
    <row r="16671" spans="1:14" x14ac:dyDescent="0.25">
      <c r="A16671" t="s">
        <v>32830</v>
      </c>
      <c r="B16671" t="s">
        <v>32831</v>
      </c>
      <c r="E16671" t="s">
        <v>807</v>
      </c>
      <c r="F16671">
        <v>113</v>
      </c>
      <c r="G16671">
        <v>0</v>
      </c>
      <c r="I16671">
        <v>0</v>
      </c>
      <c r="J16671">
        <v>0</v>
      </c>
      <c r="K16671">
        <v>0</v>
      </c>
      <c r="L16671" t="s">
        <v>45735</v>
      </c>
      <c r="M16671" t="s">
        <v>45736</v>
      </c>
      <c r="N16671" t="str">
        <f t="shared" si="260"/>
        <v>INSERT INTO OCRD SET CardCode = 'V-00153',CardName = '(ไม่ใช่)ฟูจิซีร็อกซ์ ลิสซิ่ง (ประเทศไทย) จำกัด',Bname = '',MasterCode = '',CardType ='S', GroupCode = '113', BPGroup = '0', BrachCode = '', MTGroup = '0', Lat = '0', Lon = '0', UkeyCreate = 'c37d695c6f1144abdefa8890a921b8fb', CardStatus ='A', DateCreate = NOW() ;</v>
      </c>
    </row>
    <row r="16672" spans="1:14" x14ac:dyDescent="0.25">
      <c r="A16672" t="s">
        <v>32832</v>
      </c>
      <c r="B16672" t="s">
        <v>32833</v>
      </c>
      <c r="E16672" t="s">
        <v>807</v>
      </c>
      <c r="F16672">
        <v>101</v>
      </c>
      <c r="G16672">
        <v>0</v>
      </c>
      <c r="I16672">
        <v>0</v>
      </c>
      <c r="J16672">
        <v>0</v>
      </c>
      <c r="K16672">
        <v>0</v>
      </c>
      <c r="L16672" t="s">
        <v>45735</v>
      </c>
      <c r="M16672" t="s">
        <v>45736</v>
      </c>
      <c r="N16672" t="str">
        <f t="shared" si="260"/>
        <v>INSERT INTO OCRD SET CardCode = 'V-00154',CardName = 'ทียูแพ็ค จำกัด',Bname = '',MasterCode = '',CardType ='S', GroupCode = '101', BPGroup = '0', BrachCode = '', MTGroup = '0', Lat = '0', Lon = '0', UkeyCreate = 'c37d695c6f1144abdefa8890a921b8fb', CardStatus ='A', DateCreate = NOW() ;</v>
      </c>
    </row>
    <row r="16673" spans="1:14" x14ac:dyDescent="0.25">
      <c r="A16673" t="s">
        <v>32834</v>
      </c>
      <c r="B16673" t="s">
        <v>32835</v>
      </c>
      <c r="E16673" t="s">
        <v>807</v>
      </c>
      <c r="F16673">
        <v>101</v>
      </c>
      <c r="G16673">
        <v>0</v>
      </c>
      <c r="I16673">
        <v>0</v>
      </c>
      <c r="J16673">
        <v>0</v>
      </c>
      <c r="K16673">
        <v>0</v>
      </c>
      <c r="L16673" t="s">
        <v>45735</v>
      </c>
      <c r="M16673" t="s">
        <v>45736</v>
      </c>
      <c r="N16673" t="str">
        <f t="shared" si="260"/>
        <v>INSERT INTO OCRD SET CardCode = 'V-00155',CardName = 'เดอะควอลิตีื เซ็นเตอร์(ประเทศไทย)จำกัด',Bname = '',MasterCode = '',CardType ='S', GroupCode = '101', BPGroup = '0', BrachCode = '', MTGroup = '0', Lat = '0', Lon = '0', UkeyCreate = 'c37d695c6f1144abdefa8890a921b8fb', CardStatus ='A', DateCreate = NOW() ;</v>
      </c>
    </row>
    <row r="16674" spans="1:14" x14ac:dyDescent="0.25">
      <c r="A16674" t="s">
        <v>32836</v>
      </c>
      <c r="B16674" t="s">
        <v>32837</v>
      </c>
      <c r="E16674" t="s">
        <v>807</v>
      </c>
      <c r="F16674">
        <v>113</v>
      </c>
      <c r="G16674">
        <v>0</v>
      </c>
      <c r="I16674">
        <v>0</v>
      </c>
      <c r="J16674">
        <v>0</v>
      </c>
      <c r="K16674">
        <v>0</v>
      </c>
      <c r="L16674" t="s">
        <v>45735</v>
      </c>
      <c r="M16674" t="s">
        <v>45736</v>
      </c>
      <c r="N16674" t="str">
        <f t="shared" si="260"/>
        <v>INSERT INTO OCRD SET CardCode = 'V-00156',CardName = 'โกลบอล คอมพิวเตอร์ เน็ตเวิร์ค',Bname = '',MasterCode = '',CardType ='S', GroupCode = '113', BPGroup = '0', BrachCode = '', MTGroup = '0', Lat = '0', Lon = '0', UkeyCreate = 'c37d695c6f1144abdefa8890a921b8fb', CardStatus ='A', DateCreate = NOW() ;</v>
      </c>
    </row>
    <row r="16675" spans="1:14" x14ac:dyDescent="0.25">
      <c r="A16675" t="s">
        <v>32838</v>
      </c>
      <c r="B16675" t="s">
        <v>32839</v>
      </c>
      <c r="E16675" t="s">
        <v>807</v>
      </c>
      <c r="F16675">
        <v>101</v>
      </c>
      <c r="G16675">
        <v>0</v>
      </c>
      <c r="I16675">
        <v>0</v>
      </c>
      <c r="J16675">
        <v>0</v>
      </c>
      <c r="K16675">
        <v>0</v>
      </c>
      <c r="L16675" t="s">
        <v>45735</v>
      </c>
      <c r="M16675" t="s">
        <v>45736</v>
      </c>
      <c r="N16675" t="str">
        <f t="shared" si="260"/>
        <v>INSERT INTO OCRD SET CardCode = 'V-00157',CardName = 'เลเบิ้ล วัน เซ็นเตอร์',Bname = '',MasterCode = '',CardType ='S', GroupCode = '101', BPGroup = '0', BrachCode = '', MTGroup = '0', Lat = '0', Lon = '0', UkeyCreate = 'c37d695c6f1144abdefa8890a921b8fb', CardStatus ='A', DateCreate = NOW() ;</v>
      </c>
    </row>
    <row r="16676" spans="1:14" x14ac:dyDescent="0.25">
      <c r="A16676" t="s">
        <v>32840</v>
      </c>
      <c r="B16676" t="s">
        <v>32841</v>
      </c>
      <c r="E16676" t="s">
        <v>807</v>
      </c>
      <c r="F16676">
        <v>101</v>
      </c>
      <c r="G16676">
        <v>0</v>
      </c>
      <c r="I16676">
        <v>0</v>
      </c>
      <c r="J16676">
        <v>0</v>
      </c>
      <c r="K16676">
        <v>0</v>
      </c>
      <c r="L16676" t="s">
        <v>45735</v>
      </c>
      <c r="M16676" t="s">
        <v>45736</v>
      </c>
      <c r="N16676" t="str">
        <f t="shared" si="260"/>
        <v>INSERT INTO OCRD SET CardCode = 'V-00159',CardName = 'สินสงวนแอนด์ซันส์',Bname = '',MasterCode = '',CardType ='S', GroupCode = '101', BPGroup = '0', BrachCode = '', MTGroup = '0', Lat = '0', Lon = '0', UkeyCreate = 'c37d695c6f1144abdefa8890a921b8fb', CardStatus ='A', DateCreate = NOW() ;</v>
      </c>
    </row>
    <row r="16677" spans="1:14" x14ac:dyDescent="0.25">
      <c r="A16677" t="s">
        <v>32842</v>
      </c>
      <c r="B16677" t="s">
        <v>32843</v>
      </c>
      <c r="E16677" t="s">
        <v>807</v>
      </c>
      <c r="F16677">
        <v>113</v>
      </c>
      <c r="G16677">
        <v>0</v>
      </c>
      <c r="I16677">
        <v>0</v>
      </c>
      <c r="J16677">
        <v>0</v>
      </c>
      <c r="K16677">
        <v>0</v>
      </c>
      <c r="L16677" t="s">
        <v>45735</v>
      </c>
      <c r="M16677" t="s">
        <v>45736</v>
      </c>
      <c r="N16677" t="str">
        <f t="shared" si="260"/>
        <v>INSERT INTO OCRD SET CardCode = 'V-00160',CardName = 'ดีแทค ไตรเน็ต จำกัด',Bname = '',MasterCode = '',CardType ='S', GroupCode = '113', BPGroup = '0', BrachCode = '', MTGroup = '0', Lat = '0', Lon = '0', UkeyCreate = 'c37d695c6f1144abdefa8890a921b8fb', CardStatus ='A', DateCreate = NOW() ;</v>
      </c>
    </row>
    <row r="16678" spans="1:14" x14ac:dyDescent="0.25">
      <c r="A16678" t="s">
        <v>32844</v>
      </c>
      <c r="B16678" t="s">
        <v>32845</v>
      </c>
      <c r="E16678" t="s">
        <v>807</v>
      </c>
      <c r="F16678">
        <v>101</v>
      </c>
      <c r="G16678">
        <v>0</v>
      </c>
      <c r="I16678">
        <v>0</v>
      </c>
      <c r="J16678">
        <v>0</v>
      </c>
      <c r="K16678">
        <v>0</v>
      </c>
      <c r="L16678" t="s">
        <v>45735</v>
      </c>
      <c r="M16678" t="s">
        <v>45736</v>
      </c>
      <c r="N16678" t="str">
        <f t="shared" si="260"/>
        <v>INSERT INTO OCRD SET CardCode = 'V-00161',CardName = 'สุมิ ออร์คิด',Bname = '',MasterCode = '',CardType ='S', GroupCode = '101', BPGroup = '0', BrachCode = '', MTGroup = '0', Lat = '0', Lon = '0', UkeyCreate = 'c37d695c6f1144abdefa8890a921b8fb', CardStatus ='A', DateCreate = NOW() ;</v>
      </c>
    </row>
    <row r="16679" spans="1:14" x14ac:dyDescent="0.25">
      <c r="A16679" t="s">
        <v>32846</v>
      </c>
      <c r="B16679" t="s">
        <v>32847</v>
      </c>
      <c r="E16679" t="s">
        <v>807</v>
      </c>
      <c r="F16679">
        <v>113</v>
      </c>
      <c r="G16679">
        <v>0</v>
      </c>
      <c r="I16679">
        <v>0</v>
      </c>
      <c r="J16679">
        <v>0</v>
      </c>
      <c r="K16679">
        <v>0</v>
      </c>
      <c r="L16679" t="s">
        <v>45735</v>
      </c>
      <c r="M16679" t="s">
        <v>45736</v>
      </c>
      <c r="N16679" t="str">
        <f t="shared" si="260"/>
        <v>INSERT INTO OCRD SET CardCode = 'V-00162',CardName = 'สเตป ทู ฟิวเจอร์ จำกัด',Bname = '',MasterCode = '',CardType ='S', GroupCode = '113', BPGroup = '0', BrachCode = '', MTGroup = '0', Lat = '0', Lon = '0', UkeyCreate = 'c37d695c6f1144abdefa8890a921b8fb', CardStatus ='A', DateCreate = NOW() ;</v>
      </c>
    </row>
    <row r="16680" spans="1:14" x14ac:dyDescent="0.25">
      <c r="A16680" t="s">
        <v>32848</v>
      </c>
      <c r="B16680" t="s">
        <v>32849</v>
      </c>
      <c r="E16680" t="s">
        <v>807</v>
      </c>
      <c r="F16680">
        <v>101</v>
      </c>
      <c r="G16680">
        <v>0</v>
      </c>
      <c r="I16680">
        <v>0</v>
      </c>
      <c r="J16680">
        <v>0</v>
      </c>
      <c r="K16680">
        <v>0</v>
      </c>
      <c r="L16680" t="s">
        <v>45735</v>
      </c>
      <c r="M16680" t="s">
        <v>45736</v>
      </c>
      <c r="N16680" t="str">
        <f t="shared" si="260"/>
        <v>INSERT INTO OCRD SET CardCode = 'V-00164',CardName = 'สยามโกลเด้นเซลส์แอนด์เซอร์วิส จำกัด',Bname = '',MasterCode = '',CardType ='S', GroupCode = '101', BPGroup = '0', BrachCode = '', MTGroup = '0', Lat = '0', Lon = '0', UkeyCreate = 'c37d695c6f1144abdefa8890a921b8fb', CardStatus ='A', DateCreate = NOW() ;</v>
      </c>
    </row>
    <row r="16681" spans="1:14" x14ac:dyDescent="0.25">
      <c r="A16681" t="s">
        <v>32850</v>
      </c>
      <c r="B16681" t="s">
        <v>32851</v>
      </c>
      <c r="E16681" t="s">
        <v>807</v>
      </c>
      <c r="F16681">
        <v>113</v>
      </c>
      <c r="G16681">
        <v>0</v>
      </c>
      <c r="I16681">
        <v>0</v>
      </c>
      <c r="J16681">
        <v>0</v>
      </c>
      <c r="K16681">
        <v>0</v>
      </c>
      <c r="L16681" t="s">
        <v>45735</v>
      </c>
      <c r="M16681" t="s">
        <v>45736</v>
      </c>
      <c r="N16681" t="str">
        <f t="shared" si="260"/>
        <v>INSERT INTO OCRD SET CardCode = 'V-00165',CardName = 'พรชัย  กิ่งโพธิ์',Bname = '',MasterCode = '',CardType ='S', GroupCode = '113', BPGroup = '0', BrachCode = '', MTGroup = '0', Lat = '0', Lon = '0', UkeyCreate = 'c37d695c6f1144abdefa8890a921b8fb', CardStatus ='A', DateCreate = NOW() ;</v>
      </c>
    </row>
    <row r="16682" spans="1:14" x14ac:dyDescent="0.25">
      <c r="A16682" t="s">
        <v>32852</v>
      </c>
      <c r="B16682" t="s">
        <v>32853</v>
      </c>
      <c r="E16682" t="s">
        <v>807</v>
      </c>
      <c r="F16682">
        <v>101</v>
      </c>
      <c r="G16682">
        <v>0</v>
      </c>
      <c r="I16682">
        <v>0</v>
      </c>
      <c r="J16682">
        <v>0</v>
      </c>
      <c r="K16682">
        <v>0</v>
      </c>
      <c r="L16682" t="s">
        <v>45735</v>
      </c>
      <c r="M16682" t="s">
        <v>45736</v>
      </c>
      <c r="N16682" t="str">
        <f t="shared" si="260"/>
        <v>INSERT INTO OCRD SET CardCode = 'V-00166',CardName = 'สุพรรณฮาร์ดแวร์',Bname = '',MasterCode = '',CardType ='S', GroupCode = '101', BPGroup = '0', BrachCode = '', MTGroup = '0', Lat = '0', Lon = '0', UkeyCreate = 'c37d695c6f1144abdefa8890a921b8fb', CardStatus ='A', DateCreate = NOW() ;</v>
      </c>
    </row>
    <row r="16683" spans="1:14" x14ac:dyDescent="0.25">
      <c r="A16683" t="s">
        <v>32854</v>
      </c>
      <c r="B16683" t="s">
        <v>32855</v>
      </c>
      <c r="E16683" t="s">
        <v>807</v>
      </c>
      <c r="F16683">
        <v>101</v>
      </c>
      <c r="G16683">
        <v>0</v>
      </c>
      <c r="I16683">
        <v>0</v>
      </c>
      <c r="J16683">
        <v>0</v>
      </c>
      <c r="K16683">
        <v>0</v>
      </c>
      <c r="L16683" t="s">
        <v>45735</v>
      </c>
      <c r="M16683" t="s">
        <v>45736</v>
      </c>
      <c r="N16683" t="str">
        <f t="shared" si="260"/>
        <v>INSERT INTO OCRD SET CardCode = 'V-00167',CardName = 'มีชัย  เมฆกกตาล',Bname = '',MasterCode = '',CardType ='S', GroupCode = '101', BPGroup = '0', BrachCode = '', MTGroup = '0', Lat = '0', Lon = '0', UkeyCreate = 'c37d695c6f1144abdefa8890a921b8fb', CardStatus ='A', DateCreate = NOW() ;</v>
      </c>
    </row>
    <row r="16684" spans="1:14" x14ac:dyDescent="0.25">
      <c r="A16684" t="s">
        <v>32856</v>
      </c>
      <c r="B16684" t="s">
        <v>32857</v>
      </c>
      <c r="E16684" t="s">
        <v>807</v>
      </c>
      <c r="F16684">
        <v>101</v>
      </c>
      <c r="G16684">
        <v>0</v>
      </c>
      <c r="I16684">
        <v>0</v>
      </c>
      <c r="J16684">
        <v>0</v>
      </c>
      <c r="K16684">
        <v>0</v>
      </c>
      <c r="L16684" t="s">
        <v>45735</v>
      </c>
      <c r="M16684" t="s">
        <v>45736</v>
      </c>
      <c r="N16684" t="str">
        <f t="shared" si="260"/>
        <v>INSERT INTO OCRD SET CardCode = 'V-00168',CardName = 'ไสว  เมฆกกตาล',Bname = '',MasterCode = '',CardType ='S', GroupCode = '101', BPGroup = '0', BrachCode = '', MTGroup = '0', Lat = '0', Lon = '0', UkeyCreate = 'c37d695c6f1144abdefa8890a921b8fb', CardStatus ='A', DateCreate = NOW() ;</v>
      </c>
    </row>
    <row r="16685" spans="1:14" x14ac:dyDescent="0.25">
      <c r="A16685" t="s">
        <v>32858</v>
      </c>
      <c r="B16685" t="s">
        <v>32859</v>
      </c>
      <c r="E16685" t="s">
        <v>807</v>
      </c>
      <c r="F16685">
        <v>101</v>
      </c>
      <c r="G16685">
        <v>0</v>
      </c>
      <c r="I16685">
        <v>0</v>
      </c>
      <c r="J16685">
        <v>0</v>
      </c>
      <c r="K16685">
        <v>0</v>
      </c>
      <c r="L16685" t="s">
        <v>45735</v>
      </c>
      <c r="M16685" t="s">
        <v>45736</v>
      </c>
      <c r="N16685" t="str">
        <f t="shared" si="260"/>
        <v>INSERT INTO OCRD SET CardCode = 'V-00170',CardName = 'สุรพัฒน์ โฮลดิ้ง (ไทย) จำกัด',Bname = '',MasterCode = '',CardType ='S', GroupCode = '101', BPGroup = '0', BrachCode = '', MTGroup = '0', Lat = '0', Lon = '0', UkeyCreate = 'c37d695c6f1144abdefa8890a921b8fb', CardStatus ='A', DateCreate = NOW() ;</v>
      </c>
    </row>
    <row r="16686" spans="1:14" x14ac:dyDescent="0.25">
      <c r="A16686" t="s">
        <v>32860</v>
      </c>
      <c r="B16686" t="s">
        <v>32861</v>
      </c>
      <c r="E16686" t="s">
        <v>807</v>
      </c>
      <c r="F16686">
        <v>101</v>
      </c>
      <c r="G16686">
        <v>0</v>
      </c>
      <c r="I16686">
        <v>0</v>
      </c>
      <c r="J16686">
        <v>0</v>
      </c>
      <c r="K16686">
        <v>0</v>
      </c>
      <c r="L16686" t="s">
        <v>45735</v>
      </c>
      <c r="M16686" t="s">
        <v>45736</v>
      </c>
      <c r="N16686" t="str">
        <f t="shared" si="260"/>
        <v>INSERT INTO OCRD SET CardCode = 'V-00171',CardName = 'ส.เอี่ยมพัฒนา จำกัด',Bname = '',MasterCode = '',CardType ='S', GroupCode = '101', BPGroup = '0', BrachCode = '', MTGroup = '0', Lat = '0', Lon = '0', UkeyCreate = 'c37d695c6f1144abdefa8890a921b8fb', CardStatus ='A', DateCreate = NOW() ;</v>
      </c>
    </row>
    <row r="16687" spans="1:14" x14ac:dyDescent="0.25">
      <c r="A16687" t="s">
        <v>32862</v>
      </c>
      <c r="B16687" t="s">
        <v>32863</v>
      </c>
      <c r="E16687" t="s">
        <v>807</v>
      </c>
      <c r="F16687">
        <v>101</v>
      </c>
      <c r="G16687">
        <v>0</v>
      </c>
      <c r="I16687">
        <v>0</v>
      </c>
      <c r="J16687">
        <v>0</v>
      </c>
      <c r="K16687">
        <v>0</v>
      </c>
      <c r="L16687" t="s">
        <v>45735</v>
      </c>
      <c r="M16687" t="s">
        <v>45736</v>
      </c>
      <c r="N16687" t="str">
        <f t="shared" si="260"/>
        <v>INSERT INTO OCRD SET CardCode = 'V-00172',CardName = 'ส.เอี่ยมยิ่งเจริญ จำกัด',Bname = '',MasterCode = '',CardType ='S', GroupCode = '101', BPGroup = '0', BrachCode = '', MTGroup = '0', Lat = '0', Lon = '0', UkeyCreate = 'c37d695c6f1144abdefa8890a921b8fb', CardStatus ='A', DateCreate = NOW() ;</v>
      </c>
    </row>
    <row r="16688" spans="1:14" x14ac:dyDescent="0.25">
      <c r="A16688" t="s">
        <v>32864</v>
      </c>
      <c r="B16688" t="s">
        <v>32865</v>
      </c>
      <c r="E16688" t="s">
        <v>807</v>
      </c>
      <c r="F16688">
        <v>101</v>
      </c>
      <c r="G16688">
        <v>0</v>
      </c>
      <c r="I16688">
        <v>0</v>
      </c>
      <c r="J16688">
        <v>0</v>
      </c>
      <c r="K16688">
        <v>0</v>
      </c>
      <c r="L16688" t="s">
        <v>45735</v>
      </c>
      <c r="M16688" t="s">
        <v>45736</v>
      </c>
      <c r="N16688" t="str">
        <f t="shared" si="260"/>
        <v>INSERT INTO OCRD SET CardCode = 'V-00174',CardName = 'พิทักษ์สาครพลาสติก',Bname = '',MasterCode = '',CardType ='S', GroupCode = '101', BPGroup = '0', BrachCode = '', MTGroup = '0', Lat = '0', Lon = '0', UkeyCreate = 'c37d695c6f1144abdefa8890a921b8fb', CardStatus ='A', DateCreate = NOW() ;</v>
      </c>
    </row>
    <row r="16689" spans="1:14" x14ac:dyDescent="0.25">
      <c r="A16689" t="s">
        <v>32866</v>
      </c>
      <c r="B16689" t="s">
        <v>32867</v>
      </c>
      <c r="E16689" t="s">
        <v>807</v>
      </c>
      <c r="F16689">
        <v>101</v>
      </c>
      <c r="G16689">
        <v>0</v>
      </c>
      <c r="I16689">
        <v>0</v>
      </c>
      <c r="J16689">
        <v>0</v>
      </c>
      <c r="K16689">
        <v>0</v>
      </c>
      <c r="L16689" t="s">
        <v>45735</v>
      </c>
      <c r="M16689" t="s">
        <v>45736</v>
      </c>
      <c r="N16689" t="str">
        <f t="shared" si="260"/>
        <v>INSERT INTO OCRD SET CardCode = 'V-00175',CardName = 'เอส.พี.บูรพา แมชชีนเนอรี่',Bname = '',MasterCode = '',CardType ='S', GroupCode = '101', BPGroup = '0', BrachCode = '', MTGroup = '0', Lat = '0', Lon = '0', UkeyCreate = 'c37d695c6f1144abdefa8890a921b8fb', CardStatus ='A', DateCreate = NOW() ;</v>
      </c>
    </row>
    <row r="16690" spans="1:14" x14ac:dyDescent="0.25">
      <c r="A16690" t="s">
        <v>32868</v>
      </c>
      <c r="B16690" t="s">
        <v>32869</v>
      </c>
      <c r="E16690" t="s">
        <v>807</v>
      </c>
      <c r="F16690">
        <v>110</v>
      </c>
      <c r="G16690">
        <v>0</v>
      </c>
      <c r="I16690">
        <v>0</v>
      </c>
      <c r="J16690">
        <v>0</v>
      </c>
      <c r="K16690">
        <v>0</v>
      </c>
      <c r="L16690" t="s">
        <v>45735</v>
      </c>
      <c r="M16690" t="s">
        <v>45736</v>
      </c>
      <c r="N16690" t="str">
        <f t="shared" si="260"/>
        <v>INSERT INTO OCRD SET CardCode = 'V-00176',CardName = 'บีเอสไอ กรุ๊ป (ประเทศไทย) จำกัด',Bname = '',MasterCode = '',CardType ='S', GroupCode = '110', BPGroup = '0', BrachCode = '', MTGroup = '0', Lat = '0', Lon = '0', UkeyCreate = 'c37d695c6f1144abdefa8890a921b8fb', CardStatus ='A', DateCreate = NOW() ;</v>
      </c>
    </row>
    <row r="16691" spans="1:14" x14ac:dyDescent="0.25">
      <c r="A16691" t="s">
        <v>32870</v>
      </c>
      <c r="B16691" t="s">
        <v>32871</v>
      </c>
      <c r="E16691" t="s">
        <v>807</v>
      </c>
      <c r="F16691">
        <v>101</v>
      </c>
      <c r="G16691">
        <v>0</v>
      </c>
      <c r="I16691">
        <v>0</v>
      </c>
      <c r="J16691">
        <v>0</v>
      </c>
      <c r="K16691">
        <v>0</v>
      </c>
      <c r="L16691" t="s">
        <v>45735</v>
      </c>
      <c r="M16691" t="s">
        <v>45736</v>
      </c>
      <c r="N16691" t="str">
        <f t="shared" si="260"/>
        <v>INSERT INTO OCRD SET CardCode = 'V-00177',CardName = '(ยกเลิก)ออลมีเดียเซอร์วิส',Bname = '',MasterCode = '',CardType ='S', GroupCode = '101', BPGroup = '0', BrachCode = '', MTGroup = '0', Lat = '0', Lon = '0', UkeyCreate = 'c37d695c6f1144abdefa8890a921b8fb', CardStatus ='A', DateCreate = NOW() ;</v>
      </c>
    </row>
    <row r="16692" spans="1:14" x14ac:dyDescent="0.25">
      <c r="A16692" t="s">
        <v>32872</v>
      </c>
      <c r="B16692" t="s">
        <v>32873</v>
      </c>
      <c r="E16692" t="s">
        <v>807</v>
      </c>
      <c r="F16692">
        <v>101</v>
      </c>
      <c r="G16692">
        <v>0</v>
      </c>
      <c r="I16692">
        <v>0</v>
      </c>
      <c r="J16692">
        <v>0</v>
      </c>
      <c r="K16692">
        <v>0</v>
      </c>
      <c r="L16692" t="s">
        <v>45735</v>
      </c>
      <c r="M16692" t="s">
        <v>45736</v>
      </c>
      <c r="N16692" t="str">
        <f t="shared" si="260"/>
        <v>INSERT INTO OCRD SET CardCode = 'V-00178',CardName = 'HazChem Logistics Management Co.,Ltd.',Bname = '',MasterCode = '',CardType ='S', GroupCode = '101', BPGroup = '0', BrachCode = '', MTGroup = '0', Lat = '0', Lon = '0', UkeyCreate = 'c37d695c6f1144abdefa8890a921b8fb', CardStatus ='A', DateCreate = NOW() ;</v>
      </c>
    </row>
    <row r="16693" spans="1:14" x14ac:dyDescent="0.25">
      <c r="A16693" t="s">
        <v>32874</v>
      </c>
      <c r="B16693" t="s">
        <v>32875</v>
      </c>
      <c r="E16693" t="s">
        <v>807</v>
      </c>
      <c r="F16693">
        <v>101</v>
      </c>
      <c r="G16693">
        <v>0</v>
      </c>
      <c r="I16693">
        <v>0</v>
      </c>
      <c r="J16693">
        <v>0</v>
      </c>
      <c r="K16693">
        <v>0</v>
      </c>
      <c r="L16693" t="s">
        <v>45735</v>
      </c>
      <c r="M16693" t="s">
        <v>45736</v>
      </c>
      <c r="N16693" t="str">
        <f t="shared" si="260"/>
        <v>INSERT INTO OCRD SET CardCode = 'V-00179',CardName = 'ฟิวเจอร์เจท',Bname = '',MasterCode = '',CardType ='S', GroupCode = '101', BPGroup = '0', BrachCode = '', MTGroup = '0', Lat = '0', Lon = '0', UkeyCreate = 'c37d695c6f1144abdefa8890a921b8fb', CardStatus ='A', DateCreate = NOW() ;</v>
      </c>
    </row>
    <row r="16694" spans="1:14" x14ac:dyDescent="0.25">
      <c r="A16694" t="s">
        <v>32876</v>
      </c>
      <c r="B16694" t="s">
        <v>32877</v>
      </c>
      <c r="E16694" t="s">
        <v>807</v>
      </c>
      <c r="F16694">
        <v>101</v>
      </c>
      <c r="G16694">
        <v>0</v>
      </c>
      <c r="I16694">
        <v>0</v>
      </c>
      <c r="J16694">
        <v>0</v>
      </c>
      <c r="K16694">
        <v>0</v>
      </c>
      <c r="L16694" t="s">
        <v>45735</v>
      </c>
      <c r="M16694" t="s">
        <v>45736</v>
      </c>
      <c r="N16694" t="str">
        <f t="shared" si="260"/>
        <v>INSERT INTO OCRD SET CardCode = 'V-00181',CardName = 'แอร์แทค เอ็นเตอร์ไพรส์ (ลาดกระบัง)',Bname = '',MasterCode = '',CardType ='S', GroupCode = '101', BPGroup = '0', BrachCode = '', MTGroup = '0', Lat = '0', Lon = '0', UkeyCreate = 'c37d695c6f1144abdefa8890a921b8fb', CardStatus ='A', DateCreate = NOW() ;</v>
      </c>
    </row>
    <row r="16695" spans="1:14" x14ac:dyDescent="0.25">
      <c r="A16695" t="s">
        <v>32878</v>
      </c>
      <c r="B16695" t="s">
        <v>32879</v>
      </c>
      <c r="E16695" t="s">
        <v>807</v>
      </c>
      <c r="F16695">
        <v>101</v>
      </c>
      <c r="G16695">
        <v>0</v>
      </c>
      <c r="I16695">
        <v>0</v>
      </c>
      <c r="J16695">
        <v>0</v>
      </c>
      <c r="K16695">
        <v>0</v>
      </c>
      <c r="L16695" t="s">
        <v>45735</v>
      </c>
      <c r="M16695" t="s">
        <v>45736</v>
      </c>
      <c r="N16695" t="str">
        <f t="shared" si="260"/>
        <v>INSERT INTO OCRD SET CardCode = 'V-00183',CardName = 'ทูเก็ตแวร์ ดอทคอม',Bname = '',MasterCode = '',CardType ='S', GroupCode = '101', BPGroup = '0', BrachCode = '', MTGroup = '0', Lat = '0', Lon = '0', UkeyCreate = 'c37d695c6f1144abdefa8890a921b8fb', CardStatus ='A', DateCreate = NOW() ;</v>
      </c>
    </row>
    <row r="16696" spans="1:14" x14ac:dyDescent="0.25">
      <c r="A16696" t="s">
        <v>32880</v>
      </c>
      <c r="B16696" t="s">
        <v>32881</v>
      </c>
      <c r="E16696" t="s">
        <v>807</v>
      </c>
      <c r="F16696">
        <v>110</v>
      </c>
      <c r="G16696">
        <v>0</v>
      </c>
      <c r="I16696">
        <v>0</v>
      </c>
      <c r="J16696">
        <v>0</v>
      </c>
      <c r="K16696">
        <v>0</v>
      </c>
      <c r="L16696" t="s">
        <v>45735</v>
      </c>
      <c r="M16696" t="s">
        <v>45736</v>
      </c>
      <c r="N16696" t="str">
        <f t="shared" si="260"/>
        <v>INSERT INTO OCRD SET CardCode = 'V-00184',CardName = 'ฮิวแมนิก้า จำกัด',Bname = '',MasterCode = '',CardType ='S', GroupCode = '110', BPGroup = '0', BrachCode = '', MTGroup = '0', Lat = '0', Lon = '0', UkeyCreate = 'c37d695c6f1144abdefa8890a921b8fb', CardStatus ='A', DateCreate = NOW() ;</v>
      </c>
    </row>
    <row r="16697" spans="1:14" x14ac:dyDescent="0.25">
      <c r="A16697" t="s">
        <v>32882</v>
      </c>
      <c r="B16697" t="s">
        <v>32883</v>
      </c>
      <c r="E16697" t="s">
        <v>807</v>
      </c>
      <c r="F16697">
        <v>101</v>
      </c>
      <c r="G16697">
        <v>0</v>
      </c>
      <c r="I16697">
        <v>0</v>
      </c>
      <c r="J16697">
        <v>0</v>
      </c>
      <c r="K16697">
        <v>0</v>
      </c>
      <c r="L16697" t="s">
        <v>45735</v>
      </c>
      <c r="M16697" t="s">
        <v>45736</v>
      </c>
      <c r="N16697" t="str">
        <f t="shared" si="260"/>
        <v>INSERT INTO OCRD SET CardCode = 'V-00187',CardName = 'แอร์เรท',Bname = '',MasterCode = '',CardType ='S', GroupCode = '101', BPGroup = '0', BrachCode = '', MTGroup = '0', Lat = '0', Lon = '0', UkeyCreate = 'c37d695c6f1144abdefa8890a921b8fb', CardStatus ='A', DateCreate = NOW() ;</v>
      </c>
    </row>
    <row r="16698" spans="1:14" x14ac:dyDescent="0.25">
      <c r="A16698" t="s">
        <v>32884</v>
      </c>
      <c r="B16698" t="s">
        <v>32885</v>
      </c>
      <c r="E16698" t="s">
        <v>807</v>
      </c>
      <c r="F16698">
        <v>110</v>
      </c>
      <c r="G16698">
        <v>0</v>
      </c>
      <c r="I16698">
        <v>0</v>
      </c>
      <c r="J16698">
        <v>0</v>
      </c>
      <c r="K16698">
        <v>0</v>
      </c>
      <c r="L16698" t="s">
        <v>45735</v>
      </c>
      <c r="M16698" t="s">
        <v>45736</v>
      </c>
      <c r="N16698" t="str">
        <f t="shared" si="260"/>
        <v>INSERT INTO OCRD SET CardCode = 'V-00188',CardName = 'สหวิส อินเตอร์เฟรท จำกัด',Bname = '',MasterCode = '',CardType ='S', GroupCode = '110', BPGroup = '0', BrachCode = '', MTGroup = '0', Lat = '0', Lon = '0', UkeyCreate = 'c37d695c6f1144abdefa8890a921b8fb', CardStatus ='A', DateCreate = NOW() ;</v>
      </c>
    </row>
    <row r="16699" spans="1:14" x14ac:dyDescent="0.25">
      <c r="A16699" t="s">
        <v>32886</v>
      </c>
      <c r="B16699" t="s">
        <v>32887</v>
      </c>
      <c r="E16699" t="s">
        <v>807</v>
      </c>
      <c r="F16699">
        <v>101</v>
      </c>
      <c r="G16699">
        <v>0</v>
      </c>
      <c r="I16699">
        <v>0</v>
      </c>
      <c r="J16699">
        <v>0</v>
      </c>
      <c r="K16699">
        <v>0</v>
      </c>
      <c r="L16699" t="s">
        <v>45735</v>
      </c>
      <c r="M16699" t="s">
        <v>45736</v>
      </c>
      <c r="N16699" t="str">
        <f t="shared" si="260"/>
        <v>INSERT INTO OCRD SET CardCode = 'V-00189',CardName = 'เอ็มทีเอส เอ็นจิเนียริ่ง แอนด์ เร้นทัล จำกั',Bname = '',MasterCode = '',CardType ='S', GroupCode = '101', BPGroup = '0', BrachCode = '', MTGroup = '0', Lat = '0', Lon = '0', UkeyCreate = 'c37d695c6f1144abdefa8890a921b8fb', CardStatus ='A', DateCreate = NOW() ;</v>
      </c>
    </row>
    <row r="16700" spans="1:14" x14ac:dyDescent="0.25">
      <c r="A16700" t="s">
        <v>32888</v>
      </c>
      <c r="B16700" t="s">
        <v>32889</v>
      </c>
      <c r="E16700" t="s">
        <v>807</v>
      </c>
      <c r="F16700">
        <v>101</v>
      </c>
      <c r="G16700">
        <v>0</v>
      </c>
      <c r="I16700">
        <v>0</v>
      </c>
      <c r="J16700">
        <v>0</v>
      </c>
      <c r="K16700">
        <v>0</v>
      </c>
      <c r="L16700" t="s">
        <v>45735</v>
      </c>
      <c r="M16700" t="s">
        <v>45736</v>
      </c>
      <c r="N16700" t="str">
        <f t="shared" si="260"/>
        <v>INSERT INTO OCRD SET CardCode = 'V-00190',CardName = 'เอ แอนด์ เอ็ม อิเลคทริค ทูลล์ (ประเทศไทย)',Bname = '',MasterCode = '',CardType ='S', GroupCode = '101', BPGroup = '0', BrachCode = '', MTGroup = '0', Lat = '0', Lon = '0', UkeyCreate = 'c37d695c6f1144abdefa8890a921b8fb', CardStatus ='A', DateCreate = NOW() ;</v>
      </c>
    </row>
    <row r="16701" spans="1:14" x14ac:dyDescent="0.25">
      <c r="A16701" t="s">
        <v>32890</v>
      </c>
      <c r="B16701" t="s">
        <v>32891</v>
      </c>
      <c r="E16701" t="s">
        <v>807</v>
      </c>
      <c r="F16701">
        <v>101</v>
      </c>
      <c r="G16701">
        <v>0</v>
      </c>
      <c r="I16701">
        <v>0</v>
      </c>
      <c r="J16701">
        <v>0</v>
      </c>
      <c r="K16701">
        <v>0</v>
      </c>
      <c r="L16701" t="s">
        <v>45735</v>
      </c>
      <c r="M16701" t="s">
        <v>45736</v>
      </c>
      <c r="N16701" t="str">
        <f t="shared" si="260"/>
        <v>INSERT INTO OCRD SET CardCode = 'V-00191',CardName = 'เอ็มทีอี จำกัด',Bname = '',MasterCode = '',CardType ='S', GroupCode = '101', BPGroup = '0', BrachCode = '', MTGroup = '0', Lat = '0', Lon = '0', UkeyCreate = 'c37d695c6f1144abdefa8890a921b8fb', CardStatus ='A', DateCreate = NOW() ;</v>
      </c>
    </row>
    <row r="16702" spans="1:14" x14ac:dyDescent="0.25">
      <c r="A16702" t="s">
        <v>32892</v>
      </c>
      <c r="B16702" t="s">
        <v>32893</v>
      </c>
      <c r="E16702" t="s">
        <v>807</v>
      </c>
      <c r="F16702">
        <v>101</v>
      </c>
      <c r="G16702">
        <v>0</v>
      </c>
      <c r="I16702">
        <v>0</v>
      </c>
      <c r="J16702">
        <v>0</v>
      </c>
      <c r="K16702">
        <v>0</v>
      </c>
      <c r="L16702" t="s">
        <v>45735</v>
      </c>
      <c r="M16702" t="s">
        <v>45736</v>
      </c>
      <c r="N16702" t="str">
        <f t="shared" si="260"/>
        <v>INSERT INTO OCRD SET CardCode = 'V-00193',CardName = 'นวพล พรมจักร์',Bname = '',MasterCode = '',CardType ='S', GroupCode = '101', BPGroup = '0', BrachCode = '', MTGroup = '0', Lat = '0', Lon = '0', UkeyCreate = 'c37d695c6f1144abdefa8890a921b8fb', CardStatus ='A', DateCreate = NOW() ;</v>
      </c>
    </row>
    <row r="16703" spans="1:14" x14ac:dyDescent="0.25">
      <c r="A16703" t="s">
        <v>32894</v>
      </c>
      <c r="B16703" t="s">
        <v>32895</v>
      </c>
      <c r="E16703" t="s">
        <v>807</v>
      </c>
      <c r="F16703">
        <v>101</v>
      </c>
      <c r="G16703">
        <v>0</v>
      </c>
      <c r="I16703">
        <v>0</v>
      </c>
      <c r="J16703">
        <v>0</v>
      </c>
      <c r="K16703">
        <v>0</v>
      </c>
      <c r="L16703" t="s">
        <v>45735</v>
      </c>
      <c r="M16703" t="s">
        <v>45736</v>
      </c>
      <c r="N16703" t="str">
        <f t="shared" si="260"/>
        <v>INSERT INTO OCRD SET CardCode = 'V-00194',CardName = 'อีเกิ้ลเปเปอร์ จำกัด',Bname = '',MasterCode = '',CardType ='S', GroupCode = '101', BPGroup = '0', BrachCode = '', MTGroup = '0', Lat = '0', Lon = '0', UkeyCreate = 'c37d695c6f1144abdefa8890a921b8fb', CardStatus ='A', DateCreate = NOW() ;</v>
      </c>
    </row>
    <row r="16704" spans="1:14" x14ac:dyDescent="0.25">
      <c r="A16704" t="s">
        <v>32896</v>
      </c>
      <c r="B16704" t="s">
        <v>32897</v>
      </c>
      <c r="E16704" t="s">
        <v>807</v>
      </c>
      <c r="F16704">
        <v>101</v>
      </c>
      <c r="G16704">
        <v>0</v>
      </c>
      <c r="I16704">
        <v>0</v>
      </c>
      <c r="J16704">
        <v>0</v>
      </c>
      <c r="K16704">
        <v>0</v>
      </c>
      <c r="L16704" t="s">
        <v>45735</v>
      </c>
      <c r="M16704" t="s">
        <v>45736</v>
      </c>
      <c r="N16704" t="str">
        <f t="shared" si="260"/>
        <v>INSERT INTO OCRD SET CardCode = 'V-00195',CardName = 'ยุทธนา อมรเรืองพิศา',Bname = '',MasterCode = '',CardType ='S', GroupCode = '101', BPGroup = '0', BrachCode = '', MTGroup = '0', Lat = '0', Lon = '0', UkeyCreate = 'c37d695c6f1144abdefa8890a921b8fb', CardStatus ='A', DateCreate = NOW() ;</v>
      </c>
    </row>
    <row r="16705" spans="1:14" x14ac:dyDescent="0.25">
      <c r="A16705" t="s">
        <v>32898</v>
      </c>
      <c r="B16705" t="s">
        <v>32899</v>
      </c>
      <c r="E16705" t="s">
        <v>807</v>
      </c>
      <c r="F16705">
        <v>101</v>
      </c>
      <c r="G16705">
        <v>0</v>
      </c>
      <c r="I16705">
        <v>0</v>
      </c>
      <c r="J16705">
        <v>0</v>
      </c>
      <c r="K16705">
        <v>0</v>
      </c>
      <c r="L16705" t="s">
        <v>45735</v>
      </c>
      <c r="M16705" t="s">
        <v>45736</v>
      </c>
      <c r="N16705" t="str">
        <f t="shared" si="260"/>
        <v>INSERT INTO OCRD SET CardCode = 'V-00196',CardName = 'เอส.พี.คริสตัล คอมเมอร์เชียล',Bname = '',MasterCode = '',CardType ='S', GroupCode = '101', BPGroup = '0', BrachCode = '', MTGroup = '0', Lat = '0', Lon = '0', UkeyCreate = 'c37d695c6f1144abdefa8890a921b8fb', CardStatus ='A', DateCreate = NOW() ;</v>
      </c>
    </row>
    <row r="16706" spans="1:14" x14ac:dyDescent="0.25">
      <c r="A16706" t="s">
        <v>32900</v>
      </c>
      <c r="B16706" t="s">
        <v>32901</v>
      </c>
      <c r="E16706" t="s">
        <v>807</v>
      </c>
      <c r="F16706">
        <v>101</v>
      </c>
      <c r="G16706">
        <v>0</v>
      </c>
      <c r="I16706">
        <v>0</v>
      </c>
      <c r="J16706">
        <v>0</v>
      </c>
      <c r="K16706">
        <v>0</v>
      </c>
      <c r="L16706" t="s">
        <v>45735</v>
      </c>
      <c r="M16706" t="s">
        <v>45736</v>
      </c>
      <c r="N16706" t="str">
        <f t="shared" si="260"/>
        <v>INSERT INTO OCRD SET CardCode = 'V-00197',CardName = 'เอส.บี. แมชชีนทูล',Bname = '',MasterCode = '',CardType ='S', GroupCode = '101', BPGroup = '0', BrachCode = '', MTGroup = '0', Lat = '0', Lon = '0', UkeyCreate = 'c37d695c6f1144abdefa8890a921b8fb', CardStatus ='A', DateCreate = NOW() ;</v>
      </c>
    </row>
    <row r="16707" spans="1:14" x14ac:dyDescent="0.25">
      <c r="A16707" t="s">
        <v>32902</v>
      </c>
      <c r="B16707" t="s">
        <v>32903</v>
      </c>
      <c r="E16707" t="s">
        <v>807</v>
      </c>
      <c r="F16707">
        <v>101</v>
      </c>
      <c r="G16707">
        <v>0</v>
      </c>
      <c r="I16707">
        <v>0</v>
      </c>
      <c r="J16707">
        <v>0</v>
      </c>
      <c r="K16707">
        <v>0</v>
      </c>
      <c r="L16707" t="s">
        <v>45735</v>
      </c>
      <c r="M16707" t="s">
        <v>45736</v>
      </c>
      <c r="N16707" t="str">
        <f t="shared" ref="N16707:N16770" si="261">"INSERT INTO OCRD SET CardCode = '"&amp;A16707&amp;"',CardName = '"&amp;B16707&amp;"',Bname = '"&amp;C16707&amp;"',MasterCode = '"&amp;D16707&amp;"',CardType ='"&amp;E16707&amp;"', GroupCode = '"&amp;F16707&amp;"', BPGroup = '"&amp;G16707&amp;"', BrachCode = '"&amp;H16707&amp;"', MTGroup = '"&amp;I16707&amp;"', Lat = '"&amp;J16707&amp;"', Lon = '"&amp;K16707&amp;"', UkeyCreate = '"&amp;L16707&amp;"', CardStatus ='"&amp;M16707&amp;"', DateCreate = NOW() ;"</f>
        <v>INSERT INTO OCRD SET CardCode = 'V-00198',CardName = 'เอเอฟที ซัพพลาย (ประเทศไทย) จำกัด',Bname = '',MasterCode = '',CardType ='S', GroupCode = '101', BPGroup = '0', BrachCode = '', MTGroup = '0', Lat = '0', Lon = '0', UkeyCreate = 'c37d695c6f1144abdefa8890a921b8fb', CardStatus ='A', DateCreate = NOW() ;</v>
      </c>
    </row>
    <row r="16708" spans="1:14" x14ac:dyDescent="0.25">
      <c r="A16708" t="s">
        <v>32904</v>
      </c>
      <c r="B16708" t="s">
        <v>32905</v>
      </c>
      <c r="E16708" t="s">
        <v>807</v>
      </c>
      <c r="F16708">
        <v>101</v>
      </c>
      <c r="G16708">
        <v>0</v>
      </c>
      <c r="I16708">
        <v>0</v>
      </c>
      <c r="J16708">
        <v>0</v>
      </c>
      <c r="K16708">
        <v>0</v>
      </c>
      <c r="L16708" t="s">
        <v>45735</v>
      </c>
      <c r="M16708" t="s">
        <v>45736</v>
      </c>
      <c r="N16708" t="str">
        <f t="shared" si="261"/>
        <v>INSERT INTO OCRD SET CardCode = 'V-00199',CardName = 'อี๋ เผิง จำกัด',Bname = '',MasterCode = '',CardType ='S', GroupCode = '101', BPGroup = '0', BrachCode = '', MTGroup = '0', Lat = '0', Lon = '0', UkeyCreate = 'c37d695c6f1144abdefa8890a921b8fb', CardStatus ='A', DateCreate = NOW() ;</v>
      </c>
    </row>
    <row r="16709" spans="1:14" x14ac:dyDescent="0.25">
      <c r="A16709" t="s">
        <v>32906</v>
      </c>
      <c r="B16709" t="s">
        <v>32907</v>
      </c>
      <c r="E16709" t="s">
        <v>807</v>
      </c>
      <c r="F16709">
        <v>101</v>
      </c>
      <c r="G16709">
        <v>0</v>
      </c>
      <c r="I16709">
        <v>0</v>
      </c>
      <c r="J16709">
        <v>0</v>
      </c>
      <c r="K16709">
        <v>0</v>
      </c>
      <c r="L16709" t="s">
        <v>45735</v>
      </c>
      <c r="M16709" t="s">
        <v>45736</v>
      </c>
      <c r="N16709" t="str">
        <f t="shared" si="261"/>
        <v>INSERT INTO OCRD SET CardCode = 'V-00200',CardName = 'อาร์.ซี การพิมพ์',Bname = '',MasterCode = '',CardType ='S', GroupCode = '101', BPGroup = '0', BrachCode = '', MTGroup = '0', Lat = '0', Lon = '0', UkeyCreate = 'c37d695c6f1144abdefa8890a921b8fb', CardStatus ='A', DateCreate = NOW() ;</v>
      </c>
    </row>
    <row r="16710" spans="1:14" x14ac:dyDescent="0.25">
      <c r="A16710" t="s">
        <v>32908</v>
      </c>
      <c r="B16710" t="s">
        <v>32909</v>
      </c>
      <c r="E16710" t="s">
        <v>807</v>
      </c>
      <c r="F16710">
        <v>101</v>
      </c>
      <c r="G16710">
        <v>0</v>
      </c>
      <c r="I16710">
        <v>0</v>
      </c>
      <c r="J16710">
        <v>0</v>
      </c>
      <c r="K16710">
        <v>0</v>
      </c>
      <c r="L16710" t="s">
        <v>45735</v>
      </c>
      <c r="M16710" t="s">
        <v>45736</v>
      </c>
      <c r="N16710" t="str">
        <f t="shared" si="261"/>
        <v>INSERT INTO OCRD SET CardCode = 'V-00201',CardName = 'เอ็น.เอส.โทเนอร์ อินเตอร์เนชั่นแนล จำกัด',Bname = '',MasterCode = '',CardType ='S', GroupCode = '101', BPGroup = '0', BrachCode = '', MTGroup = '0', Lat = '0', Lon = '0', UkeyCreate = 'c37d695c6f1144abdefa8890a921b8fb', CardStatus ='A', DateCreate = NOW() ;</v>
      </c>
    </row>
    <row r="16711" spans="1:14" x14ac:dyDescent="0.25">
      <c r="A16711" t="s">
        <v>32910</v>
      </c>
      <c r="B16711" t="s">
        <v>32911</v>
      </c>
      <c r="E16711" t="s">
        <v>807</v>
      </c>
      <c r="F16711">
        <v>101</v>
      </c>
      <c r="G16711">
        <v>0</v>
      </c>
      <c r="I16711">
        <v>0</v>
      </c>
      <c r="J16711">
        <v>0</v>
      </c>
      <c r="K16711">
        <v>0</v>
      </c>
      <c r="L16711" t="s">
        <v>45735</v>
      </c>
      <c r="M16711" t="s">
        <v>45736</v>
      </c>
      <c r="N16711" t="str">
        <f t="shared" si="261"/>
        <v>INSERT INTO OCRD SET CardCode = 'V-00202',CardName = 'เด่น',Bname = '',MasterCode = '',CardType ='S', GroupCode = '101', BPGroup = '0', BrachCode = '', MTGroup = '0', Lat = '0', Lon = '0', UkeyCreate = 'c37d695c6f1144abdefa8890a921b8fb', CardStatus ='A', DateCreate = NOW() ;</v>
      </c>
    </row>
    <row r="16712" spans="1:14" x14ac:dyDescent="0.25">
      <c r="A16712" t="s">
        <v>32912</v>
      </c>
      <c r="B16712" t="s">
        <v>32913</v>
      </c>
      <c r="E16712" t="s">
        <v>807</v>
      </c>
      <c r="F16712">
        <v>101</v>
      </c>
      <c r="G16712">
        <v>0</v>
      </c>
      <c r="I16712">
        <v>0</v>
      </c>
      <c r="J16712">
        <v>0</v>
      </c>
      <c r="K16712">
        <v>0</v>
      </c>
      <c r="L16712" t="s">
        <v>45735</v>
      </c>
      <c r="M16712" t="s">
        <v>45736</v>
      </c>
      <c r="N16712" t="str">
        <f t="shared" si="261"/>
        <v>INSERT INTO OCRD SET CardCode = 'V-00203',CardName = 'สัญญาเซอร์วิส ดีลีวีรี่ จำกัด',Bname = '',MasterCode = '',CardType ='S', GroupCode = '101', BPGroup = '0', BrachCode = '', MTGroup = '0', Lat = '0', Lon = '0', UkeyCreate = 'c37d695c6f1144abdefa8890a921b8fb', CardStatus ='A', DateCreate = NOW() ;</v>
      </c>
    </row>
    <row r="16713" spans="1:14" x14ac:dyDescent="0.25">
      <c r="A16713" t="s">
        <v>32914</v>
      </c>
      <c r="B16713" t="s">
        <v>32915</v>
      </c>
      <c r="E16713" t="s">
        <v>807</v>
      </c>
      <c r="F16713">
        <v>110</v>
      </c>
      <c r="G16713">
        <v>0</v>
      </c>
      <c r="I16713">
        <v>0</v>
      </c>
      <c r="J16713">
        <v>0</v>
      </c>
      <c r="K16713">
        <v>0</v>
      </c>
      <c r="L16713" t="s">
        <v>45735</v>
      </c>
      <c r="M16713" t="s">
        <v>45736</v>
      </c>
      <c r="N16713" t="str">
        <f t="shared" si="261"/>
        <v>INSERT INTO OCRD SET CardCode = 'V-00204',CardName = 'กสท โทรคมนาคม จำกัด(มหาชน)',Bname = '',MasterCode = '',CardType ='S', GroupCode = '110', BPGroup = '0', BrachCode = '', MTGroup = '0', Lat = '0', Lon = '0', UkeyCreate = 'c37d695c6f1144abdefa8890a921b8fb', CardStatus ='A', DateCreate = NOW() ;</v>
      </c>
    </row>
    <row r="16714" spans="1:14" x14ac:dyDescent="0.25">
      <c r="A16714" t="s">
        <v>32916</v>
      </c>
      <c r="B16714" t="s">
        <v>32917</v>
      </c>
      <c r="E16714" t="s">
        <v>807</v>
      </c>
      <c r="F16714">
        <v>101</v>
      </c>
      <c r="G16714">
        <v>0</v>
      </c>
      <c r="I16714">
        <v>0</v>
      </c>
      <c r="J16714">
        <v>0</v>
      </c>
      <c r="K16714">
        <v>0</v>
      </c>
      <c r="L16714" t="s">
        <v>45735</v>
      </c>
      <c r="M16714" t="s">
        <v>45736</v>
      </c>
      <c r="N16714" t="str">
        <f t="shared" si="261"/>
        <v>INSERT INTO OCRD SET CardCode = 'V-00205',CardName = 'การประปานครหลวง',Bname = '',MasterCode = '',CardType ='S', GroupCode = '101', BPGroup = '0', BrachCode = '', MTGroup = '0', Lat = '0', Lon = '0', UkeyCreate = 'c37d695c6f1144abdefa8890a921b8fb', CardStatus ='A', DateCreate = NOW() ;</v>
      </c>
    </row>
    <row r="16715" spans="1:14" x14ac:dyDescent="0.25">
      <c r="A16715" t="s">
        <v>32918</v>
      </c>
      <c r="B16715" t="s">
        <v>32919</v>
      </c>
      <c r="E16715" t="s">
        <v>807</v>
      </c>
      <c r="F16715">
        <v>101</v>
      </c>
      <c r="G16715">
        <v>0</v>
      </c>
      <c r="I16715">
        <v>0</v>
      </c>
      <c r="J16715">
        <v>0</v>
      </c>
      <c r="K16715">
        <v>0</v>
      </c>
      <c r="L16715" t="s">
        <v>45735</v>
      </c>
      <c r="M16715" t="s">
        <v>45736</v>
      </c>
      <c r="N16715" t="str">
        <f t="shared" si="261"/>
        <v>INSERT INTO OCRD SET CardCode = 'V-00207',CardName = 'ห้างหุ้นส่วนจำกัดสุขทรัพย์ทวี',Bname = '',MasterCode = '',CardType ='S', GroupCode = '101', BPGroup = '0', BrachCode = '', MTGroup = '0', Lat = '0', Lon = '0', UkeyCreate = 'c37d695c6f1144abdefa8890a921b8fb', CardStatus ='A', DateCreate = NOW() ;</v>
      </c>
    </row>
    <row r="16716" spans="1:14" x14ac:dyDescent="0.25">
      <c r="A16716" t="s">
        <v>32920</v>
      </c>
      <c r="B16716" t="s">
        <v>32921</v>
      </c>
      <c r="E16716" t="s">
        <v>807</v>
      </c>
      <c r="F16716">
        <v>101</v>
      </c>
      <c r="G16716">
        <v>0</v>
      </c>
      <c r="I16716">
        <v>0</v>
      </c>
      <c r="J16716">
        <v>0</v>
      </c>
      <c r="K16716">
        <v>0</v>
      </c>
      <c r="L16716" t="s">
        <v>45735</v>
      </c>
      <c r="M16716" t="s">
        <v>45736</v>
      </c>
      <c r="N16716" t="str">
        <f t="shared" si="261"/>
        <v>INSERT INTO OCRD SET CardCode = 'V-00208',CardName = 'แอดวานซ์ไวร์เลสเน็ทเวอร์ค จำกัด',Bname = '',MasterCode = '',CardType ='S', GroupCode = '101', BPGroup = '0', BrachCode = '', MTGroup = '0', Lat = '0', Lon = '0', UkeyCreate = 'c37d695c6f1144abdefa8890a921b8fb', CardStatus ='A', DateCreate = NOW() ;</v>
      </c>
    </row>
    <row r="16717" spans="1:14" x14ac:dyDescent="0.25">
      <c r="A16717" t="s">
        <v>32922</v>
      </c>
      <c r="B16717" t="s">
        <v>32923</v>
      </c>
      <c r="E16717" t="s">
        <v>807</v>
      </c>
      <c r="F16717">
        <v>101</v>
      </c>
      <c r="G16717">
        <v>0</v>
      </c>
      <c r="I16717">
        <v>0</v>
      </c>
      <c r="J16717">
        <v>0</v>
      </c>
      <c r="K16717">
        <v>0</v>
      </c>
      <c r="L16717" t="s">
        <v>45735</v>
      </c>
      <c r="M16717" t="s">
        <v>45736</v>
      </c>
      <c r="N16717" t="str">
        <f t="shared" si="261"/>
        <v>INSERT INTO OCRD SET CardCode = 'V-00209',CardName = 'แอดวานซ์อินโฟร์เซอร์วิส จำกัด(มหาชน)',Bname = '',MasterCode = '',CardType ='S', GroupCode = '101', BPGroup = '0', BrachCode = '', MTGroup = '0', Lat = '0', Lon = '0', UkeyCreate = 'c37d695c6f1144abdefa8890a921b8fb', CardStatus ='A', DateCreate = NOW() ;</v>
      </c>
    </row>
    <row r="16718" spans="1:14" x14ac:dyDescent="0.25">
      <c r="A16718" t="s">
        <v>32924</v>
      </c>
      <c r="B16718" t="s">
        <v>32925</v>
      </c>
      <c r="E16718" t="s">
        <v>807</v>
      </c>
      <c r="F16718">
        <v>101</v>
      </c>
      <c r="G16718">
        <v>0</v>
      </c>
      <c r="I16718">
        <v>0</v>
      </c>
      <c r="J16718">
        <v>0</v>
      </c>
      <c r="K16718">
        <v>0</v>
      </c>
      <c r="L16718" t="s">
        <v>45735</v>
      </c>
      <c r="M16718" t="s">
        <v>45736</v>
      </c>
      <c r="N16718" t="str">
        <f t="shared" si="261"/>
        <v>INSERT INTO OCRD SET CardCode = 'V-00211',CardName = 'เอช.บี.คอม',Bname = '',MasterCode = '',CardType ='S', GroupCode = '101', BPGroup = '0', BrachCode = '', MTGroup = '0', Lat = '0', Lon = '0', UkeyCreate = 'c37d695c6f1144abdefa8890a921b8fb', CardStatus ='A', DateCreate = NOW() ;</v>
      </c>
    </row>
    <row r="16719" spans="1:14" x14ac:dyDescent="0.25">
      <c r="A16719" t="s">
        <v>32926</v>
      </c>
      <c r="B16719" t="s">
        <v>32927</v>
      </c>
      <c r="E16719" t="s">
        <v>807</v>
      </c>
      <c r="F16719">
        <v>101</v>
      </c>
      <c r="G16719">
        <v>0</v>
      </c>
      <c r="I16719">
        <v>0</v>
      </c>
      <c r="J16719">
        <v>0</v>
      </c>
      <c r="K16719">
        <v>0</v>
      </c>
      <c r="L16719" t="s">
        <v>45735</v>
      </c>
      <c r="M16719" t="s">
        <v>45736</v>
      </c>
      <c r="N16719" t="str">
        <f t="shared" si="261"/>
        <v>INSERT INTO OCRD SET CardCode = 'V-00212',CardName = 'อังเคิล ฟิลด์ จำกัด',Bname = '',MasterCode = '',CardType ='S', GroupCode = '101', BPGroup = '0', BrachCode = '', MTGroup = '0', Lat = '0', Lon = '0', UkeyCreate = 'c37d695c6f1144abdefa8890a921b8fb', CardStatus ='A', DateCreate = NOW() ;</v>
      </c>
    </row>
    <row r="16720" spans="1:14" x14ac:dyDescent="0.25">
      <c r="A16720" t="s">
        <v>32928</v>
      </c>
      <c r="B16720" t="s">
        <v>32929</v>
      </c>
      <c r="E16720" t="s">
        <v>807</v>
      </c>
      <c r="F16720">
        <v>101</v>
      </c>
      <c r="G16720">
        <v>0</v>
      </c>
      <c r="I16720">
        <v>0</v>
      </c>
      <c r="J16720">
        <v>0</v>
      </c>
      <c r="K16720">
        <v>0</v>
      </c>
      <c r="L16720" t="s">
        <v>45735</v>
      </c>
      <c r="M16720" t="s">
        <v>45736</v>
      </c>
      <c r="N16720" t="str">
        <f t="shared" si="261"/>
        <v>INSERT INTO OCRD SET CardCode = 'V-00214',CardName = 'เอพีเจ (เอส) เทรดดิ้ง',Bname = '',MasterCode = '',CardType ='S', GroupCode = '101', BPGroup = '0', BrachCode = '', MTGroup = '0', Lat = '0', Lon = '0', UkeyCreate = 'c37d695c6f1144abdefa8890a921b8fb', CardStatus ='A', DateCreate = NOW() ;</v>
      </c>
    </row>
    <row r="16721" spans="1:14" x14ac:dyDescent="0.25">
      <c r="A16721" t="s">
        <v>32930</v>
      </c>
      <c r="B16721" t="s">
        <v>32931</v>
      </c>
      <c r="E16721" t="s">
        <v>807</v>
      </c>
      <c r="F16721">
        <v>101</v>
      </c>
      <c r="G16721">
        <v>0</v>
      </c>
      <c r="I16721">
        <v>0</v>
      </c>
      <c r="J16721">
        <v>0</v>
      </c>
      <c r="K16721">
        <v>0</v>
      </c>
      <c r="L16721" t="s">
        <v>45735</v>
      </c>
      <c r="M16721" t="s">
        <v>45736</v>
      </c>
      <c r="N16721" t="str">
        <f t="shared" si="261"/>
        <v>INSERT INTO OCRD SET CardCode = 'V-00216',CardName = 'เอสเอฟซี นิวเมติคส์ จำกัด',Bname = '',MasterCode = '',CardType ='S', GroupCode = '101', BPGroup = '0', BrachCode = '', MTGroup = '0', Lat = '0', Lon = '0', UkeyCreate = 'c37d695c6f1144abdefa8890a921b8fb', CardStatus ='A', DateCreate = NOW() ;</v>
      </c>
    </row>
    <row r="16722" spans="1:14" x14ac:dyDescent="0.25">
      <c r="A16722" t="s">
        <v>32932</v>
      </c>
      <c r="B16722" t="s">
        <v>32933</v>
      </c>
      <c r="E16722" t="s">
        <v>807</v>
      </c>
      <c r="F16722">
        <v>101</v>
      </c>
      <c r="G16722">
        <v>0</v>
      </c>
      <c r="I16722">
        <v>0</v>
      </c>
      <c r="J16722">
        <v>0</v>
      </c>
      <c r="K16722">
        <v>0</v>
      </c>
      <c r="L16722" t="s">
        <v>45735</v>
      </c>
      <c r="M16722" t="s">
        <v>45736</v>
      </c>
      <c r="N16722" t="str">
        <f t="shared" si="261"/>
        <v>INSERT INTO OCRD SET CardCode = 'V-00217',CardName = 'พสธร โอภาบูรณกุล',Bname = '',MasterCode = '',CardType ='S', GroupCode = '101', BPGroup = '0', BrachCode = '', MTGroup = '0', Lat = '0', Lon = '0', UkeyCreate = 'c37d695c6f1144abdefa8890a921b8fb', CardStatus ='A', DateCreate = NOW() ;</v>
      </c>
    </row>
    <row r="16723" spans="1:14" x14ac:dyDescent="0.25">
      <c r="A16723" t="s">
        <v>32934</v>
      </c>
      <c r="B16723" t="s">
        <v>32935</v>
      </c>
      <c r="E16723" t="s">
        <v>807</v>
      </c>
      <c r="F16723">
        <v>101</v>
      </c>
      <c r="G16723">
        <v>0</v>
      </c>
      <c r="I16723">
        <v>0</v>
      </c>
      <c r="J16723">
        <v>0</v>
      </c>
      <c r="K16723">
        <v>0</v>
      </c>
      <c r="L16723" t="s">
        <v>45735</v>
      </c>
      <c r="M16723" t="s">
        <v>45736</v>
      </c>
      <c r="N16723" t="str">
        <f t="shared" si="261"/>
        <v>INSERT INTO OCRD SET CardCode = 'V-00218',CardName = 'ณรัณศักดิ์ จตุรวุฒิชัย',Bname = '',MasterCode = '',CardType ='S', GroupCode = '101', BPGroup = '0', BrachCode = '', MTGroup = '0', Lat = '0', Lon = '0', UkeyCreate = 'c37d695c6f1144abdefa8890a921b8fb', CardStatus ='A', DateCreate = NOW() ;</v>
      </c>
    </row>
    <row r="16724" spans="1:14" x14ac:dyDescent="0.25">
      <c r="A16724" t="s">
        <v>32936</v>
      </c>
      <c r="B16724" t="s">
        <v>32937</v>
      </c>
      <c r="E16724" t="s">
        <v>807</v>
      </c>
      <c r="F16724">
        <v>101</v>
      </c>
      <c r="G16724">
        <v>0</v>
      </c>
      <c r="I16724">
        <v>0</v>
      </c>
      <c r="J16724">
        <v>0</v>
      </c>
      <c r="K16724">
        <v>0</v>
      </c>
      <c r="L16724" t="s">
        <v>45735</v>
      </c>
      <c r="M16724" t="s">
        <v>45736</v>
      </c>
      <c r="N16724" t="str">
        <f t="shared" si="261"/>
        <v>INSERT INTO OCRD SET CardCode = 'V-00219',CardName = 'มิตรแท้ประกันภัย จำกัด(มหาชน)',Bname = '',MasterCode = '',CardType ='S', GroupCode = '101', BPGroup = '0', BrachCode = '', MTGroup = '0', Lat = '0', Lon = '0', UkeyCreate = 'c37d695c6f1144abdefa8890a921b8fb', CardStatus ='A', DateCreate = NOW() ;</v>
      </c>
    </row>
    <row r="16725" spans="1:14" x14ac:dyDescent="0.25">
      <c r="A16725" t="s">
        <v>32938</v>
      </c>
      <c r="B16725" t="s">
        <v>32939</v>
      </c>
      <c r="E16725" t="s">
        <v>807</v>
      </c>
      <c r="F16725">
        <v>101</v>
      </c>
      <c r="G16725">
        <v>0</v>
      </c>
      <c r="I16725">
        <v>0</v>
      </c>
      <c r="J16725">
        <v>0</v>
      </c>
      <c r="K16725">
        <v>0</v>
      </c>
      <c r="L16725" t="s">
        <v>45735</v>
      </c>
      <c r="M16725" t="s">
        <v>45736</v>
      </c>
      <c r="N16725" t="str">
        <f t="shared" si="261"/>
        <v>INSERT INTO OCRD SET CardCode = 'V-00220',CardName = 'สยามโกลบอลเฮ้าส์ จำกัด(มหาชน)',Bname = '',MasterCode = '',CardType ='S', GroupCode = '101', BPGroup = '0', BrachCode = '', MTGroup = '0', Lat = '0', Lon = '0', UkeyCreate = 'c37d695c6f1144abdefa8890a921b8fb', CardStatus ='A', DateCreate = NOW() ;</v>
      </c>
    </row>
    <row r="16726" spans="1:14" x14ac:dyDescent="0.25">
      <c r="A16726" t="s">
        <v>32940</v>
      </c>
      <c r="B16726" t="s">
        <v>32941</v>
      </c>
      <c r="E16726" t="s">
        <v>807</v>
      </c>
      <c r="F16726">
        <v>101</v>
      </c>
      <c r="G16726">
        <v>0</v>
      </c>
      <c r="I16726">
        <v>0</v>
      </c>
      <c r="J16726">
        <v>0</v>
      </c>
      <c r="K16726">
        <v>0</v>
      </c>
      <c r="L16726" t="s">
        <v>45735</v>
      </c>
      <c r="M16726" t="s">
        <v>45736</v>
      </c>
      <c r="N16726" t="str">
        <f t="shared" si="261"/>
        <v>INSERT INTO OCRD SET CardCode = 'V-00222',CardName = 'พี.พี.เอส. โพลีเมอร์ (1989)',Bname = '',MasterCode = '',CardType ='S', GroupCode = '101', BPGroup = '0', BrachCode = '', MTGroup = '0', Lat = '0', Lon = '0', UkeyCreate = 'c37d695c6f1144abdefa8890a921b8fb', CardStatus ='A', DateCreate = NOW() ;</v>
      </c>
    </row>
    <row r="16727" spans="1:14" x14ac:dyDescent="0.25">
      <c r="A16727" t="s">
        <v>32942</v>
      </c>
      <c r="B16727" t="s">
        <v>32943</v>
      </c>
      <c r="E16727" t="s">
        <v>807</v>
      </c>
      <c r="F16727">
        <v>101</v>
      </c>
      <c r="G16727">
        <v>0</v>
      </c>
      <c r="I16727">
        <v>0</v>
      </c>
      <c r="J16727">
        <v>0</v>
      </c>
      <c r="K16727">
        <v>0</v>
      </c>
      <c r="L16727" t="s">
        <v>45735</v>
      </c>
      <c r="M16727" t="s">
        <v>45736</v>
      </c>
      <c r="N16727" t="str">
        <f t="shared" si="261"/>
        <v>INSERT INTO OCRD SET CardCode = 'V-00223',CardName = 'แอร์แทค เอ็นเตอร์ไพรส์ (ประเทศไทย)จำกัด',Bname = '',MasterCode = '',CardType ='S', GroupCode = '101', BPGroup = '0', BrachCode = '', MTGroup = '0', Lat = '0', Lon = '0', UkeyCreate = 'c37d695c6f1144abdefa8890a921b8fb', CardStatus ='A', DateCreate = NOW() ;</v>
      </c>
    </row>
    <row r="16728" spans="1:14" x14ac:dyDescent="0.25">
      <c r="A16728" t="s">
        <v>32944</v>
      </c>
      <c r="B16728" t="s">
        <v>32945</v>
      </c>
      <c r="E16728" t="s">
        <v>807</v>
      </c>
      <c r="F16728">
        <v>101</v>
      </c>
      <c r="G16728">
        <v>0</v>
      </c>
      <c r="I16728">
        <v>0</v>
      </c>
      <c r="J16728">
        <v>0</v>
      </c>
      <c r="K16728">
        <v>0</v>
      </c>
      <c r="L16728" t="s">
        <v>45735</v>
      </c>
      <c r="M16728" t="s">
        <v>45736</v>
      </c>
      <c r="N16728" t="str">
        <f t="shared" si="261"/>
        <v>INSERT INTO OCRD SET CardCode = 'V-00224',CardName = 'อินเตอร์ไฟเบอร์ คอนเทนเนอร์ จำกัด',Bname = '',MasterCode = '',CardType ='S', GroupCode = '101', BPGroup = '0', BrachCode = '', MTGroup = '0', Lat = '0', Lon = '0', UkeyCreate = 'c37d695c6f1144abdefa8890a921b8fb', CardStatus ='A', DateCreate = NOW() ;</v>
      </c>
    </row>
    <row r="16729" spans="1:14" x14ac:dyDescent="0.25">
      <c r="A16729" t="s">
        <v>32946</v>
      </c>
      <c r="B16729" t="s">
        <v>32947</v>
      </c>
      <c r="E16729" t="s">
        <v>807</v>
      </c>
      <c r="F16729">
        <v>101</v>
      </c>
      <c r="G16729">
        <v>0</v>
      </c>
      <c r="I16729">
        <v>0</v>
      </c>
      <c r="J16729">
        <v>0</v>
      </c>
      <c r="K16729">
        <v>0</v>
      </c>
      <c r="L16729" t="s">
        <v>45735</v>
      </c>
      <c r="M16729" t="s">
        <v>45736</v>
      </c>
      <c r="N16729" t="str">
        <f t="shared" si="261"/>
        <v>INSERT INTO OCRD SET CardCode = 'V-00226',CardName = 'จำรัส ภู่ภักดี',Bname = '',MasterCode = '',CardType ='S', GroupCode = '101', BPGroup = '0', BrachCode = '', MTGroup = '0', Lat = '0', Lon = '0', UkeyCreate = 'c37d695c6f1144abdefa8890a921b8fb', CardStatus ='A', DateCreate = NOW() ;</v>
      </c>
    </row>
    <row r="16730" spans="1:14" x14ac:dyDescent="0.25">
      <c r="A16730" t="s">
        <v>32948</v>
      </c>
      <c r="B16730" t="s">
        <v>32949</v>
      </c>
      <c r="E16730" t="s">
        <v>807</v>
      </c>
      <c r="F16730">
        <v>101</v>
      </c>
      <c r="G16730">
        <v>0</v>
      </c>
      <c r="I16730">
        <v>0</v>
      </c>
      <c r="J16730">
        <v>0</v>
      </c>
      <c r="K16730">
        <v>0</v>
      </c>
      <c r="L16730" t="s">
        <v>45735</v>
      </c>
      <c r="M16730" t="s">
        <v>45736</v>
      </c>
      <c r="N16730" t="str">
        <f t="shared" si="261"/>
        <v>INSERT INTO OCRD SET CardCode = 'V-00228',CardName = 'อาร์.พี.เค.เซอร์วิส แอนด์ ซัพพลาย',Bname = '',MasterCode = '',CardType ='S', GroupCode = '101', BPGroup = '0', BrachCode = '', MTGroup = '0', Lat = '0', Lon = '0', UkeyCreate = 'c37d695c6f1144abdefa8890a921b8fb', CardStatus ='A', DateCreate = NOW() ;</v>
      </c>
    </row>
    <row r="16731" spans="1:14" x14ac:dyDescent="0.25">
      <c r="A16731" t="s">
        <v>32950</v>
      </c>
      <c r="B16731" t="s">
        <v>32951</v>
      </c>
      <c r="E16731" t="s">
        <v>807</v>
      </c>
      <c r="F16731">
        <v>101</v>
      </c>
      <c r="G16731">
        <v>0</v>
      </c>
      <c r="I16731">
        <v>0</v>
      </c>
      <c r="J16731">
        <v>0</v>
      </c>
      <c r="K16731">
        <v>0</v>
      </c>
      <c r="L16731" t="s">
        <v>45735</v>
      </c>
      <c r="M16731" t="s">
        <v>45736</v>
      </c>
      <c r="N16731" t="str">
        <f t="shared" si="261"/>
        <v>INSERT INTO OCRD SET CardCode = 'V-00229',CardName = 'นิวแฮมพ์เชอร์อินชัวรันส์ จำกัด',Bname = '',MasterCode = '',CardType ='S', GroupCode = '101', BPGroup = '0', BrachCode = '', MTGroup = '0', Lat = '0', Lon = '0', UkeyCreate = 'c37d695c6f1144abdefa8890a921b8fb', CardStatus ='A', DateCreate = NOW() ;</v>
      </c>
    </row>
    <row r="16732" spans="1:14" x14ac:dyDescent="0.25">
      <c r="A16732" t="s">
        <v>32952</v>
      </c>
      <c r="B16732" t="s">
        <v>32953</v>
      </c>
      <c r="E16732" t="s">
        <v>807</v>
      </c>
      <c r="F16732">
        <v>101</v>
      </c>
      <c r="G16732">
        <v>0</v>
      </c>
      <c r="I16732">
        <v>0</v>
      </c>
      <c r="J16732">
        <v>0</v>
      </c>
      <c r="K16732">
        <v>0</v>
      </c>
      <c r="L16732" t="s">
        <v>45735</v>
      </c>
      <c r="M16732" t="s">
        <v>45736</v>
      </c>
      <c r="N16732" t="str">
        <f t="shared" si="261"/>
        <v>INSERT INTO OCRD SET CardCode = 'V-00231',CardName = 'ฮิการิ มอเตอร์เวิร์ค',Bname = '',MasterCode = '',CardType ='S', GroupCode = '101', BPGroup = '0', BrachCode = '', MTGroup = '0', Lat = '0', Lon = '0', UkeyCreate = 'c37d695c6f1144abdefa8890a921b8fb', CardStatus ='A', DateCreate = NOW() ;</v>
      </c>
    </row>
    <row r="16733" spans="1:14" x14ac:dyDescent="0.25">
      <c r="A16733" t="s">
        <v>32954</v>
      </c>
      <c r="B16733" t="s">
        <v>32955</v>
      </c>
      <c r="E16733" t="s">
        <v>807</v>
      </c>
      <c r="F16733">
        <v>101</v>
      </c>
      <c r="G16733">
        <v>0</v>
      </c>
      <c r="I16733">
        <v>0</v>
      </c>
      <c r="J16733">
        <v>0</v>
      </c>
      <c r="K16733">
        <v>0</v>
      </c>
      <c r="L16733" t="s">
        <v>45735</v>
      </c>
      <c r="M16733" t="s">
        <v>45736</v>
      </c>
      <c r="N16733" t="str">
        <f t="shared" si="261"/>
        <v>INSERT INTO OCRD SET CardCode = 'V-00232',CardName = 'ชวภณแมชชีน',Bname = '',MasterCode = '',CardType ='S', GroupCode = '101', BPGroup = '0', BrachCode = '', MTGroup = '0', Lat = '0', Lon = '0', UkeyCreate = 'c37d695c6f1144abdefa8890a921b8fb', CardStatus ='A', DateCreate = NOW() ;</v>
      </c>
    </row>
    <row r="16734" spans="1:14" x14ac:dyDescent="0.25">
      <c r="A16734" t="s">
        <v>32956</v>
      </c>
      <c r="B16734" t="s">
        <v>32957</v>
      </c>
      <c r="E16734" t="s">
        <v>807</v>
      </c>
      <c r="F16734">
        <v>101</v>
      </c>
      <c r="G16734">
        <v>0</v>
      </c>
      <c r="I16734">
        <v>0</v>
      </c>
      <c r="J16734">
        <v>0</v>
      </c>
      <c r="K16734">
        <v>0</v>
      </c>
      <c r="L16734" t="s">
        <v>45735</v>
      </c>
      <c r="M16734" t="s">
        <v>45736</v>
      </c>
      <c r="N16734" t="str">
        <f t="shared" si="261"/>
        <v>INSERT INTO OCRD SET CardCode = 'V-00233',CardName = '(ไม่ใช่)สหวิส อินเตอร์เฟรท จำกัด',Bname = '',MasterCode = '',CardType ='S', GroupCode = '101', BPGroup = '0', BrachCode = '', MTGroup = '0', Lat = '0', Lon = '0', UkeyCreate = 'c37d695c6f1144abdefa8890a921b8fb', CardStatus ='A', DateCreate = NOW() ;</v>
      </c>
    </row>
    <row r="16735" spans="1:14" x14ac:dyDescent="0.25">
      <c r="A16735" t="s">
        <v>32958</v>
      </c>
      <c r="B16735" t="s">
        <v>32959</v>
      </c>
      <c r="E16735" t="s">
        <v>807</v>
      </c>
      <c r="F16735">
        <v>101</v>
      </c>
      <c r="G16735">
        <v>0</v>
      </c>
      <c r="I16735">
        <v>0</v>
      </c>
      <c r="J16735">
        <v>0</v>
      </c>
      <c r="K16735">
        <v>0</v>
      </c>
      <c r="L16735" t="s">
        <v>45735</v>
      </c>
      <c r="M16735" t="s">
        <v>45736</v>
      </c>
      <c r="N16735" t="str">
        <f t="shared" si="261"/>
        <v>INSERT INTO OCRD SET CardCode = 'V-00234',CardName = 'ฮกหลี',Bname = '',MasterCode = '',CardType ='S', GroupCode = '101', BPGroup = '0', BrachCode = '', MTGroup = '0', Lat = '0', Lon = '0', UkeyCreate = 'c37d695c6f1144abdefa8890a921b8fb', CardStatus ='A', DateCreate = NOW() ;</v>
      </c>
    </row>
    <row r="16736" spans="1:14" x14ac:dyDescent="0.25">
      <c r="A16736" t="s">
        <v>32960</v>
      </c>
      <c r="B16736" t="s">
        <v>32961</v>
      </c>
      <c r="E16736" t="s">
        <v>807</v>
      </c>
      <c r="F16736">
        <v>101</v>
      </c>
      <c r="G16736">
        <v>0</v>
      </c>
      <c r="I16736">
        <v>0</v>
      </c>
      <c r="J16736">
        <v>0</v>
      </c>
      <c r="K16736">
        <v>0</v>
      </c>
      <c r="L16736" t="s">
        <v>45735</v>
      </c>
      <c r="M16736" t="s">
        <v>45736</v>
      </c>
      <c r="N16736" t="str">
        <f t="shared" si="261"/>
        <v>INSERT INTO OCRD SET CardCode = 'V-00235',CardName = 'นิวแฮมพ์เซอร์ อินชัวรันส์',Bname = '',MasterCode = '',CardType ='S', GroupCode = '101', BPGroup = '0', BrachCode = '', MTGroup = '0', Lat = '0', Lon = '0', UkeyCreate = 'c37d695c6f1144abdefa8890a921b8fb', CardStatus ='A', DateCreate = NOW() ;</v>
      </c>
    </row>
    <row r="16737" spans="1:14" x14ac:dyDescent="0.25">
      <c r="A16737" t="s">
        <v>32962</v>
      </c>
      <c r="B16737" t="s">
        <v>32963</v>
      </c>
      <c r="E16737" t="s">
        <v>807</v>
      </c>
      <c r="F16737">
        <v>101</v>
      </c>
      <c r="G16737">
        <v>0</v>
      </c>
      <c r="I16737">
        <v>0</v>
      </c>
      <c r="J16737">
        <v>0</v>
      </c>
      <c r="K16737">
        <v>0</v>
      </c>
      <c r="L16737" t="s">
        <v>45735</v>
      </c>
      <c r="M16737" t="s">
        <v>45736</v>
      </c>
      <c r="N16737" t="str">
        <f t="shared" si="261"/>
        <v>INSERT INTO OCRD SET CardCode = 'V-00236',CardName = 'ภักดี คอนซัลแทนท์',Bname = '',MasterCode = '',CardType ='S', GroupCode = '101', BPGroup = '0', BrachCode = '', MTGroup = '0', Lat = '0', Lon = '0', UkeyCreate = 'c37d695c6f1144abdefa8890a921b8fb', CardStatus ='A', DateCreate = NOW() ;</v>
      </c>
    </row>
    <row r="16738" spans="1:14" x14ac:dyDescent="0.25">
      <c r="A16738" t="s">
        <v>32964</v>
      </c>
      <c r="B16738" t="s">
        <v>32965</v>
      </c>
      <c r="E16738" t="s">
        <v>807</v>
      </c>
      <c r="F16738">
        <v>101</v>
      </c>
      <c r="G16738">
        <v>0</v>
      </c>
      <c r="I16738">
        <v>0</v>
      </c>
      <c r="J16738">
        <v>0</v>
      </c>
      <c r="K16738">
        <v>0</v>
      </c>
      <c r="L16738" t="s">
        <v>45735</v>
      </c>
      <c r="M16738" t="s">
        <v>45736</v>
      </c>
      <c r="N16738" t="str">
        <f t="shared" si="261"/>
        <v>INSERT INTO OCRD SET CardCode = 'V-00238',CardName = 'โกลบอลกรุ๊ป แมนเนจเม้นท์ จำกัด',Bname = '',MasterCode = '',CardType ='S', GroupCode = '101', BPGroup = '0', BrachCode = '', MTGroup = '0', Lat = '0', Lon = '0', UkeyCreate = 'c37d695c6f1144abdefa8890a921b8fb', CardStatus ='A', DateCreate = NOW() ;</v>
      </c>
    </row>
    <row r="16739" spans="1:14" x14ac:dyDescent="0.25">
      <c r="A16739" t="s">
        <v>32966</v>
      </c>
      <c r="B16739" t="s">
        <v>32967</v>
      </c>
      <c r="E16739" t="s">
        <v>807</v>
      </c>
      <c r="F16739">
        <v>101</v>
      </c>
      <c r="G16739">
        <v>0</v>
      </c>
      <c r="I16739">
        <v>0</v>
      </c>
      <c r="J16739">
        <v>0</v>
      </c>
      <c r="K16739">
        <v>0</v>
      </c>
      <c r="L16739" t="s">
        <v>45735</v>
      </c>
      <c r="M16739" t="s">
        <v>45736</v>
      </c>
      <c r="N16739" t="str">
        <f t="shared" si="261"/>
        <v>INSERT INTO OCRD SET CardCode = 'V-00239',CardName = 'การไฟฟ้านครหลวง',Bname = '',MasterCode = '',CardType ='S', GroupCode = '101', BPGroup = '0', BrachCode = '', MTGroup = '0', Lat = '0', Lon = '0', UkeyCreate = 'c37d695c6f1144abdefa8890a921b8fb', CardStatus ='A', DateCreate = NOW() ;</v>
      </c>
    </row>
    <row r="16740" spans="1:14" x14ac:dyDescent="0.25">
      <c r="A16740" t="s">
        <v>32968</v>
      </c>
      <c r="B16740" t="s">
        <v>32969</v>
      </c>
      <c r="E16740" t="s">
        <v>807</v>
      </c>
      <c r="F16740">
        <v>101</v>
      </c>
      <c r="G16740">
        <v>0</v>
      </c>
      <c r="I16740">
        <v>0</v>
      </c>
      <c r="J16740">
        <v>0</v>
      </c>
      <c r="K16740">
        <v>0</v>
      </c>
      <c r="L16740" t="s">
        <v>45735</v>
      </c>
      <c r="M16740" t="s">
        <v>45736</v>
      </c>
      <c r="N16740" t="str">
        <f t="shared" si="261"/>
        <v>INSERT INTO OCRD SET CardCode = 'V-00240',CardName = 'ทีเคเอส เคมีคอล(ประเทศไทย)จำกัด',Bname = '',MasterCode = '',CardType ='S', GroupCode = '101', BPGroup = '0', BrachCode = '', MTGroup = '0', Lat = '0', Lon = '0', UkeyCreate = 'c37d695c6f1144abdefa8890a921b8fb', CardStatus ='A', DateCreate = NOW() ;</v>
      </c>
    </row>
    <row r="16741" spans="1:14" x14ac:dyDescent="0.25">
      <c r="A16741" t="s">
        <v>32970</v>
      </c>
      <c r="B16741" t="s">
        <v>32971</v>
      </c>
      <c r="E16741" t="s">
        <v>807</v>
      </c>
      <c r="F16741">
        <v>101</v>
      </c>
      <c r="G16741">
        <v>0</v>
      </c>
      <c r="I16741">
        <v>0</v>
      </c>
      <c r="J16741">
        <v>0</v>
      </c>
      <c r="K16741">
        <v>0</v>
      </c>
      <c r="L16741" t="s">
        <v>45735</v>
      </c>
      <c r="M16741" t="s">
        <v>45736</v>
      </c>
      <c r="N16741" t="str">
        <f t="shared" si="261"/>
        <v>INSERT INTO OCRD SET CardCode = 'V-00241',CardName = '(ไม่ใช้)เอสไอเอส ดิสทริบิวชั่น (ประเทศไทย)',Bname = '',MasterCode = '',CardType ='S', GroupCode = '101', BPGroup = '0', BrachCode = '', MTGroup = '0', Lat = '0', Lon = '0', UkeyCreate = 'c37d695c6f1144abdefa8890a921b8fb', CardStatus ='A', DateCreate = NOW() ;</v>
      </c>
    </row>
    <row r="16742" spans="1:14" x14ac:dyDescent="0.25">
      <c r="A16742" t="s">
        <v>32972</v>
      </c>
      <c r="B16742" t="s">
        <v>32973</v>
      </c>
      <c r="E16742" t="s">
        <v>807</v>
      </c>
      <c r="F16742">
        <v>101</v>
      </c>
      <c r="G16742">
        <v>0</v>
      </c>
      <c r="I16742">
        <v>0</v>
      </c>
      <c r="J16742">
        <v>0</v>
      </c>
      <c r="K16742">
        <v>0</v>
      </c>
      <c r="L16742" t="s">
        <v>45735</v>
      </c>
      <c r="M16742" t="s">
        <v>45736</v>
      </c>
      <c r="N16742" t="str">
        <f t="shared" si="261"/>
        <v>INSERT INTO OCRD SET CardCode = 'V-00242',CardName = 'ทริปเปิ้ลที อินเทอร์เน็ต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6743" spans="1:14" x14ac:dyDescent="0.25">
      <c r="A16743" t="s">
        <v>32974</v>
      </c>
      <c r="B16743" t="s">
        <v>32975</v>
      </c>
      <c r="E16743" t="s">
        <v>807</v>
      </c>
      <c r="F16743">
        <v>101</v>
      </c>
      <c r="G16743">
        <v>0</v>
      </c>
      <c r="I16743">
        <v>0</v>
      </c>
      <c r="J16743">
        <v>0</v>
      </c>
      <c r="K16743">
        <v>0</v>
      </c>
      <c r="L16743" t="s">
        <v>45735</v>
      </c>
      <c r="M16743" t="s">
        <v>45736</v>
      </c>
      <c r="N16743" t="str">
        <f t="shared" si="261"/>
        <v>INSERT INTO OCRD SET CardCode = 'V-00243',CardName = 'คิงสมาร์ท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6744" spans="1:14" x14ac:dyDescent="0.25">
      <c r="A16744" t="s">
        <v>32976</v>
      </c>
      <c r="B16744" t="s">
        <v>32977</v>
      </c>
      <c r="E16744" t="s">
        <v>807</v>
      </c>
      <c r="F16744">
        <v>101</v>
      </c>
      <c r="G16744">
        <v>0</v>
      </c>
      <c r="I16744">
        <v>0</v>
      </c>
      <c r="J16744">
        <v>0</v>
      </c>
      <c r="K16744">
        <v>0</v>
      </c>
      <c r="L16744" t="s">
        <v>45735</v>
      </c>
      <c r="M16744" t="s">
        <v>45736</v>
      </c>
      <c r="N16744" t="str">
        <f t="shared" si="261"/>
        <v>INSERT INTO OCRD SET CardCode = 'V-00244',CardName = 'ทูบีพีเอ็น มีเดีย จำกัด',Bname = '',MasterCode = '',CardType ='S', GroupCode = '101', BPGroup = '0', BrachCode = '', MTGroup = '0', Lat = '0', Lon = '0', UkeyCreate = 'c37d695c6f1144abdefa8890a921b8fb', CardStatus ='A', DateCreate = NOW() ;</v>
      </c>
    </row>
    <row r="16745" spans="1:14" x14ac:dyDescent="0.25">
      <c r="A16745" t="s">
        <v>32978</v>
      </c>
      <c r="B16745" t="s">
        <v>32979</v>
      </c>
      <c r="E16745" t="s">
        <v>807</v>
      </c>
      <c r="F16745">
        <v>101</v>
      </c>
      <c r="G16745">
        <v>0</v>
      </c>
      <c r="I16745">
        <v>0</v>
      </c>
      <c r="J16745">
        <v>0</v>
      </c>
      <c r="K16745">
        <v>0</v>
      </c>
      <c r="L16745" t="s">
        <v>45735</v>
      </c>
      <c r="M16745" t="s">
        <v>45736</v>
      </c>
      <c r="N16745" t="str">
        <f t="shared" si="261"/>
        <v>INSERT INTO OCRD SET CardCode = 'V-00245',CardName = 'สถาบันเหล็กและเหล็กกล้าแห่งประเทศไทย',Bname = '',MasterCode = '',CardType ='S', GroupCode = '101', BPGroup = '0', BrachCode = '', MTGroup = '0', Lat = '0', Lon = '0', UkeyCreate = 'c37d695c6f1144abdefa8890a921b8fb', CardStatus ='A', DateCreate = NOW() ;</v>
      </c>
    </row>
    <row r="16746" spans="1:14" x14ac:dyDescent="0.25">
      <c r="A16746" t="s">
        <v>32980</v>
      </c>
      <c r="B16746" t="s">
        <v>32981</v>
      </c>
      <c r="E16746" t="s">
        <v>807</v>
      </c>
      <c r="F16746">
        <v>101</v>
      </c>
      <c r="G16746">
        <v>0</v>
      </c>
      <c r="I16746">
        <v>0</v>
      </c>
      <c r="J16746">
        <v>0</v>
      </c>
      <c r="K16746">
        <v>0</v>
      </c>
      <c r="L16746" t="s">
        <v>45735</v>
      </c>
      <c r="M16746" t="s">
        <v>45736</v>
      </c>
      <c r="N16746" t="str">
        <f t="shared" si="261"/>
        <v>INSERT INTO OCRD SET CardCode = 'V-00246',CardName = 'วิ่ง สู้ ฟัด จำกัด',Bname = '',MasterCode = '',CardType ='S', GroupCode = '101', BPGroup = '0', BrachCode = '', MTGroup = '0', Lat = '0', Lon = '0', UkeyCreate = 'c37d695c6f1144abdefa8890a921b8fb', CardStatus ='A', DateCreate = NOW() ;</v>
      </c>
    </row>
    <row r="16747" spans="1:14" x14ac:dyDescent="0.25">
      <c r="A16747" t="s">
        <v>32982</v>
      </c>
      <c r="B16747" t="s">
        <v>11617</v>
      </c>
      <c r="E16747" t="s">
        <v>807</v>
      </c>
      <c r="F16747">
        <v>101</v>
      </c>
      <c r="G16747">
        <v>0</v>
      </c>
      <c r="I16747">
        <v>0</v>
      </c>
      <c r="J16747">
        <v>0</v>
      </c>
      <c r="K16747">
        <v>0</v>
      </c>
      <c r="L16747" t="s">
        <v>45735</v>
      </c>
      <c r="M16747" t="s">
        <v>45736</v>
      </c>
      <c r="N16747" t="str">
        <f t="shared" si="261"/>
        <v>INSERT INTO OCRD SET CardCode = 'V-00247',CardName = 'พีพี อินเตอร์ ฟอร์คลิฟท์',Bname = '',MasterCode = '',CardType ='S', GroupCode = '101', BPGroup = '0', BrachCode = '', MTGroup = '0', Lat = '0', Lon = '0', UkeyCreate = 'c37d695c6f1144abdefa8890a921b8fb', CardStatus ='A', DateCreate = NOW() ;</v>
      </c>
    </row>
    <row r="16748" spans="1:14" x14ac:dyDescent="0.25">
      <c r="A16748" t="s">
        <v>32983</v>
      </c>
      <c r="B16748" t="s">
        <v>32984</v>
      </c>
      <c r="E16748" t="s">
        <v>807</v>
      </c>
      <c r="F16748">
        <v>101</v>
      </c>
      <c r="G16748">
        <v>0</v>
      </c>
      <c r="I16748">
        <v>0</v>
      </c>
      <c r="J16748">
        <v>0</v>
      </c>
      <c r="K16748">
        <v>0</v>
      </c>
      <c r="L16748" t="s">
        <v>45735</v>
      </c>
      <c r="M16748" t="s">
        <v>45736</v>
      </c>
      <c r="N16748" t="str">
        <f t="shared" si="261"/>
        <v>INSERT INTO OCRD SET CardCode = 'V-00248',CardName = 'ศูนย์วิจัยโลหะวิทยา แอลพีเอ็น',Bname = '',MasterCode = '',CardType ='S', GroupCode = '101', BPGroup = '0', BrachCode = '', MTGroup = '0', Lat = '0', Lon = '0', UkeyCreate = 'c37d695c6f1144abdefa8890a921b8fb', CardStatus ='A', DateCreate = NOW() ;</v>
      </c>
    </row>
    <row r="16749" spans="1:14" x14ac:dyDescent="0.25">
      <c r="A16749" t="s">
        <v>32985</v>
      </c>
      <c r="B16749" t="s">
        <v>32986</v>
      </c>
      <c r="E16749" t="s">
        <v>807</v>
      </c>
      <c r="F16749">
        <v>101</v>
      </c>
      <c r="G16749">
        <v>0</v>
      </c>
      <c r="I16749">
        <v>0</v>
      </c>
      <c r="J16749">
        <v>0</v>
      </c>
      <c r="K16749">
        <v>0</v>
      </c>
      <c r="L16749" t="s">
        <v>45735</v>
      </c>
      <c r="M16749" t="s">
        <v>45736</v>
      </c>
      <c r="N16749" t="str">
        <f t="shared" si="261"/>
        <v>INSERT INTO OCRD SET CardCode = 'V-00249',CardName = 'YU XIN ENTERPRISE',Bname = '',MasterCode = '',CardType ='S', GroupCode = '101', BPGroup = '0', BrachCode = '', MTGroup = '0', Lat = '0', Lon = '0', UkeyCreate = 'c37d695c6f1144abdefa8890a921b8fb', CardStatus ='A', DateCreate = NOW() ;</v>
      </c>
    </row>
    <row r="16750" spans="1:14" x14ac:dyDescent="0.25">
      <c r="A16750" t="s">
        <v>32987</v>
      </c>
      <c r="B16750" t="s">
        <v>32988</v>
      </c>
      <c r="E16750" t="s">
        <v>807</v>
      </c>
      <c r="F16750">
        <v>101</v>
      </c>
      <c r="G16750">
        <v>0</v>
      </c>
      <c r="I16750">
        <v>0</v>
      </c>
      <c r="J16750">
        <v>0</v>
      </c>
      <c r="K16750">
        <v>0</v>
      </c>
      <c r="L16750" t="s">
        <v>45735</v>
      </c>
      <c r="M16750" t="s">
        <v>45736</v>
      </c>
      <c r="N16750" t="str">
        <f t="shared" si="261"/>
        <v>INSERT INTO OCRD SET CardCode = 'V-00251',CardName = 'เอ แอนด์ เอ็น คอมพิวเตอร์ ซัพพลาย',Bname = '',MasterCode = '',CardType ='S', GroupCode = '101', BPGroup = '0', BrachCode = '', MTGroup = '0', Lat = '0', Lon = '0', UkeyCreate = 'c37d695c6f1144abdefa8890a921b8fb', CardStatus ='A', DateCreate = NOW() ;</v>
      </c>
    </row>
    <row r="16751" spans="1:14" x14ac:dyDescent="0.25">
      <c r="A16751" t="s">
        <v>32989</v>
      </c>
      <c r="B16751" t="s">
        <v>32990</v>
      </c>
      <c r="E16751" t="s">
        <v>807</v>
      </c>
      <c r="F16751">
        <v>101</v>
      </c>
      <c r="G16751">
        <v>0</v>
      </c>
      <c r="I16751">
        <v>0</v>
      </c>
      <c r="J16751">
        <v>0</v>
      </c>
      <c r="K16751">
        <v>0</v>
      </c>
      <c r="L16751" t="s">
        <v>45735</v>
      </c>
      <c r="M16751" t="s">
        <v>45736</v>
      </c>
      <c r="N16751" t="str">
        <f t="shared" si="261"/>
        <v>INSERT INTO OCRD SET CardCode = 'V-00252',CardName = 'สุเทพ ไทรวิเศษ',Bname = '',MasterCode = '',CardType ='S', GroupCode = '101', BPGroup = '0', BrachCode = '', MTGroup = '0', Lat = '0', Lon = '0', UkeyCreate = 'c37d695c6f1144abdefa8890a921b8fb', CardStatus ='A', DateCreate = NOW() ;</v>
      </c>
    </row>
    <row r="16752" spans="1:14" x14ac:dyDescent="0.25">
      <c r="A16752" t="s">
        <v>32991</v>
      </c>
      <c r="B16752" t="s">
        <v>32992</v>
      </c>
      <c r="E16752" t="s">
        <v>807</v>
      </c>
      <c r="F16752">
        <v>101</v>
      </c>
      <c r="G16752">
        <v>0</v>
      </c>
      <c r="I16752">
        <v>0</v>
      </c>
      <c r="J16752">
        <v>0</v>
      </c>
      <c r="K16752">
        <v>0</v>
      </c>
      <c r="L16752" t="s">
        <v>45735</v>
      </c>
      <c r="M16752" t="s">
        <v>45736</v>
      </c>
      <c r="N16752" t="str">
        <f t="shared" si="261"/>
        <v>INSERT INTO OCRD SET CardCode = 'V-00253',CardName = 'ยูนิเท็กซ์ ปิโตรเคมิคอล',Bname = '',MasterCode = '',CardType ='S', GroupCode = '101', BPGroup = '0', BrachCode = '', MTGroup = '0', Lat = '0', Lon = '0', UkeyCreate = 'c37d695c6f1144abdefa8890a921b8fb', CardStatus ='A', DateCreate = NOW() ;</v>
      </c>
    </row>
    <row r="16753" spans="1:14" x14ac:dyDescent="0.25">
      <c r="A16753" t="s">
        <v>32993</v>
      </c>
      <c r="B16753" t="s">
        <v>32994</v>
      </c>
      <c r="E16753" t="s">
        <v>807</v>
      </c>
      <c r="F16753">
        <v>101</v>
      </c>
      <c r="G16753">
        <v>0</v>
      </c>
      <c r="I16753">
        <v>0</v>
      </c>
      <c r="J16753">
        <v>0</v>
      </c>
      <c r="K16753">
        <v>0</v>
      </c>
      <c r="L16753" t="s">
        <v>45735</v>
      </c>
      <c r="M16753" t="s">
        <v>45736</v>
      </c>
      <c r="N16753" t="str">
        <f t="shared" si="261"/>
        <v>INSERT INTO OCRD SET CardCode = 'V-00254',CardName = 'พีซี คอมพิวเตอร์',Bname = '',MasterCode = '',CardType ='S', GroupCode = '101', BPGroup = '0', BrachCode = '', MTGroup = '0', Lat = '0', Lon = '0', UkeyCreate = 'c37d695c6f1144abdefa8890a921b8fb', CardStatus ='A', DateCreate = NOW() ;</v>
      </c>
    </row>
    <row r="16754" spans="1:14" x14ac:dyDescent="0.25">
      <c r="A16754" t="s">
        <v>32995</v>
      </c>
      <c r="B16754" t="s">
        <v>32996</v>
      </c>
      <c r="E16754" t="s">
        <v>807</v>
      </c>
      <c r="F16754">
        <v>101</v>
      </c>
      <c r="G16754">
        <v>0</v>
      </c>
      <c r="I16754">
        <v>0</v>
      </c>
      <c r="J16754">
        <v>0</v>
      </c>
      <c r="K16754">
        <v>0</v>
      </c>
      <c r="L16754" t="s">
        <v>45735</v>
      </c>
      <c r="M16754" t="s">
        <v>45736</v>
      </c>
      <c r="N16754" t="str">
        <f t="shared" si="261"/>
        <v>INSERT INTO OCRD SET CardCode = 'V-00255',CardName = 'นวมินทร์ชอป',Bname = '',MasterCode = '',CardType ='S', GroupCode = '101', BPGroup = '0', BrachCode = '', MTGroup = '0', Lat = '0', Lon = '0', UkeyCreate = 'c37d695c6f1144abdefa8890a921b8fb', CardStatus ='A', DateCreate = NOW() ;</v>
      </c>
    </row>
    <row r="16755" spans="1:14" x14ac:dyDescent="0.25">
      <c r="A16755" t="s">
        <v>32997</v>
      </c>
      <c r="B16755" t="s">
        <v>32998</v>
      </c>
      <c r="E16755" t="s">
        <v>807</v>
      </c>
      <c r="F16755">
        <v>101</v>
      </c>
      <c r="G16755">
        <v>0</v>
      </c>
      <c r="I16755">
        <v>0</v>
      </c>
      <c r="J16755">
        <v>0</v>
      </c>
      <c r="K16755">
        <v>0</v>
      </c>
      <c r="L16755" t="s">
        <v>45735</v>
      </c>
      <c r="M16755" t="s">
        <v>45736</v>
      </c>
      <c r="N16755" t="str">
        <f t="shared" si="261"/>
        <v>INSERT INTO OCRD SET CardCode = 'V-00257',CardName = 'แองจี้ส์ พาเลท',Bname = '',MasterCode = '',CardType ='S', GroupCode = '101', BPGroup = '0', BrachCode = '', MTGroup = '0', Lat = '0', Lon = '0', UkeyCreate = 'c37d695c6f1144abdefa8890a921b8fb', CardStatus ='A', DateCreate = NOW() ;</v>
      </c>
    </row>
    <row r="16756" spans="1:14" x14ac:dyDescent="0.25">
      <c r="A16756" t="s">
        <v>32999</v>
      </c>
      <c r="B16756" t="s">
        <v>33000</v>
      </c>
      <c r="E16756" t="s">
        <v>807</v>
      </c>
      <c r="F16756">
        <v>101</v>
      </c>
      <c r="G16756">
        <v>0</v>
      </c>
      <c r="I16756">
        <v>0</v>
      </c>
      <c r="J16756">
        <v>0</v>
      </c>
      <c r="K16756">
        <v>0</v>
      </c>
      <c r="L16756" t="s">
        <v>45735</v>
      </c>
      <c r="M16756" t="s">
        <v>45736</v>
      </c>
      <c r="N16756" t="str">
        <f t="shared" si="261"/>
        <v>INSERT INTO OCRD SET CardCode = 'V-00259',CardName = 'เพชรการช่าง บางโพ',Bname = '',MasterCode = '',CardType ='S', GroupCode = '101', BPGroup = '0', BrachCode = '', MTGroup = '0', Lat = '0', Lon = '0', UkeyCreate = 'c37d695c6f1144abdefa8890a921b8fb', CardStatus ='A', DateCreate = NOW() ;</v>
      </c>
    </row>
    <row r="16757" spans="1:14" x14ac:dyDescent="0.25">
      <c r="A16757" t="s">
        <v>33001</v>
      </c>
      <c r="B16757" t="s">
        <v>33002</v>
      </c>
      <c r="E16757" t="s">
        <v>807</v>
      </c>
      <c r="F16757">
        <v>101</v>
      </c>
      <c r="G16757">
        <v>0</v>
      </c>
      <c r="I16757">
        <v>0</v>
      </c>
      <c r="J16757">
        <v>0</v>
      </c>
      <c r="K16757">
        <v>0</v>
      </c>
      <c r="L16757" t="s">
        <v>45735</v>
      </c>
      <c r="M16757" t="s">
        <v>45736</v>
      </c>
      <c r="N16757" t="str">
        <f t="shared" si="261"/>
        <v>INSERT INTO OCRD SET CardCode = 'V-00261',CardName = 'เอบิช อินเตอร์กรุ๊ป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6758" spans="1:14" x14ac:dyDescent="0.25">
      <c r="A16758" t="s">
        <v>33003</v>
      </c>
      <c r="B16758" t="s">
        <v>33004</v>
      </c>
      <c r="E16758" t="s">
        <v>807</v>
      </c>
      <c r="F16758">
        <v>101</v>
      </c>
      <c r="G16758">
        <v>0</v>
      </c>
      <c r="I16758">
        <v>0</v>
      </c>
      <c r="J16758">
        <v>0</v>
      </c>
      <c r="K16758">
        <v>0</v>
      </c>
      <c r="L16758" t="s">
        <v>45735</v>
      </c>
      <c r="M16758" t="s">
        <v>45736</v>
      </c>
      <c r="N16758" t="str">
        <f t="shared" si="261"/>
        <v>INSERT INTO OCRD SET CardCode = 'V-00262',CardName = 'พิมพ์กุล',Bname = '',MasterCode = '',CardType ='S', GroupCode = '101', BPGroup = '0', BrachCode = '', MTGroup = '0', Lat = '0', Lon = '0', UkeyCreate = 'c37d695c6f1144abdefa8890a921b8fb', CardStatus ='A', DateCreate = NOW() ;</v>
      </c>
    </row>
    <row r="16759" spans="1:14" x14ac:dyDescent="0.25">
      <c r="A16759" t="s">
        <v>33005</v>
      </c>
      <c r="B16759" t="s">
        <v>33006</v>
      </c>
      <c r="E16759" t="s">
        <v>807</v>
      </c>
      <c r="F16759">
        <v>101</v>
      </c>
      <c r="G16759">
        <v>0</v>
      </c>
      <c r="I16759">
        <v>0</v>
      </c>
      <c r="J16759">
        <v>0</v>
      </c>
      <c r="K16759">
        <v>0</v>
      </c>
      <c r="L16759" t="s">
        <v>45735</v>
      </c>
      <c r="M16759" t="s">
        <v>45736</v>
      </c>
      <c r="N16759" t="str">
        <f t="shared" si="261"/>
        <v>INSERT INTO OCRD SET CardCode = 'V-00264',CardName = 'วิน วิน มาร์เก็ตติ้ง',Bname = '',MasterCode = '',CardType ='S', GroupCode = '101', BPGroup = '0', BrachCode = '', MTGroup = '0', Lat = '0', Lon = '0', UkeyCreate = 'c37d695c6f1144abdefa8890a921b8fb', CardStatus ='A', DateCreate = NOW() ;</v>
      </c>
    </row>
    <row r="16760" spans="1:14" x14ac:dyDescent="0.25">
      <c r="A16760" t="s">
        <v>33007</v>
      </c>
      <c r="B16760" t="s">
        <v>3513</v>
      </c>
      <c r="E16760" t="s">
        <v>807</v>
      </c>
      <c r="F16760">
        <v>101</v>
      </c>
      <c r="G16760">
        <v>0</v>
      </c>
      <c r="I16760">
        <v>0</v>
      </c>
      <c r="J16760">
        <v>0</v>
      </c>
      <c r="K16760">
        <v>0</v>
      </c>
      <c r="L16760" t="s">
        <v>45735</v>
      </c>
      <c r="M16760" t="s">
        <v>45736</v>
      </c>
      <c r="N16760" t="str">
        <f t="shared" si="261"/>
        <v>INSERT INTO OCRD SET CardCode = 'V-00265',CardName = 'ธัญญาไม้พับ',Bname = '',MasterCode = '',CardType ='S', GroupCode = '101', BPGroup = '0', BrachCode = '', MTGroup = '0', Lat = '0', Lon = '0', UkeyCreate = 'c37d695c6f1144abdefa8890a921b8fb', CardStatus ='A', DateCreate = NOW() ;</v>
      </c>
    </row>
    <row r="16761" spans="1:14" x14ac:dyDescent="0.25">
      <c r="A16761" t="s">
        <v>33008</v>
      </c>
      <c r="B16761" t="s">
        <v>33009</v>
      </c>
      <c r="E16761" t="s">
        <v>807</v>
      </c>
      <c r="F16761">
        <v>101</v>
      </c>
      <c r="G16761">
        <v>0</v>
      </c>
      <c r="I16761">
        <v>0</v>
      </c>
      <c r="J16761">
        <v>0</v>
      </c>
      <c r="K16761">
        <v>0</v>
      </c>
      <c r="L16761" t="s">
        <v>45735</v>
      </c>
      <c r="M16761" t="s">
        <v>45736</v>
      </c>
      <c r="N16761" t="str">
        <f t="shared" si="261"/>
        <v>INSERT INTO OCRD SET CardCode = 'V-00267',CardName = 'BARTERCARD',Bname = '',MasterCode = '',CardType ='S', GroupCode = '101', BPGroup = '0', BrachCode = '', MTGroup = '0', Lat = '0', Lon = '0', UkeyCreate = 'c37d695c6f1144abdefa8890a921b8fb', CardStatus ='A', DateCreate = NOW() ;</v>
      </c>
    </row>
    <row r="16762" spans="1:14" x14ac:dyDescent="0.25">
      <c r="A16762" t="s">
        <v>33010</v>
      </c>
      <c r="B16762" t="s">
        <v>33011</v>
      </c>
      <c r="E16762" t="s">
        <v>807</v>
      </c>
      <c r="F16762">
        <v>101</v>
      </c>
      <c r="G16762">
        <v>0</v>
      </c>
      <c r="I16762">
        <v>0</v>
      </c>
      <c r="J16762">
        <v>0</v>
      </c>
      <c r="K16762">
        <v>0</v>
      </c>
      <c r="L16762" t="s">
        <v>45735</v>
      </c>
      <c r="M16762" t="s">
        <v>45736</v>
      </c>
      <c r="N16762" t="str">
        <f t="shared" si="261"/>
        <v>INSERT INTO OCRD SET CardCode = 'V-00268',CardName = 'เจริญภัณฑ์อินเตอร์กรุ๊ป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6763" spans="1:14" x14ac:dyDescent="0.25">
      <c r="A16763" t="s">
        <v>33012</v>
      </c>
      <c r="B16763" t="s">
        <v>33013</v>
      </c>
      <c r="E16763" t="s">
        <v>807</v>
      </c>
      <c r="F16763">
        <v>113</v>
      </c>
      <c r="G16763">
        <v>0</v>
      </c>
      <c r="I16763">
        <v>0</v>
      </c>
      <c r="J16763">
        <v>0</v>
      </c>
      <c r="K16763">
        <v>0</v>
      </c>
      <c r="L16763" t="s">
        <v>45735</v>
      </c>
      <c r="M16763" t="s">
        <v>45736</v>
      </c>
      <c r="N16763" t="str">
        <f t="shared" si="261"/>
        <v>INSERT INTO OCRD SET CardCode = 'V-00269',CardName = 'ลาซาด้า',Bname = '',MasterCode = '',CardType ='S', GroupCode = '113', BPGroup = '0', BrachCode = '', MTGroup = '0', Lat = '0', Lon = '0', UkeyCreate = 'c37d695c6f1144abdefa8890a921b8fb', CardStatus ='A', DateCreate = NOW() ;</v>
      </c>
    </row>
    <row r="16764" spans="1:14" x14ac:dyDescent="0.25">
      <c r="A16764" t="s">
        <v>33014</v>
      </c>
      <c r="B16764" t="s">
        <v>33015</v>
      </c>
      <c r="E16764" t="s">
        <v>807</v>
      </c>
      <c r="F16764">
        <v>101</v>
      </c>
      <c r="G16764">
        <v>0</v>
      </c>
      <c r="I16764">
        <v>0</v>
      </c>
      <c r="J16764">
        <v>0</v>
      </c>
      <c r="K16764">
        <v>0</v>
      </c>
      <c r="L16764" t="s">
        <v>45735</v>
      </c>
      <c r="M16764" t="s">
        <v>45736</v>
      </c>
      <c r="N16764" t="str">
        <f t="shared" si="261"/>
        <v>INSERT INTO OCRD SET CardCode = 'V-00270',CardName = 'ฟิลเตอร์ มาร์ท จำกัด',Bname = '',MasterCode = '',CardType ='S', GroupCode = '101', BPGroup = '0', BrachCode = '', MTGroup = '0', Lat = '0', Lon = '0', UkeyCreate = 'c37d695c6f1144abdefa8890a921b8fb', CardStatus ='A', DateCreate = NOW() ;</v>
      </c>
    </row>
    <row r="16765" spans="1:14" x14ac:dyDescent="0.25">
      <c r="A16765" t="s">
        <v>33016</v>
      </c>
      <c r="B16765" t="s">
        <v>33017</v>
      </c>
      <c r="E16765" t="s">
        <v>807</v>
      </c>
      <c r="F16765">
        <v>101</v>
      </c>
      <c r="G16765">
        <v>0</v>
      </c>
      <c r="I16765">
        <v>0</v>
      </c>
      <c r="J16765">
        <v>0</v>
      </c>
      <c r="K16765">
        <v>0</v>
      </c>
      <c r="L16765" t="s">
        <v>45735</v>
      </c>
      <c r="M16765" t="s">
        <v>45736</v>
      </c>
      <c r="N16765" t="str">
        <f t="shared" si="261"/>
        <v>INSERT INTO OCRD SET CardCode = 'V-00271',CardName = 'แอดวานซ์ เมทโทรโลยี',Bname = '',MasterCode = '',CardType ='S', GroupCode = '101', BPGroup = '0', BrachCode = '', MTGroup = '0', Lat = '0', Lon = '0', UkeyCreate = 'c37d695c6f1144abdefa8890a921b8fb', CardStatus ='A', DateCreate = NOW() ;</v>
      </c>
    </row>
    <row r="16766" spans="1:14" x14ac:dyDescent="0.25">
      <c r="A16766" t="s">
        <v>33018</v>
      </c>
      <c r="B16766" t="s">
        <v>33019</v>
      </c>
      <c r="E16766" t="s">
        <v>807</v>
      </c>
      <c r="F16766">
        <v>101</v>
      </c>
      <c r="G16766">
        <v>0</v>
      </c>
      <c r="I16766">
        <v>0</v>
      </c>
      <c r="J16766">
        <v>0</v>
      </c>
      <c r="K16766">
        <v>0</v>
      </c>
      <c r="L16766" t="s">
        <v>45735</v>
      </c>
      <c r="M16766" t="s">
        <v>45736</v>
      </c>
      <c r="N16766" t="str">
        <f t="shared" si="261"/>
        <v>INSERT INTO OCRD SET CardCode = 'V-00273',CardName = 'จักรศิลป์ แก้วมุสี',Bname = '',MasterCode = '',CardType ='S', GroupCode = '101', BPGroup = '0', BrachCode = '', MTGroup = '0', Lat = '0', Lon = '0', UkeyCreate = 'c37d695c6f1144abdefa8890a921b8fb', CardStatus ='A', DateCreate = NOW() ;</v>
      </c>
    </row>
    <row r="16767" spans="1:14" x14ac:dyDescent="0.25">
      <c r="A16767" t="s">
        <v>33020</v>
      </c>
      <c r="B16767" t="s">
        <v>33021</v>
      </c>
      <c r="E16767" t="s">
        <v>807</v>
      </c>
      <c r="F16767">
        <v>101</v>
      </c>
      <c r="G16767">
        <v>0</v>
      </c>
      <c r="I16767">
        <v>0</v>
      </c>
      <c r="J16767">
        <v>0</v>
      </c>
      <c r="K16767">
        <v>0</v>
      </c>
      <c r="L16767" t="s">
        <v>45735</v>
      </c>
      <c r="M16767" t="s">
        <v>45736</v>
      </c>
      <c r="N16767" t="str">
        <f t="shared" si="261"/>
        <v>INSERT INTO OCRD SET CardCode = 'V-00274',CardName = 'เอ็นไวรอนเม้นท์ ซเฟีย จำกัด',Bname = '',MasterCode = '',CardType ='S', GroupCode = '101', BPGroup = '0', BrachCode = '', MTGroup = '0', Lat = '0', Lon = '0', UkeyCreate = 'c37d695c6f1144abdefa8890a921b8fb', CardStatus ='A', DateCreate = NOW() ;</v>
      </c>
    </row>
    <row r="16768" spans="1:14" x14ac:dyDescent="0.25">
      <c r="A16768" t="s">
        <v>33022</v>
      </c>
      <c r="B16768" t="s">
        <v>33023</v>
      </c>
      <c r="E16768" t="s">
        <v>807</v>
      </c>
      <c r="F16768">
        <v>108</v>
      </c>
      <c r="G16768">
        <v>0</v>
      </c>
      <c r="I16768">
        <v>0</v>
      </c>
      <c r="J16768">
        <v>0</v>
      </c>
      <c r="K16768">
        <v>0</v>
      </c>
      <c r="L16768" t="s">
        <v>45735</v>
      </c>
      <c r="M16768" t="s">
        <v>45736</v>
      </c>
      <c r="N16768" t="str">
        <f t="shared" si="261"/>
        <v>INSERT INTO OCRD SET CardCode = 'V-00275',CardName = 'S43 ตู้เชื่อมเล็ก',Bname = '',MasterCode = '',CardType ='S', GroupCode = '108', BPGroup = '0', BrachCode = '', MTGroup = '0', Lat = '0', Lon = '0', UkeyCreate = 'c37d695c6f1144abdefa8890a921b8fb', CardStatus ='A', DateCreate = NOW() ;</v>
      </c>
    </row>
    <row r="16769" spans="1:14" x14ac:dyDescent="0.25">
      <c r="A16769" t="s">
        <v>33024</v>
      </c>
      <c r="B16769" t="s">
        <v>33025</v>
      </c>
      <c r="E16769" t="s">
        <v>807</v>
      </c>
      <c r="F16769">
        <v>108</v>
      </c>
      <c r="G16769">
        <v>0</v>
      </c>
      <c r="I16769">
        <v>0</v>
      </c>
      <c r="J16769">
        <v>0</v>
      </c>
      <c r="K16769">
        <v>0</v>
      </c>
      <c r="L16769" t="s">
        <v>45735</v>
      </c>
      <c r="M16769" t="s">
        <v>45736</v>
      </c>
      <c r="N16769" t="str">
        <f t="shared" si="261"/>
        <v>INSERT INTO OCRD SET CardCode = 'V-00276',CardName = 'S44 ปั๊มลม G-power',Bname = '',MasterCode = '',CardType ='S', GroupCode = '108', BPGroup = '0', BrachCode = '', MTGroup = '0', Lat = '0', Lon = '0', UkeyCreate = 'c37d695c6f1144abdefa8890a921b8fb', CardStatus ='A', DateCreate = NOW() ;</v>
      </c>
    </row>
    <row r="16770" spans="1:14" x14ac:dyDescent="0.25">
      <c r="A16770" t="s">
        <v>33026</v>
      </c>
      <c r="B16770" t="s">
        <v>33027</v>
      </c>
      <c r="E16770" t="s">
        <v>807</v>
      </c>
      <c r="F16770">
        <v>101</v>
      </c>
      <c r="G16770">
        <v>0</v>
      </c>
      <c r="I16770">
        <v>0</v>
      </c>
      <c r="J16770">
        <v>0</v>
      </c>
      <c r="K16770">
        <v>0</v>
      </c>
      <c r="L16770" t="s">
        <v>45735</v>
      </c>
      <c r="M16770" t="s">
        <v>45736</v>
      </c>
      <c r="N16770" t="str">
        <f t="shared" si="261"/>
        <v>INSERT INTO OCRD SET CardCode = 'V-00277',CardName = 'ไช',Bname = '',MasterCode = '',CardType ='S', GroupCode = '101', BPGroup = '0', BrachCode = '', MTGroup = '0', Lat = '0', Lon = '0', UkeyCreate = 'c37d695c6f1144abdefa8890a921b8fb', CardStatus ='A', DateCreate = NOW() ;</v>
      </c>
    </row>
    <row r="16771" spans="1:14" x14ac:dyDescent="0.25">
      <c r="A16771" t="s">
        <v>33028</v>
      </c>
      <c r="B16771" t="s">
        <v>33029</v>
      </c>
      <c r="E16771" t="s">
        <v>807</v>
      </c>
      <c r="F16771">
        <v>101</v>
      </c>
      <c r="G16771">
        <v>0</v>
      </c>
      <c r="I16771">
        <v>0</v>
      </c>
      <c r="J16771">
        <v>0</v>
      </c>
      <c r="K16771">
        <v>0</v>
      </c>
      <c r="L16771" t="s">
        <v>45735</v>
      </c>
      <c r="M16771" t="s">
        <v>45736</v>
      </c>
      <c r="N16771" t="str">
        <f t="shared" ref="N16771:N16834" si="262">"INSERT INTO OCRD SET CardCode = '"&amp;A16771&amp;"',CardName = '"&amp;B16771&amp;"',Bname = '"&amp;C16771&amp;"',MasterCode = '"&amp;D16771&amp;"',CardType ='"&amp;E16771&amp;"', GroupCode = '"&amp;F16771&amp;"', BPGroup = '"&amp;G16771&amp;"', BrachCode = '"&amp;H16771&amp;"', MTGroup = '"&amp;I16771&amp;"', Lat = '"&amp;J16771&amp;"', Lon = '"&amp;K16771&amp;"', UkeyCreate = '"&amp;L16771&amp;"', CardStatus ='"&amp;M16771&amp;"', DateCreate = NOW() ;"</f>
        <v>INSERT INTO OCRD SET CardCode = 'V-00278',CardName = 'ไทเกอร์ ซอฟท์ (1998)',Bname = '',MasterCode = '',CardType ='S', GroupCode = '101', BPGroup = '0', BrachCode = '', MTGroup = '0', Lat = '0', Lon = '0', UkeyCreate = 'c37d695c6f1144abdefa8890a921b8fb', CardStatus ='A', DateCreate = NOW() ;</v>
      </c>
    </row>
    <row r="16772" spans="1:14" x14ac:dyDescent="0.25">
      <c r="A16772" t="s">
        <v>33030</v>
      </c>
      <c r="B16772" t="s">
        <v>33031</v>
      </c>
      <c r="E16772" t="s">
        <v>807</v>
      </c>
      <c r="F16772">
        <v>101</v>
      </c>
      <c r="G16772">
        <v>0</v>
      </c>
      <c r="I16772">
        <v>0</v>
      </c>
      <c r="J16772">
        <v>0</v>
      </c>
      <c r="K16772">
        <v>0</v>
      </c>
      <c r="L16772" t="s">
        <v>45735</v>
      </c>
      <c r="M16772" t="s">
        <v>45736</v>
      </c>
      <c r="N16772" t="str">
        <f t="shared" si="262"/>
        <v>INSERT INTO OCRD SET CardCode = 'V-00279',CardName = 'แกรนดี้ อินเตอร์เทรด จำกัด',Bname = '',MasterCode = '',CardType ='S', GroupCode = '101', BPGroup = '0', BrachCode = '', MTGroup = '0', Lat = '0', Lon = '0', UkeyCreate = 'c37d695c6f1144abdefa8890a921b8fb', CardStatus ='A', DateCreate = NOW() ;</v>
      </c>
    </row>
    <row r="16773" spans="1:14" x14ac:dyDescent="0.25">
      <c r="A16773" t="s">
        <v>33032</v>
      </c>
      <c r="B16773" t="s">
        <v>33033</v>
      </c>
      <c r="E16773" t="s">
        <v>807</v>
      </c>
      <c r="F16773">
        <v>101</v>
      </c>
      <c r="G16773">
        <v>0</v>
      </c>
      <c r="I16773">
        <v>0</v>
      </c>
      <c r="J16773">
        <v>0</v>
      </c>
      <c r="K16773">
        <v>0</v>
      </c>
      <c r="L16773" t="s">
        <v>45735</v>
      </c>
      <c r="M16773" t="s">
        <v>45736</v>
      </c>
      <c r="N16773" t="str">
        <f t="shared" si="262"/>
        <v>INSERT INTO OCRD SET CardCode = 'V-00281',CardName = 'คราสส์เทค',Bname = '',MasterCode = '',CardType ='S', GroupCode = '101', BPGroup = '0', BrachCode = '', MTGroup = '0', Lat = '0', Lon = '0', UkeyCreate = 'c37d695c6f1144abdefa8890a921b8fb', CardStatus ='A', DateCreate = NOW() ;</v>
      </c>
    </row>
    <row r="16774" spans="1:14" x14ac:dyDescent="0.25">
      <c r="A16774" t="s">
        <v>33034</v>
      </c>
      <c r="B16774" t="s">
        <v>33035</v>
      </c>
      <c r="E16774" t="s">
        <v>807</v>
      </c>
      <c r="F16774">
        <v>101</v>
      </c>
      <c r="G16774">
        <v>0</v>
      </c>
      <c r="I16774">
        <v>0</v>
      </c>
      <c r="J16774">
        <v>0</v>
      </c>
      <c r="K16774">
        <v>0</v>
      </c>
      <c r="L16774" t="s">
        <v>45735</v>
      </c>
      <c r="M16774" t="s">
        <v>45736</v>
      </c>
      <c r="N16774" t="str">
        <f t="shared" si="262"/>
        <v>INSERT INTO OCRD SET CardCode = 'V-00282',CardName = 'ญาดาดีไซน์',Bname = '',MasterCode = '',CardType ='S', GroupCode = '101', BPGroup = '0', BrachCode = '', MTGroup = '0', Lat = '0', Lon = '0', UkeyCreate = 'c37d695c6f1144abdefa8890a921b8fb', CardStatus ='A', DateCreate = NOW() ;</v>
      </c>
    </row>
    <row r="16775" spans="1:14" x14ac:dyDescent="0.25">
      <c r="A16775" t="s">
        <v>33036</v>
      </c>
      <c r="B16775" t="s">
        <v>33037</v>
      </c>
      <c r="E16775" t="s">
        <v>807</v>
      </c>
      <c r="F16775">
        <v>101</v>
      </c>
      <c r="G16775">
        <v>0</v>
      </c>
      <c r="I16775">
        <v>0</v>
      </c>
      <c r="J16775">
        <v>0</v>
      </c>
      <c r="K16775">
        <v>0</v>
      </c>
      <c r="L16775" t="s">
        <v>45735</v>
      </c>
      <c r="M16775" t="s">
        <v>45736</v>
      </c>
      <c r="N16775" t="str">
        <f t="shared" si="262"/>
        <v>INSERT INTO OCRD SET CardCode = 'V-00284',CardName = 'เอเซีย พลัส แพค',Bname = '',MasterCode = '',CardType ='S', GroupCode = '101', BPGroup = '0', BrachCode = '', MTGroup = '0', Lat = '0', Lon = '0', UkeyCreate = 'c37d695c6f1144abdefa8890a921b8fb', CardStatus ='A', DateCreate = NOW() ;</v>
      </c>
    </row>
    <row r="16776" spans="1:14" x14ac:dyDescent="0.25">
      <c r="A16776" t="s">
        <v>33038</v>
      </c>
      <c r="B16776" t="s">
        <v>25429</v>
      </c>
      <c r="E16776" t="s">
        <v>807</v>
      </c>
      <c r="F16776">
        <v>110</v>
      </c>
      <c r="G16776">
        <v>0</v>
      </c>
      <c r="I16776">
        <v>0</v>
      </c>
      <c r="J16776">
        <v>0</v>
      </c>
      <c r="K16776">
        <v>0</v>
      </c>
      <c r="L16776" t="s">
        <v>45735</v>
      </c>
      <c r="M16776" t="s">
        <v>45736</v>
      </c>
      <c r="N16776" t="str">
        <f t="shared" si="262"/>
        <v>INSERT INTO OCRD SET CardCode = 'V-00285',CardName = 'ริชชี่ คอนเฟ็คชั่นเนอรี่ จำกัด',Bname = '',MasterCode = '',CardType ='S', GroupCode = '110', BPGroup = '0', BrachCode = '', MTGroup = '0', Lat = '0', Lon = '0', UkeyCreate = 'c37d695c6f1144abdefa8890a921b8fb', CardStatus ='A', DateCreate = NOW() ;</v>
      </c>
    </row>
    <row r="16777" spans="1:14" x14ac:dyDescent="0.25">
      <c r="A16777" t="s">
        <v>33039</v>
      </c>
      <c r="B16777" t="s">
        <v>33040</v>
      </c>
      <c r="E16777" t="s">
        <v>807</v>
      </c>
      <c r="F16777">
        <v>101</v>
      </c>
      <c r="G16777">
        <v>0</v>
      </c>
      <c r="I16777">
        <v>0</v>
      </c>
      <c r="J16777">
        <v>0</v>
      </c>
      <c r="K16777">
        <v>0</v>
      </c>
      <c r="L16777" t="s">
        <v>45735</v>
      </c>
      <c r="M16777" t="s">
        <v>45736</v>
      </c>
      <c r="N16777" t="str">
        <f t="shared" si="262"/>
        <v>INSERT INTO OCRD SET CardCode = 'V-00286',CardName = 'ศรีทอง โฆษณา',Bname = '',MasterCode = '',CardType ='S', GroupCode = '101', BPGroup = '0', BrachCode = '', MTGroup = '0', Lat = '0', Lon = '0', UkeyCreate = 'c37d695c6f1144abdefa8890a921b8fb', CardStatus ='A', DateCreate = NOW() ;</v>
      </c>
    </row>
    <row r="16778" spans="1:14" x14ac:dyDescent="0.25">
      <c r="A16778" t="s">
        <v>33041</v>
      </c>
      <c r="B16778" t="s">
        <v>33042</v>
      </c>
      <c r="E16778" t="s">
        <v>807</v>
      </c>
      <c r="F16778">
        <v>110</v>
      </c>
      <c r="G16778">
        <v>0</v>
      </c>
      <c r="I16778">
        <v>0</v>
      </c>
      <c r="J16778">
        <v>0</v>
      </c>
      <c r="K16778">
        <v>0</v>
      </c>
      <c r="L16778" t="s">
        <v>45735</v>
      </c>
      <c r="M16778" t="s">
        <v>45736</v>
      </c>
      <c r="N16778" t="str">
        <f t="shared" si="262"/>
        <v>INSERT INTO OCRD SET CardCode = 'V-00291',CardName = 'ไฮเทคโนโลยี อินเตอร์เนชั่นแนล',Bname = '',MasterCode = '',CardType ='S', GroupCode = '110', BPGroup = '0', BrachCode = '', MTGroup = '0', Lat = '0', Lon = '0', UkeyCreate = 'c37d695c6f1144abdefa8890a921b8fb', CardStatus ='A', DateCreate = NOW() ;</v>
      </c>
    </row>
    <row r="16779" spans="1:14" x14ac:dyDescent="0.25">
      <c r="A16779" t="s">
        <v>33043</v>
      </c>
      <c r="B16779" t="s">
        <v>33044</v>
      </c>
      <c r="E16779" t="s">
        <v>807</v>
      </c>
      <c r="F16779">
        <v>110</v>
      </c>
      <c r="G16779">
        <v>0</v>
      </c>
      <c r="I16779">
        <v>0</v>
      </c>
      <c r="J16779">
        <v>0</v>
      </c>
      <c r="K16779">
        <v>0</v>
      </c>
      <c r="L16779" t="s">
        <v>45735</v>
      </c>
      <c r="M16779" t="s">
        <v>45736</v>
      </c>
      <c r="N16779" t="str">
        <f t="shared" si="262"/>
        <v>INSERT INTO OCRD SET CardCode = 'V-00292',CardName = 'ทรูโทรนิคซ์ เทคโนโลยี จำกัด',Bname = '',MasterCode = '',CardType ='S', GroupCode = '110', BPGroup = '0', BrachCode = '', MTGroup = '0', Lat = '0', Lon = '0', UkeyCreate = 'c37d695c6f1144abdefa8890a921b8fb', CardStatus ='A', DateCreate = NOW() ;</v>
      </c>
    </row>
    <row r="16780" spans="1:14" x14ac:dyDescent="0.25">
      <c r="A16780" t="s">
        <v>33045</v>
      </c>
      <c r="B16780" t="s">
        <v>33046</v>
      </c>
      <c r="E16780" t="s">
        <v>807</v>
      </c>
      <c r="F16780">
        <v>110</v>
      </c>
      <c r="G16780">
        <v>0</v>
      </c>
      <c r="I16780">
        <v>0</v>
      </c>
      <c r="J16780">
        <v>0</v>
      </c>
      <c r="K16780">
        <v>0</v>
      </c>
      <c r="L16780" t="s">
        <v>45735</v>
      </c>
      <c r="M16780" t="s">
        <v>45736</v>
      </c>
      <c r="N16780" t="str">
        <f t="shared" si="262"/>
        <v>INSERT INTO OCRD SET CardCode = 'V-00293',CardName = 'ดี เอส แอล อาร์ ช็อป',Bname = '',MasterCode = '',CardType ='S', GroupCode = '110', BPGroup = '0', BrachCode = '', MTGroup = '0', Lat = '0', Lon = '0', UkeyCreate = 'c37d695c6f1144abdefa8890a921b8fb', CardStatus ='A', DateCreate = NOW() ;</v>
      </c>
    </row>
    <row r="16781" spans="1:14" x14ac:dyDescent="0.25">
      <c r="A16781" t="s">
        <v>33047</v>
      </c>
      <c r="B16781" t="s">
        <v>33048</v>
      </c>
      <c r="E16781" t="s">
        <v>807</v>
      </c>
      <c r="F16781">
        <v>110</v>
      </c>
      <c r="G16781">
        <v>0</v>
      </c>
      <c r="I16781">
        <v>0</v>
      </c>
      <c r="J16781">
        <v>0</v>
      </c>
      <c r="K16781">
        <v>0</v>
      </c>
      <c r="L16781" t="s">
        <v>45735</v>
      </c>
      <c r="M16781" t="s">
        <v>45736</v>
      </c>
      <c r="N16781" t="str">
        <f t="shared" si="262"/>
        <v>INSERT INTO OCRD SET CardCode = 'V-00294',CardName = '3M Delivery Catalog',Bname = '',MasterCode = '',CardType ='S', GroupCode = '110', BPGroup = '0', BrachCode = '', MTGroup = '0', Lat = '0', Lon = '0', UkeyCreate = 'c37d695c6f1144abdefa8890a921b8fb', CardStatus ='A', DateCreate = NOW() ;</v>
      </c>
    </row>
    <row r="16782" spans="1:14" x14ac:dyDescent="0.25">
      <c r="A16782" t="s">
        <v>33049</v>
      </c>
      <c r="B16782" t="s">
        <v>33050</v>
      </c>
      <c r="E16782" t="s">
        <v>807</v>
      </c>
      <c r="F16782">
        <v>101</v>
      </c>
      <c r="G16782">
        <v>0</v>
      </c>
      <c r="I16782">
        <v>0</v>
      </c>
      <c r="J16782">
        <v>0</v>
      </c>
      <c r="K16782">
        <v>0</v>
      </c>
      <c r="L16782" t="s">
        <v>45735</v>
      </c>
      <c r="M16782" t="s">
        <v>45736</v>
      </c>
      <c r="N16782" t="str">
        <f t="shared" si="262"/>
        <v>INSERT INTO OCRD SET CardCode = 'V-00295',CardName = 'บรรยงเอ็นยิเนียริ่ง',Bname = '',MasterCode = '',CardType ='S', GroupCode = '101', BPGroup = '0', BrachCode = '', MTGroup = '0', Lat = '0', Lon = '0', UkeyCreate = 'c37d695c6f1144abdefa8890a921b8fb', CardStatus ='A', DateCreate = NOW() ;</v>
      </c>
    </row>
    <row r="16783" spans="1:14" x14ac:dyDescent="0.25">
      <c r="A16783" t="s">
        <v>33051</v>
      </c>
      <c r="B16783" t="s">
        <v>33052</v>
      </c>
      <c r="E16783" t="s">
        <v>807</v>
      </c>
      <c r="F16783">
        <v>101</v>
      </c>
      <c r="G16783">
        <v>0</v>
      </c>
      <c r="I16783">
        <v>0</v>
      </c>
      <c r="J16783">
        <v>0</v>
      </c>
      <c r="K16783">
        <v>0</v>
      </c>
      <c r="L16783" t="s">
        <v>45735</v>
      </c>
      <c r="M16783" t="s">
        <v>45736</v>
      </c>
      <c r="N16783" t="str">
        <f t="shared" si="262"/>
        <v>INSERT INTO OCRD SET CardCode = 'V-00296',CardName = '(ไม่ใช้)บจก. เกรียงไทยวัฒนา กรุ๊ป (สาขาที่ 00001)',Bname = '',MasterCode = '',CardType ='S', GroupCode = '101', BPGroup = '0', BrachCode = '', MTGroup = '0', Lat = '0', Lon = '0', UkeyCreate = 'c37d695c6f1144abdefa8890a921b8fb', CardStatus ='A', DateCreate = NOW() ;</v>
      </c>
    </row>
    <row r="16784" spans="1:14" x14ac:dyDescent="0.25">
      <c r="A16784" t="s">
        <v>33053</v>
      </c>
      <c r="B16784" t="s">
        <v>33054</v>
      </c>
      <c r="E16784" t="s">
        <v>807</v>
      </c>
      <c r="F16784">
        <v>101</v>
      </c>
      <c r="G16784">
        <v>0</v>
      </c>
      <c r="I16784">
        <v>0</v>
      </c>
      <c r="J16784">
        <v>0</v>
      </c>
      <c r="K16784">
        <v>0</v>
      </c>
      <c r="L16784" t="s">
        <v>45735</v>
      </c>
      <c r="M16784" t="s">
        <v>45736</v>
      </c>
      <c r="N16784" t="str">
        <f t="shared" si="262"/>
        <v>INSERT INTO OCRD SET CardCode = 'V-00297',CardName = '(ไม่ใช้)บจก. เกรียงไทยวัฒนา อินเตอร์เทรด (สาขาที่ 00001)',Bname = '',MasterCode = '',CardType ='S', GroupCode = '101', BPGroup = '0', BrachCode = '', MTGroup = '0', Lat = '0', Lon = '0', UkeyCreate = 'c37d695c6f1144abdefa8890a921b8fb', CardStatus ='A', DateCreate = NOW() ;</v>
      </c>
    </row>
    <row r="16785" spans="1:14" x14ac:dyDescent="0.25">
      <c r="A16785" t="s">
        <v>33055</v>
      </c>
      <c r="B16785" t="s">
        <v>33056</v>
      </c>
      <c r="E16785" t="s">
        <v>807</v>
      </c>
      <c r="F16785">
        <v>101</v>
      </c>
      <c r="G16785">
        <v>0</v>
      </c>
      <c r="I16785">
        <v>0</v>
      </c>
      <c r="J16785">
        <v>0</v>
      </c>
      <c r="K16785">
        <v>0</v>
      </c>
      <c r="L16785" t="s">
        <v>45735</v>
      </c>
      <c r="M16785" t="s">
        <v>45736</v>
      </c>
      <c r="N16785" t="str">
        <f t="shared" si="262"/>
        <v>INSERT INTO OCRD SET CardCode = 'V-00298',CardName = '(ไม่ใช้)บจก. วาย เอช เอ็ม (2005)',Bname = '',MasterCode = '',CardType ='S', GroupCode = '101', BPGroup = '0', BrachCode = '', MTGroup = '0', Lat = '0', Lon = '0', UkeyCreate = 'c37d695c6f1144abdefa8890a921b8fb', CardStatus ='A', DateCreate = NOW() ;</v>
      </c>
    </row>
    <row r="16786" spans="1:14" x14ac:dyDescent="0.25">
      <c r="A16786" t="s">
        <v>33057</v>
      </c>
      <c r="B16786" t="s">
        <v>33058</v>
      </c>
      <c r="E16786" t="s">
        <v>807</v>
      </c>
      <c r="F16786">
        <v>101</v>
      </c>
      <c r="G16786">
        <v>0</v>
      </c>
      <c r="I16786">
        <v>0</v>
      </c>
      <c r="J16786">
        <v>0</v>
      </c>
      <c r="K16786">
        <v>0</v>
      </c>
      <c r="L16786" t="s">
        <v>45735</v>
      </c>
      <c r="M16786" t="s">
        <v>45736</v>
      </c>
      <c r="N16786" t="str">
        <f t="shared" si="262"/>
        <v>INSERT INTO OCRD SET CardCode = 'V-00299',CardName = 'ออฟฟิศ เบส ดอท คอม',Bname = '',MasterCode = '',CardType ='S', GroupCode = '101', BPGroup = '0', BrachCode = '', MTGroup = '0', Lat = '0', Lon = '0', UkeyCreate = 'c37d695c6f1144abdefa8890a921b8fb', CardStatus ='A', DateCreate = NOW() ;</v>
      </c>
    </row>
    <row r="16787" spans="1:14" x14ac:dyDescent="0.25">
      <c r="A16787" t="s">
        <v>33059</v>
      </c>
      <c r="B16787" t="s">
        <v>33060</v>
      </c>
      <c r="E16787" t="s">
        <v>807</v>
      </c>
      <c r="F16787">
        <v>101</v>
      </c>
      <c r="G16787">
        <v>0</v>
      </c>
      <c r="I16787">
        <v>0</v>
      </c>
      <c r="J16787">
        <v>0</v>
      </c>
      <c r="K16787">
        <v>0</v>
      </c>
      <c r="L16787" t="s">
        <v>45735</v>
      </c>
      <c r="M16787" t="s">
        <v>45736</v>
      </c>
      <c r="N16787" t="str">
        <f t="shared" si="262"/>
        <v>INSERT INTO OCRD SET CardCode = 'V-00300',CardName = 'อะนิย่า มัลติเทรด',Bname = '',MasterCode = '',CardType ='S', GroupCode = '101', BPGroup = '0', BrachCode = '', MTGroup = '0', Lat = '0', Lon = '0', UkeyCreate = 'c37d695c6f1144abdefa8890a921b8fb', CardStatus ='A', DateCreate = NOW() ;</v>
      </c>
    </row>
    <row r="16788" spans="1:14" x14ac:dyDescent="0.25">
      <c r="A16788" t="s">
        <v>33061</v>
      </c>
      <c r="B16788" t="s">
        <v>33062</v>
      </c>
      <c r="E16788" t="s">
        <v>807</v>
      </c>
      <c r="F16788">
        <v>101</v>
      </c>
      <c r="G16788">
        <v>0</v>
      </c>
      <c r="I16788">
        <v>0</v>
      </c>
      <c r="J16788">
        <v>0</v>
      </c>
      <c r="K16788">
        <v>0</v>
      </c>
      <c r="L16788" t="s">
        <v>45735</v>
      </c>
      <c r="M16788" t="s">
        <v>45736</v>
      </c>
      <c r="N16788" t="str">
        <f t="shared" si="262"/>
        <v>INSERT INTO OCRD SET CardCode = 'V-00301',CardName = 'ฟูจิบ๊อก',Bname = '',MasterCode = '',CardType ='S', GroupCode = '101', BPGroup = '0', BrachCode = '', MTGroup = '0', Lat = '0', Lon = '0', UkeyCreate = 'c37d695c6f1144abdefa8890a921b8fb', CardStatus ='A', DateCreate = NOW() ;</v>
      </c>
    </row>
    <row r="16789" spans="1:14" x14ac:dyDescent="0.25">
      <c r="A16789" t="s">
        <v>33063</v>
      </c>
      <c r="B16789" t="s">
        <v>33064</v>
      </c>
      <c r="E16789" t="s">
        <v>807</v>
      </c>
      <c r="F16789">
        <v>101</v>
      </c>
      <c r="G16789">
        <v>0</v>
      </c>
      <c r="I16789">
        <v>0</v>
      </c>
      <c r="J16789">
        <v>0</v>
      </c>
      <c r="K16789">
        <v>0</v>
      </c>
      <c r="L16789" t="s">
        <v>45735</v>
      </c>
      <c r="M16789" t="s">
        <v>45736</v>
      </c>
      <c r="N16789" t="str">
        <f t="shared" si="262"/>
        <v>INSERT INTO OCRD SET CardCode = 'V-00302',CardName = 'เครื่องก่อสร้าง (1983)',Bname = '',MasterCode = '',CardType ='S', GroupCode = '101', BPGroup = '0', BrachCode = '', MTGroup = '0', Lat = '0', Lon = '0', UkeyCreate = 'c37d695c6f1144abdefa8890a921b8fb', CardStatus ='A', DateCreate = NOW() ;</v>
      </c>
    </row>
    <row r="16790" spans="1:14" x14ac:dyDescent="0.25">
      <c r="A16790" t="s">
        <v>33065</v>
      </c>
      <c r="B16790" t="s">
        <v>33066</v>
      </c>
      <c r="E16790" t="s">
        <v>807</v>
      </c>
      <c r="F16790">
        <v>101</v>
      </c>
      <c r="G16790">
        <v>0</v>
      </c>
      <c r="I16790">
        <v>0</v>
      </c>
      <c r="J16790">
        <v>0</v>
      </c>
      <c r="K16790">
        <v>0</v>
      </c>
      <c r="L16790" t="s">
        <v>45735</v>
      </c>
      <c r="M16790" t="s">
        <v>45736</v>
      </c>
      <c r="N16790" t="str">
        <f t="shared" si="262"/>
        <v>INSERT INTO OCRD SET CardCode = 'V-00303',CardName = 'ออมนิ ซิสเตมส์ (สาขาที่ 00002)',Bname = '',MasterCode = '',CardType ='S', GroupCode = '101', BPGroup = '0', BrachCode = '', MTGroup = '0', Lat = '0', Lon = '0', UkeyCreate = 'c37d695c6f1144abdefa8890a921b8fb', CardStatus ='A', DateCreate = NOW() ;</v>
      </c>
    </row>
    <row r="16791" spans="1:14" x14ac:dyDescent="0.25">
      <c r="A16791" t="s">
        <v>33067</v>
      </c>
      <c r="B16791" t="s">
        <v>33068</v>
      </c>
      <c r="E16791" t="s">
        <v>807</v>
      </c>
      <c r="F16791">
        <v>101</v>
      </c>
      <c r="G16791">
        <v>0</v>
      </c>
      <c r="I16791">
        <v>0</v>
      </c>
      <c r="J16791">
        <v>0</v>
      </c>
      <c r="K16791">
        <v>0</v>
      </c>
      <c r="L16791" t="s">
        <v>45735</v>
      </c>
      <c r="M16791" t="s">
        <v>45736</v>
      </c>
      <c r="N16791" t="str">
        <f t="shared" si="262"/>
        <v>INSERT INTO OCRD SET CardCode = 'V-00304',CardName = 'สตูดิโอโฟน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6792" spans="1:14" x14ac:dyDescent="0.25">
      <c r="A16792" t="s">
        <v>33069</v>
      </c>
      <c r="B16792" t="s">
        <v>33070</v>
      </c>
      <c r="E16792" t="s">
        <v>807</v>
      </c>
      <c r="F16792">
        <v>101</v>
      </c>
      <c r="G16792">
        <v>0</v>
      </c>
      <c r="I16792">
        <v>0</v>
      </c>
      <c r="J16792">
        <v>0</v>
      </c>
      <c r="K16792">
        <v>0</v>
      </c>
      <c r="L16792" t="s">
        <v>45735</v>
      </c>
      <c r="M16792" t="s">
        <v>45736</v>
      </c>
      <c r="N16792" t="str">
        <f t="shared" si="262"/>
        <v>INSERT INTO OCRD SET CardCode = 'V-00305',CardName = '(ไม่ใช่)ช.ช้าง แมชชีน',Bname = '',MasterCode = '',CardType ='S', GroupCode = '101', BPGroup = '0', BrachCode = '', MTGroup = '0', Lat = '0', Lon = '0', UkeyCreate = 'c37d695c6f1144abdefa8890a921b8fb', CardStatus ='A', DateCreate = NOW() ;</v>
      </c>
    </row>
    <row r="16793" spans="1:14" x14ac:dyDescent="0.25">
      <c r="A16793" t="s">
        <v>33071</v>
      </c>
      <c r="B16793" t="s">
        <v>33072</v>
      </c>
      <c r="E16793" t="s">
        <v>807</v>
      </c>
      <c r="F16793">
        <v>101</v>
      </c>
      <c r="G16793">
        <v>0</v>
      </c>
      <c r="I16793">
        <v>0</v>
      </c>
      <c r="J16793">
        <v>0</v>
      </c>
      <c r="K16793">
        <v>0</v>
      </c>
      <c r="L16793" t="s">
        <v>45735</v>
      </c>
      <c r="M16793" t="s">
        <v>45736</v>
      </c>
      <c r="N16793" t="str">
        <f t="shared" si="262"/>
        <v>INSERT INTO OCRD SET CardCode = 'V-00306',CardName = 'ทรู ดิสทริบิวชั่น แอนด์ เซลส์',Bname = '',MasterCode = '',CardType ='S', GroupCode = '101', BPGroup = '0', BrachCode = '', MTGroup = '0', Lat = '0', Lon = '0', UkeyCreate = 'c37d695c6f1144abdefa8890a921b8fb', CardStatus ='A', DateCreate = NOW() ;</v>
      </c>
    </row>
    <row r="16794" spans="1:14" x14ac:dyDescent="0.25">
      <c r="A16794" t="s">
        <v>33073</v>
      </c>
      <c r="B16794" t="s">
        <v>33074</v>
      </c>
      <c r="E16794" t="s">
        <v>807</v>
      </c>
      <c r="F16794">
        <v>101</v>
      </c>
      <c r="G16794">
        <v>0</v>
      </c>
      <c r="I16794">
        <v>0</v>
      </c>
      <c r="J16794">
        <v>0</v>
      </c>
      <c r="K16794">
        <v>0</v>
      </c>
      <c r="L16794" t="s">
        <v>45735</v>
      </c>
      <c r="M16794" t="s">
        <v>45736</v>
      </c>
      <c r="N16794" t="str">
        <f t="shared" si="262"/>
        <v>INSERT INTO OCRD SET CardCode = 'V-00307',CardName = 'Olympus(Thailand) Co.,Ltd',Bname = '',MasterCode = '',CardType ='S', GroupCode = '101', BPGroup = '0', BrachCode = '', MTGroup = '0', Lat = '0', Lon = '0', UkeyCreate = 'c37d695c6f1144abdefa8890a921b8fb', CardStatus ='A', DateCreate = NOW() ;</v>
      </c>
    </row>
    <row r="16795" spans="1:14" x14ac:dyDescent="0.25">
      <c r="A16795" t="s">
        <v>33075</v>
      </c>
      <c r="B16795" t="s">
        <v>33076</v>
      </c>
      <c r="E16795" t="s">
        <v>807</v>
      </c>
      <c r="F16795">
        <v>101</v>
      </c>
      <c r="G16795">
        <v>0</v>
      </c>
      <c r="I16795">
        <v>0</v>
      </c>
      <c r="J16795">
        <v>0</v>
      </c>
      <c r="K16795">
        <v>0</v>
      </c>
      <c r="L16795" t="s">
        <v>45735</v>
      </c>
      <c r="M16795" t="s">
        <v>45736</v>
      </c>
      <c r="N16795" t="str">
        <f t="shared" si="262"/>
        <v>INSERT INTO OCRD SET CardCode = 'V-00308',CardName = 'บี-ควิก',Bname = '',MasterCode = '',CardType ='S', GroupCode = '101', BPGroup = '0', BrachCode = '', MTGroup = '0', Lat = '0', Lon = '0', UkeyCreate = 'c37d695c6f1144abdefa8890a921b8fb', CardStatus ='A', DateCreate = NOW() ;</v>
      </c>
    </row>
    <row r="16796" spans="1:14" x14ac:dyDescent="0.25">
      <c r="A16796" t="s">
        <v>33077</v>
      </c>
      <c r="B16796" t="s">
        <v>33078</v>
      </c>
      <c r="E16796" t="s">
        <v>807</v>
      </c>
      <c r="F16796">
        <v>101</v>
      </c>
      <c r="G16796">
        <v>0</v>
      </c>
      <c r="I16796">
        <v>0</v>
      </c>
      <c r="J16796">
        <v>0</v>
      </c>
      <c r="K16796">
        <v>0</v>
      </c>
      <c r="L16796" t="s">
        <v>45735</v>
      </c>
      <c r="M16796" t="s">
        <v>45736</v>
      </c>
      <c r="N16796" t="str">
        <f t="shared" si="262"/>
        <v>INSERT INTO OCRD SET CardCode = 'V-00309',CardName = '(ไม่ใช้)บจก. เค.ที.แม็กซ์ (สาขาที่ 00001)',Bname = '',MasterCode = '',CardType ='S', GroupCode = '101', BPGroup = '0', BrachCode = '', MTGroup = '0', Lat = '0', Lon = '0', UkeyCreate = 'c37d695c6f1144abdefa8890a921b8fb', CardStatus ='A', DateCreate = NOW() ;</v>
      </c>
    </row>
    <row r="16797" spans="1:14" x14ac:dyDescent="0.25">
      <c r="A16797" t="s">
        <v>33079</v>
      </c>
      <c r="B16797" t="s">
        <v>33080</v>
      </c>
      <c r="E16797" t="s">
        <v>807</v>
      </c>
      <c r="F16797">
        <v>101</v>
      </c>
      <c r="G16797">
        <v>0</v>
      </c>
      <c r="I16797">
        <v>0</v>
      </c>
      <c r="J16797">
        <v>0</v>
      </c>
      <c r="K16797">
        <v>0</v>
      </c>
      <c r="L16797" t="s">
        <v>45735</v>
      </c>
      <c r="M16797" t="s">
        <v>45736</v>
      </c>
      <c r="N16797" t="str">
        <f t="shared" si="262"/>
        <v>INSERT INTO OCRD SET CardCode = 'V-00310',CardName = 'เกรียงกลการ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6798" spans="1:14" x14ac:dyDescent="0.25">
      <c r="A16798" t="s">
        <v>33081</v>
      </c>
      <c r="B16798" t="s">
        <v>33082</v>
      </c>
      <c r="E16798" t="s">
        <v>807</v>
      </c>
      <c r="F16798">
        <v>113</v>
      </c>
      <c r="G16798">
        <v>0</v>
      </c>
      <c r="I16798">
        <v>0</v>
      </c>
      <c r="J16798">
        <v>0</v>
      </c>
      <c r="K16798">
        <v>0</v>
      </c>
      <c r="L16798" t="s">
        <v>45735</v>
      </c>
      <c r="M16798" t="s">
        <v>45736</v>
      </c>
      <c r="N16798" t="str">
        <f t="shared" si="262"/>
        <v>INSERT INTO OCRD SET CardCode = 'V-00312',CardName = 'ฉางโยแทรเวล แอนด์ เทรดดิ้ง',Bname = '',MasterCode = '',CardType ='S', GroupCode = '113', BPGroup = '0', BrachCode = '', MTGroup = '0', Lat = '0', Lon = '0', UkeyCreate = 'c37d695c6f1144abdefa8890a921b8fb', CardStatus ='A', DateCreate = NOW() ;</v>
      </c>
    </row>
    <row r="16799" spans="1:14" x14ac:dyDescent="0.25">
      <c r="A16799" t="s">
        <v>33083</v>
      </c>
      <c r="B16799" t="s">
        <v>33084</v>
      </c>
      <c r="E16799" t="s">
        <v>807</v>
      </c>
      <c r="F16799">
        <v>101</v>
      </c>
      <c r="G16799">
        <v>0</v>
      </c>
      <c r="I16799">
        <v>0</v>
      </c>
      <c r="J16799">
        <v>0</v>
      </c>
      <c r="K16799">
        <v>0</v>
      </c>
      <c r="L16799" t="s">
        <v>45735</v>
      </c>
      <c r="M16799" t="s">
        <v>45736</v>
      </c>
      <c r="N16799" t="str">
        <f t="shared" si="262"/>
        <v>INSERT INTO OCRD SET CardCode = 'V-00313',CardName = 'เค.พี.พี ดิสทริบิวชั่น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6800" spans="1:14" x14ac:dyDescent="0.25">
      <c r="A16800" t="s">
        <v>33085</v>
      </c>
      <c r="B16800" t="s">
        <v>21606</v>
      </c>
      <c r="E16800" t="s">
        <v>807</v>
      </c>
      <c r="F16800">
        <v>101</v>
      </c>
      <c r="G16800">
        <v>0</v>
      </c>
      <c r="I16800">
        <v>0</v>
      </c>
      <c r="J16800">
        <v>0</v>
      </c>
      <c r="K16800">
        <v>0</v>
      </c>
      <c r="L16800" t="s">
        <v>45735</v>
      </c>
      <c r="M16800" t="s">
        <v>45736</v>
      </c>
      <c r="N16800" t="str">
        <f t="shared" si="262"/>
        <v>INSERT INTO OCRD SET CardCode = 'V-00314',CardName = 'ออฟฟิศเวิร์ค จำกัด',Bname = '',MasterCode = '',CardType ='S', GroupCode = '101', BPGroup = '0', BrachCode = '', MTGroup = '0', Lat = '0', Lon = '0', UkeyCreate = 'c37d695c6f1144abdefa8890a921b8fb', CardStatus ='A', DateCreate = NOW() ;</v>
      </c>
    </row>
    <row r="16801" spans="1:14" x14ac:dyDescent="0.25">
      <c r="A16801" t="s">
        <v>33086</v>
      </c>
      <c r="B16801" t="s">
        <v>33087</v>
      </c>
      <c r="E16801" t="s">
        <v>807</v>
      </c>
      <c r="F16801">
        <v>101</v>
      </c>
      <c r="G16801">
        <v>0</v>
      </c>
      <c r="I16801">
        <v>0</v>
      </c>
      <c r="J16801">
        <v>0</v>
      </c>
      <c r="K16801">
        <v>0</v>
      </c>
      <c r="L16801" t="s">
        <v>45735</v>
      </c>
      <c r="M16801" t="s">
        <v>45736</v>
      </c>
      <c r="N16801" t="str">
        <f t="shared" si="262"/>
        <v>INSERT INTO OCRD SET CardCode = 'V-00315',CardName = 'บางกอก พรีเมี่ยม',Bname = '',MasterCode = '',CardType ='S', GroupCode = '101', BPGroup = '0', BrachCode = '', MTGroup = '0', Lat = '0', Lon = '0', UkeyCreate = 'c37d695c6f1144abdefa8890a921b8fb', CardStatus ='A', DateCreate = NOW() ;</v>
      </c>
    </row>
    <row r="16802" spans="1:14" x14ac:dyDescent="0.25">
      <c r="A16802" t="s">
        <v>33088</v>
      </c>
      <c r="B16802" t="s">
        <v>33089</v>
      </c>
      <c r="E16802" t="s">
        <v>807</v>
      </c>
      <c r="F16802">
        <v>101</v>
      </c>
      <c r="G16802">
        <v>0</v>
      </c>
      <c r="I16802">
        <v>0</v>
      </c>
      <c r="J16802">
        <v>0</v>
      </c>
      <c r="K16802">
        <v>0</v>
      </c>
      <c r="L16802" t="s">
        <v>45735</v>
      </c>
      <c r="M16802" t="s">
        <v>45736</v>
      </c>
      <c r="N16802" t="str">
        <f t="shared" si="262"/>
        <v>INSERT INTO OCRD SET CardCode = 'V-00317',CardName = 'ไอทีแมน คลังหมึกพิมพ์และวัสดุอุปกรณ์สำนักงาน',Bname = '',MasterCode = '',CardType ='S', GroupCode = '101', BPGroup = '0', BrachCode = '', MTGroup = '0', Lat = '0', Lon = '0', UkeyCreate = 'c37d695c6f1144abdefa8890a921b8fb', CardStatus ='A', DateCreate = NOW() ;</v>
      </c>
    </row>
    <row r="16803" spans="1:14" x14ac:dyDescent="0.25">
      <c r="A16803" t="s">
        <v>33090</v>
      </c>
      <c r="B16803" t="s">
        <v>33091</v>
      </c>
      <c r="E16803" t="s">
        <v>807</v>
      </c>
      <c r="F16803">
        <v>101</v>
      </c>
      <c r="G16803">
        <v>0</v>
      </c>
      <c r="I16803">
        <v>0</v>
      </c>
      <c r="J16803">
        <v>0</v>
      </c>
      <c r="K16803">
        <v>0</v>
      </c>
      <c r="L16803" t="s">
        <v>45735</v>
      </c>
      <c r="M16803" t="s">
        <v>45736</v>
      </c>
      <c r="N16803" t="str">
        <f t="shared" si="262"/>
        <v>INSERT INTO OCRD SET CardCode = 'V-00319',CardName = 'โฟนิกซ์ จำกัด',Bname = '',MasterCode = '',CardType ='S', GroupCode = '101', BPGroup = '0', BrachCode = '', MTGroup = '0', Lat = '0', Lon = '0', UkeyCreate = 'c37d695c6f1144abdefa8890a921b8fb', CardStatus ='A', DateCreate = NOW() ;</v>
      </c>
    </row>
    <row r="16804" spans="1:14" x14ac:dyDescent="0.25">
      <c r="A16804" t="s">
        <v>33092</v>
      </c>
      <c r="B16804" t="s">
        <v>33093</v>
      </c>
      <c r="E16804" t="s">
        <v>807</v>
      </c>
      <c r="F16804">
        <v>108</v>
      </c>
      <c r="G16804">
        <v>0</v>
      </c>
      <c r="I16804">
        <v>13</v>
      </c>
      <c r="J16804">
        <v>0</v>
      </c>
      <c r="K16804">
        <v>0</v>
      </c>
      <c r="L16804" t="s">
        <v>45735</v>
      </c>
      <c r="M16804" t="s">
        <v>45736</v>
      </c>
      <c r="N16804" t="str">
        <f t="shared" si="262"/>
        <v>INSERT INTO OCRD SET CardCode = 'V-00320',CardName = 'S45 ตะปู JADE',Bname = '',MasterCode = '',CardType ='S', GroupCode = '108', BPGroup = '0', BrachCode = '', MTGroup = '13', Lat = '0', Lon = '0', UkeyCreate = 'c37d695c6f1144abdefa8890a921b8fb', CardStatus ='A', DateCreate = NOW() ;</v>
      </c>
    </row>
    <row r="16805" spans="1:14" x14ac:dyDescent="0.25">
      <c r="A16805" t="s">
        <v>33094</v>
      </c>
      <c r="B16805" t="s">
        <v>33095</v>
      </c>
      <c r="E16805" t="s">
        <v>807</v>
      </c>
      <c r="F16805">
        <v>101</v>
      </c>
      <c r="G16805">
        <v>0</v>
      </c>
      <c r="I16805">
        <v>0</v>
      </c>
      <c r="J16805">
        <v>0</v>
      </c>
      <c r="K16805">
        <v>0</v>
      </c>
      <c r="L16805" t="s">
        <v>45735</v>
      </c>
      <c r="M16805" t="s">
        <v>45736</v>
      </c>
      <c r="N16805" t="str">
        <f t="shared" si="262"/>
        <v>INSERT INTO OCRD SET CardCode = 'V-00321',CardName = 'T.Magic Advertising',Bname = '',MasterCode = '',CardType ='S', GroupCode = '101', BPGroup = '0', BrachCode = '', MTGroup = '0', Lat = '0', Lon = '0', UkeyCreate = 'c37d695c6f1144abdefa8890a921b8fb', CardStatus ='A', DateCreate = NOW() ;</v>
      </c>
    </row>
    <row r="16806" spans="1:14" x14ac:dyDescent="0.25">
      <c r="A16806" t="s">
        <v>33096</v>
      </c>
      <c r="B16806" t="s">
        <v>33097</v>
      </c>
      <c r="E16806" t="s">
        <v>807</v>
      </c>
      <c r="F16806">
        <v>101</v>
      </c>
      <c r="G16806">
        <v>0</v>
      </c>
      <c r="I16806">
        <v>0</v>
      </c>
      <c r="J16806">
        <v>0</v>
      </c>
      <c r="K16806">
        <v>0</v>
      </c>
      <c r="L16806" t="s">
        <v>45735</v>
      </c>
      <c r="M16806" t="s">
        <v>45736</v>
      </c>
      <c r="N16806" t="str">
        <f t="shared" si="262"/>
        <v>INSERT INTO OCRD SET CardCode = 'V-00323',CardName = 'นวพงษ์ ดิสทริบิวชั่น จำกัด สำนักงานใหญ่',Bname = '',MasterCode = '',CardType ='S', GroupCode = '101', BPGroup = '0', BrachCode = '', MTGroup = '0', Lat = '0', Lon = '0', UkeyCreate = 'c37d695c6f1144abdefa8890a921b8fb', CardStatus ='A', DateCreate = NOW() ;</v>
      </c>
    </row>
    <row r="16807" spans="1:14" x14ac:dyDescent="0.25">
      <c r="A16807" t="s">
        <v>33098</v>
      </c>
      <c r="B16807" t="s">
        <v>33099</v>
      </c>
      <c r="E16807" t="s">
        <v>807</v>
      </c>
      <c r="F16807">
        <v>101</v>
      </c>
      <c r="G16807">
        <v>0</v>
      </c>
      <c r="I16807">
        <v>0</v>
      </c>
      <c r="J16807">
        <v>0</v>
      </c>
      <c r="K16807">
        <v>0</v>
      </c>
      <c r="L16807" t="s">
        <v>45735</v>
      </c>
      <c r="M16807" t="s">
        <v>45736</v>
      </c>
      <c r="N16807" t="str">
        <f t="shared" si="262"/>
        <v>INSERT INTO OCRD SET CardCode = 'V-00324',CardName = 'ริชชี่พลาสติก ดอท คอม จำกัด',Bname = '',MasterCode = '',CardType ='S', GroupCode = '101', BPGroup = '0', BrachCode = '', MTGroup = '0', Lat = '0', Lon = '0', UkeyCreate = 'c37d695c6f1144abdefa8890a921b8fb', CardStatus ='A', DateCreate = NOW() ;</v>
      </c>
    </row>
    <row r="16808" spans="1:14" x14ac:dyDescent="0.25">
      <c r="A16808" t="s">
        <v>33100</v>
      </c>
      <c r="B16808" t="s">
        <v>33101</v>
      </c>
      <c r="E16808" t="s">
        <v>807</v>
      </c>
      <c r="F16808">
        <v>101</v>
      </c>
      <c r="G16808">
        <v>0</v>
      </c>
      <c r="I16808">
        <v>0</v>
      </c>
      <c r="J16808">
        <v>0</v>
      </c>
      <c r="K16808">
        <v>0</v>
      </c>
      <c r="L16808" t="s">
        <v>45735</v>
      </c>
      <c r="M16808" t="s">
        <v>45736</v>
      </c>
      <c r="N16808" t="str">
        <f t="shared" si="262"/>
        <v>INSERT INTO OCRD SET CardCode = 'V-00325',CardName = 'โมเดิร์นเซฟ อินเตอร์เทรด จำกัด',Bname = '',MasterCode = '',CardType ='S', GroupCode = '101', BPGroup = '0', BrachCode = '', MTGroup = '0', Lat = '0', Lon = '0', UkeyCreate = 'c37d695c6f1144abdefa8890a921b8fb', CardStatus ='A', DateCreate = NOW() ;</v>
      </c>
    </row>
    <row r="16809" spans="1:14" x14ac:dyDescent="0.25">
      <c r="A16809" t="s">
        <v>33102</v>
      </c>
      <c r="B16809" t="s">
        <v>33103</v>
      </c>
      <c r="E16809" t="s">
        <v>807</v>
      </c>
      <c r="F16809">
        <v>101</v>
      </c>
      <c r="G16809">
        <v>0</v>
      </c>
      <c r="I16809">
        <v>0</v>
      </c>
      <c r="J16809">
        <v>0</v>
      </c>
      <c r="K16809">
        <v>0</v>
      </c>
      <c r="L16809" t="s">
        <v>45735</v>
      </c>
      <c r="M16809" t="s">
        <v>45736</v>
      </c>
      <c r="N16809" t="str">
        <f t="shared" si="262"/>
        <v>INSERT INTO OCRD SET CardCode = 'V-00326',CardName = 'ไทยมาสคอต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6810" spans="1:14" x14ac:dyDescent="0.25">
      <c r="A16810" t="s">
        <v>33104</v>
      </c>
      <c r="B16810" t="s">
        <v>33105</v>
      </c>
      <c r="E16810" t="s">
        <v>807</v>
      </c>
      <c r="F16810">
        <v>101</v>
      </c>
      <c r="G16810">
        <v>0</v>
      </c>
      <c r="I16810">
        <v>0</v>
      </c>
      <c r="J16810">
        <v>0</v>
      </c>
      <c r="K16810">
        <v>0</v>
      </c>
      <c r="L16810" t="s">
        <v>45735</v>
      </c>
      <c r="M16810" t="s">
        <v>45736</v>
      </c>
      <c r="N16810" t="str">
        <f t="shared" si="262"/>
        <v>INSERT INTO OCRD SET CardCode = 'V-00328',CardName = 'บีเอ็น ออโต้ ไอดี จำกัด',Bname = '',MasterCode = '',CardType ='S', GroupCode = '101', BPGroup = '0', BrachCode = '', MTGroup = '0', Lat = '0', Lon = '0', UkeyCreate = 'c37d695c6f1144abdefa8890a921b8fb', CardStatus ='A', DateCreate = NOW() ;</v>
      </c>
    </row>
    <row r="16811" spans="1:14" x14ac:dyDescent="0.25">
      <c r="A16811" t="s">
        <v>33106</v>
      </c>
      <c r="B16811" t="s">
        <v>33107</v>
      </c>
      <c r="E16811" t="s">
        <v>807</v>
      </c>
      <c r="F16811">
        <v>101</v>
      </c>
      <c r="G16811">
        <v>0</v>
      </c>
      <c r="I16811">
        <v>0</v>
      </c>
      <c r="J16811">
        <v>0</v>
      </c>
      <c r="K16811">
        <v>0</v>
      </c>
      <c r="L16811" t="s">
        <v>45735</v>
      </c>
      <c r="M16811" t="s">
        <v>45736</v>
      </c>
      <c r="N16811" t="str">
        <f t="shared" si="262"/>
        <v>INSERT INTO OCRD SET CardCode = 'V-00331',CardName = 'ซี.พี.เอ็น.มาร์เก็ตติ้ง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6812" spans="1:14" x14ac:dyDescent="0.25">
      <c r="A16812" t="s">
        <v>33108</v>
      </c>
      <c r="B16812" t="s">
        <v>33109</v>
      </c>
      <c r="E16812" t="s">
        <v>807</v>
      </c>
      <c r="F16812">
        <v>101</v>
      </c>
      <c r="G16812">
        <v>0</v>
      </c>
      <c r="I16812">
        <v>0</v>
      </c>
      <c r="J16812">
        <v>0</v>
      </c>
      <c r="K16812">
        <v>0</v>
      </c>
      <c r="L16812" t="s">
        <v>45735</v>
      </c>
      <c r="M16812" t="s">
        <v>45736</v>
      </c>
      <c r="N16812" t="str">
        <f t="shared" si="262"/>
        <v>INSERT INTO OCRD SET CardCode = 'V-00333',CardName = 'ซี.พี.เอ็น เทรดดิ้ง',Bname = '',MasterCode = '',CardType ='S', GroupCode = '101', BPGroup = '0', BrachCode = '', MTGroup = '0', Lat = '0', Lon = '0', UkeyCreate = 'c37d695c6f1144abdefa8890a921b8fb', CardStatus ='A', DateCreate = NOW() ;</v>
      </c>
    </row>
    <row r="16813" spans="1:14" x14ac:dyDescent="0.25">
      <c r="A16813" t="s">
        <v>33110</v>
      </c>
      <c r="B16813" t="s">
        <v>33111</v>
      </c>
      <c r="E16813" t="s">
        <v>807</v>
      </c>
      <c r="F16813">
        <v>101</v>
      </c>
      <c r="G16813">
        <v>0</v>
      </c>
      <c r="I16813">
        <v>0</v>
      </c>
      <c r="J16813">
        <v>0</v>
      </c>
      <c r="K16813">
        <v>0</v>
      </c>
      <c r="L16813" t="s">
        <v>45735</v>
      </c>
      <c r="M16813" t="s">
        <v>45736</v>
      </c>
      <c r="N16813" t="str">
        <f t="shared" si="262"/>
        <v>INSERT INTO OCRD SET CardCode = 'V-00334',CardName = 'สปีดี้ พาร์ท แมชชินเนอร์รี่ จำกัด',Bname = '',MasterCode = '',CardType ='S', GroupCode = '101', BPGroup = '0', BrachCode = '', MTGroup = '0', Lat = '0', Lon = '0', UkeyCreate = 'c37d695c6f1144abdefa8890a921b8fb', CardStatus ='A', DateCreate = NOW() ;</v>
      </c>
    </row>
    <row r="16814" spans="1:14" x14ac:dyDescent="0.25">
      <c r="A16814" t="s">
        <v>33112</v>
      </c>
      <c r="B16814" t="s">
        <v>33113</v>
      </c>
      <c r="E16814" t="s">
        <v>807</v>
      </c>
      <c r="F16814">
        <v>101</v>
      </c>
      <c r="G16814">
        <v>0</v>
      </c>
      <c r="I16814">
        <v>0</v>
      </c>
      <c r="J16814">
        <v>0</v>
      </c>
      <c r="K16814">
        <v>0</v>
      </c>
      <c r="L16814" t="s">
        <v>45735</v>
      </c>
      <c r="M16814" t="s">
        <v>45736</v>
      </c>
      <c r="N16814" t="str">
        <f t="shared" si="262"/>
        <v>INSERT INTO OCRD SET CardCode = 'V-00335',CardName = 'ที.ซี.เค. พลาสติก จำกัด',Bname = '',MasterCode = '',CardType ='S', GroupCode = '101', BPGroup = '0', BrachCode = '', MTGroup = '0', Lat = '0', Lon = '0', UkeyCreate = 'c37d695c6f1144abdefa8890a921b8fb', CardStatus ='A', DateCreate = NOW() ;</v>
      </c>
    </row>
    <row r="16815" spans="1:14" x14ac:dyDescent="0.25">
      <c r="A16815" t="s">
        <v>33114</v>
      </c>
      <c r="B16815" t="s">
        <v>33115</v>
      </c>
      <c r="E16815" t="s">
        <v>807</v>
      </c>
      <c r="F16815">
        <v>101</v>
      </c>
      <c r="G16815">
        <v>0</v>
      </c>
      <c r="I16815">
        <v>0</v>
      </c>
      <c r="J16815">
        <v>0</v>
      </c>
      <c r="K16815">
        <v>0</v>
      </c>
      <c r="L16815" t="s">
        <v>45735</v>
      </c>
      <c r="M16815" t="s">
        <v>45736</v>
      </c>
      <c r="N16815" t="str">
        <f t="shared" si="262"/>
        <v>INSERT INTO OCRD SET CardCode = 'V-00336',CardName = 'สังไทยสแตนดาร์ดทูล',Bname = '',MasterCode = '',CardType ='S', GroupCode = '101', BPGroup = '0', BrachCode = '', MTGroup = '0', Lat = '0', Lon = '0', UkeyCreate = 'c37d695c6f1144abdefa8890a921b8fb', CardStatus ='A', DateCreate = NOW() ;</v>
      </c>
    </row>
    <row r="16816" spans="1:14" x14ac:dyDescent="0.25">
      <c r="A16816" t="s">
        <v>33116</v>
      </c>
      <c r="B16816" t="s">
        <v>33117</v>
      </c>
      <c r="E16816" t="s">
        <v>807</v>
      </c>
      <c r="F16816">
        <v>101</v>
      </c>
      <c r="G16816">
        <v>0</v>
      </c>
      <c r="I16816">
        <v>0</v>
      </c>
      <c r="J16816">
        <v>0</v>
      </c>
      <c r="K16816">
        <v>0</v>
      </c>
      <c r="L16816" t="s">
        <v>45735</v>
      </c>
      <c r="M16816" t="s">
        <v>45736</v>
      </c>
      <c r="N16816" t="str">
        <f t="shared" si="262"/>
        <v>INSERT INTO OCRD SET CardCode = 'V-00341',CardName = 'ไวส์ไลฟ์ จำกัด (สำนักงาน)',Bname = '',MasterCode = '',CardType ='S', GroupCode = '101', BPGroup = '0', BrachCode = '', MTGroup = '0', Lat = '0', Lon = '0', UkeyCreate = 'c37d695c6f1144abdefa8890a921b8fb', CardStatus ='A', DateCreate = NOW() ;</v>
      </c>
    </row>
    <row r="16817" spans="1:14" x14ac:dyDescent="0.25">
      <c r="A16817" t="s">
        <v>33118</v>
      </c>
      <c r="B16817" t="s">
        <v>33119</v>
      </c>
      <c r="E16817" t="s">
        <v>807</v>
      </c>
      <c r="F16817">
        <v>101</v>
      </c>
      <c r="G16817">
        <v>0</v>
      </c>
      <c r="I16817">
        <v>0</v>
      </c>
      <c r="J16817">
        <v>0</v>
      </c>
      <c r="K16817">
        <v>0</v>
      </c>
      <c r="L16817" t="s">
        <v>45735</v>
      </c>
      <c r="M16817" t="s">
        <v>45736</v>
      </c>
      <c r="N16817" t="str">
        <f t="shared" si="262"/>
        <v>INSERT INTO OCRD SET CardCode = 'V-00343',CardName = 'ที.สตีล ไลน์',Bname = '',MasterCode = '',CardType ='S', GroupCode = '101', BPGroup = '0', BrachCode = '', MTGroup = '0', Lat = '0', Lon = '0', UkeyCreate = 'c37d695c6f1144abdefa8890a921b8fb', CardStatus ='A', DateCreate = NOW() ;</v>
      </c>
    </row>
    <row r="16818" spans="1:14" x14ac:dyDescent="0.25">
      <c r="A16818" t="s">
        <v>33120</v>
      </c>
      <c r="B16818" t="s">
        <v>33121</v>
      </c>
      <c r="E16818" t="s">
        <v>807</v>
      </c>
      <c r="F16818">
        <v>101</v>
      </c>
      <c r="G16818">
        <v>0</v>
      </c>
      <c r="I16818">
        <v>0</v>
      </c>
      <c r="J16818">
        <v>0</v>
      </c>
      <c r="K16818">
        <v>0</v>
      </c>
      <c r="L16818" t="s">
        <v>45735</v>
      </c>
      <c r="M16818" t="s">
        <v>45736</v>
      </c>
      <c r="N16818" t="str">
        <f t="shared" si="262"/>
        <v>INSERT INTO OCRD SET CardCode = 'V-00346',CardName = 'วาย.ที.เค.พลัส จำกัด',Bname = '',MasterCode = '',CardType ='S', GroupCode = '101', BPGroup = '0', BrachCode = '', MTGroup = '0', Lat = '0', Lon = '0', UkeyCreate = 'c37d695c6f1144abdefa8890a921b8fb', CardStatus ='A', DateCreate = NOW() ;</v>
      </c>
    </row>
    <row r="16819" spans="1:14" x14ac:dyDescent="0.25">
      <c r="A16819" t="s">
        <v>33122</v>
      </c>
      <c r="B16819" t="s">
        <v>33123</v>
      </c>
      <c r="E16819" t="s">
        <v>807</v>
      </c>
      <c r="F16819">
        <v>101</v>
      </c>
      <c r="G16819">
        <v>0</v>
      </c>
      <c r="I16819">
        <v>0</v>
      </c>
      <c r="J16819">
        <v>0</v>
      </c>
      <c r="K16819">
        <v>0</v>
      </c>
      <c r="L16819" t="s">
        <v>45735</v>
      </c>
      <c r="M16819" t="s">
        <v>45736</v>
      </c>
      <c r="N16819" t="str">
        <f t="shared" si="262"/>
        <v>INSERT INTO OCRD SET CardCode = 'V-00347',CardName = 'คิวบิค พลัส คอมเมอร์เชียล',Bname = '',MasterCode = '',CardType ='S', GroupCode = '101', BPGroup = '0', BrachCode = '', MTGroup = '0', Lat = '0', Lon = '0', UkeyCreate = 'c37d695c6f1144abdefa8890a921b8fb', CardStatus ='A', DateCreate = NOW() ;</v>
      </c>
    </row>
    <row r="16820" spans="1:14" x14ac:dyDescent="0.25">
      <c r="A16820" t="s">
        <v>33124</v>
      </c>
      <c r="B16820" t="s">
        <v>33125</v>
      </c>
      <c r="E16820" t="s">
        <v>807</v>
      </c>
      <c r="F16820">
        <v>101</v>
      </c>
      <c r="G16820">
        <v>0</v>
      </c>
      <c r="I16820">
        <v>0</v>
      </c>
      <c r="J16820">
        <v>0</v>
      </c>
      <c r="K16820">
        <v>0</v>
      </c>
      <c r="L16820" t="s">
        <v>45735</v>
      </c>
      <c r="M16820" t="s">
        <v>45736</v>
      </c>
      <c r="N16820" t="str">
        <f t="shared" si="262"/>
        <v>INSERT INTO OCRD SET CardCode = 'V-00348',CardName = 'จักรวาล แอ๊ดเวอร์ไทซิ่ง',Bname = '',MasterCode = '',CardType ='S', GroupCode = '101', BPGroup = '0', BrachCode = '', MTGroup = '0', Lat = '0', Lon = '0', UkeyCreate = 'c37d695c6f1144abdefa8890a921b8fb', CardStatus ='A', DateCreate = NOW() ;</v>
      </c>
    </row>
    <row r="16821" spans="1:14" x14ac:dyDescent="0.25">
      <c r="A16821" t="s">
        <v>33126</v>
      </c>
      <c r="B16821" t="s">
        <v>33127</v>
      </c>
      <c r="E16821" t="s">
        <v>807</v>
      </c>
      <c r="F16821">
        <v>108</v>
      </c>
      <c r="G16821">
        <v>0</v>
      </c>
      <c r="I16821">
        <v>0</v>
      </c>
      <c r="J16821">
        <v>0</v>
      </c>
      <c r="K16821">
        <v>0</v>
      </c>
      <c r="L16821" t="s">
        <v>45735</v>
      </c>
      <c r="M16821" t="s">
        <v>45736</v>
      </c>
      <c r="N16821" t="str">
        <f t="shared" si="262"/>
        <v>INSERT INTO OCRD SET CardCode = 'V-00349',CardName = 'S49 เครื่องมือไฟฟ้า2',Bname = '',MasterCode = '',CardType ='S', GroupCode = '108', BPGroup = '0', BrachCode = '', MTGroup = '0', Lat = '0', Lon = '0', UkeyCreate = 'c37d695c6f1144abdefa8890a921b8fb', CardStatus ='A', DateCreate = NOW() ;</v>
      </c>
    </row>
    <row r="16822" spans="1:14" x14ac:dyDescent="0.25">
      <c r="A16822" t="s">
        <v>33128</v>
      </c>
      <c r="B16822" t="s">
        <v>5979</v>
      </c>
      <c r="E16822" t="s">
        <v>807</v>
      </c>
      <c r="F16822">
        <v>101</v>
      </c>
      <c r="G16822">
        <v>0</v>
      </c>
      <c r="I16822">
        <v>0</v>
      </c>
      <c r="J16822">
        <v>0</v>
      </c>
      <c r="K16822">
        <v>0</v>
      </c>
      <c r="L16822" t="s">
        <v>45735</v>
      </c>
      <c r="M16822" t="s">
        <v>45736</v>
      </c>
      <c r="N16822" t="str">
        <f t="shared" si="262"/>
        <v>INSERT INTO OCRD SET CardCode = 'V-00350',CardName = 'ออฟฟิศไทย ออนไลน์ จำกัด',Bname = '',MasterCode = '',CardType ='S', GroupCode = '101', BPGroup = '0', BrachCode = '', MTGroup = '0', Lat = '0', Lon = '0', UkeyCreate = 'c37d695c6f1144abdefa8890a921b8fb', CardStatus ='A', DateCreate = NOW() ;</v>
      </c>
    </row>
    <row r="16823" spans="1:14" x14ac:dyDescent="0.25">
      <c r="A16823" t="s">
        <v>33129</v>
      </c>
      <c r="B16823" t="s">
        <v>33130</v>
      </c>
      <c r="E16823" t="s">
        <v>807</v>
      </c>
      <c r="F16823">
        <v>101</v>
      </c>
      <c r="G16823">
        <v>0</v>
      </c>
      <c r="I16823">
        <v>0</v>
      </c>
      <c r="J16823">
        <v>0</v>
      </c>
      <c r="K16823">
        <v>0</v>
      </c>
      <c r="L16823" t="s">
        <v>45735</v>
      </c>
      <c r="M16823" t="s">
        <v>45736</v>
      </c>
      <c r="N16823" t="str">
        <f t="shared" si="262"/>
        <v>INSERT INTO OCRD SET CardCode = 'V-00354',CardName = 'เจวา จำกัด',Bname = '',MasterCode = '',CardType ='S', GroupCode = '101', BPGroup = '0', BrachCode = '', MTGroup = '0', Lat = '0', Lon = '0', UkeyCreate = 'c37d695c6f1144abdefa8890a921b8fb', CardStatus ='A', DateCreate = NOW() ;</v>
      </c>
    </row>
    <row r="16824" spans="1:14" x14ac:dyDescent="0.25">
      <c r="A16824" t="s">
        <v>33131</v>
      </c>
      <c r="B16824" t="s">
        <v>33132</v>
      </c>
      <c r="E16824" t="s">
        <v>807</v>
      </c>
      <c r="F16824">
        <v>101</v>
      </c>
      <c r="G16824">
        <v>0</v>
      </c>
      <c r="I16824">
        <v>0</v>
      </c>
      <c r="J16824">
        <v>0</v>
      </c>
      <c r="K16824">
        <v>0</v>
      </c>
      <c r="L16824" t="s">
        <v>45735</v>
      </c>
      <c r="M16824" t="s">
        <v>45736</v>
      </c>
      <c r="N16824" t="str">
        <f t="shared" si="262"/>
        <v>INSERT INTO OCRD SET CardCode = 'V-00355',CardName = 'โกรวิล เน็ตเวิร์ค เอเยนซี่ จำกัด',Bname = '',MasterCode = '',CardType ='S', GroupCode = '101', BPGroup = '0', BrachCode = '', MTGroup = '0', Lat = '0', Lon = '0', UkeyCreate = 'c37d695c6f1144abdefa8890a921b8fb', CardStatus ='A', DateCreate = NOW() ;</v>
      </c>
    </row>
    <row r="16825" spans="1:14" x14ac:dyDescent="0.25">
      <c r="A16825" t="s">
        <v>33133</v>
      </c>
      <c r="B16825" t="s">
        <v>33134</v>
      </c>
      <c r="E16825" t="s">
        <v>807</v>
      </c>
      <c r="F16825">
        <v>101</v>
      </c>
      <c r="G16825">
        <v>0</v>
      </c>
      <c r="I16825">
        <v>0</v>
      </c>
      <c r="J16825">
        <v>0</v>
      </c>
      <c r="K16825">
        <v>0</v>
      </c>
      <c r="L16825" t="s">
        <v>45735</v>
      </c>
      <c r="M16825" t="s">
        <v>45736</v>
      </c>
      <c r="N16825" t="str">
        <f t="shared" si="262"/>
        <v>INSERT INTO OCRD SET CardCode = 'V-00356',CardName = 'เอวีเอที จำกัด',Bname = '',MasterCode = '',CardType ='S', GroupCode = '101', BPGroup = '0', BrachCode = '', MTGroup = '0', Lat = '0', Lon = '0', UkeyCreate = 'c37d695c6f1144abdefa8890a921b8fb', CardStatus ='A', DateCreate = NOW() ;</v>
      </c>
    </row>
    <row r="16826" spans="1:14" x14ac:dyDescent="0.25">
      <c r="A16826" t="s">
        <v>33135</v>
      </c>
      <c r="B16826" t="s">
        <v>33136</v>
      </c>
      <c r="E16826" t="s">
        <v>807</v>
      </c>
      <c r="F16826">
        <v>101</v>
      </c>
      <c r="G16826">
        <v>0</v>
      </c>
      <c r="I16826">
        <v>0</v>
      </c>
      <c r="J16826">
        <v>0</v>
      </c>
      <c r="K16826">
        <v>0</v>
      </c>
      <c r="L16826" t="s">
        <v>45735</v>
      </c>
      <c r="M16826" t="s">
        <v>45736</v>
      </c>
      <c r="N16826" t="str">
        <f t="shared" si="262"/>
        <v>INSERT INTO OCRD SET CardCode = 'V-00357',CardName = 'พี.ดับบลิว.เค.พรีเมี่ยน พอยท์',Bname = '',MasterCode = '',CardType ='S', GroupCode = '101', BPGroup = '0', BrachCode = '', MTGroup = '0', Lat = '0', Lon = '0', UkeyCreate = 'c37d695c6f1144abdefa8890a921b8fb', CardStatus ='A', DateCreate = NOW() ;</v>
      </c>
    </row>
    <row r="16827" spans="1:14" x14ac:dyDescent="0.25">
      <c r="A16827" t="s">
        <v>33137</v>
      </c>
      <c r="B16827" t="s">
        <v>4222</v>
      </c>
      <c r="E16827" t="s">
        <v>807</v>
      </c>
      <c r="F16827">
        <v>101</v>
      </c>
      <c r="G16827">
        <v>0</v>
      </c>
      <c r="I16827">
        <v>0</v>
      </c>
      <c r="J16827">
        <v>0</v>
      </c>
      <c r="K16827">
        <v>0</v>
      </c>
      <c r="L16827" t="s">
        <v>45735</v>
      </c>
      <c r="M16827" t="s">
        <v>45736</v>
      </c>
      <c r="N16827" t="str">
        <f t="shared" si="262"/>
        <v>INSERT INTO OCRD SET CardCode = 'V-00358',CardName = 'สามพันมอเตอร์',Bname = '',MasterCode = '',CardType ='S', GroupCode = '101', BPGroup = '0', BrachCode = '', MTGroup = '0', Lat = '0', Lon = '0', UkeyCreate = 'c37d695c6f1144abdefa8890a921b8fb', CardStatus ='A', DateCreate = NOW() ;</v>
      </c>
    </row>
    <row r="16828" spans="1:14" x14ac:dyDescent="0.25">
      <c r="A16828" t="s">
        <v>33138</v>
      </c>
      <c r="B16828" t="s">
        <v>33139</v>
      </c>
      <c r="E16828" t="s">
        <v>807</v>
      </c>
      <c r="F16828">
        <v>101</v>
      </c>
      <c r="G16828">
        <v>0</v>
      </c>
      <c r="I16828">
        <v>0</v>
      </c>
      <c r="J16828">
        <v>0</v>
      </c>
      <c r="K16828">
        <v>0</v>
      </c>
      <c r="L16828" t="s">
        <v>45735</v>
      </c>
      <c r="M16828" t="s">
        <v>45736</v>
      </c>
      <c r="N16828" t="str">
        <f t="shared" si="262"/>
        <v>INSERT INTO OCRD SET CardCode = 'V-00360',CardName = 'ภัทรวิทย์ ไฮเทค จำกัด',Bname = '',MasterCode = '',CardType ='S', GroupCode = '101', BPGroup = '0', BrachCode = '', MTGroup = '0', Lat = '0', Lon = '0', UkeyCreate = 'c37d695c6f1144abdefa8890a921b8fb', CardStatus ='A', DateCreate = NOW() ;</v>
      </c>
    </row>
    <row r="16829" spans="1:14" x14ac:dyDescent="0.25">
      <c r="A16829" t="s">
        <v>33140</v>
      </c>
      <c r="B16829" t="s">
        <v>33141</v>
      </c>
      <c r="E16829" t="s">
        <v>807</v>
      </c>
      <c r="F16829">
        <v>101</v>
      </c>
      <c r="G16829">
        <v>0</v>
      </c>
      <c r="I16829">
        <v>0</v>
      </c>
      <c r="J16829">
        <v>0</v>
      </c>
      <c r="K16829">
        <v>0</v>
      </c>
      <c r="L16829" t="s">
        <v>45735</v>
      </c>
      <c r="M16829" t="s">
        <v>45736</v>
      </c>
      <c r="N16829" t="str">
        <f t="shared" si="262"/>
        <v>INSERT INTO OCRD SET CardCode = 'V-00361',CardName = 'สมาคมส่งเสริมเทคโนโลยี(ไทย-ญี่ปุ่น)',Bname = '',MasterCode = '',CardType ='S', GroupCode = '101', BPGroup = '0', BrachCode = '', MTGroup = '0', Lat = '0', Lon = '0', UkeyCreate = 'c37d695c6f1144abdefa8890a921b8fb', CardStatus ='A', DateCreate = NOW() ;</v>
      </c>
    </row>
    <row r="16830" spans="1:14" x14ac:dyDescent="0.25">
      <c r="A16830" t="s">
        <v>33142</v>
      </c>
      <c r="B16830" t="s">
        <v>33143</v>
      </c>
      <c r="E16830" t="s">
        <v>807</v>
      </c>
      <c r="F16830">
        <v>101</v>
      </c>
      <c r="G16830">
        <v>0</v>
      </c>
      <c r="I16830">
        <v>0</v>
      </c>
      <c r="J16830">
        <v>0</v>
      </c>
      <c r="K16830">
        <v>0</v>
      </c>
      <c r="L16830" t="s">
        <v>45735</v>
      </c>
      <c r="M16830" t="s">
        <v>45736</v>
      </c>
      <c r="N16830" t="str">
        <f t="shared" si="262"/>
        <v>INSERT INTO OCRD SET CardCode = 'V-00362',CardName = 'ทินภัทร ซัพพลาย',Bname = '',MasterCode = '',CardType ='S', GroupCode = '101', BPGroup = '0', BrachCode = '', MTGroup = '0', Lat = '0', Lon = '0', UkeyCreate = 'c37d695c6f1144abdefa8890a921b8fb', CardStatus ='A', DateCreate = NOW() ;</v>
      </c>
    </row>
    <row r="16831" spans="1:14" x14ac:dyDescent="0.25">
      <c r="A16831" t="s">
        <v>33144</v>
      </c>
      <c r="B16831" t="s">
        <v>33145</v>
      </c>
      <c r="E16831" t="s">
        <v>807</v>
      </c>
      <c r="F16831">
        <v>101</v>
      </c>
      <c r="G16831">
        <v>0</v>
      </c>
      <c r="I16831">
        <v>0</v>
      </c>
      <c r="J16831">
        <v>0</v>
      </c>
      <c r="K16831">
        <v>0</v>
      </c>
      <c r="L16831" t="s">
        <v>45735</v>
      </c>
      <c r="M16831" t="s">
        <v>45736</v>
      </c>
      <c r="N16831" t="str">
        <f t="shared" si="262"/>
        <v>INSERT INTO OCRD SET CardCode = 'V-00363',CardName = 'เอส.ที.โมเดิร์นทูลส์',Bname = '',MasterCode = '',CardType ='S', GroupCode = '101', BPGroup = '0', BrachCode = '', MTGroup = '0', Lat = '0', Lon = '0', UkeyCreate = 'c37d695c6f1144abdefa8890a921b8fb', CardStatus ='A', DateCreate = NOW() ;</v>
      </c>
    </row>
    <row r="16832" spans="1:14" x14ac:dyDescent="0.25">
      <c r="A16832" t="s">
        <v>33146</v>
      </c>
      <c r="B16832" t="s">
        <v>33147</v>
      </c>
      <c r="E16832" t="s">
        <v>807</v>
      </c>
      <c r="F16832">
        <v>101</v>
      </c>
      <c r="G16832">
        <v>0</v>
      </c>
      <c r="I16832">
        <v>0</v>
      </c>
      <c r="J16832">
        <v>0</v>
      </c>
      <c r="K16832">
        <v>0</v>
      </c>
      <c r="L16832" t="s">
        <v>45735</v>
      </c>
      <c r="M16832" t="s">
        <v>45736</v>
      </c>
      <c r="N16832" t="str">
        <f t="shared" si="262"/>
        <v>INSERT INTO OCRD SET CardCode = 'V-00364',CardName = 'เรืองนครแพค เซอร์วิส',Bname = '',MasterCode = '',CardType ='S', GroupCode = '101', BPGroup = '0', BrachCode = '', MTGroup = '0', Lat = '0', Lon = '0', UkeyCreate = 'c37d695c6f1144abdefa8890a921b8fb', CardStatus ='A', DateCreate = NOW() ;</v>
      </c>
    </row>
    <row r="16833" spans="1:14" x14ac:dyDescent="0.25">
      <c r="A16833" t="s">
        <v>33148</v>
      </c>
      <c r="B16833" t="s">
        <v>33149</v>
      </c>
      <c r="E16833" t="s">
        <v>807</v>
      </c>
      <c r="F16833">
        <v>101</v>
      </c>
      <c r="G16833">
        <v>0</v>
      </c>
      <c r="I16833">
        <v>0</v>
      </c>
      <c r="J16833">
        <v>0</v>
      </c>
      <c r="K16833">
        <v>0</v>
      </c>
      <c r="L16833" t="s">
        <v>45735</v>
      </c>
      <c r="M16833" t="s">
        <v>45736</v>
      </c>
      <c r="N16833" t="str">
        <f t="shared" si="262"/>
        <v>INSERT INTO OCRD SET CardCode = 'V-00365',CardName = 'ไซน์ ดีไซน์ จำกัด',Bname = '',MasterCode = '',CardType ='S', GroupCode = '101', BPGroup = '0', BrachCode = '', MTGroup = '0', Lat = '0', Lon = '0', UkeyCreate = 'c37d695c6f1144abdefa8890a921b8fb', CardStatus ='A', DateCreate = NOW() ;</v>
      </c>
    </row>
    <row r="16834" spans="1:14" x14ac:dyDescent="0.25">
      <c r="A16834" t="s">
        <v>33150</v>
      </c>
      <c r="B16834" t="s">
        <v>33151</v>
      </c>
      <c r="E16834" t="s">
        <v>807</v>
      </c>
      <c r="F16834">
        <v>101</v>
      </c>
      <c r="G16834">
        <v>0</v>
      </c>
      <c r="I16834">
        <v>0</v>
      </c>
      <c r="J16834">
        <v>0</v>
      </c>
      <c r="K16834">
        <v>0</v>
      </c>
      <c r="L16834" t="s">
        <v>45735</v>
      </c>
      <c r="M16834" t="s">
        <v>45736</v>
      </c>
      <c r="N16834" t="str">
        <f t="shared" si="262"/>
        <v>INSERT INTO OCRD SET CardCode = 'V-00366',CardName = 'โปรเจค นิวเจน',Bname = '',MasterCode = '',CardType ='S', GroupCode = '101', BPGroup = '0', BrachCode = '', MTGroup = '0', Lat = '0', Lon = '0', UkeyCreate = 'c37d695c6f1144abdefa8890a921b8fb', CardStatus ='A', DateCreate = NOW() ;</v>
      </c>
    </row>
    <row r="16835" spans="1:14" x14ac:dyDescent="0.25">
      <c r="A16835" t="s">
        <v>33152</v>
      </c>
      <c r="B16835" t="s">
        <v>33153</v>
      </c>
      <c r="E16835" t="s">
        <v>807</v>
      </c>
      <c r="F16835">
        <v>101</v>
      </c>
      <c r="G16835">
        <v>0</v>
      </c>
      <c r="I16835">
        <v>0</v>
      </c>
      <c r="J16835">
        <v>0</v>
      </c>
      <c r="K16835">
        <v>0</v>
      </c>
      <c r="L16835" t="s">
        <v>45735</v>
      </c>
      <c r="M16835" t="s">
        <v>45736</v>
      </c>
      <c r="N16835" t="str">
        <f t="shared" ref="N16835:N16898" si="263">"INSERT INTO OCRD SET CardCode = '"&amp;A16835&amp;"',CardName = '"&amp;B16835&amp;"',Bname = '"&amp;C16835&amp;"',MasterCode = '"&amp;D16835&amp;"',CardType ='"&amp;E16835&amp;"', GroupCode = '"&amp;F16835&amp;"', BPGroup = '"&amp;G16835&amp;"', BrachCode = '"&amp;H16835&amp;"', MTGroup = '"&amp;I16835&amp;"', Lat = '"&amp;J16835&amp;"', Lon = '"&amp;K16835&amp;"', UkeyCreate = '"&amp;L16835&amp;"', CardStatus ='"&amp;M16835&amp;"', DateCreate = NOW() ;"</f>
        <v>INSERT INTO OCRD SET CardCode = 'V-00367',CardName = 'ปริ๊นท์ทูยู',Bname = '',MasterCode = '',CardType ='S', GroupCode = '101', BPGroup = '0', BrachCode = '', MTGroup = '0', Lat = '0', Lon = '0', UkeyCreate = 'c37d695c6f1144abdefa8890a921b8fb', CardStatus ='A', DateCreate = NOW() ;</v>
      </c>
    </row>
    <row r="16836" spans="1:14" x14ac:dyDescent="0.25">
      <c r="A16836" t="s">
        <v>33154</v>
      </c>
      <c r="B16836" t="s">
        <v>33155</v>
      </c>
      <c r="E16836" t="s">
        <v>807</v>
      </c>
      <c r="F16836">
        <v>101</v>
      </c>
      <c r="G16836">
        <v>0</v>
      </c>
      <c r="I16836">
        <v>0</v>
      </c>
      <c r="J16836">
        <v>0</v>
      </c>
      <c r="K16836">
        <v>0</v>
      </c>
      <c r="L16836" t="s">
        <v>45735</v>
      </c>
      <c r="M16836" t="s">
        <v>45736</v>
      </c>
      <c r="N16836" t="str">
        <f t="shared" si="263"/>
        <v>INSERT INTO OCRD SET CardCode = 'V-00369',CardName = 'โฮมคลู แอร์ เซอร์วิส จำกัด',Bname = '',MasterCode = '',CardType ='S', GroupCode = '101', BPGroup = '0', BrachCode = '', MTGroup = '0', Lat = '0', Lon = '0', UkeyCreate = 'c37d695c6f1144abdefa8890a921b8fb', CardStatus ='A', DateCreate = NOW() ;</v>
      </c>
    </row>
    <row r="16837" spans="1:14" x14ac:dyDescent="0.25">
      <c r="A16837" t="s">
        <v>33156</v>
      </c>
      <c r="B16837" t="s">
        <v>33157</v>
      </c>
      <c r="E16837" t="s">
        <v>807</v>
      </c>
      <c r="F16837">
        <v>101</v>
      </c>
      <c r="G16837">
        <v>0</v>
      </c>
      <c r="I16837">
        <v>0</v>
      </c>
      <c r="J16837">
        <v>0</v>
      </c>
      <c r="K16837">
        <v>0</v>
      </c>
      <c r="L16837" t="s">
        <v>45735</v>
      </c>
      <c r="M16837" t="s">
        <v>45736</v>
      </c>
      <c r="N16837" t="str">
        <f t="shared" si="263"/>
        <v>INSERT INTO OCRD SET CardCode = 'V-00370',CardName = 'พีเอพี ซิสเต็ม จำกัด',Bname = '',MasterCode = '',CardType ='S', GroupCode = '101', BPGroup = '0', BrachCode = '', MTGroup = '0', Lat = '0', Lon = '0', UkeyCreate = 'c37d695c6f1144abdefa8890a921b8fb', CardStatus ='A', DateCreate = NOW() ;</v>
      </c>
    </row>
    <row r="16838" spans="1:14" x14ac:dyDescent="0.25">
      <c r="A16838" t="s">
        <v>33158</v>
      </c>
      <c r="B16838" t="s">
        <v>33159</v>
      </c>
      <c r="E16838" t="s">
        <v>807</v>
      </c>
      <c r="F16838">
        <v>101</v>
      </c>
      <c r="G16838">
        <v>0</v>
      </c>
      <c r="I16838">
        <v>0</v>
      </c>
      <c r="J16838">
        <v>0</v>
      </c>
      <c r="K16838">
        <v>0</v>
      </c>
      <c r="L16838" t="s">
        <v>45735</v>
      </c>
      <c r="M16838" t="s">
        <v>45736</v>
      </c>
      <c r="N16838" t="str">
        <f t="shared" si="263"/>
        <v>INSERT INTO OCRD SET CardCode = 'V-00371',CardName = 'เรืองทรัพย์ ออลล์ แพ็คเก็จจิ้ง',Bname = '',MasterCode = '',CardType ='S', GroupCode = '101', BPGroup = '0', BrachCode = '', MTGroup = '0', Lat = '0', Lon = '0', UkeyCreate = 'c37d695c6f1144abdefa8890a921b8fb', CardStatus ='A', DateCreate = NOW() ;</v>
      </c>
    </row>
    <row r="16839" spans="1:14" x14ac:dyDescent="0.25">
      <c r="A16839" t="s">
        <v>33160</v>
      </c>
      <c r="B16839" t="s">
        <v>33161</v>
      </c>
      <c r="E16839" t="s">
        <v>807</v>
      </c>
      <c r="F16839">
        <v>101</v>
      </c>
      <c r="G16839">
        <v>0</v>
      </c>
      <c r="I16839">
        <v>0</v>
      </c>
      <c r="J16839">
        <v>0</v>
      </c>
      <c r="K16839">
        <v>0</v>
      </c>
      <c r="L16839" t="s">
        <v>45735</v>
      </c>
      <c r="M16839" t="s">
        <v>45736</v>
      </c>
      <c r="N16839" t="str">
        <f t="shared" si="263"/>
        <v>INSERT INTO OCRD SET CardCode = 'V-00372',CardName = 'ฟรีเวชั่น',Bname = '',MasterCode = '',CardType ='S', GroupCode = '101', BPGroup = '0', BrachCode = '', MTGroup = '0', Lat = '0', Lon = '0', UkeyCreate = 'c37d695c6f1144abdefa8890a921b8fb', CardStatus ='A', DateCreate = NOW() ;</v>
      </c>
    </row>
    <row r="16840" spans="1:14" x14ac:dyDescent="0.25">
      <c r="A16840" t="s">
        <v>33162</v>
      </c>
      <c r="B16840" t="s">
        <v>33163</v>
      </c>
      <c r="E16840" t="s">
        <v>807</v>
      </c>
      <c r="F16840">
        <v>101</v>
      </c>
      <c r="G16840">
        <v>0</v>
      </c>
      <c r="I16840">
        <v>0</v>
      </c>
      <c r="J16840">
        <v>0</v>
      </c>
      <c r="K16840">
        <v>0</v>
      </c>
      <c r="L16840" t="s">
        <v>45735</v>
      </c>
      <c r="M16840" t="s">
        <v>45736</v>
      </c>
      <c r="N16840" t="str">
        <f t="shared" si="263"/>
        <v>INSERT INTO OCRD SET CardCode = 'V-00373',CardName = 'แม็กซ์ไอเดียอินเตอร์เทรดแอนด์โฮลดิ้ง',Bname = '',MasterCode = '',CardType ='S', GroupCode = '101', BPGroup = '0', BrachCode = '', MTGroup = '0', Lat = '0', Lon = '0', UkeyCreate = 'c37d695c6f1144abdefa8890a921b8fb', CardStatus ='A', DateCreate = NOW() ;</v>
      </c>
    </row>
    <row r="16841" spans="1:14" x14ac:dyDescent="0.25">
      <c r="A16841" t="s">
        <v>33164</v>
      </c>
      <c r="B16841" t="s">
        <v>33165</v>
      </c>
      <c r="E16841" t="s">
        <v>807</v>
      </c>
      <c r="F16841">
        <v>108</v>
      </c>
      <c r="G16841">
        <v>0</v>
      </c>
      <c r="I16841">
        <v>0</v>
      </c>
      <c r="J16841">
        <v>0</v>
      </c>
      <c r="K16841">
        <v>0</v>
      </c>
      <c r="L16841" t="s">
        <v>45735</v>
      </c>
      <c r="M16841" t="s">
        <v>45736</v>
      </c>
      <c r="N16841" t="str">
        <f t="shared" si="263"/>
        <v>INSERT INTO OCRD SET CardCode = 'V-00374',CardName = 'S50 ไขควงไร้สาย',Bname = '',MasterCode = '',CardType ='S', GroupCode = '108', BPGroup = '0', BrachCode = '', MTGroup = '0', Lat = '0', Lon = '0', UkeyCreate = 'c37d695c6f1144abdefa8890a921b8fb', CardStatus ='A', DateCreate = NOW() ;</v>
      </c>
    </row>
    <row r="16842" spans="1:14" x14ac:dyDescent="0.25">
      <c r="A16842" t="s">
        <v>33166</v>
      </c>
      <c r="B16842" t="s">
        <v>33167</v>
      </c>
      <c r="E16842" t="s">
        <v>807</v>
      </c>
      <c r="F16842">
        <v>101</v>
      </c>
      <c r="G16842">
        <v>0</v>
      </c>
      <c r="I16842">
        <v>0</v>
      </c>
      <c r="J16842">
        <v>0</v>
      </c>
      <c r="K16842">
        <v>0</v>
      </c>
      <c r="L16842" t="s">
        <v>45735</v>
      </c>
      <c r="M16842" t="s">
        <v>45736</v>
      </c>
      <c r="N16842" t="str">
        <f t="shared" si="263"/>
        <v>INSERT INTO OCRD SET CardCode = 'V-00375',CardName = 'เทรนดี้ ดอลส์ แอนด์ ทอยส์ จำกัด',Bname = '',MasterCode = '',CardType ='S', GroupCode = '101', BPGroup = '0', BrachCode = '', MTGroup = '0', Lat = '0', Lon = '0', UkeyCreate = 'c37d695c6f1144abdefa8890a921b8fb', CardStatus ='A', DateCreate = NOW() ;</v>
      </c>
    </row>
    <row r="16843" spans="1:14" x14ac:dyDescent="0.25">
      <c r="A16843" t="s">
        <v>33168</v>
      </c>
      <c r="B16843" t="s">
        <v>33169</v>
      </c>
      <c r="E16843" t="s">
        <v>807</v>
      </c>
      <c r="F16843">
        <v>101</v>
      </c>
      <c r="G16843">
        <v>0</v>
      </c>
      <c r="I16843">
        <v>0</v>
      </c>
      <c r="J16843">
        <v>0</v>
      </c>
      <c r="K16843">
        <v>0</v>
      </c>
      <c r="L16843" t="s">
        <v>45735</v>
      </c>
      <c r="M16843" t="s">
        <v>45736</v>
      </c>
      <c r="N16843" t="str">
        <f t="shared" si="263"/>
        <v>INSERT INTO OCRD SET CardCode = 'V-00376',CardName = 'แอนตี้ เพสท์ คอนโทรล จำกัด',Bname = '',MasterCode = '',CardType ='S', GroupCode = '101', BPGroup = '0', BrachCode = '', MTGroup = '0', Lat = '0', Lon = '0', UkeyCreate = 'c37d695c6f1144abdefa8890a921b8fb', CardStatus ='A', DateCreate = NOW() ;</v>
      </c>
    </row>
    <row r="16844" spans="1:14" x14ac:dyDescent="0.25">
      <c r="A16844" t="s">
        <v>33170</v>
      </c>
      <c r="B16844" t="s">
        <v>33171</v>
      </c>
      <c r="E16844" t="s">
        <v>807</v>
      </c>
      <c r="F16844">
        <v>101</v>
      </c>
      <c r="G16844">
        <v>0</v>
      </c>
      <c r="I16844">
        <v>0</v>
      </c>
      <c r="J16844">
        <v>0</v>
      </c>
      <c r="K16844">
        <v>0</v>
      </c>
      <c r="L16844" t="s">
        <v>45735</v>
      </c>
      <c r="M16844" t="s">
        <v>45736</v>
      </c>
      <c r="N16844" t="str">
        <f t="shared" si="263"/>
        <v>INSERT INTO OCRD SET CardCode = 'V-00377',CardName = 'เหลืองรัศมี',Bname = '',MasterCode = '',CardType ='S', GroupCode = '101', BPGroup = '0', BrachCode = '', MTGroup = '0', Lat = '0', Lon = '0', UkeyCreate = 'c37d695c6f1144abdefa8890a921b8fb', CardStatus ='A', DateCreate = NOW() ;</v>
      </c>
    </row>
    <row r="16845" spans="1:14" x14ac:dyDescent="0.25">
      <c r="A16845" t="s">
        <v>33172</v>
      </c>
      <c r="B16845" t="s">
        <v>33173</v>
      </c>
      <c r="E16845" t="s">
        <v>807</v>
      </c>
      <c r="F16845">
        <v>101</v>
      </c>
      <c r="G16845">
        <v>0</v>
      </c>
      <c r="I16845">
        <v>0</v>
      </c>
      <c r="J16845">
        <v>0</v>
      </c>
      <c r="K16845">
        <v>0</v>
      </c>
      <c r="L16845" t="s">
        <v>45735</v>
      </c>
      <c r="M16845" t="s">
        <v>45736</v>
      </c>
      <c r="N16845" t="str">
        <f t="shared" si="263"/>
        <v>INSERT INTO OCRD SET CardCode = 'V-00378',CardName = 'บอร์เนียว เทคนิเคิล (ประเทศไทย)จำกัด',Bname = '',MasterCode = '',CardType ='S', GroupCode = '101', BPGroup = '0', BrachCode = '', MTGroup = '0', Lat = '0', Lon = '0', UkeyCreate = 'c37d695c6f1144abdefa8890a921b8fb', CardStatus ='A', DateCreate = NOW() ;</v>
      </c>
    </row>
    <row r="16846" spans="1:14" x14ac:dyDescent="0.25">
      <c r="A16846" t="s">
        <v>33174</v>
      </c>
      <c r="B16846" t="s">
        <v>33175</v>
      </c>
      <c r="E16846" t="s">
        <v>807</v>
      </c>
      <c r="F16846">
        <v>101</v>
      </c>
      <c r="G16846">
        <v>0</v>
      </c>
      <c r="I16846">
        <v>0</v>
      </c>
      <c r="J16846">
        <v>0</v>
      </c>
      <c r="K16846">
        <v>0</v>
      </c>
      <c r="L16846" t="s">
        <v>45735</v>
      </c>
      <c r="M16846" t="s">
        <v>45736</v>
      </c>
      <c r="N16846" t="str">
        <f t="shared" si="263"/>
        <v>INSERT INTO OCRD SET CardCode = 'V-00379',CardName = 'เรดดี้แพลนเน็ต จำกัด',Bname = '',MasterCode = '',CardType ='S', GroupCode = '101', BPGroup = '0', BrachCode = '', MTGroup = '0', Lat = '0', Lon = '0', UkeyCreate = 'c37d695c6f1144abdefa8890a921b8fb', CardStatus ='A', DateCreate = NOW() ;</v>
      </c>
    </row>
    <row r="16847" spans="1:14" x14ac:dyDescent="0.25">
      <c r="A16847" t="s">
        <v>33176</v>
      </c>
      <c r="B16847" t="s">
        <v>33177</v>
      </c>
      <c r="E16847" t="s">
        <v>807</v>
      </c>
      <c r="F16847">
        <v>101</v>
      </c>
      <c r="G16847">
        <v>0</v>
      </c>
      <c r="I16847">
        <v>0</v>
      </c>
      <c r="J16847">
        <v>0</v>
      </c>
      <c r="K16847">
        <v>0</v>
      </c>
      <c r="L16847" t="s">
        <v>45735</v>
      </c>
      <c r="M16847" t="s">
        <v>45736</v>
      </c>
      <c r="N16847" t="str">
        <f t="shared" si="263"/>
        <v>INSERT INTO OCRD SET CardCode = 'V-00380',CardName = 'อุบลวัสดุ จำกัด',Bname = '',MasterCode = '',CardType ='S', GroupCode = '101', BPGroup = '0', BrachCode = '', MTGroup = '0', Lat = '0', Lon = '0', UkeyCreate = 'c37d695c6f1144abdefa8890a921b8fb', CardStatus ='A', DateCreate = NOW() ;</v>
      </c>
    </row>
    <row r="16848" spans="1:14" x14ac:dyDescent="0.25">
      <c r="A16848" t="s">
        <v>33178</v>
      </c>
      <c r="B16848" t="s">
        <v>61</v>
      </c>
      <c r="E16848" t="s">
        <v>807</v>
      </c>
      <c r="F16848">
        <v>101</v>
      </c>
      <c r="G16848">
        <v>0</v>
      </c>
      <c r="I16848">
        <v>0</v>
      </c>
      <c r="J16848">
        <v>0</v>
      </c>
      <c r="K16848">
        <v>0</v>
      </c>
      <c r="L16848" t="s">
        <v>45735</v>
      </c>
      <c r="M16848" t="s">
        <v>45736</v>
      </c>
      <c r="N16848" t="str">
        <f t="shared" si="263"/>
        <v>INSERT INTO OCRD SET CardCode = 'V-00381',CardName = 'สมศักดิ์ ภูวเกียรติกำจร',Bname = '',MasterCode = '',CardType ='S', GroupCode = '101', BPGroup = '0', BrachCode = '', MTGroup = '0', Lat = '0', Lon = '0', UkeyCreate = 'c37d695c6f1144abdefa8890a921b8fb', CardStatus ='A', DateCreate = NOW() ;</v>
      </c>
    </row>
    <row r="16849" spans="1:14" x14ac:dyDescent="0.25">
      <c r="A16849" t="s">
        <v>33179</v>
      </c>
      <c r="B16849" t="s">
        <v>33180</v>
      </c>
      <c r="E16849" t="s">
        <v>807</v>
      </c>
      <c r="F16849">
        <v>101</v>
      </c>
      <c r="G16849">
        <v>0</v>
      </c>
      <c r="I16849">
        <v>0</v>
      </c>
      <c r="J16849">
        <v>0</v>
      </c>
      <c r="K16849">
        <v>0</v>
      </c>
      <c r="L16849" t="s">
        <v>45735</v>
      </c>
      <c r="M16849" t="s">
        <v>45736</v>
      </c>
      <c r="N16849" t="str">
        <f t="shared" si="263"/>
        <v>INSERT INTO OCRD SET CardCode = 'V-00382',CardName = 'บิ๊กซี ซูเปอร์เซ็นเตอร์',Bname = '',MasterCode = '',CardType ='S', GroupCode = '101', BPGroup = '0', BrachCode = '', MTGroup = '0', Lat = '0', Lon = '0', UkeyCreate = 'c37d695c6f1144abdefa8890a921b8fb', CardStatus ='A', DateCreate = NOW() ;</v>
      </c>
    </row>
    <row r="16850" spans="1:14" x14ac:dyDescent="0.25">
      <c r="A16850" t="s">
        <v>33181</v>
      </c>
      <c r="B16850" t="s">
        <v>33182</v>
      </c>
      <c r="E16850" t="s">
        <v>807</v>
      </c>
      <c r="F16850">
        <v>101</v>
      </c>
      <c r="G16850">
        <v>0</v>
      </c>
      <c r="I16850">
        <v>0</v>
      </c>
      <c r="J16850">
        <v>0</v>
      </c>
      <c r="K16850">
        <v>0</v>
      </c>
      <c r="L16850" t="s">
        <v>45735</v>
      </c>
      <c r="M16850" t="s">
        <v>45736</v>
      </c>
      <c r="N16850" t="str">
        <f t="shared" si="263"/>
        <v>INSERT INTO OCRD SET CardCode = 'V-00383',CardName = 'ชุมพลโลหะกิจ',Bname = '',MasterCode = '',CardType ='S', GroupCode = '101', BPGroup = '0', BrachCode = '', MTGroup = '0', Lat = '0', Lon = '0', UkeyCreate = 'c37d695c6f1144abdefa8890a921b8fb', CardStatus ='A', DateCreate = NOW() ;</v>
      </c>
    </row>
    <row r="16851" spans="1:14" x14ac:dyDescent="0.25">
      <c r="A16851" t="s">
        <v>33183</v>
      </c>
      <c r="B16851" t="s">
        <v>33184</v>
      </c>
      <c r="E16851" t="s">
        <v>807</v>
      </c>
      <c r="F16851">
        <v>101</v>
      </c>
      <c r="G16851">
        <v>0</v>
      </c>
      <c r="I16851">
        <v>0</v>
      </c>
      <c r="J16851">
        <v>0</v>
      </c>
      <c r="K16851">
        <v>0</v>
      </c>
      <c r="L16851" t="s">
        <v>45735</v>
      </c>
      <c r="M16851" t="s">
        <v>45736</v>
      </c>
      <c r="N16851" t="str">
        <f t="shared" si="263"/>
        <v>INSERT INTO OCRD SET CardCode = 'V-00384',CardName = '(ไม่ใช่)ที.ซี.เค. พลาสติก',Bname = '',MasterCode = '',CardType ='S', GroupCode = '101', BPGroup = '0', BrachCode = '', MTGroup = '0', Lat = '0', Lon = '0', UkeyCreate = 'c37d695c6f1144abdefa8890a921b8fb', CardStatus ='A', DateCreate = NOW() ;</v>
      </c>
    </row>
    <row r="16852" spans="1:14" x14ac:dyDescent="0.25">
      <c r="A16852" t="s">
        <v>33185</v>
      </c>
      <c r="B16852" t="s">
        <v>33186</v>
      </c>
      <c r="E16852" t="s">
        <v>807</v>
      </c>
      <c r="F16852">
        <v>101</v>
      </c>
      <c r="G16852">
        <v>0</v>
      </c>
      <c r="I16852">
        <v>0</v>
      </c>
      <c r="J16852">
        <v>0</v>
      </c>
      <c r="K16852">
        <v>0</v>
      </c>
      <c r="L16852" t="s">
        <v>45735</v>
      </c>
      <c r="M16852" t="s">
        <v>45736</v>
      </c>
      <c r="N16852" t="str">
        <f t="shared" si="263"/>
        <v>INSERT INTO OCRD SET CardCode = 'V-00385',CardName = 'พีเค ไม้ฟิตติ้ง',Bname = '',MasterCode = '',CardType ='S', GroupCode = '101', BPGroup = '0', BrachCode = '', MTGroup = '0', Lat = '0', Lon = '0', UkeyCreate = 'c37d695c6f1144abdefa8890a921b8fb', CardStatus ='A', DateCreate = NOW() ;</v>
      </c>
    </row>
    <row r="16853" spans="1:14" x14ac:dyDescent="0.25">
      <c r="A16853" t="s">
        <v>33187</v>
      </c>
      <c r="B16853" t="s">
        <v>33188</v>
      </c>
      <c r="E16853" t="s">
        <v>807</v>
      </c>
      <c r="F16853">
        <v>101</v>
      </c>
      <c r="G16853">
        <v>0</v>
      </c>
      <c r="I16853">
        <v>0</v>
      </c>
      <c r="J16853">
        <v>0</v>
      </c>
      <c r="K16853">
        <v>0</v>
      </c>
      <c r="L16853" t="s">
        <v>45735</v>
      </c>
      <c r="M16853" t="s">
        <v>45736</v>
      </c>
      <c r="N16853" t="str">
        <f t="shared" si="263"/>
        <v>INSERT INTO OCRD SET CardCode = 'V-00386',CardName = 'วัชรพลหินอ่อน 2000 จำกัด',Bname = '',MasterCode = '',CardType ='S', GroupCode = '101', BPGroup = '0', BrachCode = '', MTGroup = '0', Lat = '0', Lon = '0', UkeyCreate = 'c37d695c6f1144abdefa8890a921b8fb', CardStatus ='A', DateCreate = NOW() ;</v>
      </c>
    </row>
    <row r="16854" spans="1:14" x14ac:dyDescent="0.25">
      <c r="A16854" t="s">
        <v>33189</v>
      </c>
      <c r="B16854" t="s">
        <v>33190</v>
      </c>
      <c r="E16854" t="s">
        <v>807</v>
      </c>
      <c r="F16854">
        <v>101</v>
      </c>
      <c r="G16854">
        <v>0</v>
      </c>
      <c r="I16854">
        <v>0</v>
      </c>
      <c r="J16854">
        <v>0</v>
      </c>
      <c r="K16854">
        <v>0</v>
      </c>
      <c r="L16854" t="s">
        <v>45735</v>
      </c>
      <c r="M16854" t="s">
        <v>45736</v>
      </c>
      <c r="N16854" t="str">
        <f t="shared" si="263"/>
        <v>INSERT INTO OCRD SET CardCode = 'V-00387',CardName = 'อาร์ เค อิควิปเมนท์',Bname = '',MasterCode = '',CardType ='S', GroupCode = '101', BPGroup = '0', BrachCode = '', MTGroup = '0', Lat = '0', Lon = '0', UkeyCreate = 'c37d695c6f1144abdefa8890a921b8fb', CardStatus ='A', DateCreate = NOW() ;</v>
      </c>
    </row>
    <row r="16855" spans="1:14" x14ac:dyDescent="0.25">
      <c r="A16855" t="s">
        <v>33191</v>
      </c>
      <c r="B16855" t="s">
        <v>33192</v>
      </c>
      <c r="E16855" t="s">
        <v>807</v>
      </c>
      <c r="F16855">
        <v>101</v>
      </c>
      <c r="G16855">
        <v>0</v>
      </c>
      <c r="I16855">
        <v>0</v>
      </c>
      <c r="J16855">
        <v>0</v>
      </c>
      <c r="K16855">
        <v>0</v>
      </c>
      <c r="L16855" t="s">
        <v>45735</v>
      </c>
      <c r="M16855" t="s">
        <v>45736</v>
      </c>
      <c r="N16855" t="str">
        <f t="shared" si="263"/>
        <v>INSERT INTO OCRD SET CardCode = 'V-00388',CardName = 'ศรีไพบูลย์ อีเล็คทริก จำกัด',Bname = '',MasterCode = '',CardType ='S', GroupCode = '101', BPGroup = '0', BrachCode = '', MTGroup = '0', Lat = '0', Lon = '0', UkeyCreate = 'c37d695c6f1144abdefa8890a921b8fb', CardStatus ='A', DateCreate = NOW() ;</v>
      </c>
    </row>
    <row r="16856" spans="1:14" x14ac:dyDescent="0.25">
      <c r="A16856" t="s">
        <v>33193</v>
      </c>
      <c r="B16856" t="s">
        <v>33194</v>
      </c>
      <c r="E16856" t="s">
        <v>807</v>
      </c>
      <c r="F16856">
        <v>101</v>
      </c>
      <c r="G16856">
        <v>0</v>
      </c>
      <c r="I16856">
        <v>0</v>
      </c>
      <c r="J16856">
        <v>0</v>
      </c>
      <c r="K16856">
        <v>0</v>
      </c>
      <c r="L16856" t="s">
        <v>45735</v>
      </c>
      <c r="M16856" t="s">
        <v>45736</v>
      </c>
      <c r="N16856" t="str">
        <f t="shared" si="263"/>
        <v>INSERT INTO OCRD SET CardCode = 'V-00389',CardName = 'ฮงจั๊วพลาสติก',Bname = '',MasterCode = '',CardType ='S', GroupCode = '101', BPGroup = '0', BrachCode = '', MTGroup = '0', Lat = '0', Lon = '0', UkeyCreate = 'c37d695c6f1144abdefa8890a921b8fb', CardStatus ='A', DateCreate = NOW() ;</v>
      </c>
    </row>
    <row r="16857" spans="1:14" x14ac:dyDescent="0.25">
      <c r="A16857" t="s">
        <v>33195</v>
      </c>
      <c r="B16857" t="s">
        <v>33196</v>
      </c>
      <c r="E16857" t="s">
        <v>807</v>
      </c>
      <c r="F16857">
        <v>101</v>
      </c>
      <c r="G16857">
        <v>0</v>
      </c>
      <c r="I16857">
        <v>0</v>
      </c>
      <c r="J16857">
        <v>0</v>
      </c>
      <c r="K16857">
        <v>0</v>
      </c>
      <c r="L16857" t="s">
        <v>45735</v>
      </c>
      <c r="M16857" t="s">
        <v>45736</v>
      </c>
      <c r="N16857" t="str">
        <f t="shared" si="263"/>
        <v>INSERT INTO OCRD SET CardCode = 'V-00390',CardName = 'ไทย ช้าง แมชีนเนอรี่ จำกัด',Bname = '',MasterCode = '',CardType ='S', GroupCode = '101', BPGroup = '0', BrachCode = '', MTGroup = '0', Lat = '0', Lon = '0', UkeyCreate = 'c37d695c6f1144abdefa8890a921b8fb', CardStatus ='A', DateCreate = NOW() ;</v>
      </c>
    </row>
    <row r="16858" spans="1:14" x14ac:dyDescent="0.25">
      <c r="A16858" t="s">
        <v>33197</v>
      </c>
      <c r="B16858" t="s">
        <v>33198</v>
      </c>
      <c r="E16858" t="s">
        <v>807</v>
      </c>
      <c r="F16858">
        <v>101</v>
      </c>
      <c r="G16858">
        <v>0</v>
      </c>
      <c r="I16858">
        <v>0</v>
      </c>
      <c r="J16858">
        <v>0</v>
      </c>
      <c r="K16858">
        <v>0</v>
      </c>
      <c r="L16858" t="s">
        <v>45735</v>
      </c>
      <c r="M16858" t="s">
        <v>45736</v>
      </c>
      <c r="N16858" t="str">
        <f t="shared" si="263"/>
        <v>INSERT INTO OCRD SET CardCode = 'V-00391',CardName = 'บางกอกบีพีไอ',Bname = '',MasterCode = '',CardType ='S', GroupCode = '101', BPGroup = '0', BrachCode = '', MTGroup = '0', Lat = '0', Lon = '0', UkeyCreate = 'c37d695c6f1144abdefa8890a921b8fb', CardStatus ='A', DateCreate = NOW() ;</v>
      </c>
    </row>
    <row r="16859" spans="1:14" x14ac:dyDescent="0.25">
      <c r="A16859" t="s">
        <v>33199</v>
      </c>
      <c r="B16859" t="s">
        <v>33200</v>
      </c>
      <c r="E16859" t="s">
        <v>807</v>
      </c>
      <c r="F16859">
        <v>101</v>
      </c>
      <c r="G16859">
        <v>0</v>
      </c>
      <c r="I16859">
        <v>0</v>
      </c>
      <c r="J16859">
        <v>0</v>
      </c>
      <c r="K16859">
        <v>0</v>
      </c>
      <c r="L16859" t="s">
        <v>45735</v>
      </c>
      <c r="M16859" t="s">
        <v>45736</v>
      </c>
      <c r="N16859" t="str">
        <f t="shared" si="263"/>
        <v>INSERT INTO OCRD SET CardCode = 'V-00392',CardName = 'ไทยรุ่งเรือง อินเตอร์เทรด จำกัด',Bname = '',MasterCode = '',CardType ='S', GroupCode = '101', BPGroup = '0', BrachCode = '', MTGroup = '0', Lat = '0', Lon = '0', UkeyCreate = 'c37d695c6f1144abdefa8890a921b8fb', CardStatus ='A', DateCreate = NOW() ;</v>
      </c>
    </row>
    <row r="16860" spans="1:14" x14ac:dyDescent="0.25">
      <c r="A16860" t="s">
        <v>33201</v>
      </c>
      <c r="B16860" t="s">
        <v>33202</v>
      </c>
      <c r="E16860" t="s">
        <v>807</v>
      </c>
      <c r="F16860">
        <v>101</v>
      </c>
      <c r="G16860">
        <v>0</v>
      </c>
      <c r="I16860">
        <v>0</v>
      </c>
      <c r="J16860">
        <v>0</v>
      </c>
      <c r="K16860">
        <v>0</v>
      </c>
      <c r="L16860" t="s">
        <v>45735</v>
      </c>
      <c r="M16860" t="s">
        <v>45736</v>
      </c>
      <c r="N16860" t="str">
        <f t="shared" si="263"/>
        <v>INSERT INTO OCRD SET CardCode = 'V-00393',CardName = 'เอส.แอล.แอร์ แอนด์ เซอร์วิส จำกัด',Bname = '',MasterCode = '',CardType ='S', GroupCode = '101', BPGroup = '0', BrachCode = '', MTGroup = '0', Lat = '0', Lon = '0', UkeyCreate = 'c37d695c6f1144abdefa8890a921b8fb', CardStatus ='A', DateCreate = NOW() ;</v>
      </c>
    </row>
    <row r="16861" spans="1:14" x14ac:dyDescent="0.25">
      <c r="A16861" t="s">
        <v>33203</v>
      </c>
      <c r="B16861" t="s">
        <v>33204</v>
      </c>
      <c r="E16861" t="s">
        <v>807</v>
      </c>
      <c r="F16861">
        <v>101</v>
      </c>
      <c r="G16861">
        <v>0</v>
      </c>
      <c r="I16861">
        <v>0</v>
      </c>
      <c r="J16861">
        <v>0</v>
      </c>
      <c r="K16861">
        <v>0</v>
      </c>
      <c r="L16861" t="s">
        <v>45735</v>
      </c>
      <c r="M16861" t="s">
        <v>45736</v>
      </c>
      <c r="N16861" t="str">
        <f t="shared" si="263"/>
        <v>INSERT INTO OCRD SET CardCode = 'V-00394',CardName = 'เดอะทรอนซ์ จำกัด',Bname = '',MasterCode = '',CardType ='S', GroupCode = '101', BPGroup = '0', BrachCode = '', MTGroup = '0', Lat = '0', Lon = '0', UkeyCreate = 'c37d695c6f1144abdefa8890a921b8fb', CardStatus ='A', DateCreate = NOW() ;</v>
      </c>
    </row>
    <row r="16862" spans="1:14" x14ac:dyDescent="0.25">
      <c r="A16862" t="s">
        <v>33205</v>
      </c>
      <c r="B16862" t="s">
        <v>33206</v>
      </c>
      <c r="E16862" t="s">
        <v>807</v>
      </c>
      <c r="F16862">
        <v>101</v>
      </c>
      <c r="G16862">
        <v>0</v>
      </c>
      <c r="I16862">
        <v>0</v>
      </c>
      <c r="J16862">
        <v>0</v>
      </c>
      <c r="K16862">
        <v>0</v>
      </c>
      <c r="L16862" t="s">
        <v>45735</v>
      </c>
      <c r="M16862" t="s">
        <v>45736</v>
      </c>
      <c r="N16862" t="str">
        <f t="shared" si="263"/>
        <v>INSERT INTO OCRD SET CardCode = 'V-00395',CardName = 'เอส.เอ็ม.ที.ซัพพลาย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6863" spans="1:14" x14ac:dyDescent="0.25">
      <c r="A16863" t="s">
        <v>33207</v>
      </c>
      <c r="B16863" t="s">
        <v>33208</v>
      </c>
      <c r="E16863" t="s">
        <v>807</v>
      </c>
      <c r="F16863">
        <v>101</v>
      </c>
      <c r="G16863">
        <v>0</v>
      </c>
      <c r="I16863">
        <v>0</v>
      </c>
      <c r="J16863">
        <v>0</v>
      </c>
      <c r="K16863">
        <v>0</v>
      </c>
      <c r="L16863" t="s">
        <v>45735</v>
      </c>
      <c r="M16863" t="s">
        <v>45736</v>
      </c>
      <c r="N16863" t="str">
        <f t="shared" si="263"/>
        <v>INSERT INTO OCRD SET CardCode = 'V-00396',CardName = 'เอสไอเอส ดิสทริบิวชั้น (ประเทศไทย) จำกัด(มหาชน)',Bname = '',MasterCode = '',CardType ='S', GroupCode = '101', BPGroup = '0', BrachCode = '', MTGroup = '0', Lat = '0', Lon = '0', UkeyCreate = 'c37d695c6f1144abdefa8890a921b8fb', CardStatus ='A', DateCreate = NOW() ;</v>
      </c>
    </row>
    <row r="16864" spans="1:14" x14ac:dyDescent="0.25">
      <c r="A16864" t="s">
        <v>33209</v>
      </c>
      <c r="B16864" t="s">
        <v>33210</v>
      </c>
      <c r="E16864" t="s">
        <v>807</v>
      </c>
      <c r="F16864">
        <v>101</v>
      </c>
      <c r="G16864">
        <v>0</v>
      </c>
      <c r="I16864">
        <v>0</v>
      </c>
      <c r="J16864">
        <v>0</v>
      </c>
      <c r="K16864">
        <v>0</v>
      </c>
      <c r="L16864" t="s">
        <v>45735</v>
      </c>
      <c r="M16864" t="s">
        <v>45736</v>
      </c>
      <c r="N16864" t="str">
        <f t="shared" si="263"/>
        <v>INSERT INTO OCRD SET CardCode = 'V-00397',CardName = 'คิงส์สตาร์ เมทัล เฟอร์นิเจอร์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6865" spans="1:14" x14ac:dyDescent="0.25">
      <c r="A16865" t="s">
        <v>33211</v>
      </c>
      <c r="B16865" t="s">
        <v>33212</v>
      </c>
      <c r="E16865" t="s">
        <v>807</v>
      </c>
      <c r="F16865">
        <v>101</v>
      </c>
      <c r="G16865">
        <v>0</v>
      </c>
      <c r="I16865">
        <v>0</v>
      </c>
      <c r="J16865">
        <v>0</v>
      </c>
      <c r="K16865">
        <v>0</v>
      </c>
      <c r="L16865" t="s">
        <v>45735</v>
      </c>
      <c r="M16865" t="s">
        <v>45736</v>
      </c>
      <c r="N16865" t="str">
        <f t="shared" si="263"/>
        <v>INSERT INTO OCRD SET CardCode = 'V-00398',CardName = 'ไทยบอนด์ (ไทยแลนด์)จำกัด',Bname = '',MasterCode = '',CardType ='S', GroupCode = '101', BPGroup = '0', BrachCode = '', MTGroup = '0', Lat = '0', Lon = '0', UkeyCreate = 'c37d695c6f1144abdefa8890a921b8fb', CardStatus ='A', DateCreate = NOW() ;</v>
      </c>
    </row>
    <row r="16866" spans="1:14" x14ac:dyDescent="0.25">
      <c r="A16866" t="s">
        <v>33213</v>
      </c>
      <c r="B16866" t="s">
        <v>33214</v>
      </c>
      <c r="E16866" t="s">
        <v>807</v>
      </c>
      <c r="F16866">
        <v>101</v>
      </c>
      <c r="G16866">
        <v>0</v>
      </c>
      <c r="I16866">
        <v>0</v>
      </c>
      <c r="J16866">
        <v>0</v>
      </c>
      <c r="K16866">
        <v>0</v>
      </c>
      <c r="L16866" t="s">
        <v>45735</v>
      </c>
      <c r="M16866" t="s">
        <v>45736</v>
      </c>
      <c r="N16866" t="str">
        <f t="shared" si="263"/>
        <v>INSERT INTO OCRD SET CardCode = 'V-00399',CardName = 'พรพรหมเม็ททอล จำกัด (มหาชน)',Bname = '',MasterCode = '',CardType ='S', GroupCode = '101', BPGroup = '0', BrachCode = '', MTGroup = '0', Lat = '0', Lon = '0', UkeyCreate = 'c37d695c6f1144abdefa8890a921b8fb', CardStatus ='A', DateCreate = NOW() ;</v>
      </c>
    </row>
    <row r="16867" spans="1:14" x14ac:dyDescent="0.25">
      <c r="A16867" t="s">
        <v>33215</v>
      </c>
      <c r="B16867" t="s">
        <v>33216</v>
      </c>
      <c r="E16867" t="s">
        <v>807</v>
      </c>
      <c r="F16867">
        <v>113</v>
      </c>
      <c r="G16867">
        <v>0</v>
      </c>
      <c r="I16867">
        <v>0</v>
      </c>
      <c r="J16867">
        <v>0</v>
      </c>
      <c r="K16867">
        <v>0</v>
      </c>
      <c r="L16867" t="s">
        <v>45735</v>
      </c>
      <c r="M16867" t="s">
        <v>45736</v>
      </c>
      <c r="N16867" t="str">
        <f t="shared" si="263"/>
        <v>INSERT INTO OCRD SET CardCode = 'V-00400',CardName = 'พี.ซี.ลี (ประเทศไทย) จำกัด',Bname = '',MasterCode = '',CardType ='S', GroupCode = '113', BPGroup = '0', BrachCode = '', MTGroup = '0', Lat = '0', Lon = '0', UkeyCreate = 'c37d695c6f1144abdefa8890a921b8fb', CardStatus ='A', DateCreate = NOW() ;</v>
      </c>
    </row>
    <row r="16868" spans="1:14" x14ac:dyDescent="0.25">
      <c r="A16868" t="s">
        <v>33217</v>
      </c>
      <c r="B16868" t="s">
        <v>33218</v>
      </c>
      <c r="E16868" t="s">
        <v>807</v>
      </c>
      <c r="F16868">
        <v>113</v>
      </c>
      <c r="G16868">
        <v>0</v>
      </c>
      <c r="I16868">
        <v>0</v>
      </c>
      <c r="J16868">
        <v>0</v>
      </c>
      <c r="K16868">
        <v>0</v>
      </c>
      <c r="L16868" t="s">
        <v>45735</v>
      </c>
      <c r="M16868" t="s">
        <v>45736</v>
      </c>
      <c r="N16868" t="str">
        <f t="shared" si="263"/>
        <v>INSERT INTO OCRD SET CardCode = 'V-00401',CardName = 'ไทยดริ้งกิ้ง จำกัด',Bname = '',MasterCode = '',CardType ='S', GroupCode = '113', BPGroup = '0', BrachCode = '', MTGroup = '0', Lat = '0', Lon = '0', UkeyCreate = 'c37d695c6f1144abdefa8890a921b8fb', CardStatus ='A', DateCreate = NOW() ;</v>
      </c>
    </row>
    <row r="16869" spans="1:14" x14ac:dyDescent="0.25">
      <c r="A16869" t="s">
        <v>33219</v>
      </c>
      <c r="B16869" t="s">
        <v>33220</v>
      </c>
      <c r="E16869" t="s">
        <v>807</v>
      </c>
      <c r="F16869">
        <v>113</v>
      </c>
      <c r="G16869">
        <v>0</v>
      </c>
      <c r="I16869">
        <v>0</v>
      </c>
      <c r="J16869">
        <v>0</v>
      </c>
      <c r="K16869">
        <v>0</v>
      </c>
      <c r="L16869" t="s">
        <v>45735</v>
      </c>
      <c r="M16869" t="s">
        <v>45736</v>
      </c>
      <c r="N16869" t="str">
        <f t="shared" si="263"/>
        <v>INSERT INTO OCRD SET CardCode = 'V-00402',CardName = 'เอเน็กซ์ เทคโนโลยี จำกัด',Bname = '',MasterCode = '',CardType ='S', GroupCode = '113', BPGroup = '0', BrachCode = '', MTGroup = '0', Lat = '0', Lon = '0', UkeyCreate = 'c37d695c6f1144abdefa8890a921b8fb', CardStatus ='A', DateCreate = NOW() ;</v>
      </c>
    </row>
    <row r="16870" spans="1:14" x14ac:dyDescent="0.25">
      <c r="A16870" t="s">
        <v>33221</v>
      </c>
      <c r="B16870" t="s">
        <v>33222</v>
      </c>
      <c r="E16870" t="s">
        <v>807</v>
      </c>
      <c r="F16870">
        <v>108</v>
      </c>
      <c r="G16870">
        <v>0</v>
      </c>
      <c r="I16870">
        <v>0</v>
      </c>
      <c r="J16870">
        <v>0</v>
      </c>
      <c r="K16870">
        <v>0</v>
      </c>
      <c r="L16870" t="s">
        <v>45735</v>
      </c>
      <c r="M16870" t="s">
        <v>45736</v>
      </c>
      <c r="N16870" t="str">
        <f t="shared" si="263"/>
        <v>INSERT INTO OCRD SET CardCode = 'V-00403',CardName = 'S51 เครื่องมือไฟฟ้า',Bname = '',MasterCode = '',CardType ='S', GroupCode = '108', BPGroup = '0', BrachCode = '', MTGroup = '0', Lat = '0', Lon = '0', UkeyCreate = 'c37d695c6f1144abdefa8890a921b8fb', CardStatus ='A', DateCreate = NOW() ;</v>
      </c>
    </row>
    <row r="16871" spans="1:14" x14ac:dyDescent="0.25">
      <c r="A16871" t="s">
        <v>33223</v>
      </c>
      <c r="B16871" t="s">
        <v>33224</v>
      </c>
      <c r="E16871" t="s">
        <v>807</v>
      </c>
      <c r="F16871">
        <v>108</v>
      </c>
      <c r="G16871">
        <v>0</v>
      </c>
      <c r="I16871">
        <v>0</v>
      </c>
      <c r="J16871">
        <v>0</v>
      </c>
      <c r="K16871">
        <v>0</v>
      </c>
      <c r="L16871" t="s">
        <v>45735</v>
      </c>
      <c r="M16871" t="s">
        <v>45736</v>
      </c>
      <c r="N16871" t="str">
        <f t="shared" si="263"/>
        <v>INSERT INTO OCRD SET CardCode = 'V-00404',CardName = 'S52 สว่านไร้สาย2',Bname = '',MasterCode = '',CardType ='S', GroupCode = '108', BPGroup = '0', BrachCode = '', MTGroup = '0', Lat = '0', Lon = '0', UkeyCreate = 'c37d695c6f1144abdefa8890a921b8fb', CardStatus ='A', DateCreate = NOW() ;</v>
      </c>
    </row>
    <row r="16872" spans="1:14" x14ac:dyDescent="0.25">
      <c r="A16872" t="s">
        <v>33225</v>
      </c>
      <c r="B16872" t="s">
        <v>33226</v>
      </c>
      <c r="E16872" t="s">
        <v>807</v>
      </c>
      <c r="F16872">
        <v>113</v>
      </c>
      <c r="G16872">
        <v>0</v>
      </c>
      <c r="I16872">
        <v>0</v>
      </c>
      <c r="J16872">
        <v>0</v>
      </c>
      <c r="K16872">
        <v>0</v>
      </c>
      <c r="L16872" t="s">
        <v>45735</v>
      </c>
      <c r="M16872" t="s">
        <v>45736</v>
      </c>
      <c r="N16872" t="str">
        <f t="shared" si="263"/>
        <v>INSERT INTO OCRD SET CardCode = 'V-00405',CardName = 'บางกอก อินเตอร์ เมอร์เชี่ยนไดซ์ จำกัด',Bname = '',MasterCode = '',CardType ='S', GroupCode = '113', BPGroup = '0', BrachCode = '', MTGroup = '0', Lat = '0', Lon = '0', UkeyCreate = 'c37d695c6f1144abdefa8890a921b8fb', CardStatus ='A', DateCreate = NOW() ;</v>
      </c>
    </row>
    <row r="16873" spans="1:14" x14ac:dyDescent="0.25">
      <c r="A16873" t="s">
        <v>33227</v>
      </c>
      <c r="B16873" t="s">
        <v>33228</v>
      </c>
      <c r="E16873" t="s">
        <v>807</v>
      </c>
      <c r="F16873">
        <v>101</v>
      </c>
      <c r="G16873">
        <v>0</v>
      </c>
      <c r="I16873">
        <v>0</v>
      </c>
      <c r="J16873">
        <v>0</v>
      </c>
      <c r="K16873">
        <v>0</v>
      </c>
      <c r="L16873" t="s">
        <v>45735</v>
      </c>
      <c r="M16873" t="s">
        <v>45736</v>
      </c>
      <c r="N16873" t="str">
        <f t="shared" si="263"/>
        <v>INSERT INTO OCRD SET CardCode = 'V-00406',CardName = 'สมโภช  โพธิ์เสต',Bname = '',MasterCode = '',CardType ='S', GroupCode = '101', BPGroup = '0', BrachCode = '', MTGroup = '0', Lat = '0', Lon = '0', UkeyCreate = 'c37d695c6f1144abdefa8890a921b8fb', CardStatus ='A', DateCreate = NOW() ;</v>
      </c>
    </row>
    <row r="16874" spans="1:14" x14ac:dyDescent="0.25">
      <c r="A16874" t="s">
        <v>33229</v>
      </c>
      <c r="B16874" t="s">
        <v>33230</v>
      </c>
      <c r="E16874" t="s">
        <v>807</v>
      </c>
      <c r="F16874">
        <v>101</v>
      </c>
      <c r="G16874">
        <v>0</v>
      </c>
      <c r="I16874">
        <v>0</v>
      </c>
      <c r="J16874">
        <v>0</v>
      </c>
      <c r="K16874">
        <v>0</v>
      </c>
      <c r="L16874" t="s">
        <v>45735</v>
      </c>
      <c r="M16874" t="s">
        <v>45736</v>
      </c>
      <c r="N16874" t="str">
        <f t="shared" si="263"/>
        <v>INSERT INTO OCRD SET CardCode = 'V-00407',CardName = 'ปาโก้ เอ็นจิเนียริ่ง',Bname = '',MasterCode = '',CardType ='S', GroupCode = '101', BPGroup = '0', BrachCode = '', MTGroup = '0', Lat = '0', Lon = '0', UkeyCreate = 'c37d695c6f1144abdefa8890a921b8fb', CardStatus ='A', DateCreate = NOW() ;</v>
      </c>
    </row>
    <row r="16875" spans="1:14" x14ac:dyDescent="0.25">
      <c r="A16875" t="s">
        <v>33231</v>
      </c>
      <c r="B16875" t="s">
        <v>33232</v>
      </c>
      <c r="E16875" t="s">
        <v>807</v>
      </c>
      <c r="F16875">
        <v>101</v>
      </c>
      <c r="G16875">
        <v>0</v>
      </c>
      <c r="I16875">
        <v>0</v>
      </c>
      <c r="J16875">
        <v>0</v>
      </c>
      <c r="K16875">
        <v>0</v>
      </c>
      <c r="L16875" t="s">
        <v>45735</v>
      </c>
      <c r="M16875" t="s">
        <v>45736</v>
      </c>
      <c r="N16875" t="str">
        <f t="shared" si="263"/>
        <v>INSERT INTO OCRD SET CardCode = 'V-00408',CardName = 'โทเทิ่ล ไอที จำกัด',Bname = '',MasterCode = '',CardType ='S', GroupCode = '101', BPGroup = '0', BrachCode = '', MTGroup = '0', Lat = '0', Lon = '0', UkeyCreate = 'c37d695c6f1144abdefa8890a921b8fb', CardStatus ='A', DateCreate = NOW() ;</v>
      </c>
    </row>
    <row r="16876" spans="1:14" x14ac:dyDescent="0.25">
      <c r="A16876" t="s">
        <v>33233</v>
      </c>
      <c r="B16876" t="s">
        <v>33234</v>
      </c>
      <c r="E16876" t="s">
        <v>807</v>
      </c>
      <c r="F16876">
        <v>101</v>
      </c>
      <c r="G16876">
        <v>0</v>
      </c>
      <c r="I16876">
        <v>0</v>
      </c>
      <c r="J16876">
        <v>0</v>
      </c>
      <c r="K16876">
        <v>0</v>
      </c>
      <c r="L16876" t="s">
        <v>45735</v>
      </c>
      <c r="M16876" t="s">
        <v>45736</v>
      </c>
      <c r="N16876" t="str">
        <f t="shared" si="263"/>
        <v>INSERT INTO OCRD SET CardCode = 'V-00409',CardName = 'ดำรงค์ถาวรพาณิชย์ จำกัด',Bname = '',MasterCode = '',CardType ='S', GroupCode = '101', BPGroup = '0', BrachCode = '', MTGroup = '0', Lat = '0', Lon = '0', UkeyCreate = 'c37d695c6f1144abdefa8890a921b8fb', CardStatus ='A', DateCreate = NOW() ;</v>
      </c>
    </row>
    <row r="16877" spans="1:14" x14ac:dyDescent="0.25">
      <c r="A16877" t="s">
        <v>33235</v>
      </c>
      <c r="B16877" t="s">
        <v>33236</v>
      </c>
      <c r="E16877" t="s">
        <v>807</v>
      </c>
      <c r="F16877">
        <v>101</v>
      </c>
      <c r="G16877">
        <v>0</v>
      </c>
      <c r="I16877">
        <v>0</v>
      </c>
      <c r="J16877">
        <v>0</v>
      </c>
      <c r="K16877">
        <v>0</v>
      </c>
      <c r="L16877" t="s">
        <v>45735</v>
      </c>
      <c r="M16877" t="s">
        <v>45736</v>
      </c>
      <c r="N16877" t="str">
        <f t="shared" si="263"/>
        <v>INSERT INTO OCRD SET CardCode = 'V-00410',CardName = 'รอยัลเพรส แอนด์ แพค จำกัด',Bname = '',MasterCode = '',CardType ='S', GroupCode = '101', BPGroup = '0', BrachCode = '', MTGroup = '0', Lat = '0', Lon = '0', UkeyCreate = 'c37d695c6f1144abdefa8890a921b8fb', CardStatus ='A', DateCreate = NOW() ;</v>
      </c>
    </row>
    <row r="16878" spans="1:14" x14ac:dyDescent="0.25">
      <c r="A16878" t="s">
        <v>33237</v>
      </c>
      <c r="B16878" t="s">
        <v>33238</v>
      </c>
      <c r="E16878" t="s">
        <v>807</v>
      </c>
      <c r="F16878">
        <v>101</v>
      </c>
      <c r="G16878">
        <v>0</v>
      </c>
      <c r="I16878">
        <v>0</v>
      </c>
      <c r="J16878">
        <v>0</v>
      </c>
      <c r="K16878">
        <v>0</v>
      </c>
      <c r="L16878" t="s">
        <v>45735</v>
      </c>
      <c r="M16878" t="s">
        <v>45736</v>
      </c>
      <c r="N16878" t="str">
        <f t="shared" si="263"/>
        <v>INSERT INTO OCRD SET CardCode = 'V-00411',CardName = 'โมดิฟาย อิงค์ จำกัด',Bname = '',MasterCode = '',CardType ='S', GroupCode = '101', BPGroup = '0', BrachCode = '', MTGroup = '0', Lat = '0', Lon = '0', UkeyCreate = 'c37d695c6f1144abdefa8890a921b8fb', CardStatus ='A', DateCreate = NOW() ;</v>
      </c>
    </row>
    <row r="16879" spans="1:14" x14ac:dyDescent="0.25">
      <c r="A16879" t="s">
        <v>33239</v>
      </c>
      <c r="B16879" t="s">
        <v>33240</v>
      </c>
      <c r="E16879" t="s">
        <v>807</v>
      </c>
      <c r="F16879">
        <v>101</v>
      </c>
      <c r="G16879">
        <v>0</v>
      </c>
      <c r="I16879">
        <v>0</v>
      </c>
      <c r="J16879">
        <v>0</v>
      </c>
      <c r="K16879">
        <v>0</v>
      </c>
      <c r="L16879" t="s">
        <v>45735</v>
      </c>
      <c r="M16879" t="s">
        <v>45736</v>
      </c>
      <c r="N16879" t="str">
        <f t="shared" si="263"/>
        <v>INSERT INTO OCRD SET CardCode = 'V-00412',CardName = 'ยูเนี่ยน สไมล์ จำกัด',Bname = '',MasterCode = '',CardType ='S', GroupCode = '101', BPGroup = '0', BrachCode = '', MTGroup = '0', Lat = '0', Lon = '0', UkeyCreate = 'c37d695c6f1144abdefa8890a921b8fb', CardStatus ='A', DateCreate = NOW() ;</v>
      </c>
    </row>
    <row r="16880" spans="1:14" x14ac:dyDescent="0.25">
      <c r="A16880" t="s">
        <v>33241</v>
      </c>
      <c r="B16880" t="s">
        <v>33242</v>
      </c>
      <c r="E16880" t="s">
        <v>807</v>
      </c>
      <c r="F16880">
        <v>101</v>
      </c>
      <c r="G16880">
        <v>0</v>
      </c>
      <c r="I16880">
        <v>0</v>
      </c>
      <c r="J16880">
        <v>0</v>
      </c>
      <c r="K16880">
        <v>0</v>
      </c>
      <c r="L16880" t="s">
        <v>45735</v>
      </c>
      <c r="M16880" t="s">
        <v>45736</v>
      </c>
      <c r="N16880" t="str">
        <f t="shared" si="263"/>
        <v>INSERT INTO OCRD SET CardCode = 'V-00413',CardName = 'ลัคกี้เวิลด์ 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6881" spans="1:14" x14ac:dyDescent="0.25">
      <c r="A16881" t="s">
        <v>33243</v>
      </c>
      <c r="B16881" t="s">
        <v>33244</v>
      </c>
      <c r="E16881" t="s">
        <v>807</v>
      </c>
      <c r="F16881">
        <v>101</v>
      </c>
      <c r="G16881">
        <v>0</v>
      </c>
      <c r="I16881">
        <v>0</v>
      </c>
      <c r="J16881">
        <v>0</v>
      </c>
      <c r="K16881">
        <v>0</v>
      </c>
      <c r="L16881" t="s">
        <v>45735</v>
      </c>
      <c r="M16881" t="s">
        <v>45736</v>
      </c>
      <c r="N16881" t="str">
        <f t="shared" si="263"/>
        <v>INSERT INTO OCRD SET CardCode = 'V-00414',CardName = 'พีพีเอส อินฟินิท',Bname = '',MasterCode = '',CardType ='S', GroupCode = '101', BPGroup = '0', BrachCode = '', MTGroup = '0', Lat = '0', Lon = '0', UkeyCreate = 'c37d695c6f1144abdefa8890a921b8fb', CardStatus ='A', DateCreate = NOW() ;</v>
      </c>
    </row>
    <row r="16882" spans="1:14" x14ac:dyDescent="0.25">
      <c r="A16882" t="s">
        <v>33245</v>
      </c>
      <c r="B16882" t="s">
        <v>33246</v>
      </c>
      <c r="E16882" t="s">
        <v>807</v>
      </c>
      <c r="F16882">
        <v>101</v>
      </c>
      <c r="G16882">
        <v>0</v>
      </c>
      <c r="I16882">
        <v>0</v>
      </c>
      <c r="J16882">
        <v>0</v>
      </c>
      <c r="K16882">
        <v>0</v>
      </c>
      <c r="L16882" t="s">
        <v>45735</v>
      </c>
      <c r="M16882" t="s">
        <v>45736</v>
      </c>
      <c r="N16882" t="str">
        <f t="shared" si="263"/>
        <v>INSERT INTO OCRD SET CardCode = 'V-00415',CardName = 'บี.เจ.คอร์ปอเรชั่น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6883" spans="1:14" x14ac:dyDescent="0.25">
      <c r="A16883" t="s">
        <v>33247</v>
      </c>
      <c r="B16883" t="s">
        <v>33248</v>
      </c>
      <c r="E16883" t="s">
        <v>807</v>
      </c>
      <c r="F16883">
        <v>101</v>
      </c>
      <c r="G16883">
        <v>0</v>
      </c>
      <c r="I16883">
        <v>0</v>
      </c>
      <c r="J16883">
        <v>0</v>
      </c>
      <c r="K16883">
        <v>0</v>
      </c>
      <c r="L16883" t="s">
        <v>45735</v>
      </c>
      <c r="M16883" t="s">
        <v>45736</v>
      </c>
      <c r="N16883" t="str">
        <f t="shared" si="263"/>
        <v>INSERT INTO OCRD SET CardCode = 'V-00416',CardName = 'เอส',Bname = '',MasterCode = '',CardType ='S', GroupCode = '101', BPGroup = '0', BrachCode = '', MTGroup = '0', Lat = '0', Lon = '0', UkeyCreate = 'c37d695c6f1144abdefa8890a921b8fb', CardStatus ='A', DateCreate = NOW() ;</v>
      </c>
    </row>
    <row r="16884" spans="1:14" x14ac:dyDescent="0.25">
      <c r="A16884" t="s">
        <v>33249</v>
      </c>
      <c r="B16884" t="s">
        <v>5937</v>
      </c>
      <c r="E16884" t="s">
        <v>807</v>
      </c>
      <c r="F16884">
        <v>101</v>
      </c>
      <c r="G16884">
        <v>0</v>
      </c>
      <c r="I16884">
        <v>0</v>
      </c>
      <c r="J16884">
        <v>0</v>
      </c>
      <c r="K16884">
        <v>0</v>
      </c>
      <c r="L16884" t="s">
        <v>45735</v>
      </c>
      <c r="M16884" t="s">
        <v>45736</v>
      </c>
      <c r="N16884" t="str">
        <f t="shared" si="263"/>
        <v>INSERT INTO OCRD SET CardCode = 'V-00417',CardName = 'กรีน อินโนเวชั่น เทรดดิ้ง แอนด์ เซอร์วิส จำกัด',Bname = '',MasterCode = '',CardType ='S', GroupCode = '101', BPGroup = '0', BrachCode = '', MTGroup = '0', Lat = '0', Lon = '0', UkeyCreate = 'c37d695c6f1144abdefa8890a921b8fb', CardStatus ='A', DateCreate = NOW() ;</v>
      </c>
    </row>
    <row r="16885" spans="1:14" x14ac:dyDescent="0.25">
      <c r="A16885" t="s">
        <v>33250</v>
      </c>
      <c r="B16885" t="s">
        <v>33251</v>
      </c>
      <c r="E16885" t="s">
        <v>807</v>
      </c>
      <c r="F16885">
        <v>101</v>
      </c>
      <c r="G16885">
        <v>0</v>
      </c>
      <c r="I16885">
        <v>0</v>
      </c>
      <c r="J16885">
        <v>0</v>
      </c>
      <c r="K16885">
        <v>0</v>
      </c>
      <c r="L16885" t="s">
        <v>45735</v>
      </c>
      <c r="M16885" t="s">
        <v>45736</v>
      </c>
      <c r="N16885" t="str">
        <f t="shared" si="263"/>
        <v>INSERT INTO OCRD SET CardCode = 'V-00418',CardName = 'ดี เอฟ ออฟฟิศ เฟอร์นิเจอร์',Bname = '',MasterCode = '',CardType ='S', GroupCode = '101', BPGroup = '0', BrachCode = '', MTGroup = '0', Lat = '0', Lon = '0', UkeyCreate = 'c37d695c6f1144abdefa8890a921b8fb', CardStatus ='A', DateCreate = NOW() ;</v>
      </c>
    </row>
    <row r="16886" spans="1:14" x14ac:dyDescent="0.25">
      <c r="A16886" t="s">
        <v>33252</v>
      </c>
      <c r="B16886" t="s">
        <v>33253</v>
      </c>
      <c r="E16886" t="s">
        <v>807</v>
      </c>
      <c r="F16886">
        <v>101</v>
      </c>
      <c r="G16886">
        <v>0</v>
      </c>
      <c r="I16886">
        <v>0</v>
      </c>
      <c r="J16886">
        <v>0</v>
      </c>
      <c r="K16886">
        <v>0</v>
      </c>
      <c r="L16886" t="s">
        <v>45735</v>
      </c>
      <c r="M16886" t="s">
        <v>45736</v>
      </c>
      <c r="N16886" t="str">
        <f t="shared" si="263"/>
        <v>INSERT INTO OCRD SET CardCode = 'V-00419',CardName = 'สยาม ฟาสเทนเนอร์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6887" spans="1:14" x14ac:dyDescent="0.25">
      <c r="A16887" t="s">
        <v>33254</v>
      </c>
      <c r="B16887" t="s">
        <v>33255</v>
      </c>
      <c r="E16887" t="s">
        <v>807</v>
      </c>
      <c r="F16887">
        <v>101</v>
      </c>
      <c r="G16887">
        <v>0</v>
      </c>
      <c r="I16887">
        <v>0</v>
      </c>
      <c r="J16887">
        <v>0</v>
      </c>
      <c r="K16887">
        <v>0</v>
      </c>
      <c r="L16887" t="s">
        <v>45735</v>
      </c>
      <c r="M16887" t="s">
        <v>45736</v>
      </c>
      <c r="N16887" t="str">
        <f t="shared" si="263"/>
        <v>INSERT INTO OCRD SET CardCode = 'V-00420',CardName = 'พชร อินเตอร์เกรท (ประเทศไทย)จำกัด',Bname = '',MasterCode = '',CardType ='S', GroupCode = '101', BPGroup = '0', BrachCode = '', MTGroup = '0', Lat = '0', Lon = '0', UkeyCreate = 'c37d695c6f1144abdefa8890a921b8fb', CardStatus ='A', DateCreate = NOW() ;</v>
      </c>
    </row>
    <row r="16888" spans="1:14" x14ac:dyDescent="0.25">
      <c r="A16888" t="s">
        <v>33256</v>
      </c>
      <c r="B16888" t="s">
        <v>33257</v>
      </c>
      <c r="E16888" t="s">
        <v>807</v>
      </c>
      <c r="F16888">
        <v>101</v>
      </c>
      <c r="G16888">
        <v>0</v>
      </c>
      <c r="I16888">
        <v>0</v>
      </c>
      <c r="J16888">
        <v>0</v>
      </c>
      <c r="K16888">
        <v>0</v>
      </c>
      <c r="L16888" t="s">
        <v>45735</v>
      </c>
      <c r="M16888" t="s">
        <v>45736</v>
      </c>
      <c r="N16888" t="str">
        <f t="shared" si="263"/>
        <v>INSERT INTO OCRD SET CardCode = 'V-00421',CardName = 'ซีน ฟง เทคโนโลยี(ประเทศไทย)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889" spans="1:14" x14ac:dyDescent="0.25">
      <c r="A16889" t="s">
        <v>33258</v>
      </c>
      <c r="B16889" t="s">
        <v>33259</v>
      </c>
      <c r="E16889" t="s">
        <v>807</v>
      </c>
      <c r="F16889">
        <v>101</v>
      </c>
      <c r="G16889">
        <v>0</v>
      </c>
      <c r="I16889">
        <v>0</v>
      </c>
      <c r="J16889">
        <v>0</v>
      </c>
      <c r="K16889">
        <v>0</v>
      </c>
      <c r="L16889" t="s">
        <v>45735</v>
      </c>
      <c r="M16889" t="s">
        <v>45736</v>
      </c>
      <c r="N16889" t="str">
        <f t="shared" si="263"/>
        <v>INSERT INTO OCRD SET CardCode = 'V-00422',CardName = 'ทิพย์ประไพ การพิมพ์',Bname = '',MasterCode = '',CardType ='S', GroupCode = '101', BPGroup = '0', BrachCode = '', MTGroup = '0', Lat = '0', Lon = '0', UkeyCreate = 'c37d695c6f1144abdefa8890a921b8fb', CardStatus ='A', DateCreate = NOW() ;</v>
      </c>
    </row>
    <row r="16890" spans="1:14" x14ac:dyDescent="0.25">
      <c r="A16890" t="s">
        <v>33260</v>
      </c>
      <c r="B16890" t="s">
        <v>33261</v>
      </c>
      <c r="E16890" t="s">
        <v>807</v>
      </c>
      <c r="F16890">
        <v>101</v>
      </c>
      <c r="G16890">
        <v>0</v>
      </c>
      <c r="I16890">
        <v>0</v>
      </c>
      <c r="J16890">
        <v>0</v>
      </c>
      <c r="K16890">
        <v>0</v>
      </c>
      <c r="L16890" t="s">
        <v>45735</v>
      </c>
      <c r="M16890" t="s">
        <v>45736</v>
      </c>
      <c r="N16890" t="str">
        <f t="shared" si="263"/>
        <v>INSERT INTO OCRD SET CardCode = 'V-00423',CardName = 'ดีเอ็นพี อินเตอร์เทค จำกัด',Bname = '',MasterCode = '',CardType ='S', GroupCode = '101', BPGroup = '0', BrachCode = '', MTGroup = '0', Lat = '0', Lon = '0', UkeyCreate = 'c37d695c6f1144abdefa8890a921b8fb', CardStatus ='A', DateCreate = NOW() ;</v>
      </c>
    </row>
    <row r="16891" spans="1:14" x14ac:dyDescent="0.25">
      <c r="A16891" t="s">
        <v>33262</v>
      </c>
      <c r="B16891" t="s">
        <v>33263</v>
      </c>
      <c r="E16891" t="s">
        <v>807</v>
      </c>
      <c r="F16891">
        <v>101</v>
      </c>
      <c r="G16891">
        <v>0</v>
      </c>
      <c r="I16891">
        <v>0</v>
      </c>
      <c r="J16891">
        <v>0</v>
      </c>
      <c r="K16891">
        <v>0</v>
      </c>
      <c r="L16891" t="s">
        <v>45735</v>
      </c>
      <c r="M16891" t="s">
        <v>45736</v>
      </c>
      <c r="N16891" t="str">
        <f t="shared" si="263"/>
        <v>INSERT INTO OCRD SET CardCode = 'V-00424',CardName = 'ธนาคารกรุงศรีอยุธยา จำกัด (มหาชน)',Bname = '',MasterCode = '',CardType ='S', GroupCode = '101', BPGroup = '0', BrachCode = '', MTGroup = '0', Lat = '0', Lon = '0', UkeyCreate = 'c37d695c6f1144abdefa8890a921b8fb', CardStatus ='A', DateCreate = NOW() ;</v>
      </c>
    </row>
    <row r="16892" spans="1:14" x14ac:dyDescent="0.25">
      <c r="A16892" t="s">
        <v>33264</v>
      </c>
      <c r="B16892" t="s">
        <v>33265</v>
      </c>
      <c r="E16892" t="s">
        <v>807</v>
      </c>
      <c r="F16892">
        <v>110</v>
      </c>
      <c r="G16892">
        <v>0</v>
      </c>
      <c r="I16892">
        <v>0</v>
      </c>
      <c r="J16892">
        <v>0</v>
      </c>
      <c r="K16892">
        <v>0</v>
      </c>
      <c r="L16892" t="s">
        <v>45735</v>
      </c>
      <c r="M16892" t="s">
        <v>45736</v>
      </c>
      <c r="N16892" t="str">
        <f t="shared" si="263"/>
        <v>INSERT INTO OCRD SET CardCode = 'V-00425',CardName = 'อยุธยา แคปปิตอล ออโต้ ลีส จำกัด (มหาชน)',Bname = '',MasterCode = '',CardType ='S', GroupCode = '110', BPGroup = '0', BrachCode = '', MTGroup = '0', Lat = '0', Lon = '0', UkeyCreate = 'c37d695c6f1144abdefa8890a921b8fb', CardStatus ='A', DateCreate = NOW() ;</v>
      </c>
    </row>
    <row r="16893" spans="1:14" x14ac:dyDescent="0.25">
      <c r="A16893" t="s">
        <v>33266</v>
      </c>
      <c r="B16893" t="s">
        <v>33267</v>
      </c>
      <c r="E16893" t="s">
        <v>807</v>
      </c>
      <c r="F16893">
        <v>101</v>
      </c>
      <c r="G16893">
        <v>0</v>
      </c>
      <c r="I16893">
        <v>0</v>
      </c>
      <c r="J16893">
        <v>0</v>
      </c>
      <c r="K16893">
        <v>0</v>
      </c>
      <c r="L16893" t="s">
        <v>45735</v>
      </c>
      <c r="M16893" t="s">
        <v>45736</v>
      </c>
      <c r="N16893" t="str">
        <f t="shared" si="263"/>
        <v>INSERT INTO OCRD SET CardCode = 'V-00426',CardName = 'ซี.แอล.เอ็ม.มาร์เก็ตติ้ง',Bname = '',MasterCode = '',CardType ='S', GroupCode = '101', BPGroup = '0', BrachCode = '', MTGroup = '0', Lat = '0', Lon = '0', UkeyCreate = 'c37d695c6f1144abdefa8890a921b8fb', CardStatus ='A', DateCreate = NOW() ;</v>
      </c>
    </row>
    <row r="16894" spans="1:14" x14ac:dyDescent="0.25">
      <c r="A16894" t="s">
        <v>33268</v>
      </c>
      <c r="B16894" t="s">
        <v>33269</v>
      </c>
      <c r="E16894" t="s">
        <v>807</v>
      </c>
      <c r="F16894">
        <v>108</v>
      </c>
      <c r="G16894">
        <v>0</v>
      </c>
      <c r="I16894">
        <v>0</v>
      </c>
      <c r="J16894">
        <v>0</v>
      </c>
      <c r="K16894">
        <v>0</v>
      </c>
      <c r="L16894" t="s">
        <v>45735</v>
      </c>
      <c r="M16894" t="s">
        <v>45736</v>
      </c>
      <c r="N16894" t="str">
        <f t="shared" si="263"/>
        <v>INSERT INTO OCRD SET CardCode = 'V-00427',CardName = 'S53 ใบเลื่อยฟรอยด์',Bname = '',MasterCode = '',CardType ='S', GroupCode = '108', BPGroup = '0', BrachCode = '', MTGroup = '0', Lat = '0', Lon = '0', UkeyCreate = 'c37d695c6f1144abdefa8890a921b8fb', CardStatus ='A', DateCreate = NOW() ;</v>
      </c>
    </row>
    <row r="16895" spans="1:14" x14ac:dyDescent="0.25">
      <c r="A16895" t="s">
        <v>33270</v>
      </c>
      <c r="B16895" t="s">
        <v>33271</v>
      </c>
      <c r="E16895" t="s">
        <v>807</v>
      </c>
      <c r="F16895">
        <v>101</v>
      </c>
      <c r="G16895">
        <v>0</v>
      </c>
      <c r="I16895">
        <v>0</v>
      </c>
      <c r="J16895">
        <v>0</v>
      </c>
      <c r="K16895">
        <v>0</v>
      </c>
      <c r="L16895" t="s">
        <v>45735</v>
      </c>
      <c r="M16895" t="s">
        <v>45736</v>
      </c>
      <c r="N16895" t="str">
        <f t="shared" si="263"/>
        <v>INSERT INTO OCRD SET CardCode = 'V-00428',CardName = 'ไฮ เทคโนโลยี่(ประเทศไทย)จำกัด',Bname = '',MasterCode = '',CardType ='S', GroupCode = '101', BPGroup = '0', BrachCode = '', MTGroup = '0', Lat = '0', Lon = '0', UkeyCreate = 'c37d695c6f1144abdefa8890a921b8fb', CardStatus ='A', DateCreate = NOW() ;</v>
      </c>
    </row>
    <row r="16896" spans="1:14" x14ac:dyDescent="0.25">
      <c r="A16896" t="s">
        <v>33272</v>
      </c>
      <c r="B16896" t="s">
        <v>33273</v>
      </c>
      <c r="E16896" t="s">
        <v>807</v>
      </c>
      <c r="F16896">
        <v>108</v>
      </c>
      <c r="G16896">
        <v>0</v>
      </c>
      <c r="I16896">
        <v>0</v>
      </c>
      <c r="J16896">
        <v>0</v>
      </c>
      <c r="K16896">
        <v>0</v>
      </c>
      <c r="L16896" t="s">
        <v>45735</v>
      </c>
      <c r="M16896" t="s">
        <v>45736</v>
      </c>
      <c r="N16896" t="str">
        <f t="shared" si="263"/>
        <v>INSERT INTO OCRD SET CardCode = 'V-00429',CardName = 'S55 เครื่องมือลม',Bname = '',MasterCode = '',CardType ='S', GroupCode = '108', BPGroup = '0', BrachCode = '', MTGroup = '0', Lat = '0', Lon = '0', UkeyCreate = 'c37d695c6f1144abdefa8890a921b8fb', CardStatus ='A', DateCreate = NOW() ;</v>
      </c>
    </row>
    <row r="16897" spans="1:14" x14ac:dyDescent="0.25">
      <c r="A16897" t="s">
        <v>33274</v>
      </c>
      <c r="B16897" t="s">
        <v>33275</v>
      </c>
      <c r="E16897" t="s">
        <v>807</v>
      </c>
      <c r="F16897">
        <v>101</v>
      </c>
      <c r="G16897">
        <v>0</v>
      </c>
      <c r="I16897">
        <v>0</v>
      </c>
      <c r="J16897">
        <v>0</v>
      </c>
      <c r="K16897">
        <v>0</v>
      </c>
      <c r="L16897" t="s">
        <v>45735</v>
      </c>
      <c r="M16897" t="s">
        <v>45736</v>
      </c>
      <c r="N16897" t="str">
        <f t="shared" si="263"/>
        <v>INSERT INTO OCRD SET CardCode = 'V-00430',CardName = 'อมรศูนย์รวมอะไหล่อีเล็คโทรนิคส์',Bname = '',MasterCode = '',CardType ='S', GroupCode = '101', BPGroup = '0', BrachCode = '', MTGroup = '0', Lat = '0', Lon = '0', UkeyCreate = 'c37d695c6f1144abdefa8890a921b8fb', CardStatus ='A', DateCreate = NOW() ;</v>
      </c>
    </row>
    <row r="16898" spans="1:14" x14ac:dyDescent="0.25">
      <c r="A16898" t="s">
        <v>33276</v>
      </c>
      <c r="B16898" t="s">
        <v>33277</v>
      </c>
      <c r="E16898" t="s">
        <v>807</v>
      </c>
      <c r="F16898">
        <v>101</v>
      </c>
      <c r="G16898">
        <v>0</v>
      </c>
      <c r="I16898">
        <v>0</v>
      </c>
      <c r="J16898">
        <v>0</v>
      </c>
      <c r="K16898">
        <v>0</v>
      </c>
      <c r="L16898" t="s">
        <v>45735</v>
      </c>
      <c r="M16898" t="s">
        <v>45736</v>
      </c>
      <c r="N16898" t="str">
        <f t="shared" si="263"/>
        <v>INSERT INTO OCRD SET CardCode = 'V-00431',CardName = 'สุพรีมไลนส์',Bname = '',MasterCode = '',CardType ='S', GroupCode = '101', BPGroup = '0', BrachCode = '', MTGroup = '0', Lat = '0', Lon = '0', UkeyCreate = 'c37d695c6f1144abdefa8890a921b8fb', CardStatus ='A', DateCreate = NOW() ;</v>
      </c>
    </row>
    <row r="16899" spans="1:14" x14ac:dyDescent="0.25">
      <c r="A16899" t="s">
        <v>33278</v>
      </c>
      <c r="B16899" t="s">
        <v>33279</v>
      </c>
      <c r="E16899" t="s">
        <v>807</v>
      </c>
      <c r="F16899">
        <v>101</v>
      </c>
      <c r="G16899">
        <v>0</v>
      </c>
      <c r="I16899">
        <v>0</v>
      </c>
      <c r="J16899">
        <v>0</v>
      </c>
      <c r="K16899">
        <v>0</v>
      </c>
      <c r="L16899" t="s">
        <v>45735</v>
      </c>
      <c r="M16899" t="s">
        <v>45736</v>
      </c>
      <c r="N16899" t="str">
        <f t="shared" ref="N16899:N16962" si="264">"INSERT INTO OCRD SET CardCode = '"&amp;A16899&amp;"',CardName = '"&amp;B16899&amp;"',Bname = '"&amp;C16899&amp;"',MasterCode = '"&amp;D16899&amp;"',CardType ='"&amp;E16899&amp;"', GroupCode = '"&amp;F16899&amp;"', BPGroup = '"&amp;G16899&amp;"', BrachCode = '"&amp;H16899&amp;"', MTGroup = '"&amp;I16899&amp;"', Lat = '"&amp;J16899&amp;"', Lon = '"&amp;K16899&amp;"', UkeyCreate = '"&amp;L16899&amp;"', CardStatus ='"&amp;M16899&amp;"', DateCreate = NOW() ;"</f>
        <v>INSERT INTO OCRD SET CardCode = 'V-00432',CardName = 'เจนบรรเจิด จำกัด',Bname = '',MasterCode = '',CardType ='S', GroupCode = '101', BPGroup = '0', BrachCode = '', MTGroup = '0', Lat = '0', Lon = '0', UkeyCreate = 'c37d695c6f1144abdefa8890a921b8fb', CardStatus ='A', DateCreate = NOW() ;</v>
      </c>
    </row>
    <row r="16900" spans="1:14" x14ac:dyDescent="0.25">
      <c r="A16900" t="s">
        <v>33280</v>
      </c>
      <c r="B16900" t="s">
        <v>33281</v>
      </c>
      <c r="E16900" t="s">
        <v>807</v>
      </c>
      <c r="F16900">
        <v>101</v>
      </c>
      <c r="G16900">
        <v>0</v>
      </c>
      <c r="I16900">
        <v>0</v>
      </c>
      <c r="J16900">
        <v>0</v>
      </c>
      <c r="K16900">
        <v>0</v>
      </c>
      <c r="L16900" t="s">
        <v>45735</v>
      </c>
      <c r="M16900" t="s">
        <v>45736</v>
      </c>
      <c r="N16900" t="str">
        <f t="shared" si="264"/>
        <v>INSERT INTO OCRD SET CardCode = 'V-00433',CardName = 'โฮมโปรดักส์ เซ็นเตอร์ จำกัด (มหาชน)',Bname = '',MasterCode = '',CardType ='S', GroupCode = '101', BPGroup = '0', BrachCode = '', MTGroup = '0', Lat = '0', Lon = '0', UkeyCreate = 'c37d695c6f1144abdefa8890a921b8fb', CardStatus ='A', DateCreate = NOW() ;</v>
      </c>
    </row>
    <row r="16901" spans="1:14" x14ac:dyDescent="0.25">
      <c r="A16901" t="s">
        <v>33282</v>
      </c>
      <c r="B16901" t="s">
        <v>33283</v>
      </c>
      <c r="E16901" t="s">
        <v>807</v>
      </c>
      <c r="F16901">
        <v>101</v>
      </c>
      <c r="G16901">
        <v>0</v>
      </c>
      <c r="I16901">
        <v>0</v>
      </c>
      <c r="J16901">
        <v>0</v>
      </c>
      <c r="K16901">
        <v>0</v>
      </c>
      <c r="L16901" t="s">
        <v>45735</v>
      </c>
      <c r="M16901" t="s">
        <v>45736</v>
      </c>
      <c r="N16901" t="str">
        <f t="shared" si="264"/>
        <v>INSERT INTO OCRD SET CardCode = 'V-00434',CardName = 'เจ.ไอ.บี.คอมพิวเตอร์ กรุ๊ป',Bname = '',MasterCode = '',CardType ='S', GroupCode = '101', BPGroup = '0', BrachCode = '', MTGroup = '0', Lat = '0', Lon = '0', UkeyCreate = 'c37d695c6f1144abdefa8890a921b8fb', CardStatus ='A', DateCreate = NOW() ;</v>
      </c>
    </row>
    <row r="16902" spans="1:14" x14ac:dyDescent="0.25">
      <c r="A16902" t="s">
        <v>33284</v>
      </c>
      <c r="E16902" t="s">
        <v>807</v>
      </c>
      <c r="F16902">
        <v>101</v>
      </c>
      <c r="G16902">
        <v>0</v>
      </c>
      <c r="I16902">
        <v>0</v>
      </c>
      <c r="J16902">
        <v>0</v>
      </c>
      <c r="K16902">
        <v>0</v>
      </c>
      <c r="L16902" t="s">
        <v>45735</v>
      </c>
      <c r="M16902" t="s">
        <v>45736</v>
      </c>
      <c r="N16902" t="str">
        <f t="shared" si="264"/>
        <v>INSERT INTO OCRD SET CardCode = 'V-00435',CardName = '',Bname = '',MasterCode = '',CardType ='S', GroupCode = '101', BPGroup = '0', BrachCode = '', MTGroup = '0', Lat = '0', Lon = '0', UkeyCreate = 'c37d695c6f1144abdefa8890a921b8fb', CardStatus ='A', DateCreate = NOW() ;</v>
      </c>
    </row>
    <row r="16903" spans="1:14" x14ac:dyDescent="0.25">
      <c r="A16903" t="s">
        <v>33285</v>
      </c>
      <c r="B16903" t="s">
        <v>33286</v>
      </c>
      <c r="E16903" t="s">
        <v>807</v>
      </c>
      <c r="F16903">
        <v>101</v>
      </c>
      <c r="G16903">
        <v>0</v>
      </c>
      <c r="I16903">
        <v>0</v>
      </c>
      <c r="J16903">
        <v>0</v>
      </c>
      <c r="K16903">
        <v>0</v>
      </c>
      <c r="L16903" t="s">
        <v>45735</v>
      </c>
      <c r="M16903" t="s">
        <v>45736</v>
      </c>
      <c r="N16903" t="str">
        <f t="shared" si="264"/>
        <v>INSERT INTO OCRD SET CardCode = 'V-00436',CardName = 'ย่ง อินเตอร์เทรด',Bname = '',MasterCode = '',CardType ='S', GroupCode = '101', BPGroup = '0', BrachCode = '', MTGroup = '0', Lat = '0', Lon = '0', UkeyCreate = 'c37d695c6f1144abdefa8890a921b8fb', CardStatus ='A', DateCreate = NOW() ;</v>
      </c>
    </row>
    <row r="16904" spans="1:14" x14ac:dyDescent="0.25">
      <c r="A16904" t="s">
        <v>33287</v>
      </c>
      <c r="B16904" t="s">
        <v>33288</v>
      </c>
      <c r="E16904" t="s">
        <v>807</v>
      </c>
      <c r="F16904">
        <v>101</v>
      </c>
      <c r="G16904">
        <v>0</v>
      </c>
      <c r="I16904">
        <v>0</v>
      </c>
      <c r="J16904">
        <v>0</v>
      </c>
      <c r="K16904">
        <v>0</v>
      </c>
      <c r="L16904" t="s">
        <v>45735</v>
      </c>
      <c r="M16904" t="s">
        <v>45736</v>
      </c>
      <c r="N16904" t="str">
        <f t="shared" si="264"/>
        <v>INSERT INTO OCRD SET CardCode = 'V-00437',CardName = 'นัมเบอร์ วันคอมพิวเตอร์ เซอร์วิส จำกัด',Bname = '',MasterCode = '',CardType ='S', GroupCode = '101', BPGroup = '0', BrachCode = '', MTGroup = '0', Lat = '0', Lon = '0', UkeyCreate = 'c37d695c6f1144abdefa8890a921b8fb', CardStatus ='A', DateCreate = NOW() ;</v>
      </c>
    </row>
    <row r="16905" spans="1:14" x14ac:dyDescent="0.25">
      <c r="A16905" t="s">
        <v>33289</v>
      </c>
      <c r="B16905" t="s">
        <v>33290</v>
      </c>
      <c r="E16905" t="s">
        <v>807</v>
      </c>
      <c r="F16905">
        <v>101</v>
      </c>
      <c r="G16905">
        <v>0</v>
      </c>
      <c r="I16905">
        <v>0</v>
      </c>
      <c r="J16905">
        <v>0</v>
      </c>
      <c r="K16905">
        <v>0</v>
      </c>
      <c r="L16905" t="s">
        <v>45735</v>
      </c>
      <c r="M16905" t="s">
        <v>45736</v>
      </c>
      <c r="N16905" t="str">
        <f t="shared" si="264"/>
        <v>INSERT INTO OCRD SET CardCode = 'V-00438',CardName = 'วีอาร์แพ็คเกอร์',Bname = '',MasterCode = '',CardType ='S', GroupCode = '101', BPGroup = '0', BrachCode = '', MTGroup = '0', Lat = '0', Lon = '0', UkeyCreate = 'c37d695c6f1144abdefa8890a921b8fb', CardStatus ='A', DateCreate = NOW() ;</v>
      </c>
    </row>
    <row r="16906" spans="1:14" x14ac:dyDescent="0.25">
      <c r="A16906" t="s">
        <v>33291</v>
      </c>
      <c r="B16906" t="s">
        <v>33292</v>
      </c>
      <c r="E16906" t="s">
        <v>807</v>
      </c>
      <c r="F16906">
        <v>101</v>
      </c>
      <c r="G16906">
        <v>0</v>
      </c>
      <c r="I16906">
        <v>0</v>
      </c>
      <c r="J16906">
        <v>0</v>
      </c>
      <c r="K16906">
        <v>0</v>
      </c>
      <c r="L16906" t="s">
        <v>45735</v>
      </c>
      <c r="M16906" t="s">
        <v>45736</v>
      </c>
      <c r="N16906" t="str">
        <f t="shared" si="264"/>
        <v>INSERT INTO OCRD SET CardCode = 'V-00439',CardName = 'เทเลพาร์ท คอร์ปอเรชั่น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6907" spans="1:14" x14ac:dyDescent="0.25">
      <c r="A16907" t="s">
        <v>33293</v>
      </c>
      <c r="E16907" t="s">
        <v>807</v>
      </c>
      <c r="F16907">
        <v>108</v>
      </c>
      <c r="G16907">
        <v>0</v>
      </c>
      <c r="I16907">
        <v>0</v>
      </c>
      <c r="J16907">
        <v>0</v>
      </c>
      <c r="K16907">
        <v>0</v>
      </c>
      <c r="L16907" t="s">
        <v>45735</v>
      </c>
      <c r="M16907" t="s">
        <v>45736</v>
      </c>
      <c r="N16907" t="str">
        <f t="shared" si="264"/>
        <v>INSERT INTO OCRD SET CardCode = 'V-00440',CardName = '',Bname = '',MasterCode = '',CardType ='S', GroupCode = '108', BPGroup = '0', BrachCode = '', MTGroup = '0', Lat = '0', Lon = '0', UkeyCreate = 'c37d695c6f1144abdefa8890a921b8fb', CardStatus ='A', DateCreate = NOW() ;</v>
      </c>
    </row>
    <row r="16908" spans="1:14" x14ac:dyDescent="0.25">
      <c r="A16908" t="s">
        <v>33294</v>
      </c>
      <c r="B16908" t="s">
        <v>33295</v>
      </c>
      <c r="E16908" t="s">
        <v>807</v>
      </c>
      <c r="F16908">
        <v>101</v>
      </c>
      <c r="G16908">
        <v>0</v>
      </c>
      <c r="I16908">
        <v>0</v>
      </c>
      <c r="J16908">
        <v>0</v>
      </c>
      <c r="K16908">
        <v>0</v>
      </c>
      <c r="L16908" t="s">
        <v>45735</v>
      </c>
      <c r="M16908" t="s">
        <v>45736</v>
      </c>
      <c r="N16908" t="str">
        <f t="shared" si="264"/>
        <v>INSERT INTO OCRD SET CardCode = 'V-00441',CardName = 'มนต์เทพ  จังหวัด',Bname = '',MasterCode = '',CardType ='S', GroupCode = '101', BPGroup = '0', BrachCode = '', MTGroup = '0', Lat = '0', Lon = '0', UkeyCreate = 'c37d695c6f1144abdefa8890a921b8fb', CardStatus ='A', DateCreate = NOW() ;</v>
      </c>
    </row>
    <row r="16909" spans="1:14" x14ac:dyDescent="0.25">
      <c r="A16909" t="s">
        <v>33296</v>
      </c>
      <c r="E16909" t="s">
        <v>807</v>
      </c>
      <c r="F16909">
        <v>111</v>
      </c>
      <c r="G16909">
        <v>0</v>
      </c>
      <c r="I16909">
        <v>0</v>
      </c>
      <c r="J16909">
        <v>0</v>
      </c>
      <c r="K16909">
        <v>0</v>
      </c>
      <c r="L16909" t="s">
        <v>45735</v>
      </c>
      <c r="M16909" t="s">
        <v>45736</v>
      </c>
      <c r="N16909" t="str">
        <f t="shared" si="264"/>
        <v>INSERT INTO OCRD SET CardCode = 'V-00442',CardName = '',Bname = '',MasterCode = '',CardType ='S', GroupCode = '111', BPGroup = '0', BrachCode = '', MTGroup = '0', Lat = '0', Lon = '0', UkeyCreate = 'c37d695c6f1144abdefa8890a921b8fb', CardStatus ='A', DateCreate = NOW() ;</v>
      </c>
    </row>
    <row r="16910" spans="1:14" x14ac:dyDescent="0.25">
      <c r="A16910" t="s">
        <v>33297</v>
      </c>
      <c r="B16910" t="s">
        <v>33298</v>
      </c>
      <c r="E16910" t="s">
        <v>807</v>
      </c>
      <c r="F16910">
        <v>101</v>
      </c>
      <c r="G16910">
        <v>0</v>
      </c>
      <c r="I16910">
        <v>0</v>
      </c>
      <c r="J16910">
        <v>0</v>
      </c>
      <c r="K16910">
        <v>0</v>
      </c>
      <c r="L16910" t="s">
        <v>45735</v>
      </c>
      <c r="M16910" t="s">
        <v>45736</v>
      </c>
      <c r="N16910" t="str">
        <f t="shared" si="264"/>
        <v>INSERT INTO OCRD SET CardCode = 'V-00443',CardName = 'เสาวณี อาจวาที',Bname = '',MasterCode = '',CardType ='S', GroupCode = '101', BPGroup = '0', BrachCode = '', MTGroup = '0', Lat = '0', Lon = '0', UkeyCreate = 'c37d695c6f1144abdefa8890a921b8fb', CardStatus ='A', DateCreate = NOW() ;</v>
      </c>
    </row>
    <row r="16911" spans="1:14" x14ac:dyDescent="0.25">
      <c r="A16911" t="s">
        <v>33299</v>
      </c>
      <c r="B16911" t="s">
        <v>33300</v>
      </c>
      <c r="E16911" t="s">
        <v>807</v>
      </c>
      <c r="F16911">
        <v>101</v>
      </c>
      <c r="G16911">
        <v>0</v>
      </c>
      <c r="I16911">
        <v>0</v>
      </c>
      <c r="J16911">
        <v>0</v>
      </c>
      <c r="K16911">
        <v>0</v>
      </c>
      <c r="L16911" t="s">
        <v>45735</v>
      </c>
      <c r="M16911" t="s">
        <v>45736</v>
      </c>
      <c r="N16911" t="str">
        <f t="shared" si="264"/>
        <v>INSERT INTO OCRD SET CardCode = 'V-00444',CardName = 'ฮาร์ดแวร์เฮาส์ แอนด์ โฮม โปรดักส์ จำกัด',Bname = '',MasterCode = '',CardType ='S', GroupCode = '101', BPGroup = '0', BrachCode = '', MTGroup = '0', Lat = '0', Lon = '0', UkeyCreate = 'c37d695c6f1144abdefa8890a921b8fb', CardStatus ='A', DateCreate = NOW() ;</v>
      </c>
    </row>
    <row r="16912" spans="1:14" x14ac:dyDescent="0.25">
      <c r="A16912" t="s">
        <v>33301</v>
      </c>
      <c r="B16912" t="s">
        <v>33302</v>
      </c>
      <c r="E16912" t="s">
        <v>807</v>
      </c>
      <c r="F16912">
        <v>101</v>
      </c>
      <c r="G16912">
        <v>0</v>
      </c>
      <c r="I16912">
        <v>0</v>
      </c>
      <c r="J16912">
        <v>0</v>
      </c>
      <c r="K16912">
        <v>0</v>
      </c>
      <c r="L16912" t="s">
        <v>45735</v>
      </c>
      <c r="M16912" t="s">
        <v>45736</v>
      </c>
      <c r="N16912" t="str">
        <f t="shared" si="264"/>
        <v>INSERT INTO OCRD SET CardCode = 'V-00445',CardName = 'สนุกคิด มิกซ์มีเดีย จำกัด',Bname = '',MasterCode = '',CardType ='S', GroupCode = '101', BPGroup = '0', BrachCode = '', MTGroup = '0', Lat = '0', Lon = '0', UkeyCreate = 'c37d695c6f1144abdefa8890a921b8fb', CardStatus ='A', DateCreate = NOW() ;</v>
      </c>
    </row>
    <row r="16913" spans="1:14" x14ac:dyDescent="0.25">
      <c r="A16913" t="s">
        <v>33303</v>
      </c>
      <c r="B16913" t="s">
        <v>33304</v>
      </c>
      <c r="E16913" t="s">
        <v>807</v>
      </c>
      <c r="F16913">
        <v>101</v>
      </c>
      <c r="G16913">
        <v>0</v>
      </c>
      <c r="I16913">
        <v>0</v>
      </c>
      <c r="J16913">
        <v>0</v>
      </c>
      <c r="K16913">
        <v>0</v>
      </c>
      <c r="L16913" t="s">
        <v>45735</v>
      </c>
      <c r="M16913" t="s">
        <v>45736</v>
      </c>
      <c r="N16913" t="str">
        <f t="shared" si="264"/>
        <v>INSERT INTO OCRD SET CardCode = 'V-00446',CardName = 'ไชโย โฮสติ้ง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6914" spans="1:14" x14ac:dyDescent="0.25">
      <c r="A16914" t="s">
        <v>33305</v>
      </c>
      <c r="B16914" t="s">
        <v>33306</v>
      </c>
      <c r="E16914" t="s">
        <v>807</v>
      </c>
      <c r="F16914">
        <v>101</v>
      </c>
      <c r="G16914">
        <v>0</v>
      </c>
      <c r="I16914">
        <v>0</v>
      </c>
      <c r="J16914">
        <v>0</v>
      </c>
      <c r="K16914">
        <v>0</v>
      </c>
      <c r="L16914" t="s">
        <v>45735</v>
      </c>
      <c r="M16914" t="s">
        <v>45736</v>
      </c>
      <c r="N16914" t="str">
        <f t="shared" si="264"/>
        <v>INSERT INTO OCRD SET CardCode = 'V-00447',CardName = 'แอดไวซ์ โฮลดิ้งส์ 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6915" spans="1:14" x14ac:dyDescent="0.25">
      <c r="A16915" t="s">
        <v>33307</v>
      </c>
      <c r="E16915" t="s">
        <v>807</v>
      </c>
      <c r="F16915">
        <v>111</v>
      </c>
      <c r="G16915">
        <v>0</v>
      </c>
      <c r="I16915">
        <v>0</v>
      </c>
      <c r="J16915">
        <v>0</v>
      </c>
      <c r="K16915">
        <v>0</v>
      </c>
      <c r="L16915" t="s">
        <v>45735</v>
      </c>
      <c r="M16915" t="s">
        <v>45736</v>
      </c>
      <c r="N16915" t="str">
        <f t="shared" si="264"/>
        <v>INSERT INTO OCRD SET CardCode = 'V-00448',CardName = '',Bname = '',MasterCode = '',CardType ='S', GroupCode = '111', BPGroup = '0', BrachCode = '', MTGroup = '0', Lat = '0', Lon = '0', UkeyCreate = 'c37d695c6f1144abdefa8890a921b8fb', CardStatus ='A', DateCreate = NOW() ;</v>
      </c>
    </row>
    <row r="16916" spans="1:14" x14ac:dyDescent="0.25">
      <c r="A16916" t="s">
        <v>33308</v>
      </c>
      <c r="B16916" t="s">
        <v>33309</v>
      </c>
      <c r="E16916" t="s">
        <v>807</v>
      </c>
      <c r="F16916">
        <v>101</v>
      </c>
      <c r="G16916">
        <v>0</v>
      </c>
      <c r="I16916">
        <v>0</v>
      </c>
      <c r="J16916">
        <v>0</v>
      </c>
      <c r="K16916">
        <v>0</v>
      </c>
      <c r="L16916" t="s">
        <v>45735</v>
      </c>
      <c r="M16916" t="s">
        <v>45736</v>
      </c>
      <c r="N16916" t="str">
        <f t="shared" si="264"/>
        <v>INSERT INTO OCRD SET CardCode = 'V-00449',CardName = 'ออฟฟิซ คลับ(ไทย)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917" spans="1:14" x14ac:dyDescent="0.25">
      <c r="A16917" t="s">
        <v>33310</v>
      </c>
      <c r="B16917" t="s">
        <v>33311</v>
      </c>
      <c r="E16917" t="s">
        <v>807</v>
      </c>
      <c r="F16917">
        <v>101</v>
      </c>
      <c r="G16917">
        <v>0</v>
      </c>
      <c r="I16917">
        <v>0</v>
      </c>
      <c r="J16917">
        <v>0</v>
      </c>
      <c r="K16917">
        <v>0</v>
      </c>
      <c r="L16917" t="s">
        <v>45735</v>
      </c>
      <c r="M16917" t="s">
        <v>45736</v>
      </c>
      <c r="N16917" t="str">
        <f t="shared" si="264"/>
        <v>INSERT INTO OCRD SET CardCode = 'V-00450',CardName = 'เอ็ม สแควร์ อิเล็กทริก จำกัด',Bname = '',MasterCode = '',CardType ='S', GroupCode = '101', BPGroup = '0', BrachCode = '', MTGroup = '0', Lat = '0', Lon = '0', UkeyCreate = 'c37d695c6f1144abdefa8890a921b8fb', CardStatus ='A', DateCreate = NOW() ;</v>
      </c>
    </row>
    <row r="16918" spans="1:14" x14ac:dyDescent="0.25">
      <c r="A16918" t="s">
        <v>33312</v>
      </c>
      <c r="E16918" t="s">
        <v>807</v>
      </c>
      <c r="F16918">
        <v>101</v>
      </c>
      <c r="G16918">
        <v>0</v>
      </c>
      <c r="I16918">
        <v>0</v>
      </c>
      <c r="J16918">
        <v>0</v>
      </c>
      <c r="K16918">
        <v>0</v>
      </c>
      <c r="L16918" t="s">
        <v>45735</v>
      </c>
      <c r="M16918" t="s">
        <v>45736</v>
      </c>
      <c r="N16918" t="str">
        <f t="shared" si="264"/>
        <v>INSERT INTO OCRD SET CardCode = 'V-00451',CardName = '',Bname = '',MasterCode = '',CardType ='S', GroupCode = '101', BPGroup = '0', BrachCode = '', MTGroup = '0', Lat = '0', Lon = '0', UkeyCreate = 'c37d695c6f1144abdefa8890a921b8fb', CardStatus ='A', DateCreate = NOW() ;</v>
      </c>
    </row>
    <row r="16919" spans="1:14" x14ac:dyDescent="0.25">
      <c r="A16919" t="s">
        <v>33313</v>
      </c>
      <c r="B16919" t="s">
        <v>33314</v>
      </c>
      <c r="E16919" t="s">
        <v>807</v>
      </c>
      <c r="F16919">
        <v>101</v>
      </c>
      <c r="G16919">
        <v>0</v>
      </c>
      <c r="I16919">
        <v>0</v>
      </c>
      <c r="J16919">
        <v>0</v>
      </c>
      <c r="K16919">
        <v>0</v>
      </c>
      <c r="L16919" t="s">
        <v>45735</v>
      </c>
      <c r="M16919" t="s">
        <v>45736</v>
      </c>
      <c r="N16919" t="str">
        <f t="shared" si="264"/>
        <v>INSERT INTO OCRD SET CardCode = 'V-00452',CardName = 'พี แอนด์ อาร์ 4553 จำกัด',Bname = '',MasterCode = '',CardType ='S', GroupCode = '101', BPGroup = '0', BrachCode = '', MTGroup = '0', Lat = '0', Lon = '0', UkeyCreate = 'c37d695c6f1144abdefa8890a921b8fb', CardStatus ='A', DateCreate = NOW() ;</v>
      </c>
    </row>
    <row r="16920" spans="1:14" x14ac:dyDescent="0.25">
      <c r="A16920" t="s">
        <v>33315</v>
      </c>
      <c r="B16920" t="s">
        <v>33316</v>
      </c>
      <c r="E16920" t="s">
        <v>807</v>
      </c>
      <c r="F16920">
        <v>101</v>
      </c>
      <c r="G16920">
        <v>0</v>
      </c>
      <c r="I16920">
        <v>0</v>
      </c>
      <c r="J16920">
        <v>0</v>
      </c>
      <c r="K16920">
        <v>0</v>
      </c>
      <c r="L16920" t="s">
        <v>45735</v>
      </c>
      <c r="M16920" t="s">
        <v>45736</v>
      </c>
      <c r="N16920" t="str">
        <f t="shared" si="264"/>
        <v>INSERT INTO OCRD SET CardCode = 'V-00453',CardName = 'ดี.จี.เอ็ม. จำกัด',Bname = '',MasterCode = '',CardType ='S', GroupCode = '101', BPGroup = '0', BrachCode = '', MTGroup = '0', Lat = '0', Lon = '0', UkeyCreate = 'c37d695c6f1144abdefa8890a921b8fb', CardStatus ='A', DateCreate = NOW() ;</v>
      </c>
    </row>
    <row r="16921" spans="1:14" x14ac:dyDescent="0.25">
      <c r="A16921" t="s">
        <v>33317</v>
      </c>
      <c r="B16921" t="s">
        <v>33318</v>
      </c>
      <c r="E16921" t="s">
        <v>807</v>
      </c>
      <c r="F16921">
        <v>101</v>
      </c>
      <c r="G16921">
        <v>0</v>
      </c>
      <c r="I16921">
        <v>0</v>
      </c>
      <c r="J16921">
        <v>0</v>
      </c>
      <c r="K16921">
        <v>0</v>
      </c>
      <c r="L16921" t="s">
        <v>45735</v>
      </c>
      <c r="M16921" t="s">
        <v>45736</v>
      </c>
      <c r="N16921" t="str">
        <f t="shared" si="264"/>
        <v>INSERT INTO OCRD SET CardCode = 'V-00454',CardName = 'นครเกษม',Bname = '',MasterCode = '',CardType ='S', GroupCode = '101', BPGroup = '0', BrachCode = '', MTGroup = '0', Lat = '0', Lon = '0', UkeyCreate = 'c37d695c6f1144abdefa8890a921b8fb', CardStatus ='A', DateCreate = NOW() ;</v>
      </c>
    </row>
    <row r="16922" spans="1:14" x14ac:dyDescent="0.25">
      <c r="A16922" t="s">
        <v>33319</v>
      </c>
      <c r="B16922" t="s">
        <v>33320</v>
      </c>
      <c r="E16922" t="s">
        <v>807</v>
      </c>
      <c r="F16922">
        <v>101</v>
      </c>
      <c r="G16922">
        <v>0</v>
      </c>
      <c r="I16922">
        <v>0</v>
      </c>
      <c r="J16922">
        <v>0</v>
      </c>
      <c r="K16922">
        <v>0</v>
      </c>
      <c r="L16922" t="s">
        <v>45735</v>
      </c>
      <c r="M16922" t="s">
        <v>45736</v>
      </c>
      <c r="N16922" t="str">
        <f t="shared" si="264"/>
        <v>INSERT INTO OCRD SET CardCode = 'V-00455',CardName = 'โปรเกรสซีฟ ซายน์ จำกัด',Bname = '',MasterCode = '',CardType ='S', GroupCode = '101', BPGroup = '0', BrachCode = '', MTGroup = '0', Lat = '0', Lon = '0', UkeyCreate = 'c37d695c6f1144abdefa8890a921b8fb', CardStatus ='A', DateCreate = NOW() ;</v>
      </c>
    </row>
    <row r="16923" spans="1:14" x14ac:dyDescent="0.25">
      <c r="A16923" t="s">
        <v>33321</v>
      </c>
      <c r="B16923" t="s">
        <v>33322</v>
      </c>
      <c r="E16923" t="s">
        <v>807</v>
      </c>
      <c r="F16923">
        <v>101</v>
      </c>
      <c r="G16923">
        <v>0</v>
      </c>
      <c r="I16923">
        <v>0</v>
      </c>
      <c r="J16923">
        <v>0</v>
      </c>
      <c r="K16923">
        <v>0</v>
      </c>
      <c r="L16923" t="s">
        <v>45735</v>
      </c>
      <c r="M16923" t="s">
        <v>45736</v>
      </c>
      <c r="N16923" t="str">
        <f t="shared" si="264"/>
        <v>INSERT INTO OCRD SET CardCode = 'V-00456',CardName = 'กันลอง',Bname = '',MasterCode = '',CardType ='S', GroupCode = '101', BPGroup = '0', BrachCode = '', MTGroup = '0', Lat = '0', Lon = '0', UkeyCreate = 'c37d695c6f1144abdefa8890a921b8fb', CardStatus ='A', DateCreate = NOW() ;</v>
      </c>
    </row>
    <row r="16924" spans="1:14" x14ac:dyDescent="0.25">
      <c r="A16924" t="s">
        <v>33323</v>
      </c>
      <c r="B16924" t="s">
        <v>33324</v>
      </c>
      <c r="E16924" t="s">
        <v>807</v>
      </c>
      <c r="F16924">
        <v>101</v>
      </c>
      <c r="G16924">
        <v>0</v>
      </c>
      <c r="I16924">
        <v>0</v>
      </c>
      <c r="J16924">
        <v>0</v>
      </c>
      <c r="K16924">
        <v>0</v>
      </c>
      <c r="L16924" t="s">
        <v>45735</v>
      </c>
      <c r="M16924" t="s">
        <v>45736</v>
      </c>
      <c r="N16924" t="str">
        <f t="shared" si="264"/>
        <v>INSERT INTO OCRD SET CardCode = 'V-00457',CardName = 'คิงส์-วิน อินเตอร์เนชั่นแนล เทรด จำกัด',Bname = '',MasterCode = '',CardType ='S', GroupCode = '101', BPGroup = '0', BrachCode = '', MTGroup = '0', Lat = '0', Lon = '0', UkeyCreate = 'c37d695c6f1144abdefa8890a921b8fb', CardStatus ='A', DateCreate = NOW() ;</v>
      </c>
    </row>
    <row r="16925" spans="1:14" x14ac:dyDescent="0.25">
      <c r="A16925" t="s">
        <v>33325</v>
      </c>
      <c r="B16925" t="s">
        <v>33326</v>
      </c>
      <c r="E16925" t="s">
        <v>807</v>
      </c>
      <c r="F16925">
        <v>108</v>
      </c>
      <c r="G16925">
        <v>0</v>
      </c>
      <c r="I16925">
        <v>0</v>
      </c>
      <c r="J16925">
        <v>0</v>
      </c>
      <c r="K16925">
        <v>0</v>
      </c>
      <c r="L16925" t="s">
        <v>45735</v>
      </c>
      <c r="M16925" t="s">
        <v>45736</v>
      </c>
      <c r="N16925" t="str">
        <f t="shared" si="264"/>
        <v>INSERT INTO OCRD SET CardCode = 'V-00458',CardName = 'S56 เครื่องมือการเกษตร',Bname = '',MasterCode = '',CardType ='S', GroupCode = '108', BPGroup = '0', BrachCode = '', MTGroup = '0', Lat = '0', Lon = '0', UkeyCreate = 'c37d695c6f1144abdefa8890a921b8fb', CardStatus ='A', DateCreate = NOW() ;</v>
      </c>
    </row>
    <row r="16926" spans="1:14" x14ac:dyDescent="0.25">
      <c r="A16926" t="s">
        <v>33327</v>
      </c>
      <c r="B16926" t="s">
        <v>33328</v>
      </c>
      <c r="E16926" t="s">
        <v>807</v>
      </c>
      <c r="F16926">
        <v>108</v>
      </c>
      <c r="G16926">
        <v>0</v>
      </c>
      <c r="I16926">
        <v>0</v>
      </c>
      <c r="J16926">
        <v>0</v>
      </c>
      <c r="K16926">
        <v>0</v>
      </c>
      <c r="L16926" t="s">
        <v>45735</v>
      </c>
      <c r="M16926" t="s">
        <v>45736</v>
      </c>
      <c r="N16926" t="str">
        <f t="shared" si="264"/>
        <v>INSERT INTO OCRD SET CardCode = 'V-00459',CardName = 'S58 เครื่องมือลม 2',Bname = '',MasterCode = '',CardType ='S', GroupCode = '108', BPGroup = '0', BrachCode = '', MTGroup = '0', Lat = '0', Lon = '0', UkeyCreate = 'c37d695c6f1144abdefa8890a921b8fb', CardStatus ='A', DateCreate = NOW() ;</v>
      </c>
    </row>
    <row r="16927" spans="1:14" x14ac:dyDescent="0.25">
      <c r="A16927" t="s">
        <v>33329</v>
      </c>
      <c r="B16927" t="s">
        <v>33330</v>
      </c>
      <c r="E16927" t="s">
        <v>807</v>
      </c>
      <c r="F16927">
        <v>108</v>
      </c>
      <c r="G16927">
        <v>0</v>
      </c>
      <c r="I16927">
        <v>0</v>
      </c>
      <c r="J16927">
        <v>0</v>
      </c>
      <c r="K16927">
        <v>0</v>
      </c>
      <c r="L16927" t="s">
        <v>45735</v>
      </c>
      <c r="M16927" t="s">
        <v>45736</v>
      </c>
      <c r="N16927" t="str">
        <f t="shared" si="264"/>
        <v>INSERT INTO OCRD SET CardCode = 'V-00460',CardName = 'S57 เครื่องมือเกษตร2',Bname = '',MasterCode = '',CardType ='S', GroupCode = '108', BPGroup = '0', BrachCode = '', MTGroup = '0', Lat = '0', Lon = '0', UkeyCreate = 'c37d695c6f1144abdefa8890a921b8fb', CardStatus ='A', DateCreate = NOW() ;</v>
      </c>
    </row>
    <row r="16928" spans="1:14" x14ac:dyDescent="0.25">
      <c r="A16928" t="s">
        <v>33331</v>
      </c>
      <c r="B16928" t="s">
        <v>33332</v>
      </c>
      <c r="E16928" t="s">
        <v>807</v>
      </c>
      <c r="F16928">
        <v>101</v>
      </c>
      <c r="G16928">
        <v>0</v>
      </c>
      <c r="I16928">
        <v>0</v>
      </c>
      <c r="J16928">
        <v>0</v>
      </c>
      <c r="K16928">
        <v>0</v>
      </c>
      <c r="L16928" t="s">
        <v>45735</v>
      </c>
      <c r="M16928" t="s">
        <v>45736</v>
      </c>
      <c r="N16928" t="str">
        <f t="shared" si="264"/>
        <v>INSERT INTO OCRD SET CardCode = 'V-00461',CardName = 'อะนิย่า พลัส จำกัด',Bname = '',MasterCode = '',CardType ='S', GroupCode = '101', BPGroup = '0', BrachCode = '', MTGroup = '0', Lat = '0', Lon = '0', UkeyCreate = 'c37d695c6f1144abdefa8890a921b8fb', CardStatus ='A', DateCreate = NOW() ;</v>
      </c>
    </row>
    <row r="16929" spans="1:14" x14ac:dyDescent="0.25">
      <c r="A16929" t="s">
        <v>33333</v>
      </c>
      <c r="E16929" t="s">
        <v>807</v>
      </c>
      <c r="F16929">
        <v>101</v>
      </c>
      <c r="G16929">
        <v>0</v>
      </c>
      <c r="I16929">
        <v>0</v>
      </c>
      <c r="J16929">
        <v>0</v>
      </c>
      <c r="K16929">
        <v>0</v>
      </c>
      <c r="L16929" t="s">
        <v>45735</v>
      </c>
      <c r="M16929" t="s">
        <v>45736</v>
      </c>
      <c r="N16929" t="str">
        <f t="shared" si="264"/>
        <v>INSERT INTO OCRD SET CardCode = 'V-00462',CardName = '',Bname = '',MasterCode = '',CardType ='S', GroupCode = '101', BPGroup = '0', BrachCode = '', MTGroup = '0', Lat = '0', Lon = '0', UkeyCreate = 'c37d695c6f1144abdefa8890a921b8fb', CardStatus ='A', DateCreate = NOW() ;</v>
      </c>
    </row>
    <row r="16930" spans="1:14" x14ac:dyDescent="0.25">
      <c r="A16930" t="s">
        <v>33334</v>
      </c>
      <c r="B16930" t="s">
        <v>33335</v>
      </c>
      <c r="E16930" t="s">
        <v>807</v>
      </c>
      <c r="F16930">
        <v>101</v>
      </c>
      <c r="G16930">
        <v>0</v>
      </c>
      <c r="I16930">
        <v>0</v>
      </c>
      <c r="J16930">
        <v>0</v>
      </c>
      <c r="K16930">
        <v>0</v>
      </c>
      <c r="L16930" t="s">
        <v>45735</v>
      </c>
      <c r="M16930" t="s">
        <v>45736</v>
      </c>
      <c r="N16930" t="str">
        <f t="shared" si="264"/>
        <v>INSERT INTO OCRD SET CardCode = 'V-00463',CardName = 'จักรวาล อินเตอร์เนชั่นแนล คอร์ปอเรชั่น กรุ๊ฟ จำกัด',Bname = '',MasterCode = '',CardType ='S', GroupCode = '101', BPGroup = '0', BrachCode = '', MTGroup = '0', Lat = '0', Lon = '0', UkeyCreate = 'c37d695c6f1144abdefa8890a921b8fb', CardStatus ='A', DateCreate = NOW() ;</v>
      </c>
    </row>
    <row r="16931" spans="1:14" x14ac:dyDescent="0.25">
      <c r="A16931" t="s">
        <v>33336</v>
      </c>
      <c r="B16931" t="s">
        <v>33337</v>
      </c>
      <c r="E16931" t="s">
        <v>807</v>
      </c>
      <c r="F16931">
        <v>108</v>
      </c>
      <c r="G16931">
        <v>0</v>
      </c>
      <c r="I16931">
        <v>0</v>
      </c>
      <c r="J16931">
        <v>0</v>
      </c>
      <c r="K16931">
        <v>0</v>
      </c>
      <c r="L16931" t="s">
        <v>45735</v>
      </c>
      <c r="M16931" t="s">
        <v>45736</v>
      </c>
      <c r="N16931" t="str">
        <f t="shared" si="264"/>
        <v>INSERT INTO OCRD SET CardCode = 'V-00464',CardName = 'S59 เครื่องพ่นยา',Bname = '',MasterCode = '',CardType ='S', GroupCode = '108', BPGroup = '0', BrachCode = '', MTGroup = '0', Lat = '0', Lon = '0', UkeyCreate = 'c37d695c6f1144abdefa8890a921b8fb', CardStatus ='A', DateCreate = NOW() ;</v>
      </c>
    </row>
    <row r="16932" spans="1:14" x14ac:dyDescent="0.25">
      <c r="A16932" t="s">
        <v>33338</v>
      </c>
      <c r="B16932" t="s">
        <v>33339</v>
      </c>
      <c r="E16932" t="s">
        <v>807</v>
      </c>
      <c r="F16932">
        <v>108</v>
      </c>
      <c r="G16932">
        <v>0</v>
      </c>
      <c r="I16932">
        <v>0</v>
      </c>
      <c r="J16932">
        <v>0</v>
      </c>
      <c r="K16932">
        <v>0</v>
      </c>
      <c r="L16932" t="s">
        <v>45735</v>
      </c>
      <c r="M16932" t="s">
        <v>45736</v>
      </c>
      <c r="N16932" t="str">
        <f t="shared" si="264"/>
        <v>INSERT INTO OCRD SET CardCode = 'V-00465',CardName = 'S60 ตู้เชื่อม',Bname = '',MasterCode = '',CardType ='S', GroupCode = '108', BPGroup = '0', BrachCode = '', MTGroup = '0', Lat = '0', Lon = '0', UkeyCreate = 'c37d695c6f1144abdefa8890a921b8fb', CardStatus ='A', DateCreate = NOW() ;</v>
      </c>
    </row>
    <row r="16933" spans="1:14" x14ac:dyDescent="0.25">
      <c r="A16933" t="s">
        <v>33340</v>
      </c>
      <c r="B16933" t="s">
        <v>25068</v>
      </c>
      <c r="E16933" t="s">
        <v>807</v>
      </c>
      <c r="F16933">
        <v>101</v>
      </c>
      <c r="G16933">
        <v>0</v>
      </c>
      <c r="I16933">
        <v>0</v>
      </c>
      <c r="J16933">
        <v>0</v>
      </c>
      <c r="K16933">
        <v>0</v>
      </c>
      <c r="L16933" t="s">
        <v>45735</v>
      </c>
      <c r="M16933" t="s">
        <v>45736</v>
      </c>
      <c r="N16933" t="str">
        <f t="shared" si="264"/>
        <v>INSERT INTO OCRD SET CardCode = 'V-00466',CardName = 'เซอร์คอน พาวเวอร์ โซลูชั่น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6934" spans="1:14" x14ac:dyDescent="0.25">
      <c r="A16934" t="s">
        <v>33341</v>
      </c>
      <c r="B16934" t="s">
        <v>33342</v>
      </c>
      <c r="E16934" t="s">
        <v>807</v>
      </c>
      <c r="F16934">
        <v>101</v>
      </c>
      <c r="G16934">
        <v>0</v>
      </c>
      <c r="I16934">
        <v>0</v>
      </c>
      <c r="J16934">
        <v>0</v>
      </c>
      <c r="K16934">
        <v>0</v>
      </c>
      <c r="L16934" t="s">
        <v>45735</v>
      </c>
      <c r="M16934" t="s">
        <v>45736</v>
      </c>
      <c r="N16934" t="str">
        <f t="shared" si="264"/>
        <v>INSERT INTO OCRD SET CardCode = 'V-00467',CardName = 'ทูบีไลท์ จำกัด',Bname = '',MasterCode = '',CardType ='S', GroupCode = '101', BPGroup = '0', BrachCode = '', MTGroup = '0', Lat = '0', Lon = '0', UkeyCreate = 'c37d695c6f1144abdefa8890a921b8fb', CardStatus ='A', DateCreate = NOW() ;</v>
      </c>
    </row>
    <row r="16935" spans="1:14" x14ac:dyDescent="0.25">
      <c r="A16935" t="s">
        <v>33343</v>
      </c>
      <c r="B16935" t="s">
        <v>33344</v>
      </c>
      <c r="E16935" t="s">
        <v>807</v>
      </c>
      <c r="F16935">
        <v>101</v>
      </c>
      <c r="G16935">
        <v>0</v>
      </c>
      <c r="I16935">
        <v>0</v>
      </c>
      <c r="J16935">
        <v>0</v>
      </c>
      <c r="K16935">
        <v>0</v>
      </c>
      <c r="L16935" t="s">
        <v>45735</v>
      </c>
      <c r="M16935" t="s">
        <v>45736</v>
      </c>
      <c r="N16935" t="str">
        <f t="shared" si="264"/>
        <v>INSERT INTO OCRD SET CardCode = 'V-00468',CardName = 'สหศิลป์ รีเวท อินดัสเทรียล จำกัด',Bname = '',MasterCode = '',CardType ='S', GroupCode = '101', BPGroup = '0', BrachCode = '', MTGroup = '0', Lat = '0', Lon = '0', UkeyCreate = 'c37d695c6f1144abdefa8890a921b8fb', CardStatus ='A', DateCreate = NOW() ;</v>
      </c>
    </row>
    <row r="16936" spans="1:14" x14ac:dyDescent="0.25">
      <c r="A16936" t="s">
        <v>33345</v>
      </c>
      <c r="B16936" t="s">
        <v>33346</v>
      </c>
      <c r="E16936" t="s">
        <v>807</v>
      </c>
      <c r="F16936">
        <v>101</v>
      </c>
      <c r="G16936">
        <v>0</v>
      </c>
      <c r="I16936">
        <v>0</v>
      </c>
      <c r="J16936">
        <v>0</v>
      </c>
      <c r="K16936">
        <v>0</v>
      </c>
      <c r="L16936" t="s">
        <v>45735</v>
      </c>
      <c r="M16936" t="s">
        <v>45736</v>
      </c>
      <c r="N16936" t="str">
        <f t="shared" si="264"/>
        <v>INSERT INTO OCRD SET CardCode = 'V-00469',CardName = 'บี.กริม แคเรียร์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937" spans="1:14" x14ac:dyDescent="0.25">
      <c r="A16937" t="s">
        <v>33347</v>
      </c>
      <c r="B16937" t="s">
        <v>33348</v>
      </c>
      <c r="E16937" t="s">
        <v>807</v>
      </c>
      <c r="F16937">
        <v>101</v>
      </c>
      <c r="G16937">
        <v>0</v>
      </c>
      <c r="I16937">
        <v>0</v>
      </c>
      <c r="J16937">
        <v>0</v>
      </c>
      <c r="K16937">
        <v>0</v>
      </c>
      <c r="L16937" t="s">
        <v>45735</v>
      </c>
      <c r="M16937" t="s">
        <v>45736</v>
      </c>
      <c r="N16937" t="str">
        <f t="shared" si="264"/>
        <v>INSERT INTO OCRD SET CardCode = 'V-00470',CardName = 'โค้วฮุ่งเซ้ง โลหะภัณฑ์',Bname = '',MasterCode = '',CardType ='S', GroupCode = '101', BPGroup = '0', BrachCode = '', MTGroup = '0', Lat = '0', Lon = '0', UkeyCreate = 'c37d695c6f1144abdefa8890a921b8fb', CardStatus ='A', DateCreate = NOW() ;</v>
      </c>
    </row>
    <row r="16938" spans="1:14" x14ac:dyDescent="0.25">
      <c r="A16938" t="s">
        <v>33349</v>
      </c>
      <c r="B16938" t="s">
        <v>33350</v>
      </c>
      <c r="E16938" t="s">
        <v>807</v>
      </c>
      <c r="F16938">
        <v>101</v>
      </c>
      <c r="G16938">
        <v>0</v>
      </c>
      <c r="I16938">
        <v>0</v>
      </c>
      <c r="J16938">
        <v>0</v>
      </c>
      <c r="K16938">
        <v>0</v>
      </c>
      <c r="L16938" t="s">
        <v>45735</v>
      </c>
      <c r="M16938" t="s">
        <v>45736</v>
      </c>
      <c r="N16938" t="str">
        <f t="shared" si="264"/>
        <v>INSERT INTO OCRD SET CardCode = 'V-00471',CardName = 'แคนนอน บอล แมนูแฟคเจอริ่ง จำกัด',Bname = '',MasterCode = '',CardType ='S', GroupCode = '101', BPGroup = '0', BrachCode = '', MTGroup = '0', Lat = '0', Lon = '0', UkeyCreate = 'c37d695c6f1144abdefa8890a921b8fb', CardStatus ='A', DateCreate = NOW() ;</v>
      </c>
    </row>
    <row r="16939" spans="1:14" x14ac:dyDescent="0.25">
      <c r="A16939" t="s">
        <v>33351</v>
      </c>
      <c r="B16939" t="s">
        <v>33352</v>
      </c>
      <c r="E16939" t="s">
        <v>807</v>
      </c>
      <c r="F16939">
        <v>108</v>
      </c>
      <c r="G16939">
        <v>0</v>
      </c>
      <c r="I16939">
        <v>0</v>
      </c>
      <c r="J16939">
        <v>0</v>
      </c>
      <c r="K16939">
        <v>0</v>
      </c>
      <c r="L16939" t="s">
        <v>45735</v>
      </c>
      <c r="M16939" t="s">
        <v>45736</v>
      </c>
      <c r="N16939" t="str">
        <f t="shared" si="264"/>
        <v>INSERT INTO OCRD SET CardCode = 'V-00472',CardName = 'S62 เกจ์ลม',Bname = '',MasterCode = '',CardType ='S', GroupCode = '108', BPGroup = '0', BrachCode = '', MTGroup = '0', Lat = '0', Lon = '0', UkeyCreate = 'c37d695c6f1144abdefa8890a921b8fb', CardStatus ='A', DateCreate = NOW() ;</v>
      </c>
    </row>
    <row r="16940" spans="1:14" x14ac:dyDescent="0.25">
      <c r="A16940" t="s">
        <v>33353</v>
      </c>
      <c r="B16940" t="s">
        <v>33354</v>
      </c>
      <c r="E16940" t="s">
        <v>807</v>
      </c>
      <c r="F16940">
        <v>101</v>
      </c>
      <c r="G16940">
        <v>0</v>
      </c>
      <c r="I16940">
        <v>0</v>
      </c>
      <c r="J16940">
        <v>0</v>
      </c>
      <c r="K16940">
        <v>0</v>
      </c>
      <c r="L16940" t="s">
        <v>45735</v>
      </c>
      <c r="M16940" t="s">
        <v>45736</v>
      </c>
      <c r="N16940" t="str">
        <f t="shared" si="264"/>
        <v>INSERT INTO OCRD SET CardCode = 'V-00473',CardName = 'วี แพคเกจ  ยกเลิก',Bname = '',MasterCode = '',CardType ='S', GroupCode = '101', BPGroup = '0', BrachCode = '', MTGroup = '0', Lat = '0', Lon = '0', UkeyCreate = 'c37d695c6f1144abdefa8890a921b8fb', CardStatus ='A', DateCreate = NOW() ;</v>
      </c>
    </row>
    <row r="16941" spans="1:14" x14ac:dyDescent="0.25">
      <c r="A16941" t="s">
        <v>33355</v>
      </c>
      <c r="B16941" t="s">
        <v>33356</v>
      </c>
      <c r="E16941" t="s">
        <v>807</v>
      </c>
      <c r="F16941">
        <v>101</v>
      </c>
      <c r="G16941">
        <v>0</v>
      </c>
      <c r="I16941">
        <v>0</v>
      </c>
      <c r="J16941">
        <v>0</v>
      </c>
      <c r="K16941">
        <v>0</v>
      </c>
      <c r="L16941" t="s">
        <v>45735</v>
      </c>
      <c r="M16941" t="s">
        <v>45736</v>
      </c>
      <c r="N16941" t="str">
        <f t="shared" si="264"/>
        <v>INSERT INTO OCRD SET CardCode = 'V-00474',CardName = 'ออลมีเดีย เซอร์วิส',Bname = '',MasterCode = '',CardType ='S', GroupCode = '101', BPGroup = '0', BrachCode = '', MTGroup = '0', Lat = '0', Lon = '0', UkeyCreate = 'c37d695c6f1144abdefa8890a921b8fb', CardStatus ='A', DateCreate = NOW() ;</v>
      </c>
    </row>
    <row r="16942" spans="1:14" x14ac:dyDescent="0.25">
      <c r="A16942" t="s">
        <v>33357</v>
      </c>
      <c r="B16942" t="s">
        <v>33358</v>
      </c>
      <c r="E16942" t="s">
        <v>807</v>
      </c>
      <c r="F16942">
        <v>101</v>
      </c>
      <c r="G16942">
        <v>0</v>
      </c>
      <c r="I16942">
        <v>0</v>
      </c>
      <c r="J16942">
        <v>0</v>
      </c>
      <c r="K16942">
        <v>0</v>
      </c>
      <c r="L16942" t="s">
        <v>45735</v>
      </c>
      <c r="M16942" t="s">
        <v>45736</v>
      </c>
      <c r="N16942" t="str">
        <f t="shared" si="264"/>
        <v>INSERT INTO OCRD SET CardCode = 'V-00475',CardName = 'เอสเอฟซี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943" spans="1:14" x14ac:dyDescent="0.25">
      <c r="A16943" t="s">
        <v>33359</v>
      </c>
      <c r="B16943" t="s">
        <v>33360</v>
      </c>
      <c r="E16943" t="s">
        <v>807</v>
      </c>
      <c r="F16943">
        <v>101</v>
      </c>
      <c r="G16943">
        <v>0</v>
      </c>
      <c r="I16943">
        <v>0</v>
      </c>
      <c r="J16943">
        <v>0</v>
      </c>
      <c r="K16943">
        <v>0</v>
      </c>
      <c r="L16943" t="s">
        <v>45735</v>
      </c>
      <c r="M16943" t="s">
        <v>45736</v>
      </c>
      <c r="N16943" t="str">
        <f t="shared" si="264"/>
        <v>INSERT INTO OCRD SET CardCode = 'V-00476',CardName = 'เอ็ม ดี วี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6944" spans="1:14" x14ac:dyDescent="0.25">
      <c r="A16944" t="s">
        <v>33361</v>
      </c>
      <c r="B16944" t="s">
        <v>33362</v>
      </c>
      <c r="E16944" t="s">
        <v>807</v>
      </c>
      <c r="F16944">
        <v>101</v>
      </c>
      <c r="G16944">
        <v>0</v>
      </c>
      <c r="I16944">
        <v>0</v>
      </c>
      <c r="J16944">
        <v>0</v>
      </c>
      <c r="K16944">
        <v>0</v>
      </c>
      <c r="L16944" t="s">
        <v>45735</v>
      </c>
      <c r="M16944" t="s">
        <v>45736</v>
      </c>
      <c r="N16944" t="str">
        <f t="shared" si="264"/>
        <v>INSERT INTO OCRD SET CardCode = 'V-00477',CardName = '555 เปเปอร์พลัส จำกัด',Bname = '',MasterCode = '',CardType ='S', GroupCode = '101', BPGroup = '0', BrachCode = '', MTGroup = '0', Lat = '0', Lon = '0', UkeyCreate = 'c37d695c6f1144abdefa8890a921b8fb', CardStatus ='A', DateCreate = NOW() ;</v>
      </c>
    </row>
    <row r="16945" spans="1:14" x14ac:dyDescent="0.25">
      <c r="A16945" t="s">
        <v>33363</v>
      </c>
      <c r="B16945" t="s">
        <v>33364</v>
      </c>
      <c r="E16945" t="s">
        <v>807</v>
      </c>
      <c r="F16945">
        <v>101</v>
      </c>
      <c r="G16945">
        <v>0</v>
      </c>
      <c r="I16945">
        <v>0</v>
      </c>
      <c r="J16945">
        <v>0</v>
      </c>
      <c r="K16945">
        <v>0</v>
      </c>
      <c r="L16945" t="s">
        <v>45735</v>
      </c>
      <c r="M16945" t="s">
        <v>45736</v>
      </c>
      <c r="N16945" t="str">
        <f t="shared" si="264"/>
        <v>INSERT INTO OCRD SET CardCode = 'V-00478',CardName = 'เบสท์ บาย โซลูชั่น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6946" spans="1:14" x14ac:dyDescent="0.25">
      <c r="A16946" t="s">
        <v>33365</v>
      </c>
      <c r="B16946" t="s">
        <v>33366</v>
      </c>
      <c r="E16946" t="s">
        <v>807</v>
      </c>
      <c r="F16946">
        <v>101</v>
      </c>
      <c r="G16946">
        <v>0</v>
      </c>
      <c r="I16946">
        <v>0</v>
      </c>
      <c r="J16946">
        <v>0</v>
      </c>
      <c r="K16946">
        <v>0</v>
      </c>
      <c r="L16946" t="s">
        <v>45735</v>
      </c>
      <c r="M16946" t="s">
        <v>45736</v>
      </c>
      <c r="N16946" t="str">
        <f t="shared" si="264"/>
        <v>INSERT INTO OCRD SET CardCode = 'V-00479',CardName = 'ทรัพย์อนันต์ เทรดติ้ง',Bname = '',MasterCode = '',CardType ='S', GroupCode = '101', BPGroup = '0', BrachCode = '', MTGroup = '0', Lat = '0', Lon = '0', UkeyCreate = 'c37d695c6f1144abdefa8890a921b8fb', CardStatus ='A', DateCreate = NOW() ;</v>
      </c>
    </row>
    <row r="16947" spans="1:14" x14ac:dyDescent="0.25">
      <c r="A16947" t="s">
        <v>33367</v>
      </c>
      <c r="E16947" t="s">
        <v>807</v>
      </c>
      <c r="F16947">
        <v>111</v>
      </c>
      <c r="G16947">
        <v>0</v>
      </c>
      <c r="I16947">
        <v>0</v>
      </c>
      <c r="J16947">
        <v>0</v>
      </c>
      <c r="K16947">
        <v>0</v>
      </c>
      <c r="L16947" t="s">
        <v>45735</v>
      </c>
      <c r="M16947" t="s">
        <v>45736</v>
      </c>
      <c r="N16947" t="str">
        <f t="shared" si="264"/>
        <v>INSERT INTO OCRD SET CardCode = 'V-00480',CardName = '',Bname = '',MasterCode = '',CardType ='S', GroupCode = '111', BPGroup = '0', BrachCode = '', MTGroup = '0', Lat = '0', Lon = '0', UkeyCreate = 'c37d695c6f1144abdefa8890a921b8fb', CardStatus ='A', DateCreate = NOW() ;</v>
      </c>
    </row>
    <row r="16948" spans="1:14" x14ac:dyDescent="0.25">
      <c r="A16948" t="s">
        <v>33368</v>
      </c>
      <c r="B16948" t="s">
        <v>33369</v>
      </c>
      <c r="E16948" t="s">
        <v>807</v>
      </c>
      <c r="F16948">
        <v>101</v>
      </c>
      <c r="G16948">
        <v>0</v>
      </c>
      <c r="I16948">
        <v>0</v>
      </c>
      <c r="J16948">
        <v>0</v>
      </c>
      <c r="K16948">
        <v>0</v>
      </c>
      <c r="L16948" t="s">
        <v>45735</v>
      </c>
      <c r="M16948" t="s">
        <v>45736</v>
      </c>
      <c r="N16948" t="str">
        <f t="shared" si="264"/>
        <v>INSERT INTO OCRD SET CardCode = 'V-00481',CardName = 'แอคชั่น อินเตอร์ โลจิสติกส์ จำกัด',Bname = '',MasterCode = '',CardType ='S', GroupCode = '101', BPGroup = '0', BrachCode = '', MTGroup = '0', Lat = '0', Lon = '0', UkeyCreate = 'c37d695c6f1144abdefa8890a921b8fb', CardStatus ='A', DateCreate = NOW() ;</v>
      </c>
    </row>
    <row r="16949" spans="1:14" x14ac:dyDescent="0.25">
      <c r="A16949" t="s">
        <v>33370</v>
      </c>
      <c r="B16949" t="s">
        <v>33371</v>
      </c>
      <c r="E16949" t="s">
        <v>807</v>
      </c>
      <c r="F16949">
        <v>101</v>
      </c>
      <c r="G16949">
        <v>0</v>
      </c>
      <c r="I16949">
        <v>0</v>
      </c>
      <c r="J16949">
        <v>0</v>
      </c>
      <c r="K16949">
        <v>0</v>
      </c>
      <c r="L16949" t="s">
        <v>45735</v>
      </c>
      <c r="M16949" t="s">
        <v>45736</v>
      </c>
      <c r="N16949" t="str">
        <f t="shared" si="264"/>
        <v>INSERT INTO OCRD SET CardCode = 'V-00482',CardName = 'วี ซาย์ มีเดีย จำกัด',Bname = '',MasterCode = '',CardType ='S', GroupCode = '101', BPGroup = '0', BrachCode = '', MTGroup = '0', Lat = '0', Lon = '0', UkeyCreate = 'c37d695c6f1144abdefa8890a921b8fb', CardStatus ='A', DateCreate = NOW() ;</v>
      </c>
    </row>
    <row r="16950" spans="1:14" x14ac:dyDescent="0.25">
      <c r="A16950" t="s">
        <v>33372</v>
      </c>
      <c r="B16950" t="s">
        <v>33373</v>
      </c>
      <c r="E16950" t="s">
        <v>807</v>
      </c>
      <c r="F16950">
        <v>101</v>
      </c>
      <c r="G16950">
        <v>0</v>
      </c>
      <c r="I16950">
        <v>0</v>
      </c>
      <c r="J16950">
        <v>0</v>
      </c>
      <c r="K16950">
        <v>0</v>
      </c>
      <c r="L16950" t="s">
        <v>45735</v>
      </c>
      <c r="M16950" t="s">
        <v>45736</v>
      </c>
      <c r="N16950" t="str">
        <f t="shared" si="264"/>
        <v>INSERT INTO OCRD SET CardCode = 'V-00483',CardName = 'บริษัท ทีจีซีเอฟ จำกัด',Bname = '',MasterCode = '',CardType ='S', GroupCode = '101', BPGroup = '0', BrachCode = '', MTGroup = '0', Lat = '0', Lon = '0', UkeyCreate = 'c37d695c6f1144abdefa8890a921b8fb', CardStatus ='A', DateCreate = NOW() ;</v>
      </c>
    </row>
    <row r="16951" spans="1:14" x14ac:dyDescent="0.25">
      <c r="A16951" t="s">
        <v>33374</v>
      </c>
      <c r="B16951" t="s">
        <v>33375</v>
      </c>
      <c r="E16951" t="s">
        <v>807</v>
      </c>
      <c r="F16951">
        <v>101</v>
      </c>
      <c r="G16951">
        <v>0</v>
      </c>
      <c r="I16951">
        <v>0</v>
      </c>
      <c r="J16951">
        <v>0</v>
      </c>
      <c r="K16951">
        <v>0</v>
      </c>
      <c r="L16951" t="s">
        <v>45735</v>
      </c>
      <c r="M16951" t="s">
        <v>45736</v>
      </c>
      <c r="N16951" t="str">
        <f t="shared" si="264"/>
        <v>INSERT INTO OCRD SET CardCode = 'V-00484',CardName = 'หจก.มงคลถาวรกิจ',Bname = '',MasterCode = '',CardType ='S', GroupCode = '101', BPGroup = '0', BrachCode = '', MTGroup = '0', Lat = '0', Lon = '0', UkeyCreate = 'c37d695c6f1144abdefa8890a921b8fb', CardStatus ='A', DateCreate = NOW() ;</v>
      </c>
    </row>
    <row r="16952" spans="1:14" x14ac:dyDescent="0.25">
      <c r="A16952" t="s">
        <v>33376</v>
      </c>
      <c r="B16952" t="s">
        <v>33377</v>
      </c>
      <c r="E16952" t="s">
        <v>807</v>
      </c>
      <c r="F16952">
        <v>101</v>
      </c>
      <c r="G16952">
        <v>0</v>
      </c>
      <c r="I16952">
        <v>0</v>
      </c>
      <c r="J16952">
        <v>0</v>
      </c>
      <c r="K16952">
        <v>0</v>
      </c>
      <c r="L16952" t="s">
        <v>45735</v>
      </c>
      <c r="M16952" t="s">
        <v>45736</v>
      </c>
      <c r="N16952" t="str">
        <f t="shared" si="264"/>
        <v>INSERT INTO OCRD SET CardCode = 'V-00485',CardName = 'ร้าน อุดรโชคชัยปริ้นท์',Bname = '',MasterCode = '',CardType ='S', GroupCode = '101', BPGroup = '0', BrachCode = '', MTGroup = '0', Lat = '0', Lon = '0', UkeyCreate = 'c37d695c6f1144abdefa8890a921b8fb', CardStatus ='A', DateCreate = NOW() ;</v>
      </c>
    </row>
    <row r="16953" spans="1:14" x14ac:dyDescent="0.25">
      <c r="A16953" t="s">
        <v>33378</v>
      </c>
      <c r="B16953" t="s">
        <v>21983</v>
      </c>
      <c r="E16953" t="s">
        <v>807</v>
      </c>
      <c r="F16953">
        <v>101</v>
      </c>
      <c r="G16953">
        <v>0</v>
      </c>
      <c r="I16953">
        <v>0</v>
      </c>
      <c r="J16953">
        <v>0</v>
      </c>
      <c r="K16953">
        <v>0</v>
      </c>
      <c r="L16953" t="s">
        <v>45735</v>
      </c>
      <c r="M16953" t="s">
        <v>45736</v>
      </c>
      <c r="N16953" t="str">
        <f t="shared" si="264"/>
        <v>INSERT INTO OCRD SET CardCode = 'V-00486',CardName = 'เอ็ม เฟิร์ส จำกัด',Bname = '',MasterCode = '',CardType ='S', GroupCode = '101', BPGroup = '0', BrachCode = '', MTGroup = '0', Lat = '0', Lon = '0', UkeyCreate = 'c37d695c6f1144abdefa8890a921b8fb', CardStatus ='A', DateCreate = NOW() ;</v>
      </c>
    </row>
    <row r="16954" spans="1:14" x14ac:dyDescent="0.25">
      <c r="A16954" t="s">
        <v>33379</v>
      </c>
      <c r="B16954" t="s">
        <v>33380</v>
      </c>
      <c r="E16954" t="s">
        <v>807</v>
      </c>
      <c r="F16954">
        <v>101</v>
      </c>
      <c r="G16954">
        <v>0</v>
      </c>
      <c r="I16954">
        <v>0</v>
      </c>
      <c r="J16954">
        <v>0</v>
      </c>
      <c r="K16954">
        <v>0</v>
      </c>
      <c r="L16954" t="s">
        <v>45735</v>
      </c>
      <c r="M16954" t="s">
        <v>45736</v>
      </c>
      <c r="N16954" t="str">
        <f t="shared" si="264"/>
        <v>INSERT INTO OCRD SET CardCode = 'V-00487',CardName = 'เมก้าลิฟท์ เอ็นจิเนียริ่ง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955" spans="1:14" x14ac:dyDescent="0.25">
      <c r="A16955" t="s">
        <v>33381</v>
      </c>
      <c r="B16955" t="s">
        <v>33382</v>
      </c>
      <c r="E16955" t="s">
        <v>807</v>
      </c>
      <c r="F16955">
        <v>108</v>
      </c>
      <c r="G16955">
        <v>0</v>
      </c>
      <c r="I16955">
        <v>0</v>
      </c>
      <c r="J16955">
        <v>0</v>
      </c>
      <c r="K16955">
        <v>0</v>
      </c>
      <c r="L16955" t="s">
        <v>45735</v>
      </c>
      <c r="M16955" t="s">
        <v>45736</v>
      </c>
      <c r="N16955" t="str">
        <f t="shared" si="264"/>
        <v>INSERT INTO OCRD SET CardCode = 'V-00488',CardName = 'S65 เลเซอร์วัดระยะ',Bname = '',MasterCode = '',CardType ='S', GroupCode = '108', BPGroup = '0', BrachCode = '', MTGroup = '0', Lat = '0', Lon = '0', UkeyCreate = 'c37d695c6f1144abdefa8890a921b8fb', CardStatus ='A', DateCreate = NOW() ;</v>
      </c>
    </row>
    <row r="16956" spans="1:14" x14ac:dyDescent="0.25">
      <c r="A16956" t="s">
        <v>33383</v>
      </c>
      <c r="B16956" t="s">
        <v>33384</v>
      </c>
      <c r="E16956" t="s">
        <v>807</v>
      </c>
      <c r="F16956">
        <v>108</v>
      </c>
      <c r="G16956">
        <v>0</v>
      </c>
      <c r="I16956">
        <v>0</v>
      </c>
      <c r="J16956">
        <v>0</v>
      </c>
      <c r="K16956">
        <v>0</v>
      </c>
      <c r="L16956" t="s">
        <v>45735</v>
      </c>
      <c r="M16956" t="s">
        <v>45736</v>
      </c>
      <c r="N16956" t="str">
        <f t="shared" si="264"/>
        <v>INSERT INTO OCRD SET CardCode = 'V-00489',CardName = 'S64',Bname = '',MasterCode = '',CardType ='S', GroupCode = '108', BPGroup = '0', BrachCode = '', MTGroup = '0', Lat = '0', Lon = '0', UkeyCreate = 'c37d695c6f1144abdefa8890a921b8fb', CardStatus ='A', DateCreate = NOW() ;</v>
      </c>
    </row>
    <row r="16957" spans="1:14" x14ac:dyDescent="0.25">
      <c r="A16957" t="s">
        <v>33385</v>
      </c>
      <c r="B16957" t="s">
        <v>33386</v>
      </c>
      <c r="E16957" t="s">
        <v>807</v>
      </c>
      <c r="F16957">
        <v>101</v>
      </c>
      <c r="G16957">
        <v>0</v>
      </c>
      <c r="I16957">
        <v>0</v>
      </c>
      <c r="J16957">
        <v>0</v>
      </c>
      <c r="K16957">
        <v>0</v>
      </c>
      <c r="L16957" t="s">
        <v>45735</v>
      </c>
      <c r="M16957" t="s">
        <v>45736</v>
      </c>
      <c r="N16957" t="str">
        <f t="shared" si="264"/>
        <v>INSERT INTO OCRD SET CardCode = 'V-00490',CardName = 'ดี.แพ็คเก็จ เซอร์วิส',Bname = '',MasterCode = '',CardType ='S', GroupCode = '101', BPGroup = '0', BrachCode = '', MTGroup = '0', Lat = '0', Lon = '0', UkeyCreate = 'c37d695c6f1144abdefa8890a921b8fb', CardStatus ='A', DateCreate = NOW() ;</v>
      </c>
    </row>
    <row r="16958" spans="1:14" x14ac:dyDescent="0.25">
      <c r="A16958" t="s">
        <v>33387</v>
      </c>
      <c r="B16958" t="s">
        <v>33388</v>
      </c>
      <c r="E16958" t="s">
        <v>807</v>
      </c>
      <c r="F16958">
        <v>101</v>
      </c>
      <c r="G16958">
        <v>0</v>
      </c>
      <c r="I16958">
        <v>0</v>
      </c>
      <c r="J16958">
        <v>0</v>
      </c>
      <c r="K16958">
        <v>0</v>
      </c>
      <c r="L16958" t="s">
        <v>45735</v>
      </c>
      <c r="M16958" t="s">
        <v>45736</v>
      </c>
      <c r="N16958" t="str">
        <f t="shared" si="264"/>
        <v>INSERT INTO OCRD SET CardCode = 'V-00491',CardName = 'อาร์เอสเค ที สตาร์ จำกัด',Bname = '',MasterCode = '',CardType ='S', GroupCode = '101', BPGroup = '0', BrachCode = '', MTGroup = '0', Lat = '0', Lon = '0', UkeyCreate = 'c37d695c6f1144abdefa8890a921b8fb', CardStatus ='A', DateCreate = NOW() ;</v>
      </c>
    </row>
    <row r="16959" spans="1:14" x14ac:dyDescent="0.25">
      <c r="A16959" t="s">
        <v>33389</v>
      </c>
      <c r="B16959" t="s">
        <v>913</v>
      </c>
      <c r="E16959" t="s">
        <v>807</v>
      </c>
      <c r="F16959">
        <v>101</v>
      </c>
      <c r="G16959">
        <v>0</v>
      </c>
      <c r="I16959">
        <v>0</v>
      </c>
      <c r="J16959">
        <v>0</v>
      </c>
      <c r="K16959">
        <v>0</v>
      </c>
      <c r="L16959" t="s">
        <v>45735</v>
      </c>
      <c r="M16959" t="s">
        <v>45736</v>
      </c>
      <c r="N16959" t="str">
        <f t="shared" si="264"/>
        <v>INSERT INTO OCRD SET CardCode = 'V-00492',CardName = 'กวงการค้า',Bname = '',MasterCode = '',CardType ='S', GroupCode = '101', BPGroup = '0', BrachCode = '', MTGroup = '0', Lat = '0', Lon = '0', UkeyCreate = 'c37d695c6f1144abdefa8890a921b8fb', CardStatus ='A', DateCreate = NOW() ;</v>
      </c>
    </row>
    <row r="16960" spans="1:14" x14ac:dyDescent="0.25">
      <c r="A16960" t="s">
        <v>33390</v>
      </c>
      <c r="B16960" t="s">
        <v>33391</v>
      </c>
      <c r="E16960" t="s">
        <v>807</v>
      </c>
      <c r="F16960">
        <v>108</v>
      </c>
      <c r="G16960">
        <v>0</v>
      </c>
      <c r="I16960">
        <v>0</v>
      </c>
      <c r="J16960">
        <v>0</v>
      </c>
      <c r="K16960">
        <v>0</v>
      </c>
      <c r="L16960" t="s">
        <v>45735</v>
      </c>
      <c r="M16960" t="s">
        <v>45736</v>
      </c>
      <c r="N16960" t="str">
        <f t="shared" si="264"/>
        <v>INSERT INTO OCRD SET CardCode = 'V-00493',CardName = 'S68 เครื่องยนต์',Bname = '',MasterCode = '',CardType ='S', GroupCode = '108', BPGroup = '0', BrachCode = '', MTGroup = '0', Lat = '0', Lon = '0', UkeyCreate = 'c37d695c6f1144abdefa8890a921b8fb', CardStatus ='A', DateCreate = NOW() ;</v>
      </c>
    </row>
    <row r="16961" spans="1:14" x14ac:dyDescent="0.25">
      <c r="A16961" t="s">
        <v>33392</v>
      </c>
      <c r="B16961" t="s">
        <v>33393</v>
      </c>
      <c r="E16961" t="s">
        <v>807</v>
      </c>
      <c r="F16961">
        <v>101</v>
      </c>
      <c r="G16961">
        <v>0</v>
      </c>
      <c r="I16961">
        <v>0</v>
      </c>
      <c r="J16961">
        <v>0</v>
      </c>
      <c r="K16961">
        <v>0</v>
      </c>
      <c r="L16961" t="s">
        <v>45735</v>
      </c>
      <c r="M16961" t="s">
        <v>45736</v>
      </c>
      <c r="N16961" t="str">
        <f t="shared" si="264"/>
        <v>INSERT INTO OCRD SET CardCode = 'V-00494',CardName = 'ราชวงศ์พัฒนา',Bname = '',MasterCode = '',CardType ='S', GroupCode = '101', BPGroup = '0', BrachCode = '', MTGroup = '0', Lat = '0', Lon = '0', UkeyCreate = 'c37d695c6f1144abdefa8890a921b8fb', CardStatus ='A', DateCreate = NOW() ;</v>
      </c>
    </row>
    <row r="16962" spans="1:14" x14ac:dyDescent="0.25">
      <c r="A16962" t="s">
        <v>33394</v>
      </c>
      <c r="B16962" t="s">
        <v>33395</v>
      </c>
      <c r="E16962" t="s">
        <v>807</v>
      </c>
      <c r="F16962">
        <v>101</v>
      </c>
      <c r="G16962">
        <v>0</v>
      </c>
      <c r="I16962">
        <v>0</v>
      </c>
      <c r="J16962">
        <v>0</v>
      </c>
      <c r="K16962">
        <v>0</v>
      </c>
      <c r="L16962" t="s">
        <v>45735</v>
      </c>
      <c r="M16962" t="s">
        <v>45736</v>
      </c>
      <c r="N16962" t="str">
        <f t="shared" si="264"/>
        <v>INSERT INTO OCRD SET CardCode = 'V-00495',CardName = 'ไพรซ์ซ่า จำกัด',Bname = '',MasterCode = '',CardType ='S', GroupCode = '101', BPGroup = '0', BrachCode = '', MTGroup = '0', Lat = '0', Lon = '0', UkeyCreate = 'c37d695c6f1144abdefa8890a921b8fb', CardStatus ='A', DateCreate = NOW() ;</v>
      </c>
    </row>
    <row r="16963" spans="1:14" x14ac:dyDescent="0.25">
      <c r="A16963" t="s">
        <v>33396</v>
      </c>
      <c r="B16963" t="s">
        <v>33397</v>
      </c>
      <c r="E16963" t="s">
        <v>807</v>
      </c>
      <c r="F16963">
        <v>101</v>
      </c>
      <c r="G16963">
        <v>0</v>
      </c>
      <c r="I16963">
        <v>0</v>
      </c>
      <c r="J16963">
        <v>0</v>
      </c>
      <c r="K16963">
        <v>0</v>
      </c>
      <c r="L16963" t="s">
        <v>45735</v>
      </c>
      <c r="M16963" t="s">
        <v>45736</v>
      </c>
      <c r="N16963" t="str">
        <f t="shared" ref="N16963:N17026" si="265">"INSERT INTO OCRD SET CardCode = '"&amp;A16963&amp;"',CardName = '"&amp;B16963&amp;"',Bname = '"&amp;C16963&amp;"',MasterCode = '"&amp;D16963&amp;"',CardType ='"&amp;E16963&amp;"', GroupCode = '"&amp;F16963&amp;"', BPGroup = '"&amp;G16963&amp;"', BrachCode = '"&amp;H16963&amp;"', MTGroup = '"&amp;I16963&amp;"', Lat = '"&amp;J16963&amp;"', Lon = '"&amp;K16963&amp;"', UkeyCreate = '"&amp;L16963&amp;"', CardStatus ='"&amp;M16963&amp;"', DateCreate = NOW() ;"</f>
        <v>INSERT INTO OCRD SET CardCode = 'V-00496',CardName = 'อินทูเต็นท์ จำกัด',Bname = '',MasterCode = '',CardType ='S', GroupCode = '101', BPGroup = '0', BrachCode = '', MTGroup = '0', Lat = '0', Lon = '0', UkeyCreate = 'c37d695c6f1144abdefa8890a921b8fb', CardStatus ='A', DateCreate = NOW() ;</v>
      </c>
    </row>
    <row r="16964" spans="1:14" x14ac:dyDescent="0.25">
      <c r="A16964" t="s">
        <v>33398</v>
      </c>
      <c r="B16964" t="s">
        <v>33399</v>
      </c>
      <c r="E16964" t="s">
        <v>807</v>
      </c>
      <c r="F16964">
        <v>108</v>
      </c>
      <c r="G16964">
        <v>0</v>
      </c>
      <c r="I16964">
        <v>0</v>
      </c>
      <c r="J16964">
        <v>0</v>
      </c>
      <c r="K16964">
        <v>0</v>
      </c>
      <c r="L16964" t="s">
        <v>45735</v>
      </c>
      <c r="M16964" t="s">
        <v>45736</v>
      </c>
      <c r="N16964" t="str">
        <f t="shared" si="265"/>
        <v>INSERT INTO OCRD SET CardCode = 'V-00497',CardName = 'S67 เครื่องมือไฟฟ้า 3',Bname = '',MasterCode = '',CardType ='S', GroupCode = '108', BPGroup = '0', BrachCode = '', MTGroup = '0', Lat = '0', Lon = '0', UkeyCreate = 'c37d695c6f1144abdefa8890a921b8fb', CardStatus ='A', DateCreate = NOW() ;</v>
      </c>
    </row>
    <row r="16965" spans="1:14" x14ac:dyDescent="0.25">
      <c r="A16965" t="s">
        <v>33400</v>
      </c>
      <c r="B16965" t="s">
        <v>33401</v>
      </c>
      <c r="E16965" t="s">
        <v>807</v>
      </c>
      <c r="F16965">
        <v>101</v>
      </c>
      <c r="G16965">
        <v>0</v>
      </c>
      <c r="I16965">
        <v>0</v>
      </c>
      <c r="J16965">
        <v>0</v>
      </c>
      <c r="K16965">
        <v>0</v>
      </c>
      <c r="L16965" t="s">
        <v>45735</v>
      </c>
      <c r="M16965" t="s">
        <v>45736</v>
      </c>
      <c r="N16965" t="str">
        <f t="shared" si="265"/>
        <v>INSERT INTO OCRD SET CardCode = 'V-00498',CardName = 'ภูพานการ์เมนท์',Bname = '',MasterCode = '',CardType ='S', GroupCode = '101', BPGroup = '0', BrachCode = '', MTGroup = '0', Lat = '0', Lon = '0', UkeyCreate = 'c37d695c6f1144abdefa8890a921b8fb', CardStatus ='A', DateCreate = NOW() ;</v>
      </c>
    </row>
    <row r="16966" spans="1:14" x14ac:dyDescent="0.25">
      <c r="A16966" t="s">
        <v>33402</v>
      </c>
      <c r="B16966" t="s">
        <v>33403</v>
      </c>
      <c r="E16966" t="s">
        <v>807</v>
      </c>
      <c r="F16966">
        <v>101</v>
      </c>
      <c r="G16966">
        <v>0</v>
      </c>
      <c r="I16966">
        <v>0</v>
      </c>
      <c r="J16966">
        <v>0</v>
      </c>
      <c r="K16966">
        <v>0</v>
      </c>
      <c r="L16966" t="s">
        <v>45735</v>
      </c>
      <c r="M16966" t="s">
        <v>45736</v>
      </c>
      <c r="N16966" t="str">
        <f t="shared" si="265"/>
        <v>INSERT INTO OCRD SET CardCode = 'V-00499',CardName = 'วี.พี. อินดัสเทรียล โพรไวเดอร์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6967" spans="1:14" x14ac:dyDescent="0.25">
      <c r="A16967" t="s">
        <v>33404</v>
      </c>
      <c r="B16967" t="s">
        <v>33405</v>
      </c>
      <c r="E16967" t="s">
        <v>807</v>
      </c>
      <c r="F16967">
        <v>101</v>
      </c>
      <c r="G16967">
        <v>0</v>
      </c>
      <c r="I16967">
        <v>0</v>
      </c>
      <c r="J16967">
        <v>0</v>
      </c>
      <c r="K16967">
        <v>0</v>
      </c>
      <c r="L16967" t="s">
        <v>45735</v>
      </c>
      <c r="M16967" t="s">
        <v>45736</v>
      </c>
      <c r="N16967" t="str">
        <f t="shared" si="265"/>
        <v>INSERT INTO OCRD SET CardCode = 'V-00500',CardName = 'แสงเจริญซัพพลายส์',Bname = '',MasterCode = '',CardType ='S', GroupCode = '101', BPGroup = '0', BrachCode = '', MTGroup = '0', Lat = '0', Lon = '0', UkeyCreate = 'c37d695c6f1144abdefa8890a921b8fb', CardStatus ='A', DateCreate = NOW() ;</v>
      </c>
    </row>
    <row r="16968" spans="1:14" x14ac:dyDescent="0.25">
      <c r="A16968" t="s">
        <v>33406</v>
      </c>
      <c r="B16968" t="s">
        <v>33407</v>
      </c>
      <c r="E16968" t="s">
        <v>807</v>
      </c>
      <c r="F16968">
        <v>101</v>
      </c>
      <c r="G16968">
        <v>0</v>
      </c>
      <c r="I16968">
        <v>0</v>
      </c>
      <c r="J16968">
        <v>0</v>
      </c>
      <c r="K16968">
        <v>0</v>
      </c>
      <c r="L16968" t="s">
        <v>45735</v>
      </c>
      <c r="M16968" t="s">
        <v>45736</v>
      </c>
      <c r="N16968" t="str">
        <f t="shared" si="265"/>
        <v>INSERT INTO OCRD SET CardCode = 'V-00501',CardName = 'บริษัท เชียงใหม่คชสารโฆษณา จำกัด',Bname = '',MasterCode = '',CardType ='S', GroupCode = '101', BPGroup = '0', BrachCode = '', MTGroup = '0', Lat = '0', Lon = '0', UkeyCreate = 'c37d695c6f1144abdefa8890a921b8fb', CardStatus ='A', DateCreate = NOW() ;</v>
      </c>
    </row>
    <row r="16969" spans="1:14" x14ac:dyDescent="0.25">
      <c r="A16969" t="s">
        <v>33408</v>
      </c>
      <c r="B16969" t="s">
        <v>33409</v>
      </c>
      <c r="E16969" t="s">
        <v>807</v>
      </c>
      <c r="F16969">
        <v>108</v>
      </c>
      <c r="G16969">
        <v>0</v>
      </c>
      <c r="I16969">
        <v>0</v>
      </c>
      <c r="J16969">
        <v>0</v>
      </c>
      <c r="K16969">
        <v>0</v>
      </c>
      <c r="L16969" t="s">
        <v>45735</v>
      </c>
      <c r="M16969" t="s">
        <v>45736</v>
      </c>
      <c r="N16969" t="str">
        <f t="shared" si="265"/>
        <v>INSERT INTO OCRD SET CardCode = 'V-00502',CardName = 'S66 ปั๊มลม2',Bname = '',MasterCode = '',CardType ='S', GroupCode = '108', BPGroup = '0', BrachCode = '', MTGroup = '0', Lat = '0', Lon = '0', UkeyCreate = 'c37d695c6f1144abdefa8890a921b8fb', CardStatus ='A', DateCreate = NOW() ;</v>
      </c>
    </row>
    <row r="16970" spans="1:14" x14ac:dyDescent="0.25">
      <c r="A16970" t="s">
        <v>33410</v>
      </c>
      <c r="B16970" t="s">
        <v>33411</v>
      </c>
      <c r="E16970" t="s">
        <v>807</v>
      </c>
      <c r="F16970">
        <v>101</v>
      </c>
      <c r="G16970">
        <v>0</v>
      </c>
      <c r="I16970">
        <v>0</v>
      </c>
      <c r="J16970">
        <v>0</v>
      </c>
      <c r="K16970">
        <v>0</v>
      </c>
      <c r="L16970" t="s">
        <v>45735</v>
      </c>
      <c r="M16970" t="s">
        <v>45736</v>
      </c>
      <c r="N16970" t="str">
        <f t="shared" si="265"/>
        <v>INSERT INTO OCRD SET CardCode = 'V-00503',CardName = 'เอ็น.พี.ดี แอดเวอร์ไทซิ่ง',Bname = '',MasterCode = '',CardType ='S', GroupCode = '101', BPGroup = '0', BrachCode = '', MTGroup = '0', Lat = '0', Lon = '0', UkeyCreate = 'c37d695c6f1144abdefa8890a921b8fb', CardStatus ='A', DateCreate = NOW() ;</v>
      </c>
    </row>
    <row r="16971" spans="1:14" x14ac:dyDescent="0.25">
      <c r="A16971" t="s">
        <v>33412</v>
      </c>
      <c r="B16971" t="s">
        <v>33413</v>
      </c>
      <c r="E16971" t="s">
        <v>807</v>
      </c>
      <c r="F16971">
        <v>101</v>
      </c>
      <c r="G16971">
        <v>0</v>
      </c>
      <c r="I16971">
        <v>0</v>
      </c>
      <c r="J16971">
        <v>0</v>
      </c>
      <c r="K16971">
        <v>0</v>
      </c>
      <c r="L16971" t="s">
        <v>45735</v>
      </c>
      <c r="M16971" t="s">
        <v>45736</v>
      </c>
      <c r="N16971" t="str">
        <f t="shared" si="265"/>
        <v>INSERT INTO OCRD SET CardCode = 'V-00504',CardName = 'บริษัท ออฟฟิศ ไลฟ์ จำกัด',Bname = '',MasterCode = '',CardType ='S', GroupCode = '101', BPGroup = '0', BrachCode = '', MTGroup = '0', Lat = '0', Lon = '0', UkeyCreate = 'c37d695c6f1144abdefa8890a921b8fb', CardStatus ='A', DateCreate = NOW() ;</v>
      </c>
    </row>
    <row r="16972" spans="1:14" x14ac:dyDescent="0.25">
      <c r="A16972" t="s">
        <v>33414</v>
      </c>
      <c r="E16972" t="s">
        <v>807</v>
      </c>
      <c r="F16972">
        <v>101</v>
      </c>
      <c r="G16972">
        <v>0</v>
      </c>
      <c r="I16972">
        <v>0</v>
      </c>
      <c r="J16972">
        <v>0</v>
      </c>
      <c r="K16972">
        <v>0</v>
      </c>
      <c r="L16972" t="s">
        <v>45735</v>
      </c>
      <c r="M16972" t="s">
        <v>45736</v>
      </c>
      <c r="N16972" t="str">
        <f t="shared" si="265"/>
        <v>INSERT INTO OCRD SET CardCode = 'V-00505',CardName = '',Bname = '',MasterCode = '',CardType ='S', GroupCode = '101', BPGroup = '0', BrachCode = '', MTGroup = '0', Lat = '0', Lon = '0', UkeyCreate = 'c37d695c6f1144abdefa8890a921b8fb', CardStatus ='A', DateCreate = NOW() ;</v>
      </c>
    </row>
    <row r="16973" spans="1:14" x14ac:dyDescent="0.25">
      <c r="A16973" t="s">
        <v>33415</v>
      </c>
      <c r="B16973" t="s">
        <v>33416</v>
      </c>
      <c r="E16973" t="s">
        <v>807</v>
      </c>
      <c r="F16973">
        <v>101</v>
      </c>
      <c r="G16973">
        <v>0</v>
      </c>
      <c r="I16973">
        <v>0</v>
      </c>
      <c r="J16973">
        <v>0</v>
      </c>
      <c r="K16973">
        <v>0</v>
      </c>
      <c r="L16973" t="s">
        <v>45735</v>
      </c>
      <c r="M16973" t="s">
        <v>45736</v>
      </c>
      <c r="N16973" t="str">
        <f t="shared" si="265"/>
        <v>INSERT INTO OCRD SET CardCode = 'V-00506',CardName = 'บริษัท โอเวอร์ อินเตอร์เทรด จำกัด',Bname = '',MasterCode = '',CardType ='S', GroupCode = '101', BPGroup = '0', BrachCode = '', MTGroup = '0', Lat = '0', Lon = '0', UkeyCreate = 'c37d695c6f1144abdefa8890a921b8fb', CardStatus ='A', DateCreate = NOW() ;</v>
      </c>
    </row>
    <row r="16974" spans="1:14" x14ac:dyDescent="0.25">
      <c r="A16974" t="s">
        <v>33417</v>
      </c>
      <c r="B16974" t="s">
        <v>33418</v>
      </c>
      <c r="E16974" t="s">
        <v>807</v>
      </c>
      <c r="F16974">
        <v>101</v>
      </c>
      <c r="G16974">
        <v>0</v>
      </c>
      <c r="I16974">
        <v>0</v>
      </c>
      <c r="J16974">
        <v>0</v>
      </c>
      <c r="K16974">
        <v>0</v>
      </c>
      <c r="L16974" t="s">
        <v>45735</v>
      </c>
      <c r="M16974" t="s">
        <v>45736</v>
      </c>
      <c r="N16974" t="str">
        <f t="shared" si="265"/>
        <v>INSERT INTO OCRD SET CardCode = 'V-00507',CardName = 'บริษัท ยู.พี.เอส. วูดดิ้ง แมชชีน จำกัด',Bname = '',MasterCode = '',CardType ='S', GroupCode = '101', BPGroup = '0', BrachCode = '', MTGroup = '0', Lat = '0', Lon = '0', UkeyCreate = 'c37d695c6f1144abdefa8890a921b8fb', CardStatus ='A', DateCreate = NOW() ;</v>
      </c>
    </row>
    <row r="16975" spans="1:14" x14ac:dyDescent="0.25">
      <c r="A16975" t="s">
        <v>33419</v>
      </c>
      <c r="B16975" t="s">
        <v>33420</v>
      </c>
      <c r="E16975" t="s">
        <v>807</v>
      </c>
      <c r="F16975">
        <v>108</v>
      </c>
      <c r="G16975">
        <v>0</v>
      </c>
      <c r="I16975">
        <v>0</v>
      </c>
      <c r="J16975">
        <v>0</v>
      </c>
      <c r="K16975">
        <v>0</v>
      </c>
      <c r="L16975" t="s">
        <v>45735</v>
      </c>
      <c r="M16975" t="s">
        <v>45736</v>
      </c>
      <c r="N16975" t="str">
        <f t="shared" si="265"/>
        <v>INSERT INTO OCRD SET CardCode = 'V-00508',CardName = 'S70 เครื่องมือเกษตร 3',Bname = '',MasterCode = '',CardType ='S', GroupCode = '108', BPGroup = '0', BrachCode = '', MTGroup = '0', Lat = '0', Lon = '0', UkeyCreate = 'c37d695c6f1144abdefa8890a921b8fb', CardStatus ='A', DateCreate = NOW() ;</v>
      </c>
    </row>
    <row r="16976" spans="1:14" x14ac:dyDescent="0.25">
      <c r="A16976" t="s">
        <v>33421</v>
      </c>
      <c r="B16976" t="s">
        <v>33422</v>
      </c>
      <c r="E16976" t="s">
        <v>807</v>
      </c>
      <c r="F16976">
        <v>101</v>
      </c>
      <c r="G16976">
        <v>0</v>
      </c>
      <c r="I16976">
        <v>0</v>
      </c>
      <c r="J16976">
        <v>0</v>
      </c>
      <c r="K16976">
        <v>0</v>
      </c>
      <c r="L16976" t="s">
        <v>45735</v>
      </c>
      <c r="M16976" t="s">
        <v>45736</v>
      </c>
      <c r="N16976" t="str">
        <f t="shared" si="265"/>
        <v>INSERT INTO OCRD SET CardCode = 'V-00509',CardName = 'อิเลคอน',Bname = '',MasterCode = '',CardType ='S', GroupCode = '101', BPGroup = '0', BrachCode = '', MTGroup = '0', Lat = '0', Lon = '0', UkeyCreate = 'c37d695c6f1144abdefa8890a921b8fb', CardStatus ='A', DateCreate = NOW() ;</v>
      </c>
    </row>
    <row r="16977" spans="1:14" x14ac:dyDescent="0.25">
      <c r="A16977" t="s">
        <v>33423</v>
      </c>
      <c r="B16977" t="s">
        <v>33424</v>
      </c>
      <c r="E16977" t="s">
        <v>807</v>
      </c>
      <c r="F16977">
        <v>101</v>
      </c>
      <c r="G16977">
        <v>0</v>
      </c>
      <c r="I16977">
        <v>0</v>
      </c>
      <c r="J16977">
        <v>0</v>
      </c>
      <c r="K16977">
        <v>0</v>
      </c>
      <c r="L16977" t="s">
        <v>45735</v>
      </c>
      <c r="M16977" t="s">
        <v>45736</v>
      </c>
      <c r="N16977" t="str">
        <f t="shared" si="265"/>
        <v>INSERT INTO OCRD SET CardCode = 'V-00510',CardName = 'พีซี สโตร์',Bname = '',MasterCode = '',CardType ='S', GroupCode = '101', BPGroup = '0', BrachCode = '', MTGroup = '0', Lat = '0', Lon = '0', UkeyCreate = 'c37d695c6f1144abdefa8890a921b8fb', CardStatus ='A', DateCreate = NOW() ;</v>
      </c>
    </row>
    <row r="16978" spans="1:14" x14ac:dyDescent="0.25">
      <c r="A16978" t="s">
        <v>33425</v>
      </c>
      <c r="B16978" t="s">
        <v>33426</v>
      </c>
      <c r="E16978" t="s">
        <v>807</v>
      </c>
      <c r="F16978">
        <v>101</v>
      </c>
      <c r="G16978">
        <v>0</v>
      </c>
      <c r="I16978">
        <v>0</v>
      </c>
      <c r="J16978">
        <v>0</v>
      </c>
      <c r="K16978">
        <v>0</v>
      </c>
      <c r="L16978" t="s">
        <v>45735</v>
      </c>
      <c r="M16978" t="s">
        <v>45736</v>
      </c>
      <c r="N16978" t="str">
        <f t="shared" si="265"/>
        <v>INSERT INTO OCRD SET CardCode = 'V-00511',CardName = 'โฟโต้ โซลูชั่นส์',Bname = '',MasterCode = '',CardType ='S', GroupCode = '101', BPGroup = '0', BrachCode = '', MTGroup = '0', Lat = '0', Lon = '0', UkeyCreate = 'c37d695c6f1144abdefa8890a921b8fb', CardStatus ='A', DateCreate = NOW() ;</v>
      </c>
    </row>
    <row r="16979" spans="1:14" x14ac:dyDescent="0.25">
      <c r="A16979" t="s">
        <v>33427</v>
      </c>
      <c r="B16979" t="s">
        <v>33428</v>
      </c>
      <c r="E16979" t="s">
        <v>807</v>
      </c>
      <c r="F16979">
        <v>101</v>
      </c>
      <c r="G16979">
        <v>0</v>
      </c>
      <c r="I16979">
        <v>0</v>
      </c>
      <c r="J16979">
        <v>0</v>
      </c>
      <c r="K16979">
        <v>0</v>
      </c>
      <c r="L16979" t="s">
        <v>45735</v>
      </c>
      <c r="M16979" t="s">
        <v>45736</v>
      </c>
      <c r="N16979" t="str">
        <f t="shared" si="265"/>
        <v>INSERT INTO OCRD SET CardCode = 'V-00512',CardName = 'ออฟโต้ อุปกรณ์กล้อง',Bname = '',MasterCode = '',CardType ='S', GroupCode = '101', BPGroup = '0', BrachCode = '', MTGroup = '0', Lat = '0', Lon = '0', UkeyCreate = 'c37d695c6f1144abdefa8890a921b8fb', CardStatus ='A', DateCreate = NOW() ;</v>
      </c>
    </row>
    <row r="16980" spans="1:14" x14ac:dyDescent="0.25">
      <c r="A16980" t="s">
        <v>33429</v>
      </c>
      <c r="B16980" t="s">
        <v>33430</v>
      </c>
      <c r="E16980" t="s">
        <v>807</v>
      </c>
      <c r="F16980">
        <v>101</v>
      </c>
      <c r="G16980">
        <v>0</v>
      </c>
      <c r="I16980">
        <v>0</v>
      </c>
      <c r="J16980">
        <v>0</v>
      </c>
      <c r="K16980">
        <v>0</v>
      </c>
      <c r="L16980" t="s">
        <v>45735</v>
      </c>
      <c r="M16980" t="s">
        <v>45736</v>
      </c>
      <c r="N16980" t="str">
        <f t="shared" si="265"/>
        <v>INSERT INTO OCRD SET CardCode = 'V-00513',CardName = 'เอสบี เซฟตี้ ซัพพลาย',Bname = '',MasterCode = '',CardType ='S', GroupCode = '101', BPGroup = '0', BrachCode = '', MTGroup = '0', Lat = '0', Lon = '0', UkeyCreate = 'c37d695c6f1144abdefa8890a921b8fb', CardStatus ='A', DateCreate = NOW() ;</v>
      </c>
    </row>
    <row r="16981" spans="1:14" x14ac:dyDescent="0.25">
      <c r="A16981" t="s">
        <v>33431</v>
      </c>
      <c r="B16981" t="s">
        <v>33432</v>
      </c>
      <c r="E16981" t="s">
        <v>807</v>
      </c>
      <c r="F16981">
        <v>101</v>
      </c>
      <c r="G16981">
        <v>0</v>
      </c>
      <c r="I16981">
        <v>0</v>
      </c>
      <c r="J16981">
        <v>0</v>
      </c>
      <c r="K16981">
        <v>0</v>
      </c>
      <c r="L16981" t="s">
        <v>45735</v>
      </c>
      <c r="M16981" t="s">
        <v>45736</v>
      </c>
      <c r="N16981" t="str">
        <f t="shared" si="265"/>
        <v>INSERT INTO OCRD SET CardCode = 'V-00514',CardName = 'อักษรศิลป์โฆษณา',Bname = '',MasterCode = '',CardType ='S', GroupCode = '101', BPGroup = '0', BrachCode = '', MTGroup = '0', Lat = '0', Lon = '0', UkeyCreate = 'c37d695c6f1144abdefa8890a921b8fb', CardStatus ='A', DateCreate = NOW() ;</v>
      </c>
    </row>
    <row r="16982" spans="1:14" x14ac:dyDescent="0.25">
      <c r="A16982" t="s">
        <v>33433</v>
      </c>
      <c r="B16982" t="s">
        <v>33434</v>
      </c>
      <c r="E16982" t="s">
        <v>807</v>
      </c>
      <c r="F16982">
        <v>101</v>
      </c>
      <c r="G16982">
        <v>0</v>
      </c>
      <c r="I16982">
        <v>0</v>
      </c>
      <c r="J16982">
        <v>0</v>
      </c>
      <c r="K16982">
        <v>0</v>
      </c>
      <c r="L16982" t="s">
        <v>45735</v>
      </c>
      <c r="M16982" t="s">
        <v>45736</v>
      </c>
      <c r="N16982" t="str">
        <f t="shared" si="265"/>
        <v>INSERT INTO OCRD SET CardCode = 'V-00515',CardName = 'อุดมรัตน์ จำกัด',Bname = '',MasterCode = '',CardType ='S', GroupCode = '101', BPGroup = '0', BrachCode = '', MTGroup = '0', Lat = '0', Lon = '0', UkeyCreate = 'c37d695c6f1144abdefa8890a921b8fb', CardStatus ='A', DateCreate = NOW() ;</v>
      </c>
    </row>
    <row r="16983" spans="1:14" x14ac:dyDescent="0.25">
      <c r="A16983" t="s">
        <v>33435</v>
      </c>
      <c r="B16983" t="s">
        <v>33436</v>
      </c>
      <c r="E16983" t="s">
        <v>807</v>
      </c>
      <c r="F16983">
        <v>101</v>
      </c>
      <c r="G16983">
        <v>0</v>
      </c>
      <c r="I16983">
        <v>0</v>
      </c>
      <c r="J16983">
        <v>0</v>
      </c>
      <c r="K16983">
        <v>0</v>
      </c>
      <c r="L16983" t="s">
        <v>45735</v>
      </c>
      <c r="M16983" t="s">
        <v>45736</v>
      </c>
      <c r="N16983" t="str">
        <f t="shared" si="265"/>
        <v>INSERT INTO OCRD SET CardCode = 'V-00516',CardName = 'เหล่าวัฒนา 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6984" spans="1:14" x14ac:dyDescent="0.25">
      <c r="A16984" t="s">
        <v>33437</v>
      </c>
      <c r="B16984" t="s">
        <v>33438</v>
      </c>
      <c r="E16984" t="s">
        <v>807</v>
      </c>
      <c r="F16984">
        <v>101</v>
      </c>
      <c r="G16984">
        <v>0</v>
      </c>
      <c r="I16984">
        <v>0</v>
      </c>
      <c r="J16984">
        <v>0</v>
      </c>
      <c r="K16984">
        <v>0</v>
      </c>
      <c r="L16984" t="s">
        <v>45735</v>
      </c>
      <c r="M16984" t="s">
        <v>45736</v>
      </c>
      <c r="N16984" t="str">
        <f t="shared" si="265"/>
        <v>INSERT INTO OCRD SET CardCode = 'V-00517',CardName = 'ดี-เซน-โย จำกัด',Bname = '',MasterCode = '',CardType ='S', GroupCode = '101', BPGroup = '0', BrachCode = '', MTGroup = '0', Lat = '0', Lon = '0', UkeyCreate = 'c37d695c6f1144abdefa8890a921b8fb', CardStatus ='A', DateCreate = NOW() ;</v>
      </c>
    </row>
    <row r="16985" spans="1:14" x14ac:dyDescent="0.25">
      <c r="A16985" t="s">
        <v>33439</v>
      </c>
      <c r="B16985" t="s">
        <v>33440</v>
      </c>
      <c r="E16985" t="s">
        <v>807</v>
      </c>
      <c r="F16985">
        <v>101</v>
      </c>
      <c r="G16985">
        <v>0</v>
      </c>
      <c r="I16985">
        <v>0</v>
      </c>
      <c r="J16985">
        <v>0</v>
      </c>
      <c r="K16985">
        <v>0</v>
      </c>
      <c r="L16985" t="s">
        <v>45735</v>
      </c>
      <c r="M16985" t="s">
        <v>45736</v>
      </c>
      <c r="N16985" t="str">
        <f t="shared" si="265"/>
        <v>INSERT INTO OCRD SET CardCode = 'V-00518',CardName = 'สยาม โกลบอล กรุ๊ป',Bname = '',MasterCode = '',CardType ='S', GroupCode = '101', BPGroup = '0', BrachCode = '', MTGroup = '0', Lat = '0', Lon = '0', UkeyCreate = 'c37d695c6f1144abdefa8890a921b8fb', CardStatus ='A', DateCreate = NOW() ;</v>
      </c>
    </row>
    <row r="16986" spans="1:14" x14ac:dyDescent="0.25">
      <c r="A16986" t="s">
        <v>33441</v>
      </c>
      <c r="B16986" t="s">
        <v>33442</v>
      </c>
      <c r="E16986" t="s">
        <v>807</v>
      </c>
      <c r="F16986">
        <v>101</v>
      </c>
      <c r="G16986">
        <v>0</v>
      </c>
      <c r="I16986">
        <v>0</v>
      </c>
      <c r="J16986">
        <v>0</v>
      </c>
      <c r="K16986">
        <v>0</v>
      </c>
      <c r="L16986" t="s">
        <v>45735</v>
      </c>
      <c r="M16986" t="s">
        <v>45736</v>
      </c>
      <c r="N16986" t="str">
        <f t="shared" si="265"/>
        <v>INSERT INTO OCRD SET CardCode = 'V-00519',CardName = 'พีโอเอส ดิสเพลย์',Bname = '',MasterCode = '',CardType ='S', GroupCode = '101', BPGroup = '0', BrachCode = '', MTGroup = '0', Lat = '0', Lon = '0', UkeyCreate = 'c37d695c6f1144abdefa8890a921b8fb', CardStatus ='A', DateCreate = NOW() ;</v>
      </c>
    </row>
    <row r="16987" spans="1:14" x14ac:dyDescent="0.25">
      <c r="A16987" t="s">
        <v>33443</v>
      </c>
      <c r="B16987" t="s">
        <v>33444</v>
      </c>
      <c r="E16987" t="s">
        <v>807</v>
      </c>
      <c r="F16987">
        <v>101</v>
      </c>
      <c r="G16987">
        <v>0</v>
      </c>
      <c r="I16987">
        <v>0</v>
      </c>
      <c r="J16987">
        <v>0</v>
      </c>
      <c r="K16987">
        <v>0</v>
      </c>
      <c r="L16987" t="s">
        <v>45735</v>
      </c>
      <c r="M16987" t="s">
        <v>45736</v>
      </c>
      <c r="N16987" t="str">
        <f t="shared" si="265"/>
        <v>INSERT INTO OCRD SET CardCode = 'V-00520',CardName = 'โฮมเน็ตสี่สิบแปดดอทคอม',Bname = '',MasterCode = '',CardType ='S', GroupCode = '101', BPGroup = '0', BrachCode = '', MTGroup = '0', Lat = '0', Lon = '0', UkeyCreate = 'c37d695c6f1144abdefa8890a921b8fb', CardStatus ='A', DateCreate = NOW() ;</v>
      </c>
    </row>
    <row r="16988" spans="1:14" x14ac:dyDescent="0.25">
      <c r="A16988" t="s">
        <v>33445</v>
      </c>
      <c r="B16988" t="s">
        <v>33446</v>
      </c>
      <c r="E16988" t="s">
        <v>807</v>
      </c>
      <c r="F16988">
        <v>101</v>
      </c>
      <c r="G16988">
        <v>0</v>
      </c>
      <c r="I16988">
        <v>0</v>
      </c>
      <c r="J16988">
        <v>0</v>
      </c>
      <c r="K16988">
        <v>0</v>
      </c>
      <c r="L16988" t="s">
        <v>45735</v>
      </c>
      <c r="M16988" t="s">
        <v>45736</v>
      </c>
      <c r="N16988" t="str">
        <f t="shared" si="265"/>
        <v>INSERT INTO OCRD SET CardCode = 'V-00521',CardName = 'เมกา โฮม เซ็นเตอร์',Bname = '',MasterCode = '',CardType ='S', GroupCode = '101', BPGroup = '0', BrachCode = '', MTGroup = '0', Lat = '0', Lon = '0', UkeyCreate = 'c37d695c6f1144abdefa8890a921b8fb', CardStatus ='A', DateCreate = NOW() ;</v>
      </c>
    </row>
    <row r="16989" spans="1:14" x14ac:dyDescent="0.25">
      <c r="A16989" t="s">
        <v>33447</v>
      </c>
      <c r="B16989" t="s">
        <v>33448</v>
      </c>
      <c r="E16989" t="s">
        <v>807</v>
      </c>
      <c r="F16989">
        <v>101</v>
      </c>
      <c r="G16989">
        <v>0</v>
      </c>
      <c r="I16989">
        <v>0</v>
      </c>
      <c r="J16989">
        <v>0</v>
      </c>
      <c r="K16989">
        <v>0</v>
      </c>
      <c r="L16989" t="s">
        <v>45735</v>
      </c>
      <c r="M16989" t="s">
        <v>45736</v>
      </c>
      <c r="N16989" t="str">
        <f t="shared" si="265"/>
        <v>INSERT INTO OCRD SET CardCode = 'V-00522',CardName = 'นาวาเฟอร์นิเจอร์',Bname = '',MasterCode = '',CardType ='S', GroupCode = '101', BPGroup = '0', BrachCode = '', MTGroup = '0', Lat = '0', Lon = '0', UkeyCreate = 'c37d695c6f1144abdefa8890a921b8fb', CardStatus ='A', DateCreate = NOW() ;</v>
      </c>
    </row>
    <row r="16990" spans="1:14" x14ac:dyDescent="0.25">
      <c r="A16990" t="s">
        <v>33449</v>
      </c>
      <c r="B16990" t="s">
        <v>33450</v>
      </c>
      <c r="E16990" t="s">
        <v>807</v>
      </c>
      <c r="F16990">
        <v>101</v>
      </c>
      <c r="G16990">
        <v>0</v>
      </c>
      <c r="I16990">
        <v>0</v>
      </c>
      <c r="J16990">
        <v>0</v>
      </c>
      <c r="K16990">
        <v>0</v>
      </c>
      <c r="L16990" t="s">
        <v>45735</v>
      </c>
      <c r="M16990" t="s">
        <v>45736</v>
      </c>
      <c r="N16990" t="str">
        <f t="shared" si="265"/>
        <v>INSERT INTO OCRD SET CardCode = 'V-00523',CardName = 'โทเทิ้ล เอ็ม จำกัด',Bname = '',MasterCode = '',CardType ='S', GroupCode = '101', BPGroup = '0', BrachCode = '', MTGroup = '0', Lat = '0', Lon = '0', UkeyCreate = 'c37d695c6f1144abdefa8890a921b8fb', CardStatus ='A', DateCreate = NOW() ;</v>
      </c>
    </row>
    <row r="16991" spans="1:14" x14ac:dyDescent="0.25">
      <c r="A16991" t="s">
        <v>33451</v>
      </c>
      <c r="B16991" t="s">
        <v>33452</v>
      </c>
      <c r="E16991" t="s">
        <v>807</v>
      </c>
      <c r="F16991">
        <v>101</v>
      </c>
      <c r="G16991">
        <v>0</v>
      </c>
      <c r="I16991">
        <v>0</v>
      </c>
      <c r="J16991">
        <v>0</v>
      </c>
      <c r="K16991">
        <v>0</v>
      </c>
      <c r="L16991" t="s">
        <v>45735</v>
      </c>
      <c r="M16991" t="s">
        <v>45736</v>
      </c>
      <c r="N16991" t="str">
        <f t="shared" si="265"/>
        <v>INSERT INTO OCRD SET CardCode = 'V-00524',CardName = 'ดี.อาร์. แอดเวอร์ไทซิ่ง',Bname = '',MasterCode = '',CardType ='S', GroupCode = '101', BPGroup = '0', BrachCode = '', MTGroup = '0', Lat = '0', Lon = '0', UkeyCreate = 'c37d695c6f1144abdefa8890a921b8fb', CardStatus ='A', DateCreate = NOW() ;</v>
      </c>
    </row>
    <row r="16992" spans="1:14" x14ac:dyDescent="0.25">
      <c r="A16992" t="s">
        <v>33453</v>
      </c>
      <c r="B16992" t="s">
        <v>33454</v>
      </c>
      <c r="E16992" t="s">
        <v>807</v>
      </c>
      <c r="F16992">
        <v>110</v>
      </c>
      <c r="G16992">
        <v>0</v>
      </c>
      <c r="I16992">
        <v>0</v>
      </c>
      <c r="J16992">
        <v>0</v>
      </c>
      <c r="K16992">
        <v>0</v>
      </c>
      <c r="L16992" t="s">
        <v>45735</v>
      </c>
      <c r="M16992" t="s">
        <v>45736</v>
      </c>
      <c r="N16992" t="str">
        <f t="shared" si="265"/>
        <v>INSERT INTO OCRD SET CardCode = 'V-00525',CardName = 'บริษัท ซี แอด เอเจนซี่ เชียงใหม่ จำกัด',Bname = '',MasterCode = '',CardType ='S', GroupCode = '110', BPGroup = '0', BrachCode = '', MTGroup = '0', Lat = '0', Lon = '0', UkeyCreate = 'c37d695c6f1144abdefa8890a921b8fb', CardStatus ='A', DateCreate = NOW() ;</v>
      </c>
    </row>
    <row r="16993" spans="1:14" x14ac:dyDescent="0.25">
      <c r="A16993" t="s">
        <v>33455</v>
      </c>
      <c r="B16993" t="s">
        <v>33456</v>
      </c>
      <c r="E16993" t="s">
        <v>807</v>
      </c>
      <c r="F16993">
        <v>101</v>
      </c>
      <c r="G16993">
        <v>0</v>
      </c>
      <c r="I16993">
        <v>0</v>
      </c>
      <c r="J16993">
        <v>0</v>
      </c>
      <c r="K16993">
        <v>0</v>
      </c>
      <c r="L16993" t="s">
        <v>45735</v>
      </c>
      <c r="M16993" t="s">
        <v>45736</v>
      </c>
      <c r="N16993" t="str">
        <f t="shared" si="265"/>
        <v>INSERT INTO OCRD SET CardCode = 'V-00526',CardName = 'บริษัท ดูโฮม จำกัด (มหาชน)',Bname = '',MasterCode = '',CardType ='S', GroupCode = '101', BPGroup = '0', BrachCode = '', MTGroup = '0', Lat = '0', Lon = '0', UkeyCreate = 'c37d695c6f1144abdefa8890a921b8fb', CardStatus ='A', DateCreate = NOW() ;</v>
      </c>
    </row>
    <row r="16994" spans="1:14" x14ac:dyDescent="0.25">
      <c r="A16994" t="s">
        <v>33457</v>
      </c>
      <c r="B16994" t="s">
        <v>33458</v>
      </c>
      <c r="E16994" t="s">
        <v>807</v>
      </c>
      <c r="F16994">
        <v>101</v>
      </c>
      <c r="G16994">
        <v>0</v>
      </c>
      <c r="I16994">
        <v>0</v>
      </c>
      <c r="J16994">
        <v>0</v>
      </c>
      <c r="K16994">
        <v>0</v>
      </c>
      <c r="L16994" t="s">
        <v>45735</v>
      </c>
      <c r="M16994" t="s">
        <v>45736</v>
      </c>
      <c r="N16994" t="str">
        <f t="shared" si="265"/>
        <v>INSERT INTO OCRD SET CardCode = 'V-00527',CardName = 'โหย่ง เฉียง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6995" spans="1:14" x14ac:dyDescent="0.25">
      <c r="A16995" t="s">
        <v>33459</v>
      </c>
      <c r="B16995" t="s">
        <v>33460</v>
      </c>
      <c r="E16995" t="s">
        <v>807</v>
      </c>
      <c r="F16995">
        <v>108</v>
      </c>
      <c r="G16995">
        <v>0</v>
      </c>
      <c r="I16995">
        <v>0</v>
      </c>
      <c r="J16995">
        <v>0</v>
      </c>
      <c r="K16995">
        <v>0</v>
      </c>
      <c r="L16995" t="s">
        <v>45735</v>
      </c>
      <c r="M16995" t="s">
        <v>45736</v>
      </c>
      <c r="N16995" t="str">
        <f t="shared" si="265"/>
        <v>INSERT INTO OCRD SET CardCode = 'V-00528',CardName = 'S71 สายลม2',Bname = '',MasterCode = '',CardType ='S', GroupCode = '108', BPGroup = '0', BrachCode = '', MTGroup = '0', Lat = '0', Lon = '0', UkeyCreate = 'c37d695c6f1144abdefa8890a921b8fb', CardStatus ='A', DateCreate = NOW() ;</v>
      </c>
    </row>
    <row r="16996" spans="1:14" x14ac:dyDescent="0.25">
      <c r="A16996" t="s">
        <v>33461</v>
      </c>
      <c r="B16996" t="s">
        <v>33462</v>
      </c>
      <c r="E16996" t="s">
        <v>807</v>
      </c>
      <c r="F16996">
        <v>101</v>
      </c>
      <c r="G16996">
        <v>0</v>
      </c>
      <c r="I16996">
        <v>0</v>
      </c>
      <c r="J16996">
        <v>0</v>
      </c>
      <c r="K16996">
        <v>0</v>
      </c>
      <c r="L16996" t="s">
        <v>45735</v>
      </c>
      <c r="M16996" t="s">
        <v>45736</v>
      </c>
      <c r="N16996" t="str">
        <f t="shared" si="265"/>
        <v>INSERT INTO OCRD SET CardCode = 'V-00529',CardName = 'ที ซี พี ซัพพลาย เซอร์วิส จำกัด',Bname = '',MasterCode = '',CardType ='S', GroupCode = '101', BPGroup = '0', BrachCode = '', MTGroup = '0', Lat = '0', Lon = '0', UkeyCreate = 'c37d695c6f1144abdefa8890a921b8fb', CardStatus ='A', DateCreate = NOW() ;</v>
      </c>
    </row>
    <row r="16997" spans="1:14" x14ac:dyDescent="0.25">
      <c r="A16997" t="s">
        <v>33463</v>
      </c>
      <c r="B16997" t="s">
        <v>33464</v>
      </c>
      <c r="E16997" t="s">
        <v>807</v>
      </c>
      <c r="F16997">
        <v>108</v>
      </c>
      <c r="G16997">
        <v>0</v>
      </c>
      <c r="I16997">
        <v>0</v>
      </c>
      <c r="J16997">
        <v>0</v>
      </c>
      <c r="K16997">
        <v>0</v>
      </c>
      <c r="L16997" t="s">
        <v>45735</v>
      </c>
      <c r="M16997" t="s">
        <v>45736</v>
      </c>
      <c r="N16997" t="str">
        <f t="shared" si="265"/>
        <v>INSERT INTO OCRD SET CardCode = 'V-00530',CardName = 'S72 มอเตอร์',Bname = '',MasterCode = '',CardType ='S', GroupCode = '108', BPGroup = '0', BrachCode = '', MTGroup = '0', Lat = '0', Lon = '0', UkeyCreate = 'c37d695c6f1144abdefa8890a921b8fb', CardStatus ='A', DateCreate = NOW() ;</v>
      </c>
    </row>
    <row r="16998" spans="1:14" x14ac:dyDescent="0.25">
      <c r="A16998" t="s">
        <v>33465</v>
      </c>
      <c r="B16998" t="s">
        <v>33466</v>
      </c>
      <c r="E16998" t="s">
        <v>807</v>
      </c>
      <c r="F16998">
        <v>101</v>
      </c>
      <c r="G16998">
        <v>0</v>
      </c>
      <c r="I16998">
        <v>0</v>
      </c>
      <c r="J16998">
        <v>0</v>
      </c>
      <c r="K16998">
        <v>0</v>
      </c>
      <c r="L16998" t="s">
        <v>45735</v>
      </c>
      <c r="M16998" t="s">
        <v>45736</v>
      </c>
      <c r="N16998" t="str">
        <f t="shared" si="265"/>
        <v>INSERT INTO OCRD SET CardCode = 'V-00531',CardName = 'ที เอ็ม พี ปริ้นติ้ง แอนด์ เฟรม',Bname = '',MasterCode = '',CardType ='S', GroupCode = '101', BPGroup = '0', BrachCode = '', MTGroup = '0', Lat = '0', Lon = '0', UkeyCreate = 'c37d695c6f1144abdefa8890a921b8fb', CardStatus ='A', DateCreate = NOW() ;</v>
      </c>
    </row>
    <row r="16999" spans="1:14" x14ac:dyDescent="0.25">
      <c r="A16999" t="s">
        <v>33467</v>
      </c>
      <c r="B16999" t="s">
        <v>33468</v>
      </c>
      <c r="E16999" t="s">
        <v>807</v>
      </c>
      <c r="F16999">
        <v>101</v>
      </c>
      <c r="G16999">
        <v>0</v>
      </c>
      <c r="I16999">
        <v>0</v>
      </c>
      <c r="J16999">
        <v>0</v>
      </c>
      <c r="K16999">
        <v>0</v>
      </c>
      <c r="L16999" t="s">
        <v>45735</v>
      </c>
      <c r="M16999" t="s">
        <v>45736</v>
      </c>
      <c r="N16999" t="str">
        <f t="shared" si="265"/>
        <v>INSERT INTO OCRD SET CardCode = 'V-00532',CardName = 'บรืษัท คนเอาถ่าน จำกัด',Bname = '',MasterCode = '',CardType ='S', GroupCode = '101', BPGroup = '0', BrachCode = '', MTGroup = '0', Lat = '0', Lon = '0', UkeyCreate = 'c37d695c6f1144abdefa8890a921b8fb', CardStatus ='A', DateCreate = NOW() ;</v>
      </c>
    </row>
    <row r="17000" spans="1:14" x14ac:dyDescent="0.25">
      <c r="A17000" t="s">
        <v>33469</v>
      </c>
      <c r="B17000" t="s">
        <v>33470</v>
      </c>
      <c r="E17000" t="s">
        <v>807</v>
      </c>
      <c r="F17000">
        <v>101</v>
      </c>
      <c r="G17000">
        <v>0</v>
      </c>
      <c r="I17000">
        <v>0</v>
      </c>
      <c r="J17000">
        <v>0</v>
      </c>
      <c r="K17000">
        <v>0</v>
      </c>
      <c r="L17000" t="s">
        <v>45735</v>
      </c>
      <c r="M17000" t="s">
        <v>45736</v>
      </c>
      <c r="N17000" t="str">
        <f t="shared" si="265"/>
        <v>INSERT INTO OCRD SET CardCode = 'V-00533',CardName = 'โตโยต้า ทูโช ฟอร์คลิฟท์ (ไทยแลนด์) จำกัด',Bname = '',MasterCode = '',CardType ='S', GroupCode = '101', BPGroup = '0', BrachCode = '', MTGroup = '0', Lat = '0', Lon = '0', UkeyCreate = 'c37d695c6f1144abdefa8890a921b8fb', CardStatus ='A', DateCreate = NOW() ;</v>
      </c>
    </row>
    <row r="17001" spans="1:14" x14ac:dyDescent="0.25">
      <c r="A17001" t="s">
        <v>33471</v>
      </c>
      <c r="B17001" t="s">
        <v>33472</v>
      </c>
      <c r="E17001" t="s">
        <v>807</v>
      </c>
      <c r="F17001">
        <v>108</v>
      </c>
      <c r="G17001">
        <v>0</v>
      </c>
      <c r="I17001">
        <v>0</v>
      </c>
      <c r="J17001">
        <v>0</v>
      </c>
      <c r="K17001">
        <v>0</v>
      </c>
      <c r="L17001" t="s">
        <v>45735</v>
      </c>
      <c r="M17001" t="s">
        <v>45736</v>
      </c>
      <c r="N17001" t="str">
        <f t="shared" si="265"/>
        <v>INSERT INTO OCRD SET CardCode = 'V-00534',CardName = 'S73 เลื่อยโซ่ยนต์',Bname = '',MasterCode = '',CardType ='S', GroupCode = '108', BPGroup = '0', BrachCode = '', MTGroup = '0', Lat = '0', Lon = '0', UkeyCreate = 'c37d695c6f1144abdefa8890a921b8fb', CardStatus ='A', DateCreate = NOW() ;</v>
      </c>
    </row>
    <row r="17002" spans="1:14" x14ac:dyDescent="0.25">
      <c r="A17002" t="s">
        <v>33473</v>
      </c>
      <c r="B17002" t="s">
        <v>33474</v>
      </c>
      <c r="E17002" t="s">
        <v>807</v>
      </c>
      <c r="F17002">
        <v>101</v>
      </c>
      <c r="G17002">
        <v>0</v>
      </c>
      <c r="I17002">
        <v>0</v>
      </c>
      <c r="J17002">
        <v>0</v>
      </c>
      <c r="K17002">
        <v>0</v>
      </c>
      <c r="L17002" t="s">
        <v>45735</v>
      </c>
      <c r="M17002" t="s">
        <v>45736</v>
      </c>
      <c r="N17002" t="str">
        <f t="shared" si="265"/>
        <v>INSERT INTO OCRD SET CardCode = 'V-00535',CardName = 'เกรท โทนเนอร์',Bname = '',MasterCode = '',CardType ='S', GroupCode = '101', BPGroup = '0', BrachCode = '', MTGroup = '0', Lat = '0', Lon = '0', UkeyCreate = 'c37d695c6f1144abdefa8890a921b8fb', CardStatus ='A', DateCreate = NOW() ;</v>
      </c>
    </row>
    <row r="17003" spans="1:14" x14ac:dyDescent="0.25">
      <c r="A17003" t="s">
        <v>33475</v>
      </c>
      <c r="B17003" t="s">
        <v>33476</v>
      </c>
      <c r="E17003" t="s">
        <v>807</v>
      </c>
      <c r="F17003">
        <v>101</v>
      </c>
      <c r="G17003">
        <v>0</v>
      </c>
      <c r="I17003">
        <v>0</v>
      </c>
      <c r="J17003">
        <v>0</v>
      </c>
      <c r="K17003">
        <v>0</v>
      </c>
      <c r="L17003" t="s">
        <v>45735</v>
      </c>
      <c r="M17003" t="s">
        <v>45736</v>
      </c>
      <c r="N17003" t="str">
        <f t="shared" si="265"/>
        <v>INSERT INTO OCRD SET CardCode = 'V-00536',CardName = 'ศรีนครชัย อินเตอร์เทรดดิ้ง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004" spans="1:14" x14ac:dyDescent="0.25">
      <c r="A17004" t="s">
        <v>33477</v>
      </c>
      <c r="B17004" t="s">
        <v>33478</v>
      </c>
      <c r="E17004" t="s">
        <v>807</v>
      </c>
      <c r="F17004">
        <v>101</v>
      </c>
      <c r="G17004">
        <v>0</v>
      </c>
      <c r="I17004">
        <v>0</v>
      </c>
      <c r="J17004">
        <v>0</v>
      </c>
      <c r="K17004">
        <v>0</v>
      </c>
      <c r="L17004" t="s">
        <v>45735</v>
      </c>
      <c r="M17004" t="s">
        <v>45736</v>
      </c>
      <c r="N17004" t="str">
        <f t="shared" si="265"/>
        <v>INSERT INTO OCRD SET CardCode = 'V-00537',CardName = 'สิริโชติวานิช อินเตอร์ซัพพลาย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005" spans="1:14" x14ac:dyDescent="0.25">
      <c r="A17005" t="s">
        <v>33479</v>
      </c>
      <c r="B17005" t="s">
        <v>33480</v>
      </c>
      <c r="E17005" t="s">
        <v>807</v>
      </c>
      <c r="F17005">
        <v>108</v>
      </c>
      <c r="G17005">
        <v>0</v>
      </c>
      <c r="I17005">
        <v>0</v>
      </c>
      <c r="J17005">
        <v>0</v>
      </c>
      <c r="K17005">
        <v>0</v>
      </c>
      <c r="L17005" t="s">
        <v>45735</v>
      </c>
      <c r="M17005" t="s">
        <v>45736</v>
      </c>
      <c r="N17005" t="str">
        <f t="shared" si="265"/>
        <v>INSERT INTO OCRD SET CardCode = 'V-00538',CardName = 'S74 เครื่องเชื่อม',Bname = '',MasterCode = '',CardType ='S', GroupCode = '108', BPGroup = '0', BrachCode = '', MTGroup = '0', Lat = '0', Lon = '0', UkeyCreate = 'c37d695c6f1144abdefa8890a921b8fb', CardStatus ='A', DateCreate = NOW() ;</v>
      </c>
    </row>
    <row r="17006" spans="1:14" x14ac:dyDescent="0.25">
      <c r="A17006" t="s">
        <v>33481</v>
      </c>
      <c r="B17006" t="s">
        <v>33482</v>
      </c>
      <c r="E17006" t="s">
        <v>807</v>
      </c>
      <c r="F17006">
        <v>101</v>
      </c>
      <c r="G17006">
        <v>0</v>
      </c>
      <c r="I17006">
        <v>0</v>
      </c>
      <c r="J17006">
        <v>0</v>
      </c>
      <c r="K17006">
        <v>0</v>
      </c>
      <c r="L17006" t="s">
        <v>45735</v>
      </c>
      <c r="M17006" t="s">
        <v>45736</v>
      </c>
      <c r="N17006" t="str">
        <f t="shared" si="265"/>
        <v>INSERT INTO OCRD SET CardCode = 'V-00539',CardName = 'โปโล มีเดีย โซลูชั่นส์ อินเตอร์เนชั่นแนล จำกัด',Bname = '',MasterCode = '',CardType ='S', GroupCode = '101', BPGroup = '0', BrachCode = '', MTGroup = '0', Lat = '0', Lon = '0', UkeyCreate = 'c37d695c6f1144abdefa8890a921b8fb', CardStatus ='A', DateCreate = NOW() ;</v>
      </c>
    </row>
    <row r="17007" spans="1:14" x14ac:dyDescent="0.25">
      <c r="A17007" t="s">
        <v>33483</v>
      </c>
      <c r="B17007" t="s">
        <v>33484</v>
      </c>
      <c r="E17007" t="s">
        <v>807</v>
      </c>
      <c r="F17007">
        <v>101</v>
      </c>
      <c r="G17007">
        <v>0</v>
      </c>
      <c r="I17007">
        <v>0</v>
      </c>
      <c r="J17007">
        <v>0</v>
      </c>
      <c r="K17007">
        <v>0</v>
      </c>
      <c r="L17007" t="s">
        <v>45735</v>
      </c>
      <c r="M17007" t="s">
        <v>45736</v>
      </c>
      <c r="N17007" t="str">
        <f t="shared" si="265"/>
        <v>INSERT INTO OCRD SET CardCode = 'V-00540',CardName = 'เหยี่ยนหยาง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008" spans="1:14" x14ac:dyDescent="0.25">
      <c r="A17008" t="s">
        <v>33485</v>
      </c>
      <c r="B17008" t="s">
        <v>33486</v>
      </c>
      <c r="E17008" t="s">
        <v>807</v>
      </c>
      <c r="F17008">
        <v>101</v>
      </c>
      <c r="G17008">
        <v>0</v>
      </c>
      <c r="I17008">
        <v>0</v>
      </c>
      <c r="J17008">
        <v>0</v>
      </c>
      <c r="K17008">
        <v>0</v>
      </c>
      <c r="L17008" t="s">
        <v>45735</v>
      </c>
      <c r="M17008" t="s">
        <v>45736</v>
      </c>
      <c r="N17008" t="str">
        <f t="shared" si="265"/>
        <v>INSERT INTO OCRD SET CardCode = 'V-00541',CardName = 'บี แอนด์ บี โซลิเมค จำกัด',Bname = '',MasterCode = '',CardType ='S', GroupCode = '101', BPGroup = '0', BrachCode = '', MTGroup = '0', Lat = '0', Lon = '0', UkeyCreate = 'c37d695c6f1144abdefa8890a921b8fb', CardStatus ='A', DateCreate = NOW() ;</v>
      </c>
    </row>
    <row r="17009" spans="1:14" x14ac:dyDescent="0.25">
      <c r="A17009" t="s">
        <v>33487</v>
      </c>
      <c r="B17009" t="s">
        <v>33488</v>
      </c>
      <c r="E17009" t="s">
        <v>807</v>
      </c>
      <c r="F17009">
        <v>101</v>
      </c>
      <c r="G17009">
        <v>0</v>
      </c>
      <c r="I17009">
        <v>0</v>
      </c>
      <c r="J17009">
        <v>0</v>
      </c>
      <c r="K17009">
        <v>0</v>
      </c>
      <c r="L17009" t="s">
        <v>45735</v>
      </c>
      <c r="M17009" t="s">
        <v>45736</v>
      </c>
      <c r="N17009" t="str">
        <f t="shared" si="265"/>
        <v>INSERT INTO OCRD SET CardCode = 'V-00542',CardName = 'รวงข้าว 168 กรุ๊ป(ประเทศไทย)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010" spans="1:14" x14ac:dyDescent="0.25">
      <c r="A17010" t="s">
        <v>33489</v>
      </c>
      <c r="B17010" t="s">
        <v>33490</v>
      </c>
      <c r="E17010" t="s">
        <v>807</v>
      </c>
      <c r="F17010">
        <v>108</v>
      </c>
      <c r="G17010">
        <v>0</v>
      </c>
      <c r="I17010">
        <v>0</v>
      </c>
      <c r="J17010">
        <v>0</v>
      </c>
      <c r="K17010">
        <v>0</v>
      </c>
      <c r="L17010" t="s">
        <v>45735</v>
      </c>
      <c r="M17010" t="s">
        <v>45736</v>
      </c>
      <c r="N17010" t="str">
        <f t="shared" si="265"/>
        <v>INSERT INTO OCRD SET CardCode = 'V-00543',CardName = 'S75 บาร์โซ่ใส่เครื่องเจียร์',Bname = '',MasterCode = '',CardType ='S', GroupCode = '108', BPGroup = '0', BrachCode = '', MTGroup = '0', Lat = '0', Lon = '0', UkeyCreate = 'c37d695c6f1144abdefa8890a921b8fb', CardStatus ='A', DateCreate = NOW() ;</v>
      </c>
    </row>
    <row r="17011" spans="1:14" x14ac:dyDescent="0.25">
      <c r="A17011" t="s">
        <v>33491</v>
      </c>
      <c r="B17011" t="s">
        <v>33492</v>
      </c>
      <c r="E17011" t="s">
        <v>807</v>
      </c>
      <c r="F17011">
        <v>101</v>
      </c>
      <c r="G17011">
        <v>0</v>
      </c>
      <c r="I17011">
        <v>0</v>
      </c>
      <c r="J17011">
        <v>0</v>
      </c>
      <c r="K17011">
        <v>0</v>
      </c>
      <c r="L17011" t="s">
        <v>45735</v>
      </c>
      <c r="M17011" t="s">
        <v>45736</v>
      </c>
      <c r="N17011" t="str">
        <f t="shared" si="265"/>
        <v>INSERT INTO OCRD SET CardCode = 'V-00544',CardName = 'อุดมสิน เคเบิลสโตร์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012" spans="1:14" x14ac:dyDescent="0.25">
      <c r="A17012" t="s">
        <v>33493</v>
      </c>
      <c r="B17012" t="s">
        <v>33494</v>
      </c>
      <c r="E17012" t="s">
        <v>807</v>
      </c>
      <c r="F17012">
        <v>101</v>
      </c>
      <c r="G17012">
        <v>0</v>
      </c>
      <c r="I17012">
        <v>0</v>
      </c>
      <c r="J17012">
        <v>0</v>
      </c>
      <c r="K17012">
        <v>0</v>
      </c>
      <c r="L17012" t="s">
        <v>45735</v>
      </c>
      <c r="M17012" t="s">
        <v>45736</v>
      </c>
      <c r="N17012" t="str">
        <f t="shared" si="265"/>
        <v>INSERT INTO OCRD SET CardCode = 'V-00545',CardName = 'โอพีพี พลาสเทค จำกัด',Bname = '',MasterCode = '',CardType ='S', GroupCode = '101', BPGroup = '0', BrachCode = '', MTGroup = '0', Lat = '0', Lon = '0', UkeyCreate = 'c37d695c6f1144abdefa8890a921b8fb', CardStatus ='A', DateCreate = NOW() ;</v>
      </c>
    </row>
    <row r="17013" spans="1:14" x14ac:dyDescent="0.25">
      <c r="A17013" t="s">
        <v>33495</v>
      </c>
      <c r="B17013" t="s">
        <v>33496</v>
      </c>
      <c r="E17013" t="s">
        <v>807</v>
      </c>
      <c r="F17013">
        <v>101</v>
      </c>
      <c r="G17013">
        <v>0</v>
      </c>
      <c r="I17013">
        <v>0</v>
      </c>
      <c r="J17013">
        <v>0</v>
      </c>
      <c r="K17013">
        <v>0</v>
      </c>
      <c r="L17013" t="s">
        <v>45735</v>
      </c>
      <c r="M17013" t="s">
        <v>45736</v>
      </c>
      <c r="N17013" t="str">
        <f t="shared" si="265"/>
        <v>INSERT INTO OCRD SET CardCode = 'V-00546',CardName = 'ธนโรจน์ อิควิปเม้นท์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014" spans="1:14" x14ac:dyDescent="0.25">
      <c r="A17014" t="s">
        <v>33497</v>
      </c>
      <c r="B17014" t="s">
        <v>33498</v>
      </c>
      <c r="E17014" t="s">
        <v>807</v>
      </c>
      <c r="F17014">
        <v>101</v>
      </c>
      <c r="G17014">
        <v>0</v>
      </c>
      <c r="I17014">
        <v>0</v>
      </c>
      <c r="J17014">
        <v>0</v>
      </c>
      <c r="K17014">
        <v>0</v>
      </c>
      <c r="L17014" t="s">
        <v>45735</v>
      </c>
      <c r="M17014" t="s">
        <v>45736</v>
      </c>
      <c r="N17014" t="str">
        <f t="shared" si="265"/>
        <v>INSERT INTO OCRD SET CardCode = 'V-00547',CardName = 'ซาวาน่า อินเตอร์เนชั่นแนล กรุ๊ป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015" spans="1:14" x14ac:dyDescent="0.25">
      <c r="A17015" t="s">
        <v>33499</v>
      </c>
      <c r="B17015" t="s">
        <v>33500</v>
      </c>
      <c r="E17015" t="s">
        <v>807</v>
      </c>
      <c r="F17015">
        <v>101</v>
      </c>
      <c r="G17015">
        <v>0</v>
      </c>
      <c r="I17015">
        <v>0</v>
      </c>
      <c r="J17015">
        <v>0</v>
      </c>
      <c r="K17015">
        <v>0</v>
      </c>
      <c r="L17015" t="s">
        <v>45735</v>
      </c>
      <c r="M17015" t="s">
        <v>45736</v>
      </c>
      <c r="N17015" t="str">
        <f t="shared" si="265"/>
        <v>INSERT INTO OCRD SET CardCode = 'V-00548',CardName = 'บีเอ็นทรี เบสท์ดีไซน์ จำกัด',Bname = '',MasterCode = '',CardType ='S', GroupCode = '101', BPGroup = '0', BrachCode = '', MTGroup = '0', Lat = '0', Lon = '0', UkeyCreate = 'c37d695c6f1144abdefa8890a921b8fb', CardStatus ='A', DateCreate = NOW() ;</v>
      </c>
    </row>
    <row r="17016" spans="1:14" x14ac:dyDescent="0.25">
      <c r="A17016" t="s">
        <v>33501</v>
      </c>
      <c r="B17016" t="s">
        <v>33502</v>
      </c>
      <c r="E17016" t="s">
        <v>807</v>
      </c>
      <c r="F17016">
        <v>101</v>
      </c>
      <c r="G17016">
        <v>0</v>
      </c>
      <c r="I17016">
        <v>0</v>
      </c>
      <c r="J17016">
        <v>0</v>
      </c>
      <c r="K17016">
        <v>0</v>
      </c>
      <c r="L17016" t="s">
        <v>45735</v>
      </c>
      <c r="M17016" t="s">
        <v>45736</v>
      </c>
      <c r="N17016" t="str">
        <f t="shared" si="265"/>
        <v>INSERT INTO OCRD SET CardCode = 'V-00549',CardName = 'พัชรนันท์ ซีเล็คชั่น',Bname = '',MasterCode = '',CardType ='S', GroupCode = '101', BPGroup = '0', BrachCode = '', MTGroup = '0', Lat = '0', Lon = '0', UkeyCreate = 'c37d695c6f1144abdefa8890a921b8fb', CardStatus ='A', DateCreate = NOW() ;</v>
      </c>
    </row>
    <row r="17017" spans="1:14" x14ac:dyDescent="0.25">
      <c r="A17017" t="s">
        <v>33503</v>
      </c>
      <c r="B17017" t="s">
        <v>33504</v>
      </c>
      <c r="E17017" t="s">
        <v>807</v>
      </c>
      <c r="F17017">
        <v>101</v>
      </c>
      <c r="G17017">
        <v>0</v>
      </c>
      <c r="I17017">
        <v>0</v>
      </c>
      <c r="J17017">
        <v>0</v>
      </c>
      <c r="K17017">
        <v>0</v>
      </c>
      <c r="L17017" t="s">
        <v>45735</v>
      </c>
      <c r="M17017" t="s">
        <v>45736</v>
      </c>
      <c r="N17017" t="str">
        <f t="shared" si="265"/>
        <v>INSERT INTO OCRD SET CardCode = 'V-00550',CardName = 'พี.เอ็น.ปริ้นท์ติ้ง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018" spans="1:14" x14ac:dyDescent="0.25">
      <c r="A17018" t="s">
        <v>33505</v>
      </c>
      <c r="B17018" t="s">
        <v>33506</v>
      </c>
      <c r="E17018" t="s">
        <v>807</v>
      </c>
      <c r="F17018">
        <v>101</v>
      </c>
      <c r="G17018">
        <v>0</v>
      </c>
      <c r="I17018">
        <v>0</v>
      </c>
      <c r="J17018">
        <v>0</v>
      </c>
      <c r="K17018">
        <v>0</v>
      </c>
      <c r="L17018" t="s">
        <v>45735</v>
      </c>
      <c r="M17018" t="s">
        <v>45736</v>
      </c>
      <c r="N17018" t="str">
        <f t="shared" si="265"/>
        <v>INSERT INTO OCRD SET CardCode = 'V-00551',CardName = 'ภัทรพล บรรพบุรุษ',Bname = '',MasterCode = '',CardType ='S', GroupCode = '101', BPGroup = '0', BrachCode = '', MTGroup = '0', Lat = '0', Lon = '0', UkeyCreate = 'c37d695c6f1144abdefa8890a921b8fb', CardStatus ='A', DateCreate = NOW() ;</v>
      </c>
    </row>
    <row r="17019" spans="1:14" x14ac:dyDescent="0.25">
      <c r="A17019" t="s">
        <v>33507</v>
      </c>
      <c r="B17019" t="s">
        <v>33508</v>
      </c>
      <c r="E17019" t="s">
        <v>807</v>
      </c>
      <c r="F17019">
        <v>101</v>
      </c>
      <c r="G17019">
        <v>0</v>
      </c>
      <c r="I17019">
        <v>0</v>
      </c>
      <c r="J17019">
        <v>0</v>
      </c>
      <c r="K17019">
        <v>0</v>
      </c>
      <c r="L17019" t="s">
        <v>45735</v>
      </c>
      <c r="M17019" t="s">
        <v>45736</v>
      </c>
      <c r="N17019" t="str">
        <f t="shared" si="265"/>
        <v>INSERT INTO OCRD SET CardCode = 'V-00552',CardName = 'แบ็กกี้ วิลล่า จำกัด',Bname = '',MasterCode = '',CardType ='S', GroupCode = '101', BPGroup = '0', BrachCode = '', MTGroup = '0', Lat = '0', Lon = '0', UkeyCreate = 'c37d695c6f1144abdefa8890a921b8fb', CardStatus ='A', DateCreate = NOW() ;</v>
      </c>
    </row>
    <row r="17020" spans="1:14" x14ac:dyDescent="0.25">
      <c r="A17020" t="s">
        <v>33509</v>
      </c>
      <c r="B17020" t="s">
        <v>33510</v>
      </c>
      <c r="E17020" t="s">
        <v>807</v>
      </c>
      <c r="F17020">
        <v>101</v>
      </c>
      <c r="G17020">
        <v>0</v>
      </c>
      <c r="I17020">
        <v>0</v>
      </c>
      <c r="J17020">
        <v>0</v>
      </c>
      <c r="K17020">
        <v>0</v>
      </c>
      <c r="L17020" t="s">
        <v>45735</v>
      </c>
      <c r="M17020" t="s">
        <v>45736</v>
      </c>
      <c r="N17020" t="str">
        <f t="shared" si="265"/>
        <v>INSERT INTO OCRD SET CardCode = 'V-00553',CardName = 'สันติจงเจริญการช่าง ยกเลิก',Bname = '',MasterCode = '',CardType ='S', GroupCode = '101', BPGroup = '0', BrachCode = '', MTGroup = '0', Lat = '0', Lon = '0', UkeyCreate = 'c37d695c6f1144abdefa8890a921b8fb', CardStatus ='A', DateCreate = NOW() ;</v>
      </c>
    </row>
    <row r="17021" spans="1:14" x14ac:dyDescent="0.25">
      <c r="A17021" t="s">
        <v>33511</v>
      </c>
      <c r="B17021" t="s">
        <v>33512</v>
      </c>
      <c r="E17021" t="s">
        <v>807</v>
      </c>
      <c r="F17021">
        <v>101</v>
      </c>
      <c r="G17021">
        <v>0</v>
      </c>
      <c r="I17021">
        <v>0</v>
      </c>
      <c r="J17021">
        <v>0</v>
      </c>
      <c r="K17021">
        <v>0</v>
      </c>
      <c r="L17021" t="s">
        <v>45735</v>
      </c>
      <c r="M17021" t="s">
        <v>45736</v>
      </c>
      <c r="N17021" t="str">
        <f t="shared" si="265"/>
        <v>INSERT INTO OCRD SET CardCode = 'V-00554',CardName = 'สันติจงเจริญการช่าง',Bname = '',MasterCode = '',CardType ='S', GroupCode = '101', BPGroup = '0', BrachCode = '', MTGroup = '0', Lat = '0', Lon = '0', UkeyCreate = 'c37d695c6f1144abdefa8890a921b8fb', CardStatus ='A', DateCreate = NOW() ;</v>
      </c>
    </row>
    <row r="17022" spans="1:14" x14ac:dyDescent="0.25">
      <c r="A17022" t="s">
        <v>33513</v>
      </c>
      <c r="B17022" t="s">
        <v>33514</v>
      </c>
      <c r="E17022" t="s">
        <v>807</v>
      </c>
      <c r="F17022">
        <v>101</v>
      </c>
      <c r="G17022">
        <v>0</v>
      </c>
      <c r="I17022">
        <v>0</v>
      </c>
      <c r="J17022">
        <v>0</v>
      </c>
      <c r="K17022">
        <v>0</v>
      </c>
      <c r="L17022" t="s">
        <v>45735</v>
      </c>
      <c r="M17022" t="s">
        <v>45736</v>
      </c>
      <c r="N17022" t="str">
        <f t="shared" si="265"/>
        <v>INSERT INTO OCRD SET CardCode = 'V-00555',CardName = 'พรรณพร ไตรธรรม',Bname = '',MasterCode = '',CardType ='S', GroupCode = '101', BPGroup = '0', BrachCode = '', MTGroup = '0', Lat = '0', Lon = '0', UkeyCreate = 'c37d695c6f1144abdefa8890a921b8fb', CardStatus ='A', DateCreate = NOW() ;</v>
      </c>
    </row>
    <row r="17023" spans="1:14" x14ac:dyDescent="0.25">
      <c r="A17023" t="s">
        <v>33515</v>
      </c>
      <c r="B17023" t="s">
        <v>33516</v>
      </c>
      <c r="E17023" t="s">
        <v>807</v>
      </c>
      <c r="F17023">
        <v>101</v>
      </c>
      <c r="G17023">
        <v>0</v>
      </c>
      <c r="I17023">
        <v>0</v>
      </c>
      <c r="J17023">
        <v>0</v>
      </c>
      <c r="K17023">
        <v>0</v>
      </c>
      <c r="L17023" t="s">
        <v>45735</v>
      </c>
      <c r="M17023" t="s">
        <v>45736</v>
      </c>
      <c r="N17023" t="str">
        <f t="shared" si="265"/>
        <v>INSERT INTO OCRD SET CardCode = 'V-00556',CardName = 'ไอทีจี เน็ตเวิร์ค',Bname = '',MasterCode = '',CardType ='S', GroupCode = '101', BPGroup = '0', BrachCode = '', MTGroup = '0', Lat = '0', Lon = '0', UkeyCreate = 'c37d695c6f1144abdefa8890a921b8fb', CardStatus ='A', DateCreate = NOW() ;</v>
      </c>
    </row>
    <row r="17024" spans="1:14" x14ac:dyDescent="0.25">
      <c r="A17024" t="s">
        <v>33517</v>
      </c>
      <c r="B17024" t="s">
        <v>33518</v>
      </c>
      <c r="E17024" t="s">
        <v>807</v>
      </c>
      <c r="F17024">
        <v>101</v>
      </c>
      <c r="G17024">
        <v>0</v>
      </c>
      <c r="I17024">
        <v>0</v>
      </c>
      <c r="J17024">
        <v>0</v>
      </c>
      <c r="K17024">
        <v>0</v>
      </c>
      <c r="L17024" t="s">
        <v>45735</v>
      </c>
      <c r="M17024" t="s">
        <v>45736</v>
      </c>
      <c r="N17024" t="str">
        <f t="shared" si="265"/>
        <v>INSERT INTO OCRD SET CardCode = 'V-00557',CardName = 'วี เอส เจ บ๊อกซ จำกัด',Bname = '',MasterCode = '',CardType ='S', GroupCode = '101', BPGroup = '0', BrachCode = '', MTGroup = '0', Lat = '0', Lon = '0', UkeyCreate = 'c37d695c6f1144abdefa8890a921b8fb', CardStatus ='A', DateCreate = NOW() ;</v>
      </c>
    </row>
    <row r="17025" spans="1:14" x14ac:dyDescent="0.25">
      <c r="A17025" t="s">
        <v>33519</v>
      </c>
      <c r="B17025" t="s">
        <v>33520</v>
      </c>
      <c r="E17025" t="s">
        <v>807</v>
      </c>
      <c r="F17025">
        <v>101</v>
      </c>
      <c r="G17025">
        <v>0</v>
      </c>
      <c r="I17025">
        <v>0</v>
      </c>
      <c r="J17025">
        <v>0</v>
      </c>
      <c r="K17025">
        <v>0</v>
      </c>
      <c r="L17025" t="s">
        <v>45735</v>
      </c>
      <c r="M17025" t="s">
        <v>45736</v>
      </c>
      <c r="N17025" t="str">
        <f t="shared" si="265"/>
        <v>INSERT INTO OCRD SET CardCode = 'V-00558',CardName = 'ธงชัยฮาร์ดแวร์แอนด์ทูล',Bname = '',MasterCode = '',CardType ='S', GroupCode = '101', BPGroup = '0', BrachCode = '', MTGroup = '0', Lat = '0', Lon = '0', UkeyCreate = 'c37d695c6f1144abdefa8890a921b8fb', CardStatus ='A', DateCreate = NOW() ;</v>
      </c>
    </row>
    <row r="17026" spans="1:14" x14ac:dyDescent="0.25">
      <c r="A17026" t="s">
        <v>33521</v>
      </c>
      <c r="B17026" t="s">
        <v>15684</v>
      </c>
      <c r="E17026" t="s">
        <v>807</v>
      </c>
      <c r="F17026">
        <v>101</v>
      </c>
      <c r="G17026">
        <v>0</v>
      </c>
      <c r="I17026">
        <v>0</v>
      </c>
      <c r="J17026">
        <v>0</v>
      </c>
      <c r="K17026">
        <v>0</v>
      </c>
      <c r="L17026" t="s">
        <v>45735</v>
      </c>
      <c r="M17026" t="s">
        <v>45736</v>
      </c>
      <c r="N17026" t="str">
        <f t="shared" si="265"/>
        <v>INSERT INTO OCRD SET CardCode = 'V-00559',CardName = 'ธีรสิทธิ เอ็นจิเนียริ่ง คอนโทรล จำกัด',Bname = '',MasterCode = '',CardType ='S', GroupCode = '101', BPGroup = '0', BrachCode = '', MTGroup = '0', Lat = '0', Lon = '0', UkeyCreate = 'c37d695c6f1144abdefa8890a921b8fb', CardStatus ='A', DateCreate = NOW() ;</v>
      </c>
    </row>
    <row r="17027" spans="1:14" x14ac:dyDescent="0.25">
      <c r="A17027" t="s">
        <v>33522</v>
      </c>
      <c r="B17027" t="s">
        <v>33523</v>
      </c>
      <c r="E17027" t="s">
        <v>807</v>
      </c>
      <c r="F17027">
        <v>101</v>
      </c>
      <c r="G17027">
        <v>0</v>
      </c>
      <c r="I17027">
        <v>0</v>
      </c>
      <c r="J17027">
        <v>0</v>
      </c>
      <c r="K17027">
        <v>0</v>
      </c>
      <c r="L17027" t="s">
        <v>45735</v>
      </c>
      <c r="M17027" t="s">
        <v>45736</v>
      </c>
      <c r="N17027" t="str">
        <f t="shared" ref="N17027:N17090" si="266">"INSERT INTO OCRD SET CardCode = '"&amp;A17027&amp;"',CardName = '"&amp;B17027&amp;"',Bname = '"&amp;C17027&amp;"',MasterCode = '"&amp;D17027&amp;"',CardType ='"&amp;E17027&amp;"', GroupCode = '"&amp;F17027&amp;"', BPGroup = '"&amp;G17027&amp;"', BrachCode = '"&amp;H17027&amp;"', MTGroup = '"&amp;I17027&amp;"', Lat = '"&amp;J17027&amp;"', Lon = '"&amp;K17027&amp;"', UkeyCreate = '"&amp;L17027&amp;"', CardStatus ='"&amp;M17027&amp;"', DateCreate = NOW() ;"</f>
        <v>INSERT INTO OCRD SET CardCode = 'V-00560',CardName = 'แอนท์รูม จำกัด',Bname = '',MasterCode = '',CardType ='S', GroupCode = '101', BPGroup = '0', BrachCode = '', MTGroup = '0', Lat = '0', Lon = '0', UkeyCreate = 'c37d695c6f1144abdefa8890a921b8fb', CardStatus ='A', DateCreate = NOW() ;</v>
      </c>
    </row>
    <row r="17028" spans="1:14" x14ac:dyDescent="0.25">
      <c r="A17028" t="s">
        <v>33524</v>
      </c>
      <c r="B17028" t="s">
        <v>33525</v>
      </c>
      <c r="E17028" t="s">
        <v>807</v>
      </c>
      <c r="F17028">
        <v>108</v>
      </c>
      <c r="G17028">
        <v>0</v>
      </c>
      <c r="I17028">
        <v>0</v>
      </c>
      <c r="J17028">
        <v>0</v>
      </c>
      <c r="K17028">
        <v>0</v>
      </c>
      <c r="L17028" t="s">
        <v>45735</v>
      </c>
      <c r="M17028" t="s">
        <v>45736</v>
      </c>
      <c r="N17028" t="str">
        <f t="shared" si="266"/>
        <v>INSERT INTO OCRD SET CardCode = 'V-00561',CardName = 'S76 เครื่องมือไฟฟ้า',Bname = '',MasterCode = '',CardType ='S', GroupCode = '108', BPGroup = '0', BrachCode = '', MTGroup = '0', Lat = '0', Lon = '0', UkeyCreate = 'c37d695c6f1144abdefa8890a921b8fb', CardStatus ='A', DateCreate = NOW() ;</v>
      </c>
    </row>
    <row r="17029" spans="1:14" x14ac:dyDescent="0.25">
      <c r="A17029" t="s">
        <v>33526</v>
      </c>
      <c r="B17029" t="s">
        <v>33527</v>
      </c>
      <c r="E17029" t="s">
        <v>807</v>
      </c>
      <c r="F17029">
        <v>101</v>
      </c>
      <c r="G17029">
        <v>0</v>
      </c>
      <c r="I17029">
        <v>0</v>
      </c>
      <c r="J17029">
        <v>0</v>
      </c>
      <c r="K17029">
        <v>0</v>
      </c>
      <c r="L17029" t="s">
        <v>45735</v>
      </c>
      <c r="M17029" t="s">
        <v>45736</v>
      </c>
      <c r="N17029" t="str">
        <f t="shared" si="266"/>
        <v>INSERT INTO OCRD SET CardCode = 'V-00562',CardName = 'ซี.แอล.เอ็ม.มาร์เก็ตติ้ง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030" spans="1:14" x14ac:dyDescent="0.25">
      <c r="A17030" t="s">
        <v>33528</v>
      </c>
      <c r="B17030" t="s">
        <v>22875</v>
      </c>
      <c r="E17030" t="s">
        <v>807</v>
      </c>
      <c r="F17030">
        <v>101</v>
      </c>
      <c r="G17030">
        <v>0</v>
      </c>
      <c r="I17030">
        <v>0</v>
      </c>
      <c r="J17030">
        <v>0</v>
      </c>
      <c r="K17030">
        <v>0</v>
      </c>
      <c r="L17030" t="s">
        <v>45735</v>
      </c>
      <c r="M17030" t="s">
        <v>45736</v>
      </c>
      <c r="N17030" t="str">
        <f t="shared" si="266"/>
        <v>INSERT INTO OCRD SET CardCode = 'V-00563',CardName = 'พีต้า อินเตอร์เทรด จำกัด',Bname = '',MasterCode = '',CardType ='S', GroupCode = '101', BPGroup = '0', BrachCode = '', MTGroup = '0', Lat = '0', Lon = '0', UkeyCreate = 'c37d695c6f1144abdefa8890a921b8fb', CardStatus ='A', DateCreate = NOW() ;</v>
      </c>
    </row>
    <row r="17031" spans="1:14" x14ac:dyDescent="0.25">
      <c r="A17031" t="s">
        <v>33529</v>
      </c>
      <c r="B17031" t="s">
        <v>33530</v>
      </c>
      <c r="E17031" t="s">
        <v>807</v>
      </c>
      <c r="F17031">
        <v>101</v>
      </c>
      <c r="G17031">
        <v>0</v>
      </c>
      <c r="I17031">
        <v>0</v>
      </c>
      <c r="J17031">
        <v>0</v>
      </c>
      <c r="K17031">
        <v>0</v>
      </c>
      <c r="L17031" t="s">
        <v>45735</v>
      </c>
      <c r="M17031" t="s">
        <v>45736</v>
      </c>
      <c r="N17031" t="str">
        <f t="shared" si="266"/>
        <v>INSERT INTO OCRD SET CardCode = 'V-00564',CardName = 'สหรุ่งโรจน์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032" spans="1:14" x14ac:dyDescent="0.25">
      <c r="A17032" t="s">
        <v>33531</v>
      </c>
      <c r="B17032" t="s">
        <v>32516</v>
      </c>
      <c r="E17032" t="s">
        <v>807</v>
      </c>
      <c r="F17032">
        <v>101</v>
      </c>
      <c r="G17032">
        <v>0</v>
      </c>
      <c r="I17032">
        <v>0</v>
      </c>
      <c r="J17032">
        <v>0</v>
      </c>
      <c r="K17032">
        <v>0</v>
      </c>
      <c r="L17032" t="s">
        <v>45735</v>
      </c>
      <c r="M17032" t="s">
        <v>45736</v>
      </c>
      <c r="N17032" t="str">
        <f t="shared" si="266"/>
        <v>INSERT INTO OCRD SET CardCode = 'V-00565',CardName = 'ทีแอนด์พี อินดัสเทรียล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033" spans="1:14" x14ac:dyDescent="0.25">
      <c r="A17033" t="s">
        <v>33532</v>
      </c>
      <c r="B17033" t="s">
        <v>33533</v>
      </c>
      <c r="E17033" t="s">
        <v>807</v>
      </c>
      <c r="F17033">
        <v>101</v>
      </c>
      <c r="G17033">
        <v>0</v>
      </c>
      <c r="I17033">
        <v>0</v>
      </c>
      <c r="J17033">
        <v>0</v>
      </c>
      <c r="K17033">
        <v>0</v>
      </c>
      <c r="L17033" t="s">
        <v>45735</v>
      </c>
      <c r="M17033" t="s">
        <v>45736</v>
      </c>
      <c r="N17033" t="str">
        <f t="shared" si="266"/>
        <v>INSERT INTO OCRD SET CardCode = 'V-00566',CardName = 'นิวแม็ก จำกัด',Bname = '',MasterCode = '',CardType ='S', GroupCode = '101', BPGroup = '0', BrachCode = '', MTGroup = '0', Lat = '0', Lon = '0', UkeyCreate = 'c37d695c6f1144abdefa8890a921b8fb', CardStatus ='A', DateCreate = NOW() ;</v>
      </c>
    </row>
    <row r="17034" spans="1:14" x14ac:dyDescent="0.25">
      <c r="A17034" t="s">
        <v>33534</v>
      </c>
      <c r="B17034" t="s">
        <v>33535</v>
      </c>
      <c r="E17034" t="s">
        <v>807</v>
      </c>
      <c r="F17034">
        <v>108</v>
      </c>
      <c r="G17034">
        <v>0</v>
      </c>
      <c r="I17034">
        <v>0</v>
      </c>
      <c r="J17034">
        <v>0</v>
      </c>
      <c r="K17034">
        <v>0</v>
      </c>
      <c r="L17034" t="s">
        <v>45735</v>
      </c>
      <c r="M17034" t="s">
        <v>45736</v>
      </c>
      <c r="N17034" t="str">
        <f t="shared" si="266"/>
        <v>INSERT INTO OCRD SET CardCode = 'V-00567',CardName = 'S77 กาพ่นสี',Bname = '',MasterCode = '',CardType ='S', GroupCode = '108', BPGroup = '0', BrachCode = '', MTGroup = '0', Lat = '0', Lon = '0', UkeyCreate = 'c37d695c6f1144abdefa8890a921b8fb', CardStatus ='A', DateCreate = NOW() ;</v>
      </c>
    </row>
    <row r="17035" spans="1:14" x14ac:dyDescent="0.25">
      <c r="A17035" t="s">
        <v>33536</v>
      </c>
      <c r="B17035" t="s">
        <v>24685</v>
      </c>
      <c r="E17035" t="s">
        <v>807</v>
      </c>
      <c r="F17035">
        <v>101</v>
      </c>
      <c r="G17035">
        <v>0</v>
      </c>
      <c r="I17035">
        <v>0</v>
      </c>
      <c r="J17035">
        <v>0</v>
      </c>
      <c r="K17035">
        <v>0</v>
      </c>
      <c r="L17035" t="s">
        <v>45735</v>
      </c>
      <c r="M17035" t="s">
        <v>45736</v>
      </c>
      <c r="N17035" t="str">
        <f t="shared" si="266"/>
        <v>INSERT INTO OCRD SET CardCode = 'V-00568',CardName = 'แอร์คอมเพรสเซอร์ สยาม พาร์ท แอนด์ เซอร์วิส จำกัด',Bname = '',MasterCode = '',CardType ='S', GroupCode = '101', BPGroup = '0', BrachCode = '', MTGroup = '0', Lat = '0', Lon = '0', UkeyCreate = 'c37d695c6f1144abdefa8890a921b8fb', CardStatus ='A', DateCreate = NOW() ;</v>
      </c>
    </row>
    <row r="17036" spans="1:14" x14ac:dyDescent="0.25">
      <c r="A17036" t="s">
        <v>33537</v>
      </c>
      <c r="B17036" t="s">
        <v>33538</v>
      </c>
      <c r="E17036" t="s">
        <v>807</v>
      </c>
      <c r="F17036">
        <v>101</v>
      </c>
      <c r="G17036">
        <v>0</v>
      </c>
      <c r="I17036">
        <v>0</v>
      </c>
      <c r="J17036">
        <v>0</v>
      </c>
      <c r="K17036">
        <v>0</v>
      </c>
      <c r="L17036" t="s">
        <v>45735</v>
      </c>
      <c r="M17036" t="s">
        <v>45736</v>
      </c>
      <c r="N17036" t="str">
        <f t="shared" si="266"/>
        <v>INSERT INTO OCRD SET CardCode = 'V-00569',CardName = 'ปากน้ำเจริญพงษ์พลาสติก',Bname = '',MasterCode = '',CardType ='S', GroupCode = '101', BPGroup = '0', BrachCode = '', MTGroup = '0', Lat = '0', Lon = '0', UkeyCreate = 'c37d695c6f1144abdefa8890a921b8fb', CardStatus ='A', DateCreate = NOW() ;</v>
      </c>
    </row>
    <row r="17037" spans="1:14" x14ac:dyDescent="0.25">
      <c r="A17037" t="s">
        <v>33539</v>
      </c>
      <c r="B17037" t="s">
        <v>33540</v>
      </c>
      <c r="E17037" t="s">
        <v>807</v>
      </c>
      <c r="F17037">
        <v>101</v>
      </c>
      <c r="G17037">
        <v>0</v>
      </c>
      <c r="I17037">
        <v>0</v>
      </c>
      <c r="J17037">
        <v>0</v>
      </c>
      <c r="K17037">
        <v>0</v>
      </c>
      <c r="L17037" t="s">
        <v>45735</v>
      </c>
      <c r="M17037" t="s">
        <v>45736</v>
      </c>
      <c r="N17037" t="str">
        <f t="shared" si="266"/>
        <v>INSERT INTO OCRD SET CardCode = 'V-00570',CardName = 'โปรโทรนิกส์ จำกัด',Bname = '',MasterCode = '',CardType ='S', GroupCode = '101', BPGroup = '0', BrachCode = '', MTGroup = '0', Lat = '0', Lon = '0', UkeyCreate = 'c37d695c6f1144abdefa8890a921b8fb', CardStatus ='A', DateCreate = NOW() ;</v>
      </c>
    </row>
    <row r="17038" spans="1:14" x14ac:dyDescent="0.25">
      <c r="A17038" t="s">
        <v>33541</v>
      </c>
      <c r="B17038" t="s">
        <v>33542</v>
      </c>
      <c r="E17038" t="s">
        <v>807</v>
      </c>
      <c r="F17038">
        <v>101</v>
      </c>
      <c r="G17038">
        <v>0</v>
      </c>
      <c r="I17038">
        <v>0</v>
      </c>
      <c r="J17038">
        <v>0</v>
      </c>
      <c r="K17038">
        <v>0</v>
      </c>
      <c r="L17038" t="s">
        <v>45735</v>
      </c>
      <c r="M17038" t="s">
        <v>45736</v>
      </c>
      <c r="N17038" t="str">
        <f t="shared" si="266"/>
        <v>INSERT INTO OCRD SET CardCode = 'V-00571',CardName = 'ร้าน TLD alai',Bname = '',MasterCode = '',CardType ='S', GroupCode = '101', BPGroup = '0', BrachCode = '', MTGroup = '0', Lat = '0', Lon = '0', UkeyCreate = 'c37d695c6f1144abdefa8890a921b8fb', CardStatus ='A', DateCreate = NOW() ;</v>
      </c>
    </row>
    <row r="17039" spans="1:14" x14ac:dyDescent="0.25">
      <c r="A17039" t="s">
        <v>33543</v>
      </c>
      <c r="B17039" t="s">
        <v>33544</v>
      </c>
      <c r="E17039" t="s">
        <v>807</v>
      </c>
      <c r="F17039">
        <v>101</v>
      </c>
      <c r="G17039">
        <v>0</v>
      </c>
      <c r="I17039">
        <v>0</v>
      </c>
      <c r="J17039">
        <v>0</v>
      </c>
      <c r="K17039">
        <v>0</v>
      </c>
      <c r="L17039" t="s">
        <v>45735</v>
      </c>
      <c r="M17039" t="s">
        <v>45736</v>
      </c>
      <c r="N17039" t="str">
        <f t="shared" si="266"/>
        <v>INSERT INTO OCRD SET CardCode = 'V-00572',CardName = 'ช็อปคลับ จำกัด',Bname = '',MasterCode = '',CardType ='S', GroupCode = '101', BPGroup = '0', BrachCode = '', MTGroup = '0', Lat = '0', Lon = '0', UkeyCreate = 'c37d695c6f1144abdefa8890a921b8fb', CardStatus ='A', DateCreate = NOW() ;</v>
      </c>
    </row>
    <row r="17040" spans="1:14" x14ac:dyDescent="0.25">
      <c r="A17040" t="s">
        <v>33545</v>
      </c>
      <c r="B17040" t="s">
        <v>33546</v>
      </c>
      <c r="E17040" t="s">
        <v>807</v>
      </c>
      <c r="F17040">
        <v>101</v>
      </c>
      <c r="G17040">
        <v>0</v>
      </c>
      <c r="I17040">
        <v>0</v>
      </c>
      <c r="J17040">
        <v>0</v>
      </c>
      <c r="K17040">
        <v>0</v>
      </c>
      <c r="L17040" t="s">
        <v>45735</v>
      </c>
      <c r="M17040" t="s">
        <v>45736</v>
      </c>
      <c r="N17040" t="str">
        <f t="shared" si="266"/>
        <v>INSERT INTO OCRD SET CardCode = 'V-00573',CardName = 'เอ็นเทค อินดัสเทรียล โซลูชั่น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041" spans="1:14" x14ac:dyDescent="0.25">
      <c r="A17041" t="s">
        <v>33547</v>
      </c>
      <c r="B17041" t="s">
        <v>33548</v>
      </c>
      <c r="E17041" t="s">
        <v>807</v>
      </c>
      <c r="F17041">
        <v>101</v>
      </c>
      <c r="G17041">
        <v>0</v>
      </c>
      <c r="I17041">
        <v>0</v>
      </c>
      <c r="J17041">
        <v>0</v>
      </c>
      <c r="K17041">
        <v>0</v>
      </c>
      <c r="L17041" t="s">
        <v>45735</v>
      </c>
      <c r="M17041" t="s">
        <v>45736</v>
      </c>
      <c r="N17041" t="str">
        <f t="shared" si="266"/>
        <v>INSERT INTO OCRD SET CardCode = 'V-00574',CardName = 'วีรสยาม ฮาร์ดแวร์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042" spans="1:14" x14ac:dyDescent="0.25">
      <c r="A17042" t="s">
        <v>33549</v>
      </c>
      <c r="B17042" t="s">
        <v>33550</v>
      </c>
      <c r="E17042" t="s">
        <v>807</v>
      </c>
      <c r="F17042">
        <v>101</v>
      </c>
      <c r="G17042">
        <v>0</v>
      </c>
      <c r="I17042">
        <v>0</v>
      </c>
      <c r="J17042">
        <v>0</v>
      </c>
      <c r="K17042">
        <v>0</v>
      </c>
      <c r="L17042" t="s">
        <v>45735</v>
      </c>
      <c r="M17042" t="s">
        <v>45736</v>
      </c>
      <c r="N17042" t="str">
        <f t="shared" si="266"/>
        <v>INSERT INTO OCRD SET CardCode = 'V-00575',CardName = 'เอฟเวอร์เทค จำกัด',Bname = '',MasterCode = '',CardType ='S', GroupCode = '101', BPGroup = '0', BrachCode = '', MTGroup = '0', Lat = '0', Lon = '0', UkeyCreate = 'c37d695c6f1144abdefa8890a921b8fb', CardStatus ='A', DateCreate = NOW() ;</v>
      </c>
    </row>
    <row r="17043" spans="1:14" x14ac:dyDescent="0.25">
      <c r="A17043" t="s">
        <v>33551</v>
      </c>
      <c r="B17043" t="s">
        <v>33552</v>
      </c>
      <c r="E17043" t="s">
        <v>807</v>
      </c>
      <c r="F17043">
        <v>101</v>
      </c>
      <c r="G17043">
        <v>0</v>
      </c>
      <c r="I17043">
        <v>0</v>
      </c>
      <c r="J17043">
        <v>0</v>
      </c>
      <c r="K17043">
        <v>0</v>
      </c>
      <c r="L17043" t="s">
        <v>45735</v>
      </c>
      <c r="M17043" t="s">
        <v>45736</v>
      </c>
      <c r="N17043" t="str">
        <f t="shared" si="266"/>
        <v>INSERT INTO OCRD SET CardCode = 'V-00576',CardName = 'แมทซัพพลาย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044" spans="1:14" x14ac:dyDescent="0.25">
      <c r="A17044" t="s">
        <v>33553</v>
      </c>
      <c r="B17044" t="s">
        <v>33554</v>
      </c>
      <c r="E17044" t="s">
        <v>807</v>
      </c>
      <c r="F17044">
        <v>101</v>
      </c>
      <c r="G17044">
        <v>0</v>
      </c>
      <c r="I17044">
        <v>0</v>
      </c>
      <c r="J17044">
        <v>0</v>
      </c>
      <c r="K17044">
        <v>0</v>
      </c>
      <c r="L17044" t="s">
        <v>45735</v>
      </c>
      <c r="M17044" t="s">
        <v>45736</v>
      </c>
      <c r="N17044" t="str">
        <f t="shared" si="266"/>
        <v>INSERT INTO OCRD SET CardCode = 'V-00577',CardName = 'ซินโดม อิเลคทรอนิคส์ อินดัสตรี จำกัด',Bname = '',MasterCode = '',CardType ='S', GroupCode = '101', BPGroup = '0', BrachCode = '', MTGroup = '0', Lat = '0', Lon = '0', UkeyCreate = 'c37d695c6f1144abdefa8890a921b8fb', CardStatus ='A', DateCreate = NOW() ;</v>
      </c>
    </row>
    <row r="17045" spans="1:14" x14ac:dyDescent="0.25">
      <c r="A17045" t="s">
        <v>33555</v>
      </c>
      <c r="B17045" t="s">
        <v>33556</v>
      </c>
      <c r="E17045" t="s">
        <v>807</v>
      </c>
      <c r="F17045">
        <v>101</v>
      </c>
      <c r="G17045">
        <v>0</v>
      </c>
      <c r="I17045">
        <v>0</v>
      </c>
      <c r="J17045">
        <v>0</v>
      </c>
      <c r="K17045">
        <v>0</v>
      </c>
      <c r="L17045" t="s">
        <v>45735</v>
      </c>
      <c r="M17045" t="s">
        <v>45736</v>
      </c>
      <c r="N17045" t="str">
        <f t="shared" si="266"/>
        <v>INSERT INTO OCRD SET CardCode = 'V-00578',CardName = 'ไอ อี ที คาร์ไบด์ทูล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046" spans="1:14" x14ac:dyDescent="0.25">
      <c r="A17046" t="s">
        <v>33557</v>
      </c>
      <c r="B17046" t="s">
        <v>33558</v>
      </c>
      <c r="E17046" t="s">
        <v>807</v>
      </c>
      <c r="F17046">
        <v>101</v>
      </c>
      <c r="G17046">
        <v>0</v>
      </c>
      <c r="I17046">
        <v>0</v>
      </c>
      <c r="J17046">
        <v>0</v>
      </c>
      <c r="K17046">
        <v>0</v>
      </c>
      <c r="L17046" t="s">
        <v>45735</v>
      </c>
      <c r="M17046" t="s">
        <v>45736</v>
      </c>
      <c r="N17046" t="str">
        <f t="shared" si="266"/>
        <v>INSERT INTO OCRD SET CardCode = 'V-00579',CardName = 'แสงชัยมิเตอร์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047" spans="1:14" x14ac:dyDescent="0.25">
      <c r="A17047" t="s">
        <v>33559</v>
      </c>
      <c r="B17047" t="s">
        <v>33560</v>
      </c>
      <c r="E17047" t="s">
        <v>807</v>
      </c>
      <c r="F17047">
        <v>101</v>
      </c>
      <c r="G17047">
        <v>0</v>
      </c>
      <c r="I17047">
        <v>0</v>
      </c>
      <c r="J17047">
        <v>0</v>
      </c>
      <c r="K17047">
        <v>0</v>
      </c>
      <c r="L17047" t="s">
        <v>45735</v>
      </c>
      <c r="M17047" t="s">
        <v>45736</v>
      </c>
      <c r="N17047" t="str">
        <f t="shared" si="266"/>
        <v>INSERT INTO OCRD SET CardCode = 'V-00580',CardName = 'อินดี้ พริ้นติ้ง',Bname = '',MasterCode = '',CardType ='S', GroupCode = '101', BPGroup = '0', BrachCode = '', MTGroup = '0', Lat = '0', Lon = '0', UkeyCreate = 'c37d695c6f1144abdefa8890a921b8fb', CardStatus ='A', DateCreate = NOW() ;</v>
      </c>
    </row>
    <row r="17048" spans="1:14" x14ac:dyDescent="0.25">
      <c r="A17048" t="s">
        <v>33561</v>
      </c>
      <c r="B17048" t="s">
        <v>33562</v>
      </c>
      <c r="E17048" t="s">
        <v>807</v>
      </c>
      <c r="F17048">
        <v>101</v>
      </c>
      <c r="G17048">
        <v>0</v>
      </c>
      <c r="I17048">
        <v>0</v>
      </c>
      <c r="J17048">
        <v>0</v>
      </c>
      <c r="K17048">
        <v>0</v>
      </c>
      <c r="L17048" t="s">
        <v>45735</v>
      </c>
      <c r="M17048" t="s">
        <v>45736</v>
      </c>
      <c r="N17048" t="str">
        <f t="shared" si="266"/>
        <v>INSERT INTO OCRD SET CardCode = 'V-00581',CardName = 'สุนทรี แปน้อย',Bname = '',MasterCode = '',CardType ='S', GroupCode = '101', BPGroup = '0', BrachCode = '', MTGroup = '0', Lat = '0', Lon = '0', UkeyCreate = 'c37d695c6f1144abdefa8890a921b8fb', CardStatus ='A', DateCreate = NOW() ;</v>
      </c>
    </row>
    <row r="17049" spans="1:14" x14ac:dyDescent="0.25">
      <c r="A17049" t="s">
        <v>33563</v>
      </c>
      <c r="B17049" t="s">
        <v>33564</v>
      </c>
      <c r="E17049" t="s">
        <v>807</v>
      </c>
      <c r="F17049">
        <v>101</v>
      </c>
      <c r="G17049">
        <v>0</v>
      </c>
      <c r="I17049">
        <v>0</v>
      </c>
      <c r="J17049">
        <v>0</v>
      </c>
      <c r="K17049">
        <v>0</v>
      </c>
      <c r="L17049" t="s">
        <v>45735</v>
      </c>
      <c r="M17049" t="s">
        <v>45736</v>
      </c>
      <c r="N17049" t="str">
        <f t="shared" si="266"/>
        <v>INSERT INTO OCRD SET CardCode = 'V-00582',CardName = 'ดอมนิค ฮันเตอร์-อาร์แอล(ประเทศไทย)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050" spans="1:14" x14ac:dyDescent="0.25">
      <c r="A17050" t="s">
        <v>33565</v>
      </c>
      <c r="B17050" t="s">
        <v>33566</v>
      </c>
      <c r="E17050" t="s">
        <v>807</v>
      </c>
      <c r="F17050">
        <v>101</v>
      </c>
      <c r="G17050">
        <v>0</v>
      </c>
      <c r="I17050">
        <v>0</v>
      </c>
      <c r="J17050">
        <v>0</v>
      </c>
      <c r="K17050">
        <v>0</v>
      </c>
      <c r="L17050" t="s">
        <v>45735</v>
      </c>
      <c r="M17050" t="s">
        <v>45736</v>
      </c>
      <c r="N17050" t="str">
        <f t="shared" si="266"/>
        <v>INSERT INTO OCRD SET CardCode = 'V-00583',CardName = 'อริยมรรค 8 จำกัด',Bname = '',MasterCode = '',CardType ='S', GroupCode = '101', BPGroup = '0', BrachCode = '', MTGroup = '0', Lat = '0', Lon = '0', UkeyCreate = 'c37d695c6f1144abdefa8890a921b8fb', CardStatus ='A', DateCreate = NOW() ;</v>
      </c>
    </row>
    <row r="17051" spans="1:14" x14ac:dyDescent="0.25">
      <c r="A17051" t="s">
        <v>33567</v>
      </c>
      <c r="B17051" t="s">
        <v>33568</v>
      </c>
      <c r="E17051" t="s">
        <v>807</v>
      </c>
      <c r="F17051">
        <v>101</v>
      </c>
      <c r="G17051">
        <v>0</v>
      </c>
      <c r="I17051">
        <v>0</v>
      </c>
      <c r="J17051">
        <v>0</v>
      </c>
      <c r="K17051">
        <v>0</v>
      </c>
      <c r="L17051" t="s">
        <v>45735</v>
      </c>
      <c r="M17051" t="s">
        <v>45736</v>
      </c>
      <c r="N17051" t="str">
        <f t="shared" si="266"/>
        <v>INSERT INTO OCRD SET CardCode = 'V-00584',CardName = 'แรพบิซซ์ ไดเรคท์ จำกัด',Bname = '',MasterCode = '',CardType ='S', GroupCode = '101', BPGroup = '0', BrachCode = '', MTGroup = '0', Lat = '0', Lon = '0', UkeyCreate = 'c37d695c6f1144abdefa8890a921b8fb', CardStatus ='A', DateCreate = NOW() ;</v>
      </c>
    </row>
    <row r="17052" spans="1:14" x14ac:dyDescent="0.25">
      <c r="A17052" t="s">
        <v>33569</v>
      </c>
      <c r="B17052" t="s">
        <v>33570</v>
      </c>
      <c r="E17052" t="s">
        <v>807</v>
      </c>
      <c r="F17052">
        <v>101</v>
      </c>
      <c r="G17052">
        <v>0</v>
      </c>
      <c r="I17052">
        <v>0</v>
      </c>
      <c r="J17052">
        <v>0</v>
      </c>
      <c r="K17052">
        <v>0</v>
      </c>
      <c r="L17052" t="s">
        <v>45735</v>
      </c>
      <c r="M17052" t="s">
        <v>45736</v>
      </c>
      <c r="N17052" t="str">
        <f t="shared" si="266"/>
        <v>INSERT INTO OCRD SET CardCode = 'V-00585',CardName = 'สามยอดจักรกลการเกษตร จำกัด',Bname = '',MasterCode = '',CardType ='S', GroupCode = '101', BPGroup = '0', BrachCode = '', MTGroup = '0', Lat = '0', Lon = '0', UkeyCreate = 'c37d695c6f1144abdefa8890a921b8fb', CardStatus ='A', DateCreate = NOW() ;</v>
      </c>
    </row>
    <row r="17053" spans="1:14" x14ac:dyDescent="0.25">
      <c r="A17053" t="s">
        <v>33571</v>
      </c>
      <c r="B17053" t="s">
        <v>23235</v>
      </c>
      <c r="E17053" t="s">
        <v>807</v>
      </c>
      <c r="F17053">
        <v>101</v>
      </c>
      <c r="G17053">
        <v>0</v>
      </c>
      <c r="I17053">
        <v>0</v>
      </c>
      <c r="J17053">
        <v>0</v>
      </c>
      <c r="K17053">
        <v>0</v>
      </c>
      <c r="L17053" t="s">
        <v>45735</v>
      </c>
      <c r="M17053" t="s">
        <v>45736</v>
      </c>
      <c r="N17053" t="str">
        <f t="shared" si="266"/>
        <v>INSERT INTO OCRD SET CardCode = 'V-00586',CardName = 'เพาเวอร์พลัส อินฟินิท จำกัด',Bname = '',MasterCode = '',CardType ='S', GroupCode = '101', BPGroup = '0', BrachCode = '', MTGroup = '0', Lat = '0', Lon = '0', UkeyCreate = 'c37d695c6f1144abdefa8890a921b8fb', CardStatus ='A', DateCreate = NOW() ;</v>
      </c>
    </row>
    <row r="17054" spans="1:14" x14ac:dyDescent="0.25">
      <c r="A17054" t="s">
        <v>33572</v>
      </c>
      <c r="B17054" t="s">
        <v>33573</v>
      </c>
      <c r="E17054" t="s">
        <v>807</v>
      </c>
      <c r="F17054">
        <v>101</v>
      </c>
      <c r="G17054">
        <v>0</v>
      </c>
      <c r="I17054">
        <v>0</v>
      </c>
      <c r="J17054">
        <v>0</v>
      </c>
      <c r="K17054">
        <v>0</v>
      </c>
      <c r="L17054" t="s">
        <v>45735</v>
      </c>
      <c r="M17054" t="s">
        <v>45736</v>
      </c>
      <c r="N17054" t="str">
        <f t="shared" si="266"/>
        <v>INSERT INTO OCRD SET CardCode = 'V-00587',CardName = 'มาร์วินการ์เม้นท์ จำกัด',Bname = '',MasterCode = '',CardType ='S', GroupCode = '101', BPGroup = '0', BrachCode = '', MTGroup = '0', Lat = '0', Lon = '0', UkeyCreate = 'c37d695c6f1144abdefa8890a921b8fb', CardStatus ='A', DateCreate = NOW() ;</v>
      </c>
    </row>
    <row r="17055" spans="1:14" x14ac:dyDescent="0.25">
      <c r="A17055" t="s">
        <v>33574</v>
      </c>
      <c r="B17055" t="s">
        <v>33575</v>
      </c>
      <c r="E17055" t="s">
        <v>807</v>
      </c>
      <c r="F17055">
        <v>101</v>
      </c>
      <c r="G17055">
        <v>0</v>
      </c>
      <c r="I17055">
        <v>0</v>
      </c>
      <c r="J17055">
        <v>0</v>
      </c>
      <c r="K17055">
        <v>0</v>
      </c>
      <c r="L17055" t="s">
        <v>45735</v>
      </c>
      <c r="M17055" t="s">
        <v>45736</v>
      </c>
      <c r="N17055" t="str">
        <f t="shared" si="266"/>
        <v>INSERT INTO OCRD SET CardCode = 'V-00588',CardName = 'ศรีโสภณ เซฟ แอนด์ สตีล เฟอร์นิเจอร์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056" spans="1:14" x14ac:dyDescent="0.25">
      <c r="A17056" t="s">
        <v>33576</v>
      </c>
      <c r="B17056" t="s">
        <v>33577</v>
      </c>
      <c r="E17056" t="s">
        <v>807</v>
      </c>
      <c r="F17056">
        <v>101</v>
      </c>
      <c r="G17056">
        <v>0</v>
      </c>
      <c r="I17056">
        <v>0</v>
      </c>
      <c r="J17056">
        <v>0</v>
      </c>
      <c r="K17056">
        <v>0</v>
      </c>
      <c r="L17056" t="s">
        <v>45735</v>
      </c>
      <c r="M17056" t="s">
        <v>45736</v>
      </c>
      <c r="N17056" t="str">
        <f t="shared" si="266"/>
        <v>INSERT INTO OCRD SET CardCode = 'V-00589',CardName = 'บางกอกลักกี้เซฟ จำกัด',Bname = '',MasterCode = '',CardType ='S', GroupCode = '101', BPGroup = '0', BrachCode = '', MTGroup = '0', Lat = '0', Lon = '0', UkeyCreate = 'c37d695c6f1144abdefa8890a921b8fb', CardStatus ='A', DateCreate = NOW() ;</v>
      </c>
    </row>
    <row r="17057" spans="1:14" x14ac:dyDescent="0.25">
      <c r="A17057" t="s">
        <v>33578</v>
      </c>
      <c r="B17057" t="s">
        <v>33579</v>
      </c>
      <c r="E17057" t="s">
        <v>807</v>
      </c>
      <c r="F17057">
        <v>108</v>
      </c>
      <c r="G17057">
        <v>0</v>
      </c>
      <c r="I17057">
        <v>0</v>
      </c>
      <c r="J17057">
        <v>0</v>
      </c>
      <c r="K17057">
        <v>0</v>
      </c>
      <c r="L17057" t="s">
        <v>45735</v>
      </c>
      <c r="M17057" t="s">
        <v>45736</v>
      </c>
      <c r="N17057" t="str">
        <f t="shared" si="266"/>
        <v>INSERT INTO OCRD SET CardCode = 'V-00590',CardName = 'S78 ปั๊มลม 3',Bname = '',MasterCode = '',CardType ='S', GroupCode = '108', BPGroup = '0', BrachCode = '', MTGroup = '0', Lat = '0', Lon = '0', UkeyCreate = 'c37d695c6f1144abdefa8890a921b8fb', CardStatus ='A', DateCreate = NOW() ;</v>
      </c>
    </row>
    <row r="17058" spans="1:14" x14ac:dyDescent="0.25">
      <c r="A17058" t="s">
        <v>33580</v>
      </c>
      <c r="B17058" t="s">
        <v>33581</v>
      </c>
      <c r="E17058" t="s">
        <v>807</v>
      </c>
      <c r="F17058">
        <v>101</v>
      </c>
      <c r="G17058">
        <v>0</v>
      </c>
      <c r="I17058">
        <v>0</v>
      </c>
      <c r="J17058">
        <v>0</v>
      </c>
      <c r="K17058">
        <v>0</v>
      </c>
      <c r="L17058" t="s">
        <v>45735</v>
      </c>
      <c r="M17058" t="s">
        <v>45736</v>
      </c>
      <c r="N17058" t="str">
        <f t="shared" si="266"/>
        <v>INSERT INTO OCRD SET CardCode = 'V-00591',CardName = 'พัชนีวรรณ เมืองทอง',Bname = '',MasterCode = '',CardType ='S', GroupCode = '101', BPGroup = '0', BrachCode = '', MTGroup = '0', Lat = '0', Lon = '0', UkeyCreate = 'c37d695c6f1144abdefa8890a921b8fb', CardStatus ='A', DateCreate = NOW() ;</v>
      </c>
    </row>
    <row r="17059" spans="1:14" x14ac:dyDescent="0.25">
      <c r="A17059" t="s">
        <v>33582</v>
      </c>
      <c r="B17059" t="s">
        <v>33583</v>
      </c>
      <c r="E17059" t="s">
        <v>807</v>
      </c>
      <c r="F17059">
        <v>101</v>
      </c>
      <c r="G17059">
        <v>0</v>
      </c>
      <c r="I17059">
        <v>0</v>
      </c>
      <c r="J17059">
        <v>0</v>
      </c>
      <c r="K17059">
        <v>0</v>
      </c>
      <c r="L17059" t="s">
        <v>45735</v>
      </c>
      <c r="M17059" t="s">
        <v>45736</v>
      </c>
      <c r="N17059" t="str">
        <f t="shared" si="266"/>
        <v>INSERT INTO OCRD SET CardCode = 'V-00592',CardName = 'เอ็ม.ไอ.ดับบลิว.กรุ๊ป',Bname = '',MasterCode = '',CardType ='S', GroupCode = '101', BPGroup = '0', BrachCode = '', MTGroup = '0', Lat = '0', Lon = '0', UkeyCreate = 'c37d695c6f1144abdefa8890a921b8fb', CardStatus ='A', DateCreate = NOW() ;</v>
      </c>
    </row>
    <row r="17060" spans="1:14" x14ac:dyDescent="0.25">
      <c r="A17060" t="s">
        <v>33584</v>
      </c>
      <c r="B17060" t="s">
        <v>33585</v>
      </c>
      <c r="E17060" t="s">
        <v>807</v>
      </c>
      <c r="F17060">
        <v>101</v>
      </c>
      <c r="G17060">
        <v>0</v>
      </c>
      <c r="I17060">
        <v>0</v>
      </c>
      <c r="J17060">
        <v>0</v>
      </c>
      <c r="K17060">
        <v>0</v>
      </c>
      <c r="L17060" t="s">
        <v>45735</v>
      </c>
      <c r="M17060" t="s">
        <v>45736</v>
      </c>
      <c r="N17060" t="str">
        <f t="shared" si="266"/>
        <v>INSERT INTO OCRD SET CardCode = 'V-00593',CardName = 'ซันเพาเวอร์ เทรดดิ้ง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061" spans="1:14" x14ac:dyDescent="0.25">
      <c r="A17061" t="s">
        <v>33586</v>
      </c>
      <c r="B17061" t="s">
        <v>24796</v>
      </c>
      <c r="E17061" t="s">
        <v>807</v>
      </c>
      <c r="F17061">
        <v>101</v>
      </c>
      <c r="G17061">
        <v>0</v>
      </c>
      <c r="I17061">
        <v>0</v>
      </c>
      <c r="J17061">
        <v>0</v>
      </c>
      <c r="K17061">
        <v>0</v>
      </c>
      <c r="L17061" t="s">
        <v>45735</v>
      </c>
      <c r="M17061" t="s">
        <v>45736</v>
      </c>
      <c r="N17061" t="str">
        <f t="shared" si="266"/>
        <v>INSERT INTO OCRD SET CardCode = 'V-00594',CardName = 'ชีวา 2009 จำกัด',Bname = '',MasterCode = '',CardType ='S', GroupCode = '101', BPGroup = '0', BrachCode = '', MTGroup = '0', Lat = '0', Lon = '0', UkeyCreate = 'c37d695c6f1144abdefa8890a921b8fb', CardStatus ='A', DateCreate = NOW() ;</v>
      </c>
    </row>
    <row r="17062" spans="1:14" x14ac:dyDescent="0.25">
      <c r="A17062" t="s">
        <v>33587</v>
      </c>
      <c r="B17062" t="s">
        <v>33588</v>
      </c>
      <c r="E17062" t="s">
        <v>807</v>
      </c>
      <c r="F17062">
        <v>101</v>
      </c>
      <c r="G17062">
        <v>0</v>
      </c>
      <c r="I17062">
        <v>0</v>
      </c>
      <c r="J17062">
        <v>0</v>
      </c>
      <c r="K17062">
        <v>0</v>
      </c>
      <c r="L17062" t="s">
        <v>45735</v>
      </c>
      <c r="M17062" t="s">
        <v>45736</v>
      </c>
      <c r="N17062" t="str">
        <f t="shared" si="266"/>
        <v>INSERT INTO OCRD SET CardCode = 'V-00595',CardName = 'ไอ ปริ้นท์ติ้ง เซ็นเตอร์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063" spans="1:14" x14ac:dyDescent="0.25">
      <c r="A17063" t="s">
        <v>33589</v>
      </c>
      <c r="B17063" t="s">
        <v>33590</v>
      </c>
      <c r="E17063" t="s">
        <v>807</v>
      </c>
      <c r="F17063">
        <v>101</v>
      </c>
      <c r="G17063">
        <v>0</v>
      </c>
      <c r="I17063">
        <v>0</v>
      </c>
      <c r="J17063">
        <v>0</v>
      </c>
      <c r="K17063">
        <v>0</v>
      </c>
      <c r="L17063" t="s">
        <v>45735</v>
      </c>
      <c r="M17063" t="s">
        <v>45736</v>
      </c>
      <c r="N17063" t="str">
        <f t="shared" si="266"/>
        <v>INSERT INTO OCRD SET CardCode = 'V-00596',CardName = 'เอส.พี.เอ็น เซอร์วิส (2013)',Bname = '',MasterCode = '',CardType ='S', GroupCode = '101', BPGroup = '0', BrachCode = '', MTGroup = '0', Lat = '0', Lon = '0', UkeyCreate = 'c37d695c6f1144abdefa8890a921b8fb', CardStatus ='A', DateCreate = NOW() ;</v>
      </c>
    </row>
    <row r="17064" spans="1:14" x14ac:dyDescent="0.25">
      <c r="A17064" t="s">
        <v>33591</v>
      </c>
      <c r="B17064" t="s">
        <v>12678</v>
      </c>
      <c r="E17064" t="s">
        <v>807</v>
      </c>
      <c r="F17064">
        <v>101</v>
      </c>
      <c r="G17064">
        <v>0</v>
      </c>
      <c r="I17064">
        <v>0</v>
      </c>
      <c r="J17064">
        <v>0</v>
      </c>
      <c r="K17064">
        <v>0</v>
      </c>
      <c r="L17064" t="s">
        <v>45735</v>
      </c>
      <c r="M17064" t="s">
        <v>45736</v>
      </c>
      <c r="N17064" t="str">
        <f t="shared" si="266"/>
        <v>INSERT INTO OCRD SET CardCode = 'V-00597',CardName = 'ไทยพัฒนสิน แมชชินทูลส์',Bname = '',MasterCode = '',CardType ='S', GroupCode = '101', BPGroup = '0', BrachCode = '', MTGroup = '0', Lat = '0', Lon = '0', UkeyCreate = 'c37d695c6f1144abdefa8890a921b8fb', CardStatus ='A', DateCreate = NOW() ;</v>
      </c>
    </row>
    <row r="17065" spans="1:14" x14ac:dyDescent="0.25">
      <c r="A17065" t="s">
        <v>33592</v>
      </c>
      <c r="B17065" t="s">
        <v>33593</v>
      </c>
      <c r="E17065" t="s">
        <v>807</v>
      </c>
      <c r="F17065">
        <v>101</v>
      </c>
      <c r="G17065">
        <v>0</v>
      </c>
      <c r="I17065">
        <v>0</v>
      </c>
      <c r="J17065">
        <v>0</v>
      </c>
      <c r="K17065">
        <v>0</v>
      </c>
      <c r="L17065" t="s">
        <v>45735</v>
      </c>
      <c r="M17065" t="s">
        <v>45736</v>
      </c>
      <c r="N17065" t="str">
        <f t="shared" si="266"/>
        <v>INSERT INTO OCRD SET CardCode = 'V-00598',CardName = 'เอช ไอ พี โกลบอล จำกัด',Bname = '',MasterCode = '',CardType ='S', GroupCode = '101', BPGroup = '0', BrachCode = '', MTGroup = '0', Lat = '0', Lon = '0', UkeyCreate = 'c37d695c6f1144abdefa8890a921b8fb', CardStatus ='A', DateCreate = NOW() ;</v>
      </c>
    </row>
    <row r="17066" spans="1:14" x14ac:dyDescent="0.25">
      <c r="A17066" t="s">
        <v>33594</v>
      </c>
      <c r="B17066" t="s">
        <v>33595</v>
      </c>
      <c r="E17066" t="s">
        <v>807</v>
      </c>
      <c r="F17066">
        <v>101</v>
      </c>
      <c r="G17066">
        <v>0</v>
      </c>
      <c r="I17066">
        <v>0</v>
      </c>
      <c r="J17066">
        <v>0</v>
      </c>
      <c r="K17066">
        <v>0</v>
      </c>
      <c r="L17066" t="s">
        <v>45735</v>
      </c>
      <c r="M17066" t="s">
        <v>45736</v>
      </c>
      <c r="N17066" t="str">
        <f t="shared" si="266"/>
        <v>INSERT INTO OCRD SET CardCode = 'V-00599',CardName = 'ไต้ฝุ่น',Bname = '',MasterCode = '',CardType ='S', GroupCode = '101', BPGroup = '0', BrachCode = '', MTGroup = '0', Lat = '0', Lon = '0', UkeyCreate = 'c37d695c6f1144abdefa8890a921b8fb', CardStatus ='A', DateCreate = NOW() ;</v>
      </c>
    </row>
    <row r="17067" spans="1:14" x14ac:dyDescent="0.25">
      <c r="A17067" t="s">
        <v>33596</v>
      </c>
      <c r="B17067" t="s">
        <v>33597</v>
      </c>
      <c r="E17067" t="s">
        <v>807</v>
      </c>
      <c r="F17067">
        <v>101</v>
      </c>
      <c r="G17067">
        <v>0</v>
      </c>
      <c r="I17067">
        <v>0</v>
      </c>
      <c r="J17067">
        <v>0</v>
      </c>
      <c r="K17067">
        <v>0</v>
      </c>
      <c r="L17067" t="s">
        <v>45735</v>
      </c>
      <c r="M17067" t="s">
        <v>45736</v>
      </c>
      <c r="N17067" t="str">
        <f t="shared" si="266"/>
        <v>INSERT INTO OCRD SET CardCode = 'V-00600',CardName = 'บิซิเนส ซีทีเอส จำกัด',Bname = '',MasterCode = '',CardType ='S', GroupCode = '101', BPGroup = '0', BrachCode = '', MTGroup = '0', Lat = '0', Lon = '0', UkeyCreate = 'c37d695c6f1144abdefa8890a921b8fb', CardStatus ='A', DateCreate = NOW() ;</v>
      </c>
    </row>
    <row r="17068" spans="1:14" x14ac:dyDescent="0.25">
      <c r="A17068" t="s">
        <v>33598</v>
      </c>
      <c r="B17068" t="s">
        <v>33599</v>
      </c>
      <c r="E17068" t="s">
        <v>807</v>
      </c>
      <c r="F17068">
        <v>101</v>
      </c>
      <c r="G17068">
        <v>0</v>
      </c>
      <c r="I17068">
        <v>0</v>
      </c>
      <c r="J17068">
        <v>0</v>
      </c>
      <c r="K17068">
        <v>0</v>
      </c>
      <c r="L17068" t="s">
        <v>45735</v>
      </c>
      <c r="M17068" t="s">
        <v>45736</v>
      </c>
      <c r="N17068" t="str">
        <f t="shared" si="266"/>
        <v>INSERT INTO OCRD SET CardCode = 'V-00601',CardName = 'เอ็น9 - ครีเอท',Bname = '',MasterCode = '',CardType ='S', GroupCode = '101', BPGroup = '0', BrachCode = '', MTGroup = '0', Lat = '0', Lon = '0', UkeyCreate = 'c37d695c6f1144abdefa8890a921b8fb', CardStatus ='A', DateCreate = NOW() ;</v>
      </c>
    </row>
    <row r="17069" spans="1:14" x14ac:dyDescent="0.25">
      <c r="A17069" t="s">
        <v>33600</v>
      </c>
      <c r="B17069" t="s">
        <v>33601</v>
      </c>
      <c r="E17069" t="s">
        <v>807</v>
      </c>
      <c r="F17069">
        <v>101</v>
      </c>
      <c r="G17069">
        <v>0</v>
      </c>
      <c r="I17069">
        <v>0</v>
      </c>
      <c r="J17069">
        <v>0</v>
      </c>
      <c r="K17069">
        <v>0</v>
      </c>
      <c r="L17069" t="s">
        <v>45735</v>
      </c>
      <c r="M17069" t="s">
        <v>45736</v>
      </c>
      <c r="N17069" t="str">
        <f t="shared" si="266"/>
        <v>INSERT INTO OCRD SET CardCode = 'V-00602',CardName = 'สวนหลวงเอ็นจิเนียริ่ง',Bname = '',MasterCode = '',CardType ='S', GroupCode = '101', BPGroup = '0', BrachCode = '', MTGroup = '0', Lat = '0', Lon = '0', UkeyCreate = 'c37d695c6f1144abdefa8890a921b8fb', CardStatus ='A', DateCreate = NOW() ;</v>
      </c>
    </row>
    <row r="17070" spans="1:14" x14ac:dyDescent="0.25">
      <c r="A17070" t="s">
        <v>33602</v>
      </c>
      <c r="B17070" t="s">
        <v>33603</v>
      </c>
      <c r="E17070" t="s">
        <v>807</v>
      </c>
      <c r="F17070">
        <v>101</v>
      </c>
      <c r="G17070">
        <v>0</v>
      </c>
      <c r="I17070">
        <v>0</v>
      </c>
      <c r="J17070">
        <v>0</v>
      </c>
      <c r="K17070">
        <v>0</v>
      </c>
      <c r="L17070" t="s">
        <v>45735</v>
      </c>
      <c r="M17070" t="s">
        <v>45736</v>
      </c>
      <c r="N17070" t="str">
        <f t="shared" si="266"/>
        <v>INSERT INTO OCRD SET CardCode = 'V-00603',CardName = 'บีเคเค เทป แอนด์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071" spans="1:14" x14ac:dyDescent="0.25">
      <c r="A17071" t="s">
        <v>33604</v>
      </c>
      <c r="B17071" t="s">
        <v>33605</v>
      </c>
      <c r="E17071" t="s">
        <v>807</v>
      </c>
      <c r="F17071">
        <v>101</v>
      </c>
      <c r="G17071">
        <v>0</v>
      </c>
      <c r="I17071">
        <v>0</v>
      </c>
      <c r="J17071">
        <v>0</v>
      </c>
      <c r="K17071">
        <v>0</v>
      </c>
      <c r="L17071" t="s">
        <v>45735</v>
      </c>
      <c r="M17071" t="s">
        <v>45736</v>
      </c>
      <c r="N17071" t="str">
        <f t="shared" si="266"/>
        <v>INSERT INTO OCRD SET CardCode = 'V-00604',CardName = 'เอเซีย คอมเพรสเซอร์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072" spans="1:14" x14ac:dyDescent="0.25">
      <c r="A17072" t="s">
        <v>33606</v>
      </c>
      <c r="B17072" t="s">
        <v>33607</v>
      </c>
      <c r="E17072" t="s">
        <v>807</v>
      </c>
      <c r="F17072">
        <v>101</v>
      </c>
      <c r="G17072">
        <v>0</v>
      </c>
      <c r="I17072">
        <v>0</v>
      </c>
      <c r="J17072">
        <v>0</v>
      </c>
      <c r="K17072">
        <v>0</v>
      </c>
      <c r="L17072" t="s">
        <v>45735</v>
      </c>
      <c r="M17072" t="s">
        <v>45736</v>
      </c>
      <c r="N17072" t="str">
        <f t="shared" si="266"/>
        <v>INSERT INTO OCRD SET CardCode = 'V-00605',CardName = 'ร้านคุณทวีชัย',Bname = '',MasterCode = '',CardType ='S', GroupCode = '101', BPGroup = '0', BrachCode = '', MTGroup = '0', Lat = '0', Lon = '0', UkeyCreate = 'c37d695c6f1144abdefa8890a921b8fb', CardStatus ='A', DateCreate = NOW() ;</v>
      </c>
    </row>
    <row r="17073" spans="1:14" x14ac:dyDescent="0.25">
      <c r="A17073" t="s">
        <v>33608</v>
      </c>
      <c r="B17073" t="s">
        <v>24081</v>
      </c>
      <c r="E17073" t="s">
        <v>807</v>
      </c>
      <c r="F17073">
        <v>101</v>
      </c>
      <c r="G17073">
        <v>0</v>
      </c>
      <c r="I17073">
        <v>0</v>
      </c>
      <c r="J17073">
        <v>0</v>
      </c>
      <c r="K17073">
        <v>0</v>
      </c>
      <c r="L17073" t="s">
        <v>45735</v>
      </c>
      <c r="M17073" t="s">
        <v>45736</v>
      </c>
      <c r="N17073" t="str">
        <f t="shared" si="266"/>
        <v>INSERT INTO OCRD SET CardCode = 'V-00606',CardName = 'ไซเทคเอเซีย โซลูชั่น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074" spans="1:14" x14ac:dyDescent="0.25">
      <c r="A17074" t="s">
        <v>33609</v>
      </c>
      <c r="B17074" t="s">
        <v>33610</v>
      </c>
      <c r="E17074" t="s">
        <v>807</v>
      </c>
      <c r="F17074">
        <v>101</v>
      </c>
      <c r="G17074">
        <v>0</v>
      </c>
      <c r="I17074">
        <v>0</v>
      </c>
      <c r="J17074">
        <v>0</v>
      </c>
      <c r="K17074">
        <v>0</v>
      </c>
      <c r="L17074" t="s">
        <v>45735</v>
      </c>
      <c r="M17074" t="s">
        <v>45736</v>
      </c>
      <c r="N17074" t="str">
        <f t="shared" si="266"/>
        <v>INSERT INTO OCRD SET CardCode = 'V-00607',CardName = 'สมยศ การพิมพ์',Bname = '',MasterCode = '',CardType ='S', GroupCode = '101', BPGroup = '0', BrachCode = '', MTGroup = '0', Lat = '0', Lon = '0', UkeyCreate = 'c37d695c6f1144abdefa8890a921b8fb', CardStatus ='A', DateCreate = NOW() ;</v>
      </c>
    </row>
    <row r="17075" spans="1:14" x14ac:dyDescent="0.25">
      <c r="A17075" t="s">
        <v>33611</v>
      </c>
      <c r="B17075" t="s">
        <v>24171</v>
      </c>
      <c r="E17075" t="s">
        <v>807</v>
      </c>
      <c r="F17075">
        <v>101</v>
      </c>
      <c r="G17075">
        <v>0</v>
      </c>
      <c r="I17075">
        <v>0</v>
      </c>
      <c r="J17075">
        <v>0</v>
      </c>
      <c r="K17075">
        <v>0</v>
      </c>
      <c r="L17075" t="s">
        <v>45735</v>
      </c>
      <c r="M17075" t="s">
        <v>45736</v>
      </c>
      <c r="N17075" t="str">
        <f t="shared" si="266"/>
        <v>INSERT INTO OCRD SET CardCode = 'V-00608',CardName = 'มีศิริ ดิจิทัล จำกัด',Bname = '',MasterCode = '',CardType ='S', GroupCode = '101', BPGroup = '0', BrachCode = '', MTGroup = '0', Lat = '0', Lon = '0', UkeyCreate = 'c37d695c6f1144abdefa8890a921b8fb', CardStatus ='A', DateCreate = NOW() ;</v>
      </c>
    </row>
    <row r="17076" spans="1:14" x14ac:dyDescent="0.25">
      <c r="A17076" t="s">
        <v>33612</v>
      </c>
      <c r="B17076" t="s">
        <v>33613</v>
      </c>
      <c r="E17076" t="s">
        <v>807</v>
      </c>
      <c r="F17076">
        <v>108</v>
      </c>
      <c r="G17076">
        <v>0</v>
      </c>
      <c r="I17076">
        <v>0</v>
      </c>
      <c r="J17076">
        <v>0</v>
      </c>
      <c r="K17076">
        <v>0</v>
      </c>
      <c r="L17076" t="s">
        <v>45735</v>
      </c>
      <c r="M17076" t="s">
        <v>45736</v>
      </c>
      <c r="N17076" t="str">
        <f t="shared" si="266"/>
        <v>INSERT INTO OCRD SET CardCode = 'V-00609',CardName = 'S79 ใบตัดหญ้า ใบเลื่อยวงเดือน',Bname = '',MasterCode = '',CardType ='S', GroupCode = '108', BPGroup = '0', BrachCode = '', MTGroup = '0', Lat = '0', Lon = '0', UkeyCreate = 'c37d695c6f1144abdefa8890a921b8fb', CardStatus ='A', DateCreate = NOW() ;</v>
      </c>
    </row>
    <row r="17077" spans="1:14" x14ac:dyDescent="0.25">
      <c r="A17077" t="s">
        <v>33614</v>
      </c>
      <c r="B17077" t="s">
        <v>33615</v>
      </c>
      <c r="E17077" t="s">
        <v>807</v>
      </c>
      <c r="F17077">
        <v>101</v>
      </c>
      <c r="G17077">
        <v>0</v>
      </c>
      <c r="I17077">
        <v>0</v>
      </c>
      <c r="J17077">
        <v>0</v>
      </c>
      <c r="K17077">
        <v>0</v>
      </c>
      <c r="L17077" t="s">
        <v>45735</v>
      </c>
      <c r="M17077" t="s">
        <v>45736</v>
      </c>
      <c r="N17077" t="str">
        <f t="shared" si="266"/>
        <v>INSERT INTO OCRD SET CardCode = 'V-00610',CardName = 'มีคาเมร่า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078" spans="1:14" x14ac:dyDescent="0.25">
      <c r="A17078" t="s">
        <v>33616</v>
      </c>
      <c r="B17078" t="s">
        <v>33617</v>
      </c>
      <c r="E17078" t="s">
        <v>807</v>
      </c>
      <c r="F17078">
        <v>101</v>
      </c>
      <c r="G17078">
        <v>0</v>
      </c>
      <c r="I17078">
        <v>0</v>
      </c>
      <c r="J17078">
        <v>0</v>
      </c>
      <c r="K17078">
        <v>0</v>
      </c>
      <c r="L17078" t="s">
        <v>45735</v>
      </c>
      <c r="M17078" t="s">
        <v>45736</v>
      </c>
      <c r="N17078" t="str">
        <f t="shared" si="266"/>
        <v>INSERT INTO OCRD SET CardCode = 'V-00611',CardName = 'เอเซีย โฟลว์เทค จำกัด',Bname = '',MasterCode = '',CardType ='S', GroupCode = '101', BPGroup = '0', BrachCode = '', MTGroup = '0', Lat = '0', Lon = '0', UkeyCreate = 'c37d695c6f1144abdefa8890a921b8fb', CardStatus ='A', DateCreate = NOW() ;</v>
      </c>
    </row>
    <row r="17079" spans="1:14" x14ac:dyDescent="0.25">
      <c r="A17079" t="s">
        <v>33618</v>
      </c>
      <c r="B17079" t="s">
        <v>33619</v>
      </c>
      <c r="E17079" t="s">
        <v>807</v>
      </c>
      <c r="F17079">
        <v>101</v>
      </c>
      <c r="G17079">
        <v>0</v>
      </c>
      <c r="I17079">
        <v>0</v>
      </c>
      <c r="J17079">
        <v>0</v>
      </c>
      <c r="K17079">
        <v>0</v>
      </c>
      <c r="L17079" t="s">
        <v>45735</v>
      </c>
      <c r="M17079" t="s">
        <v>45736</v>
      </c>
      <c r="N17079" t="str">
        <f t="shared" si="266"/>
        <v>INSERT INTO OCRD SET CardCode = 'V-00612',CardName = 'จิรวัฒน์ สเตชั่นเนอรี่',Bname = '',MasterCode = '',CardType ='S', GroupCode = '101', BPGroup = '0', BrachCode = '', MTGroup = '0', Lat = '0', Lon = '0', UkeyCreate = 'c37d695c6f1144abdefa8890a921b8fb', CardStatus ='A', DateCreate = NOW() ;</v>
      </c>
    </row>
    <row r="17080" spans="1:14" x14ac:dyDescent="0.25">
      <c r="A17080" t="s">
        <v>33620</v>
      </c>
      <c r="B17080" t="s">
        <v>33621</v>
      </c>
      <c r="E17080" t="s">
        <v>807</v>
      </c>
      <c r="F17080">
        <v>101</v>
      </c>
      <c r="G17080">
        <v>0</v>
      </c>
      <c r="I17080">
        <v>0</v>
      </c>
      <c r="J17080">
        <v>0</v>
      </c>
      <c r="K17080">
        <v>0</v>
      </c>
      <c r="L17080" t="s">
        <v>45735</v>
      </c>
      <c r="M17080" t="s">
        <v>45736</v>
      </c>
      <c r="N17080" t="str">
        <f t="shared" si="266"/>
        <v>INSERT INTO OCRD SET CardCode = 'V-00613',CardName = 'ธวัช หาญคำ',Bname = '',MasterCode = '',CardType ='S', GroupCode = '101', BPGroup = '0', BrachCode = '', MTGroup = '0', Lat = '0', Lon = '0', UkeyCreate = 'c37d695c6f1144abdefa8890a921b8fb', CardStatus ='A', DateCreate = NOW() ;</v>
      </c>
    </row>
    <row r="17081" spans="1:14" x14ac:dyDescent="0.25">
      <c r="A17081" t="s">
        <v>33622</v>
      </c>
      <c r="B17081" t="s">
        <v>33623</v>
      </c>
      <c r="E17081" t="s">
        <v>807</v>
      </c>
      <c r="F17081">
        <v>101</v>
      </c>
      <c r="G17081">
        <v>0</v>
      </c>
      <c r="I17081">
        <v>0</v>
      </c>
      <c r="J17081">
        <v>0</v>
      </c>
      <c r="K17081">
        <v>0</v>
      </c>
      <c r="L17081" t="s">
        <v>45735</v>
      </c>
      <c r="M17081" t="s">
        <v>45736</v>
      </c>
      <c r="N17081" t="str">
        <f t="shared" si="266"/>
        <v>INSERT INTO OCRD SET CardCode = 'V-00614',CardName = 'ทรินิตี้ ซัพพลาย',Bname = '',MasterCode = '',CardType ='S', GroupCode = '101', BPGroup = '0', BrachCode = '', MTGroup = '0', Lat = '0', Lon = '0', UkeyCreate = 'c37d695c6f1144abdefa8890a921b8fb', CardStatus ='A', DateCreate = NOW() ;</v>
      </c>
    </row>
    <row r="17082" spans="1:14" x14ac:dyDescent="0.25">
      <c r="A17082" t="s">
        <v>33624</v>
      </c>
      <c r="B17082" t="s">
        <v>33625</v>
      </c>
      <c r="E17082" t="s">
        <v>807</v>
      </c>
      <c r="F17082">
        <v>101</v>
      </c>
      <c r="G17082">
        <v>0</v>
      </c>
      <c r="I17082">
        <v>0</v>
      </c>
      <c r="J17082">
        <v>0</v>
      </c>
      <c r="K17082">
        <v>0</v>
      </c>
      <c r="L17082" t="s">
        <v>45735</v>
      </c>
      <c r="M17082" t="s">
        <v>45736</v>
      </c>
      <c r="N17082" t="str">
        <f t="shared" si="266"/>
        <v>INSERT INTO OCRD SET CardCode = 'V-00615',CardName = 'เพาเวอร์ฟูลวิศวกรรม(2013) จำกัด',Bname = '',MasterCode = '',CardType ='S', GroupCode = '101', BPGroup = '0', BrachCode = '', MTGroup = '0', Lat = '0', Lon = '0', UkeyCreate = 'c37d695c6f1144abdefa8890a921b8fb', CardStatus ='A', DateCreate = NOW() ;</v>
      </c>
    </row>
    <row r="17083" spans="1:14" x14ac:dyDescent="0.25">
      <c r="A17083" t="s">
        <v>33626</v>
      </c>
      <c r="B17083" t="s">
        <v>33627</v>
      </c>
      <c r="E17083" t="s">
        <v>807</v>
      </c>
      <c r="F17083">
        <v>101</v>
      </c>
      <c r="G17083">
        <v>0</v>
      </c>
      <c r="I17083">
        <v>0</v>
      </c>
      <c r="J17083">
        <v>0</v>
      </c>
      <c r="K17083">
        <v>0</v>
      </c>
      <c r="L17083" t="s">
        <v>45735</v>
      </c>
      <c r="M17083" t="s">
        <v>45736</v>
      </c>
      <c r="N17083" t="str">
        <f t="shared" si="266"/>
        <v>INSERT INTO OCRD SET CardCode = 'V-00616',CardName = 'ทีเจ โมบายล์ แอนด์ พีซี',Bname = '',MasterCode = '',CardType ='S', GroupCode = '101', BPGroup = '0', BrachCode = '', MTGroup = '0', Lat = '0', Lon = '0', UkeyCreate = 'c37d695c6f1144abdefa8890a921b8fb', CardStatus ='A', DateCreate = NOW() ;</v>
      </c>
    </row>
    <row r="17084" spans="1:14" x14ac:dyDescent="0.25">
      <c r="A17084" t="s">
        <v>33628</v>
      </c>
      <c r="B17084" t="s">
        <v>33629</v>
      </c>
      <c r="E17084" t="s">
        <v>807</v>
      </c>
      <c r="F17084">
        <v>101</v>
      </c>
      <c r="G17084">
        <v>0</v>
      </c>
      <c r="I17084">
        <v>0</v>
      </c>
      <c r="J17084">
        <v>0</v>
      </c>
      <c r="K17084">
        <v>0</v>
      </c>
      <c r="L17084" t="s">
        <v>45735</v>
      </c>
      <c r="M17084" t="s">
        <v>45736</v>
      </c>
      <c r="N17084" t="str">
        <f t="shared" si="266"/>
        <v>INSERT INTO OCRD SET CardCode = 'V-00617',CardName = 'ทัดดาวจรัสแสง จำกัด',Bname = '',MasterCode = '',CardType ='S', GroupCode = '101', BPGroup = '0', BrachCode = '', MTGroup = '0', Lat = '0', Lon = '0', UkeyCreate = 'c37d695c6f1144abdefa8890a921b8fb', CardStatus ='A', DateCreate = NOW() ;</v>
      </c>
    </row>
    <row r="17085" spans="1:14" x14ac:dyDescent="0.25">
      <c r="A17085" t="s">
        <v>33630</v>
      </c>
      <c r="B17085" t="s">
        <v>33631</v>
      </c>
      <c r="E17085" t="s">
        <v>807</v>
      </c>
      <c r="F17085">
        <v>101</v>
      </c>
      <c r="G17085">
        <v>0</v>
      </c>
      <c r="I17085">
        <v>0</v>
      </c>
      <c r="J17085">
        <v>0</v>
      </c>
      <c r="K17085">
        <v>0</v>
      </c>
      <c r="L17085" t="s">
        <v>45735</v>
      </c>
      <c r="M17085" t="s">
        <v>45736</v>
      </c>
      <c r="N17085" t="str">
        <f t="shared" si="266"/>
        <v>INSERT INTO OCRD SET CardCode = 'V-00618',CardName = 'ร้าน mychinamall.',Bname = '',MasterCode = '',CardType ='S', GroupCode = '101', BPGroup = '0', BrachCode = '', MTGroup = '0', Lat = '0', Lon = '0', UkeyCreate = 'c37d695c6f1144abdefa8890a921b8fb', CardStatus ='A', DateCreate = NOW() ;</v>
      </c>
    </row>
    <row r="17086" spans="1:14" x14ac:dyDescent="0.25">
      <c r="A17086" t="s">
        <v>33632</v>
      </c>
      <c r="B17086" t="s">
        <v>33633</v>
      </c>
      <c r="E17086" t="s">
        <v>807</v>
      </c>
      <c r="F17086">
        <v>101</v>
      </c>
      <c r="G17086">
        <v>0</v>
      </c>
      <c r="I17086">
        <v>0</v>
      </c>
      <c r="J17086">
        <v>0</v>
      </c>
      <c r="K17086">
        <v>0</v>
      </c>
      <c r="L17086" t="s">
        <v>45735</v>
      </c>
      <c r="M17086" t="s">
        <v>45736</v>
      </c>
      <c r="N17086" t="str">
        <f t="shared" si="266"/>
        <v>INSERT INTO OCRD SET CardCode = 'V-00619',CardName = 'ห้างหุ้นส่วนจำกัด อาร์.บี.อินเตอร์เอ็นจิเนียริ่ง',Bname = '',MasterCode = '',CardType ='S', GroupCode = '101', BPGroup = '0', BrachCode = '', MTGroup = '0', Lat = '0', Lon = '0', UkeyCreate = 'c37d695c6f1144abdefa8890a921b8fb', CardStatus ='A', DateCreate = NOW() ;</v>
      </c>
    </row>
    <row r="17087" spans="1:14" x14ac:dyDescent="0.25">
      <c r="A17087" t="s">
        <v>33634</v>
      </c>
      <c r="B17087" t="s">
        <v>33635</v>
      </c>
      <c r="E17087" t="s">
        <v>807</v>
      </c>
      <c r="F17087">
        <v>101</v>
      </c>
      <c r="G17087">
        <v>0</v>
      </c>
      <c r="I17087">
        <v>0</v>
      </c>
      <c r="J17087">
        <v>0</v>
      </c>
      <c r="K17087">
        <v>0</v>
      </c>
      <c r="L17087" t="s">
        <v>45735</v>
      </c>
      <c r="M17087" t="s">
        <v>45736</v>
      </c>
      <c r="N17087" t="str">
        <f t="shared" si="266"/>
        <v>INSERT INTO OCRD SET CardCode = 'V-00620',CardName = 'บริษัท บาร์เทอร์ สมาร์ท จำกัด',Bname = '',MasterCode = '',CardType ='S', GroupCode = '101', BPGroup = '0', BrachCode = '', MTGroup = '0', Lat = '0', Lon = '0', UkeyCreate = 'c37d695c6f1144abdefa8890a921b8fb', CardStatus ='A', DateCreate = NOW() ;</v>
      </c>
    </row>
    <row r="17088" spans="1:14" x14ac:dyDescent="0.25">
      <c r="A17088" t="s">
        <v>33636</v>
      </c>
      <c r="B17088" t="s">
        <v>33637</v>
      </c>
      <c r="E17088" t="s">
        <v>807</v>
      </c>
      <c r="F17088">
        <v>101</v>
      </c>
      <c r="G17088">
        <v>0</v>
      </c>
      <c r="I17088">
        <v>0</v>
      </c>
      <c r="J17088">
        <v>0</v>
      </c>
      <c r="K17088">
        <v>0</v>
      </c>
      <c r="L17088" t="s">
        <v>45735</v>
      </c>
      <c r="M17088" t="s">
        <v>45736</v>
      </c>
      <c r="N17088" t="str">
        <f t="shared" si="266"/>
        <v>INSERT INTO OCRD SET CardCode = 'V-00621',CardName = 'บริษัท เวิลด์พรีเมียร์ แพ็คเกจจิ้ง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089" spans="1:14" x14ac:dyDescent="0.25">
      <c r="A17089" t="s">
        <v>33638</v>
      </c>
      <c r="B17089" t="s">
        <v>33639</v>
      </c>
      <c r="E17089" t="s">
        <v>807</v>
      </c>
      <c r="F17089">
        <v>101</v>
      </c>
      <c r="G17089">
        <v>0</v>
      </c>
      <c r="I17089">
        <v>0</v>
      </c>
      <c r="J17089">
        <v>0</v>
      </c>
      <c r="K17089">
        <v>0</v>
      </c>
      <c r="L17089" t="s">
        <v>45735</v>
      </c>
      <c r="M17089" t="s">
        <v>45736</v>
      </c>
      <c r="N17089" t="str">
        <f t="shared" si="266"/>
        <v>INSERT INTO OCRD SET CardCode = 'V-00622',CardName = 'บริษัท บีเคเค แพคเวิลด์ จำกัด',Bname = '',MasterCode = '',CardType ='S', GroupCode = '101', BPGroup = '0', BrachCode = '', MTGroup = '0', Lat = '0', Lon = '0', UkeyCreate = 'c37d695c6f1144abdefa8890a921b8fb', CardStatus ='A', DateCreate = NOW() ;</v>
      </c>
    </row>
    <row r="17090" spans="1:14" x14ac:dyDescent="0.25">
      <c r="A17090" t="s">
        <v>33640</v>
      </c>
      <c r="B17090" t="s">
        <v>33641</v>
      </c>
      <c r="E17090" t="s">
        <v>807</v>
      </c>
      <c r="F17090">
        <v>108</v>
      </c>
      <c r="G17090">
        <v>0</v>
      </c>
      <c r="I17090">
        <v>0</v>
      </c>
      <c r="J17090">
        <v>0</v>
      </c>
      <c r="K17090">
        <v>0</v>
      </c>
      <c r="L17090" t="s">
        <v>45735</v>
      </c>
      <c r="M17090" t="s">
        <v>45736</v>
      </c>
      <c r="N17090" t="str">
        <f t="shared" si="266"/>
        <v>INSERT INTO OCRD SET CardCode = 'V-00623',CardName = 'S80 เครื่องมือลม 2',Bname = '',MasterCode = '',CardType ='S', GroupCode = '108', BPGroup = '0', BrachCode = '', MTGroup = '0', Lat = '0', Lon = '0', UkeyCreate = 'c37d695c6f1144abdefa8890a921b8fb', CardStatus ='A', DateCreate = NOW() ;</v>
      </c>
    </row>
    <row r="17091" spans="1:14" x14ac:dyDescent="0.25">
      <c r="A17091" t="s">
        <v>33642</v>
      </c>
      <c r="B17091" t="s">
        <v>33643</v>
      </c>
      <c r="E17091" t="s">
        <v>807</v>
      </c>
      <c r="F17091">
        <v>101</v>
      </c>
      <c r="G17091">
        <v>0</v>
      </c>
      <c r="I17091">
        <v>0</v>
      </c>
      <c r="J17091">
        <v>0</v>
      </c>
      <c r="K17091">
        <v>0</v>
      </c>
      <c r="L17091" t="s">
        <v>45735</v>
      </c>
      <c r="M17091" t="s">
        <v>45736</v>
      </c>
      <c r="N17091" t="str">
        <f t="shared" ref="N17091:N17154" si="267">"INSERT INTO OCRD SET CardCode = '"&amp;A17091&amp;"',CardName = '"&amp;B17091&amp;"',Bname = '"&amp;C17091&amp;"',MasterCode = '"&amp;D17091&amp;"',CardType ='"&amp;E17091&amp;"', GroupCode = '"&amp;F17091&amp;"', BPGroup = '"&amp;G17091&amp;"', BrachCode = '"&amp;H17091&amp;"', MTGroup = '"&amp;I17091&amp;"', Lat = '"&amp;J17091&amp;"', Lon = '"&amp;K17091&amp;"', UkeyCreate = '"&amp;L17091&amp;"', CardStatus ='"&amp;M17091&amp;"', DateCreate = NOW() ;"</f>
        <v>INSERT INTO OCRD SET CardCode = 'V-00624',CardName = 'บริษัท ที ซี โฮมทูลส์ จำกัด',Bname = '',MasterCode = '',CardType ='S', GroupCode = '101', BPGroup = '0', BrachCode = '', MTGroup = '0', Lat = '0', Lon = '0', UkeyCreate = 'c37d695c6f1144abdefa8890a921b8fb', CardStatus ='A', DateCreate = NOW() ;</v>
      </c>
    </row>
    <row r="17092" spans="1:14" x14ac:dyDescent="0.25">
      <c r="A17092" t="s">
        <v>33644</v>
      </c>
      <c r="B17092" t="s">
        <v>619</v>
      </c>
      <c r="E17092" t="s">
        <v>807</v>
      </c>
      <c r="F17092">
        <v>101</v>
      </c>
      <c r="G17092">
        <v>0</v>
      </c>
      <c r="I17092">
        <v>0</v>
      </c>
      <c r="J17092">
        <v>0</v>
      </c>
      <c r="K17092">
        <v>0</v>
      </c>
      <c r="L17092" t="s">
        <v>45735</v>
      </c>
      <c r="M17092" t="s">
        <v>45736</v>
      </c>
      <c r="N17092" t="str">
        <f t="shared" si="267"/>
        <v>INSERT INTO OCRD SET CardCode = 'V-00625',CardName = 'ปรารถนา ภูมิศักดิ์',Bname = '',MasterCode = '',CardType ='S', GroupCode = '101', BPGroup = '0', BrachCode = '', MTGroup = '0', Lat = '0', Lon = '0', UkeyCreate = 'c37d695c6f1144abdefa8890a921b8fb', CardStatus ='A', DateCreate = NOW() ;</v>
      </c>
    </row>
    <row r="17093" spans="1:14" x14ac:dyDescent="0.25">
      <c r="A17093" t="s">
        <v>33645</v>
      </c>
      <c r="B17093" t="s">
        <v>24401</v>
      </c>
      <c r="E17093" t="s">
        <v>807</v>
      </c>
      <c r="F17093">
        <v>101</v>
      </c>
      <c r="G17093">
        <v>0</v>
      </c>
      <c r="I17093">
        <v>0</v>
      </c>
      <c r="J17093">
        <v>0</v>
      </c>
      <c r="K17093">
        <v>0</v>
      </c>
      <c r="L17093" t="s">
        <v>45735</v>
      </c>
      <c r="M17093" t="s">
        <v>45736</v>
      </c>
      <c r="N17093" t="str">
        <f t="shared" si="267"/>
        <v>INSERT INTO OCRD SET CardCode = 'V-00626',CardName = 'สุวิชา ช้างด้วง',Bname = '',MasterCode = '',CardType ='S', GroupCode = '101', BPGroup = '0', BrachCode = '', MTGroup = '0', Lat = '0', Lon = '0', UkeyCreate = 'c37d695c6f1144abdefa8890a921b8fb', CardStatus ='A', DateCreate = NOW() ;</v>
      </c>
    </row>
    <row r="17094" spans="1:14" x14ac:dyDescent="0.25">
      <c r="A17094" t="s">
        <v>33646</v>
      </c>
      <c r="B17094" t="s">
        <v>33647</v>
      </c>
      <c r="E17094" t="s">
        <v>807</v>
      </c>
      <c r="F17094">
        <v>101</v>
      </c>
      <c r="G17094">
        <v>0</v>
      </c>
      <c r="I17094">
        <v>0</v>
      </c>
      <c r="J17094">
        <v>0</v>
      </c>
      <c r="K17094">
        <v>0</v>
      </c>
      <c r="L17094" t="s">
        <v>45735</v>
      </c>
      <c r="M17094" t="s">
        <v>45736</v>
      </c>
      <c r="N17094" t="str">
        <f t="shared" si="267"/>
        <v>INSERT INTO OCRD SET CardCode = 'V-00627',CardName = 'นาย กันตภณ ปัญญาวิเศษกุล',Bname = '',MasterCode = '',CardType ='S', GroupCode = '101', BPGroup = '0', BrachCode = '', MTGroup = '0', Lat = '0', Lon = '0', UkeyCreate = 'c37d695c6f1144abdefa8890a921b8fb', CardStatus ='A', DateCreate = NOW() ;</v>
      </c>
    </row>
    <row r="17095" spans="1:14" x14ac:dyDescent="0.25">
      <c r="A17095" t="s">
        <v>33648</v>
      </c>
      <c r="B17095" t="s">
        <v>33649</v>
      </c>
      <c r="E17095" t="s">
        <v>807</v>
      </c>
      <c r="F17095">
        <v>101</v>
      </c>
      <c r="G17095">
        <v>0</v>
      </c>
      <c r="I17095">
        <v>0</v>
      </c>
      <c r="J17095">
        <v>0</v>
      </c>
      <c r="K17095">
        <v>0</v>
      </c>
      <c r="L17095" t="s">
        <v>45735</v>
      </c>
      <c r="M17095" t="s">
        <v>45736</v>
      </c>
      <c r="N17095" t="str">
        <f t="shared" si="267"/>
        <v>INSERT INTO OCRD SET CardCode = 'V-00628',CardName = 'สยามริช อินเตอร์เนชั่นแนล จำกัด',Bname = '',MasterCode = '',CardType ='S', GroupCode = '101', BPGroup = '0', BrachCode = '', MTGroup = '0', Lat = '0', Lon = '0', UkeyCreate = 'c37d695c6f1144abdefa8890a921b8fb', CardStatus ='A', DateCreate = NOW() ;</v>
      </c>
    </row>
    <row r="17096" spans="1:14" x14ac:dyDescent="0.25">
      <c r="A17096" t="s">
        <v>33650</v>
      </c>
      <c r="B17096" t="s">
        <v>33651</v>
      </c>
      <c r="E17096" t="s">
        <v>807</v>
      </c>
      <c r="F17096">
        <v>101</v>
      </c>
      <c r="G17096">
        <v>0</v>
      </c>
      <c r="I17096">
        <v>0</v>
      </c>
      <c r="J17096">
        <v>0</v>
      </c>
      <c r="K17096">
        <v>0</v>
      </c>
      <c r="L17096" t="s">
        <v>45735</v>
      </c>
      <c r="M17096" t="s">
        <v>45736</v>
      </c>
      <c r="N17096" t="str">
        <f t="shared" si="267"/>
        <v>INSERT INTO OCRD SET CardCode = 'V-00629',CardName = 'สยาม เคมีคอล เวิลด์ จำกัด',Bname = '',MasterCode = '',CardType ='S', GroupCode = '101', BPGroup = '0', BrachCode = '', MTGroup = '0', Lat = '0', Lon = '0', UkeyCreate = 'c37d695c6f1144abdefa8890a921b8fb', CardStatus ='A', DateCreate = NOW() ;</v>
      </c>
    </row>
    <row r="17097" spans="1:14" x14ac:dyDescent="0.25">
      <c r="A17097" t="s">
        <v>33652</v>
      </c>
      <c r="B17097" t="s">
        <v>33653</v>
      </c>
      <c r="E17097" t="s">
        <v>807</v>
      </c>
      <c r="F17097">
        <v>101</v>
      </c>
      <c r="G17097">
        <v>0</v>
      </c>
      <c r="I17097">
        <v>0</v>
      </c>
      <c r="J17097">
        <v>0</v>
      </c>
      <c r="K17097">
        <v>0</v>
      </c>
      <c r="L17097" t="s">
        <v>45735</v>
      </c>
      <c r="M17097" t="s">
        <v>45736</v>
      </c>
      <c r="N17097" t="str">
        <f t="shared" si="267"/>
        <v>INSERT INTO OCRD SET CardCode = 'V-00630',CardName = 'ทริปเปิ้ล ดี เพาเวอร์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098" spans="1:14" x14ac:dyDescent="0.25">
      <c r="A17098" t="s">
        <v>33654</v>
      </c>
      <c r="B17098" t="s">
        <v>33655</v>
      </c>
      <c r="E17098" t="s">
        <v>807</v>
      </c>
      <c r="F17098">
        <v>101</v>
      </c>
      <c r="G17098">
        <v>0</v>
      </c>
      <c r="I17098">
        <v>0</v>
      </c>
      <c r="J17098">
        <v>0</v>
      </c>
      <c r="K17098">
        <v>0</v>
      </c>
      <c r="L17098" t="s">
        <v>45735</v>
      </c>
      <c r="M17098" t="s">
        <v>45736</v>
      </c>
      <c r="N17098" t="str">
        <f t="shared" si="267"/>
        <v>INSERT INTO OCRD SET CardCode = 'V-00631',CardName = 'ไอคอนิค เฟอร์นิเจอร์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099" spans="1:14" x14ac:dyDescent="0.25">
      <c r="A17099" t="s">
        <v>33656</v>
      </c>
      <c r="B17099" t="s">
        <v>33657</v>
      </c>
      <c r="E17099" t="s">
        <v>807</v>
      </c>
      <c r="F17099">
        <v>101</v>
      </c>
      <c r="G17099">
        <v>0</v>
      </c>
      <c r="I17099">
        <v>0</v>
      </c>
      <c r="J17099">
        <v>0</v>
      </c>
      <c r="K17099">
        <v>0</v>
      </c>
      <c r="L17099" t="s">
        <v>45735</v>
      </c>
      <c r="M17099" t="s">
        <v>45736</v>
      </c>
      <c r="N17099" t="str">
        <f t="shared" si="267"/>
        <v>INSERT INTO OCRD SET CardCode = 'V-00632',CardName = 'มาสเตอร์ ฟอร์ม อินดัสตรี้ จำกัด',Bname = '',MasterCode = '',CardType ='S', GroupCode = '101', BPGroup = '0', BrachCode = '', MTGroup = '0', Lat = '0', Lon = '0', UkeyCreate = 'c37d695c6f1144abdefa8890a921b8fb', CardStatus ='A', DateCreate = NOW() ;</v>
      </c>
    </row>
    <row r="17100" spans="1:14" x14ac:dyDescent="0.25">
      <c r="A17100" t="s">
        <v>33658</v>
      </c>
      <c r="B17100" t="s">
        <v>24738</v>
      </c>
      <c r="E17100" t="s">
        <v>807</v>
      </c>
      <c r="F17100">
        <v>101</v>
      </c>
      <c r="G17100">
        <v>0</v>
      </c>
      <c r="I17100">
        <v>0</v>
      </c>
      <c r="J17100">
        <v>0</v>
      </c>
      <c r="K17100">
        <v>0</v>
      </c>
      <c r="L17100" t="s">
        <v>45735</v>
      </c>
      <c r="M17100" t="s">
        <v>45736</v>
      </c>
      <c r="N17100" t="str">
        <f t="shared" si="267"/>
        <v>INSERT INTO OCRD SET CardCode = 'V-00633',CardName = 'ไอแม็กซ์ เพาเวอร์ทูล จำกัด',Bname = '',MasterCode = '',CardType ='S', GroupCode = '101', BPGroup = '0', BrachCode = '', MTGroup = '0', Lat = '0', Lon = '0', UkeyCreate = 'c37d695c6f1144abdefa8890a921b8fb', CardStatus ='A', DateCreate = NOW() ;</v>
      </c>
    </row>
    <row r="17101" spans="1:14" x14ac:dyDescent="0.25">
      <c r="A17101" t="s">
        <v>33659</v>
      </c>
      <c r="B17101" t="s">
        <v>33660</v>
      </c>
      <c r="E17101" t="s">
        <v>807</v>
      </c>
      <c r="F17101">
        <v>101</v>
      </c>
      <c r="G17101">
        <v>0</v>
      </c>
      <c r="I17101">
        <v>0</v>
      </c>
      <c r="J17101">
        <v>0</v>
      </c>
      <c r="K17101">
        <v>0</v>
      </c>
      <c r="L17101" t="s">
        <v>45735</v>
      </c>
      <c r="M17101" t="s">
        <v>45736</v>
      </c>
      <c r="N17101" t="str">
        <f t="shared" si="267"/>
        <v>INSERT INTO OCRD SET CardCode = 'V-00634',CardName = 'เอส.พี.โกลบอล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102" spans="1:14" x14ac:dyDescent="0.25">
      <c r="A17102" t="s">
        <v>33661</v>
      </c>
      <c r="B17102" t="s">
        <v>33660</v>
      </c>
      <c r="E17102" t="s">
        <v>807</v>
      </c>
      <c r="F17102">
        <v>101</v>
      </c>
      <c r="G17102">
        <v>0</v>
      </c>
      <c r="I17102">
        <v>0</v>
      </c>
      <c r="J17102">
        <v>0</v>
      </c>
      <c r="K17102">
        <v>0</v>
      </c>
      <c r="L17102" t="s">
        <v>45735</v>
      </c>
      <c r="M17102" t="s">
        <v>45736</v>
      </c>
      <c r="N17102" t="str">
        <f t="shared" si="267"/>
        <v>INSERT INTO OCRD SET CardCode = 'V-00635',CardName = 'เอส.พี.โกลบอล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103" spans="1:14" x14ac:dyDescent="0.25">
      <c r="A17103" t="s">
        <v>33662</v>
      </c>
      <c r="B17103" t="s">
        <v>33663</v>
      </c>
      <c r="E17103" t="s">
        <v>807</v>
      </c>
      <c r="F17103">
        <v>101</v>
      </c>
      <c r="G17103">
        <v>0</v>
      </c>
      <c r="I17103">
        <v>0</v>
      </c>
      <c r="J17103">
        <v>0</v>
      </c>
      <c r="K17103">
        <v>0</v>
      </c>
      <c r="L17103" t="s">
        <v>45735</v>
      </c>
      <c r="M17103" t="s">
        <v>45736</v>
      </c>
      <c r="N17103" t="str">
        <f t="shared" si="267"/>
        <v>INSERT INTO OCRD SET CardCode = 'V-00636',CardName = 'ซีแอลซี คอร์เปอร์เรชั่น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104" spans="1:14" x14ac:dyDescent="0.25">
      <c r="A17104" t="s">
        <v>33664</v>
      </c>
      <c r="B17104" t="s">
        <v>33665</v>
      </c>
      <c r="E17104" t="s">
        <v>807</v>
      </c>
      <c r="F17104">
        <v>101</v>
      </c>
      <c r="G17104">
        <v>0</v>
      </c>
      <c r="I17104">
        <v>0</v>
      </c>
      <c r="J17104">
        <v>0</v>
      </c>
      <c r="K17104">
        <v>0</v>
      </c>
      <c r="L17104" t="s">
        <v>45735</v>
      </c>
      <c r="M17104" t="s">
        <v>45736</v>
      </c>
      <c r="N17104" t="str">
        <f t="shared" si="267"/>
        <v>INSERT INTO OCRD SET CardCode = 'V-00637',CardName = 'ดำรงรังสิต อินเตอร์กรุ๊ป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7105" spans="1:14" x14ac:dyDescent="0.25">
      <c r="A17105" t="s">
        <v>33666</v>
      </c>
      <c r="B17105" t="s">
        <v>33667</v>
      </c>
      <c r="E17105" t="s">
        <v>807</v>
      </c>
      <c r="F17105">
        <v>110</v>
      </c>
      <c r="G17105">
        <v>0</v>
      </c>
      <c r="I17105">
        <v>0</v>
      </c>
      <c r="J17105">
        <v>0</v>
      </c>
      <c r="K17105">
        <v>0</v>
      </c>
      <c r="L17105" t="s">
        <v>45735</v>
      </c>
      <c r="M17105" t="s">
        <v>45736</v>
      </c>
      <c r="N17105" t="str">
        <f t="shared" si="267"/>
        <v>INSERT INTO OCRD SET CardCode = 'V-00638',CardName = 'ซี.ซี.',Bname = '',MasterCode = '',CardType ='S', GroupCode = '110', BPGroup = '0', BrachCode = '', MTGroup = '0', Lat = '0', Lon = '0', UkeyCreate = 'c37d695c6f1144abdefa8890a921b8fb', CardStatus ='A', DateCreate = NOW() ;</v>
      </c>
    </row>
    <row r="17106" spans="1:14" x14ac:dyDescent="0.25">
      <c r="A17106" t="s">
        <v>33668</v>
      </c>
      <c r="B17106" t="s">
        <v>33669</v>
      </c>
      <c r="E17106" t="s">
        <v>807</v>
      </c>
      <c r="F17106">
        <v>101</v>
      </c>
      <c r="G17106">
        <v>0</v>
      </c>
      <c r="I17106">
        <v>0</v>
      </c>
      <c r="J17106">
        <v>0</v>
      </c>
      <c r="K17106">
        <v>0</v>
      </c>
      <c r="L17106" t="s">
        <v>45735</v>
      </c>
      <c r="M17106" t="s">
        <v>45736</v>
      </c>
      <c r="N17106" t="str">
        <f t="shared" si="267"/>
        <v>INSERT INTO OCRD SET CardCode = 'V-00639',CardName = 'ซี.ซี.ซัพพลาย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107" spans="1:14" x14ac:dyDescent="0.25">
      <c r="A17107" t="s">
        <v>33670</v>
      </c>
      <c r="B17107" t="s">
        <v>33671</v>
      </c>
      <c r="E17107" t="s">
        <v>807</v>
      </c>
      <c r="F17107">
        <v>101</v>
      </c>
      <c r="G17107">
        <v>0</v>
      </c>
      <c r="I17107">
        <v>0</v>
      </c>
      <c r="J17107">
        <v>0</v>
      </c>
      <c r="K17107">
        <v>0</v>
      </c>
      <c r="L17107" t="s">
        <v>45735</v>
      </c>
      <c r="M17107" t="s">
        <v>45736</v>
      </c>
      <c r="N17107" t="str">
        <f t="shared" si="267"/>
        <v>INSERT INTO OCRD SET CardCode = 'V-00640',CardName = 'นายสุรชัย ผลประเสริฐ',Bname = '',MasterCode = '',CardType ='S', GroupCode = '101', BPGroup = '0', BrachCode = '', MTGroup = '0', Lat = '0', Lon = '0', UkeyCreate = 'c37d695c6f1144abdefa8890a921b8fb', CardStatus ='A', DateCreate = NOW() ;</v>
      </c>
    </row>
    <row r="17108" spans="1:14" x14ac:dyDescent="0.25">
      <c r="A17108" t="s">
        <v>33672</v>
      </c>
      <c r="B17108" t="s">
        <v>33673</v>
      </c>
      <c r="E17108" t="s">
        <v>807</v>
      </c>
      <c r="F17108">
        <v>101</v>
      </c>
      <c r="G17108">
        <v>0</v>
      </c>
      <c r="I17108">
        <v>0</v>
      </c>
      <c r="J17108">
        <v>0</v>
      </c>
      <c r="K17108">
        <v>0</v>
      </c>
      <c r="L17108" t="s">
        <v>45735</v>
      </c>
      <c r="M17108" t="s">
        <v>45736</v>
      </c>
      <c r="N17108" t="str">
        <f t="shared" si="267"/>
        <v>INSERT INTO OCRD SET CardCode = 'V-00641',CardName = 'บริษัทนิวแสงไทยอินดัสตรี จำกัด',Bname = '',MasterCode = '',CardType ='S', GroupCode = '101', BPGroup = '0', BrachCode = '', MTGroup = '0', Lat = '0', Lon = '0', UkeyCreate = 'c37d695c6f1144abdefa8890a921b8fb', CardStatus ='A', DateCreate = NOW() ;</v>
      </c>
    </row>
    <row r="17109" spans="1:14" x14ac:dyDescent="0.25">
      <c r="A17109" t="s">
        <v>33674</v>
      </c>
      <c r="B17109" t="s">
        <v>33675</v>
      </c>
      <c r="E17109" t="s">
        <v>807</v>
      </c>
      <c r="F17109">
        <v>101</v>
      </c>
      <c r="G17109">
        <v>0</v>
      </c>
      <c r="I17109">
        <v>0</v>
      </c>
      <c r="J17109">
        <v>0</v>
      </c>
      <c r="K17109">
        <v>0</v>
      </c>
      <c r="L17109" t="s">
        <v>45735</v>
      </c>
      <c r="M17109" t="s">
        <v>45736</v>
      </c>
      <c r="N17109" t="str">
        <f t="shared" si="267"/>
        <v>INSERT INTO OCRD SET CardCode = 'V-00642',CardName = 'บริษัท เกรียงไทยวัฒนาอินเตอร์เทรด จำกัด (สาขา 00001)',Bname = '',MasterCode = '',CardType ='S', GroupCode = '101', BPGroup = '0', BrachCode = '', MTGroup = '0', Lat = '0', Lon = '0', UkeyCreate = 'c37d695c6f1144abdefa8890a921b8fb', CardStatus ='A', DateCreate = NOW() ;</v>
      </c>
    </row>
    <row r="17110" spans="1:14" x14ac:dyDescent="0.25">
      <c r="A17110" t="s">
        <v>33676</v>
      </c>
      <c r="B17110" t="s">
        <v>33677</v>
      </c>
      <c r="E17110" t="s">
        <v>807</v>
      </c>
      <c r="F17110">
        <v>101</v>
      </c>
      <c r="G17110">
        <v>0</v>
      </c>
      <c r="I17110">
        <v>0</v>
      </c>
      <c r="J17110">
        <v>0</v>
      </c>
      <c r="K17110">
        <v>0</v>
      </c>
      <c r="L17110" t="s">
        <v>45735</v>
      </c>
      <c r="M17110" t="s">
        <v>45736</v>
      </c>
      <c r="N17110" t="str">
        <f t="shared" si="267"/>
        <v>INSERT INTO OCRD SET CardCode = 'V-00643',CardName = 'บริษัท เกรียงกมล 2009 จำกัด (สาขาที่ 00001)',Bname = '',MasterCode = '',CardType ='S', GroupCode = '101', BPGroup = '0', BrachCode = '', MTGroup = '0', Lat = '0', Lon = '0', UkeyCreate = 'c37d695c6f1144abdefa8890a921b8fb', CardStatus ='A', DateCreate = NOW() ;</v>
      </c>
    </row>
    <row r="17111" spans="1:14" x14ac:dyDescent="0.25">
      <c r="A17111" t="s">
        <v>33678</v>
      </c>
      <c r="B17111" t="s">
        <v>33679</v>
      </c>
      <c r="E17111" t="s">
        <v>807</v>
      </c>
      <c r="F17111">
        <v>101</v>
      </c>
      <c r="G17111">
        <v>0</v>
      </c>
      <c r="I17111">
        <v>0</v>
      </c>
      <c r="J17111">
        <v>0</v>
      </c>
      <c r="K17111">
        <v>0</v>
      </c>
      <c r="L17111" t="s">
        <v>45735</v>
      </c>
      <c r="M17111" t="s">
        <v>45736</v>
      </c>
      <c r="N17111" t="str">
        <f t="shared" si="267"/>
        <v>INSERT INTO OCRD SET CardCode = 'V-00644',CardName = 'น.ส.พิมพ์ภัทรา ชีพโอภาบูรณกุล',Bname = '',MasterCode = '',CardType ='S', GroupCode = '101', BPGroup = '0', BrachCode = '', MTGroup = '0', Lat = '0', Lon = '0', UkeyCreate = 'c37d695c6f1144abdefa8890a921b8fb', CardStatus ='A', DateCreate = NOW() ;</v>
      </c>
    </row>
    <row r="17112" spans="1:14" x14ac:dyDescent="0.25">
      <c r="A17112" t="s">
        <v>33680</v>
      </c>
      <c r="B17112" t="s">
        <v>33681</v>
      </c>
      <c r="E17112" t="s">
        <v>807</v>
      </c>
      <c r="F17112">
        <v>108</v>
      </c>
      <c r="G17112">
        <v>0</v>
      </c>
      <c r="I17112">
        <v>0</v>
      </c>
      <c r="J17112">
        <v>0</v>
      </c>
      <c r="K17112">
        <v>0</v>
      </c>
      <c r="L17112" t="s">
        <v>45735</v>
      </c>
      <c r="M17112" t="s">
        <v>45736</v>
      </c>
      <c r="N17112" t="str">
        <f t="shared" si="267"/>
        <v>INSERT INTO OCRD SET CardCode = 'V-00645',CardName = 'S81 สับหญ้า',Bname = '',MasterCode = '',CardType ='S', GroupCode = '108', BPGroup = '0', BrachCode = '', MTGroup = '0', Lat = '0', Lon = '0', UkeyCreate = 'c37d695c6f1144abdefa8890a921b8fb', CardStatus ='A', DateCreate = NOW() ;</v>
      </c>
    </row>
    <row r="17113" spans="1:14" x14ac:dyDescent="0.25">
      <c r="A17113" t="s">
        <v>33682</v>
      </c>
      <c r="B17113" t="s">
        <v>33683</v>
      </c>
      <c r="E17113" t="s">
        <v>807</v>
      </c>
      <c r="F17113">
        <v>108</v>
      </c>
      <c r="G17113">
        <v>0</v>
      </c>
      <c r="I17113">
        <v>0</v>
      </c>
      <c r="J17113">
        <v>0</v>
      </c>
      <c r="K17113">
        <v>0</v>
      </c>
      <c r="L17113" t="s">
        <v>45735</v>
      </c>
      <c r="M17113" t="s">
        <v>45736</v>
      </c>
      <c r="N17113" t="str">
        <f t="shared" si="267"/>
        <v>INSERT INTO OCRD SET CardCode = 'V-00646',CardName = 'S82 กระบอกอัดจารบี',Bname = '',MasterCode = '',CardType ='S', GroupCode = '108', BPGroup = '0', BrachCode = '', MTGroup = '0', Lat = '0', Lon = '0', UkeyCreate = 'c37d695c6f1144abdefa8890a921b8fb', CardStatus ='A', DateCreate = NOW() ;</v>
      </c>
    </row>
    <row r="17114" spans="1:14" x14ac:dyDescent="0.25">
      <c r="A17114" t="s">
        <v>33684</v>
      </c>
      <c r="B17114" t="s">
        <v>33685</v>
      </c>
      <c r="E17114" t="s">
        <v>807</v>
      </c>
      <c r="F17114">
        <v>108</v>
      </c>
      <c r="G17114">
        <v>0</v>
      </c>
      <c r="I17114">
        <v>0</v>
      </c>
      <c r="J17114">
        <v>0</v>
      </c>
      <c r="K17114">
        <v>0</v>
      </c>
      <c r="L17114" t="s">
        <v>45735</v>
      </c>
      <c r="M17114" t="s">
        <v>45736</v>
      </c>
      <c r="N17114" t="str">
        <f t="shared" si="267"/>
        <v>INSERT INTO OCRD SET CardCode = 'V-00647',CardName = 'S83 เครื่องเป่าลม',Bname = '',MasterCode = '',CardType ='S', GroupCode = '108', BPGroup = '0', BrachCode = '', MTGroup = '0', Lat = '0', Lon = '0', UkeyCreate = 'c37d695c6f1144abdefa8890a921b8fb', CardStatus ='A', DateCreate = NOW() ;</v>
      </c>
    </row>
    <row r="17115" spans="1:14" x14ac:dyDescent="0.25">
      <c r="A17115" t="s">
        <v>33686</v>
      </c>
      <c r="B17115" t="s">
        <v>33687</v>
      </c>
      <c r="E17115" t="s">
        <v>807</v>
      </c>
      <c r="F17115">
        <v>101</v>
      </c>
      <c r="G17115">
        <v>0</v>
      </c>
      <c r="I17115">
        <v>0</v>
      </c>
      <c r="J17115">
        <v>0</v>
      </c>
      <c r="K17115">
        <v>0</v>
      </c>
      <c r="L17115" t="s">
        <v>45735</v>
      </c>
      <c r="M17115" t="s">
        <v>45736</v>
      </c>
      <c r="N17115" t="str">
        <f t="shared" si="267"/>
        <v>INSERT INTO OCRD SET CardCode = 'V-00648',CardName = 'ร้านเจ๊ต้อย คลองถม',Bname = '',MasterCode = '',CardType ='S', GroupCode = '101', BPGroup = '0', BrachCode = '', MTGroup = '0', Lat = '0', Lon = '0', UkeyCreate = 'c37d695c6f1144abdefa8890a921b8fb', CardStatus ='A', DateCreate = NOW() ;</v>
      </c>
    </row>
    <row r="17116" spans="1:14" x14ac:dyDescent="0.25">
      <c r="A17116" t="s">
        <v>33688</v>
      </c>
      <c r="B17116" t="s">
        <v>33689</v>
      </c>
      <c r="E17116" t="s">
        <v>807</v>
      </c>
      <c r="F17116">
        <v>101</v>
      </c>
      <c r="G17116">
        <v>0</v>
      </c>
      <c r="I17116">
        <v>0</v>
      </c>
      <c r="J17116">
        <v>0</v>
      </c>
      <c r="K17116">
        <v>0</v>
      </c>
      <c r="L17116" t="s">
        <v>45735</v>
      </c>
      <c r="M17116" t="s">
        <v>45736</v>
      </c>
      <c r="N17116" t="str">
        <f t="shared" si="267"/>
        <v>INSERT INTO OCRD SET CardCode = 'V-00649',CardName = 'บริษัท ทาเลนท์ เทค จำกัด',Bname = '',MasterCode = '',CardType ='S', GroupCode = '101', BPGroup = '0', BrachCode = '', MTGroup = '0', Lat = '0', Lon = '0', UkeyCreate = 'c37d695c6f1144abdefa8890a921b8fb', CardStatus ='A', DateCreate = NOW() ;</v>
      </c>
    </row>
    <row r="17117" spans="1:14" x14ac:dyDescent="0.25">
      <c r="A17117" t="s">
        <v>33690</v>
      </c>
      <c r="B17117" t="s">
        <v>33691</v>
      </c>
      <c r="E17117" t="s">
        <v>807</v>
      </c>
      <c r="F17117">
        <v>101</v>
      </c>
      <c r="G17117">
        <v>0</v>
      </c>
      <c r="I17117">
        <v>0</v>
      </c>
      <c r="J17117">
        <v>0</v>
      </c>
      <c r="K17117">
        <v>0</v>
      </c>
      <c r="L17117" t="s">
        <v>45735</v>
      </c>
      <c r="M17117" t="s">
        <v>45736</v>
      </c>
      <c r="N17117" t="str">
        <f t="shared" si="267"/>
        <v>INSERT INTO OCRD SET CardCode = 'V-00650',CardName = 'บริษัท มาสเตอร์ ดิจิตอล แล็บ จำกัด',Bname = '',MasterCode = '',CardType ='S', GroupCode = '101', BPGroup = '0', BrachCode = '', MTGroup = '0', Lat = '0', Lon = '0', UkeyCreate = 'c37d695c6f1144abdefa8890a921b8fb', CardStatus ='A', DateCreate = NOW() ;</v>
      </c>
    </row>
    <row r="17118" spans="1:14" x14ac:dyDescent="0.25">
      <c r="A17118" t="s">
        <v>33692</v>
      </c>
      <c r="B17118" t="s">
        <v>33693</v>
      </c>
      <c r="E17118" t="s">
        <v>807</v>
      </c>
      <c r="F17118">
        <v>101</v>
      </c>
      <c r="G17118">
        <v>0</v>
      </c>
      <c r="I17118">
        <v>0</v>
      </c>
      <c r="J17118">
        <v>0</v>
      </c>
      <c r="K17118">
        <v>0</v>
      </c>
      <c r="L17118" t="s">
        <v>45735</v>
      </c>
      <c r="M17118" t="s">
        <v>45736</v>
      </c>
      <c r="N17118" t="str">
        <f t="shared" si="267"/>
        <v>INSERT INTO OCRD SET CardCode = 'V-00651',CardName = 'บริษัท เค.ที.แม็กซ์ จำกัด',Bname = '',MasterCode = '',CardType ='S', GroupCode = '101', BPGroup = '0', BrachCode = '', MTGroup = '0', Lat = '0', Lon = '0', UkeyCreate = 'c37d695c6f1144abdefa8890a921b8fb', CardStatus ='A', DateCreate = NOW() ;</v>
      </c>
    </row>
    <row r="17119" spans="1:14" x14ac:dyDescent="0.25">
      <c r="A17119" t="s">
        <v>33694</v>
      </c>
      <c r="B17119" t="s">
        <v>33695</v>
      </c>
      <c r="E17119" t="s">
        <v>807</v>
      </c>
      <c r="F17119">
        <v>101</v>
      </c>
      <c r="G17119">
        <v>0</v>
      </c>
      <c r="I17119">
        <v>0</v>
      </c>
      <c r="J17119">
        <v>0</v>
      </c>
      <c r="K17119">
        <v>0</v>
      </c>
      <c r="L17119" t="s">
        <v>45735</v>
      </c>
      <c r="M17119" t="s">
        <v>45736</v>
      </c>
      <c r="N17119" t="str">
        <f t="shared" si="267"/>
        <v>INSERT INTO OCRD SET CardCode = 'V-00652',CardName = 'บริษัท เกรท 3381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120" spans="1:14" x14ac:dyDescent="0.25">
      <c r="A17120" t="s">
        <v>33696</v>
      </c>
      <c r="B17120" t="s">
        <v>33697</v>
      </c>
      <c r="E17120" t="s">
        <v>807</v>
      </c>
      <c r="F17120">
        <v>101</v>
      </c>
      <c r="G17120">
        <v>0</v>
      </c>
      <c r="I17120">
        <v>0</v>
      </c>
      <c r="J17120">
        <v>0</v>
      </c>
      <c r="K17120">
        <v>0</v>
      </c>
      <c r="L17120" t="s">
        <v>45735</v>
      </c>
      <c r="M17120" t="s">
        <v>45736</v>
      </c>
      <c r="N17120" t="str">
        <f t="shared" si="267"/>
        <v>INSERT INTO OCRD SET CardCode = 'V-00653',CardName = 'บริษัท พี เอ บี เอ็กช์ ไทย เซอร์วิส จำกัด',Bname = '',MasterCode = '',CardType ='S', GroupCode = '101', BPGroup = '0', BrachCode = '', MTGroup = '0', Lat = '0', Lon = '0', UkeyCreate = 'c37d695c6f1144abdefa8890a921b8fb', CardStatus ='A', DateCreate = NOW() ;</v>
      </c>
    </row>
    <row r="17121" spans="1:14" x14ac:dyDescent="0.25">
      <c r="A17121" t="s">
        <v>33698</v>
      </c>
      <c r="B17121" t="s">
        <v>33699</v>
      </c>
      <c r="E17121" t="s">
        <v>807</v>
      </c>
      <c r="F17121">
        <v>101</v>
      </c>
      <c r="G17121">
        <v>0</v>
      </c>
      <c r="I17121">
        <v>0</v>
      </c>
      <c r="J17121">
        <v>0</v>
      </c>
      <c r="K17121">
        <v>0</v>
      </c>
      <c r="L17121" t="s">
        <v>45735</v>
      </c>
      <c r="M17121" t="s">
        <v>45736</v>
      </c>
      <c r="N17121" t="str">
        <f t="shared" si="267"/>
        <v>INSERT INTO OCRD SET CardCode = 'V-00654',CardName = 'บริษัท ฮะทงฮวด จำกัด',Bname = '',MasterCode = '',CardType ='S', GroupCode = '101', BPGroup = '0', BrachCode = '', MTGroup = '0', Lat = '0', Lon = '0', UkeyCreate = 'c37d695c6f1144abdefa8890a921b8fb', CardStatus ='A', DateCreate = NOW() ;</v>
      </c>
    </row>
    <row r="17122" spans="1:14" x14ac:dyDescent="0.25">
      <c r="A17122" t="s">
        <v>33700</v>
      </c>
      <c r="E17122" t="s">
        <v>807</v>
      </c>
      <c r="F17122">
        <v>101</v>
      </c>
      <c r="G17122">
        <v>0</v>
      </c>
      <c r="I17122">
        <v>0</v>
      </c>
      <c r="J17122">
        <v>0</v>
      </c>
      <c r="K17122">
        <v>0</v>
      </c>
      <c r="L17122" t="s">
        <v>45735</v>
      </c>
      <c r="M17122" t="s">
        <v>45736</v>
      </c>
      <c r="N17122" t="str">
        <f t="shared" si="267"/>
        <v>INSERT INTO OCRD SET CardCode = 'V-00655',CardName = '',Bname = '',MasterCode = '',CardType ='S', GroupCode = '101', BPGroup = '0', BrachCode = '', MTGroup = '0', Lat = '0', Lon = '0', UkeyCreate = 'c37d695c6f1144abdefa8890a921b8fb', CardStatus ='A', DateCreate = NOW() ;</v>
      </c>
    </row>
    <row r="17123" spans="1:14" x14ac:dyDescent="0.25">
      <c r="A17123" t="s">
        <v>33701</v>
      </c>
      <c r="B17123" t="s">
        <v>33702</v>
      </c>
      <c r="E17123" t="s">
        <v>807</v>
      </c>
      <c r="F17123">
        <v>101</v>
      </c>
      <c r="G17123">
        <v>0</v>
      </c>
      <c r="I17123">
        <v>0</v>
      </c>
      <c r="J17123">
        <v>0</v>
      </c>
      <c r="K17123">
        <v>0</v>
      </c>
      <c r="L17123" t="s">
        <v>45735</v>
      </c>
      <c r="M17123" t="s">
        <v>45736</v>
      </c>
      <c r="N17123" t="str">
        <f t="shared" si="267"/>
        <v>INSERT INTO OCRD SET CardCode = 'V-00656',CardName = 'บริษัท เจนเนอรัล คอมพิวเตอร์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124" spans="1:14" x14ac:dyDescent="0.25">
      <c r="A17124" t="s">
        <v>33703</v>
      </c>
      <c r="B17124" t="s">
        <v>33704</v>
      </c>
      <c r="E17124" t="s">
        <v>807</v>
      </c>
      <c r="F17124">
        <v>101</v>
      </c>
      <c r="G17124">
        <v>0</v>
      </c>
      <c r="I17124">
        <v>0</v>
      </c>
      <c r="J17124">
        <v>0</v>
      </c>
      <c r="K17124">
        <v>0</v>
      </c>
      <c r="L17124" t="s">
        <v>45735</v>
      </c>
      <c r="M17124" t="s">
        <v>45736</v>
      </c>
      <c r="N17124" t="str">
        <f t="shared" si="267"/>
        <v>INSERT INTO OCRD SET CardCode = 'V-00657',CardName = 'บริษัท วรรธนา อินดัสเทรียส จำกัด',Bname = '',MasterCode = '',CardType ='S', GroupCode = '101', BPGroup = '0', BrachCode = '', MTGroup = '0', Lat = '0', Lon = '0', UkeyCreate = 'c37d695c6f1144abdefa8890a921b8fb', CardStatus ='A', DateCreate = NOW() ;</v>
      </c>
    </row>
    <row r="17125" spans="1:14" x14ac:dyDescent="0.25">
      <c r="A17125" t="s">
        <v>33705</v>
      </c>
      <c r="B17125" t="s">
        <v>33706</v>
      </c>
      <c r="E17125" t="s">
        <v>807</v>
      </c>
      <c r="F17125">
        <v>101</v>
      </c>
      <c r="G17125">
        <v>0</v>
      </c>
      <c r="I17125">
        <v>0</v>
      </c>
      <c r="J17125">
        <v>0</v>
      </c>
      <c r="K17125">
        <v>0</v>
      </c>
      <c r="L17125" t="s">
        <v>45735</v>
      </c>
      <c r="M17125" t="s">
        <v>45736</v>
      </c>
      <c r="N17125" t="str">
        <f t="shared" si="267"/>
        <v>INSERT INTO OCRD SET CardCode = 'V-00658',CardName = 'บริษัท ฟาสท์แฟชั่น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126" spans="1:14" x14ac:dyDescent="0.25">
      <c r="A17126" t="s">
        <v>33707</v>
      </c>
      <c r="B17126" t="s">
        <v>33708</v>
      </c>
      <c r="E17126" t="s">
        <v>807</v>
      </c>
      <c r="F17126">
        <v>101</v>
      </c>
      <c r="G17126">
        <v>0</v>
      </c>
      <c r="I17126">
        <v>0</v>
      </c>
      <c r="J17126">
        <v>0</v>
      </c>
      <c r="K17126">
        <v>0</v>
      </c>
      <c r="L17126" t="s">
        <v>45735</v>
      </c>
      <c r="M17126" t="s">
        <v>45736</v>
      </c>
      <c r="N17126" t="str">
        <f t="shared" si="267"/>
        <v>INSERT INTO OCRD SET CardCode = 'V-00659',CardName = 'บริษัท โปรวิชั่น เชิร์ฟ แอนด์ เซลล์ จำกัด',Bname = '',MasterCode = '',CardType ='S', GroupCode = '101', BPGroup = '0', BrachCode = '', MTGroup = '0', Lat = '0', Lon = '0', UkeyCreate = 'c37d695c6f1144abdefa8890a921b8fb', CardStatus ='A', DateCreate = NOW() ;</v>
      </c>
    </row>
    <row r="17127" spans="1:14" x14ac:dyDescent="0.25">
      <c r="A17127" t="s">
        <v>33709</v>
      </c>
      <c r="B17127" t="s">
        <v>33710</v>
      </c>
      <c r="E17127" t="s">
        <v>807</v>
      </c>
      <c r="F17127">
        <v>101</v>
      </c>
      <c r="G17127">
        <v>0</v>
      </c>
      <c r="I17127">
        <v>0</v>
      </c>
      <c r="J17127">
        <v>0</v>
      </c>
      <c r="K17127">
        <v>0</v>
      </c>
      <c r="L17127" t="s">
        <v>45735</v>
      </c>
      <c r="M17127" t="s">
        <v>45736</v>
      </c>
      <c r="N17127" t="str">
        <f t="shared" si="267"/>
        <v>INSERT INTO OCRD SET CardCode = 'V-00660',CardName = 'บริษัท คอมพิวเตอร์ เพอริเฟอรัล แอนด์ ซัพพลายส์ จำกัด',Bname = '',MasterCode = '',CardType ='S', GroupCode = '101', BPGroup = '0', BrachCode = '', MTGroup = '0', Lat = '0', Lon = '0', UkeyCreate = 'c37d695c6f1144abdefa8890a921b8fb', CardStatus ='A', DateCreate = NOW() ;</v>
      </c>
    </row>
    <row r="17128" spans="1:14" x14ac:dyDescent="0.25">
      <c r="A17128" t="s">
        <v>33711</v>
      </c>
      <c r="B17128" t="s">
        <v>33712</v>
      </c>
      <c r="E17128" t="s">
        <v>807</v>
      </c>
      <c r="F17128">
        <v>101</v>
      </c>
      <c r="G17128">
        <v>0</v>
      </c>
      <c r="I17128">
        <v>0</v>
      </c>
      <c r="J17128">
        <v>0</v>
      </c>
      <c r="K17128">
        <v>0</v>
      </c>
      <c r="L17128" t="s">
        <v>45735</v>
      </c>
      <c r="M17128" t="s">
        <v>45736</v>
      </c>
      <c r="N17128" t="str">
        <f t="shared" si="267"/>
        <v>INSERT INTO OCRD SET CardCode = 'V-00661',CardName = 'บริษัท มาสเตอร์คลู อินเตอร์เนชั่นแนล จำกัด (มหาชน)',Bname = '',MasterCode = '',CardType ='S', GroupCode = '101', BPGroup = '0', BrachCode = '', MTGroup = '0', Lat = '0', Lon = '0', UkeyCreate = 'c37d695c6f1144abdefa8890a921b8fb', CardStatus ='A', DateCreate = NOW() ;</v>
      </c>
    </row>
    <row r="17129" spans="1:14" x14ac:dyDescent="0.25">
      <c r="A17129" t="s">
        <v>33713</v>
      </c>
      <c r="B17129" t="s">
        <v>33714</v>
      </c>
      <c r="E17129" t="s">
        <v>807</v>
      </c>
      <c r="F17129">
        <v>101</v>
      </c>
      <c r="G17129">
        <v>0</v>
      </c>
      <c r="I17129">
        <v>0</v>
      </c>
      <c r="J17129">
        <v>0</v>
      </c>
      <c r="K17129">
        <v>0</v>
      </c>
      <c r="L17129" t="s">
        <v>45735</v>
      </c>
      <c r="M17129" t="s">
        <v>45736</v>
      </c>
      <c r="N17129" t="str">
        <f t="shared" si="267"/>
        <v>INSERT INTO OCRD SET CardCode = 'V-00662',CardName = 'บริษัท ทุนธาริน จำกัด',Bname = '',MasterCode = '',CardType ='S', GroupCode = '101', BPGroup = '0', BrachCode = '', MTGroup = '0', Lat = '0', Lon = '0', UkeyCreate = 'c37d695c6f1144abdefa8890a921b8fb', CardStatus ='A', DateCreate = NOW() ;</v>
      </c>
    </row>
    <row r="17130" spans="1:14" x14ac:dyDescent="0.25">
      <c r="A17130" t="s">
        <v>33715</v>
      </c>
      <c r="B17130" t="s">
        <v>33716</v>
      </c>
      <c r="E17130" t="s">
        <v>807</v>
      </c>
      <c r="F17130">
        <v>101</v>
      </c>
      <c r="G17130">
        <v>0</v>
      </c>
      <c r="I17130">
        <v>0</v>
      </c>
      <c r="J17130">
        <v>0</v>
      </c>
      <c r="K17130">
        <v>0</v>
      </c>
      <c r="L17130" t="s">
        <v>45735</v>
      </c>
      <c r="M17130" t="s">
        <v>45736</v>
      </c>
      <c r="N17130" t="str">
        <f t="shared" si="267"/>
        <v>INSERT INTO OCRD SET CardCode = 'V-00663',CardName = 'บริษัท แอดไวซ์ ไอที อินฟินิท จำกัด',Bname = '',MasterCode = '',CardType ='S', GroupCode = '101', BPGroup = '0', BrachCode = '', MTGroup = '0', Lat = '0', Lon = '0', UkeyCreate = 'c37d695c6f1144abdefa8890a921b8fb', CardStatus ='A', DateCreate = NOW() ;</v>
      </c>
    </row>
    <row r="17131" spans="1:14" x14ac:dyDescent="0.25">
      <c r="A17131" t="s">
        <v>33717</v>
      </c>
      <c r="B17131" t="s">
        <v>33718</v>
      </c>
      <c r="E17131" t="s">
        <v>807</v>
      </c>
      <c r="F17131">
        <v>101</v>
      </c>
      <c r="G17131">
        <v>0</v>
      </c>
      <c r="I17131">
        <v>0</v>
      </c>
      <c r="J17131">
        <v>0</v>
      </c>
      <c r="K17131">
        <v>0</v>
      </c>
      <c r="L17131" t="s">
        <v>45735</v>
      </c>
      <c r="M17131" t="s">
        <v>45736</v>
      </c>
      <c r="N17131" t="str">
        <f t="shared" si="267"/>
        <v>INSERT INTO OCRD SET CardCode = 'V-00664',CardName = 'น.ส.ภัทรมน ศรีวัฒนา',Bname = '',MasterCode = '',CardType ='S', GroupCode = '101', BPGroup = '0', BrachCode = '', MTGroup = '0', Lat = '0', Lon = '0', UkeyCreate = 'c37d695c6f1144abdefa8890a921b8fb', CardStatus ='A', DateCreate = NOW() ;</v>
      </c>
    </row>
    <row r="17132" spans="1:14" x14ac:dyDescent="0.25">
      <c r="A17132" t="s">
        <v>33719</v>
      </c>
      <c r="B17132" t="s">
        <v>33720</v>
      </c>
      <c r="E17132" t="s">
        <v>807</v>
      </c>
      <c r="F17132">
        <v>101</v>
      </c>
      <c r="G17132">
        <v>0</v>
      </c>
      <c r="I17132">
        <v>0</v>
      </c>
      <c r="J17132">
        <v>0</v>
      </c>
      <c r="K17132">
        <v>0</v>
      </c>
      <c r="L17132" t="s">
        <v>45735</v>
      </c>
      <c r="M17132" t="s">
        <v>45736</v>
      </c>
      <c r="N17132" t="str">
        <f t="shared" si="267"/>
        <v>INSERT INTO OCRD SET CardCode = 'V-00665',CardName = 'บริษัท พาวเวอร์ สโตร์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133" spans="1:14" x14ac:dyDescent="0.25">
      <c r="A17133" t="s">
        <v>33721</v>
      </c>
      <c r="B17133" t="s">
        <v>33722</v>
      </c>
      <c r="E17133" t="s">
        <v>807</v>
      </c>
      <c r="F17133">
        <v>101</v>
      </c>
      <c r="G17133">
        <v>0</v>
      </c>
      <c r="I17133">
        <v>0</v>
      </c>
      <c r="J17133">
        <v>0</v>
      </c>
      <c r="K17133">
        <v>0</v>
      </c>
      <c r="L17133" t="s">
        <v>45735</v>
      </c>
      <c r="M17133" t="s">
        <v>45736</v>
      </c>
      <c r="N17133" t="str">
        <f t="shared" si="267"/>
        <v>INSERT INTO OCRD SET CardCode = 'V-00666',CardName = 'บริษัท เวิร์ด์ เคมีคอล เซ็นเตอร์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134" spans="1:14" x14ac:dyDescent="0.25">
      <c r="A17134" t="s">
        <v>33723</v>
      </c>
      <c r="B17134" t="s">
        <v>33724</v>
      </c>
      <c r="E17134" t="s">
        <v>807</v>
      </c>
      <c r="F17134">
        <v>101</v>
      </c>
      <c r="G17134">
        <v>0</v>
      </c>
      <c r="I17134">
        <v>0</v>
      </c>
      <c r="J17134">
        <v>0</v>
      </c>
      <c r="K17134">
        <v>0</v>
      </c>
      <c r="L17134" t="s">
        <v>45735</v>
      </c>
      <c r="M17134" t="s">
        <v>45736</v>
      </c>
      <c r="N17134" t="str">
        <f t="shared" si="267"/>
        <v>INSERT INTO OCRD SET CardCode = 'V-00667',CardName = 'บริษัท เวลท์แพลนเน็ต จำกัด',Bname = '',MasterCode = '',CardType ='S', GroupCode = '101', BPGroup = '0', BrachCode = '', MTGroup = '0', Lat = '0', Lon = '0', UkeyCreate = 'c37d695c6f1144abdefa8890a921b8fb', CardStatus ='A', DateCreate = NOW() ;</v>
      </c>
    </row>
    <row r="17135" spans="1:14" x14ac:dyDescent="0.25">
      <c r="A17135" t="s">
        <v>33725</v>
      </c>
      <c r="B17135" t="s">
        <v>33726</v>
      </c>
      <c r="E17135" t="s">
        <v>807</v>
      </c>
      <c r="F17135">
        <v>101</v>
      </c>
      <c r="G17135">
        <v>0</v>
      </c>
      <c r="I17135">
        <v>0</v>
      </c>
      <c r="J17135">
        <v>0</v>
      </c>
      <c r="K17135">
        <v>0</v>
      </c>
      <c r="L17135" t="s">
        <v>45735</v>
      </c>
      <c r="M17135" t="s">
        <v>45736</v>
      </c>
      <c r="N17135" t="str">
        <f t="shared" si="267"/>
        <v>INSERT INTO OCRD SET CardCode = 'V-00668',CardName = 'บริษัท เพาเวอร์บาย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136" spans="1:14" x14ac:dyDescent="0.25">
      <c r="A17136" t="s">
        <v>33727</v>
      </c>
      <c r="B17136" t="s">
        <v>33728</v>
      </c>
      <c r="E17136" t="s">
        <v>807</v>
      </c>
      <c r="F17136">
        <v>101</v>
      </c>
      <c r="G17136">
        <v>0</v>
      </c>
      <c r="I17136">
        <v>0</v>
      </c>
      <c r="J17136">
        <v>0</v>
      </c>
      <c r="K17136">
        <v>0</v>
      </c>
      <c r="L17136" t="s">
        <v>45735</v>
      </c>
      <c r="M17136" t="s">
        <v>45736</v>
      </c>
      <c r="N17136" t="str">
        <f t="shared" si="267"/>
        <v>INSERT INTO OCRD SET CardCode = 'V-00669',CardName = 'บริษัท ลาซาด้า จำกัด',Bname = '',MasterCode = '',CardType ='S', GroupCode = '101', BPGroup = '0', BrachCode = '', MTGroup = '0', Lat = '0', Lon = '0', UkeyCreate = 'c37d695c6f1144abdefa8890a921b8fb', CardStatus ='A', DateCreate = NOW() ;</v>
      </c>
    </row>
    <row r="17137" spans="1:14" x14ac:dyDescent="0.25">
      <c r="A17137" t="s">
        <v>33729</v>
      </c>
      <c r="B17137" t="s">
        <v>33730</v>
      </c>
      <c r="E17137" t="s">
        <v>807</v>
      </c>
      <c r="F17137">
        <v>101</v>
      </c>
      <c r="G17137">
        <v>0</v>
      </c>
      <c r="I17137">
        <v>0</v>
      </c>
      <c r="J17137">
        <v>0</v>
      </c>
      <c r="K17137">
        <v>0</v>
      </c>
      <c r="L17137" t="s">
        <v>45735</v>
      </c>
      <c r="M17137" t="s">
        <v>45736</v>
      </c>
      <c r="N17137" t="str">
        <f t="shared" si="267"/>
        <v>INSERT INTO OCRD SET CardCode = 'V-00670',CardName = 'บริษัท เอ.บี.ซี. ริบบอน แอนด์ ซัพพลาย (1994) จำกัด',Bname = '',MasterCode = '',CardType ='S', GroupCode = '101', BPGroup = '0', BrachCode = '', MTGroup = '0', Lat = '0', Lon = '0', UkeyCreate = 'c37d695c6f1144abdefa8890a921b8fb', CardStatus ='A', DateCreate = NOW() ;</v>
      </c>
    </row>
    <row r="17138" spans="1:14" x14ac:dyDescent="0.25">
      <c r="A17138" t="s">
        <v>33731</v>
      </c>
      <c r="B17138" t="s">
        <v>33732</v>
      </c>
      <c r="E17138" t="s">
        <v>807</v>
      </c>
      <c r="F17138">
        <v>101</v>
      </c>
      <c r="G17138">
        <v>0</v>
      </c>
      <c r="I17138">
        <v>0</v>
      </c>
      <c r="J17138">
        <v>0</v>
      </c>
      <c r="K17138">
        <v>0</v>
      </c>
      <c r="L17138" t="s">
        <v>45735</v>
      </c>
      <c r="M17138" t="s">
        <v>45736</v>
      </c>
      <c r="N17138" t="str">
        <f t="shared" si="267"/>
        <v>INSERT INTO OCRD SET CardCode = 'V-00671',CardName = 'บู๊ทส์ รีเทล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139" spans="1:14" x14ac:dyDescent="0.25">
      <c r="A17139" t="s">
        <v>33733</v>
      </c>
      <c r="B17139" t="s">
        <v>33734</v>
      </c>
      <c r="E17139" t="s">
        <v>807</v>
      </c>
      <c r="F17139">
        <v>101</v>
      </c>
      <c r="G17139">
        <v>0</v>
      </c>
      <c r="I17139">
        <v>0</v>
      </c>
      <c r="J17139">
        <v>0</v>
      </c>
      <c r="K17139">
        <v>0</v>
      </c>
      <c r="L17139" t="s">
        <v>45735</v>
      </c>
      <c r="M17139" t="s">
        <v>45736</v>
      </c>
      <c r="N17139" t="str">
        <f t="shared" si="267"/>
        <v>INSERT INTO OCRD SET CardCode = 'V-00672',CardName = 'บริษัท พาวเวอร์ เอ ซัพพลาย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140" spans="1:14" x14ac:dyDescent="0.25">
      <c r="A17140" t="s">
        <v>33735</v>
      </c>
      <c r="B17140" t="s">
        <v>33736</v>
      </c>
      <c r="E17140" t="s">
        <v>807</v>
      </c>
      <c r="F17140">
        <v>101</v>
      </c>
      <c r="G17140">
        <v>0</v>
      </c>
      <c r="I17140">
        <v>0</v>
      </c>
      <c r="J17140">
        <v>0</v>
      </c>
      <c r="K17140">
        <v>0</v>
      </c>
      <c r="L17140" t="s">
        <v>45735</v>
      </c>
      <c r="M17140" t="s">
        <v>45736</v>
      </c>
      <c r="N17140" t="str">
        <f t="shared" si="267"/>
        <v>INSERT INTO OCRD SET CardCode = 'V-00673',CardName = 'ห้างหุ้นส่วนจำกัด ทรี คัลเลอร์ อาร์ต',Bname = '',MasterCode = '',CardType ='S', GroupCode = '101', BPGroup = '0', BrachCode = '', MTGroup = '0', Lat = '0', Lon = '0', UkeyCreate = 'c37d695c6f1144abdefa8890a921b8fb', CardStatus ='A', DateCreate = NOW() ;</v>
      </c>
    </row>
    <row r="17141" spans="1:14" x14ac:dyDescent="0.25">
      <c r="A17141" t="s">
        <v>33737</v>
      </c>
      <c r="B17141" t="s">
        <v>33738</v>
      </c>
      <c r="E17141" t="s">
        <v>807</v>
      </c>
      <c r="F17141">
        <v>101</v>
      </c>
      <c r="G17141">
        <v>0</v>
      </c>
      <c r="I17141">
        <v>0</v>
      </c>
      <c r="J17141">
        <v>0</v>
      </c>
      <c r="K17141">
        <v>0</v>
      </c>
      <c r="L17141" t="s">
        <v>45735</v>
      </c>
      <c r="M17141" t="s">
        <v>45736</v>
      </c>
      <c r="N17141" t="str">
        <f t="shared" si="267"/>
        <v>INSERT INTO OCRD SET CardCode = 'V-00674',CardName = 'บริษัทคอมเซเว่น จำกัด (มหาชน)',Bname = '',MasterCode = '',CardType ='S', GroupCode = '101', BPGroup = '0', BrachCode = '', MTGroup = '0', Lat = '0', Lon = '0', UkeyCreate = 'c37d695c6f1144abdefa8890a921b8fb', CardStatus ='A', DateCreate = NOW() ;</v>
      </c>
    </row>
    <row r="17142" spans="1:14" x14ac:dyDescent="0.25">
      <c r="A17142" t="s">
        <v>33739</v>
      </c>
      <c r="B17142" t="s">
        <v>33740</v>
      </c>
      <c r="E17142" t="s">
        <v>807</v>
      </c>
      <c r="F17142">
        <v>101</v>
      </c>
      <c r="G17142">
        <v>0</v>
      </c>
      <c r="I17142">
        <v>0</v>
      </c>
      <c r="J17142">
        <v>0</v>
      </c>
      <c r="K17142">
        <v>0</v>
      </c>
      <c r="L17142" t="s">
        <v>45735</v>
      </c>
      <c r="M17142" t="s">
        <v>45736</v>
      </c>
      <c r="N17142" t="str">
        <f t="shared" si="267"/>
        <v>INSERT INTO OCRD SET CardCode = 'V-00675',CardName = 'บริษัท พี.เอส.โปรดักชั่น เทคโนโลยี จำกัด',Bname = '',MasterCode = '',CardType ='S', GroupCode = '101', BPGroup = '0', BrachCode = '', MTGroup = '0', Lat = '0', Lon = '0', UkeyCreate = 'c37d695c6f1144abdefa8890a921b8fb', CardStatus ='A', DateCreate = NOW() ;</v>
      </c>
    </row>
    <row r="17143" spans="1:14" x14ac:dyDescent="0.25">
      <c r="A17143" t="s">
        <v>33741</v>
      </c>
      <c r="B17143" t="s">
        <v>33742</v>
      </c>
      <c r="E17143" t="s">
        <v>807</v>
      </c>
      <c r="F17143">
        <v>101</v>
      </c>
      <c r="G17143">
        <v>0</v>
      </c>
      <c r="I17143">
        <v>0</v>
      </c>
      <c r="J17143">
        <v>0</v>
      </c>
      <c r="K17143">
        <v>0</v>
      </c>
      <c r="L17143" t="s">
        <v>45735</v>
      </c>
      <c r="M17143" t="s">
        <v>45736</v>
      </c>
      <c r="N17143" t="str">
        <f t="shared" si="267"/>
        <v>INSERT INTO OCRD SET CardCode = 'V-00676',CardName = 'บริษัท ดี.พี.เอส.บ็อกซ์ จำกัด',Bname = '',MasterCode = '',CardType ='S', GroupCode = '101', BPGroup = '0', BrachCode = '', MTGroup = '0', Lat = '0', Lon = '0', UkeyCreate = 'c37d695c6f1144abdefa8890a921b8fb', CardStatus ='A', DateCreate = NOW() ;</v>
      </c>
    </row>
    <row r="17144" spans="1:14" x14ac:dyDescent="0.25">
      <c r="A17144" t="s">
        <v>33743</v>
      </c>
      <c r="B17144" t="s">
        <v>33744</v>
      </c>
      <c r="E17144" t="s">
        <v>807</v>
      </c>
      <c r="F17144">
        <v>101</v>
      </c>
      <c r="G17144">
        <v>0</v>
      </c>
      <c r="I17144">
        <v>0</v>
      </c>
      <c r="J17144">
        <v>0</v>
      </c>
      <c r="K17144">
        <v>0</v>
      </c>
      <c r="L17144" t="s">
        <v>45735</v>
      </c>
      <c r="M17144" t="s">
        <v>45736</v>
      </c>
      <c r="N17144" t="str">
        <f t="shared" si="267"/>
        <v>INSERT INTO OCRD SET CardCode = 'V-00677',CardName = 'บริษัท เมอร์คูลาร์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145" spans="1:14" x14ac:dyDescent="0.25">
      <c r="A17145" t="s">
        <v>33745</v>
      </c>
      <c r="B17145" t="s">
        <v>33746</v>
      </c>
      <c r="E17145" t="s">
        <v>807</v>
      </c>
      <c r="F17145">
        <v>101</v>
      </c>
      <c r="G17145">
        <v>0</v>
      </c>
      <c r="I17145">
        <v>0</v>
      </c>
      <c r="J17145">
        <v>0</v>
      </c>
      <c r="K17145">
        <v>0</v>
      </c>
      <c r="L17145" t="s">
        <v>45735</v>
      </c>
      <c r="M17145" t="s">
        <v>45736</v>
      </c>
      <c r="N17145" t="str">
        <f t="shared" si="267"/>
        <v>INSERT INTO OCRD SET CardCode = 'V-00678',CardName = 'บริษัท พี แอล แพคเกจจิ้ง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146" spans="1:14" x14ac:dyDescent="0.25">
      <c r="A17146" t="s">
        <v>33747</v>
      </c>
      <c r="B17146" t="s">
        <v>33748</v>
      </c>
      <c r="E17146" t="s">
        <v>807</v>
      </c>
      <c r="F17146">
        <v>101</v>
      </c>
      <c r="G17146">
        <v>0</v>
      </c>
      <c r="I17146">
        <v>0</v>
      </c>
      <c r="J17146">
        <v>0</v>
      </c>
      <c r="K17146">
        <v>0</v>
      </c>
      <c r="L17146" t="s">
        <v>45735</v>
      </c>
      <c r="M17146" t="s">
        <v>45736</v>
      </c>
      <c r="N17146" t="str">
        <f t="shared" si="267"/>
        <v>INSERT INTO OCRD SET CardCode = 'V-00679',CardName = 'บริษัท โฮม โปรดักส์ เซ็นเตอร์ จำกัด (มหาชน) สาขารังสิต คลอง 4',Bname = '',MasterCode = '',CardType ='S', GroupCode = '101', BPGroup = '0', BrachCode = '', MTGroup = '0', Lat = '0', Lon = '0', UkeyCreate = 'c37d695c6f1144abdefa8890a921b8fb', CardStatus ='A', DateCreate = NOW() ;</v>
      </c>
    </row>
    <row r="17147" spans="1:14" x14ac:dyDescent="0.25">
      <c r="A17147" t="s">
        <v>33749</v>
      </c>
      <c r="B17147" t="s">
        <v>33750</v>
      </c>
      <c r="E17147" t="s">
        <v>807</v>
      </c>
      <c r="F17147">
        <v>101</v>
      </c>
      <c r="G17147">
        <v>0</v>
      </c>
      <c r="I17147">
        <v>0</v>
      </c>
      <c r="J17147">
        <v>0</v>
      </c>
      <c r="K17147">
        <v>0</v>
      </c>
      <c r="L17147" t="s">
        <v>45735</v>
      </c>
      <c r="M17147" t="s">
        <v>45736</v>
      </c>
      <c r="N17147" t="str">
        <f t="shared" si="267"/>
        <v>INSERT INTO OCRD SET CardCode = 'V-00680',CardName = 'บริษัท มาร์คัช มาสเตอร์ บิวเดอร๋ จำกัด',Bname = '',MasterCode = '',CardType ='S', GroupCode = '101', BPGroup = '0', BrachCode = '', MTGroup = '0', Lat = '0', Lon = '0', UkeyCreate = 'c37d695c6f1144abdefa8890a921b8fb', CardStatus ='A', DateCreate = NOW() ;</v>
      </c>
    </row>
    <row r="17148" spans="1:14" x14ac:dyDescent="0.25">
      <c r="A17148" t="s">
        <v>33751</v>
      </c>
      <c r="B17148" t="s">
        <v>33752</v>
      </c>
      <c r="E17148" t="s">
        <v>807</v>
      </c>
      <c r="F17148">
        <v>101</v>
      </c>
      <c r="G17148">
        <v>0</v>
      </c>
      <c r="I17148">
        <v>0</v>
      </c>
      <c r="J17148">
        <v>0</v>
      </c>
      <c r="K17148">
        <v>0</v>
      </c>
      <c r="L17148" t="s">
        <v>45735</v>
      </c>
      <c r="M17148" t="s">
        <v>45736</v>
      </c>
      <c r="N17148" t="str">
        <f t="shared" si="267"/>
        <v>INSERT INTO OCRD SET CardCode = 'V-00681',CardName = 'บริษัท ธีระรัตน์ คอมมิวนิเคชั่น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149" spans="1:14" x14ac:dyDescent="0.25">
      <c r="A17149" t="s">
        <v>33753</v>
      </c>
      <c r="B17149" t="s">
        <v>33754</v>
      </c>
      <c r="E17149" t="s">
        <v>807</v>
      </c>
      <c r="F17149">
        <v>101</v>
      </c>
      <c r="G17149">
        <v>0</v>
      </c>
      <c r="I17149">
        <v>0</v>
      </c>
      <c r="J17149">
        <v>0</v>
      </c>
      <c r="K17149">
        <v>0</v>
      </c>
      <c r="L17149" t="s">
        <v>45735</v>
      </c>
      <c r="M17149" t="s">
        <v>45736</v>
      </c>
      <c r="N17149" t="str">
        <f t="shared" si="267"/>
        <v>INSERT INTO OCRD SET CardCode = 'V-00682',CardName = 'บริษัท ที.เอ.เซ็นทรัล มาร์เก็ตติ้ง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150" spans="1:14" x14ac:dyDescent="0.25">
      <c r="A17150" t="s">
        <v>33755</v>
      </c>
      <c r="B17150" t="s">
        <v>33756</v>
      </c>
      <c r="E17150" t="s">
        <v>807</v>
      </c>
      <c r="F17150">
        <v>101</v>
      </c>
      <c r="G17150">
        <v>0</v>
      </c>
      <c r="I17150">
        <v>0</v>
      </c>
      <c r="J17150">
        <v>0</v>
      </c>
      <c r="K17150">
        <v>0</v>
      </c>
      <c r="L17150" t="s">
        <v>45735</v>
      </c>
      <c r="M17150" t="s">
        <v>45736</v>
      </c>
      <c r="N17150" t="str">
        <f t="shared" si="267"/>
        <v>INSERT INTO OCRD SET CardCode = 'V-00683',CardName = 'บ.ก้าวหน้า อิควิปเม้นท์ จำกัด',Bname = '',MasterCode = '',CardType ='S', GroupCode = '101', BPGroup = '0', BrachCode = '', MTGroup = '0', Lat = '0', Lon = '0', UkeyCreate = 'c37d695c6f1144abdefa8890a921b8fb', CardStatus ='A', DateCreate = NOW() ;</v>
      </c>
    </row>
    <row r="17151" spans="1:14" x14ac:dyDescent="0.25">
      <c r="A17151" t="s">
        <v>33757</v>
      </c>
      <c r="B17151" t="s">
        <v>33758</v>
      </c>
      <c r="E17151" t="s">
        <v>807</v>
      </c>
      <c r="F17151">
        <v>101</v>
      </c>
      <c r="G17151">
        <v>0</v>
      </c>
      <c r="I17151">
        <v>0</v>
      </c>
      <c r="J17151">
        <v>0</v>
      </c>
      <c r="K17151">
        <v>0</v>
      </c>
      <c r="L17151" t="s">
        <v>45735</v>
      </c>
      <c r="M17151" t="s">
        <v>45736</v>
      </c>
      <c r="N17151" t="str">
        <f t="shared" si="267"/>
        <v>INSERT INTO OCRD SET CardCode = 'V-00684',CardName = 'บริษัท เทคเน็ตอินโฟร์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152" spans="1:14" x14ac:dyDescent="0.25">
      <c r="A17152" t="s">
        <v>33759</v>
      </c>
      <c r="B17152" t="s">
        <v>33760</v>
      </c>
      <c r="E17152" t="s">
        <v>807</v>
      </c>
      <c r="F17152">
        <v>101</v>
      </c>
      <c r="G17152">
        <v>0</v>
      </c>
      <c r="I17152">
        <v>0</v>
      </c>
      <c r="J17152">
        <v>0</v>
      </c>
      <c r="K17152">
        <v>0</v>
      </c>
      <c r="L17152" t="s">
        <v>45735</v>
      </c>
      <c r="M17152" t="s">
        <v>45736</v>
      </c>
      <c r="N17152" t="str">
        <f t="shared" si="267"/>
        <v>INSERT INTO OCRD SET CardCode = 'V-00685',CardName = 'นายยุทธพงษ์ พรมสุวรรณ',Bname = '',MasterCode = '',CardType ='S', GroupCode = '101', BPGroup = '0', BrachCode = '', MTGroup = '0', Lat = '0', Lon = '0', UkeyCreate = 'c37d695c6f1144abdefa8890a921b8fb', CardStatus ='A', DateCreate = NOW() ;</v>
      </c>
    </row>
    <row r="17153" spans="1:14" x14ac:dyDescent="0.25">
      <c r="A17153" t="s">
        <v>33761</v>
      </c>
      <c r="B17153" t="s">
        <v>33762</v>
      </c>
      <c r="E17153" t="s">
        <v>807</v>
      </c>
      <c r="F17153">
        <v>101</v>
      </c>
      <c r="G17153">
        <v>0</v>
      </c>
      <c r="I17153">
        <v>0</v>
      </c>
      <c r="J17153">
        <v>0</v>
      </c>
      <c r="K17153">
        <v>0</v>
      </c>
      <c r="L17153" t="s">
        <v>45735</v>
      </c>
      <c r="M17153" t="s">
        <v>45736</v>
      </c>
      <c r="N17153" t="str">
        <f t="shared" si="267"/>
        <v>INSERT INTO OCRD SET CardCode = 'V-00686',CardName = 'โฮมโปรดักส์ เซ็นเตอร์ จำกัด (มหาชน) สาขาแฟชั่น',Bname = '',MasterCode = '',CardType ='S', GroupCode = '101', BPGroup = '0', BrachCode = '', MTGroup = '0', Lat = '0', Lon = '0', UkeyCreate = 'c37d695c6f1144abdefa8890a921b8fb', CardStatus ='A', DateCreate = NOW() ;</v>
      </c>
    </row>
    <row r="17154" spans="1:14" x14ac:dyDescent="0.25">
      <c r="A17154" t="s">
        <v>33763</v>
      </c>
      <c r="B17154" t="s">
        <v>33764</v>
      </c>
      <c r="E17154" t="s">
        <v>807</v>
      </c>
      <c r="F17154">
        <v>101</v>
      </c>
      <c r="G17154">
        <v>0</v>
      </c>
      <c r="I17154">
        <v>0</v>
      </c>
      <c r="J17154">
        <v>0</v>
      </c>
      <c r="K17154">
        <v>0</v>
      </c>
      <c r="L17154" t="s">
        <v>45735</v>
      </c>
      <c r="M17154" t="s">
        <v>45736</v>
      </c>
      <c r="N17154" t="str">
        <f t="shared" si="267"/>
        <v>INSERT INTO OCRD SET CardCode = 'V-00687',CardName = 'หจก.ล้ำฟ้า โอเอ แอนด์ สเตชั่นเนอรี่',Bname = '',MasterCode = '',CardType ='S', GroupCode = '101', BPGroup = '0', BrachCode = '', MTGroup = '0', Lat = '0', Lon = '0', UkeyCreate = 'c37d695c6f1144abdefa8890a921b8fb', CardStatus ='A', DateCreate = NOW() ;</v>
      </c>
    </row>
    <row r="17155" spans="1:14" x14ac:dyDescent="0.25">
      <c r="A17155" t="s">
        <v>33765</v>
      </c>
      <c r="B17155" t="s">
        <v>33766</v>
      </c>
      <c r="E17155" t="s">
        <v>807</v>
      </c>
      <c r="F17155">
        <v>101</v>
      </c>
      <c r="G17155">
        <v>0</v>
      </c>
      <c r="I17155">
        <v>0</v>
      </c>
      <c r="J17155">
        <v>0</v>
      </c>
      <c r="K17155">
        <v>0</v>
      </c>
      <c r="L17155" t="s">
        <v>45735</v>
      </c>
      <c r="M17155" t="s">
        <v>45736</v>
      </c>
      <c r="N17155" t="str">
        <f t="shared" ref="N17155:N17218" si="268">"INSERT INTO OCRD SET CardCode = '"&amp;A17155&amp;"',CardName = '"&amp;B17155&amp;"',Bname = '"&amp;C17155&amp;"',MasterCode = '"&amp;D17155&amp;"',CardType ='"&amp;E17155&amp;"', GroupCode = '"&amp;F17155&amp;"', BPGroup = '"&amp;G17155&amp;"', BrachCode = '"&amp;H17155&amp;"', MTGroup = '"&amp;I17155&amp;"', Lat = '"&amp;J17155&amp;"', Lon = '"&amp;K17155&amp;"', UkeyCreate = '"&amp;L17155&amp;"', CardStatus ='"&amp;M17155&amp;"', DateCreate = NOW() ;"</f>
        <v>INSERT INTO OCRD SET CardCode = 'V-00688',CardName = 'ห้างหุ้นส่วนจำกัด เอเอ็ม วอเตอร์ คลีน 7272',Bname = '',MasterCode = '',CardType ='S', GroupCode = '101', BPGroup = '0', BrachCode = '', MTGroup = '0', Lat = '0', Lon = '0', UkeyCreate = 'c37d695c6f1144abdefa8890a921b8fb', CardStatus ='A', DateCreate = NOW() ;</v>
      </c>
    </row>
    <row r="17156" spans="1:14" x14ac:dyDescent="0.25">
      <c r="A17156" t="s">
        <v>33767</v>
      </c>
      <c r="B17156" t="s">
        <v>33768</v>
      </c>
      <c r="E17156" t="s">
        <v>807</v>
      </c>
      <c r="F17156">
        <v>101</v>
      </c>
      <c r="G17156">
        <v>0</v>
      </c>
      <c r="I17156">
        <v>0</v>
      </c>
      <c r="J17156">
        <v>0</v>
      </c>
      <c r="K17156">
        <v>0</v>
      </c>
      <c r="L17156" t="s">
        <v>45735</v>
      </c>
      <c r="M17156" t="s">
        <v>45736</v>
      </c>
      <c r="N17156" t="str">
        <f t="shared" si="268"/>
        <v>INSERT INTO OCRD SET CardCode = 'V-00689',CardName = 'บริษัทฟู้ดแลนด์ซุปเปอร์มาร์เก็ตจำกัด สาขารามอินทรา',Bname = '',MasterCode = '',CardType ='S', GroupCode = '101', BPGroup = '0', BrachCode = '', MTGroup = '0', Lat = '0', Lon = '0', UkeyCreate = 'c37d695c6f1144abdefa8890a921b8fb', CardStatus ='A', DateCreate = NOW() ;</v>
      </c>
    </row>
    <row r="17157" spans="1:14" x14ac:dyDescent="0.25">
      <c r="A17157" t="s">
        <v>33769</v>
      </c>
      <c r="B17157" t="s">
        <v>33770</v>
      </c>
      <c r="E17157" t="s">
        <v>807</v>
      </c>
      <c r="F17157">
        <v>101</v>
      </c>
      <c r="G17157">
        <v>0</v>
      </c>
      <c r="I17157">
        <v>0</v>
      </c>
      <c r="J17157">
        <v>0</v>
      </c>
      <c r="K17157">
        <v>0</v>
      </c>
      <c r="L17157" t="s">
        <v>45735</v>
      </c>
      <c r="M17157" t="s">
        <v>45736</v>
      </c>
      <c r="N17157" t="str">
        <f t="shared" si="268"/>
        <v>INSERT INTO OCRD SET CardCode = 'V-00690',CardName = 'บริษัท อมรินทร์ บุ๊ค เซ็นเตอร์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158" spans="1:14" x14ac:dyDescent="0.25">
      <c r="A17158" t="s">
        <v>33771</v>
      </c>
      <c r="B17158" t="s">
        <v>33772</v>
      </c>
      <c r="E17158" t="s">
        <v>807</v>
      </c>
      <c r="F17158">
        <v>101</v>
      </c>
      <c r="G17158">
        <v>0</v>
      </c>
      <c r="I17158">
        <v>0</v>
      </c>
      <c r="J17158">
        <v>0</v>
      </c>
      <c r="K17158">
        <v>0</v>
      </c>
      <c r="L17158" t="s">
        <v>45735</v>
      </c>
      <c r="M17158" t="s">
        <v>45736</v>
      </c>
      <c r="N17158" t="str">
        <f t="shared" si="268"/>
        <v>INSERT INTO OCRD SET CardCode = 'V-00691',CardName = 'บริษัท มุ้ยครับ 2021 จำกัด',Bname = '',MasterCode = '',CardType ='S', GroupCode = '101', BPGroup = '0', BrachCode = '', MTGroup = '0', Lat = '0', Lon = '0', UkeyCreate = 'c37d695c6f1144abdefa8890a921b8fb', CardStatus ='A', DateCreate = NOW() ;</v>
      </c>
    </row>
    <row r="17159" spans="1:14" x14ac:dyDescent="0.25">
      <c r="A17159" t="s">
        <v>33773</v>
      </c>
      <c r="B17159" t="s">
        <v>33774</v>
      </c>
      <c r="E17159" t="s">
        <v>807</v>
      </c>
      <c r="F17159">
        <v>101</v>
      </c>
      <c r="G17159">
        <v>0</v>
      </c>
      <c r="I17159">
        <v>0</v>
      </c>
      <c r="J17159">
        <v>0</v>
      </c>
      <c r="K17159">
        <v>0</v>
      </c>
      <c r="L17159" t="s">
        <v>45735</v>
      </c>
      <c r="M17159" t="s">
        <v>45736</v>
      </c>
      <c r="N17159" t="str">
        <f t="shared" si="268"/>
        <v>INSERT INTO OCRD SET CardCode = 'V-00692',CardName = 'ร้าน Final Tool Shop',Bname = '',MasterCode = '',CardType ='S', GroupCode = '101', BPGroup = '0', BrachCode = '', MTGroup = '0', Lat = '0', Lon = '0', UkeyCreate = 'c37d695c6f1144abdefa8890a921b8fb', CardStatus ='A', DateCreate = NOW() ;</v>
      </c>
    </row>
    <row r="17160" spans="1:14" x14ac:dyDescent="0.25">
      <c r="A17160" t="s">
        <v>33775</v>
      </c>
      <c r="B17160" t="s">
        <v>33776</v>
      </c>
      <c r="E17160" t="s">
        <v>807</v>
      </c>
      <c r="F17160">
        <v>101</v>
      </c>
      <c r="G17160">
        <v>0</v>
      </c>
      <c r="I17160">
        <v>0</v>
      </c>
      <c r="J17160">
        <v>0</v>
      </c>
      <c r="K17160">
        <v>0</v>
      </c>
      <c r="L17160" t="s">
        <v>45735</v>
      </c>
      <c r="M17160" t="s">
        <v>45736</v>
      </c>
      <c r="N17160" t="str">
        <f t="shared" si="268"/>
        <v>INSERT INTO OCRD SET CardCode = 'V-00693',CardName = 'บริษัท วี.เอส.พาวเวอร์ เทรดดิ้ง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161" spans="1:14" x14ac:dyDescent="0.25">
      <c r="A17161" t="s">
        <v>33777</v>
      </c>
      <c r="B17161" t="s">
        <v>33778</v>
      </c>
      <c r="E17161" t="s">
        <v>807</v>
      </c>
      <c r="F17161">
        <v>101</v>
      </c>
      <c r="G17161">
        <v>0</v>
      </c>
      <c r="I17161">
        <v>0</v>
      </c>
      <c r="J17161">
        <v>0</v>
      </c>
      <c r="K17161">
        <v>0</v>
      </c>
      <c r="L17161" t="s">
        <v>45735</v>
      </c>
      <c r="M17161" t="s">
        <v>45736</v>
      </c>
      <c r="N17161" t="str">
        <f t="shared" si="268"/>
        <v>INSERT INTO OCRD SET CardCode = 'V-00694',CardName = 'บริษัท ริชชี่ ไลท์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162" spans="1:14" x14ac:dyDescent="0.25">
      <c r="A17162" t="s">
        <v>33779</v>
      </c>
      <c r="B17162" t="s">
        <v>33780</v>
      </c>
      <c r="E17162" t="s">
        <v>807</v>
      </c>
      <c r="F17162">
        <v>101</v>
      </c>
      <c r="G17162">
        <v>0</v>
      </c>
      <c r="I17162">
        <v>0</v>
      </c>
      <c r="J17162">
        <v>0</v>
      </c>
      <c r="K17162">
        <v>0</v>
      </c>
      <c r="L17162" t="s">
        <v>45735</v>
      </c>
      <c r="M17162" t="s">
        <v>45736</v>
      </c>
      <c r="N17162" t="str">
        <f t="shared" si="268"/>
        <v>INSERT INTO OCRD SET CardCode = 'V-00695',CardName = 'ออฟโต้อุปกรณ์กล้อง',Bname = '',MasterCode = '',CardType ='S', GroupCode = '101', BPGroup = '0', BrachCode = '', MTGroup = '0', Lat = '0', Lon = '0', UkeyCreate = 'c37d695c6f1144abdefa8890a921b8fb', CardStatus ='A', DateCreate = NOW() ;</v>
      </c>
    </row>
    <row r="17163" spans="1:14" x14ac:dyDescent="0.25">
      <c r="A17163" t="s">
        <v>33781</v>
      </c>
      <c r="B17163" t="s">
        <v>33782</v>
      </c>
      <c r="E17163" t="s">
        <v>807</v>
      </c>
      <c r="F17163">
        <v>101</v>
      </c>
      <c r="G17163">
        <v>0</v>
      </c>
      <c r="I17163">
        <v>0</v>
      </c>
      <c r="J17163">
        <v>0</v>
      </c>
      <c r="K17163">
        <v>0</v>
      </c>
      <c r="L17163" t="s">
        <v>45735</v>
      </c>
      <c r="M17163" t="s">
        <v>45736</v>
      </c>
      <c r="N17163" t="str">
        <f t="shared" si="268"/>
        <v>INSERT INTO OCRD SET CardCode = 'V-00696',CardName = 'บริษัท อโนชาอีเล็คทริคไลท์ติ้ง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164" spans="1:14" x14ac:dyDescent="0.25">
      <c r="A17164" t="s">
        <v>33783</v>
      </c>
      <c r="B17164" t="s">
        <v>33784</v>
      </c>
      <c r="E17164" t="s">
        <v>807</v>
      </c>
      <c r="F17164">
        <v>101</v>
      </c>
      <c r="G17164">
        <v>0</v>
      </c>
      <c r="I17164">
        <v>0</v>
      </c>
      <c r="J17164">
        <v>0</v>
      </c>
      <c r="K17164">
        <v>0</v>
      </c>
      <c r="L17164" t="s">
        <v>45735</v>
      </c>
      <c r="M17164" t="s">
        <v>45736</v>
      </c>
      <c r="N17164" t="str">
        <f t="shared" si="268"/>
        <v>INSERT INTO OCRD SET CardCode = 'V-00697',CardName = 'บริษัท คลีนเวิลด์ โปรดักส์ แอนด์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165" spans="1:14" x14ac:dyDescent="0.25">
      <c r="A17165" t="s">
        <v>33785</v>
      </c>
      <c r="B17165" t="s">
        <v>33786</v>
      </c>
      <c r="E17165" t="s">
        <v>807</v>
      </c>
      <c r="F17165">
        <v>101</v>
      </c>
      <c r="G17165">
        <v>0</v>
      </c>
      <c r="I17165">
        <v>0</v>
      </c>
      <c r="J17165">
        <v>0</v>
      </c>
      <c r="K17165">
        <v>0</v>
      </c>
      <c r="L17165" t="s">
        <v>45735</v>
      </c>
      <c r="M17165" t="s">
        <v>45736</v>
      </c>
      <c r="N17165" t="str">
        <f t="shared" si="268"/>
        <v>INSERT INTO OCRD SET CardCode = 'V-00698',CardName = 'นายนัสธพงษ์ แสงทอง',Bname = '',MasterCode = '',CardType ='S', GroupCode = '101', BPGroup = '0', BrachCode = '', MTGroup = '0', Lat = '0', Lon = '0', UkeyCreate = 'c37d695c6f1144abdefa8890a921b8fb', CardStatus ='A', DateCreate = NOW() ;</v>
      </c>
    </row>
    <row r="17166" spans="1:14" x14ac:dyDescent="0.25">
      <c r="A17166" t="s">
        <v>33787</v>
      </c>
      <c r="B17166" t="s">
        <v>33788</v>
      </c>
      <c r="E17166" t="s">
        <v>807</v>
      </c>
      <c r="F17166">
        <v>101</v>
      </c>
      <c r="G17166">
        <v>0</v>
      </c>
      <c r="I17166">
        <v>0</v>
      </c>
      <c r="J17166">
        <v>0</v>
      </c>
      <c r="K17166">
        <v>0</v>
      </c>
      <c r="L17166" t="s">
        <v>45735</v>
      </c>
      <c r="M17166" t="s">
        <v>45736</v>
      </c>
      <c r="N17166" t="str">
        <f t="shared" si="268"/>
        <v>INSERT INTO OCRD SET CardCode = 'V-00699',CardName = 'บริษัท นิวพลัสไทม์ จำกัด',Bname = '',MasterCode = '',CardType ='S', GroupCode = '101', BPGroup = '0', BrachCode = '', MTGroup = '0', Lat = '0', Lon = '0', UkeyCreate = 'c37d695c6f1144abdefa8890a921b8fb', CardStatus ='A', DateCreate = NOW() ;</v>
      </c>
    </row>
    <row r="17167" spans="1:14" x14ac:dyDescent="0.25">
      <c r="A17167" t="s">
        <v>33789</v>
      </c>
      <c r="B17167" t="s">
        <v>33790</v>
      </c>
      <c r="E17167" t="s">
        <v>807</v>
      </c>
      <c r="F17167">
        <v>101</v>
      </c>
      <c r="G17167">
        <v>0</v>
      </c>
      <c r="I17167">
        <v>0</v>
      </c>
      <c r="J17167">
        <v>0</v>
      </c>
      <c r="K17167">
        <v>0</v>
      </c>
      <c r="L17167" t="s">
        <v>45735</v>
      </c>
      <c r="M17167" t="s">
        <v>45736</v>
      </c>
      <c r="N17167" t="str">
        <f t="shared" si="268"/>
        <v>INSERT INTO OCRD SET CardCode = 'V-00700',CardName = 'ห้างหุ้นส่วนจำกัด วี แพคเกจ',Bname = '',MasterCode = '',CardType ='S', GroupCode = '101', BPGroup = '0', BrachCode = '', MTGroup = '0', Lat = '0', Lon = '0', UkeyCreate = 'c37d695c6f1144abdefa8890a921b8fb', CardStatus ='A', DateCreate = NOW() ;</v>
      </c>
    </row>
    <row r="17168" spans="1:14" x14ac:dyDescent="0.25">
      <c r="A17168" t="s">
        <v>33791</v>
      </c>
      <c r="B17168" t="s">
        <v>33792</v>
      </c>
      <c r="E17168" t="s">
        <v>807</v>
      </c>
      <c r="F17168">
        <v>101</v>
      </c>
      <c r="G17168">
        <v>0</v>
      </c>
      <c r="I17168">
        <v>0</v>
      </c>
      <c r="J17168">
        <v>0</v>
      </c>
      <c r="K17168">
        <v>0</v>
      </c>
      <c r="L17168" t="s">
        <v>45735</v>
      </c>
      <c r="M17168" t="s">
        <v>45736</v>
      </c>
      <c r="N17168" t="str">
        <f t="shared" si="268"/>
        <v>INSERT INTO OCRD SET CardCode = 'V-00701',CardName = 'หนุ่มช็อป',Bname = '',MasterCode = '',CardType ='S', GroupCode = '101', BPGroup = '0', BrachCode = '', MTGroup = '0', Lat = '0', Lon = '0', UkeyCreate = 'c37d695c6f1144abdefa8890a921b8fb', CardStatus ='A', DateCreate = NOW() ;</v>
      </c>
    </row>
    <row r="17169" spans="1:14" x14ac:dyDescent="0.25">
      <c r="A17169" t="s">
        <v>33793</v>
      </c>
      <c r="B17169" t="s">
        <v>33794</v>
      </c>
      <c r="E17169" t="s">
        <v>807</v>
      </c>
      <c r="F17169">
        <v>101</v>
      </c>
      <c r="G17169">
        <v>0</v>
      </c>
      <c r="I17169">
        <v>0</v>
      </c>
      <c r="J17169">
        <v>0</v>
      </c>
      <c r="K17169">
        <v>0</v>
      </c>
      <c r="L17169" t="s">
        <v>45735</v>
      </c>
      <c r="M17169" t="s">
        <v>45736</v>
      </c>
      <c r="N17169" t="str">
        <f t="shared" si="268"/>
        <v>INSERT INTO OCRD SET CardCode = 'V-00702',CardName = 'SKYRC THAILAND (นายเปี่ยมพล เปรื่องชนะ)',Bname = '',MasterCode = '',CardType ='S', GroupCode = '101', BPGroup = '0', BrachCode = '', MTGroup = '0', Lat = '0', Lon = '0', UkeyCreate = 'c37d695c6f1144abdefa8890a921b8fb', CardStatus ='A', DateCreate = NOW() ;</v>
      </c>
    </row>
    <row r="17170" spans="1:14" x14ac:dyDescent="0.25">
      <c r="A17170" t="s">
        <v>33795</v>
      </c>
      <c r="B17170" t="s">
        <v>33796</v>
      </c>
      <c r="E17170" t="s">
        <v>807</v>
      </c>
      <c r="F17170">
        <v>101</v>
      </c>
      <c r="G17170">
        <v>0</v>
      </c>
      <c r="I17170">
        <v>0</v>
      </c>
      <c r="J17170">
        <v>0</v>
      </c>
      <c r="K17170">
        <v>0</v>
      </c>
      <c r="L17170" t="s">
        <v>45735</v>
      </c>
      <c r="M17170" t="s">
        <v>45736</v>
      </c>
      <c r="N17170" t="str">
        <f t="shared" si="268"/>
        <v>INSERT INTO OCRD SET CardCode = 'V-00703',CardName = 'ร้าน มาย ชาร์ปเพนนิ่ง',Bname = '',MasterCode = '',CardType ='S', GroupCode = '101', BPGroup = '0', BrachCode = '', MTGroup = '0', Lat = '0', Lon = '0', UkeyCreate = 'c37d695c6f1144abdefa8890a921b8fb', CardStatus ='A', DateCreate = NOW() ;</v>
      </c>
    </row>
    <row r="17171" spans="1:14" x14ac:dyDescent="0.25">
      <c r="A17171" t="s">
        <v>33797</v>
      </c>
      <c r="B17171" t="s">
        <v>33798</v>
      </c>
      <c r="E17171" t="s">
        <v>807</v>
      </c>
      <c r="F17171">
        <v>101</v>
      </c>
      <c r="G17171">
        <v>0</v>
      </c>
      <c r="I17171">
        <v>0</v>
      </c>
      <c r="J17171">
        <v>0</v>
      </c>
      <c r="K17171">
        <v>0</v>
      </c>
      <c r="L17171" t="s">
        <v>45735</v>
      </c>
      <c r="M17171" t="s">
        <v>45736</v>
      </c>
      <c r="N17171" t="str">
        <f t="shared" si="268"/>
        <v>INSERT INTO OCRD SET CardCode = 'V-00704',CardName = 'บริษัท ส.เจริญเมดแคร์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172" spans="1:14" x14ac:dyDescent="0.25">
      <c r="A17172" t="s">
        <v>33799</v>
      </c>
      <c r="B17172" t="s">
        <v>33800</v>
      </c>
      <c r="E17172" t="s">
        <v>807</v>
      </c>
      <c r="F17172">
        <v>101</v>
      </c>
      <c r="G17172">
        <v>0</v>
      </c>
      <c r="I17172">
        <v>0</v>
      </c>
      <c r="J17172">
        <v>0</v>
      </c>
      <c r="K17172">
        <v>0</v>
      </c>
      <c r="L17172" t="s">
        <v>45735</v>
      </c>
      <c r="M17172" t="s">
        <v>45736</v>
      </c>
      <c r="N17172" t="str">
        <f t="shared" si="268"/>
        <v>INSERT INTO OCRD SET CardCode = 'V-00705',CardName = 'บริษัท ซีอาร์ซี ไทวัสดุ จำกัด (สาขานวมินทร์)',Bname = '',MasterCode = '',CardType ='S', GroupCode = '101', BPGroup = '0', BrachCode = '', MTGroup = '0', Lat = '0', Lon = '0', UkeyCreate = 'c37d695c6f1144abdefa8890a921b8fb', CardStatus ='A', DateCreate = NOW() ;</v>
      </c>
    </row>
    <row r="17173" spans="1:14" x14ac:dyDescent="0.25">
      <c r="A17173" t="s">
        <v>33801</v>
      </c>
      <c r="B17173" t="s">
        <v>33802</v>
      </c>
      <c r="E17173" t="s">
        <v>807</v>
      </c>
      <c r="F17173">
        <v>101</v>
      </c>
      <c r="G17173">
        <v>0</v>
      </c>
      <c r="I17173">
        <v>0</v>
      </c>
      <c r="J17173">
        <v>0</v>
      </c>
      <c r="K17173">
        <v>0</v>
      </c>
      <c r="L17173" t="s">
        <v>45735</v>
      </c>
      <c r="M17173" t="s">
        <v>45736</v>
      </c>
      <c r="N17173" t="str">
        <f t="shared" si="268"/>
        <v>INSERT INTO OCRD SET CardCode = 'V-00706',CardName = 'บริษัท ไทย ซี แซด ฟิล์ม จำกัด',Bname = '',MasterCode = '',CardType ='S', GroupCode = '101', BPGroup = '0', BrachCode = '', MTGroup = '0', Lat = '0', Lon = '0', UkeyCreate = 'c37d695c6f1144abdefa8890a921b8fb', CardStatus ='A', DateCreate = NOW() ;</v>
      </c>
    </row>
    <row r="17174" spans="1:14" x14ac:dyDescent="0.25">
      <c r="A17174" t="s">
        <v>33803</v>
      </c>
      <c r="B17174" t="s">
        <v>33804</v>
      </c>
      <c r="E17174" t="s">
        <v>807</v>
      </c>
      <c r="F17174">
        <v>101</v>
      </c>
      <c r="G17174">
        <v>0</v>
      </c>
      <c r="I17174">
        <v>0</v>
      </c>
      <c r="J17174">
        <v>0</v>
      </c>
      <c r="K17174">
        <v>0</v>
      </c>
      <c r="L17174" t="s">
        <v>45735</v>
      </c>
      <c r="M17174" t="s">
        <v>45736</v>
      </c>
      <c r="N17174" t="str">
        <f t="shared" si="268"/>
        <v>INSERT INTO OCRD SET CardCode = 'V-00707',CardName = 'เวิลด์ เมดิคอล อัลไลแอนซ์(ประเทศไทย) บจก.',Bname = '',MasterCode = '',CardType ='S', GroupCode = '101', BPGroup = '0', BrachCode = '', MTGroup = '0', Lat = '0', Lon = '0', UkeyCreate = 'c37d695c6f1144abdefa8890a921b8fb', CardStatus ='A', DateCreate = NOW() ;</v>
      </c>
    </row>
    <row r="17175" spans="1:14" x14ac:dyDescent="0.25">
      <c r="A17175" t="s">
        <v>33805</v>
      </c>
      <c r="B17175" t="s">
        <v>33806</v>
      </c>
      <c r="E17175" t="s">
        <v>807</v>
      </c>
      <c r="F17175">
        <v>101</v>
      </c>
      <c r="G17175">
        <v>0</v>
      </c>
      <c r="I17175">
        <v>0</v>
      </c>
      <c r="J17175">
        <v>0</v>
      </c>
      <c r="K17175">
        <v>0</v>
      </c>
      <c r="L17175" t="s">
        <v>45735</v>
      </c>
      <c r="M17175" t="s">
        <v>45736</v>
      </c>
      <c r="N17175" t="str">
        <f t="shared" si="268"/>
        <v>INSERT INTO OCRD SET CardCode = 'V-00708',CardName = 'บริษัท นายทำถูก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176" spans="1:14" x14ac:dyDescent="0.25">
      <c r="A17176" t="s">
        <v>33807</v>
      </c>
      <c r="B17176" t="s">
        <v>33808</v>
      </c>
      <c r="E17176" t="s">
        <v>807</v>
      </c>
      <c r="F17176">
        <v>101</v>
      </c>
      <c r="G17176">
        <v>0</v>
      </c>
      <c r="I17176">
        <v>0</v>
      </c>
      <c r="J17176">
        <v>0</v>
      </c>
      <c r="K17176">
        <v>0</v>
      </c>
      <c r="L17176" t="s">
        <v>45735</v>
      </c>
      <c r="M17176" t="s">
        <v>45736</v>
      </c>
      <c r="N17176" t="str">
        <f t="shared" si="268"/>
        <v>INSERT INTO OCRD SET CardCode = 'V-00709',CardName = 'บริษัท โมเดิร์น อะคริลิค แอนด์ ดีไซน์ จำกัด',Bname = '',MasterCode = '',CardType ='S', GroupCode = '101', BPGroup = '0', BrachCode = '', MTGroup = '0', Lat = '0', Lon = '0', UkeyCreate = 'c37d695c6f1144abdefa8890a921b8fb', CardStatus ='A', DateCreate = NOW() ;</v>
      </c>
    </row>
    <row r="17177" spans="1:14" x14ac:dyDescent="0.25">
      <c r="A17177" t="s">
        <v>33809</v>
      </c>
      <c r="B17177" t="s">
        <v>33810</v>
      </c>
      <c r="E17177" t="s">
        <v>807</v>
      </c>
      <c r="F17177">
        <v>101</v>
      </c>
      <c r="G17177">
        <v>0</v>
      </c>
      <c r="I17177">
        <v>0</v>
      </c>
      <c r="J17177">
        <v>0</v>
      </c>
      <c r="K17177">
        <v>0</v>
      </c>
      <c r="L17177" t="s">
        <v>45735</v>
      </c>
      <c r="M17177" t="s">
        <v>45736</v>
      </c>
      <c r="N17177" t="str">
        <f t="shared" si="268"/>
        <v>INSERT INTO OCRD SET CardCode = 'V-00710',CardName = 'ห้างหุ้นส่วนจำกัด ทวิชัย สุรินทร์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178" spans="1:14" x14ac:dyDescent="0.25">
      <c r="A17178" t="s">
        <v>33811</v>
      </c>
      <c r="B17178" t="s">
        <v>33812</v>
      </c>
      <c r="E17178" t="s">
        <v>807</v>
      </c>
      <c r="F17178">
        <v>101</v>
      </c>
      <c r="G17178">
        <v>0</v>
      </c>
      <c r="I17178">
        <v>0</v>
      </c>
      <c r="J17178">
        <v>0</v>
      </c>
      <c r="K17178">
        <v>0</v>
      </c>
      <c r="L17178" t="s">
        <v>45735</v>
      </c>
      <c r="M17178" t="s">
        <v>45736</v>
      </c>
      <c r="N17178" t="str">
        <f t="shared" si="268"/>
        <v>INSERT INTO OCRD SET CardCode = 'V-00711',CardName = 'ห้างหุ้นส่วนจำกัด ออฟฟิศ พริ้นท์',Bname = '',MasterCode = '',CardType ='S', GroupCode = '101', BPGroup = '0', BrachCode = '', MTGroup = '0', Lat = '0', Lon = '0', UkeyCreate = 'c37d695c6f1144abdefa8890a921b8fb', CardStatus ='A', DateCreate = NOW() ;</v>
      </c>
    </row>
    <row r="17179" spans="1:14" x14ac:dyDescent="0.25">
      <c r="A17179" t="s">
        <v>33813</v>
      </c>
      <c r="B17179" t="s">
        <v>33814</v>
      </c>
      <c r="E17179" t="s">
        <v>807</v>
      </c>
      <c r="F17179">
        <v>101</v>
      </c>
      <c r="G17179">
        <v>0</v>
      </c>
      <c r="I17179">
        <v>0</v>
      </c>
      <c r="J17179">
        <v>0</v>
      </c>
      <c r="K17179">
        <v>0</v>
      </c>
      <c r="L17179" t="s">
        <v>45735</v>
      </c>
      <c r="M17179" t="s">
        <v>45736</v>
      </c>
      <c r="N17179" t="str">
        <f t="shared" si="268"/>
        <v>INSERT INTO OCRD SET CardCode = 'V-00712',CardName = 'เรือนแก้ว',Bname = '',MasterCode = '',CardType ='S', GroupCode = '101', BPGroup = '0', BrachCode = '', MTGroup = '0', Lat = '0', Lon = '0', UkeyCreate = 'c37d695c6f1144abdefa8890a921b8fb', CardStatus ='A', DateCreate = NOW() ;</v>
      </c>
    </row>
    <row r="17180" spans="1:14" x14ac:dyDescent="0.25">
      <c r="A17180" t="s">
        <v>33815</v>
      </c>
      <c r="B17180" t="s">
        <v>33816</v>
      </c>
      <c r="E17180" t="s">
        <v>807</v>
      </c>
      <c r="F17180">
        <v>101</v>
      </c>
      <c r="G17180">
        <v>0</v>
      </c>
      <c r="I17180">
        <v>0</v>
      </c>
      <c r="J17180">
        <v>0</v>
      </c>
      <c r="K17180">
        <v>0</v>
      </c>
      <c r="L17180" t="s">
        <v>45735</v>
      </c>
      <c r="M17180" t="s">
        <v>45736</v>
      </c>
      <c r="N17180" t="str">
        <f t="shared" si="268"/>
        <v>INSERT INTO OCRD SET CardCode = 'V-00713',CardName = 'บริษัท ขอนแก่น เคเค เทรดดิ้ง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181" spans="1:14" x14ac:dyDescent="0.25">
      <c r="A17181" t="s">
        <v>33817</v>
      </c>
      <c r="B17181" t="s">
        <v>33818</v>
      </c>
      <c r="E17181" t="s">
        <v>807</v>
      </c>
      <c r="F17181">
        <v>101</v>
      </c>
      <c r="G17181">
        <v>0</v>
      </c>
      <c r="I17181">
        <v>0</v>
      </c>
      <c r="J17181">
        <v>0</v>
      </c>
      <c r="K17181">
        <v>0</v>
      </c>
      <c r="L17181" t="s">
        <v>45735</v>
      </c>
      <c r="M17181" t="s">
        <v>45736</v>
      </c>
      <c r="N17181" t="str">
        <f t="shared" si="268"/>
        <v>INSERT INTO OCRD SET CardCode = 'V-00714',CardName = 'วงศ์ชัยการไฟฟ้า',Bname = '',MasterCode = '',CardType ='S', GroupCode = '101', BPGroup = '0', BrachCode = '', MTGroup = '0', Lat = '0', Lon = '0', UkeyCreate = 'c37d695c6f1144abdefa8890a921b8fb', CardStatus ='A', DateCreate = NOW() ;</v>
      </c>
    </row>
    <row r="17182" spans="1:14" x14ac:dyDescent="0.25">
      <c r="A17182" t="s">
        <v>33819</v>
      </c>
      <c r="B17182" t="s">
        <v>33820</v>
      </c>
      <c r="E17182" t="s">
        <v>807</v>
      </c>
      <c r="F17182">
        <v>101</v>
      </c>
      <c r="G17182">
        <v>0</v>
      </c>
      <c r="I17182">
        <v>0</v>
      </c>
      <c r="J17182">
        <v>0</v>
      </c>
      <c r="K17182">
        <v>0</v>
      </c>
      <c r="L17182" t="s">
        <v>45735</v>
      </c>
      <c r="M17182" t="s">
        <v>45736</v>
      </c>
      <c r="N17182" t="str">
        <f t="shared" si="268"/>
        <v>INSERT INTO OCRD SET CardCode = 'V-00715',CardName = 'ร้าน สาวิตรี เต็นท์',Bname = '',MasterCode = '',CardType ='S', GroupCode = '101', BPGroup = '0', BrachCode = '', MTGroup = '0', Lat = '0', Lon = '0', UkeyCreate = 'c37d695c6f1144abdefa8890a921b8fb', CardStatus ='A', DateCreate = NOW() ;</v>
      </c>
    </row>
    <row r="17183" spans="1:14" x14ac:dyDescent="0.25">
      <c r="A17183" t="s">
        <v>33821</v>
      </c>
      <c r="B17183" t="s">
        <v>33822</v>
      </c>
      <c r="E17183" t="s">
        <v>807</v>
      </c>
      <c r="F17183">
        <v>101</v>
      </c>
      <c r="G17183">
        <v>0</v>
      </c>
      <c r="I17183">
        <v>0</v>
      </c>
      <c r="J17183">
        <v>0</v>
      </c>
      <c r="K17183">
        <v>0</v>
      </c>
      <c r="L17183" t="s">
        <v>45735</v>
      </c>
      <c r="M17183" t="s">
        <v>45736</v>
      </c>
      <c r="N17183" t="str">
        <f t="shared" si="268"/>
        <v>INSERT INTO OCRD SET CardCode = 'V-00716',CardName = 'บริษัท แสงสากล จำกัด',Bname = '',MasterCode = '',CardType ='S', GroupCode = '101', BPGroup = '0', BrachCode = '', MTGroup = '0', Lat = '0', Lon = '0', UkeyCreate = 'c37d695c6f1144abdefa8890a921b8fb', CardStatus ='A', DateCreate = NOW() ;</v>
      </c>
    </row>
    <row r="17184" spans="1:14" x14ac:dyDescent="0.25">
      <c r="A17184" t="s">
        <v>33823</v>
      </c>
      <c r="B17184" t="s">
        <v>33824</v>
      </c>
      <c r="E17184" t="s">
        <v>807</v>
      </c>
      <c r="F17184">
        <v>101</v>
      </c>
      <c r="G17184">
        <v>0</v>
      </c>
      <c r="I17184">
        <v>0</v>
      </c>
      <c r="J17184">
        <v>0</v>
      </c>
      <c r="K17184">
        <v>0</v>
      </c>
      <c r="L17184" t="s">
        <v>45735</v>
      </c>
      <c r="M17184" t="s">
        <v>45736</v>
      </c>
      <c r="N17184" t="str">
        <f t="shared" si="268"/>
        <v>INSERT INTO OCRD SET CardCode = 'V-00717',CardName = 'บริษัท พี.พี.คอมพิวเตอร์ ซีสเต็ม จำกัด',Bname = '',MasterCode = '',CardType ='S', GroupCode = '101', BPGroup = '0', BrachCode = '', MTGroup = '0', Lat = '0', Lon = '0', UkeyCreate = 'c37d695c6f1144abdefa8890a921b8fb', CardStatus ='A', DateCreate = NOW() ;</v>
      </c>
    </row>
    <row r="17185" spans="1:14" x14ac:dyDescent="0.25">
      <c r="A17185" t="s">
        <v>33825</v>
      </c>
      <c r="B17185" t="s">
        <v>33826</v>
      </c>
      <c r="E17185" t="s">
        <v>807</v>
      </c>
      <c r="F17185">
        <v>101</v>
      </c>
      <c r="G17185">
        <v>0</v>
      </c>
      <c r="I17185">
        <v>0</v>
      </c>
      <c r="J17185">
        <v>0</v>
      </c>
      <c r="K17185">
        <v>0</v>
      </c>
      <c r="L17185" t="s">
        <v>45735</v>
      </c>
      <c r="M17185" t="s">
        <v>45736</v>
      </c>
      <c r="N17185" t="str">
        <f t="shared" si="268"/>
        <v>INSERT INTO OCRD SET CardCode = 'V-00718',CardName = 'บริษัท ร็อคซี่ เปเปอร์ จำกัด สำนักงานใหญ่',Bname = '',MasterCode = '',CardType ='S', GroupCode = '101', BPGroup = '0', BrachCode = '', MTGroup = '0', Lat = '0', Lon = '0', UkeyCreate = 'c37d695c6f1144abdefa8890a921b8fb', CardStatus ='A', DateCreate = NOW() ;</v>
      </c>
    </row>
    <row r="17186" spans="1:14" x14ac:dyDescent="0.25">
      <c r="A17186" t="s">
        <v>33827</v>
      </c>
      <c r="B17186" t="s">
        <v>33828</v>
      </c>
      <c r="E17186" t="s">
        <v>807</v>
      </c>
      <c r="F17186">
        <v>101</v>
      </c>
      <c r="G17186">
        <v>0</v>
      </c>
      <c r="I17186">
        <v>0</v>
      </c>
      <c r="J17186">
        <v>0</v>
      </c>
      <c r="K17186">
        <v>0</v>
      </c>
      <c r="L17186" t="s">
        <v>45735</v>
      </c>
      <c r="M17186" t="s">
        <v>45736</v>
      </c>
      <c r="N17186" t="str">
        <f t="shared" si="268"/>
        <v>INSERT INTO OCRD SET CardCode = 'V-00719',CardName = 'บริษัท เอ็นยูไอเทรดดิ้ง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187" spans="1:14" x14ac:dyDescent="0.25">
      <c r="A17187" t="s">
        <v>33829</v>
      </c>
      <c r="B17187" t="s">
        <v>33830</v>
      </c>
      <c r="E17187" t="s">
        <v>807</v>
      </c>
      <c r="F17187">
        <v>101</v>
      </c>
      <c r="G17187">
        <v>0</v>
      </c>
      <c r="I17187">
        <v>0</v>
      </c>
      <c r="J17187">
        <v>0</v>
      </c>
      <c r="K17187">
        <v>0</v>
      </c>
      <c r="L17187" t="s">
        <v>45735</v>
      </c>
      <c r="M17187" t="s">
        <v>45736</v>
      </c>
      <c r="N17187" t="str">
        <f t="shared" si="268"/>
        <v>INSERT INTO OCRD SET CardCode = 'V-00720',CardName = 'บริษัท ฮัมมิ่ง คาร์ สตูดิโอ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188" spans="1:14" x14ac:dyDescent="0.25">
      <c r="A17188" t="s">
        <v>33831</v>
      </c>
      <c r="B17188" t="s">
        <v>33832</v>
      </c>
      <c r="E17188" t="s">
        <v>807</v>
      </c>
      <c r="F17188">
        <v>101</v>
      </c>
      <c r="G17188">
        <v>0</v>
      </c>
      <c r="I17188">
        <v>0</v>
      </c>
      <c r="J17188">
        <v>0</v>
      </c>
      <c r="K17188">
        <v>0</v>
      </c>
      <c r="L17188" t="s">
        <v>45735</v>
      </c>
      <c r="M17188" t="s">
        <v>45736</v>
      </c>
      <c r="N17188" t="str">
        <f t="shared" si="268"/>
        <v>INSERT INTO OCRD SET CardCode = 'V-00721',CardName = 'GreenHerb today (นายบุญรักษ์ สกุลสถาพร)',Bname = '',MasterCode = '',CardType ='S', GroupCode = '101', BPGroup = '0', BrachCode = '', MTGroup = '0', Lat = '0', Lon = '0', UkeyCreate = 'c37d695c6f1144abdefa8890a921b8fb', CardStatus ='A', DateCreate = NOW() ;</v>
      </c>
    </row>
    <row r="17189" spans="1:14" x14ac:dyDescent="0.25">
      <c r="A17189" t="s">
        <v>33833</v>
      </c>
      <c r="B17189" t="s">
        <v>33834</v>
      </c>
      <c r="E17189" t="s">
        <v>807</v>
      </c>
      <c r="F17189">
        <v>101</v>
      </c>
      <c r="G17189">
        <v>0</v>
      </c>
      <c r="I17189">
        <v>0</v>
      </c>
      <c r="J17189">
        <v>0</v>
      </c>
      <c r="K17189">
        <v>0</v>
      </c>
      <c r="L17189" t="s">
        <v>45735</v>
      </c>
      <c r="M17189" t="s">
        <v>45736</v>
      </c>
      <c r="N17189" t="str">
        <f t="shared" si="268"/>
        <v>INSERT INTO OCRD SET CardCode = 'V-00722',CardName = 'บริษัท เทคคอนส์บิส จำกัด',Bname = '',MasterCode = '',CardType ='S', GroupCode = '101', BPGroup = '0', BrachCode = '', MTGroup = '0', Lat = '0', Lon = '0', UkeyCreate = 'c37d695c6f1144abdefa8890a921b8fb', CardStatus ='A', DateCreate = NOW() ;</v>
      </c>
    </row>
    <row r="17190" spans="1:14" x14ac:dyDescent="0.25">
      <c r="A17190" t="s">
        <v>33835</v>
      </c>
      <c r="B17190" t="s">
        <v>33836</v>
      </c>
      <c r="E17190" t="s">
        <v>807</v>
      </c>
      <c r="F17190">
        <v>101</v>
      </c>
      <c r="G17190">
        <v>0</v>
      </c>
      <c r="I17190">
        <v>0</v>
      </c>
      <c r="J17190">
        <v>0</v>
      </c>
      <c r="K17190">
        <v>0</v>
      </c>
      <c r="L17190" t="s">
        <v>45735</v>
      </c>
      <c r="M17190" t="s">
        <v>45736</v>
      </c>
      <c r="N17190" t="str">
        <f t="shared" si="268"/>
        <v>INSERT INTO OCRD SET CardCode = 'V-00723',CardName = 'บริษัท บางกอก เอ็กซ์เพิร์ท ลิ้งค์ จำกัด',Bname = '',MasterCode = '',CardType ='S', GroupCode = '101', BPGroup = '0', BrachCode = '', MTGroup = '0', Lat = '0', Lon = '0', UkeyCreate = 'c37d695c6f1144abdefa8890a921b8fb', CardStatus ='A', DateCreate = NOW() ;</v>
      </c>
    </row>
    <row r="17191" spans="1:14" x14ac:dyDescent="0.25">
      <c r="A17191" t="s">
        <v>33837</v>
      </c>
      <c r="B17191" t="s">
        <v>33838</v>
      </c>
      <c r="E17191" t="s">
        <v>807</v>
      </c>
      <c r="F17191">
        <v>101</v>
      </c>
      <c r="G17191">
        <v>0</v>
      </c>
      <c r="I17191">
        <v>0</v>
      </c>
      <c r="J17191">
        <v>0</v>
      </c>
      <c r="K17191">
        <v>0</v>
      </c>
      <c r="L17191" t="s">
        <v>45735</v>
      </c>
      <c r="M17191" t="s">
        <v>45736</v>
      </c>
      <c r="N17191" t="str">
        <f t="shared" si="268"/>
        <v>INSERT INTO OCRD SET CardCode = 'V-00724',CardName = 'บริษัท ทีจีไอ อิมปอร์ต เอ็กปอร์ต จำกัด',Bname = '',MasterCode = '',CardType ='S', GroupCode = '101', BPGroup = '0', BrachCode = '', MTGroup = '0', Lat = '0', Lon = '0', UkeyCreate = 'c37d695c6f1144abdefa8890a921b8fb', CardStatus ='A', DateCreate = NOW() ;</v>
      </c>
    </row>
    <row r="17192" spans="1:14" x14ac:dyDescent="0.25">
      <c r="A17192" t="s">
        <v>33839</v>
      </c>
      <c r="B17192" t="s">
        <v>33840</v>
      </c>
      <c r="E17192" t="s">
        <v>807</v>
      </c>
      <c r="F17192">
        <v>101</v>
      </c>
      <c r="G17192">
        <v>0</v>
      </c>
      <c r="I17192">
        <v>0</v>
      </c>
      <c r="J17192">
        <v>0</v>
      </c>
      <c r="K17192">
        <v>0</v>
      </c>
      <c r="L17192" t="s">
        <v>45735</v>
      </c>
      <c r="M17192" t="s">
        <v>45736</v>
      </c>
      <c r="N17192" t="str">
        <f t="shared" si="268"/>
        <v>INSERT INTO OCRD SET CardCode = 'V-00725',CardName = 'บริษัท ออโรร่า ดีไซน์ จำกัด',Bname = '',MasterCode = '',CardType ='S', GroupCode = '101', BPGroup = '0', BrachCode = '', MTGroup = '0', Lat = '0', Lon = '0', UkeyCreate = 'c37d695c6f1144abdefa8890a921b8fb', CardStatus ='A', DateCreate = NOW() ;</v>
      </c>
    </row>
    <row r="17193" spans="1:14" x14ac:dyDescent="0.25">
      <c r="A17193" t="s">
        <v>33841</v>
      </c>
      <c r="B17193" t="s">
        <v>33842</v>
      </c>
      <c r="E17193" t="s">
        <v>807</v>
      </c>
      <c r="F17193">
        <v>101</v>
      </c>
      <c r="G17193">
        <v>0</v>
      </c>
      <c r="I17193">
        <v>0</v>
      </c>
      <c r="J17193">
        <v>0</v>
      </c>
      <c r="K17193">
        <v>0</v>
      </c>
      <c r="L17193" t="s">
        <v>45735</v>
      </c>
      <c r="M17193" t="s">
        <v>45736</v>
      </c>
      <c r="N17193" t="str">
        <f t="shared" si="268"/>
        <v>INSERT INTO OCRD SET CardCode = 'V-00726',CardName = 'บริษัท โมเดอเรท จำกัด',Bname = '',MasterCode = '',CardType ='S', GroupCode = '101', BPGroup = '0', BrachCode = '', MTGroup = '0', Lat = '0', Lon = '0', UkeyCreate = 'c37d695c6f1144abdefa8890a921b8fb', CardStatus ='A', DateCreate = NOW() ;</v>
      </c>
    </row>
    <row r="17194" spans="1:14" x14ac:dyDescent="0.25">
      <c r="A17194" t="s">
        <v>33843</v>
      </c>
      <c r="B17194" t="s">
        <v>33844</v>
      </c>
      <c r="E17194" t="s">
        <v>807</v>
      </c>
      <c r="F17194">
        <v>101</v>
      </c>
      <c r="G17194">
        <v>0</v>
      </c>
      <c r="I17194">
        <v>0</v>
      </c>
      <c r="J17194">
        <v>0</v>
      </c>
      <c r="K17194">
        <v>0</v>
      </c>
      <c r="L17194" t="s">
        <v>45735</v>
      </c>
      <c r="M17194" t="s">
        <v>45736</v>
      </c>
      <c r="N17194" t="str">
        <f t="shared" si="268"/>
        <v>INSERT INTO OCRD SET CardCode = 'V-00727',CardName = 'บริษัท โชติธนินทร์ มาร์เก็ตติ้ง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195" spans="1:14" x14ac:dyDescent="0.25">
      <c r="A17195" t="s">
        <v>33845</v>
      </c>
      <c r="B17195" t="s">
        <v>33846</v>
      </c>
      <c r="E17195" t="s">
        <v>807</v>
      </c>
      <c r="F17195">
        <v>101</v>
      </c>
      <c r="G17195">
        <v>0</v>
      </c>
      <c r="I17195">
        <v>0</v>
      </c>
      <c r="J17195">
        <v>0</v>
      </c>
      <c r="K17195">
        <v>0</v>
      </c>
      <c r="L17195" t="s">
        <v>45735</v>
      </c>
      <c r="M17195" t="s">
        <v>45736</v>
      </c>
      <c r="N17195" t="str">
        <f t="shared" si="268"/>
        <v>INSERT INTO OCRD SET CardCode = 'V-00728',CardName = 'บริษัท ซูปเปอร์ ไวปส์ จำกัด',Bname = '',MasterCode = '',CardType ='S', GroupCode = '101', BPGroup = '0', BrachCode = '', MTGroup = '0', Lat = '0', Lon = '0', UkeyCreate = 'c37d695c6f1144abdefa8890a921b8fb', CardStatus ='A', DateCreate = NOW() ;</v>
      </c>
    </row>
    <row r="17196" spans="1:14" x14ac:dyDescent="0.25">
      <c r="A17196" t="s">
        <v>33847</v>
      </c>
      <c r="B17196" t="s">
        <v>33848</v>
      </c>
      <c r="E17196" t="s">
        <v>807</v>
      </c>
      <c r="F17196">
        <v>101</v>
      </c>
      <c r="G17196">
        <v>0</v>
      </c>
      <c r="I17196">
        <v>0</v>
      </c>
      <c r="J17196">
        <v>0</v>
      </c>
      <c r="K17196">
        <v>0</v>
      </c>
      <c r="L17196" t="s">
        <v>45735</v>
      </c>
      <c r="M17196" t="s">
        <v>45736</v>
      </c>
      <c r="N17196" t="str">
        <f t="shared" si="268"/>
        <v>INSERT INTO OCRD SET CardCode = 'V-00729',CardName = 'บริษัท เอก-ชัน ดีสทริบิวชั่น ซิลเทม จำกัด',Bname = '',MasterCode = '',CardType ='S', GroupCode = '101', BPGroup = '0', BrachCode = '', MTGroup = '0', Lat = '0', Lon = '0', UkeyCreate = 'c37d695c6f1144abdefa8890a921b8fb', CardStatus ='A', DateCreate = NOW() ;</v>
      </c>
    </row>
    <row r="17197" spans="1:14" x14ac:dyDescent="0.25">
      <c r="A17197" t="s">
        <v>33849</v>
      </c>
      <c r="B17197" t="s">
        <v>33850</v>
      </c>
      <c r="E17197" t="s">
        <v>807</v>
      </c>
      <c r="F17197">
        <v>101</v>
      </c>
      <c r="G17197">
        <v>0</v>
      </c>
      <c r="I17197">
        <v>0</v>
      </c>
      <c r="J17197">
        <v>0</v>
      </c>
      <c r="K17197">
        <v>0</v>
      </c>
      <c r="L17197" t="s">
        <v>45735</v>
      </c>
      <c r="M17197" t="s">
        <v>45736</v>
      </c>
      <c r="N17197" t="str">
        <f t="shared" si="268"/>
        <v>INSERT INTO OCRD SET CardCode = 'V-00730',CardName = 'บริษัท ไอริสา ครีเอทีฟ แวลลี่ จำกัด',Bname = '',MasterCode = '',CardType ='S', GroupCode = '101', BPGroup = '0', BrachCode = '', MTGroup = '0', Lat = '0', Lon = '0', UkeyCreate = 'c37d695c6f1144abdefa8890a921b8fb', CardStatus ='A', DateCreate = NOW() ;</v>
      </c>
    </row>
    <row r="17198" spans="1:14" x14ac:dyDescent="0.25">
      <c r="A17198" t="s">
        <v>33851</v>
      </c>
      <c r="B17198" t="s">
        <v>33852</v>
      </c>
      <c r="E17198" t="s">
        <v>807</v>
      </c>
      <c r="F17198">
        <v>101</v>
      </c>
      <c r="G17198">
        <v>0</v>
      </c>
      <c r="I17198">
        <v>0</v>
      </c>
      <c r="J17198">
        <v>0</v>
      </c>
      <c r="K17198">
        <v>0</v>
      </c>
      <c r="L17198" t="s">
        <v>45735</v>
      </c>
      <c r="M17198" t="s">
        <v>45736</v>
      </c>
      <c r="N17198" t="str">
        <f t="shared" si="268"/>
        <v>INSERT INTO OCRD SET CardCode = 'V-00731',CardName = 'บริษัท บิ๊กคาเมร่าคอร์ปอเรชั่น จำกัด (มหาชน) สาขา ฟอร์จูนทาวน์',Bname = '',MasterCode = '',CardType ='S', GroupCode = '101', BPGroup = '0', BrachCode = '', MTGroup = '0', Lat = '0', Lon = '0', UkeyCreate = 'c37d695c6f1144abdefa8890a921b8fb', CardStatus ='A', DateCreate = NOW() ;</v>
      </c>
    </row>
    <row r="17199" spans="1:14" x14ac:dyDescent="0.25">
      <c r="A17199" t="s">
        <v>33853</v>
      </c>
      <c r="B17199" t="s">
        <v>33854</v>
      </c>
      <c r="E17199" t="s">
        <v>807</v>
      </c>
      <c r="F17199">
        <v>101</v>
      </c>
      <c r="G17199">
        <v>0</v>
      </c>
      <c r="I17199">
        <v>0</v>
      </c>
      <c r="J17199">
        <v>0</v>
      </c>
      <c r="K17199">
        <v>0</v>
      </c>
      <c r="L17199" t="s">
        <v>45735</v>
      </c>
      <c r="M17199" t="s">
        <v>45736</v>
      </c>
      <c r="N17199" t="str">
        <f t="shared" si="268"/>
        <v>INSERT INTO OCRD SET CardCode = 'V-00732',CardName = 'บริษัท โปร พาวเวอร์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200" spans="1:14" x14ac:dyDescent="0.25">
      <c r="A17200" t="s">
        <v>33855</v>
      </c>
      <c r="B17200" t="s">
        <v>33856</v>
      </c>
      <c r="E17200" t="s">
        <v>807</v>
      </c>
      <c r="F17200">
        <v>101</v>
      </c>
      <c r="G17200">
        <v>0</v>
      </c>
      <c r="I17200">
        <v>0</v>
      </c>
      <c r="J17200">
        <v>0</v>
      </c>
      <c r="K17200">
        <v>0</v>
      </c>
      <c r="L17200" t="s">
        <v>45735</v>
      </c>
      <c r="M17200" t="s">
        <v>45736</v>
      </c>
      <c r="N17200" t="str">
        <f t="shared" si="268"/>
        <v>INSERT INTO OCRD SET CardCode = 'V-00733',CardName = 'บริษัท วี.เอ็ม. คาเมร่ากรุ๊ป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7201" spans="1:14" x14ac:dyDescent="0.25">
      <c r="A17201" t="s">
        <v>33857</v>
      </c>
      <c r="B17201" t="s">
        <v>33858</v>
      </c>
      <c r="E17201" t="s">
        <v>807</v>
      </c>
      <c r="F17201">
        <v>101</v>
      </c>
      <c r="G17201">
        <v>0</v>
      </c>
      <c r="I17201">
        <v>0</v>
      </c>
      <c r="J17201">
        <v>0</v>
      </c>
      <c r="K17201">
        <v>0</v>
      </c>
      <c r="L17201" t="s">
        <v>45735</v>
      </c>
      <c r="M17201" t="s">
        <v>45736</v>
      </c>
      <c r="N17201" t="str">
        <f t="shared" si="268"/>
        <v>INSERT INTO OCRD SET CardCode = 'V-00734',CardName = 'บริษัท เอสพีเค ซาวด์ ซิสเต็มส์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202" spans="1:14" x14ac:dyDescent="0.25">
      <c r="A17202" t="s">
        <v>33859</v>
      </c>
      <c r="B17202" t="s">
        <v>33860</v>
      </c>
      <c r="E17202" t="s">
        <v>807</v>
      </c>
      <c r="F17202">
        <v>101</v>
      </c>
      <c r="G17202">
        <v>0</v>
      </c>
      <c r="I17202">
        <v>0</v>
      </c>
      <c r="J17202">
        <v>0</v>
      </c>
      <c r="K17202">
        <v>0</v>
      </c>
      <c r="L17202" t="s">
        <v>45735</v>
      </c>
      <c r="M17202" t="s">
        <v>45736</v>
      </c>
      <c r="N17202" t="str">
        <f t="shared" si="268"/>
        <v>INSERT INTO OCRD SET CardCode = 'V-00735',CardName = 'บริษัท ซีอาร์ซี ไทวัสดุ จำกัด (สาขาลำลูกกา)',Bname = '',MasterCode = '',CardType ='S', GroupCode = '101', BPGroup = '0', BrachCode = '', MTGroup = '0', Lat = '0', Lon = '0', UkeyCreate = 'c37d695c6f1144abdefa8890a921b8fb', CardStatus ='A', DateCreate = NOW() ;</v>
      </c>
    </row>
    <row r="17203" spans="1:14" x14ac:dyDescent="0.25">
      <c r="A17203" t="s">
        <v>33861</v>
      </c>
      <c r="B17203" t="s">
        <v>33862</v>
      </c>
      <c r="E17203" t="s">
        <v>807</v>
      </c>
      <c r="F17203">
        <v>101</v>
      </c>
      <c r="G17203">
        <v>0</v>
      </c>
      <c r="I17203">
        <v>0</v>
      </c>
      <c r="J17203">
        <v>0</v>
      </c>
      <c r="K17203">
        <v>0</v>
      </c>
      <c r="L17203" t="s">
        <v>45735</v>
      </c>
      <c r="M17203" t="s">
        <v>45736</v>
      </c>
      <c r="N17203" t="str">
        <f t="shared" si="268"/>
        <v>INSERT INTO OCRD SET CardCode = 'V-00736',CardName = 'บริษัท ออฟฟิศเมท (ไทย) จำกัด สาขา แฟชั่นไอซ์แลนด์',Bname = '',MasterCode = '',CardType ='S', GroupCode = '101', BPGroup = '0', BrachCode = '', MTGroup = '0', Lat = '0', Lon = '0', UkeyCreate = 'c37d695c6f1144abdefa8890a921b8fb', CardStatus ='A', DateCreate = NOW() ;</v>
      </c>
    </row>
    <row r="17204" spans="1:14" x14ac:dyDescent="0.25">
      <c r="A17204" t="s">
        <v>33863</v>
      </c>
      <c r="B17204" t="s">
        <v>33864</v>
      </c>
      <c r="E17204" t="s">
        <v>807</v>
      </c>
      <c r="F17204">
        <v>101</v>
      </c>
      <c r="G17204">
        <v>0</v>
      </c>
      <c r="I17204">
        <v>0</v>
      </c>
      <c r="J17204">
        <v>0</v>
      </c>
      <c r="K17204">
        <v>0</v>
      </c>
      <c r="L17204" t="s">
        <v>45735</v>
      </c>
      <c r="M17204" t="s">
        <v>45736</v>
      </c>
      <c r="N17204" t="str">
        <f t="shared" si="268"/>
        <v>INSERT INTO OCRD SET CardCode = 'V-00737',CardName = 'บริษัท ริสกีเทรดดิ้ง 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7205" spans="1:14" x14ac:dyDescent="0.25">
      <c r="A17205" t="s">
        <v>33865</v>
      </c>
      <c r="B17205" t="s">
        <v>33866</v>
      </c>
      <c r="E17205" t="s">
        <v>807</v>
      </c>
      <c r="F17205">
        <v>101</v>
      </c>
      <c r="G17205">
        <v>0</v>
      </c>
      <c r="I17205">
        <v>0</v>
      </c>
      <c r="J17205">
        <v>0</v>
      </c>
      <c r="K17205">
        <v>0</v>
      </c>
      <c r="L17205" t="s">
        <v>45735</v>
      </c>
      <c r="M17205" t="s">
        <v>45736</v>
      </c>
      <c r="N17205" t="str">
        <f t="shared" si="268"/>
        <v>INSERT INTO OCRD SET CardCode = 'V-00738',CardName = 'ห้างหุ้นส่วนจำกัด โฮม ไอที เซอร์วิส',Bname = '',MasterCode = '',CardType ='S', GroupCode = '101', BPGroup = '0', BrachCode = '', MTGroup = '0', Lat = '0', Lon = '0', UkeyCreate = 'c37d695c6f1144abdefa8890a921b8fb', CardStatus ='A', DateCreate = NOW() ;</v>
      </c>
    </row>
    <row r="17206" spans="1:14" x14ac:dyDescent="0.25">
      <c r="A17206" t="s">
        <v>33867</v>
      </c>
      <c r="B17206" t="s">
        <v>33868</v>
      </c>
      <c r="E17206" t="s">
        <v>807</v>
      </c>
      <c r="F17206">
        <v>101</v>
      </c>
      <c r="G17206">
        <v>0</v>
      </c>
      <c r="I17206">
        <v>0</v>
      </c>
      <c r="J17206">
        <v>0</v>
      </c>
      <c r="K17206">
        <v>0</v>
      </c>
      <c r="L17206" t="s">
        <v>45735</v>
      </c>
      <c r="M17206" t="s">
        <v>45736</v>
      </c>
      <c r="N17206" t="str">
        <f t="shared" si="268"/>
        <v>INSERT INTO OCRD SET CardCode = 'V-00739',CardName = 'บริษัท บุญถาวร ไลท์ติ้ง เซ็นเตอร์ จำกัด เกษตร-นวมินทร์',Bname = '',MasterCode = '',CardType ='S', GroupCode = '101', BPGroup = '0', BrachCode = '', MTGroup = '0', Lat = '0', Lon = '0', UkeyCreate = 'c37d695c6f1144abdefa8890a921b8fb', CardStatus ='A', DateCreate = NOW() ;</v>
      </c>
    </row>
    <row r="17207" spans="1:14" x14ac:dyDescent="0.25">
      <c r="A17207" t="s">
        <v>33869</v>
      </c>
      <c r="B17207" t="s">
        <v>33870</v>
      </c>
      <c r="E17207" t="s">
        <v>807</v>
      </c>
      <c r="F17207">
        <v>101</v>
      </c>
      <c r="G17207">
        <v>0</v>
      </c>
      <c r="I17207">
        <v>0</v>
      </c>
      <c r="J17207">
        <v>0</v>
      </c>
      <c r="K17207">
        <v>0</v>
      </c>
      <c r="L17207" t="s">
        <v>45735</v>
      </c>
      <c r="M17207" t="s">
        <v>45736</v>
      </c>
      <c r="N17207" t="str">
        <f t="shared" si="268"/>
        <v>INSERT INTO OCRD SET CardCode = 'V-00740',CardName = 'บริษัท ออล ทูลส์ แอนด์ อิควิปเม้นท์ จำกัด',Bname = '',MasterCode = '',CardType ='S', GroupCode = '101', BPGroup = '0', BrachCode = '', MTGroup = '0', Lat = '0', Lon = '0', UkeyCreate = 'c37d695c6f1144abdefa8890a921b8fb', CardStatus ='A', DateCreate = NOW() ;</v>
      </c>
    </row>
    <row r="17208" spans="1:14" x14ac:dyDescent="0.25">
      <c r="A17208" t="s">
        <v>33871</v>
      </c>
      <c r="B17208" t="s">
        <v>33872</v>
      </c>
      <c r="E17208" t="s">
        <v>807</v>
      </c>
      <c r="F17208">
        <v>101</v>
      </c>
      <c r="G17208">
        <v>0</v>
      </c>
      <c r="I17208">
        <v>0</v>
      </c>
      <c r="J17208">
        <v>0</v>
      </c>
      <c r="K17208">
        <v>0</v>
      </c>
      <c r="L17208" t="s">
        <v>45735</v>
      </c>
      <c r="M17208" t="s">
        <v>45736</v>
      </c>
      <c r="N17208" t="str">
        <f t="shared" si="268"/>
        <v>INSERT INTO OCRD SET CardCode = 'V-00741',CardName = 'บริษัท ซุปเปอร์ทีสโตร์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209" spans="1:14" x14ac:dyDescent="0.25">
      <c r="A17209" t="s">
        <v>33873</v>
      </c>
      <c r="B17209" t="s">
        <v>33874</v>
      </c>
      <c r="E17209" t="s">
        <v>807</v>
      </c>
      <c r="F17209">
        <v>101</v>
      </c>
      <c r="G17209">
        <v>0</v>
      </c>
      <c r="I17209">
        <v>0</v>
      </c>
      <c r="J17209">
        <v>0</v>
      </c>
      <c r="K17209">
        <v>0</v>
      </c>
      <c r="L17209" t="s">
        <v>45735</v>
      </c>
      <c r="M17209" t="s">
        <v>45736</v>
      </c>
      <c r="N17209" t="str">
        <f t="shared" si="268"/>
        <v>INSERT INTO OCRD SET CardCode = 'V-00742',CardName = 'บจ. พี โอ คอมพิวเตอร์ แอนด์ แอคเซสโซรี',Bname = '',MasterCode = '',CardType ='S', GroupCode = '101', BPGroup = '0', BrachCode = '', MTGroup = '0', Lat = '0', Lon = '0', UkeyCreate = 'c37d695c6f1144abdefa8890a921b8fb', CardStatus ='A', DateCreate = NOW() ;</v>
      </c>
    </row>
    <row r="17210" spans="1:14" x14ac:dyDescent="0.25">
      <c r="A17210" t="s">
        <v>33875</v>
      </c>
      <c r="B17210" t="s">
        <v>33876</v>
      </c>
      <c r="E17210" t="s">
        <v>807</v>
      </c>
      <c r="F17210">
        <v>101</v>
      </c>
      <c r="G17210">
        <v>0</v>
      </c>
      <c r="I17210">
        <v>0</v>
      </c>
      <c r="J17210">
        <v>0</v>
      </c>
      <c r="K17210">
        <v>0</v>
      </c>
      <c r="L17210" t="s">
        <v>45735</v>
      </c>
      <c r="M17210" t="s">
        <v>45736</v>
      </c>
      <c r="N17210" t="str">
        <f t="shared" si="268"/>
        <v>INSERT INTO OCRD SET CardCode = 'V-00743',CardName = 'บริษัท พิพิธภัณฑ์เซรามิคธนบดี จำกัด',Bname = '',MasterCode = '',CardType ='S', GroupCode = '101', BPGroup = '0', BrachCode = '', MTGroup = '0', Lat = '0', Lon = '0', UkeyCreate = 'c37d695c6f1144abdefa8890a921b8fb', CardStatus ='A', DateCreate = NOW() ;</v>
      </c>
    </row>
    <row r="17211" spans="1:14" x14ac:dyDescent="0.25">
      <c r="A17211" t="s">
        <v>33877</v>
      </c>
      <c r="B17211" t="s">
        <v>33878</v>
      </c>
      <c r="E17211" t="s">
        <v>807</v>
      </c>
      <c r="F17211">
        <v>101</v>
      </c>
      <c r="G17211">
        <v>0</v>
      </c>
      <c r="I17211">
        <v>0</v>
      </c>
      <c r="J17211">
        <v>0</v>
      </c>
      <c r="K17211">
        <v>0</v>
      </c>
      <c r="L17211" t="s">
        <v>45735</v>
      </c>
      <c r="M17211" t="s">
        <v>45736</v>
      </c>
      <c r="N17211" t="str">
        <f t="shared" si="268"/>
        <v>INSERT INTO OCRD SET CardCode = 'V-00744',CardName = 'บริษัท เทพ อินโนเวชั่น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212" spans="1:14" x14ac:dyDescent="0.25">
      <c r="A17212" t="s">
        <v>33879</v>
      </c>
      <c r="B17212" t="s">
        <v>33880</v>
      </c>
      <c r="E17212" t="s">
        <v>807</v>
      </c>
      <c r="F17212">
        <v>101</v>
      </c>
      <c r="G17212">
        <v>0</v>
      </c>
      <c r="I17212">
        <v>0</v>
      </c>
      <c r="J17212">
        <v>0</v>
      </c>
      <c r="K17212">
        <v>0</v>
      </c>
      <c r="L17212" t="s">
        <v>45735</v>
      </c>
      <c r="M17212" t="s">
        <v>45736</v>
      </c>
      <c r="N17212" t="str">
        <f t="shared" si="268"/>
        <v>INSERT INTO OCRD SET CardCode = 'V-00745',CardName = 'บริษัท ไทยคอน เพสท์ โซลูชั่นส์ จำกัด',Bname = '',MasterCode = '',CardType ='S', GroupCode = '101', BPGroup = '0', BrachCode = '', MTGroup = '0', Lat = '0', Lon = '0', UkeyCreate = 'c37d695c6f1144abdefa8890a921b8fb', CardStatus ='A', DateCreate = NOW() ;</v>
      </c>
    </row>
    <row r="17213" spans="1:14" x14ac:dyDescent="0.25">
      <c r="A17213" t="s">
        <v>33881</v>
      </c>
      <c r="B17213" t="s">
        <v>33882</v>
      </c>
      <c r="E17213" t="s">
        <v>807</v>
      </c>
      <c r="F17213">
        <v>101</v>
      </c>
      <c r="G17213">
        <v>0</v>
      </c>
      <c r="I17213">
        <v>0</v>
      </c>
      <c r="J17213">
        <v>0</v>
      </c>
      <c r="K17213">
        <v>0</v>
      </c>
      <c r="L17213" t="s">
        <v>45735</v>
      </c>
      <c r="M17213" t="s">
        <v>45736</v>
      </c>
      <c r="N17213" t="str">
        <f t="shared" si="268"/>
        <v>INSERT INTO OCRD SET CardCode = 'V-00746',CardName = 'บริษัท อาร์ เอส บี เฟอร์นิเจอร์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214" spans="1:14" x14ac:dyDescent="0.25">
      <c r="A17214" t="s">
        <v>33883</v>
      </c>
      <c r="B17214" t="s">
        <v>33884</v>
      </c>
      <c r="E17214" t="s">
        <v>807</v>
      </c>
      <c r="F17214">
        <v>101</v>
      </c>
      <c r="G17214">
        <v>0</v>
      </c>
      <c r="I17214">
        <v>0</v>
      </c>
      <c r="J17214">
        <v>0</v>
      </c>
      <c r="K17214">
        <v>0</v>
      </c>
      <c r="L17214" t="s">
        <v>45735</v>
      </c>
      <c r="M17214" t="s">
        <v>45736</v>
      </c>
      <c r="N17214" t="str">
        <f t="shared" si="268"/>
        <v>INSERT INTO OCRD SET CardCode = 'V-00747',CardName = 'บริษัท เมลอน ไทย จำกัด',Bname = '',MasterCode = '',CardType ='S', GroupCode = '101', BPGroup = '0', BrachCode = '', MTGroup = '0', Lat = '0', Lon = '0', UkeyCreate = 'c37d695c6f1144abdefa8890a921b8fb', CardStatus ='A', DateCreate = NOW() ;</v>
      </c>
    </row>
    <row r="17215" spans="1:14" x14ac:dyDescent="0.25">
      <c r="A17215" t="s">
        <v>33885</v>
      </c>
      <c r="B17215" t="s">
        <v>33886</v>
      </c>
      <c r="E17215" t="s">
        <v>807</v>
      </c>
      <c r="F17215">
        <v>101</v>
      </c>
      <c r="G17215">
        <v>0</v>
      </c>
      <c r="I17215">
        <v>0</v>
      </c>
      <c r="J17215">
        <v>0</v>
      </c>
      <c r="K17215">
        <v>0</v>
      </c>
      <c r="L17215" t="s">
        <v>45735</v>
      </c>
      <c r="M17215" t="s">
        <v>45736</v>
      </c>
      <c r="N17215" t="str">
        <f t="shared" si="268"/>
        <v>INSERT INTO OCRD SET CardCode = 'V-00748',CardName = 'บริษัท หนึ่งสาม สโตร์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216" spans="1:14" x14ac:dyDescent="0.25">
      <c r="A17216" t="s">
        <v>33887</v>
      </c>
      <c r="B17216" t="s">
        <v>33888</v>
      </c>
      <c r="E17216" t="s">
        <v>807</v>
      </c>
      <c r="F17216">
        <v>101</v>
      </c>
      <c r="G17216">
        <v>0</v>
      </c>
      <c r="I17216">
        <v>0</v>
      </c>
      <c r="J17216">
        <v>0</v>
      </c>
      <c r="K17216">
        <v>0</v>
      </c>
      <c r="L17216" t="s">
        <v>45735</v>
      </c>
      <c r="M17216" t="s">
        <v>45736</v>
      </c>
      <c r="N17216" t="str">
        <f t="shared" si="268"/>
        <v>INSERT INTO OCRD SET CardCode = 'V-00749',CardName = 'นายสิทธิชัย  นรนันท์',Bname = '',MasterCode = '',CardType ='S', GroupCode = '101', BPGroup = '0', BrachCode = '', MTGroup = '0', Lat = '0', Lon = '0', UkeyCreate = 'c37d695c6f1144abdefa8890a921b8fb', CardStatus ='A', DateCreate = NOW() ;</v>
      </c>
    </row>
    <row r="17217" spans="1:14" x14ac:dyDescent="0.25">
      <c r="A17217" t="s">
        <v>33889</v>
      </c>
      <c r="B17217" t="s">
        <v>33890</v>
      </c>
      <c r="E17217" t="s">
        <v>807</v>
      </c>
      <c r="F17217">
        <v>101</v>
      </c>
      <c r="G17217">
        <v>0</v>
      </c>
      <c r="I17217">
        <v>0</v>
      </c>
      <c r="J17217">
        <v>0</v>
      </c>
      <c r="K17217">
        <v>0</v>
      </c>
      <c r="L17217" t="s">
        <v>45735</v>
      </c>
      <c r="M17217" t="s">
        <v>45736</v>
      </c>
      <c r="N17217" t="str">
        <f t="shared" si="268"/>
        <v>INSERT INTO OCRD SET CardCode = 'V-00750',CardName = 'บริษัท เอส 24 คอร์ปอเรชั่น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218" spans="1:14" x14ac:dyDescent="0.25">
      <c r="A17218" t="s">
        <v>33891</v>
      </c>
      <c r="B17218" t="s">
        <v>33892</v>
      </c>
      <c r="E17218" t="s">
        <v>807</v>
      </c>
      <c r="F17218">
        <v>101</v>
      </c>
      <c r="G17218">
        <v>0</v>
      </c>
      <c r="I17218">
        <v>0</v>
      </c>
      <c r="J17218">
        <v>0</v>
      </c>
      <c r="K17218">
        <v>0</v>
      </c>
      <c r="L17218" t="s">
        <v>45735</v>
      </c>
      <c r="M17218" t="s">
        <v>45736</v>
      </c>
      <c r="N17218" t="str">
        <f t="shared" si="268"/>
        <v>INSERT INTO OCRD SET CardCode = 'V-00751',CardName = 'บริษัท สุรทิณฑ์ อินเตอร์เนชั่นแนล จำกัด',Bname = '',MasterCode = '',CardType ='S', GroupCode = '101', BPGroup = '0', BrachCode = '', MTGroup = '0', Lat = '0', Lon = '0', UkeyCreate = 'c37d695c6f1144abdefa8890a921b8fb', CardStatus ='A', DateCreate = NOW() ;</v>
      </c>
    </row>
    <row r="17219" spans="1:14" x14ac:dyDescent="0.25">
      <c r="A17219" t="s">
        <v>33893</v>
      </c>
      <c r="B17219" t="s">
        <v>33894</v>
      </c>
      <c r="E17219" t="s">
        <v>807</v>
      </c>
      <c r="F17219">
        <v>101</v>
      </c>
      <c r="G17219">
        <v>0</v>
      </c>
      <c r="I17219">
        <v>0</v>
      </c>
      <c r="J17219">
        <v>0</v>
      </c>
      <c r="K17219">
        <v>0</v>
      </c>
      <c r="L17219" t="s">
        <v>45735</v>
      </c>
      <c r="M17219" t="s">
        <v>45736</v>
      </c>
      <c r="N17219" t="str">
        <f t="shared" ref="N17219:N17282" si="269">"INSERT INTO OCRD SET CardCode = '"&amp;A17219&amp;"',CardName = '"&amp;B17219&amp;"',Bname = '"&amp;C17219&amp;"',MasterCode = '"&amp;D17219&amp;"',CardType ='"&amp;E17219&amp;"', GroupCode = '"&amp;F17219&amp;"', BPGroup = '"&amp;G17219&amp;"', BrachCode = '"&amp;H17219&amp;"', MTGroup = '"&amp;I17219&amp;"', Lat = '"&amp;J17219&amp;"', Lon = '"&amp;K17219&amp;"', UkeyCreate = '"&amp;L17219&amp;"', CardStatus ='"&amp;M17219&amp;"', DateCreate = NOW() ;"</f>
        <v>INSERT INTO OCRD SET CardCode = 'V-00752',CardName = 'ห้างหุ้นส่วนจำกัด หนึ่งอีเล็คโทรนิค',Bname = '',MasterCode = '',CardType ='S', GroupCode = '101', BPGroup = '0', BrachCode = '', MTGroup = '0', Lat = '0', Lon = '0', UkeyCreate = 'c37d695c6f1144abdefa8890a921b8fb', CardStatus ='A', DateCreate = NOW() ;</v>
      </c>
    </row>
    <row r="17220" spans="1:14" x14ac:dyDescent="0.25">
      <c r="A17220" t="s">
        <v>33895</v>
      </c>
      <c r="B17220" t="s">
        <v>33896</v>
      </c>
      <c r="E17220" t="s">
        <v>807</v>
      </c>
      <c r="F17220">
        <v>101</v>
      </c>
      <c r="G17220">
        <v>0</v>
      </c>
      <c r="I17220">
        <v>0</v>
      </c>
      <c r="J17220">
        <v>0</v>
      </c>
      <c r="K17220">
        <v>0</v>
      </c>
      <c r="L17220" t="s">
        <v>45735</v>
      </c>
      <c r="M17220" t="s">
        <v>45736</v>
      </c>
      <c r="N17220" t="str">
        <f t="shared" si="269"/>
        <v>INSERT INTO OCRD SET CardCode = 'V-00753',CardName = 'บริษัท โปรซอฟท์ เอชซีเอ็ม จำกัด',Bname = '',MasterCode = '',CardType ='S', GroupCode = '101', BPGroup = '0', BrachCode = '', MTGroup = '0', Lat = '0', Lon = '0', UkeyCreate = 'c37d695c6f1144abdefa8890a921b8fb', CardStatus ='A', DateCreate = NOW() ;</v>
      </c>
    </row>
    <row r="17221" spans="1:14" x14ac:dyDescent="0.25">
      <c r="A17221" t="s">
        <v>33897</v>
      </c>
      <c r="B17221" t="s">
        <v>33898</v>
      </c>
      <c r="E17221" t="s">
        <v>807</v>
      </c>
      <c r="F17221">
        <v>101</v>
      </c>
      <c r="G17221">
        <v>0</v>
      </c>
      <c r="I17221">
        <v>0</v>
      </c>
      <c r="J17221">
        <v>0</v>
      </c>
      <c r="K17221">
        <v>0</v>
      </c>
      <c r="L17221" t="s">
        <v>45735</v>
      </c>
      <c r="M17221" t="s">
        <v>45736</v>
      </c>
      <c r="N17221" t="str">
        <f t="shared" si="269"/>
        <v>INSERT INTO OCRD SET CardCode = 'V-00754',CardName = 'บริษัท โปรซอฟท์ คอมเทค จำกัด',Bname = '',MasterCode = '',CardType ='S', GroupCode = '101', BPGroup = '0', BrachCode = '', MTGroup = '0', Lat = '0', Lon = '0', UkeyCreate = 'c37d695c6f1144abdefa8890a921b8fb', CardStatus ='A', DateCreate = NOW() ;</v>
      </c>
    </row>
    <row r="17222" spans="1:14" x14ac:dyDescent="0.25">
      <c r="A17222" t="s">
        <v>33899</v>
      </c>
      <c r="B17222" t="s">
        <v>33900</v>
      </c>
      <c r="E17222" t="s">
        <v>807</v>
      </c>
      <c r="F17222">
        <v>101</v>
      </c>
      <c r="G17222">
        <v>0</v>
      </c>
      <c r="I17222">
        <v>0</v>
      </c>
      <c r="J17222">
        <v>0</v>
      </c>
      <c r="K17222">
        <v>0</v>
      </c>
      <c r="L17222" t="s">
        <v>45735</v>
      </c>
      <c r="M17222" t="s">
        <v>45736</v>
      </c>
      <c r="N17222" t="str">
        <f t="shared" si="269"/>
        <v>INSERT INTO OCRD SET CardCode = 'V-00755',CardName = 'บริษัท เค พลัส แอคเซสซอรี่ จำกัด',Bname = '',MasterCode = '',CardType ='S', GroupCode = '101', BPGroup = '0', BrachCode = '', MTGroup = '0', Lat = '0', Lon = '0', UkeyCreate = 'c37d695c6f1144abdefa8890a921b8fb', CardStatus ='A', DateCreate = NOW() ;</v>
      </c>
    </row>
    <row r="17223" spans="1:14" x14ac:dyDescent="0.25">
      <c r="A17223" t="s">
        <v>33901</v>
      </c>
      <c r="B17223" t="s">
        <v>33902</v>
      </c>
      <c r="E17223" t="s">
        <v>807</v>
      </c>
      <c r="F17223">
        <v>101</v>
      </c>
      <c r="G17223">
        <v>0</v>
      </c>
      <c r="I17223">
        <v>0</v>
      </c>
      <c r="J17223">
        <v>0</v>
      </c>
      <c r="K17223">
        <v>0</v>
      </c>
      <c r="L17223" t="s">
        <v>45735</v>
      </c>
      <c r="M17223" t="s">
        <v>45736</v>
      </c>
      <c r="N17223" t="str">
        <f t="shared" si="269"/>
        <v>INSERT INTO OCRD SET CardCode = 'V-00756',CardName = 'บริษัท เน็กซัส ซิสเท็ม รีซอร์สเซส จำกัด',Bname = '',MasterCode = '',CardType ='S', GroupCode = '101', BPGroup = '0', BrachCode = '', MTGroup = '0', Lat = '0', Lon = '0', UkeyCreate = 'c37d695c6f1144abdefa8890a921b8fb', CardStatus ='A', DateCreate = NOW() ;</v>
      </c>
    </row>
    <row r="17224" spans="1:14" x14ac:dyDescent="0.25">
      <c r="A17224" t="s">
        <v>33903</v>
      </c>
      <c r="B17224" t="s">
        <v>33904</v>
      </c>
      <c r="E17224" t="s">
        <v>807</v>
      </c>
      <c r="F17224">
        <v>101</v>
      </c>
      <c r="G17224">
        <v>0</v>
      </c>
      <c r="I17224">
        <v>0</v>
      </c>
      <c r="J17224">
        <v>0</v>
      </c>
      <c r="K17224">
        <v>0</v>
      </c>
      <c r="L17224" t="s">
        <v>45735</v>
      </c>
      <c r="M17224" t="s">
        <v>45736</v>
      </c>
      <c r="N17224" t="str">
        <f t="shared" si="269"/>
        <v>INSERT INTO OCRD SET CardCode = 'V-00757',CardName = 'บริษัท กรีนกรุ๊ป คอมเมิช จำกัด',Bname = '',MasterCode = '',CardType ='S', GroupCode = '101', BPGroup = '0', BrachCode = '', MTGroup = '0', Lat = '0', Lon = '0', UkeyCreate = 'c37d695c6f1144abdefa8890a921b8fb', CardStatus ='A', DateCreate = NOW() ;</v>
      </c>
    </row>
    <row r="17225" spans="1:14" x14ac:dyDescent="0.25">
      <c r="A17225" t="s">
        <v>33905</v>
      </c>
      <c r="B17225" t="s">
        <v>33906</v>
      </c>
      <c r="E17225" t="s">
        <v>807</v>
      </c>
      <c r="F17225">
        <v>101</v>
      </c>
      <c r="G17225">
        <v>0</v>
      </c>
      <c r="I17225">
        <v>0</v>
      </c>
      <c r="J17225">
        <v>0</v>
      </c>
      <c r="K17225">
        <v>0</v>
      </c>
      <c r="L17225" t="s">
        <v>45735</v>
      </c>
      <c r="M17225" t="s">
        <v>45736</v>
      </c>
      <c r="N17225" t="str">
        <f t="shared" si="269"/>
        <v>INSERT INTO OCRD SET CardCode = 'V-00758',CardName = 'บริษัท พี.ซี. สโตร์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226" spans="1:14" x14ac:dyDescent="0.25">
      <c r="A17226" t="s">
        <v>33907</v>
      </c>
      <c r="B17226" t="s">
        <v>33908</v>
      </c>
      <c r="E17226" t="s">
        <v>807</v>
      </c>
      <c r="F17226">
        <v>101</v>
      </c>
      <c r="G17226">
        <v>0</v>
      </c>
      <c r="I17226">
        <v>0</v>
      </c>
      <c r="J17226">
        <v>0</v>
      </c>
      <c r="K17226">
        <v>0</v>
      </c>
      <c r="L17226" t="s">
        <v>45735</v>
      </c>
      <c r="M17226" t="s">
        <v>45736</v>
      </c>
      <c r="N17226" t="str">
        <f t="shared" si="269"/>
        <v>INSERT INTO OCRD SET CardCode = 'V-00759',CardName = 'บริษัท อินเตอร์เนชั่นแนล คอนเน็ค เทรด จำกัด',Bname = '',MasterCode = '',CardType ='S', GroupCode = '101', BPGroup = '0', BrachCode = '', MTGroup = '0', Lat = '0', Lon = '0', UkeyCreate = 'c37d695c6f1144abdefa8890a921b8fb', CardStatus ='A', DateCreate = NOW() ;</v>
      </c>
    </row>
    <row r="17227" spans="1:14" x14ac:dyDescent="0.25">
      <c r="A17227" t="s">
        <v>33909</v>
      </c>
      <c r="B17227" t="s">
        <v>33910</v>
      </c>
      <c r="E17227" t="s">
        <v>807</v>
      </c>
      <c r="F17227">
        <v>101</v>
      </c>
      <c r="G17227">
        <v>0</v>
      </c>
      <c r="I17227">
        <v>0</v>
      </c>
      <c r="J17227">
        <v>0</v>
      </c>
      <c r="K17227">
        <v>0</v>
      </c>
      <c r="L17227" t="s">
        <v>45735</v>
      </c>
      <c r="M17227" t="s">
        <v>45736</v>
      </c>
      <c r="N17227" t="str">
        <f t="shared" si="269"/>
        <v>INSERT INTO OCRD SET CardCode = 'V-00760',CardName = 'บริษัท บี.เอส.ซี เอลลิเวเตอร์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228" spans="1:14" x14ac:dyDescent="0.25">
      <c r="A17228" t="s">
        <v>33911</v>
      </c>
      <c r="B17228" t="s">
        <v>33912</v>
      </c>
      <c r="E17228" t="s">
        <v>807</v>
      </c>
      <c r="F17228">
        <v>101</v>
      </c>
      <c r="G17228">
        <v>0</v>
      </c>
      <c r="I17228">
        <v>0</v>
      </c>
      <c r="J17228">
        <v>0</v>
      </c>
      <c r="K17228">
        <v>0</v>
      </c>
      <c r="L17228" t="s">
        <v>45735</v>
      </c>
      <c r="M17228" t="s">
        <v>45736</v>
      </c>
      <c r="N17228" t="str">
        <f t="shared" si="269"/>
        <v>INSERT INTO OCRD SET CardCode = 'V-00761',CardName = 'บริษัท นัมเบอร์ นายน์ โปร มีเดีย จำกัด',Bname = '',MasterCode = '',CardType ='S', GroupCode = '101', BPGroup = '0', BrachCode = '', MTGroup = '0', Lat = '0', Lon = '0', UkeyCreate = 'c37d695c6f1144abdefa8890a921b8fb', CardStatus ='A', DateCreate = NOW() ;</v>
      </c>
    </row>
    <row r="17229" spans="1:14" x14ac:dyDescent="0.25">
      <c r="A17229" t="s">
        <v>33913</v>
      </c>
      <c r="B17229" t="s">
        <v>33914</v>
      </c>
      <c r="E17229" t="s">
        <v>807</v>
      </c>
      <c r="F17229">
        <v>101</v>
      </c>
      <c r="G17229">
        <v>0</v>
      </c>
      <c r="I17229">
        <v>0</v>
      </c>
      <c r="J17229">
        <v>0</v>
      </c>
      <c r="K17229">
        <v>0</v>
      </c>
      <c r="L17229" t="s">
        <v>45735</v>
      </c>
      <c r="M17229" t="s">
        <v>45736</v>
      </c>
      <c r="N17229" t="str">
        <f t="shared" si="269"/>
        <v>INSERT INTO OCRD SET CardCode = 'V-00762',CardName = 'บริษัท ชัยถาวรเจริญกิจ กำจัด',Bname = '',MasterCode = '',CardType ='S', GroupCode = '101', BPGroup = '0', BrachCode = '', MTGroup = '0', Lat = '0', Lon = '0', UkeyCreate = 'c37d695c6f1144abdefa8890a921b8fb', CardStatus ='A', DateCreate = NOW() ;</v>
      </c>
    </row>
    <row r="17230" spans="1:14" x14ac:dyDescent="0.25">
      <c r="A17230" t="s">
        <v>33915</v>
      </c>
      <c r="B17230" t="s">
        <v>33916</v>
      </c>
      <c r="E17230" t="s">
        <v>807</v>
      </c>
      <c r="F17230">
        <v>101</v>
      </c>
      <c r="G17230">
        <v>0</v>
      </c>
      <c r="I17230">
        <v>0</v>
      </c>
      <c r="J17230">
        <v>0</v>
      </c>
      <c r="K17230">
        <v>0</v>
      </c>
      <c r="L17230" t="s">
        <v>45735</v>
      </c>
      <c r="M17230" t="s">
        <v>45736</v>
      </c>
      <c r="N17230" t="str">
        <f t="shared" si="269"/>
        <v>INSERT INTO OCRD SET CardCode = 'V-00763',CardName = 'บริษัท อะลอตเท็ค จำกัด',Bname = '',MasterCode = '',CardType ='S', GroupCode = '101', BPGroup = '0', BrachCode = '', MTGroup = '0', Lat = '0', Lon = '0', UkeyCreate = 'c37d695c6f1144abdefa8890a921b8fb', CardStatus ='A', DateCreate = NOW() ;</v>
      </c>
    </row>
    <row r="17231" spans="1:14" x14ac:dyDescent="0.25">
      <c r="A17231" t="s">
        <v>33917</v>
      </c>
      <c r="B17231" t="s">
        <v>33918</v>
      </c>
      <c r="E17231" t="s">
        <v>807</v>
      </c>
      <c r="F17231">
        <v>101</v>
      </c>
      <c r="G17231">
        <v>0</v>
      </c>
      <c r="I17231">
        <v>0</v>
      </c>
      <c r="J17231">
        <v>0</v>
      </c>
      <c r="K17231">
        <v>0</v>
      </c>
      <c r="L17231" t="s">
        <v>45735</v>
      </c>
      <c r="M17231" t="s">
        <v>45736</v>
      </c>
      <c r="N17231" t="str">
        <f t="shared" si="269"/>
        <v>INSERT INTO OCRD SET CardCode = 'V-00764',CardName = 'ห้างหุ้นส่วนจำกัด เอสทีอาร์คอนโทรล',Bname = '',MasterCode = '',CardType ='S', GroupCode = '101', BPGroup = '0', BrachCode = '', MTGroup = '0', Lat = '0', Lon = '0', UkeyCreate = 'c37d695c6f1144abdefa8890a921b8fb', CardStatus ='A', DateCreate = NOW() ;</v>
      </c>
    </row>
    <row r="17232" spans="1:14" x14ac:dyDescent="0.25">
      <c r="A17232" t="s">
        <v>33919</v>
      </c>
      <c r="B17232" t="s">
        <v>33920</v>
      </c>
      <c r="E17232" t="s">
        <v>807</v>
      </c>
      <c r="F17232">
        <v>101</v>
      </c>
      <c r="G17232">
        <v>0</v>
      </c>
      <c r="I17232">
        <v>0</v>
      </c>
      <c r="J17232">
        <v>0</v>
      </c>
      <c r="K17232">
        <v>0</v>
      </c>
      <c r="L17232" t="s">
        <v>45735</v>
      </c>
      <c r="M17232" t="s">
        <v>45736</v>
      </c>
      <c r="N17232" t="str">
        <f t="shared" si="269"/>
        <v>INSERT INTO OCRD SET CardCode = 'V-00765',CardName = 'บริษัท เซ็นทรัล เจดี คอมเมิร์ช จำกัด',Bname = '',MasterCode = '',CardType ='S', GroupCode = '101', BPGroup = '0', BrachCode = '', MTGroup = '0', Lat = '0', Lon = '0', UkeyCreate = 'c37d695c6f1144abdefa8890a921b8fb', CardStatus ='A', DateCreate = NOW() ;</v>
      </c>
    </row>
    <row r="17233" spans="1:14" x14ac:dyDescent="0.25">
      <c r="A17233" t="s">
        <v>33921</v>
      </c>
      <c r="B17233" t="s">
        <v>33922</v>
      </c>
      <c r="E17233" t="s">
        <v>807</v>
      </c>
      <c r="F17233">
        <v>101</v>
      </c>
      <c r="G17233">
        <v>0</v>
      </c>
      <c r="I17233">
        <v>0</v>
      </c>
      <c r="J17233">
        <v>0</v>
      </c>
      <c r="K17233">
        <v>0</v>
      </c>
      <c r="L17233" t="s">
        <v>45735</v>
      </c>
      <c r="M17233" t="s">
        <v>45736</v>
      </c>
      <c r="N17233" t="str">
        <f t="shared" si="269"/>
        <v>INSERT INTO OCRD SET CardCode = 'V-00766',CardName = 'ห้างหุ้นส่วนจำกัด ลี้ย๋วกกี่อ๊อกซิเย่น',Bname = '',MasterCode = '',CardType ='S', GroupCode = '101', BPGroup = '0', BrachCode = '', MTGroup = '0', Lat = '0', Lon = '0', UkeyCreate = 'c37d695c6f1144abdefa8890a921b8fb', CardStatus ='A', DateCreate = NOW() ;</v>
      </c>
    </row>
    <row r="17234" spans="1:14" x14ac:dyDescent="0.25">
      <c r="A17234" t="s">
        <v>33923</v>
      </c>
      <c r="B17234" t="s">
        <v>33924</v>
      </c>
      <c r="E17234" t="s">
        <v>807</v>
      </c>
      <c r="F17234">
        <v>101</v>
      </c>
      <c r="G17234">
        <v>0</v>
      </c>
      <c r="I17234">
        <v>0</v>
      </c>
      <c r="J17234">
        <v>0</v>
      </c>
      <c r="K17234">
        <v>0</v>
      </c>
      <c r="L17234" t="s">
        <v>45735</v>
      </c>
      <c r="M17234" t="s">
        <v>45736</v>
      </c>
      <c r="N17234" t="str">
        <f t="shared" si="269"/>
        <v>INSERT INTO OCRD SET CardCode = 'V-00767',CardName = 'บริษัท อีสท์ ไวร์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235" spans="1:14" x14ac:dyDescent="0.25">
      <c r="A17235" t="s">
        <v>33925</v>
      </c>
      <c r="B17235" t="s">
        <v>33926</v>
      </c>
      <c r="E17235" t="s">
        <v>807</v>
      </c>
      <c r="F17235">
        <v>101</v>
      </c>
      <c r="G17235">
        <v>0</v>
      </c>
      <c r="I17235">
        <v>0</v>
      </c>
      <c r="J17235">
        <v>0</v>
      </c>
      <c r="K17235">
        <v>0</v>
      </c>
      <c r="L17235" t="s">
        <v>45735</v>
      </c>
      <c r="M17235" t="s">
        <v>45736</v>
      </c>
      <c r="N17235" t="str">
        <f t="shared" si="269"/>
        <v>INSERT INTO OCRD SET CardCode = 'V-00768',CardName = 'บริษัท ดี โอ โค๊ทติ้ง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236" spans="1:14" x14ac:dyDescent="0.25">
      <c r="A17236" t="s">
        <v>33927</v>
      </c>
      <c r="B17236" t="s">
        <v>33928</v>
      </c>
      <c r="E17236" t="s">
        <v>807</v>
      </c>
      <c r="F17236">
        <v>101</v>
      </c>
      <c r="G17236">
        <v>0</v>
      </c>
      <c r="I17236">
        <v>0</v>
      </c>
      <c r="J17236">
        <v>0</v>
      </c>
      <c r="K17236">
        <v>0</v>
      </c>
      <c r="L17236" t="s">
        <v>45735</v>
      </c>
      <c r="M17236" t="s">
        <v>45736</v>
      </c>
      <c r="N17236" t="str">
        <f t="shared" si="269"/>
        <v>INSERT INTO OCRD SET CardCode = 'V-00769',CardName = 'บริษัท เอเทคไฟฟ้า จำกัด',Bname = '',MasterCode = '',CardType ='S', GroupCode = '101', BPGroup = '0', BrachCode = '', MTGroup = '0', Lat = '0', Lon = '0', UkeyCreate = 'c37d695c6f1144abdefa8890a921b8fb', CardStatus ='A', DateCreate = NOW() ;</v>
      </c>
    </row>
    <row r="17237" spans="1:14" x14ac:dyDescent="0.25">
      <c r="A17237" t="s">
        <v>33929</v>
      </c>
      <c r="B17237" t="s">
        <v>33930</v>
      </c>
      <c r="E17237" t="s">
        <v>807</v>
      </c>
      <c r="F17237">
        <v>101</v>
      </c>
      <c r="G17237">
        <v>0</v>
      </c>
      <c r="I17237">
        <v>0</v>
      </c>
      <c r="J17237">
        <v>0</v>
      </c>
      <c r="K17237">
        <v>0</v>
      </c>
      <c r="L17237" t="s">
        <v>45735</v>
      </c>
      <c r="M17237" t="s">
        <v>45736</v>
      </c>
      <c r="N17237" t="str">
        <f t="shared" si="269"/>
        <v>INSERT INTO OCRD SET CardCode = 'V-00770',CardName = 'บริษัท มอร์นิ่ง ซัน อินเตอร์แพค จำกัด',Bname = '',MasterCode = '',CardType ='S', GroupCode = '101', BPGroup = '0', BrachCode = '', MTGroup = '0', Lat = '0', Lon = '0', UkeyCreate = 'c37d695c6f1144abdefa8890a921b8fb', CardStatus ='A', DateCreate = NOW() ;</v>
      </c>
    </row>
    <row r="17238" spans="1:14" x14ac:dyDescent="0.25">
      <c r="A17238" t="s">
        <v>33931</v>
      </c>
      <c r="B17238" t="s">
        <v>33932</v>
      </c>
      <c r="E17238" t="s">
        <v>807</v>
      </c>
      <c r="F17238">
        <v>101</v>
      </c>
      <c r="G17238">
        <v>0</v>
      </c>
      <c r="I17238">
        <v>0</v>
      </c>
      <c r="J17238">
        <v>0</v>
      </c>
      <c r="K17238">
        <v>0</v>
      </c>
      <c r="L17238" t="s">
        <v>45735</v>
      </c>
      <c r="M17238" t="s">
        <v>45736</v>
      </c>
      <c r="N17238" t="str">
        <f t="shared" si="269"/>
        <v>INSERT INTO OCRD SET CardCode = 'V-00771',CardName = 'บริษัท อาร์เคจี อินเตอร์โปรคอมพิวเตอร์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239" spans="1:14" x14ac:dyDescent="0.25">
      <c r="A17239" t="s">
        <v>33933</v>
      </c>
      <c r="B17239" t="s">
        <v>33934</v>
      </c>
      <c r="E17239" t="s">
        <v>807</v>
      </c>
      <c r="F17239">
        <v>101</v>
      </c>
      <c r="G17239">
        <v>0</v>
      </c>
      <c r="I17239">
        <v>0</v>
      </c>
      <c r="J17239">
        <v>0</v>
      </c>
      <c r="K17239">
        <v>0</v>
      </c>
      <c r="L17239" t="s">
        <v>45735</v>
      </c>
      <c r="M17239" t="s">
        <v>45736</v>
      </c>
      <c r="N17239" t="str">
        <f t="shared" si="269"/>
        <v>INSERT INTO OCRD SET CardCode = 'V-00772',CardName = 'ห้างหุ้นส่วนจำกัด อุดมสุขวัฒนารามอินทร เฟอร์นิเจอร์',Bname = '',MasterCode = '',CardType ='S', GroupCode = '101', BPGroup = '0', BrachCode = '', MTGroup = '0', Lat = '0', Lon = '0', UkeyCreate = 'c37d695c6f1144abdefa8890a921b8fb', CardStatus ='A', DateCreate = NOW() ;</v>
      </c>
    </row>
    <row r="17240" spans="1:14" x14ac:dyDescent="0.25">
      <c r="A17240" t="s">
        <v>33935</v>
      </c>
      <c r="B17240" t="s">
        <v>33936</v>
      </c>
      <c r="E17240" t="s">
        <v>807</v>
      </c>
      <c r="F17240">
        <v>101</v>
      </c>
      <c r="G17240">
        <v>0</v>
      </c>
      <c r="I17240">
        <v>0</v>
      </c>
      <c r="J17240">
        <v>0</v>
      </c>
      <c r="K17240">
        <v>0</v>
      </c>
      <c r="L17240" t="s">
        <v>45735</v>
      </c>
      <c r="M17240" t="s">
        <v>45736</v>
      </c>
      <c r="N17240" t="str">
        <f t="shared" si="269"/>
        <v>INSERT INTO OCRD SET CardCode = 'V-00773',CardName = 'บริษัท รูบิคอน เอ็นจิเนียริ่ง จำกัด',Bname = '',MasterCode = '',CardType ='S', GroupCode = '101', BPGroup = '0', BrachCode = '', MTGroup = '0', Lat = '0', Lon = '0', UkeyCreate = 'c37d695c6f1144abdefa8890a921b8fb', CardStatus ='A', DateCreate = NOW() ;</v>
      </c>
    </row>
    <row r="17241" spans="1:14" x14ac:dyDescent="0.25">
      <c r="A17241" t="s">
        <v>33937</v>
      </c>
      <c r="B17241" t="s">
        <v>33938</v>
      </c>
      <c r="E17241" t="s">
        <v>807</v>
      </c>
      <c r="F17241">
        <v>101</v>
      </c>
      <c r="G17241">
        <v>0</v>
      </c>
      <c r="I17241">
        <v>0</v>
      </c>
      <c r="J17241">
        <v>0</v>
      </c>
      <c r="K17241">
        <v>0</v>
      </c>
      <c r="L17241" t="s">
        <v>45735</v>
      </c>
      <c r="M17241" t="s">
        <v>45736</v>
      </c>
      <c r="N17241" t="str">
        <f t="shared" si="269"/>
        <v>INSERT INTO OCRD SET CardCode = 'V-00774',CardName = 'บริษัท เกษมศิริเฟอร์นิเจอร์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242" spans="1:14" x14ac:dyDescent="0.25">
      <c r="A17242" t="s">
        <v>33939</v>
      </c>
      <c r="B17242" t="s">
        <v>33940</v>
      </c>
      <c r="E17242" t="s">
        <v>807</v>
      </c>
      <c r="F17242">
        <v>101</v>
      </c>
      <c r="G17242">
        <v>0</v>
      </c>
      <c r="I17242">
        <v>0</v>
      </c>
      <c r="J17242">
        <v>0</v>
      </c>
      <c r="K17242">
        <v>0</v>
      </c>
      <c r="L17242" t="s">
        <v>45735</v>
      </c>
      <c r="M17242" t="s">
        <v>45736</v>
      </c>
      <c r="N17242" t="str">
        <f t="shared" si="269"/>
        <v>INSERT INTO OCRD SET CardCode = 'V-00775',CardName = 'ดับบลิวอาร์ อิเล็กทริค',Bname = '',MasterCode = '',CardType ='S', GroupCode = '101', BPGroup = '0', BrachCode = '', MTGroup = '0', Lat = '0', Lon = '0', UkeyCreate = 'c37d695c6f1144abdefa8890a921b8fb', CardStatus ='A', DateCreate = NOW() ;</v>
      </c>
    </row>
    <row r="17243" spans="1:14" x14ac:dyDescent="0.25">
      <c r="A17243" t="s">
        <v>33941</v>
      </c>
      <c r="B17243" t="s">
        <v>33942</v>
      </c>
      <c r="E17243" t="s">
        <v>807</v>
      </c>
      <c r="F17243">
        <v>101</v>
      </c>
      <c r="G17243">
        <v>0</v>
      </c>
      <c r="I17243">
        <v>0</v>
      </c>
      <c r="J17243">
        <v>0</v>
      </c>
      <c r="K17243">
        <v>0</v>
      </c>
      <c r="L17243" t="s">
        <v>45735</v>
      </c>
      <c r="M17243" t="s">
        <v>45736</v>
      </c>
      <c r="N17243" t="str">
        <f t="shared" si="269"/>
        <v>INSERT INTO OCRD SET CardCode = 'V-00776',CardName = 'ทองน้ำเงิน',Bname = '',MasterCode = '',CardType ='S', GroupCode = '101', BPGroup = '0', BrachCode = '', MTGroup = '0', Lat = '0', Lon = '0', UkeyCreate = 'c37d695c6f1144abdefa8890a921b8fb', CardStatus ='A', DateCreate = NOW() ;</v>
      </c>
    </row>
    <row r="17244" spans="1:14" x14ac:dyDescent="0.25">
      <c r="A17244" t="s">
        <v>33943</v>
      </c>
      <c r="B17244" t="s">
        <v>33944</v>
      </c>
      <c r="E17244" t="s">
        <v>807</v>
      </c>
      <c r="F17244">
        <v>101</v>
      </c>
      <c r="G17244">
        <v>0</v>
      </c>
      <c r="I17244">
        <v>0</v>
      </c>
      <c r="J17244">
        <v>0</v>
      </c>
      <c r="K17244">
        <v>0</v>
      </c>
      <c r="L17244" t="s">
        <v>45735</v>
      </c>
      <c r="M17244" t="s">
        <v>45736</v>
      </c>
      <c r="N17244" t="str">
        <f t="shared" si="269"/>
        <v>INSERT INTO OCRD SET CardCode = 'V-00777',CardName = 'บริษัท เหรียญไทยรุ่งเรืองพลาสติก จำกัด',Bname = '',MasterCode = '',CardType ='S', GroupCode = '101', BPGroup = '0', BrachCode = '', MTGroup = '0', Lat = '0', Lon = '0', UkeyCreate = 'c37d695c6f1144abdefa8890a921b8fb', CardStatus ='A', DateCreate = NOW() ;</v>
      </c>
    </row>
    <row r="17245" spans="1:14" x14ac:dyDescent="0.25">
      <c r="A17245" t="s">
        <v>33945</v>
      </c>
      <c r="B17245" t="s">
        <v>33946</v>
      </c>
      <c r="E17245" t="s">
        <v>807</v>
      </c>
      <c r="F17245">
        <v>101</v>
      </c>
      <c r="G17245">
        <v>0</v>
      </c>
      <c r="I17245">
        <v>0</v>
      </c>
      <c r="J17245">
        <v>0</v>
      </c>
      <c r="K17245">
        <v>0</v>
      </c>
      <c r="L17245" t="s">
        <v>45735</v>
      </c>
      <c r="M17245" t="s">
        <v>45736</v>
      </c>
      <c r="N17245" t="str">
        <f t="shared" si="269"/>
        <v>INSERT INTO OCRD SET CardCode = 'V-00778',CardName = 'บริษัท ดั๊บเบิ้ล เอ ดิจิตอล ซินเนอร์จี จำกัด',Bname = '',MasterCode = '',CardType ='S', GroupCode = '101', BPGroup = '0', BrachCode = '', MTGroup = '0', Lat = '0', Lon = '0', UkeyCreate = 'c37d695c6f1144abdefa8890a921b8fb', CardStatus ='A', DateCreate = NOW() ;</v>
      </c>
    </row>
    <row r="17246" spans="1:14" x14ac:dyDescent="0.25">
      <c r="A17246" t="s">
        <v>33947</v>
      </c>
      <c r="B17246" t="s">
        <v>33948</v>
      </c>
      <c r="E17246" t="s">
        <v>807</v>
      </c>
      <c r="F17246">
        <v>101</v>
      </c>
      <c r="G17246">
        <v>0</v>
      </c>
      <c r="I17246">
        <v>0</v>
      </c>
      <c r="J17246">
        <v>0</v>
      </c>
      <c r="K17246">
        <v>0</v>
      </c>
      <c r="L17246" t="s">
        <v>45735</v>
      </c>
      <c r="M17246" t="s">
        <v>45736</v>
      </c>
      <c r="N17246" t="str">
        <f t="shared" si="269"/>
        <v>INSERT INTO OCRD SET CardCode = 'V-00779',CardName = 'ห้างหุ้นส่วนจำกัด เจเอส โซลูชั่น (2014)',Bname = '',MasterCode = '',CardType ='S', GroupCode = '101', BPGroup = '0', BrachCode = '', MTGroup = '0', Lat = '0', Lon = '0', UkeyCreate = 'c37d695c6f1144abdefa8890a921b8fb', CardStatus ='A', DateCreate = NOW() ;</v>
      </c>
    </row>
    <row r="17247" spans="1:14" x14ac:dyDescent="0.25">
      <c r="A17247" t="s">
        <v>33949</v>
      </c>
      <c r="B17247" t="s">
        <v>33950</v>
      </c>
      <c r="E17247" t="s">
        <v>807</v>
      </c>
      <c r="F17247">
        <v>101</v>
      </c>
      <c r="G17247">
        <v>0</v>
      </c>
      <c r="I17247">
        <v>0</v>
      </c>
      <c r="J17247">
        <v>0</v>
      </c>
      <c r="K17247">
        <v>0</v>
      </c>
      <c r="L17247" t="s">
        <v>45735</v>
      </c>
      <c r="M17247" t="s">
        <v>45736</v>
      </c>
      <c r="N17247" t="str">
        <f t="shared" si="269"/>
        <v>INSERT INTO OCRD SET CardCode = 'V-00780',CardName = 'ห้างหุ้นส่วนจำกัด พีวีเค อินเตอร์คอร์ป',Bname = '',MasterCode = '',CardType ='S', GroupCode = '101', BPGroup = '0', BrachCode = '', MTGroup = '0', Lat = '0', Lon = '0', UkeyCreate = 'c37d695c6f1144abdefa8890a921b8fb', CardStatus ='A', DateCreate = NOW() ;</v>
      </c>
    </row>
    <row r="17248" spans="1:14" x14ac:dyDescent="0.25">
      <c r="A17248" t="s">
        <v>33951</v>
      </c>
      <c r="B17248" t="s">
        <v>33952</v>
      </c>
      <c r="E17248" t="s">
        <v>807</v>
      </c>
      <c r="F17248">
        <v>101</v>
      </c>
      <c r="G17248">
        <v>0</v>
      </c>
      <c r="I17248">
        <v>0</v>
      </c>
      <c r="J17248">
        <v>0</v>
      </c>
      <c r="K17248">
        <v>0</v>
      </c>
      <c r="L17248" t="s">
        <v>45735</v>
      </c>
      <c r="M17248" t="s">
        <v>45736</v>
      </c>
      <c r="N17248" t="str">
        <f t="shared" si="269"/>
        <v>INSERT INTO OCRD SET CardCode = 'V-00781',CardName = 'บริษัท แก็ดเจ๊ต วิลล่า จำกัด',Bname = '',MasterCode = '',CardType ='S', GroupCode = '101', BPGroup = '0', BrachCode = '', MTGroup = '0', Lat = '0', Lon = '0', UkeyCreate = 'c37d695c6f1144abdefa8890a921b8fb', CardStatus ='A', DateCreate = NOW() ;</v>
      </c>
    </row>
    <row r="17249" spans="1:14" x14ac:dyDescent="0.25">
      <c r="A17249" t="s">
        <v>33953</v>
      </c>
      <c r="B17249" t="s">
        <v>33954</v>
      </c>
      <c r="E17249" t="s">
        <v>807</v>
      </c>
      <c r="F17249">
        <v>101</v>
      </c>
      <c r="G17249">
        <v>0</v>
      </c>
      <c r="I17249">
        <v>0</v>
      </c>
      <c r="J17249">
        <v>0</v>
      </c>
      <c r="K17249">
        <v>0</v>
      </c>
      <c r="L17249" t="s">
        <v>45735</v>
      </c>
      <c r="M17249" t="s">
        <v>45736</v>
      </c>
      <c r="N17249" t="str">
        <f t="shared" si="269"/>
        <v>INSERT INTO OCRD SET CardCode = 'V-00782',CardName = 'บริษัท ลอฟท์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250" spans="1:14" x14ac:dyDescent="0.25">
      <c r="A17250" t="s">
        <v>33955</v>
      </c>
      <c r="B17250" t="s">
        <v>33956</v>
      </c>
      <c r="E17250" t="s">
        <v>807</v>
      </c>
      <c r="F17250">
        <v>101</v>
      </c>
      <c r="G17250">
        <v>0</v>
      </c>
      <c r="I17250">
        <v>0</v>
      </c>
      <c r="J17250">
        <v>0</v>
      </c>
      <c r="K17250">
        <v>0</v>
      </c>
      <c r="L17250" t="s">
        <v>45735</v>
      </c>
      <c r="M17250" t="s">
        <v>45736</v>
      </c>
      <c r="N17250" t="str">
        <f t="shared" si="269"/>
        <v>INSERT INTO OCRD SET CardCode = 'V-00783',CardName = 'บริษัท ชัยถาวรเจริญกิจ จำกัด',Bname = '',MasterCode = '',CardType ='S', GroupCode = '101', BPGroup = '0', BrachCode = '', MTGroup = '0', Lat = '0', Lon = '0', UkeyCreate = 'c37d695c6f1144abdefa8890a921b8fb', CardStatus ='A', DateCreate = NOW() ;</v>
      </c>
    </row>
    <row r="17251" spans="1:14" x14ac:dyDescent="0.25">
      <c r="A17251" t="s">
        <v>33957</v>
      </c>
      <c r="B17251" t="s">
        <v>33958</v>
      </c>
      <c r="E17251" t="s">
        <v>807</v>
      </c>
      <c r="F17251">
        <v>101</v>
      </c>
      <c r="G17251">
        <v>0</v>
      </c>
      <c r="I17251">
        <v>0</v>
      </c>
      <c r="J17251">
        <v>0</v>
      </c>
      <c r="K17251">
        <v>0</v>
      </c>
      <c r="L17251" t="s">
        <v>45735</v>
      </c>
      <c r="M17251" t="s">
        <v>45736</v>
      </c>
      <c r="N17251" t="str">
        <f t="shared" si="269"/>
        <v>INSERT INTO OCRD SET CardCode = 'V-00784',CardName = 'บริษัท เอ็กซ์ตร้า คอร์ปอเรชั่น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252" spans="1:14" x14ac:dyDescent="0.25">
      <c r="A17252" t="s">
        <v>33959</v>
      </c>
      <c r="B17252" t="s">
        <v>33960</v>
      </c>
      <c r="E17252" t="s">
        <v>807</v>
      </c>
      <c r="F17252">
        <v>101</v>
      </c>
      <c r="G17252">
        <v>0</v>
      </c>
      <c r="I17252">
        <v>0</v>
      </c>
      <c r="J17252">
        <v>0</v>
      </c>
      <c r="K17252">
        <v>0</v>
      </c>
      <c r="L17252" t="s">
        <v>45735</v>
      </c>
      <c r="M17252" t="s">
        <v>45736</v>
      </c>
      <c r="N17252" t="str">
        <f t="shared" si="269"/>
        <v>INSERT INTO OCRD SET CardCode = 'V-00785',CardName = 'นาย ภมร เทพณรงค์',Bname = '',MasterCode = '',CardType ='S', GroupCode = '101', BPGroup = '0', BrachCode = '', MTGroup = '0', Lat = '0', Lon = '0', UkeyCreate = 'c37d695c6f1144abdefa8890a921b8fb', CardStatus ='A', DateCreate = NOW() ;</v>
      </c>
    </row>
    <row r="17253" spans="1:14" x14ac:dyDescent="0.25">
      <c r="A17253" t="s">
        <v>33961</v>
      </c>
      <c r="B17253" t="s">
        <v>33962</v>
      </c>
      <c r="E17253" t="s">
        <v>807</v>
      </c>
      <c r="F17253">
        <v>101</v>
      </c>
      <c r="G17253">
        <v>0</v>
      </c>
      <c r="I17253">
        <v>0</v>
      </c>
      <c r="J17253">
        <v>0</v>
      </c>
      <c r="K17253">
        <v>0</v>
      </c>
      <c r="L17253" t="s">
        <v>45735</v>
      </c>
      <c r="M17253" t="s">
        <v>45736</v>
      </c>
      <c r="N17253" t="str">
        <f t="shared" si="269"/>
        <v>INSERT INTO OCRD SET CardCode = 'V-00786',CardName = 'บริษัท  เอ พี แอร์ มาร์เก็ตติ้ง จำกัด',Bname = '',MasterCode = '',CardType ='S', GroupCode = '101', BPGroup = '0', BrachCode = '', MTGroup = '0', Lat = '0', Lon = '0', UkeyCreate = 'c37d695c6f1144abdefa8890a921b8fb', CardStatus ='A', DateCreate = NOW() ;</v>
      </c>
    </row>
    <row r="17254" spans="1:14" x14ac:dyDescent="0.25">
      <c r="A17254" t="s">
        <v>33963</v>
      </c>
      <c r="B17254" t="s">
        <v>33964</v>
      </c>
      <c r="E17254" t="s">
        <v>807</v>
      </c>
      <c r="F17254">
        <v>101</v>
      </c>
      <c r="G17254">
        <v>0</v>
      </c>
      <c r="I17254">
        <v>0</v>
      </c>
      <c r="J17254">
        <v>0</v>
      </c>
      <c r="K17254">
        <v>0</v>
      </c>
      <c r="L17254" t="s">
        <v>45735</v>
      </c>
      <c r="M17254" t="s">
        <v>45736</v>
      </c>
      <c r="N17254" t="str">
        <f t="shared" si="269"/>
        <v>INSERT INTO OCRD SET CardCode = 'V-00787',CardName = 'พลา กรุ๊ป (ไทยแลนด์) จำกัด เครดิต',Bname = '',MasterCode = '',CardType ='S', GroupCode = '101', BPGroup = '0', BrachCode = '', MTGroup = '0', Lat = '0', Lon = '0', UkeyCreate = 'c37d695c6f1144abdefa8890a921b8fb', CardStatus ='A', DateCreate = NOW() ;</v>
      </c>
    </row>
    <row r="17255" spans="1:14" x14ac:dyDescent="0.25">
      <c r="A17255" t="s">
        <v>33965</v>
      </c>
      <c r="B17255" t="s">
        <v>33966</v>
      </c>
      <c r="E17255" t="s">
        <v>807</v>
      </c>
      <c r="F17255">
        <v>101</v>
      </c>
      <c r="G17255">
        <v>0</v>
      </c>
      <c r="I17255">
        <v>0</v>
      </c>
      <c r="J17255">
        <v>0</v>
      </c>
      <c r="K17255">
        <v>0</v>
      </c>
      <c r="L17255" t="s">
        <v>45735</v>
      </c>
      <c r="M17255" t="s">
        <v>45736</v>
      </c>
      <c r="N17255" t="str">
        <f t="shared" si="269"/>
        <v>INSERT INTO OCRD SET CardCode = 'V-00788',CardName = 'บริษัท วรภัณฑ์ โฮมเซ็นเตอร์ จำกัด',Bname = '',MasterCode = '',CardType ='S', GroupCode = '101', BPGroup = '0', BrachCode = '', MTGroup = '0', Lat = '0', Lon = '0', UkeyCreate = 'c37d695c6f1144abdefa8890a921b8fb', CardStatus ='A', DateCreate = NOW() ;</v>
      </c>
    </row>
    <row r="17256" spans="1:14" x14ac:dyDescent="0.25">
      <c r="A17256" t="s">
        <v>33967</v>
      </c>
      <c r="B17256" t="s">
        <v>33968</v>
      </c>
      <c r="E17256" t="s">
        <v>807</v>
      </c>
      <c r="F17256">
        <v>108</v>
      </c>
      <c r="G17256">
        <v>0</v>
      </c>
      <c r="I17256">
        <v>0</v>
      </c>
      <c r="J17256">
        <v>0</v>
      </c>
      <c r="K17256">
        <v>0</v>
      </c>
      <c r="L17256" t="s">
        <v>45735</v>
      </c>
      <c r="M17256" t="s">
        <v>45736</v>
      </c>
      <c r="N17256" t="str">
        <f t="shared" si="269"/>
        <v>INSERT INTO OCRD SET CardCode = 'V-00789',CardName = 'S84 ปืน',Bname = '',MasterCode = '',CardType ='S', GroupCode = '108', BPGroup = '0', BrachCode = '', MTGroup = '0', Lat = '0', Lon = '0', UkeyCreate = 'c37d695c6f1144abdefa8890a921b8fb', CardStatus ='A', DateCreate = NOW() ;</v>
      </c>
    </row>
    <row r="17257" spans="1:14" x14ac:dyDescent="0.25">
      <c r="A17257" t="s">
        <v>33969</v>
      </c>
      <c r="B17257" t="s">
        <v>33970</v>
      </c>
      <c r="E17257" t="s">
        <v>807</v>
      </c>
      <c r="F17257">
        <v>101</v>
      </c>
      <c r="G17257">
        <v>0</v>
      </c>
      <c r="I17257">
        <v>0</v>
      </c>
      <c r="J17257">
        <v>0</v>
      </c>
      <c r="K17257">
        <v>0</v>
      </c>
      <c r="L17257" t="s">
        <v>45735</v>
      </c>
      <c r="M17257" t="s">
        <v>45736</v>
      </c>
      <c r="N17257" t="str">
        <f t="shared" si="269"/>
        <v>INSERT INTO OCRD SET CardCode = 'V-00790',CardName = 'บริษัท บี.เค.เอส.สตีล จำกัด',Bname = '',MasterCode = '',CardType ='S', GroupCode = '101', BPGroup = '0', BrachCode = '', MTGroup = '0', Lat = '0', Lon = '0', UkeyCreate = 'c37d695c6f1144abdefa8890a921b8fb', CardStatus ='A', DateCreate = NOW() ;</v>
      </c>
    </row>
    <row r="17258" spans="1:14" x14ac:dyDescent="0.25">
      <c r="A17258" t="s">
        <v>33971</v>
      </c>
      <c r="B17258" t="s">
        <v>33972</v>
      </c>
      <c r="E17258" t="s">
        <v>807</v>
      </c>
      <c r="F17258">
        <v>101</v>
      </c>
      <c r="G17258">
        <v>0</v>
      </c>
      <c r="I17258">
        <v>0</v>
      </c>
      <c r="J17258">
        <v>0</v>
      </c>
      <c r="K17258">
        <v>0</v>
      </c>
      <c r="L17258" t="s">
        <v>45735</v>
      </c>
      <c r="M17258" t="s">
        <v>45736</v>
      </c>
      <c r="N17258" t="str">
        <f t="shared" si="269"/>
        <v>INSERT INTO OCRD SET CardCode = 'V-00791',CardName = 'บริษัท เอไอแมน จำกัด',Bname = '',MasterCode = '',CardType ='S', GroupCode = '101', BPGroup = '0', BrachCode = '', MTGroup = '0', Lat = '0', Lon = '0', UkeyCreate = 'c37d695c6f1144abdefa8890a921b8fb', CardStatus ='A', DateCreate = NOW() ;</v>
      </c>
    </row>
    <row r="17259" spans="1:14" x14ac:dyDescent="0.25">
      <c r="A17259" t="s">
        <v>33973</v>
      </c>
      <c r="B17259" t="s">
        <v>33974</v>
      </c>
      <c r="E17259" t="s">
        <v>807</v>
      </c>
      <c r="F17259">
        <v>101</v>
      </c>
      <c r="G17259">
        <v>0</v>
      </c>
      <c r="I17259">
        <v>0</v>
      </c>
      <c r="J17259">
        <v>0</v>
      </c>
      <c r="K17259">
        <v>0</v>
      </c>
      <c r="L17259" t="s">
        <v>45735</v>
      </c>
      <c r="M17259" t="s">
        <v>45736</v>
      </c>
      <c r="N17259" t="str">
        <f t="shared" si="269"/>
        <v>INSERT INTO OCRD SET CardCode = 'V-00792',CardName = 'บริษัท ณ เอกมีน จำกัด',Bname = '',MasterCode = '',CardType ='S', GroupCode = '101', BPGroup = '0', BrachCode = '', MTGroup = '0', Lat = '0', Lon = '0', UkeyCreate = 'c37d695c6f1144abdefa8890a921b8fb', CardStatus ='A', DateCreate = NOW() ;</v>
      </c>
    </row>
    <row r="17260" spans="1:14" x14ac:dyDescent="0.25">
      <c r="A17260" t="s">
        <v>33975</v>
      </c>
      <c r="B17260" t="s">
        <v>33976</v>
      </c>
      <c r="E17260" t="s">
        <v>807</v>
      </c>
      <c r="F17260">
        <v>101</v>
      </c>
      <c r="G17260">
        <v>0</v>
      </c>
      <c r="I17260">
        <v>0</v>
      </c>
      <c r="J17260">
        <v>0</v>
      </c>
      <c r="K17260">
        <v>0</v>
      </c>
      <c r="L17260" t="s">
        <v>45735</v>
      </c>
      <c r="M17260" t="s">
        <v>45736</v>
      </c>
      <c r="N17260" t="str">
        <f t="shared" si="269"/>
        <v>INSERT INTO OCRD SET CardCode = 'V-00793',CardName = 'บริษัท โทริ(ไทยแลนด์) จำกัด',Bname = '',MasterCode = '',CardType ='S', GroupCode = '101', BPGroup = '0', BrachCode = '', MTGroup = '0', Lat = '0', Lon = '0', UkeyCreate = 'c37d695c6f1144abdefa8890a921b8fb', CardStatus ='A', DateCreate = NOW() ;</v>
      </c>
    </row>
    <row r="17261" spans="1:14" x14ac:dyDescent="0.25">
      <c r="A17261" t="s">
        <v>33977</v>
      </c>
      <c r="B17261" t="s">
        <v>33978</v>
      </c>
      <c r="E17261" t="s">
        <v>807</v>
      </c>
      <c r="F17261">
        <v>101</v>
      </c>
      <c r="G17261">
        <v>0</v>
      </c>
      <c r="I17261">
        <v>0</v>
      </c>
      <c r="J17261">
        <v>0</v>
      </c>
      <c r="K17261">
        <v>0</v>
      </c>
      <c r="L17261" t="s">
        <v>45735</v>
      </c>
      <c r="M17261" t="s">
        <v>45736</v>
      </c>
      <c r="N17261" t="str">
        <f t="shared" si="269"/>
        <v>INSERT INTO OCRD SET CardCode = 'V-00794',CardName = 'ห้างหุ้นส่วนจำกัด สมพรยางยนต์',Bname = '',MasterCode = '',CardType ='S', GroupCode = '101', BPGroup = '0', BrachCode = '', MTGroup = '0', Lat = '0', Lon = '0', UkeyCreate = 'c37d695c6f1144abdefa8890a921b8fb', CardStatus ='A', DateCreate = NOW() ;</v>
      </c>
    </row>
    <row r="17262" spans="1:14" x14ac:dyDescent="0.25">
      <c r="A17262" t="s">
        <v>33979</v>
      </c>
      <c r="B17262" t="s">
        <v>33980</v>
      </c>
      <c r="E17262" t="s">
        <v>807</v>
      </c>
      <c r="F17262">
        <v>101</v>
      </c>
      <c r="G17262">
        <v>0</v>
      </c>
      <c r="I17262">
        <v>0</v>
      </c>
      <c r="J17262">
        <v>0</v>
      </c>
      <c r="K17262">
        <v>0</v>
      </c>
      <c r="L17262" t="s">
        <v>45735</v>
      </c>
      <c r="M17262" t="s">
        <v>45736</v>
      </c>
      <c r="N17262" t="str">
        <f t="shared" si="269"/>
        <v>INSERT INTO OCRD SET CardCode = 'V-00795',CardName = 'บริษัท ลักซ์วอเตอร์ไลฟ์ จำกัด',Bname = '',MasterCode = '',CardType ='S', GroupCode = '101', BPGroup = '0', BrachCode = '', MTGroup = '0', Lat = '0', Lon = '0', UkeyCreate = 'c37d695c6f1144abdefa8890a921b8fb', CardStatus ='A', DateCreate = NOW() ;</v>
      </c>
    </row>
    <row r="17263" spans="1:14" x14ac:dyDescent="0.25">
      <c r="A17263" t="s">
        <v>33981</v>
      </c>
      <c r="B17263" t="s">
        <v>33982</v>
      </c>
      <c r="E17263" t="s">
        <v>807</v>
      </c>
      <c r="F17263">
        <v>101</v>
      </c>
      <c r="G17263">
        <v>0</v>
      </c>
      <c r="I17263">
        <v>0</v>
      </c>
      <c r="J17263">
        <v>0</v>
      </c>
      <c r="K17263">
        <v>0</v>
      </c>
      <c r="L17263" t="s">
        <v>45735</v>
      </c>
      <c r="M17263" t="s">
        <v>45736</v>
      </c>
      <c r="N17263" t="str">
        <f t="shared" si="269"/>
        <v>INSERT INTO OCRD SET CardCode = 'V-00796',CardName = 'บริษัท เอ็นทีเอ็น เทรดดิ้ง-ประเทศไทย จำกัด',Bname = '',MasterCode = '',CardType ='S', GroupCode = '101', BPGroup = '0', BrachCode = '', MTGroup = '0', Lat = '0', Lon = '0', UkeyCreate = 'c37d695c6f1144abdefa8890a921b8fb', CardStatus ='A', DateCreate = NOW() ;</v>
      </c>
    </row>
    <row r="17264" spans="1:14" x14ac:dyDescent="0.25">
      <c r="A17264" t="s">
        <v>33983</v>
      </c>
      <c r="B17264" t="s">
        <v>33984</v>
      </c>
      <c r="E17264" t="s">
        <v>807</v>
      </c>
      <c r="F17264">
        <v>101</v>
      </c>
      <c r="G17264">
        <v>0</v>
      </c>
      <c r="I17264">
        <v>0</v>
      </c>
      <c r="J17264">
        <v>0</v>
      </c>
      <c r="K17264">
        <v>0</v>
      </c>
      <c r="L17264" t="s">
        <v>45735</v>
      </c>
      <c r="M17264" t="s">
        <v>45736</v>
      </c>
      <c r="N17264" t="str">
        <f t="shared" si="269"/>
        <v>INSERT INTO OCRD SET CardCode = 'V-00797',CardName = 'นาย กฤษฎา  จันทร์สุข',Bname = '',MasterCode = '',CardType ='S', GroupCode = '101', BPGroup = '0', BrachCode = '', MTGroup = '0', Lat = '0', Lon = '0', UkeyCreate = 'c37d695c6f1144abdefa8890a921b8fb', CardStatus ='A', DateCreate = NOW() ;</v>
      </c>
    </row>
    <row r="17265" spans="1:14" x14ac:dyDescent="0.25">
      <c r="A17265" t="s">
        <v>33985</v>
      </c>
      <c r="B17265" t="s">
        <v>33986</v>
      </c>
      <c r="E17265" t="s">
        <v>807</v>
      </c>
      <c r="F17265">
        <v>101</v>
      </c>
      <c r="G17265">
        <v>0</v>
      </c>
      <c r="I17265">
        <v>0</v>
      </c>
      <c r="J17265">
        <v>0</v>
      </c>
      <c r="K17265">
        <v>0</v>
      </c>
      <c r="L17265" t="s">
        <v>45735</v>
      </c>
      <c r="M17265" t="s">
        <v>45736</v>
      </c>
      <c r="N17265" t="str">
        <f t="shared" si="269"/>
        <v>INSERT INTO OCRD SET CardCode = 'V-00798',CardName = 'ห้างหุ้นส่วนจำกัด เค กรุ๊ป แพ็คกิ้ง',Bname = '',MasterCode = '',CardType ='S', GroupCode = '101', BPGroup = '0', BrachCode = '', MTGroup = '0', Lat = '0', Lon = '0', UkeyCreate = 'c37d695c6f1144abdefa8890a921b8fb', CardStatus ='A', DateCreate = NOW() ;</v>
      </c>
    </row>
    <row r="17266" spans="1:14" x14ac:dyDescent="0.25">
      <c r="A17266" t="s">
        <v>33987</v>
      </c>
      <c r="B17266" t="s">
        <v>33988</v>
      </c>
      <c r="E17266" t="s">
        <v>807</v>
      </c>
      <c r="F17266">
        <v>101</v>
      </c>
      <c r="G17266">
        <v>0</v>
      </c>
      <c r="I17266">
        <v>0</v>
      </c>
      <c r="J17266">
        <v>0</v>
      </c>
      <c r="K17266">
        <v>0</v>
      </c>
      <c r="L17266" t="s">
        <v>45735</v>
      </c>
      <c r="M17266" t="s">
        <v>45736</v>
      </c>
      <c r="N17266" t="str">
        <f t="shared" si="269"/>
        <v>INSERT INTO OCRD SET CardCode = 'V-00799',CardName = 'บริษัทเฟอริค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267" spans="1:14" x14ac:dyDescent="0.25">
      <c r="A17267" t="s">
        <v>33989</v>
      </c>
      <c r="B17267" t="s">
        <v>33990</v>
      </c>
      <c r="E17267" t="s">
        <v>807</v>
      </c>
      <c r="F17267">
        <v>101</v>
      </c>
      <c r="G17267">
        <v>0</v>
      </c>
      <c r="I17267">
        <v>0</v>
      </c>
      <c r="J17267">
        <v>0</v>
      </c>
      <c r="K17267">
        <v>0</v>
      </c>
      <c r="L17267" t="s">
        <v>45735</v>
      </c>
      <c r="M17267" t="s">
        <v>45736</v>
      </c>
      <c r="N17267" t="str">
        <f t="shared" si="269"/>
        <v>INSERT INTO OCRD SET CardCode = 'V-00800',CardName = 'บริษัท ซันไชน์ 365 เทรดดิ้ง (ไทยแลนด์) จำกัด',Bname = '',MasterCode = '',CardType ='S', GroupCode = '101', BPGroup = '0', BrachCode = '', MTGroup = '0', Lat = '0', Lon = '0', UkeyCreate = 'c37d695c6f1144abdefa8890a921b8fb', CardStatus ='A', DateCreate = NOW() ;</v>
      </c>
    </row>
    <row r="17268" spans="1:14" x14ac:dyDescent="0.25">
      <c r="A17268" t="s">
        <v>33991</v>
      </c>
      <c r="B17268" t="s">
        <v>33992</v>
      </c>
      <c r="E17268" t="s">
        <v>807</v>
      </c>
      <c r="F17268">
        <v>101</v>
      </c>
      <c r="G17268">
        <v>0</v>
      </c>
      <c r="I17268">
        <v>0</v>
      </c>
      <c r="J17268">
        <v>0</v>
      </c>
      <c r="K17268">
        <v>0</v>
      </c>
      <c r="L17268" t="s">
        <v>45735</v>
      </c>
      <c r="M17268" t="s">
        <v>45736</v>
      </c>
      <c r="N17268" t="str">
        <f t="shared" si="269"/>
        <v>INSERT INTO OCRD SET CardCode = 'V-00801',CardName = 'บริษัท โฮมคาเมร่า แอนด์ ไอที จำกัด',Bname = '',MasterCode = '',CardType ='S', GroupCode = '101', BPGroup = '0', BrachCode = '', MTGroup = '0', Lat = '0', Lon = '0', UkeyCreate = 'c37d695c6f1144abdefa8890a921b8fb', CardStatus ='A', DateCreate = NOW() ;</v>
      </c>
    </row>
    <row r="17269" spans="1:14" x14ac:dyDescent="0.25">
      <c r="A17269" t="s">
        <v>33993</v>
      </c>
      <c r="B17269" t="s">
        <v>33994</v>
      </c>
      <c r="E17269" t="s">
        <v>807</v>
      </c>
      <c r="F17269">
        <v>101</v>
      </c>
      <c r="G17269">
        <v>0</v>
      </c>
      <c r="I17269">
        <v>0</v>
      </c>
      <c r="J17269">
        <v>0</v>
      </c>
      <c r="K17269">
        <v>0</v>
      </c>
      <c r="L17269" t="s">
        <v>45735</v>
      </c>
      <c r="M17269" t="s">
        <v>45736</v>
      </c>
      <c r="N17269" t="str">
        <f t="shared" si="269"/>
        <v>INSERT INTO OCRD SET CardCode = 'V-00802',CardName = 'บริษัท 425ดีกรี จำกัด',Bname = '',MasterCode = '',CardType ='S', GroupCode = '101', BPGroup = '0', BrachCode = '', MTGroup = '0', Lat = '0', Lon = '0', UkeyCreate = 'c37d695c6f1144abdefa8890a921b8fb', CardStatus ='A', DateCreate = NOW() ;</v>
      </c>
    </row>
    <row r="17270" spans="1:14" x14ac:dyDescent="0.25">
      <c r="A17270" t="s">
        <v>33995</v>
      </c>
      <c r="B17270" t="s">
        <v>33996</v>
      </c>
      <c r="E17270" t="s">
        <v>807</v>
      </c>
      <c r="F17270">
        <v>101</v>
      </c>
      <c r="G17270">
        <v>0</v>
      </c>
      <c r="I17270">
        <v>0</v>
      </c>
      <c r="J17270">
        <v>0</v>
      </c>
      <c r="K17270">
        <v>0</v>
      </c>
      <c r="L17270" t="s">
        <v>45735</v>
      </c>
      <c r="M17270" t="s">
        <v>45736</v>
      </c>
      <c r="N17270" t="str">
        <f t="shared" si="269"/>
        <v>INSERT INTO OCRD SET CardCode = 'V-00803',CardName = 'บริษัท คิงส์ ซิตี้ จำกัด',Bname = '',MasterCode = '',CardType ='S', GroupCode = '101', BPGroup = '0', BrachCode = '', MTGroup = '0', Lat = '0', Lon = '0', UkeyCreate = 'c37d695c6f1144abdefa8890a921b8fb', CardStatus ='A', DateCreate = NOW() ;</v>
      </c>
    </row>
    <row r="17271" spans="1:14" x14ac:dyDescent="0.25">
      <c r="A17271" t="s">
        <v>33997</v>
      </c>
      <c r="B17271" t="s">
        <v>33998</v>
      </c>
      <c r="E17271" t="s">
        <v>807</v>
      </c>
      <c r="F17271">
        <v>101</v>
      </c>
      <c r="G17271">
        <v>0</v>
      </c>
      <c r="I17271">
        <v>0</v>
      </c>
      <c r="J17271">
        <v>0</v>
      </c>
      <c r="K17271">
        <v>0</v>
      </c>
      <c r="L17271" t="s">
        <v>45735</v>
      </c>
      <c r="M17271" t="s">
        <v>45736</v>
      </c>
      <c r="N17271" t="str">
        <f t="shared" si="269"/>
        <v>INSERT INTO OCRD SET CardCode = 'V-00804',CardName = 'นายโยธิน กุสันเทียะ',Bname = '',MasterCode = '',CardType ='S', GroupCode = '101', BPGroup = '0', BrachCode = '', MTGroup = '0', Lat = '0', Lon = '0', UkeyCreate = 'c37d695c6f1144abdefa8890a921b8fb', CardStatus ='A', DateCreate = NOW() ;</v>
      </c>
    </row>
    <row r="17272" spans="1:14" x14ac:dyDescent="0.25">
      <c r="A17272" t="s">
        <v>33999</v>
      </c>
      <c r="B17272" t="s">
        <v>34000</v>
      </c>
      <c r="E17272" t="s">
        <v>807</v>
      </c>
      <c r="F17272">
        <v>101</v>
      </c>
      <c r="G17272">
        <v>0</v>
      </c>
      <c r="I17272">
        <v>0</v>
      </c>
      <c r="J17272">
        <v>0</v>
      </c>
      <c r="K17272">
        <v>0</v>
      </c>
      <c r="L17272" t="s">
        <v>45735</v>
      </c>
      <c r="M17272" t="s">
        <v>45736</v>
      </c>
      <c r="N17272" t="str">
        <f t="shared" si="269"/>
        <v>INSERT INTO OCRD SET CardCode = 'V-00805',CardName = 'อภิญญา ผ้าม่าน',Bname = '',MasterCode = '',CardType ='S', GroupCode = '101', BPGroup = '0', BrachCode = '', MTGroup = '0', Lat = '0', Lon = '0', UkeyCreate = 'c37d695c6f1144abdefa8890a921b8fb', CardStatus ='A', DateCreate = NOW() ;</v>
      </c>
    </row>
    <row r="17273" spans="1:14" x14ac:dyDescent="0.25">
      <c r="A17273" t="s">
        <v>34001</v>
      </c>
      <c r="B17273" t="s">
        <v>34002</v>
      </c>
      <c r="E17273" t="s">
        <v>807</v>
      </c>
      <c r="F17273">
        <v>101</v>
      </c>
      <c r="G17273">
        <v>0</v>
      </c>
      <c r="I17273">
        <v>0</v>
      </c>
      <c r="J17273">
        <v>0</v>
      </c>
      <c r="K17273">
        <v>0</v>
      </c>
      <c r="L17273" t="s">
        <v>45735</v>
      </c>
      <c r="M17273" t="s">
        <v>45736</v>
      </c>
      <c r="N17273" t="str">
        <f t="shared" si="269"/>
        <v>INSERT INTO OCRD SET CardCode = 'V-00806',CardName = 'บริษัท เพียรการ คอร์ปอเรชั่น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274" spans="1:14" x14ac:dyDescent="0.25">
      <c r="A17274" t="s">
        <v>34003</v>
      </c>
      <c r="B17274" t="s">
        <v>34004</v>
      </c>
      <c r="E17274" t="s">
        <v>807</v>
      </c>
      <c r="F17274">
        <v>101</v>
      </c>
      <c r="G17274">
        <v>0</v>
      </c>
      <c r="I17274">
        <v>0</v>
      </c>
      <c r="J17274">
        <v>0</v>
      </c>
      <c r="K17274">
        <v>0</v>
      </c>
      <c r="L17274" t="s">
        <v>45735</v>
      </c>
      <c r="M17274" t="s">
        <v>45736</v>
      </c>
      <c r="N17274" t="str">
        <f t="shared" si="269"/>
        <v>INSERT INTO OCRD SET CardCode = 'V-00807',CardName = 'บริษัท แอร์มาร์ท ซัพพลาย จำกัด',Bname = '',MasterCode = '',CardType ='S', GroupCode = '101', BPGroup = '0', BrachCode = '', MTGroup = '0', Lat = '0', Lon = '0', UkeyCreate = 'c37d695c6f1144abdefa8890a921b8fb', CardStatus ='A', DateCreate = NOW() ;</v>
      </c>
    </row>
    <row r="17275" spans="1:14" x14ac:dyDescent="0.25">
      <c r="A17275" t="s">
        <v>34005</v>
      </c>
      <c r="B17275" t="s">
        <v>34006</v>
      </c>
      <c r="E17275" t="s">
        <v>807</v>
      </c>
      <c r="F17275">
        <v>101</v>
      </c>
      <c r="G17275">
        <v>0</v>
      </c>
      <c r="I17275">
        <v>0</v>
      </c>
      <c r="J17275">
        <v>0</v>
      </c>
      <c r="K17275">
        <v>0</v>
      </c>
      <c r="L17275" t="s">
        <v>45735</v>
      </c>
      <c r="M17275" t="s">
        <v>45736</v>
      </c>
      <c r="N17275" t="str">
        <f t="shared" si="269"/>
        <v>INSERT INTO OCRD SET CardCode = 'V-00808',CardName = 'นาย อนุพงษ์ อำพันธ์ทอง',Bname = '',MasterCode = '',CardType ='S', GroupCode = '101', BPGroup = '0', BrachCode = '', MTGroup = '0', Lat = '0', Lon = '0', UkeyCreate = 'c37d695c6f1144abdefa8890a921b8fb', CardStatus ='A', DateCreate = NOW() ;</v>
      </c>
    </row>
    <row r="17276" spans="1:14" x14ac:dyDescent="0.25">
      <c r="A17276" t="s">
        <v>34007</v>
      </c>
      <c r="B17276" t="s">
        <v>34008</v>
      </c>
      <c r="E17276" t="s">
        <v>807</v>
      </c>
      <c r="F17276">
        <v>101</v>
      </c>
      <c r="G17276">
        <v>0</v>
      </c>
      <c r="I17276">
        <v>0</v>
      </c>
      <c r="J17276">
        <v>0</v>
      </c>
      <c r="K17276">
        <v>0</v>
      </c>
      <c r="L17276" t="s">
        <v>45735</v>
      </c>
      <c r="M17276" t="s">
        <v>45736</v>
      </c>
      <c r="N17276" t="str">
        <f t="shared" si="269"/>
        <v>INSERT INTO OCRD SET CardCode = 'V-00809',CardName = 'บริษัท เงินล้าน บาย ไอซ์คลู แอร์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277" spans="1:14" x14ac:dyDescent="0.25">
      <c r="A17277" t="s">
        <v>34009</v>
      </c>
      <c r="B17277" t="s">
        <v>34010</v>
      </c>
      <c r="E17277" t="s">
        <v>807</v>
      </c>
      <c r="F17277">
        <v>101</v>
      </c>
      <c r="G17277">
        <v>0</v>
      </c>
      <c r="I17277">
        <v>0</v>
      </c>
      <c r="J17277">
        <v>0</v>
      </c>
      <c r="K17277">
        <v>0</v>
      </c>
      <c r="L17277" t="s">
        <v>45735</v>
      </c>
      <c r="M17277" t="s">
        <v>45736</v>
      </c>
      <c r="N17277" t="str">
        <f t="shared" si="269"/>
        <v>INSERT INTO OCRD SET CardCode = 'V-00810',CardName = 'บริษัท สยามแม็คโค จำกัด (มหาชน)',Bname = '',MasterCode = '',CardType ='S', GroupCode = '101', BPGroup = '0', BrachCode = '', MTGroup = '0', Lat = '0', Lon = '0', UkeyCreate = 'c37d695c6f1144abdefa8890a921b8fb', CardStatus ='A', DateCreate = NOW() ;</v>
      </c>
    </row>
    <row r="17278" spans="1:14" x14ac:dyDescent="0.25">
      <c r="A17278" t="s">
        <v>34011</v>
      </c>
      <c r="B17278" t="s">
        <v>34012</v>
      </c>
      <c r="E17278" t="s">
        <v>807</v>
      </c>
      <c r="F17278">
        <v>101</v>
      </c>
      <c r="G17278">
        <v>0</v>
      </c>
      <c r="I17278">
        <v>0</v>
      </c>
      <c r="J17278">
        <v>0</v>
      </c>
      <c r="K17278">
        <v>0</v>
      </c>
      <c r="L17278" t="s">
        <v>45735</v>
      </c>
      <c r="M17278" t="s">
        <v>45736</v>
      </c>
      <c r="N17278" t="str">
        <f t="shared" si="269"/>
        <v>INSERT INTO OCRD SET CardCode = 'V-00811',CardName = 'บริษัท ทีมเซฟตี้เซลส์ จำกัด',Bname = '',MasterCode = '',CardType ='S', GroupCode = '101', BPGroup = '0', BrachCode = '', MTGroup = '0', Lat = '0', Lon = '0', UkeyCreate = 'c37d695c6f1144abdefa8890a921b8fb', CardStatus ='A', DateCreate = NOW() ;</v>
      </c>
    </row>
    <row r="17279" spans="1:14" x14ac:dyDescent="0.25">
      <c r="A17279" t="s">
        <v>34013</v>
      </c>
      <c r="B17279" t="s">
        <v>34014</v>
      </c>
      <c r="E17279" t="s">
        <v>807</v>
      </c>
      <c r="F17279">
        <v>101</v>
      </c>
      <c r="G17279">
        <v>0</v>
      </c>
      <c r="I17279">
        <v>0</v>
      </c>
      <c r="J17279">
        <v>0</v>
      </c>
      <c r="K17279">
        <v>0</v>
      </c>
      <c r="L17279" t="s">
        <v>45735</v>
      </c>
      <c r="M17279" t="s">
        <v>45736</v>
      </c>
      <c r="N17279" t="str">
        <f t="shared" si="269"/>
        <v>INSERT INTO OCRD SET CardCode = 'V-00812',CardName = 'บริษัท 2211 จำกัด (สำนักงานใหญ่)',Bname = '',MasterCode = '',CardType ='S', GroupCode = '101', BPGroup = '0', BrachCode = '', MTGroup = '0', Lat = '0', Lon = '0', UkeyCreate = 'c37d695c6f1144abdefa8890a921b8fb', CardStatus ='A', DateCreate = NOW() ;</v>
      </c>
    </row>
    <row r="17280" spans="1:14" x14ac:dyDescent="0.25">
      <c r="A17280" t="s">
        <v>34015</v>
      </c>
      <c r="B17280" t="s">
        <v>34016</v>
      </c>
      <c r="E17280" t="s">
        <v>807</v>
      </c>
      <c r="F17280">
        <v>101</v>
      </c>
      <c r="G17280">
        <v>0</v>
      </c>
      <c r="I17280">
        <v>0</v>
      </c>
      <c r="J17280">
        <v>0</v>
      </c>
      <c r="K17280">
        <v>0</v>
      </c>
      <c r="L17280" t="s">
        <v>45735</v>
      </c>
      <c r="M17280" t="s">
        <v>45736</v>
      </c>
      <c r="N17280" t="str">
        <f t="shared" si="269"/>
        <v>INSERT INTO OCRD SET CardCode = 'V-00813',CardName = 'นางสาว วิภาวดี จันมาก',Bname = '',MasterCode = '',CardType ='S', GroupCode = '101', BPGroup = '0', BrachCode = '', MTGroup = '0', Lat = '0', Lon = '0', UkeyCreate = 'c37d695c6f1144abdefa8890a921b8fb', CardStatus ='A', DateCreate = NOW() ;</v>
      </c>
    </row>
    <row r="17281" spans="1:14" x14ac:dyDescent="0.25">
      <c r="A17281" t="s">
        <v>34017</v>
      </c>
      <c r="B17281" t="s">
        <v>34018</v>
      </c>
      <c r="E17281" t="s">
        <v>807</v>
      </c>
      <c r="F17281">
        <v>101</v>
      </c>
      <c r="G17281">
        <v>0</v>
      </c>
      <c r="I17281">
        <v>0</v>
      </c>
      <c r="J17281">
        <v>0</v>
      </c>
      <c r="K17281">
        <v>0</v>
      </c>
      <c r="L17281" t="s">
        <v>45735</v>
      </c>
      <c r="M17281" t="s">
        <v>45736</v>
      </c>
      <c r="N17281" t="str">
        <f t="shared" si="269"/>
        <v>INSERT INTO OCRD SET CardCode = 'V-00814',CardName = 'บริษัท เบ็กซ์ซิส จำกัด',Bname = '',MasterCode = '',CardType ='S', GroupCode = '101', BPGroup = '0', BrachCode = '', MTGroup = '0', Lat = '0', Lon = '0', UkeyCreate = 'c37d695c6f1144abdefa8890a921b8fb', CardStatus ='A', DateCreate = NOW() ;</v>
      </c>
    </row>
    <row r="17282" spans="1:14" x14ac:dyDescent="0.25">
      <c r="A17282" t="s">
        <v>34019</v>
      </c>
      <c r="B17282" t="s">
        <v>34020</v>
      </c>
      <c r="E17282" t="s">
        <v>807</v>
      </c>
      <c r="F17282">
        <v>101</v>
      </c>
      <c r="G17282">
        <v>0</v>
      </c>
      <c r="I17282">
        <v>0</v>
      </c>
      <c r="J17282">
        <v>0</v>
      </c>
      <c r="K17282">
        <v>0</v>
      </c>
      <c r="L17282" t="s">
        <v>45735</v>
      </c>
      <c r="M17282" t="s">
        <v>45736</v>
      </c>
      <c r="N17282" t="str">
        <f t="shared" si="269"/>
        <v>INSERT INTO OCRD SET CardCode = 'V-00815',CardName = 'บริษัท ธันญ์ ซาวด์ ดีไซน์ แอนด์ โซลูชั่น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283" spans="1:14" x14ac:dyDescent="0.25">
      <c r="A17283" t="s">
        <v>34021</v>
      </c>
      <c r="B17283" t="s">
        <v>34022</v>
      </c>
      <c r="E17283" t="s">
        <v>807</v>
      </c>
      <c r="F17283">
        <v>101</v>
      </c>
      <c r="G17283">
        <v>0</v>
      </c>
      <c r="I17283">
        <v>0</v>
      </c>
      <c r="J17283">
        <v>0</v>
      </c>
      <c r="K17283">
        <v>0</v>
      </c>
      <c r="L17283" t="s">
        <v>45735</v>
      </c>
      <c r="M17283" t="s">
        <v>45736</v>
      </c>
      <c r="N17283" t="str">
        <f t="shared" ref="N17283:N17346" si="270">"INSERT INTO OCRD SET CardCode = '"&amp;A17283&amp;"',CardName = '"&amp;B17283&amp;"',Bname = '"&amp;C17283&amp;"',MasterCode = '"&amp;D17283&amp;"',CardType ='"&amp;E17283&amp;"', GroupCode = '"&amp;F17283&amp;"', BPGroup = '"&amp;G17283&amp;"', BrachCode = '"&amp;H17283&amp;"', MTGroup = '"&amp;I17283&amp;"', Lat = '"&amp;J17283&amp;"', Lon = '"&amp;K17283&amp;"', UkeyCreate = '"&amp;L17283&amp;"', CardStatus ='"&amp;M17283&amp;"', DateCreate = NOW() ;"</f>
        <v>INSERT INTO OCRD SET CardCode = 'V-00816',CardName = 'ห้างหุ้นส่วนจำกัด เจ.ซี.พี พลาสติก',Bname = '',MasterCode = '',CardType ='S', GroupCode = '101', BPGroup = '0', BrachCode = '', MTGroup = '0', Lat = '0', Lon = '0', UkeyCreate = 'c37d695c6f1144abdefa8890a921b8fb', CardStatus ='A', DateCreate = NOW() ;</v>
      </c>
    </row>
    <row r="17284" spans="1:14" x14ac:dyDescent="0.25">
      <c r="A17284" t="s">
        <v>34023</v>
      </c>
      <c r="B17284" t="s">
        <v>34024</v>
      </c>
      <c r="E17284" t="s">
        <v>807</v>
      </c>
      <c r="F17284">
        <v>101</v>
      </c>
      <c r="G17284">
        <v>0</v>
      </c>
      <c r="I17284">
        <v>0</v>
      </c>
      <c r="J17284">
        <v>0</v>
      </c>
      <c r="K17284">
        <v>0</v>
      </c>
      <c r="L17284" t="s">
        <v>45735</v>
      </c>
      <c r="M17284" t="s">
        <v>45736</v>
      </c>
      <c r="N17284" t="str">
        <f t="shared" si="270"/>
        <v>INSERT INTO OCRD SET CardCode = 'V-00817',CardName = 'บริษัท ออสการ์ คอมพ์ จำกัด',Bname = '',MasterCode = '',CardType ='S', GroupCode = '101', BPGroup = '0', BrachCode = '', MTGroup = '0', Lat = '0', Lon = '0', UkeyCreate = 'c37d695c6f1144abdefa8890a921b8fb', CardStatus ='A', DateCreate = NOW() ;</v>
      </c>
    </row>
    <row r="17285" spans="1:14" x14ac:dyDescent="0.25">
      <c r="A17285" t="s">
        <v>34025</v>
      </c>
      <c r="B17285" t="s">
        <v>34026</v>
      </c>
      <c r="E17285" t="s">
        <v>807</v>
      </c>
      <c r="F17285">
        <v>101</v>
      </c>
      <c r="G17285">
        <v>0</v>
      </c>
      <c r="I17285">
        <v>0</v>
      </c>
      <c r="J17285">
        <v>0</v>
      </c>
      <c r="K17285">
        <v>0</v>
      </c>
      <c r="L17285" t="s">
        <v>45735</v>
      </c>
      <c r="M17285" t="s">
        <v>45736</v>
      </c>
      <c r="N17285" t="str">
        <f t="shared" si="270"/>
        <v>INSERT INTO OCRD SET CardCode = 'V-00818',CardName = 'นาย เกรียงไกร โพธิ์สุข',Bname = '',MasterCode = '',CardType ='S', GroupCode = '101', BPGroup = '0', BrachCode = '', MTGroup = '0', Lat = '0', Lon = '0', UkeyCreate = 'c37d695c6f1144abdefa8890a921b8fb', CardStatus ='A', DateCreate = NOW() ;</v>
      </c>
    </row>
    <row r="17286" spans="1:14" x14ac:dyDescent="0.25">
      <c r="A17286" t="s">
        <v>34027</v>
      </c>
      <c r="B17286" t="s">
        <v>34028</v>
      </c>
      <c r="E17286" t="s">
        <v>807</v>
      </c>
      <c r="F17286">
        <v>101</v>
      </c>
      <c r="G17286">
        <v>0</v>
      </c>
      <c r="I17286">
        <v>0</v>
      </c>
      <c r="J17286">
        <v>0</v>
      </c>
      <c r="K17286">
        <v>0</v>
      </c>
      <c r="L17286" t="s">
        <v>45735</v>
      </c>
      <c r="M17286" t="s">
        <v>45736</v>
      </c>
      <c r="N17286" t="str">
        <f t="shared" si="270"/>
        <v>INSERT INTO OCRD SET CardCode = 'V-00819',CardName = 'บริษัท เซตัส เวิลด์ จำกัด',Bname = '',MasterCode = '',CardType ='S', GroupCode = '101', BPGroup = '0', BrachCode = '', MTGroup = '0', Lat = '0', Lon = '0', UkeyCreate = 'c37d695c6f1144abdefa8890a921b8fb', CardStatus ='A', DateCreate = NOW() ;</v>
      </c>
    </row>
    <row r="17287" spans="1:14" x14ac:dyDescent="0.25">
      <c r="A17287" t="s">
        <v>34029</v>
      </c>
      <c r="B17287" t="s">
        <v>34030</v>
      </c>
      <c r="E17287" t="s">
        <v>807</v>
      </c>
      <c r="F17287">
        <v>101</v>
      </c>
      <c r="G17287">
        <v>0</v>
      </c>
      <c r="I17287">
        <v>0</v>
      </c>
      <c r="J17287">
        <v>0</v>
      </c>
      <c r="K17287">
        <v>0</v>
      </c>
      <c r="L17287" t="s">
        <v>45735</v>
      </c>
      <c r="M17287" t="s">
        <v>45736</v>
      </c>
      <c r="N17287" t="str">
        <f t="shared" si="270"/>
        <v>INSERT INTO OCRD SET CardCode = 'V-00820',CardName = 'บริษัท กาญจน์ดี ดอตคอม จำกัด',Bname = '',MasterCode = '',CardType ='S', GroupCode = '101', BPGroup = '0', BrachCode = '', MTGroup = '0', Lat = '0', Lon = '0', UkeyCreate = 'c37d695c6f1144abdefa8890a921b8fb', CardStatus ='A', DateCreate = NOW() ;</v>
      </c>
    </row>
    <row r="17288" spans="1:14" x14ac:dyDescent="0.25">
      <c r="A17288" t="s">
        <v>34031</v>
      </c>
      <c r="B17288" t="s">
        <v>34032</v>
      </c>
      <c r="E17288" t="s">
        <v>807</v>
      </c>
      <c r="F17288">
        <v>101</v>
      </c>
      <c r="G17288">
        <v>0</v>
      </c>
      <c r="I17288">
        <v>0</v>
      </c>
      <c r="J17288">
        <v>0</v>
      </c>
      <c r="K17288">
        <v>0</v>
      </c>
      <c r="L17288" t="s">
        <v>45735</v>
      </c>
      <c r="M17288" t="s">
        <v>45736</v>
      </c>
      <c r="N17288" t="str">
        <f t="shared" si="270"/>
        <v>INSERT INTO OCRD SET CardCode = 'V-00821',CardName = 'บริษัท กรีน อะโกรซายน์ จำกัด',Bname = '',MasterCode = '',CardType ='S', GroupCode = '101', BPGroup = '0', BrachCode = '', MTGroup = '0', Lat = '0', Lon = '0', UkeyCreate = 'c37d695c6f1144abdefa8890a921b8fb', CardStatus ='A', DateCreate = NOW() ;</v>
      </c>
    </row>
    <row r="17289" spans="1:14" x14ac:dyDescent="0.25">
      <c r="A17289" t="s">
        <v>34033</v>
      </c>
      <c r="B17289" t="s">
        <v>34034</v>
      </c>
      <c r="E17289" t="s">
        <v>807</v>
      </c>
      <c r="F17289">
        <v>101</v>
      </c>
      <c r="G17289">
        <v>0</v>
      </c>
      <c r="I17289">
        <v>0</v>
      </c>
      <c r="J17289">
        <v>0</v>
      </c>
      <c r="K17289">
        <v>0</v>
      </c>
      <c r="L17289" t="s">
        <v>45735</v>
      </c>
      <c r="M17289" t="s">
        <v>45736</v>
      </c>
      <c r="N17289" t="str">
        <f t="shared" si="270"/>
        <v>INSERT INTO OCRD SET CardCode = 'V-00822',CardName = 'อีบิ๊กไทย จำกัด',Bname = '',MasterCode = '',CardType ='S', GroupCode = '101', BPGroup = '0', BrachCode = '', MTGroup = '0', Lat = '0', Lon = '0', UkeyCreate = 'c37d695c6f1144abdefa8890a921b8fb', CardStatus ='A', DateCreate = NOW() ;</v>
      </c>
    </row>
    <row r="17290" spans="1:14" x14ac:dyDescent="0.25">
      <c r="A17290" t="s">
        <v>34035</v>
      </c>
      <c r="B17290" t="s">
        <v>34036</v>
      </c>
      <c r="E17290" t="s">
        <v>807</v>
      </c>
      <c r="F17290">
        <v>101</v>
      </c>
      <c r="G17290">
        <v>0</v>
      </c>
      <c r="I17290">
        <v>0</v>
      </c>
      <c r="J17290">
        <v>0</v>
      </c>
      <c r="K17290">
        <v>0</v>
      </c>
      <c r="L17290" t="s">
        <v>45735</v>
      </c>
      <c r="M17290" t="s">
        <v>45736</v>
      </c>
      <c r="N17290" t="str">
        <f t="shared" si="270"/>
        <v>INSERT INTO OCRD SET CardCode = 'V-00823',CardName = 'บริษัท ควิกเกอร์บ๊อกซ์ จำกัด',Bname = '',MasterCode = '',CardType ='S', GroupCode = '101', BPGroup = '0', BrachCode = '', MTGroup = '0', Lat = '0', Lon = '0', UkeyCreate = 'c37d695c6f1144abdefa8890a921b8fb', CardStatus ='A', DateCreate = NOW() ;</v>
      </c>
    </row>
    <row r="17291" spans="1:14" x14ac:dyDescent="0.25">
      <c r="A17291" t="s">
        <v>34037</v>
      </c>
      <c r="B17291" t="s">
        <v>34038</v>
      </c>
      <c r="E17291" t="s">
        <v>807</v>
      </c>
      <c r="F17291">
        <v>101</v>
      </c>
      <c r="G17291">
        <v>0</v>
      </c>
      <c r="I17291">
        <v>0</v>
      </c>
      <c r="J17291">
        <v>0</v>
      </c>
      <c r="K17291">
        <v>0</v>
      </c>
      <c r="L17291" t="s">
        <v>45735</v>
      </c>
      <c r="M17291" t="s">
        <v>45736</v>
      </c>
      <c r="N17291" t="str">
        <f t="shared" si="270"/>
        <v>INSERT INTO OCRD SET CardCode = 'V-00824',CardName = 'บริษัท อินเทลเล็คชวล ดีไซน์ กรุ๊ป จำกัด',Bname = '',MasterCode = '',CardType ='S', GroupCode = '101', BPGroup = '0', BrachCode = '', MTGroup = '0', Lat = '0', Lon = '0', UkeyCreate = 'c37d695c6f1144abdefa8890a921b8fb', CardStatus ='A', DateCreate = NOW() ;</v>
      </c>
    </row>
    <row r="17292" spans="1:14" x14ac:dyDescent="0.25">
      <c r="A17292" t="s">
        <v>34039</v>
      </c>
      <c r="B17292" t="s">
        <v>34040</v>
      </c>
      <c r="E17292" t="s">
        <v>807</v>
      </c>
      <c r="F17292">
        <v>101</v>
      </c>
      <c r="G17292">
        <v>0</v>
      </c>
      <c r="I17292">
        <v>0</v>
      </c>
      <c r="J17292">
        <v>0</v>
      </c>
      <c r="K17292">
        <v>0</v>
      </c>
      <c r="L17292" t="s">
        <v>45735</v>
      </c>
      <c r="M17292" t="s">
        <v>45736</v>
      </c>
      <c r="N17292" t="str">
        <f t="shared" si="270"/>
        <v>INSERT INTO OCRD SET CardCode = 'V-00825',CardName = 'นาย ภูริทัต ทับสายทอง',Bname = '',MasterCode = '',CardType ='S', GroupCode = '101', BPGroup = '0', BrachCode = '', MTGroup = '0', Lat = '0', Lon = '0', UkeyCreate = 'c37d695c6f1144abdefa8890a921b8fb', CardStatus ='A', DateCreate = NOW() ;</v>
      </c>
    </row>
    <row r="17293" spans="1:14" x14ac:dyDescent="0.25">
      <c r="A17293" t="s">
        <v>34041</v>
      </c>
      <c r="B17293" t="s">
        <v>34042</v>
      </c>
      <c r="E17293" t="s">
        <v>807</v>
      </c>
      <c r="F17293">
        <v>101</v>
      </c>
      <c r="G17293">
        <v>0</v>
      </c>
      <c r="I17293">
        <v>0</v>
      </c>
      <c r="J17293">
        <v>0</v>
      </c>
      <c r="K17293">
        <v>0</v>
      </c>
      <c r="L17293" t="s">
        <v>45735</v>
      </c>
      <c r="M17293" t="s">
        <v>45736</v>
      </c>
      <c r="N17293" t="str">
        <f t="shared" si="270"/>
        <v>INSERT INTO OCRD SET CardCode = 'V-00826',CardName = 'ห้างหุ้นส่วนสามัญ ซีต้า',Bname = '',MasterCode = '',CardType ='S', GroupCode = '101', BPGroup = '0', BrachCode = '', MTGroup = '0', Lat = '0', Lon = '0', UkeyCreate = 'c37d695c6f1144abdefa8890a921b8fb', CardStatus ='A', DateCreate = NOW() ;</v>
      </c>
    </row>
    <row r="17294" spans="1:14" x14ac:dyDescent="0.25">
      <c r="A17294" t="s">
        <v>34043</v>
      </c>
      <c r="B17294" t="s">
        <v>34044</v>
      </c>
      <c r="E17294" t="s">
        <v>807</v>
      </c>
      <c r="F17294">
        <v>101</v>
      </c>
      <c r="G17294">
        <v>0</v>
      </c>
      <c r="I17294">
        <v>0</v>
      </c>
      <c r="J17294">
        <v>0</v>
      </c>
      <c r="K17294">
        <v>0</v>
      </c>
      <c r="L17294" t="s">
        <v>45735</v>
      </c>
      <c r="M17294" t="s">
        <v>45736</v>
      </c>
      <c r="N17294" t="str">
        <f t="shared" si="270"/>
        <v>INSERT INTO OCRD SET CardCode = 'V-00827',CardName = 'เอ็ม บิซ เวิลด์ จำกัด',Bname = '',MasterCode = '',CardType ='S', GroupCode = '101', BPGroup = '0', BrachCode = '', MTGroup = '0', Lat = '0', Lon = '0', UkeyCreate = 'c37d695c6f1144abdefa8890a921b8fb', CardStatus ='A', DateCreate = NOW() ;</v>
      </c>
    </row>
    <row r="17295" spans="1:14" x14ac:dyDescent="0.25">
      <c r="A17295" t="s">
        <v>34045</v>
      </c>
      <c r="B17295" t="s">
        <v>34046</v>
      </c>
      <c r="E17295" t="s">
        <v>807</v>
      </c>
      <c r="F17295">
        <v>101</v>
      </c>
      <c r="G17295">
        <v>0</v>
      </c>
      <c r="I17295">
        <v>0</v>
      </c>
      <c r="J17295">
        <v>0</v>
      </c>
      <c r="K17295">
        <v>0</v>
      </c>
      <c r="L17295" t="s">
        <v>45735</v>
      </c>
      <c r="M17295" t="s">
        <v>45736</v>
      </c>
      <c r="N17295" t="str">
        <f t="shared" si="270"/>
        <v>INSERT INTO OCRD SET CardCode = 'V-00828',CardName = 'บริษัท โคเชอร์ แอนด์ โกล จำกัด',Bname = '',MasterCode = '',CardType ='S', GroupCode = '101', BPGroup = '0', BrachCode = '', MTGroup = '0', Lat = '0', Lon = '0', UkeyCreate = 'c37d695c6f1144abdefa8890a921b8fb', CardStatus ='A', DateCreate = NOW() ;</v>
      </c>
    </row>
    <row r="17296" spans="1:14" x14ac:dyDescent="0.25">
      <c r="A17296" t="s">
        <v>34047</v>
      </c>
      <c r="B17296" t="s">
        <v>34048</v>
      </c>
      <c r="E17296" t="s">
        <v>807</v>
      </c>
      <c r="F17296">
        <v>101</v>
      </c>
      <c r="G17296">
        <v>0</v>
      </c>
      <c r="I17296">
        <v>0</v>
      </c>
      <c r="J17296">
        <v>0</v>
      </c>
      <c r="K17296">
        <v>0</v>
      </c>
      <c r="L17296" t="s">
        <v>45735</v>
      </c>
      <c r="M17296" t="s">
        <v>45736</v>
      </c>
      <c r="N17296" t="str">
        <f t="shared" si="270"/>
        <v>INSERT INTO OCRD SET CardCode = 'V-00829',CardName = 'มงคลการช่าง',Bname = '',MasterCode = '',CardType ='S', GroupCode = '101', BPGroup = '0', BrachCode = '', MTGroup = '0', Lat = '0', Lon = '0', UkeyCreate = 'c37d695c6f1144abdefa8890a921b8fb', CardStatus ='A', DateCreate = NOW() ;</v>
      </c>
    </row>
    <row r="17297" spans="1:14" x14ac:dyDescent="0.25">
      <c r="A17297" t="s">
        <v>34049</v>
      </c>
      <c r="B17297" t="s">
        <v>34050</v>
      </c>
      <c r="E17297" t="s">
        <v>807</v>
      </c>
      <c r="F17297">
        <v>101</v>
      </c>
      <c r="G17297">
        <v>0</v>
      </c>
      <c r="I17297">
        <v>0</v>
      </c>
      <c r="J17297">
        <v>0</v>
      </c>
      <c r="K17297">
        <v>0</v>
      </c>
      <c r="L17297" t="s">
        <v>45735</v>
      </c>
      <c r="M17297" t="s">
        <v>45736</v>
      </c>
      <c r="N17297" t="str">
        <f t="shared" si="270"/>
        <v>INSERT INTO OCRD SET CardCode = 'V-00830',CardName = 'ห้างหุ้นส่วนจำกัด ท็อปพาวเวอร์ทูลส์',Bname = '',MasterCode = '',CardType ='S', GroupCode = '101', BPGroup = '0', BrachCode = '', MTGroup = '0', Lat = '0', Lon = '0', UkeyCreate = 'c37d695c6f1144abdefa8890a921b8fb', CardStatus ='A', DateCreate = NOW() ;</v>
      </c>
    </row>
    <row r="17298" spans="1:14" x14ac:dyDescent="0.25">
      <c r="A17298" t="s">
        <v>34051</v>
      </c>
      <c r="B17298" t="s">
        <v>34052</v>
      </c>
      <c r="E17298" t="s">
        <v>807</v>
      </c>
      <c r="F17298">
        <v>101</v>
      </c>
      <c r="G17298">
        <v>0</v>
      </c>
      <c r="I17298">
        <v>0</v>
      </c>
      <c r="J17298">
        <v>0</v>
      </c>
      <c r="K17298">
        <v>0</v>
      </c>
      <c r="L17298" t="s">
        <v>45735</v>
      </c>
      <c r="M17298" t="s">
        <v>45736</v>
      </c>
      <c r="N17298" t="str">
        <f t="shared" si="270"/>
        <v>INSERT INTO OCRD SET CardCode = 'V-00831',CardName = 'บริษัท ไวร์เออ แอนด์ ไวร์เลส จำกัด',Bname = '',MasterCode = '',CardType ='S', GroupCode = '101', BPGroup = '0', BrachCode = '', MTGroup = '0', Lat = '0', Lon = '0', UkeyCreate = 'c37d695c6f1144abdefa8890a921b8fb', CardStatus ='A', DateCreate = NOW() ;</v>
      </c>
    </row>
    <row r="17299" spans="1:14" x14ac:dyDescent="0.25">
      <c r="A17299" t="s">
        <v>34053</v>
      </c>
      <c r="B17299" t="s">
        <v>34054</v>
      </c>
      <c r="E17299" t="s">
        <v>807</v>
      </c>
      <c r="F17299">
        <v>101</v>
      </c>
      <c r="G17299">
        <v>0</v>
      </c>
      <c r="I17299">
        <v>0</v>
      </c>
      <c r="J17299">
        <v>0</v>
      </c>
      <c r="K17299">
        <v>0</v>
      </c>
      <c r="L17299" t="s">
        <v>45735</v>
      </c>
      <c r="M17299" t="s">
        <v>45736</v>
      </c>
      <c r="N17299" t="str">
        <f t="shared" si="270"/>
        <v>INSERT INTO OCRD SET CardCode = 'V-00832',CardName = 'บริษัท พี แอนด์ พี โปรดักส์ ลีดเดอร์ชิพ จำกัด',Bname = '',MasterCode = '',CardType ='S', GroupCode = '101', BPGroup = '0', BrachCode = '', MTGroup = '0', Lat = '0', Lon = '0', UkeyCreate = 'c37d695c6f1144abdefa8890a921b8fb', CardStatus ='A', DateCreate = NOW() ;</v>
      </c>
    </row>
    <row r="17300" spans="1:14" x14ac:dyDescent="0.25">
      <c r="A17300" t="s">
        <v>34055</v>
      </c>
      <c r="B17300" t="s">
        <v>34056</v>
      </c>
      <c r="E17300" t="s">
        <v>807</v>
      </c>
      <c r="F17300">
        <v>101</v>
      </c>
      <c r="G17300">
        <v>0</v>
      </c>
      <c r="I17300">
        <v>0</v>
      </c>
      <c r="J17300">
        <v>0</v>
      </c>
      <c r="K17300">
        <v>0</v>
      </c>
      <c r="L17300" t="s">
        <v>45735</v>
      </c>
      <c r="M17300" t="s">
        <v>45736</v>
      </c>
      <c r="N17300" t="str">
        <f t="shared" si="270"/>
        <v>INSERT INTO OCRD SET CardCode = 'V-00833',CardName = 'บริษัท เทอร์มินอล โซลูชั่น จำกัด',Bname = '',MasterCode = '',CardType ='S', GroupCode = '101', BPGroup = '0', BrachCode = '', MTGroup = '0', Lat = '0', Lon = '0', UkeyCreate = 'c37d695c6f1144abdefa8890a921b8fb', CardStatus ='A', DateCreate = NOW() ;</v>
      </c>
    </row>
    <row r="17301" spans="1:14" x14ac:dyDescent="0.25">
      <c r="A17301" t="s">
        <v>34057</v>
      </c>
      <c r="B17301" t="s">
        <v>34058</v>
      </c>
      <c r="E17301" t="s">
        <v>807</v>
      </c>
      <c r="F17301">
        <v>101</v>
      </c>
      <c r="G17301">
        <v>0</v>
      </c>
      <c r="I17301">
        <v>0</v>
      </c>
      <c r="J17301">
        <v>0</v>
      </c>
      <c r="K17301">
        <v>0</v>
      </c>
      <c r="L17301" t="s">
        <v>45735</v>
      </c>
      <c r="M17301" t="s">
        <v>45736</v>
      </c>
      <c r="N17301" t="str">
        <f t="shared" si="270"/>
        <v>INSERT INTO OCRD SET CardCode = 'V-00834',CardName = 'บริษัท เศรษฐมงคล 2007 (ประเทศไทย) จำกัด',Bname = '',MasterCode = '',CardType ='S', GroupCode = '101', BPGroup = '0', BrachCode = '', MTGroup = '0', Lat = '0', Lon = '0', UkeyCreate = 'c37d695c6f1144abdefa8890a921b8fb', CardStatus ='A', DateCreate = NOW() ;</v>
      </c>
    </row>
    <row r="17302" spans="1:14" x14ac:dyDescent="0.25">
      <c r="A17302" t="s">
        <v>45727</v>
      </c>
      <c r="B17302" t="s">
        <v>45728</v>
      </c>
      <c r="E17302" t="s">
        <v>807</v>
      </c>
      <c r="F17302">
        <v>101</v>
      </c>
      <c r="G17302">
        <v>0</v>
      </c>
      <c r="I17302">
        <v>0</v>
      </c>
      <c r="J17302">
        <v>0</v>
      </c>
      <c r="K17302">
        <v>0</v>
      </c>
      <c r="L17302" t="s">
        <v>45735</v>
      </c>
      <c r="M17302" t="s">
        <v>45736</v>
      </c>
      <c r="N17302" t="str">
        <f t="shared" si="270"/>
        <v>INSERT INTO OCRD SET CardCode = 'V-00835',CardName = 'บริษัท โปร.ทีเอ.การบัญชี จำกัด',Bname = '',MasterCode = '',CardType ='S', GroupCode = '101', BPGroup = '0', BrachCode = '', MTGroup = '0', Lat = '0', Lon = '0', UkeyCreate = 'c37d695c6f1144abdefa8890a921b8fb', CardStatus ='A', DateCreate = NOW() ;</v>
      </c>
    </row>
    <row r="17303" spans="1:14" x14ac:dyDescent="0.25">
      <c r="A17303" t="s">
        <v>34059</v>
      </c>
      <c r="B17303" t="s">
        <v>34060</v>
      </c>
      <c r="E17303" t="s">
        <v>10</v>
      </c>
      <c r="F17303">
        <v>115</v>
      </c>
      <c r="G17303">
        <v>0</v>
      </c>
      <c r="I17303">
        <v>0</v>
      </c>
      <c r="J17303">
        <v>0</v>
      </c>
      <c r="K17303">
        <v>0</v>
      </c>
      <c r="L17303" t="s">
        <v>45735</v>
      </c>
      <c r="M17303" t="s">
        <v>45736</v>
      </c>
      <c r="N17303" t="str">
        <f t="shared" si="270"/>
        <v>INSERT INTO OCRD SET CardCode = 'W-00001',CardName = 'สำรวย ขำเจริญ',Bname = '',MasterCode = '',CardType ='C', GroupCode = '115', BPGroup = '0', BrachCode = '', MTGroup = '0', Lat = '0', Lon = '0', UkeyCreate = 'c37d695c6f1144abdefa8890a921b8fb', CardStatus ='A', DateCreate = NOW() ;</v>
      </c>
    </row>
    <row r="17304" spans="1:14" x14ac:dyDescent="0.25">
      <c r="A17304" t="s">
        <v>34061</v>
      </c>
      <c r="B17304" t="s">
        <v>34062</v>
      </c>
      <c r="E17304" t="s">
        <v>10</v>
      </c>
      <c r="F17304">
        <v>115</v>
      </c>
      <c r="G17304">
        <v>0</v>
      </c>
      <c r="I17304">
        <v>0</v>
      </c>
      <c r="J17304">
        <v>0</v>
      </c>
      <c r="K17304">
        <v>0</v>
      </c>
      <c r="L17304" t="s">
        <v>45735</v>
      </c>
      <c r="M17304" t="s">
        <v>45736</v>
      </c>
      <c r="N17304" t="str">
        <f t="shared" si="270"/>
        <v>INSERT INTO OCRD SET CardCode = 'W-00002',CardName = 'วชิระ กรมระรวย',Bname = '',MasterCode = '',CardType ='C', GroupCode = '115', BPGroup = '0', BrachCode = '', MTGroup = '0', Lat = '0', Lon = '0', UkeyCreate = 'c37d695c6f1144abdefa8890a921b8fb', CardStatus ='A', DateCreate = NOW() ;</v>
      </c>
    </row>
    <row r="17305" spans="1:14" x14ac:dyDescent="0.25">
      <c r="A17305" t="s">
        <v>34063</v>
      </c>
      <c r="B17305" t="s">
        <v>34064</v>
      </c>
      <c r="E17305" t="s">
        <v>10</v>
      </c>
      <c r="F17305">
        <v>115</v>
      </c>
      <c r="G17305">
        <v>0</v>
      </c>
      <c r="I17305">
        <v>0</v>
      </c>
      <c r="J17305">
        <v>0</v>
      </c>
      <c r="K17305">
        <v>0</v>
      </c>
      <c r="L17305" t="s">
        <v>45735</v>
      </c>
      <c r="M17305" t="s">
        <v>45736</v>
      </c>
      <c r="N17305" t="str">
        <f t="shared" si="270"/>
        <v>INSERT INTO OCRD SET CardCode = 'W-00003',CardName = 'ธัญรัตน์ จอง',Bname = '',MasterCode = '',CardType ='C', GroupCode = '115', BPGroup = '0', BrachCode = '', MTGroup = '0', Lat = '0', Lon = '0', UkeyCreate = 'c37d695c6f1144abdefa8890a921b8fb', CardStatus ='A', DateCreate = NOW() ;</v>
      </c>
    </row>
    <row r="17306" spans="1:14" x14ac:dyDescent="0.25">
      <c r="A17306" t="s">
        <v>34065</v>
      </c>
      <c r="B17306" t="s">
        <v>34066</v>
      </c>
      <c r="D17306" t="s">
        <v>655</v>
      </c>
      <c r="E17306" t="s">
        <v>10</v>
      </c>
      <c r="F17306">
        <v>115</v>
      </c>
      <c r="G17306">
        <v>0</v>
      </c>
      <c r="I17306">
        <v>0</v>
      </c>
      <c r="J17306">
        <v>0</v>
      </c>
      <c r="K17306">
        <v>0</v>
      </c>
      <c r="L17306" t="s">
        <v>45735</v>
      </c>
      <c r="M17306" t="s">
        <v>45736</v>
      </c>
      <c r="N17306" t="str">
        <f t="shared" si="270"/>
        <v>INSERT INTO OCRD SET CardCode = 'W-00004',CardName = 'Jutharat Khanthapheat',Bname = '',MasterCode = 'C-02694',CardType ='C', GroupCode = '115', BPGroup = '0', BrachCode = '', MTGroup = '0', Lat = '0', Lon = '0', UkeyCreate = 'c37d695c6f1144abdefa8890a921b8fb', CardStatus ='A', DateCreate = NOW() ;</v>
      </c>
    </row>
    <row r="17307" spans="1:14" x14ac:dyDescent="0.25">
      <c r="A17307" t="s">
        <v>34067</v>
      </c>
      <c r="B17307" t="s">
        <v>34068</v>
      </c>
      <c r="D17307" t="s">
        <v>655</v>
      </c>
      <c r="E17307" t="s">
        <v>10</v>
      </c>
      <c r="F17307">
        <v>115</v>
      </c>
      <c r="G17307">
        <v>0</v>
      </c>
      <c r="I17307">
        <v>0</v>
      </c>
      <c r="J17307">
        <v>0</v>
      </c>
      <c r="K17307">
        <v>0</v>
      </c>
      <c r="L17307" t="s">
        <v>45735</v>
      </c>
      <c r="M17307" t="s">
        <v>45736</v>
      </c>
      <c r="N17307" t="str">
        <f t="shared" si="270"/>
        <v>INSERT INTO OCRD SET CardCode = 'W-00005',CardName = 'บริษัท เอธนิค ลานนา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7308" spans="1:14" x14ac:dyDescent="0.25">
      <c r="A17308" t="s">
        <v>34069</v>
      </c>
      <c r="B17308" t="s">
        <v>34070</v>
      </c>
      <c r="D17308" t="s">
        <v>655</v>
      </c>
      <c r="E17308" t="s">
        <v>10</v>
      </c>
      <c r="F17308">
        <v>115</v>
      </c>
      <c r="G17308">
        <v>0</v>
      </c>
      <c r="I17308">
        <v>0</v>
      </c>
      <c r="J17308">
        <v>0</v>
      </c>
      <c r="K17308">
        <v>0</v>
      </c>
      <c r="L17308" t="s">
        <v>45735</v>
      </c>
      <c r="M17308" t="s">
        <v>45736</v>
      </c>
      <c r="N17308" t="str">
        <f t="shared" si="270"/>
        <v>INSERT INTO OCRD SET CardCode = 'W-00006',CardName = 'ชัยณรงค์ ศรีซังส้ม',Bname = '',MasterCode = 'C-02694',CardType ='C', GroupCode = '115', BPGroup = '0', BrachCode = '', MTGroup = '0', Lat = '0', Lon = '0', UkeyCreate = 'c37d695c6f1144abdefa8890a921b8fb', CardStatus ='A', DateCreate = NOW() ;</v>
      </c>
    </row>
    <row r="17309" spans="1:14" x14ac:dyDescent="0.25">
      <c r="A17309" t="s">
        <v>34071</v>
      </c>
      <c r="B17309" t="s">
        <v>34072</v>
      </c>
      <c r="E17309" t="s">
        <v>10</v>
      </c>
      <c r="F17309">
        <v>115</v>
      </c>
      <c r="G17309">
        <v>0</v>
      </c>
      <c r="I17309">
        <v>0</v>
      </c>
      <c r="J17309">
        <v>0</v>
      </c>
      <c r="K17309">
        <v>0</v>
      </c>
      <c r="L17309" t="s">
        <v>45735</v>
      </c>
      <c r="M17309" t="s">
        <v>45736</v>
      </c>
      <c r="N17309" t="str">
        <f t="shared" si="270"/>
        <v>INSERT INTO OCRD SET CardCode = 'W-00007',CardName = 'รอหมาน',Bname = '',MasterCode = '',CardType ='C', GroupCode = '115', BPGroup = '0', BrachCode = '', MTGroup = '0', Lat = '0', Lon = '0', UkeyCreate = 'c37d695c6f1144abdefa8890a921b8fb', CardStatus ='A', DateCreate = NOW() ;</v>
      </c>
    </row>
    <row r="17310" spans="1:14" x14ac:dyDescent="0.25">
      <c r="A17310" t="s">
        <v>34073</v>
      </c>
      <c r="B17310" t="s">
        <v>34074</v>
      </c>
      <c r="E17310" t="s">
        <v>10</v>
      </c>
      <c r="F17310">
        <v>115</v>
      </c>
      <c r="G17310">
        <v>0</v>
      </c>
      <c r="I17310">
        <v>0</v>
      </c>
      <c r="J17310">
        <v>0</v>
      </c>
      <c r="K17310">
        <v>0</v>
      </c>
      <c r="L17310" t="s">
        <v>45735</v>
      </c>
      <c r="M17310" t="s">
        <v>45736</v>
      </c>
      <c r="N17310" t="str">
        <f t="shared" si="270"/>
        <v>INSERT INTO OCRD SET CardCode = 'W-00008',CardName = 'ณัฐวัลย์ ศุภศิริศักดิ์',Bname = '',MasterCode = '',CardType ='C', GroupCode = '115', BPGroup = '0', BrachCode = '', MTGroup = '0', Lat = '0', Lon = '0', UkeyCreate = 'c37d695c6f1144abdefa8890a921b8fb', CardStatus ='A', DateCreate = NOW() ;</v>
      </c>
    </row>
    <row r="17311" spans="1:14" x14ac:dyDescent="0.25">
      <c r="A17311" t="s">
        <v>34075</v>
      </c>
      <c r="B17311" t="s">
        <v>34076</v>
      </c>
      <c r="E17311" t="s">
        <v>10</v>
      </c>
      <c r="F17311">
        <v>115</v>
      </c>
      <c r="G17311">
        <v>0</v>
      </c>
      <c r="I17311">
        <v>0</v>
      </c>
      <c r="J17311">
        <v>0</v>
      </c>
      <c r="K17311">
        <v>0</v>
      </c>
      <c r="L17311" t="s">
        <v>45735</v>
      </c>
      <c r="M17311" t="s">
        <v>45736</v>
      </c>
      <c r="N17311" t="str">
        <f t="shared" si="270"/>
        <v>INSERT INTO OCRD SET CardCode = 'W-00009',CardName = 'กิตติศักดิ์ เนื่องมัจฉา',Bname = '',MasterCode = '',CardType ='C', GroupCode = '115', BPGroup = '0', BrachCode = '', MTGroup = '0', Lat = '0', Lon = '0', UkeyCreate = 'c37d695c6f1144abdefa8890a921b8fb', CardStatus ='A', DateCreate = NOW() ;</v>
      </c>
    </row>
    <row r="17312" spans="1:14" x14ac:dyDescent="0.25">
      <c r="A17312" t="s">
        <v>34077</v>
      </c>
      <c r="B17312" t="s">
        <v>34078</v>
      </c>
      <c r="E17312" t="s">
        <v>10</v>
      </c>
      <c r="F17312">
        <v>115</v>
      </c>
      <c r="G17312">
        <v>0</v>
      </c>
      <c r="I17312">
        <v>0</v>
      </c>
      <c r="J17312">
        <v>0</v>
      </c>
      <c r="K17312">
        <v>0</v>
      </c>
      <c r="L17312" t="s">
        <v>45735</v>
      </c>
      <c r="M17312" t="s">
        <v>45736</v>
      </c>
      <c r="N17312" t="str">
        <f t="shared" si="270"/>
        <v>INSERT INTO OCRD SET CardCode = 'W-00010',CardName = 'ธนวัฒน์ เพ็งนาท',Bname = '',MasterCode = '',CardType ='C', GroupCode = '115', BPGroup = '0', BrachCode = '', MTGroup = '0', Lat = '0', Lon = '0', UkeyCreate = 'c37d695c6f1144abdefa8890a921b8fb', CardStatus ='A', DateCreate = NOW() ;</v>
      </c>
    </row>
    <row r="17313" spans="1:14" x14ac:dyDescent="0.25">
      <c r="A17313" t="s">
        <v>34079</v>
      </c>
      <c r="B17313" t="s">
        <v>34080</v>
      </c>
      <c r="D17313" t="s">
        <v>655</v>
      </c>
      <c r="E17313" t="s">
        <v>10</v>
      </c>
      <c r="F17313">
        <v>115</v>
      </c>
      <c r="G17313">
        <v>0</v>
      </c>
      <c r="I17313">
        <v>0</v>
      </c>
      <c r="J17313">
        <v>0</v>
      </c>
      <c r="K17313">
        <v>0</v>
      </c>
      <c r="L17313" t="s">
        <v>45735</v>
      </c>
      <c r="M17313" t="s">
        <v>45736</v>
      </c>
      <c r="N17313" t="str">
        <f t="shared" si="270"/>
        <v>INSERT INTO OCRD SET CardCode = 'W-00011',CardName = 'วรจักร ยางงาม',Bname = '',MasterCode = 'C-02694',CardType ='C', GroupCode = '115', BPGroup = '0', BrachCode = '', MTGroup = '0', Lat = '0', Lon = '0', UkeyCreate = 'c37d695c6f1144abdefa8890a921b8fb', CardStatus ='A', DateCreate = NOW() ;</v>
      </c>
    </row>
    <row r="17314" spans="1:14" x14ac:dyDescent="0.25">
      <c r="A17314" t="s">
        <v>34081</v>
      </c>
      <c r="B17314" t="s">
        <v>34082</v>
      </c>
      <c r="D17314" t="s">
        <v>655</v>
      </c>
      <c r="E17314" t="s">
        <v>10</v>
      </c>
      <c r="F17314">
        <v>115</v>
      </c>
      <c r="G17314">
        <v>0</v>
      </c>
      <c r="I17314">
        <v>0</v>
      </c>
      <c r="J17314">
        <v>0</v>
      </c>
      <c r="K17314">
        <v>0</v>
      </c>
      <c r="L17314" t="s">
        <v>45735</v>
      </c>
      <c r="M17314" t="s">
        <v>45736</v>
      </c>
      <c r="N17314" t="str">
        <f t="shared" si="270"/>
        <v>INSERT INTO OCRD SET CardCode = 'W-00012',CardName = 'สุนทร จั่นแก้ว',Bname = '',MasterCode = 'C-02694',CardType ='C', GroupCode = '115', BPGroup = '0', BrachCode = '', MTGroup = '0', Lat = '0', Lon = '0', UkeyCreate = 'c37d695c6f1144abdefa8890a921b8fb', CardStatus ='A', DateCreate = NOW() ;</v>
      </c>
    </row>
    <row r="17315" spans="1:14" x14ac:dyDescent="0.25">
      <c r="A17315" t="s">
        <v>34083</v>
      </c>
      <c r="B17315" t="s">
        <v>34084</v>
      </c>
      <c r="D17315" t="s">
        <v>655</v>
      </c>
      <c r="E17315" t="s">
        <v>10</v>
      </c>
      <c r="F17315">
        <v>115</v>
      </c>
      <c r="G17315">
        <v>0</v>
      </c>
      <c r="I17315">
        <v>0</v>
      </c>
      <c r="J17315">
        <v>0</v>
      </c>
      <c r="K17315">
        <v>0</v>
      </c>
      <c r="L17315" t="s">
        <v>45735</v>
      </c>
      <c r="M17315" t="s">
        <v>45736</v>
      </c>
      <c r="N17315" t="str">
        <f t="shared" si="270"/>
        <v>INSERT INTO OCRD SET CardCode = 'W-00013',CardName = 'อดิศักดิ์ รอดทัพ',Bname = '',MasterCode = 'C-02694',CardType ='C', GroupCode = '115', BPGroup = '0', BrachCode = '', MTGroup = '0', Lat = '0', Lon = '0', UkeyCreate = 'c37d695c6f1144abdefa8890a921b8fb', CardStatus ='A', DateCreate = NOW() ;</v>
      </c>
    </row>
    <row r="17316" spans="1:14" x14ac:dyDescent="0.25">
      <c r="A17316" t="s">
        <v>34085</v>
      </c>
      <c r="B17316" t="s">
        <v>34086</v>
      </c>
      <c r="D17316" t="s">
        <v>655</v>
      </c>
      <c r="E17316" t="s">
        <v>10</v>
      </c>
      <c r="F17316">
        <v>115</v>
      </c>
      <c r="G17316">
        <v>0</v>
      </c>
      <c r="I17316">
        <v>0</v>
      </c>
      <c r="J17316">
        <v>0</v>
      </c>
      <c r="K17316">
        <v>0</v>
      </c>
      <c r="L17316" t="s">
        <v>45735</v>
      </c>
      <c r="M17316" t="s">
        <v>45736</v>
      </c>
      <c r="N17316" t="str">
        <f t="shared" si="270"/>
        <v>INSERT INTO OCRD SET CardCode = 'W-00014',CardName = 'เกรียงเดช คำโทน',Bname = '',MasterCode = 'C-02694',CardType ='C', GroupCode = '115', BPGroup = '0', BrachCode = '', MTGroup = '0', Lat = '0', Lon = '0', UkeyCreate = 'c37d695c6f1144abdefa8890a921b8fb', CardStatus ='A', DateCreate = NOW() ;</v>
      </c>
    </row>
    <row r="17317" spans="1:14" x14ac:dyDescent="0.25">
      <c r="A17317" t="s">
        <v>34087</v>
      </c>
      <c r="B17317" t="s">
        <v>34088</v>
      </c>
      <c r="D17317" t="s">
        <v>655</v>
      </c>
      <c r="E17317" t="s">
        <v>10</v>
      </c>
      <c r="F17317">
        <v>115</v>
      </c>
      <c r="G17317">
        <v>0</v>
      </c>
      <c r="I17317">
        <v>0</v>
      </c>
      <c r="J17317">
        <v>0</v>
      </c>
      <c r="K17317">
        <v>0</v>
      </c>
      <c r="L17317" t="s">
        <v>45735</v>
      </c>
      <c r="M17317" t="s">
        <v>45736</v>
      </c>
      <c r="N17317" t="str">
        <f t="shared" si="270"/>
        <v>INSERT INTO OCRD SET CardCode = 'W-00015',CardName = 'วินโก้สยาม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7318" spans="1:14" x14ac:dyDescent="0.25">
      <c r="A17318" t="s">
        <v>34089</v>
      </c>
      <c r="B17318" t="s">
        <v>34090</v>
      </c>
      <c r="D17318" t="s">
        <v>655</v>
      </c>
      <c r="E17318" t="s">
        <v>10</v>
      </c>
      <c r="F17318">
        <v>115</v>
      </c>
      <c r="G17318">
        <v>0</v>
      </c>
      <c r="I17318">
        <v>0</v>
      </c>
      <c r="J17318">
        <v>0</v>
      </c>
      <c r="K17318">
        <v>0</v>
      </c>
      <c r="L17318" t="s">
        <v>45735</v>
      </c>
      <c r="M17318" t="s">
        <v>45736</v>
      </c>
      <c r="N17318" t="str">
        <f t="shared" si="270"/>
        <v>INSERT INTO OCRD SET CardCode = 'W-00016',CardName = 'พระสมศักดิ์ อุ่นบุญธรรม',Bname = '',MasterCode = 'C-02694',CardType ='C', GroupCode = '115', BPGroup = '0', BrachCode = '', MTGroup = '0', Lat = '0', Lon = '0', UkeyCreate = 'c37d695c6f1144abdefa8890a921b8fb', CardStatus ='A', DateCreate = NOW() ;</v>
      </c>
    </row>
    <row r="17319" spans="1:14" x14ac:dyDescent="0.25">
      <c r="A17319" t="s">
        <v>34091</v>
      </c>
      <c r="B17319" t="s">
        <v>34092</v>
      </c>
      <c r="E17319" t="s">
        <v>10</v>
      </c>
      <c r="F17319">
        <v>115</v>
      </c>
      <c r="G17319">
        <v>0</v>
      </c>
      <c r="I17319">
        <v>0</v>
      </c>
      <c r="J17319">
        <v>0</v>
      </c>
      <c r="K17319">
        <v>0</v>
      </c>
      <c r="L17319" t="s">
        <v>45735</v>
      </c>
      <c r="M17319" t="s">
        <v>45736</v>
      </c>
      <c r="N17319" t="str">
        <f t="shared" si="270"/>
        <v>INSERT INTO OCRD SET CardCode = 'W-00017',CardName = 'สมชาย เหล่าสกุล',Bname = '',MasterCode = '',CardType ='C', GroupCode = '115', BPGroup = '0', BrachCode = '', MTGroup = '0', Lat = '0', Lon = '0', UkeyCreate = 'c37d695c6f1144abdefa8890a921b8fb', CardStatus ='A', DateCreate = NOW() ;</v>
      </c>
    </row>
    <row r="17320" spans="1:14" x14ac:dyDescent="0.25">
      <c r="A17320" t="s">
        <v>34093</v>
      </c>
      <c r="B17320" t="s">
        <v>34094</v>
      </c>
      <c r="D17320" t="s">
        <v>655</v>
      </c>
      <c r="E17320" t="s">
        <v>10</v>
      </c>
      <c r="F17320">
        <v>115</v>
      </c>
      <c r="G17320">
        <v>0</v>
      </c>
      <c r="I17320">
        <v>0</v>
      </c>
      <c r="J17320">
        <v>0</v>
      </c>
      <c r="K17320">
        <v>0</v>
      </c>
      <c r="L17320" t="s">
        <v>45735</v>
      </c>
      <c r="M17320" t="s">
        <v>45736</v>
      </c>
      <c r="N17320" t="str">
        <f t="shared" si="270"/>
        <v>INSERT INTO OCRD SET CardCode = 'W-00018',CardName = 'วิสิทธิ์ ศรีจังอินทร์',Bname = '',MasterCode = 'C-02694',CardType ='C', GroupCode = '115', BPGroup = '0', BrachCode = '', MTGroup = '0', Lat = '0', Lon = '0', UkeyCreate = 'c37d695c6f1144abdefa8890a921b8fb', CardStatus ='A', DateCreate = NOW() ;</v>
      </c>
    </row>
    <row r="17321" spans="1:14" x14ac:dyDescent="0.25">
      <c r="A17321" t="s">
        <v>34095</v>
      </c>
      <c r="B17321" t="s">
        <v>34096</v>
      </c>
      <c r="D17321" t="s">
        <v>655</v>
      </c>
      <c r="E17321" t="s">
        <v>10</v>
      </c>
      <c r="F17321">
        <v>115</v>
      </c>
      <c r="G17321">
        <v>0</v>
      </c>
      <c r="I17321">
        <v>0</v>
      </c>
      <c r="J17321">
        <v>0</v>
      </c>
      <c r="K17321">
        <v>0</v>
      </c>
      <c r="L17321" t="s">
        <v>45735</v>
      </c>
      <c r="M17321" t="s">
        <v>45736</v>
      </c>
      <c r="N17321" t="str">
        <f t="shared" si="270"/>
        <v>INSERT INTO OCRD SET CardCode = 'W-00019',CardName = 'ชาตรี พรวิลาศสิริ',Bname = '',MasterCode = 'C-02694',CardType ='C', GroupCode = '115', BPGroup = '0', BrachCode = '', MTGroup = '0', Lat = '0', Lon = '0', UkeyCreate = 'c37d695c6f1144abdefa8890a921b8fb', CardStatus ='A', DateCreate = NOW() ;</v>
      </c>
    </row>
    <row r="17322" spans="1:14" x14ac:dyDescent="0.25">
      <c r="A17322" t="s">
        <v>34097</v>
      </c>
      <c r="B17322" t="s">
        <v>34098</v>
      </c>
      <c r="D17322" t="s">
        <v>655</v>
      </c>
      <c r="E17322" t="s">
        <v>10</v>
      </c>
      <c r="F17322">
        <v>115</v>
      </c>
      <c r="G17322">
        <v>0</v>
      </c>
      <c r="I17322">
        <v>0</v>
      </c>
      <c r="J17322">
        <v>0</v>
      </c>
      <c r="K17322">
        <v>0</v>
      </c>
      <c r="L17322" t="s">
        <v>45735</v>
      </c>
      <c r="M17322" t="s">
        <v>45736</v>
      </c>
      <c r="N17322" t="str">
        <f t="shared" si="270"/>
        <v>INSERT INTO OCRD SET CardCode = 'W-00020',CardName = 'กรมธนา หอพิสุทธิสาร',Bname = '',MasterCode = 'C-02694',CardType ='C', GroupCode = '115', BPGroup = '0', BrachCode = '', MTGroup = '0', Lat = '0', Lon = '0', UkeyCreate = 'c37d695c6f1144abdefa8890a921b8fb', CardStatus ='A', DateCreate = NOW() ;</v>
      </c>
    </row>
    <row r="17323" spans="1:14" x14ac:dyDescent="0.25">
      <c r="A17323" t="s">
        <v>34099</v>
      </c>
      <c r="B17323" t="s">
        <v>34100</v>
      </c>
      <c r="D17323" t="s">
        <v>655</v>
      </c>
      <c r="E17323" t="s">
        <v>10</v>
      </c>
      <c r="F17323">
        <v>115</v>
      </c>
      <c r="G17323">
        <v>0</v>
      </c>
      <c r="I17323">
        <v>0</v>
      </c>
      <c r="J17323">
        <v>0</v>
      </c>
      <c r="K17323">
        <v>0</v>
      </c>
      <c r="L17323" t="s">
        <v>45735</v>
      </c>
      <c r="M17323" t="s">
        <v>45736</v>
      </c>
      <c r="N17323" t="str">
        <f t="shared" si="270"/>
        <v>INSERT INTO OCRD SET CardCode = 'W-00021',CardName = 'บ.สมบูรณ์ แอ๊ดวานซ์ เทคโนโลยี',Bname = '',MasterCode = 'C-02694',CardType ='C', GroupCode = '115', BPGroup = '0', BrachCode = '', MTGroup = '0', Lat = '0', Lon = '0', UkeyCreate = 'c37d695c6f1144abdefa8890a921b8fb', CardStatus ='A', DateCreate = NOW() ;</v>
      </c>
    </row>
    <row r="17324" spans="1:14" x14ac:dyDescent="0.25">
      <c r="A17324" t="s">
        <v>34101</v>
      </c>
      <c r="B17324" t="s">
        <v>34102</v>
      </c>
      <c r="D17324" t="s">
        <v>655</v>
      </c>
      <c r="E17324" t="s">
        <v>10</v>
      </c>
      <c r="F17324">
        <v>115</v>
      </c>
      <c r="G17324">
        <v>0</v>
      </c>
      <c r="I17324">
        <v>0</v>
      </c>
      <c r="J17324">
        <v>0</v>
      </c>
      <c r="K17324">
        <v>0</v>
      </c>
      <c r="L17324" t="s">
        <v>45735</v>
      </c>
      <c r="M17324" t="s">
        <v>45736</v>
      </c>
      <c r="N17324" t="str">
        <f t="shared" si="270"/>
        <v>INSERT INTO OCRD SET CardCode = 'W-00022',CardName = 'Piya pornpinepong',Bname = '',MasterCode = 'C-02694',CardType ='C', GroupCode = '115', BPGroup = '0', BrachCode = '', MTGroup = '0', Lat = '0', Lon = '0', UkeyCreate = 'c37d695c6f1144abdefa8890a921b8fb', CardStatus ='A', DateCreate = NOW() ;</v>
      </c>
    </row>
    <row r="17325" spans="1:14" x14ac:dyDescent="0.25">
      <c r="A17325" t="s">
        <v>34103</v>
      </c>
      <c r="B17325" t="s">
        <v>34104</v>
      </c>
      <c r="D17325" t="s">
        <v>655</v>
      </c>
      <c r="E17325" t="s">
        <v>10</v>
      </c>
      <c r="F17325">
        <v>115</v>
      </c>
      <c r="G17325">
        <v>0</v>
      </c>
      <c r="I17325">
        <v>0</v>
      </c>
      <c r="J17325">
        <v>0</v>
      </c>
      <c r="K17325">
        <v>0</v>
      </c>
      <c r="L17325" t="s">
        <v>45735</v>
      </c>
      <c r="M17325" t="s">
        <v>45736</v>
      </c>
      <c r="N17325" t="str">
        <f t="shared" si="270"/>
        <v>INSERT INTO OCRD SET CardCode = 'W-00023',CardName = 'ศรายุทธ บุตรวงษ์',Bname = '',MasterCode = 'C-02694',CardType ='C', GroupCode = '115', BPGroup = '0', BrachCode = '', MTGroup = '0', Lat = '0', Lon = '0', UkeyCreate = 'c37d695c6f1144abdefa8890a921b8fb', CardStatus ='A', DateCreate = NOW() ;</v>
      </c>
    </row>
    <row r="17326" spans="1:14" x14ac:dyDescent="0.25">
      <c r="A17326" t="s">
        <v>34105</v>
      </c>
      <c r="B17326" t="s">
        <v>34106</v>
      </c>
      <c r="D17326" t="s">
        <v>655</v>
      </c>
      <c r="E17326" t="s">
        <v>10</v>
      </c>
      <c r="F17326">
        <v>115</v>
      </c>
      <c r="G17326">
        <v>0</v>
      </c>
      <c r="I17326">
        <v>0</v>
      </c>
      <c r="J17326">
        <v>0</v>
      </c>
      <c r="K17326">
        <v>0</v>
      </c>
      <c r="L17326" t="s">
        <v>45735</v>
      </c>
      <c r="M17326" t="s">
        <v>45736</v>
      </c>
      <c r="N17326" t="str">
        <f t="shared" si="270"/>
        <v>INSERT INTO OCRD SET CardCode = 'W-00024',CardName = 'กฤษณะ เกษประดิษฐ์',Bname = '',MasterCode = 'C-02694',CardType ='C', GroupCode = '115', BPGroup = '0', BrachCode = '', MTGroup = '0', Lat = '0', Lon = '0', UkeyCreate = 'c37d695c6f1144abdefa8890a921b8fb', CardStatus ='A', DateCreate = NOW() ;</v>
      </c>
    </row>
    <row r="17327" spans="1:14" x14ac:dyDescent="0.25">
      <c r="A17327" t="s">
        <v>34107</v>
      </c>
      <c r="B17327" t="s">
        <v>34108</v>
      </c>
      <c r="D17327" t="s">
        <v>655</v>
      </c>
      <c r="E17327" t="s">
        <v>10</v>
      </c>
      <c r="F17327">
        <v>115</v>
      </c>
      <c r="G17327">
        <v>0</v>
      </c>
      <c r="I17327">
        <v>0</v>
      </c>
      <c r="J17327">
        <v>0</v>
      </c>
      <c r="K17327">
        <v>0</v>
      </c>
      <c r="L17327" t="s">
        <v>45735</v>
      </c>
      <c r="M17327" t="s">
        <v>45736</v>
      </c>
      <c r="N17327" t="str">
        <f t="shared" si="270"/>
        <v>INSERT INTO OCRD SET CardCode = 'W-00025',CardName = 'นยสิทธิ์ ไทยศิลป์',Bname = '',MasterCode = 'C-02694',CardType ='C', GroupCode = '115', BPGroup = '0', BrachCode = '', MTGroup = '0', Lat = '0', Lon = '0', UkeyCreate = 'c37d695c6f1144abdefa8890a921b8fb', CardStatus ='A', DateCreate = NOW() ;</v>
      </c>
    </row>
    <row r="17328" spans="1:14" x14ac:dyDescent="0.25">
      <c r="A17328" t="s">
        <v>34109</v>
      </c>
      <c r="B17328" t="s">
        <v>34110</v>
      </c>
      <c r="D17328" t="s">
        <v>655</v>
      </c>
      <c r="E17328" t="s">
        <v>10</v>
      </c>
      <c r="F17328">
        <v>115</v>
      </c>
      <c r="G17328">
        <v>0</v>
      </c>
      <c r="I17328">
        <v>0</v>
      </c>
      <c r="J17328">
        <v>0</v>
      </c>
      <c r="K17328">
        <v>0</v>
      </c>
      <c r="L17328" t="s">
        <v>45735</v>
      </c>
      <c r="M17328" t="s">
        <v>45736</v>
      </c>
      <c r="N17328" t="str">
        <f t="shared" si="270"/>
        <v>INSERT INTO OCRD SET CardCode = 'W-00026',CardName = 'สุทัส ริยะป',Bname = '',MasterCode = 'C-02694',CardType ='C', GroupCode = '115', BPGroup = '0', BrachCode = '', MTGroup = '0', Lat = '0', Lon = '0', UkeyCreate = 'c37d695c6f1144abdefa8890a921b8fb', CardStatus ='A', DateCreate = NOW() ;</v>
      </c>
    </row>
    <row r="17329" spans="1:14" x14ac:dyDescent="0.25">
      <c r="A17329" t="s">
        <v>34111</v>
      </c>
      <c r="B17329" t="s">
        <v>34112</v>
      </c>
      <c r="D17329" t="s">
        <v>655</v>
      </c>
      <c r="E17329" t="s">
        <v>10</v>
      </c>
      <c r="F17329">
        <v>115</v>
      </c>
      <c r="G17329">
        <v>0</v>
      </c>
      <c r="I17329">
        <v>0</v>
      </c>
      <c r="J17329">
        <v>0</v>
      </c>
      <c r="K17329">
        <v>0</v>
      </c>
      <c r="L17329" t="s">
        <v>45735</v>
      </c>
      <c r="M17329" t="s">
        <v>45736</v>
      </c>
      <c r="N17329" t="str">
        <f t="shared" si="270"/>
        <v>INSERT INTO OCRD SET CardCode = 'W-00027',CardName = 'สมถวิล เอี่ยมละออ',Bname = '',MasterCode = 'C-02694',CardType ='C', GroupCode = '115', BPGroup = '0', BrachCode = '', MTGroup = '0', Lat = '0', Lon = '0', UkeyCreate = 'c37d695c6f1144abdefa8890a921b8fb', CardStatus ='A', DateCreate = NOW() ;</v>
      </c>
    </row>
    <row r="17330" spans="1:14" x14ac:dyDescent="0.25">
      <c r="A17330" t="s">
        <v>34113</v>
      </c>
      <c r="B17330" t="s">
        <v>34114</v>
      </c>
      <c r="D17330" t="s">
        <v>655</v>
      </c>
      <c r="E17330" t="s">
        <v>10</v>
      </c>
      <c r="F17330">
        <v>115</v>
      </c>
      <c r="G17330">
        <v>0</v>
      </c>
      <c r="I17330">
        <v>0</v>
      </c>
      <c r="J17330">
        <v>0</v>
      </c>
      <c r="K17330">
        <v>0</v>
      </c>
      <c r="L17330" t="s">
        <v>45735</v>
      </c>
      <c r="M17330" t="s">
        <v>45736</v>
      </c>
      <c r="N17330" t="str">
        <f t="shared" si="270"/>
        <v>INSERT INTO OCRD SET CardCode = 'W-00028',CardName = 'ปิยะเดช วิรักขะโม',Bname = '',MasterCode = 'C-02694',CardType ='C', GroupCode = '115', BPGroup = '0', BrachCode = '', MTGroup = '0', Lat = '0', Lon = '0', UkeyCreate = 'c37d695c6f1144abdefa8890a921b8fb', CardStatus ='A', DateCreate = NOW() ;</v>
      </c>
    </row>
    <row r="17331" spans="1:14" x14ac:dyDescent="0.25">
      <c r="A17331" t="s">
        <v>34115</v>
      </c>
      <c r="B17331" t="s">
        <v>34116</v>
      </c>
      <c r="D17331" t="s">
        <v>655</v>
      </c>
      <c r="E17331" t="s">
        <v>10</v>
      </c>
      <c r="F17331">
        <v>115</v>
      </c>
      <c r="G17331">
        <v>0</v>
      </c>
      <c r="I17331">
        <v>0</v>
      </c>
      <c r="J17331">
        <v>0</v>
      </c>
      <c r="K17331">
        <v>0</v>
      </c>
      <c r="L17331" t="s">
        <v>45735</v>
      </c>
      <c r="M17331" t="s">
        <v>45736</v>
      </c>
      <c r="N17331" t="str">
        <f t="shared" si="270"/>
        <v>INSERT INTO OCRD SET CardCode = 'W-00029',CardName = 'วิลัย พลยา',Bname = '',MasterCode = 'C-02694',CardType ='C', GroupCode = '115', BPGroup = '0', BrachCode = '', MTGroup = '0', Lat = '0', Lon = '0', UkeyCreate = 'c37d695c6f1144abdefa8890a921b8fb', CardStatus ='A', DateCreate = NOW() ;</v>
      </c>
    </row>
    <row r="17332" spans="1:14" x14ac:dyDescent="0.25">
      <c r="A17332" t="s">
        <v>34117</v>
      </c>
      <c r="B17332" t="s">
        <v>34118</v>
      </c>
      <c r="D17332" t="s">
        <v>655</v>
      </c>
      <c r="E17332" t="s">
        <v>10</v>
      </c>
      <c r="F17332">
        <v>115</v>
      </c>
      <c r="G17332">
        <v>0</v>
      </c>
      <c r="I17332">
        <v>0</v>
      </c>
      <c r="J17332">
        <v>0</v>
      </c>
      <c r="K17332">
        <v>0</v>
      </c>
      <c r="L17332" t="s">
        <v>45735</v>
      </c>
      <c r="M17332" t="s">
        <v>45736</v>
      </c>
      <c r="N17332" t="str">
        <f t="shared" si="270"/>
        <v>INSERT INTO OCRD SET CardCode = 'W-00030',CardName = 'เถกิง บุนนาค',Bname = '',MasterCode = 'C-02694',CardType ='C', GroupCode = '115', BPGroup = '0', BrachCode = '', MTGroup = '0', Lat = '0', Lon = '0', UkeyCreate = 'c37d695c6f1144abdefa8890a921b8fb', CardStatus ='A', DateCreate = NOW() ;</v>
      </c>
    </row>
    <row r="17333" spans="1:14" x14ac:dyDescent="0.25">
      <c r="A17333" t="s">
        <v>34119</v>
      </c>
      <c r="B17333" t="s">
        <v>34120</v>
      </c>
      <c r="D17333" t="s">
        <v>655</v>
      </c>
      <c r="E17333" t="s">
        <v>10</v>
      </c>
      <c r="F17333">
        <v>115</v>
      </c>
      <c r="G17333">
        <v>0</v>
      </c>
      <c r="I17333">
        <v>0</v>
      </c>
      <c r="J17333">
        <v>0</v>
      </c>
      <c r="K17333">
        <v>0</v>
      </c>
      <c r="L17333" t="s">
        <v>45735</v>
      </c>
      <c r="M17333" t="s">
        <v>45736</v>
      </c>
      <c r="N17333" t="str">
        <f t="shared" si="270"/>
        <v>INSERT INTO OCRD SET CardCode = 'W-00031',CardName = 'โจ',Bname = '',MasterCode = 'C-02694',CardType ='C', GroupCode = '115', BPGroup = '0', BrachCode = '', MTGroup = '0', Lat = '0', Lon = '0', UkeyCreate = 'c37d695c6f1144abdefa8890a921b8fb', CardStatus ='A', DateCreate = NOW() ;</v>
      </c>
    </row>
    <row r="17334" spans="1:14" x14ac:dyDescent="0.25">
      <c r="A17334" t="s">
        <v>34121</v>
      </c>
      <c r="B17334" t="s">
        <v>34122</v>
      </c>
      <c r="D17334" t="s">
        <v>655</v>
      </c>
      <c r="E17334" t="s">
        <v>10</v>
      </c>
      <c r="F17334">
        <v>115</v>
      </c>
      <c r="G17334">
        <v>0</v>
      </c>
      <c r="I17334">
        <v>0</v>
      </c>
      <c r="J17334">
        <v>0</v>
      </c>
      <c r="K17334">
        <v>0</v>
      </c>
      <c r="L17334" t="s">
        <v>45735</v>
      </c>
      <c r="M17334" t="s">
        <v>45736</v>
      </c>
      <c r="N17334" t="str">
        <f t="shared" si="270"/>
        <v>INSERT INTO OCRD SET CardCode = 'W-00032',CardName = 'ฮาฟีซุลเลาะฮ์ ปูยุ',Bname = '',MasterCode = 'C-02694',CardType ='C', GroupCode = '115', BPGroup = '0', BrachCode = '', MTGroup = '0', Lat = '0', Lon = '0', UkeyCreate = 'c37d695c6f1144abdefa8890a921b8fb', CardStatus ='A', DateCreate = NOW() ;</v>
      </c>
    </row>
    <row r="17335" spans="1:14" x14ac:dyDescent="0.25">
      <c r="A17335" t="s">
        <v>34123</v>
      </c>
      <c r="B17335" t="s">
        <v>34124</v>
      </c>
      <c r="D17335" t="s">
        <v>655</v>
      </c>
      <c r="E17335" t="s">
        <v>10</v>
      </c>
      <c r="F17335">
        <v>115</v>
      </c>
      <c r="G17335">
        <v>0</v>
      </c>
      <c r="I17335">
        <v>0</v>
      </c>
      <c r="J17335">
        <v>0</v>
      </c>
      <c r="K17335">
        <v>0</v>
      </c>
      <c r="L17335" t="s">
        <v>45735</v>
      </c>
      <c r="M17335" t="s">
        <v>45736</v>
      </c>
      <c r="N17335" t="str">
        <f t="shared" si="270"/>
        <v>INSERT INTO OCRD SET CardCode = 'W-00033',CardName = 'ณรงค์ศักดิ์ผู้บุญ',Bname = '',MasterCode = 'C-02694',CardType ='C', GroupCode = '115', BPGroup = '0', BrachCode = '', MTGroup = '0', Lat = '0', Lon = '0', UkeyCreate = 'c37d695c6f1144abdefa8890a921b8fb', CardStatus ='A', DateCreate = NOW() ;</v>
      </c>
    </row>
    <row r="17336" spans="1:14" x14ac:dyDescent="0.25">
      <c r="A17336" t="s">
        <v>34125</v>
      </c>
      <c r="B17336" t="s">
        <v>34126</v>
      </c>
      <c r="D17336" t="s">
        <v>655</v>
      </c>
      <c r="E17336" t="s">
        <v>10</v>
      </c>
      <c r="F17336">
        <v>115</v>
      </c>
      <c r="G17336">
        <v>0</v>
      </c>
      <c r="I17336">
        <v>0</v>
      </c>
      <c r="J17336">
        <v>0</v>
      </c>
      <c r="K17336">
        <v>0</v>
      </c>
      <c r="L17336" t="s">
        <v>45735</v>
      </c>
      <c r="M17336" t="s">
        <v>45736</v>
      </c>
      <c r="N17336" t="str">
        <f t="shared" si="270"/>
        <v>INSERT INTO OCRD SET CardCode = 'W-00034',CardName = 'อเนก สืบเหล่ารบ',Bname = '',MasterCode = 'C-02694',CardType ='C', GroupCode = '115', BPGroup = '0', BrachCode = '', MTGroup = '0', Lat = '0', Lon = '0', UkeyCreate = 'c37d695c6f1144abdefa8890a921b8fb', CardStatus ='A', DateCreate = NOW() ;</v>
      </c>
    </row>
    <row r="17337" spans="1:14" x14ac:dyDescent="0.25">
      <c r="A17337" t="s">
        <v>34127</v>
      </c>
      <c r="B17337" t="s">
        <v>34128</v>
      </c>
      <c r="D17337" t="s">
        <v>655</v>
      </c>
      <c r="E17337" t="s">
        <v>10</v>
      </c>
      <c r="F17337">
        <v>115</v>
      </c>
      <c r="G17337">
        <v>0</v>
      </c>
      <c r="I17337">
        <v>0</v>
      </c>
      <c r="J17337">
        <v>0</v>
      </c>
      <c r="K17337">
        <v>0</v>
      </c>
      <c r="L17337" t="s">
        <v>45735</v>
      </c>
      <c r="M17337" t="s">
        <v>45736</v>
      </c>
      <c r="N17337" t="str">
        <f t="shared" si="270"/>
        <v>INSERT INTO OCRD SET CardCode = 'W-00035',CardName = 'นพดล ทวีทรัพย์',Bname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17338" spans="1:14" x14ac:dyDescent="0.25">
      <c r="A17338" t="s">
        <v>34129</v>
      </c>
      <c r="B17338" t="s">
        <v>34130</v>
      </c>
      <c r="D17338" t="s">
        <v>655</v>
      </c>
      <c r="E17338" t="s">
        <v>10</v>
      </c>
      <c r="F17338">
        <v>115</v>
      </c>
      <c r="G17338">
        <v>0</v>
      </c>
      <c r="I17338">
        <v>0</v>
      </c>
      <c r="J17338">
        <v>0</v>
      </c>
      <c r="K17338">
        <v>0</v>
      </c>
      <c r="L17338" t="s">
        <v>45735</v>
      </c>
      <c r="M17338" t="s">
        <v>45736</v>
      </c>
      <c r="N17338" t="str">
        <f t="shared" si="270"/>
        <v>INSERT INTO OCRD SET CardCode = 'W-00036',CardName = 'ปภาดา ทนันชัยชมภู',Bname = '',MasterCode = 'C-02694',CardType ='C', GroupCode = '115', BPGroup = '0', BrachCode = '', MTGroup = '0', Lat = '0', Lon = '0', UkeyCreate = 'c37d695c6f1144abdefa8890a921b8fb', CardStatus ='A', DateCreate = NOW() ;</v>
      </c>
    </row>
    <row r="17339" spans="1:14" x14ac:dyDescent="0.25">
      <c r="A17339" t="s">
        <v>34131</v>
      </c>
      <c r="B17339" t="s">
        <v>34132</v>
      </c>
      <c r="D17339" t="s">
        <v>655</v>
      </c>
      <c r="E17339" t="s">
        <v>10</v>
      </c>
      <c r="F17339">
        <v>115</v>
      </c>
      <c r="G17339">
        <v>0</v>
      </c>
      <c r="I17339">
        <v>0</v>
      </c>
      <c r="J17339">
        <v>0</v>
      </c>
      <c r="K17339">
        <v>0</v>
      </c>
      <c r="L17339" t="s">
        <v>45735</v>
      </c>
      <c r="M17339" t="s">
        <v>45736</v>
      </c>
      <c r="N17339" t="str">
        <f t="shared" si="270"/>
        <v>INSERT INTO OCRD SET CardCode = 'W-00037',CardName = 'มนู ประดิษฐแพ',Bname = '',MasterCode = 'C-02694',CardType ='C', GroupCode = '115', BPGroup = '0', BrachCode = '', MTGroup = '0', Lat = '0', Lon = '0', UkeyCreate = 'c37d695c6f1144abdefa8890a921b8fb', CardStatus ='A', DateCreate = NOW() ;</v>
      </c>
    </row>
    <row r="17340" spans="1:14" x14ac:dyDescent="0.25">
      <c r="A17340" t="s">
        <v>34133</v>
      </c>
      <c r="B17340" t="s">
        <v>34134</v>
      </c>
      <c r="D17340" t="s">
        <v>655</v>
      </c>
      <c r="E17340" t="s">
        <v>10</v>
      </c>
      <c r="F17340">
        <v>115</v>
      </c>
      <c r="G17340">
        <v>0</v>
      </c>
      <c r="I17340">
        <v>0</v>
      </c>
      <c r="J17340">
        <v>0</v>
      </c>
      <c r="K17340">
        <v>0</v>
      </c>
      <c r="L17340" t="s">
        <v>45735</v>
      </c>
      <c r="M17340" t="s">
        <v>45736</v>
      </c>
      <c r="N17340" t="str">
        <f t="shared" si="270"/>
        <v>INSERT INTO OCRD SET CardCode = 'W-00038',CardName = 'ภูริวัฒน์ ถึงปัดชา',Bname = '',MasterCode = 'C-02694',CardType ='C', GroupCode = '115', BPGroup = '0', BrachCode = '', MTGroup = '0', Lat = '0', Lon = '0', UkeyCreate = 'c37d695c6f1144abdefa8890a921b8fb', CardStatus ='A', DateCreate = NOW() ;</v>
      </c>
    </row>
    <row r="17341" spans="1:14" x14ac:dyDescent="0.25">
      <c r="A17341" t="s">
        <v>34135</v>
      </c>
      <c r="B17341" t="s">
        <v>34136</v>
      </c>
      <c r="D17341" t="s">
        <v>655</v>
      </c>
      <c r="E17341" t="s">
        <v>10</v>
      </c>
      <c r="F17341">
        <v>115</v>
      </c>
      <c r="G17341">
        <v>0</v>
      </c>
      <c r="I17341">
        <v>0</v>
      </c>
      <c r="J17341">
        <v>0</v>
      </c>
      <c r="K17341">
        <v>0</v>
      </c>
      <c r="L17341" t="s">
        <v>45735</v>
      </c>
      <c r="M17341" t="s">
        <v>45736</v>
      </c>
      <c r="N17341" t="str">
        <f t="shared" si="270"/>
        <v>INSERT INTO OCRD SET CardCode = 'W-00039',CardName = 'อำนาจ บังอาจ',Bname = '',MasterCode = 'C-02694',CardType ='C', GroupCode = '115', BPGroup = '0', BrachCode = '', MTGroup = '0', Lat = '0', Lon = '0', UkeyCreate = 'c37d695c6f1144abdefa8890a921b8fb', CardStatus ='A', DateCreate = NOW() ;</v>
      </c>
    </row>
    <row r="17342" spans="1:14" x14ac:dyDescent="0.25">
      <c r="A17342" t="s">
        <v>34137</v>
      </c>
      <c r="B17342" t="s">
        <v>34138</v>
      </c>
      <c r="D17342" t="s">
        <v>655</v>
      </c>
      <c r="E17342" t="s">
        <v>10</v>
      </c>
      <c r="F17342">
        <v>115</v>
      </c>
      <c r="G17342">
        <v>0</v>
      </c>
      <c r="I17342">
        <v>0</v>
      </c>
      <c r="J17342">
        <v>0</v>
      </c>
      <c r="K17342">
        <v>0</v>
      </c>
      <c r="L17342" t="s">
        <v>45735</v>
      </c>
      <c r="M17342" t="s">
        <v>45736</v>
      </c>
      <c r="N17342" t="str">
        <f t="shared" si="270"/>
        <v>INSERT INTO OCRD SET CardCode = 'W-00040',CardName = 'จิรวัฒน์ เหล่าชัย',Bname = '',MasterCode = 'C-02694',CardType ='C', GroupCode = '115', BPGroup = '0', BrachCode = '', MTGroup = '0', Lat = '0', Lon = '0', UkeyCreate = 'c37d695c6f1144abdefa8890a921b8fb', CardStatus ='A', DateCreate = NOW() ;</v>
      </c>
    </row>
    <row r="17343" spans="1:14" x14ac:dyDescent="0.25">
      <c r="A17343" t="s">
        <v>34139</v>
      </c>
      <c r="B17343" t="s">
        <v>34140</v>
      </c>
      <c r="D17343" t="s">
        <v>655</v>
      </c>
      <c r="E17343" t="s">
        <v>10</v>
      </c>
      <c r="F17343">
        <v>115</v>
      </c>
      <c r="G17343">
        <v>0</v>
      </c>
      <c r="I17343">
        <v>0</v>
      </c>
      <c r="J17343">
        <v>0</v>
      </c>
      <c r="K17343">
        <v>0</v>
      </c>
      <c r="L17343" t="s">
        <v>45735</v>
      </c>
      <c r="M17343" t="s">
        <v>45736</v>
      </c>
      <c r="N17343" t="str">
        <f t="shared" si="270"/>
        <v>INSERT INTO OCRD SET CardCode = 'W-00041',CardName = 'ชัชชัย จันต๊ะนา',Bname = '',MasterCode = 'C-02694',CardType ='C', GroupCode = '115', BPGroup = '0', BrachCode = '', MTGroup = '0', Lat = '0', Lon = '0', UkeyCreate = 'c37d695c6f1144abdefa8890a921b8fb', CardStatus ='A', DateCreate = NOW() ;</v>
      </c>
    </row>
    <row r="17344" spans="1:14" x14ac:dyDescent="0.25">
      <c r="A17344" t="s">
        <v>34141</v>
      </c>
      <c r="B17344" t="s">
        <v>34142</v>
      </c>
      <c r="D17344" t="s">
        <v>655</v>
      </c>
      <c r="E17344" t="s">
        <v>10</v>
      </c>
      <c r="F17344">
        <v>115</v>
      </c>
      <c r="G17344">
        <v>0</v>
      </c>
      <c r="I17344">
        <v>0</v>
      </c>
      <c r="J17344">
        <v>0</v>
      </c>
      <c r="K17344">
        <v>0</v>
      </c>
      <c r="L17344" t="s">
        <v>45735</v>
      </c>
      <c r="M17344" t="s">
        <v>45736</v>
      </c>
      <c r="N17344" t="str">
        <f t="shared" si="270"/>
        <v>INSERT INTO OCRD SET CardCode = 'W-00042',CardName = 'สุวัชชัย มิตรมาศ',Bname = '',MasterCode = 'C-02694',CardType ='C', GroupCode = '115', BPGroup = '0', BrachCode = '', MTGroup = '0', Lat = '0', Lon = '0', UkeyCreate = 'c37d695c6f1144abdefa8890a921b8fb', CardStatus ='A', DateCreate = NOW() ;</v>
      </c>
    </row>
    <row r="17345" spans="1:14" x14ac:dyDescent="0.25">
      <c r="A17345" t="s">
        <v>34143</v>
      </c>
      <c r="B17345" t="s">
        <v>34144</v>
      </c>
      <c r="D17345" t="s">
        <v>655</v>
      </c>
      <c r="E17345" t="s">
        <v>10</v>
      </c>
      <c r="F17345">
        <v>115</v>
      </c>
      <c r="G17345">
        <v>0</v>
      </c>
      <c r="I17345">
        <v>0</v>
      </c>
      <c r="J17345">
        <v>0</v>
      </c>
      <c r="K17345">
        <v>0</v>
      </c>
      <c r="L17345" t="s">
        <v>45735</v>
      </c>
      <c r="M17345" t="s">
        <v>45736</v>
      </c>
      <c r="N17345" t="str">
        <f t="shared" si="270"/>
        <v>INSERT INTO OCRD SET CardCode = 'W-00043',CardName = 'พิชิตชัย คงโสรส',Bname = '',MasterCode = 'C-02694',CardType ='C', GroupCode = '115', BPGroup = '0', BrachCode = '', MTGroup = '0', Lat = '0', Lon = '0', UkeyCreate = 'c37d695c6f1144abdefa8890a921b8fb', CardStatus ='A', DateCreate = NOW() ;</v>
      </c>
    </row>
    <row r="17346" spans="1:14" x14ac:dyDescent="0.25">
      <c r="A17346" t="s">
        <v>34145</v>
      </c>
      <c r="B17346" t="s">
        <v>34146</v>
      </c>
      <c r="D17346" t="s">
        <v>655</v>
      </c>
      <c r="E17346" t="s">
        <v>10</v>
      </c>
      <c r="F17346">
        <v>115</v>
      </c>
      <c r="G17346">
        <v>0</v>
      </c>
      <c r="I17346">
        <v>0</v>
      </c>
      <c r="J17346">
        <v>0</v>
      </c>
      <c r="K17346">
        <v>0</v>
      </c>
      <c r="L17346" t="s">
        <v>45735</v>
      </c>
      <c r="M17346" t="s">
        <v>45736</v>
      </c>
      <c r="N17346" t="str">
        <f t="shared" si="270"/>
        <v>INSERT INTO OCRD SET CardCode = 'W-00044',CardName = 'อนุสรณ์ ตีบกลาง',Bname = '',MasterCode = 'C-02694',CardType ='C', GroupCode = '115', BPGroup = '0', BrachCode = '', MTGroup = '0', Lat = '0', Lon = '0', UkeyCreate = 'c37d695c6f1144abdefa8890a921b8fb', CardStatus ='A', DateCreate = NOW() ;</v>
      </c>
    </row>
    <row r="17347" spans="1:14" x14ac:dyDescent="0.25">
      <c r="A17347" t="s">
        <v>34147</v>
      </c>
      <c r="B17347" t="s">
        <v>34148</v>
      </c>
      <c r="D17347" t="s">
        <v>655</v>
      </c>
      <c r="E17347" t="s">
        <v>10</v>
      </c>
      <c r="F17347">
        <v>115</v>
      </c>
      <c r="G17347">
        <v>0</v>
      </c>
      <c r="I17347">
        <v>0</v>
      </c>
      <c r="J17347">
        <v>0</v>
      </c>
      <c r="K17347">
        <v>0</v>
      </c>
      <c r="L17347" t="s">
        <v>45735</v>
      </c>
      <c r="M17347" t="s">
        <v>45736</v>
      </c>
      <c r="N17347" t="str">
        <f t="shared" ref="N17347:N17410" si="271">"INSERT INTO OCRD SET CardCode = '"&amp;A17347&amp;"',CardName = '"&amp;B17347&amp;"',Bname = '"&amp;C17347&amp;"',MasterCode = '"&amp;D17347&amp;"',CardType ='"&amp;E17347&amp;"', GroupCode = '"&amp;F17347&amp;"', BPGroup = '"&amp;G17347&amp;"', BrachCode = '"&amp;H17347&amp;"', MTGroup = '"&amp;I17347&amp;"', Lat = '"&amp;J17347&amp;"', Lon = '"&amp;K17347&amp;"', UkeyCreate = '"&amp;L17347&amp;"', CardStatus ='"&amp;M17347&amp;"', DateCreate = NOW() ;"</f>
        <v>INSERT INTO OCRD SET CardCode = 'W-00045',CardName = 'สุทธา วิชชุเกรียงไกร',Bname = '',MasterCode = 'C-02694',CardType ='C', GroupCode = '115', BPGroup = '0', BrachCode = '', MTGroup = '0', Lat = '0', Lon = '0', UkeyCreate = 'c37d695c6f1144abdefa8890a921b8fb', CardStatus ='A', DateCreate = NOW() ;</v>
      </c>
    </row>
    <row r="17348" spans="1:14" x14ac:dyDescent="0.25">
      <c r="A17348" t="s">
        <v>34149</v>
      </c>
      <c r="B17348" t="s">
        <v>31485</v>
      </c>
      <c r="D17348" t="s">
        <v>655</v>
      </c>
      <c r="E17348" t="s">
        <v>10</v>
      </c>
      <c r="F17348">
        <v>115</v>
      </c>
      <c r="G17348">
        <v>0</v>
      </c>
      <c r="I17348">
        <v>0</v>
      </c>
      <c r="J17348">
        <v>0</v>
      </c>
      <c r="K17348">
        <v>0</v>
      </c>
      <c r="L17348" t="s">
        <v>45735</v>
      </c>
      <c r="M17348" t="s">
        <v>45736</v>
      </c>
      <c r="N17348" t="str">
        <f t="shared" si="271"/>
        <v>INSERT INTO OCRD SET CardCode = 'W-00046',CardName = 'ศักดิ์ชัย',Bname = '',MasterCode = 'C-02694',CardType ='C', GroupCode = '115', BPGroup = '0', BrachCode = '', MTGroup = '0', Lat = '0', Lon = '0', UkeyCreate = 'c37d695c6f1144abdefa8890a921b8fb', CardStatus ='A', DateCreate = NOW() ;</v>
      </c>
    </row>
    <row r="17349" spans="1:14" x14ac:dyDescent="0.25">
      <c r="A17349" t="s">
        <v>34150</v>
      </c>
      <c r="B17349" t="s">
        <v>34151</v>
      </c>
      <c r="D17349" t="s">
        <v>655</v>
      </c>
      <c r="E17349" t="s">
        <v>10</v>
      </c>
      <c r="F17349">
        <v>100</v>
      </c>
      <c r="G17349">
        <v>0</v>
      </c>
      <c r="I17349">
        <v>0</v>
      </c>
      <c r="J17349">
        <v>0</v>
      </c>
      <c r="K17349">
        <v>0</v>
      </c>
      <c r="L17349" t="s">
        <v>45735</v>
      </c>
      <c r="M17349" t="s">
        <v>45736</v>
      </c>
      <c r="N17349" t="str">
        <f t="shared" si="271"/>
        <v>INSERT INTO OCRD SET CardCode = 'W-00047',CardName = 'สุการ สุรสิทธิ์',Bname = '',MasterCode = 'C-02694',CardType ='C', GroupCode = '100', BPGroup = '0', BrachCode = '', MTGroup = '0', Lat = '0', Lon = '0', UkeyCreate = 'c37d695c6f1144abdefa8890a921b8fb', CardStatus ='A', DateCreate = NOW() ;</v>
      </c>
    </row>
    <row r="17350" spans="1:14" x14ac:dyDescent="0.25">
      <c r="A17350" t="s">
        <v>34152</v>
      </c>
      <c r="B17350" t="s">
        <v>34153</v>
      </c>
      <c r="D17350" t="s">
        <v>655</v>
      </c>
      <c r="E17350" t="s">
        <v>10</v>
      </c>
      <c r="F17350">
        <v>115</v>
      </c>
      <c r="G17350">
        <v>0</v>
      </c>
      <c r="I17350">
        <v>0</v>
      </c>
      <c r="J17350">
        <v>0</v>
      </c>
      <c r="K17350">
        <v>0</v>
      </c>
      <c r="L17350" t="s">
        <v>45735</v>
      </c>
      <c r="M17350" t="s">
        <v>45736</v>
      </c>
      <c r="N17350" t="str">
        <f t="shared" si="271"/>
        <v>INSERT INTO OCRD SET CardCode = 'W-00048',CardName = 'ยอดชาย นามเดช',Bname = '',MasterCode = 'C-02694',CardType ='C', GroupCode = '115', BPGroup = '0', BrachCode = '', MTGroup = '0', Lat = '0', Lon = '0', UkeyCreate = 'c37d695c6f1144abdefa8890a921b8fb', CardStatus ='A', DateCreate = NOW() ;</v>
      </c>
    </row>
    <row r="17351" spans="1:14" x14ac:dyDescent="0.25">
      <c r="A17351" t="s">
        <v>34154</v>
      </c>
      <c r="B17351" t="s">
        <v>34155</v>
      </c>
      <c r="D17351" t="s">
        <v>655</v>
      </c>
      <c r="E17351" t="s">
        <v>10</v>
      </c>
      <c r="F17351">
        <v>115</v>
      </c>
      <c r="G17351">
        <v>0</v>
      </c>
      <c r="I17351">
        <v>0</v>
      </c>
      <c r="J17351">
        <v>0</v>
      </c>
      <c r="K17351">
        <v>0</v>
      </c>
      <c r="L17351" t="s">
        <v>45735</v>
      </c>
      <c r="M17351" t="s">
        <v>45736</v>
      </c>
      <c r="N17351" t="str">
        <f t="shared" si="271"/>
        <v>INSERT INTO OCRD SET CardCode = 'W-00049',CardName = 'พีระวัฒน์ ทองขาว',Bname = '',MasterCode = 'C-02694',CardType ='C', GroupCode = '115', BPGroup = '0', BrachCode = '', MTGroup = '0', Lat = '0', Lon = '0', UkeyCreate = 'c37d695c6f1144abdefa8890a921b8fb', CardStatus ='A', DateCreate = NOW() ;</v>
      </c>
    </row>
    <row r="17352" spans="1:14" x14ac:dyDescent="0.25">
      <c r="A17352" t="s">
        <v>34156</v>
      </c>
      <c r="B17352" t="s">
        <v>34157</v>
      </c>
      <c r="D17352" t="s">
        <v>655</v>
      </c>
      <c r="E17352" t="s">
        <v>10</v>
      </c>
      <c r="F17352">
        <v>115</v>
      </c>
      <c r="G17352">
        <v>0</v>
      </c>
      <c r="I17352">
        <v>0</v>
      </c>
      <c r="J17352">
        <v>0</v>
      </c>
      <c r="K17352">
        <v>0</v>
      </c>
      <c r="L17352" t="s">
        <v>45735</v>
      </c>
      <c r="M17352" t="s">
        <v>45736</v>
      </c>
      <c r="N17352" t="str">
        <f t="shared" si="271"/>
        <v>INSERT INTO OCRD SET CardCode = 'W-00050',CardName = 'นพพร สุริยะ',Bname = '',MasterCode = 'C-02694',CardType ='C', GroupCode = '115', BPGroup = '0', BrachCode = '', MTGroup = '0', Lat = '0', Lon = '0', UkeyCreate = 'c37d695c6f1144abdefa8890a921b8fb', CardStatus ='A', DateCreate = NOW() ;</v>
      </c>
    </row>
    <row r="17353" spans="1:14" x14ac:dyDescent="0.25">
      <c r="A17353" t="s">
        <v>34158</v>
      </c>
      <c r="B17353" t="s">
        <v>34159</v>
      </c>
      <c r="E17353" t="s">
        <v>10</v>
      </c>
      <c r="F17353">
        <v>115</v>
      </c>
      <c r="G17353">
        <v>0</v>
      </c>
      <c r="I17353">
        <v>0</v>
      </c>
      <c r="J17353">
        <v>0</v>
      </c>
      <c r="K17353">
        <v>0</v>
      </c>
      <c r="L17353" t="s">
        <v>45735</v>
      </c>
      <c r="M17353" t="s">
        <v>45736</v>
      </c>
      <c r="N17353" t="str">
        <f t="shared" si="271"/>
        <v>INSERT INTO OCRD SET CardCode = 'W-00051',CardName = 'ภูล็อก จำกัด',Bname = '',MasterCode = '',CardType ='C', GroupCode = '115', BPGroup = '0', BrachCode = '', MTGroup = '0', Lat = '0', Lon = '0', UkeyCreate = 'c37d695c6f1144abdefa8890a921b8fb', CardStatus ='A', DateCreate = NOW() ;</v>
      </c>
    </row>
    <row r="17354" spans="1:14" x14ac:dyDescent="0.25">
      <c r="A17354" t="s">
        <v>34160</v>
      </c>
      <c r="B17354" t="s">
        <v>34161</v>
      </c>
      <c r="D17354" t="s">
        <v>655</v>
      </c>
      <c r="E17354" t="s">
        <v>10</v>
      </c>
      <c r="F17354">
        <v>115</v>
      </c>
      <c r="G17354">
        <v>0</v>
      </c>
      <c r="I17354">
        <v>0</v>
      </c>
      <c r="J17354">
        <v>0</v>
      </c>
      <c r="K17354">
        <v>0</v>
      </c>
      <c r="L17354" t="s">
        <v>45735</v>
      </c>
      <c r="M17354" t="s">
        <v>45736</v>
      </c>
      <c r="N17354" t="str">
        <f t="shared" si="271"/>
        <v>INSERT INTO OCRD SET CardCode = 'W-00052',CardName = 'ชีวานนท์ โอวรินทร์รัตน์',Bname = '',MasterCode = 'C-02694',CardType ='C', GroupCode = '115', BPGroup = '0', BrachCode = '', MTGroup = '0', Lat = '0', Lon = '0', UkeyCreate = 'c37d695c6f1144abdefa8890a921b8fb', CardStatus ='A', DateCreate = NOW() ;</v>
      </c>
    </row>
    <row r="17355" spans="1:14" x14ac:dyDescent="0.25">
      <c r="A17355" t="s">
        <v>34162</v>
      </c>
      <c r="B17355" t="s">
        <v>34163</v>
      </c>
      <c r="D17355" t="s">
        <v>655</v>
      </c>
      <c r="E17355" t="s">
        <v>10</v>
      </c>
      <c r="F17355">
        <v>115</v>
      </c>
      <c r="G17355">
        <v>0</v>
      </c>
      <c r="I17355">
        <v>0</v>
      </c>
      <c r="J17355">
        <v>0</v>
      </c>
      <c r="K17355">
        <v>0</v>
      </c>
      <c r="L17355" t="s">
        <v>45735</v>
      </c>
      <c r="M17355" t="s">
        <v>45736</v>
      </c>
      <c r="N17355" t="str">
        <f t="shared" si="271"/>
        <v>INSERT INTO OCRD SET CardCode = 'W-00053',CardName = 'มณฑล วัชรนิรันดร์',Bname = '',MasterCode = 'C-02694',CardType ='C', GroupCode = '115', BPGroup = '0', BrachCode = '', MTGroup = '0', Lat = '0', Lon = '0', UkeyCreate = 'c37d695c6f1144abdefa8890a921b8fb', CardStatus ='A', DateCreate = NOW() ;</v>
      </c>
    </row>
    <row r="17356" spans="1:14" x14ac:dyDescent="0.25">
      <c r="A17356" t="s">
        <v>34164</v>
      </c>
      <c r="B17356" t="s">
        <v>34165</v>
      </c>
      <c r="D17356" t="s">
        <v>655</v>
      </c>
      <c r="E17356" t="s">
        <v>10</v>
      </c>
      <c r="F17356">
        <v>115</v>
      </c>
      <c r="G17356">
        <v>0</v>
      </c>
      <c r="I17356">
        <v>0</v>
      </c>
      <c r="J17356">
        <v>0</v>
      </c>
      <c r="K17356">
        <v>0</v>
      </c>
      <c r="L17356" t="s">
        <v>45735</v>
      </c>
      <c r="M17356" t="s">
        <v>45736</v>
      </c>
      <c r="N17356" t="str">
        <f t="shared" si="271"/>
        <v>INSERT INTO OCRD SET CardCode = 'W-00054',CardName = 'ณัฐพล ประทีบ ณ กลาง',Bname = '',MasterCode = 'C-02694',CardType ='C', GroupCode = '115', BPGroup = '0', BrachCode = '', MTGroup = '0', Lat = '0', Lon = '0', UkeyCreate = 'c37d695c6f1144abdefa8890a921b8fb', CardStatus ='A', DateCreate = NOW() ;</v>
      </c>
    </row>
    <row r="17357" spans="1:14" x14ac:dyDescent="0.25">
      <c r="A17357" t="s">
        <v>34166</v>
      </c>
      <c r="B17357" t="s">
        <v>34167</v>
      </c>
      <c r="D17357" t="s">
        <v>655</v>
      </c>
      <c r="E17357" t="s">
        <v>10</v>
      </c>
      <c r="F17357">
        <v>115</v>
      </c>
      <c r="G17357">
        <v>0</v>
      </c>
      <c r="I17357">
        <v>0</v>
      </c>
      <c r="J17357">
        <v>0</v>
      </c>
      <c r="K17357">
        <v>0</v>
      </c>
      <c r="L17357" t="s">
        <v>45735</v>
      </c>
      <c r="M17357" t="s">
        <v>45736</v>
      </c>
      <c r="N17357" t="str">
        <f t="shared" si="271"/>
        <v>INSERT INTO OCRD SET CardCode = 'W-00055',CardName = 'อับบาส อาแว',Bname = '',MasterCode = 'C-02694',CardType ='C', GroupCode = '115', BPGroup = '0', BrachCode = '', MTGroup = '0', Lat = '0', Lon = '0', UkeyCreate = 'c37d695c6f1144abdefa8890a921b8fb', CardStatus ='A', DateCreate = NOW() ;</v>
      </c>
    </row>
    <row r="17358" spans="1:14" x14ac:dyDescent="0.25">
      <c r="A17358" t="s">
        <v>34168</v>
      </c>
      <c r="B17358" t="s">
        <v>34169</v>
      </c>
      <c r="D17358" t="s">
        <v>655</v>
      </c>
      <c r="E17358" t="s">
        <v>10</v>
      </c>
      <c r="F17358">
        <v>115</v>
      </c>
      <c r="G17358">
        <v>0</v>
      </c>
      <c r="I17358">
        <v>0</v>
      </c>
      <c r="J17358">
        <v>0</v>
      </c>
      <c r="K17358">
        <v>0</v>
      </c>
      <c r="L17358" t="s">
        <v>45735</v>
      </c>
      <c r="M17358" t="s">
        <v>45736</v>
      </c>
      <c r="N17358" t="str">
        <f t="shared" si="271"/>
        <v>INSERT INTO OCRD SET CardCode = 'W-00056',CardName = 'preeyawits',Bname = '',MasterCode = 'C-02694',CardType ='C', GroupCode = '115', BPGroup = '0', BrachCode = '', MTGroup = '0', Lat = '0', Lon = '0', UkeyCreate = 'c37d695c6f1144abdefa8890a921b8fb', CardStatus ='A', DateCreate = NOW() ;</v>
      </c>
    </row>
    <row r="17359" spans="1:14" x14ac:dyDescent="0.25">
      <c r="A17359" t="s">
        <v>34170</v>
      </c>
      <c r="B17359" t="s">
        <v>34171</v>
      </c>
      <c r="D17359" t="s">
        <v>655</v>
      </c>
      <c r="E17359" t="s">
        <v>10</v>
      </c>
      <c r="F17359">
        <v>115</v>
      </c>
      <c r="G17359">
        <v>0</v>
      </c>
      <c r="I17359">
        <v>0</v>
      </c>
      <c r="J17359">
        <v>0</v>
      </c>
      <c r="K17359">
        <v>0</v>
      </c>
      <c r="L17359" t="s">
        <v>45735</v>
      </c>
      <c r="M17359" t="s">
        <v>45736</v>
      </c>
      <c r="N17359" t="str">
        <f t="shared" si="271"/>
        <v>INSERT INTO OCRD SET CardCode = 'W-00057',CardName = 'สิงห์ เสาอโศก',Bname = '',MasterCode = 'C-02694',CardType ='C', GroupCode = '115', BPGroup = '0', BrachCode = '', MTGroup = '0', Lat = '0', Lon = '0', UkeyCreate = 'c37d695c6f1144abdefa8890a921b8fb', CardStatus ='A', DateCreate = NOW() ;</v>
      </c>
    </row>
    <row r="17360" spans="1:14" x14ac:dyDescent="0.25">
      <c r="A17360" t="s">
        <v>34172</v>
      </c>
      <c r="B17360" t="s">
        <v>34173</v>
      </c>
      <c r="D17360" t="s">
        <v>655</v>
      </c>
      <c r="E17360" t="s">
        <v>10</v>
      </c>
      <c r="F17360">
        <v>115</v>
      </c>
      <c r="G17360">
        <v>0</v>
      </c>
      <c r="I17360">
        <v>0</v>
      </c>
      <c r="J17360">
        <v>0</v>
      </c>
      <c r="K17360">
        <v>0</v>
      </c>
      <c r="L17360" t="s">
        <v>45735</v>
      </c>
      <c r="M17360" t="s">
        <v>45736</v>
      </c>
      <c r="N17360" t="str">
        <f t="shared" si="271"/>
        <v>INSERT INTO OCRD SET CardCode = 'W-00058',CardName = 'วิรัช ทิพย์ประทุม',Bname = '',MasterCode = 'C-02694',CardType ='C', GroupCode = '115', BPGroup = '0', BrachCode = '', MTGroup = '0', Lat = '0', Lon = '0', UkeyCreate = 'c37d695c6f1144abdefa8890a921b8fb', CardStatus ='A', DateCreate = NOW() ;</v>
      </c>
    </row>
    <row r="17361" spans="1:14" x14ac:dyDescent="0.25">
      <c r="A17361" t="s">
        <v>34174</v>
      </c>
      <c r="B17361" t="s">
        <v>34175</v>
      </c>
      <c r="E17361" t="s">
        <v>10</v>
      </c>
      <c r="F17361">
        <v>115</v>
      </c>
      <c r="G17361">
        <v>0</v>
      </c>
      <c r="I17361">
        <v>0</v>
      </c>
      <c r="J17361">
        <v>0</v>
      </c>
      <c r="K17361">
        <v>0</v>
      </c>
      <c r="L17361" t="s">
        <v>45735</v>
      </c>
      <c r="M17361" t="s">
        <v>45736</v>
      </c>
      <c r="N17361" t="str">
        <f t="shared" si="271"/>
        <v>INSERT INTO OCRD SET CardCode = 'W-00059',CardName = 'เกรียงศักดิ์ พินิจ',Bname = '',MasterCode = '',CardType ='C', GroupCode = '115', BPGroup = '0', BrachCode = '', MTGroup = '0', Lat = '0', Lon = '0', UkeyCreate = 'c37d695c6f1144abdefa8890a921b8fb', CardStatus ='A', DateCreate = NOW() ;</v>
      </c>
    </row>
    <row r="17362" spans="1:14" x14ac:dyDescent="0.25">
      <c r="A17362" t="s">
        <v>34176</v>
      </c>
      <c r="B17362" t="s">
        <v>34177</v>
      </c>
      <c r="D17362" t="s">
        <v>33</v>
      </c>
      <c r="E17362" t="s">
        <v>10</v>
      </c>
      <c r="F17362">
        <v>100</v>
      </c>
      <c r="G17362">
        <v>0</v>
      </c>
      <c r="I17362">
        <v>15</v>
      </c>
      <c r="J17362">
        <v>0</v>
      </c>
      <c r="K17362">
        <v>0</v>
      </c>
      <c r="L17362" t="s">
        <v>45735</v>
      </c>
      <c r="M17362" t="s">
        <v>45736</v>
      </c>
      <c r="N17362" t="str">
        <f t="shared" si="271"/>
        <v>INSERT INTO OCRD SET CardCode = 'W-00060',CardName = 'วิฑูร รัตนถาวรกิติ',Bname = '',MasterCode = 'C-99999',CardType ='C', GroupCode = '100', BPGroup = '0', BrachCode = '', MTGroup = '15', Lat = '0', Lon = '0', UkeyCreate = 'c37d695c6f1144abdefa8890a921b8fb', CardStatus ='A', DateCreate = NOW() ;</v>
      </c>
    </row>
    <row r="17363" spans="1:14" x14ac:dyDescent="0.25">
      <c r="A17363" t="s">
        <v>34178</v>
      </c>
      <c r="B17363" t="s">
        <v>34179</v>
      </c>
      <c r="D17363" t="s">
        <v>655</v>
      </c>
      <c r="E17363" t="s">
        <v>10</v>
      </c>
      <c r="F17363">
        <v>115</v>
      </c>
      <c r="G17363">
        <v>0</v>
      </c>
      <c r="I17363">
        <v>0</v>
      </c>
      <c r="J17363">
        <v>0</v>
      </c>
      <c r="K17363">
        <v>0</v>
      </c>
      <c r="L17363" t="s">
        <v>45735</v>
      </c>
      <c r="M17363" t="s">
        <v>45736</v>
      </c>
      <c r="N17363" t="str">
        <f t="shared" si="271"/>
        <v>INSERT INTO OCRD SET CardCode = 'W-00061',CardName = 'กำธร ประนัดโส',Bname = '',MasterCode = 'C-02694',CardType ='C', GroupCode = '115', BPGroup = '0', BrachCode = '', MTGroup = '0', Lat = '0', Lon = '0', UkeyCreate = 'c37d695c6f1144abdefa8890a921b8fb', CardStatus ='A', DateCreate = NOW() ;</v>
      </c>
    </row>
    <row r="17364" spans="1:14" x14ac:dyDescent="0.25">
      <c r="A17364" t="s">
        <v>34180</v>
      </c>
      <c r="B17364" t="s">
        <v>34181</v>
      </c>
      <c r="D17364" t="s">
        <v>655</v>
      </c>
      <c r="E17364" t="s">
        <v>10</v>
      </c>
      <c r="F17364">
        <v>115</v>
      </c>
      <c r="G17364">
        <v>0</v>
      </c>
      <c r="I17364">
        <v>0</v>
      </c>
      <c r="J17364">
        <v>0</v>
      </c>
      <c r="K17364">
        <v>0</v>
      </c>
      <c r="L17364" t="s">
        <v>45735</v>
      </c>
      <c r="M17364" t="s">
        <v>45736</v>
      </c>
      <c r="N17364" t="str">
        <f t="shared" si="271"/>
        <v>INSERT INTO OCRD SET CardCode = 'W-00062',CardName = 'พอ.รส อินทร์จันทึก',Bname = '',MasterCode = 'C-02694',CardType ='C', GroupCode = '115', BPGroup = '0', BrachCode = '', MTGroup = '0', Lat = '0', Lon = '0', UkeyCreate = 'c37d695c6f1144abdefa8890a921b8fb', CardStatus ='A', DateCreate = NOW() ;</v>
      </c>
    </row>
    <row r="17365" spans="1:14" x14ac:dyDescent="0.25">
      <c r="A17365" t="s">
        <v>34182</v>
      </c>
      <c r="B17365" t="s">
        <v>34183</v>
      </c>
      <c r="D17365" t="s">
        <v>655</v>
      </c>
      <c r="E17365" t="s">
        <v>10</v>
      </c>
      <c r="F17365">
        <v>115</v>
      </c>
      <c r="G17365">
        <v>0</v>
      </c>
      <c r="I17365">
        <v>0</v>
      </c>
      <c r="J17365">
        <v>0</v>
      </c>
      <c r="K17365">
        <v>0</v>
      </c>
      <c r="L17365" t="s">
        <v>45735</v>
      </c>
      <c r="M17365" t="s">
        <v>45736</v>
      </c>
      <c r="N17365" t="str">
        <f t="shared" si="271"/>
        <v>INSERT INTO OCRD SET CardCode = 'W-00063',CardName = 'ศุถศิลป์ เปรมโพธิ์',Bname = '',MasterCode = 'C-02694',CardType ='C', GroupCode = '115', BPGroup = '0', BrachCode = '', MTGroup = '0', Lat = '0', Lon = '0', UkeyCreate = 'c37d695c6f1144abdefa8890a921b8fb', CardStatus ='A', DateCreate = NOW() ;</v>
      </c>
    </row>
    <row r="17366" spans="1:14" x14ac:dyDescent="0.25">
      <c r="A17366" t="s">
        <v>34184</v>
      </c>
      <c r="B17366" t="s">
        <v>34185</v>
      </c>
      <c r="D17366" t="s">
        <v>655</v>
      </c>
      <c r="E17366" t="s">
        <v>10</v>
      </c>
      <c r="F17366">
        <v>115</v>
      </c>
      <c r="G17366">
        <v>0</v>
      </c>
      <c r="I17366">
        <v>0</v>
      </c>
      <c r="J17366">
        <v>0</v>
      </c>
      <c r="K17366">
        <v>0</v>
      </c>
      <c r="L17366" t="s">
        <v>45735</v>
      </c>
      <c r="M17366" t="s">
        <v>45736</v>
      </c>
      <c r="N17366" t="str">
        <f t="shared" si="271"/>
        <v>INSERT INTO OCRD SET CardCode = 'W-00064',CardName = 'เศรษฐี น้อยศรี',Bname = '',MasterCode = 'C-02694',CardType ='C', GroupCode = '115', BPGroup = '0', BrachCode = '', MTGroup = '0', Lat = '0', Lon = '0', UkeyCreate = 'c37d695c6f1144abdefa8890a921b8fb', CardStatus ='A', DateCreate = NOW() ;</v>
      </c>
    </row>
    <row r="17367" spans="1:14" x14ac:dyDescent="0.25">
      <c r="A17367" t="s">
        <v>34186</v>
      </c>
      <c r="B17367" t="s">
        <v>34187</v>
      </c>
      <c r="D17367" t="s">
        <v>655</v>
      </c>
      <c r="E17367" t="s">
        <v>10</v>
      </c>
      <c r="F17367">
        <v>115</v>
      </c>
      <c r="G17367">
        <v>0</v>
      </c>
      <c r="I17367">
        <v>0</v>
      </c>
      <c r="J17367">
        <v>0</v>
      </c>
      <c r="K17367">
        <v>0</v>
      </c>
      <c r="L17367" t="s">
        <v>45735</v>
      </c>
      <c r="M17367" t="s">
        <v>45736</v>
      </c>
      <c r="N17367" t="str">
        <f t="shared" si="271"/>
        <v>INSERT INTO OCRD SET CardCode = 'W-00065',CardName = 'ทศพร ศิริป้อง',Bname = '',MasterCode = 'C-02694',CardType ='C', GroupCode = '115', BPGroup = '0', BrachCode = '', MTGroup = '0', Lat = '0', Lon = '0', UkeyCreate = 'c37d695c6f1144abdefa8890a921b8fb', CardStatus ='A', DateCreate = NOW() ;</v>
      </c>
    </row>
    <row r="17368" spans="1:14" x14ac:dyDescent="0.25">
      <c r="A17368" t="s">
        <v>34188</v>
      </c>
      <c r="B17368" t="s">
        <v>34189</v>
      </c>
      <c r="D17368" t="s">
        <v>655</v>
      </c>
      <c r="E17368" t="s">
        <v>10</v>
      </c>
      <c r="F17368">
        <v>115</v>
      </c>
      <c r="G17368">
        <v>0</v>
      </c>
      <c r="I17368">
        <v>0</v>
      </c>
      <c r="J17368">
        <v>0</v>
      </c>
      <c r="K17368">
        <v>0</v>
      </c>
      <c r="L17368" t="s">
        <v>45735</v>
      </c>
      <c r="M17368" t="s">
        <v>45736</v>
      </c>
      <c r="N17368" t="str">
        <f t="shared" si="271"/>
        <v>INSERT INTO OCRD SET CardCode = 'W-00066',CardName = 'กฤษณา บุญลอย',Bname = '',MasterCode = 'C-02694',CardType ='C', GroupCode = '115', BPGroup = '0', BrachCode = '', MTGroup = '0', Lat = '0', Lon = '0', UkeyCreate = 'c37d695c6f1144abdefa8890a921b8fb', CardStatus ='A', DateCreate = NOW() ;</v>
      </c>
    </row>
    <row r="17369" spans="1:14" x14ac:dyDescent="0.25">
      <c r="A17369" t="s">
        <v>34190</v>
      </c>
      <c r="B17369" t="s">
        <v>34191</v>
      </c>
      <c r="D17369" t="s">
        <v>655</v>
      </c>
      <c r="E17369" t="s">
        <v>10</v>
      </c>
      <c r="F17369">
        <v>115</v>
      </c>
      <c r="G17369">
        <v>0</v>
      </c>
      <c r="I17369">
        <v>0</v>
      </c>
      <c r="J17369">
        <v>0</v>
      </c>
      <c r="K17369">
        <v>0</v>
      </c>
      <c r="L17369" t="s">
        <v>45735</v>
      </c>
      <c r="M17369" t="s">
        <v>45736</v>
      </c>
      <c r="N17369" t="str">
        <f t="shared" si="271"/>
        <v>INSERT INTO OCRD SET CardCode = 'W-00067',CardName = 'หวังชัย โอดลี',Bname = '',MasterCode = 'C-02694',CardType ='C', GroupCode = '115', BPGroup = '0', BrachCode = '', MTGroup = '0', Lat = '0', Lon = '0', UkeyCreate = 'c37d695c6f1144abdefa8890a921b8fb', CardStatus ='A', DateCreate = NOW() ;</v>
      </c>
    </row>
    <row r="17370" spans="1:14" x14ac:dyDescent="0.25">
      <c r="A17370" t="s">
        <v>34192</v>
      </c>
      <c r="B17370" t="s">
        <v>34193</v>
      </c>
      <c r="D17370" t="s">
        <v>655</v>
      </c>
      <c r="E17370" t="s">
        <v>10</v>
      </c>
      <c r="F17370">
        <v>115</v>
      </c>
      <c r="G17370">
        <v>0</v>
      </c>
      <c r="I17370">
        <v>0</v>
      </c>
      <c r="J17370">
        <v>0</v>
      </c>
      <c r="K17370">
        <v>0</v>
      </c>
      <c r="L17370" t="s">
        <v>45735</v>
      </c>
      <c r="M17370" t="s">
        <v>45736</v>
      </c>
      <c r="N17370" t="str">
        <f t="shared" si="271"/>
        <v>INSERT INTO OCRD SET CardCode = 'W-00068',CardName = 'Wichai Seubwongrung',Bname = '',MasterCode = 'C-02694',CardType ='C', GroupCode = '115', BPGroup = '0', BrachCode = '', MTGroup = '0', Lat = '0', Lon = '0', UkeyCreate = 'c37d695c6f1144abdefa8890a921b8fb', CardStatus ='A', DateCreate = NOW() ;</v>
      </c>
    </row>
    <row r="17371" spans="1:14" x14ac:dyDescent="0.25">
      <c r="A17371" t="s">
        <v>34194</v>
      </c>
      <c r="B17371" t="s">
        <v>34195</v>
      </c>
      <c r="E17371" t="s">
        <v>10</v>
      </c>
      <c r="F17371">
        <v>115</v>
      </c>
      <c r="G17371">
        <v>0</v>
      </c>
      <c r="I17371">
        <v>0</v>
      </c>
      <c r="J17371">
        <v>0</v>
      </c>
      <c r="K17371">
        <v>0</v>
      </c>
      <c r="L17371" t="s">
        <v>45735</v>
      </c>
      <c r="M17371" t="s">
        <v>45736</v>
      </c>
      <c r="N17371" t="str">
        <f t="shared" si="271"/>
        <v>INSERT INTO OCRD SET CardCode = 'W-00069',CardName = 'ชัยวัฒน์ ศรีเดือน',Bname = '',MasterCode = '',CardType ='C', GroupCode = '115', BPGroup = '0', BrachCode = '', MTGroup = '0', Lat = '0', Lon = '0', UkeyCreate = 'c37d695c6f1144abdefa8890a921b8fb', CardStatus ='A', DateCreate = NOW() ;</v>
      </c>
    </row>
    <row r="17372" spans="1:14" x14ac:dyDescent="0.25">
      <c r="A17372" t="s">
        <v>34196</v>
      </c>
      <c r="B17372" t="s">
        <v>34197</v>
      </c>
      <c r="D17372" t="s">
        <v>655</v>
      </c>
      <c r="E17372" t="s">
        <v>10</v>
      </c>
      <c r="F17372">
        <v>115</v>
      </c>
      <c r="G17372">
        <v>0</v>
      </c>
      <c r="I17372">
        <v>0</v>
      </c>
      <c r="J17372">
        <v>0</v>
      </c>
      <c r="K17372">
        <v>0</v>
      </c>
      <c r="L17372" t="s">
        <v>45735</v>
      </c>
      <c r="M17372" t="s">
        <v>45736</v>
      </c>
      <c r="N17372" t="str">
        <f t="shared" si="271"/>
        <v>INSERT INTO OCRD SET CardCode = 'W-00070',CardName = 'ช่างเลย์',Bname = '',MasterCode = 'C-02694',CardType ='C', GroupCode = '115', BPGroup = '0', BrachCode = '', MTGroup = '0', Lat = '0', Lon = '0', UkeyCreate = 'c37d695c6f1144abdefa8890a921b8fb', CardStatus ='A', DateCreate = NOW() ;</v>
      </c>
    </row>
    <row r="17373" spans="1:14" x14ac:dyDescent="0.25">
      <c r="A17373" t="s">
        <v>34198</v>
      </c>
      <c r="B17373" t="s">
        <v>34199</v>
      </c>
      <c r="D17373" t="s">
        <v>655</v>
      </c>
      <c r="E17373" t="s">
        <v>10</v>
      </c>
      <c r="F17373">
        <v>115</v>
      </c>
      <c r="G17373">
        <v>0</v>
      </c>
      <c r="I17373">
        <v>0</v>
      </c>
      <c r="J17373">
        <v>0</v>
      </c>
      <c r="K17373">
        <v>0</v>
      </c>
      <c r="L17373" t="s">
        <v>45735</v>
      </c>
      <c r="M17373" t="s">
        <v>45736</v>
      </c>
      <c r="N17373" t="str">
        <f t="shared" si="271"/>
        <v>INSERT INTO OCRD SET CardCode = 'W-00071',CardName = 'ภิญโญ เตือนตรานนท์',Bname = '',MasterCode = 'C-02694',CardType ='C', GroupCode = '115', BPGroup = '0', BrachCode = '', MTGroup = '0', Lat = '0', Lon = '0', UkeyCreate = 'c37d695c6f1144abdefa8890a921b8fb', CardStatus ='A', DateCreate = NOW() ;</v>
      </c>
    </row>
    <row r="17374" spans="1:14" x14ac:dyDescent="0.25">
      <c r="A17374" t="s">
        <v>34200</v>
      </c>
      <c r="B17374" t="s">
        <v>34201</v>
      </c>
      <c r="D17374" t="s">
        <v>655</v>
      </c>
      <c r="E17374" t="s">
        <v>10</v>
      </c>
      <c r="F17374">
        <v>115</v>
      </c>
      <c r="G17374">
        <v>0</v>
      </c>
      <c r="I17374">
        <v>0</v>
      </c>
      <c r="J17374">
        <v>0</v>
      </c>
      <c r="K17374">
        <v>0</v>
      </c>
      <c r="L17374" t="s">
        <v>45735</v>
      </c>
      <c r="M17374" t="s">
        <v>45736</v>
      </c>
      <c r="N17374" t="str">
        <f t="shared" si="271"/>
        <v>INSERT INTO OCRD SET CardCode = 'W-00072',CardName = 'สนธยา เกียรติวนิชสกุล',Bname = '',MasterCode = 'C-02694',CardType ='C', GroupCode = '115', BPGroup = '0', BrachCode = '', MTGroup = '0', Lat = '0', Lon = '0', UkeyCreate = 'c37d695c6f1144abdefa8890a921b8fb', CardStatus ='A', DateCreate = NOW() ;</v>
      </c>
    </row>
    <row r="17375" spans="1:14" x14ac:dyDescent="0.25">
      <c r="A17375" t="s">
        <v>34202</v>
      </c>
      <c r="B17375" t="s">
        <v>34203</v>
      </c>
      <c r="D17375" t="s">
        <v>655</v>
      </c>
      <c r="E17375" t="s">
        <v>10</v>
      </c>
      <c r="F17375">
        <v>115</v>
      </c>
      <c r="G17375">
        <v>0</v>
      </c>
      <c r="I17375">
        <v>0</v>
      </c>
      <c r="J17375">
        <v>0</v>
      </c>
      <c r="K17375">
        <v>0</v>
      </c>
      <c r="L17375" t="s">
        <v>45735</v>
      </c>
      <c r="M17375" t="s">
        <v>45736</v>
      </c>
      <c r="N17375" t="str">
        <f t="shared" si="271"/>
        <v>INSERT INTO OCRD SET CardCode = 'W-00073',CardName = 'พระอติวิทย์ ต่อทีฆะ',Bname = '',MasterCode = 'C-02694',CardType ='C', GroupCode = '115', BPGroup = '0', BrachCode = '', MTGroup = '0', Lat = '0', Lon = '0', UkeyCreate = 'c37d695c6f1144abdefa8890a921b8fb', CardStatus ='A', DateCreate = NOW() ;</v>
      </c>
    </row>
    <row r="17376" spans="1:14" x14ac:dyDescent="0.25">
      <c r="A17376" t="s">
        <v>34204</v>
      </c>
      <c r="B17376" t="s">
        <v>34205</v>
      </c>
      <c r="D17376" t="s">
        <v>655</v>
      </c>
      <c r="E17376" t="s">
        <v>10</v>
      </c>
      <c r="F17376">
        <v>115</v>
      </c>
      <c r="G17376">
        <v>0</v>
      </c>
      <c r="I17376">
        <v>0</v>
      </c>
      <c r="J17376">
        <v>0</v>
      </c>
      <c r="K17376">
        <v>0</v>
      </c>
      <c r="L17376" t="s">
        <v>45735</v>
      </c>
      <c r="M17376" t="s">
        <v>45736</v>
      </c>
      <c r="N17376" t="str">
        <f t="shared" si="271"/>
        <v>INSERT INTO OCRD SET CardCode = 'W-00074',CardName = 'อาณัฐเทพ กิ่งแก้ว',Bname = '',MasterCode = 'C-02694',CardType ='C', GroupCode = '115', BPGroup = '0', BrachCode = '', MTGroup = '0', Lat = '0', Lon = '0', UkeyCreate = 'c37d695c6f1144abdefa8890a921b8fb', CardStatus ='A', DateCreate = NOW() ;</v>
      </c>
    </row>
    <row r="17377" spans="1:14" x14ac:dyDescent="0.25">
      <c r="A17377" t="s">
        <v>34206</v>
      </c>
      <c r="B17377" t="s">
        <v>34207</v>
      </c>
      <c r="D17377" t="s">
        <v>655</v>
      </c>
      <c r="E17377" t="s">
        <v>10</v>
      </c>
      <c r="F17377">
        <v>115</v>
      </c>
      <c r="G17377">
        <v>0</v>
      </c>
      <c r="I17377">
        <v>0</v>
      </c>
      <c r="J17377">
        <v>0</v>
      </c>
      <c r="K17377">
        <v>0</v>
      </c>
      <c r="L17377" t="s">
        <v>45735</v>
      </c>
      <c r="M17377" t="s">
        <v>45736</v>
      </c>
      <c r="N17377" t="str">
        <f t="shared" si="271"/>
        <v>INSERT INTO OCRD SET CardCode = 'W-00075',CardName = 'จำนงค์ พินทอง',Bname = '',MasterCode = 'C-02694',CardType ='C', GroupCode = '115', BPGroup = '0', BrachCode = '', MTGroup = '0', Lat = '0', Lon = '0', UkeyCreate = 'c37d695c6f1144abdefa8890a921b8fb', CardStatus ='A', DateCreate = NOW() ;</v>
      </c>
    </row>
    <row r="17378" spans="1:14" x14ac:dyDescent="0.25">
      <c r="A17378" t="s">
        <v>34208</v>
      </c>
      <c r="B17378" t="s">
        <v>34209</v>
      </c>
      <c r="D17378" t="s">
        <v>655</v>
      </c>
      <c r="E17378" t="s">
        <v>10</v>
      </c>
      <c r="F17378">
        <v>115</v>
      </c>
      <c r="G17378">
        <v>0</v>
      </c>
      <c r="I17378">
        <v>0</v>
      </c>
      <c r="J17378">
        <v>0</v>
      </c>
      <c r="K17378">
        <v>0</v>
      </c>
      <c r="L17378" t="s">
        <v>45735</v>
      </c>
      <c r="M17378" t="s">
        <v>45736</v>
      </c>
      <c r="N17378" t="str">
        <f t="shared" si="271"/>
        <v>INSERT INTO OCRD SET CardCode = 'W-00076',CardName = 'สมบูรณ์ ดำรงโฆษิต',Bname = '',MasterCode = 'C-02694',CardType ='C', GroupCode = '115', BPGroup = '0', BrachCode = '', MTGroup = '0', Lat = '0', Lon = '0', UkeyCreate = 'c37d695c6f1144abdefa8890a921b8fb', CardStatus ='A', DateCreate = NOW() ;</v>
      </c>
    </row>
    <row r="17379" spans="1:14" x14ac:dyDescent="0.25">
      <c r="A17379" t="s">
        <v>34210</v>
      </c>
      <c r="B17379" t="s">
        <v>34211</v>
      </c>
      <c r="D17379" t="s">
        <v>655</v>
      </c>
      <c r="E17379" t="s">
        <v>10</v>
      </c>
      <c r="F17379">
        <v>115</v>
      </c>
      <c r="G17379">
        <v>0</v>
      </c>
      <c r="I17379">
        <v>0</v>
      </c>
      <c r="J17379">
        <v>0</v>
      </c>
      <c r="K17379">
        <v>0</v>
      </c>
      <c r="L17379" t="s">
        <v>45735</v>
      </c>
      <c r="M17379" t="s">
        <v>45736</v>
      </c>
      <c r="N17379" t="str">
        <f t="shared" si="271"/>
        <v>INSERT INTO OCRD SET CardCode = 'W-00077',CardName = 'กำพลศักดิ์ ดิษฐลักษณ์',Bname = '',MasterCode = 'C-02694',CardType ='C', GroupCode = '115', BPGroup = '0', BrachCode = '', MTGroup = '0', Lat = '0', Lon = '0', UkeyCreate = 'c37d695c6f1144abdefa8890a921b8fb', CardStatus ='A', DateCreate = NOW() ;</v>
      </c>
    </row>
    <row r="17380" spans="1:14" x14ac:dyDescent="0.25">
      <c r="A17380" t="s">
        <v>34212</v>
      </c>
      <c r="B17380" t="s">
        <v>34213</v>
      </c>
      <c r="D17380" t="s">
        <v>655</v>
      </c>
      <c r="E17380" t="s">
        <v>10</v>
      </c>
      <c r="F17380">
        <v>115</v>
      </c>
      <c r="G17380">
        <v>0</v>
      </c>
      <c r="I17380">
        <v>0</v>
      </c>
      <c r="J17380">
        <v>0</v>
      </c>
      <c r="K17380">
        <v>0</v>
      </c>
      <c r="L17380" t="s">
        <v>45735</v>
      </c>
      <c r="M17380" t="s">
        <v>45736</v>
      </c>
      <c r="N17380" t="str">
        <f t="shared" si="271"/>
        <v>INSERT INTO OCRD SET CardCode = 'W-00078',CardName = 'จุฑาภัทร อินทีเรีย เซ็นเตอร์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7381" spans="1:14" x14ac:dyDescent="0.25">
      <c r="A17381" t="s">
        <v>34214</v>
      </c>
      <c r="B17381" t="s">
        <v>34215</v>
      </c>
      <c r="D17381" t="s">
        <v>655</v>
      </c>
      <c r="E17381" t="s">
        <v>10</v>
      </c>
      <c r="F17381">
        <v>115</v>
      </c>
      <c r="G17381">
        <v>0</v>
      </c>
      <c r="I17381">
        <v>0</v>
      </c>
      <c r="J17381">
        <v>0</v>
      </c>
      <c r="K17381">
        <v>0</v>
      </c>
      <c r="L17381" t="s">
        <v>45735</v>
      </c>
      <c r="M17381" t="s">
        <v>45736</v>
      </c>
      <c r="N17381" t="str">
        <f t="shared" si="271"/>
        <v>INSERT INTO OCRD SET CardCode = 'W-00079',CardName = 'สำรวย พาคำ',Bname = '',MasterCode = 'C-02694',CardType ='C', GroupCode = '115', BPGroup = '0', BrachCode = '', MTGroup = '0', Lat = '0', Lon = '0', UkeyCreate = 'c37d695c6f1144abdefa8890a921b8fb', CardStatus ='A', DateCreate = NOW() ;</v>
      </c>
    </row>
    <row r="17382" spans="1:14" x14ac:dyDescent="0.25">
      <c r="A17382" t="s">
        <v>34216</v>
      </c>
      <c r="B17382" t="s">
        <v>34217</v>
      </c>
      <c r="D17382" t="s">
        <v>655</v>
      </c>
      <c r="E17382" t="s">
        <v>10</v>
      </c>
      <c r="F17382">
        <v>115</v>
      </c>
      <c r="G17382">
        <v>0</v>
      </c>
      <c r="I17382">
        <v>0</v>
      </c>
      <c r="J17382">
        <v>0</v>
      </c>
      <c r="K17382">
        <v>0</v>
      </c>
      <c r="L17382" t="s">
        <v>45735</v>
      </c>
      <c r="M17382" t="s">
        <v>45736</v>
      </c>
      <c r="N17382" t="str">
        <f t="shared" si="271"/>
        <v>INSERT INTO OCRD SET CardCode = 'W-00080',CardName = 'ณิชชาอร เพชร์สินธพชัย',Bname = '',MasterCode = 'C-02694',CardType ='C', GroupCode = '115', BPGroup = '0', BrachCode = '', MTGroup = '0', Lat = '0', Lon = '0', UkeyCreate = 'c37d695c6f1144abdefa8890a921b8fb', CardStatus ='A', DateCreate = NOW() ;</v>
      </c>
    </row>
    <row r="17383" spans="1:14" x14ac:dyDescent="0.25">
      <c r="A17383" t="s">
        <v>34218</v>
      </c>
      <c r="B17383" t="s">
        <v>34219</v>
      </c>
      <c r="D17383" t="s">
        <v>655</v>
      </c>
      <c r="E17383" t="s">
        <v>10</v>
      </c>
      <c r="F17383">
        <v>115</v>
      </c>
      <c r="G17383">
        <v>0</v>
      </c>
      <c r="I17383">
        <v>0</v>
      </c>
      <c r="J17383">
        <v>0</v>
      </c>
      <c r="K17383">
        <v>0</v>
      </c>
      <c r="L17383" t="s">
        <v>45735</v>
      </c>
      <c r="M17383" t="s">
        <v>45736</v>
      </c>
      <c r="N17383" t="str">
        <f t="shared" si="271"/>
        <v>INSERT INTO OCRD SET CardCode = 'W-00081',CardName = 'ตรรกพงษ์ สายเพ็ชร',Bname = '',MasterCode = 'C-02694',CardType ='C', GroupCode = '115', BPGroup = '0', BrachCode = '', MTGroup = '0', Lat = '0', Lon = '0', UkeyCreate = 'c37d695c6f1144abdefa8890a921b8fb', CardStatus ='A', DateCreate = NOW() ;</v>
      </c>
    </row>
    <row r="17384" spans="1:14" x14ac:dyDescent="0.25">
      <c r="A17384" t="s">
        <v>34220</v>
      </c>
      <c r="B17384" t="s">
        <v>34221</v>
      </c>
      <c r="D17384" t="s">
        <v>655</v>
      </c>
      <c r="E17384" t="s">
        <v>10</v>
      </c>
      <c r="F17384">
        <v>115</v>
      </c>
      <c r="G17384">
        <v>0</v>
      </c>
      <c r="I17384">
        <v>0</v>
      </c>
      <c r="J17384">
        <v>0</v>
      </c>
      <c r="K17384">
        <v>0</v>
      </c>
      <c r="L17384" t="s">
        <v>45735</v>
      </c>
      <c r="M17384" t="s">
        <v>45736</v>
      </c>
      <c r="N17384" t="str">
        <f t="shared" si="271"/>
        <v>INSERT INTO OCRD SET CardCode = 'W-00082',CardName = 'วิเชต บุญพา',Bname = '',MasterCode = 'C-02694',CardType ='C', GroupCode = '115', BPGroup = '0', BrachCode = '', MTGroup = '0', Lat = '0', Lon = '0', UkeyCreate = 'c37d695c6f1144abdefa8890a921b8fb', CardStatus ='A', DateCreate = NOW() ;</v>
      </c>
    </row>
    <row r="17385" spans="1:14" x14ac:dyDescent="0.25">
      <c r="A17385" t="s">
        <v>34222</v>
      </c>
      <c r="B17385" t="s">
        <v>34223</v>
      </c>
      <c r="D17385" t="s">
        <v>655</v>
      </c>
      <c r="E17385" t="s">
        <v>10</v>
      </c>
      <c r="F17385">
        <v>115</v>
      </c>
      <c r="G17385">
        <v>0</v>
      </c>
      <c r="I17385">
        <v>0</v>
      </c>
      <c r="J17385">
        <v>0</v>
      </c>
      <c r="K17385">
        <v>0</v>
      </c>
      <c r="L17385" t="s">
        <v>45735</v>
      </c>
      <c r="M17385" t="s">
        <v>45736</v>
      </c>
      <c r="N17385" t="str">
        <f t="shared" si="271"/>
        <v>INSERT INTO OCRD SET CardCode = 'W-00083',CardName = 'ร.ท.ทนงศักดิ์ พยัคฆพล',Bname = '',MasterCode = 'C-02694',CardType ='C', GroupCode = '115', BPGroup = '0', BrachCode = '', MTGroup = '0', Lat = '0', Lon = '0', UkeyCreate = 'c37d695c6f1144abdefa8890a921b8fb', CardStatus ='A', DateCreate = NOW() ;</v>
      </c>
    </row>
    <row r="17386" spans="1:14" x14ac:dyDescent="0.25">
      <c r="A17386" t="s">
        <v>34224</v>
      </c>
      <c r="B17386" t="s">
        <v>34225</v>
      </c>
      <c r="E17386" t="s">
        <v>10</v>
      </c>
      <c r="F17386">
        <v>115</v>
      </c>
      <c r="G17386">
        <v>0</v>
      </c>
      <c r="I17386">
        <v>0</v>
      </c>
      <c r="J17386">
        <v>0</v>
      </c>
      <c r="K17386">
        <v>0</v>
      </c>
      <c r="L17386" t="s">
        <v>45735</v>
      </c>
      <c r="M17386" t="s">
        <v>45736</v>
      </c>
      <c r="N17386" t="str">
        <f t="shared" si="271"/>
        <v>INSERT INTO OCRD SET CardCode = 'W-00084',CardName = 'ชัยชนะ ศรีลาวงศ์',Bname = '',MasterCode = '',CardType ='C', GroupCode = '115', BPGroup = '0', BrachCode = '', MTGroup = '0', Lat = '0', Lon = '0', UkeyCreate = 'c37d695c6f1144abdefa8890a921b8fb', CardStatus ='A', DateCreate = NOW() ;</v>
      </c>
    </row>
    <row r="17387" spans="1:14" x14ac:dyDescent="0.25">
      <c r="A17387" t="s">
        <v>34226</v>
      </c>
      <c r="B17387" t="s">
        <v>34227</v>
      </c>
      <c r="D17387" t="s">
        <v>655</v>
      </c>
      <c r="E17387" t="s">
        <v>10</v>
      </c>
      <c r="F17387">
        <v>115</v>
      </c>
      <c r="G17387">
        <v>0</v>
      </c>
      <c r="I17387">
        <v>0</v>
      </c>
      <c r="J17387">
        <v>0</v>
      </c>
      <c r="K17387">
        <v>0</v>
      </c>
      <c r="L17387" t="s">
        <v>45735</v>
      </c>
      <c r="M17387" t="s">
        <v>45736</v>
      </c>
      <c r="N17387" t="str">
        <f t="shared" si="271"/>
        <v>INSERT INTO OCRD SET CardCode = 'W-00085',CardName = 'สุวิมล ชุ่มเสนา',Bname = '',MasterCode = 'C-02694',CardType ='C', GroupCode = '115', BPGroup = '0', BrachCode = '', MTGroup = '0', Lat = '0', Lon = '0', UkeyCreate = 'c37d695c6f1144abdefa8890a921b8fb', CardStatus ='A', DateCreate = NOW() ;</v>
      </c>
    </row>
    <row r="17388" spans="1:14" x14ac:dyDescent="0.25">
      <c r="A17388" t="s">
        <v>34228</v>
      </c>
      <c r="B17388" t="s">
        <v>34229</v>
      </c>
      <c r="D17388" t="s">
        <v>655</v>
      </c>
      <c r="E17388" t="s">
        <v>10</v>
      </c>
      <c r="F17388">
        <v>115</v>
      </c>
      <c r="G17388">
        <v>0</v>
      </c>
      <c r="I17388">
        <v>0</v>
      </c>
      <c r="J17388">
        <v>0</v>
      </c>
      <c r="K17388">
        <v>0</v>
      </c>
      <c r="L17388" t="s">
        <v>45735</v>
      </c>
      <c r="M17388" t="s">
        <v>45736</v>
      </c>
      <c r="N17388" t="str">
        <f t="shared" si="271"/>
        <v>INSERT INTO OCRD SET CardCode = 'W-00086',CardName = 'โพธิรัตน์ ศรีจันทร์สุข',Bname = '',MasterCode = 'C-02694',CardType ='C', GroupCode = '115', BPGroup = '0', BrachCode = '', MTGroup = '0', Lat = '0', Lon = '0', UkeyCreate = 'c37d695c6f1144abdefa8890a921b8fb', CardStatus ='A', DateCreate = NOW() ;</v>
      </c>
    </row>
    <row r="17389" spans="1:14" x14ac:dyDescent="0.25">
      <c r="A17389" t="s">
        <v>34230</v>
      </c>
      <c r="B17389" t="s">
        <v>34231</v>
      </c>
      <c r="D17389" t="s">
        <v>655</v>
      </c>
      <c r="E17389" t="s">
        <v>10</v>
      </c>
      <c r="F17389">
        <v>115</v>
      </c>
      <c r="G17389">
        <v>0</v>
      </c>
      <c r="I17389">
        <v>0</v>
      </c>
      <c r="J17389">
        <v>0</v>
      </c>
      <c r="K17389">
        <v>0</v>
      </c>
      <c r="L17389" t="s">
        <v>45735</v>
      </c>
      <c r="M17389" t="s">
        <v>45736</v>
      </c>
      <c r="N17389" t="str">
        <f t="shared" si="271"/>
        <v>INSERT INTO OCRD SET CardCode = 'W-00087',CardName = 'สถาพร นวนไชยดี',Bname = '',MasterCode = 'C-02694',CardType ='C', GroupCode = '115', BPGroup = '0', BrachCode = '', MTGroup = '0', Lat = '0', Lon = '0', UkeyCreate = 'c37d695c6f1144abdefa8890a921b8fb', CardStatus ='A', DateCreate = NOW() ;</v>
      </c>
    </row>
    <row r="17390" spans="1:14" x14ac:dyDescent="0.25">
      <c r="A17390" t="s">
        <v>34232</v>
      </c>
      <c r="B17390" t="s">
        <v>34233</v>
      </c>
      <c r="D17390" t="s">
        <v>655</v>
      </c>
      <c r="E17390" t="s">
        <v>10</v>
      </c>
      <c r="F17390">
        <v>115</v>
      </c>
      <c r="G17390">
        <v>0</v>
      </c>
      <c r="I17390">
        <v>0</v>
      </c>
      <c r="J17390">
        <v>0</v>
      </c>
      <c r="K17390">
        <v>0</v>
      </c>
      <c r="L17390" t="s">
        <v>45735</v>
      </c>
      <c r="M17390" t="s">
        <v>45736</v>
      </c>
      <c r="N17390" t="str">
        <f t="shared" si="271"/>
        <v>INSERT INTO OCRD SET CardCode = 'W-00088',CardName = 'มนูญ เพ็ชรแจ่ม',Bname = '',MasterCode = 'C-02694',CardType ='C', GroupCode = '115', BPGroup = '0', BrachCode = '', MTGroup = '0', Lat = '0', Lon = '0', UkeyCreate = 'c37d695c6f1144abdefa8890a921b8fb', CardStatus ='A', DateCreate = NOW() ;</v>
      </c>
    </row>
    <row r="17391" spans="1:14" x14ac:dyDescent="0.25">
      <c r="A17391" t="s">
        <v>34234</v>
      </c>
      <c r="B17391" t="s">
        <v>34235</v>
      </c>
      <c r="E17391" t="s">
        <v>10</v>
      </c>
      <c r="F17391">
        <v>115</v>
      </c>
      <c r="G17391">
        <v>0</v>
      </c>
      <c r="I17391">
        <v>0</v>
      </c>
      <c r="J17391">
        <v>0</v>
      </c>
      <c r="K17391">
        <v>0</v>
      </c>
      <c r="L17391" t="s">
        <v>45735</v>
      </c>
      <c r="M17391" t="s">
        <v>45736</v>
      </c>
      <c r="N17391" t="str">
        <f t="shared" si="271"/>
        <v>INSERT INTO OCRD SET CardCode = 'W-00089',CardName = 'อดิเรก บรนเทาวงศ์',Bname = '',MasterCode = '',CardType ='C', GroupCode = '115', BPGroup = '0', BrachCode = '', MTGroup = '0', Lat = '0', Lon = '0', UkeyCreate = 'c37d695c6f1144abdefa8890a921b8fb', CardStatus ='A', DateCreate = NOW() ;</v>
      </c>
    </row>
    <row r="17392" spans="1:14" x14ac:dyDescent="0.25">
      <c r="A17392" t="s">
        <v>34236</v>
      </c>
      <c r="B17392" t="s">
        <v>34237</v>
      </c>
      <c r="D17392" t="s">
        <v>655</v>
      </c>
      <c r="E17392" t="s">
        <v>10</v>
      </c>
      <c r="F17392">
        <v>115</v>
      </c>
      <c r="G17392">
        <v>0</v>
      </c>
      <c r="I17392">
        <v>0</v>
      </c>
      <c r="J17392">
        <v>0</v>
      </c>
      <c r="K17392">
        <v>0</v>
      </c>
      <c r="L17392" t="s">
        <v>45735</v>
      </c>
      <c r="M17392" t="s">
        <v>45736</v>
      </c>
      <c r="N17392" t="str">
        <f t="shared" si="271"/>
        <v>INSERT INTO OCRD SET CardCode = 'W-00090',CardName = 'จเร บุญตามช่วย',Bname = '',MasterCode = 'C-02694',CardType ='C', GroupCode = '115', BPGroup = '0', BrachCode = '', MTGroup = '0', Lat = '0', Lon = '0', UkeyCreate = 'c37d695c6f1144abdefa8890a921b8fb', CardStatus ='A', DateCreate = NOW() ;</v>
      </c>
    </row>
    <row r="17393" spans="1:14" x14ac:dyDescent="0.25">
      <c r="A17393" t="s">
        <v>34238</v>
      </c>
      <c r="B17393" t="s">
        <v>34239</v>
      </c>
      <c r="D17393" t="s">
        <v>655</v>
      </c>
      <c r="E17393" t="s">
        <v>10</v>
      </c>
      <c r="F17393">
        <v>115</v>
      </c>
      <c r="G17393">
        <v>0</v>
      </c>
      <c r="I17393">
        <v>0</v>
      </c>
      <c r="J17393">
        <v>0</v>
      </c>
      <c r="K17393">
        <v>0</v>
      </c>
      <c r="L17393" t="s">
        <v>45735</v>
      </c>
      <c r="M17393" t="s">
        <v>45736</v>
      </c>
      <c r="N17393" t="str">
        <f t="shared" si="271"/>
        <v>INSERT INTO OCRD SET CardCode = 'W-00091',CardName = 'อำนวย ตันเส็ง',Bname = '',MasterCode = 'C-02694',CardType ='C', GroupCode = '115', BPGroup = '0', BrachCode = '', MTGroup = '0', Lat = '0', Lon = '0', UkeyCreate = 'c37d695c6f1144abdefa8890a921b8fb', CardStatus ='A', DateCreate = NOW() ;</v>
      </c>
    </row>
    <row r="17394" spans="1:14" x14ac:dyDescent="0.25">
      <c r="A17394" t="s">
        <v>34240</v>
      </c>
      <c r="B17394" t="s">
        <v>34241</v>
      </c>
      <c r="D17394" t="s">
        <v>655</v>
      </c>
      <c r="E17394" t="s">
        <v>10</v>
      </c>
      <c r="F17394">
        <v>115</v>
      </c>
      <c r="G17394">
        <v>0</v>
      </c>
      <c r="I17394">
        <v>0</v>
      </c>
      <c r="J17394">
        <v>0</v>
      </c>
      <c r="K17394">
        <v>0</v>
      </c>
      <c r="L17394" t="s">
        <v>45735</v>
      </c>
      <c r="M17394" t="s">
        <v>45736</v>
      </c>
      <c r="N17394" t="str">
        <f t="shared" si="271"/>
        <v>INSERT INTO OCRD SET CardCode = 'W-00092',CardName = 'สมภพ ทองฤทธิ์',Bname = '',MasterCode = 'C-02694',CardType ='C', GroupCode = '115', BPGroup = '0', BrachCode = '', MTGroup = '0', Lat = '0', Lon = '0', UkeyCreate = 'c37d695c6f1144abdefa8890a921b8fb', CardStatus ='A', DateCreate = NOW() ;</v>
      </c>
    </row>
    <row r="17395" spans="1:14" x14ac:dyDescent="0.25">
      <c r="A17395" t="s">
        <v>34242</v>
      </c>
      <c r="B17395" t="s">
        <v>34243</v>
      </c>
      <c r="D17395" t="s">
        <v>655</v>
      </c>
      <c r="E17395" t="s">
        <v>10</v>
      </c>
      <c r="F17395">
        <v>115</v>
      </c>
      <c r="G17395">
        <v>0</v>
      </c>
      <c r="I17395">
        <v>0</v>
      </c>
      <c r="J17395">
        <v>0</v>
      </c>
      <c r="K17395">
        <v>0</v>
      </c>
      <c r="L17395" t="s">
        <v>45735</v>
      </c>
      <c r="M17395" t="s">
        <v>45736</v>
      </c>
      <c r="N17395" t="str">
        <f t="shared" si="271"/>
        <v>INSERT INTO OCRD SET CardCode = 'W-00093',CardName = 'สุนนท์ หมั่นการนา',Bname = '',MasterCode = 'C-02694',CardType ='C', GroupCode = '115', BPGroup = '0', BrachCode = '', MTGroup = '0', Lat = '0', Lon = '0', UkeyCreate = 'c37d695c6f1144abdefa8890a921b8fb', CardStatus ='A', DateCreate = NOW() ;</v>
      </c>
    </row>
    <row r="17396" spans="1:14" x14ac:dyDescent="0.25">
      <c r="A17396" t="s">
        <v>34244</v>
      </c>
      <c r="B17396" t="s">
        <v>34245</v>
      </c>
      <c r="D17396" t="s">
        <v>655</v>
      </c>
      <c r="E17396" t="s">
        <v>10</v>
      </c>
      <c r="F17396">
        <v>115</v>
      </c>
      <c r="G17396">
        <v>0</v>
      </c>
      <c r="I17396">
        <v>0</v>
      </c>
      <c r="J17396">
        <v>0</v>
      </c>
      <c r="K17396">
        <v>0</v>
      </c>
      <c r="L17396" t="s">
        <v>45735</v>
      </c>
      <c r="M17396" t="s">
        <v>45736</v>
      </c>
      <c r="N17396" t="str">
        <f t="shared" si="271"/>
        <v>INSERT INTO OCRD SET CardCode = 'W-00094',CardName = 'พ.ต.ท. ยศวัฒน์ จันธนะสมบัติ',Bname = '',MasterCode = 'C-02694',CardType ='C', GroupCode = '115', BPGroup = '0', BrachCode = '', MTGroup = '0', Lat = '0', Lon = '0', UkeyCreate = 'c37d695c6f1144abdefa8890a921b8fb', CardStatus ='A', DateCreate = NOW() ;</v>
      </c>
    </row>
    <row r="17397" spans="1:14" x14ac:dyDescent="0.25">
      <c r="A17397" t="s">
        <v>34246</v>
      </c>
      <c r="B17397" t="s">
        <v>34247</v>
      </c>
      <c r="D17397" t="s">
        <v>655</v>
      </c>
      <c r="E17397" t="s">
        <v>10</v>
      </c>
      <c r="F17397">
        <v>115</v>
      </c>
      <c r="G17397">
        <v>0</v>
      </c>
      <c r="I17397">
        <v>0</v>
      </c>
      <c r="J17397">
        <v>0</v>
      </c>
      <c r="K17397">
        <v>0</v>
      </c>
      <c r="L17397" t="s">
        <v>45735</v>
      </c>
      <c r="M17397" t="s">
        <v>45736</v>
      </c>
      <c r="N17397" t="str">
        <f t="shared" si="271"/>
        <v>INSERT INTO OCRD SET CardCode = 'W-00095',CardName = 'คริษฐ์ เปรมประเสริฐ',Bname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17398" spans="1:14" x14ac:dyDescent="0.25">
      <c r="A17398" t="s">
        <v>34248</v>
      </c>
      <c r="B17398" t="s">
        <v>34249</v>
      </c>
      <c r="D17398" t="s">
        <v>655</v>
      </c>
      <c r="E17398" t="s">
        <v>10</v>
      </c>
      <c r="F17398">
        <v>115</v>
      </c>
      <c r="G17398">
        <v>0</v>
      </c>
      <c r="I17398">
        <v>0</v>
      </c>
      <c r="J17398">
        <v>0</v>
      </c>
      <c r="K17398">
        <v>0</v>
      </c>
      <c r="L17398" t="s">
        <v>45735</v>
      </c>
      <c r="M17398" t="s">
        <v>45736</v>
      </c>
      <c r="N17398" t="str">
        <f t="shared" si="271"/>
        <v>INSERT INTO OCRD SET CardCode = 'W-00096',CardName = 'อนนต์ สุพรรณ์',Bname = '',MasterCode = 'C-02694',CardType ='C', GroupCode = '115', BPGroup = '0', BrachCode = '', MTGroup = '0', Lat = '0', Lon = '0', UkeyCreate = 'c37d695c6f1144abdefa8890a921b8fb', CardStatus ='A', DateCreate = NOW() ;</v>
      </c>
    </row>
    <row r="17399" spans="1:14" x14ac:dyDescent="0.25">
      <c r="A17399" t="s">
        <v>34250</v>
      </c>
      <c r="B17399" t="s">
        <v>34251</v>
      </c>
      <c r="D17399" t="s">
        <v>655</v>
      </c>
      <c r="E17399" t="s">
        <v>10</v>
      </c>
      <c r="F17399">
        <v>115</v>
      </c>
      <c r="G17399">
        <v>0</v>
      </c>
      <c r="I17399">
        <v>0</v>
      </c>
      <c r="J17399">
        <v>0</v>
      </c>
      <c r="K17399">
        <v>0</v>
      </c>
      <c r="L17399" t="s">
        <v>45735</v>
      </c>
      <c r="M17399" t="s">
        <v>45736</v>
      </c>
      <c r="N17399" t="str">
        <f t="shared" si="271"/>
        <v>INSERT INTO OCRD SET CardCode = 'W-00097',CardName = 'ภาสกร พรปัญญานุกูล',Bname = '',MasterCode = 'C-02694',CardType ='C', GroupCode = '115', BPGroup = '0', BrachCode = '', MTGroup = '0', Lat = '0', Lon = '0', UkeyCreate = 'c37d695c6f1144abdefa8890a921b8fb', CardStatus ='A', DateCreate = NOW() ;</v>
      </c>
    </row>
    <row r="17400" spans="1:14" x14ac:dyDescent="0.25">
      <c r="A17400" t="s">
        <v>34252</v>
      </c>
      <c r="B17400" t="s">
        <v>34253</v>
      </c>
      <c r="E17400" t="s">
        <v>10</v>
      </c>
      <c r="F17400">
        <v>115</v>
      </c>
      <c r="G17400">
        <v>0</v>
      </c>
      <c r="I17400">
        <v>0</v>
      </c>
      <c r="J17400">
        <v>0</v>
      </c>
      <c r="K17400">
        <v>0</v>
      </c>
      <c r="L17400" t="s">
        <v>45735</v>
      </c>
      <c r="M17400" t="s">
        <v>45736</v>
      </c>
      <c r="N17400" t="str">
        <f t="shared" si="271"/>
        <v>INSERT INTO OCRD SET CardCode = 'W-00098',CardName = 'ธนูรัตน์ นำพวก',Bname = '',MasterCode = '',CardType ='C', GroupCode = '115', BPGroup = '0', BrachCode = '', MTGroup = '0', Lat = '0', Lon = '0', UkeyCreate = 'c37d695c6f1144abdefa8890a921b8fb', CardStatus ='A', DateCreate = NOW() ;</v>
      </c>
    </row>
    <row r="17401" spans="1:14" x14ac:dyDescent="0.25">
      <c r="A17401" t="s">
        <v>34254</v>
      </c>
      <c r="B17401" t="s">
        <v>34255</v>
      </c>
      <c r="E17401" t="s">
        <v>10</v>
      </c>
      <c r="F17401">
        <v>115</v>
      </c>
      <c r="G17401">
        <v>0</v>
      </c>
      <c r="I17401">
        <v>0</v>
      </c>
      <c r="J17401">
        <v>0</v>
      </c>
      <c r="K17401">
        <v>0</v>
      </c>
      <c r="L17401" t="s">
        <v>45735</v>
      </c>
      <c r="M17401" t="s">
        <v>45736</v>
      </c>
      <c r="N17401" t="str">
        <f t="shared" si="271"/>
        <v>INSERT INTO OCRD SET CardCode = 'W-00099',CardName = 'โกลเบิล วอเตอร์ เอ็นจิเนียริ่ง (ประเทศไทย)',Bname = '',MasterCode = '',CardType ='C', GroupCode = '115', BPGroup = '0', BrachCode = '', MTGroup = '0', Lat = '0', Lon = '0', UkeyCreate = 'c37d695c6f1144abdefa8890a921b8fb', CardStatus ='A', DateCreate = NOW() ;</v>
      </c>
    </row>
    <row r="17402" spans="1:14" x14ac:dyDescent="0.25">
      <c r="A17402" t="s">
        <v>34256</v>
      </c>
      <c r="B17402" t="s">
        <v>34257</v>
      </c>
      <c r="E17402" t="s">
        <v>10</v>
      </c>
      <c r="F17402">
        <v>115</v>
      </c>
      <c r="G17402">
        <v>0</v>
      </c>
      <c r="I17402">
        <v>0</v>
      </c>
      <c r="J17402">
        <v>0</v>
      </c>
      <c r="K17402">
        <v>0</v>
      </c>
      <c r="L17402" t="s">
        <v>45735</v>
      </c>
      <c r="M17402" t="s">
        <v>45736</v>
      </c>
      <c r="N17402" t="str">
        <f t="shared" si="271"/>
        <v>INSERT INTO OCRD SET CardCode = 'W-00100',CardName = 'จิราภรณ์ ปัญญาแวว',Bname = '',MasterCode = '',CardType ='C', GroupCode = '115', BPGroup = '0', BrachCode = '', MTGroup = '0', Lat = '0', Lon = '0', UkeyCreate = 'c37d695c6f1144abdefa8890a921b8fb', CardStatus ='A', DateCreate = NOW() ;</v>
      </c>
    </row>
    <row r="17403" spans="1:14" x14ac:dyDescent="0.25">
      <c r="A17403" t="s">
        <v>34258</v>
      </c>
      <c r="B17403" t="s">
        <v>34259</v>
      </c>
      <c r="D17403" t="s">
        <v>655</v>
      </c>
      <c r="E17403" t="s">
        <v>10</v>
      </c>
      <c r="F17403">
        <v>115</v>
      </c>
      <c r="G17403">
        <v>0</v>
      </c>
      <c r="I17403">
        <v>0</v>
      </c>
      <c r="J17403">
        <v>0</v>
      </c>
      <c r="K17403">
        <v>0</v>
      </c>
      <c r="L17403" t="s">
        <v>45735</v>
      </c>
      <c r="M17403" t="s">
        <v>45736</v>
      </c>
      <c r="N17403" t="str">
        <f t="shared" si="271"/>
        <v>INSERT INTO OCRD SET CardCode = 'W-00101',CardName = 'ไพรัช ธัญรส',Bname = '',MasterCode = 'C-02694',CardType ='C', GroupCode = '115', BPGroup = '0', BrachCode = '', MTGroup = '0', Lat = '0', Lon = '0', UkeyCreate = 'c37d695c6f1144abdefa8890a921b8fb', CardStatus ='A', DateCreate = NOW() ;</v>
      </c>
    </row>
    <row r="17404" spans="1:14" x14ac:dyDescent="0.25">
      <c r="A17404" t="s">
        <v>34260</v>
      </c>
      <c r="B17404" t="s">
        <v>34261</v>
      </c>
      <c r="D17404" t="s">
        <v>655</v>
      </c>
      <c r="E17404" t="s">
        <v>10</v>
      </c>
      <c r="F17404">
        <v>115</v>
      </c>
      <c r="G17404">
        <v>0</v>
      </c>
      <c r="I17404">
        <v>0</v>
      </c>
      <c r="J17404">
        <v>0</v>
      </c>
      <c r="K17404">
        <v>0</v>
      </c>
      <c r="L17404" t="s">
        <v>45735</v>
      </c>
      <c r="M17404" t="s">
        <v>45736</v>
      </c>
      <c r="N17404" t="str">
        <f t="shared" si="271"/>
        <v>INSERT INTO OCRD SET CardCode = 'W-00102',CardName = 'สราวุธ โสพิน',Bname = '',MasterCode = 'C-02694',CardType ='C', GroupCode = '115', BPGroup = '0', BrachCode = '', MTGroup = '0', Lat = '0', Lon = '0', UkeyCreate = 'c37d695c6f1144abdefa8890a921b8fb', CardStatus ='A', DateCreate = NOW() ;</v>
      </c>
    </row>
    <row r="17405" spans="1:14" x14ac:dyDescent="0.25">
      <c r="A17405" t="s">
        <v>34262</v>
      </c>
      <c r="B17405" t="s">
        <v>34263</v>
      </c>
      <c r="D17405" t="s">
        <v>655</v>
      </c>
      <c r="E17405" t="s">
        <v>10</v>
      </c>
      <c r="F17405">
        <v>115</v>
      </c>
      <c r="G17405">
        <v>0</v>
      </c>
      <c r="I17405">
        <v>0</v>
      </c>
      <c r="J17405">
        <v>0</v>
      </c>
      <c r="K17405">
        <v>0</v>
      </c>
      <c r="L17405" t="s">
        <v>45735</v>
      </c>
      <c r="M17405" t="s">
        <v>45736</v>
      </c>
      <c r="N17405" t="str">
        <f t="shared" si="271"/>
        <v>INSERT INTO OCRD SET CardCode = 'W-00103',CardName = 'อรรถพล เอมโอช',Bname = '',MasterCode = 'C-02694',CardType ='C', GroupCode = '115', BPGroup = '0', BrachCode = '', MTGroup = '0', Lat = '0', Lon = '0', UkeyCreate = 'c37d695c6f1144abdefa8890a921b8fb', CardStatus ='A', DateCreate = NOW() ;</v>
      </c>
    </row>
    <row r="17406" spans="1:14" x14ac:dyDescent="0.25">
      <c r="A17406" t="s">
        <v>34264</v>
      </c>
      <c r="B17406" t="s">
        <v>34265</v>
      </c>
      <c r="D17406" t="s">
        <v>655</v>
      </c>
      <c r="E17406" t="s">
        <v>10</v>
      </c>
      <c r="F17406">
        <v>115</v>
      </c>
      <c r="G17406">
        <v>0</v>
      </c>
      <c r="I17406">
        <v>0</v>
      </c>
      <c r="J17406">
        <v>0</v>
      </c>
      <c r="K17406">
        <v>0</v>
      </c>
      <c r="L17406" t="s">
        <v>45735</v>
      </c>
      <c r="M17406" t="s">
        <v>45736</v>
      </c>
      <c r="N17406" t="str">
        <f t="shared" si="271"/>
        <v>INSERT INTO OCRD SET CardCode = 'W-00104',CardName = 'เจด็จ เภาอ่อน',Bname = '',MasterCode = 'C-02694',CardType ='C', GroupCode = '115', BPGroup = '0', BrachCode = '', MTGroup = '0', Lat = '0', Lon = '0', UkeyCreate = 'c37d695c6f1144abdefa8890a921b8fb', CardStatus ='A', DateCreate = NOW() ;</v>
      </c>
    </row>
    <row r="17407" spans="1:14" x14ac:dyDescent="0.25">
      <c r="A17407" t="s">
        <v>34266</v>
      </c>
      <c r="B17407" t="s">
        <v>34267</v>
      </c>
      <c r="D17407" t="s">
        <v>655</v>
      </c>
      <c r="E17407" t="s">
        <v>10</v>
      </c>
      <c r="F17407">
        <v>115</v>
      </c>
      <c r="G17407">
        <v>0</v>
      </c>
      <c r="I17407">
        <v>0</v>
      </c>
      <c r="J17407">
        <v>0</v>
      </c>
      <c r="K17407">
        <v>0</v>
      </c>
      <c r="L17407" t="s">
        <v>45735</v>
      </c>
      <c r="M17407" t="s">
        <v>45736</v>
      </c>
      <c r="N17407" t="str">
        <f t="shared" si="271"/>
        <v>INSERT INTO OCRD SET CardCode = 'W-00105',CardName = 'กฤษณพล มากรักษ์',Bname = '',MasterCode = 'C-02694',CardType ='C', GroupCode = '115', BPGroup = '0', BrachCode = '', MTGroup = '0', Lat = '0', Lon = '0', UkeyCreate = 'c37d695c6f1144abdefa8890a921b8fb', CardStatus ='A', DateCreate = NOW() ;</v>
      </c>
    </row>
    <row r="17408" spans="1:14" x14ac:dyDescent="0.25">
      <c r="A17408" t="s">
        <v>34268</v>
      </c>
      <c r="B17408" t="s">
        <v>34269</v>
      </c>
      <c r="D17408" t="s">
        <v>655</v>
      </c>
      <c r="E17408" t="s">
        <v>10</v>
      </c>
      <c r="F17408">
        <v>115</v>
      </c>
      <c r="G17408">
        <v>0</v>
      </c>
      <c r="I17408">
        <v>0</v>
      </c>
      <c r="J17408">
        <v>0</v>
      </c>
      <c r="K17408">
        <v>0</v>
      </c>
      <c r="L17408" t="s">
        <v>45735</v>
      </c>
      <c r="M17408" t="s">
        <v>45736</v>
      </c>
      <c r="N17408" t="str">
        <f t="shared" si="271"/>
        <v>INSERT INTO OCRD SET CardCode = 'W-00106',CardName = 'อนุรักษ์ อัมฤทธิ์',Bname = '',MasterCode = 'C-02694',CardType ='C', GroupCode = '115', BPGroup = '0', BrachCode = '', MTGroup = '0', Lat = '0', Lon = '0', UkeyCreate = 'c37d695c6f1144abdefa8890a921b8fb', CardStatus ='A', DateCreate = NOW() ;</v>
      </c>
    </row>
    <row r="17409" spans="1:14" x14ac:dyDescent="0.25">
      <c r="A17409" t="s">
        <v>34270</v>
      </c>
      <c r="B17409" t="s">
        <v>34271</v>
      </c>
      <c r="D17409" t="s">
        <v>655</v>
      </c>
      <c r="E17409" t="s">
        <v>10</v>
      </c>
      <c r="F17409">
        <v>115</v>
      </c>
      <c r="G17409">
        <v>0</v>
      </c>
      <c r="I17409">
        <v>0</v>
      </c>
      <c r="J17409">
        <v>0</v>
      </c>
      <c r="K17409">
        <v>0</v>
      </c>
      <c r="L17409" t="s">
        <v>45735</v>
      </c>
      <c r="M17409" t="s">
        <v>45736</v>
      </c>
      <c r="N17409" t="str">
        <f t="shared" si="271"/>
        <v>INSERT INTO OCRD SET CardCode = 'W-00107',CardName = 'สุมล พรมแดง',Bname = '',MasterCode = 'C-02694',CardType ='C', GroupCode = '115', BPGroup = '0', BrachCode = '', MTGroup = '0', Lat = '0', Lon = '0', UkeyCreate = 'c37d695c6f1144abdefa8890a921b8fb', CardStatus ='A', DateCreate = NOW() ;</v>
      </c>
    </row>
    <row r="17410" spans="1:14" x14ac:dyDescent="0.25">
      <c r="A17410" t="s">
        <v>34272</v>
      </c>
      <c r="B17410" t="s">
        <v>34273</v>
      </c>
      <c r="D17410" t="s">
        <v>655</v>
      </c>
      <c r="E17410" t="s">
        <v>10</v>
      </c>
      <c r="F17410">
        <v>115</v>
      </c>
      <c r="G17410">
        <v>0</v>
      </c>
      <c r="I17410">
        <v>0</v>
      </c>
      <c r="J17410">
        <v>0</v>
      </c>
      <c r="K17410">
        <v>0</v>
      </c>
      <c r="L17410" t="s">
        <v>45735</v>
      </c>
      <c r="M17410" t="s">
        <v>45736</v>
      </c>
      <c r="N17410" t="str">
        <f t="shared" si="271"/>
        <v>INSERT INTO OCRD SET CardCode = 'W-00108',CardName = 'วัฒนา วรินทร์เวช',Bname = '',MasterCode = 'C-02694',CardType ='C', GroupCode = '115', BPGroup = '0', BrachCode = '', MTGroup = '0', Lat = '0', Lon = '0', UkeyCreate = 'c37d695c6f1144abdefa8890a921b8fb', CardStatus ='A', DateCreate = NOW() ;</v>
      </c>
    </row>
    <row r="17411" spans="1:14" x14ac:dyDescent="0.25">
      <c r="A17411" t="s">
        <v>34274</v>
      </c>
      <c r="B17411" t="s">
        <v>34275</v>
      </c>
      <c r="D17411" t="s">
        <v>655</v>
      </c>
      <c r="E17411" t="s">
        <v>10</v>
      </c>
      <c r="F17411">
        <v>115</v>
      </c>
      <c r="G17411">
        <v>0</v>
      </c>
      <c r="I17411">
        <v>0</v>
      </c>
      <c r="J17411">
        <v>0</v>
      </c>
      <c r="K17411">
        <v>0</v>
      </c>
      <c r="L17411" t="s">
        <v>45735</v>
      </c>
      <c r="M17411" t="s">
        <v>45736</v>
      </c>
      <c r="N17411" t="str">
        <f t="shared" ref="N17411:N17474" si="272">"INSERT INTO OCRD SET CardCode = '"&amp;A17411&amp;"',CardName = '"&amp;B17411&amp;"',Bname = '"&amp;C17411&amp;"',MasterCode = '"&amp;D17411&amp;"',CardType ='"&amp;E17411&amp;"', GroupCode = '"&amp;F17411&amp;"', BPGroup = '"&amp;G17411&amp;"', BrachCode = '"&amp;H17411&amp;"', MTGroup = '"&amp;I17411&amp;"', Lat = '"&amp;J17411&amp;"', Lon = '"&amp;K17411&amp;"', UkeyCreate = '"&amp;L17411&amp;"', CardStatus ='"&amp;M17411&amp;"', DateCreate = NOW() ;"</f>
        <v>INSERT INTO OCRD SET CardCode = 'W-00109',CardName = 'Punmanut waritwarangkool',Bname = '',MasterCode = 'C-02694',CardType ='C', GroupCode = '115', BPGroup = '0', BrachCode = '', MTGroup = '0', Lat = '0', Lon = '0', UkeyCreate = 'c37d695c6f1144abdefa8890a921b8fb', CardStatus ='A', DateCreate = NOW() ;</v>
      </c>
    </row>
    <row r="17412" spans="1:14" x14ac:dyDescent="0.25">
      <c r="A17412" t="s">
        <v>34276</v>
      </c>
      <c r="B17412" t="s">
        <v>34277</v>
      </c>
      <c r="D17412" t="s">
        <v>655</v>
      </c>
      <c r="E17412" t="s">
        <v>10</v>
      </c>
      <c r="F17412">
        <v>115</v>
      </c>
      <c r="G17412">
        <v>0</v>
      </c>
      <c r="I17412">
        <v>0</v>
      </c>
      <c r="J17412">
        <v>0</v>
      </c>
      <c r="K17412">
        <v>0</v>
      </c>
      <c r="L17412" t="s">
        <v>45735</v>
      </c>
      <c r="M17412" t="s">
        <v>45736</v>
      </c>
      <c r="N17412" t="str">
        <f t="shared" si="272"/>
        <v>INSERT INTO OCRD SET CardCode = 'W-00110',CardName = 'วิเชียร สวงโท',Bname = '',MasterCode = 'C-02694',CardType ='C', GroupCode = '115', BPGroup = '0', BrachCode = '', MTGroup = '0', Lat = '0', Lon = '0', UkeyCreate = 'c37d695c6f1144abdefa8890a921b8fb', CardStatus ='A', DateCreate = NOW() ;</v>
      </c>
    </row>
    <row r="17413" spans="1:14" x14ac:dyDescent="0.25">
      <c r="A17413" t="s">
        <v>34278</v>
      </c>
      <c r="B17413" t="s">
        <v>34279</v>
      </c>
      <c r="D17413" t="s">
        <v>655</v>
      </c>
      <c r="E17413" t="s">
        <v>10</v>
      </c>
      <c r="F17413">
        <v>115</v>
      </c>
      <c r="G17413">
        <v>0</v>
      </c>
      <c r="I17413">
        <v>0</v>
      </c>
      <c r="J17413">
        <v>0</v>
      </c>
      <c r="K17413">
        <v>0</v>
      </c>
      <c r="L17413" t="s">
        <v>45735</v>
      </c>
      <c r="M17413" t="s">
        <v>45736</v>
      </c>
      <c r="N17413" t="str">
        <f t="shared" si="272"/>
        <v>INSERT INTO OCRD SET CardCode = 'W-00111',CardName = 'พงศ์ธารินทร์ ทำว่อง',Bname = '',MasterCode = 'C-02694',CardType ='C', GroupCode = '115', BPGroup = '0', BrachCode = '', MTGroup = '0', Lat = '0', Lon = '0', UkeyCreate = 'c37d695c6f1144abdefa8890a921b8fb', CardStatus ='A', DateCreate = NOW() ;</v>
      </c>
    </row>
    <row r="17414" spans="1:14" x14ac:dyDescent="0.25">
      <c r="A17414" t="s">
        <v>34280</v>
      </c>
      <c r="B17414" t="s">
        <v>34281</v>
      </c>
      <c r="D17414" t="s">
        <v>655</v>
      </c>
      <c r="E17414" t="s">
        <v>10</v>
      </c>
      <c r="F17414">
        <v>115</v>
      </c>
      <c r="G17414">
        <v>0</v>
      </c>
      <c r="I17414">
        <v>0</v>
      </c>
      <c r="J17414">
        <v>0</v>
      </c>
      <c r="K17414">
        <v>0</v>
      </c>
      <c r="L17414" t="s">
        <v>45735</v>
      </c>
      <c r="M17414" t="s">
        <v>45736</v>
      </c>
      <c r="N17414" t="str">
        <f t="shared" si="272"/>
        <v>INSERT INTO OCRD SET CardCode = 'W-00112',CardName = 'สิทธิพษ์ ปักษา',Bname = '',MasterCode = 'C-02694',CardType ='C', GroupCode = '115', BPGroup = '0', BrachCode = '', MTGroup = '0', Lat = '0', Lon = '0', UkeyCreate = 'c37d695c6f1144abdefa8890a921b8fb', CardStatus ='A', DateCreate = NOW() ;</v>
      </c>
    </row>
    <row r="17415" spans="1:14" x14ac:dyDescent="0.25">
      <c r="A17415" t="s">
        <v>34282</v>
      </c>
      <c r="B17415" t="s">
        <v>34283</v>
      </c>
      <c r="D17415" t="s">
        <v>655</v>
      </c>
      <c r="E17415" t="s">
        <v>10</v>
      </c>
      <c r="F17415">
        <v>115</v>
      </c>
      <c r="G17415">
        <v>0</v>
      </c>
      <c r="I17415">
        <v>0</v>
      </c>
      <c r="J17415">
        <v>0</v>
      </c>
      <c r="K17415">
        <v>0</v>
      </c>
      <c r="L17415" t="s">
        <v>45735</v>
      </c>
      <c r="M17415" t="s">
        <v>45736</v>
      </c>
      <c r="N17415" t="str">
        <f t="shared" si="272"/>
        <v>INSERT INTO OCRD SET CardCode = 'W-00113',CardName = 'โอเลี้ยง รักด่านกลาง',Bname = '',MasterCode = 'C-02694',CardType ='C', GroupCode = '115', BPGroup = '0', BrachCode = '', MTGroup = '0', Lat = '0', Lon = '0', UkeyCreate = 'c37d695c6f1144abdefa8890a921b8fb', CardStatus ='A', DateCreate = NOW() ;</v>
      </c>
    </row>
    <row r="17416" spans="1:14" x14ac:dyDescent="0.25">
      <c r="A17416" t="s">
        <v>34284</v>
      </c>
      <c r="B17416" t="s">
        <v>34285</v>
      </c>
      <c r="E17416" t="s">
        <v>10</v>
      </c>
      <c r="F17416">
        <v>115</v>
      </c>
      <c r="G17416">
        <v>0</v>
      </c>
      <c r="I17416">
        <v>0</v>
      </c>
      <c r="J17416">
        <v>0</v>
      </c>
      <c r="K17416">
        <v>0</v>
      </c>
      <c r="L17416" t="s">
        <v>45735</v>
      </c>
      <c r="M17416" t="s">
        <v>45736</v>
      </c>
      <c r="N17416" t="str">
        <f t="shared" si="272"/>
        <v>INSERT INTO OCRD SET CardCode = 'W-00114',CardName = 'สมชาย ปินตา',Bname = '',MasterCode = '',CardType ='C', GroupCode = '115', BPGroup = '0', BrachCode = '', MTGroup = '0', Lat = '0', Lon = '0', UkeyCreate = 'c37d695c6f1144abdefa8890a921b8fb', CardStatus ='A', DateCreate = NOW() ;</v>
      </c>
    </row>
    <row r="17417" spans="1:14" x14ac:dyDescent="0.25">
      <c r="A17417" t="s">
        <v>34286</v>
      </c>
      <c r="B17417" t="s">
        <v>34287</v>
      </c>
      <c r="D17417" t="s">
        <v>655</v>
      </c>
      <c r="E17417" t="s">
        <v>10</v>
      </c>
      <c r="F17417">
        <v>115</v>
      </c>
      <c r="G17417">
        <v>0</v>
      </c>
      <c r="I17417">
        <v>0</v>
      </c>
      <c r="J17417">
        <v>0</v>
      </c>
      <c r="K17417">
        <v>0</v>
      </c>
      <c r="L17417" t="s">
        <v>45735</v>
      </c>
      <c r="M17417" t="s">
        <v>45736</v>
      </c>
      <c r="N17417" t="str">
        <f t="shared" si="272"/>
        <v>INSERT INTO OCRD SET CardCode = 'W-00115',CardName = 'นิรุต ทองปัสโส',Bname = '',MasterCode = 'C-02694',CardType ='C', GroupCode = '115', BPGroup = '0', BrachCode = '', MTGroup = '0', Lat = '0', Lon = '0', UkeyCreate = 'c37d695c6f1144abdefa8890a921b8fb', CardStatus ='A', DateCreate = NOW() ;</v>
      </c>
    </row>
    <row r="17418" spans="1:14" x14ac:dyDescent="0.25">
      <c r="A17418" t="s">
        <v>34288</v>
      </c>
      <c r="B17418" t="s">
        <v>34289</v>
      </c>
      <c r="D17418" t="s">
        <v>655</v>
      </c>
      <c r="E17418" t="s">
        <v>10</v>
      </c>
      <c r="F17418">
        <v>115</v>
      </c>
      <c r="G17418">
        <v>0</v>
      </c>
      <c r="I17418">
        <v>0</v>
      </c>
      <c r="J17418">
        <v>0</v>
      </c>
      <c r="K17418">
        <v>0</v>
      </c>
      <c r="L17418" t="s">
        <v>45735</v>
      </c>
      <c r="M17418" t="s">
        <v>45736</v>
      </c>
      <c r="N17418" t="str">
        <f t="shared" si="272"/>
        <v>INSERT INTO OCRD SET CardCode = 'W-00116',CardName = 'ณฐมณฑ์ โพธิพีรนันท์',Bname = '',MasterCode = 'C-02694',CardType ='C', GroupCode = '115', BPGroup = '0', BrachCode = '', MTGroup = '0', Lat = '0', Lon = '0', UkeyCreate = 'c37d695c6f1144abdefa8890a921b8fb', CardStatus ='A', DateCreate = NOW() ;</v>
      </c>
    </row>
    <row r="17419" spans="1:14" x14ac:dyDescent="0.25">
      <c r="A17419" t="s">
        <v>34290</v>
      </c>
      <c r="B17419" t="s">
        <v>34291</v>
      </c>
      <c r="D17419" t="s">
        <v>655</v>
      </c>
      <c r="E17419" t="s">
        <v>10</v>
      </c>
      <c r="F17419">
        <v>115</v>
      </c>
      <c r="G17419">
        <v>0</v>
      </c>
      <c r="I17419">
        <v>0</v>
      </c>
      <c r="J17419">
        <v>0</v>
      </c>
      <c r="K17419">
        <v>0</v>
      </c>
      <c r="L17419" t="s">
        <v>45735</v>
      </c>
      <c r="M17419" t="s">
        <v>45736</v>
      </c>
      <c r="N17419" t="str">
        <f t="shared" si="272"/>
        <v>INSERT INTO OCRD SET CardCode = 'W-00117',CardName = 'Mat Ramli salaemea',Bname = '',MasterCode = 'C-02694',CardType ='C', GroupCode = '115', BPGroup = '0', BrachCode = '', MTGroup = '0', Lat = '0', Lon = '0', UkeyCreate = 'c37d695c6f1144abdefa8890a921b8fb', CardStatus ='A', DateCreate = NOW() ;</v>
      </c>
    </row>
    <row r="17420" spans="1:14" x14ac:dyDescent="0.25">
      <c r="A17420" t="s">
        <v>34292</v>
      </c>
      <c r="B17420" t="s">
        <v>34293</v>
      </c>
      <c r="D17420" t="s">
        <v>655</v>
      </c>
      <c r="E17420" t="s">
        <v>10</v>
      </c>
      <c r="F17420">
        <v>115</v>
      </c>
      <c r="G17420">
        <v>0</v>
      </c>
      <c r="I17420">
        <v>0</v>
      </c>
      <c r="J17420">
        <v>0</v>
      </c>
      <c r="K17420">
        <v>0</v>
      </c>
      <c r="L17420" t="s">
        <v>45735</v>
      </c>
      <c r="M17420" t="s">
        <v>45736</v>
      </c>
      <c r="N17420" t="str">
        <f t="shared" si="272"/>
        <v>INSERT INTO OCRD SET CardCode = 'W-00118',CardName = 'ณัฐวุฒิ สุภาพรรณ',Bname = '',MasterCode = 'C-02694',CardType ='C', GroupCode = '115', BPGroup = '0', BrachCode = '', MTGroup = '0', Lat = '0', Lon = '0', UkeyCreate = 'c37d695c6f1144abdefa8890a921b8fb', CardStatus ='A', DateCreate = NOW() ;</v>
      </c>
    </row>
    <row r="17421" spans="1:14" x14ac:dyDescent="0.25">
      <c r="A17421" t="s">
        <v>34294</v>
      </c>
      <c r="B17421" t="s">
        <v>34295</v>
      </c>
      <c r="D17421" t="s">
        <v>655</v>
      </c>
      <c r="E17421" t="s">
        <v>10</v>
      </c>
      <c r="F17421">
        <v>115</v>
      </c>
      <c r="G17421">
        <v>0</v>
      </c>
      <c r="I17421">
        <v>0</v>
      </c>
      <c r="J17421">
        <v>0</v>
      </c>
      <c r="K17421">
        <v>0</v>
      </c>
      <c r="L17421" t="s">
        <v>45735</v>
      </c>
      <c r="M17421" t="s">
        <v>45736</v>
      </c>
      <c r="N17421" t="str">
        <f t="shared" si="272"/>
        <v>INSERT INTO OCRD SET CardCode = 'W-00119',CardName = 'พินัย สุวรรณถาวร',Bname = '',MasterCode = 'C-02694',CardType ='C', GroupCode = '115', BPGroup = '0', BrachCode = '', MTGroup = '0', Lat = '0', Lon = '0', UkeyCreate = 'c37d695c6f1144abdefa8890a921b8fb', CardStatus ='A', DateCreate = NOW() ;</v>
      </c>
    </row>
    <row r="17422" spans="1:14" x14ac:dyDescent="0.25">
      <c r="A17422" t="s">
        <v>34296</v>
      </c>
      <c r="B17422" t="s">
        <v>34297</v>
      </c>
      <c r="D17422" t="s">
        <v>655</v>
      </c>
      <c r="E17422" t="s">
        <v>10</v>
      </c>
      <c r="F17422">
        <v>115</v>
      </c>
      <c r="G17422">
        <v>0</v>
      </c>
      <c r="I17422">
        <v>0</v>
      </c>
      <c r="J17422">
        <v>0</v>
      </c>
      <c r="K17422">
        <v>0</v>
      </c>
      <c r="L17422" t="s">
        <v>45735</v>
      </c>
      <c r="M17422" t="s">
        <v>45736</v>
      </c>
      <c r="N17422" t="str">
        <f t="shared" si="272"/>
        <v>INSERT INTO OCRD SET CardCode = 'W-00120',CardName = 'เกรียงไกร คมคำ',Bname = '',MasterCode = 'C-02694',CardType ='C', GroupCode = '115', BPGroup = '0', BrachCode = '', MTGroup = '0', Lat = '0', Lon = '0', UkeyCreate = 'c37d695c6f1144abdefa8890a921b8fb', CardStatus ='A', DateCreate = NOW() ;</v>
      </c>
    </row>
    <row r="17423" spans="1:14" x14ac:dyDescent="0.25">
      <c r="A17423" t="s">
        <v>34298</v>
      </c>
      <c r="B17423" t="s">
        <v>18480</v>
      </c>
      <c r="E17423" t="s">
        <v>10</v>
      </c>
      <c r="F17423">
        <v>100</v>
      </c>
      <c r="G17423">
        <v>0</v>
      </c>
      <c r="I17423">
        <v>0</v>
      </c>
      <c r="J17423">
        <v>0</v>
      </c>
      <c r="K17423">
        <v>0</v>
      </c>
      <c r="L17423" t="s">
        <v>45735</v>
      </c>
      <c r="M17423" t="s">
        <v>45736</v>
      </c>
      <c r="N17423" t="str">
        <f t="shared" si="272"/>
        <v>INSERT INTO OCRD SET CardCode = 'W-00121',CardName = 'มงคล สิงห์บำรุง',Bname = '',MasterCode = '',CardType ='C', GroupCode = '100', BPGroup = '0', BrachCode = '', MTGroup = '0', Lat = '0', Lon = '0', UkeyCreate = 'c37d695c6f1144abdefa8890a921b8fb', CardStatus ='A', DateCreate = NOW() ;</v>
      </c>
    </row>
    <row r="17424" spans="1:14" x14ac:dyDescent="0.25">
      <c r="A17424" t="s">
        <v>34299</v>
      </c>
      <c r="B17424" t="s">
        <v>34300</v>
      </c>
      <c r="D17424" t="s">
        <v>655</v>
      </c>
      <c r="E17424" t="s">
        <v>10</v>
      </c>
      <c r="F17424">
        <v>115</v>
      </c>
      <c r="G17424">
        <v>0</v>
      </c>
      <c r="I17424">
        <v>0</v>
      </c>
      <c r="J17424">
        <v>0</v>
      </c>
      <c r="K17424">
        <v>0</v>
      </c>
      <c r="L17424" t="s">
        <v>45735</v>
      </c>
      <c r="M17424" t="s">
        <v>45736</v>
      </c>
      <c r="N17424" t="str">
        <f t="shared" si="272"/>
        <v>INSERT INTO OCRD SET CardCode = 'W-00122',CardName = 'ชูชีพ คงสุวรรณ',Bname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17425" spans="1:14" x14ac:dyDescent="0.25">
      <c r="A17425" t="s">
        <v>34301</v>
      </c>
      <c r="B17425" t="s">
        <v>34302</v>
      </c>
      <c r="D17425" t="s">
        <v>655</v>
      </c>
      <c r="E17425" t="s">
        <v>10</v>
      </c>
      <c r="F17425">
        <v>115</v>
      </c>
      <c r="G17425">
        <v>0</v>
      </c>
      <c r="I17425">
        <v>0</v>
      </c>
      <c r="J17425">
        <v>0</v>
      </c>
      <c r="K17425">
        <v>0</v>
      </c>
      <c r="L17425" t="s">
        <v>45735</v>
      </c>
      <c r="M17425" t="s">
        <v>45736</v>
      </c>
      <c r="N17425" t="str">
        <f t="shared" si="272"/>
        <v>INSERT INTO OCRD SET CardCode = 'W-00123',CardName = 'แสวง จิตภักดีรัตน์',Bname = '',MasterCode = 'C-02694',CardType ='C', GroupCode = '115', BPGroup = '0', BrachCode = '', MTGroup = '0', Lat = '0', Lon = '0', UkeyCreate = 'c37d695c6f1144abdefa8890a921b8fb', CardStatus ='A', DateCreate = NOW() ;</v>
      </c>
    </row>
    <row r="17426" spans="1:14" x14ac:dyDescent="0.25">
      <c r="A17426" t="s">
        <v>34303</v>
      </c>
      <c r="B17426" t="s">
        <v>34304</v>
      </c>
      <c r="E17426" t="s">
        <v>10</v>
      </c>
      <c r="F17426">
        <v>115</v>
      </c>
      <c r="G17426">
        <v>0</v>
      </c>
      <c r="I17426">
        <v>0</v>
      </c>
      <c r="J17426">
        <v>0</v>
      </c>
      <c r="K17426">
        <v>0</v>
      </c>
      <c r="L17426" t="s">
        <v>45735</v>
      </c>
      <c r="M17426" t="s">
        <v>45736</v>
      </c>
      <c r="N17426" t="str">
        <f t="shared" si="272"/>
        <v>INSERT INTO OCRD SET CardCode = 'W-00124',CardName = 'พลพีร์ ธนชัยกุลอนันต์',Bname = '',MasterCode = '',CardType ='C', GroupCode = '115', BPGroup = '0', BrachCode = '', MTGroup = '0', Lat = '0', Lon = '0', UkeyCreate = 'c37d695c6f1144abdefa8890a921b8fb', CardStatus ='A', DateCreate = NOW() ;</v>
      </c>
    </row>
    <row r="17427" spans="1:14" x14ac:dyDescent="0.25">
      <c r="A17427" t="s">
        <v>34305</v>
      </c>
      <c r="B17427" t="s">
        <v>34306</v>
      </c>
      <c r="D17427" t="s">
        <v>655</v>
      </c>
      <c r="E17427" t="s">
        <v>10</v>
      </c>
      <c r="F17427">
        <v>115</v>
      </c>
      <c r="G17427">
        <v>0</v>
      </c>
      <c r="I17427">
        <v>0</v>
      </c>
      <c r="J17427">
        <v>0</v>
      </c>
      <c r="K17427">
        <v>0</v>
      </c>
      <c r="L17427" t="s">
        <v>45735</v>
      </c>
      <c r="M17427" t="s">
        <v>45736</v>
      </c>
      <c r="N17427" t="str">
        <f t="shared" si="272"/>
        <v>INSERT INTO OCRD SET CardCode = 'W-00125',CardName = 'วัชรพล รอบคอบ',Bname = '',MasterCode = 'C-02694',CardType ='C', GroupCode = '115', BPGroup = '0', BrachCode = '', MTGroup = '0', Lat = '0', Lon = '0', UkeyCreate = 'c37d695c6f1144abdefa8890a921b8fb', CardStatus ='A', DateCreate = NOW() ;</v>
      </c>
    </row>
    <row r="17428" spans="1:14" x14ac:dyDescent="0.25">
      <c r="A17428" t="s">
        <v>34307</v>
      </c>
      <c r="B17428" t="s">
        <v>34308</v>
      </c>
      <c r="D17428" t="s">
        <v>655</v>
      </c>
      <c r="E17428" t="s">
        <v>10</v>
      </c>
      <c r="F17428">
        <v>115</v>
      </c>
      <c r="G17428">
        <v>0</v>
      </c>
      <c r="I17428">
        <v>0</v>
      </c>
      <c r="J17428">
        <v>0</v>
      </c>
      <c r="K17428">
        <v>0</v>
      </c>
      <c r="L17428" t="s">
        <v>45735</v>
      </c>
      <c r="M17428" t="s">
        <v>45736</v>
      </c>
      <c r="N17428" t="str">
        <f t="shared" si="272"/>
        <v>INSERT INTO OCRD SET CardCode = 'W-00126',CardName = 'รัชฎาพร เกิงฝาก',Bname = '',MasterCode = 'C-02694',CardType ='C', GroupCode = '115', BPGroup = '0', BrachCode = '', MTGroup = '0', Lat = '0', Lon = '0', UkeyCreate = 'c37d695c6f1144abdefa8890a921b8fb', CardStatus ='A', DateCreate = NOW() ;</v>
      </c>
    </row>
    <row r="17429" spans="1:14" x14ac:dyDescent="0.25">
      <c r="A17429" t="s">
        <v>34309</v>
      </c>
      <c r="B17429" t="s">
        <v>34310</v>
      </c>
      <c r="D17429" t="s">
        <v>655</v>
      </c>
      <c r="E17429" t="s">
        <v>10</v>
      </c>
      <c r="F17429">
        <v>115</v>
      </c>
      <c r="G17429">
        <v>0</v>
      </c>
      <c r="I17429">
        <v>0</v>
      </c>
      <c r="J17429">
        <v>0</v>
      </c>
      <c r="K17429">
        <v>0</v>
      </c>
      <c r="L17429" t="s">
        <v>45735</v>
      </c>
      <c r="M17429" t="s">
        <v>45736</v>
      </c>
      <c r="N17429" t="str">
        <f t="shared" si="272"/>
        <v>INSERT INTO OCRD SET CardCode = 'W-00127',CardName = 'อดิศร เมฆะแสน',Bname = '',MasterCode = 'C-02694',CardType ='C', GroupCode = '115', BPGroup = '0', BrachCode = '', MTGroup = '0', Lat = '0', Lon = '0', UkeyCreate = 'c37d695c6f1144abdefa8890a921b8fb', CardStatus ='A', DateCreate = NOW() ;</v>
      </c>
    </row>
    <row r="17430" spans="1:14" x14ac:dyDescent="0.25">
      <c r="A17430" t="s">
        <v>34311</v>
      </c>
      <c r="B17430" t="s">
        <v>34312</v>
      </c>
      <c r="D17430" t="s">
        <v>655</v>
      </c>
      <c r="E17430" t="s">
        <v>10</v>
      </c>
      <c r="F17430">
        <v>115</v>
      </c>
      <c r="G17430">
        <v>0</v>
      </c>
      <c r="I17430">
        <v>0</v>
      </c>
      <c r="J17430">
        <v>0</v>
      </c>
      <c r="K17430">
        <v>0</v>
      </c>
      <c r="L17430" t="s">
        <v>45735</v>
      </c>
      <c r="M17430" t="s">
        <v>45736</v>
      </c>
      <c r="N17430" t="str">
        <f t="shared" si="272"/>
        <v>INSERT INTO OCRD SET CardCode = 'W-00128',CardName = 'วีระพล แซ่จัง',Bname = '',MasterCode = 'C-02694',CardType ='C', GroupCode = '115', BPGroup = '0', BrachCode = '', MTGroup = '0', Lat = '0', Lon = '0', UkeyCreate = 'c37d695c6f1144abdefa8890a921b8fb', CardStatus ='A', DateCreate = NOW() ;</v>
      </c>
    </row>
    <row r="17431" spans="1:14" x14ac:dyDescent="0.25">
      <c r="A17431" t="s">
        <v>34313</v>
      </c>
      <c r="B17431" t="s">
        <v>34314</v>
      </c>
      <c r="D17431" t="s">
        <v>655</v>
      </c>
      <c r="E17431" t="s">
        <v>10</v>
      </c>
      <c r="F17431">
        <v>115</v>
      </c>
      <c r="G17431">
        <v>0</v>
      </c>
      <c r="I17431">
        <v>0</v>
      </c>
      <c r="J17431">
        <v>0</v>
      </c>
      <c r="K17431">
        <v>0</v>
      </c>
      <c r="L17431" t="s">
        <v>45735</v>
      </c>
      <c r="M17431" t="s">
        <v>45736</v>
      </c>
      <c r="N17431" t="str">
        <f t="shared" si="272"/>
        <v>INSERT INTO OCRD SET CardCode = 'W-00129',CardName = 'สรายุทธ์ พงษ์ภุมมา',Bname = '',MasterCode = 'C-02694',CardType ='C', GroupCode = '115', BPGroup = '0', BrachCode = '', MTGroup = '0', Lat = '0', Lon = '0', UkeyCreate = 'c37d695c6f1144abdefa8890a921b8fb', CardStatus ='A', DateCreate = NOW() ;</v>
      </c>
    </row>
    <row r="17432" spans="1:14" x14ac:dyDescent="0.25">
      <c r="A17432" t="s">
        <v>34315</v>
      </c>
      <c r="B17432" t="s">
        <v>34316</v>
      </c>
      <c r="D17432" t="s">
        <v>655</v>
      </c>
      <c r="E17432" t="s">
        <v>10</v>
      </c>
      <c r="F17432">
        <v>115</v>
      </c>
      <c r="G17432">
        <v>0</v>
      </c>
      <c r="I17432">
        <v>0</v>
      </c>
      <c r="J17432">
        <v>0</v>
      </c>
      <c r="K17432">
        <v>0</v>
      </c>
      <c r="L17432" t="s">
        <v>45735</v>
      </c>
      <c r="M17432" t="s">
        <v>45736</v>
      </c>
      <c r="N17432" t="str">
        <f t="shared" si="272"/>
        <v>INSERT INTO OCRD SET CardCode = 'W-00130',CardName = 'พระกฤษดา ชัยฤกษ์',Bname = '',MasterCode = 'C-02694',CardType ='C', GroupCode = '115', BPGroup = '0', BrachCode = '', MTGroup = '0', Lat = '0', Lon = '0', UkeyCreate = 'c37d695c6f1144abdefa8890a921b8fb', CardStatus ='A', DateCreate = NOW() ;</v>
      </c>
    </row>
    <row r="17433" spans="1:14" x14ac:dyDescent="0.25">
      <c r="A17433" t="s">
        <v>34317</v>
      </c>
      <c r="B17433" t="s">
        <v>34318</v>
      </c>
      <c r="E17433" t="s">
        <v>10</v>
      </c>
      <c r="F17433">
        <v>115</v>
      </c>
      <c r="G17433">
        <v>0</v>
      </c>
      <c r="I17433">
        <v>0</v>
      </c>
      <c r="J17433">
        <v>0</v>
      </c>
      <c r="K17433">
        <v>0</v>
      </c>
      <c r="L17433" t="s">
        <v>45735</v>
      </c>
      <c r="M17433" t="s">
        <v>45736</v>
      </c>
      <c r="N17433" t="str">
        <f t="shared" si="272"/>
        <v>INSERT INTO OCRD SET CardCode = 'W-00131',CardName = 'สุพัฒน์ อินยม',Bname = '',MasterCode = '',CardType ='C', GroupCode = '115', BPGroup = '0', BrachCode = '', MTGroup = '0', Lat = '0', Lon = '0', UkeyCreate = 'c37d695c6f1144abdefa8890a921b8fb', CardStatus ='A', DateCreate = NOW() ;</v>
      </c>
    </row>
    <row r="17434" spans="1:14" x14ac:dyDescent="0.25">
      <c r="A17434" t="s">
        <v>34319</v>
      </c>
      <c r="B17434" t="s">
        <v>34320</v>
      </c>
      <c r="D17434" t="s">
        <v>655</v>
      </c>
      <c r="E17434" t="s">
        <v>10</v>
      </c>
      <c r="F17434">
        <v>115</v>
      </c>
      <c r="G17434">
        <v>0</v>
      </c>
      <c r="I17434">
        <v>0</v>
      </c>
      <c r="J17434">
        <v>0</v>
      </c>
      <c r="K17434">
        <v>0</v>
      </c>
      <c r="L17434" t="s">
        <v>45735</v>
      </c>
      <c r="M17434" t="s">
        <v>45736</v>
      </c>
      <c r="N17434" t="str">
        <f t="shared" si="272"/>
        <v>INSERT INTO OCRD SET CardCode = 'W-00132',CardName = 'ทศวิช ทวิทยานนท์',Bname = '',MasterCode = 'C-02694',CardType ='C', GroupCode = '115', BPGroup = '0', BrachCode = '', MTGroup = '0', Lat = '0', Lon = '0', UkeyCreate = 'c37d695c6f1144abdefa8890a921b8fb', CardStatus ='A', DateCreate = NOW() ;</v>
      </c>
    </row>
    <row r="17435" spans="1:14" x14ac:dyDescent="0.25">
      <c r="A17435" t="s">
        <v>34321</v>
      </c>
      <c r="B17435" t="s">
        <v>34322</v>
      </c>
      <c r="D17435" t="s">
        <v>655</v>
      </c>
      <c r="E17435" t="s">
        <v>10</v>
      </c>
      <c r="F17435">
        <v>115</v>
      </c>
      <c r="G17435">
        <v>0</v>
      </c>
      <c r="I17435">
        <v>0</v>
      </c>
      <c r="J17435">
        <v>0</v>
      </c>
      <c r="K17435">
        <v>0</v>
      </c>
      <c r="L17435" t="s">
        <v>45735</v>
      </c>
      <c r="M17435" t="s">
        <v>45736</v>
      </c>
      <c r="N17435" t="str">
        <f t="shared" si="272"/>
        <v>INSERT INTO OCRD SET CardCode = 'W-00133',CardName = 'สมพงษ์ ชาโนภาษ',Bname = '',MasterCode = 'C-02694',CardType ='C', GroupCode = '115', BPGroup = '0', BrachCode = '', MTGroup = '0', Lat = '0', Lon = '0', UkeyCreate = 'c37d695c6f1144abdefa8890a921b8fb', CardStatus ='A', DateCreate = NOW() ;</v>
      </c>
    </row>
    <row r="17436" spans="1:14" x14ac:dyDescent="0.25">
      <c r="A17436" t="s">
        <v>34323</v>
      </c>
      <c r="B17436" t="s">
        <v>34324</v>
      </c>
      <c r="D17436" t="s">
        <v>655</v>
      </c>
      <c r="E17436" t="s">
        <v>10</v>
      </c>
      <c r="F17436">
        <v>115</v>
      </c>
      <c r="G17436">
        <v>0</v>
      </c>
      <c r="I17436">
        <v>0</v>
      </c>
      <c r="J17436">
        <v>0</v>
      </c>
      <c r="K17436">
        <v>0</v>
      </c>
      <c r="L17436" t="s">
        <v>45735</v>
      </c>
      <c r="M17436" t="s">
        <v>45736</v>
      </c>
      <c r="N17436" t="str">
        <f t="shared" si="272"/>
        <v>INSERT INTO OCRD SET CardCode = 'W-00134',CardName = 'สว่างไพร รูนสเตน',Bname = '',MasterCode = 'C-02694',CardType ='C', GroupCode = '115', BPGroup = '0', BrachCode = '', MTGroup = '0', Lat = '0', Lon = '0', UkeyCreate = 'c37d695c6f1144abdefa8890a921b8fb', CardStatus ='A', DateCreate = NOW() ;</v>
      </c>
    </row>
    <row r="17437" spans="1:14" x14ac:dyDescent="0.25">
      <c r="A17437" t="s">
        <v>34325</v>
      </c>
      <c r="B17437" t="s">
        <v>34326</v>
      </c>
      <c r="D17437" t="s">
        <v>655</v>
      </c>
      <c r="E17437" t="s">
        <v>10</v>
      </c>
      <c r="F17437">
        <v>100</v>
      </c>
      <c r="G17437">
        <v>0</v>
      </c>
      <c r="I17437">
        <v>0</v>
      </c>
      <c r="J17437">
        <v>0</v>
      </c>
      <c r="K17437">
        <v>0</v>
      </c>
      <c r="L17437" t="s">
        <v>45735</v>
      </c>
      <c r="M17437" t="s">
        <v>45736</v>
      </c>
      <c r="N17437" t="str">
        <f t="shared" si="272"/>
        <v>INSERT INTO OCRD SET CardCode = 'W-00135',CardName = 'ยอดชาย สุทธิธนกูล',Bname = '',MasterCode = 'C-02694',CardType ='C', GroupCode = '100', BPGroup = '0', BrachCode = '', MTGroup = '0', Lat = '0', Lon = '0', UkeyCreate = 'c37d695c6f1144abdefa8890a921b8fb', CardStatus ='A', DateCreate = NOW() ;</v>
      </c>
    </row>
    <row r="17438" spans="1:14" x14ac:dyDescent="0.25">
      <c r="A17438" t="s">
        <v>34327</v>
      </c>
      <c r="B17438" t="s">
        <v>34328</v>
      </c>
      <c r="D17438" t="s">
        <v>655</v>
      </c>
      <c r="E17438" t="s">
        <v>10</v>
      </c>
      <c r="F17438">
        <v>115</v>
      </c>
      <c r="G17438">
        <v>0</v>
      </c>
      <c r="I17438">
        <v>0</v>
      </c>
      <c r="J17438">
        <v>0</v>
      </c>
      <c r="K17438">
        <v>0</v>
      </c>
      <c r="L17438" t="s">
        <v>45735</v>
      </c>
      <c r="M17438" t="s">
        <v>45736</v>
      </c>
      <c r="N17438" t="str">
        <f t="shared" si="272"/>
        <v>INSERT INTO OCRD SET CardCode = 'W-00136',CardName = 'สมพงษ์ ทองสวัสดิ์',Bname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17439" spans="1:14" x14ac:dyDescent="0.25">
      <c r="A17439" t="s">
        <v>34329</v>
      </c>
      <c r="B17439" t="s">
        <v>34330</v>
      </c>
      <c r="D17439" t="s">
        <v>655</v>
      </c>
      <c r="E17439" t="s">
        <v>10</v>
      </c>
      <c r="F17439">
        <v>115</v>
      </c>
      <c r="G17439">
        <v>0</v>
      </c>
      <c r="I17439">
        <v>0</v>
      </c>
      <c r="J17439">
        <v>0</v>
      </c>
      <c r="K17439">
        <v>0</v>
      </c>
      <c r="L17439" t="s">
        <v>45735</v>
      </c>
      <c r="M17439" t="s">
        <v>45736</v>
      </c>
      <c r="N17439" t="str">
        <f t="shared" si="272"/>
        <v>INSERT INTO OCRD SET CardCode = 'W-00137',CardName = 'เพ็ญนภา วงษ์เดือน',Bname = '',MasterCode = 'C-02694',CardType ='C', GroupCode = '115', BPGroup = '0', BrachCode = '', MTGroup = '0', Lat = '0', Lon = '0', UkeyCreate = 'c37d695c6f1144abdefa8890a921b8fb', CardStatus ='A', DateCreate = NOW() ;</v>
      </c>
    </row>
    <row r="17440" spans="1:14" x14ac:dyDescent="0.25">
      <c r="A17440" t="s">
        <v>34331</v>
      </c>
      <c r="B17440" t="s">
        <v>34332</v>
      </c>
      <c r="E17440" t="s">
        <v>10</v>
      </c>
      <c r="F17440">
        <v>115</v>
      </c>
      <c r="G17440">
        <v>0</v>
      </c>
      <c r="I17440">
        <v>0</v>
      </c>
      <c r="J17440">
        <v>0</v>
      </c>
      <c r="K17440">
        <v>0</v>
      </c>
      <c r="L17440" t="s">
        <v>45735</v>
      </c>
      <c r="M17440" t="s">
        <v>45736</v>
      </c>
      <c r="N17440" t="str">
        <f t="shared" si="272"/>
        <v>INSERT INTO OCRD SET CardCode = 'W-00138',CardName = 'ปวริศร์ นิศวงศ์',Bname = '',MasterCode = '',CardType ='C', GroupCode = '115', BPGroup = '0', BrachCode = '', MTGroup = '0', Lat = '0', Lon = '0', UkeyCreate = 'c37d695c6f1144abdefa8890a921b8fb', CardStatus ='A', DateCreate = NOW() ;</v>
      </c>
    </row>
    <row r="17441" spans="1:14" x14ac:dyDescent="0.25">
      <c r="A17441" t="s">
        <v>34333</v>
      </c>
      <c r="B17441" t="s">
        <v>34334</v>
      </c>
      <c r="D17441" t="s">
        <v>655</v>
      </c>
      <c r="E17441" t="s">
        <v>10</v>
      </c>
      <c r="F17441">
        <v>115</v>
      </c>
      <c r="G17441">
        <v>0</v>
      </c>
      <c r="I17441">
        <v>0</v>
      </c>
      <c r="J17441">
        <v>0</v>
      </c>
      <c r="K17441">
        <v>0</v>
      </c>
      <c r="L17441" t="s">
        <v>45735</v>
      </c>
      <c r="M17441" t="s">
        <v>45736</v>
      </c>
      <c r="N17441" t="str">
        <f t="shared" si="272"/>
        <v>INSERT INTO OCRD SET CardCode = 'W-00139',CardName = 'ถาวร ทองวงศ์',Bname = '',MasterCode = 'C-02694',CardType ='C', GroupCode = '115', BPGroup = '0', BrachCode = '', MTGroup = '0', Lat = '0', Lon = '0', UkeyCreate = 'c37d695c6f1144abdefa8890a921b8fb', CardStatus ='A', DateCreate = NOW() ;</v>
      </c>
    </row>
    <row r="17442" spans="1:14" x14ac:dyDescent="0.25">
      <c r="A17442" t="s">
        <v>34335</v>
      </c>
      <c r="B17442" t="s">
        <v>34336</v>
      </c>
      <c r="D17442" t="s">
        <v>655</v>
      </c>
      <c r="E17442" t="s">
        <v>10</v>
      </c>
      <c r="F17442">
        <v>115</v>
      </c>
      <c r="G17442">
        <v>0</v>
      </c>
      <c r="I17442">
        <v>0</v>
      </c>
      <c r="J17442">
        <v>0</v>
      </c>
      <c r="K17442">
        <v>0</v>
      </c>
      <c r="L17442" t="s">
        <v>45735</v>
      </c>
      <c r="M17442" t="s">
        <v>45736</v>
      </c>
      <c r="N17442" t="str">
        <f t="shared" si="272"/>
        <v>INSERT INTO OCRD SET CardCode = 'W-00140',CardName = 'ประกิจ หาญกล้า',Bname = '',MasterCode = 'C-02694',CardType ='C', GroupCode = '115', BPGroup = '0', BrachCode = '', MTGroup = '0', Lat = '0', Lon = '0', UkeyCreate = 'c37d695c6f1144abdefa8890a921b8fb', CardStatus ='A', DateCreate = NOW() ;</v>
      </c>
    </row>
    <row r="17443" spans="1:14" x14ac:dyDescent="0.25">
      <c r="A17443" t="s">
        <v>34337</v>
      </c>
      <c r="B17443" t="s">
        <v>34338</v>
      </c>
      <c r="D17443" t="s">
        <v>655</v>
      </c>
      <c r="E17443" t="s">
        <v>10</v>
      </c>
      <c r="F17443">
        <v>115</v>
      </c>
      <c r="G17443">
        <v>0</v>
      </c>
      <c r="I17443">
        <v>0</v>
      </c>
      <c r="J17443">
        <v>0</v>
      </c>
      <c r="K17443">
        <v>0</v>
      </c>
      <c r="L17443" t="s">
        <v>45735</v>
      </c>
      <c r="M17443" t="s">
        <v>45736</v>
      </c>
      <c r="N17443" t="str">
        <f t="shared" si="272"/>
        <v>INSERT INTO OCRD SET CardCode = 'W-00141',CardName = 'อดิเทพ ปู่เงิน',Bname = '',MasterCode = 'C-02694',CardType ='C', GroupCode = '115', BPGroup = '0', BrachCode = '', MTGroup = '0', Lat = '0', Lon = '0', UkeyCreate = 'c37d695c6f1144abdefa8890a921b8fb', CardStatus ='A', DateCreate = NOW() ;</v>
      </c>
    </row>
    <row r="17444" spans="1:14" x14ac:dyDescent="0.25">
      <c r="A17444" t="s">
        <v>34339</v>
      </c>
      <c r="B17444" t="s">
        <v>34340</v>
      </c>
      <c r="D17444" t="s">
        <v>655</v>
      </c>
      <c r="E17444" t="s">
        <v>10</v>
      </c>
      <c r="F17444">
        <v>115</v>
      </c>
      <c r="G17444">
        <v>0</v>
      </c>
      <c r="I17444">
        <v>0</v>
      </c>
      <c r="J17444">
        <v>0</v>
      </c>
      <c r="K17444">
        <v>0</v>
      </c>
      <c r="L17444" t="s">
        <v>45735</v>
      </c>
      <c r="M17444" t="s">
        <v>45736</v>
      </c>
      <c r="N17444" t="str">
        <f t="shared" si="272"/>
        <v>INSERT INTO OCRD SET CardCode = 'W-00142',CardName = 'อนุวัฒน์ จันทร์สมุทร',Bname = '',MasterCode = 'C-02694',CardType ='C', GroupCode = '115', BPGroup = '0', BrachCode = '', MTGroup = '0', Lat = '0', Lon = '0', UkeyCreate = 'c37d695c6f1144abdefa8890a921b8fb', CardStatus ='A', DateCreate = NOW() ;</v>
      </c>
    </row>
    <row r="17445" spans="1:14" x14ac:dyDescent="0.25">
      <c r="A17445" t="s">
        <v>34341</v>
      </c>
      <c r="B17445" t="s">
        <v>34342</v>
      </c>
      <c r="D17445" t="s">
        <v>655</v>
      </c>
      <c r="E17445" t="s">
        <v>10</v>
      </c>
      <c r="F17445">
        <v>115</v>
      </c>
      <c r="G17445">
        <v>0</v>
      </c>
      <c r="I17445">
        <v>0</v>
      </c>
      <c r="J17445">
        <v>0</v>
      </c>
      <c r="K17445">
        <v>0</v>
      </c>
      <c r="L17445" t="s">
        <v>45735</v>
      </c>
      <c r="M17445" t="s">
        <v>45736</v>
      </c>
      <c r="N17445" t="str">
        <f t="shared" si="272"/>
        <v>INSERT INTO OCRD SET CardCode = 'W-00143',CardName = 'พีรพงษ์ บุญกัน',Bname = '',MasterCode = 'C-02694',CardType ='C', GroupCode = '115', BPGroup = '0', BrachCode = '', MTGroup = '0', Lat = '0', Lon = '0', UkeyCreate = 'c37d695c6f1144abdefa8890a921b8fb', CardStatus ='A', DateCreate = NOW() ;</v>
      </c>
    </row>
    <row r="17446" spans="1:14" x14ac:dyDescent="0.25">
      <c r="A17446" t="s">
        <v>34343</v>
      </c>
      <c r="B17446" t="s">
        <v>34344</v>
      </c>
      <c r="D17446" t="s">
        <v>655</v>
      </c>
      <c r="E17446" t="s">
        <v>10</v>
      </c>
      <c r="F17446">
        <v>115</v>
      </c>
      <c r="G17446">
        <v>0</v>
      </c>
      <c r="I17446">
        <v>0</v>
      </c>
      <c r="J17446">
        <v>0</v>
      </c>
      <c r="K17446">
        <v>0</v>
      </c>
      <c r="L17446" t="s">
        <v>45735</v>
      </c>
      <c r="M17446" t="s">
        <v>45736</v>
      </c>
      <c r="N17446" t="str">
        <f t="shared" si="272"/>
        <v>INSERT INTO OCRD SET CardCode = 'W-00144',CardName = 'อภิสิทธิ์ เหลากลม',Bname = '',MasterCode = 'C-02694',CardType ='C', GroupCode = '115', BPGroup = '0', BrachCode = '', MTGroup = '0', Lat = '0', Lon = '0', UkeyCreate = 'c37d695c6f1144abdefa8890a921b8fb', CardStatus ='A', DateCreate = NOW() ;</v>
      </c>
    </row>
    <row r="17447" spans="1:14" x14ac:dyDescent="0.25">
      <c r="A17447" t="s">
        <v>34345</v>
      </c>
      <c r="B17447" t="s">
        <v>34346</v>
      </c>
      <c r="D17447" t="s">
        <v>655</v>
      </c>
      <c r="E17447" t="s">
        <v>10</v>
      </c>
      <c r="F17447">
        <v>115</v>
      </c>
      <c r="G17447">
        <v>0</v>
      </c>
      <c r="I17447">
        <v>0</v>
      </c>
      <c r="J17447">
        <v>0</v>
      </c>
      <c r="K17447">
        <v>0</v>
      </c>
      <c r="L17447" t="s">
        <v>45735</v>
      </c>
      <c r="M17447" t="s">
        <v>45736</v>
      </c>
      <c r="N17447" t="str">
        <f t="shared" si="272"/>
        <v>INSERT INTO OCRD SET CardCode = 'W-00145',CardName = 'ณัฐพงษ์ แผ้วบุญตา',Bname = '',MasterCode = 'C-02694',CardType ='C', GroupCode = '115', BPGroup = '0', BrachCode = '', MTGroup = '0', Lat = '0', Lon = '0', UkeyCreate = 'c37d695c6f1144abdefa8890a921b8fb', CardStatus ='A', DateCreate = NOW() ;</v>
      </c>
    </row>
    <row r="17448" spans="1:14" x14ac:dyDescent="0.25">
      <c r="A17448" t="s">
        <v>34347</v>
      </c>
      <c r="B17448" t="s">
        <v>34348</v>
      </c>
      <c r="E17448" t="s">
        <v>10</v>
      </c>
      <c r="F17448">
        <v>115</v>
      </c>
      <c r="G17448">
        <v>0</v>
      </c>
      <c r="I17448">
        <v>0</v>
      </c>
      <c r="J17448">
        <v>0</v>
      </c>
      <c r="K17448">
        <v>0</v>
      </c>
      <c r="L17448" t="s">
        <v>45735</v>
      </c>
      <c r="M17448" t="s">
        <v>45736</v>
      </c>
      <c r="N17448" t="str">
        <f t="shared" si="272"/>
        <v>INSERT INTO OCRD SET CardCode = 'W-00146',CardName = 'สถิตย์ มาตสมบัติ',Bname = '',MasterCode = '',CardType ='C', GroupCode = '115', BPGroup = '0', BrachCode = '', MTGroup = '0', Lat = '0', Lon = '0', UkeyCreate = 'c37d695c6f1144abdefa8890a921b8fb', CardStatus ='A', DateCreate = NOW() ;</v>
      </c>
    </row>
    <row r="17449" spans="1:14" x14ac:dyDescent="0.25">
      <c r="A17449" t="s">
        <v>34349</v>
      </c>
      <c r="B17449" t="s">
        <v>34350</v>
      </c>
      <c r="D17449" t="s">
        <v>655</v>
      </c>
      <c r="E17449" t="s">
        <v>10</v>
      </c>
      <c r="F17449">
        <v>115</v>
      </c>
      <c r="G17449">
        <v>0</v>
      </c>
      <c r="I17449">
        <v>0</v>
      </c>
      <c r="J17449">
        <v>0</v>
      </c>
      <c r="K17449">
        <v>0</v>
      </c>
      <c r="L17449" t="s">
        <v>45735</v>
      </c>
      <c r="M17449" t="s">
        <v>45736</v>
      </c>
      <c r="N17449" t="str">
        <f t="shared" si="272"/>
        <v>INSERT INTO OCRD SET CardCode = 'W-00147',CardName = 'สรายุทธ บัวฉุน',Bname = '',MasterCode = 'C-02694',CardType ='C', GroupCode = '115', BPGroup = '0', BrachCode = '', MTGroup = '0', Lat = '0', Lon = '0', UkeyCreate = 'c37d695c6f1144abdefa8890a921b8fb', CardStatus ='A', DateCreate = NOW() ;</v>
      </c>
    </row>
    <row r="17450" spans="1:14" x14ac:dyDescent="0.25">
      <c r="A17450" t="s">
        <v>34351</v>
      </c>
      <c r="B17450" t="s">
        <v>34352</v>
      </c>
      <c r="D17450" t="s">
        <v>655</v>
      </c>
      <c r="E17450" t="s">
        <v>10</v>
      </c>
      <c r="F17450">
        <v>115</v>
      </c>
      <c r="G17450">
        <v>0</v>
      </c>
      <c r="I17450">
        <v>0</v>
      </c>
      <c r="J17450">
        <v>0</v>
      </c>
      <c r="K17450">
        <v>0</v>
      </c>
      <c r="L17450" t="s">
        <v>45735</v>
      </c>
      <c r="M17450" t="s">
        <v>45736</v>
      </c>
      <c r="N17450" t="str">
        <f t="shared" si="272"/>
        <v>INSERT INTO OCRD SET CardCode = 'W-00148',CardName = 'พระวิโรจน์ หงษ์เวียงจันทร์',Bname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17451" spans="1:14" x14ac:dyDescent="0.25">
      <c r="A17451" t="s">
        <v>34353</v>
      </c>
      <c r="B17451" t="s">
        <v>34354</v>
      </c>
      <c r="D17451" t="s">
        <v>655</v>
      </c>
      <c r="E17451" t="s">
        <v>10</v>
      </c>
      <c r="F17451">
        <v>115</v>
      </c>
      <c r="G17451">
        <v>0</v>
      </c>
      <c r="I17451">
        <v>0</v>
      </c>
      <c r="J17451">
        <v>0</v>
      </c>
      <c r="K17451">
        <v>0</v>
      </c>
      <c r="L17451" t="s">
        <v>45735</v>
      </c>
      <c r="M17451" t="s">
        <v>45736</v>
      </c>
      <c r="N17451" t="str">
        <f t="shared" si="272"/>
        <v>INSERT INTO OCRD SET CardCode = 'W-00149',CardName = 'กาญจนี มัฏฐารักษ์',Bname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17452" spans="1:14" x14ac:dyDescent="0.25">
      <c r="A17452" t="s">
        <v>34355</v>
      </c>
      <c r="B17452" t="s">
        <v>34356</v>
      </c>
      <c r="D17452" t="s">
        <v>655</v>
      </c>
      <c r="E17452" t="s">
        <v>10</v>
      </c>
      <c r="F17452">
        <v>115</v>
      </c>
      <c r="G17452">
        <v>0</v>
      </c>
      <c r="I17452">
        <v>0</v>
      </c>
      <c r="J17452">
        <v>0</v>
      </c>
      <c r="K17452">
        <v>0</v>
      </c>
      <c r="L17452" t="s">
        <v>45735</v>
      </c>
      <c r="M17452" t="s">
        <v>45736</v>
      </c>
      <c r="N17452" t="str">
        <f t="shared" si="272"/>
        <v>INSERT INTO OCRD SET CardCode = 'W-00150',CardName = 'สมมาศ แสนบุญเรือง',Bname = '',MasterCode = 'C-02694',CardType ='C', GroupCode = '115', BPGroup = '0', BrachCode = '', MTGroup = '0', Lat = '0', Lon = '0', UkeyCreate = 'c37d695c6f1144abdefa8890a921b8fb', CardStatus ='A', DateCreate = NOW() ;</v>
      </c>
    </row>
    <row r="17453" spans="1:14" x14ac:dyDescent="0.25">
      <c r="A17453" t="s">
        <v>34357</v>
      </c>
      <c r="B17453" t="s">
        <v>34358</v>
      </c>
      <c r="D17453" t="s">
        <v>655</v>
      </c>
      <c r="E17453" t="s">
        <v>10</v>
      </c>
      <c r="F17453">
        <v>115</v>
      </c>
      <c r="G17453">
        <v>0</v>
      </c>
      <c r="I17453">
        <v>0</v>
      </c>
      <c r="J17453">
        <v>0</v>
      </c>
      <c r="K17453">
        <v>0</v>
      </c>
      <c r="L17453" t="s">
        <v>45735</v>
      </c>
      <c r="M17453" t="s">
        <v>45736</v>
      </c>
      <c r="N17453" t="str">
        <f t="shared" si="272"/>
        <v>INSERT INTO OCRD SET CardCode = 'W-00151',CardName = 'วิไลวรรณ เล่งวิริยะกุล',Bname = '',MasterCode = 'C-02694',CardType ='C', GroupCode = '115', BPGroup = '0', BrachCode = '', MTGroup = '0', Lat = '0', Lon = '0', UkeyCreate = 'c37d695c6f1144abdefa8890a921b8fb', CardStatus ='A', DateCreate = NOW() ;</v>
      </c>
    </row>
    <row r="17454" spans="1:14" x14ac:dyDescent="0.25">
      <c r="A17454" t="s">
        <v>34359</v>
      </c>
      <c r="B17454" t="s">
        <v>34360</v>
      </c>
      <c r="D17454" t="s">
        <v>655</v>
      </c>
      <c r="E17454" t="s">
        <v>10</v>
      </c>
      <c r="F17454">
        <v>115</v>
      </c>
      <c r="G17454">
        <v>0</v>
      </c>
      <c r="I17454">
        <v>0</v>
      </c>
      <c r="J17454">
        <v>0</v>
      </c>
      <c r="K17454">
        <v>0</v>
      </c>
      <c r="L17454" t="s">
        <v>45735</v>
      </c>
      <c r="M17454" t="s">
        <v>45736</v>
      </c>
      <c r="N17454" t="str">
        <f t="shared" si="272"/>
        <v>INSERT INTO OCRD SET CardCode = 'W-00152',CardName = 'สุทิน ชัยกูล',Bname = '',MasterCode = 'C-02694',CardType ='C', GroupCode = '115', BPGroup = '0', BrachCode = '', MTGroup = '0', Lat = '0', Lon = '0', UkeyCreate = 'c37d695c6f1144abdefa8890a921b8fb', CardStatus ='A', DateCreate = NOW() ;</v>
      </c>
    </row>
    <row r="17455" spans="1:14" x14ac:dyDescent="0.25">
      <c r="A17455" t="s">
        <v>34361</v>
      </c>
      <c r="B17455" t="s">
        <v>14683</v>
      </c>
      <c r="E17455" t="s">
        <v>10</v>
      </c>
      <c r="F17455">
        <v>100</v>
      </c>
      <c r="G17455">
        <v>0</v>
      </c>
      <c r="I17455">
        <v>0</v>
      </c>
      <c r="J17455">
        <v>0</v>
      </c>
      <c r="K17455">
        <v>0</v>
      </c>
      <c r="L17455" t="s">
        <v>45735</v>
      </c>
      <c r="M17455" t="s">
        <v>45736</v>
      </c>
      <c r="N17455" t="str">
        <f t="shared" si="272"/>
        <v>INSERT INTO OCRD SET CardCode = 'W-00153',CardName = 'บุญเสริม นิติวิวัฒน์วรกุล',Bname = '',MasterCode = '',CardType ='C', GroupCode = '100', BPGroup = '0', BrachCode = '', MTGroup = '0', Lat = '0', Lon = '0', UkeyCreate = 'c37d695c6f1144abdefa8890a921b8fb', CardStatus ='A', DateCreate = NOW() ;</v>
      </c>
    </row>
    <row r="17456" spans="1:14" x14ac:dyDescent="0.25">
      <c r="A17456" t="s">
        <v>34362</v>
      </c>
      <c r="B17456" t="s">
        <v>13983</v>
      </c>
      <c r="E17456" t="s">
        <v>10</v>
      </c>
      <c r="F17456">
        <v>100</v>
      </c>
      <c r="G17456">
        <v>0</v>
      </c>
      <c r="I17456">
        <v>0</v>
      </c>
      <c r="J17456">
        <v>0</v>
      </c>
      <c r="K17456">
        <v>0</v>
      </c>
      <c r="L17456" t="s">
        <v>45735</v>
      </c>
      <c r="M17456" t="s">
        <v>45736</v>
      </c>
      <c r="N17456" t="str">
        <f t="shared" si="272"/>
        <v>INSERT INTO OCRD SET CardCode = 'W-00154',CardName = 'สิรภพ นนท์พละ',Bname = '',MasterCode = '',CardType ='C', GroupCode = '100', BPGroup = '0', BrachCode = '', MTGroup = '0', Lat = '0', Lon = '0', UkeyCreate = 'c37d695c6f1144abdefa8890a921b8fb', CardStatus ='A', DateCreate = NOW() ;</v>
      </c>
    </row>
    <row r="17457" spans="1:14" x14ac:dyDescent="0.25">
      <c r="A17457" t="s">
        <v>34363</v>
      </c>
      <c r="B17457" t="s">
        <v>34364</v>
      </c>
      <c r="E17457" t="s">
        <v>10</v>
      </c>
      <c r="F17457">
        <v>100</v>
      </c>
      <c r="G17457">
        <v>0</v>
      </c>
      <c r="I17457">
        <v>0</v>
      </c>
      <c r="J17457">
        <v>0</v>
      </c>
      <c r="K17457">
        <v>0</v>
      </c>
      <c r="L17457" t="s">
        <v>45735</v>
      </c>
      <c r="M17457" t="s">
        <v>45736</v>
      </c>
      <c r="N17457" t="str">
        <f t="shared" si="272"/>
        <v>INSERT INTO OCRD SET CardCode = 'W-00155',CardName = 'ไฟน์ เอ็น จำกัด',Bname = '',MasterCode = '',CardType ='C', GroupCode = '100', BPGroup = '0', BrachCode = '', MTGroup = '0', Lat = '0', Lon = '0', UkeyCreate = 'c37d695c6f1144abdefa8890a921b8fb', CardStatus ='A', DateCreate = NOW() ;</v>
      </c>
    </row>
    <row r="17458" spans="1:14" x14ac:dyDescent="0.25">
      <c r="A17458" t="s">
        <v>34365</v>
      </c>
      <c r="B17458" t="s">
        <v>34366</v>
      </c>
      <c r="E17458" t="s">
        <v>10</v>
      </c>
      <c r="F17458">
        <v>100</v>
      </c>
      <c r="G17458">
        <v>0</v>
      </c>
      <c r="I17458">
        <v>0</v>
      </c>
      <c r="J17458">
        <v>0</v>
      </c>
      <c r="K17458">
        <v>0</v>
      </c>
      <c r="L17458" t="s">
        <v>45735</v>
      </c>
      <c r="M17458" t="s">
        <v>45736</v>
      </c>
      <c r="N17458" t="str">
        <f t="shared" si="272"/>
        <v>INSERT INTO OCRD SET CardCode = 'W-00156',CardName = 'สันติ จันทร์พิกุล',Bname = '',MasterCode = '',CardType ='C', GroupCode = '100', BPGroup = '0', BrachCode = '', MTGroup = '0', Lat = '0', Lon = '0', UkeyCreate = 'c37d695c6f1144abdefa8890a921b8fb', CardStatus ='A', DateCreate = NOW() ;</v>
      </c>
    </row>
    <row r="17459" spans="1:14" x14ac:dyDescent="0.25">
      <c r="A17459" t="s">
        <v>34367</v>
      </c>
      <c r="B17459" t="s">
        <v>34368</v>
      </c>
      <c r="D17459" t="s">
        <v>655</v>
      </c>
      <c r="E17459" t="s">
        <v>10</v>
      </c>
      <c r="F17459">
        <v>115</v>
      </c>
      <c r="G17459">
        <v>0</v>
      </c>
      <c r="I17459">
        <v>0</v>
      </c>
      <c r="J17459">
        <v>0</v>
      </c>
      <c r="K17459">
        <v>0</v>
      </c>
      <c r="L17459" t="s">
        <v>45735</v>
      </c>
      <c r="M17459" t="s">
        <v>45736</v>
      </c>
      <c r="N17459" t="str">
        <f t="shared" si="272"/>
        <v>INSERT INTO OCRD SET CardCode = 'W-00157',CardName = 'สมชาย  บุญแย้ม',Bname = '',MasterCode = 'C-02694',CardType ='C', GroupCode = '115', BPGroup = '0', BrachCode = '', MTGroup = '0', Lat = '0', Lon = '0', UkeyCreate = 'c37d695c6f1144abdefa8890a921b8fb', CardStatus ='A', DateCreate = NOW() ;</v>
      </c>
    </row>
    <row r="17460" spans="1:14" x14ac:dyDescent="0.25">
      <c r="A17460" t="s">
        <v>34369</v>
      </c>
      <c r="B17460" t="s">
        <v>34370</v>
      </c>
      <c r="D17460" t="s">
        <v>655</v>
      </c>
      <c r="E17460" t="s">
        <v>10</v>
      </c>
      <c r="F17460">
        <v>115</v>
      </c>
      <c r="G17460">
        <v>0</v>
      </c>
      <c r="I17460">
        <v>0</v>
      </c>
      <c r="J17460">
        <v>0</v>
      </c>
      <c r="K17460">
        <v>0</v>
      </c>
      <c r="L17460" t="s">
        <v>45735</v>
      </c>
      <c r="M17460" t="s">
        <v>45736</v>
      </c>
      <c r="N17460" t="str">
        <f t="shared" si="272"/>
        <v>INSERT INTO OCRD SET CardCode = 'W-00158',CardName = 'สุริยะ รุกขะชาติ',Bname = '',MasterCode = 'C-02694',CardType ='C', GroupCode = '115', BPGroup = '0', BrachCode = '', MTGroup = '0', Lat = '0', Lon = '0', UkeyCreate = 'c37d695c6f1144abdefa8890a921b8fb', CardStatus ='A', DateCreate = NOW() ;</v>
      </c>
    </row>
    <row r="17461" spans="1:14" x14ac:dyDescent="0.25">
      <c r="A17461" t="s">
        <v>34371</v>
      </c>
      <c r="B17461" t="s">
        <v>34372</v>
      </c>
      <c r="D17461" t="s">
        <v>655</v>
      </c>
      <c r="E17461" t="s">
        <v>10</v>
      </c>
      <c r="F17461">
        <v>115</v>
      </c>
      <c r="G17461">
        <v>0</v>
      </c>
      <c r="I17461">
        <v>0</v>
      </c>
      <c r="J17461">
        <v>0</v>
      </c>
      <c r="K17461">
        <v>0</v>
      </c>
      <c r="L17461" t="s">
        <v>45735</v>
      </c>
      <c r="M17461" t="s">
        <v>45736</v>
      </c>
      <c r="N17461" t="str">
        <f t="shared" si="272"/>
        <v>INSERT INTO OCRD SET CardCode = 'W-00159',CardName = 'สิทธิดำรง แจ่มดวง',Bname = '',MasterCode = 'C-02694',CardType ='C', GroupCode = '115', BPGroup = '0', BrachCode = '', MTGroup = '0', Lat = '0', Lon = '0', UkeyCreate = 'c37d695c6f1144abdefa8890a921b8fb', CardStatus ='A', DateCreate = NOW() ;</v>
      </c>
    </row>
    <row r="17462" spans="1:14" x14ac:dyDescent="0.25">
      <c r="A17462" t="s">
        <v>34373</v>
      </c>
      <c r="B17462" t="s">
        <v>34374</v>
      </c>
      <c r="D17462" t="s">
        <v>655</v>
      </c>
      <c r="E17462" t="s">
        <v>10</v>
      </c>
      <c r="F17462">
        <v>115</v>
      </c>
      <c r="G17462">
        <v>0</v>
      </c>
      <c r="I17462">
        <v>0</v>
      </c>
      <c r="J17462">
        <v>0</v>
      </c>
      <c r="K17462">
        <v>0</v>
      </c>
      <c r="L17462" t="s">
        <v>45735</v>
      </c>
      <c r="M17462" t="s">
        <v>45736</v>
      </c>
      <c r="N17462" t="str">
        <f t="shared" si="272"/>
        <v>INSERT INTO OCRD SET CardCode = 'W-00160',CardName = 'จุรีรัตน์ สุวรรณมาลี',Bname = '',MasterCode = 'C-02694',CardType ='C', GroupCode = '115', BPGroup = '0', BrachCode = '', MTGroup = '0', Lat = '0', Lon = '0', UkeyCreate = 'c37d695c6f1144abdefa8890a921b8fb', CardStatus ='A', DateCreate = NOW() ;</v>
      </c>
    </row>
    <row r="17463" spans="1:14" x14ac:dyDescent="0.25">
      <c r="A17463" t="s">
        <v>34375</v>
      </c>
      <c r="B17463" t="s">
        <v>34376</v>
      </c>
      <c r="D17463" t="s">
        <v>655</v>
      </c>
      <c r="E17463" t="s">
        <v>10</v>
      </c>
      <c r="F17463">
        <v>115</v>
      </c>
      <c r="G17463">
        <v>0</v>
      </c>
      <c r="I17463">
        <v>0</v>
      </c>
      <c r="J17463">
        <v>0</v>
      </c>
      <c r="K17463">
        <v>0</v>
      </c>
      <c r="L17463" t="s">
        <v>45735</v>
      </c>
      <c r="M17463" t="s">
        <v>45736</v>
      </c>
      <c r="N17463" t="str">
        <f t="shared" si="272"/>
        <v>INSERT INTO OCRD SET CardCode = 'W-00161',CardName = 'พรสวรรค์ ใจตรง',Bname = '',MasterCode = 'C-02694',CardType ='C', GroupCode = '115', BPGroup = '0', BrachCode = '', MTGroup = '0', Lat = '0', Lon = '0', UkeyCreate = 'c37d695c6f1144abdefa8890a921b8fb', CardStatus ='A', DateCreate = NOW() ;</v>
      </c>
    </row>
    <row r="17464" spans="1:14" x14ac:dyDescent="0.25">
      <c r="A17464" t="s">
        <v>34377</v>
      </c>
      <c r="B17464" t="s">
        <v>34378</v>
      </c>
      <c r="D17464" t="s">
        <v>655</v>
      </c>
      <c r="E17464" t="s">
        <v>10</v>
      </c>
      <c r="F17464">
        <v>115</v>
      </c>
      <c r="G17464">
        <v>0</v>
      </c>
      <c r="I17464">
        <v>0</v>
      </c>
      <c r="J17464">
        <v>0</v>
      </c>
      <c r="K17464">
        <v>0</v>
      </c>
      <c r="L17464" t="s">
        <v>45735</v>
      </c>
      <c r="M17464" t="s">
        <v>45736</v>
      </c>
      <c r="N17464" t="str">
        <f t="shared" si="272"/>
        <v>INSERT INTO OCRD SET CardCode = 'W-00162',CardName = 'วีระศักดิ์ เอี่ยมเส็ง',Bname = '',MasterCode = 'C-02694',CardType ='C', GroupCode = '115', BPGroup = '0', BrachCode = '', MTGroup = '0', Lat = '0', Lon = '0', UkeyCreate = 'c37d695c6f1144abdefa8890a921b8fb', CardStatus ='A', DateCreate = NOW() ;</v>
      </c>
    </row>
    <row r="17465" spans="1:14" x14ac:dyDescent="0.25">
      <c r="A17465" t="s">
        <v>34379</v>
      </c>
      <c r="B17465" t="s">
        <v>34380</v>
      </c>
      <c r="E17465" t="s">
        <v>10</v>
      </c>
      <c r="F17465">
        <v>100</v>
      </c>
      <c r="G17465">
        <v>0</v>
      </c>
      <c r="I17465">
        <v>0</v>
      </c>
      <c r="J17465">
        <v>0</v>
      </c>
      <c r="K17465">
        <v>0</v>
      </c>
      <c r="L17465" t="s">
        <v>45735</v>
      </c>
      <c r="M17465" t="s">
        <v>45736</v>
      </c>
      <c r="N17465" t="str">
        <f t="shared" si="272"/>
        <v>INSERT INTO OCRD SET CardCode = 'W-00163',CardName = 'ช่วงโชติ รัตนเสน',Bname = '',MasterCode = '',CardType ='C', GroupCode = '100', BPGroup = '0', BrachCode = '', MTGroup = '0', Lat = '0', Lon = '0', UkeyCreate = 'c37d695c6f1144abdefa8890a921b8fb', CardStatus ='A', DateCreate = NOW() ;</v>
      </c>
    </row>
    <row r="17466" spans="1:14" x14ac:dyDescent="0.25">
      <c r="A17466" t="s">
        <v>34381</v>
      </c>
      <c r="B17466" t="s">
        <v>34382</v>
      </c>
      <c r="D17466" t="s">
        <v>655</v>
      </c>
      <c r="E17466" t="s">
        <v>10</v>
      </c>
      <c r="F17466">
        <v>115</v>
      </c>
      <c r="G17466">
        <v>0</v>
      </c>
      <c r="I17466">
        <v>0</v>
      </c>
      <c r="J17466">
        <v>0</v>
      </c>
      <c r="K17466">
        <v>0</v>
      </c>
      <c r="L17466" t="s">
        <v>45735</v>
      </c>
      <c r="M17466" t="s">
        <v>45736</v>
      </c>
      <c r="N17466" t="str">
        <f t="shared" si="272"/>
        <v>INSERT INTO OCRD SET CardCode = 'W-00164',CardName = 'อานนท์ ประเสริฐสังข์',Bname = '',MasterCode = 'C-02694',CardType ='C', GroupCode = '115', BPGroup = '0', BrachCode = '', MTGroup = '0', Lat = '0', Lon = '0', UkeyCreate = 'c37d695c6f1144abdefa8890a921b8fb', CardStatus ='A', DateCreate = NOW() ;</v>
      </c>
    </row>
    <row r="17467" spans="1:14" x14ac:dyDescent="0.25">
      <c r="A17467" t="s">
        <v>34383</v>
      </c>
      <c r="B17467" t="s">
        <v>34384</v>
      </c>
      <c r="D17467" t="s">
        <v>655</v>
      </c>
      <c r="E17467" t="s">
        <v>10</v>
      </c>
      <c r="F17467">
        <v>115</v>
      </c>
      <c r="G17467">
        <v>0</v>
      </c>
      <c r="I17467">
        <v>0</v>
      </c>
      <c r="J17467">
        <v>0</v>
      </c>
      <c r="K17467">
        <v>0</v>
      </c>
      <c r="L17467" t="s">
        <v>45735</v>
      </c>
      <c r="M17467" t="s">
        <v>45736</v>
      </c>
      <c r="N17467" t="str">
        <f t="shared" si="272"/>
        <v>INSERT INTO OCRD SET CardCode = 'W-00165',CardName = 'คนึง ขันพระแสง',Bname = '',MasterCode = 'C-02694',CardType ='C', GroupCode = '115', BPGroup = '0', BrachCode = '', MTGroup = '0', Lat = '0', Lon = '0', UkeyCreate = 'c37d695c6f1144abdefa8890a921b8fb', CardStatus ='A', DateCreate = NOW() ;</v>
      </c>
    </row>
    <row r="17468" spans="1:14" x14ac:dyDescent="0.25">
      <c r="A17468" t="s">
        <v>34385</v>
      </c>
      <c r="B17468" t="s">
        <v>34386</v>
      </c>
      <c r="E17468" t="s">
        <v>10</v>
      </c>
      <c r="F17468">
        <v>115</v>
      </c>
      <c r="G17468">
        <v>0</v>
      </c>
      <c r="I17468">
        <v>0</v>
      </c>
      <c r="J17468">
        <v>0</v>
      </c>
      <c r="K17468">
        <v>0</v>
      </c>
      <c r="L17468" t="s">
        <v>45735</v>
      </c>
      <c r="M17468" t="s">
        <v>45736</v>
      </c>
      <c r="N17468" t="str">
        <f t="shared" si="272"/>
        <v>INSERT INTO OCRD SET CardCode = 'W-00166',CardName = 'พีรเดช เชี่ยวจอหอ',Bname = '',MasterCode = '',CardType ='C', GroupCode = '115', BPGroup = '0', BrachCode = '', MTGroup = '0', Lat = '0', Lon = '0', UkeyCreate = 'c37d695c6f1144abdefa8890a921b8fb', CardStatus ='A', DateCreate = NOW() ;</v>
      </c>
    </row>
    <row r="17469" spans="1:14" x14ac:dyDescent="0.25">
      <c r="A17469" t="s">
        <v>34387</v>
      </c>
      <c r="B17469" t="s">
        <v>34388</v>
      </c>
      <c r="E17469" t="s">
        <v>10</v>
      </c>
      <c r="F17469">
        <v>115</v>
      </c>
      <c r="G17469">
        <v>0</v>
      </c>
      <c r="I17469">
        <v>0</v>
      </c>
      <c r="J17469">
        <v>0</v>
      </c>
      <c r="K17469">
        <v>0</v>
      </c>
      <c r="L17469" t="s">
        <v>45735</v>
      </c>
      <c r="M17469" t="s">
        <v>45736</v>
      </c>
      <c r="N17469" t="str">
        <f t="shared" si="272"/>
        <v>INSERT INTO OCRD SET CardCode = 'W-00167',CardName = 'โฟโต้คาร์วอช',Bname = '',MasterCode = '',CardType ='C', GroupCode = '115', BPGroup = '0', BrachCode = '', MTGroup = '0', Lat = '0', Lon = '0', UkeyCreate = 'c37d695c6f1144abdefa8890a921b8fb', CardStatus ='A', DateCreate = NOW() ;</v>
      </c>
    </row>
    <row r="17470" spans="1:14" x14ac:dyDescent="0.25">
      <c r="A17470" t="s">
        <v>34389</v>
      </c>
      <c r="B17470" t="s">
        <v>34390</v>
      </c>
      <c r="D17470" t="s">
        <v>655</v>
      </c>
      <c r="E17470" t="s">
        <v>10</v>
      </c>
      <c r="F17470">
        <v>115</v>
      </c>
      <c r="G17470">
        <v>0</v>
      </c>
      <c r="I17470">
        <v>0</v>
      </c>
      <c r="J17470">
        <v>0</v>
      </c>
      <c r="K17470">
        <v>0</v>
      </c>
      <c r="L17470" t="s">
        <v>45735</v>
      </c>
      <c r="M17470" t="s">
        <v>45736</v>
      </c>
      <c r="N17470" t="str">
        <f t="shared" si="272"/>
        <v>INSERT INTO OCRD SET CardCode = 'W-00168',CardName = 'วีระพงค์ ดำพัฒน์',Bname = '',MasterCode = 'C-02694',CardType ='C', GroupCode = '115', BPGroup = '0', BrachCode = '', MTGroup = '0', Lat = '0', Lon = '0', UkeyCreate = 'c37d695c6f1144abdefa8890a921b8fb', CardStatus ='A', DateCreate = NOW() ;</v>
      </c>
    </row>
    <row r="17471" spans="1:14" x14ac:dyDescent="0.25">
      <c r="A17471" t="s">
        <v>34391</v>
      </c>
      <c r="B17471" t="s">
        <v>34392</v>
      </c>
      <c r="D17471" t="s">
        <v>655</v>
      </c>
      <c r="E17471" t="s">
        <v>10</v>
      </c>
      <c r="F17471">
        <v>115</v>
      </c>
      <c r="G17471">
        <v>0</v>
      </c>
      <c r="I17471">
        <v>0</v>
      </c>
      <c r="J17471">
        <v>0</v>
      </c>
      <c r="K17471">
        <v>0</v>
      </c>
      <c r="L17471" t="s">
        <v>45735</v>
      </c>
      <c r="M17471" t="s">
        <v>45736</v>
      </c>
      <c r="N17471" t="str">
        <f t="shared" si="272"/>
        <v>INSERT INTO OCRD SET CardCode = 'W-00169',CardName = 'พัชรินทร์ เลนทอน',Bname = '',MasterCode = 'C-02694',CardType ='C', GroupCode = '115', BPGroup = '0', BrachCode = '', MTGroup = '0', Lat = '0', Lon = '0', UkeyCreate = 'c37d695c6f1144abdefa8890a921b8fb', CardStatus ='A', DateCreate = NOW() ;</v>
      </c>
    </row>
    <row r="17472" spans="1:14" x14ac:dyDescent="0.25">
      <c r="A17472" t="s">
        <v>34393</v>
      </c>
      <c r="B17472" t="s">
        <v>34394</v>
      </c>
      <c r="E17472" t="s">
        <v>10</v>
      </c>
      <c r="F17472">
        <v>115</v>
      </c>
      <c r="G17472">
        <v>0</v>
      </c>
      <c r="I17472">
        <v>0</v>
      </c>
      <c r="J17472">
        <v>0</v>
      </c>
      <c r="K17472">
        <v>0</v>
      </c>
      <c r="L17472" t="s">
        <v>45735</v>
      </c>
      <c r="M17472" t="s">
        <v>45736</v>
      </c>
      <c r="N17472" t="str">
        <f t="shared" si="272"/>
        <v>INSERT INTO OCRD SET CardCode = 'W-00170',CardName = 'ปิยวัฒน์ นวกิตติอนันต์',Bname = '',MasterCode = '',CardType ='C', GroupCode = '115', BPGroup = '0', BrachCode = '', MTGroup = '0', Lat = '0', Lon = '0', UkeyCreate = 'c37d695c6f1144abdefa8890a921b8fb', CardStatus ='A', DateCreate = NOW() ;</v>
      </c>
    </row>
    <row r="17473" spans="1:14" x14ac:dyDescent="0.25">
      <c r="A17473" t="s">
        <v>34395</v>
      </c>
      <c r="B17473" t="s">
        <v>34396</v>
      </c>
      <c r="D17473" t="s">
        <v>655</v>
      </c>
      <c r="E17473" t="s">
        <v>10</v>
      </c>
      <c r="F17473">
        <v>115</v>
      </c>
      <c r="G17473">
        <v>0</v>
      </c>
      <c r="I17473">
        <v>0</v>
      </c>
      <c r="J17473">
        <v>0</v>
      </c>
      <c r="K17473">
        <v>0</v>
      </c>
      <c r="L17473" t="s">
        <v>45735</v>
      </c>
      <c r="M17473" t="s">
        <v>45736</v>
      </c>
      <c r="N17473" t="str">
        <f t="shared" si="272"/>
        <v>INSERT INTO OCRD SET CardCode = 'W-00171',CardName = 'สุพันธ์ จตุรคณาวาณิชย์',Bname = '',MasterCode = 'C-02694',CardType ='C', GroupCode = '115', BPGroup = '0', BrachCode = '', MTGroup = '0', Lat = '0', Lon = '0', UkeyCreate = 'c37d695c6f1144abdefa8890a921b8fb', CardStatus ='A', DateCreate = NOW() ;</v>
      </c>
    </row>
    <row r="17474" spans="1:14" x14ac:dyDescent="0.25">
      <c r="A17474" t="s">
        <v>34397</v>
      </c>
      <c r="B17474" t="s">
        <v>34398</v>
      </c>
      <c r="D17474" t="s">
        <v>655</v>
      </c>
      <c r="E17474" t="s">
        <v>10</v>
      </c>
      <c r="F17474">
        <v>115</v>
      </c>
      <c r="G17474">
        <v>0</v>
      </c>
      <c r="I17474">
        <v>0</v>
      </c>
      <c r="J17474">
        <v>0</v>
      </c>
      <c r="K17474">
        <v>0</v>
      </c>
      <c r="L17474" t="s">
        <v>45735</v>
      </c>
      <c r="M17474" t="s">
        <v>45736</v>
      </c>
      <c r="N17474" t="str">
        <f t="shared" si="272"/>
        <v>INSERT INTO OCRD SET CardCode = 'W-00172',CardName = 'ทนงศักดิ์ ธรรมสารสมบัติ',Bname = '',MasterCode = 'C-02694',CardType ='C', GroupCode = '115', BPGroup = '0', BrachCode = '', MTGroup = '0', Lat = '0', Lon = '0', UkeyCreate = 'c37d695c6f1144abdefa8890a921b8fb', CardStatus ='A', DateCreate = NOW() ;</v>
      </c>
    </row>
    <row r="17475" spans="1:14" x14ac:dyDescent="0.25">
      <c r="A17475" t="s">
        <v>34399</v>
      </c>
      <c r="B17475" t="s">
        <v>34400</v>
      </c>
      <c r="D17475" t="s">
        <v>655</v>
      </c>
      <c r="E17475" t="s">
        <v>10</v>
      </c>
      <c r="F17475">
        <v>115</v>
      </c>
      <c r="G17475">
        <v>0</v>
      </c>
      <c r="I17475">
        <v>0</v>
      </c>
      <c r="J17475">
        <v>0</v>
      </c>
      <c r="K17475">
        <v>0</v>
      </c>
      <c r="L17475" t="s">
        <v>45735</v>
      </c>
      <c r="M17475" t="s">
        <v>45736</v>
      </c>
      <c r="N17475" t="str">
        <f t="shared" ref="N17475:N17538" si="273">"INSERT INTO OCRD SET CardCode = '"&amp;A17475&amp;"',CardName = '"&amp;B17475&amp;"',Bname = '"&amp;C17475&amp;"',MasterCode = '"&amp;D17475&amp;"',CardType ='"&amp;E17475&amp;"', GroupCode = '"&amp;F17475&amp;"', BPGroup = '"&amp;G17475&amp;"', BrachCode = '"&amp;H17475&amp;"', MTGroup = '"&amp;I17475&amp;"', Lat = '"&amp;J17475&amp;"', Lon = '"&amp;K17475&amp;"', UkeyCreate = '"&amp;L17475&amp;"', CardStatus ='"&amp;M17475&amp;"', DateCreate = NOW() ;"</f>
        <v>INSERT INTO OCRD SET CardCode = 'W-00173',CardName = 'สมศักดิ์ สุภาพรรณ',Bname = '',MasterCode = 'C-02694',CardType ='C', GroupCode = '115', BPGroup = '0', BrachCode = '', MTGroup = '0', Lat = '0', Lon = '0', UkeyCreate = 'c37d695c6f1144abdefa8890a921b8fb', CardStatus ='A', DateCreate = NOW() ;</v>
      </c>
    </row>
    <row r="17476" spans="1:14" x14ac:dyDescent="0.25">
      <c r="A17476" t="s">
        <v>34401</v>
      </c>
      <c r="B17476" t="s">
        <v>34402</v>
      </c>
      <c r="D17476" t="s">
        <v>655</v>
      </c>
      <c r="E17476" t="s">
        <v>10</v>
      </c>
      <c r="F17476">
        <v>115</v>
      </c>
      <c r="G17476">
        <v>0</v>
      </c>
      <c r="I17476">
        <v>0</v>
      </c>
      <c r="J17476">
        <v>0</v>
      </c>
      <c r="K17476">
        <v>0</v>
      </c>
      <c r="L17476" t="s">
        <v>45735</v>
      </c>
      <c r="M17476" t="s">
        <v>45736</v>
      </c>
      <c r="N17476" t="str">
        <f t="shared" si="273"/>
        <v>INSERT INTO OCRD SET CardCode = 'W-00174',CardName = 'phil dicker',Bname = '',MasterCode = 'C-02694',CardType ='C', GroupCode = '115', BPGroup = '0', BrachCode = '', MTGroup = '0', Lat = '0', Lon = '0', UkeyCreate = 'c37d695c6f1144abdefa8890a921b8fb', CardStatus ='A', DateCreate = NOW() ;</v>
      </c>
    </row>
    <row r="17477" spans="1:14" x14ac:dyDescent="0.25">
      <c r="A17477" t="s">
        <v>34403</v>
      </c>
      <c r="B17477" t="s">
        <v>34404</v>
      </c>
      <c r="D17477" t="s">
        <v>655</v>
      </c>
      <c r="E17477" t="s">
        <v>10</v>
      </c>
      <c r="F17477">
        <v>115</v>
      </c>
      <c r="G17477">
        <v>0</v>
      </c>
      <c r="I17477">
        <v>0</v>
      </c>
      <c r="J17477">
        <v>0</v>
      </c>
      <c r="K17477">
        <v>0</v>
      </c>
      <c r="L17477" t="s">
        <v>45735</v>
      </c>
      <c r="M17477" t="s">
        <v>45736</v>
      </c>
      <c r="N17477" t="str">
        <f t="shared" si="273"/>
        <v>INSERT INTO OCRD SET CardCode = 'W-00175',CardName = 'รัชณี ประโพธิ์ศรี',Bname = '',MasterCode = 'C-02694',CardType ='C', GroupCode = '115', BPGroup = '0', BrachCode = '', MTGroup = '0', Lat = '0', Lon = '0', UkeyCreate = 'c37d695c6f1144abdefa8890a921b8fb', CardStatus ='A', DateCreate = NOW() ;</v>
      </c>
    </row>
    <row r="17478" spans="1:14" x14ac:dyDescent="0.25">
      <c r="A17478" t="s">
        <v>34405</v>
      </c>
      <c r="B17478" t="s">
        <v>34406</v>
      </c>
      <c r="D17478" t="s">
        <v>655</v>
      </c>
      <c r="E17478" t="s">
        <v>10</v>
      </c>
      <c r="F17478">
        <v>115</v>
      </c>
      <c r="G17478">
        <v>0</v>
      </c>
      <c r="I17478">
        <v>0</v>
      </c>
      <c r="J17478">
        <v>0</v>
      </c>
      <c r="K17478">
        <v>0</v>
      </c>
      <c r="L17478" t="s">
        <v>45735</v>
      </c>
      <c r="M17478" t="s">
        <v>45736</v>
      </c>
      <c r="N17478" t="str">
        <f t="shared" si="273"/>
        <v>INSERT INTO OCRD SET CardCode = 'W-00176',CardName = 'พิชญธิดา กอพูนพัฒน์',Bname = '',MasterCode = 'C-02694',CardType ='C', GroupCode = '115', BPGroup = '0', BrachCode = '', MTGroup = '0', Lat = '0', Lon = '0', UkeyCreate = 'c37d695c6f1144abdefa8890a921b8fb', CardStatus ='A', DateCreate = NOW() ;</v>
      </c>
    </row>
    <row r="17479" spans="1:14" x14ac:dyDescent="0.25">
      <c r="A17479" t="s">
        <v>34407</v>
      </c>
      <c r="B17479" t="s">
        <v>34408</v>
      </c>
      <c r="D17479" t="s">
        <v>655</v>
      </c>
      <c r="E17479" t="s">
        <v>10</v>
      </c>
      <c r="F17479">
        <v>115</v>
      </c>
      <c r="G17479">
        <v>0</v>
      </c>
      <c r="I17479">
        <v>0</v>
      </c>
      <c r="J17479">
        <v>0</v>
      </c>
      <c r="K17479">
        <v>0</v>
      </c>
      <c r="L17479" t="s">
        <v>45735</v>
      </c>
      <c r="M17479" t="s">
        <v>45736</v>
      </c>
      <c r="N17479" t="str">
        <f t="shared" si="273"/>
        <v>INSERT INTO OCRD SET CardCode = 'W-00177',CardName = 'สุเทพ ไชยวงค์กาศ',Bname = '',MasterCode = 'C-02694',CardType ='C', GroupCode = '115', BPGroup = '0', BrachCode = '', MTGroup = '0', Lat = '0', Lon = '0', UkeyCreate = 'c37d695c6f1144abdefa8890a921b8fb', CardStatus ='A', DateCreate = NOW() ;</v>
      </c>
    </row>
    <row r="17480" spans="1:14" x14ac:dyDescent="0.25">
      <c r="A17480" t="s">
        <v>34409</v>
      </c>
      <c r="B17480" t="s">
        <v>34189</v>
      </c>
      <c r="D17480" t="s">
        <v>655</v>
      </c>
      <c r="E17480" t="s">
        <v>10</v>
      </c>
      <c r="F17480">
        <v>115</v>
      </c>
      <c r="G17480">
        <v>0</v>
      </c>
      <c r="I17480">
        <v>0</v>
      </c>
      <c r="J17480">
        <v>0</v>
      </c>
      <c r="K17480">
        <v>0</v>
      </c>
      <c r="L17480" t="s">
        <v>45735</v>
      </c>
      <c r="M17480" t="s">
        <v>45736</v>
      </c>
      <c r="N17480" t="str">
        <f t="shared" si="273"/>
        <v>INSERT INTO OCRD SET CardCode = 'W-00178',CardName = 'กฤษณา บุญลอย',Bname = '',MasterCode = 'C-02694',CardType ='C', GroupCode = '115', BPGroup = '0', BrachCode = '', MTGroup = '0', Lat = '0', Lon = '0', UkeyCreate = 'c37d695c6f1144abdefa8890a921b8fb', CardStatus ='A', DateCreate = NOW() ;</v>
      </c>
    </row>
    <row r="17481" spans="1:14" x14ac:dyDescent="0.25">
      <c r="A17481" t="s">
        <v>34410</v>
      </c>
      <c r="B17481" t="s">
        <v>34411</v>
      </c>
      <c r="D17481" t="s">
        <v>655</v>
      </c>
      <c r="E17481" t="s">
        <v>10</v>
      </c>
      <c r="F17481">
        <v>115</v>
      </c>
      <c r="G17481">
        <v>0</v>
      </c>
      <c r="I17481">
        <v>0</v>
      </c>
      <c r="J17481">
        <v>0</v>
      </c>
      <c r="K17481">
        <v>0</v>
      </c>
      <c r="L17481" t="s">
        <v>45735</v>
      </c>
      <c r="M17481" t="s">
        <v>45736</v>
      </c>
      <c r="N17481" t="str">
        <f t="shared" si="273"/>
        <v>INSERT INTO OCRD SET CardCode = 'W-00179',CardName = 'เสนอ สมศรี',Bname = '',MasterCode = 'C-02694',CardType ='C', GroupCode = '115', BPGroup = '0', BrachCode = '', MTGroup = '0', Lat = '0', Lon = '0', UkeyCreate = 'c37d695c6f1144abdefa8890a921b8fb', CardStatus ='A', DateCreate = NOW() ;</v>
      </c>
    </row>
    <row r="17482" spans="1:14" x14ac:dyDescent="0.25">
      <c r="A17482" t="s">
        <v>34412</v>
      </c>
      <c r="B17482" t="s">
        <v>34413</v>
      </c>
      <c r="D17482" t="s">
        <v>655</v>
      </c>
      <c r="E17482" t="s">
        <v>10</v>
      </c>
      <c r="F17482">
        <v>115</v>
      </c>
      <c r="G17482">
        <v>0</v>
      </c>
      <c r="I17482">
        <v>0</v>
      </c>
      <c r="J17482">
        <v>0</v>
      </c>
      <c r="K17482">
        <v>0</v>
      </c>
      <c r="L17482" t="s">
        <v>45735</v>
      </c>
      <c r="M17482" t="s">
        <v>45736</v>
      </c>
      <c r="N17482" t="str">
        <f t="shared" si="273"/>
        <v>INSERT INTO OCRD SET CardCode = 'W-00180',CardName = 'ทวีชัย อ่อนทองอิน',Bname = '',MasterCode = 'C-02694',CardType ='C', GroupCode = '115', BPGroup = '0', BrachCode = '', MTGroup = '0', Lat = '0', Lon = '0', UkeyCreate = 'c37d695c6f1144abdefa8890a921b8fb', CardStatus ='A', DateCreate = NOW() ;</v>
      </c>
    </row>
    <row r="17483" spans="1:14" x14ac:dyDescent="0.25">
      <c r="A17483" t="s">
        <v>34414</v>
      </c>
      <c r="B17483" t="s">
        <v>34415</v>
      </c>
      <c r="D17483" t="s">
        <v>655</v>
      </c>
      <c r="E17483" t="s">
        <v>10</v>
      </c>
      <c r="F17483">
        <v>115</v>
      </c>
      <c r="G17483">
        <v>0</v>
      </c>
      <c r="I17483">
        <v>0</v>
      </c>
      <c r="J17483">
        <v>0</v>
      </c>
      <c r="K17483">
        <v>0</v>
      </c>
      <c r="L17483" t="s">
        <v>45735</v>
      </c>
      <c r="M17483" t="s">
        <v>45736</v>
      </c>
      <c r="N17483" t="str">
        <f t="shared" si="273"/>
        <v>INSERT INTO OCRD SET CardCode = 'W-00181',CardName = 'หล้า บุญผั้น',Bname = '',MasterCode = 'C-02694',CardType ='C', GroupCode = '115', BPGroup = '0', BrachCode = '', MTGroup = '0', Lat = '0', Lon = '0', UkeyCreate = 'c37d695c6f1144abdefa8890a921b8fb', CardStatus ='A', DateCreate = NOW() ;</v>
      </c>
    </row>
    <row r="17484" spans="1:14" x14ac:dyDescent="0.25">
      <c r="A17484" t="s">
        <v>34416</v>
      </c>
      <c r="B17484" t="s">
        <v>34417</v>
      </c>
      <c r="D17484" t="s">
        <v>655</v>
      </c>
      <c r="E17484" t="s">
        <v>10</v>
      </c>
      <c r="F17484">
        <v>115</v>
      </c>
      <c r="G17484">
        <v>0</v>
      </c>
      <c r="I17484">
        <v>0</v>
      </c>
      <c r="J17484">
        <v>0</v>
      </c>
      <c r="K17484">
        <v>0</v>
      </c>
      <c r="L17484" t="s">
        <v>45735</v>
      </c>
      <c r="M17484" t="s">
        <v>45736</v>
      </c>
      <c r="N17484" t="str">
        <f t="shared" si="273"/>
        <v>INSERT INTO OCRD SET CardCode = 'W-00182',CardName = 'สาสกุลวิศวกรรมแอนด์ซัพพลาย',Bname = '',MasterCode = 'C-02694',CardType ='C', GroupCode = '115', BPGroup = '0', BrachCode = '', MTGroup = '0', Lat = '0', Lon = '0', UkeyCreate = 'c37d695c6f1144abdefa8890a921b8fb', CardStatus ='A', DateCreate = NOW() ;</v>
      </c>
    </row>
    <row r="17485" spans="1:14" x14ac:dyDescent="0.25">
      <c r="A17485" t="s">
        <v>34418</v>
      </c>
      <c r="B17485" t="s">
        <v>34419</v>
      </c>
      <c r="D17485" t="s">
        <v>655</v>
      </c>
      <c r="E17485" t="s">
        <v>10</v>
      </c>
      <c r="F17485">
        <v>115</v>
      </c>
      <c r="G17485">
        <v>0</v>
      </c>
      <c r="I17485">
        <v>0</v>
      </c>
      <c r="J17485">
        <v>0</v>
      </c>
      <c r="K17485">
        <v>0</v>
      </c>
      <c r="L17485" t="s">
        <v>45735</v>
      </c>
      <c r="M17485" t="s">
        <v>45736</v>
      </c>
      <c r="N17485" t="str">
        <f t="shared" si="273"/>
        <v>INSERT INTO OCRD SET CardCode = 'W-00183',CardName = 'สำลี ชื่นบุญชู',Bname = '',MasterCode = 'C-02694',CardType ='C', GroupCode = '115', BPGroup = '0', BrachCode = '', MTGroup = '0', Lat = '0', Lon = '0', UkeyCreate = 'c37d695c6f1144abdefa8890a921b8fb', CardStatus ='A', DateCreate = NOW() ;</v>
      </c>
    </row>
    <row r="17486" spans="1:14" x14ac:dyDescent="0.25">
      <c r="A17486" t="s">
        <v>34420</v>
      </c>
      <c r="B17486" t="s">
        <v>34421</v>
      </c>
      <c r="D17486" t="s">
        <v>655</v>
      </c>
      <c r="E17486" t="s">
        <v>10</v>
      </c>
      <c r="F17486">
        <v>115</v>
      </c>
      <c r="G17486">
        <v>0</v>
      </c>
      <c r="I17486">
        <v>0</v>
      </c>
      <c r="J17486">
        <v>0</v>
      </c>
      <c r="K17486">
        <v>0</v>
      </c>
      <c r="L17486" t="s">
        <v>45735</v>
      </c>
      <c r="M17486" t="s">
        <v>45736</v>
      </c>
      <c r="N17486" t="str">
        <f t="shared" si="273"/>
        <v>INSERT INTO OCRD SET CardCode = 'W-00184',CardName = 'ธงชัย ปานบุตร',Bname = '',MasterCode = 'C-02694',CardType ='C', GroupCode = '115', BPGroup = '0', BrachCode = '', MTGroup = '0', Lat = '0', Lon = '0', UkeyCreate = 'c37d695c6f1144abdefa8890a921b8fb', CardStatus ='A', DateCreate = NOW() ;</v>
      </c>
    </row>
    <row r="17487" spans="1:14" x14ac:dyDescent="0.25">
      <c r="A17487" t="s">
        <v>34422</v>
      </c>
      <c r="B17487" t="s">
        <v>34423</v>
      </c>
      <c r="D17487" t="s">
        <v>655</v>
      </c>
      <c r="E17487" t="s">
        <v>10</v>
      </c>
      <c r="F17487">
        <v>115</v>
      </c>
      <c r="G17487">
        <v>0</v>
      </c>
      <c r="I17487">
        <v>0</v>
      </c>
      <c r="J17487">
        <v>0</v>
      </c>
      <c r="K17487">
        <v>0</v>
      </c>
      <c r="L17487" t="s">
        <v>45735</v>
      </c>
      <c r="M17487" t="s">
        <v>45736</v>
      </c>
      <c r="N17487" t="str">
        <f t="shared" si="273"/>
        <v>INSERT INTO OCRD SET CardCode = 'W-00185',CardName = 'วัชรพล พงษ์ธีรการ',Bname = '',MasterCode = 'C-02694',CardType ='C', GroupCode = '115', BPGroup = '0', BrachCode = '', MTGroup = '0', Lat = '0', Lon = '0', UkeyCreate = 'c37d695c6f1144abdefa8890a921b8fb', CardStatus ='A', DateCreate = NOW() ;</v>
      </c>
    </row>
    <row r="17488" spans="1:14" x14ac:dyDescent="0.25">
      <c r="A17488" t="s">
        <v>34424</v>
      </c>
      <c r="B17488" t="s">
        <v>34425</v>
      </c>
      <c r="E17488" t="s">
        <v>10</v>
      </c>
      <c r="F17488">
        <v>116</v>
      </c>
      <c r="G17488">
        <v>0</v>
      </c>
      <c r="I17488">
        <v>0</v>
      </c>
      <c r="J17488">
        <v>0</v>
      </c>
      <c r="K17488">
        <v>0</v>
      </c>
      <c r="L17488" t="s">
        <v>45735</v>
      </c>
      <c r="M17488" t="s">
        <v>45736</v>
      </c>
      <c r="N17488" t="str">
        <f t="shared" si="273"/>
        <v>INSERT INTO OCRD SET CardCode = 'W-00186',CardName = 'ร้าน ริกกกเฟอร์นิเจอร์',Bname = '',MasterCode = '',CardType ='C', GroupCode = '116', BPGroup = '0', BrachCode = '', MTGroup = '0', Lat = '0', Lon = '0', UkeyCreate = 'c37d695c6f1144abdefa8890a921b8fb', CardStatus ='A', DateCreate = NOW() ;</v>
      </c>
    </row>
    <row r="17489" spans="1:14" x14ac:dyDescent="0.25">
      <c r="A17489" t="s">
        <v>34426</v>
      </c>
      <c r="B17489" t="s">
        <v>34427</v>
      </c>
      <c r="E17489" t="s">
        <v>10</v>
      </c>
      <c r="F17489">
        <v>115</v>
      </c>
      <c r="G17489">
        <v>0</v>
      </c>
      <c r="I17489">
        <v>0</v>
      </c>
      <c r="J17489">
        <v>0</v>
      </c>
      <c r="K17489">
        <v>0</v>
      </c>
      <c r="L17489" t="s">
        <v>45735</v>
      </c>
      <c r="M17489" t="s">
        <v>45736</v>
      </c>
      <c r="N17489" t="str">
        <f t="shared" si="273"/>
        <v>INSERT INTO OCRD SET CardCode = 'W-00187',CardName = 'บุญคง พรมรัตน์',Bname = '',MasterCode = '',CardType ='C', GroupCode = '115', BPGroup = '0', BrachCode = '', MTGroup = '0', Lat = '0', Lon = '0', UkeyCreate = 'c37d695c6f1144abdefa8890a921b8fb', CardStatus ='A', DateCreate = NOW() ;</v>
      </c>
    </row>
    <row r="17490" spans="1:14" x14ac:dyDescent="0.25">
      <c r="A17490" t="s">
        <v>34428</v>
      </c>
      <c r="B17490" t="s">
        <v>34429</v>
      </c>
      <c r="E17490" t="s">
        <v>10</v>
      </c>
      <c r="F17490">
        <v>115</v>
      </c>
      <c r="G17490">
        <v>0</v>
      </c>
      <c r="I17490">
        <v>0</v>
      </c>
      <c r="J17490">
        <v>0</v>
      </c>
      <c r="K17490">
        <v>0</v>
      </c>
      <c r="L17490" t="s">
        <v>45735</v>
      </c>
      <c r="M17490" t="s">
        <v>45736</v>
      </c>
      <c r="N17490" t="str">
        <f t="shared" si="273"/>
        <v>INSERT INTO OCRD SET CardCode = 'W-00188',CardName = 'ใหม่ ปิ่นโคกกรวด',Bname = '',MasterCode = '',CardType ='C', GroupCode = '115', BPGroup = '0', BrachCode = '', MTGroup = '0', Lat = '0', Lon = '0', UkeyCreate = 'c37d695c6f1144abdefa8890a921b8fb', CardStatus ='A', DateCreate = NOW() ;</v>
      </c>
    </row>
    <row r="17491" spans="1:14" x14ac:dyDescent="0.25">
      <c r="A17491" t="s">
        <v>34430</v>
      </c>
      <c r="B17491" t="s">
        <v>34431</v>
      </c>
      <c r="E17491" t="s">
        <v>10</v>
      </c>
      <c r="F17491">
        <v>115</v>
      </c>
      <c r="G17491">
        <v>0</v>
      </c>
      <c r="I17491">
        <v>0</v>
      </c>
      <c r="J17491">
        <v>0</v>
      </c>
      <c r="K17491">
        <v>0</v>
      </c>
      <c r="L17491" t="s">
        <v>45735</v>
      </c>
      <c r="M17491" t="s">
        <v>45736</v>
      </c>
      <c r="N17491" t="str">
        <f t="shared" si="273"/>
        <v>INSERT INTO OCRD SET CardCode = 'W-00189',CardName = 'ณทพรชัยสง ผ่องใส',Bname = '',MasterCode = '',CardType ='C', GroupCode = '115', BPGroup = '0', BrachCode = '', MTGroup = '0', Lat = '0', Lon = '0', UkeyCreate = 'c37d695c6f1144abdefa8890a921b8fb', CardStatus ='A', DateCreate = NOW() ;</v>
      </c>
    </row>
    <row r="17492" spans="1:14" x14ac:dyDescent="0.25">
      <c r="A17492" t="s">
        <v>34432</v>
      </c>
      <c r="B17492" t="s">
        <v>34433</v>
      </c>
      <c r="E17492" t="s">
        <v>10</v>
      </c>
      <c r="F17492">
        <v>100</v>
      </c>
      <c r="G17492">
        <v>0</v>
      </c>
      <c r="I17492">
        <v>0</v>
      </c>
      <c r="J17492">
        <v>0</v>
      </c>
      <c r="K17492">
        <v>0</v>
      </c>
      <c r="L17492" t="s">
        <v>45735</v>
      </c>
      <c r="M17492" t="s">
        <v>45736</v>
      </c>
      <c r="N17492" t="str">
        <f t="shared" si="273"/>
        <v>INSERT INTO OCRD SET CardCode = 'W-00190',CardName = 'สมพงษ์ รุ่งจิรกาล',Bname = '',MasterCode = '',CardType ='C', GroupCode = '100', BPGroup = '0', BrachCode = '', MTGroup = '0', Lat = '0', Lon = '0', UkeyCreate = 'c37d695c6f1144abdefa8890a921b8fb', CardStatus ='A', DateCreate = NOW() ;</v>
      </c>
    </row>
    <row r="17493" spans="1:14" x14ac:dyDescent="0.25">
      <c r="A17493" t="s">
        <v>34434</v>
      </c>
      <c r="B17493" t="s">
        <v>34435</v>
      </c>
      <c r="E17493" t="s">
        <v>10</v>
      </c>
      <c r="F17493">
        <v>115</v>
      </c>
      <c r="G17493">
        <v>0</v>
      </c>
      <c r="I17493">
        <v>0</v>
      </c>
      <c r="J17493">
        <v>0</v>
      </c>
      <c r="K17493">
        <v>0</v>
      </c>
      <c r="L17493" t="s">
        <v>45735</v>
      </c>
      <c r="M17493" t="s">
        <v>45736</v>
      </c>
      <c r="N17493" t="str">
        <f t="shared" si="273"/>
        <v>INSERT INTO OCRD SET CardCode = 'W-00191',CardName = 'กฤษย์',Bname = '',MasterCode = '',CardType ='C', GroupCode = '115', BPGroup = '0', BrachCode = '', MTGroup = '0', Lat = '0', Lon = '0', UkeyCreate = 'c37d695c6f1144abdefa8890a921b8fb', CardStatus ='A', DateCreate = NOW() ;</v>
      </c>
    </row>
    <row r="17494" spans="1:14" x14ac:dyDescent="0.25">
      <c r="A17494" t="s">
        <v>34436</v>
      </c>
      <c r="B17494" t="s">
        <v>34437</v>
      </c>
      <c r="D17494" t="s">
        <v>655</v>
      </c>
      <c r="E17494" t="s">
        <v>10</v>
      </c>
      <c r="F17494">
        <v>115</v>
      </c>
      <c r="G17494">
        <v>0</v>
      </c>
      <c r="I17494">
        <v>0</v>
      </c>
      <c r="J17494">
        <v>0</v>
      </c>
      <c r="K17494">
        <v>0</v>
      </c>
      <c r="L17494" t="s">
        <v>45735</v>
      </c>
      <c r="M17494" t="s">
        <v>45736</v>
      </c>
      <c r="N17494" t="str">
        <f t="shared" si="273"/>
        <v>INSERT INTO OCRD SET CardCode = 'W-00192',CardName = 'อภิญญา อาจสมโภช',Bname = '',MasterCode = 'C-02694',CardType ='C', GroupCode = '115', BPGroup = '0', BrachCode = '', MTGroup = '0', Lat = '0', Lon = '0', UkeyCreate = 'c37d695c6f1144abdefa8890a921b8fb', CardStatus ='A', DateCreate = NOW() ;</v>
      </c>
    </row>
    <row r="17495" spans="1:14" x14ac:dyDescent="0.25">
      <c r="A17495" t="s">
        <v>34438</v>
      </c>
      <c r="B17495" t="s">
        <v>34439</v>
      </c>
      <c r="D17495" t="s">
        <v>655</v>
      </c>
      <c r="E17495" t="s">
        <v>10</v>
      </c>
      <c r="F17495">
        <v>115</v>
      </c>
      <c r="G17495">
        <v>0</v>
      </c>
      <c r="I17495">
        <v>0</v>
      </c>
      <c r="J17495">
        <v>0</v>
      </c>
      <c r="K17495">
        <v>0</v>
      </c>
      <c r="L17495" t="s">
        <v>45735</v>
      </c>
      <c r="M17495" t="s">
        <v>45736</v>
      </c>
      <c r="N17495" t="str">
        <f t="shared" si="273"/>
        <v>INSERT INTO OCRD SET CardCode = 'W-00193',CardName = 'พัฒนา กุลสุ',Bname = '',MasterCode = 'C-02694',CardType ='C', GroupCode = '115', BPGroup = '0', BrachCode = '', MTGroup = '0', Lat = '0', Lon = '0', UkeyCreate = 'c37d695c6f1144abdefa8890a921b8fb', CardStatus ='A', DateCreate = NOW() ;</v>
      </c>
    </row>
    <row r="17496" spans="1:14" x14ac:dyDescent="0.25">
      <c r="A17496" t="s">
        <v>34440</v>
      </c>
      <c r="B17496" t="s">
        <v>34441</v>
      </c>
      <c r="D17496" t="s">
        <v>33</v>
      </c>
      <c r="E17496" t="s">
        <v>10</v>
      </c>
      <c r="F17496">
        <v>100</v>
      </c>
      <c r="G17496">
        <v>0</v>
      </c>
      <c r="I17496">
        <v>15</v>
      </c>
      <c r="J17496">
        <v>0</v>
      </c>
      <c r="K17496">
        <v>0</v>
      </c>
      <c r="L17496" t="s">
        <v>45735</v>
      </c>
      <c r="M17496" t="s">
        <v>45736</v>
      </c>
      <c r="N17496" t="str">
        <f t="shared" si="273"/>
        <v>INSERT INTO OCRD SET CardCode = 'W-00194',CardName = 'บันฑิต',Bname = '',MasterCode = 'C-99999',CardType ='C', GroupCode = '100', BPGroup = '0', BrachCode = '', MTGroup = '15', Lat = '0', Lon = '0', UkeyCreate = 'c37d695c6f1144abdefa8890a921b8fb', CardStatus ='A', DateCreate = NOW() ;</v>
      </c>
    </row>
    <row r="17497" spans="1:14" x14ac:dyDescent="0.25">
      <c r="A17497" t="s">
        <v>34442</v>
      </c>
      <c r="B17497" t="s">
        <v>34443</v>
      </c>
      <c r="E17497" t="s">
        <v>10</v>
      </c>
      <c r="F17497">
        <v>115</v>
      </c>
      <c r="G17497">
        <v>0</v>
      </c>
      <c r="I17497">
        <v>0</v>
      </c>
      <c r="J17497">
        <v>0</v>
      </c>
      <c r="K17497">
        <v>0</v>
      </c>
      <c r="L17497" t="s">
        <v>45735</v>
      </c>
      <c r="M17497" t="s">
        <v>45736</v>
      </c>
      <c r="N17497" t="str">
        <f t="shared" si="273"/>
        <v>INSERT INTO OCRD SET CardCode = 'W-00195',CardName = 'ดร.พัชรกฤษณ์ พวงนิล',Bname = '',MasterCode = '',CardType ='C', GroupCode = '115', BPGroup = '0', BrachCode = '', MTGroup = '0', Lat = '0', Lon = '0', UkeyCreate = 'c37d695c6f1144abdefa8890a921b8fb', CardStatus ='A', DateCreate = NOW() ;</v>
      </c>
    </row>
    <row r="17498" spans="1:14" x14ac:dyDescent="0.25">
      <c r="A17498" t="s">
        <v>34444</v>
      </c>
      <c r="B17498" t="s">
        <v>34445</v>
      </c>
      <c r="E17498" t="s">
        <v>10</v>
      </c>
      <c r="F17498">
        <v>104</v>
      </c>
      <c r="G17498">
        <v>0</v>
      </c>
      <c r="I17498">
        <v>0</v>
      </c>
      <c r="J17498">
        <v>0</v>
      </c>
      <c r="K17498">
        <v>0</v>
      </c>
      <c r="L17498" t="s">
        <v>45735</v>
      </c>
      <c r="M17498" t="s">
        <v>45736</v>
      </c>
      <c r="N17498" t="str">
        <f t="shared" si="273"/>
        <v>INSERT INTO OCRD SET CardCode = 'W-00196',CardName = 'โมชั่น เท็ค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7499" spans="1:14" x14ac:dyDescent="0.25">
      <c r="A17499" t="s">
        <v>34446</v>
      </c>
      <c r="B17499" t="s">
        <v>34447</v>
      </c>
      <c r="D17499" t="s">
        <v>655</v>
      </c>
      <c r="E17499" t="s">
        <v>10</v>
      </c>
      <c r="F17499">
        <v>115</v>
      </c>
      <c r="G17499">
        <v>0</v>
      </c>
      <c r="I17499">
        <v>0</v>
      </c>
      <c r="J17499">
        <v>0</v>
      </c>
      <c r="K17499">
        <v>0</v>
      </c>
      <c r="L17499" t="s">
        <v>45735</v>
      </c>
      <c r="M17499" t="s">
        <v>45736</v>
      </c>
      <c r="N17499" t="str">
        <f t="shared" si="273"/>
        <v>INSERT INTO OCRD SET CardCode = 'W-00197',CardName = 'เสาวลักษณ์ พึ่งน้อย',Bname = '',MasterCode = 'C-02694',CardType ='C', GroupCode = '115', BPGroup = '0', BrachCode = '', MTGroup = '0', Lat = '0', Lon = '0', UkeyCreate = 'c37d695c6f1144abdefa8890a921b8fb', CardStatus ='A', DateCreate = NOW() ;</v>
      </c>
    </row>
    <row r="17500" spans="1:14" x14ac:dyDescent="0.25">
      <c r="A17500" t="s">
        <v>34448</v>
      </c>
      <c r="B17500" t="s">
        <v>34449</v>
      </c>
      <c r="D17500" t="s">
        <v>655</v>
      </c>
      <c r="E17500" t="s">
        <v>10</v>
      </c>
      <c r="F17500">
        <v>115</v>
      </c>
      <c r="G17500">
        <v>0</v>
      </c>
      <c r="I17500">
        <v>0</v>
      </c>
      <c r="J17500">
        <v>0</v>
      </c>
      <c r="K17500">
        <v>0</v>
      </c>
      <c r="L17500" t="s">
        <v>45735</v>
      </c>
      <c r="M17500" t="s">
        <v>45736</v>
      </c>
      <c r="N17500" t="str">
        <f t="shared" si="273"/>
        <v>INSERT INTO OCRD SET CardCode = 'W-00198',CardName = 'สุเทพ สุขชัด',Bname = '',MasterCode = 'C-02694',CardType ='C', GroupCode = '115', BPGroup = '0', BrachCode = '', MTGroup = '0', Lat = '0', Lon = '0', UkeyCreate = 'c37d695c6f1144abdefa8890a921b8fb', CardStatus ='A', DateCreate = NOW() ;</v>
      </c>
    </row>
    <row r="17501" spans="1:14" x14ac:dyDescent="0.25">
      <c r="A17501" t="s">
        <v>34450</v>
      </c>
      <c r="B17501" t="s">
        <v>34451</v>
      </c>
      <c r="D17501" t="s">
        <v>655</v>
      </c>
      <c r="E17501" t="s">
        <v>10</v>
      </c>
      <c r="F17501">
        <v>115</v>
      </c>
      <c r="G17501">
        <v>0</v>
      </c>
      <c r="I17501">
        <v>0</v>
      </c>
      <c r="J17501">
        <v>0</v>
      </c>
      <c r="K17501">
        <v>0</v>
      </c>
      <c r="L17501" t="s">
        <v>45735</v>
      </c>
      <c r="M17501" t="s">
        <v>45736</v>
      </c>
      <c r="N17501" t="str">
        <f t="shared" si="273"/>
        <v>INSERT INTO OCRD SET CardCode = 'W-00199',CardName = 'Stephan Hertner (พระสเตฟาน)',Bname = '',MasterCode = 'C-02694',CardType ='C', GroupCode = '115', BPGroup = '0', BrachCode = '', MTGroup = '0', Lat = '0', Lon = '0', UkeyCreate = 'c37d695c6f1144abdefa8890a921b8fb', CardStatus ='A', DateCreate = NOW() ;</v>
      </c>
    </row>
    <row r="17502" spans="1:14" x14ac:dyDescent="0.25">
      <c r="A17502" t="s">
        <v>34452</v>
      </c>
      <c r="B17502" t="s">
        <v>34453</v>
      </c>
      <c r="E17502" t="s">
        <v>10</v>
      </c>
      <c r="F17502">
        <v>115</v>
      </c>
      <c r="G17502">
        <v>0</v>
      </c>
      <c r="I17502">
        <v>0</v>
      </c>
      <c r="J17502">
        <v>0</v>
      </c>
      <c r="K17502">
        <v>0</v>
      </c>
      <c r="L17502" t="s">
        <v>45735</v>
      </c>
      <c r="M17502" t="s">
        <v>45736</v>
      </c>
      <c r="N17502" t="str">
        <f t="shared" si="273"/>
        <v>INSERT INTO OCRD SET CardCode = 'W-00200',CardName = 'กองทุนรวมสิทธิการเช่าอสังหาริมทรัพย์ ซี.พี.ทาวเวอร์ โกรท สาขาที่ 00002',Bname = '',MasterCode = '',CardType ='C', GroupCode = '115', BPGroup = '0', BrachCode = '', MTGroup = '0', Lat = '0', Lon = '0', UkeyCreate = 'c37d695c6f1144abdefa8890a921b8fb', CardStatus ='A', DateCreate = NOW() ;</v>
      </c>
    </row>
    <row r="17503" spans="1:14" x14ac:dyDescent="0.25">
      <c r="A17503" t="s">
        <v>34454</v>
      </c>
      <c r="B17503" t="s">
        <v>34455</v>
      </c>
      <c r="E17503" t="s">
        <v>10</v>
      </c>
      <c r="F17503">
        <v>115</v>
      </c>
      <c r="G17503">
        <v>0</v>
      </c>
      <c r="I17503">
        <v>0</v>
      </c>
      <c r="J17503">
        <v>0</v>
      </c>
      <c r="K17503">
        <v>0</v>
      </c>
      <c r="L17503" t="s">
        <v>45735</v>
      </c>
      <c r="M17503" t="s">
        <v>45736</v>
      </c>
      <c r="N17503" t="str">
        <f t="shared" si="273"/>
        <v>INSERT INTO OCRD SET CardCode = 'W-00201',CardName = 'สยาม เอเชีย อุตสาหกรรม จำกัด',Bname = '',MasterCode = '',CardType ='C', GroupCode = '115', BPGroup = '0', BrachCode = '', MTGroup = '0', Lat = '0', Lon = '0', UkeyCreate = 'c37d695c6f1144abdefa8890a921b8fb', CardStatus ='A', DateCreate = NOW() ;</v>
      </c>
    </row>
    <row r="17504" spans="1:14" x14ac:dyDescent="0.25">
      <c r="A17504" t="s">
        <v>34456</v>
      </c>
      <c r="B17504" t="s">
        <v>34457</v>
      </c>
      <c r="D17504" t="s">
        <v>655</v>
      </c>
      <c r="E17504" t="s">
        <v>10</v>
      </c>
      <c r="F17504">
        <v>115</v>
      </c>
      <c r="G17504">
        <v>0</v>
      </c>
      <c r="I17504">
        <v>0</v>
      </c>
      <c r="J17504">
        <v>0</v>
      </c>
      <c r="K17504">
        <v>0</v>
      </c>
      <c r="L17504" t="s">
        <v>45735</v>
      </c>
      <c r="M17504" t="s">
        <v>45736</v>
      </c>
      <c r="N17504" t="str">
        <f t="shared" si="273"/>
        <v>INSERT INTO OCRD SET CardCode = 'W-00202',CardName = 'มาหามะ ยามาชิ',Bname = '',MasterCode = 'C-02694',CardType ='C', GroupCode = '115', BPGroup = '0', BrachCode = '', MTGroup = '0', Lat = '0', Lon = '0', UkeyCreate = 'c37d695c6f1144abdefa8890a921b8fb', CardStatus ='A', DateCreate = NOW() ;</v>
      </c>
    </row>
    <row r="17505" spans="1:14" x14ac:dyDescent="0.25">
      <c r="A17505" t="s">
        <v>34458</v>
      </c>
      <c r="B17505" t="s">
        <v>34459</v>
      </c>
      <c r="D17505" t="s">
        <v>655</v>
      </c>
      <c r="E17505" t="s">
        <v>10</v>
      </c>
      <c r="F17505">
        <v>115</v>
      </c>
      <c r="G17505">
        <v>0</v>
      </c>
      <c r="I17505">
        <v>0</v>
      </c>
      <c r="J17505">
        <v>0</v>
      </c>
      <c r="K17505">
        <v>0</v>
      </c>
      <c r="L17505" t="s">
        <v>45735</v>
      </c>
      <c r="M17505" t="s">
        <v>45736</v>
      </c>
      <c r="N17505" t="str">
        <f t="shared" si="273"/>
        <v>INSERT INTO OCRD SET CardCode = 'W-00203',CardName = 'จรัญ บัวแดง',Bname = '',MasterCode = 'C-02694',CardType ='C', GroupCode = '115', BPGroup = '0', BrachCode = '', MTGroup = '0', Lat = '0', Lon = '0', UkeyCreate = 'c37d695c6f1144abdefa8890a921b8fb', CardStatus ='A', DateCreate = NOW() ;</v>
      </c>
    </row>
    <row r="17506" spans="1:14" x14ac:dyDescent="0.25">
      <c r="A17506" t="s">
        <v>34460</v>
      </c>
      <c r="B17506" t="s">
        <v>34461</v>
      </c>
      <c r="D17506" t="s">
        <v>655</v>
      </c>
      <c r="E17506" t="s">
        <v>10</v>
      </c>
      <c r="F17506">
        <v>115</v>
      </c>
      <c r="G17506">
        <v>0</v>
      </c>
      <c r="I17506">
        <v>0</v>
      </c>
      <c r="J17506">
        <v>0</v>
      </c>
      <c r="K17506">
        <v>0</v>
      </c>
      <c r="L17506" t="s">
        <v>45735</v>
      </c>
      <c r="M17506" t="s">
        <v>45736</v>
      </c>
      <c r="N17506" t="str">
        <f t="shared" si="273"/>
        <v>INSERT INTO OCRD SET CardCode = 'W-00204',CardName = 'กิตติศักดิ์ ศิริเพ็ญ',Bname = '',MasterCode = 'C-02694',CardType ='C', GroupCode = '115', BPGroup = '0', BrachCode = '', MTGroup = '0', Lat = '0', Lon = '0', UkeyCreate = 'c37d695c6f1144abdefa8890a921b8fb', CardStatus ='A', DateCreate = NOW() ;</v>
      </c>
    </row>
    <row r="17507" spans="1:14" x14ac:dyDescent="0.25">
      <c r="A17507" t="s">
        <v>34462</v>
      </c>
      <c r="B17507" t="s">
        <v>34463</v>
      </c>
      <c r="D17507" t="s">
        <v>655</v>
      </c>
      <c r="E17507" t="s">
        <v>10</v>
      </c>
      <c r="F17507">
        <v>115</v>
      </c>
      <c r="G17507">
        <v>0</v>
      </c>
      <c r="I17507">
        <v>0</v>
      </c>
      <c r="J17507">
        <v>0</v>
      </c>
      <c r="K17507">
        <v>0</v>
      </c>
      <c r="L17507" t="s">
        <v>45735</v>
      </c>
      <c r="M17507" t="s">
        <v>45736</v>
      </c>
      <c r="N17507" t="str">
        <f t="shared" si="273"/>
        <v>INSERT INTO OCRD SET CardCode = 'W-00205',CardName = 'ณทรรศน์ ศิริรัตนากร',Bname = '',MasterCode = 'C-02694',CardType ='C', GroupCode = '115', BPGroup = '0', BrachCode = '', MTGroup = '0', Lat = '0', Lon = '0', UkeyCreate = 'c37d695c6f1144abdefa8890a921b8fb', CardStatus ='A', DateCreate = NOW() ;</v>
      </c>
    </row>
    <row r="17508" spans="1:14" x14ac:dyDescent="0.25">
      <c r="A17508" t="s">
        <v>34464</v>
      </c>
      <c r="B17508" t="s">
        <v>34465</v>
      </c>
      <c r="D17508" t="s">
        <v>655</v>
      </c>
      <c r="E17508" t="s">
        <v>10</v>
      </c>
      <c r="F17508">
        <v>100</v>
      </c>
      <c r="G17508">
        <v>0</v>
      </c>
      <c r="I17508">
        <v>0</v>
      </c>
      <c r="J17508">
        <v>0</v>
      </c>
      <c r="K17508">
        <v>0</v>
      </c>
      <c r="L17508" t="s">
        <v>45735</v>
      </c>
      <c r="M17508" t="s">
        <v>45736</v>
      </c>
      <c r="N17508" t="str">
        <f t="shared" si="273"/>
        <v>INSERT INTO OCRD SET CardCode = 'W-00206',CardName = 'อภิชาติ อ๋องท่อ',Bname = '',MasterCode = 'C-02694',CardType ='C', GroupCode = '100', BPGroup = '0', BrachCode = '', MTGroup = '0', Lat = '0', Lon = '0', UkeyCreate = 'c37d695c6f1144abdefa8890a921b8fb', CardStatus ='A', DateCreate = NOW() ;</v>
      </c>
    </row>
    <row r="17509" spans="1:14" x14ac:dyDescent="0.25">
      <c r="A17509" t="s">
        <v>34466</v>
      </c>
      <c r="B17509" t="s">
        <v>34467</v>
      </c>
      <c r="D17509" t="s">
        <v>655</v>
      </c>
      <c r="E17509" t="s">
        <v>10</v>
      </c>
      <c r="F17509">
        <v>115</v>
      </c>
      <c r="G17509">
        <v>0</v>
      </c>
      <c r="I17509">
        <v>0</v>
      </c>
      <c r="J17509">
        <v>0</v>
      </c>
      <c r="K17509">
        <v>0</v>
      </c>
      <c r="L17509" t="s">
        <v>45735</v>
      </c>
      <c r="M17509" t="s">
        <v>45736</v>
      </c>
      <c r="N17509" t="str">
        <f t="shared" si="273"/>
        <v>INSERT INTO OCRD SET CardCode = 'W-00207',CardName = 'อาริษา สมหมาย',Bname = '',MasterCode = 'C-02694',CardType ='C', GroupCode = '115', BPGroup = '0', BrachCode = '', MTGroup = '0', Lat = '0', Lon = '0', UkeyCreate = 'c37d695c6f1144abdefa8890a921b8fb', CardStatus ='A', DateCreate = NOW() ;</v>
      </c>
    </row>
    <row r="17510" spans="1:14" x14ac:dyDescent="0.25">
      <c r="A17510" t="s">
        <v>34468</v>
      </c>
      <c r="B17510" t="s">
        <v>34469</v>
      </c>
      <c r="D17510" t="s">
        <v>655</v>
      </c>
      <c r="E17510" t="s">
        <v>10</v>
      </c>
      <c r="F17510">
        <v>115</v>
      </c>
      <c r="G17510">
        <v>0</v>
      </c>
      <c r="I17510">
        <v>0</v>
      </c>
      <c r="J17510">
        <v>0</v>
      </c>
      <c r="K17510">
        <v>0</v>
      </c>
      <c r="L17510" t="s">
        <v>45735</v>
      </c>
      <c r="M17510" t="s">
        <v>45736</v>
      </c>
      <c r="N17510" t="str">
        <f t="shared" si="273"/>
        <v>INSERT INTO OCRD SET CardCode = 'W-00208',CardName = 'กมล สังข์ทอง',Bname = '',MasterCode = 'C-02694',CardType ='C', GroupCode = '115', BPGroup = '0', BrachCode = '', MTGroup = '0', Lat = '0', Lon = '0', UkeyCreate = 'c37d695c6f1144abdefa8890a921b8fb', CardStatus ='A', DateCreate = NOW() ;</v>
      </c>
    </row>
    <row r="17511" spans="1:14" x14ac:dyDescent="0.25">
      <c r="A17511" t="s">
        <v>34470</v>
      </c>
      <c r="B17511" t="s">
        <v>34471</v>
      </c>
      <c r="D17511" t="s">
        <v>655</v>
      </c>
      <c r="E17511" t="s">
        <v>10</v>
      </c>
      <c r="F17511">
        <v>115</v>
      </c>
      <c r="G17511">
        <v>0</v>
      </c>
      <c r="I17511">
        <v>0</v>
      </c>
      <c r="J17511">
        <v>0</v>
      </c>
      <c r="K17511">
        <v>0</v>
      </c>
      <c r="L17511" t="s">
        <v>45735</v>
      </c>
      <c r="M17511" t="s">
        <v>45736</v>
      </c>
      <c r="N17511" t="str">
        <f t="shared" si="273"/>
        <v>INSERT INTO OCRD SET CardCode = 'W-00209',CardName = 'สุรกิต สุขกล่ำ',Bname = '',MasterCode = 'C-02694',CardType ='C', GroupCode = '115', BPGroup = '0', BrachCode = '', MTGroup = '0', Lat = '0', Lon = '0', UkeyCreate = 'c37d695c6f1144abdefa8890a921b8fb', CardStatus ='A', DateCreate = NOW() ;</v>
      </c>
    </row>
    <row r="17512" spans="1:14" x14ac:dyDescent="0.25">
      <c r="A17512" t="s">
        <v>34472</v>
      </c>
      <c r="B17512" t="s">
        <v>34473</v>
      </c>
      <c r="E17512" t="s">
        <v>10</v>
      </c>
      <c r="F17512">
        <v>115</v>
      </c>
      <c r="G17512">
        <v>0</v>
      </c>
      <c r="I17512">
        <v>0</v>
      </c>
      <c r="J17512">
        <v>0</v>
      </c>
      <c r="K17512">
        <v>0</v>
      </c>
      <c r="L17512" t="s">
        <v>45735</v>
      </c>
      <c r="M17512" t="s">
        <v>45736</v>
      </c>
      <c r="N17512" t="str">
        <f t="shared" si="273"/>
        <v>INSERT INTO OCRD SET CardCode = 'W-00210',CardName = 'ธนูวัฒน์ นายาว',Bname = '',MasterCode = '',CardType ='C', GroupCode = '115', BPGroup = '0', BrachCode = '', MTGroup = '0', Lat = '0', Lon = '0', UkeyCreate = 'c37d695c6f1144abdefa8890a921b8fb', CardStatus ='A', DateCreate = NOW() ;</v>
      </c>
    </row>
    <row r="17513" spans="1:14" x14ac:dyDescent="0.25">
      <c r="A17513" t="s">
        <v>34474</v>
      </c>
      <c r="B17513" t="s">
        <v>34475</v>
      </c>
      <c r="E17513" t="s">
        <v>10</v>
      </c>
      <c r="F17513">
        <v>115</v>
      </c>
      <c r="G17513">
        <v>0</v>
      </c>
      <c r="I17513">
        <v>0</v>
      </c>
      <c r="J17513">
        <v>0</v>
      </c>
      <c r="K17513">
        <v>0</v>
      </c>
      <c r="L17513" t="s">
        <v>45735</v>
      </c>
      <c r="M17513" t="s">
        <v>45736</v>
      </c>
      <c r="N17513" t="str">
        <f t="shared" si="273"/>
        <v>INSERT INTO OCRD SET CardCode = 'W-00211',CardName = 'บจก.ณรงค์ชัยเฟอร์นิเจอร์',Bname = '',MasterCode = '',CardType ='C', GroupCode = '115', BPGroup = '0', BrachCode = '', MTGroup = '0', Lat = '0', Lon = '0', UkeyCreate = 'c37d695c6f1144abdefa8890a921b8fb', CardStatus ='A', DateCreate = NOW() ;</v>
      </c>
    </row>
    <row r="17514" spans="1:14" x14ac:dyDescent="0.25">
      <c r="A17514" t="s">
        <v>34476</v>
      </c>
      <c r="B17514" t="s">
        <v>34477</v>
      </c>
      <c r="D17514" t="s">
        <v>655</v>
      </c>
      <c r="E17514" t="s">
        <v>10</v>
      </c>
      <c r="F17514">
        <v>115</v>
      </c>
      <c r="G17514">
        <v>0</v>
      </c>
      <c r="I17514">
        <v>0</v>
      </c>
      <c r="J17514">
        <v>0</v>
      </c>
      <c r="K17514">
        <v>0</v>
      </c>
      <c r="L17514" t="s">
        <v>45735</v>
      </c>
      <c r="M17514" t="s">
        <v>45736</v>
      </c>
      <c r="N17514" t="str">
        <f t="shared" si="273"/>
        <v>INSERT INTO OCRD SET CardCode = 'W-00212',CardName = 'ทรงวุฒิ ทาระนัด',Bname = '',MasterCode = 'C-02694',CardType ='C', GroupCode = '115', BPGroup = '0', BrachCode = '', MTGroup = '0', Lat = '0', Lon = '0', UkeyCreate = 'c37d695c6f1144abdefa8890a921b8fb', CardStatus ='A', DateCreate = NOW() ;</v>
      </c>
    </row>
    <row r="17515" spans="1:14" x14ac:dyDescent="0.25">
      <c r="A17515" t="s">
        <v>34478</v>
      </c>
      <c r="B17515" t="s">
        <v>34479</v>
      </c>
      <c r="D17515" t="s">
        <v>655</v>
      </c>
      <c r="E17515" t="s">
        <v>10</v>
      </c>
      <c r="F17515">
        <v>115</v>
      </c>
      <c r="G17515">
        <v>0</v>
      </c>
      <c r="I17515">
        <v>0</v>
      </c>
      <c r="J17515">
        <v>0</v>
      </c>
      <c r="K17515">
        <v>0</v>
      </c>
      <c r="L17515" t="s">
        <v>45735</v>
      </c>
      <c r="M17515" t="s">
        <v>45736</v>
      </c>
      <c r="N17515" t="str">
        <f t="shared" si="273"/>
        <v>INSERT INTO OCRD SET CardCode = 'W-00213',CardName = 'รุ่งทิวา สันธิ',Bname = '',MasterCode = 'C-02694',CardType ='C', GroupCode = '115', BPGroup = '0', BrachCode = '', MTGroup = '0', Lat = '0', Lon = '0', UkeyCreate = 'c37d695c6f1144abdefa8890a921b8fb', CardStatus ='A', DateCreate = NOW() ;</v>
      </c>
    </row>
    <row r="17516" spans="1:14" x14ac:dyDescent="0.25">
      <c r="A17516" t="s">
        <v>34480</v>
      </c>
      <c r="B17516" t="s">
        <v>34481</v>
      </c>
      <c r="D17516" t="s">
        <v>655</v>
      </c>
      <c r="E17516" t="s">
        <v>10</v>
      </c>
      <c r="F17516">
        <v>115</v>
      </c>
      <c r="G17516">
        <v>0</v>
      </c>
      <c r="I17516">
        <v>0</v>
      </c>
      <c r="J17516">
        <v>0</v>
      </c>
      <c r="K17516">
        <v>0</v>
      </c>
      <c r="L17516" t="s">
        <v>45735</v>
      </c>
      <c r="M17516" t="s">
        <v>45736</v>
      </c>
      <c r="N17516" t="str">
        <f t="shared" si="273"/>
        <v>INSERT INTO OCRD SET CardCode = 'W-00214',CardName = 'นรินทร์ เมธาฤกษ์',Bname = '',MasterCode = 'C-02694',CardType ='C', GroupCode = '115', BPGroup = '0', BrachCode = '', MTGroup = '0', Lat = '0', Lon = '0', UkeyCreate = 'c37d695c6f1144abdefa8890a921b8fb', CardStatus ='A', DateCreate = NOW() ;</v>
      </c>
    </row>
    <row r="17517" spans="1:14" x14ac:dyDescent="0.25">
      <c r="A17517" t="s">
        <v>34482</v>
      </c>
      <c r="B17517" t="s">
        <v>34483</v>
      </c>
      <c r="D17517" t="s">
        <v>655</v>
      </c>
      <c r="E17517" t="s">
        <v>10</v>
      </c>
      <c r="F17517">
        <v>115</v>
      </c>
      <c r="G17517">
        <v>0</v>
      </c>
      <c r="I17517">
        <v>0</v>
      </c>
      <c r="J17517">
        <v>0</v>
      </c>
      <c r="K17517">
        <v>0</v>
      </c>
      <c r="L17517" t="s">
        <v>45735</v>
      </c>
      <c r="M17517" t="s">
        <v>45736</v>
      </c>
      <c r="N17517" t="str">
        <f t="shared" si="273"/>
        <v>INSERT INTO OCRD SET CardCode = 'W-00215',CardName = 'ประจวบ กล้าหาญ',Bname = '',MasterCode = 'C-02694',CardType ='C', GroupCode = '115', BPGroup = '0', BrachCode = '', MTGroup = '0', Lat = '0', Lon = '0', UkeyCreate = 'c37d695c6f1144abdefa8890a921b8fb', CardStatus ='A', DateCreate = NOW() ;</v>
      </c>
    </row>
    <row r="17518" spans="1:14" x14ac:dyDescent="0.25">
      <c r="A17518" t="s">
        <v>34484</v>
      </c>
      <c r="B17518" t="s">
        <v>34485</v>
      </c>
      <c r="E17518" t="s">
        <v>10</v>
      </c>
      <c r="F17518">
        <v>115</v>
      </c>
      <c r="G17518">
        <v>0</v>
      </c>
      <c r="I17518">
        <v>0</v>
      </c>
      <c r="J17518">
        <v>0</v>
      </c>
      <c r="K17518">
        <v>0</v>
      </c>
      <c r="L17518" t="s">
        <v>45735</v>
      </c>
      <c r="M17518" t="s">
        <v>45736</v>
      </c>
      <c r="N17518" t="str">
        <f t="shared" si="273"/>
        <v>INSERT INTO OCRD SET CardCode = 'W-00216',CardName = 'พ.ต.ท.ทรงศักดิ์ ธิติธารวัฒน์',Bname = '',MasterCode = '',CardType ='C', GroupCode = '115', BPGroup = '0', BrachCode = '', MTGroup = '0', Lat = '0', Lon = '0', UkeyCreate = 'c37d695c6f1144abdefa8890a921b8fb', CardStatus ='A', DateCreate = NOW() ;</v>
      </c>
    </row>
    <row r="17519" spans="1:14" x14ac:dyDescent="0.25">
      <c r="A17519" t="s">
        <v>34486</v>
      </c>
      <c r="B17519" t="s">
        <v>34487</v>
      </c>
      <c r="D17519" t="s">
        <v>655</v>
      </c>
      <c r="E17519" t="s">
        <v>10</v>
      </c>
      <c r="F17519">
        <v>115</v>
      </c>
      <c r="G17519">
        <v>0</v>
      </c>
      <c r="I17519">
        <v>0</v>
      </c>
      <c r="J17519">
        <v>0</v>
      </c>
      <c r="K17519">
        <v>0</v>
      </c>
      <c r="L17519" t="s">
        <v>45735</v>
      </c>
      <c r="M17519" t="s">
        <v>45736</v>
      </c>
      <c r="N17519" t="str">
        <f t="shared" si="273"/>
        <v>INSERT INTO OCRD SET CardCode = 'W-00217',CardName = 'สะราวุฒน์ ทองชมพู',Bname = '',MasterCode = 'C-02694',CardType ='C', GroupCode = '115', BPGroup = '0', BrachCode = '', MTGroup = '0', Lat = '0', Lon = '0', UkeyCreate = 'c37d695c6f1144abdefa8890a921b8fb', CardStatus ='A', DateCreate = NOW() ;</v>
      </c>
    </row>
    <row r="17520" spans="1:14" x14ac:dyDescent="0.25">
      <c r="A17520" t="s">
        <v>34488</v>
      </c>
      <c r="B17520" t="s">
        <v>34489</v>
      </c>
      <c r="E17520" t="s">
        <v>10</v>
      </c>
      <c r="F17520">
        <v>115</v>
      </c>
      <c r="G17520">
        <v>0</v>
      </c>
      <c r="I17520">
        <v>0</v>
      </c>
      <c r="J17520">
        <v>0</v>
      </c>
      <c r="K17520">
        <v>0</v>
      </c>
      <c r="L17520" t="s">
        <v>45735</v>
      </c>
      <c r="M17520" t="s">
        <v>45736</v>
      </c>
      <c r="N17520" t="str">
        <f t="shared" si="273"/>
        <v>INSERT INTO OCRD SET CardCode = 'W-00218',CardName = 'ประไพพร อินต๊ะสี',Bname = '',MasterCode = '',CardType ='C', GroupCode = '115', BPGroup = '0', BrachCode = '', MTGroup = '0', Lat = '0', Lon = '0', UkeyCreate = 'c37d695c6f1144abdefa8890a921b8fb', CardStatus ='A', DateCreate = NOW() ;</v>
      </c>
    </row>
    <row r="17521" spans="1:14" x14ac:dyDescent="0.25">
      <c r="A17521" t="s">
        <v>34490</v>
      </c>
      <c r="B17521" t="s">
        <v>34491</v>
      </c>
      <c r="E17521" t="s">
        <v>10</v>
      </c>
      <c r="F17521">
        <v>115</v>
      </c>
      <c r="G17521">
        <v>0</v>
      </c>
      <c r="I17521">
        <v>0</v>
      </c>
      <c r="J17521">
        <v>0</v>
      </c>
      <c r="K17521">
        <v>0</v>
      </c>
      <c r="L17521" t="s">
        <v>45735</v>
      </c>
      <c r="M17521" t="s">
        <v>45736</v>
      </c>
      <c r="N17521" t="str">
        <f t="shared" si="273"/>
        <v>INSERT INTO OCRD SET CardCode = 'W-00219',CardName = 'ฉัตรทิพย์ ดอกไม้งาม',Bname = '',MasterCode = '',CardType ='C', GroupCode = '115', BPGroup = '0', BrachCode = '', MTGroup = '0', Lat = '0', Lon = '0', UkeyCreate = 'c37d695c6f1144abdefa8890a921b8fb', CardStatus ='A', DateCreate = NOW() ;</v>
      </c>
    </row>
    <row r="17522" spans="1:14" x14ac:dyDescent="0.25">
      <c r="A17522" t="s">
        <v>34492</v>
      </c>
      <c r="B17522" t="s">
        <v>34493</v>
      </c>
      <c r="D17522" t="s">
        <v>655</v>
      </c>
      <c r="E17522" t="s">
        <v>10</v>
      </c>
      <c r="F17522">
        <v>115</v>
      </c>
      <c r="G17522">
        <v>0</v>
      </c>
      <c r="I17522">
        <v>0</v>
      </c>
      <c r="J17522">
        <v>0</v>
      </c>
      <c r="K17522">
        <v>0</v>
      </c>
      <c r="L17522" t="s">
        <v>45735</v>
      </c>
      <c r="M17522" t="s">
        <v>45736</v>
      </c>
      <c r="N17522" t="str">
        <f t="shared" si="273"/>
        <v>INSERT INTO OCRD SET CardCode = 'W-00220',CardName = 'บริษัท ไอคอนนิค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7523" spans="1:14" x14ac:dyDescent="0.25">
      <c r="A17523" t="s">
        <v>34494</v>
      </c>
      <c r="B17523" t="s">
        <v>34495</v>
      </c>
      <c r="D17523" t="s">
        <v>655</v>
      </c>
      <c r="E17523" t="s">
        <v>10</v>
      </c>
      <c r="F17523">
        <v>115</v>
      </c>
      <c r="G17523">
        <v>0</v>
      </c>
      <c r="I17523">
        <v>0</v>
      </c>
      <c r="J17523">
        <v>0</v>
      </c>
      <c r="K17523">
        <v>0</v>
      </c>
      <c r="L17523" t="s">
        <v>45735</v>
      </c>
      <c r="M17523" t="s">
        <v>45736</v>
      </c>
      <c r="N17523" t="str">
        <f t="shared" si="273"/>
        <v>INSERT INTO OCRD SET CardCode = 'W-00221',CardName = 'กาญจนา รุ่งเรือง',Bname = '',MasterCode = 'C-02694',CardType ='C', GroupCode = '115', BPGroup = '0', BrachCode = '', MTGroup = '0', Lat = '0', Lon = '0', UkeyCreate = 'c37d695c6f1144abdefa8890a921b8fb', CardStatus ='A', DateCreate = NOW() ;</v>
      </c>
    </row>
    <row r="17524" spans="1:14" x14ac:dyDescent="0.25">
      <c r="A17524" t="s">
        <v>34496</v>
      </c>
      <c r="B17524" t="s">
        <v>34497</v>
      </c>
      <c r="D17524" t="s">
        <v>655</v>
      </c>
      <c r="E17524" t="s">
        <v>10</v>
      </c>
      <c r="F17524">
        <v>115</v>
      </c>
      <c r="G17524">
        <v>0</v>
      </c>
      <c r="I17524">
        <v>0</v>
      </c>
      <c r="J17524">
        <v>0</v>
      </c>
      <c r="K17524">
        <v>0</v>
      </c>
      <c r="L17524" t="s">
        <v>45735</v>
      </c>
      <c r="M17524" t="s">
        <v>45736</v>
      </c>
      <c r="N17524" t="str">
        <f t="shared" si="273"/>
        <v>INSERT INTO OCRD SET CardCode = 'W-00222',CardName = 'ชูศักดิ์ พนมรัตนกุล',Bname = '',MasterCode = 'C-02694',CardType ='C', GroupCode = '115', BPGroup = '0', BrachCode = '', MTGroup = '0', Lat = '0', Lon = '0', UkeyCreate = 'c37d695c6f1144abdefa8890a921b8fb', CardStatus ='A', DateCreate = NOW() ;</v>
      </c>
    </row>
    <row r="17525" spans="1:14" x14ac:dyDescent="0.25">
      <c r="A17525" t="s">
        <v>34498</v>
      </c>
      <c r="B17525" t="s">
        <v>34499</v>
      </c>
      <c r="E17525" t="s">
        <v>10</v>
      </c>
      <c r="F17525">
        <v>104</v>
      </c>
      <c r="G17525">
        <v>0</v>
      </c>
      <c r="I17525">
        <v>15</v>
      </c>
      <c r="J17525">
        <v>0</v>
      </c>
      <c r="K17525">
        <v>0</v>
      </c>
      <c r="L17525" t="s">
        <v>45735</v>
      </c>
      <c r="M17525" t="s">
        <v>45736</v>
      </c>
      <c r="N17525" t="str">
        <f t="shared" si="273"/>
        <v>INSERT INTO OCRD SET CardCode = 'W-00223',CardName = 'เอกวัฒน์ (โซฟา)',Bname = '',MasterCode = '',CardType ='C', GroupCode = '104', BPGroup = '0', BrachCode = '', MTGroup = '15', Lat = '0', Lon = '0', UkeyCreate = 'c37d695c6f1144abdefa8890a921b8fb', CardStatus ='A', DateCreate = NOW() ;</v>
      </c>
    </row>
    <row r="17526" spans="1:14" x14ac:dyDescent="0.25">
      <c r="A17526" t="s">
        <v>34500</v>
      </c>
      <c r="B17526" t="s">
        <v>34501</v>
      </c>
      <c r="D17526" t="s">
        <v>655</v>
      </c>
      <c r="E17526" t="s">
        <v>10</v>
      </c>
      <c r="F17526">
        <v>115</v>
      </c>
      <c r="G17526">
        <v>0</v>
      </c>
      <c r="I17526">
        <v>0</v>
      </c>
      <c r="J17526">
        <v>0</v>
      </c>
      <c r="K17526">
        <v>0</v>
      </c>
      <c r="L17526" t="s">
        <v>45735</v>
      </c>
      <c r="M17526" t="s">
        <v>45736</v>
      </c>
      <c r="N17526" t="str">
        <f t="shared" si="273"/>
        <v>INSERT INTO OCRD SET CardCode = 'W-00224',CardName = 'สุชาติ พงศ์ดำรง',Bname = '',MasterCode = 'C-02694',CardType ='C', GroupCode = '115', BPGroup = '0', BrachCode = '', MTGroup = '0', Lat = '0', Lon = '0', UkeyCreate = 'c37d695c6f1144abdefa8890a921b8fb', CardStatus ='A', DateCreate = NOW() ;</v>
      </c>
    </row>
    <row r="17527" spans="1:14" x14ac:dyDescent="0.25">
      <c r="A17527" t="s">
        <v>34502</v>
      </c>
      <c r="B17527" t="s">
        <v>34503</v>
      </c>
      <c r="D17527" t="s">
        <v>655</v>
      </c>
      <c r="E17527" t="s">
        <v>10</v>
      </c>
      <c r="F17527">
        <v>115</v>
      </c>
      <c r="G17527">
        <v>0</v>
      </c>
      <c r="I17527">
        <v>0</v>
      </c>
      <c r="J17527">
        <v>0</v>
      </c>
      <c r="K17527">
        <v>0</v>
      </c>
      <c r="L17527" t="s">
        <v>45735</v>
      </c>
      <c r="M17527" t="s">
        <v>45736</v>
      </c>
      <c r="N17527" t="str">
        <f t="shared" si="273"/>
        <v>INSERT INTO OCRD SET CardCode = 'W-00225',CardName = 'สนธยา ฉิมยินดี',Bname = '',MasterCode = 'C-02694',CardType ='C', GroupCode = '115', BPGroup = '0', BrachCode = '', MTGroup = '0', Lat = '0', Lon = '0', UkeyCreate = 'c37d695c6f1144abdefa8890a921b8fb', CardStatus ='A', DateCreate = NOW() ;</v>
      </c>
    </row>
    <row r="17528" spans="1:14" x14ac:dyDescent="0.25">
      <c r="A17528" t="s">
        <v>34504</v>
      </c>
      <c r="B17528" t="s">
        <v>34505</v>
      </c>
      <c r="D17528" t="s">
        <v>655</v>
      </c>
      <c r="E17528" t="s">
        <v>10</v>
      </c>
      <c r="F17528">
        <v>115</v>
      </c>
      <c r="G17528">
        <v>0</v>
      </c>
      <c r="I17528">
        <v>0</v>
      </c>
      <c r="J17528">
        <v>0</v>
      </c>
      <c r="K17528">
        <v>0</v>
      </c>
      <c r="L17528" t="s">
        <v>45735</v>
      </c>
      <c r="M17528" t="s">
        <v>45736</v>
      </c>
      <c r="N17528" t="str">
        <f t="shared" si="273"/>
        <v>INSERT INTO OCRD SET CardCode = 'W-00226',CardName = 'ดำรงค์ ธรรมเนียมดี',Bname = '',MasterCode = 'C-02694',CardType ='C', GroupCode = '115', BPGroup = '0', BrachCode = '', MTGroup = '0', Lat = '0', Lon = '0', UkeyCreate = 'c37d695c6f1144abdefa8890a921b8fb', CardStatus ='A', DateCreate = NOW() ;</v>
      </c>
    </row>
    <row r="17529" spans="1:14" x14ac:dyDescent="0.25">
      <c r="A17529" t="s">
        <v>34506</v>
      </c>
      <c r="B17529" t="s">
        <v>34507</v>
      </c>
      <c r="D17529" t="s">
        <v>655</v>
      </c>
      <c r="E17529" t="s">
        <v>10</v>
      </c>
      <c r="F17529">
        <v>115</v>
      </c>
      <c r="G17529">
        <v>0</v>
      </c>
      <c r="I17529">
        <v>0</v>
      </c>
      <c r="J17529">
        <v>0</v>
      </c>
      <c r="K17529">
        <v>0</v>
      </c>
      <c r="L17529" t="s">
        <v>45735</v>
      </c>
      <c r="M17529" t="s">
        <v>45736</v>
      </c>
      <c r="N17529" t="str">
        <f t="shared" si="273"/>
        <v>INSERT INTO OCRD SET CardCode = 'W-00227',CardName = 'Piyaporn Kunama',Bname = '',MasterCode = 'C-02694',CardType ='C', GroupCode = '115', BPGroup = '0', BrachCode = '', MTGroup = '0', Lat = '0', Lon = '0', UkeyCreate = 'c37d695c6f1144abdefa8890a921b8fb', CardStatus ='A', DateCreate = NOW() ;</v>
      </c>
    </row>
    <row r="17530" spans="1:14" x14ac:dyDescent="0.25">
      <c r="A17530" t="s">
        <v>34508</v>
      </c>
      <c r="B17530" t="s">
        <v>34509</v>
      </c>
      <c r="D17530" t="s">
        <v>655</v>
      </c>
      <c r="E17530" t="s">
        <v>10</v>
      </c>
      <c r="F17530">
        <v>115</v>
      </c>
      <c r="G17530">
        <v>0</v>
      </c>
      <c r="I17530">
        <v>0</v>
      </c>
      <c r="J17530">
        <v>0</v>
      </c>
      <c r="K17530">
        <v>0</v>
      </c>
      <c r="L17530" t="s">
        <v>45735</v>
      </c>
      <c r="M17530" t="s">
        <v>45736</v>
      </c>
      <c r="N17530" t="str">
        <f t="shared" si="273"/>
        <v>INSERT INTO OCRD SET CardCode = 'W-00228',CardName = 'ณัฐวัฒน์ แจ้งจัตุรัส',Bname = '',MasterCode = 'C-02694',CardType ='C', GroupCode = '115', BPGroup = '0', BrachCode = '', MTGroup = '0', Lat = '0', Lon = '0', UkeyCreate = 'c37d695c6f1144abdefa8890a921b8fb', CardStatus ='A', DateCreate = NOW() ;</v>
      </c>
    </row>
    <row r="17531" spans="1:14" x14ac:dyDescent="0.25">
      <c r="A17531" t="s">
        <v>34510</v>
      </c>
      <c r="B17531" t="s">
        <v>34511</v>
      </c>
      <c r="D17531" t="s">
        <v>655</v>
      </c>
      <c r="E17531" t="s">
        <v>10</v>
      </c>
      <c r="F17531">
        <v>115</v>
      </c>
      <c r="G17531">
        <v>0</v>
      </c>
      <c r="I17531">
        <v>0</v>
      </c>
      <c r="J17531">
        <v>0</v>
      </c>
      <c r="K17531">
        <v>0</v>
      </c>
      <c r="L17531" t="s">
        <v>45735</v>
      </c>
      <c r="M17531" t="s">
        <v>45736</v>
      </c>
      <c r="N17531" t="str">
        <f t="shared" si="273"/>
        <v>INSERT INTO OCRD SET CardCode = 'W-00229',CardName = 'อำนวย สุพร',Bname = '',MasterCode = 'C-02694',CardType ='C', GroupCode = '115', BPGroup = '0', BrachCode = '', MTGroup = '0', Lat = '0', Lon = '0', UkeyCreate = 'c37d695c6f1144abdefa8890a921b8fb', CardStatus ='A', DateCreate = NOW() ;</v>
      </c>
    </row>
    <row r="17532" spans="1:14" x14ac:dyDescent="0.25">
      <c r="A17532" t="s">
        <v>34512</v>
      </c>
      <c r="B17532" t="s">
        <v>34513</v>
      </c>
      <c r="E17532" t="s">
        <v>10</v>
      </c>
      <c r="F17532">
        <v>100</v>
      </c>
      <c r="G17532">
        <v>0</v>
      </c>
      <c r="I17532">
        <v>0</v>
      </c>
      <c r="J17532">
        <v>0</v>
      </c>
      <c r="K17532">
        <v>0</v>
      </c>
      <c r="L17532" t="s">
        <v>45735</v>
      </c>
      <c r="M17532" t="s">
        <v>45736</v>
      </c>
      <c r="N17532" t="str">
        <f t="shared" si="273"/>
        <v>INSERT INTO OCRD SET CardCode = 'W-00230',CardName = 'อานนท์ เวชกามา',Bname = '',MasterCode = '',CardType ='C', GroupCode = '100', BPGroup = '0', BrachCode = '', MTGroup = '0', Lat = '0', Lon = '0', UkeyCreate = 'c37d695c6f1144abdefa8890a921b8fb', CardStatus ='A', DateCreate = NOW() ;</v>
      </c>
    </row>
    <row r="17533" spans="1:14" x14ac:dyDescent="0.25">
      <c r="A17533" t="s">
        <v>34514</v>
      </c>
      <c r="B17533" t="s">
        <v>34515</v>
      </c>
      <c r="D17533" t="s">
        <v>655</v>
      </c>
      <c r="E17533" t="s">
        <v>10</v>
      </c>
      <c r="F17533">
        <v>115</v>
      </c>
      <c r="G17533">
        <v>0</v>
      </c>
      <c r="I17533">
        <v>0</v>
      </c>
      <c r="J17533">
        <v>0</v>
      </c>
      <c r="K17533">
        <v>0</v>
      </c>
      <c r="L17533" t="s">
        <v>45735</v>
      </c>
      <c r="M17533" t="s">
        <v>45736</v>
      </c>
      <c r="N17533" t="str">
        <f t="shared" si="273"/>
        <v>INSERT INTO OCRD SET CardCode = 'W-00231',CardName = 'กิตติทัต บุญศิริ',Bname = '',MasterCode = 'C-02694',CardType ='C', GroupCode = '115', BPGroup = '0', BrachCode = '', MTGroup = '0', Lat = '0', Lon = '0', UkeyCreate = 'c37d695c6f1144abdefa8890a921b8fb', CardStatus ='A', DateCreate = NOW() ;</v>
      </c>
    </row>
    <row r="17534" spans="1:14" x14ac:dyDescent="0.25">
      <c r="A17534" t="s">
        <v>34516</v>
      </c>
      <c r="B17534" t="s">
        <v>34517</v>
      </c>
      <c r="D17534" t="s">
        <v>655</v>
      </c>
      <c r="E17534" t="s">
        <v>10</v>
      </c>
      <c r="F17534">
        <v>115</v>
      </c>
      <c r="G17534">
        <v>0</v>
      </c>
      <c r="I17534">
        <v>0</v>
      </c>
      <c r="J17534">
        <v>0</v>
      </c>
      <c r="K17534">
        <v>0</v>
      </c>
      <c r="L17534" t="s">
        <v>45735</v>
      </c>
      <c r="M17534" t="s">
        <v>45736</v>
      </c>
      <c r="N17534" t="str">
        <f t="shared" si="273"/>
        <v>INSERT INTO OCRD SET CardCode = 'W-00232',CardName = 'ธิติพงษ์ สาระวะ',Bname = '',MasterCode = 'C-02694',CardType ='C', GroupCode = '115', BPGroup = '0', BrachCode = '', MTGroup = '0', Lat = '0', Lon = '0', UkeyCreate = 'c37d695c6f1144abdefa8890a921b8fb', CardStatus ='A', DateCreate = NOW() ;</v>
      </c>
    </row>
    <row r="17535" spans="1:14" x14ac:dyDescent="0.25">
      <c r="A17535" t="s">
        <v>34518</v>
      </c>
      <c r="B17535" t="s">
        <v>34519</v>
      </c>
      <c r="D17535" t="s">
        <v>655</v>
      </c>
      <c r="E17535" t="s">
        <v>10</v>
      </c>
      <c r="F17535">
        <v>115</v>
      </c>
      <c r="G17535">
        <v>0</v>
      </c>
      <c r="I17535">
        <v>0</v>
      </c>
      <c r="J17535">
        <v>0</v>
      </c>
      <c r="K17535">
        <v>0</v>
      </c>
      <c r="L17535" t="s">
        <v>45735</v>
      </c>
      <c r="M17535" t="s">
        <v>45736</v>
      </c>
      <c r="N17535" t="str">
        <f t="shared" si="273"/>
        <v>INSERT INTO OCRD SET CardCode = 'W-00233',CardName = 'ธนรัชต์ รัตนพันธุ์',Bname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17536" spans="1:14" x14ac:dyDescent="0.25">
      <c r="A17536" t="s">
        <v>34520</v>
      </c>
      <c r="B17536" t="s">
        <v>34521</v>
      </c>
      <c r="D17536" t="s">
        <v>655</v>
      </c>
      <c r="E17536" t="s">
        <v>10</v>
      </c>
      <c r="F17536">
        <v>115</v>
      </c>
      <c r="G17536">
        <v>0</v>
      </c>
      <c r="I17536">
        <v>0</v>
      </c>
      <c r="J17536">
        <v>0</v>
      </c>
      <c r="K17536">
        <v>0</v>
      </c>
      <c r="L17536" t="s">
        <v>45735</v>
      </c>
      <c r="M17536" t="s">
        <v>45736</v>
      </c>
      <c r="N17536" t="str">
        <f t="shared" si="273"/>
        <v>INSERT INTO OCRD SET CardCode = 'W-00234',CardName = 'สยุมพร ขจรนาม',Bname = '',MasterCode = 'C-02694',CardType ='C', GroupCode = '115', BPGroup = '0', BrachCode = '', MTGroup = '0', Lat = '0', Lon = '0', UkeyCreate = 'c37d695c6f1144abdefa8890a921b8fb', CardStatus ='A', DateCreate = NOW() ;</v>
      </c>
    </row>
    <row r="17537" spans="1:14" x14ac:dyDescent="0.25">
      <c r="A17537" t="s">
        <v>34522</v>
      </c>
      <c r="B17537" t="s">
        <v>34523</v>
      </c>
      <c r="D17537" t="s">
        <v>655</v>
      </c>
      <c r="E17537" t="s">
        <v>10</v>
      </c>
      <c r="F17537">
        <v>115</v>
      </c>
      <c r="G17537">
        <v>0</v>
      </c>
      <c r="I17537">
        <v>0</v>
      </c>
      <c r="J17537">
        <v>0</v>
      </c>
      <c r="K17537">
        <v>0</v>
      </c>
      <c r="L17537" t="s">
        <v>45735</v>
      </c>
      <c r="M17537" t="s">
        <v>45736</v>
      </c>
      <c r="N17537" t="str">
        <f t="shared" si="273"/>
        <v>INSERT INTO OCRD SET CardCode = 'W-00235',CardName = 'มนตรี แสงสงคราม',Bname = '',MasterCode = 'C-02694',CardType ='C', GroupCode = '115', BPGroup = '0', BrachCode = '', MTGroup = '0', Lat = '0', Lon = '0', UkeyCreate = 'c37d695c6f1144abdefa8890a921b8fb', CardStatus ='A', DateCreate = NOW() ;</v>
      </c>
    </row>
    <row r="17538" spans="1:14" x14ac:dyDescent="0.25">
      <c r="A17538" t="s">
        <v>34524</v>
      </c>
      <c r="B17538" t="s">
        <v>34525</v>
      </c>
      <c r="D17538" t="s">
        <v>655</v>
      </c>
      <c r="E17538" t="s">
        <v>10</v>
      </c>
      <c r="F17538">
        <v>115</v>
      </c>
      <c r="G17538">
        <v>0</v>
      </c>
      <c r="I17538">
        <v>0</v>
      </c>
      <c r="J17538">
        <v>0</v>
      </c>
      <c r="K17538">
        <v>0</v>
      </c>
      <c r="L17538" t="s">
        <v>45735</v>
      </c>
      <c r="M17538" t="s">
        <v>45736</v>
      </c>
      <c r="N17538" t="str">
        <f t="shared" si="273"/>
        <v>INSERT INTO OCRD SET CardCode = 'W-00236',CardName = 'อนุวัฒน์ แล้วกันยา',Bname = '',MasterCode = 'C-02694',CardType ='C', GroupCode = '115', BPGroup = '0', BrachCode = '', MTGroup = '0', Lat = '0', Lon = '0', UkeyCreate = 'c37d695c6f1144abdefa8890a921b8fb', CardStatus ='A', DateCreate = NOW() ;</v>
      </c>
    </row>
    <row r="17539" spans="1:14" x14ac:dyDescent="0.25">
      <c r="A17539" t="s">
        <v>34526</v>
      </c>
      <c r="B17539" t="s">
        <v>34527</v>
      </c>
      <c r="D17539" t="s">
        <v>655</v>
      </c>
      <c r="E17539" t="s">
        <v>10</v>
      </c>
      <c r="F17539">
        <v>115</v>
      </c>
      <c r="G17539">
        <v>0</v>
      </c>
      <c r="I17539">
        <v>0</v>
      </c>
      <c r="J17539">
        <v>0</v>
      </c>
      <c r="K17539">
        <v>0</v>
      </c>
      <c r="L17539" t="s">
        <v>45735</v>
      </c>
      <c r="M17539" t="s">
        <v>45736</v>
      </c>
      <c r="N17539" t="str">
        <f t="shared" ref="N17539:N17602" si="274">"INSERT INTO OCRD SET CardCode = '"&amp;A17539&amp;"',CardName = '"&amp;B17539&amp;"',Bname = '"&amp;C17539&amp;"',MasterCode = '"&amp;D17539&amp;"',CardType ='"&amp;E17539&amp;"', GroupCode = '"&amp;F17539&amp;"', BPGroup = '"&amp;G17539&amp;"', BrachCode = '"&amp;H17539&amp;"', MTGroup = '"&amp;I17539&amp;"', Lat = '"&amp;J17539&amp;"', Lon = '"&amp;K17539&amp;"', UkeyCreate = '"&amp;L17539&amp;"', CardStatus ='"&amp;M17539&amp;"', DateCreate = NOW() ;"</f>
        <v>INSERT INTO OCRD SET CardCode = 'W-00237',CardName = 'ทรงศักดิ์ เหลืองเกษมนิตย์',Bname = '',MasterCode = 'C-02694',CardType ='C', GroupCode = '115', BPGroup = '0', BrachCode = '', MTGroup = '0', Lat = '0', Lon = '0', UkeyCreate = 'c37d695c6f1144abdefa8890a921b8fb', CardStatus ='A', DateCreate = NOW() ;</v>
      </c>
    </row>
    <row r="17540" spans="1:14" x14ac:dyDescent="0.25">
      <c r="A17540" t="s">
        <v>34528</v>
      </c>
      <c r="B17540" t="s">
        <v>34529</v>
      </c>
      <c r="E17540" t="s">
        <v>10</v>
      </c>
      <c r="F17540">
        <v>115</v>
      </c>
      <c r="G17540">
        <v>0</v>
      </c>
      <c r="I17540">
        <v>0</v>
      </c>
      <c r="J17540">
        <v>0</v>
      </c>
      <c r="K17540">
        <v>0</v>
      </c>
      <c r="L17540" t="s">
        <v>45735</v>
      </c>
      <c r="M17540" t="s">
        <v>45736</v>
      </c>
      <c r="N17540" t="str">
        <f t="shared" si="274"/>
        <v>INSERT INTO OCRD SET CardCode = 'W-00238',CardName = 'ปิติวัฒน์ หอกกิ่ง',Bname = '',MasterCode = '',CardType ='C', GroupCode = '115', BPGroup = '0', BrachCode = '', MTGroup = '0', Lat = '0', Lon = '0', UkeyCreate = 'c37d695c6f1144abdefa8890a921b8fb', CardStatus ='A', DateCreate = NOW() ;</v>
      </c>
    </row>
    <row r="17541" spans="1:14" x14ac:dyDescent="0.25">
      <c r="A17541" t="s">
        <v>34530</v>
      </c>
      <c r="B17541" t="s">
        <v>34531</v>
      </c>
      <c r="E17541" t="s">
        <v>10</v>
      </c>
      <c r="F17541">
        <v>115</v>
      </c>
      <c r="G17541">
        <v>0</v>
      </c>
      <c r="I17541">
        <v>0</v>
      </c>
      <c r="J17541">
        <v>0</v>
      </c>
      <c r="K17541">
        <v>0</v>
      </c>
      <c r="L17541" t="s">
        <v>45735</v>
      </c>
      <c r="M17541" t="s">
        <v>45736</v>
      </c>
      <c r="N17541" t="str">
        <f t="shared" si="274"/>
        <v>INSERT INTO OCRD SET CardCode = 'W-00239',CardName = 'นิรุติ์ ชาวโพธิ์สระ',Bname = '',MasterCode = '',CardType ='C', GroupCode = '115', BPGroup = '0', BrachCode = '', MTGroup = '0', Lat = '0', Lon = '0', UkeyCreate = 'c37d695c6f1144abdefa8890a921b8fb', CardStatus ='A', DateCreate = NOW() ;</v>
      </c>
    </row>
    <row r="17542" spans="1:14" x14ac:dyDescent="0.25">
      <c r="A17542" t="s">
        <v>34532</v>
      </c>
      <c r="B17542" t="s">
        <v>34533</v>
      </c>
      <c r="D17542" t="s">
        <v>655</v>
      </c>
      <c r="E17542" t="s">
        <v>10</v>
      </c>
      <c r="F17542">
        <v>115</v>
      </c>
      <c r="G17542">
        <v>0</v>
      </c>
      <c r="I17542">
        <v>0</v>
      </c>
      <c r="J17542">
        <v>0</v>
      </c>
      <c r="K17542">
        <v>0</v>
      </c>
      <c r="L17542" t="s">
        <v>45735</v>
      </c>
      <c r="M17542" t="s">
        <v>45736</v>
      </c>
      <c r="N17542" t="str">
        <f t="shared" si="274"/>
        <v>INSERT INTO OCRD SET CardCode = 'W-00240',CardName = 'อภิเษก ธรรมรงค์รักษ์',Bname = '',MasterCode = 'C-02694',CardType ='C', GroupCode = '115', BPGroup = '0', BrachCode = '', MTGroup = '0', Lat = '0', Lon = '0', UkeyCreate = 'c37d695c6f1144abdefa8890a921b8fb', CardStatus ='A', DateCreate = NOW() ;</v>
      </c>
    </row>
    <row r="17543" spans="1:14" x14ac:dyDescent="0.25">
      <c r="A17543" t="s">
        <v>34534</v>
      </c>
      <c r="B17543" t="s">
        <v>34535</v>
      </c>
      <c r="D17543" t="s">
        <v>655</v>
      </c>
      <c r="E17543" t="s">
        <v>10</v>
      </c>
      <c r="F17543">
        <v>115</v>
      </c>
      <c r="G17543">
        <v>0</v>
      </c>
      <c r="I17543">
        <v>0</v>
      </c>
      <c r="J17543">
        <v>0</v>
      </c>
      <c r="K17543">
        <v>0</v>
      </c>
      <c r="L17543" t="s">
        <v>45735</v>
      </c>
      <c r="M17543" t="s">
        <v>45736</v>
      </c>
      <c r="N17543" t="str">
        <f t="shared" si="274"/>
        <v>INSERT INTO OCRD SET CardCode = 'W-00241',CardName = 'พนม บำรุงศิลป์',Bname = '',MasterCode = 'C-02694',CardType ='C', GroupCode = '115', BPGroup = '0', BrachCode = '', MTGroup = '0', Lat = '0', Lon = '0', UkeyCreate = 'c37d695c6f1144abdefa8890a921b8fb', CardStatus ='A', DateCreate = NOW() ;</v>
      </c>
    </row>
    <row r="17544" spans="1:14" x14ac:dyDescent="0.25">
      <c r="A17544" t="s">
        <v>34536</v>
      </c>
      <c r="B17544" t="s">
        <v>34537</v>
      </c>
      <c r="D17544" t="s">
        <v>655</v>
      </c>
      <c r="E17544" t="s">
        <v>10</v>
      </c>
      <c r="F17544">
        <v>115</v>
      </c>
      <c r="G17544">
        <v>0</v>
      </c>
      <c r="I17544">
        <v>0</v>
      </c>
      <c r="J17544">
        <v>0</v>
      </c>
      <c r="K17544">
        <v>0</v>
      </c>
      <c r="L17544" t="s">
        <v>45735</v>
      </c>
      <c r="M17544" t="s">
        <v>45736</v>
      </c>
      <c r="N17544" t="str">
        <f t="shared" si="274"/>
        <v>INSERT INTO OCRD SET CardCode = 'W-00242',CardName = 'พัฒนศักดิ์ สุขศรี',Bname = '',MasterCode = 'C-02694',CardType ='C', GroupCode = '115', BPGroup = '0', BrachCode = '', MTGroup = '0', Lat = '0', Lon = '0', UkeyCreate = 'c37d695c6f1144abdefa8890a921b8fb', CardStatus ='A', DateCreate = NOW() ;</v>
      </c>
    </row>
    <row r="17545" spans="1:14" x14ac:dyDescent="0.25">
      <c r="A17545" t="s">
        <v>34538</v>
      </c>
      <c r="B17545" t="s">
        <v>34539</v>
      </c>
      <c r="D17545" t="s">
        <v>655</v>
      </c>
      <c r="E17545" t="s">
        <v>10</v>
      </c>
      <c r="F17545">
        <v>115</v>
      </c>
      <c r="G17545">
        <v>0</v>
      </c>
      <c r="I17545">
        <v>0</v>
      </c>
      <c r="J17545">
        <v>0</v>
      </c>
      <c r="K17545">
        <v>0</v>
      </c>
      <c r="L17545" t="s">
        <v>45735</v>
      </c>
      <c r="M17545" t="s">
        <v>45736</v>
      </c>
      <c r="N17545" t="str">
        <f t="shared" si="274"/>
        <v>INSERT INTO OCRD SET CardCode = 'W-00243',CardName = 'นิสสรณ์ อนันต์ทิพย์',Bname = '',MasterCode = 'C-02694',CardType ='C', GroupCode = '115', BPGroup = '0', BrachCode = '', MTGroup = '0', Lat = '0', Lon = '0', UkeyCreate = 'c37d695c6f1144abdefa8890a921b8fb', CardStatus ='A', DateCreate = NOW() ;</v>
      </c>
    </row>
    <row r="17546" spans="1:14" x14ac:dyDescent="0.25">
      <c r="A17546" t="s">
        <v>34540</v>
      </c>
      <c r="B17546" t="s">
        <v>34541</v>
      </c>
      <c r="D17546" t="s">
        <v>655</v>
      </c>
      <c r="E17546" t="s">
        <v>10</v>
      </c>
      <c r="F17546">
        <v>115</v>
      </c>
      <c r="G17546">
        <v>0</v>
      </c>
      <c r="I17546">
        <v>0</v>
      </c>
      <c r="J17546">
        <v>0</v>
      </c>
      <c r="K17546">
        <v>0</v>
      </c>
      <c r="L17546" t="s">
        <v>45735</v>
      </c>
      <c r="M17546" t="s">
        <v>45736</v>
      </c>
      <c r="N17546" t="str">
        <f t="shared" si="274"/>
        <v>INSERT INTO OCRD SET CardCode = 'W-00244',CardName = 'ยศธรรม เดชสุภา',Bname = '',MasterCode = 'C-02694',CardType ='C', GroupCode = '115', BPGroup = '0', BrachCode = '', MTGroup = '0', Lat = '0', Lon = '0', UkeyCreate = 'c37d695c6f1144abdefa8890a921b8fb', CardStatus ='A', DateCreate = NOW() ;</v>
      </c>
    </row>
    <row r="17547" spans="1:14" x14ac:dyDescent="0.25">
      <c r="A17547" t="s">
        <v>34542</v>
      </c>
      <c r="B17547" t="s">
        <v>34543</v>
      </c>
      <c r="E17547" t="s">
        <v>10</v>
      </c>
      <c r="F17547">
        <v>115</v>
      </c>
      <c r="G17547">
        <v>0</v>
      </c>
      <c r="I17547">
        <v>0</v>
      </c>
      <c r="J17547">
        <v>0</v>
      </c>
      <c r="K17547">
        <v>0</v>
      </c>
      <c r="L17547" t="s">
        <v>45735</v>
      </c>
      <c r="M17547" t="s">
        <v>45736</v>
      </c>
      <c r="N17547" t="str">
        <f t="shared" si="274"/>
        <v>INSERT INTO OCRD SET CardCode = 'W-00245',CardName = 'สุทธิศักดิ์ แย้มศรีบัว',Bname = '',MasterCode = '',CardType ='C', GroupCode = '115', BPGroup = '0', BrachCode = '', MTGroup = '0', Lat = '0', Lon = '0', UkeyCreate = 'c37d695c6f1144abdefa8890a921b8fb', CardStatus ='A', DateCreate = NOW() ;</v>
      </c>
    </row>
    <row r="17548" spans="1:14" x14ac:dyDescent="0.25">
      <c r="A17548" t="s">
        <v>34544</v>
      </c>
      <c r="B17548" t="s">
        <v>34545</v>
      </c>
      <c r="E17548" t="s">
        <v>10</v>
      </c>
      <c r="F17548">
        <v>115</v>
      </c>
      <c r="G17548">
        <v>0</v>
      </c>
      <c r="I17548">
        <v>0</v>
      </c>
      <c r="J17548">
        <v>0</v>
      </c>
      <c r="K17548">
        <v>0</v>
      </c>
      <c r="L17548" t="s">
        <v>45735</v>
      </c>
      <c r="M17548" t="s">
        <v>45736</v>
      </c>
      <c r="N17548" t="str">
        <f t="shared" si="274"/>
        <v>INSERT INTO OCRD SET CardCode = 'W-00246',CardName = 'อภินันท์ ภูชะธง',Bname = '',MasterCode = '',CardType ='C', GroupCode = '115', BPGroup = '0', BrachCode = '', MTGroup = '0', Lat = '0', Lon = '0', UkeyCreate = 'c37d695c6f1144abdefa8890a921b8fb', CardStatus ='A', DateCreate = NOW() ;</v>
      </c>
    </row>
    <row r="17549" spans="1:14" x14ac:dyDescent="0.25">
      <c r="A17549" t="s">
        <v>34546</v>
      </c>
      <c r="B17549" t="s">
        <v>34547</v>
      </c>
      <c r="E17549" t="s">
        <v>10</v>
      </c>
      <c r="F17549">
        <v>115</v>
      </c>
      <c r="G17549">
        <v>0</v>
      </c>
      <c r="I17549">
        <v>0</v>
      </c>
      <c r="J17549">
        <v>0</v>
      </c>
      <c r="K17549">
        <v>0</v>
      </c>
      <c r="L17549" t="s">
        <v>45735</v>
      </c>
      <c r="M17549" t="s">
        <v>45736</v>
      </c>
      <c r="N17549" t="str">
        <f t="shared" si="274"/>
        <v>INSERT INTO OCRD SET CardCode = 'W-00247',CardName = 'กานดา พิทักษ์พงศ์สนิท',Bname = '',MasterCode = '',CardType ='C', GroupCode = '115', BPGroup = '0', BrachCode = '', MTGroup = '0', Lat = '0', Lon = '0', UkeyCreate = 'c37d695c6f1144abdefa8890a921b8fb', CardStatus ='A', DateCreate = NOW() ;</v>
      </c>
    </row>
    <row r="17550" spans="1:14" x14ac:dyDescent="0.25">
      <c r="A17550" t="s">
        <v>34548</v>
      </c>
      <c r="B17550" t="s">
        <v>34549</v>
      </c>
      <c r="E17550" t="s">
        <v>10</v>
      </c>
      <c r="F17550">
        <v>115</v>
      </c>
      <c r="G17550">
        <v>0</v>
      </c>
      <c r="I17550">
        <v>0</v>
      </c>
      <c r="J17550">
        <v>0</v>
      </c>
      <c r="K17550">
        <v>0</v>
      </c>
      <c r="L17550" t="s">
        <v>45735</v>
      </c>
      <c r="M17550" t="s">
        <v>45736</v>
      </c>
      <c r="N17550" t="str">
        <f t="shared" si="274"/>
        <v>INSERT INTO OCRD SET CardCode = 'W-00248',CardName = 'ไอทีทูเดย์ จำกัด',Bname = '',MasterCode = '',CardType ='C', GroupCode = '115', BPGroup = '0', BrachCode = '', MTGroup = '0', Lat = '0', Lon = '0', UkeyCreate = 'c37d695c6f1144abdefa8890a921b8fb', CardStatus ='A', DateCreate = NOW() ;</v>
      </c>
    </row>
    <row r="17551" spans="1:14" x14ac:dyDescent="0.25">
      <c r="A17551" t="s">
        <v>34550</v>
      </c>
      <c r="B17551" t="s">
        <v>34551</v>
      </c>
      <c r="D17551" t="s">
        <v>655</v>
      </c>
      <c r="E17551" t="s">
        <v>10</v>
      </c>
      <c r="F17551">
        <v>115</v>
      </c>
      <c r="G17551">
        <v>0</v>
      </c>
      <c r="I17551">
        <v>0</v>
      </c>
      <c r="J17551">
        <v>0</v>
      </c>
      <c r="K17551">
        <v>0</v>
      </c>
      <c r="L17551" t="s">
        <v>45735</v>
      </c>
      <c r="M17551" t="s">
        <v>45736</v>
      </c>
      <c r="N17551" t="str">
        <f t="shared" si="274"/>
        <v>INSERT INTO OCRD SET CardCode = 'W-00249',CardName = 'พระชัยณรงค์ ปัญญาวชิโร',Bname = '',MasterCode = 'C-02694',CardType ='C', GroupCode = '115', BPGroup = '0', BrachCode = '', MTGroup = '0', Lat = '0', Lon = '0', UkeyCreate = 'c37d695c6f1144abdefa8890a921b8fb', CardStatus ='A', DateCreate = NOW() ;</v>
      </c>
    </row>
    <row r="17552" spans="1:14" x14ac:dyDescent="0.25">
      <c r="A17552" t="s">
        <v>34552</v>
      </c>
      <c r="B17552" t="s">
        <v>34553</v>
      </c>
      <c r="D17552" t="s">
        <v>655</v>
      </c>
      <c r="E17552" t="s">
        <v>10</v>
      </c>
      <c r="F17552">
        <v>115</v>
      </c>
      <c r="G17552">
        <v>0</v>
      </c>
      <c r="I17552">
        <v>0</v>
      </c>
      <c r="J17552">
        <v>0</v>
      </c>
      <c r="K17552">
        <v>0</v>
      </c>
      <c r="L17552" t="s">
        <v>45735</v>
      </c>
      <c r="M17552" t="s">
        <v>45736</v>
      </c>
      <c r="N17552" t="str">
        <f t="shared" si="274"/>
        <v>INSERT INTO OCRD SET CardCode = 'W-00250',CardName = 'เอกชัย วงษ์โพธิ์',Bname = '',MasterCode = 'C-02694',CardType ='C', GroupCode = '115', BPGroup = '0', BrachCode = '', MTGroup = '0', Lat = '0', Lon = '0', UkeyCreate = 'c37d695c6f1144abdefa8890a921b8fb', CardStatus ='A', DateCreate = NOW() ;</v>
      </c>
    </row>
    <row r="17553" spans="1:14" x14ac:dyDescent="0.25">
      <c r="A17553" t="s">
        <v>34554</v>
      </c>
      <c r="B17553" t="s">
        <v>34555</v>
      </c>
      <c r="D17553" t="s">
        <v>655</v>
      </c>
      <c r="E17553" t="s">
        <v>10</v>
      </c>
      <c r="F17553">
        <v>115</v>
      </c>
      <c r="G17553">
        <v>0</v>
      </c>
      <c r="I17553">
        <v>0</v>
      </c>
      <c r="J17553">
        <v>0</v>
      </c>
      <c r="K17553">
        <v>0</v>
      </c>
      <c r="L17553" t="s">
        <v>45735</v>
      </c>
      <c r="M17553" t="s">
        <v>45736</v>
      </c>
      <c r="N17553" t="str">
        <f t="shared" si="274"/>
        <v>INSERT INTO OCRD SET CardCode = 'W-00251',CardName = 'Noparin homhoul',Bname = '',MasterCode = 'C-02694',CardType ='C', GroupCode = '115', BPGroup = '0', BrachCode = '', MTGroup = '0', Lat = '0', Lon = '0', UkeyCreate = 'c37d695c6f1144abdefa8890a921b8fb', CardStatus ='A', DateCreate = NOW() ;</v>
      </c>
    </row>
    <row r="17554" spans="1:14" x14ac:dyDescent="0.25">
      <c r="A17554" t="s">
        <v>34556</v>
      </c>
      <c r="B17554" t="s">
        <v>34557</v>
      </c>
      <c r="D17554" t="s">
        <v>655</v>
      </c>
      <c r="E17554" t="s">
        <v>10</v>
      </c>
      <c r="F17554">
        <v>115</v>
      </c>
      <c r="G17554">
        <v>0</v>
      </c>
      <c r="I17554">
        <v>0</v>
      </c>
      <c r="J17554">
        <v>0</v>
      </c>
      <c r="K17554">
        <v>0</v>
      </c>
      <c r="L17554" t="s">
        <v>45735</v>
      </c>
      <c r="M17554" t="s">
        <v>45736</v>
      </c>
      <c r="N17554" t="str">
        <f t="shared" si="274"/>
        <v>INSERT INTO OCRD SET CardCode = 'W-00252',CardName = 'นเรศ สุภาพล',Bname = '',MasterCode = 'C-02694',CardType ='C', GroupCode = '115', BPGroup = '0', BrachCode = '', MTGroup = '0', Lat = '0', Lon = '0', UkeyCreate = 'c37d695c6f1144abdefa8890a921b8fb', CardStatus ='A', DateCreate = NOW() ;</v>
      </c>
    </row>
    <row r="17555" spans="1:14" x14ac:dyDescent="0.25">
      <c r="A17555" t="s">
        <v>34558</v>
      </c>
      <c r="B17555" t="s">
        <v>34559</v>
      </c>
      <c r="D17555" t="s">
        <v>655</v>
      </c>
      <c r="E17555" t="s">
        <v>10</v>
      </c>
      <c r="F17555">
        <v>115</v>
      </c>
      <c r="G17555">
        <v>0</v>
      </c>
      <c r="I17555">
        <v>0</v>
      </c>
      <c r="J17555">
        <v>0</v>
      </c>
      <c r="K17555">
        <v>0</v>
      </c>
      <c r="L17555" t="s">
        <v>45735</v>
      </c>
      <c r="M17555" t="s">
        <v>45736</v>
      </c>
      <c r="N17555" t="str">
        <f t="shared" si="274"/>
        <v>INSERT INTO OCRD SET CardCode = 'W-00253',CardName = 'Busdeed',Bname = '',MasterCode = 'C-02694',CardType ='C', GroupCode = '115', BPGroup = '0', BrachCode = '', MTGroup = '0', Lat = '0', Lon = '0', UkeyCreate = 'c37d695c6f1144abdefa8890a921b8fb', CardStatus ='A', DateCreate = NOW() ;</v>
      </c>
    </row>
    <row r="17556" spans="1:14" x14ac:dyDescent="0.25">
      <c r="A17556" t="s">
        <v>34560</v>
      </c>
      <c r="B17556" t="s">
        <v>34561</v>
      </c>
      <c r="D17556" t="s">
        <v>655</v>
      </c>
      <c r="E17556" t="s">
        <v>10</v>
      </c>
      <c r="F17556">
        <v>115</v>
      </c>
      <c r="G17556">
        <v>0</v>
      </c>
      <c r="I17556">
        <v>0</v>
      </c>
      <c r="J17556">
        <v>0</v>
      </c>
      <c r="K17556">
        <v>0</v>
      </c>
      <c r="L17556" t="s">
        <v>45735</v>
      </c>
      <c r="M17556" t="s">
        <v>45736</v>
      </c>
      <c r="N17556" t="str">
        <f t="shared" si="274"/>
        <v>INSERT INTO OCRD SET CardCode = 'W-00254',CardName = 'ทวีวัฒน์ ปิยภาณีพงศ์',Bname = '',MasterCode = 'C-02694',CardType ='C', GroupCode = '115', BPGroup = '0', BrachCode = '', MTGroup = '0', Lat = '0', Lon = '0', UkeyCreate = 'c37d695c6f1144abdefa8890a921b8fb', CardStatus ='A', DateCreate = NOW() ;</v>
      </c>
    </row>
    <row r="17557" spans="1:14" x14ac:dyDescent="0.25">
      <c r="A17557" t="s">
        <v>34562</v>
      </c>
      <c r="B17557" t="s">
        <v>34563</v>
      </c>
      <c r="D17557" t="s">
        <v>655</v>
      </c>
      <c r="E17557" t="s">
        <v>10</v>
      </c>
      <c r="F17557">
        <v>115</v>
      </c>
      <c r="G17557">
        <v>0</v>
      </c>
      <c r="I17557">
        <v>0</v>
      </c>
      <c r="J17557">
        <v>0</v>
      </c>
      <c r="K17557">
        <v>0</v>
      </c>
      <c r="L17557" t="s">
        <v>45735</v>
      </c>
      <c r="M17557" t="s">
        <v>45736</v>
      </c>
      <c r="N17557" t="str">
        <f t="shared" si="274"/>
        <v>INSERT INTO OCRD SET CardCode = 'W-00255',CardName = 'ไพรสน รอดรุ่งเรือง',Bname = '',MasterCode = 'C-02694',CardType ='C', GroupCode = '115', BPGroup = '0', BrachCode = '', MTGroup = '0', Lat = '0', Lon = '0', UkeyCreate = 'c37d695c6f1144abdefa8890a921b8fb', CardStatus ='A', DateCreate = NOW() ;</v>
      </c>
    </row>
    <row r="17558" spans="1:14" x14ac:dyDescent="0.25">
      <c r="A17558" t="s">
        <v>34564</v>
      </c>
      <c r="B17558" t="s">
        <v>34565</v>
      </c>
      <c r="E17558" t="s">
        <v>10</v>
      </c>
      <c r="F17558">
        <v>115</v>
      </c>
      <c r="G17558">
        <v>0</v>
      </c>
      <c r="I17558">
        <v>0</v>
      </c>
      <c r="J17558">
        <v>0</v>
      </c>
      <c r="K17558">
        <v>0</v>
      </c>
      <c r="L17558" t="s">
        <v>45735</v>
      </c>
      <c r="M17558" t="s">
        <v>45736</v>
      </c>
      <c r="N17558" t="str">
        <f t="shared" si="274"/>
        <v>INSERT INTO OCRD SET CardCode = 'W-00256',CardName = 'สัมพันธ์ ศรีบัวบาน',Bname = '',MasterCode = '',CardType ='C', GroupCode = '115', BPGroup = '0', BrachCode = '', MTGroup = '0', Lat = '0', Lon = '0', UkeyCreate = 'c37d695c6f1144abdefa8890a921b8fb', CardStatus ='A', DateCreate = NOW() ;</v>
      </c>
    </row>
    <row r="17559" spans="1:14" x14ac:dyDescent="0.25">
      <c r="A17559" t="s">
        <v>34566</v>
      </c>
      <c r="B17559" t="s">
        <v>34567</v>
      </c>
      <c r="E17559" t="s">
        <v>10</v>
      </c>
      <c r="F17559">
        <v>115</v>
      </c>
      <c r="G17559">
        <v>0</v>
      </c>
      <c r="I17559">
        <v>0</v>
      </c>
      <c r="J17559">
        <v>0</v>
      </c>
      <c r="K17559">
        <v>0</v>
      </c>
      <c r="L17559" t="s">
        <v>45735</v>
      </c>
      <c r="M17559" t="s">
        <v>45736</v>
      </c>
      <c r="N17559" t="str">
        <f t="shared" si="274"/>
        <v>INSERT INTO OCRD SET CardCode = 'W-00257',CardName = 'เจษฎา ไชยวงศ์',Bname = '',MasterCode = '',CardType ='C', GroupCode = '115', BPGroup = '0', BrachCode = '', MTGroup = '0', Lat = '0', Lon = '0', UkeyCreate = 'c37d695c6f1144abdefa8890a921b8fb', CardStatus ='A', DateCreate = NOW() ;</v>
      </c>
    </row>
    <row r="17560" spans="1:14" x14ac:dyDescent="0.25">
      <c r="A17560" t="s">
        <v>34568</v>
      </c>
      <c r="B17560" t="s">
        <v>34569</v>
      </c>
      <c r="E17560" t="s">
        <v>10</v>
      </c>
      <c r="F17560">
        <v>115</v>
      </c>
      <c r="G17560">
        <v>0</v>
      </c>
      <c r="I17560">
        <v>0</v>
      </c>
      <c r="J17560">
        <v>0</v>
      </c>
      <c r="K17560">
        <v>0</v>
      </c>
      <c r="L17560" t="s">
        <v>45735</v>
      </c>
      <c r="M17560" t="s">
        <v>45736</v>
      </c>
      <c r="N17560" t="str">
        <f t="shared" si="274"/>
        <v>INSERT INTO OCRD SET CardCode = 'W-00258',CardName = 'ฮัมดี ดาปู',Bname = '',MasterCode = '',CardType ='C', GroupCode = '115', BPGroup = '0', BrachCode = '', MTGroup = '0', Lat = '0', Lon = '0', UkeyCreate = 'c37d695c6f1144abdefa8890a921b8fb', CardStatus ='A', DateCreate = NOW() ;</v>
      </c>
    </row>
    <row r="17561" spans="1:14" x14ac:dyDescent="0.25">
      <c r="A17561" t="s">
        <v>34570</v>
      </c>
      <c r="B17561" t="s">
        <v>34571</v>
      </c>
      <c r="D17561" t="s">
        <v>655</v>
      </c>
      <c r="E17561" t="s">
        <v>10</v>
      </c>
      <c r="F17561">
        <v>115</v>
      </c>
      <c r="G17561">
        <v>0</v>
      </c>
      <c r="I17561">
        <v>0</v>
      </c>
      <c r="J17561">
        <v>0</v>
      </c>
      <c r="K17561">
        <v>0</v>
      </c>
      <c r="L17561" t="s">
        <v>45735</v>
      </c>
      <c r="M17561" t="s">
        <v>45736</v>
      </c>
      <c r="N17561" t="str">
        <f t="shared" si="274"/>
        <v>INSERT INTO OCRD SET CardCode = 'W-00259',CardName = 'ณัฐพงค์ แซ่เล่า',Bname = '',MasterCode = 'C-02694',CardType ='C', GroupCode = '115', BPGroup = '0', BrachCode = '', MTGroup = '0', Lat = '0', Lon = '0', UkeyCreate = 'c37d695c6f1144abdefa8890a921b8fb', CardStatus ='A', DateCreate = NOW() ;</v>
      </c>
    </row>
    <row r="17562" spans="1:14" x14ac:dyDescent="0.25">
      <c r="A17562" t="s">
        <v>34572</v>
      </c>
      <c r="B17562" t="s">
        <v>34573</v>
      </c>
      <c r="D17562" t="s">
        <v>655</v>
      </c>
      <c r="E17562" t="s">
        <v>10</v>
      </c>
      <c r="F17562">
        <v>115</v>
      </c>
      <c r="G17562">
        <v>0</v>
      </c>
      <c r="I17562">
        <v>0</v>
      </c>
      <c r="J17562">
        <v>0</v>
      </c>
      <c r="K17562">
        <v>0</v>
      </c>
      <c r="L17562" t="s">
        <v>45735</v>
      </c>
      <c r="M17562" t="s">
        <v>45736</v>
      </c>
      <c r="N17562" t="str">
        <f t="shared" si="274"/>
        <v>INSERT INTO OCRD SET CardCode = 'W-00260',CardName = 'ซาอูดิน กาเจฃ',Bname = '',MasterCode = 'C-02694',CardType ='C', GroupCode = '115', BPGroup = '0', BrachCode = '', MTGroup = '0', Lat = '0', Lon = '0', UkeyCreate = 'c37d695c6f1144abdefa8890a921b8fb', CardStatus ='A', DateCreate = NOW() ;</v>
      </c>
    </row>
    <row r="17563" spans="1:14" x14ac:dyDescent="0.25">
      <c r="A17563" t="s">
        <v>34574</v>
      </c>
      <c r="B17563" t="s">
        <v>34575</v>
      </c>
      <c r="D17563" t="s">
        <v>655</v>
      </c>
      <c r="E17563" t="s">
        <v>10</v>
      </c>
      <c r="F17563">
        <v>115</v>
      </c>
      <c r="G17563">
        <v>0</v>
      </c>
      <c r="I17563">
        <v>0</v>
      </c>
      <c r="J17563">
        <v>0</v>
      </c>
      <c r="K17563">
        <v>0</v>
      </c>
      <c r="L17563" t="s">
        <v>45735</v>
      </c>
      <c r="M17563" t="s">
        <v>45736</v>
      </c>
      <c r="N17563" t="str">
        <f t="shared" si="274"/>
        <v>INSERT INTO OCRD SET CardCode = 'W-00261',CardName = 'ฐิติวัสส์ กาญจนพิมาย',Bname = '',MasterCode = 'C-02694',CardType ='C', GroupCode = '115', BPGroup = '0', BrachCode = '', MTGroup = '0', Lat = '0', Lon = '0', UkeyCreate = 'c37d695c6f1144abdefa8890a921b8fb', CardStatus ='A', DateCreate = NOW() ;</v>
      </c>
    </row>
    <row r="17564" spans="1:14" x14ac:dyDescent="0.25">
      <c r="A17564" t="s">
        <v>34576</v>
      </c>
      <c r="B17564" t="s">
        <v>34577</v>
      </c>
      <c r="E17564" t="s">
        <v>10</v>
      </c>
      <c r="F17564">
        <v>115</v>
      </c>
      <c r="G17564">
        <v>0</v>
      </c>
      <c r="I17564">
        <v>0</v>
      </c>
      <c r="J17564">
        <v>0</v>
      </c>
      <c r="K17564">
        <v>0</v>
      </c>
      <c r="L17564" t="s">
        <v>45735</v>
      </c>
      <c r="M17564" t="s">
        <v>45736</v>
      </c>
      <c r="N17564" t="str">
        <f t="shared" si="274"/>
        <v>INSERT INTO OCRD SET CardCode = 'W-00262',CardName = 'ปัญญา ประกอบนันท์',Bname = '',MasterCode = '',CardType ='C', GroupCode = '115', BPGroup = '0', BrachCode = '', MTGroup = '0', Lat = '0', Lon = '0', UkeyCreate = 'c37d695c6f1144abdefa8890a921b8fb', CardStatus ='A', DateCreate = NOW() ;</v>
      </c>
    </row>
    <row r="17565" spans="1:14" x14ac:dyDescent="0.25">
      <c r="A17565" t="s">
        <v>34578</v>
      </c>
      <c r="B17565" t="s">
        <v>34579</v>
      </c>
      <c r="D17565" t="s">
        <v>655</v>
      </c>
      <c r="E17565" t="s">
        <v>10</v>
      </c>
      <c r="F17565">
        <v>115</v>
      </c>
      <c r="G17565">
        <v>0</v>
      </c>
      <c r="I17565">
        <v>0</v>
      </c>
      <c r="J17565">
        <v>0</v>
      </c>
      <c r="K17565">
        <v>0</v>
      </c>
      <c r="L17565" t="s">
        <v>45735</v>
      </c>
      <c r="M17565" t="s">
        <v>45736</v>
      </c>
      <c r="N17565" t="str">
        <f t="shared" si="274"/>
        <v>INSERT INTO OCRD SET CardCode = 'W-00263',CardName = 'บริษัท โอกิฮาร่า',Bname = '',MasterCode = 'C-02694',CardType ='C', GroupCode = '115', BPGroup = '0', BrachCode = '', MTGroup = '0', Lat = '0', Lon = '0', UkeyCreate = 'c37d695c6f1144abdefa8890a921b8fb', CardStatus ='A', DateCreate = NOW() ;</v>
      </c>
    </row>
    <row r="17566" spans="1:14" x14ac:dyDescent="0.25">
      <c r="A17566" t="s">
        <v>34580</v>
      </c>
      <c r="B17566" t="s">
        <v>34581</v>
      </c>
      <c r="D17566" t="s">
        <v>655</v>
      </c>
      <c r="E17566" t="s">
        <v>10</v>
      </c>
      <c r="F17566">
        <v>115</v>
      </c>
      <c r="G17566">
        <v>0</v>
      </c>
      <c r="I17566">
        <v>0</v>
      </c>
      <c r="J17566">
        <v>0</v>
      </c>
      <c r="K17566">
        <v>0</v>
      </c>
      <c r="L17566" t="s">
        <v>45735</v>
      </c>
      <c r="M17566" t="s">
        <v>45736</v>
      </c>
      <c r="N17566" t="str">
        <f t="shared" si="274"/>
        <v>INSERT INTO OCRD SET CardCode = 'W-00264',CardName = 'นพดล จันทร์ธรรม',Bname = '',MasterCode = 'C-02694',CardType ='C', GroupCode = '115', BPGroup = '0', BrachCode = '', MTGroup = '0', Lat = '0', Lon = '0', UkeyCreate = 'c37d695c6f1144abdefa8890a921b8fb', CardStatus ='A', DateCreate = NOW() ;</v>
      </c>
    </row>
    <row r="17567" spans="1:14" x14ac:dyDescent="0.25">
      <c r="A17567" t="s">
        <v>34582</v>
      </c>
      <c r="B17567" t="s">
        <v>34583</v>
      </c>
      <c r="D17567" t="s">
        <v>655</v>
      </c>
      <c r="E17567" t="s">
        <v>10</v>
      </c>
      <c r="F17567">
        <v>115</v>
      </c>
      <c r="G17567">
        <v>0</v>
      </c>
      <c r="I17567">
        <v>0</v>
      </c>
      <c r="J17567">
        <v>0</v>
      </c>
      <c r="K17567">
        <v>0</v>
      </c>
      <c r="L17567" t="s">
        <v>45735</v>
      </c>
      <c r="M17567" t="s">
        <v>45736</v>
      </c>
      <c r="N17567" t="str">
        <f t="shared" si="274"/>
        <v>INSERT INTO OCRD SET CardCode = 'W-00265',CardName = 'วีรพล แสงวัง',Bname = '',MasterCode = 'C-02694',CardType ='C', GroupCode = '115', BPGroup = '0', BrachCode = '', MTGroup = '0', Lat = '0', Lon = '0', UkeyCreate = 'c37d695c6f1144abdefa8890a921b8fb', CardStatus ='A', DateCreate = NOW() ;</v>
      </c>
    </row>
    <row r="17568" spans="1:14" x14ac:dyDescent="0.25">
      <c r="A17568" t="s">
        <v>34584</v>
      </c>
      <c r="B17568" t="s">
        <v>34585</v>
      </c>
      <c r="D17568" t="s">
        <v>655</v>
      </c>
      <c r="E17568" t="s">
        <v>10</v>
      </c>
      <c r="F17568">
        <v>115</v>
      </c>
      <c r="G17568">
        <v>0</v>
      </c>
      <c r="I17568">
        <v>0</v>
      </c>
      <c r="J17568">
        <v>0</v>
      </c>
      <c r="K17568">
        <v>0</v>
      </c>
      <c r="L17568" t="s">
        <v>45735</v>
      </c>
      <c r="M17568" t="s">
        <v>45736</v>
      </c>
      <c r="N17568" t="str">
        <f t="shared" si="274"/>
        <v>INSERT INTO OCRD SET CardCode = 'W-00266',CardName = 'ดนัย สร้อยพร้อม',Bname = '',MasterCode = 'C-02694',CardType ='C', GroupCode = '115', BPGroup = '0', BrachCode = '', MTGroup = '0', Lat = '0', Lon = '0', UkeyCreate = 'c37d695c6f1144abdefa8890a921b8fb', CardStatus ='A', DateCreate = NOW() ;</v>
      </c>
    </row>
    <row r="17569" spans="1:14" x14ac:dyDescent="0.25">
      <c r="A17569" t="s">
        <v>34586</v>
      </c>
      <c r="B17569" t="s">
        <v>34587</v>
      </c>
      <c r="D17569" t="s">
        <v>655</v>
      </c>
      <c r="E17569" t="s">
        <v>10</v>
      </c>
      <c r="F17569">
        <v>115</v>
      </c>
      <c r="G17569">
        <v>0</v>
      </c>
      <c r="I17569">
        <v>0</v>
      </c>
      <c r="J17569">
        <v>0</v>
      </c>
      <c r="K17569">
        <v>0</v>
      </c>
      <c r="L17569" t="s">
        <v>45735</v>
      </c>
      <c r="M17569" t="s">
        <v>45736</v>
      </c>
      <c r="N17569" t="str">
        <f t="shared" si="274"/>
        <v>INSERT INTO OCRD SET CardCode = 'W-00267',CardName = 'สมาน แย้มน้อย',Bname = '',MasterCode = 'C-02694',CardType ='C', GroupCode = '115', BPGroup = '0', BrachCode = '', MTGroup = '0', Lat = '0', Lon = '0', UkeyCreate = 'c37d695c6f1144abdefa8890a921b8fb', CardStatus ='A', DateCreate = NOW() ;</v>
      </c>
    </row>
    <row r="17570" spans="1:14" x14ac:dyDescent="0.25">
      <c r="A17570" t="s">
        <v>34588</v>
      </c>
      <c r="B17570" t="s">
        <v>34589</v>
      </c>
      <c r="D17570" t="s">
        <v>655</v>
      </c>
      <c r="E17570" t="s">
        <v>10</v>
      </c>
      <c r="F17570">
        <v>115</v>
      </c>
      <c r="G17570">
        <v>0</v>
      </c>
      <c r="I17570">
        <v>0</v>
      </c>
      <c r="J17570">
        <v>0</v>
      </c>
      <c r="K17570">
        <v>0</v>
      </c>
      <c r="L17570" t="s">
        <v>45735</v>
      </c>
      <c r="M17570" t="s">
        <v>45736</v>
      </c>
      <c r="N17570" t="str">
        <f t="shared" si="274"/>
        <v>INSERT INTO OCRD SET CardCode = 'W-00268',CardName = 'ซุลฟา มุอูมา',Bname = '',MasterCode = 'C-02694',CardType ='C', GroupCode = '115', BPGroup = '0', BrachCode = '', MTGroup = '0', Lat = '0', Lon = '0', UkeyCreate = 'c37d695c6f1144abdefa8890a921b8fb', CardStatus ='A', DateCreate = NOW() ;</v>
      </c>
    </row>
    <row r="17571" spans="1:14" x14ac:dyDescent="0.25">
      <c r="A17571" t="s">
        <v>34590</v>
      </c>
      <c r="B17571" t="s">
        <v>34591</v>
      </c>
      <c r="D17571" t="s">
        <v>655</v>
      </c>
      <c r="E17571" t="s">
        <v>10</v>
      </c>
      <c r="F17571">
        <v>115</v>
      </c>
      <c r="G17571">
        <v>0</v>
      </c>
      <c r="I17571">
        <v>0</v>
      </c>
      <c r="J17571">
        <v>0</v>
      </c>
      <c r="K17571">
        <v>0</v>
      </c>
      <c r="L17571" t="s">
        <v>45735</v>
      </c>
      <c r="M17571" t="s">
        <v>45736</v>
      </c>
      <c r="N17571" t="str">
        <f t="shared" si="274"/>
        <v>INSERT INTO OCRD SET CardCode = 'W-00269',CardName = 'เรวัตร อินทร์ลอย',Bname = '',MasterCode = 'C-02694',CardType ='C', GroupCode = '115', BPGroup = '0', BrachCode = '', MTGroup = '0', Lat = '0', Lon = '0', UkeyCreate = 'c37d695c6f1144abdefa8890a921b8fb', CardStatus ='A', DateCreate = NOW() ;</v>
      </c>
    </row>
    <row r="17572" spans="1:14" x14ac:dyDescent="0.25">
      <c r="A17572" t="s">
        <v>34592</v>
      </c>
      <c r="B17572" t="s">
        <v>34593</v>
      </c>
      <c r="D17572" t="s">
        <v>655</v>
      </c>
      <c r="E17572" t="s">
        <v>10</v>
      </c>
      <c r="F17572">
        <v>115</v>
      </c>
      <c r="G17572">
        <v>0</v>
      </c>
      <c r="I17572">
        <v>0</v>
      </c>
      <c r="J17572">
        <v>0</v>
      </c>
      <c r="K17572">
        <v>0</v>
      </c>
      <c r="L17572" t="s">
        <v>45735</v>
      </c>
      <c r="M17572" t="s">
        <v>45736</v>
      </c>
      <c r="N17572" t="str">
        <f t="shared" si="274"/>
        <v>INSERT INTO OCRD SET CardCode = 'W-00270',CardName = 'กนกอร ขันซ้าย',Bname = '',MasterCode = 'C-02694',CardType ='C', GroupCode = '115', BPGroup = '0', BrachCode = '', MTGroup = '0', Lat = '0', Lon = '0', UkeyCreate = 'c37d695c6f1144abdefa8890a921b8fb', CardStatus ='A', DateCreate = NOW() ;</v>
      </c>
    </row>
    <row r="17573" spans="1:14" x14ac:dyDescent="0.25">
      <c r="A17573" t="s">
        <v>34594</v>
      </c>
      <c r="B17573" t="s">
        <v>34595</v>
      </c>
      <c r="D17573" t="s">
        <v>655</v>
      </c>
      <c r="E17573" t="s">
        <v>10</v>
      </c>
      <c r="F17573">
        <v>115</v>
      </c>
      <c r="G17573">
        <v>0</v>
      </c>
      <c r="I17573">
        <v>0</v>
      </c>
      <c r="J17573">
        <v>0</v>
      </c>
      <c r="K17573">
        <v>0</v>
      </c>
      <c r="L17573" t="s">
        <v>45735</v>
      </c>
      <c r="M17573" t="s">
        <v>45736</v>
      </c>
      <c r="N17573" t="str">
        <f t="shared" si="274"/>
        <v>INSERT INTO OCRD SET CardCode = 'W-00271',CardName = 'ธวัชชัย บัวหอม',Bname = '',MasterCode = 'C-02694',CardType ='C', GroupCode = '115', BPGroup = '0', BrachCode = '', MTGroup = '0', Lat = '0', Lon = '0', UkeyCreate = 'c37d695c6f1144abdefa8890a921b8fb', CardStatus ='A', DateCreate = NOW() ;</v>
      </c>
    </row>
    <row r="17574" spans="1:14" x14ac:dyDescent="0.25">
      <c r="A17574" t="s">
        <v>34596</v>
      </c>
      <c r="B17574" t="s">
        <v>34597</v>
      </c>
      <c r="D17574" t="s">
        <v>655</v>
      </c>
      <c r="E17574" t="s">
        <v>10</v>
      </c>
      <c r="F17574">
        <v>115</v>
      </c>
      <c r="G17574">
        <v>0</v>
      </c>
      <c r="I17574">
        <v>0</v>
      </c>
      <c r="J17574">
        <v>0</v>
      </c>
      <c r="K17574">
        <v>0</v>
      </c>
      <c r="L17574" t="s">
        <v>45735</v>
      </c>
      <c r="M17574" t="s">
        <v>45736</v>
      </c>
      <c r="N17574" t="str">
        <f t="shared" si="274"/>
        <v>INSERT INTO OCRD SET CardCode = 'W-00272',CardName = 'คำรณ ทองนาค',Bname = '',MasterCode = 'C-02694',CardType ='C', GroupCode = '115', BPGroup = '0', BrachCode = '', MTGroup = '0', Lat = '0', Lon = '0', UkeyCreate = 'c37d695c6f1144abdefa8890a921b8fb', CardStatus ='A', DateCreate = NOW() ;</v>
      </c>
    </row>
    <row r="17575" spans="1:14" x14ac:dyDescent="0.25">
      <c r="A17575" t="s">
        <v>34598</v>
      </c>
      <c r="B17575" t="s">
        <v>34599</v>
      </c>
      <c r="D17575" t="s">
        <v>655</v>
      </c>
      <c r="E17575" t="s">
        <v>10</v>
      </c>
      <c r="F17575">
        <v>115</v>
      </c>
      <c r="G17575">
        <v>0</v>
      </c>
      <c r="I17575">
        <v>0</v>
      </c>
      <c r="J17575">
        <v>0</v>
      </c>
      <c r="K17575">
        <v>0</v>
      </c>
      <c r="L17575" t="s">
        <v>45735</v>
      </c>
      <c r="M17575" t="s">
        <v>45736</v>
      </c>
      <c r="N17575" t="str">
        <f t="shared" si="274"/>
        <v>INSERT INTO OCRD SET CardCode = 'W-00273',CardName = 'อิสมาแอ อาแว',Bname = '',MasterCode = 'C-02694',CardType ='C', GroupCode = '115', BPGroup = '0', BrachCode = '', MTGroup = '0', Lat = '0', Lon = '0', UkeyCreate = 'c37d695c6f1144abdefa8890a921b8fb', CardStatus ='A', DateCreate = NOW() ;</v>
      </c>
    </row>
    <row r="17576" spans="1:14" x14ac:dyDescent="0.25">
      <c r="A17576" t="s">
        <v>34600</v>
      </c>
      <c r="B17576" t="s">
        <v>34601</v>
      </c>
      <c r="D17576" t="s">
        <v>655</v>
      </c>
      <c r="E17576" t="s">
        <v>10</v>
      </c>
      <c r="F17576">
        <v>115</v>
      </c>
      <c r="G17576">
        <v>0</v>
      </c>
      <c r="I17576">
        <v>0</v>
      </c>
      <c r="J17576">
        <v>0</v>
      </c>
      <c r="K17576">
        <v>0</v>
      </c>
      <c r="L17576" t="s">
        <v>45735</v>
      </c>
      <c r="M17576" t="s">
        <v>45736</v>
      </c>
      <c r="N17576" t="str">
        <f t="shared" si="274"/>
        <v>INSERT INTO OCRD SET CardCode = 'W-00274',CardName = 'พระชาญณรงค์ สิศิริ',Bname = '',MasterCode = 'C-02694',CardType ='C', GroupCode = '115', BPGroup = '0', BrachCode = '', MTGroup = '0', Lat = '0', Lon = '0', UkeyCreate = 'c37d695c6f1144abdefa8890a921b8fb', CardStatus ='A', DateCreate = NOW() ;</v>
      </c>
    </row>
    <row r="17577" spans="1:14" x14ac:dyDescent="0.25">
      <c r="A17577" t="s">
        <v>34602</v>
      </c>
      <c r="B17577" t="s">
        <v>34603</v>
      </c>
      <c r="D17577" t="s">
        <v>655</v>
      </c>
      <c r="E17577" t="s">
        <v>10</v>
      </c>
      <c r="F17577">
        <v>115</v>
      </c>
      <c r="G17577">
        <v>0</v>
      </c>
      <c r="I17577">
        <v>0</v>
      </c>
      <c r="J17577">
        <v>0</v>
      </c>
      <c r="K17577">
        <v>0</v>
      </c>
      <c r="L17577" t="s">
        <v>45735</v>
      </c>
      <c r="M17577" t="s">
        <v>45736</v>
      </c>
      <c r="N17577" t="str">
        <f t="shared" si="274"/>
        <v>INSERT INTO OCRD SET CardCode = 'W-00275',CardName = 'อาทิตย์ มิอามาตย์',Bname = '',MasterCode = 'C-02694',CardType ='C', GroupCode = '115', BPGroup = '0', BrachCode = '', MTGroup = '0', Lat = '0', Lon = '0', UkeyCreate = 'c37d695c6f1144abdefa8890a921b8fb', CardStatus ='A', DateCreate = NOW() ;</v>
      </c>
    </row>
    <row r="17578" spans="1:14" x14ac:dyDescent="0.25">
      <c r="A17578" t="s">
        <v>34604</v>
      </c>
      <c r="B17578" t="s">
        <v>34605</v>
      </c>
      <c r="D17578" t="s">
        <v>655</v>
      </c>
      <c r="E17578" t="s">
        <v>10</v>
      </c>
      <c r="F17578">
        <v>115</v>
      </c>
      <c r="G17578">
        <v>0</v>
      </c>
      <c r="I17578">
        <v>0</v>
      </c>
      <c r="J17578">
        <v>0</v>
      </c>
      <c r="K17578">
        <v>0</v>
      </c>
      <c r="L17578" t="s">
        <v>45735</v>
      </c>
      <c r="M17578" t="s">
        <v>45736</v>
      </c>
      <c r="N17578" t="str">
        <f t="shared" si="274"/>
        <v>INSERT INTO OCRD SET CardCode = 'W-00276',CardName = 'พนมชัย ศักดิ์สุริยานนท์',Bname = '',MasterCode = 'C-02694',CardType ='C', GroupCode = '115', BPGroup = '0', BrachCode = '', MTGroup = '0', Lat = '0', Lon = '0', UkeyCreate = 'c37d695c6f1144abdefa8890a921b8fb', CardStatus ='A', DateCreate = NOW() ;</v>
      </c>
    </row>
    <row r="17579" spans="1:14" x14ac:dyDescent="0.25">
      <c r="A17579" t="s">
        <v>34606</v>
      </c>
      <c r="B17579" t="s">
        <v>34607</v>
      </c>
      <c r="D17579" t="s">
        <v>655</v>
      </c>
      <c r="E17579" t="s">
        <v>10</v>
      </c>
      <c r="F17579">
        <v>115</v>
      </c>
      <c r="G17579">
        <v>0</v>
      </c>
      <c r="I17579">
        <v>0</v>
      </c>
      <c r="J17579">
        <v>0</v>
      </c>
      <c r="K17579">
        <v>0</v>
      </c>
      <c r="L17579" t="s">
        <v>45735</v>
      </c>
      <c r="M17579" t="s">
        <v>45736</v>
      </c>
      <c r="N17579" t="str">
        <f t="shared" si="274"/>
        <v>INSERT INTO OCRD SET CardCode = 'W-00277',CardName = 'ธิบดี ใจดี',Bname = '',MasterCode = 'C-02694',CardType ='C', GroupCode = '115', BPGroup = '0', BrachCode = '', MTGroup = '0', Lat = '0', Lon = '0', UkeyCreate = 'c37d695c6f1144abdefa8890a921b8fb', CardStatus ='A', DateCreate = NOW() ;</v>
      </c>
    </row>
    <row r="17580" spans="1:14" x14ac:dyDescent="0.25">
      <c r="A17580" t="s">
        <v>34608</v>
      </c>
      <c r="B17580" t="s">
        <v>34609</v>
      </c>
      <c r="D17580" t="s">
        <v>655</v>
      </c>
      <c r="E17580" t="s">
        <v>10</v>
      </c>
      <c r="F17580">
        <v>115</v>
      </c>
      <c r="G17580">
        <v>0</v>
      </c>
      <c r="I17580">
        <v>0</v>
      </c>
      <c r="J17580">
        <v>0</v>
      </c>
      <c r="K17580">
        <v>0</v>
      </c>
      <c r="L17580" t="s">
        <v>45735</v>
      </c>
      <c r="M17580" t="s">
        <v>45736</v>
      </c>
      <c r="N17580" t="str">
        <f t="shared" si="274"/>
        <v>INSERT INTO OCRD SET CardCode = 'W-00278',CardName = 'สุภาพร วงค์สาลี',Bname = '',MasterCode = 'C-02694',CardType ='C', GroupCode = '115', BPGroup = '0', BrachCode = '', MTGroup = '0', Lat = '0', Lon = '0', UkeyCreate = 'c37d695c6f1144abdefa8890a921b8fb', CardStatus ='A', DateCreate = NOW() ;</v>
      </c>
    </row>
    <row r="17581" spans="1:14" x14ac:dyDescent="0.25">
      <c r="A17581" t="s">
        <v>34610</v>
      </c>
      <c r="B17581" t="s">
        <v>34611</v>
      </c>
      <c r="D17581" t="s">
        <v>655</v>
      </c>
      <c r="E17581" t="s">
        <v>10</v>
      </c>
      <c r="F17581">
        <v>115</v>
      </c>
      <c r="G17581">
        <v>0</v>
      </c>
      <c r="I17581">
        <v>0</v>
      </c>
      <c r="J17581">
        <v>0</v>
      </c>
      <c r="K17581">
        <v>0</v>
      </c>
      <c r="L17581" t="s">
        <v>45735</v>
      </c>
      <c r="M17581" t="s">
        <v>45736</v>
      </c>
      <c r="N17581" t="str">
        <f t="shared" si="274"/>
        <v>INSERT INTO OCRD SET CardCode = 'W-00279',CardName = 'จรัส เรืองศิริ',Bname = '',MasterCode = 'C-02694',CardType ='C', GroupCode = '115', BPGroup = '0', BrachCode = '', MTGroup = '0', Lat = '0', Lon = '0', UkeyCreate = 'c37d695c6f1144abdefa8890a921b8fb', CardStatus ='A', DateCreate = NOW() ;</v>
      </c>
    </row>
    <row r="17582" spans="1:14" x14ac:dyDescent="0.25">
      <c r="A17582" t="s">
        <v>34612</v>
      </c>
      <c r="B17582" t="s">
        <v>34613</v>
      </c>
      <c r="D17582" t="s">
        <v>655</v>
      </c>
      <c r="E17582" t="s">
        <v>10</v>
      </c>
      <c r="F17582">
        <v>115</v>
      </c>
      <c r="G17582">
        <v>0</v>
      </c>
      <c r="I17582">
        <v>0</v>
      </c>
      <c r="J17582">
        <v>0</v>
      </c>
      <c r="K17582">
        <v>0</v>
      </c>
      <c r="L17582" t="s">
        <v>45735</v>
      </c>
      <c r="M17582" t="s">
        <v>45736</v>
      </c>
      <c r="N17582" t="str">
        <f t="shared" si="274"/>
        <v>INSERT INTO OCRD SET CardCode = 'W-00280',CardName = 'อุทิศ เชียงขวาง',Bname = '',MasterCode = 'C-02694',CardType ='C', GroupCode = '115', BPGroup = '0', BrachCode = '', MTGroup = '0', Lat = '0', Lon = '0', UkeyCreate = 'c37d695c6f1144abdefa8890a921b8fb', CardStatus ='A', DateCreate = NOW() ;</v>
      </c>
    </row>
    <row r="17583" spans="1:14" x14ac:dyDescent="0.25">
      <c r="A17583" t="s">
        <v>34614</v>
      </c>
      <c r="B17583" t="s">
        <v>34615</v>
      </c>
      <c r="D17583" t="s">
        <v>655</v>
      </c>
      <c r="E17583" t="s">
        <v>10</v>
      </c>
      <c r="F17583">
        <v>115</v>
      </c>
      <c r="G17583">
        <v>0</v>
      </c>
      <c r="I17583">
        <v>0</v>
      </c>
      <c r="J17583">
        <v>0</v>
      </c>
      <c r="K17583">
        <v>0</v>
      </c>
      <c r="L17583" t="s">
        <v>45735</v>
      </c>
      <c r="M17583" t="s">
        <v>45736</v>
      </c>
      <c r="N17583" t="str">
        <f t="shared" si="274"/>
        <v>INSERT INTO OCRD SET CardCode = 'W-00281',CardName = 'ณรงค์ อินทร์แก้ว',Bname = '',MasterCode = 'C-02694',CardType ='C', GroupCode = '115', BPGroup = '0', BrachCode = '', MTGroup = '0', Lat = '0', Lon = '0', UkeyCreate = 'c37d695c6f1144abdefa8890a921b8fb', CardStatus ='A', DateCreate = NOW() ;</v>
      </c>
    </row>
    <row r="17584" spans="1:14" x14ac:dyDescent="0.25">
      <c r="A17584" t="s">
        <v>34616</v>
      </c>
      <c r="B17584" t="s">
        <v>34617</v>
      </c>
      <c r="D17584" t="s">
        <v>655</v>
      </c>
      <c r="E17584" t="s">
        <v>10</v>
      </c>
      <c r="F17584">
        <v>115</v>
      </c>
      <c r="G17584">
        <v>0</v>
      </c>
      <c r="I17584">
        <v>0</v>
      </c>
      <c r="J17584">
        <v>0</v>
      </c>
      <c r="K17584">
        <v>0</v>
      </c>
      <c r="L17584" t="s">
        <v>45735</v>
      </c>
      <c r="M17584" t="s">
        <v>45736</v>
      </c>
      <c r="N17584" t="str">
        <f t="shared" si="274"/>
        <v>INSERT INTO OCRD SET CardCode = 'W-00282',CardName = 'โรมแรมมันดาราวา',Bname = '',MasterCode = 'C-02694',CardType ='C', GroupCode = '115', BPGroup = '0', BrachCode = '', MTGroup = '0', Lat = '0', Lon = '0', UkeyCreate = 'c37d695c6f1144abdefa8890a921b8fb', CardStatus ='A', DateCreate = NOW() ;</v>
      </c>
    </row>
    <row r="17585" spans="1:14" x14ac:dyDescent="0.25">
      <c r="A17585" t="s">
        <v>34618</v>
      </c>
      <c r="B17585" t="s">
        <v>34619</v>
      </c>
      <c r="E17585" t="s">
        <v>10</v>
      </c>
      <c r="F17585">
        <v>115</v>
      </c>
      <c r="G17585">
        <v>0</v>
      </c>
      <c r="I17585">
        <v>0</v>
      </c>
      <c r="J17585">
        <v>0</v>
      </c>
      <c r="K17585">
        <v>0</v>
      </c>
      <c r="L17585" t="s">
        <v>45735</v>
      </c>
      <c r="M17585" t="s">
        <v>45736</v>
      </c>
      <c r="N17585" t="str">
        <f t="shared" si="274"/>
        <v>INSERT INTO OCRD SET CardCode = 'W-00283',CardName = 'สุชาติ คงสมแก้ว',Bname = '',MasterCode = '',CardType ='C', GroupCode = '115', BPGroup = '0', BrachCode = '', MTGroup = '0', Lat = '0', Lon = '0', UkeyCreate = 'c37d695c6f1144abdefa8890a921b8fb', CardStatus ='A', DateCreate = NOW() ;</v>
      </c>
    </row>
    <row r="17586" spans="1:14" x14ac:dyDescent="0.25">
      <c r="A17586" t="s">
        <v>34620</v>
      </c>
      <c r="B17586" t="s">
        <v>34621</v>
      </c>
      <c r="D17586" t="s">
        <v>655</v>
      </c>
      <c r="E17586" t="s">
        <v>10</v>
      </c>
      <c r="F17586">
        <v>112</v>
      </c>
      <c r="G17586">
        <v>0</v>
      </c>
      <c r="I17586">
        <v>0</v>
      </c>
      <c r="J17586">
        <v>0</v>
      </c>
      <c r="K17586">
        <v>0</v>
      </c>
      <c r="L17586" t="s">
        <v>45735</v>
      </c>
      <c r="M17586" t="s">
        <v>45736</v>
      </c>
      <c r="N17586" t="str">
        <f t="shared" si="274"/>
        <v>INSERT INTO OCRD SET CardCode = 'W-00284',CardName = 'ประภาส มีสุวรรณ์',Bname = '',MasterCode = 'C-02694',CardType ='C', GroupCode = '112', BPGroup = '0', BrachCode = '', MTGroup = '0', Lat = '0', Lon = '0', UkeyCreate = 'c37d695c6f1144abdefa8890a921b8fb', CardStatus ='A', DateCreate = NOW() ;</v>
      </c>
    </row>
    <row r="17587" spans="1:14" x14ac:dyDescent="0.25">
      <c r="A17587" t="s">
        <v>34622</v>
      </c>
      <c r="B17587" t="s">
        <v>34623</v>
      </c>
      <c r="D17587" t="s">
        <v>655</v>
      </c>
      <c r="E17587" t="s">
        <v>10</v>
      </c>
      <c r="F17587">
        <v>100</v>
      </c>
      <c r="G17587">
        <v>0</v>
      </c>
      <c r="I17587">
        <v>0</v>
      </c>
      <c r="J17587">
        <v>0</v>
      </c>
      <c r="K17587">
        <v>0</v>
      </c>
      <c r="L17587" t="s">
        <v>45735</v>
      </c>
      <c r="M17587" t="s">
        <v>45736</v>
      </c>
      <c r="N17587" t="str">
        <f t="shared" si="274"/>
        <v>INSERT INTO OCRD SET CardCode = 'W-00285',CardName = 'เอกรัตน์ กุศล',Bname = '',MasterCode = 'C-02694',CardType ='C', GroupCode = '100', BPGroup = '0', BrachCode = '', MTGroup = '0', Lat = '0', Lon = '0', UkeyCreate = 'c37d695c6f1144abdefa8890a921b8fb', CardStatus ='A', DateCreate = NOW() ;</v>
      </c>
    </row>
    <row r="17588" spans="1:14" x14ac:dyDescent="0.25">
      <c r="A17588" t="s">
        <v>34624</v>
      </c>
      <c r="B17588" t="s">
        <v>34625</v>
      </c>
      <c r="D17588" t="s">
        <v>655</v>
      </c>
      <c r="E17588" t="s">
        <v>10</v>
      </c>
      <c r="F17588">
        <v>100</v>
      </c>
      <c r="G17588">
        <v>0</v>
      </c>
      <c r="I17588">
        <v>0</v>
      </c>
      <c r="J17588">
        <v>0</v>
      </c>
      <c r="K17588">
        <v>0</v>
      </c>
      <c r="L17588" t="s">
        <v>45735</v>
      </c>
      <c r="M17588" t="s">
        <v>45736</v>
      </c>
      <c r="N17588" t="str">
        <f t="shared" si="274"/>
        <v>INSERT INTO OCRD SET CardCode = 'W-00286',CardName = 'ธนิสรณ์ ทับทิมหิน',Bname = '',MasterCode = 'C-02694',CardType ='C', GroupCode = '100', BPGroup = '0', BrachCode = '', MTGroup = '0', Lat = '0', Lon = '0', UkeyCreate = 'c37d695c6f1144abdefa8890a921b8fb', CardStatus ='A', DateCreate = NOW() ;</v>
      </c>
    </row>
    <row r="17589" spans="1:14" x14ac:dyDescent="0.25">
      <c r="A17589" t="s">
        <v>34626</v>
      </c>
      <c r="B17589" t="s">
        <v>34627</v>
      </c>
      <c r="D17589" t="s">
        <v>655</v>
      </c>
      <c r="E17589" t="s">
        <v>10</v>
      </c>
      <c r="F17589">
        <v>115</v>
      </c>
      <c r="G17589">
        <v>0</v>
      </c>
      <c r="I17589">
        <v>0</v>
      </c>
      <c r="J17589">
        <v>0</v>
      </c>
      <c r="K17589">
        <v>0</v>
      </c>
      <c r="L17589" t="s">
        <v>45735</v>
      </c>
      <c r="M17589" t="s">
        <v>45736</v>
      </c>
      <c r="N17589" t="str">
        <f t="shared" si="274"/>
        <v>INSERT INTO OCRD SET CardCode = 'W-00287',CardName = 'สุธี รัตนบุรี',Bname = '',MasterCode = 'C-02694',CardType ='C', GroupCode = '115', BPGroup = '0', BrachCode = '', MTGroup = '0', Lat = '0', Lon = '0', UkeyCreate = 'c37d695c6f1144abdefa8890a921b8fb', CardStatus ='A', DateCreate = NOW() ;</v>
      </c>
    </row>
    <row r="17590" spans="1:14" x14ac:dyDescent="0.25">
      <c r="A17590" t="s">
        <v>34628</v>
      </c>
      <c r="B17590" t="s">
        <v>34629</v>
      </c>
      <c r="D17590" t="s">
        <v>33</v>
      </c>
      <c r="E17590" t="s">
        <v>10</v>
      </c>
      <c r="F17590">
        <v>100</v>
      </c>
      <c r="G17590">
        <v>0</v>
      </c>
      <c r="I17590">
        <v>15</v>
      </c>
      <c r="J17590">
        <v>0</v>
      </c>
      <c r="K17590">
        <v>0</v>
      </c>
      <c r="L17590" t="s">
        <v>45735</v>
      </c>
      <c r="M17590" t="s">
        <v>45736</v>
      </c>
      <c r="N17590" t="str">
        <f t="shared" si="274"/>
        <v>INSERT INTO OCRD SET CardCode = 'W-00288',CardName = 'อลงกรณ์ กรรณสูต',Bname = '',MasterCode = 'C-99999',CardType ='C', GroupCode = '100', BPGroup = '0', BrachCode = '', MTGroup = '15', Lat = '0', Lon = '0', UkeyCreate = 'c37d695c6f1144abdefa8890a921b8fb', CardStatus ='A', DateCreate = NOW() ;</v>
      </c>
    </row>
    <row r="17591" spans="1:14" x14ac:dyDescent="0.25">
      <c r="A17591" t="s">
        <v>34630</v>
      </c>
      <c r="B17591" t="s">
        <v>34631</v>
      </c>
      <c r="E17591" t="s">
        <v>10</v>
      </c>
      <c r="F17591">
        <v>115</v>
      </c>
      <c r="G17591">
        <v>0</v>
      </c>
      <c r="I17591">
        <v>0</v>
      </c>
      <c r="J17591">
        <v>0</v>
      </c>
      <c r="K17591">
        <v>0</v>
      </c>
      <c r="L17591" t="s">
        <v>45735</v>
      </c>
      <c r="M17591" t="s">
        <v>45736</v>
      </c>
      <c r="N17591" t="str">
        <f t="shared" si="274"/>
        <v>INSERT INTO OCRD SET CardCode = 'W-00289',CardName = 'ธวัช มูลผล',Bname = '',MasterCode = '',CardType ='C', GroupCode = '115', BPGroup = '0', BrachCode = '', MTGroup = '0', Lat = '0', Lon = '0', UkeyCreate = 'c37d695c6f1144abdefa8890a921b8fb', CardStatus ='A', DateCreate = NOW() ;</v>
      </c>
    </row>
    <row r="17592" spans="1:14" x14ac:dyDescent="0.25">
      <c r="A17592" t="s">
        <v>34632</v>
      </c>
      <c r="B17592" t="s">
        <v>34633</v>
      </c>
      <c r="D17592" t="s">
        <v>655</v>
      </c>
      <c r="E17592" t="s">
        <v>10</v>
      </c>
      <c r="F17592">
        <v>115</v>
      </c>
      <c r="G17592">
        <v>0</v>
      </c>
      <c r="I17592">
        <v>0</v>
      </c>
      <c r="J17592">
        <v>0</v>
      </c>
      <c r="K17592">
        <v>0</v>
      </c>
      <c r="L17592" t="s">
        <v>45735</v>
      </c>
      <c r="M17592" t="s">
        <v>45736</v>
      </c>
      <c r="N17592" t="str">
        <f t="shared" si="274"/>
        <v>INSERT INTO OCRD SET CardCode = 'W-00290',CardName = 'วรพัทย์ อินทรีย์สังวร',Bname = '',MasterCode = 'C-02694',CardType ='C', GroupCode = '115', BPGroup = '0', BrachCode = '', MTGroup = '0', Lat = '0', Lon = '0', UkeyCreate = 'c37d695c6f1144abdefa8890a921b8fb', CardStatus ='A', DateCreate = NOW() ;</v>
      </c>
    </row>
    <row r="17593" spans="1:14" x14ac:dyDescent="0.25">
      <c r="A17593" t="s">
        <v>34634</v>
      </c>
      <c r="B17593" t="s">
        <v>34635</v>
      </c>
      <c r="D17593" t="s">
        <v>655</v>
      </c>
      <c r="E17593" t="s">
        <v>10</v>
      </c>
      <c r="F17593">
        <v>115</v>
      </c>
      <c r="G17593">
        <v>0</v>
      </c>
      <c r="I17593">
        <v>0</v>
      </c>
      <c r="J17593">
        <v>0</v>
      </c>
      <c r="K17593">
        <v>0</v>
      </c>
      <c r="L17593" t="s">
        <v>45735</v>
      </c>
      <c r="M17593" t="s">
        <v>45736</v>
      </c>
      <c r="N17593" t="str">
        <f t="shared" si="274"/>
        <v>INSERT INTO OCRD SET CardCode = 'W-00291',CardName = 'ยุทธนา ปิติสุนทร',Bname = '',MasterCode = 'C-02694',CardType ='C', GroupCode = '115', BPGroup = '0', BrachCode = '', MTGroup = '0', Lat = '0', Lon = '0', UkeyCreate = 'c37d695c6f1144abdefa8890a921b8fb', CardStatus ='A', DateCreate = NOW() ;</v>
      </c>
    </row>
    <row r="17594" spans="1:14" x14ac:dyDescent="0.25">
      <c r="A17594" t="s">
        <v>34636</v>
      </c>
      <c r="B17594" t="s">
        <v>34637</v>
      </c>
      <c r="E17594" t="s">
        <v>10</v>
      </c>
      <c r="F17594">
        <v>115</v>
      </c>
      <c r="G17594">
        <v>0</v>
      </c>
      <c r="I17594">
        <v>0</v>
      </c>
      <c r="J17594">
        <v>0</v>
      </c>
      <c r="K17594">
        <v>0</v>
      </c>
      <c r="L17594" t="s">
        <v>45735</v>
      </c>
      <c r="M17594" t="s">
        <v>45736</v>
      </c>
      <c r="N17594" t="str">
        <f t="shared" si="274"/>
        <v>INSERT INTO OCRD SET CardCode = 'W-00292',CardName = 'วิเชียร คล่องแคล่ว',Bname = '',MasterCode = '',CardType ='C', GroupCode = '115', BPGroup = '0', BrachCode = '', MTGroup = '0', Lat = '0', Lon = '0', UkeyCreate = 'c37d695c6f1144abdefa8890a921b8fb', CardStatus ='A', DateCreate = NOW() ;</v>
      </c>
    </row>
    <row r="17595" spans="1:14" x14ac:dyDescent="0.25">
      <c r="A17595" t="s">
        <v>34638</v>
      </c>
      <c r="B17595" t="s">
        <v>34639</v>
      </c>
      <c r="D17595" t="s">
        <v>655</v>
      </c>
      <c r="E17595" t="s">
        <v>10</v>
      </c>
      <c r="F17595">
        <v>115</v>
      </c>
      <c r="G17595">
        <v>0</v>
      </c>
      <c r="I17595">
        <v>0</v>
      </c>
      <c r="J17595">
        <v>0</v>
      </c>
      <c r="K17595">
        <v>0</v>
      </c>
      <c r="L17595" t="s">
        <v>45735</v>
      </c>
      <c r="M17595" t="s">
        <v>45736</v>
      </c>
      <c r="N17595" t="str">
        <f t="shared" si="274"/>
        <v>INSERT INTO OCRD SET CardCode = 'W-00293',CardName = 'พ.ม.สมาน สมาโน',Bname = '',MasterCode = 'C-02694',CardType ='C', GroupCode = '115', BPGroup = '0', BrachCode = '', MTGroup = '0', Lat = '0', Lon = '0', UkeyCreate = 'c37d695c6f1144abdefa8890a921b8fb', CardStatus ='A', DateCreate = NOW() ;</v>
      </c>
    </row>
    <row r="17596" spans="1:14" x14ac:dyDescent="0.25">
      <c r="A17596" t="s">
        <v>34640</v>
      </c>
      <c r="B17596" t="s">
        <v>34641</v>
      </c>
      <c r="D17596" t="s">
        <v>655</v>
      </c>
      <c r="E17596" t="s">
        <v>10</v>
      </c>
      <c r="F17596">
        <v>115</v>
      </c>
      <c r="G17596">
        <v>0</v>
      </c>
      <c r="I17596">
        <v>0</v>
      </c>
      <c r="J17596">
        <v>0</v>
      </c>
      <c r="K17596">
        <v>0</v>
      </c>
      <c r="L17596" t="s">
        <v>45735</v>
      </c>
      <c r="M17596" t="s">
        <v>45736</v>
      </c>
      <c r="N17596" t="str">
        <f t="shared" si="274"/>
        <v>INSERT INTO OCRD SET CardCode = 'W-00294',CardName = 'อมรินทร์ บุญถม',Bname = '',MasterCode = 'C-02694',CardType ='C', GroupCode = '115', BPGroup = '0', BrachCode = '', MTGroup = '0', Lat = '0', Lon = '0', UkeyCreate = 'c37d695c6f1144abdefa8890a921b8fb', CardStatus ='A', DateCreate = NOW() ;</v>
      </c>
    </row>
    <row r="17597" spans="1:14" x14ac:dyDescent="0.25">
      <c r="A17597" t="s">
        <v>34642</v>
      </c>
      <c r="B17597" t="s">
        <v>34643</v>
      </c>
      <c r="D17597" t="s">
        <v>655</v>
      </c>
      <c r="E17597" t="s">
        <v>10</v>
      </c>
      <c r="F17597">
        <v>115</v>
      </c>
      <c r="G17597">
        <v>0</v>
      </c>
      <c r="I17597">
        <v>0</v>
      </c>
      <c r="J17597">
        <v>0</v>
      </c>
      <c r="K17597">
        <v>0</v>
      </c>
      <c r="L17597" t="s">
        <v>45735</v>
      </c>
      <c r="M17597" t="s">
        <v>45736</v>
      </c>
      <c r="N17597" t="str">
        <f t="shared" si="274"/>
        <v>INSERT INTO OCRD SET CardCode = 'W-00295',CardName = 'Brett Masters',Bname = '',MasterCode = 'C-02694',CardType ='C', GroupCode = '115', BPGroup = '0', BrachCode = '', MTGroup = '0', Lat = '0', Lon = '0', UkeyCreate = 'c37d695c6f1144abdefa8890a921b8fb', CardStatus ='A', DateCreate = NOW() ;</v>
      </c>
    </row>
    <row r="17598" spans="1:14" x14ac:dyDescent="0.25">
      <c r="A17598" t="s">
        <v>34644</v>
      </c>
      <c r="B17598" t="s">
        <v>34645</v>
      </c>
      <c r="D17598" t="s">
        <v>655</v>
      </c>
      <c r="E17598" t="s">
        <v>10</v>
      </c>
      <c r="F17598">
        <v>115</v>
      </c>
      <c r="G17598">
        <v>0</v>
      </c>
      <c r="I17598">
        <v>0</v>
      </c>
      <c r="J17598">
        <v>0</v>
      </c>
      <c r="K17598">
        <v>0</v>
      </c>
      <c r="L17598" t="s">
        <v>45735</v>
      </c>
      <c r="M17598" t="s">
        <v>45736</v>
      </c>
      <c r="N17598" t="str">
        <f t="shared" si="274"/>
        <v>INSERT INTO OCRD SET CardCode = 'W-00296',CardName = 'เนติพงศ์ มากบุญ',Bname = '',MasterCode = 'C-02694',CardType ='C', GroupCode = '115', BPGroup = '0', BrachCode = '', MTGroup = '0', Lat = '0', Lon = '0', UkeyCreate = 'c37d695c6f1144abdefa8890a921b8fb', CardStatus ='A', DateCreate = NOW() ;</v>
      </c>
    </row>
    <row r="17599" spans="1:14" x14ac:dyDescent="0.25">
      <c r="A17599" t="s">
        <v>34646</v>
      </c>
      <c r="B17599" t="s">
        <v>34647</v>
      </c>
      <c r="D17599" t="s">
        <v>655</v>
      </c>
      <c r="E17599" t="s">
        <v>10</v>
      </c>
      <c r="F17599">
        <v>115</v>
      </c>
      <c r="G17599">
        <v>0</v>
      </c>
      <c r="I17599">
        <v>0</v>
      </c>
      <c r="J17599">
        <v>0</v>
      </c>
      <c r="K17599">
        <v>0</v>
      </c>
      <c r="L17599" t="s">
        <v>45735</v>
      </c>
      <c r="M17599" t="s">
        <v>45736</v>
      </c>
      <c r="N17599" t="str">
        <f t="shared" si="274"/>
        <v>INSERT INTO OCRD SET CardCode = 'W-00297',CardName = 'จีระพงษ์ จิระกังวาน',Bname = '',MasterCode = 'C-02694',CardType ='C', GroupCode = '115', BPGroup = '0', BrachCode = '', MTGroup = '0', Lat = '0', Lon = '0', UkeyCreate = 'c37d695c6f1144abdefa8890a921b8fb', CardStatus ='A', DateCreate = NOW() ;</v>
      </c>
    </row>
    <row r="17600" spans="1:14" x14ac:dyDescent="0.25">
      <c r="A17600" t="s">
        <v>34648</v>
      </c>
      <c r="B17600" t="s">
        <v>34649</v>
      </c>
      <c r="D17600" t="s">
        <v>655</v>
      </c>
      <c r="E17600" t="s">
        <v>10</v>
      </c>
      <c r="F17600">
        <v>115</v>
      </c>
      <c r="G17600">
        <v>0</v>
      </c>
      <c r="I17600">
        <v>0</v>
      </c>
      <c r="J17600">
        <v>0</v>
      </c>
      <c r="K17600">
        <v>0</v>
      </c>
      <c r="L17600" t="s">
        <v>45735</v>
      </c>
      <c r="M17600" t="s">
        <v>45736</v>
      </c>
      <c r="N17600" t="str">
        <f t="shared" si="274"/>
        <v>INSERT INTO OCRD SET CardCode = 'W-00298',CardName = 'รุ่งฟ้า ใจเที่ยง',Bname = '',MasterCode = 'C-02694',CardType ='C', GroupCode = '115', BPGroup = '0', BrachCode = '', MTGroup = '0', Lat = '0', Lon = '0', UkeyCreate = 'c37d695c6f1144abdefa8890a921b8fb', CardStatus ='A', DateCreate = NOW() ;</v>
      </c>
    </row>
    <row r="17601" spans="1:14" x14ac:dyDescent="0.25">
      <c r="A17601" t="s">
        <v>34650</v>
      </c>
      <c r="B17601" t="s">
        <v>34651</v>
      </c>
      <c r="D17601" t="s">
        <v>655</v>
      </c>
      <c r="E17601" t="s">
        <v>10</v>
      </c>
      <c r="F17601">
        <v>115</v>
      </c>
      <c r="G17601">
        <v>0</v>
      </c>
      <c r="I17601">
        <v>0</v>
      </c>
      <c r="J17601">
        <v>0</v>
      </c>
      <c r="K17601">
        <v>0</v>
      </c>
      <c r="L17601" t="s">
        <v>45735</v>
      </c>
      <c r="M17601" t="s">
        <v>45736</v>
      </c>
      <c r="N17601" t="str">
        <f t="shared" si="274"/>
        <v>INSERT INTO OCRD SET CardCode = 'W-00299',CardName = 'พงษ์พันธ์ โสดจำปา',Bname = '',MasterCode = 'C-02694',CardType ='C', GroupCode = '115', BPGroup = '0', BrachCode = '', MTGroup = '0', Lat = '0', Lon = '0', UkeyCreate = 'c37d695c6f1144abdefa8890a921b8fb', CardStatus ='A', DateCreate = NOW() ;</v>
      </c>
    </row>
    <row r="17602" spans="1:14" x14ac:dyDescent="0.25">
      <c r="A17602" t="s">
        <v>34652</v>
      </c>
      <c r="B17602" t="s">
        <v>34653</v>
      </c>
      <c r="E17602" t="s">
        <v>10</v>
      </c>
      <c r="F17602">
        <v>115</v>
      </c>
      <c r="G17602">
        <v>0</v>
      </c>
      <c r="I17602">
        <v>0</v>
      </c>
      <c r="J17602">
        <v>0</v>
      </c>
      <c r="K17602">
        <v>0</v>
      </c>
      <c r="L17602" t="s">
        <v>45735</v>
      </c>
      <c r="M17602" t="s">
        <v>45736</v>
      </c>
      <c r="N17602" t="str">
        <f t="shared" si="274"/>
        <v>INSERT INTO OCRD SET CardCode = 'W-00300',CardName = 'นาถ วีระพงษ์',Bname = '',MasterCode = '',CardType ='C', GroupCode = '115', BPGroup = '0', BrachCode = '', MTGroup = '0', Lat = '0', Lon = '0', UkeyCreate = 'c37d695c6f1144abdefa8890a921b8fb', CardStatus ='A', DateCreate = NOW() ;</v>
      </c>
    </row>
    <row r="17603" spans="1:14" x14ac:dyDescent="0.25">
      <c r="A17603" t="s">
        <v>34654</v>
      </c>
      <c r="B17603" t="s">
        <v>34655</v>
      </c>
      <c r="D17603" t="s">
        <v>655</v>
      </c>
      <c r="E17603" t="s">
        <v>10</v>
      </c>
      <c r="F17603">
        <v>115</v>
      </c>
      <c r="G17603">
        <v>0</v>
      </c>
      <c r="I17603">
        <v>0</v>
      </c>
      <c r="J17603">
        <v>0</v>
      </c>
      <c r="K17603">
        <v>0</v>
      </c>
      <c r="L17603" t="s">
        <v>45735</v>
      </c>
      <c r="M17603" t="s">
        <v>45736</v>
      </c>
      <c r="N17603" t="str">
        <f t="shared" ref="N17603:N17666" si="275">"INSERT INTO OCRD SET CardCode = '"&amp;A17603&amp;"',CardName = '"&amp;B17603&amp;"',Bname = '"&amp;C17603&amp;"',MasterCode = '"&amp;D17603&amp;"',CardType ='"&amp;E17603&amp;"', GroupCode = '"&amp;F17603&amp;"', BPGroup = '"&amp;G17603&amp;"', BrachCode = '"&amp;H17603&amp;"', MTGroup = '"&amp;I17603&amp;"', Lat = '"&amp;J17603&amp;"', Lon = '"&amp;K17603&amp;"', UkeyCreate = '"&amp;L17603&amp;"', CardStatus ='"&amp;M17603&amp;"', DateCreate = NOW() ;"</f>
        <v>INSERT INTO OCRD SET CardCode = 'W-00301',CardName = 'รุ่งทิพย์ สุภาพันธุ์',Bname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17604" spans="1:14" x14ac:dyDescent="0.25">
      <c r="A17604" t="s">
        <v>34656</v>
      </c>
      <c r="B17604" t="s">
        <v>34657</v>
      </c>
      <c r="D17604" t="s">
        <v>655</v>
      </c>
      <c r="E17604" t="s">
        <v>10</v>
      </c>
      <c r="F17604">
        <v>115</v>
      </c>
      <c r="G17604">
        <v>0</v>
      </c>
      <c r="I17604">
        <v>0</v>
      </c>
      <c r="J17604">
        <v>0</v>
      </c>
      <c r="K17604">
        <v>0</v>
      </c>
      <c r="L17604" t="s">
        <v>45735</v>
      </c>
      <c r="M17604" t="s">
        <v>45736</v>
      </c>
      <c r="N17604" t="str">
        <f t="shared" si="275"/>
        <v>INSERT INTO OCRD SET CardCode = 'W-00302',CardName = 'ด.ต.ณฐพลธ์ พึ่งลบ',Bname = '',MasterCode = 'C-02694',CardType ='C', GroupCode = '115', BPGroup = '0', BrachCode = '', MTGroup = '0', Lat = '0', Lon = '0', UkeyCreate = 'c37d695c6f1144abdefa8890a921b8fb', CardStatus ='A', DateCreate = NOW() ;</v>
      </c>
    </row>
    <row r="17605" spans="1:14" x14ac:dyDescent="0.25">
      <c r="A17605" t="s">
        <v>34658</v>
      </c>
      <c r="B17605" t="s">
        <v>34659</v>
      </c>
      <c r="D17605" t="s">
        <v>655</v>
      </c>
      <c r="E17605" t="s">
        <v>10</v>
      </c>
      <c r="F17605">
        <v>115</v>
      </c>
      <c r="G17605">
        <v>0</v>
      </c>
      <c r="I17605">
        <v>0</v>
      </c>
      <c r="J17605">
        <v>0</v>
      </c>
      <c r="K17605">
        <v>0</v>
      </c>
      <c r="L17605" t="s">
        <v>45735</v>
      </c>
      <c r="M17605" t="s">
        <v>45736</v>
      </c>
      <c r="N17605" t="str">
        <f t="shared" si="275"/>
        <v>INSERT INTO OCRD SET CardCode = 'W-00303',CardName = 'ยืนยง ดิษฐวิทย์',Bname = '',MasterCode = 'C-02694',CardType ='C', GroupCode = '115', BPGroup = '0', BrachCode = '', MTGroup = '0', Lat = '0', Lon = '0', UkeyCreate = 'c37d695c6f1144abdefa8890a921b8fb', CardStatus ='A', DateCreate = NOW() ;</v>
      </c>
    </row>
    <row r="17606" spans="1:14" x14ac:dyDescent="0.25">
      <c r="A17606" t="s">
        <v>34660</v>
      </c>
      <c r="B17606" t="s">
        <v>34661</v>
      </c>
      <c r="D17606" t="s">
        <v>655</v>
      </c>
      <c r="E17606" t="s">
        <v>10</v>
      </c>
      <c r="F17606">
        <v>115</v>
      </c>
      <c r="G17606">
        <v>0</v>
      </c>
      <c r="I17606">
        <v>0</v>
      </c>
      <c r="J17606">
        <v>0</v>
      </c>
      <c r="K17606">
        <v>0</v>
      </c>
      <c r="L17606" t="s">
        <v>45735</v>
      </c>
      <c r="M17606" t="s">
        <v>45736</v>
      </c>
      <c r="N17606" t="str">
        <f t="shared" si="275"/>
        <v>INSERT INTO OCRD SET CardCode = 'W-00304',CardName = 'ศักดิ์ ปัญญา',Bname = '',MasterCode = 'C-02694',CardType ='C', GroupCode = '115', BPGroup = '0', BrachCode = '', MTGroup = '0', Lat = '0', Lon = '0', UkeyCreate = 'c37d695c6f1144abdefa8890a921b8fb', CardStatus ='A', DateCreate = NOW() ;</v>
      </c>
    </row>
    <row r="17607" spans="1:14" x14ac:dyDescent="0.25">
      <c r="A17607" t="s">
        <v>34662</v>
      </c>
      <c r="B17607" t="s">
        <v>34663</v>
      </c>
      <c r="D17607" t="s">
        <v>655</v>
      </c>
      <c r="E17607" t="s">
        <v>10</v>
      </c>
      <c r="F17607">
        <v>115</v>
      </c>
      <c r="G17607">
        <v>0</v>
      </c>
      <c r="I17607">
        <v>0</v>
      </c>
      <c r="J17607">
        <v>0</v>
      </c>
      <c r="K17607">
        <v>0</v>
      </c>
      <c r="L17607" t="s">
        <v>45735</v>
      </c>
      <c r="M17607" t="s">
        <v>45736</v>
      </c>
      <c r="N17607" t="str">
        <f t="shared" si="275"/>
        <v>INSERT INTO OCRD SET CardCode = 'W-00305',CardName = 'อภิรักษ์ โตฉ่ำ',Bname = '',MasterCode = 'C-02694',CardType ='C', GroupCode = '115', BPGroup = '0', BrachCode = '', MTGroup = '0', Lat = '0', Lon = '0', UkeyCreate = 'c37d695c6f1144abdefa8890a921b8fb', CardStatus ='A', DateCreate = NOW() ;</v>
      </c>
    </row>
    <row r="17608" spans="1:14" x14ac:dyDescent="0.25">
      <c r="A17608" t="s">
        <v>34664</v>
      </c>
      <c r="B17608" t="s">
        <v>34665</v>
      </c>
      <c r="E17608" t="s">
        <v>10</v>
      </c>
      <c r="F17608">
        <v>100</v>
      </c>
      <c r="G17608">
        <v>0</v>
      </c>
      <c r="I17608">
        <v>0</v>
      </c>
      <c r="J17608">
        <v>0</v>
      </c>
      <c r="K17608">
        <v>0</v>
      </c>
      <c r="L17608" t="s">
        <v>45735</v>
      </c>
      <c r="M17608" t="s">
        <v>45736</v>
      </c>
      <c r="N17608" t="str">
        <f t="shared" si="275"/>
        <v>INSERT INTO OCRD SET CardCode = 'W-00306',CardName = 'เอส.พี.อินเตอร์เนชั่นแนล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17609" spans="1:14" x14ac:dyDescent="0.25">
      <c r="A17609" t="s">
        <v>34666</v>
      </c>
      <c r="B17609" t="s">
        <v>34667</v>
      </c>
      <c r="D17609" t="s">
        <v>33</v>
      </c>
      <c r="E17609" t="s">
        <v>10</v>
      </c>
      <c r="F17609">
        <v>115</v>
      </c>
      <c r="G17609">
        <v>0</v>
      </c>
      <c r="I17609">
        <v>15</v>
      </c>
      <c r="J17609">
        <v>0</v>
      </c>
      <c r="K17609">
        <v>0</v>
      </c>
      <c r="L17609" t="s">
        <v>45735</v>
      </c>
      <c r="M17609" t="s">
        <v>45736</v>
      </c>
      <c r="N17609" t="str">
        <f t="shared" si="275"/>
        <v>INSERT INTO OCRD SET CardCode = 'W-00307',CardName = 'วัท อลูเดค จำกัด',Bname = '',MasterCode = 'C-99999',CardType ='C', GroupCode = '115', BPGroup = '0', BrachCode = '', MTGroup = '15', Lat = '0', Lon = '0', UkeyCreate = 'c37d695c6f1144abdefa8890a921b8fb', CardStatus ='A', DateCreate = NOW() ;</v>
      </c>
    </row>
    <row r="17610" spans="1:14" x14ac:dyDescent="0.25">
      <c r="A17610" t="s">
        <v>34668</v>
      </c>
      <c r="B17610" t="s">
        <v>34669</v>
      </c>
      <c r="D17610" t="s">
        <v>655</v>
      </c>
      <c r="E17610" t="s">
        <v>10</v>
      </c>
      <c r="F17610">
        <v>115</v>
      </c>
      <c r="G17610">
        <v>0</v>
      </c>
      <c r="I17610">
        <v>0</v>
      </c>
      <c r="J17610">
        <v>0</v>
      </c>
      <c r="K17610">
        <v>0</v>
      </c>
      <c r="L17610" t="s">
        <v>45735</v>
      </c>
      <c r="M17610" t="s">
        <v>45736</v>
      </c>
      <c r="N17610" t="str">
        <f t="shared" si="275"/>
        <v>INSERT INTO OCRD SET CardCode = 'W-00308',CardName = 'ชาญเดช เนียมปาน',Bname = '',MasterCode = 'C-02694',CardType ='C', GroupCode = '115', BPGroup = '0', BrachCode = '', MTGroup = '0', Lat = '0', Lon = '0', UkeyCreate = 'c37d695c6f1144abdefa8890a921b8fb', CardStatus ='A', DateCreate = NOW() ;</v>
      </c>
    </row>
    <row r="17611" spans="1:14" x14ac:dyDescent="0.25">
      <c r="A17611" t="s">
        <v>34670</v>
      </c>
      <c r="B17611" t="s">
        <v>34671</v>
      </c>
      <c r="D17611" t="s">
        <v>655</v>
      </c>
      <c r="E17611" t="s">
        <v>10</v>
      </c>
      <c r="F17611">
        <v>115</v>
      </c>
      <c r="G17611">
        <v>0</v>
      </c>
      <c r="I17611">
        <v>0</v>
      </c>
      <c r="J17611">
        <v>0</v>
      </c>
      <c r="K17611">
        <v>0</v>
      </c>
      <c r="L17611" t="s">
        <v>45735</v>
      </c>
      <c r="M17611" t="s">
        <v>45736</v>
      </c>
      <c r="N17611" t="str">
        <f t="shared" si="275"/>
        <v>INSERT INTO OCRD SET CardCode = 'W-00309',CardName = 'มานะ บำรุงศรี',Bname = '',MasterCode = 'C-02694',CardType ='C', GroupCode = '115', BPGroup = '0', BrachCode = '', MTGroup = '0', Lat = '0', Lon = '0', UkeyCreate = 'c37d695c6f1144abdefa8890a921b8fb', CardStatus ='A', DateCreate = NOW() ;</v>
      </c>
    </row>
    <row r="17612" spans="1:14" x14ac:dyDescent="0.25">
      <c r="A17612" t="s">
        <v>34672</v>
      </c>
      <c r="B17612" t="s">
        <v>34673</v>
      </c>
      <c r="D17612" t="s">
        <v>655</v>
      </c>
      <c r="E17612" t="s">
        <v>10</v>
      </c>
      <c r="F17612">
        <v>115</v>
      </c>
      <c r="G17612">
        <v>0</v>
      </c>
      <c r="I17612">
        <v>0</v>
      </c>
      <c r="J17612">
        <v>0</v>
      </c>
      <c r="K17612">
        <v>0</v>
      </c>
      <c r="L17612" t="s">
        <v>45735</v>
      </c>
      <c r="M17612" t="s">
        <v>45736</v>
      </c>
      <c r="N17612" t="str">
        <f t="shared" si="275"/>
        <v>INSERT INTO OCRD SET CardCode = 'W-00310',CardName = 'ภูริเดช คูนา',Bname = '',MasterCode = 'C-02694',CardType ='C', GroupCode = '115', BPGroup = '0', BrachCode = '', MTGroup = '0', Lat = '0', Lon = '0', UkeyCreate = 'c37d695c6f1144abdefa8890a921b8fb', CardStatus ='A', DateCreate = NOW() ;</v>
      </c>
    </row>
    <row r="17613" spans="1:14" x14ac:dyDescent="0.25">
      <c r="A17613" t="s">
        <v>34674</v>
      </c>
      <c r="B17613" t="s">
        <v>34675</v>
      </c>
      <c r="D17613" t="s">
        <v>655</v>
      </c>
      <c r="E17613" t="s">
        <v>10</v>
      </c>
      <c r="F17613">
        <v>115</v>
      </c>
      <c r="G17613">
        <v>0</v>
      </c>
      <c r="I17613">
        <v>0</v>
      </c>
      <c r="J17613">
        <v>0</v>
      </c>
      <c r="K17613">
        <v>0</v>
      </c>
      <c r="L17613" t="s">
        <v>45735</v>
      </c>
      <c r="M17613" t="s">
        <v>45736</v>
      </c>
      <c r="N17613" t="str">
        <f t="shared" si="275"/>
        <v>INSERT INTO OCRD SET CardCode = 'W-00311',CardName = 'นีออส ไอที เซอร์วิสเซส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7614" spans="1:14" x14ac:dyDescent="0.25">
      <c r="A17614" t="s">
        <v>34676</v>
      </c>
      <c r="B17614" t="s">
        <v>34677</v>
      </c>
      <c r="E17614" t="s">
        <v>10</v>
      </c>
      <c r="F17614">
        <v>115</v>
      </c>
      <c r="G17614">
        <v>0</v>
      </c>
      <c r="I17614">
        <v>0</v>
      </c>
      <c r="J17614">
        <v>0</v>
      </c>
      <c r="K17614">
        <v>0</v>
      </c>
      <c r="L17614" t="s">
        <v>45735</v>
      </c>
      <c r="M17614" t="s">
        <v>45736</v>
      </c>
      <c r="N17614" t="str">
        <f t="shared" si="275"/>
        <v>INSERT INTO OCRD SET CardCode = 'W-00312',CardName = 'วีซี.แฟบริค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7615" spans="1:14" x14ac:dyDescent="0.25">
      <c r="A17615" t="s">
        <v>34678</v>
      </c>
      <c r="B17615" t="s">
        <v>34679</v>
      </c>
      <c r="E17615" t="s">
        <v>10</v>
      </c>
      <c r="F17615">
        <v>115</v>
      </c>
      <c r="G17615">
        <v>0</v>
      </c>
      <c r="I17615">
        <v>0</v>
      </c>
      <c r="J17615">
        <v>0</v>
      </c>
      <c r="K17615">
        <v>0</v>
      </c>
      <c r="L17615" t="s">
        <v>45735</v>
      </c>
      <c r="M17615" t="s">
        <v>45736</v>
      </c>
      <c r="N17615" t="str">
        <f t="shared" si="275"/>
        <v>INSERT INTO OCRD SET CardCode = 'W-00313',CardName = 'จาตุรงค์ องอาจ',Bname = '',MasterCode = '',CardType ='C', GroupCode = '115', BPGroup = '0', BrachCode = '', MTGroup = '0', Lat = '0', Lon = '0', UkeyCreate = 'c37d695c6f1144abdefa8890a921b8fb', CardStatus ='A', DateCreate = NOW() ;</v>
      </c>
    </row>
    <row r="17616" spans="1:14" x14ac:dyDescent="0.25">
      <c r="A17616" t="s">
        <v>34680</v>
      </c>
      <c r="B17616" t="s">
        <v>34681</v>
      </c>
      <c r="E17616" t="s">
        <v>10</v>
      </c>
      <c r="F17616">
        <v>112</v>
      </c>
      <c r="G17616">
        <v>0</v>
      </c>
      <c r="I17616">
        <v>0</v>
      </c>
      <c r="J17616">
        <v>0</v>
      </c>
      <c r="K17616">
        <v>0</v>
      </c>
      <c r="L17616" t="s">
        <v>45735</v>
      </c>
      <c r="M17616" t="s">
        <v>45736</v>
      </c>
      <c r="N17616" t="str">
        <f t="shared" si="275"/>
        <v>INSERT INTO OCRD SET CardCode = 'W-00314',CardName = 'แอดสโกดรัคส จำกัด',Bname = '',MasterCode = '',CardType ='C', GroupCode = '112', BPGroup = '0', BrachCode = '', MTGroup = '0', Lat = '0', Lon = '0', UkeyCreate = 'c37d695c6f1144abdefa8890a921b8fb', CardStatus ='A', DateCreate = NOW() ;</v>
      </c>
    </row>
    <row r="17617" spans="1:14" x14ac:dyDescent="0.25">
      <c r="A17617" t="s">
        <v>34682</v>
      </c>
      <c r="B17617" t="s">
        <v>34683</v>
      </c>
      <c r="D17617" t="s">
        <v>655</v>
      </c>
      <c r="E17617" t="s">
        <v>10</v>
      </c>
      <c r="F17617">
        <v>115</v>
      </c>
      <c r="G17617">
        <v>0</v>
      </c>
      <c r="I17617">
        <v>0</v>
      </c>
      <c r="J17617">
        <v>0</v>
      </c>
      <c r="K17617">
        <v>0</v>
      </c>
      <c r="L17617" t="s">
        <v>45735</v>
      </c>
      <c r="M17617" t="s">
        <v>45736</v>
      </c>
      <c r="N17617" t="str">
        <f t="shared" si="275"/>
        <v>INSERT INTO OCRD SET CardCode = 'W-00315',CardName = 'ฉัตรสุดา หวังผล',Bname = '',MasterCode = 'C-02694',CardType ='C', GroupCode = '115', BPGroup = '0', BrachCode = '', MTGroup = '0', Lat = '0', Lon = '0', UkeyCreate = 'c37d695c6f1144abdefa8890a921b8fb', CardStatus ='A', DateCreate = NOW() ;</v>
      </c>
    </row>
    <row r="17618" spans="1:14" x14ac:dyDescent="0.25">
      <c r="A17618" t="s">
        <v>34684</v>
      </c>
      <c r="B17618" t="s">
        <v>34685</v>
      </c>
      <c r="D17618" t="s">
        <v>655</v>
      </c>
      <c r="E17618" t="s">
        <v>10</v>
      </c>
      <c r="F17618">
        <v>115</v>
      </c>
      <c r="G17618">
        <v>0</v>
      </c>
      <c r="I17618">
        <v>0</v>
      </c>
      <c r="J17618">
        <v>0</v>
      </c>
      <c r="K17618">
        <v>0</v>
      </c>
      <c r="L17618" t="s">
        <v>45735</v>
      </c>
      <c r="M17618" t="s">
        <v>45736</v>
      </c>
      <c r="N17618" t="str">
        <f t="shared" si="275"/>
        <v>INSERT INTO OCRD SET CardCode = 'W-00316',CardName = 'วชิรศักดิ์ ปานบุตร',Bname = '',MasterCode = 'C-02694',CardType ='C', GroupCode = '115', BPGroup = '0', BrachCode = '', MTGroup = '0', Lat = '0', Lon = '0', UkeyCreate = 'c37d695c6f1144abdefa8890a921b8fb', CardStatus ='A', DateCreate = NOW() ;</v>
      </c>
    </row>
    <row r="17619" spans="1:14" x14ac:dyDescent="0.25">
      <c r="A17619" t="s">
        <v>34686</v>
      </c>
      <c r="B17619" t="s">
        <v>34687</v>
      </c>
      <c r="D17619" t="s">
        <v>655</v>
      </c>
      <c r="E17619" t="s">
        <v>10</v>
      </c>
      <c r="F17619">
        <v>115</v>
      </c>
      <c r="G17619">
        <v>0</v>
      </c>
      <c r="I17619">
        <v>0</v>
      </c>
      <c r="J17619">
        <v>0</v>
      </c>
      <c r="K17619">
        <v>0</v>
      </c>
      <c r="L17619" t="s">
        <v>45735</v>
      </c>
      <c r="M17619" t="s">
        <v>45736</v>
      </c>
      <c r="N17619" t="str">
        <f t="shared" si="275"/>
        <v>INSERT INTO OCRD SET CardCode = 'W-00317',CardName = 'สุรศักดิ์ ขะจีฟ้า',Bname = '',MasterCode = 'C-02694',CardType ='C', GroupCode = '115', BPGroup = '0', BrachCode = '', MTGroup = '0', Lat = '0', Lon = '0', UkeyCreate = 'c37d695c6f1144abdefa8890a921b8fb', CardStatus ='A', DateCreate = NOW() ;</v>
      </c>
    </row>
    <row r="17620" spans="1:14" x14ac:dyDescent="0.25">
      <c r="A17620" t="s">
        <v>34688</v>
      </c>
      <c r="B17620" t="s">
        <v>34689</v>
      </c>
      <c r="D17620" t="s">
        <v>655</v>
      </c>
      <c r="E17620" t="s">
        <v>10</v>
      </c>
      <c r="F17620">
        <v>115</v>
      </c>
      <c r="G17620">
        <v>0</v>
      </c>
      <c r="I17620">
        <v>0</v>
      </c>
      <c r="J17620">
        <v>0</v>
      </c>
      <c r="K17620">
        <v>0</v>
      </c>
      <c r="L17620" t="s">
        <v>45735</v>
      </c>
      <c r="M17620" t="s">
        <v>45736</v>
      </c>
      <c r="N17620" t="str">
        <f t="shared" si="275"/>
        <v>INSERT INTO OCRD SET CardCode = 'W-00318',CardName = 'ศุภกิจ บุญสร้าง',Bname = '',MasterCode = 'C-02694',CardType ='C', GroupCode = '115', BPGroup = '0', BrachCode = '', MTGroup = '0', Lat = '0', Lon = '0', UkeyCreate = 'c37d695c6f1144abdefa8890a921b8fb', CardStatus ='A', DateCreate = NOW() ;</v>
      </c>
    </row>
    <row r="17621" spans="1:14" x14ac:dyDescent="0.25">
      <c r="A17621" t="s">
        <v>34690</v>
      </c>
      <c r="B17621" t="s">
        <v>34691</v>
      </c>
      <c r="D17621" t="s">
        <v>655</v>
      </c>
      <c r="E17621" t="s">
        <v>10</v>
      </c>
      <c r="F17621">
        <v>115</v>
      </c>
      <c r="G17621">
        <v>0</v>
      </c>
      <c r="I17621">
        <v>0</v>
      </c>
      <c r="J17621">
        <v>0</v>
      </c>
      <c r="K17621">
        <v>0</v>
      </c>
      <c r="L17621" t="s">
        <v>45735</v>
      </c>
      <c r="M17621" t="s">
        <v>45736</v>
      </c>
      <c r="N17621" t="str">
        <f t="shared" si="275"/>
        <v>INSERT INTO OCRD SET CardCode = 'W-00319',CardName = 'ประวิท นำมะหนอง',Bname = '',MasterCode = 'C-02694',CardType ='C', GroupCode = '115', BPGroup = '0', BrachCode = '', MTGroup = '0', Lat = '0', Lon = '0', UkeyCreate = 'c37d695c6f1144abdefa8890a921b8fb', CardStatus ='A', DateCreate = NOW() ;</v>
      </c>
    </row>
    <row r="17622" spans="1:14" x14ac:dyDescent="0.25">
      <c r="A17622" t="s">
        <v>34692</v>
      </c>
      <c r="B17622" t="s">
        <v>34693</v>
      </c>
      <c r="D17622" t="s">
        <v>655</v>
      </c>
      <c r="E17622" t="s">
        <v>10</v>
      </c>
      <c r="F17622">
        <v>115</v>
      </c>
      <c r="G17622">
        <v>0</v>
      </c>
      <c r="I17622">
        <v>0</v>
      </c>
      <c r="J17622">
        <v>0</v>
      </c>
      <c r="K17622">
        <v>0</v>
      </c>
      <c r="L17622" t="s">
        <v>45735</v>
      </c>
      <c r="M17622" t="s">
        <v>45736</v>
      </c>
      <c r="N17622" t="str">
        <f t="shared" si="275"/>
        <v>INSERT INTO OCRD SET CardCode = 'W-00320',CardName = 'สมพงค์ เซ่งเข็ม',Bname = '',MasterCode = 'C-02694',CardType ='C', GroupCode = '115', BPGroup = '0', BrachCode = '', MTGroup = '0', Lat = '0', Lon = '0', UkeyCreate = 'c37d695c6f1144abdefa8890a921b8fb', CardStatus ='A', DateCreate = NOW() ;</v>
      </c>
    </row>
    <row r="17623" spans="1:14" x14ac:dyDescent="0.25">
      <c r="A17623" t="s">
        <v>34694</v>
      </c>
      <c r="B17623" t="s">
        <v>34695</v>
      </c>
      <c r="D17623" t="s">
        <v>655</v>
      </c>
      <c r="E17623" t="s">
        <v>10</v>
      </c>
      <c r="F17623">
        <v>115</v>
      </c>
      <c r="G17623">
        <v>0</v>
      </c>
      <c r="I17623">
        <v>0</v>
      </c>
      <c r="J17623">
        <v>0</v>
      </c>
      <c r="K17623">
        <v>0</v>
      </c>
      <c r="L17623" t="s">
        <v>45735</v>
      </c>
      <c r="M17623" t="s">
        <v>45736</v>
      </c>
      <c r="N17623" t="str">
        <f t="shared" si="275"/>
        <v>INSERT INTO OCRD SET CardCode = 'W-00321',CardName = 'อรรถวุฒิ แก้วทะชาติ',Bname = '',MasterCode = 'C-02694',CardType ='C', GroupCode = '115', BPGroup = '0', BrachCode = '', MTGroup = '0', Lat = '0', Lon = '0', UkeyCreate = 'c37d695c6f1144abdefa8890a921b8fb', CardStatus ='A', DateCreate = NOW() ;</v>
      </c>
    </row>
    <row r="17624" spans="1:14" x14ac:dyDescent="0.25">
      <c r="A17624" t="s">
        <v>34696</v>
      </c>
      <c r="B17624" t="s">
        <v>34697</v>
      </c>
      <c r="D17624" t="s">
        <v>655</v>
      </c>
      <c r="E17624" t="s">
        <v>10</v>
      </c>
      <c r="F17624">
        <v>115</v>
      </c>
      <c r="G17624">
        <v>0</v>
      </c>
      <c r="I17624">
        <v>0</v>
      </c>
      <c r="J17624">
        <v>0</v>
      </c>
      <c r="K17624">
        <v>0</v>
      </c>
      <c r="L17624" t="s">
        <v>45735</v>
      </c>
      <c r="M17624" t="s">
        <v>45736</v>
      </c>
      <c r="N17624" t="str">
        <f t="shared" si="275"/>
        <v>INSERT INTO OCRD SET CardCode = 'W-00322',CardName = 'อุ่น',Bname = '',MasterCode = 'C-02694',CardType ='C', GroupCode = '115', BPGroup = '0', BrachCode = '', MTGroup = '0', Lat = '0', Lon = '0', UkeyCreate = 'c37d695c6f1144abdefa8890a921b8fb', CardStatus ='A', DateCreate = NOW() ;</v>
      </c>
    </row>
    <row r="17625" spans="1:14" x14ac:dyDescent="0.25">
      <c r="A17625" t="s">
        <v>34698</v>
      </c>
      <c r="B17625" t="s">
        <v>34699</v>
      </c>
      <c r="E17625" t="s">
        <v>10</v>
      </c>
      <c r="F17625">
        <v>115</v>
      </c>
      <c r="G17625">
        <v>0</v>
      </c>
      <c r="I17625">
        <v>0</v>
      </c>
      <c r="J17625">
        <v>0</v>
      </c>
      <c r="K17625">
        <v>0</v>
      </c>
      <c r="L17625" t="s">
        <v>45735</v>
      </c>
      <c r="M17625" t="s">
        <v>45736</v>
      </c>
      <c r="N17625" t="str">
        <f t="shared" si="275"/>
        <v>INSERT INTO OCRD SET CardCode = 'W-00323',CardName = 'จิรชัย พัฒนกูล',Bname = '',MasterCode = '',CardType ='C', GroupCode = '115', BPGroup = '0', BrachCode = '', MTGroup = '0', Lat = '0', Lon = '0', UkeyCreate = 'c37d695c6f1144abdefa8890a921b8fb', CardStatus ='A', DateCreate = NOW() ;</v>
      </c>
    </row>
    <row r="17626" spans="1:14" x14ac:dyDescent="0.25">
      <c r="A17626" t="s">
        <v>34700</v>
      </c>
      <c r="B17626" t="s">
        <v>34701</v>
      </c>
      <c r="D17626" t="s">
        <v>655</v>
      </c>
      <c r="E17626" t="s">
        <v>10</v>
      </c>
      <c r="F17626">
        <v>115</v>
      </c>
      <c r="G17626">
        <v>0</v>
      </c>
      <c r="I17626">
        <v>0</v>
      </c>
      <c r="J17626">
        <v>0</v>
      </c>
      <c r="K17626">
        <v>0</v>
      </c>
      <c r="L17626" t="s">
        <v>45735</v>
      </c>
      <c r="M17626" t="s">
        <v>45736</v>
      </c>
      <c r="N17626" t="str">
        <f t="shared" si="275"/>
        <v>INSERT INTO OCRD SET CardCode = 'W-00324',CardName = 'รศรินทร์ มั่นคง',Bname = '',MasterCode = 'C-02694',CardType ='C', GroupCode = '115', BPGroup = '0', BrachCode = '', MTGroup = '0', Lat = '0', Lon = '0', UkeyCreate = 'c37d695c6f1144abdefa8890a921b8fb', CardStatus ='A', DateCreate = NOW() ;</v>
      </c>
    </row>
    <row r="17627" spans="1:14" x14ac:dyDescent="0.25">
      <c r="A17627" t="s">
        <v>34702</v>
      </c>
      <c r="B17627" t="s">
        <v>34703</v>
      </c>
      <c r="D17627" t="s">
        <v>655</v>
      </c>
      <c r="E17627" t="s">
        <v>10</v>
      </c>
      <c r="F17627">
        <v>115</v>
      </c>
      <c r="G17627">
        <v>0</v>
      </c>
      <c r="I17627">
        <v>0</v>
      </c>
      <c r="J17627">
        <v>0</v>
      </c>
      <c r="K17627">
        <v>0</v>
      </c>
      <c r="L17627" t="s">
        <v>45735</v>
      </c>
      <c r="M17627" t="s">
        <v>45736</v>
      </c>
      <c r="N17627" t="str">
        <f t="shared" si="275"/>
        <v>INSERT INTO OCRD SET CardCode = 'W-00325',CardName = 'ยุทธนา แสงทอง',Bname = '',MasterCode = 'C-02694',CardType ='C', GroupCode = '115', BPGroup = '0', BrachCode = '', MTGroup = '0', Lat = '0', Lon = '0', UkeyCreate = 'c37d695c6f1144abdefa8890a921b8fb', CardStatus ='A', DateCreate = NOW() ;</v>
      </c>
    </row>
    <row r="17628" spans="1:14" x14ac:dyDescent="0.25">
      <c r="A17628" t="s">
        <v>34704</v>
      </c>
      <c r="B17628" t="s">
        <v>34705</v>
      </c>
      <c r="D17628" t="s">
        <v>655</v>
      </c>
      <c r="E17628" t="s">
        <v>10</v>
      </c>
      <c r="F17628">
        <v>115</v>
      </c>
      <c r="G17628">
        <v>0</v>
      </c>
      <c r="I17628">
        <v>0</v>
      </c>
      <c r="J17628">
        <v>0</v>
      </c>
      <c r="K17628">
        <v>0</v>
      </c>
      <c r="L17628" t="s">
        <v>45735</v>
      </c>
      <c r="M17628" t="s">
        <v>45736</v>
      </c>
      <c r="N17628" t="str">
        <f t="shared" si="275"/>
        <v>INSERT INTO OCRD SET CardCode = 'W-00326',CardName = 'สุณีรัตน์ มีธรรม',Bname = '',MasterCode = 'C-02694',CardType ='C', GroupCode = '115', BPGroup = '0', BrachCode = '', MTGroup = '0', Lat = '0', Lon = '0', UkeyCreate = 'c37d695c6f1144abdefa8890a921b8fb', CardStatus ='A', DateCreate = NOW() ;</v>
      </c>
    </row>
    <row r="17629" spans="1:14" x14ac:dyDescent="0.25">
      <c r="A17629" t="s">
        <v>34706</v>
      </c>
      <c r="B17629" t="s">
        <v>34707</v>
      </c>
      <c r="D17629" t="s">
        <v>655</v>
      </c>
      <c r="E17629" t="s">
        <v>10</v>
      </c>
      <c r="F17629">
        <v>115</v>
      </c>
      <c r="G17629">
        <v>0</v>
      </c>
      <c r="I17629">
        <v>0</v>
      </c>
      <c r="J17629">
        <v>0</v>
      </c>
      <c r="K17629">
        <v>0</v>
      </c>
      <c r="L17629" t="s">
        <v>45735</v>
      </c>
      <c r="M17629" t="s">
        <v>45736</v>
      </c>
      <c r="N17629" t="str">
        <f t="shared" si="275"/>
        <v>INSERT INTO OCRD SET CardCode = 'W-00327',CardName = 'วัชระ อินแดง',Bname = '',MasterCode = 'C-02694',CardType ='C', GroupCode = '115', BPGroup = '0', BrachCode = '', MTGroup = '0', Lat = '0', Lon = '0', UkeyCreate = 'c37d695c6f1144abdefa8890a921b8fb', CardStatus ='A', DateCreate = NOW() ;</v>
      </c>
    </row>
    <row r="17630" spans="1:14" x14ac:dyDescent="0.25">
      <c r="A17630" t="s">
        <v>34708</v>
      </c>
      <c r="B17630" t="s">
        <v>34709</v>
      </c>
      <c r="D17630" t="s">
        <v>655</v>
      </c>
      <c r="E17630" t="s">
        <v>10</v>
      </c>
      <c r="F17630">
        <v>115</v>
      </c>
      <c r="G17630">
        <v>0</v>
      </c>
      <c r="I17630">
        <v>0</v>
      </c>
      <c r="J17630">
        <v>0</v>
      </c>
      <c r="K17630">
        <v>0</v>
      </c>
      <c r="L17630" t="s">
        <v>45735</v>
      </c>
      <c r="M17630" t="s">
        <v>45736</v>
      </c>
      <c r="N17630" t="str">
        <f t="shared" si="275"/>
        <v>INSERT INTO OCRD SET CardCode = 'W-00328',CardName = 'อรงกรณ์ เลี้ยงสวัสดิ์',Bname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17631" spans="1:14" x14ac:dyDescent="0.25">
      <c r="A17631" t="s">
        <v>34710</v>
      </c>
      <c r="B17631" t="s">
        <v>34711</v>
      </c>
      <c r="D17631" t="s">
        <v>655</v>
      </c>
      <c r="E17631" t="s">
        <v>10</v>
      </c>
      <c r="F17631">
        <v>115</v>
      </c>
      <c r="G17631">
        <v>0</v>
      </c>
      <c r="I17631">
        <v>0</v>
      </c>
      <c r="J17631">
        <v>0</v>
      </c>
      <c r="K17631">
        <v>0</v>
      </c>
      <c r="L17631" t="s">
        <v>45735</v>
      </c>
      <c r="M17631" t="s">
        <v>45736</v>
      </c>
      <c r="N17631" t="str">
        <f t="shared" si="275"/>
        <v>INSERT INTO OCRD SET CardCode = 'W-00329',CardName = 'ตุ๊กตา วงศ์สามารถ',Bname = '',MasterCode = 'C-02694',CardType ='C', GroupCode = '115', BPGroup = '0', BrachCode = '', MTGroup = '0', Lat = '0', Lon = '0', UkeyCreate = 'c37d695c6f1144abdefa8890a921b8fb', CardStatus ='A', DateCreate = NOW() ;</v>
      </c>
    </row>
    <row r="17632" spans="1:14" x14ac:dyDescent="0.25">
      <c r="A17632" t="s">
        <v>34712</v>
      </c>
      <c r="B17632" t="s">
        <v>34713</v>
      </c>
      <c r="E17632" t="s">
        <v>10</v>
      </c>
      <c r="F17632">
        <v>115</v>
      </c>
      <c r="G17632">
        <v>0</v>
      </c>
      <c r="I17632">
        <v>0</v>
      </c>
      <c r="J17632">
        <v>0</v>
      </c>
      <c r="K17632">
        <v>0</v>
      </c>
      <c r="L17632" t="s">
        <v>45735</v>
      </c>
      <c r="M17632" t="s">
        <v>45736</v>
      </c>
      <c r="N17632" t="str">
        <f t="shared" si="275"/>
        <v>INSERT INTO OCRD SET CardCode = 'W-00330',CardName = 'First Tech Asia Co.,Ltd.',Bname = '',MasterCode = '',CardType ='C', GroupCode = '115', BPGroup = '0', BrachCode = '', MTGroup = '0', Lat = '0', Lon = '0', UkeyCreate = 'c37d695c6f1144abdefa8890a921b8fb', CardStatus ='A', DateCreate = NOW() ;</v>
      </c>
    </row>
    <row r="17633" spans="1:14" x14ac:dyDescent="0.25">
      <c r="A17633" t="s">
        <v>34714</v>
      </c>
      <c r="B17633" t="s">
        <v>34715</v>
      </c>
      <c r="D17633" t="s">
        <v>655</v>
      </c>
      <c r="E17633" t="s">
        <v>10</v>
      </c>
      <c r="F17633">
        <v>115</v>
      </c>
      <c r="G17633">
        <v>0</v>
      </c>
      <c r="I17633">
        <v>0</v>
      </c>
      <c r="J17633">
        <v>0</v>
      </c>
      <c r="K17633">
        <v>0</v>
      </c>
      <c r="L17633" t="s">
        <v>45735</v>
      </c>
      <c r="M17633" t="s">
        <v>45736</v>
      </c>
      <c r="N17633" t="str">
        <f t="shared" si="275"/>
        <v>INSERT INTO OCRD SET CardCode = 'W-00331',CardName = 'สมบูรณ์ คำป้อง',Bname = '',MasterCode = 'C-02694',CardType ='C', GroupCode = '115', BPGroup = '0', BrachCode = '', MTGroup = '0', Lat = '0', Lon = '0', UkeyCreate = 'c37d695c6f1144abdefa8890a921b8fb', CardStatus ='A', DateCreate = NOW() ;</v>
      </c>
    </row>
    <row r="17634" spans="1:14" x14ac:dyDescent="0.25">
      <c r="A17634" t="s">
        <v>34716</v>
      </c>
      <c r="B17634" t="s">
        <v>34717</v>
      </c>
      <c r="D17634" t="s">
        <v>655</v>
      </c>
      <c r="E17634" t="s">
        <v>10</v>
      </c>
      <c r="F17634">
        <v>115</v>
      </c>
      <c r="G17634">
        <v>0</v>
      </c>
      <c r="I17634">
        <v>0</v>
      </c>
      <c r="J17634">
        <v>0</v>
      </c>
      <c r="K17634">
        <v>0</v>
      </c>
      <c r="L17634" t="s">
        <v>45735</v>
      </c>
      <c r="M17634" t="s">
        <v>45736</v>
      </c>
      <c r="N17634" t="str">
        <f t="shared" si="275"/>
        <v>INSERT INTO OCRD SET CardCode = 'W-00332',CardName = 'วสันต์ กุลจันทร์',Bname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17635" spans="1:14" x14ac:dyDescent="0.25">
      <c r="A17635" t="s">
        <v>34718</v>
      </c>
      <c r="B17635" t="s">
        <v>34719</v>
      </c>
      <c r="D17635" t="s">
        <v>655</v>
      </c>
      <c r="E17635" t="s">
        <v>10</v>
      </c>
      <c r="F17635">
        <v>115</v>
      </c>
      <c r="G17635">
        <v>0</v>
      </c>
      <c r="I17635">
        <v>0</v>
      </c>
      <c r="J17635">
        <v>0</v>
      </c>
      <c r="K17635">
        <v>0</v>
      </c>
      <c r="L17635" t="s">
        <v>45735</v>
      </c>
      <c r="M17635" t="s">
        <v>45736</v>
      </c>
      <c r="N17635" t="str">
        <f t="shared" si="275"/>
        <v>INSERT INTO OCRD SET CardCode = 'W-00333',CardName = 'อธิด วิชญเนตินัย',Bname = '',MasterCode = 'C-02694',CardType ='C', GroupCode = '115', BPGroup = '0', BrachCode = '', MTGroup = '0', Lat = '0', Lon = '0', UkeyCreate = 'c37d695c6f1144abdefa8890a921b8fb', CardStatus ='A', DateCreate = NOW() ;</v>
      </c>
    </row>
    <row r="17636" spans="1:14" x14ac:dyDescent="0.25">
      <c r="A17636" t="s">
        <v>34720</v>
      </c>
      <c r="B17636" t="s">
        <v>34721</v>
      </c>
      <c r="D17636" t="s">
        <v>655</v>
      </c>
      <c r="E17636" t="s">
        <v>10</v>
      </c>
      <c r="F17636">
        <v>115</v>
      </c>
      <c r="G17636">
        <v>0</v>
      </c>
      <c r="I17636">
        <v>0</v>
      </c>
      <c r="J17636">
        <v>0</v>
      </c>
      <c r="K17636">
        <v>0</v>
      </c>
      <c r="L17636" t="s">
        <v>45735</v>
      </c>
      <c r="M17636" t="s">
        <v>45736</v>
      </c>
      <c r="N17636" t="str">
        <f t="shared" si="275"/>
        <v>INSERT INTO OCRD SET CardCode = 'W-00334',CardName = 'ภูวดล แก่นดี',Bname = '',MasterCode = 'C-02694',CardType ='C', GroupCode = '115', BPGroup = '0', BrachCode = '', MTGroup = '0', Lat = '0', Lon = '0', UkeyCreate = 'c37d695c6f1144abdefa8890a921b8fb', CardStatus ='A', DateCreate = NOW() ;</v>
      </c>
    </row>
    <row r="17637" spans="1:14" x14ac:dyDescent="0.25">
      <c r="A17637" t="s">
        <v>34722</v>
      </c>
      <c r="B17637" t="s">
        <v>34723</v>
      </c>
      <c r="D17637" t="s">
        <v>655</v>
      </c>
      <c r="E17637" t="s">
        <v>10</v>
      </c>
      <c r="F17637">
        <v>115</v>
      </c>
      <c r="G17637">
        <v>0</v>
      </c>
      <c r="I17637">
        <v>0</v>
      </c>
      <c r="J17637">
        <v>0</v>
      </c>
      <c r="K17637">
        <v>0</v>
      </c>
      <c r="L17637" t="s">
        <v>45735</v>
      </c>
      <c r="M17637" t="s">
        <v>45736</v>
      </c>
      <c r="N17637" t="str">
        <f t="shared" si="275"/>
        <v>INSERT INTO OCRD SET CardCode = 'W-00335',CardName = 'ทวีศักดิ์ สังขาร',Bname = '',MasterCode = 'C-02694',CardType ='C', GroupCode = '115', BPGroup = '0', BrachCode = '', MTGroup = '0', Lat = '0', Lon = '0', UkeyCreate = 'c37d695c6f1144abdefa8890a921b8fb', CardStatus ='A', DateCreate = NOW() ;</v>
      </c>
    </row>
    <row r="17638" spans="1:14" x14ac:dyDescent="0.25">
      <c r="A17638" t="s">
        <v>34724</v>
      </c>
      <c r="B17638" t="s">
        <v>34725</v>
      </c>
      <c r="D17638" t="s">
        <v>655</v>
      </c>
      <c r="E17638" t="s">
        <v>10</v>
      </c>
      <c r="F17638">
        <v>115</v>
      </c>
      <c r="G17638">
        <v>0</v>
      </c>
      <c r="I17638">
        <v>0</v>
      </c>
      <c r="J17638">
        <v>0</v>
      </c>
      <c r="K17638">
        <v>0</v>
      </c>
      <c r="L17638" t="s">
        <v>45735</v>
      </c>
      <c r="M17638" t="s">
        <v>45736</v>
      </c>
      <c r="N17638" t="str">
        <f t="shared" si="275"/>
        <v>INSERT INTO OCRD SET CardCode = 'W-00336',CardName = 'ศิริรัตน์ ทองเจริญ',Bname = '',MasterCode = 'C-02694',CardType ='C', GroupCode = '115', BPGroup = '0', BrachCode = '', MTGroup = '0', Lat = '0', Lon = '0', UkeyCreate = 'c37d695c6f1144abdefa8890a921b8fb', CardStatus ='A', DateCreate = NOW() ;</v>
      </c>
    </row>
    <row r="17639" spans="1:14" x14ac:dyDescent="0.25">
      <c r="A17639" t="s">
        <v>34726</v>
      </c>
      <c r="B17639" t="s">
        <v>34727</v>
      </c>
      <c r="D17639" t="s">
        <v>655</v>
      </c>
      <c r="E17639" t="s">
        <v>10</v>
      </c>
      <c r="F17639">
        <v>115</v>
      </c>
      <c r="G17639">
        <v>0</v>
      </c>
      <c r="I17639">
        <v>0</v>
      </c>
      <c r="J17639">
        <v>0</v>
      </c>
      <c r="K17639">
        <v>0</v>
      </c>
      <c r="L17639" t="s">
        <v>45735</v>
      </c>
      <c r="M17639" t="s">
        <v>45736</v>
      </c>
      <c r="N17639" t="str">
        <f t="shared" si="275"/>
        <v>INSERT INTO OCRD SET CardCode = 'W-00337',CardName = 'สมนึก ฉิมวัย',Bname = '',MasterCode = 'C-02694',CardType ='C', GroupCode = '115', BPGroup = '0', BrachCode = '', MTGroup = '0', Lat = '0', Lon = '0', UkeyCreate = 'c37d695c6f1144abdefa8890a921b8fb', CardStatus ='A', DateCreate = NOW() ;</v>
      </c>
    </row>
    <row r="17640" spans="1:14" x14ac:dyDescent="0.25">
      <c r="A17640" t="s">
        <v>34728</v>
      </c>
      <c r="B17640" t="s">
        <v>34729</v>
      </c>
      <c r="D17640" t="s">
        <v>655</v>
      </c>
      <c r="E17640" t="s">
        <v>10</v>
      </c>
      <c r="F17640">
        <v>115</v>
      </c>
      <c r="G17640">
        <v>0</v>
      </c>
      <c r="I17640">
        <v>0</v>
      </c>
      <c r="J17640">
        <v>0</v>
      </c>
      <c r="K17640">
        <v>0</v>
      </c>
      <c r="L17640" t="s">
        <v>45735</v>
      </c>
      <c r="M17640" t="s">
        <v>45736</v>
      </c>
      <c r="N17640" t="str">
        <f t="shared" si="275"/>
        <v>INSERT INTO OCRD SET CardCode = 'W-00338',CardName = 'สมชาติ อ่วมประเสริฐ',Bname = '',MasterCode = 'C-02694',CardType ='C', GroupCode = '115', BPGroup = '0', BrachCode = '', MTGroup = '0', Lat = '0', Lon = '0', UkeyCreate = 'c37d695c6f1144abdefa8890a921b8fb', CardStatus ='A', DateCreate = NOW() ;</v>
      </c>
    </row>
    <row r="17641" spans="1:14" x14ac:dyDescent="0.25">
      <c r="A17641" t="s">
        <v>34730</v>
      </c>
      <c r="B17641" t="s">
        <v>34731</v>
      </c>
      <c r="D17641" t="s">
        <v>655</v>
      </c>
      <c r="E17641" t="s">
        <v>10</v>
      </c>
      <c r="F17641">
        <v>115</v>
      </c>
      <c r="G17641">
        <v>0</v>
      </c>
      <c r="I17641">
        <v>0</v>
      </c>
      <c r="J17641">
        <v>0</v>
      </c>
      <c r="K17641">
        <v>0</v>
      </c>
      <c r="L17641" t="s">
        <v>45735</v>
      </c>
      <c r="M17641" t="s">
        <v>45736</v>
      </c>
      <c r="N17641" t="str">
        <f t="shared" si="275"/>
        <v>INSERT INTO OCRD SET CardCode = 'W-00339',CardName = 'พูลลาภ ทองอร่าม',Bname = '',MasterCode = 'C-02694',CardType ='C', GroupCode = '115', BPGroup = '0', BrachCode = '', MTGroup = '0', Lat = '0', Lon = '0', UkeyCreate = 'c37d695c6f1144abdefa8890a921b8fb', CardStatus ='A', DateCreate = NOW() ;</v>
      </c>
    </row>
    <row r="17642" spans="1:14" x14ac:dyDescent="0.25">
      <c r="A17642" t="s">
        <v>34732</v>
      </c>
      <c r="B17642" t="s">
        <v>34733</v>
      </c>
      <c r="E17642" t="s">
        <v>10</v>
      </c>
      <c r="F17642">
        <v>115</v>
      </c>
      <c r="G17642">
        <v>0</v>
      </c>
      <c r="I17642">
        <v>0</v>
      </c>
      <c r="J17642">
        <v>0</v>
      </c>
      <c r="K17642">
        <v>0</v>
      </c>
      <c r="L17642" t="s">
        <v>45735</v>
      </c>
      <c r="M17642" t="s">
        <v>45736</v>
      </c>
      <c r="N17642" t="str">
        <f t="shared" si="275"/>
        <v>INSERT INTO OCRD SET CardCode = 'W-00340',CardName = 'ธีระยุทธ หล้าสุด',Bname = '',MasterCode = '',CardType ='C', GroupCode = '115', BPGroup = '0', BrachCode = '', MTGroup = '0', Lat = '0', Lon = '0', UkeyCreate = 'c37d695c6f1144abdefa8890a921b8fb', CardStatus ='A', DateCreate = NOW() ;</v>
      </c>
    </row>
    <row r="17643" spans="1:14" x14ac:dyDescent="0.25">
      <c r="A17643" t="s">
        <v>34734</v>
      </c>
      <c r="B17643" t="s">
        <v>34735</v>
      </c>
      <c r="E17643" t="s">
        <v>10</v>
      </c>
      <c r="F17643">
        <v>115</v>
      </c>
      <c r="G17643">
        <v>0</v>
      </c>
      <c r="I17643">
        <v>0</v>
      </c>
      <c r="J17643">
        <v>0</v>
      </c>
      <c r="K17643">
        <v>0</v>
      </c>
      <c r="L17643" t="s">
        <v>45735</v>
      </c>
      <c r="M17643" t="s">
        <v>45736</v>
      </c>
      <c r="N17643" t="str">
        <f t="shared" si="275"/>
        <v>INSERT INTO OCRD SET CardCode = 'W-00341',CardName = 'สุทิน สุภัทรดิลกกุล',Bname = '',MasterCode = '',CardType ='C', GroupCode = '115', BPGroup = '0', BrachCode = '', MTGroup = '0', Lat = '0', Lon = '0', UkeyCreate = 'c37d695c6f1144abdefa8890a921b8fb', CardStatus ='A', DateCreate = NOW() ;</v>
      </c>
    </row>
    <row r="17644" spans="1:14" x14ac:dyDescent="0.25">
      <c r="A17644" t="s">
        <v>34736</v>
      </c>
      <c r="B17644" t="s">
        <v>34737</v>
      </c>
      <c r="E17644" t="s">
        <v>10</v>
      </c>
      <c r="F17644">
        <v>104</v>
      </c>
      <c r="G17644">
        <v>0</v>
      </c>
      <c r="I17644">
        <v>0</v>
      </c>
      <c r="J17644">
        <v>0</v>
      </c>
      <c r="K17644">
        <v>0</v>
      </c>
      <c r="L17644" t="s">
        <v>45735</v>
      </c>
      <c r="M17644" t="s">
        <v>45736</v>
      </c>
      <c r="N17644" t="str">
        <f t="shared" si="275"/>
        <v>INSERT INTO OCRD SET CardCode = 'W-00342',CardName = 'พรีซิชั่น อินสทรูเมนทส์ จำกัด',Bname = '',MasterCode = '',CardType ='C', GroupCode = '104', BPGroup = '0', BrachCode = '', MTGroup = '0', Lat = '0', Lon = '0', UkeyCreate = 'c37d695c6f1144abdefa8890a921b8fb', CardStatus ='A', DateCreate = NOW() ;</v>
      </c>
    </row>
    <row r="17645" spans="1:14" x14ac:dyDescent="0.25">
      <c r="A17645" t="s">
        <v>34738</v>
      </c>
      <c r="B17645" t="s">
        <v>34739</v>
      </c>
      <c r="D17645" t="s">
        <v>655</v>
      </c>
      <c r="E17645" t="s">
        <v>10</v>
      </c>
      <c r="F17645">
        <v>115</v>
      </c>
      <c r="G17645">
        <v>0</v>
      </c>
      <c r="I17645">
        <v>0</v>
      </c>
      <c r="J17645">
        <v>0</v>
      </c>
      <c r="K17645">
        <v>0</v>
      </c>
      <c r="L17645" t="s">
        <v>45735</v>
      </c>
      <c r="M17645" t="s">
        <v>45736</v>
      </c>
      <c r="N17645" t="str">
        <f t="shared" si="275"/>
        <v>INSERT INTO OCRD SET CardCode = 'W-00343',CardName = 'จงกล นธีวนาพันธ์',Bname = '',MasterCode = 'C-02694',CardType ='C', GroupCode = '115', BPGroup = '0', BrachCode = '', MTGroup = '0', Lat = '0', Lon = '0', UkeyCreate = 'c37d695c6f1144abdefa8890a921b8fb', CardStatus ='A', DateCreate = NOW() ;</v>
      </c>
    </row>
    <row r="17646" spans="1:14" x14ac:dyDescent="0.25">
      <c r="A17646" t="s">
        <v>34740</v>
      </c>
      <c r="B17646" t="s">
        <v>34741</v>
      </c>
      <c r="D17646" t="s">
        <v>655</v>
      </c>
      <c r="E17646" t="s">
        <v>10</v>
      </c>
      <c r="F17646">
        <v>115</v>
      </c>
      <c r="G17646">
        <v>0</v>
      </c>
      <c r="I17646">
        <v>0</v>
      </c>
      <c r="J17646">
        <v>0</v>
      </c>
      <c r="K17646">
        <v>0</v>
      </c>
      <c r="L17646" t="s">
        <v>45735</v>
      </c>
      <c r="M17646" t="s">
        <v>45736</v>
      </c>
      <c r="N17646" t="str">
        <f t="shared" si="275"/>
        <v>INSERT INTO OCRD SET CardCode = 'W-00344',CardName = 'วรเชฎฐ์ แคล้วปลอดทุกข์',Bname = '',MasterCode = 'C-02694',CardType ='C', GroupCode = '115', BPGroup = '0', BrachCode = '', MTGroup = '0', Lat = '0', Lon = '0', UkeyCreate = 'c37d695c6f1144abdefa8890a921b8fb', CardStatus ='A', DateCreate = NOW() ;</v>
      </c>
    </row>
    <row r="17647" spans="1:14" x14ac:dyDescent="0.25">
      <c r="A17647" t="s">
        <v>34742</v>
      </c>
      <c r="B17647" t="s">
        <v>34743</v>
      </c>
      <c r="D17647" t="s">
        <v>655</v>
      </c>
      <c r="E17647" t="s">
        <v>10</v>
      </c>
      <c r="F17647">
        <v>115</v>
      </c>
      <c r="G17647">
        <v>0</v>
      </c>
      <c r="I17647">
        <v>0</v>
      </c>
      <c r="J17647">
        <v>0</v>
      </c>
      <c r="K17647">
        <v>0</v>
      </c>
      <c r="L17647" t="s">
        <v>45735</v>
      </c>
      <c r="M17647" t="s">
        <v>45736</v>
      </c>
      <c r="N17647" t="str">
        <f t="shared" si="275"/>
        <v>INSERT INTO OCRD SET CardCode = 'W-00345',CardName = 'วัพล นิรันดรางกูร',Bname = '',MasterCode = 'C-02694',CardType ='C', GroupCode = '115', BPGroup = '0', BrachCode = '', MTGroup = '0', Lat = '0', Lon = '0', UkeyCreate = 'c37d695c6f1144abdefa8890a921b8fb', CardStatus ='A', DateCreate = NOW() ;</v>
      </c>
    </row>
    <row r="17648" spans="1:14" x14ac:dyDescent="0.25">
      <c r="A17648" t="s">
        <v>34744</v>
      </c>
      <c r="B17648" t="s">
        <v>34745</v>
      </c>
      <c r="D17648" t="s">
        <v>655</v>
      </c>
      <c r="E17648" t="s">
        <v>10</v>
      </c>
      <c r="F17648">
        <v>115</v>
      </c>
      <c r="G17648">
        <v>0</v>
      </c>
      <c r="I17648">
        <v>0</v>
      </c>
      <c r="J17648">
        <v>0</v>
      </c>
      <c r="K17648">
        <v>0</v>
      </c>
      <c r="L17648" t="s">
        <v>45735</v>
      </c>
      <c r="M17648" t="s">
        <v>45736</v>
      </c>
      <c r="N17648" t="str">
        <f t="shared" si="275"/>
        <v>INSERT INTO OCRD SET CardCode = 'W-00346',CardName = 'อรนุช เลิศมิตรหาญ',Bname = '',MasterCode = 'C-02694',CardType ='C', GroupCode = '115', BPGroup = '0', BrachCode = '', MTGroup = '0', Lat = '0', Lon = '0', UkeyCreate = 'c37d695c6f1144abdefa8890a921b8fb', CardStatus ='A', DateCreate = NOW() ;</v>
      </c>
    </row>
    <row r="17649" spans="1:14" x14ac:dyDescent="0.25">
      <c r="A17649" t="s">
        <v>34746</v>
      </c>
      <c r="B17649" t="s">
        <v>34747</v>
      </c>
      <c r="E17649" t="s">
        <v>10</v>
      </c>
      <c r="F17649">
        <v>115</v>
      </c>
      <c r="G17649">
        <v>0</v>
      </c>
      <c r="I17649">
        <v>0</v>
      </c>
      <c r="J17649">
        <v>0</v>
      </c>
      <c r="K17649">
        <v>0</v>
      </c>
      <c r="L17649" t="s">
        <v>45735</v>
      </c>
      <c r="M17649" t="s">
        <v>45736</v>
      </c>
      <c r="N17649" t="str">
        <f t="shared" si="275"/>
        <v>INSERT INTO OCRD SET CardCode = 'W-00347',CardName = 'พีลาทัส เอ็นเนอร์ยี่ จำกัด',Bname = '',MasterCode = '',CardType ='C', GroupCode = '115', BPGroup = '0', BrachCode = '', MTGroup = '0', Lat = '0', Lon = '0', UkeyCreate = 'c37d695c6f1144abdefa8890a921b8fb', CardStatus ='A', DateCreate = NOW() ;</v>
      </c>
    </row>
    <row r="17650" spans="1:14" x14ac:dyDescent="0.25">
      <c r="A17650" t="s">
        <v>34748</v>
      </c>
      <c r="B17650" t="s">
        <v>34749</v>
      </c>
      <c r="D17650" t="s">
        <v>655</v>
      </c>
      <c r="E17650" t="s">
        <v>10</v>
      </c>
      <c r="F17650">
        <v>115</v>
      </c>
      <c r="G17650">
        <v>0</v>
      </c>
      <c r="I17650">
        <v>0</v>
      </c>
      <c r="J17650">
        <v>0</v>
      </c>
      <c r="K17650">
        <v>0</v>
      </c>
      <c r="L17650" t="s">
        <v>45735</v>
      </c>
      <c r="M17650" t="s">
        <v>45736</v>
      </c>
      <c r="N17650" t="str">
        <f t="shared" si="275"/>
        <v>INSERT INTO OCRD SET CardCode = 'W-00348',CardName = 'มานะ ประถมวงศ์',Bname = '',MasterCode = 'C-02694',CardType ='C', GroupCode = '115', BPGroup = '0', BrachCode = '', MTGroup = '0', Lat = '0', Lon = '0', UkeyCreate = 'c37d695c6f1144abdefa8890a921b8fb', CardStatus ='A', DateCreate = NOW() ;</v>
      </c>
    </row>
    <row r="17651" spans="1:14" x14ac:dyDescent="0.25">
      <c r="A17651" t="s">
        <v>34750</v>
      </c>
      <c r="B17651" t="s">
        <v>34751</v>
      </c>
      <c r="D17651" t="s">
        <v>655</v>
      </c>
      <c r="E17651" t="s">
        <v>10</v>
      </c>
      <c r="F17651">
        <v>115</v>
      </c>
      <c r="G17651">
        <v>0</v>
      </c>
      <c r="I17651">
        <v>0</v>
      </c>
      <c r="J17651">
        <v>0</v>
      </c>
      <c r="K17651">
        <v>0</v>
      </c>
      <c r="L17651" t="s">
        <v>45735</v>
      </c>
      <c r="M17651" t="s">
        <v>45736</v>
      </c>
      <c r="N17651" t="str">
        <f t="shared" si="275"/>
        <v>INSERT INTO OCRD SET CardCode = 'W-00349',CardName = 'รักษ์ สรณารักษ์',Bname = '',MasterCode = 'C-02694',CardType ='C', GroupCode = '115', BPGroup = '0', BrachCode = '', MTGroup = '0', Lat = '0', Lon = '0', UkeyCreate = 'c37d695c6f1144abdefa8890a921b8fb', CardStatus ='A', DateCreate = NOW() ;</v>
      </c>
    </row>
    <row r="17652" spans="1:14" x14ac:dyDescent="0.25">
      <c r="A17652" t="s">
        <v>34752</v>
      </c>
      <c r="B17652" t="s">
        <v>34753</v>
      </c>
      <c r="E17652" t="s">
        <v>10</v>
      </c>
      <c r="F17652">
        <v>115</v>
      </c>
      <c r="G17652">
        <v>0</v>
      </c>
      <c r="I17652">
        <v>0</v>
      </c>
      <c r="J17652">
        <v>0</v>
      </c>
      <c r="K17652">
        <v>0</v>
      </c>
      <c r="L17652" t="s">
        <v>45735</v>
      </c>
      <c r="M17652" t="s">
        <v>45736</v>
      </c>
      <c r="N17652" t="str">
        <f t="shared" si="275"/>
        <v>INSERT INTO OCRD SET CardCode = 'W-00350',CardName = 'ทินกร แสงแดง',Bname = '',MasterCode = '',CardType ='C', GroupCode = '115', BPGroup = '0', BrachCode = '', MTGroup = '0', Lat = '0', Lon = '0', UkeyCreate = 'c37d695c6f1144abdefa8890a921b8fb', CardStatus ='A', DateCreate = NOW() ;</v>
      </c>
    </row>
    <row r="17653" spans="1:14" x14ac:dyDescent="0.25">
      <c r="A17653" t="s">
        <v>34754</v>
      </c>
      <c r="B17653" t="s">
        <v>34755</v>
      </c>
      <c r="E17653" t="s">
        <v>10</v>
      </c>
      <c r="F17653">
        <v>115</v>
      </c>
      <c r="G17653">
        <v>0</v>
      </c>
      <c r="I17653">
        <v>0</v>
      </c>
      <c r="J17653">
        <v>0</v>
      </c>
      <c r="K17653">
        <v>0</v>
      </c>
      <c r="L17653" t="s">
        <v>45735</v>
      </c>
      <c r="M17653" t="s">
        <v>45736</v>
      </c>
      <c r="N17653" t="str">
        <f t="shared" si="275"/>
        <v>INSERT INTO OCRD SET CardCode = 'W-00351',CardName = 'มารุยาซึ อินดัสตรีส์ (ไทยแลนด์) จำกัด',Bname = '',MasterCode = '',CardType ='C', GroupCode = '115', BPGroup = '0', BrachCode = '', MTGroup = '0', Lat = '0', Lon = '0', UkeyCreate = 'c37d695c6f1144abdefa8890a921b8fb', CardStatus ='A', DateCreate = NOW() ;</v>
      </c>
    </row>
    <row r="17654" spans="1:14" x14ac:dyDescent="0.25">
      <c r="A17654" t="s">
        <v>34756</v>
      </c>
      <c r="B17654" t="s">
        <v>34757</v>
      </c>
      <c r="D17654" t="s">
        <v>655</v>
      </c>
      <c r="E17654" t="s">
        <v>10</v>
      </c>
      <c r="F17654">
        <v>115</v>
      </c>
      <c r="G17654">
        <v>0</v>
      </c>
      <c r="I17654">
        <v>0</v>
      </c>
      <c r="J17654">
        <v>0</v>
      </c>
      <c r="K17654">
        <v>0</v>
      </c>
      <c r="L17654" t="s">
        <v>45735</v>
      </c>
      <c r="M17654" t="s">
        <v>45736</v>
      </c>
      <c r="N17654" t="str">
        <f t="shared" si="275"/>
        <v>INSERT INTO OCRD SET CardCode = 'W-00352',CardName = 'พิลัย เจริญ',Bname = '',MasterCode = 'C-02694',CardType ='C', GroupCode = '115', BPGroup = '0', BrachCode = '', MTGroup = '0', Lat = '0', Lon = '0', UkeyCreate = 'c37d695c6f1144abdefa8890a921b8fb', CardStatus ='A', DateCreate = NOW() ;</v>
      </c>
    </row>
    <row r="17655" spans="1:14" x14ac:dyDescent="0.25">
      <c r="A17655" t="s">
        <v>34758</v>
      </c>
      <c r="B17655" t="s">
        <v>34759</v>
      </c>
      <c r="D17655" t="s">
        <v>655</v>
      </c>
      <c r="E17655" t="s">
        <v>10</v>
      </c>
      <c r="F17655">
        <v>115</v>
      </c>
      <c r="G17655">
        <v>0</v>
      </c>
      <c r="I17655">
        <v>0</v>
      </c>
      <c r="J17655">
        <v>0</v>
      </c>
      <c r="K17655">
        <v>0</v>
      </c>
      <c r="L17655" t="s">
        <v>45735</v>
      </c>
      <c r="M17655" t="s">
        <v>45736</v>
      </c>
      <c r="N17655" t="str">
        <f t="shared" si="275"/>
        <v>INSERT INTO OCRD SET CardCode = 'W-00353',CardName = 'ร้านเฟอร์นิเจอร์มือ2สกลนคร',Bname = '',MasterCode = 'C-02694',CardType ='C', GroupCode = '115', BPGroup = '0', BrachCode = '', MTGroup = '0', Lat = '0', Lon = '0', UkeyCreate = 'c37d695c6f1144abdefa8890a921b8fb', CardStatus ='A', DateCreate = NOW() ;</v>
      </c>
    </row>
    <row r="17656" spans="1:14" x14ac:dyDescent="0.25">
      <c r="A17656" t="s">
        <v>34760</v>
      </c>
      <c r="B17656" t="s">
        <v>34761</v>
      </c>
      <c r="D17656" t="s">
        <v>655</v>
      </c>
      <c r="E17656" t="s">
        <v>10</v>
      </c>
      <c r="F17656">
        <v>115</v>
      </c>
      <c r="G17656">
        <v>0</v>
      </c>
      <c r="I17656">
        <v>0</v>
      </c>
      <c r="J17656">
        <v>0</v>
      </c>
      <c r="K17656">
        <v>0</v>
      </c>
      <c r="L17656" t="s">
        <v>45735</v>
      </c>
      <c r="M17656" t="s">
        <v>45736</v>
      </c>
      <c r="N17656" t="str">
        <f t="shared" si="275"/>
        <v>INSERT INTO OCRD SET CardCode = 'W-00354',CardName = 'สุบรรพต จักรเรืองชัย',Bname = '',MasterCode = 'C-02694',CardType ='C', GroupCode = '115', BPGroup = '0', BrachCode = '', MTGroup = '0', Lat = '0', Lon = '0', UkeyCreate = 'c37d695c6f1144abdefa8890a921b8fb', CardStatus ='A', DateCreate = NOW() ;</v>
      </c>
    </row>
    <row r="17657" spans="1:14" x14ac:dyDescent="0.25">
      <c r="A17657" t="s">
        <v>34762</v>
      </c>
      <c r="B17657" t="s">
        <v>34763</v>
      </c>
      <c r="D17657" t="s">
        <v>655</v>
      </c>
      <c r="E17657" t="s">
        <v>10</v>
      </c>
      <c r="F17657">
        <v>115</v>
      </c>
      <c r="G17657">
        <v>0</v>
      </c>
      <c r="I17657">
        <v>0</v>
      </c>
      <c r="J17657">
        <v>0</v>
      </c>
      <c r="K17657">
        <v>0</v>
      </c>
      <c r="L17657" t="s">
        <v>45735</v>
      </c>
      <c r="M17657" t="s">
        <v>45736</v>
      </c>
      <c r="N17657" t="str">
        <f t="shared" si="275"/>
        <v>INSERT INTO OCRD SET CardCode = 'W-00355',CardName = 'วิปัศย์ สระทองทา',Bname = '',MasterCode = 'C-02694',CardType ='C', GroupCode = '115', BPGroup = '0', BrachCode = '', MTGroup = '0', Lat = '0', Lon = '0', UkeyCreate = 'c37d695c6f1144abdefa8890a921b8fb', CardStatus ='A', DateCreate = NOW() ;</v>
      </c>
    </row>
    <row r="17658" spans="1:14" x14ac:dyDescent="0.25">
      <c r="A17658" t="s">
        <v>34764</v>
      </c>
      <c r="B17658" t="s">
        <v>34765</v>
      </c>
      <c r="D17658" t="s">
        <v>655</v>
      </c>
      <c r="E17658" t="s">
        <v>10</v>
      </c>
      <c r="F17658">
        <v>115</v>
      </c>
      <c r="G17658">
        <v>0</v>
      </c>
      <c r="I17658">
        <v>0</v>
      </c>
      <c r="J17658">
        <v>0</v>
      </c>
      <c r="K17658">
        <v>0</v>
      </c>
      <c r="L17658" t="s">
        <v>45735</v>
      </c>
      <c r="M17658" t="s">
        <v>45736</v>
      </c>
      <c r="N17658" t="str">
        <f t="shared" si="275"/>
        <v>INSERT INTO OCRD SET CardCode = 'W-00356',CardName = 'พรเกียรติ ปัญจแก้ว',Bname = '',MasterCode = 'C-02694',CardType ='C', GroupCode = '115', BPGroup = '0', BrachCode = '', MTGroup = '0', Lat = '0', Lon = '0', UkeyCreate = 'c37d695c6f1144abdefa8890a921b8fb', CardStatus ='A', DateCreate = NOW() ;</v>
      </c>
    </row>
    <row r="17659" spans="1:14" x14ac:dyDescent="0.25">
      <c r="A17659" t="s">
        <v>34766</v>
      </c>
      <c r="B17659" t="s">
        <v>34767</v>
      </c>
      <c r="D17659" t="s">
        <v>655</v>
      </c>
      <c r="E17659" t="s">
        <v>10</v>
      </c>
      <c r="F17659">
        <v>115</v>
      </c>
      <c r="G17659">
        <v>0</v>
      </c>
      <c r="I17659">
        <v>0</v>
      </c>
      <c r="J17659">
        <v>0</v>
      </c>
      <c r="K17659">
        <v>0</v>
      </c>
      <c r="L17659" t="s">
        <v>45735</v>
      </c>
      <c r="M17659" t="s">
        <v>45736</v>
      </c>
      <c r="N17659" t="str">
        <f t="shared" si="275"/>
        <v>INSERT INTO OCRD SET CardCode = 'W-00357',CardName = 'ชนินทร์วิทย์ เมืองบุญ',Bname = '',MasterCode = 'C-02694',CardType ='C', GroupCode = '115', BPGroup = '0', BrachCode = '', MTGroup = '0', Lat = '0', Lon = '0', UkeyCreate = 'c37d695c6f1144abdefa8890a921b8fb', CardStatus ='A', DateCreate = NOW() ;</v>
      </c>
    </row>
    <row r="17660" spans="1:14" x14ac:dyDescent="0.25">
      <c r="A17660" t="s">
        <v>34768</v>
      </c>
      <c r="B17660" t="s">
        <v>34769</v>
      </c>
      <c r="D17660" t="s">
        <v>655</v>
      </c>
      <c r="E17660" t="s">
        <v>10</v>
      </c>
      <c r="F17660">
        <v>115</v>
      </c>
      <c r="G17660">
        <v>0</v>
      </c>
      <c r="I17660">
        <v>0</v>
      </c>
      <c r="J17660">
        <v>0</v>
      </c>
      <c r="K17660">
        <v>0</v>
      </c>
      <c r="L17660" t="s">
        <v>45735</v>
      </c>
      <c r="M17660" t="s">
        <v>45736</v>
      </c>
      <c r="N17660" t="str">
        <f t="shared" si="275"/>
        <v>INSERT INTO OCRD SET CardCode = 'W-00358',CardName = 'สุรัชต์ บัวศรี',Bname = '',MasterCode = 'C-02694',CardType ='C', GroupCode = '115', BPGroup = '0', BrachCode = '', MTGroup = '0', Lat = '0', Lon = '0', UkeyCreate = 'c37d695c6f1144abdefa8890a921b8fb', CardStatus ='A', DateCreate = NOW() ;</v>
      </c>
    </row>
    <row r="17661" spans="1:14" x14ac:dyDescent="0.25">
      <c r="A17661" t="s">
        <v>34770</v>
      </c>
      <c r="B17661" t="s">
        <v>34771</v>
      </c>
      <c r="D17661" t="s">
        <v>655</v>
      </c>
      <c r="E17661" t="s">
        <v>10</v>
      </c>
      <c r="F17661">
        <v>115</v>
      </c>
      <c r="G17661">
        <v>0</v>
      </c>
      <c r="I17661">
        <v>0</v>
      </c>
      <c r="J17661">
        <v>0</v>
      </c>
      <c r="K17661">
        <v>0</v>
      </c>
      <c r="L17661" t="s">
        <v>45735</v>
      </c>
      <c r="M17661" t="s">
        <v>45736</v>
      </c>
      <c r="N17661" t="str">
        <f t="shared" si="275"/>
        <v>INSERT INTO OCRD SET CardCode = 'W-00359',CardName = 'ศักดิ์พิชัย เทพทอง',Bname = '',MasterCode = 'C-02694',CardType ='C', GroupCode = '115', BPGroup = '0', BrachCode = '', MTGroup = '0', Lat = '0', Lon = '0', UkeyCreate = 'c37d695c6f1144abdefa8890a921b8fb', CardStatus ='A', DateCreate = NOW() ;</v>
      </c>
    </row>
    <row r="17662" spans="1:14" x14ac:dyDescent="0.25">
      <c r="A17662" t="s">
        <v>34772</v>
      </c>
      <c r="B17662" t="s">
        <v>34773</v>
      </c>
      <c r="D17662" t="s">
        <v>655</v>
      </c>
      <c r="E17662" t="s">
        <v>10</v>
      </c>
      <c r="F17662">
        <v>115</v>
      </c>
      <c r="G17662">
        <v>0</v>
      </c>
      <c r="I17662">
        <v>0</v>
      </c>
      <c r="J17662">
        <v>0</v>
      </c>
      <c r="K17662">
        <v>0</v>
      </c>
      <c r="L17662" t="s">
        <v>45735</v>
      </c>
      <c r="M17662" t="s">
        <v>45736</v>
      </c>
      <c r="N17662" t="str">
        <f t="shared" si="275"/>
        <v>INSERT INTO OCRD SET CardCode = 'W-00360',CardName = 'ประวิทย์ เยาว์แสง',Bname = '',MasterCode = 'C-02694',CardType ='C', GroupCode = '115', BPGroup = '0', BrachCode = '', MTGroup = '0', Lat = '0', Lon = '0', UkeyCreate = 'c37d695c6f1144abdefa8890a921b8fb', CardStatus ='A', DateCreate = NOW() ;</v>
      </c>
    </row>
    <row r="17663" spans="1:14" x14ac:dyDescent="0.25">
      <c r="A17663" t="s">
        <v>34774</v>
      </c>
      <c r="B17663" t="s">
        <v>34775</v>
      </c>
      <c r="D17663" t="s">
        <v>655</v>
      </c>
      <c r="E17663" t="s">
        <v>10</v>
      </c>
      <c r="F17663">
        <v>115</v>
      </c>
      <c r="G17663">
        <v>0</v>
      </c>
      <c r="I17663">
        <v>0</v>
      </c>
      <c r="J17663">
        <v>0</v>
      </c>
      <c r="K17663">
        <v>0</v>
      </c>
      <c r="L17663" t="s">
        <v>45735</v>
      </c>
      <c r="M17663" t="s">
        <v>45736</v>
      </c>
      <c r="N17663" t="str">
        <f t="shared" si="275"/>
        <v>INSERT INTO OCRD SET CardCode = 'W-00361',CardName = 'ศักดิ์นรินทร์ พรมสอน',Bname = '',MasterCode = 'C-02694',CardType ='C', GroupCode = '115', BPGroup = '0', BrachCode = '', MTGroup = '0', Lat = '0', Lon = '0', UkeyCreate = 'c37d695c6f1144abdefa8890a921b8fb', CardStatus ='A', DateCreate = NOW() ;</v>
      </c>
    </row>
    <row r="17664" spans="1:14" x14ac:dyDescent="0.25">
      <c r="A17664" t="s">
        <v>34776</v>
      </c>
      <c r="B17664" t="s">
        <v>34777</v>
      </c>
      <c r="D17664" t="s">
        <v>655</v>
      </c>
      <c r="E17664" t="s">
        <v>10</v>
      </c>
      <c r="F17664">
        <v>115</v>
      </c>
      <c r="G17664">
        <v>0</v>
      </c>
      <c r="I17664">
        <v>0</v>
      </c>
      <c r="J17664">
        <v>0</v>
      </c>
      <c r="K17664">
        <v>0</v>
      </c>
      <c r="L17664" t="s">
        <v>45735</v>
      </c>
      <c r="M17664" t="s">
        <v>45736</v>
      </c>
      <c r="N17664" t="str">
        <f t="shared" si="275"/>
        <v>INSERT INTO OCRD SET CardCode = 'W-00362',CardName = 'นเรนทร์ฤทธิ์ สอาดวงศ์',Bname = '',MasterCode = 'C-02694',CardType ='C', GroupCode = '115', BPGroup = '0', BrachCode = '', MTGroup = '0', Lat = '0', Lon = '0', UkeyCreate = 'c37d695c6f1144abdefa8890a921b8fb', CardStatus ='A', DateCreate = NOW() ;</v>
      </c>
    </row>
    <row r="17665" spans="1:14" x14ac:dyDescent="0.25">
      <c r="A17665" t="s">
        <v>34778</v>
      </c>
      <c r="B17665" t="s">
        <v>34779</v>
      </c>
      <c r="D17665" t="s">
        <v>655</v>
      </c>
      <c r="E17665" t="s">
        <v>10</v>
      </c>
      <c r="F17665">
        <v>115</v>
      </c>
      <c r="G17665">
        <v>0</v>
      </c>
      <c r="I17665">
        <v>0</v>
      </c>
      <c r="J17665">
        <v>0</v>
      </c>
      <c r="K17665">
        <v>0</v>
      </c>
      <c r="L17665" t="s">
        <v>45735</v>
      </c>
      <c r="M17665" t="s">
        <v>45736</v>
      </c>
      <c r="N17665" t="str">
        <f t="shared" si="275"/>
        <v>INSERT INTO OCRD SET CardCode = 'W-00363',CardName = 'สุพัฒน์ แสนอุ่น',Bname = '',MasterCode = 'C-02694',CardType ='C', GroupCode = '115', BPGroup = '0', BrachCode = '', MTGroup = '0', Lat = '0', Lon = '0', UkeyCreate = 'c37d695c6f1144abdefa8890a921b8fb', CardStatus ='A', DateCreate = NOW() ;</v>
      </c>
    </row>
    <row r="17666" spans="1:14" x14ac:dyDescent="0.25">
      <c r="A17666" t="s">
        <v>34780</v>
      </c>
      <c r="B17666" t="s">
        <v>34781</v>
      </c>
      <c r="D17666" t="s">
        <v>655</v>
      </c>
      <c r="E17666" t="s">
        <v>10</v>
      </c>
      <c r="F17666">
        <v>115</v>
      </c>
      <c r="G17666">
        <v>0</v>
      </c>
      <c r="I17666">
        <v>0</v>
      </c>
      <c r="J17666">
        <v>0</v>
      </c>
      <c r="K17666">
        <v>0</v>
      </c>
      <c r="L17666" t="s">
        <v>45735</v>
      </c>
      <c r="M17666" t="s">
        <v>45736</v>
      </c>
      <c r="N17666" t="str">
        <f t="shared" si="275"/>
        <v>INSERT INTO OCRD SET CardCode = 'W-00364',CardName = 'วุฒิชัย',Bname = '',MasterCode = 'C-02694',CardType ='C', GroupCode = '115', BPGroup = '0', BrachCode = '', MTGroup = '0', Lat = '0', Lon = '0', UkeyCreate = 'c37d695c6f1144abdefa8890a921b8fb', CardStatus ='A', DateCreate = NOW() ;</v>
      </c>
    </row>
    <row r="17667" spans="1:14" x14ac:dyDescent="0.25">
      <c r="A17667" t="s">
        <v>34782</v>
      </c>
      <c r="B17667" t="s">
        <v>34783</v>
      </c>
      <c r="D17667" t="s">
        <v>655</v>
      </c>
      <c r="E17667" t="s">
        <v>10</v>
      </c>
      <c r="F17667">
        <v>115</v>
      </c>
      <c r="G17667">
        <v>0</v>
      </c>
      <c r="I17667">
        <v>0</v>
      </c>
      <c r="J17667">
        <v>0</v>
      </c>
      <c r="K17667">
        <v>0</v>
      </c>
      <c r="L17667" t="s">
        <v>45735</v>
      </c>
      <c r="M17667" t="s">
        <v>45736</v>
      </c>
      <c r="N17667" t="str">
        <f t="shared" ref="N17667:N17730" si="276">"INSERT INTO OCRD SET CardCode = '"&amp;A17667&amp;"',CardName = '"&amp;B17667&amp;"',Bname = '"&amp;C17667&amp;"',MasterCode = '"&amp;D17667&amp;"',CardType ='"&amp;E17667&amp;"', GroupCode = '"&amp;F17667&amp;"', BPGroup = '"&amp;G17667&amp;"', BrachCode = '"&amp;H17667&amp;"', MTGroup = '"&amp;I17667&amp;"', Lat = '"&amp;J17667&amp;"', Lon = '"&amp;K17667&amp;"', UkeyCreate = '"&amp;L17667&amp;"', CardStatus ='"&amp;M17667&amp;"', DateCreate = NOW() ;"</f>
        <v>INSERT INTO OCRD SET CardCode = 'W-00365',CardName = 'มิตรซี เฟอร์นิเจอร์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7668" spans="1:14" x14ac:dyDescent="0.25">
      <c r="A17668" t="s">
        <v>34784</v>
      </c>
      <c r="B17668" t="s">
        <v>34785</v>
      </c>
      <c r="D17668" t="s">
        <v>655</v>
      </c>
      <c r="E17668" t="s">
        <v>10</v>
      </c>
      <c r="F17668">
        <v>115</v>
      </c>
      <c r="G17668">
        <v>0</v>
      </c>
      <c r="I17668">
        <v>0</v>
      </c>
      <c r="J17668">
        <v>0</v>
      </c>
      <c r="K17668">
        <v>0</v>
      </c>
      <c r="L17668" t="s">
        <v>45735</v>
      </c>
      <c r="M17668" t="s">
        <v>45736</v>
      </c>
      <c r="N17668" t="str">
        <f t="shared" si="276"/>
        <v>INSERT INTO OCRD SET CardCode = 'W-00366',CardName = 'พระชูชาติ เปียนขุนทด',Bname = '',MasterCode = 'C-02694',CardType ='C', GroupCode = '115', BPGroup = '0', BrachCode = '', MTGroup = '0', Lat = '0', Lon = '0', UkeyCreate = 'c37d695c6f1144abdefa8890a921b8fb', CardStatus ='A', DateCreate = NOW() ;</v>
      </c>
    </row>
    <row r="17669" spans="1:14" x14ac:dyDescent="0.25">
      <c r="A17669" t="s">
        <v>34786</v>
      </c>
      <c r="B17669" t="s">
        <v>34787</v>
      </c>
      <c r="D17669" t="s">
        <v>655</v>
      </c>
      <c r="E17669" t="s">
        <v>10</v>
      </c>
      <c r="F17669">
        <v>115</v>
      </c>
      <c r="G17669">
        <v>0</v>
      </c>
      <c r="I17669">
        <v>0</v>
      </c>
      <c r="J17669">
        <v>0</v>
      </c>
      <c r="K17669">
        <v>0</v>
      </c>
      <c r="L17669" t="s">
        <v>45735</v>
      </c>
      <c r="M17669" t="s">
        <v>45736</v>
      </c>
      <c r="N17669" t="str">
        <f t="shared" si="276"/>
        <v>INSERT INTO OCRD SET CardCode = 'W-00367',CardName = 'พระเพชรดารินทร์ นิลเพชร',Bname = '',MasterCode = 'C-02694',CardType ='C', GroupCode = '115', BPGroup = '0', BrachCode = '', MTGroup = '0', Lat = '0', Lon = '0', UkeyCreate = 'c37d695c6f1144abdefa8890a921b8fb', CardStatus ='A', DateCreate = NOW() ;</v>
      </c>
    </row>
    <row r="17670" spans="1:14" x14ac:dyDescent="0.25">
      <c r="A17670" t="s">
        <v>34788</v>
      </c>
      <c r="B17670" t="s">
        <v>34789</v>
      </c>
      <c r="D17670" t="s">
        <v>655</v>
      </c>
      <c r="E17670" t="s">
        <v>10</v>
      </c>
      <c r="F17670">
        <v>115</v>
      </c>
      <c r="G17670">
        <v>0</v>
      </c>
      <c r="I17670">
        <v>0</v>
      </c>
      <c r="J17670">
        <v>0</v>
      </c>
      <c r="K17670">
        <v>0</v>
      </c>
      <c r="L17670" t="s">
        <v>45735</v>
      </c>
      <c r="M17670" t="s">
        <v>45736</v>
      </c>
      <c r="N17670" t="str">
        <f t="shared" si="276"/>
        <v>INSERT INTO OCRD SET CardCode = 'W-00368',CardName = 'สมชาติ พุ่มมาลัย',Bname = '',MasterCode = 'C-02694',CardType ='C', GroupCode = '115', BPGroup = '0', BrachCode = '', MTGroup = '0', Lat = '0', Lon = '0', UkeyCreate = 'c37d695c6f1144abdefa8890a921b8fb', CardStatus ='A', DateCreate = NOW() ;</v>
      </c>
    </row>
    <row r="17671" spans="1:14" x14ac:dyDescent="0.25">
      <c r="A17671" t="s">
        <v>34790</v>
      </c>
      <c r="B17671" t="s">
        <v>34791</v>
      </c>
      <c r="E17671" t="s">
        <v>10</v>
      </c>
      <c r="F17671">
        <v>115</v>
      </c>
      <c r="G17671">
        <v>0</v>
      </c>
      <c r="I17671">
        <v>0</v>
      </c>
      <c r="J17671">
        <v>0</v>
      </c>
      <c r="K17671">
        <v>0</v>
      </c>
      <c r="L17671" t="s">
        <v>45735</v>
      </c>
      <c r="M17671" t="s">
        <v>45736</v>
      </c>
      <c r="N17671" t="str">
        <f t="shared" si="276"/>
        <v>INSERT INTO OCRD SET CardCode = 'W-00369',CardName = 'สุนันทา จิรวาณิชย์กุล',Bname = '',MasterCode = '',CardType ='C', GroupCode = '115', BPGroup = '0', BrachCode = '', MTGroup = '0', Lat = '0', Lon = '0', UkeyCreate = 'c37d695c6f1144abdefa8890a921b8fb', CardStatus ='A', DateCreate = NOW() ;</v>
      </c>
    </row>
    <row r="17672" spans="1:14" x14ac:dyDescent="0.25">
      <c r="A17672" t="s">
        <v>34792</v>
      </c>
      <c r="B17672" t="s">
        <v>34793</v>
      </c>
      <c r="D17672" t="s">
        <v>655</v>
      </c>
      <c r="E17672" t="s">
        <v>10</v>
      </c>
      <c r="F17672">
        <v>115</v>
      </c>
      <c r="G17672">
        <v>0</v>
      </c>
      <c r="I17672">
        <v>0</v>
      </c>
      <c r="J17672">
        <v>0</v>
      </c>
      <c r="K17672">
        <v>0</v>
      </c>
      <c r="L17672" t="s">
        <v>45735</v>
      </c>
      <c r="M17672" t="s">
        <v>45736</v>
      </c>
      <c r="N17672" t="str">
        <f t="shared" si="276"/>
        <v>INSERT INTO OCRD SET CardCode = 'W-00370',CardName = 'มูฮัมหมัดฮาฟีซ์ เจ๊ะฮะ',Bname = '',MasterCode = 'C-02694',CardType ='C', GroupCode = '115', BPGroup = '0', BrachCode = '', MTGroup = '0', Lat = '0', Lon = '0', UkeyCreate = 'c37d695c6f1144abdefa8890a921b8fb', CardStatus ='A', DateCreate = NOW() ;</v>
      </c>
    </row>
    <row r="17673" spans="1:14" x14ac:dyDescent="0.25">
      <c r="A17673" t="s">
        <v>34794</v>
      </c>
      <c r="B17673" t="s">
        <v>34795</v>
      </c>
      <c r="E17673" t="s">
        <v>10</v>
      </c>
      <c r="F17673">
        <v>115</v>
      </c>
      <c r="G17673">
        <v>0</v>
      </c>
      <c r="I17673">
        <v>0</v>
      </c>
      <c r="J17673">
        <v>0</v>
      </c>
      <c r="K17673">
        <v>0</v>
      </c>
      <c r="L17673" t="s">
        <v>45735</v>
      </c>
      <c r="M17673" t="s">
        <v>45736</v>
      </c>
      <c r="N17673" t="str">
        <f t="shared" si="276"/>
        <v>INSERT INTO OCRD SET CardCode = 'W-00371',CardName = 'ชลัตศักดิ์ ชวลิตดำรง',Bname = '',MasterCode = '',CardType ='C', GroupCode = '115', BPGroup = '0', BrachCode = '', MTGroup = '0', Lat = '0', Lon = '0', UkeyCreate = 'c37d695c6f1144abdefa8890a921b8fb', CardStatus ='A', DateCreate = NOW() ;</v>
      </c>
    </row>
    <row r="17674" spans="1:14" x14ac:dyDescent="0.25">
      <c r="A17674" t="s">
        <v>34796</v>
      </c>
      <c r="B17674" t="s">
        <v>34797</v>
      </c>
      <c r="D17674" t="s">
        <v>655</v>
      </c>
      <c r="E17674" t="s">
        <v>10</v>
      </c>
      <c r="F17674">
        <v>100</v>
      </c>
      <c r="G17674">
        <v>0</v>
      </c>
      <c r="I17674">
        <v>0</v>
      </c>
      <c r="J17674">
        <v>0</v>
      </c>
      <c r="K17674">
        <v>0</v>
      </c>
      <c r="L17674" t="s">
        <v>45735</v>
      </c>
      <c r="M17674" t="s">
        <v>45736</v>
      </c>
      <c r="N17674" t="str">
        <f t="shared" si="276"/>
        <v>INSERT INTO OCRD SET CardCode = 'W-00372',CardName = 'จรันร์ มีสุวรรณ',Bname = '',MasterCode = 'C-02694',CardType ='C', GroupCode = '100', BPGroup = '0', BrachCode = '', MTGroup = '0', Lat = '0', Lon = '0', UkeyCreate = 'c37d695c6f1144abdefa8890a921b8fb', CardStatus ='A', DateCreate = NOW() ;</v>
      </c>
    </row>
    <row r="17675" spans="1:14" x14ac:dyDescent="0.25">
      <c r="A17675" t="s">
        <v>34798</v>
      </c>
      <c r="B17675" t="s">
        <v>34799</v>
      </c>
      <c r="E17675" t="s">
        <v>10</v>
      </c>
      <c r="F17675">
        <v>115</v>
      </c>
      <c r="G17675">
        <v>0</v>
      </c>
      <c r="I17675">
        <v>0</v>
      </c>
      <c r="J17675">
        <v>0</v>
      </c>
      <c r="K17675">
        <v>0</v>
      </c>
      <c r="L17675" t="s">
        <v>45735</v>
      </c>
      <c r="M17675" t="s">
        <v>45736</v>
      </c>
      <c r="N17675" t="str">
        <f t="shared" si="276"/>
        <v>INSERT INTO OCRD SET CardCode = 'W-00373',CardName = 'อารีย์ สุทธิพงษ์',Bname = '',MasterCode = '',CardType ='C', GroupCode = '115', BPGroup = '0', BrachCode = '', MTGroup = '0', Lat = '0', Lon = '0', UkeyCreate = 'c37d695c6f1144abdefa8890a921b8fb', CardStatus ='A', DateCreate = NOW() ;</v>
      </c>
    </row>
    <row r="17676" spans="1:14" x14ac:dyDescent="0.25">
      <c r="A17676" t="s">
        <v>34800</v>
      </c>
      <c r="B17676" t="s">
        <v>34801</v>
      </c>
      <c r="E17676" t="s">
        <v>10</v>
      </c>
      <c r="F17676">
        <v>115</v>
      </c>
      <c r="G17676">
        <v>0</v>
      </c>
      <c r="I17676">
        <v>0</v>
      </c>
      <c r="J17676">
        <v>0</v>
      </c>
      <c r="K17676">
        <v>0</v>
      </c>
      <c r="L17676" t="s">
        <v>45735</v>
      </c>
      <c r="M17676" t="s">
        <v>45736</v>
      </c>
      <c r="N17676" t="str">
        <f t="shared" si="276"/>
        <v>INSERT INTO OCRD SET CardCode = 'W-00374',CardName = 'ไพรัช พิลาดี',Bname = '',MasterCode = '',CardType ='C', GroupCode = '115', BPGroup = '0', BrachCode = '', MTGroup = '0', Lat = '0', Lon = '0', UkeyCreate = 'c37d695c6f1144abdefa8890a921b8fb', CardStatus ='A', DateCreate = NOW() ;</v>
      </c>
    </row>
    <row r="17677" spans="1:14" x14ac:dyDescent="0.25">
      <c r="A17677" t="s">
        <v>34802</v>
      </c>
      <c r="B17677" t="s">
        <v>34803</v>
      </c>
      <c r="D17677" t="s">
        <v>655</v>
      </c>
      <c r="E17677" t="s">
        <v>10</v>
      </c>
      <c r="F17677">
        <v>115</v>
      </c>
      <c r="G17677">
        <v>0</v>
      </c>
      <c r="I17677">
        <v>0</v>
      </c>
      <c r="J17677">
        <v>0</v>
      </c>
      <c r="K17677">
        <v>0</v>
      </c>
      <c r="L17677" t="s">
        <v>45735</v>
      </c>
      <c r="M17677" t="s">
        <v>45736</v>
      </c>
      <c r="N17677" t="str">
        <f t="shared" si="276"/>
        <v>INSERT INTO OCRD SET CardCode = 'W-00375',CardName = 'ชินดนัย พนาสนธ์',Bname = '',MasterCode = 'C-02694',CardType ='C', GroupCode = '115', BPGroup = '0', BrachCode = '', MTGroup = '0', Lat = '0', Lon = '0', UkeyCreate = 'c37d695c6f1144abdefa8890a921b8fb', CardStatus ='A', DateCreate = NOW() ;</v>
      </c>
    </row>
    <row r="17678" spans="1:14" x14ac:dyDescent="0.25">
      <c r="A17678" t="s">
        <v>34804</v>
      </c>
      <c r="B17678" t="s">
        <v>34805</v>
      </c>
      <c r="D17678" t="s">
        <v>655</v>
      </c>
      <c r="E17678" t="s">
        <v>10</v>
      </c>
      <c r="F17678">
        <v>115</v>
      </c>
      <c r="G17678">
        <v>0</v>
      </c>
      <c r="I17678">
        <v>0</v>
      </c>
      <c r="J17678">
        <v>0</v>
      </c>
      <c r="K17678">
        <v>0</v>
      </c>
      <c r="L17678" t="s">
        <v>45735</v>
      </c>
      <c r="M17678" t="s">
        <v>45736</v>
      </c>
      <c r="N17678" t="str">
        <f t="shared" si="276"/>
        <v>INSERT INTO OCRD SET CardCode = 'W-00376',CardName = 'สถาพร สุริยะปัน',Bname = '',MasterCode = 'C-02694',CardType ='C', GroupCode = '115', BPGroup = '0', BrachCode = '', MTGroup = '0', Lat = '0', Lon = '0', UkeyCreate = 'c37d695c6f1144abdefa8890a921b8fb', CardStatus ='A', DateCreate = NOW() ;</v>
      </c>
    </row>
    <row r="17679" spans="1:14" x14ac:dyDescent="0.25">
      <c r="A17679" t="s">
        <v>34806</v>
      </c>
      <c r="B17679" t="s">
        <v>34807</v>
      </c>
      <c r="E17679" t="s">
        <v>10</v>
      </c>
      <c r="F17679">
        <v>104</v>
      </c>
      <c r="G17679">
        <v>0</v>
      </c>
      <c r="I17679">
        <v>0</v>
      </c>
      <c r="J17679">
        <v>0</v>
      </c>
      <c r="K17679">
        <v>0</v>
      </c>
      <c r="L17679" t="s">
        <v>45735</v>
      </c>
      <c r="M17679" t="s">
        <v>45736</v>
      </c>
      <c r="N17679" t="str">
        <f t="shared" si="276"/>
        <v>INSERT INTO OCRD SET CardCode = 'W-00377',CardName = 'จัมปาก้า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7680" spans="1:14" x14ac:dyDescent="0.25">
      <c r="A17680" t="s">
        <v>34808</v>
      </c>
      <c r="B17680" t="s">
        <v>34809</v>
      </c>
      <c r="D17680" t="s">
        <v>655</v>
      </c>
      <c r="E17680" t="s">
        <v>10</v>
      </c>
      <c r="F17680">
        <v>115</v>
      </c>
      <c r="G17680">
        <v>0</v>
      </c>
      <c r="I17680">
        <v>0</v>
      </c>
      <c r="J17680">
        <v>0</v>
      </c>
      <c r="K17680">
        <v>0</v>
      </c>
      <c r="L17680" t="s">
        <v>45735</v>
      </c>
      <c r="M17680" t="s">
        <v>45736</v>
      </c>
      <c r="N17680" t="str">
        <f t="shared" si="276"/>
        <v>INSERT INTO OCRD SET CardCode = 'W-00378',CardName = 'สุุขุม บุญญาศิริรักษ์',Bname = '',MasterCode = 'C-02694',CardType ='C', GroupCode = '115', BPGroup = '0', BrachCode = '', MTGroup = '0', Lat = '0', Lon = '0', UkeyCreate = 'c37d695c6f1144abdefa8890a921b8fb', CardStatus ='A', DateCreate = NOW() ;</v>
      </c>
    </row>
    <row r="17681" spans="1:14" x14ac:dyDescent="0.25">
      <c r="A17681" t="s">
        <v>34810</v>
      </c>
      <c r="B17681" t="s">
        <v>34811</v>
      </c>
      <c r="D17681" t="s">
        <v>655</v>
      </c>
      <c r="E17681" t="s">
        <v>10</v>
      </c>
      <c r="F17681">
        <v>115</v>
      </c>
      <c r="G17681">
        <v>0</v>
      </c>
      <c r="I17681">
        <v>0</v>
      </c>
      <c r="J17681">
        <v>0</v>
      </c>
      <c r="K17681">
        <v>0</v>
      </c>
      <c r="L17681" t="s">
        <v>45735</v>
      </c>
      <c r="M17681" t="s">
        <v>45736</v>
      </c>
      <c r="N17681" t="str">
        <f t="shared" si="276"/>
        <v>INSERT INTO OCRD SET CardCode = 'W-00379',CardName = 'ภูริภัทร์ กฤษบุญชู',Bname = '',MasterCode = 'C-02694',CardType ='C', GroupCode = '115', BPGroup = '0', BrachCode = '', MTGroup = '0', Lat = '0', Lon = '0', UkeyCreate = 'c37d695c6f1144abdefa8890a921b8fb', CardStatus ='A', DateCreate = NOW() ;</v>
      </c>
    </row>
    <row r="17682" spans="1:14" x14ac:dyDescent="0.25">
      <c r="A17682" t="s">
        <v>34812</v>
      </c>
      <c r="B17682" t="s">
        <v>34813</v>
      </c>
      <c r="D17682" t="s">
        <v>655</v>
      </c>
      <c r="E17682" t="s">
        <v>10</v>
      </c>
      <c r="F17682">
        <v>115</v>
      </c>
      <c r="G17682">
        <v>0</v>
      </c>
      <c r="I17682">
        <v>0</v>
      </c>
      <c r="J17682">
        <v>0</v>
      </c>
      <c r="K17682">
        <v>0</v>
      </c>
      <c r="L17682" t="s">
        <v>45735</v>
      </c>
      <c r="M17682" t="s">
        <v>45736</v>
      </c>
      <c r="N17682" t="str">
        <f t="shared" si="276"/>
        <v>INSERT INTO OCRD SET CardCode = 'W-00380',CardName = 'ดำเนิน ฤทธิ์เรืองโรจน์',Bname = '',MasterCode = 'C-02694',CardType ='C', GroupCode = '115', BPGroup = '0', BrachCode = '', MTGroup = '0', Lat = '0', Lon = '0', UkeyCreate = 'c37d695c6f1144abdefa8890a921b8fb', CardStatus ='A', DateCreate = NOW() ;</v>
      </c>
    </row>
    <row r="17683" spans="1:14" x14ac:dyDescent="0.25">
      <c r="A17683" t="s">
        <v>34814</v>
      </c>
      <c r="B17683" t="s">
        <v>34815</v>
      </c>
      <c r="D17683" t="s">
        <v>33</v>
      </c>
      <c r="E17683" t="s">
        <v>10</v>
      </c>
      <c r="F17683">
        <v>120</v>
      </c>
      <c r="G17683">
        <v>0</v>
      </c>
      <c r="I17683">
        <v>15</v>
      </c>
      <c r="J17683">
        <v>0</v>
      </c>
      <c r="K17683">
        <v>0</v>
      </c>
      <c r="L17683" t="s">
        <v>45735</v>
      </c>
      <c r="M17683" t="s">
        <v>45736</v>
      </c>
      <c r="N17683" t="str">
        <f t="shared" si="276"/>
        <v>INSERT INTO OCRD SET CardCode = 'W-00381',CardName = 'อินทร์ จ๋ามคำ',Bname = '',MasterCode = 'C-99999',CardType ='C', GroupCode = '120', BPGroup = '0', BrachCode = '', MTGroup = '15', Lat = '0', Lon = '0', UkeyCreate = 'c37d695c6f1144abdefa8890a921b8fb', CardStatus ='A', DateCreate = NOW() ;</v>
      </c>
    </row>
    <row r="17684" spans="1:14" x14ac:dyDescent="0.25">
      <c r="A17684" t="s">
        <v>34816</v>
      </c>
      <c r="B17684" t="s">
        <v>34817</v>
      </c>
      <c r="D17684" t="s">
        <v>655</v>
      </c>
      <c r="E17684" t="s">
        <v>10</v>
      </c>
      <c r="F17684">
        <v>115</v>
      </c>
      <c r="G17684">
        <v>0</v>
      </c>
      <c r="I17684">
        <v>0</v>
      </c>
      <c r="J17684">
        <v>0</v>
      </c>
      <c r="K17684">
        <v>0</v>
      </c>
      <c r="L17684" t="s">
        <v>45735</v>
      </c>
      <c r="M17684" t="s">
        <v>45736</v>
      </c>
      <c r="N17684" t="str">
        <f t="shared" si="276"/>
        <v>INSERT INTO OCRD SET CardCode = 'W-00382',CardName = 'นราธิป นนทภา',Bname = '',MasterCode = 'C-02694',CardType ='C', GroupCode = '115', BPGroup = '0', BrachCode = '', MTGroup = '0', Lat = '0', Lon = '0', UkeyCreate = 'c37d695c6f1144abdefa8890a921b8fb', CardStatus ='A', DateCreate = NOW() ;</v>
      </c>
    </row>
    <row r="17685" spans="1:14" x14ac:dyDescent="0.25">
      <c r="A17685" t="s">
        <v>34818</v>
      </c>
      <c r="B17685" t="s">
        <v>34819</v>
      </c>
      <c r="D17685" t="s">
        <v>655</v>
      </c>
      <c r="E17685" t="s">
        <v>10</v>
      </c>
      <c r="F17685">
        <v>115</v>
      </c>
      <c r="G17685">
        <v>0</v>
      </c>
      <c r="I17685">
        <v>0</v>
      </c>
      <c r="J17685">
        <v>0</v>
      </c>
      <c r="K17685">
        <v>0</v>
      </c>
      <c r="L17685" t="s">
        <v>45735</v>
      </c>
      <c r="M17685" t="s">
        <v>45736</v>
      </c>
      <c r="N17685" t="str">
        <f t="shared" si="276"/>
        <v>INSERT INTO OCRD SET CardCode = 'W-00383',CardName = 'นิรันดร์ เนาวเศรษฐ์',Bname = '',MasterCode = 'C-02694',CardType ='C', GroupCode = '115', BPGroup = '0', BrachCode = '', MTGroup = '0', Lat = '0', Lon = '0', UkeyCreate = 'c37d695c6f1144abdefa8890a921b8fb', CardStatus ='A', DateCreate = NOW() ;</v>
      </c>
    </row>
    <row r="17686" spans="1:14" x14ac:dyDescent="0.25">
      <c r="A17686" t="s">
        <v>34820</v>
      </c>
      <c r="B17686" t="s">
        <v>34821</v>
      </c>
      <c r="D17686" t="s">
        <v>655</v>
      </c>
      <c r="E17686" t="s">
        <v>10</v>
      </c>
      <c r="F17686">
        <v>115</v>
      </c>
      <c r="G17686">
        <v>0</v>
      </c>
      <c r="I17686">
        <v>0</v>
      </c>
      <c r="J17686">
        <v>0</v>
      </c>
      <c r="K17686">
        <v>0</v>
      </c>
      <c r="L17686" t="s">
        <v>45735</v>
      </c>
      <c r="M17686" t="s">
        <v>45736</v>
      </c>
      <c r="N17686" t="str">
        <f t="shared" si="276"/>
        <v>INSERT INTO OCRD SET CardCode = 'W-00384',CardName = 'พัฒน์ งามพงษ์พรรณ',Bname = '',MasterCode = 'C-02694',CardType ='C', GroupCode = '115', BPGroup = '0', BrachCode = '', MTGroup = '0', Lat = '0', Lon = '0', UkeyCreate = 'c37d695c6f1144abdefa8890a921b8fb', CardStatus ='A', DateCreate = NOW() ;</v>
      </c>
    </row>
    <row r="17687" spans="1:14" x14ac:dyDescent="0.25">
      <c r="A17687" t="s">
        <v>34822</v>
      </c>
      <c r="B17687" t="s">
        <v>34823</v>
      </c>
      <c r="D17687" t="s">
        <v>655</v>
      </c>
      <c r="E17687" t="s">
        <v>10</v>
      </c>
      <c r="F17687">
        <v>115</v>
      </c>
      <c r="G17687">
        <v>0</v>
      </c>
      <c r="I17687">
        <v>0</v>
      </c>
      <c r="J17687">
        <v>0</v>
      </c>
      <c r="K17687">
        <v>0</v>
      </c>
      <c r="L17687" t="s">
        <v>45735</v>
      </c>
      <c r="M17687" t="s">
        <v>45736</v>
      </c>
      <c r="N17687" t="str">
        <f t="shared" si="276"/>
        <v>INSERT INTO OCRD SET CardCode = 'W-00385',CardName = 'ธันวา จันทร์ถึง',Bname = '',MasterCode = 'C-02694',CardType ='C', GroupCode = '115', BPGroup = '0', BrachCode = '', MTGroup = '0', Lat = '0', Lon = '0', UkeyCreate = 'c37d695c6f1144abdefa8890a921b8fb', CardStatus ='A', DateCreate = NOW() ;</v>
      </c>
    </row>
    <row r="17688" spans="1:14" x14ac:dyDescent="0.25">
      <c r="A17688" t="s">
        <v>34824</v>
      </c>
      <c r="B17688" t="s">
        <v>34825</v>
      </c>
      <c r="D17688" t="s">
        <v>655</v>
      </c>
      <c r="E17688" t="s">
        <v>10</v>
      </c>
      <c r="F17688">
        <v>115</v>
      </c>
      <c r="G17688">
        <v>0</v>
      </c>
      <c r="I17688">
        <v>0</v>
      </c>
      <c r="J17688">
        <v>0</v>
      </c>
      <c r="K17688">
        <v>0</v>
      </c>
      <c r="L17688" t="s">
        <v>45735</v>
      </c>
      <c r="M17688" t="s">
        <v>45736</v>
      </c>
      <c r="N17688" t="str">
        <f t="shared" si="276"/>
        <v>INSERT INTO OCRD SET CardCode = 'W-00386',CardName = 'แอนนาไลท์ติเคิลแลปไซน์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7689" spans="1:14" x14ac:dyDescent="0.25">
      <c r="A17689" t="s">
        <v>34826</v>
      </c>
      <c r="B17689" t="s">
        <v>34827</v>
      </c>
      <c r="E17689" t="s">
        <v>10</v>
      </c>
      <c r="F17689">
        <v>115</v>
      </c>
      <c r="G17689">
        <v>0</v>
      </c>
      <c r="I17689">
        <v>0</v>
      </c>
      <c r="J17689">
        <v>0</v>
      </c>
      <c r="K17689">
        <v>0</v>
      </c>
      <c r="L17689" t="s">
        <v>45735</v>
      </c>
      <c r="M17689" t="s">
        <v>45736</v>
      </c>
      <c r="N17689" t="str">
        <f t="shared" si="276"/>
        <v>INSERT INTO OCRD SET CardCode = 'W-00387',CardName = 'ภานุมาศ น้อยพิทักษ์',Bname = '',MasterCode = '',CardType ='C', GroupCode = '115', BPGroup = '0', BrachCode = '', MTGroup = '0', Lat = '0', Lon = '0', UkeyCreate = 'c37d695c6f1144abdefa8890a921b8fb', CardStatus ='A', DateCreate = NOW() ;</v>
      </c>
    </row>
    <row r="17690" spans="1:14" x14ac:dyDescent="0.25">
      <c r="A17690" t="s">
        <v>34828</v>
      </c>
      <c r="B17690" t="s">
        <v>34829</v>
      </c>
      <c r="D17690" t="s">
        <v>655</v>
      </c>
      <c r="E17690" t="s">
        <v>10</v>
      </c>
      <c r="F17690">
        <v>115</v>
      </c>
      <c r="G17690">
        <v>0</v>
      </c>
      <c r="I17690">
        <v>0</v>
      </c>
      <c r="J17690">
        <v>0</v>
      </c>
      <c r="K17690">
        <v>0</v>
      </c>
      <c r="L17690" t="s">
        <v>45735</v>
      </c>
      <c r="M17690" t="s">
        <v>45736</v>
      </c>
      <c r="N17690" t="str">
        <f t="shared" si="276"/>
        <v>INSERT INTO OCRD SET CardCode = 'W-00388',CardName = 'จักรชัย โชติวรรณ',Bname = '',MasterCode = 'C-02694',CardType ='C', GroupCode = '115', BPGroup = '0', BrachCode = '', MTGroup = '0', Lat = '0', Lon = '0', UkeyCreate = 'c37d695c6f1144abdefa8890a921b8fb', CardStatus ='A', DateCreate = NOW() ;</v>
      </c>
    </row>
    <row r="17691" spans="1:14" x14ac:dyDescent="0.25">
      <c r="A17691" t="s">
        <v>34830</v>
      </c>
      <c r="B17691" t="s">
        <v>34831</v>
      </c>
      <c r="E17691" t="s">
        <v>10</v>
      </c>
      <c r="F17691">
        <v>115</v>
      </c>
      <c r="G17691">
        <v>0</v>
      </c>
      <c r="I17691">
        <v>0</v>
      </c>
      <c r="J17691">
        <v>0</v>
      </c>
      <c r="K17691">
        <v>0</v>
      </c>
      <c r="L17691" t="s">
        <v>45735</v>
      </c>
      <c r="M17691" t="s">
        <v>45736</v>
      </c>
      <c r="N17691" t="str">
        <f t="shared" si="276"/>
        <v>INSERT INTO OCRD SET CardCode = 'W-00389',CardName = 'เอ็น.พี.เมเทค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7692" spans="1:14" x14ac:dyDescent="0.25">
      <c r="A17692" t="s">
        <v>34832</v>
      </c>
      <c r="B17692" t="s">
        <v>34833</v>
      </c>
      <c r="E17692" t="s">
        <v>10</v>
      </c>
      <c r="F17692">
        <v>104</v>
      </c>
      <c r="G17692">
        <v>0</v>
      </c>
      <c r="I17692">
        <v>0</v>
      </c>
      <c r="J17692">
        <v>0</v>
      </c>
      <c r="K17692">
        <v>0</v>
      </c>
      <c r="L17692" t="s">
        <v>45735</v>
      </c>
      <c r="M17692" t="s">
        <v>45736</v>
      </c>
      <c r="N17692" t="str">
        <f t="shared" si="276"/>
        <v>INSERT INTO OCRD SET CardCode = 'W-00390',CardName = 'ดีไซน์ ทู จำกัด',Bname = '',MasterCode = '',CardType ='C', GroupCode = '104', BPGroup = '0', BrachCode = '', MTGroup = '0', Lat = '0', Lon = '0', UkeyCreate = 'c37d695c6f1144abdefa8890a921b8fb', CardStatus ='A', DateCreate = NOW() ;</v>
      </c>
    </row>
    <row r="17693" spans="1:14" x14ac:dyDescent="0.25">
      <c r="A17693" t="s">
        <v>34834</v>
      </c>
      <c r="B17693" t="s">
        <v>34835</v>
      </c>
      <c r="D17693" t="s">
        <v>655</v>
      </c>
      <c r="E17693" t="s">
        <v>10</v>
      </c>
      <c r="F17693">
        <v>115</v>
      </c>
      <c r="G17693">
        <v>0</v>
      </c>
      <c r="I17693">
        <v>0</v>
      </c>
      <c r="J17693">
        <v>0</v>
      </c>
      <c r="K17693">
        <v>0</v>
      </c>
      <c r="L17693" t="s">
        <v>45735</v>
      </c>
      <c r="M17693" t="s">
        <v>45736</v>
      </c>
      <c r="N17693" t="str">
        <f t="shared" si="276"/>
        <v>INSERT INTO OCRD SET CardCode = 'W-00391',CardName = 'ธีระศักดิ์ เรืองหนู',Bname = '',MasterCode = 'C-02694',CardType ='C', GroupCode = '115', BPGroup = '0', BrachCode = '', MTGroup = '0', Lat = '0', Lon = '0', UkeyCreate = 'c37d695c6f1144abdefa8890a921b8fb', CardStatus ='A', DateCreate = NOW() ;</v>
      </c>
    </row>
    <row r="17694" spans="1:14" x14ac:dyDescent="0.25">
      <c r="A17694" t="s">
        <v>34836</v>
      </c>
      <c r="B17694" t="s">
        <v>34837</v>
      </c>
      <c r="D17694" t="s">
        <v>655</v>
      </c>
      <c r="E17694" t="s">
        <v>10</v>
      </c>
      <c r="F17694">
        <v>115</v>
      </c>
      <c r="G17694">
        <v>0</v>
      </c>
      <c r="I17694">
        <v>0</v>
      </c>
      <c r="J17694">
        <v>0</v>
      </c>
      <c r="K17694">
        <v>0</v>
      </c>
      <c r="L17694" t="s">
        <v>45735</v>
      </c>
      <c r="M17694" t="s">
        <v>45736</v>
      </c>
      <c r="N17694" t="str">
        <f t="shared" si="276"/>
        <v>INSERT INTO OCRD SET CardCode = 'W-00392',CardName = 'สมบูรณ์ กาทองทุ่ง',Bname = '',MasterCode = 'C-02694',CardType ='C', GroupCode = '115', BPGroup = '0', BrachCode = '', MTGroup = '0', Lat = '0', Lon = '0', UkeyCreate = 'c37d695c6f1144abdefa8890a921b8fb', CardStatus ='A', DateCreate = NOW() ;</v>
      </c>
    </row>
    <row r="17695" spans="1:14" x14ac:dyDescent="0.25">
      <c r="A17695" t="s">
        <v>34838</v>
      </c>
      <c r="B17695" t="s">
        <v>34839</v>
      </c>
      <c r="D17695" t="s">
        <v>655</v>
      </c>
      <c r="E17695" t="s">
        <v>10</v>
      </c>
      <c r="F17695">
        <v>115</v>
      </c>
      <c r="G17695">
        <v>0</v>
      </c>
      <c r="I17695">
        <v>0</v>
      </c>
      <c r="J17695">
        <v>0</v>
      </c>
      <c r="K17695">
        <v>0</v>
      </c>
      <c r="L17695" t="s">
        <v>45735</v>
      </c>
      <c r="M17695" t="s">
        <v>45736</v>
      </c>
      <c r="N17695" t="str">
        <f t="shared" si="276"/>
        <v>INSERT INTO OCRD SET CardCode = 'W-00393',CardName = 'ธีรพงษ์ พัฒนคูหะ',Bname = '',MasterCode = 'C-02694',CardType ='C', GroupCode = '115', BPGroup = '0', BrachCode = '', MTGroup = '0', Lat = '0', Lon = '0', UkeyCreate = 'c37d695c6f1144abdefa8890a921b8fb', CardStatus ='A', DateCreate = NOW() ;</v>
      </c>
    </row>
    <row r="17696" spans="1:14" x14ac:dyDescent="0.25">
      <c r="A17696" t="s">
        <v>34840</v>
      </c>
      <c r="B17696" t="s">
        <v>34841</v>
      </c>
      <c r="D17696" t="s">
        <v>655</v>
      </c>
      <c r="E17696" t="s">
        <v>10</v>
      </c>
      <c r="F17696">
        <v>115</v>
      </c>
      <c r="G17696">
        <v>0</v>
      </c>
      <c r="I17696">
        <v>0</v>
      </c>
      <c r="J17696">
        <v>0</v>
      </c>
      <c r="K17696">
        <v>0</v>
      </c>
      <c r="L17696" t="s">
        <v>45735</v>
      </c>
      <c r="M17696" t="s">
        <v>45736</v>
      </c>
      <c r="N17696" t="str">
        <f t="shared" si="276"/>
        <v>INSERT INTO OCRD SET CardCode = 'W-00394',CardName = 'ณัฐพงษ์ นิ่มนวล',Bname = '',MasterCode = 'C-02694',CardType ='C', GroupCode = '115', BPGroup = '0', BrachCode = '', MTGroup = '0', Lat = '0', Lon = '0', UkeyCreate = 'c37d695c6f1144abdefa8890a921b8fb', CardStatus ='A', DateCreate = NOW() ;</v>
      </c>
    </row>
    <row r="17697" spans="1:14" x14ac:dyDescent="0.25">
      <c r="A17697" t="s">
        <v>34842</v>
      </c>
      <c r="B17697" t="s">
        <v>34843</v>
      </c>
      <c r="D17697" t="s">
        <v>655</v>
      </c>
      <c r="E17697" t="s">
        <v>10</v>
      </c>
      <c r="F17697">
        <v>115</v>
      </c>
      <c r="G17697">
        <v>0</v>
      </c>
      <c r="I17697">
        <v>0</v>
      </c>
      <c r="J17697">
        <v>0</v>
      </c>
      <c r="K17697">
        <v>0</v>
      </c>
      <c r="L17697" t="s">
        <v>45735</v>
      </c>
      <c r="M17697" t="s">
        <v>45736</v>
      </c>
      <c r="N17697" t="str">
        <f t="shared" si="276"/>
        <v>INSERT INTO OCRD SET CardCode = 'W-00395',CardName = 'ณรงค์ ฤทธิมา',Bname = '',MasterCode = 'C-02694',CardType ='C', GroupCode = '115', BPGroup = '0', BrachCode = '', MTGroup = '0', Lat = '0', Lon = '0', UkeyCreate = 'c37d695c6f1144abdefa8890a921b8fb', CardStatus ='A', DateCreate = NOW() ;</v>
      </c>
    </row>
    <row r="17698" spans="1:14" x14ac:dyDescent="0.25">
      <c r="A17698" t="s">
        <v>34844</v>
      </c>
      <c r="B17698" t="s">
        <v>34845</v>
      </c>
      <c r="D17698" t="s">
        <v>655</v>
      </c>
      <c r="E17698" t="s">
        <v>10</v>
      </c>
      <c r="F17698">
        <v>115</v>
      </c>
      <c r="G17698">
        <v>0</v>
      </c>
      <c r="I17698">
        <v>0</v>
      </c>
      <c r="J17698">
        <v>0</v>
      </c>
      <c r="K17698">
        <v>0</v>
      </c>
      <c r="L17698" t="s">
        <v>45735</v>
      </c>
      <c r="M17698" t="s">
        <v>45736</v>
      </c>
      <c r="N17698" t="str">
        <f t="shared" si="276"/>
        <v>INSERT INTO OCRD SET CardCode = 'W-00396',CardName = 'เทวา เพ็งพวง',Bname = '',MasterCode = 'C-02694',CardType ='C', GroupCode = '115', BPGroup = '0', BrachCode = '', MTGroup = '0', Lat = '0', Lon = '0', UkeyCreate = 'c37d695c6f1144abdefa8890a921b8fb', CardStatus ='A', DateCreate = NOW() ;</v>
      </c>
    </row>
    <row r="17699" spans="1:14" x14ac:dyDescent="0.25">
      <c r="A17699" t="s">
        <v>34846</v>
      </c>
      <c r="B17699" t="s">
        <v>34847</v>
      </c>
      <c r="D17699" t="s">
        <v>655</v>
      </c>
      <c r="E17699" t="s">
        <v>10</v>
      </c>
      <c r="F17699">
        <v>115</v>
      </c>
      <c r="G17699">
        <v>0</v>
      </c>
      <c r="I17699">
        <v>0</v>
      </c>
      <c r="J17699">
        <v>0</v>
      </c>
      <c r="K17699">
        <v>0</v>
      </c>
      <c r="L17699" t="s">
        <v>45735</v>
      </c>
      <c r="M17699" t="s">
        <v>45736</v>
      </c>
      <c r="N17699" t="str">
        <f t="shared" si="276"/>
        <v>INSERT INTO OCRD SET CardCode = 'W-00397',CardName = 'อนุสรณ์ เหมาะอะ',Bname = '',MasterCode = 'C-02694',CardType ='C', GroupCode = '115', BPGroup = '0', BrachCode = '', MTGroup = '0', Lat = '0', Lon = '0', UkeyCreate = 'c37d695c6f1144abdefa8890a921b8fb', CardStatus ='A', DateCreate = NOW() ;</v>
      </c>
    </row>
    <row r="17700" spans="1:14" x14ac:dyDescent="0.25">
      <c r="A17700" t="s">
        <v>34848</v>
      </c>
      <c r="B17700" t="s">
        <v>34849</v>
      </c>
      <c r="D17700" t="s">
        <v>655</v>
      </c>
      <c r="E17700" t="s">
        <v>10</v>
      </c>
      <c r="F17700">
        <v>115</v>
      </c>
      <c r="G17700">
        <v>0</v>
      </c>
      <c r="I17700">
        <v>0</v>
      </c>
      <c r="J17700">
        <v>0</v>
      </c>
      <c r="K17700">
        <v>0</v>
      </c>
      <c r="L17700" t="s">
        <v>45735</v>
      </c>
      <c r="M17700" t="s">
        <v>45736</v>
      </c>
      <c r="N17700" t="str">
        <f t="shared" si="276"/>
        <v>INSERT INTO OCRD SET CardCode = 'W-00398',CardName = 'นิพนธ์ แก้วศรีงาม',Bname = '',MasterCode = 'C-02694',CardType ='C', GroupCode = '115', BPGroup = '0', BrachCode = '', MTGroup = '0', Lat = '0', Lon = '0', UkeyCreate = 'c37d695c6f1144abdefa8890a921b8fb', CardStatus ='A', DateCreate = NOW() ;</v>
      </c>
    </row>
    <row r="17701" spans="1:14" x14ac:dyDescent="0.25">
      <c r="A17701" t="s">
        <v>34850</v>
      </c>
      <c r="B17701" t="s">
        <v>34851</v>
      </c>
      <c r="D17701" t="s">
        <v>655</v>
      </c>
      <c r="E17701" t="s">
        <v>10</v>
      </c>
      <c r="F17701">
        <v>115</v>
      </c>
      <c r="G17701">
        <v>0</v>
      </c>
      <c r="I17701">
        <v>0</v>
      </c>
      <c r="J17701">
        <v>0</v>
      </c>
      <c r="K17701">
        <v>0</v>
      </c>
      <c r="L17701" t="s">
        <v>45735</v>
      </c>
      <c r="M17701" t="s">
        <v>45736</v>
      </c>
      <c r="N17701" t="str">
        <f t="shared" si="276"/>
        <v>INSERT INTO OCRD SET CardCode = 'W-00399',CardName = 'นิรุตติ์ มหมัด',Bname = '',MasterCode = 'C-02694',CardType ='C', GroupCode = '115', BPGroup = '0', BrachCode = '', MTGroup = '0', Lat = '0', Lon = '0', UkeyCreate = 'c37d695c6f1144abdefa8890a921b8fb', CardStatus ='A', DateCreate = NOW() ;</v>
      </c>
    </row>
    <row r="17702" spans="1:14" x14ac:dyDescent="0.25">
      <c r="A17702" t="s">
        <v>34852</v>
      </c>
      <c r="B17702" t="s">
        <v>34853</v>
      </c>
      <c r="D17702" t="s">
        <v>655</v>
      </c>
      <c r="E17702" t="s">
        <v>10</v>
      </c>
      <c r="F17702">
        <v>115</v>
      </c>
      <c r="G17702">
        <v>0</v>
      </c>
      <c r="I17702">
        <v>0</v>
      </c>
      <c r="J17702">
        <v>0</v>
      </c>
      <c r="K17702">
        <v>0</v>
      </c>
      <c r="L17702" t="s">
        <v>45735</v>
      </c>
      <c r="M17702" t="s">
        <v>45736</v>
      </c>
      <c r="N17702" t="str">
        <f t="shared" si="276"/>
        <v>INSERT INTO OCRD SET CardCode = 'W-00400',CardName = 'ศราวุธ กิจเนตร',Bname = '',MasterCode = 'C-02694',CardType ='C', GroupCode = '115', BPGroup = '0', BrachCode = '', MTGroup = '0', Lat = '0', Lon = '0', UkeyCreate = 'c37d695c6f1144abdefa8890a921b8fb', CardStatus ='A', DateCreate = NOW() ;</v>
      </c>
    </row>
    <row r="17703" spans="1:14" x14ac:dyDescent="0.25">
      <c r="A17703" t="s">
        <v>34854</v>
      </c>
      <c r="B17703" t="s">
        <v>34855</v>
      </c>
      <c r="E17703" t="s">
        <v>10</v>
      </c>
      <c r="F17703">
        <v>115</v>
      </c>
      <c r="G17703">
        <v>0</v>
      </c>
      <c r="I17703">
        <v>0</v>
      </c>
      <c r="J17703">
        <v>0</v>
      </c>
      <c r="K17703">
        <v>0</v>
      </c>
      <c r="L17703" t="s">
        <v>45735</v>
      </c>
      <c r="M17703" t="s">
        <v>45736</v>
      </c>
      <c r="N17703" t="str">
        <f t="shared" si="276"/>
        <v>INSERT INTO OCRD SET CardCode = 'W-00401',CardName = 'นุกูล บินดีน',Bname = '',MasterCode = '',CardType ='C', GroupCode = '115', BPGroup = '0', BrachCode = '', MTGroup = '0', Lat = '0', Lon = '0', UkeyCreate = 'c37d695c6f1144abdefa8890a921b8fb', CardStatus ='A', DateCreate = NOW() ;</v>
      </c>
    </row>
    <row r="17704" spans="1:14" x14ac:dyDescent="0.25">
      <c r="A17704" t="s">
        <v>34856</v>
      </c>
      <c r="B17704" t="s">
        <v>34857</v>
      </c>
      <c r="E17704" t="s">
        <v>10</v>
      </c>
      <c r="F17704">
        <v>115</v>
      </c>
      <c r="G17704">
        <v>0</v>
      </c>
      <c r="I17704">
        <v>0</v>
      </c>
      <c r="J17704">
        <v>0</v>
      </c>
      <c r="K17704">
        <v>0</v>
      </c>
      <c r="L17704" t="s">
        <v>45735</v>
      </c>
      <c r="M17704" t="s">
        <v>45736</v>
      </c>
      <c r="N17704" t="str">
        <f t="shared" si="276"/>
        <v>INSERT INTO OCRD SET CardCode = 'W-00402',CardName = 'ชัยรัตน์ ภาสอน',Bname = '',MasterCode = '',CardType ='C', GroupCode = '115', BPGroup = '0', BrachCode = '', MTGroup = '0', Lat = '0', Lon = '0', UkeyCreate = 'c37d695c6f1144abdefa8890a921b8fb', CardStatus ='A', DateCreate = NOW() ;</v>
      </c>
    </row>
    <row r="17705" spans="1:14" x14ac:dyDescent="0.25">
      <c r="A17705" t="s">
        <v>34858</v>
      </c>
      <c r="B17705" t="s">
        <v>34859</v>
      </c>
      <c r="D17705" t="s">
        <v>655</v>
      </c>
      <c r="E17705" t="s">
        <v>10</v>
      </c>
      <c r="F17705">
        <v>115</v>
      </c>
      <c r="G17705">
        <v>0</v>
      </c>
      <c r="I17705">
        <v>0</v>
      </c>
      <c r="J17705">
        <v>0</v>
      </c>
      <c r="K17705">
        <v>0</v>
      </c>
      <c r="L17705" t="s">
        <v>45735</v>
      </c>
      <c r="M17705" t="s">
        <v>45736</v>
      </c>
      <c r="N17705" t="str">
        <f t="shared" si="276"/>
        <v>INSERT INTO OCRD SET CardCode = 'W-00403',CardName = 'อนุวัฒน์ คงกลิ่น',Bname = '',MasterCode = 'C-02694',CardType ='C', GroupCode = '115', BPGroup = '0', BrachCode = '', MTGroup = '0', Lat = '0', Lon = '0', UkeyCreate = 'c37d695c6f1144abdefa8890a921b8fb', CardStatus ='A', DateCreate = NOW() ;</v>
      </c>
    </row>
    <row r="17706" spans="1:14" x14ac:dyDescent="0.25">
      <c r="A17706" t="s">
        <v>34860</v>
      </c>
      <c r="B17706" t="s">
        <v>34861</v>
      </c>
      <c r="D17706" t="s">
        <v>655</v>
      </c>
      <c r="E17706" t="s">
        <v>10</v>
      </c>
      <c r="F17706">
        <v>115</v>
      </c>
      <c r="G17706">
        <v>0</v>
      </c>
      <c r="I17706">
        <v>0</v>
      </c>
      <c r="J17706">
        <v>0</v>
      </c>
      <c r="K17706">
        <v>0</v>
      </c>
      <c r="L17706" t="s">
        <v>45735</v>
      </c>
      <c r="M17706" t="s">
        <v>45736</v>
      </c>
      <c r="N17706" t="str">
        <f t="shared" si="276"/>
        <v>INSERT INTO OCRD SET CardCode = 'W-00404',CardName = 'ศักดิ์ชัย เขจรลาภ',Bname = '',MasterCode = 'C-02694',CardType ='C', GroupCode = '115', BPGroup = '0', BrachCode = '', MTGroup = '0', Lat = '0', Lon = '0', UkeyCreate = 'c37d695c6f1144abdefa8890a921b8fb', CardStatus ='A', DateCreate = NOW() ;</v>
      </c>
    </row>
    <row r="17707" spans="1:14" x14ac:dyDescent="0.25">
      <c r="A17707" t="s">
        <v>34862</v>
      </c>
      <c r="B17707" t="s">
        <v>17990</v>
      </c>
      <c r="D17707" t="s">
        <v>655</v>
      </c>
      <c r="E17707" t="s">
        <v>10</v>
      </c>
      <c r="F17707">
        <v>115</v>
      </c>
      <c r="G17707">
        <v>0</v>
      </c>
      <c r="I17707">
        <v>0</v>
      </c>
      <c r="J17707">
        <v>0</v>
      </c>
      <c r="K17707">
        <v>0</v>
      </c>
      <c r="L17707" t="s">
        <v>45735</v>
      </c>
      <c r="M17707" t="s">
        <v>45736</v>
      </c>
      <c r="N17707" t="str">
        <f t="shared" si="276"/>
        <v>INSERT INTO OCRD SET CardCode = 'W-00405',CardName = 'สุดารัตน์ อุ่นแก้ว',Bname = '',MasterCode = 'C-02694',CardType ='C', GroupCode = '115', BPGroup = '0', BrachCode = '', MTGroup = '0', Lat = '0', Lon = '0', UkeyCreate = 'c37d695c6f1144abdefa8890a921b8fb', CardStatus ='A', DateCreate = NOW() ;</v>
      </c>
    </row>
    <row r="17708" spans="1:14" x14ac:dyDescent="0.25">
      <c r="A17708" t="s">
        <v>34863</v>
      </c>
      <c r="B17708" t="s">
        <v>34864</v>
      </c>
      <c r="D17708" t="s">
        <v>655</v>
      </c>
      <c r="E17708" t="s">
        <v>10</v>
      </c>
      <c r="F17708">
        <v>115</v>
      </c>
      <c r="G17708">
        <v>0</v>
      </c>
      <c r="I17708">
        <v>0</v>
      </c>
      <c r="J17708">
        <v>0</v>
      </c>
      <c r="K17708">
        <v>0</v>
      </c>
      <c r="L17708" t="s">
        <v>45735</v>
      </c>
      <c r="M17708" t="s">
        <v>45736</v>
      </c>
      <c r="N17708" t="str">
        <f t="shared" si="276"/>
        <v>INSERT INTO OCRD SET CardCode = 'W-00406',CardName = 'ปวันรัตน์ พงศ์ภรณ์หทัย',Bname = '',MasterCode = 'C-02694',CardType ='C', GroupCode = '115', BPGroup = '0', BrachCode = '', MTGroup = '0', Lat = '0', Lon = '0', UkeyCreate = 'c37d695c6f1144abdefa8890a921b8fb', CardStatus ='A', DateCreate = NOW() ;</v>
      </c>
    </row>
    <row r="17709" spans="1:14" x14ac:dyDescent="0.25">
      <c r="A17709" t="s">
        <v>34865</v>
      </c>
      <c r="B17709" t="s">
        <v>34866</v>
      </c>
      <c r="D17709" t="s">
        <v>655</v>
      </c>
      <c r="E17709" t="s">
        <v>10</v>
      </c>
      <c r="F17709">
        <v>115</v>
      </c>
      <c r="G17709">
        <v>0</v>
      </c>
      <c r="I17709">
        <v>0</v>
      </c>
      <c r="J17709">
        <v>0</v>
      </c>
      <c r="K17709">
        <v>0</v>
      </c>
      <c r="L17709" t="s">
        <v>45735</v>
      </c>
      <c r="M17709" t="s">
        <v>45736</v>
      </c>
      <c r="N17709" t="str">
        <f t="shared" si="276"/>
        <v>INSERT INTO OCRD SET CardCode = 'W-00407',CardName = 'ภิญญาพัชญ์ ทองเกลี้ยง',Bname = '',MasterCode = 'C-02694',CardType ='C', GroupCode = '115', BPGroup = '0', BrachCode = '', MTGroup = '0', Lat = '0', Lon = '0', UkeyCreate = 'c37d695c6f1144abdefa8890a921b8fb', CardStatus ='A', DateCreate = NOW() ;</v>
      </c>
    </row>
    <row r="17710" spans="1:14" x14ac:dyDescent="0.25">
      <c r="A17710" t="s">
        <v>34867</v>
      </c>
      <c r="B17710" t="s">
        <v>34868</v>
      </c>
      <c r="D17710" t="s">
        <v>655</v>
      </c>
      <c r="E17710" t="s">
        <v>10</v>
      </c>
      <c r="F17710">
        <v>115</v>
      </c>
      <c r="G17710">
        <v>0</v>
      </c>
      <c r="I17710">
        <v>0</v>
      </c>
      <c r="J17710">
        <v>0</v>
      </c>
      <c r="K17710">
        <v>0</v>
      </c>
      <c r="L17710" t="s">
        <v>45735</v>
      </c>
      <c r="M17710" t="s">
        <v>45736</v>
      </c>
      <c r="N17710" t="str">
        <f t="shared" si="276"/>
        <v>INSERT INTO OCRD SET CardCode = 'W-00408',CardName = 'ทรงศักดิ์ แซ่เล้า',Bname = '',MasterCode = 'C-02694',CardType ='C', GroupCode = '115', BPGroup = '0', BrachCode = '', MTGroup = '0', Lat = '0', Lon = '0', UkeyCreate = 'c37d695c6f1144abdefa8890a921b8fb', CardStatus ='A', DateCreate = NOW() ;</v>
      </c>
    </row>
    <row r="17711" spans="1:14" x14ac:dyDescent="0.25">
      <c r="A17711" t="s">
        <v>34869</v>
      </c>
      <c r="B17711" t="s">
        <v>34870</v>
      </c>
      <c r="D17711" t="s">
        <v>655</v>
      </c>
      <c r="E17711" t="s">
        <v>10</v>
      </c>
      <c r="F17711">
        <v>115</v>
      </c>
      <c r="G17711">
        <v>0</v>
      </c>
      <c r="I17711">
        <v>0</v>
      </c>
      <c r="J17711">
        <v>0</v>
      </c>
      <c r="K17711">
        <v>0</v>
      </c>
      <c r="L17711" t="s">
        <v>45735</v>
      </c>
      <c r="M17711" t="s">
        <v>45736</v>
      </c>
      <c r="N17711" t="str">
        <f t="shared" si="276"/>
        <v>INSERT INTO OCRD SET CardCode = 'W-00409',CardName = 'สวัสดิ์ จองศิริกุล',Bname = '',MasterCode = 'C-02694',CardType ='C', GroupCode = '115', BPGroup = '0', BrachCode = '', MTGroup = '0', Lat = '0', Lon = '0', UkeyCreate = 'c37d695c6f1144abdefa8890a921b8fb', CardStatus ='A', DateCreate = NOW() ;</v>
      </c>
    </row>
    <row r="17712" spans="1:14" x14ac:dyDescent="0.25">
      <c r="A17712" t="s">
        <v>34871</v>
      </c>
      <c r="B17712" t="s">
        <v>34872</v>
      </c>
      <c r="D17712" t="s">
        <v>655</v>
      </c>
      <c r="E17712" t="s">
        <v>10</v>
      </c>
      <c r="F17712">
        <v>115</v>
      </c>
      <c r="G17712">
        <v>0</v>
      </c>
      <c r="I17712">
        <v>0</v>
      </c>
      <c r="J17712">
        <v>0</v>
      </c>
      <c r="K17712">
        <v>0</v>
      </c>
      <c r="L17712" t="s">
        <v>45735</v>
      </c>
      <c r="M17712" t="s">
        <v>45736</v>
      </c>
      <c r="N17712" t="str">
        <f t="shared" si="276"/>
        <v>INSERT INTO OCRD SET CardCode = 'W-00410',CardName = 'สดใส ทองชุม',Bname = '',MasterCode = 'C-02694',CardType ='C', GroupCode = '115', BPGroup = '0', BrachCode = '', MTGroup = '0', Lat = '0', Lon = '0', UkeyCreate = 'c37d695c6f1144abdefa8890a921b8fb', CardStatus ='A', DateCreate = NOW() ;</v>
      </c>
    </row>
    <row r="17713" spans="1:14" x14ac:dyDescent="0.25">
      <c r="A17713" t="s">
        <v>34873</v>
      </c>
      <c r="B17713" t="s">
        <v>34874</v>
      </c>
      <c r="D17713" t="s">
        <v>655</v>
      </c>
      <c r="E17713" t="s">
        <v>10</v>
      </c>
      <c r="F17713">
        <v>115</v>
      </c>
      <c r="G17713">
        <v>0</v>
      </c>
      <c r="I17713">
        <v>0</v>
      </c>
      <c r="J17713">
        <v>0</v>
      </c>
      <c r="K17713">
        <v>0</v>
      </c>
      <c r="L17713" t="s">
        <v>45735</v>
      </c>
      <c r="M17713" t="s">
        <v>45736</v>
      </c>
      <c r="N17713" t="str">
        <f t="shared" si="276"/>
        <v>INSERT INTO OCRD SET CardCode = 'W-00411',CardName = 'ปฎิวัติ จันทะพิมพ์',Bname = '',MasterCode = 'C-02694',CardType ='C', GroupCode = '115', BPGroup = '0', BrachCode = '', MTGroup = '0', Lat = '0', Lon = '0', UkeyCreate = 'c37d695c6f1144abdefa8890a921b8fb', CardStatus ='A', DateCreate = NOW() ;</v>
      </c>
    </row>
    <row r="17714" spans="1:14" x14ac:dyDescent="0.25">
      <c r="A17714" t="s">
        <v>34875</v>
      </c>
      <c r="B17714" t="s">
        <v>34876</v>
      </c>
      <c r="D17714" t="s">
        <v>655</v>
      </c>
      <c r="E17714" t="s">
        <v>10</v>
      </c>
      <c r="F17714">
        <v>115</v>
      </c>
      <c r="G17714">
        <v>0</v>
      </c>
      <c r="I17714">
        <v>0</v>
      </c>
      <c r="J17714">
        <v>0</v>
      </c>
      <c r="K17714">
        <v>0</v>
      </c>
      <c r="L17714" t="s">
        <v>45735</v>
      </c>
      <c r="M17714" t="s">
        <v>45736</v>
      </c>
      <c r="N17714" t="str">
        <f t="shared" si="276"/>
        <v>INSERT INTO OCRD SET CardCode = 'W-00412',CardName = 'สายฝน เหมสุวรรณ',Bname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17715" spans="1:14" x14ac:dyDescent="0.25">
      <c r="A17715" t="s">
        <v>34877</v>
      </c>
      <c r="B17715" t="s">
        <v>34878</v>
      </c>
      <c r="E17715" t="s">
        <v>10</v>
      </c>
      <c r="F17715">
        <v>115</v>
      </c>
      <c r="G17715">
        <v>0</v>
      </c>
      <c r="I17715">
        <v>0</v>
      </c>
      <c r="J17715">
        <v>0</v>
      </c>
      <c r="K17715">
        <v>0</v>
      </c>
      <c r="L17715" t="s">
        <v>45735</v>
      </c>
      <c r="M17715" t="s">
        <v>45736</v>
      </c>
      <c r="N17715" t="str">
        <f t="shared" si="276"/>
        <v>INSERT INTO OCRD SET CardCode = 'W-00413',CardName = 'หาดใหญ่โฮมเมท จำกัด',Bname = '',MasterCode = '',CardType ='C', GroupCode = '115', BPGroup = '0', BrachCode = '', MTGroup = '0', Lat = '0', Lon = '0', UkeyCreate = 'c37d695c6f1144abdefa8890a921b8fb', CardStatus ='A', DateCreate = NOW() ;</v>
      </c>
    </row>
    <row r="17716" spans="1:14" x14ac:dyDescent="0.25">
      <c r="A17716" t="s">
        <v>34879</v>
      </c>
      <c r="B17716" t="s">
        <v>34880</v>
      </c>
      <c r="D17716" t="s">
        <v>655</v>
      </c>
      <c r="E17716" t="s">
        <v>10</v>
      </c>
      <c r="F17716">
        <v>115</v>
      </c>
      <c r="G17716">
        <v>0</v>
      </c>
      <c r="I17716">
        <v>0</v>
      </c>
      <c r="J17716">
        <v>0</v>
      </c>
      <c r="K17716">
        <v>0</v>
      </c>
      <c r="L17716" t="s">
        <v>45735</v>
      </c>
      <c r="M17716" t="s">
        <v>45736</v>
      </c>
      <c r="N17716" t="str">
        <f t="shared" si="276"/>
        <v>INSERT INTO OCRD SET CardCode = 'W-00414',CardName = 'สูบรี สาเหาะ',Bname = '',MasterCode = 'C-02694',CardType ='C', GroupCode = '115', BPGroup = '0', BrachCode = '', MTGroup = '0', Lat = '0', Lon = '0', UkeyCreate = 'c37d695c6f1144abdefa8890a921b8fb', CardStatus ='A', DateCreate = NOW() ;</v>
      </c>
    </row>
    <row r="17717" spans="1:14" x14ac:dyDescent="0.25">
      <c r="A17717" t="s">
        <v>34881</v>
      </c>
      <c r="B17717" t="s">
        <v>34882</v>
      </c>
      <c r="D17717" t="s">
        <v>655</v>
      </c>
      <c r="E17717" t="s">
        <v>10</v>
      </c>
      <c r="F17717">
        <v>115</v>
      </c>
      <c r="G17717">
        <v>0</v>
      </c>
      <c r="I17717">
        <v>0</v>
      </c>
      <c r="J17717">
        <v>0</v>
      </c>
      <c r="K17717">
        <v>0</v>
      </c>
      <c r="L17717" t="s">
        <v>45735</v>
      </c>
      <c r="M17717" t="s">
        <v>45736</v>
      </c>
      <c r="N17717" t="str">
        <f t="shared" si="276"/>
        <v>INSERT INTO OCRD SET CardCode = 'W-00415',CardName = 'สุรพันธ์ สุวรรณคำ',Bname = '',MasterCode = 'C-02694',CardType ='C', GroupCode = '115', BPGroup = '0', BrachCode = '', MTGroup = '0', Lat = '0', Lon = '0', UkeyCreate = 'c37d695c6f1144abdefa8890a921b8fb', CardStatus ='A', DateCreate = NOW() ;</v>
      </c>
    </row>
    <row r="17718" spans="1:14" x14ac:dyDescent="0.25">
      <c r="A17718" t="s">
        <v>34883</v>
      </c>
      <c r="B17718" t="s">
        <v>34884</v>
      </c>
      <c r="D17718" t="s">
        <v>655</v>
      </c>
      <c r="E17718" t="s">
        <v>10</v>
      </c>
      <c r="F17718">
        <v>115</v>
      </c>
      <c r="G17718">
        <v>0</v>
      </c>
      <c r="I17718">
        <v>0</v>
      </c>
      <c r="J17718">
        <v>0</v>
      </c>
      <c r="K17718">
        <v>0</v>
      </c>
      <c r="L17718" t="s">
        <v>45735</v>
      </c>
      <c r="M17718" t="s">
        <v>45736</v>
      </c>
      <c r="N17718" t="str">
        <f t="shared" si="276"/>
        <v>INSERT INTO OCRD SET CardCode = 'W-00416',CardName = 'รัตนา จิตรักมั่น',Bname = '',MasterCode = 'C-02694',CardType ='C', GroupCode = '115', BPGroup = '0', BrachCode = '', MTGroup = '0', Lat = '0', Lon = '0', UkeyCreate = 'c37d695c6f1144abdefa8890a921b8fb', CardStatus ='A', DateCreate = NOW() ;</v>
      </c>
    </row>
    <row r="17719" spans="1:14" x14ac:dyDescent="0.25">
      <c r="A17719" t="s">
        <v>34885</v>
      </c>
      <c r="B17719" t="s">
        <v>34886</v>
      </c>
      <c r="D17719" t="s">
        <v>655</v>
      </c>
      <c r="E17719" t="s">
        <v>10</v>
      </c>
      <c r="F17719">
        <v>115</v>
      </c>
      <c r="G17719">
        <v>0</v>
      </c>
      <c r="I17719">
        <v>0</v>
      </c>
      <c r="J17719">
        <v>0</v>
      </c>
      <c r="K17719">
        <v>0</v>
      </c>
      <c r="L17719" t="s">
        <v>45735</v>
      </c>
      <c r="M17719" t="s">
        <v>45736</v>
      </c>
      <c r="N17719" t="str">
        <f t="shared" si="276"/>
        <v>INSERT INTO OCRD SET CardCode = 'W-00417',CardName = 'กูซาเฮะ ปิ',Bname = '',MasterCode = 'C-02694',CardType ='C', GroupCode = '115', BPGroup = '0', BrachCode = '', MTGroup = '0', Lat = '0', Lon = '0', UkeyCreate = 'c37d695c6f1144abdefa8890a921b8fb', CardStatus ='A', DateCreate = NOW() ;</v>
      </c>
    </row>
    <row r="17720" spans="1:14" x14ac:dyDescent="0.25">
      <c r="A17720" t="s">
        <v>34887</v>
      </c>
      <c r="B17720" t="s">
        <v>34888</v>
      </c>
      <c r="D17720" t="s">
        <v>655</v>
      </c>
      <c r="E17720" t="s">
        <v>10</v>
      </c>
      <c r="F17720">
        <v>115</v>
      </c>
      <c r="G17720">
        <v>0</v>
      </c>
      <c r="I17720">
        <v>0</v>
      </c>
      <c r="J17720">
        <v>0</v>
      </c>
      <c r="K17720">
        <v>0</v>
      </c>
      <c r="L17720" t="s">
        <v>45735</v>
      </c>
      <c r="M17720" t="s">
        <v>45736</v>
      </c>
      <c r="N17720" t="str">
        <f t="shared" si="276"/>
        <v>INSERT INTO OCRD SET CardCode = 'W-00418',CardName = 'แสงเพชร ธงไชย',Bname = '',MasterCode = 'C-02694',CardType ='C', GroupCode = '115', BPGroup = '0', BrachCode = '', MTGroup = '0', Lat = '0', Lon = '0', UkeyCreate = 'c37d695c6f1144abdefa8890a921b8fb', CardStatus ='A', DateCreate = NOW() ;</v>
      </c>
    </row>
    <row r="17721" spans="1:14" x14ac:dyDescent="0.25">
      <c r="A17721" t="s">
        <v>34889</v>
      </c>
      <c r="B17721" t="s">
        <v>34890</v>
      </c>
      <c r="D17721" t="s">
        <v>655</v>
      </c>
      <c r="E17721" t="s">
        <v>10</v>
      </c>
      <c r="F17721">
        <v>115</v>
      </c>
      <c r="G17721">
        <v>0</v>
      </c>
      <c r="I17721">
        <v>0</v>
      </c>
      <c r="J17721">
        <v>0</v>
      </c>
      <c r="K17721">
        <v>0</v>
      </c>
      <c r="L17721" t="s">
        <v>45735</v>
      </c>
      <c r="M17721" t="s">
        <v>45736</v>
      </c>
      <c r="N17721" t="str">
        <f t="shared" si="276"/>
        <v>INSERT INTO OCRD SET CardCode = 'W-00419',CardName = 'ชยินยศ ดิศกุล',Bname = '',MasterCode = 'C-02694',CardType ='C', GroupCode = '115', BPGroup = '0', BrachCode = '', MTGroup = '0', Lat = '0', Lon = '0', UkeyCreate = 'c37d695c6f1144abdefa8890a921b8fb', CardStatus ='A', DateCreate = NOW() ;</v>
      </c>
    </row>
    <row r="17722" spans="1:14" x14ac:dyDescent="0.25">
      <c r="A17722" t="s">
        <v>34891</v>
      </c>
      <c r="B17722" t="s">
        <v>34892</v>
      </c>
      <c r="D17722" t="s">
        <v>655</v>
      </c>
      <c r="E17722" t="s">
        <v>10</v>
      </c>
      <c r="F17722">
        <v>115</v>
      </c>
      <c r="G17722">
        <v>0</v>
      </c>
      <c r="I17722">
        <v>0</v>
      </c>
      <c r="J17722">
        <v>0</v>
      </c>
      <c r="K17722">
        <v>0</v>
      </c>
      <c r="L17722" t="s">
        <v>45735</v>
      </c>
      <c r="M17722" t="s">
        <v>45736</v>
      </c>
      <c r="N17722" t="str">
        <f t="shared" si="276"/>
        <v>INSERT INTO OCRD SET CardCode = 'W-00420',CardName = 'อุทิศพงศ์ บัวนิธิสินธุ์',Bname = '',MasterCode = 'C-02694',CardType ='C', GroupCode = '115', BPGroup = '0', BrachCode = '', MTGroup = '0', Lat = '0', Lon = '0', UkeyCreate = 'c37d695c6f1144abdefa8890a921b8fb', CardStatus ='A', DateCreate = NOW() ;</v>
      </c>
    </row>
    <row r="17723" spans="1:14" x14ac:dyDescent="0.25">
      <c r="A17723" t="s">
        <v>34893</v>
      </c>
      <c r="B17723" t="s">
        <v>34894</v>
      </c>
      <c r="D17723" t="s">
        <v>655</v>
      </c>
      <c r="E17723" t="s">
        <v>10</v>
      </c>
      <c r="F17723">
        <v>115</v>
      </c>
      <c r="G17723">
        <v>0</v>
      </c>
      <c r="I17723">
        <v>0</v>
      </c>
      <c r="J17723">
        <v>0</v>
      </c>
      <c r="K17723">
        <v>0</v>
      </c>
      <c r="L17723" t="s">
        <v>45735</v>
      </c>
      <c r="M17723" t="s">
        <v>45736</v>
      </c>
      <c r="N17723" t="str">
        <f t="shared" si="276"/>
        <v>INSERT INTO OCRD SET CardCode = 'W-00421',CardName = 'ศรันย์ นามวงศ์พรหม',Bname = '',MasterCode = 'C-02694',CardType ='C', GroupCode = '115', BPGroup = '0', BrachCode = '', MTGroup = '0', Lat = '0', Lon = '0', UkeyCreate = 'c37d695c6f1144abdefa8890a921b8fb', CardStatus ='A', DateCreate = NOW() ;</v>
      </c>
    </row>
    <row r="17724" spans="1:14" x14ac:dyDescent="0.25">
      <c r="A17724" t="s">
        <v>34895</v>
      </c>
      <c r="B17724" t="s">
        <v>34896</v>
      </c>
      <c r="E17724" t="s">
        <v>10</v>
      </c>
      <c r="F17724">
        <v>115</v>
      </c>
      <c r="G17724">
        <v>0</v>
      </c>
      <c r="I17724">
        <v>0</v>
      </c>
      <c r="J17724">
        <v>0</v>
      </c>
      <c r="K17724">
        <v>0</v>
      </c>
      <c r="L17724" t="s">
        <v>45735</v>
      </c>
      <c r="M17724" t="s">
        <v>45736</v>
      </c>
      <c r="N17724" t="str">
        <f t="shared" si="276"/>
        <v>INSERT INTO OCRD SET CardCode = 'W-00422',CardName = 'ทีพีเค โซลูชั่น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17725" spans="1:14" x14ac:dyDescent="0.25">
      <c r="A17725" t="s">
        <v>34897</v>
      </c>
      <c r="B17725" t="s">
        <v>34898</v>
      </c>
      <c r="D17725" t="s">
        <v>655</v>
      </c>
      <c r="E17725" t="s">
        <v>10</v>
      </c>
      <c r="F17725">
        <v>115</v>
      </c>
      <c r="G17725">
        <v>0</v>
      </c>
      <c r="I17725">
        <v>0</v>
      </c>
      <c r="J17725">
        <v>0</v>
      </c>
      <c r="K17725">
        <v>0</v>
      </c>
      <c r="L17725" t="s">
        <v>45735</v>
      </c>
      <c r="M17725" t="s">
        <v>45736</v>
      </c>
      <c r="N17725" t="str">
        <f t="shared" si="276"/>
        <v>INSERT INTO OCRD SET CardCode = 'W-00423',CardName = 'วิลาส ขัดชิมา',Bname = '',MasterCode = 'C-02694',CardType ='C', GroupCode = '115', BPGroup = '0', BrachCode = '', MTGroup = '0', Lat = '0', Lon = '0', UkeyCreate = 'c37d695c6f1144abdefa8890a921b8fb', CardStatus ='A', DateCreate = NOW() ;</v>
      </c>
    </row>
    <row r="17726" spans="1:14" x14ac:dyDescent="0.25">
      <c r="A17726" t="s">
        <v>34899</v>
      </c>
      <c r="B17726" t="s">
        <v>34900</v>
      </c>
      <c r="D17726" t="s">
        <v>655</v>
      </c>
      <c r="E17726" t="s">
        <v>10</v>
      </c>
      <c r="F17726">
        <v>115</v>
      </c>
      <c r="G17726">
        <v>0</v>
      </c>
      <c r="I17726">
        <v>0</v>
      </c>
      <c r="J17726">
        <v>0</v>
      </c>
      <c r="K17726">
        <v>0</v>
      </c>
      <c r="L17726" t="s">
        <v>45735</v>
      </c>
      <c r="M17726" t="s">
        <v>45736</v>
      </c>
      <c r="N17726" t="str">
        <f t="shared" si="276"/>
        <v>INSERT INTO OCRD SET CardCode = 'W-00424',CardName = 'อัมพร วุฒธิ',Bname = '',MasterCode = 'C-02694',CardType ='C', GroupCode = '115', BPGroup = '0', BrachCode = '', MTGroup = '0', Lat = '0', Lon = '0', UkeyCreate = 'c37d695c6f1144abdefa8890a921b8fb', CardStatus ='A', DateCreate = NOW() ;</v>
      </c>
    </row>
    <row r="17727" spans="1:14" x14ac:dyDescent="0.25">
      <c r="A17727" t="s">
        <v>34901</v>
      </c>
      <c r="B17727" t="s">
        <v>34902</v>
      </c>
      <c r="D17727" t="s">
        <v>655</v>
      </c>
      <c r="E17727" t="s">
        <v>10</v>
      </c>
      <c r="F17727">
        <v>115</v>
      </c>
      <c r="G17727">
        <v>0</v>
      </c>
      <c r="I17727">
        <v>0</v>
      </c>
      <c r="J17727">
        <v>0</v>
      </c>
      <c r="K17727">
        <v>0</v>
      </c>
      <c r="L17727" t="s">
        <v>45735</v>
      </c>
      <c r="M17727" t="s">
        <v>45736</v>
      </c>
      <c r="N17727" t="str">
        <f t="shared" si="276"/>
        <v>INSERT INTO OCRD SET CardCode = 'W-00425',CardName = 'สิทธิพล สกุลชนะ',Bname = '',MasterCode = 'C-02694',CardType ='C', GroupCode = '115', BPGroup = '0', BrachCode = '', MTGroup = '0', Lat = '0', Lon = '0', UkeyCreate = 'c37d695c6f1144abdefa8890a921b8fb', CardStatus ='A', DateCreate = NOW() ;</v>
      </c>
    </row>
    <row r="17728" spans="1:14" x14ac:dyDescent="0.25">
      <c r="A17728" t="s">
        <v>34903</v>
      </c>
      <c r="B17728" t="s">
        <v>34904</v>
      </c>
      <c r="D17728" t="s">
        <v>655</v>
      </c>
      <c r="E17728" t="s">
        <v>10</v>
      </c>
      <c r="F17728">
        <v>115</v>
      </c>
      <c r="G17728">
        <v>0</v>
      </c>
      <c r="I17728">
        <v>0</v>
      </c>
      <c r="J17728">
        <v>0</v>
      </c>
      <c r="K17728">
        <v>0</v>
      </c>
      <c r="L17728" t="s">
        <v>45735</v>
      </c>
      <c r="M17728" t="s">
        <v>45736</v>
      </c>
      <c r="N17728" t="str">
        <f t="shared" si="276"/>
        <v>INSERT INTO OCRD SET CardCode = 'W-00426',CardName = 'จิระเดช มิลินการแพทย์',Bname = '',MasterCode = 'C-02694',CardType ='C', GroupCode = '115', BPGroup = '0', BrachCode = '', MTGroup = '0', Lat = '0', Lon = '0', UkeyCreate = 'c37d695c6f1144abdefa8890a921b8fb', CardStatus ='A', DateCreate = NOW() ;</v>
      </c>
    </row>
    <row r="17729" spans="1:14" x14ac:dyDescent="0.25">
      <c r="A17729" t="s">
        <v>34905</v>
      </c>
      <c r="B17729" t="s">
        <v>34906</v>
      </c>
      <c r="E17729" t="s">
        <v>10</v>
      </c>
      <c r="F17729">
        <v>115</v>
      </c>
      <c r="G17729">
        <v>0</v>
      </c>
      <c r="I17729">
        <v>0</v>
      </c>
      <c r="J17729">
        <v>0</v>
      </c>
      <c r="K17729">
        <v>0</v>
      </c>
      <c r="L17729" t="s">
        <v>45735</v>
      </c>
      <c r="M17729" t="s">
        <v>45736</v>
      </c>
      <c r="N17729" t="str">
        <f t="shared" si="276"/>
        <v>INSERT INTO OCRD SET CardCode = 'W-00427',CardName = 'ประนนพร สายเสนีย์',Bname = '',MasterCode = '',CardType ='C', GroupCode = '115', BPGroup = '0', BrachCode = '', MTGroup = '0', Lat = '0', Lon = '0', UkeyCreate = 'c37d695c6f1144abdefa8890a921b8fb', CardStatus ='A', DateCreate = NOW() ;</v>
      </c>
    </row>
    <row r="17730" spans="1:14" x14ac:dyDescent="0.25">
      <c r="A17730" t="s">
        <v>34907</v>
      </c>
      <c r="B17730" t="s">
        <v>34908</v>
      </c>
      <c r="E17730" t="s">
        <v>10</v>
      </c>
      <c r="F17730">
        <v>115</v>
      </c>
      <c r="G17730">
        <v>0</v>
      </c>
      <c r="I17730">
        <v>0</v>
      </c>
      <c r="J17730">
        <v>0</v>
      </c>
      <c r="K17730">
        <v>0</v>
      </c>
      <c r="L17730" t="s">
        <v>45735</v>
      </c>
      <c r="M17730" t="s">
        <v>45736</v>
      </c>
      <c r="N17730" t="str">
        <f t="shared" si="276"/>
        <v>INSERT INTO OCRD SET CardCode = 'W-00428',CardName = 'ไทย วี.พี.ออโต้เซอร์วิส จำกัด',Bname = '',MasterCode = '',CardType ='C', GroupCode = '115', BPGroup = '0', BrachCode = '', MTGroup = '0', Lat = '0', Lon = '0', UkeyCreate = 'c37d695c6f1144abdefa8890a921b8fb', CardStatus ='A', DateCreate = NOW() ;</v>
      </c>
    </row>
    <row r="17731" spans="1:14" x14ac:dyDescent="0.25">
      <c r="A17731" t="s">
        <v>34909</v>
      </c>
      <c r="B17731" t="s">
        <v>34910</v>
      </c>
      <c r="D17731" t="s">
        <v>655</v>
      </c>
      <c r="E17731" t="s">
        <v>10</v>
      </c>
      <c r="F17731">
        <v>115</v>
      </c>
      <c r="G17731">
        <v>0</v>
      </c>
      <c r="I17731">
        <v>0</v>
      </c>
      <c r="J17731">
        <v>0</v>
      </c>
      <c r="K17731">
        <v>0</v>
      </c>
      <c r="L17731" t="s">
        <v>45735</v>
      </c>
      <c r="M17731" t="s">
        <v>45736</v>
      </c>
      <c r="N17731" t="str">
        <f t="shared" ref="N17731:N17794" si="277">"INSERT INTO OCRD SET CardCode = '"&amp;A17731&amp;"',CardName = '"&amp;B17731&amp;"',Bname = '"&amp;C17731&amp;"',MasterCode = '"&amp;D17731&amp;"',CardType ='"&amp;E17731&amp;"', GroupCode = '"&amp;F17731&amp;"', BPGroup = '"&amp;G17731&amp;"', BrachCode = '"&amp;H17731&amp;"', MTGroup = '"&amp;I17731&amp;"', Lat = '"&amp;J17731&amp;"', Lon = '"&amp;K17731&amp;"', UkeyCreate = '"&amp;L17731&amp;"', CardStatus ='"&amp;M17731&amp;"', DateCreate = NOW() ;"</f>
        <v>INSERT INTO OCRD SET CardCode = 'W-00429',CardName = 'ประกอบ แผ่นทอง',Bname = '',MasterCode = 'C-02694',CardType ='C', GroupCode = '115', BPGroup = '0', BrachCode = '', MTGroup = '0', Lat = '0', Lon = '0', UkeyCreate = 'c37d695c6f1144abdefa8890a921b8fb', CardStatus ='A', DateCreate = NOW() ;</v>
      </c>
    </row>
    <row r="17732" spans="1:14" x14ac:dyDescent="0.25">
      <c r="A17732" t="s">
        <v>34911</v>
      </c>
      <c r="B17732" t="s">
        <v>34912</v>
      </c>
      <c r="D17732" t="s">
        <v>655</v>
      </c>
      <c r="E17732" t="s">
        <v>10</v>
      </c>
      <c r="F17732">
        <v>115</v>
      </c>
      <c r="G17732">
        <v>0</v>
      </c>
      <c r="I17732">
        <v>0</v>
      </c>
      <c r="J17732">
        <v>0</v>
      </c>
      <c r="K17732">
        <v>0</v>
      </c>
      <c r="L17732" t="s">
        <v>45735</v>
      </c>
      <c r="M17732" t="s">
        <v>45736</v>
      </c>
      <c r="N17732" t="str">
        <f t="shared" si="277"/>
        <v>INSERT INTO OCRD SET CardCode = 'W-00430',CardName = 'ชนพัฒน์ ประภาศรีกวิน',Bname = '',MasterCode = 'C-02694',CardType ='C', GroupCode = '115', BPGroup = '0', BrachCode = '', MTGroup = '0', Lat = '0', Lon = '0', UkeyCreate = 'c37d695c6f1144abdefa8890a921b8fb', CardStatus ='A', DateCreate = NOW() ;</v>
      </c>
    </row>
    <row r="17733" spans="1:14" x14ac:dyDescent="0.25">
      <c r="A17733" t="s">
        <v>34913</v>
      </c>
      <c r="B17733" t="s">
        <v>34914</v>
      </c>
      <c r="D17733" t="s">
        <v>655</v>
      </c>
      <c r="E17733" t="s">
        <v>10</v>
      </c>
      <c r="F17733">
        <v>115</v>
      </c>
      <c r="G17733">
        <v>0</v>
      </c>
      <c r="I17733">
        <v>0</v>
      </c>
      <c r="J17733">
        <v>0</v>
      </c>
      <c r="K17733">
        <v>0</v>
      </c>
      <c r="L17733" t="s">
        <v>45735</v>
      </c>
      <c r="M17733" t="s">
        <v>45736</v>
      </c>
      <c r="N17733" t="str">
        <f t="shared" si="277"/>
        <v>INSERT INTO OCRD SET CardCode = 'W-00431',CardName = 'ชลธิศ ยอดปรางค์',Bname = '',MasterCode = 'C-02694',CardType ='C', GroupCode = '115', BPGroup = '0', BrachCode = '', MTGroup = '0', Lat = '0', Lon = '0', UkeyCreate = 'c37d695c6f1144abdefa8890a921b8fb', CardStatus ='A', DateCreate = NOW() ;</v>
      </c>
    </row>
    <row r="17734" spans="1:14" x14ac:dyDescent="0.25">
      <c r="A17734" t="s">
        <v>34915</v>
      </c>
      <c r="B17734" t="s">
        <v>34916</v>
      </c>
      <c r="D17734" t="s">
        <v>655</v>
      </c>
      <c r="E17734" t="s">
        <v>10</v>
      </c>
      <c r="F17734">
        <v>115</v>
      </c>
      <c r="G17734">
        <v>0</v>
      </c>
      <c r="I17734">
        <v>0</v>
      </c>
      <c r="J17734">
        <v>0</v>
      </c>
      <c r="K17734">
        <v>0</v>
      </c>
      <c r="L17734" t="s">
        <v>45735</v>
      </c>
      <c r="M17734" t="s">
        <v>45736</v>
      </c>
      <c r="N17734" t="str">
        <f t="shared" si="277"/>
        <v>INSERT INTO OCRD SET CardCode = 'W-00432',CardName = 'ธีระเดช ท้าวสันต์',Bname = '',MasterCode = 'C-02694',CardType ='C', GroupCode = '115', BPGroup = '0', BrachCode = '', MTGroup = '0', Lat = '0', Lon = '0', UkeyCreate = 'c37d695c6f1144abdefa8890a921b8fb', CardStatus ='A', DateCreate = NOW() ;</v>
      </c>
    </row>
    <row r="17735" spans="1:14" x14ac:dyDescent="0.25">
      <c r="A17735" t="s">
        <v>34917</v>
      </c>
      <c r="B17735" t="s">
        <v>34918</v>
      </c>
      <c r="D17735" t="s">
        <v>655</v>
      </c>
      <c r="E17735" t="s">
        <v>10</v>
      </c>
      <c r="F17735">
        <v>115</v>
      </c>
      <c r="G17735">
        <v>0</v>
      </c>
      <c r="I17735">
        <v>0</v>
      </c>
      <c r="J17735">
        <v>0</v>
      </c>
      <c r="K17735">
        <v>0</v>
      </c>
      <c r="L17735" t="s">
        <v>45735</v>
      </c>
      <c r="M17735" t="s">
        <v>45736</v>
      </c>
      <c r="N17735" t="str">
        <f t="shared" si="277"/>
        <v>INSERT INTO OCRD SET CardCode = 'W-00433',CardName = 'ประกอบศักดิ์ เมฆอรียะวัฒน์',Bname = '',MasterCode = 'C-02694',CardType ='C', GroupCode = '115', BPGroup = '0', BrachCode = '', MTGroup = '0', Lat = '0', Lon = '0', UkeyCreate = 'c37d695c6f1144abdefa8890a921b8fb', CardStatus ='A', DateCreate = NOW() ;</v>
      </c>
    </row>
    <row r="17736" spans="1:14" x14ac:dyDescent="0.25">
      <c r="A17736" t="s">
        <v>34919</v>
      </c>
      <c r="B17736" t="s">
        <v>34920</v>
      </c>
      <c r="D17736" t="s">
        <v>655</v>
      </c>
      <c r="E17736" t="s">
        <v>10</v>
      </c>
      <c r="F17736">
        <v>115</v>
      </c>
      <c r="G17736">
        <v>0</v>
      </c>
      <c r="I17736">
        <v>0</v>
      </c>
      <c r="J17736">
        <v>0</v>
      </c>
      <c r="K17736">
        <v>0</v>
      </c>
      <c r="L17736" t="s">
        <v>45735</v>
      </c>
      <c r="M17736" t="s">
        <v>45736</v>
      </c>
      <c r="N17736" t="str">
        <f t="shared" si="277"/>
        <v>INSERT INTO OCRD SET CardCode = 'W-00434',CardName = 'ธีรศักดิ์ หัวแหลม',Bname = '',MasterCode = 'C-02694',CardType ='C', GroupCode = '115', BPGroup = '0', BrachCode = '', MTGroup = '0', Lat = '0', Lon = '0', UkeyCreate = 'c37d695c6f1144abdefa8890a921b8fb', CardStatus ='A', DateCreate = NOW() ;</v>
      </c>
    </row>
    <row r="17737" spans="1:14" x14ac:dyDescent="0.25">
      <c r="A17737" t="s">
        <v>34921</v>
      </c>
      <c r="B17737" t="s">
        <v>34922</v>
      </c>
      <c r="D17737" t="s">
        <v>655</v>
      </c>
      <c r="E17737" t="s">
        <v>10</v>
      </c>
      <c r="F17737">
        <v>115</v>
      </c>
      <c r="G17737">
        <v>0</v>
      </c>
      <c r="I17737">
        <v>0</v>
      </c>
      <c r="J17737">
        <v>0</v>
      </c>
      <c r="K17737">
        <v>0</v>
      </c>
      <c r="L17737" t="s">
        <v>45735</v>
      </c>
      <c r="M17737" t="s">
        <v>45736</v>
      </c>
      <c r="N17737" t="str">
        <f t="shared" si="277"/>
        <v>INSERT INTO OCRD SET CardCode = 'W-00435',CardName = 'มงคล สังขะมาตย์',Bname = '',MasterCode = 'C-02694',CardType ='C', GroupCode = '115', BPGroup = '0', BrachCode = '', MTGroup = '0', Lat = '0', Lon = '0', UkeyCreate = 'c37d695c6f1144abdefa8890a921b8fb', CardStatus ='A', DateCreate = NOW() ;</v>
      </c>
    </row>
    <row r="17738" spans="1:14" x14ac:dyDescent="0.25">
      <c r="A17738" t="s">
        <v>34923</v>
      </c>
      <c r="B17738" t="s">
        <v>34924</v>
      </c>
      <c r="D17738" t="s">
        <v>655</v>
      </c>
      <c r="E17738" t="s">
        <v>10</v>
      </c>
      <c r="F17738">
        <v>115</v>
      </c>
      <c r="G17738">
        <v>0</v>
      </c>
      <c r="I17738">
        <v>0</v>
      </c>
      <c r="J17738">
        <v>0</v>
      </c>
      <c r="K17738">
        <v>0</v>
      </c>
      <c r="L17738" t="s">
        <v>45735</v>
      </c>
      <c r="M17738" t="s">
        <v>45736</v>
      </c>
      <c r="N17738" t="str">
        <f t="shared" si="277"/>
        <v>INSERT INTO OCRD SET CardCode = 'W-00436',CardName = 'บัณฑิตย์ เตรียมพาณิชย์กุล',Bname = '',MasterCode = 'C-02694',CardType ='C', GroupCode = '115', BPGroup = '0', BrachCode = '', MTGroup = '0', Lat = '0', Lon = '0', UkeyCreate = 'c37d695c6f1144abdefa8890a921b8fb', CardStatus ='A', DateCreate = NOW() ;</v>
      </c>
    </row>
    <row r="17739" spans="1:14" x14ac:dyDescent="0.25">
      <c r="A17739" t="s">
        <v>34925</v>
      </c>
      <c r="B17739" t="s">
        <v>34926</v>
      </c>
      <c r="D17739" t="s">
        <v>655</v>
      </c>
      <c r="E17739" t="s">
        <v>10</v>
      </c>
      <c r="F17739">
        <v>115</v>
      </c>
      <c r="G17739">
        <v>0</v>
      </c>
      <c r="I17739">
        <v>0</v>
      </c>
      <c r="J17739">
        <v>0</v>
      </c>
      <c r="K17739">
        <v>0</v>
      </c>
      <c r="L17739" t="s">
        <v>45735</v>
      </c>
      <c r="M17739" t="s">
        <v>45736</v>
      </c>
      <c r="N17739" t="str">
        <f t="shared" si="277"/>
        <v>INSERT INTO OCRD SET CardCode = 'W-00437',CardName = 'จร บวดขุนทด',Bname = '',MasterCode = 'C-02694',CardType ='C', GroupCode = '115', BPGroup = '0', BrachCode = '', MTGroup = '0', Lat = '0', Lon = '0', UkeyCreate = 'c37d695c6f1144abdefa8890a921b8fb', CardStatus ='A', DateCreate = NOW() ;</v>
      </c>
    </row>
    <row r="17740" spans="1:14" x14ac:dyDescent="0.25">
      <c r="A17740" t="s">
        <v>34927</v>
      </c>
      <c r="B17740" t="s">
        <v>34928</v>
      </c>
      <c r="D17740" t="s">
        <v>655</v>
      </c>
      <c r="E17740" t="s">
        <v>10</v>
      </c>
      <c r="F17740">
        <v>115</v>
      </c>
      <c r="G17740">
        <v>0</v>
      </c>
      <c r="I17740">
        <v>0</v>
      </c>
      <c r="J17740">
        <v>0</v>
      </c>
      <c r="K17740">
        <v>0</v>
      </c>
      <c r="L17740" t="s">
        <v>45735</v>
      </c>
      <c r="M17740" t="s">
        <v>45736</v>
      </c>
      <c r="N17740" t="str">
        <f t="shared" si="277"/>
        <v>INSERT INTO OCRD SET CardCode = 'W-00438',CardName = 'อนุชา อุ่นนันกาศ',Bname = '',MasterCode = 'C-02694',CardType ='C', GroupCode = '115', BPGroup = '0', BrachCode = '', MTGroup = '0', Lat = '0', Lon = '0', UkeyCreate = 'c37d695c6f1144abdefa8890a921b8fb', CardStatus ='A', DateCreate = NOW() ;</v>
      </c>
    </row>
    <row r="17741" spans="1:14" x14ac:dyDescent="0.25">
      <c r="A17741" t="s">
        <v>34929</v>
      </c>
      <c r="B17741" t="s">
        <v>34930</v>
      </c>
      <c r="D17741" t="s">
        <v>655</v>
      </c>
      <c r="E17741" t="s">
        <v>10</v>
      </c>
      <c r="F17741">
        <v>115</v>
      </c>
      <c r="G17741">
        <v>0</v>
      </c>
      <c r="I17741">
        <v>0</v>
      </c>
      <c r="J17741">
        <v>0</v>
      </c>
      <c r="K17741">
        <v>0</v>
      </c>
      <c r="L17741" t="s">
        <v>45735</v>
      </c>
      <c r="M17741" t="s">
        <v>45736</v>
      </c>
      <c r="N17741" t="str">
        <f t="shared" si="277"/>
        <v>INSERT INTO OCRD SET CardCode = 'W-00439',CardName = 'ชูชาติ ศรีสนชัย',Bname = '',MasterCode = 'C-02694',CardType ='C', GroupCode = '115', BPGroup = '0', BrachCode = '', MTGroup = '0', Lat = '0', Lon = '0', UkeyCreate = 'c37d695c6f1144abdefa8890a921b8fb', CardStatus ='A', DateCreate = NOW() ;</v>
      </c>
    </row>
    <row r="17742" spans="1:14" x14ac:dyDescent="0.25">
      <c r="A17742" t="s">
        <v>34931</v>
      </c>
      <c r="B17742" t="s">
        <v>34932</v>
      </c>
      <c r="D17742" t="s">
        <v>655</v>
      </c>
      <c r="E17742" t="s">
        <v>10</v>
      </c>
      <c r="F17742">
        <v>115</v>
      </c>
      <c r="G17742">
        <v>0</v>
      </c>
      <c r="I17742">
        <v>0</v>
      </c>
      <c r="J17742">
        <v>0</v>
      </c>
      <c r="K17742">
        <v>0</v>
      </c>
      <c r="L17742" t="s">
        <v>45735</v>
      </c>
      <c r="M17742" t="s">
        <v>45736</v>
      </c>
      <c r="N17742" t="str">
        <f t="shared" si="277"/>
        <v>INSERT INTO OCRD SET CardCode = 'W-00440',CardName = 'ธตรัฐ ประสมผล',Bname = '',MasterCode = 'C-02694',CardType ='C', GroupCode = '115', BPGroup = '0', BrachCode = '', MTGroup = '0', Lat = '0', Lon = '0', UkeyCreate = 'c37d695c6f1144abdefa8890a921b8fb', CardStatus ='A', DateCreate = NOW() ;</v>
      </c>
    </row>
    <row r="17743" spans="1:14" x14ac:dyDescent="0.25">
      <c r="A17743" t="s">
        <v>34933</v>
      </c>
      <c r="B17743" t="s">
        <v>34934</v>
      </c>
      <c r="D17743" t="s">
        <v>655</v>
      </c>
      <c r="E17743" t="s">
        <v>10</v>
      </c>
      <c r="F17743">
        <v>115</v>
      </c>
      <c r="G17743">
        <v>0</v>
      </c>
      <c r="I17743">
        <v>0</v>
      </c>
      <c r="J17743">
        <v>0</v>
      </c>
      <c r="K17743">
        <v>0</v>
      </c>
      <c r="L17743" t="s">
        <v>45735</v>
      </c>
      <c r="M17743" t="s">
        <v>45736</v>
      </c>
      <c r="N17743" t="str">
        <f t="shared" si="277"/>
        <v>INSERT INTO OCRD SET CardCode = 'W-00441',CardName = 'สุรชัย ปานชุ่มจิตร',Bname = '',MasterCode = 'C-02694',CardType ='C', GroupCode = '115', BPGroup = '0', BrachCode = '', MTGroup = '0', Lat = '0', Lon = '0', UkeyCreate = 'c37d695c6f1144abdefa8890a921b8fb', CardStatus ='A', DateCreate = NOW() ;</v>
      </c>
    </row>
    <row r="17744" spans="1:14" x14ac:dyDescent="0.25">
      <c r="A17744" t="s">
        <v>34935</v>
      </c>
      <c r="B17744" t="s">
        <v>34936</v>
      </c>
      <c r="D17744" t="s">
        <v>655</v>
      </c>
      <c r="E17744" t="s">
        <v>10</v>
      </c>
      <c r="F17744">
        <v>115</v>
      </c>
      <c r="G17744">
        <v>0</v>
      </c>
      <c r="I17744">
        <v>0</v>
      </c>
      <c r="J17744">
        <v>0</v>
      </c>
      <c r="K17744">
        <v>0</v>
      </c>
      <c r="L17744" t="s">
        <v>45735</v>
      </c>
      <c r="M17744" t="s">
        <v>45736</v>
      </c>
      <c r="N17744" t="str">
        <f t="shared" si="277"/>
        <v>INSERT INTO OCRD SET CardCode = 'W-00442',CardName = 'ปาเจรา เบญฮา',Bname = '',MasterCode = 'C-02694',CardType ='C', GroupCode = '115', BPGroup = '0', BrachCode = '', MTGroup = '0', Lat = '0', Lon = '0', UkeyCreate = 'c37d695c6f1144abdefa8890a921b8fb', CardStatus ='A', DateCreate = NOW() ;</v>
      </c>
    </row>
    <row r="17745" spans="1:14" x14ac:dyDescent="0.25">
      <c r="A17745" t="s">
        <v>34937</v>
      </c>
      <c r="B17745" t="s">
        <v>34938</v>
      </c>
      <c r="D17745" t="s">
        <v>655</v>
      </c>
      <c r="E17745" t="s">
        <v>10</v>
      </c>
      <c r="F17745">
        <v>115</v>
      </c>
      <c r="G17745">
        <v>0</v>
      </c>
      <c r="I17745">
        <v>0</v>
      </c>
      <c r="J17745">
        <v>0</v>
      </c>
      <c r="K17745">
        <v>0</v>
      </c>
      <c r="L17745" t="s">
        <v>45735</v>
      </c>
      <c r="M17745" t="s">
        <v>45736</v>
      </c>
      <c r="N17745" t="str">
        <f t="shared" si="277"/>
        <v>INSERT INTO OCRD SET CardCode = 'W-00443',CardName = 'Panya',Bname = '',MasterCode = 'C-02694',CardType ='C', GroupCode = '115', BPGroup = '0', BrachCode = '', MTGroup = '0', Lat = '0', Lon = '0', UkeyCreate = 'c37d695c6f1144abdefa8890a921b8fb', CardStatus ='A', DateCreate = NOW() ;</v>
      </c>
    </row>
    <row r="17746" spans="1:14" x14ac:dyDescent="0.25">
      <c r="A17746" t="s">
        <v>34939</v>
      </c>
      <c r="B17746" t="s">
        <v>34940</v>
      </c>
      <c r="D17746" t="s">
        <v>655</v>
      </c>
      <c r="E17746" t="s">
        <v>10</v>
      </c>
      <c r="F17746">
        <v>115</v>
      </c>
      <c r="G17746">
        <v>0</v>
      </c>
      <c r="I17746">
        <v>0</v>
      </c>
      <c r="J17746">
        <v>0</v>
      </c>
      <c r="K17746">
        <v>0</v>
      </c>
      <c r="L17746" t="s">
        <v>45735</v>
      </c>
      <c r="M17746" t="s">
        <v>45736</v>
      </c>
      <c r="N17746" t="str">
        <f t="shared" si="277"/>
        <v>INSERT INTO OCRD SET CardCode = 'W-00444',CardName = 'เกรียงไกร ต้นแก้ว',Bname = '',MasterCode = 'C-02694',CardType ='C', GroupCode = '115', BPGroup = '0', BrachCode = '', MTGroup = '0', Lat = '0', Lon = '0', UkeyCreate = 'c37d695c6f1144abdefa8890a921b8fb', CardStatus ='A', DateCreate = NOW() ;</v>
      </c>
    </row>
    <row r="17747" spans="1:14" x14ac:dyDescent="0.25">
      <c r="A17747" t="s">
        <v>34941</v>
      </c>
      <c r="B17747" t="s">
        <v>34942</v>
      </c>
      <c r="D17747" t="s">
        <v>655</v>
      </c>
      <c r="E17747" t="s">
        <v>10</v>
      </c>
      <c r="F17747">
        <v>115</v>
      </c>
      <c r="G17747">
        <v>0</v>
      </c>
      <c r="I17747">
        <v>0</v>
      </c>
      <c r="J17747">
        <v>0</v>
      </c>
      <c r="K17747">
        <v>0</v>
      </c>
      <c r="L17747" t="s">
        <v>45735</v>
      </c>
      <c r="M17747" t="s">
        <v>45736</v>
      </c>
      <c r="N17747" t="str">
        <f t="shared" si="277"/>
        <v>INSERT INTO OCRD SET CardCode = 'W-00445',CardName = 'วิสุวัลย์ สุทธิเชื้อชาติ',Bname = '',MasterCode = 'C-02694',CardType ='C', GroupCode = '115', BPGroup = '0', BrachCode = '', MTGroup = '0', Lat = '0', Lon = '0', UkeyCreate = 'c37d695c6f1144abdefa8890a921b8fb', CardStatus ='A', DateCreate = NOW() ;</v>
      </c>
    </row>
    <row r="17748" spans="1:14" x14ac:dyDescent="0.25">
      <c r="A17748" t="s">
        <v>34943</v>
      </c>
      <c r="B17748" t="s">
        <v>34944</v>
      </c>
      <c r="D17748" t="s">
        <v>655</v>
      </c>
      <c r="E17748" t="s">
        <v>10</v>
      </c>
      <c r="F17748">
        <v>115</v>
      </c>
      <c r="G17748">
        <v>0</v>
      </c>
      <c r="I17748">
        <v>0</v>
      </c>
      <c r="J17748">
        <v>0</v>
      </c>
      <c r="K17748">
        <v>0</v>
      </c>
      <c r="L17748" t="s">
        <v>45735</v>
      </c>
      <c r="M17748" t="s">
        <v>45736</v>
      </c>
      <c r="N17748" t="str">
        <f t="shared" si="277"/>
        <v>INSERT INTO OCRD SET CardCode = 'W-00446',CardName = 'พัฒนศักดิ์ มารินทร์',Bname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17749" spans="1:14" x14ac:dyDescent="0.25">
      <c r="A17749" t="s">
        <v>34945</v>
      </c>
      <c r="B17749" t="s">
        <v>34946</v>
      </c>
      <c r="D17749" t="s">
        <v>655</v>
      </c>
      <c r="E17749" t="s">
        <v>10</v>
      </c>
      <c r="F17749">
        <v>115</v>
      </c>
      <c r="G17749">
        <v>0</v>
      </c>
      <c r="I17749">
        <v>0</v>
      </c>
      <c r="J17749">
        <v>0</v>
      </c>
      <c r="K17749">
        <v>0</v>
      </c>
      <c r="L17749" t="s">
        <v>45735</v>
      </c>
      <c r="M17749" t="s">
        <v>45736</v>
      </c>
      <c r="N17749" t="str">
        <f t="shared" si="277"/>
        <v>INSERT INTO OCRD SET CardCode = 'W-00447',CardName = 'อนุคม วงษา',Bname = '',MasterCode = 'C-02694',CardType ='C', GroupCode = '115', BPGroup = '0', BrachCode = '', MTGroup = '0', Lat = '0', Lon = '0', UkeyCreate = 'c37d695c6f1144abdefa8890a921b8fb', CardStatus ='A', DateCreate = NOW() ;</v>
      </c>
    </row>
    <row r="17750" spans="1:14" x14ac:dyDescent="0.25">
      <c r="A17750" t="s">
        <v>34947</v>
      </c>
      <c r="B17750" t="s">
        <v>34948</v>
      </c>
      <c r="D17750" t="s">
        <v>655</v>
      </c>
      <c r="E17750" t="s">
        <v>10</v>
      </c>
      <c r="F17750">
        <v>115</v>
      </c>
      <c r="G17750">
        <v>0</v>
      </c>
      <c r="I17750">
        <v>0</v>
      </c>
      <c r="J17750">
        <v>0</v>
      </c>
      <c r="K17750">
        <v>0</v>
      </c>
      <c r="L17750" t="s">
        <v>45735</v>
      </c>
      <c r="M17750" t="s">
        <v>45736</v>
      </c>
      <c r="N17750" t="str">
        <f t="shared" si="277"/>
        <v>INSERT INTO OCRD SET CardCode = 'W-00448',CardName = 'ยอดยิ่ง ไชยวงศ์',Bname = '',MasterCode = 'C-02694',CardType ='C', GroupCode = '115', BPGroup = '0', BrachCode = '', MTGroup = '0', Lat = '0', Lon = '0', UkeyCreate = 'c37d695c6f1144abdefa8890a921b8fb', CardStatus ='A', DateCreate = NOW() ;</v>
      </c>
    </row>
    <row r="17751" spans="1:14" x14ac:dyDescent="0.25">
      <c r="A17751" t="s">
        <v>34949</v>
      </c>
      <c r="B17751" t="s">
        <v>34950</v>
      </c>
      <c r="D17751" t="s">
        <v>655</v>
      </c>
      <c r="E17751" t="s">
        <v>10</v>
      </c>
      <c r="F17751">
        <v>115</v>
      </c>
      <c r="G17751">
        <v>0</v>
      </c>
      <c r="I17751">
        <v>0</v>
      </c>
      <c r="J17751">
        <v>0</v>
      </c>
      <c r="K17751">
        <v>0</v>
      </c>
      <c r="L17751" t="s">
        <v>45735</v>
      </c>
      <c r="M17751" t="s">
        <v>45736</v>
      </c>
      <c r="N17751" t="str">
        <f t="shared" si="277"/>
        <v>INSERT INTO OCRD SET CardCode = 'W-00449',CardName = 'สมชาย ตั่นฮง',Bname = '',MasterCode = 'C-02694',CardType ='C', GroupCode = '115', BPGroup = '0', BrachCode = '', MTGroup = '0', Lat = '0', Lon = '0', UkeyCreate = 'c37d695c6f1144abdefa8890a921b8fb', CardStatus ='A', DateCreate = NOW() ;</v>
      </c>
    </row>
    <row r="17752" spans="1:14" x14ac:dyDescent="0.25">
      <c r="A17752" t="s">
        <v>34951</v>
      </c>
      <c r="B17752" t="s">
        <v>34952</v>
      </c>
      <c r="D17752" t="s">
        <v>655</v>
      </c>
      <c r="E17752" t="s">
        <v>10</v>
      </c>
      <c r="F17752">
        <v>115</v>
      </c>
      <c r="G17752">
        <v>0</v>
      </c>
      <c r="I17752">
        <v>0</v>
      </c>
      <c r="J17752">
        <v>0</v>
      </c>
      <c r="K17752">
        <v>0</v>
      </c>
      <c r="L17752" t="s">
        <v>45735</v>
      </c>
      <c r="M17752" t="s">
        <v>45736</v>
      </c>
      <c r="N17752" t="str">
        <f t="shared" si="277"/>
        <v>INSERT INTO OCRD SET CardCode = 'W-00450',CardName = 'ศุภชัย ชิณวงศ์',Bname = '',MasterCode = 'C-02694',CardType ='C', GroupCode = '115', BPGroup = '0', BrachCode = '', MTGroup = '0', Lat = '0', Lon = '0', UkeyCreate = 'c37d695c6f1144abdefa8890a921b8fb', CardStatus ='A', DateCreate = NOW() ;</v>
      </c>
    </row>
    <row r="17753" spans="1:14" x14ac:dyDescent="0.25">
      <c r="A17753" t="s">
        <v>34953</v>
      </c>
      <c r="B17753" t="s">
        <v>34954</v>
      </c>
      <c r="E17753" t="s">
        <v>10</v>
      </c>
      <c r="F17753">
        <v>115</v>
      </c>
      <c r="G17753">
        <v>0</v>
      </c>
      <c r="I17753">
        <v>0</v>
      </c>
      <c r="J17753">
        <v>0</v>
      </c>
      <c r="K17753">
        <v>0</v>
      </c>
      <c r="L17753" t="s">
        <v>45735</v>
      </c>
      <c r="M17753" t="s">
        <v>45736</v>
      </c>
      <c r="N17753" t="str">
        <f t="shared" si="277"/>
        <v>INSERT INTO OCRD SET CardCode = 'W-00451',CardName = 'OKUNO-AUROMEX (THAILAND) CO.,LTD',Bname = '',MasterCode = '',CardType ='C', GroupCode = '115', BPGroup = '0', BrachCode = '', MTGroup = '0', Lat = '0', Lon = '0', UkeyCreate = 'c37d695c6f1144abdefa8890a921b8fb', CardStatus ='A', DateCreate = NOW() ;</v>
      </c>
    </row>
    <row r="17754" spans="1:14" x14ac:dyDescent="0.25">
      <c r="A17754" t="s">
        <v>34955</v>
      </c>
      <c r="B17754" t="s">
        <v>34956</v>
      </c>
      <c r="D17754" t="s">
        <v>655</v>
      </c>
      <c r="E17754" t="s">
        <v>10</v>
      </c>
      <c r="F17754">
        <v>115</v>
      </c>
      <c r="G17754">
        <v>0</v>
      </c>
      <c r="I17754">
        <v>0</v>
      </c>
      <c r="J17754">
        <v>0</v>
      </c>
      <c r="K17754">
        <v>0</v>
      </c>
      <c r="L17754" t="s">
        <v>45735</v>
      </c>
      <c r="M17754" t="s">
        <v>45736</v>
      </c>
      <c r="N17754" t="str">
        <f t="shared" si="277"/>
        <v>INSERT INTO OCRD SET CardCode = 'W-00452',CardName = 'พงษ์ศักดิ์ สุขในธรรม',Bname = '',MasterCode = 'C-02694',CardType ='C', GroupCode = '115', BPGroup = '0', BrachCode = '', MTGroup = '0', Lat = '0', Lon = '0', UkeyCreate = 'c37d695c6f1144abdefa8890a921b8fb', CardStatus ='A', DateCreate = NOW() ;</v>
      </c>
    </row>
    <row r="17755" spans="1:14" x14ac:dyDescent="0.25">
      <c r="A17755" t="s">
        <v>34957</v>
      </c>
      <c r="B17755" t="s">
        <v>34958</v>
      </c>
      <c r="D17755" t="s">
        <v>655</v>
      </c>
      <c r="E17755" t="s">
        <v>10</v>
      </c>
      <c r="F17755">
        <v>115</v>
      </c>
      <c r="G17755">
        <v>0</v>
      </c>
      <c r="I17755">
        <v>0</v>
      </c>
      <c r="J17755">
        <v>0</v>
      </c>
      <c r="K17755">
        <v>0</v>
      </c>
      <c r="L17755" t="s">
        <v>45735</v>
      </c>
      <c r="M17755" t="s">
        <v>45736</v>
      </c>
      <c r="N17755" t="str">
        <f t="shared" si="277"/>
        <v>INSERT INTO OCRD SET CardCode = 'W-00453',CardName = 'ธนพนธ์ สุขประสาท',Bname = '',MasterCode = 'C-02694',CardType ='C', GroupCode = '115', BPGroup = '0', BrachCode = '', MTGroup = '0', Lat = '0', Lon = '0', UkeyCreate = 'c37d695c6f1144abdefa8890a921b8fb', CardStatus ='A', DateCreate = NOW() ;</v>
      </c>
    </row>
    <row r="17756" spans="1:14" x14ac:dyDescent="0.25">
      <c r="A17756" t="s">
        <v>34959</v>
      </c>
      <c r="B17756" t="s">
        <v>34960</v>
      </c>
      <c r="D17756" t="s">
        <v>655</v>
      </c>
      <c r="E17756" t="s">
        <v>10</v>
      </c>
      <c r="F17756">
        <v>115</v>
      </c>
      <c r="G17756">
        <v>0</v>
      </c>
      <c r="I17756">
        <v>0</v>
      </c>
      <c r="J17756">
        <v>0</v>
      </c>
      <c r="K17756">
        <v>0</v>
      </c>
      <c r="L17756" t="s">
        <v>45735</v>
      </c>
      <c r="M17756" t="s">
        <v>45736</v>
      </c>
      <c r="N17756" t="str">
        <f t="shared" si="277"/>
        <v>INSERT INTO OCRD SET CardCode = 'W-00454',CardName = 'เกียรติรัตน์ ศรีวิลัย',Bname = '',MasterCode = 'C-02694',CardType ='C', GroupCode = '115', BPGroup = '0', BrachCode = '', MTGroup = '0', Lat = '0', Lon = '0', UkeyCreate = 'c37d695c6f1144abdefa8890a921b8fb', CardStatus ='A', DateCreate = NOW() ;</v>
      </c>
    </row>
    <row r="17757" spans="1:14" x14ac:dyDescent="0.25">
      <c r="A17757" t="s">
        <v>34961</v>
      </c>
      <c r="B17757" t="s">
        <v>34962</v>
      </c>
      <c r="D17757" t="s">
        <v>655</v>
      </c>
      <c r="E17757" t="s">
        <v>10</v>
      </c>
      <c r="F17757">
        <v>115</v>
      </c>
      <c r="G17757">
        <v>0</v>
      </c>
      <c r="I17757">
        <v>0</v>
      </c>
      <c r="J17757">
        <v>0</v>
      </c>
      <c r="K17757">
        <v>0</v>
      </c>
      <c r="L17757" t="s">
        <v>45735</v>
      </c>
      <c r="M17757" t="s">
        <v>45736</v>
      </c>
      <c r="N17757" t="str">
        <f t="shared" si="277"/>
        <v>INSERT INTO OCRD SET CardCode = 'W-00455',CardName = 'พีเอสแลนด์',Bname = '',MasterCode = 'C-02694',CardType ='C', GroupCode = '115', BPGroup = '0', BrachCode = '', MTGroup = '0', Lat = '0', Lon = '0', UkeyCreate = 'c37d695c6f1144abdefa8890a921b8fb', CardStatus ='A', DateCreate = NOW() ;</v>
      </c>
    </row>
    <row r="17758" spans="1:14" x14ac:dyDescent="0.25">
      <c r="A17758" t="s">
        <v>34963</v>
      </c>
      <c r="B17758" t="s">
        <v>34964</v>
      </c>
      <c r="D17758" t="s">
        <v>655</v>
      </c>
      <c r="E17758" t="s">
        <v>10</v>
      </c>
      <c r="F17758">
        <v>115</v>
      </c>
      <c r="G17758">
        <v>0</v>
      </c>
      <c r="I17758">
        <v>0</v>
      </c>
      <c r="J17758">
        <v>0</v>
      </c>
      <c r="K17758">
        <v>0</v>
      </c>
      <c r="L17758" t="s">
        <v>45735</v>
      </c>
      <c r="M17758" t="s">
        <v>45736</v>
      </c>
      <c r="N17758" t="str">
        <f t="shared" si="277"/>
        <v>INSERT INTO OCRD SET CardCode = 'W-00456',CardName = 'วัชรพงศ์ นันทเดช',Bname = '',MasterCode = 'C-02694',CardType ='C', GroupCode = '115', BPGroup = '0', BrachCode = '', MTGroup = '0', Lat = '0', Lon = '0', UkeyCreate = 'c37d695c6f1144abdefa8890a921b8fb', CardStatus ='A', DateCreate = NOW() ;</v>
      </c>
    </row>
    <row r="17759" spans="1:14" x14ac:dyDescent="0.25">
      <c r="A17759" t="s">
        <v>34965</v>
      </c>
      <c r="B17759" t="s">
        <v>34966</v>
      </c>
      <c r="D17759" t="s">
        <v>655</v>
      </c>
      <c r="E17759" t="s">
        <v>10</v>
      </c>
      <c r="F17759">
        <v>115</v>
      </c>
      <c r="G17759">
        <v>0</v>
      </c>
      <c r="I17759">
        <v>0</v>
      </c>
      <c r="J17759">
        <v>0</v>
      </c>
      <c r="K17759">
        <v>0</v>
      </c>
      <c r="L17759" t="s">
        <v>45735</v>
      </c>
      <c r="M17759" t="s">
        <v>45736</v>
      </c>
      <c r="N17759" t="str">
        <f t="shared" si="277"/>
        <v>INSERT INTO OCRD SET CardCode = 'W-00457',CardName = 'พงษ์พันธุ์ นวลศรี',Bname = '',MasterCode = 'C-02694',CardType ='C', GroupCode = '115', BPGroup = '0', BrachCode = '', MTGroup = '0', Lat = '0', Lon = '0', UkeyCreate = 'c37d695c6f1144abdefa8890a921b8fb', CardStatus ='A', DateCreate = NOW() ;</v>
      </c>
    </row>
    <row r="17760" spans="1:14" x14ac:dyDescent="0.25">
      <c r="A17760" t="s">
        <v>34967</v>
      </c>
      <c r="B17760" t="s">
        <v>34968</v>
      </c>
      <c r="D17760" t="s">
        <v>655</v>
      </c>
      <c r="E17760" t="s">
        <v>10</v>
      </c>
      <c r="F17760">
        <v>115</v>
      </c>
      <c r="G17760">
        <v>0</v>
      </c>
      <c r="I17760">
        <v>0</v>
      </c>
      <c r="J17760">
        <v>0</v>
      </c>
      <c r="K17760">
        <v>0</v>
      </c>
      <c r="L17760" t="s">
        <v>45735</v>
      </c>
      <c r="M17760" t="s">
        <v>45736</v>
      </c>
      <c r="N17760" t="str">
        <f t="shared" si="277"/>
        <v>INSERT INTO OCRD SET CardCode = 'W-00458',CardName = 'ธัญทิวา หาศรีภูมิ',Bname = '',MasterCode = 'C-02694',CardType ='C', GroupCode = '115', BPGroup = '0', BrachCode = '', MTGroup = '0', Lat = '0', Lon = '0', UkeyCreate = 'c37d695c6f1144abdefa8890a921b8fb', CardStatus ='A', DateCreate = NOW() ;</v>
      </c>
    </row>
    <row r="17761" spans="1:14" x14ac:dyDescent="0.25">
      <c r="A17761" t="s">
        <v>34969</v>
      </c>
      <c r="B17761" t="s">
        <v>34970</v>
      </c>
      <c r="D17761" t="s">
        <v>655</v>
      </c>
      <c r="E17761" t="s">
        <v>10</v>
      </c>
      <c r="F17761">
        <v>115</v>
      </c>
      <c r="G17761">
        <v>0</v>
      </c>
      <c r="I17761">
        <v>0</v>
      </c>
      <c r="J17761">
        <v>0</v>
      </c>
      <c r="K17761">
        <v>0</v>
      </c>
      <c r="L17761" t="s">
        <v>45735</v>
      </c>
      <c r="M17761" t="s">
        <v>45736</v>
      </c>
      <c r="N17761" t="str">
        <f t="shared" si="277"/>
        <v>INSERT INTO OCRD SET CardCode = 'W-00459',CardName = 'ปฐมชัย แก่นทอง',Bname = '',MasterCode = 'C-02694',CardType ='C', GroupCode = '115', BPGroup = '0', BrachCode = '', MTGroup = '0', Lat = '0', Lon = '0', UkeyCreate = 'c37d695c6f1144abdefa8890a921b8fb', CardStatus ='A', DateCreate = NOW() ;</v>
      </c>
    </row>
    <row r="17762" spans="1:14" x14ac:dyDescent="0.25">
      <c r="A17762" t="s">
        <v>34971</v>
      </c>
      <c r="B17762" t="s">
        <v>34972</v>
      </c>
      <c r="D17762" t="s">
        <v>655</v>
      </c>
      <c r="E17762" t="s">
        <v>10</v>
      </c>
      <c r="F17762">
        <v>115</v>
      </c>
      <c r="G17762">
        <v>0</v>
      </c>
      <c r="I17762">
        <v>0</v>
      </c>
      <c r="J17762">
        <v>0</v>
      </c>
      <c r="K17762">
        <v>0</v>
      </c>
      <c r="L17762" t="s">
        <v>45735</v>
      </c>
      <c r="M17762" t="s">
        <v>45736</v>
      </c>
      <c r="N17762" t="str">
        <f t="shared" si="277"/>
        <v>INSERT INTO OCRD SET CardCode = 'W-00460',CardName = 'ร.ต.ท.เกียรตินรินทร์ ขาวอ่อน',Bname = '',MasterCode = 'C-02694',CardType ='C', GroupCode = '115', BPGroup = '0', BrachCode = '', MTGroup = '0', Lat = '0', Lon = '0', UkeyCreate = 'c37d695c6f1144abdefa8890a921b8fb', CardStatus ='A', DateCreate = NOW() ;</v>
      </c>
    </row>
    <row r="17763" spans="1:14" x14ac:dyDescent="0.25">
      <c r="A17763" t="s">
        <v>34973</v>
      </c>
      <c r="B17763" t="s">
        <v>34974</v>
      </c>
      <c r="D17763" t="s">
        <v>655</v>
      </c>
      <c r="E17763" t="s">
        <v>10</v>
      </c>
      <c r="F17763">
        <v>115</v>
      </c>
      <c r="G17763">
        <v>0</v>
      </c>
      <c r="I17763">
        <v>0</v>
      </c>
      <c r="J17763">
        <v>0</v>
      </c>
      <c r="K17763">
        <v>0</v>
      </c>
      <c r="L17763" t="s">
        <v>45735</v>
      </c>
      <c r="M17763" t="s">
        <v>45736</v>
      </c>
      <c r="N17763" t="str">
        <f t="shared" si="277"/>
        <v>INSERT INTO OCRD SET CardCode = 'W-00461',CardName = 'สราวุธ ห่วงผล',Bname = '',MasterCode = 'C-02694',CardType ='C', GroupCode = '115', BPGroup = '0', BrachCode = '', MTGroup = '0', Lat = '0', Lon = '0', UkeyCreate = 'c37d695c6f1144abdefa8890a921b8fb', CardStatus ='A', DateCreate = NOW() ;</v>
      </c>
    </row>
    <row r="17764" spans="1:14" x14ac:dyDescent="0.25">
      <c r="A17764" t="s">
        <v>34975</v>
      </c>
      <c r="B17764" t="s">
        <v>34976</v>
      </c>
      <c r="E17764" t="s">
        <v>10</v>
      </c>
      <c r="F17764">
        <v>115</v>
      </c>
      <c r="G17764">
        <v>0</v>
      </c>
      <c r="I17764">
        <v>0</v>
      </c>
      <c r="J17764">
        <v>0</v>
      </c>
      <c r="K17764">
        <v>0</v>
      </c>
      <c r="L17764" t="s">
        <v>45735</v>
      </c>
      <c r="M17764" t="s">
        <v>45736</v>
      </c>
      <c r="N17764" t="str">
        <f t="shared" si="277"/>
        <v>INSERT INTO OCRD SET CardCode = 'W-00462',CardName = 'วิทยา ชื่นแขก',Bname = '',MasterCode = '',CardType ='C', GroupCode = '115', BPGroup = '0', BrachCode = '', MTGroup = '0', Lat = '0', Lon = '0', UkeyCreate = 'c37d695c6f1144abdefa8890a921b8fb', CardStatus ='A', DateCreate = NOW() ;</v>
      </c>
    </row>
    <row r="17765" spans="1:14" x14ac:dyDescent="0.25">
      <c r="A17765" t="s">
        <v>34977</v>
      </c>
      <c r="B17765" t="s">
        <v>34978</v>
      </c>
      <c r="E17765" t="s">
        <v>10</v>
      </c>
      <c r="F17765">
        <v>115</v>
      </c>
      <c r="G17765">
        <v>0</v>
      </c>
      <c r="I17765">
        <v>0</v>
      </c>
      <c r="J17765">
        <v>0</v>
      </c>
      <c r="K17765">
        <v>0</v>
      </c>
      <c r="L17765" t="s">
        <v>45735</v>
      </c>
      <c r="M17765" t="s">
        <v>45736</v>
      </c>
      <c r="N17765" t="str">
        <f t="shared" si="277"/>
        <v>INSERT INTO OCRD SET CardCode = 'W-00463',CardName = 'นิพนธ์ ทรัพย์ทิพย์',Bname = '',MasterCode = '',CardType ='C', GroupCode = '115', BPGroup = '0', BrachCode = '', MTGroup = '0', Lat = '0', Lon = '0', UkeyCreate = 'c37d695c6f1144abdefa8890a921b8fb', CardStatus ='A', DateCreate = NOW() ;</v>
      </c>
    </row>
    <row r="17766" spans="1:14" x14ac:dyDescent="0.25">
      <c r="A17766" t="s">
        <v>34979</v>
      </c>
      <c r="B17766" t="s">
        <v>34980</v>
      </c>
      <c r="D17766" t="s">
        <v>655</v>
      </c>
      <c r="E17766" t="s">
        <v>10</v>
      </c>
      <c r="F17766">
        <v>115</v>
      </c>
      <c r="G17766">
        <v>0</v>
      </c>
      <c r="I17766">
        <v>0</v>
      </c>
      <c r="J17766">
        <v>0</v>
      </c>
      <c r="K17766">
        <v>0</v>
      </c>
      <c r="L17766" t="s">
        <v>45735</v>
      </c>
      <c r="M17766" t="s">
        <v>45736</v>
      </c>
      <c r="N17766" t="str">
        <f t="shared" si="277"/>
        <v>INSERT INTO OCRD SET CardCode = 'W-00464',CardName = 'ธนวัฒน์ คำมา',Bname = '',MasterCode = 'C-02694',CardType ='C', GroupCode = '115', BPGroup = '0', BrachCode = '', MTGroup = '0', Lat = '0', Lon = '0', UkeyCreate = 'c37d695c6f1144abdefa8890a921b8fb', CardStatus ='A', DateCreate = NOW() ;</v>
      </c>
    </row>
    <row r="17767" spans="1:14" x14ac:dyDescent="0.25">
      <c r="A17767" t="s">
        <v>34981</v>
      </c>
      <c r="B17767" t="s">
        <v>34982</v>
      </c>
      <c r="D17767" t="s">
        <v>655</v>
      </c>
      <c r="E17767" t="s">
        <v>10</v>
      </c>
      <c r="F17767">
        <v>115</v>
      </c>
      <c r="G17767">
        <v>0</v>
      </c>
      <c r="I17767">
        <v>0</v>
      </c>
      <c r="J17767">
        <v>0</v>
      </c>
      <c r="K17767">
        <v>0</v>
      </c>
      <c r="L17767" t="s">
        <v>45735</v>
      </c>
      <c r="M17767" t="s">
        <v>45736</v>
      </c>
      <c r="N17767" t="str">
        <f t="shared" si="277"/>
        <v>INSERT INTO OCRD SET CardCode = 'W-00465',CardName = 'ประเสริฐศักดิ์ จันทร์จิตร',Bname = '',MasterCode = 'C-02694',CardType ='C', GroupCode = '115', BPGroup = '0', BrachCode = '', MTGroup = '0', Lat = '0', Lon = '0', UkeyCreate = 'c37d695c6f1144abdefa8890a921b8fb', CardStatus ='A', DateCreate = NOW() ;</v>
      </c>
    </row>
    <row r="17768" spans="1:14" x14ac:dyDescent="0.25">
      <c r="A17768" t="s">
        <v>34983</v>
      </c>
      <c r="B17768" t="s">
        <v>34984</v>
      </c>
      <c r="D17768" t="s">
        <v>655</v>
      </c>
      <c r="E17768" t="s">
        <v>10</v>
      </c>
      <c r="F17768">
        <v>115</v>
      </c>
      <c r="G17768">
        <v>0</v>
      </c>
      <c r="I17768">
        <v>0</v>
      </c>
      <c r="J17768">
        <v>0</v>
      </c>
      <c r="K17768">
        <v>0</v>
      </c>
      <c r="L17768" t="s">
        <v>45735</v>
      </c>
      <c r="M17768" t="s">
        <v>45736</v>
      </c>
      <c r="N17768" t="str">
        <f t="shared" si="277"/>
        <v>INSERT INTO OCRD SET CardCode = 'W-00466',CardName = 'อนิรุท ประโลม',Bname = '',MasterCode = 'C-02694',CardType ='C', GroupCode = '115', BPGroup = '0', BrachCode = '', MTGroup = '0', Lat = '0', Lon = '0', UkeyCreate = 'c37d695c6f1144abdefa8890a921b8fb', CardStatus ='A', DateCreate = NOW() ;</v>
      </c>
    </row>
    <row r="17769" spans="1:14" x14ac:dyDescent="0.25">
      <c r="A17769" t="s">
        <v>34985</v>
      </c>
      <c r="B17769" t="s">
        <v>34986</v>
      </c>
      <c r="D17769" t="s">
        <v>655</v>
      </c>
      <c r="E17769" t="s">
        <v>10</v>
      </c>
      <c r="F17769">
        <v>115</v>
      </c>
      <c r="G17769">
        <v>0</v>
      </c>
      <c r="I17769">
        <v>0</v>
      </c>
      <c r="J17769">
        <v>0</v>
      </c>
      <c r="K17769">
        <v>0</v>
      </c>
      <c r="L17769" t="s">
        <v>45735</v>
      </c>
      <c r="M17769" t="s">
        <v>45736</v>
      </c>
      <c r="N17769" t="str">
        <f t="shared" si="277"/>
        <v>INSERT INTO OCRD SET CardCode = 'W-00467',CardName = 'ศิลป์ชัย นามสงวน',Bname = '',MasterCode = 'C-02694',CardType ='C', GroupCode = '115', BPGroup = '0', BrachCode = '', MTGroup = '0', Lat = '0', Lon = '0', UkeyCreate = 'c37d695c6f1144abdefa8890a921b8fb', CardStatus ='A', DateCreate = NOW() ;</v>
      </c>
    </row>
    <row r="17770" spans="1:14" x14ac:dyDescent="0.25">
      <c r="A17770" t="s">
        <v>34987</v>
      </c>
      <c r="B17770" t="s">
        <v>34988</v>
      </c>
      <c r="D17770" t="s">
        <v>655</v>
      </c>
      <c r="E17770" t="s">
        <v>10</v>
      </c>
      <c r="F17770">
        <v>115</v>
      </c>
      <c r="G17770">
        <v>0</v>
      </c>
      <c r="I17770">
        <v>0</v>
      </c>
      <c r="J17770">
        <v>0</v>
      </c>
      <c r="K17770">
        <v>0</v>
      </c>
      <c r="L17770" t="s">
        <v>45735</v>
      </c>
      <c r="M17770" t="s">
        <v>45736</v>
      </c>
      <c r="N17770" t="str">
        <f t="shared" si="277"/>
        <v>INSERT INTO OCRD SET CardCode = 'W-00468',CardName = 'ธีรวุฒิ กมลธัชนนท์',Bname = '',MasterCode = 'C-02694',CardType ='C', GroupCode = '115', BPGroup = '0', BrachCode = '', MTGroup = '0', Lat = '0', Lon = '0', UkeyCreate = 'c37d695c6f1144abdefa8890a921b8fb', CardStatus ='A', DateCreate = NOW() ;</v>
      </c>
    </row>
    <row r="17771" spans="1:14" x14ac:dyDescent="0.25">
      <c r="A17771" t="s">
        <v>34989</v>
      </c>
      <c r="B17771" t="s">
        <v>34990</v>
      </c>
      <c r="D17771" t="s">
        <v>655</v>
      </c>
      <c r="E17771" t="s">
        <v>10</v>
      </c>
      <c r="F17771">
        <v>115</v>
      </c>
      <c r="G17771">
        <v>0</v>
      </c>
      <c r="I17771">
        <v>0</v>
      </c>
      <c r="J17771">
        <v>0</v>
      </c>
      <c r="K17771">
        <v>0</v>
      </c>
      <c r="L17771" t="s">
        <v>45735</v>
      </c>
      <c r="M17771" t="s">
        <v>45736</v>
      </c>
      <c r="N17771" t="str">
        <f t="shared" si="277"/>
        <v>INSERT INTO OCRD SET CardCode = 'W-00469',CardName = 'ทรงพล ผูกดวง',Bname = '',MasterCode = 'C-02694',CardType ='C', GroupCode = '115', BPGroup = '0', BrachCode = '', MTGroup = '0', Lat = '0', Lon = '0', UkeyCreate = 'c37d695c6f1144abdefa8890a921b8fb', CardStatus ='A', DateCreate = NOW() ;</v>
      </c>
    </row>
    <row r="17772" spans="1:14" x14ac:dyDescent="0.25">
      <c r="A17772" t="s">
        <v>34991</v>
      </c>
      <c r="B17772" t="s">
        <v>34992</v>
      </c>
      <c r="D17772" t="s">
        <v>655</v>
      </c>
      <c r="E17772" t="s">
        <v>10</v>
      </c>
      <c r="F17772">
        <v>115</v>
      </c>
      <c r="G17772">
        <v>0</v>
      </c>
      <c r="I17772">
        <v>0</v>
      </c>
      <c r="J17772">
        <v>0</v>
      </c>
      <c r="K17772">
        <v>0</v>
      </c>
      <c r="L17772" t="s">
        <v>45735</v>
      </c>
      <c r="M17772" t="s">
        <v>45736</v>
      </c>
      <c r="N17772" t="str">
        <f t="shared" si="277"/>
        <v>INSERT INTO OCRD SET CardCode = 'W-00470',CardName = 'ชัยรัตน์ ถิ่นนา',Bname = '',MasterCode = 'C-02694',CardType ='C', GroupCode = '115', BPGroup = '0', BrachCode = '', MTGroup = '0', Lat = '0', Lon = '0', UkeyCreate = 'c37d695c6f1144abdefa8890a921b8fb', CardStatus ='A', DateCreate = NOW() ;</v>
      </c>
    </row>
    <row r="17773" spans="1:14" x14ac:dyDescent="0.25">
      <c r="A17773" t="s">
        <v>34993</v>
      </c>
      <c r="B17773" t="s">
        <v>34994</v>
      </c>
      <c r="D17773" t="s">
        <v>655</v>
      </c>
      <c r="E17773" t="s">
        <v>10</v>
      </c>
      <c r="F17773">
        <v>115</v>
      </c>
      <c r="G17773">
        <v>0</v>
      </c>
      <c r="I17773">
        <v>0</v>
      </c>
      <c r="J17773">
        <v>0</v>
      </c>
      <c r="K17773">
        <v>0</v>
      </c>
      <c r="L17773" t="s">
        <v>45735</v>
      </c>
      <c r="M17773" t="s">
        <v>45736</v>
      </c>
      <c r="N17773" t="str">
        <f t="shared" si="277"/>
        <v>INSERT INTO OCRD SET CardCode = 'W-00471',CardName = 'ชาญวิชญ์ ทรัพย์เจริญ',Bname = '',MasterCode = 'C-02694',CardType ='C', GroupCode = '115', BPGroup = '0', BrachCode = '', MTGroup = '0', Lat = '0', Lon = '0', UkeyCreate = 'c37d695c6f1144abdefa8890a921b8fb', CardStatus ='A', DateCreate = NOW() ;</v>
      </c>
    </row>
    <row r="17774" spans="1:14" x14ac:dyDescent="0.25">
      <c r="A17774" t="s">
        <v>34995</v>
      </c>
      <c r="B17774" t="s">
        <v>34996</v>
      </c>
      <c r="E17774" t="s">
        <v>10</v>
      </c>
      <c r="F17774">
        <v>100</v>
      </c>
      <c r="G17774">
        <v>0</v>
      </c>
      <c r="I17774">
        <v>0</v>
      </c>
      <c r="J17774">
        <v>0</v>
      </c>
      <c r="K17774">
        <v>0</v>
      </c>
      <c r="L17774" t="s">
        <v>45735</v>
      </c>
      <c r="M17774" t="s">
        <v>45736</v>
      </c>
      <c r="N17774" t="str">
        <f t="shared" si="277"/>
        <v>INSERT INTO OCRD SET CardCode = 'W-00472',CardName = 'เดอะไดเอ็ทปั๊ม จำกัด',Bname = '',MasterCode = '',CardType ='C', GroupCode = '100', BPGroup = '0', BrachCode = '', MTGroup = '0', Lat = '0', Lon = '0', UkeyCreate = 'c37d695c6f1144abdefa8890a921b8fb', CardStatus ='A', DateCreate = NOW() ;</v>
      </c>
    </row>
    <row r="17775" spans="1:14" x14ac:dyDescent="0.25">
      <c r="A17775" t="s">
        <v>34997</v>
      </c>
      <c r="B17775" t="s">
        <v>34998</v>
      </c>
      <c r="D17775" t="s">
        <v>655</v>
      </c>
      <c r="E17775" t="s">
        <v>10</v>
      </c>
      <c r="F17775">
        <v>115</v>
      </c>
      <c r="G17775">
        <v>0</v>
      </c>
      <c r="I17775">
        <v>0</v>
      </c>
      <c r="J17775">
        <v>0</v>
      </c>
      <c r="K17775">
        <v>0</v>
      </c>
      <c r="L17775" t="s">
        <v>45735</v>
      </c>
      <c r="M17775" t="s">
        <v>45736</v>
      </c>
      <c r="N17775" t="str">
        <f t="shared" si="277"/>
        <v>INSERT INTO OCRD SET CardCode = 'W-00473',CardName = 'ณฐพล ตันติกุล',Bname = '',MasterCode = 'C-02694',CardType ='C', GroupCode = '115', BPGroup = '0', BrachCode = '', MTGroup = '0', Lat = '0', Lon = '0', UkeyCreate = 'c37d695c6f1144abdefa8890a921b8fb', CardStatus ='A', DateCreate = NOW() ;</v>
      </c>
    </row>
    <row r="17776" spans="1:14" x14ac:dyDescent="0.25">
      <c r="A17776" t="s">
        <v>34999</v>
      </c>
      <c r="B17776" t="s">
        <v>35000</v>
      </c>
      <c r="D17776" t="s">
        <v>655</v>
      </c>
      <c r="E17776" t="s">
        <v>10</v>
      </c>
      <c r="F17776">
        <v>115</v>
      </c>
      <c r="G17776">
        <v>0</v>
      </c>
      <c r="I17776">
        <v>0</v>
      </c>
      <c r="J17776">
        <v>0</v>
      </c>
      <c r="K17776">
        <v>0</v>
      </c>
      <c r="L17776" t="s">
        <v>45735</v>
      </c>
      <c r="M17776" t="s">
        <v>45736</v>
      </c>
      <c r="N17776" t="str">
        <f t="shared" si="277"/>
        <v>INSERT INTO OCRD SET CardCode = 'W-00474',CardName = 'บริษัท ไทย ไอพี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7777" spans="1:14" x14ac:dyDescent="0.25">
      <c r="A17777" t="s">
        <v>35001</v>
      </c>
      <c r="B17777" t="s">
        <v>35002</v>
      </c>
      <c r="D17777" t="s">
        <v>655</v>
      </c>
      <c r="E17777" t="s">
        <v>10</v>
      </c>
      <c r="F17777">
        <v>115</v>
      </c>
      <c r="G17777">
        <v>0</v>
      </c>
      <c r="I17777">
        <v>0</v>
      </c>
      <c r="J17777">
        <v>0</v>
      </c>
      <c r="K17777">
        <v>0</v>
      </c>
      <c r="L17777" t="s">
        <v>45735</v>
      </c>
      <c r="M17777" t="s">
        <v>45736</v>
      </c>
      <c r="N17777" t="str">
        <f t="shared" si="277"/>
        <v>INSERT INTO OCRD SET CardCode = 'W-00475',CardName = 'วรัญญู คูสกุล',Bname = '',MasterCode = 'C-02694',CardType ='C', GroupCode = '115', BPGroup = '0', BrachCode = '', MTGroup = '0', Lat = '0', Lon = '0', UkeyCreate = 'c37d695c6f1144abdefa8890a921b8fb', CardStatus ='A', DateCreate = NOW() ;</v>
      </c>
    </row>
    <row r="17778" spans="1:14" x14ac:dyDescent="0.25">
      <c r="A17778" t="s">
        <v>35003</v>
      </c>
      <c r="B17778" t="s">
        <v>35004</v>
      </c>
      <c r="D17778" t="s">
        <v>655</v>
      </c>
      <c r="E17778" t="s">
        <v>10</v>
      </c>
      <c r="F17778">
        <v>115</v>
      </c>
      <c r="G17778">
        <v>0</v>
      </c>
      <c r="I17778">
        <v>0</v>
      </c>
      <c r="J17778">
        <v>0</v>
      </c>
      <c r="K17778">
        <v>0</v>
      </c>
      <c r="L17778" t="s">
        <v>45735</v>
      </c>
      <c r="M17778" t="s">
        <v>45736</v>
      </c>
      <c r="N17778" t="str">
        <f t="shared" si="277"/>
        <v>INSERT INTO OCRD SET CardCode = 'W-00476',CardName = 'อรรถพล ด้วงสิน',Bname = '',MasterCode = 'C-02694',CardType ='C', GroupCode = '115', BPGroup = '0', BrachCode = '', MTGroup = '0', Lat = '0', Lon = '0', UkeyCreate = 'c37d695c6f1144abdefa8890a921b8fb', CardStatus ='A', DateCreate = NOW() ;</v>
      </c>
    </row>
    <row r="17779" spans="1:14" x14ac:dyDescent="0.25">
      <c r="A17779" t="s">
        <v>35005</v>
      </c>
      <c r="B17779" t="s">
        <v>35006</v>
      </c>
      <c r="D17779" t="s">
        <v>655</v>
      </c>
      <c r="E17779" t="s">
        <v>10</v>
      </c>
      <c r="F17779">
        <v>115</v>
      </c>
      <c r="G17779">
        <v>0</v>
      </c>
      <c r="I17779">
        <v>0</v>
      </c>
      <c r="J17779">
        <v>0</v>
      </c>
      <c r="K17779">
        <v>0</v>
      </c>
      <c r="L17779" t="s">
        <v>45735</v>
      </c>
      <c r="M17779" t="s">
        <v>45736</v>
      </c>
      <c r="N17779" t="str">
        <f t="shared" si="277"/>
        <v>INSERT INTO OCRD SET CardCode = 'W-00477',CardName = 'วราทิพย์ ปลาดรัมย์',Bname = '',MasterCode = 'C-02694',CardType ='C', GroupCode = '115', BPGroup = '0', BrachCode = '', MTGroup = '0', Lat = '0', Lon = '0', UkeyCreate = 'c37d695c6f1144abdefa8890a921b8fb', CardStatus ='A', DateCreate = NOW() ;</v>
      </c>
    </row>
    <row r="17780" spans="1:14" x14ac:dyDescent="0.25">
      <c r="A17780" t="s">
        <v>35007</v>
      </c>
      <c r="B17780" t="s">
        <v>35008</v>
      </c>
      <c r="D17780" t="s">
        <v>655</v>
      </c>
      <c r="E17780" t="s">
        <v>10</v>
      </c>
      <c r="F17780">
        <v>115</v>
      </c>
      <c r="G17780">
        <v>0</v>
      </c>
      <c r="I17780">
        <v>0</v>
      </c>
      <c r="J17780">
        <v>0</v>
      </c>
      <c r="K17780">
        <v>0</v>
      </c>
      <c r="L17780" t="s">
        <v>45735</v>
      </c>
      <c r="M17780" t="s">
        <v>45736</v>
      </c>
      <c r="N17780" t="str">
        <f t="shared" si="277"/>
        <v>INSERT INTO OCRD SET CardCode = 'W-00478',CardName = 'เปรมนธีร์ สง่ากลาง',Bname = '',MasterCode = 'C-02694',CardType ='C', GroupCode = '115', BPGroup = '0', BrachCode = '', MTGroup = '0', Lat = '0', Lon = '0', UkeyCreate = 'c37d695c6f1144abdefa8890a921b8fb', CardStatus ='A', DateCreate = NOW() ;</v>
      </c>
    </row>
    <row r="17781" spans="1:14" x14ac:dyDescent="0.25">
      <c r="A17781" t="s">
        <v>35009</v>
      </c>
      <c r="B17781" t="s">
        <v>35010</v>
      </c>
      <c r="D17781" t="s">
        <v>655</v>
      </c>
      <c r="E17781" t="s">
        <v>10</v>
      </c>
      <c r="F17781">
        <v>115</v>
      </c>
      <c r="G17781">
        <v>0</v>
      </c>
      <c r="I17781">
        <v>0</v>
      </c>
      <c r="J17781">
        <v>0</v>
      </c>
      <c r="K17781">
        <v>0</v>
      </c>
      <c r="L17781" t="s">
        <v>45735</v>
      </c>
      <c r="M17781" t="s">
        <v>45736</v>
      </c>
      <c r="N17781" t="str">
        <f t="shared" si="277"/>
        <v>INSERT INTO OCRD SET CardCode = 'W-00479',CardName = 'Haron Hajay',Bname = '',MasterCode = 'C-02694',CardType ='C', GroupCode = '115', BPGroup = '0', BrachCode = '', MTGroup = '0', Lat = '0', Lon = '0', UkeyCreate = 'c37d695c6f1144abdefa8890a921b8fb', CardStatus ='A', DateCreate = NOW() ;</v>
      </c>
    </row>
    <row r="17782" spans="1:14" x14ac:dyDescent="0.25">
      <c r="A17782" t="s">
        <v>35011</v>
      </c>
      <c r="B17782" t="s">
        <v>35012</v>
      </c>
      <c r="D17782" t="s">
        <v>655</v>
      </c>
      <c r="E17782" t="s">
        <v>10</v>
      </c>
      <c r="F17782">
        <v>115</v>
      </c>
      <c r="G17782">
        <v>0</v>
      </c>
      <c r="I17782">
        <v>0</v>
      </c>
      <c r="J17782">
        <v>0</v>
      </c>
      <c r="K17782">
        <v>0</v>
      </c>
      <c r="L17782" t="s">
        <v>45735</v>
      </c>
      <c r="M17782" t="s">
        <v>45736</v>
      </c>
      <c r="N17782" t="str">
        <f t="shared" si="277"/>
        <v>INSERT INTO OCRD SET CardCode = 'W-00480',CardName = 'ธีรวุฒิ ทักญาติ',Bname = '',MasterCode = 'C-02694',CardType ='C', GroupCode = '115', BPGroup = '0', BrachCode = '', MTGroup = '0', Lat = '0', Lon = '0', UkeyCreate = 'c37d695c6f1144abdefa8890a921b8fb', CardStatus ='A', DateCreate = NOW() ;</v>
      </c>
    </row>
    <row r="17783" spans="1:14" x14ac:dyDescent="0.25">
      <c r="A17783" t="s">
        <v>35013</v>
      </c>
      <c r="B17783" t="s">
        <v>35014</v>
      </c>
      <c r="D17783" t="s">
        <v>655</v>
      </c>
      <c r="E17783" t="s">
        <v>10</v>
      </c>
      <c r="F17783">
        <v>115</v>
      </c>
      <c r="G17783">
        <v>0</v>
      </c>
      <c r="I17783">
        <v>0</v>
      </c>
      <c r="J17783">
        <v>0</v>
      </c>
      <c r="K17783">
        <v>0</v>
      </c>
      <c r="L17783" t="s">
        <v>45735</v>
      </c>
      <c r="M17783" t="s">
        <v>45736</v>
      </c>
      <c r="N17783" t="str">
        <f t="shared" si="277"/>
        <v>INSERT INTO OCRD SET CardCode = 'W-00481',CardName = 'จิตรกร โลธิเสน',Bname = '',MasterCode = 'C-02694',CardType ='C', GroupCode = '115', BPGroup = '0', BrachCode = '', MTGroup = '0', Lat = '0', Lon = '0', UkeyCreate = 'c37d695c6f1144abdefa8890a921b8fb', CardStatus ='A', DateCreate = NOW() ;</v>
      </c>
    </row>
    <row r="17784" spans="1:14" x14ac:dyDescent="0.25">
      <c r="A17784" t="s">
        <v>35015</v>
      </c>
      <c r="B17784" t="s">
        <v>35016</v>
      </c>
      <c r="E17784" t="s">
        <v>10</v>
      </c>
      <c r="F17784">
        <v>104</v>
      </c>
      <c r="G17784">
        <v>0</v>
      </c>
      <c r="I17784">
        <v>0</v>
      </c>
      <c r="J17784">
        <v>0</v>
      </c>
      <c r="K17784">
        <v>0</v>
      </c>
      <c r="L17784" t="s">
        <v>45735</v>
      </c>
      <c r="M17784" t="s">
        <v>45736</v>
      </c>
      <c r="N17784" t="str">
        <f t="shared" si="277"/>
        <v>INSERT INTO OCRD SET CardCode = 'W-00482',CardName = 'อิริฟูเนะ สตีล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7785" spans="1:14" x14ac:dyDescent="0.25">
      <c r="A17785" t="s">
        <v>35017</v>
      </c>
      <c r="B17785" t="s">
        <v>35018</v>
      </c>
      <c r="E17785" t="s">
        <v>10</v>
      </c>
      <c r="F17785">
        <v>115</v>
      </c>
      <c r="G17785">
        <v>0</v>
      </c>
      <c r="I17785">
        <v>0</v>
      </c>
      <c r="J17785">
        <v>0</v>
      </c>
      <c r="K17785">
        <v>0</v>
      </c>
      <c r="L17785" t="s">
        <v>45735</v>
      </c>
      <c r="M17785" t="s">
        <v>45736</v>
      </c>
      <c r="N17785" t="str">
        <f t="shared" si="277"/>
        <v>INSERT INTO OCRD SET CardCode = 'W-00483',CardName = '77สเตชั่น(ไทยแลนด์)จำกัด',Bname = '',MasterCode = '',CardType ='C', GroupCode = '115', BPGroup = '0', BrachCode = '', MTGroup = '0', Lat = '0', Lon = '0', UkeyCreate = 'c37d695c6f1144abdefa8890a921b8fb', CardStatus ='A', DateCreate = NOW() ;</v>
      </c>
    </row>
    <row r="17786" spans="1:14" x14ac:dyDescent="0.25">
      <c r="A17786" t="s">
        <v>35019</v>
      </c>
      <c r="B17786" t="s">
        <v>35020</v>
      </c>
      <c r="D17786" t="s">
        <v>655</v>
      </c>
      <c r="E17786" t="s">
        <v>10</v>
      </c>
      <c r="F17786">
        <v>115</v>
      </c>
      <c r="G17786">
        <v>0</v>
      </c>
      <c r="I17786">
        <v>0</v>
      </c>
      <c r="J17786">
        <v>0</v>
      </c>
      <c r="K17786">
        <v>0</v>
      </c>
      <c r="L17786" t="s">
        <v>45735</v>
      </c>
      <c r="M17786" t="s">
        <v>45736</v>
      </c>
      <c r="N17786" t="str">
        <f t="shared" si="277"/>
        <v>INSERT INTO OCRD SET CardCode = 'W-00484',CardName = 'ศุภนัฐ เลิศปริยานันท์',Bname = '',MasterCode = 'C-02694',CardType ='C', GroupCode = '115', BPGroup = '0', BrachCode = '', MTGroup = '0', Lat = '0', Lon = '0', UkeyCreate = 'c37d695c6f1144abdefa8890a921b8fb', CardStatus ='A', DateCreate = NOW() ;</v>
      </c>
    </row>
    <row r="17787" spans="1:14" x14ac:dyDescent="0.25">
      <c r="A17787" t="s">
        <v>35021</v>
      </c>
      <c r="B17787" t="s">
        <v>35022</v>
      </c>
      <c r="D17787" t="s">
        <v>655</v>
      </c>
      <c r="E17787" t="s">
        <v>10</v>
      </c>
      <c r="F17787">
        <v>115</v>
      </c>
      <c r="G17787">
        <v>0</v>
      </c>
      <c r="I17787">
        <v>0</v>
      </c>
      <c r="J17787">
        <v>0</v>
      </c>
      <c r="K17787">
        <v>0</v>
      </c>
      <c r="L17787" t="s">
        <v>45735</v>
      </c>
      <c r="M17787" t="s">
        <v>45736</v>
      </c>
      <c r="N17787" t="str">
        <f t="shared" si="277"/>
        <v>INSERT INTO OCRD SET CardCode = 'W-00485',CardName = 'วรวัฒน์ เรืองมณี',Bname = '',MasterCode = 'C-02694',CardType ='C', GroupCode = '115', BPGroup = '0', BrachCode = '', MTGroup = '0', Lat = '0', Lon = '0', UkeyCreate = 'c37d695c6f1144abdefa8890a921b8fb', CardStatus ='A', DateCreate = NOW() ;</v>
      </c>
    </row>
    <row r="17788" spans="1:14" x14ac:dyDescent="0.25">
      <c r="A17788" t="s">
        <v>35023</v>
      </c>
      <c r="B17788" t="s">
        <v>35024</v>
      </c>
      <c r="D17788" t="s">
        <v>655</v>
      </c>
      <c r="E17788" t="s">
        <v>10</v>
      </c>
      <c r="F17788">
        <v>115</v>
      </c>
      <c r="G17788">
        <v>0</v>
      </c>
      <c r="I17788">
        <v>0</v>
      </c>
      <c r="J17788">
        <v>0</v>
      </c>
      <c r="K17788">
        <v>0</v>
      </c>
      <c r="L17788" t="s">
        <v>45735</v>
      </c>
      <c r="M17788" t="s">
        <v>45736</v>
      </c>
      <c r="N17788" t="str">
        <f t="shared" si="277"/>
        <v>INSERT INTO OCRD SET CardCode = 'W-00486',CardName = 'พิศาล โสสะ',Bname = '',MasterCode = 'C-02694',CardType ='C', GroupCode = '115', BPGroup = '0', BrachCode = '', MTGroup = '0', Lat = '0', Lon = '0', UkeyCreate = 'c37d695c6f1144abdefa8890a921b8fb', CardStatus ='A', DateCreate = NOW() ;</v>
      </c>
    </row>
    <row r="17789" spans="1:14" x14ac:dyDescent="0.25">
      <c r="A17789" t="s">
        <v>35025</v>
      </c>
      <c r="B17789" t="s">
        <v>35026</v>
      </c>
      <c r="D17789" t="s">
        <v>655</v>
      </c>
      <c r="E17789" t="s">
        <v>10</v>
      </c>
      <c r="F17789">
        <v>115</v>
      </c>
      <c r="G17789">
        <v>0</v>
      </c>
      <c r="I17789">
        <v>0</v>
      </c>
      <c r="J17789">
        <v>0</v>
      </c>
      <c r="K17789">
        <v>0</v>
      </c>
      <c r="L17789" t="s">
        <v>45735</v>
      </c>
      <c r="M17789" t="s">
        <v>45736</v>
      </c>
      <c r="N17789" t="str">
        <f t="shared" si="277"/>
        <v>INSERT INTO OCRD SET CardCode = 'W-00487',CardName = 'ไร้ท์ เอ็กซ์',Bname = '',MasterCode = 'C-02694',CardType ='C', GroupCode = '115', BPGroup = '0', BrachCode = '', MTGroup = '0', Lat = '0', Lon = '0', UkeyCreate = 'c37d695c6f1144abdefa8890a921b8fb', CardStatus ='A', DateCreate = NOW() ;</v>
      </c>
    </row>
    <row r="17790" spans="1:14" x14ac:dyDescent="0.25">
      <c r="A17790" t="s">
        <v>35027</v>
      </c>
      <c r="B17790" t="s">
        <v>35028</v>
      </c>
      <c r="D17790" t="s">
        <v>655</v>
      </c>
      <c r="E17790" t="s">
        <v>10</v>
      </c>
      <c r="F17790">
        <v>115</v>
      </c>
      <c r="G17790">
        <v>0</v>
      </c>
      <c r="I17790">
        <v>0</v>
      </c>
      <c r="J17790">
        <v>0</v>
      </c>
      <c r="K17790">
        <v>0</v>
      </c>
      <c r="L17790" t="s">
        <v>45735</v>
      </c>
      <c r="M17790" t="s">
        <v>45736</v>
      </c>
      <c r="N17790" t="str">
        <f t="shared" si="277"/>
        <v>INSERT INTO OCRD SET CardCode = 'W-00488',CardName = 'วรพจน์ แสงเงิน',Bname = '',MasterCode = 'C-02694',CardType ='C', GroupCode = '115', BPGroup = '0', BrachCode = '', MTGroup = '0', Lat = '0', Lon = '0', UkeyCreate = 'c37d695c6f1144abdefa8890a921b8fb', CardStatus ='A', DateCreate = NOW() ;</v>
      </c>
    </row>
    <row r="17791" spans="1:14" x14ac:dyDescent="0.25">
      <c r="A17791" t="s">
        <v>35029</v>
      </c>
      <c r="B17791" t="s">
        <v>35030</v>
      </c>
      <c r="D17791" t="s">
        <v>655</v>
      </c>
      <c r="E17791" t="s">
        <v>10</v>
      </c>
      <c r="F17791">
        <v>115</v>
      </c>
      <c r="G17791">
        <v>0</v>
      </c>
      <c r="I17791">
        <v>0</v>
      </c>
      <c r="J17791">
        <v>0</v>
      </c>
      <c r="K17791">
        <v>0</v>
      </c>
      <c r="L17791" t="s">
        <v>45735</v>
      </c>
      <c r="M17791" t="s">
        <v>45736</v>
      </c>
      <c r="N17791" t="str">
        <f t="shared" si="277"/>
        <v>INSERT INTO OCRD SET CardCode = 'W-00489',CardName = 'พยุง สุวรณราช',Bname = '',MasterCode = 'C-02694',CardType ='C', GroupCode = '115', BPGroup = '0', BrachCode = '', MTGroup = '0', Lat = '0', Lon = '0', UkeyCreate = 'c37d695c6f1144abdefa8890a921b8fb', CardStatus ='A', DateCreate = NOW() ;</v>
      </c>
    </row>
    <row r="17792" spans="1:14" x14ac:dyDescent="0.25">
      <c r="A17792" t="s">
        <v>35031</v>
      </c>
      <c r="B17792" t="s">
        <v>35032</v>
      </c>
      <c r="D17792" t="s">
        <v>655</v>
      </c>
      <c r="E17792" t="s">
        <v>10</v>
      </c>
      <c r="F17792">
        <v>115</v>
      </c>
      <c r="G17792">
        <v>0</v>
      </c>
      <c r="I17792">
        <v>0</v>
      </c>
      <c r="J17792">
        <v>0</v>
      </c>
      <c r="K17792">
        <v>0</v>
      </c>
      <c r="L17792" t="s">
        <v>45735</v>
      </c>
      <c r="M17792" t="s">
        <v>45736</v>
      </c>
      <c r="N17792" t="str">
        <f t="shared" si="277"/>
        <v>INSERT INTO OCRD SET CardCode = 'W-00490',CardName = 'เอกรินทร์ จวัญเมือง',Bname = '',MasterCode = 'C-02694',CardType ='C', GroupCode = '115', BPGroup = '0', BrachCode = '', MTGroup = '0', Lat = '0', Lon = '0', UkeyCreate = 'c37d695c6f1144abdefa8890a921b8fb', CardStatus ='A', DateCreate = NOW() ;</v>
      </c>
    </row>
    <row r="17793" spans="1:14" x14ac:dyDescent="0.25">
      <c r="A17793" t="s">
        <v>35033</v>
      </c>
      <c r="B17793" t="s">
        <v>35034</v>
      </c>
      <c r="D17793" t="s">
        <v>655</v>
      </c>
      <c r="E17793" t="s">
        <v>10</v>
      </c>
      <c r="F17793">
        <v>115</v>
      </c>
      <c r="G17793">
        <v>0</v>
      </c>
      <c r="I17793">
        <v>0</v>
      </c>
      <c r="J17793">
        <v>0</v>
      </c>
      <c r="K17793">
        <v>0</v>
      </c>
      <c r="L17793" t="s">
        <v>45735</v>
      </c>
      <c r="M17793" t="s">
        <v>45736</v>
      </c>
      <c r="N17793" t="str">
        <f t="shared" si="277"/>
        <v>INSERT INTO OCRD SET CardCode = 'W-00491',CardName = 'กำเนิด สีแดง',Bname = '',MasterCode = 'C-02694',CardType ='C', GroupCode = '115', BPGroup = '0', BrachCode = '', MTGroup = '0', Lat = '0', Lon = '0', UkeyCreate = 'c37d695c6f1144abdefa8890a921b8fb', CardStatus ='A', DateCreate = NOW() ;</v>
      </c>
    </row>
    <row r="17794" spans="1:14" x14ac:dyDescent="0.25">
      <c r="A17794" t="s">
        <v>35035</v>
      </c>
      <c r="B17794" t="s">
        <v>35036</v>
      </c>
      <c r="D17794" t="s">
        <v>655</v>
      </c>
      <c r="E17794" t="s">
        <v>10</v>
      </c>
      <c r="F17794">
        <v>115</v>
      </c>
      <c r="G17794">
        <v>0</v>
      </c>
      <c r="I17794">
        <v>0</v>
      </c>
      <c r="J17794">
        <v>0</v>
      </c>
      <c r="K17794">
        <v>0</v>
      </c>
      <c r="L17794" t="s">
        <v>45735</v>
      </c>
      <c r="M17794" t="s">
        <v>45736</v>
      </c>
      <c r="N17794" t="str">
        <f t="shared" si="277"/>
        <v>INSERT INTO OCRD SET CardCode = 'W-00492',CardName = 'พระก้องเกียรติ หัสพิมพ์',Bname = '',MasterCode = 'C-02694',CardType ='C', GroupCode = '115', BPGroup = '0', BrachCode = '', MTGroup = '0', Lat = '0', Lon = '0', UkeyCreate = 'c37d695c6f1144abdefa8890a921b8fb', CardStatus ='A', DateCreate = NOW() ;</v>
      </c>
    </row>
    <row r="17795" spans="1:14" x14ac:dyDescent="0.25">
      <c r="A17795" t="s">
        <v>35037</v>
      </c>
      <c r="B17795" t="s">
        <v>35038</v>
      </c>
      <c r="E17795" t="s">
        <v>10</v>
      </c>
      <c r="F17795">
        <v>115</v>
      </c>
      <c r="G17795">
        <v>0</v>
      </c>
      <c r="I17795">
        <v>0</v>
      </c>
      <c r="J17795">
        <v>0</v>
      </c>
      <c r="K17795">
        <v>0</v>
      </c>
      <c r="L17795" t="s">
        <v>45735</v>
      </c>
      <c r="M17795" t="s">
        <v>45736</v>
      </c>
      <c r="N17795" t="str">
        <f t="shared" ref="N17795:N17858" si="278">"INSERT INTO OCRD SET CardCode = '"&amp;A17795&amp;"',CardName = '"&amp;B17795&amp;"',Bname = '"&amp;C17795&amp;"',MasterCode = '"&amp;D17795&amp;"',CardType ='"&amp;E17795&amp;"', GroupCode = '"&amp;F17795&amp;"', BPGroup = '"&amp;G17795&amp;"', BrachCode = '"&amp;H17795&amp;"', MTGroup = '"&amp;I17795&amp;"', Lat = '"&amp;J17795&amp;"', Lon = '"&amp;K17795&amp;"', UkeyCreate = '"&amp;L17795&amp;"', CardStatus ='"&amp;M17795&amp;"', DateCreate = NOW() ;"</f>
        <v>INSERT INTO OCRD SET CardCode = 'W-00493',CardName = 'หนึ่งเครื่องเรือน 1989',Bname = '',MasterCode = '',CardType ='C', GroupCode = '115', BPGroup = '0', BrachCode = '', MTGroup = '0', Lat = '0', Lon = '0', UkeyCreate = 'c37d695c6f1144abdefa8890a921b8fb', CardStatus ='A', DateCreate = NOW() ;</v>
      </c>
    </row>
    <row r="17796" spans="1:14" x14ac:dyDescent="0.25">
      <c r="A17796" t="s">
        <v>35039</v>
      </c>
      <c r="B17796" t="s">
        <v>35040</v>
      </c>
      <c r="D17796" t="s">
        <v>655</v>
      </c>
      <c r="E17796" t="s">
        <v>10</v>
      </c>
      <c r="F17796">
        <v>115</v>
      </c>
      <c r="G17796">
        <v>0</v>
      </c>
      <c r="I17796">
        <v>0</v>
      </c>
      <c r="J17796">
        <v>0</v>
      </c>
      <c r="K17796">
        <v>0</v>
      </c>
      <c r="L17796" t="s">
        <v>45735</v>
      </c>
      <c r="M17796" t="s">
        <v>45736</v>
      </c>
      <c r="N17796" t="str">
        <f t="shared" si="278"/>
        <v>INSERT INTO OCRD SET CardCode = 'W-00494',CardName = 'สังวาลย์ ชาญดนตรี',Bname = '',MasterCode = 'C-02694',CardType ='C', GroupCode = '115', BPGroup = '0', BrachCode = '', MTGroup = '0', Lat = '0', Lon = '0', UkeyCreate = 'c37d695c6f1144abdefa8890a921b8fb', CardStatus ='A', DateCreate = NOW() ;</v>
      </c>
    </row>
    <row r="17797" spans="1:14" x14ac:dyDescent="0.25">
      <c r="A17797" t="s">
        <v>35041</v>
      </c>
      <c r="B17797" t="s">
        <v>35042</v>
      </c>
      <c r="D17797" t="s">
        <v>655</v>
      </c>
      <c r="E17797" t="s">
        <v>10</v>
      </c>
      <c r="F17797">
        <v>115</v>
      </c>
      <c r="G17797">
        <v>0</v>
      </c>
      <c r="I17797">
        <v>0</v>
      </c>
      <c r="J17797">
        <v>0</v>
      </c>
      <c r="K17797">
        <v>0</v>
      </c>
      <c r="L17797" t="s">
        <v>45735</v>
      </c>
      <c r="M17797" t="s">
        <v>45736</v>
      </c>
      <c r="N17797" t="str">
        <f t="shared" si="278"/>
        <v>INSERT INTO OCRD SET CardCode = 'W-00495',CardName = 'พนม ทองสกูล',Bname = '',MasterCode = 'C-02694',CardType ='C', GroupCode = '115', BPGroup = '0', BrachCode = '', MTGroup = '0', Lat = '0', Lon = '0', UkeyCreate = 'c37d695c6f1144abdefa8890a921b8fb', CardStatus ='A', DateCreate = NOW() ;</v>
      </c>
    </row>
    <row r="17798" spans="1:14" x14ac:dyDescent="0.25">
      <c r="A17798" t="s">
        <v>35043</v>
      </c>
      <c r="B17798" t="s">
        <v>35044</v>
      </c>
      <c r="D17798" t="s">
        <v>655</v>
      </c>
      <c r="E17798" t="s">
        <v>10</v>
      </c>
      <c r="F17798">
        <v>115</v>
      </c>
      <c r="G17798">
        <v>0</v>
      </c>
      <c r="I17798">
        <v>0</v>
      </c>
      <c r="J17798">
        <v>0</v>
      </c>
      <c r="K17798">
        <v>0</v>
      </c>
      <c r="L17798" t="s">
        <v>45735</v>
      </c>
      <c r="M17798" t="s">
        <v>45736</v>
      </c>
      <c r="N17798" t="str">
        <f t="shared" si="278"/>
        <v>INSERT INTO OCRD SET CardCode = 'W-00496',CardName = 'ซูบฮี ตราบธุรีเดืน',Bname = '',MasterCode = 'C-02694',CardType ='C', GroupCode = '115', BPGroup = '0', BrachCode = '', MTGroup = '0', Lat = '0', Lon = '0', UkeyCreate = 'c37d695c6f1144abdefa8890a921b8fb', CardStatus ='A', DateCreate = NOW() ;</v>
      </c>
    </row>
    <row r="17799" spans="1:14" x14ac:dyDescent="0.25">
      <c r="A17799" t="s">
        <v>35045</v>
      </c>
      <c r="B17799" t="s">
        <v>35046</v>
      </c>
      <c r="D17799" t="s">
        <v>655</v>
      </c>
      <c r="E17799" t="s">
        <v>10</v>
      </c>
      <c r="F17799">
        <v>115</v>
      </c>
      <c r="G17799">
        <v>0</v>
      </c>
      <c r="I17799">
        <v>0</v>
      </c>
      <c r="J17799">
        <v>0</v>
      </c>
      <c r="K17799">
        <v>0</v>
      </c>
      <c r="L17799" t="s">
        <v>45735</v>
      </c>
      <c r="M17799" t="s">
        <v>45736</v>
      </c>
      <c r="N17799" t="str">
        <f t="shared" si="278"/>
        <v>INSERT INTO OCRD SET CardCode = 'W-00497',CardName = 'สมศักดิ์ อันเปรม',Bname = '',MasterCode = 'C-02694',CardType ='C', GroupCode = '115', BPGroup = '0', BrachCode = '', MTGroup = '0', Lat = '0', Lon = '0', UkeyCreate = 'c37d695c6f1144abdefa8890a921b8fb', CardStatus ='A', DateCreate = NOW() ;</v>
      </c>
    </row>
    <row r="17800" spans="1:14" x14ac:dyDescent="0.25">
      <c r="A17800" t="s">
        <v>35047</v>
      </c>
      <c r="B17800" t="s">
        <v>35048</v>
      </c>
      <c r="D17800" t="s">
        <v>655</v>
      </c>
      <c r="E17800" t="s">
        <v>10</v>
      </c>
      <c r="F17800">
        <v>115</v>
      </c>
      <c r="G17800">
        <v>0</v>
      </c>
      <c r="I17800">
        <v>0</v>
      </c>
      <c r="J17800">
        <v>0</v>
      </c>
      <c r="K17800">
        <v>0</v>
      </c>
      <c r="L17800" t="s">
        <v>45735</v>
      </c>
      <c r="M17800" t="s">
        <v>45736</v>
      </c>
      <c r="N17800" t="str">
        <f t="shared" si="278"/>
        <v>INSERT INTO OCRD SET CardCode = 'W-00498',CardName = 'กรรณิการ์ ลักลำ',Bname = '',MasterCode = 'C-02694',CardType ='C', GroupCode = '115', BPGroup = '0', BrachCode = '', MTGroup = '0', Lat = '0', Lon = '0', UkeyCreate = 'c37d695c6f1144abdefa8890a921b8fb', CardStatus ='A', DateCreate = NOW() ;</v>
      </c>
    </row>
    <row r="17801" spans="1:14" x14ac:dyDescent="0.25">
      <c r="A17801" t="s">
        <v>35049</v>
      </c>
      <c r="B17801" t="s">
        <v>35050</v>
      </c>
      <c r="D17801" t="s">
        <v>655</v>
      </c>
      <c r="E17801" t="s">
        <v>10</v>
      </c>
      <c r="F17801">
        <v>115</v>
      </c>
      <c r="G17801">
        <v>0</v>
      </c>
      <c r="I17801">
        <v>0</v>
      </c>
      <c r="J17801">
        <v>0</v>
      </c>
      <c r="K17801">
        <v>0</v>
      </c>
      <c r="L17801" t="s">
        <v>45735</v>
      </c>
      <c r="M17801" t="s">
        <v>45736</v>
      </c>
      <c r="N17801" t="str">
        <f t="shared" si="278"/>
        <v>INSERT INTO OCRD SET CardCode = 'W-00499',CardName = 'ชินวุฒิ ช้างกลาง',Bname = '',MasterCode = 'C-02694',CardType ='C', GroupCode = '115', BPGroup = '0', BrachCode = '', MTGroup = '0', Lat = '0', Lon = '0', UkeyCreate = 'c37d695c6f1144abdefa8890a921b8fb', CardStatus ='A', DateCreate = NOW() ;</v>
      </c>
    </row>
    <row r="17802" spans="1:14" x14ac:dyDescent="0.25">
      <c r="A17802" t="s">
        <v>35051</v>
      </c>
      <c r="B17802" t="s">
        <v>35052</v>
      </c>
      <c r="E17802" t="s">
        <v>10</v>
      </c>
      <c r="F17802">
        <v>115</v>
      </c>
      <c r="G17802">
        <v>0</v>
      </c>
      <c r="I17802">
        <v>0</v>
      </c>
      <c r="J17802">
        <v>0</v>
      </c>
      <c r="K17802">
        <v>0</v>
      </c>
      <c r="L17802" t="s">
        <v>45735</v>
      </c>
      <c r="M17802" t="s">
        <v>45736</v>
      </c>
      <c r="N17802" t="str">
        <f t="shared" si="278"/>
        <v>INSERT INTO OCRD SET CardCode = 'W-00500',CardName = 'ทีแอลเอ็ม ลอจิสติกส์ แมเนจเม้นท์ จำกัด',Bname = '',MasterCode = '',CardType ='C', GroupCode = '115', BPGroup = '0', BrachCode = '', MTGroup = '0', Lat = '0', Lon = '0', UkeyCreate = 'c37d695c6f1144abdefa8890a921b8fb', CardStatus ='A', DateCreate = NOW() ;</v>
      </c>
    </row>
    <row r="17803" spans="1:14" x14ac:dyDescent="0.25">
      <c r="A17803" t="s">
        <v>35053</v>
      </c>
      <c r="B17803" t="s">
        <v>35054</v>
      </c>
      <c r="E17803" t="s">
        <v>10</v>
      </c>
      <c r="F17803">
        <v>115</v>
      </c>
      <c r="G17803">
        <v>0</v>
      </c>
      <c r="I17803">
        <v>0</v>
      </c>
      <c r="J17803">
        <v>0</v>
      </c>
      <c r="K17803">
        <v>0</v>
      </c>
      <c r="L17803" t="s">
        <v>45735</v>
      </c>
      <c r="M17803" t="s">
        <v>45736</v>
      </c>
      <c r="N17803" t="str">
        <f t="shared" si="278"/>
        <v>INSERT INTO OCRD SET CardCode = 'W-00501',CardName = 'ประเสริฐศักดิ์ วรารัตนาการ',Bname = '',MasterCode = '',CardType ='C', GroupCode = '115', BPGroup = '0', BrachCode = '', MTGroup = '0', Lat = '0', Lon = '0', UkeyCreate = 'c37d695c6f1144abdefa8890a921b8fb', CardStatus ='A', DateCreate = NOW() ;</v>
      </c>
    </row>
    <row r="17804" spans="1:14" x14ac:dyDescent="0.25">
      <c r="A17804" t="s">
        <v>35055</v>
      </c>
      <c r="B17804" t="s">
        <v>35056</v>
      </c>
      <c r="D17804" t="s">
        <v>655</v>
      </c>
      <c r="E17804" t="s">
        <v>10</v>
      </c>
      <c r="F17804">
        <v>115</v>
      </c>
      <c r="G17804">
        <v>0</v>
      </c>
      <c r="I17804">
        <v>0</v>
      </c>
      <c r="J17804">
        <v>0</v>
      </c>
      <c r="K17804">
        <v>0</v>
      </c>
      <c r="L17804" t="s">
        <v>45735</v>
      </c>
      <c r="M17804" t="s">
        <v>45736</v>
      </c>
      <c r="N17804" t="str">
        <f t="shared" si="278"/>
        <v>INSERT INTO OCRD SET CardCode = 'W-00502',CardName = 'อิทธิพล สินทรัพย์',Bname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17805" spans="1:14" x14ac:dyDescent="0.25">
      <c r="A17805" t="s">
        <v>35057</v>
      </c>
      <c r="B17805" t="s">
        <v>35058</v>
      </c>
      <c r="D17805" t="s">
        <v>655</v>
      </c>
      <c r="E17805" t="s">
        <v>10</v>
      </c>
      <c r="F17805">
        <v>115</v>
      </c>
      <c r="G17805">
        <v>0</v>
      </c>
      <c r="I17805">
        <v>0</v>
      </c>
      <c r="J17805">
        <v>0</v>
      </c>
      <c r="K17805">
        <v>0</v>
      </c>
      <c r="L17805" t="s">
        <v>45735</v>
      </c>
      <c r="M17805" t="s">
        <v>45736</v>
      </c>
      <c r="N17805" t="str">
        <f t="shared" si="278"/>
        <v>INSERT INTO OCRD SET CardCode = 'W-00503',CardName = 'สุเชน หนูปลอด',Bname = '',MasterCode = 'C-02694',CardType ='C', GroupCode = '115', BPGroup = '0', BrachCode = '', MTGroup = '0', Lat = '0', Lon = '0', UkeyCreate = 'c37d695c6f1144abdefa8890a921b8fb', CardStatus ='A', DateCreate = NOW() ;</v>
      </c>
    </row>
    <row r="17806" spans="1:14" x14ac:dyDescent="0.25">
      <c r="A17806" t="s">
        <v>35059</v>
      </c>
      <c r="B17806" t="s">
        <v>35060</v>
      </c>
      <c r="D17806" t="s">
        <v>655</v>
      </c>
      <c r="E17806" t="s">
        <v>10</v>
      </c>
      <c r="F17806">
        <v>115</v>
      </c>
      <c r="G17806">
        <v>0</v>
      </c>
      <c r="I17806">
        <v>0</v>
      </c>
      <c r="J17806">
        <v>0</v>
      </c>
      <c r="K17806">
        <v>0</v>
      </c>
      <c r="L17806" t="s">
        <v>45735</v>
      </c>
      <c r="M17806" t="s">
        <v>45736</v>
      </c>
      <c r="N17806" t="str">
        <f t="shared" si="278"/>
        <v>INSERT INTO OCRD SET CardCode = 'W-00504',CardName = 'ปฐมพงษ์ เครือแวงมล',Bname = '',MasterCode = 'C-02694',CardType ='C', GroupCode = '115', BPGroup = '0', BrachCode = '', MTGroup = '0', Lat = '0', Lon = '0', UkeyCreate = 'c37d695c6f1144abdefa8890a921b8fb', CardStatus ='A', DateCreate = NOW() ;</v>
      </c>
    </row>
    <row r="17807" spans="1:14" x14ac:dyDescent="0.25">
      <c r="A17807" t="s">
        <v>35061</v>
      </c>
      <c r="B17807" t="s">
        <v>35062</v>
      </c>
      <c r="D17807" t="s">
        <v>655</v>
      </c>
      <c r="E17807" t="s">
        <v>10</v>
      </c>
      <c r="F17807">
        <v>115</v>
      </c>
      <c r="G17807">
        <v>0</v>
      </c>
      <c r="I17807">
        <v>0</v>
      </c>
      <c r="J17807">
        <v>0</v>
      </c>
      <c r="K17807">
        <v>0</v>
      </c>
      <c r="L17807" t="s">
        <v>45735</v>
      </c>
      <c r="M17807" t="s">
        <v>45736</v>
      </c>
      <c r="N17807" t="str">
        <f t="shared" si="278"/>
        <v>INSERT INTO OCRD SET CardCode = 'W-00505',CardName = 'วัชระ จุมปูนาง',Bname = '',MasterCode = 'C-02694',CardType ='C', GroupCode = '115', BPGroup = '0', BrachCode = '', MTGroup = '0', Lat = '0', Lon = '0', UkeyCreate = 'c37d695c6f1144abdefa8890a921b8fb', CardStatus ='A', DateCreate = NOW() ;</v>
      </c>
    </row>
    <row r="17808" spans="1:14" x14ac:dyDescent="0.25">
      <c r="A17808" t="s">
        <v>35063</v>
      </c>
      <c r="B17808" t="s">
        <v>35064</v>
      </c>
      <c r="D17808" t="s">
        <v>655</v>
      </c>
      <c r="E17808" t="s">
        <v>10</v>
      </c>
      <c r="F17808">
        <v>115</v>
      </c>
      <c r="G17808">
        <v>0</v>
      </c>
      <c r="I17808">
        <v>0</v>
      </c>
      <c r="J17808">
        <v>0</v>
      </c>
      <c r="K17808">
        <v>0</v>
      </c>
      <c r="L17808" t="s">
        <v>45735</v>
      </c>
      <c r="M17808" t="s">
        <v>45736</v>
      </c>
      <c r="N17808" t="str">
        <f t="shared" si="278"/>
        <v>INSERT INTO OCRD SET CardCode = 'W-00506',CardName = 'สมเกียรติ ละออ',Bname = '',MasterCode = 'C-02694',CardType ='C', GroupCode = '115', BPGroup = '0', BrachCode = '', MTGroup = '0', Lat = '0', Lon = '0', UkeyCreate = 'c37d695c6f1144abdefa8890a921b8fb', CardStatus ='A', DateCreate = NOW() ;</v>
      </c>
    </row>
    <row r="17809" spans="1:14" x14ac:dyDescent="0.25">
      <c r="A17809" t="s">
        <v>35065</v>
      </c>
      <c r="B17809" t="s">
        <v>35066</v>
      </c>
      <c r="E17809" t="s">
        <v>10</v>
      </c>
      <c r="F17809">
        <v>115</v>
      </c>
      <c r="G17809">
        <v>0</v>
      </c>
      <c r="I17809">
        <v>0</v>
      </c>
      <c r="J17809">
        <v>0</v>
      </c>
      <c r="K17809">
        <v>0</v>
      </c>
      <c r="L17809" t="s">
        <v>45735</v>
      </c>
      <c r="M17809" t="s">
        <v>45736</v>
      </c>
      <c r="N17809" t="str">
        <f t="shared" si="278"/>
        <v>INSERT INTO OCRD SET CardCode = 'W-00507',CardName = 'แซค ซายน์ เอ็น',Bname = '',MasterCode = '',CardType ='C', GroupCode = '115', BPGroup = '0', BrachCode = '', MTGroup = '0', Lat = '0', Lon = '0', UkeyCreate = 'c37d695c6f1144abdefa8890a921b8fb', CardStatus ='A', DateCreate = NOW() ;</v>
      </c>
    </row>
    <row r="17810" spans="1:14" x14ac:dyDescent="0.25">
      <c r="A17810" t="s">
        <v>35067</v>
      </c>
      <c r="B17810" t="s">
        <v>35068</v>
      </c>
      <c r="D17810" t="s">
        <v>655</v>
      </c>
      <c r="E17810" t="s">
        <v>10</v>
      </c>
      <c r="F17810">
        <v>115</v>
      </c>
      <c r="G17810">
        <v>0</v>
      </c>
      <c r="I17810">
        <v>0</v>
      </c>
      <c r="J17810">
        <v>0</v>
      </c>
      <c r="K17810">
        <v>0</v>
      </c>
      <c r="L17810" t="s">
        <v>45735</v>
      </c>
      <c r="M17810" t="s">
        <v>45736</v>
      </c>
      <c r="N17810" t="str">
        <f t="shared" si="278"/>
        <v>INSERT INTO OCRD SET CardCode = 'W-00508',CardName = 'พรศักดิ์ ติยัพเสน',Bname = '',MasterCode = 'C-02694',CardType ='C', GroupCode = '115', BPGroup = '0', BrachCode = '', MTGroup = '0', Lat = '0', Lon = '0', UkeyCreate = 'c37d695c6f1144abdefa8890a921b8fb', CardStatus ='A', DateCreate = NOW() ;</v>
      </c>
    </row>
    <row r="17811" spans="1:14" x14ac:dyDescent="0.25">
      <c r="A17811" t="s">
        <v>35069</v>
      </c>
      <c r="B17811" t="s">
        <v>35070</v>
      </c>
      <c r="D17811" t="s">
        <v>655</v>
      </c>
      <c r="E17811" t="s">
        <v>10</v>
      </c>
      <c r="F17811">
        <v>115</v>
      </c>
      <c r="G17811">
        <v>0</v>
      </c>
      <c r="I17811">
        <v>0</v>
      </c>
      <c r="J17811">
        <v>0</v>
      </c>
      <c r="K17811">
        <v>0</v>
      </c>
      <c r="L17811" t="s">
        <v>45735</v>
      </c>
      <c r="M17811" t="s">
        <v>45736</v>
      </c>
      <c r="N17811" t="str">
        <f t="shared" si="278"/>
        <v>INSERT INTO OCRD SET CardCode = 'W-00509',CardName = 'คนองเมฆ พันธ์ทิพย์',Bname = '',MasterCode = 'C-02694',CardType ='C', GroupCode = '115', BPGroup = '0', BrachCode = '', MTGroup = '0', Lat = '0', Lon = '0', UkeyCreate = 'c37d695c6f1144abdefa8890a921b8fb', CardStatus ='A', DateCreate = NOW() ;</v>
      </c>
    </row>
    <row r="17812" spans="1:14" x14ac:dyDescent="0.25">
      <c r="A17812" t="s">
        <v>35071</v>
      </c>
      <c r="B17812" t="s">
        <v>35072</v>
      </c>
      <c r="D17812" t="s">
        <v>655</v>
      </c>
      <c r="E17812" t="s">
        <v>10</v>
      </c>
      <c r="F17812">
        <v>115</v>
      </c>
      <c r="G17812">
        <v>0</v>
      </c>
      <c r="I17812">
        <v>0</v>
      </c>
      <c r="J17812">
        <v>0</v>
      </c>
      <c r="K17812">
        <v>0</v>
      </c>
      <c r="L17812" t="s">
        <v>45735</v>
      </c>
      <c r="M17812" t="s">
        <v>45736</v>
      </c>
      <c r="N17812" t="str">
        <f t="shared" si="278"/>
        <v>INSERT INTO OCRD SET CardCode = 'W-00510',CardName = 'ประสงค์ ทาวะรมย์',Bname = '',MasterCode = 'C-02694',CardType ='C', GroupCode = '115', BPGroup = '0', BrachCode = '', MTGroup = '0', Lat = '0', Lon = '0', UkeyCreate = 'c37d695c6f1144abdefa8890a921b8fb', CardStatus ='A', DateCreate = NOW() ;</v>
      </c>
    </row>
    <row r="17813" spans="1:14" x14ac:dyDescent="0.25">
      <c r="A17813" t="s">
        <v>35073</v>
      </c>
      <c r="B17813" t="s">
        <v>35074</v>
      </c>
      <c r="E17813" t="s">
        <v>10</v>
      </c>
      <c r="F17813">
        <v>115</v>
      </c>
      <c r="G17813">
        <v>0</v>
      </c>
      <c r="I17813">
        <v>0</v>
      </c>
      <c r="J17813">
        <v>0</v>
      </c>
      <c r="K17813">
        <v>0</v>
      </c>
      <c r="L17813" t="s">
        <v>45735</v>
      </c>
      <c r="M17813" t="s">
        <v>45736</v>
      </c>
      <c r="N17813" t="str">
        <f t="shared" si="278"/>
        <v>INSERT INTO OCRD SET CardCode = 'W-00511',CardName = 'วิรัตน์ นามอาสา',Bname = '',MasterCode = '',CardType ='C', GroupCode = '115', BPGroup = '0', BrachCode = '', MTGroup = '0', Lat = '0', Lon = '0', UkeyCreate = 'c37d695c6f1144abdefa8890a921b8fb', CardStatus ='A', DateCreate = NOW() ;</v>
      </c>
    </row>
    <row r="17814" spans="1:14" x14ac:dyDescent="0.25">
      <c r="A17814" t="s">
        <v>35075</v>
      </c>
      <c r="B17814" t="s">
        <v>35076</v>
      </c>
      <c r="D17814" t="s">
        <v>655</v>
      </c>
      <c r="E17814" t="s">
        <v>10</v>
      </c>
      <c r="F17814">
        <v>115</v>
      </c>
      <c r="G17814">
        <v>0</v>
      </c>
      <c r="I17814">
        <v>0</v>
      </c>
      <c r="J17814">
        <v>0</v>
      </c>
      <c r="K17814">
        <v>0</v>
      </c>
      <c r="L17814" t="s">
        <v>45735</v>
      </c>
      <c r="M17814" t="s">
        <v>45736</v>
      </c>
      <c r="N17814" t="str">
        <f t="shared" si="278"/>
        <v>INSERT INTO OCRD SET CardCode = 'W-00512',CardName = 'จรัญ ถึงเสียบฌวน',Bname = '',MasterCode = 'C-02694',CardType ='C', GroupCode = '115', BPGroup = '0', BrachCode = '', MTGroup = '0', Lat = '0', Lon = '0', UkeyCreate = 'c37d695c6f1144abdefa8890a921b8fb', CardStatus ='A', DateCreate = NOW() ;</v>
      </c>
    </row>
    <row r="17815" spans="1:14" x14ac:dyDescent="0.25">
      <c r="A17815" t="s">
        <v>35077</v>
      </c>
      <c r="B17815" t="s">
        <v>35078</v>
      </c>
      <c r="E17815" t="s">
        <v>10</v>
      </c>
      <c r="F17815">
        <v>115</v>
      </c>
      <c r="G17815">
        <v>0</v>
      </c>
      <c r="I17815">
        <v>0</v>
      </c>
      <c r="J17815">
        <v>0</v>
      </c>
      <c r="K17815">
        <v>0</v>
      </c>
      <c r="L17815" t="s">
        <v>45735</v>
      </c>
      <c r="M17815" t="s">
        <v>45736</v>
      </c>
      <c r="N17815" t="str">
        <f t="shared" si="278"/>
        <v>INSERT INTO OCRD SET CardCode = 'W-00513',CardName = 'กิตติ เลิศวิไล',Bname = '',MasterCode = '',CardType ='C', GroupCode = '115', BPGroup = '0', BrachCode = '', MTGroup = '0', Lat = '0', Lon = '0', UkeyCreate = 'c37d695c6f1144abdefa8890a921b8fb', CardStatus ='A', DateCreate = NOW() ;</v>
      </c>
    </row>
    <row r="17816" spans="1:14" x14ac:dyDescent="0.25">
      <c r="A17816" t="s">
        <v>35079</v>
      </c>
      <c r="B17816" t="s">
        <v>35080</v>
      </c>
      <c r="D17816" t="s">
        <v>655</v>
      </c>
      <c r="E17816" t="s">
        <v>10</v>
      </c>
      <c r="F17816">
        <v>115</v>
      </c>
      <c r="G17816">
        <v>0</v>
      </c>
      <c r="I17816">
        <v>0</v>
      </c>
      <c r="J17816">
        <v>0</v>
      </c>
      <c r="K17816">
        <v>0</v>
      </c>
      <c r="L17816" t="s">
        <v>45735</v>
      </c>
      <c r="M17816" t="s">
        <v>45736</v>
      </c>
      <c r="N17816" t="str">
        <f t="shared" si="278"/>
        <v>INSERT INTO OCRD SET CardCode = 'W-00514',CardName = 'ทิชา พันธ์แก้ว',Bname = '',MasterCode = 'C-02694',CardType ='C', GroupCode = '115', BPGroup = '0', BrachCode = '', MTGroup = '0', Lat = '0', Lon = '0', UkeyCreate = 'c37d695c6f1144abdefa8890a921b8fb', CardStatus ='A', DateCreate = NOW() ;</v>
      </c>
    </row>
    <row r="17817" spans="1:14" x14ac:dyDescent="0.25">
      <c r="A17817" t="s">
        <v>35081</v>
      </c>
      <c r="B17817" t="s">
        <v>35082</v>
      </c>
      <c r="D17817" t="s">
        <v>655</v>
      </c>
      <c r="E17817" t="s">
        <v>10</v>
      </c>
      <c r="F17817">
        <v>100</v>
      </c>
      <c r="G17817">
        <v>0</v>
      </c>
      <c r="I17817">
        <v>0</v>
      </c>
      <c r="J17817">
        <v>0</v>
      </c>
      <c r="K17817">
        <v>0</v>
      </c>
      <c r="L17817" t="s">
        <v>45735</v>
      </c>
      <c r="M17817" t="s">
        <v>45736</v>
      </c>
      <c r="N17817" t="str">
        <f t="shared" si="278"/>
        <v>INSERT INTO OCRD SET CardCode = 'W-00515',CardName = 'วันชัย เพ็ดอาสา',Bname = '',MasterCode = 'C-02694',CardType ='C', GroupCode = '100', BPGroup = '0', BrachCode = '', MTGroup = '0', Lat = '0', Lon = '0', UkeyCreate = 'c37d695c6f1144abdefa8890a921b8fb', CardStatus ='A', DateCreate = NOW() ;</v>
      </c>
    </row>
    <row r="17818" spans="1:14" x14ac:dyDescent="0.25">
      <c r="A17818" t="s">
        <v>35083</v>
      </c>
      <c r="B17818" t="s">
        <v>35084</v>
      </c>
      <c r="D17818" t="s">
        <v>655</v>
      </c>
      <c r="E17818" t="s">
        <v>10</v>
      </c>
      <c r="F17818">
        <v>100</v>
      </c>
      <c r="G17818">
        <v>0</v>
      </c>
      <c r="I17818">
        <v>0</v>
      </c>
      <c r="J17818">
        <v>0</v>
      </c>
      <c r="K17818">
        <v>0</v>
      </c>
      <c r="L17818" t="s">
        <v>45735</v>
      </c>
      <c r="M17818" t="s">
        <v>45736</v>
      </c>
      <c r="N17818" t="str">
        <f t="shared" si="278"/>
        <v>INSERT INTO OCRD SET CardCode = 'W-00516',CardName = 'พนมกร ชัยจันทรา',Bname = '',MasterCode = 'C-02694',CardType ='C', GroupCode = '100', BPGroup = '0', BrachCode = '', MTGroup = '0', Lat = '0', Lon = '0', UkeyCreate = 'c37d695c6f1144abdefa8890a921b8fb', CardStatus ='A', DateCreate = NOW() ;</v>
      </c>
    </row>
    <row r="17819" spans="1:14" x14ac:dyDescent="0.25">
      <c r="A17819" t="s">
        <v>35085</v>
      </c>
      <c r="B17819" t="s">
        <v>35086</v>
      </c>
      <c r="E17819" t="s">
        <v>10</v>
      </c>
      <c r="F17819">
        <v>115</v>
      </c>
      <c r="G17819">
        <v>0</v>
      </c>
      <c r="I17819">
        <v>0</v>
      </c>
      <c r="J17819">
        <v>0</v>
      </c>
      <c r="K17819">
        <v>0</v>
      </c>
      <c r="L17819" t="s">
        <v>45735</v>
      </c>
      <c r="M17819" t="s">
        <v>45736</v>
      </c>
      <c r="N17819" t="str">
        <f t="shared" si="278"/>
        <v>INSERT INTO OCRD SET CardCode = 'W-00517',CardName = 'ดับเบิ้ลยูบีแอลพี จำกัด',Bname = '',MasterCode = '',CardType ='C', GroupCode = '115', BPGroup = '0', BrachCode = '', MTGroup = '0', Lat = '0', Lon = '0', UkeyCreate = 'c37d695c6f1144abdefa8890a921b8fb', CardStatus ='A', DateCreate = NOW() ;</v>
      </c>
    </row>
    <row r="17820" spans="1:14" x14ac:dyDescent="0.25">
      <c r="A17820" t="s">
        <v>35087</v>
      </c>
      <c r="B17820" t="s">
        <v>35088</v>
      </c>
      <c r="E17820" t="s">
        <v>10</v>
      </c>
      <c r="F17820">
        <v>100</v>
      </c>
      <c r="G17820">
        <v>0</v>
      </c>
      <c r="I17820">
        <v>0</v>
      </c>
      <c r="J17820">
        <v>0</v>
      </c>
      <c r="K17820">
        <v>0</v>
      </c>
      <c r="L17820" t="s">
        <v>45735</v>
      </c>
      <c r="M17820" t="s">
        <v>45736</v>
      </c>
      <c r="N17820" t="str">
        <f t="shared" si="278"/>
        <v>INSERT INTO OCRD SET CardCode = 'W-00518',CardName = 'ไลฟ์ แอนด์ คัสตอม จำกัด สำนักงานใหญ่',Bname = '',MasterCode = '',CardType ='C', GroupCode = '100', BPGroup = '0', BrachCode = '', MTGroup = '0', Lat = '0', Lon = '0', UkeyCreate = 'c37d695c6f1144abdefa8890a921b8fb', CardStatus ='A', DateCreate = NOW() ;</v>
      </c>
    </row>
    <row r="17821" spans="1:14" x14ac:dyDescent="0.25">
      <c r="A17821" t="s">
        <v>35089</v>
      </c>
      <c r="B17821" t="s">
        <v>35090</v>
      </c>
      <c r="E17821" t="s">
        <v>10</v>
      </c>
      <c r="F17821">
        <v>100</v>
      </c>
      <c r="G17821">
        <v>0</v>
      </c>
      <c r="I17821">
        <v>0</v>
      </c>
      <c r="J17821">
        <v>0</v>
      </c>
      <c r="K17821">
        <v>0</v>
      </c>
      <c r="L17821" t="s">
        <v>45735</v>
      </c>
      <c r="M17821" t="s">
        <v>45736</v>
      </c>
      <c r="N17821" t="str">
        <f t="shared" si="278"/>
        <v>INSERT INTO OCRD SET CardCode = 'W-00519',CardName = 'กิจปณัฎฐ์ นาคะยะ',Bname = '',MasterCode = '',CardType ='C', GroupCode = '100', BPGroup = '0', BrachCode = '', MTGroup = '0', Lat = '0', Lon = '0', UkeyCreate = 'c37d695c6f1144abdefa8890a921b8fb', CardStatus ='A', DateCreate = NOW() ;</v>
      </c>
    </row>
    <row r="17822" spans="1:14" x14ac:dyDescent="0.25">
      <c r="A17822" t="s">
        <v>35091</v>
      </c>
      <c r="B17822" t="s">
        <v>33302</v>
      </c>
      <c r="E17822" t="s">
        <v>10</v>
      </c>
      <c r="F17822">
        <v>104</v>
      </c>
      <c r="G17822">
        <v>0</v>
      </c>
      <c r="I17822">
        <v>0</v>
      </c>
      <c r="J17822">
        <v>0</v>
      </c>
      <c r="K17822">
        <v>0</v>
      </c>
      <c r="L17822" t="s">
        <v>45735</v>
      </c>
      <c r="M17822" t="s">
        <v>45736</v>
      </c>
      <c r="N17822" t="str">
        <f t="shared" si="278"/>
        <v>INSERT INTO OCRD SET CardCode = 'W-00520',CardName = 'สนุกคิด มิกซ์มีเดีย จำกัด',Bname = '',MasterCode = '',CardType ='C', GroupCode = '104', BPGroup = '0', BrachCode = '', MTGroup = '0', Lat = '0', Lon = '0', UkeyCreate = 'c37d695c6f1144abdefa8890a921b8fb', CardStatus ='A', DateCreate = NOW() ;</v>
      </c>
    </row>
    <row r="17823" spans="1:14" x14ac:dyDescent="0.25">
      <c r="A17823" t="s">
        <v>35092</v>
      </c>
      <c r="B17823" t="s">
        <v>35093</v>
      </c>
      <c r="D17823" t="s">
        <v>655</v>
      </c>
      <c r="E17823" t="s">
        <v>10</v>
      </c>
      <c r="F17823">
        <v>100</v>
      </c>
      <c r="G17823">
        <v>0</v>
      </c>
      <c r="I17823">
        <v>0</v>
      </c>
      <c r="J17823">
        <v>0</v>
      </c>
      <c r="K17823">
        <v>0</v>
      </c>
      <c r="L17823" t="s">
        <v>45735</v>
      </c>
      <c r="M17823" t="s">
        <v>45736</v>
      </c>
      <c r="N17823" t="str">
        <f t="shared" si="278"/>
        <v>INSERT INTO OCRD SET CardCode = 'W-00521',CardName = 'ชัชวาลย์ ดวงเงา',Bname = '',MasterCode = 'C-02694',CardType ='C', GroupCode = '100', BPGroup = '0', BrachCode = '', MTGroup = '0', Lat = '0', Lon = '0', UkeyCreate = 'c37d695c6f1144abdefa8890a921b8fb', CardStatus ='A', DateCreate = NOW() ;</v>
      </c>
    </row>
    <row r="17824" spans="1:14" x14ac:dyDescent="0.25">
      <c r="A17824" t="s">
        <v>35094</v>
      </c>
      <c r="B17824" t="s">
        <v>35095</v>
      </c>
      <c r="E17824" t="s">
        <v>10</v>
      </c>
      <c r="F17824">
        <v>104</v>
      </c>
      <c r="G17824">
        <v>0</v>
      </c>
      <c r="I17824">
        <v>0</v>
      </c>
      <c r="J17824">
        <v>0</v>
      </c>
      <c r="K17824">
        <v>0</v>
      </c>
      <c r="L17824" t="s">
        <v>45735</v>
      </c>
      <c r="M17824" t="s">
        <v>45736</v>
      </c>
      <c r="N17824" t="str">
        <f t="shared" si="278"/>
        <v>INSERT INTO OCRD SET CardCode = 'W-00522',CardName = 'มงคลพาณิชย์',Bname = '',MasterCode = '',CardType ='C', GroupCode = '104', BPGroup = '0', BrachCode = '', MTGroup = '0', Lat = '0', Lon = '0', UkeyCreate = 'c37d695c6f1144abdefa8890a921b8fb', CardStatus ='A', DateCreate = NOW() ;</v>
      </c>
    </row>
    <row r="17825" spans="1:14" x14ac:dyDescent="0.25">
      <c r="A17825" t="s">
        <v>35096</v>
      </c>
      <c r="B17825" t="s">
        <v>35097</v>
      </c>
      <c r="E17825" t="s">
        <v>10</v>
      </c>
      <c r="F17825">
        <v>100</v>
      </c>
      <c r="G17825">
        <v>0</v>
      </c>
      <c r="I17825">
        <v>0</v>
      </c>
      <c r="J17825">
        <v>0</v>
      </c>
      <c r="K17825">
        <v>0</v>
      </c>
      <c r="L17825" t="s">
        <v>45735</v>
      </c>
      <c r="M17825" t="s">
        <v>45736</v>
      </c>
      <c r="N17825" t="str">
        <f t="shared" si="278"/>
        <v>INSERT INTO OCRD SET CardCode = 'W-00523',CardName = 'ธนชัย หล้าดี',Bname = '',MasterCode = '',CardType ='C', GroupCode = '100', BPGroup = '0', BrachCode = '', MTGroup = '0', Lat = '0', Lon = '0', UkeyCreate = 'c37d695c6f1144abdefa8890a921b8fb', CardStatus ='A', DateCreate = NOW() ;</v>
      </c>
    </row>
    <row r="17826" spans="1:14" x14ac:dyDescent="0.25">
      <c r="A17826" t="s">
        <v>35098</v>
      </c>
      <c r="B17826" t="s">
        <v>35099</v>
      </c>
      <c r="D17826" t="s">
        <v>655</v>
      </c>
      <c r="E17826" t="s">
        <v>10</v>
      </c>
      <c r="F17826">
        <v>100</v>
      </c>
      <c r="G17826">
        <v>0</v>
      </c>
      <c r="I17826">
        <v>0</v>
      </c>
      <c r="J17826">
        <v>0</v>
      </c>
      <c r="K17826">
        <v>0</v>
      </c>
      <c r="L17826" t="s">
        <v>45735</v>
      </c>
      <c r="M17826" t="s">
        <v>45736</v>
      </c>
      <c r="N17826" t="str">
        <f t="shared" si="278"/>
        <v>INSERT INTO OCRD SET CardCode = 'W-00524',CardName = 'วราภรณ์ ภูมิประหมัน',Bname = '',MasterCode = 'C-02694',CardType ='C', GroupCode = '100', BPGroup = '0', BrachCode = '', MTGroup = '0', Lat = '0', Lon = '0', UkeyCreate = 'c37d695c6f1144abdefa8890a921b8fb', CardStatus ='A', DateCreate = NOW() ;</v>
      </c>
    </row>
    <row r="17827" spans="1:14" x14ac:dyDescent="0.25">
      <c r="A17827" t="s">
        <v>35100</v>
      </c>
      <c r="B17827" t="s">
        <v>35101</v>
      </c>
      <c r="E17827" t="s">
        <v>10</v>
      </c>
      <c r="F17827">
        <v>100</v>
      </c>
      <c r="G17827">
        <v>0</v>
      </c>
      <c r="I17827">
        <v>0</v>
      </c>
      <c r="J17827">
        <v>0</v>
      </c>
      <c r="K17827">
        <v>0</v>
      </c>
      <c r="L17827" t="s">
        <v>45735</v>
      </c>
      <c r="M17827" t="s">
        <v>45736</v>
      </c>
      <c r="N17827" t="str">
        <f t="shared" si="278"/>
        <v>INSERT INTO OCRD SET CardCode = 'W-00525',CardName = 'ศิริพงษ์ ภู่เทศ',Bname = '',MasterCode = '',CardType ='C', GroupCode = '100', BPGroup = '0', BrachCode = '', MTGroup = '0', Lat = '0', Lon = '0', UkeyCreate = 'c37d695c6f1144abdefa8890a921b8fb', CardStatus ='A', DateCreate = NOW() ;</v>
      </c>
    </row>
    <row r="17828" spans="1:14" x14ac:dyDescent="0.25">
      <c r="A17828" t="s">
        <v>35102</v>
      </c>
      <c r="B17828" t="s">
        <v>35103</v>
      </c>
      <c r="D17828" t="s">
        <v>655</v>
      </c>
      <c r="E17828" t="s">
        <v>10</v>
      </c>
      <c r="F17828">
        <v>100</v>
      </c>
      <c r="G17828">
        <v>0</v>
      </c>
      <c r="I17828">
        <v>0</v>
      </c>
      <c r="J17828">
        <v>0</v>
      </c>
      <c r="K17828">
        <v>0</v>
      </c>
      <c r="L17828" t="s">
        <v>45735</v>
      </c>
      <c r="M17828" t="s">
        <v>45736</v>
      </c>
      <c r="N17828" t="str">
        <f t="shared" si="278"/>
        <v>INSERT INTO OCRD SET CardCode = 'W-00526',CardName = 'นิธิวดี แซ่ตั้ง',Bname = '',MasterCode = 'C-02694',CardType ='C', GroupCode = '100', BPGroup = '0', BrachCode = '', MTGroup = '0', Lat = '0', Lon = '0', UkeyCreate = 'c37d695c6f1144abdefa8890a921b8fb', CardStatus ='A', DateCreate = NOW() ;</v>
      </c>
    </row>
    <row r="17829" spans="1:14" x14ac:dyDescent="0.25">
      <c r="A17829" t="s">
        <v>35104</v>
      </c>
      <c r="B17829" t="s">
        <v>35105</v>
      </c>
      <c r="D17829" t="s">
        <v>655</v>
      </c>
      <c r="E17829" t="s">
        <v>10</v>
      </c>
      <c r="F17829">
        <v>100</v>
      </c>
      <c r="G17829">
        <v>0</v>
      </c>
      <c r="I17829">
        <v>0</v>
      </c>
      <c r="J17829">
        <v>0</v>
      </c>
      <c r="K17829">
        <v>0</v>
      </c>
      <c r="L17829" t="s">
        <v>45735</v>
      </c>
      <c r="M17829" t="s">
        <v>45736</v>
      </c>
      <c r="N17829" t="str">
        <f t="shared" si="278"/>
        <v>INSERT INTO OCRD SET CardCode = 'W-00527',CardName = 'สุทธิชัย ดอนสกุล',Bname = '',MasterCode = 'C-02694',CardType ='C', GroupCode = '100', BPGroup = '0', BrachCode = '', MTGroup = '0', Lat = '0', Lon = '0', UkeyCreate = 'c37d695c6f1144abdefa8890a921b8fb', CardStatus ='A', DateCreate = NOW() ;</v>
      </c>
    </row>
    <row r="17830" spans="1:14" x14ac:dyDescent="0.25">
      <c r="A17830" t="s">
        <v>35106</v>
      </c>
      <c r="B17830" t="s">
        <v>35107</v>
      </c>
      <c r="D17830" t="s">
        <v>655</v>
      </c>
      <c r="E17830" t="s">
        <v>10</v>
      </c>
      <c r="F17830">
        <v>100</v>
      </c>
      <c r="G17830">
        <v>0</v>
      </c>
      <c r="I17830">
        <v>0</v>
      </c>
      <c r="J17830">
        <v>0</v>
      </c>
      <c r="K17830">
        <v>0</v>
      </c>
      <c r="L17830" t="s">
        <v>45735</v>
      </c>
      <c r="M17830" t="s">
        <v>45736</v>
      </c>
      <c r="N17830" t="str">
        <f t="shared" si="278"/>
        <v>INSERT INTO OCRD SET CardCode = 'W-00528',CardName = 'พรพิสิทธิ์ ยาประเสริฐ',Bname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17831" spans="1:14" x14ac:dyDescent="0.25">
      <c r="A17831" t="s">
        <v>35108</v>
      </c>
      <c r="B17831" t="s">
        <v>35109</v>
      </c>
      <c r="D17831" t="s">
        <v>655</v>
      </c>
      <c r="E17831" t="s">
        <v>10</v>
      </c>
      <c r="F17831">
        <v>100</v>
      </c>
      <c r="G17831">
        <v>0</v>
      </c>
      <c r="I17831">
        <v>0</v>
      </c>
      <c r="J17831">
        <v>0</v>
      </c>
      <c r="K17831">
        <v>0</v>
      </c>
      <c r="L17831" t="s">
        <v>45735</v>
      </c>
      <c r="M17831" t="s">
        <v>45736</v>
      </c>
      <c r="N17831" t="str">
        <f t="shared" si="278"/>
        <v>INSERT INTO OCRD SET CardCode = 'W-00529',CardName = 'เบนจามิน เจมส์ ดูลลี่',Bname = '',MasterCode = 'C-02694',CardType ='C', GroupCode = '100', BPGroup = '0', BrachCode = '', MTGroup = '0', Lat = '0', Lon = '0', UkeyCreate = 'c37d695c6f1144abdefa8890a921b8fb', CardStatus ='A', DateCreate = NOW() ;</v>
      </c>
    </row>
    <row r="17832" spans="1:14" x14ac:dyDescent="0.25">
      <c r="A17832" t="s">
        <v>35110</v>
      </c>
      <c r="B17832" t="s">
        <v>35111</v>
      </c>
      <c r="D17832" t="s">
        <v>655</v>
      </c>
      <c r="E17832" t="s">
        <v>10</v>
      </c>
      <c r="F17832">
        <v>100</v>
      </c>
      <c r="G17832">
        <v>0</v>
      </c>
      <c r="I17832">
        <v>0</v>
      </c>
      <c r="J17832">
        <v>0</v>
      </c>
      <c r="K17832">
        <v>0</v>
      </c>
      <c r="L17832" t="s">
        <v>45735</v>
      </c>
      <c r="M17832" t="s">
        <v>45736</v>
      </c>
      <c r="N17832" t="str">
        <f t="shared" si="278"/>
        <v>INSERT INTO OCRD SET CardCode = 'W-00530',CardName = 'อธิคม ศรีษะเนตร',Bname = '',MasterCode = 'C-02694',CardType ='C', GroupCode = '100', BPGroup = '0', BrachCode = '', MTGroup = '0', Lat = '0', Lon = '0', UkeyCreate = 'c37d695c6f1144abdefa8890a921b8fb', CardStatus ='A', DateCreate = NOW() ;</v>
      </c>
    </row>
    <row r="17833" spans="1:14" x14ac:dyDescent="0.25">
      <c r="A17833" t="s">
        <v>35112</v>
      </c>
      <c r="B17833" t="s">
        <v>35113</v>
      </c>
      <c r="E17833" t="s">
        <v>10</v>
      </c>
      <c r="F17833">
        <v>100</v>
      </c>
      <c r="G17833">
        <v>0</v>
      </c>
      <c r="I17833">
        <v>0</v>
      </c>
      <c r="J17833">
        <v>0</v>
      </c>
      <c r="K17833">
        <v>0</v>
      </c>
      <c r="L17833" t="s">
        <v>45735</v>
      </c>
      <c r="M17833" t="s">
        <v>45736</v>
      </c>
      <c r="N17833" t="str">
        <f t="shared" si="278"/>
        <v>INSERT INTO OCRD SET CardCode = 'W-00531',CardName = 'ธนพัฒน์ ศรีเงินงาม',Bname = '',MasterCode = '',CardType ='C', GroupCode = '100', BPGroup = '0', BrachCode = '', MTGroup = '0', Lat = '0', Lon = '0', UkeyCreate = 'c37d695c6f1144abdefa8890a921b8fb', CardStatus ='A', DateCreate = NOW() ;</v>
      </c>
    </row>
    <row r="17834" spans="1:14" x14ac:dyDescent="0.25">
      <c r="A17834" t="s">
        <v>35114</v>
      </c>
      <c r="B17834" t="s">
        <v>35115</v>
      </c>
      <c r="D17834" t="s">
        <v>655</v>
      </c>
      <c r="E17834" t="s">
        <v>10</v>
      </c>
      <c r="F17834">
        <v>100</v>
      </c>
      <c r="G17834">
        <v>0</v>
      </c>
      <c r="I17834">
        <v>0</v>
      </c>
      <c r="J17834">
        <v>0</v>
      </c>
      <c r="K17834">
        <v>0</v>
      </c>
      <c r="L17834" t="s">
        <v>45735</v>
      </c>
      <c r="M17834" t="s">
        <v>45736</v>
      </c>
      <c r="N17834" t="str">
        <f t="shared" si="278"/>
        <v>INSERT INTO OCRD SET CardCode = 'W-00532',CardName = 'อุดร รินสาธร',Bname = '',MasterCode = 'C-02694',CardType ='C', GroupCode = '100', BPGroup = '0', BrachCode = '', MTGroup = '0', Lat = '0', Lon = '0', UkeyCreate = 'c37d695c6f1144abdefa8890a921b8fb', CardStatus ='A', DateCreate = NOW() ;</v>
      </c>
    </row>
    <row r="17835" spans="1:14" x14ac:dyDescent="0.25">
      <c r="A17835" t="s">
        <v>35116</v>
      </c>
      <c r="B17835" t="s">
        <v>35117</v>
      </c>
      <c r="D17835" t="s">
        <v>655</v>
      </c>
      <c r="E17835" t="s">
        <v>10</v>
      </c>
      <c r="F17835">
        <v>100</v>
      </c>
      <c r="G17835">
        <v>0</v>
      </c>
      <c r="I17835">
        <v>0</v>
      </c>
      <c r="J17835">
        <v>0</v>
      </c>
      <c r="K17835">
        <v>0</v>
      </c>
      <c r="L17835" t="s">
        <v>45735</v>
      </c>
      <c r="M17835" t="s">
        <v>45736</v>
      </c>
      <c r="N17835" t="str">
        <f t="shared" si="278"/>
        <v>INSERT INTO OCRD SET CardCode = 'W-00533',CardName = 'พรเอนก ตาดทอง',Bname = '',MasterCode = 'C-02694',CardType ='C', GroupCode = '100', BPGroup = '0', BrachCode = '', MTGroup = '0', Lat = '0', Lon = '0', UkeyCreate = 'c37d695c6f1144abdefa8890a921b8fb', CardStatus ='A', DateCreate = NOW() ;</v>
      </c>
    </row>
    <row r="17836" spans="1:14" x14ac:dyDescent="0.25">
      <c r="A17836" t="s">
        <v>35118</v>
      </c>
      <c r="B17836" t="s">
        <v>35119</v>
      </c>
      <c r="D17836" t="s">
        <v>655</v>
      </c>
      <c r="E17836" t="s">
        <v>10</v>
      </c>
      <c r="F17836">
        <v>115</v>
      </c>
      <c r="G17836">
        <v>0</v>
      </c>
      <c r="I17836">
        <v>0</v>
      </c>
      <c r="J17836">
        <v>0</v>
      </c>
      <c r="K17836">
        <v>0</v>
      </c>
      <c r="L17836" t="s">
        <v>45735</v>
      </c>
      <c r="M17836" t="s">
        <v>45736</v>
      </c>
      <c r="N17836" t="str">
        <f t="shared" si="278"/>
        <v>INSERT INTO OCRD SET CardCode = 'W-00534',CardName = 'วาโดวัสดุก่อสร้าง',Bname = '',MasterCode = 'C-02694',CardType ='C', GroupCode = '115', BPGroup = '0', BrachCode = '', MTGroup = '0', Lat = '0', Lon = '0', UkeyCreate = 'c37d695c6f1144abdefa8890a921b8fb', CardStatus ='A', DateCreate = NOW() ;</v>
      </c>
    </row>
    <row r="17837" spans="1:14" x14ac:dyDescent="0.25">
      <c r="A17837" t="s">
        <v>35120</v>
      </c>
      <c r="B17837" t="s">
        <v>35121</v>
      </c>
      <c r="D17837" t="s">
        <v>655</v>
      </c>
      <c r="E17837" t="s">
        <v>10</v>
      </c>
      <c r="F17837">
        <v>100</v>
      </c>
      <c r="G17837">
        <v>0</v>
      </c>
      <c r="I17837">
        <v>0</v>
      </c>
      <c r="J17837">
        <v>0</v>
      </c>
      <c r="K17837">
        <v>0</v>
      </c>
      <c r="L17837" t="s">
        <v>45735</v>
      </c>
      <c r="M17837" t="s">
        <v>45736</v>
      </c>
      <c r="N17837" t="str">
        <f t="shared" si="278"/>
        <v>INSERT INTO OCRD SET CardCode = 'W-00535',CardName = 'วิภารัตน์ นิที',Bname = '',MasterCode = 'C-02694',CardType ='C', GroupCode = '100', BPGroup = '0', BrachCode = '', MTGroup = '0', Lat = '0', Lon = '0', UkeyCreate = 'c37d695c6f1144abdefa8890a921b8fb', CardStatus ='A', DateCreate = NOW() ;</v>
      </c>
    </row>
    <row r="17838" spans="1:14" x14ac:dyDescent="0.25">
      <c r="A17838" t="s">
        <v>35122</v>
      </c>
      <c r="B17838" t="s">
        <v>35123</v>
      </c>
      <c r="E17838" t="s">
        <v>10</v>
      </c>
      <c r="F17838">
        <v>104</v>
      </c>
      <c r="G17838">
        <v>0</v>
      </c>
      <c r="I17838">
        <v>0</v>
      </c>
      <c r="J17838">
        <v>0</v>
      </c>
      <c r="K17838">
        <v>0</v>
      </c>
      <c r="L17838" t="s">
        <v>45735</v>
      </c>
      <c r="M17838" t="s">
        <v>45736</v>
      </c>
      <c r="N17838" t="str">
        <f t="shared" si="278"/>
        <v>INSERT INTO OCRD SET CardCode = 'W-00536',CardName = 'โพธิ์ทองบิวเดอร์',Bname = '',MasterCode = '',CardType ='C', GroupCode = '104', BPGroup = '0', BrachCode = '', MTGroup = '0', Lat = '0', Lon = '0', UkeyCreate = 'c37d695c6f1144abdefa8890a921b8fb', CardStatus ='A', DateCreate = NOW() ;</v>
      </c>
    </row>
    <row r="17839" spans="1:14" x14ac:dyDescent="0.25">
      <c r="A17839" t="s">
        <v>35124</v>
      </c>
      <c r="B17839" t="s">
        <v>35125</v>
      </c>
      <c r="D17839" t="s">
        <v>655</v>
      </c>
      <c r="E17839" t="s">
        <v>10</v>
      </c>
      <c r="F17839">
        <v>100</v>
      </c>
      <c r="G17839">
        <v>0</v>
      </c>
      <c r="I17839">
        <v>0</v>
      </c>
      <c r="J17839">
        <v>0</v>
      </c>
      <c r="K17839">
        <v>0</v>
      </c>
      <c r="L17839" t="s">
        <v>45735</v>
      </c>
      <c r="M17839" t="s">
        <v>45736</v>
      </c>
      <c r="N17839" t="str">
        <f t="shared" si="278"/>
        <v>INSERT INTO OCRD SET CardCode = 'W-00537',CardName = 'อัฐพงษ์ แก้วสาลาภูมิ',Bname = '',MasterCode = 'C-02694',CardType ='C', GroupCode = '100', BPGroup = '0', BrachCode = '', MTGroup = '0', Lat = '0', Lon = '0', UkeyCreate = 'c37d695c6f1144abdefa8890a921b8fb', CardStatus ='A', DateCreate = NOW() ;</v>
      </c>
    </row>
    <row r="17840" spans="1:14" x14ac:dyDescent="0.25">
      <c r="A17840" t="s">
        <v>35126</v>
      </c>
      <c r="B17840" t="s">
        <v>35127</v>
      </c>
      <c r="D17840" t="s">
        <v>655</v>
      </c>
      <c r="E17840" t="s">
        <v>10</v>
      </c>
      <c r="F17840">
        <v>100</v>
      </c>
      <c r="G17840">
        <v>0</v>
      </c>
      <c r="I17840">
        <v>0</v>
      </c>
      <c r="J17840">
        <v>0</v>
      </c>
      <c r="K17840">
        <v>0</v>
      </c>
      <c r="L17840" t="s">
        <v>45735</v>
      </c>
      <c r="M17840" t="s">
        <v>45736</v>
      </c>
      <c r="N17840" t="str">
        <f t="shared" si="278"/>
        <v>INSERT INTO OCRD SET CardCode = 'W-00538',CardName = 'บุญลือ เหิมขุนทด',Bname = '',MasterCode = 'C-02694',CardType ='C', GroupCode = '100', BPGroup = '0', BrachCode = '', MTGroup = '0', Lat = '0', Lon = '0', UkeyCreate = 'c37d695c6f1144abdefa8890a921b8fb', CardStatus ='A', DateCreate = NOW() ;</v>
      </c>
    </row>
    <row r="17841" spans="1:14" x14ac:dyDescent="0.25">
      <c r="A17841" t="s">
        <v>35128</v>
      </c>
      <c r="B17841" t="s">
        <v>35129</v>
      </c>
      <c r="D17841" t="s">
        <v>655</v>
      </c>
      <c r="E17841" t="s">
        <v>10</v>
      </c>
      <c r="F17841">
        <v>115</v>
      </c>
      <c r="G17841">
        <v>0</v>
      </c>
      <c r="I17841">
        <v>0</v>
      </c>
      <c r="J17841">
        <v>0</v>
      </c>
      <c r="K17841">
        <v>0</v>
      </c>
      <c r="L17841" t="s">
        <v>45735</v>
      </c>
      <c r="M17841" t="s">
        <v>45736</v>
      </c>
      <c r="N17841" t="str">
        <f t="shared" si="278"/>
        <v>INSERT INTO OCRD SET CardCode = 'W-00539',CardName = 'ปรเมศร์ ศักดิ์มาก',Bname = '',MasterCode = 'C-02694',CardType ='C', GroupCode = '115', BPGroup = '0', BrachCode = '', MTGroup = '0', Lat = '0', Lon = '0', UkeyCreate = 'c37d695c6f1144abdefa8890a921b8fb', CardStatus ='A', DateCreate = NOW() ;</v>
      </c>
    </row>
    <row r="17842" spans="1:14" x14ac:dyDescent="0.25">
      <c r="A17842" t="s">
        <v>35130</v>
      </c>
      <c r="B17842" t="s">
        <v>35131</v>
      </c>
      <c r="D17842" t="s">
        <v>655</v>
      </c>
      <c r="E17842" t="s">
        <v>10</v>
      </c>
      <c r="F17842">
        <v>100</v>
      </c>
      <c r="G17842">
        <v>0</v>
      </c>
      <c r="I17842">
        <v>0</v>
      </c>
      <c r="J17842">
        <v>0</v>
      </c>
      <c r="K17842">
        <v>0</v>
      </c>
      <c r="L17842" t="s">
        <v>45735</v>
      </c>
      <c r="M17842" t="s">
        <v>45736</v>
      </c>
      <c r="N17842" t="str">
        <f t="shared" si="278"/>
        <v>INSERT INTO OCRD SET CardCode = 'W-00540',CardName = 'อามีร มะมิง',Bname = '',MasterCode = 'C-02694',CardType ='C', GroupCode = '100', BPGroup = '0', BrachCode = '', MTGroup = '0', Lat = '0', Lon = '0', UkeyCreate = 'c37d695c6f1144abdefa8890a921b8fb', CardStatus ='A', DateCreate = NOW() ;</v>
      </c>
    </row>
    <row r="17843" spans="1:14" x14ac:dyDescent="0.25">
      <c r="A17843" t="s">
        <v>35132</v>
      </c>
      <c r="B17843" t="s">
        <v>35133</v>
      </c>
      <c r="E17843" t="s">
        <v>10</v>
      </c>
      <c r="F17843">
        <v>104</v>
      </c>
      <c r="G17843">
        <v>0</v>
      </c>
      <c r="I17843">
        <v>0</v>
      </c>
      <c r="J17843">
        <v>0</v>
      </c>
      <c r="K17843">
        <v>0</v>
      </c>
      <c r="L17843" t="s">
        <v>45735</v>
      </c>
      <c r="M17843" t="s">
        <v>45736</v>
      </c>
      <c r="N17843" t="str">
        <f t="shared" si="278"/>
        <v>INSERT INTO OCRD SET CardCode = 'W-00541',CardName = 'แมคมาสเตอร์ ระยอง จำกัด',Bname = '',MasterCode = '',CardType ='C', GroupCode = '104', BPGroup = '0', BrachCode = '', MTGroup = '0', Lat = '0', Lon = '0', UkeyCreate = 'c37d695c6f1144abdefa8890a921b8fb', CardStatus ='A', DateCreate = NOW() ;</v>
      </c>
    </row>
    <row r="17844" spans="1:14" x14ac:dyDescent="0.25">
      <c r="A17844" t="s">
        <v>35134</v>
      </c>
      <c r="B17844" t="s">
        <v>35135</v>
      </c>
      <c r="D17844" t="s">
        <v>655</v>
      </c>
      <c r="E17844" t="s">
        <v>10</v>
      </c>
      <c r="F17844">
        <v>100</v>
      </c>
      <c r="G17844">
        <v>0</v>
      </c>
      <c r="I17844">
        <v>0</v>
      </c>
      <c r="J17844">
        <v>0</v>
      </c>
      <c r="K17844">
        <v>0</v>
      </c>
      <c r="L17844" t="s">
        <v>45735</v>
      </c>
      <c r="M17844" t="s">
        <v>45736</v>
      </c>
      <c r="N17844" t="str">
        <f t="shared" si="278"/>
        <v>INSERT INTO OCRD SET CardCode = 'W-00542',CardName = 'พระสมหมาย ฐิตธัมโม',Bname = '',MasterCode = 'C-02694',CardType ='C', GroupCode = '100', BPGroup = '0', BrachCode = '', MTGroup = '0', Lat = '0', Lon = '0', UkeyCreate = 'c37d695c6f1144abdefa8890a921b8fb', CardStatus ='A', DateCreate = NOW() ;</v>
      </c>
    </row>
    <row r="17845" spans="1:14" x14ac:dyDescent="0.25">
      <c r="A17845" t="s">
        <v>35136</v>
      </c>
      <c r="B17845" t="s">
        <v>35137</v>
      </c>
      <c r="D17845" t="s">
        <v>655</v>
      </c>
      <c r="E17845" t="s">
        <v>10</v>
      </c>
      <c r="F17845">
        <v>100</v>
      </c>
      <c r="G17845">
        <v>0</v>
      </c>
      <c r="I17845">
        <v>0</v>
      </c>
      <c r="J17845">
        <v>0</v>
      </c>
      <c r="K17845">
        <v>0</v>
      </c>
      <c r="L17845" t="s">
        <v>45735</v>
      </c>
      <c r="M17845" t="s">
        <v>45736</v>
      </c>
      <c r="N17845" t="str">
        <f t="shared" si="278"/>
        <v>INSERT INTO OCRD SET CardCode = 'W-00543',CardName = 'สุธน ชนประชา',Bname = '',MasterCode = 'C-02694',CardType ='C', GroupCode = '100', BPGroup = '0', BrachCode = '', MTGroup = '0', Lat = '0', Lon = '0', UkeyCreate = 'c37d695c6f1144abdefa8890a921b8fb', CardStatus ='A', DateCreate = NOW() ;</v>
      </c>
    </row>
    <row r="17846" spans="1:14" x14ac:dyDescent="0.25">
      <c r="A17846" t="s">
        <v>35138</v>
      </c>
      <c r="B17846" t="s">
        <v>35139</v>
      </c>
      <c r="D17846" t="s">
        <v>655</v>
      </c>
      <c r="E17846" t="s">
        <v>10</v>
      </c>
      <c r="F17846">
        <v>100</v>
      </c>
      <c r="G17846">
        <v>0</v>
      </c>
      <c r="I17846">
        <v>0</v>
      </c>
      <c r="J17846">
        <v>0</v>
      </c>
      <c r="K17846">
        <v>0</v>
      </c>
      <c r="L17846" t="s">
        <v>45735</v>
      </c>
      <c r="M17846" t="s">
        <v>45736</v>
      </c>
      <c r="N17846" t="str">
        <f t="shared" si="278"/>
        <v>INSERT INTO OCRD SET CardCode = 'W-00544',CardName = 'จีรศักดิ์ โสมคง',Bname = '',MasterCode = 'C-02694',CardType ='C', GroupCode = '100', BPGroup = '0', BrachCode = '', MTGroup = '0', Lat = '0', Lon = '0', UkeyCreate = 'c37d695c6f1144abdefa8890a921b8fb', CardStatus ='A', DateCreate = NOW() ;</v>
      </c>
    </row>
    <row r="17847" spans="1:14" x14ac:dyDescent="0.25">
      <c r="A17847" t="s">
        <v>35140</v>
      </c>
      <c r="B17847" t="s">
        <v>35141</v>
      </c>
      <c r="D17847" t="s">
        <v>655</v>
      </c>
      <c r="E17847" t="s">
        <v>10</v>
      </c>
      <c r="F17847">
        <v>100</v>
      </c>
      <c r="G17847">
        <v>0</v>
      </c>
      <c r="I17847">
        <v>0</v>
      </c>
      <c r="J17847">
        <v>0</v>
      </c>
      <c r="K17847">
        <v>0</v>
      </c>
      <c r="L17847" t="s">
        <v>45735</v>
      </c>
      <c r="M17847" t="s">
        <v>45736</v>
      </c>
      <c r="N17847" t="str">
        <f t="shared" si="278"/>
        <v>INSERT INTO OCRD SET CardCode = 'W-00545',CardName = 'พิทักษ์ เอกจนทร์',Bname = '',MasterCode = 'C-02694',CardType ='C', GroupCode = '100', BPGroup = '0', BrachCode = '', MTGroup = '0', Lat = '0', Lon = '0', UkeyCreate = 'c37d695c6f1144abdefa8890a921b8fb', CardStatus ='A', DateCreate = NOW() ;</v>
      </c>
    </row>
    <row r="17848" spans="1:14" x14ac:dyDescent="0.25">
      <c r="A17848" t="s">
        <v>35142</v>
      </c>
      <c r="B17848" t="s">
        <v>35143</v>
      </c>
      <c r="E17848" t="s">
        <v>10</v>
      </c>
      <c r="F17848">
        <v>104</v>
      </c>
      <c r="G17848">
        <v>0</v>
      </c>
      <c r="I17848">
        <v>0</v>
      </c>
      <c r="J17848">
        <v>0</v>
      </c>
      <c r="K17848">
        <v>0</v>
      </c>
      <c r="L17848" t="s">
        <v>45735</v>
      </c>
      <c r="M17848" t="s">
        <v>45736</v>
      </c>
      <c r="N17848" t="str">
        <f t="shared" si="278"/>
        <v>INSERT INTO OCRD SET CardCode = 'W-00546',CardName = 'ล้านพันเจริญ จำกัด',Bname = '',MasterCode = '',CardType ='C', GroupCode = '104', BPGroup = '0', BrachCode = '', MTGroup = '0', Lat = '0', Lon = '0', UkeyCreate = 'c37d695c6f1144abdefa8890a921b8fb', CardStatus ='A', DateCreate = NOW() ;</v>
      </c>
    </row>
    <row r="17849" spans="1:14" x14ac:dyDescent="0.25">
      <c r="A17849" t="s">
        <v>35144</v>
      </c>
      <c r="B17849" t="s">
        <v>35145</v>
      </c>
      <c r="D17849" t="s">
        <v>655</v>
      </c>
      <c r="E17849" t="s">
        <v>10</v>
      </c>
      <c r="F17849">
        <v>100</v>
      </c>
      <c r="G17849">
        <v>0</v>
      </c>
      <c r="I17849">
        <v>0</v>
      </c>
      <c r="J17849">
        <v>0</v>
      </c>
      <c r="K17849">
        <v>0</v>
      </c>
      <c r="L17849" t="s">
        <v>45735</v>
      </c>
      <c r="M17849" t="s">
        <v>45736</v>
      </c>
      <c r="N17849" t="str">
        <f t="shared" si="278"/>
        <v>INSERT INTO OCRD SET CardCode = 'W-00547',CardName = 'สิชวิชย์ โตโต้',Bname = '',MasterCode = 'C-02694',CardType ='C', GroupCode = '100', BPGroup = '0', BrachCode = '', MTGroup = '0', Lat = '0', Lon = '0', UkeyCreate = 'c37d695c6f1144abdefa8890a921b8fb', CardStatus ='A', DateCreate = NOW() ;</v>
      </c>
    </row>
    <row r="17850" spans="1:14" x14ac:dyDescent="0.25">
      <c r="A17850" t="s">
        <v>35146</v>
      </c>
      <c r="B17850" t="s">
        <v>35147</v>
      </c>
      <c r="E17850" t="s">
        <v>10</v>
      </c>
      <c r="F17850">
        <v>100</v>
      </c>
      <c r="G17850">
        <v>0</v>
      </c>
      <c r="I17850">
        <v>15</v>
      </c>
      <c r="J17850">
        <v>0</v>
      </c>
      <c r="K17850">
        <v>0</v>
      </c>
      <c r="L17850" t="s">
        <v>45735</v>
      </c>
      <c r="M17850" t="s">
        <v>45736</v>
      </c>
      <c r="N17850" t="str">
        <f t="shared" si="278"/>
        <v>INSERT INTO OCRD SET CardCode = 'W-00548',CardName = 'ชนุดม หวันหมาน',Bname = '',MasterCode = '',CardType ='C', GroupCode = '100', BPGroup = '0', BrachCode = '', MTGroup = '15', Lat = '0', Lon = '0', UkeyCreate = 'c37d695c6f1144abdefa8890a921b8fb', CardStatus ='A', DateCreate = NOW() ;</v>
      </c>
    </row>
    <row r="17851" spans="1:14" x14ac:dyDescent="0.25">
      <c r="A17851" t="s">
        <v>35148</v>
      </c>
      <c r="B17851" t="s">
        <v>35149</v>
      </c>
      <c r="E17851" t="s">
        <v>10</v>
      </c>
      <c r="F17851">
        <v>100</v>
      </c>
      <c r="G17851">
        <v>0</v>
      </c>
      <c r="I17851">
        <v>0</v>
      </c>
      <c r="J17851">
        <v>0</v>
      </c>
      <c r="K17851">
        <v>0</v>
      </c>
      <c r="L17851" t="s">
        <v>45735</v>
      </c>
      <c r="M17851" t="s">
        <v>45736</v>
      </c>
      <c r="N17851" t="str">
        <f t="shared" si="278"/>
        <v>INSERT INTO OCRD SET CardCode = 'W-00549',CardName = 'เบญจมาศ เปี้ยแปง',Bname = '',MasterCode = '',CardType ='C', GroupCode = '100', BPGroup = '0', BrachCode = '', MTGroup = '0', Lat = '0', Lon = '0', UkeyCreate = 'c37d695c6f1144abdefa8890a921b8fb', CardStatus ='A', DateCreate = NOW() ;</v>
      </c>
    </row>
    <row r="17852" spans="1:14" x14ac:dyDescent="0.25">
      <c r="A17852" t="s">
        <v>35150</v>
      </c>
      <c r="B17852" t="s">
        <v>35151</v>
      </c>
      <c r="E17852" t="s">
        <v>10</v>
      </c>
      <c r="F17852">
        <v>104</v>
      </c>
      <c r="G17852">
        <v>0</v>
      </c>
      <c r="I17852">
        <v>0</v>
      </c>
      <c r="J17852">
        <v>0</v>
      </c>
      <c r="K17852">
        <v>0</v>
      </c>
      <c r="L17852" t="s">
        <v>45735</v>
      </c>
      <c r="M17852" t="s">
        <v>45736</v>
      </c>
      <c r="N17852" t="str">
        <f t="shared" si="278"/>
        <v>INSERT INTO OCRD SET CardCode = 'W-00550',CardName = 'เอเชี่ยน ฮอนด้า มอเตอร์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7853" spans="1:14" x14ac:dyDescent="0.25">
      <c r="A17853" t="s">
        <v>35152</v>
      </c>
      <c r="B17853" t="s">
        <v>35153</v>
      </c>
      <c r="E17853" t="s">
        <v>10</v>
      </c>
      <c r="F17853">
        <v>104</v>
      </c>
      <c r="G17853">
        <v>0</v>
      </c>
      <c r="I17853">
        <v>0</v>
      </c>
      <c r="J17853">
        <v>0</v>
      </c>
      <c r="K17853">
        <v>0</v>
      </c>
      <c r="L17853" t="s">
        <v>45735</v>
      </c>
      <c r="M17853" t="s">
        <v>45736</v>
      </c>
      <c r="N17853" t="str">
        <f t="shared" si="278"/>
        <v>INSERT INTO OCRD SET CardCode = 'W-00551',CardName = 'เจริญยิ่งวัสดุ',Bname = '',MasterCode = '',CardType ='C', GroupCode = '104', BPGroup = '0', BrachCode = '', MTGroup = '0', Lat = '0', Lon = '0', UkeyCreate = 'c37d695c6f1144abdefa8890a921b8fb', CardStatus ='A', DateCreate = NOW() ;</v>
      </c>
    </row>
    <row r="17854" spans="1:14" x14ac:dyDescent="0.25">
      <c r="A17854" t="s">
        <v>35154</v>
      </c>
      <c r="B17854" t="s">
        <v>35155</v>
      </c>
      <c r="E17854" t="s">
        <v>10</v>
      </c>
      <c r="F17854">
        <v>104</v>
      </c>
      <c r="G17854">
        <v>0</v>
      </c>
      <c r="I17854">
        <v>0</v>
      </c>
      <c r="J17854">
        <v>0</v>
      </c>
      <c r="K17854">
        <v>0</v>
      </c>
      <c r="L17854" t="s">
        <v>45735</v>
      </c>
      <c r="M17854" t="s">
        <v>45736</v>
      </c>
      <c r="N17854" t="str">
        <f t="shared" si="278"/>
        <v>INSERT INTO OCRD SET CardCode = 'W-00552',CardName = 'พี.เค.วู๊ดเด้นท์ พาเลท จำกัด',Bname = '',MasterCode = '',CardType ='C', GroupCode = '104', BPGroup = '0', BrachCode = '', MTGroup = '0', Lat = '0', Lon = '0', UkeyCreate = 'c37d695c6f1144abdefa8890a921b8fb', CardStatus ='A', DateCreate = NOW() ;</v>
      </c>
    </row>
    <row r="17855" spans="1:14" x14ac:dyDescent="0.25">
      <c r="A17855" t="s">
        <v>35156</v>
      </c>
      <c r="B17855" t="s">
        <v>35157</v>
      </c>
      <c r="D17855" t="s">
        <v>655</v>
      </c>
      <c r="E17855" t="s">
        <v>10</v>
      </c>
      <c r="F17855">
        <v>100</v>
      </c>
      <c r="G17855">
        <v>0</v>
      </c>
      <c r="I17855">
        <v>0</v>
      </c>
      <c r="J17855">
        <v>0</v>
      </c>
      <c r="K17855">
        <v>0</v>
      </c>
      <c r="L17855" t="s">
        <v>45735</v>
      </c>
      <c r="M17855" t="s">
        <v>45736</v>
      </c>
      <c r="N17855" t="str">
        <f t="shared" si="278"/>
        <v>INSERT INTO OCRD SET CardCode = 'W-00553',CardName = 'บุษบาวรรณ บุญศรีนาค',Bname = '',MasterCode = 'C-02694',CardType ='C', GroupCode = '100', BPGroup = '0', BrachCode = '', MTGroup = '0', Lat = '0', Lon = '0', UkeyCreate = 'c37d695c6f1144abdefa8890a921b8fb', CardStatus ='A', DateCreate = NOW() ;</v>
      </c>
    </row>
    <row r="17856" spans="1:14" x14ac:dyDescent="0.25">
      <c r="A17856" t="s">
        <v>35158</v>
      </c>
      <c r="B17856" t="s">
        <v>35159</v>
      </c>
      <c r="E17856" t="s">
        <v>10</v>
      </c>
      <c r="F17856">
        <v>100</v>
      </c>
      <c r="G17856">
        <v>0</v>
      </c>
      <c r="I17856">
        <v>0</v>
      </c>
      <c r="J17856">
        <v>0</v>
      </c>
      <c r="K17856">
        <v>0</v>
      </c>
      <c r="L17856" t="s">
        <v>45735</v>
      </c>
      <c r="M17856" t="s">
        <v>45736</v>
      </c>
      <c r="N17856" t="str">
        <f t="shared" si="278"/>
        <v>INSERT INTO OCRD SET CardCode = 'W-00554',CardName = 'สุรพล ฉันทวีโรจน์',Bname = '',MasterCode = '',CardType ='C', GroupCode = '100', BPGroup = '0', BrachCode = '', MTGroup = '0', Lat = '0', Lon = '0', UkeyCreate = 'c37d695c6f1144abdefa8890a921b8fb', CardStatus ='A', DateCreate = NOW() ;</v>
      </c>
    </row>
    <row r="17857" spans="1:14" x14ac:dyDescent="0.25">
      <c r="A17857" t="s">
        <v>35160</v>
      </c>
      <c r="B17857" t="s">
        <v>35161</v>
      </c>
      <c r="E17857" t="s">
        <v>10</v>
      </c>
      <c r="F17857">
        <v>104</v>
      </c>
      <c r="G17857">
        <v>0</v>
      </c>
      <c r="I17857">
        <v>0</v>
      </c>
      <c r="J17857">
        <v>0</v>
      </c>
      <c r="K17857">
        <v>0</v>
      </c>
      <c r="L17857" t="s">
        <v>45735</v>
      </c>
      <c r="M17857" t="s">
        <v>45736</v>
      </c>
      <c r="N17857" t="str">
        <f t="shared" si="278"/>
        <v>INSERT INTO OCRD SET CardCode = 'W-00555',CardName = 'ทรีดอลฟินซรีสอร์ท จำกัด (สาขาที่ 001)',Bname = '',MasterCode = '',CardType ='C', GroupCode = '104', BPGroup = '0', BrachCode = '', MTGroup = '0', Lat = '0', Lon = '0', UkeyCreate = 'c37d695c6f1144abdefa8890a921b8fb', CardStatus ='A', DateCreate = NOW() ;</v>
      </c>
    </row>
    <row r="17858" spans="1:14" x14ac:dyDescent="0.25">
      <c r="A17858" t="s">
        <v>35162</v>
      </c>
      <c r="B17858" t="s">
        <v>35163</v>
      </c>
      <c r="D17858" t="s">
        <v>655</v>
      </c>
      <c r="E17858" t="s">
        <v>10</v>
      </c>
      <c r="F17858">
        <v>104</v>
      </c>
      <c r="G17858">
        <v>0</v>
      </c>
      <c r="I17858">
        <v>0</v>
      </c>
      <c r="J17858">
        <v>0</v>
      </c>
      <c r="K17858">
        <v>0</v>
      </c>
      <c r="L17858" t="s">
        <v>45735</v>
      </c>
      <c r="M17858" t="s">
        <v>45736</v>
      </c>
      <c r="N17858" t="str">
        <f t="shared" si="278"/>
        <v>INSERT INTO OCRD SET CardCode = 'W-00556',CardName = 'สมาคมสวัสดิการพนักงานบริษัทขนส่ง',Bname = '',MasterCode = 'C-02694',CardType ='C', GroupCode = '104', BPGroup = '0', BrachCode = '', MTGroup = '0', Lat = '0', Lon = '0', UkeyCreate = 'c37d695c6f1144abdefa8890a921b8fb', CardStatus ='A', DateCreate = NOW() ;</v>
      </c>
    </row>
    <row r="17859" spans="1:14" x14ac:dyDescent="0.25">
      <c r="A17859" t="s">
        <v>35164</v>
      </c>
      <c r="B17859" t="s">
        <v>35165</v>
      </c>
      <c r="E17859" t="s">
        <v>10</v>
      </c>
      <c r="F17859">
        <v>100</v>
      </c>
      <c r="G17859">
        <v>0</v>
      </c>
      <c r="I17859">
        <v>0</v>
      </c>
      <c r="J17859">
        <v>0</v>
      </c>
      <c r="K17859">
        <v>0</v>
      </c>
      <c r="L17859" t="s">
        <v>45735</v>
      </c>
      <c r="M17859" t="s">
        <v>45736</v>
      </c>
      <c r="N17859" t="str">
        <f t="shared" ref="N17859:N17922" si="279">"INSERT INTO OCRD SET CardCode = '"&amp;A17859&amp;"',CardName = '"&amp;B17859&amp;"',Bname = '"&amp;C17859&amp;"',MasterCode = '"&amp;D17859&amp;"',CardType ='"&amp;E17859&amp;"', GroupCode = '"&amp;F17859&amp;"', BPGroup = '"&amp;G17859&amp;"', BrachCode = '"&amp;H17859&amp;"', MTGroup = '"&amp;I17859&amp;"', Lat = '"&amp;J17859&amp;"', Lon = '"&amp;K17859&amp;"', UkeyCreate = '"&amp;L17859&amp;"', CardStatus ='"&amp;M17859&amp;"', DateCreate = NOW() ;"</f>
        <v>INSERT INTO OCRD SET CardCode = 'W-00557',CardName = 'อดิศร ศรีบุญแสน',Bname = '',MasterCode = '',CardType ='C', GroupCode = '100', BPGroup = '0', BrachCode = '', MTGroup = '0', Lat = '0', Lon = '0', UkeyCreate = 'c37d695c6f1144abdefa8890a921b8fb', CardStatus ='A', DateCreate = NOW() ;</v>
      </c>
    </row>
    <row r="17860" spans="1:14" x14ac:dyDescent="0.25">
      <c r="A17860" t="s">
        <v>35166</v>
      </c>
      <c r="B17860" t="s">
        <v>35167</v>
      </c>
      <c r="E17860" t="s">
        <v>10</v>
      </c>
      <c r="F17860">
        <v>104</v>
      </c>
      <c r="G17860">
        <v>0</v>
      </c>
      <c r="I17860">
        <v>0</v>
      </c>
      <c r="J17860">
        <v>0</v>
      </c>
      <c r="K17860">
        <v>0</v>
      </c>
      <c r="L17860" t="s">
        <v>45735</v>
      </c>
      <c r="M17860" t="s">
        <v>45736</v>
      </c>
      <c r="N17860" t="str">
        <f t="shared" si="279"/>
        <v>INSERT INTO OCRD SET CardCode = 'W-00558',CardName = 'ยู่ฮุย อินทีเรีย จำกัด',Bname = '',MasterCode = '',CardType ='C', GroupCode = '104', BPGroup = '0', BrachCode = '', MTGroup = '0', Lat = '0', Lon = '0', UkeyCreate = 'c37d695c6f1144abdefa8890a921b8fb', CardStatus ='A', DateCreate = NOW() ;</v>
      </c>
    </row>
    <row r="17861" spans="1:14" x14ac:dyDescent="0.25">
      <c r="A17861" t="s">
        <v>35168</v>
      </c>
      <c r="B17861" t="s">
        <v>35169</v>
      </c>
      <c r="D17861" t="s">
        <v>655</v>
      </c>
      <c r="E17861" t="s">
        <v>10</v>
      </c>
      <c r="F17861">
        <v>100</v>
      </c>
      <c r="G17861">
        <v>0</v>
      </c>
      <c r="I17861">
        <v>0</v>
      </c>
      <c r="J17861">
        <v>0</v>
      </c>
      <c r="K17861">
        <v>0</v>
      </c>
      <c r="L17861" t="s">
        <v>45735</v>
      </c>
      <c r="M17861" t="s">
        <v>45736</v>
      </c>
      <c r="N17861" t="str">
        <f t="shared" si="279"/>
        <v>INSERT INTO OCRD SET CardCode = 'W-00559',CardName = 'ประสารโชค โดยถนอม',Bname = '',MasterCode = 'C-02694',CardType ='C', GroupCode = '100', BPGroup = '0', BrachCode = '', MTGroup = '0', Lat = '0', Lon = '0', UkeyCreate = 'c37d695c6f1144abdefa8890a921b8fb', CardStatus ='A', DateCreate = NOW() ;</v>
      </c>
    </row>
    <row r="17862" spans="1:14" x14ac:dyDescent="0.25">
      <c r="A17862" t="s">
        <v>35170</v>
      </c>
      <c r="B17862" t="s">
        <v>35171</v>
      </c>
      <c r="D17862" t="s">
        <v>655</v>
      </c>
      <c r="E17862" t="s">
        <v>10</v>
      </c>
      <c r="F17862">
        <v>100</v>
      </c>
      <c r="G17862">
        <v>0</v>
      </c>
      <c r="I17862">
        <v>0</v>
      </c>
      <c r="J17862">
        <v>0</v>
      </c>
      <c r="K17862">
        <v>0</v>
      </c>
      <c r="L17862" t="s">
        <v>45735</v>
      </c>
      <c r="M17862" t="s">
        <v>45736</v>
      </c>
      <c r="N17862" t="str">
        <f t="shared" si="279"/>
        <v>INSERT INTO OCRD SET CardCode = 'W-00560',CardName = 'สุกรรณ อาศัยกาณ์',Bname = '',MasterCode = 'C-02694',CardType ='C', GroupCode = '100', BPGroup = '0', BrachCode = '', MTGroup = '0', Lat = '0', Lon = '0', UkeyCreate = 'c37d695c6f1144abdefa8890a921b8fb', CardStatus ='A', DateCreate = NOW() ;</v>
      </c>
    </row>
    <row r="17863" spans="1:14" x14ac:dyDescent="0.25">
      <c r="A17863" t="s">
        <v>35172</v>
      </c>
      <c r="B17863" t="s">
        <v>35173</v>
      </c>
      <c r="E17863" t="s">
        <v>10</v>
      </c>
      <c r="F17863">
        <v>100</v>
      </c>
      <c r="G17863">
        <v>0</v>
      </c>
      <c r="I17863">
        <v>0</v>
      </c>
      <c r="J17863">
        <v>0</v>
      </c>
      <c r="K17863">
        <v>0</v>
      </c>
      <c r="L17863" t="s">
        <v>45735</v>
      </c>
      <c r="M17863" t="s">
        <v>45736</v>
      </c>
      <c r="N17863" t="str">
        <f t="shared" si="279"/>
        <v>INSERT INTO OCRD SET CardCode = 'W-00561',CardName = 'ศิริกานต์ ไชยสาร',Bname = '',MasterCode = '',CardType ='C', GroupCode = '100', BPGroup = '0', BrachCode = '', MTGroup = '0', Lat = '0', Lon = '0', UkeyCreate = 'c37d695c6f1144abdefa8890a921b8fb', CardStatus ='A', DateCreate = NOW() ;</v>
      </c>
    </row>
    <row r="17864" spans="1:14" x14ac:dyDescent="0.25">
      <c r="A17864" t="s">
        <v>35174</v>
      </c>
      <c r="B17864" t="s">
        <v>35175</v>
      </c>
      <c r="D17864" t="s">
        <v>655</v>
      </c>
      <c r="E17864" t="s">
        <v>10</v>
      </c>
      <c r="F17864">
        <v>100</v>
      </c>
      <c r="G17864">
        <v>0</v>
      </c>
      <c r="I17864">
        <v>0</v>
      </c>
      <c r="J17864">
        <v>0</v>
      </c>
      <c r="K17864">
        <v>0</v>
      </c>
      <c r="L17864" t="s">
        <v>45735</v>
      </c>
      <c r="M17864" t="s">
        <v>45736</v>
      </c>
      <c r="N17864" t="str">
        <f t="shared" si="279"/>
        <v>INSERT INTO OCRD SET CardCode = 'W-00562',CardName = 'อรุณี ตราชู',Bname = '',MasterCode = 'C-02694',CardType ='C', GroupCode = '100', BPGroup = '0', BrachCode = '', MTGroup = '0', Lat = '0', Lon = '0', UkeyCreate = 'c37d695c6f1144abdefa8890a921b8fb', CardStatus ='A', DateCreate = NOW() ;</v>
      </c>
    </row>
    <row r="17865" spans="1:14" x14ac:dyDescent="0.25">
      <c r="A17865" t="s">
        <v>35176</v>
      </c>
      <c r="B17865" t="s">
        <v>35177</v>
      </c>
      <c r="E17865" t="s">
        <v>10</v>
      </c>
      <c r="F17865">
        <v>104</v>
      </c>
      <c r="G17865">
        <v>0</v>
      </c>
      <c r="I17865">
        <v>0</v>
      </c>
      <c r="J17865">
        <v>0</v>
      </c>
      <c r="K17865">
        <v>0</v>
      </c>
      <c r="L17865" t="s">
        <v>45735</v>
      </c>
      <c r="M17865" t="s">
        <v>45736</v>
      </c>
      <c r="N17865" t="str">
        <f t="shared" si="279"/>
        <v>INSERT INTO OCRD SET CardCode = 'W-00563',CardName = 'เอส.ที.ซี.อิมเมจ จำกัด',Bname = '',MasterCode = '',CardType ='C', GroupCode = '104', BPGroup = '0', BrachCode = '', MTGroup = '0', Lat = '0', Lon = '0', UkeyCreate = 'c37d695c6f1144abdefa8890a921b8fb', CardStatus ='A', DateCreate = NOW() ;</v>
      </c>
    </row>
    <row r="17866" spans="1:14" x14ac:dyDescent="0.25">
      <c r="A17866" t="s">
        <v>35178</v>
      </c>
      <c r="B17866" t="s">
        <v>35179</v>
      </c>
      <c r="E17866" t="s">
        <v>10</v>
      </c>
      <c r="F17866">
        <v>104</v>
      </c>
      <c r="G17866">
        <v>0</v>
      </c>
      <c r="I17866">
        <v>0</v>
      </c>
      <c r="J17866">
        <v>0</v>
      </c>
      <c r="K17866">
        <v>0</v>
      </c>
      <c r="L17866" t="s">
        <v>45735</v>
      </c>
      <c r="M17866" t="s">
        <v>45736</v>
      </c>
      <c r="N17866" t="str">
        <f t="shared" si="279"/>
        <v>INSERT INTO OCRD SET CardCode = 'W-00564',CardName = 'กิลดาออน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7867" spans="1:14" x14ac:dyDescent="0.25">
      <c r="A17867" t="s">
        <v>35180</v>
      </c>
      <c r="B17867" t="s">
        <v>35181</v>
      </c>
      <c r="D17867" t="s">
        <v>655</v>
      </c>
      <c r="E17867" t="s">
        <v>10</v>
      </c>
      <c r="F17867">
        <v>100</v>
      </c>
      <c r="G17867">
        <v>0</v>
      </c>
      <c r="I17867">
        <v>0</v>
      </c>
      <c r="J17867">
        <v>0</v>
      </c>
      <c r="K17867">
        <v>0</v>
      </c>
      <c r="L17867" t="s">
        <v>45735</v>
      </c>
      <c r="M17867" t="s">
        <v>45736</v>
      </c>
      <c r="N17867" t="str">
        <f t="shared" si="279"/>
        <v>INSERT INTO OCRD SET CardCode = 'W-00565',CardName = 'ภานุเดช ดรประสงค์',Bname = '',MasterCode = 'C-02694',CardType ='C', GroupCode = '100', BPGroup = '0', BrachCode = '', MTGroup = '0', Lat = '0', Lon = '0', UkeyCreate = 'c37d695c6f1144abdefa8890a921b8fb', CardStatus ='A', DateCreate = NOW() ;</v>
      </c>
    </row>
    <row r="17868" spans="1:14" x14ac:dyDescent="0.25">
      <c r="A17868" t="s">
        <v>35182</v>
      </c>
      <c r="B17868" t="s">
        <v>35183</v>
      </c>
      <c r="D17868" t="s">
        <v>655</v>
      </c>
      <c r="E17868" t="s">
        <v>10</v>
      </c>
      <c r="F17868">
        <v>100</v>
      </c>
      <c r="G17868">
        <v>0</v>
      </c>
      <c r="I17868">
        <v>0</v>
      </c>
      <c r="J17868">
        <v>0</v>
      </c>
      <c r="K17868">
        <v>0</v>
      </c>
      <c r="L17868" t="s">
        <v>45735</v>
      </c>
      <c r="M17868" t="s">
        <v>45736</v>
      </c>
      <c r="N17868" t="str">
        <f t="shared" si="279"/>
        <v>INSERT INTO OCRD SET CardCode = 'W-00566',CardName = 'seksak siborom',Bname = '',MasterCode = 'C-02694',CardType ='C', GroupCode = '100', BPGroup = '0', BrachCode = '', MTGroup = '0', Lat = '0', Lon = '0', UkeyCreate = 'c37d695c6f1144abdefa8890a921b8fb', CardStatus ='A', DateCreate = NOW() ;</v>
      </c>
    </row>
    <row r="17869" spans="1:14" x14ac:dyDescent="0.25">
      <c r="A17869" t="s">
        <v>35184</v>
      </c>
      <c r="B17869" t="s">
        <v>35185</v>
      </c>
      <c r="D17869" t="s">
        <v>655</v>
      </c>
      <c r="E17869" t="s">
        <v>10</v>
      </c>
      <c r="F17869">
        <v>100</v>
      </c>
      <c r="G17869">
        <v>0</v>
      </c>
      <c r="I17869">
        <v>0</v>
      </c>
      <c r="J17869">
        <v>0</v>
      </c>
      <c r="K17869">
        <v>0</v>
      </c>
      <c r="L17869" t="s">
        <v>45735</v>
      </c>
      <c r="M17869" t="s">
        <v>45736</v>
      </c>
      <c r="N17869" t="str">
        <f t="shared" si="279"/>
        <v>INSERT INTO OCRD SET CardCode = 'W-00567',CardName = 'สุริยัน สุกใส',Bname = '',MasterCode = 'C-02694',CardType ='C', GroupCode = '100', BPGroup = '0', BrachCode = '', MTGroup = '0', Lat = '0', Lon = '0', UkeyCreate = 'c37d695c6f1144abdefa8890a921b8fb', CardStatus ='A', DateCreate = NOW() ;</v>
      </c>
    </row>
    <row r="17870" spans="1:14" x14ac:dyDescent="0.25">
      <c r="A17870" t="s">
        <v>35186</v>
      </c>
      <c r="B17870" t="s">
        <v>35187</v>
      </c>
      <c r="E17870" t="s">
        <v>10</v>
      </c>
      <c r="F17870">
        <v>100</v>
      </c>
      <c r="G17870">
        <v>0</v>
      </c>
      <c r="I17870">
        <v>0</v>
      </c>
      <c r="J17870">
        <v>0</v>
      </c>
      <c r="K17870">
        <v>0</v>
      </c>
      <c r="L17870" t="s">
        <v>45735</v>
      </c>
      <c r="M17870" t="s">
        <v>45736</v>
      </c>
      <c r="N17870" t="str">
        <f t="shared" si="279"/>
        <v>INSERT INTO OCRD SET CardCode = 'W-00568',CardName = 'สุวรรณ กรัตสุวรรณ',Bname = '',MasterCode = '',CardType ='C', GroupCode = '100', BPGroup = '0', BrachCode = '', MTGroup = '0', Lat = '0', Lon = '0', UkeyCreate = 'c37d695c6f1144abdefa8890a921b8fb', CardStatus ='A', DateCreate = NOW() ;</v>
      </c>
    </row>
    <row r="17871" spans="1:14" x14ac:dyDescent="0.25">
      <c r="A17871" t="s">
        <v>35188</v>
      </c>
      <c r="B17871" t="s">
        <v>35189</v>
      </c>
      <c r="E17871" t="s">
        <v>10</v>
      </c>
      <c r="F17871">
        <v>100</v>
      </c>
      <c r="G17871">
        <v>0</v>
      </c>
      <c r="I17871">
        <v>0</v>
      </c>
      <c r="J17871">
        <v>0</v>
      </c>
      <c r="K17871">
        <v>0</v>
      </c>
      <c r="L17871" t="s">
        <v>45735</v>
      </c>
      <c r="M17871" t="s">
        <v>45736</v>
      </c>
      <c r="N17871" t="str">
        <f t="shared" si="279"/>
        <v>INSERT INTO OCRD SET CardCode = 'W-00569',CardName = 'ธำรง สองเมือง',Bname = '',MasterCode = '',CardType ='C', GroupCode = '100', BPGroup = '0', BrachCode = '', MTGroup = '0', Lat = '0', Lon = '0', UkeyCreate = 'c37d695c6f1144abdefa8890a921b8fb', CardStatus ='A', DateCreate = NOW() ;</v>
      </c>
    </row>
    <row r="17872" spans="1:14" x14ac:dyDescent="0.25">
      <c r="A17872" t="s">
        <v>35190</v>
      </c>
      <c r="B17872" t="s">
        <v>35191</v>
      </c>
      <c r="D17872" t="s">
        <v>655</v>
      </c>
      <c r="E17872" t="s">
        <v>10</v>
      </c>
      <c r="F17872">
        <v>100</v>
      </c>
      <c r="G17872">
        <v>0</v>
      </c>
      <c r="I17872">
        <v>0</v>
      </c>
      <c r="J17872">
        <v>0</v>
      </c>
      <c r="K17872">
        <v>0</v>
      </c>
      <c r="L17872" t="s">
        <v>45735</v>
      </c>
      <c r="M17872" t="s">
        <v>45736</v>
      </c>
      <c r="N17872" t="str">
        <f t="shared" si="279"/>
        <v>INSERT INTO OCRD SET CardCode = 'W-00570',CardName = 'เพ็ญนภา สร้อยคำ',Bname = '',MasterCode = 'C-02694',CardType ='C', GroupCode = '100', BPGroup = '0', BrachCode = '', MTGroup = '0', Lat = '0', Lon = '0', UkeyCreate = 'c37d695c6f1144abdefa8890a921b8fb', CardStatus ='A', DateCreate = NOW() ;</v>
      </c>
    </row>
    <row r="17873" spans="1:14" x14ac:dyDescent="0.25">
      <c r="A17873" t="s">
        <v>35192</v>
      </c>
      <c r="B17873" t="s">
        <v>35193</v>
      </c>
      <c r="E17873" t="s">
        <v>10</v>
      </c>
      <c r="F17873">
        <v>100</v>
      </c>
      <c r="G17873">
        <v>0</v>
      </c>
      <c r="I17873">
        <v>0</v>
      </c>
      <c r="J17873">
        <v>0</v>
      </c>
      <c r="K17873">
        <v>0</v>
      </c>
      <c r="L17873" t="s">
        <v>45735</v>
      </c>
      <c r="M17873" t="s">
        <v>45736</v>
      </c>
      <c r="N17873" t="str">
        <f t="shared" si="279"/>
        <v>INSERT INTO OCRD SET CardCode = 'W-00571',CardName = 'ปรเมษฐ์ วงษ์พุทธิชัย',Bname = '',MasterCode = '',CardType ='C', GroupCode = '100', BPGroup = '0', BrachCode = '', MTGroup = '0', Lat = '0', Lon = '0', UkeyCreate = 'c37d695c6f1144abdefa8890a921b8fb', CardStatus ='A', DateCreate = NOW() ;</v>
      </c>
    </row>
    <row r="17874" spans="1:14" x14ac:dyDescent="0.25">
      <c r="A17874" t="s">
        <v>35194</v>
      </c>
      <c r="B17874" t="s">
        <v>35195</v>
      </c>
      <c r="E17874" t="s">
        <v>10</v>
      </c>
      <c r="F17874">
        <v>100</v>
      </c>
      <c r="G17874">
        <v>0</v>
      </c>
      <c r="I17874">
        <v>0</v>
      </c>
      <c r="J17874">
        <v>0</v>
      </c>
      <c r="K17874">
        <v>0</v>
      </c>
      <c r="L17874" t="s">
        <v>45735</v>
      </c>
      <c r="M17874" t="s">
        <v>45736</v>
      </c>
      <c r="N17874" t="str">
        <f t="shared" si="279"/>
        <v>INSERT INTO OCRD SET CardCode = 'W-00572',CardName = 'อับดุลเลาะห์ เด็ง',Bname = '',MasterCode = '',CardType ='C', GroupCode = '100', BPGroup = '0', BrachCode = '', MTGroup = '0', Lat = '0', Lon = '0', UkeyCreate = 'c37d695c6f1144abdefa8890a921b8fb', CardStatus ='A', DateCreate = NOW() ;</v>
      </c>
    </row>
    <row r="17875" spans="1:14" x14ac:dyDescent="0.25">
      <c r="A17875" t="s">
        <v>35196</v>
      </c>
      <c r="B17875" t="s">
        <v>35197</v>
      </c>
      <c r="D17875" t="s">
        <v>655</v>
      </c>
      <c r="E17875" t="s">
        <v>10</v>
      </c>
      <c r="F17875">
        <v>100</v>
      </c>
      <c r="G17875">
        <v>0</v>
      </c>
      <c r="I17875">
        <v>0</v>
      </c>
      <c r="J17875">
        <v>0</v>
      </c>
      <c r="K17875">
        <v>0</v>
      </c>
      <c r="L17875" t="s">
        <v>45735</v>
      </c>
      <c r="M17875" t="s">
        <v>45736</v>
      </c>
      <c r="N17875" t="str">
        <f t="shared" si="279"/>
        <v>INSERT INTO OCRD SET CardCode = 'W-00573',CardName = 'การันต์ บรรจง',Bname = '',MasterCode = 'C-02694',CardType ='C', GroupCode = '100', BPGroup = '0', BrachCode = '', MTGroup = '0', Lat = '0', Lon = '0', UkeyCreate = 'c37d695c6f1144abdefa8890a921b8fb', CardStatus ='A', DateCreate = NOW() ;</v>
      </c>
    </row>
    <row r="17876" spans="1:14" x14ac:dyDescent="0.25">
      <c r="A17876" t="s">
        <v>35198</v>
      </c>
      <c r="B17876" t="s">
        <v>35199</v>
      </c>
      <c r="D17876" t="s">
        <v>655</v>
      </c>
      <c r="E17876" t="s">
        <v>10</v>
      </c>
      <c r="F17876">
        <v>100</v>
      </c>
      <c r="G17876">
        <v>0</v>
      </c>
      <c r="I17876">
        <v>0</v>
      </c>
      <c r="J17876">
        <v>0</v>
      </c>
      <c r="K17876">
        <v>0</v>
      </c>
      <c r="L17876" t="s">
        <v>45735</v>
      </c>
      <c r="M17876" t="s">
        <v>45736</v>
      </c>
      <c r="N17876" t="str">
        <f t="shared" si="279"/>
        <v>INSERT INTO OCRD SET CardCode = 'W-00574',CardName = 'ไกรเพชร บุทฤทธิ์',Bname = '',MasterCode = 'C-02694',CardType ='C', GroupCode = '100', BPGroup = '0', BrachCode = '', MTGroup = '0', Lat = '0', Lon = '0', UkeyCreate = 'c37d695c6f1144abdefa8890a921b8fb', CardStatus ='A', DateCreate = NOW() ;</v>
      </c>
    </row>
    <row r="17877" spans="1:14" x14ac:dyDescent="0.25">
      <c r="A17877" t="s">
        <v>35200</v>
      </c>
      <c r="B17877" t="s">
        <v>35201</v>
      </c>
      <c r="D17877" t="s">
        <v>655</v>
      </c>
      <c r="E17877" t="s">
        <v>10</v>
      </c>
      <c r="F17877">
        <v>100</v>
      </c>
      <c r="G17877">
        <v>0</v>
      </c>
      <c r="I17877">
        <v>0</v>
      </c>
      <c r="J17877">
        <v>0</v>
      </c>
      <c r="K17877">
        <v>0</v>
      </c>
      <c r="L17877" t="s">
        <v>45735</v>
      </c>
      <c r="M17877" t="s">
        <v>45736</v>
      </c>
      <c r="N17877" t="str">
        <f t="shared" si="279"/>
        <v>INSERT INTO OCRD SET CardCode = 'W-00575',CardName = 'สาคร น้อยเมืองโพน',Bname = '',MasterCode = 'C-02694',CardType ='C', GroupCode = '100', BPGroup = '0', BrachCode = '', MTGroup = '0', Lat = '0', Lon = '0', UkeyCreate = 'c37d695c6f1144abdefa8890a921b8fb', CardStatus ='A', DateCreate = NOW() ;</v>
      </c>
    </row>
    <row r="17878" spans="1:14" x14ac:dyDescent="0.25">
      <c r="A17878" t="s">
        <v>35202</v>
      </c>
      <c r="B17878" t="s">
        <v>35203</v>
      </c>
      <c r="E17878" t="s">
        <v>10</v>
      </c>
      <c r="F17878">
        <v>100</v>
      </c>
      <c r="G17878">
        <v>0</v>
      </c>
      <c r="I17878">
        <v>0</v>
      </c>
      <c r="J17878">
        <v>0</v>
      </c>
      <c r="K17878">
        <v>0</v>
      </c>
      <c r="L17878" t="s">
        <v>45735</v>
      </c>
      <c r="M17878" t="s">
        <v>45736</v>
      </c>
      <c r="N17878" t="str">
        <f t="shared" si="279"/>
        <v>INSERT INTO OCRD SET CardCode = 'W-00576',CardName = 'ณัฐพล พลเดช',Bname = '',MasterCode = '',CardType ='C', GroupCode = '100', BPGroup = '0', BrachCode = '', MTGroup = '0', Lat = '0', Lon = '0', UkeyCreate = 'c37d695c6f1144abdefa8890a921b8fb', CardStatus ='A', DateCreate = NOW() ;</v>
      </c>
    </row>
    <row r="17879" spans="1:14" x14ac:dyDescent="0.25">
      <c r="A17879" t="s">
        <v>35204</v>
      </c>
      <c r="B17879" t="s">
        <v>35205</v>
      </c>
      <c r="D17879" t="s">
        <v>655</v>
      </c>
      <c r="E17879" t="s">
        <v>10</v>
      </c>
      <c r="F17879">
        <v>100</v>
      </c>
      <c r="G17879">
        <v>0</v>
      </c>
      <c r="I17879">
        <v>0</v>
      </c>
      <c r="J17879">
        <v>0</v>
      </c>
      <c r="K17879">
        <v>0</v>
      </c>
      <c r="L17879" t="s">
        <v>45735</v>
      </c>
      <c r="M17879" t="s">
        <v>45736</v>
      </c>
      <c r="N17879" t="str">
        <f t="shared" si="279"/>
        <v>INSERT INTO OCRD SET CardCode = 'W-00577',CardName = 'นนณพร คนงาน',Bname = '',MasterCode = 'C-02694',CardType ='C', GroupCode = '100', BPGroup = '0', BrachCode = '', MTGroup = '0', Lat = '0', Lon = '0', UkeyCreate = 'c37d695c6f1144abdefa8890a921b8fb', CardStatus ='A', DateCreate = NOW() ;</v>
      </c>
    </row>
    <row r="17880" spans="1:14" x14ac:dyDescent="0.25">
      <c r="A17880" t="s">
        <v>35206</v>
      </c>
      <c r="B17880" t="s">
        <v>35207</v>
      </c>
      <c r="D17880" t="s">
        <v>655</v>
      </c>
      <c r="E17880" t="s">
        <v>10</v>
      </c>
      <c r="F17880">
        <v>100</v>
      </c>
      <c r="G17880">
        <v>0</v>
      </c>
      <c r="I17880">
        <v>0</v>
      </c>
      <c r="J17880">
        <v>0</v>
      </c>
      <c r="K17880">
        <v>0</v>
      </c>
      <c r="L17880" t="s">
        <v>45735</v>
      </c>
      <c r="M17880" t="s">
        <v>45736</v>
      </c>
      <c r="N17880" t="str">
        <f t="shared" si="279"/>
        <v>INSERT INTO OCRD SET CardCode = 'W-00578',CardName = 'ไพกิจ พฤกษ์ปาริชาติ',Bname = '',MasterCode = 'C-02694',CardType ='C', GroupCode = '100', BPGroup = '0', BrachCode = '', MTGroup = '0', Lat = '0', Lon = '0', UkeyCreate = 'c37d695c6f1144abdefa8890a921b8fb', CardStatus ='A', DateCreate = NOW() ;</v>
      </c>
    </row>
    <row r="17881" spans="1:14" x14ac:dyDescent="0.25">
      <c r="A17881" t="s">
        <v>35208</v>
      </c>
      <c r="B17881" t="s">
        <v>35209</v>
      </c>
      <c r="E17881" t="s">
        <v>10</v>
      </c>
      <c r="F17881">
        <v>100</v>
      </c>
      <c r="G17881">
        <v>0</v>
      </c>
      <c r="I17881">
        <v>0</v>
      </c>
      <c r="J17881">
        <v>0</v>
      </c>
      <c r="K17881">
        <v>0</v>
      </c>
      <c r="L17881" t="s">
        <v>45735</v>
      </c>
      <c r="M17881" t="s">
        <v>45736</v>
      </c>
      <c r="N17881" t="str">
        <f t="shared" si="279"/>
        <v>INSERT INTO OCRD SET CardCode = 'W-00579',CardName = 'สัญญา ดิษฐเจริญ',Bname = '',MasterCode = '',CardType ='C', GroupCode = '100', BPGroup = '0', BrachCode = '', MTGroup = '0', Lat = '0', Lon = '0', UkeyCreate = 'c37d695c6f1144abdefa8890a921b8fb', CardStatus ='A', DateCreate = NOW() ;</v>
      </c>
    </row>
    <row r="17882" spans="1:14" x14ac:dyDescent="0.25">
      <c r="A17882" t="s">
        <v>35210</v>
      </c>
      <c r="B17882" t="s">
        <v>35211</v>
      </c>
      <c r="E17882" t="s">
        <v>10</v>
      </c>
      <c r="F17882">
        <v>100</v>
      </c>
      <c r="G17882">
        <v>0</v>
      </c>
      <c r="I17882">
        <v>0</v>
      </c>
      <c r="J17882">
        <v>0</v>
      </c>
      <c r="K17882">
        <v>0</v>
      </c>
      <c r="L17882" t="s">
        <v>45735</v>
      </c>
      <c r="M17882" t="s">
        <v>45736</v>
      </c>
      <c r="N17882" t="str">
        <f t="shared" si="279"/>
        <v>INSERT INTO OCRD SET CardCode = 'W-00580',CardName = 'บุญทัย กันหา',Bname = '',MasterCode = '',CardType ='C', GroupCode = '100', BPGroup = '0', BrachCode = '', MTGroup = '0', Lat = '0', Lon = '0', UkeyCreate = 'c37d695c6f1144abdefa8890a921b8fb', CardStatus ='A', DateCreate = NOW() ;</v>
      </c>
    </row>
    <row r="17883" spans="1:14" x14ac:dyDescent="0.25">
      <c r="A17883" t="s">
        <v>35212</v>
      </c>
      <c r="B17883" t="s">
        <v>35213</v>
      </c>
      <c r="E17883" t="s">
        <v>10</v>
      </c>
      <c r="F17883">
        <v>104</v>
      </c>
      <c r="G17883">
        <v>0</v>
      </c>
      <c r="I17883">
        <v>0</v>
      </c>
      <c r="J17883">
        <v>0</v>
      </c>
      <c r="K17883">
        <v>0</v>
      </c>
      <c r="L17883" t="s">
        <v>45735</v>
      </c>
      <c r="M17883" t="s">
        <v>45736</v>
      </c>
      <c r="N17883" t="str">
        <f t="shared" si="279"/>
        <v>INSERT INTO OCRD SET CardCode = 'W-00581',CardName = 'สยาม อินโนเคม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7884" spans="1:14" x14ac:dyDescent="0.25">
      <c r="A17884" t="s">
        <v>35214</v>
      </c>
      <c r="B17884" t="s">
        <v>35215</v>
      </c>
      <c r="D17884" t="s">
        <v>655</v>
      </c>
      <c r="E17884" t="s">
        <v>10</v>
      </c>
      <c r="F17884">
        <v>100</v>
      </c>
      <c r="G17884">
        <v>0</v>
      </c>
      <c r="I17884">
        <v>0</v>
      </c>
      <c r="J17884">
        <v>0</v>
      </c>
      <c r="K17884">
        <v>0</v>
      </c>
      <c r="L17884" t="s">
        <v>45735</v>
      </c>
      <c r="M17884" t="s">
        <v>45736</v>
      </c>
      <c r="N17884" t="str">
        <f t="shared" si="279"/>
        <v>INSERT INTO OCRD SET CardCode = 'W-00582',CardName = 'สุธากร แสงเพชร',Bname = '',MasterCode = 'C-02694',CardType ='C', GroupCode = '100', BPGroup = '0', BrachCode = '', MTGroup = '0', Lat = '0', Lon = '0', UkeyCreate = 'c37d695c6f1144abdefa8890a921b8fb', CardStatus ='A', DateCreate = NOW() ;</v>
      </c>
    </row>
    <row r="17885" spans="1:14" x14ac:dyDescent="0.25">
      <c r="A17885" t="s">
        <v>35216</v>
      </c>
      <c r="B17885" t="s">
        <v>35217</v>
      </c>
      <c r="E17885" t="s">
        <v>10</v>
      </c>
      <c r="F17885">
        <v>100</v>
      </c>
      <c r="G17885">
        <v>0</v>
      </c>
      <c r="I17885">
        <v>0</v>
      </c>
      <c r="J17885">
        <v>0</v>
      </c>
      <c r="K17885">
        <v>0</v>
      </c>
      <c r="L17885" t="s">
        <v>45735</v>
      </c>
      <c r="M17885" t="s">
        <v>45736</v>
      </c>
      <c r="N17885" t="str">
        <f t="shared" si="279"/>
        <v>INSERT INTO OCRD SET CardCode = 'W-00583',CardName = 'เพื่อนนักเรียน',Bname = '',MasterCode = '',CardType ='C', GroupCode = '100', BPGroup = '0', BrachCode = '', MTGroup = '0', Lat = '0', Lon = '0', UkeyCreate = 'c37d695c6f1144abdefa8890a921b8fb', CardStatus ='A', DateCreate = NOW() ;</v>
      </c>
    </row>
    <row r="17886" spans="1:14" x14ac:dyDescent="0.25">
      <c r="A17886" t="s">
        <v>35218</v>
      </c>
      <c r="B17886" t="s">
        <v>35219</v>
      </c>
      <c r="D17886" t="s">
        <v>655</v>
      </c>
      <c r="E17886" t="s">
        <v>10</v>
      </c>
      <c r="F17886">
        <v>100</v>
      </c>
      <c r="G17886">
        <v>0</v>
      </c>
      <c r="I17886">
        <v>0</v>
      </c>
      <c r="J17886">
        <v>0</v>
      </c>
      <c r="K17886">
        <v>0</v>
      </c>
      <c r="L17886" t="s">
        <v>45735</v>
      </c>
      <c r="M17886" t="s">
        <v>45736</v>
      </c>
      <c r="N17886" t="str">
        <f t="shared" si="279"/>
        <v>INSERT INTO OCRD SET CardCode = 'W-00584',CardName = 'ไมตรี',Bname = '',MasterCode = 'C-02694',CardType ='C', GroupCode = '100', BPGroup = '0', BrachCode = '', MTGroup = '0', Lat = '0', Lon = '0', UkeyCreate = 'c37d695c6f1144abdefa8890a921b8fb', CardStatus ='A', DateCreate = NOW() ;</v>
      </c>
    </row>
    <row r="17887" spans="1:14" x14ac:dyDescent="0.25">
      <c r="A17887" t="s">
        <v>35220</v>
      </c>
      <c r="B17887" t="s">
        <v>35221</v>
      </c>
      <c r="D17887" t="s">
        <v>655</v>
      </c>
      <c r="E17887" t="s">
        <v>10</v>
      </c>
      <c r="F17887">
        <v>100</v>
      </c>
      <c r="G17887">
        <v>0</v>
      </c>
      <c r="I17887">
        <v>0</v>
      </c>
      <c r="J17887">
        <v>0</v>
      </c>
      <c r="K17887">
        <v>0</v>
      </c>
      <c r="L17887" t="s">
        <v>45735</v>
      </c>
      <c r="M17887" t="s">
        <v>45736</v>
      </c>
      <c r="N17887" t="str">
        <f t="shared" si="279"/>
        <v>INSERT INTO OCRD SET CardCode = 'W-00585',CardName = 'ประพล กองศรีนนท์',Bname = '',MasterCode = 'C-02694',CardType ='C', GroupCode = '100', BPGroup = '0', BrachCode = '', MTGroup = '0', Lat = '0', Lon = '0', UkeyCreate = 'c37d695c6f1144abdefa8890a921b8fb', CardStatus ='A', DateCreate = NOW() ;</v>
      </c>
    </row>
    <row r="17888" spans="1:14" x14ac:dyDescent="0.25">
      <c r="A17888" t="s">
        <v>35222</v>
      </c>
      <c r="B17888" t="s">
        <v>35223</v>
      </c>
      <c r="D17888" t="s">
        <v>655</v>
      </c>
      <c r="E17888" t="s">
        <v>10</v>
      </c>
      <c r="F17888">
        <v>100</v>
      </c>
      <c r="G17888">
        <v>0</v>
      </c>
      <c r="I17888">
        <v>0</v>
      </c>
      <c r="J17888">
        <v>0</v>
      </c>
      <c r="K17888">
        <v>0</v>
      </c>
      <c r="L17888" t="s">
        <v>45735</v>
      </c>
      <c r="M17888" t="s">
        <v>45736</v>
      </c>
      <c r="N17888" t="str">
        <f t="shared" si="279"/>
        <v>INSERT INTO OCRD SET CardCode = 'W-00586',CardName = 'สันติ ชัยมณฑล',Bname = '',MasterCode = 'C-02694',CardType ='C', GroupCode = '100', BPGroup = '0', BrachCode = '', MTGroup = '0', Lat = '0', Lon = '0', UkeyCreate = 'c37d695c6f1144abdefa8890a921b8fb', CardStatus ='A', DateCreate = NOW() ;</v>
      </c>
    </row>
    <row r="17889" spans="1:14" x14ac:dyDescent="0.25">
      <c r="A17889" t="s">
        <v>35224</v>
      </c>
      <c r="B17889" t="s">
        <v>35225</v>
      </c>
      <c r="D17889" t="s">
        <v>655</v>
      </c>
      <c r="E17889" t="s">
        <v>10</v>
      </c>
      <c r="F17889">
        <v>100</v>
      </c>
      <c r="G17889">
        <v>0</v>
      </c>
      <c r="I17889">
        <v>0</v>
      </c>
      <c r="J17889">
        <v>0</v>
      </c>
      <c r="K17889">
        <v>0</v>
      </c>
      <c r="L17889" t="s">
        <v>45735</v>
      </c>
      <c r="M17889" t="s">
        <v>45736</v>
      </c>
      <c r="N17889" t="str">
        <f t="shared" si="279"/>
        <v>INSERT INTO OCRD SET CardCode = 'W-00587',CardName = 'พนมพร โพธิ์ทิพย์',Bname = '',MasterCode = 'C-02694',CardType ='C', GroupCode = '100', BPGroup = '0', BrachCode = '', MTGroup = '0', Lat = '0', Lon = '0', UkeyCreate = 'c37d695c6f1144abdefa8890a921b8fb', CardStatus ='A', DateCreate = NOW() ;</v>
      </c>
    </row>
    <row r="17890" spans="1:14" x14ac:dyDescent="0.25">
      <c r="A17890" t="s">
        <v>35226</v>
      </c>
      <c r="B17890" t="s">
        <v>35227</v>
      </c>
      <c r="D17890" t="s">
        <v>655</v>
      </c>
      <c r="E17890" t="s">
        <v>10</v>
      </c>
      <c r="F17890">
        <v>100</v>
      </c>
      <c r="G17890">
        <v>0</v>
      </c>
      <c r="I17890">
        <v>0</v>
      </c>
      <c r="J17890">
        <v>0</v>
      </c>
      <c r="K17890">
        <v>0</v>
      </c>
      <c r="L17890" t="s">
        <v>45735</v>
      </c>
      <c r="M17890" t="s">
        <v>45736</v>
      </c>
      <c r="N17890" t="str">
        <f t="shared" si="279"/>
        <v>INSERT INTO OCRD SET CardCode = 'W-00588',CardName = 'Lax zaa',Bname = '',MasterCode = 'C-02694',CardType ='C', GroupCode = '100', BPGroup = '0', BrachCode = '', MTGroup = '0', Lat = '0', Lon = '0', UkeyCreate = 'c37d695c6f1144abdefa8890a921b8fb', CardStatus ='A', DateCreate = NOW() ;</v>
      </c>
    </row>
    <row r="17891" spans="1:14" x14ac:dyDescent="0.25">
      <c r="A17891" t="s">
        <v>35228</v>
      </c>
      <c r="B17891" t="s">
        <v>35229</v>
      </c>
      <c r="E17891" t="s">
        <v>10</v>
      </c>
      <c r="F17891">
        <v>100</v>
      </c>
      <c r="G17891">
        <v>0</v>
      </c>
      <c r="I17891">
        <v>0</v>
      </c>
      <c r="J17891">
        <v>0</v>
      </c>
      <c r="K17891">
        <v>0</v>
      </c>
      <c r="L17891" t="s">
        <v>45735</v>
      </c>
      <c r="M17891" t="s">
        <v>45736</v>
      </c>
      <c r="N17891" t="str">
        <f t="shared" si="279"/>
        <v>INSERT INTO OCRD SET CardCode = 'W-00589',CardName = 'วัชรพงศ์ ออพัฒนกุล',Bname = '',MasterCode = '',CardType ='C', GroupCode = '100', BPGroup = '0', BrachCode = '', MTGroup = '0', Lat = '0', Lon = '0', UkeyCreate = 'c37d695c6f1144abdefa8890a921b8fb', CardStatus ='A', DateCreate = NOW() ;</v>
      </c>
    </row>
    <row r="17892" spans="1:14" x14ac:dyDescent="0.25">
      <c r="A17892" t="s">
        <v>35230</v>
      </c>
      <c r="B17892" t="s">
        <v>35231</v>
      </c>
      <c r="D17892" t="s">
        <v>33</v>
      </c>
      <c r="E17892" t="s">
        <v>10</v>
      </c>
      <c r="F17892">
        <v>100</v>
      </c>
      <c r="G17892">
        <v>0</v>
      </c>
      <c r="I17892">
        <v>15</v>
      </c>
      <c r="J17892">
        <v>0</v>
      </c>
      <c r="K17892">
        <v>0</v>
      </c>
      <c r="L17892" t="s">
        <v>45735</v>
      </c>
      <c r="M17892" t="s">
        <v>45736</v>
      </c>
      <c r="N17892" t="str">
        <f t="shared" si="279"/>
        <v>INSERT INTO OCRD SET CardCode = 'W-00590',CardName = 'มงคลชัย ด้วงโสน',Bname = '',MasterCode = 'C-99999',CardType ='C', GroupCode = '100', BPGroup = '0', BrachCode = '', MTGroup = '15', Lat = '0', Lon = '0', UkeyCreate = 'c37d695c6f1144abdefa8890a921b8fb', CardStatus ='A', DateCreate = NOW() ;</v>
      </c>
    </row>
    <row r="17893" spans="1:14" x14ac:dyDescent="0.25">
      <c r="A17893" t="s">
        <v>35232</v>
      </c>
      <c r="B17893" t="s">
        <v>35233</v>
      </c>
      <c r="E17893" t="s">
        <v>10</v>
      </c>
      <c r="F17893">
        <v>100</v>
      </c>
      <c r="G17893">
        <v>0</v>
      </c>
      <c r="I17893">
        <v>0</v>
      </c>
      <c r="J17893">
        <v>0</v>
      </c>
      <c r="K17893">
        <v>0</v>
      </c>
      <c r="L17893" t="s">
        <v>45735</v>
      </c>
      <c r="M17893" t="s">
        <v>45736</v>
      </c>
      <c r="N17893" t="str">
        <f t="shared" si="279"/>
        <v>INSERT INTO OCRD SET CardCode = 'W-00591',CardName = 'ออด กิจเจริญ',Bname = '',MasterCode = '',CardType ='C', GroupCode = '100', BPGroup = '0', BrachCode = '', MTGroup = '0', Lat = '0', Lon = '0', UkeyCreate = 'c37d695c6f1144abdefa8890a921b8fb', CardStatus ='A', DateCreate = NOW() ;</v>
      </c>
    </row>
    <row r="17894" spans="1:14" x14ac:dyDescent="0.25">
      <c r="A17894" t="s">
        <v>35234</v>
      </c>
      <c r="B17894" t="s">
        <v>35235</v>
      </c>
      <c r="E17894" t="s">
        <v>10</v>
      </c>
      <c r="F17894">
        <v>100</v>
      </c>
      <c r="G17894">
        <v>0</v>
      </c>
      <c r="I17894">
        <v>0</v>
      </c>
      <c r="J17894">
        <v>0</v>
      </c>
      <c r="K17894">
        <v>0</v>
      </c>
      <c r="L17894" t="s">
        <v>45735</v>
      </c>
      <c r="M17894" t="s">
        <v>45736</v>
      </c>
      <c r="N17894" t="str">
        <f t="shared" si="279"/>
        <v>INSERT INTO OCRD SET CardCode = 'W-00592',CardName = 'อำนวย วงษ์มณี',Bname = '',MasterCode = '',CardType ='C', GroupCode = '100', BPGroup = '0', BrachCode = '', MTGroup = '0', Lat = '0', Lon = '0', UkeyCreate = 'c37d695c6f1144abdefa8890a921b8fb', CardStatus ='A', DateCreate = NOW() ;</v>
      </c>
    </row>
    <row r="17895" spans="1:14" x14ac:dyDescent="0.25">
      <c r="A17895" t="s">
        <v>35236</v>
      </c>
      <c r="B17895" t="s">
        <v>35237</v>
      </c>
      <c r="E17895" t="s">
        <v>10</v>
      </c>
      <c r="F17895">
        <v>100</v>
      </c>
      <c r="G17895">
        <v>0</v>
      </c>
      <c r="I17895">
        <v>0</v>
      </c>
      <c r="J17895">
        <v>0</v>
      </c>
      <c r="K17895">
        <v>0</v>
      </c>
      <c r="L17895" t="s">
        <v>45735</v>
      </c>
      <c r="M17895" t="s">
        <v>45736</v>
      </c>
      <c r="N17895" t="str">
        <f t="shared" si="279"/>
        <v>INSERT INTO OCRD SET CardCode = 'W-00593',CardName = 'รุ้งนภา คำวงษ์',Bname = '',MasterCode = '',CardType ='C', GroupCode = '100', BPGroup = '0', BrachCode = '', MTGroup = '0', Lat = '0', Lon = '0', UkeyCreate = 'c37d695c6f1144abdefa8890a921b8fb', CardStatus ='A', DateCreate = NOW() ;</v>
      </c>
    </row>
    <row r="17896" spans="1:14" x14ac:dyDescent="0.25">
      <c r="A17896" t="s">
        <v>35238</v>
      </c>
      <c r="B17896" t="s">
        <v>35239</v>
      </c>
      <c r="E17896" t="s">
        <v>10</v>
      </c>
      <c r="F17896">
        <v>100</v>
      </c>
      <c r="G17896">
        <v>0</v>
      </c>
      <c r="I17896">
        <v>0</v>
      </c>
      <c r="J17896">
        <v>0</v>
      </c>
      <c r="K17896">
        <v>0</v>
      </c>
      <c r="L17896" t="s">
        <v>45735</v>
      </c>
      <c r="M17896" t="s">
        <v>45736</v>
      </c>
      <c r="N17896" t="str">
        <f t="shared" si="279"/>
        <v>INSERT INTO OCRD SET CardCode = 'W-00594',CardName = 'วิเศษ ได้เจริญสุข',Bname = '',MasterCode = '',CardType ='C', GroupCode = '100', BPGroup = '0', BrachCode = '', MTGroup = '0', Lat = '0', Lon = '0', UkeyCreate = 'c37d695c6f1144abdefa8890a921b8fb', CardStatus ='A', DateCreate = NOW() ;</v>
      </c>
    </row>
    <row r="17897" spans="1:14" x14ac:dyDescent="0.25">
      <c r="A17897" t="s">
        <v>35240</v>
      </c>
      <c r="B17897" t="s">
        <v>35241</v>
      </c>
      <c r="E17897" t="s">
        <v>10</v>
      </c>
      <c r="F17897">
        <v>104</v>
      </c>
      <c r="G17897">
        <v>0</v>
      </c>
      <c r="I17897">
        <v>0</v>
      </c>
      <c r="J17897">
        <v>0</v>
      </c>
      <c r="K17897">
        <v>0</v>
      </c>
      <c r="L17897" t="s">
        <v>45735</v>
      </c>
      <c r="M17897" t="s">
        <v>45736</v>
      </c>
      <c r="N17897" t="str">
        <f t="shared" si="279"/>
        <v>INSERT INTO OCRD SET CardCode = 'W-00595',CardName = 'ปีเตอร์สัน เปียโน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7898" spans="1:14" x14ac:dyDescent="0.25">
      <c r="A17898" t="s">
        <v>35242</v>
      </c>
      <c r="B17898" t="s">
        <v>35243</v>
      </c>
      <c r="D17898" t="s">
        <v>655</v>
      </c>
      <c r="E17898" t="s">
        <v>10</v>
      </c>
      <c r="F17898">
        <v>100</v>
      </c>
      <c r="G17898">
        <v>0</v>
      </c>
      <c r="I17898">
        <v>0</v>
      </c>
      <c r="J17898">
        <v>0</v>
      </c>
      <c r="K17898">
        <v>0</v>
      </c>
      <c r="L17898" t="s">
        <v>45735</v>
      </c>
      <c r="M17898" t="s">
        <v>45736</v>
      </c>
      <c r="N17898" t="str">
        <f t="shared" si="279"/>
        <v>INSERT INTO OCRD SET CardCode = 'W-00596',CardName = 'อานนท์ รักชาติ',Bname = '',MasterCode = 'C-02694',CardType ='C', GroupCode = '100', BPGroup = '0', BrachCode = '', MTGroup = '0', Lat = '0', Lon = '0', UkeyCreate = 'c37d695c6f1144abdefa8890a921b8fb', CardStatus ='A', DateCreate = NOW() ;</v>
      </c>
    </row>
    <row r="17899" spans="1:14" x14ac:dyDescent="0.25">
      <c r="A17899" t="s">
        <v>35244</v>
      </c>
      <c r="B17899" t="s">
        <v>34074</v>
      </c>
      <c r="E17899" t="s">
        <v>10</v>
      </c>
      <c r="F17899">
        <v>100</v>
      </c>
      <c r="G17899">
        <v>0</v>
      </c>
      <c r="I17899">
        <v>0</v>
      </c>
      <c r="J17899">
        <v>0</v>
      </c>
      <c r="K17899">
        <v>0</v>
      </c>
      <c r="L17899" t="s">
        <v>45735</v>
      </c>
      <c r="M17899" t="s">
        <v>45736</v>
      </c>
      <c r="N17899" t="str">
        <f t="shared" si="279"/>
        <v>INSERT INTO OCRD SET CardCode = 'W-00597',CardName = 'ณัฐวัลย์ ศุภศิริศักดิ์',Bname = '',MasterCode = '',CardType ='C', GroupCode = '100', BPGroup = '0', BrachCode = '', MTGroup = '0', Lat = '0', Lon = '0', UkeyCreate = 'c37d695c6f1144abdefa8890a921b8fb', CardStatus ='A', DateCreate = NOW() ;</v>
      </c>
    </row>
    <row r="17900" spans="1:14" x14ac:dyDescent="0.25">
      <c r="A17900" t="s">
        <v>35245</v>
      </c>
      <c r="B17900" t="s">
        <v>35246</v>
      </c>
      <c r="E17900" t="s">
        <v>10</v>
      </c>
      <c r="F17900">
        <v>100</v>
      </c>
      <c r="G17900">
        <v>0</v>
      </c>
      <c r="I17900">
        <v>0</v>
      </c>
      <c r="J17900">
        <v>0</v>
      </c>
      <c r="K17900">
        <v>0</v>
      </c>
      <c r="L17900" t="s">
        <v>45735</v>
      </c>
      <c r="M17900" t="s">
        <v>45736</v>
      </c>
      <c r="N17900" t="str">
        <f t="shared" si="279"/>
        <v>INSERT INTO OCRD SET CardCode = 'W-00598',CardName = 'วิษณุ แซ่โหงว',Bname = '',MasterCode = '',CardType ='C', GroupCode = '100', BPGroup = '0', BrachCode = '', MTGroup = '0', Lat = '0', Lon = '0', UkeyCreate = 'c37d695c6f1144abdefa8890a921b8fb', CardStatus ='A', DateCreate = NOW() ;</v>
      </c>
    </row>
    <row r="17901" spans="1:14" x14ac:dyDescent="0.25">
      <c r="A17901" t="s">
        <v>35247</v>
      </c>
      <c r="B17901" t="s">
        <v>35248</v>
      </c>
      <c r="D17901" t="s">
        <v>655</v>
      </c>
      <c r="E17901" t="s">
        <v>10</v>
      </c>
      <c r="F17901">
        <v>100</v>
      </c>
      <c r="G17901">
        <v>0</v>
      </c>
      <c r="I17901">
        <v>0</v>
      </c>
      <c r="J17901">
        <v>0</v>
      </c>
      <c r="K17901">
        <v>0</v>
      </c>
      <c r="L17901" t="s">
        <v>45735</v>
      </c>
      <c r="M17901" t="s">
        <v>45736</v>
      </c>
      <c r="N17901" t="str">
        <f t="shared" si="279"/>
        <v>INSERT INTO OCRD SET CardCode = 'W-00599',CardName = 'รัชนันทน์ พันธุ์กาฬสินธุ์',Bname = '',MasterCode = 'C-02694',CardType ='C', GroupCode = '100', BPGroup = '0', BrachCode = '', MTGroup = '0', Lat = '0', Lon = '0', UkeyCreate = 'c37d695c6f1144abdefa8890a921b8fb', CardStatus ='A', DateCreate = NOW() ;</v>
      </c>
    </row>
    <row r="17902" spans="1:14" x14ac:dyDescent="0.25">
      <c r="A17902" t="s">
        <v>35249</v>
      </c>
      <c r="B17902" t="s">
        <v>35250</v>
      </c>
      <c r="E17902" t="s">
        <v>10</v>
      </c>
      <c r="F17902">
        <v>104</v>
      </c>
      <c r="G17902">
        <v>0</v>
      </c>
      <c r="I17902">
        <v>0</v>
      </c>
      <c r="J17902">
        <v>0</v>
      </c>
      <c r="K17902">
        <v>0</v>
      </c>
      <c r="L17902" t="s">
        <v>45735</v>
      </c>
      <c r="M17902" t="s">
        <v>45736</v>
      </c>
      <c r="N17902" t="str">
        <f t="shared" si="279"/>
        <v>INSERT INTO OCRD SET CardCode = 'W-00600',CardName = 'สโตน แอนด์ สไตล์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7903" spans="1:14" x14ac:dyDescent="0.25">
      <c r="A17903" t="s">
        <v>35251</v>
      </c>
      <c r="B17903" t="s">
        <v>35252</v>
      </c>
      <c r="E17903" t="s">
        <v>10</v>
      </c>
      <c r="F17903">
        <v>100</v>
      </c>
      <c r="G17903">
        <v>0</v>
      </c>
      <c r="I17903">
        <v>0</v>
      </c>
      <c r="J17903">
        <v>0</v>
      </c>
      <c r="K17903">
        <v>0</v>
      </c>
      <c r="L17903" t="s">
        <v>45735</v>
      </c>
      <c r="M17903" t="s">
        <v>45736</v>
      </c>
      <c r="N17903" t="str">
        <f t="shared" si="279"/>
        <v>INSERT INTO OCRD SET CardCode = 'W-00601',CardName = 'อภิลักษ์ ทางดี',Bname = '',MasterCode = '',CardType ='C', GroupCode = '100', BPGroup = '0', BrachCode = '', MTGroup = '0', Lat = '0', Lon = '0', UkeyCreate = 'c37d695c6f1144abdefa8890a921b8fb', CardStatus ='A', DateCreate = NOW() ;</v>
      </c>
    </row>
    <row r="17904" spans="1:14" x14ac:dyDescent="0.25">
      <c r="A17904" t="s">
        <v>35253</v>
      </c>
      <c r="B17904" t="s">
        <v>35254</v>
      </c>
      <c r="E17904" t="s">
        <v>10</v>
      </c>
      <c r="F17904">
        <v>104</v>
      </c>
      <c r="G17904">
        <v>0</v>
      </c>
      <c r="I17904">
        <v>0</v>
      </c>
      <c r="J17904">
        <v>0</v>
      </c>
      <c r="K17904">
        <v>0</v>
      </c>
      <c r="L17904" t="s">
        <v>45735</v>
      </c>
      <c r="M17904" t="s">
        <v>45736</v>
      </c>
      <c r="N17904" t="str">
        <f t="shared" si="279"/>
        <v>INSERT INTO OCRD SET CardCode = 'W-00602',CardName = 'ซีพีพีเอส กรุ๊ป ซัพพลาย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7905" spans="1:14" x14ac:dyDescent="0.25">
      <c r="A17905" t="s">
        <v>35255</v>
      </c>
      <c r="B17905" t="s">
        <v>35256</v>
      </c>
      <c r="E17905" t="s">
        <v>10</v>
      </c>
      <c r="F17905">
        <v>100</v>
      </c>
      <c r="G17905">
        <v>0</v>
      </c>
      <c r="I17905">
        <v>0</v>
      </c>
      <c r="J17905">
        <v>0</v>
      </c>
      <c r="K17905">
        <v>0</v>
      </c>
      <c r="L17905" t="s">
        <v>45735</v>
      </c>
      <c r="M17905" t="s">
        <v>45736</v>
      </c>
      <c r="N17905" t="str">
        <f t="shared" si="279"/>
        <v>INSERT INTO OCRD SET CardCode = 'W-00603',CardName = 'ชัยวุฒิ ชิวปรีชา',Bname = '',MasterCode = '',CardType ='C', GroupCode = '100', BPGroup = '0', BrachCode = '', MTGroup = '0', Lat = '0', Lon = '0', UkeyCreate = 'c37d695c6f1144abdefa8890a921b8fb', CardStatus ='A', DateCreate = NOW() ;</v>
      </c>
    </row>
    <row r="17906" spans="1:14" x14ac:dyDescent="0.25">
      <c r="A17906" t="s">
        <v>35257</v>
      </c>
      <c r="B17906" t="s">
        <v>35258</v>
      </c>
      <c r="E17906" t="s">
        <v>10</v>
      </c>
      <c r="F17906">
        <v>100</v>
      </c>
      <c r="G17906">
        <v>0</v>
      </c>
      <c r="I17906">
        <v>0</v>
      </c>
      <c r="J17906">
        <v>0</v>
      </c>
      <c r="K17906">
        <v>0</v>
      </c>
      <c r="L17906" t="s">
        <v>45735</v>
      </c>
      <c r="M17906" t="s">
        <v>45736</v>
      </c>
      <c r="N17906" t="str">
        <f t="shared" si="279"/>
        <v>INSERT INTO OCRD SET CardCode = 'W-00604',CardName = 'ธีรยา สิทธิศาสตร์สกุล',Bname = '',MasterCode = '',CardType ='C', GroupCode = '100', BPGroup = '0', BrachCode = '', MTGroup = '0', Lat = '0', Lon = '0', UkeyCreate = 'c37d695c6f1144abdefa8890a921b8fb', CardStatus ='A', DateCreate = NOW() ;</v>
      </c>
    </row>
    <row r="17907" spans="1:14" x14ac:dyDescent="0.25">
      <c r="A17907" t="s">
        <v>35259</v>
      </c>
      <c r="B17907" t="s">
        <v>35260</v>
      </c>
      <c r="E17907" t="s">
        <v>10</v>
      </c>
      <c r="F17907">
        <v>104</v>
      </c>
      <c r="G17907">
        <v>0</v>
      </c>
      <c r="I17907">
        <v>0</v>
      </c>
      <c r="J17907">
        <v>0</v>
      </c>
      <c r="K17907">
        <v>0</v>
      </c>
      <c r="L17907" t="s">
        <v>45735</v>
      </c>
      <c r="M17907" t="s">
        <v>45736</v>
      </c>
      <c r="N17907" t="str">
        <f t="shared" si="279"/>
        <v>INSERT INTO OCRD SET CardCode = 'W-00605',CardName = 'เซ็นทรัล มินเนอรัล จำกัด',Bname = '',MasterCode = '',CardType ='C', GroupCode = '104', BPGroup = '0', BrachCode = '', MTGroup = '0', Lat = '0', Lon = '0', UkeyCreate = 'c37d695c6f1144abdefa8890a921b8fb', CardStatus ='A', DateCreate = NOW() ;</v>
      </c>
    </row>
    <row r="17908" spans="1:14" x14ac:dyDescent="0.25">
      <c r="A17908" t="s">
        <v>35261</v>
      </c>
      <c r="B17908" t="s">
        <v>35262</v>
      </c>
      <c r="D17908" t="s">
        <v>655</v>
      </c>
      <c r="E17908" t="s">
        <v>10</v>
      </c>
      <c r="F17908">
        <v>100</v>
      </c>
      <c r="G17908">
        <v>0</v>
      </c>
      <c r="I17908">
        <v>0</v>
      </c>
      <c r="J17908">
        <v>0</v>
      </c>
      <c r="K17908">
        <v>0</v>
      </c>
      <c r="L17908" t="s">
        <v>45735</v>
      </c>
      <c r="M17908" t="s">
        <v>45736</v>
      </c>
      <c r="N17908" t="str">
        <f t="shared" si="279"/>
        <v>INSERT INTO OCRD SET CardCode = 'W-00606',CardName = 'Chettawat chowsiri',Bname = '',MasterCode = 'C-02694',CardType ='C', GroupCode = '100', BPGroup = '0', BrachCode = '', MTGroup = '0', Lat = '0', Lon = '0', UkeyCreate = 'c37d695c6f1144abdefa8890a921b8fb', CardStatus ='A', DateCreate = NOW() ;</v>
      </c>
    </row>
    <row r="17909" spans="1:14" x14ac:dyDescent="0.25">
      <c r="A17909" t="s">
        <v>35263</v>
      </c>
      <c r="B17909" t="s">
        <v>35264</v>
      </c>
      <c r="E17909" t="s">
        <v>10</v>
      </c>
      <c r="F17909">
        <v>104</v>
      </c>
      <c r="G17909">
        <v>0</v>
      </c>
      <c r="I17909">
        <v>0</v>
      </c>
      <c r="J17909">
        <v>0</v>
      </c>
      <c r="K17909">
        <v>0</v>
      </c>
      <c r="L17909" t="s">
        <v>45735</v>
      </c>
      <c r="M17909" t="s">
        <v>45736</v>
      </c>
      <c r="N17909" t="str">
        <f t="shared" si="279"/>
        <v>INSERT INTO OCRD SET CardCode = 'W-00607',CardName = 'พรีเชียส วู้ด อินดัสทรี้ จำกัด',Bname = '',MasterCode = '',CardType ='C', GroupCode = '104', BPGroup = '0', BrachCode = '', MTGroup = '0', Lat = '0', Lon = '0', UkeyCreate = 'c37d695c6f1144abdefa8890a921b8fb', CardStatus ='A', DateCreate = NOW() ;</v>
      </c>
    </row>
    <row r="17910" spans="1:14" x14ac:dyDescent="0.25">
      <c r="A17910" t="s">
        <v>35265</v>
      </c>
      <c r="B17910" t="s">
        <v>35266</v>
      </c>
      <c r="E17910" t="s">
        <v>10</v>
      </c>
      <c r="F17910">
        <v>100</v>
      </c>
      <c r="G17910">
        <v>0</v>
      </c>
      <c r="I17910">
        <v>0</v>
      </c>
      <c r="J17910">
        <v>0</v>
      </c>
      <c r="K17910">
        <v>0</v>
      </c>
      <c r="L17910" t="s">
        <v>45735</v>
      </c>
      <c r="M17910" t="s">
        <v>45736</v>
      </c>
      <c r="N17910" t="str">
        <f t="shared" si="279"/>
        <v>INSERT INTO OCRD SET CardCode = 'W-00608',CardName = 'อุรัญญา เทียมทัศน์',Bname = '',MasterCode = '',CardType ='C', GroupCode = '100', BPGroup = '0', BrachCode = '', MTGroup = '0', Lat = '0', Lon = '0', UkeyCreate = 'c37d695c6f1144abdefa8890a921b8fb', CardStatus ='A', DateCreate = NOW() ;</v>
      </c>
    </row>
    <row r="17911" spans="1:14" x14ac:dyDescent="0.25">
      <c r="A17911" t="s">
        <v>35267</v>
      </c>
      <c r="B17911" t="s">
        <v>35268</v>
      </c>
      <c r="E17911" t="s">
        <v>10</v>
      </c>
      <c r="F17911">
        <v>100</v>
      </c>
      <c r="G17911">
        <v>0</v>
      </c>
      <c r="I17911">
        <v>0</v>
      </c>
      <c r="J17911">
        <v>0</v>
      </c>
      <c r="K17911">
        <v>0</v>
      </c>
      <c r="L17911" t="s">
        <v>45735</v>
      </c>
      <c r="M17911" t="s">
        <v>45736</v>
      </c>
      <c r="N17911" t="str">
        <f t="shared" si="279"/>
        <v>INSERT INTO OCRD SET CardCode = 'W-00609',CardName = 'พงษ์ศิริ มาระศรี',Bname = '',MasterCode = '',CardType ='C', GroupCode = '100', BPGroup = '0', BrachCode = '', MTGroup = '0', Lat = '0', Lon = '0', UkeyCreate = 'c37d695c6f1144abdefa8890a921b8fb', CardStatus ='A', DateCreate = NOW() ;</v>
      </c>
    </row>
    <row r="17912" spans="1:14" x14ac:dyDescent="0.25">
      <c r="A17912" t="s">
        <v>35269</v>
      </c>
      <c r="B17912" t="s">
        <v>35270</v>
      </c>
      <c r="E17912" t="s">
        <v>10</v>
      </c>
      <c r="F17912">
        <v>104</v>
      </c>
      <c r="G17912">
        <v>0</v>
      </c>
      <c r="I17912">
        <v>0</v>
      </c>
      <c r="J17912">
        <v>0</v>
      </c>
      <c r="K17912">
        <v>0</v>
      </c>
      <c r="L17912" t="s">
        <v>45735</v>
      </c>
      <c r="M17912" t="s">
        <v>45736</v>
      </c>
      <c r="N17912" t="str">
        <f t="shared" si="279"/>
        <v>INSERT INTO OCRD SET CardCode = 'W-00610',CardName = 'ออโตไลน์ โปรดักชั่นส์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17913" spans="1:14" x14ac:dyDescent="0.25">
      <c r="A17913" t="s">
        <v>35271</v>
      </c>
      <c r="B17913" t="s">
        <v>35272</v>
      </c>
      <c r="E17913" t="s">
        <v>10</v>
      </c>
      <c r="F17913">
        <v>104</v>
      </c>
      <c r="G17913">
        <v>0</v>
      </c>
      <c r="I17913">
        <v>0</v>
      </c>
      <c r="J17913">
        <v>0</v>
      </c>
      <c r="K17913">
        <v>0</v>
      </c>
      <c r="L17913" t="s">
        <v>45735</v>
      </c>
      <c r="M17913" t="s">
        <v>45736</v>
      </c>
      <c r="N17913" t="str">
        <f t="shared" si="279"/>
        <v>INSERT INTO OCRD SET CardCode = 'W-00611',CardName = 'ซันเวย์ เลเบล จำกัด',Bname = '',MasterCode = '',CardType ='C', GroupCode = '104', BPGroup = '0', BrachCode = '', MTGroup = '0', Lat = '0', Lon = '0', UkeyCreate = 'c37d695c6f1144abdefa8890a921b8fb', CardStatus ='A', DateCreate = NOW() ;</v>
      </c>
    </row>
    <row r="17914" spans="1:14" x14ac:dyDescent="0.25">
      <c r="A17914" t="s">
        <v>35273</v>
      </c>
      <c r="B17914" t="s">
        <v>35274</v>
      </c>
      <c r="D17914" t="s">
        <v>655</v>
      </c>
      <c r="E17914" t="s">
        <v>10</v>
      </c>
      <c r="F17914">
        <v>100</v>
      </c>
      <c r="G17914">
        <v>0</v>
      </c>
      <c r="I17914">
        <v>0</v>
      </c>
      <c r="J17914">
        <v>0</v>
      </c>
      <c r="K17914">
        <v>0</v>
      </c>
      <c r="L17914" t="s">
        <v>45735</v>
      </c>
      <c r="M17914" t="s">
        <v>45736</v>
      </c>
      <c r="N17914" t="str">
        <f t="shared" si="279"/>
        <v>INSERT INTO OCRD SET CardCode = 'W-00612',CardName = 'ศรีสุริยนร์ พุ่มพฤกษ์',Bname = '',MasterCode = 'C-02694',CardType ='C', GroupCode = '100', BPGroup = '0', BrachCode = '', MTGroup = '0', Lat = '0', Lon = '0', UkeyCreate = 'c37d695c6f1144abdefa8890a921b8fb', CardStatus ='A', DateCreate = NOW() ;</v>
      </c>
    </row>
    <row r="17915" spans="1:14" x14ac:dyDescent="0.25">
      <c r="A17915" t="s">
        <v>35275</v>
      </c>
      <c r="B17915" t="s">
        <v>35276</v>
      </c>
      <c r="E17915" t="s">
        <v>10</v>
      </c>
      <c r="F17915">
        <v>100</v>
      </c>
      <c r="G17915">
        <v>0</v>
      </c>
      <c r="I17915">
        <v>0</v>
      </c>
      <c r="J17915">
        <v>0</v>
      </c>
      <c r="K17915">
        <v>0</v>
      </c>
      <c r="L17915" t="s">
        <v>45735</v>
      </c>
      <c r="M17915" t="s">
        <v>45736</v>
      </c>
      <c r="N17915" t="str">
        <f t="shared" si="279"/>
        <v>INSERT INTO OCRD SET CardCode = 'W-00613',CardName = 'พรสวรรค์ แป้นพัฒน์',Bname = '',MasterCode = '',CardType ='C', GroupCode = '100', BPGroup = '0', BrachCode = '', MTGroup = '0', Lat = '0', Lon = '0', UkeyCreate = 'c37d695c6f1144abdefa8890a921b8fb', CardStatus ='A', DateCreate = NOW() ;</v>
      </c>
    </row>
    <row r="17916" spans="1:14" x14ac:dyDescent="0.25">
      <c r="A17916" t="s">
        <v>35277</v>
      </c>
      <c r="B17916" t="s">
        <v>35278</v>
      </c>
      <c r="D17916" t="s">
        <v>655</v>
      </c>
      <c r="E17916" t="s">
        <v>10</v>
      </c>
      <c r="F17916">
        <v>115</v>
      </c>
      <c r="G17916">
        <v>0</v>
      </c>
      <c r="I17916">
        <v>0</v>
      </c>
      <c r="J17916">
        <v>0</v>
      </c>
      <c r="K17916">
        <v>0</v>
      </c>
      <c r="L17916" t="s">
        <v>45735</v>
      </c>
      <c r="M17916" t="s">
        <v>45736</v>
      </c>
      <c r="N17916" t="str">
        <f t="shared" si="279"/>
        <v>INSERT INTO OCRD SET CardCode = 'W-00614',CardName = 'ฉัตรชัย สีมันตร',Bname = '',MasterCode = 'C-02694',CardType ='C', GroupCode = '115', BPGroup = '0', BrachCode = '', MTGroup = '0', Lat = '0', Lon = '0', UkeyCreate = 'c37d695c6f1144abdefa8890a921b8fb', CardStatus ='A', DateCreate = NOW() ;</v>
      </c>
    </row>
    <row r="17917" spans="1:14" x14ac:dyDescent="0.25">
      <c r="A17917" t="s">
        <v>35279</v>
      </c>
      <c r="B17917" t="s">
        <v>35280</v>
      </c>
      <c r="E17917" t="s">
        <v>10</v>
      </c>
      <c r="F17917">
        <v>104</v>
      </c>
      <c r="G17917">
        <v>0</v>
      </c>
      <c r="I17917">
        <v>0</v>
      </c>
      <c r="J17917">
        <v>0</v>
      </c>
      <c r="K17917">
        <v>0</v>
      </c>
      <c r="L17917" t="s">
        <v>45735</v>
      </c>
      <c r="M17917" t="s">
        <v>45736</v>
      </c>
      <c r="N17917" t="str">
        <f t="shared" si="279"/>
        <v>INSERT INTO OCRD SET CardCode = 'W-00615',CardName = 'สมุยรีซอร์ทแอนด์สปา จำกัด',Bname = '',MasterCode = '',CardType ='C', GroupCode = '104', BPGroup = '0', BrachCode = '', MTGroup = '0', Lat = '0', Lon = '0', UkeyCreate = 'c37d695c6f1144abdefa8890a921b8fb', CardStatus ='A', DateCreate = NOW() ;</v>
      </c>
    </row>
    <row r="17918" spans="1:14" x14ac:dyDescent="0.25">
      <c r="A17918" t="s">
        <v>35281</v>
      </c>
      <c r="B17918" t="s">
        <v>35282</v>
      </c>
      <c r="E17918" t="s">
        <v>10</v>
      </c>
      <c r="F17918">
        <v>104</v>
      </c>
      <c r="G17918">
        <v>0</v>
      </c>
      <c r="I17918">
        <v>0</v>
      </c>
      <c r="J17918">
        <v>0</v>
      </c>
      <c r="K17918">
        <v>0</v>
      </c>
      <c r="L17918" t="s">
        <v>45735</v>
      </c>
      <c r="M17918" t="s">
        <v>45736</v>
      </c>
      <c r="N17918" t="str">
        <f t="shared" si="279"/>
        <v>INSERT INTO OCRD SET CardCode = 'W-00616',CardName = 'ซอเมอร์วิลล์ (สยาม) จำกัด',Bname = '',MasterCode = '',CardType ='C', GroupCode = '104', BPGroup = '0', BrachCode = '', MTGroup = '0', Lat = '0', Lon = '0', UkeyCreate = 'c37d695c6f1144abdefa8890a921b8fb', CardStatus ='A', DateCreate = NOW() ;</v>
      </c>
    </row>
    <row r="17919" spans="1:14" x14ac:dyDescent="0.25">
      <c r="A17919" t="s">
        <v>35283</v>
      </c>
      <c r="B17919" t="s">
        <v>35284</v>
      </c>
      <c r="E17919" t="s">
        <v>10</v>
      </c>
      <c r="F17919">
        <v>100</v>
      </c>
      <c r="G17919">
        <v>0</v>
      </c>
      <c r="I17919">
        <v>0</v>
      </c>
      <c r="J17919">
        <v>0</v>
      </c>
      <c r="K17919">
        <v>0</v>
      </c>
      <c r="L17919" t="s">
        <v>45735</v>
      </c>
      <c r="M17919" t="s">
        <v>45736</v>
      </c>
      <c r="N17919" t="str">
        <f t="shared" si="279"/>
        <v>INSERT INTO OCRD SET CardCode = 'W-00617',CardName = 'ธีระยุทธ อยู่สุด',Bname = '',MasterCode = '',CardType ='C', GroupCode = '100', BPGroup = '0', BrachCode = '', MTGroup = '0', Lat = '0', Lon = '0', UkeyCreate = 'c37d695c6f1144abdefa8890a921b8fb', CardStatus ='A', DateCreate = NOW() ;</v>
      </c>
    </row>
    <row r="17920" spans="1:14" x14ac:dyDescent="0.25">
      <c r="A17920" t="s">
        <v>35285</v>
      </c>
      <c r="B17920" t="s">
        <v>35286</v>
      </c>
      <c r="D17920" t="s">
        <v>655</v>
      </c>
      <c r="E17920" t="s">
        <v>10</v>
      </c>
      <c r="F17920">
        <v>100</v>
      </c>
      <c r="G17920">
        <v>0</v>
      </c>
      <c r="I17920">
        <v>0</v>
      </c>
      <c r="J17920">
        <v>0</v>
      </c>
      <c r="K17920">
        <v>0</v>
      </c>
      <c r="L17920" t="s">
        <v>45735</v>
      </c>
      <c r="M17920" t="s">
        <v>45736</v>
      </c>
      <c r="N17920" t="str">
        <f t="shared" si="279"/>
        <v>INSERT INTO OCRD SET CardCode = 'W-00618',CardName = 'มานิตย์ ชนะ',Bname = '',MasterCode = 'C-02694',CardType ='C', GroupCode = '100', BPGroup = '0', BrachCode = '', MTGroup = '0', Lat = '0', Lon = '0', UkeyCreate = 'c37d695c6f1144abdefa8890a921b8fb', CardStatus ='A', DateCreate = NOW() ;</v>
      </c>
    </row>
    <row r="17921" spans="1:14" x14ac:dyDescent="0.25">
      <c r="A17921" t="s">
        <v>35287</v>
      </c>
      <c r="B17921" t="s">
        <v>35288</v>
      </c>
      <c r="D17921" t="s">
        <v>655</v>
      </c>
      <c r="E17921" t="s">
        <v>10</v>
      </c>
      <c r="F17921">
        <v>100</v>
      </c>
      <c r="G17921">
        <v>0</v>
      </c>
      <c r="I17921">
        <v>0</v>
      </c>
      <c r="J17921">
        <v>0</v>
      </c>
      <c r="K17921">
        <v>0</v>
      </c>
      <c r="L17921" t="s">
        <v>45735</v>
      </c>
      <c r="M17921" t="s">
        <v>45736</v>
      </c>
      <c r="N17921" t="str">
        <f t="shared" si="279"/>
        <v>INSERT INTO OCRD SET CardCode = 'W-00619',CardName = 'สงวน ฤทธิ์พรม',Bname = '',MasterCode = 'C-02694',CardType ='C', GroupCode = '100', BPGroup = '0', BrachCode = '', MTGroup = '0', Lat = '0', Lon = '0', UkeyCreate = 'c37d695c6f1144abdefa8890a921b8fb', CardStatus ='A', DateCreate = NOW() ;</v>
      </c>
    </row>
    <row r="17922" spans="1:14" x14ac:dyDescent="0.25">
      <c r="A17922" t="s">
        <v>35289</v>
      </c>
      <c r="B17922" t="s">
        <v>35290</v>
      </c>
      <c r="D17922" t="s">
        <v>655</v>
      </c>
      <c r="E17922" t="s">
        <v>10</v>
      </c>
      <c r="F17922">
        <v>100</v>
      </c>
      <c r="G17922">
        <v>0</v>
      </c>
      <c r="I17922">
        <v>0</v>
      </c>
      <c r="J17922">
        <v>0</v>
      </c>
      <c r="K17922">
        <v>0</v>
      </c>
      <c r="L17922" t="s">
        <v>45735</v>
      </c>
      <c r="M17922" t="s">
        <v>45736</v>
      </c>
      <c r="N17922" t="str">
        <f t="shared" si="279"/>
        <v>INSERT INTO OCRD SET CardCode = 'W-00620',CardName = 'สุภาวรรณ ทรัพย์หัตถกิจ',Bname = '',MasterCode = 'C-02694',CardType ='C', GroupCode = '100', BPGroup = '0', BrachCode = '', MTGroup = '0', Lat = '0', Lon = '0', UkeyCreate = 'c37d695c6f1144abdefa8890a921b8fb', CardStatus ='A', DateCreate = NOW() ;</v>
      </c>
    </row>
    <row r="17923" spans="1:14" x14ac:dyDescent="0.25">
      <c r="A17923" t="s">
        <v>35291</v>
      </c>
      <c r="B17923" t="s">
        <v>35292</v>
      </c>
      <c r="D17923" t="s">
        <v>655</v>
      </c>
      <c r="E17923" t="s">
        <v>10</v>
      </c>
      <c r="F17923">
        <v>100</v>
      </c>
      <c r="G17923">
        <v>0</v>
      </c>
      <c r="I17923">
        <v>0</v>
      </c>
      <c r="J17923">
        <v>0</v>
      </c>
      <c r="K17923">
        <v>0</v>
      </c>
      <c r="L17923" t="s">
        <v>45735</v>
      </c>
      <c r="M17923" t="s">
        <v>45736</v>
      </c>
      <c r="N17923" t="str">
        <f t="shared" ref="N17923:N17986" si="280">"INSERT INTO OCRD SET CardCode = '"&amp;A17923&amp;"',CardName = '"&amp;B17923&amp;"',Bname = '"&amp;C17923&amp;"',MasterCode = '"&amp;D17923&amp;"',CardType ='"&amp;E17923&amp;"', GroupCode = '"&amp;F17923&amp;"', BPGroup = '"&amp;G17923&amp;"', BrachCode = '"&amp;H17923&amp;"', MTGroup = '"&amp;I17923&amp;"', Lat = '"&amp;J17923&amp;"', Lon = '"&amp;K17923&amp;"', UkeyCreate = '"&amp;L17923&amp;"', CardStatus ='"&amp;M17923&amp;"', DateCreate = NOW() ;"</f>
        <v>INSERT INTO OCRD SET CardCode = 'W-00621',CardName = 'ภาณุภาพ จิตหาญ',Bname = '',MasterCode = 'C-02694',CardType ='C', GroupCode = '100', BPGroup = '0', BrachCode = '', MTGroup = '0', Lat = '0', Lon = '0', UkeyCreate = 'c37d695c6f1144abdefa8890a921b8fb', CardStatus ='A', DateCreate = NOW() ;</v>
      </c>
    </row>
    <row r="17924" spans="1:14" x14ac:dyDescent="0.25">
      <c r="A17924" t="s">
        <v>35293</v>
      </c>
      <c r="B17924" t="s">
        <v>35294</v>
      </c>
      <c r="E17924" t="s">
        <v>10</v>
      </c>
      <c r="F17924">
        <v>104</v>
      </c>
      <c r="G17924">
        <v>0</v>
      </c>
      <c r="I17924">
        <v>0</v>
      </c>
      <c r="J17924">
        <v>0</v>
      </c>
      <c r="K17924">
        <v>0</v>
      </c>
      <c r="L17924" t="s">
        <v>45735</v>
      </c>
      <c r="M17924" t="s">
        <v>45736</v>
      </c>
      <c r="N17924" t="str">
        <f t="shared" si="280"/>
        <v>INSERT INTO OCRD SET CardCode = 'W-00622',CardName = 'เอเชีย ทีเอ็ม อินดัสทรีส์ จำกัด',Bname = '',MasterCode = '',CardType ='C', GroupCode = '104', BPGroup = '0', BrachCode = '', MTGroup = '0', Lat = '0', Lon = '0', UkeyCreate = 'c37d695c6f1144abdefa8890a921b8fb', CardStatus ='A', DateCreate = NOW() ;</v>
      </c>
    </row>
    <row r="17925" spans="1:14" x14ac:dyDescent="0.25">
      <c r="A17925" t="s">
        <v>35295</v>
      </c>
      <c r="B17925" t="s">
        <v>13681</v>
      </c>
      <c r="D17925" t="s">
        <v>655</v>
      </c>
      <c r="E17925" t="s">
        <v>10</v>
      </c>
      <c r="F17925">
        <v>115</v>
      </c>
      <c r="G17925">
        <v>0</v>
      </c>
      <c r="I17925">
        <v>0</v>
      </c>
      <c r="J17925">
        <v>0</v>
      </c>
      <c r="K17925">
        <v>0</v>
      </c>
      <c r="L17925" t="s">
        <v>45735</v>
      </c>
      <c r="M17925" t="s">
        <v>45736</v>
      </c>
      <c r="N17925" t="str">
        <f t="shared" si="280"/>
        <v>INSERT INTO OCRD SET CardCode = 'W-00623',CardName = 'พิสิฐ ศุภอักษร',Bname = '',MasterCode = 'C-02694',CardType ='C', GroupCode = '115', BPGroup = '0', BrachCode = '', MTGroup = '0', Lat = '0', Lon = '0', UkeyCreate = 'c37d695c6f1144abdefa8890a921b8fb', CardStatus ='A', DateCreate = NOW() ;</v>
      </c>
    </row>
    <row r="17926" spans="1:14" x14ac:dyDescent="0.25">
      <c r="A17926" t="s">
        <v>35296</v>
      </c>
      <c r="B17926" t="s">
        <v>35297</v>
      </c>
      <c r="E17926" t="s">
        <v>10</v>
      </c>
      <c r="F17926">
        <v>100</v>
      </c>
      <c r="G17926">
        <v>0</v>
      </c>
      <c r="I17926">
        <v>0</v>
      </c>
      <c r="J17926">
        <v>0</v>
      </c>
      <c r="K17926">
        <v>0</v>
      </c>
      <c r="L17926" t="s">
        <v>45735</v>
      </c>
      <c r="M17926" t="s">
        <v>45736</v>
      </c>
      <c r="N17926" t="str">
        <f t="shared" si="280"/>
        <v>INSERT INTO OCRD SET CardCode = 'W-00624',CardName = 'วิเชียร ลอยหา',Bname = '',MasterCode = '',CardType ='C', GroupCode = '100', BPGroup = '0', BrachCode = '', MTGroup = '0', Lat = '0', Lon = '0', UkeyCreate = 'c37d695c6f1144abdefa8890a921b8fb', CardStatus ='A', DateCreate = NOW() ;</v>
      </c>
    </row>
    <row r="17927" spans="1:14" x14ac:dyDescent="0.25">
      <c r="A17927" t="s">
        <v>35298</v>
      </c>
      <c r="B17927" t="s">
        <v>35299</v>
      </c>
      <c r="D17927" t="s">
        <v>655</v>
      </c>
      <c r="E17927" t="s">
        <v>10</v>
      </c>
      <c r="F17927">
        <v>100</v>
      </c>
      <c r="G17927">
        <v>0</v>
      </c>
      <c r="I17927">
        <v>0</v>
      </c>
      <c r="J17927">
        <v>0</v>
      </c>
      <c r="K17927">
        <v>0</v>
      </c>
      <c r="L17927" t="s">
        <v>45735</v>
      </c>
      <c r="M17927" t="s">
        <v>45736</v>
      </c>
      <c r="N17927" t="str">
        <f t="shared" si="280"/>
        <v>INSERT INTO OCRD SET CardCode = 'W-00625',CardName = 'ภาคภูมิ นิมิตรถวิล',Bname = '',MasterCode = 'C-02694',CardType ='C', GroupCode = '100', BPGroup = '0', BrachCode = '', MTGroup = '0', Lat = '0', Lon = '0', UkeyCreate = 'c37d695c6f1144abdefa8890a921b8fb', CardStatus ='A', DateCreate = NOW() ;</v>
      </c>
    </row>
    <row r="17928" spans="1:14" x14ac:dyDescent="0.25">
      <c r="A17928" t="s">
        <v>35300</v>
      </c>
      <c r="B17928" t="s">
        <v>35301</v>
      </c>
      <c r="D17928" t="s">
        <v>655</v>
      </c>
      <c r="E17928" t="s">
        <v>10</v>
      </c>
      <c r="F17928">
        <v>100</v>
      </c>
      <c r="G17928">
        <v>0</v>
      </c>
      <c r="I17928">
        <v>0</v>
      </c>
      <c r="J17928">
        <v>0</v>
      </c>
      <c r="K17928">
        <v>0</v>
      </c>
      <c r="L17928" t="s">
        <v>45735</v>
      </c>
      <c r="M17928" t="s">
        <v>45736</v>
      </c>
      <c r="N17928" t="str">
        <f t="shared" si="280"/>
        <v>INSERT INTO OCRD SET CardCode = 'W-00626',CardName = 'อรรณพ อัครภาคย์กุล',Bname = '',MasterCode = 'C-02694',CardType ='C', GroupCode = '100', BPGroup = '0', BrachCode = '', MTGroup = '0', Lat = '0', Lon = '0', UkeyCreate = 'c37d695c6f1144abdefa8890a921b8fb', CardStatus ='A', DateCreate = NOW() ;</v>
      </c>
    </row>
    <row r="17929" spans="1:14" x14ac:dyDescent="0.25">
      <c r="A17929" t="s">
        <v>35302</v>
      </c>
      <c r="B17929" t="s">
        <v>35303</v>
      </c>
      <c r="E17929" t="s">
        <v>10</v>
      </c>
      <c r="F17929">
        <v>104</v>
      </c>
      <c r="G17929">
        <v>0</v>
      </c>
      <c r="I17929">
        <v>0</v>
      </c>
      <c r="J17929">
        <v>0</v>
      </c>
      <c r="K17929">
        <v>0</v>
      </c>
      <c r="L17929" t="s">
        <v>45735</v>
      </c>
      <c r="M17929" t="s">
        <v>45736</v>
      </c>
      <c r="N17929" t="str">
        <f t="shared" si="280"/>
        <v>INSERT INTO OCRD SET CardCode = 'W-00627',CardName = 'ประสิทธิ์อุตสาหกรรม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7930" spans="1:14" x14ac:dyDescent="0.25">
      <c r="A17930" t="s">
        <v>35304</v>
      </c>
      <c r="B17930" t="s">
        <v>35305</v>
      </c>
      <c r="E17930" t="s">
        <v>10</v>
      </c>
      <c r="F17930">
        <v>100</v>
      </c>
      <c r="G17930">
        <v>0</v>
      </c>
      <c r="I17930">
        <v>0</v>
      </c>
      <c r="J17930">
        <v>0</v>
      </c>
      <c r="K17930">
        <v>0</v>
      </c>
      <c r="L17930" t="s">
        <v>45735</v>
      </c>
      <c r="M17930" t="s">
        <v>45736</v>
      </c>
      <c r="N17930" t="str">
        <f t="shared" si="280"/>
        <v>INSERT INTO OCRD SET CardCode = 'W-00628',CardName = 'ศิวกร โอ่โดเชา',Bname = '',MasterCode = '',CardType ='C', GroupCode = '100', BPGroup = '0', BrachCode = '', MTGroup = '0', Lat = '0', Lon = '0', UkeyCreate = 'c37d695c6f1144abdefa8890a921b8fb', CardStatus ='A', DateCreate = NOW() ;</v>
      </c>
    </row>
    <row r="17931" spans="1:14" x14ac:dyDescent="0.25">
      <c r="A17931" t="s">
        <v>35306</v>
      </c>
      <c r="B17931" t="s">
        <v>35307</v>
      </c>
      <c r="D17931" t="s">
        <v>655</v>
      </c>
      <c r="E17931" t="s">
        <v>10</v>
      </c>
      <c r="F17931">
        <v>100</v>
      </c>
      <c r="G17931">
        <v>0</v>
      </c>
      <c r="I17931">
        <v>0</v>
      </c>
      <c r="J17931">
        <v>0</v>
      </c>
      <c r="K17931">
        <v>0</v>
      </c>
      <c r="L17931" t="s">
        <v>45735</v>
      </c>
      <c r="M17931" t="s">
        <v>45736</v>
      </c>
      <c r="N17931" t="str">
        <f t="shared" si="280"/>
        <v>INSERT INTO OCRD SET CardCode = 'W-00629',CardName = 'จรัน รุ่งเป้า',Bname = '',MasterCode = 'C-02694',CardType ='C', GroupCode = '100', BPGroup = '0', BrachCode = '', MTGroup = '0', Lat = '0', Lon = '0', UkeyCreate = 'c37d695c6f1144abdefa8890a921b8fb', CardStatus ='A', DateCreate = NOW() ;</v>
      </c>
    </row>
    <row r="17932" spans="1:14" x14ac:dyDescent="0.25">
      <c r="A17932" t="s">
        <v>35308</v>
      </c>
      <c r="B17932" t="s">
        <v>35309</v>
      </c>
      <c r="E17932" t="s">
        <v>10</v>
      </c>
      <c r="F17932">
        <v>100</v>
      </c>
      <c r="G17932">
        <v>0</v>
      </c>
      <c r="I17932">
        <v>0</v>
      </c>
      <c r="J17932">
        <v>0</v>
      </c>
      <c r="K17932">
        <v>0</v>
      </c>
      <c r="L17932" t="s">
        <v>45735</v>
      </c>
      <c r="M17932" t="s">
        <v>45736</v>
      </c>
      <c r="N17932" t="str">
        <f t="shared" si="280"/>
        <v>INSERT INTO OCRD SET CardCode = 'W-00630',CardName = 'สมพร รังษี',Bname = '',MasterCode = '',CardType ='C', GroupCode = '100', BPGroup = '0', BrachCode = '', MTGroup = '0', Lat = '0', Lon = '0', UkeyCreate = 'c37d695c6f1144abdefa8890a921b8fb', CardStatus ='A', DateCreate = NOW() ;</v>
      </c>
    </row>
    <row r="17933" spans="1:14" x14ac:dyDescent="0.25">
      <c r="A17933" t="s">
        <v>35310</v>
      </c>
      <c r="B17933" t="s">
        <v>35311</v>
      </c>
      <c r="D17933" t="s">
        <v>655</v>
      </c>
      <c r="E17933" t="s">
        <v>10</v>
      </c>
      <c r="F17933">
        <v>100</v>
      </c>
      <c r="G17933">
        <v>0</v>
      </c>
      <c r="I17933">
        <v>0</v>
      </c>
      <c r="J17933">
        <v>0</v>
      </c>
      <c r="K17933">
        <v>0</v>
      </c>
      <c r="L17933" t="s">
        <v>45735</v>
      </c>
      <c r="M17933" t="s">
        <v>45736</v>
      </c>
      <c r="N17933" t="str">
        <f t="shared" si="280"/>
        <v>INSERT INTO OCRD SET CardCode = 'W-00631',CardName = 'เชาวฤทธิ์ ตันตระกูล',Bname = '',MasterCode = 'C-02694',CardType ='C', GroupCode = '100', BPGroup = '0', BrachCode = '', MTGroup = '0', Lat = '0', Lon = '0', UkeyCreate = 'c37d695c6f1144abdefa8890a921b8fb', CardStatus ='A', DateCreate = NOW() ;</v>
      </c>
    </row>
    <row r="17934" spans="1:14" x14ac:dyDescent="0.25">
      <c r="A17934" t="s">
        <v>35312</v>
      </c>
      <c r="B17934" t="s">
        <v>35313</v>
      </c>
      <c r="E17934" t="s">
        <v>10</v>
      </c>
      <c r="F17934">
        <v>100</v>
      </c>
      <c r="G17934">
        <v>0</v>
      </c>
      <c r="I17934">
        <v>0</v>
      </c>
      <c r="J17934">
        <v>0</v>
      </c>
      <c r="K17934">
        <v>0</v>
      </c>
      <c r="L17934" t="s">
        <v>45735</v>
      </c>
      <c r="M17934" t="s">
        <v>45736</v>
      </c>
      <c r="N17934" t="str">
        <f t="shared" si="280"/>
        <v>INSERT INTO OCRD SET CardCode = 'W-00632',CardName = 'ณัฐนันท์ บุญยะวณิช',Bname = '',MasterCode = '',CardType ='C', GroupCode = '100', BPGroup = '0', BrachCode = '', MTGroup = '0', Lat = '0', Lon = '0', UkeyCreate = 'c37d695c6f1144abdefa8890a921b8fb', CardStatus ='A', DateCreate = NOW() ;</v>
      </c>
    </row>
    <row r="17935" spans="1:14" x14ac:dyDescent="0.25">
      <c r="A17935" t="s">
        <v>35314</v>
      </c>
      <c r="B17935" t="s">
        <v>35315</v>
      </c>
      <c r="E17935" t="s">
        <v>10</v>
      </c>
      <c r="F17935">
        <v>100</v>
      </c>
      <c r="G17935">
        <v>0</v>
      </c>
      <c r="I17935">
        <v>0</v>
      </c>
      <c r="J17935">
        <v>0</v>
      </c>
      <c r="K17935">
        <v>0</v>
      </c>
      <c r="L17935" t="s">
        <v>45735</v>
      </c>
      <c r="M17935" t="s">
        <v>45736</v>
      </c>
      <c r="N17935" t="str">
        <f t="shared" si="280"/>
        <v>INSERT INTO OCRD SET CardCode = 'W-00633',CardName = 'นพดล บำเพ็ญผล',Bname = '',MasterCode = '',CardType ='C', GroupCode = '100', BPGroup = '0', BrachCode = '', MTGroup = '0', Lat = '0', Lon = '0', UkeyCreate = 'c37d695c6f1144abdefa8890a921b8fb', CardStatus ='A', DateCreate = NOW() ;</v>
      </c>
    </row>
    <row r="17936" spans="1:14" x14ac:dyDescent="0.25">
      <c r="A17936" t="s">
        <v>35316</v>
      </c>
      <c r="B17936" t="s">
        <v>35317</v>
      </c>
      <c r="E17936" t="s">
        <v>10</v>
      </c>
      <c r="F17936">
        <v>100</v>
      </c>
      <c r="G17936">
        <v>0</v>
      </c>
      <c r="I17936">
        <v>0</v>
      </c>
      <c r="J17936">
        <v>0</v>
      </c>
      <c r="K17936">
        <v>0</v>
      </c>
      <c r="L17936" t="s">
        <v>45735</v>
      </c>
      <c r="M17936" t="s">
        <v>45736</v>
      </c>
      <c r="N17936" t="str">
        <f t="shared" si="280"/>
        <v>INSERT INTO OCRD SET CardCode = 'W-00634',CardName = 'อภิชาติ โก๊ะแอ',Bname = '',MasterCode = '',CardType ='C', GroupCode = '100', BPGroup = '0', BrachCode = '', MTGroup = '0', Lat = '0', Lon = '0', UkeyCreate = 'c37d695c6f1144abdefa8890a921b8fb', CardStatus ='A', DateCreate = NOW() ;</v>
      </c>
    </row>
    <row r="17937" spans="1:14" x14ac:dyDescent="0.25">
      <c r="A17937" t="s">
        <v>35318</v>
      </c>
      <c r="B17937" t="s">
        <v>35319</v>
      </c>
      <c r="E17937" t="s">
        <v>10</v>
      </c>
      <c r="F17937">
        <v>100</v>
      </c>
      <c r="G17937">
        <v>0</v>
      </c>
      <c r="I17937">
        <v>0</v>
      </c>
      <c r="J17937">
        <v>0</v>
      </c>
      <c r="K17937">
        <v>0</v>
      </c>
      <c r="L17937" t="s">
        <v>45735</v>
      </c>
      <c r="M17937" t="s">
        <v>45736</v>
      </c>
      <c r="N17937" t="str">
        <f t="shared" si="280"/>
        <v>INSERT INTO OCRD SET CardCode = 'W-00635',CardName = 'คุณาวุฒิ แสงสวัสดิ์',Bname = '',MasterCode = '',CardType ='C', GroupCode = '100', BPGroup = '0', BrachCode = '', MTGroup = '0', Lat = '0', Lon = '0', UkeyCreate = 'c37d695c6f1144abdefa8890a921b8fb', CardStatus ='A', DateCreate = NOW() ;</v>
      </c>
    </row>
    <row r="17938" spans="1:14" x14ac:dyDescent="0.25">
      <c r="A17938" t="s">
        <v>35320</v>
      </c>
      <c r="B17938" t="s">
        <v>35321</v>
      </c>
      <c r="E17938" t="s">
        <v>10</v>
      </c>
      <c r="F17938">
        <v>100</v>
      </c>
      <c r="G17938">
        <v>0</v>
      </c>
      <c r="I17938">
        <v>0</v>
      </c>
      <c r="J17938">
        <v>0</v>
      </c>
      <c r="K17938">
        <v>0</v>
      </c>
      <c r="L17938" t="s">
        <v>45735</v>
      </c>
      <c r="M17938" t="s">
        <v>45736</v>
      </c>
      <c r="N17938" t="str">
        <f t="shared" si="280"/>
        <v>INSERT INTO OCRD SET CardCode = 'W-00636',CardName = 'กฤษณะ โภคาการ',Bname = '',MasterCode = '',CardType ='C', GroupCode = '100', BPGroup = '0', BrachCode = '', MTGroup = '0', Lat = '0', Lon = '0', UkeyCreate = 'c37d695c6f1144abdefa8890a921b8fb', CardStatus ='A', DateCreate = NOW() ;</v>
      </c>
    </row>
    <row r="17939" spans="1:14" x14ac:dyDescent="0.25">
      <c r="A17939" t="s">
        <v>35322</v>
      </c>
      <c r="B17939" t="s">
        <v>35323</v>
      </c>
      <c r="D17939" t="s">
        <v>655</v>
      </c>
      <c r="E17939" t="s">
        <v>10</v>
      </c>
      <c r="F17939">
        <v>100</v>
      </c>
      <c r="G17939">
        <v>0</v>
      </c>
      <c r="I17939">
        <v>0</v>
      </c>
      <c r="J17939">
        <v>0</v>
      </c>
      <c r="K17939">
        <v>0</v>
      </c>
      <c r="L17939" t="s">
        <v>45735</v>
      </c>
      <c r="M17939" t="s">
        <v>45736</v>
      </c>
      <c r="N17939" t="str">
        <f t="shared" si="280"/>
        <v>INSERT INTO OCRD SET CardCode = 'W-00637',CardName = 'ศิริลักษณ์ เพ็งพูลเดช',Bname = '',MasterCode = 'C-02694',CardType ='C', GroupCode = '100', BPGroup = '0', BrachCode = '', MTGroup = '0', Lat = '0', Lon = '0', UkeyCreate = 'c37d695c6f1144abdefa8890a921b8fb', CardStatus ='A', DateCreate = NOW() ;</v>
      </c>
    </row>
    <row r="17940" spans="1:14" x14ac:dyDescent="0.25">
      <c r="A17940" t="s">
        <v>35324</v>
      </c>
      <c r="B17940" t="s">
        <v>35325</v>
      </c>
      <c r="E17940" t="s">
        <v>10</v>
      </c>
      <c r="F17940">
        <v>104</v>
      </c>
      <c r="G17940">
        <v>0</v>
      </c>
      <c r="I17940">
        <v>0</v>
      </c>
      <c r="J17940">
        <v>0</v>
      </c>
      <c r="K17940">
        <v>0</v>
      </c>
      <c r="L17940" t="s">
        <v>45735</v>
      </c>
      <c r="M17940" t="s">
        <v>45736</v>
      </c>
      <c r="N17940" t="str">
        <f t="shared" si="280"/>
        <v>INSERT INTO OCRD SET CardCode = 'W-00638',CardName = 'เจเอส 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7941" spans="1:14" x14ac:dyDescent="0.25">
      <c r="A17941" t="s">
        <v>35326</v>
      </c>
      <c r="B17941" t="s">
        <v>35327</v>
      </c>
      <c r="D17941" t="s">
        <v>655</v>
      </c>
      <c r="E17941" t="s">
        <v>10</v>
      </c>
      <c r="F17941">
        <v>100</v>
      </c>
      <c r="G17941">
        <v>0</v>
      </c>
      <c r="I17941">
        <v>0</v>
      </c>
      <c r="J17941">
        <v>0</v>
      </c>
      <c r="K17941">
        <v>0</v>
      </c>
      <c r="L17941" t="s">
        <v>45735</v>
      </c>
      <c r="M17941" t="s">
        <v>45736</v>
      </c>
      <c r="N17941" t="str">
        <f t="shared" si="280"/>
        <v>INSERT INTO OCRD SET CardCode = 'W-00639',CardName = 'วัฒน์ นิยมพัฒน์',Bname = '',MasterCode = 'C-02694',CardType ='C', GroupCode = '100', BPGroup = '0', BrachCode = '', MTGroup = '0', Lat = '0', Lon = '0', UkeyCreate = 'c37d695c6f1144abdefa8890a921b8fb', CardStatus ='A', DateCreate = NOW() ;</v>
      </c>
    </row>
    <row r="17942" spans="1:14" x14ac:dyDescent="0.25">
      <c r="A17942" t="s">
        <v>35328</v>
      </c>
      <c r="B17942" t="s">
        <v>35329</v>
      </c>
      <c r="D17942" t="s">
        <v>655</v>
      </c>
      <c r="E17942" t="s">
        <v>10</v>
      </c>
      <c r="F17942">
        <v>100</v>
      </c>
      <c r="G17942">
        <v>0</v>
      </c>
      <c r="I17942">
        <v>0</v>
      </c>
      <c r="J17942">
        <v>0</v>
      </c>
      <c r="K17942">
        <v>0</v>
      </c>
      <c r="L17942" t="s">
        <v>45735</v>
      </c>
      <c r="M17942" t="s">
        <v>45736</v>
      </c>
      <c r="N17942" t="str">
        <f t="shared" si="280"/>
        <v>INSERT INTO OCRD SET CardCode = 'W-00640',CardName = 'สุพัฒน์ โคตรหานาม',Bname = '',MasterCode = 'C-02694',CardType ='C', GroupCode = '100', BPGroup = '0', BrachCode = '', MTGroup = '0', Lat = '0', Lon = '0', UkeyCreate = 'c37d695c6f1144abdefa8890a921b8fb', CardStatus ='A', DateCreate = NOW() ;</v>
      </c>
    </row>
    <row r="17943" spans="1:14" x14ac:dyDescent="0.25">
      <c r="A17943" t="s">
        <v>35330</v>
      </c>
      <c r="B17943" t="s">
        <v>35331</v>
      </c>
      <c r="D17943" t="s">
        <v>655</v>
      </c>
      <c r="E17943" t="s">
        <v>10</v>
      </c>
      <c r="F17943">
        <v>100</v>
      </c>
      <c r="G17943">
        <v>0</v>
      </c>
      <c r="I17943">
        <v>0</v>
      </c>
      <c r="J17943">
        <v>0</v>
      </c>
      <c r="K17943">
        <v>0</v>
      </c>
      <c r="L17943" t="s">
        <v>45735</v>
      </c>
      <c r="M17943" t="s">
        <v>45736</v>
      </c>
      <c r="N17943" t="str">
        <f t="shared" si="280"/>
        <v>INSERT INTO OCRD SET CardCode = 'W-00641',CardName = 'อำนาจ ดวงสิงห์',Bname = '',MasterCode = 'C-02694',CardType ='C', GroupCode = '100', BPGroup = '0', BrachCode = '', MTGroup = '0', Lat = '0', Lon = '0', UkeyCreate = 'c37d695c6f1144abdefa8890a921b8fb', CardStatus ='A', DateCreate = NOW() ;</v>
      </c>
    </row>
    <row r="17944" spans="1:14" x14ac:dyDescent="0.25">
      <c r="A17944" t="s">
        <v>35332</v>
      </c>
      <c r="B17944" t="s">
        <v>35333</v>
      </c>
      <c r="D17944" t="s">
        <v>655</v>
      </c>
      <c r="E17944" t="s">
        <v>10</v>
      </c>
      <c r="F17944">
        <v>100</v>
      </c>
      <c r="G17944">
        <v>0</v>
      </c>
      <c r="I17944">
        <v>0</v>
      </c>
      <c r="J17944">
        <v>0</v>
      </c>
      <c r="K17944">
        <v>0</v>
      </c>
      <c r="L17944" t="s">
        <v>45735</v>
      </c>
      <c r="M17944" t="s">
        <v>45736</v>
      </c>
      <c r="N17944" t="str">
        <f t="shared" si="280"/>
        <v>INSERT INTO OCRD SET CardCode = 'W-00642',CardName = 'ศิริชัย ภู่อัน',Bname = '',MasterCode = 'C-02694',CardType ='C', GroupCode = '100', BPGroup = '0', BrachCode = '', MTGroup = '0', Lat = '0', Lon = '0', UkeyCreate = 'c37d695c6f1144abdefa8890a921b8fb', CardStatus ='A', DateCreate = NOW() ;</v>
      </c>
    </row>
    <row r="17945" spans="1:14" x14ac:dyDescent="0.25">
      <c r="A17945" t="s">
        <v>35334</v>
      </c>
      <c r="B17945" t="s">
        <v>35335</v>
      </c>
      <c r="D17945" t="s">
        <v>655</v>
      </c>
      <c r="E17945" t="s">
        <v>10</v>
      </c>
      <c r="F17945">
        <v>100</v>
      </c>
      <c r="G17945">
        <v>0</v>
      </c>
      <c r="I17945">
        <v>0</v>
      </c>
      <c r="J17945">
        <v>0</v>
      </c>
      <c r="K17945">
        <v>0</v>
      </c>
      <c r="L17945" t="s">
        <v>45735</v>
      </c>
      <c r="M17945" t="s">
        <v>45736</v>
      </c>
      <c r="N17945" t="str">
        <f t="shared" si="280"/>
        <v>INSERT INTO OCRD SET CardCode = 'W-00643',CardName = 'พิจิตร บัวผัน',Bname = '',MasterCode = 'C-02694',CardType ='C', GroupCode = '100', BPGroup = '0', BrachCode = '', MTGroup = '0', Lat = '0', Lon = '0', UkeyCreate = 'c37d695c6f1144abdefa8890a921b8fb', CardStatus ='A', DateCreate = NOW() ;</v>
      </c>
    </row>
    <row r="17946" spans="1:14" x14ac:dyDescent="0.25">
      <c r="A17946" t="s">
        <v>35336</v>
      </c>
      <c r="B17946" t="s">
        <v>35337</v>
      </c>
      <c r="D17946" t="s">
        <v>655</v>
      </c>
      <c r="E17946" t="s">
        <v>10</v>
      </c>
      <c r="F17946">
        <v>100</v>
      </c>
      <c r="G17946">
        <v>0</v>
      </c>
      <c r="I17946">
        <v>0</v>
      </c>
      <c r="J17946">
        <v>0</v>
      </c>
      <c r="K17946">
        <v>0</v>
      </c>
      <c r="L17946" t="s">
        <v>45735</v>
      </c>
      <c r="M17946" t="s">
        <v>45736</v>
      </c>
      <c r="N17946" t="str">
        <f t="shared" si="280"/>
        <v>INSERT INTO OCRD SET CardCode = 'W-00644',CardName = 'ปรัชญา จันทนา',Bname = '',MasterCode = 'C-02694',CardType ='C', GroupCode = '100', BPGroup = '0', BrachCode = '', MTGroup = '0', Lat = '0', Lon = '0', UkeyCreate = 'c37d695c6f1144abdefa8890a921b8fb', CardStatus ='A', DateCreate = NOW() ;</v>
      </c>
    </row>
    <row r="17947" spans="1:14" x14ac:dyDescent="0.25">
      <c r="A17947" t="s">
        <v>35338</v>
      </c>
      <c r="B17947" t="s">
        <v>35339</v>
      </c>
      <c r="D17947" t="s">
        <v>655</v>
      </c>
      <c r="E17947" t="s">
        <v>10</v>
      </c>
      <c r="F17947">
        <v>100</v>
      </c>
      <c r="G17947">
        <v>0</v>
      </c>
      <c r="I17947">
        <v>0</v>
      </c>
      <c r="J17947">
        <v>0</v>
      </c>
      <c r="K17947">
        <v>0</v>
      </c>
      <c r="L17947" t="s">
        <v>45735</v>
      </c>
      <c r="M17947" t="s">
        <v>45736</v>
      </c>
      <c r="N17947" t="str">
        <f t="shared" si="280"/>
        <v>INSERT INTO OCRD SET CardCode = 'W-00645',CardName = 'เฉลียว สะแกคราม',Bname = '',MasterCode = 'C-02694',CardType ='C', GroupCode = '100', BPGroup = '0', BrachCode = '', MTGroup = '0', Lat = '0', Lon = '0', UkeyCreate = 'c37d695c6f1144abdefa8890a921b8fb', CardStatus ='A', DateCreate = NOW() ;</v>
      </c>
    </row>
    <row r="17948" spans="1:14" x14ac:dyDescent="0.25">
      <c r="A17948" t="s">
        <v>35340</v>
      </c>
      <c r="B17948" t="s">
        <v>35341</v>
      </c>
      <c r="D17948" t="s">
        <v>655</v>
      </c>
      <c r="E17948" t="s">
        <v>10</v>
      </c>
      <c r="F17948">
        <v>100</v>
      </c>
      <c r="G17948">
        <v>0</v>
      </c>
      <c r="I17948">
        <v>0</v>
      </c>
      <c r="J17948">
        <v>0</v>
      </c>
      <c r="K17948">
        <v>0</v>
      </c>
      <c r="L17948" t="s">
        <v>45735</v>
      </c>
      <c r="M17948" t="s">
        <v>45736</v>
      </c>
      <c r="N17948" t="str">
        <f t="shared" si="280"/>
        <v>INSERT INTO OCRD SET CardCode = 'W-00646',CardName = 'เกศสุดา ปรากฎชื่อ',Bname = '',MasterCode = 'C-02694',CardType ='C', GroupCode = '100', BPGroup = '0', BrachCode = '', MTGroup = '0', Lat = '0', Lon = '0', UkeyCreate = 'c37d695c6f1144abdefa8890a921b8fb', CardStatus ='A', DateCreate = NOW() ;</v>
      </c>
    </row>
    <row r="17949" spans="1:14" x14ac:dyDescent="0.25">
      <c r="A17949" t="s">
        <v>35342</v>
      </c>
      <c r="B17949" t="s">
        <v>35343</v>
      </c>
      <c r="E17949" t="s">
        <v>10</v>
      </c>
      <c r="F17949">
        <v>100</v>
      </c>
      <c r="G17949">
        <v>0</v>
      </c>
      <c r="I17949">
        <v>0</v>
      </c>
      <c r="J17949">
        <v>0</v>
      </c>
      <c r="K17949">
        <v>0</v>
      </c>
      <c r="L17949" t="s">
        <v>45735</v>
      </c>
      <c r="M17949" t="s">
        <v>45736</v>
      </c>
      <c r="N17949" t="str">
        <f t="shared" si="280"/>
        <v>INSERT INTO OCRD SET CardCode = 'W-00647',CardName = 'สุริยันต์ ขวัญใจ',Bname = '',MasterCode = '',CardType ='C', GroupCode = '100', BPGroup = '0', BrachCode = '', MTGroup = '0', Lat = '0', Lon = '0', UkeyCreate = 'c37d695c6f1144abdefa8890a921b8fb', CardStatus ='A', DateCreate = NOW() ;</v>
      </c>
    </row>
    <row r="17950" spans="1:14" x14ac:dyDescent="0.25">
      <c r="A17950" t="s">
        <v>35344</v>
      </c>
      <c r="B17950" t="s">
        <v>35345</v>
      </c>
      <c r="E17950" t="s">
        <v>10</v>
      </c>
      <c r="F17950">
        <v>104</v>
      </c>
      <c r="G17950">
        <v>0</v>
      </c>
      <c r="I17950">
        <v>0</v>
      </c>
      <c r="J17950">
        <v>0</v>
      </c>
      <c r="K17950">
        <v>0</v>
      </c>
      <c r="L17950" t="s">
        <v>45735</v>
      </c>
      <c r="M17950" t="s">
        <v>45736</v>
      </c>
      <c r="N17950" t="str">
        <f t="shared" si="280"/>
        <v>INSERT INTO OCRD SET CardCode = 'W-00648',CardName = 'ไทยนิชิอัส เอ็นจิเนียริ่ง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7951" spans="1:14" x14ac:dyDescent="0.25">
      <c r="A17951" t="s">
        <v>35346</v>
      </c>
      <c r="B17951" t="s">
        <v>35347</v>
      </c>
      <c r="D17951" t="s">
        <v>655</v>
      </c>
      <c r="E17951" t="s">
        <v>10</v>
      </c>
      <c r="F17951">
        <v>100</v>
      </c>
      <c r="G17951">
        <v>0</v>
      </c>
      <c r="I17951">
        <v>0</v>
      </c>
      <c r="J17951">
        <v>0</v>
      </c>
      <c r="K17951">
        <v>0</v>
      </c>
      <c r="L17951" t="s">
        <v>45735</v>
      </c>
      <c r="M17951" t="s">
        <v>45736</v>
      </c>
      <c r="N17951" t="str">
        <f t="shared" si="280"/>
        <v>INSERT INTO OCRD SET CardCode = 'W-00649',CardName = 'กุลทีป คงนคร',Bname = '',MasterCode = 'C-02694',CardType ='C', GroupCode = '100', BPGroup = '0', BrachCode = '', MTGroup = '0', Lat = '0', Lon = '0', UkeyCreate = 'c37d695c6f1144abdefa8890a921b8fb', CardStatus ='A', DateCreate = NOW() ;</v>
      </c>
    </row>
    <row r="17952" spans="1:14" x14ac:dyDescent="0.25">
      <c r="A17952" t="s">
        <v>35348</v>
      </c>
      <c r="B17952" t="s">
        <v>35349</v>
      </c>
      <c r="D17952" t="s">
        <v>655</v>
      </c>
      <c r="E17952" t="s">
        <v>10</v>
      </c>
      <c r="F17952">
        <v>100</v>
      </c>
      <c r="G17952">
        <v>0</v>
      </c>
      <c r="I17952">
        <v>0</v>
      </c>
      <c r="J17952">
        <v>0</v>
      </c>
      <c r="K17952">
        <v>0</v>
      </c>
      <c r="L17952" t="s">
        <v>45735</v>
      </c>
      <c r="M17952" t="s">
        <v>45736</v>
      </c>
      <c r="N17952" t="str">
        <f t="shared" si="280"/>
        <v>INSERT INTO OCRD SET CardCode = 'W-00650',CardName = 'กฤตินัย เหลาสา',Bname = '',MasterCode = 'C-02694',CardType ='C', GroupCode = '100', BPGroup = '0', BrachCode = '', MTGroup = '0', Lat = '0', Lon = '0', UkeyCreate = 'c37d695c6f1144abdefa8890a921b8fb', CardStatus ='A', DateCreate = NOW() ;</v>
      </c>
    </row>
    <row r="17953" spans="1:14" x14ac:dyDescent="0.25">
      <c r="A17953" t="s">
        <v>35350</v>
      </c>
      <c r="B17953" t="s">
        <v>35351</v>
      </c>
      <c r="D17953" t="s">
        <v>655</v>
      </c>
      <c r="E17953" t="s">
        <v>10</v>
      </c>
      <c r="F17953">
        <v>100</v>
      </c>
      <c r="G17953">
        <v>0</v>
      </c>
      <c r="I17953">
        <v>0</v>
      </c>
      <c r="J17953">
        <v>0</v>
      </c>
      <c r="K17953">
        <v>0</v>
      </c>
      <c r="L17953" t="s">
        <v>45735</v>
      </c>
      <c r="M17953" t="s">
        <v>45736</v>
      </c>
      <c r="N17953" t="str">
        <f t="shared" si="280"/>
        <v>INSERT INTO OCRD SET CardCode = 'W-00651',CardName = 'ชนันกฤต ผ่องภักดี',Bname = '',MasterCode = 'C-02694',CardType ='C', GroupCode = '100', BPGroup = '0', BrachCode = '', MTGroup = '0', Lat = '0', Lon = '0', UkeyCreate = 'c37d695c6f1144abdefa8890a921b8fb', CardStatus ='A', DateCreate = NOW() ;</v>
      </c>
    </row>
    <row r="17954" spans="1:14" x14ac:dyDescent="0.25">
      <c r="A17954" t="s">
        <v>35352</v>
      </c>
      <c r="B17954" t="s">
        <v>35353</v>
      </c>
      <c r="D17954" t="s">
        <v>655</v>
      </c>
      <c r="E17954" t="s">
        <v>10</v>
      </c>
      <c r="F17954">
        <v>100</v>
      </c>
      <c r="G17954">
        <v>0</v>
      </c>
      <c r="I17954">
        <v>0</v>
      </c>
      <c r="J17954">
        <v>0</v>
      </c>
      <c r="K17954">
        <v>0</v>
      </c>
      <c r="L17954" t="s">
        <v>45735</v>
      </c>
      <c r="M17954" t="s">
        <v>45736</v>
      </c>
      <c r="N17954" t="str">
        <f t="shared" si="280"/>
        <v>INSERT INTO OCRD SET CardCode = 'W-00652',CardName = 'สถิรัชต์ ทวีศรีสวัสดิ',Bname = '',MasterCode = 'C-02694',CardType ='C', GroupCode = '100', BPGroup = '0', BrachCode = '', MTGroup = '0', Lat = '0', Lon = '0', UkeyCreate = 'c37d695c6f1144abdefa8890a921b8fb', CardStatus ='A', DateCreate = NOW() ;</v>
      </c>
    </row>
    <row r="17955" spans="1:14" x14ac:dyDescent="0.25">
      <c r="A17955" t="s">
        <v>35354</v>
      </c>
      <c r="B17955" t="s">
        <v>35355</v>
      </c>
      <c r="E17955" t="s">
        <v>10</v>
      </c>
      <c r="F17955">
        <v>100</v>
      </c>
      <c r="G17955">
        <v>0</v>
      </c>
      <c r="I17955">
        <v>0</v>
      </c>
      <c r="J17955">
        <v>0</v>
      </c>
      <c r="K17955">
        <v>0</v>
      </c>
      <c r="L17955" t="s">
        <v>45735</v>
      </c>
      <c r="M17955" t="s">
        <v>45736</v>
      </c>
      <c r="N17955" t="str">
        <f t="shared" si="280"/>
        <v>INSERT INTO OCRD SET CardCode = 'W-00653',CardName = 'ชัยณรงค์ คงเหลือ',Bname = '',MasterCode = '',CardType ='C', GroupCode = '100', BPGroup = '0', BrachCode = '', MTGroup = '0', Lat = '0', Lon = '0', UkeyCreate = 'c37d695c6f1144abdefa8890a921b8fb', CardStatus ='A', DateCreate = NOW() ;</v>
      </c>
    </row>
    <row r="17956" spans="1:14" x14ac:dyDescent="0.25">
      <c r="A17956" t="s">
        <v>35356</v>
      </c>
      <c r="B17956" t="s">
        <v>35357</v>
      </c>
      <c r="E17956" t="s">
        <v>10</v>
      </c>
      <c r="F17956">
        <v>104</v>
      </c>
      <c r="G17956">
        <v>0</v>
      </c>
      <c r="I17956">
        <v>0</v>
      </c>
      <c r="J17956">
        <v>0</v>
      </c>
      <c r="K17956">
        <v>0</v>
      </c>
      <c r="L17956" t="s">
        <v>45735</v>
      </c>
      <c r="M17956" t="s">
        <v>45736</v>
      </c>
      <c r="N17956" t="str">
        <f t="shared" si="280"/>
        <v>INSERT INTO OCRD SET CardCode = 'W-00654',CardName = 'เดอะนิวคอนเซปท์ พร็อพเพอร์ตี้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17957" spans="1:14" x14ac:dyDescent="0.25">
      <c r="A17957" t="s">
        <v>35358</v>
      </c>
      <c r="B17957" t="s">
        <v>35359</v>
      </c>
      <c r="D17957" t="s">
        <v>655</v>
      </c>
      <c r="E17957" t="s">
        <v>10</v>
      </c>
      <c r="F17957">
        <v>100</v>
      </c>
      <c r="G17957">
        <v>0</v>
      </c>
      <c r="I17957">
        <v>0</v>
      </c>
      <c r="J17957">
        <v>0</v>
      </c>
      <c r="K17957">
        <v>0</v>
      </c>
      <c r="L17957" t="s">
        <v>45735</v>
      </c>
      <c r="M17957" t="s">
        <v>45736</v>
      </c>
      <c r="N17957" t="str">
        <f t="shared" si="280"/>
        <v>INSERT INTO OCRD SET CardCode = 'W-00655',CardName = 'ธีรวัฒน์ กองสดี',Bname = '',MasterCode = 'C-02694',CardType ='C', GroupCode = '100', BPGroup = '0', BrachCode = '', MTGroup = '0', Lat = '0', Lon = '0', UkeyCreate = 'c37d695c6f1144abdefa8890a921b8fb', CardStatus ='A', DateCreate = NOW() ;</v>
      </c>
    </row>
    <row r="17958" spans="1:14" x14ac:dyDescent="0.25">
      <c r="A17958" t="s">
        <v>35360</v>
      </c>
      <c r="B17958" t="s">
        <v>35361</v>
      </c>
      <c r="D17958" t="s">
        <v>655</v>
      </c>
      <c r="E17958" t="s">
        <v>10</v>
      </c>
      <c r="F17958">
        <v>100</v>
      </c>
      <c r="G17958">
        <v>0</v>
      </c>
      <c r="I17958">
        <v>0</v>
      </c>
      <c r="J17958">
        <v>0</v>
      </c>
      <c r="K17958">
        <v>0</v>
      </c>
      <c r="L17958" t="s">
        <v>45735</v>
      </c>
      <c r="M17958" t="s">
        <v>45736</v>
      </c>
      <c r="N17958" t="str">
        <f t="shared" si="280"/>
        <v>INSERT INTO OCRD SET CardCode = 'W-00656',CardName = 'พิศัลย์ เจริญทรัพย์ยานันท์',Bname = '',MasterCode = 'C-02694',CardType ='C', GroupCode = '100', BPGroup = '0', BrachCode = '', MTGroup = '0', Lat = '0', Lon = '0', UkeyCreate = 'c37d695c6f1144abdefa8890a921b8fb', CardStatus ='A', DateCreate = NOW() ;</v>
      </c>
    </row>
    <row r="17959" spans="1:14" x14ac:dyDescent="0.25">
      <c r="A17959" t="s">
        <v>35362</v>
      </c>
      <c r="B17959" t="s">
        <v>35363</v>
      </c>
      <c r="D17959" t="s">
        <v>655</v>
      </c>
      <c r="E17959" t="s">
        <v>10</v>
      </c>
      <c r="F17959">
        <v>100</v>
      </c>
      <c r="G17959">
        <v>0</v>
      </c>
      <c r="I17959">
        <v>0</v>
      </c>
      <c r="J17959">
        <v>0</v>
      </c>
      <c r="K17959">
        <v>0</v>
      </c>
      <c r="L17959" t="s">
        <v>45735</v>
      </c>
      <c r="M17959" t="s">
        <v>45736</v>
      </c>
      <c r="N17959" t="str">
        <f t="shared" si="280"/>
        <v>INSERT INTO OCRD SET CardCode = 'W-00657',CardName = 'ภาพิมล จาตุรันต์',Bname = '',MasterCode = 'C-02694',CardType ='C', GroupCode = '100', BPGroup = '0', BrachCode = '', MTGroup = '0', Lat = '0', Lon = '0', UkeyCreate = 'c37d695c6f1144abdefa8890a921b8fb', CardStatus ='A', DateCreate = NOW() ;</v>
      </c>
    </row>
    <row r="17960" spans="1:14" x14ac:dyDescent="0.25">
      <c r="A17960" t="s">
        <v>35364</v>
      </c>
      <c r="B17960" t="s">
        <v>35365</v>
      </c>
      <c r="D17960" t="s">
        <v>655</v>
      </c>
      <c r="E17960" t="s">
        <v>10</v>
      </c>
      <c r="F17960">
        <v>100</v>
      </c>
      <c r="G17960">
        <v>0</v>
      </c>
      <c r="I17960">
        <v>0</v>
      </c>
      <c r="J17960">
        <v>0</v>
      </c>
      <c r="K17960">
        <v>0</v>
      </c>
      <c r="L17960" t="s">
        <v>45735</v>
      </c>
      <c r="M17960" t="s">
        <v>45736</v>
      </c>
      <c r="N17960" t="str">
        <f t="shared" si="280"/>
        <v>INSERT INTO OCRD SET CardCode = 'W-00658',CardName = 'นพพร ตันปิน',Bname = '',MasterCode = 'C-02694',CardType ='C', GroupCode = '100', BPGroup = '0', BrachCode = '', MTGroup = '0', Lat = '0', Lon = '0', UkeyCreate = 'c37d695c6f1144abdefa8890a921b8fb', CardStatus ='A', DateCreate = NOW() ;</v>
      </c>
    </row>
    <row r="17961" spans="1:14" x14ac:dyDescent="0.25">
      <c r="A17961" t="s">
        <v>35366</v>
      </c>
      <c r="B17961" t="s">
        <v>35367</v>
      </c>
      <c r="D17961" t="s">
        <v>655</v>
      </c>
      <c r="E17961" t="s">
        <v>10</v>
      </c>
      <c r="F17961">
        <v>100</v>
      </c>
      <c r="G17961">
        <v>0</v>
      </c>
      <c r="I17961">
        <v>0</v>
      </c>
      <c r="J17961">
        <v>0</v>
      </c>
      <c r="K17961">
        <v>0</v>
      </c>
      <c r="L17961" t="s">
        <v>45735</v>
      </c>
      <c r="M17961" t="s">
        <v>45736</v>
      </c>
      <c r="N17961" t="str">
        <f t="shared" si="280"/>
        <v>INSERT INTO OCRD SET CardCode = 'W-00659',CardName = 'ชัยสิทธิ์ ซื่อสัตย์',Bname = '',MasterCode = 'C-02694',CardType ='C', GroupCode = '100', BPGroup = '0', BrachCode = '', MTGroup = '0', Lat = '0', Lon = '0', UkeyCreate = 'c37d695c6f1144abdefa8890a921b8fb', CardStatus ='A', DateCreate = NOW() ;</v>
      </c>
    </row>
    <row r="17962" spans="1:14" x14ac:dyDescent="0.25">
      <c r="A17962" t="s">
        <v>35368</v>
      </c>
      <c r="B17962" t="s">
        <v>35369</v>
      </c>
      <c r="D17962" t="s">
        <v>655</v>
      </c>
      <c r="E17962" t="s">
        <v>10</v>
      </c>
      <c r="F17962">
        <v>100</v>
      </c>
      <c r="G17962">
        <v>0</v>
      </c>
      <c r="I17962">
        <v>0</v>
      </c>
      <c r="J17962">
        <v>0</v>
      </c>
      <c r="K17962">
        <v>0</v>
      </c>
      <c r="L17962" t="s">
        <v>45735</v>
      </c>
      <c r="M17962" t="s">
        <v>45736</v>
      </c>
      <c r="N17962" t="str">
        <f t="shared" si="280"/>
        <v>INSERT INTO OCRD SET CardCode = 'W-00660',CardName = 'พระนุกูล พูลเพิ่ม',Bname = '',MasterCode = 'C-02694',CardType ='C', GroupCode = '100', BPGroup = '0', BrachCode = '', MTGroup = '0', Lat = '0', Lon = '0', UkeyCreate = 'c37d695c6f1144abdefa8890a921b8fb', CardStatus ='A', DateCreate = NOW() ;</v>
      </c>
    </row>
    <row r="17963" spans="1:14" x14ac:dyDescent="0.25">
      <c r="A17963" t="s">
        <v>35370</v>
      </c>
      <c r="B17963" t="s">
        <v>35371</v>
      </c>
      <c r="D17963" t="s">
        <v>655</v>
      </c>
      <c r="E17963" t="s">
        <v>10</v>
      </c>
      <c r="F17963">
        <v>104</v>
      </c>
      <c r="G17963">
        <v>0</v>
      </c>
      <c r="I17963">
        <v>0</v>
      </c>
      <c r="J17963">
        <v>0</v>
      </c>
      <c r="K17963">
        <v>0</v>
      </c>
      <c r="L17963" t="s">
        <v>45735</v>
      </c>
      <c r="M17963" t="s">
        <v>45736</v>
      </c>
      <c r="N17963" t="str">
        <f t="shared" si="280"/>
        <v>INSERT INTO OCRD SET CardCode = 'W-00661',CardName = 'เมธาเมทัล',Bname = '',MasterCode = 'C-02694',CardType ='C', GroupCode = '104', BPGroup = '0', BrachCode = '', MTGroup = '0', Lat = '0', Lon = '0', UkeyCreate = 'c37d695c6f1144abdefa8890a921b8fb', CardStatus ='A', DateCreate = NOW() ;</v>
      </c>
    </row>
    <row r="17964" spans="1:14" x14ac:dyDescent="0.25">
      <c r="A17964" t="s">
        <v>35372</v>
      </c>
      <c r="B17964" t="s">
        <v>35373</v>
      </c>
      <c r="D17964" t="s">
        <v>655</v>
      </c>
      <c r="E17964" t="s">
        <v>10</v>
      </c>
      <c r="F17964">
        <v>100</v>
      </c>
      <c r="G17964">
        <v>0</v>
      </c>
      <c r="I17964">
        <v>0</v>
      </c>
      <c r="J17964">
        <v>0</v>
      </c>
      <c r="K17964">
        <v>0</v>
      </c>
      <c r="L17964" t="s">
        <v>45735</v>
      </c>
      <c r="M17964" t="s">
        <v>45736</v>
      </c>
      <c r="N17964" t="str">
        <f t="shared" si="280"/>
        <v>INSERT INTO OCRD SET CardCode = 'W-00662',CardName = 'ไพเราะ จำเนียนทรัพย์',Bname = '',MasterCode = 'C-02694',CardType ='C', GroupCode = '100', BPGroup = '0', BrachCode = '', MTGroup = '0', Lat = '0', Lon = '0', UkeyCreate = 'c37d695c6f1144abdefa8890a921b8fb', CardStatus ='A', DateCreate = NOW() ;</v>
      </c>
    </row>
    <row r="17965" spans="1:14" x14ac:dyDescent="0.25">
      <c r="A17965" t="s">
        <v>35374</v>
      </c>
      <c r="B17965" t="s">
        <v>35375</v>
      </c>
      <c r="E17965" t="s">
        <v>10</v>
      </c>
      <c r="F17965">
        <v>100</v>
      </c>
      <c r="G17965">
        <v>0</v>
      </c>
      <c r="I17965">
        <v>0</v>
      </c>
      <c r="J17965">
        <v>0</v>
      </c>
      <c r="K17965">
        <v>0</v>
      </c>
      <c r="L17965" t="s">
        <v>45735</v>
      </c>
      <c r="M17965" t="s">
        <v>45736</v>
      </c>
      <c r="N17965" t="str">
        <f t="shared" si="280"/>
        <v>INSERT INTO OCRD SET CardCode = 'W-00663',CardName = 'มะอาดือนัน เจะและ',Bname = '',MasterCode = '',CardType ='C', GroupCode = '100', BPGroup = '0', BrachCode = '', MTGroup = '0', Lat = '0', Lon = '0', UkeyCreate = 'c37d695c6f1144abdefa8890a921b8fb', CardStatus ='A', DateCreate = NOW() ;</v>
      </c>
    </row>
    <row r="17966" spans="1:14" x14ac:dyDescent="0.25">
      <c r="A17966" t="s">
        <v>35376</v>
      </c>
      <c r="B17966" t="s">
        <v>35377</v>
      </c>
      <c r="E17966" t="s">
        <v>10</v>
      </c>
      <c r="F17966">
        <v>104</v>
      </c>
      <c r="G17966">
        <v>0</v>
      </c>
      <c r="I17966">
        <v>0</v>
      </c>
      <c r="J17966">
        <v>0</v>
      </c>
      <c r="K17966">
        <v>0</v>
      </c>
      <c r="L17966" t="s">
        <v>45735</v>
      </c>
      <c r="M17966" t="s">
        <v>45736</v>
      </c>
      <c r="N17966" t="str">
        <f t="shared" si="280"/>
        <v>INSERT INTO OCRD SET CardCode = 'W-00664',CardName = 'หจก.ซี.เอ็น.เอ็น.ซัคเซส',Bname = '',MasterCode = '',CardType ='C', GroupCode = '104', BPGroup = '0', BrachCode = '', MTGroup = '0', Lat = '0', Lon = '0', UkeyCreate = 'c37d695c6f1144abdefa8890a921b8fb', CardStatus ='A', DateCreate = NOW() ;</v>
      </c>
    </row>
    <row r="17967" spans="1:14" x14ac:dyDescent="0.25">
      <c r="A17967" t="s">
        <v>35378</v>
      </c>
      <c r="B17967" t="s">
        <v>35379</v>
      </c>
      <c r="E17967" t="s">
        <v>10</v>
      </c>
      <c r="F17967">
        <v>100</v>
      </c>
      <c r="G17967">
        <v>0</v>
      </c>
      <c r="I17967">
        <v>0</v>
      </c>
      <c r="J17967">
        <v>0</v>
      </c>
      <c r="K17967">
        <v>0</v>
      </c>
      <c r="L17967" t="s">
        <v>45735</v>
      </c>
      <c r="M17967" t="s">
        <v>45736</v>
      </c>
      <c r="N17967" t="str">
        <f t="shared" si="280"/>
        <v>INSERT INTO OCRD SET CardCode = 'W-00665',CardName = 'ยลลดา ซ้านชูจีน',Bname = '',MasterCode = '',CardType ='C', GroupCode = '100', BPGroup = '0', BrachCode = '', MTGroup = '0', Lat = '0', Lon = '0', UkeyCreate = 'c37d695c6f1144abdefa8890a921b8fb', CardStatus ='A', DateCreate = NOW() ;</v>
      </c>
    </row>
    <row r="17968" spans="1:14" x14ac:dyDescent="0.25">
      <c r="A17968" t="s">
        <v>35380</v>
      </c>
      <c r="B17968" t="s">
        <v>35381</v>
      </c>
      <c r="D17968" t="s">
        <v>655</v>
      </c>
      <c r="E17968" t="s">
        <v>10</v>
      </c>
      <c r="F17968">
        <v>100</v>
      </c>
      <c r="G17968">
        <v>0</v>
      </c>
      <c r="I17968">
        <v>0</v>
      </c>
      <c r="J17968">
        <v>0</v>
      </c>
      <c r="K17968">
        <v>0</v>
      </c>
      <c r="L17968" t="s">
        <v>45735</v>
      </c>
      <c r="M17968" t="s">
        <v>45736</v>
      </c>
      <c r="N17968" t="str">
        <f t="shared" si="280"/>
        <v>INSERT INTO OCRD SET CardCode = 'W-00666',CardName = 'สมยศ คงดวล',Bname = '',MasterCode = 'C-02694',CardType ='C', GroupCode = '100', BPGroup = '0', BrachCode = '', MTGroup = '0', Lat = '0', Lon = '0', UkeyCreate = 'c37d695c6f1144abdefa8890a921b8fb', CardStatus ='A', DateCreate = NOW() ;</v>
      </c>
    </row>
    <row r="17969" spans="1:14" x14ac:dyDescent="0.25">
      <c r="A17969" t="s">
        <v>35382</v>
      </c>
      <c r="B17969" t="s">
        <v>35383</v>
      </c>
      <c r="D17969" t="s">
        <v>655</v>
      </c>
      <c r="E17969" t="s">
        <v>10</v>
      </c>
      <c r="F17969">
        <v>104</v>
      </c>
      <c r="G17969">
        <v>0</v>
      </c>
      <c r="I17969">
        <v>0</v>
      </c>
      <c r="J17969">
        <v>0</v>
      </c>
      <c r="K17969">
        <v>0</v>
      </c>
      <c r="L17969" t="s">
        <v>45735</v>
      </c>
      <c r="M17969" t="s">
        <v>45736</v>
      </c>
      <c r="N17969" t="str">
        <f t="shared" si="280"/>
        <v>INSERT INTO OCRD SET CardCode = 'W-00667',CardName = 'เพาเวอร์ซิสเต็มส์แอนด็โซลูชั่น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7970" spans="1:14" x14ac:dyDescent="0.25">
      <c r="A17970" t="s">
        <v>35384</v>
      </c>
      <c r="B17970" t="s">
        <v>35385</v>
      </c>
      <c r="E17970" t="s">
        <v>10</v>
      </c>
      <c r="F17970">
        <v>104</v>
      </c>
      <c r="G17970">
        <v>0</v>
      </c>
      <c r="I17970">
        <v>0</v>
      </c>
      <c r="J17970">
        <v>0</v>
      </c>
      <c r="K17970">
        <v>0</v>
      </c>
      <c r="L17970" t="s">
        <v>45735</v>
      </c>
      <c r="M17970" t="s">
        <v>45736</v>
      </c>
      <c r="N17970" t="str">
        <f t="shared" si="280"/>
        <v>INSERT INTO OCRD SET CardCode = 'W-00668',CardName = 'บี ริช เทคโนโลยี จำกัด',Bname = '',MasterCode = '',CardType ='C', GroupCode = '104', BPGroup = '0', BrachCode = '', MTGroup = '0', Lat = '0', Lon = '0', UkeyCreate = 'c37d695c6f1144abdefa8890a921b8fb', CardStatus ='A', DateCreate = NOW() ;</v>
      </c>
    </row>
    <row r="17971" spans="1:14" x14ac:dyDescent="0.25">
      <c r="A17971" t="s">
        <v>35386</v>
      </c>
      <c r="B17971" t="s">
        <v>35387</v>
      </c>
      <c r="D17971" t="s">
        <v>655</v>
      </c>
      <c r="E17971" t="s">
        <v>10</v>
      </c>
      <c r="F17971">
        <v>100</v>
      </c>
      <c r="G17971">
        <v>0</v>
      </c>
      <c r="I17971">
        <v>0</v>
      </c>
      <c r="J17971">
        <v>0</v>
      </c>
      <c r="K17971">
        <v>0</v>
      </c>
      <c r="L17971" t="s">
        <v>45735</v>
      </c>
      <c r="M17971" t="s">
        <v>45736</v>
      </c>
      <c r="N17971" t="str">
        <f t="shared" si="280"/>
        <v>INSERT INTO OCRD SET CardCode = 'W-00669',CardName = 'วีเกียรติ มารคแมน',Bname = '',MasterCode = 'C-02694',CardType ='C', GroupCode = '100', BPGroup = '0', BrachCode = '', MTGroup = '0', Lat = '0', Lon = '0', UkeyCreate = 'c37d695c6f1144abdefa8890a921b8fb', CardStatus ='A', DateCreate = NOW() ;</v>
      </c>
    </row>
    <row r="17972" spans="1:14" x14ac:dyDescent="0.25">
      <c r="A17972" t="s">
        <v>35388</v>
      </c>
      <c r="B17972" t="s">
        <v>35389</v>
      </c>
      <c r="D17972" t="s">
        <v>655</v>
      </c>
      <c r="E17972" t="s">
        <v>10</v>
      </c>
      <c r="F17972">
        <v>100</v>
      </c>
      <c r="G17972">
        <v>0</v>
      </c>
      <c r="I17972">
        <v>0</v>
      </c>
      <c r="J17972">
        <v>0</v>
      </c>
      <c r="K17972">
        <v>0</v>
      </c>
      <c r="L17972" t="s">
        <v>45735</v>
      </c>
      <c r="M17972" t="s">
        <v>45736</v>
      </c>
      <c r="N17972" t="str">
        <f t="shared" si="280"/>
        <v>INSERT INTO OCRD SET CardCode = 'W-00670',CardName = 'นาวิน พุฒตาล',Bname = '',MasterCode = 'C-02694',CardType ='C', GroupCode = '100', BPGroup = '0', BrachCode = '', MTGroup = '0', Lat = '0', Lon = '0', UkeyCreate = 'c37d695c6f1144abdefa8890a921b8fb', CardStatus ='A', DateCreate = NOW() ;</v>
      </c>
    </row>
    <row r="17973" spans="1:14" x14ac:dyDescent="0.25">
      <c r="A17973" t="s">
        <v>35390</v>
      </c>
      <c r="B17973" t="s">
        <v>35391</v>
      </c>
      <c r="D17973" t="s">
        <v>655</v>
      </c>
      <c r="E17973" t="s">
        <v>10</v>
      </c>
      <c r="F17973">
        <v>100</v>
      </c>
      <c r="G17973">
        <v>0</v>
      </c>
      <c r="I17973">
        <v>0</v>
      </c>
      <c r="J17973">
        <v>0</v>
      </c>
      <c r="K17973">
        <v>0</v>
      </c>
      <c r="L17973" t="s">
        <v>45735</v>
      </c>
      <c r="M17973" t="s">
        <v>45736</v>
      </c>
      <c r="N17973" t="str">
        <f t="shared" si="280"/>
        <v>INSERT INTO OCRD SET CardCode = 'W-00671',CardName = 'พิเชษฐ์ สหะคมเวชกุล',Bname = '',MasterCode = 'C-02694',CardType ='C', GroupCode = '100', BPGroup = '0', BrachCode = '', MTGroup = '0', Lat = '0', Lon = '0', UkeyCreate = 'c37d695c6f1144abdefa8890a921b8fb', CardStatus ='A', DateCreate = NOW() ;</v>
      </c>
    </row>
    <row r="17974" spans="1:14" x14ac:dyDescent="0.25">
      <c r="A17974" t="s">
        <v>35392</v>
      </c>
      <c r="B17974" t="s">
        <v>35393</v>
      </c>
      <c r="E17974" t="s">
        <v>10</v>
      </c>
      <c r="F17974">
        <v>100</v>
      </c>
      <c r="G17974">
        <v>0</v>
      </c>
      <c r="I17974">
        <v>0</v>
      </c>
      <c r="J17974">
        <v>0</v>
      </c>
      <c r="K17974">
        <v>0</v>
      </c>
      <c r="L17974" t="s">
        <v>45735</v>
      </c>
      <c r="M17974" t="s">
        <v>45736</v>
      </c>
      <c r="N17974" t="str">
        <f t="shared" si="280"/>
        <v>INSERT INTO OCRD SET CardCode = 'W-00672',CardName = 'ทิวา บุญประเทือง',Bname = '',MasterCode = '',CardType ='C', GroupCode = '100', BPGroup = '0', BrachCode = '', MTGroup = '0', Lat = '0', Lon = '0', UkeyCreate = 'c37d695c6f1144abdefa8890a921b8fb', CardStatus ='A', DateCreate = NOW() ;</v>
      </c>
    </row>
    <row r="17975" spans="1:14" x14ac:dyDescent="0.25">
      <c r="A17975" t="s">
        <v>35394</v>
      </c>
      <c r="B17975" t="s">
        <v>35395</v>
      </c>
      <c r="E17975" t="s">
        <v>10</v>
      </c>
      <c r="F17975">
        <v>100</v>
      </c>
      <c r="G17975">
        <v>0</v>
      </c>
      <c r="I17975">
        <v>0</v>
      </c>
      <c r="J17975">
        <v>0</v>
      </c>
      <c r="K17975">
        <v>0</v>
      </c>
      <c r="L17975" t="s">
        <v>45735</v>
      </c>
      <c r="M17975" t="s">
        <v>45736</v>
      </c>
      <c r="N17975" t="str">
        <f t="shared" si="280"/>
        <v>INSERT INTO OCRD SET CardCode = 'W-00673',CardName = 'ศิริพงษ์ พูนผล',Bname = '',MasterCode = '',CardType ='C', GroupCode = '100', BPGroup = '0', BrachCode = '', MTGroup = '0', Lat = '0', Lon = '0', UkeyCreate = 'c37d695c6f1144abdefa8890a921b8fb', CardStatus ='A', DateCreate = NOW() ;</v>
      </c>
    </row>
    <row r="17976" spans="1:14" x14ac:dyDescent="0.25">
      <c r="A17976" t="s">
        <v>35396</v>
      </c>
      <c r="B17976" t="s">
        <v>35397</v>
      </c>
      <c r="D17976" t="s">
        <v>655</v>
      </c>
      <c r="E17976" t="s">
        <v>10</v>
      </c>
      <c r="F17976">
        <v>100</v>
      </c>
      <c r="G17976">
        <v>0</v>
      </c>
      <c r="I17976">
        <v>0</v>
      </c>
      <c r="J17976">
        <v>0</v>
      </c>
      <c r="K17976">
        <v>0</v>
      </c>
      <c r="L17976" t="s">
        <v>45735</v>
      </c>
      <c r="M17976" t="s">
        <v>45736</v>
      </c>
      <c r="N17976" t="str">
        <f t="shared" si="280"/>
        <v>INSERT INTO OCRD SET CardCode = 'W-00674',CardName = 'นิเวส งามประเสริฐ',Bname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17977" spans="1:14" x14ac:dyDescent="0.25">
      <c r="A17977" t="s">
        <v>35398</v>
      </c>
      <c r="B17977" t="s">
        <v>35399</v>
      </c>
      <c r="D17977" t="s">
        <v>655</v>
      </c>
      <c r="E17977" t="s">
        <v>10</v>
      </c>
      <c r="F17977">
        <v>100</v>
      </c>
      <c r="G17977">
        <v>0</v>
      </c>
      <c r="I17977">
        <v>0</v>
      </c>
      <c r="J17977">
        <v>0</v>
      </c>
      <c r="K17977">
        <v>0</v>
      </c>
      <c r="L17977" t="s">
        <v>45735</v>
      </c>
      <c r="M17977" t="s">
        <v>45736</v>
      </c>
      <c r="N17977" t="str">
        <f t="shared" si="280"/>
        <v>INSERT INTO OCRD SET CardCode = 'W-00675',CardName = 'บรรพต พรมยาลี',Bname = '',MasterCode = 'C-02694',CardType ='C', GroupCode = '100', BPGroup = '0', BrachCode = '', MTGroup = '0', Lat = '0', Lon = '0', UkeyCreate = 'c37d695c6f1144abdefa8890a921b8fb', CardStatus ='A', DateCreate = NOW() ;</v>
      </c>
    </row>
    <row r="17978" spans="1:14" x14ac:dyDescent="0.25">
      <c r="A17978" t="s">
        <v>35400</v>
      </c>
      <c r="B17978" t="s">
        <v>35401</v>
      </c>
      <c r="D17978" t="s">
        <v>655</v>
      </c>
      <c r="E17978" t="s">
        <v>10</v>
      </c>
      <c r="F17978">
        <v>100</v>
      </c>
      <c r="G17978">
        <v>0</v>
      </c>
      <c r="I17978">
        <v>0</v>
      </c>
      <c r="J17978">
        <v>0</v>
      </c>
      <c r="K17978">
        <v>0</v>
      </c>
      <c r="L17978" t="s">
        <v>45735</v>
      </c>
      <c r="M17978" t="s">
        <v>45736</v>
      </c>
      <c r="N17978" t="str">
        <f t="shared" si="280"/>
        <v>INSERT INTO OCRD SET CardCode = 'W-00676',CardName = 'อิศรา พยอมแย้ม',Bname = '',MasterCode = 'C-02694',CardType ='C', GroupCode = '100', BPGroup = '0', BrachCode = '', MTGroup = '0', Lat = '0', Lon = '0', UkeyCreate = 'c37d695c6f1144abdefa8890a921b8fb', CardStatus ='A', DateCreate = NOW() ;</v>
      </c>
    </row>
    <row r="17979" spans="1:14" x14ac:dyDescent="0.25">
      <c r="A17979" t="s">
        <v>35402</v>
      </c>
      <c r="B17979" t="s">
        <v>35403</v>
      </c>
      <c r="D17979" t="s">
        <v>655</v>
      </c>
      <c r="E17979" t="s">
        <v>10</v>
      </c>
      <c r="F17979">
        <v>100</v>
      </c>
      <c r="G17979">
        <v>0</v>
      </c>
      <c r="I17979">
        <v>0</v>
      </c>
      <c r="J17979">
        <v>0</v>
      </c>
      <c r="K17979">
        <v>0</v>
      </c>
      <c r="L17979" t="s">
        <v>45735</v>
      </c>
      <c r="M17979" t="s">
        <v>45736</v>
      </c>
      <c r="N17979" t="str">
        <f t="shared" si="280"/>
        <v>INSERT INTO OCRD SET CardCode = 'W-00677',CardName = 'วิรัช วนพงศ์ไพศาล',Bname = '',MasterCode = 'C-02694',CardType ='C', GroupCode = '100', BPGroup = '0', BrachCode = '', MTGroup = '0', Lat = '0', Lon = '0', UkeyCreate = 'c37d695c6f1144abdefa8890a921b8fb', CardStatus ='A', DateCreate = NOW() ;</v>
      </c>
    </row>
    <row r="17980" spans="1:14" x14ac:dyDescent="0.25">
      <c r="A17980" t="s">
        <v>35404</v>
      </c>
      <c r="B17980" t="s">
        <v>35405</v>
      </c>
      <c r="E17980" t="s">
        <v>10</v>
      </c>
      <c r="F17980">
        <v>100</v>
      </c>
      <c r="G17980">
        <v>0</v>
      </c>
      <c r="I17980">
        <v>0</v>
      </c>
      <c r="J17980">
        <v>0</v>
      </c>
      <c r="K17980">
        <v>0</v>
      </c>
      <c r="L17980" t="s">
        <v>45735</v>
      </c>
      <c r="M17980" t="s">
        <v>45736</v>
      </c>
      <c r="N17980" t="str">
        <f t="shared" si="280"/>
        <v>INSERT INTO OCRD SET CardCode = 'W-00678',CardName = 'ฉลาด กิจเกียน',Bname = '',MasterCode = '',CardType ='C', GroupCode = '100', BPGroup = '0', BrachCode = '', MTGroup = '0', Lat = '0', Lon = '0', UkeyCreate = 'c37d695c6f1144abdefa8890a921b8fb', CardStatus ='A', DateCreate = NOW() ;</v>
      </c>
    </row>
    <row r="17981" spans="1:14" x14ac:dyDescent="0.25">
      <c r="A17981" t="s">
        <v>35406</v>
      </c>
      <c r="B17981" t="s">
        <v>35407</v>
      </c>
      <c r="D17981" t="s">
        <v>655</v>
      </c>
      <c r="E17981" t="s">
        <v>10</v>
      </c>
      <c r="F17981">
        <v>100</v>
      </c>
      <c r="G17981">
        <v>0</v>
      </c>
      <c r="I17981">
        <v>0</v>
      </c>
      <c r="J17981">
        <v>0</v>
      </c>
      <c r="K17981">
        <v>0</v>
      </c>
      <c r="L17981" t="s">
        <v>45735</v>
      </c>
      <c r="M17981" t="s">
        <v>45736</v>
      </c>
      <c r="N17981" t="str">
        <f t="shared" si="280"/>
        <v>INSERT INTO OCRD SET CardCode = 'W-00679',CardName = 'อนุชา ประมูลจักเก',Bname = '',MasterCode = 'C-02694',CardType ='C', GroupCode = '100', BPGroup = '0', BrachCode = '', MTGroup = '0', Lat = '0', Lon = '0', UkeyCreate = 'c37d695c6f1144abdefa8890a921b8fb', CardStatus ='A', DateCreate = NOW() ;</v>
      </c>
    </row>
    <row r="17982" spans="1:14" x14ac:dyDescent="0.25">
      <c r="A17982" t="s">
        <v>35408</v>
      </c>
      <c r="B17982" t="s">
        <v>35409</v>
      </c>
      <c r="E17982" t="s">
        <v>10</v>
      </c>
      <c r="F17982">
        <v>100</v>
      </c>
      <c r="G17982">
        <v>0</v>
      </c>
      <c r="I17982">
        <v>0</v>
      </c>
      <c r="J17982">
        <v>0</v>
      </c>
      <c r="K17982">
        <v>0</v>
      </c>
      <c r="L17982" t="s">
        <v>45735</v>
      </c>
      <c r="M17982" t="s">
        <v>45736</v>
      </c>
      <c r="N17982" t="str">
        <f t="shared" si="280"/>
        <v>INSERT INTO OCRD SET CardCode = 'W-00680',CardName = 'อภิเชต นฤดี',Bname = '',MasterCode = '',CardType ='C', GroupCode = '100', BPGroup = '0', BrachCode = '', MTGroup = '0', Lat = '0', Lon = '0', UkeyCreate = 'c37d695c6f1144abdefa8890a921b8fb', CardStatus ='A', DateCreate = NOW() ;</v>
      </c>
    </row>
    <row r="17983" spans="1:14" x14ac:dyDescent="0.25">
      <c r="A17983" t="s">
        <v>35410</v>
      </c>
      <c r="B17983" t="s">
        <v>35411</v>
      </c>
      <c r="D17983" t="s">
        <v>655</v>
      </c>
      <c r="E17983" t="s">
        <v>10</v>
      </c>
      <c r="F17983">
        <v>100</v>
      </c>
      <c r="G17983">
        <v>0</v>
      </c>
      <c r="I17983">
        <v>0</v>
      </c>
      <c r="J17983">
        <v>0</v>
      </c>
      <c r="K17983">
        <v>0</v>
      </c>
      <c r="L17983" t="s">
        <v>45735</v>
      </c>
      <c r="M17983" t="s">
        <v>45736</v>
      </c>
      <c r="N17983" t="str">
        <f t="shared" si="280"/>
        <v>INSERT INTO OCRD SET CardCode = 'W-00681',CardName = 'ชัยวัฒน์ จันทร์เทศ',Bname = '',MasterCode = 'C-02694',CardType ='C', GroupCode = '100', BPGroup = '0', BrachCode = '', MTGroup = '0', Lat = '0', Lon = '0', UkeyCreate = 'c37d695c6f1144abdefa8890a921b8fb', CardStatus ='A', DateCreate = NOW() ;</v>
      </c>
    </row>
    <row r="17984" spans="1:14" x14ac:dyDescent="0.25">
      <c r="A17984" t="s">
        <v>35412</v>
      </c>
      <c r="B17984" t="s">
        <v>35413</v>
      </c>
      <c r="D17984" t="s">
        <v>655</v>
      </c>
      <c r="E17984" t="s">
        <v>10</v>
      </c>
      <c r="F17984">
        <v>100</v>
      </c>
      <c r="G17984">
        <v>0</v>
      </c>
      <c r="I17984">
        <v>0</v>
      </c>
      <c r="J17984">
        <v>0</v>
      </c>
      <c r="K17984">
        <v>0</v>
      </c>
      <c r="L17984" t="s">
        <v>45735</v>
      </c>
      <c r="M17984" t="s">
        <v>45736</v>
      </c>
      <c r="N17984" t="str">
        <f t="shared" si="280"/>
        <v>INSERT INTO OCRD SET CardCode = 'W-00682',CardName = 'ยุภาวดี ส่วนลา',Bname = '',MasterCode = 'C-02694',CardType ='C', GroupCode = '100', BPGroup = '0', BrachCode = '', MTGroup = '0', Lat = '0', Lon = '0', UkeyCreate = 'c37d695c6f1144abdefa8890a921b8fb', CardStatus ='A', DateCreate = NOW() ;</v>
      </c>
    </row>
    <row r="17985" spans="1:14" x14ac:dyDescent="0.25">
      <c r="A17985" t="s">
        <v>35414</v>
      </c>
      <c r="B17985" t="s">
        <v>35415</v>
      </c>
      <c r="E17985" t="s">
        <v>10</v>
      </c>
      <c r="F17985">
        <v>100</v>
      </c>
      <c r="G17985">
        <v>0</v>
      </c>
      <c r="I17985">
        <v>0</v>
      </c>
      <c r="J17985">
        <v>0</v>
      </c>
      <c r="K17985">
        <v>0</v>
      </c>
      <c r="L17985" t="s">
        <v>45735</v>
      </c>
      <c r="M17985" t="s">
        <v>45736</v>
      </c>
      <c r="N17985" t="str">
        <f t="shared" si="280"/>
        <v>INSERT INTO OCRD SET CardCode = 'W-00683',CardName = 'ชุมพล สุขขาน',Bname = '',MasterCode = '',CardType ='C', GroupCode = '100', BPGroup = '0', BrachCode = '', MTGroup = '0', Lat = '0', Lon = '0', UkeyCreate = 'c37d695c6f1144abdefa8890a921b8fb', CardStatus ='A', DateCreate = NOW() ;</v>
      </c>
    </row>
    <row r="17986" spans="1:14" x14ac:dyDescent="0.25">
      <c r="A17986" t="s">
        <v>35416</v>
      </c>
      <c r="B17986" t="s">
        <v>35417</v>
      </c>
      <c r="D17986" t="s">
        <v>655</v>
      </c>
      <c r="E17986" t="s">
        <v>10</v>
      </c>
      <c r="F17986">
        <v>100</v>
      </c>
      <c r="G17986">
        <v>0</v>
      </c>
      <c r="I17986">
        <v>0</v>
      </c>
      <c r="J17986">
        <v>0</v>
      </c>
      <c r="K17986">
        <v>0</v>
      </c>
      <c r="L17986" t="s">
        <v>45735</v>
      </c>
      <c r="M17986" t="s">
        <v>45736</v>
      </c>
      <c r="N17986" t="str">
        <f t="shared" si="280"/>
        <v>INSERT INTO OCRD SET CardCode = 'W-00684',CardName = 'Pennapa On-Keaw',Bname = '',MasterCode = 'C-02694',CardType ='C', GroupCode = '100', BPGroup = '0', BrachCode = '', MTGroup = '0', Lat = '0', Lon = '0', UkeyCreate = 'c37d695c6f1144abdefa8890a921b8fb', CardStatus ='A', DateCreate = NOW() ;</v>
      </c>
    </row>
    <row r="17987" spans="1:14" x14ac:dyDescent="0.25">
      <c r="A17987" t="s">
        <v>35418</v>
      </c>
      <c r="B17987" t="s">
        <v>35419</v>
      </c>
      <c r="E17987" t="s">
        <v>10</v>
      </c>
      <c r="F17987">
        <v>100</v>
      </c>
      <c r="G17987">
        <v>0</v>
      </c>
      <c r="I17987">
        <v>0</v>
      </c>
      <c r="J17987">
        <v>0</v>
      </c>
      <c r="K17987">
        <v>0</v>
      </c>
      <c r="L17987" t="s">
        <v>45735</v>
      </c>
      <c r="M17987" t="s">
        <v>45736</v>
      </c>
      <c r="N17987" t="str">
        <f t="shared" ref="N17987:N18050" si="281">"INSERT INTO OCRD SET CardCode = '"&amp;A17987&amp;"',CardName = '"&amp;B17987&amp;"',Bname = '"&amp;C17987&amp;"',MasterCode = '"&amp;D17987&amp;"',CardType ='"&amp;E17987&amp;"', GroupCode = '"&amp;F17987&amp;"', BPGroup = '"&amp;G17987&amp;"', BrachCode = '"&amp;H17987&amp;"', MTGroup = '"&amp;I17987&amp;"', Lat = '"&amp;J17987&amp;"', Lon = '"&amp;K17987&amp;"', UkeyCreate = '"&amp;L17987&amp;"', CardStatus ='"&amp;M17987&amp;"', DateCreate = NOW() ;"</f>
        <v>INSERT INTO OCRD SET CardCode = 'W-00685',CardName = 'กัลยา ฤทธิ์สาร',Bname = '',MasterCode = '',CardType ='C', GroupCode = '100', BPGroup = '0', BrachCode = '', MTGroup = '0', Lat = '0', Lon = '0', UkeyCreate = 'c37d695c6f1144abdefa8890a921b8fb', CardStatus ='A', DateCreate = NOW() ;</v>
      </c>
    </row>
    <row r="17988" spans="1:14" x14ac:dyDescent="0.25">
      <c r="A17988" t="s">
        <v>35420</v>
      </c>
      <c r="B17988" t="s">
        <v>35421</v>
      </c>
      <c r="E17988" t="s">
        <v>10</v>
      </c>
      <c r="F17988">
        <v>100</v>
      </c>
      <c r="G17988">
        <v>0</v>
      </c>
      <c r="I17988">
        <v>0</v>
      </c>
      <c r="J17988">
        <v>0</v>
      </c>
      <c r="K17988">
        <v>0</v>
      </c>
      <c r="L17988" t="s">
        <v>45735</v>
      </c>
      <c r="M17988" t="s">
        <v>45736</v>
      </c>
      <c r="N17988" t="str">
        <f t="shared" si="281"/>
        <v>INSERT INTO OCRD SET CardCode = 'W-00686',CardName = 'สหรัฐ ปานบัวคลี่',Bname = '',MasterCode = '',CardType ='C', GroupCode = '100', BPGroup = '0', BrachCode = '', MTGroup = '0', Lat = '0', Lon = '0', UkeyCreate = 'c37d695c6f1144abdefa8890a921b8fb', CardStatus ='A', DateCreate = NOW() ;</v>
      </c>
    </row>
    <row r="17989" spans="1:14" x14ac:dyDescent="0.25">
      <c r="A17989" t="s">
        <v>35422</v>
      </c>
      <c r="B17989" t="s">
        <v>35423</v>
      </c>
      <c r="D17989" t="s">
        <v>655</v>
      </c>
      <c r="E17989" t="s">
        <v>10</v>
      </c>
      <c r="F17989">
        <v>104</v>
      </c>
      <c r="G17989">
        <v>0</v>
      </c>
      <c r="I17989">
        <v>0</v>
      </c>
      <c r="J17989">
        <v>0</v>
      </c>
      <c r="K17989">
        <v>0</v>
      </c>
      <c r="L17989" t="s">
        <v>45735</v>
      </c>
      <c r="M17989" t="s">
        <v>45736</v>
      </c>
      <c r="N17989" t="str">
        <f t="shared" si="281"/>
        <v>INSERT INTO OCRD SET CardCode = 'W-00687',CardName = 'เค เอส ซัพพลาย เอ็นจิเนียริ่ง',Bname = '',MasterCode = 'C-02694',CardType ='C', GroupCode = '104', BPGroup = '0', BrachCode = '', MTGroup = '0', Lat = '0', Lon = '0', UkeyCreate = 'c37d695c6f1144abdefa8890a921b8fb', CardStatus ='A', DateCreate = NOW() ;</v>
      </c>
    </row>
    <row r="17990" spans="1:14" x14ac:dyDescent="0.25">
      <c r="A17990" t="s">
        <v>35424</v>
      </c>
      <c r="B17990" t="s">
        <v>35425</v>
      </c>
      <c r="E17990" t="s">
        <v>10</v>
      </c>
      <c r="F17990">
        <v>115</v>
      </c>
      <c r="G17990">
        <v>0</v>
      </c>
      <c r="I17990">
        <v>0</v>
      </c>
      <c r="J17990">
        <v>0</v>
      </c>
      <c r="K17990">
        <v>0</v>
      </c>
      <c r="L17990" t="s">
        <v>45735</v>
      </c>
      <c r="M17990" t="s">
        <v>45736</v>
      </c>
      <c r="N17990" t="str">
        <f t="shared" si="281"/>
        <v>INSERT INTO OCRD SET CardCode = 'W-00688',CardName = 'พลอยรัตน์ วิทาคำ',Bname = '',MasterCode = '',CardType ='C', GroupCode = '115', BPGroup = '0', BrachCode = '', MTGroup = '0', Lat = '0', Lon = '0', UkeyCreate = 'c37d695c6f1144abdefa8890a921b8fb', CardStatus ='A', DateCreate = NOW() ;</v>
      </c>
    </row>
    <row r="17991" spans="1:14" x14ac:dyDescent="0.25">
      <c r="A17991" t="s">
        <v>35426</v>
      </c>
      <c r="B17991" t="s">
        <v>35427</v>
      </c>
      <c r="D17991" t="s">
        <v>655</v>
      </c>
      <c r="E17991" t="s">
        <v>10</v>
      </c>
      <c r="F17991">
        <v>100</v>
      </c>
      <c r="G17991">
        <v>0</v>
      </c>
      <c r="I17991">
        <v>0</v>
      </c>
      <c r="J17991">
        <v>0</v>
      </c>
      <c r="K17991">
        <v>0</v>
      </c>
      <c r="L17991" t="s">
        <v>45735</v>
      </c>
      <c r="M17991" t="s">
        <v>45736</v>
      </c>
      <c r="N17991" t="str">
        <f t="shared" si="281"/>
        <v>INSERT INTO OCRD SET CardCode = 'W-00689',CardName = 'อนุสรณ์ พูนปิยะทรัพย์',Bname = '',MasterCode = 'C-02694',CardType ='C', GroupCode = '100', BPGroup = '0', BrachCode = '', MTGroup = '0', Lat = '0', Lon = '0', UkeyCreate = 'c37d695c6f1144abdefa8890a921b8fb', CardStatus ='A', DateCreate = NOW() ;</v>
      </c>
    </row>
    <row r="17992" spans="1:14" x14ac:dyDescent="0.25">
      <c r="A17992" t="s">
        <v>35428</v>
      </c>
      <c r="B17992" t="s">
        <v>35429</v>
      </c>
      <c r="D17992" t="s">
        <v>655</v>
      </c>
      <c r="E17992" t="s">
        <v>10</v>
      </c>
      <c r="F17992">
        <v>100</v>
      </c>
      <c r="G17992">
        <v>0</v>
      </c>
      <c r="I17992">
        <v>0</v>
      </c>
      <c r="J17992">
        <v>0</v>
      </c>
      <c r="K17992">
        <v>0</v>
      </c>
      <c r="L17992" t="s">
        <v>45735</v>
      </c>
      <c r="M17992" t="s">
        <v>45736</v>
      </c>
      <c r="N17992" t="str">
        <f t="shared" si="281"/>
        <v>INSERT INTO OCRD SET CardCode = 'W-00690',CardName = 'สายัณ ปัญญาจักร์',Bname = '',MasterCode = 'C-02694',CardType ='C', GroupCode = '100', BPGroup = '0', BrachCode = '', MTGroup = '0', Lat = '0', Lon = '0', UkeyCreate = 'c37d695c6f1144abdefa8890a921b8fb', CardStatus ='A', DateCreate = NOW() ;</v>
      </c>
    </row>
    <row r="17993" spans="1:14" x14ac:dyDescent="0.25">
      <c r="A17993" t="s">
        <v>35430</v>
      </c>
      <c r="B17993" t="s">
        <v>35431</v>
      </c>
      <c r="D17993" t="s">
        <v>655</v>
      </c>
      <c r="E17993" t="s">
        <v>10</v>
      </c>
      <c r="F17993">
        <v>100</v>
      </c>
      <c r="G17993">
        <v>0</v>
      </c>
      <c r="I17993">
        <v>0</v>
      </c>
      <c r="J17993">
        <v>0</v>
      </c>
      <c r="K17993">
        <v>0</v>
      </c>
      <c r="L17993" t="s">
        <v>45735</v>
      </c>
      <c r="M17993" t="s">
        <v>45736</v>
      </c>
      <c r="N17993" t="str">
        <f t="shared" si="281"/>
        <v>INSERT INTO OCRD SET CardCode = 'W-00691',CardName = 'อนันต์ แก้วอุดม',Bname = '',MasterCode = 'C-02694',CardType ='C', GroupCode = '100', BPGroup = '0', BrachCode = '', MTGroup = '0', Lat = '0', Lon = '0', UkeyCreate = 'c37d695c6f1144abdefa8890a921b8fb', CardStatus ='A', DateCreate = NOW() ;</v>
      </c>
    </row>
    <row r="17994" spans="1:14" x14ac:dyDescent="0.25">
      <c r="A17994" t="s">
        <v>35432</v>
      </c>
      <c r="B17994" t="s">
        <v>35433</v>
      </c>
      <c r="D17994" t="s">
        <v>655</v>
      </c>
      <c r="E17994" t="s">
        <v>10</v>
      </c>
      <c r="F17994">
        <v>100</v>
      </c>
      <c r="G17994">
        <v>0</v>
      </c>
      <c r="I17994">
        <v>0</v>
      </c>
      <c r="J17994">
        <v>0</v>
      </c>
      <c r="K17994">
        <v>0</v>
      </c>
      <c r="L17994" t="s">
        <v>45735</v>
      </c>
      <c r="M17994" t="s">
        <v>45736</v>
      </c>
      <c r="N17994" t="str">
        <f t="shared" si="281"/>
        <v>INSERT INTO OCRD SET CardCode = 'W-00692',CardName = 'สมเดช ขัติยะ',Bname = '',MasterCode = 'C-02694',CardType ='C', GroupCode = '100', BPGroup = '0', BrachCode = '', MTGroup = '0', Lat = '0', Lon = '0', UkeyCreate = 'c37d695c6f1144abdefa8890a921b8fb', CardStatus ='A', DateCreate = NOW() ;</v>
      </c>
    </row>
    <row r="17995" spans="1:14" x14ac:dyDescent="0.25">
      <c r="A17995" t="s">
        <v>35434</v>
      </c>
      <c r="B17995" t="s">
        <v>35435</v>
      </c>
      <c r="E17995" t="s">
        <v>10</v>
      </c>
      <c r="F17995">
        <v>104</v>
      </c>
      <c r="G17995">
        <v>0</v>
      </c>
      <c r="I17995">
        <v>0</v>
      </c>
      <c r="J17995">
        <v>0</v>
      </c>
      <c r="K17995">
        <v>0</v>
      </c>
      <c r="L17995" t="s">
        <v>45735</v>
      </c>
      <c r="M17995" t="s">
        <v>45736</v>
      </c>
      <c r="N17995" t="str">
        <f t="shared" si="281"/>
        <v>INSERT INTO OCRD SET CardCode = 'W-00693',CardName = 'จีอาร์ เอ็นจิเนียริ่ง ทูลส์',Bname = '',MasterCode = '',CardType ='C', GroupCode = '104', BPGroup = '0', BrachCode = '', MTGroup = '0', Lat = '0', Lon = '0', UkeyCreate = 'c37d695c6f1144abdefa8890a921b8fb', CardStatus ='A', DateCreate = NOW() ;</v>
      </c>
    </row>
    <row r="17996" spans="1:14" x14ac:dyDescent="0.25">
      <c r="A17996" t="s">
        <v>35436</v>
      </c>
      <c r="B17996" t="s">
        <v>35437</v>
      </c>
      <c r="E17996" t="s">
        <v>10</v>
      </c>
      <c r="F17996">
        <v>100</v>
      </c>
      <c r="G17996">
        <v>0</v>
      </c>
      <c r="I17996">
        <v>0</v>
      </c>
      <c r="J17996">
        <v>0</v>
      </c>
      <c r="K17996">
        <v>0</v>
      </c>
      <c r="L17996" t="s">
        <v>45735</v>
      </c>
      <c r="M17996" t="s">
        <v>45736</v>
      </c>
      <c r="N17996" t="str">
        <f t="shared" si="281"/>
        <v>INSERT INTO OCRD SET CardCode = 'W-00694',CardName = 'สรพงษ์ โพธิบาล',Bname = '',MasterCode = '',CardType ='C', GroupCode = '100', BPGroup = '0', BrachCode = '', MTGroup = '0', Lat = '0', Lon = '0', UkeyCreate = 'c37d695c6f1144abdefa8890a921b8fb', CardStatus ='A', DateCreate = NOW() ;</v>
      </c>
    </row>
    <row r="17997" spans="1:14" x14ac:dyDescent="0.25">
      <c r="A17997" t="s">
        <v>35438</v>
      </c>
      <c r="B17997" t="s">
        <v>35439</v>
      </c>
      <c r="E17997" t="s">
        <v>10</v>
      </c>
      <c r="F17997">
        <v>100</v>
      </c>
      <c r="G17997">
        <v>0</v>
      </c>
      <c r="I17997">
        <v>0</v>
      </c>
      <c r="J17997">
        <v>0</v>
      </c>
      <c r="K17997">
        <v>0</v>
      </c>
      <c r="L17997" t="s">
        <v>45735</v>
      </c>
      <c r="M17997" t="s">
        <v>45736</v>
      </c>
      <c r="N17997" t="str">
        <f t="shared" si="281"/>
        <v>INSERT INTO OCRD SET CardCode = 'W-00695',CardName = 'อุดร อินทร์ศวร',Bname = '',MasterCode = '',CardType ='C', GroupCode = '100', BPGroup = '0', BrachCode = '', MTGroup = '0', Lat = '0', Lon = '0', UkeyCreate = 'c37d695c6f1144abdefa8890a921b8fb', CardStatus ='A', DateCreate = NOW() ;</v>
      </c>
    </row>
    <row r="17998" spans="1:14" x14ac:dyDescent="0.25">
      <c r="A17998" t="s">
        <v>35440</v>
      </c>
      <c r="B17998" t="s">
        <v>35441</v>
      </c>
      <c r="D17998" t="s">
        <v>655</v>
      </c>
      <c r="E17998" t="s">
        <v>10</v>
      </c>
      <c r="F17998">
        <v>100</v>
      </c>
      <c r="G17998">
        <v>0</v>
      </c>
      <c r="I17998">
        <v>0</v>
      </c>
      <c r="J17998">
        <v>0</v>
      </c>
      <c r="K17998">
        <v>0</v>
      </c>
      <c r="L17998" t="s">
        <v>45735</v>
      </c>
      <c r="M17998" t="s">
        <v>45736</v>
      </c>
      <c r="N17998" t="str">
        <f t="shared" si="281"/>
        <v>INSERT INTO OCRD SET CardCode = 'W-00696',CardName = 'ประวิทย์ แสงอาวุธ',Bname = '',MasterCode = 'C-02694',CardType ='C', GroupCode = '100', BPGroup = '0', BrachCode = '', MTGroup = '0', Lat = '0', Lon = '0', UkeyCreate = 'c37d695c6f1144abdefa8890a921b8fb', CardStatus ='A', DateCreate = NOW() ;</v>
      </c>
    </row>
    <row r="17999" spans="1:14" x14ac:dyDescent="0.25">
      <c r="A17999" t="s">
        <v>35442</v>
      </c>
      <c r="B17999" t="s">
        <v>35443</v>
      </c>
      <c r="D17999" t="s">
        <v>655</v>
      </c>
      <c r="E17999" t="s">
        <v>10</v>
      </c>
      <c r="F17999">
        <v>100</v>
      </c>
      <c r="G17999">
        <v>0</v>
      </c>
      <c r="I17999">
        <v>0</v>
      </c>
      <c r="J17999">
        <v>0</v>
      </c>
      <c r="K17999">
        <v>0</v>
      </c>
      <c r="L17999" t="s">
        <v>45735</v>
      </c>
      <c r="M17999" t="s">
        <v>45736</v>
      </c>
      <c r="N17999" t="str">
        <f t="shared" si="281"/>
        <v>INSERT INTO OCRD SET CardCode = 'W-00697',CardName = 'ธงชัย',Bname = '',MasterCode = 'C-02694',CardType ='C', GroupCode = '100', BPGroup = '0', BrachCode = '', MTGroup = '0', Lat = '0', Lon = '0', UkeyCreate = 'c37d695c6f1144abdefa8890a921b8fb', CardStatus ='A', DateCreate = NOW() ;</v>
      </c>
    </row>
    <row r="18000" spans="1:14" x14ac:dyDescent="0.25">
      <c r="A18000" t="s">
        <v>35444</v>
      </c>
      <c r="B18000" t="s">
        <v>35445</v>
      </c>
      <c r="E18000" t="s">
        <v>10</v>
      </c>
      <c r="F18000">
        <v>100</v>
      </c>
      <c r="G18000">
        <v>0</v>
      </c>
      <c r="I18000">
        <v>0</v>
      </c>
      <c r="J18000">
        <v>0</v>
      </c>
      <c r="K18000">
        <v>0</v>
      </c>
      <c r="L18000" t="s">
        <v>45735</v>
      </c>
      <c r="M18000" t="s">
        <v>45736</v>
      </c>
      <c r="N18000" t="str">
        <f t="shared" si="281"/>
        <v>INSERT INTO OCRD SET CardCode = 'W-00698',CardName = 'ศรัณย์ ตู้จินดา',Bname = '',MasterCode = '',CardType ='C', GroupCode = '100', BPGroup = '0', BrachCode = '', MTGroup = '0', Lat = '0', Lon = '0', UkeyCreate = 'c37d695c6f1144abdefa8890a921b8fb', CardStatus ='A', DateCreate = NOW() ;</v>
      </c>
    </row>
    <row r="18001" spans="1:14" x14ac:dyDescent="0.25">
      <c r="A18001" t="s">
        <v>35446</v>
      </c>
      <c r="B18001" t="s">
        <v>35447</v>
      </c>
      <c r="D18001" t="s">
        <v>655</v>
      </c>
      <c r="E18001" t="s">
        <v>10</v>
      </c>
      <c r="F18001">
        <v>100</v>
      </c>
      <c r="G18001">
        <v>0</v>
      </c>
      <c r="I18001">
        <v>0</v>
      </c>
      <c r="J18001">
        <v>0</v>
      </c>
      <c r="K18001">
        <v>0</v>
      </c>
      <c r="L18001" t="s">
        <v>45735</v>
      </c>
      <c r="M18001" t="s">
        <v>45736</v>
      </c>
      <c r="N18001" t="str">
        <f t="shared" si="281"/>
        <v>INSERT INTO OCRD SET CardCode = 'W-00699',CardName = 'ธงชัย จันจำปา',Bname = '',MasterCode = 'C-02694',CardType ='C', GroupCode = '100', BPGroup = '0', BrachCode = '', MTGroup = '0', Lat = '0', Lon = '0', UkeyCreate = 'c37d695c6f1144abdefa8890a921b8fb', CardStatus ='A', DateCreate = NOW() ;</v>
      </c>
    </row>
    <row r="18002" spans="1:14" x14ac:dyDescent="0.25">
      <c r="A18002" t="s">
        <v>35448</v>
      </c>
      <c r="B18002" t="s">
        <v>35449</v>
      </c>
      <c r="D18002" t="s">
        <v>655</v>
      </c>
      <c r="E18002" t="s">
        <v>10</v>
      </c>
      <c r="F18002">
        <v>100</v>
      </c>
      <c r="G18002">
        <v>0</v>
      </c>
      <c r="I18002">
        <v>0</v>
      </c>
      <c r="J18002">
        <v>0</v>
      </c>
      <c r="K18002">
        <v>0</v>
      </c>
      <c r="L18002" t="s">
        <v>45735</v>
      </c>
      <c r="M18002" t="s">
        <v>45736</v>
      </c>
      <c r="N18002" t="str">
        <f t="shared" si="281"/>
        <v>INSERT INTO OCRD SET CardCode = 'W-00700',CardName = 'ชำนาญ กองแก้ว',Bname = '',MasterCode = 'C-02694',CardType ='C', GroupCode = '100', BPGroup = '0', BrachCode = '', MTGroup = '0', Lat = '0', Lon = '0', UkeyCreate = 'c37d695c6f1144abdefa8890a921b8fb', CardStatus ='A', DateCreate = NOW() ;</v>
      </c>
    </row>
    <row r="18003" spans="1:14" x14ac:dyDescent="0.25">
      <c r="A18003" t="s">
        <v>35450</v>
      </c>
      <c r="B18003" t="s">
        <v>35451</v>
      </c>
      <c r="E18003" t="s">
        <v>10</v>
      </c>
      <c r="F18003">
        <v>100</v>
      </c>
      <c r="G18003">
        <v>0</v>
      </c>
      <c r="I18003">
        <v>0</v>
      </c>
      <c r="J18003">
        <v>0</v>
      </c>
      <c r="K18003">
        <v>0</v>
      </c>
      <c r="L18003" t="s">
        <v>45735</v>
      </c>
      <c r="M18003" t="s">
        <v>45736</v>
      </c>
      <c r="N18003" t="str">
        <f t="shared" si="281"/>
        <v>INSERT INTO OCRD SET CardCode = 'W-00701',CardName = 'จันทนี นุชจันศรี',Bname = '',MasterCode = '',CardType ='C', GroupCode = '100', BPGroup = '0', BrachCode = '', MTGroup = '0', Lat = '0', Lon = '0', UkeyCreate = 'c37d695c6f1144abdefa8890a921b8fb', CardStatus ='A', DateCreate = NOW() ;</v>
      </c>
    </row>
    <row r="18004" spans="1:14" x14ac:dyDescent="0.25">
      <c r="A18004" t="s">
        <v>35452</v>
      </c>
      <c r="B18004" t="s">
        <v>35453</v>
      </c>
      <c r="D18004" t="s">
        <v>655</v>
      </c>
      <c r="E18004" t="s">
        <v>10</v>
      </c>
      <c r="F18004">
        <v>100</v>
      </c>
      <c r="G18004">
        <v>0</v>
      </c>
      <c r="I18004">
        <v>0</v>
      </c>
      <c r="J18004">
        <v>0</v>
      </c>
      <c r="K18004">
        <v>0</v>
      </c>
      <c r="L18004" t="s">
        <v>45735</v>
      </c>
      <c r="M18004" t="s">
        <v>45736</v>
      </c>
      <c r="N18004" t="str">
        <f t="shared" si="281"/>
        <v>INSERT INTO OCRD SET CardCode = 'W-00702',CardName = 'นรุเด็ง เจ๊ะดาโอะ',Bname = '',MasterCode = 'C-02694',CardType ='C', GroupCode = '100', BPGroup = '0', BrachCode = '', MTGroup = '0', Lat = '0', Lon = '0', UkeyCreate = 'c37d695c6f1144abdefa8890a921b8fb', CardStatus ='A', DateCreate = NOW() ;</v>
      </c>
    </row>
    <row r="18005" spans="1:14" x14ac:dyDescent="0.25">
      <c r="A18005" t="s">
        <v>35454</v>
      </c>
      <c r="B18005" t="s">
        <v>35455</v>
      </c>
      <c r="D18005" t="s">
        <v>655</v>
      </c>
      <c r="E18005" t="s">
        <v>10</v>
      </c>
      <c r="F18005">
        <v>100</v>
      </c>
      <c r="G18005">
        <v>0</v>
      </c>
      <c r="I18005">
        <v>0</v>
      </c>
      <c r="J18005">
        <v>0</v>
      </c>
      <c r="K18005">
        <v>0</v>
      </c>
      <c r="L18005" t="s">
        <v>45735</v>
      </c>
      <c r="M18005" t="s">
        <v>45736</v>
      </c>
      <c r="N18005" t="str">
        <f t="shared" si="281"/>
        <v>INSERT INTO OCRD SET CardCode = 'W-00703',CardName = 'สมทบ สอนราช',Bname = '',MasterCode = 'C-02694',CardType ='C', GroupCode = '100', BPGroup = '0', BrachCode = '', MTGroup = '0', Lat = '0', Lon = '0', UkeyCreate = 'c37d695c6f1144abdefa8890a921b8fb', CardStatus ='A', DateCreate = NOW() ;</v>
      </c>
    </row>
    <row r="18006" spans="1:14" x14ac:dyDescent="0.25">
      <c r="A18006" t="s">
        <v>35456</v>
      </c>
      <c r="B18006" t="s">
        <v>35457</v>
      </c>
      <c r="E18006" t="s">
        <v>10</v>
      </c>
      <c r="F18006">
        <v>100</v>
      </c>
      <c r="G18006">
        <v>0</v>
      </c>
      <c r="I18006">
        <v>0</v>
      </c>
      <c r="J18006">
        <v>0</v>
      </c>
      <c r="K18006">
        <v>0</v>
      </c>
      <c r="L18006" t="s">
        <v>45735</v>
      </c>
      <c r="M18006" t="s">
        <v>45736</v>
      </c>
      <c r="N18006" t="str">
        <f t="shared" si="281"/>
        <v>INSERT INTO OCRD SET CardCode = 'W-00704',CardName = 'จันทร์เพ็ญ ศักดิ์ชัยเจริญกุล',Bname = '',MasterCode = '',CardType ='C', GroupCode = '100', BPGroup = '0', BrachCode = '', MTGroup = '0', Lat = '0', Lon = '0', UkeyCreate = 'c37d695c6f1144abdefa8890a921b8fb', CardStatus ='A', DateCreate = NOW() ;</v>
      </c>
    </row>
    <row r="18007" spans="1:14" x14ac:dyDescent="0.25">
      <c r="A18007" t="s">
        <v>35458</v>
      </c>
      <c r="B18007" t="s">
        <v>35459</v>
      </c>
      <c r="E18007" t="s">
        <v>10</v>
      </c>
      <c r="F18007">
        <v>104</v>
      </c>
      <c r="G18007">
        <v>0</v>
      </c>
      <c r="I18007">
        <v>0</v>
      </c>
      <c r="J18007">
        <v>0</v>
      </c>
      <c r="K18007">
        <v>0</v>
      </c>
      <c r="L18007" t="s">
        <v>45735</v>
      </c>
      <c r="M18007" t="s">
        <v>45736</v>
      </c>
      <c r="N18007" t="str">
        <f t="shared" si="281"/>
        <v>INSERT INTO OCRD SET CardCode = 'W-00705',CardName = 'เพียวคีน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008" spans="1:14" x14ac:dyDescent="0.25">
      <c r="A18008" t="s">
        <v>35460</v>
      </c>
      <c r="B18008" t="s">
        <v>35461</v>
      </c>
      <c r="E18008" t="s">
        <v>10</v>
      </c>
      <c r="F18008">
        <v>104</v>
      </c>
      <c r="G18008">
        <v>0</v>
      </c>
      <c r="I18008">
        <v>0</v>
      </c>
      <c r="J18008">
        <v>0</v>
      </c>
      <c r="K18008">
        <v>0</v>
      </c>
      <c r="L18008" t="s">
        <v>45735</v>
      </c>
      <c r="M18008" t="s">
        <v>45736</v>
      </c>
      <c r="N18008" t="str">
        <f t="shared" si="281"/>
        <v>INSERT INTO OCRD SET CardCode = 'W-00706',CardName = 'ร้านเซลลาร์ ไวโบร',Bname = '',MasterCode = '',CardType ='C', GroupCode = '104', BPGroup = '0', BrachCode = '', MTGroup = '0', Lat = '0', Lon = '0', UkeyCreate = 'c37d695c6f1144abdefa8890a921b8fb', CardStatus ='A', DateCreate = NOW() ;</v>
      </c>
    </row>
    <row r="18009" spans="1:14" x14ac:dyDescent="0.25">
      <c r="A18009" t="s">
        <v>35462</v>
      </c>
      <c r="B18009" t="s">
        <v>35463</v>
      </c>
      <c r="E18009" t="s">
        <v>10</v>
      </c>
      <c r="F18009">
        <v>100</v>
      </c>
      <c r="G18009">
        <v>0</v>
      </c>
      <c r="I18009">
        <v>0</v>
      </c>
      <c r="J18009">
        <v>0</v>
      </c>
      <c r="K18009">
        <v>0</v>
      </c>
      <c r="L18009" t="s">
        <v>45735</v>
      </c>
      <c r="M18009" t="s">
        <v>45736</v>
      </c>
      <c r="N18009" t="str">
        <f t="shared" si="281"/>
        <v>INSERT INTO OCRD SET CardCode = 'W-00707',CardName = 'สาคร โพธิโน',Bname = '',MasterCode = '',CardType ='C', GroupCode = '100', BPGroup = '0', BrachCode = '', MTGroup = '0', Lat = '0', Lon = '0', UkeyCreate = 'c37d695c6f1144abdefa8890a921b8fb', CardStatus ='A', DateCreate = NOW() ;</v>
      </c>
    </row>
    <row r="18010" spans="1:14" x14ac:dyDescent="0.25">
      <c r="A18010" t="s">
        <v>35464</v>
      </c>
      <c r="B18010" t="s">
        <v>35465</v>
      </c>
      <c r="D18010" t="s">
        <v>655</v>
      </c>
      <c r="E18010" t="s">
        <v>10</v>
      </c>
      <c r="F18010">
        <v>100</v>
      </c>
      <c r="G18010">
        <v>0</v>
      </c>
      <c r="I18010">
        <v>0</v>
      </c>
      <c r="J18010">
        <v>0</v>
      </c>
      <c r="K18010">
        <v>0</v>
      </c>
      <c r="L18010" t="s">
        <v>45735</v>
      </c>
      <c r="M18010" t="s">
        <v>45736</v>
      </c>
      <c r="N18010" t="str">
        <f t="shared" si="281"/>
        <v>INSERT INTO OCRD SET CardCode = 'W-00708',CardName = 'ศตวรรษ มิตทะเนตร',Bname = '',MasterCode = 'C-02694',CardType ='C', GroupCode = '100', BPGroup = '0', BrachCode = '', MTGroup = '0', Lat = '0', Lon = '0', UkeyCreate = 'c37d695c6f1144abdefa8890a921b8fb', CardStatus ='A', DateCreate = NOW() ;</v>
      </c>
    </row>
    <row r="18011" spans="1:14" x14ac:dyDescent="0.25">
      <c r="A18011" t="s">
        <v>35466</v>
      </c>
      <c r="B18011" t="s">
        <v>35467</v>
      </c>
      <c r="D18011" t="s">
        <v>655</v>
      </c>
      <c r="E18011" t="s">
        <v>10</v>
      </c>
      <c r="F18011">
        <v>100</v>
      </c>
      <c r="G18011">
        <v>0</v>
      </c>
      <c r="I18011">
        <v>0</v>
      </c>
      <c r="J18011">
        <v>0</v>
      </c>
      <c r="K18011">
        <v>0</v>
      </c>
      <c r="L18011" t="s">
        <v>45735</v>
      </c>
      <c r="M18011" t="s">
        <v>45736</v>
      </c>
      <c r="N18011" t="str">
        <f t="shared" si="281"/>
        <v>INSERT INTO OCRD SET CardCode = 'W-00709',CardName = 'นส.ประไพ',Bname = '',MasterCode = 'C-02694',CardType ='C', GroupCode = '100', BPGroup = '0', BrachCode = '', MTGroup = '0', Lat = '0', Lon = '0', UkeyCreate = 'c37d695c6f1144abdefa8890a921b8fb', CardStatus ='A', DateCreate = NOW() ;</v>
      </c>
    </row>
    <row r="18012" spans="1:14" x14ac:dyDescent="0.25">
      <c r="A18012" t="s">
        <v>35468</v>
      </c>
      <c r="B18012" t="s">
        <v>35469</v>
      </c>
      <c r="E18012" t="s">
        <v>10</v>
      </c>
      <c r="F18012">
        <v>100</v>
      </c>
      <c r="G18012">
        <v>0</v>
      </c>
      <c r="I18012">
        <v>0</v>
      </c>
      <c r="J18012">
        <v>0</v>
      </c>
      <c r="K18012">
        <v>0</v>
      </c>
      <c r="L18012" t="s">
        <v>45735</v>
      </c>
      <c r="M18012" t="s">
        <v>45736</v>
      </c>
      <c r="N18012" t="str">
        <f t="shared" si="281"/>
        <v>INSERT INTO OCRD SET CardCode = 'W-00710',CardName = 'สมชาย เกตุประดิษฐ์',Bname = '',MasterCode = '',CardType ='C', GroupCode = '100', BPGroup = '0', BrachCode = '', MTGroup = '0', Lat = '0', Lon = '0', UkeyCreate = 'c37d695c6f1144abdefa8890a921b8fb', CardStatus ='A', DateCreate = NOW() ;</v>
      </c>
    </row>
    <row r="18013" spans="1:14" x14ac:dyDescent="0.25">
      <c r="A18013" t="s">
        <v>35470</v>
      </c>
      <c r="B18013" t="s">
        <v>35471</v>
      </c>
      <c r="D18013" t="s">
        <v>655</v>
      </c>
      <c r="E18013" t="s">
        <v>10</v>
      </c>
      <c r="F18013">
        <v>115</v>
      </c>
      <c r="G18013">
        <v>0</v>
      </c>
      <c r="I18013">
        <v>0</v>
      </c>
      <c r="J18013">
        <v>0</v>
      </c>
      <c r="K18013">
        <v>0</v>
      </c>
      <c r="L18013" t="s">
        <v>45735</v>
      </c>
      <c r="M18013" t="s">
        <v>45736</v>
      </c>
      <c r="N18013" t="str">
        <f t="shared" si="281"/>
        <v>INSERT INTO OCRD SET CardCode = 'W-00711',CardName = 'ณัฐธิชา ชูมาลัยวงศ์',Bname = '',MasterCode = 'C-02694',CardType ='C', GroupCode = '115', BPGroup = '0', BrachCode = '', MTGroup = '0', Lat = '0', Lon = '0', UkeyCreate = 'c37d695c6f1144abdefa8890a921b8fb', CardStatus ='A', DateCreate = NOW() ;</v>
      </c>
    </row>
    <row r="18014" spans="1:14" x14ac:dyDescent="0.25">
      <c r="A18014" t="s">
        <v>35472</v>
      </c>
      <c r="B18014" t="s">
        <v>35473</v>
      </c>
      <c r="D18014" t="s">
        <v>655</v>
      </c>
      <c r="E18014" t="s">
        <v>10</v>
      </c>
      <c r="F18014">
        <v>100</v>
      </c>
      <c r="G18014">
        <v>0</v>
      </c>
      <c r="I18014">
        <v>0</v>
      </c>
      <c r="J18014">
        <v>0</v>
      </c>
      <c r="K18014">
        <v>0</v>
      </c>
      <c r="L18014" t="s">
        <v>45735</v>
      </c>
      <c r="M18014" t="s">
        <v>45736</v>
      </c>
      <c r="N18014" t="str">
        <f t="shared" si="281"/>
        <v>INSERT INTO OCRD SET CardCode = 'W-00712',CardName = 'พงศกร ทองกระสันต์',Bname = '',MasterCode = 'C-02694',CardType ='C', GroupCode = '100', BPGroup = '0', BrachCode = '', MTGroup = '0', Lat = '0', Lon = '0', UkeyCreate = 'c37d695c6f1144abdefa8890a921b8fb', CardStatus ='A', DateCreate = NOW() ;</v>
      </c>
    </row>
    <row r="18015" spans="1:14" x14ac:dyDescent="0.25">
      <c r="A18015" t="s">
        <v>35474</v>
      </c>
      <c r="B18015" t="s">
        <v>35475</v>
      </c>
      <c r="E18015" t="s">
        <v>10</v>
      </c>
      <c r="F18015">
        <v>100</v>
      </c>
      <c r="G18015">
        <v>0</v>
      </c>
      <c r="I18015">
        <v>0</v>
      </c>
      <c r="J18015">
        <v>0</v>
      </c>
      <c r="K18015">
        <v>0</v>
      </c>
      <c r="L18015" t="s">
        <v>45735</v>
      </c>
      <c r="M18015" t="s">
        <v>45736</v>
      </c>
      <c r="N18015" t="str">
        <f t="shared" si="281"/>
        <v>INSERT INTO OCRD SET CardCode = 'W-00713',CardName = 'กีรติ อนันต๊ะ',Bname = '',MasterCode = '',CardType ='C', GroupCode = '100', BPGroup = '0', BrachCode = '', MTGroup = '0', Lat = '0', Lon = '0', UkeyCreate = 'c37d695c6f1144abdefa8890a921b8fb', CardStatus ='A', DateCreate = NOW() ;</v>
      </c>
    </row>
    <row r="18016" spans="1:14" x14ac:dyDescent="0.25">
      <c r="A18016" t="s">
        <v>35476</v>
      </c>
      <c r="B18016" t="s">
        <v>35477</v>
      </c>
      <c r="E18016" t="s">
        <v>10</v>
      </c>
      <c r="F18016">
        <v>100</v>
      </c>
      <c r="G18016">
        <v>0</v>
      </c>
      <c r="I18016">
        <v>0</v>
      </c>
      <c r="J18016">
        <v>0</v>
      </c>
      <c r="K18016">
        <v>0</v>
      </c>
      <c r="L18016" t="s">
        <v>45735</v>
      </c>
      <c r="M18016" t="s">
        <v>45736</v>
      </c>
      <c r="N18016" t="str">
        <f t="shared" si="281"/>
        <v>INSERT INTO OCRD SET CardCode = 'W-00714',CardName = 'ถนอม อนุวงศ์เจริญ',Bname = '',MasterCode = '',CardType ='C', GroupCode = '100', BPGroup = '0', BrachCode = '', MTGroup = '0', Lat = '0', Lon = '0', UkeyCreate = 'c37d695c6f1144abdefa8890a921b8fb', CardStatus ='A', DateCreate = NOW() ;</v>
      </c>
    </row>
    <row r="18017" spans="1:14" x14ac:dyDescent="0.25">
      <c r="A18017" t="s">
        <v>35478</v>
      </c>
      <c r="B18017" t="s">
        <v>35479</v>
      </c>
      <c r="D18017" t="s">
        <v>655</v>
      </c>
      <c r="E18017" t="s">
        <v>10</v>
      </c>
      <c r="F18017">
        <v>100</v>
      </c>
      <c r="G18017">
        <v>0</v>
      </c>
      <c r="I18017">
        <v>0</v>
      </c>
      <c r="J18017">
        <v>0</v>
      </c>
      <c r="K18017">
        <v>0</v>
      </c>
      <c r="L18017" t="s">
        <v>45735</v>
      </c>
      <c r="M18017" t="s">
        <v>45736</v>
      </c>
      <c r="N18017" t="str">
        <f t="shared" si="281"/>
        <v>INSERT INTO OCRD SET CardCode = 'W-00715',CardName = 'อภิรักษ์ วงศ์กา',Bname = '',MasterCode = 'C-02694',CardType ='C', GroupCode = '100', BPGroup = '0', BrachCode = '', MTGroup = '0', Lat = '0', Lon = '0', UkeyCreate = 'c37d695c6f1144abdefa8890a921b8fb', CardStatus ='A', DateCreate = NOW() ;</v>
      </c>
    </row>
    <row r="18018" spans="1:14" x14ac:dyDescent="0.25">
      <c r="A18018" t="s">
        <v>35480</v>
      </c>
      <c r="B18018" t="s">
        <v>35481</v>
      </c>
      <c r="E18018" t="s">
        <v>10</v>
      </c>
      <c r="F18018">
        <v>100</v>
      </c>
      <c r="G18018">
        <v>0</v>
      </c>
      <c r="I18018">
        <v>0</v>
      </c>
      <c r="J18018">
        <v>0</v>
      </c>
      <c r="K18018">
        <v>0</v>
      </c>
      <c r="L18018" t="s">
        <v>45735</v>
      </c>
      <c r="M18018" t="s">
        <v>45736</v>
      </c>
      <c r="N18018" t="str">
        <f t="shared" si="281"/>
        <v>INSERT INTO OCRD SET CardCode = 'W-00716',CardName = 'อนนต์ วสุพลศุภ',Bname = '',MasterCode = '',CardType ='C', GroupCode = '100', BPGroup = '0', BrachCode = '', MTGroup = '0', Lat = '0', Lon = '0', UkeyCreate = 'c37d695c6f1144abdefa8890a921b8fb', CardStatus ='A', DateCreate = NOW() ;</v>
      </c>
    </row>
    <row r="18019" spans="1:14" x14ac:dyDescent="0.25">
      <c r="A18019" t="s">
        <v>35482</v>
      </c>
      <c r="B18019" t="s">
        <v>35483</v>
      </c>
      <c r="E18019" t="s">
        <v>10</v>
      </c>
      <c r="F18019">
        <v>100</v>
      </c>
      <c r="G18019">
        <v>0</v>
      </c>
      <c r="I18019">
        <v>0</v>
      </c>
      <c r="J18019">
        <v>0</v>
      </c>
      <c r="K18019">
        <v>0</v>
      </c>
      <c r="L18019" t="s">
        <v>45735</v>
      </c>
      <c r="M18019" t="s">
        <v>45736</v>
      </c>
      <c r="N18019" t="str">
        <f t="shared" si="281"/>
        <v>INSERT INTO OCRD SET CardCode = 'W-00717',CardName = 'แดง',Bname = '',MasterCode = '',CardType ='C', GroupCode = '100', BPGroup = '0', BrachCode = '', MTGroup = '0', Lat = '0', Lon = '0', UkeyCreate = 'c37d695c6f1144abdefa8890a921b8fb', CardStatus ='A', DateCreate = NOW() ;</v>
      </c>
    </row>
    <row r="18020" spans="1:14" x14ac:dyDescent="0.25">
      <c r="A18020" t="s">
        <v>35484</v>
      </c>
      <c r="B18020" t="s">
        <v>35485</v>
      </c>
      <c r="E18020" t="s">
        <v>10</v>
      </c>
      <c r="F18020">
        <v>104</v>
      </c>
      <c r="G18020">
        <v>0</v>
      </c>
      <c r="I18020">
        <v>0</v>
      </c>
      <c r="J18020">
        <v>0</v>
      </c>
      <c r="K18020">
        <v>0</v>
      </c>
      <c r="L18020" t="s">
        <v>45735</v>
      </c>
      <c r="M18020" t="s">
        <v>45736</v>
      </c>
      <c r="N18020" t="str">
        <f t="shared" si="281"/>
        <v>INSERT INTO OCRD SET CardCode = 'W-00718',CardName = 'เมกาเอ็กซ์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8021" spans="1:14" x14ac:dyDescent="0.25">
      <c r="A18021" t="s">
        <v>35486</v>
      </c>
      <c r="B18021" t="s">
        <v>35487</v>
      </c>
      <c r="D18021" t="s">
        <v>655</v>
      </c>
      <c r="E18021" t="s">
        <v>10</v>
      </c>
      <c r="F18021">
        <v>100</v>
      </c>
      <c r="G18021">
        <v>0</v>
      </c>
      <c r="I18021">
        <v>0</v>
      </c>
      <c r="J18021">
        <v>0</v>
      </c>
      <c r="K18021">
        <v>0</v>
      </c>
      <c r="L18021" t="s">
        <v>45735</v>
      </c>
      <c r="M18021" t="s">
        <v>45736</v>
      </c>
      <c r="N18021" t="str">
        <f t="shared" si="281"/>
        <v>INSERT INTO OCRD SET CardCode = 'W-00719',CardName = 'ศิริศักดิ์ เนาวบุตร',Bname = '',MasterCode = 'C-02694',CardType ='C', GroupCode = '100', BPGroup = '0', BrachCode = '', MTGroup = '0', Lat = '0', Lon = '0', UkeyCreate = 'c37d695c6f1144abdefa8890a921b8fb', CardStatus ='A', DateCreate = NOW() ;</v>
      </c>
    </row>
    <row r="18022" spans="1:14" x14ac:dyDescent="0.25">
      <c r="A18022" t="s">
        <v>35488</v>
      </c>
      <c r="B18022" t="s">
        <v>35489</v>
      </c>
      <c r="D18022" t="s">
        <v>33</v>
      </c>
      <c r="E18022" t="s">
        <v>10</v>
      </c>
      <c r="F18022">
        <v>100</v>
      </c>
      <c r="G18022">
        <v>0</v>
      </c>
      <c r="I18022">
        <v>15</v>
      </c>
      <c r="J18022">
        <v>0</v>
      </c>
      <c r="K18022">
        <v>0</v>
      </c>
      <c r="L18022" t="s">
        <v>45735</v>
      </c>
      <c r="M18022" t="s">
        <v>45736</v>
      </c>
      <c r="N18022" t="str">
        <f t="shared" si="281"/>
        <v>INSERT INTO OCRD SET CardCode = 'W-00720',CardName = 'นงลักษณ์ จำลองเพ็ง',Bname = '',MasterCode = 'C-99999',CardType ='C', GroupCode = '100', BPGroup = '0', BrachCode = '', MTGroup = '15', Lat = '0', Lon = '0', UkeyCreate = 'c37d695c6f1144abdefa8890a921b8fb', CardStatus ='A', DateCreate = NOW() ;</v>
      </c>
    </row>
    <row r="18023" spans="1:14" x14ac:dyDescent="0.25">
      <c r="A18023" t="s">
        <v>35490</v>
      </c>
      <c r="B18023" t="s">
        <v>35491</v>
      </c>
      <c r="E18023" t="s">
        <v>10</v>
      </c>
      <c r="F18023">
        <v>104</v>
      </c>
      <c r="G18023">
        <v>0</v>
      </c>
      <c r="I18023">
        <v>0</v>
      </c>
      <c r="J18023">
        <v>0</v>
      </c>
      <c r="K18023">
        <v>0</v>
      </c>
      <c r="L18023" t="s">
        <v>45735</v>
      </c>
      <c r="M18023" t="s">
        <v>45736</v>
      </c>
      <c r="N18023" t="str">
        <f t="shared" si="281"/>
        <v>INSERT INTO OCRD SET CardCode = 'W-00721',CardName = 'ที เอ็นจิเนียร์ริ่ง คอร์เปอร์เรชั่น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18024" spans="1:14" x14ac:dyDescent="0.25">
      <c r="A18024" t="s">
        <v>35492</v>
      </c>
      <c r="B18024" t="s">
        <v>35493</v>
      </c>
      <c r="E18024" t="s">
        <v>10</v>
      </c>
      <c r="F18024">
        <v>100</v>
      </c>
      <c r="G18024">
        <v>0</v>
      </c>
      <c r="I18024">
        <v>0</v>
      </c>
      <c r="J18024">
        <v>0</v>
      </c>
      <c r="K18024">
        <v>0</v>
      </c>
      <c r="L18024" t="s">
        <v>45735</v>
      </c>
      <c r="M18024" t="s">
        <v>45736</v>
      </c>
      <c r="N18024" t="str">
        <f t="shared" si="281"/>
        <v>INSERT INTO OCRD SET CardCode = 'W-00722',CardName = 'ดำรงค์ศักดิ์ อนุชาตานนท์',Bname = '',MasterCode = '',CardType ='C', GroupCode = '100', BPGroup = '0', BrachCode = '', MTGroup = '0', Lat = '0', Lon = '0', UkeyCreate = 'c37d695c6f1144abdefa8890a921b8fb', CardStatus ='A', DateCreate = NOW() ;</v>
      </c>
    </row>
    <row r="18025" spans="1:14" x14ac:dyDescent="0.25">
      <c r="A18025" t="s">
        <v>35494</v>
      </c>
      <c r="B18025" t="s">
        <v>35495</v>
      </c>
      <c r="D18025" t="s">
        <v>655</v>
      </c>
      <c r="E18025" t="s">
        <v>10</v>
      </c>
      <c r="F18025">
        <v>100</v>
      </c>
      <c r="G18025">
        <v>0</v>
      </c>
      <c r="I18025">
        <v>0</v>
      </c>
      <c r="J18025">
        <v>0</v>
      </c>
      <c r="K18025">
        <v>0</v>
      </c>
      <c r="L18025" t="s">
        <v>45735</v>
      </c>
      <c r="M18025" t="s">
        <v>45736</v>
      </c>
      <c r="N18025" t="str">
        <f t="shared" si="281"/>
        <v>INSERT INTO OCRD SET CardCode = 'W-00723',CardName = 'ประสิทธิ์ ทองบ่อ',Bname = '',MasterCode = 'C-02694',CardType ='C', GroupCode = '100', BPGroup = '0', BrachCode = '', MTGroup = '0', Lat = '0', Lon = '0', UkeyCreate = 'c37d695c6f1144abdefa8890a921b8fb', CardStatus ='A', DateCreate = NOW() ;</v>
      </c>
    </row>
    <row r="18026" spans="1:14" x14ac:dyDescent="0.25">
      <c r="A18026" t="s">
        <v>35496</v>
      </c>
      <c r="B18026" t="s">
        <v>35497</v>
      </c>
      <c r="E18026" t="s">
        <v>10</v>
      </c>
      <c r="F18026">
        <v>104</v>
      </c>
      <c r="G18026">
        <v>0</v>
      </c>
      <c r="I18026">
        <v>0</v>
      </c>
      <c r="J18026">
        <v>0</v>
      </c>
      <c r="K18026">
        <v>0</v>
      </c>
      <c r="L18026" t="s">
        <v>45735</v>
      </c>
      <c r="M18026" t="s">
        <v>45736</v>
      </c>
      <c r="N18026" t="str">
        <f t="shared" si="281"/>
        <v>INSERT INTO OCRD SET CardCode = 'W-00724',CardName = 'สมาคมการศึกษาเพื่อเด็กนานาชาติ',Bname = '',MasterCode = '',CardType ='C', GroupCode = '104', BPGroup = '0', BrachCode = '', MTGroup = '0', Lat = '0', Lon = '0', UkeyCreate = 'c37d695c6f1144abdefa8890a921b8fb', CardStatus ='A', DateCreate = NOW() ;</v>
      </c>
    </row>
    <row r="18027" spans="1:14" x14ac:dyDescent="0.25">
      <c r="A18027" t="s">
        <v>35498</v>
      </c>
      <c r="B18027" t="s">
        <v>35499</v>
      </c>
      <c r="D18027" t="s">
        <v>655</v>
      </c>
      <c r="E18027" t="s">
        <v>10</v>
      </c>
      <c r="F18027">
        <v>100</v>
      </c>
      <c r="G18027">
        <v>0</v>
      </c>
      <c r="I18027">
        <v>0</v>
      </c>
      <c r="J18027">
        <v>0</v>
      </c>
      <c r="K18027">
        <v>0</v>
      </c>
      <c r="L18027" t="s">
        <v>45735</v>
      </c>
      <c r="M18027" t="s">
        <v>45736</v>
      </c>
      <c r="N18027" t="str">
        <f t="shared" si="281"/>
        <v>INSERT INTO OCRD SET CardCode = 'W-00725',CardName = 'หัตถชัย จินดานิล',Bname = '',MasterCode = 'C-02694',CardType ='C', GroupCode = '100', BPGroup = '0', BrachCode = '', MTGroup = '0', Lat = '0', Lon = '0', UkeyCreate = 'c37d695c6f1144abdefa8890a921b8fb', CardStatus ='A', DateCreate = NOW() ;</v>
      </c>
    </row>
    <row r="18028" spans="1:14" x14ac:dyDescent="0.25">
      <c r="A18028" t="s">
        <v>35500</v>
      </c>
      <c r="B18028" t="s">
        <v>35501</v>
      </c>
      <c r="D18028" t="s">
        <v>655</v>
      </c>
      <c r="E18028" t="s">
        <v>10</v>
      </c>
      <c r="F18028">
        <v>100</v>
      </c>
      <c r="G18028">
        <v>0</v>
      </c>
      <c r="I18028">
        <v>0</v>
      </c>
      <c r="J18028">
        <v>0</v>
      </c>
      <c r="K18028">
        <v>0</v>
      </c>
      <c r="L18028" t="s">
        <v>45735</v>
      </c>
      <c r="M18028" t="s">
        <v>45736</v>
      </c>
      <c r="N18028" t="str">
        <f t="shared" si="281"/>
        <v>INSERT INTO OCRD SET CardCode = 'W-00726',CardName = 'ปิยะ ธนารมย์',Bname = '',MasterCode = 'C-02694',CardType ='C', GroupCode = '100', BPGroup = '0', BrachCode = '', MTGroup = '0', Lat = '0', Lon = '0', UkeyCreate = 'c37d695c6f1144abdefa8890a921b8fb', CardStatus ='A', DateCreate = NOW() ;</v>
      </c>
    </row>
    <row r="18029" spans="1:14" x14ac:dyDescent="0.25">
      <c r="A18029" t="s">
        <v>35502</v>
      </c>
      <c r="B18029" t="s">
        <v>35503</v>
      </c>
      <c r="D18029" t="s">
        <v>655</v>
      </c>
      <c r="E18029" t="s">
        <v>10</v>
      </c>
      <c r="F18029">
        <v>100</v>
      </c>
      <c r="G18029">
        <v>0</v>
      </c>
      <c r="I18029">
        <v>0</v>
      </c>
      <c r="J18029">
        <v>0</v>
      </c>
      <c r="K18029">
        <v>0</v>
      </c>
      <c r="L18029" t="s">
        <v>45735</v>
      </c>
      <c r="M18029" t="s">
        <v>45736</v>
      </c>
      <c r="N18029" t="str">
        <f t="shared" si="281"/>
        <v>INSERT INTO OCRD SET CardCode = 'W-00727',CardName = 'สุภจิรา วงษ์เพ็ง',Bname = '',MasterCode = 'C-02694',CardType ='C', GroupCode = '100', BPGroup = '0', BrachCode = '', MTGroup = '0', Lat = '0', Lon = '0', UkeyCreate = 'c37d695c6f1144abdefa8890a921b8fb', CardStatus ='A', DateCreate = NOW() ;</v>
      </c>
    </row>
    <row r="18030" spans="1:14" x14ac:dyDescent="0.25">
      <c r="A18030" t="s">
        <v>35504</v>
      </c>
      <c r="B18030" t="s">
        <v>35505</v>
      </c>
      <c r="E18030" t="s">
        <v>10</v>
      </c>
      <c r="F18030">
        <v>104</v>
      </c>
      <c r="G18030">
        <v>0</v>
      </c>
      <c r="I18030">
        <v>0</v>
      </c>
      <c r="J18030">
        <v>0</v>
      </c>
      <c r="K18030">
        <v>0</v>
      </c>
      <c r="L18030" t="s">
        <v>45735</v>
      </c>
      <c r="M18030" t="s">
        <v>45736</v>
      </c>
      <c r="N18030" t="str">
        <f t="shared" si="281"/>
        <v>INSERT INTO OCRD SET CardCode = 'W-00728',CardName = 'ออโต้คอนโซล (ประเทศไทย)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031" spans="1:14" x14ac:dyDescent="0.25">
      <c r="A18031" t="s">
        <v>35506</v>
      </c>
      <c r="B18031" t="s">
        <v>35507</v>
      </c>
      <c r="D18031" t="s">
        <v>655</v>
      </c>
      <c r="E18031" t="s">
        <v>10</v>
      </c>
      <c r="F18031">
        <v>100</v>
      </c>
      <c r="G18031">
        <v>0</v>
      </c>
      <c r="I18031">
        <v>0</v>
      </c>
      <c r="J18031">
        <v>0</v>
      </c>
      <c r="K18031">
        <v>0</v>
      </c>
      <c r="L18031" t="s">
        <v>45735</v>
      </c>
      <c r="M18031" t="s">
        <v>45736</v>
      </c>
      <c r="N18031" t="str">
        <f t="shared" si="281"/>
        <v>INSERT INTO OCRD SET CardCode = 'W-00729',CardName = 'Smart promnok',Bname = '',MasterCode = 'C-02694',CardType ='C', GroupCode = '100', BPGroup = '0', BrachCode = '', MTGroup = '0', Lat = '0', Lon = '0', UkeyCreate = 'c37d695c6f1144abdefa8890a921b8fb', CardStatus ='A', DateCreate = NOW() ;</v>
      </c>
    </row>
    <row r="18032" spans="1:14" x14ac:dyDescent="0.25">
      <c r="A18032" t="s">
        <v>35508</v>
      </c>
      <c r="B18032" t="s">
        <v>35509</v>
      </c>
      <c r="D18032" t="s">
        <v>33</v>
      </c>
      <c r="E18032" t="s">
        <v>10</v>
      </c>
      <c r="F18032">
        <v>100</v>
      </c>
      <c r="G18032">
        <v>0</v>
      </c>
      <c r="I18032">
        <v>15</v>
      </c>
      <c r="J18032">
        <v>0</v>
      </c>
      <c r="K18032">
        <v>0</v>
      </c>
      <c r="L18032" t="s">
        <v>45735</v>
      </c>
      <c r="M18032" t="s">
        <v>45736</v>
      </c>
      <c r="N18032" t="str">
        <f t="shared" si="281"/>
        <v>INSERT INTO OCRD SET CardCode = 'W-00730',CardName = 'ทศพล ประเสริฐ',Bname = '',MasterCode = 'C-99999',CardType ='C', GroupCode = '100', BPGroup = '0', BrachCode = '', MTGroup = '15', Lat = '0', Lon = '0', UkeyCreate = 'c37d695c6f1144abdefa8890a921b8fb', CardStatus ='A', DateCreate = NOW() ;</v>
      </c>
    </row>
    <row r="18033" spans="1:14" x14ac:dyDescent="0.25">
      <c r="A18033" t="s">
        <v>35510</v>
      </c>
      <c r="B18033" t="s">
        <v>35511</v>
      </c>
      <c r="E18033" t="s">
        <v>10</v>
      </c>
      <c r="F18033">
        <v>104</v>
      </c>
      <c r="G18033">
        <v>0</v>
      </c>
      <c r="I18033">
        <v>0</v>
      </c>
      <c r="J18033">
        <v>0</v>
      </c>
      <c r="K18033">
        <v>0</v>
      </c>
      <c r="L18033" t="s">
        <v>45735</v>
      </c>
      <c r="M18033" t="s">
        <v>45736</v>
      </c>
      <c r="N18033" t="str">
        <f t="shared" si="281"/>
        <v>INSERT INTO OCRD SET CardCode = 'W-00731',CardName = 'เอ็กซ์ซิทดีไซน์แอนด์คอนสตรัคชั่น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8034" spans="1:14" x14ac:dyDescent="0.25">
      <c r="A18034" t="s">
        <v>35512</v>
      </c>
      <c r="B18034" t="s">
        <v>35513</v>
      </c>
      <c r="D18034" t="s">
        <v>655</v>
      </c>
      <c r="E18034" t="s">
        <v>10</v>
      </c>
      <c r="F18034">
        <v>100</v>
      </c>
      <c r="G18034">
        <v>0</v>
      </c>
      <c r="I18034">
        <v>0</v>
      </c>
      <c r="J18034">
        <v>0</v>
      </c>
      <c r="K18034">
        <v>0</v>
      </c>
      <c r="L18034" t="s">
        <v>45735</v>
      </c>
      <c r="M18034" t="s">
        <v>45736</v>
      </c>
      <c r="N18034" t="str">
        <f t="shared" si="281"/>
        <v>INSERT INTO OCRD SET CardCode = 'W-00732',CardName = 'ชนธัญ สุริวงศ์',Bname = '',MasterCode = 'C-02694',CardType ='C', GroupCode = '100', BPGroup = '0', BrachCode = '', MTGroup = '0', Lat = '0', Lon = '0', UkeyCreate = 'c37d695c6f1144abdefa8890a921b8fb', CardStatus ='A', DateCreate = NOW() ;</v>
      </c>
    </row>
    <row r="18035" spans="1:14" x14ac:dyDescent="0.25">
      <c r="A18035" t="s">
        <v>35514</v>
      </c>
      <c r="B18035" t="s">
        <v>35515</v>
      </c>
      <c r="E18035" t="s">
        <v>10</v>
      </c>
      <c r="F18035">
        <v>100</v>
      </c>
      <c r="G18035">
        <v>0</v>
      </c>
      <c r="I18035">
        <v>0</v>
      </c>
      <c r="J18035">
        <v>0</v>
      </c>
      <c r="K18035">
        <v>0</v>
      </c>
      <c r="L18035" t="s">
        <v>45735</v>
      </c>
      <c r="M18035" t="s">
        <v>45736</v>
      </c>
      <c r="N18035" t="str">
        <f t="shared" si="281"/>
        <v>INSERT INTO OCRD SET CardCode = 'W-00733',CardName = 'รัญฉ์ อุไรพงษ์',Bname = '',MasterCode = '',CardType ='C', GroupCode = '100', BPGroup = '0', BrachCode = '', MTGroup = '0', Lat = '0', Lon = '0', UkeyCreate = 'c37d695c6f1144abdefa8890a921b8fb', CardStatus ='A', DateCreate = NOW() ;</v>
      </c>
    </row>
    <row r="18036" spans="1:14" x14ac:dyDescent="0.25">
      <c r="A18036" t="s">
        <v>35516</v>
      </c>
      <c r="B18036" t="s">
        <v>35517</v>
      </c>
      <c r="D18036" t="s">
        <v>655</v>
      </c>
      <c r="E18036" t="s">
        <v>10</v>
      </c>
      <c r="F18036">
        <v>115</v>
      </c>
      <c r="G18036">
        <v>0</v>
      </c>
      <c r="I18036">
        <v>0</v>
      </c>
      <c r="J18036">
        <v>0</v>
      </c>
      <c r="K18036">
        <v>0</v>
      </c>
      <c r="L18036" t="s">
        <v>45735</v>
      </c>
      <c r="M18036" t="s">
        <v>45736</v>
      </c>
      <c r="N18036" t="str">
        <f t="shared" si="281"/>
        <v>INSERT INTO OCRD SET CardCode = 'W-00734',CardName = 'สมานชัย',Bname = '',MasterCode = 'C-02694',CardType ='C', GroupCode = '115', BPGroup = '0', BrachCode = '', MTGroup = '0', Lat = '0', Lon = '0', UkeyCreate = 'c37d695c6f1144abdefa8890a921b8fb', CardStatus ='A', DateCreate = NOW() ;</v>
      </c>
    </row>
    <row r="18037" spans="1:14" x14ac:dyDescent="0.25">
      <c r="A18037" t="s">
        <v>35518</v>
      </c>
      <c r="B18037" t="s">
        <v>35519</v>
      </c>
      <c r="D18037" t="s">
        <v>655</v>
      </c>
      <c r="E18037" t="s">
        <v>10</v>
      </c>
      <c r="F18037">
        <v>100</v>
      </c>
      <c r="G18037">
        <v>0</v>
      </c>
      <c r="I18037">
        <v>0</v>
      </c>
      <c r="J18037">
        <v>0</v>
      </c>
      <c r="K18037">
        <v>0</v>
      </c>
      <c r="L18037" t="s">
        <v>45735</v>
      </c>
      <c r="M18037" t="s">
        <v>45736</v>
      </c>
      <c r="N18037" t="str">
        <f t="shared" si="281"/>
        <v>INSERT INTO OCRD SET CardCode = 'W-00735',CardName = 'เสถียรพงษ์ จิตรา',Bname = '',MasterCode = 'C-02694',CardType ='C', GroupCode = '100', BPGroup = '0', BrachCode = '', MTGroup = '0', Lat = '0', Lon = '0', UkeyCreate = 'c37d695c6f1144abdefa8890a921b8fb', CardStatus ='A', DateCreate = NOW() ;</v>
      </c>
    </row>
    <row r="18038" spans="1:14" x14ac:dyDescent="0.25">
      <c r="A18038" t="s">
        <v>35520</v>
      </c>
      <c r="B18038" t="s">
        <v>35521</v>
      </c>
      <c r="D18038" t="s">
        <v>655</v>
      </c>
      <c r="E18038" t="s">
        <v>10</v>
      </c>
      <c r="F18038">
        <v>100</v>
      </c>
      <c r="G18038">
        <v>0</v>
      </c>
      <c r="I18038">
        <v>0</v>
      </c>
      <c r="J18038">
        <v>0</v>
      </c>
      <c r="K18038">
        <v>0</v>
      </c>
      <c r="L18038" t="s">
        <v>45735</v>
      </c>
      <c r="M18038" t="s">
        <v>45736</v>
      </c>
      <c r="N18038" t="str">
        <f t="shared" si="281"/>
        <v>INSERT INTO OCRD SET CardCode = 'W-00736',CardName = 'brian jones',Bname = '',MasterCode = 'C-02694',CardType ='C', GroupCode = '100', BPGroup = '0', BrachCode = '', MTGroup = '0', Lat = '0', Lon = '0', UkeyCreate = 'c37d695c6f1144abdefa8890a921b8fb', CardStatus ='A', DateCreate = NOW() ;</v>
      </c>
    </row>
    <row r="18039" spans="1:14" x14ac:dyDescent="0.25">
      <c r="A18039" t="s">
        <v>35522</v>
      </c>
      <c r="B18039" t="s">
        <v>35523</v>
      </c>
      <c r="D18039" t="s">
        <v>655</v>
      </c>
      <c r="E18039" t="s">
        <v>10</v>
      </c>
      <c r="F18039">
        <v>100</v>
      </c>
      <c r="G18039">
        <v>0</v>
      </c>
      <c r="I18039">
        <v>0</v>
      </c>
      <c r="J18039">
        <v>0</v>
      </c>
      <c r="K18039">
        <v>0</v>
      </c>
      <c r="L18039" t="s">
        <v>45735</v>
      </c>
      <c r="M18039" t="s">
        <v>45736</v>
      </c>
      <c r="N18039" t="str">
        <f t="shared" si="281"/>
        <v>INSERT INTO OCRD SET CardCode = 'W-00737',CardName = 'โสภณ สมัยรัฐ',Bname = '',MasterCode = 'C-02694',CardType ='C', GroupCode = '100', BPGroup = '0', BrachCode = '', MTGroup = '0', Lat = '0', Lon = '0', UkeyCreate = 'c37d695c6f1144abdefa8890a921b8fb', CardStatus ='A', DateCreate = NOW() ;</v>
      </c>
    </row>
    <row r="18040" spans="1:14" x14ac:dyDescent="0.25">
      <c r="A18040" t="s">
        <v>35524</v>
      </c>
      <c r="B18040" t="s">
        <v>35525</v>
      </c>
      <c r="E18040" t="s">
        <v>10</v>
      </c>
      <c r="F18040">
        <v>104</v>
      </c>
      <c r="G18040">
        <v>0</v>
      </c>
      <c r="I18040">
        <v>0</v>
      </c>
      <c r="J18040">
        <v>0</v>
      </c>
      <c r="K18040">
        <v>0</v>
      </c>
      <c r="L18040" t="s">
        <v>45735</v>
      </c>
      <c r="M18040" t="s">
        <v>45736</v>
      </c>
      <c r="N18040" t="str">
        <f t="shared" si="281"/>
        <v>INSERT INTO OCRD SET CardCode = 'W-00738',CardName = 'YE MIN THU',Bname = '',MasterCode = '',CardType ='C', GroupCode = '104', BPGroup = '0', BrachCode = '', MTGroup = '0', Lat = '0', Lon = '0', UkeyCreate = 'c37d695c6f1144abdefa8890a921b8fb', CardStatus ='A', DateCreate = NOW() ;</v>
      </c>
    </row>
    <row r="18041" spans="1:14" x14ac:dyDescent="0.25">
      <c r="A18041" t="s">
        <v>35526</v>
      </c>
      <c r="B18041" t="s">
        <v>35527</v>
      </c>
      <c r="D18041" t="s">
        <v>655</v>
      </c>
      <c r="E18041" t="s">
        <v>10</v>
      </c>
      <c r="F18041">
        <v>100</v>
      </c>
      <c r="G18041">
        <v>0</v>
      </c>
      <c r="I18041">
        <v>0</v>
      </c>
      <c r="J18041">
        <v>0</v>
      </c>
      <c r="K18041">
        <v>0</v>
      </c>
      <c r="L18041" t="s">
        <v>45735</v>
      </c>
      <c r="M18041" t="s">
        <v>45736</v>
      </c>
      <c r="N18041" t="str">
        <f t="shared" si="281"/>
        <v>INSERT INTO OCRD SET CardCode = 'W-00739',CardName = 'สันติ นรินทร์',Bname = '',MasterCode = 'C-02694',CardType ='C', GroupCode = '100', BPGroup = '0', BrachCode = '', MTGroup = '0', Lat = '0', Lon = '0', UkeyCreate = 'c37d695c6f1144abdefa8890a921b8fb', CardStatus ='A', DateCreate = NOW() ;</v>
      </c>
    </row>
    <row r="18042" spans="1:14" x14ac:dyDescent="0.25">
      <c r="A18042" t="s">
        <v>35528</v>
      </c>
      <c r="B18042" t="s">
        <v>31275</v>
      </c>
      <c r="E18042" t="s">
        <v>10</v>
      </c>
      <c r="F18042">
        <v>100</v>
      </c>
      <c r="G18042">
        <v>0</v>
      </c>
      <c r="I18042">
        <v>0</v>
      </c>
      <c r="J18042">
        <v>0</v>
      </c>
      <c r="K18042">
        <v>0</v>
      </c>
      <c r="L18042" t="s">
        <v>45735</v>
      </c>
      <c r="M18042" t="s">
        <v>45736</v>
      </c>
      <c r="N18042" t="str">
        <f t="shared" si="281"/>
        <v>INSERT INTO OCRD SET CardCode = 'W-00740',CardName = 'ณรงค์',Bname = '',MasterCode = '',CardType ='C', GroupCode = '100', BPGroup = '0', BrachCode = '', MTGroup = '0', Lat = '0', Lon = '0', UkeyCreate = 'c37d695c6f1144abdefa8890a921b8fb', CardStatus ='A', DateCreate = NOW() ;</v>
      </c>
    </row>
    <row r="18043" spans="1:14" x14ac:dyDescent="0.25">
      <c r="A18043" t="s">
        <v>35529</v>
      </c>
      <c r="B18043" t="s">
        <v>35530</v>
      </c>
      <c r="E18043" t="s">
        <v>10</v>
      </c>
      <c r="F18043">
        <v>100</v>
      </c>
      <c r="G18043">
        <v>0</v>
      </c>
      <c r="I18043">
        <v>0</v>
      </c>
      <c r="J18043">
        <v>0</v>
      </c>
      <c r="K18043">
        <v>0</v>
      </c>
      <c r="L18043" t="s">
        <v>45735</v>
      </c>
      <c r="M18043" t="s">
        <v>45736</v>
      </c>
      <c r="N18043" t="str">
        <f t="shared" si="281"/>
        <v>INSERT INTO OCRD SET CardCode = 'W-00741',CardName = 'ปรนิมมิ์ สะแกงาม',Bname = '',MasterCode = '',CardType ='C', GroupCode = '100', BPGroup = '0', BrachCode = '', MTGroup = '0', Lat = '0', Lon = '0', UkeyCreate = 'c37d695c6f1144abdefa8890a921b8fb', CardStatus ='A', DateCreate = NOW() ;</v>
      </c>
    </row>
    <row r="18044" spans="1:14" x14ac:dyDescent="0.25">
      <c r="A18044" t="s">
        <v>35531</v>
      </c>
      <c r="B18044" t="s">
        <v>35532</v>
      </c>
      <c r="E18044" t="s">
        <v>10</v>
      </c>
      <c r="F18044">
        <v>104</v>
      </c>
      <c r="G18044">
        <v>0</v>
      </c>
      <c r="I18044">
        <v>0</v>
      </c>
      <c r="J18044">
        <v>0</v>
      </c>
      <c r="K18044">
        <v>0</v>
      </c>
      <c r="L18044" t="s">
        <v>45735</v>
      </c>
      <c r="M18044" t="s">
        <v>45736</v>
      </c>
      <c r="N18044" t="str">
        <f t="shared" si="281"/>
        <v>INSERT INTO OCRD SET CardCode = 'W-00742',CardName = 'โคตรแป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8045" spans="1:14" x14ac:dyDescent="0.25">
      <c r="A18045" t="s">
        <v>35533</v>
      </c>
      <c r="B18045" t="s">
        <v>35534</v>
      </c>
      <c r="D18045" t="s">
        <v>655</v>
      </c>
      <c r="E18045" t="s">
        <v>10</v>
      </c>
      <c r="F18045">
        <v>100</v>
      </c>
      <c r="G18045">
        <v>0</v>
      </c>
      <c r="I18045">
        <v>0</v>
      </c>
      <c r="J18045">
        <v>0</v>
      </c>
      <c r="K18045">
        <v>0</v>
      </c>
      <c r="L18045" t="s">
        <v>45735</v>
      </c>
      <c r="M18045" t="s">
        <v>45736</v>
      </c>
      <c r="N18045" t="str">
        <f t="shared" si="281"/>
        <v>INSERT INTO OCRD SET CardCode = 'W-00743',CardName = 'ผ่อง เพชรผ่อง',Bname = '',MasterCode = 'C-02694',CardType ='C', GroupCode = '100', BPGroup = '0', BrachCode = '', MTGroup = '0', Lat = '0', Lon = '0', UkeyCreate = 'c37d695c6f1144abdefa8890a921b8fb', CardStatus ='A', DateCreate = NOW() ;</v>
      </c>
    </row>
    <row r="18046" spans="1:14" x14ac:dyDescent="0.25">
      <c r="A18046" t="s">
        <v>35535</v>
      </c>
      <c r="B18046" t="s">
        <v>35536</v>
      </c>
      <c r="E18046" t="s">
        <v>10</v>
      </c>
      <c r="F18046">
        <v>100</v>
      </c>
      <c r="G18046">
        <v>0</v>
      </c>
      <c r="I18046">
        <v>0</v>
      </c>
      <c r="J18046">
        <v>0</v>
      </c>
      <c r="K18046">
        <v>0</v>
      </c>
      <c r="L18046" t="s">
        <v>45735</v>
      </c>
      <c r="M18046" t="s">
        <v>45736</v>
      </c>
      <c r="N18046" t="str">
        <f t="shared" si="281"/>
        <v>INSERT INTO OCRD SET CardCode = 'W-00744',CardName = 'อนงวดี กล่อมแก้ว',Bname = '',MasterCode = '',CardType ='C', GroupCode = '100', BPGroup = '0', BrachCode = '', MTGroup = '0', Lat = '0', Lon = '0', UkeyCreate = 'c37d695c6f1144abdefa8890a921b8fb', CardStatus ='A', DateCreate = NOW() ;</v>
      </c>
    </row>
    <row r="18047" spans="1:14" x14ac:dyDescent="0.25">
      <c r="A18047" t="s">
        <v>35537</v>
      </c>
      <c r="B18047" t="s">
        <v>35538</v>
      </c>
      <c r="E18047" t="s">
        <v>10</v>
      </c>
      <c r="F18047">
        <v>100</v>
      </c>
      <c r="G18047">
        <v>0</v>
      </c>
      <c r="I18047">
        <v>0</v>
      </c>
      <c r="J18047">
        <v>0</v>
      </c>
      <c r="K18047">
        <v>0</v>
      </c>
      <c r="L18047" t="s">
        <v>45735</v>
      </c>
      <c r="M18047" t="s">
        <v>45736</v>
      </c>
      <c r="N18047" t="str">
        <f t="shared" si="281"/>
        <v>INSERT INTO OCRD SET CardCode = 'W-00745',CardName = 'ธีรพงษ์ โฉมเอม',Bname = '',MasterCode = '',CardType ='C', GroupCode = '100', BPGroup = '0', BrachCode = '', MTGroup = '0', Lat = '0', Lon = '0', UkeyCreate = 'c37d695c6f1144abdefa8890a921b8fb', CardStatus ='A', DateCreate = NOW() ;</v>
      </c>
    </row>
    <row r="18048" spans="1:14" x14ac:dyDescent="0.25">
      <c r="A18048" t="s">
        <v>35539</v>
      </c>
      <c r="B18048" t="s">
        <v>35540</v>
      </c>
      <c r="E18048" t="s">
        <v>10</v>
      </c>
      <c r="F18048">
        <v>100</v>
      </c>
      <c r="G18048">
        <v>0</v>
      </c>
      <c r="I18048">
        <v>0</v>
      </c>
      <c r="J18048">
        <v>0</v>
      </c>
      <c r="K18048">
        <v>0</v>
      </c>
      <c r="L18048" t="s">
        <v>45735</v>
      </c>
      <c r="M18048" t="s">
        <v>45736</v>
      </c>
      <c r="N18048" t="str">
        <f t="shared" si="281"/>
        <v>INSERT INTO OCRD SET CardCode = 'W-00746',CardName = 'ชลธิชา เมตตา',Bname = '',MasterCode = '',CardType ='C', GroupCode = '100', BPGroup = '0', BrachCode = '', MTGroup = '0', Lat = '0', Lon = '0', UkeyCreate = 'c37d695c6f1144abdefa8890a921b8fb', CardStatus ='A', DateCreate = NOW() ;</v>
      </c>
    </row>
    <row r="18049" spans="1:14" x14ac:dyDescent="0.25">
      <c r="A18049" t="s">
        <v>35541</v>
      </c>
      <c r="B18049" t="s">
        <v>35542</v>
      </c>
      <c r="E18049" t="s">
        <v>10</v>
      </c>
      <c r="F18049">
        <v>100</v>
      </c>
      <c r="G18049">
        <v>0</v>
      </c>
      <c r="I18049">
        <v>0</v>
      </c>
      <c r="J18049">
        <v>0</v>
      </c>
      <c r="K18049">
        <v>0</v>
      </c>
      <c r="L18049" t="s">
        <v>45735</v>
      </c>
      <c r="M18049" t="s">
        <v>45736</v>
      </c>
      <c r="N18049" t="str">
        <f t="shared" si="281"/>
        <v>INSERT INTO OCRD SET CardCode = 'W-00747',CardName = 'มนัส ขวัญยืน',Bname = '',MasterCode = '',CardType ='C', GroupCode = '100', BPGroup = '0', BrachCode = '', MTGroup = '0', Lat = '0', Lon = '0', UkeyCreate = 'c37d695c6f1144abdefa8890a921b8fb', CardStatus ='A', DateCreate = NOW() ;</v>
      </c>
    </row>
    <row r="18050" spans="1:14" x14ac:dyDescent="0.25">
      <c r="A18050" t="s">
        <v>35543</v>
      </c>
      <c r="B18050" t="s">
        <v>35544</v>
      </c>
      <c r="E18050" t="s">
        <v>10</v>
      </c>
      <c r="F18050">
        <v>100</v>
      </c>
      <c r="G18050">
        <v>0</v>
      </c>
      <c r="I18050">
        <v>0</v>
      </c>
      <c r="J18050">
        <v>0</v>
      </c>
      <c r="K18050">
        <v>0</v>
      </c>
      <c r="L18050" t="s">
        <v>45735</v>
      </c>
      <c r="M18050" t="s">
        <v>45736</v>
      </c>
      <c r="N18050" t="str">
        <f t="shared" si="281"/>
        <v>INSERT INTO OCRD SET CardCode = 'W-00748',CardName = 'วรพิภัทร พงศ์ธนพจน์',Bname = '',MasterCode = '',CardType ='C', GroupCode = '100', BPGroup = '0', BrachCode = '', MTGroup = '0', Lat = '0', Lon = '0', UkeyCreate = 'c37d695c6f1144abdefa8890a921b8fb', CardStatus ='A', DateCreate = NOW() ;</v>
      </c>
    </row>
    <row r="18051" spans="1:14" x14ac:dyDescent="0.25">
      <c r="A18051" t="s">
        <v>35545</v>
      </c>
      <c r="B18051" t="s">
        <v>35546</v>
      </c>
      <c r="D18051" t="s">
        <v>655</v>
      </c>
      <c r="E18051" t="s">
        <v>10</v>
      </c>
      <c r="F18051">
        <v>100</v>
      </c>
      <c r="G18051">
        <v>0</v>
      </c>
      <c r="I18051">
        <v>0</v>
      </c>
      <c r="J18051">
        <v>0</v>
      </c>
      <c r="K18051">
        <v>0</v>
      </c>
      <c r="L18051" t="s">
        <v>45735</v>
      </c>
      <c r="M18051" t="s">
        <v>45736</v>
      </c>
      <c r="N18051" t="str">
        <f t="shared" ref="N18051:N18114" si="282">"INSERT INTO OCRD SET CardCode = '"&amp;A18051&amp;"',CardName = '"&amp;B18051&amp;"',Bname = '"&amp;C18051&amp;"',MasterCode = '"&amp;D18051&amp;"',CardType ='"&amp;E18051&amp;"', GroupCode = '"&amp;F18051&amp;"', BPGroup = '"&amp;G18051&amp;"', BrachCode = '"&amp;H18051&amp;"', MTGroup = '"&amp;I18051&amp;"', Lat = '"&amp;J18051&amp;"', Lon = '"&amp;K18051&amp;"', UkeyCreate = '"&amp;L18051&amp;"', CardStatus ='"&amp;M18051&amp;"', DateCreate = NOW() ;"</f>
        <v>INSERT INTO OCRD SET CardCode = 'W-00749',CardName = 'ธีร์นรา ศรีวัฒนพศ์',Bname = '',MasterCode = 'C-02694',CardType ='C', GroupCode = '100', BPGroup = '0', BrachCode = '', MTGroup = '0', Lat = '0', Lon = '0', UkeyCreate = 'c37d695c6f1144abdefa8890a921b8fb', CardStatus ='A', DateCreate = NOW() ;</v>
      </c>
    </row>
    <row r="18052" spans="1:14" x14ac:dyDescent="0.25">
      <c r="A18052" t="s">
        <v>35547</v>
      </c>
      <c r="B18052" t="s">
        <v>35548</v>
      </c>
      <c r="E18052" t="s">
        <v>10</v>
      </c>
      <c r="F18052">
        <v>104</v>
      </c>
      <c r="G18052">
        <v>0</v>
      </c>
      <c r="I18052">
        <v>0</v>
      </c>
      <c r="J18052">
        <v>0</v>
      </c>
      <c r="K18052">
        <v>0</v>
      </c>
      <c r="L18052" t="s">
        <v>45735</v>
      </c>
      <c r="M18052" t="s">
        <v>45736</v>
      </c>
      <c r="N18052" t="str">
        <f t="shared" si="282"/>
        <v>INSERT INTO OCRD SET CardCode = 'W-00750',CardName = 'ไลน์อินเตอร์พาร์ท(สำนักงานใหญ่)',Bname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053" spans="1:14" x14ac:dyDescent="0.25">
      <c r="A18053" t="s">
        <v>35549</v>
      </c>
      <c r="B18053" t="s">
        <v>35550</v>
      </c>
      <c r="E18053" t="s">
        <v>10</v>
      </c>
      <c r="F18053">
        <v>100</v>
      </c>
      <c r="G18053">
        <v>0</v>
      </c>
      <c r="I18053">
        <v>0</v>
      </c>
      <c r="J18053">
        <v>0</v>
      </c>
      <c r="K18053">
        <v>0</v>
      </c>
      <c r="L18053" t="s">
        <v>45735</v>
      </c>
      <c r="M18053" t="s">
        <v>45736</v>
      </c>
      <c r="N18053" t="str">
        <f t="shared" si="282"/>
        <v>INSERT INTO OCRD SET CardCode = 'W-00751',CardName = 'ณัฐพล นันทะวงศ์',Bname = '',MasterCode = '',CardType ='C', GroupCode = '100', BPGroup = '0', BrachCode = '', MTGroup = '0', Lat = '0', Lon = '0', UkeyCreate = 'c37d695c6f1144abdefa8890a921b8fb', CardStatus ='A', DateCreate = NOW() ;</v>
      </c>
    </row>
    <row r="18054" spans="1:14" x14ac:dyDescent="0.25">
      <c r="A18054" t="s">
        <v>35551</v>
      </c>
      <c r="B18054" t="s">
        <v>35552</v>
      </c>
      <c r="D18054" t="s">
        <v>655</v>
      </c>
      <c r="E18054" t="s">
        <v>10</v>
      </c>
      <c r="F18054">
        <v>100</v>
      </c>
      <c r="G18054">
        <v>0</v>
      </c>
      <c r="I18054">
        <v>0</v>
      </c>
      <c r="J18054">
        <v>0</v>
      </c>
      <c r="K18054">
        <v>0</v>
      </c>
      <c r="L18054" t="s">
        <v>45735</v>
      </c>
      <c r="M18054" t="s">
        <v>45736</v>
      </c>
      <c r="N18054" t="str">
        <f t="shared" si="282"/>
        <v>INSERT INTO OCRD SET CardCode = 'W-00752',CardName = 'ธนันชัย พัฒนไพบูลย์',Bname = '',MasterCode = 'C-02694',CardType ='C', GroupCode = '100', BPGroup = '0', BrachCode = '', MTGroup = '0', Lat = '0', Lon = '0', UkeyCreate = 'c37d695c6f1144abdefa8890a921b8fb', CardStatus ='A', DateCreate = NOW() ;</v>
      </c>
    </row>
    <row r="18055" spans="1:14" x14ac:dyDescent="0.25">
      <c r="A18055" t="s">
        <v>35553</v>
      </c>
      <c r="B18055" t="s">
        <v>35554</v>
      </c>
      <c r="D18055" t="s">
        <v>655</v>
      </c>
      <c r="E18055" t="s">
        <v>10</v>
      </c>
      <c r="F18055">
        <v>100</v>
      </c>
      <c r="G18055">
        <v>0</v>
      </c>
      <c r="I18055">
        <v>0</v>
      </c>
      <c r="J18055">
        <v>0</v>
      </c>
      <c r="K18055">
        <v>0</v>
      </c>
      <c r="L18055" t="s">
        <v>45735</v>
      </c>
      <c r="M18055" t="s">
        <v>45736</v>
      </c>
      <c r="N18055" t="str">
        <f t="shared" si="282"/>
        <v>INSERT INTO OCRD SET CardCode = 'W-00753',CardName = 'ชัยยง สายบัวทอง',Bname = '',MasterCode = 'C-02694',CardType ='C', GroupCode = '100', BPGroup = '0', BrachCode = '', MTGroup = '0', Lat = '0', Lon = '0', UkeyCreate = 'c37d695c6f1144abdefa8890a921b8fb', CardStatus ='A', DateCreate = NOW() ;</v>
      </c>
    </row>
    <row r="18056" spans="1:14" x14ac:dyDescent="0.25">
      <c r="A18056" t="s">
        <v>35555</v>
      </c>
      <c r="B18056" t="s">
        <v>35556</v>
      </c>
      <c r="D18056" t="s">
        <v>655</v>
      </c>
      <c r="E18056" t="s">
        <v>10</v>
      </c>
      <c r="F18056">
        <v>100</v>
      </c>
      <c r="G18056">
        <v>0</v>
      </c>
      <c r="I18056">
        <v>0</v>
      </c>
      <c r="J18056">
        <v>0</v>
      </c>
      <c r="K18056">
        <v>0</v>
      </c>
      <c r="L18056" t="s">
        <v>45735</v>
      </c>
      <c r="M18056" t="s">
        <v>45736</v>
      </c>
      <c r="N18056" t="str">
        <f t="shared" si="282"/>
        <v>INSERT INTO OCRD SET CardCode = 'W-00754',CardName = 'ปวีร์ ทองหุ้ย',Bname = '',MasterCode = 'C-02694',CardType ='C', GroupCode = '100', BPGroup = '0', BrachCode = '', MTGroup = '0', Lat = '0', Lon = '0', UkeyCreate = 'c37d695c6f1144abdefa8890a921b8fb', CardStatus ='A', DateCreate = NOW() ;</v>
      </c>
    </row>
    <row r="18057" spans="1:14" x14ac:dyDescent="0.25">
      <c r="A18057" t="s">
        <v>35557</v>
      </c>
      <c r="B18057" t="s">
        <v>35558</v>
      </c>
      <c r="E18057" t="s">
        <v>10</v>
      </c>
      <c r="F18057">
        <v>104</v>
      </c>
      <c r="G18057">
        <v>0</v>
      </c>
      <c r="I18057">
        <v>0</v>
      </c>
      <c r="J18057">
        <v>0</v>
      </c>
      <c r="K18057">
        <v>0</v>
      </c>
      <c r="L18057" t="s">
        <v>45735</v>
      </c>
      <c r="M18057" t="s">
        <v>45736</v>
      </c>
      <c r="N18057" t="str">
        <f t="shared" si="282"/>
        <v>INSERT INTO OCRD SET CardCode = 'W-00755',CardName = 'พรีซิชั่น ทูลส์ เซอร์วิส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8058" spans="1:14" x14ac:dyDescent="0.25">
      <c r="A18058" t="s">
        <v>35559</v>
      </c>
      <c r="B18058" t="s">
        <v>35560</v>
      </c>
      <c r="D18058" t="s">
        <v>655</v>
      </c>
      <c r="E18058" t="s">
        <v>10</v>
      </c>
      <c r="F18058">
        <v>100</v>
      </c>
      <c r="G18058">
        <v>0</v>
      </c>
      <c r="I18058">
        <v>0</v>
      </c>
      <c r="J18058">
        <v>0</v>
      </c>
      <c r="K18058">
        <v>0</v>
      </c>
      <c r="L18058" t="s">
        <v>45735</v>
      </c>
      <c r="M18058" t="s">
        <v>45736</v>
      </c>
      <c r="N18058" t="str">
        <f t="shared" si="282"/>
        <v>INSERT INTO OCRD SET CardCode = 'W-00756',CardName = 'สุรักษ์ เพชรดี',Bname = '',MasterCode = 'C-02694',CardType ='C', GroupCode = '100', BPGroup = '0', BrachCode = '', MTGroup = '0', Lat = '0', Lon = '0', UkeyCreate = 'c37d695c6f1144abdefa8890a921b8fb', CardStatus ='A', DateCreate = NOW() ;</v>
      </c>
    </row>
    <row r="18059" spans="1:14" x14ac:dyDescent="0.25">
      <c r="A18059" t="s">
        <v>35561</v>
      </c>
      <c r="B18059" t="s">
        <v>35562</v>
      </c>
      <c r="D18059" t="s">
        <v>655</v>
      </c>
      <c r="E18059" t="s">
        <v>10</v>
      </c>
      <c r="F18059">
        <v>100</v>
      </c>
      <c r="G18059">
        <v>0</v>
      </c>
      <c r="I18059">
        <v>0</v>
      </c>
      <c r="J18059">
        <v>0</v>
      </c>
      <c r="K18059">
        <v>0</v>
      </c>
      <c r="L18059" t="s">
        <v>45735</v>
      </c>
      <c r="M18059" t="s">
        <v>45736</v>
      </c>
      <c r="N18059" t="str">
        <f t="shared" si="282"/>
        <v>INSERT INTO OCRD SET CardCode = 'W-00757',CardName = 'สนอง โชติราศรี',Bname = '',MasterCode = 'C-02694',CardType ='C', GroupCode = '100', BPGroup = '0', BrachCode = '', MTGroup = '0', Lat = '0', Lon = '0', UkeyCreate = 'c37d695c6f1144abdefa8890a921b8fb', CardStatus ='A', DateCreate = NOW() ;</v>
      </c>
    </row>
    <row r="18060" spans="1:14" x14ac:dyDescent="0.25">
      <c r="A18060" t="s">
        <v>35563</v>
      </c>
      <c r="B18060" t="s">
        <v>35564</v>
      </c>
      <c r="D18060" t="s">
        <v>655</v>
      </c>
      <c r="E18060" t="s">
        <v>10</v>
      </c>
      <c r="F18060">
        <v>100</v>
      </c>
      <c r="G18060">
        <v>0</v>
      </c>
      <c r="I18060">
        <v>0</v>
      </c>
      <c r="J18060">
        <v>0</v>
      </c>
      <c r="K18060">
        <v>0</v>
      </c>
      <c r="L18060" t="s">
        <v>45735</v>
      </c>
      <c r="M18060" t="s">
        <v>45736</v>
      </c>
      <c r="N18060" t="str">
        <f t="shared" si="282"/>
        <v>INSERT INTO OCRD SET CardCode = 'W-00758',CardName = 'เฉลา ศรีมงคล',Bname = '',MasterCode = 'C-02694',CardType ='C', GroupCode = '100', BPGroup = '0', BrachCode = '', MTGroup = '0', Lat = '0', Lon = '0', UkeyCreate = 'c37d695c6f1144abdefa8890a921b8fb', CardStatus ='A', DateCreate = NOW() ;</v>
      </c>
    </row>
    <row r="18061" spans="1:14" x14ac:dyDescent="0.25">
      <c r="A18061" t="s">
        <v>35565</v>
      </c>
      <c r="B18061" t="s">
        <v>35566</v>
      </c>
      <c r="D18061" t="s">
        <v>655</v>
      </c>
      <c r="E18061" t="s">
        <v>10</v>
      </c>
      <c r="F18061">
        <v>100</v>
      </c>
      <c r="G18061">
        <v>0</v>
      </c>
      <c r="I18061">
        <v>0</v>
      </c>
      <c r="J18061">
        <v>0</v>
      </c>
      <c r="K18061">
        <v>0</v>
      </c>
      <c r="L18061" t="s">
        <v>45735</v>
      </c>
      <c r="M18061" t="s">
        <v>45736</v>
      </c>
      <c r="N18061" t="str">
        <f t="shared" si="282"/>
        <v>INSERT INTO OCRD SET CardCode = 'W-00759',CardName = 'พิสมัย อาชาทรง',Bname = '',MasterCode = 'C-02694',CardType ='C', GroupCode = '100', BPGroup = '0', BrachCode = '', MTGroup = '0', Lat = '0', Lon = '0', UkeyCreate = 'c37d695c6f1144abdefa8890a921b8fb', CardStatus ='A', DateCreate = NOW() ;</v>
      </c>
    </row>
    <row r="18062" spans="1:14" x14ac:dyDescent="0.25">
      <c r="A18062" t="s">
        <v>35567</v>
      </c>
      <c r="B18062" t="s">
        <v>35568</v>
      </c>
      <c r="D18062" t="s">
        <v>655</v>
      </c>
      <c r="E18062" t="s">
        <v>10</v>
      </c>
      <c r="F18062">
        <v>100</v>
      </c>
      <c r="G18062">
        <v>0</v>
      </c>
      <c r="I18062">
        <v>0</v>
      </c>
      <c r="J18062">
        <v>0</v>
      </c>
      <c r="K18062">
        <v>0</v>
      </c>
      <c r="L18062" t="s">
        <v>45735</v>
      </c>
      <c r="M18062" t="s">
        <v>45736</v>
      </c>
      <c r="N18062" t="str">
        <f t="shared" si="282"/>
        <v>INSERT INTO OCRD SET CardCode = 'W-00760',CardName = 'สุรศักดิ์ สิมสีแก้ว',Bname = '',MasterCode = 'C-02694',CardType ='C', GroupCode = '100', BPGroup = '0', BrachCode = '', MTGroup = '0', Lat = '0', Lon = '0', UkeyCreate = 'c37d695c6f1144abdefa8890a921b8fb', CardStatus ='A', DateCreate = NOW() ;</v>
      </c>
    </row>
    <row r="18063" spans="1:14" x14ac:dyDescent="0.25">
      <c r="A18063" t="s">
        <v>35569</v>
      </c>
      <c r="B18063" t="s">
        <v>35570</v>
      </c>
      <c r="D18063" t="s">
        <v>655</v>
      </c>
      <c r="E18063" t="s">
        <v>10</v>
      </c>
      <c r="F18063">
        <v>100</v>
      </c>
      <c r="G18063">
        <v>0</v>
      </c>
      <c r="I18063">
        <v>0</v>
      </c>
      <c r="J18063">
        <v>0</v>
      </c>
      <c r="K18063">
        <v>0</v>
      </c>
      <c r="L18063" t="s">
        <v>45735</v>
      </c>
      <c r="M18063" t="s">
        <v>45736</v>
      </c>
      <c r="N18063" t="str">
        <f t="shared" si="282"/>
        <v>INSERT INTO OCRD SET CardCode = 'W-00761',CardName = 'สันติ พิศวง',Bname = '',MasterCode = 'C-02694',CardType ='C', GroupCode = '100', BPGroup = '0', BrachCode = '', MTGroup = '0', Lat = '0', Lon = '0', UkeyCreate = 'c37d695c6f1144abdefa8890a921b8fb', CardStatus ='A', DateCreate = NOW() ;</v>
      </c>
    </row>
    <row r="18064" spans="1:14" x14ac:dyDescent="0.25">
      <c r="A18064" t="s">
        <v>35571</v>
      </c>
      <c r="B18064" t="s">
        <v>35572</v>
      </c>
      <c r="D18064" t="s">
        <v>655</v>
      </c>
      <c r="E18064" t="s">
        <v>10</v>
      </c>
      <c r="F18064">
        <v>100</v>
      </c>
      <c r="G18064">
        <v>0</v>
      </c>
      <c r="I18064">
        <v>0</v>
      </c>
      <c r="J18064">
        <v>0</v>
      </c>
      <c r="K18064">
        <v>0</v>
      </c>
      <c r="L18064" t="s">
        <v>45735</v>
      </c>
      <c r="M18064" t="s">
        <v>45736</v>
      </c>
      <c r="N18064" t="str">
        <f t="shared" si="282"/>
        <v>INSERT INTO OCRD SET CardCode = 'W-00762',CardName = 'สถาพร อวยพร',Bname = '',MasterCode = 'C-02694',CardType ='C', GroupCode = '100', BPGroup = '0', BrachCode = '', MTGroup = '0', Lat = '0', Lon = '0', UkeyCreate = 'c37d695c6f1144abdefa8890a921b8fb', CardStatus ='A', DateCreate = NOW() ;</v>
      </c>
    </row>
    <row r="18065" spans="1:14" x14ac:dyDescent="0.25">
      <c r="A18065" t="s">
        <v>35573</v>
      </c>
      <c r="B18065" t="s">
        <v>35574</v>
      </c>
      <c r="D18065" t="s">
        <v>655</v>
      </c>
      <c r="E18065" t="s">
        <v>10</v>
      </c>
      <c r="F18065">
        <v>100</v>
      </c>
      <c r="G18065">
        <v>0</v>
      </c>
      <c r="I18065">
        <v>0</v>
      </c>
      <c r="J18065">
        <v>0</v>
      </c>
      <c r="K18065">
        <v>0</v>
      </c>
      <c r="L18065" t="s">
        <v>45735</v>
      </c>
      <c r="M18065" t="s">
        <v>45736</v>
      </c>
      <c r="N18065" t="str">
        <f t="shared" si="282"/>
        <v>INSERT INTO OCRD SET CardCode = 'W-00763',CardName = 'คมกริช พวงแสง',Bname = '',MasterCode = 'C-02694',CardType ='C', GroupCode = '100', BPGroup = '0', BrachCode = '', MTGroup = '0', Lat = '0', Lon = '0', UkeyCreate = 'c37d695c6f1144abdefa8890a921b8fb', CardStatus ='A', DateCreate = NOW() ;</v>
      </c>
    </row>
    <row r="18066" spans="1:14" x14ac:dyDescent="0.25">
      <c r="A18066" t="s">
        <v>35575</v>
      </c>
      <c r="B18066" t="s">
        <v>35576</v>
      </c>
      <c r="E18066" t="s">
        <v>10</v>
      </c>
      <c r="F18066">
        <v>100</v>
      </c>
      <c r="G18066">
        <v>0</v>
      </c>
      <c r="I18066">
        <v>0</v>
      </c>
      <c r="J18066">
        <v>0</v>
      </c>
      <c r="K18066">
        <v>0</v>
      </c>
      <c r="L18066" t="s">
        <v>45735</v>
      </c>
      <c r="M18066" t="s">
        <v>45736</v>
      </c>
      <c r="N18066" t="str">
        <f t="shared" si="282"/>
        <v>INSERT INTO OCRD SET CardCode = 'W-00764',CardName = 'วิญญู หีดแก้ว',Bname = '',MasterCode = '',CardType ='C', GroupCode = '100', BPGroup = '0', BrachCode = '', MTGroup = '0', Lat = '0', Lon = '0', UkeyCreate = 'c37d695c6f1144abdefa8890a921b8fb', CardStatus ='A', DateCreate = NOW() ;</v>
      </c>
    </row>
    <row r="18067" spans="1:14" x14ac:dyDescent="0.25">
      <c r="A18067" t="s">
        <v>35577</v>
      </c>
      <c r="B18067" t="s">
        <v>35578</v>
      </c>
      <c r="E18067" t="s">
        <v>10</v>
      </c>
      <c r="F18067">
        <v>100</v>
      </c>
      <c r="G18067">
        <v>0</v>
      </c>
      <c r="I18067">
        <v>0</v>
      </c>
      <c r="J18067">
        <v>0</v>
      </c>
      <c r="K18067">
        <v>0</v>
      </c>
      <c r="L18067" t="s">
        <v>45735</v>
      </c>
      <c r="M18067" t="s">
        <v>45736</v>
      </c>
      <c r="N18067" t="str">
        <f t="shared" si="282"/>
        <v>INSERT INTO OCRD SET CardCode = 'W-00765',CardName = 'ภัทรพล สังข์ขาว',Bname = '',MasterCode = '',CardType ='C', GroupCode = '100', BPGroup = '0', BrachCode = '', MTGroup = '0', Lat = '0', Lon = '0', UkeyCreate = 'c37d695c6f1144abdefa8890a921b8fb', CardStatus ='A', DateCreate = NOW() ;</v>
      </c>
    </row>
    <row r="18068" spans="1:14" x14ac:dyDescent="0.25">
      <c r="A18068" t="s">
        <v>35579</v>
      </c>
      <c r="B18068" t="s">
        <v>35580</v>
      </c>
      <c r="E18068" t="s">
        <v>10</v>
      </c>
      <c r="F18068">
        <v>100</v>
      </c>
      <c r="G18068">
        <v>0</v>
      </c>
      <c r="I18068">
        <v>0</v>
      </c>
      <c r="J18068">
        <v>0</v>
      </c>
      <c r="K18068">
        <v>0</v>
      </c>
      <c r="L18068" t="s">
        <v>45735</v>
      </c>
      <c r="M18068" t="s">
        <v>45736</v>
      </c>
      <c r="N18068" t="str">
        <f t="shared" si="282"/>
        <v>INSERT INTO OCRD SET CardCode = 'W-00766',CardName = 'ยศนนท์ ขุนเพ็ชร',Bname = '',MasterCode = '',CardType ='C', GroupCode = '100', BPGroup = '0', BrachCode = '', MTGroup = '0', Lat = '0', Lon = '0', UkeyCreate = 'c37d695c6f1144abdefa8890a921b8fb', CardStatus ='A', DateCreate = NOW() ;</v>
      </c>
    </row>
    <row r="18069" spans="1:14" x14ac:dyDescent="0.25">
      <c r="A18069" t="s">
        <v>35581</v>
      </c>
      <c r="B18069" t="s">
        <v>35582</v>
      </c>
      <c r="E18069" t="s">
        <v>10</v>
      </c>
      <c r="F18069">
        <v>100</v>
      </c>
      <c r="G18069">
        <v>0</v>
      </c>
      <c r="I18069">
        <v>0</v>
      </c>
      <c r="J18069">
        <v>0</v>
      </c>
      <c r="K18069">
        <v>0</v>
      </c>
      <c r="L18069" t="s">
        <v>45735</v>
      </c>
      <c r="M18069" t="s">
        <v>45736</v>
      </c>
      <c r="N18069" t="str">
        <f t="shared" si="282"/>
        <v>INSERT INTO OCRD SET CardCode = 'W-00767',CardName = 'วีรศักดิ์ นามโบราณ',Bname = '',MasterCode = '',CardType ='C', GroupCode = '100', BPGroup = '0', BrachCode = '', MTGroup = '0', Lat = '0', Lon = '0', UkeyCreate = 'c37d695c6f1144abdefa8890a921b8fb', CardStatus ='A', DateCreate = NOW() ;</v>
      </c>
    </row>
    <row r="18070" spans="1:14" x14ac:dyDescent="0.25">
      <c r="A18070" t="s">
        <v>35583</v>
      </c>
      <c r="B18070" t="s">
        <v>35584</v>
      </c>
      <c r="E18070" t="s">
        <v>10</v>
      </c>
      <c r="F18070">
        <v>104</v>
      </c>
      <c r="G18070">
        <v>0</v>
      </c>
      <c r="I18070">
        <v>0</v>
      </c>
      <c r="J18070">
        <v>0</v>
      </c>
      <c r="K18070">
        <v>0</v>
      </c>
      <c r="L18070" t="s">
        <v>45735</v>
      </c>
      <c r="M18070" t="s">
        <v>45736</v>
      </c>
      <c r="N18070" t="str">
        <f t="shared" si="282"/>
        <v>INSERT INTO OCRD SET CardCode = 'W-00768',CardName = 'โรงงานแสงกลึงเซอร์วิส',Bname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8071" spans="1:14" x14ac:dyDescent="0.25">
      <c r="A18071" t="s">
        <v>35585</v>
      </c>
      <c r="B18071" t="s">
        <v>35586</v>
      </c>
      <c r="E18071" t="s">
        <v>10</v>
      </c>
      <c r="F18071">
        <v>115</v>
      </c>
      <c r="G18071">
        <v>0</v>
      </c>
      <c r="I18071">
        <v>0</v>
      </c>
      <c r="J18071">
        <v>0</v>
      </c>
      <c r="K18071">
        <v>0</v>
      </c>
      <c r="L18071" t="s">
        <v>45735</v>
      </c>
      <c r="M18071" t="s">
        <v>45736</v>
      </c>
      <c r="N18071" t="str">
        <f t="shared" si="282"/>
        <v>INSERT INTO OCRD SET CardCode = 'W-00769',CardName = 'บริษัท เบสท์ มิชชั่น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18072" spans="1:14" x14ac:dyDescent="0.25">
      <c r="A18072" t="s">
        <v>35587</v>
      </c>
      <c r="B18072" t="s">
        <v>35588</v>
      </c>
      <c r="D18072" t="s">
        <v>655</v>
      </c>
      <c r="E18072" t="s">
        <v>10</v>
      </c>
      <c r="F18072">
        <v>100</v>
      </c>
      <c r="G18072">
        <v>0</v>
      </c>
      <c r="I18072">
        <v>0</v>
      </c>
      <c r="J18072">
        <v>0</v>
      </c>
      <c r="K18072">
        <v>0</v>
      </c>
      <c r="L18072" t="s">
        <v>45735</v>
      </c>
      <c r="M18072" t="s">
        <v>45736</v>
      </c>
      <c r="N18072" t="str">
        <f t="shared" si="282"/>
        <v>INSERT INTO OCRD SET CardCode = 'W-00770',CardName = 'อรรถ อึ้งจิตรไพศาล',Bname = '',MasterCode = 'C-02694',CardType ='C', GroupCode = '100', BPGroup = '0', BrachCode = '', MTGroup = '0', Lat = '0', Lon = '0', UkeyCreate = 'c37d695c6f1144abdefa8890a921b8fb', CardStatus ='A', DateCreate = NOW() ;</v>
      </c>
    </row>
    <row r="18073" spans="1:14" x14ac:dyDescent="0.25">
      <c r="A18073" t="s">
        <v>35589</v>
      </c>
      <c r="B18073" t="s">
        <v>35590</v>
      </c>
      <c r="E18073" t="s">
        <v>10</v>
      </c>
      <c r="F18073">
        <v>100</v>
      </c>
      <c r="G18073">
        <v>0</v>
      </c>
      <c r="I18073">
        <v>0</v>
      </c>
      <c r="J18073">
        <v>0</v>
      </c>
      <c r="K18073">
        <v>0</v>
      </c>
      <c r="L18073" t="s">
        <v>45735</v>
      </c>
      <c r="M18073" t="s">
        <v>45736</v>
      </c>
      <c r="N18073" t="str">
        <f t="shared" si="282"/>
        <v>INSERT INTO OCRD SET CardCode = 'W-00771',CardName = 'สุนิติ อาจารวงศ์',Bname = '',MasterCode = '',CardType ='C', GroupCode = '100', BPGroup = '0', BrachCode = '', MTGroup = '0', Lat = '0', Lon = '0', UkeyCreate = 'c37d695c6f1144abdefa8890a921b8fb', CardStatus ='A', DateCreate = NOW() ;</v>
      </c>
    </row>
    <row r="18074" spans="1:14" x14ac:dyDescent="0.25">
      <c r="A18074" t="s">
        <v>35591</v>
      </c>
      <c r="B18074" t="s">
        <v>35592</v>
      </c>
      <c r="E18074" t="s">
        <v>10</v>
      </c>
      <c r="F18074">
        <v>115</v>
      </c>
      <c r="G18074">
        <v>0</v>
      </c>
      <c r="I18074">
        <v>0</v>
      </c>
      <c r="J18074">
        <v>0</v>
      </c>
      <c r="K18074">
        <v>0</v>
      </c>
      <c r="L18074" t="s">
        <v>45735</v>
      </c>
      <c r="M18074" t="s">
        <v>45736</v>
      </c>
      <c r="N18074" t="str">
        <f t="shared" si="282"/>
        <v>INSERT INTO OCRD SET CardCode = 'W-00772',CardName = 'อดิศักดิ์  คงคำ(ยกเลิก)',Bname = '',MasterCode = '',CardType ='C', GroupCode = '115', BPGroup = '0', BrachCode = '', MTGroup = '0', Lat = '0', Lon = '0', UkeyCreate = 'c37d695c6f1144abdefa8890a921b8fb', CardStatus ='A', DateCreate = NOW() ;</v>
      </c>
    </row>
    <row r="18075" spans="1:14" x14ac:dyDescent="0.25">
      <c r="A18075" t="s">
        <v>35593</v>
      </c>
      <c r="B18075" t="s">
        <v>35594</v>
      </c>
      <c r="E18075" t="s">
        <v>10</v>
      </c>
      <c r="F18075">
        <v>100</v>
      </c>
      <c r="G18075">
        <v>0</v>
      </c>
      <c r="I18075">
        <v>0</v>
      </c>
      <c r="J18075">
        <v>0</v>
      </c>
      <c r="K18075">
        <v>0</v>
      </c>
      <c r="L18075" t="s">
        <v>45735</v>
      </c>
      <c r="M18075" t="s">
        <v>45736</v>
      </c>
      <c r="N18075" t="str">
        <f t="shared" si="282"/>
        <v>INSERT INTO OCRD SET CardCode = 'W-00773',CardName = 'อดิศักดิ์   คงคำ',Bname = '',MasterCode = '',CardType ='C', GroupCode = '100', BPGroup = '0', BrachCode = '', MTGroup = '0', Lat = '0', Lon = '0', UkeyCreate = 'c37d695c6f1144abdefa8890a921b8fb', CardStatus ='A', DateCreate = NOW() ;</v>
      </c>
    </row>
    <row r="18076" spans="1:14" x14ac:dyDescent="0.25">
      <c r="A18076" t="s">
        <v>35595</v>
      </c>
      <c r="B18076" t="s">
        <v>35596</v>
      </c>
      <c r="E18076" t="s">
        <v>10</v>
      </c>
      <c r="F18076">
        <v>115</v>
      </c>
      <c r="G18076">
        <v>0</v>
      </c>
      <c r="I18076">
        <v>0</v>
      </c>
      <c r="J18076">
        <v>0</v>
      </c>
      <c r="K18076">
        <v>0</v>
      </c>
      <c r="L18076" t="s">
        <v>45735</v>
      </c>
      <c r="M18076" t="s">
        <v>45736</v>
      </c>
      <c r="N18076" t="str">
        <f t="shared" si="282"/>
        <v>INSERT INTO OCRD SET CardCode = 'W-00774',CardName = 'อิริฟูเนะ สตีล (ประเทศไทย) จำกัด(ยกเลิก)',Bname = '',MasterCode = '',CardType ='C', GroupCode = '115', BPGroup = '0', BrachCode = '', MTGroup = '0', Lat = '0', Lon = '0', UkeyCreate = 'c37d695c6f1144abdefa8890a921b8fb', CardStatus ='A', DateCreate = NOW() ;</v>
      </c>
    </row>
    <row r="18077" spans="1:14" x14ac:dyDescent="0.25">
      <c r="A18077" t="s">
        <v>35597</v>
      </c>
      <c r="B18077" t="s">
        <v>35598</v>
      </c>
      <c r="E18077" t="s">
        <v>10</v>
      </c>
      <c r="F18077">
        <v>100</v>
      </c>
      <c r="G18077">
        <v>0</v>
      </c>
      <c r="I18077">
        <v>0</v>
      </c>
      <c r="J18077">
        <v>0</v>
      </c>
      <c r="K18077">
        <v>0</v>
      </c>
      <c r="L18077" t="s">
        <v>45735</v>
      </c>
      <c r="M18077" t="s">
        <v>45736</v>
      </c>
      <c r="N18077" t="str">
        <f t="shared" si="282"/>
        <v>INSERT INTO OCRD SET CardCode = 'W-00775',CardName = 'วีรวัฒน์  พรมแสน',Bname = '',MasterCode = '',CardType ='C', GroupCode = '100', BPGroup = '0', BrachCode = '', MTGroup = '0', Lat = '0', Lon = '0', UkeyCreate = 'c37d695c6f1144abdefa8890a921b8fb', CardStatus ='A', DateCreate = NOW() ;</v>
      </c>
    </row>
    <row r="18078" spans="1:14" x14ac:dyDescent="0.25">
      <c r="A18078" t="s">
        <v>35599</v>
      </c>
      <c r="B18078" t="s">
        <v>35600</v>
      </c>
      <c r="E18078" t="s">
        <v>10</v>
      </c>
      <c r="F18078">
        <v>104</v>
      </c>
      <c r="G18078">
        <v>0</v>
      </c>
      <c r="I18078">
        <v>0</v>
      </c>
      <c r="J18078">
        <v>0</v>
      </c>
      <c r="K18078">
        <v>0</v>
      </c>
      <c r="L18078" t="s">
        <v>45735</v>
      </c>
      <c r="M18078" t="s">
        <v>45736</v>
      </c>
      <c r="N18078" t="str">
        <f t="shared" si="282"/>
        <v>INSERT INTO OCRD SET CardCode = 'W-00776',CardName = 'จีรัง โซลูชั่น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8079" spans="1:14" x14ac:dyDescent="0.25">
      <c r="A18079" t="s">
        <v>35601</v>
      </c>
      <c r="B18079" t="s">
        <v>35602</v>
      </c>
      <c r="E18079" t="s">
        <v>10</v>
      </c>
      <c r="F18079">
        <v>100</v>
      </c>
      <c r="G18079">
        <v>0</v>
      </c>
      <c r="I18079">
        <v>0</v>
      </c>
      <c r="J18079">
        <v>0</v>
      </c>
      <c r="K18079">
        <v>0</v>
      </c>
      <c r="L18079" t="s">
        <v>45735</v>
      </c>
      <c r="M18079" t="s">
        <v>45736</v>
      </c>
      <c r="N18079" t="str">
        <f t="shared" si="282"/>
        <v>INSERT INTO OCRD SET CardCode = 'W-00777',CardName = 'ประเสริฐ  หมั่นไร่',Bname = '',MasterCode = '',CardType ='C', GroupCode = '100', BPGroup = '0', BrachCode = '', MTGroup = '0', Lat = '0', Lon = '0', UkeyCreate = 'c37d695c6f1144abdefa8890a921b8fb', CardStatus ='A', DateCreate = NOW() ;</v>
      </c>
    </row>
    <row r="18080" spans="1:14" x14ac:dyDescent="0.25">
      <c r="A18080" t="s">
        <v>35603</v>
      </c>
      <c r="B18080" t="s">
        <v>35604</v>
      </c>
      <c r="E18080" t="s">
        <v>10</v>
      </c>
      <c r="F18080">
        <v>100</v>
      </c>
      <c r="G18080">
        <v>0</v>
      </c>
      <c r="I18080">
        <v>0</v>
      </c>
      <c r="J18080">
        <v>0</v>
      </c>
      <c r="K18080">
        <v>0</v>
      </c>
      <c r="L18080" t="s">
        <v>45735</v>
      </c>
      <c r="M18080" t="s">
        <v>45736</v>
      </c>
      <c r="N18080" t="str">
        <f t="shared" si="282"/>
        <v>INSERT INTO OCRD SET CardCode = 'W-00778',CardName = 'ธีรวุฒิ  อร่ามเรืองไพศาล',Bname = '',MasterCode = '',CardType ='C', GroupCode = '100', BPGroup = '0', BrachCode = '', MTGroup = '0', Lat = '0', Lon = '0', UkeyCreate = 'c37d695c6f1144abdefa8890a921b8fb', CardStatus ='A', DateCreate = NOW() ;</v>
      </c>
    </row>
    <row r="18081" spans="1:14" x14ac:dyDescent="0.25">
      <c r="A18081" t="s">
        <v>35605</v>
      </c>
      <c r="B18081" t="s">
        <v>35606</v>
      </c>
      <c r="E18081" t="s">
        <v>10</v>
      </c>
      <c r="F18081">
        <v>104</v>
      </c>
      <c r="G18081">
        <v>0</v>
      </c>
      <c r="I18081">
        <v>0</v>
      </c>
      <c r="J18081">
        <v>0</v>
      </c>
      <c r="K18081">
        <v>0</v>
      </c>
      <c r="L18081" t="s">
        <v>45735</v>
      </c>
      <c r="M18081" t="s">
        <v>45736</v>
      </c>
      <c r="N18081" t="str">
        <f t="shared" si="282"/>
        <v>INSERT INTO OCRD SET CardCode = 'W-00779',CardName = 'แสงประดิษฐ์',Bname = '',MasterCode = '',CardType ='C', GroupCode = '104', BPGroup = '0', BrachCode = '', MTGroup = '0', Lat = '0', Lon = '0', UkeyCreate = 'c37d695c6f1144abdefa8890a921b8fb', CardStatus ='A', DateCreate = NOW() ;</v>
      </c>
    </row>
    <row r="18082" spans="1:14" x14ac:dyDescent="0.25">
      <c r="A18082" t="s">
        <v>35607</v>
      </c>
      <c r="B18082" t="s">
        <v>35608</v>
      </c>
      <c r="E18082" t="s">
        <v>10</v>
      </c>
      <c r="F18082">
        <v>100</v>
      </c>
      <c r="G18082">
        <v>0</v>
      </c>
      <c r="I18082">
        <v>0</v>
      </c>
      <c r="J18082">
        <v>0</v>
      </c>
      <c r="K18082">
        <v>0</v>
      </c>
      <c r="L18082" t="s">
        <v>45735</v>
      </c>
      <c r="M18082" t="s">
        <v>45736</v>
      </c>
      <c r="N18082" t="str">
        <f t="shared" si="282"/>
        <v>INSERT INTO OCRD SET CardCode = 'W-00780',CardName = 'ศุภชัย ศิวพรสมบัติ',Bname = '',MasterCode = '',CardType ='C', GroupCode = '100', BPGroup = '0', BrachCode = '', MTGroup = '0', Lat = '0', Lon = '0', UkeyCreate = 'c37d695c6f1144abdefa8890a921b8fb', CardStatus ='A', DateCreate = NOW() ;</v>
      </c>
    </row>
    <row r="18083" spans="1:14" x14ac:dyDescent="0.25">
      <c r="A18083" t="s">
        <v>35609</v>
      </c>
      <c r="B18083" t="s">
        <v>35610</v>
      </c>
      <c r="E18083" t="s">
        <v>10</v>
      </c>
      <c r="F18083">
        <v>100</v>
      </c>
      <c r="G18083">
        <v>0</v>
      </c>
      <c r="I18083">
        <v>0</v>
      </c>
      <c r="J18083">
        <v>0</v>
      </c>
      <c r="K18083">
        <v>0</v>
      </c>
      <c r="L18083" t="s">
        <v>45735</v>
      </c>
      <c r="M18083" t="s">
        <v>45736</v>
      </c>
      <c r="N18083" t="str">
        <f t="shared" si="282"/>
        <v>INSERT INTO OCRD SET CardCode = 'W-00781',CardName = 'ธนาธิษณ์  ก้อนทอง',Bname = '',MasterCode = '',CardType ='C', GroupCode = '100', BPGroup = '0', BrachCode = '', MTGroup = '0', Lat = '0', Lon = '0', UkeyCreate = 'c37d695c6f1144abdefa8890a921b8fb', CardStatus ='A', DateCreate = NOW() ;</v>
      </c>
    </row>
    <row r="18084" spans="1:14" x14ac:dyDescent="0.25">
      <c r="A18084" t="s">
        <v>35611</v>
      </c>
      <c r="B18084" t="s">
        <v>35612</v>
      </c>
      <c r="E18084" t="s">
        <v>10</v>
      </c>
      <c r="F18084">
        <v>104</v>
      </c>
      <c r="G18084">
        <v>0</v>
      </c>
      <c r="I18084">
        <v>0</v>
      </c>
      <c r="J18084">
        <v>0</v>
      </c>
      <c r="K18084">
        <v>0</v>
      </c>
      <c r="L18084" t="s">
        <v>45735</v>
      </c>
      <c r="M18084" t="s">
        <v>45736</v>
      </c>
      <c r="N18084" t="str">
        <f t="shared" si="282"/>
        <v>INSERT INTO OCRD SET CardCode = 'W-00782',CardName = 'โปรเกรส เอ็มแอนด์อี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8085" spans="1:14" x14ac:dyDescent="0.25">
      <c r="A18085" t="s">
        <v>35613</v>
      </c>
      <c r="B18085" t="s">
        <v>35614</v>
      </c>
      <c r="E18085" t="s">
        <v>10</v>
      </c>
      <c r="F18085">
        <v>104</v>
      </c>
      <c r="G18085">
        <v>0</v>
      </c>
      <c r="I18085">
        <v>0</v>
      </c>
      <c r="J18085">
        <v>0</v>
      </c>
      <c r="K18085">
        <v>0</v>
      </c>
      <c r="L18085" t="s">
        <v>45735</v>
      </c>
      <c r="M18085" t="s">
        <v>45736</v>
      </c>
      <c r="N18085" t="str">
        <f t="shared" si="282"/>
        <v>INSERT INTO OCRD SET CardCode = 'W-00783',CardName = 'สนามกอล์ฟการตรัตน์',Bname = '',MasterCode = '',CardType ='C', GroupCode = '104', BPGroup = '0', BrachCode = '', MTGroup = '0', Lat = '0', Lon = '0', UkeyCreate = 'c37d695c6f1144abdefa8890a921b8fb', CardStatus ='A', DateCreate = NOW() ;</v>
      </c>
    </row>
    <row r="18086" spans="1:14" x14ac:dyDescent="0.25">
      <c r="A18086" t="s">
        <v>35615</v>
      </c>
      <c r="B18086" t="s">
        <v>35616</v>
      </c>
      <c r="D18086" t="s">
        <v>655</v>
      </c>
      <c r="E18086" t="s">
        <v>10</v>
      </c>
      <c r="F18086">
        <v>100</v>
      </c>
      <c r="G18086">
        <v>0</v>
      </c>
      <c r="I18086">
        <v>0</v>
      </c>
      <c r="J18086">
        <v>0</v>
      </c>
      <c r="K18086">
        <v>0</v>
      </c>
      <c r="L18086" t="s">
        <v>45735</v>
      </c>
      <c r="M18086" t="s">
        <v>45736</v>
      </c>
      <c r="N18086" t="str">
        <f t="shared" si="282"/>
        <v>INSERT INTO OCRD SET CardCode = 'W-00784',CardName = 'คุณภพ บุตรหมื่น',Bname = '',MasterCode = 'C-02694',CardType ='C', GroupCode = '100', BPGroup = '0', BrachCode = '', MTGroup = '0', Lat = '0', Lon = '0', UkeyCreate = 'c37d695c6f1144abdefa8890a921b8fb', CardStatus ='A', DateCreate = NOW() ;</v>
      </c>
    </row>
    <row r="18087" spans="1:14" x14ac:dyDescent="0.25">
      <c r="A18087" t="s">
        <v>35617</v>
      </c>
      <c r="B18087" t="s">
        <v>35618</v>
      </c>
      <c r="E18087" t="s">
        <v>10</v>
      </c>
      <c r="F18087">
        <v>100</v>
      </c>
      <c r="G18087">
        <v>0</v>
      </c>
      <c r="I18087">
        <v>0</v>
      </c>
      <c r="J18087">
        <v>0</v>
      </c>
      <c r="K18087">
        <v>0</v>
      </c>
      <c r="L18087" t="s">
        <v>45735</v>
      </c>
      <c r="M18087" t="s">
        <v>45736</v>
      </c>
      <c r="N18087" t="str">
        <f t="shared" si="282"/>
        <v>INSERT INTO OCRD SET CardCode = 'W-00785',CardName = 'สมชาย ประสพภักดี',Bname = '',MasterCode = '',CardType ='C', GroupCode = '100', BPGroup = '0', BrachCode = '', MTGroup = '0', Lat = '0', Lon = '0', UkeyCreate = 'c37d695c6f1144abdefa8890a921b8fb', CardStatus ='A', DateCreate = NOW() ;</v>
      </c>
    </row>
    <row r="18088" spans="1:14" x14ac:dyDescent="0.25">
      <c r="A18088" t="s">
        <v>35619</v>
      </c>
      <c r="B18088" t="s">
        <v>35620</v>
      </c>
      <c r="E18088" t="s">
        <v>10</v>
      </c>
      <c r="F18088">
        <v>100</v>
      </c>
      <c r="G18088">
        <v>0</v>
      </c>
      <c r="I18088">
        <v>0</v>
      </c>
      <c r="J18088">
        <v>0</v>
      </c>
      <c r="K18088">
        <v>0</v>
      </c>
      <c r="L18088" t="s">
        <v>45735</v>
      </c>
      <c r="M18088" t="s">
        <v>45736</v>
      </c>
      <c r="N18088" t="str">
        <f t="shared" si="282"/>
        <v>INSERT INTO OCRD SET CardCode = 'W-00786',CardName = 'ภัคพล  จัตุพันธ์',Bname = '',MasterCode = '',CardType ='C', GroupCode = '100', BPGroup = '0', BrachCode = '', MTGroup = '0', Lat = '0', Lon = '0', UkeyCreate = 'c37d695c6f1144abdefa8890a921b8fb', CardStatus ='A', DateCreate = NOW() ;</v>
      </c>
    </row>
    <row r="18089" spans="1:14" x14ac:dyDescent="0.25">
      <c r="A18089" t="s">
        <v>35621</v>
      </c>
      <c r="B18089" t="s">
        <v>35622</v>
      </c>
      <c r="E18089" t="s">
        <v>10</v>
      </c>
      <c r="F18089">
        <v>100</v>
      </c>
      <c r="G18089">
        <v>0</v>
      </c>
      <c r="I18089">
        <v>0</v>
      </c>
      <c r="J18089">
        <v>0</v>
      </c>
      <c r="K18089">
        <v>0</v>
      </c>
      <c r="L18089" t="s">
        <v>45735</v>
      </c>
      <c r="M18089" t="s">
        <v>45736</v>
      </c>
      <c r="N18089" t="str">
        <f t="shared" si="282"/>
        <v>INSERT INTO OCRD SET CardCode = 'W-00787',CardName = 'สุพิน  พรมสาน',Bname = '',MasterCode = '',CardType ='C', GroupCode = '100', BPGroup = '0', BrachCode = '', MTGroup = '0', Lat = '0', Lon = '0', UkeyCreate = 'c37d695c6f1144abdefa8890a921b8fb', CardStatus ='A', DateCreate = NOW() ;</v>
      </c>
    </row>
    <row r="18090" spans="1:14" x14ac:dyDescent="0.25">
      <c r="A18090" t="s">
        <v>35623</v>
      </c>
      <c r="B18090" t="s">
        <v>35624</v>
      </c>
      <c r="E18090" t="s">
        <v>10</v>
      </c>
      <c r="F18090">
        <v>115</v>
      </c>
      <c r="G18090">
        <v>0</v>
      </c>
      <c r="I18090">
        <v>0</v>
      </c>
      <c r="J18090">
        <v>0</v>
      </c>
      <c r="K18090">
        <v>0</v>
      </c>
      <c r="L18090" t="s">
        <v>45735</v>
      </c>
      <c r="M18090" t="s">
        <v>45736</v>
      </c>
      <c r="N18090" t="str">
        <f t="shared" si="282"/>
        <v>INSERT INTO OCRD SET CardCode = 'W-00788',CardName = 'หจก.เอ็น.ดี.คาร์สปา',Bname = '',MasterCode = '',CardType ='C', GroupCode = '115', BPGroup = '0', BrachCode = '', MTGroup = '0', Lat = '0', Lon = '0', UkeyCreate = 'c37d695c6f1144abdefa8890a921b8fb', CardStatus ='A', DateCreate = NOW() ;</v>
      </c>
    </row>
    <row r="18091" spans="1:14" x14ac:dyDescent="0.25">
      <c r="A18091" t="s">
        <v>35625</v>
      </c>
      <c r="B18091" t="s">
        <v>35626</v>
      </c>
      <c r="E18091" t="s">
        <v>10</v>
      </c>
      <c r="F18091">
        <v>104</v>
      </c>
      <c r="G18091">
        <v>0</v>
      </c>
      <c r="I18091">
        <v>0</v>
      </c>
      <c r="J18091">
        <v>0</v>
      </c>
      <c r="K18091">
        <v>0</v>
      </c>
      <c r="L18091" t="s">
        <v>45735</v>
      </c>
      <c r="M18091" t="s">
        <v>45736</v>
      </c>
      <c r="N18091" t="str">
        <f t="shared" si="282"/>
        <v>INSERT INTO OCRD SET CardCode = 'W-00789',CardName = 'บมจ.ซินเน็ค(ประเทศไทย)สาขาขอนแก่น',Bname = '',MasterCode = '',CardType ='C', GroupCode = '104', BPGroup = '0', BrachCode = '', MTGroup = '0', Lat = '0', Lon = '0', UkeyCreate = 'c37d695c6f1144abdefa8890a921b8fb', CardStatus ='A', DateCreate = NOW() ;</v>
      </c>
    </row>
    <row r="18092" spans="1:14" x14ac:dyDescent="0.25">
      <c r="A18092" t="s">
        <v>35627</v>
      </c>
      <c r="B18092" t="s">
        <v>35628</v>
      </c>
      <c r="E18092" t="s">
        <v>10</v>
      </c>
      <c r="F18092">
        <v>100</v>
      </c>
      <c r="G18092">
        <v>0</v>
      </c>
      <c r="I18092">
        <v>0</v>
      </c>
      <c r="J18092">
        <v>0</v>
      </c>
      <c r="K18092">
        <v>0</v>
      </c>
      <c r="L18092" t="s">
        <v>45735</v>
      </c>
      <c r="M18092" t="s">
        <v>45736</v>
      </c>
      <c r="N18092" t="str">
        <f t="shared" si="282"/>
        <v>INSERT INTO OCRD SET CardCode = 'W-00790',CardName = 'อภิวัฒน์ อมรศาสตร์',Bname = '',MasterCode = '',CardType ='C', GroupCode = '100', BPGroup = '0', BrachCode = '', MTGroup = '0', Lat = '0', Lon = '0', UkeyCreate = 'c37d695c6f1144abdefa8890a921b8fb', CardStatus ='A', DateCreate = NOW() ;</v>
      </c>
    </row>
    <row r="18093" spans="1:14" x14ac:dyDescent="0.25">
      <c r="A18093" t="s">
        <v>35629</v>
      </c>
      <c r="B18093" t="s">
        <v>35630</v>
      </c>
      <c r="E18093" t="s">
        <v>10</v>
      </c>
      <c r="F18093">
        <v>100</v>
      </c>
      <c r="G18093">
        <v>0</v>
      </c>
      <c r="I18093">
        <v>0</v>
      </c>
      <c r="J18093">
        <v>0</v>
      </c>
      <c r="K18093">
        <v>0</v>
      </c>
      <c r="L18093" t="s">
        <v>45735</v>
      </c>
      <c r="M18093" t="s">
        <v>45736</v>
      </c>
      <c r="N18093" t="str">
        <f t="shared" si="282"/>
        <v>INSERT INTO OCRD SET CardCode = 'W-00791',CardName = 'ธนวัฒน์  มีนา',Bname = '',MasterCode = '',CardType ='C', GroupCode = '100', BPGroup = '0', BrachCode = '', MTGroup = '0', Lat = '0', Lon = '0', UkeyCreate = 'c37d695c6f1144abdefa8890a921b8fb', CardStatus ='A', DateCreate = NOW() ;</v>
      </c>
    </row>
    <row r="18094" spans="1:14" x14ac:dyDescent="0.25">
      <c r="A18094" t="s">
        <v>35631</v>
      </c>
      <c r="B18094" t="s">
        <v>35632</v>
      </c>
      <c r="E18094" t="s">
        <v>10</v>
      </c>
      <c r="F18094">
        <v>104</v>
      </c>
      <c r="G18094">
        <v>0</v>
      </c>
      <c r="I18094">
        <v>0</v>
      </c>
      <c r="J18094">
        <v>0</v>
      </c>
      <c r="K18094">
        <v>0</v>
      </c>
      <c r="L18094" t="s">
        <v>45735</v>
      </c>
      <c r="M18094" t="s">
        <v>45736</v>
      </c>
      <c r="N18094" t="str">
        <f t="shared" si="282"/>
        <v>INSERT INTO OCRD SET CardCode = 'W-00792',CardName = 'เอ.เอ็น.เจ แมชชีนเนอรี่',Bname = '',MasterCode = '',CardType ='C', GroupCode = '104', BPGroup = '0', BrachCode = '', MTGroup = '0', Lat = '0', Lon = '0', UkeyCreate = 'c37d695c6f1144abdefa8890a921b8fb', CardStatus ='A', DateCreate = NOW() ;</v>
      </c>
    </row>
    <row r="18095" spans="1:14" x14ac:dyDescent="0.25">
      <c r="A18095" t="s">
        <v>35633</v>
      </c>
      <c r="B18095" t="s">
        <v>35634</v>
      </c>
      <c r="E18095" t="s">
        <v>10</v>
      </c>
      <c r="F18095">
        <v>104</v>
      </c>
      <c r="G18095">
        <v>0</v>
      </c>
      <c r="I18095">
        <v>0</v>
      </c>
      <c r="J18095">
        <v>0</v>
      </c>
      <c r="K18095">
        <v>0</v>
      </c>
      <c r="L18095" t="s">
        <v>45735</v>
      </c>
      <c r="M18095" t="s">
        <v>45736</v>
      </c>
      <c r="N18095" t="str">
        <f t="shared" si="282"/>
        <v>INSERT INTO OCRD SET CardCode = 'W-00793',CardName = 'โชว์รูมรถเข็นไฟฟ้าซินเนอจีไทยแลนด์',Bname = '',MasterCode = '',CardType ='C', GroupCode = '104', BPGroup = '0', BrachCode = '', MTGroup = '0', Lat = '0', Lon = '0', UkeyCreate = 'c37d695c6f1144abdefa8890a921b8fb', CardStatus ='A', DateCreate = NOW() ;</v>
      </c>
    </row>
    <row r="18096" spans="1:14" x14ac:dyDescent="0.25">
      <c r="A18096" t="s">
        <v>35635</v>
      </c>
      <c r="B18096" t="s">
        <v>35636</v>
      </c>
      <c r="E18096" t="s">
        <v>10</v>
      </c>
      <c r="F18096">
        <v>104</v>
      </c>
      <c r="G18096">
        <v>0</v>
      </c>
      <c r="I18096">
        <v>0</v>
      </c>
      <c r="J18096">
        <v>0</v>
      </c>
      <c r="K18096">
        <v>0</v>
      </c>
      <c r="L18096" t="s">
        <v>45735</v>
      </c>
      <c r="M18096" t="s">
        <v>45736</v>
      </c>
      <c r="N18096" t="str">
        <f t="shared" si="282"/>
        <v>INSERT INTO OCRD SET CardCode = 'W-00794',CardName = 'บีลีฟ ซอร์สซิ่ง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097" spans="1:14" x14ac:dyDescent="0.25">
      <c r="A18097" t="s">
        <v>35637</v>
      </c>
      <c r="B18097" t="s">
        <v>35638</v>
      </c>
      <c r="E18097" t="s">
        <v>10</v>
      </c>
      <c r="F18097">
        <v>104</v>
      </c>
      <c r="G18097">
        <v>0</v>
      </c>
      <c r="I18097">
        <v>0</v>
      </c>
      <c r="J18097">
        <v>0</v>
      </c>
      <c r="K18097">
        <v>0</v>
      </c>
      <c r="L18097" t="s">
        <v>45735</v>
      </c>
      <c r="M18097" t="s">
        <v>45736</v>
      </c>
      <c r="N18097" t="str">
        <f t="shared" si="282"/>
        <v>INSERT INTO OCRD SET CardCode = 'W-00795',CardName = 'กระจกเอ็นที กลาส ดีไซน์แอนด์เซอร์วิส',Bname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8098" spans="1:14" x14ac:dyDescent="0.25">
      <c r="A18098" t="s">
        <v>35639</v>
      </c>
      <c r="B18098" t="s">
        <v>35640</v>
      </c>
      <c r="D18098" t="s">
        <v>655</v>
      </c>
      <c r="E18098" t="s">
        <v>10</v>
      </c>
      <c r="F18098">
        <v>100</v>
      </c>
      <c r="G18098">
        <v>0</v>
      </c>
      <c r="I18098">
        <v>0</v>
      </c>
      <c r="J18098">
        <v>0</v>
      </c>
      <c r="K18098">
        <v>0</v>
      </c>
      <c r="L18098" t="s">
        <v>45735</v>
      </c>
      <c r="M18098" t="s">
        <v>45736</v>
      </c>
      <c r="N18098" t="str">
        <f t="shared" si="282"/>
        <v>INSERT INTO OCRD SET CardCode = 'W-00796',CardName = 'เมตตา  สิทธิ',Bname = '',MasterCode = 'C-02694',CardType ='C', GroupCode = '100', BPGroup = '0', BrachCode = '', MTGroup = '0', Lat = '0', Lon = '0', UkeyCreate = 'c37d695c6f1144abdefa8890a921b8fb', CardStatus ='A', DateCreate = NOW() ;</v>
      </c>
    </row>
    <row r="18099" spans="1:14" x14ac:dyDescent="0.25">
      <c r="A18099" t="s">
        <v>35641</v>
      </c>
      <c r="B18099" t="s">
        <v>35642</v>
      </c>
      <c r="D18099" t="s">
        <v>655</v>
      </c>
      <c r="E18099" t="s">
        <v>10</v>
      </c>
      <c r="F18099">
        <v>104</v>
      </c>
      <c r="G18099">
        <v>0</v>
      </c>
      <c r="I18099">
        <v>0</v>
      </c>
      <c r="J18099">
        <v>0</v>
      </c>
      <c r="K18099">
        <v>0</v>
      </c>
      <c r="L18099" t="s">
        <v>45735</v>
      </c>
      <c r="M18099" t="s">
        <v>45736</v>
      </c>
      <c r="N18099" t="str">
        <f t="shared" si="282"/>
        <v>INSERT INTO OCRD SET CardCode = 'W-00797',CardName = 'พานทองบรรจุภัณฑ์จำกัด',Bname = '',MasterCode = 'C-02694',CardType ='C', GroupCode = '104', BPGroup = '0', BrachCode = '', MTGroup = '0', Lat = '0', Lon = '0', UkeyCreate = 'c37d695c6f1144abdefa8890a921b8fb', CardStatus ='A', DateCreate = NOW() ;</v>
      </c>
    </row>
    <row r="18100" spans="1:14" x14ac:dyDescent="0.25">
      <c r="A18100" t="s">
        <v>35643</v>
      </c>
      <c r="B18100" t="s">
        <v>35644</v>
      </c>
      <c r="D18100" t="s">
        <v>655</v>
      </c>
      <c r="E18100" t="s">
        <v>10</v>
      </c>
      <c r="F18100">
        <v>100</v>
      </c>
      <c r="G18100">
        <v>0</v>
      </c>
      <c r="I18100">
        <v>0</v>
      </c>
      <c r="J18100">
        <v>0</v>
      </c>
      <c r="K18100">
        <v>0</v>
      </c>
      <c r="L18100" t="s">
        <v>45735</v>
      </c>
      <c r="M18100" t="s">
        <v>45736</v>
      </c>
      <c r="N18100" t="str">
        <f t="shared" si="282"/>
        <v>INSERT INTO OCRD SET CardCode = 'W-00798',CardName = 'วิทยา หาญรุ่งเรืองชัย',Bname = '',MasterCode = 'C-02694',CardType ='C', GroupCode = '100', BPGroup = '0', BrachCode = '', MTGroup = '0', Lat = '0', Lon = '0', UkeyCreate = 'c37d695c6f1144abdefa8890a921b8fb', CardStatus ='A', DateCreate = NOW() ;</v>
      </c>
    </row>
    <row r="18101" spans="1:14" x14ac:dyDescent="0.25">
      <c r="A18101" t="s">
        <v>35645</v>
      </c>
      <c r="B18101" t="s">
        <v>35646</v>
      </c>
      <c r="D18101" t="s">
        <v>655</v>
      </c>
      <c r="E18101" t="s">
        <v>10</v>
      </c>
      <c r="F18101">
        <v>100</v>
      </c>
      <c r="G18101">
        <v>0</v>
      </c>
      <c r="I18101">
        <v>0</v>
      </c>
      <c r="J18101">
        <v>0</v>
      </c>
      <c r="K18101">
        <v>0</v>
      </c>
      <c r="L18101" t="s">
        <v>45735</v>
      </c>
      <c r="M18101" t="s">
        <v>45736</v>
      </c>
      <c r="N18101" t="str">
        <f t="shared" si="282"/>
        <v>INSERT INTO OCRD SET CardCode = 'W-00799',CardName = 'ไท ทับเทิง',Bname = '',MasterCode = 'C-02694',CardType ='C', GroupCode = '100', BPGroup = '0', BrachCode = '', MTGroup = '0', Lat = '0', Lon = '0', UkeyCreate = 'c37d695c6f1144abdefa8890a921b8fb', CardStatus ='A', DateCreate = NOW() ;</v>
      </c>
    </row>
    <row r="18102" spans="1:14" x14ac:dyDescent="0.25">
      <c r="A18102" t="s">
        <v>35647</v>
      </c>
      <c r="B18102" t="s">
        <v>35648</v>
      </c>
      <c r="E18102" t="s">
        <v>10</v>
      </c>
      <c r="F18102">
        <v>104</v>
      </c>
      <c r="G18102">
        <v>0</v>
      </c>
      <c r="I18102">
        <v>0</v>
      </c>
      <c r="J18102">
        <v>0</v>
      </c>
      <c r="K18102">
        <v>0</v>
      </c>
      <c r="L18102" t="s">
        <v>45735</v>
      </c>
      <c r="M18102" t="s">
        <v>45736</v>
      </c>
      <c r="N18102" t="str">
        <f t="shared" si="282"/>
        <v>INSERT INTO OCRD SET CardCode = 'W-00800',CardName = 'ไทยด็อกเฮ้าส์ จำกัด',Bname = '',MasterCode = '',CardType ='C', GroupCode = '104', BPGroup = '0', BrachCode = '', MTGroup = '0', Lat = '0', Lon = '0', UkeyCreate = 'c37d695c6f1144abdefa8890a921b8fb', CardStatus ='A', DateCreate = NOW() ;</v>
      </c>
    </row>
    <row r="18103" spans="1:14" x14ac:dyDescent="0.25">
      <c r="A18103" t="s">
        <v>35649</v>
      </c>
      <c r="B18103" t="s">
        <v>35650</v>
      </c>
      <c r="D18103" t="s">
        <v>655</v>
      </c>
      <c r="E18103" t="s">
        <v>10</v>
      </c>
      <c r="F18103">
        <v>100</v>
      </c>
      <c r="G18103">
        <v>0</v>
      </c>
      <c r="I18103">
        <v>0</v>
      </c>
      <c r="J18103">
        <v>0</v>
      </c>
      <c r="K18103">
        <v>0</v>
      </c>
      <c r="L18103" t="s">
        <v>45735</v>
      </c>
      <c r="M18103" t="s">
        <v>45736</v>
      </c>
      <c r="N18103" t="str">
        <f t="shared" si="282"/>
        <v>INSERT INTO OCRD SET CardCode = 'W-00801',CardName = 'สมหมาย ศศิโรจน์',Bname = '',MasterCode = 'C-02694',CardType ='C', GroupCode = '100', BPGroup = '0', BrachCode = '', MTGroup = '0', Lat = '0', Lon = '0', UkeyCreate = 'c37d695c6f1144abdefa8890a921b8fb', CardStatus ='A', DateCreate = NOW() ;</v>
      </c>
    </row>
    <row r="18104" spans="1:14" x14ac:dyDescent="0.25">
      <c r="A18104" t="s">
        <v>35651</v>
      </c>
      <c r="B18104" t="s">
        <v>35652</v>
      </c>
      <c r="D18104" t="s">
        <v>655</v>
      </c>
      <c r="E18104" t="s">
        <v>10</v>
      </c>
      <c r="F18104">
        <v>100</v>
      </c>
      <c r="G18104">
        <v>0</v>
      </c>
      <c r="I18104">
        <v>0</v>
      </c>
      <c r="J18104">
        <v>0</v>
      </c>
      <c r="K18104">
        <v>0</v>
      </c>
      <c r="L18104" t="s">
        <v>45735</v>
      </c>
      <c r="M18104" t="s">
        <v>45736</v>
      </c>
      <c r="N18104" t="str">
        <f t="shared" si="282"/>
        <v>INSERT INTO OCRD SET CardCode = 'W-00802',CardName = 'เอกศักดิ์ นุสายรัมย์',Bname = '',MasterCode = 'C-02694',CardType ='C', GroupCode = '100', BPGroup = '0', BrachCode = '', MTGroup = '0', Lat = '0', Lon = '0', UkeyCreate = 'c37d695c6f1144abdefa8890a921b8fb', CardStatus ='A', DateCreate = NOW() ;</v>
      </c>
    </row>
    <row r="18105" spans="1:14" x14ac:dyDescent="0.25">
      <c r="A18105" t="s">
        <v>35653</v>
      </c>
      <c r="B18105" t="s">
        <v>35654</v>
      </c>
      <c r="D18105" t="s">
        <v>655</v>
      </c>
      <c r="E18105" t="s">
        <v>10</v>
      </c>
      <c r="F18105">
        <v>100</v>
      </c>
      <c r="G18105">
        <v>0</v>
      </c>
      <c r="I18105">
        <v>0</v>
      </c>
      <c r="J18105">
        <v>0</v>
      </c>
      <c r="K18105">
        <v>0</v>
      </c>
      <c r="L18105" t="s">
        <v>45735</v>
      </c>
      <c r="M18105" t="s">
        <v>45736</v>
      </c>
      <c r="N18105" t="str">
        <f t="shared" si="282"/>
        <v>INSERT INTO OCRD SET CardCode = 'W-00803',CardName = 'ร้อซูล สามารถ',Bname = '',MasterCode = 'C-02694',CardType ='C', GroupCode = '100', BPGroup = '0', BrachCode = '', MTGroup = '0', Lat = '0', Lon = '0', UkeyCreate = 'c37d695c6f1144abdefa8890a921b8fb', CardStatus ='A', DateCreate = NOW() ;</v>
      </c>
    </row>
    <row r="18106" spans="1:14" x14ac:dyDescent="0.25">
      <c r="A18106" t="s">
        <v>35655</v>
      </c>
      <c r="B18106" t="s">
        <v>35656</v>
      </c>
      <c r="D18106" t="s">
        <v>655</v>
      </c>
      <c r="E18106" t="s">
        <v>10</v>
      </c>
      <c r="F18106">
        <v>100</v>
      </c>
      <c r="G18106">
        <v>0</v>
      </c>
      <c r="I18106">
        <v>0</v>
      </c>
      <c r="J18106">
        <v>0</v>
      </c>
      <c r="K18106">
        <v>0</v>
      </c>
      <c r="L18106" t="s">
        <v>45735</v>
      </c>
      <c r="M18106" t="s">
        <v>45736</v>
      </c>
      <c r="N18106" t="str">
        <f t="shared" si="282"/>
        <v>INSERT INTO OCRD SET CardCode = 'W-00804',CardName = 'สุ​ธน​ ลี​เบ็น',Bname = '',MasterCode = 'C-02694',CardType ='C', GroupCode = '100', BPGroup = '0', BrachCode = '', MTGroup = '0', Lat = '0', Lon = '0', UkeyCreate = 'c37d695c6f1144abdefa8890a921b8fb', CardStatus ='A', DateCreate = NOW() ;</v>
      </c>
    </row>
    <row r="18107" spans="1:14" x14ac:dyDescent="0.25">
      <c r="A18107" t="s">
        <v>35657</v>
      </c>
      <c r="B18107" t="s">
        <v>35658</v>
      </c>
      <c r="D18107" t="s">
        <v>655</v>
      </c>
      <c r="E18107" t="s">
        <v>10</v>
      </c>
      <c r="F18107">
        <v>104</v>
      </c>
      <c r="G18107">
        <v>0</v>
      </c>
      <c r="I18107">
        <v>0</v>
      </c>
      <c r="J18107">
        <v>0</v>
      </c>
      <c r="K18107">
        <v>0</v>
      </c>
      <c r="L18107" t="s">
        <v>45735</v>
      </c>
      <c r="M18107" t="s">
        <v>45736</v>
      </c>
      <c r="N18107" t="str">
        <f t="shared" si="282"/>
        <v>INSERT INTO OCRD SET CardCode = 'W-00805',CardName = 'ฮาร์โรว์เอเซีย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8108" spans="1:14" x14ac:dyDescent="0.25">
      <c r="A18108" t="s">
        <v>35659</v>
      </c>
      <c r="B18108" t="s">
        <v>35660</v>
      </c>
      <c r="D18108" t="s">
        <v>655</v>
      </c>
      <c r="E18108" t="s">
        <v>10</v>
      </c>
      <c r="F18108">
        <v>100</v>
      </c>
      <c r="G18108">
        <v>0</v>
      </c>
      <c r="I18108">
        <v>0</v>
      </c>
      <c r="J18108">
        <v>0</v>
      </c>
      <c r="K18108">
        <v>0</v>
      </c>
      <c r="L18108" t="s">
        <v>45735</v>
      </c>
      <c r="M18108" t="s">
        <v>45736</v>
      </c>
      <c r="N18108" t="str">
        <f t="shared" si="282"/>
        <v>INSERT INTO OCRD SET CardCode = 'W-00806',CardName = 'กฤษณะ ทิพย์ธาราไลย',Bname = '',MasterCode = 'C-02694',CardType ='C', GroupCode = '100', BPGroup = '0', BrachCode = '', MTGroup = '0', Lat = '0', Lon = '0', UkeyCreate = 'c37d695c6f1144abdefa8890a921b8fb', CardStatus ='A', DateCreate = NOW() ;</v>
      </c>
    </row>
    <row r="18109" spans="1:14" x14ac:dyDescent="0.25">
      <c r="A18109" t="s">
        <v>35661</v>
      </c>
      <c r="B18109" t="s">
        <v>35662</v>
      </c>
      <c r="D18109" t="s">
        <v>655</v>
      </c>
      <c r="E18109" t="s">
        <v>10</v>
      </c>
      <c r="F18109">
        <v>100</v>
      </c>
      <c r="G18109">
        <v>0</v>
      </c>
      <c r="I18109">
        <v>0</v>
      </c>
      <c r="J18109">
        <v>0</v>
      </c>
      <c r="K18109">
        <v>0</v>
      </c>
      <c r="L18109" t="s">
        <v>45735</v>
      </c>
      <c r="M18109" t="s">
        <v>45736</v>
      </c>
      <c r="N18109" t="str">
        <f t="shared" si="282"/>
        <v>INSERT INTO OCRD SET CardCode = 'W-00807',CardName = 'สุภชัย หวังสม',Bname = '',MasterCode = 'C-02694',CardType ='C', GroupCode = '100', BPGroup = '0', BrachCode = '', MTGroup = '0', Lat = '0', Lon = '0', UkeyCreate = 'c37d695c6f1144abdefa8890a921b8fb', CardStatus ='A', DateCreate = NOW() ;</v>
      </c>
    </row>
    <row r="18110" spans="1:14" x14ac:dyDescent="0.25">
      <c r="A18110" t="s">
        <v>35663</v>
      </c>
      <c r="B18110" t="s">
        <v>35664</v>
      </c>
      <c r="D18110" t="s">
        <v>655</v>
      </c>
      <c r="E18110" t="s">
        <v>10</v>
      </c>
      <c r="F18110">
        <v>100</v>
      </c>
      <c r="G18110">
        <v>0</v>
      </c>
      <c r="I18110">
        <v>0</v>
      </c>
      <c r="J18110">
        <v>0</v>
      </c>
      <c r="K18110">
        <v>0</v>
      </c>
      <c r="L18110" t="s">
        <v>45735</v>
      </c>
      <c r="M18110" t="s">
        <v>45736</v>
      </c>
      <c r="N18110" t="str">
        <f t="shared" si="282"/>
        <v>INSERT INTO OCRD SET CardCode = 'W-00808',CardName = 'ธัญศิตางค์ อัศวจุฬามณี',Bname = '',MasterCode = 'C-02694',CardType ='C', GroupCode = '100', BPGroup = '0', BrachCode = '', MTGroup = '0', Lat = '0', Lon = '0', UkeyCreate = 'c37d695c6f1144abdefa8890a921b8fb', CardStatus ='A', DateCreate = NOW() ;</v>
      </c>
    </row>
    <row r="18111" spans="1:14" x14ac:dyDescent="0.25">
      <c r="A18111" t="s">
        <v>35665</v>
      </c>
      <c r="B18111" t="s">
        <v>35666</v>
      </c>
      <c r="E18111" t="s">
        <v>10</v>
      </c>
      <c r="F18111">
        <v>100</v>
      </c>
      <c r="G18111">
        <v>0</v>
      </c>
      <c r="I18111">
        <v>0</v>
      </c>
      <c r="J18111">
        <v>0</v>
      </c>
      <c r="K18111">
        <v>0</v>
      </c>
      <c r="L18111" t="s">
        <v>45735</v>
      </c>
      <c r="M18111" t="s">
        <v>45736</v>
      </c>
      <c r="N18111" t="str">
        <f t="shared" si="282"/>
        <v>INSERT INTO OCRD SET CardCode = 'W-00809',CardName = 'นภสินธุ์  ศรพงษ์',Bname = '',MasterCode = '',CardType ='C', GroupCode = '100', BPGroup = '0', BrachCode = '', MTGroup = '0', Lat = '0', Lon = '0', UkeyCreate = 'c37d695c6f1144abdefa8890a921b8fb', CardStatus ='A', DateCreate = NOW() ;</v>
      </c>
    </row>
    <row r="18112" spans="1:14" x14ac:dyDescent="0.25">
      <c r="A18112" t="s">
        <v>35667</v>
      </c>
      <c r="B18112" t="s">
        <v>35668</v>
      </c>
      <c r="D18112" t="s">
        <v>655</v>
      </c>
      <c r="E18112" t="s">
        <v>10</v>
      </c>
      <c r="F18112">
        <v>100</v>
      </c>
      <c r="G18112">
        <v>0</v>
      </c>
      <c r="I18112">
        <v>0</v>
      </c>
      <c r="J18112">
        <v>0</v>
      </c>
      <c r="K18112">
        <v>0</v>
      </c>
      <c r="L18112" t="s">
        <v>45735</v>
      </c>
      <c r="M18112" t="s">
        <v>45736</v>
      </c>
      <c r="N18112" t="str">
        <f t="shared" si="282"/>
        <v>INSERT INTO OCRD SET CardCode = 'W-00810',CardName = 'อาจารย์อภินันท์ ปสันโน',Bname = '',MasterCode = 'C-02694',CardType ='C', GroupCode = '100', BPGroup = '0', BrachCode = '', MTGroup = '0', Lat = '0', Lon = '0', UkeyCreate = 'c37d695c6f1144abdefa8890a921b8fb', CardStatus ='A', DateCreate = NOW() ;</v>
      </c>
    </row>
    <row r="18113" spans="1:14" x14ac:dyDescent="0.25">
      <c r="A18113" t="s">
        <v>35669</v>
      </c>
      <c r="B18113" t="s">
        <v>35670</v>
      </c>
      <c r="D18113" t="s">
        <v>655</v>
      </c>
      <c r="E18113" t="s">
        <v>10</v>
      </c>
      <c r="F18113">
        <v>100</v>
      </c>
      <c r="G18113">
        <v>0</v>
      </c>
      <c r="I18113">
        <v>0</v>
      </c>
      <c r="J18113">
        <v>0</v>
      </c>
      <c r="K18113">
        <v>0</v>
      </c>
      <c r="L18113" t="s">
        <v>45735</v>
      </c>
      <c r="M18113" t="s">
        <v>45736</v>
      </c>
      <c r="N18113" t="str">
        <f t="shared" si="282"/>
        <v>INSERT INTO OCRD SET CardCode = 'W-00811',CardName = 'พัสวี จันทนะการ',Bname = '',MasterCode = 'C-02694',CardType ='C', GroupCode = '100', BPGroup = '0', BrachCode = '', MTGroup = '0', Lat = '0', Lon = '0', UkeyCreate = 'c37d695c6f1144abdefa8890a921b8fb', CardStatus ='A', DateCreate = NOW() ;</v>
      </c>
    </row>
    <row r="18114" spans="1:14" x14ac:dyDescent="0.25">
      <c r="A18114" t="s">
        <v>35671</v>
      </c>
      <c r="B18114" t="s">
        <v>35672</v>
      </c>
      <c r="E18114" t="s">
        <v>10</v>
      </c>
      <c r="F18114">
        <v>104</v>
      </c>
      <c r="G18114">
        <v>0</v>
      </c>
      <c r="I18114">
        <v>0</v>
      </c>
      <c r="J18114">
        <v>0</v>
      </c>
      <c r="K18114">
        <v>0</v>
      </c>
      <c r="L18114" t="s">
        <v>45735</v>
      </c>
      <c r="M18114" t="s">
        <v>45736</v>
      </c>
      <c r="N18114" t="str">
        <f t="shared" si="282"/>
        <v>INSERT INTO OCRD SET CardCode = 'W-00812',CardName = 'ไทยล็อค ฟาสท์เทนเนอร์ส จำกัด',Bname = '',MasterCode = '',CardType ='C', GroupCode = '104', BPGroup = '0', BrachCode = '', MTGroup = '0', Lat = '0', Lon = '0', UkeyCreate = 'c37d695c6f1144abdefa8890a921b8fb', CardStatus ='A', DateCreate = NOW() ;</v>
      </c>
    </row>
    <row r="18115" spans="1:14" x14ac:dyDescent="0.25">
      <c r="A18115" t="s">
        <v>35673</v>
      </c>
      <c r="B18115" t="s">
        <v>35674</v>
      </c>
      <c r="E18115" t="s">
        <v>10</v>
      </c>
      <c r="F18115">
        <v>100</v>
      </c>
      <c r="G18115">
        <v>0</v>
      </c>
      <c r="I18115">
        <v>0</v>
      </c>
      <c r="J18115">
        <v>0</v>
      </c>
      <c r="K18115">
        <v>0</v>
      </c>
      <c r="L18115" t="s">
        <v>45735</v>
      </c>
      <c r="M18115" t="s">
        <v>45736</v>
      </c>
      <c r="N18115" t="str">
        <f t="shared" ref="N18115:N18178" si="283">"INSERT INTO OCRD SET CardCode = '"&amp;A18115&amp;"',CardName = '"&amp;B18115&amp;"',Bname = '"&amp;C18115&amp;"',MasterCode = '"&amp;D18115&amp;"',CardType ='"&amp;E18115&amp;"', GroupCode = '"&amp;F18115&amp;"', BPGroup = '"&amp;G18115&amp;"', BrachCode = '"&amp;H18115&amp;"', MTGroup = '"&amp;I18115&amp;"', Lat = '"&amp;J18115&amp;"', Lon = '"&amp;K18115&amp;"', UkeyCreate = '"&amp;L18115&amp;"', CardStatus ='"&amp;M18115&amp;"', DateCreate = NOW() ;"</f>
        <v>INSERT INTO OCRD SET CardCode = 'W-00813',CardName = 'จิรวัฒน์  จันตรา',Bname = '',MasterCode = '',CardType ='C', GroupCode = '100', BPGroup = '0', BrachCode = '', MTGroup = '0', Lat = '0', Lon = '0', UkeyCreate = 'c37d695c6f1144abdefa8890a921b8fb', CardStatus ='A', DateCreate = NOW() ;</v>
      </c>
    </row>
    <row r="18116" spans="1:14" x14ac:dyDescent="0.25">
      <c r="A18116" t="s">
        <v>35675</v>
      </c>
      <c r="B18116" t="s">
        <v>35676</v>
      </c>
      <c r="D18116" t="s">
        <v>655</v>
      </c>
      <c r="E18116" t="s">
        <v>10</v>
      </c>
      <c r="F18116">
        <v>100</v>
      </c>
      <c r="G18116">
        <v>0</v>
      </c>
      <c r="I18116">
        <v>0</v>
      </c>
      <c r="J18116">
        <v>0</v>
      </c>
      <c r="K18116">
        <v>0</v>
      </c>
      <c r="L18116" t="s">
        <v>45735</v>
      </c>
      <c r="M18116" t="s">
        <v>45736</v>
      </c>
      <c r="N18116" t="str">
        <f t="shared" si="283"/>
        <v>INSERT INTO OCRD SET CardCode = 'W-00814',CardName = 'ธวัชชัย สุขทอง',Bname = '',MasterCode = 'C-02694',CardType ='C', GroupCode = '100', BPGroup = '0', BrachCode = '', MTGroup = '0', Lat = '0', Lon = '0', UkeyCreate = 'c37d695c6f1144abdefa8890a921b8fb', CardStatus ='A', DateCreate = NOW() ;</v>
      </c>
    </row>
    <row r="18117" spans="1:14" x14ac:dyDescent="0.25">
      <c r="A18117" t="s">
        <v>35677</v>
      </c>
      <c r="B18117" t="s">
        <v>35678</v>
      </c>
      <c r="D18117" t="s">
        <v>655</v>
      </c>
      <c r="E18117" t="s">
        <v>10</v>
      </c>
      <c r="F18117">
        <v>100</v>
      </c>
      <c r="G18117">
        <v>0</v>
      </c>
      <c r="I18117">
        <v>0</v>
      </c>
      <c r="J18117">
        <v>0</v>
      </c>
      <c r="K18117">
        <v>0</v>
      </c>
      <c r="L18117" t="s">
        <v>45735</v>
      </c>
      <c r="M18117" t="s">
        <v>45736</v>
      </c>
      <c r="N18117" t="str">
        <f t="shared" si="283"/>
        <v>INSERT INTO OCRD SET CardCode = 'W-00815',CardName = 'เมธิดา โพธะเลศ',Bname = '',MasterCode = 'C-02694',CardType ='C', GroupCode = '100', BPGroup = '0', BrachCode = '', MTGroup = '0', Lat = '0', Lon = '0', UkeyCreate = 'c37d695c6f1144abdefa8890a921b8fb', CardStatus ='A', DateCreate = NOW() ;</v>
      </c>
    </row>
    <row r="18118" spans="1:14" x14ac:dyDescent="0.25">
      <c r="A18118" t="s">
        <v>35679</v>
      </c>
      <c r="B18118" t="s">
        <v>35680</v>
      </c>
      <c r="E18118" t="s">
        <v>10</v>
      </c>
      <c r="F18118">
        <v>104</v>
      </c>
      <c r="G18118">
        <v>0</v>
      </c>
      <c r="I18118">
        <v>0</v>
      </c>
      <c r="J18118">
        <v>0</v>
      </c>
      <c r="K18118">
        <v>0</v>
      </c>
      <c r="L18118" t="s">
        <v>45735</v>
      </c>
      <c r="M18118" t="s">
        <v>45736</v>
      </c>
      <c r="N18118" t="str">
        <f t="shared" si="283"/>
        <v>INSERT INTO OCRD SET CardCode = 'W-00816',CardName = 'วีเทค 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8119" spans="1:14" x14ac:dyDescent="0.25">
      <c r="A18119" t="s">
        <v>35681</v>
      </c>
      <c r="B18119" t="s">
        <v>35682</v>
      </c>
      <c r="D18119" t="s">
        <v>655</v>
      </c>
      <c r="E18119" t="s">
        <v>10</v>
      </c>
      <c r="F18119">
        <v>100</v>
      </c>
      <c r="G18119">
        <v>0</v>
      </c>
      <c r="I18119">
        <v>0</v>
      </c>
      <c r="J18119">
        <v>0</v>
      </c>
      <c r="K18119">
        <v>0</v>
      </c>
      <c r="L18119" t="s">
        <v>45735</v>
      </c>
      <c r="M18119" t="s">
        <v>45736</v>
      </c>
      <c r="N18119" t="str">
        <f t="shared" si="283"/>
        <v>INSERT INTO OCRD SET CardCode = 'W-00817',CardName = 'อมร สุภัคพงษ์',Bname = '',MasterCode = 'C-02694',CardType ='C', GroupCode = '100', BPGroup = '0', BrachCode = '', MTGroup = '0', Lat = '0', Lon = '0', UkeyCreate = 'c37d695c6f1144abdefa8890a921b8fb', CardStatus ='A', DateCreate = NOW() ;</v>
      </c>
    </row>
    <row r="18120" spans="1:14" x14ac:dyDescent="0.25">
      <c r="A18120" t="s">
        <v>35683</v>
      </c>
      <c r="B18120" t="s">
        <v>35684</v>
      </c>
      <c r="E18120" t="s">
        <v>10</v>
      </c>
      <c r="F18120">
        <v>104</v>
      </c>
      <c r="G18120">
        <v>0</v>
      </c>
      <c r="I18120">
        <v>0</v>
      </c>
      <c r="J18120">
        <v>0</v>
      </c>
      <c r="K18120">
        <v>0</v>
      </c>
      <c r="L18120" t="s">
        <v>45735</v>
      </c>
      <c r="M18120" t="s">
        <v>45736</v>
      </c>
      <c r="N18120" t="str">
        <f t="shared" si="283"/>
        <v>INSERT INTO OCRD SET CardCode = 'W-00818',CardName = 'ไบซัน คอนสตรัคชั่น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121" spans="1:14" x14ac:dyDescent="0.25">
      <c r="A18121" t="s">
        <v>35685</v>
      </c>
      <c r="B18121" t="s">
        <v>35686</v>
      </c>
      <c r="D18121" t="s">
        <v>655</v>
      </c>
      <c r="E18121" t="s">
        <v>10</v>
      </c>
      <c r="F18121">
        <v>100</v>
      </c>
      <c r="G18121">
        <v>0</v>
      </c>
      <c r="I18121">
        <v>0</v>
      </c>
      <c r="J18121">
        <v>0</v>
      </c>
      <c r="K18121">
        <v>0</v>
      </c>
      <c r="L18121" t="s">
        <v>45735</v>
      </c>
      <c r="M18121" t="s">
        <v>45736</v>
      </c>
      <c r="N18121" t="str">
        <f t="shared" si="283"/>
        <v>INSERT INTO OCRD SET CardCode = 'W-00819',CardName = 'สมัครพงศ์ เพชรประยูร',Bname = '',MasterCode = 'C-02694',CardType ='C', GroupCode = '100', BPGroup = '0', BrachCode = '', MTGroup = '0', Lat = '0', Lon = '0', UkeyCreate = 'c37d695c6f1144abdefa8890a921b8fb', CardStatus ='A', DateCreate = NOW() ;</v>
      </c>
    </row>
    <row r="18122" spans="1:14" x14ac:dyDescent="0.25">
      <c r="A18122" t="s">
        <v>35687</v>
      </c>
      <c r="B18122" t="s">
        <v>35688</v>
      </c>
      <c r="D18122" t="s">
        <v>655</v>
      </c>
      <c r="E18122" t="s">
        <v>10</v>
      </c>
      <c r="F18122">
        <v>100</v>
      </c>
      <c r="G18122">
        <v>0</v>
      </c>
      <c r="I18122">
        <v>0</v>
      </c>
      <c r="J18122">
        <v>0</v>
      </c>
      <c r="K18122">
        <v>0</v>
      </c>
      <c r="L18122" t="s">
        <v>45735</v>
      </c>
      <c r="M18122" t="s">
        <v>45736</v>
      </c>
      <c r="N18122" t="str">
        <f t="shared" si="283"/>
        <v>INSERT INTO OCRD SET CardCode = 'W-00820',CardName = 'เบญจพร บาบุญ',Bname = '',MasterCode = 'C-02694',CardType ='C', GroupCode = '100', BPGroup = '0', BrachCode = '', MTGroup = '0', Lat = '0', Lon = '0', UkeyCreate = 'c37d695c6f1144abdefa8890a921b8fb', CardStatus ='A', DateCreate = NOW() ;</v>
      </c>
    </row>
    <row r="18123" spans="1:14" x14ac:dyDescent="0.25">
      <c r="A18123" t="s">
        <v>35689</v>
      </c>
      <c r="B18123" t="s">
        <v>35690</v>
      </c>
      <c r="D18123" t="s">
        <v>655</v>
      </c>
      <c r="E18123" t="s">
        <v>10</v>
      </c>
      <c r="F18123">
        <v>115</v>
      </c>
      <c r="G18123">
        <v>0</v>
      </c>
      <c r="I18123">
        <v>0</v>
      </c>
      <c r="J18123">
        <v>0</v>
      </c>
      <c r="K18123">
        <v>0</v>
      </c>
      <c r="L18123" t="s">
        <v>45735</v>
      </c>
      <c r="M18123" t="s">
        <v>45736</v>
      </c>
      <c r="N18123" t="str">
        <f t="shared" si="283"/>
        <v>INSERT INTO OCRD SET CardCode = 'W-00821',CardName = 'สุดารัตน์ แก้วสอนดี',Bname = '',MasterCode = 'C-02694',CardType ='C', GroupCode = '115', BPGroup = '0', BrachCode = '', MTGroup = '0', Lat = '0', Lon = '0', UkeyCreate = 'c37d695c6f1144abdefa8890a921b8fb', CardStatus ='A', DateCreate = NOW() ;</v>
      </c>
    </row>
    <row r="18124" spans="1:14" x14ac:dyDescent="0.25">
      <c r="A18124" t="s">
        <v>35691</v>
      </c>
      <c r="B18124" t="s">
        <v>35692</v>
      </c>
      <c r="E18124" t="s">
        <v>10</v>
      </c>
      <c r="F18124">
        <v>100</v>
      </c>
      <c r="G18124">
        <v>0</v>
      </c>
      <c r="I18124">
        <v>0</v>
      </c>
      <c r="J18124">
        <v>0</v>
      </c>
      <c r="K18124">
        <v>0</v>
      </c>
      <c r="L18124" t="s">
        <v>45735</v>
      </c>
      <c r="M18124" t="s">
        <v>45736</v>
      </c>
      <c r="N18124" t="str">
        <f t="shared" si="283"/>
        <v>INSERT INTO OCRD SET CardCode = 'W-00822',CardName = 'พัชรี  ศรีภักดี',Bname = '',MasterCode = '',CardType ='C', GroupCode = '100', BPGroup = '0', BrachCode = '', MTGroup = '0', Lat = '0', Lon = '0', UkeyCreate = 'c37d695c6f1144abdefa8890a921b8fb', CardStatus ='A', DateCreate = NOW() ;</v>
      </c>
    </row>
    <row r="18125" spans="1:14" x14ac:dyDescent="0.25">
      <c r="A18125" t="s">
        <v>35693</v>
      </c>
      <c r="B18125" t="s">
        <v>35694</v>
      </c>
      <c r="E18125" t="s">
        <v>10</v>
      </c>
      <c r="F18125">
        <v>104</v>
      </c>
      <c r="G18125">
        <v>0</v>
      </c>
      <c r="I18125">
        <v>0</v>
      </c>
      <c r="J18125">
        <v>0</v>
      </c>
      <c r="K18125">
        <v>0</v>
      </c>
      <c r="L18125" t="s">
        <v>45735</v>
      </c>
      <c r="M18125" t="s">
        <v>45736</v>
      </c>
      <c r="N18125" t="str">
        <f t="shared" si="283"/>
        <v>INSERT INTO OCRD SET CardCode = 'W-00823',CardName = 'ธงชัยโฟโต้ เฟรม',Bname = '',MasterCode = '',CardType ='C', GroupCode = '104', BPGroup = '0', BrachCode = '', MTGroup = '0', Lat = '0', Lon = '0', UkeyCreate = 'c37d695c6f1144abdefa8890a921b8fb', CardStatus ='A', DateCreate = NOW() ;</v>
      </c>
    </row>
    <row r="18126" spans="1:14" x14ac:dyDescent="0.25">
      <c r="A18126" t="s">
        <v>35695</v>
      </c>
      <c r="B18126" t="s">
        <v>35696</v>
      </c>
      <c r="E18126" t="s">
        <v>10</v>
      </c>
      <c r="F18126">
        <v>104</v>
      </c>
      <c r="G18126">
        <v>0</v>
      </c>
      <c r="I18126">
        <v>0</v>
      </c>
      <c r="J18126">
        <v>0</v>
      </c>
      <c r="K18126">
        <v>0</v>
      </c>
      <c r="L18126" t="s">
        <v>45735</v>
      </c>
      <c r="M18126" t="s">
        <v>45736</v>
      </c>
      <c r="N18126" t="str">
        <f t="shared" si="283"/>
        <v>INSERT INTO OCRD SET CardCode = 'W-00824',CardName = 'เจ เจ พี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8127" spans="1:14" x14ac:dyDescent="0.25">
      <c r="A18127" t="s">
        <v>35697</v>
      </c>
      <c r="B18127" t="s">
        <v>35698</v>
      </c>
      <c r="E18127" t="s">
        <v>10</v>
      </c>
      <c r="F18127">
        <v>104</v>
      </c>
      <c r="G18127">
        <v>0</v>
      </c>
      <c r="I18127">
        <v>0</v>
      </c>
      <c r="J18127">
        <v>0</v>
      </c>
      <c r="K18127">
        <v>0</v>
      </c>
      <c r="L18127" t="s">
        <v>45735</v>
      </c>
      <c r="M18127" t="s">
        <v>45736</v>
      </c>
      <c r="N18127" t="str">
        <f t="shared" si="283"/>
        <v>INSERT INTO OCRD SET CardCode = 'W-00825',CardName = 'โตโยต้า ทูโช เอ็ม แอนด์ อี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8128" spans="1:14" x14ac:dyDescent="0.25">
      <c r="A18128" t="s">
        <v>35699</v>
      </c>
      <c r="B18128" t="s">
        <v>35700</v>
      </c>
      <c r="D18128" t="s">
        <v>655</v>
      </c>
      <c r="E18128" t="s">
        <v>10</v>
      </c>
      <c r="F18128">
        <v>100</v>
      </c>
      <c r="G18128">
        <v>0</v>
      </c>
      <c r="I18128">
        <v>0</v>
      </c>
      <c r="J18128">
        <v>0</v>
      </c>
      <c r="K18128">
        <v>0</v>
      </c>
      <c r="L18128" t="s">
        <v>45735</v>
      </c>
      <c r="M18128" t="s">
        <v>45736</v>
      </c>
      <c r="N18128" t="str">
        <f t="shared" si="283"/>
        <v>INSERT INTO OCRD SET CardCode = 'W-00826',CardName = 'ผกากรอง เซียสวัสดิ์',Bname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18129" spans="1:14" x14ac:dyDescent="0.25">
      <c r="A18129" t="s">
        <v>35701</v>
      </c>
      <c r="B18129" t="s">
        <v>35702</v>
      </c>
      <c r="D18129" t="s">
        <v>655</v>
      </c>
      <c r="E18129" t="s">
        <v>10</v>
      </c>
      <c r="F18129">
        <v>100</v>
      </c>
      <c r="G18129">
        <v>0</v>
      </c>
      <c r="I18129">
        <v>0</v>
      </c>
      <c r="J18129">
        <v>0</v>
      </c>
      <c r="K18129">
        <v>0</v>
      </c>
      <c r="L18129" t="s">
        <v>45735</v>
      </c>
      <c r="M18129" t="s">
        <v>45736</v>
      </c>
      <c r="N18129" t="str">
        <f t="shared" si="283"/>
        <v>INSERT INTO OCRD SET CardCode = 'W-00827',CardName = 'เรืองศักดิ์ ทีฆะสุข',Bname = '',MasterCode = 'C-02694',CardType ='C', GroupCode = '100', BPGroup = '0', BrachCode = '', MTGroup = '0', Lat = '0', Lon = '0', UkeyCreate = 'c37d695c6f1144abdefa8890a921b8fb', CardStatus ='A', DateCreate = NOW() ;</v>
      </c>
    </row>
    <row r="18130" spans="1:14" x14ac:dyDescent="0.25">
      <c r="A18130" t="s">
        <v>35703</v>
      </c>
      <c r="B18130" t="s">
        <v>35704</v>
      </c>
      <c r="E18130" t="s">
        <v>10</v>
      </c>
      <c r="F18130">
        <v>100</v>
      </c>
      <c r="G18130">
        <v>0</v>
      </c>
      <c r="I18130">
        <v>0</v>
      </c>
      <c r="J18130">
        <v>0</v>
      </c>
      <c r="K18130">
        <v>0</v>
      </c>
      <c r="L18130" t="s">
        <v>45735</v>
      </c>
      <c r="M18130" t="s">
        <v>45736</v>
      </c>
      <c r="N18130" t="str">
        <f t="shared" si="283"/>
        <v>INSERT INTO OCRD SET CardCode = 'W-00828',CardName = 'อนุสรณ์  สุดสถาน',Bname = '',MasterCode = '',CardType ='C', GroupCode = '100', BPGroup = '0', BrachCode = '', MTGroup = '0', Lat = '0', Lon = '0', UkeyCreate = 'c37d695c6f1144abdefa8890a921b8fb', CardStatus ='A', DateCreate = NOW() ;</v>
      </c>
    </row>
    <row r="18131" spans="1:14" x14ac:dyDescent="0.25">
      <c r="A18131" t="s">
        <v>35705</v>
      </c>
      <c r="B18131" t="s">
        <v>35706</v>
      </c>
      <c r="D18131" t="s">
        <v>655</v>
      </c>
      <c r="E18131" t="s">
        <v>10</v>
      </c>
      <c r="F18131">
        <v>100</v>
      </c>
      <c r="G18131">
        <v>0</v>
      </c>
      <c r="I18131">
        <v>0</v>
      </c>
      <c r="J18131">
        <v>0</v>
      </c>
      <c r="K18131">
        <v>0</v>
      </c>
      <c r="L18131" t="s">
        <v>45735</v>
      </c>
      <c r="M18131" t="s">
        <v>45736</v>
      </c>
      <c r="N18131" t="str">
        <f t="shared" si="283"/>
        <v>INSERT INTO OCRD SET CardCode = 'W-00829',CardName = 'ภาสกร จิรพุทธิวัต',Bname = '',MasterCode = 'C-02694',CardType ='C', GroupCode = '100', BPGroup = '0', BrachCode = '', MTGroup = '0', Lat = '0', Lon = '0', UkeyCreate = 'c37d695c6f1144abdefa8890a921b8fb', CardStatus ='A', DateCreate = NOW() ;</v>
      </c>
    </row>
    <row r="18132" spans="1:14" x14ac:dyDescent="0.25">
      <c r="A18132" t="s">
        <v>35707</v>
      </c>
      <c r="B18132" t="s">
        <v>35708</v>
      </c>
      <c r="E18132" t="s">
        <v>10</v>
      </c>
      <c r="F18132">
        <v>100</v>
      </c>
      <c r="G18132">
        <v>0</v>
      </c>
      <c r="I18132">
        <v>0</v>
      </c>
      <c r="J18132">
        <v>0</v>
      </c>
      <c r="K18132">
        <v>0</v>
      </c>
      <c r="L18132" t="s">
        <v>45735</v>
      </c>
      <c r="M18132" t="s">
        <v>45736</v>
      </c>
      <c r="N18132" t="str">
        <f t="shared" si="283"/>
        <v>INSERT INTO OCRD SET CardCode = 'W-00830',CardName = 'วีอาร์ทรี เคมิคอล จำกัด',Bname = '',MasterCode = '',CardType ='C', GroupCode = '100', BPGroup = '0', BrachCode = '', MTGroup = '0', Lat = '0', Lon = '0', UkeyCreate = 'c37d695c6f1144abdefa8890a921b8fb', CardStatus ='A', DateCreate = NOW() ;</v>
      </c>
    </row>
    <row r="18133" spans="1:14" x14ac:dyDescent="0.25">
      <c r="A18133" t="s">
        <v>35709</v>
      </c>
      <c r="B18133" t="s">
        <v>35710</v>
      </c>
      <c r="E18133" t="s">
        <v>10</v>
      </c>
      <c r="F18133">
        <v>100</v>
      </c>
      <c r="G18133">
        <v>0</v>
      </c>
      <c r="I18133">
        <v>0</v>
      </c>
      <c r="J18133">
        <v>0</v>
      </c>
      <c r="K18133">
        <v>0</v>
      </c>
      <c r="L18133" t="s">
        <v>45735</v>
      </c>
      <c r="M18133" t="s">
        <v>45736</v>
      </c>
      <c r="N18133" t="str">
        <f t="shared" si="283"/>
        <v>INSERT INTO OCRD SET CardCode = 'W-00831',CardName = 'ภมร  บุษบรรณ์',Bname = '',MasterCode = '',CardType ='C', GroupCode = '100', BPGroup = '0', BrachCode = '', MTGroup = '0', Lat = '0', Lon = '0', UkeyCreate = 'c37d695c6f1144abdefa8890a921b8fb', CardStatus ='A', DateCreate = NOW() ;</v>
      </c>
    </row>
    <row r="18134" spans="1:14" x14ac:dyDescent="0.25">
      <c r="A18134" t="s">
        <v>35711</v>
      </c>
      <c r="B18134" t="s">
        <v>35712</v>
      </c>
      <c r="E18134" t="s">
        <v>10</v>
      </c>
      <c r="F18134">
        <v>100</v>
      </c>
      <c r="G18134">
        <v>0</v>
      </c>
      <c r="I18134">
        <v>0</v>
      </c>
      <c r="J18134">
        <v>0</v>
      </c>
      <c r="K18134">
        <v>0</v>
      </c>
      <c r="L18134" t="s">
        <v>45735</v>
      </c>
      <c r="M18134" t="s">
        <v>45736</v>
      </c>
      <c r="N18134" t="str">
        <f t="shared" si="283"/>
        <v>INSERT INTO OCRD SET CardCode = 'W-00832',CardName = 'พิเชษฐ สูตรสุคนธ์',Bname = '',MasterCode = '',CardType ='C', GroupCode = '100', BPGroup = '0', BrachCode = '', MTGroup = '0', Lat = '0', Lon = '0', UkeyCreate = 'c37d695c6f1144abdefa8890a921b8fb', CardStatus ='A', DateCreate = NOW() ;</v>
      </c>
    </row>
    <row r="18135" spans="1:14" x14ac:dyDescent="0.25">
      <c r="A18135" t="s">
        <v>35713</v>
      </c>
      <c r="B18135" t="s">
        <v>35714</v>
      </c>
      <c r="E18135" t="s">
        <v>10</v>
      </c>
      <c r="F18135">
        <v>112</v>
      </c>
      <c r="G18135">
        <v>0</v>
      </c>
      <c r="I18135">
        <v>0</v>
      </c>
      <c r="J18135">
        <v>0</v>
      </c>
      <c r="K18135">
        <v>0</v>
      </c>
      <c r="L18135" t="s">
        <v>45735</v>
      </c>
      <c r="M18135" t="s">
        <v>45736</v>
      </c>
      <c r="N18135" t="str">
        <f t="shared" si="283"/>
        <v>INSERT INTO OCRD SET CardCode = 'W-00833',CardName = 'อุดร อินทร์สวร',Bname = '',MasterCode = '',CardType ='C', GroupCode = '112', BPGroup = '0', BrachCode = '', MTGroup = '0', Lat = '0', Lon = '0', UkeyCreate = 'c37d695c6f1144abdefa8890a921b8fb', CardStatus ='A', DateCreate = NOW() ;</v>
      </c>
    </row>
    <row r="18136" spans="1:14" x14ac:dyDescent="0.25">
      <c r="A18136" t="s">
        <v>35715</v>
      </c>
      <c r="B18136" t="s">
        <v>35716</v>
      </c>
      <c r="E18136" t="s">
        <v>10</v>
      </c>
      <c r="F18136">
        <v>104</v>
      </c>
      <c r="G18136">
        <v>0</v>
      </c>
      <c r="I18136">
        <v>0</v>
      </c>
      <c r="J18136">
        <v>0</v>
      </c>
      <c r="K18136">
        <v>0</v>
      </c>
      <c r="L18136" t="s">
        <v>45735</v>
      </c>
      <c r="M18136" t="s">
        <v>45736</v>
      </c>
      <c r="N18136" t="str">
        <f t="shared" si="283"/>
        <v>INSERT INTO OCRD SET CardCode = 'W-00834',CardName = 'กฤษณา อินเตอร์เทรด(สำนักงานใหญ่)',Bname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137" spans="1:14" x14ac:dyDescent="0.25">
      <c r="A18137" t="s">
        <v>35717</v>
      </c>
      <c r="B18137" t="s">
        <v>35718</v>
      </c>
      <c r="D18137" t="s">
        <v>655</v>
      </c>
      <c r="E18137" t="s">
        <v>10</v>
      </c>
      <c r="F18137">
        <v>100</v>
      </c>
      <c r="G18137">
        <v>0</v>
      </c>
      <c r="I18137">
        <v>0</v>
      </c>
      <c r="J18137">
        <v>0</v>
      </c>
      <c r="K18137">
        <v>0</v>
      </c>
      <c r="L18137" t="s">
        <v>45735</v>
      </c>
      <c r="M18137" t="s">
        <v>45736</v>
      </c>
      <c r="N18137" t="str">
        <f t="shared" si="283"/>
        <v>INSERT INTO OCRD SET CardCode = 'W-00835',CardName = 'วิทยา บุตรจา',Bname = '',MasterCode = 'C-02694',CardType ='C', GroupCode = '100', BPGroup = '0', BrachCode = '', MTGroup = '0', Lat = '0', Lon = '0', UkeyCreate = 'c37d695c6f1144abdefa8890a921b8fb', CardStatus ='A', DateCreate = NOW() ;</v>
      </c>
    </row>
    <row r="18138" spans="1:14" x14ac:dyDescent="0.25">
      <c r="A18138" t="s">
        <v>35719</v>
      </c>
      <c r="B18138" t="s">
        <v>35720</v>
      </c>
      <c r="D18138" t="s">
        <v>655</v>
      </c>
      <c r="E18138" t="s">
        <v>10</v>
      </c>
      <c r="F18138">
        <v>100</v>
      </c>
      <c r="G18138">
        <v>0</v>
      </c>
      <c r="I18138">
        <v>0</v>
      </c>
      <c r="J18138">
        <v>0</v>
      </c>
      <c r="K18138">
        <v>0</v>
      </c>
      <c r="L18138" t="s">
        <v>45735</v>
      </c>
      <c r="M18138" t="s">
        <v>45736</v>
      </c>
      <c r="N18138" t="str">
        <f t="shared" si="283"/>
        <v>INSERT INTO OCRD SET CardCode = 'W-00836',CardName = 'สุพจน์ เผดิมผล',Bname = '',MasterCode = 'C-02694',CardType ='C', GroupCode = '100', BPGroup = '0', BrachCode = '', MTGroup = '0', Lat = '0', Lon = '0', UkeyCreate = 'c37d695c6f1144abdefa8890a921b8fb', CardStatus ='A', DateCreate = NOW() ;</v>
      </c>
    </row>
    <row r="18139" spans="1:14" x14ac:dyDescent="0.25">
      <c r="A18139" t="s">
        <v>35721</v>
      </c>
      <c r="B18139" t="s">
        <v>35722</v>
      </c>
      <c r="D18139" t="s">
        <v>655</v>
      </c>
      <c r="E18139" t="s">
        <v>10</v>
      </c>
      <c r="F18139">
        <v>100</v>
      </c>
      <c r="G18139">
        <v>0</v>
      </c>
      <c r="I18139">
        <v>0</v>
      </c>
      <c r="J18139">
        <v>0</v>
      </c>
      <c r="K18139">
        <v>0</v>
      </c>
      <c r="L18139" t="s">
        <v>45735</v>
      </c>
      <c r="M18139" t="s">
        <v>45736</v>
      </c>
      <c r="N18139" t="str">
        <f t="shared" si="283"/>
        <v>INSERT INTO OCRD SET CardCode = 'W-00837',CardName = 'สรศักดิ์ ทองเจิม',Bname = '',MasterCode = 'C-02694',CardType ='C', GroupCode = '100', BPGroup = '0', BrachCode = '', MTGroup = '0', Lat = '0', Lon = '0', UkeyCreate = 'c37d695c6f1144abdefa8890a921b8fb', CardStatus ='A', DateCreate = NOW() ;</v>
      </c>
    </row>
    <row r="18140" spans="1:14" x14ac:dyDescent="0.25">
      <c r="A18140" t="s">
        <v>35723</v>
      </c>
      <c r="B18140" t="s">
        <v>35724</v>
      </c>
      <c r="E18140" t="s">
        <v>10</v>
      </c>
      <c r="F18140">
        <v>104</v>
      </c>
      <c r="G18140">
        <v>0</v>
      </c>
      <c r="I18140">
        <v>0</v>
      </c>
      <c r="J18140">
        <v>0</v>
      </c>
      <c r="K18140">
        <v>0</v>
      </c>
      <c r="L18140" t="s">
        <v>45735</v>
      </c>
      <c r="M18140" t="s">
        <v>45736</v>
      </c>
      <c r="N18140" t="str">
        <f t="shared" si="283"/>
        <v>INSERT INTO OCRD SET CardCode = 'W-00838',CardName = 'จีเนียส เอนจิเนียริ่ง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141" spans="1:14" x14ac:dyDescent="0.25">
      <c r="A18141" t="s">
        <v>35725</v>
      </c>
      <c r="B18141" t="s">
        <v>35726</v>
      </c>
      <c r="E18141" t="s">
        <v>10</v>
      </c>
      <c r="F18141">
        <v>104</v>
      </c>
      <c r="G18141">
        <v>0</v>
      </c>
      <c r="I18141">
        <v>0</v>
      </c>
      <c r="J18141">
        <v>0</v>
      </c>
      <c r="K18141">
        <v>0</v>
      </c>
      <c r="L18141" t="s">
        <v>45735</v>
      </c>
      <c r="M18141" t="s">
        <v>45736</v>
      </c>
      <c r="N18141" t="str">
        <f t="shared" si="283"/>
        <v>INSERT INTO OCRD SET CardCode = 'W-00839',CardName = 'บริษัทเอ็มอีเอ เอ็นจิเนียริ่ง แอนด์ คอนสตรัคชั่น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8142" spans="1:14" x14ac:dyDescent="0.25">
      <c r="A18142" t="s">
        <v>35727</v>
      </c>
      <c r="B18142" t="s">
        <v>35728</v>
      </c>
      <c r="D18142" t="s">
        <v>655</v>
      </c>
      <c r="E18142" t="s">
        <v>10</v>
      </c>
      <c r="F18142">
        <v>100</v>
      </c>
      <c r="G18142">
        <v>0</v>
      </c>
      <c r="I18142">
        <v>0</v>
      </c>
      <c r="J18142">
        <v>0</v>
      </c>
      <c r="K18142">
        <v>0</v>
      </c>
      <c r="L18142" t="s">
        <v>45735</v>
      </c>
      <c r="M18142" t="s">
        <v>45736</v>
      </c>
      <c r="N18142" t="str">
        <f t="shared" si="283"/>
        <v>INSERT INTO OCRD SET CardCode = 'W-00840',CardName = 'วุฒิพันธุ์ เดือนเพ็ญ',Bname = '',MasterCode = 'C-02694',CardType ='C', GroupCode = '100', BPGroup = '0', BrachCode = '', MTGroup = '0', Lat = '0', Lon = '0', UkeyCreate = 'c37d695c6f1144abdefa8890a921b8fb', CardStatus ='A', DateCreate = NOW() ;</v>
      </c>
    </row>
    <row r="18143" spans="1:14" x14ac:dyDescent="0.25">
      <c r="A18143" t="s">
        <v>35729</v>
      </c>
      <c r="B18143" t="s">
        <v>35730</v>
      </c>
      <c r="E18143" t="s">
        <v>10</v>
      </c>
      <c r="F18143">
        <v>104</v>
      </c>
      <c r="G18143">
        <v>0</v>
      </c>
      <c r="I18143">
        <v>0</v>
      </c>
      <c r="J18143">
        <v>0</v>
      </c>
      <c r="K18143">
        <v>0</v>
      </c>
      <c r="L18143" t="s">
        <v>45735</v>
      </c>
      <c r="M18143" t="s">
        <v>45736</v>
      </c>
      <c r="N18143" t="str">
        <f t="shared" si="283"/>
        <v>INSERT INTO OCRD SET CardCode = 'W-00841',CardName = 'เพซ อินทีเรีย เซอร์วิสเซส จำกัด',Bname = '',MasterCode = '',CardType ='C', GroupCode = '104', BPGroup = '0', BrachCode = '', MTGroup = '0', Lat = '0', Lon = '0', UkeyCreate = 'c37d695c6f1144abdefa8890a921b8fb', CardStatus ='A', DateCreate = NOW() ;</v>
      </c>
    </row>
    <row r="18144" spans="1:14" x14ac:dyDescent="0.25">
      <c r="A18144" t="s">
        <v>35731</v>
      </c>
      <c r="B18144" t="s">
        <v>35732</v>
      </c>
      <c r="D18144" t="s">
        <v>655</v>
      </c>
      <c r="E18144" t="s">
        <v>10</v>
      </c>
      <c r="F18144">
        <v>104</v>
      </c>
      <c r="G18144">
        <v>0</v>
      </c>
      <c r="I18144">
        <v>0</v>
      </c>
      <c r="J18144">
        <v>0</v>
      </c>
      <c r="K18144">
        <v>0</v>
      </c>
      <c r="L18144" t="s">
        <v>45735</v>
      </c>
      <c r="M18144" t="s">
        <v>45736</v>
      </c>
      <c r="N18144" t="str">
        <f t="shared" si="283"/>
        <v>INSERT INTO OCRD SET CardCode = 'W-00842',CardName = 'เอส.พี.ออโต้ซีทแมนูแฟคเจอริ่ง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8145" spans="1:14" x14ac:dyDescent="0.25">
      <c r="A18145" t="s">
        <v>35733</v>
      </c>
      <c r="B18145" t="s">
        <v>35734</v>
      </c>
      <c r="E18145" t="s">
        <v>10</v>
      </c>
      <c r="F18145">
        <v>104</v>
      </c>
      <c r="G18145">
        <v>0</v>
      </c>
      <c r="I18145">
        <v>0</v>
      </c>
      <c r="J18145">
        <v>0</v>
      </c>
      <c r="K18145">
        <v>0</v>
      </c>
      <c r="L18145" t="s">
        <v>45735</v>
      </c>
      <c r="M18145" t="s">
        <v>45736</v>
      </c>
      <c r="N18145" t="str">
        <f t="shared" si="283"/>
        <v>INSERT INTO OCRD SET CardCode = 'W-00843',CardName = 'พีเมี่ยม คิว เรนอฟ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146" spans="1:14" x14ac:dyDescent="0.25">
      <c r="A18146" t="s">
        <v>35735</v>
      </c>
      <c r="B18146" t="s">
        <v>35736</v>
      </c>
      <c r="D18146" t="s">
        <v>655</v>
      </c>
      <c r="E18146" t="s">
        <v>10</v>
      </c>
      <c r="F18146">
        <v>100</v>
      </c>
      <c r="G18146">
        <v>0</v>
      </c>
      <c r="I18146">
        <v>0</v>
      </c>
      <c r="J18146">
        <v>0</v>
      </c>
      <c r="K18146">
        <v>0</v>
      </c>
      <c r="L18146" t="s">
        <v>45735</v>
      </c>
      <c r="M18146" t="s">
        <v>45736</v>
      </c>
      <c r="N18146" t="str">
        <f t="shared" si="283"/>
        <v>INSERT INTO OCRD SET CardCode = 'W-00844',CardName = 'ธนากร รักกมลศักดิ์เกษมกฤต',Bname = '',MasterCode = 'C-02694',CardType ='C', GroupCode = '100', BPGroup = '0', BrachCode = '', MTGroup = '0', Lat = '0', Lon = '0', UkeyCreate = 'c37d695c6f1144abdefa8890a921b8fb', CardStatus ='A', DateCreate = NOW() ;</v>
      </c>
    </row>
    <row r="18147" spans="1:14" x14ac:dyDescent="0.25">
      <c r="A18147" t="s">
        <v>35737</v>
      </c>
      <c r="B18147" t="s">
        <v>35738</v>
      </c>
      <c r="D18147" t="s">
        <v>655</v>
      </c>
      <c r="E18147" t="s">
        <v>10</v>
      </c>
      <c r="F18147">
        <v>100</v>
      </c>
      <c r="G18147">
        <v>0</v>
      </c>
      <c r="I18147">
        <v>0</v>
      </c>
      <c r="J18147">
        <v>0</v>
      </c>
      <c r="K18147">
        <v>0</v>
      </c>
      <c r="L18147" t="s">
        <v>45735</v>
      </c>
      <c r="M18147" t="s">
        <v>45736</v>
      </c>
      <c r="N18147" t="str">
        <f t="shared" si="283"/>
        <v>INSERT INTO OCRD SET CardCode = 'W-00845',CardName = 'พระภิกษุพจน์ กันตธัมโม',Bname = '',MasterCode = 'C-02694',CardType ='C', GroupCode = '100', BPGroup = '0', BrachCode = '', MTGroup = '0', Lat = '0', Lon = '0', UkeyCreate = 'c37d695c6f1144abdefa8890a921b8fb', CardStatus ='A', DateCreate = NOW() ;</v>
      </c>
    </row>
    <row r="18148" spans="1:14" x14ac:dyDescent="0.25">
      <c r="A18148" t="s">
        <v>35739</v>
      </c>
      <c r="B18148" t="s">
        <v>35740</v>
      </c>
      <c r="D18148" t="s">
        <v>655</v>
      </c>
      <c r="E18148" t="s">
        <v>10</v>
      </c>
      <c r="F18148">
        <v>100</v>
      </c>
      <c r="G18148">
        <v>0</v>
      </c>
      <c r="I18148">
        <v>0</v>
      </c>
      <c r="J18148">
        <v>0</v>
      </c>
      <c r="K18148">
        <v>0</v>
      </c>
      <c r="L18148" t="s">
        <v>45735</v>
      </c>
      <c r="M18148" t="s">
        <v>45736</v>
      </c>
      <c r="N18148" t="str">
        <f t="shared" si="283"/>
        <v>INSERT INTO OCRD SET CardCode = 'W-00846',CardName = 'ปฐมาวดี ชูดวง',Bname = '',MasterCode = 'C-02694',CardType ='C', GroupCode = '100', BPGroup = '0', BrachCode = '', MTGroup = '0', Lat = '0', Lon = '0', UkeyCreate = 'c37d695c6f1144abdefa8890a921b8fb', CardStatus ='A', DateCreate = NOW() ;</v>
      </c>
    </row>
    <row r="18149" spans="1:14" x14ac:dyDescent="0.25">
      <c r="A18149" t="s">
        <v>35741</v>
      </c>
      <c r="B18149" t="s">
        <v>35742</v>
      </c>
      <c r="E18149" t="s">
        <v>10</v>
      </c>
      <c r="F18149">
        <v>104</v>
      </c>
      <c r="G18149">
        <v>0</v>
      </c>
      <c r="I18149">
        <v>0</v>
      </c>
      <c r="J18149">
        <v>0</v>
      </c>
      <c r="K18149">
        <v>0</v>
      </c>
      <c r="L18149" t="s">
        <v>45735</v>
      </c>
      <c r="M18149" t="s">
        <v>45736</v>
      </c>
      <c r="N18149" t="str">
        <f t="shared" si="283"/>
        <v>INSERT INTO OCRD SET CardCode = 'W-00847',CardName = 'ทุ่งสงสหภัณฑ์ 1982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150" spans="1:14" x14ac:dyDescent="0.25">
      <c r="A18150" t="s">
        <v>35743</v>
      </c>
      <c r="B18150" t="s">
        <v>35744</v>
      </c>
      <c r="E18150" t="s">
        <v>10</v>
      </c>
      <c r="F18150">
        <v>104</v>
      </c>
      <c r="G18150">
        <v>0</v>
      </c>
      <c r="I18150">
        <v>0</v>
      </c>
      <c r="J18150">
        <v>0</v>
      </c>
      <c r="K18150">
        <v>0</v>
      </c>
      <c r="L18150" t="s">
        <v>45735</v>
      </c>
      <c r="M18150" t="s">
        <v>45736</v>
      </c>
      <c r="N18150" t="str">
        <f t="shared" si="283"/>
        <v>INSERT INTO OCRD SET CardCode = 'W-00848',CardName = 'นิธิภัทรเซลส์แอนด์เซอร์วิส',Bname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8151" spans="1:14" x14ac:dyDescent="0.25">
      <c r="A18151" t="s">
        <v>35745</v>
      </c>
      <c r="B18151" t="s">
        <v>35746</v>
      </c>
      <c r="D18151" t="s">
        <v>655</v>
      </c>
      <c r="E18151" t="s">
        <v>10</v>
      </c>
      <c r="F18151">
        <v>100</v>
      </c>
      <c r="G18151">
        <v>0</v>
      </c>
      <c r="I18151">
        <v>0</v>
      </c>
      <c r="J18151">
        <v>0</v>
      </c>
      <c r="K18151">
        <v>0</v>
      </c>
      <c r="L18151" t="s">
        <v>45735</v>
      </c>
      <c r="M18151" t="s">
        <v>45736</v>
      </c>
      <c r="N18151" t="str">
        <f t="shared" si="283"/>
        <v>INSERT INTO OCRD SET CardCode = 'W-00849',CardName = 'วราภรณ์ ทองประเสริฐ',Bname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18152" spans="1:14" x14ac:dyDescent="0.25">
      <c r="A18152" t="s">
        <v>35747</v>
      </c>
      <c r="B18152" t="s">
        <v>35748</v>
      </c>
      <c r="D18152" t="s">
        <v>655</v>
      </c>
      <c r="E18152" t="s">
        <v>10</v>
      </c>
      <c r="F18152">
        <v>100</v>
      </c>
      <c r="G18152">
        <v>0</v>
      </c>
      <c r="I18152">
        <v>0</v>
      </c>
      <c r="J18152">
        <v>0</v>
      </c>
      <c r="K18152">
        <v>0</v>
      </c>
      <c r="L18152" t="s">
        <v>45735</v>
      </c>
      <c r="M18152" t="s">
        <v>45736</v>
      </c>
      <c r="N18152" t="str">
        <f t="shared" si="283"/>
        <v>INSERT INTO OCRD SET CardCode = 'W-00850',CardName = 'ปิยราช หมอยาดี',Bname = '',MasterCode = 'C-02694',CardType ='C', GroupCode = '100', BPGroup = '0', BrachCode = '', MTGroup = '0', Lat = '0', Lon = '0', UkeyCreate = 'c37d695c6f1144abdefa8890a921b8fb', CardStatus ='A', DateCreate = NOW() ;</v>
      </c>
    </row>
    <row r="18153" spans="1:14" x14ac:dyDescent="0.25">
      <c r="A18153" t="s">
        <v>35749</v>
      </c>
      <c r="B18153" t="s">
        <v>35750</v>
      </c>
      <c r="E18153" t="s">
        <v>10</v>
      </c>
      <c r="F18153">
        <v>100</v>
      </c>
      <c r="G18153">
        <v>0</v>
      </c>
      <c r="I18153">
        <v>0</v>
      </c>
      <c r="J18153">
        <v>0</v>
      </c>
      <c r="K18153">
        <v>0</v>
      </c>
      <c r="L18153" t="s">
        <v>45735</v>
      </c>
      <c r="M18153" t="s">
        <v>45736</v>
      </c>
      <c r="N18153" t="str">
        <f t="shared" si="283"/>
        <v>INSERT INTO OCRD SET CardCode = 'W-00851',CardName = 'ปภาวรินทร์ ปาหลา',Bname = '',MasterCode = '',CardType ='C', GroupCode = '100', BPGroup = '0', BrachCode = '', MTGroup = '0', Lat = '0', Lon = '0', UkeyCreate = 'c37d695c6f1144abdefa8890a921b8fb', CardStatus ='A', DateCreate = NOW() ;</v>
      </c>
    </row>
    <row r="18154" spans="1:14" x14ac:dyDescent="0.25">
      <c r="A18154" t="s">
        <v>35751</v>
      </c>
      <c r="B18154" t="s">
        <v>35752</v>
      </c>
      <c r="E18154" t="s">
        <v>10</v>
      </c>
      <c r="F18154">
        <v>115</v>
      </c>
      <c r="G18154">
        <v>0</v>
      </c>
      <c r="I18154">
        <v>0</v>
      </c>
      <c r="J18154">
        <v>0</v>
      </c>
      <c r="K18154">
        <v>0</v>
      </c>
      <c r="L18154" t="s">
        <v>45735</v>
      </c>
      <c r="M18154" t="s">
        <v>45736</v>
      </c>
      <c r="N18154" t="str">
        <f t="shared" si="283"/>
        <v>INSERT INTO OCRD SET CardCode = 'W-00852',CardName = 'นิธิภัทร์เซลส์แอนด์เซอร์วิส(ยกเลิก)',Bname = '',MasterCode = '',CardType ='C', GroupCode = '115', BPGroup = '0', BrachCode = '', MTGroup = '0', Lat = '0', Lon = '0', UkeyCreate = 'c37d695c6f1144abdefa8890a921b8fb', CardStatus ='A', DateCreate = NOW() ;</v>
      </c>
    </row>
    <row r="18155" spans="1:14" x14ac:dyDescent="0.25">
      <c r="A18155" t="s">
        <v>35753</v>
      </c>
      <c r="B18155" t="s">
        <v>35754</v>
      </c>
      <c r="D18155" t="s">
        <v>655</v>
      </c>
      <c r="E18155" t="s">
        <v>10</v>
      </c>
      <c r="F18155">
        <v>100</v>
      </c>
      <c r="G18155">
        <v>0</v>
      </c>
      <c r="I18155">
        <v>0</v>
      </c>
      <c r="J18155">
        <v>0</v>
      </c>
      <c r="K18155">
        <v>0</v>
      </c>
      <c r="L18155" t="s">
        <v>45735</v>
      </c>
      <c r="M18155" t="s">
        <v>45736</v>
      </c>
      <c r="N18155" t="str">
        <f t="shared" si="283"/>
        <v>INSERT INTO OCRD SET CardCode = 'W-00853',CardName = 'พิชญุตม์ พินิจพงษ์',Bname = '',MasterCode = 'C-02694',CardType ='C', GroupCode = '100', BPGroup = '0', BrachCode = '', MTGroup = '0', Lat = '0', Lon = '0', UkeyCreate = 'c37d695c6f1144abdefa8890a921b8fb', CardStatus ='A', DateCreate = NOW() ;</v>
      </c>
    </row>
    <row r="18156" spans="1:14" x14ac:dyDescent="0.25">
      <c r="A18156" t="s">
        <v>35755</v>
      </c>
      <c r="B18156" t="s">
        <v>35756</v>
      </c>
      <c r="E18156" t="s">
        <v>10</v>
      </c>
      <c r="F18156">
        <v>100</v>
      </c>
      <c r="G18156">
        <v>0</v>
      </c>
      <c r="I18156">
        <v>0</v>
      </c>
      <c r="J18156">
        <v>0</v>
      </c>
      <c r="K18156">
        <v>0</v>
      </c>
      <c r="L18156" t="s">
        <v>45735</v>
      </c>
      <c r="M18156" t="s">
        <v>45736</v>
      </c>
      <c r="N18156" t="str">
        <f t="shared" si="283"/>
        <v>INSERT INTO OCRD SET CardCode = 'W-00854',CardName = 'อาทิตย์ ชมบุญ',Bname = '',MasterCode = '',CardType ='C', GroupCode = '100', BPGroup = '0', BrachCode = '', MTGroup = '0', Lat = '0', Lon = '0', UkeyCreate = 'c37d695c6f1144abdefa8890a921b8fb', CardStatus ='A', DateCreate = NOW() ;</v>
      </c>
    </row>
    <row r="18157" spans="1:14" x14ac:dyDescent="0.25">
      <c r="A18157" t="s">
        <v>35757</v>
      </c>
      <c r="B18157" t="s">
        <v>35758</v>
      </c>
      <c r="E18157" t="s">
        <v>10</v>
      </c>
      <c r="F18157">
        <v>104</v>
      </c>
      <c r="G18157">
        <v>0</v>
      </c>
      <c r="I18157">
        <v>0</v>
      </c>
      <c r="J18157">
        <v>0</v>
      </c>
      <c r="K18157">
        <v>0</v>
      </c>
      <c r="L18157" t="s">
        <v>45735</v>
      </c>
      <c r="M18157" t="s">
        <v>45736</v>
      </c>
      <c r="N18157" t="str">
        <f t="shared" si="283"/>
        <v>INSERT INTO OCRD SET CardCode = 'W-00855',CardName = 'แฟคทอรี่ ทูลส์ เซ็นเตอร์',Bname = '',MasterCode = '',CardType ='C', GroupCode = '104', BPGroup = '0', BrachCode = '', MTGroup = '0', Lat = '0', Lon = '0', UkeyCreate = 'c37d695c6f1144abdefa8890a921b8fb', CardStatus ='A', DateCreate = NOW() ;</v>
      </c>
    </row>
    <row r="18158" spans="1:14" x14ac:dyDescent="0.25">
      <c r="A18158" t="s">
        <v>35759</v>
      </c>
      <c r="B18158" t="s">
        <v>35760</v>
      </c>
      <c r="E18158" t="s">
        <v>10</v>
      </c>
      <c r="F18158">
        <v>104</v>
      </c>
      <c r="G18158">
        <v>0</v>
      </c>
      <c r="I18158">
        <v>0</v>
      </c>
      <c r="J18158">
        <v>0</v>
      </c>
      <c r="K18158">
        <v>0</v>
      </c>
      <c r="L18158" t="s">
        <v>45735</v>
      </c>
      <c r="M18158" t="s">
        <v>45736</v>
      </c>
      <c r="N18158" t="str">
        <f t="shared" si="283"/>
        <v>INSERT INTO OCRD SET CardCode = 'W-00856',CardName = 'เคนคูนเอกซ์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159" spans="1:14" x14ac:dyDescent="0.25">
      <c r="A18159" t="s">
        <v>35761</v>
      </c>
      <c r="B18159" t="s">
        <v>35762</v>
      </c>
      <c r="D18159" t="s">
        <v>655</v>
      </c>
      <c r="E18159" t="s">
        <v>10</v>
      </c>
      <c r="F18159">
        <v>100</v>
      </c>
      <c r="G18159">
        <v>0</v>
      </c>
      <c r="I18159">
        <v>0</v>
      </c>
      <c r="J18159">
        <v>0</v>
      </c>
      <c r="K18159">
        <v>0</v>
      </c>
      <c r="L18159" t="s">
        <v>45735</v>
      </c>
      <c r="M18159" t="s">
        <v>45736</v>
      </c>
      <c r="N18159" t="str">
        <f t="shared" si="283"/>
        <v>INSERT INTO OCRD SET CardCode = 'W-00857',CardName = 'มงคล จันทวงศ์',Bname = '',MasterCode = 'C-02694',CardType ='C', GroupCode = '100', BPGroup = '0', BrachCode = '', MTGroup = '0', Lat = '0', Lon = '0', UkeyCreate = 'c37d695c6f1144abdefa8890a921b8fb', CardStatus ='A', DateCreate = NOW() ;</v>
      </c>
    </row>
    <row r="18160" spans="1:14" x14ac:dyDescent="0.25">
      <c r="A18160" t="s">
        <v>35763</v>
      </c>
      <c r="B18160" t="s">
        <v>35764</v>
      </c>
      <c r="E18160" t="s">
        <v>10</v>
      </c>
      <c r="F18160">
        <v>104</v>
      </c>
      <c r="G18160">
        <v>0</v>
      </c>
      <c r="I18160">
        <v>0</v>
      </c>
      <c r="J18160">
        <v>0</v>
      </c>
      <c r="K18160">
        <v>0</v>
      </c>
      <c r="L18160" t="s">
        <v>45735</v>
      </c>
      <c r="M18160" t="s">
        <v>45736</v>
      </c>
      <c r="N18160" t="str">
        <f t="shared" si="283"/>
        <v>INSERT INTO OCRD SET CardCode = 'W-00858',CardName = 'เจแอล มอเตอร์ บ้านโป่ง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161" spans="1:14" x14ac:dyDescent="0.25">
      <c r="A18161" t="s">
        <v>35765</v>
      </c>
      <c r="B18161" t="s">
        <v>35766</v>
      </c>
      <c r="E18161" t="s">
        <v>10</v>
      </c>
      <c r="F18161">
        <v>104</v>
      </c>
      <c r="G18161">
        <v>0</v>
      </c>
      <c r="I18161">
        <v>0</v>
      </c>
      <c r="J18161">
        <v>0</v>
      </c>
      <c r="K18161">
        <v>0</v>
      </c>
      <c r="L18161" t="s">
        <v>45735</v>
      </c>
      <c r="M18161" t="s">
        <v>45736</v>
      </c>
      <c r="N18161" t="str">
        <f t="shared" si="283"/>
        <v>INSERT INTO OCRD SET CardCode = 'W-00859',CardName = 'เอเอเอฟ อินเตอร์เนชั่นแนล(ประเทศไทย)จำกัด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8162" spans="1:14" x14ac:dyDescent="0.25">
      <c r="A18162" t="s">
        <v>35767</v>
      </c>
      <c r="B18162" t="s">
        <v>35768</v>
      </c>
      <c r="E18162" t="s">
        <v>10</v>
      </c>
      <c r="F18162">
        <v>100</v>
      </c>
      <c r="G18162">
        <v>0</v>
      </c>
      <c r="I18162">
        <v>0</v>
      </c>
      <c r="J18162">
        <v>0</v>
      </c>
      <c r="K18162">
        <v>0</v>
      </c>
      <c r="L18162" t="s">
        <v>45735</v>
      </c>
      <c r="M18162" t="s">
        <v>45736</v>
      </c>
      <c r="N18162" t="str">
        <f t="shared" si="283"/>
        <v>INSERT INTO OCRD SET CardCode = 'W-00860',CardName = 'อาทร  พึ่งสมวงศ์',Bname = '',MasterCode = '',CardType ='C', GroupCode = '100', BPGroup = '0', BrachCode = '', MTGroup = '0', Lat = '0', Lon = '0', UkeyCreate = 'c37d695c6f1144abdefa8890a921b8fb', CardStatus ='A', DateCreate = NOW() ;</v>
      </c>
    </row>
    <row r="18163" spans="1:14" x14ac:dyDescent="0.25">
      <c r="A18163" t="s">
        <v>35769</v>
      </c>
      <c r="B18163" t="s">
        <v>35770</v>
      </c>
      <c r="E18163" t="s">
        <v>10</v>
      </c>
      <c r="F18163">
        <v>104</v>
      </c>
      <c r="G18163">
        <v>0</v>
      </c>
      <c r="I18163">
        <v>0</v>
      </c>
      <c r="J18163">
        <v>0</v>
      </c>
      <c r="K18163">
        <v>0</v>
      </c>
      <c r="L18163" t="s">
        <v>45735</v>
      </c>
      <c r="M18163" t="s">
        <v>45736</v>
      </c>
      <c r="N18163" t="str">
        <f t="shared" si="283"/>
        <v>INSERT INTO OCRD SET CardCode = 'W-00861',CardName = 'ยู.เอส.ซัพพลาย อเมนิตี้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18164" spans="1:14" x14ac:dyDescent="0.25">
      <c r="A18164" t="s">
        <v>35771</v>
      </c>
      <c r="B18164" t="s">
        <v>35772</v>
      </c>
      <c r="D18164" t="s">
        <v>655</v>
      </c>
      <c r="E18164" t="s">
        <v>10</v>
      </c>
      <c r="F18164">
        <v>100</v>
      </c>
      <c r="G18164">
        <v>0</v>
      </c>
      <c r="I18164">
        <v>0</v>
      </c>
      <c r="J18164">
        <v>0</v>
      </c>
      <c r="K18164">
        <v>0</v>
      </c>
      <c r="L18164" t="s">
        <v>45735</v>
      </c>
      <c r="M18164" t="s">
        <v>45736</v>
      </c>
      <c r="N18164" t="str">
        <f t="shared" si="283"/>
        <v>INSERT INTO OCRD SET CardCode = 'W-00862',CardName = 'เอกศักดิ์ อรุณพูลทรัพย์',Bname = '',MasterCode = 'C-02694',CardType ='C', GroupCode = '100', BPGroup = '0', BrachCode = '', MTGroup = '0', Lat = '0', Lon = '0', UkeyCreate = 'c37d695c6f1144abdefa8890a921b8fb', CardStatus ='A', DateCreate = NOW() ;</v>
      </c>
    </row>
    <row r="18165" spans="1:14" x14ac:dyDescent="0.25">
      <c r="A18165" t="s">
        <v>35773</v>
      </c>
      <c r="B18165" t="s">
        <v>35774</v>
      </c>
      <c r="D18165" t="s">
        <v>655</v>
      </c>
      <c r="E18165" t="s">
        <v>10</v>
      </c>
      <c r="F18165">
        <v>100</v>
      </c>
      <c r="G18165">
        <v>0</v>
      </c>
      <c r="I18165">
        <v>0</v>
      </c>
      <c r="J18165">
        <v>0</v>
      </c>
      <c r="K18165">
        <v>0</v>
      </c>
      <c r="L18165" t="s">
        <v>45735</v>
      </c>
      <c r="M18165" t="s">
        <v>45736</v>
      </c>
      <c r="N18165" t="str">
        <f t="shared" si="283"/>
        <v>INSERT INTO OCRD SET CardCode = 'W-00863',CardName = 'อรทัย จิระกังวาน',Bname = '',MasterCode = 'C-02694',CardType ='C', GroupCode = '100', BPGroup = '0', BrachCode = '', MTGroup = '0', Lat = '0', Lon = '0', UkeyCreate = 'c37d695c6f1144abdefa8890a921b8fb', CardStatus ='A', DateCreate = NOW() ;</v>
      </c>
    </row>
    <row r="18166" spans="1:14" x14ac:dyDescent="0.25">
      <c r="A18166" t="s">
        <v>35775</v>
      </c>
      <c r="B18166" t="s">
        <v>35776</v>
      </c>
      <c r="E18166" t="s">
        <v>10</v>
      </c>
      <c r="F18166">
        <v>104</v>
      </c>
      <c r="G18166">
        <v>0</v>
      </c>
      <c r="I18166">
        <v>0</v>
      </c>
      <c r="J18166">
        <v>0</v>
      </c>
      <c r="K18166">
        <v>0</v>
      </c>
      <c r="L18166" t="s">
        <v>45735</v>
      </c>
      <c r="M18166" t="s">
        <v>45736</v>
      </c>
      <c r="N18166" t="str">
        <f t="shared" si="283"/>
        <v>INSERT INTO OCRD SET CardCode = 'W-00864',CardName = 'รีไซเคิลเอ็นจิเนียริ่ง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167" spans="1:14" x14ac:dyDescent="0.25">
      <c r="A18167" t="s">
        <v>35777</v>
      </c>
      <c r="B18167" t="s">
        <v>35778</v>
      </c>
      <c r="E18167" t="s">
        <v>10</v>
      </c>
      <c r="F18167">
        <v>100</v>
      </c>
      <c r="G18167">
        <v>0</v>
      </c>
      <c r="I18167">
        <v>0</v>
      </c>
      <c r="J18167">
        <v>0</v>
      </c>
      <c r="K18167">
        <v>0</v>
      </c>
      <c r="L18167" t="s">
        <v>45735</v>
      </c>
      <c r="M18167" t="s">
        <v>45736</v>
      </c>
      <c r="N18167" t="str">
        <f t="shared" si="283"/>
        <v>INSERT INTO OCRD SET CardCode = 'W-00865',CardName = 'ธงชัย ศรีกาขาว',Bname = '',MasterCode = '',CardType ='C', GroupCode = '100', BPGroup = '0', BrachCode = '', MTGroup = '0', Lat = '0', Lon = '0', UkeyCreate = 'c37d695c6f1144abdefa8890a921b8fb', CardStatus ='A', DateCreate = NOW() ;</v>
      </c>
    </row>
    <row r="18168" spans="1:14" x14ac:dyDescent="0.25">
      <c r="A18168" t="s">
        <v>35779</v>
      </c>
      <c r="B18168" t="s">
        <v>35780</v>
      </c>
      <c r="D18168" t="s">
        <v>655</v>
      </c>
      <c r="E18168" t="s">
        <v>10</v>
      </c>
      <c r="F18168">
        <v>100</v>
      </c>
      <c r="G18168">
        <v>0</v>
      </c>
      <c r="I18168">
        <v>0</v>
      </c>
      <c r="J18168">
        <v>0</v>
      </c>
      <c r="K18168">
        <v>0</v>
      </c>
      <c r="L18168" t="s">
        <v>45735</v>
      </c>
      <c r="M18168" t="s">
        <v>45736</v>
      </c>
      <c r="N18168" t="str">
        <f t="shared" si="283"/>
        <v>INSERT INTO OCRD SET CardCode = 'W-00866',CardName = 'ชัชวาล สตากล้า',Bname = '',MasterCode = 'C-02694',CardType ='C', GroupCode = '100', BPGroup = '0', BrachCode = '', MTGroup = '0', Lat = '0', Lon = '0', UkeyCreate = 'c37d695c6f1144abdefa8890a921b8fb', CardStatus ='A', DateCreate = NOW() ;</v>
      </c>
    </row>
    <row r="18169" spans="1:14" x14ac:dyDescent="0.25">
      <c r="A18169" t="s">
        <v>35781</v>
      </c>
      <c r="B18169" t="s">
        <v>35782</v>
      </c>
      <c r="D18169" t="s">
        <v>655</v>
      </c>
      <c r="E18169" t="s">
        <v>10</v>
      </c>
      <c r="F18169">
        <v>100</v>
      </c>
      <c r="G18169">
        <v>0</v>
      </c>
      <c r="I18169">
        <v>0</v>
      </c>
      <c r="J18169">
        <v>0</v>
      </c>
      <c r="K18169">
        <v>0</v>
      </c>
      <c r="L18169" t="s">
        <v>45735</v>
      </c>
      <c r="M18169" t="s">
        <v>45736</v>
      </c>
      <c r="N18169" t="str">
        <f t="shared" si="283"/>
        <v>INSERT INTO OCRD SET CardCode = 'W-00867',CardName = 'กรรณิกา คงสืบ',Bname = '',MasterCode = 'C-02694',CardType ='C', GroupCode = '100', BPGroup = '0', BrachCode = '', MTGroup = '0', Lat = '0', Lon = '0', UkeyCreate = 'c37d695c6f1144abdefa8890a921b8fb', CardStatus ='A', DateCreate = NOW() ;</v>
      </c>
    </row>
    <row r="18170" spans="1:14" x14ac:dyDescent="0.25">
      <c r="A18170" t="s">
        <v>35783</v>
      </c>
      <c r="B18170" t="s">
        <v>35784</v>
      </c>
      <c r="E18170" t="s">
        <v>10</v>
      </c>
      <c r="F18170">
        <v>100</v>
      </c>
      <c r="G18170">
        <v>0</v>
      </c>
      <c r="I18170">
        <v>0</v>
      </c>
      <c r="J18170">
        <v>0</v>
      </c>
      <c r="K18170">
        <v>0</v>
      </c>
      <c r="L18170" t="s">
        <v>45735</v>
      </c>
      <c r="M18170" t="s">
        <v>45736</v>
      </c>
      <c r="N18170" t="str">
        <f t="shared" si="283"/>
        <v>INSERT INTO OCRD SET CardCode = 'W-00868',CardName = 'ปิยชาติ   แก้วแดง',Bname = '',MasterCode = '',CardType ='C', GroupCode = '100', BPGroup = '0', BrachCode = '', MTGroup = '0', Lat = '0', Lon = '0', UkeyCreate = 'c37d695c6f1144abdefa8890a921b8fb', CardStatus ='A', DateCreate = NOW() ;</v>
      </c>
    </row>
    <row r="18171" spans="1:14" x14ac:dyDescent="0.25">
      <c r="A18171" t="s">
        <v>35785</v>
      </c>
      <c r="B18171" t="s">
        <v>35786</v>
      </c>
      <c r="E18171" t="s">
        <v>10</v>
      </c>
      <c r="F18171">
        <v>100</v>
      </c>
      <c r="G18171">
        <v>0</v>
      </c>
      <c r="I18171">
        <v>0</v>
      </c>
      <c r="J18171">
        <v>0</v>
      </c>
      <c r="K18171">
        <v>0</v>
      </c>
      <c r="L18171" t="s">
        <v>45735</v>
      </c>
      <c r="M18171" t="s">
        <v>45736</v>
      </c>
      <c r="N18171" t="str">
        <f t="shared" si="283"/>
        <v>INSERT INTO OCRD SET CardCode = 'W-00869',CardName = 'สุชาติ  แก้วคำอ้าย',Bname = '',MasterCode = '',CardType ='C', GroupCode = '100', BPGroup = '0', BrachCode = '', MTGroup = '0', Lat = '0', Lon = '0', UkeyCreate = 'c37d695c6f1144abdefa8890a921b8fb', CardStatus ='A', DateCreate = NOW() ;</v>
      </c>
    </row>
    <row r="18172" spans="1:14" x14ac:dyDescent="0.25">
      <c r="A18172" t="s">
        <v>35787</v>
      </c>
      <c r="B18172" t="s">
        <v>35788</v>
      </c>
      <c r="D18172" t="s">
        <v>655</v>
      </c>
      <c r="E18172" t="s">
        <v>10</v>
      </c>
      <c r="F18172">
        <v>100</v>
      </c>
      <c r="G18172">
        <v>0</v>
      </c>
      <c r="I18172">
        <v>0</v>
      </c>
      <c r="J18172">
        <v>0</v>
      </c>
      <c r="K18172">
        <v>0</v>
      </c>
      <c r="L18172" t="s">
        <v>45735</v>
      </c>
      <c r="M18172" t="s">
        <v>45736</v>
      </c>
      <c r="N18172" t="str">
        <f t="shared" si="283"/>
        <v>INSERT INTO OCRD SET CardCode = 'W-00870',CardName = 'ชินวัฒน์ รัฐไชย',Bname = '',MasterCode = 'C-02694',CardType ='C', GroupCode = '100', BPGroup = '0', BrachCode = '', MTGroup = '0', Lat = '0', Lon = '0', UkeyCreate = 'c37d695c6f1144abdefa8890a921b8fb', CardStatus ='A', DateCreate = NOW() ;</v>
      </c>
    </row>
    <row r="18173" spans="1:14" x14ac:dyDescent="0.25">
      <c r="A18173" t="s">
        <v>35789</v>
      </c>
      <c r="B18173" t="s">
        <v>35790</v>
      </c>
      <c r="E18173" t="s">
        <v>10</v>
      </c>
      <c r="F18173">
        <v>100</v>
      </c>
      <c r="G18173">
        <v>0</v>
      </c>
      <c r="I18173">
        <v>0</v>
      </c>
      <c r="J18173">
        <v>0</v>
      </c>
      <c r="K18173">
        <v>0</v>
      </c>
      <c r="L18173" t="s">
        <v>45735</v>
      </c>
      <c r="M18173" t="s">
        <v>45736</v>
      </c>
      <c r="N18173" t="str">
        <f t="shared" si="283"/>
        <v>INSERT INTO OCRD SET CardCode = 'W-00871',CardName = 'พระคาวี สิริธมโม',Bname = '',MasterCode = '',CardType ='C', GroupCode = '100', BPGroup = '0', BrachCode = '', MTGroup = '0', Lat = '0', Lon = '0', UkeyCreate = 'c37d695c6f1144abdefa8890a921b8fb', CardStatus ='A', DateCreate = NOW() ;</v>
      </c>
    </row>
    <row r="18174" spans="1:14" x14ac:dyDescent="0.25">
      <c r="A18174" t="s">
        <v>35791</v>
      </c>
      <c r="B18174" t="s">
        <v>35792</v>
      </c>
      <c r="E18174" t="s">
        <v>10</v>
      </c>
      <c r="F18174">
        <v>104</v>
      </c>
      <c r="G18174">
        <v>0</v>
      </c>
      <c r="I18174">
        <v>0</v>
      </c>
      <c r="J18174">
        <v>0</v>
      </c>
      <c r="K18174">
        <v>0</v>
      </c>
      <c r="L18174" t="s">
        <v>45735</v>
      </c>
      <c r="M18174" t="s">
        <v>45736</v>
      </c>
      <c r="N18174" t="str">
        <f t="shared" si="283"/>
        <v>INSERT INTO OCRD SET CardCode = 'W-00872',CardName = 'ดันล้อป แอดฮีซีฟส์ 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18175" spans="1:14" x14ac:dyDescent="0.25">
      <c r="A18175" t="s">
        <v>35793</v>
      </c>
      <c r="B18175" t="s">
        <v>35794</v>
      </c>
      <c r="E18175" t="s">
        <v>10</v>
      </c>
      <c r="F18175">
        <v>100</v>
      </c>
      <c r="G18175">
        <v>0</v>
      </c>
      <c r="I18175">
        <v>0</v>
      </c>
      <c r="J18175">
        <v>0</v>
      </c>
      <c r="K18175">
        <v>0</v>
      </c>
      <c r="L18175" t="s">
        <v>45735</v>
      </c>
      <c r="M18175" t="s">
        <v>45736</v>
      </c>
      <c r="N18175" t="str">
        <f t="shared" si="283"/>
        <v>INSERT INTO OCRD SET CardCode = 'W-00873',CardName = 'ประเสริฐ  โสมรักษ์',Bname = '',MasterCode = '',CardType ='C', GroupCode = '100', BPGroup = '0', BrachCode = '', MTGroup = '0', Lat = '0', Lon = '0', UkeyCreate = 'c37d695c6f1144abdefa8890a921b8fb', CardStatus ='A', DateCreate = NOW() ;</v>
      </c>
    </row>
    <row r="18176" spans="1:14" x14ac:dyDescent="0.25">
      <c r="A18176" t="s">
        <v>35795</v>
      </c>
      <c r="B18176" t="s">
        <v>35796</v>
      </c>
      <c r="D18176" t="s">
        <v>655</v>
      </c>
      <c r="E18176" t="s">
        <v>10</v>
      </c>
      <c r="F18176">
        <v>100</v>
      </c>
      <c r="G18176">
        <v>0</v>
      </c>
      <c r="I18176">
        <v>0</v>
      </c>
      <c r="J18176">
        <v>0</v>
      </c>
      <c r="K18176">
        <v>0</v>
      </c>
      <c r="L18176" t="s">
        <v>45735</v>
      </c>
      <c r="M18176" t="s">
        <v>45736</v>
      </c>
      <c r="N18176" t="str">
        <f t="shared" si="283"/>
        <v>INSERT INTO OCRD SET CardCode = 'W-00874',CardName = 'ศิริพงษ์  สุธีรโชติตระกูล',Bname = '',MasterCode = 'C-02694',CardType ='C', GroupCode = '100', BPGroup = '0', BrachCode = '', MTGroup = '0', Lat = '0', Lon = '0', UkeyCreate = 'c37d695c6f1144abdefa8890a921b8fb', CardStatus ='A', DateCreate = NOW() ;</v>
      </c>
    </row>
    <row r="18177" spans="1:14" x14ac:dyDescent="0.25">
      <c r="A18177" t="s">
        <v>35797</v>
      </c>
      <c r="B18177" t="s">
        <v>35798</v>
      </c>
      <c r="D18177" t="s">
        <v>655</v>
      </c>
      <c r="E18177" t="s">
        <v>10</v>
      </c>
      <c r="F18177">
        <v>100</v>
      </c>
      <c r="G18177">
        <v>0</v>
      </c>
      <c r="I18177">
        <v>0</v>
      </c>
      <c r="J18177">
        <v>0</v>
      </c>
      <c r="K18177">
        <v>0</v>
      </c>
      <c r="L18177" t="s">
        <v>45735</v>
      </c>
      <c r="M18177" t="s">
        <v>45736</v>
      </c>
      <c r="N18177" t="str">
        <f t="shared" si="283"/>
        <v>INSERT INTO OCRD SET CardCode = 'W-00875',CardName = 'วิรัต ทองกำเนิด',Bname = '',MasterCode = 'C-02694',CardType ='C', GroupCode = '100', BPGroup = '0', BrachCode = '', MTGroup = '0', Lat = '0', Lon = '0', UkeyCreate = 'c37d695c6f1144abdefa8890a921b8fb', CardStatus ='A', DateCreate = NOW() ;</v>
      </c>
    </row>
    <row r="18178" spans="1:14" x14ac:dyDescent="0.25">
      <c r="A18178" t="s">
        <v>35799</v>
      </c>
      <c r="B18178" t="s">
        <v>35800</v>
      </c>
      <c r="D18178" t="s">
        <v>655</v>
      </c>
      <c r="E18178" t="s">
        <v>10</v>
      </c>
      <c r="F18178">
        <v>100</v>
      </c>
      <c r="G18178">
        <v>0</v>
      </c>
      <c r="I18178">
        <v>0</v>
      </c>
      <c r="J18178">
        <v>0</v>
      </c>
      <c r="K18178">
        <v>0</v>
      </c>
      <c r="L18178" t="s">
        <v>45735</v>
      </c>
      <c r="M18178" t="s">
        <v>45736</v>
      </c>
      <c r="N18178" t="str">
        <f t="shared" si="283"/>
        <v>INSERT INTO OCRD SET CardCode = 'W-00876',CardName = 'ไพโรจ',Bname = '',MasterCode = 'C-02694',CardType ='C', GroupCode = '100', BPGroup = '0', BrachCode = '', MTGroup = '0', Lat = '0', Lon = '0', UkeyCreate = 'c37d695c6f1144abdefa8890a921b8fb', CardStatus ='A', DateCreate = NOW() ;</v>
      </c>
    </row>
    <row r="18179" spans="1:14" x14ac:dyDescent="0.25">
      <c r="A18179" t="s">
        <v>35801</v>
      </c>
      <c r="B18179" t="s">
        <v>35802</v>
      </c>
      <c r="D18179" t="s">
        <v>655</v>
      </c>
      <c r="E18179" t="s">
        <v>10</v>
      </c>
      <c r="F18179">
        <v>100</v>
      </c>
      <c r="G18179">
        <v>0</v>
      </c>
      <c r="I18179">
        <v>0</v>
      </c>
      <c r="J18179">
        <v>0</v>
      </c>
      <c r="K18179">
        <v>0</v>
      </c>
      <c r="L18179" t="s">
        <v>45735</v>
      </c>
      <c r="M18179" t="s">
        <v>45736</v>
      </c>
      <c r="N18179" t="str">
        <f t="shared" ref="N18179:N18242" si="284">"INSERT INTO OCRD SET CardCode = '"&amp;A18179&amp;"',CardName = '"&amp;B18179&amp;"',Bname = '"&amp;C18179&amp;"',MasterCode = '"&amp;D18179&amp;"',CardType ='"&amp;E18179&amp;"', GroupCode = '"&amp;F18179&amp;"', BPGroup = '"&amp;G18179&amp;"', BrachCode = '"&amp;H18179&amp;"', MTGroup = '"&amp;I18179&amp;"', Lat = '"&amp;J18179&amp;"', Lon = '"&amp;K18179&amp;"', UkeyCreate = '"&amp;L18179&amp;"', CardStatus ='"&amp;M18179&amp;"', DateCreate = NOW() ;"</f>
        <v>INSERT INTO OCRD SET CardCode = 'W-00877',CardName = 'สมพร มิทิน',Bname = '',MasterCode = 'C-02694',CardType ='C', GroupCode = '100', BPGroup = '0', BrachCode = '', MTGroup = '0', Lat = '0', Lon = '0', UkeyCreate = 'c37d695c6f1144abdefa8890a921b8fb', CardStatus ='A', DateCreate = NOW() ;</v>
      </c>
    </row>
    <row r="18180" spans="1:14" x14ac:dyDescent="0.25">
      <c r="A18180" t="s">
        <v>35803</v>
      </c>
      <c r="B18180" t="s">
        <v>35804</v>
      </c>
      <c r="E18180" t="s">
        <v>10</v>
      </c>
      <c r="F18180">
        <v>100</v>
      </c>
      <c r="G18180">
        <v>0</v>
      </c>
      <c r="I18180">
        <v>0</v>
      </c>
      <c r="J18180">
        <v>0</v>
      </c>
      <c r="K18180">
        <v>0</v>
      </c>
      <c r="L18180" t="s">
        <v>45735</v>
      </c>
      <c r="M18180" t="s">
        <v>45736</v>
      </c>
      <c r="N18180" t="str">
        <f t="shared" si="284"/>
        <v>INSERT INTO OCRD SET CardCode = 'W-00878',CardName = 'แพงศรี  คำล้าน',Bname = '',MasterCode = '',CardType ='C', GroupCode = '100', BPGroup = '0', BrachCode = '', MTGroup = '0', Lat = '0', Lon = '0', UkeyCreate = 'c37d695c6f1144abdefa8890a921b8fb', CardStatus ='A', DateCreate = NOW() ;</v>
      </c>
    </row>
    <row r="18181" spans="1:14" x14ac:dyDescent="0.25">
      <c r="A18181" t="s">
        <v>35805</v>
      </c>
      <c r="B18181" t="s">
        <v>35806</v>
      </c>
      <c r="D18181" t="s">
        <v>655</v>
      </c>
      <c r="E18181" t="s">
        <v>10</v>
      </c>
      <c r="F18181">
        <v>100</v>
      </c>
      <c r="G18181">
        <v>0</v>
      </c>
      <c r="I18181">
        <v>0</v>
      </c>
      <c r="J18181">
        <v>0</v>
      </c>
      <c r="K18181">
        <v>0</v>
      </c>
      <c r="L18181" t="s">
        <v>45735</v>
      </c>
      <c r="M18181" t="s">
        <v>45736</v>
      </c>
      <c r="N18181" t="str">
        <f t="shared" si="284"/>
        <v>INSERT INTO OCRD SET CardCode = 'W-00879',CardName = 'เอกราช แก้วอ้น',Bname = '',MasterCode = 'C-02694',CardType ='C', GroupCode = '100', BPGroup = '0', BrachCode = '', MTGroup = '0', Lat = '0', Lon = '0', UkeyCreate = 'c37d695c6f1144abdefa8890a921b8fb', CardStatus ='A', DateCreate = NOW() ;</v>
      </c>
    </row>
    <row r="18182" spans="1:14" x14ac:dyDescent="0.25">
      <c r="A18182" t="s">
        <v>35807</v>
      </c>
      <c r="B18182" t="s">
        <v>35808</v>
      </c>
      <c r="E18182" t="s">
        <v>10</v>
      </c>
      <c r="F18182">
        <v>100</v>
      </c>
      <c r="G18182">
        <v>0</v>
      </c>
      <c r="I18182">
        <v>0</v>
      </c>
      <c r="J18182">
        <v>0</v>
      </c>
      <c r="K18182">
        <v>0</v>
      </c>
      <c r="L18182" t="s">
        <v>45735</v>
      </c>
      <c r="M18182" t="s">
        <v>45736</v>
      </c>
      <c r="N18182" t="str">
        <f t="shared" si="284"/>
        <v>INSERT INTO OCRD SET CardCode = 'W-00880',CardName = 'สมบูรณ์    ชินครุ่ย',Bname = '',MasterCode = '',CardType ='C', GroupCode = '100', BPGroup = '0', BrachCode = '', MTGroup = '0', Lat = '0', Lon = '0', UkeyCreate = 'c37d695c6f1144abdefa8890a921b8fb', CardStatus ='A', DateCreate = NOW() ;</v>
      </c>
    </row>
    <row r="18183" spans="1:14" x14ac:dyDescent="0.25">
      <c r="A18183" t="s">
        <v>35809</v>
      </c>
      <c r="B18183" t="s">
        <v>35810</v>
      </c>
      <c r="E18183" t="s">
        <v>10</v>
      </c>
      <c r="F18183">
        <v>100</v>
      </c>
      <c r="G18183">
        <v>0</v>
      </c>
      <c r="I18183">
        <v>0</v>
      </c>
      <c r="J18183">
        <v>0</v>
      </c>
      <c r="K18183">
        <v>0</v>
      </c>
      <c r="L18183" t="s">
        <v>45735</v>
      </c>
      <c r="M18183" t="s">
        <v>45736</v>
      </c>
      <c r="N18183" t="str">
        <f t="shared" si="284"/>
        <v>INSERT INTO OCRD SET CardCode = 'W-00881',CardName = 'เครนส์ จำกัด',Bname = '',MasterCode = '',CardType ='C', GroupCode = '100', BPGroup = '0', BrachCode = '', MTGroup = '0', Lat = '0', Lon = '0', UkeyCreate = 'c37d695c6f1144abdefa8890a921b8fb', CardStatus ='A', DateCreate = NOW() ;</v>
      </c>
    </row>
    <row r="18184" spans="1:14" x14ac:dyDescent="0.25">
      <c r="A18184" t="s">
        <v>35811</v>
      </c>
      <c r="B18184" t="s">
        <v>35812</v>
      </c>
      <c r="D18184" t="s">
        <v>655</v>
      </c>
      <c r="E18184" t="s">
        <v>10</v>
      </c>
      <c r="F18184">
        <v>100</v>
      </c>
      <c r="G18184">
        <v>0</v>
      </c>
      <c r="I18184">
        <v>0</v>
      </c>
      <c r="J18184">
        <v>0</v>
      </c>
      <c r="K18184">
        <v>0</v>
      </c>
      <c r="L18184" t="s">
        <v>45735</v>
      </c>
      <c r="M18184" t="s">
        <v>45736</v>
      </c>
      <c r="N18184" t="str">
        <f t="shared" si="284"/>
        <v>INSERT INTO OCRD SET CardCode = 'W-00882',CardName = 'พระวิรัตน์ สุจิตโต',Bname = '',MasterCode = 'C-02694',CardType ='C', GroupCode = '100', BPGroup = '0', BrachCode = '', MTGroup = '0', Lat = '0', Lon = '0', UkeyCreate = 'c37d695c6f1144abdefa8890a921b8fb', CardStatus ='A', DateCreate = NOW() ;</v>
      </c>
    </row>
    <row r="18185" spans="1:14" x14ac:dyDescent="0.25">
      <c r="A18185" t="s">
        <v>35813</v>
      </c>
      <c r="B18185" t="s">
        <v>35814</v>
      </c>
      <c r="E18185" t="s">
        <v>10</v>
      </c>
      <c r="F18185">
        <v>104</v>
      </c>
      <c r="G18185">
        <v>0</v>
      </c>
      <c r="I18185">
        <v>0</v>
      </c>
      <c r="J18185">
        <v>0</v>
      </c>
      <c r="K18185">
        <v>0</v>
      </c>
      <c r="L18185" t="s">
        <v>45735</v>
      </c>
      <c r="M18185" t="s">
        <v>45736</v>
      </c>
      <c r="N18185" t="str">
        <f t="shared" si="284"/>
        <v>INSERT INTO OCRD SET CardCode = 'W-00883',CardName = 'บุญเฟอร์นิเจอร์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186" spans="1:14" x14ac:dyDescent="0.25">
      <c r="A18186" t="s">
        <v>35815</v>
      </c>
      <c r="B18186" t="s">
        <v>35816</v>
      </c>
      <c r="E18186" t="s">
        <v>10</v>
      </c>
      <c r="F18186">
        <v>104</v>
      </c>
      <c r="G18186">
        <v>0</v>
      </c>
      <c r="I18186">
        <v>0</v>
      </c>
      <c r="J18186">
        <v>0</v>
      </c>
      <c r="K18186">
        <v>0</v>
      </c>
      <c r="L18186" t="s">
        <v>45735</v>
      </c>
      <c r="M18186" t="s">
        <v>45736</v>
      </c>
      <c r="N18186" t="str">
        <f t="shared" si="284"/>
        <v>INSERT INTO OCRD SET CardCode = 'W-00884',CardName = 'อันลิมิตแมค จำกัด',Bname = '',MasterCode = '',CardType ='C', GroupCode = '104', BPGroup = '0', BrachCode = '', MTGroup = '0', Lat = '0', Lon = '0', UkeyCreate = 'c37d695c6f1144abdefa8890a921b8fb', CardStatus ='A', DateCreate = NOW() ;</v>
      </c>
    </row>
    <row r="18187" spans="1:14" x14ac:dyDescent="0.25">
      <c r="A18187" t="s">
        <v>35817</v>
      </c>
      <c r="B18187" t="s">
        <v>35818</v>
      </c>
      <c r="D18187" t="s">
        <v>655</v>
      </c>
      <c r="E18187" t="s">
        <v>10</v>
      </c>
      <c r="F18187">
        <v>100</v>
      </c>
      <c r="G18187">
        <v>0</v>
      </c>
      <c r="I18187">
        <v>0</v>
      </c>
      <c r="J18187">
        <v>0</v>
      </c>
      <c r="K18187">
        <v>0</v>
      </c>
      <c r="L18187" t="s">
        <v>45735</v>
      </c>
      <c r="M18187" t="s">
        <v>45736</v>
      </c>
      <c r="N18187" t="str">
        <f t="shared" si="284"/>
        <v>INSERT INTO OCRD SET CardCode = 'W-00885',CardName = 'ศุภวัชร ลือพัฒนวรรณ',Bname = '',MasterCode = 'C-02694',CardType ='C', GroupCode = '100', BPGroup = '0', BrachCode = '', MTGroup = '0', Lat = '0', Lon = '0', UkeyCreate = 'c37d695c6f1144abdefa8890a921b8fb', CardStatus ='A', DateCreate = NOW() ;</v>
      </c>
    </row>
    <row r="18188" spans="1:14" x14ac:dyDescent="0.25">
      <c r="A18188" t="s">
        <v>35819</v>
      </c>
      <c r="B18188" t="s">
        <v>35820</v>
      </c>
      <c r="D18188" t="s">
        <v>655</v>
      </c>
      <c r="E18188" t="s">
        <v>10</v>
      </c>
      <c r="F18188">
        <v>100</v>
      </c>
      <c r="G18188">
        <v>0</v>
      </c>
      <c r="I18188">
        <v>0</v>
      </c>
      <c r="J18188">
        <v>0</v>
      </c>
      <c r="K18188">
        <v>0</v>
      </c>
      <c r="L18188" t="s">
        <v>45735</v>
      </c>
      <c r="M18188" t="s">
        <v>45736</v>
      </c>
      <c r="N18188" t="str">
        <f t="shared" si="284"/>
        <v>INSERT INTO OCRD SET CardCode = 'W-00886',CardName = 'ธีรพงษ์ เอกคณะ',Bname = '',MasterCode = 'C-02694',CardType ='C', GroupCode = '100', BPGroup = '0', BrachCode = '', MTGroup = '0', Lat = '0', Lon = '0', UkeyCreate = 'c37d695c6f1144abdefa8890a921b8fb', CardStatus ='A', DateCreate = NOW() ;</v>
      </c>
    </row>
    <row r="18189" spans="1:14" x14ac:dyDescent="0.25">
      <c r="A18189" t="s">
        <v>35821</v>
      </c>
      <c r="B18189" t="s">
        <v>35822</v>
      </c>
      <c r="E18189" t="s">
        <v>10</v>
      </c>
      <c r="F18189">
        <v>100</v>
      </c>
      <c r="G18189">
        <v>0</v>
      </c>
      <c r="I18189">
        <v>0</v>
      </c>
      <c r="J18189">
        <v>0</v>
      </c>
      <c r="K18189">
        <v>0</v>
      </c>
      <c r="L18189" t="s">
        <v>45735</v>
      </c>
      <c r="M18189" t="s">
        <v>45736</v>
      </c>
      <c r="N18189" t="str">
        <f t="shared" si="284"/>
        <v>INSERT INTO OCRD SET CardCode = 'W-00887',CardName = 'ป๋ารัล',Bname = '',MasterCode = '',CardType ='C', GroupCode = '100', BPGroup = '0', BrachCode = '', MTGroup = '0', Lat = '0', Lon = '0', UkeyCreate = 'c37d695c6f1144abdefa8890a921b8fb', CardStatus ='A', DateCreate = NOW() ;</v>
      </c>
    </row>
    <row r="18190" spans="1:14" x14ac:dyDescent="0.25">
      <c r="A18190" t="s">
        <v>35823</v>
      </c>
      <c r="B18190" t="s">
        <v>35824</v>
      </c>
      <c r="D18190" t="s">
        <v>655</v>
      </c>
      <c r="E18190" t="s">
        <v>10</v>
      </c>
      <c r="F18190">
        <v>104</v>
      </c>
      <c r="G18190">
        <v>0</v>
      </c>
      <c r="I18190">
        <v>0</v>
      </c>
      <c r="J18190">
        <v>0</v>
      </c>
      <c r="K18190">
        <v>0</v>
      </c>
      <c r="L18190" t="s">
        <v>45735</v>
      </c>
      <c r="M18190" t="s">
        <v>45736</v>
      </c>
      <c r="N18190" t="str">
        <f t="shared" si="284"/>
        <v>INSERT INTO OCRD SET CardCode = 'W-00888',CardName = 'เดียร์ บอดี้ แอนด์ เพ้นท์(1995)จำกัด',Bname = '',MasterCode = 'C-02694',CardType ='C', GroupCode = '104', BPGroup = '0', BrachCode = '', MTGroup = '0', Lat = '0', Lon = '0', UkeyCreate = 'c37d695c6f1144abdefa8890a921b8fb', CardStatus ='A', DateCreate = NOW() ;</v>
      </c>
    </row>
    <row r="18191" spans="1:14" x14ac:dyDescent="0.25">
      <c r="A18191" t="s">
        <v>35825</v>
      </c>
      <c r="B18191" t="s">
        <v>35826</v>
      </c>
      <c r="E18191" t="s">
        <v>10</v>
      </c>
      <c r="F18191">
        <v>100</v>
      </c>
      <c r="G18191">
        <v>0</v>
      </c>
      <c r="I18191">
        <v>0</v>
      </c>
      <c r="J18191">
        <v>0</v>
      </c>
      <c r="K18191">
        <v>0</v>
      </c>
      <c r="L18191" t="s">
        <v>45735</v>
      </c>
      <c r="M18191" t="s">
        <v>45736</v>
      </c>
      <c r="N18191" t="str">
        <f t="shared" si="284"/>
        <v>INSERT INTO OCRD SET CardCode = 'W-00889',CardName = 'สุชาดา เชยกิ่ง',Bname = '',MasterCode = '',CardType ='C', GroupCode = '100', BPGroup = '0', BrachCode = '', MTGroup = '0', Lat = '0', Lon = '0', UkeyCreate = 'c37d695c6f1144abdefa8890a921b8fb', CardStatus ='A', DateCreate = NOW() ;</v>
      </c>
    </row>
    <row r="18192" spans="1:14" x14ac:dyDescent="0.25">
      <c r="A18192" t="s">
        <v>35827</v>
      </c>
      <c r="B18192" t="s">
        <v>35828</v>
      </c>
      <c r="D18192" t="s">
        <v>655</v>
      </c>
      <c r="E18192" t="s">
        <v>10</v>
      </c>
      <c r="F18192">
        <v>100</v>
      </c>
      <c r="G18192">
        <v>0</v>
      </c>
      <c r="I18192">
        <v>0</v>
      </c>
      <c r="J18192">
        <v>0</v>
      </c>
      <c r="K18192">
        <v>0</v>
      </c>
      <c r="L18192" t="s">
        <v>45735</v>
      </c>
      <c r="M18192" t="s">
        <v>45736</v>
      </c>
      <c r="N18192" t="str">
        <f t="shared" si="284"/>
        <v>INSERT INTO OCRD SET CardCode = 'W-00890',CardName = 'สุรเดช ศรีสุวรรณ',Bname = '',MasterCode = 'C-02694',CardType ='C', GroupCode = '100', BPGroup = '0', BrachCode = '', MTGroup = '0', Lat = '0', Lon = '0', UkeyCreate = 'c37d695c6f1144abdefa8890a921b8fb', CardStatus ='A', DateCreate = NOW() ;</v>
      </c>
    </row>
    <row r="18193" spans="1:14" x14ac:dyDescent="0.25">
      <c r="A18193" t="s">
        <v>35829</v>
      </c>
      <c r="B18193" t="s">
        <v>35246</v>
      </c>
      <c r="E18193" t="s">
        <v>10</v>
      </c>
      <c r="F18193">
        <v>115</v>
      </c>
      <c r="G18193">
        <v>0</v>
      </c>
      <c r="I18193">
        <v>0</v>
      </c>
      <c r="J18193">
        <v>0</v>
      </c>
      <c r="K18193">
        <v>0</v>
      </c>
      <c r="L18193" t="s">
        <v>45735</v>
      </c>
      <c r="M18193" t="s">
        <v>45736</v>
      </c>
      <c r="N18193" t="str">
        <f t="shared" si="284"/>
        <v>INSERT INTO OCRD SET CardCode = 'W-00891',CardName = 'วิษณุ แซ่โหงว',Bname = '',MasterCode = '',CardType ='C', GroupCode = '115', BPGroup = '0', BrachCode = '', MTGroup = '0', Lat = '0', Lon = '0', UkeyCreate = 'c37d695c6f1144abdefa8890a921b8fb', CardStatus ='A', DateCreate = NOW() ;</v>
      </c>
    </row>
    <row r="18194" spans="1:14" x14ac:dyDescent="0.25">
      <c r="A18194" t="s">
        <v>35830</v>
      </c>
      <c r="B18194" t="s">
        <v>35831</v>
      </c>
      <c r="D18194" t="s">
        <v>655</v>
      </c>
      <c r="E18194" t="s">
        <v>10</v>
      </c>
      <c r="F18194">
        <v>100</v>
      </c>
      <c r="G18194">
        <v>0</v>
      </c>
      <c r="I18194">
        <v>0</v>
      </c>
      <c r="J18194">
        <v>0</v>
      </c>
      <c r="K18194">
        <v>0</v>
      </c>
      <c r="L18194" t="s">
        <v>45735</v>
      </c>
      <c r="M18194" t="s">
        <v>45736</v>
      </c>
      <c r="N18194" t="str">
        <f t="shared" si="284"/>
        <v>INSERT INTO OCRD SET CardCode = 'W-00892',CardName = 'ดร พงษ์วัน',Bname = '',MasterCode = 'C-02694',CardType ='C', GroupCode = '100', BPGroup = '0', BrachCode = '', MTGroup = '0', Lat = '0', Lon = '0', UkeyCreate = 'c37d695c6f1144abdefa8890a921b8fb', CardStatus ='A', DateCreate = NOW() ;</v>
      </c>
    </row>
    <row r="18195" spans="1:14" x14ac:dyDescent="0.25">
      <c r="A18195" t="s">
        <v>35832</v>
      </c>
      <c r="B18195" t="s">
        <v>35833</v>
      </c>
      <c r="D18195" t="s">
        <v>655</v>
      </c>
      <c r="E18195" t="s">
        <v>10</v>
      </c>
      <c r="F18195">
        <v>115</v>
      </c>
      <c r="G18195">
        <v>0</v>
      </c>
      <c r="I18195">
        <v>0</v>
      </c>
      <c r="J18195">
        <v>0</v>
      </c>
      <c r="K18195">
        <v>0</v>
      </c>
      <c r="L18195" t="s">
        <v>45735</v>
      </c>
      <c r="M18195" t="s">
        <v>45736</v>
      </c>
      <c r="N18195" t="str">
        <f t="shared" si="284"/>
        <v>INSERT INTO OCRD SET CardCode = 'W-00893',CardName = 'กุลทีป คงนคน(ยกเลิก)',Bname = '',MasterCode = 'C-02694',CardType ='C', GroupCode = '115', BPGroup = '0', BrachCode = '', MTGroup = '0', Lat = '0', Lon = '0', UkeyCreate = 'c37d695c6f1144abdefa8890a921b8fb', CardStatus ='A', DateCreate = NOW() ;</v>
      </c>
    </row>
    <row r="18196" spans="1:14" x14ac:dyDescent="0.25">
      <c r="A18196" t="s">
        <v>35834</v>
      </c>
      <c r="B18196" t="s">
        <v>35835</v>
      </c>
      <c r="E18196" t="s">
        <v>10</v>
      </c>
      <c r="F18196">
        <v>100</v>
      </c>
      <c r="G18196">
        <v>0</v>
      </c>
      <c r="I18196">
        <v>0</v>
      </c>
      <c r="J18196">
        <v>0</v>
      </c>
      <c r="K18196">
        <v>0</v>
      </c>
      <c r="L18196" t="s">
        <v>45735</v>
      </c>
      <c r="M18196" t="s">
        <v>45736</v>
      </c>
      <c r="N18196" t="str">
        <f t="shared" si="284"/>
        <v>INSERT INTO OCRD SET CardCode = 'W-00894',CardName = 'อดิศักดิ์  รักวงษา',Bname = '',MasterCode = '',CardType ='C', GroupCode = '100', BPGroup = '0', BrachCode = '', MTGroup = '0', Lat = '0', Lon = '0', UkeyCreate = 'c37d695c6f1144abdefa8890a921b8fb', CardStatus ='A', DateCreate = NOW() ;</v>
      </c>
    </row>
    <row r="18197" spans="1:14" x14ac:dyDescent="0.25">
      <c r="A18197" t="s">
        <v>35836</v>
      </c>
      <c r="B18197" t="s">
        <v>35837</v>
      </c>
      <c r="E18197" t="s">
        <v>10</v>
      </c>
      <c r="F18197">
        <v>100</v>
      </c>
      <c r="G18197">
        <v>0</v>
      </c>
      <c r="I18197">
        <v>0</v>
      </c>
      <c r="J18197">
        <v>0</v>
      </c>
      <c r="K18197">
        <v>0</v>
      </c>
      <c r="L18197" t="s">
        <v>45735</v>
      </c>
      <c r="M18197" t="s">
        <v>45736</v>
      </c>
      <c r="N18197" t="str">
        <f t="shared" si="284"/>
        <v>INSERT INTO OCRD SET CardCode = 'W-00895',CardName = 'ศุภกิจ  คล่องแคล่ว',Bname = '',MasterCode = '',CardType ='C', GroupCode = '100', BPGroup = '0', BrachCode = '', MTGroup = '0', Lat = '0', Lon = '0', UkeyCreate = 'c37d695c6f1144abdefa8890a921b8fb', CardStatus ='A', DateCreate = NOW() ;</v>
      </c>
    </row>
    <row r="18198" spans="1:14" x14ac:dyDescent="0.25">
      <c r="A18198" t="s">
        <v>35838</v>
      </c>
      <c r="B18198" t="s">
        <v>35839</v>
      </c>
      <c r="D18198" t="s">
        <v>655</v>
      </c>
      <c r="E18198" t="s">
        <v>10</v>
      </c>
      <c r="F18198">
        <v>100</v>
      </c>
      <c r="G18198">
        <v>0</v>
      </c>
      <c r="I18198">
        <v>0</v>
      </c>
      <c r="J18198">
        <v>0</v>
      </c>
      <c r="K18198">
        <v>0</v>
      </c>
      <c r="L18198" t="s">
        <v>45735</v>
      </c>
      <c r="M18198" t="s">
        <v>45736</v>
      </c>
      <c r="N18198" t="str">
        <f t="shared" si="284"/>
        <v>INSERT INTO OCRD SET CardCode = 'W-00896',CardName = 'สุคนธ์ หมายมั่น',Bname = '',MasterCode = 'C-02694',CardType ='C', GroupCode = '100', BPGroup = '0', BrachCode = '', MTGroup = '0', Lat = '0', Lon = '0', UkeyCreate = 'c37d695c6f1144abdefa8890a921b8fb', CardStatus ='A', DateCreate = NOW() ;</v>
      </c>
    </row>
    <row r="18199" spans="1:14" x14ac:dyDescent="0.25">
      <c r="A18199" t="s">
        <v>35840</v>
      </c>
      <c r="B18199" t="s">
        <v>35841</v>
      </c>
      <c r="E18199" t="s">
        <v>10</v>
      </c>
      <c r="F18199">
        <v>100</v>
      </c>
      <c r="G18199">
        <v>0</v>
      </c>
      <c r="I18199">
        <v>0</v>
      </c>
      <c r="J18199">
        <v>0</v>
      </c>
      <c r="K18199">
        <v>0</v>
      </c>
      <c r="L18199" t="s">
        <v>45735</v>
      </c>
      <c r="M18199" t="s">
        <v>45736</v>
      </c>
      <c r="N18199" t="str">
        <f t="shared" si="284"/>
        <v>INSERT INTO OCRD SET CardCode = 'W-00897',CardName = 'ธนิต   กีรินกุล',Bname = '',MasterCode = '',CardType ='C', GroupCode = '100', BPGroup = '0', BrachCode = '', MTGroup = '0', Lat = '0', Lon = '0', UkeyCreate = 'c37d695c6f1144abdefa8890a921b8fb', CardStatus ='A', DateCreate = NOW() ;</v>
      </c>
    </row>
    <row r="18200" spans="1:14" x14ac:dyDescent="0.25">
      <c r="A18200" t="s">
        <v>35842</v>
      </c>
      <c r="B18200" t="s">
        <v>35843</v>
      </c>
      <c r="E18200" t="s">
        <v>10</v>
      </c>
      <c r="F18200">
        <v>104</v>
      </c>
      <c r="G18200">
        <v>0</v>
      </c>
      <c r="I18200">
        <v>0</v>
      </c>
      <c r="J18200">
        <v>0</v>
      </c>
      <c r="K18200">
        <v>0</v>
      </c>
      <c r="L18200" t="s">
        <v>45735</v>
      </c>
      <c r="M18200" t="s">
        <v>45736</v>
      </c>
      <c r="N18200" t="str">
        <f t="shared" si="284"/>
        <v>INSERT INTO OCRD SET CardCode = 'W-00898',CardName = 'Opimus Co.,Ltd',Bname = '',MasterCode = '',CardType ='C', GroupCode = '104', BPGroup = '0', BrachCode = '', MTGroup = '0', Lat = '0', Lon = '0', UkeyCreate = 'c37d695c6f1144abdefa8890a921b8fb', CardStatus ='A', DateCreate = NOW() ;</v>
      </c>
    </row>
    <row r="18201" spans="1:14" x14ac:dyDescent="0.25">
      <c r="A18201" t="s">
        <v>35844</v>
      </c>
      <c r="B18201" t="s">
        <v>35845</v>
      </c>
      <c r="E18201" t="s">
        <v>10</v>
      </c>
      <c r="F18201">
        <v>100</v>
      </c>
      <c r="G18201">
        <v>0</v>
      </c>
      <c r="I18201">
        <v>0</v>
      </c>
      <c r="J18201">
        <v>0</v>
      </c>
      <c r="K18201">
        <v>0</v>
      </c>
      <c r="L18201" t="s">
        <v>45735</v>
      </c>
      <c r="M18201" t="s">
        <v>45736</v>
      </c>
      <c r="N18201" t="str">
        <f t="shared" si="284"/>
        <v>INSERT INTO OCRD SET CardCode = 'W-00899',CardName = 'ธวัช  ราชขวัญ',Bname = '',MasterCode = '',CardType ='C', GroupCode = '100', BPGroup = '0', BrachCode = '', MTGroup = '0', Lat = '0', Lon = '0', UkeyCreate = 'c37d695c6f1144abdefa8890a921b8fb', CardStatus ='A', DateCreate = NOW() ;</v>
      </c>
    </row>
    <row r="18202" spans="1:14" x14ac:dyDescent="0.25">
      <c r="A18202" t="s">
        <v>35846</v>
      </c>
      <c r="B18202" t="s">
        <v>35847</v>
      </c>
      <c r="E18202" t="s">
        <v>10</v>
      </c>
      <c r="F18202">
        <v>100</v>
      </c>
      <c r="G18202">
        <v>0</v>
      </c>
      <c r="I18202">
        <v>0</v>
      </c>
      <c r="J18202">
        <v>0</v>
      </c>
      <c r="K18202">
        <v>0</v>
      </c>
      <c r="L18202" t="s">
        <v>45735</v>
      </c>
      <c r="M18202" t="s">
        <v>45736</v>
      </c>
      <c r="N18202" t="str">
        <f t="shared" si="284"/>
        <v>INSERT INTO OCRD SET CardCode = 'W-00900',CardName = 'จิรวุฒิ   สะอาด',Bname = '',MasterCode = '',CardType ='C', GroupCode = '100', BPGroup = '0', BrachCode = '', MTGroup = '0', Lat = '0', Lon = '0', UkeyCreate = 'c37d695c6f1144abdefa8890a921b8fb', CardStatus ='A', DateCreate = NOW() ;</v>
      </c>
    </row>
    <row r="18203" spans="1:14" x14ac:dyDescent="0.25">
      <c r="A18203" t="s">
        <v>35848</v>
      </c>
      <c r="B18203" t="s">
        <v>35849</v>
      </c>
      <c r="D18203" t="s">
        <v>655</v>
      </c>
      <c r="E18203" t="s">
        <v>10</v>
      </c>
      <c r="F18203">
        <v>100</v>
      </c>
      <c r="G18203">
        <v>0</v>
      </c>
      <c r="I18203">
        <v>0</v>
      </c>
      <c r="J18203">
        <v>0</v>
      </c>
      <c r="K18203">
        <v>0</v>
      </c>
      <c r="L18203" t="s">
        <v>45735</v>
      </c>
      <c r="M18203" t="s">
        <v>45736</v>
      </c>
      <c r="N18203" t="str">
        <f t="shared" si="284"/>
        <v>INSERT INTO OCRD SET CardCode = 'W-00901',CardName = 'ธีระพล รัตนมณี',Bname = '',MasterCode = 'C-02694',CardType ='C', GroupCode = '100', BPGroup = '0', BrachCode = '', MTGroup = '0', Lat = '0', Lon = '0', UkeyCreate = 'c37d695c6f1144abdefa8890a921b8fb', CardStatus ='A', DateCreate = NOW() ;</v>
      </c>
    </row>
    <row r="18204" spans="1:14" x14ac:dyDescent="0.25">
      <c r="A18204" t="s">
        <v>35850</v>
      </c>
      <c r="B18204" t="s">
        <v>35851</v>
      </c>
      <c r="E18204" t="s">
        <v>10</v>
      </c>
      <c r="F18204">
        <v>100</v>
      </c>
      <c r="G18204">
        <v>0</v>
      </c>
      <c r="I18204">
        <v>0</v>
      </c>
      <c r="J18204">
        <v>0</v>
      </c>
      <c r="K18204">
        <v>0</v>
      </c>
      <c r="L18204" t="s">
        <v>45735</v>
      </c>
      <c r="M18204" t="s">
        <v>45736</v>
      </c>
      <c r="N18204" t="str">
        <f t="shared" si="284"/>
        <v>INSERT INTO OCRD SET CardCode = 'W-00902',CardName = 'หฤทัย   แก้วแท้',Bname = '',MasterCode = '',CardType ='C', GroupCode = '100', BPGroup = '0', BrachCode = '', MTGroup = '0', Lat = '0', Lon = '0', UkeyCreate = 'c37d695c6f1144abdefa8890a921b8fb', CardStatus ='A', DateCreate = NOW() ;</v>
      </c>
    </row>
    <row r="18205" spans="1:14" x14ac:dyDescent="0.25">
      <c r="A18205" t="s">
        <v>35852</v>
      </c>
      <c r="B18205" t="s">
        <v>35853</v>
      </c>
      <c r="E18205" t="s">
        <v>10</v>
      </c>
      <c r="F18205">
        <v>100</v>
      </c>
      <c r="G18205">
        <v>0</v>
      </c>
      <c r="I18205">
        <v>0</v>
      </c>
      <c r="J18205">
        <v>0</v>
      </c>
      <c r="K18205">
        <v>0</v>
      </c>
      <c r="L18205" t="s">
        <v>45735</v>
      </c>
      <c r="M18205" t="s">
        <v>45736</v>
      </c>
      <c r="N18205" t="str">
        <f t="shared" si="284"/>
        <v>INSERT INTO OCRD SET CardCode = 'W-00903',CardName = 'นพรัตน์ ปัญญาแจ่ม',Bname = '',MasterCode = '',CardType ='C', GroupCode = '100', BPGroup = '0', BrachCode = '', MTGroup = '0', Lat = '0', Lon = '0', UkeyCreate = 'c37d695c6f1144abdefa8890a921b8fb', CardStatus ='A', DateCreate = NOW() ;</v>
      </c>
    </row>
    <row r="18206" spans="1:14" x14ac:dyDescent="0.25">
      <c r="A18206" t="s">
        <v>35854</v>
      </c>
      <c r="B18206" t="s">
        <v>35855</v>
      </c>
      <c r="D18206" t="s">
        <v>655</v>
      </c>
      <c r="E18206" t="s">
        <v>10</v>
      </c>
      <c r="F18206">
        <v>100</v>
      </c>
      <c r="G18206">
        <v>0</v>
      </c>
      <c r="I18206">
        <v>0</v>
      </c>
      <c r="J18206">
        <v>0</v>
      </c>
      <c r="K18206">
        <v>0</v>
      </c>
      <c r="L18206" t="s">
        <v>45735</v>
      </c>
      <c r="M18206" t="s">
        <v>45736</v>
      </c>
      <c r="N18206" t="str">
        <f t="shared" si="284"/>
        <v>INSERT INTO OCRD SET CardCode = 'W-00904',CardName = 'อภิชาติ พูลศิริ',Bname = '',MasterCode = 'C-02694',CardType ='C', GroupCode = '100', BPGroup = '0', BrachCode = '', MTGroup = '0', Lat = '0', Lon = '0', UkeyCreate = 'c37d695c6f1144abdefa8890a921b8fb', CardStatus ='A', DateCreate = NOW() ;</v>
      </c>
    </row>
    <row r="18207" spans="1:14" x14ac:dyDescent="0.25">
      <c r="A18207" t="s">
        <v>35856</v>
      </c>
      <c r="B18207" t="s">
        <v>35857</v>
      </c>
      <c r="E18207" t="s">
        <v>10</v>
      </c>
      <c r="F18207">
        <v>104</v>
      </c>
      <c r="G18207">
        <v>0</v>
      </c>
      <c r="I18207">
        <v>0</v>
      </c>
      <c r="J18207">
        <v>0</v>
      </c>
      <c r="K18207">
        <v>0</v>
      </c>
      <c r="L18207" t="s">
        <v>45735</v>
      </c>
      <c r="M18207" t="s">
        <v>45736</v>
      </c>
      <c r="N18207" t="str">
        <f t="shared" si="284"/>
        <v>INSERT INTO OCRD SET CardCode = 'W-00905',CardName = 'แวอัมรัน',Bname = '',MasterCode = '',CardType ='C', GroupCode = '104', BPGroup = '0', BrachCode = '', MTGroup = '0', Lat = '0', Lon = '0', UkeyCreate = 'c37d695c6f1144abdefa8890a921b8fb', CardStatus ='A', DateCreate = NOW() ;</v>
      </c>
    </row>
    <row r="18208" spans="1:14" x14ac:dyDescent="0.25">
      <c r="A18208" t="s">
        <v>35858</v>
      </c>
      <c r="B18208" t="s">
        <v>35859</v>
      </c>
      <c r="E18208" t="s">
        <v>10</v>
      </c>
      <c r="F18208">
        <v>104</v>
      </c>
      <c r="G18208">
        <v>0</v>
      </c>
      <c r="I18208">
        <v>0</v>
      </c>
      <c r="J18208">
        <v>0</v>
      </c>
      <c r="K18208">
        <v>0</v>
      </c>
      <c r="L18208" t="s">
        <v>45735</v>
      </c>
      <c r="M18208" t="s">
        <v>45736</v>
      </c>
      <c r="N18208" t="str">
        <f t="shared" si="284"/>
        <v>INSERT INTO OCRD SET CardCode = 'W-00906',CardName = 'แอสไพร์ ไนน์ จำกัด',Bname = '',MasterCode = '',CardType ='C', GroupCode = '104', BPGroup = '0', BrachCode = '', MTGroup = '0', Lat = '0', Lon = '0', UkeyCreate = 'c37d695c6f1144abdefa8890a921b8fb', CardStatus ='A', DateCreate = NOW() ;</v>
      </c>
    </row>
    <row r="18209" spans="1:14" x14ac:dyDescent="0.25">
      <c r="A18209" t="s">
        <v>35860</v>
      </c>
      <c r="B18209" t="s">
        <v>35861</v>
      </c>
      <c r="E18209" t="s">
        <v>10</v>
      </c>
      <c r="F18209">
        <v>104</v>
      </c>
      <c r="G18209">
        <v>0</v>
      </c>
      <c r="I18209">
        <v>0</v>
      </c>
      <c r="J18209">
        <v>0</v>
      </c>
      <c r="K18209">
        <v>0</v>
      </c>
      <c r="L18209" t="s">
        <v>45735</v>
      </c>
      <c r="M18209" t="s">
        <v>45736</v>
      </c>
      <c r="N18209" t="str">
        <f t="shared" si="284"/>
        <v>INSERT INTO OCRD SET CardCode = 'W-00907',CardName = 'ระยองสตาร์ จำกัด',Bname = '',MasterCode = '',CardType ='C', GroupCode = '104', BPGroup = '0', BrachCode = '', MTGroup = '0', Lat = '0', Lon = '0', UkeyCreate = 'c37d695c6f1144abdefa8890a921b8fb', CardStatus ='A', DateCreate = NOW() ;</v>
      </c>
    </row>
    <row r="18210" spans="1:14" x14ac:dyDescent="0.25">
      <c r="A18210" t="s">
        <v>35862</v>
      </c>
      <c r="B18210" t="s">
        <v>35863</v>
      </c>
      <c r="E18210" t="s">
        <v>10</v>
      </c>
      <c r="F18210">
        <v>100</v>
      </c>
      <c r="G18210">
        <v>0</v>
      </c>
      <c r="I18210">
        <v>0</v>
      </c>
      <c r="J18210">
        <v>0</v>
      </c>
      <c r="K18210">
        <v>0</v>
      </c>
      <c r="L18210" t="s">
        <v>45735</v>
      </c>
      <c r="M18210" t="s">
        <v>45736</v>
      </c>
      <c r="N18210" t="str">
        <f t="shared" si="284"/>
        <v>INSERT INTO OCRD SET CardCode = 'W-00908',CardName = 'กฤษณ์ ลีนะวัฒนา',Bname = '',MasterCode = '',CardType ='C', GroupCode = '100', BPGroup = '0', BrachCode = '', MTGroup = '0', Lat = '0', Lon = '0', UkeyCreate = 'c37d695c6f1144abdefa8890a921b8fb', CardStatus ='A', DateCreate = NOW() ;</v>
      </c>
    </row>
    <row r="18211" spans="1:14" x14ac:dyDescent="0.25">
      <c r="A18211" t="s">
        <v>35864</v>
      </c>
      <c r="B18211" t="s">
        <v>35865</v>
      </c>
      <c r="E18211" t="s">
        <v>10</v>
      </c>
      <c r="F18211">
        <v>100</v>
      </c>
      <c r="G18211">
        <v>0</v>
      </c>
      <c r="I18211">
        <v>0</v>
      </c>
      <c r="J18211">
        <v>0</v>
      </c>
      <c r="K18211">
        <v>0</v>
      </c>
      <c r="L18211" t="s">
        <v>45735</v>
      </c>
      <c r="M18211" t="s">
        <v>45736</v>
      </c>
      <c r="N18211" t="str">
        <f t="shared" si="284"/>
        <v>INSERT INTO OCRD SET CardCode = 'W-00909',CardName = 'ธนวัฒน์ ศรีแก้ว',Bname = '',MasterCode = '',CardType ='C', GroupCode = '100', BPGroup = '0', BrachCode = '', MTGroup = '0', Lat = '0', Lon = '0', UkeyCreate = 'c37d695c6f1144abdefa8890a921b8fb', CardStatus ='A', DateCreate = NOW() ;</v>
      </c>
    </row>
    <row r="18212" spans="1:14" x14ac:dyDescent="0.25">
      <c r="A18212" t="s">
        <v>35866</v>
      </c>
      <c r="B18212" t="s">
        <v>35867</v>
      </c>
      <c r="E18212" t="s">
        <v>10</v>
      </c>
      <c r="F18212">
        <v>100</v>
      </c>
      <c r="G18212">
        <v>0</v>
      </c>
      <c r="I18212">
        <v>0</v>
      </c>
      <c r="J18212">
        <v>0</v>
      </c>
      <c r="K18212">
        <v>0</v>
      </c>
      <c r="L18212" t="s">
        <v>45735</v>
      </c>
      <c r="M18212" t="s">
        <v>45736</v>
      </c>
      <c r="N18212" t="str">
        <f t="shared" si="284"/>
        <v>INSERT INTO OCRD SET CardCode = 'W-00910',CardName = 'นิคม จิตอามาตย์',Bname = '',MasterCode = '',CardType ='C', GroupCode = '100', BPGroup = '0', BrachCode = '', MTGroup = '0', Lat = '0', Lon = '0', UkeyCreate = 'c37d695c6f1144abdefa8890a921b8fb', CardStatus ='A', DateCreate = NOW() ;</v>
      </c>
    </row>
    <row r="18213" spans="1:14" x14ac:dyDescent="0.25">
      <c r="A18213" t="s">
        <v>35868</v>
      </c>
      <c r="B18213" t="s">
        <v>35869</v>
      </c>
      <c r="E18213" t="s">
        <v>10</v>
      </c>
      <c r="F18213">
        <v>104</v>
      </c>
      <c r="G18213">
        <v>0</v>
      </c>
      <c r="I18213">
        <v>0</v>
      </c>
      <c r="J18213">
        <v>0</v>
      </c>
      <c r="K18213">
        <v>0</v>
      </c>
      <c r="L18213" t="s">
        <v>45735</v>
      </c>
      <c r="M18213" t="s">
        <v>45736</v>
      </c>
      <c r="N18213" t="str">
        <f t="shared" si="284"/>
        <v>INSERT INTO OCRD SET CardCode = 'W-00911',CardName = 'บางกอก เดค-คอน จำกัด (มหาชน)',Bname = '',MasterCode = '',CardType ='C', GroupCode = '104', BPGroup = '0', BrachCode = '', MTGroup = '0', Lat = '0', Lon = '0', UkeyCreate = 'c37d695c6f1144abdefa8890a921b8fb', CardStatus ='A', DateCreate = NOW() ;</v>
      </c>
    </row>
    <row r="18214" spans="1:14" x14ac:dyDescent="0.25">
      <c r="A18214" t="s">
        <v>35870</v>
      </c>
      <c r="B18214" t="s">
        <v>35871</v>
      </c>
      <c r="E18214" t="s">
        <v>10</v>
      </c>
      <c r="F18214">
        <v>104</v>
      </c>
      <c r="G18214">
        <v>0</v>
      </c>
      <c r="I18214">
        <v>0</v>
      </c>
      <c r="J18214">
        <v>0</v>
      </c>
      <c r="K18214">
        <v>0</v>
      </c>
      <c r="L18214" t="s">
        <v>45735</v>
      </c>
      <c r="M18214" t="s">
        <v>45736</v>
      </c>
      <c r="N18214" t="str">
        <f t="shared" si="284"/>
        <v>INSERT INTO OCRD SET CardCode = 'W-00912',CardName = 'ร้านซ่อมมอเตอร์ไซค์ ช่างแอ๊ด',Bname = '',MasterCode = '',CardType ='C', GroupCode = '104', BPGroup = '0', BrachCode = '', MTGroup = '0', Lat = '0', Lon = '0', UkeyCreate = 'c37d695c6f1144abdefa8890a921b8fb', CardStatus ='A', DateCreate = NOW() ;</v>
      </c>
    </row>
    <row r="18215" spans="1:14" x14ac:dyDescent="0.25">
      <c r="A18215" t="s">
        <v>35872</v>
      </c>
      <c r="B18215" t="s">
        <v>35873</v>
      </c>
      <c r="D18215" t="s">
        <v>655</v>
      </c>
      <c r="E18215" t="s">
        <v>10</v>
      </c>
      <c r="F18215">
        <v>100</v>
      </c>
      <c r="G18215">
        <v>0</v>
      </c>
      <c r="I18215">
        <v>0</v>
      </c>
      <c r="J18215">
        <v>0</v>
      </c>
      <c r="K18215">
        <v>0</v>
      </c>
      <c r="L18215" t="s">
        <v>45735</v>
      </c>
      <c r="M18215" t="s">
        <v>45736</v>
      </c>
      <c r="N18215" t="str">
        <f t="shared" si="284"/>
        <v>INSERT INTO OCRD SET CardCode = 'W-00913',CardName = 'ณัฐเชษฐ์ สิริอมรรัตน์',Bname = '',MasterCode = 'C-02694',CardType ='C', GroupCode = '100', BPGroup = '0', BrachCode = '', MTGroup = '0', Lat = '0', Lon = '0', UkeyCreate = 'c37d695c6f1144abdefa8890a921b8fb', CardStatus ='A', DateCreate = NOW() ;</v>
      </c>
    </row>
    <row r="18216" spans="1:14" x14ac:dyDescent="0.25">
      <c r="A18216" t="s">
        <v>35874</v>
      </c>
      <c r="B18216" t="s">
        <v>35875</v>
      </c>
      <c r="E18216" t="s">
        <v>10</v>
      </c>
      <c r="F18216">
        <v>104</v>
      </c>
      <c r="G18216">
        <v>0</v>
      </c>
      <c r="I18216">
        <v>0</v>
      </c>
      <c r="J18216">
        <v>0</v>
      </c>
      <c r="K18216">
        <v>0</v>
      </c>
      <c r="L18216" t="s">
        <v>45735</v>
      </c>
      <c r="M18216" t="s">
        <v>45736</v>
      </c>
      <c r="N18216" t="str">
        <f t="shared" si="284"/>
        <v>INSERT INTO OCRD SET CardCode = 'W-00914',CardName = 'แมคทรีจี คอร์ปอเรชั่น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217" spans="1:14" x14ac:dyDescent="0.25">
      <c r="A18217" t="s">
        <v>35876</v>
      </c>
      <c r="B18217" t="s">
        <v>35877</v>
      </c>
      <c r="E18217" t="s">
        <v>10</v>
      </c>
      <c r="F18217">
        <v>104</v>
      </c>
      <c r="G18217">
        <v>0</v>
      </c>
      <c r="I18217">
        <v>0</v>
      </c>
      <c r="J18217">
        <v>0</v>
      </c>
      <c r="K18217">
        <v>0</v>
      </c>
      <c r="L18217" t="s">
        <v>45735</v>
      </c>
      <c r="M18217" t="s">
        <v>45736</v>
      </c>
      <c r="N18217" t="str">
        <f t="shared" si="284"/>
        <v>INSERT INTO OCRD SET CardCode = 'W-00915',CardName = 'เจ.เค.เอส.กรุ๊ป(2002)จำกัด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218" spans="1:14" x14ac:dyDescent="0.25">
      <c r="A18218" t="s">
        <v>35878</v>
      </c>
      <c r="B18218" t="s">
        <v>35879</v>
      </c>
      <c r="E18218" t="s">
        <v>10</v>
      </c>
      <c r="F18218">
        <v>103</v>
      </c>
      <c r="G18218">
        <v>0</v>
      </c>
      <c r="I18218">
        <v>0</v>
      </c>
      <c r="J18218">
        <v>0</v>
      </c>
      <c r="K18218">
        <v>0</v>
      </c>
      <c r="L18218" t="s">
        <v>45735</v>
      </c>
      <c r="M18218" t="s">
        <v>45736</v>
      </c>
      <c r="N18218" t="str">
        <f t="shared" si="284"/>
        <v>INSERT INTO OCRD SET CardCode = 'W-00916',CardName = 'ณัฐพร ตรงดี',Bname = '',MasterCode = '',CardType ='C', GroupCode = '103', BPGroup = '0', BrachCode = '', MTGroup = '0', Lat = '0', Lon = '0', UkeyCreate = 'c37d695c6f1144abdefa8890a921b8fb', CardStatus ='A', DateCreate = NOW() ;</v>
      </c>
    </row>
    <row r="18219" spans="1:14" x14ac:dyDescent="0.25">
      <c r="A18219" t="s">
        <v>35880</v>
      </c>
      <c r="B18219" t="s">
        <v>35881</v>
      </c>
      <c r="D18219" t="s">
        <v>655</v>
      </c>
      <c r="E18219" t="s">
        <v>10</v>
      </c>
      <c r="F18219">
        <v>104</v>
      </c>
      <c r="G18219">
        <v>0</v>
      </c>
      <c r="I18219">
        <v>0</v>
      </c>
      <c r="J18219">
        <v>0</v>
      </c>
      <c r="K18219">
        <v>0</v>
      </c>
      <c r="L18219" t="s">
        <v>45735</v>
      </c>
      <c r="M18219" t="s">
        <v>45736</v>
      </c>
      <c r="N18219" t="str">
        <f t="shared" si="284"/>
        <v>INSERT INTO OCRD SET CardCode = 'W-00917',CardName = 'เอส.ที.วาย ซัพพลาย แอนด์ เซอร์วิส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8220" spans="1:14" x14ac:dyDescent="0.25">
      <c r="A18220" t="s">
        <v>35882</v>
      </c>
      <c r="B18220" t="s">
        <v>34932</v>
      </c>
      <c r="D18220" t="s">
        <v>655</v>
      </c>
      <c r="E18220" t="s">
        <v>10</v>
      </c>
      <c r="F18220">
        <v>100</v>
      </c>
      <c r="G18220">
        <v>0</v>
      </c>
      <c r="I18220">
        <v>0</v>
      </c>
      <c r="J18220">
        <v>0</v>
      </c>
      <c r="K18220">
        <v>0</v>
      </c>
      <c r="L18220" t="s">
        <v>45735</v>
      </c>
      <c r="M18220" t="s">
        <v>45736</v>
      </c>
      <c r="N18220" t="str">
        <f t="shared" si="284"/>
        <v>INSERT INTO OCRD SET CardCode = 'W-00918',CardName = 'ธตรัฐ ประสมผล',Bname = '',MasterCode = 'C-02694',CardType ='C', GroupCode = '100', BPGroup = '0', BrachCode = '', MTGroup = '0', Lat = '0', Lon = '0', UkeyCreate = 'c37d695c6f1144abdefa8890a921b8fb', CardStatus ='A', DateCreate = NOW() ;</v>
      </c>
    </row>
    <row r="18221" spans="1:14" x14ac:dyDescent="0.25">
      <c r="A18221" t="s">
        <v>35883</v>
      </c>
      <c r="B18221" t="s">
        <v>35884</v>
      </c>
      <c r="E18221" t="s">
        <v>10</v>
      </c>
      <c r="F18221">
        <v>100</v>
      </c>
      <c r="G18221">
        <v>0</v>
      </c>
      <c r="I18221">
        <v>0</v>
      </c>
      <c r="J18221">
        <v>0</v>
      </c>
      <c r="K18221">
        <v>0</v>
      </c>
      <c r="L18221" t="s">
        <v>45735</v>
      </c>
      <c r="M18221" t="s">
        <v>45736</v>
      </c>
      <c r="N18221" t="str">
        <f t="shared" si="284"/>
        <v>INSERT INTO OCRD SET CardCode = 'W-00919',CardName = 'อภินันท์ สอนภักดี',Bname = '',MasterCode = '',CardType ='C', GroupCode = '100', BPGroup = '0', BrachCode = '', MTGroup = '0', Lat = '0', Lon = '0', UkeyCreate = 'c37d695c6f1144abdefa8890a921b8fb', CardStatus ='A', DateCreate = NOW() ;</v>
      </c>
    </row>
    <row r="18222" spans="1:14" x14ac:dyDescent="0.25">
      <c r="A18222" t="s">
        <v>35885</v>
      </c>
      <c r="B18222" t="s">
        <v>35886</v>
      </c>
      <c r="D18222" t="s">
        <v>655</v>
      </c>
      <c r="E18222" t="s">
        <v>10</v>
      </c>
      <c r="F18222">
        <v>100</v>
      </c>
      <c r="G18222">
        <v>0</v>
      </c>
      <c r="I18222">
        <v>0</v>
      </c>
      <c r="J18222">
        <v>0</v>
      </c>
      <c r="K18222">
        <v>0</v>
      </c>
      <c r="L18222" t="s">
        <v>45735</v>
      </c>
      <c r="M18222" t="s">
        <v>45736</v>
      </c>
      <c r="N18222" t="str">
        <f t="shared" si="284"/>
        <v>INSERT INTO OCRD SET CardCode = 'W-00920',CardName = 'muthita dueramaeng',Bname = '',MasterCode = 'C-02694',CardType ='C', GroupCode = '100', BPGroup = '0', BrachCode = '', MTGroup = '0', Lat = '0', Lon = '0', UkeyCreate = 'c37d695c6f1144abdefa8890a921b8fb', CardStatus ='A', DateCreate = NOW() ;</v>
      </c>
    </row>
    <row r="18223" spans="1:14" x14ac:dyDescent="0.25">
      <c r="A18223" t="s">
        <v>35887</v>
      </c>
      <c r="B18223" t="s">
        <v>35888</v>
      </c>
      <c r="E18223" t="s">
        <v>10</v>
      </c>
      <c r="F18223">
        <v>100</v>
      </c>
      <c r="G18223">
        <v>0</v>
      </c>
      <c r="I18223">
        <v>0</v>
      </c>
      <c r="J18223">
        <v>0</v>
      </c>
      <c r="K18223">
        <v>0</v>
      </c>
      <c r="L18223" t="s">
        <v>45735</v>
      </c>
      <c r="M18223" t="s">
        <v>45736</v>
      </c>
      <c r="N18223" t="str">
        <f t="shared" si="284"/>
        <v>INSERT INTO OCRD SET CardCode = 'W-00921',CardName = 'สิทชา   มาสีปา',Bname = '',MasterCode = '',CardType ='C', GroupCode = '100', BPGroup = '0', BrachCode = '', MTGroup = '0', Lat = '0', Lon = '0', UkeyCreate = 'c37d695c6f1144abdefa8890a921b8fb', CardStatus ='A', DateCreate = NOW() ;</v>
      </c>
    </row>
    <row r="18224" spans="1:14" x14ac:dyDescent="0.25">
      <c r="A18224" t="s">
        <v>35889</v>
      </c>
      <c r="B18224" t="s">
        <v>35890</v>
      </c>
      <c r="E18224" t="s">
        <v>10</v>
      </c>
      <c r="F18224">
        <v>100</v>
      </c>
      <c r="G18224">
        <v>0</v>
      </c>
      <c r="I18224">
        <v>0</v>
      </c>
      <c r="J18224">
        <v>0</v>
      </c>
      <c r="K18224">
        <v>0</v>
      </c>
      <c r="L18224" t="s">
        <v>45735</v>
      </c>
      <c r="M18224" t="s">
        <v>45736</v>
      </c>
      <c r="N18224" t="str">
        <f t="shared" si="284"/>
        <v>INSERT INTO OCRD SET CardCode = 'W-00922',CardName = 'พิพัฒน์ โกมลเกษรักษ์',Bname = '',MasterCode = '',CardType ='C', GroupCode = '100', BPGroup = '0', BrachCode = '', MTGroup = '0', Lat = '0', Lon = '0', UkeyCreate = 'c37d695c6f1144abdefa8890a921b8fb', CardStatus ='A', DateCreate = NOW() ;</v>
      </c>
    </row>
    <row r="18225" spans="1:14" x14ac:dyDescent="0.25">
      <c r="A18225" t="s">
        <v>35891</v>
      </c>
      <c r="B18225" t="s">
        <v>35892</v>
      </c>
      <c r="D18225" t="s">
        <v>655</v>
      </c>
      <c r="E18225" t="s">
        <v>10</v>
      </c>
      <c r="F18225">
        <v>100</v>
      </c>
      <c r="G18225">
        <v>0</v>
      </c>
      <c r="I18225">
        <v>0</v>
      </c>
      <c r="J18225">
        <v>0</v>
      </c>
      <c r="K18225">
        <v>0</v>
      </c>
      <c r="L18225" t="s">
        <v>45735</v>
      </c>
      <c r="M18225" t="s">
        <v>45736</v>
      </c>
      <c r="N18225" t="str">
        <f t="shared" si="284"/>
        <v>INSERT INTO OCRD SET CardCode = 'W-00923',CardName = 'สิชล จรัสโชติอุดม',Bname = '',MasterCode = 'C-02694',CardType ='C', GroupCode = '100', BPGroup = '0', BrachCode = '', MTGroup = '0', Lat = '0', Lon = '0', UkeyCreate = 'c37d695c6f1144abdefa8890a921b8fb', CardStatus ='A', DateCreate = NOW() ;</v>
      </c>
    </row>
    <row r="18226" spans="1:14" x14ac:dyDescent="0.25">
      <c r="A18226" t="s">
        <v>35893</v>
      </c>
      <c r="B18226" t="s">
        <v>35894</v>
      </c>
      <c r="D18226" t="s">
        <v>655</v>
      </c>
      <c r="E18226" t="s">
        <v>10</v>
      </c>
      <c r="F18226">
        <v>100</v>
      </c>
      <c r="G18226">
        <v>0</v>
      </c>
      <c r="I18226">
        <v>0</v>
      </c>
      <c r="J18226">
        <v>0</v>
      </c>
      <c r="K18226">
        <v>0</v>
      </c>
      <c r="L18226" t="s">
        <v>45735</v>
      </c>
      <c r="M18226" t="s">
        <v>45736</v>
      </c>
      <c r="N18226" t="str">
        <f t="shared" si="284"/>
        <v>INSERT INTO OCRD SET CardCode = 'W-00924',CardName = 'จำเนียร รสสุคนท์',Bname = '',MasterCode = 'C-02694',CardType ='C', GroupCode = '100', BPGroup = '0', BrachCode = '', MTGroup = '0', Lat = '0', Lon = '0', UkeyCreate = 'c37d695c6f1144abdefa8890a921b8fb', CardStatus ='A', DateCreate = NOW() ;</v>
      </c>
    </row>
    <row r="18227" spans="1:14" x14ac:dyDescent="0.25">
      <c r="A18227" t="s">
        <v>35895</v>
      </c>
      <c r="B18227" t="s">
        <v>35896</v>
      </c>
      <c r="E18227" t="s">
        <v>10</v>
      </c>
      <c r="F18227">
        <v>100</v>
      </c>
      <c r="G18227">
        <v>0</v>
      </c>
      <c r="I18227">
        <v>0</v>
      </c>
      <c r="J18227">
        <v>0</v>
      </c>
      <c r="K18227">
        <v>0</v>
      </c>
      <c r="L18227" t="s">
        <v>45735</v>
      </c>
      <c r="M18227" t="s">
        <v>45736</v>
      </c>
      <c r="N18227" t="str">
        <f t="shared" si="284"/>
        <v>INSERT INTO OCRD SET CardCode = 'W-00925',CardName = 'ww',Bname = '',MasterCode = '',CardType ='C', GroupCode = '100', BPGroup = '0', BrachCode = '', MTGroup = '0', Lat = '0', Lon = '0', UkeyCreate = 'c37d695c6f1144abdefa8890a921b8fb', CardStatus ='A', DateCreate = NOW() ;</v>
      </c>
    </row>
    <row r="18228" spans="1:14" x14ac:dyDescent="0.25">
      <c r="A18228" t="s">
        <v>35897</v>
      </c>
      <c r="B18228" t="s">
        <v>35898</v>
      </c>
      <c r="E18228" t="s">
        <v>10</v>
      </c>
      <c r="F18228">
        <v>100</v>
      </c>
      <c r="G18228">
        <v>0</v>
      </c>
      <c r="I18228">
        <v>0</v>
      </c>
      <c r="J18228">
        <v>0</v>
      </c>
      <c r="K18228">
        <v>0</v>
      </c>
      <c r="L18228" t="s">
        <v>45735</v>
      </c>
      <c r="M18228" t="s">
        <v>45736</v>
      </c>
      <c r="N18228" t="str">
        <f t="shared" si="284"/>
        <v>INSERT INTO OCRD SET CardCode = 'W-00926',CardName = 'กฤษตะวัน ชั่งขวัญ',Bname = '',MasterCode = '',CardType ='C', GroupCode = '100', BPGroup = '0', BrachCode = '', MTGroup = '0', Lat = '0', Lon = '0', UkeyCreate = 'c37d695c6f1144abdefa8890a921b8fb', CardStatus ='A', DateCreate = NOW() ;</v>
      </c>
    </row>
    <row r="18229" spans="1:14" x14ac:dyDescent="0.25">
      <c r="A18229" t="s">
        <v>35899</v>
      </c>
      <c r="B18229" t="s">
        <v>35900</v>
      </c>
      <c r="E18229" t="s">
        <v>10</v>
      </c>
      <c r="F18229">
        <v>100</v>
      </c>
      <c r="G18229">
        <v>0</v>
      </c>
      <c r="I18229">
        <v>0</v>
      </c>
      <c r="J18229">
        <v>0</v>
      </c>
      <c r="K18229">
        <v>0</v>
      </c>
      <c r="L18229" t="s">
        <v>45735</v>
      </c>
      <c r="M18229" t="s">
        <v>45736</v>
      </c>
      <c r="N18229" t="str">
        <f t="shared" si="284"/>
        <v>INSERT INTO OCRD SET CardCode = 'W-00927',CardName = 'อาบีดิง อีสามะ',Bname = '',MasterCode = '',CardType ='C', GroupCode = '100', BPGroup = '0', BrachCode = '', MTGroup = '0', Lat = '0', Lon = '0', UkeyCreate = 'c37d695c6f1144abdefa8890a921b8fb', CardStatus ='A', DateCreate = NOW() ;</v>
      </c>
    </row>
    <row r="18230" spans="1:14" x14ac:dyDescent="0.25">
      <c r="A18230" t="s">
        <v>35901</v>
      </c>
      <c r="B18230" t="s">
        <v>35902</v>
      </c>
      <c r="D18230" t="s">
        <v>655</v>
      </c>
      <c r="E18230" t="s">
        <v>10</v>
      </c>
      <c r="F18230">
        <v>100</v>
      </c>
      <c r="G18230">
        <v>0</v>
      </c>
      <c r="I18230">
        <v>0</v>
      </c>
      <c r="J18230">
        <v>0</v>
      </c>
      <c r="K18230">
        <v>0</v>
      </c>
      <c r="L18230" t="s">
        <v>45735</v>
      </c>
      <c r="M18230" t="s">
        <v>45736</v>
      </c>
      <c r="N18230" t="str">
        <f t="shared" si="284"/>
        <v>INSERT INTO OCRD SET CardCode = 'W-00928',CardName = 'พ.ท. สุรัติ แสงศิริ',Bname = '',MasterCode = 'C-02694',CardType ='C', GroupCode = '100', BPGroup = '0', BrachCode = '', MTGroup = '0', Lat = '0', Lon = '0', UkeyCreate = 'c37d695c6f1144abdefa8890a921b8fb', CardStatus ='A', DateCreate = NOW() ;</v>
      </c>
    </row>
    <row r="18231" spans="1:14" x14ac:dyDescent="0.25">
      <c r="A18231" t="s">
        <v>35903</v>
      </c>
      <c r="B18231" t="s">
        <v>35904</v>
      </c>
      <c r="D18231" t="s">
        <v>655</v>
      </c>
      <c r="E18231" t="s">
        <v>10</v>
      </c>
      <c r="F18231">
        <v>100</v>
      </c>
      <c r="G18231">
        <v>0</v>
      </c>
      <c r="I18231">
        <v>0</v>
      </c>
      <c r="J18231">
        <v>0</v>
      </c>
      <c r="K18231">
        <v>0</v>
      </c>
      <c r="L18231" t="s">
        <v>45735</v>
      </c>
      <c r="M18231" t="s">
        <v>45736</v>
      </c>
      <c r="N18231" t="str">
        <f t="shared" si="284"/>
        <v>INSERT INTO OCRD SET CardCode = 'W-00929',CardName = 'วิทยากร ประเสริฐศร',Bname = '',MasterCode = 'C-02694',CardType ='C', GroupCode = '100', BPGroup = '0', BrachCode = '', MTGroup = '0', Lat = '0', Lon = '0', UkeyCreate = 'c37d695c6f1144abdefa8890a921b8fb', CardStatus ='A', DateCreate = NOW() ;</v>
      </c>
    </row>
    <row r="18232" spans="1:14" x14ac:dyDescent="0.25">
      <c r="A18232" t="s">
        <v>35905</v>
      </c>
      <c r="B18232" t="s">
        <v>35906</v>
      </c>
      <c r="E18232" t="s">
        <v>10</v>
      </c>
      <c r="F18232">
        <v>104</v>
      </c>
      <c r="G18232">
        <v>0</v>
      </c>
      <c r="I18232">
        <v>0</v>
      </c>
      <c r="J18232">
        <v>0</v>
      </c>
      <c r="K18232">
        <v>0</v>
      </c>
      <c r="L18232" t="s">
        <v>45735</v>
      </c>
      <c r="M18232" t="s">
        <v>45736</v>
      </c>
      <c r="N18232" t="str">
        <f t="shared" si="284"/>
        <v>INSERT INTO OCRD SET CardCode = 'W-00930',CardName = 'รักษา อินดัสเตรียล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233" spans="1:14" x14ac:dyDescent="0.25">
      <c r="A18233" t="s">
        <v>35907</v>
      </c>
      <c r="B18233" t="s">
        <v>35908</v>
      </c>
      <c r="E18233" t="s">
        <v>10</v>
      </c>
      <c r="F18233">
        <v>100</v>
      </c>
      <c r="G18233">
        <v>0</v>
      </c>
      <c r="I18233">
        <v>0</v>
      </c>
      <c r="J18233">
        <v>0</v>
      </c>
      <c r="K18233">
        <v>0</v>
      </c>
      <c r="L18233" t="s">
        <v>45735</v>
      </c>
      <c r="M18233" t="s">
        <v>45736</v>
      </c>
      <c r="N18233" t="str">
        <f t="shared" si="284"/>
        <v>INSERT INTO OCRD SET CardCode = 'W-00931',CardName = 'ทนงศักดิ์  อุฬารวิริยานนท์',Bname = '',MasterCode = '',CardType ='C', GroupCode = '100', BPGroup = '0', BrachCode = '', MTGroup = '0', Lat = '0', Lon = '0', UkeyCreate = 'c37d695c6f1144abdefa8890a921b8fb', CardStatus ='A', DateCreate = NOW() ;</v>
      </c>
    </row>
    <row r="18234" spans="1:14" x14ac:dyDescent="0.25">
      <c r="A18234" t="s">
        <v>35909</v>
      </c>
      <c r="B18234" t="s">
        <v>35910</v>
      </c>
      <c r="D18234" t="s">
        <v>655</v>
      </c>
      <c r="E18234" t="s">
        <v>10</v>
      </c>
      <c r="F18234">
        <v>100</v>
      </c>
      <c r="G18234">
        <v>0</v>
      </c>
      <c r="I18234">
        <v>0</v>
      </c>
      <c r="J18234">
        <v>0</v>
      </c>
      <c r="K18234">
        <v>0</v>
      </c>
      <c r="L18234" t="s">
        <v>45735</v>
      </c>
      <c r="M18234" t="s">
        <v>45736</v>
      </c>
      <c r="N18234" t="str">
        <f t="shared" si="284"/>
        <v>INSERT INTO OCRD SET CardCode = 'W-00932',CardName = 'โทย บุณ',Bname = '',MasterCode = 'C-02694',CardType ='C', GroupCode = '100', BPGroup = '0', BrachCode = '', MTGroup = '0', Lat = '0', Lon = '0', UkeyCreate = 'c37d695c6f1144abdefa8890a921b8fb', CardStatus ='A', DateCreate = NOW() ;</v>
      </c>
    </row>
    <row r="18235" spans="1:14" x14ac:dyDescent="0.25">
      <c r="A18235" t="s">
        <v>35911</v>
      </c>
      <c r="B18235" t="s">
        <v>35912</v>
      </c>
      <c r="E18235" t="s">
        <v>10</v>
      </c>
      <c r="F18235">
        <v>104</v>
      </c>
      <c r="G18235">
        <v>0</v>
      </c>
      <c r="I18235">
        <v>0</v>
      </c>
      <c r="J18235">
        <v>0</v>
      </c>
      <c r="K18235">
        <v>0</v>
      </c>
      <c r="L18235" t="s">
        <v>45735</v>
      </c>
      <c r="M18235" t="s">
        <v>45736</v>
      </c>
      <c r="N18235" t="str">
        <f t="shared" si="284"/>
        <v>INSERT INTO OCRD SET CardCode = 'W-00933',CardName = 'วิทยาลัยเทคนิคขอนแก่น',Bname = '',MasterCode = '',CardType ='C', GroupCode = '104', BPGroup = '0', BrachCode = '', MTGroup = '0', Lat = '0', Lon = '0', UkeyCreate = 'c37d695c6f1144abdefa8890a921b8fb', CardStatus ='A', DateCreate = NOW() ;</v>
      </c>
    </row>
    <row r="18236" spans="1:14" x14ac:dyDescent="0.25">
      <c r="A18236" t="s">
        <v>35913</v>
      </c>
      <c r="B18236" t="s">
        <v>35914</v>
      </c>
      <c r="E18236" t="s">
        <v>10</v>
      </c>
      <c r="F18236">
        <v>104</v>
      </c>
      <c r="G18236">
        <v>0</v>
      </c>
      <c r="I18236">
        <v>0</v>
      </c>
      <c r="J18236">
        <v>0</v>
      </c>
      <c r="K18236">
        <v>0</v>
      </c>
      <c r="L18236" t="s">
        <v>45735</v>
      </c>
      <c r="M18236" t="s">
        <v>45736</v>
      </c>
      <c r="N18236" t="str">
        <f t="shared" si="284"/>
        <v>INSERT INTO OCRD SET CardCode = 'W-00934',CardName = 'Forme Medical Ltd.',Bname = '',MasterCode = '',CardType ='C', GroupCode = '104', BPGroup = '0', BrachCode = '', MTGroup = '0', Lat = '0', Lon = '0', UkeyCreate = 'c37d695c6f1144abdefa8890a921b8fb', CardStatus ='A', DateCreate = NOW() ;</v>
      </c>
    </row>
    <row r="18237" spans="1:14" x14ac:dyDescent="0.25">
      <c r="A18237" t="s">
        <v>35915</v>
      </c>
      <c r="B18237" t="s">
        <v>35916</v>
      </c>
      <c r="E18237" t="s">
        <v>10</v>
      </c>
      <c r="F18237">
        <v>104</v>
      </c>
      <c r="G18237">
        <v>0</v>
      </c>
      <c r="I18237">
        <v>0</v>
      </c>
      <c r="J18237">
        <v>0</v>
      </c>
      <c r="K18237">
        <v>0</v>
      </c>
      <c r="L18237" t="s">
        <v>45735</v>
      </c>
      <c r="M18237" t="s">
        <v>45736</v>
      </c>
      <c r="N18237" t="str">
        <f t="shared" si="284"/>
        <v>INSERT INTO OCRD SET CardCode = 'W-00935',CardName = 'อภิวัฒน์ เอ็นจิเนียริ่ง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8238" spans="1:14" x14ac:dyDescent="0.25">
      <c r="A18238" t="s">
        <v>35917</v>
      </c>
      <c r="B18238" t="s">
        <v>20189</v>
      </c>
      <c r="D18238" t="s">
        <v>655</v>
      </c>
      <c r="E18238" t="s">
        <v>10</v>
      </c>
      <c r="F18238">
        <v>100</v>
      </c>
      <c r="G18238">
        <v>0</v>
      </c>
      <c r="I18238">
        <v>0</v>
      </c>
      <c r="J18238">
        <v>0</v>
      </c>
      <c r="K18238">
        <v>0</v>
      </c>
      <c r="L18238" t="s">
        <v>45735</v>
      </c>
      <c r="M18238" t="s">
        <v>45736</v>
      </c>
      <c r="N18238" t="str">
        <f t="shared" si="284"/>
        <v>INSERT INTO OCRD SET CardCode = 'W-00936',CardName = 'กิตติศักดิ์ แจ่มจันทรา',Bname = '',MasterCode = 'C-02694',CardType ='C', GroupCode = '100', BPGroup = '0', BrachCode = '', MTGroup = '0', Lat = '0', Lon = '0', UkeyCreate = 'c37d695c6f1144abdefa8890a921b8fb', CardStatus ='A', DateCreate = NOW() ;</v>
      </c>
    </row>
    <row r="18239" spans="1:14" x14ac:dyDescent="0.25">
      <c r="A18239" t="s">
        <v>35918</v>
      </c>
      <c r="B18239" t="s">
        <v>35919</v>
      </c>
      <c r="D18239" t="s">
        <v>655</v>
      </c>
      <c r="E18239" t="s">
        <v>10</v>
      </c>
      <c r="F18239">
        <v>100</v>
      </c>
      <c r="G18239">
        <v>0</v>
      </c>
      <c r="I18239">
        <v>0</v>
      </c>
      <c r="J18239">
        <v>0</v>
      </c>
      <c r="K18239">
        <v>0</v>
      </c>
      <c r="L18239" t="s">
        <v>45735</v>
      </c>
      <c r="M18239" t="s">
        <v>45736</v>
      </c>
      <c r="N18239" t="str">
        <f t="shared" si="284"/>
        <v>INSERT INTO OCRD SET CardCode = 'W-00937',CardName = 'สง่า โกมลสิทธิโชค',Bname = '',MasterCode = 'C-02694',CardType ='C', GroupCode = '100', BPGroup = '0', BrachCode = '', MTGroup = '0', Lat = '0', Lon = '0', UkeyCreate = 'c37d695c6f1144abdefa8890a921b8fb', CardStatus ='A', DateCreate = NOW() ;</v>
      </c>
    </row>
    <row r="18240" spans="1:14" x14ac:dyDescent="0.25">
      <c r="A18240" t="s">
        <v>35920</v>
      </c>
      <c r="B18240" t="s">
        <v>35921</v>
      </c>
      <c r="E18240" t="s">
        <v>10</v>
      </c>
      <c r="F18240">
        <v>100</v>
      </c>
      <c r="G18240">
        <v>0</v>
      </c>
      <c r="I18240">
        <v>0</v>
      </c>
      <c r="J18240">
        <v>0</v>
      </c>
      <c r="K18240">
        <v>0</v>
      </c>
      <c r="L18240" t="s">
        <v>45735</v>
      </c>
      <c r="M18240" t="s">
        <v>45736</v>
      </c>
      <c r="N18240" t="str">
        <f t="shared" si="284"/>
        <v>INSERT INTO OCRD SET CardCode = 'W-00938',CardName = 'พระกันณ์ สุชาโต',Bname = '',MasterCode = '',CardType ='C', GroupCode = '100', BPGroup = '0', BrachCode = '', MTGroup = '0', Lat = '0', Lon = '0', UkeyCreate = 'c37d695c6f1144abdefa8890a921b8fb', CardStatus ='A', DateCreate = NOW() ;</v>
      </c>
    </row>
    <row r="18241" spans="1:14" x14ac:dyDescent="0.25">
      <c r="A18241" t="s">
        <v>35922</v>
      </c>
      <c r="B18241" t="s">
        <v>35923</v>
      </c>
      <c r="E18241" t="s">
        <v>10</v>
      </c>
      <c r="F18241">
        <v>103</v>
      </c>
      <c r="G18241">
        <v>0</v>
      </c>
      <c r="I18241">
        <v>0</v>
      </c>
      <c r="J18241">
        <v>0</v>
      </c>
      <c r="K18241">
        <v>0</v>
      </c>
      <c r="L18241" t="s">
        <v>45735</v>
      </c>
      <c r="M18241" t="s">
        <v>45736</v>
      </c>
      <c r="N18241" t="str">
        <f t="shared" si="284"/>
        <v>INSERT INTO OCRD SET CardCode = 'W-00939',CardName = 'เอ แอนด์ เอวัน จำกัด',Bname = '',MasterCode = '',CardType ='C', GroupCode = '103', BPGroup = '0', BrachCode = '', MTGroup = '0', Lat = '0', Lon = '0', UkeyCreate = 'c37d695c6f1144abdefa8890a921b8fb', CardStatus ='A', DateCreate = NOW() ;</v>
      </c>
    </row>
    <row r="18242" spans="1:14" x14ac:dyDescent="0.25">
      <c r="A18242" t="s">
        <v>35924</v>
      </c>
      <c r="B18242" t="s">
        <v>35925</v>
      </c>
      <c r="E18242" t="s">
        <v>10</v>
      </c>
      <c r="F18242">
        <v>104</v>
      </c>
      <c r="G18242">
        <v>0</v>
      </c>
      <c r="I18242">
        <v>0</v>
      </c>
      <c r="J18242">
        <v>0</v>
      </c>
      <c r="K18242">
        <v>0</v>
      </c>
      <c r="L18242" t="s">
        <v>45735</v>
      </c>
      <c r="M18242" t="s">
        <v>45736</v>
      </c>
      <c r="N18242" t="str">
        <f t="shared" si="284"/>
        <v>INSERT INTO OCRD SET CardCode = 'W-00940',CardName = 'จีเคบี แอสเซทส์ จำกัด',Bname = '',MasterCode = '',CardType ='C', GroupCode = '104', BPGroup = '0', BrachCode = '', MTGroup = '0', Lat = '0', Lon = '0', UkeyCreate = 'c37d695c6f1144abdefa8890a921b8fb', CardStatus ='A', DateCreate = NOW() ;</v>
      </c>
    </row>
    <row r="18243" spans="1:14" x14ac:dyDescent="0.25">
      <c r="A18243" t="s">
        <v>35926</v>
      </c>
      <c r="B18243" t="s">
        <v>35927</v>
      </c>
      <c r="D18243" t="s">
        <v>655</v>
      </c>
      <c r="E18243" t="s">
        <v>10</v>
      </c>
      <c r="F18243">
        <v>100</v>
      </c>
      <c r="G18243">
        <v>0</v>
      </c>
      <c r="I18243">
        <v>0</v>
      </c>
      <c r="J18243">
        <v>0</v>
      </c>
      <c r="K18243">
        <v>0</v>
      </c>
      <c r="L18243" t="s">
        <v>45735</v>
      </c>
      <c r="M18243" t="s">
        <v>45736</v>
      </c>
      <c r="N18243" t="str">
        <f t="shared" ref="N18243:N18306" si="285">"INSERT INTO OCRD SET CardCode = '"&amp;A18243&amp;"',CardName = '"&amp;B18243&amp;"',Bname = '"&amp;C18243&amp;"',MasterCode = '"&amp;D18243&amp;"',CardType ='"&amp;E18243&amp;"', GroupCode = '"&amp;F18243&amp;"', BPGroup = '"&amp;G18243&amp;"', BrachCode = '"&amp;H18243&amp;"', MTGroup = '"&amp;I18243&amp;"', Lat = '"&amp;J18243&amp;"', Lon = '"&amp;K18243&amp;"', UkeyCreate = '"&amp;L18243&amp;"', CardStatus ='"&amp;M18243&amp;"', DateCreate = NOW() ;"</f>
        <v>INSERT INTO OCRD SET CardCode = 'W-00941',CardName = 'อภิรักษ อฤณฌร',Bname = '',MasterCode = 'C-02694',CardType ='C', GroupCode = '100', BPGroup = '0', BrachCode = '', MTGroup = '0', Lat = '0', Lon = '0', UkeyCreate = 'c37d695c6f1144abdefa8890a921b8fb', CardStatus ='A', DateCreate = NOW() ;</v>
      </c>
    </row>
    <row r="18244" spans="1:14" x14ac:dyDescent="0.25">
      <c r="A18244" t="s">
        <v>35928</v>
      </c>
      <c r="B18244" t="s">
        <v>35929</v>
      </c>
      <c r="D18244" t="s">
        <v>655</v>
      </c>
      <c r="E18244" t="s">
        <v>10</v>
      </c>
      <c r="F18244">
        <v>100</v>
      </c>
      <c r="G18244">
        <v>0</v>
      </c>
      <c r="I18244">
        <v>0</v>
      </c>
      <c r="J18244">
        <v>0</v>
      </c>
      <c r="K18244">
        <v>0</v>
      </c>
      <c r="L18244" t="s">
        <v>45735</v>
      </c>
      <c r="M18244" t="s">
        <v>45736</v>
      </c>
      <c r="N18244" t="str">
        <f t="shared" si="285"/>
        <v>INSERT INTO OCRD SET CardCode = 'W-00942',CardName = 'สุวรรณา ดีทองอ่อน',Bname = '',MasterCode = 'C-02694',CardType ='C', GroupCode = '100', BPGroup = '0', BrachCode = '', MTGroup = '0', Lat = '0', Lon = '0', UkeyCreate = 'c37d695c6f1144abdefa8890a921b8fb', CardStatus ='A', DateCreate = NOW() ;</v>
      </c>
    </row>
    <row r="18245" spans="1:14" x14ac:dyDescent="0.25">
      <c r="A18245" t="s">
        <v>35930</v>
      </c>
      <c r="B18245" t="s">
        <v>35931</v>
      </c>
      <c r="E18245" t="s">
        <v>10</v>
      </c>
      <c r="F18245">
        <v>100</v>
      </c>
      <c r="G18245">
        <v>0</v>
      </c>
      <c r="I18245">
        <v>0</v>
      </c>
      <c r="J18245">
        <v>0</v>
      </c>
      <c r="K18245">
        <v>0</v>
      </c>
      <c r="L18245" t="s">
        <v>45735</v>
      </c>
      <c r="M18245" t="s">
        <v>45736</v>
      </c>
      <c r="N18245" t="str">
        <f t="shared" si="285"/>
        <v>INSERT INTO OCRD SET CardCode = 'W-00943',CardName = 'บุญเริ่ม จันทร์พวงทอง',Bname = '',MasterCode = '',CardType ='C', GroupCode = '100', BPGroup = '0', BrachCode = '', MTGroup = '0', Lat = '0', Lon = '0', UkeyCreate = 'c37d695c6f1144abdefa8890a921b8fb', CardStatus ='A', DateCreate = NOW() ;</v>
      </c>
    </row>
    <row r="18246" spans="1:14" x14ac:dyDescent="0.25">
      <c r="A18246" t="s">
        <v>35932</v>
      </c>
      <c r="B18246" t="s">
        <v>35933</v>
      </c>
      <c r="E18246" t="s">
        <v>10</v>
      </c>
      <c r="F18246">
        <v>104</v>
      </c>
      <c r="G18246">
        <v>0</v>
      </c>
      <c r="I18246">
        <v>0</v>
      </c>
      <c r="J18246">
        <v>0</v>
      </c>
      <c r="K18246">
        <v>0</v>
      </c>
      <c r="L18246" t="s">
        <v>45735</v>
      </c>
      <c r="M18246" t="s">
        <v>45736</v>
      </c>
      <c r="N18246" t="str">
        <f t="shared" si="285"/>
        <v>INSERT INTO OCRD SET CardCode = 'W-00944',CardName = 'อาร์ เอ็น เค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8247" spans="1:14" x14ac:dyDescent="0.25">
      <c r="A18247" t="s">
        <v>35934</v>
      </c>
      <c r="B18247" t="s">
        <v>35935</v>
      </c>
      <c r="E18247" t="s">
        <v>10</v>
      </c>
      <c r="F18247">
        <v>104</v>
      </c>
      <c r="G18247">
        <v>0</v>
      </c>
      <c r="I18247">
        <v>0</v>
      </c>
      <c r="J18247">
        <v>0</v>
      </c>
      <c r="K18247">
        <v>0</v>
      </c>
      <c r="L18247" t="s">
        <v>45735</v>
      </c>
      <c r="M18247" t="s">
        <v>45736</v>
      </c>
      <c r="N18247" t="str">
        <f t="shared" si="285"/>
        <v>INSERT INTO OCRD SET CardCode = 'W-00945',CardName = 'เค.เอส.ซัพพลาย เอ็นจิเนียริ่ง(สำนักงานใหญ่)',Bname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248" spans="1:14" x14ac:dyDescent="0.25">
      <c r="A18248" t="s">
        <v>35936</v>
      </c>
      <c r="B18248" t="s">
        <v>35937</v>
      </c>
      <c r="E18248" t="s">
        <v>10</v>
      </c>
      <c r="F18248">
        <v>104</v>
      </c>
      <c r="G18248">
        <v>0</v>
      </c>
      <c r="I18248">
        <v>0</v>
      </c>
      <c r="J18248">
        <v>0</v>
      </c>
      <c r="K18248">
        <v>0</v>
      </c>
      <c r="L18248" t="s">
        <v>45735</v>
      </c>
      <c r="M18248" t="s">
        <v>45736</v>
      </c>
      <c r="N18248" t="str">
        <f t="shared" si="285"/>
        <v>INSERT INTO OCRD SET CardCode = 'W-00946',CardName = 'สตูติโอเมค จำกัด',Bname = '',MasterCode = '',CardType ='C', GroupCode = '104', BPGroup = '0', BrachCode = '', MTGroup = '0', Lat = '0', Lon = '0', UkeyCreate = 'c37d695c6f1144abdefa8890a921b8fb', CardStatus ='A', DateCreate = NOW() ;</v>
      </c>
    </row>
    <row r="18249" spans="1:14" x14ac:dyDescent="0.25">
      <c r="A18249" t="s">
        <v>35938</v>
      </c>
      <c r="B18249" t="s">
        <v>35939</v>
      </c>
      <c r="E18249" t="s">
        <v>10</v>
      </c>
      <c r="F18249">
        <v>100</v>
      </c>
      <c r="G18249">
        <v>0</v>
      </c>
      <c r="I18249">
        <v>0</v>
      </c>
      <c r="J18249">
        <v>0</v>
      </c>
      <c r="K18249">
        <v>0</v>
      </c>
      <c r="L18249" t="s">
        <v>45735</v>
      </c>
      <c r="M18249" t="s">
        <v>45736</v>
      </c>
      <c r="N18249" t="str">
        <f t="shared" si="285"/>
        <v>INSERT INTO OCRD SET CardCode = 'W-00947',CardName = 'เดวิต อุลล่าห์',Bname = '',MasterCode = '',CardType ='C', GroupCode = '100', BPGroup = '0', BrachCode = '', MTGroup = '0', Lat = '0', Lon = '0', UkeyCreate = 'c37d695c6f1144abdefa8890a921b8fb', CardStatus ='A', DateCreate = NOW() ;</v>
      </c>
    </row>
    <row r="18250" spans="1:14" x14ac:dyDescent="0.25">
      <c r="A18250" t="s">
        <v>35940</v>
      </c>
      <c r="B18250" t="s">
        <v>35941</v>
      </c>
      <c r="E18250" t="s">
        <v>10</v>
      </c>
      <c r="F18250">
        <v>100</v>
      </c>
      <c r="G18250">
        <v>0</v>
      </c>
      <c r="I18250">
        <v>0</v>
      </c>
      <c r="J18250">
        <v>0</v>
      </c>
      <c r="K18250">
        <v>0</v>
      </c>
      <c r="L18250" t="s">
        <v>45735</v>
      </c>
      <c r="M18250" t="s">
        <v>45736</v>
      </c>
      <c r="N18250" t="str">
        <f t="shared" si="285"/>
        <v>INSERT INTO OCRD SET CardCode = 'W-00948',CardName = 'วรรณพงษ์ รัศมีประเสริฐสุข',Bname = '',MasterCode = '',CardType ='C', GroupCode = '100', BPGroup = '0', BrachCode = '', MTGroup = '0', Lat = '0', Lon = '0', UkeyCreate = 'c37d695c6f1144abdefa8890a921b8fb', CardStatus ='A', DateCreate = NOW() ;</v>
      </c>
    </row>
    <row r="18251" spans="1:14" x14ac:dyDescent="0.25">
      <c r="A18251" t="s">
        <v>35942</v>
      </c>
      <c r="B18251" t="s">
        <v>35943</v>
      </c>
      <c r="D18251" t="s">
        <v>655</v>
      </c>
      <c r="E18251" t="s">
        <v>10</v>
      </c>
      <c r="F18251">
        <v>100</v>
      </c>
      <c r="G18251">
        <v>0</v>
      </c>
      <c r="I18251">
        <v>0</v>
      </c>
      <c r="J18251">
        <v>0</v>
      </c>
      <c r="K18251">
        <v>0</v>
      </c>
      <c r="L18251" t="s">
        <v>45735</v>
      </c>
      <c r="M18251" t="s">
        <v>45736</v>
      </c>
      <c r="N18251" t="str">
        <f t="shared" si="285"/>
        <v>INSERT INTO OCRD SET CardCode = 'W-00949',CardName = 'นิกุล นวลสกุล',Bname = '',MasterCode = 'C-02694',CardType ='C', GroupCode = '100', BPGroup = '0', BrachCode = '', MTGroup = '0', Lat = '0', Lon = '0', UkeyCreate = 'c37d695c6f1144abdefa8890a921b8fb', CardStatus ='A', DateCreate = NOW() ;</v>
      </c>
    </row>
    <row r="18252" spans="1:14" x14ac:dyDescent="0.25">
      <c r="A18252" t="s">
        <v>35944</v>
      </c>
      <c r="B18252" t="s">
        <v>35945</v>
      </c>
      <c r="E18252" t="s">
        <v>10</v>
      </c>
      <c r="F18252">
        <v>104</v>
      </c>
      <c r="G18252">
        <v>0</v>
      </c>
      <c r="I18252">
        <v>0</v>
      </c>
      <c r="J18252">
        <v>0</v>
      </c>
      <c r="K18252">
        <v>0</v>
      </c>
      <c r="L18252" t="s">
        <v>45735</v>
      </c>
      <c r="M18252" t="s">
        <v>45736</v>
      </c>
      <c r="N18252" t="str">
        <f t="shared" si="285"/>
        <v>INSERT INTO OCRD SET CardCode = 'W-00950',CardName = 'ฟาบริเนท(fabrinet)',Bname = '',MasterCode = '',CardType ='C', GroupCode = '104', BPGroup = '0', BrachCode = '', MTGroup = '0', Lat = '0', Lon = '0', UkeyCreate = 'c37d695c6f1144abdefa8890a921b8fb', CardStatus ='A', DateCreate = NOW() ;</v>
      </c>
    </row>
    <row r="18253" spans="1:14" x14ac:dyDescent="0.25">
      <c r="A18253" t="s">
        <v>35946</v>
      </c>
      <c r="B18253" t="s">
        <v>34513</v>
      </c>
      <c r="E18253" t="s">
        <v>10</v>
      </c>
      <c r="F18253">
        <v>100</v>
      </c>
      <c r="G18253">
        <v>0</v>
      </c>
      <c r="I18253">
        <v>0</v>
      </c>
      <c r="J18253">
        <v>0</v>
      </c>
      <c r="K18253">
        <v>0</v>
      </c>
      <c r="L18253" t="s">
        <v>45735</v>
      </c>
      <c r="M18253" t="s">
        <v>45736</v>
      </c>
      <c r="N18253" t="str">
        <f t="shared" si="285"/>
        <v>INSERT INTO OCRD SET CardCode = 'W-00951',CardName = 'อานนท์ เวชกามา',Bname = '',MasterCode = '',CardType ='C', GroupCode = '100', BPGroup = '0', BrachCode = '', MTGroup = '0', Lat = '0', Lon = '0', UkeyCreate = 'c37d695c6f1144abdefa8890a921b8fb', CardStatus ='A', DateCreate = NOW() ;</v>
      </c>
    </row>
    <row r="18254" spans="1:14" x14ac:dyDescent="0.25">
      <c r="A18254" t="s">
        <v>35947</v>
      </c>
      <c r="B18254" t="s">
        <v>31735</v>
      </c>
      <c r="D18254" t="s">
        <v>655</v>
      </c>
      <c r="E18254" t="s">
        <v>10</v>
      </c>
      <c r="F18254">
        <v>100</v>
      </c>
      <c r="G18254">
        <v>0</v>
      </c>
      <c r="I18254">
        <v>0</v>
      </c>
      <c r="J18254">
        <v>0</v>
      </c>
      <c r="K18254">
        <v>0</v>
      </c>
      <c r="L18254" t="s">
        <v>45735</v>
      </c>
      <c r="M18254" t="s">
        <v>45736</v>
      </c>
      <c r="N18254" t="str">
        <f t="shared" si="285"/>
        <v>INSERT INTO OCRD SET CardCode = 'W-00952',CardName = 'ชาย',Bname = '',MasterCode = 'C-02694',CardType ='C', GroupCode = '100', BPGroup = '0', BrachCode = '', MTGroup = '0', Lat = '0', Lon = '0', UkeyCreate = 'c37d695c6f1144abdefa8890a921b8fb', CardStatus ='A', DateCreate = NOW() ;</v>
      </c>
    </row>
    <row r="18255" spans="1:14" x14ac:dyDescent="0.25">
      <c r="A18255" t="s">
        <v>35948</v>
      </c>
      <c r="B18255" t="s">
        <v>35949</v>
      </c>
      <c r="E18255" t="s">
        <v>10</v>
      </c>
      <c r="F18255">
        <v>100</v>
      </c>
      <c r="G18255">
        <v>0</v>
      </c>
      <c r="I18255">
        <v>0</v>
      </c>
      <c r="J18255">
        <v>0</v>
      </c>
      <c r="K18255">
        <v>0</v>
      </c>
      <c r="L18255" t="s">
        <v>45735</v>
      </c>
      <c r="M18255" t="s">
        <v>45736</v>
      </c>
      <c r="N18255" t="str">
        <f t="shared" si="285"/>
        <v>INSERT INTO OCRD SET CardCode = 'W-00953',CardName = 'อนุสรณ์   เย็นสกุล',Bname = '',MasterCode = '',CardType ='C', GroupCode = '100', BPGroup = '0', BrachCode = '', MTGroup = '0', Lat = '0', Lon = '0', UkeyCreate = 'c37d695c6f1144abdefa8890a921b8fb', CardStatus ='A', DateCreate = NOW() ;</v>
      </c>
    </row>
    <row r="18256" spans="1:14" x14ac:dyDescent="0.25">
      <c r="A18256" t="s">
        <v>35950</v>
      </c>
      <c r="B18256" t="s">
        <v>35951</v>
      </c>
      <c r="D18256" t="s">
        <v>655</v>
      </c>
      <c r="E18256" t="s">
        <v>10</v>
      </c>
      <c r="F18256">
        <v>100</v>
      </c>
      <c r="G18256">
        <v>0</v>
      </c>
      <c r="I18256">
        <v>0</v>
      </c>
      <c r="J18256">
        <v>0</v>
      </c>
      <c r="K18256">
        <v>0</v>
      </c>
      <c r="L18256" t="s">
        <v>45735</v>
      </c>
      <c r="M18256" t="s">
        <v>45736</v>
      </c>
      <c r="N18256" t="str">
        <f t="shared" si="285"/>
        <v>INSERT INTO OCRD SET CardCode = 'W-00954',CardName = 'ทองเปลว ประหยัด',Bname = '',MasterCode = 'C-02694',CardType ='C', GroupCode = '100', BPGroup = '0', BrachCode = '', MTGroup = '0', Lat = '0', Lon = '0', UkeyCreate = 'c37d695c6f1144abdefa8890a921b8fb', CardStatus ='A', DateCreate = NOW() ;</v>
      </c>
    </row>
    <row r="18257" spans="1:14" x14ac:dyDescent="0.25">
      <c r="A18257" t="s">
        <v>35952</v>
      </c>
      <c r="B18257" t="s">
        <v>35953</v>
      </c>
      <c r="D18257" t="s">
        <v>655</v>
      </c>
      <c r="E18257" t="s">
        <v>10</v>
      </c>
      <c r="F18257">
        <v>100</v>
      </c>
      <c r="G18257">
        <v>0</v>
      </c>
      <c r="I18257">
        <v>0</v>
      </c>
      <c r="J18257">
        <v>0</v>
      </c>
      <c r="K18257">
        <v>0</v>
      </c>
      <c r="L18257" t="s">
        <v>45735</v>
      </c>
      <c r="M18257" t="s">
        <v>45736</v>
      </c>
      <c r="N18257" t="str">
        <f t="shared" si="285"/>
        <v>INSERT INTO OCRD SET CardCode = 'W-00955',CardName = 'บุญเกิด ประทุมโพธิ์',Bname = '',MasterCode = 'C-02694',CardType ='C', GroupCode = '100', BPGroup = '0', BrachCode = '', MTGroup = '0', Lat = '0', Lon = '0', UkeyCreate = 'c37d695c6f1144abdefa8890a921b8fb', CardStatus ='A', DateCreate = NOW() ;</v>
      </c>
    </row>
    <row r="18258" spans="1:14" x14ac:dyDescent="0.25">
      <c r="A18258" t="s">
        <v>35954</v>
      </c>
      <c r="B18258" t="s">
        <v>35955</v>
      </c>
      <c r="E18258" t="s">
        <v>10</v>
      </c>
      <c r="F18258">
        <v>104</v>
      </c>
      <c r="G18258">
        <v>0</v>
      </c>
      <c r="I18258">
        <v>0</v>
      </c>
      <c r="J18258">
        <v>0</v>
      </c>
      <c r="K18258">
        <v>0</v>
      </c>
      <c r="L18258" t="s">
        <v>45735</v>
      </c>
      <c r="M18258" t="s">
        <v>45736</v>
      </c>
      <c r="N18258" t="str">
        <f t="shared" si="285"/>
        <v>INSERT INTO OCRD SET CardCode = 'W-00956',CardName = 'ซี.เอส.แอร์ แอนด์ เซอร์วิส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259" spans="1:14" x14ac:dyDescent="0.25">
      <c r="A18259" t="s">
        <v>35956</v>
      </c>
      <c r="B18259" t="s">
        <v>35957</v>
      </c>
      <c r="D18259" t="s">
        <v>655</v>
      </c>
      <c r="E18259" t="s">
        <v>10</v>
      </c>
      <c r="F18259">
        <v>100</v>
      </c>
      <c r="G18259">
        <v>0</v>
      </c>
      <c r="I18259">
        <v>0</v>
      </c>
      <c r="J18259">
        <v>0</v>
      </c>
      <c r="K18259">
        <v>0</v>
      </c>
      <c r="L18259" t="s">
        <v>45735</v>
      </c>
      <c r="M18259" t="s">
        <v>45736</v>
      </c>
      <c r="N18259" t="str">
        <f t="shared" si="285"/>
        <v>INSERT INTO OCRD SET CardCode = 'W-00957',CardName = 'มาลิสา บุบผา',Bname = '',MasterCode = 'C-02694',CardType ='C', GroupCode = '100', BPGroup = '0', BrachCode = '', MTGroup = '0', Lat = '0', Lon = '0', UkeyCreate = 'c37d695c6f1144abdefa8890a921b8fb', CardStatus ='A', DateCreate = NOW() ;</v>
      </c>
    </row>
    <row r="18260" spans="1:14" x14ac:dyDescent="0.25">
      <c r="A18260" t="s">
        <v>35958</v>
      </c>
      <c r="B18260" t="s">
        <v>35959</v>
      </c>
      <c r="E18260" t="s">
        <v>10</v>
      </c>
      <c r="F18260">
        <v>100</v>
      </c>
      <c r="G18260">
        <v>0</v>
      </c>
      <c r="I18260">
        <v>0</v>
      </c>
      <c r="J18260">
        <v>0</v>
      </c>
      <c r="K18260">
        <v>0</v>
      </c>
      <c r="L18260" t="s">
        <v>45735</v>
      </c>
      <c r="M18260" t="s">
        <v>45736</v>
      </c>
      <c r="N18260" t="str">
        <f t="shared" si="285"/>
        <v>INSERT INTO OCRD SET CardCode = 'W-00958',CardName = 'สุทัศน์ พลพวก',Bname = '',MasterCode = '',CardType ='C', GroupCode = '100', BPGroup = '0', BrachCode = '', MTGroup = '0', Lat = '0', Lon = '0', UkeyCreate = 'c37d695c6f1144abdefa8890a921b8fb', CardStatus ='A', DateCreate = NOW() ;</v>
      </c>
    </row>
    <row r="18261" spans="1:14" x14ac:dyDescent="0.25">
      <c r="A18261" t="s">
        <v>35960</v>
      </c>
      <c r="B18261" t="s">
        <v>35961</v>
      </c>
      <c r="D18261" t="s">
        <v>655</v>
      </c>
      <c r="E18261" t="s">
        <v>10</v>
      </c>
      <c r="F18261">
        <v>100</v>
      </c>
      <c r="G18261">
        <v>0</v>
      </c>
      <c r="I18261">
        <v>0</v>
      </c>
      <c r="J18261">
        <v>0</v>
      </c>
      <c r="K18261">
        <v>0</v>
      </c>
      <c r="L18261" t="s">
        <v>45735</v>
      </c>
      <c r="M18261" t="s">
        <v>45736</v>
      </c>
      <c r="N18261" t="str">
        <f t="shared" si="285"/>
        <v>INSERT INTO OCRD SET CardCode = 'W-00959',CardName = 'ปวีณา ปัญญาประสิทธิ์',Bname = '',MasterCode = 'C-02694',CardType ='C', GroupCode = '100', BPGroup = '0', BrachCode = '', MTGroup = '0', Lat = '0', Lon = '0', UkeyCreate = 'c37d695c6f1144abdefa8890a921b8fb', CardStatus ='A', DateCreate = NOW() ;</v>
      </c>
    </row>
    <row r="18262" spans="1:14" x14ac:dyDescent="0.25">
      <c r="A18262" t="s">
        <v>35962</v>
      </c>
      <c r="B18262" t="s">
        <v>35963</v>
      </c>
      <c r="E18262" t="s">
        <v>10</v>
      </c>
      <c r="F18262">
        <v>100</v>
      </c>
      <c r="G18262">
        <v>0</v>
      </c>
      <c r="I18262">
        <v>0</v>
      </c>
      <c r="J18262">
        <v>0</v>
      </c>
      <c r="K18262">
        <v>0</v>
      </c>
      <c r="L18262" t="s">
        <v>45735</v>
      </c>
      <c r="M18262" t="s">
        <v>45736</v>
      </c>
      <c r="N18262" t="str">
        <f t="shared" si="285"/>
        <v>INSERT INTO OCRD SET CardCode = 'W-00960',CardName = 'สายจิตร  ขุนแก้ว',Bname = '',MasterCode = '',CardType ='C', GroupCode = '100', BPGroup = '0', BrachCode = '', MTGroup = '0', Lat = '0', Lon = '0', UkeyCreate = 'c37d695c6f1144abdefa8890a921b8fb', CardStatus ='A', DateCreate = NOW() ;</v>
      </c>
    </row>
    <row r="18263" spans="1:14" x14ac:dyDescent="0.25">
      <c r="A18263" t="s">
        <v>35964</v>
      </c>
      <c r="B18263" t="s">
        <v>35965</v>
      </c>
      <c r="E18263" t="s">
        <v>10</v>
      </c>
      <c r="F18263">
        <v>100</v>
      </c>
      <c r="G18263">
        <v>0</v>
      </c>
      <c r="I18263">
        <v>0</v>
      </c>
      <c r="J18263">
        <v>0</v>
      </c>
      <c r="K18263">
        <v>0</v>
      </c>
      <c r="L18263" t="s">
        <v>45735</v>
      </c>
      <c r="M18263" t="s">
        <v>45736</v>
      </c>
      <c r="N18263" t="str">
        <f t="shared" si="285"/>
        <v>INSERT INTO OCRD SET CardCode = 'W-00961',CardName = 'ทองสุข  มวลศรี',Bname = '',MasterCode = '',CardType ='C', GroupCode = '100', BPGroup = '0', BrachCode = '', MTGroup = '0', Lat = '0', Lon = '0', UkeyCreate = 'c37d695c6f1144abdefa8890a921b8fb', CardStatus ='A', DateCreate = NOW() ;</v>
      </c>
    </row>
    <row r="18264" spans="1:14" x14ac:dyDescent="0.25">
      <c r="A18264" t="s">
        <v>35966</v>
      </c>
      <c r="B18264" t="s">
        <v>35967</v>
      </c>
      <c r="E18264" t="s">
        <v>10</v>
      </c>
      <c r="F18264">
        <v>100</v>
      </c>
      <c r="G18264">
        <v>0</v>
      </c>
      <c r="I18264">
        <v>0</v>
      </c>
      <c r="J18264">
        <v>0</v>
      </c>
      <c r="K18264">
        <v>0</v>
      </c>
      <c r="L18264" t="s">
        <v>45735</v>
      </c>
      <c r="M18264" t="s">
        <v>45736</v>
      </c>
      <c r="N18264" t="str">
        <f t="shared" si="285"/>
        <v>INSERT INTO OCRD SET CardCode = 'W-00962',CardName = 'Thein Than Soe',Bname = '',MasterCode = '',CardType ='C', GroupCode = '100', BPGroup = '0', BrachCode = '', MTGroup = '0', Lat = '0', Lon = '0', UkeyCreate = 'c37d695c6f1144abdefa8890a921b8fb', CardStatus ='A', DateCreate = NOW() ;</v>
      </c>
    </row>
    <row r="18265" spans="1:14" x14ac:dyDescent="0.25">
      <c r="A18265" t="s">
        <v>35968</v>
      </c>
      <c r="B18265" t="s">
        <v>35969</v>
      </c>
      <c r="E18265" t="s">
        <v>10</v>
      </c>
      <c r="F18265">
        <v>100</v>
      </c>
      <c r="G18265">
        <v>0</v>
      </c>
      <c r="I18265">
        <v>0</v>
      </c>
      <c r="J18265">
        <v>0</v>
      </c>
      <c r="K18265">
        <v>0</v>
      </c>
      <c r="L18265" t="s">
        <v>45735</v>
      </c>
      <c r="M18265" t="s">
        <v>45736</v>
      </c>
      <c r="N18265" t="str">
        <f t="shared" si="285"/>
        <v>INSERT INTO OCRD SET CardCode = 'W-00963',CardName = 'สมศักดิ์ คำสุข',Bname = '',MasterCode = '',CardType ='C', GroupCode = '100', BPGroup = '0', BrachCode = '', MTGroup = '0', Lat = '0', Lon = '0', UkeyCreate = 'c37d695c6f1144abdefa8890a921b8fb', CardStatus ='A', DateCreate = NOW() ;</v>
      </c>
    </row>
    <row r="18266" spans="1:14" x14ac:dyDescent="0.25">
      <c r="A18266" t="s">
        <v>35970</v>
      </c>
      <c r="B18266" t="s">
        <v>35971</v>
      </c>
      <c r="E18266" t="s">
        <v>10</v>
      </c>
      <c r="F18266">
        <v>100</v>
      </c>
      <c r="G18266">
        <v>0</v>
      </c>
      <c r="I18266">
        <v>0</v>
      </c>
      <c r="J18266">
        <v>0</v>
      </c>
      <c r="K18266">
        <v>0</v>
      </c>
      <c r="L18266" t="s">
        <v>45735</v>
      </c>
      <c r="M18266" t="s">
        <v>45736</v>
      </c>
      <c r="N18266" t="str">
        <f t="shared" si="285"/>
        <v>INSERT INTO OCRD SET CardCode = 'W-00964',CardName = 'ประภาพร ระโส',Bname = '',MasterCode = '',CardType ='C', GroupCode = '100', BPGroup = '0', BrachCode = '', MTGroup = '0', Lat = '0', Lon = '0', UkeyCreate = 'c37d695c6f1144abdefa8890a921b8fb', CardStatus ='A', DateCreate = NOW() ;</v>
      </c>
    </row>
    <row r="18267" spans="1:14" x14ac:dyDescent="0.25">
      <c r="A18267" t="s">
        <v>35972</v>
      </c>
      <c r="B18267" t="s">
        <v>35973</v>
      </c>
      <c r="E18267" t="s">
        <v>10</v>
      </c>
      <c r="F18267">
        <v>100</v>
      </c>
      <c r="G18267">
        <v>0</v>
      </c>
      <c r="I18267">
        <v>0</v>
      </c>
      <c r="J18267">
        <v>0</v>
      </c>
      <c r="K18267">
        <v>0</v>
      </c>
      <c r="L18267" t="s">
        <v>45735</v>
      </c>
      <c r="M18267" t="s">
        <v>45736</v>
      </c>
      <c r="N18267" t="str">
        <f t="shared" si="285"/>
        <v>INSERT INTO OCRD SET CardCode = 'W-00965',CardName = 'พิสิษฐ์ สุขเกษม',Bname = '',MasterCode = '',CardType ='C', GroupCode = '100', BPGroup = '0', BrachCode = '', MTGroup = '0', Lat = '0', Lon = '0', UkeyCreate = 'c37d695c6f1144abdefa8890a921b8fb', CardStatus ='A', DateCreate = NOW() ;</v>
      </c>
    </row>
    <row r="18268" spans="1:14" x14ac:dyDescent="0.25">
      <c r="A18268" t="s">
        <v>35974</v>
      </c>
      <c r="B18268" t="s">
        <v>35975</v>
      </c>
      <c r="E18268" t="s">
        <v>10</v>
      </c>
      <c r="F18268">
        <v>100</v>
      </c>
      <c r="G18268">
        <v>0</v>
      </c>
      <c r="I18268">
        <v>0</v>
      </c>
      <c r="J18268">
        <v>0</v>
      </c>
      <c r="K18268">
        <v>0</v>
      </c>
      <c r="L18268" t="s">
        <v>45735</v>
      </c>
      <c r="M18268" t="s">
        <v>45736</v>
      </c>
      <c r="N18268" t="str">
        <f t="shared" si="285"/>
        <v>INSERT INTO OCRD SET CardCode = 'W-00966',CardName = 'สุริยา คงวิริยะประเสริฐ',Bname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18269" spans="1:14" x14ac:dyDescent="0.25">
      <c r="A18269" t="s">
        <v>35976</v>
      </c>
      <c r="B18269" t="s">
        <v>35977</v>
      </c>
      <c r="E18269" t="s">
        <v>10</v>
      </c>
      <c r="F18269">
        <v>115</v>
      </c>
      <c r="G18269">
        <v>0</v>
      </c>
      <c r="I18269">
        <v>0</v>
      </c>
      <c r="J18269">
        <v>0</v>
      </c>
      <c r="K18269">
        <v>0</v>
      </c>
      <c r="L18269" t="s">
        <v>45735</v>
      </c>
      <c r="M18269" t="s">
        <v>45736</v>
      </c>
      <c r="N18269" t="str">
        <f t="shared" si="285"/>
        <v>INSERT INTO OCRD SET CardCode = 'W-00967',CardName = 'ธงชัย บุญชุม',Bname = '',MasterCode = '',CardType ='C', GroupCode = '115', BPGroup = '0', BrachCode = '', MTGroup = '0', Lat = '0', Lon = '0', UkeyCreate = 'c37d695c6f1144abdefa8890a921b8fb', CardStatus ='A', DateCreate = NOW() ;</v>
      </c>
    </row>
    <row r="18270" spans="1:14" x14ac:dyDescent="0.25">
      <c r="A18270" t="s">
        <v>35978</v>
      </c>
      <c r="B18270" t="s">
        <v>35979</v>
      </c>
      <c r="D18270" t="s">
        <v>655</v>
      </c>
      <c r="E18270" t="s">
        <v>10</v>
      </c>
      <c r="F18270">
        <v>100</v>
      </c>
      <c r="G18270">
        <v>0</v>
      </c>
      <c r="I18270">
        <v>0</v>
      </c>
      <c r="J18270">
        <v>0</v>
      </c>
      <c r="K18270">
        <v>0</v>
      </c>
      <c r="L18270" t="s">
        <v>45735</v>
      </c>
      <c r="M18270" t="s">
        <v>45736</v>
      </c>
      <c r="N18270" t="str">
        <f t="shared" si="285"/>
        <v>INSERT INTO OCRD SET CardCode = 'W-00968',CardName = 'ธนวัฒน์ พานิชย์',Bname = '',MasterCode = 'C-02694',CardType ='C', GroupCode = '100', BPGroup = '0', BrachCode = '', MTGroup = '0', Lat = '0', Lon = '0', UkeyCreate = 'c37d695c6f1144abdefa8890a921b8fb', CardStatus ='A', DateCreate = NOW() ;</v>
      </c>
    </row>
    <row r="18271" spans="1:14" x14ac:dyDescent="0.25">
      <c r="A18271" t="s">
        <v>35980</v>
      </c>
      <c r="B18271" t="s">
        <v>35981</v>
      </c>
      <c r="E18271" t="s">
        <v>10</v>
      </c>
      <c r="F18271">
        <v>104</v>
      </c>
      <c r="G18271">
        <v>0</v>
      </c>
      <c r="I18271">
        <v>0</v>
      </c>
      <c r="J18271">
        <v>0</v>
      </c>
      <c r="K18271">
        <v>0</v>
      </c>
      <c r="L18271" t="s">
        <v>45735</v>
      </c>
      <c r="M18271" t="s">
        <v>45736</v>
      </c>
      <c r="N18271" t="str">
        <f t="shared" si="285"/>
        <v>INSERT INTO OCRD SET CardCode = 'W-00969',CardName = 'รร.อนุบาลลาดยาว',Bname = '',MasterCode = '',CardType ='C', GroupCode = '104', BPGroup = '0', BrachCode = '', MTGroup = '0', Lat = '0', Lon = '0', UkeyCreate = 'c37d695c6f1144abdefa8890a921b8fb', CardStatus ='A', DateCreate = NOW() ;</v>
      </c>
    </row>
    <row r="18272" spans="1:14" x14ac:dyDescent="0.25">
      <c r="A18272" t="s">
        <v>35982</v>
      </c>
      <c r="B18272" t="s">
        <v>35983</v>
      </c>
      <c r="E18272" t="s">
        <v>10</v>
      </c>
      <c r="F18272">
        <v>104</v>
      </c>
      <c r="G18272">
        <v>0</v>
      </c>
      <c r="I18272">
        <v>0</v>
      </c>
      <c r="J18272">
        <v>0</v>
      </c>
      <c r="K18272">
        <v>0</v>
      </c>
      <c r="L18272" t="s">
        <v>45735</v>
      </c>
      <c r="M18272" t="s">
        <v>45736</v>
      </c>
      <c r="N18272" t="str">
        <f t="shared" si="285"/>
        <v>INSERT INTO OCRD SET CardCode = 'W-00970',CardName = 'แพรกษาโฆษณา',Bname = '',MasterCode = '',CardType ='C', GroupCode = '104', BPGroup = '0', BrachCode = '', MTGroup = '0', Lat = '0', Lon = '0', UkeyCreate = 'c37d695c6f1144abdefa8890a921b8fb', CardStatus ='A', DateCreate = NOW() ;</v>
      </c>
    </row>
    <row r="18273" spans="1:14" x14ac:dyDescent="0.25">
      <c r="A18273" t="s">
        <v>35984</v>
      </c>
      <c r="B18273" t="s">
        <v>35985</v>
      </c>
      <c r="E18273" t="s">
        <v>10</v>
      </c>
      <c r="F18273">
        <v>100</v>
      </c>
      <c r="G18273">
        <v>0</v>
      </c>
      <c r="I18273">
        <v>0</v>
      </c>
      <c r="J18273">
        <v>0</v>
      </c>
      <c r="K18273">
        <v>0</v>
      </c>
      <c r="L18273" t="s">
        <v>45735</v>
      </c>
      <c r="M18273" t="s">
        <v>45736</v>
      </c>
      <c r="N18273" t="str">
        <f t="shared" si="285"/>
        <v>INSERT INTO OCRD SET CardCode = 'W-00971',CardName = 'สันติ์ณัฐ นันตาวัฒนากุล',Bname = '',MasterCode = '',CardType ='C', GroupCode = '100', BPGroup = '0', BrachCode = '', MTGroup = '0', Lat = '0', Lon = '0', UkeyCreate = 'c37d695c6f1144abdefa8890a921b8fb', CardStatus ='A', DateCreate = NOW() ;</v>
      </c>
    </row>
    <row r="18274" spans="1:14" x14ac:dyDescent="0.25">
      <c r="A18274" t="s">
        <v>35986</v>
      </c>
      <c r="B18274" t="s">
        <v>35987</v>
      </c>
      <c r="E18274" t="s">
        <v>10</v>
      </c>
      <c r="F18274">
        <v>100</v>
      </c>
      <c r="G18274">
        <v>0</v>
      </c>
      <c r="I18274">
        <v>0</v>
      </c>
      <c r="J18274">
        <v>0</v>
      </c>
      <c r="K18274">
        <v>0</v>
      </c>
      <c r="L18274" t="s">
        <v>45735</v>
      </c>
      <c r="M18274" t="s">
        <v>45736</v>
      </c>
      <c r="N18274" t="str">
        <f t="shared" si="285"/>
        <v>INSERT INTO OCRD SET CardCode = 'W-00972',CardName = 'ฉลองรัฐฐ์ ณ นครพนม',Bname = '',MasterCode = '',CardType ='C', GroupCode = '100', BPGroup = '0', BrachCode = '', MTGroup = '0', Lat = '0', Lon = '0', UkeyCreate = 'c37d695c6f1144abdefa8890a921b8fb', CardStatus ='A', DateCreate = NOW() ;</v>
      </c>
    </row>
    <row r="18275" spans="1:14" x14ac:dyDescent="0.25">
      <c r="A18275" t="s">
        <v>35988</v>
      </c>
      <c r="B18275" t="s">
        <v>32967</v>
      </c>
      <c r="E18275" t="s">
        <v>10</v>
      </c>
      <c r="F18275">
        <v>104</v>
      </c>
      <c r="G18275">
        <v>0</v>
      </c>
      <c r="I18275">
        <v>0</v>
      </c>
      <c r="J18275">
        <v>0</v>
      </c>
      <c r="K18275">
        <v>0</v>
      </c>
      <c r="L18275" t="s">
        <v>45735</v>
      </c>
      <c r="M18275" t="s">
        <v>45736</v>
      </c>
      <c r="N18275" t="str">
        <f t="shared" si="285"/>
        <v>INSERT INTO OCRD SET CardCode = 'W-00973',CardName = 'การไฟฟ้านครหลวง',Bname = '',MasterCode = '',CardType ='C', GroupCode = '104', BPGroup = '0', BrachCode = '', MTGroup = '0', Lat = '0', Lon = '0', UkeyCreate = 'c37d695c6f1144abdefa8890a921b8fb', CardStatus ='A', DateCreate = NOW() ;</v>
      </c>
    </row>
    <row r="18276" spans="1:14" x14ac:dyDescent="0.25">
      <c r="A18276" t="s">
        <v>35989</v>
      </c>
      <c r="B18276" t="s">
        <v>35990</v>
      </c>
      <c r="D18276" t="s">
        <v>655</v>
      </c>
      <c r="E18276" t="s">
        <v>10</v>
      </c>
      <c r="F18276">
        <v>100</v>
      </c>
      <c r="G18276">
        <v>0</v>
      </c>
      <c r="I18276">
        <v>0</v>
      </c>
      <c r="J18276">
        <v>0</v>
      </c>
      <c r="K18276">
        <v>0</v>
      </c>
      <c r="L18276" t="s">
        <v>45735</v>
      </c>
      <c r="M18276" t="s">
        <v>45736</v>
      </c>
      <c r="N18276" t="str">
        <f t="shared" si="285"/>
        <v>INSERT INTO OCRD SET CardCode = 'W-00974',CardName = 'ณัฏฐวัฒน์ จันทร์จงดี',Bname = '',MasterCode = 'C-02694',CardType ='C', GroupCode = '100', BPGroup = '0', BrachCode = '', MTGroup = '0', Lat = '0', Lon = '0', UkeyCreate = 'c37d695c6f1144abdefa8890a921b8fb', CardStatus ='A', DateCreate = NOW() ;</v>
      </c>
    </row>
    <row r="18277" spans="1:14" x14ac:dyDescent="0.25">
      <c r="A18277" t="s">
        <v>35991</v>
      </c>
      <c r="B18277" t="s">
        <v>35992</v>
      </c>
      <c r="E18277" t="s">
        <v>10</v>
      </c>
      <c r="F18277">
        <v>100</v>
      </c>
      <c r="G18277">
        <v>0</v>
      </c>
      <c r="I18277">
        <v>0</v>
      </c>
      <c r="J18277">
        <v>0</v>
      </c>
      <c r="K18277">
        <v>0</v>
      </c>
      <c r="L18277" t="s">
        <v>45735</v>
      </c>
      <c r="M18277" t="s">
        <v>45736</v>
      </c>
      <c r="N18277" t="str">
        <f t="shared" si="285"/>
        <v>INSERT INTO OCRD SET CardCode = 'W-00975',CardName = 'สมยศ สุระ',Bname = '',MasterCode = '',CardType ='C', GroupCode = '100', BPGroup = '0', BrachCode = '', MTGroup = '0', Lat = '0', Lon = '0', UkeyCreate = 'c37d695c6f1144abdefa8890a921b8fb', CardStatus ='A', DateCreate = NOW() ;</v>
      </c>
    </row>
    <row r="18278" spans="1:14" x14ac:dyDescent="0.25">
      <c r="A18278" t="s">
        <v>35993</v>
      </c>
      <c r="B18278" t="s">
        <v>35994</v>
      </c>
      <c r="D18278" t="s">
        <v>655</v>
      </c>
      <c r="E18278" t="s">
        <v>10</v>
      </c>
      <c r="F18278">
        <v>100</v>
      </c>
      <c r="G18278">
        <v>0</v>
      </c>
      <c r="I18278">
        <v>0</v>
      </c>
      <c r="J18278">
        <v>0</v>
      </c>
      <c r="K18278">
        <v>0</v>
      </c>
      <c r="L18278" t="s">
        <v>45735</v>
      </c>
      <c r="M18278" t="s">
        <v>45736</v>
      </c>
      <c r="N18278" t="str">
        <f t="shared" si="285"/>
        <v>INSERT INTO OCRD SET CardCode = 'W-00976',CardName = 'Poun Pon',Bname = '',MasterCode = 'C-02694',CardType ='C', GroupCode = '100', BPGroup = '0', BrachCode = '', MTGroup = '0', Lat = '0', Lon = '0', UkeyCreate = 'c37d695c6f1144abdefa8890a921b8fb', CardStatus ='A', DateCreate = NOW() ;</v>
      </c>
    </row>
    <row r="18279" spans="1:14" x14ac:dyDescent="0.25">
      <c r="A18279" t="s">
        <v>35995</v>
      </c>
      <c r="B18279" t="s">
        <v>35996</v>
      </c>
      <c r="E18279" t="s">
        <v>10</v>
      </c>
      <c r="F18279">
        <v>115</v>
      </c>
      <c r="G18279">
        <v>0</v>
      </c>
      <c r="I18279">
        <v>0</v>
      </c>
      <c r="J18279">
        <v>0</v>
      </c>
      <c r="K18279">
        <v>0</v>
      </c>
      <c r="L18279" t="s">
        <v>45735</v>
      </c>
      <c r="M18279" t="s">
        <v>45736</v>
      </c>
      <c r="N18279" t="str">
        <f t="shared" si="285"/>
        <v>INSERT INTO OCRD SET CardCode = 'W-00977',CardName = 'เพาเวอร์ทูวล์ คลีนิก',Bname = '',MasterCode = '',CardType ='C', GroupCode = '115', BPGroup = '0', BrachCode = '', MTGroup = '0', Lat = '0', Lon = '0', UkeyCreate = 'c37d695c6f1144abdefa8890a921b8fb', CardStatus ='A', DateCreate = NOW() ;</v>
      </c>
    </row>
    <row r="18280" spans="1:14" x14ac:dyDescent="0.25">
      <c r="A18280" t="s">
        <v>35997</v>
      </c>
      <c r="B18280" t="s">
        <v>35998</v>
      </c>
      <c r="E18280" t="s">
        <v>10</v>
      </c>
      <c r="F18280">
        <v>104</v>
      </c>
      <c r="G18280">
        <v>0</v>
      </c>
      <c r="I18280">
        <v>0</v>
      </c>
      <c r="J18280">
        <v>0</v>
      </c>
      <c r="K18280">
        <v>0</v>
      </c>
      <c r="L18280" t="s">
        <v>45735</v>
      </c>
      <c r="M18280" t="s">
        <v>45736</v>
      </c>
      <c r="N18280" t="str">
        <f t="shared" si="285"/>
        <v>INSERT INTO OCRD SET CardCode = 'W-00978',CardName = 'หมื่นศิริค้าวัสดุ',Bname = '',MasterCode = '',CardType ='C', GroupCode = '104', BPGroup = '0', BrachCode = '', MTGroup = '0', Lat = '0', Lon = '0', UkeyCreate = 'c37d695c6f1144abdefa8890a921b8fb', CardStatus ='A', DateCreate = NOW() ;</v>
      </c>
    </row>
    <row r="18281" spans="1:14" x14ac:dyDescent="0.25">
      <c r="A18281" t="s">
        <v>35999</v>
      </c>
      <c r="B18281" t="s">
        <v>36000</v>
      </c>
      <c r="E18281" t="s">
        <v>10</v>
      </c>
      <c r="F18281">
        <v>104</v>
      </c>
      <c r="G18281">
        <v>0</v>
      </c>
      <c r="I18281">
        <v>0</v>
      </c>
      <c r="J18281">
        <v>0</v>
      </c>
      <c r="K18281">
        <v>0</v>
      </c>
      <c r="L18281" t="s">
        <v>45735</v>
      </c>
      <c r="M18281" t="s">
        <v>45736</v>
      </c>
      <c r="N18281" t="str">
        <f t="shared" si="285"/>
        <v>INSERT INTO OCRD SET CardCode = 'W-00979',CardName = 'การไฟฟ้าส่วนภูมิภาคอำเภอตากใบ',Bname = '',MasterCode = '',CardType ='C', GroupCode = '104', BPGroup = '0', BrachCode = '', MTGroup = '0', Lat = '0', Lon = '0', UkeyCreate = 'c37d695c6f1144abdefa8890a921b8fb', CardStatus ='A', DateCreate = NOW() ;</v>
      </c>
    </row>
    <row r="18282" spans="1:14" x14ac:dyDescent="0.25">
      <c r="A18282" t="s">
        <v>36001</v>
      </c>
      <c r="B18282" t="s">
        <v>36002</v>
      </c>
      <c r="E18282" t="s">
        <v>10</v>
      </c>
      <c r="F18282">
        <v>100</v>
      </c>
      <c r="G18282">
        <v>0</v>
      </c>
      <c r="I18282">
        <v>0</v>
      </c>
      <c r="J18282">
        <v>0</v>
      </c>
      <c r="K18282">
        <v>0</v>
      </c>
      <c r="L18282" t="s">
        <v>45735</v>
      </c>
      <c r="M18282" t="s">
        <v>45736</v>
      </c>
      <c r="N18282" t="str">
        <f t="shared" si="285"/>
        <v>INSERT INTO OCRD SET CardCode = 'W-00980',CardName = 'วีรยุทธ ปรางค์จันทร์',Bname = '',MasterCode = '',CardType ='C', GroupCode = '100', BPGroup = '0', BrachCode = '', MTGroup = '0', Lat = '0', Lon = '0', UkeyCreate = 'c37d695c6f1144abdefa8890a921b8fb', CardStatus ='A', DateCreate = NOW() ;</v>
      </c>
    </row>
    <row r="18283" spans="1:14" x14ac:dyDescent="0.25">
      <c r="A18283" t="s">
        <v>36003</v>
      </c>
      <c r="B18283" t="s">
        <v>36004</v>
      </c>
      <c r="E18283" t="s">
        <v>10</v>
      </c>
      <c r="F18283">
        <v>100</v>
      </c>
      <c r="G18283">
        <v>0</v>
      </c>
      <c r="I18283">
        <v>0</v>
      </c>
      <c r="J18283">
        <v>0</v>
      </c>
      <c r="K18283">
        <v>0</v>
      </c>
      <c r="L18283" t="s">
        <v>45735</v>
      </c>
      <c r="M18283" t="s">
        <v>45736</v>
      </c>
      <c r="N18283" t="str">
        <f t="shared" si="285"/>
        <v>INSERT INTO OCRD SET CardCode = 'W-00981',CardName = 'สันติวงศ์ สงสยม',Bname = '',MasterCode = '',CardType ='C', GroupCode = '100', BPGroup = '0', BrachCode = '', MTGroup = '0', Lat = '0', Lon = '0', UkeyCreate = 'c37d695c6f1144abdefa8890a921b8fb', CardStatus ='A', DateCreate = NOW() ;</v>
      </c>
    </row>
    <row r="18284" spans="1:14" x14ac:dyDescent="0.25">
      <c r="A18284" t="s">
        <v>36005</v>
      </c>
      <c r="B18284" t="s">
        <v>36006</v>
      </c>
      <c r="E18284" t="s">
        <v>10</v>
      </c>
      <c r="F18284">
        <v>100</v>
      </c>
      <c r="G18284">
        <v>0</v>
      </c>
      <c r="I18284">
        <v>0</v>
      </c>
      <c r="J18284">
        <v>0</v>
      </c>
      <c r="K18284">
        <v>0</v>
      </c>
      <c r="L18284" t="s">
        <v>45735</v>
      </c>
      <c r="M18284" t="s">
        <v>45736</v>
      </c>
      <c r="N18284" t="str">
        <f t="shared" si="285"/>
        <v>INSERT INTO OCRD SET CardCode = 'W-00982',CardName = 'ธนวัฒน์ ไชยบัวรินทร์',Bname = '',MasterCode = '',CardType ='C', GroupCode = '100', BPGroup = '0', BrachCode = '', MTGroup = '0', Lat = '0', Lon = '0', UkeyCreate = 'c37d695c6f1144abdefa8890a921b8fb', CardStatus ='A', DateCreate = NOW() ;</v>
      </c>
    </row>
    <row r="18285" spans="1:14" x14ac:dyDescent="0.25">
      <c r="A18285" t="s">
        <v>36007</v>
      </c>
      <c r="B18285" t="s">
        <v>36008</v>
      </c>
      <c r="D18285" t="s">
        <v>655</v>
      </c>
      <c r="E18285" t="s">
        <v>10</v>
      </c>
      <c r="F18285">
        <v>100</v>
      </c>
      <c r="G18285">
        <v>0</v>
      </c>
      <c r="I18285">
        <v>0</v>
      </c>
      <c r="J18285">
        <v>0</v>
      </c>
      <c r="K18285">
        <v>0</v>
      </c>
      <c r="L18285" t="s">
        <v>45735</v>
      </c>
      <c r="M18285" t="s">
        <v>45736</v>
      </c>
      <c r="N18285" t="str">
        <f t="shared" si="285"/>
        <v>INSERT INTO OCRD SET CardCode = 'W-00983',CardName = 'คนาธิป พละสุ',Bname = '',MasterCode = 'C-02694',CardType ='C', GroupCode = '100', BPGroup = '0', BrachCode = '', MTGroup = '0', Lat = '0', Lon = '0', UkeyCreate = 'c37d695c6f1144abdefa8890a921b8fb', CardStatus ='A', DateCreate = NOW() ;</v>
      </c>
    </row>
    <row r="18286" spans="1:14" x14ac:dyDescent="0.25">
      <c r="A18286" t="s">
        <v>36009</v>
      </c>
      <c r="B18286" t="s">
        <v>36010</v>
      </c>
      <c r="D18286" t="s">
        <v>655</v>
      </c>
      <c r="E18286" t="s">
        <v>10</v>
      </c>
      <c r="F18286">
        <v>100</v>
      </c>
      <c r="G18286">
        <v>0</v>
      </c>
      <c r="I18286">
        <v>0</v>
      </c>
      <c r="J18286">
        <v>0</v>
      </c>
      <c r="K18286">
        <v>0</v>
      </c>
      <c r="L18286" t="s">
        <v>45735</v>
      </c>
      <c r="M18286" t="s">
        <v>45736</v>
      </c>
      <c r="N18286" t="str">
        <f t="shared" si="285"/>
        <v>INSERT INTO OCRD SET CardCode = 'W-00984',CardName = 'วันวรา ชอบธรรม',Bname = '',MasterCode = 'C-02694',CardType ='C', GroupCode = '100', BPGroup = '0', BrachCode = '', MTGroup = '0', Lat = '0', Lon = '0', UkeyCreate = 'c37d695c6f1144abdefa8890a921b8fb', CardStatus ='A', DateCreate = NOW() ;</v>
      </c>
    </row>
    <row r="18287" spans="1:14" x14ac:dyDescent="0.25">
      <c r="A18287" t="s">
        <v>36011</v>
      </c>
      <c r="B18287" t="s">
        <v>36012</v>
      </c>
      <c r="D18287" t="s">
        <v>655</v>
      </c>
      <c r="E18287" t="s">
        <v>10</v>
      </c>
      <c r="F18287">
        <v>100</v>
      </c>
      <c r="G18287">
        <v>0</v>
      </c>
      <c r="I18287">
        <v>0</v>
      </c>
      <c r="J18287">
        <v>0</v>
      </c>
      <c r="K18287">
        <v>0</v>
      </c>
      <c r="L18287" t="s">
        <v>45735</v>
      </c>
      <c r="M18287" t="s">
        <v>45736</v>
      </c>
      <c r="N18287" t="str">
        <f t="shared" si="285"/>
        <v>INSERT INTO OCRD SET CardCode = 'W-00985',CardName = 'raibaldi hugues',Bname = '',MasterCode = 'C-02694',CardType ='C', GroupCode = '100', BPGroup = '0', BrachCode = '', MTGroup = '0', Lat = '0', Lon = '0', UkeyCreate = 'c37d695c6f1144abdefa8890a921b8fb', CardStatus ='A', DateCreate = NOW() ;</v>
      </c>
    </row>
    <row r="18288" spans="1:14" x14ac:dyDescent="0.25">
      <c r="A18288" t="s">
        <v>36013</v>
      </c>
      <c r="B18288" t="s">
        <v>36014</v>
      </c>
      <c r="D18288" t="s">
        <v>655</v>
      </c>
      <c r="E18288" t="s">
        <v>10</v>
      </c>
      <c r="F18288">
        <v>104</v>
      </c>
      <c r="G18288">
        <v>0</v>
      </c>
      <c r="I18288">
        <v>0</v>
      </c>
      <c r="J18288">
        <v>0</v>
      </c>
      <c r="K18288">
        <v>0</v>
      </c>
      <c r="L18288" t="s">
        <v>45735</v>
      </c>
      <c r="M18288" t="s">
        <v>45736</v>
      </c>
      <c r="N18288" t="str">
        <f t="shared" si="285"/>
        <v>INSERT INTO OCRD SET CardCode = 'W-00986',CardName = 'ไอคอนเนกซ์ ซิสเต็ม จำกัด 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18289" spans="1:14" x14ac:dyDescent="0.25">
      <c r="A18289" t="s">
        <v>36015</v>
      </c>
      <c r="B18289" t="s">
        <v>36016</v>
      </c>
      <c r="E18289" t="s">
        <v>10</v>
      </c>
      <c r="F18289">
        <v>115</v>
      </c>
      <c r="G18289">
        <v>0</v>
      </c>
      <c r="I18289">
        <v>0</v>
      </c>
      <c r="J18289">
        <v>0</v>
      </c>
      <c r="K18289">
        <v>0</v>
      </c>
      <c r="L18289" t="s">
        <v>45735</v>
      </c>
      <c r="M18289" t="s">
        <v>45736</v>
      </c>
      <c r="N18289" t="str">
        <f t="shared" si="285"/>
        <v>INSERT INTO OCRD SET CardCode = 'W-00987',CardName = 'อัทโมสท์เทค จำกัด(สำนักงานใหญ่)',Bname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8290" spans="1:14" x14ac:dyDescent="0.25">
      <c r="A18290" t="s">
        <v>36017</v>
      </c>
      <c r="B18290" t="s">
        <v>36018</v>
      </c>
      <c r="E18290" t="s">
        <v>10</v>
      </c>
      <c r="F18290">
        <v>100</v>
      </c>
      <c r="G18290">
        <v>0</v>
      </c>
      <c r="I18290">
        <v>0</v>
      </c>
      <c r="J18290">
        <v>0</v>
      </c>
      <c r="K18290">
        <v>0</v>
      </c>
      <c r="L18290" t="s">
        <v>45735</v>
      </c>
      <c r="M18290" t="s">
        <v>45736</v>
      </c>
      <c r="N18290" t="str">
        <f t="shared" si="285"/>
        <v>INSERT INTO OCRD SET CardCode = 'W-00988',CardName = 'ปวรุตม์ เต๊ะอั้น',Bname = '',MasterCode = '',CardType ='C', GroupCode = '100', BPGroup = '0', BrachCode = '', MTGroup = '0', Lat = '0', Lon = '0', UkeyCreate = 'c37d695c6f1144abdefa8890a921b8fb', CardStatus ='A', DateCreate = NOW() ;</v>
      </c>
    </row>
    <row r="18291" spans="1:14" x14ac:dyDescent="0.25">
      <c r="A18291" t="s">
        <v>36019</v>
      </c>
      <c r="B18291" t="s">
        <v>36020</v>
      </c>
      <c r="E18291" t="s">
        <v>10</v>
      </c>
      <c r="F18291">
        <v>104</v>
      </c>
      <c r="G18291">
        <v>0</v>
      </c>
      <c r="I18291">
        <v>0</v>
      </c>
      <c r="J18291">
        <v>0</v>
      </c>
      <c r="K18291">
        <v>0</v>
      </c>
      <c r="L18291" t="s">
        <v>45735</v>
      </c>
      <c r="M18291" t="s">
        <v>45736</v>
      </c>
      <c r="N18291" t="str">
        <f t="shared" si="285"/>
        <v>INSERT INTO OCRD SET CardCode = 'W-00989',CardName = 'ซอสซิ่ง 360 จำกัด',Bname = '',MasterCode = '',CardType ='C', GroupCode = '104', BPGroup = '0', BrachCode = '', MTGroup = '0', Lat = '0', Lon = '0', UkeyCreate = 'c37d695c6f1144abdefa8890a921b8fb', CardStatus ='A', DateCreate = NOW() ;</v>
      </c>
    </row>
    <row r="18292" spans="1:14" x14ac:dyDescent="0.25">
      <c r="A18292" t="s">
        <v>36021</v>
      </c>
      <c r="B18292" t="s">
        <v>36022</v>
      </c>
      <c r="E18292" t="s">
        <v>10</v>
      </c>
      <c r="F18292">
        <v>104</v>
      </c>
      <c r="G18292">
        <v>0</v>
      </c>
      <c r="I18292">
        <v>0</v>
      </c>
      <c r="J18292">
        <v>0</v>
      </c>
      <c r="K18292">
        <v>0</v>
      </c>
      <c r="L18292" t="s">
        <v>45735</v>
      </c>
      <c r="M18292" t="s">
        <v>45736</v>
      </c>
      <c r="N18292" t="str">
        <f t="shared" si="285"/>
        <v>INSERT INTO OCRD SET CardCode = 'W-00990',CardName = 'สิงห์ศิลาคอนกรีต',Bname = '',MasterCode = '',CardType ='C', GroupCode = '104', BPGroup = '0', BrachCode = '', MTGroup = '0', Lat = '0', Lon = '0', UkeyCreate = 'c37d695c6f1144abdefa8890a921b8fb', CardStatus ='A', DateCreate = NOW() ;</v>
      </c>
    </row>
    <row r="18293" spans="1:14" x14ac:dyDescent="0.25">
      <c r="A18293" t="s">
        <v>36023</v>
      </c>
      <c r="B18293" t="s">
        <v>36024</v>
      </c>
      <c r="E18293" t="s">
        <v>10</v>
      </c>
      <c r="F18293">
        <v>104</v>
      </c>
      <c r="G18293">
        <v>0</v>
      </c>
      <c r="I18293">
        <v>0</v>
      </c>
      <c r="J18293">
        <v>0</v>
      </c>
      <c r="K18293">
        <v>0</v>
      </c>
      <c r="L18293" t="s">
        <v>45735</v>
      </c>
      <c r="M18293" t="s">
        <v>45736</v>
      </c>
      <c r="N18293" t="str">
        <f t="shared" si="285"/>
        <v>INSERT INTO OCRD SET CardCode = 'W-00991',CardName = 'คลาสส์โก้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8294" spans="1:14" x14ac:dyDescent="0.25">
      <c r="A18294" t="s">
        <v>36025</v>
      </c>
      <c r="B18294" t="s">
        <v>36026</v>
      </c>
      <c r="E18294" t="s">
        <v>10</v>
      </c>
      <c r="F18294">
        <v>100</v>
      </c>
      <c r="G18294">
        <v>0</v>
      </c>
      <c r="I18294">
        <v>0</v>
      </c>
      <c r="J18294">
        <v>0</v>
      </c>
      <c r="K18294">
        <v>0</v>
      </c>
      <c r="L18294" t="s">
        <v>45735</v>
      </c>
      <c r="M18294" t="s">
        <v>45736</v>
      </c>
      <c r="N18294" t="str">
        <f t="shared" si="285"/>
        <v>INSERT INTO OCRD SET CardCode = 'W-00992',CardName = 'สุพันธ์ ฐิตะธนะกิจ',Bname = '',MasterCode = '',CardType ='C', GroupCode = '100', BPGroup = '0', BrachCode = '', MTGroup = '0', Lat = '0', Lon = '0', UkeyCreate = 'c37d695c6f1144abdefa8890a921b8fb', CardStatus ='A', DateCreate = NOW() ;</v>
      </c>
    </row>
    <row r="18295" spans="1:14" x14ac:dyDescent="0.25">
      <c r="A18295" t="s">
        <v>36027</v>
      </c>
      <c r="B18295" t="s">
        <v>36028</v>
      </c>
      <c r="D18295" t="s">
        <v>655</v>
      </c>
      <c r="E18295" t="s">
        <v>10</v>
      </c>
      <c r="F18295">
        <v>100</v>
      </c>
      <c r="G18295">
        <v>0</v>
      </c>
      <c r="I18295">
        <v>0</v>
      </c>
      <c r="J18295">
        <v>0</v>
      </c>
      <c r="K18295">
        <v>0</v>
      </c>
      <c r="L18295" t="s">
        <v>45735</v>
      </c>
      <c r="M18295" t="s">
        <v>45736</v>
      </c>
      <c r="N18295" t="str">
        <f t="shared" si="285"/>
        <v>INSERT INTO OCRD SET CardCode = 'W-00993',CardName = 'พชรกรณ์ พิทยาจรัสกิจ',Bname = '',MasterCode = 'C-02694',CardType ='C', GroupCode = '100', BPGroup = '0', BrachCode = '', MTGroup = '0', Lat = '0', Lon = '0', UkeyCreate = 'c37d695c6f1144abdefa8890a921b8fb', CardStatus ='A', DateCreate = NOW() ;</v>
      </c>
    </row>
    <row r="18296" spans="1:14" x14ac:dyDescent="0.25">
      <c r="A18296" t="s">
        <v>36029</v>
      </c>
      <c r="B18296" t="s">
        <v>36030</v>
      </c>
      <c r="E18296" t="s">
        <v>10</v>
      </c>
      <c r="F18296">
        <v>104</v>
      </c>
      <c r="G18296">
        <v>0</v>
      </c>
      <c r="I18296">
        <v>0</v>
      </c>
      <c r="J18296">
        <v>0</v>
      </c>
      <c r="K18296">
        <v>0</v>
      </c>
      <c r="L18296" t="s">
        <v>45735</v>
      </c>
      <c r="M18296" t="s">
        <v>45736</v>
      </c>
      <c r="N18296" t="str">
        <f t="shared" si="285"/>
        <v>INSERT INTO OCRD SET CardCode = 'W-00994',CardName = 'จีน่าฟิชชิ่ง',Bname = '',MasterCode = '',CardType ='C', GroupCode = '104', BPGroup = '0', BrachCode = '', MTGroup = '0', Lat = '0', Lon = '0', UkeyCreate = 'c37d695c6f1144abdefa8890a921b8fb', CardStatus ='A', DateCreate = NOW() ;</v>
      </c>
    </row>
    <row r="18297" spans="1:14" x14ac:dyDescent="0.25">
      <c r="A18297" t="s">
        <v>36031</v>
      </c>
      <c r="B18297" t="s">
        <v>36032</v>
      </c>
      <c r="E18297" t="s">
        <v>10</v>
      </c>
      <c r="F18297">
        <v>103</v>
      </c>
      <c r="G18297">
        <v>0</v>
      </c>
      <c r="I18297">
        <v>0</v>
      </c>
      <c r="J18297">
        <v>0</v>
      </c>
      <c r="K18297">
        <v>0</v>
      </c>
      <c r="L18297" t="s">
        <v>45735</v>
      </c>
      <c r="M18297" t="s">
        <v>45736</v>
      </c>
      <c r="N18297" t="str">
        <f t="shared" si="285"/>
        <v>INSERT INTO OCRD SET CardCode = 'W-00995',CardName = 'ประสิทธิ์ ฮาร์ดแวร์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8298" spans="1:14" x14ac:dyDescent="0.25">
      <c r="A18298" t="s">
        <v>36033</v>
      </c>
      <c r="B18298" t="s">
        <v>36034</v>
      </c>
      <c r="D18298" t="s">
        <v>655</v>
      </c>
      <c r="E18298" t="s">
        <v>10</v>
      </c>
      <c r="F18298">
        <v>100</v>
      </c>
      <c r="G18298">
        <v>0</v>
      </c>
      <c r="I18298">
        <v>0</v>
      </c>
      <c r="J18298">
        <v>0</v>
      </c>
      <c r="K18298">
        <v>0</v>
      </c>
      <c r="L18298" t="s">
        <v>45735</v>
      </c>
      <c r="M18298" t="s">
        <v>45736</v>
      </c>
      <c r="N18298" t="str">
        <f t="shared" si="285"/>
        <v>INSERT INTO OCRD SET CardCode = 'W-00996',CardName = 'สุรพงษ์ ชวนวัฒนา',Bname = '',MasterCode = 'C-02694',CardType ='C', GroupCode = '100', BPGroup = '0', BrachCode = '', MTGroup = '0', Lat = '0', Lon = '0', UkeyCreate = 'c37d695c6f1144abdefa8890a921b8fb', CardStatus ='A', DateCreate = NOW() ;</v>
      </c>
    </row>
    <row r="18299" spans="1:14" x14ac:dyDescent="0.25">
      <c r="A18299" t="s">
        <v>36035</v>
      </c>
      <c r="B18299" t="s">
        <v>36036</v>
      </c>
      <c r="D18299" t="s">
        <v>655</v>
      </c>
      <c r="E18299" t="s">
        <v>10</v>
      </c>
      <c r="F18299">
        <v>100</v>
      </c>
      <c r="G18299">
        <v>0</v>
      </c>
      <c r="I18299">
        <v>0</v>
      </c>
      <c r="J18299">
        <v>0</v>
      </c>
      <c r="K18299">
        <v>0</v>
      </c>
      <c r="L18299" t="s">
        <v>45735</v>
      </c>
      <c r="M18299" t="s">
        <v>45736</v>
      </c>
      <c r="N18299" t="str">
        <f t="shared" si="285"/>
        <v>INSERT INTO OCRD SET CardCode = 'W-00997',CardName = 'Thuy',Bname = '',MasterCode = 'C-02694',CardType ='C', GroupCode = '100', BPGroup = '0', BrachCode = '', MTGroup = '0', Lat = '0', Lon = '0', UkeyCreate = 'c37d695c6f1144abdefa8890a921b8fb', CardStatus ='A', DateCreate = NOW() ;</v>
      </c>
    </row>
    <row r="18300" spans="1:14" x14ac:dyDescent="0.25">
      <c r="A18300" t="s">
        <v>36037</v>
      </c>
      <c r="B18300" t="s">
        <v>36038</v>
      </c>
      <c r="E18300" t="s">
        <v>10</v>
      </c>
      <c r="F18300">
        <v>104</v>
      </c>
      <c r="G18300">
        <v>0</v>
      </c>
      <c r="I18300">
        <v>0</v>
      </c>
      <c r="J18300">
        <v>0</v>
      </c>
      <c r="K18300">
        <v>0</v>
      </c>
      <c r="L18300" t="s">
        <v>45735</v>
      </c>
      <c r="M18300" t="s">
        <v>45736</v>
      </c>
      <c r="N18300" t="str">
        <f t="shared" si="285"/>
        <v>INSERT INTO OCRD SET CardCode = 'W-00998',CardName = 'เซฟตี้มายด์',Bname = '',MasterCode = '',CardType ='C', GroupCode = '104', BPGroup = '0', BrachCode = '', MTGroup = '0', Lat = '0', Lon = '0', UkeyCreate = 'c37d695c6f1144abdefa8890a921b8fb', CardStatus ='A', DateCreate = NOW() ;</v>
      </c>
    </row>
    <row r="18301" spans="1:14" x14ac:dyDescent="0.25">
      <c r="A18301" t="s">
        <v>36039</v>
      </c>
      <c r="B18301" t="s">
        <v>36040</v>
      </c>
      <c r="E18301" t="s">
        <v>10</v>
      </c>
      <c r="F18301">
        <v>100</v>
      </c>
      <c r="G18301">
        <v>0</v>
      </c>
      <c r="I18301">
        <v>0</v>
      </c>
      <c r="J18301">
        <v>0</v>
      </c>
      <c r="K18301">
        <v>0</v>
      </c>
      <c r="L18301" t="s">
        <v>45735</v>
      </c>
      <c r="M18301" t="s">
        <v>45736</v>
      </c>
      <c r="N18301" t="str">
        <f t="shared" si="285"/>
        <v>INSERT INTO OCRD SET CardCode = 'W-00999',CardName = 'สุทัศน์   ศรีพัฒน์',Bname = '',MasterCode = '',CardType ='C', GroupCode = '100', BPGroup = '0', BrachCode = '', MTGroup = '0', Lat = '0', Lon = '0', UkeyCreate = 'c37d695c6f1144abdefa8890a921b8fb', CardStatus ='A', DateCreate = NOW() ;</v>
      </c>
    </row>
    <row r="18302" spans="1:14" x14ac:dyDescent="0.25">
      <c r="A18302" t="s">
        <v>36041</v>
      </c>
      <c r="B18302" t="s">
        <v>36042</v>
      </c>
      <c r="D18302" t="s">
        <v>655</v>
      </c>
      <c r="E18302" t="s">
        <v>10</v>
      </c>
      <c r="F18302">
        <v>100</v>
      </c>
      <c r="G18302">
        <v>0</v>
      </c>
      <c r="I18302">
        <v>0</v>
      </c>
      <c r="J18302">
        <v>0</v>
      </c>
      <c r="K18302">
        <v>0</v>
      </c>
      <c r="L18302" t="s">
        <v>45735</v>
      </c>
      <c r="M18302" t="s">
        <v>45736</v>
      </c>
      <c r="N18302" t="str">
        <f t="shared" si="285"/>
        <v>INSERT INTO OCRD SET CardCode = 'W-01000',CardName = 'เอนก ทาขาว',Bname = '',MasterCode = 'C-02694',CardType ='C', GroupCode = '100', BPGroup = '0', BrachCode = '', MTGroup = '0', Lat = '0', Lon = '0', UkeyCreate = 'c37d695c6f1144abdefa8890a921b8fb', CardStatus ='A', DateCreate = NOW() ;</v>
      </c>
    </row>
    <row r="18303" spans="1:14" x14ac:dyDescent="0.25">
      <c r="A18303" t="s">
        <v>36043</v>
      </c>
      <c r="B18303" t="s">
        <v>36044</v>
      </c>
      <c r="D18303" t="s">
        <v>655</v>
      </c>
      <c r="E18303" t="s">
        <v>10</v>
      </c>
      <c r="F18303">
        <v>100</v>
      </c>
      <c r="G18303">
        <v>0</v>
      </c>
      <c r="I18303">
        <v>0</v>
      </c>
      <c r="J18303">
        <v>0</v>
      </c>
      <c r="K18303">
        <v>0</v>
      </c>
      <c r="L18303" t="s">
        <v>45735</v>
      </c>
      <c r="M18303" t="s">
        <v>45736</v>
      </c>
      <c r="N18303" t="str">
        <f t="shared" si="285"/>
        <v>INSERT INTO OCRD SET CardCode = 'W-01001',CardName = 'R J HARPER',Bname = '',MasterCode = 'C-02694',CardType ='C', GroupCode = '100', BPGroup = '0', BrachCode = '', MTGroup = '0', Lat = '0', Lon = '0', UkeyCreate = 'c37d695c6f1144abdefa8890a921b8fb', CardStatus ='A', DateCreate = NOW() ;</v>
      </c>
    </row>
    <row r="18304" spans="1:14" x14ac:dyDescent="0.25">
      <c r="A18304" t="s">
        <v>36045</v>
      </c>
      <c r="B18304" t="s">
        <v>36046</v>
      </c>
      <c r="E18304" t="s">
        <v>10</v>
      </c>
      <c r="F18304">
        <v>100</v>
      </c>
      <c r="G18304">
        <v>0</v>
      </c>
      <c r="I18304">
        <v>0</v>
      </c>
      <c r="J18304">
        <v>0</v>
      </c>
      <c r="K18304">
        <v>0</v>
      </c>
      <c r="L18304" t="s">
        <v>45735</v>
      </c>
      <c r="M18304" t="s">
        <v>45736</v>
      </c>
      <c r="N18304" t="str">
        <f t="shared" si="285"/>
        <v>INSERT INTO OCRD SET CardCode = 'W-01002',CardName = 'Paiboon maau',Bname = '',MasterCode = '',CardType ='C', GroupCode = '100', BPGroup = '0', BrachCode = '', MTGroup = '0', Lat = '0', Lon = '0', UkeyCreate = 'c37d695c6f1144abdefa8890a921b8fb', CardStatus ='A', DateCreate = NOW() ;</v>
      </c>
    </row>
    <row r="18305" spans="1:14" x14ac:dyDescent="0.25">
      <c r="A18305" t="s">
        <v>36047</v>
      </c>
      <c r="B18305" t="s">
        <v>36048</v>
      </c>
      <c r="E18305" t="s">
        <v>10</v>
      </c>
      <c r="F18305">
        <v>100</v>
      </c>
      <c r="G18305">
        <v>0</v>
      </c>
      <c r="I18305">
        <v>0</v>
      </c>
      <c r="J18305">
        <v>0</v>
      </c>
      <c r="K18305">
        <v>0</v>
      </c>
      <c r="L18305" t="s">
        <v>45735</v>
      </c>
      <c r="M18305" t="s">
        <v>45736</v>
      </c>
      <c r="N18305" t="str">
        <f t="shared" si="285"/>
        <v>INSERT INTO OCRD SET CardCode = 'W-01003',CardName = 'สมศักดิ์ เรือนทองดี',Bname = '',MasterCode = '',CardType ='C', GroupCode = '100', BPGroup = '0', BrachCode = '', MTGroup = '0', Lat = '0', Lon = '0', UkeyCreate = 'c37d695c6f1144abdefa8890a921b8fb', CardStatus ='A', DateCreate = NOW() ;</v>
      </c>
    </row>
    <row r="18306" spans="1:14" x14ac:dyDescent="0.25">
      <c r="A18306" t="s">
        <v>36049</v>
      </c>
      <c r="B18306" t="s">
        <v>36050</v>
      </c>
      <c r="E18306" t="s">
        <v>10</v>
      </c>
      <c r="F18306">
        <v>100</v>
      </c>
      <c r="G18306">
        <v>0</v>
      </c>
      <c r="I18306">
        <v>0</v>
      </c>
      <c r="J18306">
        <v>0</v>
      </c>
      <c r="K18306">
        <v>0</v>
      </c>
      <c r="L18306" t="s">
        <v>45735</v>
      </c>
      <c r="M18306" t="s">
        <v>45736</v>
      </c>
      <c r="N18306" t="str">
        <f t="shared" si="285"/>
        <v>INSERT INTO OCRD SET CardCode = 'W-01004',CardName = 'อนุพนธ์   สายทองมี',Bname = '',MasterCode = '',CardType ='C', GroupCode = '100', BPGroup = '0', BrachCode = '', MTGroup = '0', Lat = '0', Lon = '0', UkeyCreate = 'c37d695c6f1144abdefa8890a921b8fb', CardStatus ='A', DateCreate = NOW() ;</v>
      </c>
    </row>
    <row r="18307" spans="1:14" x14ac:dyDescent="0.25">
      <c r="A18307" t="s">
        <v>36051</v>
      </c>
      <c r="B18307" t="s">
        <v>36052</v>
      </c>
      <c r="E18307" t="s">
        <v>10</v>
      </c>
      <c r="F18307">
        <v>100</v>
      </c>
      <c r="G18307">
        <v>0</v>
      </c>
      <c r="I18307">
        <v>0</v>
      </c>
      <c r="J18307">
        <v>0</v>
      </c>
      <c r="K18307">
        <v>0</v>
      </c>
      <c r="L18307" t="s">
        <v>45735</v>
      </c>
      <c r="M18307" t="s">
        <v>45736</v>
      </c>
      <c r="N18307" t="str">
        <f t="shared" ref="N18307:N18370" si="286">"INSERT INTO OCRD SET CardCode = '"&amp;A18307&amp;"',CardName = '"&amp;B18307&amp;"',Bname = '"&amp;C18307&amp;"',MasterCode = '"&amp;D18307&amp;"',CardType ='"&amp;E18307&amp;"', GroupCode = '"&amp;F18307&amp;"', BPGroup = '"&amp;G18307&amp;"', BrachCode = '"&amp;H18307&amp;"', MTGroup = '"&amp;I18307&amp;"', Lat = '"&amp;J18307&amp;"', Lon = '"&amp;K18307&amp;"', UkeyCreate = '"&amp;L18307&amp;"', CardStatus ='"&amp;M18307&amp;"', DateCreate = NOW() ;"</f>
        <v>INSERT INTO OCRD SET CardCode = 'W-01005',CardName = 'ธนาเศรษฐ์ พูนเกียรติธนภาค',Bname = '',MasterCode = '',CardType ='C', GroupCode = '100', BPGroup = '0', BrachCode = '', MTGroup = '0', Lat = '0', Lon = '0', UkeyCreate = 'c37d695c6f1144abdefa8890a921b8fb', CardStatus ='A', DateCreate = NOW() ;</v>
      </c>
    </row>
    <row r="18308" spans="1:14" x14ac:dyDescent="0.25">
      <c r="A18308" t="s">
        <v>36053</v>
      </c>
      <c r="B18308" t="s">
        <v>36054</v>
      </c>
      <c r="E18308" t="s">
        <v>10</v>
      </c>
      <c r="F18308">
        <v>100</v>
      </c>
      <c r="G18308">
        <v>0</v>
      </c>
      <c r="I18308">
        <v>0</v>
      </c>
      <c r="J18308">
        <v>0</v>
      </c>
      <c r="K18308">
        <v>0</v>
      </c>
      <c r="L18308" t="s">
        <v>45735</v>
      </c>
      <c r="M18308" t="s">
        <v>45736</v>
      </c>
      <c r="N18308" t="str">
        <f t="shared" si="286"/>
        <v>INSERT INTO OCRD SET CardCode = 'W-01006',CardName = 'ธนาชัย จำปาสี',Bname = '',MasterCode = '',CardType ='C', GroupCode = '100', BPGroup = '0', BrachCode = '', MTGroup = '0', Lat = '0', Lon = '0', UkeyCreate = 'c37d695c6f1144abdefa8890a921b8fb', CardStatus ='A', DateCreate = NOW() ;</v>
      </c>
    </row>
    <row r="18309" spans="1:14" x14ac:dyDescent="0.25">
      <c r="A18309" t="s">
        <v>36055</v>
      </c>
      <c r="B18309" t="s">
        <v>36056</v>
      </c>
      <c r="E18309" t="s">
        <v>10</v>
      </c>
      <c r="F18309">
        <v>100</v>
      </c>
      <c r="G18309">
        <v>0</v>
      </c>
      <c r="I18309">
        <v>0</v>
      </c>
      <c r="J18309">
        <v>0</v>
      </c>
      <c r="K18309">
        <v>0</v>
      </c>
      <c r="L18309" t="s">
        <v>45735</v>
      </c>
      <c r="M18309" t="s">
        <v>45736</v>
      </c>
      <c r="N18309" t="str">
        <f t="shared" si="286"/>
        <v>INSERT INTO OCRD SET CardCode = 'W-01007',CardName = 'ชัยชนะ  พิมพะ',Bname = '',MasterCode = '',CardType ='C', GroupCode = '100', BPGroup = '0', BrachCode = '', MTGroup = '0', Lat = '0', Lon = '0', UkeyCreate = 'c37d695c6f1144abdefa8890a921b8fb', CardStatus ='A', DateCreate = NOW() ;</v>
      </c>
    </row>
    <row r="18310" spans="1:14" x14ac:dyDescent="0.25">
      <c r="A18310" t="s">
        <v>36057</v>
      </c>
      <c r="B18310" t="s">
        <v>36058</v>
      </c>
      <c r="E18310" t="s">
        <v>10</v>
      </c>
      <c r="F18310">
        <v>100</v>
      </c>
      <c r="G18310">
        <v>0</v>
      </c>
      <c r="I18310">
        <v>0</v>
      </c>
      <c r="J18310">
        <v>0</v>
      </c>
      <c r="K18310">
        <v>0</v>
      </c>
      <c r="L18310" t="s">
        <v>45735</v>
      </c>
      <c r="M18310" t="s">
        <v>45736</v>
      </c>
      <c r="N18310" t="str">
        <f t="shared" si="286"/>
        <v>INSERT INTO OCRD SET CardCode = 'W-01008',CardName = 'นุรอาเซี่ยน เจะเดร์',Bname = '',MasterCode = '',CardType ='C', GroupCode = '100', BPGroup = '0', BrachCode = '', MTGroup = '0', Lat = '0', Lon = '0', UkeyCreate = 'c37d695c6f1144abdefa8890a921b8fb', CardStatus ='A', DateCreate = NOW() ;</v>
      </c>
    </row>
    <row r="18311" spans="1:14" x14ac:dyDescent="0.25">
      <c r="A18311" t="s">
        <v>36059</v>
      </c>
      <c r="B18311" t="s">
        <v>36060</v>
      </c>
      <c r="D18311" t="s">
        <v>655</v>
      </c>
      <c r="E18311" t="s">
        <v>10</v>
      </c>
      <c r="F18311">
        <v>115</v>
      </c>
      <c r="G18311">
        <v>0</v>
      </c>
      <c r="I18311">
        <v>0</v>
      </c>
      <c r="J18311">
        <v>0</v>
      </c>
      <c r="K18311">
        <v>0</v>
      </c>
      <c r="L18311" t="s">
        <v>45735</v>
      </c>
      <c r="M18311" t="s">
        <v>45736</v>
      </c>
      <c r="N18311" t="str">
        <f t="shared" si="286"/>
        <v>INSERT INTO OCRD SET CardCode = 'W-01009',CardName = 'แบ้ง',Bname = '',MasterCode = 'C-02694',CardType ='C', GroupCode = '115', BPGroup = '0', BrachCode = '', MTGroup = '0', Lat = '0', Lon = '0', UkeyCreate = 'c37d695c6f1144abdefa8890a921b8fb', CardStatus ='A', DateCreate = NOW() ;</v>
      </c>
    </row>
    <row r="18312" spans="1:14" x14ac:dyDescent="0.25">
      <c r="A18312" t="s">
        <v>36061</v>
      </c>
      <c r="B18312" t="s">
        <v>36062</v>
      </c>
      <c r="E18312" t="s">
        <v>10</v>
      </c>
      <c r="F18312">
        <v>104</v>
      </c>
      <c r="G18312">
        <v>0</v>
      </c>
      <c r="I18312">
        <v>0</v>
      </c>
      <c r="J18312">
        <v>0</v>
      </c>
      <c r="K18312">
        <v>0</v>
      </c>
      <c r="L18312" t="s">
        <v>45735</v>
      </c>
      <c r="M18312" t="s">
        <v>45736</v>
      </c>
      <c r="N18312" t="str">
        <f t="shared" si="286"/>
        <v>INSERT INTO OCRD SET CardCode = 'W-01010',CardName = 'เค โซลูชั่น ฟิต จำกัด',Bname = '',MasterCode = '',CardType ='C', GroupCode = '104', BPGroup = '0', BrachCode = '', MTGroup = '0', Lat = '0', Lon = '0', UkeyCreate = 'c37d695c6f1144abdefa8890a921b8fb', CardStatus ='A', DateCreate = NOW() ;</v>
      </c>
    </row>
    <row r="18313" spans="1:14" x14ac:dyDescent="0.25">
      <c r="A18313" t="s">
        <v>36063</v>
      </c>
      <c r="B18313" t="s">
        <v>470</v>
      </c>
      <c r="E18313" t="s">
        <v>10</v>
      </c>
      <c r="F18313">
        <v>100</v>
      </c>
      <c r="G18313">
        <v>0</v>
      </c>
      <c r="I18313">
        <v>0</v>
      </c>
      <c r="J18313">
        <v>0</v>
      </c>
      <c r="K18313">
        <v>0</v>
      </c>
      <c r="L18313" t="s">
        <v>45735</v>
      </c>
      <c r="M18313" t="s">
        <v>45736</v>
      </c>
      <c r="N18313" t="str">
        <f t="shared" si="286"/>
        <v>INSERT INTO OCRD SET CardCode = 'W-01011',CardName = 'ณัฐพงษ์  ทรัพย์สิน',Bname = '',MasterCode = '',CardType ='C', GroupCode = '100', BPGroup = '0', BrachCode = '', MTGroup = '0', Lat = '0', Lon = '0', UkeyCreate = 'c37d695c6f1144abdefa8890a921b8fb', CardStatus ='A', DateCreate = NOW() ;</v>
      </c>
    </row>
    <row r="18314" spans="1:14" x14ac:dyDescent="0.25">
      <c r="A18314" t="s">
        <v>36064</v>
      </c>
      <c r="B18314" t="s">
        <v>36065</v>
      </c>
      <c r="D18314" t="s">
        <v>655</v>
      </c>
      <c r="E18314" t="s">
        <v>10</v>
      </c>
      <c r="F18314">
        <v>100</v>
      </c>
      <c r="G18314">
        <v>0</v>
      </c>
      <c r="I18314">
        <v>0</v>
      </c>
      <c r="J18314">
        <v>0</v>
      </c>
      <c r="K18314">
        <v>0</v>
      </c>
      <c r="L18314" t="s">
        <v>45735</v>
      </c>
      <c r="M18314" t="s">
        <v>45736</v>
      </c>
      <c r="N18314" t="str">
        <f t="shared" si="286"/>
        <v>INSERT INTO OCRD SET CardCode = 'W-01012',CardName = 'อภิชัย แซ่ลิ้ง',Bname = '',MasterCode = 'C-02694',CardType ='C', GroupCode = '100', BPGroup = '0', BrachCode = '', MTGroup = '0', Lat = '0', Lon = '0', UkeyCreate = 'c37d695c6f1144abdefa8890a921b8fb', CardStatus ='A', DateCreate = NOW() ;</v>
      </c>
    </row>
    <row r="18315" spans="1:14" x14ac:dyDescent="0.25">
      <c r="A18315" t="s">
        <v>36066</v>
      </c>
      <c r="B18315" t="s">
        <v>36067</v>
      </c>
      <c r="D18315" t="s">
        <v>655</v>
      </c>
      <c r="E18315" t="s">
        <v>10</v>
      </c>
      <c r="F18315">
        <v>100</v>
      </c>
      <c r="G18315">
        <v>0</v>
      </c>
      <c r="I18315">
        <v>0</v>
      </c>
      <c r="J18315">
        <v>0</v>
      </c>
      <c r="K18315">
        <v>0</v>
      </c>
      <c r="L18315" t="s">
        <v>45735</v>
      </c>
      <c r="M18315" t="s">
        <v>45736</v>
      </c>
      <c r="N18315" t="str">
        <f t="shared" si="286"/>
        <v>INSERT INTO OCRD SET CardCode = 'W-01013',CardName = 'จินดา  ผลิโกมล',Bname = '',MasterCode = 'C-02694',CardType ='C', GroupCode = '100', BPGroup = '0', BrachCode = '', MTGroup = '0', Lat = '0', Lon = '0', UkeyCreate = 'c37d695c6f1144abdefa8890a921b8fb', CardStatus ='A', DateCreate = NOW() ;</v>
      </c>
    </row>
    <row r="18316" spans="1:14" x14ac:dyDescent="0.25">
      <c r="A18316" t="s">
        <v>36068</v>
      </c>
      <c r="B18316" t="s">
        <v>36069</v>
      </c>
      <c r="E18316" t="s">
        <v>10</v>
      </c>
      <c r="F18316">
        <v>100</v>
      </c>
      <c r="G18316">
        <v>0</v>
      </c>
      <c r="I18316">
        <v>0</v>
      </c>
      <c r="J18316">
        <v>0</v>
      </c>
      <c r="K18316">
        <v>0</v>
      </c>
      <c r="L18316" t="s">
        <v>45735</v>
      </c>
      <c r="M18316" t="s">
        <v>45736</v>
      </c>
      <c r="N18316" t="str">
        <f t="shared" si="286"/>
        <v>INSERT INTO OCRD SET CardCode = 'W-01014',CardName = 'ประสิทธิ์  แต่กลาง',Bname = '',MasterCode = '',CardType ='C', GroupCode = '100', BPGroup = '0', BrachCode = '', MTGroup = '0', Lat = '0', Lon = '0', UkeyCreate = 'c37d695c6f1144abdefa8890a921b8fb', CardStatus ='A', DateCreate = NOW() ;</v>
      </c>
    </row>
    <row r="18317" spans="1:14" x14ac:dyDescent="0.25">
      <c r="A18317" t="s">
        <v>36070</v>
      </c>
      <c r="B18317" t="s">
        <v>36071</v>
      </c>
      <c r="E18317" t="s">
        <v>10</v>
      </c>
      <c r="F18317">
        <v>100</v>
      </c>
      <c r="G18317">
        <v>0</v>
      </c>
      <c r="I18317">
        <v>0</v>
      </c>
      <c r="J18317">
        <v>0</v>
      </c>
      <c r="K18317">
        <v>0</v>
      </c>
      <c r="L18317" t="s">
        <v>45735</v>
      </c>
      <c r="M18317" t="s">
        <v>45736</v>
      </c>
      <c r="N18317" t="str">
        <f t="shared" si="286"/>
        <v>INSERT INTO OCRD SET CardCode = 'W-01015',CardName = 'ไพฑูรย์  ประสิทธิอาภา',Bname = '',MasterCode = '',CardType ='C', GroupCode = '100', BPGroup = '0', BrachCode = '', MTGroup = '0', Lat = '0', Lon = '0', UkeyCreate = 'c37d695c6f1144abdefa8890a921b8fb', CardStatus ='A', DateCreate = NOW() ;</v>
      </c>
    </row>
    <row r="18318" spans="1:14" x14ac:dyDescent="0.25">
      <c r="A18318" t="s">
        <v>36072</v>
      </c>
      <c r="B18318" t="s">
        <v>36073</v>
      </c>
      <c r="D18318" t="s">
        <v>655</v>
      </c>
      <c r="E18318" t="s">
        <v>10</v>
      </c>
      <c r="F18318">
        <v>100</v>
      </c>
      <c r="G18318">
        <v>0</v>
      </c>
      <c r="I18318">
        <v>0</v>
      </c>
      <c r="J18318">
        <v>0</v>
      </c>
      <c r="K18318">
        <v>0</v>
      </c>
      <c r="L18318" t="s">
        <v>45735</v>
      </c>
      <c r="M18318" t="s">
        <v>45736</v>
      </c>
      <c r="N18318" t="str">
        <f t="shared" si="286"/>
        <v>INSERT INTO OCRD SET CardCode = 'W-01016',CardName = 'สมเกียรติ  ฉายโช้น',Bname = '',MasterCode = 'C-02694',CardType ='C', GroupCode = '100', BPGroup = '0', BrachCode = '', MTGroup = '0', Lat = '0', Lon = '0', UkeyCreate = 'c37d695c6f1144abdefa8890a921b8fb', CardStatus ='A', DateCreate = NOW() ;</v>
      </c>
    </row>
    <row r="18319" spans="1:14" x14ac:dyDescent="0.25">
      <c r="A18319" t="s">
        <v>36074</v>
      </c>
      <c r="B18319" t="s">
        <v>36075</v>
      </c>
      <c r="D18319" t="s">
        <v>655</v>
      </c>
      <c r="E18319" t="s">
        <v>10</v>
      </c>
      <c r="F18319">
        <v>100</v>
      </c>
      <c r="G18319">
        <v>0</v>
      </c>
      <c r="I18319">
        <v>0</v>
      </c>
      <c r="J18319">
        <v>0</v>
      </c>
      <c r="K18319">
        <v>0</v>
      </c>
      <c r="L18319" t="s">
        <v>45735</v>
      </c>
      <c r="M18319" t="s">
        <v>45736</v>
      </c>
      <c r="N18319" t="str">
        <f t="shared" si="286"/>
        <v>INSERT INTO OCRD SET CardCode = 'W-01017',CardName = 'อัครวินท์  เอี่ยมเย็น',Bname = '',MasterCode = 'C-02694',CardType ='C', GroupCode = '100', BPGroup = '0', BrachCode = '', MTGroup = '0', Lat = '0', Lon = '0', UkeyCreate = 'c37d695c6f1144abdefa8890a921b8fb', CardStatus ='A', DateCreate = NOW() ;</v>
      </c>
    </row>
    <row r="18320" spans="1:14" x14ac:dyDescent="0.25">
      <c r="A18320" t="s">
        <v>36076</v>
      </c>
      <c r="B18320" t="s">
        <v>36077</v>
      </c>
      <c r="D18320" t="s">
        <v>655</v>
      </c>
      <c r="E18320" t="s">
        <v>10</v>
      </c>
      <c r="F18320">
        <v>100</v>
      </c>
      <c r="G18320">
        <v>0</v>
      </c>
      <c r="I18320">
        <v>0</v>
      </c>
      <c r="J18320">
        <v>0</v>
      </c>
      <c r="K18320">
        <v>0</v>
      </c>
      <c r="L18320" t="s">
        <v>45735</v>
      </c>
      <c r="M18320" t="s">
        <v>45736</v>
      </c>
      <c r="N18320" t="str">
        <f t="shared" si="286"/>
        <v>INSERT INTO OCRD SET CardCode = 'W-01018',CardName = 'จำเนียร  อันสมศรี',Bname = '',MasterCode = 'C-02694',CardType ='C', GroupCode = '100', BPGroup = '0', BrachCode = '', MTGroup = '0', Lat = '0', Lon = '0', UkeyCreate = 'c37d695c6f1144abdefa8890a921b8fb', CardStatus ='A', DateCreate = NOW() ;</v>
      </c>
    </row>
    <row r="18321" spans="1:14" x14ac:dyDescent="0.25">
      <c r="A18321" t="s">
        <v>36078</v>
      </c>
      <c r="B18321" t="s">
        <v>36079</v>
      </c>
      <c r="D18321" t="s">
        <v>655</v>
      </c>
      <c r="E18321" t="s">
        <v>10</v>
      </c>
      <c r="F18321">
        <v>100</v>
      </c>
      <c r="G18321">
        <v>0</v>
      </c>
      <c r="I18321">
        <v>0</v>
      </c>
      <c r="J18321">
        <v>0</v>
      </c>
      <c r="K18321">
        <v>0</v>
      </c>
      <c r="L18321" t="s">
        <v>45735</v>
      </c>
      <c r="M18321" t="s">
        <v>45736</v>
      </c>
      <c r="N18321" t="str">
        <f t="shared" si="286"/>
        <v>INSERT INTO OCRD SET CardCode = 'W-01019',CardName = 'สมบัติ  โพธิ์แจ่มวงค์',Bname = '',MasterCode = 'C-02694',CardType ='C', GroupCode = '100', BPGroup = '0', BrachCode = '', MTGroup = '0', Lat = '0', Lon = '0', UkeyCreate = 'c37d695c6f1144abdefa8890a921b8fb', CardStatus ='A', DateCreate = NOW() ;</v>
      </c>
    </row>
    <row r="18322" spans="1:14" x14ac:dyDescent="0.25">
      <c r="A18322" t="s">
        <v>36080</v>
      </c>
      <c r="B18322" t="s">
        <v>11348</v>
      </c>
      <c r="D18322" t="s">
        <v>655</v>
      </c>
      <c r="E18322" t="s">
        <v>10</v>
      </c>
      <c r="F18322">
        <v>100</v>
      </c>
      <c r="G18322">
        <v>0</v>
      </c>
      <c r="I18322">
        <v>0</v>
      </c>
      <c r="J18322">
        <v>0</v>
      </c>
      <c r="K18322">
        <v>0</v>
      </c>
      <c r="L18322" t="s">
        <v>45735</v>
      </c>
      <c r="M18322" t="s">
        <v>45736</v>
      </c>
      <c r="N18322" t="str">
        <f t="shared" si="286"/>
        <v>INSERT INTO OCRD SET CardCode = 'W-01020',CardName = 'ฉัตรชัย ยุทธศักดิ์',Bname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18323" spans="1:14" x14ac:dyDescent="0.25">
      <c r="A18323" t="s">
        <v>36081</v>
      </c>
      <c r="B18323" t="s">
        <v>36082</v>
      </c>
      <c r="E18323" t="s">
        <v>10</v>
      </c>
      <c r="F18323">
        <v>100</v>
      </c>
      <c r="G18323">
        <v>0</v>
      </c>
      <c r="I18323">
        <v>0</v>
      </c>
      <c r="J18323">
        <v>0</v>
      </c>
      <c r="K18323">
        <v>0</v>
      </c>
      <c r="L18323" t="s">
        <v>45735</v>
      </c>
      <c r="M18323" t="s">
        <v>45736</v>
      </c>
      <c r="N18323" t="str">
        <f t="shared" si="286"/>
        <v>INSERT INTO OCRD SET CardCode = 'W-01021',CardName = 'นคร ตามไท',Bname = '',MasterCode = '',CardType ='C', GroupCode = '100', BPGroup = '0', BrachCode = '', MTGroup = '0', Lat = '0', Lon = '0', UkeyCreate = 'c37d695c6f1144abdefa8890a921b8fb', CardStatus ='A', DateCreate = NOW() ;</v>
      </c>
    </row>
    <row r="18324" spans="1:14" x14ac:dyDescent="0.25">
      <c r="A18324" t="s">
        <v>36083</v>
      </c>
      <c r="B18324" t="s">
        <v>36084</v>
      </c>
      <c r="E18324" t="s">
        <v>10</v>
      </c>
      <c r="F18324">
        <v>104</v>
      </c>
      <c r="G18324">
        <v>0</v>
      </c>
      <c r="I18324">
        <v>0</v>
      </c>
      <c r="J18324">
        <v>0</v>
      </c>
      <c r="K18324">
        <v>0</v>
      </c>
      <c r="L18324" t="s">
        <v>45735</v>
      </c>
      <c r="M18324" t="s">
        <v>45736</v>
      </c>
      <c r="N18324" t="str">
        <f t="shared" si="286"/>
        <v>INSERT INTO OCRD SET CardCode = 'W-01022',CardName = 'เอ.ซี.แมชชีน 168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18325" spans="1:14" x14ac:dyDescent="0.25">
      <c r="A18325" t="s">
        <v>36085</v>
      </c>
      <c r="B18325" t="s">
        <v>36086</v>
      </c>
      <c r="D18325" t="s">
        <v>655</v>
      </c>
      <c r="E18325" t="s">
        <v>10</v>
      </c>
      <c r="F18325">
        <v>100</v>
      </c>
      <c r="G18325">
        <v>0</v>
      </c>
      <c r="I18325">
        <v>0</v>
      </c>
      <c r="J18325">
        <v>0</v>
      </c>
      <c r="K18325">
        <v>0</v>
      </c>
      <c r="L18325" t="s">
        <v>45735</v>
      </c>
      <c r="M18325" t="s">
        <v>45736</v>
      </c>
      <c r="N18325" t="str">
        <f t="shared" si="286"/>
        <v>INSERT INTO OCRD SET CardCode = 'W-01023',CardName = 'สุรธีร์ ลิ้มทรพย์',Bname = '',MasterCode = 'C-02694',CardType ='C', GroupCode = '100', BPGroup = '0', BrachCode = '', MTGroup = '0', Lat = '0', Lon = '0', UkeyCreate = 'c37d695c6f1144abdefa8890a921b8fb', CardStatus ='A', DateCreate = NOW() ;</v>
      </c>
    </row>
    <row r="18326" spans="1:14" x14ac:dyDescent="0.25">
      <c r="A18326" t="s">
        <v>36087</v>
      </c>
      <c r="B18326" t="s">
        <v>36088</v>
      </c>
      <c r="E18326" t="s">
        <v>10</v>
      </c>
      <c r="F18326">
        <v>104</v>
      </c>
      <c r="G18326">
        <v>0</v>
      </c>
      <c r="I18326">
        <v>0</v>
      </c>
      <c r="J18326">
        <v>0</v>
      </c>
      <c r="K18326">
        <v>0</v>
      </c>
      <c r="L18326" t="s">
        <v>45735</v>
      </c>
      <c r="M18326" t="s">
        <v>45736</v>
      </c>
      <c r="N18326" t="str">
        <f t="shared" si="286"/>
        <v>INSERT INTO OCRD SET CardCode = 'W-01024',CardName = 'ฟอร์เวิร์ด การ์เด้น จำกัด',Bname = '',MasterCode = '',CardType ='C', GroupCode = '104', BPGroup = '0', BrachCode = '', MTGroup = '0', Lat = '0', Lon = '0', UkeyCreate = 'c37d695c6f1144abdefa8890a921b8fb', CardStatus ='A', DateCreate = NOW() ;</v>
      </c>
    </row>
    <row r="18327" spans="1:14" x14ac:dyDescent="0.25">
      <c r="A18327" t="s">
        <v>36089</v>
      </c>
      <c r="B18327" t="s">
        <v>36090</v>
      </c>
      <c r="D18327" t="s">
        <v>655</v>
      </c>
      <c r="E18327" t="s">
        <v>10</v>
      </c>
      <c r="F18327">
        <v>100</v>
      </c>
      <c r="G18327">
        <v>0</v>
      </c>
      <c r="I18327">
        <v>0</v>
      </c>
      <c r="J18327">
        <v>0</v>
      </c>
      <c r="K18327">
        <v>0</v>
      </c>
      <c r="L18327" t="s">
        <v>45735</v>
      </c>
      <c r="M18327" t="s">
        <v>45736</v>
      </c>
      <c r="N18327" t="str">
        <f t="shared" si="286"/>
        <v>INSERT INTO OCRD SET CardCode = 'W-01025',CardName = 'สมสุดา อุณหพงศา',Bname = '',MasterCode = 'C-02694',CardType ='C', GroupCode = '100', BPGroup = '0', BrachCode = '', MTGroup = '0', Lat = '0', Lon = '0', UkeyCreate = 'c37d695c6f1144abdefa8890a921b8fb', CardStatus ='A', DateCreate = NOW() ;</v>
      </c>
    </row>
    <row r="18328" spans="1:14" x14ac:dyDescent="0.25">
      <c r="A18328" t="s">
        <v>36091</v>
      </c>
      <c r="B18328" t="s">
        <v>36092</v>
      </c>
      <c r="E18328" t="s">
        <v>10</v>
      </c>
      <c r="F18328">
        <v>100</v>
      </c>
      <c r="G18328">
        <v>0</v>
      </c>
      <c r="I18328">
        <v>0</v>
      </c>
      <c r="J18328">
        <v>0</v>
      </c>
      <c r="K18328">
        <v>0</v>
      </c>
      <c r="L18328" t="s">
        <v>45735</v>
      </c>
      <c r="M18328" t="s">
        <v>45736</v>
      </c>
      <c r="N18328" t="str">
        <f t="shared" si="286"/>
        <v>INSERT INTO OCRD SET CardCode = 'W-01026',CardName = 'Chaiwat Chawananon',Bname = '',MasterCode = '',CardType ='C', GroupCode = '100', BPGroup = '0', BrachCode = '', MTGroup = '0', Lat = '0', Lon = '0', UkeyCreate = 'c37d695c6f1144abdefa8890a921b8fb', CardStatus ='A', DateCreate = NOW() ;</v>
      </c>
    </row>
    <row r="18329" spans="1:14" x14ac:dyDescent="0.25">
      <c r="A18329" t="s">
        <v>36093</v>
      </c>
      <c r="B18329" t="s">
        <v>36094</v>
      </c>
      <c r="D18329" t="s">
        <v>655</v>
      </c>
      <c r="E18329" t="s">
        <v>10</v>
      </c>
      <c r="F18329">
        <v>100</v>
      </c>
      <c r="G18329">
        <v>0</v>
      </c>
      <c r="I18329">
        <v>0</v>
      </c>
      <c r="J18329">
        <v>0</v>
      </c>
      <c r="K18329">
        <v>0</v>
      </c>
      <c r="L18329" t="s">
        <v>45735</v>
      </c>
      <c r="M18329" t="s">
        <v>45736</v>
      </c>
      <c r="N18329" t="str">
        <f t="shared" si="286"/>
        <v>INSERT INTO OCRD SET CardCode = 'W-01027',CardName = 'เจตนพัฒน์ วัฒนวนิชกานนท์',Bname = '',MasterCode = 'C-02694',CardType ='C', GroupCode = '100', BPGroup = '0', BrachCode = '', MTGroup = '0', Lat = '0', Lon = '0', UkeyCreate = 'c37d695c6f1144abdefa8890a921b8fb', CardStatus ='A', DateCreate = NOW() ;</v>
      </c>
    </row>
    <row r="18330" spans="1:14" x14ac:dyDescent="0.25">
      <c r="A18330" t="s">
        <v>36095</v>
      </c>
      <c r="B18330" t="s">
        <v>36096</v>
      </c>
      <c r="D18330" t="s">
        <v>655</v>
      </c>
      <c r="E18330" t="s">
        <v>10</v>
      </c>
      <c r="F18330">
        <v>100</v>
      </c>
      <c r="G18330">
        <v>0</v>
      </c>
      <c r="I18330">
        <v>0</v>
      </c>
      <c r="J18330">
        <v>0</v>
      </c>
      <c r="K18330">
        <v>0</v>
      </c>
      <c r="L18330" t="s">
        <v>45735</v>
      </c>
      <c r="M18330" t="s">
        <v>45736</v>
      </c>
      <c r="N18330" t="str">
        <f t="shared" si="286"/>
        <v>INSERT INTO OCRD SET CardCode = 'W-01028',CardName = 'ไพฑูรย์  พันธ์ผูก',Bname = '',MasterCode = 'C-02694',CardType ='C', GroupCode = '100', BPGroup = '0', BrachCode = '', MTGroup = '0', Lat = '0', Lon = '0', UkeyCreate = 'c37d695c6f1144abdefa8890a921b8fb', CardStatus ='A', DateCreate = NOW() ;</v>
      </c>
    </row>
    <row r="18331" spans="1:14" x14ac:dyDescent="0.25">
      <c r="A18331" t="s">
        <v>36097</v>
      </c>
      <c r="B18331" t="s">
        <v>36098</v>
      </c>
      <c r="E18331" t="s">
        <v>10</v>
      </c>
      <c r="F18331">
        <v>100</v>
      </c>
      <c r="G18331">
        <v>0</v>
      </c>
      <c r="I18331">
        <v>0</v>
      </c>
      <c r="J18331">
        <v>0</v>
      </c>
      <c r="K18331">
        <v>0</v>
      </c>
      <c r="L18331" t="s">
        <v>45735</v>
      </c>
      <c r="M18331" t="s">
        <v>45736</v>
      </c>
      <c r="N18331" t="str">
        <f t="shared" si="286"/>
        <v>INSERT INTO OCRD SET CardCode = 'W-01029',CardName = 'ธวัชชัย พรรคเจริญ',Bname = '',MasterCode = '',CardType ='C', GroupCode = '100', BPGroup = '0', BrachCode = '', MTGroup = '0', Lat = '0', Lon = '0', UkeyCreate = 'c37d695c6f1144abdefa8890a921b8fb', CardStatus ='A', DateCreate = NOW() ;</v>
      </c>
    </row>
    <row r="18332" spans="1:14" x14ac:dyDescent="0.25">
      <c r="A18332" t="s">
        <v>36099</v>
      </c>
      <c r="B18332" t="s">
        <v>36100</v>
      </c>
      <c r="E18332" t="s">
        <v>10</v>
      </c>
      <c r="F18332">
        <v>104</v>
      </c>
      <c r="G18332">
        <v>0</v>
      </c>
      <c r="I18332">
        <v>0</v>
      </c>
      <c r="J18332">
        <v>0</v>
      </c>
      <c r="K18332">
        <v>0</v>
      </c>
      <c r="L18332" t="s">
        <v>45735</v>
      </c>
      <c r="M18332" t="s">
        <v>45736</v>
      </c>
      <c r="N18332" t="str">
        <f t="shared" si="286"/>
        <v>INSERT INTO OCRD SET CardCode = 'W-01030',CardName = 'ปัญจลักษณ์พาสุข จำกัด (สาขาที่ 00001)',Bname = '',MasterCode = '',CardType ='C', GroupCode = '104', BPGroup = '0', BrachCode = '', MTGroup = '0', Lat = '0', Lon = '0', UkeyCreate = 'c37d695c6f1144abdefa8890a921b8fb', CardStatus ='A', DateCreate = NOW() ;</v>
      </c>
    </row>
    <row r="18333" spans="1:14" x14ac:dyDescent="0.25">
      <c r="A18333" t="s">
        <v>36101</v>
      </c>
      <c r="B18333" t="s">
        <v>36102</v>
      </c>
      <c r="D18333" t="s">
        <v>655</v>
      </c>
      <c r="E18333" t="s">
        <v>10</v>
      </c>
      <c r="F18333">
        <v>115</v>
      </c>
      <c r="G18333">
        <v>0</v>
      </c>
      <c r="I18333">
        <v>0</v>
      </c>
      <c r="J18333">
        <v>0</v>
      </c>
      <c r="K18333">
        <v>0</v>
      </c>
      <c r="L18333" t="s">
        <v>45735</v>
      </c>
      <c r="M18333" t="s">
        <v>45736</v>
      </c>
      <c r="N18333" t="str">
        <f t="shared" si="286"/>
        <v>INSERT INTO OCRD SET CardCode = 'W-01031',CardName = 'สมบัติ โพธิ์แจ่มวงค์',Bname = '',MasterCode = 'C-02694',CardType ='C', GroupCode = '115', BPGroup = '0', BrachCode = '', MTGroup = '0', Lat = '0', Lon = '0', UkeyCreate = 'c37d695c6f1144abdefa8890a921b8fb', CardStatus ='A', DateCreate = NOW() ;</v>
      </c>
    </row>
    <row r="18334" spans="1:14" x14ac:dyDescent="0.25">
      <c r="A18334" t="s">
        <v>36103</v>
      </c>
      <c r="B18334" t="s">
        <v>36104</v>
      </c>
      <c r="E18334" t="s">
        <v>10</v>
      </c>
      <c r="F18334">
        <v>115</v>
      </c>
      <c r="G18334">
        <v>0</v>
      </c>
      <c r="I18334">
        <v>0</v>
      </c>
      <c r="J18334">
        <v>0</v>
      </c>
      <c r="K18334">
        <v>0</v>
      </c>
      <c r="L18334" t="s">
        <v>45735</v>
      </c>
      <c r="M18334" t="s">
        <v>45736</v>
      </c>
      <c r="N18334" t="str">
        <f t="shared" si="286"/>
        <v>INSERT INTO OCRD SET CardCode = 'W-01032',CardName = 'สมศักดิ์  จอมมาก',Bname = '',MasterCode = '',CardType ='C', GroupCode = '115', BPGroup = '0', BrachCode = '', MTGroup = '0', Lat = '0', Lon = '0', UkeyCreate = 'c37d695c6f1144abdefa8890a921b8fb', CardStatus ='A', DateCreate = NOW() ;</v>
      </c>
    </row>
    <row r="18335" spans="1:14" x14ac:dyDescent="0.25">
      <c r="A18335" t="s">
        <v>36105</v>
      </c>
      <c r="B18335" t="s">
        <v>36106</v>
      </c>
      <c r="E18335" t="s">
        <v>10</v>
      </c>
      <c r="F18335">
        <v>100</v>
      </c>
      <c r="G18335">
        <v>0</v>
      </c>
      <c r="I18335">
        <v>0</v>
      </c>
      <c r="J18335">
        <v>0</v>
      </c>
      <c r="K18335">
        <v>0</v>
      </c>
      <c r="L18335" t="s">
        <v>45735</v>
      </c>
      <c r="M18335" t="s">
        <v>45736</v>
      </c>
      <c r="N18335" t="str">
        <f t="shared" si="286"/>
        <v>INSERT INTO OCRD SET CardCode = 'W-01033',CardName = 'กัญญาภัค ทองแสน',Bname = '',MasterCode = '',CardType ='C', GroupCode = '100', BPGroup = '0', BrachCode = '', MTGroup = '0', Lat = '0', Lon = '0', UkeyCreate = 'c37d695c6f1144abdefa8890a921b8fb', CardStatus ='A', DateCreate = NOW() ;</v>
      </c>
    </row>
    <row r="18336" spans="1:14" x14ac:dyDescent="0.25">
      <c r="A18336" t="s">
        <v>36107</v>
      </c>
      <c r="B18336" t="s">
        <v>36108</v>
      </c>
      <c r="D18336" t="s">
        <v>655</v>
      </c>
      <c r="E18336" t="s">
        <v>10</v>
      </c>
      <c r="F18336">
        <v>104</v>
      </c>
      <c r="G18336">
        <v>0</v>
      </c>
      <c r="I18336">
        <v>0</v>
      </c>
      <c r="J18336">
        <v>0</v>
      </c>
      <c r="K18336">
        <v>0</v>
      </c>
      <c r="L18336" t="s">
        <v>45735</v>
      </c>
      <c r="M18336" t="s">
        <v>45736</v>
      </c>
      <c r="N18336" t="str">
        <f t="shared" si="286"/>
        <v>INSERT INTO OCRD SET CardCode = 'W-01034',CardName = 'อินเตอร์ ซัพพลาย (1992)จำกัด',Bname = '',MasterCode = 'C-02694',CardType ='C', GroupCode = '104', BPGroup = '0', BrachCode = '', MTGroup = '0', Lat = '0', Lon = '0', UkeyCreate = 'c37d695c6f1144abdefa8890a921b8fb', CardStatus ='A', DateCreate = NOW() ;</v>
      </c>
    </row>
    <row r="18337" spans="1:14" x14ac:dyDescent="0.25">
      <c r="A18337" t="s">
        <v>36109</v>
      </c>
      <c r="B18337" t="s">
        <v>22043</v>
      </c>
      <c r="E18337" t="s">
        <v>10</v>
      </c>
      <c r="F18337">
        <v>104</v>
      </c>
      <c r="G18337">
        <v>0</v>
      </c>
      <c r="I18337">
        <v>0</v>
      </c>
      <c r="J18337">
        <v>0</v>
      </c>
      <c r="K18337">
        <v>0</v>
      </c>
      <c r="L18337" t="s">
        <v>45735</v>
      </c>
      <c r="M18337" t="s">
        <v>45736</v>
      </c>
      <c r="N18337" t="str">
        <f t="shared" si="286"/>
        <v>INSERT INTO OCRD SET CardCode = 'W-01035',CardName = 'นิว พรีซิชั่น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8338" spans="1:14" x14ac:dyDescent="0.25">
      <c r="A18338" t="s">
        <v>36110</v>
      </c>
      <c r="B18338" t="s">
        <v>36111</v>
      </c>
      <c r="D18338" t="s">
        <v>33</v>
      </c>
      <c r="E18338" t="s">
        <v>10</v>
      </c>
      <c r="F18338">
        <v>100</v>
      </c>
      <c r="G18338">
        <v>0</v>
      </c>
      <c r="I18338">
        <v>15</v>
      </c>
      <c r="J18338">
        <v>0</v>
      </c>
      <c r="K18338">
        <v>0</v>
      </c>
      <c r="L18338" t="s">
        <v>45735</v>
      </c>
      <c r="M18338" t="s">
        <v>45736</v>
      </c>
      <c r="N18338" t="str">
        <f t="shared" si="286"/>
        <v>INSERT INTO OCRD SET CardCode = 'W-01036',CardName = 'อภินพ เลิศศุภมาศ',Bname = '',MasterCode = 'C-99999',CardType ='C', GroupCode = '100', BPGroup = '0', BrachCode = '', MTGroup = '15', Lat = '0', Lon = '0', UkeyCreate = 'c37d695c6f1144abdefa8890a921b8fb', CardStatus ='A', DateCreate = NOW() ;</v>
      </c>
    </row>
    <row r="18339" spans="1:14" x14ac:dyDescent="0.25">
      <c r="A18339" t="s">
        <v>36112</v>
      </c>
      <c r="B18339" t="s">
        <v>36113</v>
      </c>
      <c r="E18339" t="s">
        <v>10</v>
      </c>
      <c r="F18339">
        <v>100</v>
      </c>
      <c r="G18339">
        <v>0</v>
      </c>
      <c r="I18339">
        <v>0</v>
      </c>
      <c r="J18339">
        <v>0</v>
      </c>
      <c r="K18339">
        <v>0</v>
      </c>
      <c r="L18339" t="s">
        <v>45735</v>
      </c>
      <c r="M18339" t="s">
        <v>45736</v>
      </c>
      <c r="N18339" t="str">
        <f t="shared" si="286"/>
        <v>INSERT INTO OCRD SET CardCode = 'W-01037',CardName = 'อู่เจ้าโอ๊ต',Bname = '',MasterCode = '',CardType ='C', GroupCode = '100', BPGroup = '0', BrachCode = '', MTGroup = '0', Lat = '0', Lon = '0', UkeyCreate = 'c37d695c6f1144abdefa8890a921b8fb', CardStatus ='A', DateCreate = NOW() ;</v>
      </c>
    </row>
    <row r="18340" spans="1:14" x14ac:dyDescent="0.25">
      <c r="A18340" t="s">
        <v>36114</v>
      </c>
      <c r="B18340" t="s">
        <v>36115</v>
      </c>
      <c r="E18340" t="s">
        <v>10</v>
      </c>
      <c r="F18340">
        <v>100</v>
      </c>
      <c r="G18340">
        <v>0</v>
      </c>
      <c r="I18340">
        <v>0</v>
      </c>
      <c r="J18340">
        <v>0</v>
      </c>
      <c r="K18340">
        <v>0</v>
      </c>
      <c r="L18340" t="s">
        <v>45735</v>
      </c>
      <c r="M18340" t="s">
        <v>45736</v>
      </c>
      <c r="N18340" t="str">
        <f t="shared" si="286"/>
        <v>INSERT INTO OCRD SET CardCode = 'W-01038',CardName = 'อภินันท์  บุญเรือง',Bname = '',MasterCode = '',CardType ='C', GroupCode = '100', BPGroup = '0', BrachCode = '', MTGroup = '0', Lat = '0', Lon = '0', UkeyCreate = 'c37d695c6f1144abdefa8890a921b8fb', CardStatus ='A', DateCreate = NOW() ;</v>
      </c>
    </row>
    <row r="18341" spans="1:14" x14ac:dyDescent="0.25">
      <c r="A18341" t="s">
        <v>36116</v>
      </c>
      <c r="B18341" t="s">
        <v>36117</v>
      </c>
      <c r="E18341" t="s">
        <v>10</v>
      </c>
      <c r="F18341">
        <v>100</v>
      </c>
      <c r="G18341">
        <v>0</v>
      </c>
      <c r="I18341">
        <v>0</v>
      </c>
      <c r="J18341">
        <v>0</v>
      </c>
      <c r="K18341">
        <v>0</v>
      </c>
      <c r="L18341" t="s">
        <v>45735</v>
      </c>
      <c r="M18341" t="s">
        <v>45736</v>
      </c>
      <c r="N18341" t="str">
        <f t="shared" si="286"/>
        <v>INSERT INTO OCRD SET CardCode = 'W-01039',CardName = 'นรพัฒน์  ธนดลนิธิกร',Bname = '',MasterCode = '',CardType ='C', GroupCode = '100', BPGroup = '0', BrachCode = '', MTGroup = '0', Lat = '0', Lon = '0', UkeyCreate = 'c37d695c6f1144abdefa8890a921b8fb', CardStatus ='A', DateCreate = NOW() ;</v>
      </c>
    </row>
    <row r="18342" spans="1:14" x14ac:dyDescent="0.25">
      <c r="A18342" t="s">
        <v>36118</v>
      </c>
      <c r="B18342" t="s">
        <v>36119</v>
      </c>
      <c r="E18342" t="s">
        <v>10</v>
      </c>
      <c r="F18342">
        <v>100</v>
      </c>
      <c r="G18342">
        <v>0</v>
      </c>
      <c r="I18342">
        <v>0</v>
      </c>
      <c r="J18342">
        <v>0</v>
      </c>
      <c r="K18342">
        <v>0</v>
      </c>
      <c r="L18342" t="s">
        <v>45735</v>
      </c>
      <c r="M18342" t="s">
        <v>45736</v>
      </c>
      <c r="N18342" t="str">
        <f t="shared" si="286"/>
        <v>INSERT INTO OCRD SET CardCode = 'W-01040',CardName = 'วรรธนะ  ดำริสระน้อย',Bname = '',MasterCode = '',CardType ='C', GroupCode = '100', BPGroup = '0', BrachCode = '', MTGroup = '0', Lat = '0', Lon = '0', UkeyCreate = 'c37d695c6f1144abdefa8890a921b8fb', CardStatus ='A', DateCreate = NOW() ;</v>
      </c>
    </row>
    <row r="18343" spans="1:14" x14ac:dyDescent="0.25">
      <c r="A18343" t="s">
        <v>36120</v>
      </c>
      <c r="B18343" t="s">
        <v>36121</v>
      </c>
      <c r="D18343" t="s">
        <v>655</v>
      </c>
      <c r="E18343" t="s">
        <v>10</v>
      </c>
      <c r="F18343">
        <v>100</v>
      </c>
      <c r="G18343">
        <v>0</v>
      </c>
      <c r="I18343">
        <v>0</v>
      </c>
      <c r="J18343">
        <v>0</v>
      </c>
      <c r="K18343">
        <v>0</v>
      </c>
      <c r="L18343" t="s">
        <v>45735</v>
      </c>
      <c r="M18343" t="s">
        <v>45736</v>
      </c>
      <c r="N18343" t="str">
        <f t="shared" si="286"/>
        <v>INSERT INTO OCRD SET CardCode = 'W-01041',CardName = 'พงศกร พนาภัทรถาวรกุล',Bname = '',MasterCode = 'C-02694',CardType ='C', GroupCode = '100', BPGroup = '0', BrachCode = '', MTGroup = '0', Lat = '0', Lon = '0', UkeyCreate = 'c37d695c6f1144abdefa8890a921b8fb', CardStatus ='A', DateCreate = NOW() ;</v>
      </c>
    </row>
    <row r="18344" spans="1:14" x14ac:dyDescent="0.25">
      <c r="A18344" t="s">
        <v>36122</v>
      </c>
      <c r="B18344" t="s">
        <v>36123</v>
      </c>
      <c r="D18344" t="s">
        <v>655</v>
      </c>
      <c r="E18344" t="s">
        <v>10</v>
      </c>
      <c r="F18344">
        <v>100</v>
      </c>
      <c r="G18344">
        <v>0</v>
      </c>
      <c r="I18344">
        <v>0</v>
      </c>
      <c r="J18344">
        <v>0</v>
      </c>
      <c r="K18344">
        <v>0</v>
      </c>
      <c r="L18344" t="s">
        <v>45735</v>
      </c>
      <c r="M18344" t="s">
        <v>45736</v>
      </c>
      <c r="N18344" t="str">
        <f t="shared" si="286"/>
        <v>INSERT INTO OCRD SET CardCode = 'W-01042',CardName = 'อิสรพงษ์ สวัสดิ์อุบล',Bname = '',MasterCode = 'C-02694',CardType ='C', GroupCode = '100', BPGroup = '0', BrachCode = '', MTGroup = '0', Lat = '0', Lon = '0', UkeyCreate = 'c37d695c6f1144abdefa8890a921b8fb', CardStatus ='A', DateCreate = NOW() ;</v>
      </c>
    </row>
    <row r="18345" spans="1:14" x14ac:dyDescent="0.25">
      <c r="A18345" t="s">
        <v>36124</v>
      </c>
      <c r="B18345" t="s">
        <v>36125</v>
      </c>
      <c r="D18345" t="s">
        <v>655</v>
      </c>
      <c r="E18345" t="s">
        <v>10</v>
      </c>
      <c r="F18345">
        <v>100</v>
      </c>
      <c r="G18345">
        <v>0</v>
      </c>
      <c r="I18345">
        <v>0</v>
      </c>
      <c r="J18345">
        <v>0</v>
      </c>
      <c r="K18345">
        <v>0</v>
      </c>
      <c r="L18345" t="s">
        <v>45735</v>
      </c>
      <c r="M18345" t="s">
        <v>45736</v>
      </c>
      <c r="N18345" t="str">
        <f t="shared" si="286"/>
        <v>INSERT INTO OCRD SET CardCode = 'W-01043',CardName = 'จิรพันธุ์ ปินเหลา',Bname = '',MasterCode = 'C-02694',CardType ='C', GroupCode = '100', BPGroup = '0', BrachCode = '', MTGroup = '0', Lat = '0', Lon = '0', UkeyCreate = 'c37d695c6f1144abdefa8890a921b8fb', CardStatus ='A', DateCreate = NOW() ;</v>
      </c>
    </row>
    <row r="18346" spans="1:14" x14ac:dyDescent="0.25">
      <c r="A18346" t="s">
        <v>36126</v>
      </c>
      <c r="B18346" t="s">
        <v>36127</v>
      </c>
      <c r="E18346" t="s">
        <v>10</v>
      </c>
      <c r="F18346">
        <v>104</v>
      </c>
      <c r="G18346">
        <v>0</v>
      </c>
      <c r="I18346">
        <v>0</v>
      </c>
      <c r="J18346">
        <v>0</v>
      </c>
      <c r="K18346">
        <v>0</v>
      </c>
      <c r="L18346" t="s">
        <v>45735</v>
      </c>
      <c r="M18346" t="s">
        <v>45736</v>
      </c>
      <c r="N18346" t="str">
        <f t="shared" si="286"/>
        <v>INSERT INTO OCRD SET CardCode = 'W-01044',CardName = 'อพอลโล วีทีเอส เอเซีย จำกัด',Bname = '',MasterCode = '',CardType ='C', GroupCode = '104', BPGroup = '0', BrachCode = '', MTGroup = '0', Lat = '0', Lon = '0', UkeyCreate = 'c37d695c6f1144abdefa8890a921b8fb', CardStatus ='A', DateCreate = NOW() ;</v>
      </c>
    </row>
    <row r="18347" spans="1:14" x14ac:dyDescent="0.25">
      <c r="A18347" t="s">
        <v>36128</v>
      </c>
      <c r="B18347" t="s">
        <v>36129</v>
      </c>
      <c r="E18347" t="s">
        <v>10</v>
      </c>
      <c r="F18347">
        <v>104</v>
      </c>
      <c r="G18347">
        <v>0</v>
      </c>
      <c r="I18347">
        <v>0</v>
      </c>
      <c r="J18347">
        <v>0</v>
      </c>
      <c r="K18347">
        <v>0</v>
      </c>
      <c r="L18347" t="s">
        <v>45735</v>
      </c>
      <c r="M18347" t="s">
        <v>45736</v>
      </c>
      <c r="N18347" t="str">
        <f t="shared" si="286"/>
        <v>INSERT INTO OCRD SET CardCode = 'W-01045',CardName = 'เดอะ รีสอร์ท(ไทยแลนด์)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8348" spans="1:14" x14ac:dyDescent="0.25">
      <c r="A18348" t="s">
        <v>36130</v>
      </c>
      <c r="B18348" t="s">
        <v>36131</v>
      </c>
      <c r="E18348" t="s">
        <v>10</v>
      </c>
      <c r="F18348">
        <v>100</v>
      </c>
      <c r="G18348">
        <v>0</v>
      </c>
      <c r="I18348">
        <v>0</v>
      </c>
      <c r="J18348">
        <v>0</v>
      </c>
      <c r="K18348">
        <v>0</v>
      </c>
      <c r="L18348" t="s">
        <v>45735</v>
      </c>
      <c r="M18348" t="s">
        <v>45736</v>
      </c>
      <c r="N18348" t="str">
        <f t="shared" si="286"/>
        <v>INSERT INTO OCRD SET CardCode = 'W-01046',CardName = 'อู่ยะ การช่าง',Bname = '',MasterCode = '',CardType ='C', GroupCode = '100', BPGroup = '0', BrachCode = '', MTGroup = '0', Lat = '0', Lon = '0', UkeyCreate = 'c37d695c6f1144abdefa8890a921b8fb', CardStatus ='A', DateCreate = NOW() ;</v>
      </c>
    </row>
    <row r="18349" spans="1:14" x14ac:dyDescent="0.25">
      <c r="A18349" t="s">
        <v>36132</v>
      </c>
      <c r="B18349" t="s">
        <v>36133</v>
      </c>
      <c r="E18349" t="s">
        <v>10</v>
      </c>
      <c r="F18349">
        <v>104</v>
      </c>
      <c r="G18349">
        <v>0</v>
      </c>
      <c r="I18349">
        <v>0</v>
      </c>
      <c r="J18349">
        <v>0</v>
      </c>
      <c r="K18349">
        <v>0</v>
      </c>
      <c r="L18349" t="s">
        <v>45735</v>
      </c>
      <c r="M18349" t="s">
        <v>45736</v>
      </c>
      <c r="N18349" t="str">
        <f t="shared" si="286"/>
        <v>INSERT INTO OCRD SET CardCode = 'W-01047',CardName = 'แมทเทล กรุงเทพ',Bname = '',MasterCode = '',CardType ='C', GroupCode = '104', BPGroup = '0', BrachCode = '', MTGroup = '0', Lat = '0', Lon = '0', UkeyCreate = 'c37d695c6f1144abdefa8890a921b8fb', CardStatus ='A', DateCreate = NOW() ;</v>
      </c>
    </row>
    <row r="18350" spans="1:14" x14ac:dyDescent="0.25">
      <c r="A18350" t="s">
        <v>36134</v>
      </c>
      <c r="B18350" t="s">
        <v>36135</v>
      </c>
      <c r="E18350" t="s">
        <v>10</v>
      </c>
      <c r="F18350">
        <v>100</v>
      </c>
      <c r="G18350">
        <v>0</v>
      </c>
      <c r="I18350">
        <v>0</v>
      </c>
      <c r="J18350">
        <v>0</v>
      </c>
      <c r="K18350">
        <v>0</v>
      </c>
      <c r="L18350" t="s">
        <v>45735</v>
      </c>
      <c r="M18350" t="s">
        <v>45736</v>
      </c>
      <c r="N18350" t="str">
        <f t="shared" si="286"/>
        <v>INSERT INTO OCRD SET CardCode = 'W-01048',CardName = 'ทรงศักดิ์  สุขแสง',Bname = '',MasterCode = '',CardType ='C', GroupCode = '100', BPGroup = '0', BrachCode = '', MTGroup = '0', Lat = '0', Lon = '0', UkeyCreate = 'c37d695c6f1144abdefa8890a921b8fb', CardStatus ='A', DateCreate = NOW() ;</v>
      </c>
    </row>
    <row r="18351" spans="1:14" x14ac:dyDescent="0.25">
      <c r="A18351" t="s">
        <v>36136</v>
      </c>
      <c r="B18351" t="s">
        <v>36137</v>
      </c>
      <c r="E18351" t="s">
        <v>10</v>
      </c>
      <c r="F18351">
        <v>104</v>
      </c>
      <c r="G18351">
        <v>0</v>
      </c>
      <c r="I18351">
        <v>0</v>
      </c>
      <c r="J18351">
        <v>0</v>
      </c>
      <c r="K18351">
        <v>0</v>
      </c>
      <c r="L18351" t="s">
        <v>45735</v>
      </c>
      <c r="M18351" t="s">
        <v>45736</v>
      </c>
      <c r="N18351" t="str">
        <f t="shared" si="286"/>
        <v>INSERT INTO OCRD SET CardCode = 'W-01049',CardName = 'วี วิด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352" spans="1:14" x14ac:dyDescent="0.25">
      <c r="A18352" t="s">
        <v>36138</v>
      </c>
      <c r="B18352" t="s">
        <v>36139</v>
      </c>
      <c r="E18352" t="s">
        <v>10</v>
      </c>
      <c r="F18352">
        <v>104</v>
      </c>
      <c r="G18352">
        <v>0</v>
      </c>
      <c r="I18352">
        <v>0</v>
      </c>
      <c r="J18352">
        <v>0</v>
      </c>
      <c r="K18352">
        <v>0</v>
      </c>
      <c r="L18352" t="s">
        <v>45735</v>
      </c>
      <c r="M18352" t="s">
        <v>45736</v>
      </c>
      <c r="N18352" t="str">
        <f t="shared" si="286"/>
        <v>INSERT INTO OCRD SET CardCode = 'W-01050',CardName = 'เอส.ซี.ไอ อินดัสทรี (1994) จำกัด',Bname = '',MasterCode = '',CardType ='C', GroupCode = '104', BPGroup = '0', BrachCode = '', MTGroup = '0', Lat = '0', Lon = '0', UkeyCreate = 'c37d695c6f1144abdefa8890a921b8fb', CardStatus ='A', DateCreate = NOW() ;</v>
      </c>
    </row>
    <row r="18353" spans="1:14" x14ac:dyDescent="0.25">
      <c r="A18353" t="s">
        <v>36140</v>
      </c>
      <c r="B18353" t="s">
        <v>36141</v>
      </c>
      <c r="E18353" t="s">
        <v>10</v>
      </c>
      <c r="F18353">
        <v>100</v>
      </c>
      <c r="G18353">
        <v>0</v>
      </c>
      <c r="I18353">
        <v>0</v>
      </c>
      <c r="J18353">
        <v>0</v>
      </c>
      <c r="K18353">
        <v>0</v>
      </c>
      <c r="L18353" t="s">
        <v>45735</v>
      </c>
      <c r="M18353" t="s">
        <v>45736</v>
      </c>
      <c r="N18353" t="str">
        <f t="shared" si="286"/>
        <v>INSERT INTO OCRD SET CardCode = 'W-01051',CardName = 'พ.อ ชาติชาย ศรีคำมา',Bname = '',MasterCode = '',CardType ='C', GroupCode = '100', BPGroup = '0', BrachCode = '', MTGroup = '0', Lat = '0', Lon = '0', UkeyCreate = 'c37d695c6f1144abdefa8890a921b8fb', CardStatus ='A', DateCreate = NOW() ;</v>
      </c>
    </row>
    <row r="18354" spans="1:14" x14ac:dyDescent="0.25">
      <c r="A18354" t="s">
        <v>36142</v>
      </c>
      <c r="B18354" t="s">
        <v>36131</v>
      </c>
      <c r="E18354" t="s">
        <v>10</v>
      </c>
      <c r="F18354">
        <v>115</v>
      </c>
      <c r="G18354">
        <v>0</v>
      </c>
      <c r="I18354">
        <v>0</v>
      </c>
      <c r="J18354">
        <v>0</v>
      </c>
      <c r="K18354">
        <v>0</v>
      </c>
      <c r="L18354" t="s">
        <v>45735</v>
      </c>
      <c r="M18354" t="s">
        <v>45736</v>
      </c>
      <c r="N18354" t="str">
        <f t="shared" si="286"/>
        <v>INSERT INTO OCRD SET CardCode = 'W-01052',CardName = 'อู่ยะ การช่าง',Bname = '',MasterCode = '',CardType ='C', GroupCode = '115', BPGroup = '0', BrachCode = '', MTGroup = '0', Lat = '0', Lon = '0', UkeyCreate = 'c37d695c6f1144abdefa8890a921b8fb', CardStatus ='A', DateCreate = NOW() ;</v>
      </c>
    </row>
    <row r="18355" spans="1:14" x14ac:dyDescent="0.25">
      <c r="A18355" t="s">
        <v>36143</v>
      </c>
      <c r="B18355" t="s">
        <v>36144</v>
      </c>
      <c r="E18355" t="s">
        <v>10</v>
      </c>
      <c r="F18355">
        <v>100</v>
      </c>
      <c r="G18355">
        <v>0</v>
      </c>
      <c r="I18355">
        <v>0</v>
      </c>
      <c r="J18355">
        <v>0</v>
      </c>
      <c r="K18355">
        <v>0</v>
      </c>
      <c r="L18355" t="s">
        <v>45735</v>
      </c>
      <c r="M18355" t="s">
        <v>45736</v>
      </c>
      <c r="N18355" t="str">
        <f t="shared" si="286"/>
        <v>INSERT INTO OCRD SET CardCode = 'W-01053',CardName = 'ธีระ ปิยโชตินันท์',Bname = '',MasterCode = '',CardType ='C', GroupCode = '100', BPGroup = '0', BrachCode = '', MTGroup = '0', Lat = '0', Lon = '0', UkeyCreate = 'c37d695c6f1144abdefa8890a921b8fb', CardStatus ='A', DateCreate = NOW() ;</v>
      </c>
    </row>
    <row r="18356" spans="1:14" x14ac:dyDescent="0.25">
      <c r="A18356" t="s">
        <v>36145</v>
      </c>
      <c r="B18356" t="s">
        <v>36146</v>
      </c>
      <c r="E18356" t="s">
        <v>10</v>
      </c>
      <c r="F18356">
        <v>100</v>
      </c>
      <c r="G18356">
        <v>0</v>
      </c>
      <c r="I18356">
        <v>0</v>
      </c>
      <c r="J18356">
        <v>0</v>
      </c>
      <c r="K18356">
        <v>0</v>
      </c>
      <c r="L18356" t="s">
        <v>45735</v>
      </c>
      <c r="M18356" t="s">
        <v>45736</v>
      </c>
      <c r="N18356" t="str">
        <f t="shared" si="286"/>
        <v>INSERT INTO OCRD SET CardCode = 'W-01054',CardName = 'ไพทูรย์ ประจันนวล',Bname = '',MasterCode = '',CardType ='C', GroupCode = '100', BPGroup = '0', BrachCode = '', MTGroup = '0', Lat = '0', Lon = '0', UkeyCreate = 'c37d695c6f1144abdefa8890a921b8fb', CardStatus ='A', DateCreate = NOW() ;</v>
      </c>
    </row>
    <row r="18357" spans="1:14" x14ac:dyDescent="0.25">
      <c r="A18357" t="s">
        <v>36147</v>
      </c>
      <c r="B18357" t="s">
        <v>36148</v>
      </c>
      <c r="D18357" t="s">
        <v>655</v>
      </c>
      <c r="E18357" t="s">
        <v>10</v>
      </c>
      <c r="F18357">
        <v>100</v>
      </c>
      <c r="G18357">
        <v>0</v>
      </c>
      <c r="I18357">
        <v>0</v>
      </c>
      <c r="J18357">
        <v>0</v>
      </c>
      <c r="K18357">
        <v>0</v>
      </c>
      <c r="L18357" t="s">
        <v>45735</v>
      </c>
      <c r="M18357" t="s">
        <v>45736</v>
      </c>
      <c r="N18357" t="str">
        <f t="shared" si="286"/>
        <v>INSERT INTO OCRD SET CardCode = 'W-01055',CardName = 'กาญจนา ประเสริฐสัง',Bname = '',MasterCode = 'C-02694',CardType ='C', GroupCode = '100', BPGroup = '0', BrachCode = '', MTGroup = '0', Lat = '0', Lon = '0', UkeyCreate = 'c37d695c6f1144abdefa8890a921b8fb', CardStatus ='A', DateCreate = NOW() ;</v>
      </c>
    </row>
    <row r="18358" spans="1:14" x14ac:dyDescent="0.25">
      <c r="A18358" t="s">
        <v>36149</v>
      </c>
      <c r="B18358" t="s">
        <v>36150</v>
      </c>
      <c r="E18358" t="s">
        <v>10</v>
      </c>
      <c r="F18358">
        <v>104</v>
      </c>
      <c r="G18358">
        <v>0</v>
      </c>
      <c r="I18358">
        <v>0</v>
      </c>
      <c r="J18358">
        <v>0</v>
      </c>
      <c r="K18358">
        <v>0</v>
      </c>
      <c r="L18358" t="s">
        <v>45735</v>
      </c>
      <c r="M18358" t="s">
        <v>45736</v>
      </c>
      <c r="N18358" t="str">
        <f t="shared" si="286"/>
        <v>INSERT INTO OCRD SET CardCode = 'W-01056',CardName = 'โบว์-บี 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8359" spans="1:14" x14ac:dyDescent="0.25">
      <c r="A18359" t="s">
        <v>36151</v>
      </c>
      <c r="B18359" t="s">
        <v>36152</v>
      </c>
      <c r="E18359" t="s">
        <v>10</v>
      </c>
      <c r="F18359">
        <v>104</v>
      </c>
      <c r="G18359">
        <v>0</v>
      </c>
      <c r="I18359">
        <v>0</v>
      </c>
      <c r="J18359">
        <v>0</v>
      </c>
      <c r="K18359">
        <v>0</v>
      </c>
      <c r="L18359" t="s">
        <v>45735</v>
      </c>
      <c r="M18359" t="s">
        <v>45736</v>
      </c>
      <c r="N18359" t="str">
        <f t="shared" si="286"/>
        <v>INSERT INTO OCRD SET CardCode = 'W-01057',CardName = 'เซเด็นชะ อิเล็กทรนิกส์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18360" spans="1:14" x14ac:dyDescent="0.25">
      <c r="A18360" t="s">
        <v>36153</v>
      </c>
      <c r="B18360" t="s">
        <v>36154</v>
      </c>
      <c r="E18360" t="s">
        <v>10</v>
      </c>
      <c r="F18360">
        <v>104</v>
      </c>
      <c r="G18360">
        <v>0</v>
      </c>
      <c r="I18360">
        <v>0</v>
      </c>
      <c r="J18360">
        <v>0</v>
      </c>
      <c r="K18360">
        <v>0</v>
      </c>
      <c r="L18360" t="s">
        <v>45735</v>
      </c>
      <c r="M18360" t="s">
        <v>45736</v>
      </c>
      <c r="N18360" t="str">
        <f t="shared" si="286"/>
        <v>INSERT INTO OCRD SET CardCode = 'W-01058',CardName = 'ดี.อาร์.แอดเวอร์ไทซิ่ง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361" spans="1:14" x14ac:dyDescent="0.25">
      <c r="A18361" t="s">
        <v>36155</v>
      </c>
      <c r="B18361" t="s">
        <v>36156</v>
      </c>
      <c r="E18361" t="s">
        <v>10</v>
      </c>
      <c r="F18361">
        <v>104</v>
      </c>
      <c r="G18361">
        <v>0</v>
      </c>
      <c r="I18361">
        <v>0</v>
      </c>
      <c r="J18361">
        <v>0</v>
      </c>
      <c r="K18361">
        <v>0</v>
      </c>
      <c r="L18361" t="s">
        <v>45735</v>
      </c>
      <c r="M18361" t="s">
        <v>45736</v>
      </c>
      <c r="N18361" t="str">
        <f t="shared" si="286"/>
        <v>INSERT INTO OCRD SET CardCode = 'W-01059',CardName = 'พีเอเอส คลาสสิค สตีล จำกัด',Bname = '',MasterCode = '',CardType ='C', GroupCode = '104', BPGroup = '0', BrachCode = '', MTGroup = '0', Lat = '0', Lon = '0', UkeyCreate = 'c37d695c6f1144abdefa8890a921b8fb', CardStatus ='A', DateCreate = NOW() ;</v>
      </c>
    </row>
    <row r="18362" spans="1:14" x14ac:dyDescent="0.25">
      <c r="A18362" t="s">
        <v>36157</v>
      </c>
      <c r="B18362" t="s">
        <v>36158</v>
      </c>
      <c r="E18362" t="s">
        <v>10</v>
      </c>
      <c r="F18362">
        <v>104</v>
      </c>
      <c r="G18362">
        <v>0</v>
      </c>
      <c r="I18362">
        <v>0</v>
      </c>
      <c r="J18362">
        <v>0</v>
      </c>
      <c r="K18362">
        <v>0</v>
      </c>
      <c r="L18362" t="s">
        <v>45735</v>
      </c>
      <c r="M18362" t="s">
        <v>45736</v>
      </c>
      <c r="N18362" t="str">
        <f t="shared" si="286"/>
        <v>INSERT INTO OCRD SET CardCode = 'W-01060',CardName = 'วิชวลอิมเมจ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18363" spans="1:14" x14ac:dyDescent="0.25">
      <c r="A18363" t="s">
        <v>36159</v>
      </c>
      <c r="B18363" t="s">
        <v>36160</v>
      </c>
      <c r="D18363" t="s">
        <v>655</v>
      </c>
      <c r="E18363" t="s">
        <v>10</v>
      </c>
      <c r="F18363">
        <v>100</v>
      </c>
      <c r="G18363">
        <v>0</v>
      </c>
      <c r="I18363">
        <v>0</v>
      </c>
      <c r="J18363">
        <v>0</v>
      </c>
      <c r="K18363">
        <v>0</v>
      </c>
      <c r="L18363" t="s">
        <v>45735</v>
      </c>
      <c r="M18363" t="s">
        <v>45736</v>
      </c>
      <c r="N18363" t="str">
        <f t="shared" si="286"/>
        <v>INSERT INTO OCRD SET CardCode = 'W-01061',CardName = 'อัฏฐพล จันทร์เรือง',Bname = '',MasterCode = 'C-02694',CardType ='C', GroupCode = '100', BPGroup = '0', BrachCode = '', MTGroup = '0', Lat = '0', Lon = '0', UkeyCreate = 'c37d695c6f1144abdefa8890a921b8fb', CardStatus ='A', DateCreate = NOW() ;</v>
      </c>
    </row>
    <row r="18364" spans="1:14" x14ac:dyDescent="0.25">
      <c r="A18364" t="s">
        <v>36161</v>
      </c>
      <c r="B18364" t="s">
        <v>36162</v>
      </c>
      <c r="D18364" t="s">
        <v>655</v>
      </c>
      <c r="E18364" t="s">
        <v>10</v>
      </c>
      <c r="F18364">
        <v>100</v>
      </c>
      <c r="G18364">
        <v>0</v>
      </c>
      <c r="I18364">
        <v>0</v>
      </c>
      <c r="J18364">
        <v>0</v>
      </c>
      <c r="K18364">
        <v>0</v>
      </c>
      <c r="L18364" t="s">
        <v>45735</v>
      </c>
      <c r="M18364" t="s">
        <v>45736</v>
      </c>
      <c r="N18364" t="str">
        <f t="shared" si="286"/>
        <v>INSERT INTO OCRD SET CardCode = 'W-01062',CardName = 'โสฬส นันทวิสูตร',Bname = '',MasterCode = 'C-02694',CardType ='C', GroupCode = '100', BPGroup = '0', BrachCode = '', MTGroup = '0', Lat = '0', Lon = '0', UkeyCreate = 'c37d695c6f1144abdefa8890a921b8fb', CardStatus ='A', DateCreate = NOW() ;</v>
      </c>
    </row>
    <row r="18365" spans="1:14" x14ac:dyDescent="0.25">
      <c r="A18365" t="s">
        <v>36163</v>
      </c>
      <c r="B18365" t="s">
        <v>36164</v>
      </c>
      <c r="D18365" t="s">
        <v>655</v>
      </c>
      <c r="E18365" t="s">
        <v>10</v>
      </c>
      <c r="F18365">
        <v>100</v>
      </c>
      <c r="G18365">
        <v>0</v>
      </c>
      <c r="I18365">
        <v>0</v>
      </c>
      <c r="J18365">
        <v>0</v>
      </c>
      <c r="K18365">
        <v>0</v>
      </c>
      <c r="L18365" t="s">
        <v>45735</v>
      </c>
      <c r="M18365" t="s">
        <v>45736</v>
      </c>
      <c r="N18365" t="str">
        <f t="shared" si="286"/>
        <v>INSERT INTO OCRD SET CardCode = 'W-01063',CardName = 'สุดารัตน์ ปรีชารณเสฏฐ์',Bname = '',MasterCode = 'C-02694',CardType ='C', GroupCode = '100', BPGroup = '0', BrachCode = '', MTGroup = '0', Lat = '0', Lon = '0', UkeyCreate = 'c37d695c6f1144abdefa8890a921b8fb', CardStatus ='A', DateCreate = NOW() ;</v>
      </c>
    </row>
    <row r="18366" spans="1:14" x14ac:dyDescent="0.25">
      <c r="A18366" t="s">
        <v>36165</v>
      </c>
      <c r="B18366" t="s">
        <v>36166</v>
      </c>
      <c r="E18366" t="s">
        <v>10</v>
      </c>
      <c r="F18366">
        <v>100</v>
      </c>
      <c r="G18366">
        <v>0</v>
      </c>
      <c r="I18366">
        <v>0</v>
      </c>
      <c r="J18366">
        <v>0</v>
      </c>
      <c r="K18366">
        <v>0</v>
      </c>
      <c r="L18366" t="s">
        <v>45735</v>
      </c>
      <c r="M18366" t="s">
        <v>45736</v>
      </c>
      <c r="N18366" t="str">
        <f t="shared" si="286"/>
        <v>INSERT INTO OCRD SET CardCode = 'W-01064',CardName = 'ชัยยศเดช  ไพบูลย์ยศ',Bname = '',MasterCode = '',CardType ='C', GroupCode = '100', BPGroup = '0', BrachCode = '', MTGroup = '0', Lat = '0', Lon = '0', UkeyCreate = 'c37d695c6f1144abdefa8890a921b8fb', CardStatus ='A', DateCreate = NOW() ;</v>
      </c>
    </row>
    <row r="18367" spans="1:14" x14ac:dyDescent="0.25">
      <c r="A18367" t="s">
        <v>36167</v>
      </c>
      <c r="B18367" t="s">
        <v>36168</v>
      </c>
      <c r="E18367" t="s">
        <v>10</v>
      </c>
      <c r="F18367">
        <v>100</v>
      </c>
      <c r="G18367">
        <v>0</v>
      </c>
      <c r="I18367">
        <v>0</v>
      </c>
      <c r="J18367">
        <v>0</v>
      </c>
      <c r="K18367">
        <v>0</v>
      </c>
      <c r="L18367" t="s">
        <v>45735</v>
      </c>
      <c r="M18367" t="s">
        <v>45736</v>
      </c>
      <c r="N18367" t="str">
        <f t="shared" si="286"/>
        <v>INSERT INTO OCRD SET CardCode = 'W-01065',CardName = 'อภิชาติ สุขพิบูลย์',Bname = '',MasterCode = '',CardType ='C', GroupCode = '100', BPGroup = '0', BrachCode = '', MTGroup = '0', Lat = '0', Lon = '0', UkeyCreate = 'c37d695c6f1144abdefa8890a921b8fb', CardStatus ='A', DateCreate = NOW() ;</v>
      </c>
    </row>
    <row r="18368" spans="1:14" x14ac:dyDescent="0.25">
      <c r="A18368" t="s">
        <v>36169</v>
      </c>
      <c r="B18368" t="s">
        <v>36170</v>
      </c>
      <c r="E18368" t="s">
        <v>10</v>
      </c>
      <c r="F18368">
        <v>100</v>
      </c>
      <c r="G18368">
        <v>0</v>
      </c>
      <c r="I18368">
        <v>0</v>
      </c>
      <c r="J18368">
        <v>0</v>
      </c>
      <c r="K18368">
        <v>0</v>
      </c>
      <c r="L18368" t="s">
        <v>45735</v>
      </c>
      <c r="M18368" t="s">
        <v>45736</v>
      </c>
      <c r="N18368" t="str">
        <f t="shared" si="286"/>
        <v>INSERT INTO OCRD SET CardCode = 'W-01066',CardName = 'อนุทัย  ศรีเพ็ชร',Bname = '',MasterCode = '',CardType ='C', GroupCode = '100', BPGroup = '0', BrachCode = '', MTGroup = '0', Lat = '0', Lon = '0', UkeyCreate = 'c37d695c6f1144abdefa8890a921b8fb', CardStatus ='A', DateCreate = NOW() ;</v>
      </c>
    </row>
    <row r="18369" spans="1:14" x14ac:dyDescent="0.25">
      <c r="A18369" t="s">
        <v>36171</v>
      </c>
      <c r="B18369" t="s">
        <v>36172</v>
      </c>
      <c r="E18369" t="s">
        <v>10</v>
      </c>
      <c r="F18369">
        <v>100</v>
      </c>
      <c r="G18369">
        <v>0</v>
      </c>
      <c r="I18369">
        <v>0</v>
      </c>
      <c r="J18369">
        <v>0</v>
      </c>
      <c r="K18369">
        <v>0</v>
      </c>
      <c r="L18369" t="s">
        <v>45735</v>
      </c>
      <c r="M18369" t="s">
        <v>45736</v>
      </c>
      <c r="N18369" t="str">
        <f t="shared" si="286"/>
        <v>INSERT INTO OCRD SET CardCode = 'W-01067',CardName = 'นุรอิสลาม  ยะปาร์',Bname = '',MasterCode = '',CardType ='C', GroupCode = '100', BPGroup = '0', BrachCode = '', MTGroup = '0', Lat = '0', Lon = '0', UkeyCreate = 'c37d695c6f1144abdefa8890a921b8fb', CardStatus ='A', DateCreate = NOW() ;</v>
      </c>
    </row>
    <row r="18370" spans="1:14" x14ac:dyDescent="0.25">
      <c r="A18370" t="s">
        <v>36173</v>
      </c>
      <c r="B18370" t="s">
        <v>36174</v>
      </c>
      <c r="E18370" t="s">
        <v>10</v>
      </c>
      <c r="F18370">
        <v>104</v>
      </c>
      <c r="G18370">
        <v>0</v>
      </c>
      <c r="I18370">
        <v>0</v>
      </c>
      <c r="J18370">
        <v>0</v>
      </c>
      <c r="K18370">
        <v>0</v>
      </c>
      <c r="L18370" t="s">
        <v>45735</v>
      </c>
      <c r="M18370" t="s">
        <v>45736</v>
      </c>
      <c r="N18370" t="str">
        <f t="shared" si="286"/>
        <v>INSERT INTO OCRD SET CardCode = 'W-01068',CardName = 'แฮปปี้ พรีมา พี.เอ็ม.จำกัด(สำนักงานใหญ่)',Bname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371" spans="1:14" x14ac:dyDescent="0.25">
      <c r="A18371" t="s">
        <v>36175</v>
      </c>
      <c r="B18371" t="s">
        <v>36176</v>
      </c>
      <c r="E18371" t="s">
        <v>10</v>
      </c>
      <c r="F18371">
        <v>104</v>
      </c>
      <c r="G18371">
        <v>0</v>
      </c>
      <c r="I18371">
        <v>0</v>
      </c>
      <c r="J18371">
        <v>0</v>
      </c>
      <c r="K18371">
        <v>0</v>
      </c>
      <c r="L18371" t="s">
        <v>45735</v>
      </c>
      <c r="M18371" t="s">
        <v>45736</v>
      </c>
      <c r="N18371" t="str">
        <f t="shared" ref="N18371:N18434" si="287">"INSERT INTO OCRD SET CardCode = '"&amp;A18371&amp;"',CardName = '"&amp;B18371&amp;"',Bname = '"&amp;C18371&amp;"',MasterCode = '"&amp;D18371&amp;"',CardType ='"&amp;E18371&amp;"', GroupCode = '"&amp;F18371&amp;"', BPGroup = '"&amp;G18371&amp;"', BrachCode = '"&amp;H18371&amp;"', MTGroup = '"&amp;I18371&amp;"', Lat = '"&amp;J18371&amp;"', Lon = '"&amp;K18371&amp;"', UkeyCreate = '"&amp;L18371&amp;"', CardStatus ='"&amp;M18371&amp;"', DateCreate = NOW() ;"</f>
        <v>INSERT INTO OCRD SET CardCode = 'W-01069',CardName = 'ศรีชงโค จำกัด (สาขา1)',Bname = '',MasterCode = '',CardType ='C', GroupCode = '104', BPGroup = '0', BrachCode = '', MTGroup = '0', Lat = '0', Lon = '0', UkeyCreate = 'c37d695c6f1144abdefa8890a921b8fb', CardStatus ='A', DateCreate = NOW() ;</v>
      </c>
    </row>
    <row r="18372" spans="1:14" x14ac:dyDescent="0.25">
      <c r="A18372" t="s">
        <v>36177</v>
      </c>
      <c r="B18372" t="s">
        <v>36178</v>
      </c>
      <c r="D18372" t="s">
        <v>655</v>
      </c>
      <c r="E18372" t="s">
        <v>10</v>
      </c>
      <c r="F18372">
        <v>100</v>
      </c>
      <c r="G18372">
        <v>0</v>
      </c>
      <c r="I18372">
        <v>0</v>
      </c>
      <c r="J18372">
        <v>0</v>
      </c>
      <c r="K18372">
        <v>0</v>
      </c>
      <c r="L18372" t="s">
        <v>45735</v>
      </c>
      <c r="M18372" t="s">
        <v>45736</v>
      </c>
      <c r="N18372" t="str">
        <f t="shared" si="287"/>
        <v>INSERT INTO OCRD SET CardCode = 'W-01070',CardName = 'จริยา   แผ่นผา',Bname = '',MasterCode = 'C-02694',CardType ='C', GroupCode = '100', BPGroup = '0', BrachCode = '', MTGroup = '0', Lat = '0', Lon = '0', UkeyCreate = 'c37d695c6f1144abdefa8890a921b8fb', CardStatus ='A', DateCreate = NOW() ;</v>
      </c>
    </row>
    <row r="18373" spans="1:14" x14ac:dyDescent="0.25">
      <c r="A18373" t="s">
        <v>36179</v>
      </c>
      <c r="B18373" t="s">
        <v>36180</v>
      </c>
      <c r="E18373" t="s">
        <v>10</v>
      </c>
      <c r="F18373">
        <v>100</v>
      </c>
      <c r="G18373">
        <v>0</v>
      </c>
      <c r="I18373">
        <v>0</v>
      </c>
      <c r="J18373">
        <v>0</v>
      </c>
      <c r="K18373">
        <v>0</v>
      </c>
      <c r="L18373" t="s">
        <v>45735</v>
      </c>
      <c r="M18373" t="s">
        <v>45736</v>
      </c>
      <c r="N18373" t="str">
        <f t="shared" si="287"/>
        <v>INSERT INTO OCRD SET CardCode = 'W-01071',CardName = 'ปรีชา แก้วสวัสดิ์',Bname = '',MasterCode = '',CardType ='C', GroupCode = '100', BPGroup = '0', BrachCode = '', MTGroup = '0', Lat = '0', Lon = '0', UkeyCreate = 'c37d695c6f1144abdefa8890a921b8fb', CardStatus ='A', DateCreate = NOW() ;</v>
      </c>
    </row>
    <row r="18374" spans="1:14" x14ac:dyDescent="0.25">
      <c r="A18374" t="s">
        <v>36181</v>
      </c>
      <c r="B18374" t="s">
        <v>36182</v>
      </c>
      <c r="E18374" t="s">
        <v>10</v>
      </c>
      <c r="F18374">
        <v>104</v>
      </c>
      <c r="G18374">
        <v>0</v>
      </c>
      <c r="I18374">
        <v>0</v>
      </c>
      <c r="J18374">
        <v>0</v>
      </c>
      <c r="K18374">
        <v>0</v>
      </c>
      <c r="L18374" t="s">
        <v>45735</v>
      </c>
      <c r="M18374" t="s">
        <v>45736</v>
      </c>
      <c r="N18374" t="str">
        <f t="shared" si="287"/>
        <v>INSERT INTO OCRD SET CardCode = 'W-01072',CardName = 'ช.สหเซไกเทค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8375" spans="1:14" x14ac:dyDescent="0.25">
      <c r="A18375" t="s">
        <v>36183</v>
      </c>
      <c r="B18375" t="s">
        <v>36184</v>
      </c>
      <c r="D18375" t="s">
        <v>655</v>
      </c>
      <c r="E18375" t="s">
        <v>10</v>
      </c>
      <c r="F18375">
        <v>100</v>
      </c>
      <c r="G18375">
        <v>0</v>
      </c>
      <c r="I18375">
        <v>0</v>
      </c>
      <c r="J18375">
        <v>0</v>
      </c>
      <c r="K18375">
        <v>0</v>
      </c>
      <c r="L18375" t="s">
        <v>45735</v>
      </c>
      <c r="M18375" t="s">
        <v>45736</v>
      </c>
      <c r="N18375" t="str">
        <f t="shared" si="287"/>
        <v>INSERT INTO OCRD SET CardCode = 'W-01073',CardName = 'ธีทัต โชคอัฑฒคุณ',Bname = '',MasterCode = 'C-02694',CardType ='C', GroupCode = '100', BPGroup = '0', BrachCode = '', MTGroup = '0', Lat = '0', Lon = '0', UkeyCreate = 'c37d695c6f1144abdefa8890a921b8fb', CardStatus ='A', DateCreate = NOW() ;</v>
      </c>
    </row>
    <row r="18376" spans="1:14" x14ac:dyDescent="0.25">
      <c r="A18376" t="s">
        <v>36185</v>
      </c>
      <c r="B18376" t="s">
        <v>35282</v>
      </c>
      <c r="E18376" t="s">
        <v>10</v>
      </c>
      <c r="F18376">
        <v>103</v>
      </c>
      <c r="G18376">
        <v>0</v>
      </c>
      <c r="I18376">
        <v>0</v>
      </c>
      <c r="J18376">
        <v>0</v>
      </c>
      <c r="K18376">
        <v>0</v>
      </c>
      <c r="L18376" t="s">
        <v>45735</v>
      </c>
      <c r="M18376" t="s">
        <v>45736</v>
      </c>
      <c r="N18376" t="str">
        <f t="shared" si="287"/>
        <v>INSERT INTO OCRD SET CardCode = 'W-01074',CardName = 'ซอเมอร์วิลล์ (สยาม) จำกัด',Bname = '',MasterCode = '',CardType ='C', GroupCode = '103', BPGroup = '0', BrachCode = '', MTGroup = '0', Lat = '0', Lon = '0', UkeyCreate = 'c37d695c6f1144abdefa8890a921b8fb', CardStatus ='A', DateCreate = NOW() ;</v>
      </c>
    </row>
    <row r="18377" spans="1:14" x14ac:dyDescent="0.25">
      <c r="A18377" t="s">
        <v>36186</v>
      </c>
      <c r="B18377" t="s">
        <v>36187</v>
      </c>
      <c r="E18377" t="s">
        <v>10</v>
      </c>
      <c r="F18377">
        <v>104</v>
      </c>
      <c r="G18377">
        <v>0</v>
      </c>
      <c r="I18377">
        <v>0</v>
      </c>
      <c r="J18377">
        <v>0</v>
      </c>
      <c r="K18377">
        <v>0</v>
      </c>
      <c r="L18377" t="s">
        <v>45735</v>
      </c>
      <c r="M18377" t="s">
        <v>45736</v>
      </c>
      <c r="N18377" t="str">
        <f t="shared" si="287"/>
        <v>INSERT INTO OCRD SET CardCode = 'W-01075',CardName = 'ซีเอสพลัส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18378" spans="1:14" x14ac:dyDescent="0.25">
      <c r="A18378" t="s">
        <v>36188</v>
      </c>
      <c r="B18378" t="s">
        <v>36189</v>
      </c>
      <c r="E18378" t="s">
        <v>10</v>
      </c>
      <c r="F18378">
        <v>104</v>
      </c>
      <c r="G18378">
        <v>0</v>
      </c>
      <c r="I18378">
        <v>0</v>
      </c>
      <c r="J18378">
        <v>0</v>
      </c>
      <c r="K18378">
        <v>0</v>
      </c>
      <c r="L18378" t="s">
        <v>45735</v>
      </c>
      <c r="M18378" t="s">
        <v>45736</v>
      </c>
      <c r="N18378" t="str">
        <f t="shared" si="287"/>
        <v>INSERT INTO OCRD SET CardCode = 'W-01076',CardName = 'กิจการร่วมค้า  สยามโปรเมค-ไชน่าไทย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379" spans="1:14" x14ac:dyDescent="0.25">
      <c r="A18379" t="s">
        <v>36190</v>
      </c>
      <c r="B18379" t="s">
        <v>36191</v>
      </c>
      <c r="D18379" t="s">
        <v>655</v>
      </c>
      <c r="E18379" t="s">
        <v>10</v>
      </c>
      <c r="F18379">
        <v>100</v>
      </c>
      <c r="G18379">
        <v>0</v>
      </c>
      <c r="I18379">
        <v>0</v>
      </c>
      <c r="J18379">
        <v>0</v>
      </c>
      <c r="K18379">
        <v>0</v>
      </c>
      <c r="L18379" t="s">
        <v>45735</v>
      </c>
      <c r="M18379" t="s">
        <v>45736</v>
      </c>
      <c r="N18379" t="str">
        <f t="shared" si="287"/>
        <v>INSERT INTO OCRD SET CardCode = 'W-01077',CardName = 'ชัชฎาพร เย็นเหลือ',Bname = '',MasterCode = 'C-02694',CardType ='C', GroupCode = '100', BPGroup = '0', BrachCode = '', MTGroup = '0', Lat = '0', Lon = '0', UkeyCreate = 'c37d695c6f1144abdefa8890a921b8fb', CardStatus ='A', DateCreate = NOW() ;</v>
      </c>
    </row>
    <row r="18380" spans="1:14" x14ac:dyDescent="0.25">
      <c r="A18380" t="s">
        <v>36192</v>
      </c>
      <c r="B18380" t="s">
        <v>36193</v>
      </c>
      <c r="D18380" t="s">
        <v>655</v>
      </c>
      <c r="E18380" t="s">
        <v>10</v>
      </c>
      <c r="F18380">
        <v>100</v>
      </c>
      <c r="G18380">
        <v>0</v>
      </c>
      <c r="I18380">
        <v>0</v>
      </c>
      <c r="J18380">
        <v>0</v>
      </c>
      <c r="K18380">
        <v>0</v>
      </c>
      <c r="L18380" t="s">
        <v>45735</v>
      </c>
      <c r="M18380" t="s">
        <v>45736</v>
      </c>
      <c r="N18380" t="str">
        <f t="shared" si="287"/>
        <v>INSERT INTO OCRD SET CardCode = 'W-01078',CardName = 'ณัฐวัฒน์​ ศิริวัฒน์',Bname = '',MasterCode = 'C-02694',CardType ='C', GroupCode = '100', BPGroup = '0', BrachCode = '', MTGroup = '0', Lat = '0', Lon = '0', UkeyCreate = 'c37d695c6f1144abdefa8890a921b8fb', CardStatus ='A', DateCreate = NOW() ;</v>
      </c>
    </row>
    <row r="18381" spans="1:14" x14ac:dyDescent="0.25">
      <c r="A18381" t="s">
        <v>36194</v>
      </c>
      <c r="B18381" t="s">
        <v>36195</v>
      </c>
      <c r="E18381" t="s">
        <v>10</v>
      </c>
      <c r="F18381">
        <v>100</v>
      </c>
      <c r="G18381">
        <v>0</v>
      </c>
      <c r="I18381">
        <v>0</v>
      </c>
      <c r="J18381">
        <v>0</v>
      </c>
      <c r="K18381">
        <v>0</v>
      </c>
      <c r="L18381" t="s">
        <v>45735</v>
      </c>
      <c r="M18381" t="s">
        <v>45736</v>
      </c>
      <c r="N18381" t="str">
        <f t="shared" si="287"/>
        <v>INSERT INTO OCRD SET CardCode = 'W-01079',CardName = 'กาญจนา  ศรีนครนันท์',Bname = '',MasterCode = '',CardType ='C', GroupCode = '100', BPGroup = '0', BrachCode = '', MTGroup = '0', Lat = '0', Lon = '0', UkeyCreate = 'c37d695c6f1144abdefa8890a921b8fb', CardStatus ='A', DateCreate = NOW() ;</v>
      </c>
    </row>
    <row r="18382" spans="1:14" x14ac:dyDescent="0.25">
      <c r="A18382" t="s">
        <v>36196</v>
      </c>
      <c r="B18382" t="s">
        <v>36197</v>
      </c>
      <c r="D18382" t="s">
        <v>655</v>
      </c>
      <c r="E18382" t="s">
        <v>10</v>
      </c>
      <c r="F18382">
        <v>100</v>
      </c>
      <c r="G18382">
        <v>0</v>
      </c>
      <c r="I18382">
        <v>0</v>
      </c>
      <c r="J18382">
        <v>0</v>
      </c>
      <c r="K18382">
        <v>0</v>
      </c>
      <c r="L18382" t="s">
        <v>45735</v>
      </c>
      <c r="M18382" t="s">
        <v>45736</v>
      </c>
      <c r="N18382" t="str">
        <f t="shared" si="287"/>
        <v>INSERT INTO OCRD SET CardCode = 'W-01080',CardName = 'ธนัติชัย ต้นโพธิ์',Bname = '',MasterCode = 'C-02694',CardType ='C', GroupCode = '100', BPGroup = '0', BrachCode = '', MTGroup = '0', Lat = '0', Lon = '0', UkeyCreate = 'c37d695c6f1144abdefa8890a921b8fb', CardStatus ='A', DateCreate = NOW() ;</v>
      </c>
    </row>
    <row r="18383" spans="1:14" x14ac:dyDescent="0.25">
      <c r="A18383" t="s">
        <v>36198</v>
      </c>
      <c r="B18383" t="s">
        <v>36199</v>
      </c>
      <c r="E18383" t="s">
        <v>10</v>
      </c>
      <c r="F18383">
        <v>100</v>
      </c>
      <c r="G18383">
        <v>0</v>
      </c>
      <c r="I18383">
        <v>0</v>
      </c>
      <c r="J18383">
        <v>0</v>
      </c>
      <c r="K18383">
        <v>0</v>
      </c>
      <c r="L18383" t="s">
        <v>45735</v>
      </c>
      <c r="M18383" t="s">
        <v>45736</v>
      </c>
      <c r="N18383" t="str">
        <f t="shared" si="287"/>
        <v>INSERT INTO OCRD SET CardCode = 'W-01081',CardName = 'พระมหาณภัทร  วงศ์สุนทร',Bname = '',MasterCode = '',CardType ='C', GroupCode = '100', BPGroup = '0', BrachCode = '', MTGroup = '0', Lat = '0', Lon = '0', UkeyCreate = 'c37d695c6f1144abdefa8890a921b8fb', CardStatus ='A', DateCreate = NOW() ;</v>
      </c>
    </row>
    <row r="18384" spans="1:14" x14ac:dyDescent="0.25">
      <c r="A18384" t="s">
        <v>36200</v>
      </c>
      <c r="B18384" t="s">
        <v>36201</v>
      </c>
      <c r="E18384" t="s">
        <v>10</v>
      </c>
      <c r="F18384">
        <v>100</v>
      </c>
      <c r="G18384">
        <v>0</v>
      </c>
      <c r="I18384">
        <v>0</v>
      </c>
      <c r="J18384">
        <v>0</v>
      </c>
      <c r="K18384">
        <v>0</v>
      </c>
      <c r="L18384" t="s">
        <v>45735</v>
      </c>
      <c r="M18384" t="s">
        <v>45736</v>
      </c>
      <c r="N18384" t="str">
        <f t="shared" si="287"/>
        <v>INSERT INTO OCRD SET CardCode = 'W-01082',CardName = 'ธงชัย เกษมี',Bname = '',MasterCode = '',CardType ='C', GroupCode = '100', BPGroup = '0', BrachCode = '', MTGroup = '0', Lat = '0', Lon = '0', UkeyCreate = 'c37d695c6f1144abdefa8890a921b8fb', CardStatus ='A', DateCreate = NOW() ;</v>
      </c>
    </row>
    <row r="18385" spans="1:14" x14ac:dyDescent="0.25">
      <c r="A18385" t="s">
        <v>36202</v>
      </c>
      <c r="B18385" t="s">
        <v>36203</v>
      </c>
      <c r="E18385" t="s">
        <v>10</v>
      </c>
      <c r="F18385">
        <v>100</v>
      </c>
      <c r="G18385">
        <v>0</v>
      </c>
      <c r="I18385">
        <v>0</v>
      </c>
      <c r="J18385">
        <v>0</v>
      </c>
      <c r="K18385">
        <v>0</v>
      </c>
      <c r="L18385" t="s">
        <v>45735</v>
      </c>
      <c r="M18385" t="s">
        <v>45736</v>
      </c>
      <c r="N18385" t="str">
        <f t="shared" si="287"/>
        <v>INSERT INTO OCRD SET CardCode = 'W-01083',CardName = 'สิริศักดิ์  นวนิธิวงศ์สกุล',Bname = '',MasterCode = '',CardType ='C', GroupCode = '100', BPGroup = '0', BrachCode = '', MTGroup = '0', Lat = '0', Lon = '0', UkeyCreate = 'c37d695c6f1144abdefa8890a921b8fb', CardStatus ='A', DateCreate = NOW() ;</v>
      </c>
    </row>
    <row r="18386" spans="1:14" x14ac:dyDescent="0.25">
      <c r="A18386" t="s">
        <v>36204</v>
      </c>
      <c r="B18386" t="s">
        <v>36205</v>
      </c>
      <c r="E18386" t="s">
        <v>10</v>
      </c>
      <c r="F18386">
        <v>100</v>
      </c>
      <c r="G18386">
        <v>0</v>
      </c>
      <c r="I18386">
        <v>0</v>
      </c>
      <c r="J18386">
        <v>0</v>
      </c>
      <c r="K18386">
        <v>0</v>
      </c>
      <c r="L18386" t="s">
        <v>45735</v>
      </c>
      <c r="M18386" t="s">
        <v>45736</v>
      </c>
      <c r="N18386" t="str">
        <f t="shared" si="287"/>
        <v>INSERT INTO OCRD SET CardCode = 'W-01084',CardName = 'วัลลภ  โหราเรือง',Bname = '',MasterCode = '',CardType ='C', GroupCode = '100', BPGroup = '0', BrachCode = '', MTGroup = '0', Lat = '0', Lon = '0', UkeyCreate = 'c37d695c6f1144abdefa8890a921b8fb', CardStatus ='A', DateCreate = NOW() ;</v>
      </c>
    </row>
    <row r="18387" spans="1:14" x14ac:dyDescent="0.25">
      <c r="A18387" t="s">
        <v>36206</v>
      </c>
      <c r="B18387" t="s">
        <v>36207</v>
      </c>
      <c r="E18387" t="s">
        <v>10</v>
      </c>
      <c r="F18387">
        <v>100</v>
      </c>
      <c r="G18387">
        <v>0</v>
      </c>
      <c r="I18387">
        <v>0</v>
      </c>
      <c r="J18387">
        <v>0</v>
      </c>
      <c r="K18387">
        <v>0</v>
      </c>
      <c r="L18387" t="s">
        <v>45735</v>
      </c>
      <c r="M18387" t="s">
        <v>45736</v>
      </c>
      <c r="N18387" t="str">
        <f t="shared" si="287"/>
        <v>INSERT INTO OCRD SET CardCode = 'W-01085',CardName = 'ธัญญวรรณ ลิมป์รัชตามร',Bname = '',MasterCode = '',CardType ='C', GroupCode = '100', BPGroup = '0', BrachCode = '', MTGroup = '0', Lat = '0', Lon = '0', UkeyCreate = 'c37d695c6f1144abdefa8890a921b8fb', CardStatus ='A', DateCreate = NOW() ;</v>
      </c>
    </row>
    <row r="18388" spans="1:14" x14ac:dyDescent="0.25">
      <c r="A18388" t="s">
        <v>36208</v>
      </c>
      <c r="B18388" t="s">
        <v>36209</v>
      </c>
      <c r="E18388" t="s">
        <v>10</v>
      </c>
      <c r="F18388">
        <v>100</v>
      </c>
      <c r="G18388">
        <v>0</v>
      </c>
      <c r="I18388">
        <v>0</v>
      </c>
      <c r="J18388">
        <v>0</v>
      </c>
      <c r="K18388">
        <v>0</v>
      </c>
      <c r="L18388" t="s">
        <v>45735</v>
      </c>
      <c r="M18388" t="s">
        <v>45736</v>
      </c>
      <c r="N18388" t="str">
        <f t="shared" si="287"/>
        <v>INSERT INTO OCRD SET CardCode = 'W-01086',CardName = 'สายยนต์ ผาทอง',Bname = '',MasterCode = '',CardType ='C', GroupCode = '100', BPGroup = '0', BrachCode = '', MTGroup = '0', Lat = '0', Lon = '0', UkeyCreate = 'c37d695c6f1144abdefa8890a921b8fb', CardStatus ='A', DateCreate = NOW() ;</v>
      </c>
    </row>
    <row r="18389" spans="1:14" x14ac:dyDescent="0.25">
      <c r="A18389" t="s">
        <v>36210</v>
      </c>
      <c r="B18389" t="s">
        <v>36211</v>
      </c>
      <c r="E18389" t="s">
        <v>10</v>
      </c>
      <c r="F18389">
        <v>100</v>
      </c>
      <c r="G18389">
        <v>0</v>
      </c>
      <c r="I18389">
        <v>0</v>
      </c>
      <c r="J18389">
        <v>0</v>
      </c>
      <c r="K18389">
        <v>0</v>
      </c>
      <c r="L18389" t="s">
        <v>45735</v>
      </c>
      <c r="M18389" t="s">
        <v>45736</v>
      </c>
      <c r="N18389" t="str">
        <f t="shared" si="287"/>
        <v>INSERT INTO OCRD SET CardCode = 'W-01087',CardName = 'ธัชชัย  ลิมป์เติมทรัพย์',Bname = '',MasterCode = '',CardType ='C', GroupCode = '100', BPGroup = '0', BrachCode = '', MTGroup = '0', Lat = '0', Lon = '0', UkeyCreate = 'c37d695c6f1144abdefa8890a921b8fb', CardStatus ='A', DateCreate = NOW() ;</v>
      </c>
    </row>
    <row r="18390" spans="1:14" x14ac:dyDescent="0.25">
      <c r="A18390" t="s">
        <v>36212</v>
      </c>
      <c r="B18390" t="s">
        <v>36213</v>
      </c>
      <c r="E18390" t="s">
        <v>10</v>
      </c>
      <c r="F18390">
        <v>100</v>
      </c>
      <c r="G18390">
        <v>0</v>
      </c>
      <c r="I18390">
        <v>0</v>
      </c>
      <c r="J18390">
        <v>0</v>
      </c>
      <c r="K18390">
        <v>0</v>
      </c>
      <c r="L18390" t="s">
        <v>45735</v>
      </c>
      <c r="M18390" t="s">
        <v>45736</v>
      </c>
      <c r="N18390" t="str">
        <f t="shared" si="287"/>
        <v>INSERT INTO OCRD SET CardCode = 'W-01088',CardName = 'ฉัตรชัย  แป้นโพธิ์กลาง',Bname = '',MasterCode = '',CardType ='C', GroupCode = '100', BPGroup = '0', BrachCode = '', MTGroup = '0', Lat = '0', Lon = '0', UkeyCreate = 'c37d695c6f1144abdefa8890a921b8fb', CardStatus ='A', DateCreate = NOW() ;</v>
      </c>
    </row>
    <row r="18391" spans="1:14" x14ac:dyDescent="0.25">
      <c r="A18391" t="s">
        <v>36214</v>
      </c>
      <c r="B18391" t="s">
        <v>36215</v>
      </c>
      <c r="E18391" t="s">
        <v>10</v>
      </c>
      <c r="F18391">
        <v>104</v>
      </c>
      <c r="G18391">
        <v>0</v>
      </c>
      <c r="I18391">
        <v>0</v>
      </c>
      <c r="J18391">
        <v>0</v>
      </c>
      <c r="K18391">
        <v>0</v>
      </c>
      <c r="L18391" t="s">
        <v>45735</v>
      </c>
      <c r="M18391" t="s">
        <v>45736</v>
      </c>
      <c r="N18391" t="str">
        <f t="shared" si="287"/>
        <v>INSERT INTO OCRD SET CardCode = 'W-01089',CardName = 'เอ็น.บี.แอล.เพลเล็ต จำกัด',Bname = '',MasterCode = '',CardType ='C', GroupCode = '104', BPGroup = '0', BrachCode = '', MTGroup = '0', Lat = '0', Lon = '0', UkeyCreate = 'c37d695c6f1144abdefa8890a921b8fb', CardStatus ='A', DateCreate = NOW() ;</v>
      </c>
    </row>
    <row r="18392" spans="1:14" x14ac:dyDescent="0.25">
      <c r="A18392" t="s">
        <v>36216</v>
      </c>
      <c r="B18392" t="s">
        <v>36217</v>
      </c>
      <c r="E18392" t="s">
        <v>10</v>
      </c>
      <c r="F18392">
        <v>104</v>
      </c>
      <c r="G18392">
        <v>0</v>
      </c>
      <c r="I18392">
        <v>0</v>
      </c>
      <c r="J18392">
        <v>0</v>
      </c>
      <c r="K18392">
        <v>0</v>
      </c>
      <c r="L18392" t="s">
        <v>45735</v>
      </c>
      <c r="M18392" t="s">
        <v>45736</v>
      </c>
      <c r="N18392" t="str">
        <f t="shared" si="287"/>
        <v>INSERT INTO OCRD SET CardCode = 'W-01090',CardName = 'บ้านรักไฟฟ้า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393" spans="1:14" x14ac:dyDescent="0.25">
      <c r="A18393" t="s">
        <v>36218</v>
      </c>
      <c r="B18393" t="s">
        <v>36219</v>
      </c>
      <c r="E18393" t="s">
        <v>10</v>
      </c>
      <c r="F18393">
        <v>104</v>
      </c>
      <c r="G18393">
        <v>0</v>
      </c>
      <c r="I18393">
        <v>0</v>
      </c>
      <c r="J18393">
        <v>0</v>
      </c>
      <c r="K18393">
        <v>0</v>
      </c>
      <c r="L18393" t="s">
        <v>45735</v>
      </c>
      <c r="M18393" t="s">
        <v>45736</v>
      </c>
      <c r="N18393" t="str">
        <f t="shared" si="287"/>
        <v>INSERT INTO OCRD SET CardCode = 'W-01091',CardName = 'วี.พี.ซี เทรดดิ้ง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394" spans="1:14" x14ac:dyDescent="0.25">
      <c r="A18394" t="s">
        <v>36220</v>
      </c>
      <c r="B18394" t="s">
        <v>36221</v>
      </c>
      <c r="D18394" t="s">
        <v>655</v>
      </c>
      <c r="E18394" t="s">
        <v>10</v>
      </c>
      <c r="F18394">
        <v>100</v>
      </c>
      <c r="G18394">
        <v>0</v>
      </c>
      <c r="I18394">
        <v>0</v>
      </c>
      <c r="J18394">
        <v>0</v>
      </c>
      <c r="K18394">
        <v>0</v>
      </c>
      <c r="L18394" t="s">
        <v>45735</v>
      </c>
      <c r="M18394" t="s">
        <v>45736</v>
      </c>
      <c r="N18394" t="str">
        <f t="shared" si="287"/>
        <v>INSERT INTO OCRD SET CardCode = 'W-01092',CardName = 'ณัฐวุฒ ขำคม',Bname = '',MasterCode = 'C-02694',CardType ='C', GroupCode = '100', BPGroup = '0', BrachCode = '', MTGroup = '0', Lat = '0', Lon = '0', UkeyCreate = 'c37d695c6f1144abdefa8890a921b8fb', CardStatus ='A', DateCreate = NOW() ;</v>
      </c>
    </row>
    <row r="18395" spans="1:14" x14ac:dyDescent="0.25">
      <c r="A18395" t="s">
        <v>36222</v>
      </c>
      <c r="B18395" t="s">
        <v>36223</v>
      </c>
      <c r="E18395" t="s">
        <v>10</v>
      </c>
      <c r="F18395">
        <v>100</v>
      </c>
      <c r="G18395">
        <v>0</v>
      </c>
      <c r="I18395">
        <v>0</v>
      </c>
      <c r="J18395">
        <v>0</v>
      </c>
      <c r="K18395">
        <v>0</v>
      </c>
      <c r="L18395" t="s">
        <v>45735</v>
      </c>
      <c r="M18395" t="s">
        <v>45736</v>
      </c>
      <c r="N18395" t="str">
        <f t="shared" si="287"/>
        <v>INSERT INTO OCRD SET CardCode = 'W-01093',CardName = 'สน สายสอง',Bname = '',MasterCode = '',CardType ='C', GroupCode = '100', BPGroup = '0', BrachCode = '', MTGroup = '0', Lat = '0', Lon = '0', UkeyCreate = 'c37d695c6f1144abdefa8890a921b8fb', CardStatus ='A', DateCreate = NOW() ;</v>
      </c>
    </row>
    <row r="18396" spans="1:14" x14ac:dyDescent="0.25">
      <c r="A18396" t="s">
        <v>36224</v>
      </c>
      <c r="B18396" t="s">
        <v>36225</v>
      </c>
      <c r="E18396" t="s">
        <v>10</v>
      </c>
      <c r="F18396">
        <v>104</v>
      </c>
      <c r="G18396">
        <v>0</v>
      </c>
      <c r="I18396">
        <v>0</v>
      </c>
      <c r="J18396">
        <v>0</v>
      </c>
      <c r="K18396">
        <v>0</v>
      </c>
      <c r="L18396" t="s">
        <v>45735</v>
      </c>
      <c r="M18396" t="s">
        <v>45736</v>
      </c>
      <c r="N18396" t="str">
        <f t="shared" si="287"/>
        <v>INSERT INTO OCRD SET CardCode = 'W-01094',CardName = 'ชัยปกรณ์ภัณฑ์ ซัพพลาย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397" spans="1:14" x14ac:dyDescent="0.25">
      <c r="A18397" t="s">
        <v>36226</v>
      </c>
      <c r="B18397" t="s">
        <v>36227</v>
      </c>
      <c r="E18397" t="s">
        <v>10</v>
      </c>
      <c r="F18397">
        <v>100</v>
      </c>
      <c r="G18397">
        <v>0</v>
      </c>
      <c r="I18397">
        <v>0</v>
      </c>
      <c r="J18397">
        <v>0</v>
      </c>
      <c r="K18397">
        <v>0</v>
      </c>
      <c r="L18397" t="s">
        <v>45735</v>
      </c>
      <c r="M18397" t="s">
        <v>45736</v>
      </c>
      <c r="N18397" t="str">
        <f t="shared" si="287"/>
        <v>INSERT INTO OCRD SET CardCode = 'W-01095',CardName = 'ประทีป สิรวัฒนากุล',Bname = '',MasterCode = '',CardType ='C', GroupCode = '100', BPGroup = '0', BrachCode = '', MTGroup = '0', Lat = '0', Lon = '0', UkeyCreate = 'c37d695c6f1144abdefa8890a921b8fb', CardStatus ='A', DateCreate = NOW() ;</v>
      </c>
    </row>
    <row r="18398" spans="1:14" x14ac:dyDescent="0.25">
      <c r="A18398" t="s">
        <v>36228</v>
      </c>
      <c r="B18398" t="s">
        <v>36229</v>
      </c>
      <c r="E18398" t="s">
        <v>10</v>
      </c>
      <c r="F18398">
        <v>100</v>
      </c>
      <c r="G18398">
        <v>0</v>
      </c>
      <c r="I18398">
        <v>0</v>
      </c>
      <c r="J18398">
        <v>0</v>
      </c>
      <c r="K18398">
        <v>0</v>
      </c>
      <c r="L18398" t="s">
        <v>45735</v>
      </c>
      <c r="M18398" t="s">
        <v>45736</v>
      </c>
      <c r="N18398" t="str">
        <f t="shared" si="287"/>
        <v>INSERT INTO OCRD SET CardCode = 'W-01096',CardName = 'พงษ์อนันต ไทยศรีวงศ์',Bname = '',MasterCode = '',CardType ='C', GroupCode = '100', BPGroup = '0', BrachCode = '', MTGroup = '0', Lat = '0', Lon = '0', UkeyCreate = 'c37d695c6f1144abdefa8890a921b8fb', CardStatus ='A', DateCreate = NOW() ;</v>
      </c>
    </row>
    <row r="18399" spans="1:14" x14ac:dyDescent="0.25">
      <c r="A18399" t="s">
        <v>36230</v>
      </c>
      <c r="B18399" t="s">
        <v>36231</v>
      </c>
      <c r="E18399" t="s">
        <v>10</v>
      </c>
      <c r="F18399">
        <v>100</v>
      </c>
      <c r="G18399">
        <v>0</v>
      </c>
      <c r="I18399">
        <v>0</v>
      </c>
      <c r="J18399">
        <v>0</v>
      </c>
      <c r="K18399">
        <v>0</v>
      </c>
      <c r="L18399" t="s">
        <v>45735</v>
      </c>
      <c r="M18399" t="s">
        <v>45736</v>
      </c>
      <c r="N18399" t="str">
        <f t="shared" si="287"/>
        <v>INSERT INTO OCRD SET CardCode = 'W-01097',CardName = 'จันทร์  ทองประเทือง',Bname = '',MasterCode = '',CardType ='C', GroupCode = '100', BPGroup = '0', BrachCode = '', MTGroup = '0', Lat = '0', Lon = '0', UkeyCreate = 'c37d695c6f1144abdefa8890a921b8fb', CardStatus ='A', DateCreate = NOW() ;</v>
      </c>
    </row>
    <row r="18400" spans="1:14" x14ac:dyDescent="0.25">
      <c r="A18400" t="s">
        <v>36232</v>
      </c>
      <c r="B18400" t="s">
        <v>36233</v>
      </c>
      <c r="D18400" t="s">
        <v>655</v>
      </c>
      <c r="E18400" t="s">
        <v>10</v>
      </c>
      <c r="F18400">
        <v>100</v>
      </c>
      <c r="G18400">
        <v>0</v>
      </c>
      <c r="I18400">
        <v>0</v>
      </c>
      <c r="J18400">
        <v>0</v>
      </c>
      <c r="K18400">
        <v>0</v>
      </c>
      <c r="L18400" t="s">
        <v>45735</v>
      </c>
      <c r="M18400" t="s">
        <v>45736</v>
      </c>
      <c r="N18400" t="str">
        <f t="shared" si="287"/>
        <v>INSERT INTO OCRD SET CardCode = 'W-01098',CardName = 'กันตภณ กิจวานิชย์',Bname = '',MasterCode = 'C-02694',CardType ='C', GroupCode = '100', BPGroup = '0', BrachCode = '', MTGroup = '0', Lat = '0', Lon = '0', UkeyCreate = 'c37d695c6f1144abdefa8890a921b8fb', CardStatus ='A', DateCreate = NOW() ;</v>
      </c>
    </row>
    <row r="18401" spans="1:14" x14ac:dyDescent="0.25">
      <c r="A18401" t="s">
        <v>36234</v>
      </c>
      <c r="B18401" t="s">
        <v>36235</v>
      </c>
      <c r="E18401" t="s">
        <v>10</v>
      </c>
      <c r="F18401">
        <v>100</v>
      </c>
      <c r="G18401">
        <v>0</v>
      </c>
      <c r="I18401">
        <v>0</v>
      </c>
      <c r="J18401">
        <v>0</v>
      </c>
      <c r="K18401">
        <v>0</v>
      </c>
      <c r="L18401" t="s">
        <v>45735</v>
      </c>
      <c r="M18401" t="s">
        <v>45736</v>
      </c>
      <c r="N18401" t="str">
        <f t="shared" si="287"/>
        <v>INSERT INTO OCRD SET CardCode = 'W-01099',CardName = 'เสรี ชุมแวงวาปี',Bname = '',MasterCode = '',CardType ='C', GroupCode = '100', BPGroup = '0', BrachCode = '', MTGroup = '0', Lat = '0', Lon = '0', UkeyCreate = 'c37d695c6f1144abdefa8890a921b8fb', CardStatus ='A', DateCreate = NOW() ;</v>
      </c>
    </row>
    <row r="18402" spans="1:14" x14ac:dyDescent="0.25">
      <c r="A18402" t="s">
        <v>36236</v>
      </c>
      <c r="B18402" t="s">
        <v>36237</v>
      </c>
      <c r="E18402" t="s">
        <v>10</v>
      </c>
      <c r="F18402">
        <v>104</v>
      </c>
      <c r="G18402">
        <v>0</v>
      </c>
      <c r="I18402">
        <v>0</v>
      </c>
      <c r="J18402">
        <v>0</v>
      </c>
      <c r="K18402">
        <v>0</v>
      </c>
      <c r="L18402" t="s">
        <v>45735</v>
      </c>
      <c r="M18402" t="s">
        <v>45736</v>
      </c>
      <c r="N18402" t="str">
        <f t="shared" si="287"/>
        <v>INSERT INTO OCRD SET CardCode = 'W-01100',CardName = 'ยูไนเต็ด ออโต้เมชั่น (2009) จำกัด',Bname = '',MasterCode = '',CardType ='C', GroupCode = '104', BPGroup = '0', BrachCode = '', MTGroup = '0', Lat = '0', Lon = '0', UkeyCreate = 'c37d695c6f1144abdefa8890a921b8fb', CardStatus ='A', DateCreate = NOW() ;</v>
      </c>
    </row>
    <row r="18403" spans="1:14" x14ac:dyDescent="0.25">
      <c r="A18403" t="s">
        <v>36238</v>
      </c>
      <c r="B18403" t="s">
        <v>36239</v>
      </c>
      <c r="E18403" t="s">
        <v>10</v>
      </c>
      <c r="F18403">
        <v>104</v>
      </c>
      <c r="G18403">
        <v>0</v>
      </c>
      <c r="I18403">
        <v>0</v>
      </c>
      <c r="J18403">
        <v>0</v>
      </c>
      <c r="K18403">
        <v>0</v>
      </c>
      <c r="L18403" t="s">
        <v>45735</v>
      </c>
      <c r="M18403" t="s">
        <v>45736</v>
      </c>
      <c r="N18403" t="str">
        <f t="shared" si="287"/>
        <v>INSERT INTO OCRD SET CardCode = 'W-01101',CardName = 'ทัช ปรินท์ดิ้ง รีพับลิค จำกัด',Bname = '',MasterCode = '',CardType ='C', GroupCode = '104', BPGroup = '0', BrachCode = '', MTGroup = '0', Lat = '0', Lon = '0', UkeyCreate = 'c37d695c6f1144abdefa8890a921b8fb', CardStatus ='A', DateCreate = NOW() ;</v>
      </c>
    </row>
    <row r="18404" spans="1:14" x14ac:dyDescent="0.25">
      <c r="A18404" t="s">
        <v>36240</v>
      </c>
      <c r="B18404" t="s">
        <v>36241</v>
      </c>
      <c r="E18404" t="s">
        <v>10</v>
      </c>
      <c r="F18404">
        <v>104</v>
      </c>
      <c r="G18404">
        <v>0</v>
      </c>
      <c r="I18404">
        <v>0</v>
      </c>
      <c r="J18404">
        <v>0</v>
      </c>
      <c r="K18404">
        <v>0</v>
      </c>
      <c r="L18404" t="s">
        <v>45735</v>
      </c>
      <c r="M18404" t="s">
        <v>45736</v>
      </c>
      <c r="N18404" t="str">
        <f t="shared" si="287"/>
        <v>INSERT INTO OCRD SET CardCode = 'W-01102',CardName = 'บารมีเฟอร์นิเจอร์',Bname = '',MasterCode = '',CardType ='C', GroupCode = '104', BPGroup = '0', BrachCode = '', MTGroup = '0', Lat = '0', Lon = '0', UkeyCreate = 'c37d695c6f1144abdefa8890a921b8fb', CardStatus ='A', DateCreate = NOW() ;</v>
      </c>
    </row>
    <row r="18405" spans="1:14" x14ac:dyDescent="0.25">
      <c r="A18405" t="s">
        <v>36242</v>
      </c>
      <c r="B18405" t="s">
        <v>36243</v>
      </c>
      <c r="E18405" t="s">
        <v>10</v>
      </c>
      <c r="F18405">
        <v>100</v>
      </c>
      <c r="G18405">
        <v>0</v>
      </c>
      <c r="I18405">
        <v>0</v>
      </c>
      <c r="J18405">
        <v>0</v>
      </c>
      <c r="K18405">
        <v>0</v>
      </c>
      <c r="L18405" t="s">
        <v>45735</v>
      </c>
      <c r="M18405" t="s">
        <v>45736</v>
      </c>
      <c r="N18405" t="str">
        <f t="shared" si="287"/>
        <v>INSERT INTO OCRD SET CardCode = 'W-01103',CardName = 'เบตง คลังกระจก',Bname = '',MasterCode = '',CardType ='C', GroupCode = '100', BPGroup = '0', BrachCode = '', MTGroup = '0', Lat = '0', Lon = '0', UkeyCreate = 'c37d695c6f1144abdefa8890a921b8fb', CardStatus ='A', DateCreate = NOW() ;</v>
      </c>
    </row>
    <row r="18406" spans="1:14" x14ac:dyDescent="0.25">
      <c r="A18406" t="s">
        <v>36244</v>
      </c>
      <c r="B18406" t="s">
        <v>36245</v>
      </c>
      <c r="E18406" t="s">
        <v>10</v>
      </c>
      <c r="F18406">
        <v>104</v>
      </c>
      <c r="G18406">
        <v>0</v>
      </c>
      <c r="I18406">
        <v>0</v>
      </c>
      <c r="J18406">
        <v>0</v>
      </c>
      <c r="K18406">
        <v>0</v>
      </c>
      <c r="L18406" t="s">
        <v>45735</v>
      </c>
      <c r="M18406" t="s">
        <v>45736</v>
      </c>
      <c r="N18406" t="str">
        <f t="shared" si="287"/>
        <v>INSERT INTO OCRD SET CardCode = 'W-01104',CardName = 'KT.PAK intermational(Thailand)',Bname = '',MasterCode = '',CardType ='C', GroupCode = '104', BPGroup = '0', BrachCode = '', MTGroup = '0', Lat = '0', Lon = '0', UkeyCreate = 'c37d695c6f1144abdefa8890a921b8fb', CardStatus ='A', DateCreate = NOW() ;</v>
      </c>
    </row>
    <row r="18407" spans="1:14" x14ac:dyDescent="0.25">
      <c r="A18407" t="s">
        <v>36246</v>
      </c>
      <c r="B18407" t="s">
        <v>36247</v>
      </c>
      <c r="E18407" t="s">
        <v>10</v>
      </c>
      <c r="F18407">
        <v>104</v>
      </c>
      <c r="G18407">
        <v>0</v>
      </c>
      <c r="I18407">
        <v>0</v>
      </c>
      <c r="J18407">
        <v>0</v>
      </c>
      <c r="K18407">
        <v>0</v>
      </c>
      <c r="L18407" t="s">
        <v>45735</v>
      </c>
      <c r="M18407" t="s">
        <v>45736</v>
      </c>
      <c r="N18407" t="str">
        <f t="shared" si="287"/>
        <v>INSERT INTO OCRD SET CardCode = 'W-01105',CardName = 'นำรับเบอร์ แอนด์ ลาเท็คส์ จำกัด',Bname = '',MasterCode = '',CardType ='C', GroupCode = '104', BPGroup = '0', BrachCode = '', MTGroup = '0', Lat = '0', Lon = '0', UkeyCreate = 'c37d695c6f1144abdefa8890a921b8fb', CardStatus ='A', DateCreate = NOW() ;</v>
      </c>
    </row>
    <row r="18408" spans="1:14" x14ac:dyDescent="0.25">
      <c r="A18408" t="s">
        <v>36248</v>
      </c>
      <c r="B18408" t="s">
        <v>36249</v>
      </c>
      <c r="D18408" t="s">
        <v>655</v>
      </c>
      <c r="E18408" t="s">
        <v>10</v>
      </c>
      <c r="F18408">
        <v>100</v>
      </c>
      <c r="G18408">
        <v>0</v>
      </c>
      <c r="I18408">
        <v>0</v>
      </c>
      <c r="J18408">
        <v>0</v>
      </c>
      <c r="K18408">
        <v>0</v>
      </c>
      <c r="L18408" t="s">
        <v>45735</v>
      </c>
      <c r="M18408" t="s">
        <v>45736</v>
      </c>
      <c r="N18408" t="str">
        <f t="shared" si="287"/>
        <v>INSERT INTO OCRD SET CardCode = 'W-01106',CardName = 'อภิเดช อินสองใจ',Bname = '',MasterCode = 'C-02694',CardType ='C', GroupCode = '100', BPGroup = '0', BrachCode = '', MTGroup = '0', Lat = '0', Lon = '0', UkeyCreate = 'c37d695c6f1144abdefa8890a921b8fb', CardStatus ='A', DateCreate = NOW() ;</v>
      </c>
    </row>
    <row r="18409" spans="1:14" x14ac:dyDescent="0.25">
      <c r="A18409" t="s">
        <v>36250</v>
      </c>
      <c r="B18409" t="s">
        <v>36251</v>
      </c>
      <c r="D18409" t="s">
        <v>655</v>
      </c>
      <c r="E18409" t="s">
        <v>10</v>
      </c>
      <c r="F18409">
        <v>104</v>
      </c>
      <c r="G18409">
        <v>0</v>
      </c>
      <c r="I18409">
        <v>0</v>
      </c>
      <c r="J18409">
        <v>0</v>
      </c>
      <c r="K18409">
        <v>0</v>
      </c>
      <c r="L18409" t="s">
        <v>45735</v>
      </c>
      <c r="M18409" t="s">
        <v>45736</v>
      </c>
      <c r="N18409" t="str">
        <f t="shared" si="287"/>
        <v>INSERT INTO OCRD SET CardCode = 'W-01107',CardName = 'สมายเพลส 2016',Bname = '',MasterCode = 'C-02694',CardType ='C', GroupCode = '104', BPGroup = '0', BrachCode = '', MTGroup = '0', Lat = '0', Lon = '0', UkeyCreate = 'c37d695c6f1144abdefa8890a921b8fb', CardStatus ='A', DateCreate = NOW() ;</v>
      </c>
    </row>
    <row r="18410" spans="1:14" x14ac:dyDescent="0.25">
      <c r="A18410" t="s">
        <v>36252</v>
      </c>
      <c r="B18410" t="s">
        <v>36253</v>
      </c>
      <c r="E18410" t="s">
        <v>10</v>
      </c>
      <c r="F18410">
        <v>100</v>
      </c>
      <c r="G18410">
        <v>0</v>
      </c>
      <c r="I18410">
        <v>0</v>
      </c>
      <c r="J18410">
        <v>0</v>
      </c>
      <c r="K18410">
        <v>0</v>
      </c>
      <c r="L18410" t="s">
        <v>45735</v>
      </c>
      <c r="M18410" t="s">
        <v>45736</v>
      </c>
      <c r="N18410" t="str">
        <f t="shared" si="287"/>
        <v>INSERT INTO OCRD SET CardCode = 'W-01108',CardName = 'ชัยวัฒน์ แก่นทองแดง',Bname = '',MasterCode = '',CardType ='C', GroupCode = '100', BPGroup = '0', BrachCode = '', MTGroup = '0', Lat = '0', Lon = '0', UkeyCreate = 'c37d695c6f1144abdefa8890a921b8fb', CardStatus ='A', DateCreate = NOW() ;</v>
      </c>
    </row>
    <row r="18411" spans="1:14" x14ac:dyDescent="0.25">
      <c r="A18411" t="s">
        <v>36254</v>
      </c>
      <c r="B18411" t="s">
        <v>36255</v>
      </c>
      <c r="E18411" t="s">
        <v>10</v>
      </c>
      <c r="F18411">
        <v>100</v>
      </c>
      <c r="G18411">
        <v>0</v>
      </c>
      <c r="I18411">
        <v>0</v>
      </c>
      <c r="J18411">
        <v>0</v>
      </c>
      <c r="K18411">
        <v>0</v>
      </c>
      <c r="L18411" t="s">
        <v>45735</v>
      </c>
      <c r="M18411" t="s">
        <v>45736</v>
      </c>
      <c r="N18411" t="str">
        <f t="shared" si="287"/>
        <v>INSERT INTO OCRD SET CardCode = 'W-01109',CardName = 'บวรวิทย์ พงษ์รัตนปรีชา',Bname = '',MasterCode = '',CardType ='C', GroupCode = '100', BPGroup = '0', BrachCode = '', MTGroup = '0', Lat = '0', Lon = '0', UkeyCreate = 'c37d695c6f1144abdefa8890a921b8fb', CardStatus ='A', DateCreate = NOW() ;</v>
      </c>
    </row>
    <row r="18412" spans="1:14" x14ac:dyDescent="0.25">
      <c r="A18412" t="s">
        <v>36256</v>
      </c>
      <c r="B18412" t="s">
        <v>36257</v>
      </c>
      <c r="E18412" t="s">
        <v>10</v>
      </c>
      <c r="F18412">
        <v>100</v>
      </c>
      <c r="G18412">
        <v>0</v>
      </c>
      <c r="I18412">
        <v>0</v>
      </c>
      <c r="J18412">
        <v>0</v>
      </c>
      <c r="K18412">
        <v>0</v>
      </c>
      <c r="L18412" t="s">
        <v>45735</v>
      </c>
      <c r="M18412" t="s">
        <v>45736</v>
      </c>
      <c r="N18412" t="str">
        <f t="shared" si="287"/>
        <v>INSERT INTO OCRD SET CardCode = 'W-01110',CardName = 'บัวบุษย์  เรื่องศรี',Bname = '',MasterCode = '',CardType ='C', GroupCode = '100', BPGroup = '0', BrachCode = '', MTGroup = '0', Lat = '0', Lon = '0', UkeyCreate = 'c37d695c6f1144abdefa8890a921b8fb', CardStatus ='A', DateCreate = NOW() ;</v>
      </c>
    </row>
    <row r="18413" spans="1:14" x14ac:dyDescent="0.25">
      <c r="A18413" t="s">
        <v>36258</v>
      </c>
      <c r="B18413" t="s">
        <v>36259</v>
      </c>
      <c r="E18413" t="s">
        <v>10</v>
      </c>
      <c r="F18413">
        <v>104</v>
      </c>
      <c r="G18413">
        <v>0</v>
      </c>
      <c r="I18413">
        <v>0</v>
      </c>
      <c r="J18413">
        <v>0</v>
      </c>
      <c r="K18413">
        <v>0</v>
      </c>
      <c r="L18413" t="s">
        <v>45735</v>
      </c>
      <c r="M18413" t="s">
        <v>45736</v>
      </c>
      <c r="N18413" t="str">
        <f t="shared" si="287"/>
        <v>INSERT INTO OCRD SET CardCode = 'W-01111',CardName = 'พลัสเซนส์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18414" spans="1:14" x14ac:dyDescent="0.25">
      <c r="A18414" t="s">
        <v>36260</v>
      </c>
      <c r="B18414" t="s">
        <v>36261</v>
      </c>
      <c r="E18414" t="s">
        <v>10</v>
      </c>
      <c r="F18414">
        <v>104</v>
      </c>
      <c r="G18414">
        <v>0</v>
      </c>
      <c r="I18414">
        <v>0</v>
      </c>
      <c r="J18414">
        <v>0</v>
      </c>
      <c r="K18414">
        <v>0</v>
      </c>
      <c r="L18414" t="s">
        <v>45735</v>
      </c>
      <c r="M18414" t="s">
        <v>45736</v>
      </c>
      <c r="N18414" t="str">
        <f t="shared" si="287"/>
        <v>INSERT INTO OCRD SET CardCode = 'W-01112',CardName = 'แสงสมบูรณ์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8415" spans="1:14" x14ac:dyDescent="0.25">
      <c r="A18415" t="s">
        <v>36262</v>
      </c>
      <c r="B18415" t="s">
        <v>36263</v>
      </c>
      <c r="D18415" t="s">
        <v>655</v>
      </c>
      <c r="E18415" t="s">
        <v>10</v>
      </c>
      <c r="F18415">
        <v>104</v>
      </c>
      <c r="G18415">
        <v>0</v>
      </c>
      <c r="I18415">
        <v>0</v>
      </c>
      <c r="J18415">
        <v>0</v>
      </c>
      <c r="K18415">
        <v>0</v>
      </c>
      <c r="L18415" t="s">
        <v>45735</v>
      </c>
      <c r="M18415" t="s">
        <v>45736</v>
      </c>
      <c r="N18415" t="str">
        <f t="shared" si="287"/>
        <v>INSERT INTO OCRD SET CardCode = 'W-01113',CardName = 'ชัยวัฒนาการช่าง',Bname = '',MasterCode = 'C-02694',CardType ='C', GroupCode = '104', BPGroup = '0', BrachCode = '', MTGroup = '0', Lat = '0', Lon = '0', UkeyCreate = 'c37d695c6f1144abdefa8890a921b8fb', CardStatus ='A', DateCreate = NOW() ;</v>
      </c>
    </row>
    <row r="18416" spans="1:14" x14ac:dyDescent="0.25">
      <c r="A18416" t="s">
        <v>36264</v>
      </c>
      <c r="B18416" t="s">
        <v>36265</v>
      </c>
      <c r="D18416" t="s">
        <v>655</v>
      </c>
      <c r="E18416" t="s">
        <v>10</v>
      </c>
      <c r="F18416">
        <v>100</v>
      </c>
      <c r="G18416">
        <v>0</v>
      </c>
      <c r="I18416">
        <v>0</v>
      </c>
      <c r="J18416">
        <v>0</v>
      </c>
      <c r="K18416">
        <v>0</v>
      </c>
      <c r="L18416" t="s">
        <v>45735</v>
      </c>
      <c r="M18416" t="s">
        <v>45736</v>
      </c>
      <c r="N18416" t="str">
        <f t="shared" si="287"/>
        <v>INSERT INTO OCRD SET CardCode = 'W-01114',CardName = 'หงษ์ษา ชัยพระอินทร์',Bname = '',MasterCode = 'C-02694',CardType ='C', GroupCode = '100', BPGroup = '0', BrachCode = '', MTGroup = '0', Lat = '0', Lon = '0', UkeyCreate = 'c37d695c6f1144abdefa8890a921b8fb', CardStatus ='A', DateCreate = NOW() ;</v>
      </c>
    </row>
    <row r="18417" spans="1:14" x14ac:dyDescent="0.25">
      <c r="A18417" t="s">
        <v>36266</v>
      </c>
      <c r="B18417" t="s">
        <v>36267</v>
      </c>
      <c r="E18417" t="s">
        <v>10</v>
      </c>
      <c r="F18417">
        <v>100</v>
      </c>
      <c r="G18417">
        <v>0</v>
      </c>
      <c r="I18417">
        <v>0</v>
      </c>
      <c r="J18417">
        <v>0</v>
      </c>
      <c r="K18417">
        <v>0</v>
      </c>
      <c r="L18417" t="s">
        <v>45735</v>
      </c>
      <c r="M18417" t="s">
        <v>45736</v>
      </c>
      <c r="N18417" t="str">
        <f t="shared" si="287"/>
        <v>INSERT INTO OCRD SET CardCode = 'W-01115',CardName = 'สุภัค อินต๊ะอ้าย',Bname = '',MasterCode = '',CardType ='C', GroupCode = '100', BPGroup = '0', BrachCode = '', MTGroup = '0', Lat = '0', Lon = '0', UkeyCreate = 'c37d695c6f1144abdefa8890a921b8fb', CardStatus ='A', DateCreate = NOW() ;</v>
      </c>
    </row>
    <row r="18418" spans="1:14" x14ac:dyDescent="0.25">
      <c r="A18418" t="s">
        <v>36268</v>
      </c>
      <c r="B18418" t="s">
        <v>36269</v>
      </c>
      <c r="E18418" t="s">
        <v>10</v>
      </c>
      <c r="F18418">
        <v>100</v>
      </c>
      <c r="G18418">
        <v>0</v>
      </c>
      <c r="I18418">
        <v>0</v>
      </c>
      <c r="J18418">
        <v>0</v>
      </c>
      <c r="K18418">
        <v>0</v>
      </c>
      <c r="L18418" t="s">
        <v>45735</v>
      </c>
      <c r="M18418" t="s">
        <v>45736</v>
      </c>
      <c r="N18418" t="str">
        <f t="shared" si="287"/>
        <v>INSERT INTO OCRD SET CardCode = 'W-01116',CardName = 'ณรงค์  ศรีเภาทอง',Bname = '',MasterCode = '',CardType ='C', GroupCode = '100', BPGroup = '0', BrachCode = '', MTGroup = '0', Lat = '0', Lon = '0', UkeyCreate = 'c37d695c6f1144abdefa8890a921b8fb', CardStatus ='A', DateCreate = NOW() ;</v>
      </c>
    </row>
    <row r="18419" spans="1:14" x14ac:dyDescent="0.25">
      <c r="A18419" t="s">
        <v>36270</v>
      </c>
      <c r="B18419" t="s">
        <v>36271</v>
      </c>
      <c r="E18419" t="s">
        <v>10</v>
      </c>
      <c r="F18419">
        <v>104</v>
      </c>
      <c r="G18419">
        <v>0</v>
      </c>
      <c r="I18419">
        <v>0</v>
      </c>
      <c r="J18419">
        <v>0</v>
      </c>
      <c r="K18419">
        <v>0</v>
      </c>
      <c r="L18419" t="s">
        <v>45735</v>
      </c>
      <c r="M18419" t="s">
        <v>45736</v>
      </c>
      <c r="N18419" t="str">
        <f t="shared" si="287"/>
        <v>INSERT INTO OCRD SET CardCode = 'W-01117',CardName = 'กะต๊ะร๊อคส์ จำกัด',Bname = '',MasterCode = '',CardType ='C', GroupCode = '104', BPGroup = '0', BrachCode = '', MTGroup = '0', Lat = '0', Lon = '0', UkeyCreate = 'c37d695c6f1144abdefa8890a921b8fb', CardStatus ='A', DateCreate = NOW() ;</v>
      </c>
    </row>
    <row r="18420" spans="1:14" x14ac:dyDescent="0.25">
      <c r="A18420" t="s">
        <v>36272</v>
      </c>
      <c r="B18420" t="s">
        <v>36273</v>
      </c>
      <c r="E18420" t="s">
        <v>10</v>
      </c>
      <c r="F18420">
        <v>104</v>
      </c>
      <c r="G18420">
        <v>0</v>
      </c>
      <c r="I18420">
        <v>0</v>
      </c>
      <c r="J18420">
        <v>0</v>
      </c>
      <c r="K18420">
        <v>0</v>
      </c>
      <c r="L18420" t="s">
        <v>45735</v>
      </c>
      <c r="M18420" t="s">
        <v>45736</v>
      </c>
      <c r="N18420" t="str">
        <f t="shared" si="287"/>
        <v>INSERT INTO OCRD SET CardCode = 'W-01118',CardName = 'เอ็นพีเอ็น เทคโนโลยี แอนด์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18421" spans="1:14" x14ac:dyDescent="0.25">
      <c r="A18421" t="s">
        <v>36274</v>
      </c>
      <c r="B18421" t="s">
        <v>36275</v>
      </c>
      <c r="E18421" t="s">
        <v>10</v>
      </c>
      <c r="F18421">
        <v>100</v>
      </c>
      <c r="G18421">
        <v>0</v>
      </c>
      <c r="I18421">
        <v>0</v>
      </c>
      <c r="J18421">
        <v>0</v>
      </c>
      <c r="K18421">
        <v>0</v>
      </c>
      <c r="L18421" t="s">
        <v>45735</v>
      </c>
      <c r="M18421" t="s">
        <v>45736</v>
      </c>
      <c r="N18421" t="str">
        <f t="shared" si="287"/>
        <v>INSERT INTO OCRD SET CardCode = 'W-01119',CardName = 'สรศักดิ์  พลนิกร',Bname = '',MasterCode = '',CardType ='C', GroupCode = '100', BPGroup = '0', BrachCode = '', MTGroup = '0', Lat = '0', Lon = '0', UkeyCreate = 'c37d695c6f1144abdefa8890a921b8fb', CardStatus ='A', DateCreate = NOW() ;</v>
      </c>
    </row>
    <row r="18422" spans="1:14" x14ac:dyDescent="0.25">
      <c r="A18422" t="s">
        <v>36276</v>
      </c>
      <c r="B18422" t="s">
        <v>36277</v>
      </c>
      <c r="E18422" t="s">
        <v>10</v>
      </c>
      <c r="F18422">
        <v>104</v>
      </c>
      <c r="G18422">
        <v>0</v>
      </c>
      <c r="I18422">
        <v>0</v>
      </c>
      <c r="J18422">
        <v>0</v>
      </c>
      <c r="K18422">
        <v>0</v>
      </c>
      <c r="L18422" t="s">
        <v>45735</v>
      </c>
      <c r="M18422" t="s">
        <v>45736</v>
      </c>
      <c r="N18422" t="str">
        <f t="shared" si="287"/>
        <v>INSERT INTO OCRD SET CardCode = 'W-01120',CardName = 'ธนภิวัฒน์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8423" spans="1:14" x14ac:dyDescent="0.25">
      <c r="A18423" t="s">
        <v>36278</v>
      </c>
      <c r="B18423" t="s">
        <v>36279</v>
      </c>
      <c r="E18423" t="s">
        <v>10</v>
      </c>
      <c r="F18423">
        <v>100</v>
      </c>
      <c r="G18423">
        <v>0</v>
      </c>
      <c r="I18423">
        <v>0</v>
      </c>
      <c r="J18423">
        <v>0</v>
      </c>
      <c r="K18423">
        <v>0</v>
      </c>
      <c r="L18423" t="s">
        <v>45735</v>
      </c>
      <c r="M18423" t="s">
        <v>45736</v>
      </c>
      <c r="N18423" t="str">
        <f t="shared" si="287"/>
        <v>INSERT INTO OCRD SET CardCode = 'W-01121',CardName = 'เอกสิทธิ์  อุทัยดา',Bname = '',MasterCode = '',CardType ='C', GroupCode = '100', BPGroup = '0', BrachCode = '', MTGroup = '0', Lat = '0', Lon = '0', UkeyCreate = 'c37d695c6f1144abdefa8890a921b8fb', CardStatus ='A', DateCreate = NOW() ;</v>
      </c>
    </row>
    <row r="18424" spans="1:14" x14ac:dyDescent="0.25">
      <c r="A18424" t="s">
        <v>36280</v>
      </c>
      <c r="B18424" t="s">
        <v>36281</v>
      </c>
      <c r="E18424" t="s">
        <v>10</v>
      </c>
      <c r="F18424">
        <v>100</v>
      </c>
      <c r="G18424">
        <v>0</v>
      </c>
      <c r="I18424">
        <v>0</v>
      </c>
      <c r="J18424">
        <v>0</v>
      </c>
      <c r="K18424">
        <v>0</v>
      </c>
      <c r="L18424" t="s">
        <v>45735</v>
      </c>
      <c r="M18424" t="s">
        <v>45736</v>
      </c>
      <c r="N18424" t="str">
        <f t="shared" si="287"/>
        <v>INSERT INTO OCRD SET CardCode = 'W-01122',CardName = 'วณิชยา  นพเศรษฐ์ลือชา',Bname = '',MasterCode = '',CardType ='C', GroupCode = '100', BPGroup = '0', BrachCode = '', MTGroup = '0', Lat = '0', Lon = '0', UkeyCreate = 'c37d695c6f1144abdefa8890a921b8fb', CardStatus ='A', DateCreate = NOW() ;</v>
      </c>
    </row>
    <row r="18425" spans="1:14" x14ac:dyDescent="0.25">
      <c r="A18425" t="s">
        <v>36282</v>
      </c>
      <c r="B18425" t="s">
        <v>36283</v>
      </c>
      <c r="E18425" t="s">
        <v>10</v>
      </c>
      <c r="F18425">
        <v>104</v>
      </c>
      <c r="G18425">
        <v>0</v>
      </c>
      <c r="I18425">
        <v>0</v>
      </c>
      <c r="J18425">
        <v>0</v>
      </c>
      <c r="K18425">
        <v>0</v>
      </c>
      <c r="L18425" t="s">
        <v>45735</v>
      </c>
      <c r="M18425" t="s">
        <v>45736</v>
      </c>
      <c r="N18425" t="str">
        <f t="shared" si="287"/>
        <v>INSERT INTO OCRD SET CardCode = 'W-01123',CardName = 'อินเตอร์วู้ด ทิมเบอร์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8426" spans="1:14" x14ac:dyDescent="0.25">
      <c r="A18426" t="s">
        <v>36284</v>
      </c>
      <c r="B18426" t="s">
        <v>36285</v>
      </c>
      <c r="E18426" t="s">
        <v>10</v>
      </c>
      <c r="F18426">
        <v>104</v>
      </c>
      <c r="G18426">
        <v>0</v>
      </c>
      <c r="I18426">
        <v>0</v>
      </c>
      <c r="J18426">
        <v>0</v>
      </c>
      <c r="K18426">
        <v>0</v>
      </c>
      <c r="L18426" t="s">
        <v>45735</v>
      </c>
      <c r="M18426" t="s">
        <v>45736</v>
      </c>
      <c r="N18426" t="str">
        <f t="shared" si="287"/>
        <v>INSERT INTO OCRD SET CardCode = 'W-01124',CardName = 'สองชัย จำกัด',Bname = '',MasterCode = '',CardType ='C', GroupCode = '104', BPGroup = '0', BrachCode = '', MTGroup = '0', Lat = '0', Lon = '0', UkeyCreate = 'c37d695c6f1144abdefa8890a921b8fb', CardStatus ='A', DateCreate = NOW() ;</v>
      </c>
    </row>
    <row r="18427" spans="1:14" x14ac:dyDescent="0.25">
      <c r="A18427" t="s">
        <v>36286</v>
      </c>
      <c r="B18427" t="s">
        <v>36287</v>
      </c>
      <c r="E18427" t="s">
        <v>10</v>
      </c>
      <c r="F18427">
        <v>104</v>
      </c>
      <c r="G18427">
        <v>0</v>
      </c>
      <c r="I18427">
        <v>0</v>
      </c>
      <c r="J18427">
        <v>0</v>
      </c>
      <c r="K18427">
        <v>0</v>
      </c>
      <c r="L18427" t="s">
        <v>45735</v>
      </c>
      <c r="M18427" t="s">
        <v>45736</v>
      </c>
      <c r="N18427" t="str">
        <f t="shared" si="287"/>
        <v>INSERT INTO OCRD SET CardCode = 'W-01125',CardName = 'สตรอง วิศวกรรมการประปา จำกัด สาขาที่ 00001',Bname = '',MasterCode = '',CardType ='C', GroupCode = '104', BPGroup = '0', BrachCode = '', MTGroup = '0', Lat = '0', Lon = '0', UkeyCreate = 'c37d695c6f1144abdefa8890a921b8fb', CardStatus ='A', DateCreate = NOW() ;</v>
      </c>
    </row>
    <row r="18428" spans="1:14" x14ac:dyDescent="0.25">
      <c r="A18428" t="s">
        <v>36288</v>
      </c>
      <c r="B18428" t="s">
        <v>36289</v>
      </c>
      <c r="D18428" t="s">
        <v>655</v>
      </c>
      <c r="E18428" t="s">
        <v>10</v>
      </c>
      <c r="F18428">
        <v>100</v>
      </c>
      <c r="G18428">
        <v>0</v>
      </c>
      <c r="I18428">
        <v>0</v>
      </c>
      <c r="J18428">
        <v>0</v>
      </c>
      <c r="K18428">
        <v>0</v>
      </c>
      <c r="L18428" t="s">
        <v>45735</v>
      </c>
      <c r="M18428" t="s">
        <v>45736</v>
      </c>
      <c r="N18428" t="str">
        <f t="shared" si="287"/>
        <v>INSERT INTO OCRD SET CardCode = 'W-01126',CardName = 'ธนวัสภ์  เตชะอิทธิพีรากูล',Bname = '',MasterCode = 'C-02694',CardType ='C', GroupCode = '100', BPGroup = '0', BrachCode = '', MTGroup = '0', Lat = '0', Lon = '0', UkeyCreate = 'c37d695c6f1144abdefa8890a921b8fb', CardStatus ='A', DateCreate = NOW() ;</v>
      </c>
    </row>
    <row r="18429" spans="1:14" x14ac:dyDescent="0.25">
      <c r="A18429" t="s">
        <v>36290</v>
      </c>
      <c r="B18429" t="s">
        <v>36291</v>
      </c>
      <c r="D18429" t="s">
        <v>655</v>
      </c>
      <c r="E18429" t="s">
        <v>10</v>
      </c>
      <c r="F18429">
        <v>100</v>
      </c>
      <c r="G18429">
        <v>0</v>
      </c>
      <c r="I18429">
        <v>0</v>
      </c>
      <c r="J18429">
        <v>0</v>
      </c>
      <c r="K18429">
        <v>0</v>
      </c>
      <c r="L18429" t="s">
        <v>45735</v>
      </c>
      <c r="M18429" t="s">
        <v>45736</v>
      </c>
      <c r="N18429" t="str">
        <f t="shared" si="287"/>
        <v>INSERT INTO OCRD SET CardCode = 'W-01127',CardName = 'ฟารุค  หมัดอาดิ้ม',Bname = '',MasterCode = 'C-02694',CardType ='C', GroupCode = '100', BPGroup = '0', BrachCode = '', MTGroup = '0', Lat = '0', Lon = '0', UkeyCreate = 'c37d695c6f1144abdefa8890a921b8fb', CardStatus ='A', DateCreate = NOW() ;</v>
      </c>
    </row>
    <row r="18430" spans="1:14" x14ac:dyDescent="0.25">
      <c r="A18430" t="s">
        <v>36292</v>
      </c>
      <c r="B18430" t="s">
        <v>36293</v>
      </c>
      <c r="D18430" t="s">
        <v>655</v>
      </c>
      <c r="E18430" t="s">
        <v>10</v>
      </c>
      <c r="F18430">
        <v>100</v>
      </c>
      <c r="G18430">
        <v>0</v>
      </c>
      <c r="I18430">
        <v>0</v>
      </c>
      <c r="J18430">
        <v>0</v>
      </c>
      <c r="K18430">
        <v>0</v>
      </c>
      <c r="L18430" t="s">
        <v>45735</v>
      </c>
      <c r="M18430" t="s">
        <v>45736</v>
      </c>
      <c r="N18430" t="str">
        <f t="shared" si="287"/>
        <v>INSERT INTO OCRD SET CardCode = 'W-01128',CardName = 'นพพงศ์  สิงหวงษ์',Bname = '',MasterCode = 'C-02694',CardType ='C', GroupCode = '100', BPGroup = '0', BrachCode = '', MTGroup = '0', Lat = '0', Lon = '0', UkeyCreate = 'c37d695c6f1144abdefa8890a921b8fb', CardStatus ='A', DateCreate = NOW() ;</v>
      </c>
    </row>
    <row r="18431" spans="1:14" x14ac:dyDescent="0.25">
      <c r="A18431" t="s">
        <v>36294</v>
      </c>
      <c r="B18431" t="s">
        <v>36295</v>
      </c>
      <c r="D18431" t="s">
        <v>655</v>
      </c>
      <c r="E18431" t="s">
        <v>10</v>
      </c>
      <c r="F18431">
        <v>115</v>
      </c>
      <c r="G18431">
        <v>0</v>
      </c>
      <c r="I18431">
        <v>0</v>
      </c>
      <c r="J18431">
        <v>0</v>
      </c>
      <c r="K18431">
        <v>0</v>
      </c>
      <c r="L18431" t="s">
        <v>45735</v>
      </c>
      <c r="M18431" t="s">
        <v>45736</v>
      </c>
      <c r="N18431" t="str">
        <f t="shared" si="287"/>
        <v>INSERT INTO OCRD SET CardCode = 'W-01129',CardName = 'ศุภชัย  โอภาสิริวัฒนกุล',Bname = '',MasterCode = 'C-02694',CardType ='C', GroupCode = '115', BPGroup = '0', BrachCode = '', MTGroup = '0', Lat = '0', Lon = '0', UkeyCreate = 'c37d695c6f1144abdefa8890a921b8fb', CardStatus ='A', DateCreate = NOW() ;</v>
      </c>
    </row>
    <row r="18432" spans="1:14" x14ac:dyDescent="0.25">
      <c r="A18432" t="s">
        <v>36296</v>
      </c>
      <c r="B18432" t="s">
        <v>36297</v>
      </c>
      <c r="D18432" t="s">
        <v>655</v>
      </c>
      <c r="E18432" t="s">
        <v>10</v>
      </c>
      <c r="F18432">
        <v>100</v>
      </c>
      <c r="G18432">
        <v>0</v>
      </c>
      <c r="I18432">
        <v>0</v>
      </c>
      <c r="J18432">
        <v>0</v>
      </c>
      <c r="K18432">
        <v>0</v>
      </c>
      <c r="L18432" t="s">
        <v>45735</v>
      </c>
      <c r="M18432" t="s">
        <v>45736</v>
      </c>
      <c r="N18432" t="str">
        <f t="shared" si="287"/>
        <v>INSERT INTO OCRD SET CardCode = 'W-01130',CardName = 'สถาพร  พุฒสง่า',Bname = '',MasterCode = 'C-02694',CardType ='C', GroupCode = '100', BPGroup = '0', BrachCode = '', MTGroup = '0', Lat = '0', Lon = '0', UkeyCreate = 'c37d695c6f1144abdefa8890a921b8fb', CardStatus ='A', DateCreate = NOW() ;</v>
      </c>
    </row>
    <row r="18433" spans="1:14" x14ac:dyDescent="0.25">
      <c r="A18433" t="s">
        <v>36298</v>
      </c>
      <c r="B18433" t="s">
        <v>36299</v>
      </c>
      <c r="D18433" t="s">
        <v>655</v>
      </c>
      <c r="E18433" t="s">
        <v>10</v>
      </c>
      <c r="F18433">
        <v>100</v>
      </c>
      <c r="G18433">
        <v>0</v>
      </c>
      <c r="I18433">
        <v>0</v>
      </c>
      <c r="J18433">
        <v>0</v>
      </c>
      <c r="K18433">
        <v>0</v>
      </c>
      <c r="L18433" t="s">
        <v>45735</v>
      </c>
      <c r="M18433" t="s">
        <v>45736</v>
      </c>
      <c r="N18433" t="str">
        <f t="shared" si="287"/>
        <v>INSERT INTO OCRD SET CardCode = 'W-01131',CardName = 'กัญญาพัชร  แสงสุข',Bname = '',MasterCode = 'C-02694',CardType ='C', GroupCode = '100', BPGroup = '0', BrachCode = '', MTGroup = '0', Lat = '0', Lon = '0', UkeyCreate = 'c37d695c6f1144abdefa8890a921b8fb', CardStatus ='A', DateCreate = NOW() ;</v>
      </c>
    </row>
    <row r="18434" spans="1:14" x14ac:dyDescent="0.25">
      <c r="A18434" t="s">
        <v>36300</v>
      </c>
      <c r="B18434" t="s">
        <v>36301</v>
      </c>
      <c r="D18434" t="s">
        <v>655</v>
      </c>
      <c r="E18434" t="s">
        <v>10</v>
      </c>
      <c r="F18434">
        <v>100</v>
      </c>
      <c r="G18434">
        <v>0</v>
      </c>
      <c r="I18434">
        <v>0</v>
      </c>
      <c r="J18434">
        <v>0</v>
      </c>
      <c r="K18434">
        <v>0</v>
      </c>
      <c r="L18434" t="s">
        <v>45735</v>
      </c>
      <c r="M18434" t="s">
        <v>45736</v>
      </c>
      <c r="N18434" t="str">
        <f t="shared" si="287"/>
        <v>INSERT INTO OCRD SET CardCode = 'W-01132',CardName = 'ดรุณี  มงคลสวัสดิ์',Bname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18435" spans="1:14" x14ac:dyDescent="0.25">
      <c r="A18435" t="s">
        <v>36302</v>
      </c>
      <c r="B18435" t="s">
        <v>36303</v>
      </c>
      <c r="E18435" t="s">
        <v>10</v>
      </c>
      <c r="F18435">
        <v>104</v>
      </c>
      <c r="G18435">
        <v>0</v>
      </c>
      <c r="I18435">
        <v>0</v>
      </c>
      <c r="J18435">
        <v>0</v>
      </c>
      <c r="K18435">
        <v>0</v>
      </c>
      <c r="L18435" t="s">
        <v>45735</v>
      </c>
      <c r="M18435" t="s">
        <v>45736</v>
      </c>
      <c r="N18435" t="str">
        <f t="shared" ref="N18435:N18498" si="288">"INSERT INTO OCRD SET CardCode = '"&amp;A18435&amp;"',CardName = '"&amp;B18435&amp;"',Bname = '"&amp;C18435&amp;"',MasterCode = '"&amp;D18435&amp;"',CardType ='"&amp;E18435&amp;"', GroupCode = '"&amp;F18435&amp;"', BPGroup = '"&amp;G18435&amp;"', BrachCode = '"&amp;H18435&amp;"', MTGroup = '"&amp;I18435&amp;"', Lat = '"&amp;J18435&amp;"', Lon = '"&amp;K18435&amp;"', UkeyCreate = '"&amp;L18435&amp;"', CardStatus ='"&amp;M18435&amp;"', DateCreate = NOW() ;"</f>
        <v>INSERT INTO OCRD SET CardCode = 'W-01133',CardName = 'ไทร์-วอล(ประเทศไทย)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8436" spans="1:14" x14ac:dyDescent="0.25">
      <c r="A18436" t="s">
        <v>36304</v>
      </c>
      <c r="B18436" t="s">
        <v>36305</v>
      </c>
      <c r="D18436" t="s">
        <v>655</v>
      </c>
      <c r="E18436" t="s">
        <v>10</v>
      </c>
      <c r="F18436">
        <v>104</v>
      </c>
      <c r="G18436">
        <v>0</v>
      </c>
      <c r="I18436">
        <v>0</v>
      </c>
      <c r="J18436">
        <v>0</v>
      </c>
      <c r="K18436">
        <v>0</v>
      </c>
      <c r="L18436" t="s">
        <v>45735</v>
      </c>
      <c r="M18436" t="s">
        <v>45736</v>
      </c>
      <c r="N18436" t="str">
        <f t="shared" si="288"/>
        <v>INSERT INTO OCRD SET CardCode = 'W-01134',CardName = 'ยูฮาระ แมนูแฟคเจอริ่ง(ไทยแลนด์)จำกัด',Bname = '',MasterCode = 'C-02694',CardType ='C', GroupCode = '104', BPGroup = '0', BrachCode = '', MTGroup = '0', Lat = '0', Lon = '0', UkeyCreate = 'c37d695c6f1144abdefa8890a921b8fb', CardStatus ='A', DateCreate = NOW() ;</v>
      </c>
    </row>
    <row r="18437" spans="1:14" x14ac:dyDescent="0.25">
      <c r="A18437" t="s">
        <v>36306</v>
      </c>
      <c r="B18437" t="s">
        <v>36307</v>
      </c>
      <c r="D18437" t="s">
        <v>655</v>
      </c>
      <c r="E18437" t="s">
        <v>10</v>
      </c>
      <c r="F18437">
        <v>100</v>
      </c>
      <c r="G18437">
        <v>0</v>
      </c>
      <c r="I18437">
        <v>0</v>
      </c>
      <c r="J18437">
        <v>0</v>
      </c>
      <c r="K18437">
        <v>0</v>
      </c>
      <c r="L18437" t="s">
        <v>45735</v>
      </c>
      <c r="M18437" t="s">
        <v>45736</v>
      </c>
      <c r="N18437" t="str">
        <f t="shared" si="288"/>
        <v>INSERT INTO OCRD SET CardCode = 'W-01135',CardName = 'ทินกร แก้วเข้ม',Bname = '',MasterCode = 'C-02694',CardType ='C', GroupCode = '100', BPGroup = '0', BrachCode = '', MTGroup = '0', Lat = '0', Lon = '0', UkeyCreate = 'c37d695c6f1144abdefa8890a921b8fb', CardStatus ='A', DateCreate = NOW() ;</v>
      </c>
    </row>
    <row r="18438" spans="1:14" x14ac:dyDescent="0.25">
      <c r="A18438" t="s">
        <v>36308</v>
      </c>
      <c r="B18438" t="s">
        <v>18498</v>
      </c>
      <c r="D18438" t="s">
        <v>655</v>
      </c>
      <c r="E18438" t="s">
        <v>10</v>
      </c>
      <c r="F18438">
        <v>100</v>
      </c>
      <c r="G18438">
        <v>0</v>
      </c>
      <c r="I18438">
        <v>0</v>
      </c>
      <c r="J18438">
        <v>0</v>
      </c>
      <c r="K18438">
        <v>0</v>
      </c>
      <c r="L18438" t="s">
        <v>45735</v>
      </c>
      <c r="M18438" t="s">
        <v>45736</v>
      </c>
      <c r="N18438" t="str">
        <f t="shared" si="288"/>
        <v>INSERT INTO OCRD SET CardCode = 'W-01136',CardName = 'เฉลิมชัย ปราณีจิตต์',Bname = '',MasterCode = 'C-02694',CardType ='C', GroupCode = '100', BPGroup = '0', BrachCode = '', MTGroup = '0', Lat = '0', Lon = '0', UkeyCreate = 'c37d695c6f1144abdefa8890a921b8fb', CardStatus ='A', DateCreate = NOW() ;</v>
      </c>
    </row>
    <row r="18439" spans="1:14" x14ac:dyDescent="0.25">
      <c r="A18439" t="s">
        <v>36309</v>
      </c>
      <c r="B18439" t="s">
        <v>36310</v>
      </c>
      <c r="D18439" t="s">
        <v>655</v>
      </c>
      <c r="E18439" t="s">
        <v>10</v>
      </c>
      <c r="F18439">
        <v>100</v>
      </c>
      <c r="G18439">
        <v>0</v>
      </c>
      <c r="I18439">
        <v>0</v>
      </c>
      <c r="J18439">
        <v>0</v>
      </c>
      <c r="K18439">
        <v>0</v>
      </c>
      <c r="L18439" t="s">
        <v>45735</v>
      </c>
      <c r="M18439" t="s">
        <v>45736</v>
      </c>
      <c r="N18439" t="str">
        <f t="shared" si="288"/>
        <v>INSERT INTO OCRD SET CardCode = 'W-01137',CardName = 'ธิติกาญจน์ พรหมแก้ว',Bname = '',MasterCode = 'C-02694',CardType ='C', GroupCode = '100', BPGroup = '0', BrachCode = '', MTGroup = '0', Lat = '0', Lon = '0', UkeyCreate = 'c37d695c6f1144abdefa8890a921b8fb', CardStatus ='A', DateCreate = NOW() ;</v>
      </c>
    </row>
    <row r="18440" spans="1:14" x14ac:dyDescent="0.25">
      <c r="A18440" t="s">
        <v>36311</v>
      </c>
      <c r="B18440" t="s">
        <v>36312</v>
      </c>
      <c r="E18440" t="s">
        <v>10</v>
      </c>
      <c r="F18440">
        <v>100</v>
      </c>
      <c r="G18440">
        <v>0</v>
      </c>
      <c r="I18440">
        <v>0</v>
      </c>
      <c r="J18440">
        <v>0</v>
      </c>
      <c r="K18440">
        <v>0</v>
      </c>
      <c r="L18440" t="s">
        <v>45735</v>
      </c>
      <c r="M18440" t="s">
        <v>45736</v>
      </c>
      <c r="N18440" t="str">
        <f t="shared" si="288"/>
        <v>INSERT INTO OCRD SET CardCode = 'W-01138',CardName = 'ธเนศพล คำดี',Bname = '',MasterCode = '',CardType ='C', GroupCode = '100', BPGroup = '0', BrachCode = '', MTGroup = '0', Lat = '0', Lon = '0', UkeyCreate = 'c37d695c6f1144abdefa8890a921b8fb', CardStatus ='A', DateCreate = NOW() ;</v>
      </c>
    </row>
    <row r="18441" spans="1:14" x14ac:dyDescent="0.25">
      <c r="A18441" t="s">
        <v>36313</v>
      </c>
      <c r="B18441" t="s">
        <v>36314</v>
      </c>
      <c r="D18441" t="s">
        <v>655</v>
      </c>
      <c r="E18441" t="s">
        <v>10</v>
      </c>
      <c r="F18441">
        <v>100</v>
      </c>
      <c r="G18441">
        <v>0</v>
      </c>
      <c r="I18441">
        <v>0</v>
      </c>
      <c r="J18441">
        <v>0</v>
      </c>
      <c r="K18441">
        <v>0</v>
      </c>
      <c r="L18441" t="s">
        <v>45735</v>
      </c>
      <c r="M18441" t="s">
        <v>45736</v>
      </c>
      <c r="N18441" t="str">
        <f t="shared" si="288"/>
        <v>INSERT INTO OCRD SET CardCode = 'W-01139',CardName = 'อนุชิต วงษ์จินดา',Bname = '',MasterCode = 'C-02694',CardType ='C', GroupCode = '100', BPGroup = '0', BrachCode = '', MTGroup = '0', Lat = '0', Lon = '0', UkeyCreate = 'c37d695c6f1144abdefa8890a921b8fb', CardStatus ='A', DateCreate = NOW() ;</v>
      </c>
    </row>
    <row r="18442" spans="1:14" x14ac:dyDescent="0.25">
      <c r="A18442" t="s">
        <v>36315</v>
      </c>
      <c r="B18442" t="s">
        <v>36316</v>
      </c>
      <c r="D18442" t="s">
        <v>655</v>
      </c>
      <c r="E18442" t="s">
        <v>10</v>
      </c>
      <c r="F18442">
        <v>100</v>
      </c>
      <c r="G18442">
        <v>0</v>
      </c>
      <c r="I18442">
        <v>0</v>
      </c>
      <c r="J18442">
        <v>0</v>
      </c>
      <c r="K18442">
        <v>0</v>
      </c>
      <c r="L18442" t="s">
        <v>45735</v>
      </c>
      <c r="M18442" t="s">
        <v>45736</v>
      </c>
      <c r="N18442" t="str">
        <f t="shared" si="288"/>
        <v>INSERT INTO OCRD SET CardCode = 'W-01140',CardName = 'พระสิงห์ราชทองขาว',Bname = '',MasterCode = 'C-02694',CardType ='C', GroupCode = '100', BPGroup = '0', BrachCode = '', MTGroup = '0', Lat = '0', Lon = '0', UkeyCreate = 'c37d695c6f1144abdefa8890a921b8fb', CardStatus ='A', DateCreate = NOW() ;</v>
      </c>
    </row>
    <row r="18443" spans="1:14" x14ac:dyDescent="0.25">
      <c r="A18443" t="s">
        <v>36317</v>
      </c>
      <c r="B18443" t="s">
        <v>36318</v>
      </c>
      <c r="E18443" t="s">
        <v>10</v>
      </c>
      <c r="F18443">
        <v>100</v>
      </c>
      <c r="G18443">
        <v>0</v>
      </c>
      <c r="I18443">
        <v>0</v>
      </c>
      <c r="J18443">
        <v>0</v>
      </c>
      <c r="K18443">
        <v>0</v>
      </c>
      <c r="L18443" t="s">
        <v>45735</v>
      </c>
      <c r="M18443" t="s">
        <v>45736</v>
      </c>
      <c r="N18443" t="str">
        <f t="shared" si="288"/>
        <v>INSERT INTO OCRD SET CardCode = 'W-01141',CardName = 'สมศักดิ์  พรมภา',Bname = '',MasterCode = '',CardType ='C', GroupCode = '100', BPGroup = '0', BrachCode = '', MTGroup = '0', Lat = '0', Lon = '0', UkeyCreate = 'c37d695c6f1144abdefa8890a921b8fb', CardStatus ='A', DateCreate = NOW() ;</v>
      </c>
    </row>
    <row r="18444" spans="1:14" x14ac:dyDescent="0.25">
      <c r="A18444" t="s">
        <v>36319</v>
      </c>
      <c r="B18444" t="s">
        <v>36320</v>
      </c>
      <c r="E18444" t="s">
        <v>10</v>
      </c>
      <c r="F18444">
        <v>104</v>
      </c>
      <c r="G18444">
        <v>0</v>
      </c>
      <c r="I18444">
        <v>0</v>
      </c>
      <c r="J18444">
        <v>0</v>
      </c>
      <c r="K18444">
        <v>0</v>
      </c>
      <c r="L18444" t="s">
        <v>45735</v>
      </c>
      <c r="M18444" t="s">
        <v>45736</v>
      </c>
      <c r="N18444" t="str">
        <f t="shared" si="288"/>
        <v>INSERT INTO OCRD SET CardCode = 'W-01142',CardName = 'ดับเบิ้ลยูจี(ประเทศไทย)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8445" spans="1:14" x14ac:dyDescent="0.25">
      <c r="A18445" t="s">
        <v>36321</v>
      </c>
      <c r="B18445" t="s">
        <v>36322</v>
      </c>
      <c r="E18445" t="s">
        <v>10</v>
      </c>
      <c r="F18445">
        <v>100</v>
      </c>
      <c r="G18445">
        <v>0</v>
      </c>
      <c r="I18445">
        <v>0</v>
      </c>
      <c r="J18445">
        <v>0</v>
      </c>
      <c r="K18445">
        <v>0</v>
      </c>
      <c r="L18445" t="s">
        <v>45735</v>
      </c>
      <c r="M18445" t="s">
        <v>45736</v>
      </c>
      <c r="N18445" t="str">
        <f t="shared" si="288"/>
        <v>INSERT INTO OCRD SET CardCode = 'W-01143',CardName = 'กฤษฎากรณ์  กันใจแก้ว',Bname = '',MasterCode = '',CardType ='C', GroupCode = '100', BPGroup = '0', BrachCode = '', MTGroup = '0', Lat = '0', Lon = '0', UkeyCreate = 'c37d695c6f1144abdefa8890a921b8fb', CardStatus ='A', DateCreate = NOW() ;</v>
      </c>
    </row>
    <row r="18446" spans="1:14" x14ac:dyDescent="0.25">
      <c r="A18446" t="s">
        <v>36323</v>
      </c>
      <c r="B18446" t="s">
        <v>36324</v>
      </c>
      <c r="E18446" t="s">
        <v>10</v>
      </c>
      <c r="F18446">
        <v>104</v>
      </c>
      <c r="G18446">
        <v>0</v>
      </c>
      <c r="I18446">
        <v>0</v>
      </c>
      <c r="J18446">
        <v>0</v>
      </c>
      <c r="K18446">
        <v>0</v>
      </c>
      <c r="L18446" t="s">
        <v>45735</v>
      </c>
      <c r="M18446" t="s">
        <v>45736</v>
      </c>
      <c r="N18446" t="str">
        <f t="shared" si="288"/>
        <v>INSERT INTO OCRD SET CardCode = 'W-01144',CardName = 'ไดจิ ทูลลิ่ง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447" spans="1:14" x14ac:dyDescent="0.25">
      <c r="A18447" t="s">
        <v>36325</v>
      </c>
      <c r="B18447" t="s">
        <v>36326</v>
      </c>
      <c r="D18447" t="s">
        <v>655</v>
      </c>
      <c r="E18447" t="s">
        <v>10</v>
      </c>
      <c r="F18447">
        <v>100</v>
      </c>
      <c r="G18447">
        <v>0</v>
      </c>
      <c r="I18447">
        <v>0</v>
      </c>
      <c r="J18447">
        <v>0</v>
      </c>
      <c r="K18447">
        <v>0</v>
      </c>
      <c r="L18447" t="s">
        <v>45735</v>
      </c>
      <c r="M18447" t="s">
        <v>45736</v>
      </c>
      <c r="N18447" t="str">
        <f t="shared" si="288"/>
        <v>INSERT INTO OCRD SET CardCode = 'W-01145',CardName = 'ณรงค์ศักดิ์   ลาดคูบอน',Bname = '',MasterCode = 'C-02694',CardType ='C', GroupCode = '100', BPGroup = '0', BrachCode = '', MTGroup = '0', Lat = '0', Lon = '0', UkeyCreate = 'c37d695c6f1144abdefa8890a921b8fb', CardStatus ='A', DateCreate = NOW() ;</v>
      </c>
    </row>
    <row r="18448" spans="1:14" x14ac:dyDescent="0.25">
      <c r="A18448" t="s">
        <v>36327</v>
      </c>
      <c r="B18448" t="s">
        <v>36328</v>
      </c>
      <c r="E18448" t="s">
        <v>10</v>
      </c>
      <c r="F18448">
        <v>100</v>
      </c>
      <c r="G18448">
        <v>0</v>
      </c>
      <c r="I18448">
        <v>0</v>
      </c>
      <c r="J18448">
        <v>0</v>
      </c>
      <c r="K18448">
        <v>0</v>
      </c>
      <c r="L18448" t="s">
        <v>45735</v>
      </c>
      <c r="M18448" t="s">
        <v>45736</v>
      </c>
      <c r="N18448" t="str">
        <f t="shared" si="288"/>
        <v>INSERT INTO OCRD SET CardCode = 'W-01146',CardName = 'บุญเชิด   อ๊อดทรัพย์',Bname = '',MasterCode = '',CardType ='C', GroupCode = '100', BPGroup = '0', BrachCode = '', MTGroup = '0', Lat = '0', Lon = '0', UkeyCreate = 'c37d695c6f1144abdefa8890a921b8fb', CardStatus ='A', DateCreate = NOW() ;</v>
      </c>
    </row>
    <row r="18449" spans="1:14" x14ac:dyDescent="0.25">
      <c r="A18449" t="s">
        <v>36329</v>
      </c>
      <c r="B18449" t="s">
        <v>36330</v>
      </c>
      <c r="E18449" t="s">
        <v>10</v>
      </c>
      <c r="F18449">
        <v>100</v>
      </c>
      <c r="G18449">
        <v>0</v>
      </c>
      <c r="I18449">
        <v>0</v>
      </c>
      <c r="J18449">
        <v>0</v>
      </c>
      <c r="K18449">
        <v>0</v>
      </c>
      <c r="L18449" t="s">
        <v>45735</v>
      </c>
      <c r="M18449" t="s">
        <v>45736</v>
      </c>
      <c r="N18449" t="str">
        <f t="shared" si="288"/>
        <v>INSERT INTO OCRD SET CardCode = 'W-01147',CardName = 'อนันตพงศ์  มียินดี',Bname = '',MasterCode = '',CardType ='C', GroupCode = '100', BPGroup = '0', BrachCode = '', MTGroup = '0', Lat = '0', Lon = '0', UkeyCreate = 'c37d695c6f1144abdefa8890a921b8fb', CardStatus ='A', DateCreate = NOW() ;</v>
      </c>
    </row>
    <row r="18450" spans="1:14" x14ac:dyDescent="0.25">
      <c r="A18450" t="s">
        <v>36331</v>
      </c>
      <c r="B18450" t="s">
        <v>36332</v>
      </c>
      <c r="E18450" t="s">
        <v>10</v>
      </c>
      <c r="F18450">
        <v>100</v>
      </c>
      <c r="G18450">
        <v>0</v>
      </c>
      <c r="I18450">
        <v>0</v>
      </c>
      <c r="J18450">
        <v>0</v>
      </c>
      <c r="K18450">
        <v>0</v>
      </c>
      <c r="L18450" t="s">
        <v>45735</v>
      </c>
      <c r="M18450" t="s">
        <v>45736</v>
      </c>
      <c r="N18450" t="str">
        <f t="shared" si="288"/>
        <v>INSERT INTO OCRD SET CardCode = 'W-01148',CardName = 'สมเกียรติ  โทสา',Bname = '',MasterCode = '',CardType ='C', GroupCode = '100', BPGroup = '0', BrachCode = '', MTGroup = '0', Lat = '0', Lon = '0', UkeyCreate = 'c37d695c6f1144abdefa8890a921b8fb', CardStatus ='A', DateCreate = NOW() ;</v>
      </c>
    </row>
    <row r="18451" spans="1:14" x14ac:dyDescent="0.25">
      <c r="A18451" t="s">
        <v>36333</v>
      </c>
      <c r="B18451" t="s">
        <v>36334</v>
      </c>
      <c r="D18451" t="s">
        <v>655</v>
      </c>
      <c r="E18451" t="s">
        <v>10</v>
      </c>
      <c r="F18451">
        <v>100</v>
      </c>
      <c r="G18451">
        <v>0</v>
      </c>
      <c r="I18451">
        <v>0</v>
      </c>
      <c r="J18451">
        <v>0</v>
      </c>
      <c r="K18451">
        <v>0</v>
      </c>
      <c r="L18451" t="s">
        <v>45735</v>
      </c>
      <c r="M18451" t="s">
        <v>45736</v>
      </c>
      <c r="N18451" t="str">
        <f t="shared" si="288"/>
        <v>INSERT INTO OCRD SET CardCode = 'W-01149',CardName = 'จิรายุ พึ่งโค',Bname = '',MasterCode = 'C-02694',CardType ='C', GroupCode = '100', BPGroup = '0', BrachCode = '', MTGroup = '0', Lat = '0', Lon = '0', UkeyCreate = 'c37d695c6f1144abdefa8890a921b8fb', CardStatus ='A', DateCreate = NOW() ;</v>
      </c>
    </row>
    <row r="18452" spans="1:14" x14ac:dyDescent="0.25">
      <c r="A18452" t="s">
        <v>36335</v>
      </c>
      <c r="B18452" t="s">
        <v>36336</v>
      </c>
      <c r="E18452" t="s">
        <v>10</v>
      </c>
      <c r="F18452">
        <v>100</v>
      </c>
      <c r="G18452">
        <v>0</v>
      </c>
      <c r="I18452">
        <v>0</v>
      </c>
      <c r="J18452">
        <v>0</v>
      </c>
      <c r="K18452">
        <v>0</v>
      </c>
      <c r="L18452" t="s">
        <v>45735</v>
      </c>
      <c r="M18452" t="s">
        <v>45736</v>
      </c>
      <c r="N18452" t="str">
        <f t="shared" si="288"/>
        <v>INSERT INTO OCRD SET CardCode = 'W-01150',CardName = 'บรรณรัตน์ รัตรีพันธ์',Bname = '',MasterCode = '',CardType ='C', GroupCode = '100', BPGroup = '0', BrachCode = '', MTGroup = '0', Lat = '0', Lon = '0', UkeyCreate = 'c37d695c6f1144abdefa8890a921b8fb', CardStatus ='A', DateCreate = NOW() ;</v>
      </c>
    </row>
    <row r="18453" spans="1:14" x14ac:dyDescent="0.25">
      <c r="A18453" t="s">
        <v>36337</v>
      </c>
      <c r="B18453" t="s">
        <v>36338</v>
      </c>
      <c r="E18453" t="s">
        <v>10</v>
      </c>
      <c r="F18453">
        <v>100</v>
      </c>
      <c r="G18453">
        <v>0</v>
      </c>
      <c r="I18453">
        <v>0</v>
      </c>
      <c r="J18453">
        <v>0</v>
      </c>
      <c r="K18453">
        <v>0</v>
      </c>
      <c r="L18453" t="s">
        <v>45735</v>
      </c>
      <c r="M18453" t="s">
        <v>45736</v>
      </c>
      <c r="N18453" t="str">
        <f t="shared" si="288"/>
        <v>INSERT INTO OCRD SET CardCode = 'W-01151',CardName = 'ไพโรจน์ โสดตะคุ',Bname = '',MasterCode = '',CardType ='C', GroupCode = '100', BPGroup = '0', BrachCode = '', MTGroup = '0', Lat = '0', Lon = '0', UkeyCreate = 'c37d695c6f1144abdefa8890a921b8fb', CardStatus ='A', DateCreate = NOW() ;</v>
      </c>
    </row>
    <row r="18454" spans="1:14" x14ac:dyDescent="0.25">
      <c r="A18454" t="s">
        <v>36339</v>
      </c>
      <c r="B18454" t="s">
        <v>36340</v>
      </c>
      <c r="E18454" t="s">
        <v>10</v>
      </c>
      <c r="F18454">
        <v>104</v>
      </c>
      <c r="G18454">
        <v>0</v>
      </c>
      <c r="I18454">
        <v>0</v>
      </c>
      <c r="J18454">
        <v>0</v>
      </c>
      <c r="K18454">
        <v>0</v>
      </c>
      <c r="L18454" t="s">
        <v>45735</v>
      </c>
      <c r="M18454" t="s">
        <v>45736</v>
      </c>
      <c r="N18454" t="str">
        <f t="shared" si="288"/>
        <v>INSERT INTO OCRD SET CardCode = 'W-01152',CardName = 'พี.เอ.แอนด์เคส เซ็นเตอร์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8455" spans="1:14" x14ac:dyDescent="0.25">
      <c r="A18455" t="s">
        <v>36341</v>
      </c>
      <c r="B18455" t="s">
        <v>36342</v>
      </c>
      <c r="D18455" t="s">
        <v>655</v>
      </c>
      <c r="E18455" t="s">
        <v>10</v>
      </c>
      <c r="F18455">
        <v>100</v>
      </c>
      <c r="G18455">
        <v>0</v>
      </c>
      <c r="I18455">
        <v>0</v>
      </c>
      <c r="J18455">
        <v>0</v>
      </c>
      <c r="K18455">
        <v>0</v>
      </c>
      <c r="L18455" t="s">
        <v>45735</v>
      </c>
      <c r="M18455" t="s">
        <v>45736</v>
      </c>
      <c r="N18455" t="str">
        <f t="shared" si="288"/>
        <v>INSERT INTO OCRD SET CardCode = 'W-01153',CardName = 'วิชัย รัตนชัยวงศ์',Bname = '',MasterCode = 'C-02694',CardType ='C', GroupCode = '100', BPGroup = '0', BrachCode = '', MTGroup = '0', Lat = '0', Lon = '0', UkeyCreate = 'c37d695c6f1144abdefa8890a921b8fb', CardStatus ='A', DateCreate = NOW() ;</v>
      </c>
    </row>
    <row r="18456" spans="1:14" x14ac:dyDescent="0.25">
      <c r="A18456" t="s">
        <v>36343</v>
      </c>
      <c r="B18456" t="s">
        <v>36344</v>
      </c>
      <c r="E18456" t="s">
        <v>10</v>
      </c>
      <c r="F18456">
        <v>103</v>
      </c>
      <c r="G18456">
        <v>0</v>
      </c>
      <c r="I18456">
        <v>0</v>
      </c>
      <c r="J18456">
        <v>0</v>
      </c>
      <c r="K18456">
        <v>0</v>
      </c>
      <c r="L18456" t="s">
        <v>45735</v>
      </c>
      <c r="M18456" t="s">
        <v>45736</v>
      </c>
      <c r="N18456" t="str">
        <f t="shared" si="288"/>
        <v>INSERT INTO OCRD SET CardCode = 'W-01154',CardName = 'ดับเบิ้ลยู คาร์เพนเตอร์(สำนักงานใหญ่)',Bname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8457" spans="1:14" x14ac:dyDescent="0.25">
      <c r="A18457" t="s">
        <v>36345</v>
      </c>
      <c r="B18457" t="s">
        <v>36346</v>
      </c>
      <c r="E18457" t="s">
        <v>10</v>
      </c>
      <c r="F18457">
        <v>100</v>
      </c>
      <c r="G18457">
        <v>0</v>
      </c>
      <c r="I18457">
        <v>0</v>
      </c>
      <c r="J18457">
        <v>0</v>
      </c>
      <c r="K18457">
        <v>0</v>
      </c>
      <c r="L18457" t="s">
        <v>45735</v>
      </c>
      <c r="M18457" t="s">
        <v>45736</v>
      </c>
      <c r="N18457" t="str">
        <f t="shared" si="288"/>
        <v>INSERT INTO OCRD SET CardCode = 'W-01155',CardName = 'วิโรจน์  ขอรวมกลาง',Bname = '',MasterCode = '',CardType ='C', GroupCode = '100', BPGroup = '0', BrachCode = '', MTGroup = '0', Lat = '0', Lon = '0', UkeyCreate = 'c37d695c6f1144abdefa8890a921b8fb', CardStatus ='A', DateCreate = NOW() ;</v>
      </c>
    </row>
    <row r="18458" spans="1:14" x14ac:dyDescent="0.25">
      <c r="A18458" t="s">
        <v>36347</v>
      </c>
      <c r="B18458" t="s">
        <v>36348</v>
      </c>
      <c r="E18458" t="s">
        <v>10</v>
      </c>
      <c r="F18458">
        <v>104</v>
      </c>
      <c r="G18458">
        <v>0</v>
      </c>
      <c r="I18458">
        <v>0</v>
      </c>
      <c r="J18458">
        <v>0</v>
      </c>
      <c r="K18458">
        <v>0</v>
      </c>
      <c r="L18458" t="s">
        <v>45735</v>
      </c>
      <c r="M18458" t="s">
        <v>45736</v>
      </c>
      <c r="N18458" t="str">
        <f t="shared" si="288"/>
        <v>INSERT INTO OCRD SET CardCode = 'W-01156',CardName = 'วัดชลเฉลิมเขต',Bname = '',MasterCode = '',CardType ='C', GroupCode = '104', BPGroup = '0', BrachCode = '', MTGroup = '0', Lat = '0', Lon = '0', UkeyCreate = 'c37d695c6f1144abdefa8890a921b8fb', CardStatus ='A', DateCreate = NOW() ;</v>
      </c>
    </row>
    <row r="18459" spans="1:14" x14ac:dyDescent="0.25">
      <c r="A18459" t="s">
        <v>36349</v>
      </c>
      <c r="B18459" t="s">
        <v>36350</v>
      </c>
      <c r="D18459" t="s">
        <v>655</v>
      </c>
      <c r="E18459" t="s">
        <v>10</v>
      </c>
      <c r="F18459">
        <v>100</v>
      </c>
      <c r="G18459">
        <v>0</v>
      </c>
      <c r="I18459">
        <v>0</v>
      </c>
      <c r="J18459">
        <v>0</v>
      </c>
      <c r="K18459">
        <v>0</v>
      </c>
      <c r="L18459" t="s">
        <v>45735</v>
      </c>
      <c r="M18459" t="s">
        <v>45736</v>
      </c>
      <c r="N18459" t="str">
        <f t="shared" si="288"/>
        <v>INSERT INTO OCRD SET CardCode = 'W-01157',CardName = 'solahuddeen sideh',Bname = '',MasterCode = 'C-02694',CardType ='C', GroupCode = '100', BPGroup = '0', BrachCode = '', MTGroup = '0', Lat = '0', Lon = '0', UkeyCreate = 'c37d695c6f1144abdefa8890a921b8fb', CardStatus ='A', DateCreate = NOW() ;</v>
      </c>
    </row>
    <row r="18460" spans="1:14" x14ac:dyDescent="0.25">
      <c r="A18460" t="s">
        <v>36351</v>
      </c>
      <c r="B18460" t="s">
        <v>36352</v>
      </c>
      <c r="E18460" t="s">
        <v>10</v>
      </c>
      <c r="F18460">
        <v>104</v>
      </c>
      <c r="G18460">
        <v>0</v>
      </c>
      <c r="I18460">
        <v>0</v>
      </c>
      <c r="J18460">
        <v>0</v>
      </c>
      <c r="K18460">
        <v>0</v>
      </c>
      <c r="L18460" t="s">
        <v>45735</v>
      </c>
      <c r="M18460" t="s">
        <v>45736</v>
      </c>
      <c r="N18460" t="str">
        <f t="shared" si="288"/>
        <v>INSERT INTO OCRD SET CardCode = 'W-01158',CardName = 'ฉัตรชัยพืชผล',Bname = '',MasterCode = '',CardType ='C', GroupCode = '104', BPGroup = '0', BrachCode = '', MTGroup = '0', Lat = '0', Lon = '0', UkeyCreate = 'c37d695c6f1144abdefa8890a921b8fb', CardStatus ='A', DateCreate = NOW() ;</v>
      </c>
    </row>
    <row r="18461" spans="1:14" x14ac:dyDescent="0.25">
      <c r="A18461" t="s">
        <v>36353</v>
      </c>
      <c r="B18461" t="s">
        <v>36354</v>
      </c>
      <c r="D18461" t="s">
        <v>655</v>
      </c>
      <c r="E18461" t="s">
        <v>10</v>
      </c>
      <c r="F18461">
        <v>100</v>
      </c>
      <c r="G18461">
        <v>0</v>
      </c>
      <c r="I18461">
        <v>0</v>
      </c>
      <c r="J18461">
        <v>0</v>
      </c>
      <c r="K18461">
        <v>0</v>
      </c>
      <c r="L18461" t="s">
        <v>45735</v>
      </c>
      <c r="M18461" t="s">
        <v>45736</v>
      </c>
      <c r="N18461" t="str">
        <f t="shared" si="288"/>
        <v>INSERT INTO OCRD SET CardCode = 'W-01159',CardName = 'กิตติภพ กรานแก้ว',Bname = '',MasterCode = 'C-02694',CardType ='C', GroupCode = '100', BPGroup = '0', BrachCode = '', MTGroup = '0', Lat = '0', Lon = '0', UkeyCreate = 'c37d695c6f1144abdefa8890a921b8fb', CardStatus ='A', DateCreate = NOW() ;</v>
      </c>
    </row>
    <row r="18462" spans="1:14" x14ac:dyDescent="0.25">
      <c r="A18462" t="s">
        <v>36355</v>
      </c>
      <c r="B18462" t="s">
        <v>36356</v>
      </c>
      <c r="E18462" t="s">
        <v>10</v>
      </c>
      <c r="F18462">
        <v>100</v>
      </c>
      <c r="G18462">
        <v>0</v>
      </c>
      <c r="I18462">
        <v>0</v>
      </c>
      <c r="J18462">
        <v>0</v>
      </c>
      <c r="K18462">
        <v>0</v>
      </c>
      <c r="L18462" t="s">
        <v>45735</v>
      </c>
      <c r="M18462" t="s">
        <v>45736</v>
      </c>
      <c r="N18462" t="str">
        <f t="shared" si="288"/>
        <v>INSERT INTO OCRD SET CardCode = 'W-01160',CardName = 'สุรสิทธิ์ เจริญปัญญาปราชญ์',Bname = '',MasterCode = '',CardType ='C', GroupCode = '100', BPGroup = '0', BrachCode = '', MTGroup = '0', Lat = '0', Lon = '0', UkeyCreate = 'c37d695c6f1144abdefa8890a921b8fb', CardStatus ='A', DateCreate = NOW() ;</v>
      </c>
    </row>
    <row r="18463" spans="1:14" x14ac:dyDescent="0.25">
      <c r="A18463" t="s">
        <v>36357</v>
      </c>
      <c r="B18463" t="s">
        <v>36358</v>
      </c>
      <c r="E18463" t="s">
        <v>10</v>
      </c>
      <c r="F18463">
        <v>100</v>
      </c>
      <c r="G18463">
        <v>0</v>
      </c>
      <c r="I18463">
        <v>0</v>
      </c>
      <c r="J18463">
        <v>0</v>
      </c>
      <c r="K18463">
        <v>0</v>
      </c>
      <c r="L18463" t="s">
        <v>45735</v>
      </c>
      <c r="M18463" t="s">
        <v>45736</v>
      </c>
      <c r="N18463" t="str">
        <f t="shared" si="288"/>
        <v>INSERT INTO OCRD SET CardCode = 'W-01161',CardName = 'ณัฐชานันท์ กันตพาณิชยการ',Bname = '',MasterCode = '',CardType ='C', GroupCode = '100', BPGroup = '0', BrachCode = '', MTGroup = '0', Lat = '0', Lon = '0', UkeyCreate = 'c37d695c6f1144abdefa8890a921b8fb', CardStatus ='A', DateCreate = NOW() ;</v>
      </c>
    </row>
    <row r="18464" spans="1:14" x14ac:dyDescent="0.25">
      <c r="A18464" t="s">
        <v>36359</v>
      </c>
      <c r="B18464" t="s">
        <v>36360</v>
      </c>
      <c r="D18464" t="s">
        <v>655</v>
      </c>
      <c r="E18464" t="s">
        <v>10</v>
      </c>
      <c r="F18464">
        <v>100</v>
      </c>
      <c r="G18464">
        <v>0</v>
      </c>
      <c r="I18464">
        <v>0</v>
      </c>
      <c r="J18464">
        <v>0</v>
      </c>
      <c r="K18464">
        <v>0</v>
      </c>
      <c r="L18464" t="s">
        <v>45735</v>
      </c>
      <c r="M18464" t="s">
        <v>45736</v>
      </c>
      <c r="N18464" t="str">
        <f t="shared" si="288"/>
        <v>INSERT INTO OCRD SET CardCode = 'W-01162',CardName = 'สิริชัย กิตติกำจร',Bname = '',MasterCode = 'C-02694',CardType ='C', GroupCode = '100', BPGroup = '0', BrachCode = '', MTGroup = '0', Lat = '0', Lon = '0', UkeyCreate = 'c37d695c6f1144abdefa8890a921b8fb', CardStatus ='A', DateCreate = NOW() ;</v>
      </c>
    </row>
    <row r="18465" spans="1:14" x14ac:dyDescent="0.25">
      <c r="A18465" t="s">
        <v>36361</v>
      </c>
      <c r="B18465" t="s">
        <v>36362</v>
      </c>
      <c r="E18465" t="s">
        <v>10</v>
      </c>
      <c r="F18465">
        <v>100</v>
      </c>
      <c r="G18465">
        <v>0</v>
      </c>
      <c r="I18465">
        <v>0</v>
      </c>
      <c r="J18465">
        <v>0</v>
      </c>
      <c r="K18465">
        <v>0</v>
      </c>
      <c r="L18465" t="s">
        <v>45735</v>
      </c>
      <c r="M18465" t="s">
        <v>45736</v>
      </c>
      <c r="N18465" t="str">
        <f t="shared" si="288"/>
        <v>INSERT INTO OCRD SET CardCode = 'W-01163',CardName = 'อนุพันธ์ เจียมวชิระ',Bname = '',MasterCode = '',CardType ='C', GroupCode = '100', BPGroup = '0', BrachCode = '', MTGroup = '0', Lat = '0', Lon = '0', UkeyCreate = 'c37d695c6f1144abdefa8890a921b8fb', CardStatus ='A', DateCreate = NOW() ;</v>
      </c>
    </row>
    <row r="18466" spans="1:14" x14ac:dyDescent="0.25">
      <c r="A18466" t="s">
        <v>36363</v>
      </c>
      <c r="B18466" t="s">
        <v>36364</v>
      </c>
      <c r="E18466" t="s">
        <v>10</v>
      </c>
      <c r="F18466">
        <v>104</v>
      </c>
      <c r="G18466">
        <v>0</v>
      </c>
      <c r="I18466">
        <v>0</v>
      </c>
      <c r="J18466">
        <v>0</v>
      </c>
      <c r="K18466">
        <v>0</v>
      </c>
      <c r="L18466" t="s">
        <v>45735</v>
      </c>
      <c r="M18466" t="s">
        <v>45736</v>
      </c>
      <c r="N18466" t="str">
        <f t="shared" si="288"/>
        <v>INSERT INTO OCRD SET CardCode = 'W-01164',CardName = 'สวีทชิว บาย เอ็มเอ็น จำกัด',Bname = '',MasterCode = '',CardType ='C', GroupCode = '104', BPGroup = '0', BrachCode = '', MTGroup = '0', Lat = '0', Lon = '0', UkeyCreate = 'c37d695c6f1144abdefa8890a921b8fb', CardStatus ='A', DateCreate = NOW() ;</v>
      </c>
    </row>
    <row r="18467" spans="1:14" x14ac:dyDescent="0.25">
      <c r="A18467" t="s">
        <v>36365</v>
      </c>
      <c r="B18467" t="s">
        <v>36366</v>
      </c>
      <c r="E18467" t="s">
        <v>10</v>
      </c>
      <c r="F18467">
        <v>104</v>
      </c>
      <c r="G18467">
        <v>0</v>
      </c>
      <c r="I18467">
        <v>0</v>
      </c>
      <c r="J18467">
        <v>0</v>
      </c>
      <c r="K18467">
        <v>0</v>
      </c>
      <c r="L18467" t="s">
        <v>45735</v>
      </c>
      <c r="M18467" t="s">
        <v>45736</v>
      </c>
      <c r="N18467" t="str">
        <f t="shared" si="288"/>
        <v>INSERT INTO OCRD SET CardCode = 'W-01165',CardName = 'ไท-สยาม ทูลลิ่ง',Bname = '',MasterCode = '',CardType ='C', GroupCode = '104', BPGroup = '0', BrachCode = '', MTGroup = '0', Lat = '0', Lon = '0', UkeyCreate = 'c37d695c6f1144abdefa8890a921b8fb', CardStatus ='A', DateCreate = NOW() ;</v>
      </c>
    </row>
    <row r="18468" spans="1:14" x14ac:dyDescent="0.25">
      <c r="A18468" t="s">
        <v>36367</v>
      </c>
      <c r="B18468" t="s">
        <v>36368</v>
      </c>
      <c r="D18468" t="s">
        <v>655</v>
      </c>
      <c r="E18468" t="s">
        <v>10</v>
      </c>
      <c r="F18468">
        <v>100</v>
      </c>
      <c r="G18468">
        <v>0</v>
      </c>
      <c r="I18468">
        <v>0</v>
      </c>
      <c r="J18468">
        <v>0</v>
      </c>
      <c r="K18468">
        <v>0</v>
      </c>
      <c r="L18468" t="s">
        <v>45735</v>
      </c>
      <c r="M18468" t="s">
        <v>45736</v>
      </c>
      <c r="N18468" t="str">
        <f t="shared" si="288"/>
        <v>INSERT INTO OCRD SET CardCode = 'W-01166',CardName = 'สายยัน  ไชยคีนี',Bname = '',MasterCode = 'C-02694',CardType ='C', GroupCode = '100', BPGroup = '0', BrachCode = '', MTGroup = '0', Lat = '0', Lon = '0', UkeyCreate = 'c37d695c6f1144abdefa8890a921b8fb', CardStatus ='A', DateCreate = NOW() ;</v>
      </c>
    </row>
    <row r="18469" spans="1:14" x14ac:dyDescent="0.25">
      <c r="A18469" t="s">
        <v>36369</v>
      </c>
      <c r="B18469" t="s">
        <v>36370</v>
      </c>
      <c r="D18469" t="s">
        <v>655</v>
      </c>
      <c r="E18469" t="s">
        <v>10</v>
      </c>
      <c r="F18469">
        <v>100</v>
      </c>
      <c r="G18469">
        <v>0</v>
      </c>
      <c r="I18469">
        <v>0</v>
      </c>
      <c r="J18469">
        <v>0</v>
      </c>
      <c r="K18469">
        <v>0</v>
      </c>
      <c r="L18469" t="s">
        <v>45735</v>
      </c>
      <c r="M18469" t="s">
        <v>45736</v>
      </c>
      <c r="N18469" t="str">
        <f t="shared" si="288"/>
        <v>INSERT INTO OCRD SET CardCode = 'W-01167',CardName = 'มนัญญา ศิริเทพ',Bname = '',MasterCode = 'C-02694',CardType ='C', GroupCode = '100', BPGroup = '0', BrachCode = '', MTGroup = '0', Lat = '0', Lon = '0', UkeyCreate = 'c37d695c6f1144abdefa8890a921b8fb', CardStatus ='A', DateCreate = NOW() ;</v>
      </c>
    </row>
    <row r="18470" spans="1:14" x14ac:dyDescent="0.25">
      <c r="A18470" t="s">
        <v>36371</v>
      </c>
      <c r="B18470" t="s">
        <v>36372</v>
      </c>
      <c r="E18470" t="s">
        <v>10</v>
      </c>
      <c r="F18470">
        <v>100</v>
      </c>
      <c r="G18470">
        <v>0</v>
      </c>
      <c r="I18470">
        <v>0</v>
      </c>
      <c r="J18470">
        <v>0</v>
      </c>
      <c r="K18470">
        <v>0</v>
      </c>
      <c r="L18470" t="s">
        <v>45735</v>
      </c>
      <c r="M18470" t="s">
        <v>45736</v>
      </c>
      <c r="N18470" t="str">
        <f t="shared" si="288"/>
        <v>INSERT INTO OCRD SET CardCode = 'W-01168',CardName = 'ธนิน  สว่างยิ่ง',Bname = '',MasterCode = '',CardType ='C', GroupCode = '100', BPGroup = '0', BrachCode = '', MTGroup = '0', Lat = '0', Lon = '0', UkeyCreate = 'c37d695c6f1144abdefa8890a921b8fb', CardStatus ='A', DateCreate = NOW() ;</v>
      </c>
    </row>
    <row r="18471" spans="1:14" x14ac:dyDescent="0.25">
      <c r="A18471" t="s">
        <v>36373</v>
      </c>
      <c r="B18471" t="s">
        <v>36374</v>
      </c>
      <c r="E18471" t="s">
        <v>10</v>
      </c>
      <c r="F18471">
        <v>104</v>
      </c>
      <c r="G18471">
        <v>0</v>
      </c>
      <c r="I18471">
        <v>0</v>
      </c>
      <c r="J18471">
        <v>0</v>
      </c>
      <c r="K18471">
        <v>0</v>
      </c>
      <c r="L18471" t="s">
        <v>45735</v>
      </c>
      <c r="M18471" t="s">
        <v>45736</v>
      </c>
      <c r="N18471" t="str">
        <f t="shared" si="288"/>
        <v>INSERT INTO OCRD SET CardCode = 'W-01169',CardName = 'มานินัส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472" spans="1:14" x14ac:dyDescent="0.25">
      <c r="A18472" t="s">
        <v>36375</v>
      </c>
      <c r="B18472" t="s">
        <v>36376</v>
      </c>
      <c r="D18472" t="s">
        <v>655</v>
      </c>
      <c r="E18472" t="s">
        <v>10</v>
      </c>
      <c r="F18472">
        <v>100</v>
      </c>
      <c r="G18472">
        <v>0</v>
      </c>
      <c r="I18472">
        <v>0</v>
      </c>
      <c r="J18472">
        <v>0</v>
      </c>
      <c r="K18472">
        <v>0</v>
      </c>
      <c r="L18472" t="s">
        <v>45735</v>
      </c>
      <c r="M18472" t="s">
        <v>45736</v>
      </c>
      <c r="N18472" t="str">
        <f t="shared" si="288"/>
        <v>INSERT INTO OCRD SET CardCode = 'W-01170',CardName = 'เรืองชัย มาสวิมล',Bname = '',MasterCode = 'C-02694',CardType ='C', GroupCode = '100', BPGroup = '0', BrachCode = '', MTGroup = '0', Lat = '0', Lon = '0', UkeyCreate = 'c37d695c6f1144abdefa8890a921b8fb', CardStatus ='A', DateCreate = NOW() ;</v>
      </c>
    </row>
    <row r="18473" spans="1:14" x14ac:dyDescent="0.25">
      <c r="A18473" t="s">
        <v>36377</v>
      </c>
      <c r="B18473" t="s">
        <v>36378</v>
      </c>
      <c r="E18473" t="s">
        <v>10</v>
      </c>
      <c r="F18473">
        <v>100</v>
      </c>
      <c r="G18473">
        <v>0</v>
      </c>
      <c r="I18473">
        <v>0</v>
      </c>
      <c r="J18473">
        <v>0</v>
      </c>
      <c r="K18473">
        <v>0</v>
      </c>
      <c r="L18473" t="s">
        <v>45735</v>
      </c>
      <c r="M18473" t="s">
        <v>45736</v>
      </c>
      <c r="N18473" t="str">
        <f t="shared" si="288"/>
        <v>INSERT INTO OCRD SET CardCode = 'W-01171',CardName = 'นิภาวรรณ เหมือนศรีชัย',Bname = '',MasterCode = '',CardType ='C', GroupCode = '100', BPGroup = '0', BrachCode = '', MTGroup = '0', Lat = '0', Lon = '0', UkeyCreate = 'c37d695c6f1144abdefa8890a921b8fb', CardStatus ='A', DateCreate = NOW() ;</v>
      </c>
    </row>
    <row r="18474" spans="1:14" x14ac:dyDescent="0.25">
      <c r="A18474" t="s">
        <v>36379</v>
      </c>
      <c r="B18474" t="s">
        <v>36380</v>
      </c>
      <c r="E18474" t="s">
        <v>10</v>
      </c>
      <c r="F18474">
        <v>100</v>
      </c>
      <c r="G18474">
        <v>0</v>
      </c>
      <c r="I18474">
        <v>0</v>
      </c>
      <c r="J18474">
        <v>0</v>
      </c>
      <c r="K18474">
        <v>0</v>
      </c>
      <c r="L18474" t="s">
        <v>45735</v>
      </c>
      <c r="M18474" t="s">
        <v>45736</v>
      </c>
      <c r="N18474" t="str">
        <f t="shared" si="288"/>
        <v>INSERT INTO OCRD SET CardCode = 'W-01172',CardName = 'วรพันธ์ อินทร์อำพันธ์',Bname = '',MasterCode = '',CardType ='C', GroupCode = '100', BPGroup = '0', BrachCode = '', MTGroup = '0', Lat = '0', Lon = '0', UkeyCreate = 'c37d695c6f1144abdefa8890a921b8fb', CardStatus ='A', DateCreate = NOW() ;</v>
      </c>
    </row>
    <row r="18475" spans="1:14" x14ac:dyDescent="0.25">
      <c r="A18475" t="s">
        <v>36381</v>
      </c>
      <c r="B18475" t="s">
        <v>36382</v>
      </c>
      <c r="E18475" t="s">
        <v>10</v>
      </c>
      <c r="F18475">
        <v>100</v>
      </c>
      <c r="G18475">
        <v>0</v>
      </c>
      <c r="I18475">
        <v>0</v>
      </c>
      <c r="J18475">
        <v>0</v>
      </c>
      <c r="K18475">
        <v>0</v>
      </c>
      <c r="L18475" t="s">
        <v>45735</v>
      </c>
      <c r="M18475" t="s">
        <v>45736</v>
      </c>
      <c r="N18475" t="str">
        <f t="shared" si="288"/>
        <v>INSERT INTO OCRD SET CardCode = 'W-01173',CardName = 'สมพร ผูกพันธ์',Bname = '',MasterCode = '',CardType ='C', GroupCode = '100', BPGroup = '0', BrachCode = '', MTGroup = '0', Lat = '0', Lon = '0', UkeyCreate = 'c37d695c6f1144abdefa8890a921b8fb', CardStatus ='A', DateCreate = NOW() ;</v>
      </c>
    </row>
    <row r="18476" spans="1:14" x14ac:dyDescent="0.25">
      <c r="A18476" t="s">
        <v>36383</v>
      </c>
      <c r="B18476" t="s">
        <v>36384</v>
      </c>
      <c r="E18476" t="s">
        <v>10</v>
      </c>
      <c r="F18476">
        <v>104</v>
      </c>
      <c r="G18476">
        <v>0</v>
      </c>
      <c r="I18476">
        <v>0</v>
      </c>
      <c r="J18476">
        <v>0</v>
      </c>
      <c r="K18476">
        <v>0</v>
      </c>
      <c r="L18476" t="s">
        <v>45735</v>
      </c>
      <c r="M18476" t="s">
        <v>45736</v>
      </c>
      <c r="N18476" t="str">
        <f t="shared" si="288"/>
        <v>INSERT INTO OCRD SET CardCode = 'W-01174',CardName = 'ฮวนเกิงวู๊ด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18477" spans="1:14" x14ac:dyDescent="0.25">
      <c r="A18477" t="s">
        <v>36385</v>
      </c>
      <c r="B18477" t="s">
        <v>36386</v>
      </c>
      <c r="E18477" t="s">
        <v>10</v>
      </c>
      <c r="F18477">
        <v>100</v>
      </c>
      <c r="G18477">
        <v>0</v>
      </c>
      <c r="I18477">
        <v>0</v>
      </c>
      <c r="J18477">
        <v>0</v>
      </c>
      <c r="K18477">
        <v>0</v>
      </c>
      <c r="L18477" t="s">
        <v>45735</v>
      </c>
      <c r="M18477" t="s">
        <v>45736</v>
      </c>
      <c r="N18477" t="str">
        <f t="shared" si="288"/>
        <v>INSERT INTO OCRD SET CardCode = 'W-01175',CardName = 'ชลสุวรรณ์ กาญจนสำราญวงศ์',Bname = '',MasterCode = '',CardType ='C', GroupCode = '100', BPGroup = '0', BrachCode = '', MTGroup = '0', Lat = '0', Lon = '0', UkeyCreate = 'c37d695c6f1144abdefa8890a921b8fb', CardStatus ='A', DateCreate = NOW() ;</v>
      </c>
    </row>
    <row r="18478" spans="1:14" x14ac:dyDescent="0.25">
      <c r="A18478" t="s">
        <v>36387</v>
      </c>
      <c r="B18478" t="s">
        <v>13675</v>
      </c>
      <c r="D18478" t="s">
        <v>655</v>
      </c>
      <c r="E18478" t="s">
        <v>10</v>
      </c>
      <c r="F18478">
        <v>100</v>
      </c>
      <c r="G18478">
        <v>0</v>
      </c>
      <c r="I18478">
        <v>0</v>
      </c>
      <c r="J18478">
        <v>0</v>
      </c>
      <c r="K18478">
        <v>0</v>
      </c>
      <c r="L18478" t="s">
        <v>45735</v>
      </c>
      <c r="M18478" t="s">
        <v>45736</v>
      </c>
      <c r="N18478" t="str">
        <f t="shared" si="288"/>
        <v>INSERT INTO OCRD SET CardCode = 'W-01176',CardName = 'อรรถพร ภัทรสุมันต์',Bname = '',MasterCode = 'C-02694',CardType ='C', GroupCode = '100', BPGroup = '0', BrachCode = '', MTGroup = '0', Lat = '0', Lon = '0', UkeyCreate = 'c37d695c6f1144abdefa8890a921b8fb', CardStatus ='A', DateCreate = NOW() ;</v>
      </c>
    </row>
    <row r="18479" spans="1:14" x14ac:dyDescent="0.25">
      <c r="A18479" t="s">
        <v>36388</v>
      </c>
      <c r="B18479" t="s">
        <v>36389</v>
      </c>
      <c r="D18479" t="s">
        <v>655</v>
      </c>
      <c r="E18479" t="s">
        <v>10</v>
      </c>
      <c r="F18479">
        <v>100</v>
      </c>
      <c r="G18479">
        <v>0</v>
      </c>
      <c r="I18479">
        <v>0</v>
      </c>
      <c r="J18479">
        <v>0</v>
      </c>
      <c r="K18479">
        <v>0</v>
      </c>
      <c r="L18479" t="s">
        <v>45735</v>
      </c>
      <c r="M18479" t="s">
        <v>45736</v>
      </c>
      <c r="N18479" t="str">
        <f t="shared" si="288"/>
        <v>INSERT INTO OCRD SET CardCode = 'W-01177',CardName = 'เดชชัย ปรีฉันท์',Bname = '',MasterCode = 'C-02694',CardType ='C', GroupCode = '100', BPGroup = '0', BrachCode = '', MTGroup = '0', Lat = '0', Lon = '0', UkeyCreate = 'c37d695c6f1144abdefa8890a921b8fb', CardStatus ='A', DateCreate = NOW() ;</v>
      </c>
    </row>
    <row r="18480" spans="1:14" x14ac:dyDescent="0.25">
      <c r="A18480" t="s">
        <v>36390</v>
      </c>
      <c r="B18480" t="s">
        <v>36391</v>
      </c>
      <c r="E18480" t="s">
        <v>10</v>
      </c>
      <c r="F18480">
        <v>100</v>
      </c>
      <c r="G18480">
        <v>0</v>
      </c>
      <c r="I18480">
        <v>0</v>
      </c>
      <c r="J18480">
        <v>0</v>
      </c>
      <c r="K18480">
        <v>0</v>
      </c>
      <c r="L18480" t="s">
        <v>45735</v>
      </c>
      <c r="M18480" t="s">
        <v>45736</v>
      </c>
      <c r="N18480" t="str">
        <f t="shared" si="288"/>
        <v>INSERT INTO OCRD SET CardCode = 'W-01178',CardName = 'กาญจนา วงษ์สวรรค์',Bname = '',MasterCode = '',CardType ='C', GroupCode = '100', BPGroup = '0', BrachCode = '', MTGroup = '0', Lat = '0', Lon = '0', UkeyCreate = 'c37d695c6f1144abdefa8890a921b8fb', CardStatus ='A', DateCreate = NOW() ;</v>
      </c>
    </row>
    <row r="18481" spans="1:14" x14ac:dyDescent="0.25">
      <c r="A18481" t="s">
        <v>36392</v>
      </c>
      <c r="B18481" t="s">
        <v>36393</v>
      </c>
      <c r="D18481" t="s">
        <v>655</v>
      </c>
      <c r="E18481" t="s">
        <v>10</v>
      </c>
      <c r="F18481">
        <v>100</v>
      </c>
      <c r="G18481">
        <v>0</v>
      </c>
      <c r="I18481">
        <v>0</v>
      </c>
      <c r="J18481">
        <v>0</v>
      </c>
      <c r="K18481">
        <v>0</v>
      </c>
      <c r="L18481" t="s">
        <v>45735</v>
      </c>
      <c r="M18481" t="s">
        <v>45736</v>
      </c>
      <c r="N18481" t="str">
        <f t="shared" si="288"/>
        <v>INSERT INTO OCRD SET CardCode = 'W-01179',CardName = 'ธนธัช อินทโส',Bname = '',MasterCode = 'C-02694',CardType ='C', GroupCode = '100', BPGroup = '0', BrachCode = '', MTGroup = '0', Lat = '0', Lon = '0', UkeyCreate = 'c37d695c6f1144abdefa8890a921b8fb', CardStatus ='A', DateCreate = NOW() ;</v>
      </c>
    </row>
    <row r="18482" spans="1:14" x14ac:dyDescent="0.25">
      <c r="A18482" t="s">
        <v>36394</v>
      </c>
      <c r="B18482" t="s">
        <v>36395</v>
      </c>
      <c r="E18482" t="s">
        <v>10</v>
      </c>
      <c r="F18482">
        <v>100</v>
      </c>
      <c r="G18482">
        <v>0</v>
      </c>
      <c r="I18482">
        <v>0</v>
      </c>
      <c r="J18482">
        <v>0</v>
      </c>
      <c r="K18482">
        <v>0</v>
      </c>
      <c r="L18482" t="s">
        <v>45735</v>
      </c>
      <c r="M18482" t="s">
        <v>45736</v>
      </c>
      <c r="N18482" t="str">
        <f t="shared" si="288"/>
        <v>INSERT INTO OCRD SET CardCode = 'W-01180',CardName = 'เอี๋ยม',Bname = '',MasterCode = '',CardType ='C', GroupCode = '100', BPGroup = '0', BrachCode = '', MTGroup = '0', Lat = '0', Lon = '0', UkeyCreate = 'c37d695c6f1144abdefa8890a921b8fb', CardStatus ='A', DateCreate = NOW() ;</v>
      </c>
    </row>
    <row r="18483" spans="1:14" x14ac:dyDescent="0.25">
      <c r="A18483" t="s">
        <v>36396</v>
      </c>
      <c r="B18483" t="s">
        <v>36397</v>
      </c>
      <c r="E18483" t="s">
        <v>10</v>
      </c>
      <c r="F18483">
        <v>100</v>
      </c>
      <c r="G18483">
        <v>0</v>
      </c>
      <c r="I18483">
        <v>0</v>
      </c>
      <c r="J18483">
        <v>0</v>
      </c>
      <c r="K18483">
        <v>0</v>
      </c>
      <c r="L18483" t="s">
        <v>45735</v>
      </c>
      <c r="M18483" t="s">
        <v>45736</v>
      </c>
      <c r="N18483" t="str">
        <f t="shared" si="288"/>
        <v>INSERT INTO OCRD SET CardCode = 'W-01181',CardName = 'อาจรีย์  ภัสสรนิธิศิริ',Bname = '',MasterCode = '',CardType ='C', GroupCode = '100', BPGroup = '0', BrachCode = '', MTGroup = '0', Lat = '0', Lon = '0', UkeyCreate = 'c37d695c6f1144abdefa8890a921b8fb', CardStatus ='A', DateCreate = NOW() ;</v>
      </c>
    </row>
    <row r="18484" spans="1:14" x14ac:dyDescent="0.25">
      <c r="A18484" t="s">
        <v>36398</v>
      </c>
      <c r="B18484" t="s">
        <v>36399</v>
      </c>
      <c r="E18484" t="s">
        <v>10</v>
      </c>
      <c r="F18484">
        <v>100</v>
      </c>
      <c r="G18484">
        <v>0</v>
      </c>
      <c r="I18484">
        <v>0</v>
      </c>
      <c r="J18484">
        <v>0</v>
      </c>
      <c r="K18484">
        <v>0</v>
      </c>
      <c r="L18484" t="s">
        <v>45735</v>
      </c>
      <c r="M18484" t="s">
        <v>45736</v>
      </c>
      <c r="N18484" t="str">
        <f t="shared" si="288"/>
        <v>INSERT INTO OCRD SET CardCode = 'W-01182',CardName = 'สุเมธ  แก้วฉวี',Bname = '',MasterCode = '',CardType ='C', GroupCode = '100', BPGroup = '0', BrachCode = '', MTGroup = '0', Lat = '0', Lon = '0', UkeyCreate = 'c37d695c6f1144abdefa8890a921b8fb', CardStatus ='A', DateCreate = NOW() ;</v>
      </c>
    </row>
    <row r="18485" spans="1:14" x14ac:dyDescent="0.25">
      <c r="A18485" t="s">
        <v>36400</v>
      </c>
      <c r="B18485" t="s">
        <v>36401</v>
      </c>
      <c r="E18485" t="s">
        <v>10</v>
      </c>
      <c r="F18485">
        <v>100</v>
      </c>
      <c r="G18485">
        <v>0</v>
      </c>
      <c r="I18485">
        <v>0</v>
      </c>
      <c r="J18485">
        <v>0</v>
      </c>
      <c r="K18485">
        <v>0</v>
      </c>
      <c r="L18485" t="s">
        <v>45735</v>
      </c>
      <c r="M18485" t="s">
        <v>45736</v>
      </c>
      <c r="N18485" t="str">
        <f t="shared" si="288"/>
        <v>INSERT INTO OCRD SET CardCode = 'W-01183',CardName = 'ธมลวรรณ พิกุลทอง',Bname = '',MasterCode = '',CardType ='C', GroupCode = '100', BPGroup = '0', BrachCode = '', MTGroup = '0', Lat = '0', Lon = '0', UkeyCreate = 'c37d695c6f1144abdefa8890a921b8fb', CardStatus ='A', DateCreate = NOW() ;</v>
      </c>
    </row>
    <row r="18486" spans="1:14" x14ac:dyDescent="0.25">
      <c r="A18486" t="s">
        <v>36402</v>
      </c>
      <c r="B18486" t="s">
        <v>36403</v>
      </c>
      <c r="D18486" t="s">
        <v>655</v>
      </c>
      <c r="E18486" t="s">
        <v>10</v>
      </c>
      <c r="F18486">
        <v>100</v>
      </c>
      <c r="G18486">
        <v>0</v>
      </c>
      <c r="I18486">
        <v>0</v>
      </c>
      <c r="J18486">
        <v>0</v>
      </c>
      <c r="K18486">
        <v>0</v>
      </c>
      <c r="L18486" t="s">
        <v>45735</v>
      </c>
      <c r="M18486" t="s">
        <v>45736</v>
      </c>
      <c r="N18486" t="str">
        <f t="shared" si="288"/>
        <v>INSERT INTO OCRD SET CardCode = 'W-01184',CardName = 'ศรัญภัคร์  ปุริศวัชรสเถียร',Bname = '',MasterCode = 'C-02694',CardType ='C', GroupCode = '100', BPGroup = '0', BrachCode = '', MTGroup = '0', Lat = '0', Lon = '0', UkeyCreate = 'c37d695c6f1144abdefa8890a921b8fb', CardStatus ='A', DateCreate = NOW() ;</v>
      </c>
    </row>
    <row r="18487" spans="1:14" x14ac:dyDescent="0.25">
      <c r="A18487" t="s">
        <v>36404</v>
      </c>
      <c r="B18487" t="s">
        <v>36405</v>
      </c>
      <c r="D18487" t="s">
        <v>655</v>
      </c>
      <c r="E18487" t="s">
        <v>10</v>
      </c>
      <c r="F18487">
        <v>100</v>
      </c>
      <c r="G18487">
        <v>0</v>
      </c>
      <c r="I18487">
        <v>0</v>
      </c>
      <c r="J18487">
        <v>0</v>
      </c>
      <c r="K18487">
        <v>0</v>
      </c>
      <c r="L18487" t="s">
        <v>45735</v>
      </c>
      <c r="M18487" t="s">
        <v>45736</v>
      </c>
      <c r="N18487" t="str">
        <f t="shared" si="288"/>
        <v>INSERT INTO OCRD SET CardCode = 'W-01185',CardName = 'กันทรากร',Bname = '',MasterCode = 'C-02694',CardType ='C', GroupCode = '100', BPGroup = '0', BrachCode = '', MTGroup = '0', Lat = '0', Lon = '0', UkeyCreate = 'c37d695c6f1144abdefa8890a921b8fb', CardStatus ='A', DateCreate = NOW() ;</v>
      </c>
    </row>
    <row r="18488" spans="1:14" x14ac:dyDescent="0.25">
      <c r="A18488" t="s">
        <v>36406</v>
      </c>
      <c r="B18488" t="s">
        <v>36407</v>
      </c>
      <c r="E18488" t="s">
        <v>10</v>
      </c>
      <c r="F18488">
        <v>100</v>
      </c>
      <c r="G18488">
        <v>0</v>
      </c>
      <c r="I18488">
        <v>0</v>
      </c>
      <c r="J18488">
        <v>0</v>
      </c>
      <c r="K18488">
        <v>0</v>
      </c>
      <c r="L18488" t="s">
        <v>45735</v>
      </c>
      <c r="M18488" t="s">
        <v>45736</v>
      </c>
      <c r="N18488" t="str">
        <f t="shared" si="288"/>
        <v>INSERT INTO OCRD SET CardCode = 'W-01186',CardName = 'พระอนุทัย ศรีเพ็ชร',Bname = '',MasterCode = '',CardType ='C', GroupCode = '100', BPGroup = '0', BrachCode = '', MTGroup = '0', Lat = '0', Lon = '0', UkeyCreate = 'c37d695c6f1144abdefa8890a921b8fb', CardStatus ='A', DateCreate = NOW() ;</v>
      </c>
    </row>
    <row r="18489" spans="1:14" x14ac:dyDescent="0.25">
      <c r="A18489" t="s">
        <v>36408</v>
      </c>
      <c r="B18489" t="s">
        <v>36409</v>
      </c>
      <c r="E18489" t="s">
        <v>10</v>
      </c>
      <c r="F18489">
        <v>100</v>
      </c>
      <c r="G18489">
        <v>0</v>
      </c>
      <c r="I18489">
        <v>0</v>
      </c>
      <c r="J18489">
        <v>0</v>
      </c>
      <c r="K18489">
        <v>0</v>
      </c>
      <c r="L18489" t="s">
        <v>45735</v>
      </c>
      <c r="M18489" t="s">
        <v>45736</v>
      </c>
      <c r="N18489" t="str">
        <f t="shared" si="288"/>
        <v>INSERT INTO OCRD SET CardCode = 'W-01187',CardName = 'วินัย อ่อนเกล้า',Bname = '',MasterCode = '',CardType ='C', GroupCode = '100', BPGroup = '0', BrachCode = '', MTGroup = '0', Lat = '0', Lon = '0', UkeyCreate = 'c37d695c6f1144abdefa8890a921b8fb', CardStatus ='A', DateCreate = NOW() ;</v>
      </c>
    </row>
    <row r="18490" spans="1:14" x14ac:dyDescent="0.25">
      <c r="A18490" t="s">
        <v>36410</v>
      </c>
      <c r="B18490" t="s">
        <v>36411</v>
      </c>
      <c r="E18490" t="s">
        <v>10</v>
      </c>
      <c r="F18490">
        <v>104</v>
      </c>
      <c r="G18490">
        <v>0</v>
      </c>
      <c r="I18490">
        <v>0</v>
      </c>
      <c r="J18490">
        <v>0</v>
      </c>
      <c r="K18490">
        <v>0</v>
      </c>
      <c r="L18490" t="s">
        <v>45735</v>
      </c>
      <c r="M18490" t="s">
        <v>45736</v>
      </c>
      <c r="N18490" t="str">
        <f t="shared" si="288"/>
        <v>INSERT INTO OCRD SET CardCode = 'W-01188',CardName = 'บางกอกเพรสพาร์ทส จำกัด',Bname = '',MasterCode = '',CardType ='C', GroupCode = '104', BPGroup = '0', BrachCode = '', MTGroup = '0', Lat = '0', Lon = '0', UkeyCreate = 'c37d695c6f1144abdefa8890a921b8fb', CardStatus ='A', DateCreate = NOW() ;</v>
      </c>
    </row>
    <row r="18491" spans="1:14" x14ac:dyDescent="0.25">
      <c r="A18491" t="s">
        <v>36412</v>
      </c>
      <c r="B18491" t="s">
        <v>36413</v>
      </c>
      <c r="E18491" t="s">
        <v>10</v>
      </c>
      <c r="F18491">
        <v>104</v>
      </c>
      <c r="G18491">
        <v>0</v>
      </c>
      <c r="I18491">
        <v>0</v>
      </c>
      <c r="J18491">
        <v>0</v>
      </c>
      <c r="K18491">
        <v>0</v>
      </c>
      <c r="L18491" t="s">
        <v>45735</v>
      </c>
      <c r="M18491" t="s">
        <v>45736</v>
      </c>
      <c r="N18491" t="str">
        <f t="shared" si="288"/>
        <v>INSERT INTO OCRD SET CardCode = 'W-01189',CardName = 'ระยอง อินดัสเทรียล เซอร์วิส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492" spans="1:14" x14ac:dyDescent="0.25">
      <c r="A18492" t="s">
        <v>36414</v>
      </c>
      <c r="B18492" t="s">
        <v>36415</v>
      </c>
      <c r="E18492" t="s">
        <v>10</v>
      </c>
      <c r="F18492">
        <v>100</v>
      </c>
      <c r="G18492">
        <v>0</v>
      </c>
      <c r="I18492">
        <v>0</v>
      </c>
      <c r="J18492">
        <v>0</v>
      </c>
      <c r="K18492">
        <v>0</v>
      </c>
      <c r="L18492" t="s">
        <v>45735</v>
      </c>
      <c r="M18492" t="s">
        <v>45736</v>
      </c>
      <c r="N18492" t="str">
        <f t="shared" si="288"/>
        <v>INSERT INTO OCRD SET CardCode = 'W-01190',CardName = 'สมชาย ประเสริฐพงษ์',Bname = '',MasterCode = '',CardType ='C', GroupCode = '100', BPGroup = '0', BrachCode = '', MTGroup = '0', Lat = '0', Lon = '0', UkeyCreate = 'c37d695c6f1144abdefa8890a921b8fb', CardStatus ='A', DateCreate = NOW() ;</v>
      </c>
    </row>
    <row r="18493" spans="1:14" x14ac:dyDescent="0.25">
      <c r="A18493" t="s">
        <v>36416</v>
      </c>
      <c r="B18493" t="s">
        <v>36417</v>
      </c>
      <c r="E18493" t="s">
        <v>10</v>
      </c>
      <c r="F18493">
        <v>100</v>
      </c>
      <c r="G18493">
        <v>0</v>
      </c>
      <c r="I18493">
        <v>0</v>
      </c>
      <c r="J18493">
        <v>0</v>
      </c>
      <c r="K18493">
        <v>0</v>
      </c>
      <c r="L18493" t="s">
        <v>45735</v>
      </c>
      <c r="M18493" t="s">
        <v>45736</v>
      </c>
      <c r="N18493" t="str">
        <f t="shared" si="288"/>
        <v>INSERT INTO OCRD SET CardCode = 'W-01191',CardName = 'คุณโยธิน อุปนันท',Bname = '',MasterCode = '',CardType ='C', GroupCode = '100', BPGroup = '0', BrachCode = '', MTGroup = '0', Lat = '0', Lon = '0', UkeyCreate = 'c37d695c6f1144abdefa8890a921b8fb', CardStatus ='A', DateCreate = NOW() ;</v>
      </c>
    </row>
    <row r="18494" spans="1:14" x14ac:dyDescent="0.25">
      <c r="A18494" t="s">
        <v>36418</v>
      </c>
      <c r="B18494" t="s">
        <v>36419</v>
      </c>
      <c r="D18494" t="s">
        <v>655</v>
      </c>
      <c r="E18494" t="s">
        <v>10</v>
      </c>
      <c r="F18494">
        <v>100</v>
      </c>
      <c r="G18494">
        <v>0</v>
      </c>
      <c r="I18494">
        <v>0</v>
      </c>
      <c r="J18494">
        <v>0</v>
      </c>
      <c r="K18494">
        <v>0</v>
      </c>
      <c r="L18494" t="s">
        <v>45735</v>
      </c>
      <c r="M18494" t="s">
        <v>45736</v>
      </c>
      <c r="N18494" t="str">
        <f t="shared" si="288"/>
        <v>INSERT INTO OCRD SET CardCode = 'W-01192',CardName = 'ปีเตอร์ อินน์',Bname = '',MasterCode = 'C-02694',CardType ='C', GroupCode = '100', BPGroup = '0', BrachCode = '', MTGroup = '0', Lat = '0', Lon = '0', UkeyCreate = 'c37d695c6f1144abdefa8890a921b8fb', CardStatus ='A', DateCreate = NOW() ;</v>
      </c>
    </row>
    <row r="18495" spans="1:14" x14ac:dyDescent="0.25">
      <c r="A18495" t="s">
        <v>36420</v>
      </c>
      <c r="B18495" t="s">
        <v>36421</v>
      </c>
      <c r="E18495" t="s">
        <v>10</v>
      </c>
      <c r="F18495">
        <v>104</v>
      </c>
      <c r="G18495">
        <v>0</v>
      </c>
      <c r="I18495">
        <v>0</v>
      </c>
      <c r="J18495">
        <v>0</v>
      </c>
      <c r="K18495">
        <v>0</v>
      </c>
      <c r="L18495" t="s">
        <v>45735</v>
      </c>
      <c r="M18495" t="s">
        <v>45736</v>
      </c>
      <c r="N18495" t="str">
        <f t="shared" si="288"/>
        <v>INSERT INTO OCRD SET CardCode = 'W-01193',CardName = 'เซเวนตี้โฟร์ จำกัด',Bname = '',MasterCode = '',CardType ='C', GroupCode = '104', BPGroup = '0', BrachCode = '', MTGroup = '0', Lat = '0', Lon = '0', UkeyCreate = 'c37d695c6f1144abdefa8890a921b8fb', CardStatus ='A', DateCreate = NOW() ;</v>
      </c>
    </row>
    <row r="18496" spans="1:14" x14ac:dyDescent="0.25">
      <c r="A18496" t="s">
        <v>36422</v>
      </c>
      <c r="B18496" t="s">
        <v>36423</v>
      </c>
      <c r="E18496" t="s">
        <v>10</v>
      </c>
      <c r="F18496">
        <v>104</v>
      </c>
      <c r="G18496">
        <v>0</v>
      </c>
      <c r="I18496">
        <v>0</v>
      </c>
      <c r="J18496">
        <v>0</v>
      </c>
      <c r="K18496">
        <v>0</v>
      </c>
      <c r="L18496" t="s">
        <v>45735</v>
      </c>
      <c r="M18496" t="s">
        <v>45736</v>
      </c>
      <c r="N18496" t="str">
        <f t="shared" si="288"/>
        <v>INSERT INTO OCRD SET CardCode = 'W-01194',CardName = 'ซี.เอช.พี.เค.พรีซิชั่น',Bname = '',MasterCode = '',CardType ='C', GroupCode = '104', BPGroup = '0', BrachCode = '', MTGroup = '0', Lat = '0', Lon = '0', UkeyCreate = 'c37d695c6f1144abdefa8890a921b8fb', CardStatus ='A', DateCreate = NOW() ;</v>
      </c>
    </row>
    <row r="18497" spans="1:14" x14ac:dyDescent="0.25">
      <c r="A18497" t="s">
        <v>36424</v>
      </c>
      <c r="B18497" t="s">
        <v>36425</v>
      </c>
      <c r="E18497" t="s">
        <v>10</v>
      </c>
      <c r="F18497">
        <v>104</v>
      </c>
      <c r="G18497">
        <v>0</v>
      </c>
      <c r="I18497">
        <v>0</v>
      </c>
      <c r="J18497">
        <v>0</v>
      </c>
      <c r="K18497">
        <v>0</v>
      </c>
      <c r="L18497" t="s">
        <v>45735</v>
      </c>
      <c r="M18497" t="s">
        <v>45736</v>
      </c>
      <c r="N18497" t="str">
        <f t="shared" si="288"/>
        <v>INSERT INTO OCRD SET CardCode = 'W-01195',CardName = 'แม๊ค ริช เซอร์วิส แอนด์ซัพพลาย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8498" spans="1:14" x14ac:dyDescent="0.25">
      <c r="A18498" t="s">
        <v>36426</v>
      </c>
      <c r="B18498" t="s">
        <v>36427</v>
      </c>
      <c r="E18498" t="s">
        <v>10</v>
      </c>
      <c r="F18498">
        <v>104</v>
      </c>
      <c r="G18498">
        <v>0</v>
      </c>
      <c r="I18498">
        <v>0</v>
      </c>
      <c r="J18498">
        <v>0</v>
      </c>
      <c r="K18498">
        <v>0</v>
      </c>
      <c r="L18498" t="s">
        <v>45735</v>
      </c>
      <c r="M18498" t="s">
        <v>45736</v>
      </c>
      <c r="N18498" t="str">
        <f t="shared" si="288"/>
        <v>INSERT INTO OCRD SET CardCode = 'W-01196',CardName = 'พีเอ็นพี พร็อพเพอร์ตี้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18499" spans="1:14" x14ac:dyDescent="0.25">
      <c r="A18499" t="s">
        <v>36428</v>
      </c>
      <c r="B18499" t="s">
        <v>36429</v>
      </c>
      <c r="E18499" t="s">
        <v>10</v>
      </c>
      <c r="F18499">
        <v>100</v>
      </c>
      <c r="G18499">
        <v>0</v>
      </c>
      <c r="I18499">
        <v>0</v>
      </c>
      <c r="J18499">
        <v>0</v>
      </c>
      <c r="K18499">
        <v>0</v>
      </c>
      <c r="L18499" t="s">
        <v>45735</v>
      </c>
      <c r="M18499" t="s">
        <v>45736</v>
      </c>
      <c r="N18499" t="str">
        <f t="shared" ref="N18499:N18562" si="289">"INSERT INTO OCRD SET CardCode = '"&amp;A18499&amp;"',CardName = '"&amp;B18499&amp;"',Bname = '"&amp;C18499&amp;"',MasterCode = '"&amp;D18499&amp;"',CardType ='"&amp;E18499&amp;"', GroupCode = '"&amp;F18499&amp;"', BPGroup = '"&amp;G18499&amp;"', BrachCode = '"&amp;H18499&amp;"', MTGroup = '"&amp;I18499&amp;"', Lat = '"&amp;J18499&amp;"', Lon = '"&amp;K18499&amp;"', UkeyCreate = '"&amp;L18499&amp;"', CardStatus ='"&amp;M18499&amp;"', DateCreate = NOW() ;"</f>
        <v>INSERT INTO OCRD SET CardCode = 'W-01197',CardName = 'ชัยวัฒน์  โสรัจจ์กฤตยา',Bname = '',MasterCode = '',CardType ='C', GroupCode = '100', BPGroup = '0', BrachCode = '', MTGroup = '0', Lat = '0', Lon = '0', UkeyCreate = 'c37d695c6f1144abdefa8890a921b8fb', CardStatus ='A', DateCreate = NOW() ;</v>
      </c>
    </row>
    <row r="18500" spans="1:14" x14ac:dyDescent="0.25">
      <c r="A18500" t="s">
        <v>36430</v>
      </c>
      <c r="B18500" t="s">
        <v>36431</v>
      </c>
      <c r="E18500" t="s">
        <v>10</v>
      </c>
      <c r="F18500">
        <v>100</v>
      </c>
      <c r="G18500">
        <v>0</v>
      </c>
      <c r="I18500">
        <v>0</v>
      </c>
      <c r="J18500">
        <v>0</v>
      </c>
      <c r="K18500">
        <v>0</v>
      </c>
      <c r="L18500" t="s">
        <v>45735</v>
      </c>
      <c r="M18500" t="s">
        <v>45736</v>
      </c>
      <c r="N18500" t="str">
        <f t="shared" si="289"/>
        <v>INSERT INTO OCRD SET CardCode = 'W-01198',CardName = 'สุรินทร์ โสธรทรัพย์ทวี',Bname = '',MasterCode = '',CardType ='C', GroupCode = '100', BPGroup = '0', BrachCode = '', MTGroup = '0', Lat = '0', Lon = '0', UkeyCreate = 'c37d695c6f1144abdefa8890a921b8fb', CardStatus ='A', DateCreate = NOW() ;</v>
      </c>
    </row>
    <row r="18501" spans="1:14" x14ac:dyDescent="0.25">
      <c r="A18501" t="s">
        <v>36432</v>
      </c>
      <c r="B18501" t="s">
        <v>36433</v>
      </c>
      <c r="E18501" t="s">
        <v>10</v>
      </c>
      <c r="F18501">
        <v>104</v>
      </c>
      <c r="G18501">
        <v>0</v>
      </c>
      <c r="I18501">
        <v>0</v>
      </c>
      <c r="J18501">
        <v>0</v>
      </c>
      <c r="K18501">
        <v>0</v>
      </c>
      <c r="L18501" t="s">
        <v>45735</v>
      </c>
      <c r="M18501" t="s">
        <v>45736</v>
      </c>
      <c r="N18501" t="str">
        <f t="shared" si="289"/>
        <v>INSERT INTO OCRD SET CardCode = 'W-01199',CardName = 'หนองคายค้าไม้  จำกัด',Bname = '',MasterCode = '',CardType ='C', GroupCode = '104', BPGroup = '0', BrachCode = '', MTGroup = '0', Lat = '0', Lon = '0', UkeyCreate = 'c37d695c6f1144abdefa8890a921b8fb', CardStatus ='A', DateCreate = NOW() ;</v>
      </c>
    </row>
    <row r="18502" spans="1:14" x14ac:dyDescent="0.25">
      <c r="A18502" t="s">
        <v>36434</v>
      </c>
      <c r="B18502" t="s">
        <v>36435</v>
      </c>
      <c r="E18502" t="s">
        <v>10</v>
      </c>
      <c r="F18502">
        <v>100</v>
      </c>
      <c r="G18502">
        <v>0</v>
      </c>
      <c r="I18502">
        <v>0</v>
      </c>
      <c r="J18502">
        <v>0</v>
      </c>
      <c r="K18502">
        <v>0</v>
      </c>
      <c r="L18502" t="s">
        <v>45735</v>
      </c>
      <c r="M18502" t="s">
        <v>45736</v>
      </c>
      <c r="N18502" t="str">
        <f t="shared" si="289"/>
        <v>INSERT INTO OCRD SET CardCode = 'W-01200',CardName = 'ร้านป้าพร',Bname = '',MasterCode = '',CardType ='C', GroupCode = '100', BPGroup = '0', BrachCode = '', MTGroup = '0', Lat = '0', Lon = '0', UkeyCreate = 'c37d695c6f1144abdefa8890a921b8fb', CardStatus ='A', DateCreate = NOW() ;</v>
      </c>
    </row>
    <row r="18503" spans="1:14" x14ac:dyDescent="0.25">
      <c r="A18503" t="s">
        <v>36436</v>
      </c>
      <c r="B18503" t="s">
        <v>36437</v>
      </c>
      <c r="D18503" t="s">
        <v>655</v>
      </c>
      <c r="E18503" t="s">
        <v>10</v>
      </c>
      <c r="F18503">
        <v>100</v>
      </c>
      <c r="G18503">
        <v>0</v>
      </c>
      <c r="I18503">
        <v>0</v>
      </c>
      <c r="J18503">
        <v>0</v>
      </c>
      <c r="K18503">
        <v>0</v>
      </c>
      <c r="L18503" t="s">
        <v>45735</v>
      </c>
      <c r="M18503" t="s">
        <v>45736</v>
      </c>
      <c r="N18503" t="str">
        <f t="shared" si="289"/>
        <v>INSERT INTO OCRD SET CardCode = 'W-01201',CardName = 'พิศิษฐ์ เอกโอฬารกุล',Bname = '',MasterCode = 'C-02694',CardType ='C', GroupCode = '100', BPGroup = '0', BrachCode = '', MTGroup = '0', Lat = '0', Lon = '0', UkeyCreate = 'c37d695c6f1144abdefa8890a921b8fb', CardStatus ='A', DateCreate = NOW() ;</v>
      </c>
    </row>
    <row r="18504" spans="1:14" x14ac:dyDescent="0.25">
      <c r="A18504" t="s">
        <v>36438</v>
      </c>
      <c r="B18504" t="s">
        <v>36439</v>
      </c>
      <c r="D18504" t="s">
        <v>655</v>
      </c>
      <c r="E18504" t="s">
        <v>10</v>
      </c>
      <c r="F18504">
        <v>100</v>
      </c>
      <c r="G18504">
        <v>0</v>
      </c>
      <c r="I18504">
        <v>0</v>
      </c>
      <c r="J18504">
        <v>0</v>
      </c>
      <c r="K18504">
        <v>0</v>
      </c>
      <c r="L18504" t="s">
        <v>45735</v>
      </c>
      <c r="M18504" t="s">
        <v>45736</v>
      </c>
      <c r="N18504" t="str">
        <f t="shared" si="289"/>
        <v>INSERT INTO OCRD SET CardCode = 'W-01202',CardName = 'จ๊อด',Bname = '',MasterCode = 'C-02694',CardType ='C', GroupCode = '100', BPGroup = '0', BrachCode = '', MTGroup = '0', Lat = '0', Lon = '0', UkeyCreate = 'c37d695c6f1144abdefa8890a921b8fb', CardStatus ='A', DateCreate = NOW() ;</v>
      </c>
    </row>
    <row r="18505" spans="1:14" x14ac:dyDescent="0.25">
      <c r="A18505" t="s">
        <v>36440</v>
      </c>
      <c r="B18505" t="s">
        <v>36441</v>
      </c>
      <c r="D18505" t="s">
        <v>655</v>
      </c>
      <c r="E18505" t="s">
        <v>10</v>
      </c>
      <c r="F18505">
        <v>104</v>
      </c>
      <c r="G18505">
        <v>0</v>
      </c>
      <c r="I18505">
        <v>0</v>
      </c>
      <c r="J18505">
        <v>0</v>
      </c>
      <c r="K18505">
        <v>0</v>
      </c>
      <c r="L18505" t="s">
        <v>45735</v>
      </c>
      <c r="M18505" t="s">
        <v>45736</v>
      </c>
      <c r="N18505" t="str">
        <f t="shared" si="289"/>
        <v>INSERT INTO OCRD SET CardCode = 'W-01203',CardName = 'บังแดง น้ำแข๊งหลอด',Bname = '',MasterCode = 'C-02694',CardType ='C', GroupCode = '104', BPGroup = '0', BrachCode = '', MTGroup = '0', Lat = '0', Lon = '0', UkeyCreate = 'c37d695c6f1144abdefa8890a921b8fb', CardStatus ='A', DateCreate = NOW() ;</v>
      </c>
    </row>
    <row r="18506" spans="1:14" x14ac:dyDescent="0.25">
      <c r="A18506" t="s">
        <v>36442</v>
      </c>
      <c r="B18506" t="s">
        <v>36443</v>
      </c>
      <c r="D18506" t="s">
        <v>655</v>
      </c>
      <c r="E18506" t="s">
        <v>10</v>
      </c>
      <c r="F18506">
        <v>100</v>
      </c>
      <c r="G18506">
        <v>0</v>
      </c>
      <c r="I18506">
        <v>0</v>
      </c>
      <c r="J18506">
        <v>0</v>
      </c>
      <c r="K18506">
        <v>0</v>
      </c>
      <c r="L18506" t="s">
        <v>45735</v>
      </c>
      <c r="M18506" t="s">
        <v>45736</v>
      </c>
      <c r="N18506" t="str">
        <f t="shared" si="289"/>
        <v>INSERT INTO OCRD SET CardCode = 'W-01204',CardName = 'Petteri Stenberg',Bname = '',MasterCode = 'C-02694',CardType ='C', GroupCode = '100', BPGroup = '0', BrachCode = '', MTGroup = '0', Lat = '0', Lon = '0', UkeyCreate = 'c37d695c6f1144abdefa8890a921b8fb', CardStatus ='A', DateCreate = NOW() ;</v>
      </c>
    </row>
    <row r="18507" spans="1:14" x14ac:dyDescent="0.25">
      <c r="A18507" t="s">
        <v>36444</v>
      </c>
      <c r="B18507" t="s">
        <v>36445</v>
      </c>
      <c r="E18507" t="s">
        <v>10</v>
      </c>
      <c r="F18507">
        <v>104</v>
      </c>
      <c r="G18507">
        <v>0</v>
      </c>
      <c r="I18507">
        <v>0</v>
      </c>
      <c r="J18507">
        <v>0</v>
      </c>
      <c r="K18507">
        <v>0</v>
      </c>
      <c r="L18507" t="s">
        <v>45735</v>
      </c>
      <c r="M18507" t="s">
        <v>45736</v>
      </c>
      <c r="N18507" t="str">
        <f t="shared" si="289"/>
        <v>INSERT INTO OCRD SET CardCode = 'W-01205',CardName = 'พรีเซียส วู้ด อินดัสทรี้ จำกัด',Bname = '',MasterCode = '',CardType ='C', GroupCode = '104', BPGroup = '0', BrachCode = '', MTGroup = '0', Lat = '0', Lon = '0', UkeyCreate = 'c37d695c6f1144abdefa8890a921b8fb', CardStatus ='A', DateCreate = NOW() ;</v>
      </c>
    </row>
    <row r="18508" spans="1:14" x14ac:dyDescent="0.25">
      <c r="A18508" t="s">
        <v>36446</v>
      </c>
      <c r="B18508" t="s">
        <v>36447</v>
      </c>
      <c r="E18508" t="s">
        <v>10</v>
      </c>
      <c r="F18508">
        <v>100</v>
      </c>
      <c r="G18508">
        <v>0</v>
      </c>
      <c r="I18508">
        <v>0</v>
      </c>
      <c r="J18508">
        <v>0</v>
      </c>
      <c r="K18508">
        <v>0</v>
      </c>
      <c r="L18508" t="s">
        <v>45735</v>
      </c>
      <c r="M18508" t="s">
        <v>45736</v>
      </c>
      <c r="N18508" t="str">
        <f t="shared" si="289"/>
        <v>INSERT INTO OCRD SET CardCode = 'W-01206',CardName = 'ร.ท.สำราญ พิมพ์ศักดิ์',Bname = '',MasterCode = '',CardType ='C', GroupCode = '100', BPGroup = '0', BrachCode = '', MTGroup = '0', Lat = '0', Lon = '0', UkeyCreate = 'c37d695c6f1144abdefa8890a921b8fb', CardStatus ='A', DateCreate = NOW() ;</v>
      </c>
    </row>
    <row r="18509" spans="1:14" x14ac:dyDescent="0.25">
      <c r="A18509" t="s">
        <v>36448</v>
      </c>
      <c r="B18509" t="s">
        <v>36449</v>
      </c>
      <c r="D18509" t="s">
        <v>655</v>
      </c>
      <c r="E18509" t="s">
        <v>10</v>
      </c>
      <c r="F18509">
        <v>100</v>
      </c>
      <c r="G18509">
        <v>0</v>
      </c>
      <c r="I18509">
        <v>0</v>
      </c>
      <c r="J18509">
        <v>0</v>
      </c>
      <c r="K18509">
        <v>0</v>
      </c>
      <c r="L18509" t="s">
        <v>45735</v>
      </c>
      <c r="M18509" t="s">
        <v>45736</v>
      </c>
      <c r="N18509" t="str">
        <f t="shared" si="289"/>
        <v>INSERT INTO OCRD SET CardCode = 'W-01207',CardName = 'ชนิษฐา บุญลาภ',Bname = '',MasterCode = 'C-02694',CardType ='C', GroupCode = '100', BPGroup = '0', BrachCode = '', MTGroup = '0', Lat = '0', Lon = '0', UkeyCreate = 'c37d695c6f1144abdefa8890a921b8fb', CardStatus ='A', DateCreate = NOW() ;</v>
      </c>
    </row>
    <row r="18510" spans="1:14" x14ac:dyDescent="0.25">
      <c r="A18510" t="s">
        <v>36450</v>
      </c>
      <c r="B18510" t="s">
        <v>36451</v>
      </c>
      <c r="D18510" t="s">
        <v>655</v>
      </c>
      <c r="E18510" t="s">
        <v>10</v>
      </c>
      <c r="F18510">
        <v>115</v>
      </c>
      <c r="G18510">
        <v>0</v>
      </c>
      <c r="I18510">
        <v>0</v>
      </c>
      <c r="J18510">
        <v>0</v>
      </c>
      <c r="K18510">
        <v>0</v>
      </c>
      <c r="L18510" t="s">
        <v>45735</v>
      </c>
      <c r="M18510" t="s">
        <v>45736</v>
      </c>
      <c r="N18510" t="str">
        <f t="shared" si="289"/>
        <v>INSERT INTO OCRD SET CardCode = 'W-01208',CardName = 'ผดุงเกียรติ หล่มราช',Bname = '',MasterCode = 'C-02694',CardType ='C', GroupCode = '115', BPGroup = '0', BrachCode = '', MTGroup = '0', Lat = '0', Lon = '0', UkeyCreate = 'c37d695c6f1144abdefa8890a921b8fb', CardStatus ='A', DateCreate = NOW() ;</v>
      </c>
    </row>
    <row r="18511" spans="1:14" x14ac:dyDescent="0.25">
      <c r="A18511" t="s">
        <v>36452</v>
      </c>
      <c r="B18511" t="s">
        <v>36453</v>
      </c>
      <c r="E18511" t="s">
        <v>10</v>
      </c>
      <c r="F18511">
        <v>104</v>
      </c>
      <c r="G18511">
        <v>0</v>
      </c>
      <c r="I18511">
        <v>0</v>
      </c>
      <c r="J18511">
        <v>0</v>
      </c>
      <c r="K18511">
        <v>0</v>
      </c>
      <c r="L18511" t="s">
        <v>45735</v>
      </c>
      <c r="M18511" t="s">
        <v>45736</v>
      </c>
      <c r="N18511" t="str">
        <f t="shared" si="289"/>
        <v>INSERT INTO OCRD SET CardCode = 'W-01209',CardName = 'ไทยวาชิน จำกัด',Bname = '',MasterCode = '',CardType ='C', GroupCode = '104', BPGroup = '0', BrachCode = '', MTGroup = '0', Lat = '0', Lon = '0', UkeyCreate = 'c37d695c6f1144abdefa8890a921b8fb', CardStatus ='A', DateCreate = NOW() ;</v>
      </c>
    </row>
    <row r="18512" spans="1:14" x14ac:dyDescent="0.25">
      <c r="A18512" t="s">
        <v>36454</v>
      </c>
      <c r="B18512" t="s">
        <v>36455</v>
      </c>
      <c r="D18512" t="s">
        <v>655</v>
      </c>
      <c r="E18512" t="s">
        <v>10</v>
      </c>
      <c r="F18512">
        <v>100</v>
      </c>
      <c r="G18512">
        <v>0</v>
      </c>
      <c r="I18512">
        <v>0</v>
      </c>
      <c r="J18512">
        <v>0</v>
      </c>
      <c r="K18512">
        <v>0</v>
      </c>
      <c r="L18512" t="s">
        <v>45735</v>
      </c>
      <c r="M18512" t="s">
        <v>45736</v>
      </c>
      <c r="N18512" t="str">
        <f t="shared" si="289"/>
        <v>INSERT INTO OCRD SET CardCode = 'W-01210',CardName = 'ปิยะวุฒิ สารมะโน',Bname = '',MasterCode = 'C-02694',CardType ='C', GroupCode = '100', BPGroup = '0', BrachCode = '', MTGroup = '0', Lat = '0', Lon = '0', UkeyCreate = 'c37d695c6f1144abdefa8890a921b8fb', CardStatus ='A', DateCreate = NOW() ;</v>
      </c>
    </row>
    <row r="18513" spans="1:14" x14ac:dyDescent="0.25">
      <c r="A18513" t="s">
        <v>36456</v>
      </c>
      <c r="B18513" t="s">
        <v>36457</v>
      </c>
      <c r="E18513" t="s">
        <v>10</v>
      </c>
      <c r="F18513">
        <v>103</v>
      </c>
      <c r="G18513">
        <v>0</v>
      </c>
      <c r="I18513">
        <v>0</v>
      </c>
      <c r="J18513">
        <v>0</v>
      </c>
      <c r="K18513">
        <v>0</v>
      </c>
      <c r="L18513" t="s">
        <v>45735</v>
      </c>
      <c r="M18513" t="s">
        <v>45736</v>
      </c>
      <c r="N18513" t="str">
        <f t="shared" si="289"/>
        <v>INSERT INTO OCRD SET CardCode = 'W-01211',CardName = 'เอ็กซ์เท็น พร็อพเพอตี้ จำกัด',Bname = '',MasterCode = '',CardType ='C', GroupCode = '103', BPGroup = '0', BrachCode = '', MTGroup = '0', Lat = '0', Lon = '0', UkeyCreate = 'c37d695c6f1144abdefa8890a921b8fb', CardStatus ='A', DateCreate = NOW() ;</v>
      </c>
    </row>
    <row r="18514" spans="1:14" x14ac:dyDescent="0.25">
      <c r="A18514" t="s">
        <v>36458</v>
      </c>
      <c r="B18514" t="s">
        <v>36459</v>
      </c>
      <c r="D18514" t="s">
        <v>655</v>
      </c>
      <c r="E18514" t="s">
        <v>10</v>
      </c>
      <c r="F18514">
        <v>100</v>
      </c>
      <c r="G18514">
        <v>0</v>
      </c>
      <c r="I18514">
        <v>0</v>
      </c>
      <c r="J18514">
        <v>0</v>
      </c>
      <c r="K18514">
        <v>0</v>
      </c>
      <c r="L18514" t="s">
        <v>45735</v>
      </c>
      <c r="M18514" t="s">
        <v>45736</v>
      </c>
      <c r="N18514" t="str">
        <f t="shared" si="289"/>
        <v>INSERT INTO OCRD SET CardCode = 'W-01212',CardName = 'ทะยาน พาพิมพ์',Bname = '',MasterCode = 'C-02694',CardType ='C', GroupCode = '100', BPGroup = '0', BrachCode = '', MTGroup = '0', Lat = '0', Lon = '0', UkeyCreate = 'c37d695c6f1144abdefa8890a921b8fb', CardStatus ='A', DateCreate = NOW() ;</v>
      </c>
    </row>
    <row r="18515" spans="1:14" x14ac:dyDescent="0.25">
      <c r="A18515" t="s">
        <v>36460</v>
      </c>
      <c r="B18515" t="s">
        <v>36461</v>
      </c>
      <c r="E18515" t="s">
        <v>10</v>
      </c>
      <c r="F18515">
        <v>100</v>
      </c>
      <c r="G18515">
        <v>0</v>
      </c>
      <c r="I18515">
        <v>0</v>
      </c>
      <c r="J18515">
        <v>0</v>
      </c>
      <c r="K18515">
        <v>0</v>
      </c>
      <c r="L18515" t="s">
        <v>45735</v>
      </c>
      <c r="M18515" t="s">
        <v>45736</v>
      </c>
      <c r="N18515" t="str">
        <f t="shared" si="289"/>
        <v>INSERT INTO OCRD SET CardCode = 'W-01213',CardName = 'อนุภัทร ใยทอง',Bname = '',MasterCode = '',CardType ='C', GroupCode = '100', BPGroup = '0', BrachCode = '', MTGroup = '0', Lat = '0', Lon = '0', UkeyCreate = 'c37d695c6f1144abdefa8890a921b8fb', CardStatus ='A', DateCreate = NOW() ;</v>
      </c>
    </row>
    <row r="18516" spans="1:14" x14ac:dyDescent="0.25">
      <c r="A18516" t="s">
        <v>36462</v>
      </c>
      <c r="B18516" t="s">
        <v>36463</v>
      </c>
      <c r="E18516" t="s">
        <v>10</v>
      </c>
      <c r="F18516">
        <v>100</v>
      </c>
      <c r="G18516">
        <v>0</v>
      </c>
      <c r="I18516">
        <v>0</v>
      </c>
      <c r="J18516">
        <v>0</v>
      </c>
      <c r="K18516">
        <v>0</v>
      </c>
      <c r="L18516" t="s">
        <v>45735</v>
      </c>
      <c r="M18516" t="s">
        <v>45736</v>
      </c>
      <c r="N18516" t="str">
        <f t="shared" si="289"/>
        <v>INSERT INTO OCRD SET CardCode = 'W-01214',CardName = 'ภิรมย์ สีแสนยง',Bname = '',MasterCode = '',CardType ='C', GroupCode = '100', BPGroup = '0', BrachCode = '', MTGroup = '0', Lat = '0', Lon = '0', UkeyCreate = 'c37d695c6f1144abdefa8890a921b8fb', CardStatus ='A', DateCreate = NOW() ;</v>
      </c>
    </row>
    <row r="18517" spans="1:14" x14ac:dyDescent="0.25">
      <c r="A18517" t="s">
        <v>36464</v>
      </c>
      <c r="B18517" t="s">
        <v>36465</v>
      </c>
      <c r="D18517" t="s">
        <v>655</v>
      </c>
      <c r="E18517" t="s">
        <v>10</v>
      </c>
      <c r="F18517">
        <v>100</v>
      </c>
      <c r="G18517">
        <v>0</v>
      </c>
      <c r="I18517">
        <v>0</v>
      </c>
      <c r="J18517">
        <v>0</v>
      </c>
      <c r="K18517">
        <v>0</v>
      </c>
      <c r="L18517" t="s">
        <v>45735</v>
      </c>
      <c r="M18517" t="s">
        <v>45736</v>
      </c>
      <c r="N18517" t="str">
        <f t="shared" si="289"/>
        <v>INSERT INTO OCRD SET CardCode = 'W-01215',CardName = 'พชร รัตนศักดิ์',Bname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18518" spans="1:14" x14ac:dyDescent="0.25">
      <c r="A18518" t="s">
        <v>36466</v>
      </c>
      <c r="B18518" t="s">
        <v>36467</v>
      </c>
      <c r="E18518" t="s">
        <v>10</v>
      </c>
      <c r="F18518">
        <v>100</v>
      </c>
      <c r="G18518">
        <v>0</v>
      </c>
      <c r="I18518">
        <v>0</v>
      </c>
      <c r="J18518">
        <v>0</v>
      </c>
      <c r="K18518">
        <v>0</v>
      </c>
      <c r="L18518" t="s">
        <v>45735</v>
      </c>
      <c r="M18518" t="s">
        <v>45736</v>
      </c>
      <c r="N18518" t="str">
        <f t="shared" si="289"/>
        <v>INSERT INTO OCRD SET CardCode = 'W-01216',CardName = 'ณัฏฐาณิญา เย็นพิบูลย์',Bname = '',MasterCode = '',CardType ='C', GroupCode = '100', BPGroup = '0', BrachCode = '', MTGroup = '0', Lat = '0', Lon = '0', UkeyCreate = 'c37d695c6f1144abdefa8890a921b8fb', CardStatus ='A', DateCreate = NOW() ;</v>
      </c>
    </row>
    <row r="18519" spans="1:14" x14ac:dyDescent="0.25">
      <c r="A18519" t="s">
        <v>36468</v>
      </c>
      <c r="B18519" t="s">
        <v>36469</v>
      </c>
      <c r="D18519" t="s">
        <v>655</v>
      </c>
      <c r="E18519" t="s">
        <v>10</v>
      </c>
      <c r="F18519">
        <v>112</v>
      </c>
      <c r="G18519">
        <v>0</v>
      </c>
      <c r="I18519">
        <v>0</v>
      </c>
      <c r="J18519">
        <v>0</v>
      </c>
      <c r="K18519">
        <v>0</v>
      </c>
      <c r="L18519" t="s">
        <v>45735</v>
      </c>
      <c r="M18519" t="s">
        <v>45736</v>
      </c>
      <c r="N18519" t="str">
        <f t="shared" si="289"/>
        <v>INSERT INTO OCRD SET CardCode = 'W-01217',CardName = 'ปีเตอร์ อินน์(ยกเลิก)',Bname = '',MasterCode = 'C-02694',CardType ='C', GroupCode = '112', BPGroup = '0', BrachCode = '', MTGroup = '0', Lat = '0', Lon = '0', UkeyCreate = 'c37d695c6f1144abdefa8890a921b8fb', CardStatus ='A', DateCreate = NOW() ;</v>
      </c>
    </row>
    <row r="18520" spans="1:14" x14ac:dyDescent="0.25">
      <c r="A18520" t="s">
        <v>36470</v>
      </c>
      <c r="B18520" t="s">
        <v>36471</v>
      </c>
      <c r="E18520" t="s">
        <v>10</v>
      </c>
      <c r="F18520">
        <v>100</v>
      </c>
      <c r="G18520">
        <v>0</v>
      </c>
      <c r="I18520">
        <v>0</v>
      </c>
      <c r="J18520">
        <v>0</v>
      </c>
      <c r="K18520">
        <v>0</v>
      </c>
      <c r="L18520" t="s">
        <v>45735</v>
      </c>
      <c r="M18520" t="s">
        <v>45736</v>
      </c>
      <c r="N18520" t="str">
        <f t="shared" si="289"/>
        <v>INSERT INTO OCRD SET CardCode = 'W-01218',CardName = 'ซีอาร์เอ็ม บิซิเนสจำกัด',Bname = '',MasterCode = '',CardType ='C', GroupCode = '100', BPGroup = '0', BrachCode = '', MTGroup = '0', Lat = '0', Lon = '0', UkeyCreate = 'c37d695c6f1144abdefa8890a921b8fb', CardStatus ='A', DateCreate = NOW() ;</v>
      </c>
    </row>
    <row r="18521" spans="1:14" x14ac:dyDescent="0.25">
      <c r="A18521" t="s">
        <v>36472</v>
      </c>
      <c r="B18521" t="s">
        <v>36473</v>
      </c>
      <c r="E18521" t="s">
        <v>10</v>
      </c>
      <c r="F18521">
        <v>115</v>
      </c>
      <c r="G18521">
        <v>0</v>
      </c>
      <c r="I18521">
        <v>0</v>
      </c>
      <c r="J18521">
        <v>0</v>
      </c>
      <c r="K18521">
        <v>0</v>
      </c>
      <c r="L18521" t="s">
        <v>45735</v>
      </c>
      <c r="M18521" t="s">
        <v>45736</v>
      </c>
      <c r="N18521" t="str">
        <f t="shared" si="289"/>
        <v>INSERT INTO OCRD SET CardCode = 'W-01219',CardName = 'ผลิตภัณฑ์และวัสดุก่อสร้าง จำกัด',Bname = '',MasterCode = '',CardType ='C', GroupCode = '115', BPGroup = '0', BrachCode = '', MTGroup = '0', Lat = '0', Lon = '0', UkeyCreate = 'c37d695c6f1144abdefa8890a921b8fb', CardStatus ='A', DateCreate = NOW() ;</v>
      </c>
    </row>
    <row r="18522" spans="1:14" x14ac:dyDescent="0.25">
      <c r="A18522" t="s">
        <v>36474</v>
      </c>
      <c r="B18522" t="s">
        <v>36475</v>
      </c>
      <c r="E18522" t="s">
        <v>10</v>
      </c>
      <c r="F18522">
        <v>104</v>
      </c>
      <c r="G18522">
        <v>0</v>
      </c>
      <c r="I18522">
        <v>0</v>
      </c>
      <c r="J18522">
        <v>0</v>
      </c>
      <c r="K18522">
        <v>0</v>
      </c>
      <c r="L18522" t="s">
        <v>45735</v>
      </c>
      <c r="M18522" t="s">
        <v>45736</v>
      </c>
      <c r="N18522" t="str">
        <f t="shared" si="289"/>
        <v>INSERT INTO OCRD SET CardCode = 'W-01220',CardName = 'พระครูจารุวรรณโสภณ',Bname = '',MasterCode = '',CardType ='C', GroupCode = '104', BPGroup = '0', BrachCode = '', MTGroup = '0', Lat = '0', Lon = '0', UkeyCreate = 'c37d695c6f1144abdefa8890a921b8fb', CardStatus ='A', DateCreate = NOW() ;</v>
      </c>
    </row>
    <row r="18523" spans="1:14" x14ac:dyDescent="0.25">
      <c r="A18523" t="s">
        <v>36476</v>
      </c>
      <c r="B18523" t="s">
        <v>36477</v>
      </c>
      <c r="D18523" t="s">
        <v>655</v>
      </c>
      <c r="E18523" t="s">
        <v>10</v>
      </c>
      <c r="F18523">
        <v>100</v>
      </c>
      <c r="G18523">
        <v>0</v>
      </c>
      <c r="I18523">
        <v>0</v>
      </c>
      <c r="J18523">
        <v>0</v>
      </c>
      <c r="K18523">
        <v>0</v>
      </c>
      <c r="L18523" t="s">
        <v>45735</v>
      </c>
      <c r="M18523" t="s">
        <v>45736</v>
      </c>
      <c r="N18523" t="str">
        <f t="shared" si="289"/>
        <v>INSERT INTO OCRD SET CardCode = 'W-01221',CardName = 'อภินันท์ พิลาเจือ',Bname = '',MasterCode = 'C-02694',CardType ='C', GroupCode = '100', BPGroup = '0', BrachCode = '', MTGroup = '0', Lat = '0', Lon = '0', UkeyCreate = 'c37d695c6f1144abdefa8890a921b8fb', CardStatus ='A', DateCreate = NOW() ;</v>
      </c>
    </row>
    <row r="18524" spans="1:14" x14ac:dyDescent="0.25">
      <c r="A18524" t="s">
        <v>36478</v>
      </c>
      <c r="B18524" t="s">
        <v>36479</v>
      </c>
      <c r="D18524" t="s">
        <v>655</v>
      </c>
      <c r="E18524" t="s">
        <v>10</v>
      </c>
      <c r="F18524">
        <v>100</v>
      </c>
      <c r="G18524">
        <v>0</v>
      </c>
      <c r="I18524">
        <v>0</v>
      </c>
      <c r="J18524">
        <v>0</v>
      </c>
      <c r="K18524">
        <v>0</v>
      </c>
      <c r="L18524" t="s">
        <v>45735</v>
      </c>
      <c r="M18524" t="s">
        <v>45736</v>
      </c>
      <c r="N18524" t="str">
        <f t="shared" si="289"/>
        <v>INSERT INTO OCRD SET CardCode = 'W-01222',CardName = 'บัญชา สิงเสือ',Bname = '',MasterCode = 'C-02694',CardType ='C', GroupCode = '100', BPGroup = '0', BrachCode = '', MTGroup = '0', Lat = '0', Lon = '0', UkeyCreate = 'c37d695c6f1144abdefa8890a921b8fb', CardStatus ='A', DateCreate = NOW() ;</v>
      </c>
    </row>
    <row r="18525" spans="1:14" x14ac:dyDescent="0.25">
      <c r="A18525" t="s">
        <v>36480</v>
      </c>
      <c r="B18525" t="s">
        <v>36481</v>
      </c>
      <c r="E18525" t="s">
        <v>10</v>
      </c>
      <c r="F18525">
        <v>104</v>
      </c>
      <c r="G18525">
        <v>0</v>
      </c>
      <c r="I18525">
        <v>0</v>
      </c>
      <c r="J18525">
        <v>0</v>
      </c>
      <c r="K18525">
        <v>0</v>
      </c>
      <c r="L18525" t="s">
        <v>45735</v>
      </c>
      <c r="M18525" t="s">
        <v>45736</v>
      </c>
      <c r="N18525" t="str">
        <f t="shared" si="289"/>
        <v>INSERT INTO OCRD SET CardCode = 'W-01223',CardName = 'ร้านโยคอม',Bname = '',MasterCode = '',CardType ='C', GroupCode = '104', BPGroup = '0', BrachCode = '', MTGroup = '0', Lat = '0', Lon = '0', UkeyCreate = 'c37d695c6f1144abdefa8890a921b8fb', CardStatus ='A', DateCreate = NOW() ;</v>
      </c>
    </row>
    <row r="18526" spans="1:14" x14ac:dyDescent="0.25">
      <c r="A18526" t="s">
        <v>36482</v>
      </c>
      <c r="B18526" t="s">
        <v>36483</v>
      </c>
      <c r="D18526" t="s">
        <v>655</v>
      </c>
      <c r="E18526" t="s">
        <v>10</v>
      </c>
      <c r="F18526">
        <v>100</v>
      </c>
      <c r="G18526">
        <v>0</v>
      </c>
      <c r="I18526">
        <v>0</v>
      </c>
      <c r="J18526">
        <v>0</v>
      </c>
      <c r="K18526">
        <v>0</v>
      </c>
      <c r="L18526" t="s">
        <v>45735</v>
      </c>
      <c r="M18526" t="s">
        <v>45736</v>
      </c>
      <c r="N18526" t="str">
        <f t="shared" si="289"/>
        <v>INSERT INTO OCRD SET CardCode = 'W-01224',CardName = 'สุเทพ ซุ้นเจริญ',Bname = '',MasterCode = 'C-02694',CardType ='C', GroupCode = '100', BPGroup = '0', BrachCode = '', MTGroup = '0', Lat = '0', Lon = '0', UkeyCreate = 'c37d695c6f1144abdefa8890a921b8fb', CardStatus ='A', DateCreate = NOW() ;</v>
      </c>
    </row>
    <row r="18527" spans="1:14" x14ac:dyDescent="0.25">
      <c r="A18527" t="s">
        <v>36484</v>
      </c>
      <c r="B18527" t="s">
        <v>36485</v>
      </c>
      <c r="E18527" t="s">
        <v>10</v>
      </c>
      <c r="F18527">
        <v>104</v>
      </c>
      <c r="G18527">
        <v>0</v>
      </c>
      <c r="I18527">
        <v>0</v>
      </c>
      <c r="J18527">
        <v>0</v>
      </c>
      <c r="K18527">
        <v>0</v>
      </c>
      <c r="L18527" t="s">
        <v>45735</v>
      </c>
      <c r="M18527" t="s">
        <v>45736</v>
      </c>
      <c r="N18527" t="str">
        <f t="shared" si="289"/>
        <v>INSERT INTO OCRD SET CardCode = 'W-01225',CardName = 'เอ็กโซติค ฟู้ด จำกัด(มหาชน)',Bname = '',MasterCode = '',CardType ='C', GroupCode = '104', BPGroup = '0', BrachCode = '', MTGroup = '0', Lat = '0', Lon = '0', UkeyCreate = 'c37d695c6f1144abdefa8890a921b8fb', CardStatus ='A', DateCreate = NOW() ;</v>
      </c>
    </row>
    <row r="18528" spans="1:14" x14ac:dyDescent="0.25">
      <c r="A18528" t="s">
        <v>36486</v>
      </c>
      <c r="B18528" t="s">
        <v>36487</v>
      </c>
      <c r="E18528" t="s">
        <v>10</v>
      </c>
      <c r="F18528">
        <v>104</v>
      </c>
      <c r="G18528">
        <v>0</v>
      </c>
      <c r="I18528">
        <v>0</v>
      </c>
      <c r="J18528">
        <v>0</v>
      </c>
      <c r="K18528">
        <v>0</v>
      </c>
      <c r="L18528" t="s">
        <v>45735</v>
      </c>
      <c r="M18528" t="s">
        <v>45736</v>
      </c>
      <c r="N18528" t="str">
        <f t="shared" si="289"/>
        <v>INSERT INTO OCRD SET CardCode = 'W-01226',CardName = 'ออกัสเพาเวอร์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8529" spans="1:14" x14ac:dyDescent="0.25">
      <c r="A18529" t="s">
        <v>36488</v>
      </c>
      <c r="B18529" t="s">
        <v>36489</v>
      </c>
      <c r="D18529" t="s">
        <v>655</v>
      </c>
      <c r="E18529" t="s">
        <v>10</v>
      </c>
      <c r="F18529">
        <v>100</v>
      </c>
      <c r="G18529">
        <v>0</v>
      </c>
      <c r="I18529">
        <v>0</v>
      </c>
      <c r="J18529">
        <v>0</v>
      </c>
      <c r="K18529">
        <v>0</v>
      </c>
      <c r="L18529" t="s">
        <v>45735</v>
      </c>
      <c r="M18529" t="s">
        <v>45736</v>
      </c>
      <c r="N18529" t="str">
        <f t="shared" si="289"/>
        <v>INSERT INTO OCRD SET CardCode = 'W-01227',CardName = 'พระสมบัติ',Bname = '',MasterCode = 'C-02694',CardType ='C', GroupCode = '100', BPGroup = '0', BrachCode = '', MTGroup = '0', Lat = '0', Lon = '0', UkeyCreate = 'c37d695c6f1144abdefa8890a921b8fb', CardStatus ='A', DateCreate = NOW() ;</v>
      </c>
    </row>
    <row r="18530" spans="1:14" x14ac:dyDescent="0.25">
      <c r="A18530" t="s">
        <v>36490</v>
      </c>
      <c r="B18530" t="s">
        <v>36491</v>
      </c>
      <c r="D18530" t="s">
        <v>655</v>
      </c>
      <c r="E18530" t="s">
        <v>10</v>
      </c>
      <c r="F18530">
        <v>100</v>
      </c>
      <c r="G18530">
        <v>0</v>
      </c>
      <c r="I18530">
        <v>0</v>
      </c>
      <c r="J18530">
        <v>0</v>
      </c>
      <c r="K18530">
        <v>0</v>
      </c>
      <c r="L18530" t="s">
        <v>45735</v>
      </c>
      <c r="M18530" t="s">
        <v>45736</v>
      </c>
      <c r="N18530" t="str">
        <f t="shared" si="289"/>
        <v>INSERT INTO OCRD SET CardCode = 'W-01228',CardName = 'พิชญา เรืองอินจา',Bname = '',MasterCode = 'C-02694',CardType ='C', GroupCode = '100', BPGroup = '0', BrachCode = '', MTGroup = '0', Lat = '0', Lon = '0', UkeyCreate = 'c37d695c6f1144abdefa8890a921b8fb', CardStatus ='A', DateCreate = NOW() ;</v>
      </c>
    </row>
    <row r="18531" spans="1:14" x14ac:dyDescent="0.25">
      <c r="A18531" t="s">
        <v>36492</v>
      </c>
      <c r="B18531" t="s">
        <v>20582</v>
      </c>
      <c r="D18531" t="s">
        <v>655</v>
      </c>
      <c r="E18531" t="s">
        <v>10</v>
      </c>
      <c r="F18531">
        <v>100</v>
      </c>
      <c r="G18531">
        <v>0</v>
      </c>
      <c r="I18531">
        <v>0</v>
      </c>
      <c r="J18531">
        <v>0</v>
      </c>
      <c r="K18531">
        <v>0</v>
      </c>
      <c r="L18531" t="s">
        <v>45735</v>
      </c>
      <c r="M18531" t="s">
        <v>45736</v>
      </c>
      <c r="N18531" t="str">
        <f t="shared" si="289"/>
        <v>INSERT INTO OCRD SET CardCode = 'W-01229',CardName = 'กิตติพันธ์ ลัดพลี',Bname = '',MasterCode = 'C-02694',CardType ='C', GroupCode = '100', BPGroup = '0', BrachCode = '', MTGroup = '0', Lat = '0', Lon = '0', UkeyCreate = 'c37d695c6f1144abdefa8890a921b8fb', CardStatus ='A', DateCreate = NOW() ;</v>
      </c>
    </row>
    <row r="18532" spans="1:14" x14ac:dyDescent="0.25">
      <c r="A18532" t="s">
        <v>36493</v>
      </c>
      <c r="B18532" t="s">
        <v>36494</v>
      </c>
      <c r="D18532" t="s">
        <v>655</v>
      </c>
      <c r="E18532" t="s">
        <v>10</v>
      </c>
      <c r="F18532">
        <v>100</v>
      </c>
      <c r="G18532">
        <v>0</v>
      </c>
      <c r="I18532">
        <v>0</v>
      </c>
      <c r="J18532">
        <v>0</v>
      </c>
      <c r="K18532">
        <v>0</v>
      </c>
      <c r="L18532" t="s">
        <v>45735</v>
      </c>
      <c r="M18532" t="s">
        <v>45736</v>
      </c>
      <c r="N18532" t="str">
        <f t="shared" si="289"/>
        <v>INSERT INTO OCRD SET CardCode = 'W-01230',CardName = 'สัมฤทธิ์ อัครผล',Bname = '',MasterCode = 'C-02694',CardType ='C', GroupCode = '100', BPGroup = '0', BrachCode = '', MTGroup = '0', Lat = '0', Lon = '0', UkeyCreate = 'c37d695c6f1144abdefa8890a921b8fb', CardStatus ='A', DateCreate = NOW() ;</v>
      </c>
    </row>
    <row r="18533" spans="1:14" x14ac:dyDescent="0.25">
      <c r="A18533" t="s">
        <v>36495</v>
      </c>
      <c r="B18533" t="s">
        <v>36496</v>
      </c>
      <c r="D18533" t="s">
        <v>655</v>
      </c>
      <c r="E18533" t="s">
        <v>10</v>
      </c>
      <c r="F18533">
        <v>115</v>
      </c>
      <c r="G18533">
        <v>0</v>
      </c>
      <c r="I18533">
        <v>0</v>
      </c>
      <c r="J18533">
        <v>0</v>
      </c>
      <c r="K18533">
        <v>0</v>
      </c>
      <c r="L18533" t="s">
        <v>45735</v>
      </c>
      <c r="M18533" t="s">
        <v>45736</v>
      </c>
      <c r="N18533" t="str">
        <f t="shared" si="289"/>
        <v>INSERT INTO OCRD SET CardCode = 'W-01231',CardName = 'ธีระศักดิ์ เลิศศรี',Bname = '',MasterCode = 'C-02694',CardType ='C', GroupCode = '115', BPGroup = '0', BrachCode = '', MTGroup = '0', Lat = '0', Lon = '0', UkeyCreate = 'c37d695c6f1144abdefa8890a921b8fb', CardStatus ='A', DateCreate = NOW() ;</v>
      </c>
    </row>
    <row r="18534" spans="1:14" x14ac:dyDescent="0.25">
      <c r="A18534" t="s">
        <v>36497</v>
      </c>
      <c r="B18534" t="s">
        <v>36498</v>
      </c>
      <c r="E18534" t="s">
        <v>10</v>
      </c>
      <c r="F18534">
        <v>100</v>
      </c>
      <c r="G18534">
        <v>0</v>
      </c>
      <c r="I18534">
        <v>0</v>
      </c>
      <c r="J18534">
        <v>0</v>
      </c>
      <c r="K18534">
        <v>0</v>
      </c>
      <c r="L18534" t="s">
        <v>45735</v>
      </c>
      <c r="M18534" t="s">
        <v>45736</v>
      </c>
      <c r="N18534" t="str">
        <f t="shared" si="289"/>
        <v>INSERT INTO OCRD SET CardCode = 'W-01232',CardName = 'พรประสิทธิ์ บุญศักดิ์เฉลิม',Bname = '',MasterCode = '',CardType ='C', GroupCode = '100', BPGroup = '0', BrachCode = '', MTGroup = '0', Lat = '0', Lon = '0', UkeyCreate = 'c37d695c6f1144abdefa8890a921b8fb', CardStatus ='A', DateCreate = NOW() ;</v>
      </c>
    </row>
    <row r="18535" spans="1:14" x14ac:dyDescent="0.25">
      <c r="A18535" t="s">
        <v>36499</v>
      </c>
      <c r="B18535" t="s">
        <v>36500</v>
      </c>
      <c r="E18535" t="s">
        <v>10</v>
      </c>
      <c r="F18535">
        <v>100</v>
      </c>
      <c r="G18535">
        <v>0</v>
      </c>
      <c r="I18535">
        <v>0</v>
      </c>
      <c r="J18535">
        <v>0</v>
      </c>
      <c r="K18535">
        <v>0</v>
      </c>
      <c r="L18535" t="s">
        <v>45735</v>
      </c>
      <c r="M18535" t="s">
        <v>45736</v>
      </c>
      <c r="N18535" t="str">
        <f t="shared" si="289"/>
        <v>INSERT INTO OCRD SET CardCode = 'W-01233',CardName = 'แพรววนิด แสงหอม',Bname = '',MasterCode = '',CardType ='C', GroupCode = '100', BPGroup = '0', BrachCode = '', MTGroup = '0', Lat = '0', Lon = '0', UkeyCreate = 'c37d695c6f1144abdefa8890a921b8fb', CardStatus ='A', DateCreate = NOW() ;</v>
      </c>
    </row>
    <row r="18536" spans="1:14" x14ac:dyDescent="0.25">
      <c r="A18536" t="s">
        <v>36501</v>
      </c>
      <c r="B18536" t="s">
        <v>36502</v>
      </c>
      <c r="D18536" t="s">
        <v>655</v>
      </c>
      <c r="E18536" t="s">
        <v>10</v>
      </c>
      <c r="F18536">
        <v>100</v>
      </c>
      <c r="G18536">
        <v>0</v>
      </c>
      <c r="I18536">
        <v>0</v>
      </c>
      <c r="J18536">
        <v>0</v>
      </c>
      <c r="K18536">
        <v>0</v>
      </c>
      <c r="L18536" t="s">
        <v>45735</v>
      </c>
      <c r="M18536" t="s">
        <v>45736</v>
      </c>
      <c r="N18536" t="str">
        <f t="shared" si="289"/>
        <v>INSERT INTO OCRD SET CardCode = 'W-01234',CardName = 'อิสระพงษ์ สง่าพันธ์',Bname = '',MasterCode = 'C-02694',CardType ='C', GroupCode = '100', BPGroup = '0', BrachCode = '', MTGroup = '0', Lat = '0', Lon = '0', UkeyCreate = 'c37d695c6f1144abdefa8890a921b8fb', CardStatus ='A', DateCreate = NOW() ;</v>
      </c>
    </row>
    <row r="18537" spans="1:14" x14ac:dyDescent="0.25">
      <c r="A18537" t="s">
        <v>36503</v>
      </c>
      <c r="B18537" t="s">
        <v>36504</v>
      </c>
      <c r="E18537" t="s">
        <v>10</v>
      </c>
      <c r="F18537">
        <v>100</v>
      </c>
      <c r="G18537">
        <v>0</v>
      </c>
      <c r="I18537">
        <v>0</v>
      </c>
      <c r="J18537">
        <v>0</v>
      </c>
      <c r="K18537">
        <v>0</v>
      </c>
      <c r="L18537" t="s">
        <v>45735</v>
      </c>
      <c r="M18537" t="s">
        <v>45736</v>
      </c>
      <c r="N18537" t="str">
        <f t="shared" si="289"/>
        <v>INSERT INTO OCRD SET CardCode = 'W-01235',CardName = 'ประสิทธิ์ เทิดน้ำเพ็ชร์',Bname = '',MasterCode = '',CardType ='C', GroupCode = '100', BPGroup = '0', BrachCode = '', MTGroup = '0', Lat = '0', Lon = '0', UkeyCreate = 'c37d695c6f1144abdefa8890a921b8fb', CardStatus ='A', DateCreate = NOW() ;</v>
      </c>
    </row>
    <row r="18538" spans="1:14" x14ac:dyDescent="0.25">
      <c r="A18538" t="s">
        <v>36505</v>
      </c>
      <c r="B18538" t="s">
        <v>36506</v>
      </c>
      <c r="E18538" t="s">
        <v>10</v>
      </c>
      <c r="F18538">
        <v>104</v>
      </c>
      <c r="G18538">
        <v>0</v>
      </c>
      <c r="I18538">
        <v>0</v>
      </c>
      <c r="J18538">
        <v>0</v>
      </c>
      <c r="K18538">
        <v>0</v>
      </c>
      <c r="L18538" t="s">
        <v>45735</v>
      </c>
      <c r="M18538" t="s">
        <v>45736</v>
      </c>
      <c r="N18538" t="str">
        <f t="shared" si="289"/>
        <v>INSERT INTO OCRD SET CardCode = 'W-01236',CardName = 'วูฟ(ประเทศไทย)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8539" spans="1:14" x14ac:dyDescent="0.25">
      <c r="A18539" t="s">
        <v>36507</v>
      </c>
      <c r="B18539" t="s">
        <v>36508</v>
      </c>
      <c r="E18539" t="s">
        <v>10</v>
      </c>
      <c r="F18539">
        <v>100</v>
      </c>
      <c r="G18539">
        <v>0</v>
      </c>
      <c r="I18539">
        <v>0</v>
      </c>
      <c r="J18539">
        <v>0</v>
      </c>
      <c r="K18539">
        <v>0</v>
      </c>
      <c r="L18539" t="s">
        <v>45735</v>
      </c>
      <c r="M18539" t="s">
        <v>45736</v>
      </c>
      <c r="N18539" t="str">
        <f t="shared" si="289"/>
        <v>INSERT INTO OCRD SET CardCode = 'W-01237',CardName = 'โกวิท เดือนจันทร์ฉาย',Bname = '',MasterCode = '',CardType ='C', GroupCode = '100', BPGroup = '0', BrachCode = '', MTGroup = '0', Lat = '0', Lon = '0', UkeyCreate = 'c37d695c6f1144abdefa8890a921b8fb', CardStatus ='A', DateCreate = NOW() ;</v>
      </c>
    </row>
    <row r="18540" spans="1:14" x14ac:dyDescent="0.25">
      <c r="A18540" t="s">
        <v>36509</v>
      </c>
      <c r="B18540" t="s">
        <v>36510</v>
      </c>
      <c r="D18540" t="s">
        <v>655</v>
      </c>
      <c r="E18540" t="s">
        <v>10</v>
      </c>
      <c r="F18540">
        <v>100</v>
      </c>
      <c r="G18540">
        <v>0</v>
      </c>
      <c r="I18540">
        <v>0</v>
      </c>
      <c r="J18540">
        <v>0</v>
      </c>
      <c r="K18540">
        <v>0</v>
      </c>
      <c r="L18540" t="s">
        <v>45735</v>
      </c>
      <c r="M18540" t="s">
        <v>45736</v>
      </c>
      <c r="N18540" t="str">
        <f t="shared" si="289"/>
        <v>INSERT INTO OCRD SET CardCode = 'W-01238',CardName = 'ประชา ติหะปัญโญ',Bname = '',MasterCode = 'C-02694',CardType ='C', GroupCode = '100', BPGroup = '0', BrachCode = '', MTGroup = '0', Lat = '0', Lon = '0', UkeyCreate = 'c37d695c6f1144abdefa8890a921b8fb', CardStatus ='A', DateCreate = NOW() ;</v>
      </c>
    </row>
    <row r="18541" spans="1:14" x14ac:dyDescent="0.25">
      <c r="A18541" t="s">
        <v>36511</v>
      </c>
      <c r="B18541" t="s">
        <v>36512</v>
      </c>
      <c r="E18541" t="s">
        <v>10</v>
      </c>
      <c r="F18541">
        <v>104</v>
      </c>
      <c r="G18541">
        <v>0</v>
      </c>
      <c r="I18541">
        <v>0</v>
      </c>
      <c r="J18541">
        <v>0</v>
      </c>
      <c r="K18541">
        <v>0</v>
      </c>
      <c r="L18541" t="s">
        <v>45735</v>
      </c>
      <c r="M18541" t="s">
        <v>45736</v>
      </c>
      <c r="N18541" t="str">
        <f t="shared" si="289"/>
        <v>INSERT INTO OCRD SET CardCode = 'W-01239',CardName = 'ยูชิ เอฟ แอนด์ บี จำกัด',Bname = '',MasterCode = '',CardType ='C', GroupCode = '104', BPGroup = '0', BrachCode = '', MTGroup = '0', Lat = '0', Lon = '0', UkeyCreate = 'c37d695c6f1144abdefa8890a921b8fb', CardStatus ='A', DateCreate = NOW() ;</v>
      </c>
    </row>
    <row r="18542" spans="1:14" x14ac:dyDescent="0.25">
      <c r="A18542" t="s">
        <v>36513</v>
      </c>
      <c r="B18542" t="s">
        <v>36514</v>
      </c>
      <c r="E18542" t="s">
        <v>10</v>
      </c>
      <c r="F18542">
        <v>104</v>
      </c>
      <c r="G18542">
        <v>0</v>
      </c>
      <c r="I18542">
        <v>0</v>
      </c>
      <c r="J18542">
        <v>0</v>
      </c>
      <c r="K18542">
        <v>0</v>
      </c>
      <c r="L18542" t="s">
        <v>45735</v>
      </c>
      <c r="M18542" t="s">
        <v>45736</v>
      </c>
      <c r="N18542" t="str">
        <f t="shared" si="289"/>
        <v>INSERT INTO OCRD SET CardCode = 'W-01240',CardName = 'ยูชิ บิ๊กแฟน จำกัด',Bname = '',MasterCode = '',CardType ='C', GroupCode = '104', BPGroup = '0', BrachCode = '', MTGroup = '0', Lat = '0', Lon = '0', UkeyCreate = 'c37d695c6f1144abdefa8890a921b8fb', CardStatus ='A', DateCreate = NOW() ;</v>
      </c>
    </row>
    <row r="18543" spans="1:14" x14ac:dyDescent="0.25">
      <c r="A18543" t="s">
        <v>36515</v>
      </c>
      <c r="B18543" t="s">
        <v>36516</v>
      </c>
      <c r="D18543" t="s">
        <v>655</v>
      </c>
      <c r="E18543" t="s">
        <v>10</v>
      </c>
      <c r="F18543">
        <v>100</v>
      </c>
      <c r="G18543">
        <v>0</v>
      </c>
      <c r="I18543">
        <v>0</v>
      </c>
      <c r="J18543">
        <v>0</v>
      </c>
      <c r="K18543">
        <v>0</v>
      </c>
      <c r="L18543" t="s">
        <v>45735</v>
      </c>
      <c r="M18543" t="s">
        <v>45736</v>
      </c>
      <c r="N18543" t="str">
        <f t="shared" si="289"/>
        <v>INSERT INTO OCRD SET CardCode = 'W-01241',CardName = 'ญาณวุฒิ ชุ่มเชย',Bname = '',MasterCode = 'C-02694',CardType ='C', GroupCode = '100', BPGroup = '0', BrachCode = '', MTGroup = '0', Lat = '0', Lon = '0', UkeyCreate = 'c37d695c6f1144abdefa8890a921b8fb', CardStatus ='A', DateCreate = NOW() ;</v>
      </c>
    </row>
    <row r="18544" spans="1:14" x14ac:dyDescent="0.25">
      <c r="A18544" t="s">
        <v>36517</v>
      </c>
      <c r="B18544" t="s">
        <v>36518</v>
      </c>
      <c r="D18544" t="s">
        <v>655</v>
      </c>
      <c r="E18544" t="s">
        <v>10</v>
      </c>
      <c r="F18544">
        <v>100</v>
      </c>
      <c r="G18544">
        <v>0</v>
      </c>
      <c r="I18544">
        <v>0</v>
      </c>
      <c r="J18544">
        <v>0</v>
      </c>
      <c r="K18544">
        <v>0</v>
      </c>
      <c r="L18544" t="s">
        <v>45735</v>
      </c>
      <c r="M18544" t="s">
        <v>45736</v>
      </c>
      <c r="N18544" t="str">
        <f t="shared" si="289"/>
        <v>INSERT INTO OCRD SET CardCode = 'W-01242',CardName = 'เฉลิมพล เภตราพาณิชย์',Bname = '',MasterCode = 'C-02694',CardType ='C', GroupCode = '100', BPGroup = '0', BrachCode = '', MTGroup = '0', Lat = '0', Lon = '0', UkeyCreate = 'c37d695c6f1144abdefa8890a921b8fb', CardStatus ='A', DateCreate = NOW() ;</v>
      </c>
    </row>
    <row r="18545" spans="1:14" x14ac:dyDescent="0.25">
      <c r="A18545" t="s">
        <v>36519</v>
      </c>
      <c r="B18545" t="s">
        <v>36520</v>
      </c>
      <c r="E18545" t="s">
        <v>10</v>
      </c>
      <c r="F18545">
        <v>104</v>
      </c>
      <c r="G18545">
        <v>0</v>
      </c>
      <c r="I18545">
        <v>0</v>
      </c>
      <c r="J18545">
        <v>0</v>
      </c>
      <c r="K18545">
        <v>0</v>
      </c>
      <c r="L18545" t="s">
        <v>45735</v>
      </c>
      <c r="M18545" t="s">
        <v>45736</v>
      </c>
      <c r="N18545" t="str">
        <f t="shared" si="289"/>
        <v>INSERT INTO OCRD SET CardCode = 'W-01243',CardName = 'ท้ายเหมืองโฆษณา',Bname = '',MasterCode = '',CardType ='C', GroupCode = '104', BPGroup = '0', BrachCode = '', MTGroup = '0', Lat = '0', Lon = '0', UkeyCreate = 'c37d695c6f1144abdefa8890a921b8fb', CardStatus ='A', DateCreate = NOW() ;</v>
      </c>
    </row>
    <row r="18546" spans="1:14" x14ac:dyDescent="0.25">
      <c r="A18546" t="s">
        <v>36521</v>
      </c>
      <c r="B18546" t="s">
        <v>36522</v>
      </c>
      <c r="E18546" t="s">
        <v>10</v>
      </c>
      <c r="F18546">
        <v>115</v>
      </c>
      <c r="G18546">
        <v>0</v>
      </c>
      <c r="I18546">
        <v>0</v>
      </c>
      <c r="J18546">
        <v>0</v>
      </c>
      <c r="K18546">
        <v>0</v>
      </c>
      <c r="L18546" t="s">
        <v>45735</v>
      </c>
      <c r="M18546" t="s">
        <v>45736</v>
      </c>
      <c r="N18546" t="str">
        <f t="shared" si="289"/>
        <v>INSERT INTO OCRD SET CardCode = 'W-01244',CardName = 'อีเอสวี เรสซิเดนซ์ จำกัด(สำนักงานใหญ่)',Bname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8547" spans="1:14" x14ac:dyDescent="0.25">
      <c r="A18547" t="s">
        <v>36523</v>
      </c>
      <c r="B18547" t="s">
        <v>36524</v>
      </c>
      <c r="D18547" t="s">
        <v>655</v>
      </c>
      <c r="E18547" t="s">
        <v>10</v>
      </c>
      <c r="F18547">
        <v>100</v>
      </c>
      <c r="G18547">
        <v>0</v>
      </c>
      <c r="I18547">
        <v>0</v>
      </c>
      <c r="J18547">
        <v>0</v>
      </c>
      <c r="K18547">
        <v>0</v>
      </c>
      <c r="L18547" t="s">
        <v>45735</v>
      </c>
      <c r="M18547" t="s">
        <v>45736</v>
      </c>
      <c r="N18547" t="str">
        <f t="shared" si="289"/>
        <v>INSERT INTO OCRD SET CardCode = 'W-01245',CardName = 'prachachat srisalab',Bname = '',MasterCode = 'C-02694',CardType ='C', GroupCode = '100', BPGroup = '0', BrachCode = '', MTGroup = '0', Lat = '0', Lon = '0', UkeyCreate = 'c37d695c6f1144abdefa8890a921b8fb', CardStatus ='A', DateCreate = NOW() ;</v>
      </c>
    </row>
    <row r="18548" spans="1:14" x14ac:dyDescent="0.25">
      <c r="A18548" t="s">
        <v>36525</v>
      </c>
      <c r="B18548" t="s">
        <v>36526</v>
      </c>
      <c r="E18548" t="s">
        <v>10</v>
      </c>
      <c r="F18548">
        <v>104</v>
      </c>
      <c r="G18548">
        <v>0</v>
      </c>
      <c r="I18548">
        <v>0</v>
      </c>
      <c r="J18548">
        <v>0</v>
      </c>
      <c r="K18548">
        <v>0</v>
      </c>
      <c r="L18548" t="s">
        <v>45735</v>
      </c>
      <c r="M18548" t="s">
        <v>45736</v>
      </c>
      <c r="N18548" t="str">
        <f t="shared" si="289"/>
        <v>INSERT INTO OCRD SET CardCode = 'W-01246',CardName = 'เมดิทอป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549" spans="1:14" x14ac:dyDescent="0.25">
      <c r="A18549" t="s">
        <v>36527</v>
      </c>
      <c r="B18549" t="s">
        <v>36528</v>
      </c>
      <c r="D18549" t="s">
        <v>655</v>
      </c>
      <c r="E18549" t="s">
        <v>10</v>
      </c>
      <c r="F18549">
        <v>100</v>
      </c>
      <c r="G18549">
        <v>0</v>
      </c>
      <c r="I18549">
        <v>0</v>
      </c>
      <c r="J18549">
        <v>0</v>
      </c>
      <c r="K18549">
        <v>0</v>
      </c>
      <c r="L18549" t="s">
        <v>45735</v>
      </c>
      <c r="M18549" t="s">
        <v>45736</v>
      </c>
      <c r="N18549" t="str">
        <f t="shared" si="289"/>
        <v>INSERT INTO OCRD SET CardCode = 'W-01247',CardName = 'จักรพันธ์ จันทร์แดง',Bname = '',MasterCode = 'C-02694',CardType ='C', GroupCode = '100', BPGroup = '0', BrachCode = '', MTGroup = '0', Lat = '0', Lon = '0', UkeyCreate = 'c37d695c6f1144abdefa8890a921b8fb', CardStatus ='A', DateCreate = NOW() ;</v>
      </c>
    </row>
    <row r="18550" spans="1:14" x14ac:dyDescent="0.25">
      <c r="A18550" t="s">
        <v>36529</v>
      </c>
      <c r="B18550" t="s">
        <v>36530</v>
      </c>
      <c r="D18550" t="s">
        <v>655</v>
      </c>
      <c r="E18550" t="s">
        <v>10</v>
      </c>
      <c r="F18550">
        <v>100</v>
      </c>
      <c r="G18550">
        <v>0</v>
      </c>
      <c r="I18550">
        <v>0</v>
      </c>
      <c r="J18550">
        <v>0</v>
      </c>
      <c r="K18550">
        <v>0</v>
      </c>
      <c r="L18550" t="s">
        <v>45735</v>
      </c>
      <c r="M18550" t="s">
        <v>45736</v>
      </c>
      <c r="N18550" t="str">
        <f t="shared" si="289"/>
        <v>INSERT INTO OCRD SET CardCode = 'W-01248',CardName = 'รัฐพล บำรุงผล',Bname = '',MasterCode = 'C-02694',CardType ='C', GroupCode = '100', BPGroup = '0', BrachCode = '', MTGroup = '0', Lat = '0', Lon = '0', UkeyCreate = 'c37d695c6f1144abdefa8890a921b8fb', CardStatus ='A', DateCreate = NOW() ;</v>
      </c>
    </row>
    <row r="18551" spans="1:14" x14ac:dyDescent="0.25">
      <c r="A18551" t="s">
        <v>36531</v>
      </c>
      <c r="B18551" t="s">
        <v>36532</v>
      </c>
      <c r="D18551" t="s">
        <v>655</v>
      </c>
      <c r="E18551" t="s">
        <v>10</v>
      </c>
      <c r="F18551">
        <v>104</v>
      </c>
      <c r="G18551">
        <v>0</v>
      </c>
      <c r="I18551">
        <v>0</v>
      </c>
      <c r="J18551">
        <v>0</v>
      </c>
      <c r="K18551">
        <v>0</v>
      </c>
      <c r="L18551" t="s">
        <v>45735</v>
      </c>
      <c r="M18551" t="s">
        <v>45736</v>
      </c>
      <c r="N18551" t="str">
        <f t="shared" si="289"/>
        <v>INSERT INTO OCRD SET CardCode = 'W-01249',CardName = 'สลักเพชร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8552" spans="1:14" x14ac:dyDescent="0.25">
      <c r="A18552" t="s">
        <v>36533</v>
      </c>
      <c r="B18552" t="s">
        <v>36534</v>
      </c>
      <c r="E18552" t="s">
        <v>10</v>
      </c>
      <c r="F18552">
        <v>100</v>
      </c>
      <c r="G18552">
        <v>0</v>
      </c>
      <c r="I18552">
        <v>0</v>
      </c>
      <c r="J18552">
        <v>0</v>
      </c>
      <c r="K18552">
        <v>0</v>
      </c>
      <c r="L18552" t="s">
        <v>45735</v>
      </c>
      <c r="M18552" t="s">
        <v>45736</v>
      </c>
      <c r="N18552" t="str">
        <f t="shared" si="289"/>
        <v>INSERT INTO OCRD SET CardCode = 'W-01250',CardName = 'พิบูลย์   ราชวัง',Bname = '',MasterCode = '',CardType ='C', GroupCode = '100', BPGroup = '0', BrachCode = '', MTGroup = '0', Lat = '0', Lon = '0', UkeyCreate = 'c37d695c6f1144abdefa8890a921b8fb', CardStatus ='A', DateCreate = NOW() ;</v>
      </c>
    </row>
    <row r="18553" spans="1:14" x14ac:dyDescent="0.25">
      <c r="A18553" t="s">
        <v>36535</v>
      </c>
      <c r="B18553" t="s">
        <v>36536</v>
      </c>
      <c r="D18553" t="s">
        <v>655</v>
      </c>
      <c r="E18553" t="s">
        <v>10</v>
      </c>
      <c r="F18553">
        <v>100</v>
      </c>
      <c r="G18553">
        <v>0</v>
      </c>
      <c r="I18553">
        <v>0</v>
      </c>
      <c r="J18553">
        <v>0</v>
      </c>
      <c r="K18553">
        <v>0</v>
      </c>
      <c r="L18553" t="s">
        <v>45735</v>
      </c>
      <c r="M18553" t="s">
        <v>45736</v>
      </c>
      <c r="N18553" t="str">
        <f t="shared" si="289"/>
        <v>INSERT INTO OCRD SET CardCode = 'W-01251',CardName = 'Seung Sik KIM',Bname = '',MasterCode = 'C-02694',CardType ='C', GroupCode = '100', BPGroup = '0', BrachCode = '', MTGroup = '0', Lat = '0', Lon = '0', UkeyCreate = 'c37d695c6f1144abdefa8890a921b8fb', CardStatus ='A', DateCreate = NOW() ;</v>
      </c>
    </row>
    <row r="18554" spans="1:14" x14ac:dyDescent="0.25">
      <c r="A18554" t="s">
        <v>36537</v>
      </c>
      <c r="B18554" t="s">
        <v>36538</v>
      </c>
      <c r="E18554" t="s">
        <v>10</v>
      </c>
      <c r="F18554">
        <v>100</v>
      </c>
      <c r="G18554">
        <v>0</v>
      </c>
      <c r="I18554">
        <v>0</v>
      </c>
      <c r="J18554">
        <v>0</v>
      </c>
      <c r="K18554">
        <v>0</v>
      </c>
      <c r="L18554" t="s">
        <v>45735</v>
      </c>
      <c r="M18554" t="s">
        <v>45736</v>
      </c>
      <c r="N18554" t="str">
        <f t="shared" si="289"/>
        <v>INSERT INTO OCRD SET CardCode = 'W-01252',CardName = 'อนุพงศ์',Bname = '',MasterCode = '',CardType ='C', GroupCode = '100', BPGroup = '0', BrachCode = '', MTGroup = '0', Lat = '0', Lon = '0', UkeyCreate = 'c37d695c6f1144abdefa8890a921b8fb', CardStatus ='A', DateCreate = NOW() ;</v>
      </c>
    </row>
    <row r="18555" spans="1:14" x14ac:dyDescent="0.25">
      <c r="A18555" t="s">
        <v>36539</v>
      </c>
      <c r="B18555" t="s">
        <v>36540</v>
      </c>
      <c r="D18555" t="s">
        <v>655</v>
      </c>
      <c r="E18555" t="s">
        <v>10</v>
      </c>
      <c r="F18555">
        <v>100</v>
      </c>
      <c r="G18555">
        <v>0</v>
      </c>
      <c r="I18555">
        <v>0</v>
      </c>
      <c r="J18555">
        <v>0</v>
      </c>
      <c r="K18555">
        <v>0</v>
      </c>
      <c r="L18555" t="s">
        <v>45735</v>
      </c>
      <c r="M18555" t="s">
        <v>45736</v>
      </c>
      <c r="N18555" t="str">
        <f t="shared" si="289"/>
        <v>INSERT INTO OCRD SET CardCode = 'W-01253',CardName = 'วีระ บวดขุนทด',Bname = '',MasterCode = 'C-02694',CardType ='C', GroupCode = '100', BPGroup = '0', BrachCode = '', MTGroup = '0', Lat = '0', Lon = '0', UkeyCreate = 'c37d695c6f1144abdefa8890a921b8fb', CardStatus ='A', DateCreate = NOW() ;</v>
      </c>
    </row>
    <row r="18556" spans="1:14" x14ac:dyDescent="0.25">
      <c r="A18556" t="s">
        <v>36541</v>
      </c>
      <c r="B18556" t="s">
        <v>36542</v>
      </c>
      <c r="D18556" t="s">
        <v>655</v>
      </c>
      <c r="E18556" t="s">
        <v>10</v>
      </c>
      <c r="F18556">
        <v>100</v>
      </c>
      <c r="G18556">
        <v>0</v>
      </c>
      <c r="I18556">
        <v>0</v>
      </c>
      <c r="J18556">
        <v>0</v>
      </c>
      <c r="K18556">
        <v>0</v>
      </c>
      <c r="L18556" t="s">
        <v>45735</v>
      </c>
      <c r="M18556" t="s">
        <v>45736</v>
      </c>
      <c r="N18556" t="str">
        <f t="shared" si="289"/>
        <v>INSERT INTO OCRD SET CardCode = 'W-01254',CardName = 'สมมาตร มะเต็ง',Bname = '',MasterCode = 'C-02694',CardType ='C', GroupCode = '100', BPGroup = '0', BrachCode = '', MTGroup = '0', Lat = '0', Lon = '0', UkeyCreate = 'c37d695c6f1144abdefa8890a921b8fb', CardStatus ='A', DateCreate = NOW() ;</v>
      </c>
    </row>
    <row r="18557" spans="1:14" x14ac:dyDescent="0.25">
      <c r="A18557" t="s">
        <v>36543</v>
      </c>
      <c r="B18557" t="s">
        <v>36544</v>
      </c>
      <c r="E18557" t="s">
        <v>10</v>
      </c>
      <c r="F18557">
        <v>104</v>
      </c>
      <c r="G18557">
        <v>0</v>
      </c>
      <c r="I18557">
        <v>0</v>
      </c>
      <c r="J18557">
        <v>0</v>
      </c>
      <c r="K18557">
        <v>0</v>
      </c>
      <c r="L18557" t="s">
        <v>45735</v>
      </c>
      <c r="M18557" t="s">
        <v>45736</v>
      </c>
      <c r="N18557" t="str">
        <f t="shared" si="289"/>
        <v>INSERT INTO OCRD SET CardCode = 'W-01255',CardName = 'เทคโนโลยี อินสตรูเมนท์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8558" spans="1:14" x14ac:dyDescent="0.25">
      <c r="A18558" t="s">
        <v>36545</v>
      </c>
      <c r="B18558" t="s">
        <v>36546</v>
      </c>
      <c r="D18558" t="s">
        <v>655</v>
      </c>
      <c r="E18558" t="s">
        <v>10</v>
      </c>
      <c r="F18558">
        <v>100</v>
      </c>
      <c r="G18558">
        <v>0</v>
      </c>
      <c r="I18558">
        <v>0</v>
      </c>
      <c r="J18558">
        <v>0</v>
      </c>
      <c r="K18558">
        <v>0</v>
      </c>
      <c r="L18558" t="s">
        <v>45735</v>
      </c>
      <c r="M18558" t="s">
        <v>45736</v>
      </c>
      <c r="N18558" t="str">
        <f t="shared" si="289"/>
        <v>INSERT INTO OCRD SET CardCode = 'W-01256',CardName = 'สนอง คุรุ',Bname = '',MasterCode = 'C-02694',CardType ='C', GroupCode = '100', BPGroup = '0', BrachCode = '', MTGroup = '0', Lat = '0', Lon = '0', UkeyCreate = 'c37d695c6f1144abdefa8890a921b8fb', CardStatus ='A', DateCreate = NOW() ;</v>
      </c>
    </row>
    <row r="18559" spans="1:14" x14ac:dyDescent="0.25">
      <c r="A18559" t="s">
        <v>36547</v>
      </c>
      <c r="B18559" t="s">
        <v>36548</v>
      </c>
      <c r="E18559" t="s">
        <v>10</v>
      </c>
      <c r="F18559">
        <v>100</v>
      </c>
      <c r="G18559">
        <v>0</v>
      </c>
      <c r="I18559">
        <v>0</v>
      </c>
      <c r="J18559">
        <v>0</v>
      </c>
      <c r="K18559">
        <v>0</v>
      </c>
      <c r="L18559" t="s">
        <v>45735</v>
      </c>
      <c r="M18559" t="s">
        <v>45736</v>
      </c>
      <c r="N18559" t="str">
        <f t="shared" si="289"/>
        <v>INSERT INTO OCRD SET CardCode = 'W-01257',CardName = 'ธเรศ อินทรสุภา',Bname = '',MasterCode = '',CardType ='C', GroupCode = '100', BPGroup = '0', BrachCode = '', MTGroup = '0', Lat = '0', Lon = '0', UkeyCreate = 'c37d695c6f1144abdefa8890a921b8fb', CardStatus ='A', DateCreate = NOW() ;</v>
      </c>
    </row>
    <row r="18560" spans="1:14" x14ac:dyDescent="0.25">
      <c r="A18560" t="s">
        <v>36549</v>
      </c>
      <c r="B18560" t="s">
        <v>36550</v>
      </c>
      <c r="E18560" t="s">
        <v>10</v>
      </c>
      <c r="F18560">
        <v>100</v>
      </c>
      <c r="G18560">
        <v>0</v>
      </c>
      <c r="I18560">
        <v>0</v>
      </c>
      <c r="J18560">
        <v>0</v>
      </c>
      <c r="K18560">
        <v>0</v>
      </c>
      <c r="L18560" t="s">
        <v>45735</v>
      </c>
      <c r="M18560" t="s">
        <v>45736</v>
      </c>
      <c r="N18560" t="str">
        <f t="shared" si="289"/>
        <v>INSERT INTO OCRD SET CardCode = 'W-01258',CardName = 'เอกพงษ์  ศรีงาม',Bname = '',MasterCode = '',CardType ='C', GroupCode = '100', BPGroup = '0', BrachCode = '', MTGroup = '0', Lat = '0', Lon = '0', UkeyCreate = 'c37d695c6f1144abdefa8890a921b8fb', CardStatus ='A', DateCreate = NOW() ;</v>
      </c>
    </row>
    <row r="18561" spans="1:14" x14ac:dyDescent="0.25">
      <c r="A18561" t="s">
        <v>36551</v>
      </c>
      <c r="B18561" t="s">
        <v>36552</v>
      </c>
      <c r="D18561" t="s">
        <v>655</v>
      </c>
      <c r="E18561" t="s">
        <v>10</v>
      </c>
      <c r="F18561">
        <v>100</v>
      </c>
      <c r="G18561">
        <v>0</v>
      </c>
      <c r="I18561">
        <v>0</v>
      </c>
      <c r="J18561">
        <v>0</v>
      </c>
      <c r="K18561">
        <v>0</v>
      </c>
      <c r="L18561" t="s">
        <v>45735</v>
      </c>
      <c r="M18561" t="s">
        <v>45736</v>
      </c>
      <c r="N18561" t="str">
        <f t="shared" si="289"/>
        <v>INSERT INTO OCRD SET CardCode = 'W-01259',CardName = 'ลัดดา วรรณฑา',Bname = '',MasterCode = 'C-02694',CardType ='C', GroupCode = '100', BPGroup = '0', BrachCode = '', MTGroup = '0', Lat = '0', Lon = '0', UkeyCreate = 'c37d695c6f1144abdefa8890a921b8fb', CardStatus ='A', DateCreate = NOW() ;</v>
      </c>
    </row>
    <row r="18562" spans="1:14" x14ac:dyDescent="0.25">
      <c r="A18562" t="s">
        <v>36553</v>
      </c>
      <c r="B18562" t="s">
        <v>36554</v>
      </c>
      <c r="D18562" t="s">
        <v>655</v>
      </c>
      <c r="E18562" t="s">
        <v>10</v>
      </c>
      <c r="F18562">
        <v>100</v>
      </c>
      <c r="G18562">
        <v>0</v>
      </c>
      <c r="I18562">
        <v>0</v>
      </c>
      <c r="J18562">
        <v>0</v>
      </c>
      <c r="K18562">
        <v>0</v>
      </c>
      <c r="L18562" t="s">
        <v>45735</v>
      </c>
      <c r="M18562" t="s">
        <v>45736</v>
      </c>
      <c r="N18562" t="str">
        <f t="shared" si="289"/>
        <v>INSERT INTO OCRD SET CardCode = 'W-01260',CardName = 'อุทิศ ปิงพยอม',Bname = '',MasterCode = 'C-02694',CardType ='C', GroupCode = '100', BPGroup = '0', BrachCode = '', MTGroup = '0', Lat = '0', Lon = '0', UkeyCreate = 'c37d695c6f1144abdefa8890a921b8fb', CardStatus ='A', DateCreate = NOW() ;</v>
      </c>
    </row>
    <row r="18563" spans="1:14" x14ac:dyDescent="0.25">
      <c r="A18563" t="s">
        <v>36555</v>
      </c>
      <c r="B18563" t="s">
        <v>36556</v>
      </c>
      <c r="D18563" t="s">
        <v>655</v>
      </c>
      <c r="E18563" t="s">
        <v>10</v>
      </c>
      <c r="F18563">
        <v>100</v>
      </c>
      <c r="G18563">
        <v>0</v>
      </c>
      <c r="I18563">
        <v>0</v>
      </c>
      <c r="J18563">
        <v>0</v>
      </c>
      <c r="K18563">
        <v>0</v>
      </c>
      <c r="L18563" t="s">
        <v>45735</v>
      </c>
      <c r="M18563" t="s">
        <v>45736</v>
      </c>
      <c r="N18563" t="str">
        <f t="shared" ref="N18563:N18626" si="290">"INSERT INTO OCRD SET CardCode = '"&amp;A18563&amp;"',CardName = '"&amp;B18563&amp;"',Bname = '"&amp;C18563&amp;"',MasterCode = '"&amp;D18563&amp;"',CardType ='"&amp;E18563&amp;"', GroupCode = '"&amp;F18563&amp;"', BPGroup = '"&amp;G18563&amp;"', BrachCode = '"&amp;H18563&amp;"', MTGroup = '"&amp;I18563&amp;"', Lat = '"&amp;J18563&amp;"', Lon = '"&amp;K18563&amp;"', UkeyCreate = '"&amp;L18563&amp;"', CardStatus ='"&amp;M18563&amp;"', DateCreate = NOW() ;"</f>
        <v>INSERT INTO OCRD SET CardCode = 'W-01261',CardName = 'วันวิสา ดิษฐประเสริฐ',Bname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18564" spans="1:14" x14ac:dyDescent="0.25">
      <c r="A18564" t="s">
        <v>36557</v>
      </c>
      <c r="B18564" t="s">
        <v>36558</v>
      </c>
      <c r="D18564" t="s">
        <v>655</v>
      </c>
      <c r="E18564" t="s">
        <v>10</v>
      </c>
      <c r="F18564">
        <v>100</v>
      </c>
      <c r="G18564">
        <v>0</v>
      </c>
      <c r="I18564">
        <v>0</v>
      </c>
      <c r="J18564">
        <v>0</v>
      </c>
      <c r="K18564">
        <v>0</v>
      </c>
      <c r="L18564" t="s">
        <v>45735</v>
      </c>
      <c r="M18564" t="s">
        <v>45736</v>
      </c>
      <c r="N18564" t="str">
        <f t="shared" si="290"/>
        <v>INSERT INTO OCRD SET CardCode = 'W-01262',CardName = 'คุณพนิดา สุขกำเนิด',Bname = '',MasterCode = 'C-02694',CardType ='C', GroupCode = '100', BPGroup = '0', BrachCode = '', MTGroup = '0', Lat = '0', Lon = '0', UkeyCreate = 'c37d695c6f1144abdefa8890a921b8fb', CardStatus ='A', DateCreate = NOW() ;</v>
      </c>
    </row>
    <row r="18565" spans="1:14" x14ac:dyDescent="0.25">
      <c r="A18565" t="s">
        <v>36559</v>
      </c>
      <c r="B18565" t="s">
        <v>36560</v>
      </c>
      <c r="D18565" t="s">
        <v>655</v>
      </c>
      <c r="E18565" t="s">
        <v>10</v>
      </c>
      <c r="F18565">
        <v>100</v>
      </c>
      <c r="G18565">
        <v>0</v>
      </c>
      <c r="I18565">
        <v>0</v>
      </c>
      <c r="J18565">
        <v>0</v>
      </c>
      <c r="K18565">
        <v>0</v>
      </c>
      <c r="L18565" t="s">
        <v>45735</v>
      </c>
      <c r="M18565" t="s">
        <v>45736</v>
      </c>
      <c r="N18565" t="str">
        <f t="shared" si="290"/>
        <v>INSERT INTO OCRD SET CardCode = 'W-01263',CardName = 'ภาณุ นาควิโรจน์',Bname = '',MasterCode = 'C-02694',CardType ='C', GroupCode = '100', BPGroup = '0', BrachCode = '', MTGroup = '0', Lat = '0', Lon = '0', UkeyCreate = 'c37d695c6f1144abdefa8890a921b8fb', CardStatus ='A', DateCreate = NOW() ;</v>
      </c>
    </row>
    <row r="18566" spans="1:14" x14ac:dyDescent="0.25">
      <c r="A18566" t="s">
        <v>36561</v>
      </c>
      <c r="B18566" t="s">
        <v>36562</v>
      </c>
      <c r="D18566" t="s">
        <v>655</v>
      </c>
      <c r="E18566" t="s">
        <v>10</v>
      </c>
      <c r="F18566">
        <v>100</v>
      </c>
      <c r="G18566">
        <v>0</v>
      </c>
      <c r="I18566">
        <v>0</v>
      </c>
      <c r="J18566">
        <v>0</v>
      </c>
      <c r="K18566">
        <v>0</v>
      </c>
      <c r="L18566" t="s">
        <v>45735</v>
      </c>
      <c r="M18566" t="s">
        <v>45736</v>
      </c>
      <c r="N18566" t="str">
        <f t="shared" si="290"/>
        <v>INSERT INTO OCRD SET CardCode = 'W-01264',CardName = 'eak nam',Bname = '',MasterCode = 'C-02694',CardType ='C', GroupCode = '100', BPGroup = '0', BrachCode = '', MTGroup = '0', Lat = '0', Lon = '0', UkeyCreate = 'c37d695c6f1144abdefa8890a921b8fb', CardStatus ='A', DateCreate = NOW() ;</v>
      </c>
    </row>
    <row r="18567" spans="1:14" x14ac:dyDescent="0.25">
      <c r="A18567" t="s">
        <v>36563</v>
      </c>
      <c r="B18567" t="s">
        <v>36564</v>
      </c>
      <c r="D18567" t="s">
        <v>655</v>
      </c>
      <c r="E18567" t="s">
        <v>10</v>
      </c>
      <c r="F18567">
        <v>104</v>
      </c>
      <c r="G18567">
        <v>0</v>
      </c>
      <c r="I18567">
        <v>0</v>
      </c>
      <c r="J18567">
        <v>0</v>
      </c>
      <c r="K18567">
        <v>0</v>
      </c>
      <c r="L18567" t="s">
        <v>45735</v>
      </c>
      <c r="M18567" t="s">
        <v>45736</v>
      </c>
      <c r="N18567" t="str">
        <f t="shared" si="290"/>
        <v>INSERT INTO OCRD SET CardCode = 'W-01265',CardName = 'ณัฐวุฒิ ตันเก่ง',Bname = '',MasterCode = 'C-02694',CardType ='C', GroupCode = '104', BPGroup = '0', BrachCode = '', MTGroup = '0', Lat = '0', Lon = '0', UkeyCreate = 'c37d695c6f1144abdefa8890a921b8fb', CardStatus ='A', DateCreate = NOW() ;</v>
      </c>
    </row>
    <row r="18568" spans="1:14" x14ac:dyDescent="0.25">
      <c r="A18568" t="s">
        <v>36565</v>
      </c>
      <c r="B18568" t="s">
        <v>36566</v>
      </c>
      <c r="E18568" t="s">
        <v>10</v>
      </c>
      <c r="F18568">
        <v>100</v>
      </c>
      <c r="G18568">
        <v>0</v>
      </c>
      <c r="I18568">
        <v>0</v>
      </c>
      <c r="J18568">
        <v>0</v>
      </c>
      <c r="K18568">
        <v>0</v>
      </c>
      <c r="L18568" t="s">
        <v>45735</v>
      </c>
      <c r="M18568" t="s">
        <v>45736</v>
      </c>
      <c r="N18568" t="str">
        <f t="shared" si="290"/>
        <v>INSERT INTO OCRD SET CardCode = 'W-01266',CardName = 'ชัยณรงค์ จิตตนิยมพาณิชย์',Bname = '',MasterCode = '',CardType ='C', GroupCode = '100', BPGroup = '0', BrachCode = '', MTGroup = '0', Lat = '0', Lon = '0', UkeyCreate = 'c37d695c6f1144abdefa8890a921b8fb', CardStatus ='A', DateCreate = NOW() ;</v>
      </c>
    </row>
    <row r="18569" spans="1:14" x14ac:dyDescent="0.25">
      <c r="A18569" t="s">
        <v>36567</v>
      </c>
      <c r="B18569" t="s">
        <v>36568</v>
      </c>
      <c r="E18569" t="s">
        <v>10</v>
      </c>
      <c r="F18569">
        <v>100</v>
      </c>
      <c r="G18569">
        <v>0</v>
      </c>
      <c r="I18569">
        <v>0</v>
      </c>
      <c r="J18569">
        <v>0</v>
      </c>
      <c r="K18569">
        <v>0</v>
      </c>
      <c r="L18569" t="s">
        <v>45735</v>
      </c>
      <c r="M18569" t="s">
        <v>45736</v>
      </c>
      <c r="N18569" t="str">
        <f t="shared" si="290"/>
        <v>INSERT INTO OCRD SET CardCode = 'W-01267',CardName = 'ประเสิรฐ มีศิลป์',Bname = '',MasterCode = '',CardType ='C', GroupCode = '100', BPGroup = '0', BrachCode = '', MTGroup = '0', Lat = '0', Lon = '0', UkeyCreate = 'c37d695c6f1144abdefa8890a921b8fb', CardStatus ='A', DateCreate = NOW() ;</v>
      </c>
    </row>
    <row r="18570" spans="1:14" x14ac:dyDescent="0.25">
      <c r="A18570" t="s">
        <v>36569</v>
      </c>
      <c r="B18570" t="s">
        <v>36570</v>
      </c>
      <c r="E18570" t="s">
        <v>10</v>
      </c>
      <c r="F18570">
        <v>100</v>
      </c>
      <c r="G18570">
        <v>0</v>
      </c>
      <c r="I18570">
        <v>0</v>
      </c>
      <c r="J18570">
        <v>0</v>
      </c>
      <c r="K18570">
        <v>0</v>
      </c>
      <c r="L18570" t="s">
        <v>45735</v>
      </c>
      <c r="M18570" t="s">
        <v>45736</v>
      </c>
      <c r="N18570" t="str">
        <f t="shared" si="290"/>
        <v>INSERT INTO OCRD SET CardCode = 'W-01268',CardName = 'ชิษณุพงศ์ มียอด',Bname = '',MasterCode = '',CardType ='C', GroupCode = '100', BPGroup = '0', BrachCode = '', MTGroup = '0', Lat = '0', Lon = '0', UkeyCreate = 'c37d695c6f1144abdefa8890a921b8fb', CardStatus ='A', DateCreate = NOW() ;</v>
      </c>
    </row>
    <row r="18571" spans="1:14" x14ac:dyDescent="0.25">
      <c r="A18571" t="s">
        <v>36571</v>
      </c>
      <c r="B18571" t="s">
        <v>36572</v>
      </c>
      <c r="D18571" t="s">
        <v>655</v>
      </c>
      <c r="E18571" t="s">
        <v>10</v>
      </c>
      <c r="F18571">
        <v>115</v>
      </c>
      <c r="G18571">
        <v>0</v>
      </c>
      <c r="I18571">
        <v>0</v>
      </c>
      <c r="J18571">
        <v>0</v>
      </c>
      <c r="K18571">
        <v>0</v>
      </c>
      <c r="L18571" t="s">
        <v>45735</v>
      </c>
      <c r="M18571" t="s">
        <v>45736</v>
      </c>
      <c r="N18571" t="str">
        <f t="shared" si="290"/>
        <v>INSERT INTO OCRD SET CardCode = 'W-01269',CardName = 'นิด ดอนชัย',Bname = '',MasterCode = 'C-02694',CardType ='C', GroupCode = '115', BPGroup = '0', BrachCode = '', MTGroup = '0', Lat = '0', Lon = '0', UkeyCreate = 'c37d695c6f1144abdefa8890a921b8fb', CardStatus ='A', DateCreate = NOW() ;</v>
      </c>
    </row>
    <row r="18572" spans="1:14" x14ac:dyDescent="0.25">
      <c r="A18572" t="s">
        <v>36573</v>
      </c>
      <c r="B18572" t="s">
        <v>36574</v>
      </c>
      <c r="D18572" t="s">
        <v>655</v>
      </c>
      <c r="E18572" t="s">
        <v>10</v>
      </c>
      <c r="F18572">
        <v>100</v>
      </c>
      <c r="G18572">
        <v>0</v>
      </c>
      <c r="I18572">
        <v>0</v>
      </c>
      <c r="J18572">
        <v>0</v>
      </c>
      <c r="K18572">
        <v>0</v>
      </c>
      <c r="L18572" t="s">
        <v>45735</v>
      </c>
      <c r="M18572" t="s">
        <v>45736</v>
      </c>
      <c r="N18572" t="str">
        <f t="shared" si="290"/>
        <v>INSERT INTO OCRD SET CardCode = 'W-01270',CardName = 'สุทธิพงษ์ แสงทอง',Bname = '',MasterCode = 'C-02694',CardType ='C', GroupCode = '100', BPGroup = '0', BrachCode = '', MTGroup = '0', Lat = '0', Lon = '0', UkeyCreate = 'c37d695c6f1144abdefa8890a921b8fb', CardStatus ='A', DateCreate = NOW() ;</v>
      </c>
    </row>
    <row r="18573" spans="1:14" x14ac:dyDescent="0.25">
      <c r="A18573" t="s">
        <v>36575</v>
      </c>
      <c r="B18573" t="s">
        <v>36576</v>
      </c>
      <c r="E18573" t="s">
        <v>10</v>
      </c>
      <c r="F18573">
        <v>100</v>
      </c>
      <c r="G18573">
        <v>0</v>
      </c>
      <c r="I18573">
        <v>0</v>
      </c>
      <c r="J18573">
        <v>0</v>
      </c>
      <c r="K18573">
        <v>0</v>
      </c>
      <c r="L18573" t="s">
        <v>45735</v>
      </c>
      <c r="M18573" t="s">
        <v>45736</v>
      </c>
      <c r="N18573" t="str">
        <f t="shared" si="290"/>
        <v>INSERT INTO OCRD SET CardCode = 'W-01271',CardName = 'ชนิดา  เพ็ชรนอก',Bname = '',MasterCode = '',CardType ='C', GroupCode = '100', BPGroup = '0', BrachCode = '', MTGroup = '0', Lat = '0', Lon = '0', UkeyCreate = 'c37d695c6f1144abdefa8890a921b8fb', CardStatus ='A', DateCreate = NOW() ;</v>
      </c>
    </row>
    <row r="18574" spans="1:14" x14ac:dyDescent="0.25">
      <c r="A18574" t="s">
        <v>36577</v>
      </c>
      <c r="B18574" t="s">
        <v>36578</v>
      </c>
      <c r="E18574" t="s">
        <v>10</v>
      </c>
      <c r="F18574">
        <v>100</v>
      </c>
      <c r="G18574">
        <v>0</v>
      </c>
      <c r="I18574">
        <v>0</v>
      </c>
      <c r="J18574">
        <v>0</v>
      </c>
      <c r="K18574">
        <v>0</v>
      </c>
      <c r="L18574" t="s">
        <v>45735</v>
      </c>
      <c r="M18574" t="s">
        <v>45736</v>
      </c>
      <c r="N18574" t="str">
        <f t="shared" si="290"/>
        <v>INSERT INTO OCRD SET CardCode = 'W-01272',CardName = 'สรศักดิ์ พลนิกร',Bname = '',MasterCode = '',CardType ='C', GroupCode = '100', BPGroup = '0', BrachCode = '', MTGroup = '0', Lat = '0', Lon = '0', UkeyCreate = 'c37d695c6f1144abdefa8890a921b8fb', CardStatus ='A', DateCreate = NOW() ;</v>
      </c>
    </row>
    <row r="18575" spans="1:14" x14ac:dyDescent="0.25">
      <c r="A18575" t="s">
        <v>36579</v>
      </c>
      <c r="B18575" t="s">
        <v>36580</v>
      </c>
      <c r="E18575" t="s">
        <v>10</v>
      </c>
      <c r="F18575">
        <v>104</v>
      </c>
      <c r="G18575">
        <v>0</v>
      </c>
      <c r="I18575">
        <v>0</v>
      </c>
      <c r="J18575">
        <v>0</v>
      </c>
      <c r="K18575">
        <v>0</v>
      </c>
      <c r="L18575" t="s">
        <v>45735</v>
      </c>
      <c r="M18575" t="s">
        <v>45736</v>
      </c>
      <c r="N18575" t="str">
        <f t="shared" si="290"/>
        <v>INSERT INTO OCRD SET CardCode = 'W-01273',CardName = 'เอพีดี โปรดักท์ ซัพพลาย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576" spans="1:14" x14ac:dyDescent="0.25">
      <c r="A18576" t="s">
        <v>36581</v>
      </c>
      <c r="B18576" t="s">
        <v>36582</v>
      </c>
      <c r="D18576" t="s">
        <v>655</v>
      </c>
      <c r="E18576" t="s">
        <v>10</v>
      </c>
      <c r="F18576">
        <v>100</v>
      </c>
      <c r="G18576">
        <v>0</v>
      </c>
      <c r="I18576">
        <v>0</v>
      </c>
      <c r="J18576">
        <v>0</v>
      </c>
      <c r="K18576">
        <v>0</v>
      </c>
      <c r="L18576" t="s">
        <v>45735</v>
      </c>
      <c r="M18576" t="s">
        <v>45736</v>
      </c>
      <c r="N18576" t="str">
        <f t="shared" si="290"/>
        <v>INSERT INTO OCRD SET CardCode = 'W-01274',CardName = 'วันเฉลิม หนองแบก',Bname = '',MasterCode = 'C-02694',CardType ='C', GroupCode = '100', BPGroup = '0', BrachCode = '', MTGroup = '0', Lat = '0', Lon = '0', UkeyCreate = 'c37d695c6f1144abdefa8890a921b8fb', CardStatus ='A', DateCreate = NOW() ;</v>
      </c>
    </row>
    <row r="18577" spans="1:14" x14ac:dyDescent="0.25">
      <c r="A18577" t="s">
        <v>36583</v>
      </c>
      <c r="B18577" t="s">
        <v>36584</v>
      </c>
      <c r="E18577" t="s">
        <v>10</v>
      </c>
      <c r="F18577">
        <v>104</v>
      </c>
      <c r="G18577">
        <v>0</v>
      </c>
      <c r="I18577">
        <v>0</v>
      </c>
      <c r="J18577">
        <v>0</v>
      </c>
      <c r="K18577">
        <v>0</v>
      </c>
      <c r="L18577" t="s">
        <v>45735</v>
      </c>
      <c r="M18577" t="s">
        <v>45736</v>
      </c>
      <c r="N18577" t="str">
        <f t="shared" si="290"/>
        <v>INSERT INTO OCRD SET CardCode = 'W-01275',CardName = 'คอนทัวร์ โซฟา',Bname = '',MasterCode = '',CardType ='C', GroupCode = '104', BPGroup = '0', BrachCode = '', MTGroup = '0', Lat = '0', Lon = '0', UkeyCreate = 'c37d695c6f1144abdefa8890a921b8fb', CardStatus ='A', DateCreate = NOW() ;</v>
      </c>
    </row>
    <row r="18578" spans="1:14" x14ac:dyDescent="0.25">
      <c r="A18578" t="s">
        <v>36585</v>
      </c>
      <c r="B18578" t="s">
        <v>36586</v>
      </c>
      <c r="D18578" t="s">
        <v>655</v>
      </c>
      <c r="E18578" t="s">
        <v>10</v>
      </c>
      <c r="F18578">
        <v>100</v>
      </c>
      <c r="G18578">
        <v>0</v>
      </c>
      <c r="I18578">
        <v>0</v>
      </c>
      <c r="J18578">
        <v>0</v>
      </c>
      <c r="K18578">
        <v>0</v>
      </c>
      <c r="L18578" t="s">
        <v>45735</v>
      </c>
      <c r="M18578" t="s">
        <v>45736</v>
      </c>
      <c r="N18578" t="str">
        <f t="shared" si="290"/>
        <v>INSERT INTO OCRD SET CardCode = 'W-01276',CardName = 'ธามน ผ่องศรีใส',Bname = '',MasterCode = 'C-02694',CardType ='C', GroupCode = '100', BPGroup = '0', BrachCode = '', MTGroup = '0', Lat = '0', Lon = '0', UkeyCreate = 'c37d695c6f1144abdefa8890a921b8fb', CardStatus ='A', DateCreate = NOW() ;</v>
      </c>
    </row>
    <row r="18579" spans="1:14" x14ac:dyDescent="0.25">
      <c r="A18579" t="s">
        <v>36587</v>
      </c>
      <c r="B18579" t="s">
        <v>36588</v>
      </c>
      <c r="E18579" t="s">
        <v>10</v>
      </c>
      <c r="F18579">
        <v>104</v>
      </c>
      <c r="G18579">
        <v>0</v>
      </c>
      <c r="I18579">
        <v>0</v>
      </c>
      <c r="J18579">
        <v>0</v>
      </c>
      <c r="K18579">
        <v>0</v>
      </c>
      <c r="L18579" t="s">
        <v>45735</v>
      </c>
      <c r="M18579" t="s">
        <v>45736</v>
      </c>
      <c r="N18579" t="str">
        <f t="shared" si="290"/>
        <v>INSERT INTO OCRD SET CardCode = 'W-01277',CardName = 'พีเอ็นที เทคนิคคอลแอนด์ซัพพลาย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8580" spans="1:14" x14ac:dyDescent="0.25">
      <c r="A18580" t="s">
        <v>36589</v>
      </c>
      <c r="B18580" t="s">
        <v>36590</v>
      </c>
      <c r="D18580" t="s">
        <v>655</v>
      </c>
      <c r="E18580" t="s">
        <v>10</v>
      </c>
      <c r="F18580">
        <v>100</v>
      </c>
      <c r="G18580">
        <v>0</v>
      </c>
      <c r="I18580">
        <v>0</v>
      </c>
      <c r="J18580">
        <v>0</v>
      </c>
      <c r="K18580">
        <v>0</v>
      </c>
      <c r="L18580" t="s">
        <v>45735</v>
      </c>
      <c r="M18580" t="s">
        <v>45736</v>
      </c>
      <c r="N18580" t="str">
        <f t="shared" si="290"/>
        <v>INSERT INTO OCRD SET CardCode = 'W-01278',CardName = 'สุรเชษฐ์ เนตรประพันธุ์',Bname = '',MasterCode = 'C-02694',CardType ='C', GroupCode = '100', BPGroup = '0', BrachCode = '', MTGroup = '0', Lat = '0', Lon = '0', UkeyCreate = 'c37d695c6f1144abdefa8890a921b8fb', CardStatus ='A', DateCreate = NOW() ;</v>
      </c>
    </row>
    <row r="18581" spans="1:14" x14ac:dyDescent="0.25">
      <c r="A18581" t="s">
        <v>36591</v>
      </c>
      <c r="B18581" t="s">
        <v>36592</v>
      </c>
      <c r="E18581" t="s">
        <v>10</v>
      </c>
      <c r="F18581">
        <v>115</v>
      </c>
      <c r="G18581">
        <v>0</v>
      </c>
      <c r="I18581">
        <v>0</v>
      </c>
      <c r="J18581">
        <v>0</v>
      </c>
      <c r="K18581">
        <v>0</v>
      </c>
      <c r="L18581" t="s">
        <v>45735</v>
      </c>
      <c r="M18581" t="s">
        <v>45736</v>
      </c>
      <c r="N18581" t="str">
        <f t="shared" si="290"/>
        <v>INSERT INTO OCRD SET CardCode = 'W-01279',CardName = 'ประลองยุทธ ประเสริฐสังข์',Bname = '',MasterCode = '',CardType ='C', GroupCode = '115', BPGroup = '0', BrachCode = '', MTGroup = '0', Lat = '0', Lon = '0', UkeyCreate = 'c37d695c6f1144abdefa8890a921b8fb', CardStatus ='A', DateCreate = NOW() ;</v>
      </c>
    </row>
    <row r="18582" spans="1:14" x14ac:dyDescent="0.25">
      <c r="A18582" t="s">
        <v>36593</v>
      </c>
      <c r="B18582" t="s">
        <v>36594</v>
      </c>
      <c r="D18582" t="s">
        <v>655</v>
      </c>
      <c r="E18582" t="s">
        <v>10</v>
      </c>
      <c r="F18582">
        <v>115</v>
      </c>
      <c r="G18582">
        <v>0</v>
      </c>
      <c r="I18582">
        <v>0</v>
      </c>
      <c r="J18582">
        <v>0</v>
      </c>
      <c r="K18582">
        <v>0</v>
      </c>
      <c r="L18582" t="s">
        <v>45735</v>
      </c>
      <c r="M18582" t="s">
        <v>45736</v>
      </c>
      <c r="N18582" t="str">
        <f t="shared" si="290"/>
        <v>INSERT INTO OCRD SET CardCode = 'W-01280',CardName = 'ไลฟ์ แอนด์ คัสตอม (ยกเลิก)',Bname = '',MasterCode = 'C-02694',CardType ='C', GroupCode = '115', BPGroup = '0', BrachCode = '', MTGroup = '0', Lat = '0', Lon = '0', UkeyCreate = 'c37d695c6f1144abdefa8890a921b8fb', CardStatus ='A', DateCreate = NOW() ;</v>
      </c>
    </row>
    <row r="18583" spans="1:14" x14ac:dyDescent="0.25">
      <c r="A18583" t="s">
        <v>36595</v>
      </c>
      <c r="B18583" t="s">
        <v>36596</v>
      </c>
      <c r="D18583" t="s">
        <v>655</v>
      </c>
      <c r="E18583" t="s">
        <v>10</v>
      </c>
      <c r="F18583">
        <v>100</v>
      </c>
      <c r="G18583">
        <v>0</v>
      </c>
      <c r="I18583">
        <v>0</v>
      </c>
      <c r="J18583">
        <v>0</v>
      </c>
      <c r="K18583">
        <v>0</v>
      </c>
      <c r="L18583" t="s">
        <v>45735</v>
      </c>
      <c r="M18583" t="s">
        <v>45736</v>
      </c>
      <c r="N18583" t="str">
        <f t="shared" si="290"/>
        <v>INSERT INTO OCRD SET CardCode = 'W-01281',CardName = 'อุเทน แก้วหลวง',Bname = '',MasterCode = 'C-02694',CardType ='C', GroupCode = '100', BPGroup = '0', BrachCode = '', MTGroup = '0', Lat = '0', Lon = '0', UkeyCreate = 'c37d695c6f1144abdefa8890a921b8fb', CardStatus ='A', DateCreate = NOW() ;</v>
      </c>
    </row>
    <row r="18584" spans="1:14" x14ac:dyDescent="0.25">
      <c r="A18584" t="s">
        <v>36597</v>
      </c>
      <c r="B18584" t="s">
        <v>36598</v>
      </c>
      <c r="E18584" t="s">
        <v>10</v>
      </c>
      <c r="F18584">
        <v>104</v>
      </c>
      <c r="G18584">
        <v>0</v>
      </c>
      <c r="I18584">
        <v>0</v>
      </c>
      <c r="J18584">
        <v>0</v>
      </c>
      <c r="K18584">
        <v>0</v>
      </c>
      <c r="L18584" t="s">
        <v>45735</v>
      </c>
      <c r="M18584" t="s">
        <v>45736</v>
      </c>
      <c r="N18584" t="str">
        <f t="shared" si="290"/>
        <v>INSERT INTO OCRD SET CardCode = 'W-01282',CardName = 'แดเนียลซัพพลาย',Bname = '',MasterCode = '',CardType ='C', GroupCode = '104', BPGroup = '0', BrachCode = '', MTGroup = '0', Lat = '0', Lon = '0', UkeyCreate = 'c37d695c6f1144abdefa8890a921b8fb', CardStatus ='A', DateCreate = NOW() ;</v>
      </c>
    </row>
    <row r="18585" spans="1:14" x14ac:dyDescent="0.25">
      <c r="A18585" t="s">
        <v>36599</v>
      </c>
      <c r="B18585" t="s">
        <v>36600</v>
      </c>
      <c r="E18585" t="s">
        <v>10</v>
      </c>
      <c r="F18585">
        <v>104</v>
      </c>
      <c r="G18585">
        <v>0</v>
      </c>
      <c r="I18585">
        <v>0</v>
      </c>
      <c r="J18585">
        <v>0</v>
      </c>
      <c r="K18585">
        <v>0</v>
      </c>
      <c r="L18585" t="s">
        <v>45735</v>
      </c>
      <c r="M18585" t="s">
        <v>45736</v>
      </c>
      <c r="N18585" t="str">
        <f t="shared" si="290"/>
        <v>INSERT INTO OCRD SET CardCode = 'W-01283',CardName = 'เอ็ม วาย เอ็ม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18586" spans="1:14" x14ac:dyDescent="0.25">
      <c r="A18586" t="s">
        <v>36601</v>
      </c>
      <c r="B18586" t="s">
        <v>36602</v>
      </c>
      <c r="E18586" t="s">
        <v>10</v>
      </c>
      <c r="F18586">
        <v>115</v>
      </c>
      <c r="G18586">
        <v>0</v>
      </c>
      <c r="I18586">
        <v>0</v>
      </c>
      <c r="J18586">
        <v>0</v>
      </c>
      <c r="K18586">
        <v>0</v>
      </c>
      <c r="L18586" t="s">
        <v>45735</v>
      </c>
      <c r="M18586" t="s">
        <v>45736</v>
      </c>
      <c r="N18586" t="str">
        <f t="shared" si="290"/>
        <v>INSERT INTO OCRD SET CardCode = 'W-01284',CardName = 'เอ็ม วาย เอ็ม เทรดดิ้ง(ยกเลิก)',Bname = '',MasterCode = '',CardType ='C', GroupCode = '115', BPGroup = '0', BrachCode = '', MTGroup = '0', Lat = '0', Lon = '0', UkeyCreate = 'c37d695c6f1144abdefa8890a921b8fb', CardStatus ='A', DateCreate = NOW() ;</v>
      </c>
    </row>
    <row r="18587" spans="1:14" x14ac:dyDescent="0.25">
      <c r="A18587" t="s">
        <v>36603</v>
      </c>
      <c r="B18587" t="s">
        <v>36604</v>
      </c>
      <c r="E18587" t="s">
        <v>10</v>
      </c>
      <c r="F18587">
        <v>104</v>
      </c>
      <c r="G18587">
        <v>0</v>
      </c>
      <c r="I18587">
        <v>0</v>
      </c>
      <c r="J18587">
        <v>0</v>
      </c>
      <c r="K18587">
        <v>0</v>
      </c>
      <c r="L18587" t="s">
        <v>45735</v>
      </c>
      <c r="M18587" t="s">
        <v>45736</v>
      </c>
      <c r="N18587" t="str">
        <f t="shared" si="290"/>
        <v>INSERT INTO OCRD SET CardCode = 'W-01285',CardName = 'ส.อนันต์เอ็นเตอร์ไพรส์',Bname = '',MasterCode = '',CardType ='C', GroupCode = '104', BPGroup = '0', BrachCode = '', MTGroup = '0', Lat = '0', Lon = '0', UkeyCreate = 'c37d695c6f1144abdefa8890a921b8fb', CardStatus ='A', DateCreate = NOW() ;</v>
      </c>
    </row>
    <row r="18588" spans="1:14" x14ac:dyDescent="0.25">
      <c r="A18588" t="s">
        <v>36605</v>
      </c>
      <c r="B18588" t="s">
        <v>36606</v>
      </c>
      <c r="E18588" t="s">
        <v>10</v>
      </c>
      <c r="F18588">
        <v>103</v>
      </c>
      <c r="G18588">
        <v>0</v>
      </c>
      <c r="I18588">
        <v>0</v>
      </c>
      <c r="J18588">
        <v>0</v>
      </c>
      <c r="K18588">
        <v>0</v>
      </c>
      <c r="L18588" t="s">
        <v>45735</v>
      </c>
      <c r="M18588" t="s">
        <v>45736</v>
      </c>
      <c r="N18588" t="str">
        <f t="shared" si="290"/>
        <v>INSERT INTO OCRD SET CardCode = 'W-01286',CardName = 'เกรียงทิพ',Bname = '',MasterCode = '',CardType ='C', GroupCode = '103', BPGroup = '0', BrachCode = '', MTGroup = '0', Lat = '0', Lon = '0', UkeyCreate = 'c37d695c6f1144abdefa8890a921b8fb', CardStatus ='A', DateCreate = NOW() ;</v>
      </c>
    </row>
    <row r="18589" spans="1:14" x14ac:dyDescent="0.25">
      <c r="A18589" t="s">
        <v>36607</v>
      </c>
      <c r="B18589" t="s">
        <v>36608</v>
      </c>
      <c r="E18589" t="s">
        <v>10</v>
      </c>
      <c r="F18589">
        <v>112</v>
      </c>
      <c r="G18589">
        <v>0</v>
      </c>
      <c r="I18589">
        <v>0</v>
      </c>
      <c r="J18589">
        <v>0</v>
      </c>
      <c r="K18589">
        <v>0</v>
      </c>
      <c r="L18589" t="s">
        <v>45735</v>
      </c>
      <c r="M18589" t="s">
        <v>45736</v>
      </c>
      <c r="N18589" t="str">
        <f t="shared" si="290"/>
        <v>INSERT INTO OCRD SET CardCode = 'W-01287',CardName = '*ยศนนท์',Bname = '',MasterCode = '',CardType ='C', GroupCode = '112', BPGroup = '0', BrachCode = '', MTGroup = '0', Lat = '0', Lon = '0', UkeyCreate = 'c37d695c6f1144abdefa8890a921b8fb', CardStatus ='A', DateCreate = NOW() ;</v>
      </c>
    </row>
    <row r="18590" spans="1:14" x14ac:dyDescent="0.25">
      <c r="A18590" t="s">
        <v>36609</v>
      </c>
      <c r="B18590" t="s">
        <v>36608</v>
      </c>
      <c r="E18590" t="s">
        <v>10</v>
      </c>
      <c r="F18590">
        <v>112</v>
      </c>
      <c r="G18590">
        <v>0</v>
      </c>
      <c r="I18590">
        <v>0</v>
      </c>
      <c r="J18590">
        <v>0</v>
      </c>
      <c r="K18590">
        <v>0</v>
      </c>
      <c r="L18590" t="s">
        <v>45735</v>
      </c>
      <c r="M18590" t="s">
        <v>45736</v>
      </c>
      <c r="N18590" t="str">
        <f t="shared" si="290"/>
        <v>INSERT INTO OCRD SET CardCode = 'W-01288',CardName = '*ยศนนท์',Bname = '',MasterCode = '',CardType ='C', GroupCode = '112', BPGroup = '0', BrachCode = '', MTGroup = '0', Lat = '0', Lon = '0', UkeyCreate = 'c37d695c6f1144abdefa8890a921b8fb', CardStatus ='A', DateCreate = NOW() ;</v>
      </c>
    </row>
    <row r="18591" spans="1:14" x14ac:dyDescent="0.25">
      <c r="A18591" t="s">
        <v>36610</v>
      </c>
      <c r="B18591" t="s">
        <v>36611</v>
      </c>
      <c r="E18591" t="s">
        <v>10</v>
      </c>
      <c r="F18591">
        <v>100</v>
      </c>
      <c r="G18591">
        <v>0</v>
      </c>
      <c r="I18591">
        <v>0</v>
      </c>
      <c r="J18591">
        <v>0</v>
      </c>
      <c r="K18591">
        <v>0</v>
      </c>
      <c r="L18591" t="s">
        <v>45735</v>
      </c>
      <c r="M18591" t="s">
        <v>45736</v>
      </c>
      <c r="N18591" t="str">
        <f t="shared" si="290"/>
        <v>INSERT INTO OCRD SET CardCode = 'W-01289',CardName = 'ศุภกิต  ตู้บรรเทิง',Bname = '',MasterCode = '',CardType ='C', GroupCode = '100', BPGroup = '0', BrachCode = '', MTGroup = '0', Lat = '0', Lon = '0', UkeyCreate = 'c37d695c6f1144abdefa8890a921b8fb', CardStatus ='A', DateCreate = NOW() ;</v>
      </c>
    </row>
    <row r="18592" spans="1:14" x14ac:dyDescent="0.25">
      <c r="A18592" t="s">
        <v>36612</v>
      </c>
      <c r="B18592" t="s">
        <v>36613</v>
      </c>
      <c r="E18592" t="s">
        <v>10</v>
      </c>
      <c r="F18592">
        <v>100</v>
      </c>
      <c r="G18592">
        <v>0</v>
      </c>
      <c r="I18592">
        <v>0</v>
      </c>
      <c r="J18592">
        <v>0</v>
      </c>
      <c r="K18592">
        <v>0</v>
      </c>
      <c r="L18592" t="s">
        <v>45735</v>
      </c>
      <c r="M18592" t="s">
        <v>45736</v>
      </c>
      <c r="N18592" t="str">
        <f t="shared" si="290"/>
        <v>INSERT INTO OCRD SET CardCode = 'W-01290',CardName = 'วิรัช รัฐกุลเลิศ',Bname = '',MasterCode = '',CardType ='C', GroupCode = '100', BPGroup = '0', BrachCode = '', MTGroup = '0', Lat = '0', Lon = '0', UkeyCreate = 'c37d695c6f1144abdefa8890a921b8fb', CardStatus ='A', DateCreate = NOW() ;</v>
      </c>
    </row>
    <row r="18593" spans="1:14" x14ac:dyDescent="0.25">
      <c r="A18593" t="s">
        <v>36614</v>
      </c>
      <c r="B18593" t="s">
        <v>36615</v>
      </c>
      <c r="D18593" t="s">
        <v>655</v>
      </c>
      <c r="E18593" t="s">
        <v>10</v>
      </c>
      <c r="F18593">
        <v>100</v>
      </c>
      <c r="G18593">
        <v>0</v>
      </c>
      <c r="I18593">
        <v>0</v>
      </c>
      <c r="J18593">
        <v>0</v>
      </c>
      <c r="K18593">
        <v>0</v>
      </c>
      <c r="L18593" t="s">
        <v>45735</v>
      </c>
      <c r="M18593" t="s">
        <v>45736</v>
      </c>
      <c r="N18593" t="str">
        <f t="shared" si="290"/>
        <v>INSERT INTO OCRD SET CardCode = 'W-01291',CardName = 'ศรวดี  โสตถิพันธุ์',Bname = '',MasterCode = 'C-02694',CardType ='C', GroupCode = '100', BPGroup = '0', BrachCode = '', MTGroup = '0', Lat = '0', Lon = '0', UkeyCreate = 'c37d695c6f1144abdefa8890a921b8fb', CardStatus ='A', DateCreate = NOW() ;</v>
      </c>
    </row>
    <row r="18594" spans="1:14" x14ac:dyDescent="0.25">
      <c r="A18594" t="s">
        <v>36616</v>
      </c>
      <c r="B18594" t="s">
        <v>36617</v>
      </c>
      <c r="D18594" t="s">
        <v>655</v>
      </c>
      <c r="E18594" t="s">
        <v>10</v>
      </c>
      <c r="F18594">
        <v>100</v>
      </c>
      <c r="G18594">
        <v>0</v>
      </c>
      <c r="I18594">
        <v>0</v>
      </c>
      <c r="J18594">
        <v>0</v>
      </c>
      <c r="K18594">
        <v>0</v>
      </c>
      <c r="L18594" t="s">
        <v>45735</v>
      </c>
      <c r="M18594" t="s">
        <v>45736</v>
      </c>
      <c r="N18594" t="str">
        <f t="shared" si="290"/>
        <v>INSERT INTO OCRD SET CardCode = 'W-01292',CardName = 'วรวุฒิ ไกรกุล',Bname = '',MasterCode = 'C-02694',CardType ='C', GroupCode = '100', BPGroup = '0', BrachCode = '', MTGroup = '0', Lat = '0', Lon = '0', UkeyCreate = 'c37d695c6f1144abdefa8890a921b8fb', CardStatus ='A', DateCreate = NOW() ;</v>
      </c>
    </row>
    <row r="18595" spans="1:14" x14ac:dyDescent="0.25">
      <c r="A18595" t="s">
        <v>36618</v>
      </c>
      <c r="B18595" t="s">
        <v>36619</v>
      </c>
      <c r="D18595" t="s">
        <v>655</v>
      </c>
      <c r="E18595" t="s">
        <v>10</v>
      </c>
      <c r="F18595">
        <v>100</v>
      </c>
      <c r="G18595">
        <v>0</v>
      </c>
      <c r="I18595">
        <v>0</v>
      </c>
      <c r="J18595">
        <v>0</v>
      </c>
      <c r="K18595">
        <v>0</v>
      </c>
      <c r="L18595" t="s">
        <v>45735</v>
      </c>
      <c r="M18595" t="s">
        <v>45736</v>
      </c>
      <c r="N18595" t="str">
        <f t="shared" si="290"/>
        <v>INSERT INTO OCRD SET CardCode = 'W-01293',CardName = 'วรพล วันเเสง',Bname = '',MasterCode = 'C-02694',CardType ='C', GroupCode = '100', BPGroup = '0', BrachCode = '', MTGroup = '0', Lat = '0', Lon = '0', UkeyCreate = 'c37d695c6f1144abdefa8890a921b8fb', CardStatus ='A', DateCreate = NOW() ;</v>
      </c>
    </row>
    <row r="18596" spans="1:14" x14ac:dyDescent="0.25">
      <c r="A18596" t="s">
        <v>36620</v>
      </c>
      <c r="B18596" t="s">
        <v>36621</v>
      </c>
      <c r="D18596" t="s">
        <v>655</v>
      </c>
      <c r="E18596" t="s">
        <v>10</v>
      </c>
      <c r="F18596">
        <v>100</v>
      </c>
      <c r="G18596">
        <v>0</v>
      </c>
      <c r="I18596">
        <v>0</v>
      </c>
      <c r="J18596">
        <v>0</v>
      </c>
      <c r="K18596">
        <v>0</v>
      </c>
      <c r="L18596" t="s">
        <v>45735</v>
      </c>
      <c r="M18596" t="s">
        <v>45736</v>
      </c>
      <c r="N18596" t="str">
        <f t="shared" si="290"/>
        <v>INSERT INTO OCRD SET CardCode = 'W-01294',CardName = 'เอกชัย ใจหมั่น',Bname = '',MasterCode = 'C-02694',CardType ='C', GroupCode = '100', BPGroup = '0', BrachCode = '', MTGroup = '0', Lat = '0', Lon = '0', UkeyCreate = 'c37d695c6f1144abdefa8890a921b8fb', CardStatus ='A', DateCreate = NOW() ;</v>
      </c>
    </row>
    <row r="18597" spans="1:14" x14ac:dyDescent="0.25">
      <c r="A18597" t="s">
        <v>36622</v>
      </c>
      <c r="B18597" t="s">
        <v>36623</v>
      </c>
      <c r="D18597" t="s">
        <v>655</v>
      </c>
      <c r="E18597" t="s">
        <v>10</v>
      </c>
      <c r="F18597">
        <v>100</v>
      </c>
      <c r="G18597">
        <v>0</v>
      </c>
      <c r="I18597">
        <v>0</v>
      </c>
      <c r="J18597">
        <v>0</v>
      </c>
      <c r="K18597">
        <v>0</v>
      </c>
      <c r="L18597" t="s">
        <v>45735</v>
      </c>
      <c r="M18597" t="s">
        <v>45736</v>
      </c>
      <c r="N18597" t="str">
        <f t="shared" si="290"/>
        <v>INSERT INTO OCRD SET CardCode = 'W-01295',CardName = 'ปัฒณวัฒน์ พลภักดี',Bname = '',MasterCode = 'C-02694',CardType ='C', GroupCode = '100', BPGroup = '0', BrachCode = '', MTGroup = '0', Lat = '0', Lon = '0', UkeyCreate = 'c37d695c6f1144abdefa8890a921b8fb', CardStatus ='A', DateCreate = NOW() ;</v>
      </c>
    </row>
    <row r="18598" spans="1:14" x14ac:dyDescent="0.25">
      <c r="A18598" t="s">
        <v>36624</v>
      </c>
      <c r="B18598" t="s">
        <v>36625</v>
      </c>
      <c r="E18598" t="s">
        <v>10</v>
      </c>
      <c r="F18598">
        <v>100</v>
      </c>
      <c r="G18598">
        <v>0</v>
      </c>
      <c r="I18598">
        <v>0</v>
      </c>
      <c r="J18598">
        <v>0</v>
      </c>
      <c r="K18598">
        <v>0</v>
      </c>
      <c r="L18598" t="s">
        <v>45735</v>
      </c>
      <c r="M18598" t="s">
        <v>45736</v>
      </c>
      <c r="N18598" t="str">
        <f t="shared" si="290"/>
        <v>INSERT INTO OCRD SET CardCode = 'W-01296',CardName = 'สุภวัตร นวลหงษ์',Bname = '',MasterCode = '',CardType ='C', GroupCode = '100', BPGroup = '0', BrachCode = '', MTGroup = '0', Lat = '0', Lon = '0', UkeyCreate = 'c37d695c6f1144abdefa8890a921b8fb', CardStatus ='A', DateCreate = NOW() ;</v>
      </c>
    </row>
    <row r="18599" spans="1:14" x14ac:dyDescent="0.25">
      <c r="A18599" t="s">
        <v>36626</v>
      </c>
      <c r="B18599" t="s">
        <v>36627</v>
      </c>
      <c r="D18599" t="s">
        <v>655</v>
      </c>
      <c r="E18599" t="s">
        <v>10</v>
      </c>
      <c r="F18599">
        <v>100</v>
      </c>
      <c r="G18599">
        <v>0</v>
      </c>
      <c r="I18599">
        <v>0</v>
      </c>
      <c r="J18599">
        <v>0</v>
      </c>
      <c r="K18599">
        <v>0</v>
      </c>
      <c r="L18599" t="s">
        <v>45735</v>
      </c>
      <c r="M18599" t="s">
        <v>45736</v>
      </c>
      <c r="N18599" t="str">
        <f t="shared" si="290"/>
        <v>INSERT INTO OCRD SET CardCode = 'W-01297',CardName = 'รัตนาพร มะณี',Bname = '',MasterCode = 'C-02694',CardType ='C', GroupCode = '100', BPGroup = '0', BrachCode = '', MTGroup = '0', Lat = '0', Lon = '0', UkeyCreate = 'c37d695c6f1144abdefa8890a921b8fb', CardStatus ='A', DateCreate = NOW() ;</v>
      </c>
    </row>
    <row r="18600" spans="1:14" x14ac:dyDescent="0.25">
      <c r="A18600" t="s">
        <v>36628</v>
      </c>
      <c r="B18600" t="s">
        <v>36629</v>
      </c>
      <c r="D18600" t="s">
        <v>655</v>
      </c>
      <c r="E18600" t="s">
        <v>10</v>
      </c>
      <c r="F18600">
        <v>100</v>
      </c>
      <c r="G18600">
        <v>0</v>
      </c>
      <c r="I18600">
        <v>0</v>
      </c>
      <c r="J18600">
        <v>0</v>
      </c>
      <c r="K18600">
        <v>0</v>
      </c>
      <c r="L18600" t="s">
        <v>45735</v>
      </c>
      <c r="M18600" t="s">
        <v>45736</v>
      </c>
      <c r="N18600" t="str">
        <f t="shared" si="290"/>
        <v>INSERT INTO OCRD SET CardCode = 'W-01298',CardName = 'นวพล พลสินธุ์',Bname = '',MasterCode = 'C-02694',CardType ='C', GroupCode = '100', BPGroup = '0', BrachCode = '', MTGroup = '0', Lat = '0', Lon = '0', UkeyCreate = 'c37d695c6f1144abdefa8890a921b8fb', CardStatus ='A', DateCreate = NOW() ;</v>
      </c>
    </row>
    <row r="18601" spans="1:14" x14ac:dyDescent="0.25">
      <c r="A18601" t="s">
        <v>36630</v>
      </c>
      <c r="B18601" t="s">
        <v>36631</v>
      </c>
      <c r="E18601" t="s">
        <v>10</v>
      </c>
      <c r="F18601">
        <v>100</v>
      </c>
      <c r="G18601">
        <v>0</v>
      </c>
      <c r="I18601">
        <v>0</v>
      </c>
      <c r="J18601">
        <v>0</v>
      </c>
      <c r="K18601">
        <v>0</v>
      </c>
      <c r="L18601" t="s">
        <v>45735</v>
      </c>
      <c r="M18601" t="s">
        <v>45736</v>
      </c>
      <c r="N18601" t="str">
        <f t="shared" si="290"/>
        <v>INSERT INTO OCRD SET CardCode = 'W-01299',CardName = 'พ.ต.วิรัตน์ สุขสำราญ',Bname = '',MasterCode = '',CardType ='C', GroupCode = '100', BPGroup = '0', BrachCode = '', MTGroup = '0', Lat = '0', Lon = '0', UkeyCreate = 'c37d695c6f1144abdefa8890a921b8fb', CardStatus ='A', DateCreate = NOW() ;</v>
      </c>
    </row>
    <row r="18602" spans="1:14" x14ac:dyDescent="0.25">
      <c r="A18602" t="s">
        <v>36632</v>
      </c>
      <c r="B18602" t="s">
        <v>36633</v>
      </c>
      <c r="E18602" t="s">
        <v>10</v>
      </c>
      <c r="F18602">
        <v>100</v>
      </c>
      <c r="G18602">
        <v>0</v>
      </c>
      <c r="I18602">
        <v>0</v>
      </c>
      <c r="J18602">
        <v>0</v>
      </c>
      <c r="K18602">
        <v>0</v>
      </c>
      <c r="L18602" t="s">
        <v>45735</v>
      </c>
      <c r="M18602" t="s">
        <v>45736</v>
      </c>
      <c r="N18602" t="str">
        <f t="shared" si="290"/>
        <v>INSERT INTO OCRD SET CardCode = 'W-01300',CardName = 'ทวิช ภาเรือง',Bname = '',MasterCode = '',CardType ='C', GroupCode = '100', BPGroup = '0', BrachCode = '', MTGroup = '0', Lat = '0', Lon = '0', UkeyCreate = 'c37d695c6f1144abdefa8890a921b8fb', CardStatus ='A', DateCreate = NOW() ;</v>
      </c>
    </row>
    <row r="18603" spans="1:14" x14ac:dyDescent="0.25">
      <c r="A18603" t="s">
        <v>36634</v>
      </c>
      <c r="B18603" t="s">
        <v>36635</v>
      </c>
      <c r="E18603" t="s">
        <v>10</v>
      </c>
      <c r="F18603">
        <v>100</v>
      </c>
      <c r="G18603">
        <v>0</v>
      </c>
      <c r="I18603">
        <v>0</v>
      </c>
      <c r="J18603">
        <v>0</v>
      </c>
      <c r="K18603">
        <v>0</v>
      </c>
      <c r="L18603" t="s">
        <v>45735</v>
      </c>
      <c r="M18603" t="s">
        <v>45736</v>
      </c>
      <c r="N18603" t="str">
        <f t="shared" si="290"/>
        <v>INSERT INTO OCRD SET CardCode = 'W-01301',CardName = 'สมผล บุญปั๋น',Bname = '',MasterCode = '',CardType ='C', GroupCode = '100', BPGroup = '0', BrachCode = '', MTGroup = '0', Lat = '0', Lon = '0', UkeyCreate = 'c37d695c6f1144abdefa8890a921b8fb', CardStatus ='A', DateCreate = NOW() ;</v>
      </c>
    </row>
    <row r="18604" spans="1:14" x14ac:dyDescent="0.25">
      <c r="A18604" t="s">
        <v>36636</v>
      </c>
      <c r="B18604" t="s">
        <v>36637</v>
      </c>
      <c r="E18604" t="s">
        <v>10</v>
      </c>
      <c r="F18604">
        <v>104</v>
      </c>
      <c r="G18604">
        <v>0</v>
      </c>
      <c r="I18604">
        <v>0</v>
      </c>
      <c r="J18604">
        <v>0</v>
      </c>
      <c r="K18604">
        <v>0</v>
      </c>
      <c r="L18604" t="s">
        <v>45735</v>
      </c>
      <c r="M18604" t="s">
        <v>45736</v>
      </c>
      <c r="N18604" t="str">
        <f t="shared" si="290"/>
        <v>INSERT INTO OCRD SET CardCode = 'W-01302',CardName = 'จรูญทรัพย์แอร์',Bname = '',MasterCode = '',CardType ='C', GroupCode = '104', BPGroup = '0', BrachCode = '', MTGroup = '0', Lat = '0', Lon = '0', UkeyCreate = 'c37d695c6f1144abdefa8890a921b8fb', CardStatus ='A', DateCreate = NOW() ;</v>
      </c>
    </row>
    <row r="18605" spans="1:14" x14ac:dyDescent="0.25">
      <c r="A18605" t="s">
        <v>36638</v>
      </c>
      <c r="B18605" t="s">
        <v>36639</v>
      </c>
      <c r="E18605" t="s">
        <v>10</v>
      </c>
      <c r="F18605">
        <v>100</v>
      </c>
      <c r="G18605">
        <v>0</v>
      </c>
      <c r="I18605">
        <v>0</v>
      </c>
      <c r="J18605">
        <v>0</v>
      </c>
      <c r="K18605">
        <v>0</v>
      </c>
      <c r="L18605" t="s">
        <v>45735</v>
      </c>
      <c r="M18605" t="s">
        <v>45736</v>
      </c>
      <c r="N18605" t="str">
        <f t="shared" si="290"/>
        <v>INSERT INTO OCRD SET CardCode = 'W-01303',CardName = 'อัศวิน เลิศโสภา',Bname = '',MasterCode = '',CardType ='C', GroupCode = '100', BPGroup = '0', BrachCode = '', MTGroup = '0', Lat = '0', Lon = '0', UkeyCreate = 'c37d695c6f1144abdefa8890a921b8fb', CardStatus ='A', DateCreate = NOW() ;</v>
      </c>
    </row>
    <row r="18606" spans="1:14" x14ac:dyDescent="0.25">
      <c r="A18606" t="s">
        <v>36640</v>
      </c>
      <c r="B18606" t="s">
        <v>36641</v>
      </c>
      <c r="E18606" t="s">
        <v>10</v>
      </c>
      <c r="F18606">
        <v>100</v>
      </c>
      <c r="G18606">
        <v>0</v>
      </c>
      <c r="I18606">
        <v>0</v>
      </c>
      <c r="J18606">
        <v>0</v>
      </c>
      <c r="K18606">
        <v>0</v>
      </c>
      <c r="L18606" t="s">
        <v>45735</v>
      </c>
      <c r="M18606" t="s">
        <v>45736</v>
      </c>
      <c r="N18606" t="str">
        <f t="shared" si="290"/>
        <v>INSERT INTO OCRD SET CardCode = 'W-01304',CardName = 'สุดาพร  ชมภูศรี',Bname = '',MasterCode = '',CardType ='C', GroupCode = '100', BPGroup = '0', BrachCode = '', MTGroup = '0', Lat = '0', Lon = '0', UkeyCreate = 'c37d695c6f1144abdefa8890a921b8fb', CardStatus ='A', DateCreate = NOW() ;</v>
      </c>
    </row>
    <row r="18607" spans="1:14" x14ac:dyDescent="0.25">
      <c r="A18607" t="s">
        <v>36642</v>
      </c>
      <c r="B18607" t="s">
        <v>36643</v>
      </c>
      <c r="D18607" t="s">
        <v>655</v>
      </c>
      <c r="E18607" t="s">
        <v>10</v>
      </c>
      <c r="F18607">
        <v>100</v>
      </c>
      <c r="G18607">
        <v>0</v>
      </c>
      <c r="I18607">
        <v>0</v>
      </c>
      <c r="J18607">
        <v>0</v>
      </c>
      <c r="K18607">
        <v>0</v>
      </c>
      <c r="L18607" t="s">
        <v>45735</v>
      </c>
      <c r="M18607" t="s">
        <v>45736</v>
      </c>
      <c r="N18607" t="str">
        <f t="shared" si="290"/>
        <v>INSERT INTO OCRD SET CardCode = 'W-01305',CardName = 'กรวิภา  ทรงกลิ่น',Bname = '',MasterCode = 'C-02694',CardType ='C', GroupCode = '100', BPGroup = '0', BrachCode = '', MTGroup = '0', Lat = '0', Lon = '0', UkeyCreate = 'c37d695c6f1144abdefa8890a921b8fb', CardStatus ='A', DateCreate = NOW() ;</v>
      </c>
    </row>
    <row r="18608" spans="1:14" x14ac:dyDescent="0.25">
      <c r="A18608" t="s">
        <v>36644</v>
      </c>
      <c r="B18608" t="s">
        <v>36645</v>
      </c>
      <c r="D18608" t="s">
        <v>655</v>
      </c>
      <c r="E18608" t="s">
        <v>10</v>
      </c>
      <c r="F18608">
        <v>100</v>
      </c>
      <c r="G18608">
        <v>0</v>
      </c>
      <c r="I18608">
        <v>0</v>
      </c>
      <c r="J18608">
        <v>0</v>
      </c>
      <c r="K18608">
        <v>0</v>
      </c>
      <c r="L18608" t="s">
        <v>45735</v>
      </c>
      <c r="M18608" t="s">
        <v>45736</v>
      </c>
      <c r="N18608" t="str">
        <f t="shared" si="290"/>
        <v>INSERT INTO OCRD SET CardCode = 'W-01306',CardName = 'พัชรา  ผงผาย',Bname = '',MasterCode = 'C-02694',CardType ='C', GroupCode = '100', BPGroup = '0', BrachCode = '', MTGroup = '0', Lat = '0', Lon = '0', UkeyCreate = 'c37d695c6f1144abdefa8890a921b8fb', CardStatus ='A', DateCreate = NOW() ;</v>
      </c>
    </row>
    <row r="18609" spans="1:14" x14ac:dyDescent="0.25">
      <c r="A18609" t="s">
        <v>36646</v>
      </c>
      <c r="B18609" t="s">
        <v>36647</v>
      </c>
      <c r="E18609" t="s">
        <v>10</v>
      </c>
      <c r="F18609">
        <v>100</v>
      </c>
      <c r="G18609">
        <v>0</v>
      </c>
      <c r="I18609">
        <v>0</v>
      </c>
      <c r="J18609">
        <v>0</v>
      </c>
      <c r="K18609">
        <v>0</v>
      </c>
      <c r="L18609" t="s">
        <v>45735</v>
      </c>
      <c r="M18609" t="s">
        <v>45736</v>
      </c>
      <c r="N18609" t="str">
        <f t="shared" si="290"/>
        <v>INSERT INTO OCRD SET CardCode = 'W-01307',CardName = 'เนตร สัจจวาณิชย์',Bname = '',MasterCode = '',CardType ='C', GroupCode = '100', BPGroup = '0', BrachCode = '', MTGroup = '0', Lat = '0', Lon = '0', UkeyCreate = 'c37d695c6f1144abdefa8890a921b8fb', CardStatus ='A', DateCreate = NOW() ;</v>
      </c>
    </row>
    <row r="18610" spans="1:14" x14ac:dyDescent="0.25">
      <c r="A18610" t="s">
        <v>36648</v>
      </c>
      <c r="B18610" t="s">
        <v>36649</v>
      </c>
      <c r="E18610" t="s">
        <v>10</v>
      </c>
      <c r="F18610">
        <v>100</v>
      </c>
      <c r="G18610">
        <v>0</v>
      </c>
      <c r="I18610">
        <v>0</v>
      </c>
      <c r="J18610">
        <v>0</v>
      </c>
      <c r="K18610">
        <v>0</v>
      </c>
      <c r="L18610" t="s">
        <v>45735</v>
      </c>
      <c r="M18610" t="s">
        <v>45736</v>
      </c>
      <c r="N18610" t="str">
        <f t="shared" si="290"/>
        <v>INSERT INTO OCRD SET CardCode = 'W-01308',CardName = 'โยทินย์  สีหาราช',Bname = '',MasterCode = '',CardType ='C', GroupCode = '100', BPGroup = '0', BrachCode = '', MTGroup = '0', Lat = '0', Lon = '0', UkeyCreate = 'c37d695c6f1144abdefa8890a921b8fb', CardStatus ='A', DateCreate = NOW() ;</v>
      </c>
    </row>
    <row r="18611" spans="1:14" x14ac:dyDescent="0.25">
      <c r="A18611" t="s">
        <v>36650</v>
      </c>
      <c r="B18611" t="s">
        <v>36651</v>
      </c>
      <c r="E18611" t="s">
        <v>10</v>
      </c>
      <c r="F18611">
        <v>104</v>
      </c>
      <c r="G18611">
        <v>0</v>
      </c>
      <c r="I18611">
        <v>0</v>
      </c>
      <c r="J18611">
        <v>0</v>
      </c>
      <c r="K18611">
        <v>0</v>
      </c>
      <c r="L18611" t="s">
        <v>45735</v>
      </c>
      <c r="M18611" t="s">
        <v>45736</v>
      </c>
      <c r="N18611" t="str">
        <f t="shared" si="290"/>
        <v>INSERT INTO OCRD SET CardCode = 'W-01309',CardName = 'ร้านหมี่โคราชห้าดาว',Bname = '',MasterCode = '',CardType ='C', GroupCode = '104', BPGroup = '0', BrachCode = '', MTGroup = '0', Lat = '0', Lon = '0', UkeyCreate = 'c37d695c6f1144abdefa8890a921b8fb', CardStatus ='A', DateCreate = NOW() ;</v>
      </c>
    </row>
    <row r="18612" spans="1:14" x14ac:dyDescent="0.25">
      <c r="A18612" t="s">
        <v>36652</v>
      </c>
      <c r="B18612" t="s">
        <v>36653</v>
      </c>
      <c r="E18612" t="s">
        <v>10</v>
      </c>
      <c r="F18612">
        <v>104</v>
      </c>
      <c r="G18612">
        <v>0</v>
      </c>
      <c r="I18612">
        <v>0</v>
      </c>
      <c r="J18612">
        <v>0</v>
      </c>
      <c r="K18612">
        <v>0</v>
      </c>
      <c r="L18612" t="s">
        <v>45735</v>
      </c>
      <c r="M18612" t="s">
        <v>45736</v>
      </c>
      <c r="N18612" t="str">
        <f t="shared" si="290"/>
        <v>INSERT INTO OCRD SET CardCode = 'W-01310',CardName = 'ซี.เอ.พรีเมียร์เซ็นเตอร์',Bname = '',MasterCode = '',CardType ='C', GroupCode = '104', BPGroup = '0', BrachCode = '', MTGroup = '0', Lat = '0', Lon = '0', UkeyCreate = 'c37d695c6f1144abdefa8890a921b8fb', CardStatus ='A', DateCreate = NOW() ;</v>
      </c>
    </row>
    <row r="18613" spans="1:14" x14ac:dyDescent="0.25">
      <c r="A18613" t="s">
        <v>36654</v>
      </c>
      <c r="B18613" t="s">
        <v>36655</v>
      </c>
      <c r="E18613" t="s">
        <v>10</v>
      </c>
      <c r="F18613">
        <v>100</v>
      </c>
      <c r="G18613">
        <v>0</v>
      </c>
      <c r="I18613">
        <v>0</v>
      </c>
      <c r="J18613">
        <v>0</v>
      </c>
      <c r="K18613">
        <v>0</v>
      </c>
      <c r="L18613" t="s">
        <v>45735</v>
      </c>
      <c r="M18613" t="s">
        <v>45736</v>
      </c>
      <c r="N18613" t="str">
        <f t="shared" si="290"/>
        <v>INSERT INTO OCRD SET CardCode = 'W-01311',CardName = 'กัญญาณัฐ ประสีะเตสังข์',Bname = '',MasterCode = '',CardType ='C', GroupCode = '100', BPGroup = '0', BrachCode = '', MTGroup = '0', Lat = '0', Lon = '0', UkeyCreate = 'c37d695c6f1144abdefa8890a921b8fb', CardStatus ='A', DateCreate = NOW() ;</v>
      </c>
    </row>
    <row r="18614" spans="1:14" x14ac:dyDescent="0.25">
      <c r="A18614" t="s">
        <v>36656</v>
      </c>
      <c r="B18614" t="s">
        <v>36657</v>
      </c>
      <c r="D18614" t="s">
        <v>655</v>
      </c>
      <c r="E18614" t="s">
        <v>10</v>
      </c>
      <c r="F18614">
        <v>100</v>
      </c>
      <c r="G18614">
        <v>0</v>
      </c>
      <c r="I18614">
        <v>0</v>
      </c>
      <c r="J18614">
        <v>0</v>
      </c>
      <c r="K18614">
        <v>0</v>
      </c>
      <c r="L18614" t="s">
        <v>45735</v>
      </c>
      <c r="M18614" t="s">
        <v>45736</v>
      </c>
      <c r="N18614" t="str">
        <f t="shared" si="290"/>
        <v>INSERT INTO OCRD SET CardCode = 'W-01312',CardName = 'ชาติชาย นิ่มอนงค์',Bname = '',MasterCode = 'C-02694',CardType ='C', GroupCode = '100', BPGroup = '0', BrachCode = '', MTGroup = '0', Lat = '0', Lon = '0', UkeyCreate = 'c37d695c6f1144abdefa8890a921b8fb', CardStatus ='A', DateCreate = NOW() ;</v>
      </c>
    </row>
    <row r="18615" spans="1:14" x14ac:dyDescent="0.25">
      <c r="A18615" t="s">
        <v>36658</v>
      </c>
      <c r="B18615" t="s">
        <v>36659</v>
      </c>
      <c r="D18615" t="s">
        <v>655</v>
      </c>
      <c r="E18615" t="s">
        <v>10</v>
      </c>
      <c r="F18615">
        <v>100</v>
      </c>
      <c r="G18615">
        <v>0</v>
      </c>
      <c r="I18615">
        <v>0</v>
      </c>
      <c r="J18615">
        <v>0</v>
      </c>
      <c r="K18615">
        <v>0</v>
      </c>
      <c r="L18615" t="s">
        <v>45735</v>
      </c>
      <c r="M18615" t="s">
        <v>45736</v>
      </c>
      <c r="N18615" t="str">
        <f t="shared" si="290"/>
        <v>INSERT INTO OCRD SET CardCode = 'W-01313',CardName = 'ชูศักดิ์ คำภูกา',Bname = '',MasterCode = 'C-02694',CardType ='C', GroupCode = '100', BPGroup = '0', BrachCode = '', MTGroup = '0', Lat = '0', Lon = '0', UkeyCreate = 'c37d695c6f1144abdefa8890a921b8fb', CardStatus ='A', DateCreate = NOW() ;</v>
      </c>
    </row>
    <row r="18616" spans="1:14" x14ac:dyDescent="0.25">
      <c r="A18616" t="s">
        <v>36660</v>
      </c>
      <c r="B18616" t="s">
        <v>36661</v>
      </c>
      <c r="D18616" t="s">
        <v>655</v>
      </c>
      <c r="E18616" t="s">
        <v>10</v>
      </c>
      <c r="F18616">
        <v>115</v>
      </c>
      <c r="G18616">
        <v>0</v>
      </c>
      <c r="I18616">
        <v>0</v>
      </c>
      <c r="J18616">
        <v>0</v>
      </c>
      <c r="K18616">
        <v>0</v>
      </c>
      <c r="L18616" t="s">
        <v>45735</v>
      </c>
      <c r="M18616" t="s">
        <v>45736</v>
      </c>
      <c r="N18616" t="str">
        <f t="shared" si="290"/>
        <v>INSERT INTO OCRD SET CardCode = 'W-01314',CardName = 'ห้างหุ้นส่วนจำกัด เอกสยามสเตนเลสดีไซน์กรุ๊ป',Bname = '',MasterCode = 'C-02694',CardType ='C', GroupCode = '115', BPGroup = '0', BrachCode = '', MTGroup = '0', Lat = '0', Lon = '0', UkeyCreate = 'c37d695c6f1144abdefa8890a921b8fb', CardStatus ='A', DateCreate = NOW() ;</v>
      </c>
    </row>
    <row r="18617" spans="1:14" x14ac:dyDescent="0.25">
      <c r="A18617" t="s">
        <v>36662</v>
      </c>
      <c r="B18617" t="s">
        <v>36663</v>
      </c>
      <c r="E18617" t="s">
        <v>10</v>
      </c>
      <c r="F18617">
        <v>104</v>
      </c>
      <c r="G18617">
        <v>0</v>
      </c>
      <c r="I18617">
        <v>0</v>
      </c>
      <c r="J18617">
        <v>0</v>
      </c>
      <c r="K18617">
        <v>0</v>
      </c>
      <c r="L18617" t="s">
        <v>45735</v>
      </c>
      <c r="M18617" t="s">
        <v>45736</v>
      </c>
      <c r="N18617" t="str">
        <f t="shared" si="290"/>
        <v>INSERT INTO OCRD SET CardCode = 'W-01315',CardName = 'บ.เผอิญ พัฒนา จำกัด',Bname = '',MasterCode = '',CardType ='C', GroupCode = '104', BPGroup = '0', BrachCode = '', MTGroup = '0', Lat = '0', Lon = '0', UkeyCreate = 'c37d695c6f1144abdefa8890a921b8fb', CardStatus ='A', DateCreate = NOW() ;</v>
      </c>
    </row>
    <row r="18618" spans="1:14" x14ac:dyDescent="0.25">
      <c r="A18618" t="s">
        <v>36664</v>
      </c>
      <c r="B18618" t="s">
        <v>36665</v>
      </c>
      <c r="E18618" t="s">
        <v>10</v>
      </c>
      <c r="F18618">
        <v>104</v>
      </c>
      <c r="G18618">
        <v>0</v>
      </c>
      <c r="I18618">
        <v>0</v>
      </c>
      <c r="J18618">
        <v>0</v>
      </c>
      <c r="K18618">
        <v>0</v>
      </c>
      <c r="L18618" t="s">
        <v>45735</v>
      </c>
      <c r="M18618" t="s">
        <v>45736</v>
      </c>
      <c r="N18618" t="str">
        <f t="shared" si="290"/>
        <v>INSERT INTO OCRD SET CardCode = 'W-01316',CardName = '(ยกเลิก)แสงศิริ เคมีเกษตร',Bname = '',MasterCode = '',CardType ='C', GroupCode = '104', BPGroup = '0', BrachCode = '', MTGroup = '0', Lat = '0', Lon = '0', UkeyCreate = 'c37d695c6f1144abdefa8890a921b8fb', CardStatus ='A', DateCreate = NOW() ;</v>
      </c>
    </row>
    <row r="18619" spans="1:14" x14ac:dyDescent="0.25">
      <c r="A18619" t="s">
        <v>36666</v>
      </c>
      <c r="B18619" t="s">
        <v>36667</v>
      </c>
      <c r="D18619" t="s">
        <v>655</v>
      </c>
      <c r="E18619" t="s">
        <v>10</v>
      </c>
      <c r="F18619">
        <v>100</v>
      </c>
      <c r="G18619">
        <v>0</v>
      </c>
      <c r="I18619">
        <v>0</v>
      </c>
      <c r="J18619">
        <v>0</v>
      </c>
      <c r="K18619">
        <v>0</v>
      </c>
      <c r="L18619" t="s">
        <v>45735</v>
      </c>
      <c r="M18619" t="s">
        <v>45736</v>
      </c>
      <c r="N18619" t="str">
        <f t="shared" si="290"/>
        <v>INSERT INTO OCRD SET CardCode = 'W-01317',CardName = 'ชัชวาลย์  เปื่อนด้วง',Bname = '',MasterCode = 'C-02694',CardType ='C', GroupCode = '100', BPGroup = '0', BrachCode = '', MTGroup = '0', Lat = '0', Lon = '0', UkeyCreate = 'c37d695c6f1144abdefa8890a921b8fb', CardStatus ='A', DateCreate = NOW() ;</v>
      </c>
    </row>
    <row r="18620" spans="1:14" x14ac:dyDescent="0.25">
      <c r="A18620" t="s">
        <v>36668</v>
      </c>
      <c r="B18620" t="s">
        <v>36669</v>
      </c>
      <c r="D18620" t="s">
        <v>655</v>
      </c>
      <c r="E18620" t="s">
        <v>10</v>
      </c>
      <c r="F18620">
        <v>100</v>
      </c>
      <c r="G18620">
        <v>0</v>
      </c>
      <c r="I18620">
        <v>0</v>
      </c>
      <c r="J18620">
        <v>0</v>
      </c>
      <c r="K18620">
        <v>0</v>
      </c>
      <c r="L18620" t="s">
        <v>45735</v>
      </c>
      <c r="M18620" t="s">
        <v>45736</v>
      </c>
      <c r="N18620" t="str">
        <f t="shared" si="290"/>
        <v>INSERT INTO OCRD SET CardCode = 'W-01318',CardName = 'ณัฐสิทธิ์  จันทร์สมปอง',Bname = '',MasterCode = 'C-02694',CardType ='C', GroupCode = '100', BPGroup = '0', BrachCode = '', MTGroup = '0', Lat = '0', Lon = '0', UkeyCreate = 'c37d695c6f1144abdefa8890a921b8fb', CardStatus ='A', DateCreate = NOW() ;</v>
      </c>
    </row>
    <row r="18621" spans="1:14" x14ac:dyDescent="0.25">
      <c r="A18621" t="s">
        <v>36670</v>
      </c>
      <c r="B18621" t="s">
        <v>36671</v>
      </c>
      <c r="D18621" t="s">
        <v>655</v>
      </c>
      <c r="E18621" t="s">
        <v>10</v>
      </c>
      <c r="F18621">
        <v>100</v>
      </c>
      <c r="G18621">
        <v>0</v>
      </c>
      <c r="I18621">
        <v>0</v>
      </c>
      <c r="J18621">
        <v>0</v>
      </c>
      <c r="K18621">
        <v>0</v>
      </c>
      <c r="L18621" t="s">
        <v>45735</v>
      </c>
      <c r="M18621" t="s">
        <v>45736</v>
      </c>
      <c r="N18621" t="str">
        <f t="shared" si="290"/>
        <v>INSERT INTO OCRD SET CardCode = 'W-01319',CardName = 'พิเศษ  รมณีย์',Bname = '',MasterCode = 'C-02694',CardType ='C', GroupCode = '100', BPGroup = '0', BrachCode = '', MTGroup = '0', Lat = '0', Lon = '0', UkeyCreate = 'c37d695c6f1144abdefa8890a921b8fb', CardStatus ='A', DateCreate = NOW() ;</v>
      </c>
    </row>
    <row r="18622" spans="1:14" x14ac:dyDescent="0.25">
      <c r="A18622" t="s">
        <v>36672</v>
      </c>
      <c r="B18622" t="s">
        <v>36673</v>
      </c>
      <c r="E18622" t="s">
        <v>10</v>
      </c>
      <c r="F18622">
        <v>100</v>
      </c>
      <c r="G18622">
        <v>0</v>
      </c>
      <c r="I18622">
        <v>0</v>
      </c>
      <c r="J18622">
        <v>0</v>
      </c>
      <c r="K18622">
        <v>0</v>
      </c>
      <c r="L18622" t="s">
        <v>45735</v>
      </c>
      <c r="M18622" t="s">
        <v>45736</v>
      </c>
      <c r="N18622" t="str">
        <f t="shared" si="290"/>
        <v>INSERT INTO OCRD SET CardCode = 'W-01320',CardName = 'คณะวิศวกรรมศาสตร์ มหาวิทยาลัยธรรมศาสตร์',Bname = '',MasterCode = '',CardType ='C', GroupCode = '100', BPGroup = '0', BrachCode = '', MTGroup = '0', Lat = '0', Lon = '0', UkeyCreate = 'c37d695c6f1144abdefa8890a921b8fb', CardStatus ='A', DateCreate = NOW() ;</v>
      </c>
    </row>
    <row r="18623" spans="1:14" x14ac:dyDescent="0.25">
      <c r="A18623" t="s">
        <v>36674</v>
      </c>
      <c r="B18623" t="s">
        <v>36675</v>
      </c>
      <c r="E18623" t="s">
        <v>10</v>
      </c>
      <c r="F18623">
        <v>115</v>
      </c>
      <c r="G18623">
        <v>0</v>
      </c>
      <c r="I18623">
        <v>0</v>
      </c>
      <c r="J18623">
        <v>0</v>
      </c>
      <c r="K18623">
        <v>0</v>
      </c>
      <c r="L18623" t="s">
        <v>45735</v>
      </c>
      <c r="M18623" t="s">
        <v>45736</v>
      </c>
      <c r="N18623" t="str">
        <f t="shared" si="290"/>
        <v>INSERT INTO OCRD SET CardCode = 'W-01321',CardName = 'คมสัน ธูปคำ',Bname = '',MasterCode = '',CardType ='C', GroupCode = '115', BPGroup = '0', BrachCode = '', MTGroup = '0', Lat = '0', Lon = '0', UkeyCreate = 'c37d695c6f1144abdefa8890a921b8fb', CardStatus ='A', DateCreate = NOW() ;</v>
      </c>
    </row>
    <row r="18624" spans="1:14" x14ac:dyDescent="0.25">
      <c r="A18624" t="s">
        <v>36676</v>
      </c>
      <c r="B18624" t="s">
        <v>36677</v>
      </c>
      <c r="E18624" t="s">
        <v>10</v>
      </c>
      <c r="F18624">
        <v>100</v>
      </c>
      <c r="G18624">
        <v>0</v>
      </c>
      <c r="I18624">
        <v>0</v>
      </c>
      <c r="J18624">
        <v>0</v>
      </c>
      <c r="K18624">
        <v>0</v>
      </c>
      <c r="L18624" t="s">
        <v>45735</v>
      </c>
      <c r="M18624" t="s">
        <v>45736</v>
      </c>
      <c r="N18624" t="str">
        <f t="shared" si="290"/>
        <v>INSERT INTO OCRD SET CardCode = 'W-01322',CardName = 'อรัญญา ปาลสุทธิ์',Bname = '',MasterCode = '',CardType ='C', GroupCode = '100', BPGroup = '0', BrachCode = '', MTGroup = '0', Lat = '0', Lon = '0', UkeyCreate = 'c37d695c6f1144abdefa8890a921b8fb', CardStatus ='A', DateCreate = NOW() ;</v>
      </c>
    </row>
    <row r="18625" spans="1:14" x14ac:dyDescent="0.25">
      <c r="A18625" t="s">
        <v>36678</v>
      </c>
      <c r="B18625" t="s">
        <v>36679</v>
      </c>
      <c r="E18625" t="s">
        <v>10</v>
      </c>
      <c r="F18625">
        <v>100</v>
      </c>
      <c r="G18625">
        <v>0</v>
      </c>
      <c r="I18625">
        <v>0</v>
      </c>
      <c r="J18625">
        <v>0</v>
      </c>
      <c r="K18625">
        <v>0</v>
      </c>
      <c r="L18625" t="s">
        <v>45735</v>
      </c>
      <c r="M18625" t="s">
        <v>45736</v>
      </c>
      <c r="N18625" t="str">
        <f t="shared" si="290"/>
        <v>INSERT INTO OCRD SET CardCode = 'W-01323',CardName = 'ธฤต ฤทธิ์หมุน',Bname = '',MasterCode = '',CardType ='C', GroupCode = '100', BPGroup = '0', BrachCode = '', MTGroup = '0', Lat = '0', Lon = '0', UkeyCreate = 'c37d695c6f1144abdefa8890a921b8fb', CardStatus ='A', DateCreate = NOW() ;</v>
      </c>
    </row>
    <row r="18626" spans="1:14" x14ac:dyDescent="0.25">
      <c r="A18626" t="s">
        <v>36680</v>
      </c>
      <c r="B18626" t="s">
        <v>36681</v>
      </c>
      <c r="E18626" t="s">
        <v>10</v>
      </c>
      <c r="F18626">
        <v>100</v>
      </c>
      <c r="G18626">
        <v>0</v>
      </c>
      <c r="I18626">
        <v>0</v>
      </c>
      <c r="J18626">
        <v>0</v>
      </c>
      <c r="K18626">
        <v>0</v>
      </c>
      <c r="L18626" t="s">
        <v>45735</v>
      </c>
      <c r="M18626" t="s">
        <v>45736</v>
      </c>
      <c r="N18626" t="str">
        <f t="shared" si="290"/>
        <v>INSERT INTO OCRD SET CardCode = 'W-01324',CardName = 'อิสมาแอ  ดอเลาะ',Bname = '',MasterCode = '',CardType ='C', GroupCode = '100', BPGroup = '0', BrachCode = '', MTGroup = '0', Lat = '0', Lon = '0', UkeyCreate = 'c37d695c6f1144abdefa8890a921b8fb', CardStatus ='A', DateCreate = NOW() ;</v>
      </c>
    </row>
    <row r="18627" spans="1:14" x14ac:dyDescent="0.25">
      <c r="A18627" t="s">
        <v>36682</v>
      </c>
      <c r="B18627" t="s">
        <v>36683</v>
      </c>
      <c r="E18627" t="s">
        <v>10</v>
      </c>
      <c r="F18627">
        <v>100</v>
      </c>
      <c r="G18627">
        <v>0</v>
      </c>
      <c r="I18627">
        <v>0</v>
      </c>
      <c r="J18627">
        <v>0</v>
      </c>
      <c r="K18627">
        <v>0</v>
      </c>
      <c r="L18627" t="s">
        <v>45735</v>
      </c>
      <c r="M18627" t="s">
        <v>45736</v>
      </c>
      <c r="N18627" t="str">
        <f t="shared" ref="N18627:N18690" si="291">"INSERT INTO OCRD SET CardCode = '"&amp;A18627&amp;"',CardName = '"&amp;B18627&amp;"',Bname = '"&amp;C18627&amp;"',MasterCode = '"&amp;D18627&amp;"',CardType ='"&amp;E18627&amp;"', GroupCode = '"&amp;F18627&amp;"', BPGroup = '"&amp;G18627&amp;"', BrachCode = '"&amp;H18627&amp;"', MTGroup = '"&amp;I18627&amp;"', Lat = '"&amp;J18627&amp;"', Lon = '"&amp;K18627&amp;"', UkeyCreate = '"&amp;L18627&amp;"', CardStatus ='"&amp;M18627&amp;"', DateCreate = NOW() ;"</f>
        <v>INSERT INTO OCRD SET CardCode = 'W-01325',CardName = 'นายอำนาจ ปรากฏวงศ์',Bname = '',MasterCode = '',CardType ='C', GroupCode = '100', BPGroup = '0', BrachCode = '', MTGroup = '0', Lat = '0', Lon = '0', UkeyCreate = 'c37d695c6f1144abdefa8890a921b8fb', CardStatus ='A', DateCreate = NOW() ;</v>
      </c>
    </row>
    <row r="18628" spans="1:14" x14ac:dyDescent="0.25">
      <c r="A18628" t="s">
        <v>36684</v>
      </c>
      <c r="B18628" t="s">
        <v>36685</v>
      </c>
      <c r="E18628" t="s">
        <v>10</v>
      </c>
      <c r="F18628">
        <v>104</v>
      </c>
      <c r="G18628">
        <v>0</v>
      </c>
      <c r="I18628">
        <v>0</v>
      </c>
      <c r="J18628">
        <v>0</v>
      </c>
      <c r="K18628">
        <v>0</v>
      </c>
      <c r="L18628" t="s">
        <v>45735</v>
      </c>
      <c r="M18628" t="s">
        <v>45736</v>
      </c>
      <c r="N18628" t="str">
        <f t="shared" si="291"/>
        <v>INSERT INTO OCRD SET CardCode = 'W-01326',CardName = '33พาวเวอร์เฟรม',Bname = '',MasterCode = '',CardType ='C', GroupCode = '104', BPGroup = '0', BrachCode = '', MTGroup = '0', Lat = '0', Lon = '0', UkeyCreate = 'c37d695c6f1144abdefa8890a921b8fb', CardStatus ='A', DateCreate = NOW() ;</v>
      </c>
    </row>
    <row r="18629" spans="1:14" x14ac:dyDescent="0.25">
      <c r="A18629" t="s">
        <v>36686</v>
      </c>
      <c r="B18629" t="s">
        <v>36687</v>
      </c>
      <c r="E18629" t="s">
        <v>10</v>
      </c>
      <c r="F18629">
        <v>100</v>
      </c>
      <c r="G18629">
        <v>0</v>
      </c>
      <c r="I18629">
        <v>0</v>
      </c>
      <c r="J18629">
        <v>0</v>
      </c>
      <c r="K18629">
        <v>0</v>
      </c>
      <c r="L18629" t="s">
        <v>45735</v>
      </c>
      <c r="M18629" t="s">
        <v>45736</v>
      </c>
      <c r="N18629" t="str">
        <f t="shared" si="291"/>
        <v>INSERT INTO OCRD SET CardCode = 'W-01327',CardName = 'อุบลรักษ์ ตะจันดา',Bname = '',MasterCode = '',CardType ='C', GroupCode = '100', BPGroup = '0', BrachCode = '', MTGroup = '0', Lat = '0', Lon = '0', UkeyCreate = 'c37d695c6f1144abdefa8890a921b8fb', CardStatus ='A', DateCreate = NOW() ;</v>
      </c>
    </row>
    <row r="18630" spans="1:14" x14ac:dyDescent="0.25">
      <c r="A18630" t="s">
        <v>36688</v>
      </c>
      <c r="B18630" t="s">
        <v>30905</v>
      </c>
      <c r="E18630" t="s">
        <v>10</v>
      </c>
      <c r="F18630">
        <v>115</v>
      </c>
      <c r="G18630">
        <v>0</v>
      </c>
      <c r="I18630">
        <v>0</v>
      </c>
      <c r="J18630">
        <v>0</v>
      </c>
      <c r="K18630">
        <v>0</v>
      </c>
      <c r="L18630" t="s">
        <v>45735</v>
      </c>
      <c r="M18630" t="s">
        <v>45736</v>
      </c>
      <c r="N18630" t="str">
        <f t="shared" si="291"/>
        <v>INSERT INTO OCRD SET CardCode = 'W-01328',CardName = 'จุฑารัตน์',Bname = '',MasterCode = '',CardType ='C', GroupCode = '115', BPGroup = '0', BrachCode = '', MTGroup = '0', Lat = '0', Lon = '0', UkeyCreate = 'c37d695c6f1144abdefa8890a921b8fb', CardStatus ='A', DateCreate = NOW() ;</v>
      </c>
    </row>
    <row r="18631" spans="1:14" x14ac:dyDescent="0.25">
      <c r="A18631" t="s">
        <v>36689</v>
      </c>
      <c r="B18631" t="s">
        <v>36690</v>
      </c>
      <c r="D18631" t="s">
        <v>655</v>
      </c>
      <c r="E18631" t="s">
        <v>10</v>
      </c>
      <c r="F18631">
        <v>115</v>
      </c>
      <c r="G18631">
        <v>0</v>
      </c>
      <c r="I18631">
        <v>0</v>
      </c>
      <c r="J18631">
        <v>0</v>
      </c>
      <c r="K18631">
        <v>0</v>
      </c>
      <c r="L18631" t="s">
        <v>45735</v>
      </c>
      <c r="M18631" t="s">
        <v>45736</v>
      </c>
      <c r="N18631" t="str">
        <f t="shared" si="291"/>
        <v>INSERT INTO OCRD SET CardCode = 'W-01329',CardName = 'ชูชาติ รัตนติสร้อย',Bname = '',MasterCode = 'C-02694',CardType ='C', GroupCode = '115', BPGroup = '0', BrachCode = '', MTGroup = '0', Lat = '0', Lon = '0', UkeyCreate = 'c37d695c6f1144abdefa8890a921b8fb', CardStatus ='A', DateCreate = NOW() ;</v>
      </c>
    </row>
    <row r="18632" spans="1:14" x14ac:dyDescent="0.25">
      <c r="A18632" t="s">
        <v>36691</v>
      </c>
      <c r="B18632" t="s">
        <v>36692</v>
      </c>
      <c r="D18632" t="s">
        <v>655</v>
      </c>
      <c r="E18632" t="s">
        <v>10</v>
      </c>
      <c r="F18632">
        <v>100</v>
      </c>
      <c r="G18632">
        <v>0</v>
      </c>
      <c r="I18632">
        <v>0</v>
      </c>
      <c r="J18632">
        <v>0</v>
      </c>
      <c r="K18632">
        <v>0</v>
      </c>
      <c r="L18632" t="s">
        <v>45735</v>
      </c>
      <c r="M18632" t="s">
        <v>45736</v>
      </c>
      <c r="N18632" t="str">
        <f t="shared" si="291"/>
        <v>INSERT INTO OCRD SET CardCode = 'W-01330',CardName = 'สุรศักดิ์ นิละพันธ์',Bname = '',MasterCode = 'C-02694',CardType ='C', GroupCode = '100', BPGroup = '0', BrachCode = '', MTGroup = '0', Lat = '0', Lon = '0', UkeyCreate = 'c37d695c6f1144abdefa8890a921b8fb', CardStatus ='A', DateCreate = NOW() ;</v>
      </c>
    </row>
    <row r="18633" spans="1:14" x14ac:dyDescent="0.25">
      <c r="A18633" t="s">
        <v>36693</v>
      </c>
      <c r="B18633" t="s">
        <v>36694</v>
      </c>
      <c r="D18633" t="s">
        <v>655</v>
      </c>
      <c r="E18633" t="s">
        <v>10</v>
      </c>
      <c r="F18633">
        <v>100</v>
      </c>
      <c r="G18633">
        <v>0</v>
      </c>
      <c r="I18633">
        <v>0</v>
      </c>
      <c r="J18633">
        <v>0</v>
      </c>
      <c r="K18633">
        <v>0</v>
      </c>
      <c r="L18633" t="s">
        <v>45735</v>
      </c>
      <c r="M18633" t="s">
        <v>45736</v>
      </c>
      <c r="N18633" t="str">
        <f t="shared" si="291"/>
        <v>INSERT INTO OCRD SET CardCode = 'W-01331',CardName = 'อาบีฉ๊ะหลำจะนะ',Bname = '',MasterCode = 'C-02694',CardType ='C', GroupCode = '100', BPGroup = '0', BrachCode = '', MTGroup = '0', Lat = '0', Lon = '0', UkeyCreate = 'c37d695c6f1144abdefa8890a921b8fb', CardStatus ='A', DateCreate = NOW() ;</v>
      </c>
    </row>
    <row r="18634" spans="1:14" x14ac:dyDescent="0.25">
      <c r="A18634" t="s">
        <v>36695</v>
      </c>
      <c r="B18634" t="s">
        <v>36696</v>
      </c>
      <c r="D18634" t="s">
        <v>655</v>
      </c>
      <c r="E18634" t="s">
        <v>10</v>
      </c>
      <c r="F18634">
        <v>100</v>
      </c>
      <c r="G18634">
        <v>0</v>
      </c>
      <c r="I18634">
        <v>0</v>
      </c>
      <c r="J18634">
        <v>0</v>
      </c>
      <c r="K18634">
        <v>0</v>
      </c>
      <c r="L18634" t="s">
        <v>45735</v>
      </c>
      <c r="M18634" t="s">
        <v>45736</v>
      </c>
      <c r="N18634" t="str">
        <f t="shared" si="291"/>
        <v>INSERT INTO OCRD SET CardCode = 'W-01332',CardName = 'กานต์ติมา หีตนาคราม',Bname = '',MasterCode = 'C-02694',CardType ='C', GroupCode = '100', BPGroup = '0', BrachCode = '', MTGroup = '0', Lat = '0', Lon = '0', UkeyCreate = 'c37d695c6f1144abdefa8890a921b8fb', CardStatus ='A', DateCreate = NOW() ;</v>
      </c>
    </row>
    <row r="18635" spans="1:14" x14ac:dyDescent="0.25">
      <c r="A18635" t="s">
        <v>36697</v>
      </c>
      <c r="B18635" t="s">
        <v>30905</v>
      </c>
      <c r="E18635" t="s">
        <v>10</v>
      </c>
      <c r="F18635">
        <v>100</v>
      </c>
      <c r="G18635">
        <v>0</v>
      </c>
      <c r="I18635">
        <v>0</v>
      </c>
      <c r="J18635">
        <v>0</v>
      </c>
      <c r="K18635">
        <v>0</v>
      </c>
      <c r="L18635" t="s">
        <v>45735</v>
      </c>
      <c r="M18635" t="s">
        <v>45736</v>
      </c>
      <c r="N18635" t="str">
        <f t="shared" si="291"/>
        <v>INSERT INTO OCRD SET CardCode = 'W-01333',CardName = 'จุฑารัตน์',Bname = '',MasterCode = '',CardType ='C', GroupCode = '100', BPGroup = '0', BrachCode = '', MTGroup = '0', Lat = '0', Lon = '0', UkeyCreate = 'c37d695c6f1144abdefa8890a921b8fb', CardStatus ='A', DateCreate = NOW() ;</v>
      </c>
    </row>
    <row r="18636" spans="1:14" x14ac:dyDescent="0.25">
      <c r="A18636" t="s">
        <v>36698</v>
      </c>
      <c r="B18636" t="s">
        <v>36699</v>
      </c>
      <c r="E18636" t="s">
        <v>10</v>
      </c>
      <c r="F18636">
        <v>100</v>
      </c>
      <c r="G18636">
        <v>0</v>
      </c>
      <c r="I18636">
        <v>0</v>
      </c>
      <c r="J18636">
        <v>0</v>
      </c>
      <c r="K18636">
        <v>0</v>
      </c>
      <c r="L18636" t="s">
        <v>45735</v>
      </c>
      <c r="M18636" t="s">
        <v>45736</v>
      </c>
      <c r="N18636" t="str">
        <f t="shared" si="291"/>
        <v>INSERT INTO OCRD SET CardCode = 'W-01334',CardName = 'สมศรี ชุมนุมมณี',Bname = '',MasterCode = '',CardType ='C', GroupCode = '100', BPGroup = '0', BrachCode = '', MTGroup = '0', Lat = '0', Lon = '0', UkeyCreate = 'c37d695c6f1144abdefa8890a921b8fb', CardStatus ='A', DateCreate = NOW() ;</v>
      </c>
    </row>
    <row r="18637" spans="1:14" x14ac:dyDescent="0.25">
      <c r="A18637" t="s">
        <v>36700</v>
      </c>
      <c r="B18637" t="s">
        <v>36701</v>
      </c>
      <c r="E18637" t="s">
        <v>10</v>
      </c>
      <c r="F18637">
        <v>104</v>
      </c>
      <c r="G18637">
        <v>0</v>
      </c>
      <c r="I18637">
        <v>0</v>
      </c>
      <c r="J18637">
        <v>0</v>
      </c>
      <c r="K18637">
        <v>0</v>
      </c>
      <c r="L18637" t="s">
        <v>45735</v>
      </c>
      <c r="M18637" t="s">
        <v>45736</v>
      </c>
      <c r="N18637" t="str">
        <f t="shared" si="291"/>
        <v>INSERT INTO OCRD SET CardCode = 'W-01335',CardName = 'ห้างหุ้นส่วนจำกัด เอสเอ็มซี ซัพพลาย แอนด์ เอ็นจีเนียริ่ง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638" spans="1:14" x14ac:dyDescent="0.25">
      <c r="A18638" t="s">
        <v>36702</v>
      </c>
      <c r="B18638" t="s">
        <v>36703</v>
      </c>
      <c r="E18638" t="s">
        <v>10</v>
      </c>
      <c r="F18638">
        <v>104</v>
      </c>
      <c r="G18638">
        <v>0</v>
      </c>
      <c r="I18638">
        <v>0</v>
      </c>
      <c r="J18638">
        <v>0</v>
      </c>
      <c r="K18638">
        <v>0</v>
      </c>
      <c r="L18638" t="s">
        <v>45735</v>
      </c>
      <c r="M18638" t="s">
        <v>45736</v>
      </c>
      <c r="N18638" t="str">
        <f t="shared" si="291"/>
        <v>INSERT INTO OCRD SET CardCode = 'W-01336',CardName = 'เดอะนอร์ทลูบ',Bname = '',MasterCode = '',CardType ='C', GroupCode = '104', BPGroup = '0', BrachCode = '', MTGroup = '0', Lat = '0', Lon = '0', UkeyCreate = 'c37d695c6f1144abdefa8890a921b8fb', CardStatus ='A', DateCreate = NOW() ;</v>
      </c>
    </row>
    <row r="18639" spans="1:14" x14ac:dyDescent="0.25">
      <c r="A18639" t="s">
        <v>36704</v>
      </c>
      <c r="B18639" t="s">
        <v>36705</v>
      </c>
      <c r="E18639" t="s">
        <v>10</v>
      </c>
      <c r="F18639">
        <v>100</v>
      </c>
      <c r="G18639">
        <v>0</v>
      </c>
      <c r="I18639">
        <v>0</v>
      </c>
      <c r="J18639">
        <v>0</v>
      </c>
      <c r="K18639">
        <v>0</v>
      </c>
      <c r="L18639" t="s">
        <v>45735</v>
      </c>
      <c r="M18639" t="s">
        <v>45736</v>
      </c>
      <c r="N18639" t="str">
        <f t="shared" si="291"/>
        <v>INSERT INTO OCRD SET CardCode = 'W-01337',CardName = 'หลวงพ่อพระยุธนา',Bname = '',MasterCode = '',CardType ='C', GroupCode = '100', BPGroup = '0', BrachCode = '', MTGroup = '0', Lat = '0', Lon = '0', UkeyCreate = 'c37d695c6f1144abdefa8890a921b8fb', CardStatus ='A', DateCreate = NOW() ;</v>
      </c>
    </row>
    <row r="18640" spans="1:14" x14ac:dyDescent="0.25">
      <c r="A18640" t="s">
        <v>36706</v>
      </c>
      <c r="B18640" t="s">
        <v>36707</v>
      </c>
      <c r="D18640" t="s">
        <v>655</v>
      </c>
      <c r="E18640" t="s">
        <v>10</v>
      </c>
      <c r="F18640">
        <v>100</v>
      </c>
      <c r="G18640">
        <v>0</v>
      </c>
      <c r="I18640">
        <v>0</v>
      </c>
      <c r="J18640">
        <v>0</v>
      </c>
      <c r="K18640">
        <v>0</v>
      </c>
      <c r="L18640" t="s">
        <v>45735</v>
      </c>
      <c r="M18640" t="s">
        <v>45736</v>
      </c>
      <c r="N18640" t="str">
        <f t="shared" si="291"/>
        <v>INSERT INTO OCRD SET CardCode = 'W-01338',CardName = 'เทวรรณ์ กลิ่นทอง',Bname = '',MasterCode = 'C-02694',CardType ='C', GroupCode = '100', BPGroup = '0', BrachCode = '', MTGroup = '0', Lat = '0', Lon = '0', UkeyCreate = 'c37d695c6f1144abdefa8890a921b8fb', CardStatus ='A', DateCreate = NOW() ;</v>
      </c>
    </row>
    <row r="18641" spans="1:14" x14ac:dyDescent="0.25">
      <c r="A18641" t="s">
        <v>36708</v>
      </c>
      <c r="B18641" t="s">
        <v>36709</v>
      </c>
      <c r="E18641" t="s">
        <v>10</v>
      </c>
      <c r="F18641">
        <v>104</v>
      </c>
      <c r="G18641">
        <v>0</v>
      </c>
      <c r="I18641">
        <v>0</v>
      </c>
      <c r="J18641">
        <v>0</v>
      </c>
      <c r="K18641">
        <v>0</v>
      </c>
      <c r="L18641" t="s">
        <v>45735</v>
      </c>
      <c r="M18641" t="s">
        <v>45736</v>
      </c>
      <c r="N18641" t="str">
        <f t="shared" si="291"/>
        <v>INSERT INTO OCRD SET CardCode = 'W-01339',CardName = 'เอซ อิท พลัส จำกัด',Bname = '',MasterCode = '',CardType ='C', GroupCode = '104', BPGroup = '0', BrachCode = '', MTGroup = '0', Lat = '0', Lon = '0', UkeyCreate = 'c37d695c6f1144abdefa8890a921b8fb', CardStatus ='A', DateCreate = NOW() ;</v>
      </c>
    </row>
    <row r="18642" spans="1:14" x14ac:dyDescent="0.25">
      <c r="A18642" t="s">
        <v>36710</v>
      </c>
      <c r="B18642" t="s">
        <v>36711</v>
      </c>
      <c r="D18642" t="s">
        <v>655</v>
      </c>
      <c r="E18642" t="s">
        <v>10</v>
      </c>
      <c r="F18642">
        <v>100</v>
      </c>
      <c r="G18642">
        <v>0</v>
      </c>
      <c r="I18642">
        <v>0</v>
      </c>
      <c r="J18642">
        <v>0</v>
      </c>
      <c r="K18642">
        <v>0</v>
      </c>
      <c r="L18642" t="s">
        <v>45735</v>
      </c>
      <c r="M18642" t="s">
        <v>45736</v>
      </c>
      <c r="N18642" t="str">
        <f t="shared" si="291"/>
        <v>INSERT INTO OCRD SET CardCode = 'W-01340',CardName = 'มานพ วงศ์มะเซาะ',Bname = '',MasterCode = 'C-02694',CardType ='C', GroupCode = '100', BPGroup = '0', BrachCode = '', MTGroup = '0', Lat = '0', Lon = '0', UkeyCreate = 'c37d695c6f1144abdefa8890a921b8fb', CardStatus ='A', DateCreate = NOW() ;</v>
      </c>
    </row>
    <row r="18643" spans="1:14" x14ac:dyDescent="0.25">
      <c r="A18643" t="s">
        <v>36712</v>
      </c>
      <c r="B18643" t="s">
        <v>36713</v>
      </c>
      <c r="D18643" t="s">
        <v>655</v>
      </c>
      <c r="E18643" t="s">
        <v>10</v>
      </c>
      <c r="F18643">
        <v>100</v>
      </c>
      <c r="G18643">
        <v>0</v>
      </c>
      <c r="I18643">
        <v>0</v>
      </c>
      <c r="J18643">
        <v>0</v>
      </c>
      <c r="K18643">
        <v>0</v>
      </c>
      <c r="L18643" t="s">
        <v>45735</v>
      </c>
      <c r="M18643" t="s">
        <v>45736</v>
      </c>
      <c r="N18643" t="str">
        <f t="shared" si="291"/>
        <v>INSERT INTO OCRD SET CardCode = 'W-01341',CardName = 'พะเยาว์ อยู่ทุ่ง',Bname = '',MasterCode = 'C-02694',CardType ='C', GroupCode = '100', BPGroup = '0', BrachCode = '', MTGroup = '0', Lat = '0', Lon = '0', UkeyCreate = 'c37d695c6f1144abdefa8890a921b8fb', CardStatus ='A', DateCreate = NOW() ;</v>
      </c>
    </row>
    <row r="18644" spans="1:14" x14ac:dyDescent="0.25">
      <c r="A18644" t="s">
        <v>36714</v>
      </c>
      <c r="B18644" t="s">
        <v>36715</v>
      </c>
      <c r="D18644" t="s">
        <v>655</v>
      </c>
      <c r="E18644" t="s">
        <v>10</v>
      </c>
      <c r="F18644">
        <v>100</v>
      </c>
      <c r="G18644">
        <v>0</v>
      </c>
      <c r="I18644">
        <v>0</v>
      </c>
      <c r="J18644">
        <v>0</v>
      </c>
      <c r="K18644">
        <v>0</v>
      </c>
      <c r="L18644" t="s">
        <v>45735</v>
      </c>
      <c r="M18644" t="s">
        <v>45736</v>
      </c>
      <c r="N18644" t="str">
        <f t="shared" si="291"/>
        <v>INSERT INTO OCRD SET CardCode = 'W-01342',CardName = 'จารุต   ทองดีฐิติกุล',Bname = '',MasterCode = 'C-02694',CardType ='C', GroupCode = '100', BPGroup = '0', BrachCode = '', MTGroup = '0', Lat = '0', Lon = '0', UkeyCreate = 'c37d695c6f1144abdefa8890a921b8fb', CardStatus ='A', DateCreate = NOW() ;</v>
      </c>
    </row>
    <row r="18645" spans="1:14" x14ac:dyDescent="0.25">
      <c r="A18645" t="s">
        <v>36716</v>
      </c>
      <c r="B18645" t="s">
        <v>36717</v>
      </c>
      <c r="E18645" t="s">
        <v>10</v>
      </c>
      <c r="F18645">
        <v>100</v>
      </c>
      <c r="G18645">
        <v>0</v>
      </c>
      <c r="I18645">
        <v>0</v>
      </c>
      <c r="J18645">
        <v>0</v>
      </c>
      <c r="K18645">
        <v>0</v>
      </c>
      <c r="L18645" t="s">
        <v>45735</v>
      </c>
      <c r="M18645" t="s">
        <v>45736</v>
      </c>
      <c r="N18645" t="str">
        <f t="shared" si="291"/>
        <v>INSERT INTO OCRD SET CardCode = 'W-01343',CardName = 'พิชัย ใจอุ่น',Bname = '',MasterCode = '',CardType ='C', GroupCode = '100', BPGroup = '0', BrachCode = '', MTGroup = '0', Lat = '0', Lon = '0', UkeyCreate = 'c37d695c6f1144abdefa8890a921b8fb', CardStatus ='A', DateCreate = NOW() ;</v>
      </c>
    </row>
    <row r="18646" spans="1:14" x14ac:dyDescent="0.25">
      <c r="A18646" t="s">
        <v>36718</v>
      </c>
      <c r="B18646" t="s">
        <v>36719</v>
      </c>
      <c r="D18646" t="s">
        <v>655</v>
      </c>
      <c r="E18646" t="s">
        <v>10</v>
      </c>
      <c r="F18646">
        <v>100</v>
      </c>
      <c r="G18646">
        <v>0</v>
      </c>
      <c r="I18646">
        <v>0</v>
      </c>
      <c r="J18646">
        <v>0</v>
      </c>
      <c r="K18646">
        <v>0</v>
      </c>
      <c r="L18646" t="s">
        <v>45735</v>
      </c>
      <c r="M18646" t="s">
        <v>45736</v>
      </c>
      <c r="N18646" t="str">
        <f t="shared" si="291"/>
        <v>INSERT INTO OCRD SET CardCode = 'W-01344',CardName = 'กิตติพงษ์  ธรรมมะ',Bname = '',MasterCode = 'C-02694',CardType ='C', GroupCode = '100', BPGroup = '0', BrachCode = '', MTGroup = '0', Lat = '0', Lon = '0', UkeyCreate = 'c37d695c6f1144abdefa8890a921b8fb', CardStatus ='A', DateCreate = NOW() ;</v>
      </c>
    </row>
    <row r="18647" spans="1:14" x14ac:dyDescent="0.25">
      <c r="A18647" t="s">
        <v>36720</v>
      </c>
      <c r="B18647" t="s">
        <v>36721</v>
      </c>
      <c r="E18647" t="s">
        <v>10</v>
      </c>
      <c r="F18647">
        <v>100</v>
      </c>
      <c r="G18647">
        <v>0</v>
      </c>
      <c r="I18647">
        <v>0</v>
      </c>
      <c r="J18647">
        <v>0</v>
      </c>
      <c r="K18647">
        <v>0</v>
      </c>
      <c r="L18647" t="s">
        <v>45735</v>
      </c>
      <c r="M18647" t="s">
        <v>45736</v>
      </c>
      <c r="N18647" t="str">
        <f t="shared" si="291"/>
        <v>INSERT INTO OCRD SET CardCode = 'W-01345',CardName = 'ธนากร สายแก้ว',Bname = '',MasterCode = '',CardType ='C', GroupCode = '100', BPGroup = '0', BrachCode = '', MTGroup = '0', Lat = '0', Lon = '0', UkeyCreate = 'c37d695c6f1144abdefa8890a921b8fb', CardStatus ='A', DateCreate = NOW() ;</v>
      </c>
    </row>
    <row r="18648" spans="1:14" x14ac:dyDescent="0.25">
      <c r="A18648" t="s">
        <v>36722</v>
      </c>
      <c r="B18648" t="s">
        <v>36723</v>
      </c>
      <c r="E18648" t="s">
        <v>10</v>
      </c>
      <c r="F18648">
        <v>104</v>
      </c>
      <c r="G18648">
        <v>0</v>
      </c>
      <c r="I18648">
        <v>0</v>
      </c>
      <c r="J18648">
        <v>0</v>
      </c>
      <c r="K18648">
        <v>0</v>
      </c>
      <c r="L18648" t="s">
        <v>45735</v>
      </c>
      <c r="M18648" t="s">
        <v>45736</v>
      </c>
      <c r="N18648" t="str">
        <f t="shared" si="291"/>
        <v>INSERT INTO OCRD SET CardCode = 'W-01346',CardName = 'ร้านโฟกัสเครื่องมือช่าง',Bname = '',MasterCode = '',CardType ='C', GroupCode = '104', BPGroup = '0', BrachCode = '', MTGroup = '0', Lat = '0', Lon = '0', UkeyCreate = 'c37d695c6f1144abdefa8890a921b8fb', CardStatus ='A', DateCreate = NOW() ;</v>
      </c>
    </row>
    <row r="18649" spans="1:14" x14ac:dyDescent="0.25">
      <c r="A18649" t="s">
        <v>36724</v>
      </c>
      <c r="B18649" t="s">
        <v>36725</v>
      </c>
      <c r="E18649" t="s">
        <v>10</v>
      </c>
      <c r="F18649">
        <v>100</v>
      </c>
      <c r="G18649">
        <v>0</v>
      </c>
      <c r="I18649">
        <v>0</v>
      </c>
      <c r="J18649">
        <v>0</v>
      </c>
      <c r="K18649">
        <v>0</v>
      </c>
      <c r="L18649" t="s">
        <v>45735</v>
      </c>
      <c r="M18649" t="s">
        <v>45736</v>
      </c>
      <c r="N18649" t="str">
        <f t="shared" si="291"/>
        <v>INSERT INTO OCRD SET CardCode = 'W-01347',CardName = 'อภินันท์  ปุ้งคำข้าว',Bname = '',MasterCode = '',CardType ='C', GroupCode = '100', BPGroup = '0', BrachCode = '', MTGroup = '0', Lat = '0', Lon = '0', UkeyCreate = 'c37d695c6f1144abdefa8890a921b8fb', CardStatus ='A', DateCreate = NOW() ;</v>
      </c>
    </row>
    <row r="18650" spans="1:14" x14ac:dyDescent="0.25">
      <c r="A18650" t="s">
        <v>36726</v>
      </c>
      <c r="B18650" t="s">
        <v>36727</v>
      </c>
      <c r="E18650" t="s">
        <v>10</v>
      </c>
      <c r="F18650">
        <v>100</v>
      </c>
      <c r="G18650">
        <v>0</v>
      </c>
      <c r="I18650">
        <v>0</v>
      </c>
      <c r="J18650">
        <v>0</v>
      </c>
      <c r="K18650">
        <v>0</v>
      </c>
      <c r="L18650" t="s">
        <v>45735</v>
      </c>
      <c r="M18650" t="s">
        <v>45736</v>
      </c>
      <c r="N18650" t="str">
        <f t="shared" si="291"/>
        <v>INSERT INTO OCRD SET CardCode = 'W-01348',CardName = 'ทรงยศ ยิ้มแย้ม',Bname = '',MasterCode = '',CardType ='C', GroupCode = '100', BPGroup = '0', BrachCode = '', MTGroup = '0', Lat = '0', Lon = '0', UkeyCreate = 'c37d695c6f1144abdefa8890a921b8fb', CardStatus ='A', DateCreate = NOW() ;</v>
      </c>
    </row>
    <row r="18651" spans="1:14" x14ac:dyDescent="0.25">
      <c r="A18651" t="s">
        <v>36728</v>
      </c>
      <c r="B18651" t="s">
        <v>36729</v>
      </c>
      <c r="E18651" t="s">
        <v>10</v>
      </c>
      <c r="F18651">
        <v>115</v>
      </c>
      <c r="G18651">
        <v>0</v>
      </c>
      <c r="I18651">
        <v>0</v>
      </c>
      <c r="J18651">
        <v>0</v>
      </c>
      <c r="K18651">
        <v>0</v>
      </c>
      <c r="L18651" t="s">
        <v>45735</v>
      </c>
      <c r="M18651" t="s">
        <v>45736</v>
      </c>
      <c r="N18651" t="str">
        <f t="shared" si="291"/>
        <v>INSERT INTO OCRD SET CardCode = 'W-01349',CardName = 'สามารถ บุสนาม',Bname = '',MasterCode = '',CardType ='C', GroupCode = '115', BPGroup = '0', BrachCode = '', MTGroup = '0', Lat = '0', Lon = '0', UkeyCreate = 'c37d695c6f1144abdefa8890a921b8fb', CardStatus ='A', DateCreate = NOW() ;</v>
      </c>
    </row>
    <row r="18652" spans="1:14" x14ac:dyDescent="0.25">
      <c r="A18652" t="s">
        <v>36730</v>
      </c>
      <c r="B18652" t="s">
        <v>36731</v>
      </c>
      <c r="E18652" t="s">
        <v>10</v>
      </c>
      <c r="F18652">
        <v>100</v>
      </c>
      <c r="G18652">
        <v>0</v>
      </c>
      <c r="I18652">
        <v>0</v>
      </c>
      <c r="J18652">
        <v>0</v>
      </c>
      <c r="K18652">
        <v>0</v>
      </c>
      <c r="L18652" t="s">
        <v>45735</v>
      </c>
      <c r="M18652" t="s">
        <v>45736</v>
      </c>
      <c r="N18652" t="str">
        <f t="shared" si="291"/>
        <v>INSERT INTO OCRD SET CardCode = 'W-01350',CardName = 'เสงี่ยม เรียกะโท่',Bname = '',MasterCode = '',CardType ='C', GroupCode = '100', BPGroup = '0', BrachCode = '', MTGroup = '0', Lat = '0', Lon = '0', UkeyCreate = 'c37d695c6f1144abdefa8890a921b8fb', CardStatus ='A', DateCreate = NOW() ;</v>
      </c>
    </row>
    <row r="18653" spans="1:14" x14ac:dyDescent="0.25">
      <c r="A18653" t="s">
        <v>36732</v>
      </c>
      <c r="B18653" t="s">
        <v>36733</v>
      </c>
      <c r="E18653" t="s">
        <v>10</v>
      </c>
      <c r="F18653">
        <v>115</v>
      </c>
      <c r="G18653">
        <v>0</v>
      </c>
      <c r="I18653">
        <v>0</v>
      </c>
      <c r="J18653">
        <v>0</v>
      </c>
      <c r="K18653">
        <v>0</v>
      </c>
      <c r="L18653" t="s">
        <v>45735</v>
      </c>
      <c r="M18653" t="s">
        <v>45736</v>
      </c>
      <c r="N18653" t="str">
        <f t="shared" si="291"/>
        <v>INSERT INTO OCRD SET CardCode = 'W-01351',CardName = 'ธนัท บูรพาสาธิต',Bname = '',MasterCode = '',CardType ='C', GroupCode = '115', BPGroup = '0', BrachCode = '', MTGroup = '0', Lat = '0', Lon = '0', UkeyCreate = 'c37d695c6f1144abdefa8890a921b8fb', CardStatus ='A', DateCreate = NOW() ;</v>
      </c>
    </row>
    <row r="18654" spans="1:14" x14ac:dyDescent="0.25">
      <c r="A18654" t="s">
        <v>36734</v>
      </c>
      <c r="B18654" t="s">
        <v>36735</v>
      </c>
      <c r="E18654" t="s">
        <v>10</v>
      </c>
      <c r="F18654">
        <v>104</v>
      </c>
      <c r="G18654">
        <v>0</v>
      </c>
      <c r="I18654">
        <v>0</v>
      </c>
      <c r="J18654">
        <v>0</v>
      </c>
      <c r="K18654">
        <v>0</v>
      </c>
      <c r="L18654" t="s">
        <v>45735</v>
      </c>
      <c r="M18654" t="s">
        <v>45736</v>
      </c>
      <c r="N18654" t="str">
        <f t="shared" si="291"/>
        <v>INSERT INTO OCRD SET CardCode = 'W-01352',CardName = 'เทอร์โมคูลลิ่ง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655" spans="1:14" x14ac:dyDescent="0.25">
      <c r="A18655" t="s">
        <v>36736</v>
      </c>
      <c r="B18655" t="s">
        <v>36737</v>
      </c>
      <c r="D18655" t="s">
        <v>655</v>
      </c>
      <c r="E18655" t="s">
        <v>10</v>
      </c>
      <c r="F18655">
        <v>100</v>
      </c>
      <c r="G18655">
        <v>0</v>
      </c>
      <c r="I18655">
        <v>0</v>
      </c>
      <c r="J18655">
        <v>0</v>
      </c>
      <c r="K18655">
        <v>0</v>
      </c>
      <c r="L18655" t="s">
        <v>45735</v>
      </c>
      <c r="M18655" t="s">
        <v>45736</v>
      </c>
      <c r="N18655" t="str">
        <f t="shared" si="291"/>
        <v>INSERT INTO OCRD SET CardCode = 'W-01353',CardName = 'วีรพล ไชยรา',Bname = '',MasterCode = 'C-02694',CardType ='C', GroupCode = '100', BPGroup = '0', BrachCode = '', MTGroup = '0', Lat = '0', Lon = '0', UkeyCreate = 'c37d695c6f1144abdefa8890a921b8fb', CardStatus ='A', DateCreate = NOW() ;</v>
      </c>
    </row>
    <row r="18656" spans="1:14" x14ac:dyDescent="0.25">
      <c r="A18656" t="s">
        <v>36738</v>
      </c>
      <c r="B18656" t="s">
        <v>36739</v>
      </c>
      <c r="D18656" t="s">
        <v>655</v>
      </c>
      <c r="E18656" t="s">
        <v>10</v>
      </c>
      <c r="F18656">
        <v>100</v>
      </c>
      <c r="G18656">
        <v>0</v>
      </c>
      <c r="I18656">
        <v>0</v>
      </c>
      <c r="J18656">
        <v>0</v>
      </c>
      <c r="K18656">
        <v>0</v>
      </c>
      <c r="L18656" t="s">
        <v>45735</v>
      </c>
      <c r="M18656" t="s">
        <v>45736</v>
      </c>
      <c r="N18656" t="str">
        <f t="shared" si="291"/>
        <v>INSERT INTO OCRD SET CardCode = 'W-01354',CardName = 'ธัญญา  นาคเกษม',Bname = '',MasterCode = 'C-02694',CardType ='C', GroupCode = '100', BPGroup = '0', BrachCode = '', MTGroup = '0', Lat = '0', Lon = '0', UkeyCreate = 'c37d695c6f1144abdefa8890a921b8fb', CardStatus ='A', DateCreate = NOW() ;</v>
      </c>
    </row>
    <row r="18657" spans="1:14" x14ac:dyDescent="0.25">
      <c r="A18657" t="s">
        <v>36740</v>
      </c>
      <c r="B18657" t="s">
        <v>36741</v>
      </c>
      <c r="E18657" t="s">
        <v>10</v>
      </c>
      <c r="F18657">
        <v>104</v>
      </c>
      <c r="G18657">
        <v>0</v>
      </c>
      <c r="I18657">
        <v>0</v>
      </c>
      <c r="J18657">
        <v>0</v>
      </c>
      <c r="K18657">
        <v>0</v>
      </c>
      <c r="L18657" t="s">
        <v>45735</v>
      </c>
      <c r="M18657" t="s">
        <v>45736</v>
      </c>
      <c r="N18657" t="str">
        <f t="shared" si="291"/>
        <v>INSERT INTO OCRD SET CardCode = 'W-01355',CardName = 'สเต็ป ทู พรี ซีซั่น',Bname = '',MasterCode = '',CardType ='C', GroupCode = '104', BPGroup = '0', BrachCode = '', MTGroup = '0', Lat = '0', Lon = '0', UkeyCreate = 'c37d695c6f1144abdefa8890a921b8fb', CardStatus ='A', DateCreate = NOW() ;</v>
      </c>
    </row>
    <row r="18658" spans="1:14" x14ac:dyDescent="0.25">
      <c r="A18658" t="s">
        <v>36742</v>
      </c>
      <c r="B18658" t="s">
        <v>36743</v>
      </c>
      <c r="D18658" t="s">
        <v>655</v>
      </c>
      <c r="E18658" t="s">
        <v>10</v>
      </c>
      <c r="F18658">
        <v>100</v>
      </c>
      <c r="G18658">
        <v>0</v>
      </c>
      <c r="I18658">
        <v>0</v>
      </c>
      <c r="J18658">
        <v>0</v>
      </c>
      <c r="K18658">
        <v>0</v>
      </c>
      <c r="L18658" t="s">
        <v>45735</v>
      </c>
      <c r="M18658" t="s">
        <v>45736</v>
      </c>
      <c r="N18658" t="str">
        <f t="shared" si="291"/>
        <v>INSERT INTO OCRD SET CardCode = 'W-01356',CardName = 'ต่วนอุสมาน  ดอเลาะ',Bname = '',MasterCode = 'C-02694',CardType ='C', GroupCode = '100', BPGroup = '0', BrachCode = '', MTGroup = '0', Lat = '0', Lon = '0', UkeyCreate = 'c37d695c6f1144abdefa8890a921b8fb', CardStatus ='A', DateCreate = NOW() ;</v>
      </c>
    </row>
    <row r="18659" spans="1:14" x14ac:dyDescent="0.25">
      <c r="A18659" t="s">
        <v>36744</v>
      </c>
      <c r="B18659" t="s">
        <v>36745</v>
      </c>
      <c r="E18659" t="s">
        <v>10</v>
      </c>
      <c r="F18659">
        <v>100</v>
      </c>
      <c r="G18659">
        <v>0</v>
      </c>
      <c r="I18659">
        <v>0</v>
      </c>
      <c r="J18659">
        <v>0</v>
      </c>
      <c r="K18659">
        <v>0</v>
      </c>
      <c r="L18659" t="s">
        <v>45735</v>
      </c>
      <c r="M18659" t="s">
        <v>45736</v>
      </c>
      <c r="N18659" t="str">
        <f t="shared" si="291"/>
        <v>INSERT INTO OCRD SET CardCode = 'W-01357',CardName = 'สงกรานต์ เต็งตระกูล',Bname = '',MasterCode = '',CardType ='C', GroupCode = '100', BPGroup = '0', BrachCode = '', MTGroup = '0', Lat = '0', Lon = '0', UkeyCreate = 'c37d695c6f1144abdefa8890a921b8fb', CardStatus ='A', DateCreate = NOW() ;</v>
      </c>
    </row>
    <row r="18660" spans="1:14" x14ac:dyDescent="0.25">
      <c r="A18660" t="s">
        <v>36746</v>
      </c>
      <c r="B18660" t="s">
        <v>36747</v>
      </c>
      <c r="D18660" t="s">
        <v>655</v>
      </c>
      <c r="E18660" t="s">
        <v>10</v>
      </c>
      <c r="F18660">
        <v>100</v>
      </c>
      <c r="G18660">
        <v>0</v>
      </c>
      <c r="I18660">
        <v>0</v>
      </c>
      <c r="J18660">
        <v>0</v>
      </c>
      <c r="K18660">
        <v>0</v>
      </c>
      <c r="L18660" t="s">
        <v>45735</v>
      </c>
      <c r="M18660" t="s">
        <v>45736</v>
      </c>
      <c r="N18660" t="str">
        <f t="shared" si="291"/>
        <v>INSERT INTO OCRD SET CardCode = 'W-01358',CardName = 'ทองจันทร์  สิงหสาทร',Bname = '',MasterCode = 'C-02694',CardType ='C', GroupCode = '100', BPGroup = '0', BrachCode = '', MTGroup = '0', Lat = '0', Lon = '0', UkeyCreate = 'c37d695c6f1144abdefa8890a921b8fb', CardStatus ='A', DateCreate = NOW() ;</v>
      </c>
    </row>
    <row r="18661" spans="1:14" x14ac:dyDescent="0.25">
      <c r="A18661" t="s">
        <v>36748</v>
      </c>
      <c r="B18661" t="s">
        <v>36749</v>
      </c>
      <c r="E18661" t="s">
        <v>10</v>
      </c>
      <c r="F18661">
        <v>100</v>
      </c>
      <c r="G18661">
        <v>0</v>
      </c>
      <c r="I18661">
        <v>0</v>
      </c>
      <c r="J18661">
        <v>0</v>
      </c>
      <c r="K18661">
        <v>0</v>
      </c>
      <c r="L18661" t="s">
        <v>45735</v>
      </c>
      <c r="M18661" t="s">
        <v>45736</v>
      </c>
      <c r="N18661" t="str">
        <f t="shared" si="291"/>
        <v>INSERT INTO OCRD SET CardCode = 'W-01359',CardName = 'พุทธชาติ จินโจ',Bname = '',MasterCode = '',CardType ='C', GroupCode = '100', BPGroup = '0', BrachCode = '', MTGroup = '0', Lat = '0', Lon = '0', UkeyCreate = 'c37d695c6f1144abdefa8890a921b8fb', CardStatus ='A', DateCreate = NOW() ;</v>
      </c>
    </row>
    <row r="18662" spans="1:14" x14ac:dyDescent="0.25">
      <c r="A18662" t="s">
        <v>36750</v>
      </c>
      <c r="B18662" t="s">
        <v>36751</v>
      </c>
      <c r="E18662" t="s">
        <v>10</v>
      </c>
      <c r="F18662">
        <v>104</v>
      </c>
      <c r="G18662">
        <v>0</v>
      </c>
      <c r="I18662">
        <v>0</v>
      </c>
      <c r="J18662">
        <v>0</v>
      </c>
      <c r="K18662">
        <v>0</v>
      </c>
      <c r="L18662" t="s">
        <v>45735</v>
      </c>
      <c r="M18662" t="s">
        <v>45736</v>
      </c>
      <c r="N18662" t="str">
        <f t="shared" si="291"/>
        <v>INSERT INTO OCRD SET CardCode = 'W-01360',CardName = 'บริษัท ซันเทค เมคคานิคอล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8663" spans="1:14" x14ac:dyDescent="0.25">
      <c r="A18663" t="s">
        <v>36752</v>
      </c>
      <c r="B18663" t="s">
        <v>36753</v>
      </c>
      <c r="E18663" t="s">
        <v>10</v>
      </c>
      <c r="F18663">
        <v>100</v>
      </c>
      <c r="G18663">
        <v>0</v>
      </c>
      <c r="I18663">
        <v>0</v>
      </c>
      <c r="J18663">
        <v>0</v>
      </c>
      <c r="K18663">
        <v>0</v>
      </c>
      <c r="L18663" t="s">
        <v>45735</v>
      </c>
      <c r="M18663" t="s">
        <v>45736</v>
      </c>
      <c r="N18663" t="str">
        <f t="shared" si="291"/>
        <v>INSERT INTO OCRD SET CardCode = 'W-01361',CardName = 'สราวุธ ศรีวงศ์อุดมสิน',Bname = '',MasterCode = '',CardType ='C', GroupCode = '100', BPGroup = '0', BrachCode = '', MTGroup = '0', Lat = '0', Lon = '0', UkeyCreate = 'c37d695c6f1144abdefa8890a921b8fb', CardStatus ='A', DateCreate = NOW() ;</v>
      </c>
    </row>
    <row r="18664" spans="1:14" x14ac:dyDescent="0.25">
      <c r="A18664" t="s">
        <v>36754</v>
      </c>
      <c r="B18664" t="s">
        <v>36755</v>
      </c>
      <c r="D18664" t="s">
        <v>655</v>
      </c>
      <c r="E18664" t="s">
        <v>10</v>
      </c>
      <c r="F18664">
        <v>100</v>
      </c>
      <c r="G18664">
        <v>0</v>
      </c>
      <c r="I18664">
        <v>0</v>
      </c>
      <c r="J18664">
        <v>0</v>
      </c>
      <c r="K18664">
        <v>0</v>
      </c>
      <c r="L18664" t="s">
        <v>45735</v>
      </c>
      <c r="M18664" t="s">
        <v>45736</v>
      </c>
      <c r="N18664" t="str">
        <f t="shared" si="291"/>
        <v>INSERT INTO OCRD SET CardCode = 'W-01362',CardName = 'มนตรี นามเมือง',Bname = '',MasterCode = 'C-02694',CardType ='C', GroupCode = '100', BPGroup = '0', BrachCode = '', MTGroup = '0', Lat = '0', Lon = '0', UkeyCreate = 'c37d695c6f1144abdefa8890a921b8fb', CardStatus ='A', DateCreate = NOW() ;</v>
      </c>
    </row>
    <row r="18665" spans="1:14" x14ac:dyDescent="0.25">
      <c r="A18665" t="s">
        <v>36756</v>
      </c>
      <c r="B18665" t="s">
        <v>36757</v>
      </c>
      <c r="E18665" t="s">
        <v>10</v>
      </c>
      <c r="F18665">
        <v>104</v>
      </c>
      <c r="G18665">
        <v>0</v>
      </c>
      <c r="I18665">
        <v>0</v>
      </c>
      <c r="J18665">
        <v>0</v>
      </c>
      <c r="K18665">
        <v>0</v>
      </c>
      <c r="L18665" t="s">
        <v>45735</v>
      </c>
      <c r="M18665" t="s">
        <v>45736</v>
      </c>
      <c r="N18665" t="str">
        <f t="shared" si="291"/>
        <v>INSERT INTO OCRD SET CardCode = 'W-01363',CardName = 'บ.ยิปมั่นเทค จำกัด',Bname = '',MasterCode = '',CardType ='C', GroupCode = '104', BPGroup = '0', BrachCode = '', MTGroup = '0', Lat = '0', Lon = '0', UkeyCreate = 'c37d695c6f1144abdefa8890a921b8fb', CardStatus ='A', DateCreate = NOW() ;</v>
      </c>
    </row>
    <row r="18666" spans="1:14" x14ac:dyDescent="0.25">
      <c r="A18666" t="s">
        <v>36758</v>
      </c>
      <c r="B18666" t="s">
        <v>36759</v>
      </c>
      <c r="E18666" t="s">
        <v>10</v>
      </c>
      <c r="F18666">
        <v>100</v>
      </c>
      <c r="G18666">
        <v>0</v>
      </c>
      <c r="I18666">
        <v>0</v>
      </c>
      <c r="J18666">
        <v>0</v>
      </c>
      <c r="K18666">
        <v>0</v>
      </c>
      <c r="L18666" t="s">
        <v>45735</v>
      </c>
      <c r="M18666" t="s">
        <v>45736</v>
      </c>
      <c r="N18666" t="str">
        <f t="shared" si="291"/>
        <v>INSERT INTO OCRD SET CardCode = 'W-01364',CardName = 'รุ่งชัย ทุติยะสกุล',Bname = '',MasterCode = '',CardType ='C', GroupCode = '100', BPGroup = '0', BrachCode = '', MTGroup = '0', Lat = '0', Lon = '0', UkeyCreate = 'c37d695c6f1144abdefa8890a921b8fb', CardStatus ='A', DateCreate = NOW() ;</v>
      </c>
    </row>
    <row r="18667" spans="1:14" x14ac:dyDescent="0.25">
      <c r="A18667" t="s">
        <v>36760</v>
      </c>
      <c r="B18667" t="s">
        <v>36761</v>
      </c>
      <c r="D18667" t="s">
        <v>655</v>
      </c>
      <c r="E18667" t="s">
        <v>10</v>
      </c>
      <c r="F18667">
        <v>100</v>
      </c>
      <c r="G18667">
        <v>0</v>
      </c>
      <c r="I18667">
        <v>0</v>
      </c>
      <c r="J18667">
        <v>0</v>
      </c>
      <c r="K18667">
        <v>0</v>
      </c>
      <c r="L18667" t="s">
        <v>45735</v>
      </c>
      <c r="M18667" t="s">
        <v>45736</v>
      </c>
      <c r="N18667" t="str">
        <f t="shared" si="291"/>
        <v>INSERT INTO OCRD SET CardCode = 'W-01365',CardName = 'ชูพงศ์ วิทยาภรณ์',Bname = '',MasterCode = 'C-02694',CardType ='C', GroupCode = '100', BPGroup = '0', BrachCode = '', MTGroup = '0', Lat = '0', Lon = '0', UkeyCreate = 'c37d695c6f1144abdefa8890a921b8fb', CardStatus ='A', DateCreate = NOW() ;</v>
      </c>
    </row>
    <row r="18668" spans="1:14" x14ac:dyDescent="0.25">
      <c r="A18668" t="s">
        <v>36762</v>
      </c>
      <c r="B18668" t="s">
        <v>36763</v>
      </c>
      <c r="E18668" t="s">
        <v>10</v>
      </c>
      <c r="F18668">
        <v>100</v>
      </c>
      <c r="G18668">
        <v>0</v>
      </c>
      <c r="I18668">
        <v>0</v>
      </c>
      <c r="J18668">
        <v>0</v>
      </c>
      <c r="K18668">
        <v>0</v>
      </c>
      <c r="L18668" t="s">
        <v>45735</v>
      </c>
      <c r="M18668" t="s">
        <v>45736</v>
      </c>
      <c r="N18668" t="str">
        <f t="shared" si="291"/>
        <v>INSERT INTO OCRD SET CardCode = 'W-01366',CardName = 'กฤษณะ ธนะกมลประดิษฐ์',Bname = '',MasterCode = '',CardType ='C', GroupCode = '100', BPGroup = '0', BrachCode = '', MTGroup = '0', Lat = '0', Lon = '0', UkeyCreate = 'c37d695c6f1144abdefa8890a921b8fb', CardStatus ='A', DateCreate = NOW() ;</v>
      </c>
    </row>
    <row r="18669" spans="1:14" x14ac:dyDescent="0.25">
      <c r="A18669" t="s">
        <v>36764</v>
      </c>
      <c r="B18669" t="s">
        <v>36765</v>
      </c>
      <c r="E18669" t="s">
        <v>10</v>
      </c>
      <c r="F18669">
        <v>100</v>
      </c>
      <c r="G18669">
        <v>0</v>
      </c>
      <c r="I18669">
        <v>0</v>
      </c>
      <c r="J18669">
        <v>0</v>
      </c>
      <c r="K18669">
        <v>0</v>
      </c>
      <c r="L18669" t="s">
        <v>45735</v>
      </c>
      <c r="M18669" t="s">
        <v>45736</v>
      </c>
      <c r="N18669" t="str">
        <f t="shared" si="291"/>
        <v>INSERT INTO OCRD SET CardCode = 'W-01367',CardName = 'สมบูรณ์  คงมั่น',Bname = '',MasterCode = '',CardType ='C', GroupCode = '100', BPGroup = '0', BrachCode = '', MTGroup = '0', Lat = '0', Lon = '0', UkeyCreate = 'c37d695c6f1144abdefa8890a921b8fb', CardStatus ='A', DateCreate = NOW() ;</v>
      </c>
    </row>
    <row r="18670" spans="1:14" x14ac:dyDescent="0.25">
      <c r="A18670" t="s">
        <v>36766</v>
      </c>
      <c r="B18670" t="s">
        <v>36767</v>
      </c>
      <c r="E18670" t="s">
        <v>10</v>
      </c>
      <c r="F18670">
        <v>100</v>
      </c>
      <c r="G18670">
        <v>0</v>
      </c>
      <c r="I18670">
        <v>0</v>
      </c>
      <c r="J18670">
        <v>0</v>
      </c>
      <c r="K18670">
        <v>0</v>
      </c>
      <c r="L18670" t="s">
        <v>45735</v>
      </c>
      <c r="M18670" t="s">
        <v>45736</v>
      </c>
      <c r="N18670" t="str">
        <f t="shared" si="291"/>
        <v>INSERT INTO OCRD SET CardCode = 'W-01368',CardName = 'หิรัญ ชิตะวัชร',Bname = '',MasterCode = '',CardType ='C', GroupCode = '100', BPGroup = '0', BrachCode = '', MTGroup = '0', Lat = '0', Lon = '0', UkeyCreate = 'c37d695c6f1144abdefa8890a921b8fb', CardStatus ='A', DateCreate = NOW() ;</v>
      </c>
    </row>
    <row r="18671" spans="1:14" x14ac:dyDescent="0.25">
      <c r="A18671" t="s">
        <v>36768</v>
      </c>
      <c r="B18671" t="s">
        <v>36769</v>
      </c>
      <c r="E18671" t="s">
        <v>10</v>
      </c>
      <c r="F18671">
        <v>100</v>
      </c>
      <c r="G18671">
        <v>0</v>
      </c>
      <c r="I18671">
        <v>0</v>
      </c>
      <c r="J18671">
        <v>0</v>
      </c>
      <c r="K18671">
        <v>0</v>
      </c>
      <c r="L18671" t="s">
        <v>45735</v>
      </c>
      <c r="M18671" t="s">
        <v>45736</v>
      </c>
      <c r="N18671" t="str">
        <f t="shared" si="291"/>
        <v>INSERT INTO OCRD SET CardCode = 'W-01369',CardName = 'พ.ต.สมหมาย  มีชูเสพ',Bname = '',MasterCode = '',CardType ='C', GroupCode = '100', BPGroup = '0', BrachCode = '', MTGroup = '0', Lat = '0', Lon = '0', UkeyCreate = 'c37d695c6f1144abdefa8890a921b8fb', CardStatus ='A', DateCreate = NOW() ;</v>
      </c>
    </row>
    <row r="18672" spans="1:14" x14ac:dyDescent="0.25">
      <c r="A18672" t="s">
        <v>36770</v>
      </c>
      <c r="B18672" t="s">
        <v>36771</v>
      </c>
      <c r="D18672" t="s">
        <v>655</v>
      </c>
      <c r="E18672" t="s">
        <v>10</v>
      </c>
      <c r="F18672">
        <v>100</v>
      </c>
      <c r="G18672">
        <v>0</v>
      </c>
      <c r="I18672">
        <v>0</v>
      </c>
      <c r="J18672">
        <v>0</v>
      </c>
      <c r="K18672">
        <v>0</v>
      </c>
      <c r="L18672" t="s">
        <v>45735</v>
      </c>
      <c r="M18672" t="s">
        <v>45736</v>
      </c>
      <c r="N18672" t="str">
        <f t="shared" si="291"/>
        <v>INSERT INTO OCRD SET CardCode = 'W-01370',CardName = 'ชัชชัย ชำนาญไพร',Bname = '',MasterCode = 'C-02694',CardType ='C', GroupCode = '100', BPGroup = '0', BrachCode = '', MTGroup = '0', Lat = '0', Lon = '0', UkeyCreate = 'c37d695c6f1144abdefa8890a921b8fb', CardStatus ='A', DateCreate = NOW() ;</v>
      </c>
    </row>
    <row r="18673" spans="1:14" x14ac:dyDescent="0.25">
      <c r="A18673" t="s">
        <v>36772</v>
      </c>
      <c r="B18673" t="s">
        <v>36773</v>
      </c>
      <c r="D18673" t="s">
        <v>655</v>
      </c>
      <c r="E18673" t="s">
        <v>10</v>
      </c>
      <c r="F18673">
        <v>100</v>
      </c>
      <c r="G18673">
        <v>0</v>
      </c>
      <c r="I18673">
        <v>0</v>
      </c>
      <c r="J18673">
        <v>0</v>
      </c>
      <c r="K18673">
        <v>0</v>
      </c>
      <c r="L18673" t="s">
        <v>45735</v>
      </c>
      <c r="M18673" t="s">
        <v>45736</v>
      </c>
      <c r="N18673" t="str">
        <f t="shared" si="291"/>
        <v>INSERT INTO OCRD SET CardCode = 'W-01371',CardName = 'วัฒนะ  หงส์เศวตร',Bname = '',MasterCode = 'C-02694',CardType ='C', GroupCode = '100', BPGroup = '0', BrachCode = '', MTGroup = '0', Lat = '0', Lon = '0', UkeyCreate = 'c37d695c6f1144abdefa8890a921b8fb', CardStatus ='A', DateCreate = NOW() ;</v>
      </c>
    </row>
    <row r="18674" spans="1:14" x14ac:dyDescent="0.25">
      <c r="A18674" t="s">
        <v>36774</v>
      </c>
      <c r="B18674" t="s">
        <v>36775</v>
      </c>
      <c r="D18674" t="s">
        <v>655</v>
      </c>
      <c r="E18674" t="s">
        <v>10</v>
      </c>
      <c r="F18674">
        <v>115</v>
      </c>
      <c r="G18674">
        <v>0</v>
      </c>
      <c r="I18674">
        <v>0</v>
      </c>
      <c r="J18674">
        <v>0</v>
      </c>
      <c r="K18674">
        <v>0</v>
      </c>
      <c r="L18674" t="s">
        <v>45735</v>
      </c>
      <c r="M18674" t="s">
        <v>45736</v>
      </c>
      <c r="N18674" t="str">
        <f t="shared" si="291"/>
        <v>INSERT INTO OCRD SET CardCode = 'W-01372',CardName = 'สุจิณ  สรรพมงคล',Bname = '',MasterCode = 'C-02694',CardType ='C', GroupCode = '115', BPGroup = '0', BrachCode = '', MTGroup = '0', Lat = '0', Lon = '0', UkeyCreate = 'c37d695c6f1144abdefa8890a921b8fb', CardStatus ='A', DateCreate = NOW() ;</v>
      </c>
    </row>
    <row r="18675" spans="1:14" x14ac:dyDescent="0.25">
      <c r="A18675" t="s">
        <v>36776</v>
      </c>
      <c r="B18675" t="s">
        <v>36777</v>
      </c>
      <c r="D18675" t="s">
        <v>655</v>
      </c>
      <c r="E18675" t="s">
        <v>10</v>
      </c>
      <c r="F18675">
        <v>100</v>
      </c>
      <c r="G18675">
        <v>0</v>
      </c>
      <c r="I18675">
        <v>0</v>
      </c>
      <c r="J18675">
        <v>0</v>
      </c>
      <c r="K18675">
        <v>0</v>
      </c>
      <c r="L18675" t="s">
        <v>45735</v>
      </c>
      <c r="M18675" t="s">
        <v>45736</v>
      </c>
      <c r="N18675" t="str">
        <f t="shared" si="291"/>
        <v>INSERT INTO OCRD SET CardCode = 'W-01373',CardName = 'ธเนศ วรนุช',Bname = '',MasterCode = 'C-02694',CardType ='C', GroupCode = '100', BPGroup = '0', BrachCode = '', MTGroup = '0', Lat = '0', Lon = '0', UkeyCreate = 'c37d695c6f1144abdefa8890a921b8fb', CardStatus ='A', DateCreate = NOW() ;</v>
      </c>
    </row>
    <row r="18676" spans="1:14" x14ac:dyDescent="0.25">
      <c r="A18676" t="s">
        <v>36778</v>
      </c>
      <c r="B18676" t="s">
        <v>36779</v>
      </c>
      <c r="D18676" t="s">
        <v>655</v>
      </c>
      <c r="E18676" t="s">
        <v>10</v>
      </c>
      <c r="F18676">
        <v>100</v>
      </c>
      <c r="G18676">
        <v>0</v>
      </c>
      <c r="I18676">
        <v>0</v>
      </c>
      <c r="J18676">
        <v>0</v>
      </c>
      <c r="K18676">
        <v>0</v>
      </c>
      <c r="L18676" t="s">
        <v>45735</v>
      </c>
      <c r="M18676" t="s">
        <v>45736</v>
      </c>
      <c r="N18676" t="str">
        <f t="shared" si="291"/>
        <v>INSERT INTO OCRD SET CardCode = 'W-01374',CardName = 'วัชรพงษ์  ชุมภู',Bname = '',MasterCode = 'C-02694',CardType ='C', GroupCode = '100', BPGroup = '0', BrachCode = '', MTGroup = '0', Lat = '0', Lon = '0', UkeyCreate = 'c37d695c6f1144abdefa8890a921b8fb', CardStatus ='A', DateCreate = NOW() ;</v>
      </c>
    </row>
    <row r="18677" spans="1:14" x14ac:dyDescent="0.25">
      <c r="A18677" t="s">
        <v>36780</v>
      </c>
      <c r="B18677" t="s">
        <v>36781</v>
      </c>
      <c r="D18677" t="s">
        <v>655</v>
      </c>
      <c r="E18677" t="s">
        <v>10</v>
      </c>
      <c r="F18677">
        <v>100</v>
      </c>
      <c r="G18677">
        <v>0</v>
      </c>
      <c r="I18677">
        <v>0</v>
      </c>
      <c r="J18677">
        <v>0</v>
      </c>
      <c r="K18677">
        <v>0</v>
      </c>
      <c r="L18677" t="s">
        <v>45735</v>
      </c>
      <c r="M18677" t="s">
        <v>45736</v>
      </c>
      <c r="N18677" t="str">
        <f t="shared" si="291"/>
        <v>INSERT INTO OCRD SET CardCode = 'W-01375',CardName = 'วิรัตน์  ศรีสุวรรณ',Bname = '',MasterCode = 'C-02694',CardType ='C', GroupCode = '100', BPGroup = '0', BrachCode = '', MTGroup = '0', Lat = '0', Lon = '0', UkeyCreate = 'c37d695c6f1144abdefa8890a921b8fb', CardStatus ='A', DateCreate = NOW() ;</v>
      </c>
    </row>
    <row r="18678" spans="1:14" x14ac:dyDescent="0.25">
      <c r="A18678" t="s">
        <v>36782</v>
      </c>
      <c r="B18678" t="s">
        <v>36783</v>
      </c>
      <c r="D18678" t="s">
        <v>655</v>
      </c>
      <c r="E18678" t="s">
        <v>10</v>
      </c>
      <c r="F18678">
        <v>100</v>
      </c>
      <c r="G18678">
        <v>0</v>
      </c>
      <c r="I18678">
        <v>0</v>
      </c>
      <c r="J18678">
        <v>0</v>
      </c>
      <c r="K18678">
        <v>0</v>
      </c>
      <c r="L18678" t="s">
        <v>45735</v>
      </c>
      <c r="M18678" t="s">
        <v>45736</v>
      </c>
      <c r="N18678" t="str">
        <f t="shared" si="291"/>
        <v>INSERT INTO OCRD SET CardCode = 'W-01376',CardName = 'พิสิษฐ์  นุ่มภา',Bname = '',MasterCode = 'C-02694',CardType ='C', GroupCode = '100', BPGroup = '0', BrachCode = '', MTGroup = '0', Lat = '0', Lon = '0', UkeyCreate = 'c37d695c6f1144abdefa8890a921b8fb', CardStatus ='A', DateCreate = NOW() ;</v>
      </c>
    </row>
    <row r="18679" spans="1:14" x14ac:dyDescent="0.25">
      <c r="A18679" t="s">
        <v>36784</v>
      </c>
      <c r="B18679" t="s">
        <v>36785</v>
      </c>
      <c r="D18679" t="s">
        <v>655</v>
      </c>
      <c r="E18679" t="s">
        <v>10</v>
      </c>
      <c r="F18679">
        <v>100</v>
      </c>
      <c r="G18679">
        <v>0</v>
      </c>
      <c r="I18679">
        <v>0</v>
      </c>
      <c r="J18679">
        <v>0</v>
      </c>
      <c r="K18679">
        <v>0</v>
      </c>
      <c r="L18679" t="s">
        <v>45735</v>
      </c>
      <c r="M18679" t="s">
        <v>45736</v>
      </c>
      <c r="N18679" t="str">
        <f t="shared" si="291"/>
        <v>INSERT INTO OCRD SET CardCode = 'W-01377',CardName = 'วัชรินทร์  คีรีมังคละ',Bname = '',MasterCode = 'C-02694',CardType ='C', GroupCode = '100', BPGroup = '0', BrachCode = '', MTGroup = '0', Lat = '0', Lon = '0', UkeyCreate = 'c37d695c6f1144abdefa8890a921b8fb', CardStatus ='A', DateCreate = NOW() ;</v>
      </c>
    </row>
    <row r="18680" spans="1:14" x14ac:dyDescent="0.25">
      <c r="A18680" t="s">
        <v>36786</v>
      </c>
      <c r="B18680" t="s">
        <v>36787</v>
      </c>
      <c r="D18680" t="s">
        <v>655</v>
      </c>
      <c r="E18680" t="s">
        <v>10</v>
      </c>
      <c r="F18680">
        <v>100</v>
      </c>
      <c r="G18680">
        <v>0</v>
      </c>
      <c r="I18680">
        <v>0</v>
      </c>
      <c r="J18680">
        <v>0</v>
      </c>
      <c r="K18680">
        <v>0</v>
      </c>
      <c r="L18680" t="s">
        <v>45735</v>
      </c>
      <c r="M18680" t="s">
        <v>45736</v>
      </c>
      <c r="N18680" t="str">
        <f t="shared" si="291"/>
        <v>INSERT INTO OCRD SET CardCode = 'W-01378',CardName = 'สนธยา ฆังคะ',Bname = '',MasterCode = 'C-02694',CardType ='C', GroupCode = '100', BPGroup = '0', BrachCode = '', MTGroup = '0', Lat = '0', Lon = '0', UkeyCreate = 'c37d695c6f1144abdefa8890a921b8fb', CardStatus ='A', DateCreate = NOW() ;</v>
      </c>
    </row>
    <row r="18681" spans="1:14" x14ac:dyDescent="0.25">
      <c r="A18681" t="s">
        <v>36788</v>
      </c>
      <c r="B18681" t="s">
        <v>36789</v>
      </c>
      <c r="D18681" t="s">
        <v>655</v>
      </c>
      <c r="E18681" t="s">
        <v>10</v>
      </c>
      <c r="F18681">
        <v>100</v>
      </c>
      <c r="G18681">
        <v>0</v>
      </c>
      <c r="I18681">
        <v>0</v>
      </c>
      <c r="J18681">
        <v>0</v>
      </c>
      <c r="K18681">
        <v>0</v>
      </c>
      <c r="L18681" t="s">
        <v>45735</v>
      </c>
      <c r="M18681" t="s">
        <v>45736</v>
      </c>
      <c r="N18681" t="str">
        <f t="shared" si="291"/>
        <v>INSERT INTO OCRD SET CardCode = 'W-01379',CardName = 'พรพิพัฒน์ คอนสาคู',Bname = '',MasterCode = 'C-02694',CardType ='C', GroupCode = '100', BPGroup = '0', BrachCode = '', MTGroup = '0', Lat = '0', Lon = '0', UkeyCreate = 'c37d695c6f1144abdefa8890a921b8fb', CardStatus ='A', DateCreate = NOW() ;</v>
      </c>
    </row>
    <row r="18682" spans="1:14" x14ac:dyDescent="0.25">
      <c r="A18682" t="s">
        <v>36790</v>
      </c>
      <c r="B18682" t="s">
        <v>36791</v>
      </c>
      <c r="E18682" t="s">
        <v>10</v>
      </c>
      <c r="F18682">
        <v>100</v>
      </c>
      <c r="G18682">
        <v>0</v>
      </c>
      <c r="I18682">
        <v>0</v>
      </c>
      <c r="J18682">
        <v>0</v>
      </c>
      <c r="K18682">
        <v>0</v>
      </c>
      <c r="L18682" t="s">
        <v>45735</v>
      </c>
      <c r="M18682" t="s">
        <v>45736</v>
      </c>
      <c r="N18682" t="str">
        <f t="shared" si="291"/>
        <v>INSERT INTO OCRD SET CardCode = 'W-01380',CardName = 'พินิจ ศรีจันทร์',Bname = '',MasterCode = '',CardType ='C', GroupCode = '100', BPGroup = '0', BrachCode = '', MTGroup = '0', Lat = '0', Lon = '0', UkeyCreate = 'c37d695c6f1144abdefa8890a921b8fb', CardStatus ='A', DateCreate = NOW() ;</v>
      </c>
    </row>
    <row r="18683" spans="1:14" x14ac:dyDescent="0.25">
      <c r="A18683" t="s">
        <v>36792</v>
      </c>
      <c r="B18683" t="s">
        <v>36793</v>
      </c>
      <c r="E18683" t="s">
        <v>10</v>
      </c>
      <c r="F18683">
        <v>100</v>
      </c>
      <c r="G18683">
        <v>0</v>
      </c>
      <c r="I18683">
        <v>0</v>
      </c>
      <c r="J18683">
        <v>0</v>
      </c>
      <c r="K18683">
        <v>0</v>
      </c>
      <c r="L18683" t="s">
        <v>45735</v>
      </c>
      <c r="M18683" t="s">
        <v>45736</v>
      </c>
      <c r="N18683" t="str">
        <f t="shared" si="291"/>
        <v>INSERT INTO OCRD SET CardCode = 'W-01381',CardName = 'สมศักดิ์ ไร่ใหญ่',Bname = '',MasterCode = '',CardType ='C', GroupCode = '100', BPGroup = '0', BrachCode = '', MTGroup = '0', Lat = '0', Lon = '0', UkeyCreate = 'c37d695c6f1144abdefa8890a921b8fb', CardStatus ='A', DateCreate = NOW() ;</v>
      </c>
    </row>
    <row r="18684" spans="1:14" x14ac:dyDescent="0.25">
      <c r="A18684" t="s">
        <v>36794</v>
      </c>
      <c r="B18684" t="s">
        <v>36795</v>
      </c>
      <c r="D18684" t="s">
        <v>655</v>
      </c>
      <c r="E18684" t="s">
        <v>10</v>
      </c>
      <c r="F18684">
        <v>100</v>
      </c>
      <c r="G18684">
        <v>0</v>
      </c>
      <c r="H18684" t="s">
        <v>36796</v>
      </c>
      <c r="I18684">
        <v>0</v>
      </c>
      <c r="J18684">
        <v>0</v>
      </c>
      <c r="K18684">
        <v>0</v>
      </c>
      <c r="L18684" t="s">
        <v>45735</v>
      </c>
      <c r="M18684" t="s">
        <v>45736</v>
      </c>
      <c r="N18684" t="str">
        <f t="shared" si="291"/>
        <v>INSERT INTO OCRD SET CardCode = 'W-01382',CardName = 'ชิษณุพงศ์ กุณา',Bname = '',MasterCode = 'C-02694',CardType ='C', GroupCode = '100', BPGroup = '0', BrachCode = 'w01382', MTGroup = '0', Lat = '0', Lon = '0', UkeyCreate = 'c37d695c6f1144abdefa8890a921b8fb', CardStatus ='A', DateCreate = NOW() ;</v>
      </c>
    </row>
    <row r="18685" spans="1:14" x14ac:dyDescent="0.25">
      <c r="A18685" t="s">
        <v>36797</v>
      </c>
      <c r="E18685" t="s">
        <v>10</v>
      </c>
      <c r="F18685">
        <v>115</v>
      </c>
      <c r="G18685">
        <v>0</v>
      </c>
      <c r="I18685">
        <v>0</v>
      </c>
      <c r="J18685">
        <v>0</v>
      </c>
      <c r="K18685">
        <v>0</v>
      </c>
      <c r="L18685" t="s">
        <v>45735</v>
      </c>
      <c r="M18685" t="s">
        <v>45736</v>
      </c>
      <c r="N18685" t="str">
        <f t="shared" si="291"/>
        <v>INSERT INTO OCRD SET CardCode = 'W-01383',CardName = '',Bname = '',MasterCode = '',CardType ='C', GroupCode = '115', BPGroup = '0', BrachCode = '', MTGroup = '0', Lat = '0', Lon = '0', UkeyCreate = 'c37d695c6f1144abdefa8890a921b8fb', CardStatus ='A', DateCreate = NOW() ;</v>
      </c>
    </row>
    <row r="18686" spans="1:14" x14ac:dyDescent="0.25">
      <c r="A18686" t="s">
        <v>36798</v>
      </c>
      <c r="B18686" t="s">
        <v>36799</v>
      </c>
      <c r="E18686" t="s">
        <v>10</v>
      </c>
      <c r="F18686">
        <v>104</v>
      </c>
      <c r="G18686">
        <v>0</v>
      </c>
      <c r="I18686">
        <v>0</v>
      </c>
      <c r="J18686">
        <v>0</v>
      </c>
      <c r="K18686">
        <v>0</v>
      </c>
      <c r="L18686" t="s">
        <v>45735</v>
      </c>
      <c r="M18686" t="s">
        <v>45736</v>
      </c>
      <c r="N18686" t="str">
        <f t="shared" si="291"/>
        <v>INSERT INTO OCRD SET CardCode = 'W-01384',CardName = 'โรงพิมพ์จันทบุรีเต็นท์ สาขาห้วยสะท้อน',Bname = '',MasterCode = '',CardType ='C', GroupCode = '104', BPGroup = '0', BrachCode = '', MTGroup = '0', Lat = '0', Lon = '0', UkeyCreate = 'c37d695c6f1144abdefa8890a921b8fb', CardStatus ='A', DateCreate = NOW() ;</v>
      </c>
    </row>
    <row r="18687" spans="1:14" x14ac:dyDescent="0.25">
      <c r="A18687" t="s">
        <v>36800</v>
      </c>
      <c r="B18687" t="s">
        <v>36801</v>
      </c>
      <c r="E18687" t="s">
        <v>10</v>
      </c>
      <c r="F18687">
        <v>100</v>
      </c>
      <c r="G18687">
        <v>0</v>
      </c>
      <c r="I18687">
        <v>0</v>
      </c>
      <c r="J18687">
        <v>0</v>
      </c>
      <c r="K18687">
        <v>0</v>
      </c>
      <c r="L18687" t="s">
        <v>45735</v>
      </c>
      <c r="M18687" t="s">
        <v>45736</v>
      </c>
      <c r="N18687" t="str">
        <f t="shared" si="291"/>
        <v>INSERT INTO OCRD SET CardCode = 'W-01385',CardName = 'อิสระพงษ์ หงโสดา',Bname = '',MasterCode = '',CardType ='C', GroupCode = '100', BPGroup = '0', BrachCode = '', MTGroup = '0', Lat = '0', Lon = '0', UkeyCreate = 'c37d695c6f1144abdefa8890a921b8fb', CardStatus ='A', DateCreate = NOW() ;</v>
      </c>
    </row>
    <row r="18688" spans="1:14" x14ac:dyDescent="0.25">
      <c r="A18688" t="s">
        <v>36802</v>
      </c>
      <c r="B18688" t="s">
        <v>36803</v>
      </c>
      <c r="E18688" t="s">
        <v>10</v>
      </c>
      <c r="F18688">
        <v>100</v>
      </c>
      <c r="G18688">
        <v>0</v>
      </c>
      <c r="I18688">
        <v>0</v>
      </c>
      <c r="J18688">
        <v>0</v>
      </c>
      <c r="K18688">
        <v>0</v>
      </c>
      <c r="L18688" t="s">
        <v>45735</v>
      </c>
      <c r="M18688" t="s">
        <v>45736</v>
      </c>
      <c r="N18688" t="str">
        <f t="shared" si="291"/>
        <v>INSERT INTO OCRD SET CardCode = 'W-01386',CardName = 'ขวัญใจ ยุหะประโค',Bname = '',MasterCode = '',CardType ='C', GroupCode = '100', BPGroup = '0', BrachCode = '', MTGroup = '0', Lat = '0', Lon = '0', UkeyCreate = 'c37d695c6f1144abdefa8890a921b8fb', CardStatus ='A', DateCreate = NOW() ;</v>
      </c>
    </row>
    <row r="18689" spans="1:14" x14ac:dyDescent="0.25">
      <c r="A18689" t="s">
        <v>36804</v>
      </c>
      <c r="B18689" t="s">
        <v>36805</v>
      </c>
      <c r="E18689" t="s">
        <v>10</v>
      </c>
      <c r="F18689">
        <v>100</v>
      </c>
      <c r="G18689">
        <v>0</v>
      </c>
      <c r="I18689">
        <v>0</v>
      </c>
      <c r="J18689">
        <v>0</v>
      </c>
      <c r="K18689">
        <v>0</v>
      </c>
      <c r="L18689" t="s">
        <v>45735</v>
      </c>
      <c r="M18689" t="s">
        <v>45736</v>
      </c>
      <c r="N18689" t="str">
        <f t="shared" si="291"/>
        <v>INSERT INTO OCRD SET CardCode = 'W-01387',CardName = 'อัมรี อาแว',Bname = '',MasterCode = '',CardType ='C', GroupCode = '100', BPGroup = '0', BrachCode = '', MTGroup = '0', Lat = '0', Lon = '0', UkeyCreate = 'c37d695c6f1144abdefa8890a921b8fb', CardStatus ='A', DateCreate = NOW() ;</v>
      </c>
    </row>
    <row r="18690" spans="1:14" x14ac:dyDescent="0.25">
      <c r="A18690" t="s">
        <v>36806</v>
      </c>
      <c r="B18690" t="s">
        <v>36807</v>
      </c>
      <c r="D18690" t="s">
        <v>655</v>
      </c>
      <c r="E18690" t="s">
        <v>10</v>
      </c>
      <c r="F18690">
        <v>100</v>
      </c>
      <c r="G18690">
        <v>0</v>
      </c>
      <c r="I18690">
        <v>0</v>
      </c>
      <c r="J18690">
        <v>0</v>
      </c>
      <c r="K18690">
        <v>0</v>
      </c>
      <c r="L18690" t="s">
        <v>45735</v>
      </c>
      <c r="M18690" t="s">
        <v>45736</v>
      </c>
      <c r="N18690" t="str">
        <f t="shared" si="291"/>
        <v>INSERT INTO OCRD SET CardCode = 'W-01388',CardName = 'สุฑีญา แปลกฤทธิ์',Bname = '',MasterCode = 'C-02694',CardType ='C', GroupCode = '100', BPGroup = '0', BrachCode = '', MTGroup = '0', Lat = '0', Lon = '0', UkeyCreate = 'c37d695c6f1144abdefa8890a921b8fb', CardStatus ='A', DateCreate = NOW() ;</v>
      </c>
    </row>
    <row r="18691" spans="1:14" x14ac:dyDescent="0.25">
      <c r="A18691" t="s">
        <v>36808</v>
      </c>
      <c r="B18691" t="s">
        <v>36809</v>
      </c>
      <c r="E18691" t="s">
        <v>10</v>
      </c>
      <c r="F18691">
        <v>100</v>
      </c>
      <c r="G18691">
        <v>0</v>
      </c>
      <c r="I18691">
        <v>0</v>
      </c>
      <c r="J18691">
        <v>0</v>
      </c>
      <c r="K18691">
        <v>0</v>
      </c>
      <c r="L18691" t="s">
        <v>45735</v>
      </c>
      <c r="M18691" t="s">
        <v>45736</v>
      </c>
      <c r="N18691" t="str">
        <f t="shared" ref="N18691:N18754" si="292">"INSERT INTO OCRD SET CardCode = '"&amp;A18691&amp;"',CardName = '"&amp;B18691&amp;"',Bname = '"&amp;C18691&amp;"',MasterCode = '"&amp;D18691&amp;"',CardType ='"&amp;E18691&amp;"', GroupCode = '"&amp;F18691&amp;"', BPGroup = '"&amp;G18691&amp;"', BrachCode = '"&amp;H18691&amp;"', MTGroup = '"&amp;I18691&amp;"', Lat = '"&amp;J18691&amp;"', Lon = '"&amp;K18691&amp;"', UkeyCreate = '"&amp;L18691&amp;"', CardStatus ='"&amp;M18691&amp;"', DateCreate = NOW() ;"</f>
        <v>INSERT INTO OCRD SET CardCode = 'W-01389',CardName = 'พระอภิรักษ์ สุตธรรม',Bname = '',MasterCode = '',CardType ='C', GroupCode = '100', BPGroup = '0', BrachCode = '', MTGroup = '0', Lat = '0', Lon = '0', UkeyCreate = 'c37d695c6f1144abdefa8890a921b8fb', CardStatus ='A', DateCreate = NOW() ;</v>
      </c>
    </row>
    <row r="18692" spans="1:14" x14ac:dyDescent="0.25">
      <c r="A18692" t="s">
        <v>36810</v>
      </c>
      <c r="B18692" t="s">
        <v>36811</v>
      </c>
      <c r="E18692" t="s">
        <v>10</v>
      </c>
      <c r="F18692">
        <v>100</v>
      </c>
      <c r="G18692">
        <v>0</v>
      </c>
      <c r="I18692">
        <v>0</v>
      </c>
      <c r="J18692">
        <v>0</v>
      </c>
      <c r="K18692">
        <v>0</v>
      </c>
      <c r="L18692" t="s">
        <v>45735</v>
      </c>
      <c r="M18692" t="s">
        <v>45736</v>
      </c>
      <c r="N18692" t="str">
        <f t="shared" si="292"/>
        <v>INSERT INTO OCRD SET CardCode = 'W-01390',CardName = 'พิพัฒน์ ลิ้มดำรงนุกุล',Bname = '',MasterCode = '',CardType ='C', GroupCode = '100', BPGroup = '0', BrachCode = '', MTGroup = '0', Lat = '0', Lon = '0', UkeyCreate = 'c37d695c6f1144abdefa8890a921b8fb', CardStatus ='A', DateCreate = NOW() ;</v>
      </c>
    </row>
    <row r="18693" spans="1:14" x14ac:dyDescent="0.25">
      <c r="A18693" t="s">
        <v>36812</v>
      </c>
      <c r="B18693" t="s">
        <v>36813</v>
      </c>
      <c r="E18693" t="s">
        <v>10</v>
      </c>
      <c r="F18693">
        <v>104</v>
      </c>
      <c r="G18693">
        <v>0</v>
      </c>
      <c r="I18693">
        <v>0</v>
      </c>
      <c r="J18693">
        <v>0</v>
      </c>
      <c r="K18693">
        <v>0</v>
      </c>
      <c r="L18693" t="s">
        <v>45735</v>
      </c>
      <c r="M18693" t="s">
        <v>45736</v>
      </c>
      <c r="N18693" t="str">
        <f t="shared" si="292"/>
        <v>INSERT INTO OCRD SET CardCode = 'W-01391',CardName = 'บ.ไอเซล(ประเทศไทย)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8694" spans="1:14" x14ac:dyDescent="0.25">
      <c r="A18694" t="s">
        <v>36814</v>
      </c>
      <c r="B18694" t="s">
        <v>36815</v>
      </c>
      <c r="E18694" t="s">
        <v>10</v>
      </c>
      <c r="F18694">
        <v>104</v>
      </c>
      <c r="G18694">
        <v>0</v>
      </c>
      <c r="I18694">
        <v>0</v>
      </c>
      <c r="J18694">
        <v>0</v>
      </c>
      <c r="K18694">
        <v>0</v>
      </c>
      <c r="L18694" t="s">
        <v>45735</v>
      </c>
      <c r="M18694" t="s">
        <v>45736</v>
      </c>
      <c r="N18694" t="str">
        <f t="shared" si="292"/>
        <v>INSERT INTO OCRD SET CardCode = 'W-01392',CardName = 'เอซีซีโอ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8695" spans="1:14" x14ac:dyDescent="0.25">
      <c r="A18695" t="s">
        <v>36816</v>
      </c>
      <c r="B18695" t="s">
        <v>36817</v>
      </c>
      <c r="E18695" t="s">
        <v>10</v>
      </c>
      <c r="F18695">
        <v>100</v>
      </c>
      <c r="G18695">
        <v>0</v>
      </c>
      <c r="I18695">
        <v>0</v>
      </c>
      <c r="J18695">
        <v>0</v>
      </c>
      <c r="K18695">
        <v>0</v>
      </c>
      <c r="L18695" t="s">
        <v>45735</v>
      </c>
      <c r="M18695" t="s">
        <v>45736</v>
      </c>
      <c r="N18695" t="str">
        <f t="shared" si="292"/>
        <v>INSERT INTO OCRD SET CardCode = 'W-01393',CardName = 'สกรี สาและ',Bname = '',MasterCode = '',CardType ='C', GroupCode = '100', BPGroup = '0', BrachCode = '', MTGroup = '0', Lat = '0', Lon = '0', UkeyCreate = 'c37d695c6f1144abdefa8890a921b8fb', CardStatus ='A', DateCreate = NOW() ;</v>
      </c>
    </row>
    <row r="18696" spans="1:14" x14ac:dyDescent="0.25">
      <c r="A18696" t="s">
        <v>36818</v>
      </c>
      <c r="B18696" t="s">
        <v>36819</v>
      </c>
      <c r="D18696" t="s">
        <v>655</v>
      </c>
      <c r="E18696" t="s">
        <v>10</v>
      </c>
      <c r="F18696">
        <v>100</v>
      </c>
      <c r="G18696">
        <v>0</v>
      </c>
      <c r="I18696">
        <v>0</v>
      </c>
      <c r="J18696">
        <v>0</v>
      </c>
      <c r="K18696">
        <v>0</v>
      </c>
      <c r="L18696" t="s">
        <v>45735</v>
      </c>
      <c r="M18696" t="s">
        <v>45736</v>
      </c>
      <c r="N18696" t="str">
        <f t="shared" si="292"/>
        <v>INSERT INTO OCRD SET CardCode = 'W-01394',CardName = 'สุรชัย สุขารมย์',Bname = '',MasterCode = 'C-02694',CardType ='C', GroupCode = '100', BPGroup = '0', BrachCode = '', MTGroup = '0', Lat = '0', Lon = '0', UkeyCreate = 'c37d695c6f1144abdefa8890a921b8fb', CardStatus ='A', DateCreate = NOW() ;</v>
      </c>
    </row>
    <row r="18697" spans="1:14" x14ac:dyDescent="0.25">
      <c r="A18697" t="s">
        <v>36820</v>
      </c>
      <c r="B18697" t="s">
        <v>36821</v>
      </c>
      <c r="E18697" t="s">
        <v>10</v>
      </c>
      <c r="F18697">
        <v>100</v>
      </c>
      <c r="G18697">
        <v>0</v>
      </c>
      <c r="I18697">
        <v>0</v>
      </c>
      <c r="J18697">
        <v>0</v>
      </c>
      <c r="K18697">
        <v>0</v>
      </c>
      <c r="L18697" t="s">
        <v>45735</v>
      </c>
      <c r="M18697" t="s">
        <v>45736</v>
      </c>
      <c r="N18697" t="str">
        <f t="shared" si="292"/>
        <v>INSERT INTO OCRD SET CardCode = 'W-01395',CardName = 'อัญวีณ์ ไชยสิริสมบัติ',Bname = '',MasterCode = '',CardType ='C', GroupCode = '100', BPGroup = '0', BrachCode = '', MTGroup = '0', Lat = '0', Lon = '0', UkeyCreate = 'c37d695c6f1144abdefa8890a921b8fb', CardStatus ='A', DateCreate = NOW() ;</v>
      </c>
    </row>
    <row r="18698" spans="1:14" x14ac:dyDescent="0.25">
      <c r="A18698" t="s">
        <v>36822</v>
      </c>
      <c r="B18698" t="s">
        <v>36823</v>
      </c>
      <c r="E18698" t="s">
        <v>10</v>
      </c>
      <c r="F18698">
        <v>100</v>
      </c>
      <c r="G18698">
        <v>0</v>
      </c>
      <c r="I18698">
        <v>0</v>
      </c>
      <c r="J18698">
        <v>0</v>
      </c>
      <c r="K18698">
        <v>0</v>
      </c>
      <c r="L18698" t="s">
        <v>45735</v>
      </c>
      <c r="M18698" t="s">
        <v>45736</v>
      </c>
      <c r="N18698" t="str">
        <f t="shared" si="292"/>
        <v>INSERT INTO OCRD SET CardCode = 'W-01396',CardName = 'โอรส นวลขาว',Bname = '',MasterCode = '',CardType ='C', GroupCode = '100', BPGroup = '0', BrachCode = '', MTGroup = '0', Lat = '0', Lon = '0', UkeyCreate = 'c37d695c6f1144abdefa8890a921b8fb', CardStatus ='A', DateCreate = NOW() ;</v>
      </c>
    </row>
    <row r="18699" spans="1:14" x14ac:dyDescent="0.25">
      <c r="A18699" t="s">
        <v>36824</v>
      </c>
      <c r="B18699" t="s">
        <v>36825</v>
      </c>
      <c r="E18699" t="s">
        <v>10</v>
      </c>
      <c r="F18699">
        <v>104</v>
      </c>
      <c r="G18699">
        <v>0</v>
      </c>
      <c r="I18699">
        <v>0</v>
      </c>
      <c r="J18699">
        <v>0</v>
      </c>
      <c r="K18699">
        <v>0</v>
      </c>
      <c r="L18699" t="s">
        <v>45735</v>
      </c>
      <c r="M18699" t="s">
        <v>45736</v>
      </c>
      <c r="N18699" t="str">
        <f t="shared" si="292"/>
        <v>INSERT INTO OCRD SET CardCode = 'W-01397',CardName = 'บริษัท เอ็มเกรท จำกัด',Bname = '',MasterCode = '',CardType ='C', GroupCode = '104', BPGroup = '0', BrachCode = '', MTGroup = '0', Lat = '0', Lon = '0', UkeyCreate = 'c37d695c6f1144abdefa8890a921b8fb', CardStatus ='A', DateCreate = NOW() ;</v>
      </c>
    </row>
    <row r="18700" spans="1:14" x14ac:dyDescent="0.25">
      <c r="A18700" t="s">
        <v>36826</v>
      </c>
      <c r="B18700" t="s">
        <v>36827</v>
      </c>
      <c r="D18700" t="s">
        <v>655</v>
      </c>
      <c r="E18700" t="s">
        <v>10</v>
      </c>
      <c r="F18700">
        <v>100</v>
      </c>
      <c r="G18700">
        <v>0</v>
      </c>
      <c r="I18700">
        <v>0</v>
      </c>
      <c r="J18700">
        <v>0</v>
      </c>
      <c r="K18700">
        <v>0</v>
      </c>
      <c r="L18700" t="s">
        <v>45735</v>
      </c>
      <c r="M18700" t="s">
        <v>45736</v>
      </c>
      <c r="N18700" t="str">
        <f t="shared" si="292"/>
        <v>INSERT INTO OCRD SET CardCode = 'W-01398',CardName = 'ณัฐพล คำเสมอ',Bname = '',MasterCode = 'C-02694',CardType ='C', GroupCode = '100', BPGroup = '0', BrachCode = '', MTGroup = '0', Lat = '0', Lon = '0', UkeyCreate = 'c37d695c6f1144abdefa8890a921b8fb', CardStatus ='A', DateCreate = NOW() ;</v>
      </c>
    </row>
    <row r="18701" spans="1:14" x14ac:dyDescent="0.25">
      <c r="A18701" t="s">
        <v>36828</v>
      </c>
      <c r="B18701" t="s">
        <v>36829</v>
      </c>
      <c r="E18701" t="s">
        <v>10</v>
      </c>
      <c r="F18701">
        <v>104</v>
      </c>
      <c r="G18701">
        <v>0</v>
      </c>
      <c r="I18701">
        <v>0</v>
      </c>
      <c r="J18701">
        <v>0</v>
      </c>
      <c r="K18701">
        <v>0</v>
      </c>
      <c r="L18701" t="s">
        <v>45735</v>
      </c>
      <c r="M18701" t="s">
        <v>45736</v>
      </c>
      <c r="N18701" t="str">
        <f t="shared" si="292"/>
        <v>INSERT INTO OCRD SET CardCode = 'W-01399',CardName = 'ห้างหุ้นส่วนจำกัด พูนสวัสดิ์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18702" spans="1:14" x14ac:dyDescent="0.25">
      <c r="A18702" t="s">
        <v>36830</v>
      </c>
      <c r="B18702" t="s">
        <v>23032</v>
      </c>
      <c r="E18702" t="s">
        <v>10</v>
      </c>
      <c r="F18702">
        <v>100</v>
      </c>
      <c r="G18702">
        <v>0</v>
      </c>
      <c r="I18702">
        <v>0</v>
      </c>
      <c r="J18702">
        <v>0</v>
      </c>
      <c r="K18702">
        <v>0</v>
      </c>
      <c r="L18702" t="s">
        <v>45735</v>
      </c>
      <c r="M18702" t="s">
        <v>45736</v>
      </c>
      <c r="N18702" t="str">
        <f t="shared" si="292"/>
        <v>INSERT INTO OCRD SET CardCode = 'W-01400',CardName = 'วัชรินทร์ โสมาตย์',Bname = '',MasterCode = '',CardType ='C', GroupCode = '100', BPGroup = '0', BrachCode = '', MTGroup = '0', Lat = '0', Lon = '0', UkeyCreate = 'c37d695c6f1144abdefa8890a921b8fb', CardStatus ='A', DateCreate = NOW() ;</v>
      </c>
    </row>
    <row r="18703" spans="1:14" x14ac:dyDescent="0.25">
      <c r="A18703" t="s">
        <v>36831</v>
      </c>
      <c r="B18703" t="s">
        <v>36832</v>
      </c>
      <c r="D18703" t="s">
        <v>655</v>
      </c>
      <c r="E18703" t="s">
        <v>10</v>
      </c>
      <c r="F18703">
        <v>100</v>
      </c>
      <c r="G18703">
        <v>0</v>
      </c>
      <c r="I18703">
        <v>0</v>
      </c>
      <c r="J18703">
        <v>0</v>
      </c>
      <c r="K18703">
        <v>0</v>
      </c>
      <c r="L18703" t="s">
        <v>45735</v>
      </c>
      <c r="M18703" t="s">
        <v>45736</v>
      </c>
      <c r="N18703" t="str">
        <f t="shared" si="292"/>
        <v>INSERT INTO OCRD SET CardCode = 'W-01401',CardName = 'มานพ ปานนะลา',Bname = '',MasterCode = 'C-02694',CardType ='C', GroupCode = '100', BPGroup = '0', BrachCode = '', MTGroup = '0', Lat = '0', Lon = '0', UkeyCreate = 'c37d695c6f1144abdefa8890a921b8fb', CardStatus ='A', DateCreate = NOW() ;</v>
      </c>
    </row>
    <row r="18704" spans="1:14" x14ac:dyDescent="0.25">
      <c r="A18704" t="s">
        <v>36833</v>
      </c>
      <c r="B18704" t="s">
        <v>36834</v>
      </c>
      <c r="D18704" t="s">
        <v>655</v>
      </c>
      <c r="E18704" t="s">
        <v>10</v>
      </c>
      <c r="F18704">
        <v>100</v>
      </c>
      <c r="G18704">
        <v>0</v>
      </c>
      <c r="I18704">
        <v>0</v>
      </c>
      <c r="J18704">
        <v>0</v>
      </c>
      <c r="K18704">
        <v>0</v>
      </c>
      <c r="L18704" t="s">
        <v>45735</v>
      </c>
      <c r="M18704" t="s">
        <v>45736</v>
      </c>
      <c r="N18704" t="str">
        <f t="shared" si="292"/>
        <v>INSERT INTO OCRD SET CardCode = 'W-01402',CardName = 'สยาม ศรีวิลาศ',Bname = '',MasterCode = 'C-02694',CardType ='C', GroupCode = '100', BPGroup = '0', BrachCode = '', MTGroup = '0', Lat = '0', Lon = '0', UkeyCreate = 'c37d695c6f1144abdefa8890a921b8fb', CardStatus ='A', DateCreate = NOW() ;</v>
      </c>
    </row>
    <row r="18705" spans="1:14" x14ac:dyDescent="0.25">
      <c r="A18705" t="s">
        <v>36835</v>
      </c>
      <c r="B18705" t="s">
        <v>36836</v>
      </c>
      <c r="D18705" t="s">
        <v>655</v>
      </c>
      <c r="E18705" t="s">
        <v>10</v>
      </c>
      <c r="F18705">
        <v>100</v>
      </c>
      <c r="G18705">
        <v>0</v>
      </c>
      <c r="I18705">
        <v>0</v>
      </c>
      <c r="J18705">
        <v>0</v>
      </c>
      <c r="K18705">
        <v>0</v>
      </c>
      <c r="L18705" t="s">
        <v>45735</v>
      </c>
      <c r="M18705" t="s">
        <v>45736</v>
      </c>
      <c r="N18705" t="str">
        <f t="shared" si="292"/>
        <v>INSERT INTO OCRD SET CardCode = 'W-01403',CardName = 'อาชัย',Bname = '',MasterCode = 'C-02694',CardType ='C', GroupCode = '100', BPGroup = '0', BrachCode = '', MTGroup = '0', Lat = '0', Lon = '0', UkeyCreate = 'c37d695c6f1144abdefa8890a921b8fb', CardStatus ='A', DateCreate = NOW() ;</v>
      </c>
    </row>
    <row r="18706" spans="1:14" x14ac:dyDescent="0.25">
      <c r="A18706" t="s">
        <v>36837</v>
      </c>
      <c r="B18706" t="s">
        <v>36838</v>
      </c>
      <c r="D18706" t="s">
        <v>655</v>
      </c>
      <c r="E18706" t="s">
        <v>10</v>
      </c>
      <c r="F18706">
        <v>100</v>
      </c>
      <c r="G18706">
        <v>0</v>
      </c>
      <c r="I18706">
        <v>0</v>
      </c>
      <c r="J18706">
        <v>0</v>
      </c>
      <c r="K18706">
        <v>0</v>
      </c>
      <c r="L18706" t="s">
        <v>45735</v>
      </c>
      <c r="M18706" t="s">
        <v>45736</v>
      </c>
      <c r="N18706" t="str">
        <f t="shared" si="292"/>
        <v>INSERT INTO OCRD SET CardCode = 'W-01404',CardName = 'วุฒิชัย นาคพุฒ',Bname = '',MasterCode = 'C-02694',CardType ='C', GroupCode = '100', BPGroup = '0', BrachCode = '', MTGroup = '0', Lat = '0', Lon = '0', UkeyCreate = 'c37d695c6f1144abdefa8890a921b8fb', CardStatus ='A', DateCreate = NOW() ;</v>
      </c>
    </row>
    <row r="18707" spans="1:14" x14ac:dyDescent="0.25">
      <c r="A18707" t="s">
        <v>36839</v>
      </c>
      <c r="B18707" t="s">
        <v>36840</v>
      </c>
      <c r="E18707" t="s">
        <v>10</v>
      </c>
      <c r="F18707">
        <v>115</v>
      </c>
      <c r="G18707">
        <v>0</v>
      </c>
      <c r="I18707">
        <v>0</v>
      </c>
      <c r="J18707">
        <v>0</v>
      </c>
      <c r="K18707">
        <v>0</v>
      </c>
      <c r="L18707" t="s">
        <v>45735</v>
      </c>
      <c r="M18707" t="s">
        <v>45736</v>
      </c>
      <c r="N18707" t="str">
        <f t="shared" si="292"/>
        <v>INSERT INTO OCRD SET CardCode = 'W-01405',CardName = 'ปฐมพงศ์ วิไลศรีประเสริฐ',Bname = '',MasterCode = '',CardType ='C', GroupCode = '115', BPGroup = '0', BrachCode = '', MTGroup = '0', Lat = '0', Lon = '0', UkeyCreate = 'c37d695c6f1144abdefa8890a921b8fb', CardStatus ='A', DateCreate = NOW() ;</v>
      </c>
    </row>
    <row r="18708" spans="1:14" x14ac:dyDescent="0.25">
      <c r="A18708" t="s">
        <v>36841</v>
      </c>
      <c r="B18708" t="s">
        <v>36842</v>
      </c>
      <c r="E18708" t="s">
        <v>10</v>
      </c>
      <c r="F18708">
        <v>100</v>
      </c>
      <c r="G18708">
        <v>0</v>
      </c>
      <c r="I18708">
        <v>0</v>
      </c>
      <c r="J18708">
        <v>0</v>
      </c>
      <c r="K18708">
        <v>0</v>
      </c>
      <c r="L18708" t="s">
        <v>45735</v>
      </c>
      <c r="M18708" t="s">
        <v>45736</v>
      </c>
      <c r="N18708" t="str">
        <f t="shared" si="292"/>
        <v>INSERT INTO OCRD SET CardCode = 'W-01406',CardName = 'เดชระวีย์ สุวรรณทรัพย์',Bname = '',MasterCode = '',CardType ='C', GroupCode = '100', BPGroup = '0', BrachCode = '', MTGroup = '0', Lat = '0', Lon = '0', UkeyCreate = 'c37d695c6f1144abdefa8890a921b8fb', CardStatus ='A', DateCreate = NOW() ;</v>
      </c>
    </row>
    <row r="18709" spans="1:14" x14ac:dyDescent="0.25">
      <c r="A18709" t="s">
        <v>36843</v>
      </c>
      <c r="B18709" t="s">
        <v>36844</v>
      </c>
      <c r="E18709" t="s">
        <v>10</v>
      </c>
      <c r="F18709">
        <v>100</v>
      </c>
      <c r="G18709">
        <v>0</v>
      </c>
      <c r="I18709">
        <v>0</v>
      </c>
      <c r="J18709">
        <v>0</v>
      </c>
      <c r="K18709">
        <v>0</v>
      </c>
      <c r="L18709" t="s">
        <v>45735</v>
      </c>
      <c r="M18709" t="s">
        <v>45736</v>
      </c>
      <c r="N18709" t="str">
        <f t="shared" si="292"/>
        <v>INSERT INTO OCRD SET CardCode = 'W-01407',CardName = 'ภัทรกานต์ แท่นจันทร์',Bname = '',MasterCode = '',CardType ='C', GroupCode = '100', BPGroup = '0', BrachCode = '', MTGroup = '0', Lat = '0', Lon = '0', UkeyCreate = 'c37d695c6f1144abdefa8890a921b8fb', CardStatus ='A', DateCreate = NOW() ;</v>
      </c>
    </row>
    <row r="18710" spans="1:14" x14ac:dyDescent="0.25">
      <c r="A18710" t="s">
        <v>36845</v>
      </c>
      <c r="B18710" t="s">
        <v>36846</v>
      </c>
      <c r="D18710" t="s">
        <v>655</v>
      </c>
      <c r="E18710" t="s">
        <v>10</v>
      </c>
      <c r="F18710">
        <v>100</v>
      </c>
      <c r="G18710">
        <v>0</v>
      </c>
      <c r="I18710">
        <v>0</v>
      </c>
      <c r="J18710">
        <v>0</v>
      </c>
      <c r="K18710">
        <v>0</v>
      </c>
      <c r="L18710" t="s">
        <v>45735</v>
      </c>
      <c r="M18710" t="s">
        <v>45736</v>
      </c>
      <c r="N18710" t="str">
        <f t="shared" si="292"/>
        <v>INSERT INTO OCRD SET CardCode = 'W-01408',CardName = 'นพสิทธิ์ สุขช่วย',Bname = '',MasterCode = 'C-02694',CardType ='C', GroupCode = '100', BPGroup = '0', BrachCode = '', MTGroup = '0', Lat = '0', Lon = '0', UkeyCreate = 'c37d695c6f1144abdefa8890a921b8fb', CardStatus ='A', DateCreate = NOW() ;</v>
      </c>
    </row>
    <row r="18711" spans="1:14" x14ac:dyDescent="0.25">
      <c r="A18711" t="s">
        <v>36847</v>
      </c>
      <c r="B18711" t="s">
        <v>36848</v>
      </c>
      <c r="D18711" t="s">
        <v>655</v>
      </c>
      <c r="E18711" t="s">
        <v>10</v>
      </c>
      <c r="F18711">
        <v>100</v>
      </c>
      <c r="G18711">
        <v>0</v>
      </c>
      <c r="I18711">
        <v>0</v>
      </c>
      <c r="J18711">
        <v>0</v>
      </c>
      <c r="K18711">
        <v>0</v>
      </c>
      <c r="L18711" t="s">
        <v>45735</v>
      </c>
      <c r="M18711" t="s">
        <v>45736</v>
      </c>
      <c r="N18711" t="str">
        <f t="shared" si="292"/>
        <v>INSERT INTO OCRD SET CardCode = 'W-01409',CardName = 'ฉัตราวัฒน์ ชาลี',Bname = '',MasterCode = 'C-02694',CardType ='C', GroupCode = '100', BPGroup = '0', BrachCode = '', MTGroup = '0', Lat = '0', Lon = '0', UkeyCreate = 'c37d695c6f1144abdefa8890a921b8fb', CardStatus ='A', DateCreate = NOW() ;</v>
      </c>
    </row>
    <row r="18712" spans="1:14" x14ac:dyDescent="0.25">
      <c r="A18712" t="s">
        <v>36849</v>
      </c>
      <c r="B18712" t="s">
        <v>36850</v>
      </c>
      <c r="E18712" t="s">
        <v>10</v>
      </c>
      <c r="F18712">
        <v>104</v>
      </c>
      <c r="G18712">
        <v>0</v>
      </c>
      <c r="I18712">
        <v>0</v>
      </c>
      <c r="J18712">
        <v>0</v>
      </c>
      <c r="K18712">
        <v>0</v>
      </c>
      <c r="L18712" t="s">
        <v>45735</v>
      </c>
      <c r="M18712" t="s">
        <v>45736</v>
      </c>
      <c r="N18712" t="str">
        <f t="shared" si="292"/>
        <v>INSERT INTO OCRD SET CardCode = 'W-01410',CardName = 'เบสวัน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8713" spans="1:14" x14ac:dyDescent="0.25">
      <c r="A18713" t="s">
        <v>36851</v>
      </c>
      <c r="B18713" t="s">
        <v>36852</v>
      </c>
      <c r="E18713" t="s">
        <v>10</v>
      </c>
      <c r="F18713">
        <v>104</v>
      </c>
      <c r="G18713">
        <v>0</v>
      </c>
      <c r="I18713">
        <v>0</v>
      </c>
      <c r="J18713">
        <v>0</v>
      </c>
      <c r="K18713">
        <v>0</v>
      </c>
      <c r="L18713" t="s">
        <v>45735</v>
      </c>
      <c r="M18713" t="s">
        <v>45736</v>
      </c>
      <c r="N18713" t="str">
        <f t="shared" si="292"/>
        <v>INSERT INTO OCRD SET CardCode = 'W-01411',CardName = 'อัศว พร็อพเพอร์ตี้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8714" spans="1:14" x14ac:dyDescent="0.25">
      <c r="A18714" t="s">
        <v>36853</v>
      </c>
      <c r="B18714" t="s">
        <v>36854</v>
      </c>
      <c r="E18714" t="s">
        <v>10</v>
      </c>
      <c r="F18714">
        <v>104</v>
      </c>
      <c r="G18714">
        <v>0</v>
      </c>
      <c r="I18714">
        <v>0</v>
      </c>
      <c r="J18714">
        <v>0</v>
      </c>
      <c r="K18714">
        <v>0</v>
      </c>
      <c r="L18714" t="s">
        <v>45735</v>
      </c>
      <c r="M18714" t="s">
        <v>45736</v>
      </c>
      <c r="N18714" t="str">
        <f t="shared" si="292"/>
        <v>INSERT INTO OCRD SET CardCode = 'W-01412',CardName = 'สิริ อิควิปเม้นท์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8715" spans="1:14" x14ac:dyDescent="0.25">
      <c r="A18715" t="s">
        <v>36855</v>
      </c>
      <c r="B18715" t="s">
        <v>36856</v>
      </c>
      <c r="D18715" t="s">
        <v>655</v>
      </c>
      <c r="E18715" t="s">
        <v>10</v>
      </c>
      <c r="F18715">
        <v>100</v>
      </c>
      <c r="G18715">
        <v>0</v>
      </c>
      <c r="I18715">
        <v>0</v>
      </c>
      <c r="J18715">
        <v>0</v>
      </c>
      <c r="K18715">
        <v>0</v>
      </c>
      <c r="L18715" t="s">
        <v>45735</v>
      </c>
      <c r="M18715" t="s">
        <v>45736</v>
      </c>
      <c r="N18715" t="str">
        <f t="shared" si="292"/>
        <v>INSERT INTO OCRD SET CardCode = 'W-01413',CardName = 'เครือวัลย์  สาริกา',Bname = '',MasterCode = 'C-02694',CardType ='C', GroupCode = '100', BPGroup = '0', BrachCode = '', MTGroup = '0', Lat = '0', Lon = '0', UkeyCreate = 'c37d695c6f1144abdefa8890a921b8fb', CardStatus ='A', DateCreate = NOW() ;</v>
      </c>
    </row>
    <row r="18716" spans="1:14" x14ac:dyDescent="0.25">
      <c r="A18716" t="s">
        <v>36857</v>
      </c>
      <c r="B18716" t="s">
        <v>36858</v>
      </c>
      <c r="D18716" t="s">
        <v>655</v>
      </c>
      <c r="E18716" t="s">
        <v>10</v>
      </c>
      <c r="F18716">
        <v>100</v>
      </c>
      <c r="G18716">
        <v>0</v>
      </c>
      <c r="I18716">
        <v>0</v>
      </c>
      <c r="J18716">
        <v>0</v>
      </c>
      <c r="K18716">
        <v>0</v>
      </c>
      <c r="L18716" t="s">
        <v>45735</v>
      </c>
      <c r="M18716" t="s">
        <v>45736</v>
      </c>
      <c r="N18716" t="str">
        <f t="shared" si="292"/>
        <v>INSERT INTO OCRD SET CardCode = 'W-01414',CardName = 'พรไพศาล ผโลทัยดำเกิง',Bname = '',MasterCode = 'C-02694',CardType ='C', GroupCode = '100', BPGroup = '0', BrachCode = '', MTGroup = '0', Lat = '0', Lon = '0', UkeyCreate = 'c37d695c6f1144abdefa8890a921b8fb', CardStatus ='A', DateCreate = NOW() ;</v>
      </c>
    </row>
    <row r="18717" spans="1:14" x14ac:dyDescent="0.25">
      <c r="A18717" t="s">
        <v>36859</v>
      </c>
      <c r="B18717" t="s">
        <v>36860</v>
      </c>
      <c r="E18717" t="s">
        <v>10</v>
      </c>
      <c r="F18717">
        <v>100</v>
      </c>
      <c r="G18717">
        <v>0</v>
      </c>
      <c r="I18717">
        <v>0</v>
      </c>
      <c r="J18717">
        <v>0</v>
      </c>
      <c r="K18717">
        <v>0</v>
      </c>
      <c r="L18717" t="s">
        <v>45735</v>
      </c>
      <c r="M18717" t="s">
        <v>45736</v>
      </c>
      <c r="N18717" t="str">
        <f t="shared" si="292"/>
        <v>INSERT INTO OCRD SET CardCode = 'W-01415',CardName = 'วราภรณ์   วันดีวงศ์',Bname = '',MasterCode = '',CardType ='C', GroupCode = '100', BPGroup = '0', BrachCode = '', MTGroup = '0', Lat = '0', Lon = '0', UkeyCreate = 'c37d695c6f1144abdefa8890a921b8fb', CardStatus ='A', DateCreate = NOW() ;</v>
      </c>
    </row>
    <row r="18718" spans="1:14" x14ac:dyDescent="0.25">
      <c r="A18718" t="s">
        <v>36861</v>
      </c>
      <c r="B18718" t="s">
        <v>36862</v>
      </c>
      <c r="E18718" t="s">
        <v>10</v>
      </c>
      <c r="F18718">
        <v>104</v>
      </c>
      <c r="G18718">
        <v>0</v>
      </c>
      <c r="I18718">
        <v>0</v>
      </c>
      <c r="J18718">
        <v>0</v>
      </c>
      <c r="K18718">
        <v>0</v>
      </c>
      <c r="L18718" t="s">
        <v>45735</v>
      </c>
      <c r="M18718" t="s">
        <v>45736</v>
      </c>
      <c r="N18718" t="str">
        <f t="shared" si="292"/>
        <v>INSERT INTO OCRD SET CardCode = 'W-01416',CardName = 'ซีวิวป่าตองโฮเต็ล',Bname = '',MasterCode = '',CardType ='C', GroupCode = '104', BPGroup = '0', BrachCode = '', MTGroup = '0', Lat = '0', Lon = '0', UkeyCreate = 'c37d695c6f1144abdefa8890a921b8fb', CardStatus ='A', DateCreate = NOW() ;</v>
      </c>
    </row>
    <row r="18719" spans="1:14" x14ac:dyDescent="0.25">
      <c r="A18719" t="s">
        <v>36863</v>
      </c>
      <c r="B18719" t="s">
        <v>36864</v>
      </c>
      <c r="E18719" t="s">
        <v>10</v>
      </c>
      <c r="F18719">
        <v>104</v>
      </c>
      <c r="G18719">
        <v>0</v>
      </c>
      <c r="I18719">
        <v>0</v>
      </c>
      <c r="J18719">
        <v>0</v>
      </c>
      <c r="K18719">
        <v>0</v>
      </c>
      <c r="L18719" t="s">
        <v>45735</v>
      </c>
      <c r="M18719" t="s">
        <v>45736</v>
      </c>
      <c r="N18719" t="str">
        <f t="shared" si="292"/>
        <v>INSERT INTO OCRD SET CardCode = 'W-01417',CardName = 'อภิโชคดีไซน์ จำกัด',Bname = '',MasterCode = '',CardType ='C', GroupCode = '104', BPGroup = '0', BrachCode = '', MTGroup = '0', Lat = '0', Lon = '0', UkeyCreate = 'c37d695c6f1144abdefa8890a921b8fb', CardStatus ='A', DateCreate = NOW() ;</v>
      </c>
    </row>
    <row r="18720" spans="1:14" x14ac:dyDescent="0.25">
      <c r="A18720" t="s">
        <v>36865</v>
      </c>
      <c r="B18720" t="s">
        <v>36866</v>
      </c>
      <c r="E18720" t="s">
        <v>10</v>
      </c>
      <c r="F18720">
        <v>100</v>
      </c>
      <c r="G18720">
        <v>0</v>
      </c>
      <c r="I18720">
        <v>0</v>
      </c>
      <c r="J18720">
        <v>0</v>
      </c>
      <c r="K18720">
        <v>0</v>
      </c>
      <c r="L18720" t="s">
        <v>45735</v>
      </c>
      <c r="M18720" t="s">
        <v>45736</v>
      </c>
      <c r="N18720" t="str">
        <f t="shared" si="292"/>
        <v>INSERT INTO OCRD SET CardCode = 'W-01418',CardName = 'ชูชัย ชนะสุมน',Bname = '',MasterCode = '',CardType ='C', GroupCode = '100', BPGroup = '0', BrachCode = '', MTGroup = '0', Lat = '0', Lon = '0', UkeyCreate = 'c37d695c6f1144abdefa8890a921b8fb', CardStatus ='A', DateCreate = NOW() ;</v>
      </c>
    </row>
    <row r="18721" spans="1:14" x14ac:dyDescent="0.25">
      <c r="A18721" t="s">
        <v>36867</v>
      </c>
      <c r="B18721" t="s">
        <v>36868</v>
      </c>
      <c r="E18721" t="s">
        <v>10</v>
      </c>
      <c r="F18721">
        <v>104</v>
      </c>
      <c r="G18721">
        <v>0</v>
      </c>
      <c r="I18721">
        <v>0</v>
      </c>
      <c r="J18721">
        <v>0</v>
      </c>
      <c r="K18721">
        <v>0</v>
      </c>
      <c r="L18721" t="s">
        <v>45735</v>
      </c>
      <c r="M18721" t="s">
        <v>45736</v>
      </c>
      <c r="N18721" t="str">
        <f t="shared" si="292"/>
        <v>INSERT INTO OCRD SET CardCode = 'W-01419',CardName = 'พี แอนด์ เจ มีท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18722" spans="1:14" x14ac:dyDescent="0.25">
      <c r="A18722" t="s">
        <v>36869</v>
      </c>
      <c r="B18722" t="s">
        <v>36870</v>
      </c>
      <c r="E18722" t="s">
        <v>10</v>
      </c>
      <c r="F18722">
        <v>104</v>
      </c>
      <c r="G18722">
        <v>0</v>
      </c>
      <c r="I18722">
        <v>0</v>
      </c>
      <c r="J18722">
        <v>0</v>
      </c>
      <c r="K18722">
        <v>0</v>
      </c>
      <c r="L18722" t="s">
        <v>45735</v>
      </c>
      <c r="M18722" t="s">
        <v>45736</v>
      </c>
      <c r="N18722" t="str">
        <f t="shared" si="292"/>
        <v>INSERT INTO OCRD SET CardCode = 'W-01420',CardName = 'แอล ทู อี จำกัด',Bname = '',MasterCode = '',CardType ='C', GroupCode = '104', BPGroup = '0', BrachCode = '', MTGroup = '0', Lat = '0', Lon = '0', UkeyCreate = 'c37d695c6f1144abdefa8890a921b8fb', CardStatus ='A', DateCreate = NOW() ;</v>
      </c>
    </row>
    <row r="18723" spans="1:14" x14ac:dyDescent="0.25">
      <c r="A18723" t="s">
        <v>36871</v>
      </c>
      <c r="B18723" t="s">
        <v>36872</v>
      </c>
      <c r="E18723" t="s">
        <v>10</v>
      </c>
      <c r="F18723">
        <v>100</v>
      </c>
      <c r="G18723">
        <v>0</v>
      </c>
      <c r="I18723">
        <v>0</v>
      </c>
      <c r="J18723">
        <v>0</v>
      </c>
      <c r="K18723">
        <v>0</v>
      </c>
      <c r="L18723" t="s">
        <v>45735</v>
      </c>
      <c r="M18723" t="s">
        <v>45736</v>
      </c>
      <c r="N18723" t="str">
        <f t="shared" si="292"/>
        <v>INSERT INTO OCRD SET CardCode = 'W-01421',CardName = 'สายันต์ ทุ่มจร',Bname = '',MasterCode = '',CardType ='C', GroupCode = '100', BPGroup = '0', BrachCode = '', MTGroup = '0', Lat = '0', Lon = '0', UkeyCreate = 'c37d695c6f1144abdefa8890a921b8fb', CardStatus ='A', DateCreate = NOW() ;</v>
      </c>
    </row>
    <row r="18724" spans="1:14" x14ac:dyDescent="0.25">
      <c r="A18724" t="s">
        <v>36873</v>
      </c>
      <c r="B18724" t="s">
        <v>36874</v>
      </c>
      <c r="E18724" t="s">
        <v>10</v>
      </c>
      <c r="F18724">
        <v>100</v>
      </c>
      <c r="G18724">
        <v>0</v>
      </c>
      <c r="I18724">
        <v>0</v>
      </c>
      <c r="J18724">
        <v>0</v>
      </c>
      <c r="K18724">
        <v>0</v>
      </c>
      <c r="L18724" t="s">
        <v>45735</v>
      </c>
      <c r="M18724" t="s">
        <v>45736</v>
      </c>
      <c r="N18724" t="str">
        <f t="shared" si="292"/>
        <v>INSERT INTO OCRD SET CardCode = 'W-01422',CardName = 'เสมา สิงห์คำ',Bname = '',MasterCode = '',CardType ='C', GroupCode = '100', BPGroup = '0', BrachCode = '', MTGroup = '0', Lat = '0', Lon = '0', UkeyCreate = 'c37d695c6f1144abdefa8890a921b8fb', CardStatus ='A', DateCreate = NOW() ;</v>
      </c>
    </row>
    <row r="18725" spans="1:14" x14ac:dyDescent="0.25">
      <c r="A18725" t="s">
        <v>36875</v>
      </c>
      <c r="B18725" t="s">
        <v>36876</v>
      </c>
      <c r="E18725" t="s">
        <v>10</v>
      </c>
      <c r="F18725">
        <v>100</v>
      </c>
      <c r="G18725">
        <v>0</v>
      </c>
      <c r="I18725">
        <v>0</v>
      </c>
      <c r="J18725">
        <v>0</v>
      </c>
      <c r="K18725">
        <v>0</v>
      </c>
      <c r="L18725" t="s">
        <v>45735</v>
      </c>
      <c r="M18725" t="s">
        <v>45736</v>
      </c>
      <c r="N18725" t="str">
        <f t="shared" si="292"/>
        <v>INSERT INTO OCRD SET CardCode = 'W-01423',CardName = 'ธัญญารัตน์  ภูวพรวัชระธรณ์',Bname = '',MasterCode = '',CardType ='C', GroupCode = '100', BPGroup = '0', BrachCode = '', MTGroup = '0', Lat = '0', Lon = '0', UkeyCreate = 'c37d695c6f1144abdefa8890a921b8fb', CardStatus ='A', DateCreate = NOW() ;</v>
      </c>
    </row>
    <row r="18726" spans="1:14" x14ac:dyDescent="0.25">
      <c r="A18726" t="s">
        <v>36877</v>
      </c>
      <c r="B18726" t="s">
        <v>36878</v>
      </c>
      <c r="D18726" t="s">
        <v>655</v>
      </c>
      <c r="E18726" t="s">
        <v>10</v>
      </c>
      <c r="F18726">
        <v>100</v>
      </c>
      <c r="G18726">
        <v>0</v>
      </c>
      <c r="I18726">
        <v>0</v>
      </c>
      <c r="J18726">
        <v>0</v>
      </c>
      <c r="K18726">
        <v>0</v>
      </c>
      <c r="L18726" t="s">
        <v>45735</v>
      </c>
      <c r="M18726" t="s">
        <v>45736</v>
      </c>
      <c r="N18726" t="str">
        <f t="shared" si="292"/>
        <v>INSERT INTO OCRD SET CardCode = 'W-01424',CardName = 'ร.ต. อนันต์ บัวแช่ม',Bname = '',MasterCode = 'C-02694',CardType ='C', GroupCode = '100', BPGroup = '0', BrachCode = '', MTGroup = '0', Lat = '0', Lon = '0', UkeyCreate = 'c37d695c6f1144abdefa8890a921b8fb', CardStatus ='A', DateCreate = NOW() ;</v>
      </c>
    </row>
    <row r="18727" spans="1:14" x14ac:dyDescent="0.25">
      <c r="A18727" t="s">
        <v>36879</v>
      </c>
      <c r="B18727" t="s">
        <v>36880</v>
      </c>
      <c r="D18727" t="s">
        <v>655</v>
      </c>
      <c r="E18727" t="s">
        <v>10</v>
      </c>
      <c r="F18727">
        <v>100</v>
      </c>
      <c r="G18727">
        <v>0</v>
      </c>
      <c r="I18727">
        <v>0</v>
      </c>
      <c r="J18727">
        <v>0</v>
      </c>
      <c r="K18727">
        <v>0</v>
      </c>
      <c r="L18727" t="s">
        <v>45735</v>
      </c>
      <c r="M18727" t="s">
        <v>45736</v>
      </c>
      <c r="N18727" t="str">
        <f t="shared" si="292"/>
        <v>INSERT INTO OCRD SET CardCode = 'W-01425',CardName = 'รุ่งโรจน์ สงค์พิมพ์',Bname = '',MasterCode = 'C-02694',CardType ='C', GroupCode = '100', BPGroup = '0', BrachCode = '', MTGroup = '0', Lat = '0', Lon = '0', UkeyCreate = 'c37d695c6f1144abdefa8890a921b8fb', CardStatus ='A', DateCreate = NOW() ;</v>
      </c>
    </row>
    <row r="18728" spans="1:14" x14ac:dyDescent="0.25">
      <c r="A18728" t="s">
        <v>36881</v>
      </c>
      <c r="B18728" t="s">
        <v>36882</v>
      </c>
      <c r="E18728" t="s">
        <v>10</v>
      </c>
      <c r="F18728">
        <v>100</v>
      </c>
      <c r="G18728">
        <v>0</v>
      </c>
      <c r="I18728">
        <v>0</v>
      </c>
      <c r="J18728">
        <v>0</v>
      </c>
      <c r="K18728">
        <v>0</v>
      </c>
      <c r="L18728" t="s">
        <v>45735</v>
      </c>
      <c r="M18728" t="s">
        <v>45736</v>
      </c>
      <c r="N18728" t="str">
        <f t="shared" si="292"/>
        <v>INSERT INTO OCRD SET CardCode = 'W-01426',CardName = 'ภูวดล คลังสำโรง',Bname = '',MasterCode = '',CardType ='C', GroupCode = '100', BPGroup = '0', BrachCode = '', MTGroup = '0', Lat = '0', Lon = '0', UkeyCreate = 'c37d695c6f1144abdefa8890a921b8fb', CardStatus ='A', DateCreate = NOW() ;</v>
      </c>
    </row>
    <row r="18729" spans="1:14" x14ac:dyDescent="0.25">
      <c r="A18729" t="s">
        <v>36883</v>
      </c>
      <c r="B18729" t="s">
        <v>36884</v>
      </c>
      <c r="E18729" t="s">
        <v>10</v>
      </c>
      <c r="F18729">
        <v>104</v>
      </c>
      <c r="G18729">
        <v>0</v>
      </c>
      <c r="I18729">
        <v>0</v>
      </c>
      <c r="J18729">
        <v>0</v>
      </c>
      <c r="K18729">
        <v>0</v>
      </c>
      <c r="L18729" t="s">
        <v>45735</v>
      </c>
      <c r="M18729" t="s">
        <v>45736</v>
      </c>
      <c r="N18729" t="str">
        <f t="shared" si="292"/>
        <v>INSERT INTO OCRD SET CardCode = 'W-01427',CardName = 'ทีอาร์ที อีควิปเมนท์ แอนด์ เอ็นจิเนี่ยริ่ง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730" spans="1:14" x14ac:dyDescent="0.25">
      <c r="A18730" t="s">
        <v>36885</v>
      </c>
      <c r="B18730" t="s">
        <v>36886</v>
      </c>
      <c r="E18730" t="s">
        <v>10</v>
      </c>
      <c r="F18730">
        <v>100</v>
      </c>
      <c r="G18730">
        <v>0</v>
      </c>
      <c r="I18730">
        <v>0</v>
      </c>
      <c r="J18730">
        <v>0</v>
      </c>
      <c r="K18730">
        <v>0</v>
      </c>
      <c r="L18730" t="s">
        <v>45735</v>
      </c>
      <c r="M18730" t="s">
        <v>45736</v>
      </c>
      <c r="N18730" t="str">
        <f t="shared" si="292"/>
        <v>INSERT INTO OCRD SET CardCode = 'W-01428',CardName = 'อัศวิน มั่นธนะกิจ',Bname = '',MasterCode = '',CardType ='C', GroupCode = '100', BPGroup = '0', BrachCode = '', MTGroup = '0', Lat = '0', Lon = '0', UkeyCreate = 'c37d695c6f1144abdefa8890a921b8fb', CardStatus ='A', DateCreate = NOW() ;</v>
      </c>
    </row>
    <row r="18731" spans="1:14" x14ac:dyDescent="0.25">
      <c r="A18731" t="s">
        <v>36887</v>
      </c>
      <c r="B18731" t="s">
        <v>36888</v>
      </c>
      <c r="E18731" t="s">
        <v>10</v>
      </c>
      <c r="F18731">
        <v>104</v>
      </c>
      <c r="G18731">
        <v>0</v>
      </c>
      <c r="I18731">
        <v>0</v>
      </c>
      <c r="J18731">
        <v>0</v>
      </c>
      <c r="K18731">
        <v>0</v>
      </c>
      <c r="L18731" t="s">
        <v>45735</v>
      </c>
      <c r="M18731" t="s">
        <v>45736</v>
      </c>
      <c r="N18731" t="str">
        <f t="shared" si="292"/>
        <v>INSERT INTO OCRD SET CardCode = 'W-01429',CardName = 'วีรชัยอะไหล่ยนต์',Bname = '',MasterCode = '',CardType ='C', GroupCode = '104', BPGroup = '0', BrachCode = '', MTGroup = '0', Lat = '0', Lon = '0', UkeyCreate = 'c37d695c6f1144abdefa8890a921b8fb', CardStatus ='A', DateCreate = NOW() ;</v>
      </c>
    </row>
    <row r="18732" spans="1:14" x14ac:dyDescent="0.25">
      <c r="A18732" t="s">
        <v>36889</v>
      </c>
      <c r="B18732" t="s">
        <v>36890</v>
      </c>
      <c r="D18732" t="s">
        <v>655</v>
      </c>
      <c r="E18732" t="s">
        <v>10</v>
      </c>
      <c r="F18732">
        <v>100</v>
      </c>
      <c r="G18732">
        <v>0</v>
      </c>
      <c r="I18732">
        <v>0</v>
      </c>
      <c r="J18732">
        <v>0</v>
      </c>
      <c r="K18732">
        <v>0</v>
      </c>
      <c r="L18732" t="s">
        <v>45735</v>
      </c>
      <c r="M18732" t="s">
        <v>45736</v>
      </c>
      <c r="N18732" t="str">
        <f t="shared" si="292"/>
        <v>INSERT INTO OCRD SET CardCode = 'W-01430',CardName = 'sattra ruangkitti',Bname = '',MasterCode = 'C-02694',CardType ='C', GroupCode = '100', BPGroup = '0', BrachCode = '', MTGroup = '0', Lat = '0', Lon = '0', UkeyCreate = 'c37d695c6f1144abdefa8890a921b8fb', CardStatus ='A', DateCreate = NOW() ;</v>
      </c>
    </row>
    <row r="18733" spans="1:14" x14ac:dyDescent="0.25">
      <c r="A18733" t="s">
        <v>36891</v>
      </c>
      <c r="B18733" t="s">
        <v>36892</v>
      </c>
      <c r="E18733" t="s">
        <v>10</v>
      </c>
      <c r="F18733">
        <v>100</v>
      </c>
      <c r="G18733">
        <v>0</v>
      </c>
      <c r="I18733">
        <v>0</v>
      </c>
      <c r="J18733">
        <v>0</v>
      </c>
      <c r="K18733">
        <v>0</v>
      </c>
      <c r="L18733" t="s">
        <v>45735</v>
      </c>
      <c r="M18733" t="s">
        <v>45736</v>
      </c>
      <c r="N18733" t="str">
        <f t="shared" si="292"/>
        <v>INSERT INTO OCRD SET CardCode = 'W-01431',CardName = 'ดัด เงินไทย',Bname = '',MasterCode = '',CardType ='C', GroupCode = '100', BPGroup = '0', BrachCode = '', MTGroup = '0', Lat = '0', Lon = '0', UkeyCreate = 'c37d695c6f1144abdefa8890a921b8fb', CardStatus ='A', DateCreate = NOW() ;</v>
      </c>
    </row>
    <row r="18734" spans="1:14" x14ac:dyDescent="0.25">
      <c r="A18734" t="s">
        <v>36893</v>
      </c>
      <c r="B18734" t="s">
        <v>36894</v>
      </c>
      <c r="E18734" t="s">
        <v>10</v>
      </c>
      <c r="F18734">
        <v>103</v>
      </c>
      <c r="G18734">
        <v>0</v>
      </c>
      <c r="I18734">
        <v>0</v>
      </c>
      <c r="J18734">
        <v>0</v>
      </c>
      <c r="K18734">
        <v>0</v>
      </c>
      <c r="L18734" t="s">
        <v>45735</v>
      </c>
      <c r="M18734" t="s">
        <v>45736</v>
      </c>
      <c r="N18734" t="str">
        <f t="shared" si="292"/>
        <v>INSERT INTO OCRD SET CardCode = 'W-01432',CardName = 'สายไหม ยุนลไมล์',Bname = '',MasterCode = '',CardType ='C', GroupCode = '103', BPGroup = '0', BrachCode = '', MTGroup = '0', Lat = '0', Lon = '0', UkeyCreate = 'c37d695c6f1144abdefa8890a921b8fb', CardStatus ='A', DateCreate = NOW() ;</v>
      </c>
    </row>
    <row r="18735" spans="1:14" x14ac:dyDescent="0.25">
      <c r="A18735" t="s">
        <v>36895</v>
      </c>
      <c r="B18735" t="s">
        <v>36896</v>
      </c>
      <c r="D18735" t="s">
        <v>655</v>
      </c>
      <c r="E18735" t="s">
        <v>10</v>
      </c>
      <c r="F18735">
        <v>100</v>
      </c>
      <c r="G18735">
        <v>0</v>
      </c>
      <c r="I18735">
        <v>0</v>
      </c>
      <c r="J18735">
        <v>0</v>
      </c>
      <c r="K18735">
        <v>0</v>
      </c>
      <c r="L18735" t="s">
        <v>45735</v>
      </c>
      <c r="M18735" t="s">
        <v>45736</v>
      </c>
      <c r="N18735" t="str">
        <f t="shared" si="292"/>
        <v>INSERT INTO OCRD SET CardCode = 'W-01433',CardName = 'รุศมี ยานพะโยน',Bname = '',MasterCode = 'C-02694',CardType ='C', GroupCode = '100', BPGroup = '0', BrachCode = '', MTGroup = '0', Lat = '0', Lon = '0', UkeyCreate = 'c37d695c6f1144abdefa8890a921b8fb', CardStatus ='A', DateCreate = NOW() ;</v>
      </c>
    </row>
    <row r="18736" spans="1:14" x14ac:dyDescent="0.25">
      <c r="A18736" t="s">
        <v>36897</v>
      </c>
      <c r="B18736" t="s">
        <v>36898</v>
      </c>
      <c r="D18736" t="s">
        <v>655</v>
      </c>
      <c r="E18736" t="s">
        <v>10</v>
      </c>
      <c r="F18736">
        <v>100</v>
      </c>
      <c r="G18736">
        <v>0</v>
      </c>
      <c r="I18736">
        <v>0</v>
      </c>
      <c r="J18736">
        <v>0</v>
      </c>
      <c r="K18736">
        <v>0</v>
      </c>
      <c r="L18736" t="s">
        <v>45735</v>
      </c>
      <c r="M18736" t="s">
        <v>45736</v>
      </c>
      <c r="N18736" t="str">
        <f t="shared" si="292"/>
        <v>INSERT INTO OCRD SET CardCode = 'W-01434',CardName = 'สุวรรณา พุทธสอน',Bname = '',MasterCode = 'C-02694',CardType ='C', GroupCode = '100', BPGroup = '0', BrachCode = '', MTGroup = '0', Lat = '0', Lon = '0', UkeyCreate = 'c37d695c6f1144abdefa8890a921b8fb', CardStatus ='A', DateCreate = NOW() ;</v>
      </c>
    </row>
    <row r="18737" spans="1:14" x14ac:dyDescent="0.25">
      <c r="A18737" t="s">
        <v>36899</v>
      </c>
      <c r="B18737" t="s">
        <v>36900</v>
      </c>
      <c r="D18737" t="s">
        <v>655</v>
      </c>
      <c r="E18737" t="s">
        <v>10</v>
      </c>
      <c r="F18737">
        <v>100</v>
      </c>
      <c r="G18737">
        <v>0</v>
      </c>
      <c r="I18737">
        <v>0</v>
      </c>
      <c r="J18737">
        <v>0</v>
      </c>
      <c r="K18737">
        <v>0</v>
      </c>
      <c r="L18737" t="s">
        <v>45735</v>
      </c>
      <c r="M18737" t="s">
        <v>45736</v>
      </c>
      <c r="N18737" t="str">
        <f t="shared" si="292"/>
        <v>INSERT INTO OCRD SET CardCode = 'W-01435',CardName = 'เสาวภา ยะสูง',Bname = '',MasterCode = 'C-02694',CardType ='C', GroupCode = '100', BPGroup = '0', BrachCode = '', MTGroup = '0', Lat = '0', Lon = '0', UkeyCreate = 'c37d695c6f1144abdefa8890a921b8fb', CardStatus ='A', DateCreate = NOW() ;</v>
      </c>
    </row>
    <row r="18738" spans="1:14" x14ac:dyDescent="0.25">
      <c r="A18738" t="s">
        <v>36901</v>
      </c>
      <c r="B18738" t="s">
        <v>36902</v>
      </c>
      <c r="D18738" t="s">
        <v>655</v>
      </c>
      <c r="E18738" t="s">
        <v>10</v>
      </c>
      <c r="F18738">
        <v>100</v>
      </c>
      <c r="G18738">
        <v>0</v>
      </c>
      <c r="I18738">
        <v>0</v>
      </c>
      <c r="J18738">
        <v>0</v>
      </c>
      <c r="K18738">
        <v>0</v>
      </c>
      <c r="L18738" t="s">
        <v>45735</v>
      </c>
      <c r="M18738" t="s">
        <v>45736</v>
      </c>
      <c r="N18738" t="str">
        <f t="shared" si="292"/>
        <v>INSERT INTO OCRD SET CardCode = 'W-01436',CardName = 'ปริญญา บูรพันธ์',Bname = '',MasterCode = 'C-02694',CardType ='C', GroupCode = '100', BPGroup = '0', BrachCode = '', MTGroup = '0', Lat = '0', Lon = '0', UkeyCreate = 'c37d695c6f1144abdefa8890a921b8fb', CardStatus ='A', DateCreate = NOW() ;</v>
      </c>
    </row>
    <row r="18739" spans="1:14" x14ac:dyDescent="0.25">
      <c r="A18739" t="s">
        <v>36903</v>
      </c>
      <c r="B18739" t="s">
        <v>36904</v>
      </c>
      <c r="D18739" t="s">
        <v>655</v>
      </c>
      <c r="E18739" t="s">
        <v>10</v>
      </c>
      <c r="F18739">
        <v>100</v>
      </c>
      <c r="G18739">
        <v>0</v>
      </c>
      <c r="I18739">
        <v>0</v>
      </c>
      <c r="J18739">
        <v>0</v>
      </c>
      <c r="K18739">
        <v>0</v>
      </c>
      <c r="L18739" t="s">
        <v>45735</v>
      </c>
      <c r="M18739" t="s">
        <v>45736</v>
      </c>
      <c r="N18739" t="str">
        <f t="shared" si="292"/>
        <v>INSERT INTO OCRD SET CardCode = 'W-01437',CardName = 'สำรวม สุขอำนวย',Bname = '',MasterCode = 'C-02694',CardType ='C', GroupCode = '100', BPGroup = '0', BrachCode = '', MTGroup = '0', Lat = '0', Lon = '0', UkeyCreate = 'c37d695c6f1144abdefa8890a921b8fb', CardStatus ='A', DateCreate = NOW() ;</v>
      </c>
    </row>
    <row r="18740" spans="1:14" x14ac:dyDescent="0.25">
      <c r="A18740" t="s">
        <v>36905</v>
      </c>
      <c r="B18740" t="s">
        <v>36906</v>
      </c>
      <c r="E18740" t="s">
        <v>10</v>
      </c>
      <c r="F18740">
        <v>100</v>
      </c>
      <c r="G18740">
        <v>0</v>
      </c>
      <c r="I18740">
        <v>0</v>
      </c>
      <c r="J18740">
        <v>0</v>
      </c>
      <c r="K18740">
        <v>0</v>
      </c>
      <c r="L18740" t="s">
        <v>45735</v>
      </c>
      <c r="M18740" t="s">
        <v>45736</v>
      </c>
      <c r="N18740" t="str">
        <f t="shared" si="292"/>
        <v>INSERT INTO OCRD SET CardCode = 'W-01438',CardName = 'สุดสยาม จันทราทิตย์',Bname = '',MasterCode = '',CardType ='C', GroupCode = '100', BPGroup = '0', BrachCode = '', MTGroup = '0', Lat = '0', Lon = '0', UkeyCreate = 'c37d695c6f1144abdefa8890a921b8fb', CardStatus ='A', DateCreate = NOW() ;</v>
      </c>
    </row>
    <row r="18741" spans="1:14" x14ac:dyDescent="0.25">
      <c r="A18741" t="s">
        <v>36907</v>
      </c>
      <c r="B18741" t="s">
        <v>36908</v>
      </c>
      <c r="E18741" t="s">
        <v>10</v>
      </c>
      <c r="F18741">
        <v>104</v>
      </c>
      <c r="G18741">
        <v>0</v>
      </c>
      <c r="I18741">
        <v>0</v>
      </c>
      <c r="J18741">
        <v>0</v>
      </c>
      <c r="K18741">
        <v>0</v>
      </c>
      <c r="L18741" t="s">
        <v>45735</v>
      </c>
      <c r="M18741" t="s">
        <v>45736</v>
      </c>
      <c r="N18741" t="str">
        <f t="shared" si="292"/>
        <v>INSERT INTO OCRD SET CardCode = 'W-01439',CardName = 'ห้างหุ้นส่วนจำกัด วิเชียร อินเทค',Bname = '',MasterCode = '',CardType ='C', GroupCode = '104', BPGroup = '0', BrachCode = '', MTGroup = '0', Lat = '0', Lon = '0', UkeyCreate = 'c37d695c6f1144abdefa8890a921b8fb', CardStatus ='A', DateCreate = NOW() ;</v>
      </c>
    </row>
    <row r="18742" spans="1:14" x14ac:dyDescent="0.25">
      <c r="A18742" t="s">
        <v>36909</v>
      </c>
      <c r="B18742" t="s">
        <v>36910</v>
      </c>
      <c r="E18742" t="s">
        <v>10</v>
      </c>
      <c r="F18742">
        <v>104</v>
      </c>
      <c r="G18742">
        <v>0</v>
      </c>
      <c r="I18742">
        <v>0</v>
      </c>
      <c r="J18742">
        <v>0</v>
      </c>
      <c r="K18742">
        <v>0</v>
      </c>
      <c r="L18742" t="s">
        <v>45735</v>
      </c>
      <c r="M18742" t="s">
        <v>45736</v>
      </c>
      <c r="N18742" t="str">
        <f t="shared" si="292"/>
        <v>INSERT INTO OCRD SET CardCode = 'W-01440',CardName = 'ซีจี โกลฟ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8743" spans="1:14" x14ac:dyDescent="0.25">
      <c r="A18743" t="s">
        <v>36911</v>
      </c>
      <c r="B18743" t="s">
        <v>36912</v>
      </c>
      <c r="E18743" t="s">
        <v>10</v>
      </c>
      <c r="F18743">
        <v>100</v>
      </c>
      <c r="G18743">
        <v>0</v>
      </c>
      <c r="I18743">
        <v>0</v>
      </c>
      <c r="J18743">
        <v>0</v>
      </c>
      <c r="K18743">
        <v>0</v>
      </c>
      <c r="L18743" t="s">
        <v>45735</v>
      </c>
      <c r="M18743" t="s">
        <v>45736</v>
      </c>
      <c r="N18743" t="str">
        <f t="shared" si="292"/>
        <v>INSERT INTO OCRD SET CardCode = 'W-01441',CardName = 'อำนาจ การะเกษ',Bname = '',MasterCode = '',CardType ='C', GroupCode = '100', BPGroup = '0', BrachCode = '', MTGroup = '0', Lat = '0', Lon = '0', UkeyCreate = 'c37d695c6f1144abdefa8890a921b8fb', CardStatus ='A', DateCreate = NOW() ;</v>
      </c>
    </row>
    <row r="18744" spans="1:14" x14ac:dyDescent="0.25">
      <c r="A18744" t="s">
        <v>36913</v>
      </c>
      <c r="B18744" t="s">
        <v>36914</v>
      </c>
      <c r="D18744" t="s">
        <v>655</v>
      </c>
      <c r="E18744" t="s">
        <v>10</v>
      </c>
      <c r="F18744">
        <v>100</v>
      </c>
      <c r="G18744">
        <v>0</v>
      </c>
      <c r="I18744">
        <v>0</v>
      </c>
      <c r="J18744">
        <v>0</v>
      </c>
      <c r="K18744">
        <v>0</v>
      </c>
      <c r="L18744" t="s">
        <v>45735</v>
      </c>
      <c r="M18744" t="s">
        <v>45736</v>
      </c>
      <c r="N18744" t="str">
        <f t="shared" si="292"/>
        <v>INSERT INTO OCRD SET CardCode = 'W-01442',CardName = 'ประวิทย์ มูลทองจาด',Bname = '',MasterCode = 'C-02694',CardType ='C', GroupCode = '100', BPGroup = '0', BrachCode = '', MTGroup = '0', Lat = '0', Lon = '0', UkeyCreate = 'c37d695c6f1144abdefa8890a921b8fb', CardStatus ='A', DateCreate = NOW() ;</v>
      </c>
    </row>
    <row r="18745" spans="1:14" x14ac:dyDescent="0.25">
      <c r="A18745" t="s">
        <v>36915</v>
      </c>
      <c r="B18745" t="s">
        <v>36916</v>
      </c>
      <c r="E18745" t="s">
        <v>10</v>
      </c>
      <c r="F18745">
        <v>104</v>
      </c>
      <c r="G18745">
        <v>0</v>
      </c>
      <c r="I18745">
        <v>0</v>
      </c>
      <c r="J18745">
        <v>0</v>
      </c>
      <c r="K18745">
        <v>0</v>
      </c>
      <c r="L18745" t="s">
        <v>45735</v>
      </c>
      <c r="M18745" t="s">
        <v>45736</v>
      </c>
      <c r="N18745" t="str">
        <f t="shared" si="292"/>
        <v>INSERT INTO OCRD SET CardCode = 'W-01443',CardName = 'เคแอนด์เค อีโค-เอ็นไวรอนเมนท์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8746" spans="1:14" x14ac:dyDescent="0.25">
      <c r="A18746" t="s">
        <v>36917</v>
      </c>
      <c r="B18746" t="s">
        <v>36918</v>
      </c>
      <c r="D18746" t="s">
        <v>655</v>
      </c>
      <c r="E18746" t="s">
        <v>10</v>
      </c>
      <c r="F18746">
        <v>100</v>
      </c>
      <c r="G18746">
        <v>0</v>
      </c>
      <c r="I18746">
        <v>0</v>
      </c>
      <c r="J18746">
        <v>0</v>
      </c>
      <c r="K18746">
        <v>0</v>
      </c>
      <c r="L18746" t="s">
        <v>45735</v>
      </c>
      <c r="M18746" t="s">
        <v>45736</v>
      </c>
      <c r="N18746" t="str">
        <f t="shared" si="292"/>
        <v>INSERT INTO OCRD SET CardCode = 'W-01444',CardName = 'ธงชัย สว่างศรี',Bname = '',MasterCode = 'C-02694',CardType ='C', GroupCode = '100', BPGroup = '0', BrachCode = '', MTGroup = '0', Lat = '0', Lon = '0', UkeyCreate = 'c37d695c6f1144abdefa8890a921b8fb', CardStatus ='A', DateCreate = NOW() ;</v>
      </c>
    </row>
    <row r="18747" spans="1:14" x14ac:dyDescent="0.25">
      <c r="A18747" t="s">
        <v>36919</v>
      </c>
      <c r="B18747" t="s">
        <v>36920</v>
      </c>
      <c r="E18747" t="s">
        <v>10</v>
      </c>
      <c r="F18747">
        <v>104</v>
      </c>
      <c r="G18747">
        <v>0</v>
      </c>
      <c r="I18747">
        <v>0</v>
      </c>
      <c r="J18747">
        <v>0</v>
      </c>
      <c r="K18747">
        <v>0</v>
      </c>
      <c r="L18747" t="s">
        <v>45735</v>
      </c>
      <c r="M18747" t="s">
        <v>45736</v>
      </c>
      <c r="N18747" t="str">
        <f t="shared" si="292"/>
        <v>INSERT INTO OCRD SET CardCode = 'W-01445',CardName = 'หจก. ศรีเจริญชัย นครปฐม',Bname = '',MasterCode = '',CardType ='C', GroupCode = '104', BPGroup = '0', BrachCode = '', MTGroup = '0', Lat = '0', Lon = '0', UkeyCreate = 'c37d695c6f1144abdefa8890a921b8fb', CardStatus ='A', DateCreate = NOW() ;</v>
      </c>
    </row>
    <row r="18748" spans="1:14" x14ac:dyDescent="0.25">
      <c r="A18748" t="s">
        <v>36921</v>
      </c>
      <c r="B18748" t="s">
        <v>36922</v>
      </c>
      <c r="E18748" t="s">
        <v>10</v>
      </c>
      <c r="F18748">
        <v>100</v>
      </c>
      <c r="G18748">
        <v>0</v>
      </c>
      <c r="I18748">
        <v>0</v>
      </c>
      <c r="J18748">
        <v>0</v>
      </c>
      <c r="K18748">
        <v>0</v>
      </c>
      <c r="L18748" t="s">
        <v>45735</v>
      </c>
      <c r="M18748" t="s">
        <v>45736</v>
      </c>
      <c r="N18748" t="str">
        <f t="shared" si="292"/>
        <v>INSERT INTO OCRD SET CardCode = 'W-01446',CardName = 'สมเกีตยรติ แสงนิติเดช',Bname = '',MasterCode = '',CardType ='C', GroupCode = '100', BPGroup = '0', BrachCode = '', MTGroup = '0', Lat = '0', Lon = '0', UkeyCreate = 'c37d695c6f1144abdefa8890a921b8fb', CardStatus ='A', DateCreate = NOW() ;</v>
      </c>
    </row>
    <row r="18749" spans="1:14" x14ac:dyDescent="0.25">
      <c r="A18749" t="s">
        <v>36923</v>
      </c>
      <c r="B18749" t="s">
        <v>36924</v>
      </c>
      <c r="E18749" t="s">
        <v>10</v>
      </c>
      <c r="F18749">
        <v>100</v>
      </c>
      <c r="G18749">
        <v>0</v>
      </c>
      <c r="I18749">
        <v>0</v>
      </c>
      <c r="J18749">
        <v>0</v>
      </c>
      <c r="K18749">
        <v>0</v>
      </c>
      <c r="L18749" t="s">
        <v>45735</v>
      </c>
      <c r="M18749" t="s">
        <v>45736</v>
      </c>
      <c r="N18749" t="str">
        <f t="shared" si="292"/>
        <v>INSERT INTO OCRD SET CardCode = 'W-01447',CardName = 'เฉลิมพล สุขแสวง',Bname = '',MasterCode = '',CardType ='C', GroupCode = '100', BPGroup = '0', BrachCode = '', MTGroup = '0', Lat = '0', Lon = '0', UkeyCreate = 'c37d695c6f1144abdefa8890a921b8fb', CardStatus ='A', DateCreate = NOW() ;</v>
      </c>
    </row>
    <row r="18750" spans="1:14" x14ac:dyDescent="0.25">
      <c r="A18750" t="s">
        <v>36925</v>
      </c>
      <c r="B18750" t="s">
        <v>36926</v>
      </c>
      <c r="D18750" t="s">
        <v>655</v>
      </c>
      <c r="E18750" t="s">
        <v>10</v>
      </c>
      <c r="F18750">
        <v>100</v>
      </c>
      <c r="G18750">
        <v>0</v>
      </c>
      <c r="I18750">
        <v>0</v>
      </c>
      <c r="J18750">
        <v>0</v>
      </c>
      <c r="K18750">
        <v>0</v>
      </c>
      <c r="L18750" t="s">
        <v>45735</v>
      </c>
      <c r="M18750" t="s">
        <v>45736</v>
      </c>
      <c r="N18750" t="str">
        <f t="shared" si="292"/>
        <v>INSERT INTO OCRD SET CardCode = 'W-01448',CardName = 'อนันต์ อ่อนละม่อม',Bname = '',MasterCode = 'C-02694',CardType ='C', GroupCode = '100', BPGroup = '0', BrachCode = '', MTGroup = '0', Lat = '0', Lon = '0', UkeyCreate = 'c37d695c6f1144abdefa8890a921b8fb', CardStatus ='A', DateCreate = NOW() ;</v>
      </c>
    </row>
    <row r="18751" spans="1:14" x14ac:dyDescent="0.25">
      <c r="A18751" t="s">
        <v>36927</v>
      </c>
      <c r="B18751" t="s">
        <v>36928</v>
      </c>
      <c r="E18751" t="s">
        <v>10</v>
      </c>
      <c r="F18751">
        <v>104</v>
      </c>
      <c r="G18751">
        <v>0</v>
      </c>
      <c r="I18751">
        <v>0</v>
      </c>
      <c r="J18751">
        <v>0</v>
      </c>
      <c r="K18751">
        <v>0</v>
      </c>
      <c r="L18751" t="s">
        <v>45735</v>
      </c>
      <c r="M18751" t="s">
        <v>45736</v>
      </c>
      <c r="N18751" t="str">
        <f t="shared" si="292"/>
        <v>INSERT INTO OCRD SET CardCode = 'W-01449',CardName = 'ส.โลหะการ จำกัด',Bname = '',MasterCode = '',CardType ='C', GroupCode = '104', BPGroup = '0', BrachCode = '', MTGroup = '0', Lat = '0', Lon = '0', UkeyCreate = 'c37d695c6f1144abdefa8890a921b8fb', CardStatus ='A', DateCreate = NOW() ;</v>
      </c>
    </row>
    <row r="18752" spans="1:14" x14ac:dyDescent="0.25">
      <c r="A18752" t="s">
        <v>36929</v>
      </c>
      <c r="B18752" t="s">
        <v>36930</v>
      </c>
      <c r="E18752" t="s">
        <v>10</v>
      </c>
      <c r="F18752">
        <v>100</v>
      </c>
      <c r="G18752">
        <v>0</v>
      </c>
      <c r="I18752">
        <v>0</v>
      </c>
      <c r="J18752">
        <v>0</v>
      </c>
      <c r="K18752">
        <v>0</v>
      </c>
      <c r="L18752" t="s">
        <v>45735</v>
      </c>
      <c r="M18752" t="s">
        <v>45736</v>
      </c>
      <c r="N18752" t="str">
        <f t="shared" si="292"/>
        <v>INSERT INTO OCRD SET CardCode = 'W-01450',CardName = 'ฉลอง อักโขมี',Bname = '',MasterCode = '',CardType ='C', GroupCode = '100', BPGroup = '0', BrachCode = '', MTGroup = '0', Lat = '0', Lon = '0', UkeyCreate = 'c37d695c6f1144abdefa8890a921b8fb', CardStatus ='A', DateCreate = NOW() ;</v>
      </c>
    </row>
    <row r="18753" spans="1:14" x14ac:dyDescent="0.25">
      <c r="A18753" t="s">
        <v>36931</v>
      </c>
      <c r="B18753" t="s">
        <v>36932</v>
      </c>
      <c r="D18753" t="s">
        <v>655</v>
      </c>
      <c r="E18753" t="s">
        <v>10</v>
      </c>
      <c r="F18753">
        <v>100</v>
      </c>
      <c r="G18753">
        <v>0</v>
      </c>
      <c r="I18753">
        <v>0</v>
      </c>
      <c r="J18753">
        <v>0</v>
      </c>
      <c r="K18753">
        <v>0</v>
      </c>
      <c r="L18753" t="s">
        <v>45735</v>
      </c>
      <c r="M18753" t="s">
        <v>45736</v>
      </c>
      <c r="N18753" t="str">
        <f t="shared" si="292"/>
        <v>INSERT INTO OCRD SET CardCode = 'W-01451',CardName = 'นพดล  แจ่มดวง',Bname = '',MasterCode = 'C-02694',CardType ='C', GroupCode = '100', BPGroup = '0', BrachCode = '', MTGroup = '0', Lat = '0', Lon = '0', UkeyCreate = 'c37d695c6f1144abdefa8890a921b8fb', CardStatus ='A', DateCreate = NOW() ;</v>
      </c>
    </row>
    <row r="18754" spans="1:14" x14ac:dyDescent="0.25">
      <c r="A18754" t="s">
        <v>36933</v>
      </c>
      <c r="B18754" t="s">
        <v>36934</v>
      </c>
      <c r="D18754" t="s">
        <v>655</v>
      </c>
      <c r="E18754" t="s">
        <v>10</v>
      </c>
      <c r="F18754">
        <v>100</v>
      </c>
      <c r="G18754">
        <v>0</v>
      </c>
      <c r="I18754">
        <v>0</v>
      </c>
      <c r="J18754">
        <v>0</v>
      </c>
      <c r="K18754">
        <v>0</v>
      </c>
      <c r="L18754" t="s">
        <v>45735</v>
      </c>
      <c r="M18754" t="s">
        <v>45736</v>
      </c>
      <c r="N18754" t="str">
        <f t="shared" si="292"/>
        <v>INSERT INTO OCRD SET CardCode = 'W-01452',CardName = 'เปรมกมล  เรืองโรจน์',Bname = '',MasterCode = 'C-02694',CardType ='C', GroupCode = '100', BPGroup = '0', BrachCode = '', MTGroup = '0', Lat = '0', Lon = '0', UkeyCreate = 'c37d695c6f1144abdefa8890a921b8fb', CardStatus ='A', DateCreate = NOW() ;</v>
      </c>
    </row>
    <row r="18755" spans="1:14" x14ac:dyDescent="0.25">
      <c r="A18755" t="s">
        <v>36935</v>
      </c>
      <c r="B18755" t="s">
        <v>36936</v>
      </c>
      <c r="D18755" t="s">
        <v>655</v>
      </c>
      <c r="E18755" t="s">
        <v>10</v>
      </c>
      <c r="F18755">
        <v>100</v>
      </c>
      <c r="G18755">
        <v>0</v>
      </c>
      <c r="I18755">
        <v>0</v>
      </c>
      <c r="J18755">
        <v>0</v>
      </c>
      <c r="K18755">
        <v>0</v>
      </c>
      <c r="L18755" t="s">
        <v>45735</v>
      </c>
      <c r="M18755" t="s">
        <v>45736</v>
      </c>
      <c r="N18755" t="str">
        <f t="shared" ref="N18755:N18818" si="293">"INSERT INTO OCRD SET CardCode = '"&amp;A18755&amp;"',CardName = '"&amp;B18755&amp;"',Bname = '"&amp;C18755&amp;"',MasterCode = '"&amp;D18755&amp;"',CardType ='"&amp;E18755&amp;"', GroupCode = '"&amp;F18755&amp;"', BPGroup = '"&amp;G18755&amp;"', BrachCode = '"&amp;H18755&amp;"', MTGroup = '"&amp;I18755&amp;"', Lat = '"&amp;J18755&amp;"', Lon = '"&amp;K18755&amp;"', UkeyCreate = '"&amp;L18755&amp;"', CardStatus ='"&amp;M18755&amp;"', DateCreate = NOW() ;"</f>
        <v>INSERT INTO OCRD SET CardCode = 'W-01453',CardName = 'อัมรินทร์ รักเมือง',Bname = '',MasterCode = 'C-02694',CardType ='C', GroupCode = '100', BPGroup = '0', BrachCode = '', MTGroup = '0', Lat = '0', Lon = '0', UkeyCreate = 'c37d695c6f1144abdefa8890a921b8fb', CardStatus ='A', DateCreate = NOW() ;</v>
      </c>
    </row>
    <row r="18756" spans="1:14" x14ac:dyDescent="0.25">
      <c r="A18756" t="s">
        <v>36937</v>
      </c>
      <c r="B18756" t="s">
        <v>36938</v>
      </c>
      <c r="D18756" t="s">
        <v>655</v>
      </c>
      <c r="E18756" t="s">
        <v>10</v>
      </c>
      <c r="F18756">
        <v>100</v>
      </c>
      <c r="G18756">
        <v>0</v>
      </c>
      <c r="I18756">
        <v>0</v>
      </c>
      <c r="J18756">
        <v>0</v>
      </c>
      <c r="K18756">
        <v>0</v>
      </c>
      <c r="L18756" t="s">
        <v>45735</v>
      </c>
      <c r="M18756" t="s">
        <v>45736</v>
      </c>
      <c r="N18756" t="str">
        <f t="shared" si="293"/>
        <v>INSERT INTO OCRD SET CardCode = 'W-01454',CardName = 'อาเซน เส็นสาลี',Bname = '',MasterCode = 'C-02694',CardType ='C', GroupCode = '100', BPGroup = '0', BrachCode = '', MTGroup = '0', Lat = '0', Lon = '0', UkeyCreate = 'c37d695c6f1144abdefa8890a921b8fb', CardStatus ='A', DateCreate = NOW() ;</v>
      </c>
    </row>
    <row r="18757" spans="1:14" x14ac:dyDescent="0.25">
      <c r="A18757" t="s">
        <v>36939</v>
      </c>
      <c r="B18757" t="s">
        <v>36940</v>
      </c>
      <c r="D18757" t="s">
        <v>655</v>
      </c>
      <c r="E18757" t="s">
        <v>10</v>
      </c>
      <c r="F18757">
        <v>100</v>
      </c>
      <c r="G18757">
        <v>0</v>
      </c>
      <c r="I18757">
        <v>0</v>
      </c>
      <c r="J18757">
        <v>0</v>
      </c>
      <c r="K18757">
        <v>0</v>
      </c>
      <c r="L18757" t="s">
        <v>45735</v>
      </c>
      <c r="M18757" t="s">
        <v>45736</v>
      </c>
      <c r="N18757" t="str">
        <f t="shared" si="293"/>
        <v>INSERT INTO OCRD SET CardCode = 'W-01455',CardName = 'ภคิน บันลือศักดิ์สกุล',Bname = '',MasterCode = 'C-02694',CardType ='C', GroupCode = '100', BPGroup = '0', BrachCode = '', MTGroup = '0', Lat = '0', Lon = '0', UkeyCreate = 'c37d695c6f1144abdefa8890a921b8fb', CardStatus ='A', DateCreate = NOW() ;</v>
      </c>
    </row>
    <row r="18758" spans="1:14" x14ac:dyDescent="0.25">
      <c r="A18758" t="s">
        <v>36941</v>
      </c>
      <c r="B18758" t="s">
        <v>36942</v>
      </c>
      <c r="E18758" t="s">
        <v>10</v>
      </c>
      <c r="F18758">
        <v>100</v>
      </c>
      <c r="G18758">
        <v>0</v>
      </c>
      <c r="I18758">
        <v>0</v>
      </c>
      <c r="J18758">
        <v>0</v>
      </c>
      <c r="K18758">
        <v>0</v>
      </c>
      <c r="L18758" t="s">
        <v>45735</v>
      </c>
      <c r="M18758" t="s">
        <v>45736</v>
      </c>
      <c r="N18758" t="str">
        <f t="shared" si="293"/>
        <v>INSERT INTO OCRD SET CardCode = 'W-01456',CardName = 'เปรมศักดิ์  ดิลกผาตินาถ',Bname = '',MasterCode = '',CardType ='C', GroupCode = '100', BPGroup = '0', BrachCode = '', MTGroup = '0', Lat = '0', Lon = '0', UkeyCreate = 'c37d695c6f1144abdefa8890a921b8fb', CardStatus ='A', DateCreate = NOW() ;</v>
      </c>
    </row>
    <row r="18759" spans="1:14" x14ac:dyDescent="0.25">
      <c r="A18759" t="s">
        <v>36943</v>
      </c>
      <c r="B18759" t="s">
        <v>36944</v>
      </c>
      <c r="D18759" t="s">
        <v>655</v>
      </c>
      <c r="E18759" t="s">
        <v>10</v>
      </c>
      <c r="F18759">
        <v>100</v>
      </c>
      <c r="G18759">
        <v>0</v>
      </c>
      <c r="I18759">
        <v>0</v>
      </c>
      <c r="J18759">
        <v>0</v>
      </c>
      <c r="K18759">
        <v>0</v>
      </c>
      <c r="L18759" t="s">
        <v>45735</v>
      </c>
      <c r="M18759" t="s">
        <v>45736</v>
      </c>
      <c r="N18759" t="str">
        <f t="shared" si="293"/>
        <v>INSERT INTO OCRD SET CardCode = 'W-01457',CardName = 'ชมพู่ สุขสำราญ',Bname = '',MasterCode = 'C-02694',CardType ='C', GroupCode = '100', BPGroup = '0', BrachCode = '', MTGroup = '0', Lat = '0', Lon = '0', UkeyCreate = 'c37d695c6f1144abdefa8890a921b8fb', CardStatus ='A', DateCreate = NOW() ;</v>
      </c>
    </row>
    <row r="18760" spans="1:14" x14ac:dyDescent="0.25">
      <c r="A18760" t="s">
        <v>36945</v>
      </c>
      <c r="B18760" t="s">
        <v>36946</v>
      </c>
      <c r="E18760" t="s">
        <v>10</v>
      </c>
      <c r="F18760">
        <v>103</v>
      </c>
      <c r="G18760">
        <v>0</v>
      </c>
      <c r="I18760">
        <v>0</v>
      </c>
      <c r="J18760">
        <v>0</v>
      </c>
      <c r="K18760">
        <v>0</v>
      </c>
      <c r="L18760" t="s">
        <v>45735</v>
      </c>
      <c r="M18760" t="s">
        <v>45736</v>
      </c>
      <c r="N18760" t="str">
        <f t="shared" si="293"/>
        <v>INSERT INTO OCRD SET CardCode = 'W-01458',CardName = 'ไอดี อลูเทค จำกัด',Bname = '',MasterCode = '',CardType ='C', GroupCode = '103', BPGroup = '0', BrachCode = '', MTGroup = '0', Lat = '0', Lon = '0', UkeyCreate = 'c37d695c6f1144abdefa8890a921b8fb', CardStatus ='A', DateCreate = NOW() ;</v>
      </c>
    </row>
    <row r="18761" spans="1:14" x14ac:dyDescent="0.25">
      <c r="A18761" t="s">
        <v>36947</v>
      </c>
      <c r="B18761" t="s">
        <v>36948</v>
      </c>
      <c r="E18761" t="s">
        <v>10</v>
      </c>
      <c r="F18761">
        <v>100</v>
      </c>
      <c r="G18761">
        <v>0</v>
      </c>
      <c r="I18761">
        <v>0</v>
      </c>
      <c r="J18761">
        <v>0</v>
      </c>
      <c r="K18761">
        <v>0</v>
      </c>
      <c r="L18761" t="s">
        <v>45735</v>
      </c>
      <c r="M18761" t="s">
        <v>45736</v>
      </c>
      <c r="N18761" t="str">
        <f t="shared" si="293"/>
        <v>INSERT INTO OCRD SET CardCode = 'W-01459',CardName = 'พิบูรณ์ จิตจักร์',Bname = '',MasterCode = '',CardType ='C', GroupCode = '100', BPGroup = '0', BrachCode = '', MTGroup = '0', Lat = '0', Lon = '0', UkeyCreate = 'c37d695c6f1144abdefa8890a921b8fb', CardStatus ='A', DateCreate = NOW() ;</v>
      </c>
    </row>
    <row r="18762" spans="1:14" x14ac:dyDescent="0.25">
      <c r="A18762" t="s">
        <v>36949</v>
      </c>
      <c r="B18762" t="s">
        <v>36950</v>
      </c>
      <c r="E18762" t="s">
        <v>10</v>
      </c>
      <c r="F18762">
        <v>100</v>
      </c>
      <c r="G18762">
        <v>0</v>
      </c>
      <c r="I18762">
        <v>0</v>
      </c>
      <c r="J18762">
        <v>0</v>
      </c>
      <c r="K18762">
        <v>0</v>
      </c>
      <c r="L18762" t="s">
        <v>45735</v>
      </c>
      <c r="M18762" t="s">
        <v>45736</v>
      </c>
      <c r="N18762" t="str">
        <f t="shared" si="293"/>
        <v>INSERT INTO OCRD SET CardCode = 'W-01460',CardName = 'พศวีร์ พรมแก้วงาม',Bname = '',MasterCode = '',CardType ='C', GroupCode = '100', BPGroup = '0', BrachCode = '', MTGroup = '0', Lat = '0', Lon = '0', UkeyCreate = 'c37d695c6f1144abdefa8890a921b8fb', CardStatus ='A', DateCreate = NOW() ;</v>
      </c>
    </row>
    <row r="18763" spans="1:14" x14ac:dyDescent="0.25">
      <c r="A18763" t="s">
        <v>36951</v>
      </c>
      <c r="B18763" t="s">
        <v>36952</v>
      </c>
      <c r="D18763" t="s">
        <v>655</v>
      </c>
      <c r="E18763" t="s">
        <v>10</v>
      </c>
      <c r="F18763">
        <v>100</v>
      </c>
      <c r="G18763">
        <v>0</v>
      </c>
      <c r="I18763">
        <v>0</v>
      </c>
      <c r="J18763">
        <v>0</v>
      </c>
      <c r="K18763">
        <v>0</v>
      </c>
      <c r="L18763" t="s">
        <v>45735</v>
      </c>
      <c r="M18763" t="s">
        <v>45736</v>
      </c>
      <c r="N18763" t="str">
        <f t="shared" si="293"/>
        <v>INSERT INTO OCRD SET CardCode = 'W-01461',CardName = 'Johnny Michael Svendsen',Bname = '',MasterCode = 'C-02694',CardType ='C', GroupCode = '100', BPGroup = '0', BrachCode = '', MTGroup = '0', Lat = '0', Lon = '0', UkeyCreate = 'c37d695c6f1144abdefa8890a921b8fb', CardStatus ='A', DateCreate = NOW() ;</v>
      </c>
    </row>
    <row r="18764" spans="1:14" x14ac:dyDescent="0.25">
      <c r="A18764" t="s">
        <v>36953</v>
      </c>
      <c r="B18764" t="s">
        <v>36954</v>
      </c>
      <c r="E18764" t="s">
        <v>10</v>
      </c>
      <c r="F18764">
        <v>100</v>
      </c>
      <c r="G18764">
        <v>0</v>
      </c>
      <c r="I18764">
        <v>0</v>
      </c>
      <c r="J18764">
        <v>0</v>
      </c>
      <c r="K18764">
        <v>0</v>
      </c>
      <c r="L18764" t="s">
        <v>45735</v>
      </c>
      <c r="M18764" t="s">
        <v>45736</v>
      </c>
      <c r="N18764" t="str">
        <f t="shared" si="293"/>
        <v>INSERT INTO OCRD SET CardCode = 'W-01462',CardName = 'ศรานรรค โฉมศรี',Bname = '',MasterCode = '',CardType ='C', GroupCode = '100', BPGroup = '0', BrachCode = '', MTGroup = '0', Lat = '0', Lon = '0', UkeyCreate = 'c37d695c6f1144abdefa8890a921b8fb', CardStatus ='A', DateCreate = NOW() ;</v>
      </c>
    </row>
    <row r="18765" spans="1:14" x14ac:dyDescent="0.25">
      <c r="A18765" t="s">
        <v>36955</v>
      </c>
      <c r="B18765" t="s">
        <v>36956</v>
      </c>
      <c r="E18765" t="s">
        <v>10</v>
      </c>
      <c r="F18765">
        <v>100</v>
      </c>
      <c r="G18765">
        <v>0</v>
      </c>
      <c r="I18765">
        <v>0</v>
      </c>
      <c r="J18765">
        <v>0</v>
      </c>
      <c r="K18765">
        <v>0</v>
      </c>
      <c r="L18765" t="s">
        <v>45735</v>
      </c>
      <c r="M18765" t="s">
        <v>45736</v>
      </c>
      <c r="N18765" t="str">
        <f t="shared" si="293"/>
        <v>INSERT INTO OCRD SET CardCode = 'W-01463',CardName = 'สมาพร  กาญจนประดิษฐ์',Bname = '',MasterCode = '',CardType ='C', GroupCode = '100', BPGroup = '0', BrachCode = '', MTGroup = '0', Lat = '0', Lon = '0', UkeyCreate = 'c37d695c6f1144abdefa8890a921b8fb', CardStatus ='A', DateCreate = NOW() ;</v>
      </c>
    </row>
    <row r="18766" spans="1:14" x14ac:dyDescent="0.25">
      <c r="A18766" t="s">
        <v>36957</v>
      </c>
      <c r="B18766" t="s">
        <v>36958</v>
      </c>
      <c r="E18766" t="s">
        <v>10</v>
      </c>
      <c r="F18766">
        <v>104</v>
      </c>
      <c r="G18766">
        <v>0</v>
      </c>
      <c r="I18766">
        <v>0</v>
      </c>
      <c r="J18766">
        <v>0</v>
      </c>
      <c r="K18766">
        <v>0</v>
      </c>
      <c r="L18766" t="s">
        <v>45735</v>
      </c>
      <c r="M18766" t="s">
        <v>45736</v>
      </c>
      <c r="N18766" t="str">
        <f t="shared" si="293"/>
        <v>INSERT INTO OCRD SET CardCode = 'W-01464',CardName = 'เพช อินทีเรีย เซอร์วิสเซส จำกัด',Bname = '',MasterCode = '',CardType ='C', GroupCode = '104', BPGroup = '0', BrachCode = '', MTGroup = '0', Lat = '0', Lon = '0', UkeyCreate = 'c37d695c6f1144abdefa8890a921b8fb', CardStatus ='A', DateCreate = NOW() ;</v>
      </c>
    </row>
    <row r="18767" spans="1:14" x14ac:dyDescent="0.25">
      <c r="A18767" t="s">
        <v>36959</v>
      </c>
      <c r="B18767" t="s">
        <v>36960</v>
      </c>
      <c r="E18767" t="s">
        <v>10</v>
      </c>
      <c r="F18767">
        <v>100</v>
      </c>
      <c r="G18767">
        <v>0</v>
      </c>
      <c r="I18767">
        <v>0</v>
      </c>
      <c r="J18767">
        <v>0</v>
      </c>
      <c r="K18767">
        <v>0</v>
      </c>
      <c r="L18767" t="s">
        <v>45735</v>
      </c>
      <c r="M18767" t="s">
        <v>45736</v>
      </c>
      <c r="N18767" t="str">
        <f t="shared" si="293"/>
        <v>INSERT INTO OCRD SET CardCode = 'W-01465',CardName = 'วรินญา  แสงแก้ว',Bname = '',MasterCode = '',CardType ='C', GroupCode = '100', BPGroup = '0', BrachCode = '', MTGroup = '0', Lat = '0', Lon = '0', UkeyCreate = 'c37d695c6f1144abdefa8890a921b8fb', CardStatus ='A', DateCreate = NOW() ;</v>
      </c>
    </row>
    <row r="18768" spans="1:14" x14ac:dyDescent="0.25">
      <c r="A18768" t="s">
        <v>36961</v>
      </c>
      <c r="B18768" t="s">
        <v>36962</v>
      </c>
      <c r="E18768" t="s">
        <v>10</v>
      </c>
      <c r="F18768">
        <v>100</v>
      </c>
      <c r="G18768">
        <v>0</v>
      </c>
      <c r="I18768">
        <v>0</v>
      </c>
      <c r="J18768">
        <v>0</v>
      </c>
      <c r="K18768">
        <v>0</v>
      </c>
      <c r="L18768" t="s">
        <v>45735</v>
      </c>
      <c r="M18768" t="s">
        <v>45736</v>
      </c>
      <c r="N18768" t="str">
        <f t="shared" si="293"/>
        <v>INSERT INTO OCRD SET CardCode = 'W-01466',CardName = 'พระพงศกร วํสกโร',Bname = '',MasterCode = '',CardType ='C', GroupCode = '100', BPGroup = '0', BrachCode = '', MTGroup = '0', Lat = '0', Lon = '0', UkeyCreate = 'c37d695c6f1144abdefa8890a921b8fb', CardStatus ='A', DateCreate = NOW() ;</v>
      </c>
    </row>
    <row r="18769" spans="1:14" x14ac:dyDescent="0.25">
      <c r="A18769" t="s">
        <v>36963</v>
      </c>
      <c r="B18769" t="s">
        <v>36964</v>
      </c>
      <c r="D18769" t="s">
        <v>655</v>
      </c>
      <c r="E18769" t="s">
        <v>10</v>
      </c>
      <c r="F18769">
        <v>100</v>
      </c>
      <c r="G18769">
        <v>0</v>
      </c>
      <c r="I18769">
        <v>0</v>
      </c>
      <c r="J18769">
        <v>0</v>
      </c>
      <c r="K18769">
        <v>0</v>
      </c>
      <c r="L18769" t="s">
        <v>45735</v>
      </c>
      <c r="M18769" t="s">
        <v>45736</v>
      </c>
      <c r="N18769" t="str">
        <f t="shared" si="293"/>
        <v>INSERT INTO OCRD SET CardCode = 'W-01467',CardName = 'ช่างแก้ว',Bname = '',MasterCode = 'C-02694',CardType ='C', GroupCode = '100', BPGroup = '0', BrachCode = '', MTGroup = '0', Lat = '0', Lon = '0', UkeyCreate = 'c37d695c6f1144abdefa8890a921b8fb', CardStatus ='A', DateCreate = NOW() ;</v>
      </c>
    </row>
    <row r="18770" spans="1:14" x14ac:dyDescent="0.25">
      <c r="A18770" t="s">
        <v>36965</v>
      </c>
      <c r="B18770" t="s">
        <v>36966</v>
      </c>
      <c r="D18770" t="s">
        <v>655</v>
      </c>
      <c r="E18770" t="s">
        <v>10</v>
      </c>
      <c r="F18770">
        <v>100</v>
      </c>
      <c r="G18770">
        <v>0</v>
      </c>
      <c r="I18770">
        <v>0</v>
      </c>
      <c r="J18770">
        <v>0</v>
      </c>
      <c r="K18770">
        <v>0</v>
      </c>
      <c r="L18770" t="s">
        <v>45735</v>
      </c>
      <c r="M18770" t="s">
        <v>45736</v>
      </c>
      <c r="N18770" t="str">
        <f t="shared" si="293"/>
        <v>INSERT INTO OCRD SET CardCode = 'W-01468',CardName = 'ศิริ แสนสามารถ',Bname = '',MasterCode = 'C-02694',CardType ='C', GroupCode = '100', BPGroup = '0', BrachCode = '', MTGroup = '0', Lat = '0', Lon = '0', UkeyCreate = 'c37d695c6f1144abdefa8890a921b8fb', CardStatus ='A', DateCreate = NOW() ;</v>
      </c>
    </row>
    <row r="18771" spans="1:14" x14ac:dyDescent="0.25">
      <c r="A18771" t="s">
        <v>36967</v>
      </c>
      <c r="B18771" t="s">
        <v>36968</v>
      </c>
      <c r="D18771" t="s">
        <v>655</v>
      </c>
      <c r="E18771" t="s">
        <v>10</v>
      </c>
      <c r="F18771">
        <v>100</v>
      </c>
      <c r="G18771">
        <v>0</v>
      </c>
      <c r="I18771">
        <v>0</v>
      </c>
      <c r="J18771">
        <v>0</v>
      </c>
      <c r="K18771">
        <v>0</v>
      </c>
      <c r="L18771" t="s">
        <v>45735</v>
      </c>
      <c r="M18771" t="s">
        <v>45736</v>
      </c>
      <c r="N18771" t="str">
        <f t="shared" si="293"/>
        <v>INSERT INTO OCRD SET CardCode = 'W-01469',CardName = 'วรรณชนชัย กุหลาบวรรณ',Bname = '',MasterCode = 'C-02694',CardType ='C', GroupCode = '100', BPGroup = '0', BrachCode = '', MTGroup = '0', Lat = '0', Lon = '0', UkeyCreate = 'c37d695c6f1144abdefa8890a921b8fb', CardStatus ='A', DateCreate = NOW() ;</v>
      </c>
    </row>
    <row r="18772" spans="1:14" x14ac:dyDescent="0.25">
      <c r="A18772" t="s">
        <v>36969</v>
      </c>
      <c r="B18772" t="s">
        <v>36970</v>
      </c>
      <c r="D18772" t="s">
        <v>655</v>
      </c>
      <c r="E18772" t="s">
        <v>10</v>
      </c>
      <c r="F18772">
        <v>100</v>
      </c>
      <c r="G18772">
        <v>0</v>
      </c>
      <c r="I18772">
        <v>0</v>
      </c>
      <c r="J18772">
        <v>0</v>
      </c>
      <c r="K18772">
        <v>0</v>
      </c>
      <c r="L18772" t="s">
        <v>45735</v>
      </c>
      <c r="M18772" t="s">
        <v>45736</v>
      </c>
      <c r="N18772" t="str">
        <f t="shared" si="293"/>
        <v>INSERT INTO OCRD SET CardCode = 'W-01470',CardName = 'ขวัญชัย ตอบกลาง',Bname = '',MasterCode = 'C-02694',CardType ='C', GroupCode = '100', BPGroup = '0', BrachCode = '', MTGroup = '0', Lat = '0', Lon = '0', UkeyCreate = 'c37d695c6f1144abdefa8890a921b8fb', CardStatus ='A', DateCreate = NOW() ;</v>
      </c>
    </row>
    <row r="18773" spans="1:14" x14ac:dyDescent="0.25">
      <c r="A18773" t="s">
        <v>36971</v>
      </c>
      <c r="B18773" t="s">
        <v>36972</v>
      </c>
      <c r="E18773" t="s">
        <v>10</v>
      </c>
      <c r="F18773">
        <v>100</v>
      </c>
      <c r="G18773">
        <v>0</v>
      </c>
      <c r="I18773">
        <v>0</v>
      </c>
      <c r="J18773">
        <v>0</v>
      </c>
      <c r="K18773">
        <v>0</v>
      </c>
      <c r="L18773" t="s">
        <v>45735</v>
      </c>
      <c r="M18773" t="s">
        <v>45736</v>
      </c>
      <c r="N18773" t="str">
        <f t="shared" si="293"/>
        <v>INSERT INTO OCRD SET CardCode = 'W-01471',CardName = 'กำพล เลามุ',Bname = '',MasterCode = '',CardType ='C', GroupCode = '100', BPGroup = '0', BrachCode = '', MTGroup = '0', Lat = '0', Lon = '0', UkeyCreate = 'c37d695c6f1144abdefa8890a921b8fb', CardStatus ='A', DateCreate = NOW() ;</v>
      </c>
    </row>
    <row r="18774" spans="1:14" x14ac:dyDescent="0.25">
      <c r="A18774" t="s">
        <v>36973</v>
      </c>
      <c r="B18774" t="s">
        <v>36974</v>
      </c>
      <c r="E18774" t="s">
        <v>10</v>
      </c>
      <c r="F18774">
        <v>104</v>
      </c>
      <c r="G18774">
        <v>0</v>
      </c>
      <c r="I18774">
        <v>0</v>
      </c>
      <c r="J18774">
        <v>0</v>
      </c>
      <c r="K18774">
        <v>0</v>
      </c>
      <c r="L18774" t="s">
        <v>45735</v>
      </c>
      <c r="M18774" t="s">
        <v>45736</v>
      </c>
      <c r="N18774" t="str">
        <f t="shared" si="293"/>
        <v>INSERT INTO OCRD SET CardCode = 'W-01472',CardName = 'ไทย โอ.พี.พี. จำกัด(มหาชน) ยกเลิก',Bname = '',MasterCode = '',CardType ='C', GroupCode = '104', BPGroup = '0', BrachCode = '', MTGroup = '0', Lat = '0', Lon = '0', UkeyCreate = 'c37d695c6f1144abdefa8890a921b8fb', CardStatus ='A', DateCreate = NOW() ;</v>
      </c>
    </row>
    <row r="18775" spans="1:14" x14ac:dyDescent="0.25">
      <c r="A18775" t="s">
        <v>36975</v>
      </c>
      <c r="B18775" t="s">
        <v>36976</v>
      </c>
      <c r="E18775" t="s">
        <v>10</v>
      </c>
      <c r="F18775">
        <v>104</v>
      </c>
      <c r="G18775">
        <v>0</v>
      </c>
      <c r="I18775">
        <v>0</v>
      </c>
      <c r="J18775">
        <v>0</v>
      </c>
      <c r="K18775">
        <v>0</v>
      </c>
      <c r="L18775" t="s">
        <v>45735</v>
      </c>
      <c r="M18775" t="s">
        <v>45736</v>
      </c>
      <c r="N18775" t="str">
        <f t="shared" si="293"/>
        <v>INSERT INTO OCRD SET CardCode = 'W-01473',CardName = 'ทีเอสซี คอลลีสชั่น เซ็นเตอร์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8776" spans="1:14" x14ac:dyDescent="0.25">
      <c r="A18776" t="s">
        <v>36977</v>
      </c>
      <c r="B18776" t="s">
        <v>36978</v>
      </c>
      <c r="E18776" t="s">
        <v>10</v>
      </c>
      <c r="F18776">
        <v>104</v>
      </c>
      <c r="G18776">
        <v>0</v>
      </c>
      <c r="I18776">
        <v>0</v>
      </c>
      <c r="J18776">
        <v>0</v>
      </c>
      <c r="K18776">
        <v>0</v>
      </c>
      <c r="L18776" t="s">
        <v>45735</v>
      </c>
      <c r="M18776" t="s">
        <v>45736</v>
      </c>
      <c r="N18776" t="str">
        <f t="shared" si="293"/>
        <v>INSERT INTO OCRD SET CardCode = 'W-01474',CardName = 'แมทเทคแปซิฟิคจำกัด',Bname = '',MasterCode = '',CardType ='C', GroupCode = '104', BPGroup = '0', BrachCode = '', MTGroup = '0', Lat = '0', Lon = '0', UkeyCreate = 'c37d695c6f1144abdefa8890a921b8fb', CardStatus ='A', DateCreate = NOW() ;</v>
      </c>
    </row>
    <row r="18777" spans="1:14" x14ac:dyDescent="0.25">
      <c r="A18777" t="s">
        <v>36979</v>
      </c>
      <c r="B18777" t="s">
        <v>36980</v>
      </c>
      <c r="E18777" t="s">
        <v>10</v>
      </c>
      <c r="F18777">
        <v>104</v>
      </c>
      <c r="G18777">
        <v>0</v>
      </c>
      <c r="I18777">
        <v>0</v>
      </c>
      <c r="J18777">
        <v>0</v>
      </c>
      <c r="K18777">
        <v>0</v>
      </c>
      <c r="L18777" t="s">
        <v>45735</v>
      </c>
      <c r="M18777" t="s">
        <v>45736</v>
      </c>
      <c r="N18777" t="str">
        <f t="shared" si="293"/>
        <v>INSERT INTO OCRD SET CardCode = 'W-01475',CardName = 'ท่าแซะพาราวู้ด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18778" spans="1:14" x14ac:dyDescent="0.25">
      <c r="A18778" t="s">
        <v>36981</v>
      </c>
      <c r="B18778" t="s">
        <v>36982</v>
      </c>
      <c r="D18778" t="s">
        <v>655</v>
      </c>
      <c r="E18778" t="s">
        <v>10</v>
      </c>
      <c r="F18778">
        <v>100</v>
      </c>
      <c r="G18778">
        <v>0</v>
      </c>
      <c r="I18778">
        <v>0</v>
      </c>
      <c r="J18778">
        <v>0</v>
      </c>
      <c r="K18778">
        <v>0</v>
      </c>
      <c r="L18778" t="s">
        <v>45735</v>
      </c>
      <c r="M18778" t="s">
        <v>45736</v>
      </c>
      <c r="N18778" t="str">
        <f t="shared" si="293"/>
        <v>INSERT INTO OCRD SET CardCode = 'W-01476',CardName = 'จุล ศิริบัว',Bname = '',MasterCode = 'C-02694',CardType ='C', GroupCode = '100', BPGroup = '0', BrachCode = '', MTGroup = '0', Lat = '0', Lon = '0', UkeyCreate = 'c37d695c6f1144abdefa8890a921b8fb', CardStatus ='A', DateCreate = NOW() ;</v>
      </c>
    </row>
    <row r="18779" spans="1:14" x14ac:dyDescent="0.25">
      <c r="A18779" t="s">
        <v>36983</v>
      </c>
      <c r="B18779" t="s">
        <v>36984</v>
      </c>
      <c r="E18779" t="s">
        <v>10</v>
      </c>
      <c r="F18779">
        <v>100</v>
      </c>
      <c r="G18779">
        <v>0</v>
      </c>
      <c r="I18779">
        <v>0</v>
      </c>
      <c r="J18779">
        <v>0</v>
      </c>
      <c r="K18779">
        <v>0</v>
      </c>
      <c r="L18779" t="s">
        <v>45735</v>
      </c>
      <c r="M18779" t="s">
        <v>45736</v>
      </c>
      <c r="N18779" t="str">
        <f t="shared" si="293"/>
        <v>INSERT INTO OCRD SET CardCode = 'W-01477',CardName = 'มะไชดี ดอเลาะ',Bname = '',MasterCode = '',CardType ='C', GroupCode = '100', BPGroup = '0', BrachCode = '', MTGroup = '0', Lat = '0', Lon = '0', UkeyCreate = 'c37d695c6f1144abdefa8890a921b8fb', CardStatus ='A', DateCreate = NOW() ;</v>
      </c>
    </row>
    <row r="18780" spans="1:14" x14ac:dyDescent="0.25">
      <c r="A18780" t="s">
        <v>36985</v>
      </c>
      <c r="B18780" t="s">
        <v>36986</v>
      </c>
      <c r="E18780" t="s">
        <v>10</v>
      </c>
      <c r="F18780">
        <v>100</v>
      </c>
      <c r="G18780">
        <v>0</v>
      </c>
      <c r="I18780">
        <v>0</v>
      </c>
      <c r="J18780">
        <v>0</v>
      </c>
      <c r="K18780">
        <v>0</v>
      </c>
      <c r="L18780" t="s">
        <v>45735</v>
      </c>
      <c r="M18780" t="s">
        <v>45736</v>
      </c>
      <c r="N18780" t="str">
        <f t="shared" si="293"/>
        <v>INSERT INTO OCRD SET CardCode = 'W-01478',CardName = 'จันทร์ ทองประเทือง',Bname = '',MasterCode = '',CardType ='C', GroupCode = '100', BPGroup = '0', BrachCode = '', MTGroup = '0', Lat = '0', Lon = '0', UkeyCreate = 'c37d695c6f1144abdefa8890a921b8fb', CardStatus ='A', DateCreate = NOW() ;</v>
      </c>
    </row>
    <row r="18781" spans="1:14" x14ac:dyDescent="0.25">
      <c r="A18781" t="s">
        <v>36987</v>
      </c>
      <c r="B18781" t="s">
        <v>36988</v>
      </c>
      <c r="E18781" t="s">
        <v>10</v>
      </c>
      <c r="F18781">
        <v>104</v>
      </c>
      <c r="G18781">
        <v>0</v>
      </c>
      <c r="I18781">
        <v>0</v>
      </c>
      <c r="J18781">
        <v>0</v>
      </c>
      <c r="K18781">
        <v>0</v>
      </c>
      <c r="L18781" t="s">
        <v>45735</v>
      </c>
      <c r="M18781" t="s">
        <v>45736</v>
      </c>
      <c r="N18781" t="str">
        <f t="shared" si="293"/>
        <v>INSERT INTO OCRD SET CardCode = 'W-01479',CardName = 'แซท 35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8782" spans="1:14" x14ac:dyDescent="0.25">
      <c r="A18782" t="s">
        <v>36989</v>
      </c>
      <c r="B18782" t="s">
        <v>36990</v>
      </c>
      <c r="E18782" t="s">
        <v>10</v>
      </c>
      <c r="F18782">
        <v>104</v>
      </c>
      <c r="G18782">
        <v>0</v>
      </c>
      <c r="I18782">
        <v>0</v>
      </c>
      <c r="J18782">
        <v>0</v>
      </c>
      <c r="K18782">
        <v>0</v>
      </c>
      <c r="L18782" t="s">
        <v>45735</v>
      </c>
      <c r="M18782" t="s">
        <v>45736</v>
      </c>
      <c r="N18782" t="str">
        <f t="shared" si="293"/>
        <v>INSERT INTO OCRD SET CardCode = 'W-01480',CardName = 'พระมหาสมโภชน์ เหมือนใจ',Bname = '',MasterCode = '',CardType ='C', GroupCode = '104', BPGroup = '0', BrachCode = '', MTGroup = '0', Lat = '0', Lon = '0', UkeyCreate = 'c37d695c6f1144abdefa8890a921b8fb', CardStatus ='A', DateCreate = NOW() ;</v>
      </c>
    </row>
    <row r="18783" spans="1:14" x14ac:dyDescent="0.25">
      <c r="A18783" t="s">
        <v>36991</v>
      </c>
      <c r="B18783" t="s">
        <v>36992</v>
      </c>
      <c r="E18783" t="s">
        <v>10</v>
      </c>
      <c r="F18783">
        <v>104</v>
      </c>
      <c r="G18783">
        <v>0</v>
      </c>
      <c r="I18783">
        <v>0</v>
      </c>
      <c r="J18783">
        <v>0</v>
      </c>
      <c r="K18783">
        <v>0</v>
      </c>
      <c r="L18783" t="s">
        <v>45735</v>
      </c>
      <c r="M18783" t="s">
        <v>45736</v>
      </c>
      <c r="N18783" t="str">
        <f t="shared" si="293"/>
        <v>INSERT INTO OCRD SET CardCode = 'W-01481',CardName = 'นิสัยดี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18784" spans="1:14" x14ac:dyDescent="0.25">
      <c r="A18784" t="s">
        <v>36993</v>
      </c>
      <c r="B18784" t="s">
        <v>36994</v>
      </c>
      <c r="E18784" t="s">
        <v>10</v>
      </c>
      <c r="F18784">
        <v>100</v>
      </c>
      <c r="G18784">
        <v>0</v>
      </c>
      <c r="I18784">
        <v>0</v>
      </c>
      <c r="J18784">
        <v>0</v>
      </c>
      <c r="K18784">
        <v>0</v>
      </c>
      <c r="L18784" t="s">
        <v>45735</v>
      </c>
      <c r="M18784" t="s">
        <v>45736</v>
      </c>
      <c r="N18784" t="str">
        <f t="shared" si="293"/>
        <v>INSERT INTO OCRD SET CardCode = 'W-01482',CardName = 'นิลเนตร จันทร์ไพจิต',Bname = '',MasterCode = '',CardType ='C', GroupCode = '100', BPGroup = '0', BrachCode = '', MTGroup = '0', Lat = '0', Lon = '0', UkeyCreate = 'c37d695c6f1144abdefa8890a921b8fb', CardStatus ='A', DateCreate = NOW() ;</v>
      </c>
    </row>
    <row r="18785" spans="1:14" x14ac:dyDescent="0.25">
      <c r="A18785" t="s">
        <v>36995</v>
      </c>
      <c r="B18785" t="s">
        <v>36996</v>
      </c>
      <c r="D18785" t="s">
        <v>655</v>
      </c>
      <c r="E18785" t="s">
        <v>10</v>
      </c>
      <c r="F18785">
        <v>100</v>
      </c>
      <c r="G18785">
        <v>0</v>
      </c>
      <c r="I18785">
        <v>0</v>
      </c>
      <c r="J18785">
        <v>0</v>
      </c>
      <c r="K18785">
        <v>0</v>
      </c>
      <c r="L18785" t="s">
        <v>45735</v>
      </c>
      <c r="M18785" t="s">
        <v>45736</v>
      </c>
      <c r="N18785" t="str">
        <f t="shared" si="293"/>
        <v>INSERT INTO OCRD SET CardCode = 'W-01483',CardName = 'กัมพล',Bname = '',MasterCode = 'C-02694',CardType ='C', GroupCode = '100', BPGroup = '0', BrachCode = '', MTGroup = '0', Lat = '0', Lon = '0', UkeyCreate = 'c37d695c6f1144abdefa8890a921b8fb', CardStatus ='A', DateCreate = NOW() ;</v>
      </c>
    </row>
    <row r="18786" spans="1:14" x14ac:dyDescent="0.25">
      <c r="A18786" t="s">
        <v>36997</v>
      </c>
      <c r="B18786" t="s">
        <v>36998</v>
      </c>
      <c r="D18786" t="s">
        <v>655</v>
      </c>
      <c r="E18786" t="s">
        <v>10</v>
      </c>
      <c r="F18786">
        <v>100</v>
      </c>
      <c r="G18786">
        <v>0</v>
      </c>
      <c r="I18786">
        <v>0</v>
      </c>
      <c r="J18786">
        <v>0</v>
      </c>
      <c r="K18786">
        <v>0</v>
      </c>
      <c r="L18786" t="s">
        <v>45735</v>
      </c>
      <c r="M18786" t="s">
        <v>45736</v>
      </c>
      <c r="N18786" t="str">
        <f t="shared" si="293"/>
        <v>INSERT INTO OCRD SET CardCode = 'W-01484',CardName = 'จิตรพล อภินทนาพงศ์',Bname = '',MasterCode = 'C-02694',CardType ='C', GroupCode = '100', BPGroup = '0', BrachCode = '', MTGroup = '0', Lat = '0', Lon = '0', UkeyCreate = 'c37d695c6f1144abdefa8890a921b8fb', CardStatus ='A', DateCreate = NOW() ;</v>
      </c>
    </row>
    <row r="18787" spans="1:14" x14ac:dyDescent="0.25">
      <c r="A18787" t="s">
        <v>36999</v>
      </c>
      <c r="B18787" t="s">
        <v>37000</v>
      </c>
      <c r="E18787" t="s">
        <v>10</v>
      </c>
      <c r="F18787">
        <v>100</v>
      </c>
      <c r="G18787">
        <v>0</v>
      </c>
      <c r="I18787">
        <v>0</v>
      </c>
      <c r="J18787">
        <v>0</v>
      </c>
      <c r="K18787">
        <v>0</v>
      </c>
      <c r="L18787" t="s">
        <v>45735</v>
      </c>
      <c r="M18787" t="s">
        <v>45736</v>
      </c>
      <c r="N18787" t="str">
        <f t="shared" si="293"/>
        <v>INSERT INTO OCRD SET CardCode = 'W-01485',CardName = 'บรรจง นามธรรม',Bname = '',MasterCode = '',CardType ='C', GroupCode = '100', BPGroup = '0', BrachCode = '', MTGroup = '0', Lat = '0', Lon = '0', UkeyCreate = 'c37d695c6f1144abdefa8890a921b8fb', CardStatus ='A', DateCreate = NOW() ;</v>
      </c>
    </row>
    <row r="18788" spans="1:14" x14ac:dyDescent="0.25">
      <c r="A18788" t="s">
        <v>37001</v>
      </c>
      <c r="B18788" t="s">
        <v>37002</v>
      </c>
      <c r="E18788" t="s">
        <v>10</v>
      </c>
      <c r="F18788">
        <v>100</v>
      </c>
      <c r="G18788">
        <v>0</v>
      </c>
      <c r="I18788">
        <v>0</v>
      </c>
      <c r="J18788">
        <v>0</v>
      </c>
      <c r="K18788">
        <v>0</v>
      </c>
      <c r="L18788" t="s">
        <v>45735</v>
      </c>
      <c r="M18788" t="s">
        <v>45736</v>
      </c>
      <c r="N18788" t="str">
        <f t="shared" si="293"/>
        <v>INSERT INTO OCRD SET CardCode = 'W-01486',CardName = 'ร.ท. ปริญญา โพธิไพจิตร',Bname = '',MasterCode = '',CardType ='C', GroupCode = '100', BPGroup = '0', BrachCode = '', MTGroup = '0', Lat = '0', Lon = '0', UkeyCreate = 'c37d695c6f1144abdefa8890a921b8fb', CardStatus ='A', DateCreate = NOW() ;</v>
      </c>
    </row>
    <row r="18789" spans="1:14" x14ac:dyDescent="0.25">
      <c r="A18789" t="s">
        <v>37003</v>
      </c>
      <c r="B18789" t="s">
        <v>37004</v>
      </c>
      <c r="D18789" t="s">
        <v>655</v>
      </c>
      <c r="E18789" t="s">
        <v>10</v>
      </c>
      <c r="F18789">
        <v>100</v>
      </c>
      <c r="G18789">
        <v>0</v>
      </c>
      <c r="I18789">
        <v>0</v>
      </c>
      <c r="J18789">
        <v>0</v>
      </c>
      <c r="K18789">
        <v>0</v>
      </c>
      <c r="L18789" t="s">
        <v>45735</v>
      </c>
      <c r="M18789" t="s">
        <v>45736</v>
      </c>
      <c r="N18789" t="str">
        <f t="shared" si="293"/>
        <v>INSERT INTO OCRD SET CardCode = 'W-01487',CardName = 'นพดล  ธารเอี่ยม',Bname = '',MasterCode = 'C-02694',CardType ='C', GroupCode = '100', BPGroup = '0', BrachCode = '', MTGroup = '0', Lat = '0', Lon = '0', UkeyCreate = 'c37d695c6f1144abdefa8890a921b8fb', CardStatus ='A', DateCreate = NOW() ;</v>
      </c>
    </row>
    <row r="18790" spans="1:14" x14ac:dyDescent="0.25">
      <c r="A18790" t="s">
        <v>37005</v>
      </c>
      <c r="B18790" t="s">
        <v>37006</v>
      </c>
      <c r="E18790" t="s">
        <v>10</v>
      </c>
      <c r="F18790">
        <v>104</v>
      </c>
      <c r="G18790">
        <v>0</v>
      </c>
      <c r="I18790">
        <v>0</v>
      </c>
      <c r="J18790">
        <v>0</v>
      </c>
      <c r="K18790">
        <v>0</v>
      </c>
      <c r="L18790" t="s">
        <v>45735</v>
      </c>
      <c r="M18790" t="s">
        <v>45736</v>
      </c>
      <c r="N18790" t="str">
        <f t="shared" si="293"/>
        <v>INSERT INTO OCRD SET CardCode = 'W-01488',CardName = 'สหมิตรพรเจริญ',Bname = '',MasterCode = '',CardType ='C', GroupCode = '104', BPGroup = '0', BrachCode = '', MTGroup = '0', Lat = '0', Lon = '0', UkeyCreate = 'c37d695c6f1144abdefa8890a921b8fb', CardStatus ='A', DateCreate = NOW() ;</v>
      </c>
    </row>
    <row r="18791" spans="1:14" x14ac:dyDescent="0.25">
      <c r="A18791" t="s">
        <v>37007</v>
      </c>
      <c r="B18791" t="s">
        <v>37008</v>
      </c>
      <c r="E18791" t="s">
        <v>10</v>
      </c>
      <c r="F18791">
        <v>100</v>
      </c>
      <c r="G18791">
        <v>0</v>
      </c>
      <c r="I18791">
        <v>0</v>
      </c>
      <c r="J18791">
        <v>0</v>
      </c>
      <c r="K18791">
        <v>0</v>
      </c>
      <c r="L18791" t="s">
        <v>45735</v>
      </c>
      <c r="M18791" t="s">
        <v>45736</v>
      </c>
      <c r="N18791" t="str">
        <f t="shared" si="293"/>
        <v>INSERT INTO OCRD SET CardCode = 'W-01489',CardName = 'อภิสิทธิ์ สิริขวัญวิวัฒน์',Bname = '',MasterCode = '',CardType ='C', GroupCode = '100', BPGroup = '0', BrachCode = '', MTGroup = '0', Lat = '0', Lon = '0', UkeyCreate = 'c37d695c6f1144abdefa8890a921b8fb', CardStatus ='A', DateCreate = NOW() ;</v>
      </c>
    </row>
    <row r="18792" spans="1:14" x14ac:dyDescent="0.25">
      <c r="A18792" t="s">
        <v>37009</v>
      </c>
      <c r="B18792" t="s">
        <v>37010</v>
      </c>
      <c r="D18792" t="s">
        <v>655</v>
      </c>
      <c r="E18792" t="s">
        <v>10</v>
      </c>
      <c r="F18792">
        <v>100</v>
      </c>
      <c r="G18792">
        <v>0</v>
      </c>
      <c r="I18792">
        <v>0</v>
      </c>
      <c r="J18792">
        <v>0</v>
      </c>
      <c r="K18792">
        <v>0</v>
      </c>
      <c r="L18792" t="s">
        <v>45735</v>
      </c>
      <c r="M18792" t="s">
        <v>45736</v>
      </c>
      <c r="N18792" t="str">
        <f t="shared" si="293"/>
        <v>INSERT INTO OCRD SET CardCode = 'W-01490',CardName = 'สมพรชัย ตองอ่อน',Bname = '',MasterCode = 'C-02694',CardType ='C', GroupCode = '100', BPGroup = '0', BrachCode = '', MTGroup = '0', Lat = '0', Lon = '0', UkeyCreate = 'c37d695c6f1144abdefa8890a921b8fb', CardStatus ='A', DateCreate = NOW() ;</v>
      </c>
    </row>
    <row r="18793" spans="1:14" x14ac:dyDescent="0.25">
      <c r="A18793" t="s">
        <v>37011</v>
      </c>
      <c r="B18793" t="s">
        <v>37012</v>
      </c>
      <c r="D18793" t="s">
        <v>655</v>
      </c>
      <c r="E18793" t="s">
        <v>10</v>
      </c>
      <c r="F18793">
        <v>100</v>
      </c>
      <c r="G18793">
        <v>0</v>
      </c>
      <c r="I18793">
        <v>0</v>
      </c>
      <c r="J18793">
        <v>0</v>
      </c>
      <c r="K18793">
        <v>0</v>
      </c>
      <c r="L18793" t="s">
        <v>45735</v>
      </c>
      <c r="M18793" t="s">
        <v>45736</v>
      </c>
      <c r="N18793" t="str">
        <f t="shared" si="293"/>
        <v>INSERT INTO OCRD SET CardCode = 'W-01491',CardName = 'เณอมินทร์ ภูวศักดิ์เมธรัฐ',Bname = '',MasterCode = 'C-02694',CardType ='C', GroupCode = '100', BPGroup = '0', BrachCode = '', MTGroup = '0', Lat = '0', Lon = '0', UkeyCreate = 'c37d695c6f1144abdefa8890a921b8fb', CardStatus ='A', DateCreate = NOW() ;</v>
      </c>
    </row>
    <row r="18794" spans="1:14" x14ac:dyDescent="0.25">
      <c r="A18794" t="s">
        <v>37013</v>
      </c>
      <c r="B18794" t="s">
        <v>37014</v>
      </c>
      <c r="D18794" t="s">
        <v>655</v>
      </c>
      <c r="E18794" t="s">
        <v>10</v>
      </c>
      <c r="F18794">
        <v>100</v>
      </c>
      <c r="G18794">
        <v>0</v>
      </c>
      <c r="I18794">
        <v>0</v>
      </c>
      <c r="J18794">
        <v>0</v>
      </c>
      <c r="K18794">
        <v>0</v>
      </c>
      <c r="L18794" t="s">
        <v>45735</v>
      </c>
      <c r="M18794" t="s">
        <v>45736</v>
      </c>
      <c r="N18794" t="str">
        <f t="shared" si="293"/>
        <v>INSERT INTO OCRD SET CardCode = 'W-01492',CardName = 'วิจักษณ์ ศรียาภัย',Bname = '',MasterCode = 'C-02694',CardType ='C', GroupCode = '100', BPGroup = '0', BrachCode = '', MTGroup = '0', Lat = '0', Lon = '0', UkeyCreate = 'c37d695c6f1144abdefa8890a921b8fb', CardStatus ='A', DateCreate = NOW() ;</v>
      </c>
    </row>
    <row r="18795" spans="1:14" x14ac:dyDescent="0.25">
      <c r="A18795" t="s">
        <v>37015</v>
      </c>
      <c r="B18795" t="s">
        <v>37016</v>
      </c>
      <c r="D18795" t="s">
        <v>655</v>
      </c>
      <c r="E18795" t="s">
        <v>10</v>
      </c>
      <c r="F18795">
        <v>100</v>
      </c>
      <c r="G18795">
        <v>0</v>
      </c>
      <c r="I18795">
        <v>0</v>
      </c>
      <c r="J18795">
        <v>0</v>
      </c>
      <c r="K18795">
        <v>0</v>
      </c>
      <c r="L18795" t="s">
        <v>45735</v>
      </c>
      <c r="M18795" t="s">
        <v>45736</v>
      </c>
      <c r="N18795" t="str">
        <f t="shared" si="293"/>
        <v>INSERT INTO OCRD SET CardCode = 'W-01493',CardName = 'พิเชษฐ์ นิลโต',Bname = '',MasterCode = 'C-02694',CardType ='C', GroupCode = '100', BPGroup = '0', BrachCode = '', MTGroup = '0', Lat = '0', Lon = '0', UkeyCreate = 'c37d695c6f1144abdefa8890a921b8fb', CardStatus ='A', DateCreate = NOW() ;</v>
      </c>
    </row>
    <row r="18796" spans="1:14" x14ac:dyDescent="0.25">
      <c r="A18796" t="s">
        <v>37017</v>
      </c>
      <c r="B18796" t="s">
        <v>37018</v>
      </c>
      <c r="E18796" t="s">
        <v>10</v>
      </c>
      <c r="F18796">
        <v>100</v>
      </c>
      <c r="G18796">
        <v>0</v>
      </c>
      <c r="I18796">
        <v>0</v>
      </c>
      <c r="J18796">
        <v>0</v>
      </c>
      <c r="K18796">
        <v>0</v>
      </c>
      <c r="L18796" t="s">
        <v>45735</v>
      </c>
      <c r="M18796" t="s">
        <v>45736</v>
      </c>
      <c r="N18796" t="str">
        <f t="shared" si="293"/>
        <v>INSERT INTO OCRD SET CardCode = 'W-01494',CardName = 'Olivier Lesca',Bname = '',MasterCode = '',CardType ='C', GroupCode = '100', BPGroup = '0', BrachCode = '', MTGroup = '0', Lat = '0', Lon = '0', UkeyCreate = 'c37d695c6f1144abdefa8890a921b8fb', CardStatus ='A', DateCreate = NOW() ;</v>
      </c>
    </row>
    <row r="18797" spans="1:14" x14ac:dyDescent="0.25">
      <c r="A18797" t="s">
        <v>37019</v>
      </c>
      <c r="B18797" t="s">
        <v>37020</v>
      </c>
      <c r="E18797" t="s">
        <v>10</v>
      </c>
      <c r="F18797">
        <v>100</v>
      </c>
      <c r="G18797">
        <v>0</v>
      </c>
      <c r="I18797">
        <v>0</v>
      </c>
      <c r="J18797">
        <v>0</v>
      </c>
      <c r="K18797">
        <v>0</v>
      </c>
      <c r="L18797" t="s">
        <v>45735</v>
      </c>
      <c r="M18797" t="s">
        <v>45736</v>
      </c>
      <c r="N18797" t="str">
        <f t="shared" si="293"/>
        <v>INSERT INTO OCRD SET CardCode = 'W-01495',CardName = 'ปราโมทย์ แก้ววิชิต',Bname = '',MasterCode = '',CardType ='C', GroupCode = '100', BPGroup = '0', BrachCode = '', MTGroup = '0', Lat = '0', Lon = '0', UkeyCreate = 'c37d695c6f1144abdefa8890a921b8fb', CardStatus ='A', DateCreate = NOW() ;</v>
      </c>
    </row>
    <row r="18798" spans="1:14" x14ac:dyDescent="0.25">
      <c r="A18798" t="s">
        <v>37021</v>
      </c>
      <c r="B18798" t="s">
        <v>37022</v>
      </c>
      <c r="D18798" t="s">
        <v>655</v>
      </c>
      <c r="E18798" t="s">
        <v>10</v>
      </c>
      <c r="F18798">
        <v>100</v>
      </c>
      <c r="G18798">
        <v>0</v>
      </c>
      <c r="I18798">
        <v>0</v>
      </c>
      <c r="J18798">
        <v>0</v>
      </c>
      <c r="K18798">
        <v>0</v>
      </c>
      <c r="L18798" t="s">
        <v>45735</v>
      </c>
      <c r="M18798" t="s">
        <v>45736</v>
      </c>
      <c r="N18798" t="str">
        <f t="shared" si="293"/>
        <v>INSERT INTO OCRD SET CardCode = 'W-01496',CardName = 'ปัญญา ทรัพย์สุขปัญญา',Bname = '',MasterCode = 'C-02694',CardType ='C', GroupCode = '100', BPGroup = '0', BrachCode = '', MTGroup = '0', Lat = '0', Lon = '0', UkeyCreate = 'c37d695c6f1144abdefa8890a921b8fb', CardStatus ='A', DateCreate = NOW() ;</v>
      </c>
    </row>
    <row r="18799" spans="1:14" x14ac:dyDescent="0.25">
      <c r="A18799" t="s">
        <v>37023</v>
      </c>
      <c r="B18799" t="s">
        <v>37024</v>
      </c>
      <c r="D18799" t="s">
        <v>655</v>
      </c>
      <c r="E18799" t="s">
        <v>10</v>
      </c>
      <c r="F18799">
        <v>100</v>
      </c>
      <c r="G18799">
        <v>0</v>
      </c>
      <c r="I18799">
        <v>0</v>
      </c>
      <c r="J18799">
        <v>0</v>
      </c>
      <c r="K18799">
        <v>0</v>
      </c>
      <c r="L18799" t="s">
        <v>45735</v>
      </c>
      <c r="M18799" t="s">
        <v>45736</v>
      </c>
      <c r="N18799" t="str">
        <f t="shared" si="293"/>
        <v>INSERT INTO OCRD SET CardCode = 'W-01497',CardName = 'อาทิตย์ บริรักษ์กุล',Bname = '',MasterCode = 'C-02694',CardType ='C', GroupCode = '100', BPGroup = '0', BrachCode = '', MTGroup = '0', Lat = '0', Lon = '0', UkeyCreate = 'c37d695c6f1144abdefa8890a921b8fb', CardStatus ='A', DateCreate = NOW() ;</v>
      </c>
    </row>
    <row r="18800" spans="1:14" x14ac:dyDescent="0.25">
      <c r="A18800" t="s">
        <v>37025</v>
      </c>
      <c r="B18800" t="s">
        <v>37026</v>
      </c>
      <c r="E18800" t="s">
        <v>10</v>
      </c>
      <c r="F18800">
        <v>100</v>
      </c>
      <c r="G18800">
        <v>0</v>
      </c>
      <c r="I18800">
        <v>0</v>
      </c>
      <c r="J18800">
        <v>0</v>
      </c>
      <c r="K18800">
        <v>0</v>
      </c>
      <c r="L18800" t="s">
        <v>45735</v>
      </c>
      <c r="M18800" t="s">
        <v>45736</v>
      </c>
      <c r="N18800" t="str">
        <f t="shared" si="293"/>
        <v>INSERT INTO OCRD SET CardCode = 'W-01498',CardName = 'สรสิทธิ์ บุตรดีเลิศ',Bname = '',MasterCode = '',CardType ='C', GroupCode = '100', BPGroup = '0', BrachCode = '', MTGroup = '0', Lat = '0', Lon = '0', UkeyCreate = 'c37d695c6f1144abdefa8890a921b8fb', CardStatus ='A', DateCreate = NOW() ;</v>
      </c>
    </row>
    <row r="18801" spans="1:14" x14ac:dyDescent="0.25">
      <c r="A18801" t="s">
        <v>37027</v>
      </c>
      <c r="B18801" t="s">
        <v>37028</v>
      </c>
      <c r="D18801" t="s">
        <v>655</v>
      </c>
      <c r="E18801" t="s">
        <v>10</v>
      </c>
      <c r="F18801">
        <v>100</v>
      </c>
      <c r="G18801">
        <v>0</v>
      </c>
      <c r="I18801">
        <v>0</v>
      </c>
      <c r="J18801">
        <v>0</v>
      </c>
      <c r="K18801">
        <v>0</v>
      </c>
      <c r="L18801" t="s">
        <v>45735</v>
      </c>
      <c r="M18801" t="s">
        <v>45736</v>
      </c>
      <c r="N18801" t="str">
        <f t="shared" si="293"/>
        <v>INSERT INTO OCRD SET CardCode = 'W-01499',CardName = 'ญานิน ฟองวาสนาส่ง',Bname = '',MasterCode = 'C-02694',CardType ='C', GroupCode = '100', BPGroup = '0', BrachCode = '', MTGroup = '0', Lat = '0', Lon = '0', UkeyCreate = 'c37d695c6f1144abdefa8890a921b8fb', CardStatus ='A', DateCreate = NOW() ;</v>
      </c>
    </row>
    <row r="18802" spans="1:14" x14ac:dyDescent="0.25">
      <c r="A18802" t="s">
        <v>37029</v>
      </c>
      <c r="B18802" t="s">
        <v>37030</v>
      </c>
      <c r="D18802" t="s">
        <v>655</v>
      </c>
      <c r="E18802" t="s">
        <v>10</v>
      </c>
      <c r="F18802">
        <v>100</v>
      </c>
      <c r="G18802">
        <v>0</v>
      </c>
      <c r="I18802">
        <v>0</v>
      </c>
      <c r="J18802">
        <v>0</v>
      </c>
      <c r="K18802">
        <v>0</v>
      </c>
      <c r="L18802" t="s">
        <v>45735</v>
      </c>
      <c r="M18802" t="s">
        <v>45736</v>
      </c>
      <c r="N18802" t="str">
        <f t="shared" si="293"/>
        <v>INSERT INTO OCRD SET CardCode = 'W-01500',CardName = 'ร.ต.ท. สมศักดิ์ มาเขียว',Bname = '',MasterCode = 'C-02694',CardType ='C', GroupCode = '100', BPGroup = '0', BrachCode = '', MTGroup = '0', Lat = '0', Lon = '0', UkeyCreate = 'c37d695c6f1144abdefa8890a921b8fb', CardStatus ='A', DateCreate = NOW() ;</v>
      </c>
    </row>
    <row r="18803" spans="1:14" x14ac:dyDescent="0.25">
      <c r="A18803" t="s">
        <v>37031</v>
      </c>
      <c r="B18803" t="s">
        <v>37032</v>
      </c>
      <c r="D18803" t="s">
        <v>655</v>
      </c>
      <c r="E18803" t="s">
        <v>10</v>
      </c>
      <c r="F18803">
        <v>100</v>
      </c>
      <c r="G18803">
        <v>0</v>
      </c>
      <c r="I18803">
        <v>0</v>
      </c>
      <c r="J18803">
        <v>0</v>
      </c>
      <c r="K18803">
        <v>0</v>
      </c>
      <c r="L18803" t="s">
        <v>45735</v>
      </c>
      <c r="M18803" t="s">
        <v>45736</v>
      </c>
      <c r="N18803" t="str">
        <f t="shared" si="293"/>
        <v>INSERT INTO OCRD SET CardCode = 'W-01501',CardName = 'ณัฐพล จันทร์รักษ์',Bname = '',MasterCode = 'C-02694',CardType ='C', GroupCode = '100', BPGroup = '0', BrachCode = '', MTGroup = '0', Lat = '0', Lon = '0', UkeyCreate = 'c37d695c6f1144abdefa8890a921b8fb', CardStatus ='A', DateCreate = NOW() ;</v>
      </c>
    </row>
    <row r="18804" spans="1:14" x14ac:dyDescent="0.25">
      <c r="A18804" t="s">
        <v>37033</v>
      </c>
      <c r="B18804" t="s">
        <v>37034</v>
      </c>
      <c r="D18804" t="s">
        <v>655</v>
      </c>
      <c r="E18804" t="s">
        <v>10</v>
      </c>
      <c r="F18804">
        <v>100</v>
      </c>
      <c r="G18804">
        <v>0</v>
      </c>
      <c r="I18804">
        <v>0</v>
      </c>
      <c r="J18804">
        <v>0</v>
      </c>
      <c r="K18804">
        <v>0</v>
      </c>
      <c r="L18804" t="s">
        <v>45735</v>
      </c>
      <c r="M18804" t="s">
        <v>45736</v>
      </c>
      <c r="N18804" t="str">
        <f t="shared" si="293"/>
        <v>INSERT INTO OCRD SET CardCode = 'W-01502',CardName = 'ณรงค์ชัย รวยภิรมย์',Bname = '',MasterCode = 'C-02694',CardType ='C', GroupCode = '100', BPGroup = '0', BrachCode = '', MTGroup = '0', Lat = '0', Lon = '0', UkeyCreate = 'c37d695c6f1144abdefa8890a921b8fb', CardStatus ='A', DateCreate = NOW() ;</v>
      </c>
    </row>
    <row r="18805" spans="1:14" x14ac:dyDescent="0.25">
      <c r="A18805" t="s">
        <v>37035</v>
      </c>
      <c r="B18805" t="s">
        <v>37036</v>
      </c>
      <c r="D18805" t="s">
        <v>655</v>
      </c>
      <c r="E18805" t="s">
        <v>10</v>
      </c>
      <c r="F18805">
        <v>100</v>
      </c>
      <c r="G18805">
        <v>0</v>
      </c>
      <c r="I18805">
        <v>0</v>
      </c>
      <c r="J18805">
        <v>0</v>
      </c>
      <c r="K18805">
        <v>0</v>
      </c>
      <c r="L18805" t="s">
        <v>45735</v>
      </c>
      <c r="M18805" t="s">
        <v>45736</v>
      </c>
      <c r="N18805" t="str">
        <f t="shared" si="293"/>
        <v>INSERT INTO OCRD SET CardCode = 'W-01503',CardName = 'สอาจ คุณบัวลา',Bname = '',MasterCode = 'C-02694',CardType ='C', GroupCode = '100', BPGroup = '0', BrachCode = '', MTGroup = '0', Lat = '0', Lon = '0', UkeyCreate = 'c37d695c6f1144abdefa8890a921b8fb', CardStatus ='A', DateCreate = NOW() ;</v>
      </c>
    </row>
    <row r="18806" spans="1:14" x14ac:dyDescent="0.25">
      <c r="A18806" t="s">
        <v>37037</v>
      </c>
      <c r="B18806" t="s">
        <v>37038</v>
      </c>
      <c r="E18806" t="s">
        <v>10</v>
      </c>
      <c r="F18806">
        <v>100</v>
      </c>
      <c r="G18806">
        <v>0</v>
      </c>
      <c r="I18806">
        <v>0</v>
      </c>
      <c r="J18806">
        <v>0</v>
      </c>
      <c r="K18806">
        <v>0</v>
      </c>
      <c r="L18806" t="s">
        <v>45735</v>
      </c>
      <c r="M18806" t="s">
        <v>45736</v>
      </c>
      <c r="N18806" t="str">
        <f t="shared" si="293"/>
        <v>INSERT INTO OCRD SET CardCode = 'W-01504',CardName = 'ยคณัสพิสิษฐ์ บุตรเลี่ยม',Bname = '',MasterCode = '',CardType ='C', GroupCode = '100', BPGroup = '0', BrachCode = '', MTGroup = '0', Lat = '0', Lon = '0', UkeyCreate = 'c37d695c6f1144abdefa8890a921b8fb', CardStatus ='A', DateCreate = NOW() ;</v>
      </c>
    </row>
    <row r="18807" spans="1:14" x14ac:dyDescent="0.25">
      <c r="A18807" t="s">
        <v>37039</v>
      </c>
      <c r="B18807" t="s">
        <v>37040</v>
      </c>
      <c r="E18807" t="s">
        <v>10</v>
      </c>
      <c r="F18807">
        <v>104</v>
      </c>
      <c r="G18807">
        <v>0</v>
      </c>
      <c r="I18807">
        <v>0</v>
      </c>
      <c r="J18807">
        <v>0</v>
      </c>
      <c r="K18807">
        <v>0</v>
      </c>
      <c r="L18807" t="s">
        <v>45735</v>
      </c>
      <c r="M18807" t="s">
        <v>45736</v>
      </c>
      <c r="N18807" t="str">
        <f t="shared" si="293"/>
        <v>INSERT INTO OCRD SET CardCode = 'W-01505',CardName = 'ที.เค.กาแล็กซี จำกัด',Bname = '',MasterCode = '',CardType ='C', GroupCode = '104', BPGroup = '0', BrachCode = '', MTGroup = '0', Lat = '0', Lon = '0', UkeyCreate = 'c37d695c6f1144abdefa8890a921b8fb', CardStatus ='A', DateCreate = NOW() ;</v>
      </c>
    </row>
    <row r="18808" spans="1:14" x14ac:dyDescent="0.25">
      <c r="A18808" t="s">
        <v>37041</v>
      </c>
      <c r="B18808" t="s">
        <v>37042</v>
      </c>
      <c r="E18808" t="s">
        <v>10</v>
      </c>
      <c r="F18808">
        <v>104</v>
      </c>
      <c r="G18808">
        <v>0</v>
      </c>
      <c r="I18808">
        <v>0</v>
      </c>
      <c r="J18808">
        <v>0</v>
      </c>
      <c r="K18808">
        <v>0</v>
      </c>
      <c r="L18808" t="s">
        <v>45735</v>
      </c>
      <c r="M18808" t="s">
        <v>45736</v>
      </c>
      <c r="N18808" t="str">
        <f t="shared" si="293"/>
        <v>INSERT INTO OCRD SET CardCode = 'W-01506',CardName = 'ธัญญารัตน์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18809" spans="1:14" x14ac:dyDescent="0.25">
      <c r="A18809" t="s">
        <v>37043</v>
      </c>
      <c r="B18809" t="s">
        <v>37044</v>
      </c>
      <c r="E18809" t="s">
        <v>10</v>
      </c>
      <c r="F18809">
        <v>100</v>
      </c>
      <c r="G18809">
        <v>0</v>
      </c>
      <c r="I18809">
        <v>0</v>
      </c>
      <c r="J18809">
        <v>0</v>
      </c>
      <c r="K18809">
        <v>0</v>
      </c>
      <c r="L18809" t="s">
        <v>45735</v>
      </c>
      <c r="M18809" t="s">
        <v>45736</v>
      </c>
      <c r="N18809" t="str">
        <f t="shared" si="293"/>
        <v>INSERT INTO OCRD SET CardCode = 'W-01507',CardName = 'สิริวิมล แก้วเขียว',Bname = '',MasterCode = '',CardType ='C', GroupCode = '100', BPGroup = '0', BrachCode = '', MTGroup = '0', Lat = '0', Lon = '0', UkeyCreate = 'c37d695c6f1144abdefa8890a921b8fb', CardStatus ='A', DateCreate = NOW() ;</v>
      </c>
    </row>
    <row r="18810" spans="1:14" x14ac:dyDescent="0.25">
      <c r="A18810" t="s">
        <v>37045</v>
      </c>
      <c r="B18810" t="s">
        <v>37046</v>
      </c>
      <c r="E18810" t="s">
        <v>10</v>
      </c>
      <c r="F18810">
        <v>100</v>
      </c>
      <c r="G18810">
        <v>0</v>
      </c>
      <c r="I18810">
        <v>0</v>
      </c>
      <c r="J18810">
        <v>0</v>
      </c>
      <c r="K18810">
        <v>0</v>
      </c>
      <c r="L18810" t="s">
        <v>45735</v>
      </c>
      <c r="M18810" t="s">
        <v>45736</v>
      </c>
      <c r="N18810" t="str">
        <f t="shared" si="293"/>
        <v>INSERT INTO OCRD SET CardCode = 'W-01508',CardName = 'รพีพรรณ กันทาหาญ',Bname = '',MasterCode = '',CardType ='C', GroupCode = '100', BPGroup = '0', BrachCode = '', MTGroup = '0', Lat = '0', Lon = '0', UkeyCreate = 'c37d695c6f1144abdefa8890a921b8fb', CardStatus ='A', DateCreate = NOW() ;</v>
      </c>
    </row>
    <row r="18811" spans="1:14" x14ac:dyDescent="0.25">
      <c r="A18811" t="s">
        <v>37047</v>
      </c>
      <c r="B18811" t="s">
        <v>37048</v>
      </c>
      <c r="D18811" t="s">
        <v>655</v>
      </c>
      <c r="E18811" t="s">
        <v>10</v>
      </c>
      <c r="F18811">
        <v>100</v>
      </c>
      <c r="G18811">
        <v>0</v>
      </c>
      <c r="I18811">
        <v>0</v>
      </c>
      <c r="J18811">
        <v>0</v>
      </c>
      <c r="K18811">
        <v>0</v>
      </c>
      <c r="L18811" t="s">
        <v>45735</v>
      </c>
      <c r="M18811" t="s">
        <v>45736</v>
      </c>
      <c r="N18811" t="str">
        <f t="shared" si="293"/>
        <v>INSERT INTO OCRD SET CardCode = 'W-01509',CardName = 'อรรถศาสตร์สุนทร ศิริกัน',Bname = '',MasterCode = 'C-02694',CardType ='C', GroupCode = '100', BPGroup = '0', BrachCode = '', MTGroup = '0', Lat = '0', Lon = '0', UkeyCreate = 'c37d695c6f1144abdefa8890a921b8fb', CardStatus ='A', DateCreate = NOW() ;</v>
      </c>
    </row>
    <row r="18812" spans="1:14" x14ac:dyDescent="0.25">
      <c r="A18812" t="s">
        <v>37049</v>
      </c>
      <c r="B18812" t="s">
        <v>37050</v>
      </c>
      <c r="E18812" t="s">
        <v>10</v>
      </c>
      <c r="F18812">
        <v>104</v>
      </c>
      <c r="G18812">
        <v>0</v>
      </c>
      <c r="I18812">
        <v>0</v>
      </c>
      <c r="J18812">
        <v>0</v>
      </c>
      <c r="K18812">
        <v>0</v>
      </c>
      <c r="L18812" t="s">
        <v>45735</v>
      </c>
      <c r="M18812" t="s">
        <v>45736</v>
      </c>
      <c r="N18812" t="str">
        <f t="shared" si="293"/>
        <v>INSERT INTO OCRD SET CardCode = 'W-01510',CardName = 'ฮอลบรู๊ค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18813" spans="1:14" x14ac:dyDescent="0.25">
      <c r="A18813" t="s">
        <v>37051</v>
      </c>
      <c r="B18813" t="s">
        <v>37052</v>
      </c>
      <c r="E18813" t="s">
        <v>10</v>
      </c>
      <c r="F18813">
        <v>100</v>
      </c>
      <c r="G18813">
        <v>0</v>
      </c>
      <c r="I18813">
        <v>0</v>
      </c>
      <c r="J18813">
        <v>0</v>
      </c>
      <c r="K18813">
        <v>0</v>
      </c>
      <c r="L18813" t="s">
        <v>45735</v>
      </c>
      <c r="M18813" t="s">
        <v>45736</v>
      </c>
      <c r="N18813" t="str">
        <f t="shared" si="293"/>
        <v>INSERT INTO OCRD SET CardCode = 'W-01511',CardName = 'พิเชษฐ์ บุตรฉ่ำ',Bname = '',MasterCode = '',CardType ='C', GroupCode = '100', BPGroup = '0', BrachCode = '', MTGroup = '0', Lat = '0', Lon = '0', UkeyCreate = 'c37d695c6f1144abdefa8890a921b8fb', CardStatus ='A', DateCreate = NOW() ;</v>
      </c>
    </row>
    <row r="18814" spans="1:14" x14ac:dyDescent="0.25">
      <c r="A18814" t="s">
        <v>37053</v>
      </c>
      <c r="B18814" t="s">
        <v>37054</v>
      </c>
      <c r="D18814" t="s">
        <v>655</v>
      </c>
      <c r="E18814" t="s">
        <v>10</v>
      </c>
      <c r="F18814">
        <v>100</v>
      </c>
      <c r="G18814">
        <v>0</v>
      </c>
      <c r="I18814">
        <v>0</v>
      </c>
      <c r="J18814">
        <v>0</v>
      </c>
      <c r="K18814">
        <v>0</v>
      </c>
      <c r="L18814" t="s">
        <v>45735</v>
      </c>
      <c r="M18814" t="s">
        <v>45736</v>
      </c>
      <c r="N18814" t="str">
        <f t="shared" si="293"/>
        <v>INSERT INTO OCRD SET CardCode = 'W-01512',CardName = 'เกรียงไกร ปัญสุทธิ์',Bname = '',MasterCode = 'C-02694',CardType ='C', GroupCode = '100', BPGroup = '0', BrachCode = '', MTGroup = '0', Lat = '0', Lon = '0', UkeyCreate = 'c37d695c6f1144abdefa8890a921b8fb', CardStatus ='A', DateCreate = NOW() ;</v>
      </c>
    </row>
    <row r="18815" spans="1:14" x14ac:dyDescent="0.25">
      <c r="A18815" t="s">
        <v>37055</v>
      </c>
      <c r="B18815" t="s">
        <v>37056</v>
      </c>
      <c r="D18815" t="s">
        <v>655</v>
      </c>
      <c r="E18815" t="s">
        <v>10</v>
      </c>
      <c r="F18815">
        <v>100</v>
      </c>
      <c r="G18815">
        <v>0</v>
      </c>
      <c r="I18815">
        <v>0</v>
      </c>
      <c r="J18815">
        <v>0</v>
      </c>
      <c r="K18815">
        <v>0</v>
      </c>
      <c r="L18815" t="s">
        <v>45735</v>
      </c>
      <c r="M18815" t="s">
        <v>45736</v>
      </c>
      <c r="N18815" t="str">
        <f t="shared" si="293"/>
        <v>INSERT INTO OCRD SET CardCode = 'W-01513',CardName = 'อัคเดช ฉีดเกตุ',Bname = '',MasterCode = 'C-02694',CardType ='C', GroupCode = '100', BPGroup = '0', BrachCode = '', MTGroup = '0', Lat = '0', Lon = '0', UkeyCreate = 'c37d695c6f1144abdefa8890a921b8fb', CardStatus ='A', DateCreate = NOW() ;</v>
      </c>
    </row>
    <row r="18816" spans="1:14" x14ac:dyDescent="0.25">
      <c r="A18816" t="s">
        <v>37057</v>
      </c>
      <c r="B18816" t="s">
        <v>37058</v>
      </c>
      <c r="D18816" t="s">
        <v>655</v>
      </c>
      <c r="E18816" t="s">
        <v>10</v>
      </c>
      <c r="F18816">
        <v>100</v>
      </c>
      <c r="G18816">
        <v>0</v>
      </c>
      <c r="I18816">
        <v>0</v>
      </c>
      <c r="J18816">
        <v>0</v>
      </c>
      <c r="K18816">
        <v>0</v>
      </c>
      <c r="L18816" t="s">
        <v>45735</v>
      </c>
      <c r="M18816" t="s">
        <v>45736</v>
      </c>
      <c r="N18816" t="str">
        <f t="shared" si="293"/>
        <v>INSERT INTO OCRD SET CardCode = 'W-01514',CardName = 'พิชิต พรมโคตร',Bname = '',MasterCode = 'C-02694',CardType ='C', GroupCode = '100', BPGroup = '0', BrachCode = '', MTGroup = '0', Lat = '0', Lon = '0', UkeyCreate = 'c37d695c6f1144abdefa8890a921b8fb', CardStatus ='A', DateCreate = NOW() ;</v>
      </c>
    </row>
    <row r="18817" spans="1:14" x14ac:dyDescent="0.25">
      <c r="A18817" t="s">
        <v>37059</v>
      </c>
      <c r="B18817" t="s">
        <v>37060</v>
      </c>
      <c r="E18817" t="s">
        <v>10</v>
      </c>
      <c r="F18817">
        <v>104</v>
      </c>
      <c r="G18817">
        <v>0</v>
      </c>
      <c r="I18817">
        <v>0</v>
      </c>
      <c r="J18817">
        <v>0</v>
      </c>
      <c r="K18817">
        <v>0</v>
      </c>
      <c r="L18817" t="s">
        <v>45735</v>
      </c>
      <c r="M18817" t="s">
        <v>45736</v>
      </c>
      <c r="N18817" t="str">
        <f t="shared" si="293"/>
        <v>INSERT INTO OCRD SET CardCode = 'W-01515',CardName = 'ยูดาห์ บิสซิเนส จำกัด',Bname = '',MasterCode = '',CardType ='C', GroupCode = '104', BPGroup = '0', BrachCode = '', MTGroup = '0', Lat = '0', Lon = '0', UkeyCreate = 'c37d695c6f1144abdefa8890a921b8fb', CardStatus ='A', DateCreate = NOW() ;</v>
      </c>
    </row>
    <row r="18818" spans="1:14" x14ac:dyDescent="0.25">
      <c r="A18818" t="s">
        <v>37061</v>
      </c>
      <c r="B18818" t="s">
        <v>37062</v>
      </c>
      <c r="D18818" t="s">
        <v>655</v>
      </c>
      <c r="E18818" t="s">
        <v>10</v>
      </c>
      <c r="F18818">
        <v>100</v>
      </c>
      <c r="G18818">
        <v>0</v>
      </c>
      <c r="I18818">
        <v>0</v>
      </c>
      <c r="J18818">
        <v>0</v>
      </c>
      <c r="K18818">
        <v>0</v>
      </c>
      <c r="L18818" t="s">
        <v>45735</v>
      </c>
      <c r="M18818" t="s">
        <v>45736</v>
      </c>
      <c r="N18818" t="str">
        <f t="shared" si="293"/>
        <v>INSERT INTO OCRD SET CardCode = 'W-01516',CardName = 'นลินี พันธุราช',Bname = '',MasterCode = 'C-02694',CardType ='C', GroupCode = '100', BPGroup = '0', BrachCode = '', MTGroup = '0', Lat = '0', Lon = '0', UkeyCreate = 'c37d695c6f1144abdefa8890a921b8fb', CardStatus ='A', DateCreate = NOW() ;</v>
      </c>
    </row>
    <row r="18819" spans="1:14" x14ac:dyDescent="0.25">
      <c r="A18819" t="s">
        <v>37063</v>
      </c>
      <c r="B18819" t="s">
        <v>37064</v>
      </c>
      <c r="D18819" t="s">
        <v>655</v>
      </c>
      <c r="E18819" t="s">
        <v>10</v>
      </c>
      <c r="F18819">
        <v>100</v>
      </c>
      <c r="G18819">
        <v>0</v>
      </c>
      <c r="I18819">
        <v>0</v>
      </c>
      <c r="J18819">
        <v>0</v>
      </c>
      <c r="K18819">
        <v>0</v>
      </c>
      <c r="L18819" t="s">
        <v>45735</v>
      </c>
      <c r="M18819" t="s">
        <v>45736</v>
      </c>
      <c r="N18819" t="str">
        <f t="shared" ref="N18819:N18882" si="294">"INSERT INTO OCRD SET CardCode = '"&amp;A18819&amp;"',CardName = '"&amp;B18819&amp;"',Bname = '"&amp;C18819&amp;"',MasterCode = '"&amp;D18819&amp;"',CardType ='"&amp;E18819&amp;"', GroupCode = '"&amp;F18819&amp;"', BPGroup = '"&amp;G18819&amp;"', BrachCode = '"&amp;H18819&amp;"', MTGroup = '"&amp;I18819&amp;"', Lat = '"&amp;J18819&amp;"', Lon = '"&amp;K18819&amp;"', UkeyCreate = '"&amp;L18819&amp;"', CardStatus ='"&amp;M18819&amp;"', DateCreate = NOW() ;"</f>
        <v>INSERT INTO OCRD SET CardCode = 'W-01517',CardName = 'สมมารถ กอบธัญญกิจ',Bname = '',MasterCode = 'C-02694',CardType ='C', GroupCode = '100', BPGroup = '0', BrachCode = '', MTGroup = '0', Lat = '0', Lon = '0', UkeyCreate = 'c37d695c6f1144abdefa8890a921b8fb', CardStatus ='A', DateCreate = NOW() ;</v>
      </c>
    </row>
    <row r="18820" spans="1:14" x14ac:dyDescent="0.25">
      <c r="A18820" t="s">
        <v>37065</v>
      </c>
      <c r="B18820" t="s">
        <v>37066</v>
      </c>
      <c r="E18820" t="s">
        <v>10</v>
      </c>
      <c r="F18820">
        <v>104</v>
      </c>
      <c r="G18820">
        <v>0</v>
      </c>
      <c r="I18820">
        <v>0</v>
      </c>
      <c r="J18820">
        <v>0</v>
      </c>
      <c r="K18820">
        <v>0</v>
      </c>
      <c r="L18820" t="s">
        <v>45735</v>
      </c>
      <c r="M18820" t="s">
        <v>45736</v>
      </c>
      <c r="N18820" t="str">
        <f t="shared" si="294"/>
        <v>INSERT INTO OCRD SET CardCode = 'W-01518',CardName = 'ทวีกิจพลาซ่าบุรีรัมย์ จำกัด',Bname = '',MasterCode = '',CardType ='C', GroupCode = '104', BPGroup = '0', BrachCode = '', MTGroup = '0', Lat = '0', Lon = '0', UkeyCreate = 'c37d695c6f1144abdefa8890a921b8fb', CardStatus ='A', DateCreate = NOW() ;</v>
      </c>
    </row>
    <row r="18821" spans="1:14" x14ac:dyDescent="0.25">
      <c r="A18821" t="s">
        <v>37067</v>
      </c>
      <c r="B18821" t="s">
        <v>37068</v>
      </c>
      <c r="D18821" t="s">
        <v>655</v>
      </c>
      <c r="E18821" t="s">
        <v>10</v>
      </c>
      <c r="F18821">
        <v>100</v>
      </c>
      <c r="G18821">
        <v>0</v>
      </c>
      <c r="I18821">
        <v>0</v>
      </c>
      <c r="J18821">
        <v>0</v>
      </c>
      <c r="K18821">
        <v>0</v>
      </c>
      <c r="L18821" t="s">
        <v>45735</v>
      </c>
      <c r="M18821" t="s">
        <v>45736</v>
      </c>
      <c r="N18821" t="str">
        <f t="shared" si="294"/>
        <v>INSERT INTO OCRD SET CardCode = 'W-01519',CardName = 'ดรณ์ อัตตนาถ',Bname = '',MasterCode = 'C-02694',CardType ='C', GroupCode = '100', BPGroup = '0', BrachCode = '', MTGroup = '0', Lat = '0', Lon = '0', UkeyCreate = 'c37d695c6f1144abdefa8890a921b8fb', CardStatus ='A', DateCreate = NOW() ;</v>
      </c>
    </row>
    <row r="18822" spans="1:14" x14ac:dyDescent="0.25">
      <c r="A18822" t="s">
        <v>37069</v>
      </c>
      <c r="B18822" t="s">
        <v>37070</v>
      </c>
      <c r="E18822" t="s">
        <v>10</v>
      </c>
      <c r="F18822">
        <v>104</v>
      </c>
      <c r="G18822">
        <v>0</v>
      </c>
      <c r="I18822">
        <v>0</v>
      </c>
      <c r="J18822">
        <v>0</v>
      </c>
      <c r="K18822">
        <v>0</v>
      </c>
      <c r="L18822" t="s">
        <v>45735</v>
      </c>
      <c r="M18822" t="s">
        <v>45736</v>
      </c>
      <c r="N18822" t="str">
        <f t="shared" si="294"/>
        <v>INSERT INTO OCRD SET CardCode = 'W-01520',CardName = 'ส.จิรทรัพย์',Bname = '',MasterCode = '',CardType ='C', GroupCode = '104', BPGroup = '0', BrachCode = '', MTGroup = '0', Lat = '0', Lon = '0', UkeyCreate = 'c37d695c6f1144abdefa8890a921b8fb', CardStatus ='A', DateCreate = NOW() ;</v>
      </c>
    </row>
    <row r="18823" spans="1:14" x14ac:dyDescent="0.25">
      <c r="A18823" t="s">
        <v>37071</v>
      </c>
      <c r="B18823" t="s">
        <v>37072</v>
      </c>
      <c r="D18823" t="s">
        <v>655</v>
      </c>
      <c r="E18823" t="s">
        <v>10</v>
      </c>
      <c r="F18823">
        <v>100</v>
      </c>
      <c r="G18823">
        <v>0</v>
      </c>
      <c r="I18823">
        <v>0</v>
      </c>
      <c r="J18823">
        <v>0</v>
      </c>
      <c r="K18823">
        <v>0</v>
      </c>
      <c r="L18823" t="s">
        <v>45735</v>
      </c>
      <c r="M18823" t="s">
        <v>45736</v>
      </c>
      <c r="N18823" t="str">
        <f t="shared" si="294"/>
        <v>INSERT INTO OCRD SET CardCode = 'W-01521',CardName = 'ยุพาพร เพ็งสกุล',Bname = '',MasterCode = 'C-02694',CardType ='C', GroupCode = '100', BPGroup = '0', BrachCode = '', MTGroup = '0', Lat = '0', Lon = '0', UkeyCreate = 'c37d695c6f1144abdefa8890a921b8fb', CardStatus ='A', DateCreate = NOW() ;</v>
      </c>
    </row>
    <row r="18824" spans="1:14" x14ac:dyDescent="0.25">
      <c r="A18824" t="s">
        <v>37073</v>
      </c>
      <c r="B18824" t="s">
        <v>37074</v>
      </c>
      <c r="D18824" t="s">
        <v>655</v>
      </c>
      <c r="E18824" t="s">
        <v>10</v>
      </c>
      <c r="F18824">
        <v>100</v>
      </c>
      <c r="G18824">
        <v>0</v>
      </c>
      <c r="I18824">
        <v>0</v>
      </c>
      <c r="J18824">
        <v>0</v>
      </c>
      <c r="K18824">
        <v>0</v>
      </c>
      <c r="L18824" t="s">
        <v>45735</v>
      </c>
      <c r="M18824" t="s">
        <v>45736</v>
      </c>
      <c r="N18824" t="str">
        <f t="shared" si="294"/>
        <v>INSERT INTO OCRD SET CardCode = 'W-01522',CardName = 'ศศิธร ยศ',Bname = '',MasterCode = 'C-02694',CardType ='C', GroupCode = '100', BPGroup = '0', BrachCode = '', MTGroup = '0', Lat = '0', Lon = '0', UkeyCreate = 'c37d695c6f1144abdefa8890a921b8fb', CardStatus ='A', DateCreate = NOW() ;</v>
      </c>
    </row>
    <row r="18825" spans="1:14" x14ac:dyDescent="0.25">
      <c r="A18825" t="s">
        <v>37075</v>
      </c>
      <c r="B18825" t="s">
        <v>22206</v>
      </c>
      <c r="E18825" t="s">
        <v>10</v>
      </c>
      <c r="F18825">
        <v>104</v>
      </c>
      <c r="G18825">
        <v>0</v>
      </c>
      <c r="I18825">
        <v>0</v>
      </c>
      <c r="J18825">
        <v>0</v>
      </c>
      <c r="K18825">
        <v>0</v>
      </c>
      <c r="L18825" t="s">
        <v>45735</v>
      </c>
      <c r="M18825" t="s">
        <v>45736</v>
      </c>
      <c r="N18825" t="str">
        <f t="shared" si="294"/>
        <v>INSERT INTO OCRD SET CardCode = 'W-01523',CardName = 'คลังสหภัณฑ์',Bname = '',MasterCode = '',CardType ='C', GroupCode = '104', BPGroup = '0', BrachCode = '', MTGroup = '0', Lat = '0', Lon = '0', UkeyCreate = 'c37d695c6f1144abdefa8890a921b8fb', CardStatus ='A', DateCreate = NOW() ;</v>
      </c>
    </row>
    <row r="18826" spans="1:14" x14ac:dyDescent="0.25">
      <c r="A18826" t="s">
        <v>37076</v>
      </c>
      <c r="B18826" t="s">
        <v>37077</v>
      </c>
      <c r="E18826" t="s">
        <v>10</v>
      </c>
      <c r="F18826">
        <v>100</v>
      </c>
      <c r="G18826">
        <v>0</v>
      </c>
      <c r="I18826">
        <v>0</v>
      </c>
      <c r="J18826">
        <v>0</v>
      </c>
      <c r="K18826">
        <v>0</v>
      </c>
      <c r="L18826" t="s">
        <v>45735</v>
      </c>
      <c r="M18826" t="s">
        <v>45736</v>
      </c>
      <c r="N18826" t="str">
        <f t="shared" si="294"/>
        <v>INSERT INTO OCRD SET CardCode = 'W-01524',CardName = 'สินชัย กีติพรหม',Bname = '',MasterCode = '',CardType ='C', GroupCode = '100', BPGroup = '0', BrachCode = '', MTGroup = '0', Lat = '0', Lon = '0', UkeyCreate = 'c37d695c6f1144abdefa8890a921b8fb', CardStatus ='A', DateCreate = NOW() ;</v>
      </c>
    </row>
    <row r="18827" spans="1:14" x14ac:dyDescent="0.25">
      <c r="A18827" t="s">
        <v>37078</v>
      </c>
      <c r="B18827" t="s">
        <v>37079</v>
      </c>
      <c r="E18827" t="s">
        <v>10</v>
      </c>
      <c r="F18827">
        <v>100</v>
      </c>
      <c r="G18827">
        <v>0</v>
      </c>
      <c r="I18827">
        <v>0</v>
      </c>
      <c r="J18827">
        <v>0</v>
      </c>
      <c r="K18827">
        <v>0</v>
      </c>
      <c r="L18827" t="s">
        <v>45735</v>
      </c>
      <c r="M18827" t="s">
        <v>45736</v>
      </c>
      <c r="N18827" t="str">
        <f t="shared" si="294"/>
        <v>INSERT INTO OCRD SET CardCode = 'W-01525',CardName = 'วิลาวัลย์ รอดนวล',Bname = '',MasterCode = '',CardType ='C', GroupCode = '100', BPGroup = '0', BrachCode = '', MTGroup = '0', Lat = '0', Lon = '0', UkeyCreate = 'c37d695c6f1144abdefa8890a921b8fb', CardStatus ='A', DateCreate = NOW() ;</v>
      </c>
    </row>
    <row r="18828" spans="1:14" x14ac:dyDescent="0.25">
      <c r="A18828" t="s">
        <v>37080</v>
      </c>
      <c r="B18828" t="s">
        <v>37081</v>
      </c>
      <c r="E18828" t="s">
        <v>10</v>
      </c>
      <c r="F18828">
        <v>104</v>
      </c>
      <c r="G18828">
        <v>0</v>
      </c>
      <c r="I18828">
        <v>0</v>
      </c>
      <c r="J18828">
        <v>0</v>
      </c>
      <c r="K18828">
        <v>0</v>
      </c>
      <c r="L18828" t="s">
        <v>45735</v>
      </c>
      <c r="M18828" t="s">
        <v>45736</v>
      </c>
      <c r="N18828" t="str">
        <f t="shared" si="294"/>
        <v>INSERT INTO OCRD SET CardCode = 'W-01526',CardName = 'กันตเมศฐ์วัสดุภัณฑ์',Bname = '',MasterCode = '',CardType ='C', GroupCode = '104', BPGroup = '0', BrachCode = '', MTGroup = '0', Lat = '0', Lon = '0', UkeyCreate = 'c37d695c6f1144abdefa8890a921b8fb', CardStatus ='A', DateCreate = NOW() ;</v>
      </c>
    </row>
    <row r="18829" spans="1:14" x14ac:dyDescent="0.25">
      <c r="A18829" t="s">
        <v>37082</v>
      </c>
      <c r="B18829" t="s">
        <v>37083</v>
      </c>
      <c r="E18829" t="s">
        <v>10</v>
      </c>
      <c r="F18829">
        <v>104</v>
      </c>
      <c r="G18829">
        <v>0</v>
      </c>
      <c r="I18829">
        <v>0</v>
      </c>
      <c r="J18829">
        <v>0</v>
      </c>
      <c r="K18829">
        <v>0</v>
      </c>
      <c r="L18829" t="s">
        <v>45735</v>
      </c>
      <c r="M18829" t="s">
        <v>45736</v>
      </c>
      <c r="N18829" t="str">
        <f t="shared" si="294"/>
        <v>INSERT INTO OCRD SET CardCode = 'W-01527',CardName = 'สมาร์ท เทรดดิ้ง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18830" spans="1:14" x14ac:dyDescent="0.25">
      <c r="A18830" t="s">
        <v>37084</v>
      </c>
      <c r="B18830" t="s">
        <v>37085</v>
      </c>
      <c r="E18830" t="s">
        <v>10</v>
      </c>
      <c r="F18830">
        <v>104</v>
      </c>
      <c r="G18830">
        <v>0</v>
      </c>
      <c r="I18830">
        <v>0</v>
      </c>
      <c r="J18830">
        <v>0</v>
      </c>
      <c r="K18830">
        <v>0</v>
      </c>
      <c r="L18830" t="s">
        <v>45735</v>
      </c>
      <c r="M18830" t="s">
        <v>45736</v>
      </c>
      <c r="N18830" t="str">
        <f t="shared" si="294"/>
        <v>INSERT INTO OCRD SET CardCode = 'W-01528',CardName = 'ต.ทรัพย์ไพศาล',Bname = '',MasterCode = '',CardType ='C', GroupCode = '104', BPGroup = '0', BrachCode = '', MTGroup = '0', Lat = '0', Lon = '0', UkeyCreate = 'c37d695c6f1144abdefa8890a921b8fb', CardStatus ='A', DateCreate = NOW() ;</v>
      </c>
    </row>
    <row r="18831" spans="1:14" x14ac:dyDescent="0.25">
      <c r="A18831" t="s">
        <v>37086</v>
      </c>
      <c r="B18831" t="s">
        <v>37087</v>
      </c>
      <c r="E18831" t="s">
        <v>10</v>
      </c>
      <c r="F18831">
        <v>100</v>
      </c>
      <c r="G18831">
        <v>0</v>
      </c>
      <c r="I18831">
        <v>0</v>
      </c>
      <c r="J18831">
        <v>0</v>
      </c>
      <c r="K18831">
        <v>0</v>
      </c>
      <c r="L18831" t="s">
        <v>45735</v>
      </c>
      <c r="M18831" t="s">
        <v>45736</v>
      </c>
      <c r="N18831" t="str">
        <f t="shared" si="294"/>
        <v>INSERT INTO OCRD SET CardCode = 'W-01529',CardName = 'สุชาติ พันธุ์ชา',Bname = '',MasterCode = '',CardType ='C', GroupCode = '100', BPGroup = '0', BrachCode = '', MTGroup = '0', Lat = '0', Lon = '0', UkeyCreate = 'c37d695c6f1144abdefa8890a921b8fb', CardStatus ='A', DateCreate = NOW() ;</v>
      </c>
    </row>
    <row r="18832" spans="1:14" x14ac:dyDescent="0.25">
      <c r="A18832" t="s">
        <v>37088</v>
      </c>
      <c r="B18832" t="s">
        <v>37089</v>
      </c>
      <c r="D18832" t="s">
        <v>655</v>
      </c>
      <c r="E18832" t="s">
        <v>10</v>
      </c>
      <c r="F18832">
        <v>100</v>
      </c>
      <c r="G18832">
        <v>0</v>
      </c>
      <c r="I18832">
        <v>0</v>
      </c>
      <c r="J18832">
        <v>0</v>
      </c>
      <c r="K18832">
        <v>0</v>
      </c>
      <c r="L18832" t="s">
        <v>45735</v>
      </c>
      <c r="M18832" t="s">
        <v>45736</v>
      </c>
      <c r="N18832" t="str">
        <f t="shared" si="294"/>
        <v>INSERT INTO OCRD SET CardCode = 'W-01530',CardName = 'สุดารัตน์ จิตราภิรมย์',Bname = '',MasterCode = 'C-02694',CardType ='C', GroupCode = '100', BPGroup = '0', BrachCode = '', MTGroup = '0', Lat = '0', Lon = '0', UkeyCreate = 'c37d695c6f1144abdefa8890a921b8fb', CardStatus ='A', DateCreate = NOW() ;</v>
      </c>
    </row>
    <row r="18833" spans="1:14" x14ac:dyDescent="0.25">
      <c r="A18833" t="s">
        <v>37090</v>
      </c>
      <c r="B18833" t="s">
        <v>37091</v>
      </c>
      <c r="D18833" t="s">
        <v>655</v>
      </c>
      <c r="E18833" t="s">
        <v>10</v>
      </c>
      <c r="F18833">
        <v>100</v>
      </c>
      <c r="G18833">
        <v>0</v>
      </c>
      <c r="I18833">
        <v>0</v>
      </c>
      <c r="J18833">
        <v>0</v>
      </c>
      <c r="K18833">
        <v>0</v>
      </c>
      <c r="L18833" t="s">
        <v>45735</v>
      </c>
      <c r="M18833" t="s">
        <v>45736</v>
      </c>
      <c r="N18833" t="str">
        <f t="shared" si="294"/>
        <v>INSERT INTO OCRD SET CardCode = 'W-01531',CardName = 'อภิกิตติ์ สมนัส',Bname = '',MasterCode = 'C-02694',CardType ='C', GroupCode = '100', BPGroup = '0', BrachCode = '', MTGroup = '0', Lat = '0', Lon = '0', UkeyCreate = 'c37d695c6f1144abdefa8890a921b8fb', CardStatus ='A', DateCreate = NOW() ;</v>
      </c>
    </row>
    <row r="18834" spans="1:14" x14ac:dyDescent="0.25">
      <c r="A18834" t="s">
        <v>37092</v>
      </c>
      <c r="B18834" t="s">
        <v>37093</v>
      </c>
      <c r="E18834" t="s">
        <v>10</v>
      </c>
      <c r="F18834">
        <v>104</v>
      </c>
      <c r="G18834">
        <v>0</v>
      </c>
      <c r="I18834">
        <v>0</v>
      </c>
      <c r="J18834">
        <v>0</v>
      </c>
      <c r="K18834">
        <v>0</v>
      </c>
      <c r="L18834" t="s">
        <v>45735</v>
      </c>
      <c r="M18834" t="s">
        <v>45736</v>
      </c>
      <c r="N18834" t="str">
        <f t="shared" si="294"/>
        <v>INSERT INTO OCRD SET CardCode = 'W-01532',CardName = 'เอ็น.ซี.ซี.อิมเมจ จำกัด',Bname = '',MasterCode = '',CardType ='C', GroupCode = '104', BPGroup = '0', BrachCode = '', MTGroup = '0', Lat = '0', Lon = '0', UkeyCreate = 'c37d695c6f1144abdefa8890a921b8fb', CardStatus ='A', DateCreate = NOW() ;</v>
      </c>
    </row>
    <row r="18835" spans="1:14" x14ac:dyDescent="0.25">
      <c r="A18835" t="s">
        <v>37094</v>
      </c>
      <c r="B18835" t="s">
        <v>37095</v>
      </c>
      <c r="E18835" t="s">
        <v>10</v>
      </c>
      <c r="F18835">
        <v>100</v>
      </c>
      <c r="G18835">
        <v>0</v>
      </c>
      <c r="I18835">
        <v>0</v>
      </c>
      <c r="J18835">
        <v>0</v>
      </c>
      <c r="K18835">
        <v>0</v>
      </c>
      <c r="L18835" t="s">
        <v>45735</v>
      </c>
      <c r="M18835" t="s">
        <v>45736</v>
      </c>
      <c r="N18835" t="str">
        <f t="shared" si="294"/>
        <v>INSERT INTO OCRD SET CardCode = 'W-01533',CardName = 'สาธิต อนันชวัน',Bname = '',MasterCode = '',CardType ='C', GroupCode = '100', BPGroup = '0', BrachCode = '', MTGroup = '0', Lat = '0', Lon = '0', UkeyCreate = 'c37d695c6f1144abdefa8890a921b8fb', CardStatus ='A', DateCreate = NOW() ;</v>
      </c>
    </row>
    <row r="18836" spans="1:14" x14ac:dyDescent="0.25">
      <c r="A18836" t="s">
        <v>37096</v>
      </c>
      <c r="B18836" t="s">
        <v>37097</v>
      </c>
      <c r="E18836" t="s">
        <v>10</v>
      </c>
      <c r="F18836">
        <v>104</v>
      </c>
      <c r="G18836">
        <v>0</v>
      </c>
      <c r="I18836">
        <v>0</v>
      </c>
      <c r="J18836">
        <v>0</v>
      </c>
      <c r="K18836">
        <v>0</v>
      </c>
      <c r="L18836" t="s">
        <v>45735</v>
      </c>
      <c r="M18836" t="s">
        <v>45736</v>
      </c>
      <c r="N18836" t="str">
        <f t="shared" si="294"/>
        <v>INSERT INTO OCRD SET CardCode = 'W-01534',CardName = 'สนธิชัย โฮ่สกุล',Bname = '',MasterCode = '',CardType ='C', GroupCode = '104', BPGroup = '0', BrachCode = '', MTGroup = '0', Lat = '0', Lon = '0', UkeyCreate = 'c37d695c6f1144abdefa8890a921b8fb', CardStatus ='A', DateCreate = NOW() ;</v>
      </c>
    </row>
    <row r="18837" spans="1:14" x14ac:dyDescent="0.25">
      <c r="A18837" t="s">
        <v>37098</v>
      </c>
      <c r="B18837" t="s">
        <v>37099</v>
      </c>
      <c r="E18837" t="s">
        <v>10</v>
      </c>
      <c r="F18837">
        <v>100</v>
      </c>
      <c r="G18837">
        <v>0</v>
      </c>
      <c r="I18837">
        <v>0</v>
      </c>
      <c r="J18837">
        <v>0</v>
      </c>
      <c r="K18837">
        <v>0</v>
      </c>
      <c r="L18837" t="s">
        <v>45735</v>
      </c>
      <c r="M18837" t="s">
        <v>45736</v>
      </c>
      <c r="N18837" t="str">
        <f t="shared" si="294"/>
        <v>INSERT INTO OCRD SET CardCode = 'W-01535',CardName = 'ไพฑูรณ์ เทียบแก้ว',Bname = '',MasterCode = '',CardType ='C', GroupCode = '100', BPGroup = '0', BrachCode = '', MTGroup = '0', Lat = '0', Lon = '0', UkeyCreate = 'c37d695c6f1144abdefa8890a921b8fb', CardStatus ='A', DateCreate = NOW() ;</v>
      </c>
    </row>
    <row r="18838" spans="1:14" x14ac:dyDescent="0.25">
      <c r="A18838" t="s">
        <v>37100</v>
      </c>
      <c r="B18838" t="s">
        <v>37101</v>
      </c>
      <c r="E18838" t="s">
        <v>10</v>
      </c>
      <c r="F18838">
        <v>100</v>
      </c>
      <c r="G18838">
        <v>0</v>
      </c>
      <c r="I18838">
        <v>0</v>
      </c>
      <c r="J18838">
        <v>0</v>
      </c>
      <c r="K18838">
        <v>0</v>
      </c>
      <c r="L18838" t="s">
        <v>45735</v>
      </c>
      <c r="M18838" t="s">
        <v>45736</v>
      </c>
      <c r="N18838" t="str">
        <f t="shared" si="294"/>
        <v>INSERT INTO OCRD SET CardCode = 'W-01536',CardName = 'โดม พรหมพุทธ',Bname = '',MasterCode = '',CardType ='C', GroupCode = '100', BPGroup = '0', BrachCode = '', MTGroup = '0', Lat = '0', Lon = '0', UkeyCreate = 'c37d695c6f1144abdefa8890a921b8fb', CardStatus ='A', DateCreate = NOW() ;</v>
      </c>
    </row>
    <row r="18839" spans="1:14" x14ac:dyDescent="0.25">
      <c r="A18839" t="s">
        <v>37102</v>
      </c>
      <c r="B18839" t="s">
        <v>37103</v>
      </c>
      <c r="E18839" t="s">
        <v>10</v>
      </c>
      <c r="F18839">
        <v>100</v>
      </c>
      <c r="G18839">
        <v>0</v>
      </c>
      <c r="I18839">
        <v>0</v>
      </c>
      <c r="J18839">
        <v>0</v>
      </c>
      <c r="K18839">
        <v>0</v>
      </c>
      <c r="L18839" t="s">
        <v>45735</v>
      </c>
      <c r="M18839" t="s">
        <v>45736</v>
      </c>
      <c r="N18839" t="str">
        <f t="shared" si="294"/>
        <v>INSERT INTO OCRD SET CardCode = 'W-01537',CardName = 'ไพทรูย์์ เทียบแก้ว',Bname = '',MasterCode = '',CardType ='C', GroupCode = '100', BPGroup = '0', BrachCode = '', MTGroup = '0', Lat = '0', Lon = '0', UkeyCreate = 'c37d695c6f1144abdefa8890a921b8fb', CardStatus ='A', DateCreate = NOW() ;</v>
      </c>
    </row>
    <row r="18840" spans="1:14" x14ac:dyDescent="0.25">
      <c r="A18840" t="s">
        <v>37104</v>
      </c>
      <c r="B18840" t="s">
        <v>37105</v>
      </c>
      <c r="E18840" t="s">
        <v>10</v>
      </c>
      <c r="F18840">
        <v>100</v>
      </c>
      <c r="G18840">
        <v>0</v>
      </c>
      <c r="I18840">
        <v>0</v>
      </c>
      <c r="J18840">
        <v>0</v>
      </c>
      <c r="K18840">
        <v>0</v>
      </c>
      <c r="L18840" t="s">
        <v>45735</v>
      </c>
      <c r="M18840" t="s">
        <v>45736</v>
      </c>
      <c r="N18840" t="str">
        <f t="shared" si="294"/>
        <v>INSERT INTO OCRD SET CardCode = 'W-01538',CardName = 'ผ่องอำไพ  ดอนกระสินธุ์',Bname = '',MasterCode = '',CardType ='C', GroupCode = '100', BPGroup = '0', BrachCode = '', MTGroup = '0', Lat = '0', Lon = '0', UkeyCreate = 'c37d695c6f1144abdefa8890a921b8fb', CardStatus ='A', DateCreate = NOW() ;</v>
      </c>
    </row>
    <row r="18841" spans="1:14" x14ac:dyDescent="0.25">
      <c r="A18841" t="s">
        <v>37106</v>
      </c>
      <c r="B18841" t="s">
        <v>37107</v>
      </c>
      <c r="E18841" t="s">
        <v>10</v>
      </c>
      <c r="F18841">
        <v>100</v>
      </c>
      <c r="G18841">
        <v>0</v>
      </c>
      <c r="I18841">
        <v>0</v>
      </c>
      <c r="J18841">
        <v>0</v>
      </c>
      <c r="K18841">
        <v>0</v>
      </c>
      <c r="L18841" t="s">
        <v>45735</v>
      </c>
      <c r="M18841" t="s">
        <v>45736</v>
      </c>
      <c r="N18841" t="str">
        <f t="shared" si="294"/>
        <v>INSERT INTO OCRD SET CardCode = 'W-01539',CardName = 'ประกอบ สำนึกตน',Bname = '',MasterCode = '',CardType ='C', GroupCode = '100', BPGroup = '0', BrachCode = '', MTGroup = '0', Lat = '0', Lon = '0', UkeyCreate = 'c37d695c6f1144abdefa8890a921b8fb', CardStatus ='A', DateCreate = NOW() ;</v>
      </c>
    </row>
    <row r="18842" spans="1:14" x14ac:dyDescent="0.25">
      <c r="A18842" t="s">
        <v>37108</v>
      </c>
      <c r="B18842" t="s">
        <v>37109</v>
      </c>
      <c r="D18842" t="s">
        <v>655</v>
      </c>
      <c r="E18842" t="s">
        <v>10</v>
      </c>
      <c r="F18842">
        <v>115</v>
      </c>
      <c r="G18842">
        <v>0</v>
      </c>
      <c r="I18842">
        <v>0</v>
      </c>
      <c r="J18842">
        <v>0</v>
      </c>
      <c r="K18842">
        <v>0</v>
      </c>
      <c r="L18842" t="s">
        <v>45735</v>
      </c>
      <c r="M18842" t="s">
        <v>45736</v>
      </c>
      <c r="N18842" t="str">
        <f t="shared" si="294"/>
        <v>INSERT INTO OCRD SET CardCode = 'W-01540',CardName = 'อรุณรัตน์  งามกระบวน',Bname = '',MasterCode = 'C-02694',CardType ='C', GroupCode = '115', BPGroup = '0', BrachCode = '', MTGroup = '0', Lat = '0', Lon = '0', UkeyCreate = 'c37d695c6f1144abdefa8890a921b8fb', CardStatus ='A', DateCreate = NOW() ;</v>
      </c>
    </row>
    <row r="18843" spans="1:14" x14ac:dyDescent="0.25">
      <c r="A18843" t="s">
        <v>37110</v>
      </c>
      <c r="B18843" t="s">
        <v>37111</v>
      </c>
      <c r="D18843" t="s">
        <v>655</v>
      </c>
      <c r="E18843" t="s">
        <v>10</v>
      </c>
      <c r="F18843">
        <v>115</v>
      </c>
      <c r="G18843">
        <v>0</v>
      </c>
      <c r="I18843">
        <v>0</v>
      </c>
      <c r="J18843">
        <v>0</v>
      </c>
      <c r="K18843">
        <v>0</v>
      </c>
      <c r="L18843" t="s">
        <v>45735</v>
      </c>
      <c r="M18843" t="s">
        <v>45736</v>
      </c>
      <c r="N18843" t="str">
        <f t="shared" si="294"/>
        <v>INSERT INTO OCRD SET CardCode = 'W-01541',CardName = 'ประเสริฐ  สุขสมพร',Bname = '',MasterCode = 'C-02694',CardType ='C', GroupCode = '115', BPGroup = '0', BrachCode = '', MTGroup = '0', Lat = '0', Lon = '0', UkeyCreate = 'c37d695c6f1144abdefa8890a921b8fb', CardStatus ='A', DateCreate = NOW() ;</v>
      </c>
    </row>
    <row r="18844" spans="1:14" x14ac:dyDescent="0.25">
      <c r="A18844" t="s">
        <v>37112</v>
      </c>
      <c r="B18844" t="s">
        <v>37113</v>
      </c>
      <c r="D18844" t="s">
        <v>655</v>
      </c>
      <c r="E18844" t="s">
        <v>10</v>
      </c>
      <c r="F18844">
        <v>115</v>
      </c>
      <c r="G18844">
        <v>0</v>
      </c>
      <c r="I18844">
        <v>0</v>
      </c>
      <c r="J18844">
        <v>0</v>
      </c>
      <c r="K18844">
        <v>0</v>
      </c>
      <c r="L18844" t="s">
        <v>45735</v>
      </c>
      <c r="M18844" t="s">
        <v>45736</v>
      </c>
      <c r="N18844" t="str">
        <f t="shared" si="294"/>
        <v>INSERT INTO OCRD SET CardCode = 'W-01542',CardName = 'วิพาภรณ์ ลาวัณย์เลิศสกุล',Bname = '',MasterCode = 'C-02694',CardType ='C', GroupCode = '115', BPGroup = '0', BrachCode = '', MTGroup = '0', Lat = '0', Lon = '0', UkeyCreate = 'c37d695c6f1144abdefa8890a921b8fb', CardStatus ='A', DateCreate = NOW() ;</v>
      </c>
    </row>
    <row r="18845" spans="1:14" x14ac:dyDescent="0.25">
      <c r="A18845" t="s">
        <v>37114</v>
      </c>
      <c r="B18845" t="s">
        <v>37115</v>
      </c>
      <c r="D18845" t="s">
        <v>655</v>
      </c>
      <c r="E18845" t="s">
        <v>10</v>
      </c>
      <c r="F18845">
        <v>115</v>
      </c>
      <c r="G18845">
        <v>0</v>
      </c>
      <c r="I18845">
        <v>0</v>
      </c>
      <c r="J18845">
        <v>0</v>
      </c>
      <c r="K18845">
        <v>0</v>
      </c>
      <c r="L18845" t="s">
        <v>45735</v>
      </c>
      <c r="M18845" t="s">
        <v>45736</v>
      </c>
      <c r="N18845" t="str">
        <f t="shared" si="294"/>
        <v>INSERT INTO OCRD SET CardCode = 'W-01543',CardName = 'สมชาย  รุ่งโรจน์ทรัพย์',Bname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18846" spans="1:14" x14ac:dyDescent="0.25">
      <c r="A18846" t="s">
        <v>37116</v>
      </c>
      <c r="B18846" t="s">
        <v>37117</v>
      </c>
      <c r="D18846" t="s">
        <v>655</v>
      </c>
      <c r="E18846" t="s">
        <v>10</v>
      </c>
      <c r="F18846">
        <v>115</v>
      </c>
      <c r="G18846">
        <v>0</v>
      </c>
      <c r="I18846">
        <v>0</v>
      </c>
      <c r="J18846">
        <v>0</v>
      </c>
      <c r="K18846">
        <v>0</v>
      </c>
      <c r="L18846" t="s">
        <v>45735</v>
      </c>
      <c r="M18846" t="s">
        <v>45736</v>
      </c>
      <c r="N18846" t="str">
        <f t="shared" si="294"/>
        <v>INSERT INTO OCRD SET CardCode = 'W-01544',CardName = 'เกียรติสุรนันท์  อรรคศรี',Bname = '',MasterCode = 'C-02694',CardType ='C', GroupCode = '115', BPGroup = '0', BrachCode = '', MTGroup = '0', Lat = '0', Lon = '0', UkeyCreate = 'c37d695c6f1144abdefa8890a921b8fb', CardStatus ='A', DateCreate = NOW() ;</v>
      </c>
    </row>
    <row r="18847" spans="1:14" x14ac:dyDescent="0.25">
      <c r="A18847" t="s">
        <v>37118</v>
      </c>
      <c r="B18847" t="s">
        <v>37111</v>
      </c>
      <c r="D18847" t="s">
        <v>655</v>
      </c>
      <c r="E18847" t="s">
        <v>10</v>
      </c>
      <c r="F18847">
        <v>100</v>
      </c>
      <c r="G18847">
        <v>0</v>
      </c>
      <c r="I18847">
        <v>0</v>
      </c>
      <c r="J18847">
        <v>0</v>
      </c>
      <c r="K18847">
        <v>0</v>
      </c>
      <c r="L18847" t="s">
        <v>45735</v>
      </c>
      <c r="M18847" t="s">
        <v>45736</v>
      </c>
      <c r="N18847" t="str">
        <f t="shared" si="294"/>
        <v>INSERT INTO OCRD SET CardCode = 'W-01545',CardName = 'ประเสริฐ  สุขสมพร',Bname = '',MasterCode = 'C-02694',CardType ='C', GroupCode = '100', BPGroup = '0', BrachCode = '', MTGroup = '0', Lat = '0', Lon = '0', UkeyCreate = 'c37d695c6f1144abdefa8890a921b8fb', CardStatus ='A', DateCreate = NOW() ;</v>
      </c>
    </row>
    <row r="18848" spans="1:14" x14ac:dyDescent="0.25">
      <c r="A18848" t="s">
        <v>37119</v>
      </c>
      <c r="B18848" t="s">
        <v>37120</v>
      </c>
      <c r="E18848" t="s">
        <v>10</v>
      </c>
      <c r="F18848">
        <v>115</v>
      </c>
      <c r="G18848">
        <v>0</v>
      </c>
      <c r="I18848">
        <v>0</v>
      </c>
      <c r="J18848">
        <v>0</v>
      </c>
      <c r="K18848">
        <v>0</v>
      </c>
      <c r="L18848" t="s">
        <v>45735</v>
      </c>
      <c r="M18848" t="s">
        <v>45736</v>
      </c>
      <c r="N18848" t="str">
        <f t="shared" si="294"/>
        <v>INSERT INTO OCRD SET CardCode = 'W-01546',CardName = 'อลงกรณ์  ไชยโย',Bname = '',MasterCode = '',CardType ='C', GroupCode = '115', BPGroup = '0', BrachCode = '', MTGroup = '0', Lat = '0', Lon = '0', UkeyCreate = 'c37d695c6f1144abdefa8890a921b8fb', CardStatus ='A', DateCreate = NOW() ;</v>
      </c>
    </row>
    <row r="18849" spans="1:14" x14ac:dyDescent="0.25">
      <c r="A18849" t="s">
        <v>37121</v>
      </c>
      <c r="B18849" t="s">
        <v>37122</v>
      </c>
      <c r="E18849" t="s">
        <v>10</v>
      </c>
      <c r="F18849">
        <v>100</v>
      </c>
      <c r="G18849">
        <v>0</v>
      </c>
      <c r="I18849">
        <v>0</v>
      </c>
      <c r="J18849">
        <v>0</v>
      </c>
      <c r="K18849">
        <v>0</v>
      </c>
      <c r="L18849" t="s">
        <v>45735</v>
      </c>
      <c r="M18849" t="s">
        <v>45736</v>
      </c>
      <c r="N18849" t="str">
        <f t="shared" si="294"/>
        <v>INSERT INTO OCRD SET CardCode = 'W-01547',CardName = 'นิธิกรณ์ อธิภัทร์สถาพร',Bname = '',MasterCode = '',CardType ='C', GroupCode = '100', BPGroup = '0', BrachCode = '', MTGroup = '0', Lat = '0', Lon = '0', UkeyCreate = 'c37d695c6f1144abdefa8890a921b8fb', CardStatus ='A', DateCreate = NOW() ;</v>
      </c>
    </row>
    <row r="18850" spans="1:14" x14ac:dyDescent="0.25">
      <c r="A18850" t="s">
        <v>37123</v>
      </c>
      <c r="B18850" t="s">
        <v>37124</v>
      </c>
      <c r="E18850" t="s">
        <v>10</v>
      </c>
      <c r="F18850">
        <v>100</v>
      </c>
      <c r="G18850">
        <v>0</v>
      </c>
      <c r="I18850">
        <v>0</v>
      </c>
      <c r="J18850">
        <v>0</v>
      </c>
      <c r="K18850">
        <v>0</v>
      </c>
      <c r="L18850" t="s">
        <v>45735</v>
      </c>
      <c r="M18850" t="s">
        <v>45736</v>
      </c>
      <c r="N18850" t="str">
        <f t="shared" si="294"/>
        <v>INSERT INTO OCRD SET CardCode = 'W-01548',CardName = 'มนตรี ลือถาวร',Bname = '',MasterCode = '',CardType ='C', GroupCode = '100', BPGroup = '0', BrachCode = '', MTGroup = '0', Lat = '0', Lon = '0', UkeyCreate = 'c37d695c6f1144abdefa8890a921b8fb', CardStatus ='A', DateCreate = NOW() ;</v>
      </c>
    </row>
    <row r="18851" spans="1:14" x14ac:dyDescent="0.25">
      <c r="A18851" t="s">
        <v>37125</v>
      </c>
      <c r="B18851" t="s">
        <v>37126</v>
      </c>
      <c r="D18851" t="s">
        <v>655</v>
      </c>
      <c r="E18851" t="s">
        <v>10</v>
      </c>
      <c r="F18851">
        <v>100</v>
      </c>
      <c r="G18851">
        <v>0</v>
      </c>
      <c r="I18851">
        <v>0</v>
      </c>
      <c r="J18851">
        <v>0</v>
      </c>
      <c r="K18851">
        <v>0</v>
      </c>
      <c r="L18851" t="s">
        <v>45735</v>
      </c>
      <c r="M18851" t="s">
        <v>45736</v>
      </c>
      <c r="N18851" t="str">
        <f t="shared" si="294"/>
        <v>INSERT INTO OCRD SET CardCode = 'W-01549',CardName = 'ร.ท. สุเมธ แพ่งยงยุทธ',Bname = '',MasterCode = 'C-02694',CardType ='C', GroupCode = '100', BPGroup = '0', BrachCode = '', MTGroup = '0', Lat = '0', Lon = '0', UkeyCreate = 'c37d695c6f1144abdefa8890a921b8fb', CardStatus ='A', DateCreate = NOW() ;</v>
      </c>
    </row>
    <row r="18852" spans="1:14" x14ac:dyDescent="0.25">
      <c r="A18852" t="s">
        <v>37127</v>
      </c>
      <c r="B18852" t="s">
        <v>37128</v>
      </c>
      <c r="D18852" t="s">
        <v>655</v>
      </c>
      <c r="E18852" t="s">
        <v>10</v>
      </c>
      <c r="F18852">
        <v>100</v>
      </c>
      <c r="G18852">
        <v>0</v>
      </c>
      <c r="I18852">
        <v>0</v>
      </c>
      <c r="J18852">
        <v>0</v>
      </c>
      <c r="K18852">
        <v>0</v>
      </c>
      <c r="L18852" t="s">
        <v>45735</v>
      </c>
      <c r="M18852" t="s">
        <v>45736</v>
      </c>
      <c r="N18852" t="str">
        <f t="shared" si="294"/>
        <v>INSERT INTO OCRD SET CardCode = 'W-01550',CardName = 'กำธร หัชลีฬหา',Bname = '',MasterCode = 'C-02694',CardType ='C', GroupCode = '100', BPGroup = '0', BrachCode = '', MTGroup = '0', Lat = '0', Lon = '0', UkeyCreate = 'c37d695c6f1144abdefa8890a921b8fb', CardStatus ='A', DateCreate = NOW() ;</v>
      </c>
    </row>
    <row r="18853" spans="1:14" x14ac:dyDescent="0.25">
      <c r="A18853" t="s">
        <v>37129</v>
      </c>
      <c r="B18853" t="s">
        <v>37130</v>
      </c>
      <c r="E18853" t="s">
        <v>10</v>
      </c>
      <c r="F18853">
        <v>100</v>
      </c>
      <c r="G18853">
        <v>0</v>
      </c>
      <c r="I18853">
        <v>0</v>
      </c>
      <c r="J18853">
        <v>0</v>
      </c>
      <c r="K18853">
        <v>0</v>
      </c>
      <c r="L18853" t="s">
        <v>45735</v>
      </c>
      <c r="M18853" t="s">
        <v>45736</v>
      </c>
      <c r="N18853" t="str">
        <f t="shared" si="294"/>
        <v>INSERT INTO OCRD SET CardCode = 'W-01551',CardName = 'จารุวรรณ ศักดิ์ดาเกียรติกุล',Bname = '',MasterCode = '',CardType ='C', GroupCode = '100', BPGroup = '0', BrachCode = '', MTGroup = '0', Lat = '0', Lon = '0', UkeyCreate = 'c37d695c6f1144abdefa8890a921b8fb', CardStatus ='A', DateCreate = NOW() ;</v>
      </c>
    </row>
    <row r="18854" spans="1:14" x14ac:dyDescent="0.25">
      <c r="A18854" t="s">
        <v>37131</v>
      </c>
      <c r="B18854" t="s">
        <v>37132</v>
      </c>
      <c r="E18854" t="s">
        <v>10</v>
      </c>
      <c r="F18854">
        <v>100</v>
      </c>
      <c r="G18854">
        <v>0</v>
      </c>
      <c r="I18854">
        <v>0</v>
      </c>
      <c r="J18854">
        <v>0</v>
      </c>
      <c r="K18854">
        <v>0</v>
      </c>
      <c r="L18854" t="s">
        <v>45735</v>
      </c>
      <c r="M18854" t="s">
        <v>45736</v>
      </c>
      <c r="N18854" t="str">
        <f t="shared" si="294"/>
        <v>INSERT INTO OCRD SET CardCode = 'W-01552',CardName = 'วัชรพงษ์ ภูริภัสร์สกุล',Bname = '',MasterCode = '',CardType ='C', GroupCode = '100', BPGroup = '0', BrachCode = '', MTGroup = '0', Lat = '0', Lon = '0', UkeyCreate = 'c37d695c6f1144abdefa8890a921b8fb', CardStatus ='A', DateCreate = NOW() ;</v>
      </c>
    </row>
    <row r="18855" spans="1:14" x14ac:dyDescent="0.25">
      <c r="A18855" t="s">
        <v>37133</v>
      </c>
      <c r="B18855" t="s">
        <v>37134</v>
      </c>
      <c r="D18855" t="s">
        <v>655</v>
      </c>
      <c r="E18855" t="s">
        <v>10</v>
      </c>
      <c r="F18855">
        <v>100</v>
      </c>
      <c r="G18855">
        <v>0</v>
      </c>
      <c r="I18855">
        <v>0</v>
      </c>
      <c r="J18855">
        <v>0</v>
      </c>
      <c r="K18855">
        <v>0</v>
      </c>
      <c r="L18855" t="s">
        <v>45735</v>
      </c>
      <c r="M18855" t="s">
        <v>45736</v>
      </c>
      <c r="N18855" t="str">
        <f t="shared" si="294"/>
        <v>INSERT INTO OCRD SET CardCode = 'W-01553',CardName = 'ศักดิ์ดา ช่างคำ',Bname = '',MasterCode = 'C-02694',CardType ='C', GroupCode = '100', BPGroup = '0', BrachCode = '', MTGroup = '0', Lat = '0', Lon = '0', UkeyCreate = 'c37d695c6f1144abdefa8890a921b8fb', CardStatus ='A', DateCreate = NOW() ;</v>
      </c>
    </row>
    <row r="18856" spans="1:14" x14ac:dyDescent="0.25">
      <c r="A18856" t="s">
        <v>37135</v>
      </c>
      <c r="B18856" t="s">
        <v>37136</v>
      </c>
      <c r="E18856" t="s">
        <v>10</v>
      </c>
      <c r="F18856">
        <v>100</v>
      </c>
      <c r="G18856">
        <v>0</v>
      </c>
      <c r="I18856">
        <v>0</v>
      </c>
      <c r="J18856">
        <v>0</v>
      </c>
      <c r="K18856">
        <v>0</v>
      </c>
      <c r="L18856" t="s">
        <v>45735</v>
      </c>
      <c r="M18856" t="s">
        <v>45736</v>
      </c>
      <c r="N18856" t="str">
        <f t="shared" si="294"/>
        <v>INSERT INTO OCRD SET CardCode = 'W-01554',CardName = 'ภาสกร คำปลื้ม',Bname = '',MasterCode = '',CardType ='C', GroupCode = '100', BPGroup = '0', BrachCode = '', MTGroup = '0', Lat = '0', Lon = '0', UkeyCreate = 'c37d695c6f1144abdefa8890a921b8fb', CardStatus ='A', DateCreate = NOW() ;</v>
      </c>
    </row>
    <row r="18857" spans="1:14" x14ac:dyDescent="0.25">
      <c r="A18857" t="s">
        <v>37137</v>
      </c>
      <c r="B18857" t="s">
        <v>37138</v>
      </c>
      <c r="E18857" t="s">
        <v>10</v>
      </c>
      <c r="F18857">
        <v>100</v>
      </c>
      <c r="G18857">
        <v>0</v>
      </c>
      <c r="I18857">
        <v>0</v>
      </c>
      <c r="J18857">
        <v>0</v>
      </c>
      <c r="K18857">
        <v>0</v>
      </c>
      <c r="L18857" t="s">
        <v>45735</v>
      </c>
      <c r="M18857" t="s">
        <v>45736</v>
      </c>
      <c r="N18857" t="str">
        <f t="shared" si="294"/>
        <v>INSERT INTO OCRD SET CardCode = 'W-01555',CardName = 'วันดี อู่อรุณ',Bname = '',MasterCode = '',CardType ='C', GroupCode = '100', BPGroup = '0', BrachCode = '', MTGroup = '0', Lat = '0', Lon = '0', UkeyCreate = 'c37d695c6f1144abdefa8890a921b8fb', CardStatus ='A', DateCreate = NOW() ;</v>
      </c>
    </row>
    <row r="18858" spans="1:14" x14ac:dyDescent="0.25">
      <c r="A18858" t="s">
        <v>37139</v>
      </c>
      <c r="B18858" t="s">
        <v>37140</v>
      </c>
      <c r="E18858" t="s">
        <v>10</v>
      </c>
      <c r="F18858">
        <v>100</v>
      </c>
      <c r="G18858">
        <v>0</v>
      </c>
      <c r="I18858">
        <v>0</v>
      </c>
      <c r="J18858">
        <v>0</v>
      </c>
      <c r="K18858">
        <v>0</v>
      </c>
      <c r="L18858" t="s">
        <v>45735</v>
      </c>
      <c r="M18858" t="s">
        <v>45736</v>
      </c>
      <c r="N18858" t="str">
        <f t="shared" si="294"/>
        <v>INSERT INTO OCRD SET CardCode = 'W-01556',CardName = 'ชัยณรงค์ ทีปไพบูลย์',Bname = '',MasterCode = '',CardType ='C', GroupCode = '100', BPGroup = '0', BrachCode = '', MTGroup = '0', Lat = '0', Lon = '0', UkeyCreate = 'c37d695c6f1144abdefa8890a921b8fb', CardStatus ='A', DateCreate = NOW() ;</v>
      </c>
    </row>
    <row r="18859" spans="1:14" x14ac:dyDescent="0.25">
      <c r="A18859" t="s">
        <v>37141</v>
      </c>
      <c r="B18859" t="s">
        <v>37142</v>
      </c>
      <c r="E18859" t="s">
        <v>10</v>
      </c>
      <c r="F18859">
        <v>100</v>
      </c>
      <c r="G18859">
        <v>0</v>
      </c>
      <c r="I18859">
        <v>0</v>
      </c>
      <c r="J18859">
        <v>0</v>
      </c>
      <c r="K18859">
        <v>0</v>
      </c>
      <c r="L18859" t="s">
        <v>45735</v>
      </c>
      <c r="M18859" t="s">
        <v>45736</v>
      </c>
      <c r="N18859" t="str">
        <f t="shared" si="294"/>
        <v>INSERT INTO OCRD SET CardCode = 'W-01557',CardName = 'โชคดี อินทรอักษร',Bname = '',MasterCode = '',CardType ='C', GroupCode = '100', BPGroup = '0', BrachCode = '', MTGroup = '0', Lat = '0', Lon = '0', UkeyCreate = 'c37d695c6f1144abdefa8890a921b8fb', CardStatus ='A', DateCreate = NOW() ;</v>
      </c>
    </row>
    <row r="18860" spans="1:14" x14ac:dyDescent="0.25">
      <c r="A18860" t="s">
        <v>37143</v>
      </c>
      <c r="B18860" t="s">
        <v>37144</v>
      </c>
      <c r="D18860" t="s">
        <v>655</v>
      </c>
      <c r="E18860" t="s">
        <v>10</v>
      </c>
      <c r="F18860">
        <v>100</v>
      </c>
      <c r="G18860">
        <v>0</v>
      </c>
      <c r="I18860">
        <v>0</v>
      </c>
      <c r="J18860">
        <v>0</v>
      </c>
      <c r="K18860">
        <v>0</v>
      </c>
      <c r="L18860" t="s">
        <v>45735</v>
      </c>
      <c r="M18860" t="s">
        <v>45736</v>
      </c>
      <c r="N18860" t="str">
        <f t="shared" si="294"/>
        <v>INSERT INTO OCRD SET CardCode = 'W-01558',CardName = 'อภิเดช มหาโคตร',Bname = '',MasterCode = 'C-02694',CardType ='C', GroupCode = '100', BPGroup = '0', BrachCode = '', MTGroup = '0', Lat = '0', Lon = '0', UkeyCreate = 'c37d695c6f1144abdefa8890a921b8fb', CardStatus ='A', DateCreate = NOW() ;</v>
      </c>
    </row>
    <row r="18861" spans="1:14" x14ac:dyDescent="0.25">
      <c r="A18861" t="s">
        <v>37145</v>
      </c>
      <c r="B18861" t="s">
        <v>37146</v>
      </c>
      <c r="E18861" t="s">
        <v>10</v>
      </c>
      <c r="F18861">
        <v>100</v>
      </c>
      <c r="G18861">
        <v>0</v>
      </c>
      <c r="I18861">
        <v>0</v>
      </c>
      <c r="J18861">
        <v>0</v>
      </c>
      <c r="K18861">
        <v>0</v>
      </c>
      <c r="L18861" t="s">
        <v>45735</v>
      </c>
      <c r="M18861" t="s">
        <v>45736</v>
      </c>
      <c r="N18861" t="str">
        <f t="shared" si="294"/>
        <v>INSERT INTO OCRD SET CardCode = 'W-01559',CardName = 'เอกราช อินทจันทร์',Bname = '',MasterCode = '',CardType ='C', GroupCode = '100', BPGroup = '0', BrachCode = '', MTGroup = '0', Lat = '0', Lon = '0', UkeyCreate = 'c37d695c6f1144abdefa8890a921b8fb', CardStatus ='A', DateCreate = NOW() ;</v>
      </c>
    </row>
    <row r="18862" spans="1:14" x14ac:dyDescent="0.25">
      <c r="A18862" t="s">
        <v>37147</v>
      </c>
      <c r="B18862" t="s">
        <v>37148</v>
      </c>
      <c r="D18862" t="s">
        <v>655</v>
      </c>
      <c r="E18862" t="s">
        <v>10</v>
      </c>
      <c r="F18862">
        <v>100</v>
      </c>
      <c r="G18862">
        <v>0</v>
      </c>
      <c r="I18862">
        <v>0</v>
      </c>
      <c r="J18862">
        <v>0</v>
      </c>
      <c r="K18862">
        <v>0</v>
      </c>
      <c r="L18862" t="s">
        <v>45735</v>
      </c>
      <c r="M18862" t="s">
        <v>45736</v>
      </c>
      <c r="N18862" t="str">
        <f t="shared" si="294"/>
        <v>INSERT INTO OCRD SET CardCode = 'W-01560',CardName = 'ประเสริฐ  ดวงแก้ว',Bname = '',MasterCode = 'C-02694',CardType ='C', GroupCode = '100', BPGroup = '0', BrachCode = '', MTGroup = '0', Lat = '0', Lon = '0', UkeyCreate = 'c37d695c6f1144abdefa8890a921b8fb', CardStatus ='A', DateCreate = NOW() ;</v>
      </c>
    </row>
    <row r="18863" spans="1:14" x14ac:dyDescent="0.25">
      <c r="A18863" t="s">
        <v>37149</v>
      </c>
      <c r="B18863" t="s">
        <v>37150</v>
      </c>
      <c r="E18863" t="s">
        <v>10</v>
      </c>
      <c r="F18863">
        <v>100</v>
      </c>
      <c r="G18863">
        <v>0</v>
      </c>
      <c r="I18863">
        <v>0</v>
      </c>
      <c r="J18863">
        <v>0</v>
      </c>
      <c r="K18863">
        <v>0</v>
      </c>
      <c r="L18863" t="s">
        <v>45735</v>
      </c>
      <c r="M18863" t="s">
        <v>45736</v>
      </c>
      <c r="N18863" t="str">
        <f t="shared" si="294"/>
        <v>INSERT INTO OCRD SET CardCode = 'W-01561',CardName = 'นัฐพล สุวรรณพันธ์',Bname = '',MasterCode = '',CardType ='C', GroupCode = '100', BPGroup = '0', BrachCode = '', MTGroup = '0', Lat = '0', Lon = '0', UkeyCreate = 'c37d695c6f1144abdefa8890a921b8fb', CardStatus ='A', DateCreate = NOW() ;</v>
      </c>
    </row>
    <row r="18864" spans="1:14" x14ac:dyDescent="0.25">
      <c r="A18864" t="s">
        <v>37151</v>
      </c>
      <c r="B18864" t="s">
        <v>37152</v>
      </c>
      <c r="D18864" t="s">
        <v>655</v>
      </c>
      <c r="E18864" t="s">
        <v>10</v>
      </c>
      <c r="F18864">
        <v>100</v>
      </c>
      <c r="G18864">
        <v>0</v>
      </c>
      <c r="I18864">
        <v>0</v>
      </c>
      <c r="J18864">
        <v>0</v>
      </c>
      <c r="K18864">
        <v>0</v>
      </c>
      <c r="L18864" t="s">
        <v>45735</v>
      </c>
      <c r="M18864" t="s">
        <v>45736</v>
      </c>
      <c r="N18864" t="str">
        <f t="shared" si="294"/>
        <v>INSERT INTO OCRD SET CardCode = 'W-01562',CardName = 'ประเสริฐ ดวงแก้ว',Bname = '',MasterCode = 'C-02694',CardType ='C', GroupCode = '100', BPGroup = '0', BrachCode = '', MTGroup = '0', Lat = '0', Lon = '0', UkeyCreate = 'c37d695c6f1144abdefa8890a921b8fb', CardStatus ='A', DateCreate = NOW() ;</v>
      </c>
    </row>
    <row r="18865" spans="1:14" x14ac:dyDescent="0.25">
      <c r="A18865" t="s">
        <v>37153</v>
      </c>
      <c r="B18865" t="s">
        <v>37154</v>
      </c>
      <c r="D18865" t="s">
        <v>655</v>
      </c>
      <c r="E18865" t="s">
        <v>10</v>
      </c>
      <c r="F18865">
        <v>100</v>
      </c>
      <c r="G18865">
        <v>0</v>
      </c>
      <c r="I18865">
        <v>0</v>
      </c>
      <c r="J18865">
        <v>0</v>
      </c>
      <c r="K18865">
        <v>0</v>
      </c>
      <c r="L18865" t="s">
        <v>45735</v>
      </c>
      <c r="M18865" t="s">
        <v>45736</v>
      </c>
      <c r="N18865" t="str">
        <f t="shared" si="294"/>
        <v>INSERT INTO OCRD SET CardCode = 'W-01563',CardName = 'สมภาศ สมคิด',Bname = '',MasterCode = 'C-02694',CardType ='C', GroupCode = '100', BPGroup = '0', BrachCode = '', MTGroup = '0', Lat = '0', Lon = '0', UkeyCreate = 'c37d695c6f1144abdefa8890a921b8fb', CardStatus ='A', DateCreate = NOW() ;</v>
      </c>
    </row>
    <row r="18866" spans="1:14" x14ac:dyDescent="0.25">
      <c r="A18866" t="s">
        <v>37155</v>
      </c>
      <c r="B18866" t="s">
        <v>37156</v>
      </c>
      <c r="D18866" t="s">
        <v>655</v>
      </c>
      <c r="E18866" t="s">
        <v>10</v>
      </c>
      <c r="F18866">
        <v>100</v>
      </c>
      <c r="G18866">
        <v>0</v>
      </c>
      <c r="I18866">
        <v>0</v>
      </c>
      <c r="J18866">
        <v>0</v>
      </c>
      <c r="K18866">
        <v>0</v>
      </c>
      <c r="L18866" t="s">
        <v>45735</v>
      </c>
      <c r="M18866" t="s">
        <v>45736</v>
      </c>
      <c r="N18866" t="str">
        <f t="shared" si="294"/>
        <v>INSERT INTO OCRD SET CardCode = 'W-01564',CardName = 'สังคม แวววุฒินันท์',Bname = '',MasterCode = 'C-02694',CardType ='C', GroupCode = '100', BPGroup = '0', BrachCode = '', MTGroup = '0', Lat = '0', Lon = '0', UkeyCreate = 'c37d695c6f1144abdefa8890a921b8fb', CardStatus ='A', DateCreate = NOW() ;</v>
      </c>
    </row>
    <row r="18867" spans="1:14" x14ac:dyDescent="0.25">
      <c r="A18867" t="s">
        <v>37157</v>
      </c>
      <c r="B18867" t="s">
        <v>37158</v>
      </c>
      <c r="D18867" t="s">
        <v>655</v>
      </c>
      <c r="E18867" t="s">
        <v>10</v>
      </c>
      <c r="F18867">
        <v>100</v>
      </c>
      <c r="G18867">
        <v>0</v>
      </c>
      <c r="I18867">
        <v>0</v>
      </c>
      <c r="J18867">
        <v>0</v>
      </c>
      <c r="K18867">
        <v>0</v>
      </c>
      <c r="L18867" t="s">
        <v>45735</v>
      </c>
      <c r="M18867" t="s">
        <v>45736</v>
      </c>
      <c r="N18867" t="str">
        <f t="shared" si="294"/>
        <v>INSERT INTO OCRD SET CardCode = 'W-01565',CardName = 'บุญมา เจริญ',Bname = '',MasterCode = 'C-02694',CardType ='C', GroupCode = '100', BPGroup = '0', BrachCode = '', MTGroup = '0', Lat = '0', Lon = '0', UkeyCreate = 'c37d695c6f1144abdefa8890a921b8fb', CardStatus ='A', DateCreate = NOW() ;</v>
      </c>
    </row>
    <row r="18868" spans="1:14" x14ac:dyDescent="0.25">
      <c r="A18868" t="s">
        <v>37159</v>
      </c>
      <c r="B18868" t="s">
        <v>37160</v>
      </c>
      <c r="D18868" t="s">
        <v>655</v>
      </c>
      <c r="E18868" t="s">
        <v>10</v>
      </c>
      <c r="F18868">
        <v>100</v>
      </c>
      <c r="G18868">
        <v>0</v>
      </c>
      <c r="I18868">
        <v>0</v>
      </c>
      <c r="J18868">
        <v>0</v>
      </c>
      <c r="K18868">
        <v>0</v>
      </c>
      <c r="L18868" t="s">
        <v>45735</v>
      </c>
      <c r="M18868" t="s">
        <v>45736</v>
      </c>
      <c r="N18868" t="str">
        <f t="shared" si="294"/>
        <v>INSERT INTO OCRD SET CardCode = 'W-01566',CardName = 'Rene rosenbrock',Bname = '',MasterCode = 'C-02694',CardType ='C', GroupCode = '100', BPGroup = '0', BrachCode = '', MTGroup = '0', Lat = '0', Lon = '0', UkeyCreate = 'c37d695c6f1144abdefa8890a921b8fb', CardStatus ='A', DateCreate = NOW() ;</v>
      </c>
    </row>
    <row r="18869" spans="1:14" x14ac:dyDescent="0.25">
      <c r="A18869" t="s">
        <v>37161</v>
      </c>
      <c r="B18869" t="s">
        <v>37162</v>
      </c>
      <c r="D18869" t="s">
        <v>655</v>
      </c>
      <c r="E18869" t="s">
        <v>10</v>
      </c>
      <c r="F18869">
        <v>100</v>
      </c>
      <c r="G18869">
        <v>0</v>
      </c>
      <c r="I18869">
        <v>0</v>
      </c>
      <c r="J18869">
        <v>0</v>
      </c>
      <c r="K18869">
        <v>0</v>
      </c>
      <c r="L18869" t="s">
        <v>45735</v>
      </c>
      <c r="M18869" t="s">
        <v>45736</v>
      </c>
      <c r="N18869" t="str">
        <f t="shared" si="294"/>
        <v>INSERT INTO OCRD SET CardCode = 'W-01567',CardName = 'อภิศราพร  อินใจ',Bname = '',MasterCode = 'C-02694',CardType ='C', GroupCode = '100', BPGroup = '0', BrachCode = '', MTGroup = '0', Lat = '0', Lon = '0', UkeyCreate = 'c37d695c6f1144abdefa8890a921b8fb', CardStatus ='A', DateCreate = NOW() ;</v>
      </c>
    </row>
    <row r="18870" spans="1:14" x14ac:dyDescent="0.25">
      <c r="A18870" t="s">
        <v>37163</v>
      </c>
      <c r="B18870" t="s">
        <v>37164</v>
      </c>
      <c r="D18870" t="s">
        <v>655</v>
      </c>
      <c r="E18870" t="s">
        <v>10</v>
      </c>
      <c r="F18870">
        <v>100</v>
      </c>
      <c r="G18870">
        <v>0</v>
      </c>
      <c r="I18870">
        <v>0</v>
      </c>
      <c r="J18870">
        <v>0</v>
      </c>
      <c r="K18870">
        <v>0</v>
      </c>
      <c r="L18870" t="s">
        <v>45735</v>
      </c>
      <c r="M18870" t="s">
        <v>45736</v>
      </c>
      <c r="N18870" t="str">
        <f t="shared" si="294"/>
        <v>INSERT INTO OCRD SET CardCode = 'W-01568',CardName = 'อมิส สันม่าหมูด',Bname = '',MasterCode = 'C-02694',CardType ='C', GroupCode = '100', BPGroup = '0', BrachCode = '', MTGroup = '0', Lat = '0', Lon = '0', UkeyCreate = 'c37d695c6f1144abdefa8890a921b8fb', CardStatus ='A', DateCreate = NOW() ;</v>
      </c>
    </row>
    <row r="18871" spans="1:14" x14ac:dyDescent="0.25">
      <c r="A18871" t="s">
        <v>37165</v>
      </c>
      <c r="B18871" t="s">
        <v>37166</v>
      </c>
      <c r="E18871" t="s">
        <v>10</v>
      </c>
      <c r="F18871">
        <v>100</v>
      </c>
      <c r="G18871">
        <v>0</v>
      </c>
      <c r="I18871">
        <v>0</v>
      </c>
      <c r="J18871">
        <v>0</v>
      </c>
      <c r="K18871">
        <v>0</v>
      </c>
      <c r="L18871" t="s">
        <v>45735</v>
      </c>
      <c r="M18871" t="s">
        <v>45736</v>
      </c>
      <c r="N18871" t="str">
        <f t="shared" si="294"/>
        <v>INSERT INTO OCRD SET CardCode = 'W-01569',CardName = 'กฤษดา  มั่นประชา',Bname = '',MasterCode = '',CardType ='C', GroupCode = '100', BPGroup = '0', BrachCode = '', MTGroup = '0', Lat = '0', Lon = '0', UkeyCreate = 'c37d695c6f1144abdefa8890a921b8fb', CardStatus ='A', DateCreate = NOW() ;</v>
      </c>
    </row>
    <row r="18872" spans="1:14" x14ac:dyDescent="0.25">
      <c r="A18872" t="s">
        <v>37167</v>
      </c>
      <c r="B18872" t="s">
        <v>37168</v>
      </c>
      <c r="E18872" t="s">
        <v>10</v>
      </c>
      <c r="F18872">
        <v>100</v>
      </c>
      <c r="G18872">
        <v>0</v>
      </c>
      <c r="I18872">
        <v>0</v>
      </c>
      <c r="J18872">
        <v>0</v>
      </c>
      <c r="K18872">
        <v>0</v>
      </c>
      <c r="L18872" t="s">
        <v>45735</v>
      </c>
      <c r="M18872" t="s">
        <v>45736</v>
      </c>
      <c r="N18872" t="str">
        <f t="shared" si="294"/>
        <v>INSERT INTO OCRD SET CardCode = 'W-01570',CardName = 'ยงยุทธ คำฉิม',Bname = '',MasterCode = '',CardType ='C', GroupCode = '100', BPGroup = '0', BrachCode = '', MTGroup = '0', Lat = '0', Lon = '0', UkeyCreate = 'c37d695c6f1144abdefa8890a921b8fb', CardStatus ='A', DateCreate = NOW() ;</v>
      </c>
    </row>
    <row r="18873" spans="1:14" x14ac:dyDescent="0.25">
      <c r="A18873" t="s">
        <v>37169</v>
      </c>
      <c r="B18873" t="s">
        <v>37170</v>
      </c>
      <c r="E18873" t="s">
        <v>10</v>
      </c>
      <c r="F18873">
        <v>100</v>
      </c>
      <c r="G18873">
        <v>0</v>
      </c>
      <c r="I18873">
        <v>0</v>
      </c>
      <c r="J18873">
        <v>0</v>
      </c>
      <c r="K18873">
        <v>0</v>
      </c>
      <c r="L18873" t="s">
        <v>45735</v>
      </c>
      <c r="M18873" t="s">
        <v>45736</v>
      </c>
      <c r="N18873" t="str">
        <f t="shared" si="294"/>
        <v>INSERT INTO OCRD SET CardCode = 'W-01571',CardName = 'จรัญ สมใจ',Bname = '',MasterCode = '',CardType ='C', GroupCode = '100', BPGroup = '0', BrachCode = '', MTGroup = '0', Lat = '0', Lon = '0', UkeyCreate = 'c37d695c6f1144abdefa8890a921b8fb', CardStatus ='A', DateCreate = NOW() ;</v>
      </c>
    </row>
    <row r="18874" spans="1:14" x14ac:dyDescent="0.25">
      <c r="A18874" t="s">
        <v>37171</v>
      </c>
      <c r="B18874" t="s">
        <v>37172</v>
      </c>
      <c r="E18874" t="s">
        <v>10</v>
      </c>
      <c r="F18874">
        <v>100</v>
      </c>
      <c r="G18874">
        <v>0</v>
      </c>
      <c r="I18874">
        <v>0</v>
      </c>
      <c r="J18874">
        <v>0</v>
      </c>
      <c r="K18874">
        <v>0</v>
      </c>
      <c r="L18874" t="s">
        <v>45735</v>
      </c>
      <c r="M18874" t="s">
        <v>45736</v>
      </c>
      <c r="N18874" t="str">
        <f t="shared" si="294"/>
        <v>INSERT INTO OCRD SET CardCode = 'W-01572',CardName = 'หทัยรันต์ ทองศรี',Bname = '',MasterCode = '',CardType ='C', GroupCode = '100', BPGroup = '0', BrachCode = '', MTGroup = '0', Lat = '0', Lon = '0', UkeyCreate = 'c37d695c6f1144abdefa8890a921b8fb', CardStatus ='A', DateCreate = NOW() ;</v>
      </c>
    </row>
    <row r="18875" spans="1:14" x14ac:dyDescent="0.25">
      <c r="A18875" t="s">
        <v>37173</v>
      </c>
      <c r="B18875" t="s">
        <v>37174</v>
      </c>
      <c r="D18875" t="s">
        <v>655</v>
      </c>
      <c r="E18875" t="s">
        <v>10</v>
      </c>
      <c r="F18875">
        <v>100</v>
      </c>
      <c r="G18875">
        <v>0</v>
      </c>
      <c r="I18875">
        <v>0</v>
      </c>
      <c r="J18875">
        <v>0</v>
      </c>
      <c r="K18875">
        <v>0</v>
      </c>
      <c r="L18875" t="s">
        <v>45735</v>
      </c>
      <c r="M18875" t="s">
        <v>45736</v>
      </c>
      <c r="N18875" t="str">
        <f t="shared" si="294"/>
        <v>INSERT INTO OCRD SET CardCode = 'W-01573',CardName = 'ดรุจิกา ขุนประเสริฐ',Bname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18876" spans="1:14" x14ac:dyDescent="0.25">
      <c r="A18876" t="s">
        <v>37175</v>
      </c>
      <c r="B18876" t="s">
        <v>37176</v>
      </c>
      <c r="E18876" t="s">
        <v>10</v>
      </c>
      <c r="F18876">
        <v>104</v>
      </c>
      <c r="G18876">
        <v>0</v>
      </c>
      <c r="I18876">
        <v>0</v>
      </c>
      <c r="J18876">
        <v>0</v>
      </c>
      <c r="K18876">
        <v>0</v>
      </c>
      <c r="L18876" t="s">
        <v>45735</v>
      </c>
      <c r="M18876" t="s">
        <v>45736</v>
      </c>
      <c r="N18876" t="str">
        <f t="shared" si="294"/>
        <v>INSERT INTO OCRD SET CardCode = 'W-01574',CardName = 'สงวนอุตสาหกรรมอาหาร จำกัด',Bname = '',MasterCode = '',CardType ='C', GroupCode = '104', BPGroup = '0', BrachCode = '', MTGroup = '0', Lat = '0', Lon = '0', UkeyCreate = 'c37d695c6f1144abdefa8890a921b8fb', CardStatus ='A', DateCreate = NOW() ;</v>
      </c>
    </row>
    <row r="18877" spans="1:14" x14ac:dyDescent="0.25">
      <c r="A18877" t="s">
        <v>37177</v>
      </c>
      <c r="B18877" t="s">
        <v>37178</v>
      </c>
      <c r="E18877" t="s">
        <v>10</v>
      </c>
      <c r="F18877">
        <v>100</v>
      </c>
      <c r="G18877">
        <v>0</v>
      </c>
      <c r="I18877">
        <v>0</v>
      </c>
      <c r="J18877">
        <v>0</v>
      </c>
      <c r="K18877">
        <v>0</v>
      </c>
      <c r="L18877" t="s">
        <v>45735</v>
      </c>
      <c r="M18877" t="s">
        <v>45736</v>
      </c>
      <c r="N18877" t="str">
        <f t="shared" si="294"/>
        <v>INSERT INTO OCRD SET CardCode = 'W-01575',CardName = 'ภิญญาพัช โอไรอัน',Bname = '',MasterCode = '',CardType ='C', GroupCode = '100', BPGroup = '0', BrachCode = '', MTGroup = '0', Lat = '0', Lon = '0', UkeyCreate = 'c37d695c6f1144abdefa8890a921b8fb', CardStatus ='A', DateCreate = NOW() ;</v>
      </c>
    </row>
    <row r="18878" spans="1:14" x14ac:dyDescent="0.25">
      <c r="A18878" t="s">
        <v>37179</v>
      </c>
      <c r="B18878" t="s">
        <v>37180</v>
      </c>
      <c r="E18878" t="s">
        <v>10</v>
      </c>
      <c r="F18878">
        <v>100</v>
      </c>
      <c r="G18878">
        <v>0</v>
      </c>
      <c r="I18878">
        <v>0</v>
      </c>
      <c r="J18878">
        <v>0</v>
      </c>
      <c r="K18878">
        <v>0</v>
      </c>
      <c r="L18878" t="s">
        <v>45735</v>
      </c>
      <c r="M18878" t="s">
        <v>45736</v>
      </c>
      <c r="N18878" t="str">
        <f t="shared" si="294"/>
        <v>INSERT INTO OCRD SET CardCode = 'W-01576',CardName = 'สุวิทย์ คอนชมพู',Bname = '',MasterCode = '',CardType ='C', GroupCode = '100', BPGroup = '0', BrachCode = '', MTGroup = '0', Lat = '0', Lon = '0', UkeyCreate = 'c37d695c6f1144abdefa8890a921b8fb', CardStatus ='A', DateCreate = NOW() ;</v>
      </c>
    </row>
    <row r="18879" spans="1:14" x14ac:dyDescent="0.25">
      <c r="A18879" t="s">
        <v>37181</v>
      </c>
      <c r="B18879" t="s">
        <v>37182</v>
      </c>
      <c r="E18879" t="s">
        <v>10</v>
      </c>
      <c r="F18879">
        <v>100</v>
      </c>
      <c r="G18879">
        <v>0</v>
      </c>
      <c r="I18879">
        <v>0</v>
      </c>
      <c r="J18879">
        <v>0</v>
      </c>
      <c r="K18879">
        <v>0</v>
      </c>
      <c r="L18879" t="s">
        <v>45735</v>
      </c>
      <c r="M18879" t="s">
        <v>45736</v>
      </c>
      <c r="N18879" t="str">
        <f t="shared" si="294"/>
        <v>INSERT INTO OCRD SET CardCode = 'W-01577',CardName = 'สงกรานต์ นิเท',Bname = '',MasterCode = '',CardType ='C', GroupCode = '100', BPGroup = '0', BrachCode = '', MTGroup = '0', Lat = '0', Lon = '0', UkeyCreate = 'c37d695c6f1144abdefa8890a921b8fb', CardStatus ='A', DateCreate = NOW() ;</v>
      </c>
    </row>
    <row r="18880" spans="1:14" x14ac:dyDescent="0.25">
      <c r="A18880" t="s">
        <v>37183</v>
      </c>
      <c r="B18880" t="s">
        <v>37184</v>
      </c>
      <c r="E18880" t="s">
        <v>10</v>
      </c>
      <c r="F18880">
        <v>104</v>
      </c>
      <c r="G18880">
        <v>0</v>
      </c>
      <c r="I18880">
        <v>0</v>
      </c>
      <c r="J18880">
        <v>0</v>
      </c>
      <c r="K18880">
        <v>0</v>
      </c>
      <c r="L18880" t="s">
        <v>45735</v>
      </c>
      <c r="M18880" t="s">
        <v>45736</v>
      </c>
      <c r="N18880" t="str">
        <f t="shared" si="294"/>
        <v>INSERT INTO OCRD SET CardCode = 'W-01578',CardName = 'สายไฟฟ้าวีนายน์เคเบิ้ล จำกัด',Bname = '',MasterCode = '',CardType ='C', GroupCode = '104', BPGroup = '0', BrachCode = '', MTGroup = '0', Lat = '0', Lon = '0', UkeyCreate = 'c37d695c6f1144abdefa8890a921b8fb', CardStatus ='A', DateCreate = NOW() ;</v>
      </c>
    </row>
    <row r="18881" spans="1:14" x14ac:dyDescent="0.25">
      <c r="A18881" t="s">
        <v>37185</v>
      </c>
      <c r="B18881" t="s">
        <v>37186</v>
      </c>
      <c r="E18881" t="s">
        <v>10</v>
      </c>
      <c r="F18881">
        <v>100</v>
      </c>
      <c r="G18881">
        <v>0</v>
      </c>
      <c r="I18881">
        <v>0</v>
      </c>
      <c r="J18881">
        <v>0</v>
      </c>
      <c r="K18881">
        <v>0</v>
      </c>
      <c r="L18881" t="s">
        <v>45735</v>
      </c>
      <c r="M18881" t="s">
        <v>45736</v>
      </c>
      <c r="N18881" t="str">
        <f t="shared" si="294"/>
        <v>INSERT INTO OCRD SET CardCode = 'W-01579',CardName = 'เรวดี เผือกนอก',Bname = '',MasterCode = '',CardType ='C', GroupCode = '100', BPGroup = '0', BrachCode = '', MTGroup = '0', Lat = '0', Lon = '0', UkeyCreate = 'c37d695c6f1144abdefa8890a921b8fb', CardStatus ='A', DateCreate = NOW() ;</v>
      </c>
    </row>
    <row r="18882" spans="1:14" x14ac:dyDescent="0.25">
      <c r="A18882" t="s">
        <v>37187</v>
      </c>
      <c r="B18882" t="s">
        <v>37188</v>
      </c>
      <c r="D18882" t="s">
        <v>655</v>
      </c>
      <c r="E18882" t="s">
        <v>10</v>
      </c>
      <c r="F18882">
        <v>100</v>
      </c>
      <c r="G18882">
        <v>0</v>
      </c>
      <c r="I18882">
        <v>0</v>
      </c>
      <c r="J18882">
        <v>0</v>
      </c>
      <c r="K18882">
        <v>0</v>
      </c>
      <c r="L18882" t="s">
        <v>45735</v>
      </c>
      <c r="M18882" t="s">
        <v>45736</v>
      </c>
      <c r="N18882" t="str">
        <f t="shared" si="294"/>
        <v>INSERT INTO OCRD SET CardCode = 'W-01580',CardName = 'ยุพา อามาตร์สมบัติ',Bname = '',MasterCode = 'C-02694',CardType ='C', GroupCode = '100', BPGroup = '0', BrachCode = '', MTGroup = '0', Lat = '0', Lon = '0', UkeyCreate = 'c37d695c6f1144abdefa8890a921b8fb', CardStatus ='A', DateCreate = NOW() ;</v>
      </c>
    </row>
    <row r="18883" spans="1:14" x14ac:dyDescent="0.25">
      <c r="A18883" t="s">
        <v>37189</v>
      </c>
      <c r="B18883" t="s">
        <v>37190</v>
      </c>
      <c r="D18883" t="s">
        <v>655</v>
      </c>
      <c r="E18883" t="s">
        <v>10</v>
      </c>
      <c r="F18883">
        <v>100</v>
      </c>
      <c r="G18883">
        <v>0</v>
      </c>
      <c r="I18883">
        <v>0</v>
      </c>
      <c r="J18883">
        <v>0</v>
      </c>
      <c r="K18883">
        <v>0</v>
      </c>
      <c r="L18883" t="s">
        <v>45735</v>
      </c>
      <c r="M18883" t="s">
        <v>45736</v>
      </c>
      <c r="N18883" t="str">
        <f t="shared" ref="N18883:N18946" si="295">"INSERT INTO OCRD SET CardCode = '"&amp;A18883&amp;"',CardName = '"&amp;B18883&amp;"',Bname = '"&amp;C18883&amp;"',MasterCode = '"&amp;D18883&amp;"',CardType ='"&amp;E18883&amp;"', GroupCode = '"&amp;F18883&amp;"', BPGroup = '"&amp;G18883&amp;"', BrachCode = '"&amp;H18883&amp;"', MTGroup = '"&amp;I18883&amp;"', Lat = '"&amp;J18883&amp;"', Lon = '"&amp;K18883&amp;"', UkeyCreate = '"&amp;L18883&amp;"', CardStatus ='"&amp;M18883&amp;"', DateCreate = NOW() ;"</f>
        <v>INSERT INTO OCRD SET CardCode = 'W-01581',CardName = 'ฉัตรณรงค์ เรืองจุ้ย',Bname = '',MasterCode = 'C-02694',CardType ='C', GroupCode = '100', BPGroup = '0', BrachCode = '', MTGroup = '0', Lat = '0', Lon = '0', UkeyCreate = 'c37d695c6f1144abdefa8890a921b8fb', CardStatus ='A', DateCreate = NOW() ;</v>
      </c>
    </row>
    <row r="18884" spans="1:14" x14ac:dyDescent="0.25">
      <c r="A18884" t="s">
        <v>37191</v>
      </c>
      <c r="B18884" t="s">
        <v>37192</v>
      </c>
      <c r="D18884" t="s">
        <v>655</v>
      </c>
      <c r="E18884" t="s">
        <v>10</v>
      </c>
      <c r="F18884">
        <v>100</v>
      </c>
      <c r="G18884">
        <v>0</v>
      </c>
      <c r="I18884">
        <v>0</v>
      </c>
      <c r="J18884">
        <v>0</v>
      </c>
      <c r="K18884">
        <v>0</v>
      </c>
      <c r="L18884" t="s">
        <v>45735</v>
      </c>
      <c r="M18884" t="s">
        <v>45736</v>
      </c>
      <c r="N18884" t="str">
        <f t="shared" si="295"/>
        <v>INSERT INTO OCRD SET CardCode = 'W-01582',CardName = 'บุญหลง จันทนวรานนท์',Bname = '',MasterCode = 'C-02694',CardType ='C', GroupCode = '100', BPGroup = '0', BrachCode = '', MTGroup = '0', Lat = '0', Lon = '0', UkeyCreate = 'c37d695c6f1144abdefa8890a921b8fb', CardStatus ='A', DateCreate = NOW() ;</v>
      </c>
    </row>
    <row r="18885" spans="1:14" x14ac:dyDescent="0.25">
      <c r="A18885" t="s">
        <v>37193</v>
      </c>
      <c r="B18885" t="s">
        <v>37194</v>
      </c>
      <c r="D18885" t="s">
        <v>655</v>
      </c>
      <c r="E18885" t="s">
        <v>10</v>
      </c>
      <c r="F18885">
        <v>100</v>
      </c>
      <c r="G18885">
        <v>0</v>
      </c>
      <c r="I18885">
        <v>0</v>
      </c>
      <c r="J18885">
        <v>0</v>
      </c>
      <c r="K18885">
        <v>0</v>
      </c>
      <c r="L18885" t="s">
        <v>45735</v>
      </c>
      <c r="M18885" t="s">
        <v>45736</v>
      </c>
      <c r="N18885" t="str">
        <f t="shared" si="295"/>
        <v>INSERT INTO OCRD SET CardCode = 'W-01583',CardName = 'ประสาร ภู่ทอง',Bname = '',MasterCode = 'C-02694',CardType ='C', GroupCode = '100', BPGroup = '0', BrachCode = '', MTGroup = '0', Lat = '0', Lon = '0', UkeyCreate = 'c37d695c6f1144abdefa8890a921b8fb', CardStatus ='A', DateCreate = NOW() ;</v>
      </c>
    </row>
    <row r="18886" spans="1:14" x14ac:dyDescent="0.25">
      <c r="A18886" t="s">
        <v>37195</v>
      </c>
      <c r="B18886" t="s">
        <v>37196</v>
      </c>
      <c r="E18886" t="s">
        <v>10</v>
      </c>
      <c r="F18886">
        <v>100</v>
      </c>
      <c r="G18886">
        <v>0</v>
      </c>
      <c r="I18886">
        <v>0</v>
      </c>
      <c r="J18886">
        <v>0</v>
      </c>
      <c r="K18886">
        <v>0</v>
      </c>
      <c r="L18886" t="s">
        <v>45735</v>
      </c>
      <c r="M18886" t="s">
        <v>45736</v>
      </c>
      <c r="N18886" t="str">
        <f t="shared" si="295"/>
        <v>INSERT INTO OCRD SET CardCode = 'W-01584',CardName = 'พณิชพงศ์ คำแดง',Bname = '',MasterCode = '',CardType ='C', GroupCode = '100', BPGroup = '0', BrachCode = '', MTGroup = '0', Lat = '0', Lon = '0', UkeyCreate = 'c37d695c6f1144abdefa8890a921b8fb', CardStatus ='A', DateCreate = NOW() ;</v>
      </c>
    </row>
    <row r="18887" spans="1:14" x14ac:dyDescent="0.25">
      <c r="A18887" t="s">
        <v>37197</v>
      </c>
      <c r="B18887" t="s">
        <v>37198</v>
      </c>
      <c r="E18887" t="s">
        <v>10</v>
      </c>
      <c r="F18887">
        <v>100</v>
      </c>
      <c r="G18887">
        <v>0</v>
      </c>
      <c r="I18887">
        <v>0</v>
      </c>
      <c r="J18887">
        <v>0</v>
      </c>
      <c r="K18887">
        <v>0</v>
      </c>
      <c r="L18887" t="s">
        <v>45735</v>
      </c>
      <c r="M18887" t="s">
        <v>45736</v>
      </c>
      <c r="N18887" t="str">
        <f t="shared" si="295"/>
        <v>INSERT INTO OCRD SET CardCode = 'W-01585',CardName = 'นพรัตน์ อ่อนมาก',Bname = '',MasterCode = '',CardType ='C', GroupCode = '100', BPGroup = '0', BrachCode = '', MTGroup = '0', Lat = '0', Lon = '0', UkeyCreate = 'c37d695c6f1144abdefa8890a921b8fb', CardStatus ='A', DateCreate = NOW() ;</v>
      </c>
    </row>
    <row r="18888" spans="1:14" x14ac:dyDescent="0.25">
      <c r="A18888" t="s">
        <v>37199</v>
      </c>
      <c r="B18888" t="s">
        <v>37200</v>
      </c>
      <c r="E18888" t="s">
        <v>10</v>
      </c>
      <c r="F18888">
        <v>100</v>
      </c>
      <c r="G18888">
        <v>0</v>
      </c>
      <c r="I18888">
        <v>0</v>
      </c>
      <c r="J18888">
        <v>0</v>
      </c>
      <c r="K18888">
        <v>0</v>
      </c>
      <c r="L18888" t="s">
        <v>45735</v>
      </c>
      <c r="M18888" t="s">
        <v>45736</v>
      </c>
      <c r="N18888" t="str">
        <f t="shared" si="295"/>
        <v>INSERT INTO OCRD SET CardCode = 'W-01586',CardName = 'วิไกรราช เกาะทะเล',Bname = '',MasterCode = '',CardType ='C', GroupCode = '100', BPGroup = '0', BrachCode = '', MTGroup = '0', Lat = '0', Lon = '0', UkeyCreate = 'c37d695c6f1144abdefa8890a921b8fb', CardStatus ='A', DateCreate = NOW() ;</v>
      </c>
    </row>
    <row r="18889" spans="1:14" x14ac:dyDescent="0.25">
      <c r="A18889" t="s">
        <v>37201</v>
      </c>
      <c r="B18889" t="s">
        <v>37202</v>
      </c>
      <c r="D18889" t="s">
        <v>655</v>
      </c>
      <c r="E18889" t="s">
        <v>10</v>
      </c>
      <c r="F18889">
        <v>100</v>
      </c>
      <c r="G18889">
        <v>0</v>
      </c>
      <c r="I18889">
        <v>0</v>
      </c>
      <c r="J18889">
        <v>0</v>
      </c>
      <c r="K18889">
        <v>0</v>
      </c>
      <c r="L18889" t="s">
        <v>45735</v>
      </c>
      <c r="M18889" t="s">
        <v>45736</v>
      </c>
      <c r="N18889" t="str">
        <f t="shared" si="295"/>
        <v>INSERT INTO OCRD SET CardCode = 'W-01587',CardName = 'ปัจจัย จงใจสิทธิ์',Bname = '',MasterCode = 'C-02694',CardType ='C', GroupCode = '100', BPGroup = '0', BrachCode = '', MTGroup = '0', Lat = '0', Lon = '0', UkeyCreate = 'c37d695c6f1144abdefa8890a921b8fb', CardStatus ='A', DateCreate = NOW() ;</v>
      </c>
    </row>
    <row r="18890" spans="1:14" x14ac:dyDescent="0.25">
      <c r="A18890" t="s">
        <v>37203</v>
      </c>
      <c r="B18890" t="s">
        <v>37204</v>
      </c>
      <c r="D18890" t="s">
        <v>655</v>
      </c>
      <c r="E18890" t="s">
        <v>10</v>
      </c>
      <c r="F18890">
        <v>100</v>
      </c>
      <c r="G18890">
        <v>0</v>
      </c>
      <c r="I18890">
        <v>0</v>
      </c>
      <c r="J18890">
        <v>0</v>
      </c>
      <c r="K18890">
        <v>0</v>
      </c>
      <c r="L18890" t="s">
        <v>45735</v>
      </c>
      <c r="M18890" t="s">
        <v>45736</v>
      </c>
      <c r="N18890" t="str">
        <f t="shared" si="295"/>
        <v>INSERT INTO OCRD SET CardCode = 'W-01588',CardName = 'ณรงค์ จันทร์ทอง',Bname = '',MasterCode = 'C-02694',CardType ='C', GroupCode = '100', BPGroup = '0', BrachCode = '', MTGroup = '0', Lat = '0', Lon = '0', UkeyCreate = 'c37d695c6f1144abdefa8890a921b8fb', CardStatus ='A', DateCreate = NOW() ;</v>
      </c>
    </row>
    <row r="18891" spans="1:14" x14ac:dyDescent="0.25">
      <c r="A18891" t="s">
        <v>37205</v>
      </c>
      <c r="B18891" t="s">
        <v>37206</v>
      </c>
      <c r="D18891" t="s">
        <v>655</v>
      </c>
      <c r="E18891" t="s">
        <v>10</v>
      </c>
      <c r="F18891">
        <v>100</v>
      </c>
      <c r="G18891">
        <v>0</v>
      </c>
      <c r="I18891">
        <v>0</v>
      </c>
      <c r="J18891">
        <v>0</v>
      </c>
      <c r="K18891">
        <v>0</v>
      </c>
      <c r="L18891" t="s">
        <v>45735</v>
      </c>
      <c r="M18891" t="s">
        <v>45736</v>
      </c>
      <c r="N18891" t="str">
        <f t="shared" si="295"/>
        <v>INSERT INTO OCRD SET CardCode = 'W-01589',CardName = 'อัถธกฤษ เฉยชาญ',Bname = '',MasterCode = 'C-02694',CardType ='C', GroupCode = '100', BPGroup = '0', BrachCode = '', MTGroup = '0', Lat = '0', Lon = '0', UkeyCreate = 'c37d695c6f1144abdefa8890a921b8fb', CardStatus ='A', DateCreate = NOW() ;</v>
      </c>
    </row>
    <row r="18892" spans="1:14" x14ac:dyDescent="0.25">
      <c r="A18892" t="s">
        <v>37207</v>
      </c>
      <c r="B18892" t="s">
        <v>37202</v>
      </c>
      <c r="D18892" t="s">
        <v>655</v>
      </c>
      <c r="E18892" t="s">
        <v>10</v>
      </c>
      <c r="F18892">
        <v>100</v>
      </c>
      <c r="G18892">
        <v>0</v>
      </c>
      <c r="I18892">
        <v>0</v>
      </c>
      <c r="J18892">
        <v>0</v>
      </c>
      <c r="K18892">
        <v>0</v>
      </c>
      <c r="L18892" t="s">
        <v>45735</v>
      </c>
      <c r="M18892" t="s">
        <v>45736</v>
      </c>
      <c r="N18892" t="str">
        <f t="shared" si="295"/>
        <v>INSERT INTO OCRD SET CardCode = 'W-01590',CardName = 'ปัจจัย จงใจสิทธิ์',Bname = '',MasterCode = 'C-02694',CardType ='C', GroupCode = '100', BPGroup = '0', BrachCode = '', MTGroup = '0', Lat = '0', Lon = '0', UkeyCreate = 'c37d695c6f1144abdefa8890a921b8fb', CardStatus ='A', DateCreate = NOW() ;</v>
      </c>
    </row>
    <row r="18893" spans="1:14" x14ac:dyDescent="0.25">
      <c r="A18893" t="s">
        <v>37208</v>
      </c>
      <c r="B18893" t="s">
        <v>37209</v>
      </c>
      <c r="E18893" t="s">
        <v>10</v>
      </c>
      <c r="F18893">
        <v>100</v>
      </c>
      <c r="G18893">
        <v>0</v>
      </c>
      <c r="I18893">
        <v>0</v>
      </c>
      <c r="J18893">
        <v>0</v>
      </c>
      <c r="K18893">
        <v>0</v>
      </c>
      <c r="L18893" t="s">
        <v>45735</v>
      </c>
      <c r="M18893" t="s">
        <v>45736</v>
      </c>
      <c r="N18893" t="str">
        <f t="shared" si="295"/>
        <v>INSERT INTO OCRD SET CardCode = 'W-01591',CardName = 'ธนวรรณ สายบุญมา',Bname = '',MasterCode = '',CardType ='C', GroupCode = '100', BPGroup = '0', BrachCode = '', MTGroup = '0', Lat = '0', Lon = '0', UkeyCreate = 'c37d695c6f1144abdefa8890a921b8fb', CardStatus ='A', DateCreate = NOW() ;</v>
      </c>
    </row>
    <row r="18894" spans="1:14" x14ac:dyDescent="0.25">
      <c r="A18894" t="s">
        <v>37210</v>
      </c>
      <c r="B18894" t="s">
        <v>37211</v>
      </c>
      <c r="E18894" t="s">
        <v>10</v>
      </c>
      <c r="F18894">
        <v>100</v>
      </c>
      <c r="G18894">
        <v>0</v>
      </c>
      <c r="I18894">
        <v>0</v>
      </c>
      <c r="J18894">
        <v>0</v>
      </c>
      <c r="K18894">
        <v>0</v>
      </c>
      <c r="L18894" t="s">
        <v>45735</v>
      </c>
      <c r="M18894" t="s">
        <v>45736</v>
      </c>
      <c r="N18894" t="str">
        <f t="shared" si="295"/>
        <v>INSERT INTO OCRD SET CardCode = 'W-01592',CardName = 'อัจฉรา',Bname = '',MasterCode = '',CardType ='C', GroupCode = '100', BPGroup = '0', BrachCode = '', MTGroup = '0', Lat = '0', Lon = '0', UkeyCreate = 'c37d695c6f1144abdefa8890a921b8fb', CardStatus ='A', DateCreate = NOW() ;</v>
      </c>
    </row>
    <row r="18895" spans="1:14" x14ac:dyDescent="0.25">
      <c r="A18895" t="s">
        <v>37212</v>
      </c>
      <c r="B18895" t="s">
        <v>37213</v>
      </c>
      <c r="E18895" t="s">
        <v>10</v>
      </c>
      <c r="F18895">
        <v>100</v>
      </c>
      <c r="G18895">
        <v>0</v>
      </c>
      <c r="I18895">
        <v>0</v>
      </c>
      <c r="J18895">
        <v>0</v>
      </c>
      <c r="K18895">
        <v>0</v>
      </c>
      <c r="L18895" t="s">
        <v>45735</v>
      </c>
      <c r="M18895" t="s">
        <v>45736</v>
      </c>
      <c r="N18895" t="str">
        <f t="shared" si="295"/>
        <v>INSERT INTO OCRD SET CardCode = 'W-01593',CardName = 'ปริวัฒน์ ปิยะนราวงศ์',Bname = '',MasterCode = '',CardType ='C', GroupCode = '100', BPGroup = '0', BrachCode = '', MTGroup = '0', Lat = '0', Lon = '0', UkeyCreate = 'c37d695c6f1144abdefa8890a921b8fb', CardStatus ='A', DateCreate = NOW() ;</v>
      </c>
    </row>
    <row r="18896" spans="1:14" x14ac:dyDescent="0.25">
      <c r="A18896" t="s">
        <v>37214</v>
      </c>
      <c r="B18896" t="s">
        <v>37215</v>
      </c>
      <c r="E18896" t="s">
        <v>10</v>
      </c>
      <c r="F18896">
        <v>100</v>
      </c>
      <c r="G18896">
        <v>0</v>
      </c>
      <c r="I18896">
        <v>0</v>
      </c>
      <c r="J18896">
        <v>0</v>
      </c>
      <c r="K18896">
        <v>0</v>
      </c>
      <c r="L18896" t="s">
        <v>45735</v>
      </c>
      <c r="M18896" t="s">
        <v>45736</v>
      </c>
      <c r="N18896" t="str">
        <f t="shared" si="295"/>
        <v>INSERT INTO OCRD SET CardCode = 'W-01594',CardName = 'สุทธิโรจน์ วุฒิวรเศรษฐ์',Bname = '',MasterCode = '',CardType ='C', GroupCode = '100', BPGroup = '0', BrachCode = '', MTGroup = '0', Lat = '0', Lon = '0', UkeyCreate = 'c37d695c6f1144abdefa8890a921b8fb', CardStatus ='A', DateCreate = NOW() ;</v>
      </c>
    </row>
    <row r="18897" spans="1:14" x14ac:dyDescent="0.25">
      <c r="A18897" t="s">
        <v>37216</v>
      </c>
      <c r="B18897" t="s">
        <v>37217</v>
      </c>
      <c r="E18897" t="s">
        <v>10</v>
      </c>
      <c r="F18897">
        <v>100</v>
      </c>
      <c r="G18897">
        <v>0</v>
      </c>
      <c r="I18897">
        <v>0</v>
      </c>
      <c r="J18897">
        <v>0</v>
      </c>
      <c r="K18897">
        <v>0</v>
      </c>
      <c r="L18897" t="s">
        <v>45735</v>
      </c>
      <c r="M18897" t="s">
        <v>45736</v>
      </c>
      <c r="N18897" t="str">
        <f t="shared" si="295"/>
        <v>INSERT INTO OCRD SET CardCode = 'W-01595',CardName = 'ปัญญา คุณาพงศ์กุล',Bname = '',MasterCode = '',CardType ='C', GroupCode = '100', BPGroup = '0', BrachCode = '', MTGroup = '0', Lat = '0', Lon = '0', UkeyCreate = 'c37d695c6f1144abdefa8890a921b8fb', CardStatus ='A', DateCreate = NOW() ;</v>
      </c>
    </row>
    <row r="18898" spans="1:14" x14ac:dyDescent="0.25">
      <c r="A18898" t="s">
        <v>37218</v>
      </c>
      <c r="B18898" t="s">
        <v>37219</v>
      </c>
      <c r="E18898" t="s">
        <v>10</v>
      </c>
      <c r="F18898">
        <v>100</v>
      </c>
      <c r="G18898">
        <v>0</v>
      </c>
      <c r="I18898">
        <v>0</v>
      </c>
      <c r="J18898">
        <v>0</v>
      </c>
      <c r="K18898">
        <v>0</v>
      </c>
      <c r="L18898" t="s">
        <v>45735</v>
      </c>
      <c r="M18898" t="s">
        <v>45736</v>
      </c>
      <c r="N18898" t="str">
        <f t="shared" si="295"/>
        <v>INSERT INTO OCRD SET CardCode = 'W-01596',CardName = 'จารุเสถียร พลเจริญอนันต์',Bname = '',MasterCode = '',CardType ='C', GroupCode = '100', BPGroup = '0', BrachCode = '', MTGroup = '0', Lat = '0', Lon = '0', UkeyCreate = 'c37d695c6f1144abdefa8890a921b8fb', CardStatus ='A', DateCreate = NOW() ;</v>
      </c>
    </row>
    <row r="18899" spans="1:14" x14ac:dyDescent="0.25">
      <c r="A18899" t="s">
        <v>37220</v>
      </c>
      <c r="B18899" t="s">
        <v>37221</v>
      </c>
      <c r="E18899" t="s">
        <v>10</v>
      </c>
      <c r="F18899">
        <v>100</v>
      </c>
      <c r="G18899">
        <v>0</v>
      </c>
      <c r="I18899">
        <v>0</v>
      </c>
      <c r="J18899">
        <v>0</v>
      </c>
      <c r="K18899">
        <v>0</v>
      </c>
      <c r="L18899" t="s">
        <v>45735</v>
      </c>
      <c r="M18899" t="s">
        <v>45736</v>
      </c>
      <c r="N18899" t="str">
        <f t="shared" si="295"/>
        <v>INSERT INTO OCRD SET CardCode = 'W-01597',CardName = 'ปราโมทย์ โฉมจิตร์',Bname = '',MasterCode = '',CardType ='C', GroupCode = '100', BPGroup = '0', BrachCode = '', MTGroup = '0', Lat = '0', Lon = '0', UkeyCreate = 'c37d695c6f1144abdefa8890a921b8fb', CardStatus ='A', DateCreate = NOW() ;</v>
      </c>
    </row>
    <row r="18900" spans="1:14" x14ac:dyDescent="0.25">
      <c r="A18900" t="s">
        <v>37222</v>
      </c>
      <c r="B18900" t="s">
        <v>37223</v>
      </c>
      <c r="E18900" t="s">
        <v>10</v>
      </c>
      <c r="F18900">
        <v>100</v>
      </c>
      <c r="G18900">
        <v>0</v>
      </c>
      <c r="I18900">
        <v>0</v>
      </c>
      <c r="J18900">
        <v>0</v>
      </c>
      <c r="K18900">
        <v>0</v>
      </c>
      <c r="L18900" t="s">
        <v>45735</v>
      </c>
      <c r="M18900" t="s">
        <v>45736</v>
      </c>
      <c r="N18900" t="str">
        <f t="shared" si="295"/>
        <v>INSERT INTO OCRD SET CardCode = 'W-01598',CardName = 'ธีรวัฒน์ รอยะ',Bname = '',MasterCode = '',CardType ='C', GroupCode = '100', BPGroup = '0', BrachCode = '', MTGroup = '0', Lat = '0', Lon = '0', UkeyCreate = 'c37d695c6f1144abdefa8890a921b8fb', CardStatus ='A', DateCreate = NOW() ;</v>
      </c>
    </row>
    <row r="18901" spans="1:14" x14ac:dyDescent="0.25">
      <c r="A18901" t="s">
        <v>37224</v>
      </c>
      <c r="B18901" t="s">
        <v>37225</v>
      </c>
      <c r="E18901" t="s">
        <v>10</v>
      </c>
      <c r="F18901">
        <v>100</v>
      </c>
      <c r="G18901">
        <v>0</v>
      </c>
      <c r="I18901">
        <v>0</v>
      </c>
      <c r="J18901">
        <v>0</v>
      </c>
      <c r="K18901">
        <v>0</v>
      </c>
      <c r="L18901" t="s">
        <v>45735</v>
      </c>
      <c r="M18901" t="s">
        <v>45736</v>
      </c>
      <c r="N18901" t="str">
        <f t="shared" si="295"/>
        <v>INSERT INTO OCRD SET CardCode = 'W-01599',CardName = 'นพดล สินสุพรรณ์',Bname = '',MasterCode = '',CardType ='C', GroupCode = '100', BPGroup = '0', BrachCode = '', MTGroup = '0', Lat = '0', Lon = '0', UkeyCreate = 'c37d695c6f1144abdefa8890a921b8fb', CardStatus ='A', DateCreate = NOW() ;</v>
      </c>
    </row>
    <row r="18902" spans="1:14" x14ac:dyDescent="0.25">
      <c r="A18902" t="s">
        <v>37226</v>
      </c>
      <c r="B18902" t="s">
        <v>37227</v>
      </c>
      <c r="E18902" t="s">
        <v>10</v>
      </c>
      <c r="F18902">
        <v>100</v>
      </c>
      <c r="G18902">
        <v>0</v>
      </c>
      <c r="I18902">
        <v>0</v>
      </c>
      <c r="J18902">
        <v>0</v>
      </c>
      <c r="K18902">
        <v>0</v>
      </c>
      <c r="L18902" t="s">
        <v>45735</v>
      </c>
      <c r="M18902" t="s">
        <v>45736</v>
      </c>
      <c r="N18902" t="str">
        <f t="shared" si="295"/>
        <v>INSERT INTO OCRD SET CardCode = 'W-01600',CardName = 'พงษ์ศักดิ์ คร้ามศรี',Bname = '',MasterCode = '',CardType ='C', GroupCode = '100', BPGroup = '0', BrachCode = '', MTGroup = '0', Lat = '0', Lon = '0', UkeyCreate = 'c37d695c6f1144abdefa8890a921b8fb', CardStatus ='A', DateCreate = NOW() ;</v>
      </c>
    </row>
    <row r="18903" spans="1:14" x14ac:dyDescent="0.25">
      <c r="A18903" t="s">
        <v>37228</v>
      </c>
      <c r="B18903" t="s">
        <v>37229</v>
      </c>
      <c r="E18903" t="s">
        <v>10</v>
      </c>
      <c r="F18903">
        <v>100</v>
      </c>
      <c r="G18903">
        <v>0</v>
      </c>
      <c r="I18903">
        <v>0</v>
      </c>
      <c r="J18903">
        <v>0</v>
      </c>
      <c r="K18903">
        <v>0</v>
      </c>
      <c r="L18903" t="s">
        <v>45735</v>
      </c>
      <c r="M18903" t="s">
        <v>45736</v>
      </c>
      <c r="N18903" t="str">
        <f t="shared" si="295"/>
        <v>INSERT INTO OCRD SET CardCode = 'W-01601',CardName = 'กรกต ศรีสวัสดิ์',Bname = '',MasterCode = '',CardType ='C', GroupCode = '100', BPGroup = '0', BrachCode = '', MTGroup = '0', Lat = '0', Lon = '0', UkeyCreate = 'c37d695c6f1144abdefa8890a921b8fb', CardStatus ='A', DateCreate = NOW() ;</v>
      </c>
    </row>
    <row r="18904" spans="1:14" x14ac:dyDescent="0.25">
      <c r="A18904" t="s">
        <v>37230</v>
      </c>
      <c r="B18904" t="s">
        <v>37231</v>
      </c>
      <c r="E18904" t="s">
        <v>10</v>
      </c>
      <c r="F18904">
        <v>100</v>
      </c>
      <c r="G18904">
        <v>0</v>
      </c>
      <c r="I18904">
        <v>0</v>
      </c>
      <c r="J18904">
        <v>0</v>
      </c>
      <c r="K18904">
        <v>0</v>
      </c>
      <c r="L18904" t="s">
        <v>45735</v>
      </c>
      <c r="M18904" t="s">
        <v>45736</v>
      </c>
      <c r="N18904" t="str">
        <f t="shared" si="295"/>
        <v>INSERT INTO OCRD SET CardCode = 'W-01602',CardName = 'นภา ใจแก้ว',Bname = '',MasterCode = '',CardType ='C', GroupCode = '100', BPGroup = '0', BrachCode = '', MTGroup = '0', Lat = '0', Lon = '0', UkeyCreate = 'c37d695c6f1144abdefa8890a921b8fb', CardStatus ='A', DateCreate = NOW() ;</v>
      </c>
    </row>
    <row r="18905" spans="1:14" x14ac:dyDescent="0.25">
      <c r="A18905" t="s">
        <v>37232</v>
      </c>
      <c r="B18905" t="s">
        <v>37233</v>
      </c>
      <c r="E18905" t="s">
        <v>10</v>
      </c>
      <c r="F18905">
        <v>100</v>
      </c>
      <c r="G18905">
        <v>0</v>
      </c>
      <c r="I18905">
        <v>0</v>
      </c>
      <c r="J18905">
        <v>0</v>
      </c>
      <c r="K18905">
        <v>0</v>
      </c>
      <c r="L18905" t="s">
        <v>45735</v>
      </c>
      <c r="M18905" t="s">
        <v>45736</v>
      </c>
      <c r="N18905" t="str">
        <f t="shared" si="295"/>
        <v>INSERT INTO OCRD SET CardCode = 'W-01603',CardName = 'สุวิทย์ แว่นแก้ว',Bname = '',MasterCode = '',CardType ='C', GroupCode = '100', BPGroup = '0', BrachCode = '', MTGroup = '0', Lat = '0', Lon = '0', UkeyCreate = 'c37d695c6f1144abdefa8890a921b8fb', CardStatus ='A', DateCreate = NOW() ;</v>
      </c>
    </row>
    <row r="18906" spans="1:14" x14ac:dyDescent="0.25">
      <c r="A18906" t="s">
        <v>37234</v>
      </c>
      <c r="B18906" t="s">
        <v>37235</v>
      </c>
      <c r="E18906" t="s">
        <v>10</v>
      </c>
      <c r="F18906">
        <v>100</v>
      </c>
      <c r="G18906">
        <v>0</v>
      </c>
      <c r="I18906">
        <v>0</v>
      </c>
      <c r="J18906">
        <v>0</v>
      </c>
      <c r="K18906">
        <v>0</v>
      </c>
      <c r="L18906" t="s">
        <v>45735</v>
      </c>
      <c r="M18906" t="s">
        <v>45736</v>
      </c>
      <c r="N18906" t="str">
        <f t="shared" si="295"/>
        <v>INSERT INTO OCRD SET CardCode = 'W-01604',CardName = 'ชนะพล มีศีรดี',Bname = '',MasterCode = '',CardType ='C', GroupCode = '100', BPGroup = '0', BrachCode = '', MTGroup = '0', Lat = '0', Lon = '0', UkeyCreate = 'c37d695c6f1144abdefa8890a921b8fb', CardStatus ='A', DateCreate = NOW() ;</v>
      </c>
    </row>
    <row r="18907" spans="1:14" x14ac:dyDescent="0.25">
      <c r="A18907" t="s">
        <v>37236</v>
      </c>
      <c r="B18907" t="s">
        <v>37237</v>
      </c>
      <c r="D18907" t="s">
        <v>655</v>
      </c>
      <c r="E18907" t="s">
        <v>10</v>
      </c>
      <c r="F18907">
        <v>100</v>
      </c>
      <c r="G18907">
        <v>0</v>
      </c>
      <c r="I18907">
        <v>0</v>
      </c>
      <c r="J18907">
        <v>0</v>
      </c>
      <c r="K18907">
        <v>0</v>
      </c>
      <c r="L18907" t="s">
        <v>45735</v>
      </c>
      <c r="M18907" t="s">
        <v>45736</v>
      </c>
      <c r="N18907" t="str">
        <f t="shared" si="295"/>
        <v>INSERT INTO OCRD SET CardCode = 'W-01605',CardName = 'มะรูสะรี สุหลง',Bname = '',MasterCode = 'C-02694',CardType ='C', GroupCode = '100', BPGroup = '0', BrachCode = '', MTGroup = '0', Lat = '0', Lon = '0', UkeyCreate = 'c37d695c6f1144abdefa8890a921b8fb', CardStatus ='A', DateCreate = NOW() ;</v>
      </c>
    </row>
    <row r="18908" spans="1:14" x14ac:dyDescent="0.25">
      <c r="A18908" t="s">
        <v>37238</v>
      </c>
      <c r="B18908" t="s">
        <v>37239</v>
      </c>
      <c r="D18908" t="s">
        <v>655</v>
      </c>
      <c r="E18908" t="s">
        <v>10</v>
      </c>
      <c r="F18908">
        <v>100</v>
      </c>
      <c r="G18908">
        <v>0</v>
      </c>
      <c r="I18908">
        <v>0</v>
      </c>
      <c r="J18908">
        <v>0</v>
      </c>
      <c r="K18908">
        <v>0</v>
      </c>
      <c r="L18908" t="s">
        <v>45735</v>
      </c>
      <c r="M18908" t="s">
        <v>45736</v>
      </c>
      <c r="N18908" t="str">
        <f t="shared" si="295"/>
        <v>INSERT INTO OCRD SET CardCode = 'W-01606',CardName = 'พชร ตปนียวรวงศ์',Bname = '',MasterCode = 'C-02694',CardType ='C', GroupCode = '100', BPGroup = '0', BrachCode = '', MTGroup = '0', Lat = '0', Lon = '0', UkeyCreate = 'c37d695c6f1144abdefa8890a921b8fb', CardStatus ='A', DateCreate = NOW() ;</v>
      </c>
    </row>
    <row r="18909" spans="1:14" x14ac:dyDescent="0.25">
      <c r="A18909" t="s">
        <v>37240</v>
      </c>
      <c r="B18909" t="s">
        <v>37241</v>
      </c>
      <c r="E18909" t="s">
        <v>10</v>
      </c>
      <c r="F18909">
        <v>103</v>
      </c>
      <c r="G18909">
        <v>0</v>
      </c>
      <c r="I18909">
        <v>0</v>
      </c>
      <c r="J18909">
        <v>0</v>
      </c>
      <c r="K18909">
        <v>0</v>
      </c>
      <c r="L18909" t="s">
        <v>45735</v>
      </c>
      <c r="M18909" t="s">
        <v>45736</v>
      </c>
      <c r="N18909" t="str">
        <f t="shared" si="295"/>
        <v>INSERT INTO OCRD SET CardCode = 'W-01607',CardName = 'ศิรินนภาซัพพลายแอนด์เซอร์วิส จำกัด',Bname = '',MasterCode = '',CardType ='C', GroupCode = '103', BPGroup = '0', BrachCode = '', MTGroup = '0', Lat = '0', Lon = '0', UkeyCreate = 'c37d695c6f1144abdefa8890a921b8fb', CardStatus ='A', DateCreate = NOW() ;</v>
      </c>
    </row>
    <row r="18910" spans="1:14" x14ac:dyDescent="0.25">
      <c r="A18910" t="s">
        <v>37242</v>
      </c>
      <c r="B18910" t="s">
        <v>37243</v>
      </c>
      <c r="E18910" t="s">
        <v>10</v>
      </c>
      <c r="F18910">
        <v>100</v>
      </c>
      <c r="G18910">
        <v>0</v>
      </c>
      <c r="I18910">
        <v>0</v>
      </c>
      <c r="J18910">
        <v>0</v>
      </c>
      <c r="K18910">
        <v>0</v>
      </c>
      <c r="L18910" t="s">
        <v>45735</v>
      </c>
      <c r="M18910" t="s">
        <v>45736</v>
      </c>
      <c r="N18910" t="str">
        <f t="shared" si="295"/>
        <v>INSERT INTO OCRD SET CardCode = 'W-01608',CardName = 'ดำเนิน เจริญผล',Bname = '',MasterCode = '',CardType ='C', GroupCode = '100', BPGroup = '0', BrachCode = '', MTGroup = '0', Lat = '0', Lon = '0', UkeyCreate = 'c37d695c6f1144abdefa8890a921b8fb', CardStatus ='A', DateCreate = NOW() ;</v>
      </c>
    </row>
    <row r="18911" spans="1:14" x14ac:dyDescent="0.25">
      <c r="A18911" t="s">
        <v>37244</v>
      </c>
      <c r="B18911" t="s">
        <v>37245</v>
      </c>
      <c r="E18911" t="s">
        <v>10</v>
      </c>
      <c r="F18911">
        <v>100</v>
      </c>
      <c r="G18911">
        <v>0</v>
      </c>
      <c r="I18911">
        <v>0</v>
      </c>
      <c r="J18911">
        <v>0</v>
      </c>
      <c r="K18911">
        <v>0</v>
      </c>
      <c r="L18911" t="s">
        <v>45735</v>
      </c>
      <c r="M18911" t="s">
        <v>45736</v>
      </c>
      <c r="N18911" t="str">
        <f t="shared" si="295"/>
        <v>INSERT INTO OCRD SET CardCode = 'W-01609',CardName = 'เสถียร พจน์จรินทร์',Bname = '',MasterCode = '',CardType ='C', GroupCode = '100', BPGroup = '0', BrachCode = '', MTGroup = '0', Lat = '0', Lon = '0', UkeyCreate = 'c37d695c6f1144abdefa8890a921b8fb', CardStatus ='A', DateCreate = NOW() ;</v>
      </c>
    </row>
    <row r="18912" spans="1:14" x14ac:dyDescent="0.25">
      <c r="A18912" t="s">
        <v>37246</v>
      </c>
      <c r="B18912" t="s">
        <v>37247</v>
      </c>
      <c r="E18912" t="s">
        <v>10</v>
      </c>
      <c r="F18912">
        <v>100</v>
      </c>
      <c r="G18912">
        <v>0</v>
      </c>
      <c r="I18912">
        <v>0</v>
      </c>
      <c r="J18912">
        <v>0</v>
      </c>
      <c r="K18912">
        <v>0</v>
      </c>
      <c r="L18912" t="s">
        <v>45735</v>
      </c>
      <c r="M18912" t="s">
        <v>45736</v>
      </c>
      <c r="N18912" t="str">
        <f t="shared" si="295"/>
        <v>INSERT INTO OCRD SET CardCode = 'W-01610',CardName = 'ทวีวัฒน์ ชะอุ่มทรัพย์',Bname = '',MasterCode = '',CardType ='C', GroupCode = '100', BPGroup = '0', BrachCode = '', MTGroup = '0', Lat = '0', Lon = '0', UkeyCreate = 'c37d695c6f1144abdefa8890a921b8fb', CardStatus ='A', DateCreate = NOW() ;</v>
      </c>
    </row>
    <row r="18913" spans="1:14" x14ac:dyDescent="0.25">
      <c r="A18913" t="s">
        <v>37248</v>
      </c>
      <c r="B18913" t="s">
        <v>37249</v>
      </c>
      <c r="D18913" t="s">
        <v>655</v>
      </c>
      <c r="E18913" t="s">
        <v>10</v>
      </c>
      <c r="F18913">
        <v>100</v>
      </c>
      <c r="G18913">
        <v>0</v>
      </c>
      <c r="I18913">
        <v>0</v>
      </c>
      <c r="J18913">
        <v>0</v>
      </c>
      <c r="K18913">
        <v>0</v>
      </c>
      <c r="L18913" t="s">
        <v>45735</v>
      </c>
      <c r="M18913" t="s">
        <v>45736</v>
      </c>
      <c r="N18913" t="str">
        <f t="shared" si="295"/>
        <v>INSERT INTO OCRD SET CardCode = 'W-01611',CardName = 'ปารศรี ครองบุญ',Bname = '',MasterCode = 'C-02694',CardType ='C', GroupCode = '100', BPGroup = '0', BrachCode = '', MTGroup = '0', Lat = '0', Lon = '0', UkeyCreate = 'c37d695c6f1144abdefa8890a921b8fb', CardStatus ='A', DateCreate = NOW() ;</v>
      </c>
    </row>
    <row r="18914" spans="1:14" x14ac:dyDescent="0.25">
      <c r="A18914" t="s">
        <v>37250</v>
      </c>
      <c r="B18914" t="s">
        <v>37251</v>
      </c>
      <c r="D18914" t="s">
        <v>655</v>
      </c>
      <c r="E18914" t="s">
        <v>10</v>
      </c>
      <c r="F18914">
        <v>104</v>
      </c>
      <c r="G18914">
        <v>0</v>
      </c>
      <c r="I18914">
        <v>0</v>
      </c>
      <c r="J18914">
        <v>0</v>
      </c>
      <c r="K18914">
        <v>0</v>
      </c>
      <c r="L18914" t="s">
        <v>45735</v>
      </c>
      <c r="M18914" t="s">
        <v>45736</v>
      </c>
      <c r="N18914" t="str">
        <f t="shared" si="295"/>
        <v>INSERT INTO OCRD SET CardCode = 'W-01612',CardName = 'งามยิ่งเจริญคอนกรีต',Bname = '',MasterCode = 'C-02694',CardType ='C', GroupCode = '104', BPGroup = '0', BrachCode = '', MTGroup = '0', Lat = '0', Lon = '0', UkeyCreate = 'c37d695c6f1144abdefa8890a921b8fb', CardStatus ='A', DateCreate = NOW() ;</v>
      </c>
    </row>
    <row r="18915" spans="1:14" x14ac:dyDescent="0.25">
      <c r="A18915" t="s">
        <v>37252</v>
      </c>
      <c r="B18915" t="s">
        <v>37253</v>
      </c>
      <c r="E18915" t="s">
        <v>10</v>
      </c>
      <c r="F18915">
        <v>104</v>
      </c>
      <c r="G18915">
        <v>0</v>
      </c>
      <c r="I18915">
        <v>0</v>
      </c>
      <c r="J18915">
        <v>0</v>
      </c>
      <c r="K18915">
        <v>0</v>
      </c>
      <c r="L18915" t="s">
        <v>45735</v>
      </c>
      <c r="M18915" t="s">
        <v>45736</v>
      </c>
      <c r="N18915" t="str">
        <f t="shared" si="295"/>
        <v>INSERT INTO OCRD SET CardCode = 'W-01613',CardName = 'มีการช่าง3',Bname = '',MasterCode = '',CardType ='C', GroupCode = '104', BPGroup = '0', BrachCode = '', MTGroup = '0', Lat = '0', Lon = '0', UkeyCreate = 'c37d695c6f1144abdefa8890a921b8fb', CardStatus ='A', DateCreate = NOW() ;</v>
      </c>
    </row>
    <row r="18916" spans="1:14" x14ac:dyDescent="0.25">
      <c r="A18916" t="s">
        <v>37254</v>
      </c>
      <c r="B18916" t="s">
        <v>37255</v>
      </c>
      <c r="E18916" t="s">
        <v>10</v>
      </c>
      <c r="F18916">
        <v>100</v>
      </c>
      <c r="G18916">
        <v>0</v>
      </c>
      <c r="I18916">
        <v>0</v>
      </c>
      <c r="J18916">
        <v>0</v>
      </c>
      <c r="K18916">
        <v>0</v>
      </c>
      <c r="L18916" t="s">
        <v>45735</v>
      </c>
      <c r="M18916" t="s">
        <v>45736</v>
      </c>
      <c r="N18916" t="str">
        <f t="shared" si="295"/>
        <v>INSERT INTO OCRD SET CardCode = 'W-01614',CardName = 'เท่ห์ วังคะฮาด',Bname = '',MasterCode = '',CardType ='C', GroupCode = '100', BPGroup = '0', BrachCode = '', MTGroup = '0', Lat = '0', Lon = '0', UkeyCreate = 'c37d695c6f1144abdefa8890a921b8fb', CardStatus ='A', DateCreate = NOW() ;</v>
      </c>
    </row>
    <row r="18917" spans="1:14" x14ac:dyDescent="0.25">
      <c r="A18917" t="s">
        <v>37256</v>
      </c>
      <c r="B18917" t="s">
        <v>37257</v>
      </c>
      <c r="E18917" t="s">
        <v>10</v>
      </c>
      <c r="F18917">
        <v>100</v>
      </c>
      <c r="G18917">
        <v>0</v>
      </c>
      <c r="I18917">
        <v>0</v>
      </c>
      <c r="J18917">
        <v>0</v>
      </c>
      <c r="K18917">
        <v>0</v>
      </c>
      <c r="L18917" t="s">
        <v>45735</v>
      </c>
      <c r="M18917" t="s">
        <v>45736</v>
      </c>
      <c r="N18917" t="str">
        <f t="shared" si="295"/>
        <v>INSERT INTO OCRD SET CardCode = 'W-01615',CardName = 'พิทักษ์ ชุมแสง',Bname = '',MasterCode = '',CardType ='C', GroupCode = '100', BPGroup = '0', BrachCode = '', MTGroup = '0', Lat = '0', Lon = '0', UkeyCreate = 'c37d695c6f1144abdefa8890a921b8fb', CardStatus ='A', DateCreate = NOW() ;</v>
      </c>
    </row>
    <row r="18918" spans="1:14" x14ac:dyDescent="0.25">
      <c r="A18918" t="s">
        <v>37258</v>
      </c>
      <c r="B18918" t="s">
        <v>37259</v>
      </c>
      <c r="E18918" t="s">
        <v>10</v>
      </c>
      <c r="F18918">
        <v>100</v>
      </c>
      <c r="G18918">
        <v>0</v>
      </c>
      <c r="I18918">
        <v>0</v>
      </c>
      <c r="J18918">
        <v>0</v>
      </c>
      <c r="K18918">
        <v>0</v>
      </c>
      <c r="L18918" t="s">
        <v>45735</v>
      </c>
      <c r="M18918" t="s">
        <v>45736</v>
      </c>
      <c r="N18918" t="str">
        <f t="shared" si="295"/>
        <v>INSERT INTO OCRD SET CardCode = 'W-01616',CardName = 'พันธุโท ไสยวุธ',Bname = '',MasterCode = '',CardType ='C', GroupCode = '100', BPGroup = '0', BrachCode = '', MTGroup = '0', Lat = '0', Lon = '0', UkeyCreate = 'c37d695c6f1144abdefa8890a921b8fb', CardStatus ='A', DateCreate = NOW() ;</v>
      </c>
    </row>
    <row r="18919" spans="1:14" x14ac:dyDescent="0.25">
      <c r="A18919" t="s">
        <v>37260</v>
      </c>
      <c r="B18919" t="s">
        <v>37261</v>
      </c>
      <c r="E18919" t="s">
        <v>10</v>
      </c>
      <c r="F18919">
        <v>100</v>
      </c>
      <c r="G18919">
        <v>0</v>
      </c>
      <c r="I18919">
        <v>0</v>
      </c>
      <c r="J18919">
        <v>0</v>
      </c>
      <c r="K18919">
        <v>0</v>
      </c>
      <c r="L18919" t="s">
        <v>45735</v>
      </c>
      <c r="M18919" t="s">
        <v>45736</v>
      </c>
      <c r="N18919" t="str">
        <f t="shared" si="295"/>
        <v>INSERT INTO OCRD SET CardCode = 'W-01617',CardName = 'พิมล พร้อมมูล',Bname = '',MasterCode = '',CardType ='C', GroupCode = '100', BPGroup = '0', BrachCode = '', MTGroup = '0', Lat = '0', Lon = '0', UkeyCreate = 'c37d695c6f1144abdefa8890a921b8fb', CardStatus ='A', DateCreate = NOW() ;</v>
      </c>
    </row>
    <row r="18920" spans="1:14" x14ac:dyDescent="0.25">
      <c r="A18920" t="s">
        <v>37262</v>
      </c>
      <c r="B18920" t="s">
        <v>37263</v>
      </c>
      <c r="D18920" t="s">
        <v>655</v>
      </c>
      <c r="E18920" t="s">
        <v>10</v>
      </c>
      <c r="F18920">
        <v>100</v>
      </c>
      <c r="G18920">
        <v>0</v>
      </c>
      <c r="I18920">
        <v>0</v>
      </c>
      <c r="J18920">
        <v>0</v>
      </c>
      <c r="K18920">
        <v>0</v>
      </c>
      <c r="L18920" t="s">
        <v>45735</v>
      </c>
      <c r="M18920" t="s">
        <v>45736</v>
      </c>
      <c r="N18920" t="str">
        <f t="shared" si="295"/>
        <v>INSERT INTO OCRD SET CardCode = 'W-01618',CardName = 'รัชฏาพร เกิงฝาก',Bname = '',MasterCode = 'C-02694',CardType ='C', GroupCode = '100', BPGroup = '0', BrachCode = '', MTGroup = '0', Lat = '0', Lon = '0', UkeyCreate = 'c37d695c6f1144abdefa8890a921b8fb', CardStatus ='A', DateCreate = NOW() ;</v>
      </c>
    </row>
    <row r="18921" spans="1:14" x14ac:dyDescent="0.25">
      <c r="A18921" t="s">
        <v>37264</v>
      </c>
      <c r="B18921" t="s">
        <v>37265</v>
      </c>
      <c r="D18921" t="s">
        <v>655</v>
      </c>
      <c r="E18921" t="s">
        <v>10</v>
      </c>
      <c r="F18921">
        <v>100</v>
      </c>
      <c r="G18921">
        <v>0</v>
      </c>
      <c r="I18921">
        <v>0</v>
      </c>
      <c r="J18921">
        <v>0</v>
      </c>
      <c r="K18921">
        <v>0</v>
      </c>
      <c r="L18921" t="s">
        <v>45735</v>
      </c>
      <c r="M18921" t="s">
        <v>45736</v>
      </c>
      <c r="N18921" t="str">
        <f t="shared" si="295"/>
        <v>INSERT INTO OCRD SET CardCode = 'W-01619',CardName = 'ไกรศร สิงหา',Bname = '',MasterCode = 'C-02694',CardType ='C', GroupCode = '100', BPGroup = '0', BrachCode = '', MTGroup = '0', Lat = '0', Lon = '0', UkeyCreate = 'c37d695c6f1144abdefa8890a921b8fb', CardStatus ='A', DateCreate = NOW() ;</v>
      </c>
    </row>
    <row r="18922" spans="1:14" x14ac:dyDescent="0.25">
      <c r="A18922" t="s">
        <v>37266</v>
      </c>
      <c r="B18922" t="s">
        <v>37267</v>
      </c>
      <c r="E18922" t="s">
        <v>10</v>
      </c>
      <c r="F18922">
        <v>100</v>
      </c>
      <c r="G18922">
        <v>0</v>
      </c>
      <c r="I18922">
        <v>0</v>
      </c>
      <c r="J18922">
        <v>0</v>
      </c>
      <c r="K18922">
        <v>0</v>
      </c>
      <c r="L18922" t="s">
        <v>45735</v>
      </c>
      <c r="M18922" t="s">
        <v>45736</v>
      </c>
      <c r="N18922" t="str">
        <f t="shared" si="295"/>
        <v>INSERT INTO OCRD SET CardCode = 'W-01620',CardName = 'ภานุวัทร์ อินทรปัญญา',Bname = '',MasterCode = '',CardType ='C', GroupCode = '100', BPGroup = '0', BrachCode = '', MTGroup = '0', Lat = '0', Lon = '0', UkeyCreate = 'c37d695c6f1144abdefa8890a921b8fb', CardStatus ='A', DateCreate = NOW() ;</v>
      </c>
    </row>
    <row r="18923" spans="1:14" x14ac:dyDescent="0.25">
      <c r="A18923" t="s">
        <v>37268</v>
      </c>
      <c r="B18923" t="s">
        <v>37269</v>
      </c>
      <c r="D18923" t="s">
        <v>655</v>
      </c>
      <c r="E18923" t="s">
        <v>10</v>
      </c>
      <c r="F18923">
        <v>100</v>
      </c>
      <c r="G18923">
        <v>0</v>
      </c>
      <c r="I18923">
        <v>0</v>
      </c>
      <c r="J18923">
        <v>0</v>
      </c>
      <c r="K18923">
        <v>0</v>
      </c>
      <c r="L18923" t="s">
        <v>45735</v>
      </c>
      <c r="M18923" t="s">
        <v>45736</v>
      </c>
      <c r="N18923" t="str">
        <f t="shared" si="295"/>
        <v>INSERT INTO OCRD SET CardCode = 'W-01621',CardName = 'สมพงษ์ พูนสิน',Bname = '',MasterCode = 'C-02694',CardType ='C', GroupCode = '100', BPGroup = '0', BrachCode = '', MTGroup = '0', Lat = '0', Lon = '0', UkeyCreate = 'c37d695c6f1144abdefa8890a921b8fb', CardStatus ='A', DateCreate = NOW() ;</v>
      </c>
    </row>
    <row r="18924" spans="1:14" x14ac:dyDescent="0.25">
      <c r="A18924" t="s">
        <v>37270</v>
      </c>
      <c r="B18924" t="s">
        <v>37271</v>
      </c>
      <c r="E18924" t="s">
        <v>10</v>
      </c>
      <c r="F18924">
        <v>100</v>
      </c>
      <c r="G18924">
        <v>0</v>
      </c>
      <c r="I18924">
        <v>0</v>
      </c>
      <c r="J18924">
        <v>0</v>
      </c>
      <c r="K18924">
        <v>0</v>
      </c>
      <c r="L18924" t="s">
        <v>45735</v>
      </c>
      <c r="M18924" t="s">
        <v>45736</v>
      </c>
      <c r="N18924" t="str">
        <f t="shared" si="295"/>
        <v>INSERT INTO OCRD SET CardCode = 'W-01622',CardName = 'พระหมง สุภาจาโร',Bname = '',MasterCode = '',CardType ='C', GroupCode = '100', BPGroup = '0', BrachCode = '', MTGroup = '0', Lat = '0', Lon = '0', UkeyCreate = 'c37d695c6f1144abdefa8890a921b8fb', CardStatus ='A', DateCreate = NOW() ;</v>
      </c>
    </row>
    <row r="18925" spans="1:14" x14ac:dyDescent="0.25">
      <c r="A18925" t="s">
        <v>37272</v>
      </c>
      <c r="B18925" t="s">
        <v>37273</v>
      </c>
      <c r="E18925" t="s">
        <v>10</v>
      </c>
      <c r="F18925">
        <v>100</v>
      </c>
      <c r="G18925">
        <v>0</v>
      </c>
      <c r="I18925">
        <v>0</v>
      </c>
      <c r="J18925">
        <v>0</v>
      </c>
      <c r="K18925">
        <v>0</v>
      </c>
      <c r="L18925" t="s">
        <v>45735</v>
      </c>
      <c r="M18925" t="s">
        <v>45736</v>
      </c>
      <c r="N18925" t="str">
        <f t="shared" si="295"/>
        <v>INSERT INTO OCRD SET CardCode = 'W-01623',CardName = 'จักรินทร์ ปิยะวงค์',Bname = '',MasterCode = '',CardType ='C', GroupCode = '100', BPGroup = '0', BrachCode = '', MTGroup = '0', Lat = '0', Lon = '0', UkeyCreate = 'c37d695c6f1144abdefa8890a921b8fb', CardStatus ='A', DateCreate = NOW() ;</v>
      </c>
    </row>
    <row r="18926" spans="1:14" x14ac:dyDescent="0.25">
      <c r="A18926" t="s">
        <v>37274</v>
      </c>
      <c r="B18926" t="s">
        <v>37275</v>
      </c>
      <c r="D18926" t="s">
        <v>655</v>
      </c>
      <c r="E18926" t="s">
        <v>10</v>
      </c>
      <c r="F18926">
        <v>100</v>
      </c>
      <c r="G18926">
        <v>0</v>
      </c>
      <c r="I18926">
        <v>0</v>
      </c>
      <c r="J18926">
        <v>0</v>
      </c>
      <c r="K18926">
        <v>0</v>
      </c>
      <c r="L18926" t="s">
        <v>45735</v>
      </c>
      <c r="M18926" t="s">
        <v>45736</v>
      </c>
      <c r="N18926" t="str">
        <f t="shared" si="295"/>
        <v>INSERT INTO OCRD SET CardCode = 'W-01624',CardName = 'จิรพัฒน์ บัวคล้าย',Bname = '',MasterCode = 'C-02694',CardType ='C', GroupCode = '100', BPGroup = '0', BrachCode = '', MTGroup = '0', Lat = '0', Lon = '0', UkeyCreate = 'c37d695c6f1144abdefa8890a921b8fb', CardStatus ='A', DateCreate = NOW() ;</v>
      </c>
    </row>
    <row r="18927" spans="1:14" x14ac:dyDescent="0.25">
      <c r="A18927" t="s">
        <v>37276</v>
      </c>
      <c r="B18927" t="s">
        <v>37277</v>
      </c>
      <c r="D18927" t="s">
        <v>655</v>
      </c>
      <c r="E18927" t="s">
        <v>10</v>
      </c>
      <c r="F18927">
        <v>100</v>
      </c>
      <c r="G18927">
        <v>0</v>
      </c>
      <c r="I18927">
        <v>0</v>
      </c>
      <c r="J18927">
        <v>0</v>
      </c>
      <c r="K18927">
        <v>0</v>
      </c>
      <c r="L18927" t="s">
        <v>45735</v>
      </c>
      <c r="M18927" t="s">
        <v>45736</v>
      </c>
      <c r="N18927" t="str">
        <f t="shared" si="295"/>
        <v>INSERT INTO OCRD SET CardCode = 'W-01625',CardName = 'กมล',Bname = '',MasterCode = 'C-02694',CardType ='C', GroupCode = '100', BPGroup = '0', BrachCode = '', MTGroup = '0', Lat = '0', Lon = '0', UkeyCreate = 'c37d695c6f1144abdefa8890a921b8fb', CardStatus ='A', DateCreate = NOW() ;</v>
      </c>
    </row>
    <row r="18928" spans="1:14" x14ac:dyDescent="0.25">
      <c r="A18928" t="s">
        <v>37278</v>
      </c>
      <c r="B18928" t="s">
        <v>37279</v>
      </c>
      <c r="D18928" t="s">
        <v>655</v>
      </c>
      <c r="E18928" t="s">
        <v>10</v>
      </c>
      <c r="F18928">
        <v>100</v>
      </c>
      <c r="G18928">
        <v>0</v>
      </c>
      <c r="I18928">
        <v>0</v>
      </c>
      <c r="J18928">
        <v>0</v>
      </c>
      <c r="K18928">
        <v>0</v>
      </c>
      <c r="L18928" t="s">
        <v>45735</v>
      </c>
      <c r="M18928" t="s">
        <v>45736</v>
      </c>
      <c r="N18928" t="str">
        <f t="shared" si="295"/>
        <v>INSERT INTO OCRD SET CardCode = 'W-01626',CardName = 'กรรณิการ์ ดวงอุปะ',Bname = '',MasterCode = 'C-02694',CardType ='C', GroupCode = '100', BPGroup = '0', BrachCode = '', MTGroup = '0', Lat = '0', Lon = '0', UkeyCreate = 'c37d695c6f1144abdefa8890a921b8fb', CardStatus ='A', DateCreate = NOW() ;</v>
      </c>
    </row>
    <row r="18929" spans="1:14" x14ac:dyDescent="0.25">
      <c r="A18929" t="s">
        <v>37280</v>
      </c>
      <c r="B18929" t="s">
        <v>37281</v>
      </c>
      <c r="D18929" t="s">
        <v>655</v>
      </c>
      <c r="E18929" t="s">
        <v>10</v>
      </c>
      <c r="F18929">
        <v>100</v>
      </c>
      <c r="G18929">
        <v>0</v>
      </c>
      <c r="I18929">
        <v>0</v>
      </c>
      <c r="J18929">
        <v>0</v>
      </c>
      <c r="K18929">
        <v>0</v>
      </c>
      <c r="L18929" t="s">
        <v>45735</v>
      </c>
      <c r="M18929" t="s">
        <v>45736</v>
      </c>
      <c r="N18929" t="str">
        <f t="shared" si="295"/>
        <v>INSERT INTO OCRD SET CardCode = 'W-01627',CardName = 'วัฒนา จันทร์คำ',Bname = '',MasterCode = 'C-02694',CardType ='C', GroupCode = '100', BPGroup = '0', BrachCode = '', MTGroup = '0', Lat = '0', Lon = '0', UkeyCreate = 'c37d695c6f1144abdefa8890a921b8fb', CardStatus ='A', DateCreate = NOW() ;</v>
      </c>
    </row>
    <row r="18930" spans="1:14" x14ac:dyDescent="0.25">
      <c r="A18930" t="s">
        <v>37282</v>
      </c>
      <c r="B18930" t="s">
        <v>37283</v>
      </c>
      <c r="E18930" t="s">
        <v>10</v>
      </c>
      <c r="F18930">
        <v>100</v>
      </c>
      <c r="G18930">
        <v>0</v>
      </c>
      <c r="I18930">
        <v>0</v>
      </c>
      <c r="J18930">
        <v>0</v>
      </c>
      <c r="K18930">
        <v>0</v>
      </c>
      <c r="L18930" t="s">
        <v>45735</v>
      </c>
      <c r="M18930" t="s">
        <v>45736</v>
      </c>
      <c r="N18930" t="str">
        <f t="shared" si="295"/>
        <v>INSERT INTO OCRD SET CardCode = 'W-01628',CardName = 'ขวัญตา พันธะ',Bname = '',MasterCode = '',CardType ='C', GroupCode = '100', BPGroup = '0', BrachCode = '', MTGroup = '0', Lat = '0', Lon = '0', UkeyCreate = 'c37d695c6f1144abdefa8890a921b8fb', CardStatus ='A', DateCreate = NOW() ;</v>
      </c>
    </row>
    <row r="18931" spans="1:14" x14ac:dyDescent="0.25">
      <c r="A18931" t="s">
        <v>37284</v>
      </c>
      <c r="B18931" t="s">
        <v>37285</v>
      </c>
      <c r="E18931" t="s">
        <v>10</v>
      </c>
      <c r="F18931">
        <v>100</v>
      </c>
      <c r="G18931">
        <v>0</v>
      </c>
      <c r="I18931">
        <v>0</v>
      </c>
      <c r="J18931">
        <v>0</v>
      </c>
      <c r="K18931">
        <v>0</v>
      </c>
      <c r="L18931" t="s">
        <v>45735</v>
      </c>
      <c r="M18931" t="s">
        <v>45736</v>
      </c>
      <c r="N18931" t="str">
        <f t="shared" si="295"/>
        <v>INSERT INTO OCRD SET CardCode = 'W-01629',CardName = 'วิทิต แสงเพชร',Bname = '',MasterCode = '',CardType ='C', GroupCode = '100', BPGroup = '0', BrachCode = '', MTGroup = '0', Lat = '0', Lon = '0', UkeyCreate = 'c37d695c6f1144abdefa8890a921b8fb', CardStatus ='A', DateCreate = NOW() ;</v>
      </c>
    </row>
    <row r="18932" spans="1:14" x14ac:dyDescent="0.25">
      <c r="A18932" t="s">
        <v>37286</v>
      </c>
      <c r="B18932" t="s">
        <v>37287</v>
      </c>
      <c r="E18932" t="s">
        <v>10</v>
      </c>
      <c r="F18932">
        <v>100</v>
      </c>
      <c r="G18932">
        <v>0</v>
      </c>
      <c r="I18932">
        <v>0</v>
      </c>
      <c r="J18932">
        <v>0</v>
      </c>
      <c r="K18932">
        <v>0</v>
      </c>
      <c r="L18932" t="s">
        <v>45735</v>
      </c>
      <c r="M18932" t="s">
        <v>45736</v>
      </c>
      <c r="N18932" t="str">
        <f t="shared" si="295"/>
        <v>INSERT INTO OCRD SET CardCode = 'W-01630',CardName = 'พัฒประพงศ์ เรืองเลิศตระกูล',Bname = '',MasterCode = '',CardType ='C', GroupCode = '100', BPGroup = '0', BrachCode = '', MTGroup = '0', Lat = '0', Lon = '0', UkeyCreate = 'c37d695c6f1144abdefa8890a921b8fb', CardStatus ='A', DateCreate = NOW() ;</v>
      </c>
    </row>
    <row r="18933" spans="1:14" x14ac:dyDescent="0.25">
      <c r="A18933" t="s">
        <v>37288</v>
      </c>
      <c r="B18933" t="s">
        <v>37289</v>
      </c>
      <c r="E18933" t="s">
        <v>10</v>
      </c>
      <c r="F18933">
        <v>104</v>
      </c>
      <c r="G18933">
        <v>0</v>
      </c>
      <c r="I18933">
        <v>0</v>
      </c>
      <c r="J18933">
        <v>0</v>
      </c>
      <c r="K18933">
        <v>0</v>
      </c>
      <c r="L18933" t="s">
        <v>45735</v>
      </c>
      <c r="M18933" t="s">
        <v>45736</v>
      </c>
      <c r="N18933" t="str">
        <f t="shared" si="295"/>
        <v>INSERT INTO OCRD SET CardCode = 'W-01631',CardName = 'สินทรัพย์ก้าวน้าคอร์เปอเรชั่น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8934" spans="1:14" x14ac:dyDescent="0.25">
      <c r="A18934" t="s">
        <v>37290</v>
      </c>
      <c r="B18934" t="s">
        <v>37291</v>
      </c>
      <c r="E18934" t="s">
        <v>10</v>
      </c>
      <c r="F18934">
        <v>100</v>
      </c>
      <c r="G18934">
        <v>0</v>
      </c>
      <c r="I18934">
        <v>0</v>
      </c>
      <c r="J18934">
        <v>0</v>
      </c>
      <c r="K18934">
        <v>0</v>
      </c>
      <c r="L18934" t="s">
        <v>45735</v>
      </c>
      <c r="M18934" t="s">
        <v>45736</v>
      </c>
      <c r="N18934" t="str">
        <f t="shared" si="295"/>
        <v>INSERT INTO OCRD SET CardCode = 'W-01632',CardName = 'อำนวย อินแก้ว',Bname = '',MasterCode = '',CardType ='C', GroupCode = '100', BPGroup = '0', BrachCode = '', MTGroup = '0', Lat = '0', Lon = '0', UkeyCreate = 'c37d695c6f1144abdefa8890a921b8fb', CardStatus ='A', DateCreate = NOW() ;</v>
      </c>
    </row>
    <row r="18935" spans="1:14" x14ac:dyDescent="0.25">
      <c r="A18935" t="s">
        <v>37292</v>
      </c>
      <c r="B18935" t="s">
        <v>37293</v>
      </c>
      <c r="D18935" t="s">
        <v>655</v>
      </c>
      <c r="E18935" t="s">
        <v>10</v>
      </c>
      <c r="F18935">
        <v>100</v>
      </c>
      <c r="G18935">
        <v>0</v>
      </c>
      <c r="I18935">
        <v>0</v>
      </c>
      <c r="J18935">
        <v>0</v>
      </c>
      <c r="K18935">
        <v>0</v>
      </c>
      <c r="L18935" t="s">
        <v>45735</v>
      </c>
      <c r="M18935" t="s">
        <v>45736</v>
      </c>
      <c r="N18935" t="str">
        <f t="shared" si="295"/>
        <v>INSERT INTO OCRD SET CardCode = 'W-01633',CardName = 'ยอด ลึกวิลัย',Bname = '',MasterCode = 'C-02694',CardType ='C', GroupCode = '100', BPGroup = '0', BrachCode = '', MTGroup = '0', Lat = '0', Lon = '0', UkeyCreate = 'c37d695c6f1144abdefa8890a921b8fb', CardStatus ='A', DateCreate = NOW() ;</v>
      </c>
    </row>
    <row r="18936" spans="1:14" x14ac:dyDescent="0.25">
      <c r="A18936" t="s">
        <v>37294</v>
      </c>
      <c r="B18936" t="s">
        <v>21093</v>
      </c>
      <c r="E18936" t="s">
        <v>10</v>
      </c>
      <c r="F18936">
        <v>104</v>
      </c>
      <c r="G18936">
        <v>0</v>
      </c>
      <c r="I18936">
        <v>0</v>
      </c>
      <c r="J18936">
        <v>0</v>
      </c>
      <c r="K18936">
        <v>0</v>
      </c>
      <c r="L18936" t="s">
        <v>45735</v>
      </c>
      <c r="M18936" t="s">
        <v>45736</v>
      </c>
      <c r="N18936" t="str">
        <f t="shared" si="295"/>
        <v>INSERT INTO OCRD SET CardCode = 'W-01634',CardName = 'ชิษณุ',Bname = '',MasterCode = '',CardType ='C', GroupCode = '104', BPGroup = '0', BrachCode = '', MTGroup = '0', Lat = '0', Lon = '0', UkeyCreate = 'c37d695c6f1144abdefa8890a921b8fb', CardStatus ='A', DateCreate = NOW() ;</v>
      </c>
    </row>
    <row r="18937" spans="1:14" x14ac:dyDescent="0.25">
      <c r="A18937" t="s">
        <v>37295</v>
      </c>
      <c r="B18937" t="s">
        <v>37296</v>
      </c>
      <c r="D18937" t="s">
        <v>655</v>
      </c>
      <c r="E18937" t="s">
        <v>10</v>
      </c>
      <c r="F18937">
        <v>100</v>
      </c>
      <c r="G18937">
        <v>0</v>
      </c>
      <c r="I18937">
        <v>0</v>
      </c>
      <c r="J18937">
        <v>0</v>
      </c>
      <c r="K18937">
        <v>0</v>
      </c>
      <c r="L18937" t="s">
        <v>45735</v>
      </c>
      <c r="M18937" t="s">
        <v>45736</v>
      </c>
      <c r="N18937" t="str">
        <f t="shared" si="295"/>
        <v>INSERT INTO OCRD SET CardCode = 'W-01635',CardName = 'ธีรนิตย์ นิสัน',Bname = '',MasterCode = 'C-02694',CardType ='C', GroupCode = '100', BPGroup = '0', BrachCode = '', MTGroup = '0', Lat = '0', Lon = '0', UkeyCreate = 'c37d695c6f1144abdefa8890a921b8fb', CardStatus ='A', DateCreate = NOW() ;</v>
      </c>
    </row>
    <row r="18938" spans="1:14" x14ac:dyDescent="0.25">
      <c r="A18938" t="s">
        <v>37297</v>
      </c>
      <c r="B18938" t="s">
        <v>37298</v>
      </c>
      <c r="D18938" t="s">
        <v>655</v>
      </c>
      <c r="E18938" t="s">
        <v>10</v>
      </c>
      <c r="F18938">
        <v>100</v>
      </c>
      <c r="G18938">
        <v>0</v>
      </c>
      <c r="I18938">
        <v>0</v>
      </c>
      <c r="J18938">
        <v>0</v>
      </c>
      <c r="K18938">
        <v>0</v>
      </c>
      <c r="L18938" t="s">
        <v>45735</v>
      </c>
      <c r="M18938" t="s">
        <v>45736</v>
      </c>
      <c r="N18938" t="str">
        <f t="shared" si="295"/>
        <v>INSERT INTO OCRD SET CardCode = 'W-01636',CardName = 'ทวีพงษ์ กองเกิน',Bname = '',MasterCode = 'C-02694',CardType ='C', GroupCode = '100', BPGroup = '0', BrachCode = '', MTGroup = '0', Lat = '0', Lon = '0', UkeyCreate = 'c37d695c6f1144abdefa8890a921b8fb', CardStatus ='A', DateCreate = NOW() ;</v>
      </c>
    </row>
    <row r="18939" spans="1:14" x14ac:dyDescent="0.25">
      <c r="A18939" t="s">
        <v>37299</v>
      </c>
      <c r="B18939" t="s">
        <v>37300</v>
      </c>
      <c r="E18939" t="s">
        <v>10</v>
      </c>
      <c r="F18939">
        <v>100</v>
      </c>
      <c r="G18939">
        <v>0</v>
      </c>
      <c r="I18939">
        <v>0</v>
      </c>
      <c r="J18939">
        <v>0</v>
      </c>
      <c r="K18939">
        <v>0</v>
      </c>
      <c r="L18939" t="s">
        <v>45735</v>
      </c>
      <c r="M18939" t="s">
        <v>45736</v>
      </c>
      <c r="N18939" t="str">
        <f t="shared" si="295"/>
        <v>INSERT INTO OCRD SET CardCode = 'W-01637',CardName = 'แม๊กเมย์ อิ้งเจ็ท',Bname = '',MasterCode = '',CardType ='C', GroupCode = '100', BPGroup = '0', BrachCode = '', MTGroup = '0', Lat = '0', Lon = '0', UkeyCreate = 'c37d695c6f1144abdefa8890a921b8fb', CardStatus ='A', DateCreate = NOW() ;</v>
      </c>
    </row>
    <row r="18940" spans="1:14" x14ac:dyDescent="0.25">
      <c r="A18940" t="s">
        <v>37301</v>
      </c>
      <c r="B18940" t="s">
        <v>37302</v>
      </c>
      <c r="D18940" t="s">
        <v>655</v>
      </c>
      <c r="E18940" t="s">
        <v>10</v>
      </c>
      <c r="F18940">
        <v>100</v>
      </c>
      <c r="G18940">
        <v>0</v>
      </c>
      <c r="I18940">
        <v>0</v>
      </c>
      <c r="J18940">
        <v>0</v>
      </c>
      <c r="K18940">
        <v>0</v>
      </c>
      <c r="L18940" t="s">
        <v>45735</v>
      </c>
      <c r="M18940" t="s">
        <v>45736</v>
      </c>
      <c r="N18940" t="str">
        <f t="shared" si="295"/>
        <v>INSERT INTO OCRD SET CardCode = 'W-01638',CardName = 'อัษฏาวุธ แก้วสีใส',Bname = '',MasterCode = 'C-02694',CardType ='C', GroupCode = '100', BPGroup = '0', BrachCode = '', MTGroup = '0', Lat = '0', Lon = '0', UkeyCreate = 'c37d695c6f1144abdefa8890a921b8fb', CardStatus ='A', DateCreate = NOW() ;</v>
      </c>
    </row>
    <row r="18941" spans="1:14" x14ac:dyDescent="0.25">
      <c r="A18941" t="s">
        <v>37303</v>
      </c>
      <c r="B18941" t="s">
        <v>37304</v>
      </c>
      <c r="D18941" t="s">
        <v>655</v>
      </c>
      <c r="E18941" t="s">
        <v>10</v>
      </c>
      <c r="F18941">
        <v>100</v>
      </c>
      <c r="G18941">
        <v>0</v>
      </c>
      <c r="I18941">
        <v>0</v>
      </c>
      <c r="J18941">
        <v>0</v>
      </c>
      <c r="K18941">
        <v>0</v>
      </c>
      <c r="L18941" t="s">
        <v>45735</v>
      </c>
      <c r="M18941" t="s">
        <v>45736</v>
      </c>
      <c r="N18941" t="str">
        <f t="shared" si="295"/>
        <v>INSERT INTO OCRD SET CardCode = 'W-01639',CardName = 'อภินันท์ ถิรจิตต์ปรีชา',Bname = '',MasterCode = 'C-02694',CardType ='C', GroupCode = '100', BPGroup = '0', BrachCode = '', MTGroup = '0', Lat = '0', Lon = '0', UkeyCreate = 'c37d695c6f1144abdefa8890a921b8fb', CardStatus ='A', DateCreate = NOW() ;</v>
      </c>
    </row>
    <row r="18942" spans="1:14" x14ac:dyDescent="0.25">
      <c r="A18942" t="s">
        <v>37305</v>
      </c>
      <c r="B18942" t="s">
        <v>37306</v>
      </c>
      <c r="E18942" t="s">
        <v>10</v>
      </c>
      <c r="F18942">
        <v>100</v>
      </c>
      <c r="G18942">
        <v>0</v>
      </c>
      <c r="I18942">
        <v>0</v>
      </c>
      <c r="J18942">
        <v>0</v>
      </c>
      <c r="K18942">
        <v>0</v>
      </c>
      <c r="L18942" t="s">
        <v>45735</v>
      </c>
      <c r="M18942" t="s">
        <v>45736</v>
      </c>
      <c r="N18942" t="str">
        <f t="shared" si="295"/>
        <v>INSERT INTO OCRD SET CardCode = 'W-01640',CardName = 'พ.จ.อ สาธร เกตุสิงห์',Bname = '',MasterCode = '',CardType ='C', GroupCode = '100', BPGroup = '0', BrachCode = '', MTGroup = '0', Lat = '0', Lon = '0', UkeyCreate = 'c37d695c6f1144abdefa8890a921b8fb', CardStatus ='A', DateCreate = NOW() ;</v>
      </c>
    </row>
    <row r="18943" spans="1:14" x14ac:dyDescent="0.25">
      <c r="A18943" t="s">
        <v>37307</v>
      </c>
      <c r="B18943" t="s">
        <v>37308</v>
      </c>
      <c r="E18943" t="s">
        <v>10</v>
      </c>
      <c r="F18943">
        <v>104</v>
      </c>
      <c r="G18943">
        <v>0</v>
      </c>
      <c r="I18943">
        <v>0</v>
      </c>
      <c r="J18943">
        <v>0</v>
      </c>
      <c r="K18943">
        <v>0</v>
      </c>
      <c r="L18943" t="s">
        <v>45735</v>
      </c>
      <c r="M18943" t="s">
        <v>45736</v>
      </c>
      <c r="N18943" t="str">
        <f t="shared" si="295"/>
        <v>INSERT INTO OCRD SET CardCode = 'W-01641',CardName = 'เลกาซี่ กลอฟ์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8944" spans="1:14" x14ac:dyDescent="0.25">
      <c r="A18944" t="s">
        <v>37309</v>
      </c>
      <c r="B18944" t="s">
        <v>37310</v>
      </c>
      <c r="E18944" t="s">
        <v>10</v>
      </c>
      <c r="F18944">
        <v>100</v>
      </c>
      <c r="G18944">
        <v>0</v>
      </c>
      <c r="I18944">
        <v>0</v>
      </c>
      <c r="J18944">
        <v>0</v>
      </c>
      <c r="K18944">
        <v>0</v>
      </c>
      <c r="L18944" t="s">
        <v>45735</v>
      </c>
      <c r="M18944" t="s">
        <v>45736</v>
      </c>
      <c r="N18944" t="str">
        <f t="shared" si="295"/>
        <v>INSERT INTO OCRD SET CardCode = 'W-01642',CardName = 'สาธร ชาวเมืองทอง',Bname = '',MasterCode = '',CardType ='C', GroupCode = '100', BPGroup = '0', BrachCode = '', MTGroup = '0', Lat = '0', Lon = '0', UkeyCreate = 'c37d695c6f1144abdefa8890a921b8fb', CardStatus ='A', DateCreate = NOW() ;</v>
      </c>
    </row>
    <row r="18945" spans="1:14" x14ac:dyDescent="0.25">
      <c r="A18945" t="s">
        <v>37311</v>
      </c>
      <c r="B18945" t="s">
        <v>22259</v>
      </c>
      <c r="E18945" t="s">
        <v>10</v>
      </c>
      <c r="F18945">
        <v>104</v>
      </c>
      <c r="G18945">
        <v>0</v>
      </c>
      <c r="I18945">
        <v>0</v>
      </c>
      <c r="J18945">
        <v>0</v>
      </c>
      <c r="K18945">
        <v>0</v>
      </c>
      <c r="L18945" t="s">
        <v>45735</v>
      </c>
      <c r="M18945" t="s">
        <v>45736</v>
      </c>
      <c r="N18945" t="str">
        <f t="shared" si="295"/>
        <v>INSERT INTO OCRD SET CardCode = 'W-01643',CardName = 'เจริญการช่าง',Bname = '',MasterCode = '',CardType ='C', GroupCode = '104', BPGroup = '0', BrachCode = '', MTGroup = '0', Lat = '0', Lon = '0', UkeyCreate = 'c37d695c6f1144abdefa8890a921b8fb', CardStatus ='A', DateCreate = NOW() ;</v>
      </c>
    </row>
    <row r="18946" spans="1:14" x14ac:dyDescent="0.25">
      <c r="A18946" t="s">
        <v>37312</v>
      </c>
      <c r="B18946" t="s">
        <v>37313</v>
      </c>
      <c r="D18946" t="s">
        <v>655</v>
      </c>
      <c r="E18946" t="s">
        <v>10</v>
      </c>
      <c r="F18946">
        <v>100</v>
      </c>
      <c r="G18946">
        <v>0</v>
      </c>
      <c r="I18946">
        <v>0</v>
      </c>
      <c r="J18946">
        <v>0</v>
      </c>
      <c r="K18946">
        <v>0</v>
      </c>
      <c r="L18946" t="s">
        <v>45735</v>
      </c>
      <c r="M18946" t="s">
        <v>45736</v>
      </c>
      <c r="N18946" t="str">
        <f t="shared" si="295"/>
        <v>INSERT INTO OCRD SET CardCode = 'W-01644',CardName = 'จินตนา พรมตู้',Bname = '',MasterCode = 'C-02694',CardType ='C', GroupCode = '100', BPGroup = '0', BrachCode = '', MTGroup = '0', Lat = '0', Lon = '0', UkeyCreate = 'c37d695c6f1144abdefa8890a921b8fb', CardStatus ='A', DateCreate = NOW() ;</v>
      </c>
    </row>
    <row r="18947" spans="1:14" x14ac:dyDescent="0.25">
      <c r="A18947" t="s">
        <v>37314</v>
      </c>
      <c r="B18947" t="s">
        <v>37315</v>
      </c>
      <c r="E18947" t="s">
        <v>10</v>
      </c>
      <c r="F18947">
        <v>100</v>
      </c>
      <c r="G18947">
        <v>0</v>
      </c>
      <c r="I18947">
        <v>0</v>
      </c>
      <c r="J18947">
        <v>0</v>
      </c>
      <c r="K18947">
        <v>0</v>
      </c>
      <c r="L18947" t="s">
        <v>45735</v>
      </c>
      <c r="M18947" t="s">
        <v>45736</v>
      </c>
      <c r="N18947" t="str">
        <f t="shared" ref="N18947:N19010" si="296">"INSERT INTO OCRD SET CardCode = '"&amp;A18947&amp;"',CardName = '"&amp;B18947&amp;"',Bname = '"&amp;C18947&amp;"',MasterCode = '"&amp;D18947&amp;"',CardType ='"&amp;E18947&amp;"', GroupCode = '"&amp;F18947&amp;"', BPGroup = '"&amp;G18947&amp;"', BrachCode = '"&amp;H18947&amp;"', MTGroup = '"&amp;I18947&amp;"', Lat = '"&amp;J18947&amp;"', Lon = '"&amp;K18947&amp;"', UkeyCreate = '"&amp;L18947&amp;"', CardStatus ='"&amp;M18947&amp;"', DateCreate = NOW() ;"</f>
        <v>INSERT INTO OCRD SET CardCode = 'W-01645',CardName = 'กนกวรรณ ปาลกะวงศ์ ณ อยุธยา',Bname = '',MasterCode = '',CardType ='C', GroupCode = '100', BPGroup = '0', BrachCode = '', MTGroup = '0', Lat = '0', Lon = '0', UkeyCreate = 'c37d695c6f1144abdefa8890a921b8fb', CardStatus ='A', DateCreate = NOW() ;</v>
      </c>
    </row>
    <row r="18948" spans="1:14" x14ac:dyDescent="0.25">
      <c r="A18948" t="s">
        <v>37316</v>
      </c>
      <c r="B18948" t="s">
        <v>37317</v>
      </c>
      <c r="E18948" t="s">
        <v>10</v>
      </c>
      <c r="F18948">
        <v>100</v>
      </c>
      <c r="G18948">
        <v>0</v>
      </c>
      <c r="I18948">
        <v>0</v>
      </c>
      <c r="J18948">
        <v>0</v>
      </c>
      <c r="K18948">
        <v>0</v>
      </c>
      <c r="L18948" t="s">
        <v>45735</v>
      </c>
      <c r="M18948" t="s">
        <v>45736</v>
      </c>
      <c r="N18948" t="str">
        <f t="shared" si="296"/>
        <v>INSERT INTO OCRD SET CardCode = 'W-01646',CardName = 'อรจิรา ปฏินนท์วานิช',Bname = '',MasterCode = '',CardType ='C', GroupCode = '100', BPGroup = '0', BrachCode = '', MTGroup = '0', Lat = '0', Lon = '0', UkeyCreate = 'c37d695c6f1144abdefa8890a921b8fb', CardStatus ='A', DateCreate = NOW() ;</v>
      </c>
    </row>
    <row r="18949" spans="1:14" x14ac:dyDescent="0.25">
      <c r="A18949" t="s">
        <v>37318</v>
      </c>
      <c r="B18949" t="s">
        <v>37319</v>
      </c>
      <c r="E18949" t="s">
        <v>10</v>
      </c>
      <c r="F18949">
        <v>100</v>
      </c>
      <c r="G18949">
        <v>0</v>
      </c>
      <c r="I18949">
        <v>0</v>
      </c>
      <c r="J18949">
        <v>0</v>
      </c>
      <c r="K18949">
        <v>0</v>
      </c>
      <c r="L18949" t="s">
        <v>45735</v>
      </c>
      <c r="M18949" t="s">
        <v>45736</v>
      </c>
      <c r="N18949" t="str">
        <f t="shared" si="296"/>
        <v>INSERT INTO OCRD SET CardCode = 'W-01647',CardName = 'นุชนันท์ สวรรค์พิทักษ์',Bname = '',MasterCode = '',CardType ='C', GroupCode = '100', BPGroup = '0', BrachCode = '', MTGroup = '0', Lat = '0', Lon = '0', UkeyCreate = 'c37d695c6f1144abdefa8890a921b8fb', CardStatus ='A', DateCreate = NOW() ;</v>
      </c>
    </row>
    <row r="18950" spans="1:14" x14ac:dyDescent="0.25">
      <c r="A18950" t="s">
        <v>37320</v>
      </c>
      <c r="B18950" t="s">
        <v>37321</v>
      </c>
      <c r="E18950" t="s">
        <v>10</v>
      </c>
      <c r="F18950">
        <v>100</v>
      </c>
      <c r="G18950">
        <v>0</v>
      </c>
      <c r="I18950">
        <v>0</v>
      </c>
      <c r="J18950">
        <v>0</v>
      </c>
      <c r="K18950">
        <v>0</v>
      </c>
      <c r="L18950" t="s">
        <v>45735</v>
      </c>
      <c r="M18950" t="s">
        <v>45736</v>
      </c>
      <c r="N18950" t="str">
        <f t="shared" si="296"/>
        <v>INSERT INTO OCRD SET CardCode = 'W-01648',CardName = 'อุเทน เปรื่องปราชญ์',Bname = '',MasterCode = '',CardType ='C', GroupCode = '100', BPGroup = '0', BrachCode = '', MTGroup = '0', Lat = '0', Lon = '0', UkeyCreate = 'c37d695c6f1144abdefa8890a921b8fb', CardStatus ='A', DateCreate = NOW() ;</v>
      </c>
    </row>
    <row r="18951" spans="1:14" x14ac:dyDescent="0.25">
      <c r="A18951" t="s">
        <v>37322</v>
      </c>
      <c r="B18951" t="s">
        <v>37323</v>
      </c>
      <c r="E18951" t="s">
        <v>10</v>
      </c>
      <c r="F18951">
        <v>100</v>
      </c>
      <c r="G18951">
        <v>0</v>
      </c>
      <c r="I18951">
        <v>0</v>
      </c>
      <c r="J18951">
        <v>0</v>
      </c>
      <c r="K18951">
        <v>0</v>
      </c>
      <c r="L18951" t="s">
        <v>45735</v>
      </c>
      <c r="M18951" t="s">
        <v>45736</v>
      </c>
      <c r="N18951" t="str">
        <f t="shared" si="296"/>
        <v>INSERT INTO OCRD SET CardCode = 'W-01649',CardName = 'สุขสันต์  จันทร์หอม',Bname = '',MasterCode = '',CardType ='C', GroupCode = '100', BPGroup = '0', BrachCode = '', MTGroup = '0', Lat = '0', Lon = '0', UkeyCreate = 'c37d695c6f1144abdefa8890a921b8fb', CardStatus ='A', DateCreate = NOW() ;</v>
      </c>
    </row>
    <row r="18952" spans="1:14" x14ac:dyDescent="0.25">
      <c r="A18952" t="s">
        <v>37324</v>
      </c>
      <c r="B18952" t="s">
        <v>37325</v>
      </c>
      <c r="E18952" t="s">
        <v>10</v>
      </c>
      <c r="F18952">
        <v>100</v>
      </c>
      <c r="G18952">
        <v>0</v>
      </c>
      <c r="I18952">
        <v>0</v>
      </c>
      <c r="J18952">
        <v>0</v>
      </c>
      <c r="K18952">
        <v>0</v>
      </c>
      <c r="L18952" t="s">
        <v>45735</v>
      </c>
      <c r="M18952" t="s">
        <v>45736</v>
      </c>
      <c r="N18952" t="str">
        <f t="shared" si="296"/>
        <v>INSERT INTO OCRD SET CardCode = 'W-01650',CardName = 'อับดุลฮากีม เต๊ะแม',Bname = '',MasterCode = '',CardType ='C', GroupCode = '100', BPGroup = '0', BrachCode = '', MTGroup = '0', Lat = '0', Lon = '0', UkeyCreate = 'c37d695c6f1144abdefa8890a921b8fb', CardStatus ='A', DateCreate = NOW() ;</v>
      </c>
    </row>
    <row r="18953" spans="1:14" x14ac:dyDescent="0.25">
      <c r="A18953" t="s">
        <v>37326</v>
      </c>
      <c r="B18953" t="s">
        <v>37327</v>
      </c>
      <c r="D18953" t="s">
        <v>655</v>
      </c>
      <c r="E18953" t="s">
        <v>10</v>
      </c>
      <c r="F18953">
        <v>100</v>
      </c>
      <c r="G18953">
        <v>0</v>
      </c>
      <c r="I18953">
        <v>0</v>
      </c>
      <c r="J18953">
        <v>0</v>
      </c>
      <c r="K18953">
        <v>0</v>
      </c>
      <c r="L18953" t="s">
        <v>45735</v>
      </c>
      <c r="M18953" t="s">
        <v>45736</v>
      </c>
      <c r="N18953" t="str">
        <f t="shared" si="296"/>
        <v>INSERT INTO OCRD SET CardCode = 'W-01651',CardName = 'ธวัชชัย ไชยวุฒิ',Bname = '',MasterCode = 'C-02694',CardType ='C', GroupCode = '100', BPGroup = '0', BrachCode = '', MTGroup = '0', Lat = '0', Lon = '0', UkeyCreate = 'c37d695c6f1144abdefa8890a921b8fb', CardStatus ='A', DateCreate = NOW() ;</v>
      </c>
    </row>
    <row r="18954" spans="1:14" x14ac:dyDescent="0.25">
      <c r="A18954" t="s">
        <v>37328</v>
      </c>
      <c r="B18954" t="s">
        <v>37329</v>
      </c>
      <c r="D18954" t="s">
        <v>655</v>
      </c>
      <c r="E18954" t="s">
        <v>10</v>
      </c>
      <c r="F18954">
        <v>100</v>
      </c>
      <c r="G18954">
        <v>0</v>
      </c>
      <c r="I18954">
        <v>0</v>
      </c>
      <c r="J18954">
        <v>0</v>
      </c>
      <c r="K18954">
        <v>0</v>
      </c>
      <c r="L18954" t="s">
        <v>45735</v>
      </c>
      <c r="M18954" t="s">
        <v>45736</v>
      </c>
      <c r="N18954" t="str">
        <f t="shared" si="296"/>
        <v>INSERT INTO OCRD SET CardCode = 'W-01652',CardName = 'พิทักษ์ ฟุ่มเฟื่อย',Bname = '',MasterCode = 'C-02694',CardType ='C', GroupCode = '100', BPGroup = '0', BrachCode = '', MTGroup = '0', Lat = '0', Lon = '0', UkeyCreate = 'c37d695c6f1144abdefa8890a921b8fb', CardStatus ='A', DateCreate = NOW() ;</v>
      </c>
    </row>
    <row r="18955" spans="1:14" x14ac:dyDescent="0.25">
      <c r="A18955" t="s">
        <v>37330</v>
      </c>
      <c r="B18955" t="s">
        <v>37331</v>
      </c>
      <c r="E18955" t="s">
        <v>10</v>
      </c>
      <c r="F18955">
        <v>100</v>
      </c>
      <c r="G18955">
        <v>0</v>
      </c>
      <c r="I18955">
        <v>0</v>
      </c>
      <c r="J18955">
        <v>0</v>
      </c>
      <c r="K18955">
        <v>0</v>
      </c>
      <c r="L18955" t="s">
        <v>45735</v>
      </c>
      <c r="M18955" t="s">
        <v>45736</v>
      </c>
      <c r="N18955" t="str">
        <f t="shared" si="296"/>
        <v>INSERT INTO OCRD SET CardCode = 'W-01653',CardName = 'ปรียาพร กองจำปา',Bname = '',MasterCode = '',CardType ='C', GroupCode = '100', BPGroup = '0', BrachCode = '', MTGroup = '0', Lat = '0', Lon = '0', UkeyCreate = 'c37d695c6f1144abdefa8890a921b8fb', CardStatus ='A', DateCreate = NOW() ;</v>
      </c>
    </row>
    <row r="18956" spans="1:14" x14ac:dyDescent="0.25">
      <c r="A18956" t="s">
        <v>37332</v>
      </c>
      <c r="B18956" t="s">
        <v>37333</v>
      </c>
      <c r="E18956" t="s">
        <v>10</v>
      </c>
      <c r="F18956">
        <v>100</v>
      </c>
      <c r="G18956">
        <v>0</v>
      </c>
      <c r="I18956">
        <v>0</v>
      </c>
      <c r="J18956">
        <v>0</v>
      </c>
      <c r="K18956">
        <v>0</v>
      </c>
      <c r="L18956" t="s">
        <v>45735</v>
      </c>
      <c r="M18956" t="s">
        <v>45736</v>
      </c>
      <c r="N18956" t="str">
        <f t="shared" si="296"/>
        <v>INSERT INTO OCRD SET CardCode = 'W-01654',CardName = 'วิวัฒน์ จันทร์นาม',Bname = '',MasterCode = '',CardType ='C', GroupCode = '100', BPGroup = '0', BrachCode = '', MTGroup = '0', Lat = '0', Lon = '0', UkeyCreate = 'c37d695c6f1144abdefa8890a921b8fb', CardStatus ='A', DateCreate = NOW() ;</v>
      </c>
    </row>
    <row r="18957" spans="1:14" x14ac:dyDescent="0.25">
      <c r="A18957" t="s">
        <v>37334</v>
      </c>
      <c r="B18957" t="s">
        <v>37335</v>
      </c>
      <c r="E18957" t="s">
        <v>10</v>
      </c>
      <c r="F18957">
        <v>100</v>
      </c>
      <c r="G18957">
        <v>0</v>
      </c>
      <c r="I18957">
        <v>0</v>
      </c>
      <c r="J18957">
        <v>0</v>
      </c>
      <c r="K18957">
        <v>0</v>
      </c>
      <c r="L18957" t="s">
        <v>45735</v>
      </c>
      <c r="M18957" t="s">
        <v>45736</v>
      </c>
      <c r="N18957" t="str">
        <f t="shared" si="296"/>
        <v>INSERT INTO OCRD SET CardCode = 'W-01655',CardName = 'คิดส์เอ็ดดูเทนเม้นท์โฮลดิ้งส์(ประเทศไทย)จำกัด',Bname = '',MasterCode = '',CardType ='C', GroupCode = '100', BPGroup = '0', BrachCode = '', MTGroup = '0', Lat = '0', Lon = '0', UkeyCreate = 'c37d695c6f1144abdefa8890a921b8fb', CardStatus ='A', DateCreate = NOW() ;</v>
      </c>
    </row>
    <row r="18958" spans="1:14" x14ac:dyDescent="0.25">
      <c r="A18958" t="s">
        <v>37336</v>
      </c>
      <c r="B18958" t="s">
        <v>37337</v>
      </c>
      <c r="D18958" t="s">
        <v>655</v>
      </c>
      <c r="E18958" t="s">
        <v>10</v>
      </c>
      <c r="F18958">
        <v>100</v>
      </c>
      <c r="G18958">
        <v>0</v>
      </c>
      <c r="I18958">
        <v>0</v>
      </c>
      <c r="J18958">
        <v>0</v>
      </c>
      <c r="K18958">
        <v>0</v>
      </c>
      <c r="L18958" t="s">
        <v>45735</v>
      </c>
      <c r="M18958" t="s">
        <v>45736</v>
      </c>
      <c r="N18958" t="str">
        <f t="shared" si="296"/>
        <v>INSERT INTO OCRD SET CardCode = 'W-01656',CardName = 'ชัยวุฒิ  เมืองซอง',Bname = '',MasterCode = 'C-02694',CardType ='C', GroupCode = '100', BPGroup = '0', BrachCode = '', MTGroup = '0', Lat = '0', Lon = '0', UkeyCreate = 'c37d695c6f1144abdefa8890a921b8fb', CardStatus ='A', DateCreate = NOW() ;</v>
      </c>
    </row>
    <row r="18959" spans="1:14" x14ac:dyDescent="0.25">
      <c r="A18959" t="s">
        <v>37338</v>
      </c>
      <c r="B18959" t="s">
        <v>37339</v>
      </c>
      <c r="D18959" t="s">
        <v>655</v>
      </c>
      <c r="E18959" t="s">
        <v>10</v>
      </c>
      <c r="F18959">
        <v>100</v>
      </c>
      <c r="G18959">
        <v>0</v>
      </c>
      <c r="I18959">
        <v>0</v>
      </c>
      <c r="J18959">
        <v>0</v>
      </c>
      <c r="K18959">
        <v>0</v>
      </c>
      <c r="L18959" t="s">
        <v>45735</v>
      </c>
      <c r="M18959" t="s">
        <v>45736</v>
      </c>
      <c r="N18959" t="str">
        <f t="shared" si="296"/>
        <v>INSERT INTO OCRD SET CardCode = 'W-01657',CardName = 'วิฑูรย์  วงค์แทน',Bname = '',MasterCode = 'C-02694',CardType ='C', GroupCode = '100', BPGroup = '0', BrachCode = '', MTGroup = '0', Lat = '0', Lon = '0', UkeyCreate = 'c37d695c6f1144abdefa8890a921b8fb', CardStatus ='A', DateCreate = NOW() ;</v>
      </c>
    </row>
    <row r="18960" spans="1:14" x14ac:dyDescent="0.25">
      <c r="A18960" t="s">
        <v>37340</v>
      </c>
      <c r="B18960" t="s">
        <v>37341</v>
      </c>
      <c r="D18960" t="s">
        <v>655</v>
      </c>
      <c r="E18960" t="s">
        <v>10</v>
      </c>
      <c r="F18960">
        <v>100</v>
      </c>
      <c r="G18960">
        <v>0</v>
      </c>
      <c r="I18960">
        <v>0</v>
      </c>
      <c r="J18960">
        <v>0</v>
      </c>
      <c r="K18960">
        <v>0</v>
      </c>
      <c r="L18960" t="s">
        <v>45735</v>
      </c>
      <c r="M18960" t="s">
        <v>45736</v>
      </c>
      <c r="N18960" t="str">
        <f t="shared" si="296"/>
        <v>INSERT INTO OCRD SET CardCode = 'W-01658',CardName = 'ประสงค์  ปัตติธรรมกุล',Bname = '',MasterCode = 'C-02694',CardType ='C', GroupCode = '100', BPGroup = '0', BrachCode = '', MTGroup = '0', Lat = '0', Lon = '0', UkeyCreate = 'c37d695c6f1144abdefa8890a921b8fb', CardStatus ='A', DateCreate = NOW() ;</v>
      </c>
    </row>
    <row r="18961" spans="1:14" x14ac:dyDescent="0.25">
      <c r="A18961" t="s">
        <v>37342</v>
      </c>
      <c r="B18961" t="s">
        <v>11545</v>
      </c>
      <c r="E18961" t="s">
        <v>10</v>
      </c>
      <c r="F18961">
        <v>104</v>
      </c>
      <c r="G18961">
        <v>0</v>
      </c>
      <c r="I18961">
        <v>0</v>
      </c>
      <c r="J18961">
        <v>0</v>
      </c>
      <c r="K18961">
        <v>0</v>
      </c>
      <c r="L18961" t="s">
        <v>45735</v>
      </c>
      <c r="M18961" t="s">
        <v>45736</v>
      </c>
      <c r="N18961" t="str">
        <f t="shared" si="296"/>
        <v>INSERT INTO OCRD SET CardCode = 'W-01659',CardName = 'อินเตอร์ซัพพลาย (1992) จำกัด',Bname = '',MasterCode = '',CardType ='C', GroupCode = '104', BPGroup = '0', BrachCode = '', MTGroup = '0', Lat = '0', Lon = '0', UkeyCreate = 'c37d695c6f1144abdefa8890a921b8fb', CardStatus ='A', DateCreate = NOW() ;</v>
      </c>
    </row>
    <row r="18962" spans="1:14" x14ac:dyDescent="0.25">
      <c r="A18962" t="s">
        <v>37343</v>
      </c>
      <c r="B18962" t="s">
        <v>37344</v>
      </c>
      <c r="E18962" t="s">
        <v>10</v>
      </c>
      <c r="F18962">
        <v>104</v>
      </c>
      <c r="G18962">
        <v>0</v>
      </c>
      <c r="I18962">
        <v>0</v>
      </c>
      <c r="J18962">
        <v>0</v>
      </c>
      <c r="K18962">
        <v>0</v>
      </c>
      <c r="L18962" t="s">
        <v>45735</v>
      </c>
      <c r="M18962" t="s">
        <v>45736</v>
      </c>
      <c r="N18962" t="str">
        <f t="shared" si="296"/>
        <v>INSERT INTO OCRD SET CardCode = 'W-01660',CardName = 'ซีเอชโลหะกิจ จำกัด',Bname = '',MasterCode = '',CardType ='C', GroupCode = '104', BPGroup = '0', BrachCode = '', MTGroup = '0', Lat = '0', Lon = '0', UkeyCreate = 'c37d695c6f1144abdefa8890a921b8fb', CardStatus ='A', DateCreate = NOW() ;</v>
      </c>
    </row>
    <row r="18963" spans="1:14" x14ac:dyDescent="0.25">
      <c r="A18963" t="s">
        <v>37345</v>
      </c>
      <c r="B18963" t="s">
        <v>37346</v>
      </c>
      <c r="D18963" t="s">
        <v>655</v>
      </c>
      <c r="E18963" t="s">
        <v>10</v>
      </c>
      <c r="F18963">
        <v>100</v>
      </c>
      <c r="G18963">
        <v>0</v>
      </c>
      <c r="I18963">
        <v>0</v>
      </c>
      <c r="J18963">
        <v>0</v>
      </c>
      <c r="K18963">
        <v>0</v>
      </c>
      <c r="L18963" t="s">
        <v>45735</v>
      </c>
      <c r="M18963" t="s">
        <v>45736</v>
      </c>
      <c r="N18963" t="str">
        <f t="shared" si="296"/>
        <v>INSERT INTO OCRD SET CardCode = 'W-01661',CardName = 'เสาวลักษณ์  ยะหัตตะ',Bname = '',MasterCode = 'C-02694',CardType ='C', GroupCode = '100', BPGroup = '0', BrachCode = '', MTGroup = '0', Lat = '0', Lon = '0', UkeyCreate = 'c37d695c6f1144abdefa8890a921b8fb', CardStatus ='A', DateCreate = NOW() ;</v>
      </c>
    </row>
    <row r="18964" spans="1:14" x14ac:dyDescent="0.25">
      <c r="A18964" t="s">
        <v>37347</v>
      </c>
      <c r="B18964" t="s">
        <v>37348</v>
      </c>
      <c r="D18964" t="s">
        <v>655</v>
      </c>
      <c r="E18964" t="s">
        <v>10</v>
      </c>
      <c r="F18964">
        <v>100</v>
      </c>
      <c r="G18964">
        <v>0</v>
      </c>
      <c r="I18964">
        <v>0</v>
      </c>
      <c r="J18964">
        <v>0</v>
      </c>
      <c r="K18964">
        <v>0</v>
      </c>
      <c r="L18964" t="s">
        <v>45735</v>
      </c>
      <c r="M18964" t="s">
        <v>45736</v>
      </c>
      <c r="N18964" t="str">
        <f t="shared" si="296"/>
        <v>INSERT INTO OCRD SET CardCode = 'W-01662',CardName = 'ศรินทร์พร  รังรองธานินทร์',Bname = '',MasterCode = 'C-02694',CardType ='C', GroupCode = '100', BPGroup = '0', BrachCode = '', MTGroup = '0', Lat = '0', Lon = '0', UkeyCreate = 'c37d695c6f1144abdefa8890a921b8fb', CardStatus ='A', DateCreate = NOW() ;</v>
      </c>
    </row>
    <row r="18965" spans="1:14" x14ac:dyDescent="0.25">
      <c r="A18965" t="s">
        <v>37349</v>
      </c>
      <c r="B18965" t="s">
        <v>37350</v>
      </c>
      <c r="D18965" t="s">
        <v>655</v>
      </c>
      <c r="E18965" t="s">
        <v>10</v>
      </c>
      <c r="F18965">
        <v>100</v>
      </c>
      <c r="G18965">
        <v>0</v>
      </c>
      <c r="I18965">
        <v>0</v>
      </c>
      <c r="J18965">
        <v>0</v>
      </c>
      <c r="K18965">
        <v>0</v>
      </c>
      <c r="L18965" t="s">
        <v>45735</v>
      </c>
      <c r="M18965" t="s">
        <v>45736</v>
      </c>
      <c r="N18965" t="str">
        <f t="shared" si="296"/>
        <v>INSERT INTO OCRD SET CardCode = 'W-01663',CardName = 'นที ส่งบุญ',Bname = '',MasterCode = 'C-02694',CardType ='C', GroupCode = '100', BPGroup = '0', BrachCode = '', MTGroup = '0', Lat = '0', Lon = '0', UkeyCreate = 'c37d695c6f1144abdefa8890a921b8fb', CardStatus ='A', DateCreate = NOW() ;</v>
      </c>
    </row>
    <row r="18966" spans="1:14" x14ac:dyDescent="0.25">
      <c r="A18966" t="s">
        <v>37351</v>
      </c>
      <c r="B18966" t="s">
        <v>37352</v>
      </c>
      <c r="D18966" t="s">
        <v>655</v>
      </c>
      <c r="E18966" t="s">
        <v>10</v>
      </c>
      <c r="F18966">
        <v>100</v>
      </c>
      <c r="G18966">
        <v>0</v>
      </c>
      <c r="I18966">
        <v>0</v>
      </c>
      <c r="J18966">
        <v>0</v>
      </c>
      <c r="K18966">
        <v>0</v>
      </c>
      <c r="L18966" t="s">
        <v>45735</v>
      </c>
      <c r="M18966" t="s">
        <v>45736</v>
      </c>
      <c r="N18966" t="str">
        <f t="shared" si="296"/>
        <v>INSERT INTO OCRD SET CardCode = 'W-01664',CardName = 'เอกรัตน์  รักพินิจ',Bname = '',MasterCode = 'C-02694',CardType ='C', GroupCode = '100', BPGroup = '0', BrachCode = '', MTGroup = '0', Lat = '0', Lon = '0', UkeyCreate = 'c37d695c6f1144abdefa8890a921b8fb', CardStatus ='A', DateCreate = NOW() ;</v>
      </c>
    </row>
    <row r="18967" spans="1:14" x14ac:dyDescent="0.25">
      <c r="A18967" t="s">
        <v>37353</v>
      </c>
      <c r="B18967" t="s">
        <v>37354</v>
      </c>
      <c r="E18967" t="s">
        <v>10</v>
      </c>
      <c r="F18967">
        <v>104</v>
      </c>
      <c r="G18967">
        <v>0</v>
      </c>
      <c r="I18967">
        <v>0</v>
      </c>
      <c r="J18967">
        <v>0</v>
      </c>
      <c r="K18967">
        <v>0</v>
      </c>
      <c r="L18967" t="s">
        <v>45735</v>
      </c>
      <c r="M18967" t="s">
        <v>45736</v>
      </c>
      <c r="N18967" t="str">
        <f t="shared" si="296"/>
        <v>INSERT INTO OCRD SET CardCode = 'W-01665',CardName = '(ยกเลิก)รวมทรัพย์ คอนกรีต จำกัด',Bname = '',MasterCode = '',CardType ='C', GroupCode = '104', BPGroup = '0', BrachCode = '', MTGroup = '0', Lat = '0', Lon = '0', UkeyCreate = 'c37d695c6f1144abdefa8890a921b8fb', CardStatus ='A', DateCreate = NOW() ;</v>
      </c>
    </row>
    <row r="18968" spans="1:14" x14ac:dyDescent="0.25">
      <c r="A18968" t="s">
        <v>37355</v>
      </c>
      <c r="B18968" t="s">
        <v>37356</v>
      </c>
      <c r="E18968" t="s">
        <v>10</v>
      </c>
      <c r="F18968">
        <v>100</v>
      </c>
      <c r="G18968">
        <v>0</v>
      </c>
      <c r="I18968">
        <v>0</v>
      </c>
      <c r="J18968">
        <v>0</v>
      </c>
      <c r="K18968">
        <v>0</v>
      </c>
      <c r="L18968" t="s">
        <v>45735</v>
      </c>
      <c r="M18968" t="s">
        <v>45736</v>
      </c>
      <c r="N18968" t="str">
        <f t="shared" si="296"/>
        <v>INSERT INTO OCRD SET CardCode = 'W-01666',CardName = 'วรพล สระบัว',Bname = '',MasterCode = '',CardType ='C', GroupCode = '100', BPGroup = '0', BrachCode = '', MTGroup = '0', Lat = '0', Lon = '0', UkeyCreate = 'c37d695c6f1144abdefa8890a921b8fb', CardStatus ='A', DateCreate = NOW() ;</v>
      </c>
    </row>
    <row r="18969" spans="1:14" x14ac:dyDescent="0.25">
      <c r="A18969" t="s">
        <v>37357</v>
      </c>
      <c r="B18969" t="s">
        <v>37358</v>
      </c>
      <c r="D18969" t="s">
        <v>655</v>
      </c>
      <c r="E18969" t="s">
        <v>10</v>
      </c>
      <c r="F18969">
        <v>100</v>
      </c>
      <c r="G18969">
        <v>0</v>
      </c>
      <c r="I18969">
        <v>0</v>
      </c>
      <c r="J18969">
        <v>0</v>
      </c>
      <c r="K18969">
        <v>0</v>
      </c>
      <c r="L18969" t="s">
        <v>45735</v>
      </c>
      <c r="M18969" t="s">
        <v>45736</v>
      </c>
      <c r="N18969" t="str">
        <f t="shared" si="296"/>
        <v>INSERT INTO OCRD SET CardCode = 'W-01667',CardName = 'บำรุง ขุนรัง',Bname = '',MasterCode = 'C-02694',CardType ='C', GroupCode = '100', BPGroup = '0', BrachCode = '', MTGroup = '0', Lat = '0', Lon = '0', UkeyCreate = 'c37d695c6f1144abdefa8890a921b8fb', CardStatus ='A', DateCreate = NOW() ;</v>
      </c>
    </row>
    <row r="18970" spans="1:14" x14ac:dyDescent="0.25">
      <c r="A18970" t="s">
        <v>37359</v>
      </c>
      <c r="B18970" t="s">
        <v>37360</v>
      </c>
      <c r="D18970" t="s">
        <v>655</v>
      </c>
      <c r="E18970" t="s">
        <v>10</v>
      </c>
      <c r="F18970">
        <v>100</v>
      </c>
      <c r="G18970">
        <v>0</v>
      </c>
      <c r="I18970">
        <v>0</v>
      </c>
      <c r="J18970">
        <v>0</v>
      </c>
      <c r="K18970">
        <v>0</v>
      </c>
      <c r="L18970" t="s">
        <v>45735</v>
      </c>
      <c r="M18970" t="s">
        <v>45736</v>
      </c>
      <c r="N18970" t="str">
        <f t="shared" si="296"/>
        <v>INSERT INTO OCRD SET CardCode = 'W-01668',CardName = 'สถิตย์ ภานุศุภวิมล',Bname = '',MasterCode = 'C-02694',CardType ='C', GroupCode = '100', BPGroup = '0', BrachCode = '', MTGroup = '0', Lat = '0', Lon = '0', UkeyCreate = 'c37d695c6f1144abdefa8890a921b8fb', CardStatus ='A', DateCreate = NOW() ;</v>
      </c>
    </row>
    <row r="18971" spans="1:14" x14ac:dyDescent="0.25">
      <c r="A18971" t="s">
        <v>37361</v>
      </c>
      <c r="B18971" t="s">
        <v>37362</v>
      </c>
      <c r="D18971" t="s">
        <v>655</v>
      </c>
      <c r="E18971" t="s">
        <v>10</v>
      </c>
      <c r="F18971">
        <v>100</v>
      </c>
      <c r="G18971">
        <v>0</v>
      </c>
      <c r="I18971">
        <v>0</v>
      </c>
      <c r="J18971">
        <v>0</v>
      </c>
      <c r="K18971">
        <v>0</v>
      </c>
      <c r="L18971" t="s">
        <v>45735</v>
      </c>
      <c r="M18971" t="s">
        <v>45736</v>
      </c>
      <c r="N18971" t="str">
        <f t="shared" si="296"/>
        <v>INSERT INTO OCRD SET CardCode = 'W-01669',CardName = 'พงศ์ธวัช สุภาภิรมย์รักษ์',Bname = '',MasterCode = 'C-02694',CardType ='C', GroupCode = '100', BPGroup = '0', BrachCode = '', MTGroup = '0', Lat = '0', Lon = '0', UkeyCreate = 'c37d695c6f1144abdefa8890a921b8fb', CardStatus ='A', DateCreate = NOW() ;</v>
      </c>
    </row>
    <row r="18972" spans="1:14" x14ac:dyDescent="0.25">
      <c r="A18972" t="s">
        <v>37363</v>
      </c>
      <c r="B18972" t="s">
        <v>37364</v>
      </c>
      <c r="E18972" t="s">
        <v>10</v>
      </c>
      <c r="F18972">
        <v>104</v>
      </c>
      <c r="G18972">
        <v>0</v>
      </c>
      <c r="I18972">
        <v>0</v>
      </c>
      <c r="J18972">
        <v>0</v>
      </c>
      <c r="K18972">
        <v>0</v>
      </c>
      <c r="L18972" t="s">
        <v>45735</v>
      </c>
      <c r="M18972" t="s">
        <v>45736</v>
      </c>
      <c r="N18972" t="str">
        <f t="shared" si="296"/>
        <v>INSERT INTO OCRD SET CardCode = 'W-01670',CardName = 'เวลกลาส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8973" spans="1:14" x14ac:dyDescent="0.25">
      <c r="A18973" t="s">
        <v>37365</v>
      </c>
      <c r="B18973" t="s">
        <v>37366</v>
      </c>
      <c r="E18973" t="s">
        <v>10</v>
      </c>
      <c r="F18973">
        <v>103</v>
      </c>
      <c r="G18973">
        <v>0</v>
      </c>
      <c r="I18973">
        <v>0</v>
      </c>
      <c r="J18973">
        <v>0</v>
      </c>
      <c r="K18973">
        <v>0</v>
      </c>
      <c r="L18973" t="s">
        <v>45735</v>
      </c>
      <c r="M18973" t="s">
        <v>45736</v>
      </c>
      <c r="N18973" t="str">
        <f t="shared" si="296"/>
        <v>INSERT INTO OCRD SET CardCode = 'W-01671',CardName = 'รวมกิจเจริญซัพพลาย',Bname = '',MasterCode = '',CardType ='C', GroupCode = '103', BPGroup = '0', BrachCode = '', MTGroup = '0', Lat = '0', Lon = '0', UkeyCreate = 'c37d695c6f1144abdefa8890a921b8fb', CardStatus ='A', DateCreate = NOW() ;</v>
      </c>
    </row>
    <row r="18974" spans="1:14" x14ac:dyDescent="0.25">
      <c r="A18974" t="s">
        <v>37367</v>
      </c>
      <c r="B18974" t="s">
        <v>37368</v>
      </c>
      <c r="D18974" t="s">
        <v>655</v>
      </c>
      <c r="E18974" t="s">
        <v>10</v>
      </c>
      <c r="F18974">
        <v>100</v>
      </c>
      <c r="G18974">
        <v>0</v>
      </c>
      <c r="I18974">
        <v>0</v>
      </c>
      <c r="J18974">
        <v>0</v>
      </c>
      <c r="K18974">
        <v>0</v>
      </c>
      <c r="L18974" t="s">
        <v>45735</v>
      </c>
      <c r="M18974" t="s">
        <v>45736</v>
      </c>
      <c r="N18974" t="str">
        <f t="shared" si="296"/>
        <v>INSERT INTO OCRD SET CardCode = 'W-01672',CardName = 'รุ่งเรื่อง แสนวงศ์',Bname = '',MasterCode = 'C-02694',CardType ='C', GroupCode = '100', BPGroup = '0', BrachCode = '', MTGroup = '0', Lat = '0', Lon = '0', UkeyCreate = 'c37d695c6f1144abdefa8890a921b8fb', CardStatus ='A', DateCreate = NOW() ;</v>
      </c>
    </row>
    <row r="18975" spans="1:14" x14ac:dyDescent="0.25">
      <c r="A18975" t="s">
        <v>37369</v>
      </c>
      <c r="B18975" t="s">
        <v>37370</v>
      </c>
      <c r="D18975" t="s">
        <v>655</v>
      </c>
      <c r="E18975" t="s">
        <v>10</v>
      </c>
      <c r="F18975">
        <v>100</v>
      </c>
      <c r="G18975">
        <v>0</v>
      </c>
      <c r="I18975">
        <v>0</v>
      </c>
      <c r="J18975">
        <v>0</v>
      </c>
      <c r="K18975">
        <v>0</v>
      </c>
      <c r="L18975" t="s">
        <v>45735</v>
      </c>
      <c r="M18975" t="s">
        <v>45736</v>
      </c>
      <c r="N18975" t="str">
        <f t="shared" si="296"/>
        <v>INSERT INTO OCRD SET CardCode = 'W-01673',CardName = 'สุริยน เพ็งวัน',Bname = '',MasterCode = 'C-02694',CardType ='C', GroupCode = '100', BPGroup = '0', BrachCode = '', MTGroup = '0', Lat = '0', Lon = '0', UkeyCreate = 'c37d695c6f1144abdefa8890a921b8fb', CardStatus ='A', DateCreate = NOW() ;</v>
      </c>
    </row>
    <row r="18976" spans="1:14" x14ac:dyDescent="0.25">
      <c r="A18976" t="s">
        <v>37371</v>
      </c>
      <c r="B18976" t="s">
        <v>37372</v>
      </c>
      <c r="E18976" t="s">
        <v>10</v>
      </c>
      <c r="F18976">
        <v>100</v>
      </c>
      <c r="G18976">
        <v>0</v>
      </c>
      <c r="I18976">
        <v>0</v>
      </c>
      <c r="J18976">
        <v>0</v>
      </c>
      <c r="K18976">
        <v>0</v>
      </c>
      <c r="L18976" t="s">
        <v>45735</v>
      </c>
      <c r="M18976" t="s">
        <v>45736</v>
      </c>
      <c r="N18976" t="str">
        <f t="shared" si="296"/>
        <v>INSERT INTO OCRD SET CardCode = 'W-01674',CardName = 'พระชาญชัย ยติโก',Bname = '',MasterCode = '',CardType ='C', GroupCode = '100', BPGroup = '0', BrachCode = '', MTGroup = '0', Lat = '0', Lon = '0', UkeyCreate = 'c37d695c6f1144abdefa8890a921b8fb', CardStatus ='A', DateCreate = NOW() ;</v>
      </c>
    </row>
    <row r="18977" spans="1:14" x14ac:dyDescent="0.25">
      <c r="A18977" t="s">
        <v>37373</v>
      </c>
      <c r="B18977" t="s">
        <v>37374</v>
      </c>
      <c r="E18977" t="s">
        <v>10</v>
      </c>
      <c r="F18977">
        <v>104</v>
      </c>
      <c r="G18977">
        <v>0</v>
      </c>
      <c r="I18977">
        <v>0</v>
      </c>
      <c r="J18977">
        <v>0</v>
      </c>
      <c r="K18977">
        <v>0</v>
      </c>
      <c r="L18977" t="s">
        <v>45735</v>
      </c>
      <c r="M18977" t="s">
        <v>45736</v>
      </c>
      <c r="N18977" t="str">
        <f t="shared" si="296"/>
        <v>INSERT INTO OCRD SET CardCode = 'W-01675',CardName = 'สมพล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978" spans="1:14" x14ac:dyDescent="0.25">
      <c r="A18978" t="s">
        <v>37375</v>
      </c>
      <c r="B18978" t="s">
        <v>37376</v>
      </c>
      <c r="D18978" t="s">
        <v>655</v>
      </c>
      <c r="E18978" t="s">
        <v>10</v>
      </c>
      <c r="F18978">
        <v>100</v>
      </c>
      <c r="G18978">
        <v>0</v>
      </c>
      <c r="I18978">
        <v>0</v>
      </c>
      <c r="J18978">
        <v>0</v>
      </c>
      <c r="K18978">
        <v>0</v>
      </c>
      <c r="L18978" t="s">
        <v>45735</v>
      </c>
      <c r="M18978" t="s">
        <v>45736</v>
      </c>
      <c r="N18978" t="str">
        <f t="shared" si="296"/>
        <v>INSERT INTO OCRD SET CardCode = 'W-01676',CardName = 'พุทธายะ คงเจริญ',Bname = '',MasterCode = 'C-02694',CardType ='C', GroupCode = '100', BPGroup = '0', BrachCode = '', MTGroup = '0', Lat = '0', Lon = '0', UkeyCreate = 'c37d695c6f1144abdefa8890a921b8fb', CardStatus ='A', DateCreate = NOW() ;</v>
      </c>
    </row>
    <row r="18979" spans="1:14" x14ac:dyDescent="0.25">
      <c r="A18979" t="s">
        <v>37377</v>
      </c>
      <c r="B18979" t="s">
        <v>37378</v>
      </c>
      <c r="E18979" t="s">
        <v>10</v>
      </c>
      <c r="F18979">
        <v>104</v>
      </c>
      <c r="G18979">
        <v>0</v>
      </c>
      <c r="I18979">
        <v>0</v>
      </c>
      <c r="J18979">
        <v>0</v>
      </c>
      <c r="K18979">
        <v>0</v>
      </c>
      <c r="L18979" t="s">
        <v>45735</v>
      </c>
      <c r="M18979" t="s">
        <v>45736</v>
      </c>
      <c r="N18979" t="str">
        <f t="shared" si="296"/>
        <v>INSERT INTO OCRD SET CardCode = 'W-01677',CardName = 'ไทยยานากาวา จำกัด',Bname = '',MasterCode = '',CardType ='C', GroupCode = '104', BPGroup = '0', BrachCode = '', MTGroup = '0', Lat = '0', Lon = '0', UkeyCreate = 'c37d695c6f1144abdefa8890a921b8fb', CardStatus ='A', DateCreate = NOW() ;</v>
      </c>
    </row>
    <row r="18980" spans="1:14" x14ac:dyDescent="0.25">
      <c r="A18980" t="s">
        <v>37379</v>
      </c>
      <c r="B18980" t="s">
        <v>37380</v>
      </c>
      <c r="D18980" t="s">
        <v>655</v>
      </c>
      <c r="E18980" t="s">
        <v>10</v>
      </c>
      <c r="F18980">
        <v>100</v>
      </c>
      <c r="G18980">
        <v>0</v>
      </c>
      <c r="I18980">
        <v>0</v>
      </c>
      <c r="J18980">
        <v>0</v>
      </c>
      <c r="K18980">
        <v>0</v>
      </c>
      <c r="L18980" t="s">
        <v>45735</v>
      </c>
      <c r="M18980" t="s">
        <v>45736</v>
      </c>
      <c r="N18980" t="str">
        <f t="shared" si="296"/>
        <v>INSERT INTO OCRD SET CardCode = 'W-01678',CardName = 'ฉลองรัตน์  บุญชูช่วย',Bname = '',MasterCode = 'C-02694',CardType ='C', GroupCode = '100', BPGroup = '0', BrachCode = '', MTGroup = '0', Lat = '0', Lon = '0', UkeyCreate = 'c37d695c6f1144abdefa8890a921b8fb', CardStatus ='A', DateCreate = NOW() ;</v>
      </c>
    </row>
    <row r="18981" spans="1:14" x14ac:dyDescent="0.25">
      <c r="A18981" t="s">
        <v>37381</v>
      </c>
      <c r="B18981" t="s">
        <v>37382</v>
      </c>
      <c r="D18981" t="s">
        <v>655</v>
      </c>
      <c r="E18981" t="s">
        <v>10</v>
      </c>
      <c r="F18981">
        <v>100</v>
      </c>
      <c r="G18981">
        <v>0</v>
      </c>
      <c r="I18981">
        <v>0</v>
      </c>
      <c r="J18981">
        <v>0</v>
      </c>
      <c r="K18981">
        <v>0</v>
      </c>
      <c r="L18981" t="s">
        <v>45735</v>
      </c>
      <c r="M18981" t="s">
        <v>45736</v>
      </c>
      <c r="N18981" t="str">
        <f t="shared" si="296"/>
        <v>INSERT INTO OCRD SET CardCode = 'W-01679',CardName = 'kittana srisuriya',Bname = '',MasterCode = 'C-02694',CardType ='C', GroupCode = '100', BPGroup = '0', BrachCode = '', MTGroup = '0', Lat = '0', Lon = '0', UkeyCreate = 'c37d695c6f1144abdefa8890a921b8fb', CardStatus ='A', DateCreate = NOW() ;</v>
      </c>
    </row>
    <row r="18982" spans="1:14" x14ac:dyDescent="0.25">
      <c r="A18982" t="s">
        <v>37383</v>
      </c>
      <c r="B18982" t="s">
        <v>37384</v>
      </c>
      <c r="D18982" t="s">
        <v>655</v>
      </c>
      <c r="E18982" t="s">
        <v>10</v>
      </c>
      <c r="F18982">
        <v>100</v>
      </c>
      <c r="G18982">
        <v>0</v>
      </c>
      <c r="I18982">
        <v>0</v>
      </c>
      <c r="J18982">
        <v>0</v>
      </c>
      <c r="K18982">
        <v>0</v>
      </c>
      <c r="L18982" t="s">
        <v>45735</v>
      </c>
      <c r="M18982" t="s">
        <v>45736</v>
      </c>
      <c r="N18982" t="str">
        <f t="shared" si="296"/>
        <v>INSERT INTO OCRD SET CardCode = 'W-01680',CardName = 'ประสิทธิ์ นามเขียนทอง',Bname = '',MasterCode = 'C-02694',CardType ='C', GroupCode = '100', BPGroup = '0', BrachCode = '', MTGroup = '0', Lat = '0', Lon = '0', UkeyCreate = 'c37d695c6f1144abdefa8890a921b8fb', CardStatus ='A', DateCreate = NOW() ;</v>
      </c>
    </row>
    <row r="18983" spans="1:14" x14ac:dyDescent="0.25">
      <c r="A18983" t="s">
        <v>37385</v>
      </c>
      <c r="B18983" t="s">
        <v>37386</v>
      </c>
      <c r="E18983" t="s">
        <v>10</v>
      </c>
      <c r="F18983">
        <v>100</v>
      </c>
      <c r="G18983">
        <v>0</v>
      </c>
      <c r="I18983">
        <v>0</v>
      </c>
      <c r="J18983">
        <v>0</v>
      </c>
      <c r="K18983">
        <v>0</v>
      </c>
      <c r="L18983" t="s">
        <v>45735</v>
      </c>
      <c r="M18983" t="s">
        <v>45736</v>
      </c>
      <c r="N18983" t="str">
        <f t="shared" si="296"/>
        <v>INSERT INTO OCRD SET CardCode = 'W-01681',CardName = 'แดง ทาวงศ์ยศ',Bname = '',MasterCode = '',CardType ='C', GroupCode = '100', BPGroup = '0', BrachCode = '', MTGroup = '0', Lat = '0', Lon = '0', UkeyCreate = 'c37d695c6f1144abdefa8890a921b8fb', CardStatus ='A', DateCreate = NOW() ;</v>
      </c>
    </row>
    <row r="18984" spans="1:14" x14ac:dyDescent="0.25">
      <c r="A18984" t="s">
        <v>37387</v>
      </c>
      <c r="B18984" t="s">
        <v>37388</v>
      </c>
      <c r="E18984" t="s">
        <v>10</v>
      </c>
      <c r="F18984">
        <v>100</v>
      </c>
      <c r="G18984">
        <v>0</v>
      </c>
      <c r="I18984">
        <v>0</v>
      </c>
      <c r="J18984">
        <v>0</v>
      </c>
      <c r="K18984">
        <v>0</v>
      </c>
      <c r="L18984" t="s">
        <v>45735</v>
      </c>
      <c r="M18984" t="s">
        <v>45736</v>
      </c>
      <c r="N18984" t="str">
        <f t="shared" si="296"/>
        <v>INSERT INTO OCRD SET CardCode = 'W-01682',CardName = 'ชัยชาญ แสนสิทธิ์',Bname = '',MasterCode = '',CardType ='C', GroupCode = '100', BPGroup = '0', BrachCode = '', MTGroup = '0', Lat = '0', Lon = '0', UkeyCreate = 'c37d695c6f1144abdefa8890a921b8fb', CardStatus ='A', DateCreate = NOW() ;</v>
      </c>
    </row>
    <row r="18985" spans="1:14" x14ac:dyDescent="0.25">
      <c r="A18985" t="s">
        <v>37389</v>
      </c>
      <c r="B18985" t="s">
        <v>37390</v>
      </c>
      <c r="E18985" t="s">
        <v>10</v>
      </c>
      <c r="F18985">
        <v>100</v>
      </c>
      <c r="G18985">
        <v>0</v>
      </c>
      <c r="I18985">
        <v>0</v>
      </c>
      <c r="J18985">
        <v>0</v>
      </c>
      <c r="K18985">
        <v>0</v>
      </c>
      <c r="L18985" t="s">
        <v>45735</v>
      </c>
      <c r="M18985" t="s">
        <v>45736</v>
      </c>
      <c r="N18985" t="str">
        <f t="shared" si="296"/>
        <v>INSERT INTO OCRD SET CardCode = 'W-01683',CardName = 'ร้านสหศิลป์ บ.ติมใต้',Bname = '',MasterCode = '',CardType ='C', GroupCode = '100', BPGroup = '0', BrachCode = '', MTGroup = '0', Lat = '0', Lon = '0', UkeyCreate = 'c37d695c6f1144abdefa8890a921b8fb', CardStatus ='A', DateCreate = NOW() ;</v>
      </c>
    </row>
    <row r="18986" spans="1:14" x14ac:dyDescent="0.25">
      <c r="A18986" t="s">
        <v>37391</v>
      </c>
      <c r="B18986" t="s">
        <v>37392</v>
      </c>
      <c r="D18986" t="s">
        <v>655</v>
      </c>
      <c r="E18986" t="s">
        <v>10</v>
      </c>
      <c r="F18986">
        <v>100</v>
      </c>
      <c r="G18986">
        <v>0</v>
      </c>
      <c r="I18986">
        <v>0</v>
      </c>
      <c r="J18986">
        <v>0</v>
      </c>
      <c r="K18986">
        <v>0</v>
      </c>
      <c r="L18986" t="s">
        <v>45735</v>
      </c>
      <c r="M18986" t="s">
        <v>45736</v>
      </c>
      <c r="N18986" t="str">
        <f t="shared" si="296"/>
        <v>INSERT INTO OCRD SET CardCode = 'W-01684',CardName = 'เผด็จ ศรีวิเชียร์',Bname = '',MasterCode = 'C-02694',CardType ='C', GroupCode = '100', BPGroup = '0', BrachCode = '', MTGroup = '0', Lat = '0', Lon = '0', UkeyCreate = 'c37d695c6f1144abdefa8890a921b8fb', CardStatus ='A', DateCreate = NOW() ;</v>
      </c>
    </row>
    <row r="18987" spans="1:14" x14ac:dyDescent="0.25">
      <c r="A18987" t="s">
        <v>37393</v>
      </c>
      <c r="B18987" t="s">
        <v>37394</v>
      </c>
      <c r="E18987" t="s">
        <v>10</v>
      </c>
      <c r="F18987">
        <v>100</v>
      </c>
      <c r="G18987">
        <v>0</v>
      </c>
      <c r="I18987">
        <v>0</v>
      </c>
      <c r="J18987">
        <v>0</v>
      </c>
      <c r="K18987">
        <v>0</v>
      </c>
      <c r="L18987" t="s">
        <v>45735</v>
      </c>
      <c r="M18987" t="s">
        <v>45736</v>
      </c>
      <c r="N18987" t="str">
        <f t="shared" si="296"/>
        <v>INSERT INTO OCRD SET CardCode = 'W-01685',CardName = 'วินัย ขันประกอบ',Bname = '',MasterCode = '',CardType ='C', GroupCode = '100', BPGroup = '0', BrachCode = '', MTGroup = '0', Lat = '0', Lon = '0', UkeyCreate = 'c37d695c6f1144abdefa8890a921b8fb', CardStatus ='A', DateCreate = NOW() ;</v>
      </c>
    </row>
    <row r="18988" spans="1:14" x14ac:dyDescent="0.25">
      <c r="A18988" t="s">
        <v>37395</v>
      </c>
      <c r="B18988" t="s">
        <v>37396</v>
      </c>
      <c r="D18988" t="s">
        <v>655</v>
      </c>
      <c r="E18988" t="s">
        <v>10</v>
      </c>
      <c r="F18988">
        <v>100</v>
      </c>
      <c r="G18988">
        <v>0</v>
      </c>
      <c r="I18988">
        <v>0</v>
      </c>
      <c r="J18988">
        <v>0</v>
      </c>
      <c r="K18988">
        <v>0</v>
      </c>
      <c r="L18988" t="s">
        <v>45735</v>
      </c>
      <c r="M18988" t="s">
        <v>45736</v>
      </c>
      <c r="N18988" t="str">
        <f t="shared" si="296"/>
        <v>INSERT INTO OCRD SET CardCode = 'W-01686',CardName = 'สมปอง  ขานเกตุ',Bname = '',MasterCode = 'C-02694',CardType ='C', GroupCode = '100', BPGroup = '0', BrachCode = '', MTGroup = '0', Lat = '0', Lon = '0', UkeyCreate = 'c37d695c6f1144abdefa8890a921b8fb', CardStatus ='A', DateCreate = NOW() ;</v>
      </c>
    </row>
    <row r="18989" spans="1:14" x14ac:dyDescent="0.25">
      <c r="A18989" t="s">
        <v>37397</v>
      </c>
      <c r="B18989" t="s">
        <v>37398</v>
      </c>
      <c r="E18989" t="s">
        <v>10</v>
      </c>
      <c r="F18989">
        <v>100</v>
      </c>
      <c r="G18989">
        <v>0</v>
      </c>
      <c r="I18989">
        <v>0</v>
      </c>
      <c r="J18989">
        <v>0</v>
      </c>
      <c r="K18989">
        <v>0</v>
      </c>
      <c r="L18989" t="s">
        <v>45735</v>
      </c>
      <c r="M18989" t="s">
        <v>45736</v>
      </c>
      <c r="N18989" t="str">
        <f t="shared" si="296"/>
        <v>INSERT INTO OCRD SET CardCode = 'W-01687',CardName = 'เลอรัตน์ บูรณารมย์',Bname = '',MasterCode = '',CardType ='C', GroupCode = '100', BPGroup = '0', BrachCode = '', MTGroup = '0', Lat = '0', Lon = '0', UkeyCreate = 'c37d695c6f1144abdefa8890a921b8fb', CardStatus ='A', DateCreate = NOW() ;</v>
      </c>
    </row>
    <row r="18990" spans="1:14" x14ac:dyDescent="0.25">
      <c r="A18990" t="s">
        <v>37399</v>
      </c>
      <c r="B18990" t="s">
        <v>37400</v>
      </c>
      <c r="E18990" t="s">
        <v>10</v>
      </c>
      <c r="F18990">
        <v>104</v>
      </c>
      <c r="G18990">
        <v>0</v>
      </c>
      <c r="I18990">
        <v>0</v>
      </c>
      <c r="J18990">
        <v>0</v>
      </c>
      <c r="K18990">
        <v>0</v>
      </c>
      <c r="L18990" t="s">
        <v>45735</v>
      </c>
      <c r="M18990" t="s">
        <v>45736</v>
      </c>
      <c r="N18990" t="str">
        <f t="shared" si="296"/>
        <v>INSERT INTO OCRD SET CardCode = 'W-01688',CardName = 'หจก.ว.เมเน็จเม้นท์ เซ็นเตอร์แอนด์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18991" spans="1:14" x14ac:dyDescent="0.25">
      <c r="A18991" t="s">
        <v>37401</v>
      </c>
      <c r="B18991" t="s">
        <v>37402</v>
      </c>
      <c r="E18991" t="s">
        <v>10</v>
      </c>
      <c r="F18991">
        <v>104</v>
      </c>
      <c r="G18991">
        <v>0</v>
      </c>
      <c r="I18991">
        <v>0</v>
      </c>
      <c r="J18991">
        <v>0</v>
      </c>
      <c r="K18991">
        <v>0</v>
      </c>
      <c r="L18991" t="s">
        <v>45735</v>
      </c>
      <c r="M18991" t="s">
        <v>45736</v>
      </c>
      <c r="N18991" t="str">
        <f t="shared" si="296"/>
        <v>INSERT INTO OCRD SET CardCode = 'W-01689',CardName = 'มาโช โค๊ทติ้ง ไลนิ่ง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8992" spans="1:14" x14ac:dyDescent="0.25">
      <c r="A18992" t="s">
        <v>37403</v>
      </c>
      <c r="B18992" t="s">
        <v>37404</v>
      </c>
      <c r="E18992" t="s">
        <v>10</v>
      </c>
      <c r="F18992">
        <v>100</v>
      </c>
      <c r="G18992">
        <v>0</v>
      </c>
      <c r="I18992">
        <v>0</v>
      </c>
      <c r="J18992">
        <v>0</v>
      </c>
      <c r="K18992">
        <v>0</v>
      </c>
      <c r="L18992" t="s">
        <v>45735</v>
      </c>
      <c r="M18992" t="s">
        <v>45736</v>
      </c>
      <c r="N18992" t="str">
        <f t="shared" si="296"/>
        <v>INSERT INTO OCRD SET CardCode = 'W-01690',CardName = 'วีระ จอห์น',Bname = '',MasterCode = '',CardType ='C', GroupCode = '100', BPGroup = '0', BrachCode = '', MTGroup = '0', Lat = '0', Lon = '0', UkeyCreate = 'c37d695c6f1144abdefa8890a921b8fb', CardStatus ='A', DateCreate = NOW() ;</v>
      </c>
    </row>
    <row r="18993" spans="1:14" x14ac:dyDescent="0.25">
      <c r="A18993" t="s">
        <v>37405</v>
      </c>
      <c r="B18993" t="s">
        <v>37406</v>
      </c>
      <c r="E18993" t="s">
        <v>10</v>
      </c>
      <c r="F18993">
        <v>100</v>
      </c>
      <c r="G18993">
        <v>0</v>
      </c>
      <c r="I18993">
        <v>0</v>
      </c>
      <c r="J18993">
        <v>0</v>
      </c>
      <c r="K18993">
        <v>0</v>
      </c>
      <c r="L18993" t="s">
        <v>45735</v>
      </c>
      <c r="M18993" t="s">
        <v>45736</v>
      </c>
      <c r="N18993" t="str">
        <f t="shared" si="296"/>
        <v>INSERT INTO OCRD SET CardCode = 'W-01691',CardName = 'อมิตา ภักดีเจริญ',Bname = '',MasterCode = '',CardType ='C', GroupCode = '100', BPGroup = '0', BrachCode = '', MTGroup = '0', Lat = '0', Lon = '0', UkeyCreate = 'c37d695c6f1144abdefa8890a921b8fb', CardStatus ='A', DateCreate = NOW() ;</v>
      </c>
    </row>
    <row r="18994" spans="1:14" x14ac:dyDescent="0.25">
      <c r="A18994" t="s">
        <v>37407</v>
      </c>
      <c r="B18994" t="s">
        <v>37408</v>
      </c>
      <c r="D18994" t="s">
        <v>655</v>
      </c>
      <c r="E18994" t="s">
        <v>10</v>
      </c>
      <c r="F18994">
        <v>100</v>
      </c>
      <c r="G18994">
        <v>0</v>
      </c>
      <c r="I18994">
        <v>0</v>
      </c>
      <c r="J18994">
        <v>0</v>
      </c>
      <c r="K18994">
        <v>0</v>
      </c>
      <c r="L18994" t="s">
        <v>45735</v>
      </c>
      <c r="M18994" t="s">
        <v>45736</v>
      </c>
      <c r="N18994" t="str">
        <f t="shared" si="296"/>
        <v>INSERT INTO OCRD SET CardCode = 'W-01692',CardName = 'นีด',Bname = '',MasterCode = 'C-02694',CardType ='C', GroupCode = '100', BPGroup = '0', BrachCode = '', MTGroup = '0', Lat = '0', Lon = '0', UkeyCreate = 'c37d695c6f1144abdefa8890a921b8fb', CardStatus ='A', DateCreate = NOW() ;</v>
      </c>
    </row>
    <row r="18995" spans="1:14" x14ac:dyDescent="0.25">
      <c r="A18995" t="s">
        <v>37409</v>
      </c>
      <c r="B18995" t="s">
        <v>37410</v>
      </c>
      <c r="E18995" t="s">
        <v>10</v>
      </c>
      <c r="F18995">
        <v>104</v>
      </c>
      <c r="G18995">
        <v>0</v>
      </c>
      <c r="I18995">
        <v>0</v>
      </c>
      <c r="J18995">
        <v>0</v>
      </c>
      <c r="K18995">
        <v>0</v>
      </c>
      <c r="L18995" t="s">
        <v>45735</v>
      </c>
      <c r="M18995" t="s">
        <v>45736</v>
      </c>
      <c r="N18995" t="str">
        <f t="shared" si="296"/>
        <v>INSERT INTO OCRD SET CardCode = 'W-01693',CardName = 'คริสตัส แอดวานซ์ โปรดัคส์ จำกัด',Bname = '',MasterCode = '',CardType ='C', GroupCode = '104', BPGroup = '0', BrachCode = '', MTGroup = '0', Lat = '0', Lon = '0', UkeyCreate = 'c37d695c6f1144abdefa8890a921b8fb', CardStatus ='A', DateCreate = NOW() ;</v>
      </c>
    </row>
    <row r="18996" spans="1:14" x14ac:dyDescent="0.25">
      <c r="A18996" t="s">
        <v>37411</v>
      </c>
      <c r="B18996" t="s">
        <v>37412</v>
      </c>
      <c r="E18996" t="s">
        <v>10</v>
      </c>
      <c r="F18996">
        <v>100</v>
      </c>
      <c r="G18996">
        <v>0</v>
      </c>
      <c r="I18996">
        <v>0</v>
      </c>
      <c r="J18996">
        <v>0</v>
      </c>
      <c r="K18996">
        <v>0</v>
      </c>
      <c r="L18996" t="s">
        <v>45735</v>
      </c>
      <c r="M18996" t="s">
        <v>45736</v>
      </c>
      <c r="N18996" t="str">
        <f t="shared" si="296"/>
        <v>INSERT INTO OCRD SET CardCode = 'W-01694',CardName = 'รวี ญาณสุคนธ์',Bname = '',MasterCode = '',CardType ='C', GroupCode = '100', BPGroup = '0', BrachCode = '', MTGroup = '0', Lat = '0', Lon = '0', UkeyCreate = 'c37d695c6f1144abdefa8890a921b8fb', CardStatus ='A', DateCreate = NOW() ;</v>
      </c>
    </row>
    <row r="18997" spans="1:14" x14ac:dyDescent="0.25">
      <c r="A18997" t="s">
        <v>37413</v>
      </c>
      <c r="B18997" t="s">
        <v>37414</v>
      </c>
      <c r="E18997" t="s">
        <v>10</v>
      </c>
      <c r="F18997">
        <v>100</v>
      </c>
      <c r="G18997">
        <v>0</v>
      </c>
      <c r="I18997">
        <v>0</v>
      </c>
      <c r="J18997">
        <v>0</v>
      </c>
      <c r="K18997">
        <v>0</v>
      </c>
      <c r="L18997" t="s">
        <v>45735</v>
      </c>
      <c r="M18997" t="s">
        <v>45736</v>
      </c>
      <c r="N18997" t="str">
        <f t="shared" si="296"/>
        <v>INSERT INTO OCRD SET CardCode = 'W-01695',CardName = 'รัฐเขต มูลชนะ',Bname = '',MasterCode = '',CardType ='C', GroupCode = '100', BPGroup = '0', BrachCode = '', MTGroup = '0', Lat = '0', Lon = '0', UkeyCreate = 'c37d695c6f1144abdefa8890a921b8fb', CardStatus ='A', DateCreate = NOW() ;</v>
      </c>
    </row>
    <row r="18998" spans="1:14" x14ac:dyDescent="0.25">
      <c r="A18998" t="s">
        <v>37415</v>
      </c>
      <c r="B18998" t="s">
        <v>37416</v>
      </c>
      <c r="E18998" t="s">
        <v>10</v>
      </c>
      <c r="F18998">
        <v>100</v>
      </c>
      <c r="G18998">
        <v>0</v>
      </c>
      <c r="I18998">
        <v>0</v>
      </c>
      <c r="J18998">
        <v>0</v>
      </c>
      <c r="K18998">
        <v>0</v>
      </c>
      <c r="L18998" t="s">
        <v>45735</v>
      </c>
      <c r="M18998" t="s">
        <v>45736</v>
      </c>
      <c r="N18998" t="str">
        <f t="shared" si="296"/>
        <v>INSERT INTO OCRD SET CardCode = 'W-01696',CardName = 'ต่อศักดิ์ บุญปั้น',Bname = '',MasterCode = '',CardType ='C', GroupCode = '100', BPGroup = '0', BrachCode = '', MTGroup = '0', Lat = '0', Lon = '0', UkeyCreate = 'c37d695c6f1144abdefa8890a921b8fb', CardStatus ='A', DateCreate = NOW() ;</v>
      </c>
    </row>
    <row r="18999" spans="1:14" x14ac:dyDescent="0.25">
      <c r="A18999" t="s">
        <v>37417</v>
      </c>
      <c r="B18999" t="s">
        <v>37418</v>
      </c>
      <c r="D18999" t="s">
        <v>655</v>
      </c>
      <c r="E18999" t="s">
        <v>10</v>
      </c>
      <c r="F18999">
        <v>100</v>
      </c>
      <c r="G18999">
        <v>0</v>
      </c>
      <c r="I18999">
        <v>0</v>
      </c>
      <c r="J18999">
        <v>0</v>
      </c>
      <c r="K18999">
        <v>0</v>
      </c>
      <c r="L18999" t="s">
        <v>45735</v>
      </c>
      <c r="M18999" t="s">
        <v>45736</v>
      </c>
      <c r="N18999" t="str">
        <f t="shared" si="296"/>
        <v>INSERT INTO OCRD SET CardCode = 'W-01697',CardName = 'จิรัจ ตั้งวิริยพงศ์',Bname = '',MasterCode = 'C-02694',CardType ='C', GroupCode = '100', BPGroup = '0', BrachCode = '', MTGroup = '0', Lat = '0', Lon = '0', UkeyCreate = 'c37d695c6f1144abdefa8890a921b8fb', CardStatus ='A', DateCreate = NOW() ;</v>
      </c>
    </row>
    <row r="19000" spans="1:14" x14ac:dyDescent="0.25">
      <c r="A19000" t="s">
        <v>37419</v>
      </c>
      <c r="B19000" t="s">
        <v>37420</v>
      </c>
      <c r="D19000" t="s">
        <v>655</v>
      </c>
      <c r="E19000" t="s">
        <v>10</v>
      </c>
      <c r="F19000">
        <v>100</v>
      </c>
      <c r="G19000">
        <v>0</v>
      </c>
      <c r="I19000">
        <v>0</v>
      </c>
      <c r="J19000">
        <v>0</v>
      </c>
      <c r="K19000">
        <v>0</v>
      </c>
      <c r="L19000" t="s">
        <v>45735</v>
      </c>
      <c r="M19000" t="s">
        <v>45736</v>
      </c>
      <c r="N19000" t="str">
        <f t="shared" si="296"/>
        <v>INSERT INTO OCRD SET CardCode = 'W-01698',CardName = 'ธงชัย ค้นหาสุข',Bname = '',MasterCode = 'C-02694',CardType ='C', GroupCode = '100', BPGroup = '0', BrachCode = '', MTGroup = '0', Lat = '0', Lon = '0', UkeyCreate = 'c37d695c6f1144abdefa8890a921b8fb', CardStatus ='A', DateCreate = NOW() ;</v>
      </c>
    </row>
    <row r="19001" spans="1:14" x14ac:dyDescent="0.25">
      <c r="A19001" t="s">
        <v>37421</v>
      </c>
      <c r="B19001" t="s">
        <v>37422</v>
      </c>
      <c r="D19001" t="s">
        <v>655</v>
      </c>
      <c r="E19001" t="s">
        <v>10</v>
      </c>
      <c r="F19001">
        <v>100</v>
      </c>
      <c r="G19001">
        <v>0</v>
      </c>
      <c r="I19001">
        <v>0</v>
      </c>
      <c r="J19001">
        <v>0</v>
      </c>
      <c r="K19001">
        <v>0</v>
      </c>
      <c r="L19001" t="s">
        <v>45735</v>
      </c>
      <c r="M19001" t="s">
        <v>45736</v>
      </c>
      <c r="N19001" t="str">
        <f t="shared" si="296"/>
        <v>INSERT INTO OCRD SET CardCode = 'W-01699',CardName = 'บังอร',Bname = '',MasterCode = 'C-02694',CardType ='C', GroupCode = '100', BPGroup = '0', BrachCode = '', MTGroup = '0', Lat = '0', Lon = '0', UkeyCreate = 'c37d695c6f1144abdefa8890a921b8fb', CardStatus ='A', DateCreate = NOW() ;</v>
      </c>
    </row>
    <row r="19002" spans="1:14" x14ac:dyDescent="0.25">
      <c r="A19002" t="s">
        <v>37423</v>
      </c>
      <c r="B19002" t="s">
        <v>37424</v>
      </c>
      <c r="D19002" t="s">
        <v>655</v>
      </c>
      <c r="E19002" t="s">
        <v>10</v>
      </c>
      <c r="F19002">
        <v>100</v>
      </c>
      <c r="G19002">
        <v>0</v>
      </c>
      <c r="I19002">
        <v>0</v>
      </c>
      <c r="J19002">
        <v>0</v>
      </c>
      <c r="K19002">
        <v>0</v>
      </c>
      <c r="L19002" t="s">
        <v>45735</v>
      </c>
      <c r="M19002" t="s">
        <v>45736</v>
      </c>
      <c r="N19002" t="str">
        <f t="shared" si="296"/>
        <v>INSERT INTO OCRD SET CardCode = 'W-01700',CardName = 'แสงธรรม ศรีบุบผา',Bname = '',MasterCode = 'C-02694',CardType ='C', GroupCode = '100', BPGroup = '0', BrachCode = '', MTGroup = '0', Lat = '0', Lon = '0', UkeyCreate = 'c37d695c6f1144abdefa8890a921b8fb', CardStatus ='A', DateCreate = NOW() ;</v>
      </c>
    </row>
    <row r="19003" spans="1:14" x14ac:dyDescent="0.25">
      <c r="A19003" t="s">
        <v>37425</v>
      </c>
      <c r="B19003" t="s">
        <v>37426</v>
      </c>
      <c r="D19003" t="s">
        <v>655</v>
      </c>
      <c r="E19003" t="s">
        <v>10</v>
      </c>
      <c r="F19003">
        <v>100</v>
      </c>
      <c r="G19003">
        <v>0</v>
      </c>
      <c r="I19003">
        <v>0</v>
      </c>
      <c r="J19003">
        <v>0</v>
      </c>
      <c r="K19003">
        <v>0</v>
      </c>
      <c r="L19003" t="s">
        <v>45735</v>
      </c>
      <c r="M19003" t="s">
        <v>45736</v>
      </c>
      <c r="N19003" t="str">
        <f t="shared" si="296"/>
        <v>INSERT INTO OCRD SET CardCode = 'W-01701',CardName = 'จะเด่น จงเหนี่ยวกลาง',Bname = '',MasterCode = 'C-02694',CardType ='C', GroupCode = '100', BPGroup = '0', BrachCode = '', MTGroup = '0', Lat = '0', Lon = '0', UkeyCreate = 'c37d695c6f1144abdefa8890a921b8fb', CardStatus ='A', DateCreate = NOW() ;</v>
      </c>
    </row>
    <row r="19004" spans="1:14" x14ac:dyDescent="0.25">
      <c r="A19004" t="s">
        <v>37427</v>
      </c>
      <c r="B19004" t="s">
        <v>37428</v>
      </c>
      <c r="E19004" t="s">
        <v>10</v>
      </c>
      <c r="F19004">
        <v>100</v>
      </c>
      <c r="G19004">
        <v>0</v>
      </c>
      <c r="I19004">
        <v>0</v>
      </c>
      <c r="J19004">
        <v>0</v>
      </c>
      <c r="K19004">
        <v>0</v>
      </c>
      <c r="L19004" t="s">
        <v>45735</v>
      </c>
      <c r="M19004" t="s">
        <v>45736</v>
      </c>
      <c r="N19004" t="str">
        <f t="shared" si="296"/>
        <v>INSERT INTO OCRD SET CardCode = 'W-01702',CardName = 'ประกอบ สุทธิวรรณา',Bname = '',MasterCode = '',CardType ='C', GroupCode = '100', BPGroup = '0', BrachCode = '', MTGroup = '0', Lat = '0', Lon = '0', UkeyCreate = 'c37d695c6f1144abdefa8890a921b8fb', CardStatus ='A', DateCreate = NOW() ;</v>
      </c>
    </row>
    <row r="19005" spans="1:14" x14ac:dyDescent="0.25">
      <c r="A19005" t="s">
        <v>37429</v>
      </c>
      <c r="B19005" t="s">
        <v>37430</v>
      </c>
      <c r="D19005" t="s">
        <v>655</v>
      </c>
      <c r="E19005" t="s">
        <v>10</v>
      </c>
      <c r="F19005">
        <v>100</v>
      </c>
      <c r="G19005">
        <v>0</v>
      </c>
      <c r="I19005">
        <v>0</v>
      </c>
      <c r="J19005">
        <v>0</v>
      </c>
      <c r="K19005">
        <v>0</v>
      </c>
      <c r="L19005" t="s">
        <v>45735</v>
      </c>
      <c r="M19005" t="s">
        <v>45736</v>
      </c>
      <c r="N19005" t="str">
        <f t="shared" si="296"/>
        <v>INSERT INTO OCRD SET CardCode = 'W-01703',CardName = 'รักเจตน์ นุกูล',Bname = '',MasterCode = 'C-02694',CardType ='C', GroupCode = '100', BPGroup = '0', BrachCode = '', MTGroup = '0', Lat = '0', Lon = '0', UkeyCreate = 'c37d695c6f1144abdefa8890a921b8fb', CardStatus ='A', DateCreate = NOW() ;</v>
      </c>
    </row>
    <row r="19006" spans="1:14" x14ac:dyDescent="0.25">
      <c r="A19006" t="s">
        <v>37431</v>
      </c>
      <c r="B19006" t="s">
        <v>37432</v>
      </c>
      <c r="E19006" t="s">
        <v>10</v>
      </c>
      <c r="F19006">
        <v>100</v>
      </c>
      <c r="G19006">
        <v>0</v>
      </c>
      <c r="I19006">
        <v>0</v>
      </c>
      <c r="J19006">
        <v>0</v>
      </c>
      <c r="K19006">
        <v>0</v>
      </c>
      <c r="L19006" t="s">
        <v>45735</v>
      </c>
      <c r="M19006" t="s">
        <v>45736</v>
      </c>
      <c r="N19006" t="str">
        <f t="shared" si="296"/>
        <v>INSERT INTO OCRD SET CardCode = 'W-01704',CardName = 'นที ขำเกตุ',Bname = '',MasterCode = '',CardType ='C', GroupCode = '100', BPGroup = '0', BrachCode = '', MTGroup = '0', Lat = '0', Lon = '0', UkeyCreate = 'c37d695c6f1144abdefa8890a921b8fb', CardStatus ='A', DateCreate = NOW() ;</v>
      </c>
    </row>
    <row r="19007" spans="1:14" x14ac:dyDescent="0.25">
      <c r="A19007" t="s">
        <v>37433</v>
      </c>
      <c r="B19007" t="s">
        <v>37434</v>
      </c>
      <c r="E19007" t="s">
        <v>10</v>
      </c>
      <c r="F19007">
        <v>100</v>
      </c>
      <c r="G19007">
        <v>0</v>
      </c>
      <c r="I19007">
        <v>0</v>
      </c>
      <c r="J19007">
        <v>0</v>
      </c>
      <c r="K19007">
        <v>0</v>
      </c>
      <c r="L19007" t="s">
        <v>45735</v>
      </c>
      <c r="M19007" t="s">
        <v>45736</v>
      </c>
      <c r="N19007" t="str">
        <f t="shared" si="296"/>
        <v>INSERT INTO OCRD SET CardCode = 'W-01705',CardName = 'วีระยุทธ ปริมาณ',Bname = '',MasterCode = '',CardType ='C', GroupCode = '100', BPGroup = '0', BrachCode = '', MTGroup = '0', Lat = '0', Lon = '0', UkeyCreate = 'c37d695c6f1144abdefa8890a921b8fb', CardStatus ='A', DateCreate = NOW() ;</v>
      </c>
    </row>
    <row r="19008" spans="1:14" x14ac:dyDescent="0.25">
      <c r="A19008" t="s">
        <v>37435</v>
      </c>
      <c r="B19008" t="s">
        <v>37436</v>
      </c>
      <c r="E19008" t="s">
        <v>10</v>
      </c>
      <c r="F19008">
        <v>100</v>
      </c>
      <c r="G19008">
        <v>0</v>
      </c>
      <c r="I19008">
        <v>0</v>
      </c>
      <c r="J19008">
        <v>0</v>
      </c>
      <c r="K19008">
        <v>0</v>
      </c>
      <c r="L19008" t="s">
        <v>45735</v>
      </c>
      <c r="M19008" t="s">
        <v>45736</v>
      </c>
      <c r="N19008" t="str">
        <f t="shared" si="296"/>
        <v>INSERT INTO OCRD SET CardCode = 'W-01706',CardName = 'แก้วตา บุญเสริม',Bname = '',MasterCode = '',CardType ='C', GroupCode = '100', BPGroup = '0', BrachCode = '', MTGroup = '0', Lat = '0', Lon = '0', UkeyCreate = 'c37d695c6f1144abdefa8890a921b8fb', CardStatus ='A', DateCreate = NOW() ;</v>
      </c>
    </row>
    <row r="19009" spans="1:14" x14ac:dyDescent="0.25">
      <c r="A19009" t="s">
        <v>37437</v>
      </c>
      <c r="B19009" t="s">
        <v>37438</v>
      </c>
      <c r="E19009" t="s">
        <v>10</v>
      </c>
      <c r="F19009">
        <v>100</v>
      </c>
      <c r="G19009">
        <v>0</v>
      </c>
      <c r="I19009">
        <v>0</v>
      </c>
      <c r="J19009">
        <v>0</v>
      </c>
      <c r="K19009">
        <v>0</v>
      </c>
      <c r="L19009" t="s">
        <v>45735</v>
      </c>
      <c r="M19009" t="s">
        <v>45736</v>
      </c>
      <c r="N19009" t="str">
        <f t="shared" si="296"/>
        <v>INSERT INTO OCRD SET CardCode = 'W-01707',CardName = 'นรินทร์ พันธ์พานิชย์',Bname = '',MasterCode = '',CardType ='C', GroupCode = '100', BPGroup = '0', BrachCode = '', MTGroup = '0', Lat = '0', Lon = '0', UkeyCreate = 'c37d695c6f1144abdefa8890a921b8fb', CardStatus ='A', DateCreate = NOW() ;</v>
      </c>
    </row>
    <row r="19010" spans="1:14" x14ac:dyDescent="0.25">
      <c r="A19010" t="s">
        <v>37439</v>
      </c>
      <c r="B19010" t="s">
        <v>37440</v>
      </c>
      <c r="E19010" t="s">
        <v>10</v>
      </c>
      <c r="F19010">
        <v>100</v>
      </c>
      <c r="G19010">
        <v>0</v>
      </c>
      <c r="I19010">
        <v>0</v>
      </c>
      <c r="J19010">
        <v>0</v>
      </c>
      <c r="K19010">
        <v>0</v>
      </c>
      <c r="L19010" t="s">
        <v>45735</v>
      </c>
      <c r="M19010" t="s">
        <v>45736</v>
      </c>
      <c r="N19010" t="str">
        <f t="shared" si="296"/>
        <v>INSERT INTO OCRD SET CardCode = 'W-01708',CardName = 'ดำรงค์ศักดิ์ ล่อซุ้มนี้',Bname = '',MasterCode = '',CardType ='C', GroupCode = '100', BPGroup = '0', BrachCode = '', MTGroup = '0', Lat = '0', Lon = '0', UkeyCreate = 'c37d695c6f1144abdefa8890a921b8fb', CardStatus ='A', DateCreate = NOW() ;</v>
      </c>
    </row>
    <row r="19011" spans="1:14" x14ac:dyDescent="0.25">
      <c r="A19011" t="s">
        <v>37441</v>
      </c>
      <c r="B19011" t="s">
        <v>37442</v>
      </c>
      <c r="E19011" t="s">
        <v>10</v>
      </c>
      <c r="F19011">
        <v>100</v>
      </c>
      <c r="G19011">
        <v>0</v>
      </c>
      <c r="I19011">
        <v>0</v>
      </c>
      <c r="J19011">
        <v>0</v>
      </c>
      <c r="K19011">
        <v>0</v>
      </c>
      <c r="L19011" t="s">
        <v>45735</v>
      </c>
      <c r="M19011" t="s">
        <v>45736</v>
      </c>
      <c r="N19011" t="str">
        <f t="shared" ref="N19011:N19074" si="297">"INSERT INTO OCRD SET CardCode = '"&amp;A19011&amp;"',CardName = '"&amp;B19011&amp;"',Bname = '"&amp;C19011&amp;"',MasterCode = '"&amp;D19011&amp;"',CardType ='"&amp;E19011&amp;"', GroupCode = '"&amp;F19011&amp;"', BPGroup = '"&amp;G19011&amp;"', BrachCode = '"&amp;H19011&amp;"', MTGroup = '"&amp;I19011&amp;"', Lat = '"&amp;J19011&amp;"', Lon = '"&amp;K19011&amp;"', UkeyCreate = '"&amp;L19011&amp;"', CardStatus ='"&amp;M19011&amp;"', DateCreate = NOW() ;"</f>
        <v>INSERT INTO OCRD SET CardCode = 'W-01709',CardName = 'หิรัญ ธิระวัชร',Bname = '',MasterCode = '',CardType ='C', GroupCode = '100', BPGroup = '0', BrachCode = '', MTGroup = '0', Lat = '0', Lon = '0', UkeyCreate = 'c37d695c6f1144abdefa8890a921b8fb', CardStatus ='A', DateCreate = NOW() ;</v>
      </c>
    </row>
    <row r="19012" spans="1:14" x14ac:dyDescent="0.25">
      <c r="A19012" t="s">
        <v>37443</v>
      </c>
      <c r="B19012" t="s">
        <v>37444</v>
      </c>
      <c r="E19012" t="s">
        <v>10</v>
      </c>
      <c r="F19012">
        <v>100</v>
      </c>
      <c r="G19012">
        <v>0</v>
      </c>
      <c r="I19012">
        <v>0</v>
      </c>
      <c r="J19012">
        <v>0</v>
      </c>
      <c r="K19012">
        <v>0</v>
      </c>
      <c r="L19012" t="s">
        <v>45735</v>
      </c>
      <c r="M19012" t="s">
        <v>45736</v>
      </c>
      <c r="N19012" t="str">
        <f t="shared" si="297"/>
        <v>INSERT INTO OCRD SET CardCode = 'W-01710',CardName = 'ศิริญาภรณ์ ทองบูรณ์',Bname = '',MasterCode = '',CardType ='C', GroupCode = '100', BPGroup = '0', BrachCode = '', MTGroup = '0', Lat = '0', Lon = '0', UkeyCreate = 'c37d695c6f1144abdefa8890a921b8fb', CardStatus ='A', DateCreate = NOW() ;</v>
      </c>
    </row>
    <row r="19013" spans="1:14" x14ac:dyDescent="0.25">
      <c r="A19013" t="s">
        <v>37445</v>
      </c>
      <c r="B19013" t="s">
        <v>37446</v>
      </c>
      <c r="D19013" t="s">
        <v>655</v>
      </c>
      <c r="E19013" t="s">
        <v>10</v>
      </c>
      <c r="F19013">
        <v>100</v>
      </c>
      <c r="G19013">
        <v>0</v>
      </c>
      <c r="I19013">
        <v>0</v>
      </c>
      <c r="J19013">
        <v>0</v>
      </c>
      <c r="K19013">
        <v>0</v>
      </c>
      <c r="L19013" t="s">
        <v>45735</v>
      </c>
      <c r="M19013" t="s">
        <v>45736</v>
      </c>
      <c r="N19013" t="str">
        <f t="shared" si="297"/>
        <v>INSERT INTO OCRD SET CardCode = 'W-01711',CardName = 'ราธิป ปุยอบ',Bname = '',MasterCode = 'C-02694',CardType ='C', GroupCode = '100', BPGroup = '0', BrachCode = '', MTGroup = '0', Lat = '0', Lon = '0', UkeyCreate = 'c37d695c6f1144abdefa8890a921b8fb', CardStatus ='A', DateCreate = NOW() ;</v>
      </c>
    </row>
    <row r="19014" spans="1:14" x14ac:dyDescent="0.25">
      <c r="A19014" t="s">
        <v>37447</v>
      </c>
      <c r="B19014" t="s">
        <v>37448</v>
      </c>
      <c r="D19014" t="s">
        <v>655</v>
      </c>
      <c r="E19014" t="s">
        <v>10</v>
      </c>
      <c r="F19014">
        <v>100</v>
      </c>
      <c r="G19014">
        <v>0</v>
      </c>
      <c r="I19014">
        <v>0</v>
      </c>
      <c r="J19014">
        <v>0</v>
      </c>
      <c r="K19014">
        <v>0</v>
      </c>
      <c r="L19014" t="s">
        <v>45735</v>
      </c>
      <c r="M19014" t="s">
        <v>45736</v>
      </c>
      <c r="N19014" t="str">
        <f t="shared" si="297"/>
        <v>INSERT INTO OCRD SET CardCode = 'W-01712',CardName = 'ธัญญธ ผลธัญญา',Bname = '',MasterCode = 'C-02694',CardType ='C', GroupCode = '100', BPGroup = '0', BrachCode = '', MTGroup = '0', Lat = '0', Lon = '0', UkeyCreate = 'c37d695c6f1144abdefa8890a921b8fb', CardStatus ='A', DateCreate = NOW() ;</v>
      </c>
    </row>
    <row r="19015" spans="1:14" x14ac:dyDescent="0.25">
      <c r="A19015" t="s">
        <v>37449</v>
      </c>
      <c r="B19015" t="s">
        <v>37450</v>
      </c>
      <c r="D19015" t="s">
        <v>655</v>
      </c>
      <c r="E19015" t="s">
        <v>10</v>
      </c>
      <c r="F19015">
        <v>100</v>
      </c>
      <c r="G19015">
        <v>0</v>
      </c>
      <c r="I19015">
        <v>0</v>
      </c>
      <c r="J19015">
        <v>0</v>
      </c>
      <c r="K19015">
        <v>0</v>
      </c>
      <c r="L19015" t="s">
        <v>45735</v>
      </c>
      <c r="M19015" t="s">
        <v>45736</v>
      </c>
      <c r="N19015" t="str">
        <f t="shared" si="297"/>
        <v>INSERT INTO OCRD SET CardCode = 'W-01713',CardName = 'พนิดา นิลหนู',Bname = '',MasterCode = 'C-02694',CardType ='C', GroupCode = '100', BPGroup = '0', BrachCode = '', MTGroup = '0', Lat = '0', Lon = '0', UkeyCreate = 'c37d695c6f1144abdefa8890a921b8fb', CardStatus ='A', DateCreate = NOW() ;</v>
      </c>
    </row>
    <row r="19016" spans="1:14" x14ac:dyDescent="0.25">
      <c r="A19016" t="s">
        <v>37451</v>
      </c>
      <c r="B19016" t="s">
        <v>37452</v>
      </c>
      <c r="E19016" t="s">
        <v>10</v>
      </c>
      <c r="F19016">
        <v>104</v>
      </c>
      <c r="G19016">
        <v>0</v>
      </c>
      <c r="I19016">
        <v>0</v>
      </c>
      <c r="J19016">
        <v>0</v>
      </c>
      <c r="K19016">
        <v>0</v>
      </c>
      <c r="L19016" t="s">
        <v>45735</v>
      </c>
      <c r="M19016" t="s">
        <v>45736</v>
      </c>
      <c r="N19016" t="str">
        <f t="shared" si="297"/>
        <v>INSERT INTO OCRD SET CardCode = 'W-01714',CardName = 'ปวีณ์นุช เทรดดิ้ง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9017" spans="1:14" x14ac:dyDescent="0.25">
      <c r="A19017" t="s">
        <v>37453</v>
      </c>
      <c r="B19017" t="s">
        <v>37454</v>
      </c>
      <c r="E19017" t="s">
        <v>10</v>
      </c>
      <c r="F19017">
        <v>100</v>
      </c>
      <c r="G19017">
        <v>0</v>
      </c>
      <c r="I19017">
        <v>0</v>
      </c>
      <c r="J19017">
        <v>0</v>
      </c>
      <c r="K19017">
        <v>0</v>
      </c>
      <c r="L19017" t="s">
        <v>45735</v>
      </c>
      <c r="M19017" t="s">
        <v>45736</v>
      </c>
      <c r="N19017" t="str">
        <f t="shared" si="297"/>
        <v>INSERT INTO OCRD SET CardCode = 'W-01715',CardName = 'เอ็กเซส แอดเวอร์ไทซิ่ง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19018" spans="1:14" x14ac:dyDescent="0.25">
      <c r="A19018" t="s">
        <v>37455</v>
      </c>
      <c r="B19018" t="s">
        <v>37456</v>
      </c>
      <c r="E19018" t="s">
        <v>10</v>
      </c>
      <c r="F19018">
        <v>100</v>
      </c>
      <c r="G19018">
        <v>0</v>
      </c>
      <c r="I19018">
        <v>0</v>
      </c>
      <c r="J19018">
        <v>0</v>
      </c>
      <c r="K19018">
        <v>0</v>
      </c>
      <c r="L19018" t="s">
        <v>45735</v>
      </c>
      <c r="M19018" t="s">
        <v>45736</v>
      </c>
      <c r="N19018" t="str">
        <f t="shared" si="297"/>
        <v>INSERT INTO OCRD SET CardCode = 'W-01716',CardName = 'สุรชาติ ปูรนะปุระ',Bname = '',MasterCode = '',CardType ='C', GroupCode = '100', BPGroup = '0', BrachCode = '', MTGroup = '0', Lat = '0', Lon = '0', UkeyCreate = 'c37d695c6f1144abdefa8890a921b8fb', CardStatus ='A', DateCreate = NOW() ;</v>
      </c>
    </row>
    <row r="19019" spans="1:14" x14ac:dyDescent="0.25">
      <c r="A19019" t="s">
        <v>37457</v>
      </c>
      <c r="B19019" t="s">
        <v>37458</v>
      </c>
      <c r="E19019" t="s">
        <v>10</v>
      </c>
      <c r="F19019">
        <v>104</v>
      </c>
      <c r="G19019">
        <v>0</v>
      </c>
      <c r="I19019">
        <v>0</v>
      </c>
      <c r="J19019">
        <v>0</v>
      </c>
      <c r="K19019">
        <v>0</v>
      </c>
      <c r="L19019" t="s">
        <v>45735</v>
      </c>
      <c r="M19019" t="s">
        <v>45736</v>
      </c>
      <c r="N19019" t="str">
        <f t="shared" si="297"/>
        <v>INSERT INTO OCRD SET CardCode = 'W-01717',CardName = 'เฟดเดอรัล อีเลคตริค จำกัด',Bname = '',MasterCode = '',CardType ='C', GroupCode = '104', BPGroup = '0', BrachCode = '', MTGroup = '0', Lat = '0', Lon = '0', UkeyCreate = 'c37d695c6f1144abdefa8890a921b8fb', CardStatus ='A', DateCreate = NOW() ;</v>
      </c>
    </row>
    <row r="19020" spans="1:14" x14ac:dyDescent="0.25">
      <c r="A19020" t="s">
        <v>37459</v>
      </c>
      <c r="B19020" t="s">
        <v>37460</v>
      </c>
      <c r="D19020" t="s">
        <v>655</v>
      </c>
      <c r="E19020" t="s">
        <v>10</v>
      </c>
      <c r="F19020">
        <v>100</v>
      </c>
      <c r="G19020">
        <v>0</v>
      </c>
      <c r="I19020">
        <v>0</v>
      </c>
      <c r="J19020">
        <v>0</v>
      </c>
      <c r="K19020">
        <v>0</v>
      </c>
      <c r="L19020" t="s">
        <v>45735</v>
      </c>
      <c r="M19020" t="s">
        <v>45736</v>
      </c>
      <c r="N19020" t="str">
        <f t="shared" si="297"/>
        <v>INSERT INTO OCRD SET CardCode = 'W-01718',CardName = 'heelchair project',Bname = '',MasterCode = 'C-02694',CardType ='C', GroupCode = '100', BPGroup = '0', BrachCode = '', MTGroup = '0', Lat = '0', Lon = '0', UkeyCreate = 'c37d695c6f1144abdefa8890a921b8fb', CardStatus ='A', DateCreate = NOW() ;</v>
      </c>
    </row>
    <row r="19021" spans="1:14" x14ac:dyDescent="0.25">
      <c r="A19021" t="s">
        <v>37461</v>
      </c>
      <c r="B19021" t="s">
        <v>37462</v>
      </c>
      <c r="E19021" t="s">
        <v>10</v>
      </c>
      <c r="F19021">
        <v>100</v>
      </c>
      <c r="G19021">
        <v>0</v>
      </c>
      <c r="I19021">
        <v>0</v>
      </c>
      <c r="J19021">
        <v>0</v>
      </c>
      <c r="K19021">
        <v>0</v>
      </c>
      <c r="L19021" t="s">
        <v>45735</v>
      </c>
      <c r="M19021" t="s">
        <v>45736</v>
      </c>
      <c r="N19021" t="str">
        <f t="shared" si="297"/>
        <v>INSERT INTO OCRD SET CardCode = 'W-01719',CardName = 'สมทบ เอมโษฐ',Bname = '',MasterCode = '',CardType ='C', GroupCode = '100', BPGroup = '0', BrachCode = '', MTGroup = '0', Lat = '0', Lon = '0', UkeyCreate = 'c37d695c6f1144abdefa8890a921b8fb', CardStatus ='A', DateCreate = NOW() ;</v>
      </c>
    </row>
    <row r="19022" spans="1:14" x14ac:dyDescent="0.25">
      <c r="A19022" t="s">
        <v>37463</v>
      </c>
      <c r="B19022" t="s">
        <v>37464</v>
      </c>
      <c r="E19022" t="s">
        <v>10</v>
      </c>
      <c r="F19022">
        <v>100</v>
      </c>
      <c r="G19022">
        <v>0</v>
      </c>
      <c r="I19022">
        <v>0</v>
      </c>
      <c r="J19022">
        <v>0</v>
      </c>
      <c r="K19022">
        <v>0</v>
      </c>
      <c r="L19022" t="s">
        <v>45735</v>
      </c>
      <c r="M19022" t="s">
        <v>45736</v>
      </c>
      <c r="N19022" t="str">
        <f t="shared" si="297"/>
        <v>INSERT INTO OCRD SET CardCode = 'W-01720',CardName = 'ณัฐชา ภูสุวรรณ',Bname = '',MasterCode = '',CardType ='C', GroupCode = '100', BPGroup = '0', BrachCode = '', MTGroup = '0', Lat = '0', Lon = '0', UkeyCreate = 'c37d695c6f1144abdefa8890a921b8fb', CardStatus ='A', DateCreate = NOW() ;</v>
      </c>
    </row>
    <row r="19023" spans="1:14" x14ac:dyDescent="0.25">
      <c r="A19023" t="s">
        <v>37465</v>
      </c>
      <c r="B19023" t="s">
        <v>37466</v>
      </c>
      <c r="E19023" t="s">
        <v>10</v>
      </c>
      <c r="F19023">
        <v>100</v>
      </c>
      <c r="G19023">
        <v>0</v>
      </c>
      <c r="I19023">
        <v>0</v>
      </c>
      <c r="J19023">
        <v>0</v>
      </c>
      <c r="K19023">
        <v>0</v>
      </c>
      <c r="L19023" t="s">
        <v>45735</v>
      </c>
      <c r="M19023" t="s">
        <v>45736</v>
      </c>
      <c r="N19023" t="str">
        <f t="shared" si="297"/>
        <v>INSERT INTO OCRD SET CardCode = 'W-01721',CardName = 'อัญชลี แจ่มสว่าง',Bname = '',MasterCode = '',CardType ='C', GroupCode = '100', BPGroup = '0', BrachCode = '', MTGroup = '0', Lat = '0', Lon = '0', UkeyCreate = 'c37d695c6f1144abdefa8890a921b8fb', CardStatus ='A', DateCreate = NOW() ;</v>
      </c>
    </row>
    <row r="19024" spans="1:14" x14ac:dyDescent="0.25">
      <c r="A19024" t="s">
        <v>37467</v>
      </c>
      <c r="B19024" t="s">
        <v>37468</v>
      </c>
      <c r="E19024" t="s">
        <v>10</v>
      </c>
      <c r="F19024">
        <v>104</v>
      </c>
      <c r="G19024">
        <v>0</v>
      </c>
      <c r="I19024">
        <v>0</v>
      </c>
      <c r="J19024">
        <v>0</v>
      </c>
      <c r="K19024">
        <v>0</v>
      </c>
      <c r="L19024" t="s">
        <v>45735</v>
      </c>
      <c r="M19024" t="s">
        <v>45736</v>
      </c>
      <c r="N19024" t="str">
        <f t="shared" si="297"/>
        <v>INSERT INTO OCRD SET CardCode = 'W-01722',CardName = 'เทคโน เซอร์เวย์ (2012)',Bname = '',MasterCode = '',CardType ='C', GroupCode = '104', BPGroup = '0', BrachCode = '', MTGroup = '0', Lat = '0', Lon = '0', UkeyCreate = 'c37d695c6f1144abdefa8890a921b8fb', CardStatus ='A', DateCreate = NOW() ;</v>
      </c>
    </row>
    <row r="19025" spans="1:14" x14ac:dyDescent="0.25">
      <c r="A19025" t="s">
        <v>37469</v>
      </c>
      <c r="B19025" t="s">
        <v>37470</v>
      </c>
      <c r="D19025" t="s">
        <v>655</v>
      </c>
      <c r="E19025" t="s">
        <v>10</v>
      </c>
      <c r="F19025">
        <v>100</v>
      </c>
      <c r="G19025">
        <v>0</v>
      </c>
      <c r="I19025">
        <v>0</v>
      </c>
      <c r="J19025">
        <v>0</v>
      </c>
      <c r="K19025">
        <v>0</v>
      </c>
      <c r="L19025" t="s">
        <v>45735</v>
      </c>
      <c r="M19025" t="s">
        <v>45736</v>
      </c>
      <c r="N19025" t="str">
        <f t="shared" si="297"/>
        <v>INSERT INTO OCRD SET CardCode = 'W-01723',CardName = 'พัณณ์ชิตา มั่นศรี',Bname = '',MasterCode = 'C-02694',CardType ='C', GroupCode = '100', BPGroup = '0', BrachCode = '', MTGroup = '0', Lat = '0', Lon = '0', UkeyCreate = 'c37d695c6f1144abdefa8890a921b8fb', CardStatus ='A', DateCreate = NOW() ;</v>
      </c>
    </row>
    <row r="19026" spans="1:14" x14ac:dyDescent="0.25">
      <c r="A19026" t="s">
        <v>37471</v>
      </c>
      <c r="B19026" t="s">
        <v>37472</v>
      </c>
      <c r="D19026" t="s">
        <v>655</v>
      </c>
      <c r="E19026" t="s">
        <v>10</v>
      </c>
      <c r="F19026">
        <v>100</v>
      </c>
      <c r="G19026">
        <v>0</v>
      </c>
      <c r="I19026">
        <v>0</v>
      </c>
      <c r="J19026">
        <v>0</v>
      </c>
      <c r="K19026">
        <v>0</v>
      </c>
      <c r="L19026" t="s">
        <v>45735</v>
      </c>
      <c r="M19026" t="s">
        <v>45736</v>
      </c>
      <c r="N19026" t="str">
        <f t="shared" si="297"/>
        <v>INSERT INTO OCRD SET CardCode = 'W-01724',CardName = 'วรพล แซ่ลี้',Bname = '',MasterCode = 'C-02694',CardType ='C', GroupCode = '100', BPGroup = '0', BrachCode = '', MTGroup = '0', Lat = '0', Lon = '0', UkeyCreate = 'c37d695c6f1144abdefa8890a921b8fb', CardStatus ='A', DateCreate = NOW() ;</v>
      </c>
    </row>
    <row r="19027" spans="1:14" x14ac:dyDescent="0.25">
      <c r="A19027" t="s">
        <v>37473</v>
      </c>
      <c r="B19027" t="s">
        <v>37474</v>
      </c>
      <c r="D19027" t="s">
        <v>655</v>
      </c>
      <c r="E19027" t="s">
        <v>10</v>
      </c>
      <c r="F19027">
        <v>100</v>
      </c>
      <c r="G19027">
        <v>0</v>
      </c>
      <c r="I19027">
        <v>0</v>
      </c>
      <c r="J19027">
        <v>0</v>
      </c>
      <c r="K19027">
        <v>0</v>
      </c>
      <c r="L19027" t="s">
        <v>45735</v>
      </c>
      <c r="M19027" t="s">
        <v>45736</v>
      </c>
      <c r="N19027" t="str">
        <f t="shared" si="297"/>
        <v>INSERT INTO OCRD SET CardCode = 'W-01725',CardName = 'สุริยา ปฎิมิน',Bname = '',MasterCode = 'C-02694',CardType ='C', GroupCode = '100', BPGroup = '0', BrachCode = '', MTGroup = '0', Lat = '0', Lon = '0', UkeyCreate = 'c37d695c6f1144abdefa8890a921b8fb', CardStatus ='A', DateCreate = NOW() ;</v>
      </c>
    </row>
    <row r="19028" spans="1:14" x14ac:dyDescent="0.25">
      <c r="A19028" t="s">
        <v>37475</v>
      </c>
      <c r="B19028" t="s">
        <v>37476</v>
      </c>
      <c r="D19028" t="s">
        <v>655</v>
      </c>
      <c r="E19028" t="s">
        <v>10</v>
      </c>
      <c r="F19028">
        <v>100</v>
      </c>
      <c r="G19028">
        <v>0</v>
      </c>
      <c r="I19028">
        <v>0</v>
      </c>
      <c r="J19028">
        <v>0</v>
      </c>
      <c r="K19028">
        <v>0</v>
      </c>
      <c r="L19028" t="s">
        <v>45735</v>
      </c>
      <c r="M19028" t="s">
        <v>45736</v>
      </c>
      <c r="N19028" t="str">
        <f t="shared" si="297"/>
        <v>INSERT INTO OCRD SET CardCode = 'W-01726',CardName = 'เพชร',Bname = '',MasterCode = 'C-02694',CardType ='C', GroupCode = '100', BPGroup = '0', BrachCode = '', MTGroup = '0', Lat = '0', Lon = '0', UkeyCreate = 'c37d695c6f1144abdefa8890a921b8fb', CardStatus ='A', DateCreate = NOW() ;</v>
      </c>
    </row>
    <row r="19029" spans="1:14" x14ac:dyDescent="0.25">
      <c r="A19029" t="s">
        <v>37477</v>
      </c>
      <c r="B19029" t="s">
        <v>37478</v>
      </c>
      <c r="D19029" t="s">
        <v>655</v>
      </c>
      <c r="E19029" t="s">
        <v>10</v>
      </c>
      <c r="F19029">
        <v>100</v>
      </c>
      <c r="G19029">
        <v>0</v>
      </c>
      <c r="I19029">
        <v>0</v>
      </c>
      <c r="J19029">
        <v>0</v>
      </c>
      <c r="K19029">
        <v>0</v>
      </c>
      <c r="L19029" t="s">
        <v>45735</v>
      </c>
      <c r="M19029" t="s">
        <v>45736</v>
      </c>
      <c r="N19029" t="str">
        <f t="shared" si="297"/>
        <v>INSERT INTO OCRD SET CardCode = 'W-01727',CardName = 'กิตติ์ชกานต์ ศรีสุขโข',Bname = '',MasterCode = 'C-02694',CardType ='C', GroupCode = '100', BPGroup = '0', BrachCode = '', MTGroup = '0', Lat = '0', Lon = '0', UkeyCreate = 'c37d695c6f1144abdefa8890a921b8fb', CardStatus ='A', DateCreate = NOW() ;</v>
      </c>
    </row>
    <row r="19030" spans="1:14" x14ac:dyDescent="0.25">
      <c r="A19030" t="s">
        <v>37479</v>
      </c>
      <c r="B19030" t="s">
        <v>37480</v>
      </c>
      <c r="D19030" t="s">
        <v>655</v>
      </c>
      <c r="E19030" t="s">
        <v>10</v>
      </c>
      <c r="F19030">
        <v>100</v>
      </c>
      <c r="G19030">
        <v>0</v>
      </c>
      <c r="I19030">
        <v>0</v>
      </c>
      <c r="J19030">
        <v>0</v>
      </c>
      <c r="K19030">
        <v>0</v>
      </c>
      <c r="L19030" t="s">
        <v>45735</v>
      </c>
      <c r="M19030" t="s">
        <v>45736</v>
      </c>
      <c r="N19030" t="str">
        <f t="shared" si="297"/>
        <v>INSERT INTO OCRD SET CardCode = 'W-01728',CardName = 'เคเทค กราฟฟิค',Bname = '',MasterCode = 'C-02694',CardType ='C', GroupCode = '100', BPGroup = '0', BrachCode = '', MTGroup = '0', Lat = '0', Lon = '0', UkeyCreate = 'c37d695c6f1144abdefa8890a921b8fb', CardStatus ='A', DateCreate = NOW() ;</v>
      </c>
    </row>
    <row r="19031" spans="1:14" x14ac:dyDescent="0.25">
      <c r="A19031" t="s">
        <v>37481</v>
      </c>
      <c r="B19031" t="s">
        <v>37482</v>
      </c>
      <c r="D19031" t="s">
        <v>655</v>
      </c>
      <c r="E19031" t="s">
        <v>10</v>
      </c>
      <c r="F19031">
        <v>100</v>
      </c>
      <c r="G19031">
        <v>0</v>
      </c>
      <c r="I19031">
        <v>0</v>
      </c>
      <c r="J19031">
        <v>0</v>
      </c>
      <c r="K19031">
        <v>0</v>
      </c>
      <c r="L19031" t="s">
        <v>45735</v>
      </c>
      <c r="M19031" t="s">
        <v>45736</v>
      </c>
      <c r="N19031" t="str">
        <f t="shared" si="297"/>
        <v>INSERT INTO OCRD SET CardCode = 'W-01729',CardName = 'ธนู เต้นคำปา',Bname = '',MasterCode = 'C-02694',CardType ='C', GroupCode = '100', BPGroup = '0', BrachCode = '', MTGroup = '0', Lat = '0', Lon = '0', UkeyCreate = 'c37d695c6f1144abdefa8890a921b8fb', CardStatus ='A', DateCreate = NOW() ;</v>
      </c>
    </row>
    <row r="19032" spans="1:14" x14ac:dyDescent="0.25">
      <c r="A19032" t="s">
        <v>37483</v>
      </c>
      <c r="B19032" t="s">
        <v>37484</v>
      </c>
      <c r="E19032" t="s">
        <v>10</v>
      </c>
      <c r="F19032">
        <v>100</v>
      </c>
      <c r="G19032">
        <v>0</v>
      </c>
      <c r="I19032">
        <v>0</v>
      </c>
      <c r="J19032">
        <v>0</v>
      </c>
      <c r="K19032">
        <v>0</v>
      </c>
      <c r="L19032" t="s">
        <v>45735</v>
      </c>
      <c r="M19032" t="s">
        <v>45736</v>
      </c>
      <c r="N19032" t="str">
        <f t="shared" si="297"/>
        <v>INSERT INTO OCRD SET CardCode = 'W-01730',CardName = 'มลฤดี แช่หลิว',Bname = '',MasterCode = '',CardType ='C', GroupCode = '100', BPGroup = '0', BrachCode = '', MTGroup = '0', Lat = '0', Lon = '0', UkeyCreate = 'c37d695c6f1144abdefa8890a921b8fb', CardStatus ='A', DateCreate = NOW() ;</v>
      </c>
    </row>
    <row r="19033" spans="1:14" x14ac:dyDescent="0.25">
      <c r="A19033" t="s">
        <v>37485</v>
      </c>
      <c r="B19033" t="s">
        <v>37486</v>
      </c>
      <c r="D19033" t="s">
        <v>33</v>
      </c>
      <c r="E19033" t="s">
        <v>10</v>
      </c>
      <c r="F19033">
        <v>100</v>
      </c>
      <c r="G19033">
        <v>0</v>
      </c>
      <c r="I19033">
        <v>15</v>
      </c>
      <c r="J19033">
        <v>0</v>
      </c>
      <c r="K19033">
        <v>0</v>
      </c>
      <c r="L19033" t="s">
        <v>45735</v>
      </c>
      <c r="M19033" t="s">
        <v>45736</v>
      </c>
      <c r="N19033" t="str">
        <f t="shared" si="297"/>
        <v>INSERT INTO OCRD SET CardCode = 'W-01731',CardName = 'สุรเชษฎ์  ช่วยไชสง',Bname = '',MasterCode = 'C-99999',CardType ='C', GroupCode = '100', BPGroup = '0', BrachCode = '', MTGroup = '15', Lat = '0', Lon = '0', UkeyCreate = 'c37d695c6f1144abdefa8890a921b8fb', CardStatus ='A', DateCreate = NOW() ;</v>
      </c>
    </row>
    <row r="19034" spans="1:14" x14ac:dyDescent="0.25">
      <c r="A19034" t="s">
        <v>37487</v>
      </c>
      <c r="B19034" t="s">
        <v>37488</v>
      </c>
      <c r="D19034" t="s">
        <v>655</v>
      </c>
      <c r="E19034" t="s">
        <v>10</v>
      </c>
      <c r="F19034">
        <v>100</v>
      </c>
      <c r="G19034">
        <v>0</v>
      </c>
      <c r="I19034">
        <v>0</v>
      </c>
      <c r="J19034">
        <v>0</v>
      </c>
      <c r="K19034">
        <v>0</v>
      </c>
      <c r="L19034" t="s">
        <v>45735</v>
      </c>
      <c r="M19034" t="s">
        <v>45736</v>
      </c>
      <c r="N19034" t="str">
        <f t="shared" si="297"/>
        <v>INSERT INTO OCRD SET CardCode = 'W-01732',CardName = 'วิโรจน์ โกกิจ',Bname = '',MasterCode = 'C-02694',CardType ='C', GroupCode = '100', BPGroup = '0', BrachCode = '', MTGroup = '0', Lat = '0', Lon = '0', UkeyCreate = 'c37d695c6f1144abdefa8890a921b8fb', CardStatus ='A', DateCreate = NOW() ;</v>
      </c>
    </row>
    <row r="19035" spans="1:14" x14ac:dyDescent="0.25">
      <c r="A19035" t="s">
        <v>37489</v>
      </c>
      <c r="B19035" t="s">
        <v>37490</v>
      </c>
      <c r="E19035" t="s">
        <v>10</v>
      </c>
      <c r="F19035">
        <v>104</v>
      </c>
      <c r="G19035">
        <v>0</v>
      </c>
      <c r="I19035">
        <v>0</v>
      </c>
      <c r="J19035">
        <v>0</v>
      </c>
      <c r="K19035">
        <v>0</v>
      </c>
      <c r="L19035" t="s">
        <v>45735</v>
      </c>
      <c r="M19035" t="s">
        <v>45736</v>
      </c>
      <c r="N19035" t="str">
        <f t="shared" si="297"/>
        <v>INSERT INTO OCRD SET CardCode = 'W-01733',CardName = 'สิริเจ้าพระยา จำกัด สาขาที่00002',Bname = '',MasterCode = '',CardType ='C', GroupCode = '104', BPGroup = '0', BrachCode = '', MTGroup = '0', Lat = '0', Lon = '0', UkeyCreate = 'c37d695c6f1144abdefa8890a921b8fb', CardStatus ='A', DateCreate = NOW() ;</v>
      </c>
    </row>
    <row r="19036" spans="1:14" x14ac:dyDescent="0.25">
      <c r="A19036" t="s">
        <v>37491</v>
      </c>
      <c r="B19036" t="s">
        <v>37492</v>
      </c>
      <c r="E19036" t="s">
        <v>10</v>
      </c>
      <c r="F19036">
        <v>100</v>
      </c>
      <c r="G19036">
        <v>0</v>
      </c>
      <c r="I19036">
        <v>0</v>
      </c>
      <c r="J19036">
        <v>0</v>
      </c>
      <c r="K19036">
        <v>0</v>
      </c>
      <c r="L19036" t="s">
        <v>45735</v>
      </c>
      <c r="M19036" t="s">
        <v>45736</v>
      </c>
      <c r="N19036" t="str">
        <f t="shared" si="297"/>
        <v>INSERT INTO OCRD SET CardCode = 'W-01734',CardName = 'JUNE MANDIOLA',Bname = '',MasterCode = '',CardType ='C', GroupCode = '100', BPGroup = '0', BrachCode = '', MTGroup = '0', Lat = '0', Lon = '0', UkeyCreate = 'c37d695c6f1144abdefa8890a921b8fb', CardStatus ='A', DateCreate = NOW() ;</v>
      </c>
    </row>
    <row r="19037" spans="1:14" x14ac:dyDescent="0.25">
      <c r="A19037" t="s">
        <v>37493</v>
      </c>
      <c r="B19037" t="s">
        <v>37494</v>
      </c>
      <c r="E19037" t="s">
        <v>10</v>
      </c>
      <c r="F19037">
        <v>100</v>
      </c>
      <c r="G19037">
        <v>0</v>
      </c>
      <c r="I19037">
        <v>0</v>
      </c>
      <c r="J19037">
        <v>0</v>
      </c>
      <c r="K19037">
        <v>0</v>
      </c>
      <c r="L19037" t="s">
        <v>45735</v>
      </c>
      <c r="M19037" t="s">
        <v>45736</v>
      </c>
      <c r="N19037" t="str">
        <f t="shared" si="297"/>
        <v>INSERT INTO OCRD SET CardCode = 'W-01735',CardName = 'อำพล ท่าประโคน',Bname = '',MasterCode = '',CardType ='C', GroupCode = '100', BPGroup = '0', BrachCode = '', MTGroup = '0', Lat = '0', Lon = '0', UkeyCreate = 'c37d695c6f1144abdefa8890a921b8fb', CardStatus ='A', DateCreate = NOW() ;</v>
      </c>
    </row>
    <row r="19038" spans="1:14" x14ac:dyDescent="0.25">
      <c r="A19038" t="s">
        <v>37495</v>
      </c>
      <c r="B19038" t="s">
        <v>37496</v>
      </c>
      <c r="E19038" t="s">
        <v>10</v>
      </c>
      <c r="F19038">
        <v>104</v>
      </c>
      <c r="G19038">
        <v>0</v>
      </c>
      <c r="I19038">
        <v>0</v>
      </c>
      <c r="J19038">
        <v>0</v>
      </c>
      <c r="K19038">
        <v>0</v>
      </c>
      <c r="L19038" t="s">
        <v>45735</v>
      </c>
      <c r="M19038" t="s">
        <v>45736</v>
      </c>
      <c r="N19038" t="str">
        <f t="shared" si="297"/>
        <v>INSERT INTO OCRD SET CardCode = 'W-01736',CardName = 'เขาหลักโฮลดิ้งส์ จำกัด สาขาที่00001',Bname = '',MasterCode = '',CardType ='C', GroupCode = '104', BPGroup = '0', BrachCode = '', MTGroup = '0', Lat = '0', Lon = '0', UkeyCreate = 'c37d695c6f1144abdefa8890a921b8fb', CardStatus ='A', DateCreate = NOW() ;</v>
      </c>
    </row>
    <row r="19039" spans="1:14" x14ac:dyDescent="0.25">
      <c r="A19039" t="s">
        <v>37497</v>
      </c>
      <c r="B19039" t="s">
        <v>37498</v>
      </c>
      <c r="E19039" t="s">
        <v>10</v>
      </c>
      <c r="F19039">
        <v>104</v>
      </c>
      <c r="G19039">
        <v>0</v>
      </c>
      <c r="I19039">
        <v>0</v>
      </c>
      <c r="J19039">
        <v>0</v>
      </c>
      <c r="K19039">
        <v>0</v>
      </c>
      <c r="L19039" t="s">
        <v>45735</v>
      </c>
      <c r="M19039" t="s">
        <v>45736</v>
      </c>
      <c r="N19039" t="str">
        <f t="shared" si="297"/>
        <v>INSERT INTO OCRD SET CardCode = 'W-01737',CardName = 'จัน-จิ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9040" spans="1:14" x14ac:dyDescent="0.25">
      <c r="A19040" t="s">
        <v>37499</v>
      </c>
      <c r="B19040" t="s">
        <v>37500</v>
      </c>
      <c r="E19040" t="s">
        <v>10</v>
      </c>
      <c r="F19040">
        <v>100</v>
      </c>
      <c r="G19040">
        <v>0</v>
      </c>
      <c r="I19040">
        <v>0</v>
      </c>
      <c r="J19040">
        <v>0</v>
      </c>
      <c r="K19040">
        <v>0</v>
      </c>
      <c r="L19040" t="s">
        <v>45735</v>
      </c>
      <c r="M19040" t="s">
        <v>45736</v>
      </c>
      <c r="N19040" t="str">
        <f t="shared" si="297"/>
        <v>INSERT INTO OCRD SET CardCode = 'W-01738',CardName = 'ณัฐดนัย พรมศรี',Bname = '',MasterCode = '',CardType ='C', GroupCode = '100', BPGroup = '0', BrachCode = '', MTGroup = '0', Lat = '0', Lon = '0', UkeyCreate = 'c37d695c6f1144abdefa8890a921b8fb', CardStatus ='A', DateCreate = NOW() ;</v>
      </c>
    </row>
    <row r="19041" spans="1:14" x14ac:dyDescent="0.25">
      <c r="A19041" t="s">
        <v>37501</v>
      </c>
      <c r="B19041" t="s">
        <v>37502</v>
      </c>
      <c r="D19041" t="s">
        <v>655</v>
      </c>
      <c r="E19041" t="s">
        <v>10</v>
      </c>
      <c r="F19041">
        <v>100</v>
      </c>
      <c r="G19041">
        <v>0</v>
      </c>
      <c r="I19041">
        <v>0</v>
      </c>
      <c r="J19041">
        <v>0</v>
      </c>
      <c r="K19041">
        <v>0</v>
      </c>
      <c r="L19041" t="s">
        <v>45735</v>
      </c>
      <c r="M19041" t="s">
        <v>45736</v>
      </c>
      <c r="N19041" t="str">
        <f t="shared" si="297"/>
        <v>INSERT INTO OCRD SET CardCode = 'W-01739',CardName = 'บรรจุ บรรจงธุระการ',Bname = '',MasterCode = 'C-02694',CardType ='C', GroupCode = '100', BPGroup = '0', BrachCode = '', MTGroup = '0', Lat = '0', Lon = '0', UkeyCreate = 'c37d695c6f1144abdefa8890a921b8fb', CardStatus ='A', DateCreate = NOW() ;</v>
      </c>
    </row>
    <row r="19042" spans="1:14" x14ac:dyDescent="0.25">
      <c r="A19042" t="s">
        <v>37503</v>
      </c>
      <c r="B19042" t="s">
        <v>37504</v>
      </c>
      <c r="D19042" t="s">
        <v>655</v>
      </c>
      <c r="E19042" t="s">
        <v>10</v>
      </c>
      <c r="F19042">
        <v>100</v>
      </c>
      <c r="G19042">
        <v>0</v>
      </c>
      <c r="I19042">
        <v>0</v>
      </c>
      <c r="J19042">
        <v>0</v>
      </c>
      <c r="K19042">
        <v>0</v>
      </c>
      <c r="L19042" t="s">
        <v>45735</v>
      </c>
      <c r="M19042" t="s">
        <v>45736</v>
      </c>
      <c r="N19042" t="str">
        <f t="shared" si="297"/>
        <v>INSERT INTO OCRD SET CardCode = 'W-01740',CardName = 'ทรงวุฒิ  ทองแพง',Bname = '',MasterCode = 'C-02694',CardType ='C', GroupCode = '100', BPGroup = '0', BrachCode = '', MTGroup = '0', Lat = '0', Lon = '0', UkeyCreate = 'c37d695c6f1144abdefa8890a921b8fb', CardStatus ='A', DateCreate = NOW() ;</v>
      </c>
    </row>
    <row r="19043" spans="1:14" x14ac:dyDescent="0.25">
      <c r="A19043" t="s">
        <v>37505</v>
      </c>
      <c r="B19043" t="s">
        <v>37506</v>
      </c>
      <c r="E19043" t="s">
        <v>10</v>
      </c>
      <c r="F19043">
        <v>104</v>
      </c>
      <c r="G19043">
        <v>0</v>
      </c>
      <c r="I19043">
        <v>0</v>
      </c>
      <c r="J19043">
        <v>0</v>
      </c>
      <c r="K19043">
        <v>0</v>
      </c>
      <c r="L19043" t="s">
        <v>45735</v>
      </c>
      <c r="M19043" t="s">
        <v>45736</v>
      </c>
      <c r="N19043" t="str">
        <f t="shared" si="297"/>
        <v>INSERT INTO OCRD SET CardCode = 'W-01741',CardName = 'อาสโก้ อีควิปเมนท์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9044" spans="1:14" x14ac:dyDescent="0.25">
      <c r="A19044" t="s">
        <v>37507</v>
      </c>
      <c r="B19044" t="s">
        <v>37508</v>
      </c>
      <c r="E19044" t="s">
        <v>10</v>
      </c>
      <c r="F19044">
        <v>100</v>
      </c>
      <c r="G19044">
        <v>0</v>
      </c>
      <c r="I19044">
        <v>0</v>
      </c>
      <c r="J19044">
        <v>0</v>
      </c>
      <c r="K19044">
        <v>0</v>
      </c>
      <c r="L19044" t="s">
        <v>45735</v>
      </c>
      <c r="M19044" t="s">
        <v>45736</v>
      </c>
      <c r="N19044" t="str">
        <f t="shared" si="297"/>
        <v>INSERT INTO OCRD SET CardCode = 'W-01742',CardName = 'พนมพร  ยิ่งยง',Bname = '',MasterCode = '',CardType ='C', GroupCode = '100', BPGroup = '0', BrachCode = '', MTGroup = '0', Lat = '0', Lon = '0', UkeyCreate = 'c37d695c6f1144abdefa8890a921b8fb', CardStatus ='A', DateCreate = NOW() ;</v>
      </c>
    </row>
    <row r="19045" spans="1:14" x14ac:dyDescent="0.25">
      <c r="A19045" t="s">
        <v>37509</v>
      </c>
      <c r="B19045" t="s">
        <v>37510</v>
      </c>
      <c r="E19045" t="s">
        <v>10</v>
      </c>
      <c r="F19045">
        <v>100</v>
      </c>
      <c r="G19045">
        <v>0</v>
      </c>
      <c r="I19045">
        <v>0</v>
      </c>
      <c r="J19045">
        <v>0</v>
      </c>
      <c r="K19045">
        <v>0</v>
      </c>
      <c r="L19045" t="s">
        <v>45735</v>
      </c>
      <c r="M19045" t="s">
        <v>45736</v>
      </c>
      <c r="N19045" t="str">
        <f t="shared" si="297"/>
        <v>INSERT INTO OCRD SET CardCode = 'W-01743',CardName = 'ปัญญา  ธีรวุฒิ',Bname = '',MasterCode = '',CardType ='C', GroupCode = '100', BPGroup = '0', BrachCode = '', MTGroup = '0', Lat = '0', Lon = '0', UkeyCreate = 'c37d695c6f1144abdefa8890a921b8fb', CardStatus ='A', DateCreate = NOW() ;</v>
      </c>
    </row>
    <row r="19046" spans="1:14" x14ac:dyDescent="0.25">
      <c r="A19046" t="s">
        <v>37511</v>
      </c>
      <c r="B19046" t="s">
        <v>37512</v>
      </c>
      <c r="E19046" t="s">
        <v>10</v>
      </c>
      <c r="F19046">
        <v>104</v>
      </c>
      <c r="G19046">
        <v>0</v>
      </c>
      <c r="I19046">
        <v>0</v>
      </c>
      <c r="J19046">
        <v>0</v>
      </c>
      <c r="K19046">
        <v>0</v>
      </c>
      <c r="L19046" t="s">
        <v>45735</v>
      </c>
      <c r="M19046" t="s">
        <v>45736</v>
      </c>
      <c r="N19046" t="str">
        <f t="shared" si="297"/>
        <v>INSERT INTO OCRD SET CardCode = 'W-01744',CardName = 'อิริฟูเนะ  สตีล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9047" spans="1:14" x14ac:dyDescent="0.25">
      <c r="A19047" t="s">
        <v>37513</v>
      </c>
      <c r="B19047" t="s">
        <v>37514</v>
      </c>
      <c r="E19047" t="s">
        <v>10</v>
      </c>
      <c r="F19047">
        <v>104</v>
      </c>
      <c r="G19047">
        <v>0</v>
      </c>
      <c r="I19047">
        <v>0</v>
      </c>
      <c r="J19047">
        <v>0</v>
      </c>
      <c r="K19047">
        <v>0</v>
      </c>
      <c r="L19047" t="s">
        <v>45735</v>
      </c>
      <c r="M19047" t="s">
        <v>45736</v>
      </c>
      <c r="N19047" t="str">
        <f t="shared" si="297"/>
        <v>INSERT INTO OCRD SET CardCode = 'W-01745',CardName = 'เอส เอ็น จี เอ็นจิเนียริ่ง จำกัด  (สำนักใหญ่)',Bname = '',MasterCode = '',CardType ='C', GroupCode = '104', BPGroup = '0', BrachCode = '', MTGroup = '0', Lat = '0', Lon = '0', UkeyCreate = 'c37d695c6f1144abdefa8890a921b8fb', CardStatus ='A', DateCreate = NOW() ;</v>
      </c>
    </row>
    <row r="19048" spans="1:14" x14ac:dyDescent="0.25">
      <c r="A19048" t="s">
        <v>37515</v>
      </c>
      <c r="B19048" t="s">
        <v>37516</v>
      </c>
      <c r="E19048" t="s">
        <v>10</v>
      </c>
      <c r="F19048">
        <v>104</v>
      </c>
      <c r="G19048">
        <v>0</v>
      </c>
      <c r="I19048">
        <v>0</v>
      </c>
      <c r="J19048">
        <v>0</v>
      </c>
      <c r="K19048">
        <v>0</v>
      </c>
      <c r="L19048" t="s">
        <v>45735</v>
      </c>
      <c r="M19048" t="s">
        <v>45736</v>
      </c>
      <c r="N19048" t="str">
        <f t="shared" si="297"/>
        <v>INSERT INTO OCRD SET CardCode = 'W-01746',CardName = 'โรงสีข้าวยิ่งไพบูลย์',Bname = '',MasterCode = '',CardType ='C', GroupCode = '104', BPGroup = '0', BrachCode = '', MTGroup = '0', Lat = '0', Lon = '0', UkeyCreate = 'c37d695c6f1144abdefa8890a921b8fb', CardStatus ='A', DateCreate = NOW() ;</v>
      </c>
    </row>
    <row r="19049" spans="1:14" x14ac:dyDescent="0.25">
      <c r="A19049" t="s">
        <v>37517</v>
      </c>
      <c r="B19049" t="s">
        <v>37518</v>
      </c>
      <c r="E19049" t="s">
        <v>10</v>
      </c>
      <c r="F19049">
        <v>104</v>
      </c>
      <c r="G19049">
        <v>0</v>
      </c>
      <c r="I19049">
        <v>0</v>
      </c>
      <c r="J19049">
        <v>0</v>
      </c>
      <c r="K19049">
        <v>0</v>
      </c>
      <c r="L19049" t="s">
        <v>45735</v>
      </c>
      <c r="M19049" t="s">
        <v>45736</v>
      </c>
      <c r="N19049" t="str">
        <f t="shared" si="297"/>
        <v>INSERT INTO OCRD SET CardCode = 'W-01747',CardName = 'ไม้ทอง โฟโต้เฟรม',Bname = '',MasterCode = '',CardType ='C', GroupCode = '104', BPGroup = '0', BrachCode = '', MTGroup = '0', Lat = '0', Lon = '0', UkeyCreate = 'c37d695c6f1144abdefa8890a921b8fb', CardStatus ='A', DateCreate = NOW() ;</v>
      </c>
    </row>
    <row r="19050" spans="1:14" x14ac:dyDescent="0.25">
      <c r="A19050" t="s">
        <v>37519</v>
      </c>
      <c r="B19050" t="s">
        <v>37520</v>
      </c>
      <c r="E19050" t="s">
        <v>10</v>
      </c>
      <c r="F19050">
        <v>100</v>
      </c>
      <c r="G19050">
        <v>0</v>
      </c>
      <c r="I19050">
        <v>0</v>
      </c>
      <c r="J19050">
        <v>0</v>
      </c>
      <c r="K19050">
        <v>0</v>
      </c>
      <c r="L19050" t="s">
        <v>45735</v>
      </c>
      <c r="M19050" t="s">
        <v>45736</v>
      </c>
      <c r="N19050" t="str">
        <f t="shared" si="297"/>
        <v>INSERT INTO OCRD SET CardCode = 'W-01748',CardName = 'นคร อิทธ์พันธ์ดิษย์กุล',Bname = '',MasterCode = '',CardType ='C', GroupCode = '100', BPGroup = '0', BrachCode = '', MTGroup = '0', Lat = '0', Lon = '0', UkeyCreate = 'c37d695c6f1144abdefa8890a921b8fb', CardStatus ='A', DateCreate = NOW() ;</v>
      </c>
    </row>
    <row r="19051" spans="1:14" x14ac:dyDescent="0.25">
      <c r="A19051" t="s">
        <v>37521</v>
      </c>
      <c r="B19051" t="s">
        <v>37522</v>
      </c>
      <c r="E19051" t="s">
        <v>10</v>
      </c>
      <c r="F19051">
        <v>100</v>
      </c>
      <c r="G19051">
        <v>0</v>
      </c>
      <c r="I19051">
        <v>0</v>
      </c>
      <c r="J19051">
        <v>0</v>
      </c>
      <c r="K19051">
        <v>0</v>
      </c>
      <c r="L19051" t="s">
        <v>45735</v>
      </c>
      <c r="M19051" t="s">
        <v>45736</v>
      </c>
      <c r="N19051" t="str">
        <f t="shared" si="297"/>
        <v>INSERT INTO OCRD SET CardCode = 'W-01749',CardName = 'ภูวนัย พรมวันนา',Bname = '',MasterCode = '',CardType ='C', GroupCode = '100', BPGroup = '0', BrachCode = '', MTGroup = '0', Lat = '0', Lon = '0', UkeyCreate = 'c37d695c6f1144abdefa8890a921b8fb', CardStatus ='A', DateCreate = NOW() ;</v>
      </c>
    </row>
    <row r="19052" spans="1:14" x14ac:dyDescent="0.25">
      <c r="A19052" t="s">
        <v>37523</v>
      </c>
      <c r="B19052" t="s">
        <v>37524</v>
      </c>
      <c r="D19052" t="s">
        <v>655</v>
      </c>
      <c r="E19052" t="s">
        <v>10</v>
      </c>
      <c r="F19052">
        <v>100</v>
      </c>
      <c r="G19052">
        <v>0</v>
      </c>
      <c r="I19052">
        <v>0</v>
      </c>
      <c r="J19052">
        <v>0</v>
      </c>
      <c r="K19052">
        <v>0</v>
      </c>
      <c r="L19052" t="s">
        <v>45735</v>
      </c>
      <c r="M19052" t="s">
        <v>45736</v>
      </c>
      <c r="N19052" t="str">
        <f t="shared" si="297"/>
        <v>INSERT INTO OCRD SET CardCode = 'W-01750',CardName = 'ณัฐวุฒิ จำทอง',Bname = '',MasterCode = 'C-02694',CardType ='C', GroupCode = '100', BPGroup = '0', BrachCode = '', MTGroup = '0', Lat = '0', Lon = '0', UkeyCreate = 'c37d695c6f1144abdefa8890a921b8fb', CardStatus ='A', DateCreate = NOW() ;</v>
      </c>
    </row>
    <row r="19053" spans="1:14" x14ac:dyDescent="0.25">
      <c r="A19053" t="s">
        <v>37525</v>
      </c>
      <c r="B19053" t="s">
        <v>37526</v>
      </c>
      <c r="D19053" t="s">
        <v>655</v>
      </c>
      <c r="E19053" t="s">
        <v>10</v>
      </c>
      <c r="F19053">
        <v>100</v>
      </c>
      <c r="G19053">
        <v>0</v>
      </c>
      <c r="I19053">
        <v>0</v>
      </c>
      <c r="J19053">
        <v>0</v>
      </c>
      <c r="K19053">
        <v>0</v>
      </c>
      <c r="L19053" t="s">
        <v>45735</v>
      </c>
      <c r="M19053" t="s">
        <v>45736</v>
      </c>
      <c r="N19053" t="str">
        <f t="shared" si="297"/>
        <v>INSERT INTO OCRD SET CardCode = 'W-01751',CardName = 'นิยม เพชรชื่นสกุล',Bname = '',MasterCode = 'C-02694',CardType ='C', GroupCode = '100', BPGroup = '0', BrachCode = '', MTGroup = '0', Lat = '0', Lon = '0', UkeyCreate = 'c37d695c6f1144abdefa8890a921b8fb', CardStatus ='A', DateCreate = NOW() ;</v>
      </c>
    </row>
    <row r="19054" spans="1:14" x14ac:dyDescent="0.25">
      <c r="A19054" t="s">
        <v>37527</v>
      </c>
      <c r="B19054" t="s">
        <v>37528</v>
      </c>
      <c r="E19054" t="s">
        <v>10</v>
      </c>
      <c r="F19054">
        <v>100</v>
      </c>
      <c r="G19054">
        <v>0</v>
      </c>
      <c r="I19054">
        <v>0</v>
      </c>
      <c r="J19054">
        <v>0</v>
      </c>
      <c r="K19054">
        <v>0</v>
      </c>
      <c r="L19054" t="s">
        <v>45735</v>
      </c>
      <c r="M19054" t="s">
        <v>45736</v>
      </c>
      <c r="N19054" t="str">
        <f t="shared" si="297"/>
        <v>INSERT INTO OCRD SET CardCode = 'W-01752',CardName = 'บัญญัติ เมืองโคตร',Bname = '',MasterCode = '',CardType ='C', GroupCode = '100', BPGroup = '0', BrachCode = '', MTGroup = '0', Lat = '0', Lon = '0', UkeyCreate = 'c37d695c6f1144abdefa8890a921b8fb', CardStatus ='A', DateCreate = NOW() ;</v>
      </c>
    </row>
    <row r="19055" spans="1:14" x14ac:dyDescent="0.25">
      <c r="A19055" t="s">
        <v>37529</v>
      </c>
      <c r="B19055" t="s">
        <v>37530</v>
      </c>
      <c r="E19055" t="s">
        <v>10</v>
      </c>
      <c r="F19055">
        <v>100</v>
      </c>
      <c r="G19055">
        <v>0</v>
      </c>
      <c r="I19055">
        <v>0</v>
      </c>
      <c r="J19055">
        <v>0</v>
      </c>
      <c r="K19055">
        <v>0</v>
      </c>
      <c r="L19055" t="s">
        <v>45735</v>
      </c>
      <c r="M19055" t="s">
        <v>45736</v>
      </c>
      <c r="N19055" t="str">
        <f t="shared" si="297"/>
        <v>INSERT INTO OCRD SET CardCode = 'W-01753',CardName = 'โชคนิกุล โปยทอง',Bname = '',MasterCode = '',CardType ='C', GroupCode = '100', BPGroup = '0', BrachCode = '', MTGroup = '0', Lat = '0', Lon = '0', UkeyCreate = 'c37d695c6f1144abdefa8890a921b8fb', CardStatus ='A', DateCreate = NOW() ;</v>
      </c>
    </row>
    <row r="19056" spans="1:14" x14ac:dyDescent="0.25">
      <c r="A19056" t="s">
        <v>37531</v>
      </c>
      <c r="B19056" t="s">
        <v>37532</v>
      </c>
      <c r="D19056" t="s">
        <v>655</v>
      </c>
      <c r="E19056" t="s">
        <v>10</v>
      </c>
      <c r="F19056">
        <v>100</v>
      </c>
      <c r="G19056">
        <v>0</v>
      </c>
      <c r="I19056">
        <v>0</v>
      </c>
      <c r="J19056">
        <v>0</v>
      </c>
      <c r="K19056">
        <v>0</v>
      </c>
      <c r="L19056" t="s">
        <v>45735</v>
      </c>
      <c r="M19056" t="s">
        <v>45736</v>
      </c>
      <c r="N19056" t="str">
        <f t="shared" si="297"/>
        <v>INSERT INTO OCRD SET CardCode = 'W-01754',CardName = 'Zoltan Dekany',Bname = '',MasterCode = 'C-02694',CardType ='C', GroupCode = '100', BPGroup = '0', BrachCode = '', MTGroup = '0', Lat = '0', Lon = '0', UkeyCreate = 'c37d695c6f1144abdefa8890a921b8fb', CardStatus ='A', DateCreate = NOW() ;</v>
      </c>
    </row>
    <row r="19057" spans="1:14" x14ac:dyDescent="0.25">
      <c r="A19057" t="s">
        <v>37533</v>
      </c>
      <c r="B19057" t="s">
        <v>37534</v>
      </c>
      <c r="D19057" t="s">
        <v>655</v>
      </c>
      <c r="E19057" t="s">
        <v>10</v>
      </c>
      <c r="F19057">
        <v>100</v>
      </c>
      <c r="G19057">
        <v>0</v>
      </c>
      <c r="I19057">
        <v>0</v>
      </c>
      <c r="J19057">
        <v>0</v>
      </c>
      <c r="K19057">
        <v>0</v>
      </c>
      <c r="L19057" t="s">
        <v>45735</v>
      </c>
      <c r="M19057" t="s">
        <v>45736</v>
      </c>
      <c r="N19057" t="str">
        <f t="shared" si="297"/>
        <v>INSERT INTO OCRD SET CardCode = 'W-01755',CardName = 'อนุศักดิ์ อภัยศรี',Bname = '',MasterCode = 'C-02694',CardType ='C', GroupCode = '100', BPGroup = '0', BrachCode = '', MTGroup = '0', Lat = '0', Lon = '0', UkeyCreate = 'c37d695c6f1144abdefa8890a921b8fb', CardStatus ='A', DateCreate = NOW() ;</v>
      </c>
    </row>
    <row r="19058" spans="1:14" x14ac:dyDescent="0.25">
      <c r="A19058" t="s">
        <v>37535</v>
      </c>
      <c r="B19058" t="s">
        <v>37536</v>
      </c>
      <c r="E19058" t="s">
        <v>10</v>
      </c>
      <c r="F19058">
        <v>100</v>
      </c>
      <c r="G19058">
        <v>0</v>
      </c>
      <c r="I19058">
        <v>0</v>
      </c>
      <c r="J19058">
        <v>0</v>
      </c>
      <c r="K19058">
        <v>0</v>
      </c>
      <c r="L19058" t="s">
        <v>45735</v>
      </c>
      <c r="M19058" t="s">
        <v>45736</v>
      </c>
      <c r="N19058" t="str">
        <f t="shared" si="297"/>
        <v>INSERT INTO OCRD SET CardCode = 'W-01756',CardName = 'เสาวลักษณ์ ชัยชะนะ',Bname = '',MasterCode = '',CardType ='C', GroupCode = '100', BPGroup = '0', BrachCode = '', MTGroup = '0', Lat = '0', Lon = '0', UkeyCreate = 'c37d695c6f1144abdefa8890a921b8fb', CardStatus ='A', DateCreate = NOW() ;</v>
      </c>
    </row>
    <row r="19059" spans="1:14" x14ac:dyDescent="0.25">
      <c r="A19059" t="s">
        <v>37537</v>
      </c>
      <c r="B19059" t="s">
        <v>37538</v>
      </c>
      <c r="D19059" t="s">
        <v>655</v>
      </c>
      <c r="E19059" t="s">
        <v>10</v>
      </c>
      <c r="F19059">
        <v>100</v>
      </c>
      <c r="G19059">
        <v>0</v>
      </c>
      <c r="I19059">
        <v>0</v>
      </c>
      <c r="J19059">
        <v>0</v>
      </c>
      <c r="K19059">
        <v>0</v>
      </c>
      <c r="L19059" t="s">
        <v>45735</v>
      </c>
      <c r="M19059" t="s">
        <v>45736</v>
      </c>
      <c r="N19059" t="str">
        <f t="shared" si="297"/>
        <v>INSERT INTO OCRD SET CardCode = 'W-01757',CardName = 'ศิรดา กาญจนะ',Bname = '',MasterCode = 'C-02694',CardType ='C', GroupCode = '100', BPGroup = '0', BrachCode = '', MTGroup = '0', Lat = '0', Lon = '0', UkeyCreate = 'c37d695c6f1144abdefa8890a921b8fb', CardStatus ='A', DateCreate = NOW() ;</v>
      </c>
    </row>
    <row r="19060" spans="1:14" x14ac:dyDescent="0.25">
      <c r="A19060" t="s">
        <v>37539</v>
      </c>
      <c r="B19060" t="s">
        <v>37540</v>
      </c>
      <c r="E19060" t="s">
        <v>10</v>
      </c>
      <c r="F19060">
        <v>104</v>
      </c>
      <c r="G19060">
        <v>0</v>
      </c>
      <c r="I19060">
        <v>0</v>
      </c>
      <c r="J19060">
        <v>0</v>
      </c>
      <c r="K19060">
        <v>0</v>
      </c>
      <c r="L19060" t="s">
        <v>45735</v>
      </c>
      <c r="M19060" t="s">
        <v>45736</v>
      </c>
      <c r="N19060" t="str">
        <f t="shared" si="297"/>
        <v>INSERT INTO OCRD SET CardCode = 'W-01758',CardName = 'เจ.เอส.เทรดดิ้ง 2013 จำกัด',Bname = '',MasterCode = '',CardType ='C', GroupCode = '104', BPGroup = '0', BrachCode = '', MTGroup = '0', Lat = '0', Lon = '0', UkeyCreate = 'c37d695c6f1144abdefa8890a921b8fb', CardStatus ='A', DateCreate = NOW() ;</v>
      </c>
    </row>
    <row r="19061" spans="1:14" x14ac:dyDescent="0.25">
      <c r="A19061" t="s">
        <v>37541</v>
      </c>
      <c r="B19061" t="s">
        <v>37542</v>
      </c>
      <c r="E19061" t="s">
        <v>10</v>
      </c>
      <c r="F19061">
        <v>104</v>
      </c>
      <c r="G19061">
        <v>0</v>
      </c>
      <c r="I19061">
        <v>0</v>
      </c>
      <c r="J19061">
        <v>0</v>
      </c>
      <c r="K19061">
        <v>0</v>
      </c>
      <c r="L19061" t="s">
        <v>45735</v>
      </c>
      <c r="M19061" t="s">
        <v>45736</v>
      </c>
      <c r="N19061" t="str">
        <f t="shared" si="297"/>
        <v>INSERT INTO OCRD SET CardCode = 'W-01759',CardName = 'แมกซิแพค จำกัด',Bname = '',MasterCode = '',CardType ='C', GroupCode = '104', BPGroup = '0', BrachCode = '', MTGroup = '0', Lat = '0', Lon = '0', UkeyCreate = 'c37d695c6f1144abdefa8890a921b8fb', CardStatus ='A', DateCreate = NOW() ;</v>
      </c>
    </row>
    <row r="19062" spans="1:14" x14ac:dyDescent="0.25">
      <c r="A19062" t="s">
        <v>37543</v>
      </c>
      <c r="B19062" t="s">
        <v>37544</v>
      </c>
      <c r="D19062" t="s">
        <v>655</v>
      </c>
      <c r="E19062" t="s">
        <v>10</v>
      </c>
      <c r="F19062">
        <v>100</v>
      </c>
      <c r="G19062">
        <v>0</v>
      </c>
      <c r="I19062">
        <v>0</v>
      </c>
      <c r="J19062">
        <v>0</v>
      </c>
      <c r="K19062">
        <v>0</v>
      </c>
      <c r="L19062" t="s">
        <v>45735</v>
      </c>
      <c r="M19062" t="s">
        <v>45736</v>
      </c>
      <c r="N19062" t="str">
        <f t="shared" si="297"/>
        <v>INSERT INTO OCRD SET CardCode = 'W-01760',CardName = 'ธีระวิทย์ อภิรติธรรม',Bname = '',MasterCode = 'C-02694',CardType ='C', GroupCode = '100', BPGroup = '0', BrachCode = '', MTGroup = '0', Lat = '0', Lon = '0', UkeyCreate = 'c37d695c6f1144abdefa8890a921b8fb', CardStatus ='A', DateCreate = NOW() ;</v>
      </c>
    </row>
    <row r="19063" spans="1:14" x14ac:dyDescent="0.25">
      <c r="A19063" t="s">
        <v>37545</v>
      </c>
      <c r="B19063" t="s">
        <v>37546</v>
      </c>
      <c r="D19063" t="s">
        <v>655</v>
      </c>
      <c r="E19063" t="s">
        <v>10</v>
      </c>
      <c r="F19063">
        <v>100</v>
      </c>
      <c r="G19063">
        <v>0</v>
      </c>
      <c r="I19063">
        <v>0</v>
      </c>
      <c r="J19063">
        <v>0</v>
      </c>
      <c r="K19063">
        <v>0</v>
      </c>
      <c r="L19063" t="s">
        <v>45735</v>
      </c>
      <c r="M19063" t="s">
        <v>45736</v>
      </c>
      <c r="N19063" t="str">
        <f t="shared" si="297"/>
        <v>INSERT INTO OCRD SET CardCode = 'W-01761',CardName = 'สงกรานต์ คำพิไสย์',Bname = '',MasterCode = 'C-02694',CardType ='C', GroupCode = '100', BPGroup = '0', BrachCode = '', MTGroup = '0', Lat = '0', Lon = '0', UkeyCreate = 'c37d695c6f1144abdefa8890a921b8fb', CardStatus ='A', DateCreate = NOW() ;</v>
      </c>
    </row>
    <row r="19064" spans="1:14" x14ac:dyDescent="0.25">
      <c r="A19064" t="s">
        <v>37547</v>
      </c>
      <c r="B19064" t="s">
        <v>37548</v>
      </c>
      <c r="E19064" t="s">
        <v>10</v>
      </c>
      <c r="F19064">
        <v>100</v>
      </c>
      <c r="G19064">
        <v>0</v>
      </c>
      <c r="I19064">
        <v>0</v>
      </c>
      <c r="J19064">
        <v>0</v>
      </c>
      <c r="K19064">
        <v>0</v>
      </c>
      <c r="L19064" t="s">
        <v>45735</v>
      </c>
      <c r="M19064" t="s">
        <v>45736</v>
      </c>
      <c r="N19064" t="str">
        <f t="shared" si="297"/>
        <v>INSERT INTO OCRD SET CardCode = 'W-01762',CardName = 'สุเทพ วังศรีทอง',Bname = '',MasterCode = '',CardType ='C', GroupCode = '100', BPGroup = '0', BrachCode = '', MTGroup = '0', Lat = '0', Lon = '0', UkeyCreate = 'c37d695c6f1144abdefa8890a921b8fb', CardStatus ='A', DateCreate = NOW() ;</v>
      </c>
    </row>
    <row r="19065" spans="1:14" x14ac:dyDescent="0.25">
      <c r="A19065" t="s">
        <v>37549</v>
      </c>
      <c r="B19065" t="s">
        <v>37550</v>
      </c>
      <c r="E19065" t="s">
        <v>10</v>
      </c>
      <c r="F19065">
        <v>104</v>
      </c>
      <c r="G19065">
        <v>0</v>
      </c>
      <c r="I19065">
        <v>0</v>
      </c>
      <c r="J19065">
        <v>0</v>
      </c>
      <c r="K19065">
        <v>0</v>
      </c>
      <c r="L19065" t="s">
        <v>45735</v>
      </c>
      <c r="M19065" t="s">
        <v>45736</v>
      </c>
      <c r="N19065" t="str">
        <f t="shared" si="297"/>
        <v>INSERT INTO OCRD SET CardCode = 'W-01763',CardName = 'ไมโคร ซัม เอ็นเตอร์ไพร์ส',Bname = '',MasterCode = '',CardType ='C', GroupCode = '104', BPGroup = '0', BrachCode = '', MTGroup = '0', Lat = '0', Lon = '0', UkeyCreate = 'c37d695c6f1144abdefa8890a921b8fb', CardStatus ='A', DateCreate = NOW() ;</v>
      </c>
    </row>
    <row r="19066" spans="1:14" x14ac:dyDescent="0.25">
      <c r="A19066" t="s">
        <v>37551</v>
      </c>
      <c r="B19066" t="s">
        <v>37552</v>
      </c>
      <c r="D19066" t="s">
        <v>655</v>
      </c>
      <c r="E19066" t="s">
        <v>10</v>
      </c>
      <c r="F19066">
        <v>100</v>
      </c>
      <c r="G19066">
        <v>0</v>
      </c>
      <c r="I19066">
        <v>0</v>
      </c>
      <c r="J19066">
        <v>0</v>
      </c>
      <c r="K19066">
        <v>0</v>
      </c>
      <c r="L19066" t="s">
        <v>45735</v>
      </c>
      <c r="M19066" t="s">
        <v>45736</v>
      </c>
      <c r="N19066" t="str">
        <f t="shared" si="297"/>
        <v>INSERT INTO OCRD SET CardCode = 'W-01764',CardName = 'พระสมถวิล ปสนฺนจิตฺโด',Bname = '',MasterCode = 'C-02694',CardType ='C', GroupCode = '100', BPGroup = '0', BrachCode = '', MTGroup = '0', Lat = '0', Lon = '0', UkeyCreate = 'c37d695c6f1144abdefa8890a921b8fb', CardStatus ='A', DateCreate = NOW() ;</v>
      </c>
    </row>
    <row r="19067" spans="1:14" x14ac:dyDescent="0.25">
      <c r="A19067" t="s">
        <v>37553</v>
      </c>
      <c r="B19067" t="s">
        <v>37554</v>
      </c>
      <c r="D19067" t="s">
        <v>655</v>
      </c>
      <c r="E19067" t="s">
        <v>10</v>
      </c>
      <c r="F19067">
        <v>100</v>
      </c>
      <c r="G19067">
        <v>0</v>
      </c>
      <c r="I19067">
        <v>0</v>
      </c>
      <c r="J19067">
        <v>0</v>
      </c>
      <c r="K19067">
        <v>0</v>
      </c>
      <c r="L19067" t="s">
        <v>45735</v>
      </c>
      <c r="M19067" t="s">
        <v>45736</v>
      </c>
      <c r="N19067" t="str">
        <f t="shared" si="297"/>
        <v>INSERT INTO OCRD SET CardCode = 'W-01765',CardName = 'สินธ์',Bname = '',MasterCode = 'C-02694',CardType ='C', GroupCode = '100', BPGroup = '0', BrachCode = '', MTGroup = '0', Lat = '0', Lon = '0', UkeyCreate = 'c37d695c6f1144abdefa8890a921b8fb', CardStatus ='A', DateCreate = NOW() ;</v>
      </c>
    </row>
    <row r="19068" spans="1:14" x14ac:dyDescent="0.25">
      <c r="A19068" t="s">
        <v>37555</v>
      </c>
      <c r="B19068" t="s">
        <v>37556</v>
      </c>
      <c r="D19068" t="s">
        <v>655</v>
      </c>
      <c r="E19068" t="s">
        <v>10</v>
      </c>
      <c r="F19068">
        <v>100</v>
      </c>
      <c r="G19068">
        <v>0</v>
      </c>
      <c r="I19068">
        <v>0</v>
      </c>
      <c r="J19068">
        <v>0</v>
      </c>
      <c r="K19068">
        <v>0</v>
      </c>
      <c r="L19068" t="s">
        <v>45735</v>
      </c>
      <c r="M19068" t="s">
        <v>45736</v>
      </c>
      <c r="N19068" t="str">
        <f t="shared" si="297"/>
        <v>INSERT INTO OCRD SET CardCode = 'W-01766',CardName = 'เปี่ยมสันติ ร่มจันทร์',Bname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19069" spans="1:14" x14ac:dyDescent="0.25">
      <c r="A19069" t="s">
        <v>37557</v>
      </c>
      <c r="B19069" t="s">
        <v>37558</v>
      </c>
      <c r="D19069" t="s">
        <v>655</v>
      </c>
      <c r="E19069" t="s">
        <v>10</v>
      </c>
      <c r="F19069">
        <v>100</v>
      </c>
      <c r="G19069">
        <v>0</v>
      </c>
      <c r="I19069">
        <v>0</v>
      </c>
      <c r="J19069">
        <v>0</v>
      </c>
      <c r="K19069">
        <v>0</v>
      </c>
      <c r="L19069" t="s">
        <v>45735</v>
      </c>
      <c r="M19069" t="s">
        <v>45736</v>
      </c>
      <c r="N19069" t="str">
        <f t="shared" si="297"/>
        <v>INSERT INTO OCRD SET CardCode = 'W-01767',CardName = 'ณัฐดนัย สารบุตร',Bname = '',MasterCode = 'C-02694',CardType ='C', GroupCode = '100', BPGroup = '0', BrachCode = '', MTGroup = '0', Lat = '0', Lon = '0', UkeyCreate = 'c37d695c6f1144abdefa8890a921b8fb', CardStatus ='A', DateCreate = NOW() ;</v>
      </c>
    </row>
    <row r="19070" spans="1:14" x14ac:dyDescent="0.25">
      <c r="A19070" t="s">
        <v>37559</v>
      </c>
      <c r="B19070" t="s">
        <v>37560</v>
      </c>
      <c r="E19070" t="s">
        <v>10</v>
      </c>
      <c r="F19070">
        <v>100</v>
      </c>
      <c r="G19070">
        <v>0</v>
      </c>
      <c r="I19070">
        <v>0</v>
      </c>
      <c r="J19070">
        <v>0</v>
      </c>
      <c r="K19070">
        <v>0</v>
      </c>
      <c r="L19070" t="s">
        <v>45735</v>
      </c>
      <c r="M19070" t="s">
        <v>45736</v>
      </c>
      <c r="N19070" t="str">
        <f t="shared" si="297"/>
        <v>INSERT INTO OCRD SET CardCode = 'W-01768',CardName = 'ศรายุทธ จันโสดา',Bname = '',MasterCode = '',CardType ='C', GroupCode = '100', BPGroup = '0', BrachCode = '', MTGroup = '0', Lat = '0', Lon = '0', UkeyCreate = 'c37d695c6f1144abdefa8890a921b8fb', CardStatus ='A', DateCreate = NOW() ;</v>
      </c>
    </row>
    <row r="19071" spans="1:14" x14ac:dyDescent="0.25">
      <c r="A19071" t="s">
        <v>37561</v>
      </c>
      <c r="B19071" t="s">
        <v>37562</v>
      </c>
      <c r="E19071" t="s">
        <v>10</v>
      </c>
      <c r="F19071">
        <v>104</v>
      </c>
      <c r="G19071">
        <v>0</v>
      </c>
      <c r="I19071">
        <v>0</v>
      </c>
      <c r="J19071">
        <v>0</v>
      </c>
      <c r="K19071">
        <v>0</v>
      </c>
      <c r="L19071" t="s">
        <v>45735</v>
      </c>
      <c r="M19071" t="s">
        <v>45736</v>
      </c>
      <c r="N19071" t="str">
        <f t="shared" si="297"/>
        <v>INSERT INTO OCRD SET CardCode = 'W-01769',CardName = 'ฟู้ดกราวิตี้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19072" spans="1:14" x14ac:dyDescent="0.25">
      <c r="A19072" t="s">
        <v>37563</v>
      </c>
      <c r="B19072" t="s">
        <v>37564</v>
      </c>
      <c r="E19072" t="s">
        <v>10</v>
      </c>
      <c r="F19072">
        <v>100</v>
      </c>
      <c r="G19072">
        <v>0</v>
      </c>
      <c r="I19072">
        <v>0</v>
      </c>
      <c r="J19072">
        <v>0</v>
      </c>
      <c r="K19072">
        <v>0</v>
      </c>
      <c r="L19072" t="s">
        <v>45735</v>
      </c>
      <c r="M19072" t="s">
        <v>45736</v>
      </c>
      <c r="N19072" t="str">
        <f t="shared" si="297"/>
        <v>INSERT INTO OCRD SET CardCode = 'W-01770',CardName = 'ยุทธศักดิ์ ช่างสุวรรณ',Bname = '',MasterCode = '',CardType ='C', GroupCode = '100', BPGroup = '0', BrachCode = '', MTGroup = '0', Lat = '0', Lon = '0', UkeyCreate = 'c37d695c6f1144abdefa8890a921b8fb', CardStatus ='A', DateCreate = NOW() ;</v>
      </c>
    </row>
    <row r="19073" spans="1:14" x14ac:dyDescent="0.25">
      <c r="A19073" t="s">
        <v>37565</v>
      </c>
      <c r="B19073" t="s">
        <v>37566</v>
      </c>
      <c r="D19073" t="s">
        <v>655</v>
      </c>
      <c r="E19073" t="s">
        <v>10</v>
      </c>
      <c r="F19073">
        <v>100</v>
      </c>
      <c r="G19073">
        <v>0</v>
      </c>
      <c r="I19073">
        <v>0</v>
      </c>
      <c r="J19073">
        <v>0</v>
      </c>
      <c r="K19073">
        <v>0</v>
      </c>
      <c r="L19073" t="s">
        <v>45735</v>
      </c>
      <c r="M19073" t="s">
        <v>45736</v>
      </c>
      <c r="N19073" t="str">
        <f t="shared" si="297"/>
        <v>INSERT INTO OCRD SET CardCode = 'W-01771',CardName = 'ภาคภูมิ กำแพงแก้ว',Bname = '',MasterCode = 'C-02694',CardType ='C', GroupCode = '100', BPGroup = '0', BrachCode = '', MTGroup = '0', Lat = '0', Lon = '0', UkeyCreate = 'c37d695c6f1144abdefa8890a921b8fb', CardStatus ='A', DateCreate = NOW() ;</v>
      </c>
    </row>
    <row r="19074" spans="1:14" x14ac:dyDescent="0.25">
      <c r="A19074" t="s">
        <v>37567</v>
      </c>
      <c r="B19074" t="s">
        <v>37568</v>
      </c>
      <c r="D19074" t="s">
        <v>655</v>
      </c>
      <c r="E19074" t="s">
        <v>10</v>
      </c>
      <c r="F19074">
        <v>100</v>
      </c>
      <c r="G19074">
        <v>0</v>
      </c>
      <c r="I19074">
        <v>0</v>
      </c>
      <c r="J19074">
        <v>0</v>
      </c>
      <c r="K19074">
        <v>0</v>
      </c>
      <c r="L19074" t="s">
        <v>45735</v>
      </c>
      <c r="M19074" t="s">
        <v>45736</v>
      </c>
      <c r="N19074" t="str">
        <f t="shared" si="297"/>
        <v>INSERT INTO OCRD SET CardCode = 'W-01772',CardName = 'แขก ลุงสุก',Bname = '',MasterCode = 'C-02694',CardType ='C', GroupCode = '100', BPGroup = '0', BrachCode = '', MTGroup = '0', Lat = '0', Lon = '0', UkeyCreate = 'c37d695c6f1144abdefa8890a921b8fb', CardStatus ='A', DateCreate = NOW() ;</v>
      </c>
    </row>
    <row r="19075" spans="1:14" x14ac:dyDescent="0.25">
      <c r="A19075" t="s">
        <v>37569</v>
      </c>
      <c r="B19075" t="s">
        <v>37570</v>
      </c>
      <c r="E19075" t="s">
        <v>10</v>
      </c>
      <c r="F19075">
        <v>100</v>
      </c>
      <c r="G19075">
        <v>0</v>
      </c>
      <c r="I19075">
        <v>0</v>
      </c>
      <c r="J19075">
        <v>0</v>
      </c>
      <c r="K19075">
        <v>0</v>
      </c>
      <c r="L19075" t="s">
        <v>45735</v>
      </c>
      <c r="M19075" t="s">
        <v>45736</v>
      </c>
      <c r="N19075" t="str">
        <f t="shared" ref="N19075:N19138" si="298">"INSERT INTO OCRD SET CardCode = '"&amp;A19075&amp;"',CardName = '"&amp;B19075&amp;"',Bname = '"&amp;C19075&amp;"',MasterCode = '"&amp;D19075&amp;"',CardType ='"&amp;E19075&amp;"', GroupCode = '"&amp;F19075&amp;"', BPGroup = '"&amp;G19075&amp;"', BrachCode = '"&amp;H19075&amp;"', MTGroup = '"&amp;I19075&amp;"', Lat = '"&amp;J19075&amp;"', Lon = '"&amp;K19075&amp;"', UkeyCreate = '"&amp;L19075&amp;"', CardStatus ='"&amp;M19075&amp;"', DateCreate = NOW() ;"</f>
        <v>INSERT INTO OCRD SET CardCode = 'W-01773',CardName = 'สุขคำ คำถา',Bname = '',MasterCode = '',CardType ='C', GroupCode = '100', BPGroup = '0', BrachCode = '', MTGroup = '0', Lat = '0', Lon = '0', UkeyCreate = 'c37d695c6f1144abdefa8890a921b8fb', CardStatus ='A', DateCreate = NOW() ;</v>
      </c>
    </row>
    <row r="19076" spans="1:14" x14ac:dyDescent="0.25">
      <c r="A19076" t="s">
        <v>37571</v>
      </c>
      <c r="B19076" t="s">
        <v>37572</v>
      </c>
      <c r="E19076" t="s">
        <v>10</v>
      </c>
      <c r="F19076">
        <v>104</v>
      </c>
      <c r="G19076">
        <v>0</v>
      </c>
      <c r="I19076">
        <v>0</v>
      </c>
      <c r="J19076">
        <v>0</v>
      </c>
      <c r="K19076">
        <v>0</v>
      </c>
      <c r="L19076" t="s">
        <v>45735</v>
      </c>
      <c r="M19076" t="s">
        <v>45736</v>
      </c>
      <c r="N19076" t="str">
        <f t="shared" si="298"/>
        <v>INSERT INTO OCRD SET CardCode = 'W-01774',CardName = 'สยามคาสต์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9077" spans="1:14" x14ac:dyDescent="0.25">
      <c r="A19077" t="s">
        <v>37573</v>
      </c>
      <c r="B19077" t="s">
        <v>37574</v>
      </c>
      <c r="E19077" t="s">
        <v>10</v>
      </c>
      <c r="F19077">
        <v>100</v>
      </c>
      <c r="G19077">
        <v>0</v>
      </c>
      <c r="I19077">
        <v>0</v>
      </c>
      <c r="J19077">
        <v>0</v>
      </c>
      <c r="K19077">
        <v>0</v>
      </c>
      <c r="L19077" t="s">
        <v>45735</v>
      </c>
      <c r="M19077" t="s">
        <v>45736</v>
      </c>
      <c r="N19077" t="str">
        <f t="shared" si="298"/>
        <v>INSERT INTO OCRD SET CardCode = 'W-01775',CardName = 'กัญญารัตน์ โสภณชัย',Bname = '',MasterCode = '',CardType ='C', GroupCode = '100', BPGroup = '0', BrachCode = '', MTGroup = '0', Lat = '0', Lon = '0', UkeyCreate = 'c37d695c6f1144abdefa8890a921b8fb', CardStatus ='A', DateCreate = NOW() ;</v>
      </c>
    </row>
    <row r="19078" spans="1:14" x14ac:dyDescent="0.25">
      <c r="A19078" t="s">
        <v>37575</v>
      </c>
      <c r="B19078" t="s">
        <v>37576</v>
      </c>
      <c r="D19078" t="s">
        <v>655</v>
      </c>
      <c r="E19078" t="s">
        <v>10</v>
      </c>
      <c r="F19078">
        <v>100</v>
      </c>
      <c r="G19078">
        <v>0</v>
      </c>
      <c r="I19078">
        <v>0</v>
      </c>
      <c r="J19078">
        <v>0</v>
      </c>
      <c r="K19078">
        <v>0</v>
      </c>
      <c r="L19078" t="s">
        <v>45735</v>
      </c>
      <c r="M19078" t="s">
        <v>45736</v>
      </c>
      <c r="N19078" t="str">
        <f t="shared" si="298"/>
        <v>INSERT INTO OCRD SET CardCode = 'W-01776',CardName = 'กนกกร เติมธนะศักดิ์',Bname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19079" spans="1:14" x14ac:dyDescent="0.25">
      <c r="A19079" t="s">
        <v>37577</v>
      </c>
      <c r="B19079" t="s">
        <v>37578</v>
      </c>
      <c r="D19079" t="s">
        <v>655</v>
      </c>
      <c r="E19079" t="s">
        <v>10</v>
      </c>
      <c r="F19079">
        <v>100</v>
      </c>
      <c r="G19079">
        <v>0</v>
      </c>
      <c r="I19079">
        <v>0</v>
      </c>
      <c r="J19079">
        <v>0</v>
      </c>
      <c r="K19079">
        <v>0</v>
      </c>
      <c r="L19079" t="s">
        <v>45735</v>
      </c>
      <c r="M19079" t="s">
        <v>45736</v>
      </c>
      <c r="N19079" t="str">
        <f t="shared" si="298"/>
        <v>INSERT INTO OCRD SET CardCode = 'W-01777',CardName = 'สาธิกฐภัทร สมสกุล',Bname = '',MasterCode = 'C-02694',CardType ='C', GroupCode = '100', BPGroup = '0', BrachCode = '', MTGroup = '0', Lat = '0', Lon = '0', UkeyCreate = 'c37d695c6f1144abdefa8890a921b8fb', CardStatus ='A', DateCreate = NOW() ;</v>
      </c>
    </row>
    <row r="19080" spans="1:14" x14ac:dyDescent="0.25">
      <c r="A19080" t="s">
        <v>37579</v>
      </c>
      <c r="B19080" t="s">
        <v>37580</v>
      </c>
      <c r="D19080" t="s">
        <v>655</v>
      </c>
      <c r="E19080" t="s">
        <v>10</v>
      </c>
      <c r="F19080">
        <v>100</v>
      </c>
      <c r="G19080">
        <v>0</v>
      </c>
      <c r="I19080">
        <v>0</v>
      </c>
      <c r="J19080">
        <v>0</v>
      </c>
      <c r="K19080">
        <v>0</v>
      </c>
      <c r="L19080" t="s">
        <v>45735</v>
      </c>
      <c r="M19080" t="s">
        <v>45736</v>
      </c>
      <c r="N19080" t="str">
        <f t="shared" si="298"/>
        <v>INSERT INTO OCRD SET CardCode = 'W-01778',CardName = 'วุฒิชัย อ่อนเคร็ง',Bname = '',MasterCode = 'C-02694',CardType ='C', GroupCode = '100', BPGroup = '0', BrachCode = '', MTGroup = '0', Lat = '0', Lon = '0', UkeyCreate = 'c37d695c6f1144abdefa8890a921b8fb', CardStatus ='A', DateCreate = NOW() ;</v>
      </c>
    </row>
    <row r="19081" spans="1:14" x14ac:dyDescent="0.25">
      <c r="A19081" t="s">
        <v>37581</v>
      </c>
      <c r="B19081" t="s">
        <v>37582</v>
      </c>
      <c r="E19081" t="s">
        <v>10</v>
      </c>
      <c r="F19081">
        <v>100</v>
      </c>
      <c r="G19081">
        <v>0</v>
      </c>
      <c r="I19081">
        <v>0</v>
      </c>
      <c r="J19081">
        <v>0</v>
      </c>
      <c r="K19081">
        <v>0</v>
      </c>
      <c r="L19081" t="s">
        <v>45735</v>
      </c>
      <c r="M19081" t="s">
        <v>45736</v>
      </c>
      <c r="N19081" t="str">
        <f t="shared" si="298"/>
        <v>INSERT INTO OCRD SET CardCode = 'W-01779',CardName = 'คำรน แก้วการุน',Bname = '',MasterCode = '',CardType ='C', GroupCode = '100', BPGroup = '0', BrachCode = '', MTGroup = '0', Lat = '0', Lon = '0', UkeyCreate = 'c37d695c6f1144abdefa8890a921b8fb', CardStatus ='A', DateCreate = NOW() ;</v>
      </c>
    </row>
    <row r="19082" spans="1:14" x14ac:dyDescent="0.25">
      <c r="A19082" t="s">
        <v>37583</v>
      </c>
      <c r="B19082" t="s">
        <v>37584</v>
      </c>
      <c r="D19082" t="s">
        <v>655</v>
      </c>
      <c r="E19082" t="s">
        <v>10</v>
      </c>
      <c r="F19082">
        <v>100</v>
      </c>
      <c r="G19082">
        <v>0</v>
      </c>
      <c r="I19082">
        <v>0</v>
      </c>
      <c r="J19082">
        <v>0</v>
      </c>
      <c r="K19082">
        <v>0</v>
      </c>
      <c r="L19082" t="s">
        <v>45735</v>
      </c>
      <c r="M19082" t="s">
        <v>45736</v>
      </c>
      <c r="N19082" t="str">
        <f t="shared" si="298"/>
        <v>INSERT INTO OCRD SET CardCode = 'W-01780',CardName = 'ธีระวัฒน์ ตุ่นทอง',Bname = '',MasterCode = 'C-02694',CardType ='C', GroupCode = '100', BPGroup = '0', BrachCode = '', MTGroup = '0', Lat = '0', Lon = '0', UkeyCreate = 'c37d695c6f1144abdefa8890a921b8fb', CardStatus ='A', DateCreate = NOW() ;</v>
      </c>
    </row>
    <row r="19083" spans="1:14" x14ac:dyDescent="0.25">
      <c r="A19083" t="s">
        <v>37585</v>
      </c>
      <c r="B19083" t="s">
        <v>37586</v>
      </c>
      <c r="E19083" t="s">
        <v>10</v>
      </c>
      <c r="F19083">
        <v>100</v>
      </c>
      <c r="G19083">
        <v>0</v>
      </c>
      <c r="I19083">
        <v>0</v>
      </c>
      <c r="J19083">
        <v>0</v>
      </c>
      <c r="K19083">
        <v>0</v>
      </c>
      <c r="L19083" t="s">
        <v>45735</v>
      </c>
      <c r="M19083" t="s">
        <v>45736</v>
      </c>
      <c r="N19083" t="str">
        <f t="shared" si="298"/>
        <v>INSERT INTO OCRD SET CardCode = 'W-01781',CardName = 'อนุพงศ์ คงจรูญ',Bname = '',MasterCode = '',CardType ='C', GroupCode = '100', BPGroup = '0', BrachCode = '', MTGroup = '0', Lat = '0', Lon = '0', UkeyCreate = 'c37d695c6f1144abdefa8890a921b8fb', CardStatus ='A', DateCreate = NOW() ;</v>
      </c>
    </row>
    <row r="19084" spans="1:14" x14ac:dyDescent="0.25">
      <c r="A19084" t="s">
        <v>37587</v>
      </c>
      <c r="B19084" t="s">
        <v>37588</v>
      </c>
      <c r="D19084" t="s">
        <v>33</v>
      </c>
      <c r="E19084" t="s">
        <v>10</v>
      </c>
      <c r="F19084">
        <v>104</v>
      </c>
      <c r="G19084">
        <v>0</v>
      </c>
      <c r="I19084">
        <v>0</v>
      </c>
      <c r="J19084">
        <v>0</v>
      </c>
      <c r="K19084">
        <v>0</v>
      </c>
      <c r="L19084" t="s">
        <v>45735</v>
      </c>
      <c r="M19084" t="s">
        <v>45736</v>
      </c>
      <c r="N19084" t="str">
        <f t="shared" si="298"/>
        <v>INSERT INTO OCRD SET CardCode = 'W-01782',CardName = 'พี.พี.เอส.ฮาร์ดแวร์ จำกัด',Bname = '',MasterCode = 'C-99999',CardType ='C', GroupCode = '104', BPGroup = '0', BrachCode = '', MTGroup = '0', Lat = '0', Lon = '0', UkeyCreate = 'c37d695c6f1144abdefa8890a921b8fb', CardStatus ='A', DateCreate = NOW() ;</v>
      </c>
    </row>
    <row r="19085" spans="1:14" x14ac:dyDescent="0.25">
      <c r="A19085" t="s">
        <v>37589</v>
      </c>
      <c r="B19085" t="s">
        <v>37590</v>
      </c>
      <c r="D19085" t="s">
        <v>655</v>
      </c>
      <c r="E19085" t="s">
        <v>10</v>
      </c>
      <c r="F19085">
        <v>100</v>
      </c>
      <c r="G19085">
        <v>0</v>
      </c>
      <c r="I19085">
        <v>0</v>
      </c>
      <c r="J19085">
        <v>0</v>
      </c>
      <c r="K19085">
        <v>0</v>
      </c>
      <c r="L19085" t="s">
        <v>45735</v>
      </c>
      <c r="M19085" t="s">
        <v>45736</v>
      </c>
      <c r="N19085" t="str">
        <f t="shared" si="298"/>
        <v>INSERT INTO OCRD SET CardCode = 'W-01783',CardName = 'นเรศ ต๊ะแสง',Bname = '',MasterCode = 'C-02694',CardType ='C', GroupCode = '100', BPGroup = '0', BrachCode = '', MTGroup = '0', Lat = '0', Lon = '0', UkeyCreate = 'c37d695c6f1144abdefa8890a921b8fb', CardStatus ='A', DateCreate = NOW() ;</v>
      </c>
    </row>
    <row r="19086" spans="1:14" x14ac:dyDescent="0.25">
      <c r="A19086" t="s">
        <v>37591</v>
      </c>
      <c r="B19086" t="s">
        <v>37592</v>
      </c>
      <c r="E19086" t="s">
        <v>10</v>
      </c>
      <c r="F19086">
        <v>100</v>
      </c>
      <c r="G19086">
        <v>0</v>
      </c>
      <c r="I19086">
        <v>0</v>
      </c>
      <c r="J19086">
        <v>0</v>
      </c>
      <c r="K19086">
        <v>0</v>
      </c>
      <c r="L19086" t="s">
        <v>45735</v>
      </c>
      <c r="M19086" t="s">
        <v>45736</v>
      </c>
      <c r="N19086" t="str">
        <f t="shared" si="298"/>
        <v>INSERT INTO OCRD SET CardCode = 'W-01784',CardName = 'ฐิติวุฒิ  สง่าทอง',Bname = '',MasterCode = '',CardType ='C', GroupCode = '100', BPGroup = '0', BrachCode = '', MTGroup = '0', Lat = '0', Lon = '0', UkeyCreate = 'c37d695c6f1144abdefa8890a921b8fb', CardStatus ='A', DateCreate = NOW() ;</v>
      </c>
    </row>
    <row r="19087" spans="1:14" x14ac:dyDescent="0.25">
      <c r="A19087" t="s">
        <v>37593</v>
      </c>
      <c r="B19087" t="s">
        <v>37594</v>
      </c>
      <c r="D19087" t="s">
        <v>655</v>
      </c>
      <c r="E19087" t="s">
        <v>10</v>
      </c>
      <c r="F19087">
        <v>100</v>
      </c>
      <c r="G19087">
        <v>0</v>
      </c>
      <c r="I19087">
        <v>0</v>
      </c>
      <c r="J19087">
        <v>0</v>
      </c>
      <c r="K19087">
        <v>0</v>
      </c>
      <c r="L19087" t="s">
        <v>45735</v>
      </c>
      <c r="M19087" t="s">
        <v>45736</v>
      </c>
      <c r="N19087" t="str">
        <f t="shared" si="298"/>
        <v>INSERT INTO OCRD SET CardCode = 'W-01785',CardName = 'พีช จุ่งสกุล',Bname = '',MasterCode = 'C-02694',CardType ='C', GroupCode = '100', BPGroup = '0', BrachCode = '', MTGroup = '0', Lat = '0', Lon = '0', UkeyCreate = 'c37d695c6f1144abdefa8890a921b8fb', CardStatus ='A', DateCreate = NOW() ;</v>
      </c>
    </row>
    <row r="19088" spans="1:14" x14ac:dyDescent="0.25">
      <c r="A19088" t="s">
        <v>37595</v>
      </c>
      <c r="B19088" t="s">
        <v>37596</v>
      </c>
      <c r="D19088" t="s">
        <v>655</v>
      </c>
      <c r="E19088" t="s">
        <v>10</v>
      </c>
      <c r="F19088">
        <v>100</v>
      </c>
      <c r="G19088">
        <v>0</v>
      </c>
      <c r="I19088">
        <v>0</v>
      </c>
      <c r="J19088">
        <v>0</v>
      </c>
      <c r="K19088">
        <v>0</v>
      </c>
      <c r="L19088" t="s">
        <v>45735</v>
      </c>
      <c r="M19088" t="s">
        <v>45736</v>
      </c>
      <c r="N19088" t="str">
        <f t="shared" si="298"/>
        <v>INSERT INTO OCRD SET CardCode = 'W-01786',CardName = 'กวี ศรีสุรินทร์',Bname = '',MasterCode = 'C-02694',CardType ='C', GroupCode = '100', BPGroup = '0', BrachCode = '', MTGroup = '0', Lat = '0', Lon = '0', UkeyCreate = 'c37d695c6f1144abdefa8890a921b8fb', CardStatus ='A', DateCreate = NOW() ;</v>
      </c>
    </row>
    <row r="19089" spans="1:14" x14ac:dyDescent="0.25">
      <c r="A19089" t="s">
        <v>37597</v>
      </c>
      <c r="B19089" t="s">
        <v>37598</v>
      </c>
      <c r="D19089" t="s">
        <v>655</v>
      </c>
      <c r="E19089" t="s">
        <v>10</v>
      </c>
      <c r="F19089">
        <v>100</v>
      </c>
      <c r="G19089">
        <v>0</v>
      </c>
      <c r="I19089">
        <v>0</v>
      </c>
      <c r="J19089">
        <v>0</v>
      </c>
      <c r="K19089">
        <v>0</v>
      </c>
      <c r="L19089" t="s">
        <v>45735</v>
      </c>
      <c r="M19089" t="s">
        <v>45736</v>
      </c>
      <c r="N19089" t="str">
        <f t="shared" si="298"/>
        <v>INSERT INTO OCRD SET CardCode = 'W-01787',CardName = 'ธราภรณ์ ภูมิพัฒน์',Bname = '',MasterCode = 'C-02694',CardType ='C', GroupCode = '100', BPGroup = '0', BrachCode = '', MTGroup = '0', Lat = '0', Lon = '0', UkeyCreate = 'c37d695c6f1144abdefa8890a921b8fb', CardStatus ='A', DateCreate = NOW() ;</v>
      </c>
    </row>
    <row r="19090" spans="1:14" x14ac:dyDescent="0.25">
      <c r="A19090" t="s">
        <v>37599</v>
      </c>
      <c r="B19090" t="s">
        <v>37600</v>
      </c>
      <c r="D19090" t="s">
        <v>655</v>
      </c>
      <c r="E19090" t="s">
        <v>10</v>
      </c>
      <c r="F19090">
        <v>100</v>
      </c>
      <c r="G19090">
        <v>0</v>
      </c>
      <c r="I19090">
        <v>0</v>
      </c>
      <c r="J19090">
        <v>0</v>
      </c>
      <c r="K19090">
        <v>0</v>
      </c>
      <c r="L19090" t="s">
        <v>45735</v>
      </c>
      <c r="M19090" t="s">
        <v>45736</v>
      </c>
      <c r="N19090" t="str">
        <f t="shared" si="298"/>
        <v>INSERT INTO OCRD SET CardCode = 'W-01788',CardName = 'สมชาย ไทยประสิทธิ์เจริญ',Bname = '',MasterCode = 'C-02694',CardType ='C', GroupCode = '100', BPGroup = '0', BrachCode = '', MTGroup = '0', Lat = '0', Lon = '0', UkeyCreate = 'c37d695c6f1144abdefa8890a921b8fb', CardStatus ='A', DateCreate = NOW() ;</v>
      </c>
    </row>
    <row r="19091" spans="1:14" x14ac:dyDescent="0.25">
      <c r="A19091" t="s">
        <v>37601</v>
      </c>
      <c r="B19091" t="s">
        <v>37602</v>
      </c>
      <c r="D19091" t="s">
        <v>655</v>
      </c>
      <c r="E19091" t="s">
        <v>10</v>
      </c>
      <c r="F19091">
        <v>100</v>
      </c>
      <c r="G19091">
        <v>0</v>
      </c>
      <c r="I19091">
        <v>0</v>
      </c>
      <c r="J19091">
        <v>0</v>
      </c>
      <c r="K19091">
        <v>0</v>
      </c>
      <c r="L19091" t="s">
        <v>45735</v>
      </c>
      <c r="M19091" t="s">
        <v>45736</v>
      </c>
      <c r="N19091" t="str">
        <f t="shared" si="298"/>
        <v>INSERT INTO OCRD SET CardCode = 'W-01789',CardName = 'จิรภัทร ทองกลาง',Bname = '',MasterCode = 'C-02694',CardType ='C', GroupCode = '100', BPGroup = '0', BrachCode = '', MTGroup = '0', Lat = '0', Lon = '0', UkeyCreate = 'c37d695c6f1144abdefa8890a921b8fb', CardStatus ='A', DateCreate = NOW() ;</v>
      </c>
    </row>
    <row r="19092" spans="1:14" x14ac:dyDescent="0.25">
      <c r="A19092" t="s">
        <v>37603</v>
      </c>
      <c r="B19092" t="s">
        <v>37604</v>
      </c>
      <c r="D19092" t="s">
        <v>655</v>
      </c>
      <c r="E19092" t="s">
        <v>10</v>
      </c>
      <c r="F19092">
        <v>100</v>
      </c>
      <c r="G19092">
        <v>0</v>
      </c>
      <c r="I19092">
        <v>0</v>
      </c>
      <c r="J19092">
        <v>0</v>
      </c>
      <c r="K19092">
        <v>0</v>
      </c>
      <c r="L19092" t="s">
        <v>45735</v>
      </c>
      <c r="M19092" t="s">
        <v>45736</v>
      </c>
      <c r="N19092" t="str">
        <f t="shared" si="298"/>
        <v>INSERT INTO OCRD SET CardCode = 'W-01790',CardName = 'สุธีรพันธ์ สุวรรณศรี',Bname = '',MasterCode = 'C-02694',CardType ='C', GroupCode = '100', BPGroup = '0', BrachCode = '', MTGroup = '0', Lat = '0', Lon = '0', UkeyCreate = 'c37d695c6f1144abdefa8890a921b8fb', CardStatus ='A', DateCreate = NOW() ;</v>
      </c>
    </row>
    <row r="19093" spans="1:14" x14ac:dyDescent="0.25">
      <c r="A19093" t="s">
        <v>37605</v>
      </c>
      <c r="B19093" t="s">
        <v>37606</v>
      </c>
      <c r="E19093" t="s">
        <v>10</v>
      </c>
      <c r="F19093">
        <v>104</v>
      </c>
      <c r="G19093">
        <v>0</v>
      </c>
      <c r="I19093">
        <v>0</v>
      </c>
      <c r="J19093">
        <v>0</v>
      </c>
      <c r="K19093">
        <v>0</v>
      </c>
      <c r="L19093" t="s">
        <v>45735</v>
      </c>
      <c r="M19093" t="s">
        <v>45736</v>
      </c>
      <c r="N19093" t="str">
        <f t="shared" si="298"/>
        <v>INSERT INTO OCRD SET CardCode = 'W-01791',CardName = 'ชัยรุ่งเอ็นเตอร์ไพรส์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19094" spans="1:14" x14ac:dyDescent="0.25">
      <c r="A19094" t="s">
        <v>37607</v>
      </c>
      <c r="B19094" t="s">
        <v>37608</v>
      </c>
      <c r="E19094" t="s">
        <v>10</v>
      </c>
      <c r="F19094">
        <v>104</v>
      </c>
      <c r="G19094">
        <v>0</v>
      </c>
      <c r="I19094">
        <v>0</v>
      </c>
      <c r="J19094">
        <v>0</v>
      </c>
      <c r="K19094">
        <v>0</v>
      </c>
      <c r="L19094" t="s">
        <v>45735</v>
      </c>
      <c r="M19094" t="s">
        <v>45736</v>
      </c>
      <c r="N19094" t="str">
        <f t="shared" si="298"/>
        <v>INSERT INTO OCRD SET CardCode = 'W-01792',CardName = 'ภูมิสยาม วิศวกรรม จำกัด',Bname = '',MasterCode = '',CardType ='C', GroupCode = '104', BPGroup = '0', BrachCode = '', MTGroup = '0', Lat = '0', Lon = '0', UkeyCreate = 'c37d695c6f1144abdefa8890a921b8fb', CardStatus ='A', DateCreate = NOW() ;</v>
      </c>
    </row>
    <row r="19095" spans="1:14" x14ac:dyDescent="0.25">
      <c r="A19095" t="s">
        <v>37609</v>
      </c>
      <c r="B19095" t="s">
        <v>37610</v>
      </c>
      <c r="D19095" t="s">
        <v>655</v>
      </c>
      <c r="E19095" t="s">
        <v>10</v>
      </c>
      <c r="F19095">
        <v>104</v>
      </c>
      <c r="G19095">
        <v>0</v>
      </c>
      <c r="I19095">
        <v>0</v>
      </c>
      <c r="J19095">
        <v>0</v>
      </c>
      <c r="K19095">
        <v>0</v>
      </c>
      <c r="L19095" t="s">
        <v>45735</v>
      </c>
      <c r="M19095" t="s">
        <v>45736</v>
      </c>
      <c r="N19095" t="str">
        <f t="shared" si="298"/>
        <v>INSERT INTO OCRD SET CardCode = 'W-01793',CardName = 'ช.เอราวัณ ออโตเซลล์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9096" spans="1:14" x14ac:dyDescent="0.25">
      <c r="A19096" t="s">
        <v>37611</v>
      </c>
      <c r="B19096" t="s">
        <v>37612</v>
      </c>
      <c r="E19096" t="s">
        <v>10</v>
      </c>
      <c r="F19096">
        <v>100</v>
      </c>
      <c r="G19096">
        <v>0</v>
      </c>
      <c r="I19096">
        <v>0</v>
      </c>
      <c r="J19096">
        <v>0</v>
      </c>
      <c r="K19096">
        <v>0</v>
      </c>
      <c r="L19096" t="s">
        <v>45735</v>
      </c>
      <c r="M19096" t="s">
        <v>45736</v>
      </c>
      <c r="N19096" t="str">
        <f t="shared" si="298"/>
        <v>INSERT INTO OCRD SET CardCode = 'W-01794',CardName = 'ชานนท์ วัฒนไพรสานนท์',Bname = '',MasterCode = '',CardType ='C', GroupCode = '100', BPGroup = '0', BrachCode = '', MTGroup = '0', Lat = '0', Lon = '0', UkeyCreate = 'c37d695c6f1144abdefa8890a921b8fb', CardStatus ='A', DateCreate = NOW() ;</v>
      </c>
    </row>
    <row r="19097" spans="1:14" x14ac:dyDescent="0.25">
      <c r="A19097" t="s">
        <v>37613</v>
      </c>
      <c r="B19097" t="s">
        <v>37614</v>
      </c>
      <c r="E19097" t="s">
        <v>10</v>
      </c>
      <c r="F19097">
        <v>104</v>
      </c>
      <c r="G19097">
        <v>0</v>
      </c>
      <c r="I19097">
        <v>0</v>
      </c>
      <c r="J19097">
        <v>0</v>
      </c>
      <c r="K19097">
        <v>0</v>
      </c>
      <c r="L19097" t="s">
        <v>45735</v>
      </c>
      <c r="M19097" t="s">
        <v>45736</v>
      </c>
      <c r="N19097" t="str">
        <f t="shared" si="298"/>
        <v>INSERT INTO OCRD SET CardCode = 'W-01795',CardName = 'เพิ่มทรัพย์การพาณิชย์ จำกัด',Bname = '',MasterCode = '',CardType ='C', GroupCode = '104', BPGroup = '0', BrachCode = '', MTGroup = '0', Lat = '0', Lon = '0', UkeyCreate = 'c37d695c6f1144abdefa8890a921b8fb', CardStatus ='A', DateCreate = NOW() ;</v>
      </c>
    </row>
    <row r="19098" spans="1:14" x14ac:dyDescent="0.25">
      <c r="A19098" t="s">
        <v>37615</v>
      </c>
      <c r="B19098" t="s">
        <v>37616</v>
      </c>
      <c r="E19098" t="s">
        <v>10</v>
      </c>
      <c r="F19098">
        <v>100</v>
      </c>
      <c r="G19098">
        <v>0</v>
      </c>
      <c r="I19098">
        <v>0</v>
      </c>
      <c r="J19098">
        <v>0</v>
      </c>
      <c r="K19098">
        <v>0</v>
      </c>
      <c r="L19098" t="s">
        <v>45735</v>
      </c>
      <c r="M19098" t="s">
        <v>45736</v>
      </c>
      <c r="N19098" t="str">
        <f t="shared" si="298"/>
        <v>INSERT INTO OCRD SET CardCode = 'W-01796',CardName = 'อรรณพ กีรติวิชัย',Bname = '',MasterCode = '',CardType ='C', GroupCode = '100', BPGroup = '0', BrachCode = '', MTGroup = '0', Lat = '0', Lon = '0', UkeyCreate = 'c37d695c6f1144abdefa8890a921b8fb', CardStatus ='A', DateCreate = NOW() ;</v>
      </c>
    </row>
    <row r="19099" spans="1:14" x14ac:dyDescent="0.25">
      <c r="A19099" t="s">
        <v>37617</v>
      </c>
      <c r="B19099" t="s">
        <v>37618</v>
      </c>
      <c r="D19099" t="s">
        <v>655</v>
      </c>
      <c r="E19099" t="s">
        <v>10</v>
      </c>
      <c r="F19099">
        <v>100</v>
      </c>
      <c r="G19099">
        <v>0</v>
      </c>
      <c r="I19099">
        <v>0</v>
      </c>
      <c r="J19099">
        <v>0</v>
      </c>
      <c r="K19099">
        <v>0</v>
      </c>
      <c r="L19099" t="s">
        <v>45735</v>
      </c>
      <c r="M19099" t="s">
        <v>45736</v>
      </c>
      <c r="N19099" t="str">
        <f t="shared" si="298"/>
        <v>INSERT INTO OCRD SET CardCode = 'W-01797',CardName = 'ธีรพงษ์ สิงหเรศร์',Bname = '',MasterCode = 'C-02694',CardType ='C', GroupCode = '100', BPGroup = '0', BrachCode = '', MTGroup = '0', Lat = '0', Lon = '0', UkeyCreate = 'c37d695c6f1144abdefa8890a921b8fb', CardStatus ='A', DateCreate = NOW() ;</v>
      </c>
    </row>
    <row r="19100" spans="1:14" x14ac:dyDescent="0.25">
      <c r="A19100" t="s">
        <v>37619</v>
      </c>
      <c r="B19100" t="s">
        <v>37620</v>
      </c>
      <c r="E19100" t="s">
        <v>10</v>
      </c>
      <c r="F19100">
        <v>100</v>
      </c>
      <c r="G19100">
        <v>0</v>
      </c>
      <c r="I19100">
        <v>0</v>
      </c>
      <c r="J19100">
        <v>0</v>
      </c>
      <c r="K19100">
        <v>0</v>
      </c>
      <c r="L19100" t="s">
        <v>45735</v>
      </c>
      <c r="M19100" t="s">
        <v>45736</v>
      </c>
      <c r="N19100" t="str">
        <f t="shared" si="298"/>
        <v>INSERT INTO OCRD SET CardCode = 'W-01798',CardName = 'พีระพงษ์ แตงทอง',Bname = '',MasterCode = '',CardType ='C', GroupCode = '100', BPGroup = '0', BrachCode = '', MTGroup = '0', Lat = '0', Lon = '0', UkeyCreate = 'c37d695c6f1144abdefa8890a921b8fb', CardStatus ='A', DateCreate = NOW() ;</v>
      </c>
    </row>
    <row r="19101" spans="1:14" x14ac:dyDescent="0.25">
      <c r="A19101" t="s">
        <v>37621</v>
      </c>
      <c r="B19101" t="s">
        <v>37622</v>
      </c>
      <c r="E19101" t="s">
        <v>10</v>
      </c>
      <c r="F19101">
        <v>100</v>
      </c>
      <c r="G19101">
        <v>0</v>
      </c>
      <c r="I19101">
        <v>0</v>
      </c>
      <c r="J19101">
        <v>0</v>
      </c>
      <c r="K19101">
        <v>0</v>
      </c>
      <c r="L19101" t="s">
        <v>45735</v>
      </c>
      <c r="M19101" t="s">
        <v>45736</v>
      </c>
      <c r="N19101" t="str">
        <f t="shared" si="298"/>
        <v>INSERT INTO OCRD SET CardCode = 'W-01799',CardName = 'เดชา จำเรือง',Bname = '',MasterCode = '',CardType ='C', GroupCode = '100', BPGroup = '0', BrachCode = '', MTGroup = '0', Lat = '0', Lon = '0', UkeyCreate = 'c37d695c6f1144abdefa8890a921b8fb', CardStatus ='A', DateCreate = NOW() ;</v>
      </c>
    </row>
    <row r="19102" spans="1:14" x14ac:dyDescent="0.25">
      <c r="A19102" t="s">
        <v>37623</v>
      </c>
      <c r="B19102" t="s">
        <v>37624</v>
      </c>
      <c r="E19102" t="s">
        <v>10</v>
      </c>
      <c r="F19102">
        <v>100</v>
      </c>
      <c r="G19102">
        <v>0</v>
      </c>
      <c r="I19102">
        <v>0</v>
      </c>
      <c r="J19102">
        <v>0</v>
      </c>
      <c r="K19102">
        <v>0</v>
      </c>
      <c r="L19102" t="s">
        <v>45735</v>
      </c>
      <c r="M19102" t="s">
        <v>45736</v>
      </c>
      <c r="N19102" t="str">
        <f t="shared" si="298"/>
        <v>INSERT INTO OCRD SET CardCode = 'W-01800',CardName = 'รตท. ราชันย์ โสมาพร',Bname = '',MasterCode = '',CardType ='C', GroupCode = '100', BPGroup = '0', BrachCode = '', MTGroup = '0', Lat = '0', Lon = '0', UkeyCreate = 'c37d695c6f1144abdefa8890a921b8fb', CardStatus ='A', DateCreate = NOW() ;</v>
      </c>
    </row>
    <row r="19103" spans="1:14" x14ac:dyDescent="0.25">
      <c r="A19103" t="s">
        <v>37625</v>
      </c>
      <c r="B19103" t="s">
        <v>37626</v>
      </c>
      <c r="E19103" t="s">
        <v>10</v>
      </c>
      <c r="F19103">
        <v>100</v>
      </c>
      <c r="G19103">
        <v>0</v>
      </c>
      <c r="I19103">
        <v>0</v>
      </c>
      <c r="J19103">
        <v>0</v>
      </c>
      <c r="K19103">
        <v>0</v>
      </c>
      <c r="L19103" t="s">
        <v>45735</v>
      </c>
      <c r="M19103" t="s">
        <v>45736</v>
      </c>
      <c r="N19103" t="str">
        <f t="shared" si="298"/>
        <v>INSERT INTO OCRD SET CardCode = 'W-01801',CardName = 'วิไลวรรณ รัชหนู',Bname = '',MasterCode = '',CardType ='C', GroupCode = '100', BPGroup = '0', BrachCode = '', MTGroup = '0', Lat = '0', Lon = '0', UkeyCreate = 'c37d695c6f1144abdefa8890a921b8fb', CardStatus ='A', DateCreate = NOW() ;</v>
      </c>
    </row>
    <row r="19104" spans="1:14" x14ac:dyDescent="0.25">
      <c r="A19104" t="s">
        <v>37627</v>
      </c>
      <c r="B19104" t="s">
        <v>37628</v>
      </c>
      <c r="E19104" t="s">
        <v>10</v>
      </c>
      <c r="F19104">
        <v>100</v>
      </c>
      <c r="G19104">
        <v>0</v>
      </c>
      <c r="I19104">
        <v>0</v>
      </c>
      <c r="J19104">
        <v>0</v>
      </c>
      <c r="K19104">
        <v>0</v>
      </c>
      <c r="L19104" t="s">
        <v>45735</v>
      </c>
      <c r="M19104" t="s">
        <v>45736</v>
      </c>
      <c r="N19104" t="str">
        <f t="shared" si="298"/>
        <v>INSERT INTO OCRD SET CardCode = 'W-01802',CardName = 'ชลิตา ยอดแก้ว',Bname = '',MasterCode = '',CardType ='C', GroupCode = '100', BPGroup = '0', BrachCode = '', MTGroup = '0', Lat = '0', Lon = '0', UkeyCreate = 'c37d695c6f1144abdefa8890a921b8fb', CardStatus ='A', DateCreate = NOW() ;</v>
      </c>
    </row>
    <row r="19105" spans="1:14" x14ac:dyDescent="0.25">
      <c r="A19105" t="s">
        <v>37629</v>
      </c>
      <c r="B19105" t="s">
        <v>37630</v>
      </c>
      <c r="E19105" t="s">
        <v>10</v>
      </c>
      <c r="F19105">
        <v>100</v>
      </c>
      <c r="G19105">
        <v>0</v>
      </c>
      <c r="I19105">
        <v>0</v>
      </c>
      <c r="J19105">
        <v>0</v>
      </c>
      <c r="K19105">
        <v>0</v>
      </c>
      <c r="L19105" t="s">
        <v>45735</v>
      </c>
      <c r="M19105" t="s">
        <v>45736</v>
      </c>
      <c r="N19105" t="str">
        <f t="shared" si="298"/>
        <v>INSERT INTO OCRD SET CardCode = 'W-01803',CardName = 'ประมวล พุ่มพันธชาติ',Bname = '',MasterCode = '',CardType ='C', GroupCode = '100', BPGroup = '0', BrachCode = '', MTGroup = '0', Lat = '0', Lon = '0', UkeyCreate = 'c37d695c6f1144abdefa8890a921b8fb', CardStatus ='A', DateCreate = NOW() ;</v>
      </c>
    </row>
    <row r="19106" spans="1:14" x14ac:dyDescent="0.25">
      <c r="A19106" t="s">
        <v>37631</v>
      </c>
      <c r="B19106" t="s">
        <v>37632</v>
      </c>
      <c r="D19106" t="s">
        <v>655</v>
      </c>
      <c r="E19106" t="s">
        <v>10</v>
      </c>
      <c r="F19106">
        <v>100</v>
      </c>
      <c r="G19106">
        <v>0</v>
      </c>
      <c r="I19106">
        <v>0</v>
      </c>
      <c r="J19106">
        <v>0</v>
      </c>
      <c r="K19106">
        <v>0</v>
      </c>
      <c r="L19106" t="s">
        <v>45735</v>
      </c>
      <c r="M19106" t="s">
        <v>45736</v>
      </c>
      <c r="N19106" t="str">
        <f t="shared" si="298"/>
        <v>INSERT INTO OCRD SET CardCode = 'W-01804',CardName = 'นิปา นิแฮ',Bname = '',MasterCode = 'C-02694',CardType ='C', GroupCode = '100', BPGroup = '0', BrachCode = '', MTGroup = '0', Lat = '0', Lon = '0', UkeyCreate = 'c37d695c6f1144abdefa8890a921b8fb', CardStatus ='A', DateCreate = NOW() ;</v>
      </c>
    </row>
    <row r="19107" spans="1:14" x14ac:dyDescent="0.25">
      <c r="A19107" t="s">
        <v>37633</v>
      </c>
      <c r="B19107" t="s">
        <v>37634</v>
      </c>
      <c r="D19107" t="s">
        <v>655</v>
      </c>
      <c r="E19107" t="s">
        <v>10</v>
      </c>
      <c r="F19107">
        <v>100</v>
      </c>
      <c r="G19107">
        <v>0</v>
      </c>
      <c r="I19107">
        <v>0</v>
      </c>
      <c r="J19107">
        <v>0</v>
      </c>
      <c r="K19107">
        <v>0</v>
      </c>
      <c r="L19107" t="s">
        <v>45735</v>
      </c>
      <c r="M19107" t="s">
        <v>45736</v>
      </c>
      <c r="N19107" t="str">
        <f t="shared" si="298"/>
        <v>INSERT INTO OCRD SET CardCode = 'W-01805',CardName = 'สมหวัง รักดำ',Bname = '',MasterCode = 'C-02694',CardType ='C', GroupCode = '100', BPGroup = '0', BrachCode = '', MTGroup = '0', Lat = '0', Lon = '0', UkeyCreate = 'c37d695c6f1144abdefa8890a921b8fb', CardStatus ='A', DateCreate = NOW() ;</v>
      </c>
    </row>
    <row r="19108" spans="1:14" x14ac:dyDescent="0.25">
      <c r="A19108" t="s">
        <v>37635</v>
      </c>
      <c r="B19108" t="s">
        <v>37636</v>
      </c>
      <c r="D19108" t="s">
        <v>655</v>
      </c>
      <c r="E19108" t="s">
        <v>10</v>
      </c>
      <c r="F19108">
        <v>100</v>
      </c>
      <c r="G19108">
        <v>0</v>
      </c>
      <c r="I19108">
        <v>0</v>
      </c>
      <c r="J19108">
        <v>0</v>
      </c>
      <c r="K19108">
        <v>0</v>
      </c>
      <c r="L19108" t="s">
        <v>45735</v>
      </c>
      <c r="M19108" t="s">
        <v>45736</v>
      </c>
      <c r="N19108" t="str">
        <f t="shared" si="298"/>
        <v>INSERT INTO OCRD SET CardCode = 'W-01806',CardName = 'Lee Berghoff',Bname = '',MasterCode = 'C-02694',CardType ='C', GroupCode = '100', BPGroup = '0', BrachCode = '', MTGroup = '0', Lat = '0', Lon = '0', UkeyCreate = 'c37d695c6f1144abdefa8890a921b8fb', CardStatus ='A', DateCreate = NOW() ;</v>
      </c>
    </row>
    <row r="19109" spans="1:14" x14ac:dyDescent="0.25">
      <c r="A19109" t="s">
        <v>37637</v>
      </c>
      <c r="B19109" t="s">
        <v>37638</v>
      </c>
      <c r="D19109" t="s">
        <v>655</v>
      </c>
      <c r="E19109" t="s">
        <v>10</v>
      </c>
      <c r="F19109">
        <v>100</v>
      </c>
      <c r="G19109">
        <v>0</v>
      </c>
      <c r="I19109">
        <v>0</v>
      </c>
      <c r="J19109">
        <v>0</v>
      </c>
      <c r="K19109">
        <v>0</v>
      </c>
      <c r="L19109" t="s">
        <v>45735</v>
      </c>
      <c r="M19109" t="s">
        <v>45736</v>
      </c>
      <c r="N19109" t="str">
        <f t="shared" si="298"/>
        <v>INSERT INTO OCRD SET CardCode = 'W-01807',CardName = 'เสวียง ชูมณี',Bname = '',MasterCode = 'C-02694',CardType ='C', GroupCode = '100', BPGroup = '0', BrachCode = '', MTGroup = '0', Lat = '0', Lon = '0', UkeyCreate = 'c37d695c6f1144abdefa8890a921b8fb', CardStatus ='A', DateCreate = NOW() ;</v>
      </c>
    </row>
    <row r="19110" spans="1:14" x14ac:dyDescent="0.25">
      <c r="A19110" t="s">
        <v>37639</v>
      </c>
      <c r="B19110" t="s">
        <v>37640</v>
      </c>
      <c r="D19110" t="s">
        <v>655</v>
      </c>
      <c r="E19110" t="s">
        <v>10</v>
      </c>
      <c r="F19110">
        <v>100</v>
      </c>
      <c r="G19110">
        <v>0</v>
      </c>
      <c r="I19110">
        <v>0</v>
      </c>
      <c r="J19110">
        <v>0</v>
      </c>
      <c r="K19110">
        <v>0</v>
      </c>
      <c r="L19110" t="s">
        <v>45735</v>
      </c>
      <c r="M19110" t="s">
        <v>45736</v>
      </c>
      <c r="N19110" t="str">
        <f t="shared" si="298"/>
        <v>INSERT INTO OCRD SET CardCode = 'W-01808',CardName = 'ทัศนัย อินทรศร',Bname = '',MasterCode = 'C-02694',CardType ='C', GroupCode = '100', BPGroup = '0', BrachCode = '', MTGroup = '0', Lat = '0', Lon = '0', UkeyCreate = 'c37d695c6f1144abdefa8890a921b8fb', CardStatus ='A', DateCreate = NOW() ;</v>
      </c>
    </row>
    <row r="19111" spans="1:14" x14ac:dyDescent="0.25">
      <c r="A19111" t="s">
        <v>37641</v>
      </c>
      <c r="B19111" t="s">
        <v>37642</v>
      </c>
      <c r="D19111" t="s">
        <v>655</v>
      </c>
      <c r="E19111" t="s">
        <v>10</v>
      </c>
      <c r="F19111">
        <v>100</v>
      </c>
      <c r="G19111">
        <v>0</v>
      </c>
      <c r="I19111">
        <v>0</v>
      </c>
      <c r="J19111">
        <v>0</v>
      </c>
      <c r="K19111">
        <v>0</v>
      </c>
      <c r="L19111" t="s">
        <v>45735</v>
      </c>
      <c r="M19111" t="s">
        <v>45736</v>
      </c>
      <c r="N19111" t="str">
        <f t="shared" si="298"/>
        <v>INSERT INTO OCRD SET CardCode = 'W-01809',CardName = 'พนม สุนทรชัย',Bname = '',MasterCode = 'C-02694',CardType ='C', GroupCode = '100', BPGroup = '0', BrachCode = '', MTGroup = '0', Lat = '0', Lon = '0', UkeyCreate = 'c37d695c6f1144abdefa8890a921b8fb', CardStatus ='A', DateCreate = NOW() ;</v>
      </c>
    </row>
    <row r="19112" spans="1:14" x14ac:dyDescent="0.25">
      <c r="A19112" t="s">
        <v>37643</v>
      </c>
      <c r="B19112" t="s">
        <v>37644</v>
      </c>
      <c r="E19112" t="s">
        <v>10</v>
      </c>
      <c r="F19112">
        <v>104</v>
      </c>
      <c r="G19112">
        <v>0</v>
      </c>
      <c r="I19112">
        <v>0</v>
      </c>
      <c r="J19112">
        <v>0</v>
      </c>
      <c r="K19112">
        <v>0</v>
      </c>
      <c r="L19112" t="s">
        <v>45735</v>
      </c>
      <c r="M19112" t="s">
        <v>45736</v>
      </c>
      <c r="N19112" t="str">
        <f t="shared" si="298"/>
        <v>INSERT INTO OCRD SET CardCode = 'W-01810',CardName = 'สยามเคียววะ เซซาชูโค จำกัด',Bname = '',MasterCode = '',CardType ='C', GroupCode = '104', BPGroup = '0', BrachCode = '', MTGroup = '0', Lat = '0', Lon = '0', UkeyCreate = 'c37d695c6f1144abdefa8890a921b8fb', CardStatus ='A', DateCreate = NOW() ;</v>
      </c>
    </row>
    <row r="19113" spans="1:14" x14ac:dyDescent="0.25">
      <c r="A19113" t="s">
        <v>37645</v>
      </c>
      <c r="B19113" t="s">
        <v>37646</v>
      </c>
      <c r="D19113" t="s">
        <v>655</v>
      </c>
      <c r="E19113" t="s">
        <v>10</v>
      </c>
      <c r="F19113">
        <v>100</v>
      </c>
      <c r="G19113">
        <v>0</v>
      </c>
      <c r="I19113">
        <v>0</v>
      </c>
      <c r="J19113">
        <v>0</v>
      </c>
      <c r="K19113">
        <v>0</v>
      </c>
      <c r="L19113" t="s">
        <v>45735</v>
      </c>
      <c r="M19113" t="s">
        <v>45736</v>
      </c>
      <c r="N19113" t="str">
        <f t="shared" si="298"/>
        <v>INSERT INTO OCRD SET CardCode = 'W-01811',CardName = 'ณัฐพล ยิ้มช้อย',Bname = '',MasterCode = 'C-02694',CardType ='C', GroupCode = '100', BPGroup = '0', BrachCode = '', MTGroup = '0', Lat = '0', Lon = '0', UkeyCreate = 'c37d695c6f1144abdefa8890a921b8fb', CardStatus ='A', DateCreate = NOW() ;</v>
      </c>
    </row>
    <row r="19114" spans="1:14" x14ac:dyDescent="0.25">
      <c r="A19114" t="s">
        <v>37647</v>
      </c>
      <c r="B19114" t="s">
        <v>37648</v>
      </c>
      <c r="D19114" t="s">
        <v>655</v>
      </c>
      <c r="E19114" t="s">
        <v>10</v>
      </c>
      <c r="F19114">
        <v>100</v>
      </c>
      <c r="G19114">
        <v>0</v>
      </c>
      <c r="I19114">
        <v>0</v>
      </c>
      <c r="J19114">
        <v>0</v>
      </c>
      <c r="K19114">
        <v>0</v>
      </c>
      <c r="L19114" t="s">
        <v>45735</v>
      </c>
      <c r="M19114" t="s">
        <v>45736</v>
      </c>
      <c r="N19114" t="str">
        <f t="shared" si="298"/>
        <v>INSERT INTO OCRD SET CardCode = 'W-01812',CardName = 'ณัฐพล ปานสกุล',Bname = '',MasterCode = 'C-02694',CardType ='C', GroupCode = '100', BPGroup = '0', BrachCode = '', MTGroup = '0', Lat = '0', Lon = '0', UkeyCreate = 'c37d695c6f1144abdefa8890a921b8fb', CardStatus ='A', DateCreate = NOW() ;</v>
      </c>
    </row>
    <row r="19115" spans="1:14" x14ac:dyDescent="0.25">
      <c r="A19115" t="s">
        <v>37649</v>
      </c>
      <c r="B19115" t="s">
        <v>37650</v>
      </c>
      <c r="E19115" t="s">
        <v>10</v>
      </c>
      <c r="F19115">
        <v>100</v>
      </c>
      <c r="G19115">
        <v>0</v>
      </c>
      <c r="I19115">
        <v>0</v>
      </c>
      <c r="J19115">
        <v>0</v>
      </c>
      <c r="K19115">
        <v>0</v>
      </c>
      <c r="L19115" t="s">
        <v>45735</v>
      </c>
      <c r="M19115" t="s">
        <v>45736</v>
      </c>
      <c r="N19115" t="str">
        <f t="shared" si="298"/>
        <v>INSERT INTO OCRD SET CardCode = 'W-01813',CardName = 'โชว์รัตน์ สุขกลิ่น',Bname = '',MasterCode = '',CardType ='C', GroupCode = '100', BPGroup = '0', BrachCode = '', MTGroup = '0', Lat = '0', Lon = '0', UkeyCreate = 'c37d695c6f1144abdefa8890a921b8fb', CardStatus ='A', DateCreate = NOW() ;</v>
      </c>
    </row>
    <row r="19116" spans="1:14" x14ac:dyDescent="0.25">
      <c r="A19116" t="s">
        <v>37651</v>
      </c>
      <c r="B19116" t="s">
        <v>37652</v>
      </c>
      <c r="D19116" t="s">
        <v>655</v>
      </c>
      <c r="E19116" t="s">
        <v>10</v>
      </c>
      <c r="F19116">
        <v>100</v>
      </c>
      <c r="G19116">
        <v>0</v>
      </c>
      <c r="I19116">
        <v>0</v>
      </c>
      <c r="J19116">
        <v>0</v>
      </c>
      <c r="K19116">
        <v>0</v>
      </c>
      <c r="L19116" t="s">
        <v>45735</v>
      </c>
      <c r="M19116" t="s">
        <v>45736</v>
      </c>
      <c r="N19116" t="str">
        <f t="shared" si="298"/>
        <v>INSERT INTO OCRD SET CardCode = 'W-01814',CardName = 'อรุณ พูนแสง',Bname = '',MasterCode = 'C-02694',CardType ='C', GroupCode = '100', BPGroup = '0', BrachCode = '', MTGroup = '0', Lat = '0', Lon = '0', UkeyCreate = 'c37d695c6f1144abdefa8890a921b8fb', CardStatus ='A', DateCreate = NOW() ;</v>
      </c>
    </row>
    <row r="19117" spans="1:14" x14ac:dyDescent="0.25">
      <c r="A19117" t="s">
        <v>37653</v>
      </c>
      <c r="B19117" t="s">
        <v>37654</v>
      </c>
      <c r="E19117" t="s">
        <v>10</v>
      </c>
      <c r="F19117">
        <v>100</v>
      </c>
      <c r="G19117">
        <v>0</v>
      </c>
      <c r="I19117">
        <v>0</v>
      </c>
      <c r="J19117">
        <v>0</v>
      </c>
      <c r="K19117">
        <v>0</v>
      </c>
      <c r="L19117" t="s">
        <v>45735</v>
      </c>
      <c r="M19117" t="s">
        <v>45736</v>
      </c>
      <c r="N19117" t="str">
        <f t="shared" si="298"/>
        <v>INSERT INTO OCRD SET CardCode = 'W-01815',CardName = 'เทพดล นันชัย',Bname = '',MasterCode = '',CardType ='C', GroupCode = '100', BPGroup = '0', BrachCode = '', MTGroup = '0', Lat = '0', Lon = '0', UkeyCreate = 'c37d695c6f1144abdefa8890a921b8fb', CardStatus ='A', DateCreate = NOW() ;</v>
      </c>
    </row>
    <row r="19118" spans="1:14" x14ac:dyDescent="0.25">
      <c r="A19118" t="s">
        <v>37655</v>
      </c>
      <c r="B19118" t="s">
        <v>37656</v>
      </c>
      <c r="E19118" t="s">
        <v>10</v>
      </c>
      <c r="F19118">
        <v>100</v>
      </c>
      <c r="G19118">
        <v>0</v>
      </c>
      <c r="I19118">
        <v>0</v>
      </c>
      <c r="J19118">
        <v>0</v>
      </c>
      <c r="K19118">
        <v>0</v>
      </c>
      <c r="L19118" t="s">
        <v>45735</v>
      </c>
      <c r="M19118" t="s">
        <v>45736</v>
      </c>
      <c r="N19118" t="str">
        <f t="shared" si="298"/>
        <v>INSERT INTO OCRD SET CardCode = 'W-01816',CardName = 'เฉลิม ทองแท้',Bname = '',MasterCode = '',CardType ='C', GroupCode = '100', BPGroup = '0', BrachCode = '', MTGroup = '0', Lat = '0', Lon = '0', UkeyCreate = 'c37d695c6f1144abdefa8890a921b8fb', CardStatus ='A', DateCreate = NOW() ;</v>
      </c>
    </row>
    <row r="19119" spans="1:14" x14ac:dyDescent="0.25">
      <c r="A19119" t="s">
        <v>37657</v>
      </c>
      <c r="B19119" t="s">
        <v>37658</v>
      </c>
      <c r="E19119" t="s">
        <v>10</v>
      </c>
      <c r="F19119">
        <v>104</v>
      </c>
      <c r="G19119">
        <v>0</v>
      </c>
      <c r="I19119">
        <v>0</v>
      </c>
      <c r="J19119">
        <v>0</v>
      </c>
      <c r="K19119">
        <v>0</v>
      </c>
      <c r="L19119" t="s">
        <v>45735</v>
      </c>
      <c r="M19119" t="s">
        <v>45736</v>
      </c>
      <c r="N19119" t="str">
        <f t="shared" si="298"/>
        <v>INSERT INTO OCRD SET CardCode = 'W-01817',CardName = 'อิเล็คทริคอล พาร์ท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9120" spans="1:14" x14ac:dyDescent="0.25">
      <c r="A19120" t="s">
        <v>37659</v>
      </c>
      <c r="B19120" t="s">
        <v>37660</v>
      </c>
      <c r="E19120" t="s">
        <v>10</v>
      </c>
      <c r="F19120">
        <v>100</v>
      </c>
      <c r="G19120">
        <v>0</v>
      </c>
      <c r="I19120">
        <v>0</v>
      </c>
      <c r="J19120">
        <v>0</v>
      </c>
      <c r="K19120">
        <v>0</v>
      </c>
      <c r="L19120" t="s">
        <v>45735</v>
      </c>
      <c r="M19120" t="s">
        <v>45736</v>
      </c>
      <c r="N19120" t="str">
        <f t="shared" si="298"/>
        <v>INSERT INTO OCRD SET CardCode = 'W-01818',CardName = 'พัชรี บัวถา',Bname = '',MasterCode = '',CardType ='C', GroupCode = '100', BPGroup = '0', BrachCode = '', MTGroup = '0', Lat = '0', Lon = '0', UkeyCreate = 'c37d695c6f1144abdefa8890a921b8fb', CardStatus ='A', DateCreate = NOW() ;</v>
      </c>
    </row>
    <row r="19121" spans="1:14" x14ac:dyDescent="0.25">
      <c r="A19121" t="s">
        <v>37661</v>
      </c>
      <c r="B19121" t="s">
        <v>37662</v>
      </c>
      <c r="E19121" t="s">
        <v>10</v>
      </c>
      <c r="F19121">
        <v>104</v>
      </c>
      <c r="G19121">
        <v>0</v>
      </c>
      <c r="I19121">
        <v>0</v>
      </c>
      <c r="J19121">
        <v>0</v>
      </c>
      <c r="K19121">
        <v>0</v>
      </c>
      <c r="L19121" t="s">
        <v>45735</v>
      </c>
      <c r="M19121" t="s">
        <v>45736</v>
      </c>
      <c r="N19121" t="str">
        <f t="shared" si="298"/>
        <v>INSERT INTO OCRD SET CardCode = 'W-01819',CardName = 'แอดเดอรานสไทย จำกัด',Bname = '',MasterCode = '',CardType ='C', GroupCode = '104', BPGroup = '0', BrachCode = '', MTGroup = '0', Lat = '0', Lon = '0', UkeyCreate = 'c37d695c6f1144abdefa8890a921b8fb', CardStatus ='A', DateCreate = NOW() ;</v>
      </c>
    </row>
    <row r="19122" spans="1:14" x14ac:dyDescent="0.25">
      <c r="A19122" t="s">
        <v>37663</v>
      </c>
      <c r="B19122" t="s">
        <v>37664</v>
      </c>
      <c r="E19122" t="s">
        <v>10</v>
      </c>
      <c r="F19122">
        <v>100</v>
      </c>
      <c r="G19122">
        <v>0</v>
      </c>
      <c r="I19122">
        <v>0</v>
      </c>
      <c r="J19122">
        <v>0</v>
      </c>
      <c r="K19122">
        <v>0</v>
      </c>
      <c r="L19122" t="s">
        <v>45735</v>
      </c>
      <c r="M19122" t="s">
        <v>45736</v>
      </c>
      <c r="N19122" t="str">
        <f t="shared" si="298"/>
        <v>INSERT INTO OCRD SET CardCode = 'W-01820',CardName = 'สมหมาย ไพรเพชรศักดิ์',Bname = '',MasterCode = '',CardType ='C', GroupCode = '100', BPGroup = '0', BrachCode = '', MTGroup = '0', Lat = '0', Lon = '0', UkeyCreate = 'c37d695c6f1144abdefa8890a921b8fb', CardStatus ='A', DateCreate = NOW() ;</v>
      </c>
    </row>
    <row r="19123" spans="1:14" x14ac:dyDescent="0.25">
      <c r="A19123" t="s">
        <v>37665</v>
      </c>
      <c r="B19123" t="s">
        <v>37666</v>
      </c>
      <c r="D19123" t="s">
        <v>655</v>
      </c>
      <c r="E19123" t="s">
        <v>10</v>
      </c>
      <c r="F19123">
        <v>100</v>
      </c>
      <c r="G19123">
        <v>0</v>
      </c>
      <c r="I19123">
        <v>0</v>
      </c>
      <c r="J19123">
        <v>0</v>
      </c>
      <c r="K19123">
        <v>0</v>
      </c>
      <c r="L19123" t="s">
        <v>45735</v>
      </c>
      <c r="M19123" t="s">
        <v>45736</v>
      </c>
      <c r="N19123" t="str">
        <f t="shared" si="298"/>
        <v>INSERT INTO OCRD SET CardCode = 'W-01821',CardName = 'สุรัฐจักรพงษ์ นาเคทร์',Bname = '',MasterCode = 'C-02694',CardType ='C', GroupCode = '100', BPGroup = '0', BrachCode = '', MTGroup = '0', Lat = '0', Lon = '0', UkeyCreate = 'c37d695c6f1144abdefa8890a921b8fb', CardStatus ='A', DateCreate = NOW() ;</v>
      </c>
    </row>
    <row r="19124" spans="1:14" x14ac:dyDescent="0.25">
      <c r="A19124" t="s">
        <v>37667</v>
      </c>
      <c r="B19124" t="s">
        <v>37668</v>
      </c>
      <c r="E19124" t="s">
        <v>10</v>
      </c>
      <c r="F19124">
        <v>100</v>
      </c>
      <c r="G19124">
        <v>0</v>
      </c>
      <c r="I19124">
        <v>0</v>
      </c>
      <c r="J19124">
        <v>0</v>
      </c>
      <c r="K19124">
        <v>0</v>
      </c>
      <c r="L19124" t="s">
        <v>45735</v>
      </c>
      <c r="M19124" t="s">
        <v>45736</v>
      </c>
      <c r="N19124" t="str">
        <f t="shared" si="298"/>
        <v>INSERT INTO OCRD SET CardCode = 'W-01822',CardName = 'พตท. เอกลักษณ์ ดีรุ่งโรจน์',Bname = '',MasterCode = '',CardType ='C', GroupCode = '100', BPGroup = '0', BrachCode = '', MTGroup = '0', Lat = '0', Lon = '0', UkeyCreate = 'c37d695c6f1144abdefa8890a921b8fb', CardStatus ='A', DateCreate = NOW() ;</v>
      </c>
    </row>
    <row r="19125" spans="1:14" x14ac:dyDescent="0.25">
      <c r="A19125" t="s">
        <v>37669</v>
      </c>
      <c r="B19125" t="s">
        <v>37670</v>
      </c>
      <c r="D19125" t="s">
        <v>655</v>
      </c>
      <c r="E19125" t="s">
        <v>10</v>
      </c>
      <c r="F19125">
        <v>100</v>
      </c>
      <c r="G19125">
        <v>0</v>
      </c>
      <c r="I19125">
        <v>0</v>
      </c>
      <c r="J19125">
        <v>0</v>
      </c>
      <c r="K19125">
        <v>0</v>
      </c>
      <c r="L19125" t="s">
        <v>45735</v>
      </c>
      <c r="M19125" t="s">
        <v>45736</v>
      </c>
      <c r="N19125" t="str">
        <f t="shared" si="298"/>
        <v>INSERT INTO OCRD SET CardCode = 'W-01823',CardName = 'ศักดิ์ดา ธัมเวียง',Bname = '',MasterCode = 'C-02694',CardType ='C', GroupCode = '100', BPGroup = '0', BrachCode = '', MTGroup = '0', Lat = '0', Lon = '0', UkeyCreate = 'c37d695c6f1144abdefa8890a921b8fb', CardStatus ='A', DateCreate = NOW() ;</v>
      </c>
    </row>
    <row r="19126" spans="1:14" x14ac:dyDescent="0.25">
      <c r="A19126" t="s">
        <v>37671</v>
      </c>
      <c r="B19126" t="s">
        <v>37672</v>
      </c>
      <c r="D19126" t="s">
        <v>655</v>
      </c>
      <c r="E19126" t="s">
        <v>10</v>
      </c>
      <c r="F19126">
        <v>100</v>
      </c>
      <c r="G19126">
        <v>0</v>
      </c>
      <c r="I19126">
        <v>0</v>
      </c>
      <c r="J19126">
        <v>0</v>
      </c>
      <c r="K19126">
        <v>0</v>
      </c>
      <c r="L19126" t="s">
        <v>45735</v>
      </c>
      <c r="M19126" t="s">
        <v>45736</v>
      </c>
      <c r="N19126" t="str">
        <f t="shared" si="298"/>
        <v>INSERT INTO OCRD SET CardCode = 'W-01824',CardName = 'ชาญชัย วิไลรัตน์',Bname = '',MasterCode = 'C-02694',CardType ='C', GroupCode = '100', BPGroup = '0', BrachCode = '', MTGroup = '0', Lat = '0', Lon = '0', UkeyCreate = 'c37d695c6f1144abdefa8890a921b8fb', CardStatus ='A', DateCreate = NOW() ;</v>
      </c>
    </row>
    <row r="19127" spans="1:14" x14ac:dyDescent="0.25">
      <c r="A19127" t="s">
        <v>37673</v>
      </c>
      <c r="B19127" t="s">
        <v>37674</v>
      </c>
      <c r="E19127" t="s">
        <v>10</v>
      </c>
      <c r="F19127">
        <v>100</v>
      </c>
      <c r="G19127">
        <v>0</v>
      </c>
      <c r="I19127">
        <v>0</v>
      </c>
      <c r="J19127">
        <v>0</v>
      </c>
      <c r="K19127">
        <v>0</v>
      </c>
      <c r="L19127" t="s">
        <v>45735</v>
      </c>
      <c r="M19127" t="s">
        <v>45736</v>
      </c>
      <c r="N19127" t="str">
        <f t="shared" si="298"/>
        <v>INSERT INTO OCRD SET CardCode = 'W-01825',CardName = 'วัขราวุธ วีร์ธิมาสกุล',Bname = '',MasterCode = '',CardType ='C', GroupCode = '100', BPGroup = '0', BrachCode = '', MTGroup = '0', Lat = '0', Lon = '0', UkeyCreate = 'c37d695c6f1144abdefa8890a921b8fb', CardStatus ='A', DateCreate = NOW() ;</v>
      </c>
    </row>
    <row r="19128" spans="1:14" x14ac:dyDescent="0.25">
      <c r="A19128" t="s">
        <v>37675</v>
      </c>
      <c r="B19128" t="s">
        <v>37676</v>
      </c>
      <c r="E19128" t="s">
        <v>10</v>
      </c>
      <c r="F19128">
        <v>100</v>
      </c>
      <c r="G19128">
        <v>0</v>
      </c>
      <c r="I19128">
        <v>0</v>
      </c>
      <c r="J19128">
        <v>0</v>
      </c>
      <c r="K19128">
        <v>0</v>
      </c>
      <c r="L19128" t="s">
        <v>45735</v>
      </c>
      <c r="M19128" t="s">
        <v>45736</v>
      </c>
      <c r="N19128" t="str">
        <f t="shared" si="298"/>
        <v>INSERT INTO OCRD SET CardCode = 'W-01826',CardName = 'เยาวลักษณ์ จ่ายอั้น',Bname = '',MasterCode = '',CardType ='C', GroupCode = '100', BPGroup = '0', BrachCode = '', MTGroup = '0', Lat = '0', Lon = '0', UkeyCreate = 'c37d695c6f1144abdefa8890a921b8fb', CardStatus ='A', DateCreate = NOW() ;</v>
      </c>
    </row>
    <row r="19129" spans="1:14" x14ac:dyDescent="0.25">
      <c r="A19129" t="s">
        <v>37677</v>
      </c>
      <c r="B19129" t="s">
        <v>37678</v>
      </c>
      <c r="D19129" t="s">
        <v>655</v>
      </c>
      <c r="E19129" t="s">
        <v>10</v>
      </c>
      <c r="F19129">
        <v>100</v>
      </c>
      <c r="G19129">
        <v>0</v>
      </c>
      <c r="I19129">
        <v>0</v>
      </c>
      <c r="J19129">
        <v>0</v>
      </c>
      <c r="K19129">
        <v>0</v>
      </c>
      <c r="L19129" t="s">
        <v>45735</v>
      </c>
      <c r="M19129" t="s">
        <v>45736</v>
      </c>
      <c r="N19129" t="str">
        <f t="shared" si="298"/>
        <v>INSERT INTO OCRD SET CardCode = 'W-01827',CardName = 'กาญจนา เนื่องอุตม์',Bname = '',MasterCode = 'C-02694',CardType ='C', GroupCode = '100', BPGroup = '0', BrachCode = '', MTGroup = '0', Lat = '0', Lon = '0', UkeyCreate = 'c37d695c6f1144abdefa8890a921b8fb', CardStatus ='A', DateCreate = NOW() ;</v>
      </c>
    </row>
    <row r="19130" spans="1:14" x14ac:dyDescent="0.25">
      <c r="A19130" t="s">
        <v>37679</v>
      </c>
      <c r="B19130" t="s">
        <v>37680</v>
      </c>
      <c r="E19130" t="s">
        <v>10</v>
      </c>
      <c r="F19130">
        <v>104</v>
      </c>
      <c r="G19130">
        <v>0</v>
      </c>
      <c r="I19130">
        <v>0</v>
      </c>
      <c r="J19130">
        <v>0</v>
      </c>
      <c r="K19130">
        <v>0</v>
      </c>
      <c r="L19130" t="s">
        <v>45735</v>
      </c>
      <c r="M19130" t="s">
        <v>45736</v>
      </c>
      <c r="N19130" t="str">
        <f t="shared" si="298"/>
        <v>INSERT INTO OCRD SET CardCode = 'W-01828',CardName = 'ดีไซน์ 95 จำกัด',Bname = '',MasterCode = '',CardType ='C', GroupCode = '104', BPGroup = '0', BrachCode = '', MTGroup = '0', Lat = '0', Lon = '0', UkeyCreate = 'c37d695c6f1144abdefa8890a921b8fb', CardStatus ='A', DateCreate = NOW() ;</v>
      </c>
    </row>
    <row r="19131" spans="1:14" x14ac:dyDescent="0.25">
      <c r="A19131" t="s">
        <v>37681</v>
      </c>
      <c r="B19131" t="s">
        <v>37682</v>
      </c>
      <c r="E19131" t="s">
        <v>10</v>
      </c>
      <c r="F19131">
        <v>100</v>
      </c>
      <c r="G19131">
        <v>0</v>
      </c>
      <c r="I19131">
        <v>0</v>
      </c>
      <c r="J19131">
        <v>0</v>
      </c>
      <c r="K19131">
        <v>0</v>
      </c>
      <c r="L19131" t="s">
        <v>45735</v>
      </c>
      <c r="M19131" t="s">
        <v>45736</v>
      </c>
      <c r="N19131" t="str">
        <f t="shared" si="298"/>
        <v>INSERT INTO OCRD SET CardCode = 'W-01829',CardName = 'สิทธิ์เดช เวทมาหะ',Bname = '',MasterCode = '',CardType ='C', GroupCode = '100', BPGroup = '0', BrachCode = '', MTGroup = '0', Lat = '0', Lon = '0', UkeyCreate = 'c37d695c6f1144abdefa8890a921b8fb', CardStatus ='A', DateCreate = NOW() ;</v>
      </c>
    </row>
    <row r="19132" spans="1:14" x14ac:dyDescent="0.25">
      <c r="A19132" t="s">
        <v>37683</v>
      </c>
      <c r="B19132" t="s">
        <v>37684</v>
      </c>
      <c r="E19132" t="s">
        <v>10</v>
      </c>
      <c r="F19132">
        <v>100</v>
      </c>
      <c r="G19132">
        <v>0</v>
      </c>
      <c r="I19132">
        <v>0</v>
      </c>
      <c r="J19132">
        <v>0</v>
      </c>
      <c r="K19132">
        <v>0</v>
      </c>
      <c r="L19132" t="s">
        <v>45735</v>
      </c>
      <c r="M19132" t="s">
        <v>45736</v>
      </c>
      <c r="N19132" t="str">
        <f t="shared" si="298"/>
        <v>INSERT INTO OCRD SET CardCode = 'W-01830',CardName = 'วิรุณ เขตตะ',Bname = '',MasterCode = '',CardType ='C', GroupCode = '100', BPGroup = '0', BrachCode = '', MTGroup = '0', Lat = '0', Lon = '0', UkeyCreate = 'c37d695c6f1144abdefa8890a921b8fb', CardStatus ='A', DateCreate = NOW() ;</v>
      </c>
    </row>
    <row r="19133" spans="1:14" x14ac:dyDescent="0.25">
      <c r="A19133" t="s">
        <v>37685</v>
      </c>
      <c r="B19133" t="s">
        <v>37686</v>
      </c>
      <c r="E19133" t="s">
        <v>10</v>
      </c>
      <c r="F19133">
        <v>104</v>
      </c>
      <c r="G19133">
        <v>0</v>
      </c>
      <c r="I19133">
        <v>0</v>
      </c>
      <c r="J19133">
        <v>0</v>
      </c>
      <c r="K19133">
        <v>0</v>
      </c>
      <c r="L19133" t="s">
        <v>45735</v>
      </c>
      <c r="M19133" t="s">
        <v>45736</v>
      </c>
      <c r="N19133" t="str">
        <f t="shared" si="298"/>
        <v>INSERT INTO OCRD SET CardCode = 'W-01831',CardName = 'ฮานาเทค อินเตอร์เนชั่นแนล จำกัด (สนง.ใหญ่)',Bname = '',MasterCode = '',CardType ='C', GroupCode = '104', BPGroup = '0', BrachCode = '', MTGroup = '0', Lat = '0', Lon = '0', UkeyCreate = 'c37d695c6f1144abdefa8890a921b8fb', CardStatus ='A', DateCreate = NOW() ;</v>
      </c>
    </row>
    <row r="19134" spans="1:14" x14ac:dyDescent="0.25">
      <c r="A19134" t="s">
        <v>37687</v>
      </c>
      <c r="B19134" t="s">
        <v>37688</v>
      </c>
      <c r="E19134" t="s">
        <v>10</v>
      </c>
      <c r="F19134">
        <v>100</v>
      </c>
      <c r="G19134">
        <v>0</v>
      </c>
      <c r="I19134">
        <v>0</v>
      </c>
      <c r="J19134">
        <v>0</v>
      </c>
      <c r="K19134">
        <v>0</v>
      </c>
      <c r="L19134" t="s">
        <v>45735</v>
      </c>
      <c r="M19134" t="s">
        <v>45736</v>
      </c>
      <c r="N19134" t="str">
        <f t="shared" si="298"/>
        <v>INSERT INTO OCRD SET CardCode = 'W-01832',CardName = 'อนันต์ สุขสำราญ',Bname = '',MasterCode = '',CardType ='C', GroupCode = '100', BPGroup = '0', BrachCode = '', MTGroup = '0', Lat = '0', Lon = '0', UkeyCreate = 'c37d695c6f1144abdefa8890a921b8fb', CardStatus ='A', DateCreate = NOW() ;</v>
      </c>
    </row>
    <row r="19135" spans="1:14" x14ac:dyDescent="0.25">
      <c r="A19135" t="s">
        <v>37689</v>
      </c>
      <c r="B19135" t="s">
        <v>37690</v>
      </c>
      <c r="E19135" t="s">
        <v>10</v>
      </c>
      <c r="F19135">
        <v>100</v>
      </c>
      <c r="G19135">
        <v>0</v>
      </c>
      <c r="I19135">
        <v>0</v>
      </c>
      <c r="J19135">
        <v>0</v>
      </c>
      <c r="K19135">
        <v>0</v>
      </c>
      <c r="L19135" t="s">
        <v>45735</v>
      </c>
      <c r="M19135" t="s">
        <v>45736</v>
      </c>
      <c r="N19135" t="str">
        <f t="shared" si="298"/>
        <v>INSERT INTO OCRD SET CardCode = 'W-01833',CardName = 'วิทยา บุญเรือง',Bname = '',MasterCode = '',CardType ='C', GroupCode = '100', BPGroup = '0', BrachCode = '', MTGroup = '0', Lat = '0', Lon = '0', UkeyCreate = 'c37d695c6f1144abdefa8890a921b8fb', CardStatus ='A', DateCreate = NOW() ;</v>
      </c>
    </row>
    <row r="19136" spans="1:14" x14ac:dyDescent="0.25">
      <c r="A19136" t="s">
        <v>37691</v>
      </c>
      <c r="B19136" t="s">
        <v>37692</v>
      </c>
      <c r="D19136" t="s">
        <v>655</v>
      </c>
      <c r="E19136" t="s">
        <v>10</v>
      </c>
      <c r="F19136">
        <v>100</v>
      </c>
      <c r="G19136">
        <v>0</v>
      </c>
      <c r="I19136">
        <v>0</v>
      </c>
      <c r="J19136">
        <v>0</v>
      </c>
      <c r="K19136">
        <v>0</v>
      </c>
      <c r="L19136" t="s">
        <v>45735</v>
      </c>
      <c r="M19136" t="s">
        <v>45736</v>
      </c>
      <c r="N19136" t="str">
        <f t="shared" si="298"/>
        <v>INSERT INTO OCRD SET CardCode = 'W-01834',CardName = 'ฉายภมร ใบสันต์',Bname = '',MasterCode = 'C-02694',CardType ='C', GroupCode = '100', BPGroup = '0', BrachCode = '', MTGroup = '0', Lat = '0', Lon = '0', UkeyCreate = 'c37d695c6f1144abdefa8890a921b8fb', CardStatus ='A', DateCreate = NOW() ;</v>
      </c>
    </row>
    <row r="19137" spans="1:14" x14ac:dyDescent="0.25">
      <c r="A19137" t="s">
        <v>37693</v>
      </c>
      <c r="B19137" t="s">
        <v>37694</v>
      </c>
      <c r="E19137" t="s">
        <v>10</v>
      </c>
      <c r="F19137">
        <v>104</v>
      </c>
      <c r="G19137">
        <v>0</v>
      </c>
      <c r="I19137">
        <v>0</v>
      </c>
      <c r="J19137">
        <v>0</v>
      </c>
      <c r="K19137">
        <v>0</v>
      </c>
      <c r="L19137" t="s">
        <v>45735</v>
      </c>
      <c r="M19137" t="s">
        <v>45736</v>
      </c>
      <c r="N19137" t="str">
        <f t="shared" si="298"/>
        <v>INSERT INTO OCRD SET CardCode = 'W-01835',CardName = 'บจก.ฟีโนมีนา',Bname = '',MasterCode = '',CardType ='C', GroupCode = '104', BPGroup = '0', BrachCode = '', MTGroup = '0', Lat = '0', Lon = '0', UkeyCreate = 'c37d695c6f1144abdefa8890a921b8fb', CardStatus ='A', DateCreate = NOW() ;</v>
      </c>
    </row>
    <row r="19138" spans="1:14" x14ac:dyDescent="0.25">
      <c r="A19138" t="s">
        <v>37695</v>
      </c>
      <c r="B19138" t="s">
        <v>37696</v>
      </c>
      <c r="E19138" t="s">
        <v>10</v>
      </c>
      <c r="F19138">
        <v>100</v>
      </c>
      <c r="G19138">
        <v>0</v>
      </c>
      <c r="I19138">
        <v>0</v>
      </c>
      <c r="J19138">
        <v>0</v>
      </c>
      <c r="K19138">
        <v>0</v>
      </c>
      <c r="L19138" t="s">
        <v>45735</v>
      </c>
      <c r="M19138" t="s">
        <v>45736</v>
      </c>
      <c r="N19138" t="str">
        <f t="shared" si="298"/>
        <v>INSERT INTO OCRD SET CardCode = 'W-01836',CardName = 'สุชิน มากภู่',Bname = '',MasterCode = '',CardType ='C', GroupCode = '100', BPGroup = '0', BrachCode = '', MTGroup = '0', Lat = '0', Lon = '0', UkeyCreate = 'c37d695c6f1144abdefa8890a921b8fb', CardStatus ='A', DateCreate = NOW() ;</v>
      </c>
    </row>
    <row r="19139" spans="1:14" x14ac:dyDescent="0.25">
      <c r="A19139" t="s">
        <v>37697</v>
      </c>
      <c r="B19139" t="s">
        <v>37698</v>
      </c>
      <c r="D19139" t="s">
        <v>655</v>
      </c>
      <c r="E19139" t="s">
        <v>10</v>
      </c>
      <c r="F19139">
        <v>100</v>
      </c>
      <c r="G19139">
        <v>0</v>
      </c>
      <c r="I19139">
        <v>0</v>
      </c>
      <c r="J19139">
        <v>0</v>
      </c>
      <c r="K19139">
        <v>0</v>
      </c>
      <c r="L19139" t="s">
        <v>45735</v>
      </c>
      <c r="M19139" t="s">
        <v>45736</v>
      </c>
      <c r="N19139" t="str">
        <f t="shared" ref="N19139:N19202" si="299">"INSERT INTO OCRD SET CardCode = '"&amp;A19139&amp;"',CardName = '"&amp;B19139&amp;"',Bname = '"&amp;C19139&amp;"',MasterCode = '"&amp;D19139&amp;"',CardType ='"&amp;E19139&amp;"', GroupCode = '"&amp;F19139&amp;"', BPGroup = '"&amp;G19139&amp;"', BrachCode = '"&amp;H19139&amp;"', MTGroup = '"&amp;I19139&amp;"', Lat = '"&amp;J19139&amp;"', Lon = '"&amp;K19139&amp;"', UkeyCreate = '"&amp;L19139&amp;"', CardStatus ='"&amp;M19139&amp;"', DateCreate = NOW() ;"</f>
        <v>INSERT INTO OCRD SET CardCode = 'W-01837',CardName = 'พงศกร อังศุภกร',Bname = '',MasterCode = 'C-02694',CardType ='C', GroupCode = '100', BPGroup = '0', BrachCode = '', MTGroup = '0', Lat = '0', Lon = '0', UkeyCreate = 'c37d695c6f1144abdefa8890a921b8fb', CardStatus ='A', DateCreate = NOW() ;</v>
      </c>
    </row>
    <row r="19140" spans="1:14" x14ac:dyDescent="0.25">
      <c r="A19140" t="s">
        <v>37699</v>
      </c>
      <c r="B19140" t="s">
        <v>37700</v>
      </c>
      <c r="E19140" t="s">
        <v>10</v>
      </c>
      <c r="F19140">
        <v>104</v>
      </c>
      <c r="G19140">
        <v>0</v>
      </c>
      <c r="I19140">
        <v>0</v>
      </c>
      <c r="J19140">
        <v>0</v>
      </c>
      <c r="K19140">
        <v>0</v>
      </c>
      <c r="L19140" t="s">
        <v>45735</v>
      </c>
      <c r="M19140" t="s">
        <v>45736</v>
      </c>
      <c r="N19140" t="str">
        <f t="shared" si="299"/>
        <v>INSERT INTO OCRD SET CardCode = 'W-01838',CardName = 'ไทยมอร์นิ่งซันทัวร์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19141" spans="1:14" x14ac:dyDescent="0.25">
      <c r="A19141" t="s">
        <v>37701</v>
      </c>
      <c r="B19141" t="s">
        <v>37702</v>
      </c>
      <c r="E19141" t="s">
        <v>10</v>
      </c>
      <c r="F19141">
        <v>100</v>
      </c>
      <c r="G19141">
        <v>0</v>
      </c>
      <c r="I19141">
        <v>0</v>
      </c>
      <c r="J19141">
        <v>0</v>
      </c>
      <c r="K19141">
        <v>0</v>
      </c>
      <c r="L19141" t="s">
        <v>45735</v>
      </c>
      <c r="M19141" t="s">
        <v>45736</v>
      </c>
      <c r="N19141" t="str">
        <f t="shared" si="299"/>
        <v>INSERT INTO OCRD SET CardCode = 'W-01839',CardName = 'สุรินทร์ เจริญชัยสกุล',Bname = '',MasterCode = '',CardType ='C', GroupCode = '100', BPGroup = '0', BrachCode = '', MTGroup = '0', Lat = '0', Lon = '0', UkeyCreate = 'c37d695c6f1144abdefa8890a921b8fb', CardStatus ='A', DateCreate = NOW() ;</v>
      </c>
    </row>
    <row r="19142" spans="1:14" x14ac:dyDescent="0.25">
      <c r="A19142" t="s">
        <v>37703</v>
      </c>
      <c r="B19142" t="s">
        <v>37704</v>
      </c>
      <c r="E19142" t="s">
        <v>10</v>
      </c>
      <c r="F19142">
        <v>100</v>
      </c>
      <c r="G19142">
        <v>0</v>
      </c>
      <c r="I19142">
        <v>0</v>
      </c>
      <c r="J19142">
        <v>0</v>
      </c>
      <c r="K19142">
        <v>0</v>
      </c>
      <c r="L19142" t="s">
        <v>45735</v>
      </c>
      <c r="M19142" t="s">
        <v>45736</v>
      </c>
      <c r="N19142" t="str">
        <f t="shared" si="299"/>
        <v>INSERT INTO OCRD SET CardCode = 'W-01840',CardName = 'สมบูรณ์ ทาจุมปู',Bname = '',MasterCode = '',CardType ='C', GroupCode = '100', BPGroup = '0', BrachCode = '', MTGroup = '0', Lat = '0', Lon = '0', UkeyCreate = 'c37d695c6f1144abdefa8890a921b8fb', CardStatus ='A', DateCreate = NOW() ;</v>
      </c>
    </row>
    <row r="19143" spans="1:14" x14ac:dyDescent="0.25">
      <c r="A19143" t="s">
        <v>37705</v>
      </c>
      <c r="B19143" t="s">
        <v>37706</v>
      </c>
      <c r="D19143" t="s">
        <v>33</v>
      </c>
      <c r="E19143" t="s">
        <v>10</v>
      </c>
      <c r="F19143">
        <v>100</v>
      </c>
      <c r="G19143">
        <v>0</v>
      </c>
      <c r="I19143">
        <v>15</v>
      </c>
      <c r="J19143">
        <v>0</v>
      </c>
      <c r="K19143">
        <v>0</v>
      </c>
      <c r="L19143" t="s">
        <v>45735</v>
      </c>
      <c r="M19143" t="s">
        <v>45736</v>
      </c>
      <c r="N19143" t="str">
        <f t="shared" si="299"/>
        <v>INSERT INTO OCRD SET CardCode = 'W-01841',CardName = 'ชาญณรงค์',Bname = '',MasterCode = 'C-99999',CardType ='C', GroupCode = '100', BPGroup = '0', BrachCode = '', MTGroup = '15', Lat = '0', Lon = '0', UkeyCreate = 'c37d695c6f1144abdefa8890a921b8fb', CardStatus ='A', DateCreate = NOW() ;</v>
      </c>
    </row>
    <row r="19144" spans="1:14" x14ac:dyDescent="0.25">
      <c r="A19144" t="s">
        <v>37707</v>
      </c>
      <c r="B19144" t="s">
        <v>37708</v>
      </c>
      <c r="E19144" t="s">
        <v>10</v>
      </c>
      <c r="F19144">
        <v>104</v>
      </c>
      <c r="G19144">
        <v>0</v>
      </c>
      <c r="I19144">
        <v>0</v>
      </c>
      <c r="J19144">
        <v>0</v>
      </c>
      <c r="K19144">
        <v>0</v>
      </c>
      <c r="L19144" t="s">
        <v>45735</v>
      </c>
      <c r="M19144" t="s">
        <v>45736</v>
      </c>
      <c r="N19144" t="str">
        <f t="shared" si="299"/>
        <v>INSERT INTO OCRD SET CardCode = 'W-01842',CardName = 'เอส.เค.ซี.ซัพพลาย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9145" spans="1:14" x14ac:dyDescent="0.25">
      <c r="A19145" t="s">
        <v>37709</v>
      </c>
      <c r="B19145" t="s">
        <v>37710</v>
      </c>
      <c r="E19145" t="s">
        <v>10</v>
      </c>
      <c r="F19145">
        <v>100</v>
      </c>
      <c r="G19145">
        <v>0</v>
      </c>
      <c r="I19145">
        <v>0</v>
      </c>
      <c r="J19145">
        <v>0</v>
      </c>
      <c r="K19145">
        <v>0</v>
      </c>
      <c r="L19145" t="s">
        <v>45735</v>
      </c>
      <c r="M19145" t="s">
        <v>45736</v>
      </c>
      <c r="N19145" t="str">
        <f t="shared" si="299"/>
        <v>INSERT INTO OCRD SET CardCode = 'W-01843',CardName = 'รมิดา สินบุญเชิญ',Bname = '',MasterCode = '',CardType ='C', GroupCode = '100', BPGroup = '0', BrachCode = '', MTGroup = '0', Lat = '0', Lon = '0', UkeyCreate = 'c37d695c6f1144abdefa8890a921b8fb', CardStatus ='A', DateCreate = NOW() ;</v>
      </c>
    </row>
    <row r="19146" spans="1:14" x14ac:dyDescent="0.25">
      <c r="A19146" t="s">
        <v>37711</v>
      </c>
      <c r="B19146" t="s">
        <v>37712</v>
      </c>
      <c r="D19146" t="s">
        <v>655</v>
      </c>
      <c r="E19146" t="s">
        <v>10</v>
      </c>
      <c r="F19146">
        <v>100</v>
      </c>
      <c r="G19146">
        <v>0</v>
      </c>
      <c r="I19146">
        <v>0</v>
      </c>
      <c r="J19146">
        <v>0</v>
      </c>
      <c r="K19146">
        <v>0</v>
      </c>
      <c r="L19146" t="s">
        <v>45735</v>
      </c>
      <c r="M19146" t="s">
        <v>45736</v>
      </c>
      <c r="N19146" t="str">
        <f t="shared" si="299"/>
        <v>INSERT INTO OCRD SET CardCode = 'W-01844',CardName = 'อาคม พรมไพรสนท์',Bname = '',MasterCode = 'C-02694',CardType ='C', GroupCode = '100', BPGroup = '0', BrachCode = '', MTGroup = '0', Lat = '0', Lon = '0', UkeyCreate = 'c37d695c6f1144abdefa8890a921b8fb', CardStatus ='A', DateCreate = NOW() ;</v>
      </c>
    </row>
    <row r="19147" spans="1:14" x14ac:dyDescent="0.25">
      <c r="A19147" t="s">
        <v>37713</v>
      </c>
      <c r="B19147" t="s">
        <v>37714</v>
      </c>
      <c r="D19147" t="s">
        <v>655</v>
      </c>
      <c r="E19147" t="s">
        <v>10</v>
      </c>
      <c r="F19147">
        <v>100</v>
      </c>
      <c r="G19147">
        <v>0</v>
      </c>
      <c r="I19147">
        <v>0</v>
      </c>
      <c r="J19147">
        <v>0</v>
      </c>
      <c r="K19147">
        <v>0</v>
      </c>
      <c r="L19147" t="s">
        <v>45735</v>
      </c>
      <c r="M19147" t="s">
        <v>45736</v>
      </c>
      <c r="N19147" t="str">
        <f t="shared" si="299"/>
        <v>INSERT INTO OCRD SET CardCode = 'W-01845',CardName = 'สุมิตรา ยิ่งประเสริฐ',Bname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19148" spans="1:14" x14ac:dyDescent="0.25">
      <c r="A19148" t="s">
        <v>37715</v>
      </c>
      <c r="B19148" t="s">
        <v>37716</v>
      </c>
      <c r="D19148" t="s">
        <v>655</v>
      </c>
      <c r="E19148" t="s">
        <v>10</v>
      </c>
      <c r="F19148">
        <v>100</v>
      </c>
      <c r="G19148">
        <v>0</v>
      </c>
      <c r="I19148">
        <v>0</v>
      </c>
      <c r="J19148">
        <v>0</v>
      </c>
      <c r="K19148">
        <v>0</v>
      </c>
      <c r="L19148" t="s">
        <v>45735</v>
      </c>
      <c r="M19148" t="s">
        <v>45736</v>
      </c>
      <c r="N19148" t="str">
        <f t="shared" si="299"/>
        <v>INSERT INTO OCRD SET CardCode = 'W-01846',CardName = 'มูฮัมมัด มะตะแอ',Bname = '',MasterCode = 'C-02694',CardType ='C', GroupCode = '100', BPGroup = '0', BrachCode = '', MTGroup = '0', Lat = '0', Lon = '0', UkeyCreate = 'c37d695c6f1144abdefa8890a921b8fb', CardStatus ='A', DateCreate = NOW() ;</v>
      </c>
    </row>
    <row r="19149" spans="1:14" x14ac:dyDescent="0.25">
      <c r="A19149" t="s">
        <v>37717</v>
      </c>
      <c r="B19149" t="s">
        <v>37718</v>
      </c>
      <c r="D19149" t="s">
        <v>655</v>
      </c>
      <c r="E19149" t="s">
        <v>10</v>
      </c>
      <c r="F19149">
        <v>100</v>
      </c>
      <c r="G19149">
        <v>0</v>
      </c>
      <c r="I19149">
        <v>0</v>
      </c>
      <c r="J19149">
        <v>0</v>
      </c>
      <c r="K19149">
        <v>0</v>
      </c>
      <c r="L19149" t="s">
        <v>45735</v>
      </c>
      <c r="M19149" t="s">
        <v>45736</v>
      </c>
      <c r="N19149" t="str">
        <f t="shared" si="299"/>
        <v>INSERT INTO OCRD SET CardCode = 'W-01847',CardName = 'กอบกุล คำสิริ',Bname = '',MasterCode = 'C-02694',CardType ='C', GroupCode = '100', BPGroup = '0', BrachCode = '', MTGroup = '0', Lat = '0', Lon = '0', UkeyCreate = 'c37d695c6f1144abdefa8890a921b8fb', CardStatus ='A', DateCreate = NOW() ;</v>
      </c>
    </row>
    <row r="19150" spans="1:14" x14ac:dyDescent="0.25">
      <c r="A19150" t="s">
        <v>37719</v>
      </c>
      <c r="B19150" t="s">
        <v>37720</v>
      </c>
      <c r="D19150" t="s">
        <v>655</v>
      </c>
      <c r="E19150" t="s">
        <v>10</v>
      </c>
      <c r="F19150">
        <v>100</v>
      </c>
      <c r="G19150">
        <v>0</v>
      </c>
      <c r="I19150">
        <v>0</v>
      </c>
      <c r="J19150">
        <v>0</v>
      </c>
      <c r="K19150">
        <v>0</v>
      </c>
      <c r="L19150" t="s">
        <v>45735</v>
      </c>
      <c r="M19150" t="s">
        <v>45736</v>
      </c>
      <c r="N19150" t="str">
        <f t="shared" si="299"/>
        <v>INSERT INTO OCRD SET CardCode = 'W-01848',CardName = 'วันชัย บุญช้าง',Bname = '',MasterCode = 'C-02694',CardType ='C', GroupCode = '100', BPGroup = '0', BrachCode = '', MTGroup = '0', Lat = '0', Lon = '0', UkeyCreate = 'c37d695c6f1144abdefa8890a921b8fb', CardStatus ='A', DateCreate = NOW() ;</v>
      </c>
    </row>
    <row r="19151" spans="1:14" x14ac:dyDescent="0.25">
      <c r="A19151" t="s">
        <v>37721</v>
      </c>
      <c r="B19151" t="s">
        <v>37722</v>
      </c>
      <c r="D19151" t="s">
        <v>655</v>
      </c>
      <c r="E19151" t="s">
        <v>10</v>
      </c>
      <c r="F19151">
        <v>100</v>
      </c>
      <c r="G19151">
        <v>0</v>
      </c>
      <c r="I19151">
        <v>0</v>
      </c>
      <c r="J19151">
        <v>0</v>
      </c>
      <c r="K19151">
        <v>0</v>
      </c>
      <c r="L19151" t="s">
        <v>45735</v>
      </c>
      <c r="M19151" t="s">
        <v>45736</v>
      </c>
      <c r="N19151" t="str">
        <f t="shared" si="299"/>
        <v>INSERT INTO OCRD SET CardCode = 'W-01849',CardName = 'อนัน ทนันไชย',Bname = '',MasterCode = 'C-02694',CardType ='C', GroupCode = '100', BPGroup = '0', BrachCode = '', MTGroup = '0', Lat = '0', Lon = '0', UkeyCreate = 'c37d695c6f1144abdefa8890a921b8fb', CardStatus ='A', DateCreate = NOW() ;</v>
      </c>
    </row>
    <row r="19152" spans="1:14" x14ac:dyDescent="0.25">
      <c r="A19152" t="s">
        <v>37723</v>
      </c>
      <c r="B19152" t="s">
        <v>37724</v>
      </c>
      <c r="E19152" t="s">
        <v>10</v>
      </c>
      <c r="F19152">
        <v>100</v>
      </c>
      <c r="G19152">
        <v>0</v>
      </c>
      <c r="I19152">
        <v>0</v>
      </c>
      <c r="J19152">
        <v>0</v>
      </c>
      <c r="K19152">
        <v>0</v>
      </c>
      <c r="L19152" t="s">
        <v>45735</v>
      </c>
      <c r="M19152" t="s">
        <v>45736</v>
      </c>
      <c r="N19152" t="str">
        <f t="shared" si="299"/>
        <v>INSERT INTO OCRD SET CardCode = 'W-01850',CardName = 'ขาย',Bname = '',MasterCode = '',CardType ='C', GroupCode = '100', BPGroup = '0', BrachCode = '', MTGroup = '0', Lat = '0', Lon = '0', UkeyCreate = 'c37d695c6f1144abdefa8890a921b8fb', CardStatus ='A', DateCreate = NOW() ;</v>
      </c>
    </row>
    <row r="19153" spans="1:14" x14ac:dyDescent="0.25">
      <c r="A19153" t="s">
        <v>37725</v>
      </c>
      <c r="B19153" t="s">
        <v>37726</v>
      </c>
      <c r="D19153" t="s">
        <v>655</v>
      </c>
      <c r="E19153" t="s">
        <v>10</v>
      </c>
      <c r="F19153">
        <v>100</v>
      </c>
      <c r="G19153">
        <v>0</v>
      </c>
      <c r="I19153">
        <v>0</v>
      </c>
      <c r="J19153">
        <v>0</v>
      </c>
      <c r="K19153">
        <v>0</v>
      </c>
      <c r="L19153" t="s">
        <v>45735</v>
      </c>
      <c r="M19153" t="s">
        <v>45736</v>
      </c>
      <c r="N19153" t="str">
        <f t="shared" si="299"/>
        <v>INSERT INTO OCRD SET CardCode = 'W-01851',CardName = 'คณิน เรืองพรหม',Bname = '',MasterCode = 'C-02694',CardType ='C', GroupCode = '100', BPGroup = '0', BrachCode = '', MTGroup = '0', Lat = '0', Lon = '0', UkeyCreate = 'c37d695c6f1144abdefa8890a921b8fb', CardStatus ='A', DateCreate = NOW() ;</v>
      </c>
    </row>
    <row r="19154" spans="1:14" x14ac:dyDescent="0.25">
      <c r="A19154" t="s">
        <v>37727</v>
      </c>
      <c r="B19154" t="s">
        <v>37728</v>
      </c>
      <c r="E19154" t="s">
        <v>10</v>
      </c>
      <c r="F19154">
        <v>103</v>
      </c>
      <c r="G19154">
        <v>0</v>
      </c>
      <c r="I19154">
        <v>0</v>
      </c>
      <c r="J19154">
        <v>12.987163627387346</v>
      </c>
      <c r="K19154">
        <v>101.11616658550051</v>
      </c>
      <c r="L19154" t="s">
        <v>45735</v>
      </c>
      <c r="M19154" t="s">
        <v>45736</v>
      </c>
      <c r="N19154" t="str">
        <f t="shared" si="299"/>
        <v>INSERT INTO OCRD SET CardCode = 'W-01852',CardName = 'รุ่งเรืองกิจ (ซินหลง) จำกัด',Bname = '',MasterCode = '',CardType ='C', GroupCode = '103', BPGroup = '0', BrachCode = '', MTGroup = '0', Lat = '12.9871636273873', Lon = '101.116166585501', UkeyCreate = 'c37d695c6f1144abdefa8890a921b8fb', CardStatus ='A', DateCreate = NOW() ;</v>
      </c>
    </row>
    <row r="19155" spans="1:14" x14ac:dyDescent="0.25">
      <c r="A19155" t="s">
        <v>37729</v>
      </c>
      <c r="B19155" t="s">
        <v>37730</v>
      </c>
      <c r="D19155" t="s">
        <v>655</v>
      </c>
      <c r="E19155" t="s">
        <v>10</v>
      </c>
      <c r="F19155">
        <v>100</v>
      </c>
      <c r="G19155">
        <v>0</v>
      </c>
      <c r="I19155">
        <v>0</v>
      </c>
      <c r="J19155">
        <v>0</v>
      </c>
      <c r="K19155">
        <v>0</v>
      </c>
      <c r="L19155" t="s">
        <v>45735</v>
      </c>
      <c r="M19155" t="s">
        <v>45736</v>
      </c>
      <c r="N19155" t="str">
        <f t="shared" si="299"/>
        <v>INSERT INTO OCRD SET CardCode = 'W-01853',CardName = 'ปวิช โชติธนวุฒิ',Bname = '',MasterCode = 'C-02694',CardType ='C', GroupCode = '100', BPGroup = '0', BrachCode = '', MTGroup = '0', Lat = '0', Lon = '0', UkeyCreate = 'c37d695c6f1144abdefa8890a921b8fb', CardStatus ='A', DateCreate = NOW() ;</v>
      </c>
    </row>
    <row r="19156" spans="1:14" x14ac:dyDescent="0.25">
      <c r="A19156" t="s">
        <v>37731</v>
      </c>
      <c r="B19156" t="s">
        <v>37732</v>
      </c>
      <c r="E19156" t="s">
        <v>10</v>
      </c>
      <c r="F19156">
        <v>100</v>
      </c>
      <c r="G19156">
        <v>0</v>
      </c>
      <c r="I19156">
        <v>0</v>
      </c>
      <c r="J19156">
        <v>0</v>
      </c>
      <c r="K19156">
        <v>0</v>
      </c>
      <c r="L19156" t="s">
        <v>45735</v>
      </c>
      <c r="M19156" t="s">
        <v>45736</v>
      </c>
      <c r="N19156" t="str">
        <f t="shared" si="299"/>
        <v>INSERT INTO OCRD SET CardCode = 'W-01854',CardName = 'มูฮำมัด ตวันดือราแม',Bname = '',MasterCode = '',CardType ='C', GroupCode = '100', BPGroup = '0', BrachCode = '', MTGroup = '0', Lat = '0', Lon = '0', UkeyCreate = 'c37d695c6f1144abdefa8890a921b8fb', CardStatus ='A', DateCreate = NOW() ;</v>
      </c>
    </row>
    <row r="19157" spans="1:14" x14ac:dyDescent="0.25">
      <c r="A19157" t="s">
        <v>37733</v>
      </c>
      <c r="B19157" t="s">
        <v>37734</v>
      </c>
      <c r="E19157" t="s">
        <v>10</v>
      </c>
      <c r="F19157">
        <v>100</v>
      </c>
      <c r="G19157">
        <v>0</v>
      </c>
      <c r="I19157">
        <v>0</v>
      </c>
      <c r="J19157">
        <v>0</v>
      </c>
      <c r="K19157">
        <v>0</v>
      </c>
      <c r="L19157" t="s">
        <v>45735</v>
      </c>
      <c r="M19157" t="s">
        <v>45736</v>
      </c>
      <c r="N19157" t="str">
        <f t="shared" si="299"/>
        <v>INSERT INTO OCRD SET CardCode = 'W-01855',CardName = 'กฤตยา ถิ่นลิพอน',Bname = '',MasterCode = '',CardType ='C', GroupCode = '100', BPGroup = '0', BrachCode = '', MTGroup = '0', Lat = '0', Lon = '0', UkeyCreate = 'c37d695c6f1144abdefa8890a921b8fb', CardStatus ='A', DateCreate = NOW() ;</v>
      </c>
    </row>
    <row r="19158" spans="1:14" x14ac:dyDescent="0.25">
      <c r="A19158" t="s">
        <v>37735</v>
      </c>
      <c r="B19158" t="s">
        <v>37736</v>
      </c>
      <c r="D19158" t="s">
        <v>655</v>
      </c>
      <c r="E19158" t="s">
        <v>10</v>
      </c>
      <c r="F19158">
        <v>100</v>
      </c>
      <c r="G19158">
        <v>0</v>
      </c>
      <c r="I19158">
        <v>0</v>
      </c>
      <c r="J19158">
        <v>0</v>
      </c>
      <c r="K19158">
        <v>0</v>
      </c>
      <c r="L19158" t="s">
        <v>45735</v>
      </c>
      <c r="M19158" t="s">
        <v>45736</v>
      </c>
      <c r="N19158" t="str">
        <f t="shared" si="299"/>
        <v>INSERT INTO OCRD SET CardCode = 'W-01856',CardName = 'แสวง พงศ์บ้านไร่',Bname = '',MasterCode = 'C-02694',CardType ='C', GroupCode = '100', BPGroup = '0', BrachCode = '', MTGroup = '0', Lat = '0', Lon = '0', UkeyCreate = 'c37d695c6f1144abdefa8890a921b8fb', CardStatus ='A', DateCreate = NOW() ;</v>
      </c>
    </row>
    <row r="19159" spans="1:14" x14ac:dyDescent="0.25">
      <c r="A19159" t="s">
        <v>37737</v>
      </c>
      <c r="B19159" t="s">
        <v>37738</v>
      </c>
      <c r="E19159" t="s">
        <v>10</v>
      </c>
      <c r="F19159">
        <v>104</v>
      </c>
      <c r="G19159">
        <v>0</v>
      </c>
      <c r="I19159">
        <v>0</v>
      </c>
      <c r="J19159">
        <v>0</v>
      </c>
      <c r="K19159">
        <v>0</v>
      </c>
      <c r="L19159" t="s">
        <v>45735</v>
      </c>
      <c r="M19159" t="s">
        <v>45736</v>
      </c>
      <c r="N19159" t="str">
        <f t="shared" si="299"/>
        <v>INSERT INTO OCRD SET CardCode = 'W-01857',CardName = 'อัสต์โคสท์เฟอร์นิเทค จำกัด(มหาชน)',Bname = '',MasterCode = '',CardType ='C', GroupCode = '104', BPGroup = '0', BrachCode = '', MTGroup = '0', Lat = '0', Lon = '0', UkeyCreate = 'c37d695c6f1144abdefa8890a921b8fb', CardStatus ='A', DateCreate = NOW() ;</v>
      </c>
    </row>
    <row r="19160" spans="1:14" x14ac:dyDescent="0.25">
      <c r="A19160" t="s">
        <v>37739</v>
      </c>
      <c r="B19160" t="s">
        <v>37740</v>
      </c>
      <c r="E19160" t="s">
        <v>10</v>
      </c>
      <c r="F19160">
        <v>104</v>
      </c>
      <c r="G19160">
        <v>0</v>
      </c>
      <c r="I19160">
        <v>0</v>
      </c>
      <c r="J19160">
        <v>0</v>
      </c>
      <c r="K19160">
        <v>0</v>
      </c>
      <c r="L19160" t="s">
        <v>45735</v>
      </c>
      <c r="M19160" t="s">
        <v>45736</v>
      </c>
      <c r="N19160" t="str">
        <f t="shared" si="299"/>
        <v>INSERT INTO OCRD SET CardCode = 'W-01858',CardName = 'แฟคทอรี่ทูลส์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19161" spans="1:14" x14ac:dyDescent="0.25">
      <c r="A19161" t="s">
        <v>37741</v>
      </c>
      <c r="B19161" t="s">
        <v>37742</v>
      </c>
      <c r="E19161" t="s">
        <v>10</v>
      </c>
      <c r="F19161">
        <v>104</v>
      </c>
      <c r="G19161">
        <v>0</v>
      </c>
      <c r="I19161">
        <v>0</v>
      </c>
      <c r="J19161">
        <v>0</v>
      </c>
      <c r="K19161">
        <v>0</v>
      </c>
      <c r="L19161" t="s">
        <v>45735</v>
      </c>
      <c r="M19161" t="s">
        <v>45736</v>
      </c>
      <c r="N19161" t="str">
        <f t="shared" si="299"/>
        <v>INSERT INTO OCRD SET CardCode = 'W-01859',CardName = 'มิยาอูจิ แอ๊ดวานซ์ จำกัด',Bname = '',MasterCode = '',CardType ='C', GroupCode = '104', BPGroup = '0', BrachCode = '', MTGroup = '0', Lat = '0', Lon = '0', UkeyCreate = 'c37d695c6f1144abdefa8890a921b8fb', CardStatus ='A', DateCreate = NOW() ;</v>
      </c>
    </row>
    <row r="19162" spans="1:14" x14ac:dyDescent="0.25">
      <c r="A19162" t="s">
        <v>37743</v>
      </c>
      <c r="B19162" t="s">
        <v>37744</v>
      </c>
      <c r="E19162" t="s">
        <v>10</v>
      </c>
      <c r="F19162">
        <v>100</v>
      </c>
      <c r="G19162">
        <v>0</v>
      </c>
      <c r="I19162">
        <v>0</v>
      </c>
      <c r="J19162">
        <v>0</v>
      </c>
      <c r="K19162">
        <v>0</v>
      </c>
      <c r="L19162" t="s">
        <v>45735</v>
      </c>
      <c r="M19162" t="s">
        <v>45736</v>
      </c>
      <c r="N19162" t="str">
        <f t="shared" si="299"/>
        <v>INSERT INTO OCRD SET CardCode = 'W-01860',CardName = 'ธัญภา สุโชคธนากุล',Bname = '',MasterCode = '',CardType ='C', GroupCode = '100', BPGroup = '0', BrachCode = '', MTGroup = '0', Lat = '0', Lon = '0', UkeyCreate = 'c37d695c6f1144abdefa8890a921b8fb', CardStatus ='A', DateCreate = NOW() ;</v>
      </c>
    </row>
    <row r="19163" spans="1:14" x14ac:dyDescent="0.25">
      <c r="A19163" t="s">
        <v>37745</v>
      </c>
      <c r="B19163" t="s">
        <v>37746</v>
      </c>
      <c r="D19163" t="s">
        <v>655</v>
      </c>
      <c r="E19163" t="s">
        <v>10</v>
      </c>
      <c r="F19163">
        <v>100</v>
      </c>
      <c r="G19163">
        <v>0</v>
      </c>
      <c r="I19163">
        <v>0</v>
      </c>
      <c r="J19163">
        <v>0</v>
      </c>
      <c r="K19163">
        <v>0</v>
      </c>
      <c r="L19163" t="s">
        <v>45735</v>
      </c>
      <c r="M19163" t="s">
        <v>45736</v>
      </c>
      <c r="N19163" t="str">
        <f t="shared" si="299"/>
        <v>INSERT INTO OCRD SET CardCode = 'W-01861',CardName = 'วีรวัฒน์ เย็นประยูร',Bname = '',MasterCode = 'C-02694',CardType ='C', GroupCode = '100', BPGroup = '0', BrachCode = '', MTGroup = '0', Lat = '0', Lon = '0', UkeyCreate = 'c37d695c6f1144abdefa8890a921b8fb', CardStatus ='A', DateCreate = NOW() ;</v>
      </c>
    </row>
    <row r="19164" spans="1:14" x14ac:dyDescent="0.25">
      <c r="A19164" t="s">
        <v>37747</v>
      </c>
      <c r="B19164" t="s">
        <v>37748</v>
      </c>
      <c r="D19164" t="s">
        <v>655</v>
      </c>
      <c r="E19164" t="s">
        <v>10</v>
      </c>
      <c r="F19164">
        <v>100</v>
      </c>
      <c r="G19164">
        <v>0</v>
      </c>
      <c r="I19164">
        <v>0</v>
      </c>
      <c r="J19164">
        <v>0</v>
      </c>
      <c r="K19164">
        <v>0</v>
      </c>
      <c r="L19164" t="s">
        <v>45735</v>
      </c>
      <c r="M19164" t="s">
        <v>45736</v>
      </c>
      <c r="N19164" t="str">
        <f t="shared" si="299"/>
        <v>INSERT INTO OCRD SET CardCode = 'W-01862',CardName = 'จรัญ กันมา',Bname = '',MasterCode = 'C-02694',CardType ='C', GroupCode = '100', BPGroup = '0', BrachCode = '', MTGroup = '0', Lat = '0', Lon = '0', UkeyCreate = 'c37d695c6f1144abdefa8890a921b8fb', CardStatus ='A', DateCreate = NOW() ;</v>
      </c>
    </row>
    <row r="19165" spans="1:14" x14ac:dyDescent="0.25">
      <c r="A19165" t="s">
        <v>37749</v>
      </c>
      <c r="B19165" t="s">
        <v>37750</v>
      </c>
      <c r="D19165" t="s">
        <v>655</v>
      </c>
      <c r="E19165" t="s">
        <v>10</v>
      </c>
      <c r="F19165">
        <v>100</v>
      </c>
      <c r="G19165">
        <v>0</v>
      </c>
      <c r="I19165">
        <v>0</v>
      </c>
      <c r="J19165">
        <v>0</v>
      </c>
      <c r="K19165">
        <v>0</v>
      </c>
      <c r="L19165" t="s">
        <v>45735</v>
      </c>
      <c r="M19165" t="s">
        <v>45736</v>
      </c>
      <c r="N19165" t="str">
        <f t="shared" si="299"/>
        <v>INSERT INTO OCRD SET CardCode = 'W-01863',CardName = 'กฤตตฤณ อุ่นทรงคชสาร',Bname = '',MasterCode = 'C-02694',CardType ='C', GroupCode = '100', BPGroup = '0', BrachCode = '', MTGroup = '0', Lat = '0', Lon = '0', UkeyCreate = 'c37d695c6f1144abdefa8890a921b8fb', CardStatus ='A', DateCreate = NOW() ;</v>
      </c>
    </row>
    <row r="19166" spans="1:14" x14ac:dyDescent="0.25">
      <c r="A19166" t="s">
        <v>37751</v>
      </c>
      <c r="B19166" t="s">
        <v>37752</v>
      </c>
      <c r="E19166" t="s">
        <v>10</v>
      </c>
      <c r="F19166">
        <v>104</v>
      </c>
      <c r="G19166">
        <v>0</v>
      </c>
      <c r="I19166">
        <v>0</v>
      </c>
      <c r="J19166">
        <v>0</v>
      </c>
      <c r="K19166">
        <v>0</v>
      </c>
      <c r="L19166" t="s">
        <v>45735</v>
      </c>
      <c r="M19166" t="s">
        <v>45736</v>
      </c>
      <c r="N19166" t="str">
        <f t="shared" si="299"/>
        <v>INSERT INTO OCRD SET CardCode = 'W-01864',CardName = 'โพลีเมอร์ มาสเตอร์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19167" spans="1:14" x14ac:dyDescent="0.25">
      <c r="A19167" t="s">
        <v>37753</v>
      </c>
      <c r="B19167" t="s">
        <v>37754</v>
      </c>
      <c r="E19167" t="s">
        <v>10</v>
      </c>
      <c r="F19167">
        <v>100</v>
      </c>
      <c r="G19167">
        <v>0</v>
      </c>
      <c r="I19167">
        <v>0</v>
      </c>
      <c r="J19167">
        <v>0</v>
      </c>
      <c r="K19167">
        <v>0</v>
      </c>
      <c r="L19167" t="s">
        <v>45735</v>
      </c>
      <c r="M19167" t="s">
        <v>45736</v>
      </c>
      <c r="N19167" t="str">
        <f t="shared" si="299"/>
        <v>INSERT INTO OCRD SET CardCode = 'W-01865',CardName = 'นิติยาภรณ์ รุ่งนภาศิริ',Bname = '',MasterCode = '',CardType ='C', GroupCode = '100', BPGroup = '0', BrachCode = '', MTGroup = '0', Lat = '0', Lon = '0', UkeyCreate = 'c37d695c6f1144abdefa8890a921b8fb', CardStatus ='A', DateCreate = NOW() ;</v>
      </c>
    </row>
    <row r="19168" spans="1:14" x14ac:dyDescent="0.25">
      <c r="A19168" t="s">
        <v>37755</v>
      </c>
      <c r="B19168" t="s">
        <v>37756</v>
      </c>
      <c r="E19168" t="s">
        <v>10</v>
      </c>
      <c r="F19168">
        <v>104</v>
      </c>
      <c r="G19168">
        <v>0</v>
      </c>
      <c r="I19168">
        <v>0</v>
      </c>
      <c r="J19168">
        <v>0</v>
      </c>
      <c r="K19168">
        <v>0</v>
      </c>
      <c r="L19168" t="s">
        <v>45735</v>
      </c>
      <c r="M19168" t="s">
        <v>45736</v>
      </c>
      <c r="N19168" t="str">
        <f t="shared" si="299"/>
        <v>INSERT INTO OCRD SET CardCode = 'W-01866',CardName = 'สยามออโต้ อีเว้นท์ คาร์ จำกัด',Bname = '',MasterCode = '',CardType ='C', GroupCode = '104', BPGroup = '0', BrachCode = '', MTGroup = '0', Lat = '0', Lon = '0', UkeyCreate = 'c37d695c6f1144abdefa8890a921b8fb', CardStatus ='A', DateCreate = NOW() ;</v>
      </c>
    </row>
    <row r="19169" spans="1:14" x14ac:dyDescent="0.25">
      <c r="A19169" t="s">
        <v>37757</v>
      </c>
      <c r="B19169" t="s">
        <v>37758</v>
      </c>
      <c r="D19169" t="s">
        <v>655</v>
      </c>
      <c r="E19169" t="s">
        <v>10</v>
      </c>
      <c r="F19169">
        <v>100</v>
      </c>
      <c r="G19169">
        <v>0</v>
      </c>
      <c r="I19169">
        <v>0</v>
      </c>
      <c r="J19169">
        <v>0</v>
      </c>
      <c r="K19169">
        <v>0</v>
      </c>
      <c r="L19169" t="s">
        <v>45735</v>
      </c>
      <c r="M19169" t="s">
        <v>45736</v>
      </c>
      <c r="N19169" t="str">
        <f t="shared" si="299"/>
        <v>INSERT INTO OCRD SET CardCode = 'W-01867',CardName = 'เฉลิมชัย วงษ์อารี',Bname = '',MasterCode = 'C-02694',CardType ='C', GroupCode = '100', BPGroup = '0', BrachCode = '', MTGroup = '0', Lat = '0', Lon = '0', UkeyCreate = 'c37d695c6f1144abdefa8890a921b8fb', CardStatus ='A', DateCreate = NOW() ;</v>
      </c>
    </row>
    <row r="19170" spans="1:14" x14ac:dyDescent="0.25">
      <c r="A19170" t="s">
        <v>37759</v>
      </c>
      <c r="B19170" t="s">
        <v>37760</v>
      </c>
      <c r="E19170" t="s">
        <v>10</v>
      </c>
      <c r="F19170">
        <v>104</v>
      </c>
      <c r="G19170">
        <v>0</v>
      </c>
      <c r="I19170">
        <v>0</v>
      </c>
      <c r="J19170">
        <v>0</v>
      </c>
      <c r="K19170">
        <v>0</v>
      </c>
      <c r="L19170" t="s">
        <v>45735</v>
      </c>
      <c r="M19170" t="s">
        <v>45736</v>
      </c>
      <c r="N19170" t="str">
        <f t="shared" si="299"/>
        <v>INSERT INTO OCRD SET CardCode = 'W-01868',CardName = 'กีระติแฟคทอรี่ แพคเกจจิ้ง',Bname = '',MasterCode = '',CardType ='C', GroupCode = '104', BPGroup = '0', BrachCode = '', MTGroup = '0', Lat = '0', Lon = '0', UkeyCreate = 'c37d695c6f1144abdefa8890a921b8fb', CardStatus ='A', DateCreate = NOW() ;</v>
      </c>
    </row>
    <row r="19171" spans="1:14" x14ac:dyDescent="0.25">
      <c r="A19171" t="s">
        <v>37761</v>
      </c>
      <c r="B19171" t="s">
        <v>37762</v>
      </c>
      <c r="D19171" t="s">
        <v>655</v>
      </c>
      <c r="E19171" t="s">
        <v>10</v>
      </c>
      <c r="F19171">
        <v>100</v>
      </c>
      <c r="G19171">
        <v>0</v>
      </c>
      <c r="I19171">
        <v>0</v>
      </c>
      <c r="J19171">
        <v>0</v>
      </c>
      <c r="K19171">
        <v>0</v>
      </c>
      <c r="L19171" t="s">
        <v>45735</v>
      </c>
      <c r="M19171" t="s">
        <v>45736</v>
      </c>
      <c r="N19171" t="str">
        <f t="shared" si="299"/>
        <v>INSERT INTO OCRD SET CardCode = 'W-01869',CardName = 'พระศุภชัย ตุ้มเพชร',Bname = '',MasterCode = 'C-02694',CardType ='C', GroupCode = '100', BPGroup = '0', BrachCode = '', MTGroup = '0', Lat = '0', Lon = '0', UkeyCreate = 'c37d695c6f1144abdefa8890a921b8fb', CardStatus ='A', DateCreate = NOW() ;</v>
      </c>
    </row>
    <row r="19172" spans="1:14" x14ac:dyDescent="0.25">
      <c r="A19172" t="s">
        <v>37763</v>
      </c>
      <c r="B19172" t="s">
        <v>37764</v>
      </c>
      <c r="E19172" t="s">
        <v>10</v>
      </c>
      <c r="F19172">
        <v>104</v>
      </c>
      <c r="G19172">
        <v>0</v>
      </c>
      <c r="I19172">
        <v>0</v>
      </c>
      <c r="J19172">
        <v>0</v>
      </c>
      <c r="K19172">
        <v>0</v>
      </c>
      <c r="L19172" t="s">
        <v>45735</v>
      </c>
      <c r="M19172" t="s">
        <v>45736</v>
      </c>
      <c r="N19172" t="str">
        <f t="shared" si="299"/>
        <v>INSERT INTO OCRD SET CardCode = 'W-01870',CardName = 'เซ็นทรัลวู้ดโปรโลจิสต์ จำกัด',Bname = '',MasterCode = '',CardType ='C', GroupCode = '104', BPGroup = '0', BrachCode = '', MTGroup = '0', Lat = '0', Lon = '0', UkeyCreate = 'c37d695c6f1144abdefa8890a921b8fb', CardStatus ='A', DateCreate = NOW() ;</v>
      </c>
    </row>
    <row r="19173" spans="1:14" x14ac:dyDescent="0.25">
      <c r="A19173" t="s">
        <v>37765</v>
      </c>
      <c r="B19173" t="s">
        <v>37766</v>
      </c>
      <c r="E19173" t="s">
        <v>10</v>
      </c>
      <c r="F19173">
        <v>104</v>
      </c>
      <c r="G19173">
        <v>0</v>
      </c>
      <c r="I19173">
        <v>0</v>
      </c>
      <c r="J19173">
        <v>0</v>
      </c>
      <c r="K19173">
        <v>0</v>
      </c>
      <c r="L19173" t="s">
        <v>45735</v>
      </c>
      <c r="M19173" t="s">
        <v>45736</v>
      </c>
      <c r="N19173" t="str">
        <f t="shared" si="299"/>
        <v>INSERT INTO OCRD SET CardCode = 'W-01871',CardName = 'เอ.ซี.พาร์ท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19174" spans="1:14" x14ac:dyDescent="0.25">
      <c r="A19174" t="s">
        <v>37767</v>
      </c>
      <c r="B19174" t="s">
        <v>37768</v>
      </c>
      <c r="E19174" t="s">
        <v>10</v>
      </c>
      <c r="F19174">
        <v>100</v>
      </c>
      <c r="G19174">
        <v>0</v>
      </c>
      <c r="I19174">
        <v>0</v>
      </c>
      <c r="J19174">
        <v>0</v>
      </c>
      <c r="K19174">
        <v>0</v>
      </c>
      <c r="L19174" t="s">
        <v>45735</v>
      </c>
      <c r="M19174" t="s">
        <v>45736</v>
      </c>
      <c r="N19174" t="str">
        <f t="shared" si="299"/>
        <v>INSERT INTO OCRD SET CardCode = 'W-01872',CardName = 'ไชยวัฒน์  วงศ์เมฆ',Bname = '',MasterCode = '',CardType ='C', GroupCode = '100', BPGroup = '0', BrachCode = '', MTGroup = '0', Lat = '0', Lon = '0', UkeyCreate = 'c37d695c6f1144abdefa8890a921b8fb', CardStatus ='A', DateCreate = NOW() ;</v>
      </c>
    </row>
    <row r="19175" spans="1:14" x14ac:dyDescent="0.25">
      <c r="A19175" t="s">
        <v>37769</v>
      </c>
      <c r="B19175" t="s">
        <v>37770</v>
      </c>
      <c r="D19175" t="s">
        <v>655</v>
      </c>
      <c r="E19175" t="s">
        <v>10</v>
      </c>
      <c r="F19175">
        <v>100</v>
      </c>
      <c r="G19175">
        <v>0</v>
      </c>
      <c r="I19175">
        <v>0</v>
      </c>
      <c r="J19175">
        <v>0</v>
      </c>
      <c r="K19175">
        <v>0</v>
      </c>
      <c r="L19175" t="s">
        <v>45735</v>
      </c>
      <c r="M19175" t="s">
        <v>45736</v>
      </c>
      <c r="N19175" t="str">
        <f t="shared" si="299"/>
        <v>INSERT INTO OCRD SET CardCode = 'W-01873',CardName = 'วัชระ วิสุมา',Bname = '',MasterCode = 'C-02694',CardType ='C', GroupCode = '100', BPGroup = '0', BrachCode = '', MTGroup = '0', Lat = '0', Lon = '0', UkeyCreate = 'c37d695c6f1144abdefa8890a921b8fb', CardStatus ='A', DateCreate = NOW() ;</v>
      </c>
    </row>
    <row r="19176" spans="1:14" x14ac:dyDescent="0.25">
      <c r="A19176" t="s">
        <v>37771</v>
      </c>
      <c r="B19176" t="s">
        <v>37772</v>
      </c>
      <c r="D19176" t="s">
        <v>655</v>
      </c>
      <c r="E19176" t="s">
        <v>10</v>
      </c>
      <c r="F19176">
        <v>104</v>
      </c>
      <c r="G19176">
        <v>0</v>
      </c>
      <c r="I19176">
        <v>0</v>
      </c>
      <c r="J19176">
        <v>0</v>
      </c>
      <c r="K19176">
        <v>0</v>
      </c>
      <c r="L19176" t="s">
        <v>45735</v>
      </c>
      <c r="M19176" t="s">
        <v>45736</v>
      </c>
      <c r="N19176" t="str">
        <f t="shared" si="299"/>
        <v>INSERT INTO OCRD SET CardCode = 'W-01874',CardName = 'เฟิร์ส เอ็กเซล เอ็นจิเนียริ่ง',Bname = '',MasterCode = 'C-02694',CardType ='C', GroupCode = '104', BPGroup = '0', BrachCode = '', MTGroup = '0', Lat = '0', Lon = '0', UkeyCreate = 'c37d695c6f1144abdefa8890a921b8fb', CardStatus ='A', DateCreate = NOW() ;</v>
      </c>
    </row>
    <row r="19177" spans="1:14" x14ac:dyDescent="0.25">
      <c r="A19177" t="s">
        <v>37773</v>
      </c>
      <c r="B19177" t="s">
        <v>37774</v>
      </c>
      <c r="E19177" t="s">
        <v>10</v>
      </c>
      <c r="F19177">
        <v>100</v>
      </c>
      <c r="G19177">
        <v>0</v>
      </c>
      <c r="I19177">
        <v>0</v>
      </c>
      <c r="J19177">
        <v>0</v>
      </c>
      <c r="K19177">
        <v>0</v>
      </c>
      <c r="L19177" t="s">
        <v>45735</v>
      </c>
      <c r="M19177" t="s">
        <v>45736</v>
      </c>
      <c r="N19177" t="str">
        <f t="shared" si="299"/>
        <v>INSERT INTO OCRD SET CardCode = 'W-01875',CardName = 'นพดล พวงพันธ์งาม',Bname = '',MasterCode = '',CardType ='C', GroupCode = '100', BPGroup = '0', BrachCode = '', MTGroup = '0', Lat = '0', Lon = '0', UkeyCreate = 'c37d695c6f1144abdefa8890a921b8fb', CardStatus ='A', DateCreate = NOW() ;</v>
      </c>
    </row>
    <row r="19178" spans="1:14" x14ac:dyDescent="0.25">
      <c r="A19178" t="s">
        <v>37775</v>
      </c>
      <c r="B19178" t="s">
        <v>36439</v>
      </c>
      <c r="D19178" t="s">
        <v>655</v>
      </c>
      <c r="E19178" t="s">
        <v>10</v>
      </c>
      <c r="F19178">
        <v>100</v>
      </c>
      <c r="G19178">
        <v>0</v>
      </c>
      <c r="I19178">
        <v>0</v>
      </c>
      <c r="J19178">
        <v>0</v>
      </c>
      <c r="K19178">
        <v>0</v>
      </c>
      <c r="L19178" t="s">
        <v>45735</v>
      </c>
      <c r="M19178" t="s">
        <v>45736</v>
      </c>
      <c r="N19178" t="str">
        <f t="shared" si="299"/>
        <v>INSERT INTO OCRD SET CardCode = 'W-01876',CardName = 'จ๊อด',Bname = '',MasterCode = 'C-02694',CardType ='C', GroupCode = '100', BPGroup = '0', BrachCode = '', MTGroup = '0', Lat = '0', Lon = '0', UkeyCreate = 'c37d695c6f1144abdefa8890a921b8fb', CardStatus ='A', DateCreate = NOW() ;</v>
      </c>
    </row>
    <row r="19179" spans="1:14" x14ac:dyDescent="0.25">
      <c r="A19179" t="s">
        <v>37776</v>
      </c>
      <c r="B19179" t="s">
        <v>37777</v>
      </c>
      <c r="E19179" t="s">
        <v>10</v>
      </c>
      <c r="F19179">
        <v>100</v>
      </c>
      <c r="G19179">
        <v>0</v>
      </c>
      <c r="I19179">
        <v>0</v>
      </c>
      <c r="J19179">
        <v>0</v>
      </c>
      <c r="K19179">
        <v>0</v>
      </c>
      <c r="L19179" t="s">
        <v>45735</v>
      </c>
      <c r="M19179" t="s">
        <v>45736</v>
      </c>
      <c r="N19179" t="str">
        <f t="shared" si="299"/>
        <v>INSERT INTO OCRD SET CardCode = 'W-01877',CardName = 'ไกรศักดิ์ โพธิ์เปี้ยศรี',Bname = '',MasterCode = '',CardType ='C', GroupCode = '100', BPGroup = '0', BrachCode = '', MTGroup = '0', Lat = '0', Lon = '0', UkeyCreate = 'c37d695c6f1144abdefa8890a921b8fb', CardStatus ='A', DateCreate = NOW() ;</v>
      </c>
    </row>
    <row r="19180" spans="1:14" x14ac:dyDescent="0.25">
      <c r="A19180" t="s">
        <v>37778</v>
      </c>
      <c r="B19180" t="s">
        <v>37779</v>
      </c>
      <c r="D19180" t="s">
        <v>6316</v>
      </c>
      <c r="E19180" t="s">
        <v>10</v>
      </c>
      <c r="F19180">
        <v>100</v>
      </c>
      <c r="G19180">
        <v>0</v>
      </c>
      <c r="I19180">
        <v>0</v>
      </c>
      <c r="J19180">
        <v>0</v>
      </c>
      <c r="K19180">
        <v>0</v>
      </c>
      <c r="L19180" t="s">
        <v>45735</v>
      </c>
      <c r="M19180" t="s">
        <v>45736</v>
      </c>
      <c r="N19180" t="str">
        <f t="shared" si="299"/>
        <v>INSERT INTO OCRD SET CardCode = 'W-01878',CardName = 'ปราณพิภพต์ เชี่ยวธนจิรากูล',Bname = '',MasterCode = 'C-02964',CardType ='C', GroupCode = '100', BPGroup = '0', BrachCode = '', MTGroup = '0', Lat = '0', Lon = '0', UkeyCreate = 'c37d695c6f1144abdefa8890a921b8fb', CardStatus ='A', DateCreate = NOW() ;</v>
      </c>
    </row>
    <row r="19181" spans="1:14" x14ac:dyDescent="0.25">
      <c r="A19181" t="s">
        <v>37780</v>
      </c>
      <c r="B19181" t="s">
        <v>37781</v>
      </c>
      <c r="E19181" t="s">
        <v>10</v>
      </c>
      <c r="F19181">
        <v>100</v>
      </c>
      <c r="G19181">
        <v>0</v>
      </c>
      <c r="I19181">
        <v>0</v>
      </c>
      <c r="J19181">
        <v>0</v>
      </c>
      <c r="K19181">
        <v>0</v>
      </c>
      <c r="L19181" t="s">
        <v>45735</v>
      </c>
      <c r="M19181" t="s">
        <v>45736</v>
      </c>
      <c r="N19181" t="str">
        <f t="shared" si="299"/>
        <v>INSERT INTO OCRD SET CardCode = 'W-01879',CardName = 'จตุพร ดำรงค์วานิช',Bname = '',MasterCode = '',CardType ='C', GroupCode = '100', BPGroup = '0', BrachCode = '', MTGroup = '0', Lat = '0', Lon = '0', UkeyCreate = 'c37d695c6f1144abdefa8890a921b8fb', CardStatus ='A', DateCreate = NOW() ;</v>
      </c>
    </row>
    <row r="19182" spans="1:14" x14ac:dyDescent="0.25">
      <c r="A19182" t="s">
        <v>37782</v>
      </c>
      <c r="B19182" t="s">
        <v>37783</v>
      </c>
      <c r="E19182" t="s">
        <v>10</v>
      </c>
      <c r="F19182">
        <v>104</v>
      </c>
      <c r="G19182">
        <v>0</v>
      </c>
      <c r="I19182">
        <v>0</v>
      </c>
      <c r="J19182">
        <v>0</v>
      </c>
      <c r="K19182">
        <v>0</v>
      </c>
      <c r="L19182" t="s">
        <v>45735</v>
      </c>
      <c r="M19182" t="s">
        <v>45736</v>
      </c>
      <c r="N19182" t="str">
        <f t="shared" si="299"/>
        <v>INSERT INTO OCRD SET CardCode = 'W-01880',CardName = 'ธนิภัทร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9183" spans="1:14" x14ac:dyDescent="0.25">
      <c r="A19183" t="s">
        <v>37784</v>
      </c>
      <c r="B19183" t="s">
        <v>37785</v>
      </c>
      <c r="E19183" t="s">
        <v>10</v>
      </c>
      <c r="F19183">
        <v>103</v>
      </c>
      <c r="G19183">
        <v>0</v>
      </c>
      <c r="I19183">
        <v>0</v>
      </c>
      <c r="J19183">
        <v>0</v>
      </c>
      <c r="K19183">
        <v>0</v>
      </c>
      <c r="L19183" t="s">
        <v>45735</v>
      </c>
      <c r="M19183" t="s">
        <v>45736</v>
      </c>
      <c r="N19183" t="str">
        <f t="shared" si="299"/>
        <v>INSERT INTO OCRD SET CardCode = 'W-01881',CardName = 'มินิฮาร์ดแวร์',Bname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9184" spans="1:14" x14ac:dyDescent="0.25">
      <c r="A19184" t="s">
        <v>37786</v>
      </c>
      <c r="B19184" t="s">
        <v>37787</v>
      </c>
      <c r="E19184" t="s">
        <v>10</v>
      </c>
      <c r="F19184">
        <v>103</v>
      </c>
      <c r="G19184">
        <v>0</v>
      </c>
      <c r="I19184">
        <v>0</v>
      </c>
      <c r="J19184">
        <v>0</v>
      </c>
      <c r="K19184">
        <v>0</v>
      </c>
      <c r="L19184" t="s">
        <v>45735</v>
      </c>
      <c r="M19184" t="s">
        <v>45736</v>
      </c>
      <c r="N19184" t="str">
        <f t="shared" si="299"/>
        <v>INSERT INTO OCRD SET CardCode = 'W-01882',CardName = 'วรารัตน์ นาครินทร์',Bname = '',MasterCode = '',CardType ='C', GroupCode = '103', BPGroup = '0', BrachCode = '', MTGroup = '0', Lat = '0', Lon = '0', UkeyCreate = 'c37d695c6f1144abdefa8890a921b8fb', CardStatus ='A', DateCreate = NOW() ;</v>
      </c>
    </row>
    <row r="19185" spans="1:14" x14ac:dyDescent="0.25">
      <c r="A19185" t="s">
        <v>37788</v>
      </c>
      <c r="B19185" t="s">
        <v>37789</v>
      </c>
      <c r="E19185" t="s">
        <v>10</v>
      </c>
      <c r="F19185">
        <v>100</v>
      </c>
      <c r="G19185">
        <v>0</v>
      </c>
      <c r="I19185">
        <v>0</v>
      </c>
      <c r="J19185">
        <v>0</v>
      </c>
      <c r="K19185">
        <v>0</v>
      </c>
      <c r="L19185" t="s">
        <v>45735</v>
      </c>
      <c r="M19185" t="s">
        <v>45736</v>
      </c>
      <c r="N19185" t="str">
        <f t="shared" si="299"/>
        <v>INSERT INTO OCRD SET CardCode = 'W-01883',CardName = 'ศิรวัชร์ เทียมสังวาลย์',Bname = '',MasterCode = '',CardType ='C', GroupCode = '100', BPGroup = '0', BrachCode = '', MTGroup = '0', Lat = '0', Lon = '0', UkeyCreate = 'c37d695c6f1144abdefa8890a921b8fb', CardStatus ='A', DateCreate = NOW() ;</v>
      </c>
    </row>
    <row r="19186" spans="1:14" x14ac:dyDescent="0.25">
      <c r="A19186" t="s">
        <v>37790</v>
      </c>
      <c r="B19186" t="s">
        <v>37791</v>
      </c>
      <c r="E19186" t="s">
        <v>10</v>
      </c>
      <c r="F19186">
        <v>100</v>
      </c>
      <c r="G19186">
        <v>0</v>
      </c>
      <c r="I19186">
        <v>0</v>
      </c>
      <c r="J19186">
        <v>0</v>
      </c>
      <c r="K19186">
        <v>0</v>
      </c>
      <c r="L19186" t="s">
        <v>45735</v>
      </c>
      <c r="M19186" t="s">
        <v>45736</v>
      </c>
      <c r="N19186" t="str">
        <f t="shared" si="299"/>
        <v>INSERT INTO OCRD SET CardCode = 'W-01884',CardName = 'คุณเจษฎา เพ็ชร์น่วม',Bname = '',MasterCode = '',CardType ='C', GroupCode = '100', BPGroup = '0', BrachCode = '', MTGroup = '0', Lat = '0', Lon = '0', UkeyCreate = 'c37d695c6f1144abdefa8890a921b8fb', CardStatus ='A', DateCreate = NOW() ;</v>
      </c>
    </row>
    <row r="19187" spans="1:14" x14ac:dyDescent="0.25">
      <c r="A19187" t="s">
        <v>37792</v>
      </c>
      <c r="B19187" t="s">
        <v>37793</v>
      </c>
      <c r="D19187" t="s">
        <v>655</v>
      </c>
      <c r="E19187" t="s">
        <v>10</v>
      </c>
      <c r="F19187">
        <v>100</v>
      </c>
      <c r="G19187">
        <v>0</v>
      </c>
      <c r="I19187">
        <v>0</v>
      </c>
      <c r="J19187">
        <v>0</v>
      </c>
      <c r="K19187">
        <v>0</v>
      </c>
      <c r="L19187" t="s">
        <v>45735</v>
      </c>
      <c r="M19187" t="s">
        <v>45736</v>
      </c>
      <c r="N19187" t="str">
        <f t="shared" si="299"/>
        <v>INSERT INTO OCRD SET CardCode = 'W-01885',CardName = 'อนุพงษ์ จินวรรณ',Bname = '',MasterCode = 'C-02694',CardType ='C', GroupCode = '100', BPGroup = '0', BrachCode = '', MTGroup = '0', Lat = '0', Lon = '0', UkeyCreate = 'c37d695c6f1144abdefa8890a921b8fb', CardStatus ='A', DateCreate = NOW() ;</v>
      </c>
    </row>
    <row r="19188" spans="1:14" x14ac:dyDescent="0.25">
      <c r="A19188" t="s">
        <v>37794</v>
      </c>
      <c r="B19188" t="s">
        <v>37795</v>
      </c>
      <c r="E19188" t="s">
        <v>10</v>
      </c>
      <c r="F19188">
        <v>104</v>
      </c>
      <c r="G19188">
        <v>0</v>
      </c>
      <c r="I19188">
        <v>0</v>
      </c>
      <c r="J19188">
        <v>0</v>
      </c>
      <c r="K19188">
        <v>0</v>
      </c>
      <c r="L19188" t="s">
        <v>45735</v>
      </c>
      <c r="M19188" t="s">
        <v>45736</v>
      </c>
      <c r="N19188" t="str">
        <f t="shared" si="299"/>
        <v>INSERT INTO OCRD SET CardCode = 'W-01886',CardName = 'ร้านเงินตราการยาง',Bname = '',MasterCode = '',CardType ='C', GroupCode = '104', BPGroup = '0', BrachCode = '', MTGroup = '0', Lat = '0', Lon = '0', UkeyCreate = 'c37d695c6f1144abdefa8890a921b8fb', CardStatus ='A', DateCreate = NOW() ;</v>
      </c>
    </row>
    <row r="19189" spans="1:14" x14ac:dyDescent="0.25">
      <c r="A19189" t="s">
        <v>37796</v>
      </c>
      <c r="B19189" t="s">
        <v>37797</v>
      </c>
      <c r="E19189" t="s">
        <v>10</v>
      </c>
      <c r="F19189">
        <v>100</v>
      </c>
      <c r="G19189">
        <v>0</v>
      </c>
      <c r="I19189">
        <v>0</v>
      </c>
      <c r="J19189">
        <v>0</v>
      </c>
      <c r="K19189">
        <v>0</v>
      </c>
      <c r="L19189" t="s">
        <v>45735</v>
      </c>
      <c r="M19189" t="s">
        <v>45736</v>
      </c>
      <c r="N19189" t="str">
        <f t="shared" si="299"/>
        <v>INSERT INTO OCRD SET CardCode = 'W-01887',CardName = 'อาทิตย์ ระมิงค์วงศ์',Bname = '',MasterCode = '',CardType ='C', GroupCode = '100', BPGroup = '0', BrachCode = '', MTGroup = '0', Lat = '0', Lon = '0', UkeyCreate = 'c37d695c6f1144abdefa8890a921b8fb', CardStatus ='A', DateCreate = NOW() ;</v>
      </c>
    </row>
    <row r="19190" spans="1:14" x14ac:dyDescent="0.25">
      <c r="A19190" t="s">
        <v>37798</v>
      </c>
      <c r="B19190" t="s">
        <v>37799</v>
      </c>
      <c r="E19190" t="s">
        <v>10</v>
      </c>
      <c r="F19190">
        <v>100</v>
      </c>
      <c r="G19190">
        <v>0</v>
      </c>
      <c r="I19190">
        <v>0</v>
      </c>
      <c r="J19190">
        <v>0</v>
      </c>
      <c r="K19190">
        <v>0</v>
      </c>
      <c r="L19190" t="s">
        <v>45735</v>
      </c>
      <c r="M19190" t="s">
        <v>45736</v>
      </c>
      <c r="N19190" t="str">
        <f t="shared" si="299"/>
        <v>INSERT INTO OCRD SET CardCode = 'W-01888',CardName = 'เดชา เถ้าแพ',Bname = '',MasterCode = '',CardType ='C', GroupCode = '100', BPGroup = '0', BrachCode = '', MTGroup = '0', Lat = '0', Lon = '0', UkeyCreate = 'c37d695c6f1144abdefa8890a921b8fb', CardStatus ='A', DateCreate = NOW() ;</v>
      </c>
    </row>
    <row r="19191" spans="1:14" x14ac:dyDescent="0.25">
      <c r="A19191" t="s">
        <v>37800</v>
      </c>
      <c r="B19191" t="s">
        <v>37801</v>
      </c>
      <c r="D19191" t="s">
        <v>655</v>
      </c>
      <c r="E19191" t="s">
        <v>10</v>
      </c>
      <c r="F19191">
        <v>100</v>
      </c>
      <c r="G19191">
        <v>0</v>
      </c>
      <c r="I19191">
        <v>0</v>
      </c>
      <c r="J19191">
        <v>0</v>
      </c>
      <c r="K19191">
        <v>0</v>
      </c>
      <c r="L19191" t="s">
        <v>45735</v>
      </c>
      <c r="M19191" t="s">
        <v>45736</v>
      </c>
      <c r="N19191" t="str">
        <f t="shared" si="299"/>
        <v>INSERT INTO OCRD SET CardCode = 'W-01889',CardName = 'อภิชาติ นิลชาติ',Bname = '',MasterCode = 'C-02694',CardType ='C', GroupCode = '100', BPGroup = '0', BrachCode = '', MTGroup = '0', Lat = '0', Lon = '0', UkeyCreate = 'c37d695c6f1144abdefa8890a921b8fb', CardStatus ='A', DateCreate = NOW() ;</v>
      </c>
    </row>
    <row r="19192" spans="1:14" x14ac:dyDescent="0.25">
      <c r="A19192" t="s">
        <v>37802</v>
      </c>
      <c r="B19192" t="s">
        <v>37803</v>
      </c>
      <c r="D19192" t="s">
        <v>655</v>
      </c>
      <c r="E19192" t="s">
        <v>10</v>
      </c>
      <c r="F19192">
        <v>100</v>
      </c>
      <c r="G19192">
        <v>0</v>
      </c>
      <c r="I19192">
        <v>0</v>
      </c>
      <c r="J19192">
        <v>0</v>
      </c>
      <c r="K19192">
        <v>0</v>
      </c>
      <c r="L19192" t="s">
        <v>45735</v>
      </c>
      <c r="M19192" t="s">
        <v>45736</v>
      </c>
      <c r="N19192" t="str">
        <f t="shared" si="299"/>
        <v>INSERT INTO OCRD SET CardCode = 'W-01890',CardName = 'โอภาส เจริญนาน',Bname = '',MasterCode = 'C-02694',CardType ='C', GroupCode = '100', BPGroup = '0', BrachCode = '', MTGroup = '0', Lat = '0', Lon = '0', UkeyCreate = 'c37d695c6f1144abdefa8890a921b8fb', CardStatus ='A', DateCreate = NOW() ;</v>
      </c>
    </row>
    <row r="19193" spans="1:14" x14ac:dyDescent="0.25">
      <c r="A19193" t="s">
        <v>37804</v>
      </c>
      <c r="B19193" t="s">
        <v>37805</v>
      </c>
      <c r="D19193" t="s">
        <v>655</v>
      </c>
      <c r="E19193" t="s">
        <v>10</v>
      </c>
      <c r="F19193">
        <v>100</v>
      </c>
      <c r="G19193">
        <v>0</v>
      </c>
      <c r="I19193">
        <v>0</v>
      </c>
      <c r="J19193">
        <v>0</v>
      </c>
      <c r="K19193">
        <v>0</v>
      </c>
      <c r="L19193" t="s">
        <v>45735</v>
      </c>
      <c r="M19193" t="s">
        <v>45736</v>
      </c>
      <c r="N19193" t="str">
        <f t="shared" si="299"/>
        <v>INSERT INTO OCRD SET CardCode = 'W-01891',CardName = 'นัฐกร โพธิปัสสา',Bname = '',MasterCode = 'C-02694',CardType ='C', GroupCode = '100', BPGroup = '0', BrachCode = '', MTGroup = '0', Lat = '0', Lon = '0', UkeyCreate = 'c37d695c6f1144abdefa8890a921b8fb', CardStatus ='A', DateCreate = NOW() ;</v>
      </c>
    </row>
    <row r="19194" spans="1:14" x14ac:dyDescent="0.25">
      <c r="A19194" t="s">
        <v>37806</v>
      </c>
      <c r="B19194" t="s">
        <v>37807</v>
      </c>
      <c r="D19194" t="s">
        <v>33</v>
      </c>
      <c r="E19194" t="s">
        <v>10</v>
      </c>
      <c r="F19194">
        <v>100</v>
      </c>
      <c r="G19194">
        <v>0</v>
      </c>
      <c r="I19194">
        <v>0</v>
      </c>
      <c r="J19194">
        <v>0</v>
      </c>
      <c r="K19194">
        <v>0</v>
      </c>
      <c r="L19194" t="s">
        <v>45735</v>
      </c>
      <c r="M19194" t="s">
        <v>45736</v>
      </c>
      <c r="N19194" t="str">
        <f t="shared" si="299"/>
        <v>INSERT INTO OCRD SET CardCode = 'W-01892',CardName = 'นิพนธ์ แก้วช่วย',Bname = '',MasterCode = 'C-99999',CardType ='C', GroupCode = '100', BPGroup = '0', BrachCode = '', MTGroup = '0', Lat = '0', Lon = '0', UkeyCreate = 'c37d695c6f1144abdefa8890a921b8fb', CardStatus ='A', DateCreate = NOW() ;</v>
      </c>
    </row>
    <row r="19195" spans="1:14" x14ac:dyDescent="0.25">
      <c r="A19195" t="s">
        <v>37808</v>
      </c>
      <c r="B19195" t="s">
        <v>37809</v>
      </c>
      <c r="D19195" t="s">
        <v>33</v>
      </c>
      <c r="E19195" t="s">
        <v>10</v>
      </c>
      <c r="F19195">
        <v>100</v>
      </c>
      <c r="G19195">
        <v>0</v>
      </c>
      <c r="I19195">
        <v>15</v>
      </c>
      <c r="J19195">
        <v>0</v>
      </c>
      <c r="K19195">
        <v>0</v>
      </c>
      <c r="L19195" t="s">
        <v>45735</v>
      </c>
      <c r="M19195" t="s">
        <v>45736</v>
      </c>
      <c r="N19195" t="str">
        <f t="shared" si="299"/>
        <v>INSERT INTO OCRD SET CardCode = 'W-01893',CardName = 'สุรชัย มณฑาวรุณรุ่ง',Bname = '',MasterCode = 'C-99999',CardType ='C', GroupCode = '100', BPGroup = '0', BrachCode = '', MTGroup = '15', Lat = '0', Lon = '0', UkeyCreate = 'c37d695c6f1144abdefa8890a921b8fb', CardStatus ='A', DateCreate = NOW() ;</v>
      </c>
    </row>
    <row r="19196" spans="1:14" x14ac:dyDescent="0.25">
      <c r="A19196" t="s">
        <v>37810</v>
      </c>
      <c r="B19196" t="s">
        <v>37811</v>
      </c>
      <c r="D19196" t="s">
        <v>33</v>
      </c>
      <c r="E19196" t="s">
        <v>10</v>
      </c>
      <c r="F19196">
        <v>100</v>
      </c>
      <c r="G19196">
        <v>0</v>
      </c>
      <c r="I19196">
        <v>15</v>
      </c>
      <c r="J19196">
        <v>0</v>
      </c>
      <c r="K19196">
        <v>0</v>
      </c>
      <c r="L19196" t="s">
        <v>45735</v>
      </c>
      <c r="M19196" t="s">
        <v>45736</v>
      </c>
      <c r="N19196" t="str">
        <f t="shared" si="299"/>
        <v>INSERT INTO OCRD SET CardCode = 'W-01894',CardName = 'ธเนศ เฮงสุวนิช',Bname = '',MasterCode = 'C-99999',CardType ='C', GroupCode = '100', BPGroup = '0', BrachCode = '', MTGroup = '15', Lat = '0', Lon = '0', UkeyCreate = 'c37d695c6f1144abdefa8890a921b8fb', CardStatus ='A', DateCreate = NOW() ;</v>
      </c>
    </row>
    <row r="19197" spans="1:14" x14ac:dyDescent="0.25">
      <c r="A19197" t="s">
        <v>37812</v>
      </c>
      <c r="B19197" t="s">
        <v>37813</v>
      </c>
      <c r="D19197" t="s">
        <v>655</v>
      </c>
      <c r="E19197" t="s">
        <v>10</v>
      </c>
      <c r="F19197">
        <v>100</v>
      </c>
      <c r="G19197">
        <v>0</v>
      </c>
      <c r="I19197">
        <v>0</v>
      </c>
      <c r="J19197">
        <v>0</v>
      </c>
      <c r="K19197">
        <v>0</v>
      </c>
      <c r="L19197" t="s">
        <v>45735</v>
      </c>
      <c r="M19197" t="s">
        <v>45736</v>
      </c>
      <c r="N19197" t="str">
        <f t="shared" si="299"/>
        <v>INSERT INTO OCRD SET CardCode = 'W-01895',CardName = 'วรุต ศิริยะพันธ์',Bname = '',MasterCode = 'C-02694',CardType ='C', GroupCode = '100', BPGroup = '0', BrachCode = '', MTGroup = '0', Lat = '0', Lon = '0', UkeyCreate = 'c37d695c6f1144abdefa8890a921b8fb', CardStatus ='A', DateCreate = NOW() ;</v>
      </c>
    </row>
    <row r="19198" spans="1:14" x14ac:dyDescent="0.25">
      <c r="A19198" t="s">
        <v>37814</v>
      </c>
      <c r="B19198" t="s">
        <v>37815</v>
      </c>
      <c r="D19198" t="s">
        <v>655</v>
      </c>
      <c r="E19198" t="s">
        <v>10</v>
      </c>
      <c r="F19198">
        <v>100</v>
      </c>
      <c r="G19198">
        <v>0</v>
      </c>
      <c r="I19198">
        <v>0</v>
      </c>
      <c r="J19198">
        <v>0</v>
      </c>
      <c r="K19198">
        <v>0</v>
      </c>
      <c r="L19198" t="s">
        <v>45735</v>
      </c>
      <c r="M19198" t="s">
        <v>45736</v>
      </c>
      <c r="N19198" t="str">
        <f t="shared" si="299"/>
        <v>INSERT INTO OCRD SET CardCode = 'W-01896',CardName = 'ศิริชัย บุญหลวง',Bname = '',MasterCode = 'C-02694',CardType ='C', GroupCode = '100', BPGroup = '0', BrachCode = '', MTGroup = '0', Lat = '0', Lon = '0', UkeyCreate = 'c37d695c6f1144abdefa8890a921b8fb', CardStatus ='A', DateCreate = NOW() ;</v>
      </c>
    </row>
    <row r="19199" spans="1:14" x14ac:dyDescent="0.25">
      <c r="A19199" t="s">
        <v>37816</v>
      </c>
      <c r="B19199" t="s">
        <v>37817</v>
      </c>
      <c r="E19199" t="s">
        <v>10</v>
      </c>
      <c r="F19199">
        <v>115</v>
      </c>
      <c r="G19199">
        <v>0</v>
      </c>
      <c r="I19199">
        <v>0</v>
      </c>
      <c r="J19199">
        <v>0</v>
      </c>
      <c r="K19199">
        <v>0</v>
      </c>
      <c r="L19199" t="s">
        <v>45735</v>
      </c>
      <c r="M19199" t="s">
        <v>45736</v>
      </c>
      <c r="N19199" t="str">
        <f t="shared" si="299"/>
        <v>INSERT INTO OCRD SET CardCode = 'W-01897',CardName = 'ณัฐภกร เทาลิ้ม',Bname = '',MasterCode = '',CardType ='C', GroupCode = '115', BPGroup = '0', BrachCode = '', MTGroup = '0', Lat = '0', Lon = '0', UkeyCreate = 'c37d695c6f1144abdefa8890a921b8fb', CardStatus ='A', DateCreate = NOW() ;</v>
      </c>
    </row>
    <row r="19200" spans="1:14" x14ac:dyDescent="0.25">
      <c r="A19200" t="s">
        <v>37818</v>
      </c>
      <c r="B19200" t="s">
        <v>37819</v>
      </c>
      <c r="D19200" t="s">
        <v>655</v>
      </c>
      <c r="E19200" t="s">
        <v>10</v>
      </c>
      <c r="F19200">
        <v>115</v>
      </c>
      <c r="G19200">
        <v>0</v>
      </c>
      <c r="I19200">
        <v>0</v>
      </c>
      <c r="J19200">
        <v>0</v>
      </c>
      <c r="K19200">
        <v>0</v>
      </c>
      <c r="L19200" t="s">
        <v>45735</v>
      </c>
      <c r="M19200" t="s">
        <v>45736</v>
      </c>
      <c r="N19200" t="str">
        <f t="shared" si="299"/>
        <v>INSERT INTO OCRD SET CardCode = 'W-01898',CardName = 'พระปัญญา ใจมูล',Bname = '',MasterCode = 'C-02694',CardType ='C', GroupCode = '115', BPGroup = '0', BrachCode = '', MTGroup = '0', Lat = '0', Lon = '0', UkeyCreate = 'c37d695c6f1144abdefa8890a921b8fb', CardStatus ='A', DateCreate = NOW() ;</v>
      </c>
    </row>
    <row r="19201" spans="1:14" x14ac:dyDescent="0.25">
      <c r="A19201" t="s">
        <v>37820</v>
      </c>
      <c r="B19201" t="s">
        <v>37821</v>
      </c>
      <c r="D19201" t="s">
        <v>655</v>
      </c>
      <c r="E19201" t="s">
        <v>10</v>
      </c>
      <c r="F19201">
        <v>115</v>
      </c>
      <c r="G19201">
        <v>0</v>
      </c>
      <c r="I19201">
        <v>0</v>
      </c>
      <c r="J19201">
        <v>0</v>
      </c>
      <c r="K19201">
        <v>0</v>
      </c>
      <c r="L19201" t="s">
        <v>45735</v>
      </c>
      <c r="M19201" t="s">
        <v>45736</v>
      </c>
      <c r="N19201" t="str">
        <f t="shared" si="299"/>
        <v>INSERT INTO OCRD SET CardCode = 'W-01899',CardName = 'นารี แสนอุบล',Bname = '',MasterCode = 'C-02694',CardType ='C', GroupCode = '115', BPGroup = '0', BrachCode = '', MTGroup = '0', Lat = '0', Lon = '0', UkeyCreate = 'c37d695c6f1144abdefa8890a921b8fb', CardStatus ='A', DateCreate = NOW() ;</v>
      </c>
    </row>
    <row r="19202" spans="1:14" x14ac:dyDescent="0.25">
      <c r="A19202" t="s">
        <v>37822</v>
      </c>
      <c r="B19202" t="s">
        <v>37823</v>
      </c>
      <c r="E19202" t="s">
        <v>10</v>
      </c>
      <c r="F19202">
        <v>104</v>
      </c>
      <c r="G19202">
        <v>0</v>
      </c>
      <c r="I19202">
        <v>0</v>
      </c>
      <c r="J19202">
        <v>0</v>
      </c>
      <c r="K19202">
        <v>0</v>
      </c>
      <c r="L19202" t="s">
        <v>45735</v>
      </c>
      <c r="M19202" t="s">
        <v>45736</v>
      </c>
      <c r="N19202" t="str">
        <f t="shared" si="299"/>
        <v>INSERT INTO OCRD SET CardCode = 'W-01900',CardName = 'เยอรมันเอนจิเนียริ่ง แอนด์ แมชีนเนอรี่ จำกัด',Bname = '',MasterCode = '',CardType ='C', GroupCode = '104', BPGroup = '0', BrachCode = '', MTGroup = '0', Lat = '0', Lon = '0', UkeyCreate = 'c37d695c6f1144abdefa8890a921b8fb', CardStatus ='A', DateCreate = NOW() ;</v>
      </c>
    </row>
    <row r="19203" spans="1:14" x14ac:dyDescent="0.25">
      <c r="A19203" t="s">
        <v>37824</v>
      </c>
      <c r="B19203" t="s">
        <v>37825</v>
      </c>
      <c r="D19203" t="s">
        <v>655</v>
      </c>
      <c r="E19203" t="s">
        <v>10</v>
      </c>
      <c r="F19203">
        <v>100</v>
      </c>
      <c r="G19203">
        <v>0</v>
      </c>
      <c r="I19203">
        <v>0</v>
      </c>
      <c r="J19203">
        <v>0</v>
      </c>
      <c r="K19203">
        <v>0</v>
      </c>
      <c r="L19203" t="s">
        <v>45735</v>
      </c>
      <c r="M19203" t="s">
        <v>45736</v>
      </c>
      <c r="N19203" t="str">
        <f t="shared" ref="N19203:N19266" si="300">"INSERT INTO OCRD SET CardCode = '"&amp;A19203&amp;"',CardName = '"&amp;B19203&amp;"',Bname = '"&amp;C19203&amp;"',MasterCode = '"&amp;D19203&amp;"',CardType ='"&amp;E19203&amp;"', GroupCode = '"&amp;F19203&amp;"', BPGroup = '"&amp;G19203&amp;"', BrachCode = '"&amp;H19203&amp;"', MTGroup = '"&amp;I19203&amp;"', Lat = '"&amp;J19203&amp;"', Lon = '"&amp;K19203&amp;"', UkeyCreate = '"&amp;L19203&amp;"', CardStatus ='"&amp;M19203&amp;"', DateCreate = NOW() ;"</f>
        <v>INSERT INTO OCRD SET CardCode = 'W-01901',CardName = 'วุฒิพงษ์ นครนายก',Bname = '',MasterCode = 'C-02694',CardType ='C', GroupCode = '100', BPGroup = '0', BrachCode = '', MTGroup = '0', Lat = '0', Lon = '0', UkeyCreate = 'c37d695c6f1144abdefa8890a921b8fb', CardStatus ='A', DateCreate = NOW() ;</v>
      </c>
    </row>
    <row r="19204" spans="1:14" x14ac:dyDescent="0.25">
      <c r="A19204" t="s">
        <v>37826</v>
      </c>
      <c r="B19204" t="s">
        <v>37827</v>
      </c>
      <c r="E19204" t="s">
        <v>10</v>
      </c>
      <c r="F19204">
        <v>100</v>
      </c>
      <c r="G19204">
        <v>0</v>
      </c>
      <c r="I19204">
        <v>0</v>
      </c>
      <c r="J19204">
        <v>0</v>
      </c>
      <c r="K19204">
        <v>0</v>
      </c>
      <c r="L19204" t="s">
        <v>45735</v>
      </c>
      <c r="M19204" t="s">
        <v>45736</v>
      </c>
      <c r="N19204" t="str">
        <f t="shared" si="300"/>
        <v>INSERT INTO OCRD SET CardCode = 'W-01902',CardName = 'ไพโรจน์ ไชยสุมัง',Bname = '',MasterCode = '',CardType ='C', GroupCode = '100', BPGroup = '0', BrachCode = '', MTGroup = '0', Lat = '0', Lon = '0', UkeyCreate = 'c37d695c6f1144abdefa8890a921b8fb', CardStatus ='A', DateCreate = NOW() ;</v>
      </c>
    </row>
    <row r="19205" spans="1:14" x14ac:dyDescent="0.25">
      <c r="A19205" t="s">
        <v>37828</v>
      </c>
      <c r="B19205" t="s">
        <v>37829</v>
      </c>
      <c r="E19205" t="s">
        <v>10</v>
      </c>
      <c r="F19205">
        <v>104</v>
      </c>
      <c r="G19205">
        <v>0</v>
      </c>
      <c r="I19205">
        <v>0</v>
      </c>
      <c r="J19205">
        <v>0</v>
      </c>
      <c r="K19205">
        <v>0</v>
      </c>
      <c r="L19205" t="s">
        <v>45735</v>
      </c>
      <c r="M19205" t="s">
        <v>45736</v>
      </c>
      <c r="N19205" t="str">
        <f t="shared" si="300"/>
        <v>INSERT INTO OCRD SET CardCode = 'W-01903',CardName = 'กรีนดอท ลัมเบอร์',Bname = '',MasterCode = '',CardType ='C', GroupCode = '104', BPGroup = '0', BrachCode = '', MTGroup = '0', Lat = '0', Lon = '0', UkeyCreate = 'c37d695c6f1144abdefa8890a921b8fb', CardStatus ='A', DateCreate = NOW() ;</v>
      </c>
    </row>
    <row r="19206" spans="1:14" x14ac:dyDescent="0.25">
      <c r="A19206" t="s">
        <v>37830</v>
      </c>
      <c r="B19206" t="s">
        <v>37831</v>
      </c>
      <c r="D19206" t="s">
        <v>655</v>
      </c>
      <c r="E19206" t="s">
        <v>10</v>
      </c>
      <c r="F19206">
        <v>100</v>
      </c>
      <c r="G19206">
        <v>0</v>
      </c>
      <c r="I19206">
        <v>0</v>
      </c>
      <c r="J19206">
        <v>0</v>
      </c>
      <c r="K19206">
        <v>0</v>
      </c>
      <c r="L19206" t="s">
        <v>45735</v>
      </c>
      <c r="M19206" t="s">
        <v>45736</v>
      </c>
      <c r="N19206" t="str">
        <f t="shared" si="300"/>
        <v>INSERT INTO OCRD SET CardCode = 'W-01904',CardName = 'รณรงค์ พรหม',Bname = '',MasterCode = 'C-02694',CardType ='C', GroupCode = '100', BPGroup = '0', BrachCode = '', MTGroup = '0', Lat = '0', Lon = '0', UkeyCreate = 'c37d695c6f1144abdefa8890a921b8fb', CardStatus ='A', DateCreate = NOW() ;</v>
      </c>
    </row>
    <row r="19207" spans="1:14" x14ac:dyDescent="0.25">
      <c r="A19207" t="s">
        <v>37832</v>
      </c>
      <c r="B19207" t="s">
        <v>37833</v>
      </c>
      <c r="E19207" t="s">
        <v>10</v>
      </c>
      <c r="F19207">
        <v>100</v>
      </c>
      <c r="G19207">
        <v>0</v>
      </c>
      <c r="I19207">
        <v>0</v>
      </c>
      <c r="J19207">
        <v>0</v>
      </c>
      <c r="K19207">
        <v>0</v>
      </c>
      <c r="L19207" t="s">
        <v>45735</v>
      </c>
      <c r="M19207" t="s">
        <v>45736</v>
      </c>
      <c r="N19207" t="str">
        <f t="shared" si="300"/>
        <v>INSERT INTO OCRD SET CardCode = 'W-01905',CardName = 'ทอง จิตรเสงี่ยม',Bname = '',MasterCode = '',CardType ='C', GroupCode = '100', BPGroup = '0', BrachCode = '', MTGroup = '0', Lat = '0', Lon = '0', UkeyCreate = 'c37d695c6f1144abdefa8890a921b8fb', CardStatus ='A', DateCreate = NOW() ;</v>
      </c>
    </row>
    <row r="19208" spans="1:14" x14ac:dyDescent="0.25">
      <c r="A19208" t="s">
        <v>37834</v>
      </c>
      <c r="B19208" t="s">
        <v>37835</v>
      </c>
      <c r="D19208" t="s">
        <v>655</v>
      </c>
      <c r="E19208" t="s">
        <v>10</v>
      </c>
      <c r="F19208">
        <v>100</v>
      </c>
      <c r="G19208">
        <v>0</v>
      </c>
      <c r="I19208">
        <v>0</v>
      </c>
      <c r="J19208">
        <v>0</v>
      </c>
      <c r="K19208">
        <v>0</v>
      </c>
      <c r="L19208" t="s">
        <v>45735</v>
      </c>
      <c r="M19208" t="s">
        <v>45736</v>
      </c>
      <c r="N19208" t="str">
        <f t="shared" si="300"/>
        <v>INSERT INTO OCRD SET CardCode = 'W-01906',CardName = 'มาโนช แก่นจันทร์',Bname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19209" spans="1:14" x14ac:dyDescent="0.25">
      <c r="A19209" t="s">
        <v>37836</v>
      </c>
      <c r="B19209" t="s">
        <v>37837</v>
      </c>
      <c r="E19209" t="s">
        <v>10</v>
      </c>
      <c r="F19209">
        <v>100</v>
      </c>
      <c r="G19209">
        <v>0</v>
      </c>
      <c r="I19209">
        <v>0</v>
      </c>
      <c r="J19209">
        <v>0</v>
      </c>
      <c r="K19209">
        <v>0</v>
      </c>
      <c r="L19209" t="s">
        <v>45735</v>
      </c>
      <c r="M19209" t="s">
        <v>45736</v>
      </c>
      <c r="N19209" t="str">
        <f t="shared" si="300"/>
        <v>INSERT INTO OCRD SET CardCode = 'W-01907',CardName = 'วรัญญู แขกจำลอง',Bname = '',MasterCode = '',CardType ='C', GroupCode = '100', BPGroup = '0', BrachCode = '', MTGroup = '0', Lat = '0', Lon = '0', UkeyCreate = 'c37d695c6f1144abdefa8890a921b8fb', CardStatus ='A', DateCreate = NOW() ;</v>
      </c>
    </row>
    <row r="19210" spans="1:14" x14ac:dyDescent="0.25">
      <c r="A19210" t="s">
        <v>37838</v>
      </c>
      <c r="B19210" t="s">
        <v>37839</v>
      </c>
      <c r="E19210" t="s">
        <v>10</v>
      </c>
      <c r="F19210">
        <v>104</v>
      </c>
      <c r="G19210">
        <v>0</v>
      </c>
      <c r="I19210">
        <v>0</v>
      </c>
      <c r="J19210">
        <v>0</v>
      </c>
      <c r="K19210">
        <v>0</v>
      </c>
      <c r="L19210" t="s">
        <v>45735</v>
      </c>
      <c r="M19210" t="s">
        <v>45736</v>
      </c>
      <c r="N19210" t="str">
        <f t="shared" si="300"/>
        <v>INSERT INTO OCRD SET CardCode = 'W-01908',CardName = 'โพลเว็ก เอ็นจิเนียริ่ง แอนด์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19211" spans="1:14" x14ac:dyDescent="0.25">
      <c r="A19211" t="s">
        <v>37840</v>
      </c>
      <c r="B19211" t="s">
        <v>37841</v>
      </c>
      <c r="E19211" t="s">
        <v>10</v>
      </c>
      <c r="F19211">
        <v>100</v>
      </c>
      <c r="G19211">
        <v>0</v>
      </c>
      <c r="I19211">
        <v>0</v>
      </c>
      <c r="J19211">
        <v>0</v>
      </c>
      <c r="K19211">
        <v>0</v>
      </c>
      <c r="L19211" t="s">
        <v>45735</v>
      </c>
      <c r="M19211" t="s">
        <v>45736</v>
      </c>
      <c r="N19211" t="str">
        <f t="shared" si="300"/>
        <v>INSERT INTO OCRD SET CardCode = 'W-01909',CardName = 'ฉัตรชัย วราภรณ์',Bname = '',MasterCode = '',CardType ='C', GroupCode = '100', BPGroup = '0', BrachCode = '', MTGroup = '0', Lat = '0', Lon = '0', UkeyCreate = 'c37d695c6f1144abdefa8890a921b8fb', CardStatus ='A', DateCreate = NOW() ;</v>
      </c>
    </row>
    <row r="19212" spans="1:14" x14ac:dyDescent="0.25">
      <c r="A19212" t="s">
        <v>37842</v>
      </c>
      <c r="B19212" t="s">
        <v>37843</v>
      </c>
      <c r="E19212" t="s">
        <v>10</v>
      </c>
      <c r="F19212">
        <v>100</v>
      </c>
      <c r="G19212">
        <v>0</v>
      </c>
      <c r="I19212">
        <v>0</v>
      </c>
      <c r="J19212">
        <v>0</v>
      </c>
      <c r="K19212">
        <v>0</v>
      </c>
      <c r="L19212" t="s">
        <v>45735</v>
      </c>
      <c r="M19212" t="s">
        <v>45736</v>
      </c>
      <c r="N19212" t="str">
        <f t="shared" si="300"/>
        <v>INSERT INTO OCRD SET CardCode = 'W-01910',CardName = 'ประเสริฐศักดิ์ โพธิสาชัย',Bname = '',MasterCode = '',CardType ='C', GroupCode = '100', BPGroup = '0', BrachCode = '', MTGroup = '0', Lat = '0', Lon = '0', UkeyCreate = 'c37d695c6f1144abdefa8890a921b8fb', CardStatus ='A', DateCreate = NOW() ;</v>
      </c>
    </row>
    <row r="19213" spans="1:14" x14ac:dyDescent="0.25">
      <c r="A19213" t="s">
        <v>37844</v>
      </c>
      <c r="B19213" t="s">
        <v>37845</v>
      </c>
      <c r="E19213" t="s">
        <v>10</v>
      </c>
      <c r="F19213">
        <v>115</v>
      </c>
      <c r="G19213">
        <v>0</v>
      </c>
      <c r="I19213">
        <v>0</v>
      </c>
      <c r="J19213">
        <v>0</v>
      </c>
      <c r="K19213">
        <v>0</v>
      </c>
      <c r="L19213" t="s">
        <v>45735</v>
      </c>
      <c r="M19213" t="s">
        <v>45736</v>
      </c>
      <c r="N19213" t="str">
        <f t="shared" si="300"/>
        <v>INSERT INTO OCRD SET CardCode = 'W-01911',CardName = 'นพนันท์  สุขวานนท์',Bname = '',MasterCode = '',CardType ='C', GroupCode = '115', BPGroup = '0', BrachCode = '', MTGroup = '0', Lat = '0', Lon = '0', UkeyCreate = 'c37d695c6f1144abdefa8890a921b8fb', CardStatus ='A', DateCreate = NOW() ;</v>
      </c>
    </row>
    <row r="19214" spans="1:14" x14ac:dyDescent="0.25">
      <c r="A19214" t="s">
        <v>37846</v>
      </c>
      <c r="B19214" t="s">
        <v>37847</v>
      </c>
      <c r="D19214" t="s">
        <v>655</v>
      </c>
      <c r="E19214" t="s">
        <v>10</v>
      </c>
      <c r="F19214">
        <v>100</v>
      </c>
      <c r="G19214">
        <v>0</v>
      </c>
      <c r="I19214">
        <v>0</v>
      </c>
      <c r="J19214">
        <v>0</v>
      </c>
      <c r="K19214">
        <v>0</v>
      </c>
      <c r="L19214" t="s">
        <v>45735</v>
      </c>
      <c r="M19214" t="s">
        <v>45736</v>
      </c>
      <c r="N19214" t="str">
        <f t="shared" si="300"/>
        <v>INSERT INTO OCRD SET CardCode = 'W-01912',CardName = 'อาทิตย์พงค์ สกุลพันธ์',Bname = '',MasterCode = 'C-02694',CardType ='C', GroupCode = '100', BPGroup = '0', BrachCode = '', MTGroup = '0', Lat = '0', Lon = '0', UkeyCreate = 'c37d695c6f1144abdefa8890a921b8fb', CardStatus ='A', DateCreate = NOW() ;</v>
      </c>
    </row>
    <row r="19215" spans="1:14" x14ac:dyDescent="0.25">
      <c r="A19215" t="s">
        <v>37848</v>
      </c>
      <c r="B19215" t="s">
        <v>37849</v>
      </c>
      <c r="E19215" t="s">
        <v>10</v>
      </c>
      <c r="F19215">
        <v>100</v>
      </c>
      <c r="G19215">
        <v>0</v>
      </c>
      <c r="I19215">
        <v>0</v>
      </c>
      <c r="J19215">
        <v>0</v>
      </c>
      <c r="K19215">
        <v>0</v>
      </c>
      <c r="L19215" t="s">
        <v>45735</v>
      </c>
      <c r="M19215" t="s">
        <v>45736</v>
      </c>
      <c r="N19215" t="str">
        <f t="shared" si="300"/>
        <v>INSERT INTO OCRD SET CardCode = 'W-01913',CardName = 'สุจิน อัคนิน',Bname = '',MasterCode = '',CardType ='C', GroupCode = '100', BPGroup = '0', BrachCode = '', MTGroup = '0', Lat = '0', Lon = '0', UkeyCreate = 'c37d695c6f1144abdefa8890a921b8fb', CardStatus ='A', DateCreate = NOW() ;</v>
      </c>
    </row>
    <row r="19216" spans="1:14" x14ac:dyDescent="0.25">
      <c r="A19216" t="s">
        <v>37850</v>
      </c>
      <c r="B19216" t="s">
        <v>37851</v>
      </c>
      <c r="E19216" t="s">
        <v>10</v>
      </c>
      <c r="F19216">
        <v>103</v>
      </c>
      <c r="G19216">
        <v>0</v>
      </c>
      <c r="I19216">
        <v>0</v>
      </c>
      <c r="J19216">
        <v>0</v>
      </c>
      <c r="K19216">
        <v>0</v>
      </c>
      <c r="L19216" t="s">
        <v>45735</v>
      </c>
      <c r="M19216" t="s">
        <v>45736</v>
      </c>
      <c r="N19216" t="str">
        <f t="shared" si="300"/>
        <v>INSERT INTO OCRD SET CardCode = 'W-01914',CardName = 'บริษัท โตริ พรีซีชั่น (ประเทศไทย) จำกัด',Bname = '',MasterCode = '',CardType ='C', GroupCode = '103', BPGroup = '0', BrachCode = '', MTGroup = '0', Lat = '0', Lon = '0', UkeyCreate = 'c37d695c6f1144abdefa8890a921b8fb', CardStatus ='A', DateCreate = NOW() ;</v>
      </c>
    </row>
    <row r="19217" spans="1:14" x14ac:dyDescent="0.25">
      <c r="A19217" t="s">
        <v>37852</v>
      </c>
      <c r="B19217" t="s">
        <v>37853</v>
      </c>
      <c r="E19217" t="s">
        <v>10</v>
      </c>
      <c r="F19217">
        <v>100</v>
      </c>
      <c r="G19217">
        <v>0</v>
      </c>
      <c r="I19217">
        <v>0</v>
      </c>
      <c r="J19217">
        <v>0</v>
      </c>
      <c r="K19217">
        <v>0</v>
      </c>
      <c r="L19217" t="s">
        <v>45735</v>
      </c>
      <c r="M19217" t="s">
        <v>45736</v>
      </c>
      <c r="N19217" t="str">
        <f t="shared" si="300"/>
        <v>INSERT INTO OCRD SET CardCode = 'W-01915',CardName = 'ธงชัย จันทเปรมจิตต์',Bname = '',MasterCode = '',CardType ='C', GroupCode = '100', BPGroup = '0', BrachCode = '', MTGroup = '0', Lat = '0', Lon = '0', UkeyCreate = 'c37d695c6f1144abdefa8890a921b8fb', CardStatus ='A', DateCreate = NOW() ;</v>
      </c>
    </row>
    <row r="19218" spans="1:14" x14ac:dyDescent="0.25">
      <c r="A19218" t="s">
        <v>37854</v>
      </c>
      <c r="B19218" t="s">
        <v>37855</v>
      </c>
      <c r="D19218" t="s">
        <v>655</v>
      </c>
      <c r="E19218" t="s">
        <v>10</v>
      </c>
      <c r="F19218">
        <v>100</v>
      </c>
      <c r="G19218">
        <v>0</v>
      </c>
      <c r="I19218">
        <v>0</v>
      </c>
      <c r="J19218">
        <v>0</v>
      </c>
      <c r="K19218">
        <v>0</v>
      </c>
      <c r="L19218" t="s">
        <v>45735</v>
      </c>
      <c r="M19218" t="s">
        <v>45736</v>
      </c>
      <c r="N19218" t="str">
        <f t="shared" si="300"/>
        <v>INSERT INTO OCRD SET CardCode = 'W-01916',CardName = 'โสภิษฐ รัตนมณีรัศมี',Bname = '',MasterCode = 'C-02694',CardType ='C', GroupCode = '100', BPGroup = '0', BrachCode = '', MTGroup = '0', Lat = '0', Lon = '0', UkeyCreate = 'c37d695c6f1144abdefa8890a921b8fb', CardStatus ='A', DateCreate = NOW() ;</v>
      </c>
    </row>
    <row r="19219" spans="1:14" x14ac:dyDescent="0.25">
      <c r="A19219" t="s">
        <v>37856</v>
      </c>
      <c r="B19219" t="s">
        <v>37857</v>
      </c>
      <c r="E19219" t="s">
        <v>10</v>
      </c>
      <c r="F19219">
        <v>100</v>
      </c>
      <c r="G19219">
        <v>0</v>
      </c>
      <c r="I19219">
        <v>0</v>
      </c>
      <c r="J19219">
        <v>0</v>
      </c>
      <c r="K19219">
        <v>0</v>
      </c>
      <c r="L19219" t="s">
        <v>45735</v>
      </c>
      <c r="M19219" t="s">
        <v>45736</v>
      </c>
      <c r="N19219" t="str">
        <f t="shared" si="300"/>
        <v>INSERT INTO OCRD SET CardCode = 'W-01917',CardName = 'นวรรณ ถกจัตุรัส',Bname = '',MasterCode = '',CardType ='C', GroupCode = '100', BPGroup = '0', BrachCode = '', MTGroup = '0', Lat = '0', Lon = '0', UkeyCreate = 'c37d695c6f1144abdefa8890a921b8fb', CardStatus ='A', DateCreate = NOW() ;</v>
      </c>
    </row>
    <row r="19220" spans="1:14" x14ac:dyDescent="0.25">
      <c r="A19220" t="s">
        <v>37858</v>
      </c>
      <c r="B19220" t="s">
        <v>37859</v>
      </c>
      <c r="E19220" t="s">
        <v>10</v>
      </c>
      <c r="F19220">
        <v>100</v>
      </c>
      <c r="G19220">
        <v>0</v>
      </c>
      <c r="I19220">
        <v>0</v>
      </c>
      <c r="J19220">
        <v>0</v>
      </c>
      <c r="K19220">
        <v>0</v>
      </c>
      <c r="L19220" t="s">
        <v>45735</v>
      </c>
      <c r="M19220" t="s">
        <v>45736</v>
      </c>
      <c r="N19220" t="str">
        <f t="shared" si="300"/>
        <v>INSERT INTO OCRD SET CardCode = 'W-01918',CardName = 'สุรศักดิ์ พรหมมา',Bname = '',MasterCode = '',CardType ='C', GroupCode = '100', BPGroup = '0', BrachCode = '', MTGroup = '0', Lat = '0', Lon = '0', UkeyCreate = 'c37d695c6f1144abdefa8890a921b8fb', CardStatus ='A', DateCreate = NOW() ;</v>
      </c>
    </row>
    <row r="19221" spans="1:14" x14ac:dyDescent="0.25">
      <c r="A19221" t="s">
        <v>37860</v>
      </c>
      <c r="B19221" t="s">
        <v>37861</v>
      </c>
      <c r="D19221" t="s">
        <v>655</v>
      </c>
      <c r="E19221" t="s">
        <v>10</v>
      </c>
      <c r="F19221">
        <v>100</v>
      </c>
      <c r="G19221">
        <v>0</v>
      </c>
      <c r="I19221">
        <v>0</v>
      </c>
      <c r="J19221">
        <v>0</v>
      </c>
      <c r="K19221">
        <v>0</v>
      </c>
      <c r="L19221" t="s">
        <v>45735</v>
      </c>
      <c r="M19221" t="s">
        <v>45736</v>
      </c>
      <c r="N19221" t="str">
        <f t="shared" si="300"/>
        <v>INSERT INTO OCRD SET CardCode = 'W-01919',CardName = 'พจนา อ่อนคำ',Bname = '',MasterCode = 'C-02694',CardType ='C', GroupCode = '100', BPGroup = '0', BrachCode = '', MTGroup = '0', Lat = '0', Lon = '0', UkeyCreate = 'c37d695c6f1144abdefa8890a921b8fb', CardStatus ='A', DateCreate = NOW() ;</v>
      </c>
    </row>
    <row r="19222" spans="1:14" x14ac:dyDescent="0.25">
      <c r="A19222" t="s">
        <v>37862</v>
      </c>
      <c r="B19222" t="s">
        <v>37863</v>
      </c>
      <c r="E19222" t="s">
        <v>10</v>
      </c>
      <c r="F19222">
        <v>102</v>
      </c>
      <c r="G19222">
        <v>0</v>
      </c>
      <c r="I19222">
        <v>0</v>
      </c>
      <c r="J19222">
        <v>0</v>
      </c>
      <c r="K19222">
        <v>0</v>
      </c>
      <c r="L19222" t="s">
        <v>45735</v>
      </c>
      <c r="M19222" t="s">
        <v>45736</v>
      </c>
      <c r="N19222" t="str">
        <f t="shared" si="300"/>
        <v>INSERT INTO OCRD SET CardCode = 'W-01920',CardName = 'โกลเบิล  เอ็กซ์-เพรส(ไทยแลนด์)',Bname = '',MasterCode = '',CardType ='C', GroupCode = '102', BPGroup = '0', BrachCode = '', MTGroup = '0', Lat = '0', Lon = '0', UkeyCreate = 'c37d695c6f1144abdefa8890a921b8fb', CardStatus ='A', DateCreate = NOW() ;</v>
      </c>
    </row>
    <row r="19223" spans="1:14" x14ac:dyDescent="0.25">
      <c r="A19223" t="s">
        <v>37864</v>
      </c>
      <c r="B19223" t="s">
        <v>6540</v>
      </c>
      <c r="E19223" t="s">
        <v>10</v>
      </c>
      <c r="F19223">
        <v>104</v>
      </c>
      <c r="G19223">
        <v>0</v>
      </c>
      <c r="I19223">
        <v>0</v>
      </c>
      <c r="J19223">
        <v>0</v>
      </c>
      <c r="K19223">
        <v>0</v>
      </c>
      <c r="L19223" t="s">
        <v>45735</v>
      </c>
      <c r="M19223" t="s">
        <v>45736</v>
      </c>
      <c r="N19223" t="str">
        <f t="shared" si="300"/>
        <v>INSERT INTO OCRD SET CardCode = 'W-01921',CardName = 'เกรท เอ เวย์ จำกัด',Bname = '',MasterCode = '',CardType ='C', GroupCode = '104', BPGroup = '0', BrachCode = '', MTGroup = '0', Lat = '0', Lon = '0', UkeyCreate = 'c37d695c6f1144abdefa8890a921b8fb', CardStatus ='A', DateCreate = NOW() ;</v>
      </c>
    </row>
    <row r="19224" spans="1:14" x14ac:dyDescent="0.25">
      <c r="A19224" t="s">
        <v>37865</v>
      </c>
      <c r="B19224" t="s">
        <v>37866</v>
      </c>
      <c r="E19224" t="s">
        <v>10</v>
      </c>
      <c r="F19224">
        <v>100</v>
      </c>
      <c r="G19224">
        <v>0</v>
      </c>
      <c r="I19224">
        <v>0</v>
      </c>
      <c r="J19224">
        <v>0</v>
      </c>
      <c r="K19224">
        <v>0</v>
      </c>
      <c r="L19224" t="s">
        <v>45735</v>
      </c>
      <c r="M19224" t="s">
        <v>45736</v>
      </c>
      <c r="N19224" t="str">
        <f t="shared" si="300"/>
        <v>INSERT INTO OCRD SET CardCode = 'W-01922',CardName = 'สิทธิชัย พงษ์ไกรรุ่งเรือง',Bname = '',MasterCode = '',CardType ='C', GroupCode = '100', BPGroup = '0', BrachCode = '', MTGroup = '0', Lat = '0', Lon = '0', UkeyCreate = 'c37d695c6f1144abdefa8890a921b8fb', CardStatus ='A', DateCreate = NOW() ;</v>
      </c>
    </row>
    <row r="19225" spans="1:14" x14ac:dyDescent="0.25">
      <c r="A19225" t="s">
        <v>37867</v>
      </c>
      <c r="B19225" t="s">
        <v>37868</v>
      </c>
      <c r="D19225" t="s">
        <v>655</v>
      </c>
      <c r="E19225" t="s">
        <v>10</v>
      </c>
      <c r="F19225">
        <v>115</v>
      </c>
      <c r="G19225">
        <v>0</v>
      </c>
      <c r="I19225">
        <v>0</v>
      </c>
      <c r="J19225">
        <v>0</v>
      </c>
      <c r="K19225">
        <v>0</v>
      </c>
      <c r="L19225" t="s">
        <v>45735</v>
      </c>
      <c r="M19225" t="s">
        <v>45736</v>
      </c>
      <c r="N19225" t="str">
        <f t="shared" si="300"/>
        <v>INSERT INTO OCRD SET CardCode = 'W-01923',CardName = 'ห้างหุ้นส่วนจำกัด จิระมาร์เก็ตติ้ง',Bname = '',MasterCode = 'C-02694',CardType ='C', GroupCode = '115', BPGroup = '0', BrachCode = '', MTGroup = '0', Lat = '0', Lon = '0', UkeyCreate = 'c37d695c6f1144abdefa8890a921b8fb', CardStatus ='A', DateCreate = NOW() ;</v>
      </c>
    </row>
    <row r="19226" spans="1:14" x14ac:dyDescent="0.25">
      <c r="A19226" t="s">
        <v>37869</v>
      </c>
      <c r="B19226" t="s">
        <v>37870</v>
      </c>
      <c r="D19226" t="s">
        <v>655</v>
      </c>
      <c r="E19226" t="s">
        <v>10</v>
      </c>
      <c r="F19226">
        <v>115</v>
      </c>
      <c r="G19226">
        <v>0</v>
      </c>
      <c r="I19226">
        <v>0</v>
      </c>
      <c r="J19226">
        <v>0</v>
      </c>
      <c r="K19226">
        <v>0</v>
      </c>
      <c r="L19226" t="s">
        <v>45735</v>
      </c>
      <c r="M19226" t="s">
        <v>45736</v>
      </c>
      <c r="N19226" t="str">
        <f t="shared" si="300"/>
        <v>INSERT INTO OCRD SET CardCode = 'W-01924',CardName = 'นัฐวุฒิ บำรุงสุข',Bname = '',MasterCode = 'C-02694',CardType ='C', GroupCode = '115', BPGroup = '0', BrachCode = '', MTGroup = '0', Lat = '0', Lon = '0', UkeyCreate = 'c37d695c6f1144abdefa8890a921b8fb', CardStatus ='A', DateCreate = NOW() ;</v>
      </c>
    </row>
    <row r="19227" spans="1:14" x14ac:dyDescent="0.25">
      <c r="A19227" t="s">
        <v>37871</v>
      </c>
      <c r="B19227" t="s">
        <v>37872</v>
      </c>
      <c r="D19227" t="s">
        <v>655</v>
      </c>
      <c r="E19227" t="s">
        <v>10</v>
      </c>
      <c r="F19227">
        <v>115</v>
      </c>
      <c r="G19227">
        <v>0</v>
      </c>
      <c r="I19227">
        <v>0</v>
      </c>
      <c r="J19227">
        <v>0</v>
      </c>
      <c r="K19227">
        <v>0</v>
      </c>
      <c r="L19227" t="s">
        <v>45735</v>
      </c>
      <c r="M19227" t="s">
        <v>45736</v>
      </c>
      <c r="N19227" t="str">
        <f t="shared" si="300"/>
        <v>INSERT INTO OCRD SET CardCode = 'W-01925',CardName = 'พระอาจารย์สาคร',Bname = '',MasterCode = 'C-02694',CardType ='C', GroupCode = '115', BPGroup = '0', BrachCode = '', MTGroup = '0', Lat = '0', Lon = '0', UkeyCreate = 'c37d695c6f1144abdefa8890a921b8fb', CardStatus ='A', DateCreate = NOW() ;</v>
      </c>
    </row>
    <row r="19228" spans="1:14" x14ac:dyDescent="0.25">
      <c r="A19228" t="s">
        <v>37873</v>
      </c>
      <c r="B19228" t="s">
        <v>37874</v>
      </c>
      <c r="D19228" t="s">
        <v>655</v>
      </c>
      <c r="E19228" t="s">
        <v>10</v>
      </c>
      <c r="F19228">
        <v>115</v>
      </c>
      <c r="G19228">
        <v>0</v>
      </c>
      <c r="I19228">
        <v>0</v>
      </c>
      <c r="J19228">
        <v>0</v>
      </c>
      <c r="K19228">
        <v>0</v>
      </c>
      <c r="L19228" t="s">
        <v>45735</v>
      </c>
      <c r="M19228" t="s">
        <v>45736</v>
      </c>
      <c r="N19228" t="str">
        <f t="shared" si="300"/>
        <v>INSERT INTO OCRD SET CardCode = 'W-01926',CardName = 'เพชร ผลาชีวะ',Bname = '',MasterCode = 'C-02694',CardType ='C', GroupCode = '115', BPGroup = '0', BrachCode = '', MTGroup = '0', Lat = '0', Lon = '0', UkeyCreate = 'c37d695c6f1144abdefa8890a921b8fb', CardStatus ='A', DateCreate = NOW() ;</v>
      </c>
    </row>
    <row r="19229" spans="1:14" x14ac:dyDescent="0.25">
      <c r="A19229" t="s">
        <v>37875</v>
      </c>
      <c r="B19229" t="s">
        <v>37876</v>
      </c>
      <c r="D19229" t="s">
        <v>655</v>
      </c>
      <c r="E19229" t="s">
        <v>10</v>
      </c>
      <c r="F19229">
        <v>115</v>
      </c>
      <c r="G19229">
        <v>0</v>
      </c>
      <c r="I19229">
        <v>0</v>
      </c>
      <c r="J19229">
        <v>0</v>
      </c>
      <c r="K19229">
        <v>0</v>
      </c>
      <c r="L19229" t="s">
        <v>45735</v>
      </c>
      <c r="M19229" t="s">
        <v>45736</v>
      </c>
      <c r="N19229" t="str">
        <f t="shared" si="300"/>
        <v>INSERT INTO OCRD SET CardCode = 'W-01927',CardName = 'วิเชฐ สูยะนันท์',Bname = '',MasterCode = 'C-02694',CardType ='C', GroupCode = '115', BPGroup = '0', BrachCode = '', MTGroup = '0', Lat = '0', Lon = '0', UkeyCreate = 'c37d695c6f1144abdefa8890a921b8fb', CardStatus ='A', DateCreate = NOW() ;</v>
      </c>
    </row>
    <row r="19230" spans="1:14" x14ac:dyDescent="0.25">
      <c r="A19230" t="s">
        <v>37877</v>
      </c>
      <c r="B19230" t="s">
        <v>37878</v>
      </c>
      <c r="E19230" t="s">
        <v>10</v>
      </c>
      <c r="F19230">
        <v>115</v>
      </c>
      <c r="G19230">
        <v>0</v>
      </c>
      <c r="I19230">
        <v>0</v>
      </c>
      <c r="J19230">
        <v>0</v>
      </c>
      <c r="K19230">
        <v>0</v>
      </c>
      <c r="L19230" t="s">
        <v>45735</v>
      </c>
      <c r="M19230" t="s">
        <v>45736</v>
      </c>
      <c r="N19230" t="str">
        <f t="shared" si="300"/>
        <v>INSERT INTO OCRD SET CardCode = 'W-01928',CardName = 'สุเมธ เกยูรวงศ์',Bname = '',MasterCode = '',CardType ='C', GroupCode = '115', BPGroup = '0', BrachCode = '', MTGroup = '0', Lat = '0', Lon = '0', UkeyCreate = 'c37d695c6f1144abdefa8890a921b8fb', CardStatus ='A', DateCreate = NOW() ;</v>
      </c>
    </row>
    <row r="19231" spans="1:14" x14ac:dyDescent="0.25">
      <c r="A19231" t="s">
        <v>37879</v>
      </c>
      <c r="B19231" t="s">
        <v>37880</v>
      </c>
      <c r="D19231" t="s">
        <v>655</v>
      </c>
      <c r="E19231" t="s">
        <v>10</v>
      </c>
      <c r="F19231">
        <v>115</v>
      </c>
      <c r="G19231">
        <v>0</v>
      </c>
      <c r="I19231">
        <v>0</v>
      </c>
      <c r="J19231">
        <v>0</v>
      </c>
      <c r="K19231">
        <v>0</v>
      </c>
      <c r="L19231" t="s">
        <v>45735</v>
      </c>
      <c r="M19231" t="s">
        <v>45736</v>
      </c>
      <c r="N19231" t="str">
        <f t="shared" si="300"/>
        <v>INSERT INTO OCRD SET CardCode = 'W-01929',CardName = 'มรกต พยัฆประโคน',Bname = '',MasterCode = 'C-02694',CardType ='C', GroupCode = '115', BPGroup = '0', BrachCode = '', MTGroup = '0', Lat = '0', Lon = '0', UkeyCreate = 'c37d695c6f1144abdefa8890a921b8fb', CardStatus ='A', DateCreate = NOW() ;</v>
      </c>
    </row>
    <row r="19232" spans="1:14" x14ac:dyDescent="0.25">
      <c r="A19232" t="s">
        <v>37881</v>
      </c>
      <c r="B19232" t="s">
        <v>37882</v>
      </c>
      <c r="D19232" t="s">
        <v>655</v>
      </c>
      <c r="E19232" t="s">
        <v>10</v>
      </c>
      <c r="F19232">
        <v>115</v>
      </c>
      <c r="G19232">
        <v>0</v>
      </c>
      <c r="I19232">
        <v>0</v>
      </c>
      <c r="J19232">
        <v>0</v>
      </c>
      <c r="K19232">
        <v>0</v>
      </c>
      <c r="L19232" t="s">
        <v>45735</v>
      </c>
      <c r="M19232" t="s">
        <v>45736</v>
      </c>
      <c r="N19232" t="str">
        <f t="shared" si="300"/>
        <v>INSERT INTO OCRD SET CardCode = 'W-01930',CardName = 'วิชชา กาพย์ไกรแก้ว',Bname = '',MasterCode = 'C-02694',CardType ='C', GroupCode = '115', BPGroup = '0', BrachCode = '', MTGroup = '0', Lat = '0', Lon = '0', UkeyCreate = 'c37d695c6f1144abdefa8890a921b8fb', CardStatus ='A', DateCreate = NOW() ;</v>
      </c>
    </row>
    <row r="19233" spans="1:14" x14ac:dyDescent="0.25">
      <c r="A19233" t="s">
        <v>37883</v>
      </c>
      <c r="B19233" t="s">
        <v>37884</v>
      </c>
      <c r="D19233" t="s">
        <v>655</v>
      </c>
      <c r="E19233" t="s">
        <v>10</v>
      </c>
      <c r="F19233">
        <v>115</v>
      </c>
      <c r="G19233">
        <v>0</v>
      </c>
      <c r="I19233">
        <v>0</v>
      </c>
      <c r="J19233">
        <v>0</v>
      </c>
      <c r="K19233">
        <v>0</v>
      </c>
      <c r="L19233" t="s">
        <v>45735</v>
      </c>
      <c r="M19233" t="s">
        <v>45736</v>
      </c>
      <c r="N19233" t="str">
        <f t="shared" si="300"/>
        <v>INSERT INTO OCRD SET CardCode = 'W-01931',CardName = 'จิระ เชยกลิ่นเทศ',Bname = '',MasterCode = 'C-02694',CardType ='C', GroupCode = '115', BPGroup = '0', BrachCode = '', MTGroup = '0', Lat = '0', Lon = '0', UkeyCreate = 'c37d695c6f1144abdefa8890a921b8fb', CardStatus ='A', DateCreate = NOW() ;</v>
      </c>
    </row>
    <row r="19234" spans="1:14" x14ac:dyDescent="0.25">
      <c r="A19234" t="s">
        <v>37885</v>
      </c>
      <c r="B19234" t="s">
        <v>37886</v>
      </c>
      <c r="D19234" t="s">
        <v>655</v>
      </c>
      <c r="E19234" t="s">
        <v>10</v>
      </c>
      <c r="F19234">
        <v>115</v>
      </c>
      <c r="G19234">
        <v>0</v>
      </c>
      <c r="I19234">
        <v>0</v>
      </c>
      <c r="J19234">
        <v>0</v>
      </c>
      <c r="K19234">
        <v>0</v>
      </c>
      <c r="L19234" t="s">
        <v>45735</v>
      </c>
      <c r="M19234" t="s">
        <v>45736</v>
      </c>
      <c r="N19234" t="str">
        <f t="shared" si="300"/>
        <v>INSERT INTO OCRD SET CardCode = 'W-01932',CardName = 'บริภัฎ แสงสิรีธร',Bname = '',MasterCode = 'C-02694',CardType ='C', GroupCode = '115', BPGroup = '0', BrachCode = '', MTGroup = '0', Lat = '0', Lon = '0', UkeyCreate = 'c37d695c6f1144abdefa8890a921b8fb', CardStatus ='A', DateCreate = NOW() ;</v>
      </c>
    </row>
    <row r="19235" spans="1:14" x14ac:dyDescent="0.25">
      <c r="A19235" t="s">
        <v>37887</v>
      </c>
      <c r="B19235" t="s">
        <v>37888</v>
      </c>
      <c r="D19235" t="s">
        <v>655</v>
      </c>
      <c r="E19235" t="s">
        <v>10</v>
      </c>
      <c r="F19235">
        <v>100</v>
      </c>
      <c r="G19235">
        <v>0</v>
      </c>
      <c r="I19235">
        <v>0</v>
      </c>
      <c r="J19235">
        <v>0</v>
      </c>
      <c r="K19235">
        <v>0</v>
      </c>
      <c r="L19235" t="s">
        <v>45735</v>
      </c>
      <c r="M19235" t="s">
        <v>45736</v>
      </c>
      <c r="N19235" t="str">
        <f t="shared" si="300"/>
        <v>INSERT INTO OCRD SET CardCode = 'W-01933',CardName = 'กานต์รวี เพชร์ฤทธิ์',Bname = '',MasterCode = 'C-02694',CardType ='C', GroupCode = '100', BPGroup = '0', BrachCode = '', MTGroup = '0', Lat = '0', Lon = '0', UkeyCreate = 'c37d695c6f1144abdefa8890a921b8fb', CardStatus ='A', DateCreate = NOW() ;</v>
      </c>
    </row>
    <row r="19236" spans="1:14" x14ac:dyDescent="0.25">
      <c r="A19236" t="s">
        <v>37889</v>
      </c>
      <c r="B19236" t="s">
        <v>37890</v>
      </c>
      <c r="D19236" t="s">
        <v>655</v>
      </c>
      <c r="E19236" t="s">
        <v>10</v>
      </c>
      <c r="F19236">
        <v>100</v>
      </c>
      <c r="G19236">
        <v>0</v>
      </c>
      <c r="I19236">
        <v>0</v>
      </c>
      <c r="J19236">
        <v>0</v>
      </c>
      <c r="K19236">
        <v>0</v>
      </c>
      <c r="L19236" t="s">
        <v>45735</v>
      </c>
      <c r="M19236" t="s">
        <v>45736</v>
      </c>
      <c r="N19236" t="str">
        <f t="shared" si="300"/>
        <v>INSERT INTO OCRD SET CardCode = 'W-01934',CardName = 'กิตติศักดิ์ ศรีมีส่วน',Bname = '',MasterCode = 'C-02694',CardType ='C', GroupCode = '100', BPGroup = '0', BrachCode = '', MTGroup = '0', Lat = '0', Lon = '0', UkeyCreate = 'c37d695c6f1144abdefa8890a921b8fb', CardStatus ='A', DateCreate = NOW() ;</v>
      </c>
    </row>
    <row r="19237" spans="1:14" x14ac:dyDescent="0.25">
      <c r="A19237" t="s">
        <v>37891</v>
      </c>
      <c r="B19237" t="s">
        <v>37892</v>
      </c>
      <c r="D19237" t="s">
        <v>655</v>
      </c>
      <c r="E19237" t="s">
        <v>10</v>
      </c>
      <c r="F19237">
        <v>100</v>
      </c>
      <c r="G19237">
        <v>0</v>
      </c>
      <c r="I19237">
        <v>0</v>
      </c>
      <c r="J19237">
        <v>0</v>
      </c>
      <c r="K19237">
        <v>0</v>
      </c>
      <c r="L19237" t="s">
        <v>45735</v>
      </c>
      <c r="M19237" t="s">
        <v>45736</v>
      </c>
      <c r="N19237" t="str">
        <f t="shared" si="300"/>
        <v>INSERT INTO OCRD SET CardCode = 'W-01935',CardName = 'เสริมสุขศรีแมนชั่นจำกัด',Bname = '',MasterCode = 'C-02694',CardType ='C', GroupCode = '100', BPGroup = '0', BrachCode = '', MTGroup = '0', Lat = '0', Lon = '0', UkeyCreate = 'c37d695c6f1144abdefa8890a921b8fb', CardStatus ='A', DateCreate = NOW() ;</v>
      </c>
    </row>
    <row r="19238" spans="1:14" x14ac:dyDescent="0.25">
      <c r="A19238" t="s">
        <v>37893</v>
      </c>
      <c r="B19238" t="s">
        <v>37894</v>
      </c>
      <c r="D19238" t="s">
        <v>655</v>
      </c>
      <c r="E19238" t="s">
        <v>10</v>
      </c>
      <c r="F19238">
        <v>100</v>
      </c>
      <c r="G19238">
        <v>0</v>
      </c>
      <c r="I19238">
        <v>0</v>
      </c>
      <c r="J19238">
        <v>0</v>
      </c>
      <c r="K19238">
        <v>0</v>
      </c>
      <c r="L19238" t="s">
        <v>45735</v>
      </c>
      <c r="M19238" t="s">
        <v>45736</v>
      </c>
      <c r="N19238" t="str">
        <f t="shared" si="300"/>
        <v>INSERT INTO OCRD SET CardCode = 'W-01936',CardName = 'ไพบูรณ์ พรหมสวัสดิ์',Bname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19239" spans="1:14" x14ac:dyDescent="0.25">
      <c r="A19239" t="s">
        <v>37895</v>
      </c>
      <c r="B19239" t="s">
        <v>37896</v>
      </c>
      <c r="E19239" t="s">
        <v>10</v>
      </c>
      <c r="F19239">
        <v>100</v>
      </c>
      <c r="G19239">
        <v>0</v>
      </c>
      <c r="I19239">
        <v>0</v>
      </c>
      <c r="J19239">
        <v>0</v>
      </c>
      <c r="K19239">
        <v>0</v>
      </c>
      <c r="L19239" t="s">
        <v>45735</v>
      </c>
      <c r="M19239" t="s">
        <v>45736</v>
      </c>
      <c r="N19239" t="str">
        <f t="shared" si="300"/>
        <v>INSERT INTO OCRD SET CardCode = 'W-01937',CardName = 'สุริยะ ม่วงเพชร',Bname = '',MasterCode = '',CardType ='C', GroupCode = '100', BPGroup = '0', BrachCode = '', MTGroup = '0', Lat = '0', Lon = '0', UkeyCreate = 'c37d695c6f1144abdefa8890a921b8fb', CardStatus ='A', DateCreate = NOW() ;</v>
      </c>
    </row>
    <row r="19240" spans="1:14" x14ac:dyDescent="0.25">
      <c r="A19240" t="s">
        <v>37897</v>
      </c>
      <c r="B19240" t="s">
        <v>37898</v>
      </c>
      <c r="E19240" t="s">
        <v>10</v>
      </c>
      <c r="F19240">
        <v>104</v>
      </c>
      <c r="G19240">
        <v>0</v>
      </c>
      <c r="I19240">
        <v>0</v>
      </c>
      <c r="J19240">
        <v>0</v>
      </c>
      <c r="K19240">
        <v>0</v>
      </c>
      <c r="L19240" t="s">
        <v>45735</v>
      </c>
      <c r="M19240" t="s">
        <v>45736</v>
      </c>
      <c r="N19240" t="str">
        <f t="shared" si="300"/>
        <v>INSERT INTO OCRD SET CardCode = 'W-01938',CardName = 'ทรี แมงโก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9241" spans="1:14" x14ac:dyDescent="0.25">
      <c r="A19241" t="s">
        <v>37899</v>
      </c>
      <c r="B19241" t="s">
        <v>37900</v>
      </c>
      <c r="E19241" t="s">
        <v>10</v>
      </c>
      <c r="F19241">
        <v>104</v>
      </c>
      <c r="G19241">
        <v>0</v>
      </c>
      <c r="I19241">
        <v>0</v>
      </c>
      <c r="J19241">
        <v>0</v>
      </c>
      <c r="K19241">
        <v>0</v>
      </c>
      <c r="L19241" t="s">
        <v>45735</v>
      </c>
      <c r="M19241" t="s">
        <v>45736</v>
      </c>
      <c r="N19241" t="str">
        <f t="shared" si="300"/>
        <v>INSERT INTO OCRD SET CardCode = 'W-01939',CardName = 'อีโคเฮาส์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19242" spans="1:14" x14ac:dyDescent="0.25">
      <c r="A19242" t="s">
        <v>37901</v>
      </c>
      <c r="B19242" t="s">
        <v>37902</v>
      </c>
      <c r="E19242" t="s">
        <v>10</v>
      </c>
      <c r="F19242">
        <v>100</v>
      </c>
      <c r="G19242">
        <v>0</v>
      </c>
      <c r="I19242">
        <v>0</v>
      </c>
      <c r="J19242">
        <v>0</v>
      </c>
      <c r="K19242">
        <v>0</v>
      </c>
      <c r="L19242" t="s">
        <v>45735</v>
      </c>
      <c r="M19242" t="s">
        <v>45736</v>
      </c>
      <c r="N19242" t="str">
        <f t="shared" si="300"/>
        <v>INSERT INTO OCRD SET CardCode = 'W-01940',CardName = 'ยวน ยั่งยืน',Bname = '',MasterCode = '',CardType ='C', GroupCode = '100', BPGroup = '0', BrachCode = '', MTGroup = '0', Lat = '0', Lon = '0', UkeyCreate = 'c37d695c6f1144abdefa8890a921b8fb', CardStatus ='A', DateCreate = NOW() ;</v>
      </c>
    </row>
    <row r="19243" spans="1:14" x14ac:dyDescent="0.25">
      <c r="A19243" t="s">
        <v>37903</v>
      </c>
      <c r="B19243" t="s">
        <v>37904</v>
      </c>
      <c r="D19243" t="s">
        <v>655</v>
      </c>
      <c r="E19243" t="s">
        <v>10</v>
      </c>
      <c r="F19243">
        <v>100</v>
      </c>
      <c r="G19243">
        <v>0</v>
      </c>
      <c r="I19243">
        <v>0</v>
      </c>
      <c r="J19243">
        <v>0</v>
      </c>
      <c r="K19243">
        <v>0</v>
      </c>
      <c r="L19243" t="s">
        <v>45735</v>
      </c>
      <c r="M19243" t="s">
        <v>45736</v>
      </c>
      <c r="N19243" t="str">
        <f t="shared" si="300"/>
        <v>INSERT INTO OCRD SET CardCode = 'W-01941',CardName = 'อิสรีย์ สิทธิการ',Bname = '',MasterCode = 'C-02694',CardType ='C', GroupCode = '100', BPGroup = '0', BrachCode = '', MTGroup = '0', Lat = '0', Lon = '0', UkeyCreate = 'c37d695c6f1144abdefa8890a921b8fb', CardStatus ='A', DateCreate = NOW() ;</v>
      </c>
    </row>
    <row r="19244" spans="1:14" x14ac:dyDescent="0.25">
      <c r="A19244" t="s">
        <v>37905</v>
      </c>
      <c r="B19244" t="s">
        <v>37906</v>
      </c>
      <c r="D19244" t="s">
        <v>655</v>
      </c>
      <c r="E19244" t="s">
        <v>10</v>
      </c>
      <c r="F19244">
        <v>100</v>
      </c>
      <c r="G19244">
        <v>0</v>
      </c>
      <c r="I19244">
        <v>0</v>
      </c>
      <c r="J19244">
        <v>0</v>
      </c>
      <c r="K19244">
        <v>0</v>
      </c>
      <c r="L19244" t="s">
        <v>45735</v>
      </c>
      <c r="M19244" t="s">
        <v>45736</v>
      </c>
      <c r="N19244" t="str">
        <f t="shared" si="300"/>
        <v>INSERT INTO OCRD SET CardCode = 'W-01942',CardName = 'ปิยะพัทธ์ เคนงาม',Bname = '',MasterCode = 'C-02694',CardType ='C', GroupCode = '100', BPGroup = '0', BrachCode = '', MTGroup = '0', Lat = '0', Lon = '0', UkeyCreate = 'c37d695c6f1144abdefa8890a921b8fb', CardStatus ='A', DateCreate = NOW() ;</v>
      </c>
    </row>
    <row r="19245" spans="1:14" x14ac:dyDescent="0.25">
      <c r="A19245" t="s">
        <v>37907</v>
      </c>
      <c r="B19245" t="s">
        <v>37908</v>
      </c>
      <c r="E19245" t="s">
        <v>10</v>
      </c>
      <c r="F19245">
        <v>100</v>
      </c>
      <c r="G19245">
        <v>0</v>
      </c>
      <c r="I19245">
        <v>0</v>
      </c>
      <c r="J19245">
        <v>0</v>
      </c>
      <c r="K19245">
        <v>0</v>
      </c>
      <c r="L19245" t="s">
        <v>45735</v>
      </c>
      <c r="M19245" t="s">
        <v>45736</v>
      </c>
      <c r="N19245" t="str">
        <f t="shared" si="300"/>
        <v>INSERT INTO OCRD SET CardCode = 'W-01943',CardName = 'บังอร เรืองฤทธิื',Bname = '',MasterCode = '',CardType ='C', GroupCode = '100', BPGroup = '0', BrachCode = '', MTGroup = '0', Lat = '0', Lon = '0', UkeyCreate = 'c37d695c6f1144abdefa8890a921b8fb', CardStatus ='A', DateCreate = NOW() ;</v>
      </c>
    </row>
    <row r="19246" spans="1:14" x14ac:dyDescent="0.25">
      <c r="A19246" t="s">
        <v>37909</v>
      </c>
      <c r="B19246" t="s">
        <v>37910</v>
      </c>
      <c r="E19246" t="s">
        <v>10</v>
      </c>
      <c r="F19246">
        <v>104</v>
      </c>
      <c r="G19246">
        <v>0</v>
      </c>
      <c r="I19246">
        <v>0</v>
      </c>
      <c r="J19246">
        <v>0</v>
      </c>
      <c r="K19246">
        <v>0</v>
      </c>
      <c r="L19246" t="s">
        <v>45735</v>
      </c>
      <c r="M19246" t="s">
        <v>45736</v>
      </c>
      <c r="N19246" t="str">
        <f t="shared" si="300"/>
        <v>INSERT INTO OCRD SET CardCode = 'W-01944',CardName = 'เวิลด์ เพ้นท์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19247" spans="1:14" x14ac:dyDescent="0.25">
      <c r="A19247" t="s">
        <v>37911</v>
      </c>
      <c r="B19247" t="s">
        <v>37912</v>
      </c>
      <c r="D19247" t="s">
        <v>655</v>
      </c>
      <c r="E19247" t="s">
        <v>10</v>
      </c>
      <c r="F19247">
        <v>100</v>
      </c>
      <c r="G19247">
        <v>0</v>
      </c>
      <c r="I19247">
        <v>0</v>
      </c>
      <c r="J19247">
        <v>0</v>
      </c>
      <c r="K19247">
        <v>0</v>
      </c>
      <c r="L19247" t="s">
        <v>45735</v>
      </c>
      <c r="M19247" t="s">
        <v>45736</v>
      </c>
      <c r="N19247" t="str">
        <f t="shared" si="300"/>
        <v>INSERT INTO OCRD SET CardCode = 'W-01945',CardName = 'อรรถกร มีชูศักดิ์',Bname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19248" spans="1:14" x14ac:dyDescent="0.25">
      <c r="A19248" t="s">
        <v>37913</v>
      </c>
      <c r="B19248" t="s">
        <v>37914</v>
      </c>
      <c r="E19248" t="s">
        <v>10</v>
      </c>
      <c r="F19248">
        <v>100</v>
      </c>
      <c r="G19248">
        <v>0</v>
      </c>
      <c r="I19248">
        <v>0</v>
      </c>
      <c r="J19248">
        <v>0</v>
      </c>
      <c r="K19248">
        <v>0</v>
      </c>
      <c r="L19248" t="s">
        <v>45735</v>
      </c>
      <c r="M19248" t="s">
        <v>45736</v>
      </c>
      <c r="N19248" t="str">
        <f t="shared" si="300"/>
        <v>INSERT INTO OCRD SET CardCode = 'W-01946',CardName = 'เกรียงไกร ศรีเสริม',Bname = '',MasterCode = '',CardType ='C', GroupCode = '100', BPGroup = '0', BrachCode = '', MTGroup = '0', Lat = '0', Lon = '0', UkeyCreate = 'c37d695c6f1144abdefa8890a921b8fb', CardStatus ='A', DateCreate = NOW() ;</v>
      </c>
    </row>
    <row r="19249" spans="1:14" x14ac:dyDescent="0.25">
      <c r="A19249" t="s">
        <v>37915</v>
      </c>
      <c r="B19249" t="s">
        <v>37916</v>
      </c>
      <c r="E19249" t="s">
        <v>10</v>
      </c>
      <c r="F19249">
        <v>104</v>
      </c>
      <c r="G19249">
        <v>0</v>
      </c>
      <c r="I19249">
        <v>0</v>
      </c>
      <c r="J19249">
        <v>0</v>
      </c>
      <c r="K19249">
        <v>0</v>
      </c>
      <c r="L19249" t="s">
        <v>45735</v>
      </c>
      <c r="M19249" t="s">
        <v>45736</v>
      </c>
      <c r="N19249" t="str">
        <f t="shared" si="300"/>
        <v>INSERT INTO OCRD SET CardCode = 'W-01947',CardName = 'บุญทัน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9250" spans="1:14" x14ac:dyDescent="0.25">
      <c r="A19250" t="s">
        <v>37917</v>
      </c>
      <c r="B19250" t="s">
        <v>37918</v>
      </c>
      <c r="E19250" t="s">
        <v>10</v>
      </c>
      <c r="F19250">
        <v>100</v>
      </c>
      <c r="G19250">
        <v>0</v>
      </c>
      <c r="I19250">
        <v>0</v>
      </c>
      <c r="J19250">
        <v>0</v>
      </c>
      <c r="K19250">
        <v>0</v>
      </c>
      <c r="L19250" t="s">
        <v>45735</v>
      </c>
      <c r="M19250" t="s">
        <v>45736</v>
      </c>
      <c r="N19250" t="str">
        <f t="shared" si="300"/>
        <v>INSERT INTO OCRD SET CardCode = 'W-01948',CardName = 'สุริยา สุขภิรมย์',Bname = '',MasterCode = '',CardType ='C', GroupCode = '100', BPGroup = '0', BrachCode = '', MTGroup = '0', Lat = '0', Lon = '0', UkeyCreate = 'c37d695c6f1144abdefa8890a921b8fb', CardStatus ='A', DateCreate = NOW() ;</v>
      </c>
    </row>
    <row r="19251" spans="1:14" x14ac:dyDescent="0.25">
      <c r="A19251" t="s">
        <v>37919</v>
      </c>
      <c r="B19251" t="s">
        <v>37920</v>
      </c>
      <c r="E19251" t="s">
        <v>10</v>
      </c>
      <c r="F19251">
        <v>100</v>
      </c>
      <c r="G19251">
        <v>0</v>
      </c>
      <c r="I19251">
        <v>0</v>
      </c>
      <c r="J19251">
        <v>0</v>
      </c>
      <c r="K19251">
        <v>0</v>
      </c>
      <c r="L19251" t="s">
        <v>45735</v>
      </c>
      <c r="M19251" t="s">
        <v>45736</v>
      </c>
      <c r="N19251" t="str">
        <f t="shared" si="300"/>
        <v>INSERT INTO OCRD SET CardCode = 'W-01949',CardName = 'ประเสริฐ โสมรักษ์',Bname = '',MasterCode = '',CardType ='C', GroupCode = '100', BPGroup = '0', BrachCode = '', MTGroup = '0', Lat = '0', Lon = '0', UkeyCreate = 'c37d695c6f1144abdefa8890a921b8fb', CardStatus ='A', DateCreate = NOW() ;</v>
      </c>
    </row>
    <row r="19252" spans="1:14" x14ac:dyDescent="0.25">
      <c r="A19252" t="s">
        <v>37921</v>
      </c>
      <c r="B19252" t="s">
        <v>37922</v>
      </c>
      <c r="E19252" t="s">
        <v>10</v>
      </c>
      <c r="F19252">
        <v>104</v>
      </c>
      <c r="G19252">
        <v>0</v>
      </c>
      <c r="I19252">
        <v>0</v>
      </c>
      <c r="J19252">
        <v>0</v>
      </c>
      <c r="K19252">
        <v>0</v>
      </c>
      <c r="L19252" t="s">
        <v>45735</v>
      </c>
      <c r="M19252" t="s">
        <v>45736</v>
      </c>
      <c r="N19252" t="str">
        <f t="shared" si="300"/>
        <v>INSERT INTO OCRD SET CardCode = 'W-01950',CardName = 'ซุปเปอร์เอ็กซ์ 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19253" spans="1:14" x14ac:dyDescent="0.25">
      <c r="A19253" t="s">
        <v>37923</v>
      </c>
      <c r="B19253" t="s">
        <v>37924</v>
      </c>
      <c r="D19253" t="s">
        <v>655</v>
      </c>
      <c r="E19253" t="s">
        <v>10</v>
      </c>
      <c r="F19253">
        <v>115</v>
      </c>
      <c r="G19253">
        <v>0</v>
      </c>
      <c r="I19253">
        <v>0</v>
      </c>
      <c r="J19253">
        <v>0</v>
      </c>
      <c r="K19253">
        <v>0</v>
      </c>
      <c r="L19253" t="s">
        <v>45735</v>
      </c>
      <c r="M19253" t="s">
        <v>45736</v>
      </c>
      <c r="N19253" t="str">
        <f t="shared" si="300"/>
        <v>INSERT INTO OCRD SET CardCode = 'W-01951',CardName = 'Henk Coenen',Bname = '',MasterCode = 'C-02694',CardType ='C', GroupCode = '115', BPGroup = '0', BrachCode = '', MTGroup = '0', Lat = '0', Lon = '0', UkeyCreate = 'c37d695c6f1144abdefa8890a921b8fb', CardStatus ='A', DateCreate = NOW() ;</v>
      </c>
    </row>
    <row r="19254" spans="1:14" x14ac:dyDescent="0.25">
      <c r="A19254" t="s">
        <v>37925</v>
      </c>
      <c r="B19254" t="s">
        <v>36354</v>
      </c>
      <c r="D19254" t="s">
        <v>655</v>
      </c>
      <c r="E19254" t="s">
        <v>10</v>
      </c>
      <c r="F19254">
        <v>115</v>
      </c>
      <c r="G19254">
        <v>0</v>
      </c>
      <c r="I19254">
        <v>0</v>
      </c>
      <c r="J19254">
        <v>0</v>
      </c>
      <c r="K19254">
        <v>0</v>
      </c>
      <c r="L19254" t="s">
        <v>45735</v>
      </c>
      <c r="M19254" t="s">
        <v>45736</v>
      </c>
      <c r="N19254" t="str">
        <f t="shared" si="300"/>
        <v>INSERT INTO OCRD SET CardCode = 'W-01952',CardName = 'กิตติภพ กรานแก้ว',Bname = '',MasterCode = 'C-02694',CardType ='C', GroupCode = '115', BPGroup = '0', BrachCode = '', MTGroup = '0', Lat = '0', Lon = '0', UkeyCreate = 'c37d695c6f1144abdefa8890a921b8fb', CardStatus ='A', DateCreate = NOW() ;</v>
      </c>
    </row>
    <row r="19255" spans="1:14" x14ac:dyDescent="0.25">
      <c r="A19255" t="s">
        <v>37926</v>
      </c>
      <c r="B19255" t="s">
        <v>37927</v>
      </c>
      <c r="E19255" t="s">
        <v>10</v>
      </c>
      <c r="F19255">
        <v>115</v>
      </c>
      <c r="G19255">
        <v>0</v>
      </c>
      <c r="I19255">
        <v>0</v>
      </c>
      <c r="J19255">
        <v>0</v>
      </c>
      <c r="K19255">
        <v>0</v>
      </c>
      <c r="L19255" t="s">
        <v>45735</v>
      </c>
      <c r="M19255" t="s">
        <v>45736</v>
      </c>
      <c r="N19255" t="str">
        <f t="shared" si="300"/>
        <v>INSERT INTO OCRD SET CardCode = 'W-01953',CardName = 'นงนภัส ก้อมมณี',Bname = '',MasterCode = '',CardType ='C', GroupCode = '115', BPGroup = '0', BrachCode = '', MTGroup = '0', Lat = '0', Lon = '0', UkeyCreate = 'c37d695c6f1144abdefa8890a921b8fb', CardStatus ='A', DateCreate = NOW() ;</v>
      </c>
    </row>
    <row r="19256" spans="1:14" x14ac:dyDescent="0.25">
      <c r="A19256" t="s">
        <v>37928</v>
      </c>
      <c r="B19256" t="s">
        <v>37929</v>
      </c>
      <c r="E19256" t="s">
        <v>10</v>
      </c>
      <c r="F19256">
        <v>115</v>
      </c>
      <c r="G19256">
        <v>0</v>
      </c>
      <c r="I19256">
        <v>0</v>
      </c>
      <c r="J19256">
        <v>0</v>
      </c>
      <c r="K19256">
        <v>0</v>
      </c>
      <c r="L19256" t="s">
        <v>45735</v>
      </c>
      <c r="M19256" t="s">
        <v>45736</v>
      </c>
      <c r="N19256" t="str">
        <f t="shared" si="300"/>
        <v>INSERT INTO OCRD SET CardCode = 'W-01954',CardName = 'ดานัง ท่อ',Bname = '',MasterCode = '',CardType ='C', GroupCode = '115', BPGroup = '0', BrachCode = '', MTGroup = '0', Lat = '0', Lon = '0', UkeyCreate = 'c37d695c6f1144abdefa8890a921b8fb', CardStatus ='A', DateCreate = NOW() ;</v>
      </c>
    </row>
    <row r="19257" spans="1:14" x14ac:dyDescent="0.25">
      <c r="A19257" t="s">
        <v>37930</v>
      </c>
      <c r="B19257" t="s">
        <v>37931</v>
      </c>
      <c r="D19257" t="s">
        <v>655</v>
      </c>
      <c r="E19257" t="s">
        <v>10</v>
      </c>
      <c r="F19257">
        <v>115</v>
      </c>
      <c r="G19257">
        <v>0</v>
      </c>
      <c r="I19257">
        <v>0</v>
      </c>
      <c r="J19257">
        <v>0</v>
      </c>
      <c r="K19257">
        <v>0</v>
      </c>
      <c r="L19257" t="s">
        <v>45735</v>
      </c>
      <c r="M19257" t="s">
        <v>45736</v>
      </c>
      <c r="N19257" t="str">
        <f t="shared" si="300"/>
        <v>INSERT INTO OCRD SET CardCode = 'W-01955',CardName = 'อนนท์ เริงฮัง',Bname = '',MasterCode = 'C-02694',CardType ='C', GroupCode = '115', BPGroup = '0', BrachCode = '', MTGroup = '0', Lat = '0', Lon = '0', UkeyCreate = 'c37d695c6f1144abdefa8890a921b8fb', CardStatus ='A', DateCreate = NOW() ;</v>
      </c>
    </row>
    <row r="19258" spans="1:14" x14ac:dyDescent="0.25">
      <c r="A19258" t="s">
        <v>37932</v>
      </c>
      <c r="B19258" t="s">
        <v>37933</v>
      </c>
      <c r="D19258" t="s">
        <v>655</v>
      </c>
      <c r="E19258" t="s">
        <v>10</v>
      </c>
      <c r="F19258">
        <v>115</v>
      </c>
      <c r="G19258">
        <v>0</v>
      </c>
      <c r="I19258">
        <v>0</v>
      </c>
      <c r="J19258">
        <v>0</v>
      </c>
      <c r="K19258">
        <v>0</v>
      </c>
      <c r="L19258" t="s">
        <v>45735</v>
      </c>
      <c r="M19258" t="s">
        <v>45736</v>
      </c>
      <c r="N19258" t="str">
        <f t="shared" si="300"/>
        <v>INSERT INTO OCRD SET CardCode = 'W-01956',CardName = 'กฤช ไมทอง',Bname = '',MasterCode = 'C-02694',CardType ='C', GroupCode = '115', BPGroup = '0', BrachCode = '', MTGroup = '0', Lat = '0', Lon = '0', UkeyCreate = 'c37d695c6f1144abdefa8890a921b8fb', CardStatus ='A', DateCreate = NOW() ;</v>
      </c>
    </row>
    <row r="19259" spans="1:14" x14ac:dyDescent="0.25">
      <c r="A19259" t="s">
        <v>37934</v>
      </c>
      <c r="B19259" t="s">
        <v>37935</v>
      </c>
      <c r="D19259" t="s">
        <v>655</v>
      </c>
      <c r="E19259" t="s">
        <v>10</v>
      </c>
      <c r="F19259">
        <v>115</v>
      </c>
      <c r="G19259">
        <v>0</v>
      </c>
      <c r="I19259">
        <v>0</v>
      </c>
      <c r="J19259">
        <v>0</v>
      </c>
      <c r="K19259">
        <v>0</v>
      </c>
      <c r="L19259" t="s">
        <v>45735</v>
      </c>
      <c r="M19259" t="s">
        <v>45736</v>
      </c>
      <c r="N19259" t="str">
        <f t="shared" si="300"/>
        <v>INSERT INTO OCRD SET CardCode = 'W-01957',CardName = 'พสิษฐ์ ประเสริฐศรี',Bname = '',MasterCode = 'C-02694',CardType ='C', GroupCode = '115', BPGroup = '0', BrachCode = '', MTGroup = '0', Lat = '0', Lon = '0', UkeyCreate = 'c37d695c6f1144abdefa8890a921b8fb', CardStatus ='A', DateCreate = NOW() ;</v>
      </c>
    </row>
    <row r="19260" spans="1:14" x14ac:dyDescent="0.25">
      <c r="A19260" t="s">
        <v>37936</v>
      </c>
      <c r="B19260" t="s">
        <v>37937</v>
      </c>
      <c r="D19260" t="s">
        <v>655</v>
      </c>
      <c r="E19260" t="s">
        <v>10</v>
      </c>
      <c r="F19260">
        <v>115</v>
      </c>
      <c r="G19260">
        <v>0</v>
      </c>
      <c r="I19260">
        <v>0</v>
      </c>
      <c r="J19260">
        <v>0</v>
      </c>
      <c r="K19260">
        <v>0</v>
      </c>
      <c r="L19260" t="s">
        <v>45735</v>
      </c>
      <c r="M19260" t="s">
        <v>45736</v>
      </c>
      <c r="N19260" t="str">
        <f t="shared" si="300"/>
        <v>INSERT INTO OCRD SET CardCode = 'W-01958',CardName = 'เอนก สมใจ',Bname = '',MasterCode = 'C-02694',CardType ='C', GroupCode = '115', BPGroup = '0', BrachCode = '', MTGroup = '0', Lat = '0', Lon = '0', UkeyCreate = 'c37d695c6f1144abdefa8890a921b8fb', CardStatus ='A', DateCreate = NOW() ;</v>
      </c>
    </row>
    <row r="19261" spans="1:14" x14ac:dyDescent="0.25">
      <c r="A19261" t="s">
        <v>37938</v>
      </c>
      <c r="B19261" t="s">
        <v>37939</v>
      </c>
      <c r="E19261" t="s">
        <v>10</v>
      </c>
      <c r="F19261">
        <v>115</v>
      </c>
      <c r="G19261">
        <v>0</v>
      </c>
      <c r="I19261">
        <v>0</v>
      </c>
      <c r="J19261">
        <v>0</v>
      </c>
      <c r="K19261">
        <v>0</v>
      </c>
      <c r="L19261" t="s">
        <v>45735</v>
      </c>
      <c r="M19261" t="s">
        <v>45736</v>
      </c>
      <c r="N19261" t="str">
        <f t="shared" si="300"/>
        <v>INSERT INTO OCRD SET CardCode = 'W-01959',CardName = 'ร้านอุทัยเบาะ ปากน้ำ',Bname = '',MasterCode = '',CardType ='C', GroupCode = '115', BPGroup = '0', BrachCode = '', MTGroup = '0', Lat = '0', Lon = '0', UkeyCreate = 'c37d695c6f1144abdefa8890a921b8fb', CardStatus ='A', DateCreate = NOW() ;</v>
      </c>
    </row>
    <row r="19262" spans="1:14" x14ac:dyDescent="0.25">
      <c r="A19262" t="s">
        <v>37940</v>
      </c>
      <c r="B19262" t="s">
        <v>37941</v>
      </c>
      <c r="E19262" t="s">
        <v>10</v>
      </c>
      <c r="F19262">
        <v>115</v>
      </c>
      <c r="G19262">
        <v>0</v>
      </c>
      <c r="I19262">
        <v>0</v>
      </c>
      <c r="J19262">
        <v>0</v>
      </c>
      <c r="K19262">
        <v>0</v>
      </c>
      <c r="L19262" t="s">
        <v>45735</v>
      </c>
      <c r="M19262" t="s">
        <v>45736</v>
      </c>
      <c r="N19262" t="str">
        <f t="shared" si="300"/>
        <v>INSERT INTO OCRD SET CardCode = 'W-01960',CardName = 'สิลิ เวิร์ด',Bname = '',MasterCode = '',CardType ='C', GroupCode = '115', BPGroup = '0', BrachCode = '', MTGroup = '0', Lat = '0', Lon = '0', UkeyCreate = 'c37d695c6f1144abdefa8890a921b8fb', CardStatus ='A', DateCreate = NOW() ;</v>
      </c>
    </row>
    <row r="19263" spans="1:14" x14ac:dyDescent="0.25">
      <c r="A19263" t="s">
        <v>37942</v>
      </c>
      <c r="B19263" t="s">
        <v>37648</v>
      </c>
      <c r="D19263" t="s">
        <v>655</v>
      </c>
      <c r="E19263" t="s">
        <v>10</v>
      </c>
      <c r="F19263">
        <v>115</v>
      </c>
      <c r="G19263">
        <v>0</v>
      </c>
      <c r="I19263">
        <v>0</v>
      </c>
      <c r="J19263">
        <v>0</v>
      </c>
      <c r="K19263">
        <v>0</v>
      </c>
      <c r="L19263" t="s">
        <v>45735</v>
      </c>
      <c r="M19263" t="s">
        <v>45736</v>
      </c>
      <c r="N19263" t="str">
        <f t="shared" si="300"/>
        <v>INSERT INTO OCRD SET CardCode = 'W-01961',CardName = 'ณัฐพล ปานสกุล',Bname = '',MasterCode = 'C-02694',CardType ='C', GroupCode = '115', BPGroup = '0', BrachCode = '', MTGroup = '0', Lat = '0', Lon = '0', UkeyCreate = 'c37d695c6f1144abdefa8890a921b8fb', CardStatus ='A', DateCreate = NOW() ;</v>
      </c>
    </row>
    <row r="19264" spans="1:14" x14ac:dyDescent="0.25">
      <c r="A19264" t="s">
        <v>37943</v>
      </c>
      <c r="B19264" t="s">
        <v>37944</v>
      </c>
      <c r="D19264" t="s">
        <v>655</v>
      </c>
      <c r="E19264" t="s">
        <v>10</v>
      </c>
      <c r="F19264">
        <v>115</v>
      </c>
      <c r="G19264">
        <v>0</v>
      </c>
      <c r="I19264">
        <v>0</v>
      </c>
      <c r="J19264">
        <v>0</v>
      </c>
      <c r="K19264">
        <v>0</v>
      </c>
      <c r="L19264" t="s">
        <v>45735</v>
      </c>
      <c r="M19264" t="s">
        <v>45736</v>
      </c>
      <c r="N19264" t="str">
        <f t="shared" si="300"/>
        <v>INSERT INTO OCRD SET CardCode = 'W-01962',CardName = 'ไพฑูรย์ มีล้อม',Bname = '',MasterCode = 'C-02694',CardType ='C', GroupCode = '115', BPGroup = '0', BrachCode = '', MTGroup = '0', Lat = '0', Lon = '0', UkeyCreate = 'c37d695c6f1144abdefa8890a921b8fb', CardStatus ='A', DateCreate = NOW() ;</v>
      </c>
    </row>
    <row r="19265" spans="1:14" x14ac:dyDescent="0.25">
      <c r="A19265" t="s">
        <v>37945</v>
      </c>
      <c r="B19265" t="s">
        <v>37933</v>
      </c>
      <c r="D19265" t="s">
        <v>655</v>
      </c>
      <c r="E19265" t="s">
        <v>10</v>
      </c>
      <c r="F19265">
        <v>115</v>
      </c>
      <c r="G19265">
        <v>0</v>
      </c>
      <c r="I19265">
        <v>0</v>
      </c>
      <c r="J19265">
        <v>0</v>
      </c>
      <c r="K19265">
        <v>0</v>
      </c>
      <c r="L19265" t="s">
        <v>45735</v>
      </c>
      <c r="M19265" t="s">
        <v>45736</v>
      </c>
      <c r="N19265" t="str">
        <f t="shared" si="300"/>
        <v>INSERT INTO OCRD SET CardCode = 'W-01963',CardName = 'กฤช ไมทอง',Bname = '',MasterCode = 'C-02694',CardType ='C', GroupCode = '115', BPGroup = '0', BrachCode = '', MTGroup = '0', Lat = '0', Lon = '0', UkeyCreate = 'c37d695c6f1144abdefa8890a921b8fb', CardStatus ='A', DateCreate = NOW() ;</v>
      </c>
    </row>
    <row r="19266" spans="1:14" x14ac:dyDescent="0.25">
      <c r="A19266" t="s">
        <v>37946</v>
      </c>
      <c r="B19266" t="s">
        <v>37947</v>
      </c>
      <c r="D19266" t="s">
        <v>655</v>
      </c>
      <c r="E19266" t="s">
        <v>10</v>
      </c>
      <c r="F19266">
        <v>115</v>
      </c>
      <c r="G19266">
        <v>0</v>
      </c>
      <c r="I19266">
        <v>0</v>
      </c>
      <c r="J19266">
        <v>0</v>
      </c>
      <c r="K19266">
        <v>0</v>
      </c>
      <c r="L19266" t="s">
        <v>45735</v>
      </c>
      <c r="M19266" t="s">
        <v>45736</v>
      </c>
      <c r="N19266" t="str">
        <f t="shared" si="300"/>
        <v>INSERT INTO OCRD SET CardCode = 'W-01964',CardName = 'ธวัชชัย พัฒนศิริ',Bname = '',MasterCode = 'C-02694',CardType ='C', GroupCode = '115', BPGroup = '0', BrachCode = '', MTGroup = '0', Lat = '0', Lon = '0', UkeyCreate = 'c37d695c6f1144abdefa8890a921b8fb', CardStatus ='A', DateCreate = NOW() ;</v>
      </c>
    </row>
    <row r="19267" spans="1:14" x14ac:dyDescent="0.25">
      <c r="A19267" t="s">
        <v>37948</v>
      </c>
      <c r="B19267" t="s">
        <v>37949</v>
      </c>
      <c r="E19267" t="s">
        <v>10</v>
      </c>
      <c r="F19267">
        <v>115</v>
      </c>
      <c r="G19267">
        <v>0</v>
      </c>
      <c r="I19267">
        <v>0</v>
      </c>
      <c r="J19267">
        <v>0</v>
      </c>
      <c r="K19267">
        <v>0</v>
      </c>
      <c r="L19267" t="s">
        <v>45735</v>
      </c>
      <c r="M19267" t="s">
        <v>45736</v>
      </c>
      <c r="N19267" t="str">
        <f t="shared" ref="N19267:N19330" si="301">"INSERT INTO OCRD SET CardCode = '"&amp;A19267&amp;"',CardName = '"&amp;B19267&amp;"',Bname = '"&amp;C19267&amp;"',MasterCode = '"&amp;D19267&amp;"',CardType ='"&amp;E19267&amp;"', GroupCode = '"&amp;F19267&amp;"', BPGroup = '"&amp;G19267&amp;"', BrachCode = '"&amp;H19267&amp;"', MTGroup = '"&amp;I19267&amp;"', Lat = '"&amp;J19267&amp;"', Lon = '"&amp;K19267&amp;"', UkeyCreate = '"&amp;L19267&amp;"', CardStatus ='"&amp;M19267&amp;"', DateCreate = NOW() ;"</f>
        <v>INSERT INTO OCRD SET CardCode = 'W-01965',CardName = 'รุ่งโรจน์ ชาติไทย',Bname = '',MasterCode = '',CardType ='C', GroupCode = '115', BPGroup = '0', BrachCode = '', MTGroup = '0', Lat = '0', Lon = '0', UkeyCreate = 'c37d695c6f1144abdefa8890a921b8fb', CardStatus ='A', DateCreate = NOW() ;</v>
      </c>
    </row>
    <row r="19268" spans="1:14" x14ac:dyDescent="0.25">
      <c r="A19268" t="s">
        <v>37950</v>
      </c>
      <c r="B19268" t="s">
        <v>37951</v>
      </c>
      <c r="E19268" t="s">
        <v>10</v>
      </c>
      <c r="F19268">
        <v>115</v>
      </c>
      <c r="G19268">
        <v>0</v>
      </c>
      <c r="I19268">
        <v>0</v>
      </c>
      <c r="J19268">
        <v>0</v>
      </c>
      <c r="K19268">
        <v>0</v>
      </c>
      <c r="L19268" t="s">
        <v>45735</v>
      </c>
      <c r="M19268" t="s">
        <v>45736</v>
      </c>
      <c r="N19268" t="str">
        <f t="shared" si="301"/>
        <v>INSERT INTO OCRD SET CardCode = 'W-01966',CardName = 'ศันธิภา กองทิพย์',Bname = '',MasterCode = '',CardType ='C', GroupCode = '115', BPGroup = '0', BrachCode = '', MTGroup = '0', Lat = '0', Lon = '0', UkeyCreate = 'c37d695c6f1144abdefa8890a921b8fb', CardStatus ='A', DateCreate = NOW() ;</v>
      </c>
    </row>
    <row r="19269" spans="1:14" x14ac:dyDescent="0.25">
      <c r="A19269" t="s">
        <v>37952</v>
      </c>
      <c r="B19269" t="s">
        <v>37953</v>
      </c>
      <c r="D19269" t="s">
        <v>655</v>
      </c>
      <c r="E19269" t="s">
        <v>10</v>
      </c>
      <c r="F19269">
        <v>115</v>
      </c>
      <c r="G19269">
        <v>0</v>
      </c>
      <c r="I19269">
        <v>0</v>
      </c>
      <c r="J19269">
        <v>0</v>
      </c>
      <c r="K19269">
        <v>0</v>
      </c>
      <c r="L19269" t="s">
        <v>45735</v>
      </c>
      <c r="M19269" t="s">
        <v>45736</v>
      </c>
      <c r="N19269" t="str">
        <f t="shared" si="301"/>
        <v>INSERT INTO OCRD SET CardCode = 'W-01967',CardName = 'เฉลิมพล มีหิ้น',Bname = '',MasterCode = 'C-02694',CardType ='C', GroupCode = '115', BPGroup = '0', BrachCode = '', MTGroup = '0', Lat = '0', Lon = '0', UkeyCreate = 'c37d695c6f1144abdefa8890a921b8fb', CardStatus ='A', DateCreate = NOW() ;</v>
      </c>
    </row>
    <row r="19270" spans="1:14" x14ac:dyDescent="0.25">
      <c r="A19270" t="s">
        <v>37954</v>
      </c>
      <c r="B19270" t="s">
        <v>37955</v>
      </c>
      <c r="E19270" t="s">
        <v>10</v>
      </c>
      <c r="F19270">
        <v>103</v>
      </c>
      <c r="G19270">
        <v>0</v>
      </c>
      <c r="I19270">
        <v>0</v>
      </c>
      <c r="J19270">
        <v>0</v>
      </c>
      <c r="K19270">
        <v>0</v>
      </c>
      <c r="L19270" t="s">
        <v>45735</v>
      </c>
      <c r="M19270" t="s">
        <v>45736</v>
      </c>
      <c r="N19270" t="str">
        <f t="shared" si="301"/>
        <v>INSERT INTO OCRD SET CardCode = 'W-01968',CardName = 'ดับเบิ้ลยู.เอ็น.พี.โกลเบิลเทรด จำกัด',Bname = '',MasterCode = '',CardType ='C', GroupCode = '103', BPGroup = '0', BrachCode = '', MTGroup = '0', Lat = '0', Lon = '0', UkeyCreate = 'c37d695c6f1144abdefa8890a921b8fb', CardStatus ='A', DateCreate = NOW() ;</v>
      </c>
    </row>
    <row r="19271" spans="1:14" x14ac:dyDescent="0.25">
      <c r="A19271" t="s">
        <v>37956</v>
      </c>
      <c r="B19271" t="s">
        <v>37957</v>
      </c>
      <c r="E19271" t="s">
        <v>10</v>
      </c>
      <c r="F19271">
        <v>115</v>
      </c>
      <c r="G19271">
        <v>0</v>
      </c>
      <c r="I19271">
        <v>0</v>
      </c>
      <c r="J19271">
        <v>0</v>
      </c>
      <c r="K19271">
        <v>0</v>
      </c>
      <c r="L19271" t="s">
        <v>45735</v>
      </c>
      <c r="M19271" t="s">
        <v>45736</v>
      </c>
      <c r="N19271" t="str">
        <f t="shared" si="301"/>
        <v>INSERT INTO OCRD SET CardCode = 'W-01969',CardName = '*ทูแม็กซ์ จำกัด',Bname = '',MasterCode = '',CardType ='C', GroupCode = '115', BPGroup = '0', BrachCode = '', MTGroup = '0', Lat = '0', Lon = '0', UkeyCreate = 'c37d695c6f1144abdefa8890a921b8fb', CardStatus ='A', DateCreate = NOW() ;</v>
      </c>
    </row>
    <row r="19272" spans="1:14" x14ac:dyDescent="0.25">
      <c r="A19272" t="s">
        <v>37958</v>
      </c>
      <c r="B19272" t="s">
        <v>37959</v>
      </c>
      <c r="D19272" t="s">
        <v>655</v>
      </c>
      <c r="E19272" t="s">
        <v>10</v>
      </c>
      <c r="F19272">
        <v>115</v>
      </c>
      <c r="G19272">
        <v>0</v>
      </c>
      <c r="I19272">
        <v>0</v>
      </c>
      <c r="J19272">
        <v>0</v>
      </c>
      <c r="K19272">
        <v>0</v>
      </c>
      <c r="L19272" t="s">
        <v>45735</v>
      </c>
      <c r="M19272" t="s">
        <v>45736</v>
      </c>
      <c r="N19272" t="str">
        <f t="shared" si="301"/>
        <v>INSERT INTO OCRD SET CardCode = 'W-01970',CardName = 'นพรัตน์ โรจนวิศิษฐ์',Bname = '',MasterCode = 'C-02694',CardType ='C', GroupCode = '115', BPGroup = '0', BrachCode = '', MTGroup = '0', Lat = '0', Lon = '0', UkeyCreate = 'c37d695c6f1144abdefa8890a921b8fb', CardStatus ='A', DateCreate = NOW() ;</v>
      </c>
    </row>
    <row r="19273" spans="1:14" x14ac:dyDescent="0.25">
      <c r="A19273" t="s">
        <v>37960</v>
      </c>
      <c r="B19273" t="s">
        <v>37961</v>
      </c>
      <c r="D19273" t="s">
        <v>655</v>
      </c>
      <c r="E19273" t="s">
        <v>10</v>
      </c>
      <c r="F19273">
        <v>115</v>
      </c>
      <c r="G19273">
        <v>0</v>
      </c>
      <c r="I19273">
        <v>0</v>
      </c>
      <c r="J19273">
        <v>0</v>
      </c>
      <c r="K19273">
        <v>0</v>
      </c>
      <c r="L19273" t="s">
        <v>45735</v>
      </c>
      <c r="M19273" t="s">
        <v>45736</v>
      </c>
      <c r="N19273" t="str">
        <f t="shared" si="301"/>
        <v>INSERT INTO OCRD SET CardCode = 'W-01971',CardName = 'ไชยา  เพ็งปัญจ่า',Bname = '',MasterCode = 'C-02694',CardType ='C', GroupCode = '115', BPGroup = '0', BrachCode = '', MTGroup = '0', Lat = '0', Lon = '0', UkeyCreate = 'c37d695c6f1144abdefa8890a921b8fb', CardStatus ='A', DateCreate = NOW() ;</v>
      </c>
    </row>
    <row r="19274" spans="1:14" x14ac:dyDescent="0.25">
      <c r="A19274" t="s">
        <v>37962</v>
      </c>
      <c r="B19274" t="s">
        <v>37963</v>
      </c>
      <c r="D19274" t="s">
        <v>655</v>
      </c>
      <c r="E19274" t="s">
        <v>10</v>
      </c>
      <c r="F19274">
        <v>115</v>
      </c>
      <c r="G19274">
        <v>0</v>
      </c>
      <c r="I19274">
        <v>0</v>
      </c>
      <c r="J19274">
        <v>0</v>
      </c>
      <c r="K19274">
        <v>0</v>
      </c>
      <c r="L19274" t="s">
        <v>45735</v>
      </c>
      <c r="M19274" t="s">
        <v>45736</v>
      </c>
      <c r="N19274" t="str">
        <f t="shared" si="301"/>
        <v>INSERT INTO OCRD SET CardCode = 'W-01972',CardName = 'สรายุทร์ สมบุตร',Bname = '',MasterCode = 'C-02694',CardType ='C', GroupCode = '115', BPGroup = '0', BrachCode = '', MTGroup = '0', Lat = '0', Lon = '0', UkeyCreate = 'c37d695c6f1144abdefa8890a921b8fb', CardStatus ='A', DateCreate = NOW() ;</v>
      </c>
    </row>
    <row r="19275" spans="1:14" x14ac:dyDescent="0.25">
      <c r="A19275" t="s">
        <v>37964</v>
      </c>
      <c r="B19275" t="s">
        <v>37965</v>
      </c>
      <c r="D19275" t="s">
        <v>655</v>
      </c>
      <c r="E19275" t="s">
        <v>10</v>
      </c>
      <c r="F19275">
        <v>115</v>
      </c>
      <c r="G19275">
        <v>0</v>
      </c>
      <c r="I19275">
        <v>0</v>
      </c>
      <c r="J19275">
        <v>0</v>
      </c>
      <c r="K19275">
        <v>0</v>
      </c>
      <c r="L19275" t="s">
        <v>45735</v>
      </c>
      <c r="M19275" t="s">
        <v>45736</v>
      </c>
      <c r="N19275" t="str">
        <f t="shared" si="301"/>
        <v>INSERT INTO OCRD SET CardCode = 'W-01973',CardName = 'ปิยะพงษ์ ขันทอง',Bname = '',MasterCode = 'C-02694',CardType ='C', GroupCode = '115', BPGroup = '0', BrachCode = '', MTGroup = '0', Lat = '0', Lon = '0', UkeyCreate = 'c37d695c6f1144abdefa8890a921b8fb', CardStatus ='A', DateCreate = NOW() ;</v>
      </c>
    </row>
    <row r="19276" spans="1:14" x14ac:dyDescent="0.25">
      <c r="A19276" t="s">
        <v>37966</v>
      </c>
      <c r="B19276" t="s">
        <v>37967</v>
      </c>
      <c r="E19276" t="s">
        <v>10</v>
      </c>
      <c r="F19276">
        <v>115</v>
      </c>
      <c r="G19276">
        <v>0</v>
      </c>
      <c r="I19276">
        <v>0</v>
      </c>
      <c r="J19276">
        <v>0</v>
      </c>
      <c r="K19276">
        <v>0</v>
      </c>
      <c r="L19276" t="s">
        <v>45735</v>
      </c>
      <c r="M19276" t="s">
        <v>45736</v>
      </c>
      <c r="N19276" t="str">
        <f t="shared" si="301"/>
        <v>INSERT INTO OCRD SET CardCode = 'W-01974',CardName = 'สนั่น กาลเขว้า',Bname = '',MasterCode = '',CardType ='C', GroupCode = '115', BPGroup = '0', BrachCode = '', MTGroup = '0', Lat = '0', Lon = '0', UkeyCreate = 'c37d695c6f1144abdefa8890a921b8fb', CardStatus ='A', DateCreate = NOW() ;</v>
      </c>
    </row>
    <row r="19277" spans="1:14" x14ac:dyDescent="0.25">
      <c r="A19277" t="s">
        <v>37968</v>
      </c>
      <c r="B19277" t="s">
        <v>37969</v>
      </c>
      <c r="D19277" t="s">
        <v>655</v>
      </c>
      <c r="E19277" t="s">
        <v>10</v>
      </c>
      <c r="F19277">
        <v>115</v>
      </c>
      <c r="G19277">
        <v>0</v>
      </c>
      <c r="I19277">
        <v>0</v>
      </c>
      <c r="J19277">
        <v>0</v>
      </c>
      <c r="K19277">
        <v>0</v>
      </c>
      <c r="L19277" t="s">
        <v>45735</v>
      </c>
      <c r="M19277" t="s">
        <v>45736</v>
      </c>
      <c r="N19277" t="str">
        <f t="shared" si="301"/>
        <v>INSERT INTO OCRD SET CardCode = 'W-01975',CardName = 'สุพจน์ ธรรมสิทธิรวงค์',Bname = '',MasterCode = 'C-02694',CardType ='C', GroupCode = '115', BPGroup = '0', BrachCode = '', MTGroup = '0', Lat = '0', Lon = '0', UkeyCreate = 'c37d695c6f1144abdefa8890a921b8fb', CardStatus ='A', DateCreate = NOW() ;</v>
      </c>
    </row>
    <row r="19278" spans="1:14" x14ac:dyDescent="0.25">
      <c r="A19278" t="s">
        <v>37970</v>
      </c>
      <c r="B19278" t="s">
        <v>37971</v>
      </c>
      <c r="E19278" t="s">
        <v>10</v>
      </c>
      <c r="F19278">
        <v>115</v>
      </c>
      <c r="G19278">
        <v>0</v>
      </c>
      <c r="I19278">
        <v>0</v>
      </c>
      <c r="J19278">
        <v>0</v>
      </c>
      <c r="K19278">
        <v>0</v>
      </c>
      <c r="L19278" t="s">
        <v>45735</v>
      </c>
      <c r="M19278" t="s">
        <v>45736</v>
      </c>
      <c r="N19278" t="str">
        <f t="shared" si="301"/>
        <v>INSERT INTO OCRD SET CardCode = 'W-01976',CardName = 'ชลิตา กริชกำชัย',Bname = '',MasterCode = '',CardType ='C', GroupCode = '115', BPGroup = '0', BrachCode = '', MTGroup = '0', Lat = '0', Lon = '0', UkeyCreate = 'c37d695c6f1144abdefa8890a921b8fb', CardStatus ='A', DateCreate = NOW() ;</v>
      </c>
    </row>
    <row r="19279" spans="1:14" x14ac:dyDescent="0.25">
      <c r="A19279" t="s">
        <v>37972</v>
      </c>
      <c r="B19279" t="s">
        <v>37973</v>
      </c>
      <c r="E19279" t="s">
        <v>10</v>
      </c>
      <c r="F19279">
        <v>115</v>
      </c>
      <c r="G19279">
        <v>0</v>
      </c>
      <c r="I19279">
        <v>0</v>
      </c>
      <c r="J19279">
        <v>0</v>
      </c>
      <c r="K19279">
        <v>0</v>
      </c>
      <c r="L19279" t="s">
        <v>45735</v>
      </c>
      <c r="M19279" t="s">
        <v>45736</v>
      </c>
      <c r="N19279" t="str">
        <f t="shared" si="301"/>
        <v>INSERT INTO OCRD SET CardCode = 'W-01977',CardName = 'อนันตราการช่าง',Bname = '',MasterCode = '',CardType ='C', GroupCode = '115', BPGroup = '0', BrachCode = '', MTGroup = '0', Lat = '0', Lon = '0', UkeyCreate = 'c37d695c6f1144abdefa8890a921b8fb', CardStatus ='A', DateCreate = NOW() ;</v>
      </c>
    </row>
    <row r="19280" spans="1:14" x14ac:dyDescent="0.25">
      <c r="A19280" t="s">
        <v>37974</v>
      </c>
      <c r="B19280" t="s">
        <v>37975</v>
      </c>
      <c r="D19280" t="s">
        <v>655</v>
      </c>
      <c r="E19280" t="s">
        <v>10</v>
      </c>
      <c r="F19280">
        <v>115</v>
      </c>
      <c r="G19280">
        <v>0</v>
      </c>
      <c r="I19280">
        <v>0</v>
      </c>
      <c r="J19280">
        <v>0</v>
      </c>
      <c r="K19280">
        <v>0</v>
      </c>
      <c r="L19280" t="s">
        <v>45735</v>
      </c>
      <c r="M19280" t="s">
        <v>45736</v>
      </c>
      <c r="N19280" t="str">
        <f t="shared" si="301"/>
        <v>INSERT INTO OCRD SET CardCode = 'W-01978',CardName = 'พิณยา บุญศักดิ์',Bname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19281" spans="1:14" x14ac:dyDescent="0.25">
      <c r="A19281" t="s">
        <v>37976</v>
      </c>
      <c r="B19281" t="s">
        <v>37977</v>
      </c>
      <c r="E19281" t="s">
        <v>10</v>
      </c>
      <c r="F19281">
        <v>115</v>
      </c>
      <c r="G19281">
        <v>0</v>
      </c>
      <c r="I19281">
        <v>0</v>
      </c>
      <c r="J19281">
        <v>0</v>
      </c>
      <c r="K19281">
        <v>0</v>
      </c>
      <c r="L19281" t="s">
        <v>45735</v>
      </c>
      <c r="M19281" t="s">
        <v>45736</v>
      </c>
      <c r="N19281" t="str">
        <f t="shared" si="301"/>
        <v>INSERT INTO OCRD SET CardCode = 'W-01979',CardName = 'วิมลรัตน์ อินด๊ะรัตน์',Bname = '',MasterCode = '',CardType ='C', GroupCode = '115', BPGroup = '0', BrachCode = '', MTGroup = '0', Lat = '0', Lon = '0', UkeyCreate = 'c37d695c6f1144abdefa8890a921b8fb', CardStatus ='A', DateCreate = NOW() ;</v>
      </c>
    </row>
    <row r="19282" spans="1:14" x14ac:dyDescent="0.25">
      <c r="A19282" t="s">
        <v>37978</v>
      </c>
      <c r="B19282" t="s">
        <v>37979</v>
      </c>
      <c r="E19282" t="s">
        <v>10</v>
      </c>
      <c r="F19282">
        <v>115</v>
      </c>
      <c r="G19282">
        <v>0</v>
      </c>
      <c r="I19282">
        <v>0</v>
      </c>
      <c r="J19282">
        <v>0</v>
      </c>
      <c r="K19282">
        <v>0</v>
      </c>
      <c r="L19282" t="s">
        <v>45735</v>
      </c>
      <c r="M19282" t="s">
        <v>45736</v>
      </c>
      <c r="N19282" t="str">
        <f t="shared" si="301"/>
        <v>INSERT INTO OCRD SET CardCode = 'W-01980',CardName = 'ถูก แอนด์ ดี 2014 จก.',Bname = '',MasterCode = '',CardType ='C', GroupCode = '115', BPGroup = '0', BrachCode = '', MTGroup = '0', Lat = '0', Lon = '0', UkeyCreate = 'c37d695c6f1144abdefa8890a921b8fb', CardStatus ='A', DateCreate = NOW() ;</v>
      </c>
    </row>
    <row r="19283" spans="1:14" x14ac:dyDescent="0.25">
      <c r="A19283" t="s">
        <v>37980</v>
      </c>
      <c r="B19283" t="s">
        <v>37981</v>
      </c>
      <c r="D19283" t="s">
        <v>655</v>
      </c>
      <c r="E19283" t="s">
        <v>10</v>
      </c>
      <c r="F19283">
        <v>100</v>
      </c>
      <c r="G19283">
        <v>0</v>
      </c>
      <c r="I19283">
        <v>0</v>
      </c>
      <c r="J19283">
        <v>0</v>
      </c>
      <c r="K19283">
        <v>0</v>
      </c>
      <c r="L19283" t="s">
        <v>45735</v>
      </c>
      <c r="M19283" t="s">
        <v>45736</v>
      </c>
      <c r="N19283" t="str">
        <f t="shared" si="301"/>
        <v>INSERT INTO OCRD SET CardCode = 'W-01981',CardName = 'สันธชัย กลิ่นฟุ้ง',Bname = '',MasterCode = 'C-02694',CardType ='C', GroupCode = '100', BPGroup = '0', BrachCode = '', MTGroup = '0', Lat = '0', Lon = '0', UkeyCreate = 'c37d695c6f1144abdefa8890a921b8fb', CardStatus ='A', DateCreate = NOW() ;</v>
      </c>
    </row>
    <row r="19284" spans="1:14" x14ac:dyDescent="0.25">
      <c r="A19284" t="s">
        <v>37982</v>
      </c>
      <c r="B19284" t="s">
        <v>37983</v>
      </c>
      <c r="E19284" t="s">
        <v>10</v>
      </c>
      <c r="F19284">
        <v>104</v>
      </c>
      <c r="G19284">
        <v>0</v>
      </c>
      <c r="I19284">
        <v>0</v>
      </c>
      <c r="J19284">
        <v>0</v>
      </c>
      <c r="K19284">
        <v>0</v>
      </c>
      <c r="L19284" t="s">
        <v>45735</v>
      </c>
      <c r="M19284" t="s">
        <v>45736</v>
      </c>
      <c r="N19284" t="str">
        <f t="shared" si="301"/>
        <v>INSERT INTO OCRD SET CardCode = 'W-01982',CardName = 'หจก.โอ.เค.ฮาร์ดแวร์ ออล ทูลส์',Bname = '',MasterCode = '',CardType ='C', GroupCode = '104', BPGroup = '0', BrachCode = '', MTGroup = '0', Lat = '0', Lon = '0', UkeyCreate = 'c37d695c6f1144abdefa8890a921b8fb', CardStatus ='A', DateCreate = NOW() ;</v>
      </c>
    </row>
    <row r="19285" spans="1:14" x14ac:dyDescent="0.25">
      <c r="A19285" t="s">
        <v>37984</v>
      </c>
      <c r="B19285" t="s">
        <v>37985</v>
      </c>
      <c r="E19285" t="s">
        <v>10</v>
      </c>
      <c r="F19285">
        <v>115</v>
      </c>
      <c r="G19285">
        <v>0</v>
      </c>
      <c r="I19285">
        <v>0</v>
      </c>
      <c r="J19285">
        <v>0</v>
      </c>
      <c r="K19285">
        <v>0</v>
      </c>
      <c r="L19285" t="s">
        <v>45735</v>
      </c>
      <c r="M19285" t="s">
        <v>45736</v>
      </c>
      <c r="N19285" t="str">
        <f t="shared" si="301"/>
        <v>INSERT INTO OCRD SET CardCode = 'W-01983',CardName = 'สุบิน อินสุชาติ',Bname = '',MasterCode = '',CardType ='C', GroupCode = '115', BPGroup = '0', BrachCode = '', MTGroup = '0', Lat = '0', Lon = '0', UkeyCreate = 'c37d695c6f1144abdefa8890a921b8fb', CardStatus ='A', DateCreate = NOW() ;</v>
      </c>
    </row>
    <row r="19286" spans="1:14" x14ac:dyDescent="0.25">
      <c r="A19286" t="s">
        <v>37986</v>
      </c>
      <c r="B19286" t="s">
        <v>37987</v>
      </c>
      <c r="E19286" t="s">
        <v>10</v>
      </c>
      <c r="F19286">
        <v>115</v>
      </c>
      <c r="G19286">
        <v>0</v>
      </c>
      <c r="I19286">
        <v>0</v>
      </c>
      <c r="J19286">
        <v>0</v>
      </c>
      <c r="K19286">
        <v>0</v>
      </c>
      <c r="L19286" t="s">
        <v>45735</v>
      </c>
      <c r="M19286" t="s">
        <v>45736</v>
      </c>
      <c r="N19286" t="str">
        <f t="shared" si="301"/>
        <v>INSERT INTO OCRD SET CardCode = 'W-01984',CardName = 'ดนัย ริมชลา',Bname = '',MasterCode = '',CardType ='C', GroupCode = '115', BPGroup = '0', BrachCode = '', MTGroup = '0', Lat = '0', Lon = '0', UkeyCreate = 'c37d695c6f1144abdefa8890a921b8fb', CardStatus ='A', DateCreate = NOW() ;</v>
      </c>
    </row>
    <row r="19287" spans="1:14" x14ac:dyDescent="0.25">
      <c r="A19287" t="s">
        <v>37988</v>
      </c>
      <c r="B19287" t="s">
        <v>37989</v>
      </c>
      <c r="E19287" t="s">
        <v>10</v>
      </c>
      <c r="F19287">
        <v>115</v>
      </c>
      <c r="G19287">
        <v>0</v>
      </c>
      <c r="I19287">
        <v>0</v>
      </c>
      <c r="J19287">
        <v>0</v>
      </c>
      <c r="K19287">
        <v>0</v>
      </c>
      <c r="L19287" t="s">
        <v>45735</v>
      </c>
      <c r="M19287" t="s">
        <v>45736</v>
      </c>
      <c r="N19287" t="str">
        <f t="shared" si="301"/>
        <v>INSERT INTO OCRD SET CardCode = 'W-01985',CardName = 'วรสิทธฺิ์ วีรสมิทธ์',Bname = '',MasterCode = '',CardType ='C', GroupCode = '115', BPGroup = '0', BrachCode = '', MTGroup = '0', Lat = '0', Lon = '0', UkeyCreate = 'c37d695c6f1144abdefa8890a921b8fb', CardStatus ='A', DateCreate = NOW() ;</v>
      </c>
    </row>
    <row r="19288" spans="1:14" x14ac:dyDescent="0.25">
      <c r="A19288" t="s">
        <v>37990</v>
      </c>
      <c r="B19288" t="s">
        <v>37991</v>
      </c>
      <c r="E19288" t="s">
        <v>10</v>
      </c>
      <c r="F19288">
        <v>103</v>
      </c>
      <c r="G19288">
        <v>0</v>
      </c>
      <c r="I19288">
        <v>0</v>
      </c>
      <c r="J19288">
        <v>0</v>
      </c>
      <c r="K19288">
        <v>0</v>
      </c>
      <c r="L19288" t="s">
        <v>45735</v>
      </c>
      <c r="M19288" t="s">
        <v>45736</v>
      </c>
      <c r="N19288" t="str">
        <f t="shared" si="301"/>
        <v>INSERT INTO OCRD SET CardCode = 'W-01986',CardName = 'บางกอกไชน่าเพ้นท์ จำกัด',Bname = '',MasterCode = '',CardType ='C', GroupCode = '103', BPGroup = '0', BrachCode = '', MTGroup = '0', Lat = '0', Lon = '0', UkeyCreate = 'c37d695c6f1144abdefa8890a921b8fb', CardStatus ='A', DateCreate = NOW() ;</v>
      </c>
    </row>
    <row r="19289" spans="1:14" x14ac:dyDescent="0.25">
      <c r="A19289" t="s">
        <v>37992</v>
      </c>
      <c r="B19289" t="s">
        <v>37993</v>
      </c>
      <c r="D19289" t="s">
        <v>655</v>
      </c>
      <c r="E19289" t="s">
        <v>10</v>
      </c>
      <c r="F19289">
        <v>115</v>
      </c>
      <c r="G19289">
        <v>0</v>
      </c>
      <c r="I19289">
        <v>0</v>
      </c>
      <c r="J19289">
        <v>0</v>
      </c>
      <c r="K19289">
        <v>0</v>
      </c>
      <c r="L19289" t="s">
        <v>45735</v>
      </c>
      <c r="M19289" t="s">
        <v>45736</v>
      </c>
      <c r="N19289" t="str">
        <f t="shared" si="301"/>
        <v>INSERT INTO OCRD SET CardCode = 'W-01987',CardName = 'อรรฐ์ณพ เหลืองวิเศษกุล',Bname = '',MasterCode = 'C-02694',CardType ='C', GroupCode = '115', BPGroup = '0', BrachCode = '', MTGroup = '0', Lat = '0', Lon = '0', UkeyCreate = 'c37d695c6f1144abdefa8890a921b8fb', CardStatus ='A', DateCreate = NOW() ;</v>
      </c>
    </row>
    <row r="19290" spans="1:14" x14ac:dyDescent="0.25">
      <c r="A19290" t="s">
        <v>37994</v>
      </c>
      <c r="B19290" t="s">
        <v>37995</v>
      </c>
      <c r="E19290" t="s">
        <v>10</v>
      </c>
      <c r="F19290">
        <v>106</v>
      </c>
      <c r="G19290">
        <v>0</v>
      </c>
      <c r="I19290">
        <v>0</v>
      </c>
      <c r="J19290">
        <v>0</v>
      </c>
      <c r="K19290">
        <v>0</v>
      </c>
      <c r="L19290" t="s">
        <v>45735</v>
      </c>
      <c r="M19290" t="s">
        <v>45736</v>
      </c>
      <c r="N19290" t="str">
        <f t="shared" si="301"/>
        <v>INSERT INTO OCRD SET CardCode = 'W-01988',CardName = 'อู่มหาชัย',Bname = '',MasterCode = '',CardType ='C', GroupCode = '106', BPGroup = '0', BrachCode = '', MTGroup = '0', Lat = '0', Lon = '0', UkeyCreate = 'c37d695c6f1144abdefa8890a921b8fb', CardStatus ='A', DateCreate = NOW() ;</v>
      </c>
    </row>
    <row r="19291" spans="1:14" x14ac:dyDescent="0.25">
      <c r="A19291" t="s">
        <v>37996</v>
      </c>
      <c r="B19291" t="s">
        <v>37997</v>
      </c>
      <c r="E19291" t="s">
        <v>10</v>
      </c>
      <c r="F19291">
        <v>115</v>
      </c>
      <c r="G19291">
        <v>0</v>
      </c>
      <c r="I19291">
        <v>0</v>
      </c>
      <c r="J19291">
        <v>0</v>
      </c>
      <c r="K19291">
        <v>0</v>
      </c>
      <c r="L19291" t="s">
        <v>45735</v>
      </c>
      <c r="M19291" t="s">
        <v>45736</v>
      </c>
      <c r="N19291" t="str">
        <f t="shared" si="301"/>
        <v>INSERT INTO OCRD SET CardCode = 'W-01989',CardName = 'รัฐพล พากัณหา',Bname = '',MasterCode = '',CardType ='C', GroupCode = '115', BPGroup = '0', BrachCode = '', MTGroup = '0', Lat = '0', Lon = '0', UkeyCreate = 'c37d695c6f1144abdefa8890a921b8fb', CardStatus ='A', DateCreate = NOW() ;</v>
      </c>
    </row>
    <row r="19292" spans="1:14" x14ac:dyDescent="0.25">
      <c r="A19292" t="s">
        <v>37998</v>
      </c>
      <c r="B19292" t="s">
        <v>37999</v>
      </c>
      <c r="E19292" t="s">
        <v>10</v>
      </c>
      <c r="F19292">
        <v>115</v>
      </c>
      <c r="G19292">
        <v>0</v>
      </c>
      <c r="I19292">
        <v>0</v>
      </c>
      <c r="J19292">
        <v>0</v>
      </c>
      <c r="K19292">
        <v>0</v>
      </c>
      <c r="L19292" t="s">
        <v>45735</v>
      </c>
      <c r="M19292" t="s">
        <v>45736</v>
      </c>
      <c r="N19292" t="str">
        <f t="shared" si="301"/>
        <v>INSERT INTO OCRD SET CardCode = 'W-01990',CardName = 'อพิรพงษ์ เวบสูงเนิน',Bname = '',MasterCode = '',CardType ='C', GroupCode = '115', BPGroup = '0', BrachCode = '', MTGroup = '0', Lat = '0', Lon = '0', UkeyCreate = 'c37d695c6f1144abdefa8890a921b8fb', CardStatus ='A', DateCreate = NOW() ;</v>
      </c>
    </row>
    <row r="19293" spans="1:14" x14ac:dyDescent="0.25">
      <c r="A19293" t="s">
        <v>38000</v>
      </c>
      <c r="B19293" t="s">
        <v>38001</v>
      </c>
      <c r="E19293" t="s">
        <v>10</v>
      </c>
      <c r="F19293">
        <v>103</v>
      </c>
      <c r="G19293">
        <v>0</v>
      </c>
      <c r="I19293">
        <v>0</v>
      </c>
      <c r="J19293">
        <v>0</v>
      </c>
      <c r="K19293">
        <v>0</v>
      </c>
      <c r="L19293" t="s">
        <v>45735</v>
      </c>
      <c r="M19293" t="s">
        <v>45736</v>
      </c>
      <c r="N19293" t="str">
        <f t="shared" si="301"/>
        <v>INSERT INTO OCRD SET CardCode = 'W-01991',CardName = 'เพ็น เท็นส์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9294" spans="1:14" x14ac:dyDescent="0.25">
      <c r="A19294" t="s">
        <v>38002</v>
      </c>
      <c r="B19294" t="s">
        <v>38003</v>
      </c>
      <c r="D19294" t="s">
        <v>655</v>
      </c>
      <c r="E19294" t="s">
        <v>10</v>
      </c>
      <c r="F19294">
        <v>115</v>
      </c>
      <c r="G19294">
        <v>0</v>
      </c>
      <c r="I19294">
        <v>0</v>
      </c>
      <c r="J19294">
        <v>0</v>
      </c>
      <c r="K19294">
        <v>0</v>
      </c>
      <c r="L19294" t="s">
        <v>45735</v>
      </c>
      <c r="M19294" t="s">
        <v>45736</v>
      </c>
      <c r="N19294" t="str">
        <f t="shared" si="301"/>
        <v>INSERT INTO OCRD SET CardCode = 'W-01992',CardName = 'วรากร มงคลบุตร',Bname = '',MasterCode = 'C-02694',CardType ='C', GroupCode = '115', BPGroup = '0', BrachCode = '', MTGroup = '0', Lat = '0', Lon = '0', UkeyCreate = 'c37d695c6f1144abdefa8890a921b8fb', CardStatus ='A', DateCreate = NOW() ;</v>
      </c>
    </row>
    <row r="19295" spans="1:14" x14ac:dyDescent="0.25">
      <c r="A19295" t="s">
        <v>38004</v>
      </c>
      <c r="B19295" t="s">
        <v>38005</v>
      </c>
      <c r="D19295" t="s">
        <v>655</v>
      </c>
      <c r="E19295" t="s">
        <v>10</v>
      </c>
      <c r="F19295">
        <v>115</v>
      </c>
      <c r="G19295">
        <v>0</v>
      </c>
      <c r="I19295">
        <v>0</v>
      </c>
      <c r="J19295">
        <v>0</v>
      </c>
      <c r="K19295">
        <v>0</v>
      </c>
      <c r="L19295" t="s">
        <v>45735</v>
      </c>
      <c r="M19295" t="s">
        <v>45736</v>
      </c>
      <c r="N19295" t="str">
        <f t="shared" si="301"/>
        <v>INSERT INTO OCRD SET CardCode = 'W-01993',CardName = 'กิตติชัย ทองก่ำ',Bname = '',MasterCode = 'C-02694',CardType ='C', GroupCode = '115', BPGroup = '0', BrachCode = '', MTGroup = '0', Lat = '0', Lon = '0', UkeyCreate = 'c37d695c6f1144abdefa8890a921b8fb', CardStatus ='A', DateCreate = NOW() ;</v>
      </c>
    </row>
    <row r="19296" spans="1:14" x14ac:dyDescent="0.25">
      <c r="A19296" t="s">
        <v>38006</v>
      </c>
      <c r="B19296" t="s">
        <v>38007</v>
      </c>
      <c r="E19296" t="s">
        <v>10</v>
      </c>
      <c r="F19296">
        <v>115</v>
      </c>
      <c r="G19296">
        <v>0</v>
      </c>
      <c r="I19296">
        <v>0</v>
      </c>
      <c r="J19296">
        <v>0</v>
      </c>
      <c r="K19296">
        <v>0</v>
      </c>
      <c r="L19296" t="s">
        <v>45735</v>
      </c>
      <c r="M19296" t="s">
        <v>45736</v>
      </c>
      <c r="N19296" t="str">
        <f t="shared" si="301"/>
        <v>INSERT INTO OCRD SET CardCode = 'W-01994',CardName = 'อนันทวัธน์ เจตนี',Bname = '',MasterCode = '',CardType ='C', GroupCode = '115', BPGroup = '0', BrachCode = '', MTGroup = '0', Lat = '0', Lon = '0', UkeyCreate = 'c37d695c6f1144abdefa8890a921b8fb', CardStatus ='A', DateCreate = NOW() ;</v>
      </c>
    </row>
    <row r="19297" spans="1:14" x14ac:dyDescent="0.25">
      <c r="A19297" t="s">
        <v>38008</v>
      </c>
      <c r="B19297" t="s">
        <v>38009</v>
      </c>
      <c r="E19297" t="s">
        <v>10</v>
      </c>
      <c r="F19297">
        <v>115</v>
      </c>
      <c r="G19297">
        <v>0</v>
      </c>
      <c r="I19297">
        <v>0</v>
      </c>
      <c r="J19297">
        <v>0</v>
      </c>
      <c r="K19297">
        <v>0</v>
      </c>
      <c r="L19297" t="s">
        <v>45735</v>
      </c>
      <c r="M19297" t="s">
        <v>45736</v>
      </c>
      <c r="N19297" t="str">
        <f t="shared" si="301"/>
        <v>INSERT INTO OCRD SET CardCode = 'W-01995',CardName = 'อภิเชษฐ์ วาสุ',Bname = '',MasterCode = '',CardType ='C', GroupCode = '115', BPGroup = '0', BrachCode = '', MTGroup = '0', Lat = '0', Lon = '0', UkeyCreate = 'c37d695c6f1144abdefa8890a921b8fb', CardStatus ='A', DateCreate = NOW() ;</v>
      </c>
    </row>
    <row r="19298" spans="1:14" x14ac:dyDescent="0.25">
      <c r="A19298" t="s">
        <v>38010</v>
      </c>
      <c r="B19298" t="s">
        <v>38011</v>
      </c>
      <c r="D19298" t="s">
        <v>655</v>
      </c>
      <c r="E19298" t="s">
        <v>10</v>
      </c>
      <c r="F19298">
        <v>115</v>
      </c>
      <c r="G19298">
        <v>0</v>
      </c>
      <c r="I19298">
        <v>0</v>
      </c>
      <c r="J19298">
        <v>0</v>
      </c>
      <c r="K19298">
        <v>0</v>
      </c>
      <c r="L19298" t="s">
        <v>45735</v>
      </c>
      <c r="M19298" t="s">
        <v>45736</v>
      </c>
      <c r="N19298" t="str">
        <f t="shared" si="301"/>
        <v>INSERT INTO OCRD SET CardCode = 'W-01996',CardName = 'อภินันท์ สุวรรณโมกข์',Bname = '',MasterCode = 'C-02694',CardType ='C', GroupCode = '115', BPGroup = '0', BrachCode = '', MTGroup = '0', Lat = '0', Lon = '0', UkeyCreate = 'c37d695c6f1144abdefa8890a921b8fb', CardStatus ='A', DateCreate = NOW() ;</v>
      </c>
    </row>
    <row r="19299" spans="1:14" x14ac:dyDescent="0.25">
      <c r="A19299" t="s">
        <v>38012</v>
      </c>
      <c r="B19299" t="s">
        <v>38013</v>
      </c>
      <c r="D19299" t="s">
        <v>655</v>
      </c>
      <c r="E19299" t="s">
        <v>10</v>
      </c>
      <c r="F19299">
        <v>115</v>
      </c>
      <c r="G19299">
        <v>0</v>
      </c>
      <c r="I19299">
        <v>0</v>
      </c>
      <c r="J19299">
        <v>0</v>
      </c>
      <c r="K19299">
        <v>0</v>
      </c>
      <c r="L19299" t="s">
        <v>45735</v>
      </c>
      <c r="M19299" t="s">
        <v>45736</v>
      </c>
      <c r="N19299" t="str">
        <f t="shared" si="301"/>
        <v>INSERT INTO OCRD SET CardCode = 'W-01997',CardName = 'อุดม ชุมเมฆ',Bname = '',MasterCode = 'C-02694',CardType ='C', GroupCode = '115', BPGroup = '0', BrachCode = '', MTGroup = '0', Lat = '0', Lon = '0', UkeyCreate = 'c37d695c6f1144abdefa8890a921b8fb', CardStatus ='A', DateCreate = NOW() ;</v>
      </c>
    </row>
    <row r="19300" spans="1:14" x14ac:dyDescent="0.25">
      <c r="A19300" t="s">
        <v>38014</v>
      </c>
      <c r="B19300" t="s">
        <v>38015</v>
      </c>
      <c r="E19300" t="s">
        <v>10</v>
      </c>
      <c r="F19300">
        <v>115</v>
      </c>
      <c r="G19300">
        <v>0</v>
      </c>
      <c r="I19300">
        <v>0</v>
      </c>
      <c r="J19300">
        <v>0</v>
      </c>
      <c r="K19300">
        <v>0</v>
      </c>
      <c r="L19300" t="s">
        <v>45735</v>
      </c>
      <c r="M19300" t="s">
        <v>45736</v>
      </c>
      <c r="N19300" t="str">
        <f t="shared" si="301"/>
        <v>INSERT INTO OCRD SET CardCode = 'W-01998',CardName = 'มานะ ประสิทธินาวา',Bname = '',MasterCode = '',CardType ='C', GroupCode = '115', BPGroup = '0', BrachCode = '', MTGroup = '0', Lat = '0', Lon = '0', UkeyCreate = 'c37d695c6f1144abdefa8890a921b8fb', CardStatus ='A', DateCreate = NOW() ;</v>
      </c>
    </row>
    <row r="19301" spans="1:14" x14ac:dyDescent="0.25">
      <c r="A19301" t="s">
        <v>38016</v>
      </c>
      <c r="B19301" t="s">
        <v>38017</v>
      </c>
      <c r="E19301" t="s">
        <v>10</v>
      </c>
      <c r="F19301">
        <v>127</v>
      </c>
      <c r="G19301">
        <v>0</v>
      </c>
      <c r="I19301">
        <v>0</v>
      </c>
      <c r="J19301">
        <v>0</v>
      </c>
      <c r="K19301">
        <v>0</v>
      </c>
      <c r="L19301" t="s">
        <v>45735</v>
      </c>
      <c r="M19301" t="s">
        <v>45736</v>
      </c>
      <c r="N19301" t="str">
        <f t="shared" si="301"/>
        <v>INSERT INTO OCRD SET CardCode = 'W-01999',CardName = 'พ.พานชัย จำกัด',Bname = '',MasterCode = '',CardType ='C', GroupCode = '127', BPGroup = '0', BrachCode = '', MTGroup = '0', Lat = '0', Lon = '0', UkeyCreate = 'c37d695c6f1144abdefa8890a921b8fb', CardStatus ='A', DateCreate = NOW() ;</v>
      </c>
    </row>
    <row r="19302" spans="1:14" x14ac:dyDescent="0.25">
      <c r="A19302" t="s">
        <v>38018</v>
      </c>
      <c r="B19302" t="s">
        <v>38019</v>
      </c>
      <c r="D19302" t="s">
        <v>655</v>
      </c>
      <c r="E19302" t="s">
        <v>10</v>
      </c>
      <c r="F19302">
        <v>115</v>
      </c>
      <c r="G19302">
        <v>0</v>
      </c>
      <c r="I19302">
        <v>0</v>
      </c>
      <c r="J19302">
        <v>0</v>
      </c>
      <c r="K19302">
        <v>0</v>
      </c>
      <c r="L19302" t="s">
        <v>45735</v>
      </c>
      <c r="M19302" t="s">
        <v>45736</v>
      </c>
      <c r="N19302" t="str">
        <f t="shared" si="301"/>
        <v>INSERT INTO OCRD SET CardCode = 'W-02000',CardName = 'ดนุพล ยางเดี่ยว',Bname = '',MasterCode = 'C-02694',CardType ='C', GroupCode = '115', BPGroup = '0', BrachCode = '', MTGroup = '0', Lat = '0', Lon = '0', UkeyCreate = 'c37d695c6f1144abdefa8890a921b8fb', CardStatus ='A', DateCreate = NOW() ;</v>
      </c>
    </row>
    <row r="19303" spans="1:14" x14ac:dyDescent="0.25">
      <c r="A19303" t="s">
        <v>38020</v>
      </c>
      <c r="B19303" t="s">
        <v>38021</v>
      </c>
      <c r="D19303" t="s">
        <v>655</v>
      </c>
      <c r="E19303" t="s">
        <v>10</v>
      </c>
      <c r="F19303">
        <v>115</v>
      </c>
      <c r="G19303">
        <v>0</v>
      </c>
      <c r="I19303">
        <v>0</v>
      </c>
      <c r="J19303">
        <v>0</v>
      </c>
      <c r="K19303">
        <v>0</v>
      </c>
      <c r="L19303" t="s">
        <v>45735</v>
      </c>
      <c r="M19303" t="s">
        <v>45736</v>
      </c>
      <c r="N19303" t="str">
        <f t="shared" si="301"/>
        <v>INSERT INTO OCRD SET CardCode = 'W-02001',CardName = 'ขจร เผ่าอินทร์จันทร์',Bname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19304" spans="1:14" x14ac:dyDescent="0.25">
      <c r="A19304" t="s">
        <v>38022</v>
      </c>
      <c r="B19304" t="s">
        <v>38023</v>
      </c>
      <c r="D19304" t="s">
        <v>655</v>
      </c>
      <c r="E19304" t="s">
        <v>10</v>
      </c>
      <c r="F19304">
        <v>115</v>
      </c>
      <c r="G19304">
        <v>0</v>
      </c>
      <c r="I19304">
        <v>0</v>
      </c>
      <c r="J19304">
        <v>0</v>
      </c>
      <c r="K19304">
        <v>0</v>
      </c>
      <c r="L19304" t="s">
        <v>45735</v>
      </c>
      <c r="M19304" t="s">
        <v>45736</v>
      </c>
      <c r="N19304" t="str">
        <f t="shared" si="301"/>
        <v>INSERT INTO OCRD SET CardCode = 'W-02002',CardName = 'พนาดอน บุญตั้ง',Bname = '',MasterCode = 'C-02694',CardType ='C', GroupCode = '115', BPGroup = '0', BrachCode = '', MTGroup = '0', Lat = '0', Lon = '0', UkeyCreate = 'c37d695c6f1144abdefa8890a921b8fb', CardStatus ='A', DateCreate = NOW() ;</v>
      </c>
    </row>
    <row r="19305" spans="1:14" x14ac:dyDescent="0.25">
      <c r="A19305" t="s">
        <v>38024</v>
      </c>
      <c r="B19305" t="s">
        <v>38025</v>
      </c>
      <c r="D19305" t="s">
        <v>655</v>
      </c>
      <c r="E19305" t="s">
        <v>10</v>
      </c>
      <c r="F19305">
        <v>115</v>
      </c>
      <c r="G19305">
        <v>0</v>
      </c>
      <c r="I19305">
        <v>0</v>
      </c>
      <c r="J19305">
        <v>0</v>
      </c>
      <c r="K19305">
        <v>0</v>
      </c>
      <c r="L19305" t="s">
        <v>45735</v>
      </c>
      <c r="M19305" t="s">
        <v>45736</v>
      </c>
      <c r="N19305" t="str">
        <f t="shared" si="301"/>
        <v>INSERT INTO OCRD SET CardCode = 'W-02003',CardName = 'ไพศาล สามทอง',Bname = '',MasterCode = 'C-02694',CardType ='C', GroupCode = '115', BPGroup = '0', BrachCode = '', MTGroup = '0', Lat = '0', Lon = '0', UkeyCreate = 'c37d695c6f1144abdefa8890a921b8fb', CardStatus ='A', DateCreate = NOW() ;</v>
      </c>
    </row>
    <row r="19306" spans="1:14" x14ac:dyDescent="0.25">
      <c r="A19306" t="s">
        <v>38026</v>
      </c>
      <c r="B19306" t="s">
        <v>38027</v>
      </c>
      <c r="D19306" t="s">
        <v>655</v>
      </c>
      <c r="E19306" t="s">
        <v>10</v>
      </c>
      <c r="F19306">
        <v>115</v>
      </c>
      <c r="G19306">
        <v>0</v>
      </c>
      <c r="I19306">
        <v>0</v>
      </c>
      <c r="J19306">
        <v>0</v>
      </c>
      <c r="K19306">
        <v>0</v>
      </c>
      <c r="L19306" t="s">
        <v>45735</v>
      </c>
      <c r="M19306" t="s">
        <v>45736</v>
      </c>
      <c r="N19306" t="str">
        <f t="shared" si="301"/>
        <v>INSERT INTO OCRD SET CardCode = 'W-02004',CardName = 'รังสิมันตุ์ ทองเหลือง',Bname = '',MasterCode = 'C-02694',CardType ='C', GroupCode = '115', BPGroup = '0', BrachCode = '', MTGroup = '0', Lat = '0', Lon = '0', UkeyCreate = 'c37d695c6f1144abdefa8890a921b8fb', CardStatus ='A', DateCreate = NOW() ;</v>
      </c>
    </row>
    <row r="19307" spans="1:14" x14ac:dyDescent="0.25">
      <c r="A19307" t="s">
        <v>38028</v>
      </c>
      <c r="B19307" t="s">
        <v>38029</v>
      </c>
      <c r="E19307" t="s">
        <v>10</v>
      </c>
      <c r="F19307">
        <v>115</v>
      </c>
      <c r="G19307">
        <v>0</v>
      </c>
      <c r="I19307">
        <v>0</v>
      </c>
      <c r="J19307">
        <v>0</v>
      </c>
      <c r="K19307">
        <v>0</v>
      </c>
      <c r="L19307" t="s">
        <v>45735</v>
      </c>
      <c r="M19307" t="s">
        <v>45736</v>
      </c>
      <c r="N19307" t="str">
        <f t="shared" si="301"/>
        <v>INSERT INTO OCRD SET CardCode = 'W-02005',CardName = 'ชาญชัย หนูชัยแก้ว',Bname = '',MasterCode = '',CardType ='C', GroupCode = '115', BPGroup = '0', BrachCode = '', MTGroup = '0', Lat = '0', Lon = '0', UkeyCreate = 'c37d695c6f1144abdefa8890a921b8fb', CardStatus ='A', DateCreate = NOW() ;</v>
      </c>
    </row>
    <row r="19308" spans="1:14" x14ac:dyDescent="0.25">
      <c r="A19308" t="s">
        <v>38030</v>
      </c>
      <c r="B19308" t="s">
        <v>38031</v>
      </c>
      <c r="E19308" t="s">
        <v>10</v>
      </c>
      <c r="F19308">
        <v>115</v>
      </c>
      <c r="G19308">
        <v>0</v>
      </c>
      <c r="I19308">
        <v>0</v>
      </c>
      <c r="J19308">
        <v>0</v>
      </c>
      <c r="K19308">
        <v>0</v>
      </c>
      <c r="L19308" t="s">
        <v>45735</v>
      </c>
      <c r="M19308" t="s">
        <v>45736</v>
      </c>
      <c r="N19308" t="str">
        <f t="shared" si="301"/>
        <v>INSERT INTO OCRD SET CardCode = 'W-02006',CardName = 'ไพรัตน์ พราห์มทอง',Bname = '',MasterCode = '',CardType ='C', GroupCode = '115', BPGroup = '0', BrachCode = '', MTGroup = '0', Lat = '0', Lon = '0', UkeyCreate = 'c37d695c6f1144abdefa8890a921b8fb', CardStatus ='A', DateCreate = NOW() ;</v>
      </c>
    </row>
    <row r="19309" spans="1:14" x14ac:dyDescent="0.25">
      <c r="A19309" t="s">
        <v>38032</v>
      </c>
      <c r="B19309" t="s">
        <v>5683</v>
      </c>
      <c r="E19309" t="s">
        <v>10</v>
      </c>
      <c r="F19309">
        <v>103</v>
      </c>
      <c r="G19309">
        <v>0</v>
      </c>
      <c r="I19309">
        <v>0</v>
      </c>
      <c r="J19309">
        <v>0</v>
      </c>
      <c r="K19309">
        <v>0</v>
      </c>
      <c r="L19309" t="s">
        <v>45735</v>
      </c>
      <c r="M19309" t="s">
        <v>45736</v>
      </c>
      <c r="N19309" t="str">
        <f t="shared" si="301"/>
        <v>INSERT INTO OCRD SET CardCode = 'W-02007',CardName = 'อรุณศิลป์',Bname = '',MasterCode = '',CardType ='C', GroupCode = '103', BPGroup = '0', BrachCode = '', MTGroup = '0', Lat = '0', Lon = '0', UkeyCreate = 'c37d695c6f1144abdefa8890a921b8fb', CardStatus ='A', DateCreate = NOW() ;</v>
      </c>
    </row>
    <row r="19310" spans="1:14" x14ac:dyDescent="0.25">
      <c r="A19310" t="s">
        <v>38033</v>
      </c>
      <c r="B19310" t="s">
        <v>38034</v>
      </c>
      <c r="E19310" t="s">
        <v>10</v>
      </c>
      <c r="F19310">
        <v>100</v>
      </c>
      <c r="G19310">
        <v>0</v>
      </c>
      <c r="I19310">
        <v>0</v>
      </c>
      <c r="J19310">
        <v>0</v>
      </c>
      <c r="K19310">
        <v>0</v>
      </c>
      <c r="L19310" t="s">
        <v>45735</v>
      </c>
      <c r="M19310" t="s">
        <v>45736</v>
      </c>
      <c r="N19310" t="str">
        <f t="shared" si="301"/>
        <v>INSERT INTO OCRD SET CardCode = 'W-02008',CardName = 'สุวัฒน์ อุณีย์วรัญญ',Bname = '',MasterCode = '',CardType ='C', GroupCode = '100', BPGroup = '0', BrachCode = '', MTGroup = '0', Lat = '0', Lon = '0', UkeyCreate = 'c37d695c6f1144abdefa8890a921b8fb', CardStatus ='A', DateCreate = NOW() ;</v>
      </c>
    </row>
    <row r="19311" spans="1:14" x14ac:dyDescent="0.25">
      <c r="A19311" t="s">
        <v>38035</v>
      </c>
      <c r="B19311" t="s">
        <v>38036</v>
      </c>
      <c r="E19311" t="s">
        <v>10</v>
      </c>
      <c r="F19311">
        <v>103</v>
      </c>
      <c r="G19311">
        <v>0</v>
      </c>
      <c r="I19311">
        <v>0</v>
      </c>
      <c r="J19311">
        <v>0</v>
      </c>
      <c r="K19311">
        <v>0</v>
      </c>
      <c r="L19311" t="s">
        <v>45735</v>
      </c>
      <c r="M19311" t="s">
        <v>45736</v>
      </c>
      <c r="N19311" t="str">
        <f t="shared" si="301"/>
        <v>INSERT INTO OCRD SET CardCode = 'W-02009',CardName = 'นิรุทธ์ ปันฟอง',Bname = '',MasterCode = '',CardType ='C', GroupCode = '103', BPGroup = '0', BrachCode = '', MTGroup = '0', Lat = '0', Lon = '0', UkeyCreate = 'c37d695c6f1144abdefa8890a921b8fb', CardStatus ='A', DateCreate = NOW() ;</v>
      </c>
    </row>
    <row r="19312" spans="1:14" x14ac:dyDescent="0.25">
      <c r="A19312" t="s">
        <v>38037</v>
      </c>
      <c r="B19312" t="s">
        <v>38038</v>
      </c>
      <c r="E19312" t="s">
        <v>10</v>
      </c>
      <c r="F19312">
        <v>115</v>
      </c>
      <c r="G19312">
        <v>0</v>
      </c>
      <c r="I19312">
        <v>0</v>
      </c>
      <c r="J19312">
        <v>0</v>
      </c>
      <c r="K19312">
        <v>0</v>
      </c>
      <c r="L19312" t="s">
        <v>45735</v>
      </c>
      <c r="M19312" t="s">
        <v>45736</v>
      </c>
      <c r="N19312" t="str">
        <f t="shared" si="301"/>
        <v>INSERT INTO OCRD SET CardCode = 'W-02010',CardName = 'ประมาณ คงชาตรี',Bname = '',MasterCode = '',CardType ='C', GroupCode = '115', BPGroup = '0', BrachCode = '', MTGroup = '0', Lat = '0', Lon = '0', UkeyCreate = 'c37d695c6f1144abdefa8890a921b8fb', CardStatus ='A', DateCreate = NOW() ;</v>
      </c>
    </row>
    <row r="19313" spans="1:14" x14ac:dyDescent="0.25">
      <c r="A19313" t="s">
        <v>38039</v>
      </c>
      <c r="B19313" t="s">
        <v>38040</v>
      </c>
      <c r="D19313" t="s">
        <v>655</v>
      </c>
      <c r="E19313" t="s">
        <v>10</v>
      </c>
      <c r="F19313">
        <v>115</v>
      </c>
      <c r="G19313">
        <v>0</v>
      </c>
      <c r="I19313">
        <v>0</v>
      </c>
      <c r="J19313">
        <v>0</v>
      </c>
      <c r="K19313">
        <v>0</v>
      </c>
      <c r="L19313" t="s">
        <v>45735</v>
      </c>
      <c r="M19313" t="s">
        <v>45736</v>
      </c>
      <c r="N19313" t="str">
        <f t="shared" si="301"/>
        <v>INSERT INTO OCRD SET CardCode = 'W-02011',CardName = 'ปรเมษฐ์ สุวศราภรณ์',Bname = '',MasterCode = 'C-02694',CardType ='C', GroupCode = '115', BPGroup = '0', BrachCode = '', MTGroup = '0', Lat = '0', Lon = '0', UkeyCreate = 'c37d695c6f1144abdefa8890a921b8fb', CardStatus ='A', DateCreate = NOW() ;</v>
      </c>
    </row>
    <row r="19314" spans="1:14" x14ac:dyDescent="0.25">
      <c r="A19314" t="s">
        <v>38041</v>
      </c>
      <c r="B19314" t="s">
        <v>38042</v>
      </c>
      <c r="E19314" t="s">
        <v>10</v>
      </c>
      <c r="F19314">
        <v>115</v>
      </c>
      <c r="G19314">
        <v>0</v>
      </c>
      <c r="I19314">
        <v>0</v>
      </c>
      <c r="J19314">
        <v>0</v>
      </c>
      <c r="K19314">
        <v>0</v>
      </c>
      <c r="L19314" t="s">
        <v>45735</v>
      </c>
      <c r="M19314" t="s">
        <v>45736</v>
      </c>
      <c r="N19314" t="str">
        <f t="shared" si="301"/>
        <v>INSERT INTO OCRD SET CardCode = 'W-02012',CardName = 'ซัคเซซ  วันดี',Bname = '',MasterCode = '',CardType ='C', GroupCode = '115', BPGroup = '0', BrachCode = '', MTGroup = '0', Lat = '0', Lon = '0', UkeyCreate = 'c37d695c6f1144abdefa8890a921b8fb', CardStatus ='A', DateCreate = NOW() ;</v>
      </c>
    </row>
    <row r="19315" spans="1:14" x14ac:dyDescent="0.25">
      <c r="A19315" t="s">
        <v>38043</v>
      </c>
      <c r="B19315" t="s">
        <v>38044</v>
      </c>
      <c r="E19315" t="s">
        <v>10</v>
      </c>
      <c r="F19315">
        <v>115</v>
      </c>
      <c r="G19315">
        <v>0</v>
      </c>
      <c r="I19315">
        <v>0</v>
      </c>
      <c r="J19315">
        <v>0</v>
      </c>
      <c r="K19315">
        <v>0</v>
      </c>
      <c r="L19315" t="s">
        <v>45735</v>
      </c>
      <c r="M19315" t="s">
        <v>45736</v>
      </c>
      <c r="N19315" t="str">
        <f t="shared" si="301"/>
        <v>INSERT INTO OCRD SET CardCode = 'W-02013',CardName = 'ไทรทอง ศรีวิมลวัฒนา',Bname = '',MasterCode = '',CardType ='C', GroupCode = '115', BPGroup = '0', BrachCode = '', MTGroup = '0', Lat = '0', Lon = '0', UkeyCreate = 'c37d695c6f1144abdefa8890a921b8fb', CardStatus ='A', DateCreate = NOW() ;</v>
      </c>
    </row>
    <row r="19316" spans="1:14" x14ac:dyDescent="0.25">
      <c r="A19316" t="s">
        <v>38045</v>
      </c>
      <c r="B19316" t="s">
        <v>38046</v>
      </c>
      <c r="E19316" t="s">
        <v>10</v>
      </c>
      <c r="F19316">
        <v>115</v>
      </c>
      <c r="G19316">
        <v>0</v>
      </c>
      <c r="I19316">
        <v>0</v>
      </c>
      <c r="J19316">
        <v>0</v>
      </c>
      <c r="K19316">
        <v>0</v>
      </c>
      <c r="L19316" t="s">
        <v>45735</v>
      </c>
      <c r="M19316" t="s">
        <v>45736</v>
      </c>
      <c r="N19316" t="str">
        <f t="shared" si="301"/>
        <v>INSERT INTO OCRD SET CardCode = 'W-02014',CardName = 'วันชนะ จินพิณโย',Bname = '',MasterCode = '',CardType ='C', GroupCode = '115', BPGroup = '0', BrachCode = '', MTGroup = '0', Lat = '0', Lon = '0', UkeyCreate = 'c37d695c6f1144abdefa8890a921b8fb', CardStatus ='A', DateCreate = NOW() ;</v>
      </c>
    </row>
    <row r="19317" spans="1:14" x14ac:dyDescent="0.25">
      <c r="A19317" t="s">
        <v>38047</v>
      </c>
      <c r="B19317" t="s">
        <v>38048</v>
      </c>
      <c r="E19317" t="s">
        <v>10</v>
      </c>
      <c r="F19317">
        <v>115</v>
      </c>
      <c r="G19317">
        <v>0</v>
      </c>
      <c r="I19317">
        <v>0</v>
      </c>
      <c r="J19317">
        <v>0</v>
      </c>
      <c r="K19317">
        <v>0</v>
      </c>
      <c r="L19317" t="s">
        <v>45735</v>
      </c>
      <c r="M19317" t="s">
        <v>45736</v>
      </c>
      <c r="N19317" t="str">
        <f t="shared" si="301"/>
        <v>INSERT INTO OCRD SET CardCode = 'W-02015',CardName = 'ประพันธ์ พุ่มไสว',Bname = '',MasterCode = '',CardType ='C', GroupCode = '115', BPGroup = '0', BrachCode = '', MTGroup = '0', Lat = '0', Lon = '0', UkeyCreate = 'c37d695c6f1144abdefa8890a921b8fb', CardStatus ='A', DateCreate = NOW() ;</v>
      </c>
    </row>
    <row r="19318" spans="1:14" x14ac:dyDescent="0.25">
      <c r="A19318" t="s">
        <v>38049</v>
      </c>
      <c r="B19318" t="s">
        <v>38050</v>
      </c>
      <c r="D19318" t="s">
        <v>655</v>
      </c>
      <c r="E19318" t="s">
        <v>10</v>
      </c>
      <c r="F19318">
        <v>115</v>
      </c>
      <c r="G19318">
        <v>0</v>
      </c>
      <c r="I19318">
        <v>0</v>
      </c>
      <c r="J19318">
        <v>0</v>
      </c>
      <c r="K19318">
        <v>0</v>
      </c>
      <c r="L19318" t="s">
        <v>45735</v>
      </c>
      <c r="M19318" t="s">
        <v>45736</v>
      </c>
      <c r="N19318" t="str">
        <f t="shared" si="301"/>
        <v>INSERT INTO OCRD SET CardCode = 'W-02016',CardName = 'สยามโพลีเน็ต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319" spans="1:14" x14ac:dyDescent="0.25">
      <c r="A19319" t="s">
        <v>38051</v>
      </c>
      <c r="B19319" t="s">
        <v>38052</v>
      </c>
      <c r="E19319" t="s">
        <v>10</v>
      </c>
      <c r="F19319">
        <v>115</v>
      </c>
      <c r="G19319">
        <v>0</v>
      </c>
      <c r="I19319">
        <v>0</v>
      </c>
      <c r="J19319">
        <v>0</v>
      </c>
      <c r="K19319">
        <v>0</v>
      </c>
      <c r="L19319" t="s">
        <v>45735</v>
      </c>
      <c r="M19319" t="s">
        <v>45736</v>
      </c>
      <c r="N19319" t="str">
        <f t="shared" si="301"/>
        <v>INSERT INTO OCRD SET CardCode = 'W-02017',CardName = 'ณัฐกมล แสนใจวุฒิ',Bname = '',MasterCode = '',CardType ='C', GroupCode = '115', BPGroup = '0', BrachCode = '', MTGroup = '0', Lat = '0', Lon = '0', UkeyCreate = 'c37d695c6f1144abdefa8890a921b8fb', CardStatus ='A', DateCreate = NOW() ;</v>
      </c>
    </row>
    <row r="19320" spans="1:14" x14ac:dyDescent="0.25">
      <c r="A19320" t="s">
        <v>38053</v>
      </c>
      <c r="B19320" t="s">
        <v>38054</v>
      </c>
      <c r="D19320" t="s">
        <v>655</v>
      </c>
      <c r="E19320" t="s">
        <v>10</v>
      </c>
      <c r="F19320">
        <v>115</v>
      </c>
      <c r="G19320">
        <v>0</v>
      </c>
      <c r="I19320">
        <v>0</v>
      </c>
      <c r="J19320">
        <v>0</v>
      </c>
      <c r="K19320">
        <v>0</v>
      </c>
      <c r="L19320" t="s">
        <v>45735</v>
      </c>
      <c r="M19320" t="s">
        <v>45736</v>
      </c>
      <c r="N19320" t="str">
        <f t="shared" si="301"/>
        <v>INSERT INTO OCRD SET CardCode = 'W-02018',CardName = 'ประยูร ถากุล',Bname = '',MasterCode = 'C-02694',CardType ='C', GroupCode = '115', BPGroup = '0', BrachCode = '', MTGroup = '0', Lat = '0', Lon = '0', UkeyCreate = 'c37d695c6f1144abdefa8890a921b8fb', CardStatus ='A', DateCreate = NOW() ;</v>
      </c>
    </row>
    <row r="19321" spans="1:14" x14ac:dyDescent="0.25">
      <c r="A19321" t="s">
        <v>38055</v>
      </c>
      <c r="B19321" t="s">
        <v>38056</v>
      </c>
      <c r="E19321" t="s">
        <v>10</v>
      </c>
      <c r="F19321">
        <v>115</v>
      </c>
      <c r="G19321">
        <v>0</v>
      </c>
      <c r="I19321">
        <v>0</v>
      </c>
      <c r="J19321">
        <v>0</v>
      </c>
      <c r="K19321">
        <v>0</v>
      </c>
      <c r="L19321" t="s">
        <v>45735</v>
      </c>
      <c r="M19321" t="s">
        <v>45736</v>
      </c>
      <c r="N19321" t="str">
        <f t="shared" si="301"/>
        <v>INSERT INTO OCRD SET CardCode = 'W-02019',CardName = 'อธิวัฒน์ จงเอื้อนกลาง',Bname = '',MasterCode = '',CardType ='C', GroupCode = '115', BPGroup = '0', BrachCode = '', MTGroup = '0', Lat = '0', Lon = '0', UkeyCreate = 'c37d695c6f1144abdefa8890a921b8fb', CardStatus ='A', DateCreate = NOW() ;</v>
      </c>
    </row>
    <row r="19322" spans="1:14" x14ac:dyDescent="0.25">
      <c r="A19322" t="s">
        <v>38057</v>
      </c>
      <c r="B19322" t="s">
        <v>38058</v>
      </c>
      <c r="D19322" t="s">
        <v>655</v>
      </c>
      <c r="E19322" t="s">
        <v>10</v>
      </c>
      <c r="F19322">
        <v>115</v>
      </c>
      <c r="G19322">
        <v>0</v>
      </c>
      <c r="I19322">
        <v>0</v>
      </c>
      <c r="J19322">
        <v>0</v>
      </c>
      <c r="K19322">
        <v>0</v>
      </c>
      <c r="L19322" t="s">
        <v>45735</v>
      </c>
      <c r="M19322" t="s">
        <v>45736</v>
      </c>
      <c r="N19322" t="str">
        <f t="shared" si="301"/>
        <v>INSERT INTO OCRD SET CardCode = 'W-02020',CardName = 'ตฤณ รุ่งสอาด',Bname = '',MasterCode = 'C-02694',CardType ='C', GroupCode = '115', BPGroup = '0', BrachCode = '', MTGroup = '0', Lat = '0', Lon = '0', UkeyCreate = 'c37d695c6f1144abdefa8890a921b8fb', CardStatus ='A', DateCreate = NOW() ;</v>
      </c>
    </row>
    <row r="19323" spans="1:14" x14ac:dyDescent="0.25">
      <c r="A19323" t="s">
        <v>38059</v>
      </c>
      <c r="B19323" t="s">
        <v>38060</v>
      </c>
      <c r="E19323" t="s">
        <v>10</v>
      </c>
      <c r="F19323">
        <v>115</v>
      </c>
      <c r="G19323">
        <v>0</v>
      </c>
      <c r="I19323">
        <v>0</v>
      </c>
      <c r="J19323">
        <v>0</v>
      </c>
      <c r="K19323">
        <v>0</v>
      </c>
      <c r="L19323" t="s">
        <v>45735</v>
      </c>
      <c r="M19323" t="s">
        <v>45736</v>
      </c>
      <c r="N19323" t="str">
        <f t="shared" si="301"/>
        <v>INSERT INTO OCRD SET CardCode = 'W-02021',CardName = 'สุวพีร์ พุฒเสริมสิทธิ์',Bname = '',MasterCode = '',CardType ='C', GroupCode = '115', BPGroup = '0', BrachCode = '', MTGroup = '0', Lat = '0', Lon = '0', UkeyCreate = 'c37d695c6f1144abdefa8890a921b8fb', CardStatus ='A', DateCreate = NOW() ;</v>
      </c>
    </row>
    <row r="19324" spans="1:14" x14ac:dyDescent="0.25">
      <c r="A19324" t="s">
        <v>38061</v>
      </c>
      <c r="B19324" t="s">
        <v>38062</v>
      </c>
      <c r="D19324" t="s">
        <v>655</v>
      </c>
      <c r="E19324" t="s">
        <v>10</v>
      </c>
      <c r="F19324">
        <v>115</v>
      </c>
      <c r="G19324">
        <v>0</v>
      </c>
      <c r="I19324">
        <v>0</v>
      </c>
      <c r="J19324">
        <v>0</v>
      </c>
      <c r="K19324">
        <v>0</v>
      </c>
      <c r="L19324" t="s">
        <v>45735</v>
      </c>
      <c r="M19324" t="s">
        <v>45736</v>
      </c>
      <c r="N19324" t="str">
        <f t="shared" si="301"/>
        <v>INSERT INTO OCRD SET CardCode = 'W-02022',CardName = 'รัชวุฒิ สุพรรณรัตน์',Bname = '',MasterCode = 'C-02694',CardType ='C', GroupCode = '115', BPGroup = '0', BrachCode = '', MTGroup = '0', Lat = '0', Lon = '0', UkeyCreate = 'c37d695c6f1144abdefa8890a921b8fb', CardStatus ='A', DateCreate = NOW() ;</v>
      </c>
    </row>
    <row r="19325" spans="1:14" x14ac:dyDescent="0.25">
      <c r="A19325" t="s">
        <v>38063</v>
      </c>
      <c r="B19325" t="s">
        <v>38064</v>
      </c>
      <c r="D19325" t="s">
        <v>655</v>
      </c>
      <c r="E19325" t="s">
        <v>10</v>
      </c>
      <c r="F19325">
        <v>115</v>
      </c>
      <c r="G19325">
        <v>0</v>
      </c>
      <c r="I19325">
        <v>0</v>
      </c>
      <c r="J19325">
        <v>0</v>
      </c>
      <c r="K19325">
        <v>0</v>
      </c>
      <c r="L19325" t="s">
        <v>45735</v>
      </c>
      <c r="M19325" t="s">
        <v>45736</v>
      </c>
      <c r="N19325" t="str">
        <f t="shared" si="301"/>
        <v>INSERT INTO OCRD SET CardCode = 'W-02023',CardName = 'สุพจน์ นวลศรี',Bname = '',MasterCode = 'C-02694',CardType ='C', GroupCode = '115', BPGroup = '0', BrachCode = '', MTGroup = '0', Lat = '0', Lon = '0', UkeyCreate = 'c37d695c6f1144abdefa8890a921b8fb', CardStatus ='A', DateCreate = NOW() ;</v>
      </c>
    </row>
    <row r="19326" spans="1:14" x14ac:dyDescent="0.25">
      <c r="A19326" t="s">
        <v>38065</v>
      </c>
      <c r="B19326" t="s">
        <v>38066</v>
      </c>
      <c r="E19326" t="s">
        <v>10</v>
      </c>
      <c r="F19326">
        <v>115</v>
      </c>
      <c r="G19326">
        <v>0</v>
      </c>
      <c r="I19326">
        <v>0</v>
      </c>
      <c r="J19326">
        <v>0</v>
      </c>
      <c r="K19326">
        <v>0</v>
      </c>
      <c r="L19326" t="s">
        <v>45735</v>
      </c>
      <c r="M19326" t="s">
        <v>45736</v>
      </c>
      <c r="N19326" t="str">
        <f t="shared" si="301"/>
        <v>INSERT INTO OCRD SET CardCode = 'W-02024',CardName = 'วินนิค อิเล็คโทรนิกส์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9327" spans="1:14" x14ac:dyDescent="0.25">
      <c r="A19327" t="s">
        <v>38067</v>
      </c>
      <c r="B19327" t="s">
        <v>38068</v>
      </c>
      <c r="D19327" t="s">
        <v>655</v>
      </c>
      <c r="E19327" t="s">
        <v>10</v>
      </c>
      <c r="F19327">
        <v>115</v>
      </c>
      <c r="G19327">
        <v>0</v>
      </c>
      <c r="I19327">
        <v>0</v>
      </c>
      <c r="J19327">
        <v>0</v>
      </c>
      <c r="K19327">
        <v>0</v>
      </c>
      <c r="L19327" t="s">
        <v>45735</v>
      </c>
      <c r="M19327" t="s">
        <v>45736</v>
      </c>
      <c r="N19327" t="str">
        <f t="shared" si="301"/>
        <v>INSERT INTO OCRD SET CardCode = 'W-02025',CardName = 'อาคม เจริญชัย',Bname = '',MasterCode = 'C-02694',CardType ='C', GroupCode = '115', BPGroup = '0', BrachCode = '', MTGroup = '0', Lat = '0', Lon = '0', UkeyCreate = 'c37d695c6f1144abdefa8890a921b8fb', CardStatus ='A', DateCreate = NOW() ;</v>
      </c>
    </row>
    <row r="19328" spans="1:14" x14ac:dyDescent="0.25">
      <c r="A19328" t="s">
        <v>38069</v>
      </c>
      <c r="B19328" t="s">
        <v>38070</v>
      </c>
      <c r="D19328" t="s">
        <v>655</v>
      </c>
      <c r="E19328" t="s">
        <v>10</v>
      </c>
      <c r="F19328">
        <v>115</v>
      </c>
      <c r="G19328">
        <v>0</v>
      </c>
      <c r="I19328">
        <v>0</v>
      </c>
      <c r="J19328">
        <v>0</v>
      </c>
      <c r="K19328">
        <v>0</v>
      </c>
      <c r="L19328" t="s">
        <v>45735</v>
      </c>
      <c r="M19328" t="s">
        <v>45736</v>
      </c>
      <c r="N19328" t="str">
        <f t="shared" si="301"/>
        <v>INSERT INTO OCRD SET CardCode = 'W-02026',CardName = 'สุนทร สุทธิปัญญาปกรณ์',Bname = '',MasterCode = 'C-02694',CardType ='C', GroupCode = '115', BPGroup = '0', BrachCode = '', MTGroup = '0', Lat = '0', Lon = '0', UkeyCreate = 'c37d695c6f1144abdefa8890a921b8fb', CardStatus ='A', DateCreate = NOW() ;</v>
      </c>
    </row>
    <row r="19329" spans="1:14" x14ac:dyDescent="0.25">
      <c r="A19329" t="s">
        <v>38071</v>
      </c>
      <c r="B19329" t="s">
        <v>38072</v>
      </c>
      <c r="D19329" t="s">
        <v>655</v>
      </c>
      <c r="E19329" t="s">
        <v>10</v>
      </c>
      <c r="F19329">
        <v>104</v>
      </c>
      <c r="G19329">
        <v>0</v>
      </c>
      <c r="I19329">
        <v>0</v>
      </c>
      <c r="J19329">
        <v>0</v>
      </c>
      <c r="K19329">
        <v>0</v>
      </c>
      <c r="L19329" t="s">
        <v>45735</v>
      </c>
      <c r="M19329" t="s">
        <v>45736</v>
      </c>
      <c r="N19329" t="str">
        <f t="shared" si="301"/>
        <v>INSERT INTO OCRD SET CardCode = 'W-02027',CardName = 'ทองทศ แกล้วกล้า',Bname = '',MasterCode = 'C-02694',CardType ='C', GroupCode = '104', BPGroup = '0', BrachCode = '', MTGroup = '0', Lat = '0', Lon = '0', UkeyCreate = 'c37d695c6f1144abdefa8890a921b8fb', CardStatus ='A', DateCreate = NOW() ;</v>
      </c>
    </row>
    <row r="19330" spans="1:14" x14ac:dyDescent="0.25">
      <c r="A19330" t="s">
        <v>38073</v>
      </c>
      <c r="B19330" t="s">
        <v>38074</v>
      </c>
      <c r="D19330" t="s">
        <v>655</v>
      </c>
      <c r="E19330" t="s">
        <v>10</v>
      </c>
      <c r="F19330">
        <v>115</v>
      </c>
      <c r="G19330">
        <v>0</v>
      </c>
      <c r="I19330">
        <v>0</v>
      </c>
      <c r="J19330">
        <v>0</v>
      </c>
      <c r="K19330">
        <v>0</v>
      </c>
      <c r="L19330" t="s">
        <v>45735</v>
      </c>
      <c r="M19330" t="s">
        <v>45736</v>
      </c>
      <c r="N19330" t="str">
        <f t="shared" si="301"/>
        <v>INSERT INTO OCRD SET CardCode = 'W-02028',CardName = 'ระพีพงศ์ โรจน์สัตตรัตน์',Bname = '',MasterCode = 'C-02694',CardType ='C', GroupCode = '115', BPGroup = '0', BrachCode = '', MTGroup = '0', Lat = '0', Lon = '0', UkeyCreate = 'c37d695c6f1144abdefa8890a921b8fb', CardStatus ='A', DateCreate = NOW() ;</v>
      </c>
    </row>
    <row r="19331" spans="1:14" x14ac:dyDescent="0.25">
      <c r="A19331" t="s">
        <v>38075</v>
      </c>
      <c r="B19331" t="s">
        <v>38076</v>
      </c>
      <c r="D19331" t="s">
        <v>655</v>
      </c>
      <c r="E19331" t="s">
        <v>10</v>
      </c>
      <c r="F19331">
        <v>115</v>
      </c>
      <c r="G19331">
        <v>0</v>
      </c>
      <c r="I19331">
        <v>0</v>
      </c>
      <c r="J19331">
        <v>0</v>
      </c>
      <c r="K19331">
        <v>0</v>
      </c>
      <c r="L19331" t="s">
        <v>45735</v>
      </c>
      <c r="M19331" t="s">
        <v>45736</v>
      </c>
      <c r="N19331" t="str">
        <f t="shared" ref="N19331:N19394" si="302">"INSERT INTO OCRD SET CardCode = '"&amp;A19331&amp;"',CardName = '"&amp;B19331&amp;"',Bname = '"&amp;C19331&amp;"',MasterCode = '"&amp;D19331&amp;"',CardType ='"&amp;E19331&amp;"', GroupCode = '"&amp;F19331&amp;"', BPGroup = '"&amp;G19331&amp;"', BrachCode = '"&amp;H19331&amp;"', MTGroup = '"&amp;I19331&amp;"', Lat = '"&amp;J19331&amp;"', Lon = '"&amp;K19331&amp;"', UkeyCreate = '"&amp;L19331&amp;"', CardStatus ='"&amp;M19331&amp;"', DateCreate = NOW() ;"</f>
        <v>INSERT INTO OCRD SET CardCode = 'W-02029',CardName = 'ฉัตรชัย เชียรวิชัย',Bname = '',MasterCode = 'C-02694',CardType ='C', GroupCode = '115', BPGroup = '0', BrachCode = '', MTGroup = '0', Lat = '0', Lon = '0', UkeyCreate = 'c37d695c6f1144abdefa8890a921b8fb', CardStatus ='A', DateCreate = NOW() ;</v>
      </c>
    </row>
    <row r="19332" spans="1:14" x14ac:dyDescent="0.25">
      <c r="A19332" t="s">
        <v>38077</v>
      </c>
      <c r="B19332" t="s">
        <v>38078</v>
      </c>
      <c r="E19332" t="s">
        <v>10</v>
      </c>
      <c r="F19332">
        <v>102</v>
      </c>
      <c r="G19332">
        <v>0</v>
      </c>
      <c r="I19332">
        <v>0</v>
      </c>
      <c r="J19332">
        <v>0</v>
      </c>
      <c r="K19332">
        <v>0</v>
      </c>
      <c r="L19332" t="s">
        <v>45735</v>
      </c>
      <c r="M19332" t="s">
        <v>45736</v>
      </c>
      <c r="N19332" t="str">
        <f t="shared" si="302"/>
        <v>INSERT INTO OCRD SET CardCode = 'W-02030',CardName = 'พันธ์ศักดิ์ สุทธินันทวรกุล',Bname = '',MasterCode = '',CardType ='C', GroupCode = '102', BPGroup = '0', BrachCode = '', MTGroup = '0', Lat = '0', Lon = '0', UkeyCreate = 'c37d695c6f1144abdefa8890a921b8fb', CardStatus ='A', DateCreate = NOW() ;</v>
      </c>
    </row>
    <row r="19333" spans="1:14" x14ac:dyDescent="0.25">
      <c r="A19333" t="s">
        <v>38079</v>
      </c>
      <c r="B19333" t="s">
        <v>38080</v>
      </c>
      <c r="E19333" t="s">
        <v>10</v>
      </c>
      <c r="F19333">
        <v>115</v>
      </c>
      <c r="G19333">
        <v>0</v>
      </c>
      <c r="I19333">
        <v>0</v>
      </c>
      <c r="J19333">
        <v>0</v>
      </c>
      <c r="K19333">
        <v>0</v>
      </c>
      <c r="L19333" t="s">
        <v>45735</v>
      </c>
      <c r="M19333" t="s">
        <v>45736</v>
      </c>
      <c r="N19333" t="str">
        <f t="shared" si="302"/>
        <v>INSERT INTO OCRD SET CardCode = 'W-02031',CardName = 'อาลีย์ มะหนิ',Bname = '',MasterCode = '',CardType ='C', GroupCode = '115', BPGroup = '0', BrachCode = '', MTGroup = '0', Lat = '0', Lon = '0', UkeyCreate = 'c37d695c6f1144abdefa8890a921b8fb', CardStatus ='A', DateCreate = NOW() ;</v>
      </c>
    </row>
    <row r="19334" spans="1:14" x14ac:dyDescent="0.25">
      <c r="A19334" t="s">
        <v>38081</v>
      </c>
      <c r="B19334" t="s">
        <v>38082</v>
      </c>
      <c r="E19334" t="s">
        <v>10</v>
      </c>
      <c r="F19334">
        <v>115</v>
      </c>
      <c r="G19334">
        <v>0</v>
      </c>
      <c r="I19334">
        <v>0</v>
      </c>
      <c r="J19334">
        <v>0</v>
      </c>
      <c r="K19334">
        <v>0</v>
      </c>
      <c r="L19334" t="s">
        <v>45735</v>
      </c>
      <c r="M19334" t="s">
        <v>45736</v>
      </c>
      <c r="N19334" t="str">
        <f t="shared" si="302"/>
        <v>INSERT INTO OCRD SET CardCode = 'W-02032',CardName = 'วัชรากร บุญคล่อง',Bname = '',MasterCode = '',CardType ='C', GroupCode = '115', BPGroup = '0', BrachCode = '', MTGroup = '0', Lat = '0', Lon = '0', UkeyCreate = 'c37d695c6f1144abdefa8890a921b8fb', CardStatus ='A', DateCreate = NOW() ;</v>
      </c>
    </row>
    <row r="19335" spans="1:14" x14ac:dyDescent="0.25">
      <c r="A19335" t="s">
        <v>38083</v>
      </c>
      <c r="B19335" t="s">
        <v>38084</v>
      </c>
      <c r="E19335" t="s">
        <v>10</v>
      </c>
      <c r="F19335">
        <v>115</v>
      </c>
      <c r="G19335">
        <v>0</v>
      </c>
      <c r="I19335">
        <v>0</v>
      </c>
      <c r="J19335">
        <v>0</v>
      </c>
      <c r="K19335">
        <v>0</v>
      </c>
      <c r="L19335" t="s">
        <v>45735</v>
      </c>
      <c r="M19335" t="s">
        <v>45736</v>
      </c>
      <c r="N19335" t="str">
        <f t="shared" si="302"/>
        <v>INSERT INTO OCRD SET CardCode = 'W-02033',CardName = 'โรงเรียนบ้านเล้าข้าว',Bname = '',MasterCode = '',CardType ='C', GroupCode = '115', BPGroup = '0', BrachCode = '', MTGroup = '0', Lat = '0', Lon = '0', UkeyCreate = 'c37d695c6f1144abdefa8890a921b8fb', CardStatus ='A', DateCreate = NOW() ;</v>
      </c>
    </row>
    <row r="19336" spans="1:14" x14ac:dyDescent="0.25">
      <c r="A19336" t="s">
        <v>38085</v>
      </c>
      <c r="B19336" t="s">
        <v>38086</v>
      </c>
      <c r="D19336" t="s">
        <v>655</v>
      </c>
      <c r="E19336" t="s">
        <v>10</v>
      </c>
      <c r="F19336">
        <v>104</v>
      </c>
      <c r="G19336">
        <v>0</v>
      </c>
      <c r="I19336">
        <v>0</v>
      </c>
      <c r="J19336">
        <v>0</v>
      </c>
      <c r="K19336">
        <v>0</v>
      </c>
      <c r="L19336" t="s">
        <v>45735</v>
      </c>
      <c r="M19336" t="s">
        <v>45736</v>
      </c>
      <c r="N19336" t="str">
        <f t="shared" si="302"/>
        <v>INSERT INTO OCRD SET CardCode = 'W-02034',CardName = 'ยูเนี่ยนเบ็ลท์อินดัสตริ้ส์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9337" spans="1:14" x14ac:dyDescent="0.25">
      <c r="A19337" t="s">
        <v>38087</v>
      </c>
      <c r="B19337" t="s">
        <v>38088</v>
      </c>
      <c r="D19337" t="s">
        <v>655</v>
      </c>
      <c r="E19337" t="s">
        <v>10</v>
      </c>
      <c r="F19337">
        <v>115</v>
      </c>
      <c r="G19337">
        <v>0</v>
      </c>
      <c r="I19337">
        <v>0</v>
      </c>
      <c r="J19337">
        <v>0</v>
      </c>
      <c r="K19337">
        <v>0</v>
      </c>
      <c r="L19337" t="s">
        <v>45735</v>
      </c>
      <c r="M19337" t="s">
        <v>45736</v>
      </c>
      <c r="N19337" t="str">
        <f t="shared" si="302"/>
        <v>INSERT INTO OCRD SET CardCode = 'W-02035',CardName = 'ชัยวัฒน์ สีหบัณฑ์',Bname = '',MasterCode = 'C-02694',CardType ='C', GroupCode = '115', BPGroup = '0', BrachCode = '', MTGroup = '0', Lat = '0', Lon = '0', UkeyCreate = 'c37d695c6f1144abdefa8890a921b8fb', CardStatus ='A', DateCreate = NOW() ;</v>
      </c>
    </row>
    <row r="19338" spans="1:14" x14ac:dyDescent="0.25">
      <c r="A19338" t="s">
        <v>38089</v>
      </c>
      <c r="B19338" t="s">
        <v>38090</v>
      </c>
      <c r="D19338" t="s">
        <v>655</v>
      </c>
      <c r="E19338" t="s">
        <v>10</v>
      </c>
      <c r="F19338">
        <v>115</v>
      </c>
      <c r="G19338">
        <v>0</v>
      </c>
      <c r="I19338">
        <v>0</v>
      </c>
      <c r="J19338">
        <v>0</v>
      </c>
      <c r="K19338">
        <v>0</v>
      </c>
      <c r="L19338" t="s">
        <v>45735</v>
      </c>
      <c r="M19338" t="s">
        <v>45736</v>
      </c>
      <c r="N19338" t="str">
        <f t="shared" si="302"/>
        <v>INSERT INTO OCRD SET CardCode = 'W-02036',CardName = 'ธนกฤต ธิติรพัฒนากร',Bname = '',MasterCode = 'C-02694',CardType ='C', GroupCode = '115', BPGroup = '0', BrachCode = '', MTGroup = '0', Lat = '0', Lon = '0', UkeyCreate = 'c37d695c6f1144abdefa8890a921b8fb', CardStatus ='A', DateCreate = NOW() ;</v>
      </c>
    </row>
    <row r="19339" spans="1:14" x14ac:dyDescent="0.25">
      <c r="A19339" t="s">
        <v>38091</v>
      </c>
      <c r="B19339" t="s">
        <v>38092</v>
      </c>
      <c r="D19339" t="s">
        <v>655</v>
      </c>
      <c r="E19339" t="s">
        <v>10</v>
      </c>
      <c r="F19339">
        <v>115</v>
      </c>
      <c r="G19339">
        <v>0</v>
      </c>
      <c r="I19339">
        <v>0</v>
      </c>
      <c r="J19339">
        <v>0</v>
      </c>
      <c r="K19339">
        <v>0</v>
      </c>
      <c r="L19339" t="s">
        <v>45735</v>
      </c>
      <c r="M19339" t="s">
        <v>45736</v>
      </c>
      <c r="N19339" t="str">
        <f t="shared" si="302"/>
        <v>INSERT INTO OCRD SET CardCode = 'W-02037',CardName = 'สมคิด ปานทอง',Bname = '',MasterCode = 'C-02694',CardType ='C', GroupCode = '115', BPGroup = '0', BrachCode = '', MTGroup = '0', Lat = '0', Lon = '0', UkeyCreate = 'c37d695c6f1144abdefa8890a921b8fb', CardStatus ='A', DateCreate = NOW() ;</v>
      </c>
    </row>
    <row r="19340" spans="1:14" x14ac:dyDescent="0.25">
      <c r="A19340" t="s">
        <v>38093</v>
      </c>
      <c r="B19340" t="s">
        <v>38094</v>
      </c>
      <c r="E19340" t="s">
        <v>10</v>
      </c>
      <c r="F19340">
        <v>115</v>
      </c>
      <c r="G19340">
        <v>0</v>
      </c>
      <c r="I19340">
        <v>0</v>
      </c>
      <c r="J19340">
        <v>0</v>
      </c>
      <c r="K19340">
        <v>0</v>
      </c>
      <c r="L19340" t="s">
        <v>45735</v>
      </c>
      <c r="M19340" t="s">
        <v>45736</v>
      </c>
      <c r="N19340" t="str">
        <f t="shared" si="302"/>
        <v>INSERT INTO OCRD SET CardCode = 'W-02038',CardName = 'บุญทวี เจริญชัย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9341" spans="1:14" x14ac:dyDescent="0.25">
      <c r="A19341" t="s">
        <v>38095</v>
      </c>
      <c r="B19341" t="s">
        <v>38096</v>
      </c>
      <c r="E19341" t="s">
        <v>10</v>
      </c>
      <c r="F19341">
        <v>103</v>
      </c>
      <c r="G19341">
        <v>0</v>
      </c>
      <c r="I19341">
        <v>0</v>
      </c>
      <c r="J19341">
        <v>0</v>
      </c>
      <c r="K19341">
        <v>0</v>
      </c>
      <c r="L19341" t="s">
        <v>45735</v>
      </c>
      <c r="M19341" t="s">
        <v>45736</v>
      </c>
      <c r="N19341" t="str">
        <f t="shared" si="302"/>
        <v>INSERT INTO OCRD SET CardCode = 'W-02039',CardName = 'ร้านกิจพูลทรัพย์ฮาร์ดแวร์',Bname = '',MasterCode = '',CardType ='C', GroupCode = '103', BPGroup = '0', BrachCode = '', MTGroup = '0', Lat = '0', Lon = '0', UkeyCreate = 'c37d695c6f1144abdefa8890a921b8fb', CardStatus ='A', DateCreate = NOW() ;</v>
      </c>
    </row>
    <row r="19342" spans="1:14" x14ac:dyDescent="0.25">
      <c r="A19342" t="s">
        <v>38097</v>
      </c>
      <c r="B19342" t="s">
        <v>38098</v>
      </c>
      <c r="D19342" t="s">
        <v>655</v>
      </c>
      <c r="E19342" t="s">
        <v>10</v>
      </c>
      <c r="F19342">
        <v>115</v>
      </c>
      <c r="G19342">
        <v>0</v>
      </c>
      <c r="I19342">
        <v>0</v>
      </c>
      <c r="J19342">
        <v>0</v>
      </c>
      <c r="K19342">
        <v>0</v>
      </c>
      <c r="L19342" t="s">
        <v>45735</v>
      </c>
      <c r="M19342" t="s">
        <v>45736</v>
      </c>
      <c r="N19342" t="str">
        <f t="shared" si="302"/>
        <v>INSERT INTO OCRD SET CardCode = 'W-02040',CardName = 'เอกราช นวลสุวรรณ์',Bname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19343" spans="1:14" x14ac:dyDescent="0.25">
      <c r="A19343" t="s">
        <v>38099</v>
      </c>
      <c r="B19343" t="s">
        <v>38100</v>
      </c>
      <c r="D19343" t="s">
        <v>655</v>
      </c>
      <c r="E19343" t="s">
        <v>10</v>
      </c>
      <c r="F19343">
        <v>115</v>
      </c>
      <c r="G19343">
        <v>0</v>
      </c>
      <c r="I19343">
        <v>0</v>
      </c>
      <c r="J19343">
        <v>0</v>
      </c>
      <c r="K19343">
        <v>0</v>
      </c>
      <c r="L19343" t="s">
        <v>45735</v>
      </c>
      <c r="M19343" t="s">
        <v>45736</v>
      </c>
      <c r="N19343" t="str">
        <f t="shared" si="302"/>
        <v>INSERT INTO OCRD SET CardCode = 'W-02041',CardName = 'ภาณุพล ตาลงามผล',Bname = '',MasterCode = 'C-02694',CardType ='C', GroupCode = '115', BPGroup = '0', BrachCode = '', MTGroup = '0', Lat = '0', Lon = '0', UkeyCreate = 'c37d695c6f1144abdefa8890a921b8fb', CardStatus ='A', DateCreate = NOW() ;</v>
      </c>
    </row>
    <row r="19344" spans="1:14" x14ac:dyDescent="0.25">
      <c r="A19344" t="s">
        <v>38101</v>
      </c>
      <c r="B19344" t="s">
        <v>38102</v>
      </c>
      <c r="D19344" t="s">
        <v>655</v>
      </c>
      <c r="E19344" t="s">
        <v>10</v>
      </c>
      <c r="F19344">
        <v>115</v>
      </c>
      <c r="G19344">
        <v>0</v>
      </c>
      <c r="I19344">
        <v>0</v>
      </c>
      <c r="J19344">
        <v>0</v>
      </c>
      <c r="K19344">
        <v>0</v>
      </c>
      <c r="L19344" t="s">
        <v>45735</v>
      </c>
      <c r="M19344" t="s">
        <v>45736</v>
      </c>
      <c r="N19344" t="str">
        <f t="shared" si="302"/>
        <v>INSERT INTO OCRD SET CardCode = 'W-02042',CardName = 'ประพันธ์ พรมศร',Bname = '',MasterCode = 'C-02694',CardType ='C', GroupCode = '115', BPGroup = '0', BrachCode = '', MTGroup = '0', Lat = '0', Lon = '0', UkeyCreate = 'c37d695c6f1144abdefa8890a921b8fb', CardStatus ='A', DateCreate = NOW() ;</v>
      </c>
    </row>
    <row r="19345" spans="1:14" x14ac:dyDescent="0.25">
      <c r="A19345" t="s">
        <v>38103</v>
      </c>
      <c r="B19345" t="s">
        <v>38104</v>
      </c>
      <c r="D19345" t="s">
        <v>655</v>
      </c>
      <c r="E19345" t="s">
        <v>10</v>
      </c>
      <c r="F19345">
        <v>115</v>
      </c>
      <c r="G19345">
        <v>0</v>
      </c>
      <c r="I19345">
        <v>0</v>
      </c>
      <c r="J19345">
        <v>0</v>
      </c>
      <c r="K19345">
        <v>0</v>
      </c>
      <c r="L19345" t="s">
        <v>45735</v>
      </c>
      <c r="M19345" t="s">
        <v>45736</v>
      </c>
      <c r="N19345" t="str">
        <f t="shared" si="302"/>
        <v>INSERT INTO OCRD SET CardCode = 'W-02043',CardName = 'พงษ์กิจอนันท์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346" spans="1:14" x14ac:dyDescent="0.25">
      <c r="A19346" t="s">
        <v>38105</v>
      </c>
      <c r="B19346" t="s">
        <v>38106</v>
      </c>
      <c r="D19346" t="s">
        <v>655</v>
      </c>
      <c r="E19346" t="s">
        <v>10</v>
      </c>
      <c r="F19346">
        <v>115</v>
      </c>
      <c r="G19346">
        <v>0</v>
      </c>
      <c r="I19346">
        <v>0</v>
      </c>
      <c r="J19346">
        <v>0</v>
      </c>
      <c r="K19346">
        <v>0</v>
      </c>
      <c r="L19346" t="s">
        <v>45735</v>
      </c>
      <c r="M19346" t="s">
        <v>45736</v>
      </c>
      <c r="N19346" t="str">
        <f t="shared" si="302"/>
        <v>INSERT INTO OCRD SET CardCode = 'W-02044',CardName = 'ผอง ยุบุญไม',Bname = '',MasterCode = 'C-02694',CardType ='C', GroupCode = '115', BPGroup = '0', BrachCode = '', MTGroup = '0', Lat = '0', Lon = '0', UkeyCreate = 'c37d695c6f1144abdefa8890a921b8fb', CardStatus ='A', DateCreate = NOW() ;</v>
      </c>
    </row>
    <row r="19347" spans="1:14" x14ac:dyDescent="0.25">
      <c r="A19347" t="s">
        <v>38107</v>
      </c>
      <c r="B19347" t="s">
        <v>38108</v>
      </c>
      <c r="E19347" t="s">
        <v>10</v>
      </c>
      <c r="F19347">
        <v>115</v>
      </c>
      <c r="G19347">
        <v>0</v>
      </c>
      <c r="I19347">
        <v>0</v>
      </c>
      <c r="J19347">
        <v>0</v>
      </c>
      <c r="K19347">
        <v>0</v>
      </c>
      <c r="L19347" t="s">
        <v>45735</v>
      </c>
      <c r="M19347" t="s">
        <v>45736</v>
      </c>
      <c r="N19347" t="str">
        <f t="shared" si="302"/>
        <v>INSERT INTO OCRD SET CardCode = 'W-02045',CardName = 'บุญเอก บุญมีชัย',Bname = '',MasterCode = '',CardType ='C', GroupCode = '115', BPGroup = '0', BrachCode = '', MTGroup = '0', Lat = '0', Lon = '0', UkeyCreate = 'c37d695c6f1144abdefa8890a921b8fb', CardStatus ='A', DateCreate = NOW() ;</v>
      </c>
    </row>
    <row r="19348" spans="1:14" x14ac:dyDescent="0.25">
      <c r="A19348" t="s">
        <v>38109</v>
      </c>
      <c r="B19348" t="s">
        <v>38110</v>
      </c>
      <c r="E19348" t="s">
        <v>10</v>
      </c>
      <c r="F19348">
        <v>115</v>
      </c>
      <c r="G19348">
        <v>0</v>
      </c>
      <c r="I19348">
        <v>0</v>
      </c>
      <c r="J19348">
        <v>0</v>
      </c>
      <c r="K19348">
        <v>0</v>
      </c>
      <c r="L19348" t="s">
        <v>45735</v>
      </c>
      <c r="M19348" t="s">
        <v>45736</v>
      </c>
      <c r="N19348" t="str">
        <f t="shared" si="302"/>
        <v>INSERT INTO OCRD SET CardCode = 'W-02046',CardName = 'ชบา ไพรไกรราช',Bname = '',MasterCode = '',CardType ='C', GroupCode = '115', BPGroup = '0', BrachCode = '', MTGroup = '0', Lat = '0', Lon = '0', UkeyCreate = 'c37d695c6f1144abdefa8890a921b8fb', CardStatus ='A', DateCreate = NOW() ;</v>
      </c>
    </row>
    <row r="19349" spans="1:14" x14ac:dyDescent="0.25">
      <c r="A19349" t="s">
        <v>38111</v>
      </c>
      <c r="B19349" t="s">
        <v>38112</v>
      </c>
      <c r="D19349" t="s">
        <v>655</v>
      </c>
      <c r="E19349" t="s">
        <v>10</v>
      </c>
      <c r="F19349">
        <v>115</v>
      </c>
      <c r="G19349">
        <v>0</v>
      </c>
      <c r="I19349">
        <v>0</v>
      </c>
      <c r="J19349">
        <v>0</v>
      </c>
      <c r="K19349">
        <v>0</v>
      </c>
      <c r="L19349" t="s">
        <v>45735</v>
      </c>
      <c r="M19349" t="s">
        <v>45736</v>
      </c>
      <c r="N19349" t="str">
        <f t="shared" si="302"/>
        <v>INSERT INTO OCRD SET CardCode = 'W-02047',CardName = 'หามะ เจะดาโอะ',Bname = '',MasterCode = 'C-02694',CardType ='C', GroupCode = '115', BPGroup = '0', BrachCode = '', MTGroup = '0', Lat = '0', Lon = '0', UkeyCreate = 'c37d695c6f1144abdefa8890a921b8fb', CardStatus ='A', DateCreate = NOW() ;</v>
      </c>
    </row>
    <row r="19350" spans="1:14" x14ac:dyDescent="0.25">
      <c r="A19350" t="s">
        <v>38113</v>
      </c>
      <c r="B19350" t="s">
        <v>38114</v>
      </c>
      <c r="E19350" t="s">
        <v>10</v>
      </c>
      <c r="F19350">
        <v>115</v>
      </c>
      <c r="G19350">
        <v>0</v>
      </c>
      <c r="I19350">
        <v>0</v>
      </c>
      <c r="J19350">
        <v>0</v>
      </c>
      <c r="K19350">
        <v>0</v>
      </c>
      <c r="L19350" t="s">
        <v>45735</v>
      </c>
      <c r="M19350" t="s">
        <v>45736</v>
      </c>
      <c r="N19350" t="str">
        <f t="shared" si="302"/>
        <v>INSERT INTO OCRD SET CardCode = 'W-02048',CardName = 'ประเสริฐ เกิดส่องแสง',Bname = '',MasterCode = '',CardType ='C', GroupCode = '115', BPGroup = '0', BrachCode = '', MTGroup = '0', Lat = '0', Lon = '0', UkeyCreate = 'c37d695c6f1144abdefa8890a921b8fb', CardStatus ='A', DateCreate = NOW() ;</v>
      </c>
    </row>
    <row r="19351" spans="1:14" x14ac:dyDescent="0.25">
      <c r="A19351" t="s">
        <v>38115</v>
      </c>
      <c r="B19351" t="s">
        <v>4726</v>
      </c>
      <c r="E19351" t="s">
        <v>10</v>
      </c>
      <c r="F19351">
        <v>104</v>
      </c>
      <c r="G19351">
        <v>0</v>
      </c>
      <c r="I19351">
        <v>0</v>
      </c>
      <c r="J19351">
        <v>0</v>
      </c>
      <c r="K19351">
        <v>0</v>
      </c>
      <c r="L19351" t="s">
        <v>45735</v>
      </c>
      <c r="M19351" t="s">
        <v>45736</v>
      </c>
      <c r="N19351" t="str">
        <f t="shared" si="302"/>
        <v>INSERT INTO OCRD SET CardCode = 'W-02049',CardName = 'ทากูชิ โอเวอร์ซีส์ จำกัด สาขาที่00003',Bname = '',MasterCode = '',CardType ='C', GroupCode = '104', BPGroup = '0', BrachCode = '', MTGroup = '0', Lat = '0', Lon = '0', UkeyCreate = 'c37d695c6f1144abdefa8890a921b8fb', CardStatus ='A', DateCreate = NOW() ;</v>
      </c>
    </row>
    <row r="19352" spans="1:14" x14ac:dyDescent="0.25">
      <c r="A19352" t="s">
        <v>38116</v>
      </c>
      <c r="B19352" t="s">
        <v>38117</v>
      </c>
      <c r="D19352" t="s">
        <v>655</v>
      </c>
      <c r="E19352" t="s">
        <v>10</v>
      </c>
      <c r="F19352">
        <v>115</v>
      </c>
      <c r="G19352">
        <v>0</v>
      </c>
      <c r="I19352">
        <v>0</v>
      </c>
      <c r="J19352">
        <v>0</v>
      </c>
      <c r="K19352">
        <v>0</v>
      </c>
      <c r="L19352" t="s">
        <v>45735</v>
      </c>
      <c r="M19352" t="s">
        <v>45736</v>
      </c>
      <c r="N19352" t="str">
        <f t="shared" si="302"/>
        <v>INSERT INTO OCRD SET CardCode = 'W-02050',CardName = 'ลิขิต พลเยี่ยม',Bname = '',MasterCode = 'C-02694',CardType ='C', GroupCode = '115', BPGroup = '0', BrachCode = '', MTGroup = '0', Lat = '0', Lon = '0', UkeyCreate = 'c37d695c6f1144abdefa8890a921b8fb', CardStatus ='A', DateCreate = NOW() ;</v>
      </c>
    </row>
    <row r="19353" spans="1:14" x14ac:dyDescent="0.25">
      <c r="A19353" t="s">
        <v>38118</v>
      </c>
      <c r="B19353" t="s">
        <v>38119</v>
      </c>
      <c r="D19353" t="s">
        <v>655</v>
      </c>
      <c r="E19353" t="s">
        <v>10</v>
      </c>
      <c r="F19353">
        <v>115</v>
      </c>
      <c r="G19353">
        <v>0</v>
      </c>
      <c r="I19353">
        <v>0</v>
      </c>
      <c r="J19353">
        <v>0</v>
      </c>
      <c r="K19353">
        <v>0</v>
      </c>
      <c r="L19353" t="s">
        <v>45735</v>
      </c>
      <c r="M19353" t="s">
        <v>45736</v>
      </c>
      <c r="N19353" t="str">
        <f t="shared" si="302"/>
        <v>INSERT INTO OCRD SET CardCode = 'W-02051',CardName = 'สุรศักดิ์ ชัยสุธาทิพย์',Bname = '',MasterCode = 'C-02694',CardType ='C', GroupCode = '115', BPGroup = '0', BrachCode = '', MTGroup = '0', Lat = '0', Lon = '0', UkeyCreate = 'c37d695c6f1144abdefa8890a921b8fb', CardStatus ='A', DateCreate = NOW() ;</v>
      </c>
    </row>
    <row r="19354" spans="1:14" x14ac:dyDescent="0.25">
      <c r="A19354" t="s">
        <v>38120</v>
      </c>
      <c r="B19354" t="s">
        <v>38121</v>
      </c>
      <c r="D19354" t="s">
        <v>655</v>
      </c>
      <c r="E19354" t="s">
        <v>10</v>
      </c>
      <c r="F19354">
        <v>115</v>
      </c>
      <c r="G19354">
        <v>0</v>
      </c>
      <c r="I19354">
        <v>0</v>
      </c>
      <c r="J19354">
        <v>0</v>
      </c>
      <c r="K19354">
        <v>0</v>
      </c>
      <c r="L19354" t="s">
        <v>45735</v>
      </c>
      <c r="M19354" t="s">
        <v>45736</v>
      </c>
      <c r="N19354" t="str">
        <f t="shared" si="302"/>
        <v>INSERT INTO OCRD SET CardCode = 'W-02052',CardName = 'พระพชร กุสลจิตโต',Bname = '',MasterCode = 'C-02694',CardType ='C', GroupCode = '115', BPGroup = '0', BrachCode = '', MTGroup = '0', Lat = '0', Lon = '0', UkeyCreate = 'c37d695c6f1144abdefa8890a921b8fb', CardStatus ='A', DateCreate = NOW() ;</v>
      </c>
    </row>
    <row r="19355" spans="1:14" x14ac:dyDescent="0.25">
      <c r="A19355" t="s">
        <v>38122</v>
      </c>
      <c r="B19355" t="s">
        <v>38123</v>
      </c>
      <c r="D19355" t="s">
        <v>655</v>
      </c>
      <c r="E19355" t="s">
        <v>10</v>
      </c>
      <c r="F19355">
        <v>115</v>
      </c>
      <c r="G19355">
        <v>0</v>
      </c>
      <c r="I19355">
        <v>0</v>
      </c>
      <c r="J19355">
        <v>0</v>
      </c>
      <c r="K19355">
        <v>0</v>
      </c>
      <c r="L19355" t="s">
        <v>45735</v>
      </c>
      <c r="M19355" t="s">
        <v>45736</v>
      </c>
      <c r="N19355" t="str">
        <f t="shared" si="302"/>
        <v>INSERT INTO OCRD SET CardCode = 'W-02053',CardName = 'ยุตตพล ตั้งฉัตรมงคล',Bname = '',MasterCode = 'C-02694',CardType ='C', GroupCode = '115', BPGroup = '0', BrachCode = '', MTGroup = '0', Lat = '0', Lon = '0', UkeyCreate = 'c37d695c6f1144abdefa8890a921b8fb', CardStatus ='A', DateCreate = NOW() ;</v>
      </c>
    </row>
    <row r="19356" spans="1:14" x14ac:dyDescent="0.25">
      <c r="A19356" t="s">
        <v>38124</v>
      </c>
      <c r="B19356" t="s">
        <v>38125</v>
      </c>
      <c r="E19356" t="s">
        <v>10</v>
      </c>
      <c r="F19356">
        <v>115</v>
      </c>
      <c r="G19356">
        <v>0</v>
      </c>
      <c r="I19356">
        <v>0</v>
      </c>
      <c r="J19356">
        <v>0</v>
      </c>
      <c r="K19356">
        <v>0</v>
      </c>
      <c r="L19356" t="s">
        <v>45735</v>
      </c>
      <c r="M19356" t="s">
        <v>45736</v>
      </c>
      <c r="N19356" t="str">
        <f t="shared" si="302"/>
        <v>INSERT INTO OCRD SET CardCode = 'W-02054',CardName = 'ไทย เกลซ อุตสาหกรรม จำกัด',Bname = '',MasterCode = '',CardType ='C', GroupCode = '115', BPGroup = '0', BrachCode = '', MTGroup = '0', Lat = '0', Lon = '0', UkeyCreate = 'c37d695c6f1144abdefa8890a921b8fb', CardStatus ='A', DateCreate = NOW() ;</v>
      </c>
    </row>
    <row r="19357" spans="1:14" x14ac:dyDescent="0.25">
      <c r="A19357" t="s">
        <v>38126</v>
      </c>
      <c r="B19357" t="s">
        <v>38127</v>
      </c>
      <c r="D19357" t="s">
        <v>655</v>
      </c>
      <c r="E19357" t="s">
        <v>10</v>
      </c>
      <c r="F19357">
        <v>115</v>
      </c>
      <c r="G19357">
        <v>0</v>
      </c>
      <c r="I19357">
        <v>0</v>
      </c>
      <c r="J19357">
        <v>0</v>
      </c>
      <c r="K19357">
        <v>0</v>
      </c>
      <c r="L19357" t="s">
        <v>45735</v>
      </c>
      <c r="M19357" t="s">
        <v>45736</v>
      </c>
      <c r="N19357" t="str">
        <f t="shared" si="302"/>
        <v>INSERT INTO OCRD SET CardCode = 'W-02055',CardName = 'ชัชชนพงศ์ เกิดทองคำ',Bname = '',MasterCode = 'C-02694',CardType ='C', GroupCode = '115', BPGroup = '0', BrachCode = '', MTGroup = '0', Lat = '0', Lon = '0', UkeyCreate = 'c37d695c6f1144abdefa8890a921b8fb', CardStatus ='A', DateCreate = NOW() ;</v>
      </c>
    </row>
    <row r="19358" spans="1:14" x14ac:dyDescent="0.25">
      <c r="A19358" t="s">
        <v>38128</v>
      </c>
      <c r="B19358" t="s">
        <v>38129</v>
      </c>
      <c r="D19358" t="s">
        <v>655</v>
      </c>
      <c r="E19358" t="s">
        <v>10</v>
      </c>
      <c r="F19358">
        <v>115</v>
      </c>
      <c r="G19358">
        <v>0</v>
      </c>
      <c r="I19358">
        <v>0</v>
      </c>
      <c r="J19358">
        <v>0</v>
      </c>
      <c r="K19358">
        <v>0</v>
      </c>
      <c r="L19358" t="s">
        <v>45735</v>
      </c>
      <c r="M19358" t="s">
        <v>45736</v>
      </c>
      <c r="N19358" t="str">
        <f t="shared" si="302"/>
        <v>INSERT INTO OCRD SET CardCode = 'W-02056',CardName = 'บุญลือ นุชนาฎ',Bname = '',MasterCode = 'C-02694',CardType ='C', GroupCode = '115', BPGroup = '0', BrachCode = '', MTGroup = '0', Lat = '0', Lon = '0', UkeyCreate = 'c37d695c6f1144abdefa8890a921b8fb', CardStatus ='A', DateCreate = NOW() ;</v>
      </c>
    </row>
    <row r="19359" spans="1:14" x14ac:dyDescent="0.25">
      <c r="A19359" t="s">
        <v>38130</v>
      </c>
      <c r="B19359" t="s">
        <v>38131</v>
      </c>
      <c r="D19359" t="s">
        <v>655</v>
      </c>
      <c r="E19359" t="s">
        <v>10</v>
      </c>
      <c r="F19359">
        <v>115</v>
      </c>
      <c r="G19359">
        <v>0</v>
      </c>
      <c r="I19359">
        <v>0</v>
      </c>
      <c r="J19359">
        <v>0</v>
      </c>
      <c r="K19359">
        <v>0</v>
      </c>
      <c r="L19359" t="s">
        <v>45735</v>
      </c>
      <c r="M19359" t="s">
        <v>45736</v>
      </c>
      <c r="N19359" t="str">
        <f t="shared" si="302"/>
        <v>INSERT INTO OCRD SET CardCode = 'W-02057',CardName = 'อธิภัทร วีรวัธนน',Bname = '',MasterCode = 'C-02694',CardType ='C', GroupCode = '115', BPGroup = '0', BrachCode = '', MTGroup = '0', Lat = '0', Lon = '0', UkeyCreate = 'c37d695c6f1144abdefa8890a921b8fb', CardStatus ='A', DateCreate = NOW() ;</v>
      </c>
    </row>
    <row r="19360" spans="1:14" x14ac:dyDescent="0.25">
      <c r="A19360" t="s">
        <v>38132</v>
      </c>
      <c r="B19360" t="s">
        <v>38133</v>
      </c>
      <c r="E19360" t="s">
        <v>10</v>
      </c>
      <c r="F19360">
        <v>100</v>
      </c>
      <c r="G19360">
        <v>0</v>
      </c>
      <c r="I19360">
        <v>0</v>
      </c>
      <c r="J19360">
        <v>0</v>
      </c>
      <c r="K19360">
        <v>0</v>
      </c>
      <c r="L19360" t="s">
        <v>45735</v>
      </c>
      <c r="M19360" t="s">
        <v>45736</v>
      </c>
      <c r="N19360" t="str">
        <f t="shared" si="302"/>
        <v>INSERT INTO OCRD SET CardCode = 'W-02058',CardName = 'ศิริพักตร์ คุณพิมพ์',Bname = '',MasterCode = '',CardType ='C', GroupCode = '100', BPGroup = '0', BrachCode = '', MTGroup = '0', Lat = '0', Lon = '0', UkeyCreate = 'c37d695c6f1144abdefa8890a921b8fb', CardStatus ='A', DateCreate = NOW() ;</v>
      </c>
    </row>
    <row r="19361" spans="1:14" x14ac:dyDescent="0.25">
      <c r="A19361" t="s">
        <v>38134</v>
      </c>
      <c r="B19361" t="s">
        <v>38135</v>
      </c>
      <c r="E19361" t="s">
        <v>10</v>
      </c>
      <c r="F19361">
        <v>115</v>
      </c>
      <c r="G19361">
        <v>0</v>
      </c>
      <c r="I19361">
        <v>0</v>
      </c>
      <c r="J19361">
        <v>0</v>
      </c>
      <c r="K19361">
        <v>0</v>
      </c>
      <c r="L19361" t="s">
        <v>45735</v>
      </c>
      <c r="M19361" t="s">
        <v>45736</v>
      </c>
      <c r="N19361" t="str">
        <f t="shared" si="302"/>
        <v>INSERT INTO OCRD SET CardCode = 'W-02059',CardName = 'อนันต์ ราชานอง',Bname = '',MasterCode = '',CardType ='C', GroupCode = '115', BPGroup = '0', BrachCode = '', MTGroup = '0', Lat = '0', Lon = '0', UkeyCreate = 'c37d695c6f1144abdefa8890a921b8fb', CardStatus ='A', DateCreate = NOW() ;</v>
      </c>
    </row>
    <row r="19362" spans="1:14" x14ac:dyDescent="0.25">
      <c r="A19362" t="s">
        <v>38136</v>
      </c>
      <c r="B19362" t="s">
        <v>38137</v>
      </c>
      <c r="E19362" t="s">
        <v>10</v>
      </c>
      <c r="F19362">
        <v>115</v>
      </c>
      <c r="G19362">
        <v>0</v>
      </c>
      <c r="I19362">
        <v>0</v>
      </c>
      <c r="J19362">
        <v>0</v>
      </c>
      <c r="K19362">
        <v>0</v>
      </c>
      <c r="L19362" t="s">
        <v>45735</v>
      </c>
      <c r="M19362" t="s">
        <v>45736</v>
      </c>
      <c r="N19362" t="str">
        <f t="shared" si="302"/>
        <v>INSERT INTO OCRD SET CardCode = 'W-02060',CardName = 'วิชัย กฤษณา',Bname = '',MasterCode = '',CardType ='C', GroupCode = '115', BPGroup = '0', BrachCode = '', MTGroup = '0', Lat = '0', Lon = '0', UkeyCreate = 'c37d695c6f1144abdefa8890a921b8fb', CardStatus ='A', DateCreate = NOW() ;</v>
      </c>
    </row>
    <row r="19363" spans="1:14" x14ac:dyDescent="0.25">
      <c r="A19363" t="s">
        <v>38138</v>
      </c>
      <c r="B19363" t="s">
        <v>38139</v>
      </c>
      <c r="E19363" t="s">
        <v>10</v>
      </c>
      <c r="F19363">
        <v>115</v>
      </c>
      <c r="G19363">
        <v>0</v>
      </c>
      <c r="I19363">
        <v>0</v>
      </c>
      <c r="J19363">
        <v>0</v>
      </c>
      <c r="K19363">
        <v>0</v>
      </c>
      <c r="L19363" t="s">
        <v>45735</v>
      </c>
      <c r="M19363" t="s">
        <v>45736</v>
      </c>
      <c r="N19363" t="str">
        <f t="shared" si="302"/>
        <v>INSERT INTO OCRD SET CardCode = 'W-02061',CardName = 'กิตติชัย แซ่แต้',Bname = '',MasterCode = '',CardType ='C', GroupCode = '115', BPGroup = '0', BrachCode = '', MTGroup = '0', Lat = '0', Lon = '0', UkeyCreate = 'c37d695c6f1144abdefa8890a921b8fb', CardStatus ='A', DateCreate = NOW() ;</v>
      </c>
    </row>
    <row r="19364" spans="1:14" x14ac:dyDescent="0.25">
      <c r="A19364" t="s">
        <v>38140</v>
      </c>
      <c r="B19364" t="s">
        <v>38141</v>
      </c>
      <c r="E19364" t="s">
        <v>10</v>
      </c>
      <c r="F19364">
        <v>115</v>
      </c>
      <c r="G19364">
        <v>0</v>
      </c>
      <c r="I19364">
        <v>0</v>
      </c>
      <c r="J19364">
        <v>0</v>
      </c>
      <c r="K19364">
        <v>0</v>
      </c>
      <c r="L19364" t="s">
        <v>45735</v>
      </c>
      <c r="M19364" t="s">
        <v>45736</v>
      </c>
      <c r="N19364" t="str">
        <f t="shared" si="302"/>
        <v>INSERT INTO OCRD SET CardCode = 'W-02062',CardName = 'ณรงค์ แก้วพันมา',Bname = '',MasterCode = '',CardType ='C', GroupCode = '115', BPGroup = '0', BrachCode = '', MTGroup = '0', Lat = '0', Lon = '0', UkeyCreate = 'c37d695c6f1144abdefa8890a921b8fb', CardStatus ='A', DateCreate = NOW() ;</v>
      </c>
    </row>
    <row r="19365" spans="1:14" x14ac:dyDescent="0.25">
      <c r="A19365" t="s">
        <v>38142</v>
      </c>
      <c r="B19365" t="s">
        <v>38143</v>
      </c>
      <c r="E19365" t="s">
        <v>10</v>
      </c>
      <c r="F19365">
        <v>115</v>
      </c>
      <c r="G19365">
        <v>0</v>
      </c>
      <c r="I19365">
        <v>0</v>
      </c>
      <c r="J19365">
        <v>0</v>
      </c>
      <c r="K19365">
        <v>0</v>
      </c>
      <c r="L19365" t="s">
        <v>45735</v>
      </c>
      <c r="M19365" t="s">
        <v>45736</v>
      </c>
      <c r="N19365" t="str">
        <f t="shared" si="302"/>
        <v>INSERT INTO OCRD SET CardCode = 'W-02063',CardName = 'ฉัฐเมศร์ ขันธ์เจริญ',Bname = '',MasterCode = '',CardType ='C', GroupCode = '115', BPGroup = '0', BrachCode = '', MTGroup = '0', Lat = '0', Lon = '0', UkeyCreate = 'c37d695c6f1144abdefa8890a921b8fb', CardStatus ='A', DateCreate = NOW() ;</v>
      </c>
    </row>
    <row r="19366" spans="1:14" x14ac:dyDescent="0.25">
      <c r="A19366" t="s">
        <v>38144</v>
      </c>
      <c r="B19366" t="s">
        <v>38145</v>
      </c>
      <c r="E19366" t="s">
        <v>10</v>
      </c>
      <c r="F19366">
        <v>115</v>
      </c>
      <c r="G19366">
        <v>0</v>
      </c>
      <c r="I19366">
        <v>0</v>
      </c>
      <c r="J19366">
        <v>0</v>
      </c>
      <c r="K19366">
        <v>0</v>
      </c>
      <c r="L19366" t="s">
        <v>45735</v>
      </c>
      <c r="M19366" t="s">
        <v>45736</v>
      </c>
      <c r="N19366" t="str">
        <f t="shared" si="302"/>
        <v>INSERT INTO OCRD SET CardCode = 'W-02064',CardName = 'แสงธนารักษ์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9367" spans="1:14" x14ac:dyDescent="0.25">
      <c r="A19367" t="s">
        <v>38146</v>
      </c>
      <c r="B19367" t="s">
        <v>38147</v>
      </c>
      <c r="E19367" t="s">
        <v>10</v>
      </c>
      <c r="F19367">
        <v>104</v>
      </c>
      <c r="G19367">
        <v>0</v>
      </c>
      <c r="I19367">
        <v>0</v>
      </c>
      <c r="J19367">
        <v>0</v>
      </c>
      <c r="K19367">
        <v>0</v>
      </c>
      <c r="L19367" t="s">
        <v>45735</v>
      </c>
      <c r="M19367" t="s">
        <v>45736</v>
      </c>
      <c r="N19367" t="str">
        <f t="shared" si="302"/>
        <v>INSERT INTO OCRD SET CardCode = 'W-02065',CardName = 'วินนิ่ง เคม แอนด์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19368" spans="1:14" x14ac:dyDescent="0.25">
      <c r="A19368" t="s">
        <v>38148</v>
      </c>
      <c r="B19368" t="s">
        <v>38149</v>
      </c>
      <c r="D19368" t="s">
        <v>655</v>
      </c>
      <c r="E19368" t="s">
        <v>10</v>
      </c>
      <c r="F19368">
        <v>115</v>
      </c>
      <c r="G19368">
        <v>0</v>
      </c>
      <c r="I19368">
        <v>0</v>
      </c>
      <c r="J19368">
        <v>0</v>
      </c>
      <c r="K19368">
        <v>0</v>
      </c>
      <c r="L19368" t="s">
        <v>45735</v>
      </c>
      <c r="M19368" t="s">
        <v>45736</v>
      </c>
      <c r="N19368" t="str">
        <f t="shared" si="302"/>
        <v>INSERT INTO OCRD SET CardCode = 'W-02066',CardName = 'จิรณัฐ แก้วสีขาว',Bname = '',MasterCode = 'C-02694',CardType ='C', GroupCode = '115', BPGroup = '0', BrachCode = '', MTGroup = '0', Lat = '0', Lon = '0', UkeyCreate = 'c37d695c6f1144abdefa8890a921b8fb', CardStatus ='A', DateCreate = NOW() ;</v>
      </c>
    </row>
    <row r="19369" spans="1:14" x14ac:dyDescent="0.25">
      <c r="A19369" t="s">
        <v>38150</v>
      </c>
      <c r="B19369" t="s">
        <v>38151</v>
      </c>
      <c r="D19369" t="s">
        <v>655</v>
      </c>
      <c r="E19369" t="s">
        <v>10</v>
      </c>
      <c r="F19369">
        <v>115</v>
      </c>
      <c r="G19369">
        <v>0</v>
      </c>
      <c r="I19369">
        <v>0</v>
      </c>
      <c r="J19369">
        <v>0</v>
      </c>
      <c r="K19369">
        <v>0</v>
      </c>
      <c r="L19369" t="s">
        <v>45735</v>
      </c>
      <c r="M19369" t="s">
        <v>45736</v>
      </c>
      <c r="N19369" t="str">
        <f t="shared" si="302"/>
        <v>INSERT INTO OCRD SET CardCode = 'W-02067',CardName = 'นุชาฎ บุญมี',Bname = '',MasterCode = 'C-02694',CardType ='C', GroupCode = '115', BPGroup = '0', BrachCode = '', MTGroup = '0', Lat = '0', Lon = '0', UkeyCreate = 'c37d695c6f1144abdefa8890a921b8fb', CardStatus ='A', DateCreate = NOW() ;</v>
      </c>
    </row>
    <row r="19370" spans="1:14" x14ac:dyDescent="0.25">
      <c r="A19370" t="s">
        <v>38152</v>
      </c>
      <c r="B19370" t="s">
        <v>38153</v>
      </c>
      <c r="D19370" t="s">
        <v>655</v>
      </c>
      <c r="E19370" t="s">
        <v>10</v>
      </c>
      <c r="F19370">
        <v>115</v>
      </c>
      <c r="G19370">
        <v>0</v>
      </c>
      <c r="I19370">
        <v>0</v>
      </c>
      <c r="J19370">
        <v>0</v>
      </c>
      <c r="K19370">
        <v>0</v>
      </c>
      <c r="L19370" t="s">
        <v>45735</v>
      </c>
      <c r="M19370" t="s">
        <v>45736</v>
      </c>
      <c r="N19370" t="str">
        <f t="shared" si="302"/>
        <v>INSERT INTO OCRD SET CardCode = 'W-02068',CardName = 'โกศล สมศรีสุข',Bname = '',MasterCode = 'C-02694',CardType ='C', GroupCode = '115', BPGroup = '0', BrachCode = '', MTGroup = '0', Lat = '0', Lon = '0', UkeyCreate = 'c37d695c6f1144abdefa8890a921b8fb', CardStatus ='A', DateCreate = NOW() ;</v>
      </c>
    </row>
    <row r="19371" spans="1:14" x14ac:dyDescent="0.25">
      <c r="A19371" t="s">
        <v>38154</v>
      </c>
      <c r="B19371" t="s">
        <v>38155</v>
      </c>
      <c r="E19371" t="s">
        <v>10</v>
      </c>
      <c r="F19371">
        <v>115</v>
      </c>
      <c r="G19371">
        <v>0</v>
      </c>
      <c r="I19371">
        <v>0</v>
      </c>
      <c r="J19371">
        <v>0</v>
      </c>
      <c r="K19371">
        <v>0</v>
      </c>
      <c r="L19371" t="s">
        <v>45735</v>
      </c>
      <c r="M19371" t="s">
        <v>45736</v>
      </c>
      <c r="N19371" t="str">
        <f t="shared" si="302"/>
        <v>INSERT INTO OCRD SET CardCode = 'W-02069',CardName = 'อภิศักดิ์ โสภาวะนัส',Bname = '',MasterCode = '',CardType ='C', GroupCode = '115', BPGroup = '0', BrachCode = '', MTGroup = '0', Lat = '0', Lon = '0', UkeyCreate = 'c37d695c6f1144abdefa8890a921b8fb', CardStatus ='A', DateCreate = NOW() ;</v>
      </c>
    </row>
    <row r="19372" spans="1:14" x14ac:dyDescent="0.25">
      <c r="A19372" t="s">
        <v>38156</v>
      </c>
      <c r="B19372" t="s">
        <v>38157</v>
      </c>
      <c r="D19372" t="s">
        <v>655</v>
      </c>
      <c r="E19372" t="s">
        <v>10</v>
      </c>
      <c r="F19372">
        <v>115</v>
      </c>
      <c r="G19372">
        <v>0</v>
      </c>
      <c r="I19372">
        <v>0</v>
      </c>
      <c r="J19372">
        <v>0</v>
      </c>
      <c r="K19372">
        <v>0</v>
      </c>
      <c r="L19372" t="s">
        <v>45735</v>
      </c>
      <c r="M19372" t="s">
        <v>45736</v>
      </c>
      <c r="N19372" t="str">
        <f t="shared" si="302"/>
        <v>INSERT INTO OCRD SET CardCode = 'W-02070',CardName = 'ธวัชชัย ไกรรัตน์',Bname = '',MasterCode = 'C-02694',CardType ='C', GroupCode = '115', BPGroup = '0', BrachCode = '', MTGroup = '0', Lat = '0', Lon = '0', UkeyCreate = 'c37d695c6f1144abdefa8890a921b8fb', CardStatus ='A', DateCreate = NOW() ;</v>
      </c>
    </row>
    <row r="19373" spans="1:14" x14ac:dyDescent="0.25">
      <c r="A19373" t="s">
        <v>38158</v>
      </c>
      <c r="B19373" t="s">
        <v>38159</v>
      </c>
      <c r="E19373" t="s">
        <v>10</v>
      </c>
      <c r="F19373">
        <v>115</v>
      </c>
      <c r="G19373">
        <v>0</v>
      </c>
      <c r="I19373">
        <v>0</v>
      </c>
      <c r="J19373">
        <v>0</v>
      </c>
      <c r="K19373">
        <v>0</v>
      </c>
      <c r="L19373" t="s">
        <v>45735</v>
      </c>
      <c r="M19373" t="s">
        <v>45736</v>
      </c>
      <c r="N19373" t="str">
        <f t="shared" si="302"/>
        <v>INSERT INTO OCRD SET CardCode = 'W-02071',CardName = 'ปิติภัทร สรรเกียรติกุล',Bname = '',MasterCode = '',CardType ='C', GroupCode = '115', BPGroup = '0', BrachCode = '', MTGroup = '0', Lat = '0', Lon = '0', UkeyCreate = 'c37d695c6f1144abdefa8890a921b8fb', CardStatus ='A', DateCreate = NOW() ;</v>
      </c>
    </row>
    <row r="19374" spans="1:14" x14ac:dyDescent="0.25">
      <c r="A19374" t="s">
        <v>38160</v>
      </c>
      <c r="B19374" t="s">
        <v>38161</v>
      </c>
      <c r="E19374" t="s">
        <v>10</v>
      </c>
      <c r="F19374">
        <v>115</v>
      </c>
      <c r="G19374">
        <v>0</v>
      </c>
      <c r="I19374">
        <v>0</v>
      </c>
      <c r="J19374">
        <v>0</v>
      </c>
      <c r="K19374">
        <v>0</v>
      </c>
      <c r="L19374" t="s">
        <v>45735</v>
      </c>
      <c r="M19374" t="s">
        <v>45736</v>
      </c>
      <c r="N19374" t="str">
        <f t="shared" si="302"/>
        <v>INSERT INTO OCRD SET CardCode = 'W-02072',CardName = 'พงษ์ศิริ อะทะกาศ',Bname = '',MasterCode = '',CardType ='C', GroupCode = '115', BPGroup = '0', BrachCode = '', MTGroup = '0', Lat = '0', Lon = '0', UkeyCreate = 'c37d695c6f1144abdefa8890a921b8fb', CardStatus ='A', DateCreate = NOW() ;</v>
      </c>
    </row>
    <row r="19375" spans="1:14" x14ac:dyDescent="0.25">
      <c r="A19375" t="s">
        <v>38162</v>
      </c>
      <c r="B19375" t="s">
        <v>38163</v>
      </c>
      <c r="D19375" t="s">
        <v>655</v>
      </c>
      <c r="E19375" t="s">
        <v>10</v>
      </c>
      <c r="F19375">
        <v>115</v>
      </c>
      <c r="G19375">
        <v>0</v>
      </c>
      <c r="I19375">
        <v>0</v>
      </c>
      <c r="J19375">
        <v>0</v>
      </c>
      <c r="K19375">
        <v>0</v>
      </c>
      <c r="L19375" t="s">
        <v>45735</v>
      </c>
      <c r="M19375" t="s">
        <v>45736</v>
      </c>
      <c r="N19375" t="str">
        <f t="shared" si="302"/>
        <v>INSERT INTO OCRD SET CardCode = 'W-02073',CardName = 'ชานัญ ถือนิล',Bname = '',MasterCode = 'C-02694',CardType ='C', GroupCode = '115', BPGroup = '0', BrachCode = '', MTGroup = '0', Lat = '0', Lon = '0', UkeyCreate = 'c37d695c6f1144abdefa8890a921b8fb', CardStatus ='A', DateCreate = NOW() ;</v>
      </c>
    </row>
    <row r="19376" spans="1:14" x14ac:dyDescent="0.25">
      <c r="A19376" t="s">
        <v>38164</v>
      </c>
      <c r="B19376" t="s">
        <v>38165</v>
      </c>
      <c r="D19376" t="s">
        <v>655</v>
      </c>
      <c r="E19376" t="s">
        <v>10</v>
      </c>
      <c r="F19376">
        <v>115</v>
      </c>
      <c r="G19376">
        <v>0</v>
      </c>
      <c r="I19376">
        <v>0</v>
      </c>
      <c r="J19376">
        <v>0</v>
      </c>
      <c r="K19376">
        <v>0</v>
      </c>
      <c r="L19376" t="s">
        <v>45735</v>
      </c>
      <c r="M19376" t="s">
        <v>45736</v>
      </c>
      <c r="N19376" t="str">
        <f t="shared" si="302"/>
        <v>INSERT INTO OCRD SET CardCode = 'W-02074',CardName = 'เชิดชัย ภาคีเวช',Bname = '',MasterCode = 'C-02694',CardType ='C', GroupCode = '115', BPGroup = '0', BrachCode = '', MTGroup = '0', Lat = '0', Lon = '0', UkeyCreate = 'c37d695c6f1144abdefa8890a921b8fb', CardStatus ='A', DateCreate = NOW() ;</v>
      </c>
    </row>
    <row r="19377" spans="1:14" x14ac:dyDescent="0.25">
      <c r="A19377" t="s">
        <v>38166</v>
      </c>
      <c r="B19377" t="s">
        <v>38167</v>
      </c>
      <c r="D19377" t="s">
        <v>655</v>
      </c>
      <c r="E19377" t="s">
        <v>10</v>
      </c>
      <c r="F19377">
        <v>115</v>
      </c>
      <c r="G19377">
        <v>0</v>
      </c>
      <c r="I19377">
        <v>0</v>
      </c>
      <c r="J19377">
        <v>0</v>
      </c>
      <c r="K19377">
        <v>0</v>
      </c>
      <c r="L19377" t="s">
        <v>45735</v>
      </c>
      <c r="M19377" t="s">
        <v>45736</v>
      </c>
      <c r="N19377" t="str">
        <f t="shared" si="302"/>
        <v>INSERT INTO OCRD SET CardCode = 'W-02075',CardName = 'สมยศ ฟองบาลศรี',Bname = '',MasterCode = 'C-02694',CardType ='C', GroupCode = '115', BPGroup = '0', BrachCode = '', MTGroup = '0', Lat = '0', Lon = '0', UkeyCreate = 'c37d695c6f1144abdefa8890a921b8fb', CardStatus ='A', DateCreate = NOW() ;</v>
      </c>
    </row>
    <row r="19378" spans="1:14" x14ac:dyDescent="0.25">
      <c r="A19378" t="s">
        <v>38168</v>
      </c>
      <c r="B19378" t="s">
        <v>38169</v>
      </c>
      <c r="D19378" t="s">
        <v>655</v>
      </c>
      <c r="E19378" t="s">
        <v>10</v>
      </c>
      <c r="F19378">
        <v>115</v>
      </c>
      <c r="G19378">
        <v>0</v>
      </c>
      <c r="I19378">
        <v>0</v>
      </c>
      <c r="J19378">
        <v>0</v>
      </c>
      <c r="K19378">
        <v>0</v>
      </c>
      <c r="L19378" t="s">
        <v>45735</v>
      </c>
      <c r="M19378" t="s">
        <v>45736</v>
      </c>
      <c r="N19378" t="str">
        <f t="shared" si="302"/>
        <v>INSERT INTO OCRD SET CardCode = 'W-02076',CardName = 'สราวุฒิ เสวกะ',Bname = '',MasterCode = 'C-02694',CardType ='C', GroupCode = '115', BPGroup = '0', BrachCode = '', MTGroup = '0', Lat = '0', Lon = '0', UkeyCreate = 'c37d695c6f1144abdefa8890a921b8fb', CardStatus ='A', DateCreate = NOW() ;</v>
      </c>
    </row>
    <row r="19379" spans="1:14" x14ac:dyDescent="0.25">
      <c r="A19379" t="s">
        <v>38170</v>
      </c>
      <c r="B19379" t="s">
        <v>38171</v>
      </c>
      <c r="E19379" t="s">
        <v>10</v>
      </c>
      <c r="F19379">
        <v>115</v>
      </c>
      <c r="G19379">
        <v>0</v>
      </c>
      <c r="I19379">
        <v>0</v>
      </c>
      <c r="J19379">
        <v>0</v>
      </c>
      <c r="K19379">
        <v>0</v>
      </c>
      <c r="L19379" t="s">
        <v>45735</v>
      </c>
      <c r="M19379" t="s">
        <v>45736</v>
      </c>
      <c r="N19379" t="str">
        <f t="shared" si="302"/>
        <v>INSERT INTO OCRD SET CardCode = 'W-02077',CardName = 'ชัยวัฒน์ รื่นภาคพจน์',Bname = '',MasterCode = '',CardType ='C', GroupCode = '115', BPGroup = '0', BrachCode = '', MTGroup = '0', Lat = '0', Lon = '0', UkeyCreate = 'c37d695c6f1144abdefa8890a921b8fb', CardStatus ='A', DateCreate = NOW() ;</v>
      </c>
    </row>
    <row r="19380" spans="1:14" x14ac:dyDescent="0.25">
      <c r="A19380" t="s">
        <v>38172</v>
      </c>
      <c r="B19380" t="s">
        <v>38173</v>
      </c>
      <c r="E19380" t="s">
        <v>10</v>
      </c>
      <c r="F19380">
        <v>104</v>
      </c>
      <c r="G19380">
        <v>0</v>
      </c>
      <c r="I19380">
        <v>0</v>
      </c>
      <c r="J19380">
        <v>0</v>
      </c>
      <c r="K19380">
        <v>0</v>
      </c>
      <c r="L19380" t="s">
        <v>45735</v>
      </c>
      <c r="M19380" t="s">
        <v>45736</v>
      </c>
      <c r="N19380" t="str">
        <f t="shared" si="302"/>
        <v>INSERT INTO OCRD SET CardCode = 'W-02078',CardName = 'ไอโอนิค โลจีสติกส์',Bname = '',MasterCode = '',CardType ='C', GroupCode = '104', BPGroup = '0', BrachCode = '', MTGroup = '0', Lat = '0', Lon = '0', UkeyCreate = 'c37d695c6f1144abdefa8890a921b8fb', CardStatus ='A', DateCreate = NOW() ;</v>
      </c>
    </row>
    <row r="19381" spans="1:14" x14ac:dyDescent="0.25">
      <c r="A19381" t="s">
        <v>38174</v>
      </c>
      <c r="B19381" t="s">
        <v>38175</v>
      </c>
      <c r="E19381" t="s">
        <v>10</v>
      </c>
      <c r="F19381">
        <v>100</v>
      </c>
      <c r="G19381">
        <v>0</v>
      </c>
      <c r="I19381">
        <v>0</v>
      </c>
      <c r="J19381">
        <v>0</v>
      </c>
      <c r="K19381">
        <v>0</v>
      </c>
      <c r="L19381" t="s">
        <v>45735</v>
      </c>
      <c r="M19381" t="s">
        <v>45736</v>
      </c>
      <c r="N19381" t="str">
        <f t="shared" si="302"/>
        <v>INSERT INTO OCRD SET CardCode = 'W-02079',CardName = 'สุพัตรา สุวรรณราช',Bname = '',MasterCode = '',CardType ='C', GroupCode = '100', BPGroup = '0', BrachCode = '', MTGroup = '0', Lat = '0', Lon = '0', UkeyCreate = 'c37d695c6f1144abdefa8890a921b8fb', CardStatus ='A', DateCreate = NOW() ;</v>
      </c>
    </row>
    <row r="19382" spans="1:14" x14ac:dyDescent="0.25">
      <c r="A19382" t="s">
        <v>38176</v>
      </c>
      <c r="B19382" t="s">
        <v>38177</v>
      </c>
      <c r="D19382" t="s">
        <v>655</v>
      </c>
      <c r="E19382" t="s">
        <v>10</v>
      </c>
      <c r="F19382">
        <v>115</v>
      </c>
      <c r="G19382">
        <v>0</v>
      </c>
      <c r="I19382">
        <v>0</v>
      </c>
      <c r="J19382">
        <v>0</v>
      </c>
      <c r="K19382">
        <v>0</v>
      </c>
      <c r="L19382" t="s">
        <v>45735</v>
      </c>
      <c r="M19382" t="s">
        <v>45736</v>
      </c>
      <c r="N19382" t="str">
        <f t="shared" si="302"/>
        <v>INSERT INTO OCRD SET CardCode = 'W-02080',CardName = 'ห้างหุ้นส่วนจำกัด อาร์.ซี.อี.เอ็นจิเนียริ่ง 1991',Bname = '',MasterCode = 'C-02694',CardType ='C', GroupCode = '115', BPGroup = '0', BrachCode = '', MTGroup = '0', Lat = '0', Lon = '0', UkeyCreate = 'c37d695c6f1144abdefa8890a921b8fb', CardStatus ='A', DateCreate = NOW() ;</v>
      </c>
    </row>
    <row r="19383" spans="1:14" x14ac:dyDescent="0.25">
      <c r="A19383" t="s">
        <v>38178</v>
      </c>
      <c r="B19383" t="s">
        <v>38179</v>
      </c>
      <c r="D19383" t="s">
        <v>655</v>
      </c>
      <c r="E19383" t="s">
        <v>10</v>
      </c>
      <c r="F19383">
        <v>115</v>
      </c>
      <c r="G19383">
        <v>0</v>
      </c>
      <c r="I19383">
        <v>0</v>
      </c>
      <c r="J19383">
        <v>0</v>
      </c>
      <c r="K19383">
        <v>0</v>
      </c>
      <c r="L19383" t="s">
        <v>45735</v>
      </c>
      <c r="M19383" t="s">
        <v>45736</v>
      </c>
      <c r="N19383" t="str">
        <f t="shared" si="302"/>
        <v>INSERT INTO OCRD SET CardCode = 'W-02081',CardName = 'ลัดดา เทียพระ',Bname = '',MasterCode = 'C-02694',CardType ='C', GroupCode = '115', BPGroup = '0', BrachCode = '', MTGroup = '0', Lat = '0', Lon = '0', UkeyCreate = 'c37d695c6f1144abdefa8890a921b8fb', CardStatus ='A', DateCreate = NOW() ;</v>
      </c>
    </row>
    <row r="19384" spans="1:14" x14ac:dyDescent="0.25">
      <c r="A19384" t="s">
        <v>38180</v>
      </c>
      <c r="B19384" t="s">
        <v>38181</v>
      </c>
      <c r="D19384" t="s">
        <v>655</v>
      </c>
      <c r="E19384" t="s">
        <v>10</v>
      </c>
      <c r="F19384">
        <v>115</v>
      </c>
      <c r="G19384">
        <v>0</v>
      </c>
      <c r="I19384">
        <v>0</v>
      </c>
      <c r="J19384">
        <v>0</v>
      </c>
      <c r="K19384">
        <v>0</v>
      </c>
      <c r="L19384" t="s">
        <v>45735</v>
      </c>
      <c r="M19384" t="s">
        <v>45736</v>
      </c>
      <c r="N19384" t="str">
        <f t="shared" si="302"/>
        <v>INSERT INTO OCRD SET CardCode = 'W-02082',CardName = 'ศักดิ์ชาย เซ็นเสถียร',Bname = '',MasterCode = 'C-02694',CardType ='C', GroupCode = '115', BPGroup = '0', BrachCode = '', MTGroup = '0', Lat = '0', Lon = '0', UkeyCreate = 'c37d695c6f1144abdefa8890a921b8fb', CardStatus ='A', DateCreate = NOW() ;</v>
      </c>
    </row>
    <row r="19385" spans="1:14" x14ac:dyDescent="0.25">
      <c r="A19385" t="s">
        <v>38182</v>
      </c>
      <c r="B19385" t="s">
        <v>38183</v>
      </c>
      <c r="D19385" t="s">
        <v>655</v>
      </c>
      <c r="E19385" t="s">
        <v>10</v>
      </c>
      <c r="F19385">
        <v>115</v>
      </c>
      <c r="G19385">
        <v>0</v>
      </c>
      <c r="I19385">
        <v>0</v>
      </c>
      <c r="J19385">
        <v>0</v>
      </c>
      <c r="K19385">
        <v>0</v>
      </c>
      <c r="L19385" t="s">
        <v>45735</v>
      </c>
      <c r="M19385" t="s">
        <v>45736</v>
      </c>
      <c r="N19385" t="str">
        <f t="shared" si="302"/>
        <v>INSERT INTO OCRD SET CardCode = 'W-02083',CardName = 'สาคร ถามณี',Bname = '',MasterCode = 'C-02694',CardType ='C', GroupCode = '115', BPGroup = '0', BrachCode = '', MTGroup = '0', Lat = '0', Lon = '0', UkeyCreate = 'c37d695c6f1144abdefa8890a921b8fb', CardStatus ='A', DateCreate = NOW() ;</v>
      </c>
    </row>
    <row r="19386" spans="1:14" x14ac:dyDescent="0.25">
      <c r="A19386" t="s">
        <v>38184</v>
      </c>
      <c r="B19386" t="s">
        <v>38185</v>
      </c>
      <c r="E19386" t="s">
        <v>10</v>
      </c>
      <c r="F19386">
        <v>115</v>
      </c>
      <c r="G19386">
        <v>0</v>
      </c>
      <c r="I19386">
        <v>0</v>
      </c>
      <c r="J19386">
        <v>0</v>
      </c>
      <c r="K19386">
        <v>0</v>
      </c>
      <c r="L19386" t="s">
        <v>45735</v>
      </c>
      <c r="M19386" t="s">
        <v>45736</v>
      </c>
      <c r="N19386" t="str">
        <f t="shared" si="302"/>
        <v>INSERT INTO OCRD SET CardCode = 'W-02084',CardName = 'สินธร แสนสุข',Bname = '',MasterCode = '',CardType ='C', GroupCode = '115', BPGroup = '0', BrachCode = '', MTGroup = '0', Lat = '0', Lon = '0', UkeyCreate = 'c37d695c6f1144abdefa8890a921b8fb', CardStatus ='A', DateCreate = NOW() ;</v>
      </c>
    </row>
    <row r="19387" spans="1:14" x14ac:dyDescent="0.25">
      <c r="A19387" t="s">
        <v>38186</v>
      </c>
      <c r="B19387" t="s">
        <v>38187</v>
      </c>
      <c r="E19387" t="s">
        <v>10</v>
      </c>
      <c r="F19387">
        <v>104</v>
      </c>
      <c r="G19387">
        <v>0</v>
      </c>
      <c r="I19387">
        <v>0</v>
      </c>
      <c r="J19387">
        <v>0</v>
      </c>
      <c r="K19387">
        <v>0</v>
      </c>
      <c r="L19387" t="s">
        <v>45735</v>
      </c>
      <c r="M19387" t="s">
        <v>45736</v>
      </c>
      <c r="N19387" t="str">
        <f t="shared" si="302"/>
        <v>INSERT INTO OCRD SET CardCode = 'W-02085',CardName = 'ทิชา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19388" spans="1:14" x14ac:dyDescent="0.25">
      <c r="A19388" t="s">
        <v>38188</v>
      </c>
      <c r="B19388" t="s">
        <v>38189</v>
      </c>
      <c r="D19388" t="s">
        <v>655</v>
      </c>
      <c r="E19388" t="s">
        <v>10</v>
      </c>
      <c r="F19388">
        <v>115</v>
      </c>
      <c r="G19388">
        <v>0</v>
      </c>
      <c r="I19388">
        <v>0</v>
      </c>
      <c r="J19388">
        <v>0</v>
      </c>
      <c r="K19388">
        <v>0</v>
      </c>
      <c r="L19388" t="s">
        <v>45735</v>
      </c>
      <c r="M19388" t="s">
        <v>45736</v>
      </c>
      <c r="N19388" t="str">
        <f t="shared" si="302"/>
        <v>INSERT INTO OCRD SET CardCode = 'W-02086',CardName = 'สุพัฒน์ ลักษณะงาม',Bname = '',MasterCode = 'C-02694',CardType ='C', GroupCode = '115', BPGroup = '0', BrachCode = '', MTGroup = '0', Lat = '0', Lon = '0', UkeyCreate = 'c37d695c6f1144abdefa8890a921b8fb', CardStatus ='A', DateCreate = NOW() ;</v>
      </c>
    </row>
    <row r="19389" spans="1:14" x14ac:dyDescent="0.25">
      <c r="A19389" t="s">
        <v>38190</v>
      </c>
      <c r="B19389" t="s">
        <v>38191</v>
      </c>
      <c r="E19389" t="s">
        <v>10</v>
      </c>
      <c r="F19389">
        <v>115</v>
      </c>
      <c r="G19389">
        <v>0</v>
      </c>
      <c r="I19389">
        <v>0</v>
      </c>
      <c r="J19389">
        <v>0</v>
      </c>
      <c r="K19389">
        <v>0</v>
      </c>
      <c r="L19389" t="s">
        <v>45735</v>
      </c>
      <c r="M19389" t="s">
        <v>45736</v>
      </c>
      <c r="N19389" t="str">
        <f t="shared" si="302"/>
        <v>INSERT INTO OCRD SET CardCode = 'W-02087',CardName = 'จักรชัย จันทรมโณ',Bname = '',MasterCode = '',CardType ='C', GroupCode = '115', BPGroup = '0', BrachCode = '', MTGroup = '0', Lat = '0', Lon = '0', UkeyCreate = 'c37d695c6f1144abdefa8890a921b8fb', CardStatus ='A', DateCreate = NOW() ;</v>
      </c>
    </row>
    <row r="19390" spans="1:14" x14ac:dyDescent="0.25">
      <c r="A19390" t="s">
        <v>38192</v>
      </c>
      <c r="B19390" t="s">
        <v>38193</v>
      </c>
      <c r="D19390" t="s">
        <v>655</v>
      </c>
      <c r="E19390" t="s">
        <v>10</v>
      </c>
      <c r="F19390">
        <v>115</v>
      </c>
      <c r="G19390">
        <v>0</v>
      </c>
      <c r="I19390">
        <v>0</v>
      </c>
      <c r="J19390">
        <v>0</v>
      </c>
      <c r="K19390">
        <v>0</v>
      </c>
      <c r="L19390" t="s">
        <v>45735</v>
      </c>
      <c r="M19390" t="s">
        <v>45736</v>
      </c>
      <c r="N19390" t="str">
        <f t="shared" si="302"/>
        <v>INSERT INTO OCRD SET CardCode = 'W-02088',CardName = 'กรณ์พงษ์ บริกุลพรีพงศ์',Bname = '',MasterCode = 'C-02694',CardType ='C', GroupCode = '115', BPGroup = '0', BrachCode = '', MTGroup = '0', Lat = '0', Lon = '0', UkeyCreate = 'c37d695c6f1144abdefa8890a921b8fb', CardStatus ='A', DateCreate = NOW() ;</v>
      </c>
    </row>
    <row r="19391" spans="1:14" x14ac:dyDescent="0.25">
      <c r="A19391" t="s">
        <v>38194</v>
      </c>
      <c r="B19391" t="s">
        <v>38195</v>
      </c>
      <c r="D19391" t="s">
        <v>655</v>
      </c>
      <c r="E19391" t="s">
        <v>10</v>
      </c>
      <c r="F19391">
        <v>115</v>
      </c>
      <c r="G19391">
        <v>0</v>
      </c>
      <c r="I19391">
        <v>0</v>
      </c>
      <c r="J19391">
        <v>0</v>
      </c>
      <c r="K19391">
        <v>0</v>
      </c>
      <c r="L19391" t="s">
        <v>45735</v>
      </c>
      <c r="M19391" t="s">
        <v>45736</v>
      </c>
      <c r="N19391" t="str">
        <f t="shared" si="302"/>
        <v>INSERT INTO OCRD SET CardCode = 'W-02089',CardName = 'วรพงษ์ แก้วหล่อ',Bname = '',MasterCode = 'C-02694',CardType ='C', GroupCode = '115', BPGroup = '0', BrachCode = '', MTGroup = '0', Lat = '0', Lon = '0', UkeyCreate = 'c37d695c6f1144abdefa8890a921b8fb', CardStatus ='A', DateCreate = NOW() ;</v>
      </c>
    </row>
    <row r="19392" spans="1:14" x14ac:dyDescent="0.25">
      <c r="A19392" t="s">
        <v>38196</v>
      </c>
      <c r="B19392" t="s">
        <v>38197</v>
      </c>
      <c r="E19392" t="s">
        <v>10</v>
      </c>
      <c r="F19392">
        <v>115</v>
      </c>
      <c r="G19392">
        <v>0</v>
      </c>
      <c r="I19392">
        <v>0</v>
      </c>
      <c r="J19392">
        <v>0</v>
      </c>
      <c r="K19392">
        <v>0</v>
      </c>
      <c r="L19392" t="s">
        <v>45735</v>
      </c>
      <c r="M19392" t="s">
        <v>45736</v>
      </c>
      <c r="N19392" t="str">
        <f t="shared" si="302"/>
        <v>INSERT INTO OCRD SET CardCode = 'W-02090',CardName = 'สุขเกษม วิทยชาญวิฑูร',Bname = '',MasterCode = '',CardType ='C', GroupCode = '115', BPGroup = '0', BrachCode = '', MTGroup = '0', Lat = '0', Lon = '0', UkeyCreate = 'c37d695c6f1144abdefa8890a921b8fb', CardStatus ='A', DateCreate = NOW() ;</v>
      </c>
    </row>
    <row r="19393" spans="1:14" x14ac:dyDescent="0.25">
      <c r="A19393" t="s">
        <v>38198</v>
      </c>
      <c r="B19393" t="s">
        <v>38199</v>
      </c>
      <c r="E19393" t="s">
        <v>10</v>
      </c>
      <c r="F19393">
        <v>115</v>
      </c>
      <c r="G19393">
        <v>0</v>
      </c>
      <c r="I19393">
        <v>0</v>
      </c>
      <c r="J19393">
        <v>0</v>
      </c>
      <c r="K19393">
        <v>0</v>
      </c>
      <c r="L19393" t="s">
        <v>45735</v>
      </c>
      <c r="M19393" t="s">
        <v>45736</v>
      </c>
      <c r="N19393" t="str">
        <f t="shared" si="302"/>
        <v>INSERT INTO OCRD SET CardCode = 'W-02091',CardName = 'ปรัชญา ไทยแท้',Bname = '',MasterCode = '',CardType ='C', GroupCode = '115', BPGroup = '0', BrachCode = '', MTGroup = '0', Lat = '0', Lon = '0', UkeyCreate = 'c37d695c6f1144abdefa8890a921b8fb', CardStatus ='A', DateCreate = NOW() ;</v>
      </c>
    </row>
    <row r="19394" spans="1:14" x14ac:dyDescent="0.25">
      <c r="A19394" t="s">
        <v>38200</v>
      </c>
      <c r="B19394" t="s">
        <v>38201</v>
      </c>
      <c r="E19394" t="s">
        <v>10</v>
      </c>
      <c r="F19394">
        <v>115</v>
      </c>
      <c r="G19394">
        <v>0</v>
      </c>
      <c r="I19394">
        <v>0</v>
      </c>
      <c r="J19394">
        <v>0</v>
      </c>
      <c r="K19394">
        <v>0</v>
      </c>
      <c r="L19394" t="s">
        <v>45735</v>
      </c>
      <c r="M19394" t="s">
        <v>45736</v>
      </c>
      <c r="N19394" t="str">
        <f t="shared" si="302"/>
        <v>INSERT INTO OCRD SET CardCode = 'W-02092',CardName = 'ภูวรัตน์ แก้วงามสอง',Bname = '',MasterCode = '',CardType ='C', GroupCode = '115', BPGroup = '0', BrachCode = '', MTGroup = '0', Lat = '0', Lon = '0', UkeyCreate = 'c37d695c6f1144abdefa8890a921b8fb', CardStatus ='A', DateCreate = NOW() ;</v>
      </c>
    </row>
    <row r="19395" spans="1:14" x14ac:dyDescent="0.25">
      <c r="A19395" t="s">
        <v>38202</v>
      </c>
      <c r="B19395" t="s">
        <v>38203</v>
      </c>
      <c r="E19395" t="s">
        <v>10</v>
      </c>
      <c r="F19395">
        <v>115</v>
      </c>
      <c r="G19395">
        <v>0</v>
      </c>
      <c r="I19395">
        <v>0</v>
      </c>
      <c r="J19395">
        <v>0</v>
      </c>
      <c r="K19395">
        <v>0</v>
      </c>
      <c r="L19395" t="s">
        <v>45735</v>
      </c>
      <c r="M19395" t="s">
        <v>45736</v>
      </c>
      <c r="N19395" t="str">
        <f t="shared" ref="N19395:N19458" si="303">"INSERT INTO OCRD SET CardCode = '"&amp;A19395&amp;"',CardName = '"&amp;B19395&amp;"',Bname = '"&amp;C19395&amp;"',MasterCode = '"&amp;D19395&amp;"',CardType ='"&amp;E19395&amp;"', GroupCode = '"&amp;F19395&amp;"', BPGroup = '"&amp;G19395&amp;"', BrachCode = '"&amp;H19395&amp;"', MTGroup = '"&amp;I19395&amp;"', Lat = '"&amp;J19395&amp;"', Lon = '"&amp;K19395&amp;"', UkeyCreate = '"&amp;L19395&amp;"', CardStatus ='"&amp;M19395&amp;"', DateCreate = NOW() ;"</f>
        <v>INSERT INTO OCRD SET CardCode = 'W-02093',CardName = 'ศุภโชค จันทเกษ',Bname = '',MasterCode = '',CardType ='C', GroupCode = '115', BPGroup = '0', BrachCode = '', MTGroup = '0', Lat = '0', Lon = '0', UkeyCreate = 'c37d695c6f1144abdefa8890a921b8fb', CardStatus ='A', DateCreate = NOW() ;</v>
      </c>
    </row>
    <row r="19396" spans="1:14" x14ac:dyDescent="0.25">
      <c r="A19396" t="s">
        <v>38204</v>
      </c>
      <c r="B19396" t="s">
        <v>38205</v>
      </c>
      <c r="D19396" t="s">
        <v>655</v>
      </c>
      <c r="E19396" t="s">
        <v>10</v>
      </c>
      <c r="F19396">
        <v>115</v>
      </c>
      <c r="G19396">
        <v>0</v>
      </c>
      <c r="I19396">
        <v>0</v>
      </c>
      <c r="J19396">
        <v>0</v>
      </c>
      <c r="K19396">
        <v>0</v>
      </c>
      <c r="L19396" t="s">
        <v>45735</v>
      </c>
      <c r="M19396" t="s">
        <v>45736</v>
      </c>
      <c r="N19396" t="str">
        <f t="shared" si="303"/>
        <v>INSERT INTO OCRD SET CardCode = 'W-02094',CardName = 'อนันต์ โคตรสงคราม',Bname = '',MasterCode = 'C-02694',CardType ='C', GroupCode = '115', BPGroup = '0', BrachCode = '', MTGroup = '0', Lat = '0', Lon = '0', UkeyCreate = 'c37d695c6f1144abdefa8890a921b8fb', CardStatus ='A', DateCreate = NOW() ;</v>
      </c>
    </row>
    <row r="19397" spans="1:14" x14ac:dyDescent="0.25">
      <c r="A19397" t="s">
        <v>38206</v>
      </c>
      <c r="B19397" t="s">
        <v>38207</v>
      </c>
      <c r="D19397" t="s">
        <v>655</v>
      </c>
      <c r="E19397" t="s">
        <v>10</v>
      </c>
      <c r="F19397">
        <v>115</v>
      </c>
      <c r="G19397">
        <v>0</v>
      </c>
      <c r="I19397">
        <v>0</v>
      </c>
      <c r="J19397">
        <v>0</v>
      </c>
      <c r="K19397">
        <v>0</v>
      </c>
      <c r="L19397" t="s">
        <v>45735</v>
      </c>
      <c r="M19397" t="s">
        <v>45736</v>
      </c>
      <c r="N19397" t="str">
        <f t="shared" si="303"/>
        <v>INSERT INTO OCRD SET CardCode = 'W-02095',CardName = 'พงษ์พัฒน์ วงศ์พรหม',Bname = '',MasterCode = 'C-02694',CardType ='C', GroupCode = '115', BPGroup = '0', BrachCode = '', MTGroup = '0', Lat = '0', Lon = '0', UkeyCreate = 'c37d695c6f1144abdefa8890a921b8fb', CardStatus ='A', DateCreate = NOW() ;</v>
      </c>
    </row>
    <row r="19398" spans="1:14" x14ac:dyDescent="0.25">
      <c r="A19398" t="s">
        <v>38208</v>
      </c>
      <c r="B19398" t="s">
        <v>38209</v>
      </c>
      <c r="E19398" t="s">
        <v>10</v>
      </c>
      <c r="F19398">
        <v>115</v>
      </c>
      <c r="G19398">
        <v>0</v>
      </c>
      <c r="I19398">
        <v>0</v>
      </c>
      <c r="J19398">
        <v>0</v>
      </c>
      <c r="K19398">
        <v>0</v>
      </c>
      <c r="L19398" t="s">
        <v>45735</v>
      </c>
      <c r="M19398" t="s">
        <v>45736</v>
      </c>
      <c r="N19398" t="str">
        <f t="shared" si="303"/>
        <v>INSERT INTO OCRD SET CardCode = 'W-02096',CardName = 'นิพนธ์ ลอยใหม่',Bname = '',MasterCode = '',CardType ='C', GroupCode = '115', BPGroup = '0', BrachCode = '', MTGroup = '0', Lat = '0', Lon = '0', UkeyCreate = 'c37d695c6f1144abdefa8890a921b8fb', CardStatus ='A', DateCreate = NOW() ;</v>
      </c>
    </row>
    <row r="19399" spans="1:14" x14ac:dyDescent="0.25">
      <c r="A19399" t="s">
        <v>38210</v>
      </c>
      <c r="B19399" t="s">
        <v>38211</v>
      </c>
      <c r="E19399" t="s">
        <v>10</v>
      </c>
      <c r="F19399">
        <v>115</v>
      </c>
      <c r="G19399">
        <v>0</v>
      </c>
      <c r="I19399">
        <v>0</v>
      </c>
      <c r="J19399">
        <v>0</v>
      </c>
      <c r="K19399">
        <v>0</v>
      </c>
      <c r="L19399" t="s">
        <v>45735</v>
      </c>
      <c r="M19399" t="s">
        <v>45736</v>
      </c>
      <c r="N19399" t="str">
        <f t="shared" si="303"/>
        <v>INSERT INTO OCRD SET CardCode = 'W-02097',CardName = 'ธีรวุฒิ รักษ์แก้ว',Bname = '',MasterCode = '',CardType ='C', GroupCode = '115', BPGroup = '0', BrachCode = '', MTGroup = '0', Lat = '0', Lon = '0', UkeyCreate = 'c37d695c6f1144abdefa8890a921b8fb', CardStatus ='A', DateCreate = NOW() ;</v>
      </c>
    </row>
    <row r="19400" spans="1:14" x14ac:dyDescent="0.25">
      <c r="A19400" t="s">
        <v>38212</v>
      </c>
      <c r="B19400" t="s">
        <v>38213</v>
      </c>
      <c r="D19400" t="s">
        <v>655</v>
      </c>
      <c r="E19400" t="s">
        <v>10</v>
      </c>
      <c r="F19400">
        <v>115</v>
      </c>
      <c r="G19400">
        <v>0</v>
      </c>
      <c r="I19400">
        <v>0</v>
      </c>
      <c r="J19400">
        <v>0</v>
      </c>
      <c r="K19400">
        <v>0</v>
      </c>
      <c r="L19400" t="s">
        <v>45735</v>
      </c>
      <c r="M19400" t="s">
        <v>45736</v>
      </c>
      <c r="N19400" t="str">
        <f t="shared" si="303"/>
        <v>INSERT INTO OCRD SET CardCode = 'W-02098',CardName = 'Daniel Replica Resort',Bname = '',MasterCode = 'C-02694',CardType ='C', GroupCode = '115', BPGroup = '0', BrachCode = '', MTGroup = '0', Lat = '0', Lon = '0', UkeyCreate = 'c37d695c6f1144abdefa8890a921b8fb', CardStatus ='A', DateCreate = NOW() ;</v>
      </c>
    </row>
    <row r="19401" spans="1:14" x14ac:dyDescent="0.25">
      <c r="A19401" t="s">
        <v>38214</v>
      </c>
      <c r="B19401" t="s">
        <v>38215</v>
      </c>
      <c r="D19401" t="s">
        <v>655</v>
      </c>
      <c r="E19401" t="s">
        <v>10</v>
      </c>
      <c r="F19401">
        <v>115</v>
      </c>
      <c r="G19401">
        <v>0</v>
      </c>
      <c r="I19401">
        <v>0</v>
      </c>
      <c r="J19401">
        <v>0</v>
      </c>
      <c r="K19401">
        <v>0</v>
      </c>
      <c r="L19401" t="s">
        <v>45735</v>
      </c>
      <c r="M19401" t="s">
        <v>45736</v>
      </c>
      <c r="N19401" t="str">
        <f t="shared" si="303"/>
        <v>INSERT INTO OCRD SET CardCode = 'W-02099',CardName = 'กัญญาภัทร เยี้ยนชลคำ',Bname = '',MasterCode = 'C-02694',CardType ='C', GroupCode = '115', BPGroup = '0', BrachCode = '', MTGroup = '0', Lat = '0', Lon = '0', UkeyCreate = 'c37d695c6f1144abdefa8890a921b8fb', CardStatus ='A', DateCreate = NOW() ;</v>
      </c>
    </row>
    <row r="19402" spans="1:14" x14ac:dyDescent="0.25">
      <c r="A19402" t="s">
        <v>38216</v>
      </c>
      <c r="B19402" t="s">
        <v>38217</v>
      </c>
      <c r="D19402" t="s">
        <v>655</v>
      </c>
      <c r="E19402" t="s">
        <v>10</v>
      </c>
      <c r="F19402">
        <v>115</v>
      </c>
      <c r="G19402">
        <v>0</v>
      </c>
      <c r="I19402">
        <v>0</v>
      </c>
      <c r="J19402">
        <v>0</v>
      </c>
      <c r="K19402">
        <v>0</v>
      </c>
      <c r="L19402" t="s">
        <v>45735</v>
      </c>
      <c r="M19402" t="s">
        <v>45736</v>
      </c>
      <c r="N19402" t="str">
        <f t="shared" si="303"/>
        <v>INSERT INTO OCRD SET CardCode = 'W-02100',CardName = 'ณภัสสรณ์ รินทร์ธนินท์ธร',Bname = '',MasterCode = 'C-02694',CardType ='C', GroupCode = '115', BPGroup = '0', BrachCode = '', MTGroup = '0', Lat = '0', Lon = '0', UkeyCreate = 'c37d695c6f1144abdefa8890a921b8fb', CardStatus ='A', DateCreate = NOW() ;</v>
      </c>
    </row>
    <row r="19403" spans="1:14" x14ac:dyDescent="0.25">
      <c r="A19403" t="s">
        <v>38218</v>
      </c>
      <c r="B19403" t="s">
        <v>38219</v>
      </c>
      <c r="D19403" t="s">
        <v>655</v>
      </c>
      <c r="E19403" t="s">
        <v>10</v>
      </c>
      <c r="F19403">
        <v>115</v>
      </c>
      <c r="G19403">
        <v>0</v>
      </c>
      <c r="I19403">
        <v>0</v>
      </c>
      <c r="J19403">
        <v>0</v>
      </c>
      <c r="K19403">
        <v>0</v>
      </c>
      <c r="L19403" t="s">
        <v>45735</v>
      </c>
      <c r="M19403" t="s">
        <v>45736</v>
      </c>
      <c r="N19403" t="str">
        <f t="shared" si="303"/>
        <v>INSERT INTO OCRD SET CardCode = 'W-02101',CardName = 'สุทัตตา คงมา',Bname = '',MasterCode = 'C-02694',CardType ='C', GroupCode = '115', BPGroup = '0', BrachCode = '', MTGroup = '0', Lat = '0', Lon = '0', UkeyCreate = 'c37d695c6f1144abdefa8890a921b8fb', CardStatus ='A', DateCreate = NOW() ;</v>
      </c>
    </row>
    <row r="19404" spans="1:14" x14ac:dyDescent="0.25">
      <c r="A19404" t="s">
        <v>38220</v>
      </c>
      <c r="B19404" t="s">
        <v>38221</v>
      </c>
      <c r="E19404" t="s">
        <v>10</v>
      </c>
      <c r="F19404">
        <v>115</v>
      </c>
      <c r="G19404">
        <v>0</v>
      </c>
      <c r="I19404">
        <v>0</v>
      </c>
      <c r="J19404">
        <v>0</v>
      </c>
      <c r="K19404">
        <v>0</v>
      </c>
      <c r="L19404" t="s">
        <v>45735</v>
      </c>
      <c r="M19404" t="s">
        <v>45736</v>
      </c>
      <c r="N19404" t="str">
        <f t="shared" si="303"/>
        <v>INSERT INTO OCRD SET CardCode = 'W-02102',CardName = 'นิติพล แสงประทุม',Bname = '',MasterCode = '',CardType ='C', GroupCode = '115', BPGroup = '0', BrachCode = '', MTGroup = '0', Lat = '0', Lon = '0', UkeyCreate = 'c37d695c6f1144abdefa8890a921b8fb', CardStatus ='A', DateCreate = NOW() ;</v>
      </c>
    </row>
    <row r="19405" spans="1:14" x14ac:dyDescent="0.25">
      <c r="A19405" t="s">
        <v>38222</v>
      </c>
      <c r="B19405" t="s">
        <v>38223</v>
      </c>
      <c r="D19405" t="s">
        <v>655</v>
      </c>
      <c r="E19405" t="s">
        <v>10</v>
      </c>
      <c r="F19405">
        <v>115</v>
      </c>
      <c r="G19405">
        <v>0</v>
      </c>
      <c r="I19405">
        <v>0</v>
      </c>
      <c r="J19405">
        <v>0</v>
      </c>
      <c r="K19405">
        <v>0</v>
      </c>
      <c r="L19405" t="s">
        <v>45735</v>
      </c>
      <c r="M19405" t="s">
        <v>45736</v>
      </c>
      <c r="N19405" t="str">
        <f t="shared" si="303"/>
        <v>INSERT INTO OCRD SET CardCode = 'W-02103',CardName = 'วรคม ทวีปัญญาโรจน์',Bname = '',MasterCode = 'C-02694',CardType ='C', GroupCode = '115', BPGroup = '0', BrachCode = '', MTGroup = '0', Lat = '0', Lon = '0', UkeyCreate = 'c37d695c6f1144abdefa8890a921b8fb', CardStatus ='A', DateCreate = NOW() ;</v>
      </c>
    </row>
    <row r="19406" spans="1:14" x14ac:dyDescent="0.25">
      <c r="A19406" t="s">
        <v>38224</v>
      </c>
      <c r="B19406" t="s">
        <v>38225</v>
      </c>
      <c r="E19406" t="s">
        <v>10</v>
      </c>
      <c r="F19406">
        <v>115</v>
      </c>
      <c r="G19406">
        <v>0</v>
      </c>
      <c r="I19406">
        <v>0</v>
      </c>
      <c r="J19406">
        <v>0</v>
      </c>
      <c r="K19406">
        <v>0</v>
      </c>
      <c r="L19406" t="s">
        <v>45735</v>
      </c>
      <c r="M19406" t="s">
        <v>45736</v>
      </c>
      <c r="N19406" t="str">
        <f t="shared" si="303"/>
        <v>INSERT INTO OCRD SET CardCode = 'W-02104',CardName = 'คุณอนุศร  วรรณ์ขวัญเพ็ชร',Bname = '',MasterCode = '',CardType ='C', GroupCode = '115', BPGroup = '0', BrachCode = '', MTGroup = '0', Lat = '0', Lon = '0', UkeyCreate = 'c37d695c6f1144abdefa8890a921b8fb', CardStatus ='A', DateCreate = NOW() ;</v>
      </c>
    </row>
    <row r="19407" spans="1:14" x14ac:dyDescent="0.25">
      <c r="A19407" t="s">
        <v>38226</v>
      </c>
      <c r="B19407" t="s">
        <v>38227</v>
      </c>
      <c r="E19407" t="s">
        <v>10</v>
      </c>
      <c r="F19407">
        <v>115</v>
      </c>
      <c r="G19407">
        <v>0</v>
      </c>
      <c r="I19407">
        <v>0</v>
      </c>
      <c r="J19407">
        <v>0</v>
      </c>
      <c r="K19407">
        <v>0</v>
      </c>
      <c r="L19407" t="s">
        <v>45735</v>
      </c>
      <c r="M19407" t="s">
        <v>45736</v>
      </c>
      <c r="N19407" t="str">
        <f t="shared" si="303"/>
        <v>INSERT INTO OCRD SET CardCode = 'W-02105',CardName = 'บีเคพี คอนสตรัคชั่น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19408" spans="1:14" x14ac:dyDescent="0.25">
      <c r="A19408" t="s">
        <v>38228</v>
      </c>
      <c r="B19408" t="s">
        <v>38229</v>
      </c>
      <c r="D19408" t="s">
        <v>655</v>
      </c>
      <c r="E19408" t="s">
        <v>10</v>
      </c>
      <c r="F19408">
        <v>115</v>
      </c>
      <c r="G19408">
        <v>0</v>
      </c>
      <c r="I19408">
        <v>0</v>
      </c>
      <c r="J19408">
        <v>0</v>
      </c>
      <c r="K19408">
        <v>0</v>
      </c>
      <c r="L19408" t="s">
        <v>45735</v>
      </c>
      <c r="M19408" t="s">
        <v>45736</v>
      </c>
      <c r="N19408" t="str">
        <f t="shared" si="303"/>
        <v>INSERT INTO OCRD SET CardCode = 'W-02106',CardName = 'สีลา คำศรี',Bname = '',MasterCode = 'C-02694',CardType ='C', GroupCode = '115', BPGroup = '0', BrachCode = '', MTGroup = '0', Lat = '0', Lon = '0', UkeyCreate = 'c37d695c6f1144abdefa8890a921b8fb', CardStatus ='A', DateCreate = NOW() ;</v>
      </c>
    </row>
    <row r="19409" spans="1:14" x14ac:dyDescent="0.25">
      <c r="A19409" t="s">
        <v>38230</v>
      </c>
      <c r="B19409" t="s">
        <v>38231</v>
      </c>
      <c r="D19409" t="s">
        <v>655</v>
      </c>
      <c r="E19409" t="s">
        <v>10</v>
      </c>
      <c r="F19409">
        <v>115</v>
      </c>
      <c r="G19409">
        <v>0</v>
      </c>
      <c r="I19409">
        <v>0</v>
      </c>
      <c r="J19409">
        <v>0</v>
      </c>
      <c r="K19409">
        <v>0</v>
      </c>
      <c r="L19409" t="s">
        <v>45735</v>
      </c>
      <c r="M19409" t="s">
        <v>45736</v>
      </c>
      <c r="N19409" t="str">
        <f t="shared" si="303"/>
        <v>INSERT INTO OCRD SET CardCode = 'W-02107',CardName = 'สาธิต ลาสา',Bname = '',MasterCode = 'C-02694',CardType ='C', GroupCode = '115', BPGroup = '0', BrachCode = '', MTGroup = '0', Lat = '0', Lon = '0', UkeyCreate = 'c37d695c6f1144abdefa8890a921b8fb', CardStatus ='A', DateCreate = NOW() ;</v>
      </c>
    </row>
    <row r="19410" spans="1:14" x14ac:dyDescent="0.25">
      <c r="A19410" t="s">
        <v>38232</v>
      </c>
      <c r="B19410" t="s">
        <v>38233</v>
      </c>
      <c r="D19410" t="s">
        <v>655</v>
      </c>
      <c r="E19410" t="s">
        <v>10</v>
      </c>
      <c r="F19410">
        <v>115</v>
      </c>
      <c r="G19410">
        <v>0</v>
      </c>
      <c r="I19410">
        <v>0</v>
      </c>
      <c r="J19410">
        <v>0</v>
      </c>
      <c r="K19410">
        <v>0</v>
      </c>
      <c r="L19410" t="s">
        <v>45735</v>
      </c>
      <c r="M19410" t="s">
        <v>45736</v>
      </c>
      <c r="N19410" t="str">
        <f t="shared" si="303"/>
        <v>INSERT INTO OCRD SET CardCode = 'W-02108',CardName = 'จักรพันธ์ จินดาเพ็ง',Bname = '',MasterCode = 'C-02694',CardType ='C', GroupCode = '115', BPGroup = '0', BrachCode = '', MTGroup = '0', Lat = '0', Lon = '0', UkeyCreate = 'c37d695c6f1144abdefa8890a921b8fb', CardStatus ='A', DateCreate = NOW() ;</v>
      </c>
    </row>
    <row r="19411" spans="1:14" x14ac:dyDescent="0.25">
      <c r="A19411" t="s">
        <v>38234</v>
      </c>
      <c r="B19411" t="s">
        <v>38235</v>
      </c>
      <c r="E19411" t="s">
        <v>10</v>
      </c>
      <c r="F19411">
        <v>104</v>
      </c>
      <c r="G19411">
        <v>0</v>
      </c>
      <c r="I19411">
        <v>0</v>
      </c>
      <c r="J19411">
        <v>0</v>
      </c>
      <c r="K19411">
        <v>0</v>
      </c>
      <c r="L19411" t="s">
        <v>45735</v>
      </c>
      <c r="M19411" t="s">
        <v>45736</v>
      </c>
      <c r="N19411" t="str">
        <f t="shared" si="303"/>
        <v>INSERT INTO OCRD SET CardCode = 'W-02109',CardName = 'กรุงไทย คาร์เร้นท์ แอนด์ ลีส',Bname = '',MasterCode = '',CardType ='C', GroupCode = '104', BPGroup = '0', BrachCode = '', MTGroup = '0', Lat = '0', Lon = '0', UkeyCreate = 'c37d695c6f1144abdefa8890a921b8fb', CardStatus ='A', DateCreate = NOW() ;</v>
      </c>
    </row>
    <row r="19412" spans="1:14" x14ac:dyDescent="0.25">
      <c r="A19412" t="s">
        <v>38236</v>
      </c>
      <c r="B19412" t="s">
        <v>38237</v>
      </c>
      <c r="D19412" t="s">
        <v>655</v>
      </c>
      <c r="E19412" t="s">
        <v>10</v>
      </c>
      <c r="F19412">
        <v>115</v>
      </c>
      <c r="G19412">
        <v>0</v>
      </c>
      <c r="I19412">
        <v>0</v>
      </c>
      <c r="J19412">
        <v>0</v>
      </c>
      <c r="K19412">
        <v>0</v>
      </c>
      <c r="L19412" t="s">
        <v>45735</v>
      </c>
      <c r="M19412" t="s">
        <v>45736</v>
      </c>
      <c r="N19412" t="str">
        <f t="shared" si="303"/>
        <v>INSERT INTO OCRD SET CardCode = 'W-02110',CardName = 'ลักษณา วชิรพงศ์',Bname = '',MasterCode = 'C-02694',CardType ='C', GroupCode = '115', BPGroup = '0', BrachCode = '', MTGroup = '0', Lat = '0', Lon = '0', UkeyCreate = 'c37d695c6f1144abdefa8890a921b8fb', CardStatus ='A', DateCreate = NOW() ;</v>
      </c>
    </row>
    <row r="19413" spans="1:14" x14ac:dyDescent="0.25">
      <c r="A19413" t="s">
        <v>38238</v>
      </c>
      <c r="B19413" t="s">
        <v>38239</v>
      </c>
      <c r="D19413" t="s">
        <v>655</v>
      </c>
      <c r="E19413" t="s">
        <v>10</v>
      </c>
      <c r="F19413">
        <v>115</v>
      </c>
      <c r="G19413">
        <v>0</v>
      </c>
      <c r="I19413">
        <v>0</v>
      </c>
      <c r="J19413">
        <v>0</v>
      </c>
      <c r="K19413">
        <v>0</v>
      </c>
      <c r="L19413" t="s">
        <v>45735</v>
      </c>
      <c r="M19413" t="s">
        <v>45736</v>
      </c>
      <c r="N19413" t="str">
        <f t="shared" si="303"/>
        <v>INSERT INTO OCRD SET CardCode = 'W-02111',CardName = 'พิศวัสต์ เต๊ะเหร็ม',Bname = '',MasterCode = 'C-02694',CardType ='C', GroupCode = '115', BPGroup = '0', BrachCode = '', MTGroup = '0', Lat = '0', Lon = '0', UkeyCreate = 'c37d695c6f1144abdefa8890a921b8fb', CardStatus ='A', DateCreate = NOW() ;</v>
      </c>
    </row>
    <row r="19414" spans="1:14" x14ac:dyDescent="0.25">
      <c r="A19414" t="s">
        <v>38240</v>
      </c>
      <c r="B19414" t="s">
        <v>38241</v>
      </c>
      <c r="E19414" t="s">
        <v>10</v>
      </c>
      <c r="F19414">
        <v>115</v>
      </c>
      <c r="G19414">
        <v>0</v>
      </c>
      <c r="I19414">
        <v>0</v>
      </c>
      <c r="J19414">
        <v>0</v>
      </c>
      <c r="K19414">
        <v>0</v>
      </c>
      <c r="L19414" t="s">
        <v>45735</v>
      </c>
      <c r="M19414" t="s">
        <v>45736</v>
      </c>
      <c r="N19414" t="str">
        <f t="shared" si="303"/>
        <v>INSERT INTO OCRD SET CardCode = 'W-02112',CardName = 'ณัฐดนัย เพ็ชรโรบล',Bname = '',MasterCode = '',CardType ='C', GroupCode = '115', BPGroup = '0', BrachCode = '', MTGroup = '0', Lat = '0', Lon = '0', UkeyCreate = 'c37d695c6f1144abdefa8890a921b8fb', CardStatus ='A', DateCreate = NOW() ;</v>
      </c>
    </row>
    <row r="19415" spans="1:14" x14ac:dyDescent="0.25">
      <c r="A19415" t="s">
        <v>38242</v>
      </c>
      <c r="B19415" t="s">
        <v>38243</v>
      </c>
      <c r="D19415" t="s">
        <v>655</v>
      </c>
      <c r="E19415" t="s">
        <v>10</v>
      </c>
      <c r="F19415">
        <v>115</v>
      </c>
      <c r="G19415">
        <v>0</v>
      </c>
      <c r="I19415">
        <v>0</v>
      </c>
      <c r="J19415">
        <v>0</v>
      </c>
      <c r="K19415">
        <v>0</v>
      </c>
      <c r="L19415" t="s">
        <v>45735</v>
      </c>
      <c r="M19415" t="s">
        <v>45736</v>
      </c>
      <c r="N19415" t="str">
        <f t="shared" si="303"/>
        <v>INSERT INTO OCRD SET CardCode = 'W-02113',CardName = 'วรเชษฐ คำทิพย์',Bname = '',MasterCode = 'C-02694',CardType ='C', GroupCode = '115', BPGroup = '0', BrachCode = '', MTGroup = '0', Lat = '0', Lon = '0', UkeyCreate = 'c37d695c6f1144abdefa8890a921b8fb', CardStatus ='A', DateCreate = NOW() ;</v>
      </c>
    </row>
    <row r="19416" spans="1:14" x14ac:dyDescent="0.25">
      <c r="A19416" t="s">
        <v>38244</v>
      </c>
      <c r="B19416" t="s">
        <v>38245</v>
      </c>
      <c r="E19416" t="s">
        <v>10</v>
      </c>
      <c r="F19416">
        <v>115</v>
      </c>
      <c r="G19416">
        <v>0</v>
      </c>
      <c r="I19416">
        <v>0</v>
      </c>
      <c r="J19416">
        <v>0</v>
      </c>
      <c r="K19416">
        <v>0</v>
      </c>
      <c r="L19416" t="s">
        <v>45735</v>
      </c>
      <c r="M19416" t="s">
        <v>45736</v>
      </c>
      <c r="N19416" t="str">
        <f t="shared" si="303"/>
        <v>INSERT INTO OCRD SET CardCode = 'W-02114',CardName = 'อดิศร ศัลยพรหมกุล',Bname = '',MasterCode = '',CardType ='C', GroupCode = '115', BPGroup = '0', BrachCode = '', MTGroup = '0', Lat = '0', Lon = '0', UkeyCreate = 'c37d695c6f1144abdefa8890a921b8fb', CardStatus ='A', DateCreate = NOW() ;</v>
      </c>
    </row>
    <row r="19417" spans="1:14" x14ac:dyDescent="0.25">
      <c r="A19417" t="s">
        <v>38246</v>
      </c>
      <c r="B19417" t="s">
        <v>38247</v>
      </c>
      <c r="E19417" t="s">
        <v>10</v>
      </c>
      <c r="F19417">
        <v>103</v>
      </c>
      <c r="G19417">
        <v>0</v>
      </c>
      <c r="I19417">
        <v>0</v>
      </c>
      <c r="J19417">
        <v>0</v>
      </c>
      <c r="K19417">
        <v>0</v>
      </c>
      <c r="L19417" t="s">
        <v>45735</v>
      </c>
      <c r="M19417" t="s">
        <v>45736</v>
      </c>
      <c r="N19417" t="str">
        <f t="shared" si="303"/>
        <v>INSERT INTO OCRD SET CardCode = 'W-02115',CardName = 'พี.เอส.วี อินเตอร์เทค แอนด์ ซัพพลาย จำกัด',Bname = '',MasterCode = '',CardType ='C', GroupCode = '103', BPGroup = '0', BrachCode = '', MTGroup = '0', Lat = '0', Lon = '0', UkeyCreate = 'c37d695c6f1144abdefa8890a921b8fb', CardStatus ='A', DateCreate = NOW() ;</v>
      </c>
    </row>
    <row r="19418" spans="1:14" x14ac:dyDescent="0.25">
      <c r="A19418" t="s">
        <v>38248</v>
      </c>
      <c r="B19418" t="s">
        <v>38249</v>
      </c>
      <c r="E19418" t="s">
        <v>10</v>
      </c>
      <c r="F19418">
        <v>115</v>
      </c>
      <c r="G19418">
        <v>0</v>
      </c>
      <c r="I19418">
        <v>0</v>
      </c>
      <c r="J19418">
        <v>0</v>
      </c>
      <c r="K19418">
        <v>0</v>
      </c>
      <c r="L19418" t="s">
        <v>45735</v>
      </c>
      <c r="M19418" t="s">
        <v>45736</v>
      </c>
      <c r="N19418" t="str">
        <f t="shared" si="303"/>
        <v>INSERT INTO OCRD SET CardCode = 'W-02116',CardName = 'ชาลี โชติกาญจนเรือง',Bname = '',MasterCode = '',CardType ='C', GroupCode = '115', BPGroup = '0', BrachCode = '', MTGroup = '0', Lat = '0', Lon = '0', UkeyCreate = 'c37d695c6f1144abdefa8890a921b8fb', CardStatus ='A', DateCreate = NOW() ;</v>
      </c>
    </row>
    <row r="19419" spans="1:14" x14ac:dyDescent="0.25">
      <c r="A19419" t="s">
        <v>38250</v>
      </c>
      <c r="B19419" t="s">
        <v>38251</v>
      </c>
      <c r="E19419" t="s">
        <v>10</v>
      </c>
      <c r="F19419">
        <v>115</v>
      </c>
      <c r="G19419">
        <v>0</v>
      </c>
      <c r="I19419">
        <v>0</v>
      </c>
      <c r="J19419">
        <v>0</v>
      </c>
      <c r="K19419">
        <v>0</v>
      </c>
      <c r="L19419" t="s">
        <v>45735</v>
      </c>
      <c r="M19419" t="s">
        <v>45736</v>
      </c>
      <c r="N19419" t="str">
        <f t="shared" si="303"/>
        <v>INSERT INTO OCRD SET CardCode = 'W-02117',CardName = 'สมคิด ดวงตัน',Bname = '',MasterCode = '',CardType ='C', GroupCode = '115', BPGroup = '0', BrachCode = '', MTGroup = '0', Lat = '0', Lon = '0', UkeyCreate = 'c37d695c6f1144abdefa8890a921b8fb', CardStatus ='A', DateCreate = NOW() ;</v>
      </c>
    </row>
    <row r="19420" spans="1:14" x14ac:dyDescent="0.25">
      <c r="A19420" t="s">
        <v>38252</v>
      </c>
      <c r="B19420" t="s">
        <v>38253</v>
      </c>
      <c r="D19420" t="s">
        <v>655</v>
      </c>
      <c r="E19420" t="s">
        <v>10</v>
      </c>
      <c r="F19420">
        <v>115</v>
      </c>
      <c r="G19420">
        <v>0</v>
      </c>
      <c r="I19420">
        <v>0</v>
      </c>
      <c r="J19420">
        <v>0</v>
      </c>
      <c r="K19420">
        <v>0</v>
      </c>
      <c r="L19420" t="s">
        <v>45735</v>
      </c>
      <c r="M19420" t="s">
        <v>45736</v>
      </c>
      <c r="N19420" t="str">
        <f t="shared" si="303"/>
        <v>INSERT INTO OCRD SET CardCode = 'W-02118',CardName = 'โค๊ดลาเบล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421" spans="1:14" x14ac:dyDescent="0.25">
      <c r="A19421" t="s">
        <v>38254</v>
      </c>
      <c r="B19421" t="s">
        <v>38255</v>
      </c>
      <c r="D19421" t="s">
        <v>655</v>
      </c>
      <c r="E19421" t="s">
        <v>10</v>
      </c>
      <c r="F19421">
        <v>115</v>
      </c>
      <c r="G19421">
        <v>0</v>
      </c>
      <c r="I19421">
        <v>0</v>
      </c>
      <c r="J19421">
        <v>0</v>
      </c>
      <c r="K19421">
        <v>0</v>
      </c>
      <c r="L19421" t="s">
        <v>45735</v>
      </c>
      <c r="M19421" t="s">
        <v>45736</v>
      </c>
      <c r="N19421" t="str">
        <f t="shared" si="303"/>
        <v>INSERT INTO OCRD SET CardCode = 'W-02119',CardName = 'พิเชษฐ ศรีจันทร์กิจ',Bname = '',MasterCode = 'C-02694',CardType ='C', GroupCode = '115', BPGroup = '0', BrachCode = '', MTGroup = '0', Lat = '0', Lon = '0', UkeyCreate = 'c37d695c6f1144abdefa8890a921b8fb', CardStatus ='A', DateCreate = NOW() ;</v>
      </c>
    </row>
    <row r="19422" spans="1:14" x14ac:dyDescent="0.25">
      <c r="A19422" t="s">
        <v>38256</v>
      </c>
      <c r="B19422" t="s">
        <v>38257</v>
      </c>
      <c r="D19422" t="s">
        <v>655</v>
      </c>
      <c r="E19422" t="s">
        <v>10</v>
      </c>
      <c r="F19422">
        <v>115</v>
      </c>
      <c r="G19422">
        <v>0</v>
      </c>
      <c r="I19422">
        <v>0</v>
      </c>
      <c r="J19422">
        <v>0</v>
      </c>
      <c r="K19422">
        <v>0</v>
      </c>
      <c r="L19422" t="s">
        <v>45735</v>
      </c>
      <c r="M19422" t="s">
        <v>45736</v>
      </c>
      <c r="N19422" t="str">
        <f t="shared" si="303"/>
        <v>INSERT INTO OCRD SET CardCode = 'W-02120',CardName = 'วิทยา สาวะรส',Bname = '',MasterCode = 'C-02694',CardType ='C', GroupCode = '115', BPGroup = '0', BrachCode = '', MTGroup = '0', Lat = '0', Lon = '0', UkeyCreate = 'c37d695c6f1144abdefa8890a921b8fb', CardStatus ='A', DateCreate = NOW() ;</v>
      </c>
    </row>
    <row r="19423" spans="1:14" x14ac:dyDescent="0.25">
      <c r="A19423" t="s">
        <v>38258</v>
      </c>
      <c r="B19423" t="s">
        <v>38259</v>
      </c>
      <c r="D19423" t="s">
        <v>655</v>
      </c>
      <c r="E19423" t="s">
        <v>10</v>
      </c>
      <c r="F19423">
        <v>115</v>
      </c>
      <c r="G19423">
        <v>0</v>
      </c>
      <c r="I19423">
        <v>0</v>
      </c>
      <c r="J19423">
        <v>0</v>
      </c>
      <c r="K19423">
        <v>0</v>
      </c>
      <c r="L19423" t="s">
        <v>45735</v>
      </c>
      <c r="M19423" t="s">
        <v>45736</v>
      </c>
      <c r="N19423" t="str">
        <f t="shared" si="303"/>
        <v>INSERT INTO OCRD SET CardCode = 'W-02121',CardName = 'ศราวุฒิ คงบรรจง',Bname = '',MasterCode = 'C-02694',CardType ='C', GroupCode = '115', BPGroup = '0', BrachCode = '', MTGroup = '0', Lat = '0', Lon = '0', UkeyCreate = 'c37d695c6f1144abdefa8890a921b8fb', CardStatus ='A', DateCreate = NOW() ;</v>
      </c>
    </row>
    <row r="19424" spans="1:14" x14ac:dyDescent="0.25">
      <c r="A19424" t="s">
        <v>38260</v>
      </c>
      <c r="B19424" t="s">
        <v>38261</v>
      </c>
      <c r="E19424" t="s">
        <v>10</v>
      </c>
      <c r="F19424">
        <v>104</v>
      </c>
      <c r="G19424">
        <v>0</v>
      </c>
      <c r="I19424">
        <v>0</v>
      </c>
      <c r="J19424">
        <v>0</v>
      </c>
      <c r="K19424">
        <v>0</v>
      </c>
      <c r="L19424" t="s">
        <v>45735</v>
      </c>
      <c r="M19424" t="s">
        <v>45736</v>
      </c>
      <c r="N19424" t="str">
        <f t="shared" si="303"/>
        <v>INSERT INTO OCRD SET CardCode = 'W-02122',CardName = 'เจริญมิตร สเตนเลส',Bname = '',MasterCode = '',CardType ='C', GroupCode = '104', BPGroup = '0', BrachCode = '', MTGroup = '0', Lat = '0', Lon = '0', UkeyCreate = 'c37d695c6f1144abdefa8890a921b8fb', CardStatus ='A', DateCreate = NOW() ;</v>
      </c>
    </row>
    <row r="19425" spans="1:14" x14ac:dyDescent="0.25">
      <c r="A19425" t="s">
        <v>38262</v>
      </c>
      <c r="B19425" t="s">
        <v>38263</v>
      </c>
      <c r="D19425" t="s">
        <v>655</v>
      </c>
      <c r="E19425" t="s">
        <v>10</v>
      </c>
      <c r="F19425">
        <v>115</v>
      </c>
      <c r="G19425">
        <v>0</v>
      </c>
      <c r="I19425">
        <v>0</v>
      </c>
      <c r="J19425">
        <v>0</v>
      </c>
      <c r="K19425">
        <v>0</v>
      </c>
      <c r="L19425" t="s">
        <v>45735</v>
      </c>
      <c r="M19425" t="s">
        <v>45736</v>
      </c>
      <c r="N19425" t="str">
        <f t="shared" si="303"/>
        <v>INSERT INTO OCRD SET CardCode = 'W-02123',CardName = 'ดำรงศักดิ์ อนุชาตานนท์',Bname = '',MasterCode = 'C-02694',CardType ='C', GroupCode = '115', BPGroup = '0', BrachCode = '', MTGroup = '0', Lat = '0', Lon = '0', UkeyCreate = 'c37d695c6f1144abdefa8890a921b8fb', CardStatus ='A', DateCreate = NOW() ;</v>
      </c>
    </row>
    <row r="19426" spans="1:14" x14ac:dyDescent="0.25">
      <c r="A19426" t="s">
        <v>38264</v>
      </c>
      <c r="B19426" t="s">
        <v>38265</v>
      </c>
      <c r="D19426" t="s">
        <v>655</v>
      </c>
      <c r="E19426" t="s">
        <v>10</v>
      </c>
      <c r="F19426">
        <v>115</v>
      </c>
      <c r="G19426">
        <v>0</v>
      </c>
      <c r="I19426">
        <v>0</v>
      </c>
      <c r="J19426">
        <v>0</v>
      </c>
      <c r="K19426">
        <v>0</v>
      </c>
      <c r="L19426" t="s">
        <v>45735</v>
      </c>
      <c r="M19426" t="s">
        <v>45736</v>
      </c>
      <c r="N19426" t="str">
        <f t="shared" si="303"/>
        <v>INSERT INTO OCRD SET CardCode = 'W-02124',CardName = 'ทวี เพ็ชรวิเศษ',Bname = '',MasterCode = 'C-02694',CardType ='C', GroupCode = '115', BPGroup = '0', BrachCode = '', MTGroup = '0', Lat = '0', Lon = '0', UkeyCreate = 'c37d695c6f1144abdefa8890a921b8fb', CardStatus ='A', DateCreate = NOW() ;</v>
      </c>
    </row>
    <row r="19427" spans="1:14" x14ac:dyDescent="0.25">
      <c r="A19427" t="s">
        <v>38266</v>
      </c>
      <c r="B19427" t="s">
        <v>38267</v>
      </c>
      <c r="D19427" t="s">
        <v>655</v>
      </c>
      <c r="E19427" t="s">
        <v>10</v>
      </c>
      <c r="F19427">
        <v>115</v>
      </c>
      <c r="G19427">
        <v>0</v>
      </c>
      <c r="I19427">
        <v>0</v>
      </c>
      <c r="J19427">
        <v>0</v>
      </c>
      <c r="K19427">
        <v>0</v>
      </c>
      <c r="L19427" t="s">
        <v>45735</v>
      </c>
      <c r="M19427" t="s">
        <v>45736</v>
      </c>
      <c r="N19427" t="str">
        <f t="shared" si="303"/>
        <v>INSERT INTO OCRD SET CardCode = 'W-02125',CardName = 'เติมศักดิ์ สาลี',Bname = '',MasterCode = 'C-02694',CardType ='C', GroupCode = '115', BPGroup = '0', BrachCode = '', MTGroup = '0', Lat = '0', Lon = '0', UkeyCreate = 'c37d695c6f1144abdefa8890a921b8fb', CardStatus ='A', DateCreate = NOW() ;</v>
      </c>
    </row>
    <row r="19428" spans="1:14" x14ac:dyDescent="0.25">
      <c r="A19428" t="s">
        <v>38268</v>
      </c>
      <c r="B19428" t="s">
        <v>38269</v>
      </c>
      <c r="D19428" t="s">
        <v>655</v>
      </c>
      <c r="E19428" t="s">
        <v>10</v>
      </c>
      <c r="F19428">
        <v>115</v>
      </c>
      <c r="G19428">
        <v>0</v>
      </c>
      <c r="I19428">
        <v>0</v>
      </c>
      <c r="J19428">
        <v>0</v>
      </c>
      <c r="K19428">
        <v>0</v>
      </c>
      <c r="L19428" t="s">
        <v>45735</v>
      </c>
      <c r="M19428" t="s">
        <v>45736</v>
      </c>
      <c r="N19428" t="str">
        <f t="shared" si="303"/>
        <v>INSERT INTO OCRD SET CardCode = 'W-02126',CardName = 'ซาฮีดาน อามิง',Bname = '',MasterCode = 'C-02694',CardType ='C', GroupCode = '115', BPGroup = '0', BrachCode = '', MTGroup = '0', Lat = '0', Lon = '0', UkeyCreate = 'c37d695c6f1144abdefa8890a921b8fb', CardStatus ='A', DateCreate = NOW() ;</v>
      </c>
    </row>
    <row r="19429" spans="1:14" x14ac:dyDescent="0.25">
      <c r="A19429" t="s">
        <v>38270</v>
      </c>
      <c r="B19429" t="s">
        <v>38271</v>
      </c>
      <c r="D19429" t="s">
        <v>655</v>
      </c>
      <c r="E19429" t="s">
        <v>10</v>
      </c>
      <c r="F19429">
        <v>115</v>
      </c>
      <c r="G19429">
        <v>0</v>
      </c>
      <c r="I19429">
        <v>0</v>
      </c>
      <c r="J19429">
        <v>0</v>
      </c>
      <c r="K19429">
        <v>0</v>
      </c>
      <c r="L19429" t="s">
        <v>45735</v>
      </c>
      <c r="M19429" t="s">
        <v>45736</v>
      </c>
      <c r="N19429" t="str">
        <f t="shared" si="303"/>
        <v>INSERT INTO OCRD SET CardCode = 'W-02127',CardName = 'ร.ต.รักเกียรติ นุ่มนาค',Bname = '',MasterCode = 'C-02694',CardType ='C', GroupCode = '115', BPGroup = '0', BrachCode = '', MTGroup = '0', Lat = '0', Lon = '0', UkeyCreate = 'c37d695c6f1144abdefa8890a921b8fb', CardStatus ='A', DateCreate = NOW() ;</v>
      </c>
    </row>
    <row r="19430" spans="1:14" x14ac:dyDescent="0.25">
      <c r="A19430" t="s">
        <v>38272</v>
      </c>
      <c r="B19430" t="s">
        <v>38273</v>
      </c>
      <c r="D19430" t="s">
        <v>655</v>
      </c>
      <c r="E19430" t="s">
        <v>10</v>
      </c>
      <c r="F19430">
        <v>100</v>
      </c>
      <c r="G19430">
        <v>0</v>
      </c>
      <c r="I19430">
        <v>0</v>
      </c>
      <c r="J19430">
        <v>0</v>
      </c>
      <c r="K19430">
        <v>0</v>
      </c>
      <c r="L19430" t="s">
        <v>45735</v>
      </c>
      <c r="M19430" t="s">
        <v>45736</v>
      </c>
      <c r="N19430" t="str">
        <f t="shared" si="303"/>
        <v>INSERT INTO OCRD SET CardCode = 'W-02128',CardName = 'สมยศ ชัยเสริม',Bname = '',MasterCode = 'C-02694',CardType ='C', GroupCode = '100', BPGroup = '0', BrachCode = '', MTGroup = '0', Lat = '0', Lon = '0', UkeyCreate = 'c37d695c6f1144abdefa8890a921b8fb', CardStatus ='A', DateCreate = NOW() ;</v>
      </c>
    </row>
    <row r="19431" spans="1:14" x14ac:dyDescent="0.25">
      <c r="A19431" t="s">
        <v>38274</v>
      </c>
      <c r="B19431" t="s">
        <v>38275</v>
      </c>
      <c r="E19431" t="s">
        <v>10</v>
      </c>
      <c r="F19431">
        <v>115</v>
      </c>
      <c r="G19431">
        <v>0</v>
      </c>
      <c r="I19431">
        <v>0</v>
      </c>
      <c r="J19431">
        <v>0</v>
      </c>
      <c r="K19431">
        <v>0</v>
      </c>
      <c r="L19431" t="s">
        <v>45735</v>
      </c>
      <c r="M19431" t="s">
        <v>45736</v>
      </c>
      <c r="N19431" t="str">
        <f t="shared" si="303"/>
        <v>INSERT INTO OCRD SET CardCode = 'W-02129',CardName = 'ชานน จรูญสิริเศรษฐ์',Bname = '',MasterCode = '',CardType ='C', GroupCode = '115', BPGroup = '0', BrachCode = '', MTGroup = '0', Lat = '0', Lon = '0', UkeyCreate = 'c37d695c6f1144abdefa8890a921b8fb', CardStatus ='A', DateCreate = NOW() ;</v>
      </c>
    </row>
    <row r="19432" spans="1:14" x14ac:dyDescent="0.25">
      <c r="A19432" t="s">
        <v>38276</v>
      </c>
      <c r="B19432" t="s">
        <v>38277</v>
      </c>
      <c r="D19432" t="s">
        <v>655</v>
      </c>
      <c r="E19432" t="s">
        <v>10</v>
      </c>
      <c r="F19432">
        <v>115</v>
      </c>
      <c r="G19432">
        <v>0</v>
      </c>
      <c r="I19432">
        <v>0</v>
      </c>
      <c r="J19432">
        <v>0</v>
      </c>
      <c r="K19432">
        <v>0</v>
      </c>
      <c r="L19432" t="s">
        <v>45735</v>
      </c>
      <c r="M19432" t="s">
        <v>45736</v>
      </c>
      <c r="N19432" t="str">
        <f t="shared" si="303"/>
        <v>INSERT INTO OCRD SET CardCode = 'W-02130',CardName = 'อรรจน์ โกญจนาท',Bname = '',MasterCode = 'C-02694',CardType ='C', GroupCode = '115', BPGroup = '0', BrachCode = '', MTGroup = '0', Lat = '0', Lon = '0', UkeyCreate = 'c37d695c6f1144abdefa8890a921b8fb', CardStatus ='A', DateCreate = NOW() ;</v>
      </c>
    </row>
    <row r="19433" spans="1:14" x14ac:dyDescent="0.25">
      <c r="A19433" t="s">
        <v>38278</v>
      </c>
      <c r="B19433" t="s">
        <v>38279</v>
      </c>
      <c r="E19433" t="s">
        <v>10</v>
      </c>
      <c r="F19433">
        <v>115</v>
      </c>
      <c r="G19433">
        <v>0</v>
      </c>
      <c r="I19433">
        <v>0</v>
      </c>
      <c r="J19433">
        <v>0</v>
      </c>
      <c r="K19433">
        <v>0</v>
      </c>
      <c r="L19433" t="s">
        <v>45735</v>
      </c>
      <c r="M19433" t="s">
        <v>45736</v>
      </c>
      <c r="N19433" t="str">
        <f t="shared" si="303"/>
        <v>INSERT INTO OCRD SET CardCode = 'W-02131',CardName = 'ทูที แอนด์ เค เทรดดิ้ง จำกัด',Bname = '',MasterCode = '',CardType ='C', GroupCode = '115', BPGroup = '0', BrachCode = '', MTGroup = '0', Lat = '0', Lon = '0', UkeyCreate = 'c37d695c6f1144abdefa8890a921b8fb', CardStatus ='A', DateCreate = NOW() ;</v>
      </c>
    </row>
    <row r="19434" spans="1:14" x14ac:dyDescent="0.25">
      <c r="A19434" t="s">
        <v>38280</v>
      </c>
      <c r="B19434" t="s">
        <v>38281</v>
      </c>
      <c r="D19434" t="s">
        <v>655</v>
      </c>
      <c r="E19434" t="s">
        <v>10</v>
      </c>
      <c r="F19434">
        <v>115</v>
      </c>
      <c r="G19434">
        <v>0</v>
      </c>
      <c r="I19434">
        <v>0</v>
      </c>
      <c r="J19434">
        <v>0</v>
      </c>
      <c r="K19434">
        <v>0</v>
      </c>
      <c r="L19434" t="s">
        <v>45735</v>
      </c>
      <c r="M19434" t="s">
        <v>45736</v>
      </c>
      <c r="N19434" t="str">
        <f t="shared" si="303"/>
        <v>INSERT INTO OCRD SET CardCode = 'W-02132',CardName = 'สุนิฌา อารินทร์',Bname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19435" spans="1:14" x14ac:dyDescent="0.25">
      <c r="A19435" t="s">
        <v>38282</v>
      </c>
      <c r="B19435" t="s">
        <v>38283</v>
      </c>
      <c r="E19435" t="s">
        <v>10</v>
      </c>
      <c r="F19435">
        <v>115</v>
      </c>
      <c r="G19435">
        <v>0</v>
      </c>
      <c r="I19435">
        <v>0</v>
      </c>
      <c r="J19435">
        <v>0</v>
      </c>
      <c r="K19435">
        <v>0</v>
      </c>
      <c r="L19435" t="s">
        <v>45735</v>
      </c>
      <c r="M19435" t="s">
        <v>45736</v>
      </c>
      <c r="N19435" t="str">
        <f t="shared" si="303"/>
        <v>INSERT INTO OCRD SET CardCode = 'W-02133',CardName = 'อิน เวดดิ้ง สตูดิโอ',Bname = '',MasterCode = '',CardType ='C', GroupCode = '115', BPGroup = '0', BrachCode = '', MTGroup = '0', Lat = '0', Lon = '0', UkeyCreate = 'c37d695c6f1144abdefa8890a921b8fb', CardStatus ='A', DateCreate = NOW() ;</v>
      </c>
    </row>
    <row r="19436" spans="1:14" x14ac:dyDescent="0.25">
      <c r="A19436" t="s">
        <v>38284</v>
      </c>
      <c r="B19436" t="s">
        <v>38285</v>
      </c>
      <c r="E19436" t="s">
        <v>10</v>
      </c>
      <c r="F19436">
        <v>115</v>
      </c>
      <c r="G19436">
        <v>0</v>
      </c>
      <c r="I19436">
        <v>0</v>
      </c>
      <c r="J19436">
        <v>0</v>
      </c>
      <c r="K19436">
        <v>0</v>
      </c>
      <c r="L19436" t="s">
        <v>45735</v>
      </c>
      <c r="M19436" t="s">
        <v>45736</v>
      </c>
      <c r="N19436" t="str">
        <f t="shared" si="303"/>
        <v>INSERT INTO OCRD SET CardCode = 'W-02134',CardName = 'สยามบราเดอร์ จำกัด',Bname = '',MasterCode = '',CardType ='C', GroupCode = '115', BPGroup = '0', BrachCode = '', MTGroup = '0', Lat = '0', Lon = '0', UkeyCreate = 'c37d695c6f1144abdefa8890a921b8fb', CardStatus ='A', DateCreate = NOW() ;</v>
      </c>
    </row>
    <row r="19437" spans="1:14" x14ac:dyDescent="0.25">
      <c r="A19437" t="s">
        <v>38286</v>
      </c>
      <c r="B19437" t="s">
        <v>38287</v>
      </c>
      <c r="D19437" t="s">
        <v>655</v>
      </c>
      <c r="E19437" t="s">
        <v>10</v>
      </c>
      <c r="F19437">
        <v>115</v>
      </c>
      <c r="G19437">
        <v>0</v>
      </c>
      <c r="I19437">
        <v>0</v>
      </c>
      <c r="J19437">
        <v>0</v>
      </c>
      <c r="K19437">
        <v>0</v>
      </c>
      <c r="L19437" t="s">
        <v>45735</v>
      </c>
      <c r="M19437" t="s">
        <v>45736</v>
      </c>
      <c r="N19437" t="str">
        <f t="shared" si="303"/>
        <v>INSERT INTO OCRD SET CardCode = 'W-02135',CardName = 'ประเวศน์ ปะดุกา',Bname = '',MasterCode = 'C-02694',CardType ='C', GroupCode = '115', BPGroup = '0', BrachCode = '', MTGroup = '0', Lat = '0', Lon = '0', UkeyCreate = 'c37d695c6f1144abdefa8890a921b8fb', CardStatus ='A', DateCreate = NOW() ;</v>
      </c>
    </row>
    <row r="19438" spans="1:14" x14ac:dyDescent="0.25">
      <c r="A19438" t="s">
        <v>38288</v>
      </c>
      <c r="B19438" t="s">
        <v>38289</v>
      </c>
      <c r="E19438" t="s">
        <v>10</v>
      </c>
      <c r="F19438">
        <v>104</v>
      </c>
      <c r="G19438">
        <v>0</v>
      </c>
      <c r="I19438">
        <v>0</v>
      </c>
      <c r="J19438">
        <v>0</v>
      </c>
      <c r="K19438">
        <v>0</v>
      </c>
      <c r="L19438" t="s">
        <v>45735</v>
      </c>
      <c r="M19438" t="s">
        <v>45736</v>
      </c>
      <c r="N19438" t="str">
        <f t="shared" si="303"/>
        <v>INSERT INTO OCRD SET CardCode = 'W-02136',CardName = 'ห้างหุ้นส่วนจำกัด พนัส ออล อีควิปเม้นท์ พลัส',Bname = '',MasterCode = '',CardType ='C', GroupCode = '104', BPGroup = '0', BrachCode = '', MTGroup = '0', Lat = '0', Lon = '0', UkeyCreate = 'c37d695c6f1144abdefa8890a921b8fb', CardStatus ='A', DateCreate = NOW() ;</v>
      </c>
    </row>
    <row r="19439" spans="1:14" x14ac:dyDescent="0.25">
      <c r="A19439" t="s">
        <v>38290</v>
      </c>
      <c r="B19439" t="s">
        <v>38291</v>
      </c>
      <c r="E19439" t="s">
        <v>10</v>
      </c>
      <c r="F19439">
        <v>115</v>
      </c>
      <c r="G19439">
        <v>0</v>
      </c>
      <c r="I19439">
        <v>0</v>
      </c>
      <c r="J19439">
        <v>0</v>
      </c>
      <c r="K19439">
        <v>0</v>
      </c>
      <c r="L19439" t="s">
        <v>45735</v>
      </c>
      <c r="M19439" t="s">
        <v>45736</v>
      </c>
      <c r="N19439" t="str">
        <f t="shared" si="303"/>
        <v>INSERT INTO OCRD SET CardCode = 'W-02137',CardName = 'วิโรจ ธนวิริยะพาณิชย์',Bname = '',MasterCode = '',CardType ='C', GroupCode = '115', BPGroup = '0', BrachCode = '', MTGroup = '0', Lat = '0', Lon = '0', UkeyCreate = 'c37d695c6f1144abdefa8890a921b8fb', CardStatus ='A', DateCreate = NOW() ;</v>
      </c>
    </row>
    <row r="19440" spans="1:14" x14ac:dyDescent="0.25">
      <c r="A19440" t="s">
        <v>38292</v>
      </c>
      <c r="B19440" t="s">
        <v>38293</v>
      </c>
      <c r="D19440" t="s">
        <v>655</v>
      </c>
      <c r="E19440" t="s">
        <v>10</v>
      </c>
      <c r="F19440">
        <v>115</v>
      </c>
      <c r="G19440">
        <v>0</v>
      </c>
      <c r="I19440">
        <v>0</v>
      </c>
      <c r="J19440">
        <v>0</v>
      </c>
      <c r="K19440">
        <v>0</v>
      </c>
      <c r="L19440" t="s">
        <v>45735</v>
      </c>
      <c r="M19440" t="s">
        <v>45736</v>
      </c>
      <c r="N19440" t="str">
        <f t="shared" si="303"/>
        <v>INSERT INTO OCRD SET CardCode = 'W-02138',CardName = 'สุรพงษ์ แก้วมี',Bname = '',MasterCode = 'C-02694',CardType ='C', GroupCode = '115', BPGroup = '0', BrachCode = '', MTGroup = '0', Lat = '0', Lon = '0', UkeyCreate = 'c37d695c6f1144abdefa8890a921b8fb', CardStatus ='A', DateCreate = NOW() ;</v>
      </c>
    </row>
    <row r="19441" spans="1:14" x14ac:dyDescent="0.25">
      <c r="A19441" t="s">
        <v>38294</v>
      </c>
      <c r="B19441" t="s">
        <v>38295</v>
      </c>
      <c r="D19441" t="s">
        <v>655</v>
      </c>
      <c r="E19441" t="s">
        <v>10</v>
      </c>
      <c r="F19441">
        <v>115</v>
      </c>
      <c r="G19441">
        <v>0</v>
      </c>
      <c r="I19441">
        <v>0</v>
      </c>
      <c r="J19441">
        <v>0</v>
      </c>
      <c r="K19441">
        <v>0</v>
      </c>
      <c r="L19441" t="s">
        <v>45735</v>
      </c>
      <c r="M19441" t="s">
        <v>45736</v>
      </c>
      <c r="N19441" t="str">
        <f t="shared" si="303"/>
        <v>INSERT INTO OCRD SET CardCode = 'W-02139',CardName = 'นัฐพงษ์ โพธิ์ศรี',Bname = '',MasterCode = 'C-02694',CardType ='C', GroupCode = '115', BPGroup = '0', BrachCode = '', MTGroup = '0', Lat = '0', Lon = '0', UkeyCreate = 'c37d695c6f1144abdefa8890a921b8fb', CardStatus ='A', DateCreate = NOW() ;</v>
      </c>
    </row>
    <row r="19442" spans="1:14" x14ac:dyDescent="0.25">
      <c r="A19442" t="s">
        <v>38296</v>
      </c>
      <c r="B19442" t="s">
        <v>38297</v>
      </c>
      <c r="E19442" t="s">
        <v>10</v>
      </c>
      <c r="F19442">
        <v>115</v>
      </c>
      <c r="G19442">
        <v>0</v>
      </c>
      <c r="I19442">
        <v>0</v>
      </c>
      <c r="J19442">
        <v>0</v>
      </c>
      <c r="K19442">
        <v>0</v>
      </c>
      <c r="L19442" t="s">
        <v>45735</v>
      </c>
      <c r="M19442" t="s">
        <v>45736</v>
      </c>
      <c r="N19442" t="str">
        <f t="shared" si="303"/>
        <v>INSERT INTO OCRD SET CardCode = 'W-02140',CardName = 'พระสาโรจน์ อุทยานวรรธนะ',Bname = '',MasterCode = '',CardType ='C', GroupCode = '115', BPGroup = '0', BrachCode = '', MTGroup = '0', Lat = '0', Lon = '0', UkeyCreate = 'c37d695c6f1144abdefa8890a921b8fb', CardStatus ='A', DateCreate = NOW() ;</v>
      </c>
    </row>
    <row r="19443" spans="1:14" x14ac:dyDescent="0.25">
      <c r="A19443" t="s">
        <v>38298</v>
      </c>
      <c r="B19443" t="s">
        <v>38299</v>
      </c>
      <c r="D19443" t="s">
        <v>655</v>
      </c>
      <c r="E19443" t="s">
        <v>10</v>
      </c>
      <c r="F19443">
        <v>104</v>
      </c>
      <c r="G19443">
        <v>0</v>
      </c>
      <c r="I19443">
        <v>0</v>
      </c>
      <c r="J19443">
        <v>0</v>
      </c>
      <c r="K19443">
        <v>0</v>
      </c>
      <c r="L19443" t="s">
        <v>45735</v>
      </c>
      <c r="M19443" t="s">
        <v>45736</v>
      </c>
      <c r="N19443" t="str">
        <f t="shared" si="303"/>
        <v>INSERT INTO OCRD SET CardCode = 'W-02141',CardName = 'สวนกุหลาบรักมิตร',Bname = '',MasterCode = 'C-02694',CardType ='C', GroupCode = '104', BPGroup = '0', BrachCode = '', MTGroup = '0', Lat = '0', Lon = '0', UkeyCreate = 'c37d695c6f1144abdefa8890a921b8fb', CardStatus ='A', DateCreate = NOW() ;</v>
      </c>
    </row>
    <row r="19444" spans="1:14" x14ac:dyDescent="0.25">
      <c r="A19444" t="s">
        <v>38300</v>
      </c>
      <c r="B19444" t="s">
        <v>38301</v>
      </c>
      <c r="D19444" t="s">
        <v>655</v>
      </c>
      <c r="E19444" t="s">
        <v>10</v>
      </c>
      <c r="F19444">
        <v>115</v>
      </c>
      <c r="G19444">
        <v>0</v>
      </c>
      <c r="I19444">
        <v>0</v>
      </c>
      <c r="J19444">
        <v>0</v>
      </c>
      <c r="K19444">
        <v>0</v>
      </c>
      <c r="L19444" t="s">
        <v>45735</v>
      </c>
      <c r="M19444" t="s">
        <v>45736</v>
      </c>
      <c r="N19444" t="str">
        <f t="shared" si="303"/>
        <v>INSERT INTO OCRD SET CardCode = 'W-02142',CardName = 'อรทัย หงษ์อนันต์',Bname = '',MasterCode = 'C-02694',CardType ='C', GroupCode = '115', BPGroup = '0', BrachCode = '', MTGroup = '0', Lat = '0', Lon = '0', UkeyCreate = 'c37d695c6f1144abdefa8890a921b8fb', CardStatus ='A', DateCreate = NOW() ;</v>
      </c>
    </row>
    <row r="19445" spans="1:14" x14ac:dyDescent="0.25">
      <c r="A19445" t="s">
        <v>38302</v>
      </c>
      <c r="B19445" t="s">
        <v>38303</v>
      </c>
      <c r="D19445" t="s">
        <v>655</v>
      </c>
      <c r="E19445" t="s">
        <v>10</v>
      </c>
      <c r="F19445">
        <v>115</v>
      </c>
      <c r="G19445">
        <v>0</v>
      </c>
      <c r="I19445">
        <v>0</v>
      </c>
      <c r="J19445">
        <v>0</v>
      </c>
      <c r="K19445">
        <v>0</v>
      </c>
      <c r="L19445" t="s">
        <v>45735</v>
      </c>
      <c r="M19445" t="s">
        <v>45736</v>
      </c>
      <c r="N19445" t="str">
        <f t="shared" si="303"/>
        <v>INSERT INTO OCRD SET CardCode = 'W-02143',CardName = 'ภานุวัฒน์ บุญเพ็ญ',Bname = '',MasterCode = 'C-02694',CardType ='C', GroupCode = '115', BPGroup = '0', BrachCode = '', MTGroup = '0', Lat = '0', Lon = '0', UkeyCreate = 'c37d695c6f1144abdefa8890a921b8fb', CardStatus ='A', DateCreate = NOW() ;</v>
      </c>
    </row>
    <row r="19446" spans="1:14" x14ac:dyDescent="0.25">
      <c r="A19446" t="s">
        <v>38304</v>
      </c>
      <c r="B19446" t="s">
        <v>38305</v>
      </c>
      <c r="D19446" t="s">
        <v>655</v>
      </c>
      <c r="E19446" t="s">
        <v>10</v>
      </c>
      <c r="F19446">
        <v>100</v>
      </c>
      <c r="G19446">
        <v>0</v>
      </c>
      <c r="I19446">
        <v>0</v>
      </c>
      <c r="J19446">
        <v>0</v>
      </c>
      <c r="K19446">
        <v>0</v>
      </c>
      <c r="L19446" t="s">
        <v>45735</v>
      </c>
      <c r="M19446" t="s">
        <v>45736</v>
      </c>
      <c r="N19446" t="str">
        <f t="shared" si="303"/>
        <v>INSERT INTO OCRD SET CardCode = 'W-02144',CardName = 'เฉลิมพล กันยา',Bname = '',MasterCode = 'C-02694',CardType ='C', GroupCode = '100', BPGroup = '0', BrachCode = '', MTGroup = '0', Lat = '0', Lon = '0', UkeyCreate = 'c37d695c6f1144abdefa8890a921b8fb', CardStatus ='A', DateCreate = NOW() ;</v>
      </c>
    </row>
    <row r="19447" spans="1:14" x14ac:dyDescent="0.25">
      <c r="A19447" t="s">
        <v>38306</v>
      </c>
      <c r="B19447" t="s">
        <v>38307</v>
      </c>
      <c r="D19447" t="s">
        <v>655</v>
      </c>
      <c r="E19447" t="s">
        <v>10</v>
      </c>
      <c r="F19447">
        <v>115</v>
      </c>
      <c r="G19447">
        <v>0</v>
      </c>
      <c r="I19447">
        <v>0</v>
      </c>
      <c r="J19447">
        <v>0</v>
      </c>
      <c r="K19447">
        <v>0</v>
      </c>
      <c r="L19447" t="s">
        <v>45735</v>
      </c>
      <c r="M19447" t="s">
        <v>45736</v>
      </c>
      <c r="N19447" t="str">
        <f t="shared" si="303"/>
        <v>INSERT INTO OCRD SET CardCode = 'W-02145',CardName = 'เอกรินทร์ เปี่ยมลาภ',Bname = '',MasterCode = 'C-02694',CardType ='C', GroupCode = '115', BPGroup = '0', BrachCode = '', MTGroup = '0', Lat = '0', Lon = '0', UkeyCreate = 'c37d695c6f1144abdefa8890a921b8fb', CardStatus ='A', DateCreate = NOW() ;</v>
      </c>
    </row>
    <row r="19448" spans="1:14" x14ac:dyDescent="0.25">
      <c r="A19448" t="s">
        <v>38308</v>
      </c>
      <c r="B19448" t="s">
        <v>38309</v>
      </c>
      <c r="E19448" t="s">
        <v>10</v>
      </c>
      <c r="F19448">
        <v>115</v>
      </c>
      <c r="G19448">
        <v>0</v>
      </c>
      <c r="I19448">
        <v>0</v>
      </c>
      <c r="J19448">
        <v>0</v>
      </c>
      <c r="K19448">
        <v>0</v>
      </c>
      <c r="L19448" t="s">
        <v>45735</v>
      </c>
      <c r="M19448" t="s">
        <v>45736</v>
      </c>
      <c r="N19448" t="str">
        <f t="shared" si="303"/>
        <v>INSERT INTO OCRD SET CardCode = 'W-02146',CardName = 'พรพิไล หร่ายเจริญ',Bname = '',MasterCode = '',CardType ='C', GroupCode = '115', BPGroup = '0', BrachCode = '', MTGroup = '0', Lat = '0', Lon = '0', UkeyCreate = 'c37d695c6f1144abdefa8890a921b8fb', CardStatus ='A', DateCreate = NOW() ;</v>
      </c>
    </row>
    <row r="19449" spans="1:14" x14ac:dyDescent="0.25">
      <c r="A19449" t="s">
        <v>38310</v>
      </c>
      <c r="B19449" t="s">
        <v>38311</v>
      </c>
      <c r="E19449" t="s">
        <v>10</v>
      </c>
      <c r="F19449">
        <v>115</v>
      </c>
      <c r="G19449">
        <v>0</v>
      </c>
      <c r="I19449">
        <v>0</v>
      </c>
      <c r="J19449">
        <v>0</v>
      </c>
      <c r="K19449">
        <v>0</v>
      </c>
      <c r="L19449" t="s">
        <v>45735</v>
      </c>
      <c r="M19449" t="s">
        <v>45736</v>
      </c>
      <c r="N19449" t="str">
        <f t="shared" si="303"/>
        <v>INSERT INTO OCRD SET CardCode = 'W-02147',CardName = 'โลหะชัย ฮาร์ดแวร์ จำกัด',Bname = '',MasterCode = '',CardType ='C', GroupCode = '115', BPGroup = '0', BrachCode = '', MTGroup = '0', Lat = '0', Lon = '0', UkeyCreate = 'c37d695c6f1144abdefa8890a921b8fb', CardStatus ='A', DateCreate = NOW() ;</v>
      </c>
    </row>
    <row r="19450" spans="1:14" x14ac:dyDescent="0.25">
      <c r="A19450" t="s">
        <v>38312</v>
      </c>
      <c r="B19450" t="s">
        <v>38313</v>
      </c>
      <c r="E19450" t="s">
        <v>10</v>
      </c>
      <c r="F19450">
        <v>115</v>
      </c>
      <c r="G19450">
        <v>0</v>
      </c>
      <c r="I19450">
        <v>0</v>
      </c>
      <c r="J19450">
        <v>0</v>
      </c>
      <c r="K19450">
        <v>0</v>
      </c>
      <c r="L19450" t="s">
        <v>45735</v>
      </c>
      <c r="M19450" t="s">
        <v>45736</v>
      </c>
      <c r="N19450" t="str">
        <f t="shared" si="303"/>
        <v>INSERT INTO OCRD SET CardCode = 'W-02148',CardName = 'วีรพล วงศ์แก้ว',Bname = '',MasterCode = '',CardType ='C', GroupCode = '115', BPGroup = '0', BrachCode = '', MTGroup = '0', Lat = '0', Lon = '0', UkeyCreate = 'c37d695c6f1144abdefa8890a921b8fb', CardStatus ='A', DateCreate = NOW() ;</v>
      </c>
    </row>
    <row r="19451" spans="1:14" x14ac:dyDescent="0.25">
      <c r="A19451" t="s">
        <v>38314</v>
      </c>
      <c r="B19451" t="s">
        <v>38315</v>
      </c>
      <c r="D19451" t="s">
        <v>655</v>
      </c>
      <c r="E19451" t="s">
        <v>10</v>
      </c>
      <c r="F19451">
        <v>115</v>
      </c>
      <c r="G19451">
        <v>0</v>
      </c>
      <c r="I19451">
        <v>0</v>
      </c>
      <c r="J19451">
        <v>0</v>
      </c>
      <c r="K19451">
        <v>0</v>
      </c>
      <c r="L19451" t="s">
        <v>45735</v>
      </c>
      <c r="M19451" t="s">
        <v>45736</v>
      </c>
      <c r="N19451" t="str">
        <f t="shared" si="303"/>
        <v>INSERT INTO OCRD SET CardCode = 'W-02149',CardName = 'พิสิฐพงศ์ กัณทะวารี',Bname = '',MasterCode = 'C-02694',CardType ='C', GroupCode = '115', BPGroup = '0', BrachCode = '', MTGroup = '0', Lat = '0', Lon = '0', UkeyCreate = 'c37d695c6f1144abdefa8890a921b8fb', CardStatus ='A', DateCreate = NOW() ;</v>
      </c>
    </row>
    <row r="19452" spans="1:14" x14ac:dyDescent="0.25">
      <c r="A19452" t="s">
        <v>38316</v>
      </c>
      <c r="B19452" t="s">
        <v>38317</v>
      </c>
      <c r="D19452" t="s">
        <v>655</v>
      </c>
      <c r="E19452" t="s">
        <v>10</v>
      </c>
      <c r="F19452">
        <v>115</v>
      </c>
      <c r="G19452">
        <v>0</v>
      </c>
      <c r="I19452">
        <v>0</v>
      </c>
      <c r="J19452">
        <v>0</v>
      </c>
      <c r="K19452">
        <v>0</v>
      </c>
      <c r="L19452" t="s">
        <v>45735</v>
      </c>
      <c r="M19452" t="s">
        <v>45736</v>
      </c>
      <c r="N19452" t="str">
        <f t="shared" si="303"/>
        <v>INSERT INTO OCRD SET CardCode = 'W-02150',CardName = 'ภาราดี มีใจ',Bname = '',MasterCode = 'C-02694',CardType ='C', GroupCode = '115', BPGroup = '0', BrachCode = '', MTGroup = '0', Lat = '0', Lon = '0', UkeyCreate = 'c37d695c6f1144abdefa8890a921b8fb', CardStatus ='A', DateCreate = NOW() ;</v>
      </c>
    </row>
    <row r="19453" spans="1:14" x14ac:dyDescent="0.25">
      <c r="A19453" t="s">
        <v>38318</v>
      </c>
      <c r="B19453" t="s">
        <v>38319</v>
      </c>
      <c r="E19453" t="s">
        <v>10</v>
      </c>
      <c r="F19453">
        <v>115</v>
      </c>
      <c r="G19453">
        <v>0</v>
      </c>
      <c r="I19453">
        <v>0</v>
      </c>
      <c r="J19453">
        <v>0</v>
      </c>
      <c r="K19453">
        <v>0</v>
      </c>
      <c r="L19453" t="s">
        <v>45735</v>
      </c>
      <c r="M19453" t="s">
        <v>45736</v>
      </c>
      <c r="N19453" t="str">
        <f t="shared" si="303"/>
        <v>INSERT INTO OCRD SET CardCode = 'W-02151',CardName = 'จุฑารัตน์ พิพัฒน์กุลกาญ',Bname = '',MasterCode = '',CardType ='C', GroupCode = '115', BPGroup = '0', BrachCode = '', MTGroup = '0', Lat = '0', Lon = '0', UkeyCreate = 'c37d695c6f1144abdefa8890a921b8fb', CardStatus ='A', DateCreate = NOW() ;</v>
      </c>
    </row>
    <row r="19454" spans="1:14" x14ac:dyDescent="0.25">
      <c r="A19454" t="s">
        <v>38320</v>
      </c>
      <c r="B19454" t="s">
        <v>38321</v>
      </c>
      <c r="D19454" t="s">
        <v>655</v>
      </c>
      <c r="E19454" t="s">
        <v>10</v>
      </c>
      <c r="F19454">
        <v>115</v>
      </c>
      <c r="G19454">
        <v>0</v>
      </c>
      <c r="I19454">
        <v>0</v>
      </c>
      <c r="J19454">
        <v>0</v>
      </c>
      <c r="K19454">
        <v>0</v>
      </c>
      <c r="L19454" t="s">
        <v>45735</v>
      </c>
      <c r="M19454" t="s">
        <v>45736</v>
      </c>
      <c r="N19454" t="str">
        <f t="shared" si="303"/>
        <v>INSERT INTO OCRD SET CardCode = 'W-02152',CardName = 'สิทธิศักดิ์ นวลมุสิต',Bname = '',MasterCode = 'C-02694',CardType ='C', GroupCode = '115', BPGroup = '0', BrachCode = '', MTGroup = '0', Lat = '0', Lon = '0', UkeyCreate = 'c37d695c6f1144abdefa8890a921b8fb', CardStatus ='A', DateCreate = NOW() ;</v>
      </c>
    </row>
    <row r="19455" spans="1:14" x14ac:dyDescent="0.25">
      <c r="A19455" t="s">
        <v>38322</v>
      </c>
      <c r="B19455" t="s">
        <v>38323</v>
      </c>
      <c r="D19455" t="s">
        <v>655</v>
      </c>
      <c r="E19455" t="s">
        <v>10</v>
      </c>
      <c r="F19455">
        <v>115</v>
      </c>
      <c r="G19455">
        <v>0</v>
      </c>
      <c r="I19455">
        <v>0</v>
      </c>
      <c r="J19455">
        <v>0</v>
      </c>
      <c r="K19455">
        <v>0</v>
      </c>
      <c r="L19455" t="s">
        <v>45735</v>
      </c>
      <c r="M19455" t="s">
        <v>45736</v>
      </c>
      <c r="N19455" t="str">
        <f t="shared" si="303"/>
        <v>INSERT INTO OCRD SET CardCode = 'W-02153',CardName = 'ธวัชชัย ดวงจรัส',Bname = '',MasterCode = 'C-02694',CardType ='C', GroupCode = '115', BPGroup = '0', BrachCode = '', MTGroup = '0', Lat = '0', Lon = '0', UkeyCreate = 'c37d695c6f1144abdefa8890a921b8fb', CardStatus ='A', DateCreate = NOW() ;</v>
      </c>
    </row>
    <row r="19456" spans="1:14" x14ac:dyDescent="0.25">
      <c r="A19456" t="s">
        <v>38324</v>
      </c>
      <c r="B19456" t="s">
        <v>38325</v>
      </c>
      <c r="D19456" t="s">
        <v>655</v>
      </c>
      <c r="E19456" t="s">
        <v>10</v>
      </c>
      <c r="F19456">
        <v>100</v>
      </c>
      <c r="G19456">
        <v>0</v>
      </c>
      <c r="I19456">
        <v>0</v>
      </c>
      <c r="J19456">
        <v>0</v>
      </c>
      <c r="K19456">
        <v>0</v>
      </c>
      <c r="L19456" t="s">
        <v>45735</v>
      </c>
      <c r="M19456" t="s">
        <v>45736</v>
      </c>
      <c r="N19456" t="str">
        <f t="shared" si="303"/>
        <v>INSERT INTO OCRD SET CardCode = 'W-02154',CardName = 'วิโรจน์ ทวยประเสริฐ',Bname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19457" spans="1:14" x14ac:dyDescent="0.25">
      <c r="A19457" t="s">
        <v>38326</v>
      </c>
      <c r="B19457" t="s">
        <v>38327</v>
      </c>
      <c r="D19457" t="s">
        <v>655</v>
      </c>
      <c r="E19457" t="s">
        <v>10</v>
      </c>
      <c r="F19457">
        <v>115</v>
      </c>
      <c r="G19457">
        <v>0</v>
      </c>
      <c r="I19457">
        <v>0</v>
      </c>
      <c r="J19457">
        <v>0</v>
      </c>
      <c r="K19457">
        <v>0</v>
      </c>
      <c r="L19457" t="s">
        <v>45735</v>
      </c>
      <c r="M19457" t="s">
        <v>45736</v>
      </c>
      <c r="N19457" t="str">
        <f t="shared" si="303"/>
        <v>INSERT INTO OCRD SET CardCode = 'W-02155',CardName = 'ปรัชญา สุจจะชารี',Bname = '',MasterCode = 'C-02694',CardType ='C', GroupCode = '115', BPGroup = '0', BrachCode = '', MTGroup = '0', Lat = '0', Lon = '0', UkeyCreate = 'c37d695c6f1144abdefa8890a921b8fb', CardStatus ='A', DateCreate = NOW() ;</v>
      </c>
    </row>
    <row r="19458" spans="1:14" x14ac:dyDescent="0.25">
      <c r="A19458" t="s">
        <v>38328</v>
      </c>
      <c r="B19458" t="s">
        <v>38329</v>
      </c>
      <c r="E19458" t="s">
        <v>10</v>
      </c>
      <c r="F19458">
        <v>115</v>
      </c>
      <c r="G19458">
        <v>0</v>
      </c>
      <c r="I19458">
        <v>0</v>
      </c>
      <c r="J19458">
        <v>0</v>
      </c>
      <c r="K19458">
        <v>0</v>
      </c>
      <c r="L19458" t="s">
        <v>45735</v>
      </c>
      <c r="M19458" t="s">
        <v>45736</v>
      </c>
      <c r="N19458" t="str">
        <f t="shared" si="303"/>
        <v>INSERT INTO OCRD SET CardCode = 'W-02156',CardName = 'วัชร มารุ่งเรือง',Bname = '',MasterCode = '',CardType ='C', GroupCode = '115', BPGroup = '0', BrachCode = '', MTGroup = '0', Lat = '0', Lon = '0', UkeyCreate = 'c37d695c6f1144abdefa8890a921b8fb', CardStatus ='A', DateCreate = NOW() ;</v>
      </c>
    </row>
    <row r="19459" spans="1:14" x14ac:dyDescent="0.25">
      <c r="A19459" t="s">
        <v>38330</v>
      </c>
      <c r="B19459" t="s">
        <v>38331</v>
      </c>
      <c r="D19459" t="s">
        <v>655</v>
      </c>
      <c r="E19459" t="s">
        <v>10</v>
      </c>
      <c r="F19459">
        <v>115</v>
      </c>
      <c r="G19459">
        <v>0</v>
      </c>
      <c r="I19459">
        <v>0</v>
      </c>
      <c r="J19459">
        <v>0</v>
      </c>
      <c r="K19459">
        <v>0</v>
      </c>
      <c r="L19459" t="s">
        <v>45735</v>
      </c>
      <c r="M19459" t="s">
        <v>45736</v>
      </c>
      <c r="N19459" t="str">
        <f t="shared" ref="N19459:N19522" si="304">"INSERT INTO OCRD SET CardCode = '"&amp;A19459&amp;"',CardName = '"&amp;B19459&amp;"',Bname = '"&amp;C19459&amp;"',MasterCode = '"&amp;D19459&amp;"',CardType ='"&amp;E19459&amp;"', GroupCode = '"&amp;F19459&amp;"', BPGroup = '"&amp;G19459&amp;"', BrachCode = '"&amp;H19459&amp;"', MTGroup = '"&amp;I19459&amp;"', Lat = '"&amp;J19459&amp;"', Lon = '"&amp;K19459&amp;"', UkeyCreate = '"&amp;L19459&amp;"', CardStatus ='"&amp;M19459&amp;"', DateCreate = NOW() ;"</f>
        <v>INSERT INTO OCRD SET CardCode = 'W-02157',CardName = 'ชานนท์ มากนคร',Bname = '',MasterCode = 'C-02694',CardType ='C', GroupCode = '115', BPGroup = '0', BrachCode = '', MTGroup = '0', Lat = '0', Lon = '0', UkeyCreate = 'c37d695c6f1144abdefa8890a921b8fb', CardStatus ='A', DateCreate = NOW() ;</v>
      </c>
    </row>
    <row r="19460" spans="1:14" x14ac:dyDescent="0.25">
      <c r="A19460" t="s">
        <v>38332</v>
      </c>
      <c r="B19460" t="s">
        <v>38333</v>
      </c>
      <c r="D19460" t="s">
        <v>655</v>
      </c>
      <c r="E19460" t="s">
        <v>10</v>
      </c>
      <c r="F19460">
        <v>115</v>
      </c>
      <c r="G19460">
        <v>0</v>
      </c>
      <c r="I19460">
        <v>0</v>
      </c>
      <c r="J19460">
        <v>0</v>
      </c>
      <c r="K19460">
        <v>0</v>
      </c>
      <c r="L19460" t="s">
        <v>45735</v>
      </c>
      <c r="M19460" t="s">
        <v>45736</v>
      </c>
      <c r="N19460" t="str">
        <f t="shared" si="304"/>
        <v>INSERT INTO OCRD SET CardCode = 'W-02158',CardName = 'กานดิศ วีระพันธุ์',Bname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19461" spans="1:14" x14ac:dyDescent="0.25">
      <c r="A19461" t="s">
        <v>38334</v>
      </c>
      <c r="B19461" t="s">
        <v>38335</v>
      </c>
      <c r="E19461" t="s">
        <v>10</v>
      </c>
      <c r="F19461">
        <v>115</v>
      </c>
      <c r="G19461">
        <v>0</v>
      </c>
      <c r="I19461">
        <v>0</v>
      </c>
      <c r="J19461">
        <v>0</v>
      </c>
      <c r="K19461">
        <v>0</v>
      </c>
      <c r="L19461" t="s">
        <v>45735</v>
      </c>
      <c r="M19461" t="s">
        <v>45736</v>
      </c>
      <c r="N19461" t="str">
        <f t="shared" si="304"/>
        <v>INSERT INTO OCRD SET CardCode = 'W-02159',CardName = 'ชัยยันต์ หวายนำชัย',Bname = '',MasterCode = '',CardType ='C', GroupCode = '115', BPGroup = '0', BrachCode = '', MTGroup = '0', Lat = '0', Lon = '0', UkeyCreate = 'c37d695c6f1144abdefa8890a921b8fb', CardStatus ='A', DateCreate = NOW() ;</v>
      </c>
    </row>
    <row r="19462" spans="1:14" x14ac:dyDescent="0.25">
      <c r="A19462" t="s">
        <v>38336</v>
      </c>
      <c r="B19462" t="s">
        <v>38337</v>
      </c>
      <c r="D19462" t="s">
        <v>655</v>
      </c>
      <c r="E19462" t="s">
        <v>10</v>
      </c>
      <c r="F19462">
        <v>115</v>
      </c>
      <c r="G19462">
        <v>0</v>
      </c>
      <c r="I19462">
        <v>0</v>
      </c>
      <c r="J19462">
        <v>0</v>
      </c>
      <c r="K19462">
        <v>0</v>
      </c>
      <c r="L19462" t="s">
        <v>45735</v>
      </c>
      <c r="M19462" t="s">
        <v>45736</v>
      </c>
      <c r="N19462" t="str">
        <f t="shared" si="304"/>
        <v>INSERT INTO OCRD SET CardCode = 'W-02160',CardName = 'มงคล ศิลมั่น',Bname = '',MasterCode = 'C-02694',CardType ='C', GroupCode = '115', BPGroup = '0', BrachCode = '', MTGroup = '0', Lat = '0', Lon = '0', UkeyCreate = 'c37d695c6f1144abdefa8890a921b8fb', CardStatus ='A', DateCreate = NOW() ;</v>
      </c>
    </row>
    <row r="19463" spans="1:14" x14ac:dyDescent="0.25">
      <c r="A19463" t="s">
        <v>38338</v>
      </c>
      <c r="B19463" t="s">
        <v>38339</v>
      </c>
      <c r="D19463" t="s">
        <v>655</v>
      </c>
      <c r="E19463" t="s">
        <v>10</v>
      </c>
      <c r="F19463">
        <v>115</v>
      </c>
      <c r="G19463">
        <v>0</v>
      </c>
      <c r="I19463">
        <v>0</v>
      </c>
      <c r="J19463">
        <v>0</v>
      </c>
      <c r="K19463">
        <v>0</v>
      </c>
      <c r="L19463" t="s">
        <v>45735</v>
      </c>
      <c r="M19463" t="s">
        <v>45736</v>
      </c>
      <c r="N19463" t="str">
        <f t="shared" si="304"/>
        <v>INSERT INTO OCRD SET CardCode = 'W-02161',CardName = 'ศุภฤกษ์ ใหม่หลวง',Bname = '',MasterCode = 'C-02694',CardType ='C', GroupCode = '115', BPGroup = '0', BrachCode = '', MTGroup = '0', Lat = '0', Lon = '0', UkeyCreate = 'c37d695c6f1144abdefa8890a921b8fb', CardStatus ='A', DateCreate = NOW() ;</v>
      </c>
    </row>
    <row r="19464" spans="1:14" x14ac:dyDescent="0.25">
      <c r="A19464" t="s">
        <v>38340</v>
      </c>
      <c r="B19464" t="s">
        <v>38341</v>
      </c>
      <c r="D19464" t="s">
        <v>655</v>
      </c>
      <c r="E19464" t="s">
        <v>10</v>
      </c>
      <c r="F19464">
        <v>115</v>
      </c>
      <c r="G19464">
        <v>0</v>
      </c>
      <c r="I19464">
        <v>0</v>
      </c>
      <c r="J19464">
        <v>0</v>
      </c>
      <c r="K19464">
        <v>0</v>
      </c>
      <c r="L19464" t="s">
        <v>45735</v>
      </c>
      <c r="M19464" t="s">
        <v>45736</v>
      </c>
      <c r="N19464" t="str">
        <f t="shared" si="304"/>
        <v>INSERT INTO OCRD SET CardCode = 'W-02162',CardName = 'ณรงค์ศักดิ์ ดาชาพันธุ์',Bname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19465" spans="1:14" x14ac:dyDescent="0.25">
      <c r="A19465" t="s">
        <v>38342</v>
      </c>
      <c r="B19465" t="s">
        <v>38343</v>
      </c>
      <c r="D19465" t="s">
        <v>655</v>
      </c>
      <c r="E19465" t="s">
        <v>10</v>
      </c>
      <c r="F19465">
        <v>115</v>
      </c>
      <c r="G19465">
        <v>0</v>
      </c>
      <c r="I19465">
        <v>0</v>
      </c>
      <c r="J19465">
        <v>0</v>
      </c>
      <c r="K19465">
        <v>0</v>
      </c>
      <c r="L19465" t="s">
        <v>45735</v>
      </c>
      <c r="M19465" t="s">
        <v>45736</v>
      </c>
      <c r="N19465" t="str">
        <f t="shared" si="304"/>
        <v>INSERT INTO OCRD SET CardCode = 'W-02163',CardName = 'ธนชัย นิลพันธ์',Bname = '',MasterCode = 'C-02694',CardType ='C', GroupCode = '115', BPGroup = '0', BrachCode = '', MTGroup = '0', Lat = '0', Lon = '0', UkeyCreate = 'c37d695c6f1144abdefa8890a921b8fb', CardStatus ='A', DateCreate = NOW() ;</v>
      </c>
    </row>
    <row r="19466" spans="1:14" x14ac:dyDescent="0.25">
      <c r="A19466" t="s">
        <v>38344</v>
      </c>
      <c r="B19466" t="s">
        <v>38345</v>
      </c>
      <c r="D19466" t="s">
        <v>655</v>
      </c>
      <c r="E19466" t="s">
        <v>10</v>
      </c>
      <c r="F19466">
        <v>115</v>
      </c>
      <c r="G19466">
        <v>0</v>
      </c>
      <c r="I19466">
        <v>0</v>
      </c>
      <c r="J19466">
        <v>0</v>
      </c>
      <c r="K19466">
        <v>0</v>
      </c>
      <c r="L19466" t="s">
        <v>45735</v>
      </c>
      <c r="M19466" t="s">
        <v>45736</v>
      </c>
      <c r="N19466" t="str">
        <f t="shared" si="304"/>
        <v>INSERT INTO OCRD SET CardCode = 'W-02164',CardName = 'ธารินทร์ แถวปลิว',Bname = '',MasterCode = 'C-02694',CardType ='C', GroupCode = '115', BPGroup = '0', BrachCode = '', MTGroup = '0', Lat = '0', Lon = '0', UkeyCreate = 'c37d695c6f1144abdefa8890a921b8fb', CardStatus ='A', DateCreate = NOW() ;</v>
      </c>
    </row>
    <row r="19467" spans="1:14" x14ac:dyDescent="0.25">
      <c r="A19467" t="s">
        <v>38346</v>
      </c>
      <c r="B19467" t="s">
        <v>38347</v>
      </c>
      <c r="D19467" t="s">
        <v>655</v>
      </c>
      <c r="E19467" t="s">
        <v>10</v>
      </c>
      <c r="F19467">
        <v>115</v>
      </c>
      <c r="G19467">
        <v>0</v>
      </c>
      <c r="I19467">
        <v>0</v>
      </c>
      <c r="J19467">
        <v>0</v>
      </c>
      <c r="K19467">
        <v>0</v>
      </c>
      <c r="L19467" t="s">
        <v>45735</v>
      </c>
      <c r="M19467" t="s">
        <v>45736</v>
      </c>
      <c r="N19467" t="str">
        <f t="shared" si="304"/>
        <v>INSERT INTO OCRD SET CardCode = 'W-02165',CardName = 'เจษฎากร เส็งง่วน',Bname = '',MasterCode = 'C-02694',CardType ='C', GroupCode = '115', BPGroup = '0', BrachCode = '', MTGroup = '0', Lat = '0', Lon = '0', UkeyCreate = 'c37d695c6f1144abdefa8890a921b8fb', CardStatus ='A', DateCreate = NOW() ;</v>
      </c>
    </row>
    <row r="19468" spans="1:14" x14ac:dyDescent="0.25">
      <c r="A19468" t="s">
        <v>38348</v>
      </c>
      <c r="B19468" t="s">
        <v>38349</v>
      </c>
      <c r="D19468" t="s">
        <v>655</v>
      </c>
      <c r="E19468" t="s">
        <v>10</v>
      </c>
      <c r="F19468">
        <v>115</v>
      </c>
      <c r="G19468">
        <v>0</v>
      </c>
      <c r="I19468">
        <v>0</v>
      </c>
      <c r="J19468">
        <v>0</v>
      </c>
      <c r="K19468">
        <v>0</v>
      </c>
      <c r="L19468" t="s">
        <v>45735</v>
      </c>
      <c r="M19468" t="s">
        <v>45736</v>
      </c>
      <c r="N19468" t="str">
        <f t="shared" si="304"/>
        <v>INSERT INTO OCRD SET CardCode = 'W-02166',CardName = 'วุฒิ พลเรือง',Bname = '',MasterCode = 'C-02694',CardType ='C', GroupCode = '115', BPGroup = '0', BrachCode = '', MTGroup = '0', Lat = '0', Lon = '0', UkeyCreate = 'c37d695c6f1144abdefa8890a921b8fb', CardStatus ='A', DateCreate = NOW() ;</v>
      </c>
    </row>
    <row r="19469" spans="1:14" x14ac:dyDescent="0.25">
      <c r="A19469" t="s">
        <v>38350</v>
      </c>
      <c r="B19469" t="s">
        <v>38351</v>
      </c>
      <c r="E19469" t="s">
        <v>10</v>
      </c>
      <c r="F19469">
        <v>115</v>
      </c>
      <c r="G19469">
        <v>0</v>
      </c>
      <c r="I19469">
        <v>0</v>
      </c>
      <c r="J19469">
        <v>0</v>
      </c>
      <c r="K19469">
        <v>0</v>
      </c>
      <c r="L19469" t="s">
        <v>45735</v>
      </c>
      <c r="M19469" t="s">
        <v>45736</v>
      </c>
      <c r="N19469" t="str">
        <f t="shared" si="304"/>
        <v>INSERT INTO OCRD SET CardCode = 'W-02167',CardName = 'สุรศักดิ์ เกรียงรัมย์',Bname = '',MasterCode = '',CardType ='C', GroupCode = '115', BPGroup = '0', BrachCode = '', MTGroup = '0', Lat = '0', Lon = '0', UkeyCreate = 'c37d695c6f1144abdefa8890a921b8fb', CardStatus ='A', DateCreate = NOW() ;</v>
      </c>
    </row>
    <row r="19470" spans="1:14" x14ac:dyDescent="0.25">
      <c r="A19470" t="s">
        <v>38352</v>
      </c>
      <c r="B19470" t="s">
        <v>38353</v>
      </c>
      <c r="E19470" t="s">
        <v>10</v>
      </c>
      <c r="F19470">
        <v>115</v>
      </c>
      <c r="G19470">
        <v>0</v>
      </c>
      <c r="I19470">
        <v>0</v>
      </c>
      <c r="J19470">
        <v>0</v>
      </c>
      <c r="K19470">
        <v>0</v>
      </c>
      <c r="L19470" t="s">
        <v>45735</v>
      </c>
      <c r="M19470" t="s">
        <v>45736</v>
      </c>
      <c r="N19470" t="str">
        <f t="shared" si="304"/>
        <v>INSERT INTO OCRD SET CardCode = 'W-02168',CardName = 'หลวงพี่ลมโชย',Bname = '',MasterCode = '',CardType ='C', GroupCode = '115', BPGroup = '0', BrachCode = '', MTGroup = '0', Lat = '0', Lon = '0', UkeyCreate = 'c37d695c6f1144abdefa8890a921b8fb', CardStatus ='A', DateCreate = NOW() ;</v>
      </c>
    </row>
    <row r="19471" spans="1:14" x14ac:dyDescent="0.25">
      <c r="A19471" t="s">
        <v>38354</v>
      </c>
      <c r="B19471" t="s">
        <v>38355</v>
      </c>
      <c r="E19471" t="s">
        <v>10</v>
      </c>
      <c r="F19471">
        <v>115</v>
      </c>
      <c r="G19471">
        <v>0</v>
      </c>
      <c r="I19471">
        <v>0</v>
      </c>
      <c r="J19471">
        <v>0</v>
      </c>
      <c r="K19471">
        <v>0</v>
      </c>
      <c r="L19471" t="s">
        <v>45735</v>
      </c>
      <c r="M19471" t="s">
        <v>45736</v>
      </c>
      <c r="N19471" t="str">
        <f t="shared" si="304"/>
        <v>INSERT INTO OCRD SET CardCode = 'W-02169',CardName = 'เจ.ที.วี.เมททัล อินดัสทรี้(ไทยแลนด์) จำกัด',Bname = '',MasterCode = '',CardType ='C', GroupCode = '115', BPGroup = '0', BrachCode = '', MTGroup = '0', Lat = '0', Lon = '0', UkeyCreate = 'c37d695c6f1144abdefa8890a921b8fb', CardStatus ='A', DateCreate = NOW() ;</v>
      </c>
    </row>
    <row r="19472" spans="1:14" x14ac:dyDescent="0.25">
      <c r="A19472" t="s">
        <v>38356</v>
      </c>
      <c r="B19472" t="s">
        <v>38357</v>
      </c>
      <c r="E19472" t="s">
        <v>10</v>
      </c>
      <c r="F19472">
        <v>115</v>
      </c>
      <c r="G19472">
        <v>0</v>
      </c>
      <c r="I19472">
        <v>0</v>
      </c>
      <c r="J19472">
        <v>0</v>
      </c>
      <c r="K19472">
        <v>0</v>
      </c>
      <c r="L19472" t="s">
        <v>45735</v>
      </c>
      <c r="M19472" t="s">
        <v>45736</v>
      </c>
      <c r="N19472" t="str">
        <f t="shared" si="304"/>
        <v>INSERT INTO OCRD SET CardCode = 'W-02170',CardName = 'จริม จำกัด',Bname = '',MasterCode = '',CardType ='C', GroupCode = '115', BPGroup = '0', BrachCode = '', MTGroup = '0', Lat = '0', Lon = '0', UkeyCreate = 'c37d695c6f1144abdefa8890a921b8fb', CardStatus ='A', DateCreate = NOW() ;</v>
      </c>
    </row>
    <row r="19473" spans="1:14" x14ac:dyDescent="0.25">
      <c r="A19473" t="s">
        <v>38358</v>
      </c>
      <c r="B19473" t="s">
        <v>38359</v>
      </c>
      <c r="E19473" t="s">
        <v>10</v>
      </c>
      <c r="F19473">
        <v>100</v>
      </c>
      <c r="G19473">
        <v>0</v>
      </c>
      <c r="I19473">
        <v>0</v>
      </c>
      <c r="J19473">
        <v>0</v>
      </c>
      <c r="K19473">
        <v>0</v>
      </c>
      <c r="L19473" t="s">
        <v>45735</v>
      </c>
      <c r="M19473" t="s">
        <v>45736</v>
      </c>
      <c r="N19473" t="str">
        <f t="shared" si="304"/>
        <v>INSERT INTO OCRD SET CardCode = 'W-02171',CardName = 'ลำไย บุญทา',Bname = '',MasterCode = '',CardType ='C', GroupCode = '100', BPGroup = '0', BrachCode = '', MTGroup = '0', Lat = '0', Lon = '0', UkeyCreate = 'c37d695c6f1144abdefa8890a921b8fb', CardStatus ='A', DateCreate = NOW() ;</v>
      </c>
    </row>
    <row r="19474" spans="1:14" x14ac:dyDescent="0.25">
      <c r="A19474" t="s">
        <v>38360</v>
      </c>
      <c r="B19474" t="s">
        <v>38361</v>
      </c>
      <c r="D19474" t="s">
        <v>655</v>
      </c>
      <c r="E19474" t="s">
        <v>10</v>
      </c>
      <c r="F19474">
        <v>115</v>
      </c>
      <c r="G19474">
        <v>0</v>
      </c>
      <c r="I19474">
        <v>0</v>
      </c>
      <c r="J19474">
        <v>0</v>
      </c>
      <c r="K19474">
        <v>0</v>
      </c>
      <c r="L19474" t="s">
        <v>45735</v>
      </c>
      <c r="M19474" t="s">
        <v>45736</v>
      </c>
      <c r="N19474" t="str">
        <f t="shared" si="304"/>
        <v>INSERT INTO OCRD SET CardCode = 'W-02172',CardName = 'พระสุนันท์ อาวสาร',Bname = '',MasterCode = 'C-02694',CardType ='C', GroupCode = '115', BPGroup = '0', BrachCode = '', MTGroup = '0', Lat = '0', Lon = '0', UkeyCreate = 'c37d695c6f1144abdefa8890a921b8fb', CardStatus ='A', DateCreate = NOW() ;</v>
      </c>
    </row>
    <row r="19475" spans="1:14" x14ac:dyDescent="0.25">
      <c r="A19475" t="s">
        <v>38362</v>
      </c>
      <c r="B19475" t="s">
        <v>38363</v>
      </c>
      <c r="E19475" t="s">
        <v>10</v>
      </c>
      <c r="F19475">
        <v>115</v>
      </c>
      <c r="G19475">
        <v>0</v>
      </c>
      <c r="I19475">
        <v>0</v>
      </c>
      <c r="J19475">
        <v>0</v>
      </c>
      <c r="K19475">
        <v>0</v>
      </c>
      <c r="L19475" t="s">
        <v>45735</v>
      </c>
      <c r="M19475" t="s">
        <v>45736</v>
      </c>
      <c r="N19475" t="str">
        <f t="shared" si="304"/>
        <v>INSERT INTO OCRD SET CardCode = 'W-02173',CardName = 'ขจรพัฒน์ ธนิกรุ่งเรืองสิน',Bname = '',MasterCode = '',CardType ='C', GroupCode = '115', BPGroup = '0', BrachCode = '', MTGroup = '0', Lat = '0', Lon = '0', UkeyCreate = 'c37d695c6f1144abdefa8890a921b8fb', CardStatus ='A', DateCreate = NOW() ;</v>
      </c>
    </row>
    <row r="19476" spans="1:14" x14ac:dyDescent="0.25">
      <c r="A19476" t="s">
        <v>38364</v>
      </c>
      <c r="B19476" t="s">
        <v>38365</v>
      </c>
      <c r="D19476" t="s">
        <v>655</v>
      </c>
      <c r="E19476" t="s">
        <v>10</v>
      </c>
      <c r="F19476">
        <v>115</v>
      </c>
      <c r="G19476">
        <v>0</v>
      </c>
      <c r="I19476">
        <v>0</v>
      </c>
      <c r="J19476">
        <v>0</v>
      </c>
      <c r="K19476">
        <v>0</v>
      </c>
      <c r="L19476" t="s">
        <v>45735</v>
      </c>
      <c r="M19476" t="s">
        <v>45736</v>
      </c>
      <c r="N19476" t="str">
        <f t="shared" si="304"/>
        <v>INSERT INTO OCRD SET CardCode = 'W-02174',CardName = 'อำภา คงมั่น',Bname = '',MasterCode = 'C-02694',CardType ='C', GroupCode = '115', BPGroup = '0', BrachCode = '', MTGroup = '0', Lat = '0', Lon = '0', UkeyCreate = 'c37d695c6f1144abdefa8890a921b8fb', CardStatus ='A', DateCreate = NOW() ;</v>
      </c>
    </row>
    <row r="19477" spans="1:14" x14ac:dyDescent="0.25">
      <c r="A19477" t="s">
        <v>38366</v>
      </c>
      <c r="B19477" t="s">
        <v>38367</v>
      </c>
      <c r="D19477" t="s">
        <v>655</v>
      </c>
      <c r="E19477" t="s">
        <v>10</v>
      </c>
      <c r="F19477">
        <v>115</v>
      </c>
      <c r="G19477">
        <v>0</v>
      </c>
      <c r="I19477">
        <v>0</v>
      </c>
      <c r="J19477">
        <v>0</v>
      </c>
      <c r="K19477">
        <v>0</v>
      </c>
      <c r="L19477" t="s">
        <v>45735</v>
      </c>
      <c r="M19477" t="s">
        <v>45736</v>
      </c>
      <c r="N19477" t="str">
        <f t="shared" si="304"/>
        <v>INSERT INTO OCRD SET CardCode = 'W-02175',CardName = 'ทวี สาปัญญา',Bname = '',MasterCode = 'C-02694',CardType ='C', GroupCode = '115', BPGroup = '0', BrachCode = '', MTGroup = '0', Lat = '0', Lon = '0', UkeyCreate = 'c37d695c6f1144abdefa8890a921b8fb', CardStatus ='A', DateCreate = NOW() ;</v>
      </c>
    </row>
    <row r="19478" spans="1:14" x14ac:dyDescent="0.25">
      <c r="A19478" t="s">
        <v>38368</v>
      </c>
      <c r="B19478" t="s">
        <v>38369</v>
      </c>
      <c r="D19478" t="s">
        <v>655</v>
      </c>
      <c r="E19478" t="s">
        <v>10</v>
      </c>
      <c r="F19478">
        <v>115</v>
      </c>
      <c r="G19478">
        <v>0</v>
      </c>
      <c r="I19478">
        <v>0</v>
      </c>
      <c r="J19478">
        <v>0</v>
      </c>
      <c r="K19478">
        <v>0</v>
      </c>
      <c r="L19478" t="s">
        <v>45735</v>
      </c>
      <c r="M19478" t="s">
        <v>45736</v>
      </c>
      <c r="N19478" t="str">
        <f t="shared" si="304"/>
        <v>INSERT INTO OCRD SET CardCode = 'W-02176',CardName = 'รัชเดช ศิริดำ',Bname = '',MasterCode = 'C-02694',CardType ='C', GroupCode = '115', BPGroup = '0', BrachCode = '', MTGroup = '0', Lat = '0', Lon = '0', UkeyCreate = 'c37d695c6f1144abdefa8890a921b8fb', CardStatus ='A', DateCreate = NOW() ;</v>
      </c>
    </row>
    <row r="19479" spans="1:14" x14ac:dyDescent="0.25">
      <c r="A19479" t="s">
        <v>38370</v>
      </c>
      <c r="B19479" t="s">
        <v>38371</v>
      </c>
      <c r="D19479" t="s">
        <v>655</v>
      </c>
      <c r="E19479" t="s">
        <v>10</v>
      </c>
      <c r="F19479">
        <v>115</v>
      </c>
      <c r="G19479">
        <v>0</v>
      </c>
      <c r="I19479">
        <v>0</v>
      </c>
      <c r="J19479">
        <v>0</v>
      </c>
      <c r="K19479">
        <v>0</v>
      </c>
      <c r="L19479" t="s">
        <v>45735</v>
      </c>
      <c r="M19479" t="s">
        <v>45736</v>
      </c>
      <c r="N19479" t="str">
        <f t="shared" si="304"/>
        <v>INSERT INTO OCRD SET CardCode = 'W-02177',CardName = 'สรศักดิ์ วงษ์กวีไพโรจน์',Bname = '',MasterCode = 'C-02694',CardType ='C', GroupCode = '115', BPGroup = '0', BrachCode = '', MTGroup = '0', Lat = '0', Lon = '0', UkeyCreate = 'c37d695c6f1144abdefa8890a921b8fb', CardStatus ='A', DateCreate = NOW() ;</v>
      </c>
    </row>
    <row r="19480" spans="1:14" x14ac:dyDescent="0.25">
      <c r="A19480" t="s">
        <v>38372</v>
      </c>
      <c r="B19480" t="s">
        <v>38373</v>
      </c>
      <c r="D19480" t="s">
        <v>655</v>
      </c>
      <c r="E19480" t="s">
        <v>10</v>
      </c>
      <c r="F19480">
        <v>115</v>
      </c>
      <c r="G19480">
        <v>0</v>
      </c>
      <c r="I19480">
        <v>0</v>
      </c>
      <c r="J19480">
        <v>0</v>
      </c>
      <c r="K19480">
        <v>0</v>
      </c>
      <c r="L19480" t="s">
        <v>45735</v>
      </c>
      <c r="M19480" t="s">
        <v>45736</v>
      </c>
      <c r="N19480" t="str">
        <f t="shared" si="304"/>
        <v>INSERT INTO OCRD SET CardCode = 'W-02178',CardName = 'ศักดิ์ดา แวงสูงเนิน',Bname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19481" spans="1:14" x14ac:dyDescent="0.25">
      <c r="A19481" t="s">
        <v>38374</v>
      </c>
      <c r="B19481" t="s">
        <v>35728</v>
      </c>
      <c r="D19481" t="s">
        <v>655</v>
      </c>
      <c r="E19481" t="s">
        <v>10</v>
      </c>
      <c r="F19481">
        <v>115</v>
      </c>
      <c r="G19481">
        <v>0</v>
      </c>
      <c r="I19481">
        <v>0</v>
      </c>
      <c r="J19481">
        <v>0</v>
      </c>
      <c r="K19481">
        <v>0</v>
      </c>
      <c r="L19481" t="s">
        <v>45735</v>
      </c>
      <c r="M19481" t="s">
        <v>45736</v>
      </c>
      <c r="N19481" t="str">
        <f t="shared" si="304"/>
        <v>INSERT INTO OCRD SET CardCode = 'W-02179',CardName = 'วุฒิพันธุ์ เดือนเพ็ญ',Bname = '',MasterCode = 'C-02694',CardType ='C', GroupCode = '115', BPGroup = '0', BrachCode = '', MTGroup = '0', Lat = '0', Lon = '0', UkeyCreate = 'c37d695c6f1144abdefa8890a921b8fb', CardStatus ='A', DateCreate = NOW() ;</v>
      </c>
    </row>
    <row r="19482" spans="1:14" x14ac:dyDescent="0.25">
      <c r="A19482" t="s">
        <v>38375</v>
      </c>
      <c r="B19482" t="s">
        <v>38376</v>
      </c>
      <c r="D19482" t="s">
        <v>655</v>
      </c>
      <c r="E19482" t="s">
        <v>10</v>
      </c>
      <c r="F19482">
        <v>100</v>
      </c>
      <c r="G19482">
        <v>0</v>
      </c>
      <c r="I19482">
        <v>0</v>
      </c>
      <c r="J19482">
        <v>0</v>
      </c>
      <c r="K19482">
        <v>0</v>
      </c>
      <c r="L19482" t="s">
        <v>45735</v>
      </c>
      <c r="M19482" t="s">
        <v>45736</v>
      </c>
      <c r="N19482" t="str">
        <f t="shared" si="304"/>
        <v>INSERT INTO OCRD SET CardCode = 'W-02180',CardName = 'พีรดา ศิริเศวตโชติ',Bname = '',MasterCode = 'C-02694',CardType ='C', GroupCode = '100', BPGroup = '0', BrachCode = '', MTGroup = '0', Lat = '0', Lon = '0', UkeyCreate = 'c37d695c6f1144abdefa8890a921b8fb', CardStatus ='A', DateCreate = NOW() ;</v>
      </c>
    </row>
    <row r="19483" spans="1:14" x14ac:dyDescent="0.25">
      <c r="A19483" t="s">
        <v>38377</v>
      </c>
      <c r="B19483" t="s">
        <v>38378</v>
      </c>
      <c r="E19483" t="s">
        <v>10</v>
      </c>
      <c r="F19483">
        <v>115</v>
      </c>
      <c r="G19483">
        <v>0</v>
      </c>
      <c r="I19483">
        <v>0</v>
      </c>
      <c r="J19483">
        <v>0</v>
      </c>
      <c r="K19483">
        <v>0</v>
      </c>
      <c r="L19483" t="s">
        <v>45735</v>
      </c>
      <c r="M19483" t="s">
        <v>45736</v>
      </c>
      <c r="N19483" t="str">
        <f t="shared" si="304"/>
        <v>INSERT INTO OCRD SET CardCode = 'W-02181',CardName = 'สมยศ สัมโย',Bname = '',MasterCode = '',CardType ='C', GroupCode = '115', BPGroup = '0', BrachCode = '', MTGroup = '0', Lat = '0', Lon = '0', UkeyCreate = 'c37d695c6f1144abdefa8890a921b8fb', CardStatus ='A', DateCreate = NOW() ;</v>
      </c>
    </row>
    <row r="19484" spans="1:14" x14ac:dyDescent="0.25">
      <c r="A19484" t="s">
        <v>38379</v>
      </c>
      <c r="B19484" t="s">
        <v>38380</v>
      </c>
      <c r="D19484" t="s">
        <v>655</v>
      </c>
      <c r="E19484" t="s">
        <v>10</v>
      </c>
      <c r="F19484">
        <v>115</v>
      </c>
      <c r="G19484">
        <v>0</v>
      </c>
      <c r="I19484">
        <v>0</v>
      </c>
      <c r="J19484">
        <v>0</v>
      </c>
      <c r="K19484">
        <v>0</v>
      </c>
      <c r="L19484" t="s">
        <v>45735</v>
      </c>
      <c r="M19484" t="s">
        <v>45736</v>
      </c>
      <c r="N19484" t="str">
        <f t="shared" si="304"/>
        <v>INSERT INTO OCRD SET CardCode = 'W-02182',CardName = 'วิชัย ช่างคิด',Bname = '',MasterCode = 'C-02694',CardType ='C', GroupCode = '115', BPGroup = '0', BrachCode = '', MTGroup = '0', Lat = '0', Lon = '0', UkeyCreate = 'c37d695c6f1144abdefa8890a921b8fb', CardStatus ='A', DateCreate = NOW() ;</v>
      </c>
    </row>
    <row r="19485" spans="1:14" x14ac:dyDescent="0.25">
      <c r="A19485" t="s">
        <v>38381</v>
      </c>
      <c r="B19485" t="s">
        <v>38382</v>
      </c>
      <c r="D19485" t="s">
        <v>655</v>
      </c>
      <c r="E19485" t="s">
        <v>10</v>
      </c>
      <c r="F19485">
        <v>115</v>
      </c>
      <c r="G19485">
        <v>0</v>
      </c>
      <c r="I19485">
        <v>0</v>
      </c>
      <c r="J19485">
        <v>0</v>
      </c>
      <c r="K19485">
        <v>0</v>
      </c>
      <c r="L19485" t="s">
        <v>45735</v>
      </c>
      <c r="M19485" t="s">
        <v>45736</v>
      </c>
      <c r="N19485" t="str">
        <f t="shared" si="304"/>
        <v>INSERT INTO OCRD SET CardCode = 'W-02183',CardName = 'นิยม อุ่นใจ',Bname = '',MasterCode = 'C-02694',CardType ='C', GroupCode = '115', BPGroup = '0', BrachCode = '', MTGroup = '0', Lat = '0', Lon = '0', UkeyCreate = 'c37d695c6f1144abdefa8890a921b8fb', CardStatus ='A', DateCreate = NOW() ;</v>
      </c>
    </row>
    <row r="19486" spans="1:14" x14ac:dyDescent="0.25">
      <c r="A19486" t="s">
        <v>38383</v>
      </c>
      <c r="B19486" t="s">
        <v>38384</v>
      </c>
      <c r="D19486" t="s">
        <v>655</v>
      </c>
      <c r="E19486" t="s">
        <v>10</v>
      </c>
      <c r="F19486">
        <v>115</v>
      </c>
      <c r="G19486">
        <v>0</v>
      </c>
      <c r="I19486">
        <v>0</v>
      </c>
      <c r="J19486">
        <v>0</v>
      </c>
      <c r="K19486">
        <v>0</v>
      </c>
      <c r="L19486" t="s">
        <v>45735</v>
      </c>
      <c r="M19486" t="s">
        <v>45736</v>
      </c>
      <c r="N19486" t="str">
        <f t="shared" si="304"/>
        <v>INSERT INTO OCRD SET CardCode = 'W-02184',CardName = 'ชำนาญ ท้วมธรรม',Bname = '',MasterCode = 'C-02694',CardType ='C', GroupCode = '115', BPGroup = '0', BrachCode = '', MTGroup = '0', Lat = '0', Lon = '0', UkeyCreate = 'c37d695c6f1144abdefa8890a921b8fb', CardStatus ='A', DateCreate = NOW() ;</v>
      </c>
    </row>
    <row r="19487" spans="1:14" x14ac:dyDescent="0.25">
      <c r="A19487" t="s">
        <v>38385</v>
      </c>
      <c r="B19487" t="s">
        <v>38386</v>
      </c>
      <c r="D19487" t="s">
        <v>655</v>
      </c>
      <c r="E19487" t="s">
        <v>10</v>
      </c>
      <c r="F19487">
        <v>115</v>
      </c>
      <c r="G19487">
        <v>0</v>
      </c>
      <c r="I19487">
        <v>0</v>
      </c>
      <c r="J19487">
        <v>0</v>
      </c>
      <c r="K19487">
        <v>0</v>
      </c>
      <c r="L19487" t="s">
        <v>45735</v>
      </c>
      <c r="M19487" t="s">
        <v>45736</v>
      </c>
      <c r="N19487" t="str">
        <f t="shared" si="304"/>
        <v>INSERT INTO OCRD SET CardCode = 'W-02185',CardName = 'ศรีสุคนธ์ วรรณพัฒน์',Bname = '',MasterCode = 'C-02694',CardType ='C', GroupCode = '115', BPGroup = '0', BrachCode = '', MTGroup = '0', Lat = '0', Lon = '0', UkeyCreate = 'c37d695c6f1144abdefa8890a921b8fb', CardStatus ='A', DateCreate = NOW() ;</v>
      </c>
    </row>
    <row r="19488" spans="1:14" x14ac:dyDescent="0.25">
      <c r="A19488" t="s">
        <v>38387</v>
      </c>
      <c r="B19488" t="s">
        <v>38388</v>
      </c>
      <c r="E19488" t="s">
        <v>10</v>
      </c>
      <c r="F19488">
        <v>115</v>
      </c>
      <c r="G19488">
        <v>0</v>
      </c>
      <c r="I19488">
        <v>0</v>
      </c>
      <c r="J19488">
        <v>0</v>
      </c>
      <c r="K19488">
        <v>0</v>
      </c>
      <c r="L19488" t="s">
        <v>45735</v>
      </c>
      <c r="M19488" t="s">
        <v>45736</v>
      </c>
      <c r="N19488" t="str">
        <f t="shared" si="304"/>
        <v>INSERT INTO OCRD SET CardCode = 'W-02186',CardName = 'วรกร ปราชญ์นคร',Bname = '',MasterCode = '',CardType ='C', GroupCode = '115', BPGroup = '0', BrachCode = '', MTGroup = '0', Lat = '0', Lon = '0', UkeyCreate = 'c37d695c6f1144abdefa8890a921b8fb', CardStatus ='A', DateCreate = NOW() ;</v>
      </c>
    </row>
    <row r="19489" spans="1:14" x14ac:dyDescent="0.25">
      <c r="A19489" t="s">
        <v>38389</v>
      </c>
      <c r="B19489" t="s">
        <v>38390</v>
      </c>
      <c r="D19489" t="s">
        <v>655</v>
      </c>
      <c r="E19489" t="s">
        <v>10</v>
      </c>
      <c r="F19489">
        <v>115</v>
      </c>
      <c r="G19489">
        <v>0</v>
      </c>
      <c r="I19489">
        <v>0</v>
      </c>
      <c r="J19489">
        <v>0</v>
      </c>
      <c r="K19489">
        <v>0</v>
      </c>
      <c r="L19489" t="s">
        <v>45735</v>
      </c>
      <c r="M19489" t="s">
        <v>45736</v>
      </c>
      <c r="N19489" t="str">
        <f t="shared" si="304"/>
        <v>INSERT INTO OCRD SET CardCode = 'W-02187',CardName = 'กาน เปลิน',Bname = '',MasterCode = 'C-02694',CardType ='C', GroupCode = '115', BPGroup = '0', BrachCode = '', MTGroup = '0', Lat = '0', Lon = '0', UkeyCreate = 'c37d695c6f1144abdefa8890a921b8fb', CardStatus ='A', DateCreate = NOW() ;</v>
      </c>
    </row>
    <row r="19490" spans="1:14" x14ac:dyDescent="0.25">
      <c r="A19490" t="s">
        <v>38391</v>
      </c>
      <c r="B19490" t="s">
        <v>38392</v>
      </c>
      <c r="D19490" t="s">
        <v>655</v>
      </c>
      <c r="E19490" t="s">
        <v>10</v>
      </c>
      <c r="F19490">
        <v>115</v>
      </c>
      <c r="G19490">
        <v>0</v>
      </c>
      <c r="I19490">
        <v>0</v>
      </c>
      <c r="J19490">
        <v>0</v>
      </c>
      <c r="K19490">
        <v>0</v>
      </c>
      <c r="L19490" t="s">
        <v>45735</v>
      </c>
      <c r="M19490" t="s">
        <v>45736</v>
      </c>
      <c r="N19490" t="str">
        <f t="shared" si="304"/>
        <v>INSERT INTO OCRD SET CardCode = 'W-02188',CardName = 'กฤช วงศ์วัฒนะ',Bname = '',MasterCode = 'C-02694',CardType ='C', GroupCode = '115', BPGroup = '0', BrachCode = '', MTGroup = '0', Lat = '0', Lon = '0', UkeyCreate = 'c37d695c6f1144abdefa8890a921b8fb', CardStatus ='A', DateCreate = NOW() ;</v>
      </c>
    </row>
    <row r="19491" spans="1:14" x14ac:dyDescent="0.25">
      <c r="A19491" t="s">
        <v>38393</v>
      </c>
      <c r="B19491" t="s">
        <v>38394</v>
      </c>
      <c r="D19491" t="s">
        <v>655</v>
      </c>
      <c r="E19491" t="s">
        <v>10</v>
      </c>
      <c r="F19491">
        <v>100</v>
      </c>
      <c r="G19491">
        <v>0</v>
      </c>
      <c r="I19491">
        <v>0</v>
      </c>
      <c r="J19491">
        <v>0</v>
      </c>
      <c r="K19491">
        <v>0</v>
      </c>
      <c r="L19491" t="s">
        <v>45735</v>
      </c>
      <c r="M19491" t="s">
        <v>45736</v>
      </c>
      <c r="N19491" t="str">
        <f t="shared" si="304"/>
        <v>INSERT INTO OCRD SET CardCode = 'W-02189',CardName = 'วสิน ภูมิศร',Bname = '',MasterCode = 'C-02694',CardType ='C', GroupCode = '100', BPGroup = '0', BrachCode = '', MTGroup = '0', Lat = '0', Lon = '0', UkeyCreate = 'c37d695c6f1144abdefa8890a921b8fb', CardStatus ='A', DateCreate = NOW() ;</v>
      </c>
    </row>
    <row r="19492" spans="1:14" x14ac:dyDescent="0.25">
      <c r="A19492" t="s">
        <v>38395</v>
      </c>
      <c r="B19492" t="s">
        <v>38396</v>
      </c>
      <c r="D19492" t="s">
        <v>655</v>
      </c>
      <c r="E19492" t="s">
        <v>10</v>
      </c>
      <c r="F19492">
        <v>115</v>
      </c>
      <c r="G19492">
        <v>0</v>
      </c>
      <c r="I19492">
        <v>0</v>
      </c>
      <c r="J19492">
        <v>0</v>
      </c>
      <c r="K19492">
        <v>0</v>
      </c>
      <c r="L19492" t="s">
        <v>45735</v>
      </c>
      <c r="M19492" t="s">
        <v>45736</v>
      </c>
      <c r="N19492" t="str">
        <f t="shared" si="304"/>
        <v>INSERT INTO OCRD SET CardCode = 'W-02190',CardName = 'สุวรรณ กฤษฤานนท์',Bname = '',MasterCode = 'C-02694',CardType ='C', GroupCode = '115', BPGroup = '0', BrachCode = '', MTGroup = '0', Lat = '0', Lon = '0', UkeyCreate = 'c37d695c6f1144abdefa8890a921b8fb', CardStatus ='A', DateCreate = NOW() ;</v>
      </c>
    </row>
    <row r="19493" spans="1:14" x14ac:dyDescent="0.25">
      <c r="A19493" t="s">
        <v>38397</v>
      </c>
      <c r="B19493" t="s">
        <v>38398</v>
      </c>
      <c r="D19493" t="s">
        <v>655</v>
      </c>
      <c r="E19493" t="s">
        <v>10</v>
      </c>
      <c r="F19493">
        <v>115</v>
      </c>
      <c r="G19493">
        <v>0</v>
      </c>
      <c r="I19493">
        <v>0</v>
      </c>
      <c r="J19493">
        <v>0</v>
      </c>
      <c r="K19493">
        <v>0</v>
      </c>
      <c r="L19493" t="s">
        <v>45735</v>
      </c>
      <c r="M19493" t="s">
        <v>45736</v>
      </c>
      <c r="N19493" t="str">
        <f t="shared" si="304"/>
        <v>INSERT INTO OCRD SET CardCode = 'W-02191',CardName = 'กิตติชัย ธรรมสิงห์',Bname = '',MasterCode = 'C-02694',CardType ='C', GroupCode = '115', BPGroup = '0', BrachCode = '', MTGroup = '0', Lat = '0', Lon = '0', UkeyCreate = 'c37d695c6f1144abdefa8890a921b8fb', CardStatus ='A', DateCreate = NOW() ;</v>
      </c>
    </row>
    <row r="19494" spans="1:14" x14ac:dyDescent="0.25">
      <c r="A19494" t="s">
        <v>38399</v>
      </c>
      <c r="B19494" t="s">
        <v>38400</v>
      </c>
      <c r="D19494" t="s">
        <v>655</v>
      </c>
      <c r="E19494" t="s">
        <v>10</v>
      </c>
      <c r="F19494">
        <v>115</v>
      </c>
      <c r="G19494">
        <v>0</v>
      </c>
      <c r="I19494">
        <v>0</v>
      </c>
      <c r="J19494">
        <v>0</v>
      </c>
      <c r="K19494">
        <v>0</v>
      </c>
      <c r="L19494" t="s">
        <v>45735</v>
      </c>
      <c r="M19494" t="s">
        <v>45736</v>
      </c>
      <c r="N19494" t="str">
        <f t="shared" si="304"/>
        <v>INSERT INTO OCRD SET CardCode = 'W-02192',CardName = 'มงคล เชื้อสุวรรณ์',Bname = '',MasterCode = 'C-02694',CardType ='C', GroupCode = '115', BPGroup = '0', BrachCode = '', MTGroup = '0', Lat = '0', Lon = '0', UkeyCreate = 'c37d695c6f1144abdefa8890a921b8fb', CardStatus ='A', DateCreate = NOW() ;</v>
      </c>
    </row>
    <row r="19495" spans="1:14" x14ac:dyDescent="0.25">
      <c r="A19495" t="s">
        <v>38401</v>
      </c>
      <c r="B19495" t="s">
        <v>38402</v>
      </c>
      <c r="D19495" t="s">
        <v>655</v>
      </c>
      <c r="E19495" t="s">
        <v>10</v>
      </c>
      <c r="F19495">
        <v>115</v>
      </c>
      <c r="G19495">
        <v>0</v>
      </c>
      <c r="I19495">
        <v>0</v>
      </c>
      <c r="J19495">
        <v>0</v>
      </c>
      <c r="K19495">
        <v>0</v>
      </c>
      <c r="L19495" t="s">
        <v>45735</v>
      </c>
      <c r="M19495" t="s">
        <v>45736</v>
      </c>
      <c r="N19495" t="str">
        <f t="shared" si="304"/>
        <v>INSERT INTO OCRD SET CardCode = 'W-02193',CardName = 'ภาณุเดช ปัทมะทิน',Bname = '',MasterCode = 'C-02694',CardType ='C', GroupCode = '115', BPGroup = '0', BrachCode = '', MTGroup = '0', Lat = '0', Lon = '0', UkeyCreate = 'c37d695c6f1144abdefa8890a921b8fb', CardStatus ='A', DateCreate = NOW() ;</v>
      </c>
    </row>
    <row r="19496" spans="1:14" x14ac:dyDescent="0.25">
      <c r="A19496" t="s">
        <v>38403</v>
      </c>
      <c r="B19496" t="s">
        <v>38404</v>
      </c>
      <c r="D19496" t="s">
        <v>655</v>
      </c>
      <c r="E19496" t="s">
        <v>10</v>
      </c>
      <c r="F19496">
        <v>115</v>
      </c>
      <c r="G19496">
        <v>0</v>
      </c>
      <c r="I19496">
        <v>0</v>
      </c>
      <c r="J19496">
        <v>0</v>
      </c>
      <c r="K19496">
        <v>0</v>
      </c>
      <c r="L19496" t="s">
        <v>45735</v>
      </c>
      <c r="M19496" t="s">
        <v>45736</v>
      </c>
      <c r="N19496" t="str">
        <f t="shared" si="304"/>
        <v>INSERT INTO OCRD SET CardCode = 'W-02194',CardName = 'วรรณนิสา สดับพจน์',Bname = '',MasterCode = 'C-02694',CardType ='C', GroupCode = '115', BPGroup = '0', BrachCode = '', MTGroup = '0', Lat = '0', Lon = '0', UkeyCreate = 'c37d695c6f1144abdefa8890a921b8fb', CardStatus ='A', DateCreate = NOW() ;</v>
      </c>
    </row>
    <row r="19497" spans="1:14" x14ac:dyDescent="0.25">
      <c r="A19497" t="s">
        <v>38405</v>
      </c>
      <c r="B19497" t="s">
        <v>38406</v>
      </c>
      <c r="D19497" t="s">
        <v>655</v>
      </c>
      <c r="E19497" t="s">
        <v>10</v>
      </c>
      <c r="F19497">
        <v>115</v>
      </c>
      <c r="G19497">
        <v>0</v>
      </c>
      <c r="I19497">
        <v>0</v>
      </c>
      <c r="J19497">
        <v>0</v>
      </c>
      <c r="K19497">
        <v>0</v>
      </c>
      <c r="L19497" t="s">
        <v>45735</v>
      </c>
      <c r="M19497" t="s">
        <v>45736</v>
      </c>
      <c r="N19497" t="str">
        <f t="shared" si="304"/>
        <v>INSERT INTO OCRD SET CardCode = 'W-02195',CardName = 'วิไลรัตน์ จงหอมขจร',Bname = '',MasterCode = 'C-02694',CardType ='C', GroupCode = '115', BPGroup = '0', BrachCode = '', MTGroup = '0', Lat = '0', Lon = '0', UkeyCreate = 'c37d695c6f1144abdefa8890a921b8fb', CardStatus ='A', DateCreate = NOW() ;</v>
      </c>
    </row>
    <row r="19498" spans="1:14" x14ac:dyDescent="0.25">
      <c r="A19498" t="s">
        <v>38407</v>
      </c>
      <c r="B19498" t="s">
        <v>38408</v>
      </c>
      <c r="D19498" t="s">
        <v>655</v>
      </c>
      <c r="E19498" t="s">
        <v>10</v>
      </c>
      <c r="F19498">
        <v>115</v>
      </c>
      <c r="G19498">
        <v>0</v>
      </c>
      <c r="I19498">
        <v>0</v>
      </c>
      <c r="J19498">
        <v>0</v>
      </c>
      <c r="K19498">
        <v>0</v>
      </c>
      <c r="L19498" t="s">
        <v>45735</v>
      </c>
      <c r="M19498" t="s">
        <v>45736</v>
      </c>
      <c r="N19498" t="str">
        <f t="shared" si="304"/>
        <v>INSERT INTO OCRD SET CardCode = 'W-02196',CardName = 'ธนภูมิ เครือแก้ว',Bname = '',MasterCode = 'C-02694',CardType ='C', GroupCode = '115', BPGroup = '0', BrachCode = '', MTGroup = '0', Lat = '0', Lon = '0', UkeyCreate = 'c37d695c6f1144abdefa8890a921b8fb', CardStatus ='A', DateCreate = NOW() ;</v>
      </c>
    </row>
    <row r="19499" spans="1:14" x14ac:dyDescent="0.25">
      <c r="A19499" t="s">
        <v>38409</v>
      </c>
      <c r="B19499" t="s">
        <v>38410</v>
      </c>
      <c r="D19499" t="s">
        <v>655</v>
      </c>
      <c r="E19499" t="s">
        <v>10</v>
      </c>
      <c r="F19499">
        <v>115</v>
      </c>
      <c r="G19499">
        <v>0</v>
      </c>
      <c r="I19499">
        <v>0</v>
      </c>
      <c r="J19499">
        <v>0</v>
      </c>
      <c r="K19499">
        <v>0</v>
      </c>
      <c r="L19499" t="s">
        <v>45735</v>
      </c>
      <c r="M19499" t="s">
        <v>45736</v>
      </c>
      <c r="N19499" t="str">
        <f t="shared" si="304"/>
        <v>INSERT INTO OCRD SET CardCode = 'W-02197',CardName = 'อู่ช่างนัทเซอร์วิส',Bname = '',MasterCode = 'C-02694',CardType ='C', GroupCode = '115', BPGroup = '0', BrachCode = '', MTGroup = '0', Lat = '0', Lon = '0', UkeyCreate = 'c37d695c6f1144abdefa8890a921b8fb', CardStatus ='A', DateCreate = NOW() ;</v>
      </c>
    </row>
    <row r="19500" spans="1:14" x14ac:dyDescent="0.25">
      <c r="A19500" t="s">
        <v>38411</v>
      </c>
      <c r="B19500" t="s">
        <v>38412</v>
      </c>
      <c r="D19500" t="s">
        <v>655</v>
      </c>
      <c r="E19500" t="s">
        <v>10</v>
      </c>
      <c r="F19500">
        <v>115</v>
      </c>
      <c r="G19500">
        <v>0</v>
      </c>
      <c r="I19500">
        <v>0</v>
      </c>
      <c r="J19500">
        <v>0</v>
      </c>
      <c r="K19500">
        <v>0</v>
      </c>
      <c r="L19500" t="s">
        <v>45735</v>
      </c>
      <c r="M19500" t="s">
        <v>45736</v>
      </c>
      <c r="N19500" t="str">
        <f t="shared" si="304"/>
        <v>INSERT INTO OCRD SET CardCode = 'W-02198',CardName = 'ชลทิตย์ เอี่ยมสอาด',Bname = '',MasterCode = 'C-02694',CardType ='C', GroupCode = '115', BPGroup = '0', BrachCode = '', MTGroup = '0', Lat = '0', Lon = '0', UkeyCreate = 'c37d695c6f1144abdefa8890a921b8fb', CardStatus ='A', DateCreate = NOW() ;</v>
      </c>
    </row>
    <row r="19501" spans="1:14" x14ac:dyDescent="0.25">
      <c r="A19501" t="s">
        <v>38413</v>
      </c>
      <c r="B19501" t="s">
        <v>38414</v>
      </c>
      <c r="D19501" t="s">
        <v>655</v>
      </c>
      <c r="E19501" t="s">
        <v>10</v>
      </c>
      <c r="F19501">
        <v>115</v>
      </c>
      <c r="G19501">
        <v>0</v>
      </c>
      <c r="I19501">
        <v>0</v>
      </c>
      <c r="J19501">
        <v>0</v>
      </c>
      <c r="K19501">
        <v>0</v>
      </c>
      <c r="L19501" t="s">
        <v>45735</v>
      </c>
      <c r="M19501" t="s">
        <v>45736</v>
      </c>
      <c r="N19501" t="str">
        <f t="shared" si="304"/>
        <v>INSERT INTO OCRD SET CardCode = 'W-02199',CardName = 'หทัยรัตน์ สืบหลำ',Bname = '',MasterCode = 'C-02694',CardType ='C', GroupCode = '115', BPGroup = '0', BrachCode = '', MTGroup = '0', Lat = '0', Lon = '0', UkeyCreate = 'c37d695c6f1144abdefa8890a921b8fb', CardStatus ='A', DateCreate = NOW() ;</v>
      </c>
    </row>
    <row r="19502" spans="1:14" x14ac:dyDescent="0.25">
      <c r="A19502" t="s">
        <v>38415</v>
      </c>
      <c r="B19502" t="s">
        <v>38416</v>
      </c>
      <c r="D19502" t="s">
        <v>655</v>
      </c>
      <c r="E19502" t="s">
        <v>10</v>
      </c>
      <c r="F19502">
        <v>115</v>
      </c>
      <c r="G19502">
        <v>0</v>
      </c>
      <c r="I19502">
        <v>0</v>
      </c>
      <c r="J19502">
        <v>0</v>
      </c>
      <c r="K19502">
        <v>0</v>
      </c>
      <c r="L19502" t="s">
        <v>45735</v>
      </c>
      <c r="M19502" t="s">
        <v>45736</v>
      </c>
      <c r="N19502" t="str">
        <f t="shared" si="304"/>
        <v>INSERT INTO OCRD SET CardCode = 'W-02200',CardName = 'สกล ประทีปจรัส',Bname = '',MasterCode = 'C-02694',CardType ='C', GroupCode = '115', BPGroup = '0', BrachCode = '', MTGroup = '0', Lat = '0', Lon = '0', UkeyCreate = 'c37d695c6f1144abdefa8890a921b8fb', CardStatus ='A', DateCreate = NOW() ;</v>
      </c>
    </row>
    <row r="19503" spans="1:14" x14ac:dyDescent="0.25">
      <c r="A19503" t="s">
        <v>38417</v>
      </c>
      <c r="B19503" t="s">
        <v>38418</v>
      </c>
      <c r="E19503" t="s">
        <v>10</v>
      </c>
      <c r="F19503">
        <v>115</v>
      </c>
      <c r="G19503">
        <v>0</v>
      </c>
      <c r="I19503">
        <v>0</v>
      </c>
      <c r="J19503">
        <v>0</v>
      </c>
      <c r="K19503">
        <v>0</v>
      </c>
      <c r="L19503" t="s">
        <v>45735</v>
      </c>
      <c r="M19503" t="s">
        <v>45736</v>
      </c>
      <c r="N19503" t="str">
        <f t="shared" si="304"/>
        <v>INSERT INTO OCRD SET CardCode = 'W-02201',CardName = 'ห้างหุ้นส่วนจำกัด ชิษณุ',Bname = '',MasterCode = '',CardType ='C', GroupCode = '115', BPGroup = '0', BrachCode = '', MTGroup = '0', Lat = '0', Lon = '0', UkeyCreate = 'c37d695c6f1144abdefa8890a921b8fb', CardStatus ='A', DateCreate = NOW() ;</v>
      </c>
    </row>
    <row r="19504" spans="1:14" x14ac:dyDescent="0.25">
      <c r="A19504" t="s">
        <v>38419</v>
      </c>
      <c r="B19504" t="s">
        <v>38420</v>
      </c>
      <c r="E19504" t="s">
        <v>10</v>
      </c>
      <c r="F19504">
        <v>115</v>
      </c>
      <c r="G19504">
        <v>0</v>
      </c>
      <c r="I19504">
        <v>0</v>
      </c>
      <c r="J19504">
        <v>0</v>
      </c>
      <c r="K19504">
        <v>0</v>
      </c>
      <c r="L19504" t="s">
        <v>45735</v>
      </c>
      <c r="M19504" t="s">
        <v>45736</v>
      </c>
      <c r="N19504" t="str">
        <f t="shared" si="304"/>
        <v>INSERT INTO OCRD SET CardCode = 'W-02202',CardName = 'เพิ่ม นอกผล',Bname = '',MasterCode = '',CardType ='C', GroupCode = '115', BPGroup = '0', BrachCode = '', MTGroup = '0', Lat = '0', Lon = '0', UkeyCreate = 'c37d695c6f1144abdefa8890a921b8fb', CardStatus ='A', DateCreate = NOW() ;</v>
      </c>
    </row>
    <row r="19505" spans="1:14" x14ac:dyDescent="0.25">
      <c r="A19505" t="s">
        <v>38421</v>
      </c>
      <c r="B19505" t="s">
        <v>38422</v>
      </c>
      <c r="E19505" t="s">
        <v>10</v>
      </c>
      <c r="F19505">
        <v>115</v>
      </c>
      <c r="G19505">
        <v>0</v>
      </c>
      <c r="I19505">
        <v>0</v>
      </c>
      <c r="J19505">
        <v>0</v>
      </c>
      <c r="K19505">
        <v>0</v>
      </c>
      <c r="L19505" t="s">
        <v>45735</v>
      </c>
      <c r="M19505" t="s">
        <v>45736</v>
      </c>
      <c r="N19505" t="str">
        <f t="shared" si="304"/>
        <v>INSERT INTO OCRD SET CardCode = 'W-02203',CardName = 'พระสมุห์ทวีขันติยาโณ',Bname = '',MasterCode = '',CardType ='C', GroupCode = '115', BPGroup = '0', BrachCode = '', MTGroup = '0', Lat = '0', Lon = '0', UkeyCreate = 'c37d695c6f1144abdefa8890a921b8fb', CardStatus ='A', DateCreate = NOW() ;</v>
      </c>
    </row>
    <row r="19506" spans="1:14" x14ac:dyDescent="0.25">
      <c r="A19506" t="s">
        <v>38423</v>
      </c>
      <c r="B19506" t="s">
        <v>35582</v>
      </c>
      <c r="E19506" t="s">
        <v>10</v>
      </c>
      <c r="F19506">
        <v>100</v>
      </c>
      <c r="G19506">
        <v>0</v>
      </c>
      <c r="I19506">
        <v>0</v>
      </c>
      <c r="J19506">
        <v>0</v>
      </c>
      <c r="K19506">
        <v>0</v>
      </c>
      <c r="L19506" t="s">
        <v>45735</v>
      </c>
      <c r="M19506" t="s">
        <v>45736</v>
      </c>
      <c r="N19506" t="str">
        <f t="shared" si="304"/>
        <v>INSERT INTO OCRD SET CardCode = 'W-02204',CardName = 'วีรศักดิ์ นามโบราณ',Bname = '',MasterCode = '',CardType ='C', GroupCode = '100', BPGroup = '0', BrachCode = '', MTGroup = '0', Lat = '0', Lon = '0', UkeyCreate = 'c37d695c6f1144abdefa8890a921b8fb', CardStatus ='A', DateCreate = NOW() ;</v>
      </c>
    </row>
    <row r="19507" spans="1:14" x14ac:dyDescent="0.25">
      <c r="A19507" t="s">
        <v>38424</v>
      </c>
      <c r="B19507" t="s">
        <v>38425</v>
      </c>
      <c r="E19507" t="s">
        <v>10</v>
      </c>
      <c r="F19507">
        <v>119</v>
      </c>
      <c r="G19507">
        <v>0</v>
      </c>
      <c r="I19507">
        <v>0</v>
      </c>
      <c r="J19507">
        <v>0</v>
      </c>
      <c r="K19507">
        <v>0</v>
      </c>
      <c r="L19507" t="s">
        <v>45735</v>
      </c>
      <c r="M19507" t="s">
        <v>45736</v>
      </c>
      <c r="N19507" t="str">
        <f t="shared" si="304"/>
        <v>INSERT INTO OCRD SET CardCode = 'W-02205',CardName = 'โรงงานน้ำดื่มอิงอร',Bname = '',MasterCode = '',CardType ='C', GroupCode = '119', BPGroup = '0', BrachCode = '', MTGroup = '0', Lat = '0', Lon = '0', UkeyCreate = 'c37d695c6f1144abdefa8890a921b8fb', CardStatus ='A', DateCreate = NOW() ;</v>
      </c>
    </row>
    <row r="19508" spans="1:14" x14ac:dyDescent="0.25">
      <c r="A19508" t="s">
        <v>38426</v>
      </c>
      <c r="B19508" t="s">
        <v>38427</v>
      </c>
      <c r="E19508" t="s">
        <v>10</v>
      </c>
      <c r="F19508">
        <v>115</v>
      </c>
      <c r="G19508">
        <v>0</v>
      </c>
      <c r="I19508">
        <v>0</v>
      </c>
      <c r="J19508">
        <v>0</v>
      </c>
      <c r="K19508">
        <v>0</v>
      </c>
      <c r="L19508" t="s">
        <v>45735</v>
      </c>
      <c r="M19508" t="s">
        <v>45736</v>
      </c>
      <c r="N19508" t="str">
        <f t="shared" si="304"/>
        <v>INSERT INTO OCRD SET CardCode = 'W-02206',CardName = 'สันติชัย ทับศฤงฆรา',Bname = '',MasterCode = '',CardType ='C', GroupCode = '115', BPGroup = '0', BrachCode = '', MTGroup = '0', Lat = '0', Lon = '0', UkeyCreate = 'c37d695c6f1144abdefa8890a921b8fb', CardStatus ='A', DateCreate = NOW() ;</v>
      </c>
    </row>
    <row r="19509" spans="1:14" x14ac:dyDescent="0.25">
      <c r="A19509" t="s">
        <v>38428</v>
      </c>
      <c r="B19509" t="s">
        <v>38429</v>
      </c>
      <c r="D19509" t="s">
        <v>655</v>
      </c>
      <c r="E19509" t="s">
        <v>10</v>
      </c>
      <c r="F19509">
        <v>115</v>
      </c>
      <c r="G19509">
        <v>0</v>
      </c>
      <c r="I19509">
        <v>0</v>
      </c>
      <c r="J19509">
        <v>0</v>
      </c>
      <c r="K19509">
        <v>0</v>
      </c>
      <c r="L19509" t="s">
        <v>45735</v>
      </c>
      <c r="M19509" t="s">
        <v>45736</v>
      </c>
      <c r="N19509" t="str">
        <f t="shared" si="304"/>
        <v>INSERT INTO OCRD SET CardCode = 'W-02207',CardName = 'นพพิจิตร ทรัพย์สิน',Bname = '',MasterCode = 'C-02694',CardType ='C', GroupCode = '115', BPGroup = '0', BrachCode = '', MTGroup = '0', Lat = '0', Lon = '0', UkeyCreate = 'c37d695c6f1144abdefa8890a921b8fb', CardStatus ='A', DateCreate = NOW() ;</v>
      </c>
    </row>
    <row r="19510" spans="1:14" x14ac:dyDescent="0.25">
      <c r="A19510" t="s">
        <v>38430</v>
      </c>
      <c r="B19510" t="s">
        <v>38431</v>
      </c>
      <c r="D19510" t="s">
        <v>655</v>
      </c>
      <c r="E19510" t="s">
        <v>10</v>
      </c>
      <c r="F19510">
        <v>115</v>
      </c>
      <c r="G19510">
        <v>0</v>
      </c>
      <c r="I19510">
        <v>0</v>
      </c>
      <c r="J19510">
        <v>0</v>
      </c>
      <c r="K19510">
        <v>0</v>
      </c>
      <c r="L19510" t="s">
        <v>45735</v>
      </c>
      <c r="M19510" t="s">
        <v>45736</v>
      </c>
      <c r="N19510" t="str">
        <f t="shared" si="304"/>
        <v>INSERT INTO OCRD SET CardCode = 'W-02208',CardName = 'พยอม ช่อดอกไม้',Bname = '',MasterCode = 'C-02694',CardType ='C', GroupCode = '115', BPGroup = '0', BrachCode = '', MTGroup = '0', Lat = '0', Lon = '0', UkeyCreate = 'c37d695c6f1144abdefa8890a921b8fb', CardStatus ='A', DateCreate = NOW() ;</v>
      </c>
    </row>
    <row r="19511" spans="1:14" x14ac:dyDescent="0.25">
      <c r="A19511" t="s">
        <v>38432</v>
      </c>
      <c r="B19511" t="s">
        <v>38433</v>
      </c>
      <c r="D19511" t="s">
        <v>655</v>
      </c>
      <c r="E19511" t="s">
        <v>10</v>
      </c>
      <c r="F19511">
        <v>115</v>
      </c>
      <c r="G19511">
        <v>0</v>
      </c>
      <c r="I19511">
        <v>0</v>
      </c>
      <c r="J19511">
        <v>0</v>
      </c>
      <c r="K19511">
        <v>0</v>
      </c>
      <c r="L19511" t="s">
        <v>45735</v>
      </c>
      <c r="M19511" t="s">
        <v>45736</v>
      </c>
      <c r="N19511" t="str">
        <f t="shared" si="304"/>
        <v>INSERT INTO OCRD SET CardCode = 'W-02209',CardName = 'ชนินทร์ มหาวงศนันท์',Bname = '',MasterCode = 'C-02694',CardType ='C', GroupCode = '115', BPGroup = '0', BrachCode = '', MTGroup = '0', Lat = '0', Lon = '0', UkeyCreate = 'c37d695c6f1144abdefa8890a921b8fb', CardStatus ='A', DateCreate = NOW() ;</v>
      </c>
    </row>
    <row r="19512" spans="1:14" x14ac:dyDescent="0.25">
      <c r="A19512" t="s">
        <v>38434</v>
      </c>
      <c r="B19512" t="s">
        <v>38435</v>
      </c>
      <c r="D19512" t="s">
        <v>655</v>
      </c>
      <c r="E19512" t="s">
        <v>10</v>
      </c>
      <c r="F19512">
        <v>115</v>
      </c>
      <c r="G19512">
        <v>0</v>
      </c>
      <c r="I19512">
        <v>0</v>
      </c>
      <c r="J19512">
        <v>0</v>
      </c>
      <c r="K19512">
        <v>0</v>
      </c>
      <c r="L19512" t="s">
        <v>45735</v>
      </c>
      <c r="M19512" t="s">
        <v>45736</v>
      </c>
      <c r="N19512" t="str">
        <f t="shared" si="304"/>
        <v>INSERT INTO OCRD SET CardCode = 'W-02210',CardName = 'วรวัฒน์ อิสาบุตร',Bname = '',MasterCode = 'C-02694',CardType ='C', GroupCode = '115', BPGroup = '0', BrachCode = '', MTGroup = '0', Lat = '0', Lon = '0', UkeyCreate = 'c37d695c6f1144abdefa8890a921b8fb', CardStatus ='A', DateCreate = NOW() ;</v>
      </c>
    </row>
    <row r="19513" spans="1:14" x14ac:dyDescent="0.25">
      <c r="A19513" t="s">
        <v>38436</v>
      </c>
      <c r="B19513" t="s">
        <v>38437</v>
      </c>
      <c r="D19513" t="s">
        <v>655</v>
      </c>
      <c r="E19513" t="s">
        <v>10</v>
      </c>
      <c r="F19513">
        <v>115</v>
      </c>
      <c r="G19513">
        <v>0</v>
      </c>
      <c r="I19513">
        <v>0</v>
      </c>
      <c r="J19513">
        <v>0</v>
      </c>
      <c r="K19513">
        <v>0</v>
      </c>
      <c r="L19513" t="s">
        <v>45735</v>
      </c>
      <c r="M19513" t="s">
        <v>45736</v>
      </c>
      <c r="N19513" t="str">
        <f t="shared" si="304"/>
        <v>INSERT INTO OCRD SET CardCode = 'W-02211',CardName = 'อ.อะไหล่เพชรบูรณ์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514" spans="1:14" x14ac:dyDescent="0.25">
      <c r="A19514" t="s">
        <v>38438</v>
      </c>
      <c r="B19514" t="s">
        <v>38439</v>
      </c>
      <c r="D19514" t="s">
        <v>655</v>
      </c>
      <c r="E19514" t="s">
        <v>10</v>
      </c>
      <c r="F19514">
        <v>115</v>
      </c>
      <c r="G19514">
        <v>0</v>
      </c>
      <c r="I19514">
        <v>0</v>
      </c>
      <c r="J19514">
        <v>0</v>
      </c>
      <c r="K19514">
        <v>0</v>
      </c>
      <c r="L19514" t="s">
        <v>45735</v>
      </c>
      <c r="M19514" t="s">
        <v>45736</v>
      </c>
      <c r="N19514" t="str">
        <f t="shared" si="304"/>
        <v>INSERT INTO OCRD SET CardCode = 'W-02212',CardName = 'พงษ์สิทธิ์ นิขุนทด',Bname = '',MasterCode = 'C-02694',CardType ='C', GroupCode = '115', BPGroup = '0', BrachCode = '', MTGroup = '0', Lat = '0', Lon = '0', UkeyCreate = 'c37d695c6f1144abdefa8890a921b8fb', CardStatus ='A', DateCreate = NOW() ;</v>
      </c>
    </row>
    <row r="19515" spans="1:14" x14ac:dyDescent="0.25">
      <c r="A19515" t="s">
        <v>38440</v>
      </c>
      <c r="B19515" t="s">
        <v>38441</v>
      </c>
      <c r="E19515" t="s">
        <v>10</v>
      </c>
      <c r="F19515">
        <v>115</v>
      </c>
      <c r="G19515">
        <v>0</v>
      </c>
      <c r="I19515">
        <v>0</v>
      </c>
      <c r="J19515">
        <v>0</v>
      </c>
      <c r="K19515">
        <v>0</v>
      </c>
      <c r="L19515" t="s">
        <v>45735</v>
      </c>
      <c r="M19515" t="s">
        <v>45736</v>
      </c>
      <c r="N19515" t="str">
        <f t="shared" si="304"/>
        <v>INSERT INTO OCRD SET CardCode = 'W-02213',CardName = 'บจก.นิธิภัทร์เซลส์แอนด์เซอร์วิส',Bname = '',MasterCode = '',CardType ='C', GroupCode = '115', BPGroup = '0', BrachCode = '', MTGroup = '0', Lat = '0', Lon = '0', UkeyCreate = 'c37d695c6f1144abdefa8890a921b8fb', CardStatus ='A', DateCreate = NOW() ;</v>
      </c>
    </row>
    <row r="19516" spans="1:14" x14ac:dyDescent="0.25">
      <c r="A19516" t="s">
        <v>38442</v>
      </c>
      <c r="B19516" t="s">
        <v>38443</v>
      </c>
      <c r="E19516" t="s">
        <v>10</v>
      </c>
      <c r="F19516">
        <v>103</v>
      </c>
      <c r="G19516">
        <v>0</v>
      </c>
      <c r="I19516">
        <v>0</v>
      </c>
      <c r="J19516">
        <v>0</v>
      </c>
      <c r="K19516">
        <v>0</v>
      </c>
      <c r="L19516" t="s">
        <v>45735</v>
      </c>
      <c r="M19516" t="s">
        <v>45736</v>
      </c>
      <c r="N19516" t="str">
        <f t="shared" si="304"/>
        <v>INSERT INTO OCRD SET CardCode = 'W-02214',CardName = 'ชนจันทร์ ซัพพลาย',Bname = '',MasterCode = '',CardType ='C', GroupCode = '103', BPGroup = '0', BrachCode = '', MTGroup = '0', Lat = '0', Lon = '0', UkeyCreate = 'c37d695c6f1144abdefa8890a921b8fb', CardStatus ='A', DateCreate = NOW() ;</v>
      </c>
    </row>
    <row r="19517" spans="1:14" x14ac:dyDescent="0.25">
      <c r="A19517" t="s">
        <v>38444</v>
      </c>
      <c r="B19517" t="s">
        <v>38445</v>
      </c>
      <c r="D19517" t="s">
        <v>655</v>
      </c>
      <c r="E19517" t="s">
        <v>10</v>
      </c>
      <c r="F19517">
        <v>115</v>
      </c>
      <c r="G19517">
        <v>0</v>
      </c>
      <c r="I19517">
        <v>0</v>
      </c>
      <c r="J19517">
        <v>0</v>
      </c>
      <c r="K19517">
        <v>0</v>
      </c>
      <c r="L19517" t="s">
        <v>45735</v>
      </c>
      <c r="M19517" t="s">
        <v>45736</v>
      </c>
      <c r="N19517" t="str">
        <f t="shared" si="304"/>
        <v>INSERT INTO OCRD SET CardCode = 'W-02215',CardName = 'พิภพ กวยทอง',Bname = '',MasterCode = 'C-02694',CardType ='C', GroupCode = '115', BPGroup = '0', BrachCode = '', MTGroup = '0', Lat = '0', Lon = '0', UkeyCreate = 'c37d695c6f1144abdefa8890a921b8fb', CardStatus ='A', DateCreate = NOW() ;</v>
      </c>
    </row>
    <row r="19518" spans="1:14" x14ac:dyDescent="0.25">
      <c r="A19518" t="s">
        <v>38446</v>
      </c>
      <c r="B19518" t="s">
        <v>38447</v>
      </c>
      <c r="E19518" t="s">
        <v>10</v>
      </c>
      <c r="F19518">
        <v>100</v>
      </c>
      <c r="G19518">
        <v>0</v>
      </c>
      <c r="I19518">
        <v>0</v>
      </c>
      <c r="J19518">
        <v>0</v>
      </c>
      <c r="K19518">
        <v>0</v>
      </c>
      <c r="L19518" t="s">
        <v>45735</v>
      </c>
      <c r="M19518" t="s">
        <v>45736</v>
      </c>
      <c r="N19518" t="str">
        <f t="shared" si="304"/>
        <v>INSERT INTO OCRD SET CardCode = 'W-02216',CardName = 'ศิรชัช โพธิ์เพิ่มเหม',Bname = '',MasterCode = '',CardType ='C', GroupCode = '100', BPGroup = '0', BrachCode = '', MTGroup = '0', Lat = '0', Lon = '0', UkeyCreate = 'c37d695c6f1144abdefa8890a921b8fb', CardStatus ='A', DateCreate = NOW() ;</v>
      </c>
    </row>
    <row r="19519" spans="1:14" x14ac:dyDescent="0.25">
      <c r="A19519" t="s">
        <v>38448</v>
      </c>
      <c r="B19519" t="s">
        <v>38449</v>
      </c>
      <c r="E19519" t="s">
        <v>10</v>
      </c>
      <c r="F19519">
        <v>115</v>
      </c>
      <c r="G19519">
        <v>0</v>
      </c>
      <c r="I19519">
        <v>0</v>
      </c>
      <c r="J19519">
        <v>0</v>
      </c>
      <c r="K19519">
        <v>0</v>
      </c>
      <c r="L19519" t="s">
        <v>45735</v>
      </c>
      <c r="M19519" t="s">
        <v>45736</v>
      </c>
      <c r="N19519" t="str">
        <f t="shared" si="304"/>
        <v>INSERT INTO OCRD SET CardCode = 'W-02217',CardName = 'ประสิทธิ์ ดอกคำ',Bname = '',MasterCode = '',CardType ='C', GroupCode = '115', BPGroup = '0', BrachCode = '', MTGroup = '0', Lat = '0', Lon = '0', UkeyCreate = 'c37d695c6f1144abdefa8890a921b8fb', CardStatus ='A', DateCreate = NOW() ;</v>
      </c>
    </row>
    <row r="19520" spans="1:14" x14ac:dyDescent="0.25">
      <c r="A19520" t="s">
        <v>38450</v>
      </c>
      <c r="B19520" t="s">
        <v>38451</v>
      </c>
      <c r="E19520" t="s">
        <v>10</v>
      </c>
      <c r="F19520">
        <v>115</v>
      </c>
      <c r="G19520">
        <v>0</v>
      </c>
      <c r="I19520">
        <v>0</v>
      </c>
      <c r="J19520">
        <v>0</v>
      </c>
      <c r="K19520">
        <v>0</v>
      </c>
      <c r="L19520" t="s">
        <v>45735</v>
      </c>
      <c r="M19520" t="s">
        <v>45736</v>
      </c>
      <c r="N19520" t="str">
        <f t="shared" si="304"/>
        <v>INSERT INTO OCRD SET CardCode = 'W-02218',CardName = 'นพพร บุญประดับ',Bname = '',MasterCode = '',CardType ='C', GroupCode = '115', BPGroup = '0', BrachCode = '', MTGroup = '0', Lat = '0', Lon = '0', UkeyCreate = 'c37d695c6f1144abdefa8890a921b8fb', CardStatus ='A', DateCreate = NOW() ;</v>
      </c>
    </row>
    <row r="19521" spans="1:14" x14ac:dyDescent="0.25">
      <c r="A19521" t="s">
        <v>38452</v>
      </c>
      <c r="B19521" t="s">
        <v>38453</v>
      </c>
      <c r="D19521" t="s">
        <v>655</v>
      </c>
      <c r="E19521" t="s">
        <v>10</v>
      </c>
      <c r="F19521">
        <v>115</v>
      </c>
      <c r="G19521">
        <v>0</v>
      </c>
      <c r="I19521">
        <v>0</v>
      </c>
      <c r="J19521">
        <v>0</v>
      </c>
      <c r="K19521">
        <v>0</v>
      </c>
      <c r="L19521" t="s">
        <v>45735</v>
      </c>
      <c r="M19521" t="s">
        <v>45736</v>
      </c>
      <c r="N19521" t="str">
        <f t="shared" si="304"/>
        <v>INSERT INTO OCRD SET CardCode = 'W-02219',CardName = 'อุดม อศรเพชร',Bname = '',MasterCode = 'C-02694',CardType ='C', GroupCode = '115', BPGroup = '0', BrachCode = '', MTGroup = '0', Lat = '0', Lon = '0', UkeyCreate = 'c37d695c6f1144abdefa8890a921b8fb', CardStatus ='A', DateCreate = NOW() ;</v>
      </c>
    </row>
    <row r="19522" spans="1:14" x14ac:dyDescent="0.25">
      <c r="A19522" t="s">
        <v>38454</v>
      </c>
      <c r="B19522" t="s">
        <v>38455</v>
      </c>
      <c r="D19522" t="s">
        <v>655</v>
      </c>
      <c r="E19522" t="s">
        <v>10</v>
      </c>
      <c r="F19522">
        <v>115</v>
      </c>
      <c r="G19522">
        <v>0</v>
      </c>
      <c r="I19522">
        <v>0</v>
      </c>
      <c r="J19522">
        <v>0</v>
      </c>
      <c r="K19522">
        <v>0</v>
      </c>
      <c r="L19522" t="s">
        <v>45735</v>
      </c>
      <c r="M19522" t="s">
        <v>45736</v>
      </c>
      <c r="N19522" t="str">
        <f t="shared" si="304"/>
        <v>INSERT INTO OCRD SET CardCode = 'W-02220',CardName = 'ชวลิต ผ่องมหึงษ์',Bname = '',MasterCode = 'C-02694',CardType ='C', GroupCode = '115', BPGroup = '0', BrachCode = '', MTGroup = '0', Lat = '0', Lon = '0', UkeyCreate = 'c37d695c6f1144abdefa8890a921b8fb', CardStatus ='A', DateCreate = NOW() ;</v>
      </c>
    </row>
    <row r="19523" spans="1:14" x14ac:dyDescent="0.25">
      <c r="A19523" t="s">
        <v>38456</v>
      </c>
      <c r="B19523" t="s">
        <v>38457</v>
      </c>
      <c r="D19523" t="s">
        <v>655</v>
      </c>
      <c r="E19523" t="s">
        <v>10</v>
      </c>
      <c r="F19523">
        <v>115</v>
      </c>
      <c r="G19523">
        <v>0</v>
      </c>
      <c r="I19523">
        <v>0</v>
      </c>
      <c r="J19523">
        <v>0</v>
      </c>
      <c r="K19523">
        <v>0</v>
      </c>
      <c r="L19523" t="s">
        <v>45735</v>
      </c>
      <c r="M19523" t="s">
        <v>45736</v>
      </c>
      <c r="N19523" t="str">
        <f t="shared" ref="N19523:N19586" si="305">"INSERT INTO OCRD SET CardCode = '"&amp;A19523&amp;"',CardName = '"&amp;B19523&amp;"',Bname = '"&amp;C19523&amp;"',MasterCode = '"&amp;D19523&amp;"',CardType ='"&amp;E19523&amp;"', GroupCode = '"&amp;F19523&amp;"', BPGroup = '"&amp;G19523&amp;"', BrachCode = '"&amp;H19523&amp;"', MTGroup = '"&amp;I19523&amp;"', Lat = '"&amp;J19523&amp;"', Lon = '"&amp;K19523&amp;"', UkeyCreate = '"&amp;L19523&amp;"', CardStatus ='"&amp;M19523&amp;"', DateCreate = NOW() ;"</f>
        <v>INSERT INTO OCRD SET CardCode = 'W-02221',CardName = 'ศักดา สามัญทิตย์',Bname = '',MasterCode = 'C-02694',CardType ='C', GroupCode = '115', BPGroup = '0', BrachCode = '', MTGroup = '0', Lat = '0', Lon = '0', UkeyCreate = 'c37d695c6f1144abdefa8890a921b8fb', CardStatus ='A', DateCreate = NOW() ;</v>
      </c>
    </row>
    <row r="19524" spans="1:14" x14ac:dyDescent="0.25">
      <c r="A19524" t="s">
        <v>38458</v>
      </c>
      <c r="B19524" t="s">
        <v>38459</v>
      </c>
      <c r="D19524" t="s">
        <v>655</v>
      </c>
      <c r="E19524" t="s">
        <v>10</v>
      </c>
      <c r="F19524">
        <v>115</v>
      </c>
      <c r="G19524">
        <v>0</v>
      </c>
      <c r="I19524">
        <v>0</v>
      </c>
      <c r="J19524">
        <v>0</v>
      </c>
      <c r="K19524">
        <v>0</v>
      </c>
      <c r="L19524" t="s">
        <v>45735</v>
      </c>
      <c r="M19524" t="s">
        <v>45736</v>
      </c>
      <c r="N19524" t="str">
        <f t="shared" si="305"/>
        <v>INSERT INTO OCRD SET CardCode = 'W-02222',CardName = 'ทินกร ม่วงมา',Bname = '',MasterCode = 'C-02694',CardType ='C', GroupCode = '115', BPGroup = '0', BrachCode = '', MTGroup = '0', Lat = '0', Lon = '0', UkeyCreate = 'c37d695c6f1144abdefa8890a921b8fb', CardStatus ='A', DateCreate = NOW() ;</v>
      </c>
    </row>
    <row r="19525" spans="1:14" x14ac:dyDescent="0.25">
      <c r="A19525" t="s">
        <v>38460</v>
      </c>
      <c r="B19525" t="s">
        <v>38461</v>
      </c>
      <c r="D19525" t="s">
        <v>655</v>
      </c>
      <c r="E19525" t="s">
        <v>10</v>
      </c>
      <c r="F19525">
        <v>115</v>
      </c>
      <c r="G19525">
        <v>0</v>
      </c>
      <c r="I19525">
        <v>0</v>
      </c>
      <c r="J19525">
        <v>0</v>
      </c>
      <c r="K19525">
        <v>0</v>
      </c>
      <c r="L19525" t="s">
        <v>45735</v>
      </c>
      <c r="M19525" t="s">
        <v>45736</v>
      </c>
      <c r="N19525" t="str">
        <f t="shared" si="305"/>
        <v>INSERT INTO OCRD SET CardCode = 'W-02223',CardName = 'พันธ์ฤทธิ์ หลงขาว',Bname = '',MasterCode = 'C-02694',CardType ='C', GroupCode = '115', BPGroup = '0', BrachCode = '', MTGroup = '0', Lat = '0', Lon = '0', UkeyCreate = 'c37d695c6f1144abdefa8890a921b8fb', CardStatus ='A', DateCreate = NOW() ;</v>
      </c>
    </row>
    <row r="19526" spans="1:14" x14ac:dyDescent="0.25">
      <c r="A19526" t="s">
        <v>38462</v>
      </c>
      <c r="B19526" t="s">
        <v>38463</v>
      </c>
      <c r="D19526" t="s">
        <v>655</v>
      </c>
      <c r="E19526" t="s">
        <v>10</v>
      </c>
      <c r="F19526">
        <v>115</v>
      </c>
      <c r="G19526">
        <v>0</v>
      </c>
      <c r="I19526">
        <v>0</v>
      </c>
      <c r="J19526">
        <v>0</v>
      </c>
      <c r="K19526">
        <v>0</v>
      </c>
      <c r="L19526" t="s">
        <v>45735</v>
      </c>
      <c r="M19526" t="s">
        <v>45736</v>
      </c>
      <c r="N19526" t="str">
        <f t="shared" si="305"/>
        <v>INSERT INTO OCRD SET CardCode = 'W-02224',CardName = 'วีรยุทธ ไชยมูล',Bname = '',MasterCode = 'C-02694',CardType ='C', GroupCode = '115', BPGroup = '0', BrachCode = '', MTGroup = '0', Lat = '0', Lon = '0', UkeyCreate = 'c37d695c6f1144abdefa8890a921b8fb', CardStatus ='A', DateCreate = NOW() ;</v>
      </c>
    </row>
    <row r="19527" spans="1:14" x14ac:dyDescent="0.25">
      <c r="A19527" t="s">
        <v>38464</v>
      </c>
      <c r="B19527" t="s">
        <v>38465</v>
      </c>
      <c r="D19527" t="s">
        <v>655</v>
      </c>
      <c r="E19527" t="s">
        <v>10</v>
      </c>
      <c r="F19527">
        <v>115</v>
      </c>
      <c r="G19527">
        <v>0</v>
      </c>
      <c r="I19527">
        <v>0</v>
      </c>
      <c r="J19527">
        <v>0</v>
      </c>
      <c r="K19527">
        <v>0</v>
      </c>
      <c r="L19527" t="s">
        <v>45735</v>
      </c>
      <c r="M19527" t="s">
        <v>45736</v>
      </c>
      <c r="N19527" t="str">
        <f t="shared" si="305"/>
        <v>INSERT INTO OCRD SET CardCode = 'W-02225',CardName = 'อดุลย์ ลักลำ',Bname = '',MasterCode = 'C-02694',CardType ='C', GroupCode = '115', BPGroup = '0', BrachCode = '', MTGroup = '0', Lat = '0', Lon = '0', UkeyCreate = 'c37d695c6f1144abdefa8890a921b8fb', CardStatus ='A', DateCreate = NOW() ;</v>
      </c>
    </row>
    <row r="19528" spans="1:14" x14ac:dyDescent="0.25">
      <c r="A19528" t="s">
        <v>38466</v>
      </c>
      <c r="B19528" t="s">
        <v>38467</v>
      </c>
      <c r="D19528" t="s">
        <v>655</v>
      </c>
      <c r="E19528" t="s">
        <v>10</v>
      </c>
      <c r="F19528">
        <v>115</v>
      </c>
      <c r="G19528">
        <v>0</v>
      </c>
      <c r="I19528">
        <v>0</v>
      </c>
      <c r="J19528">
        <v>0</v>
      </c>
      <c r="K19528">
        <v>0</v>
      </c>
      <c r="L19528" t="s">
        <v>45735</v>
      </c>
      <c r="M19528" t="s">
        <v>45736</v>
      </c>
      <c r="N19528" t="str">
        <f t="shared" si="305"/>
        <v>INSERT INTO OCRD SET CardCode = 'W-02226',CardName = 'จรันธนิน โอภาส',Bname = '',MasterCode = 'C-02694',CardType ='C', GroupCode = '115', BPGroup = '0', BrachCode = '', MTGroup = '0', Lat = '0', Lon = '0', UkeyCreate = 'c37d695c6f1144abdefa8890a921b8fb', CardStatus ='A', DateCreate = NOW() ;</v>
      </c>
    </row>
    <row r="19529" spans="1:14" x14ac:dyDescent="0.25">
      <c r="A19529" t="s">
        <v>38468</v>
      </c>
      <c r="B19529" t="s">
        <v>38469</v>
      </c>
      <c r="D19529" t="s">
        <v>655</v>
      </c>
      <c r="E19529" t="s">
        <v>10</v>
      </c>
      <c r="F19529">
        <v>115</v>
      </c>
      <c r="G19529">
        <v>0</v>
      </c>
      <c r="I19529">
        <v>0</v>
      </c>
      <c r="J19529">
        <v>0</v>
      </c>
      <c r="K19529">
        <v>0</v>
      </c>
      <c r="L19529" t="s">
        <v>45735</v>
      </c>
      <c r="M19529" t="s">
        <v>45736</v>
      </c>
      <c r="N19529" t="str">
        <f t="shared" si="305"/>
        <v>INSERT INTO OCRD SET CardCode = 'W-02227',CardName = 'จินตนา ลำเจียกหอม',Bname = '',MasterCode = 'C-02694',CardType ='C', GroupCode = '115', BPGroup = '0', BrachCode = '', MTGroup = '0', Lat = '0', Lon = '0', UkeyCreate = 'c37d695c6f1144abdefa8890a921b8fb', CardStatus ='A', DateCreate = NOW() ;</v>
      </c>
    </row>
    <row r="19530" spans="1:14" x14ac:dyDescent="0.25">
      <c r="A19530" t="s">
        <v>38470</v>
      </c>
      <c r="B19530" t="s">
        <v>38471</v>
      </c>
      <c r="D19530" t="s">
        <v>655</v>
      </c>
      <c r="E19530" t="s">
        <v>10</v>
      </c>
      <c r="F19530">
        <v>115</v>
      </c>
      <c r="G19530">
        <v>0</v>
      </c>
      <c r="I19530">
        <v>0</v>
      </c>
      <c r="J19530">
        <v>0</v>
      </c>
      <c r="K19530">
        <v>0</v>
      </c>
      <c r="L19530" t="s">
        <v>45735</v>
      </c>
      <c r="M19530" t="s">
        <v>45736</v>
      </c>
      <c r="N19530" t="str">
        <f t="shared" si="305"/>
        <v>INSERT INTO OCRD SET CardCode = 'W-02228',CardName = 'ทิพวัลย์ เต็มใจ',Bname = '',MasterCode = 'C-02694',CardType ='C', GroupCode = '115', BPGroup = '0', BrachCode = '', MTGroup = '0', Lat = '0', Lon = '0', UkeyCreate = 'c37d695c6f1144abdefa8890a921b8fb', CardStatus ='A', DateCreate = NOW() ;</v>
      </c>
    </row>
    <row r="19531" spans="1:14" x14ac:dyDescent="0.25">
      <c r="A19531" t="s">
        <v>38472</v>
      </c>
      <c r="B19531" t="s">
        <v>38473</v>
      </c>
      <c r="D19531" t="s">
        <v>655</v>
      </c>
      <c r="E19531" t="s">
        <v>10</v>
      </c>
      <c r="F19531">
        <v>115</v>
      </c>
      <c r="G19531">
        <v>0</v>
      </c>
      <c r="I19531">
        <v>0</v>
      </c>
      <c r="J19531">
        <v>0</v>
      </c>
      <c r="K19531">
        <v>0</v>
      </c>
      <c r="L19531" t="s">
        <v>45735</v>
      </c>
      <c r="M19531" t="s">
        <v>45736</v>
      </c>
      <c r="N19531" t="str">
        <f t="shared" si="305"/>
        <v>INSERT INTO OCRD SET CardCode = 'W-02229',CardName = 'จีราวัฒน์ แต่งมี',Bname = '',MasterCode = 'C-02694',CardType ='C', GroupCode = '115', BPGroup = '0', BrachCode = '', MTGroup = '0', Lat = '0', Lon = '0', UkeyCreate = 'c37d695c6f1144abdefa8890a921b8fb', CardStatus ='A', DateCreate = NOW() ;</v>
      </c>
    </row>
    <row r="19532" spans="1:14" x14ac:dyDescent="0.25">
      <c r="A19532" t="s">
        <v>38474</v>
      </c>
      <c r="B19532" t="s">
        <v>38475</v>
      </c>
      <c r="D19532" t="s">
        <v>655</v>
      </c>
      <c r="E19532" t="s">
        <v>10</v>
      </c>
      <c r="F19532">
        <v>115</v>
      </c>
      <c r="G19532">
        <v>0</v>
      </c>
      <c r="I19532">
        <v>0</v>
      </c>
      <c r="J19532">
        <v>0</v>
      </c>
      <c r="K19532">
        <v>0</v>
      </c>
      <c r="L19532" t="s">
        <v>45735</v>
      </c>
      <c r="M19532" t="s">
        <v>45736</v>
      </c>
      <c r="N19532" t="str">
        <f t="shared" si="305"/>
        <v>INSERT INTO OCRD SET CardCode = 'W-02230',CardName = 'ชยุติ รัตนวิเศษ',Bname = '',MasterCode = 'C-02694',CardType ='C', GroupCode = '115', BPGroup = '0', BrachCode = '', MTGroup = '0', Lat = '0', Lon = '0', UkeyCreate = 'c37d695c6f1144abdefa8890a921b8fb', CardStatus ='A', DateCreate = NOW() ;</v>
      </c>
    </row>
    <row r="19533" spans="1:14" x14ac:dyDescent="0.25">
      <c r="A19533" t="s">
        <v>38476</v>
      </c>
      <c r="B19533" t="s">
        <v>38477</v>
      </c>
      <c r="D19533" t="s">
        <v>655</v>
      </c>
      <c r="E19533" t="s">
        <v>10</v>
      </c>
      <c r="F19533">
        <v>115</v>
      </c>
      <c r="G19533">
        <v>0</v>
      </c>
      <c r="I19533">
        <v>0</v>
      </c>
      <c r="J19533">
        <v>0</v>
      </c>
      <c r="K19533">
        <v>0</v>
      </c>
      <c r="L19533" t="s">
        <v>45735</v>
      </c>
      <c r="M19533" t="s">
        <v>45736</v>
      </c>
      <c r="N19533" t="str">
        <f t="shared" si="305"/>
        <v>INSERT INTO OCRD SET CardCode = 'W-02231',CardName = 'Kaittisak Phothsri',Bname = '',MasterCode = 'C-02694',CardType ='C', GroupCode = '115', BPGroup = '0', BrachCode = '', MTGroup = '0', Lat = '0', Lon = '0', UkeyCreate = 'c37d695c6f1144abdefa8890a921b8fb', CardStatus ='A', DateCreate = NOW() ;</v>
      </c>
    </row>
    <row r="19534" spans="1:14" x14ac:dyDescent="0.25">
      <c r="A19534" t="s">
        <v>38478</v>
      </c>
      <c r="B19534" t="s">
        <v>38479</v>
      </c>
      <c r="D19534" t="s">
        <v>655</v>
      </c>
      <c r="E19534" t="s">
        <v>10</v>
      </c>
      <c r="F19534">
        <v>100</v>
      </c>
      <c r="G19534">
        <v>0</v>
      </c>
      <c r="I19534">
        <v>0</v>
      </c>
      <c r="J19534">
        <v>0</v>
      </c>
      <c r="K19534">
        <v>0</v>
      </c>
      <c r="L19534" t="s">
        <v>45735</v>
      </c>
      <c r="M19534" t="s">
        <v>45736</v>
      </c>
      <c r="N19534" t="str">
        <f t="shared" si="305"/>
        <v>INSERT INTO OCRD SET CardCode = 'W-02232',CardName = 'วิชาญ จันทร์เกตุ',Bname = '',MasterCode = 'C-02694',CardType ='C', GroupCode = '100', BPGroup = '0', BrachCode = '', MTGroup = '0', Lat = '0', Lon = '0', UkeyCreate = 'c37d695c6f1144abdefa8890a921b8fb', CardStatus ='A', DateCreate = NOW() ;</v>
      </c>
    </row>
    <row r="19535" spans="1:14" x14ac:dyDescent="0.25">
      <c r="A19535" t="s">
        <v>38480</v>
      </c>
      <c r="B19535" t="s">
        <v>38481</v>
      </c>
      <c r="D19535" t="s">
        <v>655</v>
      </c>
      <c r="E19535" t="s">
        <v>10</v>
      </c>
      <c r="F19535">
        <v>115</v>
      </c>
      <c r="G19535">
        <v>0</v>
      </c>
      <c r="I19535">
        <v>0</v>
      </c>
      <c r="J19535">
        <v>0</v>
      </c>
      <c r="K19535">
        <v>0</v>
      </c>
      <c r="L19535" t="s">
        <v>45735</v>
      </c>
      <c r="M19535" t="s">
        <v>45736</v>
      </c>
      <c r="N19535" t="str">
        <f t="shared" si="305"/>
        <v>INSERT INTO OCRD SET CardCode = 'W-02233',CardName = 'ปราโมทย์ สิทธิธรรม',Bname = '',MasterCode = 'C-02694',CardType ='C', GroupCode = '115', BPGroup = '0', BrachCode = '', MTGroup = '0', Lat = '0', Lon = '0', UkeyCreate = 'c37d695c6f1144abdefa8890a921b8fb', CardStatus ='A', DateCreate = NOW() ;</v>
      </c>
    </row>
    <row r="19536" spans="1:14" x14ac:dyDescent="0.25">
      <c r="A19536" t="s">
        <v>38482</v>
      </c>
      <c r="B19536" t="s">
        <v>38483</v>
      </c>
      <c r="E19536" t="s">
        <v>10</v>
      </c>
      <c r="F19536">
        <v>115</v>
      </c>
      <c r="G19536">
        <v>0</v>
      </c>
      <c r="I19536">
        <v>0</v>
      </c>
      <c r="J19536">
        <v>0</v>
      </c>
      <c r="K19536">
        <v>0</v>
      </c>
      <c r="L19536" t="s">
        <v>45735</v>
      </c>
      <c r="M19536" t="s">
        <v>45736</v>
      </c>
      <c r="N19536" t="str">
        <f t="shared" si="305"/>
        <v>INSERT INTO OCRD SET CardCode = 'W-02234',CardName = 'มวย เฮ้ง',Bname = '',MasterCode = '',CardType ='C', GroupCode = '115', BPGroup = '0', BrachCode = '', MTGroup = '0', Lat = '0', Lon = '0', UkeyCreate = 'c37d695c6f1144abdefa8890a921b8fb', CardStatus ='A', DateCreate = NOW() ;</v>
      </c>
    </row>
    <row r="19537" spans="1:14" x14ac:dyDescent="0.25">
      <c r="A19537" t="s">
        <v>38484</v>
      </c>
      <c r="B19537" t="s">
        <v>22459</v>
      </c>
      <c r="E19537" t="s">
        <v>10</v>
      </c>
      <c r="F19537">
        <v>115</v>
      </c>
      <c r="G19537">
        <v>0</v>
      </c>
      <c r="I19537">
        <v>0</v>
      </c>
      <c r="J19537">
        <v>0</v>
      </c>
      <c r="K19537">
        <v>0</v>
      </c>
      <c r="L19537" t="s">
        <v>45735</v>
      </c>
      <c r="M19537" t="s">
        <v>45736</v>
      </c>
      <c r="N19537" t="str">
        <f t="shared" si="305"/>
        <v>INSERT INTO OCRD SET CardCode = 'W-02235',CardName = 'สง่า แสนกล้า',Bname = '',MasterCode = '',CardType ='C', GroupCode = '115', BPGroup = '0', BrachCode = '', MTGroup = '0', Lat = '0', Lon = '0', UkeyCreate = 'c37d695c6f1144abdefa8890a921b8fb', CardStatus ='A', DateCreate = NOW() ;</v>
      </c>
    </row>
    <row r="19538" spans="1:14" x14ac:dyDescent="0.25">
      <c r="A19538" t="s">
        <v>38485</v>
      </c>
      <c r="B19538" t="s">
        <v>38486</v>
      </c>
      <c r="E19538" t="s">
        <v>10</v>
      </c>
      <c r="F19538">
        <v>115</v>
      </c>
      <c r="G19538">
        <v>0</v>
      </c>
      <c r="I19538">
        <v>0</v>
      </c>
      <c r="J19538">
        <v>0</v>
      </c>
      <c r="K19538">
        <v>0</v>
      </c>
      <c r="L19538" t="s">
        <v>45735</v>
      </c>
      <c r="M19538" t="s">
        <v>45736</v>
      </c>
      <c r="N19538" t="str">
        <f t="shared" si="305"/>
        <v>INSERT INTO OCRD SET CardCode = 'W-02236',CardName = 'จิราพร  คงทอง',Bname = '',MasterCode = '',CardType ='C', GroupCode = '115', BPGroup = '0', BrachCode = '', MTGroup = '0', Lat = '0', Lon = '0', UkeyCreate = 'c37d695c6f1144abdefa8890a921b8fb', CardStatus ='A', DateCreate = NOW() ;</v>
      </c>
    </row>
    <row r="19539" spans="1:14" x14ac:dyDescent="0.25">
      <c r="A19539" t="s">
        <v>38487</v>
      </c>
      <c r="B19539" t="s">
        <v>38488</v>
      </c>
      <c r="E19539" t="s">
        <v>10</v>
      </c>
      <c r="F19539">
        <v>115</v>
      </c>
      <c r="G19539">
        <v>0</v>
      </c>
      <c r="I19539">
        <v>0</v>
      </c>
      <c r="J19539">
        <v>0</v>
      </c>
      <c r="K19539">
        <v>0</v>
      </c>
      <c r="L19539" t="s">
        <v>45735</v>
      </c>
      <c r="M19539" t="s">
        <v>45736</v>
      </c>
      <c r="N19539" t="str">
        <f t="shared" si="305"/>
        <v>INSERT INTO OCRD SET CardCode = 'W-02237',CardName = 'ชวภณ กองนาวี',Bname = '',MasterCode = '',CardType ='C', GroupCode = '115', BPGroup = '0', BrachCode = '', MTGroup = '0', Lat = '0', Lon = '0', UkeyCreate = 'c37d695c6f1144abdefa8890a921b8fb', CardStatus ='A', DateCreate = NOW() ;</v>
      </c>
    </row>
    <row r="19540" spans="1:14" x14ac:dyDescent="0.25">
      <c r="A19540" t="s">
        <v>38489</v>
      </c>
      <c r="B19540" t="s">
        <v>38490</v>
      </c>
      <c r="D19540" t="s">
        <v>655</v>
      </c>
      <c r="E19540" t="s">
        <v>10</v>
      </c>
      <c r="F19540">
        <v>115</v>
      </c>
      <c r="G19540">
        <v>0</v>
      </c>
      <c r="I19540">
        <v>0</v>
      </c>
      <c r="J19540">
        <v>0</v>
      </c>
      <c r="K19540">
        <v>0</v>
      </c>
      <c r="L19540" t="s">
        <v>45735</v>
      </c>
      <c r="M19540" t="s">
        <v>45736</v>
      </c>
      <c r="N19540" t="str">
        <f t="shared" si="305"/>
        <v>INSERT INTO OCRD SET CardCode = 'W-02238',CardName = 'พระไพบูลย์ เปียโชติ',Bname = '',MasterCode = 'C-02694',CardType ='C', GroupCode = '115', BPGroup = '0', BrachCode = '', MTGroup = '0', Lat = '0', Lon = '0', UkeyCreate = 'c37d695c6f1144abdefa8890a921b8fb', CardStatus ='A', DateCreate = NOW() ;</v>
      </c>
    </row>
    <row r="19541" spans="1:14" x14ac:dyDescent="0.25">
      <c r="A19541" t="s">
        <v>38491</v>
      </c>
      <c r="B19541" t="s">
        <v>38492</v>
      </c>
      <c r="D19541" t="s">
        <v>655</v>
      </c>
      <c r="E19541" t="s">
        <v>10</v>
      </c>
      <c r="F19541">
        <v>115</v>
      </c>
      <c r="G19541">
        <v>0</v>
      </c>
      <c r="I19541">
        <v>0</v>
      </c>
      <c r="J19541">
        <v>0</v>
      </c>
      <c r="K19541">
        <v>0</v>
      </c>
      <c r="L19541" t="s">
        <v>45735</v>
      </c>
      <c r="M19541" t="s">
        <v>45736</v>
      </c>
      <c r="N19541" t="str">
        <f t="shared" si="305"/>
        <v>INSERT INTO OCRD SET CardCode = 'W-02239',CardName = 'สานุพงศ์ พูนภิญโญ',Bname = '',MasterCode = 'C-02694',CardType ='C', GroupCode = '115', BPGroup = '0', BrachCode = '', MTGroup = '0', Lat = '0', Lon = '0', UkeyCreate = 'c37d695c6f1144abdefa8890a921b8fb', CardStatus ='A', DateCreate = NOW() ;</v>
      </c>
    </row>
    <row r="19542" spans="1:14" x14ac:dyDescent="0.25">
      <c r="A19542" t="s">
        <v>38493</v>
      </c>
      <c r="B19542" t="s">
        <v>38494</v>
      </c>
      <c r="D19542" t="s">
        <v>655</v>
      </c>
      <c r="E19542" t="s">
        <v>10</v>
      </c>
      <c r="F19542">
        <v>115</v>
      </c>
      <c r="G19542">
        <v>0</v>
      </c>
      <c r="I19542">
        <v>0</v>
      </c>
      <c r="J19542">
        <v>0</v>
      </c>
      <c r="K19542">
        <v>0</v>
      </c>
      <c r="L19542" t="s">
        <v>45735</v>
      </c>
      <c r="M19542" t="s">
        <v>45736</v>
      </c>
      <c r="N19542" t="str">
        <f t="shared" si="305"/>
        <v>INSERT INTO OCRD SET CardCode = 'W-02240',CardName = 'ธีระพงศ์ คงบุญมี',Bname = '',MasterCode = 'C-02694',CardType ='C', GroupCode = '115', BPGroup = '0', BrachCode = '', MTGroup = '0', Lat = '0', Lon = '0', UkeyCreate = 'c37d695c6f1144abdefa8890a921b8fb', CardStatus ='A', DateCreate = NOW() ;</v>
      </c>
    </row>
    <row r="19543" spans="1:14" x14ac:dyDescent="0.25">
      <c r="A19543" t="s">
        <v>38495</v>
      </c>
      <c r="B19543" t="s">
        <v>38496</v>
      </c>
      <c r="D19543" t="s">
        <v>655</v>
      </c>
      <c r="E19543" t="s">
        <v>10</v>
      </c>
      <c r="F19543">
        <v>115</v>
      </c>
      <c r="G19543">
        <v>0</v>
      </c>
      <c r="I19543">
        <v>0</v>
      </c>
      <c r="J19543">
        <v>0</v>
      </c>
      <c r="K19543">
        <v>0</v>
      </c>
      <c r="L19543" t="s">
        <v>45735</v>
      </c>
      <c r="M19543" t="s">
        <v>45736</v>
      </c>
      <c r="N19543" t="str">
        <f t="shared" si="305"/>
        <v>INSERT INTO OCRD SET CardCode = 'W-02241',CardName = 'ณัฐวุฒิ หาดี',Bname = '',MasterCode = 'C-02694',CardType ='C', GroupCode = '115', BPGroup = '0', BrachCode = '', MTGroup = '0', Lat = '0', Lon = '0', UkeyCreate = 'c37d695c6f1144abdefa8890a921b8fb', CardStatus ='A', DateCreate = NOW() ;</v>
      </c>
    </row>
    <row r="19544" spans="1:14" x14ac:dyDescent="0.25">
      <c r="A19544" t="s">
        <v>38497</v>
      </c>
      <c r="B19544" t="s">
        <v>38498</v>
      </c>
      <c r="D19544" t="s">
        <v>655</v>
      </c>
      <c r="E19544" t="s">
        <v>10</v>
      </c>
      <c r="F19544">
        <v>115</v>
      </c>
      <c r="G19544">
        <v>0</v>
      </c>
      <c r="I19544">
        <v>0</v>
      </c>
      <c r="J19544">
        <v>0</v>
      </c>
      <c r="K19544">
        <v>0</v>
      </c>
      <c r="L19544" t="s">
        <v>45735</v>
      </c>
      <c r="M19544" t="s">
        <v>45736</v>
      </c>
      <c r="N19544" t="str">
        <f t="shared" si="305"/>
        <v>INSERT INTO OCRD SET CardCode = 'W-02242',CardName = 'พนาสันต์ ผ่องสุข',Bname = '',MasterCode = 'C-02694',CardType ='C', GroupCode = '115', BPGroup = '0', BrachCode = '', MTGroup = '0', Lat = '0', Lon = '0', UkeyCreate = 'c37d695c6f1144abdefa8890a921b8fb', CardStatus ='A', DateCreate = NOW() ;</v>
      </c>
    </row>
    <row r="19545" spans="1:14" x14ac:dyDescent="0.25">
      <c r="A19545" t="s">
        <v>38499</v>
      </c>
      <c r="B19545" t="s">
        <v>38500</v>
      </c>
      <c r="D19545" t="s">
        <v>655</v>
      </c>
      <c r="E19545" t="s">
        <v>10</v>
      </c>
      <c r="F19545">
        <v>115</v>
      </c>
      <c r="G19545">
        <v>0</v>
      </c>
      <c r="I19545">
        <v>0</v>
      </c>
      <c r="J19545">
        <v>0</v>
      </c>
      <c r="K19545">
        <v>0</v>
      </c>
      <c r="L19545" t="s">
        <v>45735</v>
      </c>
      <c r="M19545" t="s">
        <v>45736</v>
      </c>
      <c r="N19545" t="str">
        <f t="shared" si="305"/>
        <v>INSERT INTO OCRD SET CardCode = 'W-02243',CardName = 'ปัญญา กุลละวณิชย์',Bname = '',MasterCode = 'C-02694',CardType ='C', GroupCode = '115', BPGroup = '0', BrachCode = '', MTGroup = '0', Lat = '0', Lon = '0', UkeyCreate = 'c37d695c6f1144abdefa8890a921b8fb', CardStatus ='A', DateCreate = NOW() ;</v>
      </c>
    </row>
    <row r="19546" spans="1:14" x14ac:dyDescent="0.25">
      <c r="A19546" t="s">
        <v>38501</v>
      </c>
      <c r="B19546" t="s">
        <v>38502</v>
      </c>
      <c r="D19546" t="s">
        <v>655</v>
      </c>
      <c r="E19546" t="s">
        <v>10</v>
      </c>
      <c r="F19546">
        <v>115</v>
      </c>
      <c r="G19546">
        <v>0</v>
      </c>
      <c r="I19546">
        <v>0</v>
      </c>
      <c r="J19546">
        <v>0</v>
      </c>
      <c r="K19546">
        <v>0</v>
      </c>
      <c r="L19546" t="s">
        <v>45735</v>
      </c>
      <c r="M19546" t="s">
        <v>45736</v>
      </c>
      <c r="N19546" t="str">
        <f t="shared" si="305"/>
        <v>INSERT INTO OCRD SET CardCode = 'W-02244',CardName = 'วันชาติ แจ่มเดชะศักดิ์',Bname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19547" spans="1:14" x14ac:dyDescent="0.25">
      <c r="A19547" t="s">
        <v>38503</v>
      </c>
      <c r="B19547" t="s">
        <v>38504</v>
      </c>
      <c r="E19547" t="s">
        <v>10</v>
      </c>
      <c r="F19547">
        <v>115</v>
      </c>
      <c r="G19547">
        <v>0</v>
      </c>
      <c r="I19547">
        <v>0</v>
      </c>
      <c r="J19547">
        <v>0</v>
      </c>
      <c r="K19547">
        <v>0</v>
      </c>
      <c r="L19547" t="s">
        <v>45735</v>
      </c>
      <c r="M19547" t="s">
        <v>45736</v>
      </c>
      <c r="N19547" t="str">
        <f t="shared" si="305"/>
        <v>INSERT INTO OCRD SET CardCode = 'W-02245',CardName = 'วิจารณ์ ตันกุระ',Bname = '',MasterCode = '',CardType ='C', GroupCode = '115', BPGroup = '0', BrachCode = '', MTGroup = '0', Lat = '0', Lon = '0', UkeyCreate = 'c37d695c6f1144abdefa8890a921b8fb', CardStatus ='A', DateCreate = NOW() ;</v>
      </c>
    </row>
    <row r="19548" spans="1:14" x14ac:dyDescent="0.25">
      <c r="A19548" t="s">
        <v>38505</v>
      </c>
      <c r="B19548" t="s">
        <v>38506</v>
      </c>
      <c r="E19548" t="s">
        <v>10</v>
      </c>
      <c r="F19548">
        <v>115</v>
      </c>
      <c r="G19548">
        <v>0</v>
      </c>
      <c r="I19548">
        <v>0</v>
      </c>
      <c r="J19548">
        <v>0</v>
      </c>
      <c r="K19548">
        <v>0</v>
      </c>
      <c r="L19548" t="s">
        <v>45735</v>
      </c>
      <c r="M19548" t="s">
        <v>45736</v>
      </c>
      <c r="N19548" t="str">
        <f t="shared" si="305"/>
        <v>INSERT INTO OCRD SET CardCode = 'W-02246',CardName = 'สุรสิทธิ์ นนทพรหม',Bname = '',MasterCode = '',CardType ='C', GroupCode = '115', BPGroup = '0', BrachCode = '', MTGroup = '0', Lat = '0', Lon = '0', UkeyCreate = 'c37d695c6f1144abdefa8890a921b8fb', CardStatus ='A', DateCreate = NOW() ;</v>
      </c>
    </row>
    <row r="19549" spans="1:14" x14ac:dyDescent="0.25">
      <c r="A19549" t="s">
        <v>38507</v>
      </c>
      <c r="B19549" t="s">
        <v>38508</v>
      </c>
      <c r="D19549" t="s">
        <v>655</v>
      </c>
      <c r="E19549" t="s">
        <v>10</v>
      </c>
      <c r="F19549">
        <v>115</v>
      </c>
      <c r="G19549">
        <v>0</v>
      </c>
      <c r="I19549">
        <v>0</v>
      </c>
      <c r="J19549">
        <v>0</v>
      </c>
      <c r="K19549">
        <v>0</v>
      </c>
      <c r="L19549" t="s">
        <v>45735</v>
      </c>
      <c r="M19549" t="s">
        <v>45736</v>
      </c>
      <c r="N19549" t="str">
        <f t="shared" si="305"/>
        <v>INSERT INTO OCRD SET CardCode = 'W-02247',CardName = 'ชัญญานุช ชัยเสนา',Bname = '',MasterCode = 'C-02694',CardType ='C', GroupCode = '115', BPGroup = '0', BrachCode = '', MTGroup = '0', Lat = '0', Lon = '0', UkeyCreate = 'c37d695c6f1144abdefa8890a921b8fb', CardStatus ='A', DateCreate = NOW() ;</v>
      </c>
    </row>
    <row r="19550" spans="1:14" x14ac:dyDescent="0.25">
      <c r="A19550" t="s">
        <v>38509</v>
      </c>
      <c r="B19550" t="s">
        <v>38510</v>
      </c>
      <c r="D19550" t="s">
        <v>655</v>
      </c>
      <c r="E19550" t="s">
        <v>10</v>
      </c>
      <c r="F19550">
        <v>115</v>
      </c>
      <c r="G19550">
        <v>0</v>
      </c>
      <c r="I19550">
        <v>0</v>
      </c>
      <c r="J19550">
        <v>0</v>
      </c>
      <c r="K19550">
        <v>0</v>
      </c>
      <c r="L19550" t="s">
        <v>45735</v>
      </c>
      <c r="M19550" t="s">
        <v>45736</v>
      </c>
      <c r="N19550" t="str">
        <f t="shared" si="305"/>
        <v>INSERT INTO OCRD SET CardCode = 'W-02248',CardName = 'วัลยา พุทธมาตย์',Bname = '',MasterCode = 'C-02694',CardType ='C', GroupCode = '115', BPGroup = '0', BrachCode = '', MTGroup = '0', Lat = '0', Lon = '0', UkeyCreate = 'c37d695c6f1144abdefa8890a921b8fb', CardStatus ='A', DateCreate = NOW() ;</v>
      </c>
    </row>
    <row r="19551" spans="1:14" x14ac:dyDescent="0.25">
      <c r="A19551" t="s">
        <v>38511</v>
      </c>
      <c r="B19551" t="s">
        <v>38512</v>
      </c>
      <c r="D19551" t="s">
        <v>655</v>
      </c>
      <c r="E19551" t="s">
        <v>10</v>
      </c>
      <c r="F19551">
        <v>115</v>
      </c>
      <c r="G19551">
        <v>0</v>
      </c>
      <c r="I19551">
        <v>0</v>
      </c>
      <c r="J19551">
        <v>0</v>
      </c>
      <c r="K19551">
        <v>0</v>
      </c>
      <c r="L19551" t="s">
        <v>45735</v>
      </c>
      <c r="M19551" t="s">
        <v>45736</v>
      </c>
      <c r="N19551" t="str">
        <f t="shared" si="305"/>
        <v>INSERT INTO OCRD SET CardCode = 'W-02249',CardName = 'บริษัท นาย เทค เซิร์ฟ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552" spans="1:14" x14ac:dyDescent="0.25">
      <c r="A19552" t="s">
        <v>38513</v>
      </c>
      <c r="B19552" t="s">
        <v>38514</v>
      </c>
      <c r="D19552" t="s">
        <v>655</v>
      </c>
      <c r="E19552" t="s">
        <v>10</v>
      </c>
      <c r="F19552">
        <v>115</v>
      </c>
      <c r="G19552">
        <v>0</v>
      </c>
      <c r="I19552">
        <v>0</v>
      </c>
      <c r="J19552">
        <v>0</v>
      </c>
      <c r="K19552">
        <v>0</v>
      </c>
      <c r="L19552" t="s">
        <v>45735</v>
      </c>
      <c r="M19552" t="s">
        <v>45736</v>
      </c>
      <c r="N19552" t="str">
        <f t="shared" si="305"/>
        <v>INSERT INTO OCRD SET CardCode = 'W-02250',CardName = 'สมพร โฉมสันเทียะ',Bname = '',MasterCode = 'C-02694',CardType ='C', GroupCode = '115', BPGroup = '0', BrachCode = '', MTGroup = '0', Lat = '0', Lon = '0', UkeyCreate = 'c37d695c6f1144abdefa8890a921b8fb', CardStatus ='A', DateCreate = NOW() ;</v>
      </c>
    </row>
    <row r="19553" spans="1:14" x14ac:dyDescent="0.25">
      <c r="A19553" t="s">
        <v>38515</v>
      </c>
      <c r="B19553" t="s">
        <v>38516</v>
      </c>
      <c r="D19553" t="s">
        <v>655</v>
      </c>
      <c r="E19553" t="s">
        <v>10</v>
      </c>
      <c r="F19553">
        <v>115</v>
      </c>
      <c r="G19553">
        <v>0</v>
      </c>
      <c r="I19553">
        <v>0</v>
      </c>
      <c r="J19553">
        <v>0</v>
      </c>
      <c r="K19553">
        <v>0</v>
      </c>
      <c r="L19553" t="s">
        <v>45735</v>
      </c>
      <c r="M19553" t="s">
        <v>45736</v>
      </c>
      <c r="N19553" t="str">
        <f t="shared" si="305"/>
        <v>INSERT INTO OCRD SET CardCode = 'W-02251',CardName = 'จตุรงค์ พรมสูง',Bname = '',MasterCode = 'C-02694',CardType ='C', GroupCode = '115', BPGroup = '0', BrachCode = '', MTGroup = '0', Lat = '0', Lon = '0', UkeyCreate = 'c37d695c6f1144abdefa8890a921b8fb', CardStatus ='A', DateCreate = NOW() ;</v>
      </c>
    </row>
    <row r="19554" spans="1:14" x14ac:dyDescent="0.25">
      <c r="A19554" t="s">
        <v>38517</v>
      </c>
      <c r="B19554" t="s">
        <v>38518</v>
      </c>
      <c r="D19554" t="s">
        <v>655</v>
      </c>
      <c r="E19554" t="s">
        <v>10</v>
      </c>
      <c r="F19554">
        <v>115</v>
      </c>
      <c r="G19554">
        <v>0</v>
      </c>
      <c r="I19554">
        <v>0</v>
      </c>
      <c r="J19554">
        <v>0</v>
      </c>
      <c r="K19554">
        <v>0</v>
      </c>
      <c r="L19554" t="s">
        <v>45735</v>
      </c>
      <c r="M19554" t="s">
        <v>45736</v>
      </c>
      <c r="N19554" t="str">
        <f t="shared" si="305"/>
        <v>INSERT INTO OCRD SET CardCode = 'W-02252',CardName = 'ศรชัย พันธ์ละออ',Bname = '',MasterCode = 'C-02694',CardType ='C', GroupCode = '115', BPGroup = '0', BrachCode = '', MTGroup = '0', Lat = '0', Lon = '0', UkeyCreate = 'c37d695c6f1144abdefa8890a921b8fb', CardStatus ='A', DateCreate = NOW() ;</v>
      </c>
    </row>
    <row r="19555" spans="1:14" x14ac:dyDescent="0.25">
      <c r="A19555" t="s">
        <v>38519</v>
      </c>
      <c r="B19555" t="s">
        <v>38520</v>
      </c>
      <c r="E19555" t="s">
        <v>10</v>
      </c>
      <c r="F19555">
        <v>104</v>
      </c>
      <c r="G19555">
        <v>0</v>
      </c>
      <c r="I19555">
        <v>0</v>
      </c>
      <c r="J19555">
        <v>0</v>
      </c>
      <c r="K19555">
        <v>0</v>
      </c>
      <c r="L19555" t="s">
        <v>45735</v>
      </c>
      <c r="M19555" t="s">
        <v>45736</v>
      </c>
      <c r="N19555" t="str">
        <f t="shared" si="305"/>
        <v>INSERT INTO OCRD SET CardCode = 'W-02253',CardName = 'แพคกิ้งเกย์(ประเทศไทย)จำกัด',Bname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19556" spans="1:14" x14ac:dyDescent="0.25">
      <c r="A19556" t="s">
        <v>38521</v>
      </c>
      <c r="B19556" t="s">
        <v>38522</v>
      </c>
      <c r="D19556" t="s">
        <v>655</v>
      </c>
      <c r="E19556" t="s">
        <v>10</v>
      </c>
      <c r="F19556">
        <v>100</v>
      </c>
      <c r="G19556">
        <v>0</v>
      </c>
      <c r="I19556">
        <v>0</v>
      </c>
      <c r="J19556">
        <v>0</v>
      </c>
      <c r="K19556">
        <v>0</v>
      </c>
      <c r="L19556" t="s">
        <v>45735</v>
      </c>
      <c r="M19556" t="s">
        <v>45736</v>
      </c>
      <c r="N19556" t="str">
        <f t="shared" si="305"/>
        <v>INSERT INTO OCRD SET CardCode = 'W-02254',CardName = 'dwan cheaspi',Bname = '',MasterCode = 'C-02694',CardType ='C', GroupCode = '100', BPGroup = '0', BrachCode = '', MTGroup = '0', Lat = '0', Lon = '0', UkeyCreate = 'c37d695c6f1144abdefa8890a921b8fb', CardStatus ='A', DateCreate = NOW() ;</v>
      </c>
    </row>
    <row r="19557" spans="1:14" x14ac:dyDescent="0.25">
      <c r="A19557" t="s">
        <v>38523</v>
      </c>
      <c r="B19557" t="s">
        <v>38524</v>
      </c>
      <c r="D19557" t="s">
        <v>655</v>
      </c>
      <c r="E19557" t="s">
        <v>10</v>
      </c>
      <c r="F19557">
        <v>100</v>
      </c>
      <c r="G19557">
        <v>0</v>
      </c>
      <c r="I19557">
        <v>0</v>
      </c>
      <c r="J19557">
        <v>0</v>
      </c>
      <c r="K19557">
        <v>0</v>
      </c>
      <c r="L19557" t="s">
        <v>45735</v>
      </c>
      <c r="M19557" t="s">
        <v>45736</v>
      </c>
      <c r="N19557" t="str">
        <f t="shared" si="305"/>
        <v>INSERT INTO OCRD SET CardCode = 'W-02255',CardName = 'แดง โอสุริยะ',Bname = '',MasterCode = 'C-02694',CardType ='C', GroupCode = '100', BPGroup = '0', BrachCode = '', MTGroup = '0', Lat = '0', Lon = '0', UkeyCreate = 'c37d695c6f1144abdefa8890a921b8fb', CardStatus ='A', DateCreate = NOW() ;</v>
      </c>
    </row>
    <row r="19558" spans="1:14" x14ac:dyDescent="0.25">
      <c r="A19558" t="s">
        <v>38525</v>
      </c>
      <c r="B19558" t="s">
        <v>38526</v>
      </c>
      <c r="D19558" t="s">
        <v>655</v>
      </c>
      <c r="E19558" t="s">
        <v>10</v>
      </c>
      <c r="F19558">
        <v>100</v>
      </c>
      <c r="G19558">
        <v>0</v>
      </c>
      <c r="I19558">
        <v>0</v>
      </c>
      <c r="J19558">
        <v>0</v>
      </c>
      <c r="K19558">
        <v>0</v>
      </c>
      <c r="L19558" t="s">
        <v>45735</v>
      </c>
      <c r="M19558" t="s">
        <v>45736</v>
      </c>
      <c r="N19558" t="str">
        <f t="shared" si="305"/>
        <v>INSERT INTO OCRD SET CardCode = 'W-02256',CardName = 'อมฤต ครองระวะ',Bname = '',MasterCode = 'C-02694',CardType ='C', GroupCode = '100', BPGroup = '0', BrachCode = '', MTGroup = '0', Lat = '0', Lon = '0', UkeyCreate = 'c37d695c6f1144abdefa8890a921b8fb', CardStatus ='A', DateCreate = NOW() ;</v>
      </c>
    </row>
    <row r="19559" spans="1:14" x14ac:dyDescent="0.25">
      <c r="A19559" t="s">
        <v>38527</v>
      </c>
      <c r="B19559" t="s">
        <v>38528</v>
      </c>
      <c r="E19559" t="s">
        <v>10</v>
      </c>
      <c r="F19559">
        <v>100</v>
      </c>
      <c r="G19559">
        <v>0</v>
      </c>
      <c r="I19559">
        <v>0</v>
      </c>
      <c r="J19559">
        <v>0</v>
      </c>
      <c r="K19559">
        <v>0</v>
      </c>
      <c r="L19559" t="s">
        <v>45735</v>
      </c>
      <c r="M19559" t="s">
        <v>45736</v>
      </c>
      <c r="N19559" t="str">
        <f t="shared" si="305"/>
        <v>INSERT INTO OCRD SET CardCode = 'W-02257',CardName = 'เสริม จรหิน',Bname = '',MasterCode = '',CardType ='C', GroupCode = '100', BPGroup = '0', BrachCode = '', MTGroup = '0', Lat = '0', Lon = '0', UkeyCreate = 'c37d695c6f1144abdefa8890a921b8fb', CardStatus ='A', DateCreate = NOW() ;</v>
      </c>
    </row>
    <row r="19560" spans="1:14" x14ac:dyDescent="0.25">
      <c r="A19560" t="s">
        <v>38529</v>
      </c>
      <c r="B19560" t="s">
        <v>38530</v>
      </c>
      <c r="E19560" t="s">
        <v>10</v>
      </c>
      <c r="F19560">
        <v>100</v>
      </c>
      <c r="G19560">
        <v>0</v>
      </c>
      <c r="I19560">
        <v>0</v>
      </c>
      <c r="J19560">
        <v>0</v>
      </c>
      <c r="K19560">
        <v>0</v>
      </c>
      <c r="L19560" t="s">
        <v>45735</v>
      </c>
      <c r="M19560" t="s">
        <v>45736</v>
      </c>
      <c r="N19560" t="str">
        <f t="shared" si="305"/>
        <v>INSERT INTO OCRD SET CardCode = 'W-02258',CardName = 'อติชาติ  แสงตะฝา',Bname = '',MasterCode = '',CardType ='C', GroupCode = '100', BPGroup = '0', BrachCode = '', MTGroup = '0', Lat = '0', Lon = '0', UkeyCreate = 'c37d695c6f1144abdefa8890a921b8fb', CardStatus ='A', DateCreate = NOW() ;</v>
      </c>
    </row>
    <row r="19561" spans="1:14" x14ac:dyDescent="0.25">
      <c r="A19561" t="s">
        <v>38531</v>
      </c>
      <c r="B19561" t="s">
        <v>38532</v>
      </c>
      <c r="D19561" t="s">
        <v>655</v>
      </c>
      <c r="E19561" t="s">
        <v>10</v>
      </c>
      <c r="F19561">
        <v>115</v>
      </c>
      <c r="G19561">
        <v>0</v>
      </c>
      <c r="I19561">
        <v>0</v>
      </c>
      <c r="J19561">
        <v>0</v>
      </c>
      <c r="K19561">
        <v>0</v>
      </c>
      <c r="L19561" t="s">
        <v>45735</v>
      </c>
      <c r="M19561" t="s">
        <v>45736</v>
      </c>
      <c r="N19561" t="str">
        <f t="shared" si="305"/>
        <v>INSERT INTO OCRD SET CardCode = 'W-02259',CardName = 'มนต์ชัย หาญมนต์',Bname = '',MasterCode = 'C-02694',CardType ='C', GroupCode = '115', BPGroup = '0', BrachCode = '', MTGroup = '0', Lat = '0', Lon = '0', UkeyCreate = 'c37d695c6f1144abdefa8890a921b8fb', CardStatus ='A', DateCreate = NOW() ;</v>
      </c>
    </row>
    <row r="19562" spans="1:14" x14ac:dyDescent="0.25">
      <c r="A19562" t="s">
        <v>38533</v>
      </c>
      <c r="B19562" t="s">
        <v>38534</v>
      </c>
      <c r="D19562" t="s">
        <v>655</v>
      </c>
      <c r="E19562" t="s">
        <v>10</v>
      </c>
      <c r="F19562">
        <v>115</v>
      </c>
      <c r="G19562">
        <v>0</v>
      </c>
      <c r="I19562">
        <v>0</v>
      </c>
      <c r="J19562">
        <v>0</v>
      </c>
      <c r="K19562">
        <v>0</v>
      </c>
      <c r="L19562" t="s">
        <v>45735</v>
      </c>
      <c r="M19562" t="s">
        <v>45736</v>
      </c>
      <c r="N19562" t="str">
        <f t="shared" si="305"/>
        <v>INSERT INTO OCRD SET CardCode = 'W-02260',CardName = 'สถาพร สมีพันธ์',Bname = '',MasterCode = 'C-02694',CardType ='C', GroupCode = '115', BPGroup = '0', BrachCode = '', MTGroup = '0', Lat = '0', Lon = '0', UkeyCreate = 'c37d695c6f1144abdefa8890a921b8fb', CardStatus ='A', DateCreate = NOW() ;</v>
      </c>
    </row>
    <row r="19563" spans="1:14" x14ac:dyDescent="0.25">
      <c r="A19563" t="s">
        <v>38535</v>
      </c>
      <c r="B19563" t="s">
        <v>38536</v>
      </c>
      <c r="D19563" t="s">
        <v>655</v>
      </c>
      <c r="E19563" t="s">
        <v>10</v>
      </c>
      <c r="F19563">
        <v>115</v>
      </c>
      <c r="G19563">
        <v>0</v>
      </c>
      <c r="I19563">
        <v>0</v>
      </c>
      <c r="J19563">
        <v>0</v>
      </c>
      <c r="K19563">
        <v>0</v>
      </c>
      <c r="L19563" t="s">
        <v>45735</v>
      </c>
      <c r="M19563" t="s">
        <v>45736</v>
      </c>
      <c r="N19563" t="str">
        <f t="shared" si="305"/>
        <v>INSERT INTO OCRD SET CardCode = 'W-02261',CardName = 'เฉลิมชนม์ แสนเจ๊ก',Bname = '',MasterCode = 'C-02694',CardType ='C', GroupCode = '115', BPGroup = '0', BrachCode = '', MTGroup = '0', Lat = '0', Lon = '0', UkeyCreate = 'c37d695c6f1144abdefa8890a921b8fb', CardStatus ='A', DateCreate = NOW() ;</v>
      </c>
    </row>
    <row r="19564" spans="1:14" x14ac:dyDescent="0.25">
      <c r="A19564" t="s">
        <v>38537</v>
      </c>
      <c r="B19564" t="s">
        <v>38538</v>
      </c>
      <c r="D19564" t="s">
        <v>655</v>
      </c>
      <c r="E19564" t="s">
        <v>10</v>
      </c>
      <c r="F19564">
        <v>115</v>
      </c>
      <c r="G19564">
        <v>0</v>
      </c>
      <c r="I19564">
        <v>0</v>
      </c>
      <c r="J19564">
        <v>0</v>
      </c>
      <c r="K19564">
        <v>0</v>
      </c>
      <c r="L19564" t="s">
        <v>45735</v>
      </c>
      <c r="M19564" t="s">
        <v>45736</v>
      </c>
      <c r="N19564" t="str">
        <f t="shared" si="305"/>
        <v>INSERT INTO OCRD SET CardCode = 'W-02262',CardName = 'สมบูรณ์ อ่อนระเบียบ',Bname = '',MasterCode = 'C-02694',CardType ='C', GroupCode = '115', BPGroup = '0', BrachCode = '', MTGroup = '0', Lat = '0', Lon = '0', UkeyCreate = 'c37d695c6f1144abdefa8890a921b8fb', CardStatus ='A', DateCreate = NOW() ;</v>
      </c>
    </row>
    <row r="19565" spans="1:14" x14ac:dyDescent="0.25">
      <c r="A19565" t="s">
        <v>38539</v>
      </c>
      <c r="B19565" t="s">
        <v>38540</v>
      </c>
      <c r="D19565" t="s">
        <v>655</v>
      </c>
      <c r="E19565" t="s">
        <v>10</v>
      </c>
      <c r="F19565">
        <v>115</v>
      </c>
      <c r="G19565">
        <v>0</v>
      </c>
      <c r="I19565">
        <v>0</v>
      </c>
      <c r="J19565">
        <v>0</v>
      </c>
      <c r="K19565">
        <v>0</v>
      </c>
      <c r="L19565" t="s">
        <v>45735</v>
      </c>
      <c r="M19565" t="s">
        <v>45736</v>
      </c>
      <c r="N19565" t="str">
        <f t="shared" si="305"/>
        <v>INSERT INTO OCRD SET CardCode = 'W-02263',CardName = 'พินญาณัจฉรา ศักดิ์มงคลทอง',Bname = '',MasterCode = 'C-02694',CardType ='C', GroupCode = '115', BPGroup = '0', BrachCode = '', MTGroup = '0', Lat = '0', Lon = '0', UkeyCreate = 'c37d695c6f1144abdefa8890a921b8fb', CardStatus ='A', DateCreate = NOW() ;</v>
      </c>
    </row>
    <row r="19566" spans="1:14" x14ac:dyDescent="0.25">
      <c r="A19566" t="s">
        <v>38541</v>
      </c>
      <c r="B19566" t="s">
        <v>38542</v>
      </c>
      <c r="D19566" t="s">
        <v>655</v>
      </c>
      <c r="E19566" t="s">
        <v>10</v>
      </c>
      <c r="F19566">
        <v>115</v>
      </c>
      <c r="G19566">
        <v>0</v>
      </c>
      <c r="I19566">
        <v>0</v>
      </c>
      <c r="J19566">
        <v>0</v>
      </c>
      <c r="K19566">
        <v>0</v>
      </c>
      <c r="L19566" t="s">
        <v>45735</v>
      </c>
      <c r="M19566" t="s">
        <v>45736</v>
      </c>
      <c r="N19566" t="str">
        <f t="shared" si="305"/>
        <v>INSERT INTO OCRD SET CardCode = 'W-02264',CardName = 'กิจติพล จรหอมเฮ้า',Bname = '',MasterCode = 'C-02694',CardType ='C', GroupCode = '115', BPGroup = '0', BrachCode = '', MTGroup = '0', Lat = '0', Lon = '0', UkeyCreate = 'c37d695c6f1144abdefa8890a921b8fb', CardStatus ='A', DateCreate = NOW() ;</v>
      </c>
    </row>
    <row r="19567" spans="1:14" x14ac:dyDescent="0.25">
      <c r="A19567" t="s">
        <v>38543</v>
      </c>
      <c r="B19567" t="s">
        <v>38544</v>
      </c>
      <c r="D19567" t="s">
        <v>655</v>
      </c>
      <c r="E19567" t="s">
        <v>10</v>
      </c>
      <c r="F19567">
        <v>115</v>
      </c>
      <c r="G19567">
        <v>0</v>
      </c>
      <c r="I19567">
        <v>0</v>
      </c>
      <c r="J19567">
        <v>0</v>
      </c>
      <c r="K19567">
        <v>0</v>
      </c>
      <c r="L19567" t="s">
        <v>45735</v>
      </c>
      <c r="M19567" t="s">
        <v>45736</v>
      </c>
      <c r="N19567" t="str">
        <f t="shared" si="305"/>
        <v>INSERT INTO OCRD SET CardCode = 'W-02265',CardName = 'เกษม กัณธะคำ',Bname = '',MasterCode = 'C-02694',CardType ='C', GroupCode = '115', BPGroup = '0', BrachCode = '', MTGroup = '0', Lat = '0', Lon = '0', UkeyCreate = 'c37d695c6f1144abdefa8890a921b8fb', CardStatus ='A', DateCreate = NOW() ;</v>
      </c>
    </row>
    <row r="19568" spans="1:14" x14ac:dyDescent="0.25">
      <c r="A19568" t="s">
        <v>38545</v>
      </c>
      <c r="B19568" t="s">
        <v>38546</v>
      </c>
      <c r="D19568" t="s">
        <v>655</v>
      </c>
      <c r="E19568" t="s">
        <v>10</v>
      </c>
      <c r="F19568">
        <v>115</v>
      </c>
      <c r="G19568">
        <v>0</v>
      </c>
      <c r="I19568">
        <v>0</v>
      </c>
      <c r="J19568">
        <v>0</v>
      </c>
      <c r="K19568">
        <v>0</v>
      </c>
      <c r="L19568" t="s">
        <v>45735</v>
      </c>
      <c r="M19568" t="s">
        <v>45736</v>
      </c>
      <c r="N19568" t="str">
        <f t="shared" si="305"/>
        <v>INSERT INTO OCRD SET CardCode = 'W-02266',CardName = 'วีระวัฒน์ ไชยรัตน์',Bname = '',MasterCode = 'C-02694',CardType ='C', GroupCode = '115', BPGroup = '0', BrachCode = '', MTGroup = '0', Lat = '0', Lon = '0', UkeyCreate = 'c37d695c6f1144abdefa8890a921b8fb', CardStatus ='A', DateCreate = NOW() ;</v>
      </c>
    </row>
    <row r="19569" spans="1:14" x14ac:dyDescent="0.25">
      <c r="A19569" t="s">
        <v>38547</v>
      </c>
      <c r="B19569" t="s">
        <v>38548</v>
      </c>
      <c r="D19569" t="s">
        <v>655</v>
      </c>
      <c r="E19569" t="s">
        <v>10</v>
      </c>
      <c r="F19569">
        <v>115</v>
      </c>
      <c r="G19569">
        <v>0</v>
      </c>
      <c r="I19569">
        <v>0</v>
      </c>
      <c r="J19569">
        <v>0</v>
      </c>
      <c r="K19569">
        <v>0</v>
      </c>
      <c r="L19569" t="s">
        <v>45735</v>
      </c>
      <c r="M19569" t="s">
        <v>45736</v>
      </c>
      <c r="N19569" t="str">
        <f t="shared" si="305"/>
        <v>INSERT INTO OCRD SET CardCode = 'W-02267',CardName = 'ชัชชัย ปะมาคะเต',Bname = '',MasterCode = 'C-02694',CardType ='C', GroupCode = '115', BPGroup = '0', BrachCode = '', MTGroup = '0', Lat = '0', Lon = '0', UkeyCreate = 'c37d695c6f1144abdefa8890a921b8fb', CardStatus ='A', DateCreate = NOW() ;</v>
      </c>
    </row>
    <row r="19570" spans="1:14" x14ac:dyDescent="0.25">
      <c r="A19570" t="s">
        <v>38549</v>
      </c>
      <c r="B19570" t="s">
        <v>38550</v>
      </c>
      <c r="D19570" t="s">
        <v>655</v>
      </c>
      <c r="E19570" t="s">
        <v>10</v>
      </c>
      <c r="F19570">
        <v>115</v>
      </c>
      <c r="G19570">
        <v>0</v>
      </c>
      <c r="I19570">
        <v>0</v>
      </c>
      <c r="J19570">
        <v>0</v>
      </c>
      <c r="K19570">
        <v>0</v>
      </c>
      <c r="L19570" t="s">
        <v>45735</v>
      </c>
      <c r="M19570" t="s">
        <v>45736</v>
      </c>
      <c r="N19570" t="str">
        <f t="shared" si="305"/>
        <v>INSERT INTO OCRD SET CardCode = 'W-02268',CardName = 'กรรญาพร คนเพียร',Bname = '',MasterCode = 'C-02694',CardType ='C', GroupCode = '115', BPGroup = '0', BrachCode = '', MTGroup = '0', Lat = '0', Lon = '0', UkeyCreate = 'c37d695c6f1144abdefa8890a921b8fb', CardStatus ='A', DateCreate = NOW() ;</v>
      </c>
    </row>
    <row r="19571" spans="1:14" x14ac:dyDescent="0.25">
      <c r="A19571" t="s">
        <v>38551</v>
      </c>
      <c r="B19571" t="s">
        <v>38552</v>
      </c>
      <c r="E19571" t="s">
        <v>10</v>
      </c>
      <c r="F19571">
        <v>115</v>
      </c>
      <c r="G19571">
        <v>0</v>
      </c>
      <c r="I19571">
        <v>0</v>
      </c>
      <c r="J19571">
        <v>0</v>
      </c>
      <c r="K19571">
        <v>0</v>
      </c>
      <c r="L19571" t="s">
        <v>45735</v>
      </c>
      <c r="M19571" t="s">
        <v>45736</v>
      </c>
      <c r="N19571" t="str">
        <f t="shared" si="305"/>
        <v>INSERT INTO OCRD SET CardCode = 'W-02269',CardName = 'ร้าน 248 บ้านหันวัสดุ',Bname = '',MasterCode = '',CardType ='C', GroupCode = '115', BPGroup = '0', BrachCode = '', MTGroup = '0', Lat = '0', Lon = '0', UkeyCreate = 'c37d695c6f1144abdefa8890a921b8fb', CardStatus ='A', DateCreate = NOW() ;</v>
      </c>
    </row>
    <row r="19572" spans="1:14" x14ac:dyDescent="0.25">
      <c r="A19572" t="s">
        <v>38553</v>
      </c>
      <c r="B19572" t="s">
        <v>14884</v>
      </c>
      <c r="E19572" t="s">
        <v>10</v>
      </c>
      <c r="F19572">
        <v>115</v>
      </c>
      <c r="G19572">
        <v>0</v>
      </c>
      <c r="I19572">
        <v>0</v>
      </c>
      <c r="J19572">
        <v>0</v>
      </c>
      <c r="K19572">
        <v>0</v>
      </c>
      <c r="L19572" t="s">
        <v>45735</v>
      </c>
      <c r="M19572" t="s">
        <v>45736</v>
      </c>
      <c r="N19572" t="str">
        <f t="shared" si="305"/>
        <v>INSERT INTO OCRD SET CardCode = 'W-02270',CardName = 'บดินทร์ มั่นจีระ',Bname = '',MasterCode = '',CardType ='C', GroupCode = '115', BPGroup = '0', BrachCode = '', MTGroup = '0', Lat = '0', Lon = '0', UkeyCreate = 'c37d695c6f1144abdefa8890a921b8fb', CardStatus ='A', DateCreate = NOW() ;</v>
      </c>
    </row>
    <row r="19573" spans="1:14" x14ac:dyDescent="0.25">
      <c r="A19573" t="s">
        <v>38554</v>
      </c>
      <c r="B19573" t="s">
        <v>38555</v>
      </c>
      <c r="E19573" t="s">
        <v>10</v>
      </c>
      <c r="F19573">
        <v>115</v>
      </c>
      <c r="G19573">
        <v>0</v>
      </c>
      <c r="I19573">
        <v>0</v>
      </c>
      <c r="J19573">
        <v>0</v>
      </c>
      <c r="K19573">
        <v>0</v>
      </c>
      <c r="L19573" t="s">
        <v>45735</v>
      </c>
      <c r="M19573" t="s">
        <v>45736</v>
      </c>
      <c r="N19573" t="str">
        <f t="shared" si="305"/>
        <v>INSERT INTO OCRD SET CardCode = 'W-02271',CardName = 'สมหมาย บัวใหญ่',Bname = '',MasterCode = '',CardType ='C', GroupCode = '115', BPGroup = '0', BrachCode = '', MTGroup = '0', Lat = '0', Lon = '0', UkeyCreate = 'c37d695c6f1144abdefa8890a921b8fb', CardStatus ='A', DateCreate = NOW() ;</v>
      </c>
    </row>
    <row r="19574" spans="1:14" x14ac:dyDescent="0.25">
      <c r="A19574" t="s">
        <v>38556</v>
      </c>
      <c r="B19574" t="s">
        <v>38557</v>
      </c>
      <c r="E19574" t="s">
        <v>10</v>
      </c>
      <c r="F19574">
        <v>115</v>
      </c>
      <c r="G19574">
        <v>0</v>
      </c>
      <c r="I19574">
        <v>0</v>
      </c>
      <c r="J19574">
        <v>0</v>
      </c>
      <c r="K19574">
        <v>0</v>
      </c>
      <c r="L19574" t="s">
        <v>45735</v>
      </c>
      <c r="M19574" t="s">
        <v>45736</v>
      </c>
      <c r="N19574" t="str">
        <f t="shared" si="305"/>
        <v>INSERT INTO OCRD SET CardCode = 'W-02272',CardName = 'ธนากร สุขรุ่งวัฒน',Bname = '',MasterCode = '',CardType ='C', GroupCode = '115', BPGroup = '0', BrachCode = '', MTGroup = '0', Lat = '0', Lon = '0', UkeyCreate = 'c37d695c6f1144abdefa8890a921b8fb', CardStatus ='A', DateCreate = NOW() ;</v>
      </c>
    </row>
    <row r="19575" spans="1:14" x14ac:dyDescent="0.25">
      <c r="A19575" t="s">
        <v>38558</v>
      </c>
      <c r="B19575" t="s">
        <v>38559</v>
      </c>
      <c r="E19575" t="s">
        <v>10</v>
      </c>
      <c r="F19575">
        <v>115</v>
      </c>
      <c r="G19575">
        <v>0</v>
      </c>
      <c r="I19575">
        <v>0</v>
      </c>
      <c r="J19575">
        <v>0</v>
      </c>
      <c r="K19575">
        <v>0</v>
      </c>
      <c r="L19575" t="s">
        <v>45735</v>
      </c>
      <c r="M19575" t="s">
        <v>45736</v>
      </c>
      <c r="N19575" t="str">
        <f t="shared" si="305"/>
        <v>INSERT INTO OCRD SET CardCode = 'W-02273',CardName = 'มนตรี ตันติวงศ์ไชยชาญ',Bname = '',MasterCode = '',CardType ='C', GroupCode = '115', BPGroup = '0', BrachCode = '', MTGroup = '0', Lat = '0', Lon = '0', UkeyCreate = 'c37d695c6f1144abdefa8890a921b8fb', CardStatus ='A', DateCreate = NOW() ;</v>
      </c>
    </row>
    <row r="19576" spans="1:14" x14ac:dyDescent="0.25">
      <c r="A19576" t="s">
        <v>38560</v>
      </c>
      <c r="B19576" t="s">
        <v>38561</v>
      </c>
      <c r="D19576" t="s">
        <v>655</v>
      </c>
      <c r="E19576" t="s">
        <v>10</v>
      </c>
      <c r="F19576">
        <v>115</v>
      </c>
      <c r="G19576">
        <v>0</v>
      </c>
      <c r="I19576">
        <v>0</v>
      </c>
      <c r="J19576">
        <v>0</v>
      </c>
      <c r="K19576">
        <v>0</v>
      </c>
      <c r="L19576" t="s">
        <v>45735</v>
      </c>
      <c r="M19576" t="s">
        <v>45736</v>
      </c>
      <c r="N19576" t="str">
        <f t="shared" si="305"/>
        <v>INSERT INTO OCRD SET CardCode = 'W-02274',CardName = 'นฤมล แจ้งเรือง',Bname = '',MasterCode = 'C-02694',CardType ='C', GroupCode = '115', BPGroup = '0', BrachCode = '', MTGroup = '0', Lat = '0', Lon = '0', UkeyCreate = 'c37d695c6f1144abdefa8890a921b8fb', CardStatus ='A', DateCreate = NOW() ;</v>
      </c>
    </row>
    <row r="19577" spans="1:14" x14ac:dyDescent="0.25">
      <c r="A19577" t="s">
        <v>38562</v>
      </c>
      <c r="B19577" t="s">
        <v>38563</v>
      </c>
      <c r="D19577" t="s">
        <v>655</v>
      </c>
      <c r="E19577" t="s">
        <v>10</v>
      </c>
      <c r="F19577">
        <v>115</v>
      </c>
      <c r="G19577">
        <v>0</v>
      </c>
      <c r="I19577">
        <v>0</v>
      </c>
      <c r="J19577">
        <v>0</v>
      </c>
      <c r="K19577">
        <v>0</v>
      </c>
      <c r="L19577" t="s">
        <v>45735</v>
      </c>
      <c r="M19577" t="s">
        <v>45736</v>
      </c>
      <c r="N19577" t="str">
        <f t="shared" si="305"/>
        <v>INSERT INTO OCRD SET CardCode = 'W-02275',CardName = 'รณศิษย์ ศรีสุวรรณ',Bname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19578" spans="1:14" x14ac:dyDescent="0.25">
      <c r="A19578" t="s">
        <v>38564</v>
      </c>
      <c r="B19578" t="s">
        <v>38565</v>
      </c>
      <c r="D19578" t="s">
        <v>655</v>
      </c>
      <c r="E19578" t="s">
        <v>10</v>
      </c>
      <c r="F19578">
        <v>115</v>
      </c>
      <c r="G19578">
        <v>0</v>
      </c>
      <c r="I19578">
        <v>0</v>
      </c>
      <c r="J19578">
        <v>0</v>
      </c>
      <c r="K19578">
        <v>0</v>
      </c>
      <c r="L19578" t="s">
        <v>45735</v>
      </c>
      <c r="M19578" t="s">
        <v>45736</v>
      </c>
      <c r="N19578" t="str">
        <f t="shared" si="305"/>
        <v>INSERT INTO OCRD SET CardCode = 'W-02276',CardName = 'กฤษณะ ศรชัย',Bname = '',MasterCode = 'C-02694',CardType ='C', GroupCode = '115', BPGroup = '0', BrachCode = '', MTGroup = '0', Lat = '0', Lon = '0', UkeyCreate = 'c37d695c6f1144abdefa8890a921b8fb', CardStatus ='A', DateCreate = NOW() ;</v>
      </c>
    </row>
    <row r="19579" spans="1:14" x14ac:dyDescent="0.25">
      <c r="A19579" t="s">
        <v>38566</v>
      </c>
      <c r="B19579" t="s">
        <v>38567</v>
      </c>
      <c r="D19579" t="s">
        <v>655</v>
      </c>
      <c r="E19579" t="s">
        <v>10</v>
      </c>
      <c r="F19579">
        <v>115</v>
      </c>
      <c r="G19579">
        <v>0</v>
      </c>
      <c r="I19579">
        <v>0</v>
      </c>
      <c r="J19579">
        <v>0</v>
      </c>
      <c r="K19579">
        <v>0</v>
      </c>
      <c r="L19579" t="s">
        <v>45735</v>
      </c>
      <c r="M19579" t="s">
        <v>45736</v>
      </c>
      <c r="N19579" t="str">
        <f t="shared" si="305"/>
        <v>INSERT INTO OCRD SET CardCode = 'W-02277',CardName = 'ห้างหุ้นส่วนจำกัด เอ็น.ไอ.ซี.เอช.อี. ไม้คิวสนุ๊กเกอร์',Bname = '',MasterCode = 'C-02694',CardType ='C', GroupCode = '115', BPGroup = '0', BrachCode = '', MTGroup = '0', Lat = '0', Lon = '0', UkeyCreate = 'c37d695c6f1144abdefa8890a921b8fb', CardStatus ='A', DateCreate = NOW() ;</v>
      </c>
    </row>
    <row r="19580" spans="1:14" x14ac:dyDescent="0.25">
      <c r="A19580" t="s">
        <v>38568</v>
      </c>
      <c r="B19580" t="s">
        <v>38569</v>
      </c>
      <c r="E19580" t="s">
        <v>10</v>
      </c>
      <c r="F19580">
        <v>115</v>
      </c>
      <c r="G19580">
        <v>0</v>
      </c>
      <c r="I19580">
        <v>0</v>
      </c>
      <c r="J19580">
        <v>0</v>
      </c>
      <c r="K19580">
        <v>0</v>
      </c>
      <c r="L19580" t="s">
        <v>45735</v>
      </c>
      <c r="M19580" t="s">
        <v>45736</v>
      </c>
      <c r="N19580" t="str">
        <f t="shared" si="305"/>
        <v>INSERT INTO OCRD SET CardCode = 'W-02278',CardName = 'เอบีดี (ประเทศไทย) จำกัด',Bname = '',MasterCode = '',CardType ='C', GroupCode = '115', BPGroup = '0', BrachCode = '', MTGroup = '0', Lat = '0', Lon = '0', UkeyCreate = 'c37d695c6f1144abdefa8890a921b8fb', CardStatus ='A', DateCreate = NOW() ;</v>
      </c>
    </row>
    <row r="19581" spans="1:14" x14ac:dyDescent="0.25">
      <c r="A19581" t="s">
        <v>38570</v>
      </c>
      <c r="B19581" t="s">
        <v>38571</v>
      </c>
      <c r="E19581" t="s">
        <v>10</v>
      </c>
      <c r="F19581">
        <v>115</v>
      </c>
      <c r="G19581">
        <v>0</v>
      </c>
      <c r="I19581">
        <v>0</v>
      </c>
      <c r="J19581">
        <v>0</v>
      </c>
      <c r="K19581">
        <v>0</v>
      </c>
      <c r="L19581" t="s">
        <v>45735</v>
      </c>
      <c r="M19581" t="s">
        <v>45736</v>
      </c>
      <c r="N19581" t="str">
        <f t="shared" si="305"/>
        <v>INSERT INTO OCRD SET CardCode = 'W-02279',CardName = 'ถนอม กรุยกระโทก',Bname = '',MasterCode = '',CardType ='C', GroupCode = '115', BPGroup = '0', BrachCode = '', MTGroup = '0', Lat = '0', Lon = '0', UkeyCreate = 'c37d695c6f1144abdefa8890a921b8fb', CardStatus ='A', DateCreate = NOW() ;</v>
      </c>
    </row>
    <row r="19582" spans="1:14" x14ac:dyDescent="0.25">
      <c r="A19582" t="s">
        <v>38572</v>
      </c>
      <c r="B19582" t="s">
        <v>38573</v>
      </c>
      <c r="D19582" t="s">
        <v>655</v>
      </c>
      <c r="E19582" t="s">
        <v>10</v>
      </c>
      <c r="F19582">
        <v>115</v>
      </c>
      <c r="G19582">
        <v>0</v>
      </c>
      <c r="I19582">
        <v>0</v>
      </c>
      <c r="J19582">
        <v>0</v>
      </c>
      <c r="K19582">
        <v>0</v>
      </c>
      <c r="L19582" t="s">
        <v>45735</v>
      </c>
      <c r="M19582" t="s">
        <v>45736</v>
      </c>
      <c r="N19582" t="str">
        <f t="shared" si="305"/>
        <v>INSERT INTO OCRD SET CardCode = 'W-02280',CardName = 'คำ เสริมศรี',Bname = '',MasterCode = 'C-02694',CardType ='C', GroupCode = '115', BPGroup = '0', BrachCode = '', MTGroup = '0', Lat = '0', Lon = '0', UkeyCreate = 'c37d695c6f1144abdefa8890a921b8fb', CardStatus ='A', DateCreate = NOW() ;</v>
      </c>
    </row>
    <row r="19583" spans="1:14" x14ac:dyDescent="0.25">
      <c r="A19583" t="s">
        <v>38574</v>
      </c>
      <c r="B19583" t="s">
        <v>38575</v>
      </c>
      <c r="D19583" t="s">
        <v>655</v>
      </c>
      <c r="E19583" t="s">
        <v>10</v>
      </c>
      <c r="F19583">
        <v>115</v>
      </c>
      <c r="G19583">
        <v>0</v>
      </c>
      <c r="I19583">
        <v>0</v>
      </c>
      <c r="J19583">
        <v>0</v>
      </c>
      <c r="K19583">
        <v>0</v>
      </c>
      <c r="L19583" t="s">
        <v>45735</v>
      </c>
      <c r="M19583" t="s">
        <v>45736</v>
      </c>
      <c r="N19583" t="str">
        <f t="shared" si="305"/>
        <v>INSERT INTO OCRD SET CardCode = 'W-02281',CardName = 'พุทธพร แก้วจอหอ',Bname = '',MasterCode = 'C-02694',CardType ='C', GroupCode = '115', BPGroup = '0', BrachCode = '', MTGroup = '0', Lat = '0', Lon = '0', UkeyCreate = 'c37d695c6f1144abdefa8890a921b8fb', CardStatus ='A', DateCreate = NOW() ;</v>
      </c>
    </row>
    <row r="19584" spans="1:14" x14ac:dyDescent="0.25">
      <c r="A19584" t="s">
        <v>38576</v>
      </c>
      <c r="B19584" t="s">
        <v>38577</v>
      </c>
      <c r="D19584" t="s">
        <v>655</v>
      </c>
      <c r="E19584" t="s">
        <v>10</v>
      </c>
      <c r="F19584">
        <v>115</v>
      </c>
      <c r="G19584">
        <v>0</v>
      </c>
      <c r="I19584">
        <v>0</v>
      </c>
      <c r="J19584">
        <v>0</v>
      </c>
      <c r="K19584">
        <v>0</v>
      </c>
      <c r="L19584" t="s">
        <v>45735</v>
      </c>
      <c r="M19584" t="s">
        <v>45736</v>
      </c>
      <c r="N19584" t="str">
        <f t="shared" si="305"/>
        <v>INSERT INTO OCRD SET CardCode = 'W-02282',CardName = 'ยุทธนา เชยบัวแก้ว',Bname = '',MasterCode = 'C-02694',CardType ='C', GroupCode = '115', BPGroup = '0', BrachCode = '', MTGroup = '0', Lat = '0', Lon = '0', UkeyCreate = 'c37d695c6f1144abdefa8890a921b8fb', CardStatus ='A', DateCreate = NOW() ;</v>
      </c>
    </row>
    <row r="19585" spans="1:14" x14ac:dyDescent="0.25">
      <c r="A19585" t="s">
        <v>38578</v>
      </c>
      <c r="B19585" t="s">
        <v>38579</v>
      </c>
      <c r="D19585" t="s">
        <v>655</v>
      </c>
      <c r="E19585" t="s">
        <v>10</v>
      </c>
      <c r="F19585">
        <v>115</v>
      </c>
      <c r="G19585">
        <v>0</v>
      </c>
      <c r="I19585">
        <v>0</v>
      </c>
      <c r="J19585">
        <v>0</v>
      </c>
      <c r="K19585">
        <v>0</v>
      </c>
      <c r="L19585" t="s">
        <v>45735</v>
      </c>
      <c r="M19585" t="s">
        <v>45736</v>
      </c>
      <c r="N19585" t="str">
        <f t="shared" si="305"/>
        <v>INSERT INTO OCRD SET CardCode = 'W-02283',CardName = 'อังกูร ชินะกุล',Bname = '',MasterCode = 'C-02694',CardType ='C', GroupCode = '115', BPGroup = '0', BrachCode = '', MTGroup = '0', Lat = '0', Lon = '0', UkeyCreate = 'c37d695c6f1144abdefa8890a921b8fb', CardStatus ='A', DateCreate = NOW() ;</v>
      </c>
    </row>
    <row r="19586" spans="1:14" x14ac:dyDescent="0.25">
      <c r="A19586" t="s">
        <v>38580</v>
      </c>
      <c r="B19586" t="s">
        <v>37847</v>
      </c>
      <c r="D19586" t="s">
        <v>655</v>
      </c>
      <c r="E19586" t="s">
        <v>10</v>
      </c>
      <c r="F19586">
        <v>115</v>
      </c>
      <c r="G19586">
        <v>0</v>
      </c>
      <c r="I19586">
        <v>0</v>
      </c>
      <c r="J19586">
        <v>0</v>
      </c>
      <c r="K19586">
        <v>0</v>
      </c>
      <c r="L19586" t="s">
        <v>45735</v>
      </c>
      <c r="M19586" t="s">
        <v>45736</v>
      </c>
      <c r="N19586" t="str">
        <f t="shared" si="305"/>
        <v>INSERT INTO OCRD SET CardCode = 'W-02284',CardName = 'อาทิตย์พงค์ สกุลพันธ์',Bname = '',MasterCode = 'C-02694',CardType ='C', GroupCode = '115', BPGroup = '0', BrachCode = '', MTGroup = '0', Lat = '0', Lon = '0', UkeyCreate = 'c37d695c6f1144abdefa8890a921b8fb', CardStatus ='A', DateCreate = NOW() ;</v>
      </c>
    </row>
    <row r="19587" spans="1:14" x14ac:dyDescent="0.25">
      <c r="A19587" t="s">
        <v>38581</v>
      </c>
      <c r="B19587" t="s">
        <v>38582</v>
      </c>
      <c r="D19587" t="s">
        <v>655</v>
      </c>
      <c r="E19587" t="s">
        <v>10</v>
      </c>
      <c r="F19587">
        <v>115</v>
      </c>
      <c r="G19587">
        <v>0</v>
      </c>
      <c r="I19587">
        <v>0</v>
      </c>
      <c r="J19587">
        <v>0</v>
      </c>
      <c r="K19587">
        <v>0</v>
      </c>
      <c r="L19587" t="s">
        <v>45735</v>
      </c>
      <c r="M19587" t="s">
        <v>45736</v>
      </c>
      <c r="N19587" t="str">
        <f t="shared" ref="N19587:N19650" si="306">"INSERT INTO OCRD SET CardCode = '"&amp;A19587&amp;"',CardName = '"&amp;B19587&amp;"',Bname = '"&amp;C19587&amp;"',MasterCode = '"&amp;D19587&amp;"',CardType ='"&amp;E19587&amp;"', GroupCode = '"&amp;F19587&amp;"', BPGroup = '"&amp;G19587&amp;"', BrachCode = '"&amp;H19587&amp;"', MTGroup = '"&amp;I19587&amp;"', Lat = '"&amp;J19587&amp;"', Lon = '"&amp;K19587&amp;"', UkeyCreate = '"&amp;L19587&amp;"', CardStatus ='"&amp;M19587&amp;"', DateCreate = NOW() ;"</f>
        <v>INSERT INTO OCRD SET CardCode = 'W-02285',CardName = 'บริษัท เดอะธนา อะไลน์ รีสอร์ท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588" spans="1:14" x14ac:dyDescent="0.25">
      <c r="A19588" t="s">
        <v>38583</v>
      </c>
      <c r="B19588" t="s">
        <v>38584</v>
      </c>
      <c r="E19588" t="s">
        <v>10</v>
      </c>
      <c r="F19588">
        <v>104</v>
      </c>
      <c r="G19588">
        <v>0</v>
      </c>
      <c r="I19588">
        <v>0</v>
      </c>
      <c r="J19588">
        <v>0</v>
      </c>
      <c r="K19588">
        <v>0</v>
      </c>
      <c r="L19588" t="s">
        <v>45735</v>
      </c>
      <c r="M19588" t="s">
        <v>45736</v>
      </c>
      <c r="N19588" t="str">
        <f t="shared" si="306"/>
        <v>INSERT INTO OCRD SET CardCode = 'W-02286',CardName = 'บจก.ทรัพย์คณาคอนกรีต เพิ่มพูนผล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9589" spans="1:14" x14ac:dyDescent="0.25">
      <c r="A19589" t="s">
        <v>38585</v>
      </c>
      <c r="B19589" t="s">
        <v>38586</v>
      </c>
      <c r="E19589" t="s">
        <v>10</v>
      </c>
      <c r="F19589">
        <v>115</v>
      </c>
      <c r="G19589">
        <v>0</v>
      </c>
      <c r="I19589">
        <v>0</v>
      </c>
      <c r="J19589">
        <v>0</v>
      </c>
      <c r="K19589">
        <v>0</v>
      </c>
      <c r="L19589" t="s">
        <v>45735</v>
      </c>
      <c r="M19589" t="s">
        <v>45736</v>
      </c>
      <c r="N19589" t="str">
        <f t="shared" si="306"/>
        <v>INSERT INTO OCRD SET CardCode = 'W-02287',CardName = 'ทรงวุฒิ ฤทธิ์ขำ',Bname = '',MasterCode = '',CardType ='C', GroupCode = '115', BPGroup = '0', BrachCode = '', MTGroup = '0', Lat = '0', Lon = '0', UkeyCreate = 'c37d695c6f1144abdefa8890a921b8fb', CardStatus ='A', DateCreate = NOW() ;</v>
      </c>
    </row>
    <row r="19590" spans="1:14" x14ac:dyDescent="0.25">
      <c r="A19590" t="s">
        <v>38587</v>
      </c>
      <c r="B19590" t="s">
        <v>38588</v>
      </c>
      <c r="D19590" t="s">
        <v>655</v>
      </c>
      <c r="E19590" t="s">
        <v>10</v>
      </c>
      <c r="F19590">
        <v>115</v>
      </c>
      <c r="G19590">
        <v>0</v>
      </c>
      <c r="I19590">
        <v>0</v>
      </c>
      <c r="J19590">
        <v>0</v>
      </c>
      <c r="K19590">
        <v>0</v>
      </c>
      <c r="L19590" t="s">
        <v>45735</v>
      </c>
      <c r="M19590" t="s">
        <v>45736</v>
      </c>
      <c r="N19590" t="str">
        <f t="shared" si="306"/>
        <v>INSERT INTO OCRD SET CardCode = 'W-02288',CardName = 'พรอนัน ใจใหญ่',Bname = '',MasterCode = 'C-02694',CardType ='C', GroupCode = '115', BPGroup = '0', BrachCode = '', MTGroup = '0', Lat = '0', Lon = '0', UkeyCreate = 'c37d695c6f1144abdefa8890a921b8fb', CardStatus ='A', DateCreate = NOW() ;</v>
      </c>
    </row>
    <row r="19591" spans="1:14" x14ac:dyDescent="0.25">
      <c r="A19591" t="s">
        <v>38589</v>
      </c>
      <c r="B19591" t="s">
        <v>38590</v>
      </c>
      <c r="D19591" t="s">
        <v>655</v>
      </c>
      <c r="E19591" t="s">
        <v>10</v>
      </c>
      <c r="F19591">
        <v>115</v>
      </c>
      <c r="G19591">
        <v>0</v>
      </c>
      <c r="I19591">
        <v>0</v>
      </c>
      <c r="J19591">
        <v>0</v>
      </c>
      <c r="K19591">
        <v>0</v>
      </c>
      <c r="L19591" t="s">
        <v>45735</v>
      </c>
      <c r="M19591" t="s">
        <v>45736</v>
      </c>
      <c r="N19591" t="str">
        <f t="shared" si="306"/>
        <v>INSERT INTO OCRD SET CardCode = 'W-02289',CardName = 'ปราโมทย์ ล้วนศิริภาพ',Bname = '',MasterCode = 'C-02694',CardType ='C', GroupCode = '115', BPGroup = '0', BrachCode = '', MTGroup = '0', Lat = '0', Lon = '0', UkeyCreate = 'c37d695c6f1144abdefa8890a921b8fb', CardStatus ='A', DateCreate = NOW() ;</v>
      </c>
    </row>
    <row r="19592" spans="1:14" x14ac:dyDescent="0.25">
      <c r="A19592" t="s">
        <v>38591</v>
      </c>
      <c r="B19592" t="s">
        <v>38592</v>
      </c>
      <c r="D19592" t="s">
        <v>655</v>
      </c>
      <c r="E19592" t="s">
        <v>10</v>
      </c>
      <c r="F19592">
        <v>115</v>
      </c>
      <c r="G19592">
        <v>0</v>
      </c>
      <c r="I19592">
        <v>0</v>
      </c>
      <c r="J19592">
        <v>0</v>
      </c>
      <c r="K19592">
        <v>0</v>
      </c>
      <c r="L19592" t="s">
        <v>45735</v>
      </c>
      <c r="M19592" t="s">
        <v>45736</v>
      </c>
      <c r="N19592" t="str">
        <f t="shared" si="306"/>
        <v>INSERT INTO OCRD SET CardCode = 'W-02290',CardName = 'ธนาวุฒิ พันพินิจ',Bname = '',MasterCode = 'C-02694',CardType ='C', GroupCode = '115', BPGroup = '0', BrachCode = '', MTGroup = '0', Lat = '0', Lon = '0', UkeyCreate = 'c37d695c6f1144abdefa8890a921b8fb', CardStatus ='A', DateCreate = NOW() ;</v>
      </c>
    </row>
    <row r="19593" spans="1:14" x14ac:dyDescent="0.25">
      <c r="A19593" t="s">
        <v>38593</v>
      </c>
      <c r="B19593" t="s">
        <v>38594</v>
      </c>
      <c r="D19593" t="s">
        <v>655</v>
      </c>
      <c r="E19593" t="s">
        <v>10</v>
      </c>
      <c r="F19593">
        <v>115</v>
      </c>
      <c r="G19593">
        <v>0</v>
      </c>
      <c r="I19593">
        <v>0</v>
      </c>
      <c r="J19593">
        <v>0</v>
      </c>
      <c r="K19593">
        <v>0</v>
      </c>
      <c r="L19593" t="s">
        <v>45735</v>
      </c>
      <c r="M19593" t="s">
        <v>45736</v>
      </c>
      <c r="N19593" t="str">
        <f t="shared" si="306"/>
        <v>INSERT INTO OCRD SET CardCode = 'W-02291',CardName = 'ชด ชื่นเรื่อง',Bname = '',MasterCode = 'C-02694',CardType ='C', GroupCode = '115', BPGroup = '0', BrachCode = '', MTGroup = '0', Lat = '0', Lon = '0', UkeyCreate = 'c37d695c6f1144abdefa8890a921b8fb', CardStatus ='A', DateCreate = NOW() ;</v>
      </c>
    </row>
    <row r="19594" spans="1:14" x14ac:dyDescent="0.25">
      <c r="A19594" t="s">
        <v>38595</v>
      </c>
      <c r="B19594" t="s">
        <v>38596</v>
      </c>
      <c r="D19594" t="s">
        <v>655</v>
      </c>
      <c r="E19594" t="s">
        <v>10</v>
      </c>
      <c r="F19594">
        <v>115</v>
      </c>
      <c r="G19594">
        <v>0</v>
      </c>
      <c r="I19594">
        <v>0</v>
      </c>
      <c r="J19594">
        <v>0</v>
      </c>
      <c r="K19594">
        <v>0</v>
      </c>
      <c r="L19594" t="s">
        <v>45735</v>
      </c>
      <c r="M19594" t="s">
        <v>45736</v>
      </c>
      <c r="N19594" t="str">
        <f t="shared" si="306"/>
        <v>INSERT INTO OCRD SET CardCode = 'W-02292',CardName = 'เกรียงไกร วงศ์สหธร',Bname = '',MasterCode = 'C-02694',CardType ='C', GroupCode = '115', BPGroup = '0', BrachCode = '', MTGroup = '0', Lat = '0', Lon = '0', UkeyCreate = 'c37d695c6f1144abdefa8890a921b8fb', CardStatus ='A', DateCreate = NOW() ;</v>
      </c>
    </row>
    <row r="19595" spans="1:14" x14ac:dyDescent="0.25">
      <c r="A19595" t="s">
        <v>38597</v>
      </c>
      <c r="B19595" t="s">
        <v>38598</v>
      </c>
      <c r="D19595" t="s">
        <v>655</v>
      </c>
      <c r="E19595" t="s">
        <v>10</v>
      </c>
      <c r="F19595">
        <v>115</v>
      </c>
      <c r="G19595">
        <v>0</v>
      </c>
      <c r="I19595">
        <v>0</v>
      </c>
      <c r="J19595">
        <v>0</v>
      </c>
      <c r="K19595">
        <v>0</v>
      </c>
      <c r="L19595" t="s">
        <v>45735</v>
      </c>
      <c r="M19595" t="s">
        <v>45736</v>
      </c>
      <c r="N19595" t="str">
        <f t="shared" si="306"/>
        <v>INSERT INTO OCRD SET CardCode = 'W-02293',CardName = 'ณรงค์ แก้วมิตร',Bname = '',MasterCode = 'C-02694',CardType ='C', GroupCode = '115', BPGroup = '0', BrachCode = '', MTGroup = '0', Lat = '0', Lon = '0', UkeyCreate = 'c37d695c6f1144abdefa8890a921b8fb', CardStatus ='A', DateCreate = NOW() ;</v>
      </c>
    </row>
    <row r="19596" spans="1:14" x14ac:dyDescent="0.25">
      <c r="A19596" t="s">
        <v>38599</v>
      </c>
      <c r="B19596" t="s">
        <v>38600</v>
      </c>
      <c r="D19596" t="s">
        <v>655</v>
      </c>
      <c r="E19596" t="s">
        <v>10</v>
      </c>
      <c r="F19596">
        <v>115</v>
      </c>
      <c r="G19596">
        <v>0</v>
      </c>
      <c r="I19596">
        <v>0</v>
      </c>
      <c r="J19596">
        <v>0</v>
      </c>
      <c r="K19596">
        <v>0</v>
      </c>
      <c r="L19596" t="s">
        <v>45735</v>
      </c>
      <c r="M19596" t="s">
        <v>45736</v>
      </c>
      <c r="N19596" t="str">
        <f t="shared" si="306"/>
        <v>INSERT INTO OCRD SET CardCode = 'W-02294',CardName = 'ร้าน โฟล์คเรซซิ่ง',Bname = '',MasterCode = 'C-02694',CardType ='C', GroupCode = '115', BPGroup = '0', BrachCode = '', MTGroup = '0', Lat = '0', Lon = '0', UkeyCreate = 'c37d695c6f1144abdefa8890a921b8fb', CardStatus ='A', DateCreate = NOW() ;</v>
      </c>
    </row>
    <row r="19597" spans="1:14" x14ac:dyDescent="0.25">
      <c r="A19597" t="s">
        <v>38601</v>
      </c>
      <c r="B19597" t="s">
        <v>38602</v>
      </c>
      <c r="E19597" t="s">
        <v>10</v>
      </c>
      <c r="F19597">
        <v>115</v>
      </c>
      <c r="G19597">
        <v>0</v>
      </c>
      <c r="I19597">
        <v>0</v>
      </c>
      <c r="J19597">
        <v>0</v>
      </c>
      <c r="K19597">
        <v>0</v>
      </c>
      <c r="L19597" t="s">
        <v>45735</v>
      </c>
      <c r="M19597" t="s">
        <v>45736</v>
      </c>
      <c r="N19597" t="str">
        <f t="shared" si="306"/>
        <v>INSERT INTO OCRD SET CardCode = 'W-02295',CardName = '285 ก่อสร้าง จำกัด',Bname = '',MasterCode = '',CardType ='C', GroupCode = '115', BPGroup = '0', BrachCode = '', MTGroup = '0', Lat = '0', Lon = '0', UkeyCreate = 'c37d695c6f1144abdefa8890a921b8fb', CardStatus ='A', DateCreate = NOW() ;</v>
      </c>
    </row>
    <row r="19598" spans="1:14" x14ac:dyDescent="0.25">
      <c r="A19598" t="s">
        <v>38603</v>
      </c>
      <c r="B19598" t="s">
        <v>38604</v>
      </c>
      <c r="E19598" t="s">
        <v>10</v>
      </c>
      <c r="F19598">
        <v>115</v>
      </c>
      <c r="G19598">
        <v>0</v>
      </c>
      <c r="I19598">
        <v>0</v>
      </c>
      <c r="J19598">
        <v>0</v>
      </c>
      <c r="K19598">
        <v>0</v>
      </c>
      <c r="L19598" t="s">
        <v>45735</v>
      </c>
      <c r="M19598" t="s">
        <v>45736</v>
      </c>
      <c r="N19598" t="str">
        <f t="shared" si="306"/>
        <v>INSERT INTO OCRD SET CardCode = 'W-02296',CardName = 'คนึงเดช สมจิตร',Bname = '',MasterCode = '',CardType ='C', GroupCode = '115', BPGroup = '0', BrachCode = '', MTGroup = '0', Lat = '0', Lon = '0', UkeyCreate = 'c37d695c6f1144abdefa8890a921b8fb', CardStatus ='A', DateCreate = NOW() ;</v>
      </c>
    </row>
    <row r="19599" spans="1:14" x14ac:dyDescent="0.25">
      <c r="A19599" t="s">
        <v>38605</v>
      </c>
      <c r="B19599" t="s">
        <v>38606</v>
      </c>
      <c r="D19599" t="s">
        <v>655</v>
      </c>
      <c r="E19599" t="s">
        <v>10</v>
      </c>
      <c r="F19599">
        <v>100</v>
      </c>
      <c r="G19599">
        <v>0</v>
      </c>
      <c r="I19599">
        <v>0</v>
      </c>
      <c r="J19599">
        <v>0</v>
      </c>
      <c r="K19599">
        <v>0</v>
      </c>
      <c r="L19599" t="s">
        <v>45735</v>
      </c>
      <c r="M19599" t="s">
        <v>45736</v>
      </c>
      <c r="N19599" t="str">
        <f t="shared" si="306"/>
        <v>INSERT INTO OCRD SET CardCode = 'W-02297',CardName = 'จินดารัตน์',Bname = '',MasterCode = 'C-02694',CardType ='C', GroupCode = '100', BPGroup = '0', BrachCode = '', MTGroup = '0', Lat = '0', Lon = '0', UkeyCreate = 'c37d695c6f1144abdefa8890a921b8fb', CardStatus ='A', DateCreate = NOW() ;</v>
      </c>
    </row>
    <row r="19600" spans="1:14" x14ac:dyDescent="0.25">
      <c r="A19600" t="s">
        <v>38607</v>
      </c>
      <c r="B19600" t="s">
        <v>38608</v>
      </c>
      <c r="D19600" t="s">
        <v>655</v>
      </c>
      <c r="E19600" t="s">
        <v>10</v>
      </c>
      <c r="F19600">
        <v>100</v>
      </c>
      <c r="G19600">
        <v>0</v>
      </c>
      <c r="I19600">
        <v>0</v>
      </c>
      <c r="J19600">
        <v>0</v>
      </c>
      <c r="K19600">
        <v>0</v>
      </c>
      <c r="L19600" t="s">
        <v>45735</v>
      </c>
      <c r="M19600" t="s">
        <v>45736</v>
      </c>
      <c r="N19600" t="str">
        <f t="shared" si="306"/>
        <v>INSERT INTO OCRD SET CardCode = 'W-02298',CardName = 'พิหาญชัย รักรอด',Bname = '',MasterCode = 'C-02694',CardType ='C', GroupCode = '100', BPGroup = '0', BrachCode = '', MTGroup = '0', Lat = '0', Lon = '0', UkeyCreate = 'c37d695c6f1144abdefa8890a921b8fb', CardStatus ='A', DateCreate = NOW() ;</v>
      </c>
    </row>
    <row r="19601" spans="1:14" x14ac:dyDescent="0.25">
      <c r="A19601" t="s">
        <v>38609</v>
      </c>
      <c r="B19601" t="s">
        <v>38610</v>
      </c>
      <c r="D19601" t="s">
        <v>655</v>
      </c>
      <c r="E19601" t="s">
        <v>10</v>
      </c>
      <c r="F19601">
        <v>100</v>
      </c>
      <c r="G19601">
        <v>0</v>
      </c>
      <c r="I19601">
        <v>0</v>
      </c>
      <c r="J19601">
        <v>0</v>
      </c>
      <c r="K19601">
        <v>0</v>
      </c>
      <c r="L19601" t="s">
        <v>45735</v>
      </c>
      <c r="M19601" t="s">
        <v>45736</v>
      </c>
      <c r="N19601" t="str">
        <f t="shared" si="306"/>
        <v>INSERT INTO OCRD SET CardCode = 'W-02299',CardName = 'สาวิตรี สธนกุล',Bname = '',MasterCode = 'C-02694',CardType ='C', GroupCode = '100', BPGroup = '0', BrachCode = '', MTGroup = '0', Lat = '0', Lon = '0', UkeyCreate = 'c37d695c6f1144abdefa8890a921b8fb', CardStatus ='A', DateCreate = NOW() ;</v>
      </c>
    </row>
    <row r="19602" spans="1:14" x14ac:dyDescent="0.25">
      <c r="A19602" t="s">
        <v>38611</v>
      </c>
      <c r="B19602" t="s">
        <v>38612</v>
      </c>
      <c r="D19602" t="s">
        <v>655</v>
      </c>
      <c r="E19602" t="s">
        <v>10</v>
      </c>
      <c r="F19602">
        <v>100</v>
      </c>
      <c r="G19602">
        <v>0</v>
      </c>
      <c r="I19602">
        <v>0</v>
      </c>
      <c r="J19602">
        <v>0</v>
      </c>
      <c r="K19602">
        <v>0</v>
      </c>
      <c r="L19602" t="s">
        <v>45735</v>
      </c>
      <c r="M19602" t="s">
        <v>45736</v>
      </c>
      <c r="N19602" t="str">
        <f t="shared" si="306"/>
        <v>INSERT INTO OCRD SET CardCode = 'W-02300',CardName = 'ศุภฤกษ์ วรรณจงคำ',Bname = '',MasterCode = 'C-02694',CardType ='C', GroupCode = '100', BPGroup = '0', BrachCode = '', MTGroup = '0', Lat = '0', Lon = '0', UkeyCreate = 'c37d695c6f1144abdefa8890a921b8fb', CardStatus ='A', DateCreate = NOW() ;</v>
      </c>
    </row>
    <row r="19603" spans="1:14" x14ac:dyDescent="0.25">
      <c r="A19603" t="s">
        <v>38613</v>
      </c>
      <c r="B19603" t="s">
        <v>38614</v>
      </c>
      <c r="D19603" t="s">
        <v>655</v>
      </c>
      <c r="E19603" t="s">
        <v>10</v>
      </c>
      <c r="F19603">
        <v>100</v>
      </c>
      <c r="G19603">
        <v>0</v>
      </c>
      <c r="I19603">
        <v>0</v>
      </c>
      <c r="J19603">
        <v>0</v>
      </c>
      <c r="K19603">
        <v>0</v>
      </c>
      <c r="L19603" t="s">
        <v>45735</v>
      </c>
      <c r="M19603" t="s">
        <v>45736</v>
      </c>
      <c r="N19603" t="str">
        <f t="shared" si="306"/>
        <v>INSERT INTO OCRD SET CardCode = 'W-02301',CardName = 'มลฤดี ยังยืน',Bname = '',MasterCode = 'C-02694',CardType ='C', GroupCode = '100', BPGroup = '0', BrachCode = '', MTGroup = '0', Lat = '0', Lon = '0', UkeyCreate = 'c37d695c6f1144abdefa8890a921b8fb', CardStatus ='A', DateCreate = NOW() ;</v>
      </c>
    </row>
    <row r="19604" spans="1:14" x14ac:dyDescent="0.25">
      <c r="A19604" t="s">
        <v>38615</v>
      </c>
      <c r="B19604" t="s">
        <v>38616</v>
      </c>
      <c r="D19604" t="s">
        <v>655</v>
      </c>
      <c r="E19604" t="s">
        <v>10</v>
      </c>
      <c r="F19604">
        <v>100</v>
      </c>
      <c r="G19604">
        <v>0</v>
      </c>
      <c r="I19604">
        <v>0</v>
      </c>
      <c r="J19604">
        <v>0</v>
      </c>
      <c r="K19604">
        <v>0</v>
      </c>
      <c r="L19604" t="s">
        <v>45735</v>
      </c>
      <c r="M19604" t="s">
        <v>45736</v>
      </c>
      <c r="N19604" t="str">
        <f t="shared" si="306"/>
        <v>INSERT INTO OCRD SET CardCode = 'W-02302',CardName = 'อะหมัด คุ้มพงษ์พันธ์',Bname = '',MasterCode = 'C-02694',CardType ='C', GroupCode = '100', BPGroup = '0', BrachCode = '', MTGroup = '0', Lat = '0', Lon = '0', UkeyCreate = 'c37d695c6f1144abdefa8890a921b8fb', CardStatus ='A', DateCreate = NOW() ;</v>
      </c>
    </row>
    <row r="19605" spans="1:14" x14ac:dyDescent="0.25">
      <c r="A19605" t="s">
        <v>38617</v>
      </c>
      <c r="B19605" t="s">
        <v>38618</v>
      </c>
      <c r="D19605" t="s">
        <v>655</v>
      </c>
      <c r="E19605" t="s">
        <v>10</v>
      </c>
      <c r="F19605">
        <v>100</v>
      </c>
      <c r="G19605">
        <v>0</v>
      </c>
      <c r="I19605">
        <v>0</v>
      </c>
      <c r="J19605">
        <v>0</v>
      </c>
      <c r="K19605">
        <v>0</v>
      </c>
      <c r="L19605" t="s">
        <v>45735</v>
      </c>
      <c r="M19605" t="s">
        <v>45736</v>
      </c>
      <c r="N19605" t="str">
        <f t="shared" si="306"/>
        <v>INSERT INTO OCRD SET CardCode = 'W-02303',CardName = 'พระพิจิตร',Bname = '',MasterCode = 'C-02694',CardType ='C', GroupCode = '100', BPGroup = '0', BrachCode = '', MTGroup = '0', Lat = '0', Lon = '0', UkeyCreate = 'c37d695c6f1144abdefa8890a921b8fb', CardStatus ='A', DateCreate = NOW() ;</v>
      </c>
    </row>
    <row r="19606" spans="1:14" x14ac:dyDescent="0.25">
      <c r="A19606" t="s">
        <v>38619</v>
      </c>
      <c r="B19606" t="s">
        <v>38620</v>
      </c>
      <c r="D19606" t="s">
        <v>655</v>
      </c>
      <c r="E19606" t="s">
        <v>10</v>
      </c>
      <c r="F19606">
        <v>100</v>
      </c>
      <c r="G19606">
        <v>0</v>
      </c>
      <c r="I19606">
        <v>0</v>
      </c>
      <c r="J19606">
        <v>0</v>
      </c>
      <c r="K19606">
        <v>0</v>
      </c>
      <c r="L19606" t="s">
        <v>45735</v>
      </c>
      <c r="M19606" t="s">
        <v>45736</v>
      </c>
      <c r="N19606" t="str">
        <f t="shared" si="306"/>
        <v>INSERT INTO OCRD SET CardCode = 'W-02304',CardName = 'พระประสิทธิ์',Bname = '',MasterCode = 'C-02694',CardType ='C', GroupCode = '100', BPGroup = '0', BrachCode = '', MTGroup = '0', Lat = '0', Lon = '0', UkeyCreate = 'c37d695c6f1144abdefa8890a921b8fb', CardStatus ='A', DateCreate = NOW() ;</v>
      </c>
    </row>
    <row r="19607" spans="1:14" x14ac:dyDescent="0.25">
      <c r="A19607" t="s">
        <v>38621</v>
      </c>
      <c r="B19607" t="s">
        <v>38622</v>
      </c>
      <c r="D19607" t="s">
        <v>655</v>
      </c>
      <c r="E19607" t="s">
        <v>10</v>
      </c>
      <c r="F19607">
        <v>100</v>
      </c>
      <c r="G19607">
        <v>0</v>
      </c>
      <c r="I19607">
        <v>0</v>
      </c>
      <c r="J19607">
        <v>0</v>
      </c>
      <c r="K19607">
        <v>0</v>
      </c>
      <c r="L19607" t="s">
        <v>45735</v>
      </c>
      <c r="M19607" t="s">
        <v>45736</v>
      </c>
      <c r="N19607" t="str">
        <f t="shared" si="306"/>
        <v>INSERT INTO OCRD SET CardCode = 'W-02305',CardName = 'วรากรณ์ ศรีน้อย',Bname = '',MasterCode = 'C-02694',CardType ='C', GroupCode = '100', BPGroup = '0', BrachCode = '', MTGroup = '0', Lat = '0', Lon = '0', UkeyCreate = 'c37d695c6f1144abdefa8890a921b8fb', CardStatus ='A', DateCreate = NOW() ;</v>
      </c>
    </row>
    <row r="19608" spans="1:14" x14ac:dyDescent="0.25">
      <c r="A19608" t="s">
        <v>38623</v>
      </c>
      <c r="B19608" t="s">
        <v>38624</v>
      </c>
      <c r="D19608" t="s">
        <v>655</v>
      </c>
      <c r="E19608" t="s">
        <v>10</v>
      </c>
      <c r="F19608">
        <v>100</v>
      </c>
      <c r="G19608">
        <v>0</v>
      </c>
      <c r="I19608">
        <v>0</v>
      </c>
      <c r="J19608">
        <v>0</v>
      </c>
      <c r="K19608">
        <v>0</v>
      </c>
      <c r="L19608" t="s">
        <v>45735</v>
      </c>
      <c r="M19608" t="s">
        <v>45736</v>
      </c>
      <c r="N19608" t="str">
        <f t="shared" si="306"/>
        <v>INSERT INTO OCRD SET CardCode = 'W-02306',CardName = 'สุนทร เกตุจิตร',Bname = '',MasterCode = 'C-02694',CardType ='C', GroupCode = '100', BPGroup = '0', BrachCode = '', MTGroup = '0', Lat = '0', Lon = '0', UkeyCreate = 'c37d695c6f1144abdefa8890a921b8fb', CardStatus ='A', DateCreate = NOW() ;</v>
      </c>
    </row>
    <row r="19609" spans="1:14" x14ac:dyDescent="0.25">
      <c r="A19609" t="s">
        <v>38625</v>
      </c>
      <c r="B19609" t="s">
        <v>38626</v>
      </c>
      <c r="D19609" t="s">
        <v>655</v>
      </c>
      <c r="E19609" t="s">
        <v>10</v>
      </c>
      <c r="F19609">
        <v>100</v>
      </c>
      <c r="G19609">
        <v>0</v>
      </c>
      <c r="I19609">
        <v>0</v>
      </c>
      <c r="J19609">
        <v>0</v>
      </c>
      <c r="K19609">
        <v>0</v>
      </c>
      <c r="L19609" t="s">
        <v>45735</v>
      </c>
      <c r="M19609" t="s">
        <v>45736</v>
      </c>
      <c r="N19609" t="str">
        <f t="shared" si="306"/>
        <v>INSERT INTO OCRD SET CardCode = 'W-02307',CardName = 'วรชาติ ชุมชอบ',Bname = '',MasterCode = 'C-02694',CardType ='C', GroupCode = '100', BPGroup = '0', BrachCode = '', MTGroup = '0', Lat = '0', Lon = '0', UkeyCreate = 'c37d695c6f1144abdefa8890a921b8fb', CardStatus ='A', DateCreate = NOW() ;</v>
      </c>
    </row>
    <row r="19610" spans="1:14" x14ac:dyDescent="0.25">
      <c r="A19610" t="s">
        <v>38627</v>
      </c>
      <c r="B19610" t="s">
        <v>38628</v>
      </c>
      <c r="D19610" t="s">
        <v>655</v>
      </c>
      <c r="E19610" t="s">
        <v>10</v>
      </c>
      <c r="F19610">
        <v>104</v>
      </c>
      <c r="G19610">
        <v>0</v>
      </c>
      <c r="I19610">
        <v>0</v>
      </c>
      <c r="J19610">
        <v>0</v>
      </c>
      <c r="K19610">
        <v>0</v>
      </c>
      <c r="L19610" t="s">
        <v>45735</v>
      </c>
      <c r="M19610" t="s">
        <v>45736</v>
      </c>
      <c r="N19610" t="str">
        <f t="shared" si="306"/>
        <v>INSERT INTO OCRD SET CardCode = 'W-02308',CardName = 'สมาร์ท อิมเพ็กซ์ ซัพพลายส์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9611" spans="1:14" x14ac:dyDescent="0.25">
      <c r="A19611" t="s">
        <v>38629</v>
      </c>
      <c r="B19611" t="s">
        <v>38630</v>
      </c>
      <c r="D19611" t="s">
        <v>655</v>
      </c>
      <c r="E19611" t="s">
        <v>10</v>
      </c>
      <c r="F19611">
        <v>100</v>
      </c>
      <c r="G19611">
        <v>0</v>
      </c>
      <c r="I19611">
        <v>0</v>
      </c>
      <c r="J19611">
        <v>0</v>
      </c>
      <c r="K19611">
        <v>0</v>
      </c>
      <c r="L19611" t="s">
        <v>45735</v>
      </c>
      <c r="M19611" t="s">
        <v>45736</v>
      </c>
      <c r="N19611" t="str">
        <f t="shared" si="306"/>
        <v>INSERT INTO OCRD SET CardCode = 'W-02309',CardName = 'Paradee Srisaeng',Bname = '',MasterCode = 'C-02694',CardType ='C', GroupCode = '100', BPGroup = '0', BrachCode = '', MTGroup = '0', Lat = '0', Lon = '0', UkeyCreate = 'c37d695c6f1144abdefa8890a921b8fb', CardStatus ='A', DateCreate = NOW() ;</v>
      </c>
    </row>
    <row r="19612" spans="1:14" x14ac:dyDescent="0.25">
      <c r="A19612" t="s">
        <v>38631</v>
      </c>
      <c r="B19612" t="s">
        <v>38632</v>
      </c>
      <c r="E19612" t="s">
        <v>10</v>
      </c>
      <c r="F19612">
        <v>115</v>
      </c>
      <c r="G19612">
        <v>0</v>
      </c>
      <c r="I19612">
        <v>0</v>
      </c>
      <c r="J19612">
        <v>0</v>
      </c>
      <c r="K19612">
        <v>0</v>
      </c>
      <c r="L19612" t="s">
        <v>45735</v>
      </c>
      <c r="M19612" t="s">
        <v>45736</v>
      </c>
      <c r="N19612" t="str">
        <f t="shared" si="306"/>
        <v>INSERT INTO OCRD SET CardCode = 'W-02310',CardName = 'เดชศักดา มณีชัย',Bname = '',MasterCode = '',CardType ='C', GroupCode = '115', BPGroup = '0', BrachCode = '', MTGroup = '0', Lat = '0', Lon = '0', UkeyCreate = 'c37d695c6f1144abdefa8890a921b8fb', CardStatus ='A', DateCreate = NOW() ;</v>
      </c>
    </row>
    <row r="19613" spans="1:14" x14ac:dyDescent="0.25">
      <c r="A19613" t="s">
        <v>38633</v>
      </c>
      <c r="B19613" t="s">
        <v>38634</v>
      </c>
      <c r="E19613" t="s">
        <v>10</v>
      </c>
      <c r="F19613">
        <v>115</v>
      </c>
      <c r="G19613">
        <v>0</v>
      </c>
      <c r="I19613">
        <v>0</v>
      </c>
      <c r="J19613">
        <v>0</v>
      </c>
      <c r="K19613">
        <v>0</v>
      </c>
      <c r="L19613" t="s">
        <v>45735</v>
      </c>
      <c r="M19613" t="s">
        <v>45736</v>
      </c>
      <c r="N19613" t="str">
        <f t="shared" si="306"/>
        <v>INSERT INTO OCRD SET CardCode = 'W-02311',CardName = 'ภูธร ท้าวหลวง',Bname = '',MasterCode = '',CardType ='C', GroupCode = '115', BPGroup = '0', BrachCode = '', MTGroup = '0', Lat = '0', Lon = '0', UkeyCreate = 'c37d695c6f1144abdefa8890a921b8fb', CardStatus ='A', DateCreate = NOW() ;</v>
      </c>
    </row>
    <row r="19614" spans="1:14" x14ac:dyDescent="0.25">
      <c r="A19614" t="s">
        <v>38635</v>
      </c>
      <c r="B19614" t="s">
        <v>38636</v>
      </c>
      <c r="E19614" t="s">
        <v>10</v>
      </c>
      <c r="F19614">
        <v>115</v>
      </c>
      <c r="G19614">
        <v>0</v>
      </c>
      <c r="I19614">
        <v>0</v>
      </c>
      <c r="J19614">
        <v>0</v>
      </c>
      <c r="K19614">
        <v>0</v>
      </c>
      <c r="L19614" t="s">
        <v>45735</v>
      </c>
      <c r="M19614" t="s">
        <v>45736</v>
      </c>
      <c r="N19614" t="str">
        <f t="shared" si="306"/>
        <v>INSERT INTO OCRD SET CardCode = 'W-02312',CardName = 'อนุชิต บุญทา',Bname = '',MasterCode = '',CardType ='C', GroupCode = '115', BPGroup = '0', BrachCode = '', MTGroup = '0', Lat = '0', Lon = '0', UkeyCreate = 'c37d695c6f1144abdefa8890a921b8fb', CardStatus ='A', DateCreate = NOW() ;</v>
      </c>
    </row>
    <row r="19615" spans="1:14" x14ac:dyDescent="0.25">
      <c r="A19615" t="s">
        <v>38637</v>
      </c>
      <c r="B19615" t="s">
        <v>38638</v>
      </c>
      <c r="E19615" t="s">
        <v>10</v>
      </c>
      <c r="F19615">
        <v>115</v>
      </c>
      <c r="G19615">
        <v>0</v>
      </c>
      <c r="I19615">
        <v>0</v>
      </c>
      <c r="J19615">
        <v>0</v>
      </c>
      <c r="K19615">
        <v>0</v>
      </c>
      <c r="L19615" t="s">
        <v>45735</v>
      </c>
      <c r="M19615" t="s">
        <v>45736</v>
      </c>
      <c r="N19615" t="str">
        <f t="shared" si="306"/>
        <v>INSERT INTO OCRD SET CardCode = 'W-02313',CardName = 'ณรงค์ศักดิ์ ชัยเมืองมูล',Bname = '',MasterCode = '',CardType ='C', GroupCode = '115', BPGroup = '0', BrachCode = '', MTGroup = '0', Lat = '0', Lon = '0', UkeyCreate = 'c37d695c6f1144abdefa8890a921b8fb', CardStatus ='A', DateCreate = NOW() ;</v>
      </c>
    </row>
    <row r="19616" spans="1:14" x14ac:dyDescent="0.25">
      <c r="A19616" t="s">
        <v>38639</v>
      </c>
      <c r="B19616" t="s">
        <v>38640</v>
      </c>
      <c r="D19616" t="s">
        <v>655</v>
      </c>
      <c r="E19616" t="s">
        <v>10</v>
      </c>
      <c r="F19616">
        <v>115</v>
      </c>
      <c r="G19616">
        <v>0</v>
      </c>
      <c r="I19616">
        <v>0</v>
      </c>
      <c r="J19616">
        <v>0</v>
      </c>
      <c r="K19616">
        <v>0</v>
      </c>
      <c r="L19616" t="s">
        <v>45735</v>
      </c>
      <c r="M19616" t="s">
        <v>45736</v>
      </c>
      <c r="N19616" t="str">
        <f t="shared" si="306"/>
        <v>INSERT INTO OCRD SET CardCode = 'W-02314',CardName = 'ร้านโอทูซาวด์เซ็นเตอร์',Bname = '',MasterCode = 'C-02694',CardType ='C', GroupCode = '115', BPGroup = '0', BrachCode = '', MTGroup = '0', Lat = '0', Lon = '0', UkeyCreate = 'c37d695c6f1144abdefa8890a921b8fb', CardStatus ='A', DateCreate = NOW() ;</v>
      </c>
    </row>
    <row r="19617" spans="1:14" x14ac:dyDescent="0.25">
      <c r="A19617" t="s">
        <v>38641</v>
      </c>
      <c r="B19617" t="s">
        <v>38642</v>
      </c>
      <c r="D19617" t="s">
        <v>655</v>
      </c>
      <c r="E19617" t="s">
        <v>10</v>
      </c>
      <c r="F19617">
        <v>115</v>
      </c>
      <c r="G19617">
        <v>0</v>
      </c>
      <c r="I19617">
        <v>0</v>
      </c>
      <c r="J19617">
        <v>0</v>
      </c>
      <c r="K19617">
        <v>0</v>
      </c>
      <c r="L19617" t="s">
        <v>45735</v>
      </c>
      <c r="M19617" t="s">
        <v>45736</v>
      </c>
      <c r="N19617" t="str">
        <f t="shared" si="306"/>
        <v>INSERT INTO OCRD SET CardCode = 'W-02315',CardName = 'ธันยาภัทร์ มงคลวีรสิทธิ์',Bname = '',MasterCode = 'C-02694',CardType ='C', GroupCode = '115', BPGroup = '0', BrachCode = '', MTGroup = '0', Lat = '0', Lon = '0', UkeyCreate = 'c37d695c6f1144abdefa8890a921b8fb', CardStatus ='A', DateCreate = NOW() ;</v>
      </c>
    </row>
    <row r="19618" spans="1:14" x14ac:dyDescent="0.25">
      <c r="A19618" t="s">
        <v>38643</v>
      </c>
      <c r="B19618" t="s">
        <v>38644</v>
      </c>
      <c r="D19618" t="s">
        <v>655</v>
      </c>
      <c r="E19618" t="s">
        <v>10</v>
      </c>
      <c r="F19618">
        <v>115</v>
      </c>
      <c r="G19618">
        <v>0</v>
      </c>
      <c r="I19618">
        <v>0</v>
      </c>
      <c r="J19618">
        <v>0</v>
      </c>
      <c r="K19618">
        <v>0</v>
      </c>
      <c r="L19618" t="s">
        <v>45735</v>
      </c>
      <c r="M19618" t="s">
        <v>45736</v>
      </c>
      <c r="N19618" t="str">
        <f t="shared" si="306"/>
        <v>INSERT INTO OCRD SET CardCode = 'W-02316',CardName = 'ณัฐวุฒิ ขันแก้ว',Bname = '',MasterCode = 'C-02694',CardType ='C', GroupCode = '115', BPGroup = '0', BrachCode = '', MTGroup = '0', Lat = '0', Lon = '0', UkeyCreate = 'c37d695c6f1144abdefa8890a921b8fb', CardStatus ='A', DateCreate = NOW() ;</v>
      </c>
    </row>
    <row r="19619" spans="1:14" x14ac:dyDescent="0.25">
      <c r="A19619" t="s">
        <v>38645</v>
      </c>
      <c r="B19619" t="s">
        <v>38646</v>
      </c>
      <c r="D19619" t="s">
        <v>655</v>
      </c>
      <c r="E19619" t="s">
        <v>10</v>
      </c>
      <c r="F19619">
        <v>115</v>
      </c>
      <c r="G19619">
        <v>0</v>
      </c>
      <c r="I19619">
        <v>0</v>
      </c>
      <c r="J19619">
        <v>0</v>
      </c>
      <c r="K19619">
        <v>0</v>
      </c>
      <c r="L19619" t="s">
        <v>45735</v>
      </c>
      <c r="M19619" t="s">
        <v>45736</v>
      </c>
      <c r="N19619" t="str">
        <f t="shared" si="306"/>
        <v>INSERT INTO OCRD SET CardCode = 'W-02317',CardName = 'กิตติพงษ์  ศรีนิล',Bname = '',MasterCode = 'C-02694',CardType ='C', GroupCode = '115', BPGroup = '0', BrachCode = '', MTGroup = '0', Lat = '0', Lon = '0', UkeyCreate = 'c37d695c6f1144abdefa8890a921b8fb', CardStatus ='A', DateCreate = NOW() ;</v>
      </c>
    </row>
    <row r="19620" spans="1:14" x14ac:dyDescent="0.25">
      <c r="A19620" t="s">
        <v>38647</v>
      </c>
      <c r="B19620" t="s">
        <v>38648</v>
      </c>
      <c r="E19620" t="s">
        <v>10</v>
      </c>
      <c r="F19620">
        <v>115</v>
      </c>
      <c r="G19620">
        <v>0</v>
      </c>
      <c r="I19620">
        <v>0</v>
      </c>
      <c r="J19620">
        <v>0</v>
      </c>
      <c r="K19620">
        <v>0</v>
      </c>
      <c r="L19620" t="s">
        <v>45735</v>
      </c>
      <c r="M19620" t="s">
        <v>45736</v>
      </c>
      <c r="N19620" t="str">
        <f t="shared" si="306"/>
        <v>INSERT INTO OCRD SET CardCode = 'W-02318',CardName = 'เค.เอ็น.2000 บ้านและสวน จำกัด',Bname = '',MasterCode = '',CardType ='C', GroupCode = '115', BPGroup = '0', BrachCode = '', MTGroup = '0', Lat = '0', Lon = '0', UkeyCreate = 'c37d695c6f1144abdefa8890a921b8fb', CardStatus ='A', DateCreate = NOW() ;</v>
      </c>
    </row>
    <row r="19621" spans="1:14" x14ac:dyDescent="0.25">
      <c r="A19621" t="s">
        <v>38649</v>
      </c>
      <c r="B19621" t="s">
        <v>38650</v>
      </c>
      <c r="E19621" t="s">
        <v>10</v>
      </c>
      <c r="F19621">
        <v>115</v>
      </c>
      <c r="G19621">
        <v>0</v>
      </c>
      <c r="I19621">
        <v>0</v>
      </c>
      <c r="J19621">
        <v>0</v>
      </c>
      <c r="K19621">
        <v>0</v>
      </c>
      <c r="L19621" t="s">
        <v>45735</v>
      </c>
      <c r="M19621" t="s">
        <v>45736</v>
      </c>
      <c r="N19621" t="str">
        <f t="shared" si="306"/>
        <v>INSERT INTO OCRD SET CardCode = 'W-02319',CardName = 'เอเชีย พาวเวอร์ มีเดีย จำกัด',Bname = '',MasterCode = '',CardType ='C', GroupCode = '115', BPGroup = '0', BrachCode = '', MTGroup = '0', Lat = '0', Lon = '0', UkeyCreate = 'c37d695c6f1144abdefa8890a921b8fb', CardStatus ='A', DateCreate = NOW() ;</v>
      </c>
    </row>
    <row r="19622" spans="1:14" x14ac:dyDescent="0.25">
      <c r="A19622" t="s">
        <v>38651</v>
      </c>
      <c r="B19622" t="s">
        <v>38652</v>
      </c>
      <c r="D19622" t="s">
        <v>655</v>
      </c>
      <c r="E19622" t="s">
        <v>10</v>
      </c>
      <c r="F19622">
        <v>115</v>
      </c>
      <c r="G19622">
        <v>0</v>
      </c>
      <c r="I19622">
        <v>0</v>
      </c>
      <c r="J19622">
        <v>0</v>
      </c>
      <c r="K19622">
        <v>0</v>
      </c>
      <c r="L19622" t="s">
        <v>45735</v>
      </c>
      <c r="M19622" t="s">
        <v>45736</v>
      </c>
      <c r="N19622" t="str">
        <f t="shared" si="306"/>
        <v>INSERT INTO OCRD SET CardCode = 'W-02320',CardName = 'อังกูร สุนิศทรามาศ',Bname = '',MasterCode = 'C-02694',CardType ='C', GroupCode = '115', BPGroup = '0', BrachCode = '', MTGroup = '0', Lat = '0', Lon = '0', UkeyCreate = 'c37d695c6f1144abdefa8890a921b8fb', CardStatus ='A', DateCreate = NOW() ;</v>
      </c>
    </row>
    <row r="19623" spans="1:14" x14ac:dyDescent="0.25">
      <c r="A19623" t="s">
        <v>38653</v>
      </c>
      <c r="B19623" t="s">
        <v>38654</v>
      </c>
      <c r="D19623" t="s">
        <v>655</v>
      </c>
      <c r="E19623" t="s">
        <v>10</v>
      </c>
      <c r="F19623">
        <v>115</v>
      </c>
      <c r="G19623">
        <v>0</v>
      </c>
      <c r="I19623">
        <v>0</v>
      </c>
      <c r="J19623">
        <v>0</v>
      </c>
      <c r="K19623">
        <v>0</v>
      </c>
      <c r="L19623" t="s">
        <v>45735</v>
      </c>
      <c r="M19623" t="s">
        <v>45736</v>
      </c>
      <c r="N19623" t="str">
        <f t="shared" si="306"/>
        <v>INSERT INTO OCRD SET CardCode = 'W-02321',CardName = 'พี.ที.เอส. พรีซิชั่น ทูลลิ่งซิสเต๊มส์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624" spans="1:14" x14ac:dyDescent="0.25">
      <c r="A19624" t="s">
        <v>38655</v>
      </c>
      <c r="B19624" t="s">
        <v>38656</v>
      </c>
      <c r="D19624" t="s">
        <v>655</v>
      </c>
      <c r="E19624" t="s">
        <v>10</v>
      </c>
      <c r="F19624">
        <v>115</v>
      </c>
      <c r="G19624">
        <v>0</v>
      </c>
      <c r="I19624">
        <v>0</v>
      </c>
      <c r="J19624">
        <v>0</v>
      </c>
      <c r="K19624">
        <v>0</v>
      </c>
      <c r="L19624" t="s">
        <v>45735</v>
      </c>
      <c r="M19624" t="s">
        <v>45736</v>
      </c>
      <c r="N19624" t="str">
        <f t="shared" si="306"/>
        <v>INSERT INTO OCRD SET CardCode = 'W-02322',CardName = 'สุวัฒน์ วิชิตตานนท์',Bname = '',MasterCode = 'C-02694',CardType ='C', GroupCode = '115', BPGroup = '0', BrachCode = '', MTGroup = '0', Lat = '0', Lon = '0', UkeyCreate = 'c37d695c6f1144abdefa8890a921b8fb', CardStatus ='A', DateCreate = NOW() ;</v>
      </c>
    </row>
    <row r="19625" spans="1:14" x14ac:dyDescent="0.25">
      <c r="A19625" t="s">
        <v>38657</v>
      </c>
      <c r="B19625" t="s">
        <v>38658</v>
      </c>
      <c r="D19625" t="s">
        <v>655</v>
      </c>
      <c r="E19625" t="s">
        <v>10</v>
      </c>
      <c r="F19625">
        <v>115</v>
      </c>
      <c r="G19625">
        <v>0</v>
      </c>
      <c r="I19625">
        <v>0</v>
      </c>
      <c r="J19625">
        <v>0</v>
      </c>
      <c r="K19625">
        <v>0</v>
      </c>
      <c r="L19625" t="s">
        <v>45735</v>
      </c>
      <c r="M19625" t="s">
        <v>45736</v>
      </c>
      <c r="N19625" t="str">
        <f t="shared" si="306"/>
        <v>INSERT INTO OCRD SET CardCode = 'W-02323',CardName = 'บัณฑิต สำรองกนก',Bname = '',MasterCode = 'C-02694',CardType ='C', GroupCode = '115', BPGroup = '0', BrachCode = '', MTGroup = '0', Lat = '0', Lon = '0', UkeyCreate = 'c37d695c6f1144abdefa8890a921b8fb', CardStatus ='A', DateCreate = NOW() ;</v>
      </c>
    </row>
    <row r="19626" spans="1:14" x14ac:dyDescent="0.25">
      <c r="A19626" t="s">
        <v>38659</v>
      </c>
      <c r="B19626" t="s">
        <v>38660</v>
      </c>
      <c r="D19626" t="s">
        <v>655</v>
      </c>
      <c r="E19626" t="s">
        <v>10</v>
      </c>
      <c r="F19626">
        <v>115</v>
      </c>
      <c r="G19626">
        <v>0</v>
      </c>
      <c r="I19626">
        <v>0</v>
      </c>
      <c r="J19626">
        <v>0</v>
      </c>
      <c r="K19626">
        <v>0</v>
      </c>
      <c r="L19626" t="s">
        <v>45735</v>
      </c>
      <c r="M19626" t="s">
        <v>45736</v>
      </c>
      <c r="N19626" t="str">
        <f t="shared" si="306"/>
        <v>INSERT INTO OCRD SET CardCode = 'W-02324',CardName = 'นวลละออ เชิดสันเทียะ',Bname = '',MasterCode = 'C-02694',CardType ='C', GroupCode = '115', BPGroup = '0', BrachCode = '', MTGroup = '0', Lat = '0', Lon = '0', UkeyCreate = 'c37d695c6f1144abdefa8890a921b8fb', CardStatus ='A', DateCreate = NOW() ;</v>
      </c>
    </row>
    <row r="19627" spans="1:14" x14ac:dyDescent="0.25">
      <c r="A19627" t="s">
        <v>38661</v>
      </c>
      <c r="B19627" t="s">
        <v>38662</v>
      </c>
      <c r="D19627" t="s">
        <v>655</v>
      </c>
      <c r="E19627" t="s">
        <v>10</v>
      </c>
      <c r="F19627">
        <v>115</v>
      </c>
      <c r="G19627">
        <v>0</v>
      </c>
      <c r="I19627">
        <v>0</v>
      </c>
      <c r="J19627">
        <v>0</v>
      </c>
      <c r="K19627">
        <v>0</v>
      </c>
      <c r="L19627" t="s">
        <v>45735</v>
      </c>
      <c r="M19627" t="s">
        <v>45736</v>
      </c>
      <c r="N19627" t="str">
        <f t="shared" si="306"/>
        <v>INSERT INTO OCRD SET CardCode = 'W-02325',CardName = 'เดือน บุญชูเชิด',Bname = '',MasterCode = 'C-02694',CardType ='C', GroupCode = '115', BPGroup = '0', BrachCode = '', MTGroup = '0', Lat = '0', Lon = '0', UkeyCreate = 'c37d695c6f1144abdefa8890a921b8fb', CardStatus ='A', DateCreate = NOW() ;</v>
      </c>
    </row>
    <row r="19628" spans="1:14" x14ac:dyDescent="0.25">
      <c r="A19628" t="s">
        <v>38663</v>
      </c>
      <c r="B19628" t="s">
        <v>38664</v>
      </c>
      <c r="D19628" t="s">
        <v>655</v>
      </c>
      <c r="E19628" t="s">
        <v>10</v>
      </c>
      <c r="F19628">
        <v>115</v>
      </c>
      <c r="G19628">
        <v>0</v>
      </c>
      <c r="I19628">
        <v>0</v>
      </c>
      <c r="J19628">
        <v>0</v>
      </c>
      <c r="K19628">
        <v>0</v>
      </c>
      <c r="L19628" t="s">
        <v>45735</v>
      </c>
      <c r="M19628" t="s">
        <v>45736</v>
      </c>
      <c r="N19628" t="str">
        <f t="shared" si="306"/>
        <v>INSERT INTO OCRD SET CardCode = 'W-02326',CardName = 'สันติสุข สีหา',Bname = '',MasterCode = 'C-02694',CardType ='C', GroupCode = '115', BPGroup = '0', BrachCode = '', MTGroup = '0', Lat = '0', Lon = '0', UkeyCreate = 'c37d695c6f1144abdefa8890a921b8fb', CardStatus ='A', DateCreate = NOW() ;</v>
      </c>
    </row>
    <row r="19629" spans="1:14" x14ac:dyDescent="0.25">
      <c r="A19629" t="s">
        <v>38665</v>
      </c>
      <c r="B19629" t="s">
        <v>38666</v>
      </c>
      <c r="D19629" t="s">
        <v>655</v>
      </c>
      <c r="E19629" t="s">
        <v>10</v>
      </c>
      <c r="F19629">
        <v>115</v>
      </c>
      <c r="G19629">
        <v>0</v>
      </c>
      <c r="I19629">
        <v>0</v>
      </c>
      <c r="J19629">
        <v>0</v>
      </c>
      <c r="K19629">
        <v>0</v>
      </c>
      <c r="L19629" t="s">
        <v>45735</v>
      </c>
      <c r="M19629" t="s">
        <v>45736</v>
      </c>
      <c r="N19629" t="str">
        <f t="shared" si="306"/>
        <v>INSERT INTO OCRD SET CardCode = 'W-02327',CardName = 'ส้าฝาด จำนงการ',Bname = '',MasterCode = 'C-02694',CardType ='C', GroupCode = '115', BPGroup = '0', BrachCode = '', MTGroup = '0', Lat = '0', Lon = '0', UkeyCreate = 'c37d695c6f1144abdefa8890a921b8fb', CardStatus ='A', DateCreate = NOW() ;</v>
      </c>
    </row>
    <row r="19630" spans="1:14" x14ac:dyDescent="0.25">
      <c r="A19630" t="s">
        <v>38667</v>
      </c>
      <c r="B19630" t="s">
        <v>38668</v>
      </c>
      <c r="D19630" t="s">
        <v>655</v>
      </c>
      <c r="E19630" t="s">
        <v>10</v>
      </c>
      <c r="F19630">
        <v>115</v>
      </c>
      <c r="G19630">
        <v>0</v>
      </c>
      <c r="I19630">
        <v>0</v>
      </c>
      <c r="J19630">
        <v>0</v>
      </c>
      <c r="K19630">
        <v>0</v>
      </c>
      <c r="L19630" t="s">
        <v>45735</v>
      </c>
      <c r="M19630" t="s">
        <v>45736</v>
      </c>
      <c r="N19630" t="str">
        <f t="shared" si="306"/>
        <v>INSERT INTO OCRD SET CardCode = 'W-02328',CardName = 'วิชัย บุญมี',Bname = '',MasterCode = 'C-02694',CardType ='C', GroupCode = '115', BPGroup = '0', BrachCode = '', MTGroup = '0', Lat = '0', Lon = '0', UkeyCreate = 'c37d695c6f1144abdefa8890a921b8fb', CardStatus ='A', DateCreate = NOW() ;</v>
      </c>
    </row>
    <row r="19631" spans="1:14" x14ac:dyDescent="0.25">
      <c r="A19631" t="s">
        <v>38669</v>
      </c>
      <c r="B19631" t="s">
        <v>38670</v>
      </c>
      <c r="E19631" t="s">
        <v>10</v>
      </c>
      <c r="F19631">
        <v>115</v>
      </c>
      <c r="G19631">
        <v>0</v>
      </c>
      <c r="I19631">
        <v>0</v>
      </c>
      <c r="J19631">
        <v>0</v>
      </c>
      <c r="K19631">
        <v>0</v>
      </c>
      <c r="L19631" t="s">
        <v>45735</v>
      </c>
      <c r="M19631" t="s">
        <v>45736</v>
      </c>
      <c r="N19631" t="str">
        <f t="shared" si="306"/>
        <v>INSERT INTO OCRD SET CardCode = 'W-02329',CardName = 'อัศวพล เพชรแพ',Bname = '',MasterCode = '',CardType ='C', GroupCode = '115', BPGroup = '0', BrachCode = '', MTGroup = '0', Lat = '0', Lon = '0', UkeyCreate = 'c37d695c6f1144abdefa8890a921b8fb', CardStatus ='A', DateCreate = NOW() ;</v>
      </c>
    </row>
    <row r="19632" spans="1:14" x14ac:dyDescent="0.25">
      <c r="A19632" t="s">
        <v>38671</v>
      </c>
      <c r="B19632" t="s">
        <v>38672</v>
      </c>
      <c r="E19632" t="s">
        <v>10</v>
      </c>
      <c r="F19632">
        <v>115</v>
      </c>
      <c r="G19632">
        <v>0</v>
      </c>
      <c r="I19632">
        <v>0</v>
      </c>
      <c r="J19632">
        <v>0</v>
      </c>
      <c r="K19632">
        <v>0</v>
      </c>
      <c r="L19632" t="s">
        <v>45735</v>
      </c>
      <c r="M19632" t="s">
        <v>45736</v>
      </c>
      <c r="N19632" t="str">
        <f t="shared" si="306"/>
        <v>INSERT INTO OCRD SET CardCode = 'W-02330',CardName = 'วรเทพ วิรัตน์โยธิน',Bname = '',MasterCode = '',CardType ='C', GroupCode = '115', BPGroup = '0', BrachCode = '', MTGroup = '0', Lat = '0', Lon = '0', UkeyCreate = 'c37d695c6f1144abdefa8890a921b8fb', CardStatus ='A', DateCreate = NOW() ;</v>
      </c>
    </row>
    <row r="19633" spans="1:14" x14ac:dyDescent="0.25">
      <c r="A19633" t="s">
        <v>38673</v>
      </c>
      <c r="B19633" t="s">
        <v>38674</v>
      </c>
      <c r="D19633" t="s">
        <v>655</v>
      </c>
      <c r="E19633" t="s">
        <v>10</v>
      </c>
      <c r="F19633">
        <v>115</v>
      </c>
      <c r="G19633">
        <v>0</v>
      </c>
      <c r="I19633">
        <v>0</v>
      </c>
      <c r="J19633">
        <v>0</v>
      </c>
      <c r="K19633">
        <v>0</v>
      </c>
      <c r="L19633" t="s">
        <v>45735</v>
      </c>
      <c r="M19633" t="s">
        <v>45736</v>
      </c>
      <c r="N19633" t="str">
        <f t="shared" si="306"/>
        <v>INSERT INTO OCRD SET CardCode = 'W-02331',CardName = 'กิตติศักดิ์ ชายวิริยางกูร',Bname = '',MasterCode = 'C-02694',CardType ='C', GroupCode = '115', BPGroup = '0', BrachCode = '', MTGroup = '0', Lat = '0', Lon = '0', UkeyCreate = 'c37d695c6f1144abdefa8890a921b8fb', CardStatus ='A', DateCreate = NOW() ;</v>
      </c>
    </row>
    <row r="19634" spans="1:14" x14ac:dyDescent="0.25">
      <c r="A19634" t="s">
        <v>38675</v>
      </c>
      <c r="B19634" t="s">
        <v>38676</v>
      </c>
      <c r="E19634" t="s">
        <v>10</v>
      </c>
      <c r="F19634">
        <v>115</v>
      </c>
      <c r="G19634">
        <v>0</v>
      </c>
      <c r="I19634">
        <v>0</v>
      </c>
      <c r="J19634">
        <v>0</v>
      </c>
      <c r="K19634">
        <v>0</v>
      </c>
      <c r="L19634" t="s">
        <v>45735</v>
      </c>
      <c r="M19634" t="s">
        <v>45736</v>
      </c>
      <c r="N19634" t="str">
        <f t="shared" si="306"/>
        <v>INSERT INTO OCRD SET CardCode = 'W-02332',CardName = 'ทรงพล เลิศลักษณ์',Bname = '',MasterCode = '',CardType ='C', GroupCode = '115', BPGroup = '0', BrachCode = '', MTGroup = '0', Lat = '0', Lon = '0', UkeyCreate = 'c37d695c6f1144abdefa8890a921b8fb', CardStatus ='A', DateCreate = NOW() ;</v>
      </c>
    </row>
    <row r="19635" spans="1:14" x14ac:dyDescent="0.25">
      <c r="A19635" t="s">
        <v>38677</v>
      </c>
      <c r="B19635" t="s">
        <v>38678</v>
      </c>
      <c r="D19635" t="s">
        <v>655</v>
      </c>
      <c r="E19635" t="s">
        <v>10</v>
      </c>
      <c r="F19635">
        <v>115</v>
      </c>
      <c r="G19635">
        <v>0</v>
      </c>
      <c r="I19635">
        <v>0</v>
      </c>
      <c r="J19635">
        <v>0</v>
      </c>
      <c r="K19635">
        <v>0</v>
      </c>
      <c r="L19635" t="s">
        <v>45735</v>
      </c>
      <c r="M19635" t="s">
        <v>45736</v>
      </c>
      <c r="N19635" t="str">
        <f t="shared" si="306"/>
        <v>INSERT INTO OCRD SET CardCode = 'W-02333',CardName = 'พิชัย ชูพันธ์',Bname = '',MasterCode = 'C-02694',CardType ='C', GroupCode = '115', BPGroup = '0', BrachCode = '', MTGroup = '0', Lat = '0', Lon = '0', UkeyCreate = 'c37d695c6f1144abdefa8890a921b8fb', CardStatus ='A', DateCreate = NOW() ;</v>
      </c>
    </row>
    <row r="19636" spans="1:14" x14ac:dyDescent="0.25">
      <c r="A19636" t="s">
        <v>38679</v>
      </c>
      <c r="B19636" t="s">
        <v>38680</v>
      </c>
      <c r="E19636" t="s">
        <v>10</v>
      </c>
      <c r="F19636">
        <v>115</v>
      </c>
      <c r="G19636">
        <v>0</v>
      </c>
      <c r="I19636">
        <v>0</v>
      </c>
      <c r="J19636">
        <v>0</v>
      </c>
      <c r="K19636">
        <v>0</v>
      </c>
      <c r="L19636" t="s">
        <v>45735</v>
      </c>
      <c r="M19636" t="s">
        <v>45736</v>
      </c>
      <c r="N19636" t="str">
        <f t="shared" si="306"/>
        <v>INSERT INTO OCRD SET CardCode = 'W-02334',CardName = 'จิตติ โอเอ จำกัด',Bname = '',MasterCode = '',CardType ='C', GroupCode = '115', BPGroup = '0', BrachCode = '', MTGroup = '0', Lat = '0', Lon = '0', UkeyCreate = 'c37d695c6f1144abdefa8890a921b8fb', CardStatus ='A', DateCreate = NOW() ;</v>
      </c>
    </row>
    <row r="19637" spans="1:14" x14ac:dyDescent="0.25">
      <c r="A19637" t="s">
        <v>38681</v>
      </c>
      <c r="B19637" t="s">
        <v>38682</v>
      </c>
      <c r="D19637" t="s">
        <v>655</v>
      </c>
      <c r="E19637" t="s">
        <v>10</v>
      </c>
      <c r="F19637">
        <v>115</v>
      </c>
      <c r="G19637">
        <v>0</v>
      </c>
      <c r="I19637">
        <v>0</v>
      </c>
      <c r="J19637">
        <v>0</v>
      </c>
      <c r="K19637">
        <v>0</v>
      </c>
      <c r="L19637" t="s">
        <v>45735</v>
      </c>
      <c r="M19637" t="s">
        <v>45736</v>
      </c>
      <c r="N19637" t="str">
        <f t="shared" si="306"/>
        <v>INSERT INTO OCRD SET CardCode = 'W-02335',CardName = 'วสันต์ เกสูงเนิน',Bname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19638" spans="1:14" x14ac:dyDescent="0.25">
      <c r="A19638" t="s">
        <v>38683</v>
      </c>
      <c r="B19638" t="s">
        <v>38684</v>
      </c>
      <c r="D19638" t="s">
        <v>655</v>
      </c>
      <c r="E19638" t="s">
        <v>10</v>
      </c>
      <c r="F19638">
        <v>115</v>
      </c>
      <c r="G19638">
        <v>0</v>
      </c>
      <c r="I19638">
        <v>0</v>
      </c>
      <c r="J19638">
        <v>0</v>
      </c>
      <c r="K19638">
        <v>0</v>
      </c>
      <c r="L19638" t="s">
        <v>45735</v>
      </c>
      <c r="M19638" t="s">
        <v>45736</v>
      </c>
      <c r="N19638" t="str">
        <f t="shared" si="306"/>
        <v>INSERT INTO OCRD SET CardCode = 'W-02336',CardName = 'ธนิศร ศรีกกโพธิ์',Bname = '',MasterCode = 'C-02694',CardType ='C', GroupCode = '115', BPGroup = '0', BrachCode = '', MTGroup = '0', Lat = '0', Lon = '0', UkeyCreate = 'c37d695c6f1144abdefa8890a921b8fb', CardStatus ='A', DateCreate = NOW() ;</v>
      </c>
    </row>
    <row r="19639" spans="1:14" x14ac:dyDescent="0.25">
      <c r="A19639" t="s">
        <v>38685</v>
      </c>
      <c r="B19639" t="s">
        <v>38686</v>
      </c>
      <c r="D19639" t="s">
        <v>655</v>
      </c>
      <c r="E19639" t="s">
        <v>10</v>
      </c>
      <c r="F19639">
        <v>115</v>
      </c>
      <c r="G19639">
        <v>0</v>
      </c>
      <c r="I19639">
        <v>0</v>
      </c>
      <c r="J19639">
        <v>0</v>
      </c>
      <c r="K19639">
        <v>0</v>
      </c>
      <c r="L19639" t="s">
        <v>45735</v>
      </c>
      <c r="M19639" t="s">
        <v>45736</v>
      </c>
      <c r="N19639" t="str">
        <f t="shared" si="306"/>
        <v>INSERT INTO OCRD SET CardCode = 'W-02337',CardName = 'สุภาพ วรรณเหวก',Bname = '',MasterCode = 'C-02694',CardType ='C', GroupCode = '115', BPGroup = '0', BrachCode = '', MTGroup = '0', Lat = '0', Lon = '0', UkeyCreate = 'c37d695c6f1144abdefa8890a921b8fb', CardStatus ='A', DateCreate = NOW() ;</v>
      </c>
    </row>
    <row r="19640" spans="1:14" x14ac:dyDescent="0.25">
      <c r="A19640" t="s">
        <v>38687</v>
      </c>
      <c r="B19640" t="s">
        <v>38688</v>
      </c>
      <c r="D19640" t="s">
        <v>655</v>
      </c>
      <c r="E19640" t="s">
        <v>10</v>
      </c>
      <c r="F19640">
        <v>115</v>
      </c>
      <c r="G19640">
        <v>0</v>
      </c>
      <c r="I19640">
        <v>0</v>
      </c>
      <c r="J19640">
        <v>0</v>
      </c>
      <c r="K19640">
        <v>0</v>
      </c>
      <c r="L19640" t="s">
        <v>45735</v>
      </c>
      <c r="M19640" t="s">
        <v>45736</v>
      </c>
      <c r="N19640" t="str">
        <f t="shared" si="306"/>
        <v>INSERT INTO OCRD SET CardCode = 'W-02338',CardName = 'ดีโฮม บิวเดอร์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641" spans="1:14" x14ac:dyDescent="0.25">
      <c r="A19641" t="s">
        <v>38689</v>
      </c>
      <c r="B19641" t="s">
        <v>38690</v>
      </c>
      <c r="E19641" t="s">
        <v>10</v>
      </c>
      <c r="F19641">
        <v>115</v>
      </c>
      <c r="G19641">
        <v>0</v>
      </c>
      <c r="I19641">
        <v>0</v>
      </c>
      <c r="J19641">
        <v>0</v>
      </c>
      <c r="K19641">
        <v>0</v>
      </c>
      <c r="L19641" t="s">
        <v>45735</v>
      </c>
      <c r="M19641" t="s">
        <v>45736</v>
      </c>
      <c r="N19641" t="str">
        <f t="shared" si="306"/>
        <v>INSERT INTO OCRD SET CardCode = 'W-02339',CardName = 'ประจักร์ สังข์กลิ่น',Bname = '',MasterCode = '',CardType ='C', GroupCode = '115', BPGroup = '0', BrachCode = '', MTGroup = '0', Lat = '0', Lon = '0', UkeyCreate = 'c37d695c6f1144abdefa8890a921b8fb', CardStatus ='A', DateCreate = NOW() ;</v>
      </c>
    </row>
    <row r="19642" spans="1:14" x14ac:dyDescent="0.25">
      <c r="A19642" t="s">
        <v>38691</v>
      </c>
      <c r="B19642" t="s">
        <v>38692</v>
      </c>
      <c r="D19642" t="s">
        <v>655</v>
      </c>
      <c r="E19642" t="s">
        <v>10</v>
      </c>
      <c r="F19642">
        <v>115</v>
      </c>
      <c r="G19642">
        <v>0</v>
      </c>
      <c r="I19642">
        <v>0</v>
      </c>
      <c r="J19642">
        <v>0</v>
      </c>
      <c r="K19642">
        <v>0</v>
      </c>
      <c r="L19642" t="s">
        <v>45735</v>
      </c>
      <c r="M19642" t="s">
        <v>45736</v>
      </c>
      <c r="N19642" t="str">
        <f t="shared" si="306"/>
        <v>INSERT INTO OCRD SET CardCode = 'W-02340',CardName = 'สยาม ขำหมื่นไวย',Bname = '',MasterCode = 'C-02694',CardType ='C', GroupCode = '115', BPGroup = '0', BrachCode = '', MTGroup = '0', Lat = '0', Lon = '0', UkeyCreate = 'c37d695c6f1144abdefa8890a921b8fb', CardStatus ='A', DateCreate = NOW() ;</v>
      </c>
    </row>
    <row r="19643" spans="1:14" x14ac:dyDescent="0.25">
      <c r="A19643" t="s">
        <v>38693</v>
      </c>
      <c r="B19643" t="s">
        <v>38694</v>
      </c>
      <c r="D19643" t="s">
        <v>655</v>
      </c>
      <c r="E19643" t="s">
        <v>10</v>
      </c>
      <c r="F19643">
        <v>115</v>
      </c>
      <c r="G19643">
        <v>0</v>
      </c>
      <c r="I19643">
        <v>0</v>
      </c>
      <c r="J19643">
        <v>0</v>
      </c>
      <c r="K19643">
        <v>0</v>
      </c>
      <c r="L19643" t="s">
        <v>45735</v>
      </c>
      <c r="M19643" t="s">
        <v>45736</v>
      </c>
      <c r="N19643" t="str">
        <f t="shared" si="306"/>
        <v>INSERT INTO OCRD SET CardCode = 'W-02341',CardName = 'กฤษณชาติ นาคนก',Bname = '',MasterCode = 'C-02694',CardType ='C', GroupCode = '115', BPGroup = '0', BrachCode = '', MTGroup = '0', Lat = '0', Lon = '0', UkeyCreate = 'c37d695c6f1144abdefa8890a921b8fb', CardStatus ='A', DateCreate = NOW() ;</v>
      </c>
    </row>
    <row r="19644" spans="1:14" x14ac:dyDescent="0.25">
      <c r="A19644" t="s">
        <v>38695</v>
      </c>
      <c r="B19644" t="s">
        <v>38696</v>
      </c>
      <c r="D19644" t="s">
        <v>655</v>
      </c>
      <c r="E19644" t="s">
        <v>10</v>
      </c>
      <c r="F19644">
        <v>115</v>
      </c>
      <c r="G19644">
        <v>0</v>
      </c>
      <c r="I19644">
        <v>0</v>
      </c>
      <c r="J19644">
        <v>0</v>
      </c>
      <c r="K19644">
        <v>0</v>
      </c>
      <c r="L19644" t="s">
        <v>45735</v>
      </c>
      <c r="M19644" t="s">
        <v>45736</v>
      </c>
      <c r="N19644" t="str">
        <f t="shared" si="306"/>
        <v>INSERT INTO OCRD SET CardCode = 'W-02342',CardName = 'ศิรารัตน์ ห่อเล้ง',Bname = '',MasterCode = 'C-02694',CardType ='C', GroupCode = '115', BPGroup = '0', BrachCode = '', MTGroup = '0', Lat = '0', Lon = '0', UkeyCreate = 'c37d695c6f1144abdefa8890a921b8fb', CardStatus ='A', DateCreate = NOW() ;</v>
      </c>
    </row>
    <row r="19645" spans="1:14" x14ac:dyDescent="0.25">
      <c r="A19645" t="s">
        <v>38697</v>
      </c>
      <c r="B19645" t="s">
        <v>38698</v>
      </c>
      <c r="D19645" t="s">
        <v>655</v>
      </c>
      <c r="E19645" t="s">
        <v>10</v>
      </c>
      <c r="F19645">
        <v>115</v>
      </c>
      <c r="G19645">
        <v>0</v>
      </c>
      <c r="I19645">
        <v>0</v>
      </c>
      <c r="J19645">
        <v>0</v>
      </c>
      <c r="K19645">
        <v>0</v>
      </c>
      <c r="L19645" t="s">
        <v>45735</v>
      </c>
      <c r="M19645" t="s">
        <v>45736</v>
      </c>
      <c r="N19645" t="str">
        <f t="shared" si="306"/>
        <v>INSERT INTO OCRD SET CardCode = 'W-02343',CardName = 'สุรัชน์ ลับสวัสสดิ์',Bname = '',MasterCode = 'C-02694',CardType ='C', GroupCode = '115', BPGroup = '0', BrachCode = '', MTGroup = '0', Lat = '0', Lon = '0', UkeyCreate = 'c37d695c6f1144abdefa8890a921b8fb', CardStatus ='A', DateCreate = NOW() ;</v>
      </c>
    </row>
    <row r="19646" spans="1:14" x14ac:dyDescent="0.25">
      <c r="A19646" t="s">
        <v>38699</v>
      </c>
      <c r="B19646" t="s">
        <v>38700</v>
      </c>
      <c r="D19646" t="s">
        <v>655</v>
      </c>
      <c r="E19646" t="s">
        <v>10</v>
      </c>
      <c r="F19646">
        <v>115</v>
      </c>
      <c r="G19646">
        <v>0</v>
      </c>
      <c r="I19646">
        <v>0</v>
      </c>
      <c r="J19646">
        <v>0</v>
      </c>
      <c r="K19646">
        <v>0</v>
      </c>
      <c r="L19646" t="s">
        <v>45735</v>
      </c>
      <c r="M19646" t="s">
        <v>45736</v>
      </c>
      <c r="N19646" t="str">
        <f t="shared" si="306"/>
        <v>INSERT INTO OCRD SET CardCode = 'W-02344',CardName = 'พิทยา ชัยวร',Bname = '',MasterCode = 'C-02694',CardType ='C', GroupCode = '115', BPGroup = '0', BrachCode = '', MTGroup = '0', Lat = '0', Lon = '0', UkeyCreate = 'c37d695c6f1144abdefa8890a921b8fb', CardStatus ='A', DateCreate = NOW() ;</v>
      </c>
    </row>
    <row r="19647" spans="1:14" x14ac:dyDescent="0.25">
      <c r="A19647" t="s">
        <v>38701</v>
      </c>
      <c r="B19647" t="s">
        <v>38702</v>
      </c>
      <c r="E19647" t="s">
        <v>10</v>
      </c>
      <c r="F19647">
        <v>115</v>
      </c>
      <c r="G19647">
        <v>0</v>
      </c>
      <c r="I19647">
        <v>0</v>
      </c>
      <c r="J19647">
        <v>0</v>
      </c>
      <c r="K19647">
        <v>0</v>
      </c>
      <c r="L19647" t="s">
        <v>45735</v>
      </c>
      <c r="M19647" t="s">
        <v>45736</v>
      </c>
      <c r="N19647" t="str">
        <f t="shared" si="306"/>
        <v>INSERT INTO OCRD SET CardCode = 'W-02345',CardName = 'อาคม หึมวัง',Bname = '',MasterCode = '',CardType ='C', GroupCode = '115', BPGroup = '0', BrachCode = '', MTGroup = '0', Lat = '0', Lon = '0', UkeyCreate = 'c37d695c6f1144abdefa8890a921b8fb', CardStatus ='A', DateCreate = NOW() ;</v>
      </c>
    </row>
    <row r="19648" spans="1:14" x14ac:dyDescent="0.25">
      <c r="A19648" t="s">
        <v>38703</v>
      </c>
      <c r="B19648" t="s">
        <v>38704</v>
      </c>
      <c r="E19648" t="s">
        <v>10</v>
      </c>
      <c r="F19648">
        <v>100</v>
      </c>
      <c r="G19648">
        <v>0</v>
      </c>
      <c r="I19648">
        <v>0</v>
      </c>
      <c r="J19648">
        <v>0</v>
      </c>
      <c r="K19648">
        <v>0</v>
      </c>
      <c r="L19648" t="s">
        <v>45735</v>
      </c>
      <c r="M19648" t="s">
        <v>45736</v>
      </c>
      <c r="N19648" t="str">
        <f t="shared" si="306"/>
        <v>INSERT INTO OCRD SET CardCode = 'W-02346',CardName = 'นงเยาว์ ดีสร้อย',Bname = '',MasterCode = '',CardType ='C', GroupCode = '100', BPGroup = '0', BrachCode = '', MTGroup = '0', Lat = '0', Lon = '0', UkeyCreate = 'c37d695c6f1144abdefa8890a921b8fb', CardStatus ='A', DateCreate = NOW() ;</v>
      </c>
    </row>
    <row r="19649" spans="1:14" x14ac:dyDescent="0.25">
      <c r="A19649" t="s">
        <v>38705</v>
      </c>
      <c r="B19649" t="s">
        <v>38706</v>
      </c>
      <c r="E19649" t="s">
        <v>10</v>
      </c>
      <c r="F19649">
        <v>115</v>
      </c>
      <c r="G19649">
        <v>0</v>
      </c>
      <c r="I19649">
        <v>0</v>
      </c>
      <c r="J19649">
        <v>0</v>
      </c>
      <c r="K19649">
        <v>0</v>
      </c>
      <c r="L19649" t="s">
        <v>45735</v>
      </c>
      <c r="M19649" t="s">
        <v>45736</v>
      </c>
      <c r="N19649" t="str">
        <f t="shared" si="306"/>
        <v>INSERT INTO OCRD SET CardCode = 'W-02347',CardName = 'ทรงกรต ใจกล้า',Bname = '',MasterCode = '',CardType ='C', GroupCode = '115', BPGroup = '0', BrachCode = '', MTGroup = '0', Lat = '0', Lon = '0', UkeyCreate = 'c37d695c6f1144abdefa8890a921b8fb', CardStatus ='A', DateCreate = NOW() ;</v>
      </c>
    </row>
    <row r="19650" spans="1:14" x14ac:dyDescent="0.25">
      <c r="A19650" t="s">
        <v>38707</v>
      </c>
      <c r="B19650" t="s">
        <v>38708</v>
      </c>
      <c r="D19650" t="s">
        <v>655</v>
      </c>
      <c r="E19650" t="s">
        <v>10</v>
      </c>
      <c r="F19650">
        <v>115</v>
      </c>
      <c r="G19650">
        <v>0</v>
      </c>
      <c r="I19650">
        <v>0</v>
      </c>
      <c r="J19650">
        <v>0</v>
      </c>
      <c r="K19650">
        <v>0</v>
      </c>
      <c r="L19650" t="s">
        <v>45735</v>
      </c>
      <c r="M19650" t="s">
        <v>45736</v>
      </c>
      <c r="N19650" t="str">
        <f t="shared" si="306"/>
        <v>INSERT INTO OCRD SET CardCode = 'W-02348',CardName = 'ดรัณภพ ดำแดง',Bname = '',MasterCode = 'C-02694',CardType ='C', GroupCode = '115', BPGroup = '0', BrachCode = '', MTGroup = '0', Lat = '0', Lon = '0', UkeyCreate = 'c37d695c6f1144abdefa8890a921b8fb', CardStatus ='A', DateCreate = NOW() ;</v>
      </c>
    </row>
    <row r="19651" spans="1:14" x14ac:dyDescent="0.25">
      <c r="A19651" t="s">
        <v>38709</v>
      </c>
      <c r="B19651" t="s">
        <v>38710</v>
      </c>
      <c r="D19651" t="s">
        <v>655</v>
      </c>
      <c r="E19651" t="s">
        <v>10</v>
      </c>
      <c r="F19651">
        <v>115</v>
      </c>
      <c r="G19651">
        <v>0</v>
      </c>
      <c r="I19651">
        <v>0</v>
      </c>
      <c r="J19651">
        <v>0</v>
      </c>
      <c r="K19651">
        <v>0</v>
      </c>
      <c r="L19651" t="s">
        <v>45735</v>
      </c>
      <c r="M19651" t="s">
        <v>45736</v>
      </c>
      <c r="N19651" t="str">
        <f t="shared" ref="N19651:N19714" si="307">"INSERT INTO OCRD SET CardCode = '"&amp;A19651&amp;"',CardName = '"&amp;B19651&amp;"',Bname = '"&amp;C19651&amp;"',MasterCode = '"&amp;D19651&amp;"',CardType ='"&amp;E19651&amp;"', GroupCode = '"&amp;F19651&amp;"', BPGroup = '"&amp;G19651&amp;"', BrachCode = '"&amp;H19651&amp;"', MTGroup = '"&amp;I19651&amp;"', Lat = '"&amp;J19651&amp;"', Lon = '"&amp;K19651&amp;"', UkeyCreate = '"&amp;L19651&amp;"', CardStatus ='"&amp;M19651&amp;"', DateCreate = NOW() ;"</f>
        <v>INSERT INTO OCRD SET CardCode = 'W-02349',CardName = 'รัชนกค้าไม้2',Bname = '',MasterCode = 'C-02694',CardType ='C', GroupCode = '115', BPGroup = '0', BrachCode = '', MTGroup = '0', Lat = '0', Lon = '0', UkeyCreate = 'c37d695c6f1144abdefa8890a921b8fb', CardStatus ='A', DateCreate = NOW() ;</v>
      </c>
    </row>
    <row r="19652" spans="1:14" x14ac:dyDescent="0.25">
      <c r="A19652" t="s">
        <v>38711</v>
      </c>
      <c r="B19652" t="s">
        <v>38712</v>
      </c>
      <c r="D19652" t="s">
        <v>655</v>
      </c>
      <c r="E19652" t="s">
        <v>10</v>
      </c>
      <c r="F19652">
        <v>115</v>
      </c>
      <c r="G19652">
        <v>0</v>
      </c>
      <c r="I19652">
        <v>0</v>
      </c>
      <c r="J19652">
        <v>0</v>
      </c>
      <c r="K19652">
        <v>0</v>
      </c>
      <c r="L19652" t="s">
        <v>45735</v>
      </c>
      <c r="M19652" t="s">
        <v>45736</v>
      </c>
      <c r="N19652" t="str">
        <f t="shared" si="307"/>
        <v>INSERT INTO OCRD SET CardCode = 'W-02350',CardName = 'ชาดา ศรีสาลีกุลรัตน์',Bname = '',MasterCode = 'C-02694',CardType ='C', GroupCode = '115', BPGroup = '0', BrachCode = '', MTGroup = '0', Lat = '0', Lon = '0', UkeyCreate = 'c37d695c6f1144abdefa8890a921b8fb', CardStatus ='A', DateCreate = NOW() ;</v>
      </c>
    </row>
    <row r="19653" spans="1:14" x14ac:dyDescent="0.25">
      <c r="A19653" t="s">
        <v>38713</v>
      </c>
      <c r="B19653" t="s">
        <v>38714</v>
      </c>
      <c r="D19653" t="s">
        <v>655</v>
      </c>
      <c r="E19653" t="s">
        <v>10</v>
      </c>
      <c r="F19653">
        <v>115</v>
      </c>
      <c r="G19653">
        <v>0</v>
      </c>
      <c r="I19653">
        <v>0</v>
      </c>
      <c r="J19653">
        <v>0</v>
      </c>
      <c r="K19653">
        <v>0</v>
      </c>
      <c r="L19653" t="s">
        <v>45735</v>
      </c>
      <c r="M19653" t="s">
        <v>45736</v>
      </c>
      <c r="N19653" t="str">
        <f t="shared" si="307"/>
        <v>INSERT INTO OCRD SET CardCode = 'W-02351',CardName = 'ขนิษฐา แสนสุข',Bname = '',MasterCode = 'C-02694',CardType ='C', GroupCode = '115', BPGroup = '0', BrachCode = '', MTGroup = '0', Lat = '0', Lon = '0', UkeyCreate = 'c37d695c6f1144abdefa8890a921b8fb', CardStatus ='A', DateCreate = NOW() ;</v>
      </c>
    </row>
    <row r="19654" spans="1:14" x14ac:dyDescent="0.25">
      <c r="A19654" t="s">
        <v>38715</v>
      </c>
      <c r="B19654" t="s">
        <v>38716</v>
      </c>
      <c r="D19654" t="s">
        <v>655</v>
      </c>
      <c r="E19654" t="s">
        <v>10</v>
      </c>
      <c r="F19654">
        <v>115</v>
      </c>
      <c r="G19654">
        <v>0</v>
      </c>
      <c r="I19654">
        <v>0</v>
      </c>
      <c r="J19654">
        <v>0</v>
      </c>
      <c r="K19654">
        <v>0</v>
      </c>
      <c r="L19654" t="s">
        <v>45735</v>
      </c>
      <c r="M19654" t="s">
        <v>45736</v>
      </c>
      <c r="N19654" t="str">
        <f t="shared" si="307"/>
        <v>INSERT INTO OCRD SET CardCode = 'W-02352',CardName = 'พร จารา',Bname = '',MasterCode = 'C-02694',CardType ='C', GroupCode = '115', BPGroup = '0', BrachCode = '', MTGroup = '0', Lat = '0', Lon = '0', UkeyCreate = 'c37d695c6f1144abdefa8890a921b8fb', CardStatus ='A', DateCreate = NOW() ;</v>
      </c>
    </row>
    <row r="19655" spans="1:14" x14ac:dyDescent="0.25">
      <c r="A19655" t="s">
        <v>38717</v>
      </c>
      <c r="B19655" t="s">
        <v>38718</v>
      </c>
      <c r="E19655" t="s">
        <v>10</v>
      </c>
      <c r="F19655">
        <v>115</v>
      </c>
      <c r="G19655">
        <v>0</v>
      </c>
      <c r="I19655">
        <v>0</v>
      </c>
      <c r="J19655">
        <v>0</v>
      </c>
      <c r="K19655">
        <v>0</v>
      </c>
      <c r="L19655" t="s">
        <v>45735</v>
      </c>
      <c r="M19655" t="s">
        <v>45736</v>
      </c>
      <c r="N19655" t="str">
        <f t="shared" si="307"/>
        <v>INSERT INTO OCRD SET CardCode = 'W-02353',CardName = 'สกูลศักดิ์ แสงรุ่งอรุณฉาย',Bname = '',MasterCode = '',CardType ='C', GroupCode = '115', BPGroup = '0', BrachCode = '', MTGroup = '0', Lat = '0', Lon = '0', UkeyCreate = 'c37d695c6f1144abdefa8890a921b8fb', CardStatus ='A', DateCreate = NOW() ;</v>
      </c>
    </row>
    <row r="19656" spans="1:14" x14ac:dyDescent="0.25">
      <c r="A19656" t="s">
        <v>38719</v>
      </c>
      <c r="B19656" t="s">
        <v>38720</v>
      </c>
      <c r="D19656" t="s">
        <v>655</v>
      </c>
      <c r="E19656" t="s">
        <v>10</v>
      </c>
      <c r="F19656">
        <v>115</v>
      </c>
      <c r="G19656">
        <v>0</v>
      </c>
      <c r="I19656">
        <v>0</v>
      </c>
      <c r="J19656">
        <v>0</v>
      </c>
      <c r="K19656">
        <v>0</v>
      </c>
      <c r="L19656" t="s">
        <v>45735</v>
      </c>
      <c r="M19656" t="s">
        <v>45736</v>
      </c>
      <c r="N19656" t="str">
        <f t="shared" si="307"/>
        <v>INSERT INTO OCRD SET CardCode = 'W-02354',CardName = 'ธวัชชัย ไชยพุฒ',Bname = '',MasterCode = 'C-02694',CardType ='C', GroupCode = '115', BPGroup = '0', BrachCode = '', MTGroup = '0', Lat = '0', Lon = '0', UkeyCreate = 'c37d695c6f1144abdefa8890a921b8fb', CardStatus ='A', DateCreate = NOW() ;</v>
      </c>
    </row>
    <row r="19657" spans="1:14" x14ac:dyDescent="0.25">
      <c r="A19657" t="s">
        <v>38721</v>
      </c>
      <c r="B19657" t="s">
        <v>38722</v>
      </c>
      <c r="E19657" t="s">
        <v>10</v>
      </c>
      <c r="F19657">
        <v>115</v>
      </c>
      <c r="G19657">
        <v>0</v>
      </c>
      <c r="I19657">
        <v>0</v>
      </c>
      <c r="J19657">
        <v>0</v>
      </c>
      <c r="K19657">
        <v>0</v>
      </c>
      <c r="L19657" t="s">
        <v>45735</v>
      </c>
      <c r="M19657" t="s">
        <v>45736</v>
      </c>
      <c r="N19657" t="str">
        <f t="shared" si="307"/>
        <v>INSERT INTO OCRD SET CardCode = 'W-02355',CardName = 'มะกอเซ็ง เจะเลาะ',Bname = '',MasterCode = '',CardType ='C', GroupCode = '115', BPGroup = '0', BrachCode = '', MTGroup = '0', Lat = '0', Lon = '0', UkeyCreate = 'c37d695c6f1144abdefa8890a921b8fb', CardStatus ='A', DateCreate = NOW() ;</v>
      </c>
    </row>
    <row r="19658" spans="1:14" x14ac:dyDescent="0.25">
      <c r="A19658" t="s">
        <v>38723</v>
      </c>
      <c r="B19658" t="s">
        <v>38724</v>
      </c>
      <c r="D19658" t="s">
        <v>655</v>
      </c>
      <c r="E19658" t="s">
        <v>10</v>
      </c>
      <c r="F19658">
        <v>115</v>
      </c>
      <c r="G19658">
        <v>0</v>
      </c>
      <c r="I19658">
        <v>0</v>
      </c>
      <c r="J19658">
        <v>0</v>
      </c>
      <c r="K19658">
        <v>0</v>
      </c>
      <c r="L19658" t="s">
        <v>45735</v>
      </c>
      <c r="M19658" t="s">
        <v>45736</v>
      </c>
      <c r="N19658" t="str">
        <f t="shared" si="307"/>
        <v>INSERT INTO OCRD SET CardCode = 'W-02356',CardName = 'อำนาจ วงษ์แน่งน้อย',Bname = '',MasterCode = 'C-02694',CardType ='C', GroupCode = '115', BPGroup = '0', BrachCode = '', MTGroup = '0', Lat = '0', Lon = '0', UkeyCreate = 'c37d695c6f1144abdefa8890a921b8fb', CardStatus ='A', DateCreate = NOW() ;</v>
      </c>
    </row>
    <row r="19659" spans="1:14" x14ac:dyDescent="0.25">
      <c r="A19659" t="s">
        <v>38725</v>
      </c>
      <c r="B19659" t="s">
        <v>38726</v>
      </c>
      <c r="D19659" t="s">
        <v>655</v>
      </c>
      <c r="E19659" t="s">
        <v>10</v>
      </c>
      <c r="F19659">
        <v>115</v>
      </c>
      <c r="G19659">
        <v>0</v>
      </c>
      <c r="I19659">
        <v>0</v>
      </c>
      <c r="J19659">
        <v>0</v>
      </c>
      <c r="K19659">
        <v>0</v>
      </c>
      <c r="L19659" t="s">
        <v>45735</v>
      </c>
      <c r="M19659" t="s">
        <v>45736</v>
      </c>
      <c r="N19659" t="str">
        <f t="shared" si="307"/>
        <v>INSERT INTO OCRD SET CardCode = 'W-02357',CardName = 'บุญชัย นาคนวล',Bname = '',MasterCode = 'C-02694',CardType ='C', GroupCode = '115', BPGroup = '0', BrachCode = '', MTGroup = '0', Lat = '0', Lon = '0', UkeyCreate = 'c37d695c6f1144abdefa8890a921b8fb', CardStatus ='A', DateCreate = NOW() ;</v>
      </c>
    </row>
    <row r="19660" spans="1:14" x14ac:dyDescent="0.25">
      <c r="A19660" t="s">
        <v>38727</v>
      </c>
      <c r="B19660" t="s">
        <v>38728</v>
      </c>
      <c r="E19660" t="s">
        <v>10</v>
      </c>
      <c r="F19660">
        <v>104</v>
      </c>
      <c r="G19660">
        <v>0</v>
      </c>
      <c r="I19660">
        <v>0</v>
      </c>
      <c r="J19660">
        <v>0</v>
      </c>
      <c r="K19660">
        <v>0</v>
      </c>
      <c r="L19660" t="s">
        <v>45735</v>
      </c>
      <c r="M19660" t="s">
        <v>45736</v>
      </c>
      <c r="N19660" t="str">
        <f t="shared" si="307"/>
        <v>INSERT INTO OCRD SET CardCode = 'W-02358',CardName = 'เวลเพสท์ คอนโทรล จำกัด',Bname = '',MasterCode = '',CardType ='C', GroupCode = '104', BPGroup = '0', BrachCode = '', MTGroup = '0', Lat = '0', Lon = '0', UkeyCreate = 'c37d695c6f1144abdefa8890a921b8fb', CardStatus ='A', DateCreate = NOW() ;</v>
      </c>
    </row>
    <row r="19661" spans="1:14" x14ac:dyDescent="0.25">
      <c r="A19661" t="s">
        <v>38729</v>
      </c>
      <c r="B19661" t="s">
        <v>38730</v>
      </c>
      <c r="E19661" t="s">
        <v>10</v>
      </c>
      <c r="F19661">
        <v>115</v>
      </c>
      <c r="G19661">
        <v>0</v>
      </c>
      <c r="I19661">
        <v>0</v>
      </c>
      <c r="J19661">
        <v>0</v>
      </c>
      <c r="K19661">
        <v>0</v>
      </c>
      <c r="L19661" t="s">
        <v>45735</v>
      </c>
      <c r="M19661" t="s">
        <v>45736</v>
      </c>
      <c r="N19661" t="str">
        <f t="shared" si="307"/>
        <v>INSERT INTO OCRD SET CardCode = 'W-02359',CardName = 'บุญชู สองเมือง',Bname = '',MasterCode = '',CardType ='C', GroupCode = '115', BPGroup = '0', BrachCode = '', MTGroup = '0', Lat = '0', Lon = '0', UkeyCreate = 'c37d695c6f1144abdefa8890a921b8fb', CardStatus ='A', DateCreate = NOW() ;</v>
      </c>
    </row>
    <row r="19662" spans="1:14" x14ac:dyDescent="0.25">
      <c r="A19662" t="s">
        <v>38731</v>
      </c>
      <c r="B19662" t="s">
        <v>38732</v>
      </c>
      <c r="E19662" t="s">
        <v>10</v>
      </c>
      <c r="F19662">
        <v>115</v>
      </c>
      <c r="G19662">
        <v>0</v>
      </c>
      <c r="I19662">
        <v>0</v>
      </c>
      <c r="J19662">
        <v>0</v>
      </c>
      <c r="K19662">
        <v>0</v>
      </c>
      <c r="L19662" t="s">
        <v>45735</v>
      </c>
      <c r="M19662" t="s">
        <v>45736</v>
      </c>
      <c r="N19662" t="str">
        <f t="shared" si="307"/>
        <v>INSERT INTO OCRD SET CardCode = 'W-02360',CardName = 'Brian Stoott',Bname = '',MasterCode = '',CardType ='C', GroupCode = '115', BPGroup = '0', BrachCode = '', MTGroup = '0', Lat = '0', Lon = '0', UkeyCreate = 'c37d695c6f1144abdefa8890a921b8fb', CardStatus ='A', DateCreate = NOW() ;</v>
      </c>
    </row>
    <row r="19663" spans="1:14" x14ac:dyDescent="0.25">
      <c r="A19663" t="s">
        <v>38733</v>
      </c>
      <c r="B19663" t="s">
        <v>38734</v>
      </c>
      <c r="D19663" t="s">
        <v>655</v>
      </c>
      <c r="E19663" t="s">
        <v>10</v>
      </c>
      <c r="F19663">
        <v>115</v>
      </c>
      <c r="G19663">
        <v>0</v>
      </c>
      <c r="I19663">
        <v>0</v>
      </c>
      <c r="J19663">
        <v>0</v>
      </c>
      <c r="K19663">
        <v>0</v>
      </c>
      <c r="L19663" t="s">
        <v>45735</v>
      </c>
      <c r="M19663" t="s">
        <v>45736</v>
      </c>
      <c r="N19663" t="str">
        <f t="shared" si="307"/>
        <v>INSERT INTO OCRD SET CardCode = 'W-02361',CardName = 'พระทวิช จันลุน',Bname = '',MasterCode = 'C-02694',CardType ='C', GroupCode = '115', BPGroup = '0', BrachCode = '', MTGroup = '0', Lat = '0', Lon = '0', UkeyCreate = 'c37d695c6f1144abdefa8890a921b8fb', CardStatus ='A', DateCreate = NOW() ;</v>
      </c>
    </row>
    <row r="19664" spans="1:14" x14ac:dyDescent="0.25">
      <c r="A19664" t="s">
        <v>38735</v>
      </c>
      <c r="B19664" t="s">
        <v>38736</v>
      </c>
      <c r="D19664" t="s">
        <v>655</v>
      </c>
      <c r="E19664" t="s">
        <v>10</v>
      </c>
      <c r="F19664">
        <v>115</v>
      </c>
      <c r="G19664">
        <v>0</v>
      </c>
      <c r="I19664">
        <v>0</v>
      </c>
      <c r="J19664">
        <v>0</v>
      </c>
      <c r="K19664">
        <v>0</v>
      </c>
      <c r="L19664" t="s">
        <v>45735</v>
      </c>
      <c r="M19664" t="s">
        <v>45736</v>
      </c>
      <c r="N19664" t="str">
        <f t="shared" si="307"/>
        <v>INSERT INTO OCRD SET CardCode = 'W-02362',CardName = 'วิเวก สุขจำรัส',Bname = '',MasterCode = 'C-02694',CardType ='C', GroupCode = '115', BPGroup = '0', BrachCode = '', MTGroup = '0', Lat = '0', Lon = '0', UkeyCreate = 'c37d695c6f1144abdefa8890a921b8fb', CardStatus ='A', DateCreate = NOW() ;</v>
      </c>
    </row>
    <row r="19665" spans="1:14" x14ac:dyDescent="0.25">
      <c r="A19665" t="s">
        <v>38737</v>
      </c>
      <c r="B19665" t="s">
        <v>38738</v>
      </c>
      <c r="D19665" t="s">
        <v>655</v>
      </c>
      <c r="E19665" t="s">
        <v>10</v>
      </c>
      <c r="F19665">
        <v>115</v>
      </c>
      <c r="G19665">
        <v>0</v>
      </c>
      <c r="I19665">
        <v>0</v>
      </c>
      <c r="J19665">
        <v>0</v>
      </c>
      <c r="K19665">
        <v>0</v>
      </c>
      <c r="L19665" t="s">
        <v>45735</v>
      </c>
      <c r="M19665" t="s">
        <v>45736</v>
      </c>
      <c r="N19665" t="str">
        <f t="shared" si="307"/>
        <v>INSERT INTO OCRD SET CardCode = 'W-02363',CardName = 'วีรชัย จะพือ',Bname = '',MasterCode = 'C-02694',CardType ='C', GroupCode = '115', BPGroup = '0', BrachCode = '', MTGroup = '0', Lat = '0', Lon = '0', UkeyCreate = 'c37d695c6f1144abdefa8890a921b8fb', CardStatus ='A', DateCreate = NOW() ;</v>
      </c>
    </row>
    <row r="19666" spans="1:14" x14ac:dyDescent="0.25">
      <c r="A19666" t="s">
        <v>38739</v>
      </c>
      <c r="B19666" t="s">
        <v>38740</v>
      </c>
      <c r="D19666" t="s">
        <v>655</v>
      </c>
      <c r="E19666" t="s">
        <v>10</v>
      </c>
      <c r="F19666">
        <v>115</v>
      </c>
      <c r="G19666">
        <v>0</v>
      </c>
      <c r="I19666">
        <v>0</v>
      </c>
      <c r="J19666">
        <v>0</v>
      </c>
      <c r="K19666">
        <v>0</v>
      </c>
      <c r="L19666" t="s">
        <v>45735</v>
      </c>
      <c r="M19666" t="s">
        <v>45736</v>
      </c>
      <c r="N19666" t="str">
        <f t="shared" si="307"/>
        <v>INSERT INTO OCRD SET CardCode = 'W-02364',CardName = 'ณัฐพล ทองสิริ',Bname = '',MasterCode = 'C-02694',CardType ='C', GroupCode = '115', BPGroup = '0', BrachCode = '', MTGroup = '0', Lat = '0', Lon = '0', UkeyCreate = 'c37d695c6f1144abdefa8890a921b8fb', CardStatus ='A', DateCreate = NOW() ;</v>
      </c>
    </row>
    <row r="19667" spans="1:14" x14ac:dyDescent="0.25">
      <c r="A19667" t="s">
        <v>38741</v>
      </c>
      <c r="B19667" t="s">
        <v>38742</v>
      </c>
      <c r="D19667" t="s">
        <v>655</v>
      </c>
      <c r="E19667" t="s">
        <v>10</v>
      </c>
      <c r="F19667">
        <v>115</v>
      </c>
      <c r="G19667">
        <v>0</v>
      </c>
      <c r="I19667">
        <v>0</v>
      </c>
      <c r="J19667">
        <v>0</v>
      </c>
      <c r="K19667">
        <v>0</v>
      </c>
      <c r="L19667" t="s">
        <v>45735</v>
      </c>
      <c r="M19667" t="s">
        <v>45736</v>
      </c>
      <c r="N19667" t="str">
        <f t="shared" si="307"/>
        <v>INSERT INTO OCRD SET CardCode = 'W-02365',CardName = 'ร้านวิโรจน์ เจริญทรัพย์',Bname = '',MasterCode = 'C-02694',CardType ='C', GroupCode = '115', BPGroup = '0', BrachCode = '', MTGroup = '0', Lat = '0', Lon = '0', UkeyCreate = 'c37d695c6f1144abdefa8890a921b8fb', CardStatus ='A', DateCreate = NOW() ;</v>
      </c>
    </row>
    <row r="19668" spans="1:14" x14ac:dyDescent="0.25">
      <c r="A19668" t="s">
        <v>38743</v>
      </c>
      <c r="B19668" t="s">
        <v>38744</v>
      </c>
      <c r="E19668" t="s">
        <v>10</v>
      </c>
      <c r="F19668">
        <v>115</v>
      </c>
      <c r="G19668">
        <v>0</v>
      </c>
      <c r="I19668">
        <v>0</v>
      </c>
      <c r="J19668">
        <v>0</v>
      </c>
      <c r="K19668">
        <v>0</v>
      </c>
      <c r="L19668" t="s">
        <v>45735</v>
      </c>
      <c r="M19668" t="s">
        <v>45736</v>
      </c>
      <c r="N19668" t="str">
        <f t="shared" si="307"/>
        <v>INSERT INTO OCRD SET CardCode = 'W-02366',CardName = 'วิภา ชัยงาม',Bname = '',MasterCode = '',CardType ='C', GroupCode = '115', BPGroup = '0', BrachCode = '', MTGroup = '0', Lat = '0', Lon = '0', UkeyCreate = 'c37d695c6f1144abdefa8890a921b8fb', CardStatus ='A', DateCreate = NOW() ;</v>
      </c>
    </row>
    <row r="19669" spans="1:14" x14ac:dyDescent="0.25">
      <c r="A19669" t="s">
        <v>38745</v>
      </c>
      <c r="B19669" t="s">
        <v>38746</v>
      </c>
      <c r="E19669" t="s">
        <v>10</v>
      </c>
      <c r="F19669">
        <v>115</v>
      </c>
      <c r="G19669">
        <v>0</v>
      </c>
      <c r="I19669">
        <v>0</v>
      </c>
      <c r="J19669">
        <v>0</v>
      </c>
      <c r="K19669">
        <v>0</v>
      </c>
      <c r="L19669" t="s">
        <v>45735</v>
      </c>
      <c r="M19669" t="s">
        <v>45736</v>
      </c>
      <c r="N19669" t="str">
        <f t="shared" si="307"/>
        <v>INSERT INTO OCRD SET CardCode = 'W-02367',CardName = 'กัญวรา หน่อหล้า',Bname = '',MasterCode = '',CardType ='C', GroupCode = '115', BPGroup = '0', BrachCode = '', MTGroup = '0', Lat = '0', Lon = '0', UkeyCreate = 'c37d695c6f1144abdefa8890a921b8fb', CardStatus ='A', DateCreate = NOW() ;</v>
      </c>
    </row>
    <row r="19670" spans="1:14" x14ac:dyDescent="0.25">
      <c r="A19670" t="s">
        <v>38747</v>
      </c>
      <c r="B19670" t="s">
        <v>38748</v>
      </c>
      <c r="D19670" t="s">
        <v>655</v>
      </c>
      <c r="E19670" t="s">
        <v>10</v>
      </c>
      <c r="F19670">
        <v>115</v>
      </c>
      <c r="G19670">
        <v>0</v>
      </c>
      <c r="I19670">
        <v>0</v>
      </c>
      <c r="J19670">
        <v>0</v>
      </c>
      <c r="K19670">
        <v>0</v>
      </c>
      <c r="L19670" t="s">
        <v>45735</v>
      </c>
      <c r="M19670" t="s">
        <v>45736</v>
      </c>
      <c r="N19670" t="str">
        <f t="shared" si="307"/>
        <v>INSERT INTO OCRD SET CardCode = 'W-02368',CardName = 'นฤนารถ เขียวประจบ',Bname = '',MasterCode = 'C-02694',CardType ='C', GroupCode = '115', BPGroup = '0', BrachCode = '', MTGroup = '0', Lat = '0', Lon = '0', UkeyCreate = 'c37d695c6f1144abdefa8890a921b8fb', CardStatus ='A', DateCreate = NOW() ;</v>
      </c>
    </row>
    <row r="19671" spans="1:14" x14ac:dyDescent="0.25">
      <c r="A19671" t="s">
        <v>38749</v>
      </c>
      <c r="B19671" t="s">
        <v>38750</v>
      </c>
      <c r="D19671" t="s">
        <v>655</v>
      </c>
      <c r="E19671" t="s">
        <v>10</v>
      </c>
      <c r="F19671">
        <v>115</v>
      </c>
      <c r="G19671">
        <v>0</v>
      </c>
      <c r="I19671">
        <v>0</v>
      </c>
      <c r="J19671">
        <v>0</v>
      </c>
      <c r="K19671">
        <v>0</v>
      </c>
      <c r="L19671" t="s">
        <v>45735</v>
      </c>
      <c r="M19671" t="s">
        <v>45736</v>
      </c>
      <c r="N19671" t="str">
        <f t="shared" si="307"/>
        <v>INSERT INTO OCRD SET CardCode = 'W-02369',CardName = 'ปริวัตร เหยน้อย',Bname = '',MasterCode = 'C-02694',CardType ='C', GroupCode = '115', BPGroup = '0', BrachCode = '', MTGroup = '0', Lat = '0', Lon = '0', UkeyCreate = 'c37d695c6f1144abdefa8890a921b8fb', CardStatus ='A', DateCreate = NOW() ;</v>
      </c>
    </row>
    <row r="19672" spans="1:14" x14ac:dyDescent="0.25">
      <c r="A19672" t="s">
        <v>38751</v>
      </c>
      <c r="B19672" t="s">
        <v>38752</v>
      </c>
      <c r="D19672" t="s">
        <v>655</v>
      </c>
      <c r="E19672" t="s">
        <v>10</v>
      </c>
      <c r="F19672">
        <v>115</v>
      </c>
      <c r="G19672">
        <v>0</v>
      </c>
      <c r="I19672">
        <v>0</v>
      </c>
      <c r="J19672">
        <v>0</v>
      </c>
      <c r="K19672">
        <v>0</v>
      </c>
      <c r="L19672" t="s">
        <v>45735</v>
      </c>
      <c r="M19672" t="s">
        <v>45736</v>
      </c>
      <c r="N19672" t="str">
        <f t="shared" si="307"/>
        <v>INSERT INTO OCRD SET CardCode = 'W-02370',CardName = 'Thanit Phurisuttirom',Bname = '',MasterCode = 'C-02694',CardType ='C', GroupCode = '115', BPGroup = '0', BrachCode = '', MTGroup = '0', Lat = '0', Lon = '0', UkeyCreate = 'c37d695c6f1144abdefa8890a921b8fb', CardStatus ='A', DateCreate = NOW() ;</v>
      </c>
    </row>
    <row r="19673" spans="1:14" x14ac:dyDescent="0.25">
      <c r="A19673" t="s">
        <v>38753</v>
      </c>
      <c r="B19673" t="s">
        <v>38754</v>
      </c>
      <c r="E19673" t="s">
        <v>10</v>
      </c>
      <c r="F19673">
        <v>115</v>
      </c>
      <c r="G19673">
        <v>0</v>
      </c>
      <c r="I19673">
        <v>0</v>
      </c>
      <c r="J19673">
        <v>0</v>
      </c>
      <c r="K19673">
        <v>0</v>
      </c>
      <c r="L19673" t="s">
        <v>45735</v>
      </c>
      <c r="M19673" t="s">
        <v>45736</v>
      </c>
      <c r="N19673" t="str">
        <f t="shared" si="307"/>
        <v>INSERT INTO OCRD SET CardCode = 'W-02371',CardName = 'อนนท์ วัฒนะจำนงค์',Bname = '',MasterCode = '',CardType ='C', GroupCode = '115', BPGroup = '0', BrachCode = '', MTGroup = '0', Lat = '0', Lon = '0', UkeyCreate = 'c37d695c6f1144abdefa8890a921b8fb', CardStatus ='A', DateCreate = NOW() ;</v>
      </c>
    </row>
    <row r="19674" spans="1:14" x14ac:dyDescent="0.25">
      <c r="A19674" t="s">
        <v>38755</v>
      </c>
      <c r="B19674" t="s">
        <v>38756</v>
      </c>
      <c r="E19674" t="s">
        <v>10</v>
      </c>
      <c r="F19674">
        <v>115</v>
      </c>
      <c r="G19674">
        <v>0</v>
      </c>
      <c r="I19674">
        <v>0</v>
      </c>
      <c r="J19674">
        <v>0</v>
      </c>
      <c r="K19674">
        <v>0</v>
      </c>
      <c r="L19674" t="s">
        <v>45735</v>
      </c>
      <c r="M19674" t="s">
        <v>45736</v>
      </c>
      <c r="N19674" t="str">
        <f t="shared" si="307"/>
        <v>INSERT INTO OCRD SET CardCode = 'W-02372',CardName = 'วุฒิชัย บุญเรือง',Bname = '',MasterCode = '',CardType ='C', GroupCode = '115', BPGroup = '0', BrachCode = '', MTGroup = '0', Lat = '0', Lon = '0', UkeyCreate = 'c37d695c6f1144abdefa8890a921b8fb', CardStatus ='A', DateCreate = NOW() ;</v>
      </c>
    </row>
    <row r="19675" spans="1:14" x14ac:dyDescent="0.25">
      <c r="A19675" t="s">
        <v>38757</v>
      </c>
      <c r="B19675" t="s">
        <v>38758</v>
      </c>
      <c r="E19675" t="s">
        <v>10</v>
      </c>
      <c r="F19675">
        <v>104</v>
      </c>
      <c r="G19675">
        <v>0</v>
      </c>
      <c r="I19675">
        <v>0</v>
      </c>
      <c r="J19675">
        <v>0</v>
      </c>
      <c r="K19675">
        <v>0</v>
      </c>
      <c r="L19675" t="s">
        <v>45735</v>
      </c>
      <c r="M19675" t="s">
        <v>45736</v>
      </c>
      <c r="N19675" t="str">
        <f t="shared" si="307"/>
        <v>INSERT INTO OCRD SET CardCode = 'W-02373',CardName = 'ทิพย์โฮลดิ้ง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19676" spans="1:14" x14ac:dyDescent="0.25">
      <c r="A19676" t="s">
        <v>38759</v>
      </c>
      <c r="B19676" t="s">
        <v>38760</v>
      </c>
      <c r="D19676" t="s">
        <v>655</v>
      </c>
      <c r="E19676" t="s">
        <v>10</v>
      </c>
      <c r="F19676">
        <v>115</v>
      </c>
      <c r="G19676">
        <v>0</v>
      </c>
      <c r="I19676">
        <v>0</v>
      </c>
      <c r="J19676">
        <v>0</v>
      </c>
      <c r="K19676">
        <v>0</v>
      </c>
      <c r="L19676" t="s">
        <v>45735</v>
      </c>
      <c r="M19676" t="s">
        <v>45736</v>
      </c>
      <c r="N19676" t="str">
        <f t="shared" si="307"/>
        <v>INSERT INTO OCRD SET CardCode = 'W-02374',CardName = 'พีวีเอส เฟเดอเรชั่น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677" spans="1:14" x14ac:dyDescent="0.25">
      <c r="A19677" t="s">
        <v>38761</v>
      </c>
      <c r="B19677" t="s">
        <v>38762</v>
      </c>
      <c r="D19677" t="s">
        <v>655</v>
      </c>
      <c r="E19677" t="s">
        <v>10</v>
      </c>
      <c r="F19677">
        <v>115</v>
      </c>
      <c r="G19677">
        <v>0</v>
      </c>
      <c r="I19677">
        <v>0</v>
      </c>
      <c r="J19677">
        <v>0</v>
      </c>
      <c r="K19677">
        <v>0</v>
      </c>
      <c r="L19677" t="s">
        <v>45735</v>
      </c>
      <c r="M19677" t="s">
        <v>45736</v>
      </c>
      <c r="N19677" t="str">
        <f t="shared" si="307"/>
        <v>INSERT INTO OCRD SET CardCode = 'W-02375',CardName = 'รุ่ง โยธาดี',Bname = '',MasterCode = 'C-02694',CardType ='C', GroupCode = '115', BPGroup = '0', BrachCode = '', MTGroup = '0', Lat = '0', Lon = '0', UkeyCreate = 'c37d695c6f1144abdefa8890a921b8fb', CardStatus ='A', DateCreate = NOW() ;</v>
      </c>
    </row>
    <row r="19678" spans="1:14" x14ac:dyDescent="0.25">
      <c r="A19678" t="s">
        <v>38763</v>
      </c>
      <c r="B19678" t="s">
        <v>38764</v>
      </c>
      <c r="D19678" t="s">
        <v>655</v>
      </c>
      <c r="E19678" t="s">
        <v>10</v>
      </c>
      <c r="F19678">
        <v>115</v>
      </c>
      <c r="G19678">
        <v>0</v>
      </c>
      <c r="I19678">
        <v>0</v>
      </c>
      <c r="J19678">
        <v>0</v>
      </c>
      <c r="K19678">
        <v>0</v>
      </c>
      <c r="L19678" t="s">
        <v>45735</v>
      </c>
      <c r="M19678" t="s">
        <v>45736</v>
      </c>
      <c r="N19678" t="str">
        <f t="shared" si="307"/>
        <v>INSERT INTO OCRD SET CardCode = 'W-02376',CardName = 'ดำรงรักษ์ มีชัยเจริญ',Bname = '',MasterCode = 'C-02694',CardType ='C', GroupCode = '115', BPGroup = '0', BrachCode = '', MTGroup = '0', Lat = '0', Lon = '0', UkeyCreate = 'c37d695c6f1144abdefa8890a921b8fb', CardStatus ='A', DateCreate = NOW() ;</v>
      </c>
    </row>
    <row r="19679" spans="1:14" x14ac:dyDescent="0.25">
      <c r="A19679" t="s">
        <v>38765</v>
      </c>
      <c r="B19679" t="s">
        <v>38766</v>
      </c>
      <c r="E19679" t="s">
        <v>10</v>
      </c>
      <c r="F19679">
        <v>115</v>
      </c>
      <c r="G19679">
        <v>0</v>
      </c>
      <c r="I19679">
        <v>0</v>
      </c>
      <c r="J19679">
        <v>0</v>
      </c>
      <c r="K19679">
        <v>0</v>
      </c>
      <c r="L19679" t="s">
        <v>45735</v>
      </c>
      <c r="M19679" t="s">
        <v>45736</v>
      </c>
      <c r="N19679" t="str">
        <f t="shared" si="307"/>
        <v>INSERT INTO OCRD SET CardCode = 'W-02377',CardName = 'เขตประกอบการอุตสาหกรรมฟอกหนัง ก.ม.34 จำกัด',Bname = '',MasterCode = '',CardType ='C', GroupCode = '115', BPGroup = '0', BrachCode = '', MTGroup = '0', Lat = '0', Lon = '0', UkeyCreate = 'c37d695c6f1144abdefa8890a921b8fb', CardStatus ='A', DateCreate = NOW() ;</v>
      </c>
    </row>
    <row r="19680" spans="1:14" x14ac:dyDescent="0.25">
      <c r="A19680" t="s">
        <v>38767</v>
      </c>
      <c r="B19680" t="s">
        <v>38768</v>
      </c>
      <c r="E19680" t="s">
        <v>10</v>
      </c>
      <c r="F19680">
        <v>115</v>
      </c>
      <c r="G19680">
        <v>0</v>
      </c>
      <c r="I19680">
        <v>0</v>
      </c>
      <c r="J19680">
        <v>0</v>
      </c>
      <c r="K19680">
        <v>0</v>
      </c>
      <c r="L19680" t="s">
        <v>45735</v>
      </c>
      <c r="M19680" t="s">
        <v>45736</v>
      </c>
      <c r="N19680" t="str">
        <f t="shared" si="307"/>
        <v>INSERT INTO OCRD SET CardCode = 'W-02378',CardName = 'ณรงค์ แย้มเยื้อน',Bname = '',MasterCode = '',CardType ='C', GroupCode = '115', BPGroup = '0', BrachCode = '', MTGroup = '0', Lat = '0', Lon = '0', UkeyCreate = 'c37d695c6f1144abdefa8890a921b8fb', CardStatus ='A', DateCreate = NOW() ;</v>
      </c>
    </row>
    <row r="19681" spans="1:14" x14ac:dyDescent="0.25">
      <c r="A19681" t="s">
        <v>38769</v>
      </c>
      <c r="B19681" t="s">
        <v>38770</v>
      </c>
      <c r="E19681" t="s">
        <v>10</v>
      </c>
      <c r="F19681">
        <v>104</v>
      </c>
      <c r="G19681">
        <v>0</v>
      </c>
      <c r="I19681">
        <v>0</v>
      </c>
      <c r="J19681">
        <v>0</v>
      </c>
      <c r="K19681">
        <v>0</v>
      </c>
      <c r="L19681" t="s">
        <v>45735</v>
      </c>
      <c r="M19681" t="s">
        <v>45736</v>
      </c>
      <c r="N19681" t="str">
        <f t="shared" si="307"/>
        <v>INSERT INTO OCRD SET CardCode = 'W-02379',CardName = 'ห้างหุ้นส่วนจำกัด ทูเจ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19682" spans="1:14" x14ac:dyDescent="0.25">
      <c r="A19682" t="s">
        <v>38771</v>
      </c>
      <c r="B19682" t="s">
        <v>38772</v>
      </c>
      <c r="E19682" t="s">
        <v>10</v>
      </c>
      <c r="F19682">
        <v>115</v>
      </c>
      <c r="G19682">
        <v>0</v>
      </c>
      <c r="I19682">
        <v>0</v>
      </c>
      <c r="J19682">
        <v>0</v>
      </c>
      <c r="K19682">
        <v>0</v>
      </c>
      <c r="L19682" t="s">
        <v>45735</v>
      </c>
      <c r="M19682" t="s">
        <v>45736</v>
      </c>
      <c r="N19682" t="str">
        <f t="shared" si="307"/>
        <v>INSERT INTO OCRD SET CardCode = 'W-02380',CardName = 'นัท นัท',Bname = '',MasterCode = '',CardType ='C', GroupCode = '115', BPGroup = '0', BrachCode = '', MTGroup = '0', Lat = '0', Lon = '0', UkeyCreate = 'c37d695c6f1144abdefa8890a921b8fb', CardStatus ='A', DateCreate = NOW() ;</v>
      </c>
    </row>
    <row r="19683" spans="1:14" x14ac:dyDescent="0.25">
      <c r="A19683" t="s">
        <v>38773</v>
      </c>
      <c r="B19683" t="s">
        <v>38774</v>
      </c>
      <c r="E19683" t="s">
        <v>10</v>
      </c>
      <c r="F19683">
        <v>115</v>
      </c>
      <c r="G19683">
        <v>0</v>
      </c>
      <c r="I19683">
        <v>0</v>
      </c>
      <c r="J19683">
        <v>0</v>
      </c>
      <c r="K19683">
        <v>0</v>
      </c>
      <c r="L19683" t="s">
        <v>45735</v>
      </c>
      <c r="M19683" t="s">
        <v>45736</v>
      </c>
      <c r="N19683" t="str">
        <f t="shared" si="307"/>
        <v>INSERT INTO OCRD SET CardCode = 'W-02381',CardName = 'กัณฐณัฎฐ์ กันธวงค์',Bname = '',MasterCode = '',CardType ='C', GroupCode = '115', BPGroup = '0', BrachCode = '', MTGroup = '0', Lat = '0', Lon = '0', UkeyCreate = 'c37d695c6f1144abdefa8890a921b8fb', CardStatus ='A', DateCreate = NOW() ;</v>
      </c>
    </row>
    <row r="19684" spans="1:14" x14ac:dyDescent="0.25">
      <c r="A19684" t="s">
        <v>38775</v>
      </c>
      <c r="B19684" t="s">
        <v>38776</v>
      </c>
      <c r="D19684" t="s">
        <v>655</v>
      </c>
      <c r="E19684" t="s">
        <v>10</v>
      </c>
      <c r="F19684">
        <v>115</v>
      </c>
      <c r="G19684">
        <v>0</v>
      </c>
      <c r="I19684">
        <v>0</v>
      </c>
      <c r="J19684">
        <v>0</v>
      </c>
      <c r="K19684">
        <v>0</v>
      </c>
      <c r="L19684" t="s">
        <v>45735</v>
      </c>
      <c r="M19684" t="s">
        <v>45736</v>
      </c>
      <c r="N19684" t="str">
        <f t="shared" si="307"/>
        <v>INSERT INTO OCRD SET CardCode = 'W-02382',CardName = 'จักรกฤษณ์ พลายบัว',Bname = '',MasterCode = 'C-02694',CardType ='C', GroupCode = '115', BPGroup = '0', BrachCode = '', MTGroup = '0', Lat = '0', Lon = '0', UkeyCreate = 'c37d695c6f1144abdefa8890a921b8fb', CardStatus ='A', DateCreate = NOW() ;</v>
      </c>
    </row>
    <row r="19685" spans="1:14" x14ac:dyDescent="0.25">
      <c r="A19685" t="s">
        <v>38777</v>
      </c>
      <c r="B19685" t="s">
        <v>38778</v>
      </c>
      <c r="D19685" t="s">
        <v>655</v>
      </c>
      <c r="E19685" t="s">
        <v>10</v>
      </c>
      <c r="F19685">
        <v>115</v>
      </c>
      <c r="G19685">
        <v>0</v>
      </c>
      <c r="I19685">
        <v>0</v>
      </c>
      <c r="J19685">
        <v>0</v>
      </c>
      <c r="K19685">
        <v>0</v>
      </c>
      <c r="L19685" t="s">
        <v>45735</v>
      </c>
      <c r="M19685" t="s">
        <v>45736</v>
      </c>
      <c r="N19685" t="str">
        <f t="shared" si="307"/>
        <v>INSERT INTO OCRD SET CardCode = 'W-02383',CardName = 'อภิชาติ รัตนสิทธิ',Bname = '',MasterCode = 'C-02694',CardType ='C', GroupCode = '115', BPGroup = '0', BrachCode = '', MTGroup = '0', Lat = '0', Lon = '0', UkeyCreate = 'c37d695c6f1144abdefa8890a921b8fb', CardStatus ='A', DateCreate = NOW() ;</v>
      </c>
    </row>
    <row r="19686" spans="1:14" x14ac:dyDescent="0.25">
      <c r="A19686" t="s">
        <v>38779</v>
      </c>
      <c r="B19686" t="s">
        <v>38780</v>
      </c>
      <c r="E19686" t="s">
        <v>10</v>
      </c>
      <c r="F19686">
        <v>115</v>
      </c>
      <c r="G19686">
        <v>0</v>
      </c>
      <c r="I19686">
        <v>0</v>
      </c>
      <c r="J19686">
        <v>0</v>
      </c>
      <c r="K19686">
        <v>0</v>
      </c>
      <c r="L19686" t="s">
        <v>45735</v>
      </c>
      <c r="M19686" t="s">
        <v>45736</v>
      </c>
      <c r="N19686" t="str">
        <f t="shared" si="307"/>
        <v>INSERT INTO OCRD SET CardCode = 'W-02384',CardName = 'รัชตะชัชวาล ก่อสร้างและวิศวกรรม จำกัด',Bname = '',MasterCode = '',CardType ='C', GroupCode = '115', BPGroup = '0', BrachCode = '', MTGroup = '0', Lat = '0', Lon = '0', UkeyCreate = 'c37d695c6f1144abdefa8890a921b8fb', CardStatus ='A', DateCreate = NOW() ;</v>
      </c>
    </row>
    <row r="19687" spans="1:14" x14ac:dyDescent="0.25">
      <c r="A19687" t="s">
        <v>38781</v>
      </c>
      <c r="B19687" t="s">
        <v>38782</v>
      </c>
      <c r="E19687" t="s">
        <v>10</v>
      </c>
      <c r="F19687">
        <v>115</v>
      </c>
      <c r="G19687">
        <v>0</v>
      </c>
      <c r="I19687">
        <v>0</v>
      </c>
      <c r="J19687">
        <v>0</v>
      </c>
      <c r="K19687">
        <v>0</v>
      </c>
      <c r="L19687" t="s">
        <v>45735</v>
      </c>
      <c r="M19687" t="s">
        <v>45736</v>
      </c>
      <c r="N19687" t="str">
        <f t="shared" si="307"/>
        <v>INSERT INTO OCRD SET CardCode = 'W-02385',CardName = 'สามารถ เจิมรอด',Bname = '',MasterCode = '',CardType ='C', GroupCode = '115', BPGroup = '0', BrachCode = '', MTGroup = '0', Lat = '0', Lon = '0', UkeyCreate = 'c37d695c6f1144abdefa8890a921b8fb', CardStatus ='A', DateCreate = NOW() ;</v>
      </c>
    </row>
    <row r="19688" spans="1:14" x14ac:dyDescent="0.25">
      <c r="A19688" t="s">
        <v>38783</v>
      </c>
      <c r="B19688" t="s">
        <v>38784</v>
      </c>
      <c r="D19688" t="s">
        <v>655</v>
      </c>
      <c r="E19688" t="s">
        <v>10</v>
      </c>
      <c r="F19688">
        <v>115</v>
      </c>
      <c r="G19688">
        <v>0</v>
      </c>
      <c r="I19688">
        <v>0</v>
      </c>
      <c r="J19688">
        <v>0</v>
      </c>
      <c r="K19688">
        <v>0</v>
      </c>
      <c r="L19688" t="s">
        <v>45735</v>
      </c>
      <c r="M19688" t="s">
        <v>45736</v>
      </c>
      <c r="N19688" t="str">
        <f t="shared" si="307"/>
        <v>INSERT INTO OCRD SET CardCode = 'W-02386',CardName = 'ภุชงค์ ประสงค์เจริญ',Bname = '',MasterCode = 'C-02694',CardType ='C', GroupCode = '115', BPGroup = '0', BrachCode = '', MTGroup = '0', Lat = '0', Lon = '0', UkeyCreate = 'c37d695c6f1144abdefa8890a921b8fb', CardStatus ='A', DateCreate = NOW() ;</v>
      </c>
    </row>
    <row r="19689" spans="1:14" x14ac:dyDescent="0.25">
      <c r="A19689" t="s">
        <v>38785</v>
      </c>
      <c r="B19689" t="s">
        <v>38786</v>
      </c>
      <c r="D19689" t="s">
        <v>655</v>
      </c>
      <c r="E19689" t="s">
        <v>10</v>
      </c>
      <c r="F19689">
        <v>115</v>
      </c>
      <c r="G19689">
        <v>0</v>
      </c>
      <c r="I19689">
        <v>0</v>
      </c>
      <c r="J19689">
        <v>0</v>
      </c>
      <c r="K19689">
        <v>0</v>
      </c>
      <c r="L19689" t="s">
        <v>45735</v>
      </c>
      <c r="M19689" t="s">
        <v>45736</v>
      </c>
      <c r="N19689" t="str">
        <f t="shared" si="307"/>
        <v>INSERT INTO OCRD SET CardCode = 'W-02387',CardName = 'อรุณ กันภัย',Bname = '',MasterCode = 'C-02694',CardType ='C', GroupCode = '115', BPGroup = '0', BrachCode = '', MTGroup = '0', Lat = '0', Lon = '0', UkeyCreate = 'c37d695c6f1144abdefa8890a921b8fb', CardStatus ='A', DateCreate = NOW() ;</v>
      </c>
    </row>
    <row r="19690" spans="1:14" x14ac:dyDescent="0.25">
      <c r="A19690" t="s">
        <v>38787</v>
      </c>
      <c r="B19690" t="s">
        <v>38788</v>
      </c>
      <c r="D19690" t="s">
        <v>655</v>
      </c>
      <c r="E19690" t="s">
        <v>10</v>
      </c>
      <c r="F19690">
        <v>115</v>
      </c>
      <c r="G19690">
        <v>0</v>
      </c>
      <c r="I19690">
        <v>0</v>
      </c>
      <c r="J19690">
        <v>0</v>
      </c>
      <c r="K19690">
        <v>0</v>
      </c>
      <c r="L19690" t="s">
        <v>45735</v>
      </c>
      <c r="M19690" t="s">
        <v>45736</v>
      </c>
      <c r="N19690" t="str">
        <f t="shared" si="307"/>
        <v>INSERT INTO OCRD SET CardCode = 'W-02388',CardName = 'ธนกฤต ไตรรัตน์',Bname = '',MasterCode = 'C-02694',CardType ='C', GroupCode = '115', BPGroup = '0', BrachCode = '', MTGroup = '0', Lat = '0', Lon = '0', UkeyCreate = 'c37d695c6f1144abdefa8890a921b8fb', CardStatus ='A', DateCreate = NOW() ;</v>
      </c>
    </row>
    <row r="19691" spans="1:14" x14ac:dyDescent="0.25">
      <c r="A19691" t="s">
        <v>38789</v>
      </c>
      <c r="B19691" t="s">
        <v>38790</v>
      </c>
      <c r="D19691" t="s">
        <v>655</v>
      </c>
      <c r="E19691" t="s">
        <v>10</v>
      </c>
      <c r="F19691">
        <v>115</v>
      </c>
      <c r="G19691">
        <v>0</v>
      </c>
      <c r="I19691">
        <v>0</v>
      </c>
      <c r="J19691">
        <v>0</v>
      </c>
      <c r="K19691">
        <v>0</v>
      </c>
      <c r="L19691" t="s">
        <v>45735</v>
      </c>
      <c r="M19691" t="s">
        <v>45736</v>
      </c>
      <c r="N19691" t="str">
        <f t="shared" si="307"/>
        <v>INSERT INTO OCRD SET CardCode = 'W-02389',CardName = 'อำนาจ กาญจนดี',Bname = '',MasterCode = 'C-02694',CardType ='C', GroupCode = '115', BPGroup = '0', BrachCode = '', MTGroup = '0', Lat = '0', Lon = '0', UkeyCreate = 'c37d695c6f1144abdefa8890a921b8fb', CardStatus ='A', DateCreate = NOW() ;</v>
      </c>
    </row>
    <row r="19692" spans="1:14" x14ac:dyDescent="0.25">
      <c r="A19692" t="s">
        <v>38791</v>
      </c>
      <c r="B19692" t="s">
        <v>38792</v>
      </c>
      <c r="D19692" t="s">
        <v>655</v>
      </c>
      <c r="E19692" t="s">
        <v>10</v>
      </c>
      <c r="F19692">
        <v>115</v>
      </c>
      <c r="G19692">
        <v>0</v>
      </c>
      <c r="I19692">
        <v>0</v>
      </c>
      <c r="J19692">
        <v>0</v>
      </c>
      <c r="K19692">
        <v>0</v>
      </c>
      <c r="L19692" t="s">
        <v>45735</v>
      </c>
      <c r="M19692" t="s">
        <v>45736</v>
      </c>
      <c r="N19692" t="str">
        <f t="shared" si="307"/>
        <v>INSERT INTO OCRD SET CardCode = 'W-02390',CardName = 'ธีรชัย ทั่วด้าว',Bname = '',MasterCode = 'C-02694',CardType ='C', GroupCode = '115', BPGroup = '0', BrachCode = '', MTGroup = '0', Lat = '0', Lon = '0', UkeyCreate = 'c37d695c6f1144abdefa8890a921b8fb', CardStatus ='A', DateCreate = NOW() ;</v>
      </c>
    </row>
    <row r="19693" spans="1:14" x14ac:dyDescent="0.25">
      <c r="A19693" t="s">
        <v>38793</v>
      </c>
      <c r="B19693" t="s">
        <v>38794</v>
      </c>
      <c r="D19693" t="s">
        <v>655</v>
      </c>
      <c r="E19693" t="s">
        <v>10</v>
      </c>
      <c r="F19693">
        <v>115</v>
      </c>
      <c r="G19693">
        <v>0</v>
      </c>
      <c r="I19693">
        <v>0</v>
      </c>
      <c r="J19693">
        <v>0</v>
      </c>
      <c r="K19693">
        <v>0</v>
      </c>
      <c r="L19693" t="s">
        <v>45735</v>
      </c>
      <c r="M19693" t="s">
        <v>45736</v>
      </c>
      <c r="N19693" t="str">
        <f t="shared" si="307"/>
        <v>INSERT INTO OCRD SET CardCode = 'W-02391',CardName = 'ธนวิชญ์ คงแก้ว',Bname = '',MasterCode = 'C-02694',CardType ='C', GroupCode = '115', BPGroup = '0', BrachCode = '', MTGroup = '0', Lat = '0', Lon = '0', UkeyCreate = 'c37d695c6f1144abdefa8890a921b8fb', CardStatus ='A', DateCreate = NOW() ;</v>
      </c>
    </row>
    <row r="19694" spans="1:14" x14ac:dyDescent="0.25">
      <c r="A19694" t="s">
        <v>38795</v>
      </c>
      <c r="B19694" t="s">
        <v>38796</v>
      </c>
      <c r="D19694" t="s">
        <v>655</v>
      </c>
      <c r="E19694" t="s">
        <v>10</v>
      </c>
      <c r="F19694">
        <v>115</v>
      </c>
      <c r="G19694">
        <v>0</v>
      </c>
      <c r="I19694">
        <v>0</v>
      </c>
      <c r="J19694">
        <v>0</v>
      </c>
      <c r="K19694">
        <v>0</v>
      </c>
      <c r="L19694" t="s">
        <v>45735</v>
      </c>
      <c r="M19694" t="s">
        <v>45736</v>
      </c>
      <c r="N19694" t="str">
        <f t="shared" si="307"/>
        <v>INSERT INTO OCRD SET CardCode = 'W-02392',CardName = 'ศุภกิจสายวัน',Bname = '',MasterCode = 'C-02694',CardType ='C', GroupCode = '115', BPGroup = '0', BrachCode = '', MTGroup = '0', Lat = '0', Lon = '0', UkeyCreate = 'c37d695c6f1144abdefa8890a921b8fb', CardStatus ='A', DateCreate = NOW() ;</v>
      </c>
    </row>
    <row r="19695" spans="1:14" x14ac:dyDescent="0.25">
      <c r="A19695" t="s">
        <v>38797</v>
      </c>
      <c r="B19695" t="s">
        <v>38798</v>
      </c>
      <c r="D19695" t="s">
        <v>655</v>
      </c>
      <c r="E19695" t="s">
        <v>10</v>
      </c>
      <c r="F19695">
        <v>115</v>
      </c>
      <c r="G19695">
        <v>0</v>
      </c>
      <c r="I19695">
        <v>0</v>
      </c>
      <c r="J19695">
        <v>0</v>
      </c>
      <c r="K19695">
        <v>0</v>
      </c>
      <c r="L19695" t="s">
        <v>45735</v>
      </c>
      <c r="M19695" t="s">
        <v>45736</v>
      </c>
      <c r="N19695" t="str">
        <f t="shared" si="307"/>
        <v>INSERT INTO OCRD SET CardCode = 'W-02393',CardName = 'ส.อนันท์ การช่าง 555 การช่าง',Bname = '',MasterCode = 'C-02694',CardType ='C', GroupCode = '115', BPGroup = '0', BrachCode = '', MTGroup = '0', Lat = '0', Lon = '0', UkeyCreate = 'c37d695c6f1144abdefa8890a921b8fb', CardStatus ='A', DateCreate = NOW() ;</v>
      </c>
    </row>
    <row r="19696" spans="1:14" x14ac:dyDescent="0.25">
      <c r="A19696" t="s">
        <v>38799</v>
      </c>
      <c r="B19696" t="s">
        <v>38800</v>
      </c>
      <c r="D19696" t="s">
        <v>655</v>
      </c>
      <c r="E19696" t="s">
        <v>10</v>
      </c>
      <c r="F19696">
        <v>115</v>
      </c>
      <c r="G19696">
        <v>0</v>
      </c>
      <c r="I19696">
        <v>0</v>
      </c>
      <c r="J19696">
        <v>0</v>
      </c>
      <c r="K19696">
        <v>0</v>
      </c>
      <c r="L19696" t="s">
        <v>45735</v>
      </c>
      <c r="M19696" t="s">
        <v>45736</v>
      </c>
      <c r="N19696" t="str">
        <f t="shared" si="307"/>
        <v>INSERT INTO OCRD SET CardCode = 'W-02394',CardName = 'สุพจน์ ทองนพคุณ',Bname = '',MasterCode = 'C-02694',CardType ='C', GroupCode = '115', BPGroup = '0', BrachCode = '', MTGroup = '0', Lat = '0', Lon = '0', UkeyCreate = 'c37d695c6f1144abdefa8890a921b8fb', CardStatus ='A', DateCreate = NOW() ;</v>
      </c>
    </row>
    <row r="19697" spans="1:14" x14ac:dyDescent="0.25">
      <c r="A19697" t="s">
        <v>38801</v>
      </c>
      <c r="B19697" t="s">
        <v>38802</v>
      </c>
      <c r="D19697" t="s">
        <v>655</v>
      </c>
      <c r="E19697" t="s">
        <v>10</v>
      </c>
      <c r="F19697">
        <v>115</v>
      </c>
      <c r="G19697">
        <v>0</v>
      </c>
      <c r="I19697">
        <v>0</v>
      </c>
      <c r="J19697">
        <v>0</v>
      </c>
      <c r="K19697">
        <v>0</v>
      </c>
      <c r="L19697" t="s">
        <v>45735</v>
      </c>
      <c r="M19697" t="s">
        <v>45736</v>
      </c>
      <c r="N19697" t="str">
        <f t="shared" si="307"/>
        <v>INSERT INTO OCRD SET CardCode = 'W-02395',CardName = 'ฤทธิรณ นิยมเวทย์ศักดิ์',Bname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19698" spans="1:14" x14ac:dyDescent="0.25">
      <c r="A19698" t="s">
        <v>38803</v>
      </c>
      <c r="B19698" t="s">
        <v>38804</v>
      </c>
      <c r="D19698" t="s">
        <v>655</v>
      </c>
      <c r="E19698" t="s">
        <v>10</v>
      </c>
      <c r="F19698">
        <v>115</v>
      </c>
      <c r="G19698">
        <v>0</v>
      </c>
      <c r="I19698">
        <v>0</v>
      </c>
      <c r="J19698">
        <v>0</v>
      </c>
      <c r="K19698">
        <v>0</v>
      </c>
      <c r="L19698" t="s">
        <v>45735</v>
      </c>
      <c r="M19698" t="s">
        <v>45736</v>
      </c>
      <c r="N19698" t="str">
        <f t="shared" si="307"/>
        <v>INSERT INTO OCRD SET CardCode = 'W-02396',CardName = 'วัฒนา อัมวรรณ',Bname = '',MasterCode = 'C-02694',CardType ='C', GroupCode = '115', BPGroup = '0', BrachCode = '', MTGroup = '0', Lat = '0', Lon = '0', UkeyCreate = 'c37d695c6f1144abdefa8890a921b8fb', CardStatus ='A', DateCreate = NOW() ;</v>
      </c>
    </row>
    <row r="19699" spans="1:14" x14ac:dyDescent="0.25">
      <c r="A19699" t="s">
        <v>38805</v>
      </c>
      <c r="B19699" t="s">
        <v>38806</v>
      </c>
      <c r="D19699" t="s">
        <v>655</v>
      </c>
      <c r="E19699" t="s">
        <v>10</v>
      </c>
      <c r="F19699">
        <v>115</v>
      </c>
      <c r="G19699">
        <v>0</v>
      </c>
      <c r="I19699">
        <v>0</v>
      </c>
      <c r="J19699">
        <v>0</v>
      </c>
      <c r="K19699">
        <v>0</v>
      </c>
      <c r="L19699" t="s">
        <v>45735</v>
      </c>
      <c r="M19699" t="s">
        <v>45736</v>
      </c>
      <c r="N19699" t="str">
        <f t="shared" si="307"/>
        <v>INSERT INTO OCRD SET CardCode = 'W-02397',CardName = 'แพนด้า',Bname = '',MasterCode = 'C-02694',CardType ='C', GroupCode = '115', BPGroup = '0', BrachCode = '', MTGroup = '0', Lat = '0', Lon = '0', UkeyCreate = 'c37d695c6f1144abdefa8890a921b8fb', CardStatus ='A', DateCreate = NOW() ;</v>
      </c>
    </row>
    <row r="19700" spans="1:14" x14ac:dyDescent="0.25">
      <c r="A19700" t="s">
        <v>38807</v>
      </c>
      <c r="B19700" t="s">
        <v>38808</v>
      </c>
      <c r="D19700" t="s">
        <v>655</v>
      </c>
      <c r="E19700" t="s">
        <v>10</v>
      </c>
      <c r="F19700">
        <v>115</v>
      </c>
      <c r="G19700">
        <v>0</v>
      </c>
      <c r="I19700">
        <v>0</v>
      </c>
      <c r="J19700">
        <v>0</v>
      </c>
      <c r="K19700">
        <v>0</v>
      </c>
      <c r="L19700" t="s">
        <v>45735</v>
      </c>
      <c r="M19700" t="s">
        <v>45736</v>
      </c>
      <c r="N19700" t="str">
        <f t="shared" si="307"/>
        <v>INSERT INTO OCRD SET CardCode = 'W-02398',CardName = 'เกริกชัย สุวรรณโชติ',Bname = '',MasterCode = 'C-02694',CardType ='C', GroupCode = '115', BPGroup = '0', BrachCode = '', MTGroup = '0', Lat = '0', Lon = '0', UkeyCreate = 'c37d695c6f1144abdefa8890a921b8fb', CardStatus ='A', DateCreate = NOW() ;</v>
      </c>
    </row>
    <row r="19701" spans="1:14" x14ac:dyDescent="0.25">
      <c r="A19701" t="s">
        <v>38809</v>
      </c>
      <c r="B19701" t="s">
        <v>38810</v>
      </c>
      <c r="D19701" t="s">
        <v>655</v>
      </c>
      <c r="E19701" t="s">
        <v>10</v>
      </c>
      <c r="F19701">
        <v>115</v>
      </c>
      <c r="G19701">
        <v>0</v>
      </c>
      <c r="I19701">
        <v>0</v>
      </c>
      <c r="J19701">
        <v>0</v>
      </c>
      <c r="K19701">
        <v>0</v>
      </c>
      <c r="L19701" t="s">
        <v>45735</v>
      </c>
      <c r="M19701" t="s">
        <v>45736</v>
      </c>
      <c r="N19701" t="str">
        <f t="shared" si="307"/>
        <v>INSERT INTO OCRD SET CardCode = 'W-02399',CardName = 'ภูมิรัจน์ มณีโชคชูโรจน์',Bname = '',MasterCode = 'C-02694',CardType ='C', GroupCode = '115', BPGroup = '0', BrachCode = '', MTGroup = '0', Lat = '0', Lon = '0', UkeyCreate = 'c37d695c6f1144abdefa8890a921b8fb', CardStatus ='A', DateCreate = NOW() ;</v>
      </c>
    </row>
    <row r="19702" spans="1:14" x14ac:dyDescent="0.25">
      <c r="A19702" t="s">
        <v>38811</v>
      </c>
      <c r="B19702" t="s">
        <v>38812</v>
      </c>
      <c r="D19702" t="s">
        <v>655</v>
      </c>
      <c r="E19702" t="s">
        <v>10</v>
      </c>
      <c r="F19702">
        <v>115</v>
      </c>
      <c r="G19702">
        <v>0</v>
      </c>
      <c r="I19702">
        <v>0</v>
      </c>
      <c r="J19702">
        <v>0</v>
      </c>
      <c r="K19702">
        <v>0</v>
      </c>
      <c r="L19702" t="s">
        <v>45735</v>
      </c>
      <c r="M19702" t="s">
        <v>45736</v>
      </c>
      <c r="N19702" t="str">
        <f t="shared" si="307"/>
        <v>INSERT INTO OCRD SET CardCode = 'W-02400',CardName = 'สกุลรัตน์ ปักกาเวสา',Bname = '',MasterCode = 'C-02694',CardType ='C', GroupCode = '115', BPGroup = '0', BrachCode = '', MTGroup = '0', Lat = '0', Lon = '0', UkeyCreate = 'c37d695c6f1144abdefa8890a921b8fb', CardStatus ='A', DateCreate = NOW() ;</v>
      </c>
    </row>
    <row r="19703" spans="1:14" x14ac:dyDescent="0.25">
      <c r="A19703" t="s">
        <v>38813</v>
      </c>
      <c r="B19703" t="s">
        <v>38814</v>
      </c>
      <c r="D19703" t="s">
        <v>655</v>
      </c>
      <c r="E19703" t="s">
        <v>10</v>
      </c>
      <c r="F19703">
        <v>115</v>
      </c>
      <c r="G19703">
        <v>0</v>
      </c>
      <c r="I19703">
        <v>0</v>
      </c>
      <c r="J19703">
        <v>0</v>
      </c>
      <c r="K19703">
        <v>0</v>
      </c>
      <c r="L19703" t="s">
        <v>45735</v>
      </c>
      <c r="M19703" t="s">
        <v>45736</v>
      </c>
      <c r="N19703" t="str">
        <f t="shared" si="307"/>
        <v>INSERT INTO OCRD SET CardCode = 'W-02401',CardName = 'ชาญ มัจฉา',Bname = '',MasterCode = 'C-02694',CardType ='C', GroupCode = '115', BPGroup = '0', BrachCode = '', MTGroup = '0', Lat = '0', Lon = '0', UkeyCreate = 'c37d695c6f1144abdefa8890a921b8fb', CardStatus ='A', DateCreate = NOW() ;</v>
      </c>
    </row>
    <row r="19704" spans="1:14" x14ac:dyDescent="0.25">
      <c r="A19704" t="s">
        <v>38815</v>
      </c>
      <c r="B19704" t="s">
        <v>38816</v>
      </c>
      <c r="D19704" t="s">
        <v>655</v>
      </c>
      <c r="E19704" t="s">
        <v>10</v>
      </c>
      <c r="F19704">
        <v>115</v>
      </c>
      <c r="G19704">
        <v>0</v>
      </c>
      <c r="I19704">
        <v>0</v>
      </c>
      <c r="J19704">
        <v>0</v>
      </c>
      <c r="K19704">
        <v>0</v>
      </c>
      <c r="L19704" t="s">
        <v>45735</v>
      </c>
      <c r="M19704" t="s">
        <v>45736</v>
      </c>
      <c r="N19704" t="str">
        <f t="shared" si="307"/>
        <v>INSERT INTO OCRD SET CardCode = 'W-02402',CardName = 'สุวัชชัย ขันทะศรี',Bname = '',MasterCode = 'C-02694',CardType ='C', GroupCode = '115', BPGroup = '0', BrachCode = '', MTGroup = '0', Lat = '0', Lon = '0', UkeyCreate = 'c37d695c6f1144abdefa8890a921b8fb', CardStatus ='A', DateCreate = NOW() ;</v>
      </c>
    </row>
    <row r="19705" spans="1:14" x14ac:dyDescent="0.25">
      <c r="A19705" t="s">
        <v>38817</v>
      </c>
      <c r="B19705" t="s">
        <v>38818</v>
      </c>
      <c r="E19705" t="s">
        <v>10</v>
      </c>
      <c r="F19705">
        <v>115</v>
      </c>
      <c r="G19705">
        <v>0</v>
      </c>
      <c r="I19705">
        <v>0</v>
      </c>
      <c r="J19705">
        <v>0</v>
      </c>
      <c r="K19705">
        <v>0</v>
      </c>
      <c r="L19705" t="s">
        <v>45735</v>
      </c>
      <c r="M19705" t="s">
        <v>45736</v>
      </c>
      <c r="N19705" t="str">
        <f t="shared" si="307"/>
        <v>INSERT INTO OCRD SET CardCode = 'W-02403',CardName = 'ร้านแฟท ชาบู',Bname = '',MasterCode = '',CardType ='C', GroupCode = '115', BPGroup = '0', BrachCode = '', MTGroup = '0', Lat = '0', Lon = '0', UkeyCreate = 'c37d695c6f1144abdefa8890a921b8fb', CardStatus ='A', DateCreate = NOW() ;</v>
      </c>
    </row>
    <row r="19706" spans="1:14" x14ac:dyDescent="0.25">
      <c r="A19706" t="s">
        <v>38819</v>
      </c>
      <c r="B19706" t="s">
        <v>38820</v>
      </c>
      <c r="D19706" t="s">
        <v>655</v>
      </c>
      <c r="E19706" t="s">
        <v>10</v>
      </c>
      <c r="F19706">
        <v>115</v>
      </c>
      <c r="G19706">
        <v>0</v>
      </c>
      <c r="I19706">
        <v>0</v>
      </c>
      <c r="J19706">
        <v>0</v>
      </c>
      <c r="K19706">
        <v>0</v>
      </c>
      <c r="L19706" t="s">
        <v>45735</v>
      </c>
      <c r="M19706" t="s">
        <v>45736</v>
      </c>
      <c r="N19706" t="str">
        <f t="shared" si="307"/>
        <v>INSERT INTO OCRD SET CardCode = 'W-02404',CardName = 'สรุษม์ ประภัสโร',Bname = '',MasterCode = 'C-02694',CardType ='C', GroupCode = '115', BPGroup = '0', BrachCode = '', MTGroup = '0', Lat = '0', Lon = '0', UkeyCreate = 'c37d695c6f1144abdefa8890a921b8fb', CardStatus ='A', DateCreate = NOW() ;</v>
      </c>
    </row>
    <row r="19707" spans="1:14" x14ac:dyDescent="0.25">
      <c r="A19707" t="s">
        <v>38821</v>
      </c>
      <c r="B19707" t="s">
        <v>38822</v>
      </c>
      <c r="D19707" t="s">
        <v>655</v>
      </c>
      <c r="E19707" t="s">
        <v>10</v>
      </c>
      <c r="F19707">
        <v>115</v>
      </c>
      <c r="G19707">
        <v>0</v>
      </c>
      <c r="I19707">
        <v>0</v>
      </c>
      <c r="J19707">
        <v>0</v>
      </c>
      <c r="K19707">
        <v>0</v>
      </c>
      <c r="L19707" t="s">
        <v>45735</v>
      </c>
      <c r="M19707" t="s">
        <v>45736</v>
      </c>
      <c r="N19707" t="str">
        <f t="shared" si="307"/>
        <v>INSERT INTO OCRD SET CardCode = 'W-02405',CardName = 'พงษ์ศักดิ์ ธูปน้ำคำ',Bname = '',MasterCode = 'C-02694',CardType ='C', GroupCode = '115', BPGroup = '0', BrachCode = '', MTGroup = '0', Lat = '0', Lon = '0', UkeyCreate = 'c37d695c6f1144abdefa8890a921b8fb', CardStatus ='A', DateCreate = NOW() ;</v>
      </c>
    </row>
    <row r="19708" spans="1:14" x14ac:dyDescent="0.25">
      <c r="A19708" t="s">
        <v>38823</v>
      </c>
      <c r="B19708" t="s">
        <v>38824</v>
      </c>
      <c r="E19708" t="s">
        <v>10</v>
      </c>
      <c r="F19708">
        <v>115</v>
      </c>
      <c r="G19708">
        <v>0</v>
      </c>
      <c r="I19708">
        <v>0</v>
      </c>
      <c r="J19708">
        <v>0</v>
      </c>
      <c r="K19708">
        <v>0</v>
      </c>
      <c r="L19708" t="s">
        <v>45735</v>
      </c>
      <c r="M19708" t="s">
        <v>45736</v>
      </c>
      <c r="N19708" t="str">
        <f t="shared" si="307"/>
        <v>INSERT INTO OCRD SET CardCode = 'W-02406',CardName = 'ลีกอร์ กรุ๊ป เอส.อี.เอเชีย จำกัด',Bname = '',MasterCode = '',CardType ='C', GroupCode = '115', BPGroup = '0', BrachCode = '', MTGroup = '0', Lat = '0', Lon = '0', UkeyCreate = 'c37d695c6f1144abdefa8890a921b8fb', CardStatus ='A', DateCreate = NOW() ;</v>
      </c>
    </row>
    <row r="19709" spans="1:14" x14ac:dyDescent="0.25">
      <c r="A19709" t="s">
        <v>38825</v>
      </c>
      <c r="B19709" t="s">
        <v>38826</v>
      </c>
      <c r="E19709" t="s">
        <v>10</v>
      </c>
      <c r="F19709">
        <v>115</v>
      </c>
      <c r="G19709">
        <v>0</v>
      </c>
      <c r="I19709">
        <v>0</v>
      </c>
      <c r="J19709">
        <v>0</v>
      </c>
      <c r="K19709">
        <v>0</v>
      </c>
      <c r="L19709" t="s">
        <v>45735</v>
      </c>
      <c r="M19709" t="s">
        <v>45736</v>
      </c>
      <c r="N19709" t="str">
        <f t="shared" si="307"/>
        <v>INSERT INTO OCRD SET CardCode = 'W-02407',CardName = 'หจก.เขมราฐทรายทอง',Bname = '',MasterCode = '',CardType ='C', GroupCode = '115', BPGroup = '0', BrachCode = '', MTGroup = '0', Lat = '0', Lon = '0', UkeyCreate = 'c37d695c6f1144abdefa8890a921b8fb', CardStatus ='A', DateCreate = NOW() ;</v>
      </c>
    </row>
    <row r="19710" spans="1:14" x14ac:dyDescent="0.25">
      <c r="A19710" t="s">
        <v>38827</v>
      </c>
      <c r="B19710" t="s">
        <v>38828</v>
      </c>
      <c r="E19710" t="s">
        <v>10</v>
      </c>
      <c r="F19710">
        <v>115</v>
      </c>
      <c r="G19710">
        <v>0</v>
      </c>
      <c r="I19710">
        <v>0</v>
      </c>
      <c r="J19710">
        <v>0</v>
      </c>
      <c r="K19710">
        <v>0</v>
      </c>
      <c r="L19710" t="s">
        <v>45735</v>
      </c>
      <c r="M19710" t="s">
        <v>45736</v>
      </c>
      <c r="N19710" t="str">
        <f t="shared" si="307"/>
        <v>INSERT INTO OCRD SET CardCode = 'W-02408',CardName = 'กฤษฎาพัชร กันจินะ',Bname = '',MasterCode = '',CardType ='C', GroupCode = '115', BPGroup = '0', BrachCode = '', MTGroup = '0', Lat = '0', Lon = '0', UkeyCreate = 'c37d695c6f1144abdefa8890a921b8fb', CardStatus ='A', DateCreate = NOW() ;</v>
      </c>
    </row>
    <row r="19711" spans="1:14" x14ac:dyDescent="0.25">
      <c r="A19711" t="s">
        <v>38829</v>
      </c>
      <c r="B19711" t="s">
        <v>38830</v>
      </c>
      <c r="E19711" t="s">
        <v>10</v>
      </c>
      <c r="F19711">
        <v>115</v>
      </c>
      <c r="G19711">
        <v>0</v>
      </c>
      <c r="I19711">
        <v>0</v>
      </c>
      <c r="J19711">
        <v>0</v>
      </c>
      <c r="K19711">
        <v>0</v>
      </c>
      <c r="L19711" t="s">
        <v>45735</v>
      </c>
      <c r="M19711" t="s">
        <v>45736</v>
      </c>
      <c r="N19711" t="str">
        <f t="shared" si="307"/>
        <v>INSERT INTO OCRD SET CardCode = 'W-02409',CardName = 'เอื้อมพร พราหมณี',Bname = '',MasterCode = '',CardType ='C', GroupCode = '115', BPGroup = '0', BrachCode = '', MTGroup = '0', Lat = '0', Lon = '0', UkeyCreate = 'c37d695c6f1144abdefa8890a921b8fb', CardStatus ='A', DateCreate = NOW() ;</v>
      </c>
    </row>
    <row r="19712" spans="1:14" x14ac:dyDescent="0.25">
      <c r="A19712" t="s">
        <v>38831</v>
      </c>
      <c r="B19712" t="s">
        <v>38832</v>
      </c>
      <c r="D19712" t="s">
        <v>655</v>
      </c>
      <c r="E19712" t="s">
        <v>10</v>
      </c>
      <c r="F19712">
        <v>115</v>
      </c>
      <c r="G19712">
        <v>0</v>
      </c>
      <c r="I19712">
        <v>0</v>
      </c>
      <c r="J19712">
        <v>0</v>
      </c>
      <c r="K19712">
        <v>0</v>
      </c>
      <c r="L19712" t="s">
        <v>45735</v>
      </c>
      <c r="M19712" t="s">
        <v>45736</v>
      </c>
      <c r="N19712" t="str">
        <f t="shared" si="307"/>
        <v>INSERT INTO OCRD SET CardCode = 'W-02410',CardName = 'อิศรา สถาปัตย์',Bname = '',MasterCode = 'C-02694',CardType ='C', GroupCode = '115', BPGroup = '0', BrachCode = '', MTGroup = '0', Lat = '0', Lon = '0', UkeyCreate = 'c37d695c6f1144abdefa8890a921b8fb', CardStatus ='A', DateCreate = NOW() ;</v>
      </c>
    </row>
    <row r="19713" spans="1:14" x14ac:dyDescent="0.25">
      <c r="A19713" t="s">
        <v>38833</v>
      </c>
      <c r="B19713" t="s">
        <v>38834</v>
      </c>
      <c r="D19713" t="s">
        <v>655</v>
      </c>
      <c r="E19713" t="s">
        <v>10</v>
      </c>
      <c r="F19713">
        <v>115</v>
      </c>
      <c r="G19713">
        <v>0</v>
      </c>
      <c r="I19713">
        <v>0</v>
      </c>
      <c r="J19713">
        <v>0</v>
      </c>
      <c r="K19713">
        <v>0</v>
      </c>
      <c r="L19713" t="s">
        <v>45735</v>
      </c>
      <c r="M19713" t="s">
        <v>45736</v>
      </c>
      <c r="N19713" t="str">
        <f t="shared" si="307"/>
        <v>INSERT INTO OCRD SET CardCode = 'W-02411',CardName = 'นุชนาถ เฮ้าชัยภูมิ',Bname = '',MasterCode = 'C-02694',CardType ='C', GroupCode = '115', BPGroup = '0', BrachCode = '', MTGroup = '0', Lat = '0', Lon = '0', UkeyCreate = 'c37d695c6f1144abdefa8890a921b8fb', CardStatus ='A', DateCreate = NOW() ;</v>
      </c>
    </row>
    <row r="19714" spans="1:14" x14ac:dyDescent="0.25">
      <c r="A19714" t="s">
        <v>38835</v>
      </c>
      <c r="B19714" t="s">
        <v>38836</v>
      </c>
      <c r="D19714" t="s">
        <v>655</v>
      </c>
      <c r="E19714" t="s">
        <v>10</v>
      </c>
      <c r="F19714">
        <v>115</v>
      </c>
      <c r="G19714">
        <v>0</v>
      </c>
      <c r="I19714">
        <v>0</v>
      </c>
      <c r="J19714">
        <v>0</v>
      </c>
      <c r="K19714">
        <v>0</v>
      </c>
      <c r="L19714" t="s">
        <v>45735</v>
      </c>
      <c r="M19714" t="s">
        <v>45736</v>
      </c>
      <c r="N19714" t="str">
        <f t="shared" si="307"/>
        <v>INSERT INTO OCRD SET CardCode = 'W-02412',CardName = 'เอกชัย เปลี่ยนวิจารณ์',Bname = '',MasterCode = 'C-02694',CardType ='C', GroupCode = '115', BPGroup = '0', BrachCode = '', MTGroup = '0', Lat = '0', Lon = '0', UkeyCreate = 'c37d695c6f1144abdefa8890a921b8fb', CardStatus ='A', DateCreate = NOW() ;</v>
      </c>
    </row>
    <row r="19715" spans="1:14" x14ac:dyDescent="0.25">
      <c r="A19715" t="s">
        <v>38837</v>
      </c>
      <c r="B19715" t="s">
        <v>38838</v>
      </c>
      <c r="D19715" t="s">
        <v>655</v>
      </c>
      <c r="E19715" t="s">
        <v>10</v>
      </c>
      <c r="F19715">
        <v>115</v>
      </c>
      <c r="G19715">
        <v>0</v>
      </c>
      <c r="I19715">
        <v>0</v>
      </c>
      <c r="J19715">
        <v>0</v>
      </c>
      <c r="K19715">
        <v>0</v>
      </c>
      <c r="L19715" t="s">
        <v>45735</v>
      </c>
      <c r="M19715" t="s">
        <v>45736</v>
      </c>
      <c r="N19715" t="str">
        <f t="shared" ref="N19715:N19778" si="308">"INSERT INTO OCRD SET CardCode = '"&amp;A19715&amp;"',CardName = '"&amp;B19715&amp;"',Bname = '"&amp;C19715&amp;"',MasterCode = '"&amp;D19715&amp;"',CardType ='"&amp;E19715&amp;"', GroupCode = '"&amp;F19715&amp;"', BPGroup = '"&amp;G19715&amp;"', BrachCode = '"&amp;H19715&amp;"', MTGroup = '"&amp;I19715&amp;"', Lat = '"&amp;J19715&amp;"', Lon = '"&amp;K19715&amp;"', UkeyCreate = '"&amp;L19715&amp;"', CardStatus ='"&amp;M19715&amp;"', DateCreate = NOW() ;"</f>
        <v>INSERT INTO OCRD SET CardCode = 'W-02413',CardName = 'เดชา ดำรุง',Bname = '',MasterCode = 'C-02694',CardType ='C', GroupCode = '115', BPGroup = '0', BrachCode = '', MTGroup = '0', Lat = '0', Lon = '0', UkeyCreate = 'c37d695c6f1144abdefa8890a921b8fb', CardStatus ='A', DateCreate = NOW() ;</v>
      </c>
    </row>
    <row r="19716" spans="1:14" x14ac:dyDescent="0.25">
      <c r="A19716" t="s">
        <v>38839</v>
      </c>
      <c r="B19716" t="s">
        <v>38840</v>
      </c>
      <c r="D19716" t="s">
        <v>655</v>
      </c>
      <c r="E19716" t="s">
        <v>10</v>
      </c>
      <c r="F19716">
        <v>115</v>
      </c>
      <c r="G19716">
        <v>0</v>
      </c>
      <c r="I19716">
        <v>0</v>
      </c>
      <c r="J19716">
        <v>0</v>
      </c>
      <c r="K19716">
        <v>0</v>
      </c>
      <c r="L19716" t="s">
        <v>45735</v>
      </c>
      <c r="M19716" t="s">
        <v>45736</v>
      </c>
      <c r="N19716" t="str">
        <f t="shared" si="308"/>
        <v>INSERT INTO OCRD SET CardCode = 'W-02414',CardName = 'ศักดา คหะวงษ์',Bname = '',MasterCode = 'C-02694',CardType ='C', GroupCode = '115', BPGroup = '0', BrachCode = '', MTGroup = '0', Lat = '0', Lon = '0', UkeyCreate = 'c37d695c6f1144abdefa8890a921b8fb', CardStatus ='A', DateCreate = NOW() ;</v>
      </c>
    </row>
    <row r="19717" spans="1:14" x14ac:dyDescent="0.25">
      <c r="A19717" t="s">
        <v>38841</v>
      </c>
      <c r="B19717" t="s">
        <v>38842</v>
      </c>
      <c r="E19717" t="s">
        <v>10</v>
      </c>
      <c r="F19717">
        <v>115</v>
      </c>
      <c r="G19717">
        <v>0</v>
      </c>
      <c r="I19717">
        <v>0</v>
      </c>
      <c r="J19717">
        <v>0</v>
      </c>
      <c r="K19717">
        <v>0</v>
      </c>
      <c r="L19717" t="s">
        <v>45735</v>
      </c>
      <c r="M19717" t="s">
        <v>45736</v>
      </c>
      <c r="N19717" t="str">
        <f t="shared" si="308"/>
        <v>INSERT INTO OCRD SET CardCode = 'W-02415',CardName = 'ทวี โถวเจริญ',Bname = '',MasterCode = '',CardType ='C', GroupCode = '115', BPGroup = '0', BrachCode = '', MTGroup = '0', Lat = '0', Lon = '0', UkeyCreate = 'c37d695c6f1144abdefa8890a921b8fb', CardStatus ='A', DateCreate = NOW() ;</v>
      </c>
    </row>
    <row r="19718" spans="1:14" x14ac:dyDescent="0.25">
      <c r="A19718" t="s">
        <v>38843</v>
      </c>
      <c r="B19718" t="s">
        <v>38844</v>
      </c>
      <c r="E19718" t="s">
        <v>10</v>
      </c>
      <c r="F19718">
        <v>115</v>
      </c>
      <c r="G19718">
        <v>0</v>
      </c>
      <c r="I19718">
        <v>0</v>
      </c>
      <c r="J19718">
        <v>0</v>
      </c>
      <c r="K19718">
        <v>0</v>
      </c>
      <c r="L19718" t="s">
        <v>45735</v>
      </c>
      <c r="M19718" t="s">
        <v>45736</v>
      </c>
      <c r="N19718" t="str">
        <f t="shared" si="308"/>
        <v>INSERT INTO OCRD SET CardCode = 'W-02416',CardName = 'ศรีอนุชา ค่ำยัง',Bname = '',MasterCode = '',CardType ='C', GroupCode = '115', BPGroup = '0', BrachCode = '', MTGroup = '0', Lat = '0', Lon = '0', UkeyCreate = 'c37d695c6f1144abdefa8890a921b8fb', CardStatus ='A', DateCreate = NOW() ;</v>
      </c>
    </row>
    <row r="19719" spans="1:14" x14ac:dyDescent="0.25">
      <c r="A19719" t="s">
        <v>38845</v>
      </c>
      <c r="B19719" t="s">
        <v>38846</v>
      </c>
      <c r="E19719" t="s">
        <v>10</v>
      </c>
      <c r="F19719">
        <v>115</v>
      </c>
      <c r="G19719">
        <v>0</v>
      </c>
      <c r="I19719">
        <v>0</v>
      </c>
      <c r="J19719">
        <v>0</v>
      </c>
      <c r="K19719">
        <v>0</v>
      </c>
      <c r="L19719" t="s">
        <v>45735</v>
      </c>
      <c r="M19719" t="s">
        <v>45736</v>
      </c>
      <c r="N19719" t="str">
        <f t="shared" si="308"/>
        <v>INSERT INTO OCRD SET CardCode = 'W-02417',CardName = 'มานัส ตรีเดชี',Bname = '',MasterCode = '',CardType ='C', GroupCode = '115', BPGroup = '0', BrachCode = '', MTGroup = '0', Lat = '0', Lon = '0', UkeyCreate = 'c37d695c6f1144abdefa8890a921b8fb', CardStatus ='A', DateCreate = NOW() ;</v>
      </c>
    </row>
    <row r="19720" spans="1:14" x14ac:dyDescent="0.25">
      <c r="A19720" t="s">
        <v>38847</v>
      </c>
      <c r="B19720" t="s">
        <v>38848</v>
      </c>
      <c r="D19720" t="s">
        <v>655</v>
      </c>
      <c r="E19720" t="s">
        <v>10</v>
      </c>
      <c r="F19720">
        <v>115</v>
      </c>
      <c r="G19720">
        <v>0</v>
      </c>
      <c r="I19720">
        <v>0</v>
      </c>
      <c r="J19720">
        <v>0</v>
      </c>
      <c r="K19720">
        <v>0</v>
      </c>
      <c r="L19720" t="s">
        <v>45735</v>
      </c>
      <c r="M19720" t="s">
        <v>45736</v>
      </c>
      <c r="N19720" t="str">
        <f t="shared" si="308"/>
        <v>INSERT INTO OCRD SET CardCode = 'W-02418',CardName = 'ฤทธิชัย เขตโลก',Bname = '',MasterCode = 'C-02694',CardType ='C', GroupCode = '115', BPGroup = '0', BrachCode = '', MTGroup = '0', Lat = '0', Lon = '0', UkeyCreate = 'c37d695c6f1144abdefa8890a921b8fb', CardStatus ='A', DateCreate = NOW() ;</v>
      </c>
    </row>
    <row r="19721" spans="1:14" x14ac:dyDescent="0.25">
      <c r="A19721" t="s">
        <v>38849</v>
      </c>
      <c r="B19721" t="s">
        <v>38850</v>
      </c>
      <c r="D19721" t="s">
        <v>655</v>
      </c>
      <c r="E19721" t="s">
        <v>10</v>
      </c>
      <c r="F19721">
        <v>115</v>
      </c>
      <c r="G19721">
        <v>0</v>
      </c>
      <c r="I19721">
        <v>0</v>
      </c>
      <c r="J19721">
        <v>0</v>
      </c>
      <c r="K19721">
        <v>0</v>
      </c>
      <c r="L19721" t="s">
        <v>45735</v>
      </c>
      <c r="M19721" t="s">
        <v>45736</v>
      </c>
      <c r="N19721" t="str">
        <f t="shared" si="308"/>
        <v>INSERT INTO OCRD SET CardCode = 'W-02419',CardName = 'สุริยา ทองพิมล',Bname = '',MasterCode = 'C-02694',CardType ='C', GroupCode = '115', BPGroup = '0', BrachCode = '', MTGroup = '0', Lat = '0', Lon = '0', UkeyCreate = 'c37d695c6f1144abdefa8890a921b8fb', CardStatus ='A', DateCreate = NOW() ;</v>
      </c>
    </row>
    <row r="19722" spans="1:14" x14ac:dyDescent="0.25">
      <c r="A19722" t="s">
        <v>38851</v>
      </c>
      <c r="B19722" t="s">
        <v>38852</v>
      </c>
      <c r="D19722" t="s">
        <v>655</v>
      </c>
      <c r="E19722" t="s">
        <v>10</v>
      </c>
      <c r="F19722">
        <v>100</v>
      </c>
      <c r="G19722">
        <v>0</v>
      </c>
      <c r="I19722">
        <v>0</v>
      </c>
      <c r="J19722">
        <v>0</v>
      </c>
      <c r="K19722">
        <v>0</v>
      </c>
      <c r="L19722" t="s">
        <v>45735</v>
      </c>
      <c r="M19722" t="s">
        <v>45736</v>
      </c>
      <c r="N19722" t="str">
        <f t="shared" si="308"/>
        <v>INSERT INTO OCRD SET CardCode = 'W-02420',CardName = 'ธนวัฒน์ โตศิริ',Bname = '',MasterCode = 'C-02694',CardType ='C', GroupCode = '100', BPGroup = '0', BrachCode = '', MTGroup = '0', Lat = '0', Lon = '0', UkeyCreate = 'c37d695c6f1144abdefa8890a921b8fb', CardStatus ='A', DateCreate = NOW() ;</v>
      </c>
    </row>
    <row r="19723" spans="1:14" x14ac:dyDescent="0.25">
      <c r="A19723" t="s">
        <v>38853</v>
      </c>
      <c r="B19723" t="s">
        <v>38854</v>
      </c>
      <c r="D19723" t="s">
        <v>655</v>
      </c>
      <c r="E19723" t="s">
        <v>10</v>
      </c>
      <c r="F19723">
        <v>115</v>
      </c>
      <c r="G19723">
        <v>0</v>
      </c>
      <c r="I19723">
        <v>0</v>
      </c>
      <c r="J19723">
        <v>0</v>
      </c>
      <c r="K19723">
        <v>0</v>
      </c>
      <c r="L19723" t="s">
        <v>45735</v>
      </c>
      <c r="M19723" t="s">
        <v>45736</v>
      </c>
      <c r="N19723" t="str">
        <f t="shared" si="308"/>
        <v>INSERT INTO OCRD SET CardCode = 'W-02421',CardName = 'อดิศร ทองสุข',Bname = '',MasterCode = 'C-02694',CardType ='C', GroupCode = '115', BPGroup = '0', BrachCode = '', MTGroup = '0', Lat = '0', Lon = '0', UkeyCreate = 'c37d695c6f1144abdefa8890a921b8fb', CardStatus ='A', DateCreate = NOW() ;</v>
      </c>
    </row>
    <row r="19724" spans="1:14" x14ac:dyDescent="0.25">
      <c r="A19724" t="s">
        <v>38855</v>
      </c>
      <c r="B19724" t="s">
        <v>38856</v>
      </c>
      <c r="D19724" t="s">
        <v>655</v>
      </c>
      <c r="E19724" t="s">
        <v>10</v>
      </c>
      <c r="F19724">
        <v>115</v>
      </c>
      <c r="G19724">
        <v>0</v>
      </c>
      <c r="I19724">
        <v>0</v>
      </c>
      <c r="J19724">
        <v>0</v>
      </c>
      <c r="K19724">
        <v>0</v>
      </c>
      <c r="L19724" t="s">
        <v>45735</v>
      </c>
      <c r="M19724" t="s">
        <v>45736</v>
      </c>
      <c r="N19724" t="str">
        <f t="shared" si="308"/>
        <v>INSERT INTO OCRD SET CardCode = 'W-02422',CardName = 'ร้านโบการยาง',Bname = '',MasterCode = 'C-02694',CardType ='C', GroupCode = '115', BPGroup = '0', BrachCode = '', MTGroup = '0', Lat = '0', Lon = '0', UkeyCreate = 'c37d695c6f1144abdefa8890a921b8fb', CardStatus ='A', DateCreate = NOW() ;</v>
      </c>
    </row>
    <row r="19725" spans="1:14" x14ac:dyDescent="0.25">
      <c r="A19725" t="s">
        <v>38857</v>
      </c>
      <c r="B19725" t="s">
        <v>38858</v>
      </c>
      <c r="D19725" t="s">
        <v>655</v>
      </c>
      <c r="E19725" t="s">
        <v>10</v>
      </c>
      <c r="F19725">
        <v>115</v>
      </c>
      <c r="G19725">
        <v>0</v>
      </c>
      <c r="I19725">
        <v>0</v>
      </c>
      <c r="J19725">
        <v>0</v>
      </c>
      <c r="K19725">
        <v>0</v>
      </c>
      <c r="L19725" t="s">
        <v>45735</v>
      </c>
      <c r="M19725" t="s">
        <v>45736</v>
      </c>
      <c r="N19725" t="str">
        <f t="shared" si="308"/>
        <v>INSERT INTO OCRD SET CardCode = 'W-02423',CardName = 'สมปอง จันทร์ใหม่',Bname = '',MasterCode = 'C-02694',CardType ='C', GroupCode = '115', BPGroup = '0', BrachCode = '', MTGroup = '0', Lat = '0', Lon = '0', UkeyCreate = 'c37d695c6f1144abdefa8890a921b8fb', CardStatus ='A', DateCreate = NOW() ;</v>
      </c>
    </row>
    <row r="19726" spans="1:14" x14ac:dyDescent="0.25">
      <c r="A19726" t="s">
        <v>38859</v>
      </c>
      <c r="B19726" t="s">
        <v>38860</v>
      </c>
      <c r="D19726" t="s">
        <v>655</v>
      </c>
      <c r="E19726" t="s">
        <v>10</v>
      </c>
      <c r="F19726">
        <v>115</v>
      </c>
      <c r="G19726">
        <v>0</v>
      </c>
      <c r="I19726">
        <v>0</v>
      </c>
      <c r="J19726">
        <v>0</v>
      </c>
      <c r="K19726">
        <v>0</v>
      </c>
      <c r="L19726" t="s">
        <v>45735</v>
      </c>
      <c r="M19726" t="s">
        <v>45736</v>
      </c>
      <c r="N19726" t="str">
        <f t="shared" si="308"/>
        <v>INSERT INTO OCRD SET CardCode = 'W-02424',CardName = 'ชัยศิลป์ ผิวผัน',Bname = '',MasterCode = 'C-02694',CardType ='C', GroupCode = '115', BPGroup = '0', BrachCode = '', MTGroup = '0', Lat = '0', Lon = '0', UkeyCreate = 'c37d695c6f1144abdefa8890a921b8fb', CardStatus ='A', DateCreate = NOW() ;</v>
      </c>
    </row>
    <row r="19727" spans="1:14" x14ac:dyDescent="0.25">
      <c r="A19727" t="s">
        <v>38861</v>
      </c>
      <c r="B19727" t="s">
        <v>38862</v>
      </c>
      <c r="D19727" t="s">
        <v>655</v>
      </c>
      <c r="E19727" t="s">
        <v>10</v>
      </c>
      <c r="F19727">
        <v>115</v>
      </c>
      <c r="G19727">
        <v>0</v>
      </c>
      <c r="I19727">
        <v>0</v>
      </c>
      <c r="J19727">
        <v>0</v>
      </c>
      <c r="K19727">
        <v>0</v>
      </c>
      <c r="L19727" t="s">
        <v>45735</v>
      </c>
      <c r="M19727" t="s">
        <v>45736</v>
      </c>
      <c r="N19727" t="str">
        <f t="shared" si="308"/>
        <v>INSERT INTO OCRD SET CardCode = 'W-02425',CardName = 'ปิตินันต์ อักษร',Bname = '',MasterCode = 'C-02694',CardType ='C', GroupCode = '115', BPGroup = '0', BrachCode = '', MTGroup = '0', Lat = '0', Lon = '0', UkeyCreate = 'c37d695c6f1144abdefa8890a921b8fb', CardStatus ='A', DateCreate = NOW() ;</v>
      </c>
    </row>
    <row r="19728" spans="1:14" x14ac:dyDescent="0.25">
      <c r="A19728" t="s">
        <v>38863</v>
      </c>
      <c r="B19728" t="s">
        <v>38864</v>
      </c>
      <c r="E19728" t="s">
        <v>10</v>
      </c>
      <c r="F19728">
        <v>115</v>
      </c>
      <c r="G19728">
        <v>0</v>
      </c>
      <c r="I19728">
        <v>0</v>
      </c>
      <c r="J19728">
        <v>0</v>
      </c>
      <c r="K19728">
        <v>0</v>
      </c>
      <c r="L19728" t="s">
        <v>45735</v>
      </c>
      <c r="M19728" t="s">
        <v>45736</v>
      </c>
      <c r="N19728" t="str">
        <f t="shared" si="308"/>
        <v>INSERT INTO OCRD SET CardCode = 'W-02426',CardName = 'บุญเส็ง พังคะโส',Bname = '',MasterCode = '',CardType ='C', GroupCode = '115', BPGroup = '0', BrachCode = '', MTGroup = '0', Lat = '0', Lon = '0', UkeyCreate = 'c37d695c6f1144abdefa8890a921b8fb', CardStatus ='A', DateCreate = NOW() ;</v>
      </c>
    </row>
    <row r="19729" spans="1:14" x14ac:dyDescent="0.25">
      <c r="A19729" t="s">
        <v>38865</v>
      </c>
      <c r="B19729" t="s">
        <v>38866</v>
      </c>
      <c r="D19729" t="s">
        <v>655</v>
      </c>
      <c r="E19729" t="s">
        <v>10</v>
      </c>
      <c r="F19729">
        <v>100</v>
      </c>
      <c r="G19729">
        <v>0</v>
      </c>
      <c r="I19729">
        <v>0</v>
      </c>
      <c r="J19729">
        <v>0</v>
      </c>
      <c r="K19729">
        <v>0</v>
      </c>
      <c r="L19729" t="s">
        <v>45735</v>
      </c>
      <c r="M19729" t="s">
        <v>45736</v>
      </c>
      <c r="N19729" t="str">
        <f t="shared" si="308"/>
        <v>INSERT INTO OCRD SET CardCode = 'W-02427',CardName = 'กมล เปรื่องสันเทียะ',Bname = '',MasterCode = 'C-02694',CardType ='C', GroupCode = '100', BPGroup = '0', BrachCode = '', MTGroup = '0', Lat = '0', Lon = '0', UkeyCreate = 'c37d695c6f1144abdefa8890a921b8fb', CardStatus ='A', DateCreate = NOW() ;</v>
      </c>
    </row>
    <row r="19730" spans="1:14" x14ac:dyDescent="0.25">
      <c r="A19730" t="s">
        <v>38867</v>
      </c>
      <c r="B19730" t="s">
        <v>38868</v>
      </c>
      <c r="D19730" t="s">
        <v>655</v>
      </c>
      <c r="E19730" t="s">
        <v>10</v>
      </c>
      <c r="F19730">
        <v>115</v>
      </c>
      <c r="G19730">
        <v>0</v>
      </c>
      <c r="I19730">
        <v>0</v>
      </c>
      <c r="J19730">
        <v>0</v>
      </c>
      <c r="K19730">
        <v>0</v>
      </c>
      <c r="L19730" t="s">
        <v>45735</v>
      </c>
      <c r="M19730" t="s">
        <v>45736</v>
      </c>
      <c r="N19730" t="str">
        <f t="shared" si="308"/>
        <v>INSERT INTO OCRD SET CardCode = 'W-02428',CardName = 'สมศักดิ์ ธูปพนม',Bname = '',MasterCode = 'C-02694',CardType ='C', GroupCode = '115', BPGroup = '0', BrachCode = '', MTGroup = '0', Lat = '0', Lon = '0', UkeyCreate = 'c37d695c6f1144abdefa8890a921b8fb', CardStatus ='A', DateCreate = NOW() ;</v>
      </c>
    </row>
    <row r="19731" spans="1:14" x14ac:dyDescent="0.25">
      <c r="A19731" t="s">
        <v>38869</v>
      </c>
      <c r="B19731" t="s">
        <v>38870</v>
      </c>
      <c r="E19731" t="s">
        <v>10</v>
      </c>
      <c r="F19731">
        <v>115</v>
      </c>
      <c r="G19731">
        <v>0</v>
      </c>
      <c r="I19731">
        <v>0</v>
      </c>
      <c r="J19731">
        <v>0</v>
      </c>
      <c r="K19731">
        <v>0</v>
      </c>
      <c r="L19731" t="s">
        <v>45735</v>
      </c>
      <c r="M19731" t="s">
        <v>45736</v>
      </c>
      <c r="N19731" t="str">
        <f t="shared" si="308"/>
        <v>INSERT INTO OCRD SET CardCode = 'W-02429',CardName = 'แอสเซ้นท์ กรุ๊ป (ไทยแลนด์) จำกัด',Bname = '',MasterCode = '',CardType ='C', GroupCode = '115', BPGroup = '0', BrachCode = '', MTGroup = '0', Lat = '0', Lon = '0', UkeyCreate = 'c37d695c6f1144abdefa8890a921b8fb', CardStatus ='A', DateCreate = NOW() ;</v>
      </c>
    </row>
    <row r="19732" spans="1:14" x14ac:dyDescent="0.25">
      <c r="A19732" t="s">
        <v>38871</v>
      </c>
      <c r="B19732" t="s">
        <v>38872</v>
      </c>
      <c r="D19732" t="s">
        <v>655</v>
      </c>
      <c r="E19732" t="s">
        <v>10</v>
      </c>
      <c r="F19732">
        <v>115</v>
      </c>
      <c r="G19732">
        <v>0</v>
      </c>
      <c r="I19732">
        <v>0</v>
      </c>
      <c r="J19732">
        <v>0</v>
      </c>
      <c r="K19732">
        <v>0</v>
      </c>
      <c r="L19732" t="s">
        <v>45735</v>
      </c>
      <c r="M19732" t="s">
        <v>45736</v>
      </c>
      <c r="N19732" t="str">
        <f t="shared" si="308"/>
        <v>INSERT INTO OCRD SET CardCode = 'W-02430',CardName = 'สุพรรณษา แสงดาว',Bname = '',MasterCode = 'C-02694',CardType ='C', GroupCode = '115', BPGroup = '0', BrachCode = '', MTGroup = '0', Lat = '0', Lon = '0', UkeyCreate = 'c37d695c6f1144abdefa8890a921b8fb', CardStatus ='A', DateCreate = NOW() ;</v>
      </c>
    </row>
    <row r="19733" spans="1:14" x14ac:dyDescent="0.25">
      <c r="A19733" t="s">
        <v>38873</v>
      </c>
      <c r="B19733" t="s">
        <v>38874</v>
      </c>
      <c r="D19733" t="s">
        <v>655</v>
      </c>
      <c r="E19733" t="s">
        <v>10</v>
      </c>
      <c r="F19733">
        <v>115</v>
      </c>
      <c r="G19733">
        <v>0</v>
      </c>
      <c r="I19733">
        <v>0</v>
      </c>
      <c r="J19733">
        <v>0</v>
      </c>
      <c r="K19733">
        <v>0</v>
      </c>
      <c r="L19733" t="s">
        <v>45735</v>
      </c>
      <c r="M19733" t="s">
        <v>45736</v>
      </c>
      <c r="N19733" t="str">
        <f t="shared" si="308"/>
        <v>INSERT INTO OCRD SET CardCode = 'W-02431',CardName = 'วชิร สถิตโสฬส',Bname = '',MasterCode = 'C-02694',CardType ='C', GroupCode = '115', BPGroup = '0', BrachCode = '', MTGroup = '0', Lat = '0', Lon = '0', UkeyCreate = 'c37d695c6f1144abdefa8890a921b8fb', CardStatus ='A', DateCreate = NOW() ;</v>
      </c>
    </row>
    <row r="19734" spans="1:14" x14ac:dyDescent="0.25">
      <c r="A19734" t="s">
        <v>38875</v>
      </c>
      <c r="B19734" t="s">
        <v>38876</v>
      </c>
      <c r="D19734" t="s">
        <v>655</v>
      </c>
      <c r="E19734" t="s">
        <v>10</v>
      </c>
      <c r="F19734">
        <v>115</v>
      </c>
      <c r="G19734">
        <v>0</v>
      </c>
      <c r="I19734">
        <v>0</v>
      </c>
      <c r="J19734">
        <v>0</v>
      </c>
      <c r="K19734">
        <v>0</v>
      </c>
      <c r="L19734" t="s">
        <v>45735</v>
      </c>
      <c r="M19734" t="s">
        <v>45736</v>
      </c>
      <c r="N19734" t="str">
        <f t="shared" si="308"/>
        <v>INSERT INTO OCRD SET CardCode = 'W-02432',CardName = 'พิสิษฐ์ แซ่มี',Bname = '',MasterCode = 'C-02694',CardType ='C', GroupCode = '115', BPGroup = '0', BrachCode = '', MTGroup = '0', Lat = '0', Lon = '0', UkeyCreate = 'c37d695c6f1144abdefa8890a921b8fb', CardStatus ='A', DateCreate = NOW() ;</v>
      </c>
    </row>
    <row r="19735" spans="1:14" x14ac:dyDescent="0.25">
      <c r="A19735" t="s">
        <v>38877</v>
      </c>
      <c r="B19735" t="s">
        <v>38878</v>
      </c>
      <c r="D19735" t="s">
        <v>655</v>
      </c>
      <c r="E19735" t="s">
        <v>10</v>
      </c>
      <c r="F19735">
        <v>115</v>
      </c>
      <c r="G19735">
        <v>0</v>
      </c>
      <c r="I19735">
        <v>0</v>
      </c>
      <c r="J19735">
        <v>0</v>
      </c>
      <c r="K19735">
        <v>0</v>
      </c>
      <c r="L19735" t="s">
        <v>45735</v>
      </c>
      <c r="M19735" t="s">
        <v>45736</v>
      </c>
      <c r="N19735" t="str">
        <f t="shared" si="308"/>
        <v>INSERT INTO OCRD SET CardCode = 'W-02433',CardName = 'ผจญ อินทร์สิงห์',Bname = '',MasterCode = 'C-02694',CardType ='C', GroupCode = '115', BPGroup = '0', BrachCode = '', MTGroup = '0', Lat = '0', Lon = '0', UkeyCreate = 'c37d695c6f1144abdefa8890a921b8fb', CardStatus ='A', DateCreate = NOW() ;</v>
      </c>
    </row>
    <row r="19736" spans="1:14" x14ac:dyDescent="0.25">
      <c r="A19736" t="s">
        <v>38879</v>
      </c>
      <c r="B19736" t="s">
        <v>38880</v>
      </c>
      <c r="D19736" t="s">
        <v>655</v>
      </c>
      <c r="E19736" t="s">
        <v>10</v>
      </c>
      <c r="F19736">
        <v>115</v>
      </c>
      <c r="G19736">
        <v>0</v>
      </c>
      <c r="I19736">
        <v>0</v>
      </c>
      <c r="J19736">
        <v>0</v>
      </c>
      <c r="K19736">
        <v>0</v>
      </c>
      <c r="L19736" t="s">
        <v>45735</v>
      </c>
      <c r="M19736" t="s">
        <v>45736</v>
      </c>
      <c r="N19736" t="str">
        <f t="shared" si="308"/>
        <v>INSERT INTO OCRD SET CardCode = 'W-02434',CardName = 'วิทิต บุญทอง',Bname = '',MasterCode = 'C-02694',CardType ='C', GroupCode = '115', BPGroup = '0', BrachCode = '', MTGroup = '0', Lat = '0', Lon = '0', UkeyCreate = 'c37d695c6f1144abdefa8890a921b8fb', CardStatus ='A', DateCreate = NOW() ;</v>
      </c>
    </row>
    <row r="19737" spans="1:14" x14ac:dyDescent="0.25">
      <c r="A19737" t="s">
        <v>38881</v>
      </c>
      <c r="B19737" t="s">
        <v>38882</v>
      </c>
      <c r="D19737" t="s">
        <v>655</v>
      </c>
      <c r="E19737" t="s">
        <v>10</v>
      </c>
      <c r="F19737">
        <v>115</v>
      </c>
      <c r="G19737">
        <v>0</v>
      </c>
      <c r="I19737">
        <v>0</v>
      </c>
      <c r="J19737">
        <v>0</v>
      </c>
      <c r="K19737">
        <v>0</v>
      </c>
      <c r="L19737" t="s">
        <v>45735</v>
      </c>
      <c r="M19737" t="s">
        <v>45736</v>
      </c>
      <c r="N19737" t="str">
        <f t="shared" si="308"/>
        <v>INSERT INTO OCRD SET CardCode = 'W-02435',CardName = 'นิรุจต์ พรมบญชู',Bname = '',MasterCode = 'C-02694',CardType ='C', GroupCode = '115', BPGroup = '0', BrachCode = '', MTGroup = '0', Lat = '0', Lon = '0', UkeyCreate = 'c37d695c6f1144abdefa8890a921b8fb', CardStatus ='A', DateCreate = NOW() ;</v>
      </c>
    </row>
    <row r="19738" spans="1:14" x14ac:dyDescent="0.25">
      <c r="A19738" t="s">
        <v>38883</v>
      </c>
      <c r="B19738" t="s">
        <v>38884</v>
      </c>
      <c r="E19738" t="s">
        <v>10</v>
      </c>
      <c r="F19738">
        <v>115</v>
      </c>
      <c r="G19738">
        <v>0</v>
      </c>
      <c r="I19738">
        <v>0</v>
      </c>
      <c r="J19738">
        <v>0</v>
      </c>
      <c r="K19738">
        <v>0</v>
      </c>
      <c r="L19738" t="s">
        <v>45735</v>
      </c>
      <c r="M19738" t="s">
        <v>45736</v>
      </c>
      <c r="N19738" t="str">
        <f t="shared" si="308"/>
        <v>INSERT INTO OCRD SET CardCode = 'W-02436',CardName = 'เอ็นดีอลูมิเนียม',Bname = '',MasterCode = '',CardType ='C', GroupCode = '115', BPGroup = '0', BrachCode = '', MTGroup = '0', Lat = '0', Lon = '0', UkeyCreate = 'c37d695c6f1144abdefa8890a921b8fb', CardStatus ='A', DateCreate = NOW() ;</v>
      </c>
    </row>
    <row r="19739" spans="1:14" x14ac:dyDescent="0.25">
      <c r="A19739" t="s">
        <v>38885</v>
      </c>
      <c r="B19739" t="s">
        <v>38886</v>
      </c>
      <c r="E19739" t="s">
        <v>10</v>
      </c>
      <c r="F19739">
        <v>115</v>
      </c>
      <c r="G19739">
        <v>0</v>
      </c>
      <c r="I19739">
        <v>0</v>
      </c>
      <c r="J19739">
        <v>0</v>
      </c>
      <c r="K19739">
        <v>0</v>
      </c>
      <c r="L19739" t="s">
        <v>45735</v>
      </c>
      <c r="M19739" t="s">
        <v>45736</v>
      </c>
      <c r="N19739" t="str">
        <f t="shared" si="308"/>
        <v>INSERT INTO OCRD SET CardCode = 'W-02437',CardName = 'สุนัน วังคีรี',Bname = '',MasterCode = '',CardType ='C', GroupCode = '115', BPGroup = '0', BrachCode = '', MTGroup = '0', Lat = '0', Lon = '0', UkeyCreate = 'c37d695c6f1144abdefa8890a921b8fb', CardStatus ='A', DateCreate = NOW() ;</v>
      </c>
    </row>
    <row r="19740" spans="1:14" x14ac:dyDescent="0.25">
      <c r="A19740" t="s">
        <v>38887</v>
      </c>
      <c r="B19740" t="s">
        <v>38888</v>
      </c>
      <c r="D19740" t="s">
        <v>655</v>
      </c>
      <c r="E19740" t="s">
        <v>10</v>
      </c>
      <c r="F19740">
        <v>115</v>
      </c>
      <c r="G19740">
        <v>0</v>
      </c>
      <c r="I19740">
        <v>0</v>
      </c>
      <c r="J19740">
        <v>0</v>
      </c>
      <c r="K19740">
        <v>0</v>
      </c>
      <c r="L19740" t="s">
        <v>45735</v>
      </c>
      <c r="M19740" t="s">
        <v>45736</v>
      </c>
      <c r="N19740" t="str">
        <f t="shared" si="308"/>
        <v>INSERT INTO OCRD SET CardCode = 'W-02438',CardName = 'ชนัดกมล แต้มคม',Bname = '',MasterCode = 'C-02694',CardType ='C', GroupCode = '115', BPGroup = '0', BrachCode = '', MTGroup = '0', Lat = '0', Lon = '0', UkeyCreate = 'c37d695c6f1144abdefa8890a921b8fb', CardStatus ='A', DateCreate = NOW() ;</v>
      </c>
    </row>
    <row r="19741" spans="1:14" x14ac:dyDescent="0.25">
      <c r="A19741" t="s">
        <v>38889</v>
      </c>
      <c r="B19741" t="s">
        <v>38890</v>
      </c>
      <c r="D19741" t="s">
        <v>655</v>
      </c>
      <c r="E19741" t="s">
        <v>10</v>
      </c>
      <c r="F19741">
        <v>115</v>
      </c>
      <c r="G19741">
        <v>0</v>
      </c>
      <c r="I19741">
        <v>0</v>
      </c>
      <c r="J19741">
        <v>0</v>
      </c>
      <c r="K19741">
        <v>0</v>
      </c>
      <c r="L19741" t="s">
        <v>45735</v>
      </c>
      <c r="M19741" t="s">
        <v>45736</v>
      </c>
      <c r="N19741" t="str">
        <f t="shared" si="308"/>
        <v>INSERT INTO OCRD SET CardCode = 'W-02439',CardName = 'วรวุฒิ บุญสุทัต',Bname = '',MasterCode = 'C-02694',CardType ='C', GroupCode = '115', BPGroup = '0', BrachCode = '', MTGroup = '0', Lat = '0', Lon = '0', UkeyCreate = 'c37d695c6f1144abdefa8890a921b8fb', CardStatus ='A', DateCreate = NOW() ;</v>
      </c>
    </row>
    <row r="19742" spans="1:14" x14ac:dyDescent="0.25">
      <c r="A19742" t="s">
        <v>38891</v>
      </c>
      <c r="B19742" t="s">
        <v>38892</v>
      </c>
      <c r="D19742" t="s">
        <v>655</v>
      </c>
      <c r="E19742" t="s">
        <v>10</v>
      </c>
      <c r="F19742">
        <v>115</v>
      </c>
      <c r="G19742">
        <v>0</v>
      </c>
      <c r="I19742">
        <v>0</v>
      </c>
      <c r="J19742">
        <v>0</v>
      </c>
      <c r="K19742">
        <v>0</v>
      </c>
      <c r="L19742" t="s">
        <v>45735</v>
      </c>
      <c r="M19742" t="s">
        <v>45736</v>
      </c>
      <c r="N19742" t="str">
        <f t="shared" si="308"/>
        <v>INSERT INTO OCRD SET CardCode = 'W-02440',CardName = 'พระภวัต ธมมจาโร เหลืองศิล',Bname = '',MasterCode = 'C-02694',CardType ='C', GroupCode = '115', BPGroup = '0', BrachCode = '', MTGroup = '0', Lat = '0', Lon = '0', UkeyCreate = 'c37d695c6f1144abdefa8890a921b8fb', CardStatus ='A', DateCreate = NOW() ;</v>
      </c>
    </row>
    <row r="19743" spans="1:14" x14ac:dyDescent="0.25">
      <c r="A19743" t="s">
        <v>38893</v>
      </c>
      <c r="B19743" t="s">
        <v>38894</v>
      </c>
      <c r="E19743" t="s">
        <v>10</v>
      </c>
      <c r="F19743">
        <v>115</v>
      </c>
      <c r="G19743">
        <v>0</v>
      </c>
      <c r="I19743">
        <v>0</v>
      </c>
      <c r="J19743">
        <v>0</v>
      </c>
      <c r="K19743">
        <v>0</v>
      </c>
      <c r="L19743" t="s">
        <v>45735</v>
      </c>
      <c r="M19743" t="s">
        <v>45736</v>
      </c>
      <c r="N19743" t="str">
        <f t="shared" si="308"/>
        <v>INSERT INTO OCRD SET CardCode = 'W-02441',CardName = 'โอฬาร อัคราช',Bname = '',MasterCode = '',CardType ='C', GroupCode = '115', BPGroup = '0', BrachCode = '', MTGroup = '0', Lat = '0', Lon = '0', UkeyCreate = 'c37d695c6f1144abdefa8890a921b8fb', CardStatus ='A', DateCreate = NOW() ;</v>
      </c>
    </row>
    <row r="19744" spans="1:14" x14ac:dyDescent="0.25">
      <c r="A19744" t="s">
        <v>38895</v>
      </c>
      <c r="B19744" t="s">
        <v>38896</v>
      </c>
      <c r="E19744" t="s">
        <v>10</v>
      </c>
      <c r="F19744">
        <v>115</v>
      </c>
      <c r="G19744">
        <v>0</v>
      </c>
      <c r="I19744">
        <v>0</v>
      </c>
      <c r="J19744">
        <v>0</v>
      </c>
      <c r="K19744">
        <v>0</v>
      </c>
      <c r="L19744" t="s">
        <v>45735</v>
      </c>
      <c r="M19744" t="s">
        <v>45736</v>
      </c>
      <c r="N19744" t="str">
        <f t="shared" si="308"/>
        <v>INSERT INTO OCRD SET CardCode = 'W-02442',CardName = 'พระธพกก จันทนันโท',Bname = '',MasterCode = '',CardType ='C', GroupCode = '115', BPGroup = '0', BrachCode = '', MTGroup = '0', Lat = '0', Lon = '0', UkeyCreate = 'c37d695c6f1144abdefa8890a921b8fb', CardStatus ='A', DateCreate = NOW() ;</v>
      </c>
    </row>
    <row r="19745" spans="1:14" x14ac:dyDescent="0.25">
      <c r="A19745" t="s">
        <v>38897</v>
      </c>
      <c r="B19745" t="s">
        <v>38898</v>
      </c>
      <c r="D19745" t="s">
        <v>655</v>
      </c>
      <c r="E19745" t="s">
        <v>10</v>
      </c>
      <c r="F19745">
        <v>115</v>
      </c>
      <c r="G19745">
        <v>0</v>
      </c>
      <c r="I19745">
        <v>0</v>
      </c>
      <c r="J19745">
        <v>0</v>
      </c>
      <c r="K19745">
        <v>0</v>
      </c>
      <c r="L19745" t="s">
        <v>45735</v>
      </c>
      <c r="M19745" t="s">
        <v>45736</v>
      </c>
      <c r="N19745" t="str">
        <f t="shared" si="308"/>
        <v>INSERT INTO OCRD SET CardCode = 'W-02443',CardName = 'ตรีนภา เลิศรัตประภากร',Bname = '',MasterCode = 'C-02694',CardType ='C', GroupCode = '115', BPGroup = '0', BrachCode = '', MTGroup = '0', Lat = '0', Lon = '0', UkeyCreate = 'c37d695c6f1144abdefa8890a921b8fb', CardStatus ='A', DateCreate = NOW() ;</v>
      </c>
    </row>
    <row r="19746" spans="1:14" x14ac:dyDescent="0.25">
      <c r="A19746" t="s">
        <v>38899</v>
      </c>
      <c r="B19746" t="s">
        <v>38900</v>
      </c>
      <c r="D19746" t="s">
        <v>655</v>
      </c>
      <c r="E19746" t="s">
        <v>10</v>
      </c>
      <c r="F19746">
        <v>115</v>
      </c>
      <c r="G19746">
        <v>0</v>
      </c>
      <c r="I19746">
        <v>0</v>
      </c>
      <c r="J19746">
        <v>0</v>
      </c>
      <c r="K19746">
        <v>0</v>
      </c>
      <c r="L19746" t="s">
        <v>45735</v>
      </c>
      <c r="M19746" t="s">
        <v>45736</v>
      </c>
      <c r="N19746" t="str">
        <f t="shared" si="308"/>
        <v>INSERT INTO OCRD SET CardCode = 'W-02444',CardName = 'คัมภีร์ อาแว',Bname = '',MasterCode = 'C-02694',CardType ='C', GroupCode = '115', BPGroup = '0', BrachCode = '', MTGroup = '0', Lat = '0', Lon = '0', UkeyCreate = 'c37d695c6f1144abdefa8890a921b8fb', CardStatus ='A', DateCreate = NOW() ;</v>
      </c>
    </row>
    <row r="19747" spans="1:14" x14ac:dyDescent="0.25">
      <c r="A19747" t="s">
        <v>38901</v>
      </c>
      <c r="B19747" t="s">
        <v>38902</v>
      </c>
      <c r="D19747" t="s">
        <v>655</v>
      </c>
      <c r="E19747" t="s">
        <v>10</v>
      </c>
      <c r="F19747">
        <v>115</v>
      </c>
      <c r="G19747">
        <v>0</v>
      </c>
      <c r="I19747">
        <v>0</v>
      </c>
      <c r="J19747">
        <v>0</v>
      </c>
      <c r="K19747">
        <v>0</v>
      </c>
      <c r="L19747" t="s">
        <v>45735</v>
      </c>
      <c r="M19747" t="s">
        <v>45736</v>
      </c>
      <c r="N19747" t="str">
        <f t="shared" si="308"/>
        <v>INSERT INTO OCRD SET CardCode = 'W-02445',CardName = 'รัฐวัชร์ นิธิรัฐพัฒน์',Bname = '',MasterCode = 'C-02694',CardType ='C', GroupCode = '115', BPGroup = '0', BrachCode = '', MTGroup = '0', Lat = '0', Lon = '0', UkeyCreate = 'c37d695c6f1144abdefa8890a921b8fb', CardStatus ='A', DateCreate = NOW() ;</v>
      </c>
    </row>
    <row r="19748" spans="1:14" x14ac:dyDescent="0.25">
      <c r="A19748" t="s">
        <v>38903</v>
      </c>
      <c r="B19748" t="s">
        <v>38904</v>
      </c>
      <c r="D19748" t="s">
        <v>655</v>
      </c>
      <c r="E19748" t="s">
        <v>10</v>
      </c>
      <c r="F19748">
        <v>115</v>
      </c>
      <c r="G19748">
        <v>0</v>
      </c>
      <c r="I19748">
        <v>0</v>
      </c>
      <c r="J19748">
        <v>0</v>
      </c>
      <c r="K19748">
        <v>0</v>
      </c>
      <c r="L19748" t="s">
        <v>45735</v>
      </c>
      <c r="M19748" t="s">
        <v>45736</v>
      </c>
      <c r="N19748" t="str">
        <f t="shared" si="308"/>
        <v>INSERT INTO OCRD SET CardCode = 'W-02446',CardName = 'ชำนาญการเกษตร',Bname = '',MasterCode = 'C-02694',CardType ='C', GroupCode = '115', BPGroup = '0', BrachCode = '', MTGroup = '0', Lat = '0', Lon = '0', UkeyCreate = 'c37d695c6f1144abdefa8890a921b8fb', CardStatus ='A', DateCreate = NOW() ;</v>
      </c>
    </row>
    <row r="19749" spans="1:14" x14ac:dyDescent="0.25">
      <c r="A19749" t="s">
        <v>38905</v>
      </c>
      <c r="B19749" t="s">
        <v>38906</v>
      </c>
      <c r="D19749" t="s">
        <v>655</v>
      </c>
      <c r="E19749" t="s">
        <v>10</v>
      </c>
      <c r="F19749">
        <v>115</v>
      </c>
      <c r="G19749">
        <v>0</v>
      </c>
      <c r="I19749">
        <v>0</v>
      </c>
      <c r="J19749">
        <v>0</v>
      </c>
      <c r="K19749">
        <v>0</v>
      </c>
      <c r="L19749" t="s">
        <v>45735</v>
      </c>
      <c r="M19749" t="s">
        <v>45736</v>
      </c>
      <c r="N19749" t="str">
        <f t="shared" si="308"/>
        <v>INSERT INTO OCRD SET CardCode = 'W-02447',CardName = 'จรัญ หมีบ้านใหม่',Bname = '',MasterCode = 'C-02694',CardType ='C', GroupCode = '115', BPGroup = '0', BrachCode = '', MTGroup = '0', Lat = '0', Lon = '0', UkeyCreate = 'c37d695c6f1144abdefa8890a921b8fb', CardStatus ='A', DateCreate = NOW() ;</v>
      </c>
    </row>
    <row r="19750" spans="1:14" x14ac:dyDescent="0.25">
      <c r="A19750" t="s">
        <v>38907</v>
      </c>
      <c r="B19750" t="s">
        <v>38908</v>
      </c>
      <c r="D19750" t="s">
        <v>655</v>
      </c>
      <c r="E19750" t="s">
        <v>10</v>
      </c>
      <c r="F19750">
        <v>115</v>
      </c>
      <c r="G19750">
        <v>0</v>
      </c>
      <c r="I19750">
        <v>0</v>
      </c>
      <c r="J19750">
        <v>0</v>
      </c>
      <c r="K19750">
        <v>0</v>
      </c>
      <c r="L19750" t="s">
        <v>45735</v>
      </c>
      <c r="M19750" t="s">
        <v>45736</v>
      </c>
      <c r="N19750" t="str">
        <f t="shared" si="308"/>
        <v>INSERT INTO OCRD SET CardCode = 'W-02448',CardName = 'อาทิตย์ บุญลาม',Bname = '',MasterCode = 'C-02694',CardType ='C', GroupCode = '115', BPGroup = '0', BrachCode = '', MTGroup = '0', Lat = '0', Lon = '0', UkeyCreate = 'c37d695c6f1144abdefa8890a921b8fb', CardStatus ='A', DateCreate = NOW() ;</v>
      </c>
    </row>
    <row r="19751" spans="1:14" x14ac:dyDescent="0.25">
      <c r="A19751" t="s">
        <v>38909</v>
      </c>
      <c r="B19751" t="s">
        <v>38910</v>
      </c>
      <c r="D19751" t="s">
        <v>655</v>
      </c>
      <c r="E19751" t="s">
        <v>10</v>
      </c>
      <c r="F19751">
        <v>115</v>
      </c>
      <c r="G19751">
        <v>0</v>
      </c>
      <c r="I19751">
        <v>0</v>
      </c>
      <c r="J19751">
        <v>0</v>
      </c>
      <c r="K19751">
        <v>0</v>
      </c>
      <c r="L19751" t="s">
        <v>45735</v>
      </c>
      <c r="M19751" t="s">
        <v>45736</v>
      </c>
      <c r="N19751" t="str">
        <f t="shared" si="308"/>
        <v>INSERT INTO OCRD SET CardCode = 'W-02449',CardName = 'จารุวรรณ วันชัย',Bname = '',MasterCode = 'C-02694',CardType ='C', GroupCode = '115', BPGroup = '0', BrachCode = '', MTGroup = '0', Lat = '0', Lon = '0', UkeyCreate = 'c37d695c6f1144abdefa8890a921b8fb', CardStatus ='A', DateCreate = NOW() ;</v>
      </c>
    </row>
    <row r="19752" spans="1:14" x14ac:dyDescent="0.25">
      <c r="A19752" t="s">
        <v>38911</v>
      </c>
      <c r="B19752" t="s">
        <v>38912</v>
      </c>
      <c r="D19752" t="s">
        <v>655</v>
      </c>
      <c r="E19752" t="s">
        <v>10</v>
      </c>
      <c r="F19752">
        <v>115</v>
      </c>
      <c r="G19752">
        <v>0</v>
      </c>
      <c r="I19752">
        <v>0</v>
      </c>
      <c r="J19752">
        <v>0</v>
      </c>
      <c r="K19752">
        <v>0</v>
      </c>
      <c r="L19752" t="s">
        <v>45735</v>
      </c>
      <c r="M19752" t="s">
        <v>45736</v>
      </c>
      <c r="N19752" t="str">
        <f t="shared" si="308"/>
        <v>INSERT INTO OCRD SET CardCode = 'W-02450',CardName = 'วิจันทร์ สุทธสนธิ์',Bname = '',MasterCode = 'C-02694',CardType ='C', GroupCode = '115', BPGroup = '0', BrachCode = '', MTGroup = '0', Lat = '0', Lon = '0', UkeyCreate = 'c37d695c6f1144abdefa8890a921b8fb', CardStatus ='A', DateCreate = NOW() ;</v>
      </c>
    </row>
    <row r="19753" spans="1:14" x14ac:dyDescent="0.25">
      <c r="A19753" t="s">
        <v>38913</v>
      </c>
      <c r="B19753" t="s">
        <v>38914</v>
      </c>
      <c r="E19753" t="s">
        <v>10</v>
      </c>
      <c r="F19753">
        <v>115</v>
      </c>
      <c r="G19753">
        <v>0</v>
      </c>
      <c r="I19753">
        <v>0</v>
      </c>
      <c r="J19753">
        <v>0</v>
      </c>
      <c r="K19753">
        <v>0</v>
      </c>
      <c r="L19753" t="s">
        <v>45735</v>
      </c>
      <c r="M19753" t="s">
        <v>45736</v>
      </c>
      <c r="N19753" t="str">
        <f t="shared" si="308"/>
        <v>INSERT INTO OCRD SET CardCode = 'W-02451',CardName = 'สาโรจน์ คงสนิท',Bname = '',MasterCode = '',CardType ='C', GroupCode = '115', BPGroup = '0', BrachCode = '', MTGroup = '0', Lat = '0', Lon = '0', UkeyCreate = 'c37d695c6f1144abdefa8890a921b8fb', CardStatus ='A', DateCreate = NOW() ;</v>
      </c>
    </row>
    <row r="19754" spans="1:14" x14ac:dyDescent="0.25">
      <c r="A19754" t="s">
        <v>38915</v>
      </c>
      <c r="B19754" t="s">
        <v>38916</v>
      </c>
      <c r="E19754" t="s">
        <v>10</v>
      </c>
      <c r="F19754">
        <v>115</v>
      </c>
      <c r="G19754">
        <v>0</v>
      </c>
      <c r="I19754">
        <v>0</v>
      </c>
      <c r="J19754">
        <v>0</v>
      </c>
      <c r="K19754">
        <v>0</v>
      </c>
      <c r="L19754" t="s">
        <v>45735</v>
      </c>
      <c r="M19754" t="s">
        <v>45736</v>
      </c>
      <c r="N19754" t="str">
        <f t="shared" si="308"/>
        <v>INSERT INTO OCRD SET CardCode = 'W-02452',CardName = 'ไพโรจน์ แก้วกับ',Bname = '',MasterCode = '',CardType ='C', GroupCode = '115', BPGroup = '0', BrachCode = '', MTGroup = '0', Lat = '0', Lon = '0', UkeyCreate = 'c37d695c6f1144abdefa8890a921b8fb', CardStatus ='A', DateCreate = NOW() ;</v>
      </c>
    </row>
    <row r="19755" spans="1:14" x14ac:dyDescent="0.25">
      <c r="A19755" t="s">
        <v>38917</v>
      </c>
      <c r="B19755" t="s">
        <v>38918</v>
      </c>
      <c r="E19755" t="s">
        <v>10</v>
      </c>
      <c r="F19755">
        <v>115</v>
      </c>
      <c r="G19755">
        <v>0</v>
      </c>
      <c r="I19755">
        <v>0</v>
      </c>
      <c r="J19755">
        <v>0</v>
      </c>
      <c r="K19755">
        <v>0</v>
      </c>
      <c r="L19755" t="s">
        <v>45735</v>
      </c>
      <c r="M19755" t="s">
        <v>45736</v>
      </c>
      <c r="N19755" t="str">
        <f t="shared" si="308"/>
        <v>INSERT INTO OCRD SET CardCode = 'W-02453',CardName = 'ขวัญ พุ่มภักดี',Bname = '',MasterCode = '',CardType ='C', GroupCode = '115', BPGroup = '0', BrachCode = '', MTGroup = '0', Lat = '0', Lon = '0', UkeyCreate = 'c37d695c6f1144abdefa8890a921b8fb', CardStatus ='A', DateCreate = NOW() ;</v>
      </c>
    </row>
    <row r="19756" spans="1:14" x14ac:dyDescent="0.25">
      <c r="A19756" t="s">
        <v>38919</v>
      </c>
      <c r="B19756" t="s">
        <v>38920</v>
      </c>
      <c r="D19756" t="s">
        <v>655</v>
      </c>
      <c r="E19756" t="s">
        <v>10</v>
      </c>
      <c r="F19756">
        <v>115</v>
      </c>
      <c r="G19756">
        <v>0</v>
      </c>
      <c r="I19756">
        <v>0</v>
      </c>
      <c r="J19756">
        <v>0</v>
      </c>
      <c r="K19756">
        <v>0</v>
      </c>
      <c r="L19756" t="s">
        <v>45735</v>
      </c>
      <c r="M19756" t="s">
        <v>45736</v>
      </c>
      <c r="N19756" t="str">
        <f t="shared" si="308"/>
        <v>INSERT INTO OCRD SET CardCode = 'W-02454',CardName = 'สุวัฒน์ แจ้งบรรเจิดวงศ์',Bname = '',MasterCode = 'C-02694',CardType ='C', GroupCode = '115', BPGroup = '0', BrachCode = '', MTGroup = '0', Lat = '0', Lon = '0', UkeyCreate = 'c37d695c6f1144abdefa8890a921b8fb', CardStatus ='A', DateCreate = NOW() ;</v>
      </c>
    </row>
    <row r="19757" spans="1:14" x14ac:dyDescent="0.25">
      <c r="A19757" t="s">
        <v>38921</v>
      </c>
      <c r="B19757" t="s">
        <v>38922</v>
      </c>
      <c r="D19757" t="s">
        <v>655</v>
      </c>
      <c r="E19757" t="s">
        <v>10</v>
      </c>
      <c r="F19757">
        <v>115</v>
      </c>
      <c r="G19757">
        <v>0</v>
      </c>
      <c r="I19757">
        <v>0</v>
      </c>
      <c r="J19757">
        <v>0</v>
      </c>
      <c r="K19757">
        <v>0</v>
      </c>
      <c r="L19757" t="s">
        <v>45735</v>
      </c>
      <c r="M19757" t="s">
        <v>45736</v>
      </c>
      <c r="N19757" t="str">
        <f t="shared" si="308"/>
        <v>INSERT INTO OCRD SET CardCode = 'W-02455',CardName = 'ปราโมทย์',Bname = '',MasterCode = 'C-02694',CardType ='C', GroupCode = '115', BPGroup = '0', BrachCode = '', MTGroup = '0', Lat = '0', Lon = '0', UkeyCreate = 'c37d695c6f1144abdefa8890a921b8fb', CardStatus ='A', DateCreate = NOW() ;</v>
      </c>
    </row>
    <row r="19758" spans="1:14" x14ac:dyDescent="0.25">
      <c r="A19758" t="s">
        <v>38923</v>
      </c>
      <c r="B19758" t="s">
        <v>38924</v>
      </c>
      <c r="D19758" t="s">
        <v>655</v>
      </c>
      <c r="E19758" t="s">
        <v>10</v>
      </c>
      <c r="F19758">
        <v>115</v>
      </c>
      <c r="G19758">
        <v>0</v>
      </c>
      <c r="I19758">
        <v>0</v>
      </c>
      <c r="J19758">
        <v>0</v>
      </c>
      <c r="K19758">
        <v>0</v>
      </c>
      <c r="L19758" t="s">
        <v>45735</v>
      </c>
      <c r="M19758" t="s">
        <v>45736</v>
      </c>
      <c r="N19758" t="str">
        <f t="shared" si="308"/>
        <v>INSERT INTO OCRD SET CardCode = 'W-02456',CardName = 'พระมิตรสอาด ตปสีโล',Bname = '',MasterCode = 'C-02694',CardType ='C', GroupCode = '115', BPGroup = '0', BrachCode = '', MTGroup = '0', Lat = '0', Lon = '0', UkeyCreate = 'c37d695c6f1144abdefa8890a921b8fb', CardStatus ='A', DateCreate = NOW() ;</v>
      </c>
    </row>
    <row r="19759" spans="1:14" x14ac:dyDescent="0.25">
      <c r="A19759" t="s">
        <v>38925</v>
      </c>
      <c r="B19759" t="s">
        <v>38926</v>
      </c>
      <c r="D19759" t="s">
        <v>655</v>
      </c>
      <c r="E19759" t="s">
        <v>10</v>
      </c>
      <c r="F19759">
        <v>100</v>
      </c>
      <c r="G19759">
        <v>0</v>
      </c>
      <c r="I19759">
        <v>0</v>
      </c>
      <c r="J19759">
        <v>0</v>
      </c>
      <c r="K19759">
        <v>0</v>
      </c>
      <c r="L19759" t="s">
        <v>45735</v>
      </c>
      <c r="M19759" t="s">
        <v>45736</v>
      </c>
      <c r="N19759" t="str">
        <f t="shared" si="308"/>
        <v>INSERT INTO OCRD SET CardCode = 'W-02457',CardName = 'กรนันท์ บุญรับ',Bname = '',MasterCode = 'C-02694',CardType ='C', GroupCode = '100', BPGroup = '0', BrachCode = '', MTGroup = '0', Lat = '0', Lon = '0', UkeyCreate = 'c37d695c6f1144abdefa8890a921b8fb', CardStatus ='A', DateCreate = NOW() ;</v>
      </c>
    </row>
    <row r="19760" spans="1:14" x14ac:dyDescent="0.25">
      <c r="A19760" t="s">
        <v>38927</v>
      </c>
      <c r="B19760" t="s">
        <v>38928</v>
      </c>
      <c r="D19760" t="s">
        <v>655</v>
      </c>
      <c r="E19760" t="s">
        <v>10</v>
      </c>
      <c r="F19760">
        <v>115</v>
      </c>
      <c r="G19760">
        <v>0</v>
      </c>
      <c r="I19760">
        <v>0</v>
      </c>
      <c r="J19760">
        <v>0</v>
      </c>
      <c r="K19760">
        <v>0</v>
      </c>
      <c r="L19760" t="s">
        <v>45735</v>
      </c>
      <c r="M19760" t="s">
        <v>45736</v>
      </c>
      <c r="N19760" t="str">
        <f t="shared" si="308"/>
        <v>INSERT INTO OCRD SET CardCode = 'W-02458',CardName = 'วัลลภ ธูปแจ่ม',Bname = '',MasterCode = 'C-02694',CardType ='C', GroupCode = '115', BPGroup = '0', BrachCode = '', MTGroup = '0', Lat = '0', Lon = '0', UkeyCreate = 'c37d695c6f1144abdefa8890a921b8fb', CardStatus ='A', DateCreate = NOW() ;</v>
      </c>
    </row>
    <row r="19761" spans="1:14" x14ac:dyDescent="0.25">
      <c r="A19761" t="s">
        <v>38929</v>
      </c>
      <c r="B19761" t="s">
        <v>38930</v>
      </c>
      <c r="D19761" t="s">
        <v>655</v>
      </c>
      <c r="E19761" t="s">
        <v>10</v>
      </c>
      <c r="F19761">
        <v>115</v>
      </c>
      <c r="G19761">
        <v>0</v>
      </c>
      <c r="I19761">
        <v>0</v>
      </c>
      <c r="J19761">
        <v>0</v>
      </c>
      <c r="K19761">
        <v>0</v>
      </c>
      <c r="L19761" t="s">
        <v>45735</v>
      </c>
      <c r="M19761" t="s">
        <v>45736</v>
      </c>
      <c r="N19761" t="str">
        <f t="shared" si="308"/>
        <v>INSERT INTO OCRD SET CardCode = 'W-02459',CardName = 'ทองพูน นวนงาม',Bname = '',MasterCode = 'C-02694',CardType ='C', GroupCode = '115', BPGroup = '0', BrachCode = '', MTGroup = '0', Lat = '0', Lon = '0', UkeyCreate = 'c37d695c6f1144abdefa8890a921b8fb', CardStatus ='A', DateCreate = NOW() ;</v>
      </c>
    </row>
    <row r="19762" spans="1:14" x14ac:dyDescent="0.25">
      <c r="A19762" t="s">
        <v>38931</v>
      </c>
      <c r="B19762" t="s">
        <v>38932</v>
      </c>
      <c r="D19762" t="s">
        <v>655</v>
      </c>
      <c r="E19762" t="s">
        <v>10</v>
      </c>
      <c r="F19762">
        <v>115</v>
      </c>
      <c r="G19762">
        <v>0</v>
      </c>
      <c r="I19762">
        <v>0</v>
      </c>
      <c r="J19762">
        <v>0</v>
      </c>
      <c r="K19762">
        <v>0</v>
      </c>
      <c r="L19762" t="s">
        <v>45735</v>
      </c>
      <c r="M19762" t="s">
        <v>45736</v>
      </c>
      <c r="N19762" t="str">
        <f t="shared" si="308"/>
        <v>INSERT INTO OCRD SET CardCode = 'W-02460',CardName = 'วัชรา แย้มแก้ว',Bname = '',MasterCode = 'C-02694',CardType ='C', GroupCode = '115', BPGroup = '0', BrachCode = '', MTGroup = '0', Lat = '0', Lon = '0', UkeyCreate = 'c37d695c6f1144abdefa8890a921b8fb', CardStatus ='A', DateCreate = NOW() ;</v>
      </c>
    </row>
    <row r="19763" spans="1:14" x14ac:dyDescent="0.25">
      <c r="A19763" t="s">
        <v>38933</v>
      </c>
      <c r="B19763" t="s">
        <v>38934</v>
      </c>
      <c r="D19763" t="s">
        <v>655</v>
      </c>
      <c r="E19763" t="s">
        <v>10</v>
      </c>
      <c r="F19763">
        <v>115</v>
      </c>
      <c r="G19763">
        <v>0</v>
      </c>
      <c r="I19763">
        <v>0</v>
      </c>
      <c r="J19763">
        <v>0</v>
      </c>
      <c r="K19763">
        <v>0</v>
      </c>
      <c r="L19763" t="s">
        <v>45735</v>
      </c>
      <c r="M19763" t="s">
        <v>45736</v>
      </c>
      <c r="N19763" t="str">
        <f t="shared" si="308"/>
        <v>INSERT INTO OCRD SET CardCode = 'W-02461',CardName = 'จีรพันธ์ จันทร์แดง',Bname = '',MasterCode = 'C-02694',CardType ='C', GroupCode = '115', BPGroup = '0', BrachCode = '', MTGroup = '0', Lat = '0', Lon = '0', UkeyCreate = 'c37d695c6f1144abdefa8890a921b8fb', CardStatus ='A', DateCreate = NOW() ;</v>
      </c>
    </row>
    <row r="19764" spans="1:14" x14ac:dyDescent="0.25">
      <c r="A19764" t="s">
        <v>38935</v>
      </c>
      <c r="B19764" t="s">
        <v>38936</v>
      </c>
      <c r="D19764" t="s">
        <v>655</v>
      </c>
      <c r="E19764" t="s">
        <v>10</v>
      </c>
      <c r="F19764">
        <v>115</v>
      </c>
      <c r="G19764">
        <v>0</v>
      </c>
      <c r="I19764">
        <v>0</v>
      </c>
      <c r="J19764">
        <v>0</v>
      </c>
      <c r="K19764">
        <v>0</v>
      </c>
      <c r="L19764" t="s">
        <v>45735</v>
      </c>
      <c r="M19764" t="s">
        <v>45736</v>
      </c>
      <c r="N19764" t="str">
        <f t="shared" si="308"/>
        <v>INSERT INTO OCRD SET CardCode = 'W-02462',CardName = 'สมชาย คำมูล',Bname = '',MasterCode = 'C-02694',CardType ='C', GroupCode = '115', BPGroup = '0', BrachCode = '', MTGroup = '0', Lat = '0', Lon = '0', UkeyCreate = 'c37d695c6f1144abdefa8890a921b8fb', CardStatus ='A', DateCreate = NOW() ;</v>
      </c>
    </row>
    <row r="19765" spans="1:14" x14ac:dyDescent="0.25">
      <c r="A19765" t="s">
        <v>38937</v>
      </c>
      <c r="B19765" t="s">
        <v>38938</v>
      </c>
      <c r="D19765" t="s">
        <v>655</v>
      </c>
      <c r="E19765" t="s">
        <v>10</v>
      </c>
      <c r="F19765">
        <v>100</v>
      </c>
      <c r="G19765">
        <v>0</v>
      </c>
      <c r="I19765">
        <v>0</v>
      </c>
      <c r="J19765">
        <v>0</v>
      </c>
      <c r="K19765">
        <v>0</v>
      </c>
      <c r="L19765" t="s">
        <v>45735</v>
      </c>
      <c r="M19765" t="s">
        <v>45736</v>
      </c>
      <c r="N19765" t="str">
        <f t="shared" si="308"/>
        <v>INSERT INTO OCRD SET CardCode = 'W-02463',CardName = 'วรายุธ สาครรัตน์',Bname = '',MasterCode = 'C-02694',CardType ='C', GroupCode = '100', BPGroup = '0', BrachCode = '', MTGroup = '0', Lat = '0', Lon = '0', UkeyCreate = 'c37d695c6f1144abdefa8890a921b8fb', CardStatus ='A', DateCreate = NOW() ;</v>
      </c>
    </row>
    <row r="19766" spans="1:14" x14ac:dyDescent="0.25">
      <c r="A19766" t="s">
        <v>38939</v>
      </c>
      <c r="B19766" t="s">
        <v>38940</v>
      </c>
      <c r="D19766" t="s">
        <v>655</v>
      </c>
      <c r="E19766" t="s">
        <v>10</v>
      </c>
      <c r="F19766">
        <v>104</v>
      </c>
      <c r="G19766">
        <v>0</v>
      </c>
      <c r="I19766">
        <v>0</v>
      </c>
      <c r="J19766">
        <v>0</v>
      </c>
      <c r="K19766">
        <v>0</v>
      </c>
      <c r="L19766" t="s">
        <v>45735</v>
      </c>
      <c r="M19766" t="s">
        <v>45736</v>
      </c>
      <c r="N19766" t="str">
        <f t="shared" si="308"/>
        <v>INSERT INTO OCRD SET CardCode = 'W-02464',CardName = 'ป.เจริญไฮดรอลิค',Bname = '',MasterCode = 'C-02694',CardType ='C', GroupCode = '104', BPGroup = '0', BrachCode = '', MTGroup = '0', Lat = '0', Lon = '0', UkeyCreate = 'c37d695c6f1144abdefa8890a921b8fb', CardStatus ='A', DateCreate = NOW() ;</v>
      </c>
    </row>
    <row r="19767" spans="1:14" x14ac:dyDescent="0.25">
      <c r="A19767" t="s">
        <v>38941</v>
      </c>
      <c r="B19767" t="s">
        <v>38942</v>
      </c>
      <c r="D19767" t="s">
        <v>655</v>
      </c>
      <c r="E19767" t="s">
        <v>10</v>
      </c>
      <c r="F19767">
        <v>115</v>
      </c>
      <c r="G19767">
        <v>0</v>
      </c>
      <c r="I19767">
        <v>0</v>
      </c>
      <c r="J19767">
        <v>0</v>
      </c>
      <c r="K19767">
        <v>0</v>
      </c>
      <c r="L19767" t="s">
        <v>45735</v>
      </c>
      <c r="M19767" t="s">
        <v>45736</v>
      </c>
      <c r="N19767" t="str">
        <f t="shared" si="308"/>
        <v>INSERT INTO OCRD SET CardCode = 'W-02465',CardName = 'คำพา ตาแสง',Bname = '',MasterCode = 'C-02694',CardType ='C', GroupCode = '115', BPGroup = '0', BrachCode = '', MTGroup = '0', Lat = '0', Lon = '0', UkeyCreate = 'c37d695c6f1144abdefa8890a921b8fb', CardStatus ='A', DateCreate = NOW() ;</v>
      </c>
    </row>
    <row r="19768" spans="1:14" x14ac:dyDescent="0.25">
      <c r="A19768" t="s">
        <v>38943</v>
      </c>
      <c r="B19768" t="s">
        <v>38944</v>
      </c>
      <c r="E19768" t="s">
        <v>10</v>
      </c>
      <c r="F19768">
        <v>104</v>
      </c>
      <c r="G19768">
        <v>0</v>
      </c>
      <c r="I19768">
        <v>0</v>
      </c>
      <c r="J19768">
        <v>0</v>
      </c>
      <c r="K19768">
        <v>0</v>
      </c>
      <c r="L19768" t="s">
        <v>45735</v>
      </c>
      <c r="M19768" t="s">
        <v>45736</v>
      </c>
      <c r="N19768" t="str">
        <f t="shared" si="308"/>
        <v>INSERT INTO OCRD SET CardCode = 'W-02466',CardName = 'BART DESIGN LIMITED PARTNERSHIP',Bname = '',MasterCode = '',CardType ='C', GroupCode = '104', BPGroup = '0', BrachCode = '', MTGroup = '0', Lat = '0', Lon = '0', UkeyCreate = 'c37d695c6f1144abdefa8890a921b8fb', CardStatus ='A', DateCreate = NOW() ;</v>
      </c>
    </row>
    <row r="19769" spans="1:14" x14ac:dyDescent="0.25">
      <c r="A19769" t="s">
        <v>38945</v>
      </c>
      <c r="B19769" t="s">
        <v>38946</v>
      </c>
      <c r="E19769" t="s">
        <v>10</v>
      </c>
      <c r="F19769">
        <v>115</v>
      </c>
      <c r="G19769">
        <v>0</v>
      </c>
      <c r="I19769">
        <v>0</v>
      </c>
      <c r="J19769">
        <v>0</v>
      </c>
      <c r="K19769">
        <v>0</v>
      </c>
      <c r="L19769" t="s">
        <v>45735</v>
      </c>
      <c r="M19769" t="s">
        <v>45736</v>
      </c>
      <c r="N19769" t="str">
        <f t="shared" si="308"/>
        <v>INSERT INTO OCRD SET CardCode = 'W-02467',CardName = 'จำรัส จันทรสำเภา',Bname = '',MasterCode = '',CardType ='C', GroupCode = '115', BPGroup = '0', BrachCode = '', MTGroup = '0', Lat = '0', Lon = '0', UkeyCreate = 'c37d695c6f1144abdefa8890a921b8fb', CardStatus ='A', DateCreate = NOW() ;</v>
      </c>
    </row>
    <row r="19770" spans="1:14" x14ac:dyDescent="0.25">
      <c r="A19770" t="s">
        <v>38947</v>
      </c>
      <c r="B19770" t="s">
        <v>38948</v>
      </c>
      <c r="D19770" t="s">
        <v>655</v>
      </c>
      <c r="E19770" t="s">
        <v>10</v>
      </c>
      <c r="F19770">
        <v>115</v>
      </c>
      <c r="G19770">
        <v>0</v>
      </c>
      <c r="I19770">
        <v>0</v>
      </c>
      <c r="J19770">
        <v>0</v>
      </c>
      <c r="K19770">
        <v>0</v>
      </c>
      <c r="L19770" t="s">
        <v>45735</v>
      </c>
      <c r="M19770" t="s">
        <v>45736</v>
      </c>
      <c r="N19770" t="str">
        <f t="shared" si="308"/>
        <v>INSERT INTO OCRD SET CardCode = 'W-02468',CardName = 'เอกวัฒน์ คำเขื่อน',Bname = '',MasterCode = 'C-02694',CardType ='C', GroupCode = '115', BPGroup = '0', BrachCode = '', MTGroup = '0', Lat = '0', Lon = '0', UkeyCreate = 'c37d695c6f1144abdefa8890a921b8fb', CardStatus ='A', DateCreate = NOW() ;</v>
      </c>
    </row>
    <row r="19771" spans="1:14" x14ac:dyDescent="0.25">
      <c r="A19771" t="s">
        <v>38949</v>
      </c>
      <c r="B19771" t="s">
        <v>38950</v>
      </c>
      <c r="D19771" t="s">
        <v>655</v>
      </c>
      <c r="E19771" t="s">
        <v>10</v>
      </c>
      <c r="F19771">
        <v>115</v>
      </c>
      <c r="G19771">
        <v>0</v>
      </c>
      <c r="I19771">
        <v>0</v>
      </c>
      <c r="J19771">
        <v>0</v>
      </c>
      <c r="K19771">
        <v>0</v>
      </c>
      <c r="L19771" t="s">
        <v>45735</v>
      </c>
      <c r="M19771" t="s">
        <v>45736</v>
      </c>
      <c r="N19771" t="str">
        <f t="shared" si="308"/>
        <v>INSERT INTO OCRD SET CardCode = 'W-02469',CardName = 'อุหมาด หล๊ะหมัน',Bname = '',MasterCode = 'C-02694',CardType ='C', GroupCode = '115', BPGroup = '0', BrachCode = '', MTGroup = '0', Lat = '0', Lon = '0', UkeyCreate = 'c37d695c6f1144abdefa8890a921b8fb', CardStatus ='A', DateCreate = NOW() ;</v>
      </c>
    </row>
    <row r="19772" spans="1:14" x14ac:dyDescent="0.25">
      <c r="A19772" t="s">
        <v>38951</v>
      </c>
      <c r="B19772" t="s">
        <v>38952</v>
      </c>
      <c r="D19772" t="s">
        <v>655</v>
      </c>
      <c r="E19772" t="s">
        <v>10</v>
      </c>
      <c r="F19772">
        <v>115</v>
      </c>
      <c r="G19772">
        <v>0</v>
      </c>
      <c r="I19772">
        <v>0</v>
      </c>
      <c r="J19772">
        <v>0</v>
      </c>
      <c r="K19772">
        <v>0</v>
      </c>
      <c r="L19772" t="s">
        <v>45735</v>
      </c>
      <c r="M19772" t="s">
        <v>45736</v>
      </c>
      <c r="N19772" t="str">
        <f t="shared" si="308"/>
        <v>INSERT INTO OCRD SET CardCode = 'W-02470',CardName = 'อดิศร หวังภักดี',Bname = '',MasterCode = 'C-02694',CardType ='C', GroupCode = '115', BPGroup = '0', BrachCode = '', MTGroup = '0', Lat = '0', Lon = '0', UkeyCreate = 'c37d695c6f1144abdefa8890a921b8fb', CardStatus ='A', DateCreate = NOW() ;</v>
      </c>
    </row>
    <row r="19773" spans="1:14" x14ac:dyDescent="0.25">
      <c r="A19773" t="s">
        <v>38953</v>
      </c>
      <c r="B19773" t="s">
        <v>38954</v>
      </c>
      <c r="D19773" t="s">
        <v>655</v>
      </c>
      <c r="E19773" t="s">
        <v>10</v>
      </c>
      <c r="F19773">
        <v>115</v>
      </c>
      <c r="G19773">
        <v>0</v>
      </c>
      <c r="I19773">
        <v>0</v>
      </c>
      <c r="J19773">
        <v>0</v>
      </c>
      <c r="K19773">
        <v>0</v>
      </c>
      <c r="L19773" t="s">
        <v>45735</v>
      </c>
      <c r="M19773" t="s">
        <v>45736</v>
      </c>
      <c r="N19773" t="str">
        <f t="shared" si="308"/>
        <v>INSERT INTO OCRD SET CardCode = 'W-02471',CardName = 'ธนเสฎฐ์ พรพิชัยดำรงค์',Bname = '',MasterCode = 'C-02694',CardType ='C', GroupCode = '115', BPGroup = '0', BrachCode = '', MTGroup = '0', Lat = '0', Lon = '0', UkeyCreate = 'c37d695c6f1144abdefa8890a921b8fb', CardStatus ='A', DateCreate = NOW() ;</v>
      </c>
    </row>
    <row r="19774" spans="1:14" x14ac:dyDescent="0.25">
      <c r="A19774" t="s">
        <v>38955</v>
      </c>
      <c r="B19774" t="s">
        <v>38956</v>
      </c>
      <c r="D19774" t="s">
        <v>655</v>
      </c>
      <c r="E19774" t="s">
        <v>10</v>
      </c>
      <c r="F19774">
        <v>115</v>
      </c>
      <c r="G19774">
        <v>0</v>
      </c>
      <c r="I19774">
        <v>0</v>
      </c>
      <c r="J19774">
        <v>0</v>
      </c>
      <c r="K19774">
        <v>0</v>
      </c>
      <c r="L19774" t="s">
        <v>45735</v>
      </c>
      <c r="M19774" t="s">
        <v>45736</v>
      </c>
      <c r="N19774" t="str">
        <f t="shared" si="308"/>
        <v>INSERT INTO OCRD SET CardCode = 'W-02472',CardName = 'อิบรอเฮม ดามัน',Bname = '',MasterCode = 'C-02694',CardType ='C', GroupCode = '115', BPGroup = '0', BrachCode = '', MTGroup = '0', Lat = '0', Lon = '0', UkeyCreate = 'c37d695c6f1144abdefa8890a921b8fb', CardStatus ='A', DateCreate = NOW() ;</v>
      </c>
    </row>
    <row r="19775" spans="1:14" x14ac:dyDescent="0.25">
      <c r="A19775" t="s">
        <v>38957</v>
      </c>
      <c r="B19775" t="s">
        <v>38958</v>
      </c>
      <c r="E19775" t="s">
        <v>10</v>
      </c>
      <c r="F19775">
        <v>104</v>
      </c>
      <c r="G19775">
        <v>0</v>
      </c>
      <c r="I19775">
        <v>0</v>
      </c>
      <c r="J19775">
        <v>0</v>
      </c>
      <c r="K19775">
        <v>0</v>
      </c>
      <c r="L19775" t="s">
        <v>45735</v>
      </c>
      <c r="M19775" t="s">
        <v>45736</v>
      </c>
      <c r="N19775" t="str">
        <f t="shared" si="308"/>
        <v>INSERT INTO OCRD SET CardCode = 'W-02473',CardName = 'เอ็มวายเอ็ม เทรดดิ้ง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19776" spans="1:14" x14ac:dyDescent="0.25">
      <c r="A19776" t="s">
        <v>38959</v>
      </c>
      <c r="B19776" t="s">
        <v>38960</v>
      </c>
      <c r="D19776" t="s">
        <v>655</v>
      </c>
      <c r="E19776" t="s">
        <v>10</v>
      </c>
      <c r="F19776">
        <v>115</v>
      </c>
      <c r="G19776">
        <v>0</v>
      </c>
      <c r="I19776">
        <v>0</v>
      </c>
      <c r="J19776">
        <v>0</v>
      </c>
      <c r="K19776">
        <v>0</v>
      </c>
      <c r="L19776" t="s">
        <v>45735</v>
      </c>
      <c r="M19776" t="s">
        <v>45736</v>
      </c>
      <c r="N19776" t="str">
        <f t="shared" si="308"/>
        <v>INSERT INTO OCRD SET CardCode = 'W-02474',CardName = 'พัสตราภรณ์ ไชยจรินทร์',Bname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19777" spans="1:14" x14ac:dyDescent="0.25">
      <c r="A19777" t="s">
        <v>38961</v>
      </c>
      <c r="B19777" t="s">
        <v>38962</v>
      </c>
      <c r="E19777" t="s">
        <v>10</v>
      </c>
      <c r="F19777">
        <v>100</v>
      </c>
      <c r="G19777">
        <v>0</v>
      </c>
      <c r="I19777">
        <v>0</v>
      </c>
      <c r="J19777">
        <v>0</v>
      </c>
      <c r="K19777">
        <v>0</v>
      </c>
      <c r="L19777" t="s">
        <v>45735</v>
      </c>
      <c r="M19777" t="s">
        <v>45736</v>
      </c>
      <c r="N19777" t="str">
        <f t="shared" si="308"/>
        <v>INSERT INTO OCRD SET CardCode = 'W-02475',CardName = 'เสกสรรค์ พาหา',Bname = '',MasterCode = '',CardType ='C', GroupCode = '100', BPGroup = '0', BrachCode = '', MTGroup = '0', Lat = '0', Lon = '0', UkeyCreate = 'c37d695c6f1144abdefa8890a921b8fb', CardStatus ='A', DateCreate = NOW() ;</v>
      </c>
    </row>
    <row r="19778" spans="1:14" x14ac:dyDescent="0.25">
      <c r="A19778" t="s">
        <v>38963</v>
      </c>
      <c r="B19778" t="s">
        <v>38964</v>
      </c>
      <c r="D19778" t="s">
        <v>655</v>
      </c>
      <c r="E19778" t="s">
        <v>10</v>
      </c>
      <c r="F19778">
        <v>115</v>
      </c>
      <c r="G19778">
        <v>0</v>
      </c>
      <c r="I19778">
        <v>0</v>
      </c>
      <c r="J19778">
        <v>0</v>
      </c>
      <c r="K19778">
        <v>0</v>
      </c>
      <c r="L19778" t="s">
        <v>45735</v>
      </c>
      <c r="M19778" t="s">
        <v>45736</v>
      </c>
      <c r="N19778" t="str">
        <f t="shared" si="308"/>
        <v>INSERT INTO OCRD SET CardCode = 'W-02476',CardName = 'เทอดศักดิ์ อาจหาญ',Bname = '',MasterCode = 'C-02694',CardType ='C', GroupCode = '115', BPGroup = '0', BrachCode = '', MTGroup = '0', Lat = '0', Lon = '0', UkeyCreate = 'c37d695c6f1144abdefa8890a921b8fb', CardStatus ='A', DateCreate = NOW() ;</v>
      </c>
    </row>
    <row r="19779" spans="1:14" x14ac:dyDescent="0.25">
      <c r="A19779" t="s">
        <v>38965</v>
      </c>
      <c r="B19779" t="s">
        <v>38966</v>
      </c>
      <c r="D19779" t="s">
        <v>655</v>
      </c>
      <c r="E19779" t="s">
        <v>10</v>
      </c>
      <c r="F19779">
        <v>115</v>
      </c>
      <c r="G19779">
        <v>0</v>
      </c>
      <c r="I19779">
        <v>0</v>
      </c>
      <c r="J19779">
        <v>0</v>
      </c>
      <c r="K19779">
        <v>0</v>
      </c>
      <c r="L19779" t="s">
        <v>45735</v>
      </c>
      <c r="M19779" t="s">
        <v>45736</v>
      </c>
      <c r="N19779" t="str">
        <f t="shared" ref="N19779:N19842" si="309">"INSERT INTO OCRD SET CardCode = '"&amp;A19779&amp;"',CardName = '"&amp;B19779&amp;"',Bname = '"&amp;C19779&amp;"',MasterCode = '"&amp;D19779&amp;"',CardType ='"&amp;E19779&amp;"', GroupCode = '"&amp;F19779&amp;"', BPGroup = '"&amp;G19779&amp;"', BrachCode = '"&amp;H19779&amp;"', MTGroup = '"&amp;I19779&amp;"', Lat = '"&amp;J19779&amp;"', Lon = '"&amp;K19779&amp;"', UkeyCreate = '"&amp;L19779&amp;"', CardStatus ='"&amp;M19779&amp;"', DateCreate = NOW() ;"</f>
        <v>INSERT INTO OCRD SET CardCode = 'W-02477',CardName = 'มนต์ชัย ฤกษ์ศุข',Bname = '',MasterCode = 'C-02694',CardType ='C', GroupCode = '115', BPGroup = '0', BrachCode = '', MTGroup = '0', Lat = '0', Lon = '0', UkeyCreate = 'c37d695c6f1144abdefa8890a921b8fb', CardStatus ='A', DateCreate = NOW() ;</v>
      </c>
    </row>
    <row r="19780" spans="1:14" x14ac:dyDescent="0.25">
      <c r="A19780" t="s">
        <v>38967</v>
      </c>
      <c r="B19780" t="s">
        <v>38968</v>
      </c>
      <c r="E19780" t="s">
        <v>10</v>
      </c>
      <c r="F19780">
        <v>115</v>
      </c>
      <c r="G19780">
        <v>0</v>
      </c>
      <c r="I19780">
        <v>0</v>
      </c>
      <c r="J19780">
        <v>0</v>
      </c>
      <c r="K19780">
        <v>0</v>
      </c>
      <c r="L19780" t="s">
        <v>45735</v>
      </c>
      <c r="M19780" t="s">
        <v>45736</v>
      </c>
      <c r="N19780" t="str">
        <f t="shared" si="309"/>
        <v>INSERT INTO OCRD SET CardCode = 'W-02478',CardName = 'สรศักดิ์ ทิมคลับ',Bname = '',MasterCode = '',CardType ='C', GroupCode = '115', BPGroup = '0', BrachCode = '', MTGroup = '0', Lat = '0', Lon = '0', UkeyCreate = 'c37d695c6f1144abdefa8890a921b8fb', CardStatus ='A', DateCreate = NOW() ;</v>
      </c>
    </row>
    <row r="19781" spans="1:14" x14ac:dyDescent="0.25">
      <c r="A19781" t="s">
        <v>38969</v>
      </c>
      <c r="B19781" t="s">
        <v>38970</v>
      </c>
      <c r="D19781" t="s">
        <v>655</v>
      </c>
      <c r="E19781" t="s">
        <v>10</v>
      </c>
      <c r="F19781">
        <v>115</v>
      </c>
      <c r="G19781">
        <v>0</v>
      </c>
      <c r="I19781">
        <v>0</v>
      </c>
      <c r="J19781">
        <v>0</v>
      </c>
      <c r="K19781">
        <v>0</v>
      </c>
      <c r="L19781" t="s">
        <v>45735</v>
      </c>
      <c r="M19781" t="s">
        <v>45736</v>
      </c>
      <c r="N19781" t="str">
        <f t="shared" si="309"/>
        <v>INSERT INTO OCRD SET CardCode = 'W-02479',CardName = 'ปราโมทย์ ญาติพิจิตไพรินทร์',Bname = '',MasterCode = 'C-02694',CardType ='C', GroupCode = '115', BPGroup = '0', BrachCode = '', MTGroup = '0', Lat = '0', Lon = '0', UkeyCreate = 'c37d695c6f1144abdefa8890a921b8fb', CardStatus ='A', DateCreate = NOW() ;</v>
      </c>
    </row>
    <row r="19782" spans="1:14" x14ac:dyDescent="0.25">
      <c r="A19782" t="s">
        <v>38971</v>
      </c>
      <c r="B19782" t="s">
        <v>38972</v>
      </c>
      <c r="D19782" t="s">
        <v>655</v>
      </c>
      <c r="E19782" t="s">
        <v>10</v>
      </c>
      <c r="F19782">
        <v>115</v>
      </c>
      <c r="G19782">
        <v>0</v>
      </c>
      <c r="I19782">
        <v>0</v>
      </c>
      <c r="J19782">
        <v>0</v>
      </c>
      <c r="K19782">
        <v>0</v>
      </c>
      <c r="L19782" t="s">
        <v>45735</v>
      </c>
      <c r="M19782" t="s">
        <v>45736</v>
      </c>
      <c r="N19782" t="str">
        <f t="shared" si="309"/>
        <v>INSERT INTO OCRD SET CardCode = 'W-02480',CardName = 'ร้านเอกกรอบรูป',Bname = '',MasterCode = 'C-02694',CardType ='C', GroupCode = '115', BPGroup = '0', BrachCode = '', MTGroup = '0', Lat = '0', Lon = '0', UkeyCreate = 'c37d695c6f1144abdefa8890a921b8fb', CardStatus ='A', DateCreate = NOW() ;</v>
      </c>
    </row>
    <row r="19783" spans="1:14" x14ac:dyDescent="0.25">
      <c r="A19783" t="s">
        <v>38973</v>
      </c>
      <c r="B19783" t="s">
        <v>38974</v>
      </c>
      <c r="D19783" t="s">
        <v>655</v>
      </c>
      <c r="E19783" t="s">
        <v>10</v>
      </c>
      <c r="F19783">
        <v>115</v>
      </c>
      <c r="G19783">
        <v>0</v>
      </c>
      <c r="I19783">
        <v>0</v>
      </c>
      <c r="J19783">
        <v>0</v>
      </c>
      <c r="K19783">
        <v>0</v>
      </c>
      <c r="L19783" t="s">
        <v>45735</v>
      </c>
      <c r="M19783" t="s">
        <v>45736</v>
      </c>
      <c r="N19783" t="str">
        <f t="shared" si="309"/>
        <v>INSERT INTO OCRD SET CardCode = 'W-02481',CardName = 'ศักดิ์ดา อินทเกษร',Bname = '',MasterCode = 'C-02694',CardType ='C', GroupCode = '115', BPGroup = '0', BrachCode = '', MTGroup = '0', Lat = '0', Lon = '0', UkeyCreate = 'c37d695c6f1144abdefa8890a921b8fb', CardStatus ='A', DateCreate = NOW() ;</v>
      </c>
    </row>
    <row r="19784" spans="1:14" x14ac:dyDescent="0.25">
      <c r="A19784" t="s">
        <v>38975</v>
      </c>
      <c r="B19784" t="s">
        <v>38976</v>
      </c>
      <c r="D19784" t="s">
        <v>655</v>
      </c>
      <c r="E19784" t="s">
        <v>10</v>
      </c>
      <c r="F19784">
        <v>115</v>
      </c>
      <c r="G19784">
        <v>0</v>
      </c>
      <c r="I19784">
        <v>0</v>
      </c>
      <c r="J19784">
        <v>0</v>
      </c>
      <c r="K19784">
        <v>0</v>
      </c>
      <c r="L19784" t="s">
        <v>45735</v>
      </c>
      <c r="M19784" t="s">
        <v>45736</v>
      </c>
      <c r="N19784" t="str">
        <f t="shared" si="309"/>
        <v>INSERT INTO OCRD SET CardCode = 'W-02482',CardName = 'วิวัฒน์ บุญทิวาพร',Bname = '',MasterCode = 'C-02694',CardType ='C', GroupCode = '115', BPGroup = '0', BrachCode = '', MTGroup = '0', Lat = '0', Lon = '0', UkeyCreate = 'c37d695c6f1144abdefa8890a921b8fb', CardStatus ='A', DateCreate = NOW() ;</v>
      </c>
    </row>
    <row r="19785" spans="1:14" x14ac:dyDescent="0.25">
      <c r="A19785" t="s">
        <v>38977</v>
      </c>
      <c r="B19785" t="s">
        <v>38978</v>
      </c>
      <c r="D19785" t="s">
        <v>655</v>
      </c>
      <c r="E19785" t="s">
        <v>10</v>
      </c>
      <c r="F19785">
        <v>115</v>
      </c>
      <c r="G19785">
        <v>0</v>
      </c>
      <c r="I19785">
        <v>0</v>
      </c>
      <c r="J19785">
        <v>0</v>
      </c>
      <c r="K19785">
        <v>0</v>
      </c>
      <c r="L19785" t="s">
        <v>45735</v>
      </c>
      <c r="M19785" t="s">
        <v>45736</v>
      </c>
      <c r="N19785" t="str">
        <f t="shared" si="309"/>
        <v>INSERT INTO OCRD SET CardCode = 'W-02483',CardName = 'ขจรฤทธิ์ บัวทอง',Bname = '',MasterCode = 'C-02694',CardType ='C', GroupCode = '115', BPGroup = '0', BrachCode = '', MTGroup = '0', Lat = '0', Lon = '0', UkeyCreate = 'c37d695c6f1144abdefa8890a921b8fb', CardStatus ='A', DateCreate = NOW() ;</v>
      </c>
    </row>
    <row r="19786" spans="1:14" x14ac:dyDescent="0.25">
      <c r="A19786" t="s">
        <v>38979</v>
      </c>
      <c r="B19786" t="s">
        <v>38980</v>
      </c>
      <c r="D19786" t="s">
        <v>655</v>
      </c>
      <c r="E19786" t="s">
        <v>10</v>
      </c>
      <c r="F19786">
        <v>115</v>
      </c>
      <c r="G19786">
        <v>0</v>
      </c>
      <c r="I19786">
        <v>0</v>
      </c>
      <c r="J19786">
        <v>0</v>
      </c>
      <c r="K19786">
        <v>0</v>
      </c>
      <c r="L19786" t="s">
        <v>45735</v>
      </c>
      <c r="M19786" t="s">
        <v>45736</v>
      </c>
      <c r="N19786" t="str">
        <f t="shared" si="309"/>
        <v>INSERT INTO OCRD SET CardCode = 'W-02484',CardName = 'ณฐพล คำใบ',Bname = '',MasterCode = 'C-02694',CardType ='C', GroupCode = '115', BPGroup = '0', BrachCode = '', MTGroup = '0', Lat = '0', Lon = '0', UkeyCreate = 'c37d695c6f1144abdefa8890a921b8fb', CardStatus ='A', DateCreate = NOW() ;</v>
      </c>
    </row>
    <row r="19787" spans="1:14" x14ac:dyDescent="0.25">
      <c r="A19787" t="s">
        <v>38981</v>
      </c>
      <c r="B19787" t="s">
        <v>38982</v>
      </c>
      <c r="D19787" t="s">
        <v>655</v>
      </c>
      <c r="E19787" t="s">
        <v>10</v>
      </c>
      <c r="F19787">
        <v>115</v>
      </c>
      <c r="G19787">
        <v>0</v>
      </c>
      <c r="I19787">
        <v>0</v>
      </c>
      <c r="J19787">
        <v>0</v>
      </c>
      <c r="K19787">
        <v>0</v>
      </c>
      <c r="L19787" t="s">
        <v>45735</v>
      </c>
      <c r="M19787" t="s">
        <v>45736</v>
      </c>
      <c r="N19787" t="str">
        <f t="shared" si="309"/>
        <v>INSERT INTO OCRD SET CardCode = 'W-02485',CardName = 'นกุล ปริสัญญู',Bname = '',MasterCode = 'C-02694',CardType ='C', GroupCode = '115', BPGroup = '0', BrachCode = '', MTGroup = '0', Lat = '0', Lon = '0', UkeyCreate = 'c37d695c6f1144abdefa8890a921b8fb', CardStatus ='A', DateCreate = NOW() ;</v>
      </c>
    </row>
    <row r="19788" spans="1:14" x14ac:dyDescent="0.25">
      <c r="A19788" t="s">
        <v>38983</v>
      </c>
      <c r="B19788" t="s">
        <v>38984</v>
      </c>
      <c r="D19788" t="s">
        <v>655</v>
      </c>
      <c r="E19788" t="s">
        <v>10</v>
      </c>
      <c r="F19788">
        <v>115</v>
      </c>
      <c r="G19788">
        <v>0</v>
      </c>
      <c r="I19788">
        <v>0</v>
      </c>
      <c r="J19788">
        <v>0</v>
      </c>
      <c r="K19788">
        <v>0</v>
      </c>
      <c r="L19788" t="s">
        <v>45735</v>
      </c>
      <c r="M19788" t="s">
        <v>45736</v>
      </c>
      <c r="N19788" t="str">
        <f t="shared" si="309"/>
        <v>INSERT INTO OCRD SET CardCode = 'W-02486',CardName = 'รวม แก้วกล้า',Bname = '',MasterCode = 'C-02694',CardType ='C', GroupCode = '115', BPGroup = '0', BrachCode = '', MTGroup = '0', Lat = '0', Lon = '0', UkeyCreate = 'c37d695c6f1144abdefa8890a921b8fb', CardStatus ='A', DateCreate = NOW() ;</v>
      </c>
    </row>
    <row r="19789" spans="1:14" x14ac:dyDescent="0.25">
      <c r="A19789" t="s">
        <v>38985</v>
      </c>
      <c r="B19789" t="s">
        <v>38986</v>
      </c>
      <c r="D19789" t="s">
        <v>655</v>
      </c>
      <c r="E19789" t="s">
        <v>10</v>
      </c>
      <c r="F19789">
        <v>115</v>
      </c>
      <c r="G19789">
        <v>0</v>
      </c>
      <c r="I19789">
        <v>0</v>
      </c>
      <c r="J19789">
        <v>0</v>
      </c>
      <c r="K19789">
        <v>0</v>
      </c>
      <c r="L19789" t="s">
        <v>45735</v>
      </c>
      <c r="M19789" t="s">
        <v>45736</v>
      </c>
      <c r="N19789" t="str">
        <f t="shared" si="309"/>
        <v>INSERT INTO OCRD SET CardCode = 'W-02487',CardName = 'ธนาธิป คำนาแซง',Bname = '',MasterCode = 'C-02694',CardType ='C', GroupCode = '115', BPGroup = '0', BrachCode = '', MTGroup = '0', Lat = '0', Lon = '0', UkeyCreate = 'c37d695c6f1144abdefa8890a921b8fb', CardStatus ='A', DateCreate = NOW() ;</v>
      </c>
    </row>
    <row r="19790" spans="1:14" x14ac:dyDescent="0.25">
      <c r="A19790" t="s">
        <v>38987</v>
      </c>
      <c r="B19790" t="s">
        <v>38988</v>
      </c>
      <c r="D19790" t="s">
        <v>655</v>
      </c>
      <c r="E19790" t="s">
        <v>10</v>
      </c>
      <c r="F19790">
        <v>100</v>
      </c>
      <c r="G19790">
        <v>0</v>
      </c>
      <c r="I19790">
        <v>0</v>
      </c>
      <c r="J19790">
        <v>0</v>
      </c>
      <c r="K19790">
        <v>0</v>
      </c>
      <c r="L19790" t="s">
        <v>45735</v>
      </c>
      <c r="M19790" t="s">
        <v>45736</v>
      </c>
      <c r="N19790" t="str">
        <f t="shared" si="309"/>
        <v>INSERT INTO OCRD SET CardCode = 'W-02488',CardName = 'ชาญชัย สุพรรณกลาง',Bname = '',MasterCode = 'C-02694',CardType ='C', GroupCode = '100', BPGroup = '0', BrachCode = '', MTGroup = '0', Lat = '0', Lon = '0', UkeyCreate = 'c37d695c6f1144abdefa8890a921b8fb', CardStatus ='A', DateCreate = NOW() ;</v>
      </c>
    </row>
    <row r="19791" spans="1:14" x14ac:dyDescent="0.25">
      <c r="A19791" t="s">
        <v>38989</v>
      </c>
      <c r="B19791" t="s">
        <v>38990</v>
      </c>
      <c r="D19791" t="s">
        <v>655</v>
      </c>
      <c r="E19791" t="s">
        <v>10</v>
      </c>
      <c r="F19791">
        <v>115</v>
      </c>
      <c r="G19791">
        <v>0</v>
      </c>
      <c r="I19791">
        <v>0</v>
      </c>
      <c r="J19791">
        <v>0</v>
      </c>
      <c r="K19791">
        <v>0</v>
      </c>
      <c r="L19791" t="s">
        <v>45735</v>
      </c>
      <c r="M19791" t="s">
        <v>45736</v>
      </c>
      <c r="N19791" t="str">
        <f t="shared" si="309"/>
        <v>INSERT INTO OCRD SET CardCode = 'W-02489',CardName = 'บ่อวิน พริ้นติ้ง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19792" spans="1:14" x14ac:dyDescent="0.25">
      <c r="A19792" t="s">
        <v>38991</v>
      </c>
      <c r="B19792" t="s">
        <v>38992</v>
      </c>
      <c r="D19792" t="s">
        <v>655</v>
      </c>
      <c r="E19792" t="s">
        <v>10</v>
      </c>
      <c r="F19792">
        <v>115</v>
      </c>
      <c r="G19792">
        <v>0</v>
      </c>
      <c r="I19792">
        <v>0</v>
      </c>
      <c r="J19792">
        <v>0</v>
      </c>
      <c r="K19792">
        <v>0</v>
      </c>
      <c r="L19792" t="s">
        <v>45735</v>
      </c>
      <c r="M19792" t="s">
        <v>45736</v>
      </c>
      <c r="N19792" t="str">
        <f t="shared" si="309"/>
        <v>INSERT INTO OCRD SET CardCode = 'W-02490',CardName = 'สายรุ้ง จบศรี',Bname = '',MasterCode = 'C-02694',CardType ='C', GroupCode = '115', BPGroup = '0', BrachCode = '', MTGroup = '0', Lat = '0', Lon = '0', UkeyCreate = 'c37d695c6f1144abdefa8890a921b8fb', CardStatus ='A', DateCreate = NOW() ;</v>
      </c>
    </row>
    <row r="19793" spans="1:14" x14ac:dyDescent="0.25">
      <c r="A19793" t="s">
        <v>38993</v>
      </c>
      <c r="B19793" t="s">
        <v>38994</v>
      </c>
      <c r="D19793" t="s">
        <v>655</v>
      </c>
      <c r="E19793" t="s">
        <v>10</v>
      </c>
      <c r="F19793">
        <v>115</v>
      </c>
      <c r="G19793">
        <v>0</v>
      </c>
      <c r="I19793">
        <v>0</v>
      </c>
      <c r="J19793">
        <v>0</v>
      </c>
      <c r="K19793">
        <v>0</v>
      </c>
      <c r="L19793" t="s">
        <v>45735</v>
      </c>
      <c r="M19793" t="s">
        <v>45736</v>
      </c>
      <c r="N19793" t="str">
        <f t="shared" si="309"/>
        <v>INSERT INTO OCRD SET CardCode = 'W-02491',CardName = 'บี. สตีล แอนด์ ทูลส์',Bname = '',MasterCode = 'C-02694',CardType ='C', GroupCode = '115', BPGroup = '0', BrachCode = '', MTGroup = '0', Lat = '0', Lon = '0', UkeyCreate = 'c37d695c6f1144abdefa8890a921b8fb', CardStatus ='A', DateCreate = NOW() ;</v>
      </c>
    </row>
    <row r="19794" spans="1:14" x14ac:dyDescent="0.25">
      <c r="A19794" t="s">
        <v>38995</v>
      </c>
      <c r="B19794" t="s">
        <v>38996</v>
      </c>
      <c r="D19794" t="s">
        <v>655</v>
      </c>
      <c r="E19794" t="s">
        <v>10</v>
      </c>
      <c r="F19794">
        <v>115</v>
      </c>
      <c r="G19794">
        <v>0</v>
      </c>
      <c r="I19794">
        <v>0</v>
      </c>
      <c r="J19794">
        <v>0</v>
      </c>
      <c r="K19794">
        <v>0</v>
      </c>
      <c r="L19794" t="s">
        <v>45735</v>
      </c>
      <c r="M19794" t="s">
        <v>45736</v>
      </c>
      <c r="N19794" t="str">
        <f t="shared" si="309"/>
        <v>INSERT INTO OCRD SET CardCode = 'W-02492',CardName = 'วิทยา เจดีย์',Bname = '',MasterCode = 'C-02694',CardType ='C', GroupCode = '115', BPGroup = '0', BrachCode = '', MTGroup = '0', Lat = '0', Lon = '0', UkeyCreate = 'c37d695c6f1144abdefa8890a921b8fb', CardStatus ='A', DateCreate = NOW() ;</v>
      </c>
    </row>
    <row r="19795" spans="1:14" x14ac:dyDescent="0.25">
      <c r="A19795" t="s">
        <v>38997</v>
      </c>
      <c r="B19795" t="s">
        <v>38998</v>
      </c>
      <c r="D19795" t="s">
        <v>655</v>
      </c>
      <c r="E19795" t="s">
        <v>10</v>
      </c>
      <c r="F19795">
        <v>115</v>
      </c>
      <c r="G19795">
        <v>0</v>
      </c>
      <c r="I19795">
        <v>0</v>
      </c>
      <c r="J19795">
        <v>0</v>
      </c>
      <c r="K19795">
        <v>0</v>
      </c>
      <c r="L19795" t="s">
        <v>45735</v>
      </c>
      <c r="M19795" t="s">
        <v>45736</v>
      </c>
      <c r="N19795" t="str">
        <f t="shared" si="309"/>
        <v>INSERT INTO OCRD SET CardCode = 'W-02493',CardName = 'ยุทธภูมิ คำมุงคุณ',Bname = '',MasterCode = 'C-02694',CardType ='C', GroupCode = '115', BPGroup = '0', BrachCode = '', MTGroup = '0', Lat = '0', Lon = '0', UkeyCreate = 'c37d695c6f1144abdefa8890a921b8fb', CardStatus ='A', DateCreate = NOW() ;</v>
      </c>
    </row>
    <row r="19796" spans="1:14" x14ac:dyDescent="0.25">
      <c r="A19796" t="s">
        <v>38999</v>
      </c>
      <c r="B19796" t="s">
        <v>39000</v>
      </c>
      <c r="E19796" t="s">
        <v>10</v>
      </c>
      <c r="F19796">
        <v>115</v>
      </c>
      <c r="G19796">
        <v>0</v>
      </c>
      <c r="I19796">
        <v>0</v>
      </c>
      <c r="J19796">
        <v>0</v>
      </c>
      <c r="K19796">
        <v>0</v>
      </c>
      <c r="L19796" t="s">
        <v>45735</v>
      </c>
      <c r="M19796" t="s">
        <v>45736</v>
      </c>
      <c r="N19796" t="str">
        <f t="shared" si="309"/>
        <v>INSERT INTO OCRD SET CardCode = 'W-02494',CardName = 'อนิรุจน์ พูลธนสวัสดิ์',Bname = '',MasterCode = '',CardType ='C', GroupCode = '115', BPGroup = '0', BrachCode = '', MTGroup = '0', Lat = '0', Lon = '0', UkeyCreate = 'c37d695c6f1144abdefa8890a921b8fb', CardStatus ='A', DateCreate = NOW() ;</v>
      </c>
    </row>
    <row r="19797" spans="1:14" x14ac:dyDescent="0.25">
      <c r="A19797" t="s">
        <v>39001</v>
      </c>
      <c r="B19797" t="s">
        <v>39002</v>
      </c>
      <c r="E19797" t="s">
        <v>10</v>
      </c>
      <c r="F19797">
        <v>115</v>
      </c>
      <c r="G19797">
        <v>0</v>
      </c>
      <c r="I19797">
        <v>0</v>
      </c>
      <c r="J19797">
        <v>0</v>
      </c>
      <c r="K19797">
        <v>0</v>
      </c>
      <c r="L19797" t="s">
        <v>45735</v>
      </c>
      <c r="M19797" t="s">
        <v>45736</v>
      </c>
      <c r="N19797" t="str">
        <f t="shared" si="309"/>
        <v>INSERT INTO OCRD SET CardCode = 'W-02495',CardName = 'ห้างหุ้นส่วนจำกัด ปริ้นเตอร์ลิมิเต็ด แอนด์ เซอร์วิส',Bname = '',MasterCode = '',CardType ='C', GroupCode = '115', BPGroup = '0', BrachCode = '', MTGroup = '0', Lat = '0', Lon = '0', UkeyCreate = 'c37d695c6f1144abdefa8890a921b8fb', CardStatus ='A', DateCreate = NOW() ;</v>
      </c>
    </row>
    <row r="19798" spans="1:14" x14ac:dyDescent="0.25">
      <c r="A19798" t="s">
        <v>39003</v>
      </c>
      <c r="B19798" t="s">
        <v>39004</v>
      </c>
      <c r="E19798" t="s">
        <v>10</v>
      </c>
      <c r="F19798">
        <v>115</v>
      </c>
      <c r="G19798">
        <v>0</v>
      </c>
      <c r="I19798">
        <v>0</v>
      </c>
      <c r="J19798">
        <v>0</v>
      </c>
      <c r="K19798">
        <v>0</v>
      </c>
      <c r="L19798" t="s">
        <v>45735</v>
      </c>
      <c r="M19798" t="s">
        <v>45736</v>
      </c>
      <c r="N19798" t="str">
        <f t="shared" si="309"/>
        <v>INSERT INTO OCRD SET CardCode = 'W-02496',CardName = 'เอ็ม-ริช คอร์ปอเรชั่น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9799" spans="1:14" x14ac:dyDescent="0.25">
      <c r="A19799" t="s">
        <v>39005</v>
      </c>
      <c r="B19799" t="s">
        <v>39006</v>
      </c>
      <c r="D19799" t="s">
        <v>655</v>
      </c>
      <c r="E19799" t="s">
        <v>10</v>
      </c>
      <c r="F19799">
        <v>115</v>
      </c>
      <c r="G19799">
        <v>0</v>
      </c>
      <c r="I19799">
        <v>0</v>
      </c>
      <c r="J19799">
        <v>0</v>
      </c>
      <c r="K19799">
        <v>0</v>
      </c>
      <c r="L19799" t="s">
        <v>45735</v>
      </c>
      <c r="M19799" t="s">
        <v>45736</v>
      </c>
      <c r="N19799" t="str">
        <f t="shared" si="309"/>
        <v>INSERT INTO OCRD SET CardCode = 'W-02497',CardName = 'ธีรพงษ์ เอี่ยววุฑฒะจินดา',Bname = '',MasterCode = 'C-02694',CardType ='C', GroupCode = '115', BPGroup = '0', BrachCode = '', MTGroup = '0', Lat = '0', Lon = '0', UkeyCreate = 'c37d695c6f1144abdefa8890a921b8fb', CardStatus ='A', DateCreate = NOW() ;</v>
      </c>
    </row>
    <row r="19800" spans="1:14" x14ac:dyDescent="0.25">
      <c r="A19800" t="s">
        <v>39007</v>
      </c>
      <c r="B19800" t="s">
        <v>39008</v>
      </c>
      <c r="D19800" t="s">
        <v>655</v>
      </c>
      <c r="E19800" t="s">
        <v>10</v>
      </c>
      <c r="F19800">
        <v>115</v>
      </c>
      <c r="G19800">
        <v>0</v>
      </c>
      <c r="I19800">
        <v>0</v>
      </c>
      <c r="J19800">
        <v>0</v>
      </c>
      <c r="K19800">
        <v>0</v>
      </c>
      <c r="L19800" t="s">
        <v>45735</v>
      </c>
      <c r="M19800" t="s">
        <v>45736</v>
      </c>
      <c r="N19800" t="str">
        <f t="shared" si="309"/>
        <v>INSERT INTO OCRD SET CardCode = 'W-02498',CardName = 'ศศิพงษ์ แก้วทับทิม',Bname = '',MasterCode = 'C-02694',CardType ='C', GroupCode = '115', BPGroup = '0', BrachCode = '', MTGroup = '0', Lat = '0', Lon = '0', UkeyCreate = 'c37d695c6f1144abdefa8890a921b8fb', CardStatus ='A', DateCreate = NOW() ;</v>
      </c>
    </row>
    <row r="19801" spans="1:14" x14ac:dyDescent="0.25">
      <c r="A19801" t="s">
        <v>39009</v>
      </c>
      <c r="B19801" t="s">
        <v>39010</v>
      </c>
      <c r="E19801" t="s">
        <v>10</v>
      </c>
      <c r="F19801">
        <v>115</v>
      </c>
      <c r="G19801">
        <v>0</v>
      </c>
      <c r="I19801">
        <v>0</v>
      </c>
      <c r="J19801">
        <v>0</v>
      </c>
      <c r="K19801">
        <v>0</v>
      </c>
      <c r="L19801" t="s">
        <v>45735</v>
      </c>
      <c r="M19801" t="s">
        <v>45736</v>
      </c>
      <c r="N19801" t="str">
        <f t="shared" si="309"/>
        <v>INSERT INTO OCRD SET CardCode = 'W-02499',CardName = 'วนาลี มุ่งมี',Bname = '',MasterCode = '',CardType ='C', GroupCode = '115', BPGroup = '0', BrachCode = '', MTGroup = '0', Lat = '0', Lon = '0', UkeyCreate = 'c37d695c6f1144abdefa8890a921b8fb', CardStatus ='A', DateCreate = NOW() ;</v>
      </c>
    </row>
    <row r="19802" spans="1:14" x14ac:dyDescent="0.25">
      <c r="A19802" t="s">
        <v>39011</v>
      </c>
      <c r="B19802" t="s">
        <v>39012</v>
      </c>
      <c r="E19802" t="s">
        <v>10</v>
      </c>
      <c r="F19802">
        <v>115</v>
      </c>
      <c r="G19802">
        <v>0</v>
      </c>
      <c r="I19802">
        <v>0</v>
      </c>
      <c r="J19802">
        <v>0</v>
      </c>
      <c r="K19802">
        <v>0</v>
      </c>
      <c r="L19802" t="s">
        <v>45735</v>
      </c>
      <c r="M19802" t="s">
        <v>45736</v>
      </c>
      <c r="N19802" t="str">
        <f t="shared" si="309"/>
        <v>INSERT INTO OCRD SET CardCode = 'W-02500',CardName = 'กิติภูมิ กันทรวิชยากุล',Bname = '',MasterCode = '',CardType ='C', GroupCode = '115', BPGroup = '0', BrachCode = '', MTGroup = '0', Lat = '0', Lon = '0', UkeyCreate = 'c37d695c6f1144abdefa8890a921b8fb', CardStatus ='A', DateCreate = NOW() ;</v>
      </c>
    </row>
    <row r="19803" spans="1:14" x14ac:dyDescent="0.25">
      <c r="A19803" t="s">
        <v>39013</v>
      </c>
      <c r="B19803" t="s">
        <v>39014</v>
      </c>
      <c r="D19803" t="s">
        <v>655</v>
      </c>
      <c r="E19803" t="s">
        <v>10</v>
      </c>
      <c r="F19803">
        <v>115</v>
      </c>
      <c r="G19803">
        <v>0</v>
      </c>
      <c r="I19803">
        <v>0</v>
      </c>
      <c r="J19803">
        <v>0</v>
      </c>
      <c r="K19803">
        <v>0</v>
      </c>
      <c r="L19803" t="s">
        <v>45735</v>
      </c>
      <c r="M19803" t="s">
        <v>45736</v>
      </c>
      <c r="N19803" t="str">
        <f t="shared" si="309"/>
        <v>INSERT INTO OCRD SET CardCode = 'W-02501',CardName = 'Jiro Inter Trading',Bname = '',MasterCode = 'C-02694',CardType ='C', GroupCode = '115', BPGroup = '0', BrachCode = '', MTGroup = '0', Lat = '0', Lon = '0', UkeyCreate = 'c37d695c6f1144abdefa8890a921b8fb', CardStatus ='A', DateCreate = NOW() ;</v>
      </c>
    </row>
    <row r="19804" spans="1:14" x14ac:dyDescent="0.25">
      <c r="A19804" t="s">
        <v>39015</v>
      </c>
      <c r="B19804" t="s">
        <v>39016</v>
      </c>
      <c r="D19804" t="s">
        <v>655</v>
      </c>
      <c r="E19804" t="s">
        <v>10</v>
      </c>
      <c r="F19804">
        <v>115</v>
      </c>
      <c r="G19804">
        <v>0</v>
      </c>
      <c r="I19804">
        <v>0</v>
      </c>
      <c r="J19804">
        <v>0</v>
      </c>
      <c r="K19804">
        <v>0</v>
      </c>
      <c r="L19804" t="s">
        <v>45735</v>
      </c>
      <c r="M19804" t="s">
        <v>45736</v>
      </c>
      <c r="N19804" t="str">
        <f t="shared" si="309"/>
        <v>INSERT INTO OCRD SET CardCode = 'W-02502',CardName = 'อนุชา หุตะริน',Bname = '',MasterCode = 'C-02694',CardType ='C', GroupCode = '115', BPGroup = '0', BrachCode = '', MTGroup = '0', Lat = '0', Lon = '0', UkeyCreate = 'c37d695c6f1144abdefa8890a921b8fb', CardStatus ='A', DateCreate = NOW() ;</v>
      </c>
    </row>
    <row r="19805" spans="1:14" x14ac:dyDescent="0.25">
      <c r="A19805" t="s">
        <v>39017</v>
      </c>
      <c r="B19805" t="s">
        <v>39018</v>
      </c>
      <c r="D19805" t="s">
        <v>655</v>
      </c>
      <c r="E19805" t="s">
        <v>10</v>
      </c>
      <c r="F19805">
        <v>115</v>
      </c>
      <c r="G19805">
        <v>0</v>
      </c>
      <c r="I19805">
        <v>0</v>
      </c>
      <c r="J19805">
        <v>0</v>
      </c>
      <c r="K19805">
        <v>0</v>
      </c>
      <c r="L19805" t="s">
        <v>45735</v>
      </c>
      <c r="M19805" t="s">
        <v>45736</v>
      </c>
      <c r="N19805" t="str">
        <f t="shared" si="309"/>
        <v>INSERT INTO OCRD SET CardCode = 'W-02503',CardName = 'ธัญญลักษณ์ สุดลึก',Bname = '',MasterCode = 'C-02694',CardType ='C', GroupCode = '115', BPGroup = '0', BrachCode = '', MTGroup = '0', Lat = '0', Lon = '0', UkeyCreate = 'c37d695c6f1144abdefa8890a921b8fb', CardStatus ='A', DateCreate = NOW() ;</v>
      </c>
    </row>
    <row r="19806" spans="1:14" x14ac:dyDescent="0.25">
      <c r="A19806" t="s">
        <v>39019</v>
      </c>
      <c r="B19806" t="s">
        <v>39020</v>
      </c>
      <c r="D19806" t="s">
        <v>655</v>
      </c>
      <c r="E19806" t="s">
        <v>10</v>
      </c>
      <c r="F19806">
        <v>115</v>
      </c>
      <c r="G19806">
        <v>0</v>
      </c>
      <c r="I19806">
        <v>0</v>
      </c>
      <c r="J19806">
        <v>0</v>
      </c>
      <c r="K19806">
        <v>0</v>
      </c>
      <c r="L19806" t="s">
        <v>45735</v>
      </c>
      <c r="M19806" t="s">
        <v>45736</v>
      </c>
      <c r="N19806" t="str">
        <f t="shared" si="309"/>
        <v>INSERT INTO OCRD SET CardCode = 'W-02504',CardName = 'ประพัฒน์พงษ์ สิงห์แก้ว',Bname = '',MasterCode = 'C-02694',CardType ='C', GroupCode = '115', BPGroup = '0', BrachCode = '', MTGroup = '0', Lat = '0', Lon = '0', UkeyCreate = 'c37d695c6f1144abdefa8890a921b8fb', CardStatus ='A', DateCreate = NOW() ;</v>
      </c>
    </row>
    <row r="19807" spans="1:14" x14ac:dyDescent="0.25">
      <c r="A19807" t="s">
        <v>39021</v>
      </c>
      <c r="B19807" t="s">
        <v>39022</v>
      </c>
      <c r="E19807" t="s">
        <v>10</v>
      </c>
      <c r="F19807">
        <v>115</v>
      </c>
      <c r="G19807">
        <v>0</v>
      </c>
      <c r="I19807">
        <v>0</v>
      </c>
      <c r="J19807">
        <v>0</v>
      </c>
      <c r="K19807">
        <v>0</v>
      </c>
      <c r="L19807" t="s">
        <v>45735</v>
      </c>
      <c r="M19807" t="s">
        <v>45736</v>
      </c>
      <c r="N19807" t="str">
        <f t="shared" si="309"/>
        <v>INSERT INTO OCRD SET CardCode = 'W-02505',CardName = 'ณัฐพล วงศ์พลาย',Bname = '',MasterCode = '',CardType ='C', GroupCode = '115', BPGroup = '0', BrachCode = '', MTGroup = '0', Lat = '0', Lon = '0', UkeyCreate = 'c37d695c6f1144abdefa8890a921b8fb', CardStatus ='A', DateCreate = NOW() ;</v>
      </c>
    </row>
    <row r="19808" spans="1:14" x14ac:dyDescent="0.25">
      <c r="A19808" t="s">
        <v>39023</v>
      </c>
      <c r="B19808" t="s">
        <v>39024</v>
      </c>
      <c r="D19808" t="s">
        <v>655</v>
      </c>
      <c r="E19808" t="s">
        <v>10</v>
      </c>
      <c r="F19808">
        <v>115</v>
      </c>
      <c r="G19808">
        <v>0</v>
      </c>
      <c r="I19808">
        <v>0</v>
      </c>
      <c r="J19808">
        <v>0</v>
      </c>
      <c r="K19808">
        <v>0</v>
      </c>
      <c r="L19808" t="s">
        <v>45735</v>
      </c>
      <c r="M19808" t="s">
        <v>45736</v>
      </c>
      <c r="N19808" t="str">
        <f t="shared" si="309"/>
        <v>INSERT INTO OCRD SET CardCode = 'W-02506',CardName = 'สมพงค์ ท้าวนู',Bname = '',MasterCode = 'C-02694',CardType ='C', GroupCode = '115', BPGroup = '0', BrachCode = '', MTGroup = '0', Lat = '0', Lon = '0', UkeyCreate = 'c37d695c6f1144abdefa8890a921b8fb', CardStatus ='A', DateCreate = NOW() ;</v>
      </c>
    </row>
    <row r="19809" spans="1:14" x14ac:dyDescent="0.25">
      <c r="A19809" t="s">
        <v>39025</v>
      </c>
      <c r="B19809" t="s">
        <v>39026</v>
      </c>
      <c r="D19809" t="s">
        <v>655</v>
      </c>
      <c r="E19809" t="s">
        <v>10</v>
      </c>
      <c r="F19809">
        <v>115</v>
      </c>
      <c r="G19809">
        <v>0</v>
      </c>
      <c r="I19809">
        <v>0</v>
      </c>
      <c r="J19809">
        <v>0</v>
      </c>
      <c r="K19809">
        <v>0</v>
      </c>
      <c r="L19809" t="s">
        <v>45735</v>
      </c>
      <c r="M19809" t="s">
        <v>45736</v>
      </c>
      <c r="N19809" t="str">
        <f t="shared" si="309"/>
        <v>INSERT INTO OCRD SET CardCode = 'W-02507',CardName = 'พระสุพัฒน์ ขันติวงค์',Bname = '',MasterCode = 'C-02694',CardType ='C', GroupCode = '115', BPGroup = '0', BrachCode = '', MTGroup = '0', Lat = '0', Lon = '0', UkeyCreate = 'c37d695c6f1144abdefa8890a921b8fb', CardStatus ='A', DateCreate = NOW() ;</v>
      </c>
    </row>
    <row r="19810" spans="1:14" x14ac:dyDescent="0.25">
      <c r="A19810" t="s">
        <v>39027</v>
      </c>
      <c r="B19810" t="s">
        <v>39028</v>
      </c>
      <c r="D19810" t="s">
        <v>655</v>
      </c>
      <c r="E19810" t="s">
        <v>10</v>
      </c>
      <c r="F19810">
        <v>115</v>
      </c>
      <c r="G19810">
        <v>0</v>
      </c>
      <c r="I19810">
        <v>0</v>
      </c>
      <c r="J19810">
        <v>0</v>
      </c>
      <c r="K19810">
        <v>0</v>
      </c>
      <c r="L19810" t="s">
        <v>45735</v>
      </c>
      <c r="M19810" t="s">
        <v>45736</v>
      </c>
      <c r="N19810" t="str">
        <f t="shared" si="309"/>
        <v>INSERT INTO OCRD SET CardCode = 'W-02508',CardName = 'ณัฐพล พิพัฒนกิจเจริญ',Bname = '',MasterCode = 'C-02694',CardType ='C', GroupCode = '115', BPGroup = '0', BrachCode = '', MTGroup = '0', Lat = '0', Lon = '0', UkeyCreate = 'c37d695c6f1144abdefa8890a921b8fb', CardStatus ='A', DateCreate = NOW() ;</v>
      </c>
    </row>
    <row r="19811" spans="1:14" x14ac:dyDescent="0.25">
      <c r="A19811" t="s">
        <v>39029</v>
      </c>
      <c r="B19811" t="s">
        <v>39030</v>
      </c>
      <c r="D19811" t="s">
        <v>655</v>
      </c>
      <c r="E19811" t="s">
        <v>10</v>
      </c>
      <c r="F19811">
        <v>115</v>
      </c>
      <c r="G19811">
        <v>0</v>
      </c>
      <c r="I19811">
        <v>0</v>
      </c>
      <c r="J19811">
        <v>0</v>
      </c>
      <c r="K19811">
        <v>0</v>
      </c>
      <c r="L19811" t="s">
        <v>45735</v>
      </c>
      <c r="M19811" t="s">
        <v>45736</v>
      </c>
      <c r="N19811" t="str">
        <f t="shared" si="309"/>
        <v>INSERT INTO OCRD SET CardCode = 'W-02509',CardName = 'สันต์ สันต์',Bname = '',MasterCode = 'C-02694',CardType ='C', GroupCode = '115', BPGroup = '0', BrachCode = '', MTGroup = '0', Lat = '0', Lon = '0', UkeyCreate = 'c37d695c6f1144abdefa8890a921b8fb', CardStatus ='A', DateCreate = NOW() ;</v>
      </c>
    </row>
    <row r="19812" spans="1:14" x14ac:dyDescent="0.25">
      <c r="A19812" t="s">
        <v>39031</v>
      </c>
      <c r="B19812" t="s">
        <v>39032</v>
      </c>
      <c r="D19812" t="s">
        <v>655</v>
      </c>
      <c r="E19812" t="s">
        <v>10</v>
      </c>
      <c r="F19812">
        <v>115</v>
      </c>
      <c r="G19812">
        <v>0</v>
      </c>
      <c r="I19812">
        <v>0</v>
      </c>
      <c r="J19812">
        <v>0</v>
      </c>
      <c r="K19812">
        <v>0</v>
      </c>
      <c r="L19812" t="s">
        <v>45735</v>
      </c>
      <c r="M19812" t="s">
        <v>45736</v>
      </c>
      <c r="N19812" t="str">
        <f t="shared" si="309"/>
        <v>INSERT INTO OCRD SET CardCode = 'W-02510',CardName = 'สุเทียน ภูมิศูนย์',Bname = '',MasterCode = 'C-02694',CardType ='C', GroupCode = '115', BPGroup = '0', BrachCode = '', MTGroup = '0', Lat = '0', Lon = '0', UkeyCreate = 'c37d695c6f1144abdefa8890a921b8fb', CardStatus ='A', DateCreate = NOW() ;</v>
      </c>
    </row>
    <row r="19813" spans="1:14" x14ac:dyDescent="0.25">
      <c r="A19813" t="s">
        <v>39033</v>
      </c>
      <c r="B19813" t="s">
        <v>39034</v>
      </c>
      <c r="D19813" t="s">
        <v>655</v>
      </c>
      <c r="E19813" t="s">
        <v>10</v>
      </c>
      <c r="F19813">
        <v>115</v>
      </c>
      <c r="G19813">
        <v>0</v>
      </c>
      <c r="I19813">
        <v>0</v>
      </c>
      <c r="J19813">
        <v>0</v>
      </c>
      <c r="K19813">
        <v>0</v>
      </c>
      <c r="L19813" t="s">
        <v>45735</v>
      </c>
      <c r="M19813" t="s">
        <v>45736</v>
      </c>
      <c r="N19813" t="str">
        <f t="shared" si="309"/>
        <v>INSERT INTO OCRD SET CardCode = 'W-02511',CardName = 'อนงค์ นุ่มลืมคิด',Bname = '',MasterCode = 'C-02694',CardType ='C', GroupCode = '115', BPGroup = '0', BrachCode = '', MTGroup = '0', Lat = '0', Lon = '0', UkeyCreate = 'c37d695c6f1144abdefa8890a921b8fb', CardStatus ='A', DateCreate = NOW() ;</v>
      </c>
    </row>
    <row r="19814" spans="1:14" x14ac:dyDescent="0.25">
      <c r="A19814" t="s">
        <v>39035</v>
      </c>
      <c r="B19814" t="s">
        <v>39036</v>
      </c>
      <c r="D19814" t="s">
        <v>655</v>
      </c>
      <c r="E19814" t="s">
        <v>10</v>
      </c>
      <c r="F19814">
        <v>115</v>
      </c>
      <c r="G19814">
        <v>0</v>
      </c>
      <c r="I19814">
        <v>0</v>
      </c>
      <c r="J19814">
        <v>0</v>
      </c>
      <c r="K19814">
        <v>0</v>
      </c>
      <c r="L19814" t="s">
        <v>45735</v>
      </c>
      <c r="M19814" t="s">
        <v>45736</v>
      </c>
      <c r="N19814" t="str">
        <f t="shared" si="309"/>
        <v>INSERT INTO OCRD SET CardCode = 'W-02512',CardName = 'ฐานิศ ดวงจันทร์',Bname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19815" spans="1:14" x14ac:dyDescent="0.25">
      <c r="A19815" t="s">
        <v>39037</v>
      </c>
      <c r="B19815" t="s">
        <v>39038</v>
      </c>
      <c r="D19815" t="s">
        <v>655</v>
      </c>
      <c r="E19815" t="s">
        <v>10</v>
      </c>
      <c r="F19815">
        <v>115</v>
      </c>
      <c r="G19815">
        <v>0</v>
      </c>
      <c r="I19815">
        <v>0</v>
      </c>
      <c r="J19815">
        <v>0</v>
      </c>
      <c r="K19815">
        <v>0</v>
      </c>
      <c r="L19815" t="s">
        <v>45735</v>
      </c>
      <c r="M19815" t="s">
        <v>45736</v>
      </c>
      <c r="N19815" t="str">
        <f t="shared" si="309"/>
        <v>INSERT INTO OCRD SET CardCode = 'W-02513',CardName = 'สุเทพ ศรีดี',Bname = '',MasterCode = 'C-02694',CardType ='C', GroupCode = '115', BPGroup = '0', BrachCode = '', MTGroup = '0', Lat = '0', Lon = '0', UkeyCreate = 'c37d695c6f1144abdefa8890a921b8fb', CardStatus ='A', DateCreate = NOW() ;</v>
      </c>
    </row>
    <row r="19816" spans="1:14" x14ac:dyDescent="0.25">
      <c r="A19816" t="s">
        <v>39039</v>
      </c>
      <c r="B19816" t="s">
        <v>39040</v>
      </c>
      <c r="D19816" t="s">
        <v>655</v>
      </c>
      <c r="E19816" t="s">
        <v>10</v>
      </c>
      <c r="F19816">
        <v>104</v>
      </c>
      <c r="G19816">
        <v>0</v>
      </c>
      <c r="I19816">
        <v>0</v>
      </c>
      <c r="J19816">
        <v>0</v>
      </c>
      <c r="K19816">
        <v>0</v>
      </c>
      <c r="L19816" t="s">
        <v>45735</v>
      </c>
      <c r="M19816" t="s">
        <v>45736</v>
      </c>
      <c r="N19816" t="str">
        <f t="shared" si="309"/>
        <v>INSERT INTO OCRD SET CardCode = 'W-02514',CardName = 'โปรเกรส ท็อป กรุ๊ป จำกัด 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19817" spans="1:14" x14ac:dyDescent="0.25">
      <c r="A19817" t="s">
        <v>39041</v>
      </c>
      <c r="B19817" t="s">
        <v>39042</v>
      </c>
      <c r="D19817" t="s">
        <v>655</v>
      </c>
      <c r="E19817" t="s">
        <v>10</v>
      </c>
      <c r="F19817">
        <v>115</v>
      </c>
      <c r="G19817">
        <v>0</v>
      </c>
      <c r="I19817">
        <v>0</v>
      </c>
      <c r="J19817">
        <v>0</v>
      </c>
      <c r="K19817">
        <v>0</v>
      </c>
      <c r="L19817" t="s">
        <v>45735</v>
      </c>
      <c r="M19817" t="s">
        <v>45736</v>
      </c>
      <c r="N19817" t="str">
        <f t="shared" si="309"/>
        <v>INSERT INTO OCRD SET CardCode = 'W-02515',CardName = 'ปรีชา พันสาย',Bname = '',MasterCode = 'C-02694',CardType ='C', GroupCode = '115', BPGroup = '0', BrachCode = '', MTGroup = '0', Lat = '0', Lon = '0', UkeyCreate = 'c37d695c6f1144abdefa8890a921b8fb', CardStatus ='A', DateCreate = NOW() ;</v>
      </c>
    </row>
    <row r="19818" spans="1:14" x14ac:dyDescent="0.25">
      <c r="A19818" t="s">
        <v>39043</v>
      </c>
      <c r="B19818" t="s">
        <v>39044</v>
      </c>
      <c r="D19818" t="s">
        <v>655</v>
      </c>
      <c r="E19818" t="s">
        <v>10</v>
      </c>
      <c r="F19818">
        <v>100</v>
      </c>
      <c r="G19818">
        <v>0</v>
      </c>
      <c r="I19818">
        <v>0</v>
      </c>
      <c r="J19818">
        <v>0</v>
      </c>
      <c r="K19818">
        <v>0</v>
      </c>
      <c r="L19818" t="s">
        <v>45735</v>
      </c>
      <c r="M19818" t="s">
        <v>45736</v>
      </c>
      <c r="N19818" t="str">
        <f t="shared" si="309"/>
        <v>INSERT INTO OCRD SET CardCode = 'W-02516',CardName = 'ภามิศร พงศ์เสถียร',Bname = '',MasterCode = 'C-02694',CardType ='C', GroupCode = '100', BPGroup = '0', BrachCode = '', MTGroup = '0', Lat = '0', Lon = '0', UkeyCreate = 'c37d695c6f1144abdefa8890a921b8fb', CardStatus ='A', DateCreate = NOW() ;</v>
      </c>
    </row>
    <row r="19819" spans="1:14" x14ac:dyDescent="0.25">
      <c r="A19819" t="s">
        <v>39045</v>
      </c>
      <c r="B19819" t="s">
        <v>39046</v>
      </c>
      <c r="E19819" t="s">
        <v>10</v>
      </c>
      <c r="F19819">
        <v>115</v>
      </c>
      <c r="G19819">
        <v>0</v>
      </c>
      <c r="I19819">
        <v>0</v>
      </c>
      <c r="J19819">
        <v>0</v>
      </c>
      <c r="K19819">
        <v>0</v>
      </c>
      <c r="L19819" t="s">
        <v>45735</v>
      </c>
      <c r="M19819" t="s">
        <v>45736</v>
      </c>
      <c r="N19819" t="str">
        <f t="shared" si="309"/>
        <v>INSERT INTO OCRD SET CardCode = 'W-02517',CardName = 'เทวิกา ตั้งคำเจริญ',Bname = '',MasterCode = '',CardType ='C', GroupCode = '115', BPGroup = '0', BrachCode = '', MTGroup = '0', Lat = '0', Lon = '0', UkeyCreate = 'c37d695c6f1144abdefa8890a921b8fb', CardStatus ='A', DateCreate = NOW() ;</v>
      </c>
    </row>
    <row r="19820" spans="1:14" x14ac:dyDescent="0.25">
      <c r="A19820" t="s">
        <v>39047</v>
      </c>
      <c r="B19820" t="s">
        <v>39048</v>
      </c>
      <c r="D19820" t="s">
        <v>655</v>
      </c>
      <c r="E19820" t="s">
        <v>10</v>
      </c>
      <c r="F19820">
        <v>115</v>
      </c>
      <c r="G19820">
        <v>0</v>
      </c>
      <c r="I19820">
        <v>0</v>
      </c>
      <c r="J19820">
        <v>0</v>
      </c>
      <c r="K19820">
        <v>0</v>
      </c>
      <c r="L19820" t="s">
        <v>45735</v>
      </c>
      <c r="M19820" t="s">
        <v>45736</v>
      </c>
      <c r="N19820" t="str">
        <f t="shared" si="309"/>
        <v>INSERT INTO OCRD SET CardCode = 'W-02518',CardName = 'นัท ทิว',Bname = '',MasterCode = 'C-02694',CardType ='C', GroupCode = '115', BPGroup = '0', BrachCode = '', MTGroup = '0', Lat = '0', Lon = '0', UkeyCreate = 'c37d695c6f1144abdefa8890a921b8fb', CardStatus ='A', DateCreate = NOW() ;</v>
      </c>
    </row>
    <row r="19821" spans="1:14" x14ac:dyDescent="0.25">
      <c r="A19821" t="s">
        <v>39049</v>
      </c>
      <c r="B19821" t="s">
        <v>39050</v>
      </c>
      <c r="D19821" t="s">
        <v>655</v>
      </c>
      <c r="E19821" t="s">
        <v>10</v>
      </c>
      <c r="F19821">
        <v>115</v>
      </c>
      <c r="G19821">
        <v>0</v>
      </c>
      <c r="I19821">
        <v>0</v>
      </c>
      <c r="J19821">
        <v>0</v>
      </c>
      <c r="K19821">
        <v>0</v>
      </c>
      <c r="L19821" t="s">
        <v>45735</v>
      </c>
      <c r="M19821" t="s">
        <v>45736</v>
      </c>
      <c r="N19821" t="str">
        <f t="shared" si="309"/>
        <v>INSERT INTO OCRD SET CardCode = 'W-02519',CardName = 'วิชัย เชาว์ฉลาด',Bname = '',MasterCode = 'C-02694',CardType ='C', GroupCode = '115', BPGroup = '0', BrachCode = '', MTGroup = '0', Lat = '0', Lon = '0', UkeyCreate = 'c37d695c6f1144abdefa8890a921b8fb', CardStatus ='A', DateCreate = NOW() ;</v>
      </c>
    </row>
    <row r="19822" spans="1:14" x14ac:dyDescent="0.25">
      <c r="A19822" t="s">
        <v>39051</v>
      </c>
      <c r="B19822" t="s">
        <v>39052</v>
      </c>
      <c r="D19822" t="s">
        <v>655</v>
      </c>
      <c r="E19822" t="s">
        <v>10</v>
      </c>
      <c r="F19822">
        <v>115</v>
      </c>
      <c r="G19822">
        <v>0</v>
      </c>
      <c r="I19822">
        <v>0</v>
      </c>
      <c r="J19822">
        <v>0</v>
      </c>
      <c r="K19822">
        <v>0</v>
      </c>
      <c r="L19822" t="s">
        <v>45735</v>
      </c>
      <c r="M19822" t="s">
        <v>45736</v>
      </c>
      <c r="N19822" t="str">
        <f t="shared" si="309"/>
        <v>INSERT INTO OCRD SET CardCode = 'W-02520',CardName = 'สมหวัง ธนูศร',Bname = '',MasterCode = 'C-02694',CardType ='C', GroupCode = '115', BPGroup = '0', BrachCode = '', MTGroup = '0', Lat = '0', Lon = '0', UkeyCreate = 'c37d695c6f1144abdefa8890a921b8fb', CardStatus ='A', DateCreate = NOW() ;</v>
      </c>
    </row>
    <row r="19823" spans="1:14" x14ac:dyDescent="0.25">
      <c r="A19823" t="s">
        <v>39053</v>
      </c>
      <c r="B19823" t="s">
        <v>39054</v>
      </c>
      <c r="E19823" t="s">
        <v>10</v>
      </c>
      <c r="F19823">
        <v>115</v>
      </c>
      <c r="G19823">
        <v>0</v>
      </c>
      <c r="I19823">
        <v>0</v>
      </c>
      <c r="J19823">
        <v>0</v>
      </c>
      <c r="K19823">
        <v>0</v>
      </c>
      <c r="L19823" t="s">
        <v>45735</v>
      </c>
      <c r="M19823" t="s">
        <v>45736</v>
      </c>
      <c r="N19823" t="str">
        <f t="shared" si="309"/>
        <v>INSERT INTO OCRD SET CardCode = 'W-02521',CardName = 'ธนพร ศรีแดงงาม',Bname = '',MasterCode = '',CardType ='C', GroupCode = '115', BPGroup = '0', BrachCode = '', MTGroup = '0', Lat = '0', Lon = '0', UkeyCreate = 'c37d695c6f1144abdefa8890a921b8fb', CardStatus ='A', DateCreate = NOW() ;</v>
      </c>
    </row>
    <row r="19824" spans="1:14" x14ac:dyDescent="0.25">
      <c r="A19824" t="s">
        <v>39055</v>
      </c>
      <c r="B19824" t="s">
        <v>39056</v>
      </c>
      <c r="E19824" t="s">
        <v>10</v>
      </c>
      <c r="F19824">
        <v>104</v>
      </c>
      <c r="G19824">
        <v>0</v>
      </c>
      <c r="I19824">
        <v>0</v>
      </c>
      <c r="J19824">
        <v>0</v>
      </c>
      <c r="K19824">
        <v>0</v>
      </c>
      <c r="L19824" t="s">
        <v>45735</v>
      </c>
      <c r="M19824" t="s">
        <v>45736</v>
      </c>
      <c r="N19824" t="str">
        <f t="shared" si="309"/>
        <v>INSERT INTO OCRD SET CardCode = 'W-02522',CardName = 'ฟีนิกซ์วิศวกรรม(ประเทศไทย)จำกัด',Bname = '',MasterCode = '',CardType ='C', GroupCode = '104', BPGroup = '0', BrachCode = '', MTGroup = '0', Lat = '0', Lon = '0', UkeyCreate = 'c37d695c6f1144abdefa8890a921b8fb', CardStatus ='A', DateCreate = NOW() ;</v>
      </c>
    </row>
    <row r="19825" spans="1:14" x14ac:dyDescent="0.25">
      <c r="A19825" t="s">
        <v>39057</v>
      </c>
      <c r="B19825" t="s">
        <v>39058</v>
      </c>
      <c r="E19825" t="s">
        <v>10</v>
      </c>
      <c r="F19825">
        <v>100</v>
      </c>
      <c r="G19825">
        <v>0</v>
      </c>
      <c r="I19825">
        <v>0</v>
      </c>
      <c r="J19825">
        <v>0</v>
      </c>
      <c r="K19825">
        <v>0</v>
      </c>
      <c r="L19825" t="s">
        <v>45735</v>
      </c>
      <c r="M19825" t="s">
        <v>45736</v>
      </c>
      <c r="N19825" t="str">
        <f t="shared" si="309"/>
        <v>INSERT INTO OCRD SET CardCode = 'W-02523',CardName = 'วันชัย ศรีพุงคุณ',Bname = '',MasterCode = '',CardType ='C', GroupCode = '100', BPGroup = '0', BrachCode = '', MTGroup = '0', Lat = '0', Lon = '0', UkeyCreate = 'c37d695c6f1144abdefa8890a921b8fb', CardStatus ='A', DateCreate = NOW() ;</v>
      </c>
    </row>
    <row r="19826" spans="1:14" x14ac:dyDescent="0.25">
      <c r="A19826" t="s">
        <v>39059</v>
      </c>
      <c r="B19826" t="s">
        <v>39060</v>
      </c>
      <c r="E19826" t="s">
        <v>10</v>
      </c>
      <c r="F19826">
        <v>100</v>
      </c>
      <c r="G19826">
        <v>0</v>
      </c>
      <c r="I19826">
        <v>0</v>
      </c>
      <c r="J19826">
        <v>0</v>
      </c>
      <c r="K19826">
        <v>0</v>
      </c>
      <c r="L19826" t="s">
        <v>45735</v>
      </c>
      <c r="M19826" t="s">
        <v>45736</v>
      </c>
      <c r="N19826" t="str">
        <f t="shared" si="309"/>
        <v>INSERT INTO OCRD SET CardCode = 'W-02524',CardName = 'นฤพล เคนจันทา',Bname = '',MasterCode = '',CardType ='C', GroupCode = '100', BPGroup = '0', BrachCode = '', MTGroup = '0', Lat = '0', Lon = '0', UkeyCreate = 'c37d695c6f1144abdefa8890a921b8fb', CardStatus ='A', DateCreate = NOW() ;</v>
      </c>
    </row>
    <row r="19827" spans="1:14" x14ac:dyDescent="0.25">
      <c r="A19827" t="s">
        <v>39061</v>
      </c>
      <c r="B19827" t="s">
        <v>39062</v>
      </c>
      <c r="E19827" t="s">
        <v>10</v>
      </c>
      <c r="F19827">
        <v>100</v>
      </c>
      <c r="G19827">
        <v>0</v>
      </c>
      <c r="I19827">
        <v>0</v>
      </c>
      <c r="J19827">
        <v>0</v>
      </c>
      <c r="K19827">
        <v>0</v>
      </c>
      <c r="L19827" t="s">
        <v>45735</v>
      </c>
      <c r="M19827" t="s">
        <v>45736</v>
      </c>
      <c r="N19827" t="str">
        <f t="shared" si="309"/>
        <v>INSERT INTO OCRD SET CardCode = 'W-02525',CardName = 'อาทิตย์ รัตโตบุตร',Bname = '',MasterCode = '',CardType ='C', GroupCode = '100', BPGroup = '0', BrachCode = '', MTGroup = '0', Lat = '0', Lon = '0', UkeyCreate = 'c37d695c6f1144abdefa8890a921b8fb', CardStatus ='A', DateCreate = NOW() ;</v>
      </c>
    </row>
    <row r="19828" spans="1:14" x14ac:dyDescent="0.25">
      <c r="A19828" t="s">
        <v>39063</v>
      </c>
      <c r="B19828" t="s">
        <v>39064</v>
      </c>
      <c r="D19828" t="s">
        <v>655</v>
      </c>
      <c r="E19828" t="s">
        <v>10</v>
      </c>
      <c r="F19828">
        <v>115</v>
      </c>
      <c r="G19828">
        <v>0</v>
      </c>
      <c r="I19828">
        <v>0</v>
      </c>
      <c r="J19828">
        <v>0</v>
      </c>
      <c r="K19828">
        <v>0</v>
      </c>
      <c r="L19828" t="s">
        <v>45735</v>
      </c>
      <c r="M19828" t="s">
        <v>45736</v>
      </c>
      <c r="N19828" t="str">
        <f t="shared" si="309"/>
        <v>INSERT INTO OCRD SET CardCode = 'W-02526',CardName = 'มัทนา เงินสองสี',Bname = '',MasterCode = 'C-02694',CardType ='C', GroupCode = '115', BPGroup = '0', BrachCode = '', MTGroup = '0', Lat = '0', Lon = '0', UkeyCreate = 'c37d695c6f1144abdefa8890a921b8fb', CardStatus ='A', DateCreate = NOW() ;</v>
      </c>
    </row>
    <row r="19829" spans="1:14" x14ac:dyDescent="0.25">
      <c r="A19829" t="s">
        <v>39065</v>
      </c>
      <c r="B19829" t="s">
        <v>39066</v>
      </c>
      <c r="D19829" t="s">
        <v>655</v>
      </c>
      <c r="E19829" t="s">
        <v>10</v>
      </c>
      <c r="F19829">
        <v>100</v>
      </c>
      <c r="G19829">
        <v>0</v>
      </c>
      <c r="I19829">
        <v>0</v>
      </c>
      <c r="J19829">
        <v>0</v>
      </c>
      <c r="K19829">
        <v>0</v>
      </c>
      <c r="L19829" t="s">
        <v>45735</v>
      </c>
      <c r="M19829" t="s">
        <v>45736</v>
      </c>
      <c r="N19829" t="str">
        <f t="shared" si="309"/>
        <v>INSERT INTO OCRD SET CardCode = 'W-02527',CardName = 'ชัช ทำนม',Bname = '',MasterCode = 'C-02694',CardType ='C', GroupCode = '100', BPGroup = '0', BrachCode = '', MTGroup = '0', Lat = '0', Lon = '0', UkeyCreate = 'c37d695c6f1144abdefa8890a921b8fb', CardStatus ='A', DateCreate = NOW() ;</v>
      </c>
    </row>
    <row r="19830" spans="1:14" x14ac:dyDescent="0.25">
      <c r="A19830" t="s">
        <v>39067</v>
      </c>
      <c r="B19830" t="s">
        <v>39068</v>
      </c>
      <c r="D19830" t="s">
        <v>655</v>
      </c>
      <c r="E19830" t="s">
        <v>10</v>
      </c>
      <c r="F19830">
        <v>115</v>
      </c>
      <c r="G19830">
        <v>0</v>
      </c>
      <c r="I19830">
        <v>0</v>
      </c>
      <c r="J19830">
        <v>0</v>
      </c>
      <c r="K19830">
        <v>0</v>
      </c>
      <c r="L19830" t="s">
        <v>45735</v>
      </c>
      <c r="M19830" t="s">
        <v>45736</v>
      </c>
      <c r="N19830" t="str">
        <f t="shared" si="309"/>
        <v>INSERT INTO OCRD SET CardCode = 'W-02528',CardName = 'ธีราภรณ์ หมื่นโรจน์',Bname = '',MasterCode = 'C-02694',CardType ='C', GroupCode = '115', BPGroup = '0', BrachCode = '', MTGroup = '0', Lat = '0', Lon = '0', UkeyCreate = 'c37d695c6f1144abdefa8890a921b8fb', CardStatus ='A', DateCreate = NOW() ;</v>
      </c>
    </row>
    <row r="19831" spans="1:14" x14ac:dyDescent="0.25">
      <c r="A19831" t="s">
        <v>39069</v>
      </c>
      <c r="B19831" t="s">
        <v>39070</v>
      </c>
      <c r="D19831" t="s">
        <v>655</v>
      </c>
      <c r="E19831" t="s">
        <v>10</v>
      </c>
      <c r="F19831">
        <v>100</v>
      </c>
      <c r="G19831">
        <v>0</v>
      </c>
      <c r="I19831">
        <v>0</v>
      </c>
      <c r="J19831">
        <v>0</v>
      </c>
      <c r="K19831">
        <v>0</v>
      </c>
      <c r="L19831" t="s">
        <v>45735</v>
      </c>
      <c r="M19831" t="s">
        <v>45736</v>
      </c>
      <c r="N19831" t="str">
        <f t="shared" si="309"/>
        <v>INSERT INTO OCRD SET CardCode = 'W-02529',CardName = 'พิมพร สมใจ',Bname = '',MasterCode = 'C-02694',CardType ='C', GroupCode = '100', BPGroup = '0', BrachCode = '', MTGroup = '0', Lat = '0', Lon = '0', UkeyCreate = 'c37d695c6f1144abdefa8890a921b8fb', CardStatus ='A', DateCreate = NOW() ;</v>
      </c>
    </row>
    <row r="19832" spans="1:14" x14ac:dyDescent="0.25">
      <c r="A19832" t="s">
        <v>39071</v>
      </c>
      <c r="B19832" t="s">
        <v>39072</v>
      </c>
      <c r="D19832" t="s">
        <v>655</v>
      </c>
      <c r="E19832" t="s">
        <v>10</v>
      </c>
      <c r="F19832">
        <v>100</v>
      </c>
      <c r="G19832">
        <v>0</v>
      </c>
      <c r="I19832">
        <v>0</v>
      </c>
      <c r="J19832">
        <v>0</v>
      </c>
      <c r="K19832">
        <v>0</v>
      </c>
      <c r="L19832" t="s">
        <v>45735</v>
      </c>
      <c r="M19832" t="s">
        <v>45736</v>
      </c>
      <c r="N19832" t="str">
        <f t="shared" si="309"/>
        <v>INSERT INTO OCRD SET CardCode = 'W-02530',CardName = 'ไตรรักษ์ เรืองรุก',Bname = '',MasterCode = 'C-02694',CardType ='C', GroupCode = '100', BPGroup = '0', BrachCode = '', MTGroup = '0', Lat = '0', Lon = '0', UkeyCreate = 'c37d695c6f1144abdefa8890a921b8fb', CardStatus ='A', DateCreate = NOW() ;</v>
      </c>
    </row>
    <row r="19833" spans="1:14" x14ac:dyDescent="0.25">
      <c r="A19833" t="s">
        <v>39073</v>
      </c>
      <c r="B19833" t="s">
        <v>39074</v>
      </c>
      <c r="D19833" t="s">
        <v>655</v>
      </c>
      <c r="E19833" t="s">
        <v>10</v>
      </c>
      <c r="F19833">
        <v>100</v>
      </c>
      <c r="G19833">
        <v>0</v>
      </c>
      <c r="I19833">
        <v>0</v>
      </c>
      <c r="J19833">
        <v>0</v>
      </c>
      <c r="K19833">
        <v>0</v>
      </c>
      <c r="L19833" t="s">
        <v>45735</v>
      </c>
      <c r="M19833" t="s">
        <v>45736</v>
      </c>
      <c r="N19833" t="str">
        <f t="shared" si="309"/>
        <v>INSERT INTO OCRD SET CardCode = 'W-02531',CardName = 'สมมารถ คำมี',Bname = '',MasterCode = 'C-02694',CardType ='C', GroupCode = '100', BPGroup = '0', BrachCode = '', MTGroup = '0', Lat = '0', Lon = '0', UkeyCreate = 'c37d695c6f1144abdefa8890a921b8fb', CardStatus ='A', DateCreate = NOW() ;</v>
      </c>
    </row>
    <row r="19834" spans="1:14" x14ac:dyDescent="0.25">
      <c r="A19834" t="s">
        <v>39075</v>
      </c>
      <c r="B19834" t="s">
        <v>39076</v>
      </c>
      <c r="D19834" t="s">
        <v>655</v>
      </c>
      <c r="E19834" t="s">
        <v>10</v>
      </c>
      <c r="F19834">
        <v>100</v>
      </c>
      <c r="G19834">
        <v>0</v>
      </c>
      <c r="I19834">
        <v>0</v>
      </c>
      <c r="J19834">
        <v>0</v>
      </c>
      <c r="K19834">
        <v>0</v>
      </c>
      <c r="L19834" t="s">
        <v>45735</v>
      </c>
      <c r="M19834" t="s">
        <v>45736</v>
      </c>
      <c r="N19834" t="str">
        <f t="shared" si="309"/>
        <v>INSERT INTO OCRD SET CardCode = 'W-02532',CardName = 'สงวนศักดิ์  พิกุลทอง',Bname = '',MasterCode = 'C-02694',CardType ='C', GroupCode = '100', BPGroup = '0', BrachCode = '', MTGroup = '0', Lat = '0', Lon = '0', UkeyCreate = 'c37d695c6f1144abdefa8890a921b8fb', CardStatus ='A', DateCreate = NOW() ;</v>
      </c>
    </row>
    <row r="19835" spans="1:14" x14ac:dyDescent="0.25">
      <c r="A19835" t="s">
        <v>39077</v>
      </c>
      <c r="B19835" t="s">
        <v>39078</v>
      </c>
      <c r="D19835" t="s">
        <v>655</v>
      </c>
      <c r="E19835" t="s">
        <v>10</v>
      </c>
      <c r="F19835">
        <v>115</v>
      </c>
      <c r="G19835">
        <v>0</v>
      </c>
      <c r="I19835">
        <v>0</v>
      </c>
      <c r="J19835">
        <v>0</v>
      </c>
      <c r="K19835">
        <v>0</v>
      </c>
      <c r="L19835" t="s">
        <v>45735</v>
      </c>
      <c r="M19835" t="s">
        <v>45736</v>
      </c>
      <c r="N19835" t="str">
        <f t="shared" si="309"/>
        <v>INSERT INTO OCRD SET CardCode = 'W-02533',CardName = 'สุวิท ใจช่วง',Bname = '',MasterCode = 'C-02694',CardType ='C', GroupCode = '115', BPGroup = '0', BrachCode = '', MTGroup = '0', Lat = '0', Lon = '0', UkeyCreate = 'c37d695c6f1144abdefa8890a921b8fb', CardStatus ='A', DateCreate = NOW() ;</v>
      </c>
    </row>
    <row r="19836" spans="1:14" x14ac:dyDescent="0.25">
      <c r="A19836" t="s">
        <v>39079</v>
      </c>
      <c r="B19836" t="s">
        <v>39080</v>
      </c>
      <c r="D19836" t="s">
        <v>655</v>
      </c>
      <c r="E19836" t="s">
        <v>10</v>
      </c>
      <c r="F19836">
        <v>115</v>
      </c>
      <c r="G19836">
        <v>0</v>
      </c>
      <c r="I19836">
        <v>0</v>
      </c>
      <c r="J19836">
        <v>0</v>
      </c>
      <c r="K19836">
        <v>0</v>
      </c>
      <c r="L19836" t="s">
        <v>45735</v>
      </c>
      <c r="M19836" t="s">
        <v>45736</v>
      </c>
      <c r="N19836" t="str">
        <f t="shared" si="309"/>
        <v>INSERT INTO OCRD SET CardCode = 'W-02534',CardName = 'ลิขิต แก้วกิ่ง',Bname = '',MasterCode = 'C-02694',CardType ='C', GroupCode = '115', BPGroup = '0', BrachCode = '', MTGroup = '0', Lat = '0', Lon = '0', UkeyCreate = 'c37d695c6f1144abdefa8890a921b8fb', CardStatus ='A', DateCreate = NOW() ;</v>
      </c>
    </row>
    <row r="19837" spans="1:14" x14ac:dyDescent="0.25">
      <c r="A19837" t="s">
        <v>39081</v>
      </c>
      <c r="B19837" t="s">
        <v>39082</v>
      </c>
      <c r="E19837" t="s">
        <v>10</v>
      </c>
      <c r="F19837">
        <v>115</v>
      </c>
      <c r="G19837">
        <v>0</v>
      </c>
      <c r="I19837">
        <v>0</v>
      </c>
      <c r="J19837">
        <v>0</v>
      </c>
      <c r="K19837">
        <v>0</v>
      </c>
      <c r="L19837" t="s">
        <v>45735</v>
      </c>
      <c r="M19837" t="s">
        <v>45736</v>
      </c>
      <c r="N19837" t="str">
        <f t="shared" si="309"/>
        <v>INSERT INTO OCRD SET CardCode = 'W-02535',CardName = 'ไกรฤกษ์ รุจาคม',Bname = '',MasterCode = '',CardType ='C', GroupCode = '115', BPGroup = '0', BrachCode = '', MTGroup = '0', Lat = '0', Lon = '0', UkeyCreate = 'c37d695c6f1144abdefa8890a921b8fb', CardStatus ='A', DateCreate = NOW() ;</v>
      </c>
    </row>
    <row r="19838" spans="1:14" x14ac:dyDescent="0.25">
      <c r="A19838" t="s">
        <v>39083</v>
      </c>
      <c r="B19838" t="s">
        <v>39084</v>
      </c>
      <c r="D19838" t="s">
        <v>655</v>
      </c>
      <c r="E19838" t="s">
        <v>10</v>
      </c>
      <c r="F19838">
        <v>115</v>
      </c>
      <c r="G19838">
        <v>0</v>
      </c>
      <c r="I19838">
        <v>0</v>
      </c>
      <c r="J19838">
        <v>0</v>
      </c>
      <c r="K19838">
        <v>0</v>
      </c>
      <c r="L19838" t="s">
        <v>45735</v>
      </c>
      <c r="M19838" t="s">
        <v>45736</v>
      </c>
      <c r="N19838" t="str">
        <f t="shared" si="309"/>
        <v>INSERT INTO OCRD SET CardCode = 'W-02536',CardName = 'บัณฑิต หาญทองคำ',Bname = '',MasterCode = 'C-02694',CardType ='C', GroupCode = '115', BPGroup = '0', BrachCode = '', MTGroup = '0', Lat = '0', Lon = '0', UkeyCreate = 'c37d695c6f1144abdefa8890a921b8fb', CardStatus ='A', DateCreate = NOW() ;</v>
      </c>
    </row>
    <row r="19839" spans="1:14" x14ac:dyDescent="0.25">
      <c r="A19839" t="s">
        <v>39085</v>
      </c>
      <c r="B19839" t="s">
        <v>39086</v>
      </c>
      <c r="D19839" t="s">
        <v>655</v>
      </c>
      <c r="E19839" t="s">
        <v>10</v>
      </c>
      <c r="F19839">
        <v>115</v>
      </c>
      <c r="G19839">
        <v>0</v>
      </c>
      <c r="I19839">
        <v>0</v>
      </c>
      <c r="J19839">
        <v>0</v>
      </c>
      <c r="K19839">
        <v>0</v>
      </c>
      <c r="L19839" t="s">
        <v>45735</v>
      </c>
      <c r="M19839" t="s">
        <v>45736</v>
      </c>
      <c r="N19839" t="str">
        <f t="shared" si="309"/>
        <v>INSERT INTO OCRD SET CardCode = 'W-02537',CardName = 'วีรพล เพชรชูช่วย',Bname = '',MasterCode = 'C-02694',CardType ='C', GroupCode = '115', BPGroup = '0', BrachCode = '', MTGroup = '0', Lat = '0', Lon = '0', UkeyCreate = 'c37d695c6f1144abdefa8890a921b8fb', CardStatus ='A', DateCreate = NOW() ;</v>
      </c>
    </row>
    <row r="19840" spans="1:14" x14ac:dyDescent="0.25">
      <c r="A19840" t="s">
        <v>39087</v>
      </c>
      <c r="B19840" t="s">
        <v>39088</v>
      </c>
      <c r="D19840" t="s">
        <v>655</v>
      </c>
      <c r="E19840" t="s">
        <v>10</v>
      </c>
      <c r="F19840">
        <v>115</v>
      </c>
      <c r="G19840">
        <v>0</v>
      </c>
      <c r="I19840">
        <v>0</v>
      </c>
      <c r="J19840">
        <v>0</v>
      </c>
      <c r="K19840">
        <v>0</v>
      </c>
      <c r="L19840" t="s">
        <v>45735</v>
      </c>
      <c r="M19840" t="s">
        <v>45736</v>
      </c>
      <c r="N19840" t="str">
        <f t="shared" si="309"/>
        <v>INSERT INTO OCRD SET CardCode = 'W-02538',CardName = 'กรกฎ วรรณรังษี',Bname = '',MasterCode = 'C-02694',CardType ='C', GroupCode = '115', BPGroup = '0', BrachCode = '', MTGroup = '0', Lat = '0', Lon = '0', UkeyCreate = 'c37d695c6f1144abdefa8890a921b8fb', CardStatus ='A', DateCreate = NOW() ;</v>
      </c>
    </row>
    <row r="19841" spans="1:14" x14ac:dyDescent="0.25">
      <c r="A19841" t="s">
        <v>39089</v>
      </c>
      <c r="B19841" t="s">
        <v>39090</v>
      </c>
      <c r="D19841" t="s">
        <v>655</v>
      </c>
      <c r="E19841" t="s">
        <v>10</v>
      </c>
      <c r="F19841">
        <v>115</v>
      </c>
      <c r="G19841">
        <v>0</v>
      </c>
      <c r="I19841">
        <v>0</v>
      </c>
      <c r="J19841">
        <v>0</v>
      </c>
      <c r="K19841">
        <v>0</v>
      </c>
      <c r="L19841" t="s">
        <v>45735</v>
      </c>
      <c r="M19841" t="s">
        <v>45736</v>
      </c>
      <c r="N19841" t="str">
        <f t="shared" si="309"/>
        <v>INSERT INTO OCRD SET CardCode = 'W-02539',CardName = 'ประจักษ์ ฟักขาว',Bname = '',MasterCode = 'C-02694',CardType ='C', GroupCode = '115', BPGroup = '0', BrachCode = '', MTGroup = '0', Lat = '0', Lon = '0', UkeyCreate = 'c37d695c6f1144abdefa8890a921b8fb', CardStatus ='A', DateCreate = NOW() ;</v>
      </c>
    </row>
    <row r="19842" spans="1:14" x14ac:dyDescent="0.25">
      <c r="A19842" t="s">
        <v>39091</v>
      </c>
      <c r="B19842" t="s">
        <v>39092</v>
      </c>
      <c r="D19842" t="s">
        <v>655</v>
      </c>
      <c r="E19842" t="s">
        <v>10</v>
      </c>
      <c r="F19842">
        <v>115</v>
      </c>
      <c r="G19842">
        <v>0</v>
      </c>
      <c r="I19842">
        <v>0</v>
      </c>
      <c r="J19842">
        <v>0</v>
      </c>
      <c r="K19842">
        <v>0</v>
      </c>
      <c r="L19842" t="s">
        <v>45735</v>
      </c>
      <c r="M19842" t="s">
        <v>45736</v>
      </c>
      <c r="N19842" t="str">
        <f t="shared" si="309"/>
        <v>INSERT INTO OCRD SET CardCode = 'W-02540',CardName = 'พิรุณ หนูทอง',Bname = '',MasterCode = 'C-02694',CardType ='C', GroupCode = '115', BPGroup = '0', BrachCode = '', MTGroup = '0', Lat = '0', Lon = '0', UkeyCreate = 'c37d695c6f1144abdefa8890a921b8fb', CardStatus ='A', DateCreate = NOW() ;</v>
      </c>
    </row>
    <row r="19843" spans="1:14" x14ac:dyDescent="0.25">
      <c r="A19843" t="s">
        <v>39093</v>
      </c>
      <c r="B19843" t="s">
        <v>39094</v>
      </c>
      <c r="D19843" t="s">
        <v>655</v>
      </c>
      <c r="E19843" t="s">
        <v>10</v>
      </c>
      <c r="F19843">
        <v>115</v>
      </c>
      <c r="G19843">
        <v>0</v>
      </c>
      <c r="I19843">
        <v>0</v>
      </c>
      <c r="J19843">
        <v>0</v>
      </c>
      <c r="K19843">
        <v>0</v>
      </c>
      <c r="L19843" t="s">
        <v>45735</v>
      </c>
      <c r="M19843" t="s">
        <v>45736</v>
      </c>
      <c r="N19843" t="str">
        <f t="shared" ref="N19843:N19906" si="310">"INSERT INTO OCRD SET CardCode = '"&amp;A19843&amp;"',CardName = '"&amp;B19843&amp;"',Bname = '"&amp;C19843&amp;"',MasterCode = '"&amp;D19843&amp;"',CardType ='"&amp;E19843&amp;"', GroupCode = '"&amp;F19843&amp;"', BPGroup = '"&amp;G19843&amp;"', BrachCode = '"&amp;H19843&amp;"', MTGroup = '"&amp;I19843&amp;"', Lat = '"&amp;J19843&amp;"', Lon = '"&amp;K19843&amp;"', UkeyCreate = '"&amp;L19843&amp;"', CardStatus ='"&amp;M19843&amp;"', DateCreate = NOW() ;"</f>
        <v>INSERT INTO OCRD SET CardCode = 'W-02541',CardName = 'กิตติศักดิ์ จวบกระโทก',Bname = '',MasterCode = 'C-02694',CardType ='C', GroupCode = '115', BPGroup = '0', BrachCode = '', MTGroup = '0', Lat = '0', Lon = '0', UkeyCreate = 'c37d695c6f1144abdefa8890a921b8fb', CardStatus ='A', DateCreate = NOW() ;</v>
      </c>
    </row>
    <row r="19844" spans="1:14" x14ac:dyDescent="0.25">
      <c r="A19844" t="s">
        <v>39095</v>
      </c>
      <c r="B19844" t="s">
        <v>39096</v>
      </c>
      <c r="E19844" t="s">
        <v>10</v>
      </c>
      <c r="F19844">
        <v>115</v>
      </c>
      <c r="G19844">
        <v>0</v>
      </c>
      <c r="I19844">
        <v>0</v>
      </c>
      <c r="J19844">
        <v>0</v>
      </c>
      <c r="K19844">
        <v>0</v>
      </c>
      <c r="L19844" t="s">
        <v>45735</v>
      </c>
      <c r="M19844" t="s">
        <v>45736</v>
      </c>
      <c r="N19844" t="str">
        <f t="shared" si="310"/>
        <v>INSERT INTO OCRD SET CardCode = 'W-02542',CardName = 'สายัณห์ วรทัด',Bname = '',MasterCode = '',CardType ='C', GroupCode = '115', BPGroup = '0', BrachCode = '', MTGroup = '0', Lat = '0', Lon = '0', UkeyCreate = 'c37d695c6f1144abdefa8890a921b8fb', CardStatus ='A', DateCreate = NOW() ;</v>
      </c>
    </row>
    <row r="19845" spans="1:14" x14ac:dyDescent="0.25">
      <c r="A19845" t="s">
        <v>39097</v>
      </c>
      <c r="B19845" t="s">
        <v>39098</v>
      </c>
      <c r="E19845" t="s">
        <v>10</v>
      </c>
      <c r="F19845">
        <v>115</v>
      </c>
      <c r="G19845">
        <v>0</v>
      </c>
      <c r="I19845">
        <v>0</v>
      </c>
      <c r="J19845">
        <v>0</v>
      </c>
      <c r="K19845">
        <v>0</v>
      </c>
      <c r="L19845" t="s">
        <v>45735</v>
      </c>
      <c r="M19845" t="s">
        <v>45736</v>
      </c>
      <c r="N19845" t="str">
        <f t="shared" si="310"/>
        <v>INSERT INTO OCRD SET CardCode = 'W-02543',CardName = 'อินทัช หงษ์ทอง',Bname = '',MasterCode = '',CardType ='C', GroupCode = '115', BPGroup = '0', BrachCode = '', MTGroup = '0', Lat = '0', Lon = '0', UkeyCreate = 'c37d695c6f1144abdefa8890a921b8fb', CardStatus ='A', DateCreate = NOW() ;</v>
      </c>
    </row>
    <row r="19846" spans="1:14" x14ac:dyDescent="0.25">
      <c r="A19846" t="s">
        <v>39099</v>
      </c>
      <c r="B19846" t="s">
        <v>39100</v>
      </c>
      <c r="E19846" t="s">
        <v>10</v>
      </c>
      <c r="F19846">
        <v>115</v>
      </c>
      <c r="G19846">
        <v>0</v>
      </c>
      <c r="I19846">
        <v>0</v>
      </c>
      <c r="J19846">
        <v>0</v>
      </c>
      <c r="K19846">
        <v>0</v>
      </c>
      <c r="L19846" t="s">
        <v>45735</v>
      </c>
      <c r="M19846" t="s">
        <v>45736</v>
      </c>
      <c r="N19846" t="str">
        <f t="shared" si="310"/>
        <v>INSERT INTO OCRD SET CardCode = 'W-02544',CardName = 'ที.เอ็น.ที แมชชีนเนอรี่ แอนด์ทูลล์ จำกัด',Bname = '',MasterCode = '',CardType ='C', GroupCode = '115', BPGroup = '0', BrachCode = '', MTGroup = '0', Lat = '0', Lon = '0', UkeyCreate = 'c37d695c6f1144abdefa8890a921b8fb', CardStatus ='A', DateCreate = NOW() ;</v>
      </c>
    </row>
    <row r="19847" spans="1:14" x14ac:dyDescent="0.25">
      <c r="A19847" t="s">
        <v>39101</v>
      </c>
      <c r="B19847" t="s">
        <v>39102</v>
      </c>
      <c r="E19847" t="s">
        <v>10</v>
      </c>
      <c r="F19847">
        <v>100</v>
      </c>
      <c r="G19847">
        <v>0</v>
      </c>
      <c r="I19847">
        <v>0</v>
      </c>
      <c r="J19847">
        <v>0</v>
      </c>
      <c r="K19847">
        <v>0</v>
      </c>
      <c r="L19847" t="s">
        <v>45735</v>
      </c>
      <c r="M19847" t="s">
        <v>45736</v>
      </c>
      <c r="N19847" t="str">
        <f t="shared" si="310"/>
        <v>INSERT INTO OCRD SET CardCode = 'W-02545',CardName = 'อิงอร วารีทนานนท์',Bname = '',MasterCode = '',CardType ='C', GroupCode = '100', BPGroup = '0', BrachCode = '', MTGroup = '0', Lat = '0', Lon = '0', UkeyCreate = 'c37d695c6f1144abdefa8890a921b8fb', CardStatus ='A', DateCreate = NOW() ;</v>
      </c>
    </row>
    <row r="19848" spans="1:14" x14ac:dyDescent="0.25">
      <c r="A19848" t="s">
        <v>39103</v>
      </c>
      <c r="B19848" t="s">
        <v>39104</v>
      </c>
      <c r="E19848" t="s">
        <v>10</v>
      </c>
      <c r="F19848">
        <v>100</v>
      </c>
      <c r="G19848">
        <v>0</v>
      </c>
      <c r="I19848">
        <v>0</v>
      </c>
      <c r="J19848">
        <v>0</v>
      </c>
      <c r="K19848">
        <v>0</v>
      </c>
      <c r="L19848" t="s">
        <v>45735</v>
      </c>
      <c r="M19848" t="s">
        <v>45736</v>
      </c>
      <c r="N19848" t="str">
        <f t="shared" si="310"/>
        <v>INSERT INTO OCRD SET CardCode = 'W-02546',CardName = 'อรุณ มีทอง',Bname = '',MasterCode = '',CardType ='C', GroupCode = '100', BPGroup = '0', BrachCode = '', MTGroup = '0', Lat = '0', Lon = '0', UkeyCreate = 'c37d695c6f1144abdefa8890a921b8fb', CardStatus ='A', DateCreate = NOW() ;</v>
      </c>
    </row>
    <row r="19849" spans="1:14" x14ac:dyDescent="0.25">
      <c r="A19849" t="s">
        <v>39105</v>
      </c>
      <c r="B19849" t="s">
        <v>39106</v>
      </c>
      <c r="D19849" t="s">
        <v>655</v>
      </c>
      <c r="E19849" t="s">
        <v>10</v>
      </c>
      <c r="F19849">
        <v>115</v>
      </c>
      <c r="G19849">
        <v>0</v>
      </c>
      <c r="I19849">
        <v>0</v>
      </c>
      <c r="J19849">
        <v>0</v>
      </c>
      <c r="K19849">
        <v>0</v>
      </c>
      <c r="L19849" t="s">
        <v>45735</v>
      </c>
      <c r="M19849" t="s">
        <v>45736</v>
      </c>
      <c r="N19849" t="str">
        <f t="shared" si="310"/>
        <v>INSERT INTO OCRD SET CardCode = 'W-02547',CardName = 'เพ็ญ จันทร์หงษ์',Bname = '',MasterCode = 'C-02694',CardType ='C', GroupCode = '115', BPGroup = '0', BrachCode = '', MTGroup = '0', Lat = '0', Lon = '0', UkeyCreate = 'c37d695c6f1144abdefa8890a921b8fb', CardStatus ='A', DateCreate = NOW() ;</v>
      </c>
    </row>
    <row r="19850" spans="1:14" x14ac:dyDescent="0.25">
      <c r="A19850" t="s">
        <v>39107</v>
      </c>
      <c r="B19850" t="s">
        <v>38898</v>
      </c>
      <c r="D19850" t="s">
        <v>655</v>
      </c>
      <c r="E19850" t="s">
        <v>10</v>
      </c>
      <c r="F19850">
        <v>115</v>
      </c>
      <c r="G19850">
        <v>0</v>
      </c>
      <c r="I19850">
        <v>0</v>
      </c>
      <c r="J19850">
        <v>0</v>
      </c>
      <c r="K19850">
        <v>0</v>
      </c>
      <c r="L19850" t="s">
        <v>45735</v>
      </c>
      <c r="M19850" t="s">
        <v>45736</v>
      </c>
      <c r="N19850" t="str">
        <f t="shared" si="310"/>
        <v>INSERT INTO OCRD SET CardCode = 'W-02548',CardName = 'ตรีนภา เลิศรัตประภากร',Bname = '',MasterCode = 'C-02694',CardType ='C', GroupCode = '115', BPGroup = '0', BrachCode = '', MTGroup = '0', Lat = '0', Lon = '0', UkeyCreate = 'c37d695c6f1144abdefa8890a921b8fb', CardStatus ='A', DateCreate = NOW() ;</v>
      </c>
    </row>
    <row r="19851" spans="1:14" x14ac:dyDescent="0.25">
      <c r="A19851" t="s">
        <v>39108</v>
      </c>
      <c r="B19851" t="s">
        <v>39109</v>
      </c>
      <c r="D19851" t="s">
        <v>655</v>
      </c>
      <c r="E19851" t="s">
        <v>10</v>
      </c>
      <c r="F19851">
        <v>115</v>
      </c>
      <c r="G19851">
        <v>0</v>
      </c>
      <c r="I19851">
        <v>0</v>
      </c>
      <c r="J19851">
        <v>0</v>
      </c>
      <c r="K19851">
        <v>0</v>
      </c>
      <c r="L19851" t="s">
        <v>45735</v>
      </c>
      <c r="M19851" t="s">
        <v>45736</v>
      </c>
      <c r="N19851" t="str">
        <f t="shared" si="310"/>
        <v>INSERT INTO OCRD SET CardCode = 'W-02549',CardName = 'คณาวุฒิ ขันแก้ว',Bname = '',MasterCode = 'C-02694',CardType ='C', GroupCode = '115', BPGroup = '0', BrachCode = '', MTGroup = '0', Lat = '0', Lon = '0', UkeyCreate = 'c37d695c6f1144abdefa8890a921b8fb', CardStatus ='A', DateCreate = NOW() ;</v>
      </c>
    </row>
    <row r="19852" spans="1:14" x14ac:dyDescent="0.25">
      <c r="A19852" t="s">
        <v>39110</v>
      </c>
      <c r="B19852" t="s">
        <v>39111</v>
      </c>
      <c r="D19852" t="s">
        <v>655</v>
      </c>
      <c r="E19852" t="s">
        <v>10</v>
      </c>
      <c r="F19852">
        <v>115</v>
      </c>
      <c r="G19852">
        <v>0</v>
      </c>
      <c r="I19852">
        <v>0</v>
      </c>
      <c r="J19852">
        <v>0</v>
      </c>
      <c r="K19852">
        <v>0</v>
      </c>
      <c r="L19852" t="s">
        <v>45735</v>
      </c>
      <c r="M19852" t="s">
        <v>45736</v>
      </c>
      <c r="N19852" t="str">
        <f t="shared" si="310"/>
        <v>INSERT INTO OCRD SET CardCode = 'W-02550',CardName = 'ป้องฉัตร ทองพัด',Bname = '',MasterCode = 'C-02694',CardType ='C', GroupCode = '115', BPGroup = '0', BrachCode = '', MTGroup = '0', Lat = '0', Lon = '0', UkeyCreate = 'c37d695c6f1144abdefa8890a921b8fb', CardStatus ='A', DateCreate = NOW() ;</v>
      </c>
    </row>
    <row r="19853" spans="1:14" x14ac:dyDescent="0.25">
      <c r="A19853" t="s">
        <v>39112</v>
      </c>
      <c r="B19853" t="s">
        <v>38952</v>
      </c>
      <c r="D19853" t="s">
        <v>655</v>
      </c>
      <c r="E19853" t="s">
        <v>10</v>
      </c>
      <c r="F19853">
        <v>115</v>
      </c>
      <c r="G19853">
        <v>0</v>
      </c>
      <c r="I19853">
        <v>0</v>
      </c>
      <c r="J19853">
        <v>0</v>
      </c>
      <c r="K19853">
        <v>0</v>
      </c>
      <c r="L19853" t="s">
        <v>45735</v>
      </c>
      <c r="M19853" t="s">
        <v>45736</v>
      </c>
      <c r="N19853" t="str">
        <f t="shared" si="310"/>
        <v>INSERT INTO OCRD SET CardCode = 'W-02551',CardName = 'อดิศร หวังภักดี',Bname = '',MasterCode = 'C-02694',CardType ='C', GroupCode = '115', BPGroup = '0', BrachCode = '', MTGroup = '0', Lat = '0', Lon = '0', UkeyCreate = 'c37d695c6f1144abdefa8890a921b8fb', CardStatus ='A', DateCreate = NOW() ;</v>
      </c>
    </row>
    <row r="19854" spans="1:14" x14ac:dyDescent="0.25">
      <c r="A19854" t="s">
        <v>39113</v>
      </c>
      <c r="B19854" t="s">
        <v>39114</v>
      </c>
      <c r="E19854" t="s">
        <v>10</v>
      </c>
      <c r="F19854">
        <v>115</v>
      </c>
      <c r="G19854">
        <v>0</v>
      </c>
      <c r="I19854">
        <v>0</v>
      </c>
      <c r="J19854">
        <v>0</v>
      </c>
      <c r="K19854">
        <v>0</v>
      </c>
      <c r="L19854" t="s">
        <v>45735</v>
      </c>
      <c r="M19854" t="s">
        <v>45736</v>
      </c>
      <c r="N19854" t="str">
        <f t="shared" si="310"/>
        <v>INSERT INTO OCRD SET CardCode = 'W-02552',CardName = 'กิตติ เกตุไพบูลย์',Bname = '',MasterCode = '',CardType ='C', GroupCode = '115', BPGroup = '0', BrachCode = '', MTGroup = '0', Lat = '0', Lon = '0', UkeyCreate = 'c37d695c6f1144abdefa8890a921b8fb', CardStatus ='A', DateCreate = NOW() ;</v>
      </c>
    </row>
    <row r="19855" spans="1:14" x14ac:dyDescent="0.25">
      <c r="A19855" t="s">
        <v>39115</v>
      </c>
      <c r="B19855" t="s">
        <v>39116</v>
      </c>
      <c r="E19855" t="s">
        <v>10</v>
      </c>
      <c r="F19855">
        <v>115</v>
      </c>
      <c r="G19855">
        <v>0</v>
      </c>
      <c r="I19855">
        <v>0</v>
      </c>
      <c r="J19855">
        <v>0</v>
      </c>
      <c r="K19855">
        <v>0</v>
      </c>
      <c r="L19855" t="s">
        <v>45735</v>
      </c>
      <c r="M19855" t="s">
        <v>45736</v>
      </c>
      <c r="N19855" t="str">
        <f t="shared" si="310"/>
        <v>INSERT INTO OCRD SET CardCode = 'W-02553',CardName = 'นิคม จิณะสิทธิ์',Bname = '',MasterCode = '',CardType ='C', GroupCode = '115', BPGroup = '0', BrachCode = '', MTGroup = '0', Lat = '0', Lon = '0', UkeyCreate = 'c37d695c6f1144abdefa8890a921b8fb', CardStatus ='A', DateCreate = NOW() ;</v>
      </c>
    </row>
    <row r="19856" spans="1:14" x14ac:dyDescent="0.25">
      <c r="A19856" t="s">
        <v>39117</v>
      </c>
      <c r="B19856" t="s">
        <v>39118</v>
      </c>
      <c r="D19856" t="s">
        <v>655</v>
      </c>
      <c r="E19856" t="s">
        <v>10</v>
      </c>
      <c r="F19856">
        <v>100</v>
      </c>
      <c r="G19856">
        <v>0</v>
      </c>
      <c r="I19856">
        <v>0</v>
      </c>
      <c r="J19856">
        <v>0</v>
      </c>
      <c r="K19856">
        <v>0</v>
      </c>
      <c r="L19856" t="s">
        <v>45735</v>
      </c>
      <c r="M19856" t="s">
        <v>45736</v>
      </c>
      <c r="N19856" t="str">
        <f t="shared" si="310"/>
        <v>INSERT INTO OCRD SET CardCode = 'W-02554',CardName = 'ชูชาติ จั่นวิจิตร',Bname = '',MasterCode = 'C-02694',CardType ='C', GroupCode = '100', BPGroup = '0', BrachCode = '', MTGroup = '0', Lat = '0', Lon = '0', UkeyCreate = 'c37d695c6f1144abdefa8890a921b8fb', CardStatus ='A', DateCreate = NOW() ;</v>
      </c>
    </row>
    <row r="19857" spans="1:14" x14ac:dyDescent="0.25">
      <c r="A19857" t="s">
        <v>39119</v>
      </c>
      <c r="B19857" t="s">
        <v>39120</v>
      </c>
      <c r="D19857" t="s">
        <v>655</v>
      </c>
      <c r="E19857" t="s">
        <v>10</v>
      </c>
      <c r="F19857">
        <v>100</v>
      </c>
      <c r="G19857">
        <v>0</v>
      </c>
      <c r="I19857">
        <v>0</v>
      </c>
      <c r="J19857">
        <v>0</v>
      </c>
      <c r="K19857">
        <v>0</v>
      </c>
      <c r="L19857" t="s">
        <v>45735</v>
      </c>
      <c r="M19857" t="s">
        <v>45736</v>
      </c>
      <c r="N19857" t="str">
        <f t="shared" si="310"/>
        <v>INSERT INTO OCRD SET CardCode = 'W-02555',CardName = 'รังสรรค์ วรวงษ์',Bname = '',MasterCode = 'C-02694',CardType ='C', GroupCode = '100', BPGroup = '0', BrachCode = '', MTGroup = '0', Lat = '0', Lon = '0', UkeyCreate = 'c37d695c6f1144abdefa8890a921b8fb', CardStatus ='A', DateCreate = NOW() ;</v>
      </c>
    </row>
    <row r="19858" spans="1:14" x14ac:dyDescent="0.25">
      <c r="A19858" t="s">
        <v>39121</v>
      </c>
      <c r="B19858" t="s">
        <v>39122</v>
      </c>
      <c r="D19858" t="s">
        <v>655</v>
      </c>
      <c r="E19858" t="s">
        <v>10</v>
      </c>
      <c r="F19858">
        <v>100</v>
      </c>
      <c r="G19858">
        <v>0</v>
      </c>
      <c r="I19858">
        <v>0</v>
      </c>
      <c r="J19858">
        <v>0</v>
      </c>
      <c r="K19858">
        <v>0</v>
      </c>
      <c r="L19858" t="s">
        <v>45735</v>
      </c>
      <c r="M19858" t="s">
        <v>45736</v>
      </c>
      <c r="N19858" t="str">
        <f t="shared" si="310"/>
        <v>INSERT INTO OCRD SET CardCode = 'W-02556',CardName = 'ศิริพงษ์ สุวรรณลพ',Bname = '',MasterCode = 'C-02694',CardType ='C', GroupCode = '100', BPGroup = '0', BrachCode = '', MTGroup = '0', Lat = '0', Lon = '0', UkeyCreate = 'c37d695c6f1144abdefa8890a921b8fb', CardStatus ='A', DateCreate = NOW() ;</v>
      </c>
    </row>
    <row r="19859" spans="1:14" x14ac:dyDescent="0.25">
      <c r="A19859" t="s">
        <v>39123</v>
      </c>
      <c r="B19859" t="s">
        <v>39124</v>
      </c>
      <c r="D19859" t="s">
        <v>655</v>
      </c>
      <c r="E19859" t="s">
        <v>10</v>
      </c>
      <c r="F19859">
        <v>100</v>
      </c>
      <c r="G19859">
        <v>0</v>
      </c>
      <c r="I19859">
        <v>0</v>
      </c>
      <c r="J19859">
        <v>0</v>
      </c>
      <c r="K19859">
        <v>0</v>
      </c>
      <c r="L19859" t="s">
        <v>45735</v>
      </c>
      <c r="M19859" t="s">
        <v>45736</v>
      </c>
      <c r="N19859" t="str">
        <f t="shared" si="310"/>
        <v>INSERT INTO OCRD SET CardCode = 'W-02557',CardName = 'นัฐวุฒิ นาควิจิตร',Bname = '',MasterCode = 'C-02694',CardType ='C', GroupCode = '100', BPGroup = '0', BrachCode = '', MTGroup = '0', Lat = '0', Lon = '0', UkeyCreate = 'c37d695c6f1144abdefa8890a921b8fb', CardStatus ='A', DateCreate = NOW() ;</v>
      </c>
    </row>
    <row r="19860" spans="1:14" x14ac:dyDescent="0.25">
      <c r="A19860" t="s">
        <v>39125</v>
      </c>
      <c r="B19860" t="s">
        <v>39126</v>
      </c>
      <c r="D19860" t="s">
        <v>655</v>
      </c>
      <c r="E19860" t="s">
        <v>10</v>
      </c>
      <c r="F19860">
        <v>100</v>
      </c>
      <c r="G19860">
        <v>0</v>
      </c>
      <c r="I19860">
        <v>0</v>
      </c>
      <c r="J19860">
        <v>0</v>
      </c>
      <c r="K19860">
        <v>0</v>
      </c>
      <c r="L19860" t="s">
        <v>45735</v>
      </c>
      <c r="M19860" t="s">
        <v>45736</v>
      </c>
      <c r="N19860" t="str">
        <f t="shared" si="310"/>
        <v>INSERT INTO OCRD SET CardCode = 'W-02558',CardName = 'หนุ่ม คำสาย',Bname = '',MasterCode = 'C-02694',CardType ='C', GroupCode = '100', BPGroup = '0', BrachCode = '', MTGroup = '0', Lat = '0', Lon = '0', UkeyCreate = 'c37d695c6f1144abdefa8890a921b8fb', CardStatus ='A', DateCreate = NOW() ;</v>
      </c>
    </row>
    <row r="19861" spans="1:14" x14ac:dyDescent="0.25">
      <c r="A19861" t="s">
        <v>39127</v>
      </c>
      <c r="B19861" t="s">
        <v>39128</v>
      </c>
      <c r="D19861" t="s">
        <v>655</v>
      </c>
      <c r="E19861" t="s">
        <v>10</v>
      </c>
      <c r="F19861">
        <v>115</v>
      </c>
      <c r="G19861">
        <v>0</v>
      </c>
      <c r="I19861">
        <v>0</v>
      </c>
      <c r="J19861">
        <v>0</v>
      </c>
      <c r="K19861">
        <v>0</v>
      </c>
      <c r="L19861" t="s">
        <v>45735</v>
      </c>
      <c r="M19861" t="s">
        <v>45736</v>
      </c>
      <c r="N19861" t="str">
        <f t="shared" si="310"/>
        <v>INSERT INTO OCRD SET CardCode = 'W-02559',CardName = 'ธเนตร์ กุงสูงเนิน',Bname = '',MasterCode = 'C-02694',CardType ='C', GroupCode = '115', BPGroup = '0', BrachCode = '', MTGroup = '0', Lat = '0', Lon = '0', UkeyCreate = 'c37d695c6f1144abdefa8890a921b8fb', CardStatus ='A', DateCreate = NOW() ;</v>
      </c>
    </row>
    <row r="19862" spans="1:14" x14ac:dyDescent="0.25">
      <c r="A19862" t="s">
        <v>39129</v>
      </c>
      <c r="B19862" t="s">
        <v>39130</v>
      </c>
      <c r="D19862" t="s">
        <v>655</v>
      </c>
      <c r="E19862" t="s">
        <v>10</v>
      </c>
      <c r="F19862">
        <v>115</v>
      </c>
      <c r="G19862">
        <v>0</v>
      </c>
      <c r="I19862">
        <v>0</v>
      </c>
      <c r="J19862">
        <v>0</v>
      </c>
      <c r="K19862">
        <v>0</v>
      </c>
      <c r="L19862" t="s">
        <v>45735</v>
      </c>
      <c r="M19862" t="s">
        <v>45736</v>
      </c>
      <c r="N19862" t="str">
        <f t="shared" si="310"/>
        <v>INSERT INTO OCRD SET CardCode = 'W-02560',CardName = 'บีดีมี ดีไซน์',Bname = '',MasterCode = 'C-02694',CardType ='C', GroupCode = '115', BPGroup = '0', BrachCode = '', MTGroup = '0', Lat = '0', Lon = '0', UkeyCreate = 'c37d695c6f1144abdefa8890a921b8fb', CardStatus ='A', DateCreate = NOW() ;</v>
      </c>
    </row>
    <row r="19863" spans="1:14" x14ac:dyDescent="0.25">
      <c r="A19863" t="s">
        <v>39131</v>
      </c>
      <c r="B19863" t="s">
        <v>39132</v>
      </c>
      <c r="D19863" t="s">
        <v>655</v>
      </c>
      <c r="E19863" t="s">
        <v>10</v>
      </c>
      <c r="F19863">
        <v>115</v>
      </c>
      <c r="G19863">
        <v>0</v>
      </c>
      <c r="I19863">
        <v>0</v>
      </c>
      <c r="J19863">
        <v>0</v>
      </c>
      <c r="K19863">
        <v>0</v>
      </c>
      <c r="L19863" t="s">
        <v>45735</v>
      </c>
      <c r="M19863" t="s">
        <v>45736</v>
      </c>
      <c r="N19863" t="str">
        <f t="shared" si="310"/>
        <v>INSERT INTO OCRD SET CardCode = 'W-02561',CardName = 'ชัยพร เทียนอ้าย',Bname = '',MasterCode = 'C-02694',CardType ='C', GroupCode = '115', BPGroup = '0', BrachCode = '', MTGroup = '0', Lat = '0', Lon = '0', UkeyCreate = 'c37d695c6f1144abdefa8890a921b8fb', CardStatus ='A', DateCreate = NOW() ;</v>
      </c>
    </row>
    <row r="19864" spans="1:14" x14ac:dyDescent="0.25">
      <c r="A19864" t="s">
        <v>39133</v>
      </c>
      <c r="B19864" t="s">
        <v>39134</v>
      </c>
      <c r="D19864" t="s">
        <v>655</v>
      </c>
      <c r="E19864" t="s">
        <v>10</v>
      </c>
      <c r="F19864">
        <v>115</v>
      </c>
      <c r="G19864">
        <v>0</v>
      </c>
      <c r="I19864">
        <v>0</v>
      </c>
      <c r="J19864">
        <v>0</v>
      </c>
      <c r="K19864">
        <v>0</v>
      </c>
      <c r="L19864" t="s">
        <v>45735</v>
      </c>
      <c r="M19864" t="s">
        <v>45736</v>
      </c>
      <c r="N19864" t="str">
        <f t="shared" si="310"/>
        <v>INSERT INTO OCRD SET CardCode = 'W-02562',CardName = 'ณัฐพล เพชรสันทัด',Bname = '',MasterCode = 'C-02694',CardType ='C', GroupCode = '115', BPGroup = '0', BrachCode = '', MTGroup = '0', Lat = '0', Lon = '0', UkeyCreate = 'c37d695c6f1144abdefa8890a921b8fb', CardStatus ='A', DateCreate = NOW() ;</v>
      </c>
    </row>
    <row r="19865" spans="1:14" x14ac:dyDescent="0.25">
      <c r="A19865" t="s">
        <v>39135</v>
      </c>
      <c r="B19865" t="s">
        <v>39136</v>
      </c>
      <c r="E19865" t="s">
        <v>10</v>
      </c>
      <c r="F19865">
        <v>115</v>
      </c>
      <c r="G19865">
        <v>0</v>
      </c>
      <c r="I19865">
        <v>0</v>
      </c>
      <c r="J19865">
        <v>0</v>
      </c>
      <c r="K19865">
        <v>0</v>
      </c>
      <c r="L19865" t="s">
        <v>45735</v>
      </c>
      <c r="M19865" t="s">
        <v>45736</v>
      </c>
      <c r="N19865" t="str">
        <f t="shared" si="310"/>
        <v>INSERT INTO OCRD SET CardCode = 'W-02563',CardName = 'นิเฮม เสมอภาพ',Bname = '',MasterCode = '',CardType ='C', GroupCode = '115', BPGroup = '0', BrachCode = '', MTGroup = '0', Lat = '0', Lon = '0', UkeyCreate = 'c37d695c6f1144abdefa8890a921b8fb', CardStatus ='A', DateCreate = NOW() ;</v>
      </c>
    </row>
    <row r="19866" spans="1:14" x14ac:dyDescent="0.25">
      <c r="A19866" t="s">
        <v>39137</v>
      </c>
      <c r="B19866" t="s">
        <v>39138</v>
      </c>
      <c r="E19866" t="s">
        <v>10</v>
      </c>
      <c r="F19866">
        <v>103</v>
      </c>
      <c r="G19866">
        <v>0</v>
      </c>
      <c r="I19866">
        <v>0</v>
      </c>
      <c r="J19866">
        <v>0</v>
      </c>
      <c r="K19866">
        <v>0</v>
      </c>
      <c r="L19866" t="s">
        <v>45735</v>
      </c>
      <c r="M19866" t="s">
        <v>45736</v>
      </c>
      <c r="N19866" t="str">
        <f t="shared" si="310"/>
        <v>INSERT INTO OCRD SET CardCode = 'W-02564',CardName = 'เอ็นพีอี อินดัสตรี(ไทยแลนด์) จำกัด สำนักงานใหญ่',Bname = '',MasterCode = '',CardType ='C', GroupCode = '103', BPGroup = '0', BrachCode = '', MTGroup = '0', Lat = '0', Lon = '0', UkeyCreate = 'c37d695c6f1144abdefa8890a921b8fb', CardStatus ='A', DateCreate = NOW() ;</v>
      </c>
    </row>
    <row r="19867" spans="1:14" x14ac:dyDescent="0.25">
      <c r="A19867" t="s">
        <v>39139</v>
      </c>
      <c r="B19867" t="s">
        <v>39140</v>
      </c>
      <c r="D19867" t="s">
        <v>5698</v>
      </c>
      <c r="E19867" t="s">
        <v>10</v>
      </c>
      <c r="F19867">
        <v>115</v>
      </c>
      <c r="G19867">
        <v>0</v>
      </c>
      <c r="I19867">
        <v>0</v>
      </c>
      <c r="J19867">
        <v>0</v>
      </c>
      <c r="K19867">
        <v>0</v>
      </c>
      <c r="L19867" t="s">
        <v>45735</v>
      </c>
      <c r="M19867" t="s">
        <v>45736</v>
      </c>
      <c r="N19867" t="str">
        <f t="shared" si="310"/>
        <v>INSERT INTO OCRD SET CardCode = 'W-02565',CardName = 'นิคม ระดม',Bname = '',MasterCode = 'C-02649',CardType ='C', GroupCode = '115', BPGroup = '0', BrachCode = '', MTGroup = '0', Lat = '0', Lon = '0', UkeyCreate = 'c37d695c6f1144abdefa8890a921b8fb', CardStatus ='A', DateCreate = NOW() ;</v>
      </c>
    </row>
    <row r="19868" spans="1:14" x14ac:dyDescent="0.25">
      <c r="A19868" t="s">
        <v>39141</v>
      </c>
      <c r="B19868" t="s">
        <v>39142</v>
      </c>
      <c r="D19868" t="s">
        <v>655</v>
      </c>
      <c r="E19868" t="s">
        <v>10</v>
      </c>
      <c r="F19868">
        <v>115</v>
      </c>
      <c r="G19868">
        <v>0</v>
      </c>
      <c r="I19868">
        <v>0</v>
      </c>
      <c r="J19868">
        <v>0</v>
      </c>
      <c r="K19868">
        <v>0</v>
      </c>
      <c r="L19868" t="s">
        <v>45735</v>
      </c>
      <c r="M19868" t="s">
        <v>45736</v>
      </c>
      <c r="N19868" t="str">
        <f t="shared" si="310"/>
        <v>INSERT INTO OCRD SET CardCode = 'W-02566',CardName = 'ฉลอง ทองนู',Bname = '',MasterCode = 'C-02694',CardType ='C', GroupCode = '115', BPGroup = '0', BrachCode = '', MTGroup = '0', Lat = '0', Lon = '0', UkeyCreate = 'c37d695c6f1144abdefa8890a921b8fb', CardStatus ='A', DateCreate = NOW() ;</v>
      </c>
    </row>
    <row r="19869" spans="1:14" x14ac:dyDescent="0.25">
      <c r="A19869" t="s">
        <v>39143</v>
      </c>
      <c r="B19869" t="s">
        <v>39144</v>
      </c>
      <c r="E19869" t="s">
        <v>10</v>
      </c>
      <c r="F19869">
        <v>104</v>
      </c>
      <c r="G19869">
        <v>0</v>
      </c>
      <c r="I19869">
        <v>0</v>
      </c>
      <c r="J19869">
        <v>0</v>
      </c>
      <c r="K19869">
        <v>0</v>
      </c>
      <c r="L19869" t="s">
        <v>45735</v>
      </c>
      <c r="M19869" t="s">
        <v>45736</v>
      </c>
      <c r="N19869" t="str">
        <f t="shared" si="310"/>
        <v>INSERT INTO OCRD SET CardCode = 'W-02567',CardName = 'อุบล โพธิ์พิมลวัฒนะ',Bname = '',MasterCode = '',CardType ='C', GroupCode = '104', BPGroup = '0', BrachCode = '', MTGroup = '0', Lat = '0', Lon = '0', UkeyCreate = 'c37d695c6f1144abdefa8890a921b8fb', CardStatus ='A', DateCreate = NOW() ;</v>
      </c>
    </row>
    <row r="19870" spans="1:14" x14ac:dyDescent="0.25">
      <c r="A19870" t="s">
        <v>39145</v>
      </c>
      <c r="B19870" t="s">
        <v>39146</v>
      </c>
      <c r="D19870" t="s">
        <v>655</v>
      </c>
      <c r="E19870" t="s">
        <v>10</v>
      </c>
      <c r="F19870">
        <v>115</v>
      </c>
      <c r="G19870">
        <v>0</v>
      </c>
      <c r="I19870">
        <v>0</v>
      </c>
      <c r="J19870">
        <v>0</v>
      </c>
      <c r="K19870">
        <v>0</v>
      </c>
      <c r="L19870" t="s">
        <v>45735</v>
      </c>
      <c r="M19870" t="s">
        <v>45736</v>
      </c>
      <c r="N19870" t="str">
        <f t="shared" si="310"/>
        <v>INSERT INTO OCRD SET CardCode = 'W-02568',CardName = 'บอย บอย',Bname = '',MasterCode = 'C-02694',CardType ='C', GroupCode = '115', BPGroup = '0', BrachCode = '', MTGroup = '0', Lat = '0', Lon = '0', UkeyCreate = 'c37d695c6f1144abdefa8890a921b8fb', CardStatus ='A', DateCreate = NOW() ;</v>
      </c>
    </row>
    <row r="19871" spans="1:14" x14ac:dyDescent="0.25">
      <c r="A19871" t="s">
        <v>39147</v>
      </c>
      <c r="B19871" t="s">
        <v>39148</v>
      </c>
      <c r="D19871" t="s">
        <v>655</v>
      </c>
      <c r="E19871" t="s">
        <v>10</v>
      </c>
      <c r="F19871">
        <v>115</v>
      </c>
      <c r="G19871">
        <v>0</v>
      </c>
      <c r="I19871">
        <v>0</v>
      </c>
      <c r="J19871">
        <v>0</v>
      </c>
      <c r="K19871">
        <v>0</v>
      </c>
      <c r="L19871" t="s">
        <v>45735</v>
      </c>
      <c r="M19871" t="s">
        <v>45736</v>
      </c>
      <c r="N19871" t="str">
        <f t="shared" si="310"/>
        <v>INSERT INTO OCRD SET CardCode = 'W-02569',CardName = 'สังวาลย์ ประมุงคุล',Bname = '',MasterCode = 'C-02694',CardType ='C', GroupCode = '115', BPGroup = '0', BrachCode = '', MTGroup = '0', Lat = '0', Lon = '0', UkeyCreate = 'c37d695c6f1144abdefa8890a921b8fb', CardStatus ='A', DateCreate = NOW() ;</v>
      </c>
    </row>
    <row r="19872" spans="1:14" x14ac:dyDescent="0.25">
      <c r="A19872" t="s">
        <v>39149</v>
      </c>
      <c r="B19872" t="s">
        <v>39150</v>
      </c>
      <c r="E19872" t="s">
        <v>10</v>
      </c>
      <c r="F19872">
        <v>115</v>
      </c>
      <c r="G19872">
        <v>0</v>
      </c>
      <c r="I19872">
        <v>0</v>
      </c>
      <c r="J19872">
        <v>0</v>
      </c>
      <c r="K19872">
        <v>0</v>
      </c>
      <c r="L19872" t="s">
        <v>45735</v>
      </c>
      <c r="M19872" t="s">
        <v>45736</v>
      </c>
      <c r="N19872" t="str">
        <f t="shared" si="310"/>
        <v>INSERT INTO OCRD SET CardCode = 'W-02570',CardName = 'รัตน์กมล พุทธิชัยศิริ',Bname = '',MasterCode = '',CardType ='C', GroupCode = '115', BPGroup = '0', BrachCode = '', MTGroup = '0', Lat = '0', Lon = '0', UkeyCreate = 'c37d695c6f1144abdefa8890a921b8fb', CardStatus ='A', DateCreate = NOW() ;</v>
      </c>
    </row>
    <row r="19873" spans="1:14" x14ac:dyDescent="0.25">
      <c r="A19873" t="s">
        <v>39151</v>
      </c>
      <c r="B19873" t="s">
        <v>39152</v>
      </c>
      <c r="D19873" t="s">
        <v>655</v>
      </c>
      <c r="E19873" t="s">
        <v>10</v>
      </c>
      <c r="F19873">
        <v>115</v>
      </c>
      <c r="G19873">
        <v>0</v>
      </c>
      <c r="I19873">
        <v>0</v>
      </c>
      <c r="J19873">
        <v>0</v>
      </c>
      <c r="K19873">
        <v>0</v>
      </c>
      <c r="L19873" t="s">
        <v>45735</v>
      </c>
      <c r="M19873" t="s">
        <v>45736</v>
      </c>
      <c r="N19873" t="str">
        <f t="shared" si="310"/>
        <v>INSERT INTO OCRD SET CardCode = 'W-02571',CardName = 'ทวี ศุภรพนิตกุล',Bname = '',MasterCode = 'C-02694',CardType ='C', GroupCode = '115', BPGroup = '0', BrachCode = '', MTGroup = '0', Lat = '0', Lon = '0', UkeyCreate = 'c37d695c6f1144abdefa8890a921b8fb', CardStatus ='A', DateCreate = NOW() ;</v>
      </c>
    </row>
    <row r="19874" spans="1:14" x14ac:dyDescent="0.25">
      <c r="A19874" t="s">
        <v>39153</v>
      </c>
      <c r="B19874" t="s">
        <v>39154</v>
      </c>
      <c r="E19874" t="s">
        <v>10</v>
      </c>
      <c r="F19874">
        <v>115</v>
      </c>
      <c r="G19874">
        <v>0</v>
      </c>
      <c r="I19874">
        <v>0</v>
      </c>
      <c r="J19874">
        <v>0</v>
      </c>
      <c r="K19874">
        <v>0</v>
      </c>
      <c r="L19874" t="s">
        <v>45735</v>
      </c>
      <c r="M19874" t="s">
        <v>45736</v>
      </c>
      <c r="N19874" t="str">
        <f t="shared" si="310"/>
        <v>INSERT INTO OCRD SET CardCode = 'W-02572',CardName = 'สุริยา เพชรพล',Bname = '',MasterCode = '',CardType ='C', GroupCode = '115', BPGroup = '0', BrachCode = '', MTGroup = '0', Lat = '0', Lon = '0', UkeyCreate = 'c37d695c6f1144abdefa8890a921b8fb', CardStatus ='A', DateCreate = NOW() ;</v>
      </c>
    </row>
    <row r="19875" spans="1:14" x14ac:dyDescent="0.25">
      <c r="A19875" t="s">
        <v>39155</v>
      </c>
      <c r="B19875" t="s">
        <v>39156</v>
      </c>
      <c r="D19875" t="s">
        <v>655</v>
      </c>
      <c r="E19875" t="s">
        <v>10</v>
      </c>
      <c r="F19875">
        <v>115</v>
      </c>
      <c r="G19875">
        <v>0</v>
      </c>
      <c r="I19875">
        <v>0</v>
      </c>
      <c r="J19875">
        <v>0</v>
      </c>
      <c r="K19875">
        <v>0</v>
      </c>
      <c r="L19875" t="s">
        <v>45735</v>
      </c>
      <c r="M19875" t="s">
        <v>45736</v>
      </c>
      <c r="N19875" t="str">
        <f t="shared" si="310"/>
        <v>INSERT INTO OCRD SET CardCode = 'W-02573',CardName = 'ชัชวาล พรหมวาทย์',Bname = '',MasterCode = 'C-02694',CardType ='C', GroupCode = '115', BPGroup = '0', BrachCode = '', MTGroup = '0', Lat = '0', Lon = '0', UkeyCreate = 'c37d695c6f1144abdefa8890a921b8fb', CardStatus ='A', DateCreate = NOW() ;</v>
      </c>
    </row>
    <row r="19876" spans="1:14" x14ac:dyDescent="0.25">
      <c r="A19876" t="s">
        <v>39157</v>
      </c>
      <c r="B19876" t="s">
        <v>39158</v>
      </c>
      <c r="D19876" t="s">
        <v>655</v>
      </c>
      <c r="E19876" t="s">
        <v>10</v>
      </c>
      <c r="F19876">
        <v>115</v>
      </c>
      <c r="G19876">
        <v>0</v>
      </c>
      <c r="I19876">
        <v>0</v>
      </c>
      <c r="J19876">
        <v>0</v>
      </c>
      <c r="K19876">
        <v>0</v>
      </c>
      <c r="L19876" t="s">
        <v>45735</v>
      </c>
      <c r="M19876" t="s">
        <v>45736</v>
      </c>
      <c r="N19876" t="str">
        <f t="shared" si="310"/>
        <v>INSERT INTO OCRD SET CardCode = 'W-02574',CardName = 'ดิจิตอล กราเวียร์ แพคเกจจิ้ง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877" spans="1:14" x14ac:dyDescent="0.25">
      <c r="A19877" t="s">
        <v>39159</v>
      </c>
      <c r="B19877" t="s">
        <v>39160</v>
      </c>
      <c r="D19877" t="s">
        <v>655</v>
      </c>
      <c r="E19877" t="s">
        <v>10</v>
      </c>
      <c r="F19877">
        <v>115</v>
      </c>
      <c r="G19877">
        <v>0</v>
      </c>
      <c r="I19877">
        <v>0</v>
      </c>
      <c r="J19877">
        <v>0</v>
      </c>
      <c r="K19877">
        <v>0</v>
      </c>
      <c r="L19877" t="s">
        <v>45735</v>
      </c>
      <c r="M19877" t="s">
        <v>45736</v>
      </c>
      <c r="N19877" t="str">
        <f t="shared" si="310"/>
        <v>INSERT INTO OCRD SET CardCode = 'W-02575',CardName = 'วริศรา เป็ดทอง',Bname = '',MasterCode = 'C-02694',CardType ='C', GroupCode = '115', BPGroup = '0', BrachCode = '', MTGroup = '0', Lat = '0', Lon = '0', UkeyCreate = 'c37d695c6f1144abdefa8890a921b8fb', CardStatus ='A', DateCreate = NOW() ;</v>
      </c>
    </row>
    <row r="19878" spans="1:14" x14ac:dyDescent="0.25">
      <c r="A19878" t="s">
        <v>39161</v>
      </c>
      <c r="B19878" t="s">
        <v>39162</v>
      </c>
      <c r="D19878" t="s">
        <v>655</v>
      </c>
      <c r="E19878" t="s">
        <v>10</v>
      </c>
      <c r="F19878">
        <v>115</v>
      </c>
      <c r="G19878">
        <v>0</v>
      </c>
      <c r="I19878">
        <v>0</v>
      </c>
      <c r="J19878">
        <v>0</v>
      </c>
      <c r="K19878">
        <v>0</v>
      </c>
      <c r="L19878" t="s">
        <v>45735</v>
      </c>
      <c r="M19878" t="s">
        <v>45736</v>
      </c>
      <c r="N19878" t="str">
        <f t="shared" si="310"/>
        <v>INSERT INTO OCRD SET CardCode = 'W-02576',CardName = 'สมนึก ธัญญโกเศศสุข',Bname = '',MasterCode = 'C-02694',CardType ='C', GroupCode = '115', BPGroup = '0', BrachCode = '', MTGroup = '0', Lat = '0', Lon = '0', UkeyCreate = 'c37d695c6f1144abdefa8890a921b8fb', CardStatus ='A', DateCreate = NOW() ;</v>
      </c>
    </row>
    <row r="19879" spans="1:14" x14ac:dyDescent="0.25">
      <c r="A19879" t="s">
        <v>39163</v>
      </c>
      <c r="B19879" t="s">
        <v>39164</v>
      </c>
      <c r="D19879" t="s">
        <v>655</v>
      </c>
      <c r="E19879" t="s">
        <v>10</v>
      </c>
      <c r="F19879">
        <v>115</v>
      </c>
      <c r="G19879">
        <v>0</v>
      </c>
      <c r="I19879">
        <v>0</v>
      </c>
      <c r="J19879">
        <v>0</v>
      </c>
      <c r="K19879">
        <v>0</v>
      </c>
      <c r="L19879" t="s">
        <v>45735</v>
      </c>
      <c r="M19879" t="s">
        <v>45736</v>
      </c>
      <c r="N19879" t="str">
        <f t="shared" si="310"/>
        <v>INSERT INTO OCRD SET CardCode = 'W-02577',CardName = 'Nadthakan Sribunruang',Bname = '',MasterCode = 'C-02694',CardType ='C', GroupCode = '115', BPGroup = '0', BrachCode = '', MTGroup = '0', Lat = '0', Lon = '0', UkeyCreate = 'c37d695c6f1144abdefa8890a921b8fb', CardStatus ='A', DateCreate = NOW() ;</v>
      </c>
    </row>
    <row r="19880" spans="1:14" x14ac:dyDescent="0.25">
      <c r="A19880" t="s">
        <v>39165</v>
      </c>
      <c r="B19880" t="s">
        <v>39166</v>
      </c>
      <c r="E19880" t="s">
        <v>10</v>
      </c>
      <c r="F19880">
        <v>100</v>
      </c>
      <c r="G19880">
        <v>0</v>
      </c>
      <c r="I19880">
        <v>0</v>
      </c>
      <c r="J19880">
        <v>0</v>
      </c>
      <c r="K19880">
        <v>0</v>
      </c>
      <c r="L19880" t="s">
        <v>45735</v>
      </c>
      <c r="M19880" t="s">
        <v>45736</v>
      </c>
      <c r="N19880" t="str">
        <f t="shared" si="310"/>
        <v>INSERT INTO OCRD SET CardCode = 'W-02578',CardName = 'สมพร  เย็นทวีทรัพย์',Bname = '',MasterCode = '',CardType ='C', GroupCode = '100', BPGroup = '0', BrachCode = '', MTGroup = '0', Lat = '0', Lon = '0', UkeyCreate = 'c37d695c6f1144abdefa8890a921b8fb', CardStatus ='A', DateCreate = NOW() ;</v>
      </c>
    </row>
    <row r="19881" spans="1:14" x14ac:dyDescent="0.25">
      <c r="A19881" t="s">
        <v>39167</v>
      </c>
      <c r="B19881" t="s">
        <v>39168</v>
      </c>
      <c r="D19881" t="s">
        <v>655</v>
      </c>
      <c r="E19881" t="s">
        <v>10</v>
      </c>
      <c r="F19881">
        <v>100</v>
      </c>
      <c r="G19881">
        <v>0</v>
      </c>
      <c r="I19881">
        <v>0</v>
      </c>
      <c r="J19881">
        <v>0</v>
      </c>
      <c r="K19881">
        <v>0</v>
      </c>
      <c r="L19881" t="s">
        <v>45735</v>
      </c>
      <c r="M19881" t="s">
        <v>45736</v>
      </c>
      <c r="N19881" t="str">
        <f t="shared" si="310"/>
        <v>INSERT INTO OCRD SET CardCode = 'W-02579',CardName = 'วโรดม โตมูลตุ้ย',Bname = '',MasterCode = 'C-02694',CardType ='C', GroupCode = '100', BPGroup = '0', BrachCode = '', MTGroup = '0', Lat = '0', Lon = '0', UkeyCreate = 'c37d695c6f1144abdefa8890a921b8fb', CardStatus ='A', DateCreate = NOW() ;</v>
      </c>
    </row>
    <row r="19882" spans="1:14" x14ac:dyDescent="0.25">
      <c r="A19882" t="s">
        <v>39169</v>
      </c>
      <c r="B19882" t="s">
        <v>39170</v>
      </c>
      <c r="D19882" t="s">
        <v>655</v>
      </c>
      <c r="E19882" t="s">
        <v>10</v>
      </c>
      <c r="F19882">
        <v>115</v>
      </c>
      <c r="G19882">
        <v>0</v>
      </c>
      <c r="I19882">
        <v>0</v>
      </c>
      <c r="J19882">
        <v>0</v>
      </c>
      <c r="K19882">
        <v>0</v>
      </c>
      <c r="L19882" t="s">
        <v>45735</v>
      </c>
      <c r="M19882" t="s">
        <v>45736</v>
      </c>
      <c r="N19882" t="str">
        <f t="shared" si="310"/>
        <v>INSERT INTO OCRD SET CardCode = 'W-02580',CardName = 'สุชาติ ไชยเจริญ',Bname = '',MasterCode = 'C-02694',CardType ='C', GroupCode = '115', BPGroup = '0', BrachCode = '', MTGroup = '0', Lat = '0', Lon = '0', UkeyCreate = 'c37d695c6f1144abdefa8890a921b8fb', CardStatus ='A', DateCreate = NOW() ;</v>
      </c>
    </row>
    <row r="19883" spans="1:14" x14ac:dyDescent="0.25">
      <c r="A19883" t="s">
        <v>39171</v>
      </c>
      <c r="B19883" t="s">
        <v>39172</v>
      </c>
      <c r="D19883" t="s">
        <v>655</v>
      </c>
      <c r="E19883" t="s">
        <v>10</v>
      </c>
      <c r="F19883">
        <v>115</v>
      </c>
      <c r="G19883">
        <v>0</v>
      </c>
      <c r="I19883">
        <v>0</v>
      </c>
      <c r="J19883">
        <v>0</v>
      </c>
      <c r="K19883">
        <v>0</v>
      </c>
      <c r="L19883" t="s">
        <v>45735</v>
      </c>
      <c r="M19883" t="s">
        <v>45736</v>
      </c>
      <c r="N19883" t="str">
        <f t="shared" si="310"/>
        <v>INSERT INTO OCRD SET CardCode = 'W-02581',CardName = 'วิรัต จิตรดาภา',Bname = '',MasterCode = 'C-02694',CardType ='C', GroupCode = '115', BPGroup = '0', BrachCode = '', MTGroup = '0', Lat = '0', Lon = '0', UkeyCreate = 'c37d695c6f1144abdefa8890a921b8fb', CardStatus ='A', DateCreate = NOW() ;</v>
      </c>
    </row>
    <row r="19884" spans="1:14" x14ac:dyDescent="0.25">
      <c r="A19884" t="s">
        <v>39173</v>
      </c>
      <c r="B19884" t="s">
        <v>39174</v>
      </c>
      <c r="D19884" t="s">
        <v>655</v>
      </c>
      <c r="E19884" t="s">
        <v>10</v>
      </c>
      <c r="F19884">
        <v>115</v>
      </c>
      <c r="G19884">
        <v>0</v>
      </c>
      <c r="I19884">
        <v>0</v>
      </c>
      <c r="J19884">
        <v>0</v>
      </c>
      <c r="K19884">
        <v>0</v>
      </c>
      <c r="L19884" t="s">
        <v>45735</v>
      </c>
      <c r="M19884" t="s">
        <v>45736</v>
      </c>
      <c r="N19884" t="str">
        <f t="shared" si="310"/>
        <v>INSERT INTO OCRD SET CardCode = 'W-02582',CardName = 'พิชิตชัย ขจรสัตย์',Bname = '',MasterCode = 'C-02694',CardType ='C', GroupCode = '115', BPGroup = '0', BrachCode = '', MTGroup = '0', Lat = '0', Lon = '0', UkeyCreate = 'c37d695c6f1144abdefa8890a921b8fb', CardStatus ='A', DateCreate = NOW() ;</v>
      </c>
    </row>
    <row r="19885" spans="1:14" x14ac:dyDescent="0.25">
      <c r="A19885" t="s">
        <v>39175</v>
      </c>
      <c r="B19885" t="s">
        <v>39176</v>
      </c>
      <c r="D19885" t="s">
        <v>655</v>
      </c>
      <c r="E19885" t="s">
        <v>10</v>
      </c>
      <c r="F19885">
        <v>115</v>
      </c>
      <c r="G19885">
        <v>0</v>
      </c>
      <c r="I19885">
        <v>0</v>
      </c>
      <c r="J19885">
        <v>0</v>
      </c>
      <c r="K19885">
        <v>0</v>
      </c>
      <c r="L19885" t="s">
        <v>45735</v>
      </c>
      <c r="M19885" t="s">
        <v>45736</v>
      </c>
      <c r="N19885" t="str">
        <f t="shared" si="310"/>
        <v>INSERT INTO OCRD SET CardCode = 'W-02583',CardName = 'Thaisin Piriyaponggorn',Bname = '',MasterCode = 'C-02694',CardType ='C', GroupCode = '115', BPGroup = '0', BrachCode = '', MTGroup = '0', Lat = '0', Lon = '0', UkeyCreate = 'c37d695c6f1144abdefa8890a921b8fb', CardStatus ='A', DateCreate = NOW() ;</v>
      </c>
    </row>
    <row r="19886" spans="1:14" x14ac:dyDescent="0.25">
      <c r="A19886" t="s">
        <v>39177</v>
      </c>
      <c r="B19886" t="s">
        <v>39178</v>
      </c>
      <c r="E19886" t="s">
        <v>10</v>
      </c>
      <c r="F19886">
        <v>115</v>
      </c>
      <c r="G19886">
        <v>0</v>
      </c>
      <c r="I19886">
        <v>0</v>
      </c>
      <c r="J19886">
        <v>0</v>
      </c>
      <c r="K19886">
        <v>0</v>
      </c>
      <c r="L19886" t="s">
        <v>45735</v>
      </c>
      <c r="M19886" t="s">
        <v>45736</v>
      </c>
      <c r="N19886" t="str">
        <f t="shared" si="310"/>
        <v>INSERT INTO OCRD SET CardCode = 'W-02584',CardName = 'วิยะดา ธงภักดิ์',Bname = '',MasterCode = '',CardType ='C', GroupCode = '115', BPGroup = '0', BrachCode = '', MTGroup = '0', Lat = '0', Lon = '0', UkeyCreate = 'c37d695c6f1144abdefa8890a921b8fb', CardStatus ='A', DateCreate = NOW() ;</v>
      </c>
    </row>
    <row r="19887" spans="1:14" x14ac:dyDescent="0.25">
      <c r="A19887" t="s">
        <v>39179</v>
      </c>
      <c r="B19887" t="s">
        <v>39180</v>
      </c>
      <c r="E19887" t="s">
        <v>10</v>
      </c>
      <c r="F19887">
        <v>115</v>
      </c>
      <c r="G19887">
        <v>0</v>
      </c>
      <c r="I19887">
        <v>0</v>
      </c>
      <c r="J19887">
        <v>0</v>
      </c>
      <c r="K19887">
        <v>0</v>
      </c>
      <c r="L19887" t="s">
        <v>45735</v>
      </c>
      <c r="M19887" t="s">
        <v>45736</v>
      </c>
      <c r="N19887" t="str">
        <f t="shared" si="310"/>
        <v>INSERT INTO OCRD SET CardCode = 'W-02585',CardName = 'อนุวัฒน์ ยอดจิ๋ว',Bname = '',MasterCode = '',CardType ='C', GroupCode = '115', BPGroup = '0', BrachCode = '', MTGroup = '0', Lat = '0', Lon = '0', UkeyCreate = 'c37d695c6f1144abdefa8890a921b8fb', CardStatus ='A', DateCreate = NOW() ;</v>
      </c>
    </row>
    <row r="19888" spans="1:14" x14ac:dyDescent="0.25">
      <c r="A19888" t="s">
        <v>39181</v>
      </c>
      <c r="B19888" t="s">
        <v>39182</v>
      </c>
      <c r="D19888" t="s">
        <v>655</v>
      </c>
      <c r="E19888" t="s">
        <v>10</v>
      </c>
      <c r="F19888">
        <v>115</v>
      </c>
      <c r="G19888">
        <v>0</v>
      </c>
      <c r="I19888">
        <v>0</v>
      </c>
      <c r="J19888">
        <v>0</v>
      </c>
      <c r="K19888">
        <v>0</v>
      </c>
      <c r="L19888" t="s">
        <v>45735</v>
      </c>
      <c r="M19888" t="s">
        <v>45736</v>
      </c>
      <c r="N19888" t="str">
        <f t="shared" si="310"/>
        <v>INSERT INTO OCRD SET CardCode = 'W-02586',CardName = 'สราวุฒิ ศิริ',Bname = '',MasterCode = 'C-02694',CardType ='C', GroupCode = '115', BPGroup = '0', BrachCode = '', MTGroup = '0', Lat = '0', Lon = '0', UkeyCreate = 'c37d695c6f1144abdefa8890a921b8fb', CardStatus ='A', DateCreate = NOW() ;</v>
      </c>
    </row>
    <row r="19889" spans="1:14" x14ac:dyDescent="0.25">
      <c r="A19889" t="s">
        <v>39183</v>
      </c>
      <c r="B19889" t="s">
        <v>39184</v>
      </c>
      <c r="D19889" t="s">
        <v>655</v>
      </c>
      <c r="E19889" t="s">
        <v>10</v>
      </c>
      <c r="F19889">
        <v>115</v>
      </c>
      <c r="G19889">
        <v>0</v>
      </c>
      <c r="I19889">
        <v>0</v>
      </c>
      <c r="J19889">
        <v>0</v>
      </c>
      <c r="K19889">
        <v>0</v>
      </c>
      <c r="L19889" t="s">
        <v>45735</v>
      </c>
      <c r="M19889" t="s">
        <v>45736</v>
      </c>
      <c r="N19889" t="str">
        <f t="shared" si="310"/>
        <v>INSERT INTO OCRD SET CardCode = 'W-02587',CardName = 'ธำรงค์ ประสุธรรม',Bname = '',MasterCode = 'C-02694',CardType ='C', GroupCode = '115', BPGroup = '0', BrachCode = '', MTGroup = '0', Lat = '0', Lon = '0', UkeyCreate = 'c37d695c6f1144abdefa8890a921b8fb', CardStatus ='A', DateCreate = NOW() ;</v>
      </c>
    </row>
    <row r="19890" spans="1:14" x14ac:dyDescent="0.25">
      <c r="A19890" t="s">
        <v>39185</v>
      </c>
      <c r="B19890" t="s">
        <v>39186</v>
      </c>
      <c r="E19890" t="s">
        <v>10</v>
      </c>
      <c r="F19890">
        <v>115</v>
      </c>
      <c r="G19890">
        <v>0</v>
      </c>
      <c r="I19890">
        <v>0</v>
      </c>
      <c r="J19890">
        <v>0</v>
      </c>
      <c r="K19890">
        <v>0</v>
      </c>
      <c r="L19890" t="s">
        <v>45735</v>
      </c>
      <c r="M19890" t="s">
        <v>45736</v>
      </c>
      <c r="N19890" t="str">
        <f t="shared" si="310"/>
        <v>INSERT INTO OCRD SET CardCode = 'W-02588',CardName = 'เวิลด์ อินฟอร์เมชั่น เทคโนโลยี จำกัด',Bname = '',MasterCode = '',CardType ='C', GroupCode = '115', BPGroup = '0', BrachCode = '', MTGroup = '0', Lat = '0', Lon = '0', UkeyCreate = 'c37d695c6f1144abdefa8890a921b8fb', CardStatus ='A', DateCreate = NOW() ;</v>
      </c>
    </row>
    <row r="19891" spans="1:14" x14ac:dyDescent="0.25">
      <c r="A19891" t="s">
        <v>39187</v>
      </c>
      <c r="B19891" t="s">
        <v>39188</v>
      </c>
      <c r="D19891" t="s">
        <v>655</v>
      </c>
      <c r="E19891" t="s">
        <v>10</v>
      </c>
      <c r="F19891">
        <v>115</v>
      </c>
      <c r="G19891">
        <v>0</v>
      </c>
      <c r="I19891">
        <v>0</v>
      </c>
      <c r="J19891">
        <v>0</v>
      </c>
      <c r="K19891">
        <v>0</v>
      </c>
      <c r="L19891" t="s">
        <v>45735</v>
      </c>
      <c r="M19891" t="s">
        <v>45736</v>
      </c>
      <c r="N19891" t="str">
        <f t="shared" si="310"/>
        <v>INSERT INTO OCRD SET CardCode = 'W-02589',CardName = 'รังสรรค์ ล้วนมงคล',Bname = '',MasterCode = 'C-02694',CardType ='C', GroupCode = '115', BPGroup = '0', BrachCode = '', MTGroup = '0', Lat = '0', Lon = '0', UkeyCreate = 'c37d695c6f1144abdefa8890a921b8fb', CardStatus ='A', DateCreate = NOW() ;</v>
      </c>
    </row>
    <row r="19892" spans="1:14" x14ac:dyDescent="0.25">
      <c r="A19892" t="s">
        <v>39189</v>
      </c>
      <c r="B19892" t="s">
        <v>39190</v>
      </c>
      <c r="D19892" t="s">
        <v>655</v>
      </c>
      <c r="E19892" t="s">
        <v>10</v>
      </c>
      <c r="F19892">
        <v>115</v>
      </c>
      <c r="G19892">
        <v>0</v>
      </c>
      <c r="I19892">
        <v>0</v>
      </c>
      <c r="J19892">
        <v>0</v>
      </c>
      <c r="K19892">
        <v>0</v>
      </c>
      <c r="L19892" t="s">
        <v>45735</v>
      </c>
      <c r="M19892" t="s">
        <v>45736</v>
      </c>
      <c r="N19892" t="str">
        <f t="shared" si="310"/>
        <v>INSERT INTO OCRD SET CardCode = 'W-02590',CardName = 'ขจรยศ จองลิขิต',Bname = '',MasterCode = 'C-02694',CardType ='C', GroupCode = '115', BPGroup = '0', BrachCode = '', MTGroup = '0', Lat = '0', Lon = '0', UkeyCreate = 'c37d695c6f1144abdefa8890a921b8fb', CardStatus ='A', DateCreate = NOW() ;</v>
      </c>
    </row>
    <row r="19893" spans="1:14" x14ac:dyDescent="0.25">
      <c r="A19893" t="s">
        <v>39191</v>
      </c>
      <c r="B19893" t="s">
        <v>39192</v>
      </c>
      <c r="D19893" t="s">
        <v>655</v>
      </c>
      <c r="E19893" t="s">
        <v>10</v>
      </c>
      <c r="F19893">
        <v>115</v>
      </c>
      <c r="G19893">
        <v>0</v>
      </c>
      <c r="I19893">
        <v>0</v>
      </c>
      <c r="J19893">
        <v>0</v>
      </c>
      <c r="K19893">
        <v>0</v>
      </c>
      <c r="L19893" t="s">
        <v>45735</v>
      </c>
      <c r="M19893" t="s">
        <v>45736</v>
      </c>
      <c r="N19893" t="str">
        <f t="shared" si="310"/>
        <v>INSERT INTO OCRD SET CardCode = 'W-02591',CardName = 'ณัฎฐวรรธ ธนประดิษฐ์กูล',Bname = '',MasterCode = 'C-02694',CardType ='C', GroupCode = '115', BPGroup = '0', BrachCode = '', MTGroup = '0', Lat = '0', Lon = '0', UkeyCreate = 'c37d695c6f1144abdefa8890a921b8fb', CardStatus ='A', DateCreate = NOW() ;</v>
      </c>
    </row>
    <row r="19894" spans="1:14" x14ac:dyDescent="0.25">
      <c r="A19894" t="s">
        <v>39193</v>
      </c>
      <c r="B19894" t="s">
        <v>39194</v>
      </c>
      <c r="D19894" t="s">
        <v>655</v>
      </c>
      <c r="E19894" t="s">
        <v>10</v>
      </c>
      <c r="F19894">
        <v>115</v>
      </c>
      <c r="G19894">
        <v>0</v>
      </c>
      <c r="I19894">
        <v>0</v>
      </c>
      <c r="J19894">
        <v>0</v>
      </c>
      <c r="K19894">
        <v>0</v>
      </c>
      <c r="L19894" t="s">
        <v>45735</v>
      </c>
      <c r="M19894" t="s">
        <v>45736</v>
      </c>
      <c r="N19894" t="str">
        <f t="shared" si="310"/>
        <v>INSERT INTO OCRD SET CardCode = 'W-02592',CardName = 'ไชยยา ศรีพรหม',Bname = '',MasterCode = 'C-02694',CardType ='C', GroupCode = '115', BPGroup = '0', BrachCode = '', MTGroup = '0', Lat = '0', Lon = '0', UkeyCreate = 'c37d695c6f1144abdefa8890a921b8fb', CardStatus ='A', DateCreate = NOW() ;</v>
      </c>
    </row>
    <row r="19895" spans="1:14" x14ac:dyDescent="0.25">
      <c r="A19895" t="s">
        <v>39195</v>
      </c>
      <c r="B19895" t="s">
        <v>39196</v>
      </c>
      <c r="D19895" t="s">
        <v>655</v>
      </c>
      <c r="E19895" t="s">
        <v>10</v>
      </c>
      <c r="F19895">
        <v>115</v>
      </c>
      <c r="G19895">
        <v>0</v>
      </c>
      <c r="I19895">
        <v>0</v>
      </c>
      <c r="J19895">
        <v>0</v>
      </c>
      <c r="K19895">
        <v>0</v>
      </c>
      <c r="L19895" t="s">
        <v>45735</v>
      </c>
      <c r="M19895" t="s">
        <v>45736</v>
      </c>
      <c r="N19895" t="str">
        <f t="shared" si="310"/>
        <v>INSERT INTO OCRD SET CardCode = 'W-02593',CardName = 'อมร ติ๊ดเหล็ง',Bname = '',MasterCode = 'C-02694',CardType ='C', GroupCode = '115', BPGroup = '0', BrachCode = '', MTGroup = '0', Lat = '0', Lon = '0', UkeyCreate = 'c37d695c6f1144abdefa8890a921b8fb', CardStatus ='A', DateCreate = NOW() ;</v>
      </c>
    </row>
    <row r="19896" spans="1:14" x14ac:dyDescent="0.25">
      <c r="A19896" t="s">
        <v>39197</v>
      </c>
      <c r="B19896" t="s">
        <v>39198</v>
      </c>
      <c r="D19896" t="s">
        <v>655</v>
      </c>
      <c r="E19896" t="s">
        <v>10</v>
      </c>
      <c r="F19896">
        <v>115</v>
      </c>
      <c r="G19896">
        <v>0</v>
      </c>
      <c r="I19896">
        <v>0</v>
      </c>
      <c r="J19896">
        <v>0</v>
      </c>
      <c r="K19896">
        <v>0</v>
      </c>
      <c r="L19896" t="s">
        <v>45735</v>
      </c>
      <c r="M19896" t="s">
        <v>45736</v>
      </c>
      <c r="N19896" t="str">
        <f t="shared" si="310"/>
        <v>INSERT INTO OCRD SET CardCode = 'W-02594',CardName = 'อาร์.ซี.อี.เอ็นจิเนียริ่ง 1991',Bname = '',MasterCode = 'C-02694',CardType ='C', GroupCode = '115', BPGroup = '0', BrachCode = '', MTGroup = '0', Lat = '0', Lon = '0', UkeyCreate = 'c37d695c6f1144abdefa8890a921b8fb', CardStatus ='A', DateCreate = NOW() ;</v>
      </c>
    </row>
    <row r="19897" spans="1:14" x14ac:dyDescent="0.25">
      <c r="A19897" t="s">
        <v>39199</v>
      </c>
      <c r="B19897" t="s">
        <v>39200</v>
      </c>
      <c r="E19897" t="s">
        <v>10</v>
      </c>
      <c r="F19897">
        <v>115</v>
      </c>
      <c r="G19897">
        <v>0</v>
      </c>
      <c r="I19897">
        <v>0</v>
      </c>
      <c r="J19897">
        <v>0</v>
      </c>
      <c r="K19897">
        <v>0</v>
      </c>
      <c r="L19897" t="s">
        <v>45735</v>
      </c>
      <c r="M19897" t="s">
        <v>45736</v>
      </c>
      <c r="N19897" t="str">
        <f t="shared" si="310"/>
        <v>INSERT INTO OCRD SET CardCode = 'W-02595',CardName = 'แมน แมน',Bname = '',MasterCode = '',CardType ='C', GroupCode = '115', BPGroup = '0', BrachCode = '', MTGroup = '0', Lat = '0', Lon = '0', UkeyCreate = 'c37d695c6f1144abdefa8890a921b8fb', CardStatus ='A', DateCreate = NOW() ;</v>
      </c>
    </row>
    <row r="19898" spans="1:14" x14ac:dyDescent="0.25">
      <c r="A19898" t="s">
        <v>39201</v>
      </c>
      <c r="B19898" t="s">
        <v>39202</v>
      </c>
      <c r="D19898" t="s">
        <v>655</v>
      </c>
      <c r="E19898" t="s">
        <v>10</v>
      </c>
      <c r="F19898">
        <v>115</v>
      </c>
      <c r="G19898">
        <v>0</v>
      </c>
      <c r="I19898">
        <v>0</v>
      </c>
      <c r="J19898">
        <v>0</v>
      </c>
      <c r="K19898">
        <v>0</v>
      </c>
      <c r="L19898" t="s">
        <v>45735</v>
      </c>
      <c r="M19898" t="s">
        <v>45736</v>
      </c>
      <c r="N19898" t="str">
        <f t="shared" si="310"/>
        <v>INSERT INTO OCRD SET CardCode = 'W-02596',CardName = 'สุทิน ศรีมูล',Bname = '',MasterCode = 'C-02694',CardType ='C', GroupCode = '115', BPGroup = '0', BrachCode = '', MTGroup = '0', Lat = '0', Lon = '0', UkeyCreate = 'c37d695c6f1144abdefa8890a921b8fb', CardStatus ='A', DateCreate = NOW() ;</v>
      </c>
    </row>
    <row r="19899" spans="1:14" x14ac:dyDescent="0.25">
      <c r="A19899" t="s">
        <v>39203</v>
      </c>
      <c r="B19899" t="s">
        <v>39204</v>
      </c>
      <c r="D19899" t="s">
        <v>655</v>
      </c>
      <c r="E19899" t="s">
        <v>10</v>
      </c>
      <c r="F19899">
        <v>115</v>
      </c>
      <c r="G19899">
        <v>0</v>
      </c>
      <c r="I19899">
        <v>0</v>
      </c>
      <c r="J19899">
        <v>0</v>
      </c>
      <c r="K19899">
        <v>0</v>
      </c>
      <c r="L19899" t="s">
        <v>45735</v>
      </c>
      <c r="M19899" t="s">
        <v>45736</v>
      </c>
      <c r="N19899" t="str">
        <f t="shared" si="310"/>
        <v>INSERT INTO OCRD SET CardCode = 'W-02597',CardName = 'กิ่งกุล ขันติวิริยะ',Bname = '',MasterCode = 'C-02694',CardType ='C', GroupCode = '115', BPGroup = '0', BrachCode = '', MTGroup = '0', Lat = '0', Lon = '0', UkeyCreate = 'c37d695c6f1144abdefa8890a921b8fb', CardStatus ='A', DateCreate = NOW() ;</v>
      </c>
    </row>
    <row r="19900" spans="1:14" x14ac:dyDescent="0.25">
      <c r="A19900" t="s">
        <v>39205</v>
      </c>
      <c r="B19900" t="s">
        <v>39206</v>
      </c>
      <c r="D19900" t="s">
        <v>655</v>
      </c>
      <c r="E19900" t="s">
        <v>10</v>
      </c>
      <c r="F19900">
        <v>115</v>
      </c>
      <c r="G19900">
        <v>0</v>
      </c>
      <c r="I19900">
        <v>0</v>
      </c>
      <c r="J19900">
        <v>0</v>
      </c>
      <c r="K19900">
        <v>0</v>
      </c>
      <c r="L19900" t="s">
        <v>45735</v>
      </c>
      <c r="M19900" t="s">
        <v>45736</v>
      </c>
      <c r="N19900" t="str">
        <f t="shared" si="310"/>
        <v>INSERT INTO OCRD SET CardCode = 'W-02598',CardName = 'ปลื้มปิติ คำเปลว',Bname = '',MasterCode = 'C-02694',CardType ='C', GroupCode = '115', BPGroup = '0', BrachCode = '', MTGroup = '0', Lat = '0', Lon = '0', UkeyCreate = 'c37d695c6f1144abdefa8890a921b8fb', CardStatus ='A', DateCreate = NOW() ;</v>
      </c>
    </row>
    <row r="19901" spans="1:14" x14ac:dyDescent="0.25">
      <c r="A19901" t="s">
        <v>39207</v>
      </c>
      <c r="B19901" t="s">
        <v>39208</v>
      </c>
      <c r="D19901" t="s">
        <v>655</v>
      </c>
      <c r="E19901" t="s">
        <v>10</v>
      </c>
      <c r="F19901">
        <v>115</v>
      </c>
      <c r="G19901">
        <v>0</v>
      </c>
      <c r="I19901">
        <v>0</v>
      </c>
      <c r="J19901">
        <v>0</v>
      </c>
      <c r="K19901">
        <v>0</v>
      </c>
      <c r="L19901" t="s">
        <v>45735</v>
      </c>
      <c r="M19901" t="s">
        <v>45736</v>
      </c>
      <c r="N19901" t="str">
        <f t="shared" si="310"/>
        <v>INSERT INTO OCRD SET CardCode = 'W-02599',CardName = 'อรุณ ชูบัณฑิตย์',Bname = '',MasterCode = 'C-02694',CardType ='C', GroupCode = '115', BPGroup = '0', BrachCode = '', MTGroup = '0', Lat = '0', Lon = '0', UkeyCreate = 'c37d695c6f1144abdefa8890a921b8fb', CardStatus ='A', DateCreate = NOW() ;</v>
      </c>
    </row>
    <row r="19902" spans="1:14" x14ac:dyDescent="0.25">
      <c r="A19902" t="s">
        <v>39209</v>
      </c>
      <c r="B19902" t="s">
        <v>39210</v>
      </c>
      <c r="D19902" t="s">
        <v>655</v>
      </c>
      <c r="E19902" t="s">
        <v>10</v>
      </c>
      <c r="F19902">
        <v>115</v>
      </c>
      <c r="G19902">
        <v>0</v>
      </c>
      <c r="I19902">
        <v>0</v>
      </c>
      <c r="J19902">
        <v>0</v>
      </c>
      <c r="K19902">
        <v>0</v>
      </c>
      <c r="L19902" t="s">
        <v>45735</v>
      </c>
      <c r="M19902" t="s">
        <v>45736</v>
      </c>
      <c r="N19902" t="str">
        <f t="shared" si="310"/>
        <v>INSERT INTO OCRD SET CardCode = 'W-02600',CardName = 'คำนึง ทองรักษ์',Bname = '',MasterCode = 'C-02694',CardType ='C', GroupCode = '115', BPGroup = '0', BrachCode = '', MTGroup = '0', Lat = '0', Lon = '0', UkeyCreate = 'c37d695c6f1144abdefa8890a921b8fb', CardStatus ='A', DateCreate = NOW() ;</v>
      </c>
    </row>
    <row r="19903" spans="1:14" x14ac:dyDescent="0.25">
      <c r="A19903" t="s">
        <v>39211</v>
      </c>
      <c r="B19903" t="s">
        <v>39212</v>
      </c>
      <c r="D19903" t="s">
        <v>655</v>
      </c>
      <c r="E19903" t="s">
        <v>10</v>
      </c>
      <c r="F19903">
        <v>115</v>
      </c>
      <c r="G19903">
        <v>0</v>
      </c>
      <c r="I19903">
        <v>0</v>
      </c>
      <c r="J19903">
        <v>0</v>
      </c>
      <c r="K19903">
        <v>0</v>
      </c>
      <c r="L19903" t="s">
        <v>45735</v>
      </c>
      <c r="M19903" t="s">
        <v>45736</v>
      </c>
      <c r="N19903" t="str">
        <f t="shared" si="310"/>
        <v>INSERT INTO OCRD SET CardCode = 'W-02601',CardName = 'สันติภพ ขวัญเกลี้ยง',Bname = '',MasterCode = 'C-02694',CardType ='C', GroupCode = '115', BPGroup = '0', BrachCode = '', MTGroup = '0', Lat = '0', Lon = '0', UkeyCreate = 'c37d695c6f1144abdefa8890a921b8fb', CardStatus ='A', DateCreate = NOW() ;</v>
      </c>
    </row>
    <row r="19904" spans="1:14" x14ac:dyDescent="0.25">
      <c r="A19904" t="s">
        <v>39213</v>
      </c>
      <c r="B19904" t="s">
        <v>39214</v>
      </c>
      <c r="D19904" t="s">
        <v>655</v>
      </c>
      <c r="E19904" t="s">
        <v>10</v>
      </c>
      <c r="F19904">
        <v>115</v>
      </c>
      <c r="G19904">
        <v>0</v>
      </c>
      <c r="I19904">
        <v>0</v>
      </c>
      <c r="J19904">
        <v>0</v>
      </c>
      <c r="K19904">
        <v>0</v>
      </c>
      <c r="L19904" t="s">
        <v>45735</v>
      </c>
      <c r="M19904" t="s">
        <v>45736</v>
      </c>
      <c r="N19904" t="str">
        <f t="shared" si="310"/>
        <v>INSERT INTO OCRD SET CardCode = 'W-02602',CardName = 'บิตไบต์ อินโนเวชั่น แอนด์ ซัพพลาย จำกัด',Bname = '',MasterCode = 'C-02694',CardType ='C', GroupCode = '115', BPGroup = '0', BrachCode = '', MTGroup = '0', Lat = '0', Lon = '0', UkeyCreate = 'c37d695c6f1144abdefa8890a921b8fb', CardStatus ='A', DateCreate = NOW() ;</v>
      </c>
    </row>
    <row r="19905" spans="1:14" x14ac:dyDescent="0.25">
      <c r="A19905" t="s">
        <v>39215</v>
      </c>
      <c r="B19905" t="s">
        <v>39216</v>
      </c>
      <c r="E19905" t="s">
        <v>10</v>
      </c>
      <c r="F19905">
        <v>104</v>
      </c>
      <c r="G19905">
        <v>0</v>
      </c>
      <c r="I19905">
        <v>0</v>
      </c>
      <c r="J19905">
        <v>0</v>
      </c>
      <c r="K19905">
        <v>0</v>
      </c>
      <c r="L19905" t="s">
        <v>45735</v>
      </c>
      <c r="M19905" t="s">
        <v>45736</v>
      </c>
      <c r="N19905" t="str">
        <f t="shared" si="310"/>
        <v>INSERT INTO OCRD SET CardCode = 'W-02603',CardName = 'สิริวัน พลาสติก จำกัด',Bname = '',MasterCode = '',CardType ='C', GroupCode = '104', BPGroup = '0', BrachCode = '', MTGroup = '0', Lat = '0', Lon = '0', UkeyCreate = 'c37d695c6f1144abdefa8890a921b8fb', CardStatus ='A', DateCreate = NOW() ;</v>
      </c>
    </row>
    <row r="19906" spans="1:14" x14ac:dyDescent="0.25">
      <c r="A19906" t="s">
        <v>39217</v>
      </c>
      <c r="B19906" t="s">
        <v>39218</v>
      </c>
      <c r="D19906" t="s">
        <v>655</v>
      </c>
      <c r="E19906" t="s">
        <v>10</v>
      </c>
      <c r="F19906">
        <v>115</v>
      </c>
      <c r="G19906">
        <v>0</v>
      </c>
      <c r="I19906">
        <v>0</v>
      </c>
      <c r="J19906">
        <v>0</v>
      </c>
      <c r="K19906">
        <v>0</v>
      </c>
      <c r="L19906" t="s">
        <v>45735</v>
      </c>
      <c r="M19906" t="s">
        <v>45736</v>
      </c>
      <c r="N19906" t="str">
        <f t="shared" si="310"/>
        <v>INSERT INTO OCRD SET CardCode = 'W-02604',CardName = 'ธวัชชัย งามจันทร์',Bname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19907" spans="1:14" x14ac:dyDescent="0.25">
      <c r="A19907" t="s">
        <v>39219</v>
      </c>
      <c r="B19907" t="s">
        <v>39220</v>
      </c>
      <c r="D19907" t="s">
        <v>655</v>
      </c>
      <c r="E19907" t="s">
        <v>10</v>
      </c>
      <c r="F19907">
        <v>115</v>
      </c>
      <c r="G19907">
        <v>0</v>
      </c>
      <c r="I19907">
        <v>0</v>
      </c>
      <c r="J19907">
        <v>0</v>
      </c>
      <c r="K19907">
        <v>0</v>
      </c>
      <c r="L19907" t="s">
        <v>45735</v>
      </c>
      <c r="M19907" t="s">
        <v>45736</v>
      </c>
      <c r="N19907" t="str">
        <f t="shared" ref="N19907:N19970" si="311">"INSERT INTO OCRD SET CardCode = '"&amp;A19907&amp;"',CardName = '"&amp;B19907&amp;"',Bname = '"&amp;C19907&amp;"',MasterCode = '"&amp;D19907&amp;"',CardType ='"&amp;E19907&amp;"', GroupCode = '"&amp;F19907&amp;"', BPGroup = '"&amp;G19907&amp;"', BrachCode = '"&amp;H19907&amp;"', MTGroup = '"&amp;I19907&amp;"', Lat = '"&amp;J19907&amp;"', Lon = '"&amp;K19907&amp;"', UkeyCreate = '"&amp;L19907&amp;"', CardStatus ='"&amp;M19907&amp;"', DateCreate = NOW() ;"</f>
        <v>INSERT INTO OCRD SET CardCode = 'W-02605',CardName = 'เกียรติศักดิ์ มาเงิน',Bname = '',MasterCode = 'C-02694',CardType ='C', GroupCode = '115', BPGroup = '0', BrachCode = '', MTGroup = '0', Lat = '0', Lon = '0', UkeyCreate = 'c37d695c6f1144abdefa8890a921b8fb', CardStatus ='A', DateCreate = NOW() ;</v>
      </c>
    </row>
    <row r="19908" spans="1:14" x14ac:dyDescent="0.25">
      <c r="A19908" t="s">
        <v>39221</v>
      </c>
      <c r="B19908" t="s">
        <v>39222</v>
      </c>
      <c r="D19908" t="s">
        <v>655</v>
      </c>
      <c r="E19908" t="s">
        <v>10</v>
      </c>
      <c r="F19908">
        <v>115</v>
      </c>
      <c r="G19908">
        <v>0</v>
      </c>
      <c r="I19908">
        <v>0</v>
      </c>
      <c r="J19908">
        <v>0</v>
      </c>
      <c r="K19908">
        <v>0</v>
      </c>
      <c r="L19908" t="s">
        <v>45735</v>
      </c>
      <c r="M19908" t="s">
        <v>45736</v>
      </c>
      <c r="N19908" t="str">
        <f t="shared" si="311"/>
        <v>INSERT INTO OCRD SET CardCode = 'W-02606',CardName = 'คทายุทธ์ ถนัดสร้าง',Bname = '',MasterCode = 'C-02694',CardType ='C', GroupCode = '115', BPGroup = '0', BrachCode = '', MTGroup = '0', Lat = '0', Lon = '0', UkeyCreate = 'c37d695c6f1144abdefa8890a921b8fb', CardStatus ='A', DateCreate = NOW() ;</v>
      </c>
    </row>
    <row r="19909" spans="1:14" x14ac:dyDescent="0.25">
      <c r="A19909" t="s">
        <v>39223</v>
      </c>
      <c r="B19909" t="s">
        <v>39224</v>
      </c>
      <c r="D19909" t="s">
        <v>655</v>
      </c>
      <c r="E19909" t="s">
        <v>10</v>
      </c>
      <c r="F19909">
        <v>115</v>
      </c>
      <c r="G19909">
        <v>0</v>
      </c>
      <c r="I19909">
        <v>0</v>
      </c>
      <c r="J19909">
        <v>0</v>
      </c>
      <c r="K19909">
        <v>0</v>
      </c>
      <c r="L19909" t="s">
        <v>45735</v>
      </c>
      <c r="M19909" t="s">
        <v>45736</v>
      </c>
      <c r="N19909" t="str">
        <f t="shared" si="311"/>
        <v>INSERT INTO OCRD SET CardCode = 'W-02607',CardName = 'สุรสิทธิ์ ภู่พงศ์ศักดิ์',Bname = '',MasterCode = 'C-02694',CardType ='C', GroupCode = '115', BPGroup = '0', BrachCode = '', MTGroup = '0', Lat = '0', Lon = '0', UkeyCreate = 'c37d695c6f1144abdefa8890a921b8fb', CardStatus ='A', DateCreate = NOW() ;</v>
      </c>
    </row>
    <row r="19910" spans="1:14" x14ac:dyDescent="0.25">
      <c r="A19910" t="s">
        <v>39225</v>
      </c>
      <c r="B19910" t="s">
        <v>39226</v>
      </c>
      <c r="D19910" t="s">
        <v>655</v>
      </c>
      <c r="E19910" t="s">
        <v>10</v>
      </c>
      <c r="F19910">
        <v>115</v>
      </c>
      <c r="G19910">
        <v>0</v>
      </c>
      <c r="I19910">
        <v>0</v>
      </c>
      <c r="J19910">
        <v>0</v>
      </c>
      <c r="K19910">
        <v>0</v>
      </c>
      <c r="L19910" t="s">
        <v>45735</v>
      </c>
      <c r="M19910" t="s">
        <v>45736</v>
      </c>
      <c r="N19910" t="str">
        <f t="shared" si="311"/>
        <v>INSERT INTO OCRD SET CardCode = 'W-02608',CardName = 'จารุพร จารุพร',Bname = '',MasterCode = 'C-02694',CardType ='C', GroupCode = '115', BPGroup = '0', BrachCode = '', MTGroup = '0', Lat = '0', Lon = '0', UkeyCreate = 'c37d695c6f1144abdefa8890a921b8fb', CardStatus ='A', DateCreate = NOW() ;</v>
      </c>
    </row>
    <row r="19911" spans="1:14" x14ac:dyDescent="0.25">
      <c r="A19911" t="s">
        <v>39227</v>
      </c>
      <c r="B19911" t="s">
        <v>39228</v>
      </c>
      <c r="D19911" t="s">
        <v>655</v>
      </c>
      <c r="E19911" t="s">
        <v>10</v>
      </c>
      <c r="F19911">
        <v>115</v>
      </c>
      <c r="G19911">
        <v>0</v>
      </c>
      <c r="I19911">
        <v>0</v>
      </c>
      <c r="J19911">
        <v>0</v>
      </c>
      <c r="K19911">
        <v>0</v>
      </c>
      <c r="L19911" t="s">
        <v>45735</v>
      </c>
      <c r="M19911" t="s">
        <v>45736</v>
      </c>
      <c r="N19911" t="str">
        <f t="shared" si="311"/>
        <v>INSERT INTO OCRD SET CardCode = 'W-02609',CardName = 'ธีระพงศ์ แดงด้วง',Bname = '',MasterCode = 'C-02694',CardType ='C', GroupCode = '115', BPGroup = '0', BrachCode = '', MTGroup = '0', Lat = '0', Lon = '0', UkeyCreate = 'c37d695c6f1144abdefa8890a921b8fb', CardStatus ='A', DateCreate = NOW() ;</v>
      </c>
    </row>
    <row r="19912" spans="1:14" x14ac:dyDescent="0.25">
      <c r="A19912" t="s">
        <v>39229</v>
      </c>
      <c r="B19912" t="s">
        <v>39230</v>
      </c>
      <c r="E19912" t="s">
        <v>10</v>
      </c>
      <c r="F19912">
        <v>115</v>
      </c>
      <c r="G19912">
        <v>0</v>
      </c>
      <c r="I19912">
        <v>0</v>
      </c>
      <c r="J19912">
        <v>0</v>
      </c>
      <c r="K19912">
        <v>0</v>
      </c>
      <c r="L19912" t="s">
        <v>45735</v>
      </c>
      <c r="M19912" t="s">
        <v>45736</v>
      </c>
      <c r="N19912" t="str">
        <f t="shared" si="311"/>
        <v>INSERT INTO OCRD SET CardCode = 'W-02610',CardName = 'ซูเพิร์บ ครีเอชั่น เฟอร์นิเจอร์ (ประเทศไทย) จำกัด',Bname = '',MasterCode = '',CardType ='C', GroupCode = '115', BPGroup = '0', BrachCode = '', MTGroup = '0', Lat = '0', Lon = '0', UkeyCreate = 'c37d695c6f1144abdefa8890a921b8fb', CardStatus ='A', DateCreate = NOW() ;</v>
      </c>
    </row>
    <row r="19913" spans="1:14" x14ac:dyDescent="0.25">
      <c r="A19913" t="s">
        <v>39231</v>
      </c>
      <c r="B19913" t="s">
        <v>39232</v>
      </c>
      <c r="D19913" t="s">
        <v>655</v>
      </c>
      <c r="E19913" t="s">
        <v>10</v>
      </c>
      <c r="F19913">
        <v>115</v>
      </c>
      <c r="G19913">
        <v>0</v>
      </c>
      <c r="I19913">
        <v>0</v>
      </c>
      <c r="J19913">
        <v>0</v>
      </c>
      <c r="K19913">
        <v>0</v>
      </c>
      <c r="L19913" t="s">
        <v>45735</v>
      </c>
      <c r="M19913" t="s">
        <v>45736</v>
      </c>
      <c r="N19913" t="str">
        <f t="shared" si="311"/>
        <v>INSERT INTO OCRD SET CardCode = 'W-02611',CardName = 'นิรุทธ์ ศรีเดช',Bname = '',MasterCode = 'C-02694',CardType ='C', GroupCode = '115', BPGroup = '0', BrachCode = '', MTGroup = '0', Lat = '0', Lon = '0', UkeyCreate = 'c37d695c6f1144abdefa8890a921b8fb', CardStatus ='A', DateCreate = NOW() ;</v>
      </c>
    </row>
    <row r="19914" spans="1:14" x14ac:dyDescent="0.25">
      <c r="A19914" t="s">
        <v>39233</v>
      </c>
      <c r="B19914" t="s">
        <v>39234</v>
      </c>
      <c r="D19914" t="s">
        <v>655</v>
      </c>
      <c r="E19914" t="s">
        <v>10</v>
      </c>
      <c r="F19914">
        <v>115</v>
      </c>
      <c r="G19914">
        <v>0</v>
      </c>
      <c r="I19914">
        <v>0</v>
      </c>
      <c r="J19914">
        <v>0</v>
      </c>
      <c r="K19914">
        <v>0</v>
      </c>
      <c r="L19914" t="s">
        <v>45735</v>
      </c>
      <c r="M19914" t="s">
        <v>45736</v>
      </c>
      <c r="N19914" t="str">
        <f t="shared" si="311"/>
        <v>INSERT INTO OCRD SET CardCode = 'W-02612',CardName = 'อาทิตย์ คำภีระ',Bname = '',MasterCode = 'C-02694',CardType ='C', GroupCode = '115', BPGroup = '0', BrachCode = '', MTGroup = '0', Lat = '0', Lon = '0', UkeyCreate = 'c37d695c6f1144abdefa8890a921b8fb', CardStatus ='A', DateCreate = NOW() ;</v>
      </c>
    </row>
    <row r="19915" spans="1:14" x14ac:dyDescent="0.25">
      <c r="A19915" t="s">
        <v>39235</v>
      </c>
      <c r="B19915" t="s">
        <v>39236</v>
      </c>
      <c r="D19915" t="s">
        <v>655</v>
      </c>
      <c r="E19915" t="s">
        <v>10</v>
      </c>
      <c r="F19915">
        <v>115</v>
      </c>
      <c r="G19915">
        <v>0</v>
      </c>
      <c r="I19915">
        <v>0</v>
      </c>
      <c r="J19915">
        <v>0</v>
      </c>
      <c r="K19915">
        <v>0</v>
      </c>
      <c r="L19915" t="s">
        <v>45735</v>
      </c>
      <c r="M19915" t="s">
        <v>45736</v>
      </c>
      <c r="N19915" t="str">
        <f t="shared" si="311"/>
        <v>INSERT INTO OCRD SET CardCode = 'W-02613',CardName = 'ณัฐกร ทองน้อย',Bname = '',MasterCode = 'C-02694',CardType ='C', GroupCode = '115', BPGroup = '0', BrachCode = '', MTGroup = '0', Lat = '0', Lon = '0', UkeyCreate = 'c37d695c6f1144abdefa8890a921b8fb', CardStatus ='A', DateCreate = NOW() ;</v>
      </c>
    </row>
    <row r="19916" spans="1:14" x14ac:dyDescent="0.25">
      <c r="A19916" t="s">
        <v>39237</v>
      </c>
      <c r="B19916" t="s">
        <v>39238</v>
      </c>
      <c r="D19916" t="s">
        <v>655</v>
      </c>
      <c r="E19916" t="s">
        <v>10</v>
      </c>
      <c r="F19916">
        <v>115</v>
      </c>
      <c r="G19916">
        <v>0</v>
      </c>
      <c r="I19916">
        <v>0</v>
      </c>
      <c r="J19916">
        <v>0</v>
      </c>
      <c r="K19916">
        <v>0</v>
      </c>
      <c r="L19916" t="s">
        <v>45735</v>
      </c>
      <c r="M19916" t="s">
        <v>45736</v>
      </c>
      <c r="N19916" t="str">
        <f t="shared" si="311"/>
        <v>INSERT INTO OCRD SET CardCode = 'W-02614',CardName = 'ปิยพงษ์ บัวแก้ว',Bname = '',MasterCode = 'C-02694',CardType ='C', GroupCode = '115', BPGroup = '0', BrachCode = '', MTGroup = '0', Lat = '0', Lon = '0', UkeyCreate = 'c37d695c6f1144abdefa8890a921b8fb', CardStatus ='A', DateCreate = NOW() ;</v>
      </c>
    </row>
    <row r="19917" spans="1:14" x14ac:dyDescent="0.25">
      <c r="A19917" t="s">
        <v>39239</v>
      </c>
      <c r="B19917" t="s">
        <v>39240</v>
      </c>
      <c r="D19917" t="s">
        <v>655</v>
      </c>
      <c r="E19917" t="s">
        <v>10</v>
      </c>
      <c r="F19917">
        <v>115</v>
      </c>
      <c r="G19917">
        <v>0</v>
      </c>
      <c r="I19917">
        <v>0</v>
      </c>
      <c r="J19917">
        <v>0</v>
      </c>
      <c r="K19917">
        <v>0</v>
      </c>
      <c r="L19917" t="s">
        <v>45735</v>
      </c>
      <c r="M19917" t="s">
        <v>45736</v>
      </c>
      <c r="N19917" t="str">
        <f t="shared" si="311"/>
        <v>INSERT INTO OCRD SET CardCode = 'W-02615',CardName = 'สมเจตษ์ อรุณไชยโรจน์',Bname = '',MasterCode = 'C-02694',CardType ='C', GroupCode = '115', BPGroup = '0', BrachCode = '', MTGroup = '0', Lat = '0', Lon = '0', UkeyCreate = 'c37d695c6f1144abdefa8890a921b8fb', CardStatus ='A', DateCreate = NOW() ;</v>
      </c>
    </row>
    <row r="19918" spans="1:14" x14ac:dyDescent="0.25">
      <c r="A19918" t="s">
        <v>39241</v>
      </c>
      <c r="B19918" t="s">
        <v>39242</v>
      </c>
      <c r="D19918" t="s">
        <v>655</v>
      </c>
      <c r="E19918" t="s">
        <v>10</v>
      </c>
      <c r="F19918">
        <v>115</v>
      </c>
      <c r="G19918">
        <v>0</v>
      </c>
      <c r="I19918">
        <v>0</v>
      </c>
      <c r="J19918">
        <v>0</v>
      </c>
      <c r="K19918">
        <v>0</v>
      </c>
      <c r="L19918" t="s">
        <v>45735</v>
      </c>
      <c r="M19918" t="s">
        <v>45736</v>
      </c>
      <c r="N19918" t="str">
        <f t="shared" si="311"/>
        <v>INSERT INTO OCRD SET CardCode = 'W-02616',CardName = 'สันดุษิต เพ็งสา',Bname = '',MasterCode = 'C-02694',CardType ='C', GroupCode = '115', BPGroup = '0', BrachCode = '', MTGroup = '0', Lat = '0', Lon = '0', UkeyCreate = 'c37d695c6f1144abdefa8890a921b8fb', CardStatus ='A', DateCreate = NOW() ;</v>
      </c>
    </row>
    <row r="19919" spans="1:14" x14ac:dyDescent="0.25">
      <c r="A19919" t="s">
        <v>39243</v>
      </c>
      <c r="B19919" t="s">
        <v>39244</v>
      </c>
      <c r="D19919" t="s">
        <v>655</v>
      </c>
      <c r="E19919" t="s">
        <v>10</v>
      </c>
      <c r="F19919">
        <v>115</v>
      </c>
      <c r="G19919">
        <v>0</v>
      </c>
      <c r="I19919">
        <v>0</v>
      </c>
      <c r="J19919">
        <v>0</v>
      </c>
      <c r="K19919">
        <v>0</v>
      </c>
      <c r="L19919" t="s">
        <v>45735</v>
      </c>
      <c r="M19919" t="s">
        <v>45736</v>
      </c>
      <c r="N19919" t="str">
        <f t="shared" si="311"/>
        <v>INSERT INTO OCRD SET CardCode = 'W-02617',CardName = 'พัชรา ผลแสงสี',Bname = '',MasterCode = 'C-02694',CardType ='C', GroupCode = '115', BPGroup = '0', BrachCode = '', MTGroup = '0', Lat = '0', Lon = '0', UkeyCreate = 'c37d695c6f1144abdefa8890a921b8fb', CardStatus ='A', DateCreate = NOW() ;</v>
      </c>
    </row>
    <row r="19920" spans="1:14" x14ac:dyDescent="0.25">
      <c r="A19920" t="s">
        <v>39245</v>
      </c>
      <c r="B19920" t="s">
        <v>39246</v>
      </c>
      <c r="D19920" t="s">
        <v>655</v>
      </c>
      <c r="E19920" t="s">
        <v>10</v>
      </c>
      <c r="F19920">
        <v>115</v>
      </c>
      <c r="G19920">
        <v>0</v>
      </c>
      <c r="I19920">
        <v>0</v>
      </c>
      <c r="J19920">
        <v>0</v>
      </c>
      <c r="K19920">
        <v>0</v>
      </c>
      <c r="L19920" t="s">
        <v>45735</v>
      </c>
      <c r="M19920" t="s">
        <v>45736</v>
      </c>
      <c r="N19920" t="str">
        <f t="shared" si="311"/>
        <v>INSERT INTO OCRD SET CardCode = 'W-02618',CardName = 'นอรีซัน หลังกอลอ',Bname = '',MasterCode = 'C-02694',CardType ='C', GroupCode = '115', BPGroup = '0', BrachCode = '', MTGroup = '0', Lat = '0', Lon = '0', UkeyCreate = 'c37d695c6f1144abdefa8890a921b8fb', CardStatus ='A', DateCreate = NOW() ;</v>
      </c>
    </row>
    <row r="19921" spans="1:14" x14ac:dyDescent="0.25">
      <c r="A19921" t="s">
        <v>39247</v>
      </c>
      <c r="B19921" t="s">
        <v>39248</v>
      </c>
      <c r="D19921" t="s">
        <v>655</v>
      </c>
      <c r="E19921" t="s">
        <v>10</v>
      </c>
      <c r="F19921">
        <v>115</v>
      </c>
      <c r="G19921">
        <v>0</v>
      </c>
      <c r="I19921">
        <v>0</v>
      </c>
      <c r="J19921">
        <v>0</v>
      </c>
      <c r="K19921">
        <v>0</v>
      </c>
      <c r="L19921" t="s">
        <v>45735</v>
      </c>
      <c r="M19921" t="s">
        <v>45736</v>
      </c>
      <c r="N19921" t="str">
        <f t="shared" si="311"/>
        <v>INSERT INTO OCRD SET CardCode = 'W-02619',CardName = 'ธัญ โยธีจรัสศรี',Bname = '',MasterCode = 'C-02694',CardType ='C', GroupCode = '115', BPGroup = '0', BrachCode = '', MTGroup = '0', Lat = '0', Lon = '0', UkeyCreate = 'c37d695c6f1144abdefa8890a921b8fb', CardStatus ='A', DateCreate = NOW() ;</v>
      </c>
    </row>
    <row r="19922" spans="1:14" x14ac:dyDescent="0.25">
      <c r="A19922" t="s">
        <v>39249</v>
      </c>
      <c r="B19922" t="s">
        <v>39250</v>
      </c>
      <c r="E19922" t="s">
        <v>10</v>
      </c>
      <c r="F19922">
        <v>104</v>
      </c>
      <c r="G19922">
        <v>0</v>
      </c>
      <c r="I19922">
        <v>0</v>
      </c>
      <c r="J19922">
        <v>0</v>
      </c>
      <c r="K19922">
        <v>0</v>
      </c>
      <c r="L19922" t="s">
        <v>45735</v>
      </c>
      <c r="M19922" t="s">
        <v>45736</v>
      </c>
      <c r="N19922" t="str">
        <f t="shared" si="311"/>
        <v>INSERT INTO OCRD SET CardCode = 'W-02620',CardName = 'พีพีบี แอนด์ เอ็น เทรดดิ้ง (สนง.ใหญ่)',Bname = '',MasterCode = '',CardType ='C', GroupCode = '104', BPGroup = '0', BrachCode = '', MTGroup = '0', Lat = '0', Lon = '0', UkeyCreate = 'c37d695c6f1144abdefa8890a921b8fb', CardStatus ='A', DateCreate = NOW() ;</v>
      </c>
    </row>
    <row r="19923" spans="1:14" x14ac:dyDescent="0.25">
      <c r="A19923" t="s">
        <v>39251</v>
      </c>
      <c r="B19923" t="s">
        <v>39252</v>
      </c>
      <c r="D19923" t="s">
        <v>655</v>
      </c>
      <c r="E19923" t="s">
        <v>10</v>
      </c>
      <c r="F19923">
        <v>115</v>
      </c>
      <c r="G19923">
        <v>0</v>
      </c>
      <c r="I19923">
        <v>0</v>
      </c>
      <c r="J19923">
        <v>0</v>
      </c>
      <c r="K19923">
        <v>0</v>
      </c>
      <c r="L19923" t="s">
        <v>45735</v>
      </c>
      <c r="M19923" t="s">
        <v>45736</v>
      </c>
      <c r="N19923" t="str">
        <f t="shared" si="311"/>
        <v>INSERT INTO OCRD SET CardCode = 'W-02621',CardName = 'ศราวุธ รอดลอยทุกข์',Bname = '',MasterCode = 'C-02694',CardType ='C', GroupCode = '115', BPGroup = '0', BrachCode = '', MTGroup = '0', Lat = '0', Lon = '0', UkeyCreate = 'c37d695c6f1144abdefa8890a921b8fb', CardStatus ='A', DateCreate = NOW() ;</v>
      </c>
    </row>
    <row r="19924" spans="1:14" x14ac:dyDescent="0.25">
      <c r="A19924" t="s">
        <v>39253</v>
      </c>
      <c r="B19924" t="s">
        <v>39254</v>
      </c>
      <c r="E19924" t="s">
        <v>10</v>
      </c>
      <c r="F19924">
        <v>115</v>
      </c>
      <c r="G19924">
        <v>0</v>
      </c>
      <c r="I19924">
        <v>0</v>
      </c>
      <c r="J19924">
        <v>0</v>
      </c>
      <c r="K19924">
        <v>0</v>
      </c>
      <c r="L19924" t="s">
        <v>45735</v>
      </c>
      <c r="M19924" t="s">
        <v>45736</v>
      </c>
      <c r="N19924" t="str">
        <f t="shared" si="311"/>
        <v>INSERT INTO OCRD SET CardCode = 'W-02622',CardName = 'รีโนวา ไลฟ์ จำกัด (สำนักงานใหญ๋)',Bname = '',MasterCode = '',CardType ='C', GroupCode = '115', BPGroup = '0', BrachCode = '', MTGroup = '0', Lat = '0', Lon = '0', UkeyCreate = 'c37d695c6f1144abdefa8890a921b8fb', CardStatus ='A', DateCreate = NOW() ;</v>
      </c>
    </row>
    <row r="19925" spans="1:14" x14ac:dyDescent="0.25">
      <c r="A19925" t="s">
        <v>39255</v>
      </c>
      <c r="B19925" t="s">
        <v>39256</v>
      </c>
      <c r="D19925" t="s">
        <v>655</v>
      </c>
      <c r="E19925" t="s">
        <v>10</v>
      </c>
      <c r="F19925">
        <v>115</v>
      </c>
      <c r="G19925">
        <v>0</v>
      </c>
      <c r="I19925">
        <v>0</v>
      </c>
      <c r="J19925">
        <v>0</v>
      </c>
      <c r="K19925">
        <v>0</v>
      </c>
      <c r="L19925" t="s">
        <v>45735</v>
      </c>
      <c r="M19925" t="s">
        <v>45736</v>
      </c>
      <c r="N19925" t="str">
        <f t="shared" si="311"/>
        <v>INSERT INTO OCRD SET CardCode = 'W-02623',CardName = 'ศิรินันท์ ศรีทา',Bname = '',MasterCode = 'C-02694',CardType ='C', GroupCode = '115', BPGroup = '0', BrachCode = '', MTGroup = '0', Lat = '0', Lon = '0', UkeyCreate = 'c37d695c6f1144abdefa8890a921b8fb', CardStatus ='A', DateCreate = NOW() ;</v>
      </c>
    </row>
    <row r="19926" spans="1:14" x14ac:dyDescent="0.25">
      <c r="A19926" t="s">
        <v>39257</v>
      </c>
      <c r="B19926" t="s">
        <v>39258</v>
      </c>
      <c r="E19926" t="s">
        <v>10</v>
      </c>
      <c r="F19926">
        <v>115</v>
      </c>
      <c r="G19926">
        <v>0</v>
      </c>
      <c r="I19926">
        <v>0</v>
      </c>
      <c r="J19926">
        <v>0</v>
      </c>
      <c r="K19926">
        <v>0</v>
      </c>
      <c r="L19926" t="s">
        <v>45735</v>
      </c>
      <c r="M19926" t="s">
        <v>45736</v>
      </c>
      <c r="N19926" t="str">
        <f t="shared" si="311"/>
        <v>INSERT INTO OCRD SET CardCode = 'W-02624',CardName = 'วีระวุฒิ เมืองแก่น',Bname = '',MasterCode = '',CardType ='C', GroupCode = '115', BPGroup = '0', BrachCode = '', MTGroup = '0', Lat = '0', Lon = '0', UkeyCreate = 'c37d695c6f1144abdefa8890a921b8fb', CardStatus ='A', DateCreate = NOW() ;</v>
      </c>
    </row>
    <row r="19927" spans="1:14" x14ac:dyDescent="0.25">
      <c r="A19927" t="s">
        <v>39259</v>
      </c>
      <c r="B19927" t="s">
        <v>39260</v>
      </c>
      <c r="E19927" t="s">
        <v>10</v>
      </c>
      <c r="F19927">
        <v>104</v>
      </c>
      <c r="G19927">
        <v>0</v>
      </c>
      <c r="I19927">
        <v>0</v>
      </c>
      <c r="J19927">
        <v>0</v>
      </c>
      <c r="K19927">
        <v>0</v>
      </c>
      <c r="L19927" t="s">
        <v>45735</v>
      </c>
      <c r="M19927" t="s">
        <v>45736</v>
      </c>
      <c r="N19927" t="str">
        <f t="shared" si="311"/>
        <v>INSERT INTO OCRD SET CardCode = 'W-02625',CardName = 'สปีดี้ แพคเก็จ เอ็กซ์เพรส จำกัด',Bname = '',MasterCode = '',CardType ='C', GroupCode = '104', BPGroup = '0', BrachCode = '', MTGroup = '0', Lat = '0', Lon = '0', UkeyCreate = 'c37d695c6f1144abdefa8890a921b8fb', CardStatus ='A', DateCreate = NOW() ;</v>
      </c>
    </row>
    <row r="19928" spans="1:14" x14ac:dyDescent="0.25">
      <c r="A19928" t="s">
        <v>39261</v>
      </c>
      <c r="B19928" t="s">
        <v>39262</v>
      </c>
      <c r="D19928" t="s">
        <v>655</v>
      </c>
      <c r="E19928" t="s">
        <v>10</v>
      </c>
      <c r="F19928">
        <v>115</v>
      </c>
      <c r="G19928">
        <v>0</v>
      </c>
      <c r="I19928">
        <v>0</v>
      </c>
      <c r="J19928">
        <v>0</v>
      </c>
      <c r="K19928">
        <v>0</v>
      </c>
      <c r="L19928" t="s">
        <v>45735</v>
      </c>
      <c r="M19928" t="s">
        <v>45736</v>
      </c>
      <c r="N19928" t="str">
        <f t="shared" si="311"/>
        <v>INSERT INTO OCRD SET CardCode = 'W-02626',CardName = 'เจาะแว และแย',Bname = '',MasterCode = 'C-02694',CardType ='C', GroupCode = '115', BPGroup = '0', BrachCode = '', MTGroup = '0', Lat = '0', Lon = '0', UkeyCreate = 'c37d695c6f1144abdefa8890a921b8fb', CardStatus ='A', DateCreate = NOW() ;</v>
      </c>
    </row>
    <row r="19929" spans="1:14" x14ac:dyDescent="0.25">
      <c r="A19929" t="s">
        <v>39263</v>
      </c>
      <c r="B19929" t="s">
        <v>39264</v>
      </c>
      <c r="D19929" t="s">
        <v>655</v>
      </c>
      <c r="E19929" t="s">
        <v>10</v>
      </c>
      <c r="F19929">
        <v>115</v>
      </c>
      <c r="G19929">
        <v>0</v>
      </c>
      <c r="I19929">
        <v>0</v>
      </c>
      <c r="J19929">
        <v>0</v>
      </c>
      <c r="K19929">
        <v>0</v>
      </c>
      <c r="L19929" t="s">
        <v>45735</v>
      </c>
      <c r="M19929" t="s">
        <v>45736</v>
      </c>
      <c r="N19929" t="str">
        <f t="shared" si="311"/>
        <v>INSERT INTO OCRD SET CardCode = 'W-02627',CardName = 'มะอารฟัน มะแอ',Bname = '',MasterCode = 'C-02694',CardType ='C', GroupCode = '115', BPGroup = '0', BrachCode = '', MTGroup = '0', Lat = '0', Lon = '0', UkeyCreate = 'c37d695c6f1144abdefa8890a921b8fb', CardStatus ='A', DateCreate = NOW() ;</v>
      </c>
    </row>
    <row r="19930" spans="1:14" x14ac:dyDescent="0.25">
      <c r="A19930" t="s">
        <v>39265</v>
      </c>
      <c r="B19930" t="s">
        <v>39266</v>
      </c>
      <c r="D19930" t="s">
        <v>655</v>
      </c>
      <c r="E19930" t="s">
        <v>10</v>
      </c>
      <c r="F19930">
        <v>115</v>
      </c>
      <c r="G19930">
        <v>0</v>
      </c>
      <c r="I19930">
        <v>0</v>
      </c>
      <c r="J19930">
        <v>0</v>
      </c>
      <c r="K19930">
        <v>0</v>
      </c>
      <c r="L19930" t="s">
        <v>45735</v>
      </c>
      <c r="M19930" t="s">
        <v>45736</v>
      </c>
      <c r="N19930" t="str">
        <f t="shared" si="311"/>
        <v>INSERT INTO OCRD SET CardCode = 'W-02628',CardName = 'ศราวุธ แสงสิงห์',Bname = '',MasterCode = 'C-02694',CardType ='C', GroupCode = '115', BPGroup = '0', BrachCode = '', MTGroup = '0', Lat = '0', Lon = '0', UkeyCreate = 'c37d695c6f1144abdefa8890a921b8fb', CardStatus ='A', DateCreate = NOW() ;</v>
      </c>
    </row>
    <row r="19931" spans="1:14" x14ac:dyDescent="0.25">
      <c r="A19931" t="s">
        <v>39267</v>
      </c>
      <c r="B19931" t="s">
        <v>39268</v>
      </c>
      <c r="D19931" t="s">
        <v>655</v>
      </c>
      <c r="E19931" t="s">
        <v>10</v>
      </c>
      <c r="F19931">
        <v>115</v>
      </c>
      <c r="G19931">
        <v>0</v>
      </c>
      <c r="I19931">
        <v>0</v>
      </c>
      <c r="J19931">
        <v>0</v>
      </c>
      <c r="K19931">
        <v>0</v>
      </c>
      <c r="L19931" t="s">
        <v>45735</v>
      </c>
      <c r="M19931" t="s">
        <v>45736</v>
      </c>
      <c r="N19931" t="str">
        <f t="shared" si="311"/>
        <v>INSERT INTO OCRD SET CardCode = 'W-02629',CardName = 'ประเทือง ศิริยงค์',Bname = '',MasterCode = 'C-02694',CardType ='C', GroupCode = '115', BPGroup = '0', BrachCode = '', MTGroup = '0', Lat = '0', Lon = '0', UkeyCreate = 'c37d695c6f1144abdefa8890a921b8fb', CardStatus ='A', DateCreate = NOW() ;</v>
      </c>
    </row>
    <row r="19932" spans="1:14" x14ac:dyDescent="0.25">
      <c r="A19932" t="s">
        <v>39269</v>
      </c>
      <c r="B19932" t="s">
        <v>39270</v>
      </c>
      <c r="D19932" t="s">
        <v>655</v>
      </c>
      <c r="E19932" t="s">
        <v>10</v>
      </c>
      <c r="F19932">
        <v>115</v>
      </c>
      <c r="G19932">
        <v>0</v>
      </c>
      <c r="I19932">
        <v>0</v>
      </c>
      <c r="J19932">
        <v>0</v>
      </c>
      <c r="K19932">
        <v>0</v>
      </c>
      <c r="L19932" t="s">
        <v>45735</v>
      </c>
      <c r="M19932" t="s">
        <v>45736</v>
      </c>
      <c r="N19932" t="str">
        <f t="shared" si="311"/>
        <v>INSERT INTO OCRD SET CardCode = 'W-02630',CardName = 'ชิตตะวัน ทรัพย์เมือง',Bname = '',MasterCode = 'C-02694',CardType ='C', GroupCode = '115', BPGroup = '0', BrachCode = '', MTGroup = '0', Lat = '0', Lon = '0', UkeyCreate = 'c37d695c6f1144abdefa8890a921b8fb', CardStatus ='A', DateCreate = NOW() ;</v>
      </c>
    </row>
    <row r="19933" spans="1:14" x14ac:dyDescent="0.25">
      <c r="A19933" t="s">
        <v>39271</v>
      </c>
      <c r="B19933" t="s">
        <v>39272</v>
      </c>
      <c r="E19933" t="s">
        <v>10</v>
      </c>
      <c r="F19933">
        <v>115</v>
      </c>
      <c r="G19933">
        <v>0</v>
      </c>
      <c r="I19933">
        <v>0</v>
      </c>
      <c r="J19933">
        <v>0</v>
      </c>
      <c r="K19933">
        <v>0</v>
      </c>
      <c r="L19933" t="s">
        <v>45735</v>
      </c>
      <c r="M19933" t="s">
        <v>45736</v>
      </c>
      <c r="N19933" t="str">
        <f t="shared" si="311"/>
        <v>INSERT INTO OCRD SET CardCode = 'W-02631',CardName = 'ควินตัส แอดวานซ์ โปรดัคส์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19934" spans="1:14" x14ac:dyDescent="0.25">
      <c r="A19934" t="s">
        <v>39273</v>
      </c>
      <c r="B19934" t="s">
        <v>39274</v>
      </c>
      <c r="E19934" t="s">
        <v>10</v>
      </c>
      <c r="F19934">
        <v>100</v>
      </c>
      <c r="G19934">
        <v>0</v>
      </c>
      <c r="I19934">
        <v>0</v>
      </c>
      <c r="J19934">
        <v>0</v>
      </c>
      <c r="K19934">
        <v>0</v>
      </c>
      <c r="L19934" t="s">
        <v>45735</v>
      </c>
      <c r="M19934" t="s">
        <v>45736</v>
      </c>
      <c r="N19934" t="str">
        <f t="shared" si="311"/>
        <v>INSERT INTO OCRD SET CardCode = 'W-02632',CardName = 'เรวัต งานขยัน',Bname = '',MasterCode = '',CardType ='C', GroupCode = '100', BPGroup = '0', BrachCode = '', MTGroup = '0', Lat = '0', Lon = '0', UkeyCreate = 'c37d695c6f1144abdefa8890a921b8fb', CardStatus ='A', DateCreate = NOW() ;</v>
      </c>
    </row>
    <row r="19935" spans="1:14" x14ac:dyDescent="0.25">
      <c r="A19935" t="s">
        <v>39275</v>
      </c>
      <c r="B19935" t="s">
        <v>39276</v>
      </c>
      <c r="D19935" t="s">
        <v>655</v>
      </c>
      <c r="E19935" t="s">
        <v>10</v>
      </c>
      <c r="F19935">
        <v>115</v>
      </c>
      <c r="G19935">
        <v>0</v>
      </c>
      <c r="I19935">
        <v>0</v>
      </c>
      <c r="J19935">
        <v>0</v>
      </c>
      <c r="K19935">
        <v>0</v>
      </c>
      <c r="L19935" t="s">
        <v>45735</v>
      </c>
      <c r="M19935" t="s">
        <v>45736</v>
      </c>
      <c r="N19935" t="str">
        <f t="shared" si="311"/>
        <v>INSERT INTO OCRD SET CardCode = 'W-02633',CardName = 'พระสมหมาย บุญสนธิ',Bname = '',MasterCode = 'C-02694',CardType ='C', GroupCode = '115', BPGroup = '0', BrachCode = '', MTGroup = '0', Lat = '0', Lon = '0', UkeyCreate = 'c37d695c6f1144abdefa8890a921b8fb', CardStatus ='A', DateCreate = NOW() ;</v>
      </c>
    </row>
    <row r="19936" spans="1:14" x14ac:dyDescent="0.25">
      <c r="A19936" t="s">
        <v>39277</v>
      </c>
      <c r="B19936" t="s">
        <v>39278</v>
      </c>
      <c r="D19936" t="s">
        <v>655</v>
      </c>
      <c r="E19936" t="s">
        <v>10</v>
      </c>
      <c r="F19936">
        <v>115</v>
      </c>
      <c r="G19936">
        <v>0</v>
      </c>
      <c r="I19936">
        <v>0</v>
      </c>
      <c r="J19936">
        <v>0</v>
      </c>
      <c r="K19936">
        <v>0</v>
      </c>
      <c r="L19936" t="s">
        <v>45735</v>
      </c>
      <c r="M19936" t="s">
        <v>45736</v>
      </c>
      <c r="N19936" t="str">
        <f t="shared" si="311"/>
        <v>INSERT INTO OCRD SET CardCode = 'W-02634',CardName = 'ภานุวัตร พากเพียร',Bname = '',MasterCode = 'C-02694',CardType ='C', GroupCode = '115', BPGroup = '0', BrachCode = '', MTGroup = '0', Lat = '0', Lon = '0', UkeyCreate = 'c37d695c6f1144abdefa8890a921b8fb', CardStatus ='A', DateCreate = NOW() ;</v>
      </c>
    </row>
    <row r="19937" spans="1:14" x14ac:dyDescent="0.25">
      <c r="A19937" t="s">
        <v>39279</v>
      </c>
      <c r="B19937" t="s">
        <v>39280</v>
      </c>
      <c r="D19937" t="s">
        <v>655</v>
      </c>
      <c r="E19937" t="s">
        <v>10</v>
      </c>
      <c r="F19937">
        <v>115</v>
      </c>
      <c r="G19937">
        <v>0</v>
      </c>
      <c r="I19937">
        <v>0</v>
      </c>
      <c r="J19937">
        <v>0</v>
      </c>
      <c r="K19937">
        <v>0</v>
      </c>
      <c r="L19937" t="s">
        <v>45735</v>
      </c>
      <c r="M19937" t="s">
        <v>45736</v>
      </c>
      <c r="N19937" t="str">
        <f t="shared" si="311"/>
        <v>INSERT INTO OCRD SET CardCode = 'W-02635',CardName = 'มนตรี ขยันหา',Bname = '',MasterCode = 'C-02694',CardType ='C', GroupCode = '115', BPGroup = '0', BrachCode = '', MTGroup = '0', Lat = '0', Lon = '0', UkeyCreate = 'c37d695c6f1144abdefa8890a921b8fb', CardStatus ='A', DateCreate = NOW() ;</v>
      </c>
    </row>
    <row r="19938" spans="1:14" x14ac:dyDescent="0.25">
      <c r="A19938" t="s">
        <v>39281</v>
      </c>
      <c r="B19938" t="s">
        <v>39282</v>
      </c>
      <c r="D19938" t="s">
        <v>655</v>
      </c>
      <c r="E19938" t="s">
        <v>10</v>
      </c>
      <c r="F19938">
        <v>115</v>
      </c>
      <c r="G19938">
        <v>0</v>
      </c>
      <c r="I19938">
        <v>0</v>
      </c>
      <c r="J19938">
        <v>0</v>
      </c>
      <c r="K19938">
        <v>0</v>
      </c>
      <c r="L19938" t="s">
        <v>45735</v>
      </c>
      <c r="M19938" t="s">
        <v>45736</v>
      </c>
      <c r="N19938" t="str">
        <f t="shared" si="311"/>
        <v>INSERT INTO OCRD SET CardCode = 'W-02636',CardName = 'เฉลิมพล ศรีกนก',Bname = '',MasterCode = 'C-02694',CardType ='C', GroupCode = '115', BPGroup = '0', BrachCode = '', MTGroup = '0', Lat = '0', Lon = '0', UkeyCreate = 'c37d695c6f1144abdefa8890a921b8fb', CardStatus ='A', DateCreate = NOW() ;</v>
      </c>
    </row>
    <row r="19939" spans="1:14" x14ac:dyDescent="0.25">
      <c r="A19939" t="s">
        <v>39283</v>
      </c>
      <c r="B19939" t="s">
        <v>39284</v>
      </c>
      <c r="E19939" t="s">
        <v>10</v>
      </c>
      <c r="F19939">
        <v>115</v>
      </c>
      <c r="G19939">
        <v>0</v>
      </c>
      <c r="I19939">
        <v>0</v>
      </c>
      <c r="J19939">
        <v>0</v>
      </c>
      <c r="K19939">
        <v>0</v>
      </c>
      <c r="L19939" t="s">
        <v>45735</v>
      </c>
      <c r="M19939" t="s">
        <v>45736</v>
      </c>
      <c r="N19939" t="str">
        <f t="shared" si="311"/>
        <v>INSERT INTO OCRD SET CardCode = 'W-02637',CardName = 'จำนงค์ ตอนศรี',Bname = '',MasterCode = '',CardType ='C', GroupCode = '115', BPGroup = '0', BrachCode = '', MTGroup = '0', Lat = '0', Lon = '0', UkeyCreate = 'c37d695c6f1144abdefa8890a921b8fb', CardStatus ='A', DateCreate = NOW() ;</v>
      </c>
    </row>
    <row r="19940" spans="1:14" x14ac:dyDescent="0.25">
      <c r="A19940" t="s">
        <v>39285</v>
      </c>
      <c r="B19940" t="s">
        <v>39286</v>
      </c>
      <c r="E19940" t="s">
        <v>10</v>
      </c>
      <c r="F19940">
        <v>115</v>
      </c>
      <c r="G19940">
        <v>0</v>
      </c>
      <c r="I19940">
        <v>0</v>
      </c>
      <c r="J19940">
        <v>0</v>
      </c>
      <c r="K19940">
        <v>0</v>
      </c>
      <c r="L19940" t="s">
        <v>45735</v>
      </c>
      <c r="M19940" t="s">
        <v>45736</v>
      </c>
      <c r="N19940" t="str">
        <f t="shared" si="311"/>
        <v>INSERT INTO OCRD SET CardCode = 'W-02638',CardName = 'อู่ส.ดีเซล',Bname = '',MasterCode = '',CardType ='C', GroupCode = '115', BPGroup = '0', BrachCode = '', MTGroup = '0', Lat = '0', Lon = '0', UkeyCreate = 'c37d695c6f1144abdefa8890a921b8fb', CardStatus ='A', DateCreate = NOW() ;</v>
      </c>
    </row>
    <row r="19941" spans="1:14" x14ac:dyDescent="0.25">
      <c r="A19941" t="s">
        <v>39287</v>
      </c>
      <c r="B19941" t="s">
        <v>39288</v>
      </c>
      <c r="E19941" t="s">
        <v>10</v>
      </c>
      <c r="F19941">
        <v>115</v>
      </c>
      <c r="G19941">
        <v>0</v>
      </c>
      <c r="I19941">
        <v>0</v>
      </c>
      <c r="J19941">
        <v>0</v>
      </c>
      <c r="K19941">
        <v>0</v>
      </c>
      <c r="L19941" t="s">
        <v>45735</v>
      </c>
      <c r="M19941" t="s">
        <v>45736</v>
      </c>
      <c r="N19941" t="str">
        <f t="shared" si="311"/>
        <v>INSERT INTO OCRD SET CardCode = 'W-02639',CardName = 'สมนึก นาคกุญชร',Bname = '',MasterCode = '',CardType ='C', GroupCode = '115', BPGroup = '0', BrachCode = '', MTGroup = '0', Lat = '0', Lon = '0', UkeyCreate = 'c37d695c6f1144abdefa8890a921b8fb', CardStatus ='A', DateCreate = NOW() ;</v>
      </c>
    </row>
    <row r="19942" spans="1:14" x14ac:dyDescent="0.25">
      <c r="A19942" t="s">
        <v>39289</v>
      </c>
      <c r="B19942" t="s">
        <v>39290</v>
      </c>
      <c r="D19942" t="s">
        <v>655</v>
      </c>
      <c r="E19942" t="s">
        <v>10</v>
      </c>
      <c r="F19942">
        <v>115</v>
      </c>
      <c r="G19942">
        <v>0</v>
      </c>
      <c r="I19942">
        <v>0</v>
      </c>
      <c r="J19942">
        <v>0</v>
      </c>
      <c r="K19942">
        <v>0</v>
      </c>
      <c r="L19942" t="s">
        <v>45735</v>
      </c>
      <c r="M19942" t="s">
        <v>45736</v>
      </c>
      <c r="N19942" t="str">
        <f t="shared" si="311"/>
        <v>INSERT INTO OCRD SET CardCode = 'W-02640',CardName = 'พระอนุวัช โอภาโส',Bname = '',MasterCode = 'C-02694',CardType ='C', GroupCode = '115', BPGroup = '0', BrachCode = '', MTGroup = '0', Lat = '0', Lon = '0', UkeyCreate = 'c37d695c6f1144abdefa8890a921b8fb', CardStatus ='A', DateCreate = NOW() ;</v>
      </c>
    </row>
    <row r="19943" spans="1:14" x14ac:dyDescent="0.25">
      <c r="A19943" t="s">
        <v>39291</v>
      </c>
      <c r="B19943" t="s">
        <v>39292</v>
      </c>
      <c r="D19943" t="s">
        <v>655</v>
      </c>
      <c r="E19943" t="s">
        <v>10</v>
      </c>
      <c r="F19943">
        <v>104</v>
      </c>
      <c r="G19943">
        <v>0</v>
      </c>
      <c r="I19943">
        <v>0</v>
      </c>
      <c r="J19943">
        <v>0</v>
      </c>
      <c r="K19943">
        <v>0</v>
      </c>
      <c r="L19943" t="s">
        <v>45735</v>
      </c>
      <c r="M19943" t="s">
        <v>45736</v>
      </c>
      <c r="N19943" t="str">
        <f t="shared" si="311"/>
        <v>INSERT INTO OCRD SET CardCode = 'W-02641',CardName = 'ดีพ อิมเเพ็ค จำกัด',Bname = '',MasterCode = 'C-02694',CardType ='C', GroupCode = '104', BPGroup = '0', BrachCode = '', MTGroup = '0', Lat = '0', Lon = '0', UkeyCreate = 'c37d695c6f1144abdefa8890a921b8fb', CardStatus ='A', DateCreate = NOW() ;</v>
      </c>
    </row>
    <row r="19944" spans="1:14" x14ac:dyDescent="0.25">
      <c r="A19944" t="s">
        <v>39293</v>
      </c>
      <c r="B19944" t="s">
        <v>39294</v>
      </c>
      <c r="D19944" t="s">
        <v>655</v>
      </c>
      <c r="E19944" t="s">
        <v>10</v>
      </c>
      <c r="F19944">
        <v>104</v>
      </c>
      <c r="G19944">
        <v>0</v>
      </c>
      <c r="I19944">
        <v>0</v>
      </c>
      <c r="J19944">
        <v>0</v>
      </c>
      <c r="K19944">
        <v>0</v>
      </c>
      <c r="L19944" t="s">
        <v>45735</v>
      </c>
      <c r="M19944" t="s">
        <v>45736</v>
      </c>
      <c r="N19944" t="str">
        <f t="shared" si="311"/>
        <v>INSERT INTO OCRD SET CardCode = 'W-02642',CardName = 'อรัญญาวดี ศรีอนันต์',Bname = '',MasterCode = 'C-02694',CardType ='C', GroupCode = '104', BPGroup = '0', BrachCode = '', MTGroup = '0', Lat = '0', Lon = '0', UkeyCreate = 'c37d695c6f1144abdefa8890a921b8fb', CardStatus ='A', DateCreate = NOW() ;</v>
      </c>
    </row>
    <row r="19945" spans="1:14" x14ac:dyDescent="0.25">
      <c r="A19945" t="s">
        <v>39295</v>
      </c>
      <c r="B19945" t="s">
        <v>39296</v>
      </c>
      <c r="D19945" t="s">
        <v>655</v>
      </c>
      <c r="E19945" t="s">
        <v>10</v>
      </c>
      <c r="F19945">
        <v>115</v>
      </c>
      <c r="G19945">
        <v>0</v>
      </c>
      <c r="I19945">
        <v>0</v>
      </c>
      <c r="J19945">
        <v>0</v>
      </c>
      <c r="K19945">
        <v>0</v>
      </c>
      <c r="L19945" t="s">
        <v>45735</v>
      </c>
      <c r="M19945" t="s">
        <v>45736</v>
      </c>
      <c r="N19945" t="str">
        <f t="shared" si="311"/>
        <v>INSERT INTO OCRD SET CardCode = 'W-02643',CardName = 'มุมีนะห์ กาเรง',Bname = '',MasterCode = 'C-02694',CardType ='C', GroupCode = '115', BPGroup = '0', BrachCode = '', MTGroup = '0', Lat = '0', Lon = '0', UkeyCreate = 'c37d695c6f1144abdefa8890a921b8fb', CardStatus ='A', DateCreate = NOW() ;</v>
      </c>
    </row>
    <row r="19946" spans="1:14" x14ac:dyDescent="0.25">
      <c r="A19946" t="s">
        <v>39297</v>
      </c>
      <c r="B19946" t="s">
        <v>39298</v>
      </c>
      <c r="D19946" t="s">
        <v>655</v>
      </c>
      <c r="E19946" t="s">
        <v>10</v>
      </c>
      <c r="F19946">
        <v>115</v>
      </c>
      <c r="G19946">
        <v>0</v>
      </c>
      <c r="I19946">
        <v>0</v>
      </c>
      <c r="J19946">
        <v>0</v>
      </c>
      <c r="K19946">
        <v>0</v>
      </c>
      <c r="L19946" t="s">
        <v>45735</v>
      </c>
      <c r="M19946" t="s">
        <v>45736</v>
      </c>
      <c r="N19946" t="str">
        <f t="shared" si="311"/>
        <v>INSERT INTO OCRD SET CardCode = 'W-02644',CardName = 'สมเชื้อ นวลทอง',Bname = '',MasterCode = 'C-02694',CardType ='C', GroupCode = '115', BPGroup = '0', BrachCode = '', MTGroup = '0', Lat = '0', Lon = '0', UkeyCreate = 'c37d695c6f1144abdefa8890a921b8fb', CardStatus ='A', DateCreate = NOW() ;</v>
      </c>
    </row>
    <row r="19947" spans="1:14" x14ac:dyDescent="0.25">
      <c r="A19947" t="s">
        <v>39299</v>
      </c>
      <c r="B19947" t="s">
        <v>39300</v>
      </c>
      <c r="D19947" t="s">
        <v>655</v>
      </c>
      <c r="E19947" t="s">
        <v>10</v>
      </c>
      <c r="F19947">
        <v>115</v>
      </c>
      <c r="G19947">
        <v>0</v>
      </c>
      <c r="I19947">
        <v>0</v>
      </c>
      <c r="J19947">
        <v>0</v>
      </c>
      <c r="K19947">
        <v>0</v>
      </c>
      <c r="L19947" t="s">
        <v>45735</v>
      </c>
      <c r="M19947" t="s">
        <v>45736</v>
      </c>
      <c r="N19947" t="str">
        <f t="shared" si="311"/>
        <v>INSERT INTO OCRD SET CardCode = 'W-02645',CardName = 'วิภาดา ศรีมกรบุตร',Bname = '',MasterCode = 'C-02694',CardType ='C', GroupCode = '115', BPGroup = '0', BrachCode = '', MTGroup = '0', Lat = '0', Lon = '0', UkeyCreate = 'c37d695c6f1144abdefa8890a921b8fb', CardStatus ='A', DateCreate = NOW() ;</v>
      </c>
    </row>
    <row r="19948" spans="1:14" x14ac:dyDescent="0.25">
      <c r="A19948" t="s">
        <v>39301</v>
      </c>
      <c r="B19948" t="s">
        <v>39302</v>
      </c>
      <c r="D19948" t="s">
        <v>655</v>
      </c>
      <c r="E19948" t="s">
        <v>10</v>
      </c>
      <c r="F19948">
        <v>115</v>
      </c>
      <c r="G19948">
        <v>0</v>
      </c>
      <c r="I19948">
        <v>0</v>
      </c>
      <c r="J19948">
        <v>0</v>
      </c>
      <c r="K19948">
        <v>0</v>
      </c>
      <c r="L19948" t="s">
        <v>45735</v>
      </c>
      <c r="M19948" t="s">
        <v>45736</v>
      </c>
      <c r="N19948" t="str">
        <f t="shared" si="311"/>
        <v>INSERT INTO OCRD SET CardCode = 'W-02646',CardName = 'อุทัย ไชยโอชะ',Bname = '',MasterCode = 'C-02694',CardType ='C', GroupCode = '115', BPGroup = '0', BrachCode = '', MTGroup = '0', Lat = '0', Lon = '0', UkeyCreate = 'c37d695c6f1144abdefa8890a921b8fb', CardStatus ='A', DateCreate = NOW() ;</v>
      </c>
    </row>
    <row r="19949" spans="1:14" x14ac:dyDescent="0.25">
      <c r="A19949" t="s">
        <v>39303</v>
      </c>
      <c r="B19949" t="s">
        <v>39304</v>
      </c>
      <c r="D19949" t="s">
        <v>655</v>
      </c>
      <c r="E19949" t="s">
        <v>10</v>
      </c>
      <c r="F19949">
        <v>115</v>
      </c>
      <c r="G19949">
        <v>0</v>
      </c>
      <c r="I19949">
        <v>0</v>
      </c>
      <c r="J19949">
        <v>0</v>
      </c>
      <c r="K19949">
        <v>0</v>
      </c>
      <c r="L19949" t="s">
        <v>45735</v>
      </c>
      <c r="M19949" t="s">
        <v>45736</v>
      </c>
      <c r="N19949" t="str">
        <f t="shared" si="311"/>
        <v>INSERT INTO OCRD SET CardCode = 'W-02647',CardName = 'วิชัย พลูบ่อโพธิ์',Bname = '',MasterCode = 'C-02694',CardType ='C', GroupCode = '115', BPGroup = '0', BrachCode = '', MTGroup = '0', Lat = '0', Lon = '0', UkeyCreate = 'c37d695c6f1144abdefa8890a921b8fb', CardStatus ='A', DateCreate = NOW() ;</v>
      </c>
    </row>
    <row r="19950" spans="1:14" x14ac:dyDescent="0.25">
      <c r="A19950" t="s">
        <v>39305</v>
      </c>
      <c r="B19950" t="s">
        <v>39306</v>
      </c>
      <c r="D19950" t="s">
        <v>655</v>
      </c>
      <c r="E19950" t="s">
        <v>10</v>
      </c>
      <c r="F19950">
        <v>115</v>
      </c>
      <c r="G19950">
        <v>0</v>
      </c>
      <c r="I19950">
        <v>0</v>
      </c>
      <c r="J19950">
        <v>0</v>
      </c>
      <c r="K19950">
        <v>0</v>
      </c>
      <c r="L19950" t="s">
        <v>45735</v>
      </c>
      <c r="M19950" t="s">
        <v>45736</v>
      </c>
      <c r="N19950" t="str">
        <f t="shared" si="311"/>
        <v>INSERT INTO OCRD SET CardCode = 'W-02648',CardName = 'พัชรีภรณ์ มุกดาหาร',Bname = '',MasterCode = 'C-02694',CardType ='C', GroupCode = '115', BPGroup = '0', BrachCode = '', MTGroup = '0', Lat = '0', Lon = '0', UkeyCreate = 'c37d695c6f1144abdefa8890a921b8fb', CardStatus ='A', DateCreate = NOW() ;</v>
      </c>
    </row>
    <row r="19951" spans="1:14" x14ac:dyDescent="0.25">
      <c r="A19951" t="s">
        <v>39307</v>
      </c>
      <c r="B19951" t="s">
        <v>39308</v>
      </c>
      <c r="D19951" t="s">
        <v>655</v>
      </c>
      <c r="E19951" t="s">
        <v>10</v>
      </c>
      <c r="F19951">
        <v>115</v>
      </c>
      <c r="G19951">
        <v>0</v>
      </c>
      <c r="I19951">
        <v>0</v>
      </c>
      <c r="J19951">
        <v>0</v>
      </c>
      <c r="K19951">
        <v>0</v>
      </c>
      <c r="L19951" t="s">
        <v>45735</v>
      </c>
      <c r="M19951" t="s">
        <v>45736</v>
      </c>
      <c r="N19951" t="str">
        <f t="shared" si="311"/>
        <v>INSERT INTO OCRD SET CardCode = 'W-02649',CardName = 'ประกายรัตน์ มาทองแดง',Bname = '',MasterCode = 'C-02694',CardType ='C', GroupCode = '115', BPGroup = '0', BrachCode = '', MTGroup = '0', Lat = '0', Lon = '0', UkeyCreate = 'c37d695c6f1144abdefa8890a921b8fb', CardStatus ='A', DateCreate = NOW() ;</v>
      </c>
    </row>
    <row r="19952" spans="1:14" x14ac:dyDescent="0.25">
      <c r="A19952" t="s">
        <v>39309</v>
      </c>
      <c r="B19952" t="s">
        <v>39310</v>
      </c>
      <c r="D19952" t="s">
        <v>655</v>
      </c>
      <c r="E19952" t="s">
        <v>10</v>
      </c>
      <c r="F19952">
        <v>115</v>
      </c>
      <c r="G19952">
        <v>0</v>
      </c>
      <c r="I19952">
        <v>0</v>
      </c>
      <c r="J19952">
        <v>0</v>
      </c>
      <c r="K19952">
        <v>0</v>
      </c>
      <c r="L19952" t="s">
        <v>45735</v>
      </c>
      <c r="M19952" t="s">
        <v>45736</v>
      </c>
      <c r="N19952" t="str">
        <f t="shared" si="311"/>
        <v>INSERT INTO OCRD SET CardCode = 'W-02650',CardName = 'อดิศร โพธิ์สุข',Bname = '',MasterCode = 'C-02694',CardType ='C', GroupCode = '115', BPGroup = '0', BrachCode = '', MTGroup = '0', Lat = '0', Lon = '0', UkeyCreate = 'c37d695c6f1144abdefa8890a921b8fb', CardStatus ='A', DateCreate = NOW() ;</v>
      </c>
    </row>
    <row r="19953" spans="1:14" x14ac:dyDescent="0.25">
      <c r="A19953" t="s">
        <v>39311</v>
      </c>
      <c r="B19953" t="s">
        <v>39312</v>
      </c>
      <c r="D19953" t="s">
        <v>655</v>
      </c>
      <c r="E19953" t="s">
        <v>10</v>
      </c>
      <c r="F19953">
        <v>115</v>
      </c>
      <c r="G19953">
        <v>0</v>
      </c>
      <c r="I19953">
        <v>0</v>
      </c>
      <c r="J19953">
        <v>0</v>
      </c>
      <c r="K19953">
        <v>0</v>
      </c>
      <c r="L19953" t="s">
        <v>45735</v>
      </c>
      <c r="M19953" t="s">
        <v>45736</v>
      </c>
      <c r="N19953" t="str">
        <f t="shared" si="311"/>
        <v>INSERT INTO OCRD SET CardCode = 'W-02651',CardName = 'แสงศิลป์ พิมพ์วาปี',Bname = '',MasterCode = 'C-02694',CardType ='C', GroupCode = '115', BPGroup = '0', BrachCode = '', MTGroup = '0', Lat = '0', Lon = '0', UkeyCreate = 'c37d695c6f1144abdefa8890a921b8fb', CardStatus ='A', DateCreate = NOW() ;</v>
      </c>
    </row>
    <row r="19954" spans="1:14" x14ac:dyDescent="0.25">
      <c r="A19954" t="s">
        <v>39313</v>
      </c>
      <c r="B19954" t="s">
        <v>39314</v>
      </c>
      <c r="E19954" t="s">
        <v>10</v>
      </c>
      <c r="F19954">
        <v>115</v>
      </c>
      <c r="G19954">
        <v>0</v>
      </c>
      <c r="I19954">
        <v>0</v>
      </c>
      <c r="J19954">
        <v>0</v>
      </c>
      <c r="K19954">
        <v>0</v>
      </c>
      <c r="L19954" t="s">
        <v>45735</v>
      </c>
      <c r="M19954" t="s">
        <v>45736</v>
      </c>
      <c r="N19954" t="str">
        <f t="shared" si="311"/>
        <v>INSERT INTO OCRD SET CardCode = 'W-02652',CardName = 'อิศรา ขาวดี',Bname = '',MasterCode = '',CardType ='C', GroupCode = '115', BPGroup = '0', BrachCode = '', MTGroup = '0', Lat = '0', Lon = '0', UkeyCreate = 'c37d695c6f1144abdefa8890a921b8fb', CardStatus ='A', DateCreate = NOW() ;</v>
      </c>
    </row>
    <row r="19955" spans="1:14" x14ac:dyDescent="0.25">
      <c r="A19955" t="s">
        <v>39315</v>
      </c>
      <c r="B19955" t="s">
        <v>39316</v>
      </c>
      <c r="D19955" t="s">
        <v>655</v>
      </c>
      <c r="E19955" t="s">
        <v>10</v>
      </c>
      <c r="F19955">
        <v>115</v>
      </c>
      <c r="G19955">
        <v>0</v>
      </c>
      <c r="I19955">
        <v>0</v>
      </c>
      <c r="J19955">
        <v>0</v>
      </c>
      <c r="K19955">
        <v>0</v>
      </c>
      <c r="L19955" t="s">
        <v>45735</v>
      </c>
      <c r="M19955" t="s">
        <v>45736</v>
      </c>
      <c r="N19955" t="str">
        <f t="shared" si="311"/>
        <v>INSERT INTO OCRD SET CardCode = 'W-02653',CardName = 'ชลวิทย์ ตันไชย',Bname = '',MasterCode = 'C-02694',CardType ='C', GroupCode = '115', BPGroup = '0', BrachCode = '', MTGroup = '0', Lat = '0', Lon = '0', UkeyCreate = 'c37d695c6f1144abdefa8890a921b8fb', CardStatus ='A', DateCreate = NOW() ;</v>
      </c>
    </row>
    <row r="19956" spans="1:14" x14ac:dyDescent="0.25">
      <c r="A19956" t="s">
        <v>39317</v>
      </c>
      <c r="B19956" t="s">
        <v>39318</v>
      </c>
      <c r="D19956" t="s">
        <v>655</v>
      </c>
      <c r="E19956" t="s">
        <v>10</v>
      </c>
      <c r="F19956">
        <v>115</v>
      </c>
      <c r="G19956">
        <v>0</v>
      </c>
      <c r="I19956">
        <v>0</v>
      </c>
      <c r="J19956">
        <v>0</v>
      </c>
      <c r="K19956">
        <v>0</v>
      </c>
      <c r="L19956" t="s">
        <v>45735</v>
      </c>
      <c r="M19956" t="s">
        <v>45736</v>
      </c>
      <c r="N19956" t="str">
        <f t="shared" si="311"/>
        <v>INSERT INTO OCRD SET CardCode = 'W-02654',CardName = 'สุเทพ เรืองขจิตร',Bname = '',MasterCode = 'C-02694',CardType ='C', GroupCode = '115', BPGroup = '0', BrachCode = '', MTGroup = '0', Lat = '0', Lon = '0', UkeyCreate = 'c37d695c6f1144abdefa8890a921b8fb', CardStatus ='A', DateCreate = NOW() ;</v>
      </c>
    </row>
    <row r="19957" spans="1:14" x14ac:dyDescent="0.25">
      <c r="A19957" t="s">
        <v>39319</v>
      </c>
      <c r="B19957" t="s">
        <v>39320</v>
      </c>
      <c r="D19957" t="s">
        <v>655</v>
      </c>
      <c r="E19957" t="s">
        <v>10</v>
      </c>
      <c r="F19957">
        <v>115</v>
      </c>
      <c r="G19957">
        <v>0</v>
      </c>
      <c r="I19957">
        <v>0</v>
      </c>
      <c r="J19957">
        <v>0</v>
      </c>
      <c r="K19957">
        <v>0</v>
      </c>
      <c r="L19957" t="s">
        <v>45735</v>
      </c>
      <c r="M19957" t="s">
        <v>45736</v>
      </c>
      <c r="N19957" t="str">
        <f t="shared" si="311"/>
        <v>INSERT INTO OCRD SET CardCode = 'W-02655',CardName = 'ไพบูลย์ ลาภโรจน์จารุกุล',Bname = '',MasterCode = 'C-02694',CardType ='C', GroupCode = '115', BPGroup = '0', BrachCode = '', MTGroup = '0', Lat = '0', Lon = '0', UkeyCreate = 'c37d695c6f1144abdefa8890a921b8fb', CardStatus ='A', DateCreate = NOW() ;</v>
      </c>
    </row>
    <row r="19958" spans="1:14" x14ac:dyDescent="0.25">
      <c r="A19958" t="s">
        <v>39321</v>
      </c>
      <c r="B19958" t="s">
        <v>39322</v>
      </c>
      <c r="E19958" t="s">
        <v>10</v>
      </c>
      <c r="F19958">
        <v>115</v>
      </c>
      <c r="G19958">
        <v>0</v>
      </c>
      <c r="I19958">
        <v>0</v>
      </c>
      <c r="J19958">
        <v>0</v>
      </c>
      <c r="K19958">
        <v>0</v>
      </c>
      <c r="L19958" t="s">
        <v>45735</v>
      </c>
      <c r="M19958" t="s">
        <v>45736</v>
      </c>
      <c r="N19958" t="str">
        <f t="shared" si="311"/>
        <v>INSERT INTO OCRD SET CardCode = 'W-02656',CardName = 'เกียรติศักดิ์ แซ่เบ๊',Bname = '',MasterCode = '',CardType ='C', GroupCode = '115', BPGroup = '0', BrachCode = '', MTGroup = '0', Lat = '0', Lon = '0', UkeyCreate = 'c37d695c6f1144abdefa8890a921b8fb', CardStatus ='A', DateCreate = NOW() ;</v>
      </c>
    </row>
    <row r="19959" spans="1:14" x14ac:dyDescent="0.25">
      <c r="A19959" t="s">
        <v>39323</v>
      </c>
      <c r="B19959" t="s">
        <v>39324</v>
      </c>
      <c r="E19959" t="s">
        <v>10</v>
      </c>
      <c r="F19959">
        <v>115</v>
      </c>
      <c r="G19959">
        <v>0</v>
      </c>
      <c r="I19959">
        <v>0</v>
      </c>
      <c r="J19959">
        <v>0</v>
      </c>
      <c r="K19959">
        <v>0</v>
      </c>
      <c r="L19959" t="s">
        <v>45735</v>
      </c>
      <c r="M19959" t="s">
        <v>45736</v>
      </c>
      <c r="N19959" t="str">
        <f t="shared" si="311"/>
        <v>INSERT INTO OCRD SET CardCode = 'W-02657',CardName = 'เอกลักษณ์ อิ่นคำ',Bname = '',MasterCode = '',CardType ='C', GroupCode = '115', BPGroup = '0', BrachCode = '', MTGroup = '0', Lat = '0', Lon = '0', UkeyCreate = 'c37d695c6f1144abdefa8890a921b8fb', CardStatus ='A', DateCreate = NOW() ;</v>
      </c>
    </row>
    <row r="19960" spans="1:14" x14ac:dyDescent="0.25">
      <c r="A19960" t="s">
        <v>39325</v>
      </c>
      <c r="B19960" t="s">
        <v>39326</v>
      </c>
      <c r="E19960" t="s">
        <v>10</v>
      </c>
      <c r="F19960">
        <v>103</v>
      </c>
      <c r="G19960">
        <v>0</v>
      </c>
      <c r="I19960">
        <v>0</v>
      </c>
      <c r="J19960">
        <v>0</v>
      </c>
      <c r="K19960">
        <v>0</v>
      </c>
      <c r="L19960" t="s">
        <v>45735</v>
      </c>
      <c r="M19960" t="s">
        <v>45736</v>
      </c>
      <c r="N19960" t="str">
        <f t="shared" si="311"/>
        <v>INSERT INTO OCRD SET CardCode = 'W-02658',CardName = 'พรหมมาศ59 จำกัด (สำนักงานใหญ่)',Bname = '',MasterCode = '',CardType ='C', GroupCode = '103', BPGroup = '0', BrachCode = '', MTGroup = '0', Lat = '0', Lon = '0', UkeyCreate = 'c37d695c6f1144abdefa8890a921b8fb', CardStatus ='A', DateCreate = NOW() ;</v>
      </c>
    </row>
    <row r="19961" spans="1:14" x14ac:dyDescent="0.25">
      <c r="A19961" t="s">
        <v>39327</v>
      </c>
      <c r="B19961" t="s">
        <v>39328</v>
      </c>
      <c r="D19961" t="s">
        <v>655</v>
      </c>
      <c r="E19961" t="s">
        <v>10</v>
      </c>
      <c r="F19961">
        <v>115</v>
      </c>
      <c r="G19961">
        <v>0</v>
      </c>
      <c r="I19961">
        <v>0</v>
      </c>
      <c r="J19961">
        <v>0</v>
      </c>
      <c r="K19961">
        <v>0</v>
      </c>
      <c r="L19961" t="s">
        <v>45735</v>
      </c>
      <c r="M19961" t="s">
        <v>45736</v>
      </c>
      <c r="N19961" t="str">
        <f t="shared" si="311"/>
        <v>INSERT INTO OCRD SET CardCode = 'W-02659',CardName = 'สมชาย เรืองกัณฑ์',Bname = '',MasterCode = 'C-02694',CardType ='C', GroupCode = '115', BPGroup = '0', BrachCode = '', MTGroup = '0', Lat = '0', Lon = '0', UkeyCreate = 'c37d695c6f1144abdefa8890a921b8fb', CardStatus ='A', DateCreate = NOW() ;</v>
      </c>
    </row>
    <row r="19962" spans="1:14" x14ac:dyDescent="0.25">
      <c r="A19962" t="s">
        <v>39329</v>
      </c>
      <c r="B19962" t="s">
        <v>39330</v>
      </c>
      <c r="E19962" t="s">
        <v>10</v>
      </c>
      <c r="F19962">
        <v>115</v>
      </c>
      <c r="G19962">
        <v>0</v>
      </c>
      <c r="I19962">
        <v>0</v>
      </c>
      <c r="J19962">
        <v>0</v>
      </c>
      <c r="K19962">
        <v>0</v>
      </c>
      <c r="L19962" t="s">
        <v>45735</v>
      </c>
      <c r="M19962" t="s">
        <v>45736</v>
      </c>
      <c r="N19962" t="str">
        <f t="shared" si="311"/>
        <v>INSERT INTO OCRD SET CardCode = 'W-02660',CardName = 'สุชัย แซ่อึ้ง',Bname = '',MasterCode = '',CardType ='C', GroupCode = '115', BPGroup = '0', BrachCode = '', MTGroup = '0', Lat = '0', Lon = '0', UkeyCreate = 'c37d695c6f1144abdefa8890a921b8fb', CardStatus ='A', DateCreate = NOW() ;</v>
      </c>
    </row>
    <row r="19963" spans="1:14" x14ac:dyDescent="0.25">
      <c r="A19963" t="s">
        <v>39331</v>
      </c>
      <c r="B19963" t="s">
        <v>39332</v>
      </c>
      <c r="E19963" t="s">
        <v>10</v>
      </c>
      <c r="F19963">
        <v>115</v>
      </c>
      <c r="G19963">
        <v>0</v>
      </c>
      <c r="I19963">
        <v>0</v>
      </c>
      <c r="J19963">
        <v>0</v>
      </c>
      <c r="K19963">
        <v>0</v>
      </c>
      <c r="L19963" t="s">
        <v>45735</v>
      </c>
      <c r="M19963" t="s">
        <v>45736</v>
      </c>
      <c r="N19963" t="str">
        <f t="shared" si="311"/>
        <v>INSERT INTO OCRD SET CardCode = 'W-02661',CardName = 'จรัญ เขื่อนสิริ',Bname = '',MasterCode = '',CardType ='C', GroupCode = '115', BPGroup = '0', BrachCode = '', MTGroup = '0', Lat = '0', Lon = '0', UkeyCreate = 'c37d695c6f1144abdefa8890a921b8fb', CardStatus ='A', DateCreate = NOW() ;</v>
      </c>
    </row>
    <row r="19964" spans="1:14" x14ac:dyDescent="0.25">
      <c r="A19964" t="s">
        <v>39333</v>
      </c>
      <c r="B19964" t="s">
        <v>39334</v>
      </c>
      <c r="D19964" t="s">
        <v>655</v>
      </c>
      <c r="E19964" t="s">
        <v>10</v>
      </c>
      <c r="F19964">
        <v>100</v>
      </c>
      <c r="G19964">
        <v>0</v>
      </c>
      <c r="I19964">
        <v>0</v>
      </c>
      <c r="J19964">
        <v>0</v>
      </c>
      <c r="K19964">
        <v>0</v>
      </c>
      <c r="L19964" t="s">
        <v>45735</v>
      </c>
      <c r="M19964" t="s">
        <v>45736</v>
      </c>
      <c r="N19964" t="str">
        <f t="shared" si="311"/>
        <v>INSERT INTO OCRD SET CardCode = 'W-02662',CardName = 'บุญธินันทร์ คำผุย',Bname = '',MasterCode = 'C-02694',CardType ='C', GroupCode = '100', BPGroup = '0', BrachCode = '', MTGroup = '0', Lat = '0', Lon = '0', UkeyCreate = 'c37d695c6f1144abdefa8890a921b8fb', CardStatus ='A', DateCreate = NOW() ;</v>
      </c>
    </row>
    <row r="19965" spans="1:14" x14ac:dyDescent="0.25">
      <c r="A19965" t="s">
        <v>39335</v>
      </c>
      <c r="B19965" t="s">
        <v>39336</v>
      </c>
      <c r="E19965" t="s">
        <v>10</v>
      </c>
      <c r="F19965">
        <v>115</v>
      </c>
      <c r="G19965">
        <v>0</v>
      </c>
      <c r="I19965">
        <v>0</v>
      </c>
      <c r="J19965">
        <v>0</v>
      </c>
      <c r="K19965">
        <v>0</v>
      </c>
      <c r="L19965" t="s">
        <v>45735</v>
      </c>
      <c r="M19965" t="s">
        <v>45736</v>
      </c>
      <c r="N19965" t="str">
        <f t="shared" si="311"/>
        <v>INSERT INTO OCRD SET CardCode = 'W-02663',CardName = 'พีระ​ ตรั่นวัน​',Bname = '',MasterCode = '',CardType ='C', GroupCode = '115', BPGroup = '0', BrachCode = '', MTGroup = '0', Lat = '0', Lon = '0', UkeyCreate = 'c37d695c6f1144abdefa8890a921b8fb', CardStatus ='A', DateCreate = NOW() ;</v>
      </c>
    </row>
    <row r="19966" spans="1:14" x14ac:dyDescent="0.25">
      <c r="A19966" t="s">
        <v>39337</v>
      </c>
      <c r="B19966" t="s">
        <v>39338</v>
      </c>
      <c r="D19966" t="s">
        <v>655</v>
      </c>
      <c r="E19966" t="s">
        <v>10</v>
      </c>
      <c r="F19966">
        <v>115</v>
      </c>
      <c r="G19966">
        <v>0</v>
      </c>
      <c r="I19966">
        <v>0</v>
      </c>
      <c r="J19966">
        <v>0</v>
      </c>
      <c r="K19966">
        <v>0</v>
      </c>
      <c r="L19966" t="s">
        <v>45735</v>
      </c>
      <c r="M19966" t="s">
        <v>45736</v>
      </c>
      <c r="N19966" t="str">
        <f t="shared" si="311"/>
        <v>INSERT INTO OCRD SET CardCode = 'W-02664',CardName = 'ศิริพร รูปสิงห์',Bname = '',MasterCode = 'C-02694',CardType ='C', GroupCode = '115', BPGroup = '0', BrachCode = '', MTGroup = '0', Lat = '0', Lon = '0', UkeyCreate = 'c37d695c6f1144abdefa8890a921b8fb', CardStatus ='A', DateCreate = NOW() ;</v>
      </c>
    </row>
    <row r="19967" spans="1:14" x14ac:dyDescent="0.25">
      <c r="A19967" t="s">
        <v>39339</v>
      </c>
      <c r="B19967" t="s">
        <v>39340</v>
      </c>
      <c r="D19967" t="s">
        <v>655</v>
      </c>
      <c r="E19967" t="s">
        <v>10</v>
      </c>
      <c r="F19967">
        <v>115</v>
      </c>
      <c r="G19967">
        <v>0</v>
      </c>
      <c r="I19967">
        <v>0</v>
      </c>
      <c r="J19967">
        <v>0</v>
      </c>
      <c r="K19967">
        <v>0</v>
      </c>
      <c r="L19967" t="s">
        <v>45735</v>
      </c>
      <c r="M19967" t="s">
        <v>45736</v>
      </c>
      <c r="N19967" t="str">
        <f t="shared" si="311"/>
        <v>INSERT INTO OCRD SET CardCode = 'W-02665',CardName = 'ฉัตรชัย แซ่ไหล',Bname = '',MasterCode = 'C-02694',CardType ='C', GroupCode = '115', BPGroup = '0', BrachCode = '', MTGroup = '0', Lat = '0', Lon = '0', UkeyCreate = 'c37d695c6f1144abdefa8890a921b8fb', CardStatus ='A', DateCreate = NOW() ;</v>
      </c>
    </row>
    <row r="19968" spans="1:14" x14ac:dyDescent="0.25">
      <c r="A19968" t="s">
        <v>39341</v>
      </c>
      <c r="B19968" t="s">
        <v>39342</v>
      </c>
      <c r="D19968" t="s">
        <v>655</v>
      </c>
      <c r="E19968" t="s">
        <v>10</v>
      </c>
      <c r="F19968">
        <v>115</v>
      </c>
      <c r="G19968">
        <v>0</v>
      </c>
      <c r="I19968">
        <v>0</v>
      </c>
      <c r="J19968">
        <v>0</v>
      </c>
      <c r="K19968">
        <v>0</v>
      </c>
      <c r="L19968" t="s">
        <v>45735</v>
      </c>
      <c r="M19968" t="s">
        <v>45736</v>
      </c>
      <c r="N19968" t="str">
        <f t="shared" si="311"/>
        <v>INSERT INTO OCRD SET CardCode = 'W-02666',CardName = 'พิเชษฐ์ เนตรอัคคี',Bname = '',MasterCode = 'C-02694',CardType ='C', GroupCode = '115', BPGroup = '0', BrachCode = '', MTGroup = '0', Lat = '0', Lon = '0', UkeyCreate = 'c37d695c6f1144abdefa8890a921b8fb', CardStatus ='A', DateCreate = NOW() ;</v>
      </c>
    </row>
    <row r="19969" spans="1:14" x14ac:dyDescent="0.25">
      <c r="A19969" t="s">
        <v>39343</v>
      </c>
      <c r="B19969" t="s">
        <v>39344</v>
      </c>
      <c r="D19969" t="s">
        <v>655</v>
      </c>
      <c r="E19969" t="s">
        <v>10</v>
      </c>
      <c r="F19969">
        <v>115</v>
      </c>
      <c r="G19969">
        <v>0</v>
      </c>
      <c r="I19969">
        <v>0</v>
      </c>
      <c r="J19969">
        <v>0</v>
      </c>
      <c r="K19969">
        <v>0</v>
      </c>
      <c r="L19969" t="s">
        <v>45735</v>
      </c>
      <c r="M19969" t="s">
        <v>45736</v>
      </c>
      <c r="N19969" t="str">
        <f t="shared" si="311"/>
        <v>INSERT INTO OCRD SET CardCode = 'W-02667',CardName = 'ภูษิต คชเศรษฐกุล',Bname = '',MasterCode = 'C-02694',CardType ='C', GroupCode = '115', BPGroup = '0', BrachCode = '', MTGroup = '0', Lat = '0', Lon = '0', UkeyCreate = 'c37d695c6f1144abdefa8890a921b8fb', CardStatus ='A', DateCreate = NOW() ;</v>
      </c>
    </row>
    <row r="19970" spans="1:14" x14ac:dyDescent="0.25">
      <c r="A19970" t="s">
        <v>39345</v>
      </c>
      <c r="E19970" t="s">
        <v>10</v>
      </c>
      <c r="F19970">
        <v>115</v>
      </c>
      <c r="G19970">
        <v>0</v>
      </c>
      <c r="I19970">
        <v>0</v>
      </c>
      <c r="J19970">
        <v>0</v>
      </c>
      <c r="K19970">
        <v>0</v>
      </c>
      <c r="L19970" t="s">
        <v>45735</v>
      </c>
      <c r="M19970" t="s">
        <v>45736</v>
      </c>
      <c r="N19970" t="str">
        <f t="shared" si="311"/>
        <v>INSERT INTO OCRD SET CardCode = 'W-02668',CardName = '',Bname = '',MasterCode = '',CardType ='C', GroupCode = '115', BPGroup = '0', BrachCode = '', MTGroup = '0', Lat = '0', Lon = '0', UkeyCreate = 'c37d695c6f1144abdefa8890a921b8fb', CardStatus ='A', DateCreate = NOW() ;</v>
      </c>
    </row>
    <row r="19971" spans="1:14" x14ac:dyDescent="0.25">
      <c r="A19971" t="s">
        <v>39346</v>
      </c>
      <c r="B19971" t="s">
        <v>39347</v>
      </c>
      <c r="E19971" t="s">
        <v>10</v>
      </c>
      <c r="F19971">
        <v>115</v>
      </c>
      <c r="G19971">
        <v>0</v>
      </c>
      <c r="I19971">
        <v>0</v>
      </c>
      <c r="J19971">
        <v>0</v>
      </c>
      <c r="K19971">
        <v>0</v>
      </c>
      <c r="L19971" t="s">
        <v>45735</v>
      </c>
      <c r="M19971" t="s">
        <v>45736</v>
      </c>
      <c r="N19971" t="str">
        <f t="shared" ref="N19971:N20034" si="312">"INSERT INTO OCRD SET CardCode = '"&amp;A19971&amp;"',CardName = '"&amp;B19971&amp;"',Bname = '"&amp;C19971&amp;"',MasterCode = '"&amp;D19971&amp;"',CardType ='"&amp;E19971&amp;"', GroupCode = '"&amp;F19971&amp;"', BPGroup = '"&amp;G19971&amp;"', BrachCode = '"&amp;H19971&amp;"', MTGroup = '"&amp;I19971&amp;"', Lat = '"&amp;J19971&amp;"', Lon = '"&amp;K19971&amp;"', UkeyCreate = '"&amp;L19971&amp;"', CardStatus ='"&amp;M19971&amp;"', DateCreate = NOW() ;"</f>
        <v>INSERT INTO OCRD SET CardCode = 'W-02669',CardName = 'WILAIPORN',Bname = '',MasterCode = '',CardType ='C', GroupCode = '115', BPGroup = '0', BrachCode = '', MTGroup = '0', Lat = '0', Lon = '0', UkeyCreate = 'c37d695c6f1144abdefa8890a921b8fb', CardStatus ='A', DateCreate = NOW() ;</v>
      </c>
    </row>
    <row r="19972" spans="1:14" x14ac:dyDescent="0.25">
      <c r="A19972" t="s">
        <v>39348</v>
      </c>
      <c r="B19972" t="s">
        <v>39349</v>
      </c>
      <c r="E19972" t="s">
        <v>10</v>
      </c>
      <c r="F19972">
        <v>115</v>
      </c>
      <c r="G19972">
        <v>0</v>
      </c>
      <c r="I19972">
        <v>0</v>
      </c>
      <c r="J19972">
        <v>0</v>
      </c>
      <c r="K19972">
        <v>0</v>
      </c>
      <c r="L19972" t="s">
        <v>45735</v>
      </c>
      <c r="M19972" t="s">
        <v>45736</v>
      </c>
      <c r="N19972" t="str">
        <f t="shared" si="312"/>
        <v>INSERT INTO OCRD SET CardCode = 'W-02670',CardName = 'Wilaiporn Pelotto',Bname = '',MasterCode = '',CardType ='C', GroupCode = '115', BPGroup = '0', BrachCode = '', MTGroup = '0', Lat = '0', Lon = '0', UkeyCreate = 'c37d695c6f1144abdefa8890a921b8fb', CardStatus ='A', DateCreate = NOW() ;</v>
      </c>
    </row>
    <row r="19973" spans="1:14" x14ac:dyDescent="0.25">
      <c r="A19973" t="s">
        <v>39350</v>
      </c>
      <c r="B19973" t="s">
        <v>39351</v>
      </c>
      <c r="E19973" t="s">
        <v>10</v>
      </c>
      <c r="F19973">
        <v>104</v>
      </c>
      <c r="G19973">
        <v>0</v>
      </c>
      <c r="I19973">
        <v>0</v>
      </c>
      <c r="J19973">
        <v>0</v>
      </c>
      <c r="K19973">
        <v>0</v>
      </c>
      <c r="L19973" t="s">
        <v>45735</v>
      </c>
      <c r="M19973" t="s">
        <v>45736</v>
      </c>
      <c r="N19973" t="str">
        <f t="shared" si="312"/>
        <v>INSERT INTO OCRD SET CardCode = 'W-02671',CardName = 'ดีเอสดับบลิว ธุรกิจ แอนด์ เซอร์วิสเซส จำกัด',Bname = '',MasterCode = '',CardType ='C', GroupCode = '104', BPGroup = '0', BrachCode = '', MTGroup = '0', Lat = '0', Lon = '0', UkeyCreate = 'c37d695c6f1144abdefa8890a921b8fb', CardStatus ='A', DateCreate = NOW() ;</v>
      </c>
    </row>
    <row r="19974" spans="1:14" x14ac:dyDescent="0.25">
      <c r="A19974" t="s">
        <v>39352</v>
      </c>
      <c r="B19974" t="s">
        <v>39353</v>
      </c>
      <c r="D19974" t="s">
        <v>655</v>
      </c>
      <c r="E19974" t="s">
        <v>10</v>
      </c>
      <c r="F19974">
        <v>115</v>
      </c>
      <c r="G19974">
        <v>0</v>
      </c>
      <c r="I19974">
        <v>0</v>
      </c>
      <c r="J19974">
        <v>0</v>
      </c>
      <c r="K19974">
        <v>0</v>
      </c>
      <c r="L19974" t="s">
        <v>45735</v>
      </c>
      <c r="M19974" t="s">
        <v>45736</v>
      </c>
      <c r="N19974" t="str">
        <f t="shared" si="312"/>
        <v>INSERT INTO OCRD SET CardCode = 'W-02672',CardName = 'ชินกร สมบัติหอม',Bname = '',MasterCode = 'C-02694',CardType ='C', GroupCode = '115', BPGroup = '0', BrachCode = '', MTGroup = '0', Lat = '0', Lon = '0', UkeyCreate = 'c37d695c6f1144abdefa8890a921b8fb', CardStatus ='A', DateCreate = NOW() ;</v>
      </c>
    </row>
    <row r="19975" spans="1:14" x14ac:dyDescent="0.25">
      <c r="A19975" t="s">
        <v>39354</v>
      </c>
      <c r="B19975" t="s">
        <v>39355</v>
      </c>
      <c r="D19975" t="s">
        <v>655</v>
      </c>
      <c r="E19975" t="s">
        <v>10</v>
      </c>
      <c r="F19975">
        <v>115</v>
      </c>
      <c r="G19975">
        <v>0</v>
      </c>
      <c r="I19975">
        <v>0</v>
      </c>
      <c r="J19975">
        <v>0</v>
      </c>
      <c r="K19975">
        <v>0</v>
      </c>
      <c r="L19975" t="s">
        <v>45735</v>
      </c>
      <c r="M19975" t="s">
        <v>45736</v>
      </c>
      <c r="N19975" t="str">
        <f t="shared" si="312"/>
        <v>INSERT INTO OCRD SET CardCode = 'W-02673',CardName = 'สุวิทย์ สายสร้อย',Bname = '',MasterCode = 'C-02694',CardType ='C', GroupCode = '115', BPGroup = '0', BrachCode = '', MTGroup = '0', Lat = '0', Lon = '0', UkeyCreate = 'c37d695c6f1144abdefa8890a921b8fb', CardStatus ='A', DateCreate = NOW() ;</v>
      </c>
    </row>
    <row r="19976" spans="1:14" x14ac:dyDescent="0.25">
      <c r="A19976" t="s">
        <v>39356</v>
      </c>
      <c r="B19976" t="s">
        <v>39357</v>
      </c>
      <c r="D19976" t="s">
        <v>655</v>
      </c>
      <c r="E19976" t="s">
        <v>10</v>
      </c>
      <c r="F19976">
        <v>115</v>
      </c>
      <c r="G19976">
        <v>0</v>
      </c>
      <c r="I19976">
        <v>0</v>
      </c>
      <c r="J19976">
        <v>0</v>
      </c>
      <c r="K19976">
        <v>0</v>
      </c>
      <c r="L19976" t="s">
        <v>45735</v>
      </c>
      <c r="M19976" t="s">
        <v>45736</v>
      </c>
      <c r="N19976" t="str">
        <f t="shared" si="312"/>
        <v>INSERT INTO OCRD SET CardCode = 'W-02674',CardName = 'ประพจน์ ศรีแก้ว',Bname = '',MasterCode = 'C-02694',CardType ='C', GroupCode = '115', BPGroup = '0', BrachCode = '', MTGroup = '0', Lat = '0', Lon = '0', UkeyCreate = 'c37d695c6f1144abdefa8890a921b8fb', CardStatus ='A', DateCreate = NOW() ;</v>
      </c>
    </row>
    <row r="19977" spans="1:14" x14ac:dyDescent="0.25">
      <c r="A19977" t="s">
        <v>39358</v>
      </c>
      <c r="B19977" t="s">
        <v>39359</v>
      </c>
      <c r="E19977" t="s">
        <v>10</v>
      </c>
      <c r="F19977">
        <v>115</v>
      </c>
      <c r="G19977">
        <v>0</v>
      </c>
      <c r="I19977">
        <v>0</v>
      </c>
      <c r="J19977">
        <v>0</v>
      </c>
      <c r="K19977">
        <v>0</v>
      </c>
      <c r="L19977" t="s">
        <v>45735</v>
      </c>
      <c r="M19977" t="s">
        <v>45736</v>
      </c>
      <c r="N19977" t="str">
        <f t="shared" si="312"/>
        <v>INSERT INTO OCRD SET CardCode = 'W-02675',CardName = 'ชัชรินทร์ หันทะนู',Bname = '',MasterCode = '',CardType ='C', GroupCode = '115', BPGroup = '0', BrachCode = '', MTGroup = '0', Lat = '0', Lon = '0', UkeyCreate = 'c37d695c6f1144abdefa8890a921b8fb', CardStatus ='A', DateCreate = NOW() ;</v>
      </c>
    </row>
    <row r="19978" spans="1:14" x14ac:dyDescent="0.25">
      <c r="A19978" t="s">
        <v>39360</v>
      </c>
      <c r="B19978" t="s">
        <v>39361</v>
      </c>
      <c r="D19978" t="s">
        <v>655</v>
      </c>
      <c r="E19978" t="s">
        <v>10</v>
      </c>
      <c r="F19978">
        <v>100</v>
      </c>
      <c r="G19978">
        <v>0</v>
      </c>
      <c r="I19978">
        <v>0</v>
      </c>
      <c r="J19978">
        <v>0</v>
      </c>
      <c r="K19978">
        <v>0</v>
      </c>
      <c r="L19978" t="s">
        <v>45735</v>
      </c>
      <c r="M19978" t="s">
        <v>45736</v>
      </c>
      <c r="N19978" t="str">
        <f t="shared" si="312"/>
        <v>INSERT INTO OCRD SET CardCode = 'W-02676',CardName = 'จิราภรณ์ ศรีชมชื่น',Bname = '',MasterCode = 'C-02694',CardType ='C', GroupCode = '100', BPGroup = '0', BrachCode = '', MTGroup = '0', Lat = '0', Lon = '0', UkeyCreate = 'c37d695c6f1144abdefa8890a921b8fb', CardStatus ='A', DateCreate = NOW() ;</v>
      </c>
    </row>
    <row r="19979" spans="1:14" x14ac:dyDescent="0.25">
      <c r="A19979" t="s">
        <v>39362</v>
      </c>
      <c r="B19979" t="s">
        <v>39363</v>
      </c>
      <c r="D19979" t="s">
        <v>655</v>
      </c>
      <c r="E19979" t="s">
        <v>10</v>
      </c>
      <c r="F19979">
        <v>115</v>
      </c>
      <c r="G19979">
        <v>0</v>
      </c>
      <c r="I19979">
        <v>0</v>
      </c>
      <c r="J19979">
        <v>0</v>
      </c>
      <c r="K19979">
        <v>0</v>
      </c>
      <c r="L19979" t="s">
        <v>45735</v>
      </c>
      <c r="M19979" t="s">
        <v>45736</v>
      </c>
      <c r="N19979" t="str">
        <f t="shared" si="312"/>
        <v>INSERT INTO OCRD SET CardCode = 'W-02677',CardName = 'ศักดิ์นรินทร ศรีฉัตรใจ',Bname = '',MasterCode = 'C-02694',CardType ='C', GroupCode = '115', BPGroup = '0', BrachCode = '', MTGroup = '0', Lat = '0', Lon = '0', UkeyCreate = 'c37d695c6f1144abdefa8890a921b8fb', CardStatus ='A', DateCreate = NOW() ;</v>
      </c>
    </row>
    <row r="19980" spans="1:14" x14ac:dyDescent="0.25">
      <c r="A19980" t="s">
        <v>39364</v>
      </c>
      <c r="B19980" t="s">
        <v>39365</v>
      </c>
      <c r="D19980" t="s">
        <v>655</v>
      </c>
      <c r="E19980" t="s">
        <v>10</v>
      </c>
      <c r="F19980">
        <v>115</v>
      </c>
      <c r="G19980">
        <v>0</v>
      </c>
      <c r="I19980">
        <v>0</v>
      </c>
      <c r="J19980">
        <v>0</v>
      </c>
      <c r="K19980">
        <v>0</v>
      </c>
      <c r="L19980" t="s">
        <v>45735</v>
      </c>
      <c r="M19980" t="s">
        <v>45736</v>
      </c>
      <c r="N19980" t="str">
        <f t="shared" si="312"/>
        <v>INSERT INTO OCRD SET CardCode = 'W-02678',CardName = 'กฤตพัฒน์ ฉัตรสมศิริ',Bname = '',MasterCode = 'C-02694',CardType ='C', GroupCode = '115', BPGroup = '0', BrachCode = '', MTGroup = '0', Lat = '0', Lon = '0', UkeyCreate = 'c37d695c6f1144abdefa8890a921b8fb', CardStatus ='A', DateCreate = NOW() ;</v>
      </c>
    </row>
    <row r="19981" spans="1:14" x14ac:dyDescent="0.25">
      <c r="A19981" t="s">
        <v>39366</v>
      </c>
      <c r="B19981" t="s">
        <v>39367</v>
      </c>
      <c r="D19981" t="s">
        <v>655</v>
      </c>
      <c r="E19981" t="s">
        <v>10</v>
      </c>
      <c r="F19981">
        <v>115</v>
      </c>
      <c r="G19981">
        <v>0</v>
      </c>
      <c r="I19981">
        <v>0</v>
      </c>
      <c r="J19981">
        <v>0</v>
      </c>
      <c r="K19981">
        <v>0</v>
      </c>
      <c r="L19981" t="s">
        <v>45735</v>
      </c>
      <c r="M19981" t="s">
        <v>45736</v>
      </c>
      <c r="N19981" t="str">
        <f t="shared" si="312"/>
        <v>INSERT INTO OCRD SET CardCode = 'W-02679',CardName = 'โกวิน วิวัฒน์พงศ์พันธ์',Bname = '',MasterCode = 'C-02694',CardType ='C', GroupCode = '115', BPGroup = '0', BrachCode = '', MTGroup = '0', Lat = '0', Lon = '0', UkeyCreate = 'c37d695c6f1144abdefa8890a921b8fb', CardStatus ='A', DateCreate = NOW() ;</v>
      </c>
    </row>
    <row r="19982" spans="1:14" x14ac:dyDescent="0.25">
      <c r="A19982" t="s">
        <v>39368</v>
      </c>
      <c r="B19982" t="s">
        <v>39369</v>
      </c>
      <c r="D19982" t="s">
        <v>655</v>
      </c>
      <c r="E19982" t="s">
        <v>10</v>
      </c>
      <c r="F19982">
        <v>115</v>
      </c>
      <c r="G19982">
        <v>0</v>
      </c>
      <c r="I19982">
        <v>0</v>
      </c>
      <c r="J19982">
        <v>0</v>
      </c>
      <c r="K19982">
        <v>0</v>
      </c>
      <c r="L19982" t="s">
        <v>45735</v>
      </c>
      <c r="M19982" t="s">
        <v>45736</v>
      </c>
      <c r="N19982" t="str">
        <f t="shared" si="312"/>
        <v>INSERT INTO OCRD SET CardCode = 'W-02680',CardName = 'อุทัย อินกอง',Bname = '',MasterCode = 'C-02694',CardType ='C', GroupCode = '115', BPGroup = '0', BrachCode = '', MTGroup = '0', Lat = '0', Lon = '0', UkeyCreate = 'c37d695c6f1144abdefa8890a921b8fb', CardStatus ='A', DateCreate = NOW() ;</v>
      </c>
    </row>
    <row r="19983" spans="1:14" x14ac:dyDescent="0.25">
      <c r="A19983" t="s">
        <v>39370</v>
      </c>
      <c r="B19983" t="s">
        <v>39371</v>
      </c>
      <c r="D19983" t="s">
        <v>655</v>
      </c>
      <c r="E19983" t="s">
        <v>10</v>
      </c>
      <c r="F19983">
        <v>115</v>
      </c>
      <c r="G19983">
        <v>0</v>
      </c>
      <c r="I19983">
        <v>0</v>
      </c>
      <c r="J19983">
        <v>0</v>
      </c>
      <c r="K19983">
        <v>0</v>
      </c>
      <c r="L19983" t="s">
        <v>45735</v>
      </c>
      <c r="M19983" t="s">
        <v>45736</v>
      </c>
      <c r="N19983" t="str">
        <f t="shared" si="312"/>
        <v>INSERT INTO OCRD SET CardCode = 'W-02681',CardName = 'อุสมาน มะยีแต',Bname = '',MasterCode = 'C-02694',CardType ='C', GroupCode = '115', BPGroup = '0', BrachCode = '', MTGroup = '0', Lat = '0', Lon = '0', UkeyCreate = 'c37d695c6f1144abdefa8890a921b8fb', CardStatus ='A', DateCreate = NOW() ;</v>
      </c>
    </row>
    <row r="19984" spans="1:14" x14ac:dyDescent="0.25">
      <c r="A19984" t="s">
        <v>39372</v>
      </c>
      <c r="B19984" t="s">
        <v>39373</v>
      </c>
      <c r="D19984" t="s">
        <v>655</v>
      </c>
      <c r="E19984" t="s">
        <v>10</v>
      </c>
      <c r="F19984">
        <v>115</v>
      </c>
      <c r="G19984">
        <v>0</v>
      </c>
      <c r="I19984">
        <v>0</v>
      </c>
      <c r="J19984">
        <v>0</v>
      </c>
      <c r="K19984">
        <v>0</v>
      </c>
      <c r="L19984" t="s">
        <v>45735</v>
      </c>
      <c r="M19984" t="s">
        <v>45736</v>
      </c>
      <c r="N19984" t="str">
        <f t="shared" si="312"/>
        <v>INSERT INTO OCRD SET CardCode = 'W-02682',CardName = 'ถวัลย์ สายมงคล',Bname = '',MasterCode = 'C-02694',CardType ='C', GroupCode = '115', BPGroup = '0', BrachCode = '', MTGroup = '0', Lat = '0', Lon = '0', UkeyCreate = 'c37d695c6f1144abdefa8890a921b8fb', CardStatus ='A', DateCreate = NOW() ;</v>
      </c>
    </row>
    <row r="19985" spans="1:14" x14ac:dyDescent="0.25">
      <c r="A19985" t="s">
        <v>39374</v>
      </c>
      <c r="B19985" t="s">
        <v>39375</v>
      </c>
      <c r="E19985" t="s">
        <v>10</v>
      </c>
      <c r="F19985">
        <v>115</v>
      </c>
      <c r="G19985">
        <v>0</v>
      </c>
      <c r="I19985">
        <v>0</v>
      </c>
      <c r="J19985">
        <v>0</v>
      </c>
      <c r="K19985">
        <v>0</v>
      </c>
      <c r="L19985" t="s">
        <v>45735</v>
      </c>
      <c r="M19985" t="s">
        <v>45736</v>
      </c>
      <c r="N19985" t="str">
        <f t="shared" si="312"/>
        <v>INSERT INTO OCRD SET CardCode = 'W-02683',CardName = 'คณะสัตวแพทย์จุฬา',Bname = '',MasterCode = '',CardType ='C', GroupCode = '115', BPGroup = '0', BrachCode = '', MTGroup = '0', Lat = '0', Lon = '0', UkeyCreate = 'c37d695c6f1144abdefa8890a921b8fb', CardStatus ='A', DateCreate = NOW() ;</v>
      </c>
    </row>
    <row r="19986" spans="1:14" x14ac:dyDescent="0.25">
      <c r="A19986" t="s">
        <v>39376</v>
      </c>
      <c r="B19986" t="s">
        <v>39377</v>
      </c>
      <c r="E19986" t="s">
        <v>10</v>
      </c>
      <c r="F19986">
        <v>115</v>
      </c>
      <c r="G19986">
        <v>0</v>
      </c>
      <c r="I19986">
        <v>0</v>
      </c>
      <c r="J19986">
        <v>0</v>
      </c>
      <c r="K19986">
        <v>0</v>
      </c>
      <c r="L19986" t="s">
        <v>45735</v>
      </c>
      <c r="M19986" t="s">
        <v>45736</v>
      </c>
      <c r="N19986" t="str">
        <f t="shared" si="312"/>
        <v>INSERT INTO OCRD SET CardCode = 'W-02684',CardName = 'คฤหาสน์สราสินี จำกัด (สาขาที่00003)',Bname = '',MasterCode = '',CardType ='C', GroupCode = '115', BPGroup = '0', BrachCode = '', MTGroup = '0', Lat = '0', Lon = '0', UkeyCreate = 'c37d695c6f1144abdefa8890a921b8fb', CardStatus ='A', DateCreate = NOW() ;</v>
      </c>
    </row>
    <row r="19987" spans="1:14" x14ac:dyDescent="0.25">
      <c r="A19987" t="s">
        <v>39378</v>
      </c>
      <c r="B19987" t="s">
        <v>39379</v>
      </c>
      <c r="D19987" t="s">
        <v>655</v>
      </c>
      <c r="E19987" t="s">
        <v>10</v>
      </c>
      <c r="F19987">
        <v>115</v>
      </c>
      <c r="G19987">
        <v>0</v>
      </c>
      <c r="I19987">
        <v>0</v>
      </c>
      <c r="J19987">
        <v>0</v>
      </c>
      <c r="K19987">
        <v>0</v>
      </c>
      <c r="L19987" t="s">
        <v>45735</v>
      </c>
      <c r="M19987" t="s">
        <v>45736</v>
      </c>
      <c r="N19987" t="str">
        <f t="shared" si="312"/>
        <v>INSERT INTO OCRD SET CardCode = 'W-02685',CardName = 'วรินทร ใจคำศรี',Bname = '',MasterCode = 'C-02694',CardType ='C', GroupCode = '115', BPGroup = '0', BrachCode = '', MTGroup = '0', Lat = '0', Lon = '0', UkeyCreate = 'c37d695c6f1144abdefa8890a921b8fb', CardStatus ='A', DateCreate = NOW() ;</v>
      </c>
    </row>
    <row r="19988" spans="1:14" x14ac:dyDescent="0.25">
      <c r="A19988" t="s">
        <v>39380</v>
      </c>
      <c r="B19988" t="s">
        <v>39381</v>
      </c>
      <c r="D19988" t="s">
        <v>655</v>
      </c>
      <c r="E19988" t="s">
        <v>10</v>
      </c>
      <c r="F19988">
        <v>115</v>
      </c>
      <c r="G19988">
        <v>0</v>
      </c>
      <c r="I19988">
        <v>0</v>
      </c>
      <c r="J19988">
        <v>0</v>
      </c>
      <c r="K19988">
        <v>0</v>
      </c>
      <c r="L19988" t="s">
        <v>45735</v>
      </c>
      <c r="M19988" t="s">
        <v>45736</v>
      </c>
      <c r="N19988" t="str">
        <f t="shared" si="312"/>
        <v>INSERT INTO OCRD SET CardCode = 'W-02686',CardName = 'หมาน หมอน้ำร้อน',Bname = '',MasterCode = 'C-02694',CardType ='C', GroupCode = '115', BPGroup = '0', BrachCode = '', MTGroup = '0', Lat = '0', Lon = '0', UkeyCreate = 'c37d695c6f1144abdefa8890a921b8fb', CardStatus ='A', DateCreate = NOW() ;</v>
      </c>
    </row>
    <row r="19989" spans="1:14" x14ac:dyDescent="0.25">
      <c r="A19989" t="s">
        <v>39382</v>
      </c>
      <c r="B19989" t="s">
        <v>39383</v>
      </c>
      <c r="D19989" t="s">
        <v>655</v>
      </c>
      <c r="E19989" t="s">
        <v>10</v>
      </c>
      <c r="F19989">
        <v>115</v>
      </c>
      <c r="G19989">
        <v>0</v>
      </c>
      <c r="I19989">
        <v>0</v>
      </c>
      <c r="J19989">
        <v>0</v>
      </c>
      <c r="K19989">
        <v>0</v>
      </c>
      <c r="L19989" t="s">
        <v>45735</v>
      </c>
      <c r="M19989" t="s">
        <v>45736</v>
      </c>
      <c r="N19989" t="str">
        <f t="shared" si="312"/>
        <v>INSERT INTO OCRD SET CardCode = 'W-02687',CardName = 'ทนงชัย ใจบุญ',Bname = '',MasterCode = 'C-02694',CardType ='C', GroupCode = '115', BPGroup = '0', BrachCode = '', MTGroup = '0', Lat = '0', Lon = '0', UkeyCreate = 'c37d695c6f1144abdefa8890a921b8fb', CardStatus ='A', DateCreate = NOW() ;</v>
      </c>
    </row>
    <row r="19990" spans="1:14" x14ac:dyDescent="0.25">
      <c r="A19990" t="s">
        <v>39384</v>
      </c>
      <c r="B19990" t="s">
        <v>39385</v>
      </c>
      <c r="E19990" t="s">
        <v>10</v>
      </c>
      <c r="F19990">
        <v>115</v>
      </c>
      <c r="G19990">
        <v>0</v>
      </c>
      <c r="I19990">
        <v>0</v>
      </c>
      <c r="J19990">
        <v>0</v>
      </c>
      <c r="K19990">
        <v>0</v>
      </c>
      <c r="L19990" t="s">
        <v>45735</v>
      </c>
      <c r="M19990" t="s">
        <v>45736</v>
      </c>
      <c r="N19990" t="str">
        <f t="shared" si="312"/>
        <v>INSERT INTO OCRD SET CardCode = 'W-02688',CardName = 'คุนากร ใบโคกสูง',Bname = '',MasterCode = '',CardType ='C', GroupCode = '115', BPGroup = '0', BrachCode = '', MTGroup = '0', Lat = '0', Lon = '0', UkeyCreate = 'c37d695c6f1144abdefa8890a921b8fb', CardStatus ='A', DateCreate = NOW() ;</v>
      </c>
    </row>
    <row r="19991" spans="1:14" x14ac:dyDescent="0.25">
      <c r="A19991" t="s">
        <v>39386</v>
      </c>
      <c r="B19991" t="s">
        <v>39387</v>
      </c>
      <c r="E19991" t="s">
        <v>10</v>
      </c>
      <c r="F19991">
        <v>115</v>
      </c>
      <c r="G19991">
        <v>0</v>
      </c>
      <c r="I19991">
        <v>0</v>
      </c>
      <c r="J19991">
        <v>0</v>
      </c>
      <c r="K19991">
        <v>0</v>
      </c>
      <c r="L19991" t="s">
        <v>45735</v>
      </c>
      <c r="M19991" t="s">
        <v>45736</v>
      </c>
      <c r="N19991" t="str">
        <f t="shared" si="312"/>
        <v>INSERT INTO OCRD SET CardCode = 'W-02689',CardName = 'กษิดิส ใจเที่ยง',Bname = '',MasterCode = '',CardType ='C', GroupCode = '115', BPGroup = '0', BrachCode = '', MTGroup = '0', Lat = '0', Lon = '0', UkeyCreate = 'c37d695c6f1144abdefa8890a921b8fb', CardStatus ='A', DateCreate = NOW() ;</v>
      </c>
    </row>
    <row r="19992" spans="1:14" x14ac:dyDescent="0.25">
      <c r="A19992" t="s">
        <v>39388</v>
      </c>
      <c r="B19992" t="s">
        <v>39389</v>
      </c>
      <c r="D19992" t="s">
        <v>16194</v>
      </c>
      <c r="E19992" t="s">
        <v>10</v>
      </c>
      <c r="F19992">
        <v>104</v>
      </c>
      <c r="G19992">
        <v>0</v>
      </c>
      <c r="I19992">
        <v>0</v>
      </c>
      <c r="J19992">
        <v>0</v>
      </c>
      <c r="K19992">
        <v>0</v>
      </c>
      <c r="L19992" t="s">
        <v>45735</v>
      </c>
      <c r="M19992" t="s">
        <v>45736</v>
      </c>
      <c r="N19992" t="str">
        <f t="shared" si="312"/>
        <v>INSERT INTO OCRD SET CardCode = 'W-02690',CardName = 'ต.สุขภัณฑ์ เซ็นเตอร์',Bname = '',MasterCode = 'W-04161',CardType ='C', GroupCode = '104', BPGroup = '0', BrachCode = '', MTGroup = '0', Lat = '0', Lon = '0', UkeyCreate = 'c37d695c6f1144abdefa8890a921b8fb', CardStatus ='A', DateCreate = NOW() ;</v>
      </c>
    </row>
    <row r="19993" spans="1:14" x14ac:dyDescent="0.25">
      <c r="A19993" t="s">
        <v>39390</v>
      </c>
      <c r="B19993" t="s">
        <v>39391</v>
      </c>
      <c r="E19993" t="s">
        <v>10</v>
      </c>
      <c r="F19993">
        <v>115</v>
      </c>
      <c r="G19993">
        <v>0</v>
      </c>
      <c r="I19993">
        <v>0</v>
      </c>
      <c r="J19993">
        <v>0</v>
      </c>
      <c r="K19993">
        <v>0</v>
      </c>
      <c r="L19993" t="s">
        <v>45735</v>
      </c>
      <c r="M19993" t="s">
        <v>45736</v>
      </c>
      <c r="N19993" t="str">
        <f t="shared" si="312"/>
        <v>INSERT INTO OCRD SET CardCode = 'W-02691',CardName = 'วานิชโฮมมาร์ท จำกัด',Bname = '',MasterCode = '',CardType ='C', GroupCode = '115', BPGroup = '0', BrachCode = '', MTGroup = '0', Lat = '0', Lon = '0', UkeyCreate = 'c37d695c6f1144abdefa8890a921b8fb', CardStatus ='A', DateCreate = NOW() ;</v>
      </c>
    </row>
    <row r="19994" spans="1:14" x14ac:dyDescent="0.25">
      <c r="A19994" t="s">
        <v>39392</v>
      </c>
      <c r="B19994" t="s">
        <v>39393</v>
      </c>
      <c r="E19994" t="s">
        <v>10</v>
      </c>
      <c r="F19994">
        <v>104</v>
      </c>
      <c r="G19994">
        <v>0</v>
      </c>
      <c r="I19994">
        <v>0</v>
      </c>
      <c r="J19994">
        <v>0</v>
      </c>
      <c r="K19994">
        <v>0</v>
      </c>
      <c r="L19994" t="s">
        <v>45735</v>
      </c>
      <c r="M19994" t="s">
        <v>45736</v>
      </c>
      <c r="N19994" t="str">
        <f t="shared" si="312"/>
        <v>INSERT INTO OCRD SET CardCode = 'W-02692',CardName = 'กิจรัตน์ เช่นสันเทียะ',Bname = '',MasterCode = '',CardType ='C', GroupCode = '104', BPGroup = '0', BrachCode = '', MTGroup = '0', Lat = '0', Lon = '0', UkeyCreate = 'c37d695c6f1144abdefa8890a921b8fb', CardStatus ='A', DateCreate = NOW() ;</v>
      </c>
    </row>
    <row r="19995" spans="1:14" x14ac:dyDescent="0.25">
      <c r="A19995" t="s">
        <v>39394</v>
      </c>
      <c r="B19995" t="s">
        <v>39395</v>
      </c>
      <c r="E19995" t="s">
        <v>10</v>
      </c>
      <c r="F19995">
        <v>115</v>
      </c>
      <c r="G19995">
        <v>0</v>
      </c>
      <c r="I19995">
        <v>0</v>
      </c>
      <c r="J19995">
        <v>0</v>
      </c>
      <c r="K19995">
        <v>0</v>
      </c>
      <c r="L19995" t="s">
        <v>45735</v>
      </c>
      <c r="M19995" t="s">
        <v>45736</v>
      </c>
      <c r="N19995" t="str">
        <f t="shared" si="312"/>
        <v>INSERT INTO OCRD SET CardCode = 'W-02693',CardName = 'มะลิ ฉิมพาลี',Bname = '',MasterCode = '',CardType ='C', GroupCode = '115', BPGroup = '0', BrachCode = '', MTGroup = '0', Lat = '0', Lon = '0', UkeyCreate = 'c37d695c6f1144abdefa8890a921b8fb', CardStatus ='A', DateCreate = NOW() ;</v>
      </c>
    </row>
    <row r="19996" spans="1:14" x14ac:dyDescent="0.25">
      <c r="A19996" t="s">
        <v>39396</v>
      </c>
      <c r="B19996" t="s">
        <v>39397</v>
      </c>
      <c r="D19996" t="s">
        <v>655</v>
      </c>
      <c r="E19996" t="s">
        <v>10</v>
      </c>
      <c r="F19996">
        <v>115</v>
      </c>
      <c r="G19996">
        <v>0</v>
      </c>
      <c r="I19996">
        <v>0</v>
      </c>
      <c r="J19996">
        <v>0</v>
      </c>
      <c r="K19996">
        <v>0</v>
      </c>
      <c r="L19996" t="s">
        <v>45735</v>
      </c>
      <c r="M19996" t="s">
        <v>45736</v>
      </c>
      <c r="N19996" t="str">
        <f t="shared" si="312"/>
        <v>INSERT INTO OCRD SET CardCode = 'W-02694',CardName = 'ไซมิง ลิเดะ',Bname = '',MasterCode = 'C-02694',CardType ='C', GroupCode = '115', BPGroup = '0', BrachCode = '', MTGroup = '0', Lat = '0', Lon = '0', UkeyCreate = 'c37d695c6f1144abdefa8890a921b8fb', CardStatus ='A', DateCreate = NOW() ;</v>
      </c>
    </row>
    <row r="19997" spans="1:14" x14ac:dyDescent="0.25">
      <c r="A19997" t="s">
        <v>39398</v>
      </c>
      <c r="B19997" t="s">
        <v>39399</v>
      </c>
      <c r="D19997" t="s">
        <v>655</v>
      </c>
      <c r="E19997" t="s">
        <v>10</v>
      </c>
      <c r="F19997">
        <v>115</v>
      </c>
      <c r="G19997">
        <v>0</v>
      </c>
      <c r="I19997">
        <v>0</v>
      </c>
      <c r="J19997">
        <v>0</v>
      </c>
      <c r="K19997">
        <v>0</v>
      </c>
      <c r="L19997" t="s">
        <v>45735</v>
      </c>
      <c r="M19997" t="s">
        <v>45736</v>
      </c>
      <c r="N19997" t="str">
        <f t="shared" si="312"/>
        <v>INSERT INTO OCRD SET CardCode = 'W-02695',CardName = 'นุรไอนี เดหมาน',Bname = '',MasterCode = 'C-02694',CardType ='C', GroupCode = '115', BPGroup = '0', BrachCode = '', MTGroup = '0', Lat = '0', Lon = '0', UkeyCreate = 'c37d695c6f1144abdefa8890a921b8fb', CardStatus ='A', DateCreate = NOW() ;</v>
      </c>
    </row>
    <row r="19998" spans="1:14" x14ac:dyDescent="0.25">
      <c r="A19998" t="s">
        <v>39400</v>
      </c>
      <c r="B19998" t="s">
        <v>39401</v>
      </c>
      <c r="D19998" t="s">
        <v>655</v>
      </c>
      <c r="E19998" t="s">
        <v>10</v>
      </c>
      <c r="F19998">
        <v>115</v>
      </c>
      <c r="G19998">
        <v>0</v>
      </c>
      <c r="I19998">
        <v>0</v>
      </c>
      <c r="J19998">
        <v>0</v>
      </c>
      <c r="K19998">
        <v>0</v>
      </c>
      <c r="L19998" t="s">
        <v>45735</v>
      </c>
      <c r="M19998" t="s">
        <v>45736</v>
      </c>
      <c r="N19998" t="str">
        <f t="shared" si="312"/>
        <v>INSERT INTO OCRD SET CardCode = 'W-02696',CardName = 'Fred Fred',Bname = '',MasterCode = 'C-02694',CardType ='C', GroupCode = '115', BPGroup = '0', BrachCode = '', MTGroup = '0', Lat = '0', Lon = '0', UkeyCreate = 'c37d695c6f1144abdefa8890a921b8fb', CardStatus ='A', DateCreate = NOW() ;</v>
      </c>
    </row>
    <row r="19999" spans="1:14" x14ac:dyDescent="0.25">
      <c r="A19999" t="s">
        <v>39402</v>
      </c>
      <c r="B19999" t="s">
        <v>39403</v>
      </c>
      <c r="E19999" t="s">
        <v>10</v>
      </c>
      <c r="F19999">
        <v>115</v>
      </c>
      <c r="G19999">
        <v>0</v>
      </c>
      <c r="I19999">
        <v>0</v>
      </c>
      <c r="J19999">
        <v>0</v>
      </c>
      <c r="K19999">
        <v>0</v>
      </c>
      <c r="L19999" t="s">
        <v>45735</v>
      </c>
      <c r="M19999" t="s">
        <v>45736</v>
      </c>
      <c r="N19999" t="str">
        <f t="shared" si="312"/>
        <v>INSERT INTO OCRD SET CardCode = 'W-02697',CardName = 'อังกูร พิมโคตร',Bname = '',MasterCode = '',CardType ='C', GroupCode = '115', BPGroup = '0', BrachCode = '', MTGroup = '0', Lat = '0', Lon = '0', UkeyCreate = 'c37d695c6f1144abdefa8890a921b8fb', CardStatus ='A', DateCreate = NOW() ;</v>
      </c>
    </row>
    <row r="20000" spans="1:14" x14ac:dyDescent="0.25">
      <c r="A20000" t="s">
        <v>39404</v>
      </c>
      <c r="B20000" t="s">
        <v>39405</v>
      </c>
      <c r="D20000" t="s">
        <v>655</v>
      </c>
      <c r="E20000" t="s">
        <v>10</v>
      </c>
      <c r="F20000">
        <v>115</v>
      </c>
      <c r="G20000">
        <v>0</v>
      </c>
      <c r="I20000">
        <v>0</v>
      </c>
      <c r="J20000">
        <v>0</v>
      </c>
      <c r="K20000">
        <v>0</v>
      </c>
      <c r="L20000" t="s">
        <v>45735</v>
      </c>
      <c r="M20000" t="s">
        <v>45736</v>
      </c>
      <c r="N20000" t="str">
        <f t="shared" si="312"/>
        <v>INSERT INTO OCRD SET CardCode = 'W-02698',CardName = 'อธิปติ ตุละวรรณ',Bname = '',MasterCode = 'C-02694',CardType ='C', GroupCode = '115', BPGroup = '0', BrachCode = '', MTGroup = '0', Lat = '0', Lon = '0', UkeyCreate = 'c37d695c6f1144abdefa8890a921b8fb', CardStatus ='A', DateCreate = NOW() ;</v>
      </c>
    </row>
    <row r="20001" spans="1:14" x14ac:dyDescent="0.25">
      <c r="A20001" t="s">
        <v>39406</v>
      </c>
      <c r="B20001" t="s">
        <v>39407</v>
      </c>
      <c r="D20001" t="s">
        <v>655</v>
      </c>
      <c r="E20001" t="s">
        <v>10</v>
      </c>
      <c r="F20001">
        <v>115</v>
      </c>
      <c r="G20001">
        <v>0</v>
      </c>
      <c r="I20001">
        <v>0</v>
      </c>
      <c r="J20001">
        <v>0</v>
      </c>
      <c r="K20001">
        <v>0</v>
      </c>
      <c r="L20001" t="s">
        <v>45735</v>
      </c>
      <c r="M20001" t="s">
        <v>45736</v>
      </c>
      <c r="N20001" t="str">
        <f t="shared" si="312"/>
        <v>INSERT INTO OCRD SET CardCode = 'W-02699',CardName = 'นรรัตร์ ห่วงทิม',Bname = '',MasterCode = 'C-02694',CardType ='C', GroupCode = '115', BPGroup = '0', BrachCode = '', MTGroup = '0', Lat = '0', Lon = '0', UkeyCreate = 'c37d695c6f1144abdefa8890a921b8fb', CardStatus ='A', DateCreate = NOW() ;</v>
      </c>
    </row>
    <row r="20002" spans="1:14" x14ac:dyDescent="0.25">
      <c r="A20002" t="s">
        <v>39408</v>
      </c>
      <c r="B20002" t="s">
        <v>39409</v>
      </c>
      <c r="D20002" t="s">
        <v>655</v>
      </c>
      <c r="E20002" t="s">
        <v>10</v>
      </c>
      <c r="F20002">
        <v>115</v>
      </c>
      <c r="G20002">
        <v>0</v>
      </c>
      <c r="I20002">
        <v>0</v>
      </c>
      <c r="J20002">
        <v>0</v>
      </c>
      <c r="K20002">
        <v>0</v>
      </c>
      <c r="L20002" t="s">
        <v>45735</v>
      </c>
      <c r="M20002" t="s">
        <v>45736</v>
      </c>
      <c r="N20002" t="str">
        <f t="shared" si="312"/>
        <v>INSERT INTO OCRD SET CardCode = 'W-02700',CardName = 'พรธาดา พีเดอร์เซ่น',Bname = '',MasterCode = 'C-02694',CardType ='C', GroupCode = '115', BPGroup = '0', BrachCode = '', MTGroup = '0', Lat = '0', Lon = '0', UkeyCreate = 'c37d695c6f1144abdefa8890a921b8fb', CardStatus ='A', DateCreate = NOW() ;</v>
      </c>
    </row>
    <row r="20003" spans="1:14" x14ac:dyDescent="0.25">
      <c r="A20003" t="s">
        <v>39410</v>
      </c>
      <c r="B20003" t="s">
        <v>39411</v>
      </c>
      <c r="D20003" t="s">
        <v>655</v>
      </c>
      <c r="E20003" t="s">
        <v>10</v>
      </c>
      <c r="F20003">
        <v>115</v>
      </c>
      <c r="G20003">
        <v>0</v>
      </c>
      <c r="I20003">
        <v>0</v>
      </c>
      <c r="J20003">
        <v>0</v>
      </c>
      <c r="K20003">
        <v>0</v>
      </c>
      <c r="L20003" t="s">
        <v>45735</v>
      </c>
      <c r="M20003" t="s">
        <v>45736</v>
      </c>
      <c r="N20003" t="str">
        <f t="shared" si="312"/>
        <v>INSERT INTO OCRD SET CardCode = 'W-02701',CardName = 'สุชาติ ทรัพย์ปาน',Bname = '',MasterCode = 'C-02694',CardType ='C', GroupCode = '115', BPGroup = '0', BrachCode = '', MTGroup = '0', Lat = '0', Lon = '0', UkeyCreate = 'c37d695c6f1144abdefa8890a921b8fb', CardStatus ='A', DateCreate = NOW() ;</v>
      </c>
    </row>
    <row r="20004" spans="1:14" x14ac:dyDescent="0.25">
      <c r="A20004" t="s">
        <v>39412</v>
      </c>
      <c r="B20004" t="s">
        <v>39413</v>
      </c>
      <c r="E20004" t="s">
        <v>10</v>
      </c>
      <c r="F20004">
        <v>115</v>
      </c>
      <c r="G20004">
        <v>0</v>
      </c>
      <c r="I20004">
        <v>0</v>
      </c>
      <c r="J20004">
        <v>0</v>
      </c>
      <c r="K20004">
        <v>0</v>
      </c>
      <c r="L20004" t="s">
        <v>45735</v>
      </c>
      <c r="M20004" t="s">
        <v>45736</v>
      </c>
      <c r="N20004" t="str">
        <f t="shared" si="312"/>
        <v>INSERT INTO OCRD SET CardCode = 'W-02702',CardName = 'ธัมมภัทร พูลพันธ์',Bname = '',MasterCode = '',CardType ='C', GroupCode = '115', BPGroup = '0', BrachCode = '', MTGroup = '0', Lat = '0', Lon = '0', UkeyCreate = 'c37d695c6f1144abdefa8890a921b8fb', CardStatus ='A', DateCreate = NOW() ;</v>
      </c>
    </row>
    <row r="20005" spans="1:14" x14ac:dyDescent="0.25">
      <c r="A20005" t="s">
        <v>39414</v>
      </c>
      <c r="B20005" t="s">
        <v>39415</v>
      </c>
      <c r="D20005" t="s">
        <v>655</v>
      </c>
      <c r="E20005" t="s">
        <v>10</v>
      </c>
      <c r="F20005">
        <v>115</v>
      </c>
      <c r="G20005">
        <v>0</v>
      </c>
      <c r="I20005">
        <v>0</v>
      </c>
      <c r="J20005">
        <v>0</v>
      </c>
      <c r="K20005">
        <v>0</v>
      </c>
      <c r="L20005" t="s">
        <v>45735</v>
      </c>
      <c r="M20005" t="s">
        <v>45736</v>
      </c>
      <c r="N20005" t="str">
        <f t="shared" si="312"/>
        <v>INSERT INTO OCRD SET CardCode = 'W-02703',CardName = 'นิพิฐพนธ์ ตันติพิพัฒนา',Bname = '',MasterCode = 'C-02694',CardType ='C', GroupCode = '115', BPGroup = '0', BrachCode = '', MTGroup = '0', Lat = '0', Lon = '0', UkeyCreate = 'c37d695c6f1144abdefa8890a921b8fb', CardStatus ='A', DateCreate = NOW() ;</v>
      </c>
    </row>
    <row r="20006" spans="1:14" x14ac:dyDescent="0.25">
      <c r="A20006" t="s">
        <v>39416</v>
      </c>
      <c r="B20006" t="s">
        <v>39417</v>
      </c>
      <c r="D20006" t="s">
        <v>655</v>
      </c>
      <c r="E20006" t="s">
        <v>10</v>
      </c>
      <c r="F20006">
        <v>115</v>
      </c>
      <c r="G20006">
        <v>0</v>
      </c>
      <c r="I20006">
        <v>0</v>
      </c>
      <c r="J20006">
        <v>0</v>
      </c>
      <c r="K20006">
        <v>0</v>
      </c>
      <c r="L20006" t="s">
        <v>45735</v>
      </c>
      <c r="M20006" t="s">
        <v>45736</v>
      </c>
      <c r="N20006" t="str">
        <f t="shared" si="312"/>
        <v>INSERT INTO OCRD SET CardCode = 'W-02704',CardName = 'หัตถี แสงกล้า',Bname = '',MasterCode = 'C-02694',CardType ='C', GroupCode = '115', BPGroup = '0', BrachCode = '', MTGroup = '0', Lat = '0', Lon = '0', UkeyCreate = 'c37d695c6f1144abdefa8890a921b8fb', CardStatus ='A', DateCreate = NOW() ;</v>
      </c>
    </row>
    <row r="20007" spans="1:14" x14ac:dyDescent="0.25">
      <c r="A20007" t="s">
        <v>39418</v>
      </c>
      <c r="B20007" t="s">
        <v>39419</v>
      </c>
      <c r="D20007" t="s">
        <v>655</v>
      </c>
      <c r="E20007" t="s">
        <v>10</v>
      </c>
      <c r="F20007">
        <v>115</v>
      </c>
      <c r="G20007">
        <v>0</v>
      </c>
      <c r="I20007">
        <v>0</v>
      </c>
      <c r="J20007">
        <v>0</v>
      </c>
      <c r="K20007">
        <v>0</v>
      </c>
      <c r="L20007" t="s">
        <v>45735</v>
      </c>
      <c r="M20007" t="s">
        <v>45736</v>
      </c>
      <c r="N20007" t="str">
        <f t="shared" si="312"/>
        <v>INSERT INTO OCRD SET CardCode = 'W-02705',CardName = 'ภานุพัฒน์ รุ่งสว่าง',Bname = '',MasterCode = 'C-02694',CardType ='C', GroupCode = '115', BPGroup = '0', BrachCode = '', MTGroup = '0', Lat = '0', Lon = '0', UkeyCreate = 'c37d695c6f1144abdefa8890a921b8fb', CardStatus ='A', DateCreate = NOW() ;</v>
      </c>
    </row>
    <row r="20008" spans="1:14" x14ac:dyDescent="0.25">
      <c r="A20008" t="s">
        <v>39420</v>
      </c>
      <c r="B20008" t="s">
        <v>39421</v>
      </c>
      <c r="D20008" t="s">
        <v>655</v>
      </c>
      <c r="E20008" t="s">
        <v>10</v>
      </c>
      <c r="F20008">
        <v>115</v>
      </c>
      <c r="G20008">
        <v>0</v>
      </c>
      <c r="I20008">
        <v>0</v>
      </c>
      <c r="J20008">
        <v>0</v>
      </c>
      <c r="K20008">
        <v>0</v>
      </c>
      <c r="L20008" t="s">
        <v>45735</v>
      </c>
      <c r="M20008" t="s">
        <v>45736</v>
      </c>
      <c r="N20008" t="str">
        <f t="shared" si="312"/>
        <v>INSERT INTO OCRD SET CardCode = 'W-02706',CardName = 'กัลย์สุดา อาตมา',Bname = '',MasterCode = 'C-02694',CardType ='C', GroupCode = '115', BPGroup = '0', BrachCode = '', MTGroup = '0', Lat = '0', Lon = '0', UkeyCreate = 'c37d695c6f1144abdefa8890a921b8fb', CardStatus ='A', DateCreate = NOW() ;</v>
      </c>
    </row>
    <row r="20009" spans="1:14" x14ac:dyDescent="0.25">
      <c r="A20009" t="s">
        <v>39422</v>
      </c>
      <c r="B20009" t="s">
        <v>39423</v>
      </c>
      <c r="D20009" t="s">
        <v>655</v>
      </c>
      <c r="E20009" t="s">
        <v>10</v>
      </c>
      <c r="F20009">
        <v>115</v>
      </c>
      <c r="G20009">
        <v>0</v>
      </c>
      <c r="I20009">
        <v>0</v>
      </c>
      <c r="J20009">
        <v>0</v>
      </c>
      <c r="K20009">
        <v>0</v>
      </c>
      <c r="L20009" t="s">
        <v>45735</v>
      </c>
      <c r="M20009" t="s">
        <v>45736</v>
      </c>
      <c r="N20009" t="str">
        <f t="shared" si="312"/>
        <v>INSERT INTO OCRD SET CardCode = 'W-02707',CardName = 'อิศรา ชัยมานนท์',Bname = '',MasterCode = 'C-02694',CardType ='C', GroupCode = '115', BPGroup = '0', BrachCode = '', MTGroup = '0', Lat = '0', Lon = '0', UkeyCreate = 'c37d695c6f1144abdefa8890a921b8fb', CardStatus ='A', DateCreate = NOW() ;</v>
      </c>
    </row>
    <row r="20010" spans="1:14" x14ac:dyDescent="0.25">
      <c r="A20010" t="s">
        <v>39424</v>
      </c>
      <c r="B20010" t="s">
        <v>39425</v>
      </c>
      <c r="D20010" t="s">
        <v>655</v>
      </c>
      <c r="E20010" t="s">
        <v>10</v>
      </c>
      <c r="F20010">
        <v>115</v>
      </c>
      <c r="G20010">
        <v>0</v>
      </c>
      <c r="I20010">
        <v>0</v>
      </c>
      <c r="J20010">
        <v>0</v>
      </c>
      <c r="K20010">
        <v>0</v>
      </c>
      <c r="L20010" t="s">
        <v>45735</v>
      </c>
      <c r="M20010" t="s">
        <v>45736</v>
      </c>
      <c r="N20010" t="str">
        <f t="shared" si="312"/>
        <v>INSERT INTO OCRD SET CardCode = 'W-02708',CardName = 'พระทินกร',Bname = '',MasterCode = 'C-02694',CardType ='C', GroupCode = '115', BPGroup = '0', BrachCode = '', MTGroup = '0', Lat = '0', Lon = '0', UkeyCreate = 'c37d695c6f1144abdefa8890a921b8fb', CardStatus ='A', DateCreate = NOW() ;</v>
      </c>
    </row>
    <row r="20011" spans="1:14" x14ac:dyDescent="0.25">
      <c r="A20011" t="s">
        <v>39426</v>
      </c>
      <c r="B20011" t="s">
        <v>39427</v>
      </c>
      <c r="D20011" t="s">
        <v>655</v>
      </c>
      <c r="E20011" t="s">
        <v>10</v>
      </c>
      <c r="F20011">
        <v>115</v>
      </c>
      <c r="G20011">
        <v>0</v>
      </c>
      <c r="I20011">
        <v>0</v>
      </c>
      <c r="J20011">
        <v>0</v>
      </c>
      <c r="K20011">
        <v>0</v>
      </c>
      <c r="L20011" t="s">
        <v>45735</v>
      </c>
      <c r="M20011" t="s">
        <v>45736</v>
      </c>
      <c r="N20011" t="str">
        <f t="shared" si="312"/>
        <v>INSERT INTO OCRD SET CardCode = 'W-02709',CardName = 'อรรถกร วรกิจธำรง',Bname = '',MasterCode = 'C-02694',CardType ='C', GroupCode = '115', BPGroup = '0', BrachCode = '', MTGroup = '0', Lat = '0', Lon = '0', UkeyCreate = 'c37d695c6f1144abdefa8890a921b8fb', CardStatus ='A', DateCreate = NOW() ;</v>
      </c>
    </row>
    <row r="20012" spans="1:14" x14ac:dyDescent="0.25">
      <c r="A20012" t="s">
        <v>39428</v>
      </c>
      <c r="B20012" t="s">
        <v>39429</v>
      </c>
      <c r="D20012" t="s">
        <v>655</v>
      </c>
      <c r="E20012" t="s">
        <v>10</v>
      </c>
      <c r="F20012">
        <v>115</v>
      </c>
      <c r="G20012">
        <v>0</v>
      </c>
      <c r="I20012">
        <v>0</v>
      </c>
      <c r="J20012">
        <v>0</v>
      </c>
      <c r="K20012">
        <v>0</v>
      </c>
      <c r="L20012" t="s">
        <v>45735</v>
      </c>
      <c r="M20012" t="s">
        <v>45736</v>
      </c>
      <c r="N20012" t="str">
        <f t="shared" si="312"/>
        <v>INSERT INTO OCRD SET CardCode = 'W-02710',CardName = 'Nalintip Nalintip',Bname = '',MasterCode = 'C-02694',CardType ='C', GroupCode = '115', BPGroup = '0', BrachCode = '', MTGroup = '0', Lat = '0', Lon = '0', UkeyCreate = 'c37d695c6f1144abdefa8890a921b8fb', CardStatus ='A', DateCreate = NOW() ;</v>
      </c>
    </row>
    <row r="20013" spans="1:14" x14ac:dyDescent="0.25">
      <c r="A20013" t="s">
        <v>39430</v>
      </c>
      <c r="B20013" t="s">
        <v>39431</v>
      </c>
      <c r="D20013" t="s">
        <v>655</v>
      </c>
      <c r="E20013" t="s">
        <v>10</v>
      </c>
      <c r="F20013">
        <v>115</v>
      </c>
      <c r="G20013">
        <v>0</v>
      </c>
      <c r="I20013">
        <v>0</v>
      </c>
      <c r="J20013">
        <v>0</v>
      </c>
      <c r="K20013">
        <v>0</v>
      </c>
      <c r="L20013" t="s">
        <v>45735</v>
      </c>
      <c r="M20013" t="s">
        <v>45736</v>
      </c>
      <c r="N20013" t="str">
        <f t="shared" si="312"/>
        <v>INSERT INTO OCRD SET CardCode = 'W-02711',CardName = 'อุทิตย์ พรมด้วง',Bname = '',MasterCode = 'C-02694',CardType ='C', GroupCode = '115', BPGroup = '0', BrachCode = '', MTGroup = '0', Lat = '0', Lon = '0', UkeyCreate = 'c37d695c6f1144abdefa8890a921b8fb', CardStatus ='A', DateCreate = NOW() ;</v>
      </c>
    </row>
    <row r="20014" spans="1:14" x14ac:dyDescent="0.25">
      <c r="A20014" t="s">
        <v>39432</v>
      </c>
      <c r="B20014" t="s">
        <v>39433</v>
      </c>
      <c r="D20014" t="s">
        <v>655</v>
      </c>
      <c r="E20014" t="s">
        <v>10</v>
      </c>
      <c r="F20014">
        <v>115</v>
      </c>
      <c r="G20014">
        <v>0</v>
      </c>
      <c r="I20014">
        <v>0</v>
      </c>
      <c r="J20014">
        <v>0</v>
      </c>
      <c r="K20014">
        <v>0</v>
      </c>
      <c r="L20014" t="s">
        <v>45735</v>
      </c>
      <c r="M20014" t="s">
        <v>45736</v>
      </c>
      <c r="N20014" t="str">
        <f t="shared" si="312"/>
        <v>INSERT INTO OCRD SET CardCode = 'W-02712',CardName = 'ณัฐพล กระแสโท',Bname = '',MasterCode = 'C-02694',CardType ='C', GroupCode = '115', BPGroup = '0', BrachCode = '', MTGroup = '0', Lat = '0', Lon = '0', UkeyCreate = 'c37d695c6f1144abdefa8890a921b8fb', CardStatus ='A', DateCreate = NOW() ;</v>
      </c>
    </row>
    <row r="20015" spans="1:14" x14ac:dyDescent="0.25">
      <c r="A20015" t="s">
        <v>39434</v>
      </c>
      <c r="B20015" t="s">
        <v>39435</v>
      </c>
      <c r="D20015" t="s">
        <v>655</v>
      </c>
      <c r="E20015" t="s">
        <v>10</v>
      </c>
      <c r="F20015">
        <v>115</v>
      </c>
      <c r="G20015">
        <v>0</v>
      </c>
      <c r="I20015">
        <v>0</v>
      </c>
      <c r="J20015">
        <v>0</v>
      </c>
      <c r="K20015">
        <v>0</v>
      </c>
      <c r="L20015" t="s">
        <v>45735</v>
      </c>
      <c r="M20015" t="s">
        <v>45736</v>
      </c>
      <c r="N20015" t="str">
        <f t="shared" si="312"/>
        <v>INSERT INTO OCRD SET CardCode = 'W-02713',CardName = 'จำเรียง วงษ์พระจันทร์',Bname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20016" spans="1:14" x14ac:dyDescent="0.25">
      <c r="A20016" t="s">
        <v>39436</v>
      </c>
      <c r="B20016" t="s">
        <v>39437</v>
      </c>
      <c r="D20016" t="s">
        <v>655</v>
      </c>
      <c r="E20016" t="s">
        <v>10</v>
      </c>
      <c r="F20016">
        <v>115</v>
      </c>
      <c r="G20016">
        <v>0</v>
      </c>
      <c r="I20016">
        <v>0</v>
      </c>
      <c r="J20016">
        <v>0</v>
      </c>
      <c r="K20016">
        <v>0</v>
      </c>
      <c r="L20016" t="s">
        <v>45735</v>
      </c>
      <c r="M20016" t="s">
        <v>45736</v>
      </c>
      <c r="N20016" t="str">
        <f t="shared" si="312"/>
        <v>INSERT INTO OCRD SET CardCode = 'W-02714',CardName = 'ประสาร อุปชิต',Bname = '',MasterCode = 'C-02694',CardType ='C', GroupCode = '115', BPGroup = '0', BrachCode = '', MTGroup = '0', Lat = '0', Lon = '0', UkeyCreate = 'c37d695c6f1144abdefa8890a921b8fb', CardStatus ='A', DateCreate = NOW() ;</v>
      </c>
    </row>
    <row r="20017" spans="1:14" x14ac:dyDescent="0.25">
      <c r="A20017" t="s">
        <v>39438</v>
      </c>
      <c r="B20017" t="s">
        <v>39439</v>
      </c>
      <c r="E20017" t="s">
        <v>10</v>
      </c>
      <c r="F20017">
        <v>115</v>
      </c>
      <c r="G20017">
        <v>0</v>
      </c>
      <c r="I20017">
        <v>0</v>
      </c>
      <c r="J20017">
        <v>0</v>
      </c>
      <c r="K20017">
        <v>0</v>
      </c>
      <c r="L20017" t="s">
        <v>45735</v>
      </c>
      <c r="M20017" t="s">
        <v>45736</v>
      </c>
      <c r="N20017" t="str">
        <f t="shared" si="312"/>
        <v>INSERT INTO OCRD SET CardCode = 'W-02715',CardName = 'นิวแอนด์เซฟ ควอลิตี้ โปรดักส์ จำกัด',Bname = '',MasterCode = '',CardType ='C', GroupCode = '115', BPGroup = '0', BrachCode = '', MTGroup = '0', Lat = '0', Lon = '0', UkeyCreate = 'c37d695c6f1144abdefa8890a921b8fb', CardStatus ='A', DateCreate = NOW() ;</v>
      </c>
    </row>
    <row r="20018" spans="1:14" x14ac:dyDescent="0.25">
      <c r="A20018" t="s">
        <v>39440</v>
      </c>
      <c r="B20018" t="s">
        <v>39441</v>
      </c>
      <c r="E20018" t="s">
        <v>10</v>
      </c>
      <c r="F20018">
        <v>115</v>
      </c>
      <c r="G20018">
        <v>0</v>
      </c>
      <c r="I20018">
        <v>0</v>
      </c>
      <c r="J20018">
        <v>0</v>
      </c>
      <c r="K20018">
        <v>0</v>
      </c>
      <c r="L20018" t="s">
        <v>45735</v>
      </c>
      <c r="M20018" t="s">
        <v>45736</v>
      </c>
      <c r="N20018" t="str">
        <f t="shared" si="312"/>
        <v>INSERT INTO OCRD SET CardCode = 'W-02716',CardName = 'มโนรมย์ฟุตแวร์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019" spans="1:14" x14ac:dyDescent="0.25">
      <c r="A20019" t="s">
        <v>39442</v>
      </c>
      <c r="B20019" t="s">
        <v>39443</v>
      </c>
      <c r="D20019" t="s">
        <v>655</v>
      </c>
      <c r="E20019" t="s">
        <v>10</v>
      </c>
      <c r="F20019">
        <v>115</v>
      </c>
      <c r="G20019">
        <v>0</v>
      </c>
      <c r="I20019">
        <v>0</v>
      </c>
      <c r="J20019">
        <v>0</v>
      </c>
      <c r="K20019">
        <v>0</v>
      </c>
      <c r="L20019" t="s">
        <v>45735</v>
      </c>
      <c r="M20019" t="s">
        <v>45736</v>
      </c>
      <c r="N20019" t="str">
        <f t="shared" si="312"/>
        <v>INSERT INTO OCRD SET CardCode = 'W-02717',CardName = 'พิมพ์สุวรรณ มาตย์ไตร',Bname = '',MasterCode = 'C-02694',CardType ='C', GroupCode = '115', BPGroup = '0', BrachCode = '', MTGroup = '0', Lat = '0', Lon = '0', UkeyCreate = 'c37d695c6f1144abdefa8890a921b8fb', CardStatus ='A', DateCreate = NOW() ;</v>
      </c>
    </row>
    <row r="20020" spans="1:14" x14ac:dyDescent="0.25">
      <c r="A20020" t="s">
        <v>39444</v>
      </c>
      <c r="B20020" t="s">
        <v>39445</v>
      </c>
      <c r="D20020" t="s">
        <v>655</v>
      </c>
      <c r="E20020" t="s">
        <v>10</v>
      </c>
      <c r="F20020">
        <v>115</v>
      </c>
      <c r="G20020">
        <v>0</v>
      </c>
      <c r="I20020">
        <v>0</v>
      </c>
      <c r="J20020">
        <v>0</v>
      </c>
      <c r="K20020">
        <v>0</v>
      </c>
      <c r="L20020" t="s">
        <v>45735</v>
      </c>
      <c r="M20020" t="s">
        <v>45736</v>
      </c>
      <c r="N20020" t="str">
        <f t="shared" si="312"/>
        <v>INSERT INTO OCRD SET CardCode = 'W-02718',CardName = 'สตายุ บุญรอดชู',Bname = '',MasterCode = 'C-02694',CardType ='C', GroupCode = '115', BPGroup = '0', BrachCode = '', MTGroup = '0', Lat = '0', Lon = '0', UkeyCreate = 'c37d695c6f1144abdefa8890a921b8fb', CardStatus ='A', DateCreate = NOW() ;</v>
      </c>
    </row>
    <row r="20021" spans="1:14" x14ac:dyDescent="0.25">
      <c r="A20021" t="s">
        <v>39446</v>
      </c>
      <c r="B20021" t="s">
        <v>39447</v>
      </c>
      <c r="E20021" t="s">
        <v>10</v>
      </c>
      <c r="F20021">
        <v>100</v>
      </c>
      <c r="G20021">
        <v>0</v>
      </c>
      <c r="I20021">
        <v>0</v>
      </c>
      <c r="J20021">
        <v>0</v>
      </c>
      <c r="K20021">
        <v>0</v>
      </c>
      <c r="L20021" t="s">
        <v>45735</v>
      </c>
      <c r="M20021" t="s">
        <v>45736</v>
      </c>
      <c r="N20021" t="str">
        <f t="shared" si="312"/>
        <v>INSERT INTO OCRD SET CardCode = 'W-02719',CardName = 'ช่างวิมนต์ อุดมสันติ์',Bname = '',MasterCode = '',CardType ='C', GroupCode = '100', BPGroup = '0', BrachCode = '', MTGroup = '0', Lat = '0', Lon = '0', UkeyCreate = 'c37d695c6f1144abdefa8890a921b8fb', CardStatus ='A', DateCreate = NOW() ;</v>
      </c>
    </row>
    <row r="20022" spans="1:14" x14ac:dyDescent="0.25">
      <c r="A20022" t="s">
        <v>39448</v>
      </c>
      <c r="B20022" t="s">
        <v>39449</v>
      </c>
      <c r="E20022" t="s">
        <v>10</v>
      </c>
      <c r="F20022">
        <v>115</v>
      </c>
      <c r="G20022">
        <v>0</v>
      </c>
      <c r="I20022">
        <v>0</v>
      </c>
      <c r="J20022">
        <v>0</v>
      </c>
      <c r="K20022">
        <v>0</v>
      </c>
      <c r="L20022" t="s">
        <v>45735</v>
      </c>
      <c r="M20022" t="s">
        <v>45736</v>
      </c>
      <c r="N20022" t="str">
        <f t="shared" si="312"/>
        <v>INSERT INTO OCRD SET CardCode = 'W-02720',CardName = 'บีเอ็น คอนเน็คชั่น จำกัด',Bname = '',MasterCode = '',CardType ='C', GroupCode = '115', BPGroup = '0', BrachCode = '', MTGroup = '0', Lat = '0', Lon = '0', UkeyCreate = 'c37d695c6f1144abdefa8890a921b8fb', CardStatus ='A', DateCreate = NOW() ;</v>
      </c>
    </row>
    <row r="20023" spans="1:14" x14ac:dyDescent="0.25">
      <c r="A20023" t="s">
        <v>39450</v>
      </c>
      <c r="B20023" t="s">
        <v>39451</v>
      </c>
      <c r="E20023" t="s">
        <v>10</v>
      </c>
      <c r="F20023">
        <v>115</v>
      </c>
      <c r="G20023">
        <v>0</v>
      </c>
      <c r="I20023">
        <v>0</v>
      </c>
      <c r="J20023">
        <v>0</v>
      </c>
      <c r="K20023">
        <v>0</v>
      </c>
      <c r="L20023" t="s">
        <v>45735</v>
      </c>
      <c r="M20023" t="s">
        <v>45736</v>
      </c>
      <c r="N20023" t="str">
        <f t="shared" si="312"/>
        <v>INSERT INTO OCRD SET CardCode = 'W-02721',CardName = 'เตือนใจ สมใจ',Bname = '',MasterCode = '',CardType ='C', GroupCode = '115', BPGroup = '0', BrachCode = '', MTGroup = '0', Lat = '0', Lon = '0', UkeyCreate = 'c37d695c6f1144abdefa8890a921b8fb', CardStatus ='A', DateCreate = NOW() ;</v>
      </c>
    </row>
    <row r="20024" spans="1:14" x14ac:dyDescent="0.25">
      <c r="A20024" t="s">
        <v>39452</v>
      </c>
      <c r="B20024" t="s">
        <v>39453</v>
      </c>
      <c r="E20024" t="s">
        <v>10</v>
      </c>
      <c r="F20024">
        <v>115</v>
      </c>
      <c r="G20024">
        <v>0</v>
      </c>
      <c r="I20024">
        <v>0</v>
      </c>
      <c r="J20024">
        <v>0</v>
      </c>
      <c r="K20024">
        <v>0</v>
      </c>
      <c r="L20024" t="s">
        <v>45735</v>
      </c>
      <c r="M20024" t="s">
        <v>45736</v>
      </c>
      <c r="N20024" t="str">
        <f t="shared" si="312"/>
        <v>INSERT INTO OCRD SET CardCode = 'W-02722',CardName = 'เอสซีบี ซัพพลาย โคราช จำกัด',Bname = '',MasterCode = '',CardType ='C', GroupCode = '115', BPGroup = '0', BrachCode = '', MTGroup = '0', Lat = '0', Lon = '0', UkeyCreate = 'c37d695c6f1144abdefa8890a921b8fb', CardStatus ='A', DateCreate = NOW() ;</v>
      </c>
    </row>
    <row r="20025" spans="1:14" x14ac:dyDescent="0.25">
      <c r="A20025" t="s">
        <v>39454</v>
      </c>
      <c r="B20025" t="s">
        <v>39455</v>
      </c>
      <c r="D20025" t="s">
        <v>655</v>
      </c>
      <c r="E20025" t="s">
        <v>10</v>
      </c>
      <c r="F20025">
        <v>115</v>
      </c>
      <c r="G20025">
        <v>0</v>
      </c>
      <c r="I20025">
        <v>0</v>
      </c>
      <c r="J20025">
        <v>0</v>
      </c>
      <c r="K20025">
        <v>0</v>
      </c>
      <c r="L20025" t="s">
        <v>45735</v>
      </c>
      <c r="M20025" t="s">
        <v>45736</v>
      </c>
      <c r="N20025" t="str">
        <f t="shared" si="312"/>
        <v>INSERT INTO OCRD SET CardCode = 'W-02723',CardName = 'อณวัฒน์ นามสุโพธิ์',Bname = '',MasterCode = 'C-02694',CardType ='C', GroupCode = '115', BPGroup = '0', BrachCode = '', MTGroup = '0', Lat = '0', Lon = '0', UkeyCreate = 'c37d695c6f1144abdefa8890a921b8fb', CardStatus ='A', DateCreate = NOW() ;</v>
      </c>
    </row>
    <row r="20026" spans="1:14" x14ac:dyDescent="0.25">
      <c r="A20026" t="s">
        <v>39456</v>
      </c>
      <c r="B20026" t="s">
        <v>39457</v>
      </c>
      <c r="D20026" t="s">
        <v>655</v>
      </c>
      <c r="E20026" t="s">
        <v>10</v>
      </c>
      <c r="F20026">
        <v>115</v>
      </c>
      <c r="G20026">
        <v>0</v>
      </c>
      <c r="I20026">
        <v>0</v>
      </c>
      <c r="J20026">
        <v>0</v>
      </c>
      <c r="K20026">
        <v>0</v>
      </c>
      <c r="L20026" t="s">
        <v>45735</v>
      </c>
      <c r="M20026" t="s">
        <v>45736</v>
      </c>
      <c r="N20026" t="str">
        <f t="shared" si="312"/>
        <v>INSERT INTO OCRD SET CardCode = 'W-02724',CardName = 'ธนากรณ์ พุ่มพิศ',Bname = '',MasterCode = 'C-02694',CardType ='C', GroupCode = '115', BPGroup = '0', BrachCode = '', MTGroup = '0', Lat = '0', Lon = '0', UkeyCreate = 'c37d695c6f1144abdefa8890a921b8fb', CardStatus ='A', DateCreate = NOW() ;</v>
      </c>
    </row>
    <row r="20027" spans="1:14" x14ac:dyDescent="0.25">
      <c r="A20027" t="s">
        <v>39458</v>
      </c>
      <c r="B20027" t="s">
        <v>39459</v>
      </c>
      <c r="D20027" t="s">
        <v>655</v>
      </c>
      <c r="E20027" t="s">
        <v>10</v>
      </c>
      <c r="F20027">
        <v>115</v>
      </c>
      <c r="G20027">
        <v>0</v>
      </c>
      <c r="I20027">
        <v>0</v>
      </c>
      <c r="J20027">
        <v>0</v>
      </c>
      <c r="K20027">
        <v>0</v>
      </c>
      <c r="L20027" t="s">
        <v>45735</v>
      </c>
      <c r="M20027" t="s">
        <v>45736</v>
      </c>
      <c r="N20027" t="str">
        <f t="shared" si="312"/>
        <v>INSERT INTO OCRD SET CardCode = 'W-02725',CardName = 'รุ่งโรจน์ เพริศแก้ว',Bname = '',MasterCode = 'C-02694',CardType ='C', GroupCode = '115', BPGroup = '0', BrachCode = '', MTGroup = '0', Lat = '0', Lon = '0', UkeyCreate = 'c37d695c6f1144abdefa8890a921b8fb', CardStatus ='A', DateCreate = NOW() ;</v>
      </c>
    </row>
    <row r="20028" spans="1:14" x14ac:dyDescent="0.25">
      <c r="A20028" t="s">
        <v>39460</v>
      </c>
      <c r="B20028" t="s">
        <v>39461</v>
      </c>
      <c r="D20028" t="s">
        <v>655</v>
      </c>
      <c r="E20028" t="s">
        <v>10</v>
      </c>
      <c r="F20028">
        <v>115</v>
      </c>
      <c r="G20028">
        <v>0</v>
      </c>
      <c r="I20028">
        <v>0</v>
      </c>
      <c r="J20028">
        <v>0</v>
      </c>
      <c r="K20028">
        <v>0</v>
      </c>
      <c r="L20028" t="s">
        <v>45735</v>
      </c>
      <c r="M20028" t="s">
        <v>45736</v>
      </c>
      <c r="N20028" t="str">
        <f t="shared" si="312"/>
        <v>INSERT INTO OCRD SET CardCode = 'W-02726',CardName = 'ปวีณา เพ็ชรเม็ดน้อย',Bname = '',MasterCode = 'C-02694',CardType ='C', GroupCode = '115', BPGroup = '0', BrachCode = '', MTGroup = '0', Lat = '0', Lon = '0', UkeyCreate = 'c37d695c6f1144abdefa8890a921b8fb', CardStatus ='A', DateCreate = NOW() ;</v>
      </c>
    </row>
    <row r="20029" spans="1:14" x14ac:dyDescent="0.25">
      <c r="A20029" t="s">
        <v>39462</v>
      </c>
      <c r="B20029" t="s">
        <v>39463</v>
      </c>
      <c r="D20029" t="s">
        <v>655</v>
      </c>
      <c r="E20029" t="s">
        <v>10</v>
      </c>
      <c r="F20029">
        <v>115</v>
      </c>
      <c r="G20029">
        <v>0</v>
      </c>
      <c r="I20029">
        <v>0</v>
      </c>
      <c r="J20029">
        <v>0</v>
      </c>
      <c r="K20029">
        <v>0</v>
      </c>
      <c r="L20029" t="s">
        <v>45735</v>
      </c>
      <c r="M20029" t="s">
        <v>45736</v>
      </c>
      <c r="N20029" t="str">
        <f t="shared" si="312"/>
        <v>INSERT INTO OCRD SET CardCode = 'W-02727',CardName = 'ก่อฤกษ์ เพ็ชรวารี',Bname = '',MasterCode = 'C-02694',CardType ='C', GroupCode = '115', BPGroup = '0', BrachCode = '', MTGroup = '0', Lat = '0', Lon = '0', UkeyCreate = 'c37d695c6f1144abdefa8890a921b8fb', CardStatus ='A', DateCreate = NOW() ;</v>
      </c>
    </row>
    <row r="20030" spans="1:14" x14ac:dyDescent="0.25">
      <c r="A20030" t="s">
        <v>39464</v>
      </c>
      <c r="B20030" t="s">
        <v>39465</v>
      </c>
      <c r="D20030" t="s">
        <v>655</v>
      </c>
      <c r="E20030" t="s">
        <v>10</v>
      </c>
      <c r="F20030">
        <v>115</v>
      </c>
      <c r="G20030">
        <v>0</v>
      </c>
      <c r="I20030">
        <v>0</v>
      </c>
      <c r="J20030">
        <v>0</v>
      </c>
      <c r="K20030">
        <v>0</v>
      </c>
      <c r="L20030" t="s">
        <v>45735</v>
      </c>
      <c r="M20030" t="s">
        <v>45736</v>
      </c>
      <c r="N20030" t="str">
        <f t="shared" si="312"/>
        <v>INSERT INTO OCRD SET CardCode = 'W-02728',CardName = 'จ.เจริญรุ่งเรือง',Bname = '',MasterCode = 'C-02694',CardType ='C', GroupCode = '115', BPGroup = '0', BrachCode = '', MTGroup = '0', Lat = '0', Lon = '0', UkeyCreate = 'c37d695c6f1144abdefa8890a921b8fb', CardStatus ='A', DateCreate = NOW() ;</v>
      </c>
    </row>
    <row r="20031" spans="1:14" x14ac:dyDescent="0.25">
      <c r="A20031" t="s">
        <v>39466</v>
      </c>
      <c r="B20031" t="s">
        <v>39467</v>
      </c>
      <c r="D20031" t="s">
        <v>655</v>
      </c>
      <c r="E20031" t="s">
        <v>10</v>
      </c>
      <c r="F20031">
        <v>115</v>
      </c>
      <c r="G20031">
        <v>0</v>
      </c>
      <c r="I20031">
        <v>0</v>
      </c>
      <c r="J20031">
        <v>0</v>
      </c>
      <c r="K20031">
        <v>0</v>
      </c>
      <c r="L20031" t="s">
        <v>45735</v>
      </c>
      <c r="M20031" t="s">
        <v>45736</v>
      </c>
      <c r="N20031" t="str">
        <f t="shared" si="312"/>
        <v>INSERT INTO OCRD SET CardCode = 'W-02729',CardName = 'มูฮำหมัดนูร ยูนิ',Bname = '',MasterCode = 'C-02694',CardType ='C', GroupCode = '115', BPGroup = '0', BrachCode = '', MTGroup = '0', Lat = '0', Lon = '0', UkeyCreate = 'c37d695c6f1144abdefa8890a921b8fb', CardStatus ='A', DateCreate = NOW() ;</v>
      </c>
    </row>
    <row r="20032" spans="1:14" x14ac:dyDescent="0.25">
      <c r="A20032" t="s">
        <v>39468</v>
      </c>
      <c r="B20032" t="s">
        <v>39469</v>
      </c>
      <c r="E20032" t="s">
        <v>10</v>
      </c>
      <c r="F20032">
        <v>115</v>
      </c>
      <c r="G20032">
        <v>0</v>
      </c>
      <c r="I20032">
        <v>0</v>
      </c>
      <c r="J20032">
        <v>0</v>
      </c>
      <c r="K20032">
        <v>0</v>
      </c>
      <c r="L20032" t="s">
        <v>45735</v>
      </c>
      <c r="M20032" t="s">
        <v>45736</v>
      </c>
      <c r="N20032" t="str">
        <f t="shared" si="312"/>
        <v>INSERT INTO OCRD SET CardCode = 'W-02730',CardName = 'เซนต์ แอนดรูว์ส อินเตอร์แนชชั่นแนล สคูล สุขุมวิท แคมปัส จำกัด',Bname = '',MasterCode = '',CardType ='C', GroupCode = '115', BPGroup = '0', BrachCode = '', MTGroup = '0', Lat = '0', Lon = '0', UkeyCreate = 'c37d695c6f1144abdefa8890a921b8fb', CardStatus ='A', DateCreate = NOW() ;</v>
      </c>
    </row>
    <row r="20033" spans="1:14" x14ac:dyDescent="0.25">
      <c r="A20033" t="s">
        <v>39470</v>
      </c>
      <c r="B20033" t="s">
        <v>39471</v>
      </c>
      <c r="D20033" t="s">
        <v>655</v>
      </c>
      <c r="E20033" t="s">
        <v>10</v>
      </c>
      <c r="F20033">
        <v>115</v>
      </c>
      <c r="G20033">
        <v>0</v>
      </c>
      <c r="I20033">
        <v>0</v>
      </c>
      <c r="J20033">
        <v>0</v>
      </c>
      <c r="K20033">
        <v>0</v>
      </c>
      <c r="L20033" t="s">
        <v>45735</v>
      </c>
      <c r="M20033" t="s">
        <v>45736</v>
      </c>
      <c r="N20033" t="str">
        <f t="shared" si="312"/>
        <v>INSERT INTO OCRD SET CardCode = 'W-02731',CardName = 'ภูฦา เด็กหลังเขา',Bname = '',MasterCode = 'C-02694',CardType ='C', GroupCode = '115', BPGroup = '0', BrachCode = '', MTGroup = '0', Lat = '0', Lon = '0', UkeyCreate = 'c37d695c6f1144abdefa8890a921b8fb', CardStatus ='A', DateCreate = NOW() ;</v>
      </c>
    </row>
    <row r="20034" spans="1:14" x14ac:dyDescent="0.25">
      <c r="A20034" t="s">
        <v>39472</v>
      </c>
      <c r="B20034" t="s">
        <v>39473</v>
      </c>
      <c r="D20034" t="s">
        <v>655</v>
      </c>
      <c r="E20034" t="s">
        <v>10</v>
      </c>
      <c r="F20034">
        <v>115</v>
      </c>
      <c r="G20034">
        <v>0</v>
      </c>
      <c r="I20034">
        <v>0</v>
      </c>
      <c r="J20034">
        <v>0</v>
      </c>
      <c r="K20034">
        <v>0</v>
      </c>
      <c r="L20034" t="s">
        <v>45735</v>
      </c>
      <c r="M20034" t="s">
        <v>45736</v>
      </c>
      <c r="N20034" t="str">
        <f t="shared" si="312"/>
        <v>INSERT INTO OCRD SET CardCode = 'W-02732',CardName = 'อภิศักดิ์ ราชขวัญ',Bname = '',MasterCode = 'C-02694',CardType ='C', GroupCode = '115', BPGroup = '0', BrachCode = '', MTGroup = '0', Lat = '0', Lon = '0', UkeyCreate = 'c37d695c6f1144abdefa8890a921b8fb', CardStatus ='A', DateCreate = NOW() ;</v>
      </c>
    </row>
    <row r="20035" spans="1:14" x14ac:dyDescent="0.25">
      <c r="A20035" t="s">
        <v>39474</v>
      </c>
      <c r="B20035" t="s">
        <v>39475</v>
      </c>
      <c r="D20035" t="s">
        <v>655</v>
      </c>
      <c r="E20035" t="s">
        <v>10</v>
      </c>
      <c r="F20035">
        <v>115</v>
      </c>
      <c r="G20035">
        <v>0</v>
      </c>
      <c r="I20035">
        <v>0</v>
      </c>
      <c r="J20035">
        <v>0</v>
      </c>
      <c r="K20035">
        <v>0</v>
      </c>
      <c r="L20035" t="s">
        <v>45735</v>
      </c>
      <c r="M20035" t="s">
        <v>45736</v>
      </c>
      <c r="N20035" t="str">
        <f t="shared" ref="N20035:N20098" si="313">"INSERT INTO OCRD SET CardCode = '"&amp;A20035&amp;"',CardName = '"&amp;B20035&amp;"',Bname = '"&amp;C20035&amp;"',MasterCode = '"&amp;D20035&amp;"',CardType ='"&amp;E20035&amp;"', GroupCode = '"&amp;F20035&amp;"', BPGroup = '"&amp;G20035&amp;"', BrachCode = '"&amp;H20035&amp;"', MTGroup = '"&amp;I20035&amp;"', Lat = '"&amp;J20035&amp;"', Lon = '"&amp;K20035&amp;"', UkeyCreate = '"&amp;L20035&amp;"', CardStatus ='"&amp;M20035&amp;"', DateCreate = NOW() ;"</f>
        <v>INSERT INTO OCRD SET CardCode = 'W-02733',CardName = 'กิตติพงษ์ รักษ์เกียรตินำชัย',Bname = '',MasterCode = 'C-02694',CardType ='C', GroupCode = '115', BPGroup = '0', BrachCode = '', MTGroup = '0', Lat = '0', Lon = '0', UkeyCreate = 'c37d695c6f1144abdefa8890a921b8fb', CardStatus ='A', DateCreate = NOW() ;</v>
      </c>
    </row>
    <row r="20036" spans="1:14" x14ac:dyDescent="0.25">
      <c r="A20036" t="s">
        <v>39476</v>
      </c>
      <c r="B20036" t="s">
        <v>39477</v>
      </c>
      <c r="E20036" t="s">
        <v>10</v>
      </c>
      <c r="F20036">
        <v>115</v>
      </c>
      <c r="G20036">
        <v>0</v>
      </c>
      <c r="I20036">
        <v>0</v>
      </c>
      <c r="J20036">
        <v>0</v>
      </c>
      <c r="K20036">
        <v>0</v>
      </c>
      <c r="L20036" t="s">
        <v>45735</v>
      </c>
      <c r="M20036" t="s">
        <v>45736</v>
      </c>
      <c r="N20036" t="str">
        <f t="shared" si="313"/>
        <v>INSERT INTO OCRD SET CardCode = 'W-02734',CardName = 'Soh Doloh',Bname = '',MasterCode = '',CardType ='C', GroupCode = '115', BPGroup = '0', BrachCode = '', MTGroup = '0', Lat = '0', Lon = '0', UkeyCreate = 'c37d695c6f1144abdefa8890a921b8fb', CardStatus ='A', DateCreate = NOW() ;</v>
      </c>
    </row>
    <row r="20037" spans="1:14" x14ac:dyDescent="0.25">
      <c r="A20037" t="s">
        <v>39478</v>
      </c>
      <c r="B20037" t="s">
        <v>39479</v>
      </c>
      <c r="D20037" t="s">
        <v>655</v>
      </c>
      <c r="E20037" t="s">
        <v>10</v>
      </c>
      <c r="F20037">
        <v>115</v>
      </c>
      <c r="G20037">
        <v>0</v>
      </c>
      <c r="I20037">
        <v>0</v>
      </c>
      <c r="J20037">
        <v>0</v>
      </c>
      <c r="K20037">
        <v>0</v>
      </c>
      <c r="L20037" t="s">
        <v>45735</v>
      </c>
      <c r="M20037" t="s">
        <v>45736</v>
      </c>
      <c r="N20037" t="str">
        <f t="shared" si="313"/>
        <v>INSERT INTO OCRD SET CardCode = 'W-02735',CardName = 'อมรรัตน์ กฤษณสุวรรณ',Bname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20038" spans="1:14" x14ac:dyDescent="0.25">
      <c r="A20038" t="s">
        <v>39480</v>
      </c>
      <c r="B20038" t="s">
        <v>39481</v>
      </c>
      <c r="E20038" t="s">
        <v>10</v>
      </c>
      <c r="F20038">
        <v>115</v>
      </c>
      <c r="G20038">
        <v>0</v>
      </c>
      <c r="I20038">
        <v>0</v>
      </c>
      <c r="J20038">
        <v>0</v>
      </c>
      <c r="K20038">
        <v>0</v>
      </c>
      <c r="L20038" t="s">
        <v>45735</v>
      </c>
      <c r="M20038" t="s">
        <v>45736</v>
      </c>
      <c r="N20038" t="str">
        <f t="shared" si="313"/>
        <v>INSERT INTO OCRD SET CardCode = 'W-02736',CardName = 'Adirek Tikampornproet',Bname = '',MasterCode = '',CardType ='C', GroupCode = '115', BPGroup = '0', BrachCode = '', MTGroup = '0', Lat = '0', Lon = '0', UkeyCreate = 'c37d695c6f1144abdefa8890a921b8fb', CardStatus ='A', DateCreate = NOW() ;</v>
      </c>
    </row>
    <row r="20039" spans="1:14" x14ac:dyDescent="0.25">
      <c r="A20039" t="s">
        <v>39482</v>
      </c>
      <c r="B20039" t="s">
        <v>39483</v>
      </c>
      <c r="E20039" t="s">
        <v>10</v>
      </c>
      <c r="F20039">
        <v>115</v>
      </c>
      <c r="G20039">
        <v>0</v>
      </c>
      <c r="I20039">
        <v>0</v>
      </c>
      <c r="J20039">
        <v>0</v>
      </c>
      <c r="K20039">
        <v>0</v>
      </c>
      <c r="L20039" t="s">
        <v>45735</v>
      </c>
      <c r="M20039" t="s">
        <v>45736</v>
      </c>
      <c r="N20039" t="str">
        <f t="shared" si="313"/>
        <v>INSERT INTO OCRD SET CardCode = 'W-02737',CardName = 'นเรศ เลาหะนันท์',Bname = '',MasterCode = '',CardType ='C', GroupCode = '115', BPGroup = '0', BrachCode = '', MTGroup = '0', Lat = '0', Lon = '0', UkeyCreate = 'c37d695c6f1144abdefa8890a921b8fb', CardStatus ='A', DateCreate = NOW() ;</v>
      </c>
    </row>
    <row r="20040" spans="1:14" x14ac:dyDescent="0.25">
      <c r="A20040" t="s">
        <v>39484</v>
      </c>
      <c r="B20040" t="s">
        <v>39485</v>
      </c>
      <c r="E20040" t="s">
        <v>10</v>
      </c>
      <c r="F20040">
        <v>115</v>
      </c>
      <c r="G20040">
        <v>0</v>
      </c>
      <c r="I20040">
        <v>0</v>
      </c>
      <c r="J20040">
        <v>0</v>
      </c>
      <c r="K20040">
        <v>0</v>
      </c>
      <c r="L20040" t="s">
        <v>45735</v>
      </c>
      <c r="M20040" t="s">
        <v>45736</v>
      </c>
      <c r="N20040" t="str">
        <f t="shared" si="313"/>
        <v>INSERT INTO OCRD SET CardCode = 'W-02738',CardName = 'วัลย์ทิพย์ คงประวัติ',Bname = '',MasterCode = '',CardType ='C', GroupCode = '115', BPGroup = '0', BrachCode = '', MTGroup = '0', Lat = '0', Lon = '0', UkeyCreate = 'c37d695c6f1144abdefa8890a921b8fb', CardStatus ='A', DateCreate = NOW() ;</v>
      </c>
    </row>
    <row r="20041" spans="1:14" x14ac:dyDescent="0.25">
      <c r="A20041" t="s">
        <v>39486</v>
      </c>
      <c r="B20041" t="s">
        <v>39487</v>
      </c>
      <c r="E20041" t="s">
        <v>10</v>
      </c>
      <c r="F20041">
        <v>115</v>
      </c>
      <c r="G20041">
        <v>0</v>
      </c>
      <c r="I20041">
        <v>0</v>
      </c>
      <c r="J20041">
        <v>0</v>
      </c>
      <c r="K20041">
        <v>0</v>
      </c>
      <c r="L20041" t="s">
        <v>45735</v>
      </c>
      <c r="M20041" t="s">
        <v>45736</v>
      </c>
      <c r="N20041" t="str">
        <f t="shared" si="313"/>
        <v>INSERT INTO OCRD SET CardCode = 'W-02739',CardName = 'พิชิต หลายมณี',Bname = '',MasterCode = '',CardType ='C', GroupCode = '115', BPGroup = '0', BrachCode = '', MTGroup = '0', Lat = '0', Lon = '0', UkeyCreate = 'c37d695c6f1144abdefa8890a921b8fb', CardStatus ='A', DateCreate = NOW() ;</v>
      </c>
    </row>
    <row r="20042" spans="1:14" x14ac:dyDescent="0.25">
      <c r="A20042" t="s">
        <v>39488</v>
      </c>
      <c r="B20042" t="s">
        <v>39489</v>
      </c>
      <c r="E20042" t="s">
        <v>10</v>
      </c>
      <c r="F20042">
        <v>104</v>
      </c>
      <c r="G20042">
        <v>0</v>
      </c>
      <c r="I20042">
        <v>0</v>
      </c>
      <c r="J20042">
        <v>0</v>
      </c>
      <c r="K20042">
        <v>0</v>
      </c>
      <c r="L20042" t="s">
        <v>45735</v>
      </c>
      <c r="M20042" t="s">
        <v>45736</v>
      </c>
      <c r="N20042" t="str">
        <f t="shared" si="313"/>
        <v>INSERT INTO OCRD SET CardCode = 'W-02740',CardName = 'อมตะ สตีล เวิร์คส์ จำกัด',Bname = '',MasterCode = '',CardType ='C', GroupCode = '104', BPGroup = '0', BrachCode = '', MTGroup = '0', Lat = '0', Lon = '0', UkeyCreate = 'c37d695c6f1144abdefa8890a921b8fb', CardStatus ='A', DateCreate = NOW() ;</v>
      </c>
    </row>
    <row r="20043" spans="1:14" x14ac:dyDescent="0.25">
      <c r="A20043" t="s">
        <v>39490</v>
      </c>
      <c r="B20043" t="s">
        <v>39491</v>
      </c>
      <c r="E20043" t="s">
        <v>10</v>
      </c>
      <c r="F20043">
        <v>115</v>
      </c>
      <c r="G20043">
        <v>0</v>
      </c>
      <c r="I20043">
        <v>0</v>
      </c>
      <c r="J20043">
        <v>0</v>
      </c>
      <c r="K20043">
        <v>0</v>
      </c>
      <c r="L20043" t="s">
        <v>45735</v>
      </c>
      <c r="M20043" t="s">
        <v>45736</v>
      </c>
      <c r="N20043" t="str">
        <f t="shared" si="313"/>
        <v>INSERT INTO OCRD SET CardCode = 'W-02741',CardName = 'เออี เทคโนโลยี จำกัด',Bname = '',MasterCode = '',CardType ='C', GroupCode = '115', BPGroup = '0', BrachCode = '', MTGroup = '0', Lat = '0', Lon = '0', UkeyCreate = 'c37d695c6f1144abdefa8890a921b8fb', CardStatus ='A', DateCreate = NOW() ;</v>
      </c>
    </row>
    <row r="20044" spans="1:14" x14ac:dyDescent="0.25">
      <c r="A20044" t="s">
        <v>39492</v>
      </c>
      <c r="B20044" t="s">
        <v>39493</v>
      </c>
      <c r="D20044" t="s">
        <v>655</v>
      </c>
      <c r="E20044" t="s">
        <v>10</v>
      </c>
      <c r="F20044">
        <v>115</v>
      </c>
      <c r="G20044">
        <v>0</v>
      </c>
      <c r="I20044">
        <v>0</v>
      </c>
      <c r="J20044">
        <v>0</v>
      </c>
      <c r="K20044">
        <v>0</v>
      </c>
      <c r="L20044" t="s">
        <v>45735</v>
      </c>
      <c r="M20044" t="s">
        <v>45736</v>
      </c>
      <c r="N20044" t="str">
        <f t="shared" si="313"/>
        <v>INSERT INTO OCRD SET CardCode = 'W-02742',CardName = 'สำภาส เดชทิม',Bname = '',MasterCode = 'C-02694',CardType ='C', GroupCode = '115', BPGroup = '0', BrachCode = '', MTGroup = '0', Lat = '0', Lon = '0', UkeyCreate = 'c37d695c6f1144abdefa8890a921b8fb', CardStatus ='A', DateCreate = NOW() ;</v>
      </c>
    </row>
    <row r="20045" spans="1:14" x14ac:dyDescent="0.25">
      <c r="A20045" t="s">
        <v>39494</v>
      </c>
      <c r="B20045" t="s">
        <v>39495</v>
      </c>
      <c r="D20045" t="s">
        <v>655</v>
      </c>
      <c r="E20045" t="s">
        <v>10</v>
      </c>
      <c r="F20045">
        <v>115</v>
      </c>
      <c r="G20045">
        <v>0</v>
      </c>
      <c r="I20045">
        <v>0</v>
      </c>
      <c r="J20045">
        <v>0</v>
      </c>
      <c r="K20045">
        <v>0</v>
      </c>
      <c r="L20045" t="s">
        <v>45735</v>
      </c>
      <c r="M20045" t="s">
        <v>45736</v>
      </c>
      <c r="N20045" t="str">
        <f t="shared" si="313"/>
        <v>INSERT INTO OCRD SET CardCode = 'W-02743',CardName = 'พสิษธ์ พสิษธ์',Bname = '',MasterCode = 'C-02694',CardType ='C', GroupCode = '115', BPGroup = '0', BrachCode = '', MTGroup = '0', Lat = '0', Lon = '0', UkeyCreate = 'c37d695c6f1144abdefa8890a921b8fb', CardStatus ='A', DateCreate = NOW() ;</v>
      </c>
    </row>
    <row r="20046" spans="1:14" x14ac:dyDescent="0.25">
      <c r="A20046" t="s">
        <v>39496</v>
      </c>
      <c r="B20046" t="s">
        <v>39497</v>
      </c>
      <c r="D20046" t="s">
        <v>655</v>
      </c>
      <c r="E20046" t="s">
        <v>10</v>
      </c>
      <c r="F20046">
        <v>115</v>
      </c>
      <c r="G20046">
        <v>0</v>
      </c>
      <c r="I20046">
        <v>0</v>
      </c>
      <c r="J20046">
        <v>0</v>
      </c>
      <c r="K20046">
        <v>0</v>
      </c>
      <c r="L20046" t="s">
        <v>45735</v>
      </c>
      <c r="M20046" t="s">
        <v>45736</v>
      </c>
      <c r="N20046" t="str">
        <f t="shared" si="313"/>
        <v>INSERT INTO OCRD SET CardCode = 'W-02744',CardName = 'อภินันท์ โยธาวัง',Bname = '',MasterCode = 'C-02694',CardType ='C', GroupCode = '115', BPGroup = '0', BrachCode = '', MTGroup = '0', Lat = '0', Lon = '0', UkeyCreate = 'c37d695c6f1144abdefa8890a921b8fb', CardStatus ='A', DateCreate = NOW() ;</v>
      </c>
    </row>
    <row r="20047" spans="1:14" x14ac:dyDescent="0.25">
      <c r="A20047" t="s">
        <v>39498</v>
      </c>
      <c r="B20047" t="s">
        <v>39499</v>
      </c>
      <c r="D20047" t="s">
        <v>655</v>
      </c>
      <c r="E20047" t="s">
        <v>10</v>
      </c>
      <c r="F20047">
        <v>115</v>
      </c>
      <c r="G20047">
        <v>0</v>
      </c>
      <c r="I20047">
        <v>0</v>
      </c>
      <c r="J20047">
        <v>0</v>
      </c>
      <c r="K20047">
        <v>0</v>
      </c>
      <c r="L20047" t="s">
        <v>45735</v>
      </c>
      <c r="M20047" t="s">
        <v>45736</v>
      </c>
      <c r="N20047" t="str">
        <f t="shared" si="313"/>
        <v>INSERT INTO OCRD SET CardCode = 'W-02745',CardName = 'ยอดชาย พิมพ์ประชา',Bname = '',MasterCode = 'C-02694',CardType ='C', GroupCode = '115', BPGroup = '0', BrachCode = '', MTGroup = '0', Lat = '0', Lon = '0', UkeyCreate = 'c37d695c6f1144abdefa8890a921b8fb', CardStatus ='A', DateCreate = NOW() ;</v>
      </c>
    </row>
    <row r="20048" spans="1:14" x14ac:dyDescent="0.25">
      <c r="A20048" t="s">
        <v>39500</v>
      </c>
      <c r="B20048" t="s">
        <v>39501</v>
      </c>
      <c r="D20048" t="s">
        <v>655</v>
      </c>
      <c r="E20048" t="s">
        <v>10</v>
      </c>
      <c r="F20048">
        <v>115</v>
      </c>
      <c r="G20048">
        <v>0</v>
      </c>
      <c r="I20048">
        <v>0</v>
      </c>
      <c r="J20048">
        <v>0</v>
      </c>
      <c r="K20048">
        <v>0</v>
      </c>
      <c r="L20048" t="s">
        <v>45735</v>
      </c>
      <c r="M20048" t="s">
        <v>45736</v>
      </c>
      <c r="N20048" t="str">
        <f t="shared" si="313"/>
        <v>INSERT INTO OCRD SET CardCode = 'W-02746',CardName = 'พงษ์ศักดิ์ คำยอด',Bname = '',MasterCode = 'C-02694',CardType ='C', GroupCode = '115', BPGroup = '0', BrachCode = '', MTGroup = '0', Lat = '0', Lon = '0', UkeyCreate = 'c37d695c6f1144abdefa8890a921b8fb', CardStatus ='A', DateCreate = NOW() ;</v>
      </c>
    </row>
    <row r="20049" spans="1:14" x14ac:dyDescent="0.25">
      <c r="A20049" t="s">
        <v>39502</v>
      </c>
      <c r="B20049" t="s">
        <v>39503</v>
      </c>
      <c r="D20049" t="s">
        <v>655</v>
      </c>
      <c r="E20049" t="s">
        <v>10</v>
      </c>
      <c r="F20049">
        <v>115</v>
      </c>
      <c r="G20049">
        <v>0</v>
      </c>
      <c r="I20049">
        <v>0</v>
      </c>
      <c r="J20049">
        <v>0</v>
      </c>
      <c r="K20049">
        <v>0</v>
      </c>
      <c r="L20049" t="s">
        <v>45735</v>
      </c>
      <c r="M20049" t="s">
        <v>45736</v>
      </c>
      <c r="N20049" t="str">
        <f t="shared" si="313"/>
        <v>INSERT INTO OCRD SET CardCode = 'W-02747',CardName = 'กาเมษฎ์ อัครชัยยามณี',Bname = '',MasterCode = 'C-02694',CardType ='C', GroupCode = '115', BPGroup = '0', BrachCode = '', MTGroup = '0', Lat = '0', Lon = '0', UkeyCreate = 'c37d695c6f1144abdefa8890a921b8fb', CardStatus ='A', DateCreate = NOW() ;</v>
      </c>
    </row>
    <row r="20050" spans="1:14" x14ac:dyDescent="0.25">
      <c r="A20050" t="s">
        <v>39504</v>
      </c>
      <c r="B20050" t="s">
        <v>39505</v>
      </c>
      <c r="D20050" t="s">
        <v>655</v>
      </c>
      <c r="E20050" t="s">
        <v>10</v>
      </c>
      <c r="F20050">
        <v>115</v>
      </c>
      <c r="G20050">
        <v>0</v>
      </c>
      <c r="I20050">
        <v>0</v>
      </c>
      <c r="J20050">
        <v>0</v>
      </c>
      <c r="K20050">
        <v>0</v>
      </c>
      <c r="L20050" t="s">
        <v>45735</v>
      </c>
      <c r="M20050" t="s">
        <v>45736</v>
      </c>
      <c r="N20050" t="str">
        <f t="shared" si="313"/>
        <v>INSERT INTO OCRD SET CardCode = 'W-02748',CardName = 'สมัย ราชสีห์',Bname = '',MasterCode = 'C-02694',CardType ='C', GroupCode = '115', BPGroup = '0', BrachCode = '', MTGroup = '0', Lat = '0', Lon = '0', UkeyCreate = 'c37d695c6f1144abdefa8890a921b8fb', CardStatus ='A', DateCreate = NOW() ;</v>
      </c>
    </row>
    <row r="20051" spans="1:14" x14ac:dyDescent="0.25">
      <c r="A20051" t="s">
        <v>39506</v>
      </c>
      <c r="B20051" t="s">
        <v>39507</v>
      </c>
      <c r="D20051" t="s">
        <v>655</v>
      </c>
      <c r="E20051" t="s">
        <v>10</v>
      </c>
      <c r="F20051">
        <v>115</v>
      </c>
      <c r="G20051">
        <v>0</v>
      </c>
      <c r="I20051">
        <v>0</v>
      </c>
      <c r="J20051">
        <v>0</v>
      </c>
      <c r="K20051">
        <v>0</v>
      </c>
      <c r="L20051" t="s">
        <v>45735</v>
      </c>
      <c r="M20051" t="s">
        <v>45736</v>
      </c>
      <c r="N20051" t="str">
        <f t="shared" si="313"/>
        <v>INSERT INTO OCRD SET CardCode = 'W-02749',CardName = 'อำนวย ทิวขุณเณร',Bname = '',MasterCode = 'C-02694',CardType ='C', GroupCode = '115', BPGroup = '0', BrachCode = '', MTGroup = '0', Lat = '0', Lon = '0', UkeyCreate = 'c37d695c6f1144abdefa8890a921b8fb', CardStatus ='A', DateCreate = NOW() ;</v>
      </c>
    </row>
    <row r="20052" spans="1:14" x14ac:dyDescent="0.25">
      <c r="A20052" t="s">
        <v>39508</v>
      </c>
      <c r="B20052" t="s">
        <v>39509</v>
      </c>
      <c r="E20052" t="s">
        <v>10</v>
      </c>
      <c r="F20052">
        <v>115</v>
      </c>
      <c r="G20052">
        <v>0</v>
      </c>
      <c r="I20052">
        <v>0</v>
      </c>
      <c r="J20052">
        <v>0</v>
      </c>
      <c r="K20052">
        <v>0</v>
      </c>
      <c r="L20052" t="s">
        <v>45735</v>
      </c>
      <c r="M20052" t="s">
        <v>45736</v>
      </c>
      <c r="N20052" t="str">
        <f t="shared" si="313"/>
        <v>INSERT INTO OCRD SET CardCode = 'W-02750',CardName = 'สุพิษชา ไก่ทศ',Bname = '',MasterCode = '',CardType ='C', GroupCode = '115', BPGroup = '0', BrachCode = '', MTGroup = '0', Lat = '0', Lon = '0', UkeyCreate = 'c37d695c6f1144abdefa8890a921b8fb', CardStatus ='A', DateCreate = NOW() ;</v>
      </c>
    </row>
    <row r="20053" spans="1:14" x14ac:dyDescent="0.25">
      <c r="A20053" t="s">
        <v>39510</v>
      </c>
      <c r="B20053" t="s">
        <v>39511</v>
      </c>
      <c r="E20053" t="s">
        <v>10</v>
      </c>
      <c r="F20053">
        <v>115</v>
      </c>
      <c r="G20053">
        <v>0</v>
      </c>
      <c r="I20053">
        <v>0</v>
      </c>
      <c r="J20053">
        <v>0</v>
      </c>
      <c r="K20053">
        <v>0</v>
      </c>
      <c r="L20053" t="s">
        <v>45735</v>
      </c>
      <c r="M20053" t="s">
        <v>45736</v>
      </c>
      <c r="N20053" t="str">
        <f t="shared" si="313"/>
        <v>INSERT INTO OCRD SET CardCode = 'W-02751',CardName = 'วิทูลย์ เสาคำ',Bname = '',MasterCode = '',CardType ='C', GroupCode = '115', BPGroup = '0', BrachCode = '', MTGroup = '0', Lat = '0', Lon = '0', UkeyCreate = 'c37d695c6f1144abdefa8890a921b8fb', CardStatus ='A', DateCreate = NOW() ;</v>
      </c>
    </row>
    <row r="20054" spans="1:14" x14ac:dyDescent="0.25">
      <c r="A20054" t="s">
        <v>39512</v>
      </c>
      <c r="B20054" t="s">
        <v>39513</v>
      </c>
      <c r="E20054" t="s">
        <v>10</v>
      </c>
      <c r="F20054">
        <v>115</v>
      </c>
      <c r="G20054">
        <v>0</v>
      </c>
      <c r="I20054">
        <v>0</v>
      </c>
      <c r="J20054">
        <v>0</v>
      </c>
      <c r="K20054">
        <v>0</v>
      </c>
      <c r="L20054" t="s">
        <v>45735</v>
      </c>
      <c r="M20054" t="s">
        <v>45736</v>
      </c>
      <c r="N20054" t="str">
        <f t="shared" si="313"/>
        <v>INSERT INTO OCRD SET CardCode = 'W-02752',CardName = 'คธา บัวลา',Bname = '',MasterCode = '',CardType ='C', GroupCode = '115', BPGroup = '0', BrachCode = '', MTGroup = '0', Lat = '0', Lon = '0', UkeyCreate = 'c37d695c6f1144abdefa8890a921b8fb', CardStatus ='A', DateCreate = NOW() ;</v>
      </c>
    </row>
    <row r="20055" spans="1:14" x14ac:dyDescent="0.25">
      <c r="A20055" t="s">
        <v>39514</v>
      </c>
      <c r="B20055" t="s">
        <v>39515</v>
      </c>
      <c r="D20055" t="s">
        <v>655</v>
      </c>
      <c r="E20055" t="s">
        <v>10</v>
      </c>
      <c r="F20055">
        <v>115</v>
      </c>
      <c r="G20055">
        <v>0</v>
      </c>
      <c r="I20055">
        <v>0</v>
      </c>
      <c r="J20055">
        <v>0</v>
      </c>
      <c r="K20055">
        <v>0</v>
      </c>
      <c r="L20055" t="s">
        <v>45735</v>
      </c>
      <c r="M20055" t="s">
        <v>45736</v>
      </c>
      <c r="N20055" t="str">
        <f t="shared" si="313"/>
        <v>INSERT INTO OCRD SET CardCode = 'W-02753',CardName = 'ดวงพร ไชยสุนันท์',Bname = '',MasterCode = 'C-02694',CardType ='C', GroupCode = '115', BPGroup = '0', BrachCode = '', MTGroup = '0', Lat = '0', Lon = '0', UkeyCreate = 'c37d695c6f1144abdefa8890a921b8fb', CardStatus ='A', DateCreate = NOW() ;</v>
      </c>
    </row>
    <row r="20056" spans="1:14" x14ac:dyDescent="0.25">
      <c r="A20056" t="s">
        <v>39516</v>
      </c>
      <c r="B20056" t="s">
        <v>39517</v>
      </c>
      <c r="D20056" t="s">
        <v>655</v>
      </c>
      <c r="E20056" t="s">
        <v>10</v>
      </c>
      <c r="F20056">
        <v>115</v>
      </c>
      <c r="G20056">
        <v>0</v>
      </c>
      <c r="I20056">
        <v>0</v>
      </c>
      <c r="J20056">
        <v>0</v>
      </c>
      <c r="K20056">
        <v>0</v>
      </c>
      <c r="L20056" t="s">
        <v>45735</v>
      </c>
      <c r="M20056" t="s">
        <v>45736</v>
      </c>
      <c r="N20056" t="str">
        <f t="shared" si="313"/>
        <v>INSERT INTO OCRD SET CardCode = 'W-02754',CardName = 'เกวลิน อัครจิตรานนท์',Bname = '',MasterCode = 'C-02694',CardType ='C', GroupCode = '115', BPGroup = '0', BrachCode = '', MTGroup = '0', Lat = '0', Lon = '0', UkeyCreate = 'c37d695c6f1144abdefa8890a921b8fb', CardStatus ='A', DateCreate = NOW() ;</v>
      </c>
    </row>
    <row r="20057" spans="1:14" x14ac:dyDescent="0.25">
      <c r="A20057" t="s">
        <v>39518</v>
      </c>
      <c r="B20057" t="s">
        <v>39519</v>
      </c>
      <c r="D20057" t="s">
        <v>655</v>
      </c>
      <c r="E20057" t="s">
        <v>10</v>
      </c>
      <c r="F20057">
        <v>115</v>
      </c>
      <c r="G20057">
        <v>0</v>
      </c>
      <c r="I20057">
        <v>0</v>
      </c>
      <c r="J20057">
        <v>0</v>
      </c>
      <c r="K20057">
        <v>0</v>
      </c>
      <c r="L20057" t="s">
        <v>45735</v>
      </c>
      <c r="M20057" t="s">
        <v>45736</v>
      </c>
      <c r="N20057" t="str">
        <f t="shared" si="313"/>
        <v>INSERT INTO OCRD SET CardCode = 'W-02755',CardName = 'ณัฐมณฑน์ พานิช',Bname = '',MasterCode = 'C-02694',CardType ='C', GroupCode = '115', BPGroup = '0', BrachCode = '', MTGroup = '0', Lat = '0', Lon = '0', UkeyCreate = 'c37d695c6f1144abdefa8890a921b8fb', CardStatus ='A', DateCreate = NOW() ;</v>
      </c>
    </row>
    <row r="20058" spans="1:14" x14ac:dyDescent="0.25">
      <c r="A20058" t="s">
        <v>39520</v>
      </c>
      <c r="B20058" t="s">
        <v>39521</v>
      </c>
      <c r="E20058" t="s">
        <v>10</v>
      </c>
      <c r="F20058">
        <v>115</v>
      </c>
      <c r="G20058">
        <v>0</v>
      </c>
      <c r="I20058">
        <v>0</v>
      </c>
      <c r="J20058">
        <v>0</v>
      </c>
      <c r="K20058">
        <v>0</v>
      </c>
      <c r="L20058" t="s">
        <v>45735</v>
      </c>
      <c r="M20058" t="s">
        <v>45736</v>
      </c>
      <c r="N20058" t="str">
        <f t="shared" si="313"/>
        <v>INSERT INTO OCRD SET CardCode = 'W-02756',CardName = 'ลี อ.บ.ต.',Bname = '',MasterCode = '',CardType ='C', GroupCode = '115', BPGroup = '0', BrachCode = '', MTGroup = '0', Lat = '0', Lon = '0', UkeyCreate = 'c37d695c6f1144abdefa8890a921b8fb', CardStatus ='A', DateCreate = NOW() ;</v>
      </c>
    </row>
    <row r="20059" spans="1:14" x14ac:dyDescent="0.25">
      <c r="A20059" t="s">
        <v>39522</v>
      </c>
      <c r="B20059" t="s">
        <v>39523</v>
      </c>
      <c r="D20059" t="s">
        <v>655</v>
      </c>
      <c r="E20059" t="s">
        <v>10</v>
      </c>
      <c r="F20059">
        <v>115</v>
      </c>
      <c r="G20059">
        <v>0</v>
      </c>
      <c r="I20059">
        <v>0</v>
      </c>
      <c r="J20059">
        <v>0</v>
      </c>
      <c r="K20059">
        <v>0</v>
      </c>
      <c r="L20059" t="s">
        <v>45735</v>
      </c>
      <c r="M20059" t="s">
        <v>45736</v>
      </c>
      <c r="N20059" t="str">
        <f t="shared" si="313"/>
        <v>INSERT INTO OCRD SET CardCode = 'W-02757',CardName = 'สุริยา สนพิภพ',Bname = '',MasterCode = 'C-02694',CardType ='C', GroupCode = '115', BPGroup = '0', BrachCode = '', MTGroup = '0', Lat = '0', Lon = '0', UkeyCreate = 'c37d695c6f1144abdefa8890a921b8fb', CardStatus ='A', DateCreate = NOW() ;</v>
      </c>
    </row>
    <row r="20060" spans="1:14" x14ac:dyDescent="0.25">
      <c r="A20060" t="s">
        <v>39524</v>
      </c>
      <c r="B20060" t="s">
        <v>39525</v>
      </c>
      <c r="D20060" t="s">
        <v>655</v>
      </c>
      <c r="E20060" t="s">
        <v>10</v>
      </c>
      <c r="F20060">
        <v>115</v>
      </c>
      <c r="G20060">
        <v>0</v>
      </c>
      <c r="I20060">
        <v>0</v>
      </c>
      <c r="J20060">
        <v>0</v>
      </c>
      <c r="K20060">
        <v>0</v>
      </c>
      <c r="L20060" t="s">
        <v>45735</v>
      </c>
      <c r="M20060" t="s">
        <v>45736</v>
      </c>
      <c r="N20060" t="str">
        <f t="shared" si="313"/>
        <v>INSERT INTO OCRD SET CardCode = 'W-02758',CardName = 'สุมนต์ สีวิเศษ',Bname = '',MasterCode = 'C-02694',CardType ='C', GroupCode = '115', BPGroup = '0', BrachCode = '', MTGroup = '0', Lat = '0', Lon = '0', UkeyCreate = 'c37d695c6f1144abdefa8890a921b8fb', CardStatus ='A', DateCreate = NOW() ;</v>
      </c>
    </row>
    <row r="20061" spans="1:14" x14ac:dyDescent="0.25">
      <c r="A20061" t="s">
        <v>39526</v>
      </c>
      <c r="B20061" t="s">
        <v>39527</v>
      </c>
      <c r="D20061" t="s">
        <v>655</v>
      </c>
      <c r="E20061" t="s">
        <v>10</v>
      </c>
      <c r="F20061">
        <v>115</v>
      </c>
      <c r="G20061">
        <v>0</v>
      </c>
      <c r="I20061">
        <v>0</v>
      </c>
      <c r="J20061">
        <v>0</v>
      </c>
      <c r="K20061">
        <v>0</v>
      </c>
      <c r="L20061" t="s">
        <v>45735</v>
      </c>
      <c r="M20061" t="s">
        <v>45736</v>
      </c>
      <c r="N20061" t="str">
        <f t="shared" si="313"/>
        <v>INSERT INTO OCRD SET CardCode = 'W-02759',CardName = 'สิงขรรัฐ สุดสม',Bname = '',MasterCode = 'C-02694',CardType ='C', GroupCode = '115', BPGroup = '0', BrachCode = '', MTGroup = '0', Lat = '0', Lon = '0', UkeyCreate = 'c37d695c6f1144abdefa8890a921b8fb', CardStatus ='A', DateCreate = NOW() ;</v>
      </c>
    </row>
    <row r="20062" spans="1:14" x14ac:dyDescent="0.25">
      <c r="A20062" t="s">
        <v>39528</v>
      </c>
      <c r="B20062" t="s">
        <v>39529</v>
      </c>
      <c r="D20062" t="s">
        <v>655</v>
      </c>
      <c r="E20062" t="s">
        <v>10</v>
      </c>
      <c r="F20062">
        <v>115</v>
      </c>
      <c r="G20062">
        <v>0</v>
      </c>
      <c r="I20062">
        <v>0</v>
      </c>
      <c r="J20062">
        <v>0</v>
      </c>
      <c r="K20062">
        <v>0</v>
      </c>
      <c r="L20062" t="s">
        <v>45735</v>
      </c>
      <c r="M20062" t="s">
        <v>45736</v>
      </c>
      <c r="N20062" t="str">
        <f t="shared" si="313"/>
        <v>INSERT INTO OCRD SET CardCode = 'W-02760',CardName = 'พุฒิพงษ์ วงศ์โถง',Bname = '',MasterCode = 'C-02694',CardType ='C', GroupCode = '115', BPGroup = '0', BrachCode = '', MTGroup = '0', Lat = '0', Lon = '0', UkeyCreate = 'c37d695c6f1144abdefa8890a921b8fb', CardStatus ='A', DateCreate = NOW() ;</v>
      </c>
    </row>
    <row r="20063" spans="1:14" x14ac:dyDescent="0.25">
      <c r="A20063" t="s">
        <v>39530</v>
      </c>
      <c r="B20063" t="s">
        <v>39531</v>
      </c>
      <c r="E20063" t="s">
        <v>10</v>
      </c>
      <c r="F20063">
        <v>115</v>
      </c>
      <c r="G20063">
        <v>0</v>
      </c>
      <c r="I20063">
        <v>0</v>
      </c>
      <c r="J20063">
        <v>0</v>
      </c>
      <c r="K20063">
        <v>0</v>
      </c>
      <c r="L20063" t="s">
        <v>45735</v>
      </c>
      <c r="M20063" t="s">
        <v>45736</v>
      </c>
      <c r="N20063" t="str">
        <f t="shared" si="313"/>
        <v>INSERT INTO OCRD SET CardCode = 'W-02761',CardName = 'ราตรี เหลาชัย',Bname = '',MasterCode = '',CardType ='C', GroupCode = '115', BPGroup = '0', BrachCode = '', MTGroup = '0', Lat = '0', Lon = '0', UkeyCreate = 'c37d695c6f1144abdefa8890a921b8fb', CardStatus ='A', DateCreate = NOW() ;</v>
      </c>
    </row>
    <row r="20064" spans="1:14" x14ac:dyDescent="0.25">
      <c r="A20064" t="s">
        <v>39532</v>
      </c>
      <c r="B20064" t="s">
        <v>39533</v>
      </c>
      <c r="E20064" t="s">
        <v>10</v>
      </c>
      <c r="F20064">
        <v>115</v>
      </c>
      <c r="G20064">
        <v>0</v>
      </c>
      <c r="I20064">
        <v>0</v>
      </c>
      <c r="J20064">
        <v>0</v>
      </c>
      <c r="K20064">
        <v>0</v>
      </c>
      <c r="L20064" t="s">
        <v>45735</v>
      </c>
      <c r="M20064" t="s">
        <v>45736</v>
      </c>
      <c r="N20064" t="str">
        <f t="shared" si="313"/>
        <v>INSERT INTO OCRD SET CardCode = 'W-02762',CardName = 'ธานินทร์ สร้อยคำ',Bname = '',MasterCode = '',CardType ='C', GroupCode = '115', BPGroup = '0', BrachCode = '', MTGroup = '0', Lat = '0', Lon = '0', UkeyCreate = 'c37d695c6f1144abdefa8890a921b8fb', CardStatus ='A', DateCreate = NOW() ;</v>
      </c>
    </row>
    <row r="20065" spans="1:14" x14ac:dyDescent="0.25">
      <c r="A20065" t="s">
        <v>39534</v>
      </c>
      <c r="B20065" t="s">
        <v>39535</v>
      </c>
      <c r="D20065" t="s">
        <v>655</v>
      </c>
      <c r="E20065" t="s">
        <v>10</v>
      </c>
      <c r="F20065">
        <v>117</v>
      </c>
      <c r="G20065">
        <v>0</v>
      </c>
      <c r="I20065">
        <v>0</v>
      </c>
      <c r="J20065">
        <v>0</v>
      </c>
      <c r="K20065">
        <v>0</v>
      </c>
      <c r="L20065" t="s">
        <v>45735</v>
      </c>
      <c r="M20065" t="s">
        <v>45736</v>
      </c>
      <c r="N20065" t="str">
        <f t="shared" si="313"/>
        <v>INSERT INTO OCRD SET CardCode = 'W-02763',CardName = 'วีร์สภัทร์ เกตุชู',Bname = '',MasterCode = 'C-02694',CardType ='C', GroupCode = '117', BPGroup = '0', BrachCode = '', MTGroup = '0', Lat = '0', Lon = '0', UkeyCreate = 'c37d695c6f1144abdefa8890a921b8fb', CardStatus ='A', DateCreate = NOW() ;</v>
      </c>
    </row>
    <row r="20066" spans="1:14" x14ac:dyDescent="0.25">
      <c r="A20066" t="s">
        <v>39536</v>
      </c>
      <c r="B20066" t="s">
        <v>39537</v>
      </c>
      <c r="D20066" t="s">
        <v>655</v>
      </c>
      <c r="E20066" t="s">
        <v>10</v>
      </c>
      <c r="F20066">
        <v>115</v>
      </c>
      <c r="G20066">
        <v>0</v>
      </c>
      <c r="I20066">
        <v>0</v>
      </c>
      <c r="J20066">
        <v>0</v>
      </c>
      <c r="K20066">
        <v>0</v>
      </c>
      <c r="L20066" t="s">
        <v>45735</v>
      </c>
      <c r="M20066" t="s">
        <v>45736</v>
      </c>
      <c r="N20066" t="str">
        <f t="shared" si="313"/>
        <v>INSERT INTO OCRD SET CardCode = 'W-02764',CardName = 'เสนอ ชูสุวรณ',Bname = '',MasterCode = 'C-02694',CardType ='C', GroupCode = '115', BPGroup = '0', BrachCode = '', MTGroup = '0', Lat = '0', Lon = '0', UkeyCreate = 'c37d695c6f1144abdefa8890a921b8fb', CardStatus ='A', DateCreate = NOW() ;</v>
      </c>
    </row>
    <row r="20067" spans="1:14" x14ac:dyDescent="0.25">
      <c r="A20067" t="s">
        <v>39538</v>
      </c>
      <c r="B20067" t="s">
        <v>39539</v>
      </c>
      <c r="E20067" t="s">
        <v>10</v>
      </c>
      <c r="F20067">
        <v>100</v>
      </c>
      <c r="G20067">
        <v>0</v>
      </c>
      <c r="I20067">
        <v>0</v>
      </c>
      <c r="J20067">
        <v>0</v>
      </c>
      <c r="K20067">
        <v>0</v>
      </c>
      <c r="L20067" t="s">
        <v>45735</v>
      </c>
      <c r="M20067" t="s">
        <v>45736</v>
      </c>
      <c r="N20067" t="str">
        <f t="shared" si="313"/>
        <v>INSERT INTO OCRD SET CardCode = 'W-02765',CardName = 'ศุภกฤต แสงทองสกุล',Bname = '',MasterCode = '',CardType ='C', GroupCode = '100', BPGroup = '0', BrachCode = '', MTGroup = '0', Lat = '0', Lon = '0', UkeyCreate = 'c37d695c6f1144abdefa8890a921b8fb', CardStatus ='A', DateCreate = NOW() ;</v>
      </c>
    </row>
    <row r="20068" spans="1:14" x14ac:dyDescent="0.25">
      <c r="A20068" t="s">
        <v>39540</v>
      </c>
      <c r="B20068" t="s">
        <v>39541</v>
      </c>
      <c r="E20068" t="s">
        <v>10</v>
      </c>
      <c r="F20068">
        <v>115</v>
      </c>
      <c r="G20068">
        <v>0</v>
      </c>
      <c r="I20068">
        <v>0</v>
      </c>
      <c r="J20068">
        <v>0</v>
      </c>
      <c r="K20068">
        <v>0</v>
      </c>
      <c r="L20068" t="s">
        <v>45735</v>
      </c>
      <c r="M20068" t="s">
        <v>45736</v>
      </c>
      <c r="N20068" t="str">
        <f t="shared" si="313"/>
        <v>INSERT INTO OCRD SET CardCode = 'W-02766',CardName = 'เกทมาสเตอร์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069" spans="1:14" x14ac:dyDescent="0.25">
      <c r="A20069" t="s">
        <v>39542</v>
      </c>
      <c r="B20069" t="s">
        <v>39543</v>
      </c>
      <c r="D20069" t="s">
        <v>655</v>
      </c>
      <c r="E20069" t="s">
        <v>10</v>
      </c>
      <c r="F20069">
        <v>115</v>
      </c>
      <c r="G20069">
        <v>0</v>
      </c>
      <c r="I20069">
        <v>0</v>
      </c>
      <c r="J20069">
        <v>0</v>
      </c>
      <c r="K20069">
        <v>0</v>
      </c>
      <c r="L20069" t="s">
        <v>45735</v>
      </c>
      <c r="M20069" t="s">
        <v>45736</v>
      </c>
      <c r="N20069" t="str">
        <f t="shared" si="313"/>
        <v>INSERT INTO OCRD SET CardCode = 'W-02767',CardName = 'ศราวุฒิ บางโรย',Bname = '',MasterCode = 'C-02694',CardType ='C', GroupCode = '115', BPGroup = '0', BrachCode = '', MTGroup = '0', Lat = '0', Lon = '0', UkeyCreate = 'c37d695c6f1144abdefa8890a921b8fb', CardStatus ='A', DateCreate = NOW() ;</v>
      </c>
    </row>
    <row r="20070" spans="1:14" x14ac:dyDescent="0.25">
      <c r="A20070" t="s">
        <v>39544</v>
      </c>
      <c r="B20070" t="s">
        <v>39545</v>
      </c>
      <c r="D20070" t="s">
        <v>655</v>
      </c>
      <c r="E20070" t="s">
        <v>10</v>
      </c>
      <c r="F20070">
        <v>100</v>
      </c>
      <c r="G20070">
        <v>0</v>
      </c>
      <c r="I20070">
        <v>0</v>
      </c>
      <c r="J20070">
        <v>0</v>
      </c>
      <c r="K20070">
        <v>0</v>
      </c>
      <c r="L20070" t="s">
        <v>45735</v>
      </c>
      <c r="M20070" t="s">
        <v>45736</v>
      </c>
      <c r="N20070" t="str">
        <f t="shared" si="313"/>
        <v>INSERT INTO OCRD SET CardCode = 'W-02768',CardName = 'บูรณภณ ผลขวัญ',Bname = '',MasterCode = 'C-02694',CardType ='C', GroupCode = '100', BPGroup = '0', BrachCode = '', MTGroup = '0', Lat = '0', Lon = '0', UkeyCreate = 'c37d695c6f1144abdefa8890a921b8fb', CardStatus ='A', DateCreate = NOW() ;</v>
      </c>
    </row>
    <row r="20071" spans="1:14" x14ac:dyDescent="0.25">
      <c r="A20071" t="s">
        <v>39546</v>
      </c>
      <c r="B20071" t="s">
        <v>39547</v>
      </c>
      <c r="D20071" t="s">
        <v>655</v>
      </c>
      <c r="E20071" t="s">
        <v>10</v>
      </c>
      <c r="F20071">
        <v>100</v>
      </c>
      <c r="G20071">
        <v>0</v>
      </c>
      <c r="I20071">
        <v>0</v>
      </c>
      <c r="J20071">
        <v>0</v>
      </c>
      <c r="K20071">
        <v>0</v>
      </c>
      <c r="L20071" t="s">
        <v>45735</v>
      </c>
      <c r="M20071" t="s">
        <v>45736</v>
      </c>
      <c r="N20071" t="str">
        <f t="shared" si="313"/>
        <v>INSERT INTO OCRD SET CardCode = 'W-02769',CardName = 'อับดลพาต๊ะ ยูโซะ',Bname = '',MasterCode = 'C-02694',CardType ='C', GroupCode = '100', BPGroup = '0', BrachCode = '', MTGroup = '0', Lat = '0', Lon = '0', UkeyCreate = 'c37d695c6f1144abdefa8890a921b8fb', CardStatus ='A', DateCreate = NOW() ;</v>
      </c>
    </row>
    <row r="20072" spans="1:14" x14ac:dyDescent="0.25">
      <c r="A20072" t="s">
        <v>39548</v>
      </c>
      <c r="B20072" t="s">
        <v>39549</v>
      </c>
      <c r="D20072" t="s">
        <v>655</v>
      </c>
      <c r="E20072" t="s">
        <v>10</v>
      </c>
      <c r="F20072">
        <v>100</v>
      </c>
      <c r="G20072">
        <v>0</v>
      </c>
      <c r="I20072">
        <v>0</v>
      </c>
      <c r="J20072">
        <v>0</v>
      </c>
      <c r="K20072">
        <v>0</v>
      </c>
      <c r="L20072" t="s">
        <v>45735</v>
      </c>
      <c r="M20072" t="s">
        <v>45736</v>
      </c>
      <c r="N20072" t="str">
        <f t="shared" si="313"/>
        <v>INSERT INTO OCRD SET CardCode = 'W-02770',CardName = 'สุริยา วงศ์ภา',Bname = '',MasterCode = 'C-02694',CardType ='C', GroupCode = '100', BPGroup = '0', BrachCode = '', MTGroup = '0', Lat = '0', Lon = '0', UkeyCreate = 'c37d695c6f1144abdefa8890a921b8fb', CardStatus ='A', DateCreate = NOW() ;</v>
      </c>
    </row>
    <row r="20073" spans="1:14" x14ac:dyDescent="0.25">
      <c r="A20073" t="s">
        <v>39550</v>
      </c>
      <c r="B20073" t="s">
        <v>39551</v>
      </c>
      <c r="D20073" t="s">
        <v>655</v>
      </c>
      <c r="E20073" t="s">
        <v>10</v>
      </c>
      <c r="F20073">
        <v>100</v>
      </c>
      <c r="G20073">
        <v>0</v>
      </c>
      <c r="I20073">
        <v>0</v>
      </c>
      <c r="J20073">
        <v>0</v>
      </c>
      <c r="K20073">
        <v>0</v>
      </c>
      <c r="L20073" t="s">
        <v>45735</v>
      </c>
      <c r="M20073" t="s">
        <v>45736</v>
      </c>
      <c r="N20073" t="str">
        <f t="shared" si="313"/>
        <v>INSERT INTO OCRD SET CardCode = 'W-02771',CardName = 'วิลาส มณีพันธ์',Bname = '',MasterCode = 'C-02694',CardType ='C', GroupCode = '100', BPGroup = '0', BrachCode = '', MTGroup = '0', Lat = '0', Lon = '0', UkeyCreate = 'c37d695c6f1144abdefa8890a921b8fb', CardStatus ='A', DateCreate = NOW() ;</v>
      </c>
    </row>
    <row r="20074" spans="1:14" x14ac:dyDescent="0.25">
      <c r="A20074" t="s">
        <v>39552</v>
      </c>
      <c r="B20074" t="s">
        <v>39553</v>
      </c>
      <c r="D20074" t="s">
        <v>655</v>
      </c>
      <c r="E20074" t="s">
        <v>10</v>
      </c>
      <c r="F20074">
        <v>100</v>
      </c>
      <c r="G20074">
        <v>0</v>
      </c>
      <c r="I20074">
        <v>0</v>
      </c>
      <c r="J20074">
        <v>0</v>
      </c>
      <c r="K20074">
        <v>0</v>
      </c>
      <c r="L20074" t="s">
        <v>45735</v>
      </c>
      <c r="M20074" t="s">
        <v>45736</v>
      </c>
      <c r="N20074" t="str">
        <f t="shared" si="313"/>
        <v>INSERT INTO OCRD SET CardCode = 'W-02772',CardName = 'อัสลัม เเมทาลง',Bname = '',MasterCode = 'C-02694',CardType ='C', GroupCode = '100', BPGroup = '0', BrachCode = '', MTGroup = '0', Lat = '0', Lon = '0', UkeyCreate = 'c37d695c6f1144abdefa8890a921b8fb', CardStatus ='A', DateCreate = NOW() ;</v>
      </c>
    </row>
    <row r="20075" spans="1:14" x14ac:dyDescent="0.25">
      <c r="A20075" t="s">
        <v>39554</v>
      </c>
      <c r="B20075" t="s">
        <v>39555</v>
      </c>
      <c r="D20075" t="s">
        <v>655</v>
      </c>
      <c r="E20075" t="s">
        <v>10</v>
      </c>
      <c r="F20075">
        <v>100</v>
      </c>
      <c r="G20075">
        <v>0</v>
      </c>
      <c r="I20075">
        <v>0</v>
      </c>
      <c r="J20075">
        <v>0</v>
      </c>
      <c r="K20075">
        <v>0</v>
      </c>
      <c r="L20075" t="s">
        <v>45735</v>
      </c>
      <c r="M20075" t="s">
        <v>45736</v>
      </c>
      <c r="N20075" t="str">
        <f t="shared" si="313"/>
        <v>INSERT INTO OCRD SET CardCode = 'W-02773',CardName = 'อำนาจ ศิริสมบูรณ์',Bname = '',MasterCode = 'C-02694',CardType ='C', GroupCode = '100', BPGroup = '0', BrachCode = '', MTGroup = '0', Lat = '0', Lon = '0', UkeyCreate = 'c37d695c6f1144abdefa8890a921b8fb', CardStatus ='A', DateCreate = NOW() ;</v>
      </c>
    </row>
    <row r="20076" spans="1:14" x14ac:dyDescent="0.25">
      <c r="A20076" t="s">
        <v>39556</v>
      </c>
      <c r="B20076" t="s">
        <v>39557</v>
      </c>
      <c r="D20076" t="s">
        <v>655</v>
      </c>
      <c r="E20076" t="s">
        <v>10</v>
      </c>
      <c r="F20076">
        <v>100</v>
      </c>
      <c r="G20076">
        <v>0</v>
      </c>
      <c r="I20076">
        <v>0</v>
      </c>
      <c r="J20076">
        <v>0</v>
      </c>
      <c r="K20076">
        <v>0</v>
      </c>
      <c r="L20076" t="s">
        <v>45735</v>
      </c>
      <c r="M20076" t="s">
        <v>45736</v>
      </c>
      <c r="N20076" t="str">
        <f t="shared" si="313"/>
        <v>INSERT INTO OCRD SET CardCode = 'W-02774',CardName = 'รุ้งนภา ภาณุวัฒโน',Bname = '',MasterCode = 'C-02694',CardType ='C', GroupCode = '100', BPGroup = '0', BrachCode = '', MTGroup = '0', Lat = '0', Lon = '0', UkeyCreate = 'c37d695c6f1144abdefa8890a921b8fb', CardStatus ='A', DateCreate = NOW() ;</v>
      </c>
    </row>
    <row r="20077" spans="1:14" x14ac:dyDescent="0.25">
      <c r="A20077" t="s">
        <v>39558</v>
      </c>
      <c r="B20077" t="s">
        <v>39559</v>
      </c>
      <c r="D20077" t="s">
        <v>655</v>
      </c>
      <c r="E20077" t="s">
        <v>10</v>
      </c>
      <c r="F20077">
        <v>115</v>
      </c>
      <c r="G20077">
        <v>0</v>
      </c>
      <c r="I20077">
        <v>0</v>
      </c>
      <c r="J20077">
        <v>0</v>
      </c>
      <c r="K20077">
        <v>0</v>
      </c>
      <c r="L20077" t="s">
        <v>45735</v>
      </c>
      <c r="M20077" t="s">
        <v>45736</v>
      </c>
      <c r="N20077" t="str">
        <f t="shared" si="313"/>
        <v>INSERT INTO OCRD SET CardCode = 'W-02775',CardName = 'แม๊กแอนด์มินทีม',Bname = '',MasterCode = 'C-02694',CardType ='C', GroupCode = '115', BPGroup = '0', BrachCode = '', MTGroup = '0', Lat = '0', Lon = '0', UkeyCreate = 'c37d695c6f1144abdefa8890a921b8fb', CardStatus ='A', DateCreate = NOW() ;</v>
      </c>
    </row>
    <row r="20078" spans="1:14" x14ac:dyDescent="0.25">
      <c r="A20078" t="s">
        <v>39560</v>
      </c>
      <c r="B20078" t="s">
        <v>39561</v>
      </c>
      <c r="D20078" t="s">
        <v>655</v>
      </c>
      <c r="E20078" t="s">
        <v>10</v>
      </c>
      <c r="F20078">
        <v>115</v>
      </c>
      <c r="G20078">
        <v>0</v>
      </c>
      <c r="I20078">
        <v>0</v>
      </c>
      <c r="J20078">
        <v>0</v>
      </c>
      <c r="K20078">
        <v>0</v>
      </c>
      <c r="L20078" t="s">
        <v>45735</v>
      </c>
      <c r="M20078" t="s">
        <v>45736</v>
      </c>
      <c r="N20078" t="str">
        <f t="shared" si="313"/>
        <v>INSERT INTO OCRD SET CardCode = 'W-02776',CardName = 'โรงแรมเทวราช 1980',Bname = '',MasterCode = 'C-02694',CardType ='C', GroupCode = '115', BPGroup = '0', BrachCode = '', MTGroup = '0', Lat = '0', Lon = '0', UkeyCreate = 'c37d695c6f1144abdefa8890a921b8fb', CardStatus ='A', DateCreate = NOW() ;</v>
      </c>
    </row>
    <row r="20079" spans="1:14" x14ac:dyDescent="0.25">
      <c r="A20079" t="s">
        <v>39562</v>
      </c>
      <c r="B20079" t="s">
        <v>39563</v>
      </c>
      <c r="D20079" t="s">
        <v>655</v>
      </c>
      <c r="E20079" t="s">
        <v>10</v>
      </c>
      <c r="F20079">
        <v>115</v>
      </c>
      <c r="G20079">
        <v>0</v>
      </c>
      <c r="I20079">
        <v>0</v>
      </c>
      <c r="J20079">
        <v>0</v>
      </c>
      <c r="K20079">
        <v>0</v>
      </c>
      <c r="L20079" t="s">
        <v>45735</v>
      </c>
      <c r="M20079" t="s">
        <v>45736</v>
      </c>
      <c r="N20079" t="str">
        <f t="shared" si="313"/>
        <v>INSERT INTO OCRD SET CardCode = 'W-02777',CardName = 'สถิตย์ รักษาประโยชน์',Bname = '',MasterCode = 'C-02694',CardType ='C', GroupCode = '115', BPGroup = '0', BrachCode = '', MTGroup = '0', Lat = '0', Lon = '0', UkeyCreate = 'c37d695c6f1144abdefa8890a921b8fb', CardStatus ='A', DateCreate = NOW() ;</v>
      </c>
    </row>
    <row r="20080" spans="1:14" x14ac:dyDescent="0.25">
      <c r="A20080" t="s">
        <v>39564</v>
      </c>
      <c r="B20080" t="s">
        <v>39565</v>
      </c>
      <c r="E20080" t="s">
        <v>10</v>
      </c>
      <c r="F20080">
        <v>115</v>
      </c>
      <c r="G20080">
        <v>0</v>
      </c>
      <c r="I20080">
        <v>0</v>
      </c>
      <c r="J20080">
        <v>0</v>
      </c>
      <c r="K20080">
        <v>0</v>
      </c>
      <c r="L20080" t="s">
        <v>45735</v>
      </c>
      <c r="M20080" t="s">
        <v>45736</v>
      </c>
      <c r="N20080" t="str">
        <f t="shared" si="313"/>
        <v>INSERT INTO OCRD SET CardCode = 'W-02778',CardName = 'จิรวัฒน์ พิยาสม',Bname = '',MasterCode = '',CardType ='C', GroupCode = '115', BPGroup = '0', BrachCode = '', MTGroup = '0', Lat = '0', Lon = '0', UkeyCreate = 'c37d695c6f1144abdefa8890a921b8fb', CardStatus ='A', DateCreate = NOW() ;</v>
      </c>
    </row>
    <row r="20081" spans="1:14" x14ac:dyDescent="0.25">
      <c r="A20081" t="s">
        <v>39566</v>
      </c>
      <c r="B20081" t="s">
        <v>39567</v>
      </c>
      <c r="E20081" t="s">
        <v>10</v>
      </c>
      <c r="F20081">
        <v>115</v>
      </c>
      <c r="G20081">
        <v>0</v>
      </c>
      <c r="I20081">
        <v>0</v>
      </c>
      <c r="J20081">
        <v>0</v>
      </c>
      <c r="K20081">
        <v>0</v>
      </c>
      <c r="L20081" t="s">
        <v>45735</v>
      </c>
      <c r="M20081" t="s">
        <v>45736</v>
      </c>
      <c r="N20081" t="str">
        <f t="shared" si="313"/>
        <v>INSERT INTO OCRD SET CardCode = 'W-02779',CardName = 'บุญยังค์ วงค์วัง',Bname = '',MasterCode = '',CardType ='C', GroupCode = '115', BPGroup = '0', BrachCode = '', MTGroup = '0', Lat = '0', Lon = '0', UkeyCreate = 'c37d695c6f1144abdefa8890a921b8fb', CardStatus ='A', DateCreate = NOW() ;</v>
      </c>
    </row>
    <row r="20082" spans="1:14" x14ac:dyDescent="0.25">
      <c r="A20082" t="s">
        <v>39568</v>
      </c>
      <c r="B20082" t="s">
        <v>39569</v>
      </c>
      <c r="D20082" t="s">
        <v>655</v>
      </c>
      <c r="E20082" t="s">
        <v>10</v>
      </c>
      <c r="F20082">
        <v>115</v>
      </c>
      <c r="G20082">
        <v>0</v>
      </c>
      <c r="I20082">
        <v>0</v>
      </c>
      <c r="J20082">
        <v>0</v>
      </c>
      <c r="K20082">
        <v>0</v>
      </c>
      <c r="L20082" t="s">
        <v>45735</v>
      </c>
      <c r="M20082" t="s">
        <v>45736</v>
      </c>
      <c r="N20082" t="str">
        <f t="shared" si="313"/>
        <v>INSERT INTO OCRD SET CardCode = 'W-02780',CardName = 'Zew oo',Bname = '',MasterCode = 'C-02694',CardType ='C', GroupCode = '115', BPGroup = '0', BrachCode = '', MTGroup = '0', Lat = '0', Lon = '0', UkeyCreate = 'c37d695c6f1144abdefa8890a921b8fb', CardStatus ='A', DateCreate = NOW() ;</v>
      </c>
    </row>
    <row r="20083" spans="1:14" x14ac:dyDescent="0.25">
      <c r="A20083" t="s">
        <v>39570</v>
      </c>
      <c r="B20083" t="s">
        <v>39571</v>
      </c>
      <c r="D20083" t="s">
        <v>655</v>
      </c>
      <c r="E20083" t="s">
        <v>10</v>
      </c>
      <c r="F20083">
        <v>115</v>
      </c>
      <c r="G20083">
        <v>0</v>
      </c>
      <c r="I20083">
        <v>0</v>
      </c>
      <c r="J20083">
        <v>0</v>
      </c>
      <c r="K20083">
        <v>0</v>
      </c>
      <c r="L20083" t="s">
        <v>45735</v>
      </c>
      <c r="M20083" t="s">
        <v>45736</v>
      </c>
      <c r="N20083" t="str">
        <f t="shared" si="313"/>
        <v>INSERT INTO OCRD SET CardCode = 'W-02781',CardName = 'ศรชัย สีหิน',Bname = '',MasterCode = 'C-02694',CardType ='C', GroupCode = '115', BPGroup = '0', BrachCode = '', MTGroup = '0', Lat = '0', Lon = '0', UkeyCreate = 'c37d695c6f1144abdefa8890a921b8fb', CardStatus ='A', DateCreate = NOW() ;</v>
      </c>
    </row>
    <row r="20084" spans="1:14" x14ac:dyDescent="0.25">
      <c r="A20084" t="s">
        <v>39572</v>
      </c>
      <c r="B20084" t="s">
        <v>39573</v>
      </c>
      <c r="D20084" t="s">
        <v>655</v>
      </c>
      <c r="E20084" t="s">
        <v>10</v>
      </c>
      <c r="F20084">
        <v>115</v>
      </c>
      <c r="G20084">
        <v>0</v>
      </c>
      <c r="I20084">
        <v>0</v>
      </c>
      <c r="J20084">
        <v>0</v>
      </c>
      <c r="K20084">
        <v>0</v>
      </c>
      <c r="L20084" t="s">
        <v>45735</v>
      </c>
      <c r="M20084" t="s">
        <v>45736</v>
      </c>
      <c r="N20084" t="str">
        <f t="shared" si="313"/>
        <v>INSERT INTO OCRD SET CardCode = 'W-02782',CardName = 'เกรียงไกร ต้นโพธิ์',Bname = '',MasterCode = 'C-02694',CardType ='C', GroupCode = '115', BPGroup = '0', BrachCode = '', MTGroup = '0', Lat = '0', Lon = '0', UkeyCreate = 'c37d695c6f1144abdefa8890a921b8fb', CardStatus ='A', DateCreate = NOW() ;</v>
      </c>
    </row>
    <row r="20085" spans="1:14" x14ac:dyDescent="0.25">
      <c r="A20085" t="s">
        <v>39574</v>
      </c>
      <c r="B20085" t="s">
        <v>39575</v>
      </c>
      <c r="E20085" t="s">
        <v>10</v>
      </c>
      <c r="F20085">
        <v>115</v>
      </c>
      <c r="G20085">
        <v>0</v>
      </c>
      <c r="I20085">
        <v>0</v>
      </c>
      <c r="J20085">
        <v>0</v>
      </c>
      <c r="K20085">
        <v>0</v>
      </c>
      <c r="L20085" t="s">
        <v>45735</v>
      </c>
      <c r="M20085" t="s">
        <v>45736</v>
      </c>
      <c r="N20085" t="str">
        <f t="shared" si="313"/>
        <v>INSERT INTO OCRD SET CardCode = 'W-02783',CardName = 'สุรศักดิ์ บุณยะภักดิ์',Bname = '',MasterCode = '',CardType ='C', GroupCode = '115', BPGroup = '0', BrachCode = '', MTGroup = '0', Lat = '0', Lon = '0', UkeyCreate = 'c37d695c6f1144abdefa8890a921b8fb', CardStatus ='A', DateCreate = NOW() ;</v>
      </c>
    </row>
    <row r="20086" spans="1:14" x14ac:dyDescent="0.25">
      <c r="A20086" t="s">
        <v>39576</v>
      </c>
      <c r="B20086" t="s">
        <v>39577</v>
      </c>
      <c r="E20086" t="s">
        <v>10</v>
      </c>
      <c r="F20086">
        <v>115</v>
      </c>
      <c r="G20086">
        <v>0</v>
      </c>
      <c r="I20086">
        <v>0</v>
      </c>
      <c r="J20086">
        <v>0</v>
      </c>
      <c r="K20086">
        <v>0</v>
      </c>
      <c r="L20086" t="s">
        <v>45735</v>
      </c>
      <c r="M20086" t="s">
        <v>45736</v>
      </c>
      <c r="N20086" t="str">
        <f t="shared" si="313"/>
        <v>INSERT INTO OCRD SET CardCode = 'W-02784',CardName = 'ปัณณทัต วาจะเสน',Bname = '',MasterCode = '',CardType ='C', GroupCode = '115', BPGroup = '0', BrachCode = '', MTGroup = '0', Lat = '0', Lon = '0', UkeyCreate = 'c37d695c6f1144abdefa8890a921b8fb', CardStatus ='A', DateCreate = NOW() ;</v>
      </c>
    </row>
    <row r="20087" spans="1:14" x14ac:dyDescent="0.25">
      <c r="A20087" t="s">
        <v>39578</v>
      </c>
      <c r="B20087" t="s">
        <v>39579</v>
      </c>
      <c r="E20087" t="s">
        <v>10</v>
      </c>
      <c r="F20087">
        <v>115</v>
      </c>
      <c r="G20087">
        <v>0</v>
      </c>
      <c r="I20087">
        <v>0</v>
      </c>
      <c r="J20087">
        <v>0</v>
      </c>
      <c r="K20087">
        <v>0</v>
      </c>
      <c r="L20087" t="s">
        <v>45735</v>
      </c>
      <c r="M20087" t="s">
        <v>45736</v>
      </c>
      <c r="N20087" t="str">
        <f t="shared" si="313"/>
        <v>INSERT INTO OCRD SET CardCode = 'W-02785',CardName = 'จิตติญา ศรีวิลาศ',Bname = '',MasterCode = '',CardType ='C', GroupCode = '115', BPGroup = '0', BrachCode = '', MTGroup = '0', Lat = '0', Lon = '0', UkeyCreate = 'c37d695c6f1144abdefa8890a921b8fb', CardStatus ='A', DateCreate = NOW() ;</v>
      </c>
    </row>
    <row r="20088" spans="1:14" x14ac:dyDescent="0.25">
      <c r="A20088" t="s">
        <v>39580</v>
      </c>
      <c r="B20088" t="s">
        <v>39581</v>
      </c>
      <c r="D20088" t="s">
        <v>655</v>
      </c>
      <c r="E20088" t="s">
        <v>10</v>
      </c>
      <c r="F20088">
        <v>115</v>
      </c>
      <c r="G20088">
        <v>0</v>
      </c>
      <c r="I20088">
        <v>0</v>
      </c>
      <c r="J20088">
        <v>0</v>
      </c>
      <c r="K20088">
        <v>0</v>
      </c>
      <c r="L20088" t="s">
        <v>45735</v>
      </c>
      <c r="M20088" t="s">
        <v>45736</v>
      </c>
      <c r="N20088" t="str">
        <f t="shared" si="313"/>
        <v>INSERT INTO OCRD SET CardCode = 'W-02786',CardName = 'จารุภา ธาดาอารีรักษ์',Bname = '',MasterCode = 'C-02694',CardType ='C', GroupCode = '115', BPGroup = '0', BrachCode = '', MTGroup = '0', Lat = '0', Lon = '0', UkeyCreate = 'c37d695c6f1144abdefa8890a921b8fb', CardStatus ='A', DateCreate = NOW() ;</v>
      </c>
    </row>
    <row r="20089" spans="1:14" x14ac:dyDescent="0.25">
      <c r="A20089" t="s">
        <v>39582</v>
      </c>
      <c r="B20089" t="s">
        <v>39583</v>
      </c>
      <c r="D20089" t="s">
        <v>655</v>
      </c>
      <c r="E20089" t="s">
        <v>10</v>
      </c>
      <c r="F20089">
        <v>115</v>
      </c>
      <c r="G20089">
        <v>0</v>
      </c>
      <c r="I20089">
        <v>0</v>
      </c>
      <c r="J20089">
        <v>0</v>
      </c>
      <c r="K20089">
        <v>0</v>
      </c>
      <c r="L20089" t="s">
        <v>45735</v>
      </c>
      <c r="M20089" t="s">
        <v>45736</v>
      </c>
      <c r="N20089" t="str">
        <f t="shared" si="313"/>
        <v>INSERT INTO OCRD SET CardCode = 'W-02787',CardName = 'จีเอฟพีที จำกัด มหาชน',Bname = '',MasterCode = 'C-02694',CardType ='C', GroupCode = '115', BPGroup = '0', BrachCode = '', MTGroup = '0', Lat = '0', Lon = '0', UkeyCreate = 'c37d695c6f1144abdefa8890a921b8fb', CardStatus ='A', DateCreate = NOW() ;</v>
      </c>
    </row>
    <row r="20090" spans="1:14" x14ac:dyDescent="0.25">
      <c r="A20090" t="s">
        <v>39584</v>
      </c>
      <c r="B20090" t="s">
        <v>39585</v>
      </c>
      <c r="E20090" t="s">
        <v>10</v>
      </c>
      <c r="F20090">
        <v>115</v>
      </c>
      <c r="G20090">
        <v>0</v>
      </c>
      <c r="I20090">
        <v>0</v>
      </c>
      <c r="J20090">
        <v>13.619822580464003</v>
      </c>
      <c r="K20090">
        <v>101.0320755318991</v>
      </c>
      <c r="L20090" t="s">
        <v>45735</v>
      </c>
      <c r="M20090" t="s">
        <v>45736</v>
      </c>
      <c r="N20090" t="str">
        <f t="shared" si="313"/>
        <v>INSERT INTO OCRD SET CardCode = 'W-02788',CardName = 'ฮาร์ดแวร์เอ็กซ์เพรส(ไทยแลนด์) จำกัด (สำนักงานใหญ่)',Bname = '',MasterCode = '',CardType ='C', GroupCode = '115', BPGroup = '0', BrachCode = '', MTGroup = '0', Lat = '13.619822580464', Lon = '101.032075531899', UkeyCreate = 'c37d695c6f1144abdefa8890a921b8fb', CardStatus ='A', DateCreate = NOW() ;</v>
      </c>
    </row>
    <row r="20091" spans="1:14" x14ac:dyDescent="0.25">
      <c r="A20091" t="s">
        <v>39586</v>
      </c>
      <c r="B20091" t="s">
        <v>39587</v>
      </c>
      <c r="E20091" t="s">
        <v>10</v>
      </c>
      <c r="F20091">
        <v>115</v>
      </c>
      <c r="G20091">
        <v>0</v>
      </c>
      <c r="I20091">
        <v>0</v>
      </c>
      <c r="J20091">
        <v>0</v>
      </c>
      <c r="K20091">
        <v>0</v>
      </c>
      <c r="L20091" t="s">
        <v>45735</v>
      </c>
      <c r="M20091" t="s">
        <v>45736</v>
      </c>
      <c r="N20091" t="str">
        <f t="shared" si="313"/>
        <v>INSERT INTO OCRD SET CardCode = 'W-02789',CardName = 'ดวงใจ ใจบุญ',Bname = '',MasterCode = '',CardType ='C', GroupCode = '115', BPGroup = '0', BrachCode = '', MTGroup = '0', Lat = '0', Lon = '0', UkeyCreate = 'c37d695c6f1144abdefa8890a921b8fb', CardStatus ='A', DateCreate = NOW() ;</v>
      </c>
    </row>
    <row r="20092" spans="1:14" x14ac:dyDescent="0.25">
      <c r="A20092" t="s">
        <v>39588</v>
      </c>
      <c r="B20092" t="s">
        <v>39589</v>
      </c>
      <c r="E20092" t="s">
        <v>10</v>
      </c>
      <c r="F20092">
        <v>115</v>
      </c>
      <c r="G20092">
        <v>0</v>
      </c>
      <c r="I20092">
        <v>0</v>
      </c>
      <c r="J20092">
        <v>0</v>
      </c>
      <c r="K20092">
        <v>0</v>
      </c>
      <c r="L20092" t="s">
        <v>45735</v>
      </c>
      <c r="M20092" t="s">
        <v>45736</v>
      </c>
      <c r="N20092" t="str">
        <f t="shared" si="313"/>
        <v>INSERT INTO OCRD SET CardCode = 'W-02790',CardName = 'วิทยา วารีสอาด',Bname = '',MasterCode = '',CardType ='C', GroupCode = '115', BPGroup = '0', BrachCode = '', MTGroup = '0', Lat = '0', Lon = '0', UkeyCreate = 'c37d695c6f1144abdefa8890a921b8fb', CardStatus ='A', DateCreate = NOW() ;</v>
      </c>
    </row>
    <row r="20093" spans="1:14" x14ac:dyDescent="0.25">
      <c r="A20093" t="s">
        <v>39590</v>
      </c>
      <c r="B20093" t="s">
        <v>39591</v>
      </c>
      <c r="E20093" t="s">
        <v>10</v>
      </c>
      <c r="F20093">
        <v>115</v>
      </c>
      <c r="G20093">
        <v>0</v>
      </c>
      <c r="I20093">
        <v>0</v>
      </c>
      <c r="J20093">
        <v>0</v>
      </c>
      <c r="K20093">
        <v>0</v>
      </c>
      <c r="L20093" t="s">
        <v>45735</v>
      </c>
      <c r="M20093" t="s">
        <v>45736</v>
      </c>
      <c r="N20093" t="str">
        <f t="shared" si="313"/>
        <v>INSERT INTO OCRD SET CardCode = 'W-02791',CardName = 'พิพัฒน์ ธนนันทวงษ์',Bname = '',MasterCode = '',CardType ='C', GroupCode = '115', BPGroup = '0', BrachCode = '', MTGroup = '0', Lat = '0', Lon = '0', UkeyCreate = 'c37d695c6f1144abdefa8890a921b8fb', CardStatus ='A', DateCreate = NOW() ;</v>
      </c>
    </row>
    <row r="20094" spans="1:14" x14ac:dyDescent="0.25">
      <c r="A20094" t="s">
        <v>39592</v>
      </c>
      <c r="B20094" t="s">
        <v>39593</v>
      </c>
      <c r="E20094" t="s">
        <v>10</v>
      </c>
      <c r="F20094">
        <v>115</v>
      </c>
      <c r="G20094">
        <v>0</v>
      </c>
      <c r="I20094">
        <v>0</v>
      </c>
      <c r="J20094">
        <v>0</v>
      </c>
      <c r="K20094">
        <v>0</v>
      </c>
      <c r="L20094" t="s">
        <v>45735</v>
      </c>
      <c r="M20094" t="s">
        <v>45736</v>
      </c>
      <c r="N20094" t="str">
        <f t="shared" si="313"/>
        <v>INSERT INTO OCRD SET CardCode = 'W-02792',CardName = 'ศุภกฤต สุวรรณา',Bname = '',MasterCode = '',CardType ='C', GroupCode = '115', BPGroup = '0', BrachCode = '', MTGroup = '0', Lat = '0', Lon = '0', UkeyCreate = 'c37d695c6f1144abdefa8890a921b8fb', CardStatus ='A', DateCreate = NOW() ;</v>
      </c>
    </row>
    <row r="20095" spans="1:14" x14ac:dyDescent="0.25">
      <c r="A20095" t="s">
        <v>39594</v>
      </c>
      <c r="B20095" t="s">
        <v>39595</v>
      </c>
      <c r="D20095" t="s">
        <v>655</v>
      </c>
      <c r="E20095" t="s">
        <v>10</v>
      </c>
      <c r="F20095">
        <v>115</v>
      </c>
      <c r="G20095">
        <v>0</v>
      </c>
      <c r="I20095">
        <v>0</v>
      </c>
      <c r="J20095">
        <v>0</v>
      </c>
      <c r="K20095">
        <v>0</v>
      </c>
      <c r="L20095" t="s">
        <v>45735</v>
      </c>
      <c r="M20095" t="s">
        <v>45736</v>
      </c>
      <c r="N20095" t="str">
        <f t="shared" si="313"/>
        <v>INSERT INTO OCRD SET CardCode = 'W-02793',CardName = 'สุพร เหยน้อย',Bname = '',MasterCode = 'C-02694',CardType ='C', GroupCode = '115', BPGroup = '0', BrachCode = '', MTGroup = '0', Lat = '0', Lon = '0', UkeyCreate = 'c37d695c6f1144abdefa8890a921b8fb', CardStatus ='A', DateCreate = NOW() ;</v>
      </c>
    </row>
    <row r="20096" spans="1:14" x14ac:dyDescent="0.25">
      <c r="A20096" t="s">
        <v>39596</v>
      </c>
      <c r="B20096" t="s">
        <v>39597</v>
      </c>
      <c r="E20096" t="s">
        <v>10</v>
      </c>
      <c r="F20096">
        <v>115</v>
      </c>
      <c r="G20096">
        <v>0</v>
      </c>
      <c r="I20096">
        <v>0</v>
      </c>
      <c r="J20096">
        <v>0</v>
      </c>
      <c r="K20096">
        <v>0</v>
      </c>
      <c r="L20096" t="s">
        <v>45735</v>
      </c>
      <c r="M20096" t="s">
        <v>45736</v>
      </c>
      <c r="N20096" t="str">
        <f t="shared" si="313"/>
        <v>INSERT INTO OCRD SET CardCode = 'W-02794',CardName = 'วิเชียร กลีบแก้ว',Bname = '',MasterCode = '',CardType ='C', GroupCode = '115', BPGroup = '0', BrachCode = '', MTGroup = '0', Lat = '0', Lon = '0', UkeyCreate = 'c37d695c6f1144abdefa8890a921b8fb', CardStatus ='A', DateCreate = NOW() ;</v>
      </c>
    </row>
    <row r="20097" spans="1:14" x14ac:dyDescent="0.25">
      <c r="A20097" t="s">
        <v>39598</v>
      </c>
      <c r="B20097" t="s">
        <v>39599</v>
      </c>
      <c r="D20097" t="s">
        <v>655</v>
      </c>
      <c r="E20097" t="s">
        <v>10</v>
      </c>
      <c r="F20097">
        <v>115</v>
      </c>
      <c r="G20097">
        <v>0</v>
      </c>
      <c r="I20097">
        <v>0</v>
      </c>
      <c r="J20097">
        <v>0</v>
      </c>
      <c r="K20097">
        <v>0</v>
      </c>
      <c r="L20097" t="s">
        <v>45735</v>
      </c>
      <c r="M20097" t="s">
        <v>45736</v>
      </c>
      <c r="N20097" t="str">
        <f t="shared" si="313"/>
        <v>INSERT INTO OCRD SET CardCode = 'W-02795',CardName = 'อำนาจ อ่อนน้อม',Bname = '',MasterCode = 'C-02694',CardType ='C', GroupCode = '115', BPGroup = '0', BrachCode = '', MTGroup = '0', Lat = '0', Lon = '0', UkeyCreate = 'c37d695c6f1144abdefa8890a921b8fb', CardStatus ='A', DateCreate = NOW() ;</v>
      </c>
    </row>
    <row r="20098" spans="1:14" x14ac:dyDescent="0.25">
      <c r="A20098" t="s">
        <v>39600</v>
      </c>
      <c r="B20098" t="s">
        <v>39601</v>
      </c>
      <c r="D20098" t="s">
        <v>655</v>
      </c>
      <c r="E20098" t="s">
        <v>10</v>
      </c>
      <c r="F20098">
        <v>115</v>
      </c>
      <c r="G20098">
        <v>0</v>
      </c>
      <c r="I20098">
        <v>0</v>
      </c>
      <c r="J20098">
        <v>0</v>
      </c>
      <c r="K20098">
        <v>0</v>
      </c>
      <c r="L20098" t="s">
        <v>45735</v>
      </c>
      <c r="M20098" t="s">
        <v>45736</v>
      </c>
      <c r="N20098" t="str">
        <f t="shared" si="313"/>
        <v>INSERT INTO OCRD SET CardCode = 'W-02796',CardName = 'ราเชน สารเวก',Bname = '',MasterCode = 'C-02694',CardType ='C', GroupCode = '115', BPGroup = '0', BrachCode = '', MTGroup = '0', Lat = '0', Lon = '0', UkeyCreate = 'c37d695c6f1144abdefa8890a921b8fb', CardStatus ='A', DateCreate = NOW() ;</v>
      </c>
    </row>
    <row r="20099" spans="1:14" x14ac:dyDescent="0.25">
      <c r="A20099" t="s">
        <v>39602</v>
      </c>
      <c r="B20099" t="s">
        <v>39603</v>
      </c>
      <c r="E20099" t="s">
        <v>10</v>
      </c>
      <c r="F20099">
        <v>115</v>
      </c>
      <c r="G20099">
        <v>0</v>
      </c>
      <c r="I20099">
        <v>0</v>
      </c>
      <c r="J20099">
        <v>0</v>
      </c>
      <c r="K20099">
        <v>0</v>
      </c>
      <c r="L20099" t="s">
        <v>45735</v>
      </c>
      <c r="M20099" t="s">
        <v>45736</v>
      </c>
      <c r="N20099" t="str">
        <f t="shared" ref="N20099:N20162" si="314">"INSERT INTO OCRD SET CardCode = '"&amp;A20099&amp;"',CardName = '"&amp;B20099&amp;"',Bname = '"&amp;C20099&amp;"',MasterCode = '"&amp;D20099&amp;"',CardType ='"&amp;E20099&amp;"', GroupCode = '"&amp;F20099&amp;"', BPGroup = '"&amp;G20099&amp;"', BrachCode = '"&amp;H20099&amp;"', MTGroup = '"&amp;I20099&amp;"', Lat = '"&amp;J20099&amp;"', Lon = '"&amp;K20099&amp;"', UkeyCreate = '"&amp;L20099&amp;"', CardStatus ='"&amp;M20099&amp;"', DateCreate = NOW() ;"</f>
        <v>INSERT INTO OCRD SET CardCode = 'W-02797',CardName = 'ไพรัตน์ สาริกา',Bname = '',MasterCode = '',CardType ='C', GroupCode = '115', BPGroup = '0', BrachCode = '', MTGroup = '0', Lat = '0', Lon = '0', UkeyCreate = 'c37d695c6f1144abdefa8890a921b8fb', CardStatus ='A', DateCreate = NOW() ;</v>
      </c>
    </row>
    <row r="20100" spans="1:14" x14ac:dyDescent="0.25">
      <c r="A20100" t="s">
        <v>39604</v>
      </c>
      <c r="B20100" t="s">
        <v>39605</v>
      </c>
      <c r="E20100" t="s">
        <v>10</v>
      </c>
      <c r="F20100">
        <v>115</v>
      </c>
      <c r="G20100">
        <v>0</v>
      </c>
      <c r="I20100">
        <v>0</v>
      </c>
      <c r="J20100">
        <v>0</v>
      </c>
      <c r="K20100">
        <v>0</v>
      </c>
      <c r="L20100" t="s">
        <v>45735</v>
      </c>
      <c r="M20100" t="s">
        <v>45736</v>
      </c>
      <c r="N20100" t="str">
        <f t="shared" si="314"/>
        <v>INSERT INTO OCRD SET CardCode = 'W-02798',CardName = 'อับดุลเลาะ หลงกาสา',Bname = '',MasterCode = '',CardType ='C', GroupCode = '115', BPGroup = '0', BrachCode = '', MTGroup = '0', Lat = '0', Lon = '0', UkeyCreate = 'c37d695c6f1144abdefa8890a921b8fb', CardStatus ='A', DateCreate = NOW() ;</v>
      </c>
    </row>
    <row r="20101" spans="1:14" x14ac:dyDescent="0.25">
      <c r="A20101" t="s">
        <v>39606</v>
      </c>
      <c r="B20101" t="s">
        <v>39607</v>
      </c>
      <c r="D20101" t="s">
        <v>655</v>
      </c>
      <c r="E20101" t="s">
        <v>10</v>
      </c>
      <c r="F20101">
        <v>115</v>
      </c>
      <c r="G20101">
        <v>0</v>
      </c>
      <c r="I20101">
        <v>0</v>
      </c>
      <c r="J20101">
        <v>0</v>
      </c>
      <c r="K20101">
        <v>0</v>
      </c>
      <c r="L20101" t="s">
        <v>45735</v>
      </c>
      <c r="M20101" t="s">
        <v>45736</v>
      </c>
      <c r="N20101" t="str">
        <f t="shared" si="314"/>
        <v>INSERT INTO OCRD SET CardCode = 'W-02799',CardName = 'จิรพันธุ์ พลศักดิ์ขวา',Bname = '',MasterCode = 'C-02694',CardType ='C', GroupCode = '115', BPGroup = '0', BrachCode = '', MTGroup = '0', Lat = '0', Lon = '0', UkeyCreate = 'c37d695c6f1144abdefa8890a921b8fb', CardStatus ='A', DateCreate = NOW() ;</v>
      </c>
    </row>
    <row r="20102" spans="1:14" x14ac:dyDescent="0.25">
      <c r="A20102" t="s">
        <v>39608</v>
      </c>
      <c r="B20102" t="s">
        <v>39609</v>
      </c>
      <c r="D20102" t="s">
        <v>655</v>
      </c>
      <c r="E20102" t="s">
        <v>10</v>
      </c>
      <c r="F20102">
        <v>115</v>
      </c>
      <c r="G20102">
        <v>0</v>
      </c>
      <c r="I20102">
        <v>0</v>
      </c>
      <c r="J20102">
        <v>0</v>
      </c>
      <c r="K20102">
        <v>0</v>
      </c>
      <c r="L20102" t="s">
        <v>45735</v>
      </c>
      <c r="M20102" t="s">
        <v>45736</v>
      </c>
      <c r="N20102" t="str">
        <f t="shared" si="314"/>
        <v>INSERT INTO OCRD SET CardCode = 'W-02800',CardName = 'วันชัย การบรรจง',Bname = '',MasterCode = 'C-02694',CardType ='C', GroupCode = '115', BPGroup = '0', BrachCode = '', MTGroup = '0', Lat = '0', Lon = '0', UkeyCreate = 'c37d695c6f1144abdefa8890a921b8fb', CardStatus ='A', DateCreate = NOW() ;</v>
      </c>
    </row>
    <row r="20103" spans="1:14" x14ac:dyDescent="0.25">
      <c r="A20103" t="s">
        <v>39610</v>
      </c>
      <c r="B20103" t="s">
        <v>39611</v>
      </c>
      <c r="D20103" t="s">
        <v>655</v>
      </c>
      <c r="E20103" t="s">
        <v>10</v>
      </c>
      <c r="F20103">
        <v>115</v>
      </c>
      <c r="G20103">
        <v>0</v>
      </c>
      <c r="I20103">
        <v>0</v>
      </c>
      <c r="J20103">
        <v>0</v>
      </c>
      <c r="K20103">
        <v>0</v>
      </c>
      <c r="L20103" t="s">
        <v>45735</v>
      </c>
      <c r="M20103" t="s">
        <v>45736</v>
      </c>
      <c r="N20103" t="str">
        <f t="shared" si="314"/>
        <v>INSERT INTO OCRD SET CardCode = 'W-02801',CardName = 'ธเนศร์ ปัญญา',Bname = '',MasterCode = 'C-02694',CardType ='C', GroupCode = '115', BPGroup = '0', BrachCode = '', MTGroup = '0', Lat = '0', Lon = '0', UkeyCreate = 'c37d695c6f1144abdefa8890a921b8fb', CardStatus ='A', DateCreate = NOW() ;</v>
      </c>
    </row>
    <row r="20104" spans="1:14" x14ac:dyDescent="0.25">
      <c r="A20104" t="s">
        <v>39612</v>
      </c>
      <c r="B20104" t="s">
        <v>39613</v>
      </c>
      <c r="D20104" t="s">
        <v>655</v>
      </c>
      <c r="E20104" t="s">
        <v>10</v>
      </c>
      <c r="F20104">
        <v>115</v>
      </c>
      <c r="G20104">
        <v>0</v>
      </c>
      <c r="I20104">
        <v>0</v>
      </c>
      <c r="J20104">
        <v>0</v>
      </c>
      <c r="K20104">
        <v>0</v>
      </c>
      <c r="L20104" t="s">
        <v>45735</v>
      </c>
      <c r="M20104" t="s">
        <v>45736</v>
      </c>
      <c r="N20104" t="str">
        <f t="shared" si="314"/>
        <v>INSERT INTO OCRD SET CardCode = 'W-02802',CardName = 'สุริยา พรมลี',Bname = '',MasterCode = 'C-02694',CardType ='C', GroupCode = '115', BPGroup = '0', BrachCode = '', MTGroup = '0', Lat = '0', Lon = '0', UkeyCreate = 'c37d695c6f1144abdefa8890a921b8fb', CardStatus ='A', DateCreate = NOW() ;</v>
      </c>
    </row>
    <row r="20105" spans="1:14" x14ac:dyDescent="0.25">
      <c r="A20105" t="s">
        <v>39614</v>
      </c>
      <c r="B20105" t="s">
        <v>39615</v>
      </c>
      <c r="E20105" t="s">
        <v>10</v>
      </c>
      <c r="F20105">
        <v>115</v>
      </c>
      <c r="G20105">
        <v>0</v>
      </c>
      <c r="I20105">
        <v>0</v>
      </c>
      <c r="J20105">
        <v>0</v>
      </c>
      <c r="K20105">
        <v>0</v>
      </c>
      <c r="L20105" t="s">
        <v>45735</v>
      </c>
      <c r="M20105" t="s">
        <v>45736</v>
      </c>
      <c r="N20105" t="str">
        <f t="shared" si="314"/>
        <v>INSERT INTO OCRD SET CardCode = 'W-02803',CardName = 'ดีคอนสี่สิบสาม จำกัด',Bname = '',MasterCode = '',CardType ='C', GroupCode = '115', BPGroup = '0', BrachCode = '', MTGroup = '0', Lat = '0', Lon = '0', UkeyCreate = 'c37d695c6f1144abdefa8890a921b8fb', CardStatus ='A', DateCreate = NOW() ;</v>
      </c>
    </row>
    <row r="20106" spans="1:14" x14ac:dyDescent="0.25">
      <c r="A20106" t="s">
        <v>39616</v>
      </c>
      <c r="B20106" t="s">
        <v>39617</v>
      </c>
      <c r="E20106" t="s">
        <v>10</v>
      </c>
      <c r="F20106">
        <v>115</v>
      </c>
      <c r="G20106">
        <v>0</v>
      </c>
      <c r="I20106">
        <v>0</v>
      </c>
      <c r="J20106">
        <v>0</v>
      </c>
      <c r="K20106">
        <v>0</v>
      </c>
      <c r="L20106" t="s">
        <v>45735</v>
      </c>
      <c r="M20106" t="s">
        <v>45736</v>
      </c>
      <c r="N20106" t="str">
        <f t="shared" si="314"/>
        <v>INSERT INTO OCRD SET CardCode = 'W-02804',CardName = 'อภิลักษณ์ แสงปาก',Bname = '',MasterCode = '',CardType ='C', GroupCode = '115', BPGroup = '0', BrachCode = '', MTGroup = '0', Lat = '0', Lon = '0', UkeyCreate = 'c37d695c6f1144abdefa8890a921b8fb', CardStatus ='A', DateCreate = NOW() ;</v>
      </c>
    </row>
    <row r="20107" spans="1:14" x14ac:dyDescent="0.25">
      <c r="A20107" t="s">
        <v>39618</v>
      </c>
      <c r="B20107" t="s">
        <v>39619</v>
      </c>
      <c r="D20107" t="s">
        <v>655</v>
      </c>
      <c r="E20107" t="s">
        <v>10</v>
      </c>
      <c r="F20107">
        <v>115</v>
      </c>
      <c r="G20107">
        <v>0</v>
      </c>
      <c r="I20107">
        <v>0</v>
      </c>
      <c r="J20107">
        <v>0</v>
      </c>
      <c r="K20107">
        <v>0</v>
      </c>
      <c r="L20107" t="s">
        <v>45735</v>
      </c>
      <c r="M20107" t="s">
        <v>45736</v>
      </c>
      <c r="N20107" t="str">
        <f t="shared" si="314"/>
        <v>INSERT INTO OCRD SET CardCode = 'W-02805',CardName = 'อิมรอล เปี่ยมสา',Bname = '',MasterCode = 'C-02694',CardType ='C', GroupCode = '115', BPGroup = '0', BrachCode = '', MTGroup = '0', Lat = '0', Lon = '0', UkeyCreate = 'c37d695c6f1144abdefa8890a921b8fb', CardStatus ='A', DateCreate = NOW() ;</v>
      </c>
    </row>
    <row r="20108" spans="1:14" x14ac:dyDescent="0.25">
      <c r="A20108" t="s">
        <v>39620</v>
      </c>
      <c r="B20108" t="s">
        <v>39621</v>
      </c>
      <c r="D20108" t="s">
        <v>655</v>
      </c>
      <c r="E20108" t="s">
        <v>10</v>
      </c>
      <c r="F20108">
        <v>115</v>
      </c>
      <c r="G20108">
        <v>0</v>
      </c>
      <c r="I20108">
        <v>0</v>
      </c>
      <c r="J20108">
        <v>0</v>
      </c>
      <c r="K20108">
        <v>0</v>
      </c>
      <c r="L20108" t="s">
        <v>45735</v>
      </c>
      <c r="M20108" t="s">
        <v>45736</v>
      </c>
      <c r="N20108" t="str">
        <f t="shared" si="314"/>
        <v>INSERT INTO OCRD SET CardCode = 'W-02806',CardName = 'สัญชัย รอดมา',Bname = '',MasterCode = 'C-02694',CardType ='C', GroupCode = '115', BPGroup = '0', BrachCode = '', MTGroup = '0', Lat = '0', Lon = '0', UkeyCreate = 'c37d695c6f1144abdefa8890a921b8fb', CardStatus ='A', DateCreate = NOW() ;</v>
      </c>
    </row>
    <row r="20109" spans="1:14" x14ac:dyDescent="0.25">
      <c r="A20109" t="s">
        <v>39622</v>
      </c>
      <c r="B20109" t="s">
        <v>39623</v>
      </c>
      <c r="D20109" t="s">
        <v>655</v>
      </c>
      <c r="E20109" t="s">
        <v>10</v>
      </c>
      <c r="F20109">
        <v>115</v>
      </c>
      <c r="G20109">
        <v>0</v>
      </c>
      <c r="I20109">
        <v>0</v>
      </c>
      <c r="J20109">
        <v>0</v>
      </c>
      <c r="K20109">
        <v>0</v>
      </c>
      <c r="L20109" t="s">
        <v>45735</v>
      </c>
      <c r="M20109" t="s">
        <v>45736</v>
      </c>
      <c r="N20109" t="str">
        <f t="shared" si="314"/>
        <v>INSERT INTO OCRD SET CardCode = 'W-02807',CardName = 'ชาญ รัศมีจันทร์',Bname = '',MasterCode = 'C-02694',CardType ='C', GroupCode = '115', BPGroup = '0', BrachCode = '', MTGroup = '0', Lat = '0', Lon = '0', UkeyCreate = 'c37d695c6f1144abdefa8890a921b8fb', CardStatus ='A', DateCreate = NOW() ;</v>
      </c>
    </row>
    <row r="20110" spans="1:14" x14ac:dyDescent="0.25">
      <c r="A20110" t="s">
        <v>39624</v>
      </c>
      <c r="B20110" t="s">
        <v>36832</v>
      </c>
      <c r="D20110" t="s">
        <v>655</v>
      </c>
      <c r="E20110" t="s">
        <v>10</v>
      </c>
      <c r="F20110">
        <v>115</v>
      </c>
      <c r="G20110">
        <v>0</v>
      </c>
      <c r="I20110">
        <v>0</v>
      </c>
      <c r="J20110">
        <v>0</v>
      </c>
      <c r="K20110">
        <v>0</v>
      </c>
      <c r="L20110" t="s">
        <v>45735</v>
      </c>
      <c r="M20110" t="s">
        <v>45736</v>
      </c>
      <c r="N20110" t="str">
        <f t="shared" si="314"/>
        <v>INSERT INTO OCRD SET CardCode = 'W-02808',CardName = 'มานพ ปานนะลา',Bname = '',MasterCode = 'C-02694',CardType ='C', GroupCode = '115', BPGroup = '0', BrachCode = '', MTGroup = '0', Lat = '0', Lon = '0', UkeyCreate = 'c37d695c6f1144abdefa8890a921b8fb', CardStatus ='A', DateCreate = NOW() ;</v>
      </c>
    </row>
    <row r="20111" spans="1:14" x14ac:dyDescent="0.25">
      <c r="A20111" t="s">
        <v>39625</v>
      </c>
      <c r="B20111" t="s">
        <v>39626</v>
      </c>
      <c r="D20111" t="s">
        <v>655</v>
      </c>
      <c r="E20111" t="s">
        <v>10</v>
      </c>
      <c r="F20111">
        <v>115</v>
      </c>
      <c r="G20111">
        <v>0</v>
      </c>
      <c r="I20111">
        <v>0</v>
      </c>
      <c r="J20111">
        <v>0</v>
      </c>
      <c r="K20111">
        <v>0</v>
      </c>
      <c r="L20111" t="s">
        <v>45735</v>
      </c>
      <c r="M20111" t="s">
        <v>45736</v>
      </c>
      <c r="N20111" t="str">
        <f t="shared" si="314"/>
        <v>INSERT INTO OCRD SET CardCode = 'W-02809',CardName = 'แม่แตงเสรียนต์',Bname = '',MasterCode = 'C-02694',CardType ='C', GroupCode = '115', BPGroup = '0', BrachCode = '', MTGroup = '0', Lat = '0', Lon = '0', UkeyCreate = 'c37d695c6f1144abdefa8890a921b8fb', CardStatus ='A', DateCreate = NOW() ;</v>
      </c>
    </row>
    <row r="20112" spans="1:14" x14ac:dyDescent="0.25">
      <c r="A20112" t="s">
        <v>39627</v>
      </c>
      <c r="B20112" t="s">
        <v>39628</v>
      </c>
      <c r="D20112" t="s">
        <v>655</v>
      </c>
      <c r="E20112" t="s">
        <v>10</v>
      </c>
      <c r="F20112">
        <v>115</v>
      </c>
      <c r="G20112">
        <v>0</v>
      </c>
      <c r="I20112">
        <v>0</v>
      </c>
      <c r="J20112">
        <v>0</v>
      </c>
      <c r="K20112">
        <v>0</v>
      </c>
      <c r="L20112" t="s">
        <v>45735</v>
      </c>
      <c r="M20112" t="s">
        <v>45736</v>
      </c>
      <c r="N20112" t="str">
        <f t="shared" si="314"/>
        <v>INSERT INTO OCRD SET CardCode = 'W-02810',CardName = 'สมาร์ทเอ็นจิเนียร์ริ่งเซอร์วิสเซส',Bname = '',MasterCode = 'C-02694',CardType ='C', GroupCode = '115', BPGroup = '0', BrachCode = '', MTGroup = '0', Lat = '0', Lon = '0', UkeyCreate = 'c37d695c6f1144abdefa8890a921b8fb', CardStatus ='A', DateCreate = NOW() ;</v>
      </c>
    </row>
    <row r="20113" spans="1:14" x14ac:dyDescent="0.25">
      <c r="A20113" t="s">
        <v>39629</v>
      </c>
      <c r="B20113" t="s">
        <v>39630</v>
      </c>
      <c r="E20113" t="s">
        <v>10</v>
      </c>
      <c r="F20113">
        <v>115</v>
      </c>
      <c r="G20113">
        <v>0</v>
      </c>
      <c r="I20113">
        <v>0</v>
      </c>
      <c r="J20113">
        <v>0</v>
      </c>
      <c r="K20113">
        <v>0</v>
      </c>
      <c r="L20113" t="s">
        <v>45735</v>
      </c>
      <c r="M20113" t="s">
        <v>45736</v>
      </c>
      <c r="N20113" t="str">
        <f t="shared" si="314"/>
        <v>INSERT INTO OCRD SET CardCode = 'W-02811',CardName = 'วาสนา จันโสดา',Bname = '',MasterCode = '',CardType ='C', GroupCode = '115', BPGroup = '0', BrachCode = '', MTGroup = '0', Lat = '0', Lon = '0', UkeyCreate = 'c37d695c6f1144abdefa8890a921b8fb', CardStatus ='A', DateCreate = NOW() ;</v>
      </c>
    </row>
    <row r="20114" spans="1:14" x14ac:dyDescent="0.25">
      <c r="A20114" t="s">
        <v>39631</v>
      </c>
      <c r="B20114" t="s">
        <v>39632</v>
      </c>
      <c r="E20114" t="s">
        <v>10</v>
      </c>
      <c r="F20114">
        <v>115</v>
      </c>
      <c r="G20114">
        <v>0</v>
      </c>
      <c r="I20114">
        <v>0</v>
      </c>
      <c r="J20114">
        <v>0</v>
      </c>
      <c r="K20114">
        <v>0</v>
      </c>
      <c r="L20114" t="s">
        <v>45735</v>
      </c>
      <c r="M20114" t="s">
        <v>45736</v>
      </c>
      <c r="N20114" t="str">
        <f t="shared" si="314"/>
        <v>INSERT INTO OCRD SET CardCode = 'W-02812',CardName = 'ภิทัย เหมือนศรีชัย',Bname = '',MasterCode = '',CardType ='C', GroupCode = '115', BPGroup = '0', BrachCode = '', MTGroup = '0', Lat = '0', Lon = '0', UkeyCreate = 'c37d695c6f1144abdefa8890a921b8fb', CardStatus ='A', DateCreate = NOW() ;</v>
      </c>
    </row>
    <row r="20115" spans="1:14" x14ac:dyDescent="0.25">
      <c r="A20115" t="s">
        <v>39633</v>
      </c>
      <c r="B20115" t="s">
        <v>39634</v>
      </c>
      <c r="E20115" t="s">
        <v>10</v>
      </c>
      <c r="F20115">
        <v>115</v>
      </c>
      <c r="G20115">
        <v>0</v>
      </c>
      <c r="I20115">
        <v>0</v>
      </c>
      <c r="J20115">
        <v>0</v>
      </c>
      <c r="K20115">
        <v>0</v>
      </c>
      <c r="L20115" t="s">
        <v>45735</v>
      </c>
      <c r="M20115" t="s">
        <v>45736</v>
      </c>
      <c r="N20115" t="str">
        <f t="shared" si="314"/>
        <v>INSERT INTO OCRD SET CardCode = 'W-02813',CardName = 'สุวรรณ เปี้ยตา',Bname = '',MasterCode = '',CardType ='C', GroupCode = '115', BPGroup = '0', BrachCode = '', MTGroup = '0', Lat = '0', Lon = '0', UkeyCreate = 'c37d695c6f1144abdefa8890a921b8fb', CardStatus ='A', DateCreate = NOW() ;</v>
      </c>
    </row>
    <row r="20116" spans="1:14" x14ac:dyDescent="0.25">
      <c r="A20116" t="s">
        <v>39635</v>
      </c>
      <c r="B20116" t="s">
        <v>39636</v>
      </c>
      <c r="E20116" t="s">
        <v>10</v>
      </c>
      <c r="F20116">
        <v>104</v>
      </c>
      <c r="G20116">
        <v>0</v>
      </c>
      <c r="I20116">
        <v>0</v>
      </c>
      <c r="J20116">
        <v>0</v>
      </c>
      <c r="K20116">
        <v>0</v>
      </c>
      <c r="L20116" t="s">
        <v>45735</v>
      </c>
      <c r="M20116" t="s">
        <v>45736</v>
      </c>
      <c r="N20116" t="str">
        <f t="shared" si="314"/>
        <v>INSERT INTO OCRD SET CardCode = 'W-02814',CardName = 'เวอค อินเตอร์เทรด',Bname = '',MasterCode = '',CardType ='C', GroupCode = '104', BPGroup = '0', BrachCode = '', MTGroup = '0', Lat = '0', Lon = '0', UkeyCreate = 'c37d695c6f1144abdefa8890a921b8fb', CardStatus ='A', DateCreate = NOW() ;</v>
      </c>
    </row>
    <row r="20117" spans="1:14" x14ac:dyDescent="0.25">
      <c r="A20117" t="s">
        <v>39637</v>
      </c>
      <c r="B20117" t="s">
        <v>39638</v>
      </c>
      <c r="E20117" t="s">
        <v>10</v>
      </c>
      <c r="F20117">
        <v>104</v>
      </c>
      <c r="G20117">
        <v>0</v>
      </c>
      <c r="I20117">
        <v>0</v>
      </c>
      <c r="J20117">
        <v>0</v>
      </c>
      <c r="K20117">
        <v>0</v>
      </c>
      <c r="L20117" t="s">
        <v>45735</v>
      </c>
      <c r="M20117" t="s">
        <v>45736</v>
      </c>
      <c r="N20117" t="str">
        <f t="shared" si="314"/>
        <v>INSERT INTO OCRD SET CardCode = 'W-02815',CardName = 'บุญถาวร',Bname = '',MasterCode = '',CardType ='C', GroupCode = '104', BPGroup = '0', BrachCode = '', MTGroup = '0', Lat = '0', Lon = '0', UkeyCreate = 'c37d695c6f1144abdefa8890a921b8fb', CardStatus ='A', DateCreate = NOW() ;</v>
      </c>
    </row>
    <row r="20118" spans="1:14" x14ac:dyDescent="0.25">
      <c r="A20118" t="s">
        <v>39639</v>
      </c>
      <c r="B20118" t="s">
        <v>39640</v>
      </c>
      <c r="E20118" t="s">
        <v>10</v>
      </c>
      <c r="F20118">
        <v>115</v>
      </c>
      <c r="G20118">
        <v>0</v>
      </c>
      <c r="I20118">
        <v>0</v>
      </c>
      <c r="J20118">
        <v>0</v>
      </c>
      <c r="K20118">
        <v>0</v>
      </c>
      <c r="L20118" t="s">
        <v>45735</v>
      </c>
      <c r="M20118" t="s">
        <v>45736</v>
      </c>
      <c r="N20118" t="str">
        <f t="shared" si="314"/>
        <v>INSERT INTO OCRD SET CardCode = 'W-02816',CardName = 'ฑีเอ็ม วิลเลี่ยมส์',Bname = '',MasterCode = '',CardType ='C', GroupCode = '115', BPGroup = '0', BrachCode = '', MTGroup = '0', Lat = '0', Lon = '0', UkeyCreate = 'c37d695c6f1144abdefa8890a921b8fb', CardStatus ='A', DateCreate = NOW() ;</v>
      </c>
    </row>
    <row r="20119" spans="1:14" x14ac:dyDescent="0.25">
      <c r="A20119" t="s">
        <v>39641</v>
      </c>
      <c r="B20119" t="s">
        <v>39642</v>
      </c>
      <c r="D20119" t="s">
        <v>655</v>
      </c>
      <c r="E20119" t="s">
        <v>10</v>
      </c>
      <c r="F20119">
        <v>115</v>
      </c>
      <c r="G20119">
        <v>0</v>
      </c>
      <c r="I20119">
        <v>0</v>
      </c>
      <c r="J20119">
        <v>0</v>
      </c>
      <c r="K20119">
        <v>0</v>
      </c>
      <c r="L20119" t="s">
        <v>45735</v>
      </c>
      <c r="M20119" t="s">
        <v>45736</v>
      </c>
      <c r="N20119" t="str">
        <f t="shared" si="314"/>
        <v>INSERT INTO OCRD SET CardCode = 'W-02817',CardName = 'อนัส มอสู',Bname = '',MasterCode = 'C-02694',CardType ='C', GroupCode = '115', BPGroup = '0', BrachCode = '', MTGroup = '0', Lat = '0', Lon = '0', UkeyCreate = 'c37d695c6f1144abdefa8890a921b8fb', CardStatus ='A', DateCreate = NOW() ;</v>
      </c>
    </row>
    <row r="20120" spans="1:14" x14ac:dyDescent="0.25">
      <c r="A20120" t="s">
        <v>39643</v>
      </c>
      <c r="B20120" t="s">
        <v>39644</v>
      </c>
      <c r="D20120" t="s">
        <v>655</v>
      </c>
      <c r="E20120" t="s">
        <v>10</v>
      </c>
      <c r="F20120">
        <v>115</v>
      </c>
      <c r="G20120">
        <v>0</v>
      </c>
      <c r="I20120">
        <v>0</v>
      </c>
      <c r="J20120">
        <v>0</v>
      </c>
      <c r="K20120">
        <v>0</v>
      </c>
      <c r="L20120" t="s">
        <v>45735</v>
      </c>
      <c r="M20120" t="s">
        <v>45736</v>
      </c>
      <c r="N20120" t="str">
        <f t="shared" si="314"/>
        <v>INSERT INTO OCRD SET CardCode = 'W-02818',CardName = 'ฉัตรชัย บุตรฉุย',Bname = '',MasterCode = 'C-02694',CardType ='C', GroupCode = '115', BPGroup = '0', BrachCode = '', MTGroup = '0', Lat = '0', Lon = '0', UkeyCreate = 'c37d695c6f1144abdefa8890a921b8fb', CardStatus ='A', DateCreate = NOW() ;</v>
      </c>
    </row>
    <row r="20121" spans="1:14" x14ac:dyDescent="0.25">
      <c r="A20121" t="s">
        <v>39645</v>
      </c>
      <c r="B20121" t="s">
        <v>39646</v>
      </c>
      <c r="D20121" t="s">
        <v>655</v>
      </c>
      <c r="E20121" t="s">
        <v>10</v>
      </c>
      <c r="F20121">
        <v>115</v>
      </c>
      <c r="G20121">
        <v>0</v>
      </c>
      <c r="I20121">
        <v>0</v>
      </c>
      <c r="J20121">
        <v>0</v>
      </c>
      <c r="K20121">
        <v>0</v>
      </c>
      <c r="L20121" t="s">
        <v>45735</v>
      </c>
      <c r="M20121" t="s">
        <v>45736</v>
      </c>
      <c r="N20121" t="str">
        <f t="shared" si="314"/>
        <v>INSERT INTO OCRD SET CardCode = 'W-02819',CardName = 'ธัญไพพฤทธิ์ พุ่งมณีสกุล',Bname = '',MasterCode = 'C-02694',CardType ='C', GroupCode = '115', BPGroup = '0', BrachCode = '', MTGroup = '0', Lat = '0', Lon = '0', UkeyCreate = 'c37d695c6f1144abdefa8890a921b8fb', CardStatus ='A', DateCreate = NOW() ;</v>
      </c>
    </row>
    <row r="20122" spans="1:14" x14ac:dyDescent="0.25">
      <c r="A20122" t="s">
        <v>39647</v>
      </c>
      <c r="B20122" t="s">
        <v>39648</v>
      </c>
      <c r="D20122" t="s">
        <v>655</v>
      </c>
      <c r="E20122" t="s">
        <v>10</v>
      </c>
      <c r="F20122">
        <v>115</v>
      </c>
      <c r="G20122">
        <v>0</v>
      </c>
      <c r="I20122">
        <v>0</v>
      </c>
      <c r="J20122">
        <v>0</v>
      </c>
      <c r="K20122">
        <v>0</v>
      </c>
      <c r="L20122" t="s">
        <v>45735</v>
      </c>
      <c r="M20122" t="s">
        <v>45736</v>
      </c>
      <c r="N20122" t="str">
        <f t="shared" si="314"/>
        <v>INSERT INTO OCRD SET CardCode = 'W-02820',CardName = 'ศิรายุทธ จำกัด สำนักงานใหญ่',Bname = '',MasterCode = 'C-02694',CardType ='C', GroupCode = '115', BPGroup = '0', BrachCode = '', MTGroup = '0', Lat = '0', Lon = '0', UkeyCreate = 'c37d695c6f1144abdefa8890a921b8fb', CardStatus ='A', DateCreate = NOW() ;</v>
      </c>
    </row>
    <row r="20123" spans="1:14" x14ac:dyDescent="0.25">
      <c r="A20123" t="s">
        <v>39649</v>
      </c>
      <c r="B20123" t="s">
        <v>39650</v>
      </c>
      <c r="E20123" t="s">
        <v>10</v>
      </c>
      <c r="F20123">
        <v>115</v>
      </c>
      <c r="G20123">
        <v>0</v>
      </c>
      <c r="I20123">
        <v>0</v>
      </c>
      <c r="J20123">
        <v>0</v>
      </c>
      <c r="K20123">
        <v>0</v>
      </c>
      <c r="L20123" t="s">
        <v>45735</v>
      </c>
      <c r="M20123" t="s">
        <v>45736</v>
      </c>
      <c r="N20123" t="str">
        <f t="shared" si="314"/>
        <v>INSERT INTO OCRD SET CardCode = 'W-02821',CardName = 'อภิสิทธิ์ วจีศักดิ์สิทธิ์',Bname = '',MasterCode = '',CardType ='C', GroupCode = '115', BPGroup = '0', BrachCode = '', MTGroup = '0', Lat = '0', Lon = '0', UkeyCreate = 'c37d695c6f1144abdefa8890a921b8fb', CardStatus ='A', DateCreate = NOW() ;</v>
      </c>
    </row>
    <row r="20124" spans="1:14" x14ac:dyDescent="0.25">
      <c r="A20124" t="s">
        <v>39651</v>
      </c>
      <c r="B20124" t="s">
        <v>39652</v>
      </c>
      <c r="E20124" t="s">
        <v>10</v>
      </c>
      <c r="F20124">
        <v>115</v>
      </c>
      <c r="G20124">
        <v>0</v>
      </c>
      <c r="I20124">
        <v>0</v>
      </c>
      <c r="J20124">
        <v>0</v>
      </c>
      <c r="K20124">
        <v>0</v>
      </c>
      <c r="L20124" t="s">
        <v>45735</v>
      </c>
      <c r="M20124" t="s">
        <v>45736</v>
      </c>
      <c r="N20124" t="str">
        <f t="shared" si="314"/>
        <v>INSERT INTO OCRD SET CardCode = 'W-02822',CardName = 'คิวเทค เทคโนโลยี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125" spans="1:14" x14ac:dyDescent="0.25">
      <c r="A20125" t="s">
        <v>39653</v>
      </c>
      <c r="B20125" t="s">
        <v>39654</v>
      </c>
      <c r="E20125" t="s">
        <v>10</v>
      </c>
      <c r="F20125">
        <v>115</v>
      </c>
      <c r="G20125">
        <v>0</v>
      </c>
      <c r="I20125">
        <v>0</v>
      </c>
      <c r="J20125">
        <v>0</v>
      </c>
      <c r="K20125">
        <v>0</v>
      </c>
      <c r="L20125" t="s">
        <v>45735</v>
      </c>
      <c r="M20125" t="s">
        <v>45736</v>
      </c>
      <c r="N20125" t="str">
        <f t="shared" si="314"/>
        <v>INSERT INTO OCRD SET CardCode = 'W-02823',CardName = 'รวมศิลป์ กรอบรูป',Bname = '',MasterCode = '',CardType ='C', GroupCode = '115', BPGroup = '0', BrachCode = '', MTGroup = '0', Lat = '0', Lon = '0', UkeyCreate = 'c37d695c6f1144abdefa8890a921b8fb', CardStatus ='A', DateCreate = NOW() ;</v>
      </c>
    </row>
    <row r="20126" spans="1:14" x14ac:dyDescent="0.25">
      <c r="A20126" t="s">
        <v>39655</v>
      </c>
      <c r="B20126" t="s">
        <v>39656</v>
      </c>
      <c r="E20126" t="s">
        <v>10</v>
      </c>
      <c r="F20126">
        <v>115</v>
      </c>
      <c r="G20126">
        <v>0</v>
      </c>
      <c r="I20126">
        <v>0</v>
      </c>
      <c r="J20126">
        <v>0</v>
      </c>
      <c r="K20126">
        <v>0</v>
      </c>
      <c r="L20126" t="s">
        <v>45735</v>
      </c>
      <c r="M20126" t="s">
        <v>45736</v>
      </c>
      <c r="N20126" t="str">
        <f t="shared" si="314"/>
        <v>INSERT INTO OCRD SET CardCode = 'W-02824',CardName = 'นราธิป นรเศรษฐพันธุ์',Bname = '',MasterCode = '',CardType ='C', GroupCode = '115', BPGroup = '0', BrachCode = '', MTGroup = '0', Lat = '0', Lon = '0', UkeyCreate = 'c37d695c6f1144abdefa8890a921b8fb', CardStatus ='A', DateCreate = NOW() ;</v>
      </c>
    </row>
    <row r="20127" spans="1:14" x14ac:dyDescent="0.25">
      <c r="A20127" t="s">
        <v>39657</v>
      </c>
      <c r="B20127" t="s">
        <v>39658</v>
      </c>
      <c r="D20127" t="s">
        <v>655</v>
      </c>
      <c r="E20127" t="s">
        <v>10</v>
      </c>
      <c r="F20127">
        <v>115</v>
      </c>
      <c r="G20127">
        <v>0</v>
      </c>
      <c r="I20127">
        <v>0</v>
      </c>
      <c r="J20127">
        <v>0</v>
      </c>
      <c r="K20127">
        <v>0</v>
      </c>
      <c r="L20127" t="s">
        <v>45735</v>
      </c>
      <c r="M20127" t="s">
        <v>45736</v>
      </c>
      <c r="N20127" t="str">
        <f t="shared" si="314"/>
        <v>INSERT INTO OCRD SET CardCode = 'W-02825',CardName = 'เวทิน คล้ายสุบรรณ',Bname = '',MasterCode = 'C-02694',CardType ='C', GroupCode = '115', BPGroup = '0', BrachCode = '', MTGroup = '0', Lat = '0', Lon = '0', UkeyCreate = 'c37d695c6f1144abdefa8890a921b8fb', CardStatus ='A', DateCreate = NOW() ;</v>
      </c>
    </row>
    <row r="20128" spans="1:14" x14ac:dyDescent="0.25">
      <c r="A20128" t="s">
        <v>39659</v>
      </c>
      <c r="B20128" t="s">
        <v>39660</v>
      </c>
      <c r="E20128" t="s">
        <v>10</v>
      </c>
      <c r="F20128">
        <v>115</v>
      </c>
      <c r="G20128">
        <v>0</v>
      </c>
      <c r="I20128">
        <v>0</v>
      </c>
      <c r="J20128">
        <v>0</v>
      </c>
      <c r="K20128">
        <v>0</v>
      </c>
      <c r="L20128" t="s">
        <v>45735</v>
      </c>
      <c r="M20128" t="s">
        <v>45736</v>
      </c>
      <c r="N20128" t="str">
        <f t="shared" si="314"/>
        <v>INSERT INTO OCRD SET CardCode = 'W-02826',CardName = 'เกียรติก้องภพ จำกัด สำนักงานใหญ่',Bname = '',MasterCode = '',CardType ='C', GroupCode = '115', BPGroup = '0', BrachCode = '', MTGroup = '0', Lat = '0', Lon = '0', UkeyCreate = 'c37d695c6f1144abdefa8890a921b8fb', CardStatus ='A', DateCreate = NOW() ;</v>
      </c>
    </row>
    <row r="20129" spans="1:14" x14ac:dyDescent="0.25">
      <c r="A20129" t="s">
        <v>39661</v>
      </c>
      <c r="B20129" t="s">
        <v>39662</v>
      </c>
      <c r="E20129" t="s">
        <v>10</v>
      </c>
      <c r="F20129">
        <v>100</v>
      </c>
      <c r="G20129">
        <v>0</v>
      </c>
      <c r="I20129">
        <v>0</v>
      </c>
      <c r="J20129">
        <v>0</v>
      </c>
      <c r="K20129">
        <v>0</v>
      </c>
      <c r="L20129" t="s">
        <v>45735</v>
      </c>
      <c r="M20129" t="s">
        <v>45736</v>
      </c>
      <c r="N20129" t="str">
        <f t="shared" si="314"/>
        <v>INSERT INTO OCRD SET CardCode = 'W-02827',CardName = 'วิภาวี ศรีวะรมย์',Bname = '',MasterCode = '',CardType ='C', GroupCode = '100', BPGroup = '0', BrachCode = '', MTGroup = '0', Lat = '0', Lon = '0', UkeyCreate = 'c37d695c6f1144abdefa8890a921b8fb', CardStatus ='A', DateCreate = NOW() ;</v>
      </c>
    </row>
    <row r="20130" spans="1:14" x14ac:dyDescent="0.25">
      <c r="A20130" t="s">
        <v>39663</v>
      </c>
      <c r="B20130" t="s">
        <v>39664</v>
      </c>
      <c r="E20130" t="s">
        <v>10</v>
      </c>
      <c r="F20130">
        <v>104</v>
      </c>
      <c r="G20130">
        <v>0</v>
      </c>
      <c r="I20130">
        <v>0</v>
      </c>
      <c r="J20130">
        <v>0</v>
      </c>
      <c r="K20130">
        <v>0</v>
      </c>
      <c r="L20130" t="s">
        <v>45735</v>
      </c>
      <c r="M20130" t="s">
        <v>45736</v>
      </c>
      <c r="N20130" t="str">
        <f t="shared" si="314"/>
        <v>INSERT INTO OCRD SET CardCode = 'W-02828',CardName = 'ไดนามิค กรุ๊ป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20131" spans="1:14" x14ac:dyDescent="0.25">
      <c r="A20131" t="s">
        <v>39665</v>
      </c>
      <c r="B20131" t="s">
        <v>39666</v>
      </c>
      <c r="D20131" t="s">
        <v>655</v>
      </c>
      <c r="E20131" t="s">
        <v>10</v>
      </c>
      <c r="F20131">
        <v>115</v>
      </c>
      <c r="G20131">
        <v>0</v>
      </c>
      <c r="I20131">
        <v>0</v>
      </c>
      <c r="J20131">
        <v>0</v>
      </c>
      <c r="K20131">
        <v>0</v>
      </c>
      <c r="L20131" t="s">
        <v>45735</v>
      </c>
      <c r="M20131" t="s">
        <v>45736</v>
      </c>
      <c r="N20131" t="str">
        <f t="shared" si="314"/>
        <v>INSERT INTO OCRD SET CardCode = 'W-02829',CardName = 'ทนงศักดิ์ ทินวัง',Bname = '',MasterCode = 'C-02694',CardType ='C', GroupCode = '115', BPGroup = '0', BrachCode = '', MTGroup = '0', Lat = '0', Lon = '0', UkeyCreate = 'c37d695c6f1144abdefa8890a921b8fb', CardStatus ='A', DateCreate = NOW() ;</v>
      </c>
    </row>
    <row r="20132" spans="1:14" x14ac:dyDescent="0.25">
      <c r="A20132" t="s">
        <v>39667</v>
      </c>
      <c r="B20132" t="s">
        <v>39668</v>
      </c>
      <c r="D20132" t="s">
        <v>655</v>
      </c>
      <c r="E20132" t="s">
        <v>10</v>
      </c>
      <c r="F20132">
        <v>115</v>
      </c>
      <c r="G20132">
        <v>0</v>
      </c>
      <c r="I20132">
        <v>0</v>
      </c>
      <c r="J20132">
        <v>0</v>
      </c>
      <c r="K20132">
        <v>0</v>
      </c>
      <c r="L20132" t="s">
        <v>45735</v>
      </c>
      <c r="M20132" t="s">
        <v>45736</v>
      </c>
      <c r="N20132" t="str">
        <f t="shared" si="314"/>
        <v>INSERT INTO OCRD SET CardCode = 'W-02830',CardName = 'กัญญาภัทร เข็มเพ็ชร',Bname = '',MasterCode = 'C-02694',CardType ='C', GroupCode = '115', BPGroup = '0', BrachCode = '', MTGroup = '0', Lat = '0', Lon = '0', UkeyCreate = 'c37d695c6f1144abdefa8890a921b8fb', CardStatus ='A', DateCreate = NOW() ;</v>
      </c>
    </row>
    <row r="20133" spans="1:14" x14ac:dyDescent="0.25">
      <c r="A20133" t="s">
        <v>39669</v>
      </c>
      <c r="B20133" t="s">
        <v>39670</v>
      </c>
      <c r="D20133" t="s">
        <v>655</v>
      </c>
      <c r="E20133" t="s">
        <v>10</v>
      </c>
      <c r="F20133">
        <v>115</v>
      </c>
      <c r="G20133">
        <v>0</v>
      </c>
      <c r="I20133">
        <v>0</v>
      </c>
      <c r="J20133">
        <v>0</v>
      </c>
      <c r="K20133">
        <v>0</v>
      </c>
      <c r="L20133" t="s">
        <v>45735</v>
      </c>
      <c r="M20133" t="s">
        <v>45736</v>
      </c>
      <c r="N20133" t="str">
        <f t="shared" si="314"/>
        <v>INSERT INTO OCRD SET CardCode = 'W-02831',CardName = 'พีรพล จำปาสี',Bname = '',MasterCode = 'C-02694',CardType ='C', GroupCode = '115', BPGroup = '0', BrachCode = '', MTGroup = '0', Lat = '0', Lon = '0', UkeyCreate = 'c37d695c6f1144abdefa8890a921b8fb', CardStatus ='A', DateCreate = NOW() ;</v>
      </c>
    </row>
    <row r="20134" spans="1:14" x14ac:dyDescent="0.25">
      <c r="A20134" t="s">
        <v>39671</v>
      </c>
      <c r="B20134" t="s">
        <v>39672</v>
      </c>
      <c r="D20134" t="s">
        <v>655</v>
      </c>
      <c r="E20134" t="s">
        <v>10</v>
      </c>
      <c r="F20134">
        <v>115</v>
      </c>
      <c r="G20134">
        <v>0</v>
      </c>
      <c r="I20134">
        <v>0</v>
      </c>
      <c r="J20134">
        <v>0</v>
      </c>
      <c r="K20134">
        <v>0</v>
      </c>
      <c r="L20134" t="s">
        <v>45735</v>
      </c>
      <c r="M20134" t="s">
        <v>45736</v>
      </c>
      <c r="N20134" t="str">
        <f t="shared" si="314"/>
        <v>INSERT INTO OCRD SET CardCode = 'W-02832',CardName = 'คนึง ไทยกลาง',Bname = '',MasterCode = 'C-02694',CardType ='C', GroupCode = '115', BPGroup = '0', BrachCode = '', MTGroup = '0', Lat = '0', Lon = '0', UkeyCreate = 'c37d695c6f1144abdefa8890a921b8fb', CardStatus ='A', DateCreate = NOW() ;</v>
      </c>
    </row>
    <row r="20135" spans="1:14" x14ac:dyDescent="0.25">
      <c r="A20135" t="s">
        <v>39673</v>
      </c>
      <c r="B20135" t="s">
        <v>39674</v>
      </c>
      <c r="E20135" t="s">
        <v>10</v>
      </c>
      <c r="F20135">
        <v>115</v>
      </c>
      <c r="G20135">
        <v>0</v>
      </c>
      <c r="I20135">
        <v>0</v>
      </c>
      <c r="J20135">
        <v>0</v>
      </c>
      <c r="K20135">
        <v>0</v>
      </c>
      <c r="L20135" t="s">
        <v>45735</v>
      </c>
      <c r="M20135" t="s">
        <v>45736</v>
      </c>
      <c r="N20135" t="str">
        <f t="shared" si="314"/>
        <v>INSERT INTO OCRD SET CardCode = 'W-02833',CardName = 'วอร์มสปอร์ตพัทลุง',Bname = '',MasterCode = '',CardType ='C', GroupCode = '115', BPGroup = '0', BrachCode = '', MTGroup = '0', Lat = '0', Lon = '0', UkeyCreate = 'c37d695c6f1144abdefa8890a921b8fb', CardStatus ='A', DateCreate = NOW() ;</v>
      </c>
    </row>
    <row r="20136" spans="1:14" x14ac:dyDescent="0.25">
      <c r="A20136" t="s">
        <v>39675</v>
      </c>
      <c r="B20136" t="s">
        <v>39676</v>
      </c>
      <c r="E20136" t="s">
        <v>10</v>
      </c>
      <c r="F20136">
        <v>115</v>
      </c>
      <c r="G20136">
        <v>0</v>
      </c>
      <c r="I20136">
        <v>0</v>
      </c>
      <c r="J20136">
        <v>0</v>
      </c>
      <c r="K20136">
        <v>0</v>
      </c>
      <c r="L20136" t="s">
        <v>45735</v>
      </c>
      <c r="M20136" t="s">
        <v>45736</v>
      </c>
      <c r="N20136" t="str">
        <f t="shared" si="314"/>
        <v>INSERT INTO OCRD SET CardCode = 'W-02834',CardName = 'เอส.แอล.ซี แทนเนอร์รี่ จำกัด',Bname = '',MasterCode = '',CardType ='C', GroupCode = '115', BPGroup = '0', BrachCode = '', MTGroup = '0', Lat = '0', Lon = '0', UkeyCreate = 'c37d695c6f1144abdefa8890a921b8fb', CardStatus ='A', DateCreate = NOW() ;</v>
      </c>
    </row>
    <row r="20137" spans="1:14" x14ac:dyDescent="0.25">
      <c r="A20137" t="s">
        <v>39677</v>
      </c>
      <c r="B20137" t="s">
        <v>39678</v>
      </c>
      <c r="E20137" t="s">
        <v>10</v>
      </c>
      <c r="F20137">
        <v>104</v>
      </c>
      <c r="G20137">
        <v>0</v>
      </c>
      <c r="I20137">
        <v>0</v>
      </c>
      <c r="J20137">
        <v>0</v>
      </c>
      <c r="K20137">
        <v>0</v>
      </c>
      <c r="L20137" t="s">
        <v>45735</v>
      </c>
      <c r="M20137" t="s">
        <v>45736</v>
      </c>
      <c r="N20137" t="str">
        <f t="shared" si="314"/>
        <v>INSERT INTO OCRD SET CardCode = 'W-02835',CardName = 'บางกอก ทูลส์ เซ็นเตอร์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138" spans="1:14" x14ac:dyDescent="0.25">
      <c r="A20138" t="s">
        <v>39679</v>
      </c>
      <c r="B20138" t="s">
        <v>39680</v>
      </c>
      <c r="D20138" t="s">
        <v>655</v>
      </c>
      <c r="E20138" t="s">
        <v>10</v>
      </c>
      <c r="F20138">
        <v>115</v>
      </c>
      <c r="G20138">
        <v>0</v>
      </c>
      <c r="I20138">
        <v>0</v>
      </c>
      <c r="J20138">
        <v>0</v>
      </c>
      <c r="K20138">
        <v>0</v>
      </c>
      <c r="L20138" t="s">
        <v>45735</v>
      </c>
      <c r="M20138" t="s">
        <v>45736</v>
      </c>
      <c r="N20138" t="str">
        <f t="shared" si="314"/>
        <v>INSERT INTO OCRD SET CardCode = 'W-02836',CardName = 'Patompong Phunsod',Bname = '',MasterCode = 'C-02694',CardType ='C', GroupCode = '115', BPGroup = '0', BrachCode = '', MTGroup = '0', Lat = '0', Lon = '0', UkeyCreate = 'c37d695c6f1144abdefa8890a921b8fb', CardStatus ='A', DateCreate = NOW() ;</v>
      </c>
    </row>
    <row r="20139" spans="1:14" x14ac:dyDescent="0.25">
      <c r="A20139" t="s">
        <v>39681</v>
      </c>
      <c r="B20139" t="s">
        <v>39682</v>
      </c>
      <c r="D20139" t="s">
        <v>655</v>
      </c>
      <c r="E20139" t="s">
        <v>10</v>
      </c>
      <c r="F20139">
        <v>115</v>
      </c>
      <c r="G20139">
        <v>0</v>
      </c>
      <c r="I20139">
        <v>0</v>
      </c>
      <c r="J20139">
        <v>0</v>
      </c>
      <c r="K20139">
        <v>0</v>
      </c>
      <c r="L20139" t="s">
        <v>45735</v>
      </c>
      <c r="M20139" t="s">
        <v>45736</v>
      </c>
      <c r="N20139" t="str">
        <f t="shared" si="314"/>
        <v>INSERT INTO OCRD SET CardCode = 'W-02837',CardName = 'ฮาเลม เจะหลง',Bname = '',MasterCode = 'C-02694',CardType ='C', GroupCode = '115', BPGroup = '0', BrachCode = '', MTGroup = '0', Lat = '0', Lon = '0', UkeyCreate = 'c37d695c6f1144abdefa8890a921b8fb', CardStatus ='A', DateCreate = NOW() ;</v>
      </c>
    </row>
    <row r="20140" spans="1:14" x14ac:dyDescent="0.25">
      <c r="A20140" t="s">
        <v>39683</v>
      </c>
      <c r="B20140" t="s">
        <v>39684</v>
      </c>
      <c r="E20140" t="s">
        <v>10</v>
      </c>
      <c r="F20140">
        <v>115</v>
      </c>
      <c r="G20140">
        <v>0</v>
      </c>
      <c r="I20140">
        <v>0</v>
      </c>
      <c r="J20140">
        <v>0</v>
      </c>
      <c r="K20140">
        <v>0</v>
      </c>
      <c r="L20140" t="s">
        <v>45735</v>
      </c>
      <c r="M20140" t="s">
        <v>45736</v>
      </c>
      <c r="N20140" t="str">
        <f t="shared" si="314"/>
        <v>INSERT INTO OCRD SET CardCode = 'W-02838',CardName = 'เรกูลัส จำกัด',Bname = '',MasterCode = '',CardType ='C', GroupCode = '115', BPGroup = '0', BrachCode = '', MTGroup = '0', Lat = '0', Lon = '0', UkeyCreate = 'c37d695c6f1144abdefa8890a921b8fb', CardStatus ='A', DateCreate = NOW() ;</v>
      </c>
    </row>
    <row r="20141" spans="1:14" x14ac:dyDescent="0.25">
      <c r="A20141" t="s">
        <v>39685</v>
      </c>
      <c r="B20141" t="s">
        <v>39686</v>
      </c>
      <c r="D20141" t="s">
        <v>655</v>
      </c>
      <c r="E20141" t="s">
        <v>10</v>
      </c>
      <c r="F20141">
        <v>115</v>
      </c>
      <c r="G20141">
        <v>0</v>
      </c>
      <c r="I20141">
        <v>0</v>
      </c>
      <c r="J20141">
        <v>0</v>
      </c>
      <c r="K20141">
        <v>0</v>
      </c>
      <c r="L20141" t="s">
        <v>45735</v>
      </c>
      <c r="M20141" t="s">
        <v>45736</v>
      </c>
      <c r="N20141" t="str">
        <f t="shared" si="314"/>
        <v>INSERT INTO OCRD SET CardCode = 'W-02839',CardName = 'ภาณุพงศ์ หมินสะแล๊ะ',Bname = '',MasterCode = 'C-02694',CardType ='C', GroupCode = '115', BPGroup = '0', BrachCode = '', MTGroup = '0', Lat = '0', Lon = '0', UkeyCreate = 'c37d695c6f1144abdefa8890a921b8fb', CardStatus ='A', DateCreate = NOW() ;</v>
      </c>
    </row>
    <row r="20142" spans="1:14" x14ac:dyDescent="0.25">
      <c r="A20142" t="s">
        <v>39687</v>
      </c>
      <c r="B20142" t="s">
        <v>39688</v>
      </c>
      <c r="D20142" t="s">
        <v>655</v>
      </c>
      <c r="E20142" t="s">
        <v>10</v>
      </c>
      <c r="F20142">
        <v>115</v>
      </c>
      <c r="G20142">
        <v>0</v>
      </c>
      <c r="I20142">
        <v>0</v>
      </c>
      <c r="J20142">
        <v>0</v>
      </c>
      <c r="K20142">
        <v>0</v>
      </c>
      <c r="L20142" t="s">
        <v>45735</v>
      </c>
      <c r="M20142" t="s">
        <v>45736</v>
      </c>
      <c r="N20142" t="str">
        <f t="shared" si="314"/>
        <v>INSERT INTO OCRD SET CardCode = 'W-02840',CardName = 'สุรศักดิ์ แสนธิวัง',Bname = '',MasterCode = 'C-02694',CardType ='C', GroupCode = '115', BPGroup = '0', BrachCode = '', MTGroup = '0', Lat = '0', Lon = '0', UkeyCreate = 'c37d695c6f1144abdefa8890a921b8fb', CardStatus ='A', DateCreate = NOW() ;</v>
      </c>
    </row>
    <row r="20143" spans="1:14" x14ac:dyDescent="0.25">
      <c r="A20143" t="s">
        <v>39689</v>
      </c>
      <c r="B20143" t="s">
        <v>39690</v>
      </c>
      <c r="D20143" t="s">
        <v>655</v>
      </c>
      <c r="E20143" t="s">
        <v>10</v>
      </c>
      <c r="F20143">
        <v>115</v>
      </c>
      <c r="G20143">
        <v>0</v>
      </c>
      <c r="I20143">
        <v>0</v>
      </c>
      <c r="J20143">
        <v>0</v>
      </c>
      <c r="K20143">
        <v>0</v>
      </c>
      <c r="L20143" t="s">
        <v>45735</v>
      </c>
      <c r="M20143" t="s">
        <v>45736</v>
      </c>
      <c r="N20143" t="str">
        <f t="shared" si="314"/>
        <v>INSERT INTO OCRD SET CardCode = 'W-02841',CardName = 'เผด็จ อนาคตวัฒนา',Bname = '',MasterCode = 'C-02694',CardType ='C', GroupCode = '115', BPGroup = '0', BrachCode = '', MTGroup = '0', Lat = '0', Lon = '0', UkeyCreate = 'c37d695c6f1144abdefa8890a921b8fb', CardStatus ='A', DateCreate = NOW() ;</v>
      </c>
    </row>
    <row r="20144" spans="1:14" x14ac:dyDescent="0.25">
      <c r="A20144" t="s">
        <v>39691</v>
      </c>
      <c r="B20144" t="s">
        <v>39692</v>
      </c>
      <c r="E20144" t="s">
        <v>10</v>
      </c>
      <c r="F20144">
        <v>115</v>
      </c>
      <c r="G20144">
        <v>0</v>
      </c>
      <c r="I20144">
        <v>0</v>
      </c>
      <c r="J20144">
        <v>0</v>
      </c>
      <c r="K20144">
        <v>0</v>
      </c>
      <c r="L20144" t="s">
        <v>45735</v>
      </c>
      <c r="M20144" t="s">
        <v>45736</v>
      </c>
      <c r="N20144" t="str">
        <f t="shared" si="314"/>
        <v>INSERT INTO OCRD SET CardCode = 'W-02842',CardName = 'บีซี อีเว้นท์ เรนทอล (ประเทศไทย) จำกัด',Bname = '',MasterCode = '',CardType ='C', GroupCode = '115', BPGroup = '0', BrachCode = '', MTGroup = '0', Lat = '0', Lon = '0', UkeyCreate = 'c37d695c6f1144abdefa8890a921b8fb', CardStatus ='A', DateCreate = NOW() ;</v>
      </c>
    </row>
    <row r="20145" spans="1:14" x14ac:dyDescent="0.25">
      <c r="A20145" t="s">
        <v>39693</v>
      </c>
      <c r="B20145" t="s">
        <v>39694</v>
      </c>
      <c r="E20145" t="s">
        <v>10</v>
      </c>
      <c r="F20145">
        <v>115</v>
      </c>
      <c r="G20145">
        <v>0</v>
      </c>
      <c r="I20145">
        <v>0</v>
      </c>
      <c r="J20145">
        <v>0</v>
      </c>
      <c r="K20145">
        <v>0</v>
      </c>
      <c r="L20145" t="s">
        <v>45735</v>
      </c>
      <c r="M20145" t="s">
        <v>45736</v>
      </c>
      <c r="N20145" t="str">
        <f t="shared" si="314"/>
        <v>INSERT INTO OCRD SET CardCode = 'W-02843',CardName = 'ชนบดี',Bname = '',MasterCode = '',CardType ='C', GroupCode = '115', BPGroup = '0', BrachCode = '', MTGroup = '0', Lat = '0', Lon = '0', UkeyCreate = 'c37d695c6f1144abdefa8890a921b8fb', CardStatus ='A', DateCreate = NOW() ;</v>
      </c>
    </row>
    <row r="20146" spans="1:14" x14ac:dyDescent="0.25">
      <c r="A20146" t="s">
        <v>39695</v>
      </c>
      <c r="B20146" t="s">
        <v>39696</v>
      </c>
      <c r="D20146" t="s">
        <v>655</v>
      </c>
      <c r="E20146" t="s">
        <v>10</v>
      </c>
      <c r="F20146">
        <v>115</v>
      </c>
      <c r="G20146">
        <v>0</v>
      </c>
      <c r="I20146">
        <v>0</v>
      </c>
      <c r="J20146">
        <v>0</v>
      </c>
      <c r="K20146">
        <v>0</v>
      </c>
      <c r="L20146" t="s">
        <v>45735</v>
      </c>
      <c r="M20146" t="s">
        <v>45736</v>
      </c>
      <c r="N20146" t="str">
        <f t="shared" si="314"/>
        <v>INSERT INTO OCRD SET CardCode = 'W-02844',CardName = 'พระน้อย พินิจนาม',Bname = '',MasterCode = 'C-02694',CardType ='C', GroupCode = '115', BPGroup = '0', BrachCode = '', MTGroup = '0', Lat = '0', Lon = '0', UkeyCreate = 'c37d695c6f1144abdefa8890a921b8fb', CardStatus ='A', DateCreate = NOW() ;</v>
      </c>
    </row>
    <row r="20147" spans="1:14" x14ac:dyDescent="0.25">
      <c r="A20147" t="s">
        <v>39697</v>
      </c>
      <c r="B20147" t="s">
        <v>39698</v>
      </c>
      <c r="E20147" t="s">
        <v>10</v>
      </c>
      <c r="F20147">
        <v>115</v>
      </c>
      <c r="G20147">
        <v>0</v>
      </c>
      <c r="I20147">
        <v>0</v>
      </c>
      <c r="J20147">
        <v>0</v>
      </c>
      <c r="K20147">
        <v>0</v>
      </c>
      <c r="L20147" t="s">
        <v>45735</v>
      </c>
      <c r="M20147" t="s">
        <v>45736</v>
      </c>
      <c r="N20147" t="str">
        <f t="shared" si="314"/>
        <v>INSERT INTO OCRD SET CardCode = 'W-02845',CardName = 'กิตติ พิกุลทอง',Bname = '',MasterCode = '',CardType ='C', GroupCode = '115', BPGroup = '0', BrachCode = '', MTGroup = '0', Lat = '0', Lon = '0', UkeyCreate = 'c37d695c6f1144abdefa8890a921b8fb', CardStatus ='A', DateCreate = NOW() ;</v>
      </c>
    </row>
    <row r="20148" spans="1:14" x14ac:dyDescent="0.25">
      <c r="A20148" t="s">
        <v>39699</v>
      </c>
      <c r="B20148" t="s">
        <v>39700</v>
      </c>
      <c r="E20148" t="s">
        <v>10</v>
      </c>
      <c r="F20148">
        <v>115</v>
      </c>
      <c r="G20148">
        <v>0</v>
      </c>
      <c r="I20148">
        <v>0</v>
      </c>
      <c r="J20148">
        <v>0</v>
      </c>
      <c r="K20148">
        <v>0</v>
      </c>
      <c r="L20148" t="s">
        <v>45735</v>
      </c>
      <c r="M20148" t="s">
        <v>45736</v>
      </c>
      <c r="N20148" t="str">
        <f t="shared" si="314"/>
        <v>INSERT INTO OCRD SET CardCode = 'W-02846',CardName = 'เอฟวายเอฟ พาร์ท โมลด์ (สำนักงานใหญ๋)',Bname = '',MasterCode = '',CardType ='C', GroupCode = '115', BPGroup = '0', BrachCode = '', MTGroup = '0', Lat = '0', Lon = '0', UkeyCreate = 'c37d695c6f1144abdefa8890a921b8fb', CardStatus ='A', DateCreate = NOW() ;</v>
      </c>
    </row>
    <row r="20149" spans="1:14" x14ac:dyDescent="0.25">
      <c r="A20149" t="s">
        <v>39701</v>
      </c>
      <c r="B20149" t="s">
        <v>39702</v>
      </c>
      <c r="D20149" t="s">
        <v>655</v>
      </c>
      <c r="E20149" t="s">
        <v>10</v>
      </c>
      <c r="F20149">
        <v>115</v>
      </c>
      <c r="G20149">
        <v>0</v>
      </c>
      <c r="I20149">
        <v>0</v>
      </c>
      <c r="J20149">
        <v>0</v>
      </c>
      <c r="K20149">
        <v>0</v>
      </c>
      <c r="L20149" t="s">
        <v>45735</v>
      </c>
      <c r="M20149" t="s">
        <v>45736</v>
      </c>
      <c r="N20149" t="str">
        <f t="shared" si="314"/>
        <v>INSERT INTO OCRD SET CardCode = 'W-02847',CardName = 'ณัฐวัตร มะลิวัลย์',Bname = '',MasterCode = 'C-02694',CardType ='C', GroupCode = '115', BPGroup = '0', BrachCode = '', MTGroup = '0', Lat = '0', Lon = '0', UkeyCreate = 'c37d695c6f1144abdefa8890a921b8fb', CardStatus ='A', DateCreate = NOW() ;</v>
      </c>
    </row>
    <row r="20150" spans="1:14" x14ac:dyDescent="0.25">
      <c r="A20150" t="s">
        <v>39703</v>
      </c>
      <c r="B20150" t="s">
        <v>39704</v>
      </c>
      <c r="D20150" t="s">
        <v>655</v>
      </c>
      <c r="E20150" t="s">
        <v>10</v>
      </c>
      <c r="F20150">
        <v>115</v>
      </c>
      <c r="G20150">
        <v>0</v>
      </c>
      <c r="I20150">
        <v>0</v>
      </c>
      <c r="J20150">
        <v>0</v>
      </c>
      <c r="K20150">
        <v>0</v>
      </c>
      <c r="L20150" t="s">
        <v>45735</v>
      </c>
      <c r="M20150" t="s">
        <v>45736</v>
      </c>
      <c r="N20150" t="str">
        <f t="shared" si="314"/>
        <v>INSERT INTO OCRD SET CardCode = 'W-02848',CardName = 'สมชาย คำนาค',Bname = '',MasterCode = 'C-02694',CardType ='C', GroupCode = '115', BPGroup = '0', BrachCode = '', MTGroup = '0', Lat = '0', Lon = '0', UkeyCreate = 'c37d695c6f1144abdefa8890a921b8fb', CardStatus ='A', DateCreate = NOW() ;</v>
      </c>
    </row>
    <row r="20151" spans="1:14" x14ac:dyDescent="0.25">
      <c r="A20151" t="s">
        <v>39705</v>
      </c>
      <c r="B20151" t="s">
        <v>39706</v>
      </c>
      <c r="E20151" t="s">
        <v>10</v>
      </c>
      <c r="F20151">
        <v>115</v>
      </c>
      <c r="G20151">
        <v>0</v>
      </c>
      <c r="I20151">
        <v>0</v>
      </c>
      <c r="J20151">
        <v>0</v>
      </c>
      <c r="K20151">
        <v>0</v>
      </c>
      <c r="L20151" t="s">
        <v>45735</v>
      </c>
      <c r="M20151" t="s">
        <v>45736</v>
      </c>
      <c r="N20151" t="str">
        <f t="shared" si="314"/>
        <v>INSERT INTO OCRD SET CardCode = 'W-02849',CardName = 'เอกไทยเคมี จำกัด',Bname = '',MasterCode = '',CardType ='C', GroupCode = '115', BPGroup = '0', BrachCode = '', MTGroup = '0', Lat = '0', Lon = '0', UkeyCreate = 'c37d695c6f1144abdefa8890a921b8fb', CardStatus ='A', DateCreate = NOW() ;</v>
      </c>
    </row>
    <row r="20152" spans="1:14" x14ac:dyDescent="0.25">
      <c r="A20152" t="s">
        <v>39707</v>
      </c>
      <c r="B20152" t="s">
        <v>39708</v>
      </c>
      <c r="D20152" t="s">
        <v>655</v>
      </c>
      <c r="E20152" t="s">
        <v>10</v>
      </c>
      <c r="F20152">
        <v>115</v>
      </c>
      <c r="G20152">
        <v>0</v>
      </c>
      <c r="I20152">
        <v>0</v>
      </c>
      <c r="J20152">
        <v>0</v>
      </c>
      <c r="K20152">
        <v>0</v>
      </c>
      <c r="L20152" t="s">
        <v>45735</v>
      </c>
      <c r="M20152" t="s">
        <v>45736</v>
      </c>
      <c r="N20152" t="str">
        <f t="shared" si="314"/>
        <v>INSERT INTO OCRD SET CardCode = 'W-02850',CardName = 'อิชย์ชญา อินทร์ชูพงษ์',Bname = '',MasterCode = 'C-02694',CardType ='C', GroupCode = '115', BPGroup = '0', BrachCode = '', MTGroup = '0', Lat = '0', Lon = '0', UkeyCreate = 'c37d695c6f1144abdefa8890a921b8fb', CardStatus ='A', DateCreate = NOW() ;</v>
      </c>
    </row>
    <row r="20153" spans="1:14" x14ac:dyDescent="0.25">
      <c r="A20153" t="s">
        <v>39709</v>
      </c>
      <c r="B20153" t="s">
        <v>39710</v>
      </c>
      <c r="D20153" t="s">
        <v>655</v>
      </c>
      <c r="E20153" t="s">
        <v>10</v>
      </c>
      <c r="F20153">
        <v>115</v>
      </c>
      <c r="G20153">
        <v>0</v>
      </c>
      <c r="I20153">
        <v>0</v>
      </c>
      <c r="J20153">
        <v>0</v>
      </c>
      <c r="K20153">
        <v>0</v>
      </c>
      <c r="L20153" t="s">
        <v>45735</v>
      </c>
      <c r="M20153" t="s">
        <v>45736</v>
      </c>
      <c r="N20153" t="str">
        <f t="shared" si="314"/>
        <v>INSERT INTO OCRD SET CardCode = 'W-02851',CardName = 'นพดล ปัญญษฉัตรพร',Bname = '',MasterCode = 'C-02694',CardType ='C', GroupCode = '115', BPGroup = '0', BrachCode = '', MTGroup = '0', Lat = '0', Lon = '0', UkeyCreate = 'c37d695c6f1144abdefa8890a921b8fb', CardStatus ='A', DateCreate = NOW() ;</v>
      </c>
    </row>
    <row r="20154" spans="1:14" x14ac:dyDescent="0.25">
      <c r="A20154" t="s">
        <v>39711</v>
      </c>
      <c r="B20154" t="s">
        <v>39712</v>
      </c>
      <c r="D20154" t="s">
        <v>655</v>
      </c>
      <c r="E20154" t="s">
        <v>10</v>
      </c>
      <c r="F20154">
        <v>115</v>
      </c>
      <c r="G20154">
        <v>0</v>
      </c>
      <c r="I20154">
        <v>0</v>
      </c>
      <c r="J20154">
        <v>0</v>
      </c>
      <c r="K20154">
        <v>0</v>
      </c>
      <c r="L20154" t="s">
        <v>45735</v>
      </c>
      <c r="M20154" t="s">
        <v>45736</v>
      </c>
      <c r="N20154" t="str">
        <f t="shared" si="314"/>
        <v>INSERT INTO OCRD SET CardCode = 'W-02852',CardName = 'ชิสากัญญ์ เหมือนมาตย์',Bname = '',MasterCode = 'C-02694',CardType ='C', GroupCode = '115', BPGroup = '0', BrachCode = '', MTGroup = '0', Lat = '0', Lon = '0', UkeyCreate = 'c37d695c6f1144abdefa8890a921b8fb', CardStatus ='A', DateCreate = NOW() ;</v>
      </c>
    </row>
    <row r="20155" spans="1:14" x14ac:dyDescent="0.25">
      <c r="A20155" t="s">
        <v>39713</v>
      </c>
      <c r="B20155" t="s">
        <v>39714</v>
      </c>
      <c r="D20155" t="s">
        <v>655</v>
      </c>
      <c r="E20155" t="s">
        <v>10</v>
      </c>
      <c r="F20155">
        <v>115</v>
      </c>
      <c r="G20155">
        <v>0</v>
      </c>
      <c r="I20155">
        <v>0</v>
      </c>
      <c r="J20155">
        <v>0</v>
      </c>
      <c r="K20155">
        <v>0</v>
      </c>
      <c r="L20155" t="s">
        <v>45735</v>
      </c>
      <c r="M20155" t="s">
        <v>45736</v>
      </c>
      <c r="N20155" t="str">
        <f t="shared" si="314"/>
        <v>INSERT INTO OCRD SET CardCode = 'W-02853',CardName = 'ธีรวัฒน์ ผิวล้วน',Bname = '',MasterCode = 'C-02694',CardType ='C', GroupCode = '115', BPGroup = '0', BrachCode = '', MTGroup = '0', Lat = '0', Lon = '0', UkeyCreate = 'c37d695c6f1144abdefa8890a921b8fb', CardStatus ='A', DateCreate = NOW() ;</v>
      </c>
    </row>
    <row r="20156" spans="1:14" x14ac:dyDescent="0.25">
      <c r="A20156" t="s">
        <v>39715</v>
      </c>
      <c r="B20156" t="s">
        <v>39716</v>
      </c>
      <c r="D20156" t="s">
        <v>655</v>
      </c>
      <c r="E20156" t="s">
        <v>10</v>
      </c>
      <c r="F20156">
        <v>115</v>
      </c>
      <c r="G20156">
        <v>0</v>
      </c>
      <c r="I20156">
        <v>0</v>
      </c>
      <c r="J20156">
        <v>0</v>
      </c>
      <c r="K20156">
        <v>0</v>
      </c>
      <c r="L20156" t="s">
        <v>45735</v>
      </c>
      <c r="M20156" t="s">
        <v>45736</v>
      </c>
      <c r="N20156" t="str">
        <f t="shared" si="314"/>
        <v>INSERT INTO OCRD SET CardCode = 'W-02854',CardName = 'ทิพย์จินดา จรูญรัตนพิศาล',Bname = '',MasterCode = 'C-02694',CardType ='C', GroupCode = '115', BPGroup = '0', BrachCode = '', MTGroup = '0', Lat = '0', Lon = '0', UkeyCreate = 'c37d695c6f1144abdefa8890a921b8fb', CardStatus ='A', DateCreate = NOW() ;</v>
      </c>
    </row>
    <row r="20157" spans="1:14" x14ac:dyDescent="0.25">
      <c r="A20157" t="s">
        <v>39717</v>
      </c>
      <c r="B20157" t="s">
        <v>39718</v>
      </c>
      <c r="E20157" t="s">
        <v>10</v>
      </c>
      <c r="F20157">
        <v>115</v>
      </c>
      <c r="G20157">
        <v>0</v>
      </c>
      <c r="I20157">
        <v>0</v>
      </c>
      <c r="J20157">
        <v>0</v>
      </c>
      <c r="K20157">
        <v>0</v>
      </c>
      <c r="L20157" t="s">
        <v>45735</v>
      </c>
      <c r="M20157" t="s">
        <v>45736</v>
      </c>
      <c r="N20157" t="str">
        <f t="shared" si="314"/>
        <v>INSERT INTO OCRD SET CardCode = 'W-02855',CardName = 'วิรัตร์ โคตรสุวรรณ',Bname = '',MasterCode = '',CardType ='C', GroupCode = '115', BPGroup = '0', BrachCode = '', MTGroup = '0', Lat = '0', Lon = '0', UkeyCreate = 'c37d695c6f1144abdefa8890a921b8fb', CardStatus ='A', DateCreate = NOW() ;</v>
      </c>
    </row>
    <row r="20158" spans="1:14" x14ac:dyDescent="0.25">
      <c r="A20158" t="s">
        <v>39719</v>
      </c>
      <c r="B20158" t="s">
        <v>39720</v>
      </c>
      <c r="E20158" t="s">
        <v>10</v>
      </c>
      <c r="F20158">
        <v>104</v>
      </c>
      <c r="G20158">
        <v>0</v>
      </c>
      <c r="I20158">
        <v>0</v>
      </c>
      <c r="J20158">
        <v>0</v>
      </c>
      <c r="K20158">
        <v>0</v>
      </c>
      <c r="L20158" t="s">
        <v>45735</v>
      </c>
      <c r="M20158" t="s">
        <v>45736</v>
      </c>
      <c r="N20158" t="str">
        <f t="shared" si="314"/>
        <v>INSERT INTO OCRD SET CardCode = 'W-02856',CardName = 'เอเจ ไทย วิศวกรรม จำกัด (สำนักงานใหญ)',Bname = '',MasterCode = '',CardType ='C', GroupCode = '104', BPGroup = '0', BrachCode = '', MTGroup = '0', Lat = '0', Lon = '0', UkeyCreate = 'c37d695c6f1144abdefa8890a921b8fb', CardStatus ='A', DateCreate = NOW() ;</v>
      </c>
    </row>
    <row r="20159" spans="1:14" x14ac:dyDescent="0.25">
      <c r="A20159" t="s">
        <v>39721</v>
      </c>
      <c r="B20159" t="s">
        <v>39722</v>
      </c>
      <c r="D20159" t="s">
        <v>655</v>
      </c>
      <c r="E20159" t="s">
        <v>10</v>
      </c>
      <c r="F20159">
        <v>115</v>
      </c>
      <c r="G20159">
        <v>0</v>
      </c>
      <c r="I20159">
        <v>0</v>
      </c>
      <c r="J20159">
        <v>0</v>
      </c>
      <c r="K20159">
        <v>0</v>
      </c>
      <c r="L20159" t="s">
        <v>45735</v>
      </c>
      <c r="M20159" t="s">
        <v>45736</v>
      </c>
      <c r="N20159" t="str">
        <f t="shared" si="314"/>
        <v>INSERT INTO OCRD SET CardCode = 'W-02857',CardName = 'วินเนอร์ ดีเวลอปเม้นท์ จำกัด',Bname = '',MasterCode = 'C-02694',CardType ='C', GroupCode = '115', BPGroup = '0', BrachCode = '', MTGroup = '0', Lat = '0', Lon = '0', UkeyCreate = 'c37d695c6f1144abdefa8890a921b8fb', CardStatus ='A', DateCreate = NOW() ;</v>
      </c>
    </row>
    <row r="20160" spans="1:14" x14ac:dyDescent="0.25">
      <c r="A20160" t="s">
        <v>39723</v>
      </c>
      <c r="B20160" t="s">
        <v>39724</v>
      </c>
      <c r="D20160" t="s">
        <v>655</v>
      </c>
      <c r="E20160" t="s">
        <v>10</v>
      </c>
      <c r="F20160">
        <v>115</v>
      </c>
      <c r="G20160">
        <v>0</v>
      </c>
      <c r="I20160">
        <v>0</v>
      </c>
      <c r="J20160">
        <v>0</v>
      </c>
      <c r="K20160">
        <v>0</v>
      </c>
      <c r="L20160" t="s">
        <v>45735</v>
      </c>
      <c r="M20160" t="s">
        <v>45736</v>
      </c>
      <c r="N20160" t="str">
        <f t="shared" si="314"/>
        <v>INSERT INTO OCRD SET CardCode = 'W-02858',CardName = 'ชรินทร์ ชัยสุวรรณ',Bname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20161" spans="1:14" x14ac:dyDescent="0.25">
      <c r="A20161" t="s">
        <v>39725</v>
      </c>
      <c r="B20161" t="s">
        <v>39726</v>
      </c>
      <c r="D20161" t="s">
        <v>655</v>
      </c>
      <c r="E20161" t="s">
        <v>10</v>
      </c>
      <c r="F20161">
        <v>115</v>
      </c>
      <c r="G20161">
        <v>0</v>
      </c>
      <c r="I20161">
        <v>0</v>
      </c>
      <c r="J20161">
        <v>0</v>
      </c>
      <c r="K20161">
        <v>0</v>
      </c>
      <c r="L20161" t="s">
        <v>45735</v>
      </c>
      <c r="M20161" t="s">
        <v>45736</v>
      </c>
      <c r="N20161" t="str">
        <f t="shared" si="314"/>
        <v>INSERT INTO OCRD SET CardCode = 'W-02859',CardName = 'vee rak',Bname = '',MasterCode = 'C-02694',CardType ='C', GroupCode = '115', BPGroup = '0', BrachCode = '', MTGroup = '0', Lat = '0', Lon = '0', UkeyCreate = 'c37d695c6f1144abdefa8890a921b8fb', CardStatus ='A', DateCreate = NOW() ;</v>
      </c>
    </row>
    <row r="20162" spans="1:14" x14ac:dyDescent="0.25">
      <c r="A20162" t="s">
        <v>39727</v>
      </c>
      <c r="B20162" t="s">
        <v>39728</v>
      </c>
      <c r="D20162" t="s">
        <v>655</v>
      </c>
      <c r="E20162" t="s">
        <v>10</v>
      </c>
      <c r="F20162">
        <v>115</v>
      </c>
      <c r="G20162">
        <v>0</v>
      </c>
      <c r="I20162">
        <v>0</v>
      </c>
      <c r="J20162">
        <v>0</v>
      </c>
      <c r="K20162">
        <v>0</v>
      </c>
      <c r="L20162" t="s">
        <v>45735</v>
      </c>
      <c r="M20162" t="s">
        <v>45736</v>
      </c>
      <c r="N20162" t="str">
        <f t="shared" si="314"/>
        <v>INSERT INTO OCRD SET CardCode = 'W-02860',CardName = 'วราพร แผ่วไธสง',Bname = '',MasterCode = 'C-02694',CardType ='C', GroupCode = '115', BPGroup = '0', BrachCode = '', MTGroup = '0', Lat = '0', Lon = '0', UkeyCreate = 'c37d695c6f1144abdefa8890a921b8fb', CardStatus ='A', DateCreate = NOW() ;</v>
      </c>
    </row>
    <row r="20163" spans="1:14" x14ac:dyDescent="0.25">
      <c r="A20163" t="s">
        <v>39729</v>
      </c>
      <c r="B20163" t="s">
        <v>39730</v>
      </c>
      <c r="D20163" t="s">
        <v>655</v>
      </c>
      <c r="E20163" t="s">
        <v>10</v>
      </c>
      <c r="F20163">
        <v>115</v>
      </c>
      <c r="G20163">
        <v>0</v>
      </c>
      <c r="I20163">
        <v>0</v>
      </c>
      <c r="J20163">
        <v>0</v>
      </c>
      <c r="K20163">
        <v>0</v>
      </c>
      <c r="L20163" t="s">
        <v>45735</v>
      </c>
      <c r="M20163" t="s">
        <v>45736</v>
      </c>
      <c r="N20163" t="str">
        <f t="shared" ref="N20163:N20226" si="315">"INSERT INTO OCRD SET CardCode = '"&amp;A20163&amp;"',CardName = '"&amp;B20163&amp;"',Bname = '"&amp;C20163&amp;"',MasterCode = '"&amp;D20163&amp;"',CardType ='"&amp;E20163&amp;"', GroupCode = '"&amp;F20163&amp;"', BPGroup = '"&amp;G20163&amp;"', BrachCode = '"&amp;H20163&amp;"', MTGroup = '"&amp;I20163&amp;"', Lat = '"&amp;J20163&amp;"', Lon = '"&amp;K20163&amp;"', UkeyCreate = '"&amp;L20163&amp;"', CardStatus ='"&amp;M20163&amp;"', DateCreate = NOW() ;"</f>
        <v>INSERT INTO OCRD SET CardCode = 'W-02861',CardName = 'ซำซูดิน อับดุลฮานุง',Bname = '',MasterCode = 'C-02694',CardType ='C', GroupCode = '115', BPGroup = '0', BrachCode = '', MTGroup = '0', Lat = '0', Lon = '0', UkeyCreate = 'c37d695c6f1144abdefa8890a921b8fb', CardStatus ='A', DateCreate = NOW() ;</v>
      </c>
    </row>
    <row r="20164" spans="1:14" x14ac:dyDescent="0.25">
      <c r="A20164" t="s">
        <v>39731</v>
      </c>
      <c r="B20164" t="s">
        <v>39732</v>
      </c>
      <c r="D20164" t="s">
        <v>655</v>
      </c>
      <c r="E20164" t="s">
        <v>10</v>
      </c>
      <c r="F20164">
        <v>100</v>
      </c>
      <c r="G20164">
        <v>0</v>
      </c>
      <c r="I20164">
        <v>0</v>
      </c>
      <c r="J20164">
        <v>0</v>
      </c>
      <c r="K20164">
        <v>0</v>
      </c>
      <c r="L20164" t="s">
        <v>45735</v>
      </c>
      <c r="M20164" t="s">
        <v>45736</v>
      </c>
      <c r="N20164" t="str">
        <f t="shared" si="315"/>
        <v>INSERT INTO OCRD SET CardCode = 'W-02862',CardName = 'ชัยธวัช ฉลวยศรี',Bname = '',MasterCode = 'C-02694',CardType ='C', GroupCode = '100', BPGroup = '0', BrachCode = '', MTGroup = '0', Lat = '0', Lon = '0', UkeyCreate = 'c37d695c6f1144abdefa8890a921b8fb', CardStatus ='A', DateCreate = NOW() ;</v>
      </c>
    </row>
    <row r="20165" spans="1:14" x14ac:dyDescent="0.25">
      <c r="A20165" t="s">
        <v>39733</v>
      </c>
      <c r="B20165" t="s">
        <v>39734</v>
      </c>
      <c r="D20165" t="s">
        <v>655</v>
      </c>
      <c r="E20165" t="s">
        <v>10</v>
      </c>
      <c r="F20165">
        <v>115</v>
      </c>
      <c r="G20165">
        <v>0</v>
      </c>
      <c r="I20165">
        <v>0</v>
      </c>
      <c r="J20165">
        <v>0</v>
      </c>
      <c r="K20165">
        <v>0</v>
      </c>
      <c r="L20165" t="s">
        <v>45735</v>
      </c>
      <c r="M20165" t="s">
        <v>45736</v>
      </c>
      <c r="N20165" t="str">
        <f t="shared" si="315"/>
        <v>INSERT INTO OCRD SET CardCode = 'W-02863',CardName = 'สังวร บุณตา',Bname = '',MasterCode = 'C-02694',CardType ='C', GroupCode = '115', BPGroup = '0', BrachCode = '', MTGroup = '0', Lat = '0', Lon = '0', UkeyCreate = 'c37d695c6f1144abdefa8890a921b8fb', CardStatus ='A', DateCreate = NOW() ;</v>
      </c>
    </row>
    <row r="20166" spans="1:14" x14ac:dyDescent="0.25">
      <c r="A20166" t="s">
        <v>39735</v>
      </c>
      <c r="B20166" t="s">
        <v>39736</v>
      </c>
      <c r="D20166" t="s">
        <v>655</v>
      </c>
      <c r="E20166" t="s">
        <v>10</v>
      </c>
      <c r="F20166">
        <v>115</v>
      </c>
      <c r="G20166">
        <v>0</v>
      </c>
      <c r="I20166">
        <v>0</v>
      </c>
      <c r="J20166">
        <v>0</v>
      </c>
      <c r="K20166">
        <v>0</v>
      </c>
      <c r="L20166" t="s">
        <v>45735</v>
      </c>
      <c r="M20166" t="s">
        <v>45736</v>
      </c>
      <c r="N20166" t="str">
        <f t="shared" si="315"/>
        <v>INSERT INTO OCRD SET CardCode = 'W-02864',CardName = 'ซำซู มะโย๊ะ',Bname = '',MasterCode = 'C-02694',CardType ='C', GroupCode = '115', BPGroup = '0', BrachCode = '', MTGroup = '0', Lat = '0', Lon = '0', UkeyCreate = 'c37d695c6f1144abdefa8890a921b8fb', CardStatus ='A', DateCreate = NOW() ;</v>
      </c>
    </row>
    <row r="20167" spans="1:14" x14ac:dyDescent="0.25">
      <c r="A20167" t="s">
        <v>39737</v>
      </c>
      <c r="B20167" t="s">
        <v>39738</v>
      </c>
      <c r="D20167" t="s">
        <v>655</v>
      </c>
      <c r="E20167" t="s">
        <v>10</v>
      </c>
      <c r="F20167">
        <v>115</v>
      </c>
      <c r="G20167">
        <v>0</v>
      </c>
      <c r="I20167">
        <v>0</v>
      </c>
      <c r="J20167">
        <v>0</v>
      </c>
      <c r="K20167">
        <v>0</v>
      </c>
      <c r="L20167" t="s">
        <v>45735</v>
      </c>
      <c r="M20167" t="s">
        <v>45736</v>
      </c>
      <c r="N20167" t="str">
        <f t="shared" si="315"/>
        <v>INSERT INTO OCRD SET CardCode = 'W-02865',CardName = 'ระดม ทองสกุล',Bname = '',MasterCode = 'C-02694',CardType ='C', GroupCode = '115', BPGroup = '0', BrachCode = '', MTGroup = '0', Lat = '0', Lon = '0', UkeyCreate = 'c37d695c6f1144abdefa8890a921b8fb', CardStatus ='A', DateCreate = NOW() ;</v>
      </c>
    </row>
    <row r="20168" spans="1:14" x14ac:dyDescent="0.25">
      <c r="A20168" t="s">
        <v>39739</v>
      </c>
      <c r="B20168" t="s">
        <v>39740</v>
      </c>
      <c r="E20168" t="s">
        <v>10</v>
      </c>
      <c r="F20168">
        <v>115</v>
      </c>
      <c r="G20168">
        <v>0</v>
      </c>
      <c r="I20168">
        <v>0</v>
      </c>
      <c r="J20168">
        <v>0</v>
      </c>
      <c r="K20168">
        <v>0</v>
      </c>
      <c r="L20168" t="s">
        <v>45735</v>
      </c>
      <c r="M20168" t="s">
        <v>45736</v>
      </c>
      <c r="N20168" t="str">
        <f t="shared" si="315"/>
        <v>INSERT INTO OCRD SET CardCode = 'W-02866',CardName = 'ก.การช่างค้าวัสดุ',Bname = '',MasterCode = '',CardType ='C', GroupCode = '115', BPGroup = '0', BrachCode = '', MTGroup = '0', Lat = '0', Lon = '0', UkeyCreate = 'c37d695c6f1144abdefa8890a921b8fb', CardStatus ='A', DateCreate = NOW() ;</v>
      </c>
    </row>
    <row r="20169" spans="1:14" x14ac:dyDescent="0.25">
      <c r="A20169" t="s">
        <v>39741</v>
      </c>
      <c r="B20169" t="s">
        <v>39742</v>
      </c>
      <c r="E20169" t="s">
        <v>10</v>
      </c>
      <c r="F20169">
        <v>115</v>
      </c>
      <c r="G20169">
        <v>0</v>
      </c>
      <c r="I20169">
        <v>0</v>
      </c>
      <c r="J20169">
        <v>0</v>
      </c>
      <c r="K20169">
        <v>0</v>
      </c>
      <c r="L20169" t="s">
        <v>45735</v>
      </c>
      <c r="M20169" t="s">
        <v>45736</v>
      </c>
      <c r="N20169" t="str">
        <f t="shared" si="315"/>
        <v>INSERT INTO OCRD SET CardCode = 'W-02867',CardName = 'สุขใจ วิลล่า จำกัด',Bname = '',MasterCode = '',CardType ='C', GroupCode = '115', BPGroup = '0', BrachCode = '', MTGroup = '0', Lat = '0', Lon = '0', UkeyCreate = 'c37d695c6f1144abdefa8890a921b8fb', CardStatus ='A', DateCreate = NOW() ;</v>
      </c>
    </row>
    <row r="20170" spans="1:14" x14ac:dyDescent="0.25">
      <c r="A20170" t="s">
        <v>39743</v>
      </c>
      <c r="B20170" t="s">
        <v>39744</v>
      </c>
      <c r="D20170" t="s">
        <v>655</v>
      </c>
      <c r="E20170" t="s">
        <v>10</v>
      </c>
      <c r="F20170">
        <v>115</v>
      </c>
      <c r="G20170">
        <v>0</v>
      </c>
      <c r="I20170">
        <v>0</v>
      </c>
      <c r="J20170">
        <v>0</v>
      </c>
      <c r="K20170">
        <v>0</v>
      </c>
      <c r="L20170" t="s">
        <v>45735</v>
      </c>
      <c r="M20170" t="s">
        <v>45736</v>
      </c>
      <c r="N20170" t="str">
        <f t="shared" si="315"/>
        <v>INSERT INTO OCRD SET CardCode = 'W-02868',CardName = 'เกษม จันทร์รอด',Bname = '',MasterCode = 'C-02694',CardType ='C', GroupCode = '115', BPGroup = '0', BrachCode = '', MTGroup = '0', Lat = '0', Lon = '0', UkeyCreate = 'c37d695c6f1144abdefa8890a921b8fb', CardStatus ='A', DateCreate = NOW() ;</v>
      </c>
    </row>
    <row r="20171" spans="1:14" x14ac:dyDescent="0.25">
      <c r="A20171" t="s">
        <v>39745</v>
      </c>
      <c r="B20171" t="s">
        <v>39746</v>
      </c>
      <c r="D20171" t="s">
        <v>655</v>
      </c>
      <c r="E20171" t="s">
        <v>10</v>
      </c>
      <c r="F20171">
        <v>115</v>
      </c>
      <c r="G20171">
        <v>0</v>
      </c>
      <c r="I20171">
        <v>0</v>
      </c>
      <c r="J20171">
        <v>0</v>
      </c>
      <c r="K20171">
        <v>0</v>
      </c>
      <c r="L20171" t="s">
        <v>45735</v>
      </c>
      <c r="M20171" t="s">
        <v>45736</v>
      </c>
      <c r="N20171" t="str">
        <f t="shared" si="315"/>
        <v>INSERT INTO OCRD SET CardCode = 'W-02869',CardName = 'อุมาพร ยาทองไชย',Bname = '',MasterCode = 'C-02694',CardType ='C', GroupCode = '115', BPGroup = '0', BrachCode = '', MTGroup = '0', Lat = '0', Lon = '0', UkeyCreate = 'c37d695c6f1144abdefa8890a921b8fb', CardStatus ='A', DateCreate = NOW() ;</v>
      </c>
    </row>
    <row r="20172" spans="1:14" x14ac:dyDescent="0.25">
      <c r="A20172" t="s">
        <v>39747</v>
      </c>
      <c r="B20172" t="s">
        <v>39748</v>
      </c>
      <c r="D20172" t="s">
        <v>655</v>
      </c>
      <c r="E20172" t="s">
        <v>10</v>
      </c>
      <c r="F20172">
        <v>115</v>
      </c>
      <c r="G20172">
        <v>0</v>
      </c>
      <c r="I20172">
        <v>0</v>
      </c>
      <c r="J20172">
        <v>0</v>
      </c>
      <c r="K20172">
        <v>0</v>
      </c>
      <c r="L20172" t="s">
        <v>45735</v>
      </c>
      <c r="M20172" t="s">
        <v>45736</v>
      </c>
      <c r="N20172" t="str">
        <f t="shared" si="315"/>
        <v>INSERT INTO OCRD SET CardCode = 'W-02870',CardName = 'เอกรัฐ ไชยคีนี',Bname = '',MasterCode = 'C-02694',CardType ='C', GroupCode = '115', BPGroup = '0', BrachCode = '', MTGroup = '0', Lat = '0', Lon = '0', UkeyCreate = 'c37d695c6f1144abdefa8890a921b8fb', CardStatus ='A', DateCreate = NOW() ;</v>
      </c>
    </row>
    <row r="20173" spans="1:14" x14ac:dyDescent="0.25">
      <c r="A20173" t="s">
        <v>39749</v>
      </c>
      <c r="B20173" t="s">
        <v>39750</v>
      </c>
      <c r="D20173" t="s">
        <v>655</v>
      </c>
      <c r="E20173" t="s">
        <v>10</v>
      </c>
      <c r="F20173">
        <v>115</v>
      </c>
      <c r="G20173">
        <v>0</v>
      </c>
      <c r="I20173">
        <v>0</v>
      </c>
      <c r="J20173">
        <v>0</v>
      </c>
      <c r="K20173">
        <v>0</v>
      </c>
      <c r="L20173" t="s">
        <v>45735</v>
      </c>
      <c r="M20173" t="s">
        <v>45736</v>
      </c>
      <c r="N20173" t="str">
        <f t="shared" si="315"/>
        <v>INSERT INTO OCRD SET CardCode = 'W-02871',CardName = 'อำพร ปันทอง',Bname = '',MasterCode = 'C-02694',CardType ='C', GroupCode = '115', BPGroup = '0', BrachCode = '', MTGroup = '0', Lat = '0', Lon = '0', UkeyCreate = 'c37d695c6f1144abdefa8890a921b8fb', CardStatus ='A', DateCreate = NOW() ;</v>
      </c>
    </row>
    <row r="20174" spans="1:14" x14ac:dyDescent="0.25">
      <c r="A20174" t="s">
        <v>39751</v>
      </c>
      <c r="B20174" t="s">
        <v>39752</v>
      </c>
      <c r="D20174" t="s">
        <v>655</v>
      </c>
      <c r="E20174" t="s">
        <v>10</v>
      </c>
      <c r="F20174">
        <v>115</v>
      </c>
      <c r="G20174">
        <v>0</v>
      </c>
      <c r="I20174">
        <v>0</v>
      </c>
      <c r="J20174">
        <v>0</v>
      </c>
      <c r="K20174">
        <v>0</v>
      </c>
      <c r="L20174" t="s">
        <v>45735</v>
      </c>
      <c r="M20174" t="s">
        <v>45736</v>
      </c>
      <c r="N20174" t="str">
        <f t="shared" si="315"/>
        <v>INSERT INTO OCRD SET CardCode = 'W-02872',CardName = 'ไทยพัฒน์ เอ็นจิเนียริ่ง แอนด์ คอนสตรัตชั่น จำกัด',Bname = '',MasterCode = 'C-02694',CardType ='C', GroupCode = '115', BPGroup = '0', BrachCode = '', MTGroup = '0', Lat = '0', Lon = '0', UkeyCreate = 'c37d695c6f1144abdefa8890a921b8fb', CardStatus ='A', DateCreate = NOW() ;</v>
      </c>
    </row>
    <row r="20175" spans="1:14" x14ac:dyDescent="0.25">
      <c r="A20175" t="s">
        <v>39753</v>
      </c>
      <c r="B20175" t="s">
        <v>39754</v>
      </c>
      <c r="D20175" t="s">
        <v>655</v>
      </c>
      <c r="E20175" t="s">
        <v>10</v>
      </c>
      <c r="F20175">
        <v>115</v>
      </c>
      <c r="G20175">
        <v>0</v>
      </c>
      <c r="I20175">
        <v>0</v>
      </c>
      <c r="J20175">
        <v>0</v>
      </c>
      <c r="K20175">
        <v>0</v>
      </c>
      <c r="L20175" t="s">
        <v>45735</v>
      </c>
      <c r="M20175" t="s">
        <v>45736</v>
      </c>
      <c r="N20175" t="str">
        <f t="shared" si="315"/>
        <v>INSERT INTO OCRD SET CardCode = 'W-02873',CardName = 'ศักนรินทร์ โนชัย',Bname = '',MasterCode = 'C-02694',CardType ='C', GroupCode = '115', BPGroup = '0', BrachCode = '', MTGroup = '0', Lat = '0', Lon = '0', UkeyCreate = 'c37d695c6f1144abdefa8890a921b8fb', CardStatus ='A', DateCreate = NOW() ;</v>
      </c>
    </row>
    <row r="20176" spans="1:14" x14ac:dyDescent="0.25">
      <c r="A20176" t="s">
        <v>39755</v>
      </c>
      <c r="B20176" t="s">
        <v>39756</v>
      </c>
      <c r="D20176" t="s">
        <v>655</v>
      </c>
      <c r="E20176" t="s">
        <v>10</v>
      </c>
      <c r="F20176">
        <v>115</v>
      </c>
      <c r="G20176">
        <v>0</v>
      </c>
      <c r="I20176">
        <v>0</v>
      </c>
      <c r="J20176">
        <v>0</v>
      </c>
      <c r="K20176">
        <v>0</v>
      </c>
      <c r="L20176" t="s">
        <v>45735</v>
      </c>
      <c r="M20176" t="s">
        <v>45736</v>
      </c>
      <c r="N20176" t="str">
        <f t="shared" si="315"/>
        <v>INSERT INTO OCRD SET CardCode = 'W-02874',CardName = 'ณัฐพล พิเคราะห์',Bname = '',MasterCode = 'C-02694',CardType ='C', GroupCode = '115', BPGroup = '0', BrachCode = '', MTGroup = '0', Lat = '0', Lon = '0', UkeyCreate = 'c37d695c6f1144abdefa8890a921b8fb', CardStatus ='A', DateCreate = NOW() ;</v>
      </c>
    </row>
    <row r="20177" spans="1:14" x14ac:dyDescent="0.25">
      <c r="A20177" t="s">
        <v>39757</v>
      </c>
      <c r="B20177" t="s">
        <v>39758</v>
      </c>
      <c r="D20177" t="s">
        <v>655</v>
      </c>
      <c r="E20177" t="s">
        <v>10</v>
      </c>
      <c r="F20177">
        <v>115</v>
      </c>
      <c r="G20177">
        <v>0</v>
      </c>
      <c r="I20177">
        <v>0</v>
      </c>
      <c r="J20177">
        <v>0</v>
      </c>
      <c r="K20177">
        <v>0</v>
      </c>
      <c r="L20177" t="s">
        <v>45735</v>
      </c>
      <c r="M20177" t="s">
        <v>45736</v>
      </c>
      <c r="N20177" t="str">
        <f t="shared" si="315"/>
        <v>INSERT INTO OCRD SET CardCode = 'W-02875',CardName = 'สยามล พวงขจร',Bname = '',MasterCode = 'C-02694',CardType ='C', GroupCode = '115', BPGroup = '0', BrachCode = '', MTGroup = '0', Lat = '0', Lon = '0', UkeyCreate = 'c37d695c6f1144abdefa8890a921b8fb', CardStatus ='A', DateCreate = NOW() ;</v>
      </c>
    </row>
    <row r="20178" spans="1:14" x14ac:dyDescent="0.25">
      <c r="A20178" t="s">
        <v>39759</v>
      </c>
      <c r="B20178" t="s">
        <v>39760</v>
      </c>
      <c r="D20178" t="s">
        <v>655</v>
      </c>
      <c r="E20178" t="s">
        <v>10</v>
      </c>
      <c r="F20178">
        <v>115</v>
      </c>
      <c r="G20178">
        <v>0</v>
      </c>
      <c r="I20178">
        <v>0</v>
      </c>
      <c r="J20178">
        <v>0</v>
      </c>
      <c r="K20178">
        <v>0</v>
      </c>
      <c r="L20178" t="s">
        <v>45735</v>
      </c>
      <c r="M20178" t="s">
        <v>45736</v>
      </c>
      <c r="N20178" t="str">
        <f t="shared" si="315"/>
        <v>INSERT INTO OCRD SET CardCode = 'W-02876',CardName = 'ภางค์ วินิจจริยาวัฒน์',Bname = '',MasterCode = 'C-02694',CardType ='C', GroupCode = '115', BPGroup = '0', BrachCode = '', MTGroup = '0', Lat = '0', Lon = '0', UkeyCreate = 'c37d695c6f1144abdefa8890a921b8fb', CardStatus ='A', DateCreate = NOW() ;</v>
      </c>
    </row>
    <row r="20179" spans="1:14" x14ac:dyDescent="0.25">
      <c r="A20179" t="s">
        <v>39761</v>
      </c>
      <c r="B20179" t="s">
        <v>39762</v>
      </c>
      <c r="D20179" t="s">
        <v>655</v>
      </c>
      <c r="E20179" t="s">
        <v>10</v>
      </c>
      <c r="F20179">
        <v>115</v>
      </c>
      <c r="G20179">
        <v>0</v>
      </c>
      <c r="I20179">
        <v>0</v>
      </c>
      <c r="J20179">
        <v>0</v>
      </c>
      <c r="K20179">
        <v>0</v>
      </c>
      <c r="L20179" t="s">
        <v>45735</v>
      </c>
      <c r="M20179" t="s">
        <v>45736</v>
      </c>
      <c r="N20179" t="str">
        <f t="shared" si="315"/>
        <v>INSERT INTO OCRD SET CardCode = 'W-02877',CardName = 'สมศักดิ์ ธรรมศร',Bname = '',MasterCode = 'C-02694',CardType ='C', GroupCode = '115', BPGroup = '0', BrachCode = '', MTGroup = '0', Lat = '0', Lon = '0', UkeyCreate = 'c37d695c6f1144abdefa8890a921b8fb', CardStatus ='A', DateCreate = NOW() ;</v>
      </c>
    </row>
    <row r="20180" spans="1:14" x14ac:dyDescent="0.25">
      <c r="A20180" t="s">
        <v>39763</v>
      </c>
      <c r="B20180" t="s">
        <v>39764</v>
      </c>
      <c r="D20180" t="s">
        <v>655</v>
      </c>
      <c r="E20180" t="s">
        <v>10</v>
      </c>
      <c r="F20180">
        <v>115</v>
      </c>
      <c r="G20180">
        <v>0</v>
      </c>
      <c r="I20180">
        <v>0</v>
      </c>
      <c r="J20180">
        <v>0</v>
      </c>
      <c r="K20180">
        <v>0</v>
      </c>
      <c r="L20180" t="s">
        <v>45735</v>
      </c>
      <c r="M20180" t="s">
        <v>45736</v>
      </c>
      <c r="N20180" t="str">
        <f t="shared" si="315"/>
        <v>INSERT INTO OCRD SET CardCode = 'W-02878',CardName = 'กชพร วัชรธาดาโชติ',Bname = '',MasterCode = 'C-02694',CardType ='C', GroupCode = '115', BPGroup = '0', BrachCode = '', MTGroup = '0', Lat = '0', Lon = '0', UkeyCreate = 'c37d695c6f1144abdefa8890a921b8fb', CardStatus ='A', DateCreate = NOW() ;</v>
      </c>
    </row>
    <row r="20181" spans="1:14" x14ac:dyDescent="0.25">
      <c r="A20181" t="s">
        <v>39765</v>
      </c>
      <c r="B20181" t="s">
        <v>39766</v>
      </c>
      <c r="D20181" t="s">
        <v>655</v>
      </c>
      <c r="E20181" t="s">
        <v>10</v>
      </c>
      <c r="F20181">
        <v>115</v>
      </c>
      <c r="G20181">
        <v>0</v>
      </c>
      <c r="I20181">
        <v>0</v>
      </c>
      <c r="J20181">
        <v>0</v>
      </c>
      <c r="K20181">
        <v>0</v>
      </c>
      <c r="L20181" t="s">
        <v>45735</v>
      </c>
      <c r="M20181" t="s">
        <v>45736</v>
      </c>
      <c r="N20181" t="str">
        <f t="shared" si="315"/>
        <v>INSERT INTO OCRD SET CardCode = 'W-02879',CardName = 'วรากร บุญสุวรรณ',Bname = '',MasterCode = 'C-02694',CardType ='C', GroupCode = '115', BPGroup = '0', BrachCode = '', MTGroup = '0', Lat = '0', Lon = '0', UkeyCreate = 'c37d695c6f1144abdefa8890a921b8fb', CardStatus ='A', DateCreate = NOW() ;</v>
      </c>
    </row>
    <row r="20182" spans="1:14" x14ac:dyDescent="0.25">
      <c r="A20182" t="s">
        <v>39767</v>
      </c>
      <c r="B20182" t="s">
        <v>39768</v>
      </c>
      <c r="D20182" t="s">
        <v>655</v>
      </c>
      <c r="E20182" t="s">
        <v>10</v>
      </c>
      <c r="F20182">
        <v>115</v>
      </c>
      <c r="G20182">
        <v>0</v>
      </c>
      <c r="I20182">
        <v>0</v>
      </c>
      <c r="J20182">
        <v>0</v>
      </c>
      <c r="K20182">
        <v>0</v>
      </c>
      <c r="L20182" t="s">
        <v>45735</v>
      </c>
      <c r="M20182" t="s">
        <v>45736</v>
      </c>
      <c r="N20182" t="str">
        <f t="shared" si="315"/>
        <v>INSERT INTO OCRD SET CardCode = 'W-02880',CardName = 'จารุมาศ มีมาก',Bname = '',MasterCode = 'C-02694',CardType ='C', GroupCode = '115', BPGroup = '0', BrachCode = '', MTGroup = '0', Lat = '0', Lon = '0', UkeyCreate = 'c37d695c6f1144abdefa8890a921b8fb', CardStatus ='A', DateCreate = NOW() ;</v>
      </c>
    </row>
    <row r="20183" spans="1:14" x14ac:dyDescent="0.25">
      <c r="A20183" t="s">
        <v>39769</v>
      </c>
      <c r="B20183" t="s">
        <v>39770</v>
      </c>
      <c r="E20183" t="s">
        <v>10</v>
      </c>
      <c r="F20183">
        <v>115</v>
      </c>
      <c r="G20183">
        <v>0</v>
      </c>
      <c r="I20183">
        <v>0</v>
      </c>
      <c r="J20183">
        <v>0</v>
      </c>
      <c r="K20183">
        <v>0</v>
      </c>
      <c r="L20183" t="s">
        <v>45735</v>
      </c>
      <c r="M20183" t="s">
        <v>45736</v>
      </c>
      <c r="N20183" t="str">
        <f t="shared" si="315"/>
        <v>INSERT INTO OCRD SET CardCode = 'W-02881',CardName = 'รวมกิจเจริญ เทรดดิ้ง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184" spans="1:14" x14ac:dyDescent="0.25">
      <c r="A20184" t="s">
        <v>39771</v>
      </c>
      <c r="B20184" t="s">
        <v>39772</v>
      </c>
      <c r="D20184" t="s">
        <v>655</v>
      </c>
      <c r="E20184" t="s">
        <v>10</v>
      </c>
      <c r="F20184">
        <v>115</v>
      </c>
      <c r="G20184">
        <v>0</v>
      </c>
      <c r="I20184">
        <v>0</v>
      </c>
      <c r="J20184">
        <v>0</v>
      </c>
      <c r="K20184">
        <v>0</v>
      </c>
      <c r="L20184" t="s">
        <v>45735</v>
      </c>
      <c r="M20184" t="s">
        <v>45736</v>
      </c>
      <c r="N20184" t="str">
        <f t="shared" si="315"/>
        <v>INSERT INTO OCRD SET CardCode = 'W-02882',CardName = 'สุทธิพงศ์ เกตุรักษ์',Bname = '',MasterCode = 'C-02694',CardType ='C', GroupCode = '115', BPGroup = '0', BrachCode = '', MTGroup = '0', Lat = '0', Lon = '0', UkeyCreate = 'c37d695c6f1144abdefa8890a921b8fb', CardStatus ='A', DateCreate = NOW() ;</v>
      </c>
    </row>
    <row r="20185" spans="1:14" x14ac:dyDescent="0.25">
      <c r="A20185" t="s">
        <v>39773</v>
      </c>
      <c r="B20185" t="s">
        <v>39774</v>
      </c>
      <c r="D20185" t="s">
        <v>655</v>
      </c>
      <c r="E20185" t="s">
        <v>10</v>
      </c>
      <c r="F20185">
        <v>115</v>
      </c>
      <c r="G20185">
        <v>0</v>
      </c>
      <c r="I20185">
        <v>0</v>
      </c>
      <c r="J20185">
        <v>0</v>
      </c>
      <c r="K20185">
        <v>0</v>
      </c>
      <c r="L20185" t="s">
        <v>45735</v>
      </c>
      <c r="M20185" t="s">
        <v>45736</v>
      </c>
      <c r="N20185" t="str">
        <f t="shared" si="315"/>
        <v>INSERT INTO OCRD SET CardCode = 'W-02883',CardName = 'วุฒิไกร พรหมแสง',Bname = '',MasterCode = 'C-02694',CardType ='C', GroupCode = '115', BPGroup = '0', BrachCode = '', MTGroup = '0', Lat = '0', Lon = '0', UkeyCreate = 'c37d695c6f1144abdefa8890a921b8fb', CardStatus ='A', DateCreate = NOW() ;</v>
      </c>
    </row>
    <row r="20186" spans="1:14" x14ac:dyDescent="0.25">
      <c r="A20186" t="s">
        <v>39775</v>
      </c>
      <c r="B20186" t="s">
        <v>39776</v>
      </c>
      <c r="E20186" t="s">
        <v>10</v>
      </c>
      <c r="F20186">
        <v>115</v>
      </c>
      <c r="G20186">
        <v>0</v>
      </c>
      <c r="I20186">
        <v>0</v>
      </c>
      <c r="J20186">
        <v>0</v>
      </c>
      <c r="K20186">
        <v>0</v>
      </c>
      <c r="L20186" t="s">
        <v>45735</v>
      </c>
      <c r="M20186" t="s">
        <v>45736</v>
      </c>
      <c r="N20186" t="str">
        <f t="shared" si="315"/>
        <v>INSERT INTO OCRD SET CardCode = 'W-02884',CardName = 'สุรศักดิ์ ปุผาเต',Bname = '',MasterCode = '',CardType ='C', GroupCode = '115', BPGroup = '0', BrachCode = '', MTGroup = '0', Lat = '0', Lon = '0', UkeyCreate = 'c37d695c6f1144abdefa8890a921b8fb', CardStatus ='A', DateCreate = NOW() ;</v>
      </c>
    </row>
    <row r="20187" spans="1:14" x14ac:dyDescent="0.25">
      <c r="A20187" t="s">
        <v>39777</v>
      </c>
      <c r="B20187" t="s">
        <v>39778</v>
      </c>
      <c r="E20187" t="s">
        <v>10</v>
      </c>
      <c r="F20187">
        <v>115</v>
      </c>
      <c r="G20187">
        <v>0</v>
      </c>
      <c r="I20187">
        <v>0</v>
      </c>
      <c r="J20187">
        <v>0</v>
      </c>
      <c r="K20187">
        <v>0</v>
      </c>
      <c r="L20187" t="s">
        <v>45735</v>
      </c>
      <c r="M20187" t="s">
        <v>45736</v>
      </c>
      <c r="N20187" t="str">
        <f t="shared" si="315"/>
        <v>INSERT INTO OCRD SET CardCode = 'W-02885',CardName = 'โชคสีมาซัพพลาย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188" spans="1:14" x14ac:dyDescent="0.25">
      <c r="A20188" t="s">
        <v>39779</v>
      </c>
      <c r="B20188" t="s">
        <v>39780</v>
      </c>
      <c r="D20188" t="s">
        <v>655</v>
      </c>
      <c r="E20188" t="s">
        <v>10</v>
      </c>
      <c r="F20188">
        <v>115</v>
      </c>
      <c r="G20188">
        <v>0</v>
      </c>
      <c r="I20188">
        <v>0</v>
      </c>
      <c r="J20188">
        <v>0</v>
      </c>
      <c r="K20188">
        <v>0</v>
      </c>
      <c r="L20188" t="s">
        <v>45735</v>
      </c>
      <c r="M20188" t="s">
        <v>45736</v>
      </c>
      <c r="N20188" t="str">
        <f t="shared" si="315"/>
        <v>INSERT INTO OCRD SET CardCode = 'W-02886',CardName = 'จิตติศักดิ์ วันชัย',Bname = '',MasterCode = 'C-02694',CardType ='C', GroupCode = '115', BPGroup = '0', BrachCode = '', MTGroup = '0', Lat = '0', Lon = '0', UkeyCreate = 'c37d695c6f1144abdefa8890a921b8fb', CardStatus ='A', DateCreate = NOW() ;</v>
      </c>
    </row>
    <row r="20189" spans="1:14" x14ac:dyDescent="0.25">
      <c r="A20189" t="s">
        <v>39781</v>
      </c>
      <c r="B20189" t="s">
        <v>39782</v>
      </c>
      <c r="D20189" t="s">
        <v>655</v>
      </c>
      <c r="E20189" t="s">
        <v>10</v>
      </c>
      <c r="F20189">
        <v>115</v>
      </c>
      <c r="G20189">
        <v>0</v>
      </c>
      <c r="I20189">
        <v>0</v>
      </c>
      <c r="J20189">
        <v>0</v>
      </c>
      <c r="K20189">
        <v>0</v>
      </c>
      <c r="L20189" t="s">
        <v>45735</v>
      </c>
      <c r="M20189" t="s">
        <v>45736</v>
      </c>
      <c r="N20189" t="str">
        <f t="shared" si="315"/>
        <v>INSERT INTO OCRD SET CardCode = 'W-02887',CardName = 'ชาญวุฒิ จุลรังสี',Bname = '',MasterCode = 'C-02694',CardType ='C', GroupCode = '115', BPGroup = '0', BrachCode = '', MTGroup = '0', Lat = '0', Lon = '0', UkeyCreate = 'c37d695c6f1144abdefa8890a921b8fb', CardStatus ='A', DateCreate = NOW() ;</v>
      </c>
    </row>
    <row r="20190" spans="1:14" x14ac:dyDescent="0.25">
      <c r="A20190" t="s">
        <v>39783</v>
      </c>
      <c r="B20190" t="s">
        <v>39784</v>
      </c>
      <c r="D20190" t="s">
        <v>655</v>
      </c>
      <c r="E20190" t="s">
        <v>10</v>
      </c>
      <c r="F20190">
        <v>115</v>
      </c>
      <c r="G20190">
        <v>0</v>
      </c>
      <c r="I20190">
        <v>0</v>
      </c>
      <c r="J20190">
        <v>0</v>
      </c>
      <c r="K20190">
        <v>0</v>
      </c>
      <c r="L20190" t="s">
        <v>45735</v>
      </c>
      <c r="M20190" t="s">
        <v>45736</v>
      </c>
      <c r="N20190" t="str">
        <f t="shared" si="315"/>
        <v>INSERT INTO OCRD SET CardCode = 'W-02888',CardName = 'ไทยา ภูโต',Bname = '',MasterCode = 'C-02694',CardType ='C', GroupCode = '115', BPGroup = '0', BrachCode = '', MTGroup = '0', Lat = '0', Lon = '0', UkeyCreate = 'c37d695c6f1144abdefa8890a921b8fb', CardStatus ='A', DateCreate = NOW() ;</v>
      </c>
    </row>
    <row r="20191" spans="1:14" x14ac:dyDescent="0.25">
      <c r="A20191" t="s">
        <v>39785</v>
      </c>
      <c r="B20191" t="s">
        <v>39786</v>
      </c>
      <c r="E20191" t="s">
        <v>10</v>
      </c>
      <c r="F20191">
        <v>115</v>
      </c>
      <c r="G20191">
        <v>0</v>
      </c>
      <c r="I20191">
        <v>0</v>
      </c>
      <c r="J20191">
        <v>0</v>
      </c>
      <c r="K20191">
        <v>0</v>
      </c>
      <c r="L20191" t="s">
        <v>45735</v>
      </c>
      <c r="M20191" t="s">
        <v>45736</v>
      </c>
      <c r="N20191" t="str">
        <f t="shared" si="315"/>
        <v>INSERT INTO OCRD SET CardCode = 'W-02889',CardName = 'อัครพัชร์ อาจองค์',Bname = '',MasterCode = '',CardType ='C', GroupCode = '115', BPGroup = '0', BrachCode = '', MTGroup = '0', Lat = '0', Lon = '0', UkeyCreate = 'c37d695c6f1144abdefa8890a921b8fb', CardStatus ='A', DateCreate = NOW() ;</v>
      </c>
    </row>
    <row r="20192" spans="1:14" x14ac:dyDescent="0.25">
      <c r="A20192" t="s">
        <v>39787</v>
      </c>
      <c r="B20192" t="s">
        <v>39788</v>
      </c>
      <c r="D20192" t="s">
        <v>655</v>
      </c>
      <c r="E20192" t="s">
        <v>10</v>
      </c>
      <c r="F20192">
        <v>115</v>
      </c>
      <c r="G20192">
        <v>0</v>
      </c>
      <c r="I20192">
        <v>0</v>
      </c>
      <c r="J20192">
        <v>0</v>
      </c>
      <c r="K20192">
        <v>0</v>
      </c>
      <c r="L20192" t="s">
        <v>45735</v>
      </c>
      <c r="M20192" t="s">
        <v>45736</v>
      </c>
      <c r="N20192" t="str">
        <f t="shared" si="315"/>
        <v>INSERT INTO OCRD SET CardCode = 'W-02890',CardName = 'พลากร แซ่เบ๊',Bname = '',MasterCode = 'C-02694',CardType ='C', GroupCode = '115', BPGroup = '0', BrachCode = '', MTGroup = '0', Lat = '0', Lon = '0', UkeyCreate = 'c37d695c6f1144abdefa8890a921b8fb', CardStatus ='A', DateCreate = NOW() ;</v>
      </c>
    </row>
    <row r="20193" spans="1:14" x14ac:dyDescent="0.25">
      <c r="A20193" t="s">
        <v>39789</v>
      </c>
      <c r="B20193" t="s">
        <v>39790</v>
      </c>
      <c r="E20193" t="s">
        <v>10</v>
      </c>
      <c r="F20193">
        <v>115</v>
      </c>
      <c r="G20193">
        <v>0</v>
      </c>
      <c r="I20193">
        <v>0</v>
      </c>
      <c r="J20193">
        <v>0</v>
      </c>
      <c r="K20193">
        <v>0</v>
      </c>
      <c r="L20193" t="s">
        <v>45735</v>
      </c>
      <c r="M20193" t="s">
        <v>45736</v>
      </c>
      <c r="N20193" t="str">
        <f t="shared" si="315"/>
        <v>INSERT INTO OCRD SET CardCode = 'W-02891',CardName = 'ภคพล คตสุข',Bname = '',MasterCode = '',CardType ='C', GroupCode = '115', BPGroup = '0', BrachCode = '', MTGroup = '0', Lat = '0', Lon = '0', UkeyCreate = 'c37d695c6f1144abdefa8890a921b8fb', CardStatus ='A', DateCreate = NOW() ;</v>
      </c>
    </row>
    <row r="20194" spans="1:14" x14ac:dyDescent="0.25">
      <c r="A20194" t="s">
        <v>39791</v>
      </c>
      <c r="B20194" t="s">
        <v>39792</v>
      </c>
      <c r="E20194" t="s">
        <v>10</v>
      </c>
      <c r="F20194">
        <v>115</v>
      </c>
      <c r="G20194">
        <v>0</v>
      </c>
      <c r="I20194">
        <v>0</v>
      </c>
      <c r="J20194">
        <v>0</v>
      </c>
      <c r="K20194">
        <v>0</v>
      </c>
      <c r="L20194" t="s">
        <v>45735</v>
      </c>
      <c r="M20194" t="s">
        <v>45736</v>
      </c>
      <c r="N20194" t="str">
        <f t="shared" si="315"/>
        <v>INSERT INTO OCRD SET CardCode = 'W-02892',CardName = 'พระมหาจิรเดช อัคคัปปสันโน',Bname = '',MasterCode = '',CardType ='C', GroupCode = '115', BPGroup = '0', BrachCode = '', MTGroup = '0', Lat = '0', Lon = '0', UkeyCreate = 'c37d695c6f1144abdefa8890a921b8fb', CardStatus ='A', DateCreate = NOW() ;</v>
      </c>
    </row>
    <row r="20195" spans="1:14" x14ac:dyDescent="0.25">
      <c r="A20195" t="s">
        <v>39793</v>
      </c>
      <c r="B20195" t="s">
        <v>39794</v>
      </c>
      <c r="E20195" t="s">
        <v>10</v>
      </c>
      <c r="F20195">
        <v>115</v>
      </c>
      <c r="G20195">
        <v>0</v>
      </c>
      <c r="I20195">
        <v>0</v>
      </c>
      <c r="J20195">
        <v>0</v>
      </c>
      <c r="K20195">
        <v>0</v>
      </c>
      <c r="L20195" t="s">
        <v>45735</v>
      </c>
      <c r="M20195" t="s">
        <v>45736</v>
      </c>
      <c r="N20195" t="str">
        <f t="shared" si="315"/>
        <v>INSERT INTO OCRD SET CardCode = 'W-02893',CardName = 'เสถียร มณทาประดิษฐ์',Bname = '',MasterCode = '',CardType ='C', GroupCode = '115', BPGroup = '0', BrachCode = '', MTGroup = '0', Lat = '0', Lon = '0', UkeyCreate = 'c37d695c6f1144abdefa8890a921b8fb', CardStatus ='A', DateCreate = NOW() ;</v>
      </c>
    </row>
    <row r="20196" spans="1:14" x14ac:dyDescent="0.25">
      <c r="A20196" t="s">
        <v>39795</v>
      </c>
      <c r="B20196" t="s">
        <v>39796</v>
      </c>
      <c r="D20196" t="s">
        <v>655</v>
      </c>
      <c r="E20196" t="s">
        <v>10</v>
      </c>
      <c r="F20196">
        <v>115</v>
      </c>
      <c r="G20196">
        <v>0</v>
      </c>
      <c r="I20196">
        <v>0</v>
      </c>
      <c r="J20196">
        <v>0</v>
      </c>
      <c r="K20196">
        <v>0</v>
      </c>
      <c r="L20196" t="s">
        <v>45735</v>
      </c>
      <c r="M20196" t="s">
        <v>45736</v>
      </c>
      <c r="N20196" t="str">
        <f t="shared" si="315"/>
        <v>INSERT INTO OCRD SET CardCode = 'W-02894',CardName = 'ปรีชา โนนลือชา',Bname = '',MasterCode = 'C-02694',CardType ='C', GroupCode = '115', BPGroup = '0', BrachCode = '', MTGroup = '0', Lat = '0', Lon = '0', UkeyCreate = 'c37d695c6f1144abdefa8890a921b8fb', CardStatus ='A', DateCreate = NOW() ;</v>
      </c>
    </row>
    <row r="20197" spans="1:14" x14ac:dyDescent="0.25">
      <c r="A20197" t="s">
        <v>39797</v>
      </c>
      <c r="B20197" t="s">
        <v>39798</v>
      </c>
      <c r="D20197" t="s">
        <v>655</v>
      </c>
      <c r="E20197" t="s">
        <v>10</v>
      </c>
      <c r="F20197">
        <v>115</v>
      </c>
      <c r="G20197">
        <v>0</v>
      </c>
      <c r="I20197">
        <v>0</v>
      </c>
      <c r="J20197">
        <v>0</v>
      </c>
      <c r="K20197">
        <v>0</v>
      </c>
      <c r="L20197" t="s">
        <v>45735</v>
      </c>
      <c r="M20197" t="s">
        <v>45736</v>
      </c>
      <c r="N20197" t="str">
        <f t="shared" si="315"/>
        <v>INSERT INTO OCRD SET CardCode = 'W-02895',CardName = 'ญาดาวสุ โชติขุนทด',Bname = '',MasterCode = 'C-02694',CardType ='C', GroupCode = '115', BPGroup = '0', BrachCode = '', MTGroup = '0', Lat = '0', Lon = '0', UkeyCreate = 'c37d695c6f1144abdefa8890a921b8fb', CardStatus ='A', DateCreate = NOW() ;</v>
      </c>
    </row>
    <row r="20198" spans="1:14" x14ac:dyDescent="0.25">
      <c r="A20198" t="s">
        <v>39799</v>
      </c>
      <c r="B20198" t="s">
        <v>39800</v>
      </c>
      <c r="D20198" t="s">
        <v>655</v>
      </c>
      <c r="E20198" t="s">
        <v>10</v>
      </c>
      <c r="F20198">
        <v>115</v>
      </c>
      <c r="G20198">
        <v>0</v>
      </c>
      <c r="I20198">
        <v>0</v>
      </c>
      <c r="J20198">
        <v>0</v>
      </c>
      <c r="K20198">
        <v>0</v>
      </c>
      <c r="L20198" t="s">
        <v>45735</v>
      </c>
      <c r="M20198" t="s">
        <v>45736</v>
      </c>
      <c r="N20198" t="str">
        <f t="shared" si="315"/>
        <v>INSERT INTO OCRD SET CardCode = 'W-02896',CardName = 'โอ โอ',Bname = '',MasterCode = 'C-02694',CardType ='C', GroupCode = '115', BPGroup = '0', BrachCode = '', MTGroup = '0', Lat = '0', Lon = '0', UkeyCreate = 'c37d695c6f1144abdefa8890a921b8fb', CardStatus ='A', DateCreate = NOW() ;</v>
      </c>
    </row>
    <row r="20199" spans="1:14" x14ac:dyDescent="0.25">
      <c r="A20199" t="s">
        <v>39801</v>
      </c>
      <c r="B20199" t="s">
        <v>39802</v>
      </c>
      <c r="E20199" t="s">
        <v>10</v>
      </c>
      <c r="F20199">
        <v>115</v>
      </c>
      <c r="G20199">
        <v>0</v>
      </c>
      <c r="I20199">
        <v>0</v>
      </c>
      <c r="J20199">
        <v>0</v>
      </c>
      <c r="K20199">
        <v>0</v>
      </c>
      <c r="L20199" t="s">
        <v>45735</v>
      </c>
      <c r="M20199" t="s">
        <v>45736</v>
      </c>
      <c r="N20199" t="str">
        <f t="shared" si="315"/>
        <v>INSERT INTO OCRD SET CardCode = 'W-02897',CardName = 'ห้างหุ้นส่วนจำกัด ส.จรัสแสงแมชชีนเนอรี่',Bname = '',MasterCode = '',CardType ='C', GroupCode = '115', BPGroup = '0', BrachCode = '', MTGroup = '0', Lat = '0', Lon = '0', UkeyCreate = 'c37d695c6f1144abdefa8890a921b8fb', CardStatus ='A', DateCreate = NOW() ;</v>
      </c>
    </row>
    <row r="20200" spans="1:14" x14ac:dyDescent="0.25">
      <c r="A20200" t="s">
        <v>39803</v>
      </c>
      <c r="B20200" t="s">
        <v>39804</v>
      </c>
      <c r="D20200" t="s">
        <v>655</v>
      </c>
      <c r="E20200" t="s">
        <v>10</v>
      </c>
      <c r="F20200">
        <v>115</v>
      </c>
      <c r="G20200">
        <v>0</v>
      </c>
      <c r="I20200">
        <v>0</v>
      </c>
      <c r="J20200">
        <v>0</v>
      </c>
      <c r="K20200">
        <v>0</v>
      </c>
      <c r="L20200" t="s">
        <v>45735</v>
      </c>
      <c r="M20200" t="s">
        <v>45736</v>
      </c>
      <c r="N20200" t="str">
        <f t="shared" si="315"/>
        <v>INSERT INTO OCRD SET CardCode = 'W-02898',CardName = 'ธนายุทธ ดาวงศ์',Bname = '',MasterCode = 'C-02694',CardType ='C', GroupCode = '115', BPGroup = '0', BrachCode = '', MTGroup = '0', Lat = '0', Lon = '0', UkeyCreate = 'c37d695c6f1144abdefa8890a921b8fb', CardStatus ='A', DateCreate = NOW() ;</v>
      </c>
    </row>
    <row r="20201" spans="1:14" x14ac:dyDescent="0.25">
      <c r="A20201" t="s">
        <v>39805</v>
      </c>
      <c r="B20201" t="s">
        <v>39806</v>
      </c>
      <c r="E20201" t="s">
        <v>10</v>
      </c>
      <c r="F20201">
        <v>104</v>
      </c>
      <c r="G20201">
        <v>0</v>
      </c>
      <c r="I20201">
        <v>0</v>
      </c>
      <c r="J20201">
        <v>0</v>
      </c>
      <c r="K20201">
        <v>0</v>
      </c>
      <c r="L20201" t="s">
        <v>45735</v>
      </c>
      <c r="M20201" t="s">
        <v>45736</v>
      </c>
      <c r="N20201" t="str">
        <f t="shared" si="315"/>
        <v>INSERT INTO OCRD SET CardCode = 'W-02899',CardName = 'ภูนวทรัพย์ จำกัด',Bname = '',MasterCode = '',CardType ='C', GroupCode = '104', BPGroup = '0', BrachCode = '', MTGroup = '0', Lat = '0', Lon = '0', UkeyCreate = 'c37d695c6f1144abdefa8890a921b8fb', CardStatus ='A', DateCreate = NOW() ;</v>
      </c>
    </row>
    <row r="20202" spans="1:14" x14ac:dyDescent="0.25">
      <c r="A20202" t="s">
        <v>39807</v>
      </c>
      <c r="B20202" t="s">
        <v>39808</v>
      </c>
      <c r="E20202" t="s">
        <v>10</v>
      </c>
      <c r="F20202">
        <v>115</v>
      </c>
      <c r="G20202">
        <v>0</v>
      </c>
      <c r="I20202">
        <v>0</v>
      </c>
      <c r="J20202">
        <v>0</v>
      </c>
      <c r="K20202">
        <v>0</v>
      </c>
      <c r="L20202" t="s">
        <v>45735</v>
      </c>
      <c r="M20202" t="s">
        <v>45736</v>
      </c>
      <c r="N20202" t="str">
        <f t="shared" si="315"/>
        <v>INSERT INTO OCRD SET CardCode = 'W-02900',CardName = 'สัมพันธ์ มณฑาทิพย์กุล',Bname = '',MasterCode = '',CardType ='C', GroupCode = '115', BPGroup = '0', BrachCode = '', MTGroup = '0', Lat = '0', Lon = '0', UkeyCreate = 'c37d695c6f1144abdefa8890a921b8fb', CardStatus ='A', DateCreate = NOW() ;</v>
      </c>
    </row>
    <row r="20203" spans="1:14" x14ac:dyDescent="0.25">
      <c r="A20203" t="s">
        <v>39809</v>
      </c>
      <c r="B20203" t="s">
        <v>39810</v>
      </c>
      <c r="D20203" t="s">
        <v>655</v>
      </c>
      <c r="E20203" t="s">
        <v>10</v>
      </c>
      <c r="F20203">
        <v>115</v>
      </c>
      <c r="G20203">
        <v>0</v>
      </c>
      <c r="I20203">
        <v>0</v>
      </c>
      <c r="J20203">
        <v>0</v>
      </c>
      <c r="K20203">
        <v>0</v>
      </c>
      <c r="L20203" t="s">
        <v>45735</v>
      </c>
      <c r="M20203" t="s">
        <v>45736</v>
      </c>
      <c r="N20203" t="str">
        <f t="shared" si="315"/>
        <v>INSERT INTO OCRD SET CardCode = 'W-02901',CardName = 'กิตติศักดิ์ โพธิแสวง',Bname = '',MasterCode = 'C-02694',CardType ='C', GroupCode = '115', BPGroup = '0', BrachCode = '', MTGroup = '0', Lat = '0', Lon = '0', UkeyCreate = 'c37d695c6f1144abdefa8890a921b8fb', CardStatus ='A', DateCreate = NOW() ;</v>
      </c>
    </row>
    <row r="20204" spans="1:14" x14ac:dyDescent="0.25">
      <c r="A20204" t="s">
        <v>39811</v>
      </c>
      <c r="B20204" t="s">
        <v>39812</v>
      </c>
      <c r="E20204" t="s">
        <v>10</v>
      </c>
      <c r="F20204">
        <v>115</v>
      </c>
      <c r="G20204">
        <v>0</v>
      </c>
      <c r="I20204">
        <v>0</v>
      </c>
      <c r="J20204">
        <v>0</v>
      </c>
      <c r="K20204">
        <v>0</v>
      </c>
      <c r="L20204" t="s">
        <v>45735</v>
      </c>
      <c r="M20204" t="s">
        <v>45736</v>
      </c>
      <c r="N20204" t="str">
        <f t="shared" si="315"/>
        <v>INSERT INTO OCRD SET CardCode = 'W-02902',CardName = 'ธีรวัฒน์ ฉิมรัมย์',Bname = '',MasterCode = '',CardType ='C', GroupCode = '115', BPGroup = '0', BrachCode = '', MTGroup = '0', Lat = '0', Lon = '0', UkeyCreate = 'c37d695c6f1144abdefa8890a921b8fb', CardStatus ='A', DateCreate = NOW() ;</v>
      </c>
    </row>
    <row r="20205" spans="1:14" x14ac:dyDescent="0.25">
      <c r="A20205" t="s">
        <v>39813</v>
      </c>
      <c r="B20205" t="s">
        <v>39814</v>
      </c>
      <c r="D20205" t="s">
        <v>655</v>
      </c>
      <c r="E20205" t="s">
        <v>10</v>
      </c>
      <c r="F20205">
        <v>115</v>
      </c>
      <c r="G20205">
        <v>0</v>
      </c>
      <c r="I20205">
        <v>0</v>
      </c>
      <c r="J20205">
        <v>0</v>
      </c>
      <c r="K20205">
        <v>0</v>
      </c>
      <c r="L20205" t="s">
        <v>45735</v>
      </c>
      <c r="M20205" t="s">
        <v>45736</v>
      </c>
      <c r="N20205" t="str">
        <f t="shared" si="315"/>
        <v>INSERT INTO OCRD SET CardCode = 'W-02903',CardName = 'บุญตรีรัตน์ เอ็นจิเนียริ่ง',Bname = '',MasterCode = 'C-02694',CardType ='C', GroupCode = '115', BPGroup = '0', BrachCode = '', MTGroup = '0', Lat = '0', Lon = '0', UkeyCreate = 'c37d695c6f1144abdefa8890a921b8fb', CardStatus ='A', DateCreate = NOW() ;</v>
      </c>
    </row>
    <row r="20206" spans="1:14" x14ac:dyDescent="0.25">
      <c r="A20206" t="s">
        <v>39815</v>
      </c>
      <c r="B20206" t="s">
        <v>39816</v>
      </c>
      <c r="E20206" t="s">
        <v>10</v>
      </c>
      <c r="F20206">
        <v>103</v>
      </c>
      <c r="G20206">
        <v>0</v>
      </c>
      <c r="I20206">
        <v>0</v>
      </c>
      <c r="J20206">
        <v>0</v>
      </c>
      <c r="K20206">
        <v>0</v>
      </c>
      <c r="L20206" t="s">
        <v>45735</v>
      </c>
      <c r="M20206" t="s">
        <v>45736</v>
      </c>
      <c r="N20206" t="str">
        <f t="shared" si="315"/>
        <v>INSERT INTO OCRD SET CardCode = 'W-02904',CardName = 'นพรัตน์ บุตศรีภูมิ',Bname = '',MasterCode = '',CardType ='C', GroupCode = '103', BPGroup = '0', BrachCode = '', MTGroup = '0', Lat = '0', Lon = '0', UkeyCreate = 'c37d695c6f1144abdefa8890a921b8fb', CardStatus ='A', DateCreate = NOW() ;</v>
      </c>
    </row>
    <row r="20207" spans="1:14" x14ac:dyDescent="0.25">
      <c r="A20207" t="s">
        <v>39817</v>
      </c>
      <c r="B20207" t="s">
        <v>39818</v>
      </c>
      <c r="E20207" t="s">
        <v>10</v>
      </c>
      <c r="F20207">
        <v>115</v>
      </c>
      <c r="G20207">
        <v>0</v>
      </c>
      <c r="I20207">
        <v>0</v>
      </c>
      <c r="J20207">
        <v>0</v>
      </c>
      <c r="K20207">
        <v>0</v>
      </c>
      <c r="L20207" t="s">
        <v>45735</v>
      </c>
      <c r="M20207" t="s">
        <v>45736</v>
      </c>
      <c r="N20207" t="str">
        <f t="shared" si="315"/>
        <v>INSERT INTO OCRD SET CardCode = 'W-02905',CardName = 'inverter เซอร์วิส',Bname = '',MasterCode = '',CardType ='C', GroupCode = '115', BPGroup = '0', BrachCode = '', MTGroup = '0', Lat = '0', Lon = '0', UkeyCreate = 'c37d695c6f1144abdefa8890a921b8fb', CardStatus ='A', DateCreate = NOW() ;</v>
      </c>
    </row>
    <row r="20208" spans="1:14" x14ac:dyDescent="0.25">
      <c r="A20208" t="s">
        <v>39819</v>
      </c>
      <c r="B20208" t="s">
        <v>39820</v>
      </c>
      <c r="E20208" t="s">
        <v>10</v>
      </c>
      <c r="F20208">
        <v>115</v>
      </c>
      <c r="G20208">
        <v>0</v>
      </c>
      <c r="I20208">
        <v>0</v>
      </c>
      <c r="J20208">
        <v>0</v>
      </c>
      <c r="K20208">
        <v>0</v>
      </c>
      <c r="L20208" t="s">
        <v>45735</v>
      </c>
      <c r="M20208" t="s">
        <v>45736</v>
      </c>
      <c r="N20208" t="str">
        <f t="shared" si="315"/>
        <v>INSERT INTO OCRD SET CardCode = 'W-02906',CardName = 'บริษัท รับออกแบบ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209" spans="1:14" x14ac:dyDescent="0.25">
      <c r="A20209" t="s">
        <v>39821</v>
      </c>
      <c r="B20209" t="s">
        <v>39822</v>
      </c>
      <c r="E20209" t="s">
        <v>10</v>
      </c>
      <c r="F20209">
        <v>115</v>
      </c>
      <c r="G20209">
        <v>0</v>
      </c>
      <c r="I20209">
        <v>0</v>
      </c>
      <c r="J20209">
        <v>0</v>
      </c>
      <c r="K20209">
        <v>0</v>
      </c>
      <c r="L20209" t="s">
        <v>45735</v>
      </c>
      <c r="M20209" t="s">
        <v>45736</v>
      </c>
      <c r="N20209" t="str">
        <f t="shared" si="315"/>
        <v>INSERT INTO OCRD SET CardCode = 'W-02907',CardName = 'พรศรี พิมพ์วงค์',Bname = '',MasterCode = '',CardType ='C', GroupCode = '115', BPGroup = '0', BrachCode = '', MTGroup = '0', Lat = '0', Lon = '0', UkeyCreate = 'c37d695c6f1144abdefa8890a921b8fb', CardStatus ='A', DateCreate = NOW() ;</v>
      </c>
    </row>
    <row r="20210" spans="1:14" x14ac:dyDescent="0.25">
      <c r="A20210" t="s">
        <v>39823</v>
      </c>
      <c r="B20210" t="s">
        <v>39824</v>
      </c>
      <c r="D20210" t="s">
        <v>655</v>
      </c>
      <c r="E20210" t="s">
        <v>10</v>
      </c>
      <c r="F20210">
        <v>100</v>
      </c>
      <c r="G20210">
        <v>0</v>
      </c>
      <c r="I20210">
        <v>0</v>
      </c>
      <c r="J20210">
        <v>0</v>
      </c>
      <c r="K20210">
        <v>0</v>
      </c>
      <c r="L20210" t="s">
        <v>45735</v>
      </c>
      <c r="M20210" t="s">
        <v>45736</v>
      </c>
      <c r="N20210" t="str">
        <f t="shared" si="315"/>
        <v>INSERT INTO OCRD SET CardCode = 'W-02908',CardName = 'อำนาจ ทาสอน',Bname = '',MasterCode = 'C-02694',CardType ='C', GroupCode = '100', BPGroup = '0', BrachCode = '', MTGroup = '0', Lat = '0', Lon = '0', UkeyCreate = 'c37d695c6f1144abdefa8890a921b8fb', CardStatus ='A', DateCreate = NOW() ;</v>
      </c>
    </row>
    <row r="20211" spans="1:14" x14ac:dyDescent="0.25">
      <c r="A20211" t="s">
        <v>39825</v>
      </c>
      <c r="B20211" t="s">
        <v>39826</v>
      </c>
      <c r="E20211" t="s">
        <v>10</v>
      </c>
      <c r="F20211">
        <v>115</v>
      </c>
      <c r="G20211">
        <v>0</v>
      </c>
      <c r="I20211">
        <v>0</v>
      </c>
      <c r="J20211">
        <v>0</v>
      </c>
      <c r="K20211">
        <v>0</v>
      </c>
      <c r="L20211" t="s">
        <v>45735</v>
      </c>
      <c r="M20211" t="s">
        <v>45736</v>
      </c>
      <c r="N20211" t="str">
        <f t="shared" si="315"/>
        <v>INSERT INTO OCRD SET CardCode = 'W-02909',CardName = 'อดุลย์ศักดิ์ รักษาสัตย์',Bname = '',MasterCode = '',CardType ='C', GroupCode = '115', BPGroup = '0', BrachCode = '', MTGroup = '0', Lat = '0', Lon = '0', UkeyCreate = 'c37d695c6f1144abdefa8890a921b8fb', CardStatus ='A', DateCreate = NOW() ;</v>
      </c>
    </row>
    <row r="20212" spans="1:14" x14ac:dyDescent="0.25">
      <c r="A20212" t="s">
        <v>39827</v>
      </c>
      <c r="B20212" t="s">
        <v>39828</v>
      </c>
      <c r="E20212" t="s">
        <v>10</v>
      </c>
      <c r="F20212">
        <v>115</v>
      </c>
      <c r="G20212">
        <v>0</v>
      </c>
      <c r="I20212">
        <v>0</v>
      </c>
      <c r="J20212">
        <v>0</v>
      </c>
      <c r="K20212">
        <v>0</v>
      </c>
      <c r="L20212" t="s">
        <v>45735</v>
      </c>
      <c r="M20212" t="s">
        <v>45736</v>
      </c>
      <c r="N20212" t="str">
        <f t="shared" si="315"/>
        <v>INSERT INTO OCRD SET CardCode = 'W-02910',CardName = 'จักรพันธ์ พิริยะ',Bname = '',MasterCode = '',CardType ='C', GroupCode = '115', BPGroup = '0', BrachCode = '', MTGroup = '0', Lat = '0', Lon = '0', UkeyCreate = 'c37d695c6f1144abdefa8890a921b8fb', CardStatus ='A', DateCreate = NOW() ;</v>
      </c>
    </row>
    <row r="20213" spans="1:14" x14ac:dyDescent="0.25">
      <c r="A20213" t="s">
        <v>39829</v>
      </c>
      <c r="B20213" t="s">
        <v>39830</v>
      </c>
      <c r="D20213" t="s">
        <v>655</v>
      </c>
      <c r="E20213" t="s">
        <v>10</v>
      </c>
      <c r="F20213">
        <v>115</v>
      </c>
      <c r="G20213">
        <v>0</v>
      </c>
      <c r="I20213">
        <v>0</v>
      </c>
      <c r="J20213">
        <v>0</v>
      </c>
      <c r="K20213">
        <v>0</v>
      </c>
      <c r="L20213" t="s">
        <v>45735</v>
      </c>
      <c r="M20213" t="s">
        <v>45736</v>
      </c>
      <c r="N20213" t="str">
        <f t="shared" si="315"/>
        <v>INSERT INTO OCRD SET CardCode = 'W-02911',CardName = 'จิราวัฒน์ บุญศรีโรจน์',Bname = '',MasterCode = 'C-02694',CardType ='C', GroupCode = '115', BPGroup = '0', BrachCode = '', MTGroup = '0', Lat = '0', Lon = '0', UkeyCreate = 'c37d695c6f1144abdefa8890a921b8fb', CardStatus ='A', DateCreate = NOW() ;</v>
      </c>
    </row>
    <row r="20214" spans="1:14" x14ac:dyDescent="0.25">
      <c r="A20214" t="s">
        <v>39831</v>
      </c>
      <c r="B20214" t="s">
        <v>39832</v>
      </c>
      <c r="D20214" t="s">
        <v>655</v>
      </c>
      <c r="E20214" t="s">
        <v>10</v>
      </c>
      <c r="F20214">
        <v>100</v>
      </c>
      <c r="G20214">
        <v>0</v>
      </c>
      <c r="I20214">
        <v>0</v>
      </c>
      <c r="J20214">
        <v>0</v>
      </c>
      <c r="K20214">
        <v>0</v>
      </c>
      <c r="L20214" t="s">
        <v>45735</v>
      </c>
      <c r="M20214" t="s">
        <v>45736</v>
      </c>
      <c r="N20214" t="str">
        <f t="shared" si="315"/>
        <v>INSERT INTO OCRD SET CardCode = 'W-02912',CardName = 'เบญจพร ภูจอมขำ',Bname = '',MasterCode = 'C-02694',CardType ='C', GroupCode = '100', BPGroup = '0', BrachCode = '', MTGroup = '0', Lat = '0', Lon = '0', UkeyCreate = 'c37d695c6f1144abdefa8890a921b8fb', CardStatus ='A', DateCreate = NOW() ;</v>
      </c>
    </row>
    <row r="20215" spans="1:14" x14ac:dyDescent="0.25">
      <c r="A20215" t="s">
        <v>39833</v>
      </c>
      <c r="B20215" t="s">
        <v>39834</v>
      </c>
      <c r="D20215" t="s">
        <v>655</v>
      </c>
      <c r="E20215" t="s">
        <v>10</v>
      </c>
      <c r="F20215">
        <v>115</v>
      </c>
      <c r="G20215">
        <v>0</v>
      </c>
      <c r="I20215">
        <v>0</v>
      </c>
      <c r="J20215">
        <v>0</v>
      </c>
      <c r="K20215">
        <v>0</v>
      </c>
      <c r="L20215" t="s">
        <v>45735</v>
      </c>
      <c r="M20215" t="s">
        <v>45736</v>
      </c>
      <c r="N20215" t="str">
        <f t="shared" si="315"/>
        <v>INSERT INTO OCRD SET CardCode = 'W-02913',CardName = 'Atisak Chaimusik',Bname = '',MasterCode = 'C-02694',CardType ='C', GroupCode = '115', BPGroup = '0', BrachCode = '', MTGroup = '0', Lat = '0', Lon = '0', UkeyCreate = 'c37d695c6f1144abdefa8890a921b8fb', CardStatus ='A', DateCreate = NOW() ;</v>
      </c>
    </row>
    <row r="20216" spans="1:14" x14ac:dyDescent="0.25">
      <c r="A20216" t="s">
        <v>39835</v>
      </c>
      <c r="B20216" t="s">
        <v>39836</v>
      </c>
      <c r="E20216" t="s">
        <v>10</v>
      </c>
      <c r="F20216">
        <v>115</v>
      </c>
      <c r="G20216">
        <v>0</v>
      </c>
      <c r="I20216">
        <v>0</v>
      </c>
      <c r="J20216">
        <v>0</v>
      </c>
      <c r="K20216">
        <v>0</v>
      </c>
      <c r="L20216" t="s">
        <v>45735</v>
      </c>
      <c r="M20216" t="s">
        <v>45736</v>
      </c>
      <c r="N20216" t="str">
        <f t="shared" si="315"/>
        <v>INSERT INTO OCRD SET CardCode = 'W-02914',CardName = 'ชัชวาลย์ อินนาง',Bname = '',MasterCode = '',CardType ='C', GroupCode = '115', BPGroup = '0', BrachCode = '', MTGroup = '0', Lat = '0', Lon = '0', UkeyCreate = 'c37d695c6f1144abdefa8890a921b8fb', CardStatus ='A', DateCreate = NOW() ;</v>
      </c>
    </row>
    <row r="20217" spans="1:14" x14ac:dyDescent="0.25">
      <c r="A20217" t="s">
        <v>39837</v>
      </c>
      <c r="B20217" t="s">
        <v>39838</v>
      </c>
      <c r="E20217" t="s">
        <v>10</v>
      </c>
      <c r="F20217">
        <v>115</v>
      </c>
      <c r="G20217">
        <v>0</v>
      </c>
      <c r="I20217">
        <v>0</v>
      </c>
      <c r="J20217">
        <v>0</v>
      </c>
      <c r="K20217">
        <v>0</v>
      </c>
      <c r="L20217" t="s">
        <v>45735</v>
      </c>
      <c r="M20217" t="s">
        <v>45736</v>
      </c>
      <c r="N20217" t="str">
        <f t="shared" si="315"/>
        <v>INSERT INTO OCRD SET CardCode = 'W-02915',CardName = 'ห้างหุ้นส่วนจำกัด ฐากร (2007)',Bname = '',MasterCode = '',CardType ='C', GroupCode = '115', BPGroup = '0', BrachCode = '', MTGroup = '0', Lat = '0', Lon = '0', UkeyCreate = 'c37d695c6f1144abdefa8890a921b8fb', CardStatus ='A', DateCreate = NOW() ;</v>
      </c>
    </row>
    <row r="20218" spans="1:14" x14ac:dyDescent="0.25">
      <c r="A20218" t="s">
        <v>39839</v>
      </c>
      <c r="B20218" t="s">
        <v>39840</v>
      </c>
      <c r="D20218" t="s">
        <v>655</v>
      </c>
      <c r="E20218" t="s">
        <v>10</v>
      </c>
      <c r="F20218">
        <v>115</v>
      </c>
      <c r="G20218">
        <v>0</v>
      </c>
      <c r="I20218">
        <v>0</v>
      </c>
      <c r="J20218">
        <v>0</v>
      </c>
      <c r="K20218">
        <v>0</v>
      </c>
      <c r="L20218" t="s">
        <v>45735</v>
      </c>
      <c r="M20218" t="s">
        <v>45736</v>
      </c>
      <c r="N20218" t="str">
        <f t="shared" si="315"/>
        <v>INSERT INTO OCRD SET CardCode = 'W-02916',CardName = 'ทศพล พูลสวัสดิ์',Bname = '',MasterCode = 'C-02694',CardType ='C', GroupCode = '115', BPGroup = '0', BrachCode = '', MTGroup = '0', Lat = '0', Lon = '0', UkeyCreate = 'c37d695c6f1144abdefa8890a921b8fb', CardStatus ='A', DateCreate = NOW() ;</v>
      </c>
    </row>
    <row r="20219" spans="1:14" x14ac:dyDescent="0.25">
      <c r="A20219" t="s">
        <v>39841</v>
      </c>
      <c r="B20219" t="s">
        <v>39842</v>
      </c>
      <c r="D20219" t="s">
        <v>655</v>
      </c>
      <c r="E20219" t="s">
        <v>10</v>
      </c>
      <c r="F20219">
        <v>115</v>
      </c>
      <c r="G20219">
        <v>0</v>
      </c>
      <c r="I20219">
        <v>0</v>
      </c>
      <c r="J20219">
        <v>0</v>
      </c>
      <c r="K20219">
        <v>0</v>
      </c>
      <c r="L20219" t="s">
        <v>45735</v>
      </c>
      <c r="M20219" t="s">
        <v>45736</v>
      </c>
      <c r="N20219" t="str">
        <f t="shared" si="315"/>
        <v>INSERT INTO OCRD SET CardCode = 'W-02917',CardName = 'นาวิน แนบทางดี',Bname = '',MasterCode = 'C-02694',CardType ='C', GroupCode = '115', BPGroup = '0', BrachCode = '', MTGroup = '0', Lat = '0', Lon = '0', UkeyCreate = 'c37d695c6f1144abdefa8890a921b8fb', CardStatus ='A', DateCreate = NOW() ;</v>
      </c>
    </row>
    <row r="20220" spans="1:14" x14ac:dyDescent="0.25">
      <c r="A20220" t="s">
        <v>39843</v>
      </c>
      <c r="B20220" t="s">
        <v>39844</v>
      </c>
      <c r="D20220" t="s">
        <v>655</v>
      </c>
      <c r="E20220" t="s">
        <v>10</v>
      </c>
      <c r="F20220">
        <v>115</v>
      </c>
      <c r="G20220">
        <v>0</v>
      </c>
      <c r="I20220">
        <v>0</v>
      </c>
      <c r="J20220">
        <v>0</v>
      </c>
      <c r="K20220">
        <v>0</v>
      </c>
      <c r="L20220" t="s">
        <v>45735</v>
      </c>
      <c r="M20220" t="s">
        <v>45736</v>
      </c>
      <c r="N20220" t="str">
        <f t="shared" si="315"/>
        <v>INSERT INTO OCRD SET CardCode = 'W-02918',CardName = 'วัชชระ ใจมนต์',Bname = '',MasterCode = 'C-02694',CardType ='C', GroupCode = '115', BPGroup = '0', BrachCode = '', MTGroup = '0', Lat = '0', Lon = '0', UkeyCreate = 'c37d695c6f1144abdefa8890a921b8fb', CardStatus ='A', DateCreate = NOW() ;</v>
      </c>
    </row>
    <row r="20221" spans="1:14" x14ac:dyDescent="0.25">
      <c r="A20221" t="s">
        <v>39845</v>
      </c>
      <c r="B20221" t="s">
        <v>39846</v>
      </c>
      <c r="D20221" t="s">
        <v>655</v>
      </c>
      <c r="E20221" t="s">
        <v>10</v>
      </c>
      <c r="F20221">
        <v>115</v>
      </c>
      <c r="G20221">
        <v>0</v>
      </c>
      <c r="I20221">
        <v>0</v>
      </c>
      <c r="J20221">
        <v>0</v>
      </c>
      <c r="K20221">
        <v>0</v>
      </c>
      <c r="L20221" t="s">
        <v>45735</v>
      </c>
      <c r="M20221" t="s">
        <v>45736</v>
      </c>
      <c r="N20221" t="str">
        <f t="shared" si="315"/>
        <v>INSERT INTO OCRD SET CardCode = 'W-02919',CardName = 'พันธ์ศักดิ์ ฉิมเตย',Bname = '',MasterCode = 'C-02694',CardType ='C', GroupCode = '115', BPGroup = '0', BrachCode = '', MTGroup = '0', Lat = '0', Lon = '0', UkeyCreate = 'c37d695c6f1144abdefa8890a921b8fb', CardStatus ='A', DateCreate = NOW() ;</v>
      </c>
    </row>
    <row r="20222" spans="1:14" x14ac:dyDescent="0.25">
      <c r="A20222" t="s">
        <v>39847</v>
      </c>
      <c r="B20222" t="s">
        <v>39848</v>
      </c>
      <c r="D20222" t="s">
        <v>655</v>
      </c>
      <c r="E20222" t="s">
        <v>10</v>
      </c>
      <c r="F20222">
        <v>115</v>
      </c>
      <c r="G20222">
        <v>0</v>
      </c>
      <c r="I20222">
        <v>0</v>
      </c>
      <c r="J20222">
        <v>0</v>
      </c>
      <c r="K20222">
        <v>0</v>
      </c>
      <c r="L20222" t="s">
        <v>45735</v>
      </c>
      <c r="M20222" t="s">
        <v>45736</v>
      </c>
      <c r="N20222" t="str">
        <f t="shared" si="315"/>
        <v>INSERT INTO OCRD SET CardCode = 'W-02920',CardName = 'เสรี ทาระสัก',Bname = '',MasterCode = 'C-02694',CardType ='C', GroupCode = '115', BPGroup = '0', BrachCode = '', MTGroup = '0', Lat = '0', Lon = '0', UkeyCreate = 'c37d695c6f1144abdefa8890a921b8fb', CardStatus ='A', DateCreate = NOW() ;</v>
      </c>
    </row>
    <row r="20223" spans="1:14" x14ac:dyDescent="0.25">
      <c r="A20223" t="s">
        <v>39849</v>
      </c>
      <c r="B20223" t="s">
        <v>39850</v>
      </c>
      <c r="E20223" t="s">
        <v>10</v>
      </c>
      <c r="F20223">
        <v>115</v>
      </c>
      <c r="G20223">
        <v>0</v>
      </c>
      <c r="I20223">
        <v>0</v>
      </c>
      <c r="J20223">
        <v>0</v>
      </c>
      <c r="K20223">
        <v>0</v>
      </c>
      <c r="L20223" t="s">
        <v>45735</v>
      </c>
      <c r="M20223" t="s">
        <v>45736</v>
      </c>
      <c r="N20223" t="str">
        <f t="shared" si="315"/>
        <v>INSERT INTO OCRD SET CardCode = 'W-02921',CardName = 'ปิยะพงษ์ แสนต่างใจ',Bname = '',MasterCode = '',CardType ='C', GroupCode = '115', BPGroup = '0', BrachCode = '', MTGroup = '0', Lat = '0', Lon = '0', UkeyCreate = 'c37d695c6f1144abdefa8890a921b8fb', CardStatus ='A', DateCreate = NOW() ;</v>
      </c>
    </row>
    <row r="20224" spans="1:14" x14ac:dyDescent="0.25">
      <c r="A20224" t="s">
        <v>39851</v>
      </c>
      <c r="B20224" t="s">
        <v>39852</v>
      </c>
      <c r="E20224" t="s">
        <v>10</v>
      </c>
      <c r="F20224">
        <v>115</v>
      </c>
      <c r="G20224">
        <v>0</v>
      </c>
      <c r="I20224">
        <v>0</v>
      </c>
      <c r="J20224">
        <v>0</v>
      </c>
      <c r="K20224">
        <v>0</v>
      </c>
      <c r="L20224" t="s">
        <v>45735</v>
      </c>
      <c r="M20224" t="s">
        <v>45736</v>
      </c>
      <c r="N20224" t="str">
        <f t="shared" si="315"/>
        <v>INSERT INTO OCRD SET CardCode = 'W-02922',CardName = 'จิดาภา ด่านขุนทด',Bname = '',MasterCode = '',CardType ='C', GroupCode = '115', BPGroup = '0', BrachCode = '', MTGroup = '0', Lat = '0', Lon = '0', UkeyCreate = 'c37d695c6f1144abdefa8890a921b8fb', CardStatus ='A', DateCreate = NOW() ;</v>
      </c>
    </row>
    <row r="20225" spans="1:14" x14ac:dyDescent="0.25">
      <c r="A20225" t="s">
        <v>39853</v>
      </c>
      <c r="B20225" t="s">
        <v>39854</v>
      </c>
      <c r="D20225" t="s">
        <v>655</v>
      </c>
      <c r="E20225" t="s">
        <v>10</v>
      </c>
      <c r="F20225">
        <v>115</v>
      </c>
      <c r="G20225">
        <v>0</v>
      </c>
      <c r="I20225">
        <v>0</v>
      </c>
      <c r="J20225">
        <v>0</v>
      </c>
      <c r="K20225">
        <v>0</v>
      </c>
      <c r="L20225" t="s">
        <v>45735</v>
      </c>
      <c r="M20225" t="s">
        <v>45736</v>
      </c>
      <c r="N20225" t="str">
        <f t="shared" si="315"/>
        <v>INSERT INTO OCRD SET CardCode = 'W-02923',CardName = 'บัญชา ไชยโย',Bname = '',MasterCode = 'C-02694',CardType ='C', GroupCode = '115', BPGroup = '0', BrachCode = '', MTGroup = '0', Lat = '0', Lon = '0', UkeyCreate = 'c37d695c6f1144abdefa8890a921b8fb', CardStatus ='A', DateCreate = NOW() ;</v>
      </c>
    </row>
    <row r="20226" spans="1:14" x14ac:dyDescent="0.25">
      <c r="A20226" t="s">
        <v>39855</v>
      </c>
      <c r="B20226" t="s">
        <v>39856</v>
      </c>
      <c r="D20226" t="s">
        <v>655</v>
      </c>
      <c r="E20226" t="s">
        <v>10</v>
      </c>
      <c r="F20226">
        <v>115</v>
      </c>
      <c r="G20226">
        <v>0</v>
      </c>
      <c r="I20226">
        <v>0</v>
      </c>
      <c r="J20226">
        <v>0</v>
      </c>
      <c r="K20226">
        <v>0</v>
      </c>
      <c r="L20226" t="s">
        <v>45735</v>
      </c>
      <c r="M20226" t="s">
        <v>45736</v>
      </c>
      <c r="N20226" t="str">
        <f t="shared" si="315"/>
        <v>INSERT INTO OCRD SET CardCode = 'W-02924',CardName = 'ชาญชัย แก้วสุราษฎร์',Bname = '',MasterCode = 'C-02694',CardType ='C', GroupCode = '115', BPGroup = '0', BrachCode = '', MTGroup = '0', Lat = '0', Lon = '0', UkeyCreate = 'c37d695c6f1144abdefa8890a921b8fb', CardStatus ='A', DateCreate = NOW() ;</v>
      </c>
    </row>
    <row r="20227" spans="1:14" x14ac:dyDescent="0.25">
      <c r="A20227" t="s">
        <v>39857</v>
      </c>
      <c r="B20227" t="s">
        <v>39858</v>
      </c>
      <c r="D20227" t="s">
        <v>655</v>
      </c>
      <c r="E20227" t="s">
        <v>10</v>
      </c>
      <c r="F20227">
        <v>115</v>
      </c>
      <c r="G20227">
        <v>0</v>
      </c>
      <c r="I20227">
        <v>0</v>
      </c>
      <c r="J20227">
        <v>0</v>
      </c>
      <c r="K20227">
        <v>0</v>
      </c>
      <c r="L20227" t="s">
        <v>45735</v>
      </c>
      <c r="M20227" t="s">
        <v>45736</v>
      </c>
      <c r="N20227" t="str">
        <f t="shared" ref="N20227:N20290" si="316">"INSERT INTO OCRD SET CardCode = '"&amp;A20227&amp;"',CardName = '"&amp;B20227&amp;"',Bname = '"&amp;C20227&amp;"',MasterCode = '"&amp;D20227&amp;"',CardType ='"&amp;E20227&amp;"', GroupCode = '"&amp;F20227&amp;"', BPGroup = '"&amp;G20227&amp;"', BrachCode = '"&amp;H20227&amp;"', MTGroup = '"&amp;I20227&amp;"', Lat = '"&amp;J20227&amp;"', Lon = '"&amp;K20227&amp;"', UkeyCreate = '"&amp;L20227&amp;"', CardStatus ='"&amp;M20227&amp;"', DateCreate = NOW() ;"</f>
        <v>INSERT INTO OCRD SET CardCode = 'W-02925',CardName = 'ชัยนัด แทนไฮ',Bname = '',MasterCode = 'C-02694',CardType ='C', GroupCode = '115', BPGroup = '0', BrachCode = '', MTGroup = '0', Lat = '0', Lon = '0', UkeyCreate = 'c37d695c6f1144abdefa8890a921b8fb', CardStatus ='A', DateCreate = NOW() ;</v>
      </c>
    </row>
    <row r="20228" spans="1:14" x14ac:dyDescent="0.25">
      <c r="A20228" t="s">
        <v>39859</v>
      </c>
      <c r="B20228" t="s">
        <v>39860</v>
      </c>
      <c r="D20228" t="s">
        <v>655</v>
      </c>
      <c r="E20228" t="s">
        <v>10</v>
      </c>
      <c r="F20228">
        <v>115</v>
      </c>
      <c r="G20228">
        <v>0</v>
      </c>
      <c r="I20228">
        <v>0</v>
      </c>
      <c r="J20228">
        <v>0</v>
      </c>
      <c r="K20228">
        <v>0</v>
      </c>
      <c r="L20228" t="s">
        <v>45735</v>
      </c>
      <c r="M20228" t="s">
        <v>45736</v>
      </c>
      <c r="N20228" t="str">
        <f t="shared" si="316"/>
        <v>INSERT INTO OCRD SET CardCode = 'W-02926',CardName = 'สมศักดิ์ เกษรเพ็ชร',Bname = '',MasterCode = 'C-02694',CardType ='C', GroupCode = '115', BPGroup = '0', BrachCode = '', MTGroup = '0', Lat = '0', Lon = '0', UkeyCreate = 'c37d695c6f1144abdefa8890a921b8fb', CardStatus ='A', DateCreate = NOW() ;</v>
      </c>
    </row>
    <row r="20229" spans="1:14" x14ac:dyDescent="0.25">
      <c r="A20229" t="s">
        <v>39861</v>
      </c>
      <c r="B20229" t="s">
        <v>39862</v>
      </c>
      <c r="D20229" t="s">
        <v>655</v>
      </c>
      <c r="E20229" t="s">
        <v>10</v>
      </c>
      <c r="F20229">
        <v>115</v>
      </c>
      <c r="G20229">
        <v>0</v>
      </c>
      <c r="I20229">
        <v>0</v>
      </c>
      <c r="J20229">
        <v>0</v>
      </c>
      <c r="K20229">
        <v>0</v>
      </c>
      <c r="L20229" t="s">
        <v>45735</v>
      </c>
      <c r="M20229" t="s">
        <v>45736</v>
      </c>
      <c r="N20229" t="str">
        <f t="shared" si="316"/>
        <v>INSERT INTO OCRD SET CardCode = 'W-02927',CardName = 'ห้างหุ้นส่วนจำกัด พี.ที.เพิ่มพูน ซัพพลาย (สำนักงานใหญ่)',Bname = '',MasterCode = 'C-02694',CardType ='C', GroupCode = '115', BPGroup = '0', BrachCode = '', MTGroup = '0', Lat = '0', Lon = '0', UkeyCreate = 'c37d695c6f1144abdefa8890a921b8fb', CardStatus ='A', DateCreate = NOW() ;</v>
      </c>
    </row>
    <row r="20230" spans="1:14" x14ac:dyDescent="0.25">
      <c r="A20230" t="s">
        <v>39863</v>
      </c>
      <c r="B20230" t="s">
        <v>39864</v>
      </c>
      <c r="D20230" t="s">
        <v>655</v>
      </c>
      <c r="E20230" t="s">
        <v>10</v>
      </c>
      <c r="F20230">
        <v>115</v>
      </c>
      <c r="G20230">
        <v>0</v>
      </c>
      <c r="I20230">
        <v>0</v>
      </c>
      <c r="J20230">
        <v>0</v>
      </c>
      <c r="K20230">
        <v>0</v>
      </c>
      <c r="L20230" t="s">
        <v>45735</v>
      </c>
      <c r="M20230" t="s">
        <v>45736</v>
      </c>
      <c r="N20230" t="str">
        <f t="shared" si="316"/>
        <v>INSERT INTO OCRD SET CardCode = 'W-02928',CardName = 'Mr.Nawin Meeboon',Bname = '',MasterCode = 'C-02694',CardType ='C', GroupCode = '115', BPGroup = '0', BrachCode = '', MTGroup = '0', Lat = '0', Lon = '0', UkeyCreate = 'c37d695c6f1144abdefa8890a921b8fb', CardStatus ='A', DateCreate = NOW() ;</v>
      </c>
    </row>
    <row r="20231" spans="1:14" x14ac:dyDescent="0.25">
      <c r="A20231" t="s">
        <v>39865</v>
      </c>
      <c r="B20231" t="s">
        <v>39866</v>
      </c>
      <c r="E20231" t="s">
        <v>10</v>
      </c>
      <c r="F20231">
        <v>115</v>
      </c>
      <c r="G20231">
        <v>0</v>
      </c>
      <c r="I20231">
        <v>0</v>
      </c>
      <c r="J20231">
        <v>0</v>
      </c>
      <c r="K20231">
        <v>0</v>
      </c>
      <c r="L20231" t="s">
        <v>45735</v>
      </c>
      <c r="M20231" t="s">
        <v>45736</v>
      </c>
      <c r="N20231" t="str">
        <f t="shared" si="316"/>
        <v>INSERT INTO OCRD SET CardCode = 'W-02929',CardName = 'บริษัท เหม่ย ไท่ เอ็นจิเนียริ่ง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232" spans="1:14" x14ac:dyDescent="0.25">
      <c r="A20232" t="s">
        <v>39867</v>
      </c>
      <c r="B20232" t="s">
        <v>39868</v>
      </c>
      <c r="D20232" t="s">
        <v>655</v>
      </c>
      <c r="E20232" t="s">
        <v>10</v>
      </c>
      <c r="F20232">
        <v>115</v>
      </c>
      <c r="G20232">
        <v>0</v>
      </c>
      <c r="I20232">
        <v>0</v>
      </c>
      <c r="J20232">
        <v>0</v>
      </c>
      <c r="K20232">
        <v>0</v>
      </c>
      <c r="L20232" t="s">
        <v>45735</v>
      </c>
      <c r="M20232" t="s">
        <v>45736</v>
      </c>
      <c r="N20232" t="str">
        <f t="shared" si="316"/>
        <v>INSERT INTO OCRD SET CardCode = 'W-02930',CardName = 'ปิลันธน์ สงวนพงษ์',Bname = '',MasterCode = 'C-02694',CardType ='C', GroupCode = '115', BPGroup = '0', BrachCode = '', MTGroup = '0', Lat = '0', Lon = '0', UkeyCreate = 'c37d695c6f1144abdefa8890a921b8fb', CardStatus ='A', DateCreate = NOW() ;</v>
      </c>
    </row>
    <row r="20233" spans="1:14" x14ac:dyDescent="0.25">
      <c r="A20233" t="s">
        <v>39869</v>
      </c>
      <c r="B20233" t="s">
        <v>39870</v>
      </c>
      <c r="D20233" t="s">
        <v>655</v>
      </c>
      <c r="E20233" t="s">
        <v>10</v>
      </c>
      <c r="F20233">
        <v>115</v>
      </c>
      <c r="G20233">
        <v>0</v>
      </c>
      <c r="I20233">
        <v>0</v>
      </c>
      <c r="J20233">
        <v>0</v>
      </c>
      <c r="K20233">
        <v>0</v>
      </c>
      <c r="L20233" t="s">
        <v>45735</v>
      </c>
      <c r="M20233" t="s">
        <v>45736</v>
      </c>
      <c r="N20233" t="str">
        <f t="shared" si="316"/>
        <v>INSERT INTO OCRD SET CardCode = 'W-02931',CardName = 'สุขกรี ถิ่นแก้ว',Bname = '',MasterCode = 'C-02694',CardType ='C', GroupCode = '115', BPGroup = '0', BrachCode = '', MTGroup = '0', Lat = '0', Lon = '0', UkeyCreate = 'c37d695c6f1144abdefa8890a921b8fb', CardStatus ='A', DateCreate = NOW() ;</v>
      </c>
    </row>
    <row r="20234" spans="1:14" x14ac:dyDescent="0.25">
      <c r="A20234" t="s">
        <v>39871</v>
      </c>
      <c r="B20234" t="s">
        <v>30799</v>
      </c>
      <c r="E20234" t="s">
        <v>10</v>
      </c>
      <c r="F20234">
        <v>115</v>
      </c>
      <c r="G20234">
        <v>0</v>
      </c>
      <c r="I20234">
        <v>0</v>
      </c>
      <c r="J20234">
        <v>0</v>
      </c>
      <c r="K20234">
        <v>0</v>
      </c>
      <c r="L20234" t="s">
        <v>45735</v>
      </c>
      <c r="M20234" t="s">
        <v>45736</v>
      </c>
      <c r="N20234" t="str">
        <f t="shared" si="316"/>
        <v>INSERT INTO OCRD SET CardCode = 'W-02932',CardName = 'ช่างวุฒิ',Bname = '',MasterCode = '',CardType ='C', GroupCode = '115', BPGroup = '0', BrachCode = '', MTGroup = '0', Lat = '0', Lon = '0', UkeyCreate = 'c37d695c6f1144abdefa8890a921b8fb', CardStatus ='A', DateCreate = NOW() ;</v>
      </c>
    </row>
    <row r="20235" spans="1:14" x14ac:dyDescent="0.25">
      <c r="A20235" t="s">
        <v>39872</v>
      </c>
      <c r="B20235" t="s">
        <v>39873</v>
      </c>
      <c r="E20235" t="s">
        <v>10</v>
      </c>
      <c r="F20235">
        <v>115</v>
      </c>
      <c r="G20235">
        <v>0</v>
      </c>
      <c r="I20235">
        <v>0</v>
      </c>
      <c r="J20235">
        <v>0</v>
      </c>
      <c r="K20235">
        <v>0</v>
      </c>
      <c r="L20235" t="s">
        <v>45735</v>
      </c>
      <c r="M20235" t="s">
        <v>45736</v>
      </c>
      <c r="N20235" t="str">
        <f t="shared" si="316"/>
        <v>INSERT INTO OCRD SET CardCode = 'W-02933',CardName = 'ตานีเครื่องเขียน',Bname = '',MasterCode = '',CardType ='C', GroupCode = '115', BPGroup = '0', BrachCode = '', MTGroup = '0', Lat = '0', Lon = '0', UkeyCreate = 'c37d695c6f1144abdefa8890a921b8fb', CardStatus ='A', DateCreate = NOW() ;</v>
      </c>
    </row>
    <row r="20236" spans="1:14" x14ac:dyDescent="0.25">
      <c r="A20236" t="s">
        <v>39874</v>
      </c>
      <c r="B20236" t="s">
        <v>39875</v>
      </c>
      <c r="D20236" t="s">
        <v>655</v>
      </c>
      <c r="E20236" t="s">
        <v>10</v>
      </c>
      <c r="F20236">
        <v>115</v>
      </c>
      <c r="G20236">
        <v>0</v>
      </c>
      <c r="I20236">
        <v>0</v>
      </c>
      <c r="J20236">
        <v>0</v>
      </c>
      <c r="K20236">
        <v>0</v>
      </c>
      <c r="L20236" t="s">
        <v>45735</v>
      </c>
      <c r="M20236" t="s">
        <v>45736</v>
      </c>
      <c r="N20236" t="str">
        <f t="shared" si="316"/>
        <v>INSERT INTO OCRD SET CardCode = 'W-02934',CardName = 'ประชิน มนทิลาลัย',Bname = '',MasterCode = 'C-02694',CardType ='C', GroupCode = '115', BPGroup = '0', BrachCode = '', MTGroup = '0', Lat = '0', Lon = '0', UkeyCreate = 'c37d695c6f1144abdefa8890a921b8fb', CardStatus ='A', DateCreate = NOW() ;</v>
      </c>
    </row>
    <row r="20237" spans="1:14" x14ac:dyDescent="0.25">
      <c r="A20237" t="s">
        <v>39876</v>
      </c>
      <c r="B20237" t="s">
        <v>39877</v>
      </c>
      <c r="E20237" t="s">
        <v>10</v>
      </c>
      <c r="F20237">
        <v>100</v>
      </c>
      <c r="G20237">
        <v>0</v>
      </c>
      <c r="I20237">
        <v>0</v>
      </c>
      <c r="J20237">
        <v>0</v>
      </c>
      <c r="K20237">
        <v>0</v>
      </c>
      <c r="L20237" t="s">
        <v>45735</v>
      </c>
      <c r="M20237" t="s">
        <v>45736</v>
      </c>
      <c r="N20237" t="str">
        <f t="shared" si="316"/>
        <v>INSERT INTO OCRD SET CardCode = 'W-02935',CardName = 'อ่อนแก้ว ถาวิชัย',Bname = '',MasterCode = '',CardType ='C', GroupCode = '100', BPGroup = '0', BrachCode = '', MTGroup = '0', Lat = '0', Lon = '0', UkeyCreate = 'c37d695c6f1144abdefa8890a921b8fb', CardStatus ='A', DateCreate = NOW() ;</v>
      </c>
    </row>
    <row r="20238" spans="1:14" x14ac:dyDescent="0.25">
      <c r="A20238" t="s">
        <v>39878</v>
      </c>
      <c r="B20238" t="s">
        <v>39879</v>
      </c>
      <c r="D20238" t="s">
        <v>655</v>
      </c>
      <c r="E20238" t="s">
        <v>10</v>
      </c>
      <c r="F20238">
        <v>100</v>
      </c>
      <c r="G20238">
        <v>0</v>
      </c>
      <c r="I20238">
        <v>0</v>
      </c>
      <c r="J20238">
        <v>0</v>
      </c>
      <c r="K20238">
        <v>0</v>
      </c>
      <c r="L20238" t="s">
        <v>45735</v>
      </c>
      <c r="M20238" t="s">
        <v>45736</v>
      </c>
      <c r="N20238" t="str">
        <f t="shared" si="316"/>
        <v>INSERT INTO OCRD SET CardCode = 'W-02936',CardName = 'นารีรัตน์ ดี่เอี่ยม',Bname = '',MasterCode = 'C-02694',CardType ='C', GroupCode = '100', BPGroup = '0', BrachCode = '', MTGroup = '0', Lat = '0', Lon = '0', UkeyCreate = 'c37d695c6f1144abdefa8890a921b8fb', CardStatus ='A', DateCreate = NOW() ;</v>
      </c>
    </row>
    <row r="20239" spans="1:14" x14ac:dyDescent="0.25">
      <c r="A20239" t="s">
        <v>39880</v>
      </c>
      <c r="B20239" t="s">
        <v>39881</v>
      </c>
      <c r="D20239" t="s">
        <v>655</v>
      </c>
      <c r="E20239" t="s">
        <v>10</v>
      </c>
      <c r="F20239">
        <v>115</v>
      </c>
      <c r="G20239">
        <v>0</v>
      </c>
      <c r="I20239">
        <v>0</v>
      </c>
      <c r="J20239">
        <v>0</v>
      </c>
      <c r="K20239">
        <v>0</v>
      </c>
      <c r="L20239" t="s">
        <v>45735</v>
      </c>
      <c r="M20239" t="s">
        <v>45736</v>
      </c>
      <c r="N20239" t="str">
        <f t="shared" si="316"/>
        <v>INSERT INTO OCRD SET CardCode = 'W-02937',CardName = 'ภานุชิต พุ่มบุญทริก',Bname = '',MasterCode = 'C-02694',CardType ='C', GroupCode = '115', BPGroup = '0', BrachCode = '', MTGroup = '0', Lat = '0', Lon = '0', UkeyCreate = 'c37d695c6f1144abdefa8890a921b8fb', CardStatus ='A', DateCreate = NOW() ;</v>
      </c>
    </row>
    <row r="20240" spans="1:14" x14ac:dyDescent="0.25">
      <c r="A20240" t="s">
        <v>39882</v>
      </c>
      <c r="B20240" t="s">
        <v>39883</v>
      </c>
      <c r="D20240" t="s">
        <v>655</v>
      </c>
      <c r="E20240" t="s">
        <v>10</v>
      </c>
      <c r="F20240">
        <v>115</v>
      </c>
      <c r="G20240">
        <v>0</v>
      </c>
      <c r="I20240">
        <v>0</v>
      </c>
      <c r="J20240">
        <v>0</v>
      </c>
      <c r="K20240">
        <v>0</v>
      </c>
      <c r="L20240" t="s">
        <v>45735</v>
      </c>
      <c r="M20240" t="s">
        <v>45736</v>
      </c>
      <c r="N20240" t="str">
        <f t="shared" si="316"/>
        <v>INSERT INTO OCRD SET CardCode = 'W-02938',CardName = 'ชูศักดิ์ สถิตธรรมนูญ',Bname = '',MasterCode = 'C-02694',CardType ='C', GroupCode = '115', BPGroup = '0', BrachCode = '', MTGroup = '0', Lat = '0', Lon = '0', UkeyCreate = 'c37d695c6f1144abdefa8890a921b8fb', CardStatus ='A', DateCreate = NOW() ;</v>
      </c>
    </row>
    <row r="20241" spans="1:14" x14ac:dyDescent="0.25">
      <c r="A20241" t="s">
        <v>39884</v>
      </c>
      <c r="B20241" t="s">
        <v>39885</v>
      </c>
      <c r="E20241" t="s">
        <v>10</v>
      </c>
      <c r="F20241">
        <v>115</v>
      </c>
      <c r="G20241">
        <v>0</v>
      </c>
      <c r="I20241">
        <v>0</v>
      </c>
      <c r="J20241">
        <v>0</v>
      </c>
      <c r="K20241">
        <v>0</v>
      </c>
      <c r="L20241" t="s">
        <v>45735</v>
      </c>
      <c r="M20241" t="s">
        <v>45736</v>
      </c>
      <c r="N20241" t="str">
        <f t="shared" si="316"/>
        <v>INSERT INTO OCRD SET CardCode = 'W-02939',CardName = 'ณัฐวัตร แก้วกาวิน',Bname = '',MasterCode = '',CardType ='C', GroupCode = '115', BPGroup = '0', BrachCode = '', MTGroup = '0', Lat = '0', Lon = '0', UkeyCreate = 'c37d695c6f1144abdefa8890a921b8fb', CardStatus ='A', DateCreate = NOW() ;</v>
      </c>
    </row>
    <row r="20242" spans="1:14" x14ac:dyDescent="0.25">
      <c r="A20242" t="s">
        <v>39886</v>
      </c>
      <c r="B20242" t="s">
        <v>39887</v>
      </c>
      <c r="D20242" t="s">
        <v>655</v>
      </c>
      <c r="E20242" t="s">
        <v>10</v>
      </c>
      <c r="F20242">
        <v>115</v>
      </c>
      <c r="G20242">
        <v>0</v>
      </c>
      <c r="I20242">
        <v>0</v>
      </c>
      <c r="J20242">
        <v>0</v>
      </c>
      <c r="K20242">
        <v>0</v>
      </c>
      <c r="L20242" t="s">
        <v>45735</v>
      </c>
      <c r="M20242" t="s">
        <v>45736</v>
      </c>
      <c r="N20242" t="str">
        <f t="shared" si="316"/>
        <v>INSERT INTO OCRD SET CardCode = 'W-02940',CardName = 'สุนทร สะเริญรัมย์',Bname = '',MasterCode = 'C-02694',CardType ='C', GroupCode = '115', BPGroup = '0', BrachCode = '', MTGroup = '0', Lat = '0', Lon = '0', UkeyCreate = 'c37d695c6f1144abdefa8890a921b8fb', CardStatus ='A', DateCreate = NOW() ;</v>
      </c>
    </row>
    <row r="20243" spans="1:14" x14ac:dyDescent="0.25">
      <c r="A20243" t="s">
        <v>39888</v>
      </c>
      <c r="B20243" t="s">
        <v>39889</v>
      </c>
      <c r="E20243" t="s">
        <v>10</v>
      </c>
      <c r="F20243">
        <v>115</v>
      </c>
      <c r="G20243">
        <v>0</v>
      </c>
      <c r="I20243">
        <v>0</v>
      </c>
      <c r="J20243">
        <v>0</v>
      </c>
      <c r="K20243">
        <v>0</v>
      </c>
      <c r="L20243" t="s">
        <v>45735</v>
      </c>
      <c r="M20243" t="s">
        <v>45736</v>
      </c>
      <c r="N20243" t="str">
        <f t="shared" si="316"/>
        <v>INSERT INTO OCRD SET CardCode = 'W-02941',CardName = 'ห้างหุ้นส่วนจำกัด ภูคาคชรัตน์',Bname = '',MasterCode = '',CardType ='C', GroupCode = '115', BPGroup = '0', BrachCode = '', MTGroup = '0', Lat = '0', Lon = '0', UkeyCreate = 'c37d695c6f1144abdefa8890a921b8fb', CardStatus ='A', DateCreate = NOW() ;</v>
      </c>
    </row>
    <row r="20244" spans="1:14" x14ac:dyDescent="0.25">
      <c r="A20244" t="s">
        <v>39890</v>
      </c>
      <c r="B20244" t="s">
        <v>39891</v>
      </c>
      <c r="E20244" t="s">
        <v>10</v>
      </c>
      <c r="F20244">
        <v>115</v>
      </c>
      <c r="G20244">
        <v>0</v>
      </c>
      <c r="I20244">
        <v>0</v>
      </c>
      <c r="J20244">
        <v>0</v>
      </c>
      <c r="K20244">
        <v>0</v>
      </c>
      <c r="L20244" t="s">
        <v>45735</v>
      </c>
      <c r="M20244" t="s">
        <v>45736</v>
      </c>
      <c r="N20244" t="str">
        <f t="shared" si="316"/>
        <v>INSERT INTO OCRD SET CardCode = 'W-02942',CardName = 'เจอาร์ เอนเนอร์ยี่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245" spans="1:14" x14ac:dyDescent="0.25">
      <c r="A20245" t="s">
        <v>39892</v>
      </c>
      <c r="B20245" t="s">
        <v>39893</v>
      </c>
      <c r="D20245" t="s">
        <v>655</v>
      </c>
      <c r="E20245" t="s">
        <v>10</v>
      </c>
      <c r="F20245">
        <v>115</v>
      </c>
      <c r="G20245">
        <v>0</v>
      </c>
      <c r="I20245">
        <v>0</v>
      </c>
      <c r="J20245">
        <v>0</v>
      </c>
      <c r="K20245">
        <v>0</v>
      </c>
      <c r="L20245" t="s">
        <v>45735</v>
      </c>
      <c r="M20245" t="s">
        <v>45736</v>
      </c>
      <c r="N20245" t="str">
        <f t="shared" si="316"/>
        <v>INSERT INTO OCRD SET CardCode = 'W-02943',CardName = 'รพีพัฒน์ อินทะพันธุ์',Bname = '',MasterCode = 'C-02694',CardType ='C', GroupCode = '115', BPGroup = '0', BrachCode = '', MTGroup = '0', Lat = '0', Lon = '0', UkeyCreate = 'c37d695c6f1144abdefa8890a921b8fb', CardStatus ='A', DateCreate = NOW() ;</v>
      </c>
    </row>
    <row r="20246" spans="1:14" x14ac:dyDescent="0.25">
      <c r="A20246" t="s">
        <v>39894</v>
      </c>
      <c r="B20246" t="s">
        <v>39895</v>
      </c>
      <c r="D20246" t="s">
        <v>655</v>
      </c>
      <c r="E20246" t="s">
        <v>10</v>
      </c>
      <c r="F20246">
        <v>115</v>
      </c>
      <c r="G20246">
        <v>0</v>
      </c>
      <c r="I20246">
        <v>0</v>
      </c>
      <c r="J20246">
        <v>0</v>
      </c>
      <c r="K20246">
        <v>0</v>
      </c>
      <c r="L20246" t="s">
        <v>45735</v>
      </c>
      <c r="M20246" t="s">
        <v>45736</v>
      </c>
      <c r="N20246" t="str">
        <f t="shared" si="316"/>
        <v>INSERT INTO OCRD SET CardCode = 'W-02944',CardName = 'พงษ์ทักษ์ เวียงสิมมา',Bname = '',MasterCode = 'C-02694',CardType ='C', GroupCode = '115', BPGroup = '0', BrachCode = '', MTGroup = '0', Lat = '0', Lon = '0', UkeyCreate = 'c37d695c6f1144abdefa8890a921b8fb', CardStatus ='A', DateCreate = NOW() ;</v>
      </c>
    </row>
    <row r="20247" spans="1:14" x14ac:dyDescent="0.25">
      <c r="A20247" t="s">
        <v>39896</v>
      </c>
      <c r="B20247" t="s">
        <v>39897</v>
      </c>
      <c r="D20247" t="s">
        <v>655</v>
      </c>
      <c r="E20247" t="s">
        <v>10</v>
      </c>
      <c r="F20247">
        <v>115</v>
      </c>
      <c r="G20247">
        <v>0</v>
      </c>
      <c r="I20247">
        <v>0</v>
      </c>
      <c r="J20247">
        <v>0</v>
      </c>
      <c r="K20247">
        <v>0</v>
      </c>
      <c r="L20247" t="s">
        <v>45735</v>
      </c>
      <c r="M20247" t="s">
        <v>45736</v>
      </c>
      <c r="N20247" t="str">
        <f t="shared" si="316"/>
        <v>INSERT INTO OCRD SET CardCode = 'W-02945',CardName = 'สันติ จำนิล',Bname = '',MasterCode = 'C-02694',CardType ='C', GroupCode = '115', BPGroup = '0', BrachCode = '', MTGroup = '0', Lat = '0', Lon = '0', UkeyCreate = 'c37d695c6f1144abdefa8890a921b8fb', CardStatus ='A', DateCreate = NOW() ;</v>
      </c>
    </row>
    <row r="20248" spans="1:14" x14ac:dyDescent="0.25">
      <c r="A20248" t="s">
        <v>39898</v>
      </c>
      <c r="B20248" t="s">
        <v>39899</v>
      </c>
      <c r="D20248" t="s">
        <v>655</v>
      </c>
      <c r="E20248" t="s">
        <v>10</v>
      </c>
      <c r="F20248">
        <v>115</v>
      </c>
      <c r="G20248">
        <v>0</v>
      </c>
      <c r="I20248">
        <v>0</v>
      </c>
      <c r="J20248">
        <v>0</v>
      </c>
      <c r="K20248">
        <v>0</v>
      </c>
      <c r="L20248" t="s">
        <v>45735</v>
      </c>
      <c r="M20248" t="s">
        <v>45736</v>
      </c>
      <c r="N20248" t="str">
        <f t="shared" si="316"/>
        <v>INSERT INTO OCRD SET CardCode = 'W-02946',CardName = 'ธีรนัย ขำทอง',Bname = '',MasterCode = 'C-02694',CardType ='C', GroupCode = '115', BPGroup = '0', BrachCode = '', MTGroup = '0', Lat = '0', Lon = '0', UkeyCreate = 'c37d695c6f1144abdefa8890a921b8fb', CardStatus ='A', DateCreate = NOW() ;</v>
      </c>
    </row>
    <row r="20249" spans="1:14" x14ac:dyDescent="0.25">
      <c r="A20249" t="s">
        <v>39900</v>
      </c>
      <c r="B20249" t="s">
        <v>39901</v>
      </c>
      <c r="D20249" t="s">
        <v>655</v>
      </c>
      <c r="E20249" t="s">
        <v>10</v>
      </c>
      <c r="F20249">
        <v>115</v>
      </c>
      <c r="G20249">
        <v>0</v>
      </c>
      <c r="I20249">
        <v>0</v>
      </c>
      <c r="J20249">
        <v>0</v>
      </c>
      <c r="K20249">
        <v>0</v>
      </c>
      <c r="L20249" t="s">
        <v>45735</v>
      </c>
      <c r="M20249" t="s">
        <v>45736</v>
      </c>
      <c r="N20249" t="str">
        <f t="shared" si="316"/>
        <v>INSERT INTO OCRD SET CardCode = 'W-02947',CardName = 'เจ.วี.ซิสเท็ม จำกัด',Bname = '',MasterCode = 'C-02694',CardType ='C', GroupCode = '115', BPGroup = '0', BrachCode = '', MTGroup = '0', Lat = '0', Lon = '0', UkeyCreate = 'c37d695c6f1144abdefa8890a921b8fb', CardStatus ='A', DateCreate = NOW() ;</v>
      </c>
    </row>
    <row r="20250" spans="1:14" x14ac:dyDescent="0.25">
      <c r="A20250" t="s">
        <v>39902</v>
      </c>
      <c r="B20250" t="s">
        <v>39903</v>
      </c>
      <c r="D20250" t="s">
        <v>655</v>
      </c>
      <c r="E20250" t="s">
        <v>10</v>
      </c>
      <c r="F20250">
        <v>115</v>
      </c>
      <c r="G20250">
        <v>0</v>
      </c>
      <c r="I20250">
        <v>0</v>
      </c>
      <c r="J20250">
        <v>0</v>
      </c>
      <c r="K20250">
        <v>0</v>
      </c>
      <c r="L20250" t="s">
        <v>45735</v>
      </c>
      <c r="M20250" t="s">
        <v>45736</v>
      </c>
      <c r="N20250" t="str">
        <f t="shared" si="316"/>
        <v>INSERT INTO OCRD SET CardCode = 'W-02948',CardName = 'ธัญชนก เอกอาณากรกุล',Bname = '',MasterCode = 'C-02694',CardType ='C', GroupCode = '115', BPGroup = '0', BrachCode = '', MTGroup = '0', Lat = '0', Lon = '0', UkeyCreate = 'c37d695c6f1144abdefa8890a921b8fb', CardStatus ='A', DateCreate = NOW() ;</v>
      </c>
    </row>
    <row r="20251" spans="1:14" x14ac:dyDescent="0.25">
      <c r="A20251" t="s">
        <v>39904</v>
      </c>
      <c r="B20251" t="s">
        <v>39905</v>
      </c>
      <c r="D20251" t="s">
        <v>655</v>
      </c>
      <c r="E20251" t="s">
        <v>10</v>
      </c>
      <c r="F20251">
        <v>115</v>
      </c>
      <c r="G20251">
        <v>0</v>
      </c>
      <c r="I20251">
        <v>0</v>
      </c>
      <c r="J20251">
        <v>0</v>
      </c>
      <c r="K20251">
        <v>0</v>
      </c>
      <c r="L20251" t="s">
        <v>45735</v>
      </c>
      <c r="M20251" t="s">
        <v>45736</v>
      </c>
      <c r="N20251" t="str">
        <f t="shared" si="316"/>
        <v>INSERT INTO OCRD SET CardCode = 'W-02949',CardName = 'รอมซี คาเรง',Bname = '',MasterCode = 'C-02694',CardType ='C', GroupCode = '115', BPGroup = '0', BrachCode = '', MTGroup = '0', Lat = '0', Lon = '0', UkeyCreate = 'c37d695c6f1144abdefa8890a921b8fb', CardStatus ='A', DateCreate = NOW() ;</v>
      </c>
    </row>
    <row r="20252" spans="1:14" x14ac:dyDescent="0.25">
      <c r="A20252" t="s">
        <v>39906</v>
      </c>
      <c r="B20252" t="s">
        <v>39907</v>
      </c>
      <c r="E20252" t="s">
        <v>10</v>
      </c>
      <c r="F20252">
        <v>115</v>
      </c>
      <c r="G20252">
        <v>0</v>
      </c>
      <c r="I20252">
        <v>0</v>
      </c>
      <c r="J20252">
        <v>0</v>
      </c>
      <c r="K20252">
        <v>0</v>
      </c>
      <c r="L20252" t="s">
        <v>45735</v>
      </c>
      <c r="M20252" t="s">
        <v>45736</v>
      </c>
      <c r="N20252" t="str">
        <f t="shared" si="316"/>
        <v>INSERT INTO OCRD SET CardCode = 'W-02950',CardName = 'ทินกร พรหมราช',Bname = '',MasterCode = '',CardType ='C', GroupCode = '115', BPGroup = '0', BrachCode = '', MTGroup = '0', Lat = '0', Lon = '0', UkeyCreate = 'c37d695c6f1144abdefa8890a921b8fb', CardStatus ='A', DateCreate = NOW() ;</v>
      </c>
    </row>
    <row r="20253" spans="1:14" x14ac:dyDescent="0.25">
      <c r="A20253" t="s">
        <v>39908</v>
      </c>
      <c r="B20253" t="s">
        <v>39909</v>
      </c>
      <c r="E20253" t="s">
        <v>10</v>
      </c>
      <c r="F20253">
        <v>115</v>
      </c>
      <c r="G20253">
        <v>0</v>
      </c>
      <c r="I20253">
        <v>0</v>
      </c>
      <c r="J20253">
        <v>0</v>
      </c>
      <c r="K20253">
        <v>0</v>
      </c>
      <c r="L20253" t="s">
        <v>45735</v>
      </c>
      <c r="M20253" t="s">
        <v>45736</v>
      </c>
      <c r="N20253" t="str">
        <f t="shared" si="316"/>
        <v>INSERT INTO OCRD SET CardCode = 'W-02951',CardName = 'เอกพันธ์ สวรรณะศรี',Bname = '',MasterCode = '',CardType ='C', GroupCode = '115', BPGroup = '0', BrachCode = '', MTGroup = '0', Lat = '0', Lon = '0', UkeyCreate = 'c37d695c6f1144abdefa8890a921b8fb', CardStatus ='A', DateCreate = NOW() ;</v>
      </c>
    </row>
    <row r="20254" spans="1:14" x14ac:dyDescent="0.25">
      <c r="A20254" t="s">
        <v>39910</v>
      </c>
      <c r="B20254" t="s">
        <v>39911</v>
      </c>
      <c r="E20254" t="s">
        <v>10</v>
      </c>
      <c r="F20254">
        <v>115</v>
      </c>
      <c r="G20254">
        <v>0</v>
      </c>
      <c r="I20254">
        <v>0</v>
      </c>
      <c r="J20254">
        <v>0</v>
      </c>
      <c r="K20254">
        <v>0</v>
      </c>
      <c r="L20254" t="s">
        <v>45735</v>
      </c>
      <c r="M20254" t="s">
        <v>45736</v>
      </c>
      <c r="N20254" t="str">
        <f t="shared" si="316"/>
        <v>INSERT INTO OCRD SET CardCode = 'W-02952',CardName = 'ธเนศ พูลเกิด',Bname = '',MasterCode = '',CardType ='C', GroupCode = '115', BPGroup = '0', BrachCode = '', MTGroup = '0', Lat = '0', Lon = '0', UkeyCreate = 'c37d695c6f1144abdefa8890a921b8fb', CardStatus ='A', DateCreate = NOW() ;</v>
      </c>
    </row>
    <row r="20255" spans="1:14" x14ac:dyDescent="0.25">
      <c r="A20255" t="s">
        <v>39912</v>
      </c>
      <c r="B20255" t="s">
        <v>39913</v>
      </c>
      <c r="D20255" t="s">
        <v>655</v>
      </c>
      <c r="E20255" t="s">
        <v>10</v>
      </c>
      <c r="F20255">
        <v>115</v>
      </c>
      <c r="G20255">
        <v>0</v>
      </c>
      <c r="I20255">
        <v>0</v>
      </c>
      <c r="J20255">
        <v>0</v>
      </c>
      <c r="K20255">
        <v>0</v>
      </c>
      <c r="L20255" t="s">
        <v>45735</v>
      </c>
      <c r="M20255" t="s">
        <v>45736</v>
      </c>
      <c r="N20255" t="str">
        <f t="shared" si="316"/>
        <v>INSERT INTO OCRD SET CardCode = 'W-02953',CardName = 'สุวัตร แร่เพชร',Bname = '',MasterCode = 'C-02694',CardType ='C', GroupCode = '115', BPGroup = '0', BrachCode = '', MTGroup = '0', Lat = '0', Lon = '0', UkeyCreate = 'c37d695c6f1144abdefa8890a921b8fb', CardStatus ='A', DateCreate = NOW() ;</v>
      </c>
    </row>
    <row r="20256" spans="1:14" x14ac:dyDescent="0.25">
      <c r="A20256" t="s">
        <v>39914</v>
      </c>
      <c r="B20256" t="s">
        <v>39915</v>
      </c>
      <c r="D20256" t="s">
        <v>655</v>
      </c>
      <c r="E20256" t="s">
        <v>10</v>
      </c>
      <c r="F20256">
        <v>115</v>
      </c>
      <c r="G20256">
        <v>0</v>
      </c>
      <c r="I20256">
        <v>0</v>
      </c>
      <c r="J20256">
        <v>0</v>
      </c>
      <c r="K20256">
        <v>0</v>
      </c>
      <c r="L20256" t="s">
        <v>45735</v>
      </c>
      <c r="M20256" t="s">
        <v>45736</v>
      </c>
      <c r="N20256" t="str">
        <f t="shared" si="316"/>
        <v>INSERT INTO OCRD SET CardCode = 'W-02954',CardName = 'สุเทพ บุญยืน',Bname = '',MasterCode = 'C-02694',CardType ='C', GroupCode = '115', BPGroup = '0', BrachCode = '', MTGroup = '0', Lat = '0', Lon = '0', UkeyCreate = 'c37d695c6f1144abdefa8890a921b8fb', CardStatus ='A', DateCreate = NOW() ;</v>
      </c>
    </row>
    <row r="20257" spans="1:14" x14ac:dyDescent="0.25">
      <c r="A20257" t="s">
        <v>39916</v>
      </c>
      <c r="B20257" t="s">
        <v>39917</v>
      </c>
      <c r="D20257" t="s">
        <v>655</v>
      </c>
      <c r="E20257" t="s">
        <v>10</v>
      </c>
      <c r="F20257">
        <v>115</v>
      </c>
      <c r="G20257">
        <v>0</v>
      </c>
      <c r="I20257">
        <v>0</v>
      </c>
      <c r="J20257">
        <v>0</v>
      </c>
      <c r="K20257">
        <v>0</v>
      </c>
      <c r="L20257" t="s">
        <v>45735</v>
      </c>
      <c r="M20257" t="s">
        <v>45736</v>
      </c>
      <c r="N20257" t="str">
        <f t="shared" si="316"/>
        <v>INSERT INTO OCRD SET CardCode = 'W-02955',CardName = 'ไกรสร พราหมณ์พูล',Bname = '',MasterCode = 'C-02694',CardType ='C', GroupCode = '115', BPGroup = '0', BrachCode = '', MTGroup = '0', Lat = '0', Lon = '0', UkeyCreate = 'c37d695c6f1144abdefa8890a921b8fb', CardStatus ='A', DateCreate = NOW() ;</v>
      </c>
    </row>
    <row r="20258" spans="1:14" x14ac:dyDescent="0.25">
      <c r="A20258" t="s">
        <v>39918</v>
      </c>
      <c r="B20258" t="s">
        <v>39919</v>
      </c>
      <c r="D20258" t="s">
        <v>655</v>
      </c>
      <c r="E20258" t="s">
        <v>10</v>
      </c>
      <c r="F20258">
        <v>115</v>
      </c>
      <c r="G20258">
        <v>0</v>
      </c>
      <c r="I20258">
        <v>0</v>
      </c>
      <c r="J20258">
        <v>0</v>
      </c>
      <c r="K20258">
        <v>0</v>
      </c>
      <c r="L20258" t="s">
        <v>45735</v>
      </c>
      <c r="M20258" t="s">
        <v>45736</v>
      </c>
      <c r="N20258" t="str">
        <f t="shared" si="316"/>
        <v>INSERT INTO OCRD SET CardCode = 'W-02956',CardName = 'สุนทร ผ่องใส',Bname = '',MasterCode = 'C-02694',CardType ='C', GroupCode = '115', BPGroup = '0', BrachCode = '', MTGroup = '0', Lat = '0', Lon = '0', UkeyCreate = 'c37d695c6f1144abdefa8890a921b8fb', CardStatus ='A', DateCreate = NOW() ;</v>
      </c>
    </row>
    <row r="20259" spans="1:14" x14ac:dyDescent="0.25">
      <c r="A20259" t="s">
        <v>39920</v>
      </c>
      <c r="B20259" t="s">
        <v>39921</v>
      </c>
      <c r="E20259" t="s">
        <v>10</v>
      </c>
      <c r="F20259">
        <v>115</v>
      </c>
      <c r="G20259">
        <v>0</v>
      </c>
      <c r="I20259">
        <v>0</v>
      </c>
      <c r="J20259">
        <v>0</v>
      </c>
      <c r="K20259">
        <v>0</v>
      </c>
      <c r="L20259" t="s">
        <v>45735</v>
      </c>
      <c r="M20259" t="s">
        <v>45736</v>
      </c>
      <c r="N20259" t="str">
        <f t="shared" si="316"/>
        <v>INSERT INTO OCRD SET CardCode = 'W-02957',CardName = 'สหสิน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260" spans="1:14" x14ac:dyDescent="0.25">
      <c r="A20260" t="s">
        <v>39922</v>
      </c>
      <c r="B20260" t="s">
        <v>39923</v>
      </c>
      <c r="D20260" t="s">
        <v>655</v>
      </c>
      <c r="E20260" t="s">
        <v>10</v>
      </c>
      <c r="F20260">
        <v>115</v>
      </c>
      <c r="G20260">
        <v>0</v>
      </c>
      <c r="I20260">
        <v>0</v>
      </c>
      <c r="J20260">
        <v>0</v>
      </c>
      <c r="K20260">
        <v>0</v>
      </c>
      <c r="L20260" t="s">
        <v>45735</v>
      </c>
      <c r="M20260" t="s">
        <v>45736</v>
      </c>
      <c r="N20260" t="str">
        <f t="shared" si="316"/>
        <v>INSERT INTO OCRD SET CardCode = 'W-02958',CardName = 'สมพงษ์ คงจำเนียร',Bname = '',MasterCode = 'C-02694',CardType ='C', GroupCode = '115', BPGroup = '0', BrachCode = '', MTGroup = '0', Lat = '0', Lon = '0', UkeyCreate = 'c37d695c6f1144abdefa8890a921b8fb', CardStatus ='A', DateCreate = NOW() ;</v>
      </c>
    </row>
    <row r="20261" spans="1:14" x14ac:dyDescent="0.25">
      <c r="A20261" t="s">
        <v>39924</v>
      </c>
      <c r="B20261" t="s">
        <v>39925</v>
      </c>
      <c r="D20261" t="s">
        <v>655</v>
      </c>
      <c r="E20261" t="s">
        <v>10</v>
      </c>
      <c r="F20261">
        <v>115</v>
      </c>
      <c r="G20261">
        <v>0</v>
      </c>
      <c r="I20261">
        <v>0</v>
      </c>
      <c r="J20261">
        <v>0</v>
      </c>
      <c r="K20261">
        <v>0</v>
      </c>
      <c r="L20261" t="s">
        <v>45735</v>
      </c>
      <c r="M20261" t="s">
        <v>45736</v>
      </c>
      <c r="N20261" t="str">
        <f t="shared" si="316"/>
        <v>INSERT INTO OCRD SET CardCode = 'W-02959',CardName = 'ช่างปู อลูมิเนียม',Bname = '',MasterCode = 'C-02694',CardType ='C', GroupCode = '115', BPGroup = '0', BrachCode = '', MTGroup = '0', Lat = '0', Lon = '0', UkeyCreate = 'c37d695c6f1144abdefa8890a921b8fb', CardStatus ='A', DateCreate = NOW() ;</v>
      </c>
    </row>
    <row r="20262" spans="1:14" x14ac:dyDescent="0.25">
      <c r="A20262" t="s">
        <v>39926</v>
      </c>
      <c r="B20262" t="s">
        <v>39927</v>
      </c>
      <c r="E20262" t="s">
        <v>10</v>
      </c>
      <c r="F20262">
        <v>115</v>
      </c>
      <c r="G20262">
        <v>0</v>
      </c>
      <c r="I20262">
        <v>0</v>
      </c>
      <c r="J20262">
        <v>0</v>
      </c>
      <c r="K20262">
        <v>0</v>
      </c>
      <c r="L20262" t="s">
        <v>45735</v>
      </c>
      <c r="M20262" t="s">
        <v>45736</v>
      </c>
      <c r="N20262" t="str">
        <f t="shared" si="316"/>
        <v>INSERT INTO OCRD SET CardCode = 'W-02960',CardName = 'สยามอิมพลีเม้น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263" spans="1:14" x14ac:dyDescent="0.25">
      <c r="A20263" t="s">
        <v>39928</v>
      </c>
      <c r="B20263" t="s">
        <v>39929</v>
      </c>
      <c r="D20263" t="s">
        <v>655</v>
      </c>
      <c r="E20263" t="s">
        <v>10</v>
      </c>
      <c r="F20263">
        <v>115</v>
      </c>
      <c r="G20263">
        <v>0</v>
      </c>
      <c r="I20263">
        <v>0</v>
      </c>
      <c r="J20263">
        <v>0</v>
      </c>
      <c r="K20263">
        <v>0</v>
      </c>
      <c r="L20263" t="s">
        <v>45735</v>
      </c>
      <c r="M20263" t="s">
        <v>45736</v>
      </c>
      <c r="N20263" t="str">
        <f t="shared" si="316"/>
        <v>INSERT INTO OCRD SET CardCode = 'W-02961',CardName = 'พิษณุ ปานวงษ์',Bname = '',MasterCode = 'C-02694',CardType ='C', GroupCode = '115', BPGroup = '0', BrachCode = '', MTGroup = '0', Lat = '0', Lon = '0', UkeyCreate = 'c37d695c6f1144abdefa8890a921b8fb', CardStatus ='A', DateCreate = NOW() ;</v>
      </c>
    </row>
    <row r="20264" spans="1:14" x14ac:dyDescent="0.25">
      <c r="A20264" t="s">
        <v>39930</v>
      </c>
      <c r="B20264" t="s">
        <v>39931</v>
      </c>
      <c r="D20264" t="s">
        <v>655</v>
      </c>
      <c r="E20264" t="s">
        <v>10</v>
      </c>
      <c r="F20264">
        <v>115</v>
      </c>
      <c r="G20264">
        <v>0</v>
      </c>
      <c r="I20264">
        <v>0</v>
      </c>
      <c r="J20264">
        <v>0</v>
      </c>
      <c r="K20264">
        <v>0</v>
      </c>
      <c r="L20264" t="s">
        <v>45735</v>
      </c>
      <c r="M20264" t="s">
        <v>45736</v>
      </c>
      <c r="N20264" t="str">
        <f t="shared" si="316"/>
        <v>INSERT INTO OCRD SET CardCode = 'W-02962',CardName = 'สำนวล ทองคำ',Bname = '',MasterCode = 'C-02694',CardType ='C', GroupCode = '115', BPGroup = '0', BrachCode = '', MTGroup = '0', Lat = '0', Lon = '0', UkeyCreate = 'c37d695c6f1144abdefa8890a921b8fb', CardStatus ='A', DateCreate = NOW() ;</v>
      </c>
    </row>
    <row r="20265" spans="1:14" x14ac:dyDescent="0.25">
      <c r="A20265" t="s">
        <v>39932</v>
      </c>
      <c r="B20265" t="s">
        <v>39933</v>
      </c>
      <c r="D20265" t="s">
        <v>655</v>
      </c>
      <c r="E20265" t="s">
        <v>10</v>
      </c>
      <c r="F20265">
        <v>115</v>
      </c>
      <c r="G20265">
        <v>0</v>
      </c>
      <c r="I20265">
        <v>0</v>
      </c>
      <c r="J20265">
        <v>0</v>
      </c>
      <c r="K20265">
        <v>0</v>
      </c>
      <c r="L20265" t="s">
        <v>45735</v>
      </c>
      <c r="M20265" t="s">
        <v>45736</v>
      </c>
      <c r="N20265" t="str">
        <f t="shared" si="316"/>
        <v>INSERT INTO OCRD SET CardCode = 'W-02963',CardName = 'ฟีน่า พร็อพเพอร์ตี้ จำกัด (สาขาที่1)',Bname = '',MasterCode = 'C-02694',CardType ='C', GroupCode = '115', BPGroup = '0', BrachCode = '', MTGroup = '0', Lat = '0', Lon = '0', UkeyCreate = 'c37d695c6f1144abdefa8890a921b8fb', CardStatus ='A', DateCreate = NOW() ;</v>
      </c>
    </row>
    <row r="20266" spans="1:14" x14ac:dyDescent="0.25">
      <c r="A20266" t="s">
        <v>39934</v>
      </c>
      <c r="B20266" t="s">
        <v>39935</v>
      </c>
      <c r="E20266" t="s">
        <v>10</v>
      </c>
      <c r="F20266">
        <v>104</v>
      </c>
      <c r="G20266">
        <v>0</v>
      </c>
      <c r="I20266">
        <v>0</v>
      </c>
      <c r="J20266">
        <v>0</v>
      </c>
      <c r="K20266">
        <v>0</v>
      </c>
      <c r="L20266" t="s">
        <v>45735</v>
      </c>
      <c r="M20266" t="s">
        <v>45736</v>
      </c>
      <c r="N20266" t="str">
        <f t="shared" si="316"/>
        <v>INSERT INTO OCRD SET CardCode = 'W-02964',CardName = 'บวรพัฒน์ จำกัด',Bname = '',MasterCode = '',CardType ='C', GroupCode = '104', BPGroup = '0', BrachCode = '', MTGroup = '0', Lat = '0', Lon = '0', UkeyCreate = 'c37d695c6f1144abdefa8890a921b8fb', CardStatus ='A', DateCreate = NOW() ;</v>
      </c>
    </row>
    <row r="20267" spans="1:14" x14ac:dyDescent="0.25">
      <c r="A20267" t="s">
        <v>39936</v>
      </c>
      <c r="B20267" t="s">
        <v>39937</v>
      </c>
      <c r="D20267" t="s">
        <v>655</v>
      </c>
      <c r="E20267" t="s">
        <v>10</v>
      </c>
      <c r="F20267">
        <v>115</v>
      </c>
      <c r="G20267">
        <v>0</v>
      </c>
      <c r="I20267">
        <v>0</v>
      </c>
      <c r="J20267">
        <v>0</v>
      </c>
      <c r="K20267">
        <v>0</v>
      </c>
      <c r="L20267" t="s">
        <v>45735</v>
      </c>
      <c r="M20267" t="s">
        <v>45736</v>
      </c>
      <c r="N20267" t="str">
        <f t="shared" si="316"/>
        <v>INSERT INTO OCRD SET CardCode = 'W-02965',CardName = 'สุชาติ กิจโสภี',Bname = '',MasterCode = 'C-02694',CardType ='C', GroupCode = '115', BPGroup = '0', BrachCode = '', MTGroup = '0', Lat = '0', Lon = '0', UkeyCreate = 'c37d695c6f1144abdefa8890a921b8fb', CardStatus ='A', DateCreate = NOW() ;</v>
      </c>
    </row>
    <row r="20268" spans="1:14" x14ac:dyDescent="0.25">
      <c r="A20268" t="s">
        <v>39938</v>
      </c>
      <c r="B20268" t="s">
        <v>39939</v>
      </c>
      <c r="D20268" t="s">
        <v>655</v>
      </c>
      <c r="E20268" t="s">
        <v>10</v>
      </c>
      <c r="F20268">
        <v>115</v>
      </c>
      <c r="G20268">
        <v>0</v>
      </c>
      <c r="I20268">
        <v>0</v>
      </c>
      <c r="J20268">
        <v>0</v>
      </c>
      <c r="K20268">
        <v>0</v>
      </c>
      <c r="L20268" t="s">
        <v>45735</v>
      </c>
      <c r="M20268" t="s">
        <v>45736</v>
      </c>
      <c r="N20268" t="str">
        <f t="shared" si="316"/>
        <v>INSERT INTO OCRD SET CardCode = 'W-02966',CardName = 'สวิสแลนด์',Bname = '',MasterCode = 'C-02694',CardType ='C', GroupCode = '115', BPGroup = '0', BrachCode = '', MTGroup = '0', Lat = '0', Lon = '0', UkeyCreate = 'c37d695c6f1144abdefa8890a921b8fb', CardStatus ='A', DateCreate = NOW() ;</v>
      </c>
    </row>
    <row r="20269" spans="1:14" x14ac:dyDescent="0.25">
      <c r="A20269" t="s">
        <v>39940</v>
      </c>
      <c r="B20269" t="s">
        <v>39941</v>
      </c>
      <c r="E20269" t="s">
        <v>10</v>
      </c>
      <c r="F20269">
        <v>115</v>
      </c>
      <c r="G20269">
        <v>0</v>
      </c>
      <c r="I20269">
        <v>0</v>
      </c>
      <c r="J20269">
        <v>0</v>
      </c>
      <c r="K20269">
        <v>0</v>
      </c>
      <c r="L20269" t="s">
        <v>45735</v>
      </c>
      <c r="M20269" t="s">
        <v>45736</v>
      </c>
      <c r="N20269" t="str">
        <f t="shared" si="316"/>
        <v>INSERT INTO OCRD SET CardCode = 'W-02967',CardName = 'แฮง',Bname = '',MasterCode = '',CardType ='C', GroupCode = '115', BPGroup = '0', BrachCode = '', MTGroup = '0', Lat = '0', Lon = '0', UkeyCreate = 'c37d695c6f1144abdefa8890a921b8fb', CardStatus ='A', DateCreate = NOW() ;</v>
      </c>
    </row>
    <row r="20270" spans="1:14" x14ac:dyDescent="0.25">
      <c r="A20270" t="s">
        <v>39942</v>
      </c>
      <c r="B20270" t="s">
        <v>39943</v>
      </c>
      <c r="E20270" t="s">
        <v>10</v>
      </c>
      <c r="F20270">
        <v>115</v>
      </c>
      <c r="G20270">
        <v>0</v>
      </c>
      <c r="I20270">
        <v>0</v>
      </c>
      <c r="J20270">
        <v>0</v>
      </c>
      <c r="K20270">
        <v>0</v>
      </c>
      <c r="L20270" t="s">
        <v>45735</v>
      </c>
      <c r="M20270" t="s">
        <v>45736</v>
      </c>
      <c r="N20270" t="str">
        <f t="shared" si="316"/>
        <v>INSERT INTO OCRD SET CardCode = 'W-02968',CardName = 'วิทูรย์ จำเนียนทรัพย์',Bname = '',MasterCode = '',CardType ='C', GroupCode = '115', BPGroup = '0', BrachCode = '', MTGroup = '0', Lat = '0', Lon = '0', UkeyCreate = 'c37d695c6f1144abdefa8890a921b8fb', CardStatus ='A', DateCreate = NOW() ;</v>
      </c>
    </row>
    <row r="20271" spans="1:14" x14ac:dyDescent="0.25">
      <c r="A20271" t="s">
        <v>39944</v>
      </c>
      <c r="B20271" t="s">
        <v>39945</v>
      </c>
      <c r="D20271" t="s">
        <v>655</v>
      </c>
      <c r="E20271" t="s">
        <v>10</v>
      </c>
      <c r="F20271">
        <v>115</v>
      </c>
      <c r="G20271">
        <v>0</v>
      </c>
      <c r="I20271">
        <v>0</v>
      </c>
      <c r="J20271">
        <v>0</v>
      </c>
      <c r="K20271">
        <v>0</v>
      </c>
      <c r="L20271" t="s">
        <v>45735</v>
      </c>
      <c r="M20271" t="s">
        <v>45736</v>
      </c>
      <c r="N20271" t="str">
        <f t="shared" si="316"/>
        <v>INSERT INTO OCRD SET CardCode = 'W-02969',CardName = 'สินธู ไทยสกุล',Bname = '',MasterCode = 'C-02694',CardType ='C', GroupCode = '115', BPGroup = '0', BrachCode = '', MTGroup = '0', Lat = '0', Lon = '0', UkeyCreate = 'c37d695c6f1144abdefa8890a921b8fb', CardStatus ='A', DateCreate = NOW() ;</v>
      </c>
    </row>
    <row r="20272" spans="1:14" x14ac:dyDescent="0.25">
      <c r="A20272" t="s">
        <v>39946</v>
      </c>
      <c r="B20272" t="s">
        <v>39947</v>
      </c>
      <c r="D20272" t="s">
        <v>655</v>
      </c>
      <c r="E20272" t="s">
        <v>10</v>
      </c>
      <c r="F20272">
        <v>115</v>
      </c>
      <c r="G20272">
        <v>0</v>
      </c>
      <c r="I20272">
        <v>0</v>
      </c>
      <c r="J20272">
        <v>0</v>
      </c>
      <c r="K20272">
        <v>0</v>
      </c>
      <c r="L20272" t="s">
        <v>45735</v>
      </c>
      <c r="M20272" t="s">
        <v>45736</v>
      </c>
      <c r="N20272" t="str">
        <f t="shared" si="316"/>
        <v>INSERT INTO OCRD SET CardCode = 'W-02970',CardName = 'บุญชัย เชาวนปรีชา',Bname = '',MasterCode = 'C-02694',CardType ='C', GroupCode = '115', BPGroup = '0', BrachCode = '', MTGroup = '0', Lat = '0', Lon = '0', UkeyCreate = 'c37d695c6f1144abdefa8890a921b8fb', CardStatus ='A', DateCreate = NOW() ;</v>
      </c>
    </row>
    <row r="20273" spans="1:14" x14ac:dyDescent="0.25">
      <c r="A20273" t="s">
        <v>39948</v>
      </c>
      <c r="B20273" t="s">
        <v>39949</v>
      </c>
      <c r="D20273" t="s">
        <v>655</v>
      </c>
      <c r="E20273" t="s">
        <v>10</v>
      </c>
      <c r="F20273">
        <v>115</v>
      </c>
      <c r="G20273">
        <v>0</v>
      </c>
      <c r="I20273">
        <v>0</v>
      </c>
      <c r="J20273">
        <v>0</v>
      </c>
      <c r="K20273">
        <v>0</v>
      </c>
      <c r="L20273" t="s">
        <v>45735</v>
      </c>
      <c r="M20273" t="s">
        <v>45736</v>
      </c>
      <c r="N20273" t="str">
        <f t="shared" si="316"/>
        <v>INSERT INTO OCRD SET CardCode = 'W-02971',CardName = 'พรศักดิ์ นาคสด',Bname = '',MasterCode = 'C-02694',CardType ='C', GroupCode = '115', BPGroup = '0', BrachCode = '', MTGroup = '0', Lat = '0', Lon = '0', UkeyCreate = 'c37d695c6f1144abdefa8890a921b8fb', CardStatus ='A', DateCreate = NOW() ;</v>
      </c>
    </row>
    <row r="20274" spans="1:14" x14ac:dyDescent="0.25">
      <c r="A20274" t="s">
        <v>39950</v>
      </c>
      <c r="B20274" t="s">
        <v>39951</v>
      </c>
      <c r="D20274" t="s">
        <v>655</v>
      </c>
      <c r="E20274" t="s">
        <v>10</v>
      </c>
      <c r="F20274">
        <v>115</v>
      </c>
      <c r="G20274">
        <v>0</v>
      </c>
      <c r="I20274">
        <v>0</v>
      </c>
      <c r="J20274">
        <v>0</v>
      </c>
      <c r="K20274">
        <v>0</v>
      </c>
      <c r="L20274" t="s">
        <v>45735</v>
      </c>
      <c r="M20274" t="s">
        <v>45736</v>
      </c>
      <c r="N20274" t="str">
        <f t="shared" si="316"/>
        <v>INSERT INTO OCRD SET CardCode = 'W-02972',CardName = 'พงศ์พันธุ์ โคจำนงค์',Bname = '',MasterCode = 'C-02694',CardType ='C', GroupCode = '115', BPGroup = '0', BrachCode = '', MTGroup = '0', Lat = '0', Lon = '0', UkeyCreate = 'c37d695c6f1144abdefa8890a921b8fb', CardStatus ='A', DateCreate = NOW() ;</v>
      </c>
    </row>
    <row r="20275" spans="1:14" x14ac:dyDescent="0.25">
      <c r="A20275" t="s">
        <v>39952</v>
      </c>
      <c r="B20275" t="s">
        <v>39953</v>
      </c>
      <c r="D20275" t="s">
        <v>655</v>
      </c>
      <c r="E20275" t="s">
        <v>10</v>
      </c>
      <c r="F20275">
        <v>115</v>
      </c>
      <c r="G20275">
        <v>0</v>
      </c>
      <c r="I20275">
        <v>0</v>
      </c>
      <c r="J20275">
        <v>0</v>
      </c>
      <c r="K20275">
        <v>0</v>
      </c>
      <c r="L20275" t="s">
        <v>45735</v>
      </c>
      <c r="M20275" t="s">
        <v>45736</v>
      </c>
      <c r="N20275" t="str">
        <f t="shared" si="316"/>
        <v>INSERT INTO OCRD SET CardCode = 'W-02973',CardName = 'วราภรณ์ เงินมา',Bname = '',MasterCode = 'C-02694',CardType ='C', GroupCode = '115', BPGroup = '0', BrachCode = '', MTGroup = '0', Lat = '0', Lon = '0', UkeyCreate = 'c37d695c6f1144abdefa8890a921b8fb', CardStatus ='A', DateCreate = NOW() ;</v>
      </c>
    </row>
    <row r="20276" spans="1:14" x14ac:dyDescent="0.25">
      <c r="A20276" t="s">
        <v>39954</v>
      </c>
      <c r="B20276" t="s">
        <v>39955</v>
      </c>
      <c r="D20276" t="s">
        <v>655</v>
      </c>
      <c r="E20276" t="s">
        <v>10</v>
      </c>
      <c r="F20276">
        <v>115</v>
      </c>
      <c r="G20276">
        <v>0</v>
      </c>
      <c r="I20276">
        <v>0</v>
      </c>
      <c r="J20276">
        <v>0</v>
      </c>
      <c r="K20276">
        <v>0</v>
      </c>
      <c r="L20276" t="s">
        <v>45735</v>
      </c>
      <c r="M20276" t="s">
        <v>45736</v>
      </c>
      <c r="N20276" t="str">
        <f t="shared" si="316"/>
        <v>INSERT INTO OCRD SET CardCode = 'W-02974',CardName = 'มังกร องอาจ',Bname = '',MasterCode = 'C-02694',CardType ='C', GroupCode = '115', BPGroup = '0', BrachCode = '', MTGroup = '0', Lat = '0', Lon = '0', UkeyCreate = 'c37d695c6f1144abdefa8890a921b8fb', CardStatus ='A', DateCreate = NOW() ;</v>
      </c>
    </row>
    <row r="20277" spans="1:14" x14ac:dyDescent="0.25">
      <c r="A20277" t="s">
        <v>39956</v>
      </c>
      <c r="B20277" t="s">
        <v>39957</v>
      </c>
      <c r="D20277" t="s">
        <v>655</v>
      </c>
      <c r="E20277" t="s">
        <v>10</v>
      </c>
      <c r="F20277">
        <v>115</v>
      </c>
      <c r="G20277">
        <v>0</v>
      </c>
      <c r="I20277">
        <v>0</v>
      </c>
      <c r="J20277">
        <v>0</v>
      </c>
      <c r="K20277">
        <v>0</v>
      </c>
      <c r="L20277" t="s">
        <v>45735</v>
      </c>
      <c r="M20277" t="s">
        <v>45736</v>
      </c>
      <c r="N20277" t="str">
        <f t="shared" si="316"/>
        <v>INSERT INTO OCRD SET CardCode = 'W-02975',CardName = 'Chanarong Disyamal',Bname = '',MasterCode = 'C-02694',CardType ='C', GroupCode = '115', BPGroup = '0', BrachCode = '', MTGroup = '0', Lat = '0', Lon = '0', UkeyCreate = 'c37d695c6f1144abdefa8890a921b8fb', CardStatus ='A', DateCreate = NOW() ;</v>
      </c>
    </row>
    <row r="20278" spans="1:14" x14ac:dyDescent="0.25">
      <c r="A20278" t="s">
        <v>39958</v>
      </c>
      <c r="B20278" t="s">
        <v>39959</v>
      </c>
      <c r="D20278" t="s">
        <v>655</v>
      </c>
      <c r="E20278" t="s">
        <v>10</v>
      </c>
      <c r="F20278">
        <v>115</v>
      </c>
      <c r="G20278">
        <v>0</v>
      </c>
      <c r="I20278">
        <v>0</v>
      </c>
      <c r="J20278">
        <v>0</v>
      </c>
      <c r="K20278">
        <v>0</v>
      </c>
      <c r="L20278" t="s">
        <v>45735</v>
      </c>
      <c r="M20278" t="s">
        <v>45736</v>
      </c>
      <c r="N20278" t="str">
        <f t="shared" si="316"/>
        <v>INSERT INTO OCRD SET CardCode = 'W-02976',CardName = 'เกรียงศักดิ์ สีมุกดา',Bname = '',MasterCode = 'C-02694',CardType ='C', GroupCode = '115', BPGroup = '0', BrachCode = '', MTGroup = '0', Lat = '0', Lon = '0', UkeyCreate = 'c37d695c6f1144abdefa8890a921b8fb', CardStatus ='A', DateCreate = NOW() ;</v>
      </c>
    </row>
    <row r="20279" spans="1:14" x14ac:dyDescent="0.25">
      <c r="A20279" t="s">
        <v>39960</v>
      </c>
      <c r="B20279" t="s">
        <v>39961</v>
      </c>
      <c r="E20279" t="s">
        <v>10</v>
      </c>
      <c r="F20279">
        <v>115</v>
      </c>
      <c r="G20279">
        <v>0</v>
      </c>
      <c r="I20279">
        <v>0</v>
      </c>
      <c r="J20279">
        <v>0</v>
      </c>
      <c r="K20279">
        <v>0</v>
      </c>
      <c r="L20279" t="s">
        <v>45735</v>
      </c>
      <c r="M20279" t="s">
        <v>45736</v>
      </c>
      <c r="N20279" t="str">
        <f t="shared" si="316"/>
        <v>INSERT INTO OCRD SET CardCode = 'W-02977',CardName = 'มาโนช ชมสินทรัพย์',Bname = '',MasterCode = '',CardType ='C', GroupCode = '115', BPGroup = '0', BrachCode = '', MTGroup = '0', Lat = '0', Lon = '0', UkeyCreate = 'c37d695c6f1144abdefa8890a921b8fb', CardStatus ='A', DateCreate = NOW() ;</v>
      </c>
    </row>
    <row r="20280" spans="1:14" x14ac:dyDescent="0.25">
      <c r="A20280" t="s">
        <v>39962</v>
      </c>
      <c r="B20280" t="s">
        <v>39963</v>
      </c>
      <c r="E20280" t="s">
        <v>10</v>
      </c>
      <c r="F20280">
        <v>115</v>
      </c>
      <c r="G20280">
        <v>0</v>
      </c>
      <c r="I20280">
        <v>0</v>
      </c>
      <c r="J20280">
        <v>0</v>
      </c>
      <c r="K20280">
        <v>0</v>
      </c>
      <c r="L20280" t="s">
        <v>45735</v>
      </c>
      <c r="M20280" t="s">
        <v>45736</v>
      </c>
      <c r="N20280" t="str">
        <f t="shared" si="316"/>
        <v>INSERT INTO OCRD SET CardCode = 'W-02978',CardName = 'บางปูแอสเซ็ทแมเนจเม้นท์ จำกัด (สำนักงานใหญ่)',Bname = '',MasterCode = '',CardType ='C', GroupCode = '115', BPGroup = '0', BrachCode = '', MTGroup = '0', Lat = '0', Lon = '0', UkeyCreate = 'c37d695c6f1144abdefa8890a921b8fb', CardStatus ='A', DateCreate = NOW() ;</v>
      </c>
    </row>
    <row r="20281" spans="1:14" x14ac:dyDescent="0.25">
      <c r="A20281" t="s">
        <v>39964</v>
      </c>
      <c r="B20281" t="s">
        <v>39965</v>
      </c>
      <c r="E20281" t="s">
        <v>10</v>
      </c>
      <c r="F20281">
        <v>115</v>
      </c>
      <c r="G20281">
        <v>0</v>
      </c>
      <c r="I20281">
        <v>0</v>
      </c>
      <c r="J20281">
        <v>0</v>
      </c>
      <c r="K20281">
        <v>0</v>
      </c>
      <c r="L20281" t="s">
        <v>45735</v>
      </c>
      <c r="M20281" t="s">
        <v>45736</v>
      </c>
      <c r="N20281" t="str">
        <f t="shared" si="316"/>
        <v>INSERT INTO OCRD SET CardCode = 'W-02979',CardName = 'จันทร์วัน อรชร',Bname = '',MasterCode = '',CardType ='C', GroupCode = '115', BPGroup = '0', BrachCode = '', MTGroup = '0', Lat = '0', Lon = '0', UkeyCreate = 'c37d695c6f1144abdefa8890a921b8fb', CardStatus ='A', DateCreate = NOW() ;</v>
      </c>
    </row>
    <row r="20282" spans="1:14" x14ac:dyDescent="0.25">
      <c r="A20282" t="s">
        <v>39966</v>
      </c>
      <c r="B20282" t="s">
        <v>39967</v>
      </c>
      <c r="E20282" t="s">
        <v>10</v>
      </c>
      <c r="F20282">
        <v>100</v>
      </c>
      <c r="G20282">
        <v>0</v>
      </c>
      <c r="I20282">
        <v>0</v>
      </c>
      <c r="J20282">
        <v>0</v>
      </c>
      <c r="K20282">
        <v>0</v>
      </c>
      <c r="L20282" t="s">
        <v>45735</v>
      </c>
      <c r="M20282" t="s">
        <v>45736</v>
      </c>
      <c r="N20282" t="str">
        <f t="shared" si="316"/>
        <v>INSERT INTO OCRD SET CardCode = 'W-02980',CardName = 'นเรศ ปินตาวงค์',Bname = '',MasterCode = '',CardType ='C', GroupCode = '100', BPGroup = '0', BrachCode = '', MTGroup = '0', Lat = '0', Lon = '0', UkeyCreate = 'c37d695c6f1144abdefa8890a921b8fb', CardStatus ='A', DateCreate = NOW() ;</v>
      </c>
    </row>
    <row r="20283" spans="1:14" x14ac:dyDescent="0.25">
      <c r="A20283" t="s">
        <v>39968</v>
      </c>
      <c r="B20283" t="s">
        <v>39969</v>
      </c>
      <c r="D20283" t="s">
        <v>655</v>
      </c>
      <c r="E20283" t="s">
        <v>10</v>
      </c>
      <c r="F20283">
        <v>115</v>
      </c>
      <c r="G20283">
        <v>0</v>
      </c>
      <c r="I20283">
        <v>0</v>
      </c>
      <c r="J20283">
        <v>0</v>
      </c>
      <c r="K20283">
        <v>0</v>
      </c>
      <c r="L20283" t="s">
        <v>45735</v>
      </c>
      <c r="M20283" t="s">
        <v>45736</v>
      </c>
      <c r="N20283" t="str">
        <f t="shared" si="316"/>
        <v>INSERT INTO OCRD SET CardCode = 'W-02981',CardName = 'โฆซิต ขืนเขียว',Bname = '',MasterCode = 'C-02694',CardType ='C', GroupCode = '115', BPGroup = '0', BrachCode = '', MTGroup = '0', Lat = '0', Lon = '0', UkeyCreate = 'c37d695c6f1144abdefa8890a921b8fb', CardStatus ='A', DateCreate = NOW() ;</v>
      </c>
    </row>
    <row r="20284" spans="1:14" x14ac:dyDescent="0.25">
      <c r="A20284" t="s">
        <v>39970</v>
      </c>
      <c r="B20284" t="s">
        <v>39971</v>
      </c>
      <c r="D20284" t="s">
        <v>655</v>
      </c>
      <c r="E20284" t="s">
        <v>10</v>
      </c>
      <c r="F20284">
        <v>115</v>
      </c>
      <c r="G20284">
        <v>0</v>
      </c>
      <c r="I20284">
        <v>0</v>
      </c>
      <c r="J20284">
        <v>0</v>
      </c>
      <c r="K20284">
        <v>0</v>
      </c>
      <c r="L20284" t="s">
        <v>45735</v>
      </c>
      <c r="M20284" t="s">
        <v>45736</v>
      </c>
      <c r="N20284" t="str">
        <f t="shared" si="316"/>
        <v>INSERT INTO OCRD SET CardCode = 'W-02982',CardName = 'ณัฐชัย ชัยยุทธ',Bname = '',MasterCode = 'C-02694',CardType ='C', GroupCode = '115', BPGroup = '0', BrachCode = '', MTGroup = '0', Lat = '0', Lon = '0', UkeyCreate = 'c37d695c6f1144abdefa8890a921b8fb', CardStatus ='A', DateCreate = NOW() ;</v>
      </c>
    </row>
    <row r="20285" spans="1:14" x14ac:dyDescent="0.25">
      <c r="A20285" t="s">
        <v>39972</v>
      </c>
      <c r="B20285" t="s">
        <v>39973</v>
      </c>
      <c r="D20285" t="s">
        <v>655</v>
      </c>
      <c r="E20285" t="s">
        <v>10</v>
      </c>
      <c r="F20285">
        <v>115</v>
      </c>
      <c r="G20285">
        <v>0</v>
      </c>
      <c r="I20285">
        <v>0</v>
      </c>
      <c r="J20285">
        <v>0</v>
      </c>
      <c r="K20285">
        <v>0</v>
      </c>
      <c r="L20285" t="s">
        <v>45735</v>
      </c>
      <c r="M20285" t="s">
        <v>45736</v>
      </c>
      <c r="N20285" t="str">
        <f t="shared" si="316"/>
        <v>INSERT INTO OCRD SET CardCode = 'W-02983',CardName = 'ณัฎฐวัฒน์ ฤทธิ์ระแหง',Bname = '',MasterCode = 'C-02694',CardType ='C', GroupCode = '115', BPGroup = '0', BrachCode = '', MTGroup = '0', Lat = '0', Lon = '0', UkeyCreate = 'c37d695c6f1144abdefa8890a921b8fb', CardStatus ='A', DateCreate = NOW() ;</v>
      </c>
    </row>
    <row r="20286" spans="1:14" x14ac:dyDescent="0.25">
      <c r="A20286" t="s">
        <v>39974</v>
      </c>
      <c r="B20286" t="s">
        <v>39975</v>
      </c>
      <c r="D20286" t="s">
        <v>655</v>
      </c>
      <c r="E20286" t="s">
        <v>10</v>
      </c>
      <c r="F20286">
        <v>115</v>
      </c>
      <c r="G20286">
        <v>0</v>
      </c>
      <c r="I20286">
        <v>0</v>
      </c>
      <c r="J20286">
        <v>0</v>
      </c>
      <c r="K20286">
        <v>0</v>
      </c>
      <c r="L20286" t="s">
        <v>45735</v>
      </c>
      <c r="M20286" t="s">
        <v>45736</v>
      </c>
      <c r="N20286" t="str">
        <f t="shared" si="316"/>
        <v>INSERT INTO OCRD SET CardCode = 'W-02984',CardName = 'อาหะหมัด มะเซ็ง',Bname = '',MasterCode = 'C-02694',CardType ='C', GroupCode = '115', BPGroup = '0', BrachCode = '', MTGroup = '0', Lat = '0', Lon = '0', UkeyCreate = 'c37d695c6f1144abdefa8890a921b8fb', CardStatus ='A', DateCreate = NOW() ;</v>
      </c>
    </row>
    <row r="20287" spans="1:14" x14ac:dyDescent="0.25">
      <c r="A20287" t="s">
        <v>39976</v>
      </c>
      <c r="B20287" t="s">
        <v>39977</v>
      </c>
      <c r="D20287" t="s">
        <v>655</v>
      </c>
      <c r="E20287" t="s">
        <v>10</v>
      </c>
      <c r="F20287">
        <v>115</v>
      </c>
      <c r="G20287">
        <v>0</v>
      </c>
      <c r="I20287">
        <v>0</v>
      </c>
      <c r="J20287">
        <v>0</v>
      </c>
      <c r="K20287">
        <v>0</v>
      </c>
      <c r="L20287" t="s">
        <v>45735</v>
      </c>
      <c r="M20287" t="s">
        <v>45736</v>
      </c>
      <c r="N20287" t="str">
        <f t="shared" si="316"/>
        <v>INSERT INTO OCRD SET CardCode = 'W-02985',CardName = 'ปรีชา กรอบทอง',Bname = '',MasterCode = 'C-02694',CardType ='C', GroupCode = '115', BPGroup = '0', BrachCode = '', MTGroup = '0', Lat = '0', Lon = '0', UkeyCreate = 'c37d695c6f1144abdefa8890a921b8fb', CardStatus ='A', DateCreate = NOW() ;</v>
      </c>
    </row>
    <row r="20288" spans="1:14" x14ac:dyDescent="0.25">
      <c r="A20288" t="s">
        <v>39978</v>
      </c>
      <c r="B20288" t="s">
        <v>39979</v>
      </c>
      <c r="D20288" t="s">
        <v>655</v>
      </c>
      <c r="E20288" t="s">
        <v>10</v>
      </c>
      <c r="F20288">
        <v>115</v>
      </c>
      <c r="G20288">
        <v>0</v>
      </c>
      <c r="I20288">
        <v>0</v>
      </c>
      <c r="J20288">
        <v>0</v>
      </c>
      <c r="K20288">
        <v>0</v>
      </c>
      <c r="L20288" t="s">
        <v>45735</v>
      </c>
      <c r="M20288" t="s">
        <v>45736</v>
      </c>
      <c r="N20288" t="str">
        <f t="shared" si="316"/>
        <v>INSERT INTO OCRD SET CardCode = 'W-02986',CardName = 'สุกัญญา มณีอรุณ',Bname = '',MasterCode = 'C-02694',CardType ='C', GroupCode = '115', BPGroup = '0', BrachCode = '', MTGroup = '0', Lat = '0', Lon = '0', UkeyCreate = 'c37d695c6f1144abdefa8890a921b8fb', CardStatus ='A', DateCreate = NOW() ;</v>
      </c>
    </row>
    <row r="20289" spans="1:14" x14ac:dyDescent="0.25">
      <c r="A20289" t="s">
        <v>39980</v>
      </c>
      <c r="B20289" t="s">
        <v>39981</v>
      </c>
      <c r="D20289" t="s">
        <v>655</v>
      </c>
      <c r="E20289" t="s">
        <v>10</v>
      </c>
      <c r="F20289">
        <v>115</v>
      </c>
      <c r="G20289">
        <v>0</v>
      </c>
      <c r="I20289">
        <v>0</v>
      </c>
      <c r="J20289">
        <v>0</v>
      </c>
      <c r="K20289">
        <v>0</v>
      </c>
      <c r="L20289" t="s">
        <v>45735</v>
      </c>
      <c r="M20289" t="s">
        <v>45736</v>
      </c>
      <c r="N20289" t="str">
        <f t="shared" si="316"/>
        <v>INSERT INTO OCRD SET CardCode = 'W-02987',CardName = 'เจษฎา ศรีรักษ์',Bname = '',MasterCode = 'C-02694',CardType ='C', GroupCode = '115', BPGroup = '0', BrachCode = '', MTGroup = '0', Lat = '0', Lon = '0', UkeyCreate = 'c37d695c6f1144abdefa8890a921b8fb', CardStatus ='A', DateCreate = NOW() ;</v>
      </c>
    </row>
    <row r="20290" spans="1:14" x14ac:dyDescent="0.25">
      <c r="A20290" t="s">
        <v>39982</v>
      </c>
      <c r="B20290" t="s">
        <v>39983</v>
      </c>
      <c r="D20290" t="s">
        <v>655</v>
      </c>
      <c r="E20290" t="s">
        <v>10</v>
      </c>
      <c r="F20290">
        <v>115</v>
      </c>
      <c r="G20290">
        <v>0</v>
      </c>
      <c r="I20290">
        <v>0</v>
      </c>
      <c r="J20290">
        <v>0</v>
      </c>
      <c r="K20290">
        <v>0</v>
      </c>
      <c r="L20290" t="s">
        <v>45735</v>
      </c>
      <c r="M20290" t="s">
        <v>45736</v>
      </c>
      <c r="N20290" t="str">
        <f t="shared" si="316"/>
        <v>INSERT INTO OCRD SET CardCode = 'W-02988',CardName = 'Paitoon Saart',Bname = '',MasterCode = 'C-02694',CardType ='C', GroupCode = '115', BPGroup = '0', BrachCode = '', MTGroup = '0', Lat = '0', Lon = '0', UkeyCreate = 'c37d695c6f1144abdefa8890a921b8fb', CardStatus ='A', DateCreate = NOW() ;</v>
      </c>
    </row>
    <row r="20291" spans="1:14" x14ac:dyDescent="0.25">
      <c r="A20291" t="s">
        <v>39984</v>
      </c>
      <c r="B20291" t="s">
        <v>39985</v>
      </c>
      <c r="D20291" t="s">
        <v>655</v>
      </c>
      <c r="E20291" t="s">
        <v>10</v>
      </c>
      <c r="F20291">
        <v>115</v>
      </c>
      <c r="G20291">
        <v>0</v>
      </c>
      <c r="I20291">
        <v>0</v>
      </c>
      <c r="J20291">
        <v>0</v>
      </c>
      <c r="K20291">
        <v>0</v>
      </c>
      <c r="L20291" t="s">
        <v>45735</v>
      </c>
      <c r="M20291" t="s">
        <v>45736</v>
      </c>
      <c r="N20291" t="str">
        <f t="shared" ref="N20291:N20354" si="317">"INSERT INTO OCRD SET CardCode = '"&amp;A20291&amp;"',CardName = '"&amp;B20291&amp;"',Bname = '"&amp;C20291&amp;"',MasterCode = '"&amp;D20291&amp;"',CardType ='"&amp;E20291&amp;"', GroupCode = '"&amp;F20291&amp;"', BPGroup = '"&amp;G20291&amp;"', BrachCode = '"&amp;H20291&amp;"', MTGroup = '"&amp;I20291&amp;"', Lat = '"&amp;J20291&amp;"', Lon = '"&amp;K20291&amp;"', UkeyCreate = '"&amp;L20291&amp;"', CardStatus ='"&amp;M20291&amp;"', DateCreate = NOW() ;"</f>
        <v>INSERT INTO OCRD SET CardCode = 'W-02989',CardName = 'สุชาติ นันทะศรี',Bname = '',MasterCode = 'C-02694',CardType ='C', GroupCode = '115', BPGroup = '0', BrachCode = '', MTGroup = '0', Lat = '0', Lon = '0', UkeyCreate = 'c37d695c6f1144abdefa8890a921b8fb', CardStatus ='A', DateCreate = NOW() ;</v>
      </c>
    </row>
    <row r="20292" spans="1:14" x14ac:dyDescent="0.25">
      <c r="A20292" t="s">
        <v>39986</v>
      </c>
      <c r="B20292" t="s">
        <v>39987</v>
      </c>
      <c r="D20292" t="s">
        <v>655</v>
      </c>
      <c r="E20292" t="s">
        <v>10</v>
      </c>
      <c r="F20292">
        <v>115</v>
      </c>
      <c r="G20292">
        <v>0</v>
      </c>
      <c r="I20292">
        <v>0</v>
      </c>
      <c r="J20292">
        <v>0</v>
      </c>
      <c r="K20292">
        <v>0</v>
      </c>
      <c r="L20292" t="s">
        <v>45735</v>
      </c>
      <c r="M20292" t="s">
        <v>45736</v>
      </c>
      <c r="N20292" t="str">
        <f t="shared" si="317"/>
        <v>INSERT INTO OCRD SET CardCode = 'W-02990',CardName = 'วิรัติ วิรัติ',Bname = '',MasterCode = 'C-02694',CardType ='C', GroupCode = '115', BPGroup = '0', BrachCode = '', MTGroup = '0', Lat = '0', Lon = '0', UkeyCreate = 'c37d695c6f1144abdefa8890a921b8fb', CardStatus ='A', DateCreate = NOW() ;</v>
      </c>
    </row>
    <row r="20293" spans="1:14" x14ac:dyDescent="0.25">
      <c r="A20293" t="s">
        <v>39988</v>
      </c>
      <c r="B20293" t="s">
        <v>39989</v>
      </c>
      <c r="D20293" t="s">
        <v>655</v>
      </c>
      <c r="E20293" t="s">
        <v>10</v>
      </c>
      <c r="F20293">
        <v>115</v>
      </c>
      <c r="G20293">
        <v>0</v>
      </c>
      <c r="I20293">
        <v>0</v>
      </c>
      <c r="J20293">
        <v>0</v>
      </c>
      <c r="K20293">
        <v>0</v>
      </c>
      <c r="L20293" t="s">
        <v>45735</v>
      </c>
      <c r="M20293" t="s">
        <v>45736</v>
      </c>
      <c r="N20293" t="str">
        <f t="shared" si="317"/>
        <v>INSERT INTO OCRD SET CardCode = 'W-02991',CardName = 'นิสัย รักมิตร',Bname = '',MasterCode = 'C-02694',CardType ='C', GroupCode = '115', BPGroup = '0', BrachCode = '', MTGroup = '0', Lat = '0', Lon = '0', UkeyCreate = 'c37d695c6f1144abdefa8890a921b8fb', CardStatus ='A', DateCreate = NOW() ;</v>
      </c>
    </row>
    <row r="20294" spans="1:14" x14ac:dyDescent="0.25">
      <c r="A20294" t="s">
        <v>39990</v>
      </c>
      <c r="B20294" t="s">
        <v>39991</v>
      </c>
      <c r="D20294" t="s">
        <v>655</v>
      </c>
      <c r="E20294" t="s">
        <v>10</v>
      </c>
      <c r="F20294">
        <v>115</v>
      </c>
      <c r="G20294">
        <v>0</v>
      </c>
      <c r="I20294">
        <v>0</v>
      </c>
      <c r="J20294">
        <v>0</v>
      </c>
      <c r="K20294">
        <v>0</v>
      </c>
      <c r="L20294" t="s">
        <v>45735</v>
      </c>
      <c r="M20294" t="s">
        <v>45736</v>
      </c>
      <c r="N20294" t="str">
        <f t="shared" si="317"/>
        <v>INSERT INTO OCRD SET CardCode = 'W-02992',CardName = 'วัชราวลี ทองดี',Bname = '',MasterCode = 'C-02694',CardType ='C', GroupCode = '115', BPGroup = '0', BrachCode = '', MTGroup = '0', Lat = '0', Lon = '0', UkeyCreate = 'c37d695c6f1144abdefa8890a921b8fb', CardStatus ='A', DateCreate = NOW() ;</v>
      </c>
    </row>
    <row r="20295" spans="1:14" x14ac:dyDescent="0.25">
      <c r="A20295" t="s">
        <v>39992</v>
      </c>
      <c r="B20295" t="s">
        <v>39993</v>
      </c>
      <c r="D20295" t="s">
        <v>655</v>
      </c>
      <c r="E20295" t="s">
        <v>10</v>
      </c>
      <c r="F20295">
        <v>115</v>
      </c>
      <c r="G20295">
        <v>0</v>
      </c>
      <c r="I20295">
        <v>0</v>
      </c>
      <c r="J20295">
        <v>0</v>
      </c>
      <c r="K20295">
        <v>0</v>
      </c>
      <c r="L20295" t="s">
        <v>45735</v>
      </c>
      <c r="M20295" t="s">
        <v>45736</v>
      </c>
      <c r="N20295" t="str">
        <f t="shared" si="317"/>
        <v>INSERT INTO OCRD SET CardCode = 'W-02993',CardName = 'สวรินทร์ เสาวคนธ์',Bname = '',MasterCode = 'C-02694',CardType ='C', GroupCode = '115', BPGroup = '0', BrachCode = '', MTGroup = '0', Lat = '0', Lon = '0', UkeyCreate = 'c37d695c6f1144abdefa8890a921b8fb', CardStatus ='A', DateCreate = NOW() ;</v>
      </c>
    </row>
    <row r="20296" spans="1:14" x14ac:dyDescent="0.25">
      <c r="A20296" t="s">
        <v>39994</v>
      </c>
      <c r="B20296" t="s">
        <v>39995</v>
      </c>
      <c r="D20296" t="s">
        <v>655</v>
      </c>
      <c r="E20296" t="s">
        <v>10</v>
      </c>
      <c r="F20296">
        <v>115</v>
      </c>
      <c r="G20296">
        <v>0</v>
      </c>
      <c r="I20296">
        <v>0</v>
      </c>
      <c r="J20296">
        <v>0</v>
      </c>
      <c r="K20296">
        <v>0</v>
      </c>
      <c r="L20296" t="s">
        <v>45735</v>
      </c>
      <c r="M20296" t="s">
        <v>45736</v>
      </c>
      <c r="N20296" t="str">
        <f t="shared" si="317"/>
        <v>INSERT INTO OCRD SET CardCode = 'W-02994',CardName = 'ปริญญา จี่เทศ',Bname = '',MasterCode = 'C-02694',CardType ='C', GroupCode = '115', BPGroup = '0', BrachCode = '', MTGroup = '0', Lat = '0', Lon = '0', UkeyCreate = 'c37d695c6f1144abdefa8890a921b8fb', CardStatus ='A', DateCreate = NOW() ;</v>
      </c>
    </row>
    <row r="20297" spans="1:14" x14ac:dyDescent="0.25">
      <c r="A20297" t="s">
        <v>39996</v>
      </c>
      <c r="B20297" t="s">
        <v>39997</v>
      </c>
      <c r="D20297" t="s">
        <v>655</v>
      </c>
      <c r="E20297" t="s">
        <v>10</v>
      </c>
      <c r="F20297">
        <v>115</v>
      </c>
      <c r="G20297">
        <v>0</v>
      </c>
      <c r="I20297">
        <v>0</v>
      </c>
      <c r="J20297">
        <v>0</v>
      </c>
      <c r="K20297">
        <v>0</v>
      </c>
      <c r="L20297" t="s">
        <v>45735</v>
      </c>
      <c r="M20297" t="s">
        <v>45736</v>
      </c>
      <c r="N20297" t="str">
        <f t="shared" si="317"/>
        <v>INSERT INTO OCRD SET CardCode = 'W-02995',CardName = 'เสรี สินสมบุญ',Bname = '',MasterCode = 'C-02694',CardType ='C', GroupCode = '115', BPGroup = '0', BrachCode = '', MTGroup = '0', Lat = '0', Lon = '0', UkeyCreate = 'c37d695c6f1144abdefa8890a921b8fb', CardStatus ='A', DateCreate = NOW() ;</v>
      </c>
    </row>
    <row r="20298" spans="1:14" x14ac:dyDescent="0.25">
      <c r="A20298" t="s">
        <v>39998</v>
      </c>
      <c r="B20298" t="s">
        <v>39999</v>
      </c>
      <c r="E20298" t="s">
        <v>10</v>
      </c>
      <c r="F20298">
        <v>115</v>
      </c>
      <c r="G20298">
        <v>0</v>
      </c>
      <c r="I20298">
        <v>0</v>
      </c>
      <c r="J20298">
        <v>0</v>
      </c>
      <c r="K20298">
        <v>0</v>
      </c>
      <c r="L20298" t="s">
        <v>45735</v>
      </c>
      <c r="M20298" t="s">
        <v>45736</v>
      </c>
      <c r="N20298" t="str">
        <f t="shared" si="317"/>
        <v>INSERT INTO OCRD SET CardCode = 'W-02996',CardName = 'สุรพล  เจตพุก',Bname = '',MasterCode = '',CardType ='C', GroupCode = '115', BPGroup = '0', BrachCode = '', MTGroup = '0', Lat = '0', Lon = '0', UkeyCreate = 'c37d695c6f1144abdefa8890a921b8fb', CardStatus ='A', DateCreate = NOW() ;</v>
      </c>
    </row>
    <row r="20299" spans="1:14" x14ac:dyDescent="0.25">
      <c r="A20299" t="s">
        <v>40000</v>
      </c>
      <c r="B20299" t="s">
        <v>40001</v>
      </c>
      <c r="E20299" t="s">
        <v>10</v>
      </c>
      <c r="F20299">
        <v>115</v>
      </c>
      <c r="G20299">
        <v>0</v>
      </c>
      <c r="I20299">
        <v>0</v>
      </c>
      <c r="J20299">
        <v>0</v>
      </c>
      <c r="K20299">
        <v>0</v>
      </c>
      <c r="L20299" t="s">
        <v>45735</v>
      </c>
      <c r="M20299" t="s">
        <v>45736</v>
      </c>
      <c r="N20299" t="str">
        <f t="shared" si="317"/>
        <v>INSERT INTO OCRD SET CardCode = 'W-02997',CardName = 'ไพบูลย์ แก่นท้าว',Bname = '',MasterCode = '',CardType ='C', GroupCode = '115', BPGroup = '0', BrachCode = '', MTGroup = '0', Lat = '0', Lon = '0', UkeyCreate = 'c37d695c6f1144abdefa8890a921b8fb', CardStatus ='A', DateCreate = NOW() ;</v>
      </c>
    </row>
    <row r="20300" spans="1:14" x14ac:dyDescent="0.25">
      <c r="A20300" t="s">
        <v>40002</v>
      </c>
      <c r="B20300" t="s">
        <v>40003</v>
      </c>
      <c r="E20300" t="s">
        <v>10</v>
      </c>
      <c r="F20300">
        <v>115</v>
      </c>
      <c r="G20300">
        <v>0</v>
      </c>
      <c r="I20300">
        <v>0</v>
      </c>
      <c r="J20300">
        <v>0</v>
      </c>
      <c r="K20300">
        <v>0</v>
      </c>
      <c r="L20300" t="s">
        <v>45735</v>
      </c>
      <c r="M20300" t="s">
        <v>45736</v>
      </c>
      <c r="N20300" t="str">
        <f t="shared" si="317"/>
        <v>INSERT INTO OCRD SET CardCode = 'W-02998',CardName = 'ศูนย์บริการโลหิตแห่งชาติ สภากาชาดไทย',Bname = '',MasterCode = '',CardType ='C', GroupCode = '115', BPGroup = '0', BrachCode = '', MTGroup = '0', Lat = '0', Lon = '0', UkeyCreate = 'c37d695c6f1144abdefa8890a921b8fb', CardStatus ='A', DateCreate = NOW() ;</v>
      </c>
    </row>
    <row r="20301" spans="1:14" x14ac:dyDescent="0.25">
      <c r="A20301" t="s">
        <v>40004</v>
      </c>
      <c r="B20301" t="s">
        <v>40005</v>
      </c>
      <c r="D20301" t="s">
        <v>655</v>
      </c>
      <c r="E20301" t="s">
        <v>10</v>
      </c>
      <c r="F20301">
        <v>115</v>
      </c>
      <c r="G20301">
        <v>0</v>
      </c>
      <c r="I20301">
        <v>0</v>
      </c>
      <c r="J20301">
        <v>0</v>
      </c>
      <c r="K20301">
        <v>0</v>
      </c>
      <c r="L20301" t="s">
        <v>45735</v>
      </c>
      <c r="M20301" t="s">
        <v>45736</v>
      </c>
      <c r="N20301" t="str">
        <f t="shared" si="317"/>
        <v>INSERT INTO OCRD SET CardCode = 'W-02999',CardName = 'วรรณา รักงาม',Bname = '',MasterCode = 'C-02694',CardType ='C', GroupCode = '115', BPGroup = '0', BrachCode = '', MTGroup = '0', Lat = '0', Lon = '0', UkeyCreate = 'c37d695c6f1144abdefa8890a921b8fb', CardStatus ='A', DateCreate = NOW() ;</v>
      </c>
    </row>
    <row r="20302" spans="1:14" x14ac:dyDescent="0.25">
      <c r="A20302" t="s">
        <v>40006</v>
      </c>
      <c r="B20302" t="s">
        <v>40007</v>
      </c>
      <c r="D20302" t="s">
        <v>655</v>
      </c>
      <c r="E20302" t="s">
        <v>10</v>
      </c>
      <c r="F20302">
        <v>115</v>
      </c>
      <c r="G20302">
        <v>0</v>
      </c>
      <c r="I20302">
        <v>0</v>
      </c>
      <c r="J20302">
        <v>0</v>
      </c>
      <c r="K20302">
        <v>0</v>
      </c>
      <c r="L20302" t="s">
        <v>45735</v>
      </c>
      <c r="M20302" t="s">
        <v>45736</v>
      </c>
      <c r="N20302" t="str">
        <f t="shared" si="317"/>
        <v>INSERT INTO OCRD SET CardCode = 'W-03000',CardName = 'ธนวันต์ จัยทวาล',Bname = '',MasterCode = 'C-02694',CardType ='C', GroupCode = '115', BPGroup = '0', BrachCode = '', MTGroup = '0', Lat = '0', Lon = '0', UkeyCreate = 'c37d695c6f1144abdefa8890a921b8fb', CardStatus ='A', DateCreate = NOW() ;</v>
      </c>
    </row>
    <row r="20303" spans="1:14" x14ac:dyDescent="0.25">
      <c r="A20303" t="s">
        <v>40008</v>
      </c>
      <c r="B20303" t="s">
        <v>40009</v>
      </c>
      <c r="E20303" t="s">
        <v>10</v>
      </c>
      <c r="F20303">
        <v>115</v>
      </c>
      <c r="G20303">
        <v>0</v>
      </c>
      <c r="I20303">
        <v>0</v>
      </c>
      <c r="J20303">
        <v>0</v>
      </c>
      <c r="K20303">
        <v>0</v>
      </c>
      <c r="L20303" t="s">
        <v>45735</v>
      </c>
      <c r="M20303" t="s">
        <v>45736</v>
      </c>
      <c r="N20303" t="str">
        <f t="shared" si="317"/>
        <v>INSERT INTO OCRD SET CardCode = 'W-03001',CardName = 'ประหัส กุศลครอง',Bname = '',MasterCode = '',CardType ='C', GroupCode = '115', BPGroup = '0', BrachCode = '', MTGroup = '0', Lat = '0', Lon = '0', UkeyCreate = 'c37d695c6f1144abdefa8890a921b8fb', CardStatus ='A', DateCreate = NOW() ;</v>
      </c>
    </row>
    <row r="20304" spans="1:14" x14ac:dyDescent="0.25">
      <c r="A20304" t="s">
        <v>40010</v>
      </c>
      <c r="B20304" t="s">
        <v>40011</v>
      </c>
      <c r="E20304" t="s">
        <v>10</v>
      </c>
      <c r="F20304">
        <v>115</v>
      </c>
      <c r="G20304">
        <v>0</v>
      </c>
      <c r="I20304">
        <v>0</v>
      </c>
      <c r="J20304">
        <v>0</v>
      </c>
      <c r="K20304">
        <v>0</v>
      </c>
      <c r="L20304" t="s">
        <v>45735</v>
      </c>
      <c r="M20304" t="s">
        <v>45736</v>
      </c>
      <c r="N20304" t="str">
        <f t="shared" si="317"/>
        <v>INSERT INTO OCRD SET CardCode = 'W-03002',CardName = 'เอส.อาร์.พี.เอ็นจิเนียริ่ง รับเบอร์พาร์ท แอนด์ ซัพพลาย',Bname = '',MasterCode = '',CardType ='C', GroupCode = '115', BPGroup = '0', BrachCode = '', MTGroup = '0', Lat = '0', Lon = '0', UkeyCreate = 'c37d695c6f1144abdefa8890a921b8fb', CardStatus ='A', DateCreate = NOW() ;</v>
      </c>
    </row>
    <row r="20305" spans="1:14" x14ac:dyDescent="0.25">
      <c r="A20305" t="s">
        <v>40012</v>
      </c>
      <c r="B20305" t="s">
        <v>40013</v>
      </c>
      <c r="D20305" t="s">
        <v>655</v>
      </c>
      <c r="E20305" t="s">
        <v>10</v>
      </c>
      <c r="F20305">
        <v>115</v>
      </c>
      <c r="G20305">
        <v>0</v>
      </c>
      <c r="I20305">
        <v>0</v>
      </c>
      <c r="J20305">
        <v>0</v>
      </c>
      <c r="K20305">
        <v>0</v>
      </c>
      <c r="L20305" t="s">
        <v>45735</v>
      </c>
      <c r="M20305" t="s">
        <v>45736</v>
      </c>
      <c r="N20305" t="str">
        <f t="shared" si="317"/>
        <v>INSERT INTO OCRD SET CardCode = 'W-03003',CardName = 'วินัย ลีละกุล',Bname = '',MasterCode = 'C-02694',CardType ='C', GroupCode = '115', BPGroup = '0', BrachCode = '', MTGroup = '0', Lat = '0', Lon = '0', UkeyCreate = 'c37d695c6f1144abdefa8890a921b8fb', CardStatus ='A', DateCreate = NOW() ;</v>
      </c>
    </row>
    <row r="20306" spans="1:14" x14ac:dyDescent="0.25">
      <c r="A20306" t="s">
        <v>40014</v>
      </c>
      <c r="B20306" t="s">
        <v>40015</v>
      </c>
      <c r="D20306" t="s">
        <v>655</v>
      </c>
      <c r="E20306" t="s">
        <v>10</v>
      </c>
      <c r="F20306">
        <v>115</v>
      </c>
      <c r="G20306">
        <v>0</v>
      </c>
      <c r="I20306">
        <v>0</v>
      </c>
      <c r="J20306">
        <v>0</v>
      </c>
      <c r="K20306">
        <v>0</v>
      </c>
      <c r="L20306" t="s">
        <v>45735</v>
      </c>
      <c r="M20306" t="s">
        <v>45736</v>
      </c>
      <c r="N20306" t="str">
        <f t="shared" si="317"/>
        <v>INSERT INTO OCRD SET CardCode = 'W-03004',CardName = 'รณชัย ขันอาสวะ',Bname = '',MasterCode = 'C-02694',CardType ='C', GroupCode = '115', BPGroup = '0', BrachCode = '', MTGroup = '0', Lat = '0', Lon = '0', UkeyCreate = 'c37d695c6f1144abdefa8890a921b8fb', CardStatus ='A', DateCreate = NOW() ;</v>
      </c>
    </row>
    <row r="20307" spans="1:14" x14ac:dyDescent="0.25">
      <c r="A20307" t="s">
        <v>40016</v>
      </c>
      <c r="B20307" t="s">
        <v>40017</v>
      </c>
      <c r="E20307" t="s">
        <v>10</v>
      </c>
      <c r="F20307">
        <v>115</v>
      </c>
      <c r="G20307">
        <v>0</v>
      </c>
      <c r="I20307">
        <v>0</v>
      </c>
      <c r="J20307">
        <v>0</v>
      </c>
      <c r="K20307">
        <v>0</v>
      </c>
      <c r="L20307" t="s">
        <v>45735</v>
      </c>
      <c r="M20307" t="s">
        <v>45736</v>
      </c>
      <c r="N20307" t="str">
        <f t="shared" si="317"/>
        <v>INSERT INTO OCRD SET CardCode = 'W-03005',CardName = 'VEN VEN',Bname = '',MasterCode = '',CardType ='C', GroupCode = '115', BPGroup = '0', BrachCode = '', MTGroup = '0', Lat = '0', Lon = '0', UkeyCreate = 'c37d695c6f1144abdefa8890a921b8fb', CardStatus ='A', DateCreate = NOW() ;</v>
      </c>
    </row>
    <row r="20308" spans="1:14" x14ac:dyDescent="0.25">
      <c r="A20308" t="s">
        <v>40018</v>
      </c>
      <c r="B20308" t="s">
        <v>40019</v>
      </c>
      <c r="D20308" t="s">
        <v>655</v>
      </c>
      <c r="E20308" t="s">
        <v>10</v>
      </c>
      <c r="F20308">
        <v>115</v>
      </c>
      <c r="G20308">
        <v>0</v>
      </c>
      <c r="I20308">
        <v>0</v>
      </c>
      <c r="J20308">
        <v>0</v>
      </c>
      <c r="K20308">
        <v>0</v>
      </c>
      <c r="L20308" t="s">
        <v>45735</v>
      </c>
      <c r="M20308" t="s">
        <v>45736</v>
      </c>
      <c r="N20308" t="str">
        <f t="shared" si="317"/>
        <v>INSERT INTO OCRD SET CardCode = 'W-03006',CardName = 'ศุลีพร สมจิตร',Bname = '',MasterCode = 'C-02694',CardType ='C', GroupCode = '115', BPGroup = '0', BrachCode = '', MTGroup = '0', Lat = '0', Lon = '0', UkeyCreate = 'c37d695c6f1144abdefa8890a921b8fb', CardStatus ='A', DateCreate = NOW() ;</v>
      </c>
    </row>
    <row r="20309" spans="1:14" x14ac:dyDescent="0.25">
      <c r="A20309" t="s">
        <v>40020</v>
      </c>
      <c r="B20309" t="s">
        <v>40021</v>
      </c>
      <c r="D20309" t="s">
        <v>655</v>
      </c>
      <c r="E20309" t="s">
        <v>10</v>
      </c>
      <c r="F20309">
        <v>115</v>
      </c>
      <c r="G20309">
        <v>0</v>
      </c>
      <c r="I20309">
        <v>0</v>
      </c>
      <c r="J20309">
        <v>0</v>
      </c>
      <c r="K20309">
        <v>0</v>
      </c>
      <c r="L20309" t="s">
        <v>45735</v>
      </c>
      <c r="M20309" t="s">
        <v>45736</v>
      </c>
      <c r="N20309" t="str">
        <f t="shared" si="317"/>
        <v>INSERT INTO OCRD SET CardCode = 'W-03007',CardName = 'อุดมทรัพย์ หอมทอง',Bname = '',MasterCode = 'C-02694',CardType ='C', GroupCode = '115', BPGroup = '0', BrachCode = '', MTGroup = '0', Lat = '0', Lon = '0', UkeyCreate = 'c37d695c6f1144abdefa8890a921b8fb', CardStatus ='A', DateCreate = NOW() ;</v>
      </c>
    </row>
    <row r="20310" spans="1:14" x14ac:dyDescent="0.25">
      <c r="A20310" t="s">
        <v>40022</v>
      </c>
      <c r="B20310" t="s">
        <v>40023</v>
      </c>
      <c r="D20310" t="s">
        <v>655</v>
      </c>
      <c r="E20310" t="s">
        <v>10</v>
      </c>
      <c r="F20310">
        <v>115</v>
      </c>
      <c r="G20310">
        <v>0</v>
      </c>
      <c r="I20310">
        <v>0</v>
      </c>
      <c r="J20310">
        <v>0</v>
      </c>
      <c r="K20310">
        <v>0</v>
      </c>
      <c r="L20310" t="s">
        <v>45735</v>
      </c>
      <c r="M20310" t="s">
        <v>45736</v>
      </c>
      <c r="N20310" t="str">
        <f t="shared" si="317"/>
        <v>INSERT INTO OCRD SET CardCode = 'W-03008',CardName = 'พลูทรัพย์ วันชัย',Bname = '',MasterCode = 'C-02694',CardType ='C', GroupCode = '115', BPGroup = '0', BrachCode = '', MTGroup = '0', Lat = '0', Lon = '0', UkeyCreate = 'c37d695c6f1144abdefa8890a921b8fb', CardStatus ='A', DateCreate = NOW() ;</v>
      </c>
    </row>
    <row r="20311" spans="1:14" x14ac:dyDescent="0.25">
      <c r="A20311" t="s">
        <v>40024</v>
      </c>
      <c r="B20311" t="s">
        <v>40025</v>
      </c>
      <c r="D20311" t="s">
        <v>655</v>
      </c>
      <c r="E20311" t="s">
        <v>10</v>
      </c>
      <c r="F20311">
        <v>115</v>
      </c>
      <c r="G20311">
        <v>0</v>
      </c>
      <c r="I20311">
        <v>0</v>
      </c>
      <c r="J20311">
        <v>0</v>
      </c>
      <c r="K20311">
        <v>0</v>
      </c>
      <c r="L20311" t="s">
        <v>45735</v>
      </c>
      <c r="M20311" t="s">
        <v>45736</v>
      </c>
      <c r="N20311" t="str">
        <f t="shared" si="317"/>
        <v>INSERT INTO OCRD SET CardCode = 'W-03009',CardName = 'ธีรภัทร์ โจกคุ',Bname = '',MasterCode = 'C-02694',CardType ='C', GroupCode = '115', BPGroup = '0', BrachCode = '', MTGroup = '0', Lat = '0', Lon = '0', UkeyCreate = 'c37d695c6f1144abdefa8890a921b8fb', CardStatus ='A', DateCreate = NOW() ;</v>
      </c>
    </row>
    <row r="20312" spans="1:14" x14ac:dyDescent="0.25">
      <c r="A20312" t="s">
        <v>40026</v>
      </c>
      <c r="B20312" t="s">
        <v>40027</v>
      </c>
      <c r="E20312" t="s">
        <v>10</v>
      </c>
      <c r="F20312">
        <v>115</v>
      </c>
      <c r="G20312">
        <v>0</v>
      </c>
      <c r="I20312">
        <v>0</v>
      </c>
      <c r="J20312">
        <v>0</v>
      </c>
      <c r="K20312">
        <v>0</v>
      </c>
      <c r="L20312" t="s">
        <v>45735</v>
      </c>
      <c r="M20312" t="s">
        <v>45736</v>
      </c>
      <c r="N20312" t="str">
        <f t="shared" si="317"/>
        <v>INSERT INTO OCRD SET CardCode = 'W-03010',CardName = 'กลอเรียต้า จำกัด',Bname = '',MasterCode = '',CardType ='C', GroupCode = '115', BPGroup = '0', BrachCode = '', MTGroup = '0', Lat = '0', Lon = '0', UkeyCreate = 'c37d695c6f1144abdefa8890a921b8fb', CardStatus ='A', DateCreate = NOW() ;</v>
      </c>
    </row>
    <row r="20313" spans="1:14" x14ac:dyDescent="0.25">
      <c r="A20313" t="s">
        <v>40028</v>
      </c>
      <c r="B20313" t="s">
        <v>40029</v>
      </c>
      <c r="E20313" t="s">
        <v>10</v>
      </c>
      <c r="F20313">
        <v>115</v>
      </c>
      <c r="G20313">
        <v>0</v>
      </c>
      <c r="I20313">
        <v>0</v>
      </c>
      <c r="J20313">
        <v>0</v>
      </c>
      <c r="K20313">
        <v>0</v>
      </c>
      <c r="L20313" t="s">
        <v>45735</v>
      </c>
      <c r="M20313" t="s">
        <v>45736</v>
      </c>
      <c r="N20313" t="str">
        <f t="shared" si="317"/>
        <v>INSERT INTO OCRD SET CardCode = 'W-03011',CardName = 'สมคิด นามจุมจัง',Bname = '',MasterCode = '',CardType ='C', GroupCode = '115', BPGroup = '0', BrachCode = '', MTGroup = '0', Lat = '0', Lon = '0', UkeyCreate = 'c37d695c6f1144abdefa8890a921b8fb', CardStatus ='A', DateCreate = NOW() ;</v>
      </c>
    </row>
    <row r="20314" spans="1:14" x14ac:dyDescent="0.25">
      <c r="A20314" t="s">
        <v>40030</v>
      </c>
      <c r="B20314" t="s">
        <v>40031</v>
      </c>
      <c r="D20314" t="s">
        <v>655</v>
      </c>
      <c r="E20314" t="s">
        <v>10</v>
      </c>
      <c r="F20314">
        <v>115</v>
      </c>
      <c r="G20314">
        <v>0</v>
      </c>
      <c r="I20314">
        <v>0</v>
      </c>
      <c r="J20314">
        <v>0</v>
      </c>
      <c r="K20314">
        <v>0</v>
      </c>
      <c r="L20314" t="s">
        <v>45735</v>
      </c>
      <c r="M20314" t="s">
        <v>45736</v>
      </c>
      <c r="N20314" t="str">
        <f t="shared" si="317"/>
        <v>INSERT INTO OCRD SET CardCode = 'W-03012',CardName = 'ภาราดร เปลาเล',Bname = '',MasterCode = 'C-02694',CardType ='C', GroupCode = '115', BPGroup = '0', BrachCode = '', MTGroup = '0', Lat = '0', Lon = '0', UkeyCreate = 'c37d695c6f1144abdefa8890a921b8fb', CardStatus ='A', DateCreate = NOW() ;</v>
      </c>
    </row>
    <row r="20315" spans="1:14" x14ac:dyDescent="0.25">
      <c r="A20315" t="s">
        <v>40032</v>
      </c>
      <c r="B20315" t="s">
        <v>40033</v>
      </c>
      <c r="D20315" t="s">
        <v>655</v>
      </c>
      <c r="E20315" t="s">
        <v>10</v>
      </c>
      <c r="F20315">
        <v>115</v>
      </c>
      <c r="G20315">
        <v>0</v>
      </c>
      <c r="I20315">
        <v>0</v>
      </c>
      <c r="J20315">
        <v>0</v>
      </c>
      <c r="K20315">
        <v>0</v>
      </c>
      <c r="L20315" t="s">
        <v>45735</v>
      </c>
      <c r="M20315" t="s">
        <v>45736</v>
      </c>
      <c r="N20315" t="str">
        <f t="shared" si="317"/>
        <v>INSERT INTO OCRD SET CardCode = 'W-03013',CardName = 'ประเสริฐ โวหาร',Bname = '',MasterCode = 'C-02694',CardType ='C', GroupCode = '115', BPGroup = '0', BrachCode = '', MTGroup = '0', Lat = '0', Lon = '0', UkeyCreate = 'c37d695c6f1144abdefa8890a921b8fb', CardStatus ='A', DateCreate = NOW() ;</v>
      </c>
    </row>
    <row r="20316" spans="1:14" x14ac:dyDescent="0.25">
      <c r="A20316" t="s">
        <v>40034</v>
      </c>
      <c r="B20316" t="s">
        <v>40035</v>
      </c>
      <c r="D20316" t="s">
        <v>655</v>
      </c>
      <c r="E20316" t="s">
        <v>10</v>
      </c>
      <c r="F20316">
        <v>115</v>
      </c>
      <c r="G20316">
        <v>0</v>
      </c>
      <c r="I20316">
        <v>0</v>
      </c>
      <c r="J20316">
        <v>0</v>
      </c>
      <c r="K20316">
        <v>0</v>
      </c>
      <c r="L20316" t="s">
        <v>45735</v>
      </c>
      <c r="M20316" t="s">
        <v>45736</v>
      </c>
      <c r="N20316" t="str">
        <f t="shared" si="317"/>
        <v>INSERT INTO OCRD SET CardCode = 'W-03014',CardName = 'ควงตะวัน มูลศรีแก้ว',Bname = '',MasterCode = 'C-02694',CardType ='C', GroupCode = '115', BPGroup = '0', BrachCode = '', MTGroup = '0', Lat = '0', Lon = '0', UkeyCreate = 'c37d695c6f1144abdefa8890a921b8fb', CardStatus ='A', DateCreate = NOW() ;</v>
      </c>
    </row>
    <row r="20317" spans="1:14" x14ac:dyDescent="0.25">
      <c r="A20317" t="s">
        <v>40036</v>
      </c>
      <c r="B20317" t="s">
        <v>40037</v>
      </c>
      <c r="E20317" t="s">
        <v>10</v>
      </c>
      <c r="F20317">
        <v>115</v>
      </c>
      <c r="G20317">
        <v>0</v>
      </c>
      <c r="I20317">
        <v>0</v>
      </c>
      <c r="J20317">
        <v>0</v>
      </c>
      <c r="K20317">
        <v>0</v>
      </c>
      <c r="L20317" t="s">
        <v>45735</v>
      </c>
      <c r="M20317" t="s">
        <v>45736</v>
      </c>
      <c r="N20317" t="str">
        <f t="shared" si="317"/>
        <v>INSERT INTO OCRD SET CardCode = 'W-03015',CardName = 'เมก้า ออฟเซ็ท',Bname = '',MasterCode = '',CardType ='C', GroupCode = '115', BPGroup = '0', BrachCode = '', MTGroup = '0', Lat = '0', Lon = '0', UkeyCreate = 'c37d695c6f1144abdefa8890a921b8fb', CardStatus ='A', DateCreate = NOW() ;</v>
      </c>
    </row>
    <row r="20318" spans="1:14" x14ac:dyDescent="0.25">
      <c r="A20318" t="s">
        <v>40038</v>
      </c>
      <c r="B20318" t="s">
        <v>40039</v>
      </c>
      <c r="D20318" t="s">
        <v>655</v>
      </c>
      <c r="E20318" t="s">
        <v>10</v>
      </c>
      <c r="F20318">
        <v>115</v>
      </c>
      <c r="G20318">
        <v>0</v>
      </c>
      <c r="I20318">
        <v>0</v>
      </c>
      <c r="J20318">
        <v>0</v>
      </c>
      <c r="K20318">
        <v>0</v>
      </c>
      <c r="L20318" t="s">
        <v>45735</v>
      </c>
      <c r="M20318" t="s">
        <v>45736</v>
      </c>
      <c r="N20318" t="str">
        <f t="shared" si="317"/>
        <v>INSERT INTO OCRD SET CardCode = 'W-03016',CardName = 'สุกัญญา ขำสุขเปี่ยม',Bname = '',MasterCode = 'C-02694',CardType ='C', GroupCode = '115', BPGroup = '0', BrachCode = '', MTGroup = '0', Lat = '0', Lon = '0', UkeyCreate = 'c37d695c6f1144abdefa8890a921b8fb', CardStatus ='A', DateCreate = NOW() ;</v>
      </c>
    </row>
    <row r="20319" spans="1:14" x14ac:dyDescent="0.25">
      <c r="A20319" t="s">
        <v>40040</v>
      </c>
      <c r="B20319" t="s">
        <v>40041</v>
      </c>
      <c r="D20319" t="s">
        <v>655</v>
      </c>
      <c r="E20319" t="s">
        <v>10</v>
      </c>
      <c r="F20319">
        <v>115</v>
      </c>
      <c r="G20319">
        <v>0</v>
      </c>
      <c r="I20319">
        <v>0</v>
      </c>
      <c r="J20319">
        <v>0</v>
      </c>
      <c r="K20319">
        <v>0</v>
      </c>
      <c r="L20319" t="s">
        <v>45735</v>
      </c>
      <c r="M20319" t="s">
        <v>45736</v>
      </c>
      <c r="N20319" t="str">
        <f t="shared" si="317"/>
        <v>INSERT INTO OCRD SET CardCode = 'W-03017',CardName = 'วรรณทนี ศรีอำไพ',Bname = '',MasterCode = 'C-02694',CardType ='C', GroupCode = '115', BPGroup = '0', BrachCode = '', MTGroup = '0', Lat = '0', Lon = '0', UkeyCreate = 'c37d695c6f1144abdefa8890a921b8fb', CardStatus ='A', DateCreate = NOW() ;</v>
      </c>
    </row>
    <row r="20320" spans="1:14" x14ac:dyDescent="0.25">
      <c r="A20320" t="s">
        <v>40042</v>
      </c>
      <c r="B20320" t="s">
        <v>40043</v>
      </c>
      <c r="D20320" t="s">
        <v>655</v>
      </c>
      <c r="E20320" t="s">
        <v>10</v>
      </c>
      <c r="F20320">
        <v>115</v>
      </c>
      <c r="G20320">
        <v>0</v>
      </c>
      <c r="I20320">
        <v>0</v>
      </c>
      <c r="J20320">
        <v>0</v>
      </c>
      <c r="K20320">
        <v>0</v>
      </c>
      <c r="L20320" t="s">
        <v>45735</v>
      </c>
      <c r="M20320" t="s">
        <v>45736</v>
      </c>
      <c r="N20320" t="str">
        <f t="shared" si="317"/>
        <v>INSERT INTO OCRD SET CardCode = 'W-03018',CardName = 'อาบาดี เงาะลี',Bname = '',MasterCode = 'C-02694',CardType ='C', GroupCode = '115', BPGroup = '0', BrachCode = '', MTGroup = '0', Lat = '0', Lon = '0', UkeyCreate = 'c37d695c6f1144abdefa8890a921b8fb', CardStatus ='A', DateCreate = NOW() ;</v>
      </c>
    </row>
    <row r="20321" spans="1:14" x14ac:dyDescent="0.25">
      <c r="A20321" t="s">
        <v>40044</v>
      </c>
      <c r="B20321" t="s">
        <v>40045</v>
      </c>
      <c r="E20321" t="s">
        <v>10</v>
      </c>
      <c r="F20321">
        <v>100</v>
      </c>
      <c r="G20321">
        <v>0</v>
      </c>
      <c r="I20321">
        <v>0</v>
      </c>
      <c r="J20321">
        <v>0</v>
      </c>
      <c r="K20321">
        <v>0</v>
      </c>
      <c r="L20321" t="s">
        <v>45735</v>
      </c>
      <c r="M20321" t="s">
        <v>45736</v>
      </c>
      <c r="N20321" t="str">
        <f t="shared" si="317"/>
        <v>INSERT INTO OCRD SET CardCode = 'W-03019',CardName = 'ทองดี สภาพไทย',Bname = '',MasterCode = '',CardType ='C', GroupCode = '100', BPGroup = '0', BrachCode = '', MTGroup = '0', Lat = '0', Lon = '0', UkeyCreate = 'c37d695c6f1144abdefa8890a921b8fb', CardStatus ='A', DateCreate = NOW() ;</v>
      </c>
    </row>
    <row r="20322" spans="1:14" x14ac:dyDescent="0.25">
      <c r="A20322" t="s">
        <v>40046</v>
      </c>
      <c r="B20322" t="s">
        <v>40047</v>
      </c>
      <c r="D20322" t="s">
        <v>655</v>
      </c>
      <c r="E20322" t="s">
        <v>10</v>
      </c>
      <c r="F20322">
        <v>115</v>
      </c>
      <c r="G20322">
        <v>0</v>
      </c>
      <c r="I20322">
        <v>0</v>
      </c>
      <c r="J20322">
        <v>0</v>
      </c>
      <c r="K20322">
        <v>0</v>
      </c>
      <c r="L20322" t="s">
        <v>45735</v>
      </c>
      <c r="M20322" t="s">
        <v>45736</v>
      </c>
      <c r="N20322" t="str">
        <f t="shared" si="317"/>
        <v>INSERT INTO OCRD SET CardCode = 'W-03020',CardName = 'อำพวรรณ์ มั่นใจดี',Bname = '',MasterCode = 'C-02694',CardType ='C', GroupCode = '115', BPGroup = '0', BrachCode = '', MTGroup = '0', Lat = '0', Lon = '0', UkeyCreate = 'c37d695c6f1144abdefa8890a921b8fb', CardStatus ='A', DateCreate = NOW() ;</v>
      </c>
    </row>
    <row r="20323" spans="1:14" x14ac:dyDescent="0.25">
      <c r="A20323" t="s">
        <v>40048</v>
      </c>
      <c r="B20323" t="s">
        <v>40049</v>
      </c>
      <c r="D20323" t="s">
        <v>655</v>
      </c>
      <c r="E20323" t="s">
        <v>10</v>
      </c>
      <c r="F20323">
        <v>115</v>
      </c>
      <c r="G20323">
        <v>0</v>
      </c>
      <c r="I20323">
        <v>0</v>
      </c>
      <c r="J20323">
        <v>0</v>
      </c>
      <c r="K20323">
        <v>0</v>
      </c>
      <c r="L20323" t="s">
        <v>45735</v>
      </c>
      <c r="M20323" t="s">
        <v>45736</v>
      </c>
      <c r="N20323" t="str">
        <f t="shared" si="317"/>
        <v>INSERT INTO OCRD SET CardCode = 'W-03021',CardName = 'รักชาติ ขุนดุเร๊ะ',Bname = '',MasterCode = 'C-02694',CardType ='C', GroupCode = '115', BPGroup = '0', BrachCode = '', MTGroup = '0', Lat = '0', Lon = '0', UkeyCreate = 'c37d695c6f1144abdefa8890a921b8fb', CardStatus ='A', DateCreate = NOW() ;</v>
      </c>
    </row>
    <row r="20324" spans="1:14" x14ac:dyDescent="0.25">
      <c r="A20324" t="s">
        <v>40050</v>
      </c>
      <c r="B20324" t="s">
        <v>40051</v>
      </c>
      <c r="D20324" t="s">
        <v>655</v>
      </c>
      <c r="E20324" t="s">
        <v>10</v>
      </c>
      <c r="F20324">
        <v>115</v>
      </c>
      <c r="G20324">
        <v>0</v>
      </c>
      <c r="I20324">
        <v>0</v>
      </c>
      <c r="J20324">
        <v>0</v>
      </c>
      <c r="K20324">
        <v>0</v>
      </c>
      <c r="L20324" t="s">
        <v>45735</v>
      </c>
      <c r="M20324" t="s">
        <v>45736</v>
      </c>
      <c r="N20324" t="str">
        <f t="shared" si="317"/>
        <v>INSERT INTO OCRD SET CardCode = 'W-03022',CardName = 'สุพิท มีแก้ว',Bname = '',MasterCode = 'C-02694',CardType ='C', GroupCode = '115', BPGroup = '0', BrachCode = '', MTGroup = '0', Lat = '0', Lon = '0', UkeyCreate = 'c37d695c6f1144abdefa8890a921b8fb', CardStatus ='A', DateCreate = NOW() ;</v>
      </c>
    </row>
    <row r="20325" spans="1:14" x14ac:dyDescent="0.25">
      <c r="A20325" t="s">
        <v>40052</v>
      </c>
      <c r="B20325" t="s">
        <v>40053</v>
      </c>
      <c r="E20325" t="s">
        <v>10</v>
      </c>
      <c r="F20325">
        <v>115</v>
      </c>
      <c r="G20325">
        <v>0</v>
      </c>
      <c r="I20325">
        <v>0</v>
      </c>
      <c r="J20325">
        <v>0</v>
      </c>
      <c r="K20325">
        <v>0</v>
      </c>
      <c r="L20325" t="s">
        <v>45735</v>
      </c>
      <c r="M20325" t="s">
        <v>45736</v>
      </c>
      <c r="N20325" t="str">
        <f t="shared" si="317"/>
        <v>INSERT INTO OCRD SET CardCode = 'W-03023',CardName = 'พระอาจารย์บุญมา',Bname = '',MasterCode = '',CardType ='C', GroupCode = '115', BPGroup = '0', BrachCode = '', MTGroup = '0', Lat = '0', Lon = '0', UkeyCreate = 'c37d695c6f1144abdefa8890a921b8fb', CardStatus ='A', DateCreate = NOW() ;</v>
      </c>
    </row>
    <row r="20326" spans="1:14" x14ac:dyDescent="0.25">
      <c r="A20326" t="s">
        <v>40054</v>
      </c>
      <c r="E20326" t="s">
        <v>10</v>
      </c>
      <c r="F20326">
        <v>115</v>
      </c>
      <c r="G20326">
        <v>0</v>
      </c>
      <c r="I20326">
        <v>0</v>
      </c>
      <c r="J20326">
        <v>0</v>
      </c>
      <c r="K20326">
        <v>0</v>
      </c>
      <c r="L20326" t="s">
        <v>45735</v>
      </c>
      <c r="M20326" t="s">
        <v>45736</v>
      </c>
      <c r="N20326" t="str">
        <f t="shared" si="317"/>
        <v>INSERT INTO OCRD SET CardCode = 'W-03024',CardName = '',Bname = '',MasterCode = '',CardType ='C', GroupCode = '115', BPGroup = '0', BrachCode = '', MTGroup = '0', Lat = '0', Lon = '0', UkeyCreate = 'c37d695c6f1144abdefa8890a921b8fb', CardStatus ='A', DateCreate = NOW() ;</v>
      </c>
    </row>
    <row r="20327" spans="1:14" x14ac:dyDescent="0.25">
      <c r="A20327" t="s">
        <v>40055</v>
      </c>
      <c r="B20327" t="s">
        <v>40056</v>
      </c>
      <c r="D20327" t="s">
        <v>655</v>
      </c>
      <c r="E20327" t="s">
        <v>10</v>
      </c>
      <c r="F20327">
        <v>100</v>
      </c>
      <c r="G20327">
        <v>0</v>
      </c>
      <c r="I20327">
        <v>0</v>
      </c>
      <c r="J20327">
        <v>0</v>
      </c>
      <c r="K20327">
        <v>0</v>
      </c>
      <c r="L20327" t="s">
        <v>45735</v>
      </c>
      <c r="M20327" t="s">
        <v>45736</v>
      </c>
      <c r="N20327" t="str">
        <f t="shared" si="317"/>
        <v>INSERT INTO OCRD SET CardCode = 'W-03025',CardName = 'พระสมนึก ญาตกุโล',Bname = '',MasterCode = 'C-02694',CardType ='C', GroupCode = '100', BPGroup = '0', BrachCode = '', MTGroup = '0', Lat = '0', Lon = '0', UkeyCreate = 'c37d695c6f1144abdefa8890a921b8fb', CardStatus ='A', DateCreate = NOW() ;</v>
      </c>
    </row>
    <row r="20328" spans="1:14" x14ac:dyDescent="0.25">
      <c r="A20328" t="s">
        <v>40057</v>
      </c>
      <c r="B20328" t="s">
        <v>40058</v>
      </c>
      <c r="D20328" t="s">
        <v>655</v>
      </c>
      <c r="E20328" t="s">
        <v>10</v>
      </c>
      <c r="F20328">
        <v>104</v>
      </c>
      <c r="G20328">
        <v>0</v>
      </c>
      <c r="I20328">
        <v>0</v>
      </c>
      <c r="J20328">
        <v>0</v>
      </c>
      <c r="K20328">
        <v>0</v>
      </c>
      <c r="L20328" t="s">
        <v>45735</v>
      </c>
      <c r="M20328" t="s">
        <v>45736</v>
      </c>
      <c r="N20328" t="str">
        <f t="shared" si="317"/>
        <v>INSERT INTO OCRD SET CardCode = 'W-03026',CardName = 'ทองใบ โททุมพล x สตีน โททุมพล',Bname = '',MasterCode = 'C-02694',CardType ='C', GroupCode = '104', BPGroup = '0', BrachCode = '', MTGroup = '0', Lat = '0', Lon = '0', UkeyCreate = 'c37d695c6f1144abdefa8890a921b8fb', CardStatus ='A', DateCreate = NOW() ;</v>
      </c>
    </row>
    <row r="20329" spans="1:14" x14ac:dyDescent="0.25">
      <c r="A20329" t="s">
        <v>40059</v>
      </c>
      <c r="B20329" t="s">
        <v>40060</v>
      </c>
      <c r="E20329" t="s">
        <v>10</v>
      </c>
      <c r="F20329">
        <v>115</v>
      </c>
      <c r="G20329">
        <v>0</v>
      </c>
      <c r="I20329">
        <v>0</v>
      </c>
      <c r="J20329">
        <v>0</v>
      </c>
      <c r="K20329">
        <v>0</v>
      </c>
      <c r="L20329" t="s">
        <v>45735</v>
      </c>
      <c r="M20329" t="s">
        <v>45736</v>
      </c>
      <c r="N20329" t="str">
        <f t="shared" si="317"/>
        <v>INSERT INTO OCRD SET CardCode = 'W-03027',CardName = 'ธีรัตว์ พริ้งรักษา',Bname = '',MasterCode = '',CardType ='C', GroupCode = '115', BPGroup = '0', BrachCode = '', MTGroup = '0', Lat = '0', Lon = '0', UkeyCreate = 'c37d695c6f1144abdefa8890a921b8fb', CardStatus ='A', DateCreate = NOW() ;</v>
      </c>
    </row>
    <row r="20330" spans="1:14" x14ac:dyDescent="0.25">
      <c r="A20330" t="s">
        <v>40061</v>
      </c>
      <c r="B20330" t="s">
        <v>40062</v>
      </c>
      <c r="E20330" t="s">
        <v>10</v>
      </c>
      <c r="F20330">
        <v>115</v>
      </c>
      <c r="G20330">
        <v>0</v>
      </c>
      <c r="I20330">
        <v>0</v>
      </c>
      <c r="J20330">
        <v>0</v>
      </c>
      <c r="K20330">
        <v>0</v>
      </c>
      <c r="L20330" t="s">
        <v>45735</v>
      </c>
      <c r="M20330" t="s">
        <v>45736</v>
      </c>
      <c r="N20330" t="str">
        <f t="shared" si="317"/>
        <v>INSERT INTO OCRD SET CardCode = 'W-03028',CardName = 'Kittipong Kittipong',Bname = '',MasterCode = '',CardType ='C', GroupCode = '115', BPGroup = '0', BrachCode = '', MTGroup = '0', Lat = '0', Lon = '0', UkeyCreate = 'c37d695c6f1144abdefa8890a921b8fb', CardStatus ='A', DateCreate = NOW() ;</v>
      </c>
    </row>
    <row r="20331" spans="1:14" x14ac:dyDescent="0.25">
      <c r="A20331" t="s">
        <v>40063</v>
      </c>
      <c r="B20331" t="s">
        <v>40064</v>
      </c>
      <c r="D20331" t="s">
        <v>655</v>
      </c>
      <c r="E20331" t="s">
        <v>10</v>
      </c>
      <c r="F20331">
        <v>100</v>
      </c>
      <c r="G20331">
        <v>0</v>
      </c>
      <c r="I20331">
        <v>0</v>
      </c>
      <c r="J20331">
        <v>0</v>
      </c>
      <c r="K20331">
        <v>0</v>
      </c>
      <c r="L20331" t="s">
        <v>45735</v>
      </c>
      <c r="M20331" t="s">
        <v>45736</v>
      </c>
      <c r="N20331" t="str">
        <f t="shared" si="317"/>
        <v>INSERT INTO OCRD SET CardCode = 'W-03029',CardName = 'ธงชัย คุณธรรมรักษ์',Bname = '',MasterCode = 'C-02694',CardType ='C', GroupCode = '100', BPGroup = '0', BrachCode = '', MTGroup = '0', Lat = '0', Lon = '0', UkeyCreate = 'c37d695c6f1144abdefa8890a921b8fb', CardStatus ='A', DateCreate = NOW() ;</v>
      </c>
    </row>
    <row r="20332" spans="1:14" x14ac:dyDescent="0.25">
      <c r="A20332" t="s">
        <v>40065</v>
      </c>
      <c r="B20332" t="s">
        <v>40066</v>
      </c>
      <c r="D20332" t="s">
        <v>655</v>
      </c>
      <c r="E20332" t="s">
        <v>10</v>
      </c>
      <c r="F20332">
        <v>100</v>
      </c>
      <c r="G20332">
        <v>0</v>
      </c>
      <c r="I20332">
        <v>0</v>
      </c>
      <c r="J20332">
        <v>0</v>
      </c>
      <c r="K20332">
        <v>0</v>
      </c>
      <c r="L20332" t="s">
        <v>45735</v>
      </c>
      <c r="M20332" t="s">
        <v>45736</v>
      </c>
      <c r="N20332" t="str">
        <f t="shared" si="317"/>
        <v>INSERT INTO OCRD SET CardCode = 'W-03030',CardName = 'เคลียร์โซลูชั่น จำกัด',Bname = '',MasterCode = 'C-02694',CardType ='C', GroupCode = '100', BPGroup = '0', BrachCode = '', MTGroup = '0', Lat = '0', Lon = '0', UkeyCreate = 'c37d695c6f1144abdefa8890a921b8fb', CardStatus ='A', DateCreate = NOW() ;</v>
      </c>
    </row>
    <row r="20333" spans="1:14" x14ac:dyDescent="0.25">
      <c r="A20333" t="s">
        <v>40067</v>
      </c>
      <c r="B20333" t="s">
        <v>40068</v>
      </c>
      <c r="D20333" t="s">
        <v>655</v>
      </c>
      <c r="E20333" t="s">
        <v>10</v>
      </c>
      <c r="F20333">
        <v>100</v>
      </c>
      <c r="G20333">
        <v>0</v>
      </c>
      <c r="I20333">
        <v>0</v>
      </c>
      <c r="J20333">
        <v>0</v>
      </c>
      <c r="K20333">
        <v>0</v>
      </c>
      <c r="L20333" t="s">
        <v>45735</v>
      </c>
      <c r="M20333" t="s">
        <v>45736</v>
      </c>
      <c r="N20333" t="str">
        <f t="shared" si="317"/>
        <v>INSERT INTO OCRD SET CardCode = 'W-03031',CardName = 'ประสาน กลับมาก',Bname = '',MasterCode = 'C-02694',CardType ='C', GroupCode = '100', BPGroup = '0', BrachCode = '', MTGroup = '0', Lat = '0', Lon = '0', UkeyCreate = 'c37d695c6f1144abdefa8890a921b8fb', CardStatus ='A', DateCreate = NOW() ;</v>
      </c>
    </row>
    <row r="20334" spans="1:14" x14ac:dyDescent="0.25">
      <c r="A20334" t="s">
        <v>40069</v>
      </c>
      <c r="B20334" t="s">
        <v>40070</v>
      </c>
      <c r="D20334" t="s">
        <v>655</v>
      </c>
      <c r="E20334" t="s">
        <v>10</v>
      </c>
      <c r="F20334">
        <v>100</v>
      </c>
      <c r="G20334">
        <v>0</v>
      </c>
      <c r="I20334">
        <v>0</v>
      </c>
      <c r="J20334">
        <v>0</v>
      </c>
      <c r="K20334">
        <v>0</v>
      </c>
      <c r="L20334" t="s">
        <v>45735</v>
      </c>
      <c r="M20334" t="s">
        <v>45736</v>
      </c>
      <c r="N20334" t="str">
        <f t="shared" si="317"/>
        <v>INSERT INTO OCRD SET CardCode = 'W-03032',CardName = 'พรชนะ หนิ้วอิน',Bname = '',MasterCode = 'C-02694',CardType ='C', GroupCode = '100', BPGroup = '0', BrachCode = '', MTGroup = '0', Lat = '0', Lon = '0', UkeyCreate = 'c37d695c6f1144abdefa8890a921b8fb', CardStatus ='A', DateCreate = NOW() ;</v>
      </c>
    </row>
    <row r="20335" spans="1:14" x14ac:dyDescent="0.25">
      <c r="A20335" t="s">
        <v>40071</v>
      </c>
      <c r="B20335" t="s">
        <v>40072</v>
      </c>
      <c r="D20335" t="s">
        <v>655</v>
      </c>
      <c r="E20335" t="s">
        <v>10</v>
      </c>
      <c r="F20335">
        <v>100</v>
      </c>
      <c r="G20335">
        <v>0</v>
      </c>
      <c r="I20335">
        <v>0</v>
      </c>
      <c r="J20335">
        <v>0</v>
      </c>
      <c r="K20335">
        <v>0</v>
      </c>
      <c r="L20335" t="s">
        <v>45735</v>
      </c>
      <c r="M20335" t="s">
        <v>45736</v>
      </c>
      <c r="N20335" t="str">
        <f t="shared" si="317"/>
        <v>INSERT INTO OCRD SET CardCode = 'W-03033',CardName = 'เทิดศักด์ เสนา',Bname = '',MasterCode = 'C-02694',CardType ='C', GroupCode = '100', BPGroup = '0', BrachCode = '', MTGroup = '0', Lat = '0', Lon = '0', UkeyCreate = 'c37d695c6f1144abdefa8890a921b8fb', CardStatus ='A', DateCreate = NOW() ;</v>
      </c>
    </row>
    <row r="20336" spans="1:14" x14ac:dyDescent="0.25">
      <c r="A20336" t="s">
        <v>40073</v>
      </c>
      <c r="B20336" t="s">
        <v>40074</v>
      </c>
      <c r="E20336" t="s">
        <v>10</v>
      </c>
      <c r="F20336">
        <v>104</v>
      </c>
      <c r="G20336">
        <v>0</v>
      </c>
      <c r="I20336">
        <v>0</v>
      </c>
      <c r="J20336">
        <v>0</v>
      </c>
      <c r="K20336">
        <v>0</v>
      </c>
      <c r="L20336" t="s">
        <v>45735</v>
      </c>
      <c r="M20336" t="s">
        <v>45736</v>
      </c>
      <c r="N20336" t="str">
        <f t="shared" si="317"/>
        <v>INSERT INTO OCRD SET CardCode = 'W-03034',CardName = 'มาโนช์ วรดิลก',Bname = '',MasterCode = '',CardType ='C', GroupCode = '104', BPGroup = '0', BrachCode = '', MTGroup = '0', Lat = '0', Lon = '0', UkeyCreate = 'c37d695c6f1144abdefa8890a921b8fb', CardStatus ='A', DateCreate = NOW() ;</v>
      </c>
    </row>
    <row r="20337" spans="1:14" x14ac:dyDescent="0.25">
      <c r="A20337" t="s">
        <v>40075</v>
      </c>
      <c r="B20337" t="s">
        <v>40076</v>
      </c>
      <c r="E20337" t="s">
        <v>10</v>
      </c>
      <c r="F20337">
        <v>100</v>
      </c>
      <c r="G20337">
        <v>0</v>
      </c>
      <c r="I20337">
        <v>0</v>
      </c>
      <c r="J20337">
        <v>0</v>
      </c>
      <c r="K20337">
        <v>0</v>
      </c>
      <c r="L20337" t="s">
        <v>45735</v>
      </c>
      <c r="M20337" t="s">
        <v>45736</v>
      </c>
      <c r="N20337" t="str">
        <f t="shared" si="317"/>
        <v>INSERT INTO OCRD SET CardCode = 'W-03035',CardName = 'อำนาจ เสวกชาติ',Bname = '',MasterCode = '',CardType ='C', GroupCode = '100', BPGroup = '0', BrachCode = '', MTGroup = '0', Lat = '0', Lon = '0', UkeyCreate = 'c37d695c6f1144abdefa8890a921b8fb', CardStatus ='A', DateCreate = NOW() ;</v>
      </c>
    </row>
    <row r="20338" spans="1:14" x14ac:dyDescent="0.25">
      <c r="A20338" t="s">
        <v>40077</v>
      </c>
      <c r="B20338" t="s">
        <v>40078</v>
      </c>
      <c r="E20338" t="s">
        <v>10</v>
      </c>
      <c r="F20338">
        <v>100</v>
      </c>
      <c r="G20338">
        <v>0</v>
      </c>
      <c r="I20338">
        <v>0</v>
      </c>
      <c r="J20338">
        <v>0</v>
      </c>
      <c r="K20338">
        <v>0</v>
      </c>
      <c r="L20338" t="s">
        <v>45735</v>
      </c>
      <c r="M20338" t="s">
        <v>45736</v>
      </c>
      <c r="N20338" t="str">
        <f t="shared" si="317"/>
        <v>INSERT INTO OCRD SET CardCode = 'W-03036',CardName = 'ธงชัย ปิติอลงกรณ์',Bname = '',MasterCode = '',CardType ='C', GroupCode = '100', BPGroup = '0', BrachCode = '', MTGroup = '0', Lat = '0', Lon = '0', UkeyCreate = 'c37d695c6f1144abdefa8890a921b8fb', CardStatus ='A', DateCreate = NOW() ;</v>
      </c>
    </row>
    <row r="20339" spans="1:14" x14ac:dyDescent="0.25">
      <c r="A20339" t="s">
        <v>40079</v>
      </c>
      <c r="B20339" t="s">
        <v>40080</v>
      </c>
      <c r="D20339" t="s">
        <v>655</v>
      </c>
      <c r="E20339" t="s">
        <v>10</v>
      </c>
      <c r="F20339">
        <v>100</v>
      </c>
      <c r="G20339">
        <v>0</v>
      </c>
      <c r="I20339">
        <v>0</v>
      </c>
      <c r="J20339">
        <v>0</v>
      </c>
      <c r="K20339">
        <v>0</v>
      </c>
      <c r="L20339" t="s">
        <v>45735</v>
      </c>
      <c r="M20339" t="s">
        <v>45736</v>
      </c>
      <c r="N20339" t="str">
        <f t="shared" si="317"/>
        <v>INSERT INTO OCRD SET CardCode = 'W-03037',CardName = 'เพทชัย บุตรมาต',Bname = '',MasterCode = 'C-02694',CardType ='C', GroupCode = '100', BPGroup = '0', BrachCode = '', MTGroup = '0', Lat = '0', Lon = '0', UkeyCreate = 'c37d695c6f1144abdefa8890a921b8fb', CardStatus ='A', DateCreate = NOW() ;</v>
      </c>
    </row>
    <row r="20340" spans="1:14" x14ac:dyDescent="0.25">
      <c r="A20340" t="s">
        <v>40081</v>
      </c>
      <c r="B20340" t="s">
        <v>40082</v>
      </c>
      <c r="E20340" t="s">
        <v>10</v>
      </c>
      <c r="F20340">
        <v>100</v>
      </c>
      <c r="G20340">
        <v>0</v>
      </c>
      <c r="I20340">
        <v>0</v>
      </c>
      <c r="J20340">
        <v>0</v>
      </c>
      <c r="K20340">
        <v>0</v>
      </c>
      <c r="L20340" t="s">
        <v>45735</v>
      </c>
      <c r="M20340" t="s">
        <v>45736</v>
      </c>
      <c r="N20340" t="str">
        <f t="shared" si="317"/>
        <v>INSERT INTO OCRD SET CardCode = 'W-03038',CardName = 'ศุภชัย บุญเมือง',Bname = '',MasterCode = '',CardType ='C', GroupCode = '100', BPGroup = '0', BrachCode = '', MTGroup = '0', Lat = '0', Lon = '0', UkeyCreate = 'c37d695c6f1144abdefa8890a921b8fb', CardStatus ='A', DateCreate = NOW() ;</v>
      </c>
    </row>
    <row r="20341" spans="1:14" x14ac:dyDescent="0.25">
      <c r="A20341" t="s">
        <v>40083</v>
      </c>
      <c r="B20341" t="s">
        <v>40084</v>
      </c>
      <c r="E20341" t="s">
        <v>10</v>
      </c>
      <c r="F20341">
        <v>100</v>
      </c>
      <c r="G20341">
        <v>0</v>
      </c>
      <c r="I20341">
        <v>0</v>
      </c>
      <c r="J20341">
        <v>0</v>
      </c>
      <c r="K20341">
        <v>0</v>
      </c>
      <c r="L20341" t="s">
        <v>45735</v>
      </c>
      <c r="M20341" t="s">
        <v>45736</v>
      </c>
      <c r="N20341" t="str">
        <f t="shared" si="317"/>
        <v>INSERT INTO OCRD SET CardCode = 'W-03039',CardName = 'อภิรักษ ธรรมจิตร',Bname = '',MasterCode = '',CardType ='C', GroupCode = '100', BPGroup = '0', BrachCode = '', MTGroup = '0', Lat = '0', Lon = '0', UkeyCreate = 'c37d695c6f1144abdefa8890a921b8fb', CardStatus ='A', DateCreate = NOW() ;</v>
      </c>
    </row>
    <row r="20342" spans="1:14" x14ac:dyDescent="0.25">
      <c r="A20342" t="s">
        <v>40085</v>
      </c>
      <c r="B20342" t="s">
        <v>40086</v>
      </c>
      <c r="E20342" t="s">
        <v>10</v>
      </c>
      <c r="F20342">
        <v>104</v>
      </c>
      <c r="G20342">
        <v>0</v>
      </c>
      <c r="I20342">
        <v>0</v>
      </c>
      <c r="J20342">
        <v>0</v>
      </c>
      <c r="K20342">
        <v>0</v>
      </c>
      <c r="L20342" t="s">
        <v>45735</v>
      </c>
      <c r="M20342" t="s">
        <v>45736</v>
      </c>
      <c r="N20342" t="str">
        <f t="shared" si="317"/>
        <v>INSERT INTO OCRD SET CardCode = 'W-03040',CardName = 'ซอฟท์เลเธอร์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343" spans="1:14" x14ac:dyDescent="0.25">
      <c r="A20343" t="s">
        <v>40087</v>
      </c>
      <c r="B20343" t="s">
        <v>40088</v>
      </c>
      <c r="D20343" t="s">
        <v>655</v>
      </c>
      <c r="E20343" t="s">
        <v>10</v>
      </c>
      <c r="F20343">
        <v>104</v>
      </c>
      <c r="G20343">
        <v>0</v>
      </c>
      <c r="I20343">
        <v>0</v>
      </c>
      <c r="J20343">
        <v>0</v>
      </c>
      <c r="K20343">
        <v>0</v>
      </c>
      <c r="L20343" t="s">
        <v>45735</v>
      </c>
      <c r="M20343" t="s">
        <v>45736</v>
      </c>
      <c r="N20343" t="str">
        <f t="shared" si="317"/>
        <v>INSERT INTO OCRD SET CardCode = 'W-03041',CardName = 'มานะ ชาติเสนา',Bname = '',MasterCode = 'C-02694',CardType ='C', GroupCode = '104', BPGroup = '0', BrachCode = '', MTGroup = '0', Lat = '0', Lon = '0', UkeyCreate = 'c37d695c6f1144abdefa8890a921b8fb', CardStatus ='A', DateCreate = NOW() ;</v>
      </c>
    </row>
    <row r="20344" spans="1:14" x14ac:dyDescent="0.25">
      <c r="A20344" t="s">
        <v>40089</v>
      </c>
      <c r="B20344" t="s">
        <v>40090</v>
      </c>
      <c r="D20344" t="s">
        <v>655</v>
      </c>
      <c r="E20344" t="s">
        <v>10</v>
      </c>
      <c r="F20344">
        <v>100</v>
      </c>
      <c r="G20344">
        <v>0</v>
      </c>
      <c r="I20344">
        <v>0</v>
      </c>
      <c r="J20344">
        <v>0</v>
      </c>
      <c r="K20344">
        <v>0</v>
      </c>
      <c r="L20344" t="s">
        <v>45735</v>
      </c>
      <c r="M20344" t="s">
        <v>45736</v>
      </c>
      <c r="N20344" t="str">
        <f t="shared" si="317"/>
        <v>INSERT INTO OCRD SET CardCode = 'W-03042',CardName = 'เทพนม สงวนพวก',Bname = '',MasterCode = 'C-02694',CardType ='C', GroupCode = '100', BPGroup = '0', BrachCode = '', MTGroup = '0', Lat = '0', Lon = '0', UkeyCreate = 'c37d695c6f1144abdefa8890a921b8fb', CardStatus ='A', DateCreate = NOW() ;</v>
      </c>
    </row>
    <row r="20345" spans="1:14" x14ac:dyDescent="0.25">
      <c r="A20345" t="s">
        <v>40091</v>
      </c>
      <c r="B20345" t="s">
        <v>40092</v>
      </c>
      <c r="D20345" t="s">
        <v>655</v>
      </c>
      <c r="E20345" t="s">
        <v>10</v>
      </c>
      <c r="F20345">
        <v>100</v>
      </c>
      <c r="G20345">
        <v>0</v>
      </c>
      <c r="I20345">
        <v>0</v>
      </c>
      <c r="J20345">
        <v>0</v>
      </c>
      <c r="K20345">
        <v>0</v>
      </c>
      <c r="L20345" t="s">
        <v>45735</v>
      </c>
      <c r="M20345" t="s">
        <v>45736</v>
      </c>
      <c r="N20345" t="str">
        <f t="shared" si="317"/>
        <v>INSERT INTO OCRD SET CardCode = 'W-03043',CardName = 'จริยา ศรีพาบุญ',Bname = '',MasterCode = 'C-02694',CardType ='C', GroupCode = '100', BPGroup = '0', BrachCode = '', MTGroup = '0', Lat = '0', Lon = '0', UkeyCreate = 'c37d695c6f1144abdefa8890a921b8fb', CardStatus ='A', DateCreate = NOW() ;</v>
      </c>
    </row>
    <row r="20346" spans="1:14" x14ac:dyDescent="0.25">
      <c r="A20346" t="s">
        <v>40093</v>
      </c>
      <c r="B20346" t="s">
        <v>40094</v>
      </c>
      <c r="D20346" t="s">
        <v>655</v>
      </c>
      <c r="E20346" t="s">
        <v>10</v>
      </c>
      <c r="F20346">
        <v>100</v>
      </c>
      <c r="G20346">
        <v>0</v>
      </c>
      <c r="I20346">
        <v>0</v>
      </c>
      <c r="J20346">
        <v>0</v>
      </c>
      <c r="K20346">
        <v>0</v>
      </c>
      <c r="L20346" t="s">
        <v>45735</v>
      </c>
      <c r="M20346" t="s">
        <v>45736</v>
      </c>
      <c r="N20346" t="str">
        <f t="shared" si="317"/>
        <v>INSERT INTO OCRD SET CardCode = 'W-03044',CardName = 'วีรชัย วงษ์นา',Bname = '',MasterCode = 'C-02694',CardType ='C', GroupCode = '100', BPGroup = '0', BrachCode = '', MTGroup = '0', Lat = '0', Lon = '0', UkeyCreate = 'c37d695c6f1144abdefa8890a921b8fb', CardStatus ='A', DateCreate = NOW() ;</v>
      </c>
    </row>
    <row r="20347" spans="1:14" x14ac:dyDescent="0.25">
      <c r="A20347" t="s">
        <v>40095</v>
      </c>
      <c r="B20347" t="s">
        <v>40096</v>
      </c>
      <c r="D20347" t="s">
        <v>655</v>
      </c>
      <c r="E20347" t="s">
        <v>10</v>
      </c>
      <c r="F20347">
        <v>104</v>
      </c>
      <c r="G20347">
        <v>0</v>
      </c>
      <c r="I20347">
        <v>0</v>
      </c>
      <c r="J20347">
        <v>0</v>
      </c>
      <c r="K20347">
        <v>0</v>
      </c>
      <c r="L20347" t="s">
        <v>45735</v>
      </c>
      <c r="M20347" t="s">
        <v>45736</v>
      </c>
      <c r="N20347" t="str">
        <f t="shared" si="317"/>
        <v>INSERT INTO OCRD SET CardCode = 'W-03045',CardName = 'เอบิกซ์ 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20348" spans="1:14" x14ac:dyDescent="0.25">
      <c r="A20348" t="s">
        <v>40097</v>
      </c>
      <c r="B20348" t="s">
        <v>40098</v>
      </c>
      <c r="D20348" t="s">
        <v>655</v>
      </c>
      <c r="E20348" t="s">
        <v>10</v>
      </c>
      <c r="F20348">
        <v>100</v>
      </c>
      <c r="G20348">
        <v>0</v>
      </c>
      <c r="I20348">
        <v>0</v>
      </c>
      <c r="J20348">
        <v>0</v>
      </c>
      <c r="K20348">
        <v>0</v>
      </c>
      <c r="L20348" t="s">
        <v>45735</v>
      </c>
      <c r="M20348" t="s">
        <v>45736</v>
      </c>
      <c r="N20348" t="str">
        <f t="shared" si="317"/>
        <v>INSERT INTO OCRD SET CardCode = 'W-03046',CardName = 'ศุภวรรณ เลาหสุขไพศาล',Bname = '',MasterCode = 'C-02694',CardType ='C', GroupCode = '100', BPGroup = '0', BrachCode = '', MTGroup = '0', Lat = '0', Lon = '0', UkeyCreate = 'c37d695c6f1144abdefa8890a921b8fb', CardStatus ='A', DateCreate = NOW() ;</v>
      </c>
    </row>
    <row r="20349" spans="1:14" x14ac:dyDescent="0.25">
      <c r="A20349" t="s">
        <v>40099</v>
      </c>
      <c r="B20349" t="s">
        <v>40100</v>
      </c>
      <c r="D20349" t="s">
        <v>655</v>
      </c>
      <c r="E20349" t="s">
        <v>10</v>
      </c>
      <c r="F20349">
        <v>100</v>
      </c>
      <c r="G20349">
        <v>0</v>
      </c>
      <c r="I20349">
        <v>0</v>
      </c>
      <c r="J20349">
        <v>0</v>
      </c>
      <c r="K20349">
        <v>0</v>
      </c>
      <c r="L20349" t="s">
        <v>45735</v>
      </c>
      <c r="M20349" t="s">
        <v>45736</v>
      </c>
      <c r="N20349" t="str">
        <f t="shared" si="317"/>
        <v>INSERT INTO OCRD SET CardCode = 'W-03047',CardName = 'ฤทัย สันถวชาคร',Bname = '',MasterCode = 'C-02694',CardType ='C', GroupCode = '100', BPGroup = '0', BrachCode = '', MTGroup = '0', Lat = '0', Lon = '0', UkeyCreate = 'c37d695c6f1144abdefa8890a921b8fb', CardStatus ='A', DateCreate = NOW() ;</v>
      </c>
    </row>
    <row r="20350" spans="1:14" x14ac:dyDescent="0.25">
      <c r="A20350" t="s">
        <v>40101</v>
      </c>
      <c r="B20350" t="s">
        <v>40102</v>
      </c>
      <c r="D20350" t="s">
        <v>655</v>
      </c>
      <c r="E20350" t="s">
        <v>10</v>
      </c>
      <c r="F20350">
        <v>100</v>
      </c>
      <c r="G20350">
        <v>0</v>
      </c>
      <c r="I20350">
        <v>0</v>
      </c>
      <c r="J20350">
        <v>0</v>
      </c>
      <c r="K20350">
        <v>0</v>
      </c>
      <c r="L20350" t="s">
        <v>45735</v>
      </c>
      <c r="M20350" t="s">
        <v>45736</v>
      </c>
      <c r="N20350" t="str">
        <f t="shared" si="317"/>
        <v>INSERT INTO OCRD SET CardCode = 'W-03048',CardName = 'สิทธิพงศ์ ผิวอ่อนดุ',Bname = '',MasterCode = 'C-02694',CardType ='C', GroupCode = '100', BPGroup = '0', BrachCode = '', MTGroup = '0', Lat = '0', Lon = '0', UkeyCreate = 'c37d695c6f1144abdefa8890a921b8fb', CardStatus ='A', DateCreate = NOW() ;</v>
      </c>
    </row>
    <row r="20351" spans="1:14" x14ac:dyDescent="0.25">
      <c r="A20351" t="s">
        <v>40103</v>
      </c>
      <c r="B20351" t="s">
        <v>40104</v>
      </c>
      <c r="D20351" t="s">
        <v>655</v>
      </c>
      <c r="E20351" t="s">
        <v>10</v>
      </c>
      <c r="F20351">
        <v>115</v>
      </c>
      <c r="G20351">
        <v>0</v>
      </c>
      <c r="I20351">
        <v>0</v>
      </c>
      <c r="J20351">
        <v>0</v>
      </c>
      <c r="K20351">
        <v>0</v>
      </c>
      <c r="L20351" t="s">
        <v>45735</v>
      </c>
      <c r="M20351" t="s">
        <v>45736</v>
      </c>
      <c r="N20351" t="str">
        <f t="shared" si="317"/>
        <v>INSERT INTO OCRD SET CardCode = 'W-03049',CardName = 'บวร ห้องแซง',Bname = '',MasterCode = 'C-02694',CardType ='C', GroupCode = '115', BPGroup = '0', BrachCode = '', MTGroup = '0', Lat = '0', Lon = '0', UkeyCreate = 'c37d695c6f1144abdefa8890a921b8fb', CardStatus ='A', DateCreate = NOW() ;</v>
      </c>
    </row>
    <row r="20352" spans="1:14" x14ac:dyDescent="0.25">
      <c r="A20352" t="s">
        <v>40105</v>
      </c>
      <c r="B20352" t="s">
        <v>40106</v>
      </c>
      <c r="D20352" t="s">
        <v>655</v>
      </c>
      <c r="E20352" t="s">
        <v>10</v>
      </c>
      <c r="F20352">
        <v>100</v>
      </c>
      <c r="G20352">
        <v>0</v>
      </c>
      <c r="I20352">
        <v>0</v>
      </c>
      <c r="J20352">
        <v>0</v>
      </c>
      <c r="K20352">
        <v>0</v>
      </c>
      <c r="L20352" t="s">
        <v>45735</v>
      </c>
      <c r="M20352" t="s">
        <v>45736</v>
      </c>
      <c r="N20352" t="str">
        <f t="shared" si="317"/>
        <v>INSERT INTO OCRD SET CardCode = 'W-03050',CardName = 'โกเมฆ อ่อนสด',Bname = '',MasterCode = 'C-02694',CardType ='C', GroupCode = '100', BPGroup = '0', BrachCode = '', MTGroup = '0', Lat = '0', Lon = '0', UkeyCreate = 'c37d695c6f1144abdefa8890a921b8fb', CardStatus ='A', DateCreate = NOW() ;</v>
      </c>
    </row>
    <row r="20353" spans="1:14" x14ac:dyDescent="0.25">
      <c r="A20353" t="s">
        <v>40107</v>
      </c>
      <c r="B20353" t="s">
        <v>40108</v>
      </c>
      <c r="E20353" t="s">
        <v>10</v>
      </c>
      <c r="F20353">
        <v>104</v>
      </c>
      <c r="G20353">
        <v>0</v>
      </c>
      <c r="I20353">
        <v>0</v>
      </c>
      <c r="J20353">
        <v>0</v>
      </c>
      <c r="K20353">
        <v>0</v>
      </c>
      <c r="L20353" t="s">
        <v>45735</v>
      </c>
      <c r="M20353" t="s">
        <v>45736</v>
      </c>
      <c r="N20353" t="str">
        <f t="shared" si="317"/>
        <v>INSERT INTO OCRD SET CardCode = 'W-03051',CardName = 'โนเวล เอ็นจิเนียริ่ง (สำนักงานใหญ)',Bname = '',MasterCode = '',CardType ='C', GroupCode = '104', BPGroup = '0', BrachCode = '', MTGroup = '0', Lat = '0', Lon = '0', UkeyCreate = 'c37d695c6f1144abdefa8890a921b8fb', CardStatus ='A', DateCreate = NOW() ;</v>
      </c>
    </row>
    <row r="20354" spans="1:14" x14ac:dyDescent="0.25">
      <c r="A20354" t="s">
        <v>40109</v>
      </c>
      <c r="B20354" t="s">
        <v>38794</v>
      </c>
      <c r="E20354" t="s">
        <v>10</v>
      </c>
      <c r="F20354">
        <v>100</v>
      </c>
      <c r="G20354">
        <v>0</v>
      </c>
      <c r="I20354">
        <v>0</v>
      </c>
      <c r="J20354">
        <v>0</v>
      </c>
      <c r="K20354">
        <v>0</v>
      </c>
      <c r="L20354" t="s">
        <v>45735</v>
      </c>
      <c r="M20354" t="s">
        <v>45736</v>
      </c>
      <c r="N20354" t="str">
        <f t="shared" si="317"/>
        <v>INSERT INTO OCRD SET CardCode = 'W-03052',CardName = 'ธนวิชญ์ คงแก้ว',Bname = '',MasterCode = '',CardType ='C', GroupCode = '100', BPGroup = '0', BrachCode = '', MTGroup = '0', Lat = '0', Lon = '0', UkeyCreate = 'c37d695c6f1144abdefa8890a921b8fb', CardStatus ='A', DateCreate = NOW() ;</v>
      </c>
    </row>
    <row r="20355" spans="1:14" x14ac:dyDescent="0.25">
      <c r="A20355" t="s">
        <v>40110</v>
      </c>
      <c r="B20355" t="s">
        <v>40111</v>
      </c>
      <c r="E20355" t="s">
        <v>10</v>
      </c>
      <c r="F20355">
        <v>104</v>
      </c>
      <c r="G20355">
        <v>0</v>
      </c>
      <c r="I20355">
        <v>0</v>
      </c>
      <c r="J20355">
        <v>0</v>
      </c>
      <c r="K20355">
        <v>0</v>
      </c>
      <c r="L20355" t="s">
        <v>45735</v>
      </c>
      <c r="M20355" t="s">
        <v>45736</v>
      </c>
      <c r="N20355" t="str">
        <f t="shared" ref="N20355:N20418" si="318">"INSERT INTO OCRD SET CardCode = '"&amp;A20355&amp;"',CardName = '"&amp;B20355&amp;"',Bname = '"&amp;C20355&amp;"',MasterCode = '"&amp;D20355&amp;"',CardType ='"&amp;E20355&amp;"', GroupCode = '"&amp;F20355&amp;"', BPGroup = '"&amp;G20355&amp;"', BrachCode = '"&amp;H20355&amp;"', MTGroup = '"&amp;I20355&amp;"', Lat = '"&amp;J20355&amp;"', Lon = '"&amp;K20355&amp;"', UkeyCreate = '"&amp;L20355&amp;"', CardStatus ='"&amp;M20355&amp;"', DateCreate = NOW() ;"</f>
        <v>INSERT INTO OCRD SET CardCode = 'W-03053',CardName = 'ทิปโก้ ทาวเวอร์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0356" spans="1:14" x14ac:dyDescent="0.25">
      <c r="A20356" t="s">
        <v>40112</v>
      </c>
      <c r="B20356" t="s">
        <v>40113</v>
      </c>
      <c r="D20356" t="s">
        <v>655</v>
      </c>
      <c r="E20356" t="s">
        <v>10</v>
      </c>
      <c r="F20356">
        <v>100</v>
      </c>
      <c r="G20356">
        <v>0</v>
      </c>
      <c r="I20356">
        <v>0</v>
      </c>
      <c r="J20356">
        <v>0</v>
      </c>
      <c r="K20356">
        <v>0</v>
      </c>
      <c r="L20356" t="s">
        <v>45735</v>
      </c>
      <c r="M20356" t="s">
        <v>45736</v>
      </c>
      <c r="N20356" t="str">
        <f t="shared" si="318"/>
        <v>INSERT INTO OCRD SET CardCode = 'W-03054',CardName = 'เกรียงศักดิ์ ตั้งสวัสดิรัตน์',Bname = '',MasterCode = 'C-02694',CardType ='C', GroupCode = '100', BPGroup = '0', BrachCode = '', MTGroup = '0', Lat = '0', Lon = '0', UkeyCreate = 'c37d695c6f1144abdefa8890a921b8fb', CardStatus ='A', DateCreate = NOW() ;</v>
      </c>
    </row>
    <row r="20357" spans="1:14" x14ac:dyDescent="0.25">
      <c r="A20357" t="s">
        <v>40114</v>
      </c>
      <c r="B20357" t="s">
        <v>40115</v>
      </c>
      <c r="D20357" t="s">
        <v>655</v>
      </c>
      <c r="E20357" t="s">
        <v>10</v>
      </c>
      <c r="F20357">
        <v>100</v>
      </c>
      <c r="G20357">
        <v>0</v>
      </c>
      <c r="I20357">
        <v>0</v>
      </c>
      <c r="J20357">
        <v>0</v>
      </c>
      <c r="K20357">
        <v>0</v>
      </c>
      <c r="L20357" t="s">
        <v>45735</v>
      </c>
      <c r="M20357" t="s">
        <v>45736</v>
      </c>
      <c r="N20357" t="str">
        <f t="shared" si="318"/>
        <v>INSERT INTO OCRD SET CardCode = 'W-03055',CardName = 'เอกพล ปุยฝ้าย',Bname = '',MasterCode = 'C-02694',CardType ='C', GroupCode = '100', BPGroup = '0', BrachCode = '', MTGroup = '0', Lat = '0', Lon = '0', UkeyCreate = 'c37d695c6f1144abdefa8890a921b8fb', CardStatus ='A', DateCreate = NOW() ;</v>
      </c>
    </row>
    <row r="20358" spans="1:14" x14ac:dyDescent="0.25">
      <c r="A20358" t="s">
        <v>40116</v>
      </c>
      <c r="B20358" t="s">
        <v>40117</v>
      </c>
      <c r="D20358" t="s">
        <v>655</v>
      </c>
      <c r="E20358" t="s">
        <v>10</v>
      </c>
      <c r="F20358">
        <v>100</v>
      </c>
      <c r="G20358">
        <v>0</v>
      </c>
      <c r="I20358">
        <v>0</v>
      </c>
      <c r="J20358">
        <v>0</v>
      </c>
      <c r="K20358">
        <v>0</v>
      </c>
      <c r="L20358" t="s">
        <v>45735</v>
      </c>
      <c r="M20358" t="s">
        <v>45736</v>
      </c>
      <c r="N20358" t="str">
        <f t="shared" si="318"/>
        <v>INSERT INTO OCRD SET CardCode = 'W-03056',CardName = 'ประสงค์ โพธิ์ทอง',Bname = '',MasterCode = 'C-02694',CardType ='C', GroupCode = '100', BPGroup = '0', BrachCode = '', MTGroup = '0', Lat = '0', Lon = '0', UkeyCreate = 'c37d695c6f1144abdefa8890a921b8fb', CardStatus ='A', DateCreate = NOW() ;</v>
      </c>
    </row>
    <row r="20359" spans="1:14" x14ac:dyDescent="0.25">
      <c r="A20359" t="s">
        <v>40118</v>
      </c>
      <c r="B20359" t="s">
        <v>40119</v>
      </c>
      <c r="D20359" t="s">
        <v>655</v>
      </c>
      <c r="E20359" t="s">
        <v>10</v>
      </c>
      <c r="F20359">
        <v>100</v>
      </c>
      <c r="G20359">
        <v>0</v>
      </c>
      <c r="I20359">
        <v>0</v>
      </c>
      <c r="J20359">
        <v>0</v>
      </c>
      <c r="K20359">
        <v>0</v>
      </c>
      <c r="L20359" t="s">
        <v>45735</v>
      </c>
      <c r="M20359" t="s">
        <v>45736</v>
      </c>
      <c r="N20359" t="str">
        <f t="shared" si="318"/>
        <v>INSERT INTO OCRD SET CardCode = 'W-03057',CardName = 'แอนจิร่า ศรีนิจอิสลาม',Bname = '',MasterCode = 'C-02694',CardType ='C', GroupCode = '100', BPGroup = '0', BrachCode = '', MTGroup = '0', Lat = '0', Lon = '0', UkeyCreate = 'c37d695c6f1144abdefa8890a921b8fb', CardStatus ='A', DateCreate = NOW() ;</v>
      </c>
    </row>
    <row r="20360" spans="1:14" x14ac:dyDescent="0.25">
      <c r="A20360" t="s">
        <v>40120</v>
      </c>
      <c r="B20360" t="s">
        <v>40121</v>
      </c>
      <c r="D20360" t="s">
        <v>655</v>
      </c>
      <c r="E20360" t="s">
        <v>10</v>
      </c>
      <c r="F20360">
        <v>100</v>
      </c>
      <c r="G20360">
        <v>0</v>
      </c>
      <c r="I20360">
        <v>0</v>
      </c>
      <c r="J20360">
        <v>0</v>
      </c>
      <c r="K20360">
        <v>0</v>
      </c>
      <c r="L20360" t="s">
        <v>45735</v>
      </c>
      <c r="M20360" t="s">
        <v>45736</v>
      </c>
      <c r="N20360" t="str">
        <f t="shared" si="318"/>
        <v>INSERT INTO OCRD SET CardCode = 'W-03058',CardName = 'จตุรงค์ ประวันรัมย์',Bname = '',MasterCode = 'C-02694',CardType ='C', GroupCode = '100', BPGroup = '0', BrachCode = '', MTGroup = '0', Lat = '0', Lon = '0', UkeyCreate = 'c37d695c6f1144abdefa8890a921b8fb', CardStatus ='A', DateCreate = NOW() ;</v>
      </c>
    </row>
    <row r="20361" spans="1:14" x14ac:dyDescent="0.25">
      <c r="A20361" t="s">
        <v>40122</v>
      </c>
      <c r="B20361" t="s">
        <v>40123</v>
      </c>
      <c r="D20361" t="s">
        <v>655</v>
      </c>
      <c r="E20361" t="s">
        <v>10</v>
      </c>
      <c r="F20361">
        <v>100</v>
      </c>
      <c r="G20361">
        <v>0</v>
      </c>
      <c r="I20361">
        <v>0</v>
      </c>
      <c r="J20361">
        <v>0</v>
      </c>
      <c r="K20361">
        <v>0</v>
      </c>
      <c r="L20361" t="s">
        <v>45735</v>
      </c>
      <c r="M20361" t="s">
        <v>45736</v>
      </c>
      <c r="N20361" t="str">
        <f t="shared" si="318"/>
        <v>INSERT INTO OCRD SET CardCode = 'W-03059',CardName = 'Tippalida Chaona',Bname = '',MasterCode = 'C-02694',CardType ='C', GroupCode = '100', BPGroup = '0', BrachCode = '', MTGroup = '0', Lat = '0', Lon = '0', UkeyCreate = 'c37d695c6f1144abdefa8890a921b8fb', CardStatus ='A', DateCreate = NOW() ;</v>
      </c>
    </row>
    <row r="20362" spans="1:14" x14ac:dyDescent="0.25">
      <c r="A20362" t="s">
        <v>40124</v>
      </c>
      <c r="B20362" t="s">
        <v>40125</v>
      </c>
      <c r="E20362" t="s">
        <v>10</v>
      </c>
      <c r="F20362">
        <v>100</v>
      </c>
      <c r="G20362">
        <v>0</v>
      </c>
      <c r="I20362">
        <v>0</v>
      </c>
      <c r="J20362">
        <v>0</v>
      </c>
      <c r="K20362">
        <v>0</v>
      </c>
      <c r="L20362" t="s">
        <v>45735</v>
      </c>
      <c r="M20362" t="s">
        <v>45736</v>
      </c>
      <c r="N20362" t="str">
        <f t="shared" si="318"/>
        <v>INSERT INTO OCRD SET CardCode = 'W-03060',CardName = 'ธีรพงศ์ บุญเมือง',Bname = '',MasterCode = '',CardType ='C', GroupCode = '100', BPGroup = '0', BrachCode = '', MTGroup = '0', Lat = '0', Lon = '0', UkeyCreate = 'c37d695c6f1144abdefa8890a921b8fb', CardStatus ='A', DateCreate = NOW() ;</v>
      </c>
    </row>
    <row r="20363" spans="1:14" x14ac:dyDescent="0.25">
      <c r="A20363" t="s">
        <v>40126</v>
      </c>
      <c r="B20363" t="s">
        <v>40127</v>
      </c>
      <c r="E20363" t="s">
        <v>10</v>
      </c>
      <c r="F20363">
        <v>104</v>
      </c>
      <c r="G20363">
        <v>0</v>
      </c>
      <c r="I20363">
        <v>0</v>
      </c>
      <c r="J20363">
        <v>0</v>
      </c>
      <c r="K20363">
        <v>0</v>
      </c>
      <c r="L20363" t="s">
        <v>45735</v>
      </c>
      <c r="M20363" t="s">
        <v>45736</v>
      </c>
      <c r="N20363" t="str">
        <f t="shared" si="318"/>
        <v>INSERT INTO OCRD SET CardCode = 'W-03061',CardName = 'พรพรรณ พูดเพราะ',Bname = '',MasterCode = '',CardType ='C', GroupCode = '104', BPGroup = '0', BrachCode = '', MTGroup = '0', Lat = '0', Lon = '0', UkeyCreate = 'c37d695c6f1144abdefa8890a921b8fb', CardStatus ='A', DateCreate = NOW() ;</v>
      </c>
    </row>
    <row r="20364" spans="1:14" x14ac:dyDescent="0.25">
      <c r="A20364" t="s">
        <v>40128</v>
      </c>
      <c r="B20364" t="s">
        <v>40129</v>
      </c>
      <c r="E20364" t="s">
        <v>10</v>
      </c>
      <c r="F20364">
        <v>104</v>
      </c>
      <c r="G20364">
        <v>0</v>
      </c>
      <c r="I20364">
        <v>0</v>
      </c>
      <c r="J20364">
        <v>0</v>
      </c>
      <c r="K20364">
        <v>0</v>
      </c>
      <c r="L20364" t="s">
        <v>45735</v>
      </c>
      <c r="M20364" t="s">
        <v>45736</v>
      </c>
      <c r="N20364" t="str">
        <f t="shared" si="318"/>
        <v>INSERT INTO OCRD SET CardCode = 'W-03062',CardName = 'บำรุงรักษ์ (1993)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20365" spans="1:14" x14ac:dyDescent="0.25">
      <c r="A20365" t="s">
        <v>40130</v>
      </c>
      <c r="B20365" t="s">
        <v>40131</v>
      </c>
      <c r="E20365" t="s">
        <v>10</v>
      </c>
      <c r="F20365">
        <v>100</v>
      </c>
      <c r="G20365">
        <v>0</v>
      </c>
      <c r="I20365">
        <v>0</v>
      </c>
      <c r="J20365">
        <v>0</v>
      </c>
      <c r="K20365">
        <v>0</v>
      </c>
      <c r="L20365" t="s">
        <v>45735</v>
      </c>
      <c r="M20365" t="s">
        <v>45736</v>
      </c>
      <c r="N20365" t="str">
        <f t="shared" si="318"/>
        <v>INSERT INTO OCRD SET CardCode = 'W-03063',CardName = 'สุพรรณี การินทร์',Bname = '',MasterCode = '',CardType ='C', GroupCode = '100', BPGroup = '0', BrachCode = '', MTGroup = '0', Lat = '0', Lon = '0', UkeyCreate = 'c37d695c6f1144abdefa8890a921b8fb', CardStatus ='A', DateCreate = NOW() ;</v>
      </c>
    </row>
    <row r="20366" spans="1:14" x14ac:dyDescent="0.25">
      <c r="A20366" t="s">
        <v>40132</v>
      </c>
      <c r="B20366" t="s">
        <v>40133</v>
      </c>
      <c r="D20366" t="s">
        <v>655</v>
      </c>
      <c r="E20366" t="s">
        <v>10</v>
      </c>
      <c r="F20366">
        <v>100</v>
      </c>
      <c r="G20366">
        <v>0</v>
      </c>
      <c r="I20366">
        <v>0</v>
      </c>
      <c r="J20366">
        <v>0</v>
      </c>
      <c r="K20366">
        <v>0</v>
      </c>
      <c r="L20366" t="s">
        <v>45735</v>
      </c>
      <c r="M20366" t="s">
        <v>45736</v>
      </c>
      <c r="N20366" t="str">
        <f t="shared" si="318"/>
        <v>INSERT INTO OCRD SET CardCode = 'W-03064',CardName = 'ธีระพงษ์ กันไชยต๊ะ',Bname = '',MasterCode = 'C-02694',CardType ='C', GroupCode = '100', BPGroup = '0', BrachCode = '', MTGroup = '0', Lat = '0', Lon = '0', UkeyCreate = 'c37d695c6f1144abdefa8890a921b8fb', CardStatus ='A', DateCreate = NOW() ;</v>
      </c>
    </row>
    <row r="20367" spans="1:14" x14ac:dyDescent="0.25">
      <c r="A20367" t="s">
        <v>40134</v>
      </c>
      <c r="B20367" t="s">
        <v>40135</v>
      </c>
      <c r="E20367" t="s">
        <v>10</v>
      </c>
      <c r="F20367">
        <v>100</v>
      </c>
      <c r="G20367">
        <v>0</v>
      </c>
      <c r="I20367">
        <v>0</v>
      </c>
      <c r="J20367">
        <v>0</v>
      </c>
      <c r="K20367">
        <v>0</v>
      </c>
      <c r="L20367" t="s">
        <v>45735</v>
      </c>
      <c r="M20367" t="s">
        <v>45736</v>
      </c>
      <c r="N20367" t="str">
        <f t="shared" si="318"/>
        <v>INSERT INTO OCRD SET CardCode = 'W-03065',CardName = 'จิราพรรณ สุวรรณเทพ',Bname = '',MasterCode = '',CardType ='C', GroupCode = '100', BPGroup = '0', BrachCode = '', MTGroup = '0', Lat = '0', Lon = '0', UkeyCreate = 'c37d695c6f1144abdefa8890a921b8fb', CardStatus ='A', DateCreate = NOW() ;</v>
      </c>
    </row>
    <row r="20368" spans="1:14" x14ac:dyDescent="0.25">
      <c r="A20368" t="s">
        <v>40136</v>
      </c>
      <c r="B20368" t="s">
        <v>40137</v>
      </c>
      <c r="E20368" t="s">
        <v>10</v>
      </c>
      <c r="F20368">
        <v>100</v>
      </c>
      <c r="G20368">
        <v>0</v>
      </c>
      <c r="I20368">
        <v>0</v>
      </c>
      <c r="J20368">
        <v>0</v>
      </c>
      <c r="K20368">
        <v>0</v>
      </c>
      <c r="L20368" t="s">
        <v>45735</v>
      </c>
      <c r="M20368" t="s">
        <v>45736</v>
      </c>
      <c r="N20368" t="str">
        <f t="shared" si="318"/>
        <v>INSERT INTO OCRD SET CardCode = 'W-03066',CardName = 'โชคโชกุล จํากัด (สํานักงานใหญ่)',Bname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20369" spans="1:14" x14ac:dyDescent="0.25">
      <c r="A20369" t="s">
        <v>40138</v>
      </c>
      <c r="B20369" t="s">
        <v>40139</v>
      </c>
      <c r="D20369" t="s">
        <v>655</v>
      </c>
      <c r="E20369" t="s">
        <v>10</v>
      </c>
      <c r="F20369">
        <v>100</v>
      </c>
      <c r="G20369">
        <v>0</v>
      </c>
      <c r="I20369">
        <v>0</v>
      </c>
      <c r="J20369">
        <v>0</v>
      </c>
      <c r="K20369">
        <v>0</v>
      </c>
      <c r="L20369" t="s">
        <v>45735</v>
      </c>
      <c r="M20369" t="s">
        <v>45736</v>
      </c>
      <c r="N20369" t="str">
        <f t="shared" si="318"/>
        <v>INSERT INTO OCRD SET CardCode = 'W-03067',CardName = 'ธนวุฒิ ทองเจิม',Bname = '',MasterCode = 'C-02694',CardType ='C', GroupCode = '100', BPGroup = '0', BrachCode = '', MTGroup = '0', Lat = '0', Lon = '0', UkeyCreate = 'c37d695c6f1144abdefa8890a921b8fb', CardStatus ='A', DateCreate = NOW() ;</v>
      </c>
    </row>
    <row r="20370" spans="1:14" x14ac:dyDescent="0.25">
      <c r="A20370" t="s">
        <v>40140</v>
      </c>
      <c r="B20370" t="s">
        <v>40141</v>
      </c>
      <c r="D20370" t="s">
        <v>655</v>
      </c>
      <c r="E20370" t="s">
        <v>10</v>
      </c>
      <c r="F20370">
        <v>100</v>
      </c>
      <c r="G20370">
        <v>0</v>
      </c>
      <c r="I20370">
        <v>0</v>
      </c>
      <c r="J20370">
        <v>0</v>
      </c>
      <c r="K20370">
        <v>0</v>
      </c>
      <c r="L20370" t="s">
        <v>45735</v>
      </c>
      <c r="M20370" t="s">
        <v>45736</v>
      </c>
      <c r="N20370" t="str">
        <f t="shared" si="318"/>
        <v>INSERT INTO OCRD SET CardCode = 'W-03068',CardName = 'เรียบ กระแจะจันทร์',Bname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20371" spans="1:14" x14ac:dyDescent="0.25">
      <c r="A20371" t="s">
        <v>40142</v>
      </c>
      <c r="B20371" t="s">
        <v>40143</v>
      </c>
      <c r="D20371" t="s">
        <v>655</v>
      </c>
      <c r="E20371" t="s">
        <v>10</v>
      </c>
      <c r="F20371">
        <v>100</v>
      </c>
      <c r="G20371">
        <v>0</v>
      </c>
      <c r="I20371">
        <v>0</v>
      </c>
      <c r="J20371">
        <v>0</v>
      </c>
      <c r="K20371">
        <v>0</v>
      </c>
      <c r="L20371" t="s">
        <v>45735</v>
      </c>
      <c r="M20371" t="s">
        <v>45736</v>
      </c>
      <c r="N20371" t="str">
        <f t="shared" si="318"/>
        <v>INSERT INTO OCRD SET CardCode = 'W-03069',CardName = 'ภานุมาศ แซ่ลิ่ม',Bname = '',MasterCode = 'C-02694',CardType ='C', GroupCode = '100', BPGroup = '0', BrachCode = '', MTGroup = '0', Lat = '0', Lon = '0', UkeyCreate = 'c37d695c6f1144abdefa8890a921b8fb', CardStatus ='A', DateCreate = NOW() ;</v>
      </c>
    </row>
    <row r="20372" spans="1:14" x14ac:dyDescent="0.25">
      <c r="A20372" t="s">
        <v>40144</v>
      </c>
      <c r="B20372" t="s">
        <v>40145</v>
      </c>
      <c r="E20372" t="s">
        <v>10</v>
      </c>
      <c r="F20372">
        <v>100</v>
      </c>
      <c r="G20372">
        <v>0</v>
      </c>
      <c r="I20372">
        <v>0</v>
      </c>
      <c r="J20372">
        <v>0</v>
      </c>
      <c r="K20372">
        <v>0</v>
      </c>
      <c r="L20372" t="s">
        <v>45735</v>
      </c>
      <c r="M20372" t="s">
        <v>45736</v>
      </c>
      <c r="N20372" t="str">
        <f t="shared" si="318"/>
        <v>INSERT INTO OCRD SET CardCode = 'W-03070',CardName = 'หัทยา พนุมรัมย์',Bname = '',MasterCode = '',CardType ='C', GroupCode = '100', BPGroup = '0', BrachCode = '', MTGroup = '0', Lat = '0', Lon = '0', UkeyCreate = 'c37d695c6f1144abdefa8890a921b8fb', CardStatus ='A', DateCreate = NOW() ;</v>
      </c>
    </row>
    <row r="20373" spans="1:14" x14ac:dyDescent="0.25">
      <c r="A20373" t="s">
        <v>40146</v>
      </c>
      <c r="B20373" t="s">
        <v>40147</v>
      </c>
      <c r="E20373" t="s">
        <v>10</v>
      </c>
      <c r="F20373">
        <v>115</v>
      </c>
      <c r="G20373">
        <v>0</v>
      </c>
      <c r="I20373">
        <v>0</v>
      </c>
      <c r="J20373">
        <v>0</v>
      </c>
      <c r="K20373">
        <v>0</v>
      </c>
      <c r="L20373" t="s">
        <v>45735</v>
      </c>
      <c r="M20373" t="s">
        <v>45736</v>
      </c>
      <c r="N20373" t="str">
        <f t="shared" si="318"/>
        <v>INSERT INTO OCRD SET CardCode = 'W-03071',CardName = 'สถิตพร อัมพามาศ',Bname = '',MasterCode = '',CardType ='C', GroupCode = '115', BPGroup = '0', BrachCode = '', MTGroup = '0', Lat = '0', Lon = '0', UkeyCreate = 'c37d695c6f1144abdefa8890a921b8fb', CardStatus ='A', DateCreate = NOW() ;</v>
      </c>
    </row>
    <row r="20374" spans="1:14" x14ac:dyDescent="0.25">
      <c r="A20374" t="s">
        <v>40148</v>
      </c>
      <c r="B20374" t="s">
        <v>40149</v>
      </c>
      <c r="D20374" t="s">
        <v>655</v>
      </c>
      <c r="E20374" t="s">
        <v>10</v>
      </c>
      <c r="F20374">
        <v>100</v>
      </c>
      <c r="G20374">
        <v>0</v>
      </c>
      <c r="I20374">
        <v>0</v>
      </c>
      <c r="J20374">
        <v>0</v>
      </c>
      <c r="K20374">
        <v>0</v>
      </c>
      <c r="L20374" t="s">
        <v>45735</v>
      </c>
      <c r="M20374" t="s">
        <v>45736</v>
      </c>
      <c r="N20374" t="str">
        <f t="shared" si="318"/>
        <v>INSERT INTO OCRD SET CardCode = 'W-03072',CardName = 'สรรพ ดวงจันทร์',Bname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20375" spans="1:14" x14ac:dyDescent="0.25">
      <c r="A20375" t="s">
        <v>40150</v>
      </c>
      <c r="B20375" t="s">
        <v>40151</v>
      </c>
      <c r="E20375" t="s">
        <v>10</v>
      </c>
      <c r="F20375">
        <v>100</v>
      </c>
      <c r="G20375">
        <v>0</v>
      </c>
      <c r="I20375">
        <v>0</v>
      </c>
      <c r="J20375">
        <v>0</v>
      </c>
      <c r="K20375">
        <v>0</v>
      </c>
      <c r="L20375" t="s">
        <v>45735</v>
      </c>
      <c r="M20375" t="s">
        <v>45736</v>
      </c>
      <c r="N20375" t="str">
        <f t="shared" si="318"/>
        <v>INSERT INTO OCRD SET CardCode = 'W-03073',CardName = 'ไพรินทร์ เชื้อสมุทร',Bname = '',MasterCode = '',CardType ='C', GroupCode = '100', BPGroup = '0', BrachCode = '', MTGroup = '0', Lat = '0', Lon = '0', UkeyCreate = 'c37d695c6f1144abdefa8890a921b8fb', CardStatus ='A', DateCreate = NOW() ;</v>
      </c>
    </row>
    <row r="20376" spans="1:14" x14ac:dyDescent="0.25">
      <c r="A20376" t="s">
        <v>40152</v>
      </c>
      <c r="B20376" t="s">
        <v>40153</v>
      </c>
      <c r="D20376" t="s">
        <v>655</v>
      </c>
      <c r="E20376" t="s">
        <v>10</v>
      </c>
      <c r="F20376">
        <v>100</v>
      </c>
      <c r="G20376">
        <v>0</v>
      </c>
      <c r="I20376">
        <v>0</v>
      </c>
      <c r="J20376">
        <v>0</v>
      </c>
      <c r="K20376">
        <v>0</v>
      </c>
      <c r="L20376" t="s">
        <v>45735</v>
      </c>
      <c r="M20376" t="s">
        <v>45736</v>
      </c>
      <c r="N20376" t="str">
        <f t="shared" si="318"/>
        <v>INSERT INTO OCRD SET CardCode = 'W-03074',CardName = 'ทองสุข พันธ์พนมไพร',Bname = '',MasterCode = 'C-02694',CardType ='C', GroupCode = '100', BPGroup = '0', BrachCode = '', MTGroup = '0', Lat = '0', Lon = '0', UkeyCreate = 'c37d695c6f1144abdefa8890a921b8fb', CardStatus ='A', DateCreate = NOW() ;</v>
      </c>
    </row>
    <row r="20377" spans="1:14" x14ac:dyDescent="0.25">
      <c r="A20377" t="s">
        <v>40154</v>
      </c>
      <c r="B20377" t="s">
        <v>40155</v>
      </c>
      <c r="D20377" t="s">
        <v>655</v>
      </c>
      <c r="E20377" t="s">
        <v>10</v>
      </c>
      <c r="F20377">
        <v>100</v>
      </c>
      <c r="G20377">
        <v>0</v>
      </c>
      <c r="I20377">
        <v>0</v>
      </c>
      <c r="J20377">
        <v>0</v>
      </c>
      <c r="K20377">
        <v>0</v>
      </c>
      <c r="L20377" t="s">
        <v>45735</v>
      </c>
      <c r="M20377" t="s">
        <v>45736</v>
      </c>
      <c r="N20377" t="str">
        <f t="shared" si="318"/>
        <v>INSERT INTO OCRD SET CardCode = 'W-03075',CardName = 'วิรัตน์ คุซิตา',Bname = '',MasterCode = 'C-02694',CardType ='C', GroupCode = '100', BPGroup = '0', BrachCode = '', MTGroup = '0', Lat = '0', Lon = '0', UkeyCreate = 'c37d695c6f1144abdefa8890a921b8fb', CardStatus ='A', DateCreate = NOW() ;</v>
      </c>
    </row>
    <row r="20378" spans="1:14" x14ac:dyDescent="0.25">
      <c r="A20378" t="s">
        <v>40156</v>
      </c>
      <c r="B20378" t="s">
        <v>40157</v>
      </c>
      <c r="D20378" t="s">
        <v>655</v>
      </c>
      <c r="E20378" t="s">
        <v>10</v>
      </c>
      <c r="F20378">
        <v>100</v>
      </c>
      <c r="G20378">
        <v>0</v>
      </c>
      <c r="I20378">
        <v>0</v>
      </c>
      <c r="J20378">
        <v>0</v>
      </c>
      <c r="K20378">
        <v>0</v>
      </c>
      <c r="L20378" t="s">
        <v>45735</v>
      </c>
      <c r="M20378" t="s">
        <v>45736</v>
      </c>
      <c r="N20378" t="str">
        <f t="shared" si="318"/>
        <v>INSERT INTO OCRD SET CardCode = 'W-03076',CardName = 'ณัฐชานันท์ จีระโร',Bname = '',MasterCode = 'C-02694',CardType ='C', GroupCode = '100', BPGroup = '0', BrachCode = '', MTGroup = '0', Lat = '0', Lon = '0', UkeyCreate = 'c37d695c6f1144abdefa8890a921b8fb', CardStatus ='A', DateCreate = NOW() ;</v>
      </c>
    </row>
    <row r="20379" spans="1:14" x14ac:dyDescent="0.25">
      <c r="A20379" t="s">
        <v>40158</v>
      </c>
      <c r="B20379" t="s">
        <v>40159</v>
      </c>
      <c r="D20379" t="s">
        <v>655</v>
      </c>
      <c r="E20379" t="s">
        <v>10</v>
      </c>
      <c r="F20379">
        <v>100</v>
      </c>
      <c r="G20379">
        <v>0</v>
      </c>
      <c r="I20379">
        <v>0</v>
      </c>
      <c r="J20379">
        <v>0</v>
      </c>
      <c r="K20379">
        <v>0</v>
      </c>
      <c r="L20379" t="s">
        <v>45735</v>
      </c>
      <c r="M20379" t="s">
        <v>45736</v>
      </c>
      <c r="N20379" t="str">
        <f t="shared" si="318"/>
        <v>INSERT INTO OCRD SET CardCode = 'W-03077',CardName = 'เสริมสิน คูณแสนโชติสิน',Bname = '',MasterCode = 'C-02694',CardType ='C', GroupCode = '100', BPGroup = '0', BrachCode = '', MTGroup = '0', Lat = '0', Lon = '0', UkeyCreate = 'c37d695c6f1144abdefa8890a921b8fb', CardStatus ='A', DateCreate = NOW() ;</v>
      </c>
    </row>
    <row r="20380" spans="1:14" x14ac:dyDescent="0.25">
      <c r="A20380" t="s">
        <v>40160</v>
      </c>
      <c r="B20380" t="s">
        <v>40161</v>
      </c>
      <c r="D20380" t="s">
        <v>655</v>
      </c>
      <c r="E20380" t="s">
        <v>10</v>
      </c>
      <c r="F20380">
        <v>100</v>
      </c>
      <c r="G20380">
        <v>0</v>
      </c>
      <c r="I20380">
        <v>0</v>
      </c>
      <c r="J20380">
        <v>0</v>
      </c>
      <c r="K20380">
        <v>0</v>
      </c>
      <c r="L20380" t="s">
        <v>45735</v>
      </c>
      <c r="M20380" t="s">
        <v>45736</v>
      </c>
      <c r="N20380" t="str">
        <f t="shared" si="318"/>
        <v>INSERT INTO OCRD SET CardCode = 'W-03078',CardName = 'สมชัย นุ่มบรรทม',Bname = '',MasterCode = 'C-02694',CardType ='C', GroupCode = '100', BPGroup = '0', BrachCode = '', MTGroup = '0', Lat = '0', Lon = '0', UkeyCreate = 'c37d695c6f1144abdefa8890a921b8fb', CardStatus ='A', DateCreate = NOW() ;</v>
      </c>
    </row>
    <row r="20381" spans="1:14" x14ac:dyDescent="0.25">
      <c r="A20381" t="s">
        <v>40162</v>
      </c>
      <c r="B20381" t="s">
        <v>40163</v>
      </c>
      <c r="D20381" t="s">
        <v>655</v>
      </c>
      <c r="E20381" t="s">
        <v>10</v>
      </c>
      <c r="F20381">
        <v>100</v>
      </c>
      <c r="G20381">
        <v>0</v>
      </c>
      <c r="I20381">
        <v>0</v>
      </c>
      <c r="J20381">
        <v>0</v>
      </c>
      <c r="K20381">
        <v>0</v>
      </c>
      <c r="L20381" t="s">
        <v>45735</v>
      </c>
      <c r="M20381" t="s">
        <v>45736</v>
      </c>
      <c r="N20381" t="str">
        <f t="shared" si="318"/>
        <v>INSERT INTO OCRD SET CardCode = 'W-03079',CardName = 'วีราทร วิวัฒน์ธนากูล',Bname = '',MasterCode = 'C-02694',CardType ='C', GroupCode = '100', BPGroup = '0', BrachCode = '', MTGroup = '0', Lat = '0', Lon = '0', UkeyCreate = 'c37d695c6f1144abdefa8890a921b8fb', CardStatus ='A', DateCreate = NOW() ;</v>
      </c>
    </row>
    <row r="20382" spans="1:14" x14ac:dyDescent="0.25">
      <c r="A20382" t="s">
        <v>40164</v>
      </c>
      <c r="B20382" t="s">
        <v>40165</v>
      </c>
      <c r="E20382" t="s">
        <v>10</v>
      </c>
      <c r="F20382">
        <v>100</v>
      </c>
      <c r="G20382">
        <v>0</v>
      </c>
      <c r="I20382">
        <v>0</v>
      </c>
      <c r="J20382">
        <v>0</v>
      </c>
      <c r="K20382">
        <v>0</v>
      </c>
      <c r="L20382" t="s">
        <v>45735</v>
      </c>
      <c r="M20382" t="s">
        <v>45736</v>
      </c>
      <c r="N20382" t="str">
        <f t="shared" si="318"/>
        <v>INSERT INTO OCRD SET CardCode = 'W-03080',CardName = 'บุญชู   ต๊ะเอ้ย',Bname = '',MasterCode = '',CardType ='C', GroupCode = '100', BPGroup = '0', BrachCode = '', MTGroup = '0', Lat = '0', Lon = '0', UkeyCreate = 'c37d695c6f1144abdefa8890a921b8fb', CardStatus ='A', DateCreate = NOW() ;</v>
      </c>
    </row>
    <row r="20383" spans="1:14" x14ac:dyDescent="0.25">
      <c r="A20383" t="s">
        <v>40166</v>
      </c>
      <c r="B20383" t="s">
        <v>40167</v>
      </c>
      <c r="E20383" t="s">
        <v>10</v>
      </c>
      <c r="F20383">
        <v>104</v>
      </c>
      <c r="G20383">
        <v>0</v>
      </c>
      <c r="I20383">
        <v>0</v>
      </c>
      <c r="J20383">
        <v>0</v>
      </c>
      <c r="K20383">
        <v>0</v>
      </c>
      <c r="L20383" t="s">
        <v>45735</v>
      </c>
      <c r="M20383" t="s">
        <v>45736</v>
      </c>
      <c r="N20383" t="str">
        <f t="shared" si="318"/>
        <v>INSERT INTO OCRD SET CardCode = 'W-03081',CardName = 'เฟิรสท์คอน คอนสตรัคชั่น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384" spans="1:14" x14ac:dyDescent="0.25">
      <c r="A20384" t="s">
        <v>40168</v>
      </c>
      <c r="B20384" t="s">
        <v>40169</v>
      </c>
      <c r="E20384" t="s">
        <v>10</v>
      </c>
      <c r="F20384">
        <v>100</v>
      </c>
      <c r="G20384">
        <v>0</v>
      </c>
      <c r="I20384">
        <v>0</v>
      </c>
      <c r="J20384">
        <v>0</v>
      </c>
      <c r="K20384">
        <v>0</v>
      </c>
      <c r="L20384" t="s">
        <v>45735</v>
      </c>
      <c r="M20384" t="s">
        <v>45736</v>
      </c>
      <c r="N20384" t="str">
        <f t="shared" si="318"/>
        <v>INSERT INTO OCRD SET CardCode = 'W-03082',CardName = 'อทิตยา เส็จกิจ',Bname = '',MasterCode = '',CardType ='C', GroupCode = '100', BPGroup = '0', BrachCode = '', MTGroup = '0', Lat = '0', Lon = '0', UkeyCreate = 'c37d695c6f1144abdefa8890a921b8fb', CardStatus ='A', DateCreate = NOW() ;</v>
      </c>
    </row>
    <row r="20385" spans="1:14" x14ac:dyDescent="0.25">
      <c r="A20385" t="s">
        <v>40170</v>
      </c>
      <c r="B20385" t="s">
        <v>40171</v>
      </c>
      <c r="E20385" t="s">
        <v>10</v>
      </c>
      <c r="F20385">
        <v>104</v>
      </c>
      <c r="G20385">
        <v>0</v>
      </c>
      <c r="I20385">
        <v>0</v>
      </c>
      <c r="J20385">
        <v>0</v>
      </c>
      <c r="K20385">
        <v>0</v>
      </c>
      <c r="L20385" t="s">
        <v>45735</v>
      </c>
      <c r="M20385" t="s">
        <v>45736</v>
      </c>
      <c r="N20385" t="str">
        <f t="shared" si="318"/>
        <v>INSERT INTO OCRD SET CardCode = 'W-03083',CardName = 'พีแอล เพาเวอร์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0386" spans="1:14" x14ac:dyDescent="0.25">
      <c r="A20386" t="s">
        <v>40172</v>
      </c>
      <c r="B20386" t="s">
        <v>40173</v>
      </c>
      <c r="D20386" t="s">
        <v>655</v>
      </c>
      <c r="E20386" t="s">
        <v>10</v>
      </c>
      <c r="F20386">
        <v>100</v>
      </c>
      <c r="G20386">
        <v>0</v>
      </c>
      <c r="I20386">
        <v>0</v>
      </c>
      <c r="J20386">
        <v>0</v>
      </c>
      <c r="K20386">
        <v>0</v>
      </c>
      <c r="L20386" t="s">
        <v>45735</v>
      </c>
      <c r="M20386" t="s">
        <v>45736</v>
      </c>
      <c r="N20386" t="str">
        <f t="shared" si="318"/>
        <v>INSERT INTO OCRD SET CardCode = 'W-03084',CardName = 'ร้านแฮมโฟโต้ดิจิตอล',Bname = '',MasterCode = 'C-02694',CardType ='C', GroupCode = '100', BPGroup = '0', BrachCode = '', MTGroup = '0', Lat = '0', Lon = '0', UkeyCreate = 'c37d695c6f1144abdefa8890a921b8fb', CardStatus ='A', DateCreate = NOW() ;</v>
      </c>
    </row>
    <row r="20387" spans="1:14" x14ac:dyDescent="0.25">
      <c r="A20387" t="s">
        <v>40174</v>
      </c>
      <c r="B20387" t="s">
        <v>40175</v>
      </c>
      <c r="E20387" t="s">
        <v>10</v>
      </c>
      <c r="F20387">
        <v>100</v>
      </c>
      <c r="G20387">
        <v>0</v>
      </c>
      <c r="I20387">
        <v>0</v>
      </c>
      <c r="J20387">
        <v>0</v>
      </c>
      <c r="K20387">
        <v>0</v>
      </c>
      <c r="L20387" t="s">
        <v>45735</v>
      </c>
      <c r="M20387" t="s">
        <v>45736</v>
      </c>
      <c r="N20387" t="str">
        <f t="shared" si="318"/>
        <v>INSERT INTO OCRD SET CardCode = 'W-03085',CardName = 'จรัล วรรณสุทธิพงศ์',Bname = '',MasterCode = '',CardType ='C', GroupCode = '100', BPGroup = '0', BrachCode = '', MTGroup = '0', Lat = '0', Lon = '0', UkeyCreate = 'c37d695c6f1144abdefa8890a921b8fb', CardStatus ='A', DateCreate = NOW() ;</v>
      </c>
    </row>
    <row r="20388" spans="1:14" x14ac:dyDescent="0.25">
      <c r="A20388" t="s">
        <v>40176</v>
      </c>
      <c r="B20388" t="s">
        <v>40177</v>
      </c>
      <c r="D20388" t="s">
        <v>655</v>
      </c>
      <c r="E20388" t="s">
        <v>10</v>
      </c>
      <c r="F20388">
        <v>100</v>
      </c>
      <c r="G20388">
        <v>0</v>
      </c>
      <c r="I20388">
        <v>0</v>
      </c>
      <c r="J20388">
        <v>0</v>
      </c>
      <c r="K20388">
        <v>0</v>
      </c>
      <c r="L20388" t="s">
        <v>45735</v>
      </c>
      <c r="M20388" t="s">
        <v>45736</v>
      </c>
      <c r="N20388" t="str">
        <f t="shared" si="318"/>
        <v>INSERT INTO OCRD SET CardCode = 'W-03086',CardName = 'จิรชาย นาบุญมี',Bname = '',MasterCode = 'C-02694',CardType ='C', GroupCode = '100', BPGroup = '0', BrachCode = '', MTGroup = '0', Lat = '0', Lon = '0', UkeyCreate = 'c37d695c6f1144abdefa8890a921b8fb', CardStatus ='A', DateCreate = NOW() ;</v>
      </c>
    </row>
    <row r="20389" spans="1:14" x14ac:dyDescent="0.25">
      <c r="A20389" t="s">
        <v>40178</v>
      </c>
      <c r="B20389" t="s">
        <v>40179</v>
      </c>
      <c r="E20389" t="s">
        <v>10</v>
      </c>
      <c r="F20389">
        <v>100</v>
      </c>
      <c r="G20389">
        <v>0</v>
      </c>
      <c r="I20389">
        <v>0</v>
      </c>
      <c r="J20389">
        <v>0</v>
      </c>
      <c r="K20389">
        <v>0</v>
      </c>
      <c r="L20389" t="s">
        <v>45735</v>
      </c>
      <c r="M20389" t="s">
        <v>45736</v>
      </c>
      <c r="N20389" t="str">
        <f t="shared" si="318"/>
        <v>INSERT INTO OCRD SET CardCode = 'W-03087',CardName = 'ไตรรัตน์ ปสันตา',Bname = '',MasterCode = '',CardType ='C', GroupCode = '100', BPGroup = '0', BrachCode = '', MTGroup = '0', Lat = '0', Lon = '0', UkeyCreate = 'c37d695c6f1144abdefa8890a921b8fb', CardStatus ='A', DateCreate = NOW() ;</v>
      </c>
    </row>
    <row r="20390" spans="1:14" x14ac:dyDescent="0.25">
      <c r="A20390" t="s">
        <v>40180</v>
      </c>
      <c r="B20390" t="s">
        <v>40181</v>
      </c>
      <c r="E20390" t="s">
        <v>10</v>
      </c>
      <c r="F20390">
        <v>100</v>
      </c>
      <c r="G20390">
        <v>0</v>
      </c>
      <c r="I20390">
        <v>0</v>
      </c>
      <c r="J20390">
        <v>0</v>
      </c>
      <c r="K20390">
        <v>0</v>
      </c>
      <c r="L20390" t="s">
        <v>45735</v>
      </c>
      <c r="M20390" t="s">
        <v>45736</v>
      </c>
      <c r="N20390" t="str">
        <f t="shared" si="318"/>
        <v>INSERT INTO OCRD SET CardCode = 'W-03088',CardName = 'สุรศักดิ์ วันหอม',Bname = '',MasterCode = '',CardType ='C', GroupCode = '100', BPGroup = '0', BrachCode = '', MTGroup = '0', Lat = '0', Lon = '0', UkeyCreate = 'c37d695c6f1144abdefa8890a921b8fb', CardStatus ='A', DateCreate = NOW() ;</v>
      </c>
    </row>
    <row r="20391" spans="1:14" x14ac:dyDescent="0.25">
      <c r="A20391" t="s">
        <v>40182</v>
      </c>
      <c r="B20391" t="s">
        <v>40183</v>
      </c>
      <c r="E20391" t="s">
        <v>10</v>
      </c>
      <c r="F20391">
        <v>100</v>
      </c>
      <c r="G20391">
        <v>0</v>
      </c>
      <c r="I20391">
        <v>0</v>
      </c>
      <c r="J20391">
        <v>0</v>
      </c>
      <c r="K20391">
        <v>0</v>
      </c>
      <c r="L20391" t="s">
        <v>45735</v>
      </c>
      <c r="M20391" t="s">
        <v>45736</v>
      </c>
      <c r="N20391" t="str">
        <f t="shared" si="318"/>
        <v>INSERT INTO OCRD SET CardCode = 'W-03089',CardName = 'วสันต์ จ้อยอ่อง',Bname = '',MasterCode = '',CardType ='C', GroupCode = '100', BPGroup = '0', BrachCode = '', MTGroup = '0', Lat = '0', Lon = '0', UkeyCreate = 'c37d695c6f1144abdefa8890a921b8fb', CardStatus ='A', DateCreate = NOW() ;</v>
      </c>
    </row>
    <row r="20392" spans="1:14" x14ac:dyDescent="0.25">
      <c r="A20392" t="s">
        <v>40184</v>
      </c>
      <c r="B20392" t="s">
        <v>40185</v>
      </c>
      <c r="E20392" t="s">
        <v>10</v>
      </c>
      <c r="F20392">
        <v>100</v>
      </c>
      <c r="G20392">
        <v>0</v>
      </c>
      <c r="I20392">
        <v>0</v>
      </c>
      <c r="J20392">
        <v>0</v>
      </c>
      <c r="K20392">
        <v>0</v>
      </c>
      <c r="L20392" t="s">
        <v>45735</v>
      </c>
      <c r="M20392" t="s">
        <v>45736</v>
      </c>
      <c r="N20392" t="str">
        <f t="shared" si="318"/>
        <v>INSERT INTO OCRD SET CardCode = 'W-03090',CardName = 'ชาญนุวัฒน์ การีชุม',Bname = '',MasterCode = '',CardType ='C', GroupCode = '100', BPGroup = '0', BrachCode = '', MTGroup = '0', Lat = '0', Lon = '0', UkeyCreate = 'c37d695c6f1144abdefa8890a921b8fb', CardStatus ='A', DateCreate = NOW() ;</v>
      </c>
    </row>
    <row r="20393" spans="1:14" x14ac:dyDescent="0.25">
      <c r="A20393" t="s">
        <v>40186</v>
      </c>
      <c r="B20393" t="s">
        <v>40187</v>
      </c>
      <c r="D20393" t="s">
        <v>655</v>
      </c>
      <c r="E20393" t="s">
        <v>10</v>
      </c>
      <c r="F20393">
        <v>100</v>
      </c>
      <c r="G20393">
        <v>0</v>
      </c>
      <c r="I20393">
        <v>0</v>
      </c>
      <c r="J20393">
        <v>0</v>
      </c>
      <c r="K20393">
        <v>0</v>
      </c>
      <c r="L20393" t="s">
        <v>45735</v>
      </c>
      <c r="M20393" t="s">
        <v>45736</v>
      </c>
      <c r="N20393" t="str">
        <f t="shared" si="318"/>
        <v>INSERT INTO OCRD SET CardCode = 'W-03091',CardName = 'สุนทรออโต้แอร์',Bname = '',MasterCode = 'C-02694',CardType ='C', GroupCode = '100', BPGroup = '0', BrachCode = '', MTGroup = '0', Lat = '0', Lon = '0', UkeyCreate = 'c37d695c6f1144abdefa8890a921b8fb', CardStatus ='A', DateCreate = NOW() ;</v>
      </c>
    </row>
    <row r="20394" spans="1:14" x14ac:dyDescent="0.25">
      <c r="A20394" t="s">
        <v>40188</v>
      </c>
      <c r="B20394" t="s">
        <v>40189</v>
      </c>
      <c r="D20394" t="s">
        <v>655</v>
      </c>
      <c r="E20394" t="s">
        <v>10</v>
      </c>
      <c r="F20394">
        <v>100</v>
      </c>
      <c r="G20394">
        <v>0</v>
      </c>
      <c r="I20394">
        <v>0</v>
      </c>
      <c r="J20394">
        <v>0</v>
      </c>
      <c r="K20394">
        <v>0</v>
      </c>
      <c r="L20394" t="s">
        <v>45735</v>
      </c>
      <c r="M20394" t="s">
        <v>45736</v>
      </c>
      <c r="N20394" t="str">
        <f t="shared" si="318"/>
        <v>INSERT INTO OCRD SET CardCode = 'W-03092',CardName = 'โสภา จิตรรัมย์',Bname = '',MasterCode = 'C-02694',CardType ='C', GroupCode = '100', BPGroup = '0', BrachCode = '', MTGroup = '0', Lat = '0', Lon = '0', UkeyCreate = 'c37d695c6f1144abdefa8890a921b8fb', CardStatus ='A', DateCreate = NOW() ;</v>
      </c>
    </row>
    <row r="20395" spans="1:14" x14ac:dyDescent="0.25">
      <c r="A20395" t="s">
        <v>40190</v>
      </c>
      <c r="B20395" t="s">
        <v>40191</v>
      </c>
      <c r="E20395" t="s">
        <v>10</v>
      </c>
      <c r="F20395">
        <v>100</v>
      </c>
      <c r="G20395">
        <v>0</v>
      </c>
      <c r="I20395">
        <v>0</v>
      </c>
      <c r="J20395">
        <v>0</v>
      </c>
      <c r="K20395">
        <v>0</v>
      </c>
      <c r="L20395" t="s">
        <v>45735</v>
      </c>
      <c r="M20395" t="s">
        <v>45736</v>
      </c>
      <c r="N20395" t="str">
        <f t="shared" si="318"/>
        <v>INSERT INTO OCRD SET CardCode = 'W-03093',CardName = 'ดารณี เหรียญประยูร',Bname = '',MasterCode = '',CardType ='C', GroupCode = '100', BPGroup = '0', BrachCode = '', MTGroup = '0', Lat = '0', Lon = '0', UkeyCreate = 'c37d695c6f1144abdefa8890a921b8fb', CardStatus ='A', DateCreate = NOW() ;</v>
      </c>
    </row>
    <row r="20396" spans="1:14" x14ac:dyDescent="0.25">
      <c r="A20396" t="s">
        <v>40192</v>
      </c>
      <c r="B20396" t="s">
        <v>40193</v>
      </c>
      <c r="D20396" t="s">
        <v>655</v>
      </c>
      <c r="E20396" t="s">
        <v>10</v>
      </c>
      <c r="F20396">
        <v>100</v>
      </c>
      <c r="G20396">
        <v>0</v>
      </c>
      <c r="I20396">
        <v>0</v>
      </c>
      <c r="J20396">
        <v>0</v>
      </c>
      <c r="K20396">
        <v>0</v>
      </c>
      <c r="L20396" t="s">
        <v>45735</v>
      </c>
      <c r="M20396" t="s">
        <v>45736</v>
      </c>
      <c r="N20396" t="str">
        <f t="shared" si="318"/>
        <v>INSERT INTO OCRD SET CardCode = 'W-03094',CardName = 'พระประยุทธ์ พิมพโย',Bname = '',MasterCode = 'C-02694',CardType ='C', GroupCode = '100', BPGroup = '0', BrachCode = '', MTGroup = '0', Lat = '0', Lon = '0', UkeyCreate = 'c37d695c6f1144abdefa8890a921b8fb', CardStatus ='A', DateCreate = NOW() ;</v>
      </c>
    </row>
    <row r="20397" spans="1:14" x14ac:dyDescent="0.25">
      <c r="A20397" t="s">
        <v>40194</v>
      </c>
      <c r="B20397" t="s">
        <v>40195</v>
      </c>
      <c r="D20397" t="s">
        <v>655</v>
      </c>
      <c r="E20397" t="s">
        <v>10</v>
      </c>
      <c r="F20397">
        <v>100</v>
      </c>
      <c r="G20397">
        <v>0</v>
      </c>
      <c r="I20397">
        <v>0</v>
      </c>
      <c r="J20397">
        <v>0</v>
      </c>
      <c r="K20397">
        <v>0</v>
      </c>
      <c r="L20397" t="s">
        <v>45735</v>
      </c>
      <c r="M20397" t="s">
        <v>45736</v>
      </c>
      <c r="N20397" t="str">
        <f t="shared" si="318"/>
        <v>INSERT INTO OCRD SET CardCode = 'W-03095',CardName = 'ชัยวัฒน์ พีรพรรณภรณ์',Bname = '',MasterCode = 'C-02694',CardType ='C', GroupCode = '100', BPGroup = '0', BrachCode = '', MTGroup = '0', Lat = '0', Lon = '0', UkeyCreate = 'c37d695c6f1144abdefa8890a921b8fb', CardStatus ='A', DateCreate = NOW() ;</v>
      </c>
    </row>
    <row r="20398" spans="1:14" x14ac:dyDescent="0.25">
      <c r="A20398" t="s">
        <v>40196</v>
      </c>
      <c r="B20398" t="s">
        <v>40197</v>
      </c>
      <c r="E20398" t="s">
        <v>10</v>
      </c>
      <c r="F20398">
        <v>100</v>
      </c>
      <c r="G20398">
        <v>0</v>
      </c>
      <c r="I20398">
        <v>0</v>
      </c>
      <c r="J20398">
        <v>0</v>
      </c>
      <c r="K20398">
        <v>0</v>
      </c>
      <c r="L20398" t="s">
        <v>45735</v>
      </c>
      <c r="M20398" t="s">
        <v>45736</v>
      </c>
      <c r="N20398" t="str">
        <f t="shared" si="318"/>
        <v>INSERT INTO OCRD SET CardCode = 'W-03096',CardName = 'คำอู๊ด วิไชสุก',Bname = '',MasterCode = '',CardType ='C', GroupCode = '100', BPGroup = '0', BrachCode = '', MTGroup = '0', Lat = '0', Lon = '0', UkeyCreate = 'c37d695c6f1144abdefa8890a921b8fb', CardStatus ='A', DateCreate = NOW() ;</v>
      </c>
    </row>
    <row r="20399" spans="1:14" x14ac:dyDescent="0.25">
      <c r="A20399" t="s">
        <v>40198</v>
      </c>
      <c r="B20399" t="s">
        <v>40199</v>
      </c>
      <c r="E20399" t="s">
        <v>10</v>
      </c>
      <c r="F20399">
        <v>100</v>
      </c>
      <c r="G20399">
        <v>0</v>
      </c>
      <c r="I20399">
        <v>0</v>
      </c>
      <c r="J20399">
        <v>0</v>
      </c>
      <c r="K20399">
        <v>0</v>
      </c>
      <c r="L20399" t="s">
        <v>45735</v>
      </c>
      <c r="M20399" t="s">
        <v>45736</v>
      </c>
      <c r="N20399" t="str">
        <f t="shared" si="318"/>
        <v>INSERT INTO OCRD SET CardCode = 'W-03097',CardName = 'อัครเดช เถียรประภากุล',Bname = '',MasterCode = '',CardType ='C', GroupCode = '100', BPGroup = '0', BrachCode = '', MTGroup = '0', Lat = '0', Lon = '0', UkeyCreate = 'c37d695c6f1144abdefa8890a921b8fb', CardStatus ='A', DateCreate = NOW() ;</v>
      </c>
    </row>
    <row r="20400" spans="1:14" x14ac:dyDescent="0.25">
      <c r="A20400" t="s">
        <v>40200</v>
      </c>
      <c r="B20400" t="s">
        <v>40201</v>
      </c>
      <c r="E20400" t="s">
        <v>10</v>
      </c>
      <c r="F20400">
        <v>104</v>
      </c>
      <c r="G20400">
        <v>0</v>
      </c>
      <c r="I20400">
        <v>0</v>
      </c>
      <c r="J20400">
        <v>0</v>
      </c>
      <c r="K20400">
        <v>0</v>
      </c>
      <c r="L20400" t="s">
        <v>45735</v>
      </c>
      <c r="M20400" t="s">
        <v>45736</v>
      </c>
      <c r="N20400" t="str">
        <f t="shared" si="318"/>
        <v>INSERT INTO OCRD SET CardCode = 'W-03098',CardName = 'เบสท์โปรดักส์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20401" spans="1:14" x14ac:dyDescent="0.25">
      <c r="A20401" t="s">
        <v>40202</v>
      </c>
      <c r="B20401" t="s">
        <v>40203</v>
      </c>
      <c r="D20401" t="s">
        <v>655</v>
      </c>
      <c r="E20401" t="s">
        <v>10</v>
      </c>
      <c r="F20401">
        <v>100</v>
      </c>
      <c r="G20401">
        <v>0</v>
      </c>
      <c r="I20401">
        <v>0</v>
      </c>
      <c r="J20401">
        <v>0</v>
      </c>
      <c r="K20401">
        <v>0</v>
      </c>
      <c r="L20401" t="s">
        <v>45735</v>
      </c>
      <c r="M20401" t="s">
        <v>45736</v>
      </c>
      <c r="N20401" t="str">
        <f t="shared" si="318"/>
        <v>INSERT INTO OCRD SET CardCode = 'W-03099',CardName = 'พระสุทัศน์ ฉิมไฟบูลย์',Bname = '',MasterCode = 'C-02694',CardType ='C', GroupCode = '100', BPGroup = '0', BrachCode = '', MTGroup = '0', Lat = '0', Lon = '0', UkeyCreate = 'c37d695c6f1144abdefa8890a921b8fb', CardStatus ='A', DateCreate = NOW() ;</v>
      </c>
    </row>
    <row r="20402" spans="1:14" x14ac:dyDescent="0.25">
      <c r="A20402" t="s">
        <v>40204</v>
      </c>
      <c r="B20402" t="s">
        <v>40205</v>
      </c>
      <c r="E20402" t="s">
        <v>10</v>
      </c>
      <c r="F20402">
        <v>100</v>
      </c>
      <c r="G20402">
        <v>0</v>
      </c>
      <c r="I20402">
        <v>0</v>
      </c>
      <c r="J20402">
        <v>0</v>
      </c>
      <c r="K20402">
        <v>0</v>
      </c>
      <c r="L20402" t="s">
        <v>45735</v>
      </c>
      <c r="M20402" t="s">
        <v>45736</v>
      </c>
      <c r="N20402" t="str">
        <f t="shared" si="318"/>
        <v>INSERT INTO OCRD SET CardCode = 'W-03100',CardName = 'ทัศนีวรรณ กุลสอนนาน',Bname = '',MasterCode = '',CardType ='C', GroupCode = '100', BPGroup = '0', BrachCode = '', MTGroup = '0', Lat = '0', Lon = '0', UkeyCreate = 'c37d695c6f1144abdefa8890a921b8fb', CardStatus ='A', DateCreate = NOW() ;</v>
      </c>
    </row>
    <row r="20403" spans="1:14" x14ac:dyDescent="0.25">
      <c r="A20403" t="s">
        <v>40206</v>
      </c>
      <c r="B20403" t="s">
        <v>40207</v>
      </c>
      <c r="E20403" t="s">
        <v>10</v>
      </c>
      <c r="F20403">
        <v>100</v>
      </c>
      <c r="G20403">
        <v>0</v>
      </c>
      <c r="I20403">
        <v>0</v>
      </c>
      <c r="J20403">
        <v>0</v>
      </c>
      <c r="K20403">
        <v>0</v>
      </c>
      <c r="L20403" t="s">
        <v>45735</v>
      </c>
      <c r="M20403" t="s">
        <v>45736</v>
      </c>
      <c r="N20403" t="str">
        <f t="shared" si="318"/>
        <v>INSERT INTO OCRD SET CardCode = 'W-03101',CardName = 'เอ็น เวนเชอร์ส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20404" spans="1:14" x14ac:dyDescent="0.25">
      <c r="A20404" t="s">
        <v>40208</v>
      </c>
      <c r="B20404" t="s">
        <v>40209</v>
      </c>
      <c r="D20404" t="s">
        <v>655</v>
      </c>
      <c r="E20404" t="s">
        <v>10</v>
      </c>
      <c r="F20404">
        <v>100</v>
      </c>
      <c r="G20404">
        <v>0</v>
      </c>
      <c r="I20404">
        <v>0</v>
      </c>
      <c r="J20404">
        <v>0</v>
      </c>
      <c r="K20404">
        <v>0</v>
      </c>
      <c r="L20404" t="s">
        <v>45735</v>
      </c>
      <c r="M20404" t="s">
        <v>45736</v>
      </c>
      <c r="N20404" t="str">
        <f t="shared" si="318"/>
        <v>INSERT INTO OCRD SET CardCode = 'W-03102',CardName = 'เกียรติศักดิ์ ไทยสงฆ์',Bname = '',MasterCode = 'C-02694',CardType ='C', GroupCode = '100', BPGroup = '0', BrachCode = '', MTGroup = '0', Lat = '0', Lon = '0', UkeyCreate = 'c37d695c6f1144abdefa8890a921b8fb', CardStatus ='A', DateCreate = NOW() ;</v>
      </c>
    </row>
    <row r="20405" spans="1:14" x14ac:dyDescent="0.25">
      <c r="A20405" t="s">
        <v>40210</v>
      </c>
      <c r="B20405" t="s">
        <v>40211</v>
      </c>
      <c r="E20405" t="s">
        <v>10</v>
      </c>
      <c r="F20405">
        <v>100</v>
      </c>
      <c r="G20405">
        <v>0</v>
      </c>
      <c r="I20405">
        <v>0</v>
      </c>
      <c r="J20405">
        <v>0</v>
      </c>
      <c r="K20405">
        <v>0</v>
      </c>
      <c r="L20405" t="s">
        <v>45735</v>
      </c>
      <c r="M20405" t="s">
        <v>45736</v>
      </c>
      <c r="N20405" t="str">
        <f t="shared" si="318"/>
        <v>INSERT INTO OCRD SET CardCode = 'W-03103',CardName = 'พนม ประดิษฐาน',Bname = '',MasterCode = '',CardType ='C', GroupCode = '100', BPGroup = '0', BrachCode = '', MTGroup = '0', Lat = '0', Lon = '0', UkeyCreate = 'c37d695c6f1144abdefa8890a921b8fb', CardStatus ='A', DateCreate = NOW() ;</v>
      </c>
    </row>
    <row r="20406" spans="1:14" x14ac:dyDescent="0.25">
      <c r="A20406" t="s">
        <v>40212</v>
      </c>
      <c r="B20406" t="s">
        <v>40213</v>
      </c>
      <c r="E20406" t="s">
        <v>10</v>
      </c>
      <c r="F20406">
        <v>100</v>
      </c>
      <c r="G20406">
        <v>0</v>
      </c>
      <c r="I20406">
        <v>0</v>
      </c>
      <c r="J20406">
        <v>0</v>
      </c>
      <c r="K20406">
        <v>0</v>
      </c>
      <c r="L20406" t="s">
        <v>45735</v>
      </c>
      <c r="M20406" t="s">
        <v>45736</v>
      </c>
      <c r="N20406" t="str">
        <f t="shared" si="318"/>
        <v>INSERT INTO OCRD SET CardCode = 'W-03104',CardName = 'ปฎิธาน คงต่าย',Bname = '',MasterCode = '',CardType ='C', GroupCode = '100', BPGroup = '0', BrachCode = '', MTGroup = '0', Lat = '0', Lon = '0', UkeyCreate = 'c37d695c6f1144abdefa8890a921b8fb', CardStatus ='A', DateCreate = NOW() ;</v>
      </c>
    </row>
    <row r="20407" spans="1:14" x14ac:dyDescent="0.25">
      <c r="A20407" t="s">
        <v>40214</v>
      </c>
      <c r="B20407" t="s">
        <v>40215</v>
      </c>
      <c r="E20407" t="s">
        <v>10</v>
      </c>
      <c r="F20407">
        <v>104</v>
      </c>
      <c r="G20407">
        <v>0</v>
      </c>
      <c r="I20407">
        <v>0</v>
      </c>
      <c r="J20407">
        <v>0</v>
      </c>
      <c r="K20407">
        <v>0</v>
      </c>
      <c r="L20407" t="s">
        <v>45735</v>
      </c>
      <c r="M20407" t="s">
        <v>45736</v>
      </c>
      <c r="N20407" t="str">
        <f t="shared" si="318"/>
        <v>INSERT INTO OCRD SET CardCode = 'W-03105',CardName = 'มิซูอิ อิเล็กเทค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408" spans="1:14" x14ac:dyDescent="0.25">
      <c r="A20408" t="s">
        <v>40216</v>
      </c>
      <c r="B20408" t="s">
        <v>40217</v>
      </c>
      <c r="D20408" t="s">
        <v>655</v>
      </c>
      <c r="E20408" t="s">
        <v>10</v>
      </c>
      <c r="F20408">
        <v>100</v>
      </c>
      <c r="G20408">
        <v>0</v>
      </c>
      <c r="I20408">
        <v>0</v>
      </c>
      <c r="J20408">
        <v>0</v>
      </c>
      <c r="K20408">
        <v>0</v>
      </c>
      <c r="L20408" t="s">
        <v>45735</v>
      </c>
      <c r="M20408" t="s">
        <v>45736</v>
      </c>
      <c r="N20408" t="str">
        <f t="shared" si="318"/>
        <v>INSERT INTO OCRD SET CardCode = 'W-03106',CardName = 'สำเภา นาประโคน',Bname = '',MasterCode = 'C-02694',CardType ='C', GroupCode = '100', BPGroup = '0', BrachCode = '', MTGroup = '0', Lat = '0', Lon = '0', UkeyCreate = 'c37d695c6f1144abdefa8890a921b8fb', CardStatus ='A', DateCreate = NOW() ;</v>
      </c>
    </row>
    <row r="20409" spans="1:14" x14ac:dyDescent="0.25">
      <c r="A20409" t="s">
        <v>40218</v>
      </c>
      <c r="B20409" t="s">
        <v>40219</v>
      </c>
      <c r="D20409" t="s">
        <v>655</v>
      </c>
      <c r="E20409" t="s">
        <v>10</v>
      </c>
      <c r="F20409">
        <v>100</v>
      </c>
      <c r="G20409">
        <v>0</v>
      </c>
      <c r="I20409">
        <v>0</v>
      </c>
      <c r="J20409">
        <v>0</v>
      </c>
      <c r="K20409">
        <v>0</v>
      </c>
      <c r="L20409" t="s">
        <v>45735</v>
      </c>
      <c r="M20409" t="s">
        <v>45736</v>
      </c>
      <c r="N20409" t="str">
        <f t="shared" si="318"/>
        <v>INSERT INTO OCRD SET CardCode = 'W-03107',CardName = 'สมชาย โสภา',Bname = '',MasterCode = 'C-02694',CardType ='C', GroupCode = '100', BPGroup = '0', BrachCode = '', MTGroup = '0', Lat = '0', Lon = '0', UkeyCreate = 'c37d695c6f1144abdefa8890a921b8fb', CardStatus ='A', DateCreate = NOW() ;</v>
      </c>
    </row>
    <row r="20410" spans="1:14" x14ac:dyDescent="0.25">
      <c r="A20410" t="s">
        <v>40220</v>
      </c>
      <c r="B20410" t="s">
        <v>40221</v>
      </c>
      <c r="D20410" t="s">
        <v>655</v>
      </c>
      <c r="E20410" t="s">
        <v>10</v>
      </c>
      <c r="F20410">
        <v>100</v>
      </c>
      <c r="G20410">
        <v>0</v>
      </c>
      <c r="I20410">
        <v>0</v>
      </c>
      <c r="J20410">
        <v>0</v>
      </c>
      <c r="K20410">
        <v>0</v>
      </c>
      <c r="L20410" t="s">
        <v>45735</v>
      </c>
      <c r="M20410" t="s">
        <v>45736</v>
      </c>
      <c r="N20410" t="str">
        <f t="shared" si="318"/>
        <v>INSERT INTO OCRD SET CardCode = 'W-03108',CardName = 'ธีรภัทร น้อยไพล',Bname = '',MasterCode = 'C-02694',CardType ='C', GroupCode = '100', BPGroup = '0', BrachCode = '', MTGroup = '0', Lat = '0', Lon = '0', UkeyCreate = 'c37d695c6f1144abdefa8890a921b8fb', CardStatus ='A', DateCreate = NOW() ;</v>
      </c>
    </row>
    <row r="20411" spans="1:14" x14ac:dyDescent="0.25">
      <c r="A20411" t="s">
        <v>40222</v>
      </c>
      <c r="B20411" t="s">
        <v>40223</v>
      </c>
      <c r="E20411" t="s">
        <v>10</v>
      </c>
      <c r="F20411">
        <v>100</v>
      </c>
      <c r="G20411">
        <v>0</v>
      </c>
      <c r="I20411">
        <v>0</v>
      </c>
      <c r="J20411">
        <v>0</v>
      </c>
      <c r="K20411">
        <v>0</v>
      </c>
      <c r="L20411" t="s">
        <v>45735</v>
      </c>
      <c r="M20411" t="s">
        <v>45736</v>
      </c>
      <c r="N20411" t="str">
        <f t="shared" si="318"/>
        <v>INSERT INTO OCRD SET CardCode = 'W-03109',CardName = 'บุญดี แซ่เล้า',Bname = '',MasterCode = '',CardType ='C', GroupCode = '100', BPGroup = '0', BrachCode = '', MTGroup = '0', Lat = '0', Lon = '0', UkeyCreate = 'c37d695c6f1144abdefa8890a921b8fb', CardStatus ='A', DateCreate = NOW() ;</v>
      </c>
    </row>
    <row r="20412" spans="1:14" x14ac:dyDescent="0.25">
      <c r="A20412" t="s">
        <v>40224</v>
      </c>
      <c r="B20412" t="s">
        <v>40225</v>
      </c>
      <c r="D20412" t="s">
        <v>655</v>
      </c>
      <c r="E20412" t="s">
        <v>10</v>
      </c>
      <c r="F20412">
        <v>100</v>
      </c>
      <c r="G20412">
        <v>0</v>
      </c>
      <c r="I20412">
        <v>0</v>
      </c>
      <c r="J20412">
        <v>0</v>
      </c>
      <c r="K20412">
        <v>0</v>
      </c>
      <c r="L20412" t="s">
        <v>45735</v>
      </c>
      <c r="M20412" t="s">
        <v>45736</v>
      </c>
      <c r="N20412" t="str">
        <f t="shared" si="318"/>
        <v>INSERT INTO OCRD SET CardCode = 'W-03110',CardName = 'บัญชา รักษาภักดี',Bname = '',MasterCode = 'C-02694',CardType ='C', GroupCode = '100', BPGroup = '0', BrachCode = '', MTGroup = '0', Lat = '0', Lon = '0', UkeyCreate = 'c37d695c6f1144abdefa8890a921b8fb', CardStatus ='A', DateCreate = NOW() ;</v>
      </c>
    </row>
    <row r="20413" spans="1:14" x14ac:dyDescent="0.25">
      <c r="A20413" t="s">
        <v>40226</v>
      </c>
      <c r="B20413" t="s">
        <v>40227</v>
      </c>
      <c r="D20413" t="s">
        <v>655</v>
      </c>
      <c r="E20413" t="s">
        <v>10</v>
      </c>
      <c r="F20413">
        <v>100</v>
      </c>
      <c r="G20413">
        <v>0</v>
      </c>
      <c r="I20413">
        <v>0</v>
      </c>
      <c r="J20413">
        <v>0</v>
      </c>
      <c r="K20413">
        <v>0</v>
      </c>
      <c r="L20413" t="s">
        <v>45735</v>
      </c>
      <c r="M20413" t="s">
        <v>45736</v>
      </c>
      <c r="N20413" t="str">
        <f t="shared" si="318"/>
        <v>INSERT INTO OCRD SET CardCode = 'W-03111',CardName = 'วิรัตน์ มูลหลวง',Bname = '',MasterCode = 'C-02694',CardType ='C', GroupCode = '100', BPGroup = '0', BrachCode = '', MTGroup = '0', Lat = '0', Lon = '0', UkeyCreate = 'c37d695c6f1144abdefa8890a921b8fb', CardStatus ='A', DateCreate = NOW() ;</v>
      </c>
    </row>
    <row r="20414" spans="1:14" x14ac:dyDescent="0.25">
      <c r="A20414" t="s">
        <v>40228</v>
      </c>
      <c r="B20414" t="s">
        <v>40229</v>
      </c>
      <c r="D20414" t="s">
        <v>655</v>
      </c>
      <c r="E20414" t="s">
        <v>10</v>
      </c>
      <c r="F20414">
        <v>100</v>
      </c>
      <c r="G20414">
        <v>0</v>
      </c>
      <c r="I20414">
        <v>0</v>
      </c>
      <c r="J20414">
        <v>0</v>
      </c>
      <c r="K20414">
        <v>0</v>
      </c>
      <c r="L20414" t="s">
        <v>45735</v>
      </c>
      <c r="M20414" t="s">
        <v>45736</v>
      </c>
      <c r="N20414" t="str">
        <f t="shared" si="318"/>
        <v>INSERT INTO OCRD SET CardCode = 'W-03112',CardName = 'ฉัตรอาทิตย์ สุขหร่อง',Bname = '',MasterCode = 'C-02694',CardType ='C', GroupCode = '100', BPGroup = '0', BrachCode = '', MTGroup = '0', Lat = '0', Lon = '0', UkeyCreate = 'c37d695c6f1144abdefa8890a921b8fb', CardStatus ='A', DateCreate = NOW() ;</v>
      </c>
    </row>
    <row r="20415" spans="1:14" x14ac:dyDescent="0.25">
      <c r="A20415" t="s">
        <v>40230</v>
      </c>
      <c r="B20415" t="s">
        <v>40231</v>
      </c>
      <c r="E20415" t="s">
        <v>10</v>
      </c>
      <c r="F20415">
        <v>100</v>
      </c>
      <c r="G20415">
        <v>0</v>
      </c>
      <c r="I20415">
        <v>0</v>
      </c>
      <c r="J20415">
        <v>0</v>
      </c>
      <c r="K20415">
        <v>0</v>
      </c>
      <c r="L20415" t="s">
        <v>45735</v>
      </c>
      <c r="M20415" t="s">
        <v>45736</v>
      </c>
      <c r="N20415" t="str">
        <f t="shared" si="318"/>
        <v>INSERT INTO OCRD SET CardCode = 'W-03113',CardName = 'นิภา สิทธิ',Bname = '',MasterCode = '',CardType ='C', GroupCode = '100', BPGroup = '0', BrachCode = '', MTGroup = '0', Lat = '0', Lon = '0', UkeyCreate = 'c37d695c6f1144abdefa8890a921b8fb', CardStatus ='A', DateCreate = NOW() ;</v>
      </c>
    </row>
    <row r="20416" spans="1:14" x14ac:dyDescent="0.25">
      <c r="A20416" t="s">
        <v>40232</v>
      </c>
      <c r="B20416" t="s">
        <v>40233</v>
      </c>
      <c r="E20416" t="s">
        <v>10</v>
      </c>
      <c r="F20416">
        <v>104</v>
      </c>
      <c r="G20416">
        <v>0</v>
      </c>
      <c r="I20416">
        <v>0</v>
      </c>
      <c r="J20416">
        <v>0</v>
      </c>
      <c r="K20416">
        <v>0</v>
      </c>
      <c r="L20416" t="s">
        <v>45735</v>
      </c>
      <c r="M20416" t="s">
        <v>45736</v>
      </c>
      <c r="N20416" t="str">
        <f t="shared" si="318"/>
        <v>INSERT INTO OCRD SET CardCode = 'W-03114',CardName = 'นนทรีย์ อลูกาส แอนด์ คอมโพสิท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417" spans="1:14" x14ac:dyDescent="0.25">
      <c r="A20417" t="s">
        <v>40234</v>
      </c>
      <c r="B20417" t="s">
        <v>40235</v>
      </c>
      <c r="E20417" t="s">
        <v>10</v>
      </c>
      <c r="F20417">
        <v>100</v>
      </c>
      <c r="G20417">
        <v>0</v>
      </c>
      <c r="I20417">
        <v>0</v>
      </c>
      <c r="J20417">
        <v>0</v>
      </c>
      <c r="K20417">
        <v>0</v>
      </c>
      <c r="L20417" t="s">
        <v>45735</v>
      </c>
      <c r="M20417" t="s">
        <v>45736</v>
      </c>
      <c r="N20417" t="str">
        <f t="shared" si="318"/>
        <v>INSERT INTO OCRD SET CardCode = 'W-03115',CardName = 'วุฒิกร',Bname = '',MasterCode = '',CardType ='C', GroupCode = '100', BPGroup = '0', BrachCode = '', MTGroup = '0', Lat = '0', Lon = '0', UkeyCreate = 'c37d695c6f1144abdefa8890a921b8fb', CardStatus ='A', DateCreate = NOW() ;</v>
      </c>
    </row>
    <row r="20418" spans="1:14" x14ac:dyDescent="0.25">
      <c r="A20418" t="s">
        <v>40236</v>
      </c>
      <c r="B20418" t="s">
        <v>40237</v>
      </c>
      <c r="E20418" t="s">
        <v>10</v>
      </c>
      <c r="F20418">
        <v>100</v>
      </c>
      <c r="G20418">
        <v>0</v>
      </c>
      <c r="I20418">
        <v>0</v>
      </c>
      <c r="J20418">
        <v>0</v>
      </c>
      <c r="K20418">
        <v>0</v>
      </c>
      <c r="L20418" t="s">
        <v>45735</v>
      </c>
      <c r="M20418" t="s">
        <v>45736</v>
      </c>
      <c r="N20418" t="str">
        <f t="shared" si="318"/>
        <v>INSERT INTO OCRD SET CardCode = 'W-03116',CardName = 'ซีเอ็นพี พลาสติกอุตสาหกรรม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20419" spans="1:14" x14ac:dyDescent="0.25">
      <c r="A20419" t="s">
        <v>40238</v>
      </c>
      <c r="B20419" t="s">
        <v>40239</v>
      </c>
      <c r="D20419" t="s">
        <v>655</v>
      </c>
      <c r="E20419" t="s">
        <v>10</v>
      </c>
      <c r="F20419">
        <v>100</v>
      </c>
      <c r="G20419">
        <v>0</v>
      </c>
      <c r="I20419">
        <v>0</v>
      </c>
      <c r="J20419">
        <v>0</v>
      </c>
      <c r="K20419">
        <v>0</v>
      </c>
      <c r="L20419" t="s">
        <v>45735</v>
      </c>
      <c r="M20419" t="s">
        <v>45736</v>
      </c>
      <c r="N20419" t="str">
        <f t="shared" ref="N20419:N20482" si="319">"INSERT INTO OCRD SET CardCode = '"&amp;A20419&amp;"',CardName = '"&amp;B20419&amp;"',Bname = '"&amp;C20419&amp;"',MasterCode = '"&amp;D20419&amp;"',CardType ='"&amp;E20419&amp;"', GroupCode = '"&amp;F20419&amp;"', BPGroup = '"&amp;G20419&amp;"', BrachCode = '"&amp;H20419&amp;"', MTGroup = '"&amp;I20419&amp;"', Lat = '"&amp;J20419&amp;"', Lon = '"&amp;K20419&amp;"', UkeyCreate = '"&amp;L20419&amp;"', CardStatus ='"&amp;M20419&amp;"', DateCreate = NOW() ;"</f>
        <v>INSERT INTO OCRD SET CardCode = 'W-03117',CardName = 'อนุพงศ์ แซ่เอี้ยว',Bname = '',MasterCode = 'C-02694',CardType ='C', GroupCode = '100', BPGroup = '0', BrachCode = '', MTGroup = '0', Lat = '0', Lon = '0', UkeyCreate = 'c37d695c6f1144abdefa8890a921b8fb', CardStatus ='A', DateCreate = NOW() ;</v>
      </c>
    </row>
    <row r="20420" spans="1:14" x14ac:dyDescent="0.25">
      <c r="A20420" t="s">
        <v>40240</v>
      </c>
      <c r="B20420" t="s">
        <v>40241</v>
      </c>
      <c r="D20420" t="s">
        <v>655</v>
      </c>
      <c r="E20420" t="s">
        <v>10</v>
      </c>
      <c r="F20420">
        <v>100</v>
      </c>
      <c r="G20420">
        <v>0</v>
      </c>
      <c r="I20420">
        <v>0</v>
      </c>
      <c r="J20420">
        <v>0</v>
      </c>
      <c r="K20420">
        <v>0</v>
      </c>
      <c r="L20420" t="s">
        <v>45735</v>
      </c>
      <c r="M20420" t="s">
        <v>45736</v>
      </c>
      <c r="N20420" t="str">
        <f t="shared" si="319"/>
        <v>INSERT INTO OCRD SET CardCode = 'W-03118',CardName = 'นิพนธ์ นะวะมะวัฒน์',Bname = '',MasterCode = 'C-02694',CardType ='C', GroupCode = '100', BPGroup = '0', BrachCode = '', MTGroup = '0', Lat = '0', Lon = '0', UkeyCreate = 'c37d695c6f1144abdefa8890a921b8fb', CardStatus ='A', DateCreate = NOW() ;</v>
      </c>
    </row>
    <row r="20421" spans="1:14" x14ac:dyDescent="0.25">
      <c r="A20421" t="s">
        <v>40242</v>
      </c>
      <c r="B20421" t="s">
        <v>40243</v>
      </c>
      <c r="D20421" t="s">
        <v>655</v>
      </c>
      <c r="E20421" t="s">
        <v>10</v>
      </c>
      <c r="F20421">
        <v>100</v>
      </c>
      <c r="G20421">
        <v>0</v>
      </c>
      <c r="I20421">
        <v>0</v>
      </c>
      <c r="J20421">
        <v>0</v>
      </c>
      <c r="K20421">
        <v>0</v>
      </c>
      <c r="L20421" t="s">
        <v>45735</v>
      </c>
      <c r="M20421" t="s">
        <v>45736</v>
      </c>
      <c r="N20421" t="str">
        <f t="shared" si="319"/>
        <v>INSERT INTO OCRD SET CardCode = 'W-03119',CardName = 'จารุรัช สิทธิจารุทรัพย์',Bname = '',MasterCode = 'C-02694',CardType ='C', GroupCode = '100', BPGroup = '0', BrachCode = '', MTGroup = '0', Lat = '0', Lon = '0', UkeyCreate = 'c37d695c6f1144abdefa8890a921b8fb', CardStatus ='A', DateCreate = NOW() ;</v>
      </c>
    </row>
    <row r="20422" spans="1:14" x14ac:dyDescent="0.25">
      <c r="A20422" t="s">
        <v>40244</v>
      </c>
      <c r="B20422" t="s">
        <v>40245</v>
      </c>
      <c r="E20422" t="s">
        <v>10</v>
      </c>
      <c r="F20422">
        <v>100</v>
      </c>
      <c r="G20422">
        <v>0</v>
      </c>
      <c r="I20422">
        <v>0</v>
      </c>
      <c r="J20422">
        <v>0</v>
      </c>
      <c r="K20422">
        <v>0</v>
      </c>
      <c r="L20422" t="s">
        <v>45735</v>
      </c>
      <c r="M20422" t="s">
        <v>45736</v>
      </c>
      <c r="N20422" t="str">
        <f t="shared" si="319"/>
        <v>INSERT INTO OCRD SET CardCode = 'W-03120',CardName = 'เนียน ตันขาว',Bname = '',MasterCode = '',CardType ='C', GroupCode = '100', BPGroup = '0', BrachCode = '', MTGroup = '0', Lat = '0', Lon = '0', UkeyCreate = 'c37d695c6f1144abdefa8890a921b8fb', CardStatus ='A', DateCreate = NOW() ;</v>
      </c>
    </row>
    <row r="20423" spans="1:14" x14ac:dyDescent="0.25">
      <c r="A20423" t="s">
        <v>40246</v>
      </c>
      <c r="B20423" t="s">
        <v>40247</v>
      </c>
      <c r="D20423" t="s">
        <v>655</v>
      </c>
      <c r="E20423" t="s">
        <v>10</v>
      </c>
      <c r="F20423">
        <v>100</v>
      </c>
      <c r="G20423">
        <v>0</v>
      </c>
      <c r="I20423">
        <v>0</v>
      </c>
      <c r="J20423">
        <v>0</v>
      </c>
      <c r="K20423">
        <v>0</v>
      </c>
      <c r="L20423" t="s">
        <v>45735</v>
      </c>
      <c r="M20423" t="s">
        <v>45736</v>
      </c>
      <c r="N20423" t="str">
        <f t="shared" si="319"/>
        <v>INSERT INTO OCRD SET CardCode = 'W-03121',CardName = 'ศกานต์ นาควานิช',Bname = '',MasterCode = 'C-02694',CardType ='C', GroupCode = '100', BPGroup = '0', BrachCode = '', MTGroup = '0', Lat = '0', Lon = '0', UkeyCreate = 'c37d695c6f1144abdefa8890a921b8fb', CardStatus ='A', DateCreate = NOW() ;</v>
      </c>
    </row>
    <row r="20424" spans="1:14" x14ac:dyDescent="0.25">
      <c r="A20424" t="s">
        <v>40248</v>
      </c>
      <c r="B20424" t="s">
        <v>40249</v>
      </c>
      <c r="E20424" t="s">
        <v>10</v>
      </c>
      <c r="F20424">
        <v>100</v>
      </c>
      <c r="G20424">
        <v>0</v>
      </c>
      <c r="I20424">
        <v>0</v>
      </c>
      <c r="J20424">
        <v>0</v>
      </c>
      <c r="K20424">
        <v>0</v>
      </c>
      <c r="L20424" t="s">
        <v>45735</v>
      </c>
      <c r="M20424" t="s">
        <v>45736</v>
      </c>
      <c r="N20424" t="str">
        <f t="shared" si="319"/>
        <v>INSERT INTO OCRD SET CardCode = 'W-03122',CardName = 'สุชาติ ศรีรักษา',Bname = '',MasterCode = '',CardType ='C', GroupCode = '100', BPGroup = '0', BrachCode = '', MTGroup = '0', Lat = '0', Lon = '0', UkeyCreate = 'c37d695c6f1144abdefa8890a921b8fb', CardStatus ='A', DateCreate = NOW() ;</v>
      </c>
    </row>
    <row r="20425" spans="1:14" x14ac:dyDescent="0.25">
      <c r="A20425" t="s">
        <v>40250</v>
      </c>
      <c r="B20425" t="s">
        <v>40251</v>
      </c>
      <c r="D20425" t="s">
        <v>655</v>
      </c>
      <c r="E20425" t="s">
        <v>10</v>
      </c>
      <c r="F20425">
        <v>100</v>
      </c>
      <c r="G20425">
        <v>0</v>
      </c>
      <c r="I20425">
        <v>0</v>
      </c>
      <c r="J20425">
        <v>0</v>
      </c>
      <c r="K20425">
        <v>0</v>
      </c>
      <c r="L20425" t="s">
        <v>45735</v>
      </c>
      <c r="M20425" t="s">
        <v>45736</v>
      </c>
      <c r="N20425" t="str">
        <f t="shared" si="319"/>
        <v>INSERT INTO OCRD SET CardCode = 'W-03123',CardName = 'สุทธิพงษ ขุริรัง',Bname = '',MasterCode = 'C-02694',CardType ='C', GroupCode = '100', BPGroup = '0', BrachCode = '', MTGroup = '0', Lat = '0', Lon = '0', UkeyCreate = 'c37d695c6f1144abdefa8890a921b8fb', CardStatus ='A', DateCreate = NOW() ;</v>
      </c>
    </row>
    <row r="20426" spans="1:14" x14ac:dyDescent="0.25">
      <c r="A20426" t="s">
        <v>40252</v>
      </c>
      <c r="B20426" t="s">
        <v>40253</v>
      </c>
      <c r="D20426" t="s">
        <v>655</v>
      </c>
      <c r="E20426" t="s">
        <v>10</v>
      </c>
      <c r="F20426">
        <v>104</v>
      </c>
      <c r="G20426">
        <v>0</v>
      </c>
      <c r="I20426">
        <v>0</v>
      </c>
      <c r="J20426">
        <v>0</v>
      </c>
      <c r="K20426">
        <v>0</v>
      </c>
      <c r="L20426" t="s">
        <v>45735</v>
      </c>
      <c r="M20426" t="s">
        <v>45736</v>
      </c>
      <c r="N20426" t="str">
        <f t="shared" si="319"/>
        <v>INSERT INTO OCRD SET CardCode = 'W-03124',CardName = 'Patong Dine and Show Co.Ltd.',Bname = '',MasterCode = 'C-02694',CardType ='C', GroupCode = '104', BPGroup = '0', BrachCode = '', MTGroup = '0', Lat = '0', Lon = '0', UkeyCreate = 'c37d695c6f1144abdefa8890a921b8fb', CardStatus ='A', DateCreate = NOW() ;</v>
      </c>
    </row>
    <row r="20427" spans="1:14" x14ac:dyDescent="0.25">
      <c r="A20427" t="s">
        <v>40254</v>
      </c>
      <c r="B20427" t="s">
        <v>40255</v>
      </c>
      <c r="E20427" t="s">
        <v>10</v>
      </c>
      <c r="F20427">
        <v>100</v>
      </c>
      <c r="G20427">
        <v>0</v>
      </c>
      <c r="I20427">
        <v>0</v>
      </c>
      <c r="J20427">
        <v>0</v>
      </c>
      <c r="K20427">
        <v>0</v>
      </c>
      <c r="L20427" t="s">
        <v>45735</v>
      </c>
      <c r="M20427" t="s">
        <v>45736</v>
      </c>
      <c r="N20427" t="str">
        <f t="shared" si="319"/>
        <v>INSERT INTO OCRD SET CardCode = 'W-03125',CardName = 'ชลานนท์ บุญยัง',Bname = '',MasterCode = '',CardType ='C', GroupCode = '100', BPGroup = '0', BrachCode = '', MTGroup = '0', Lat = '0', Lon = '0', UkeyCreate = 'c37d695c6f1144abdefa8890a921b8fb', CardStatus ='A', DateCreate = NOW() ;</v>
      </c>
    </row>
    <row r="20428" spans="1:14" x14ac:dyDescent="0.25">
      <c r="A20428" t="s">
        <v>40256</v>
      </c>
      <c r="B20428" t="s">
        <v>40257</v>
      </c>
      <c r="D20428" t="s">
        <v>655</v>
      </c>
      <c r="E20428" t="s">
        <v>10</v>
      </c>
      <c r="F20428">
        <v>100</v>
      </c>
      <c r="G20428">
        <v>0</v>
      </c>
      <c r="I20428">
        <v>0</v>
      </c>
      <c r="J20428">
        <v>0</v>
      </c>
      <c r="K20428">
        <v>0</v>
      </c>
      <c r="L20428" t="s">
        <v>45735</v>
      </c>
      <c r="M20428" t="s">
        <v>45736</v>
      </c>
      <c r="N20428" t="str">
        <f t="shared" si="319"/>
        <v>INSERT INTO OCRD SET CardCode = 'W-03126',CardName = 'กฤษณ์ พีชวณิชย์',Bname = '',MasterCode = 'C-02694',CardType ='C', GroupCode = '100', BPGroup = '0', BrachCode = '', MTGroup = '0', Lat = '0', Lon = '0', UkeyCreate = 'c37d695c6f1144abdefa8890a921b8fb', CardStatus ='A', DateCreate = NOW() ;</v>
      </c>
    </row>
    <row r="20429" spans="1:14" x14ac:dyDescent="0.25">
      <c r="A20429" t="s">
        <v>40258</v>
      </c>
      <c r="B20429" t="s">
        <v>40259</v>
      </c>
      <c r="E20429" t="s">
        <v>10</v>
      </c>
      <c r="F20429">
        <v>100</v>
      </c>
      <c r="G20429">
        <v>0</v>
      </c>
      <c r="I20429">
        <v>0</v>
      </c>
      <c r="J20429">
        <v>0</v>
      </c>
      <c r="K20429">
        <v>0</v>
      </c>
      <c r="L20429" t="s">
        <v>45735</v>
      </c>
      <c r="M20429" t="s">
        <v>45736</v>
      </c>
      <c r="N20429" t="str">
        <f t="shared" si="319"/>
        <v>INSERT INTO OCRD SET CardCode = 'W-03127',CardName = 'สุริยาภรณ์ ไชยเพชร',Bname = '',MasterCode = '',CardType ='C', GroupCode = '100', BPGroup = '0', BrachCode = '', MTGroup = '0', Lat = '0', Lon = '0', UkeyCreate = 'c37d695c6f1144abdefa8890a921b8fb', CardStatus ='A', DateCreate = NOW() ;</v>
      </c>
    </row>
    <row r="20430" spans="1:14" x14ac:dyDescent="0.25">
      <c r="A20430" t="s">
        <v>40260</v>
      </c>
      <c r="B20430" t="s">
        <v>40261</v>
      </c>
      <c r="E20430" t="s">
        <v>10</v>
      </c>
      <c r="F20430">
        <v>104</v>
      </c>
      <c r="G20430">
        <v>0</v>
      </c>
      <c r="I20430">
        <v>0</v>
      </c>
      <c r="J20430">
        <v>0</v>
      </c>
      <c r="K20430">
        <v>0</v>
      </c>
      <c r="L20430" t="s">
        <v>45735</v>
      </c>
      <c r="M20430" t="s">
        <v>45736</v>
      </c>
      <c r="N20430" t="str">
        <f t="shared" si="319"/>
        <v>INSERT INTO OCRD SET CardCode = 'W-03128',CardName = 'ชลบุรี เวลเทค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431" spans="1:14" x14ac:dyDescent="0.25">
      <c r="A20431" t="s">
        <v>40262</v>
      </c>
      <c r="B20431" t="s">
        <v>40263</v>
      </c>
      <c r="E20431" t="s">
        <v>10</v>
      </c>
      <c r="F20431">
        <v>100</v>
      </c>
      <c r="G20431">
        <v>0</v>
      </c>
      <c r="I20431">
        <v>0</v>
      </c>
      <c r="J20431">
        <v>0</v>
      </c>
      <c r="K20431">
        <v>0</v>
      </c>
      <c r="L20431" t="s">
        <v>45735</v>
      </c>
      <c r="M20431" t="s">
        <v>45736</v>
      </c>
      <c r="N20431" t="str">
        <f t="shared" si="319"/>
        <v>INSERT INTO OCRD SET CardCode = 'W-03129',CardName = 'เอ็น.ดี อลูมิเนียม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20432" spans="1:14" x14ac:dyDescent="0.25">
      <c r="A20432" t="s">
        <v>40264</v>
      </c>
      <c r="B20432" t="s">
        <v>40265</v>
      </c>
      <c r="E20432" t="s">
        <v>10</v>
      </c>
      <c r="F20432">
        <v>100</v>
      </c>
      <c r="G20432">
        <v>0</v>
      </c>
      <c r="I20432">
        <v>0</v>
      </c>
      <c r="J20432">
        <v>0</v>
      </c>
      <c r="K20432">
        <v>0</v>
      </c>
      <c r="L20432" t="s">
        <v>45735</v>
      </c>
      <c r="M20432" t="s">
        <v>45736</v>
      </c>
      <c r="N20432" t="str">
        <f t="shared" si="319"/>
        <v>INSERT INTO OCRD SET CardCode = 'W-03130',CardName = 'บุญโชติ เกตุทอง',Bname = '',MasterCode = '',CardType ='C', GroupCode = '100', BPGroup = '0', BrachCode = '', MTGroup = '0', Lat = '0', Lon = '0', UkeyCreate = 'c37d695c6f1144abdefa8890a921b8fb', CardStatus ='A', DateCreate = NOW() ;</v>
      </c>
    </row>
    <row r="20433" spans="1:14" x14ac:dyDescent="0.25">
      <c r="A20433" t="s">
        <v>40266</v>
      </c>
      <c r="B20433" t="s">
        <v>40267</v>
      </c>
      <c r="D20433" t="s">
        <v>655</v>
      </c>
      <c r="E20433" t="s">
        <v>10</v>
      </c>
      <c r="F20433">
        <v>100</v>
      </c>
      <c r="G20433">
        <v>0</v>
      </c>
      <c r="I20433">
        <v>0</v>
      </c>
      <c r="J20433">
        <v>0</v>
      </c>
      <c r="K20433">
        <v>0</v>
      </c>
      <c r="L20433" t="s">
        <v>45735</v>
      </c>
      <c r="M20433" t="s">
        <v>45736</v>
      </c>
      <c r="N20433" t="str">
        <f t="shared" si="319"/>
        <v>INSERT INTO OCRD SET CardCode = 'W-03131',CardName = 'สุริยนต์ ทานะมัย',Bname = '',MasterCode = 'C-02694',CardType ='C', GroupCode = '100', BPGroup = '0', BrachCode = '', MTGroup = '0', Lat = '0', Lon = '0', UkeyCreate = 'c37d695c6f1144abdefa8890a921b8fb', CardStatus ='A', DateCreate = NOW() ;</v>
      </c>
    </row>
    <row r="20434" spans="1:14" x14ac:dyDescent="0.25">
      <c r="A20434" t="s">
        <v>40268</v>
      </c>
      <c r="B20434" t="s">
        <v>40269</v>
      </c>
      <c r="E20434" t="s">
        <v>10</v>
      </c>
      <c r="F20434">
        <v>100</v>
      </c>
      <c r="G20434">
        <v>0</v>
      </c>
      <c r="I20434">
        <v>0</v>
      </c>
      <c r="J20434">
        <v>0</v>
      </c>
      <c r="K20434">
        <v>0</v>
      </c>
      <c r="L20434" t="s">
        <v>45735</v>
      </c>
      <c r="M20434" t="s">
        <v>45736</v>
      </c>
      <c r="N20434" t="str">
        <f t="shared" si="319"/>
        <v>INSERT INTO OCRD SET CardCode = 'W-03132',CardName = 'สุเจตน์ สุขนานา',Bname = '',MasterCode = '',CardType ='C', GroupCode = '100', BPGroup = '0', BrachCode = '', MTGroup = '0', Lat = '0', Lon = '0', UkeyCreate = 'c37d695c6f1144abdefa8890a921b8fb', CardStatus ='A', DateCreate = NOW() ;</v>
      </c>
    </row>
    <row r="20435" spans="1:14" x14ac:dyDescent="0.25">
      <c r="A20435" t="s">
        <v>40270</v>
      </c>
      <c r="B20435" t="s">
        <v>40271</v>
      </c>
      <c r="E20435" t="s">
        <v>10</v>
      </c>
      <c r="F20435">
        <v>100</v>
      </c>
      <c r="G20435">
        <v>0</v>
      </c>
      <c r="I20435">
        <v>0</v>
      </c>
      <c r="J20435">
        <v>0</v>
      </c>
      <c r="K20435">
        <v>0</v>
      </c>
      <c r="L20435" t="s">
        <v>45735</v>
      </c>
      <c r="M20435" t="s">
        <v>45736</v>
      </c>
      <c r="N20435" t="str">
        <f t="shared" si="319"/>
        <v>INSERT INTO OCRD SET CardCode = 'W-03133',CardName = 'ซันเน็กซ์ อินดัสเตรียล จำกัด',Bname = '',MasterCode = '',CardType ='C', GroupCode = '100', BPGroup = '0', BrachCode = '', MTGroup = '0', Lat = '0', Lon = '0', UkeyCreate = 'c37d695c6f1144abdefa8890a921b8fb', CardStatus ='A', DateCreate = NOW() ;</v>
      </c>
    </row>
    <row r="20436" spans="1:14" x14ac:dyDescent="0.25">
      <c r="A20436" t="s">
        <v>40272</v>
      </c>
      <c r="B20436" t="s">
        <v>40273</v>
      </c>
      <c r="D20436" t="s">
        <v>655</v>
      </c>
      <c r="E20436" t="s">
        <v>10</v>
      </c>
      <c r="F20436">
        <v>100</v>
      </c>
      <c r="G20436">
        <v>0</v>
      </c>
      <c r="I20436">
        <v>0</v>
      </c>
      <c r="J20436">
        <v>0</v>
      </c>
      <c r="K20436">
        <v>0</v>
      </c>
      <c r="L20436" t="s">
        <v>45735</v>
      </c>
      <c r="M20436" t="s">
        <v>45736</v>
      </c>
      <c r="N20436" t="str">
        <f t="shared" si="319"/>
        <v>INSERT INTO OCRD SET CardCode = 'W-03134',CardName = 'ดมิสรา เฉลิมพันธ์',Bname = '',MasterCode = 'C-02694',CardType ='C', GroupCode = '100', BPGroup = '0', BrachCode = '', MTGroup = '0', Lat = '0', Lon = '0', UkeyCreate = 'c37d695c6f1144abdefa8890a921b8fb', CardStatus ='A', DateCreate = NOW() ;</v>
      </c>
    </row>
    <row r="20437" spans="1:14" x14ac:dyDescent="0.25">
      <c r="A20437" t="s">
        <v>40274</v>
      </c>
      <c r="B20437" t="s">
        <v>40275</v>
      </c>
      <c r="D20437" t="s">
        <v>655</v>
      </c>
      <c r="E20437" t="s">
        <v>10</v>
      </c>
      <c r="F20437">
        <v>104</v>
      </c>
      <c r="G20437">
        <v>0</v>
      </c>
      <c r="I20437">
        <v>0</v>
      </c>
      <c r="J20437">
        <v>0</v>
      </c>
      <c r="K20437">
        <v>0</v>
      </c>
      <c r="L20437" t="s">
        <v>45735</v>
      </c>
      <c r="M20437" t="s">
        <v>45736</v>
      </c>
      <c r="N20437" t="str">
        <f t="shared" si="319"/>
        <v>INSERT INTO OCRD SET CardCode = 'W-03135',CardName = 'เบสท์ เอส พี เค ซัพพลาย จำกัด (สำนักงานใหญ่)',Bname = '',MasterCode = 'C-02694',CardType ='C', GroupCode = '104', BPGroup = '0', BrachCode = '', MTGroup = '0', Lat = '0', Lon = '0', UkeyCreate = 'c37d695c6f1144abdefa8890a921b8fb', CardStatus ='A', DateCreate = NOW() ;</v>
      </c>
    </row>
    <row r="20438" spans="1:14" x14ac:dyDescent="0.25">
      <c r="A20438" t="s">
        <v>40276</v>
      </c>
      <c r="B20438" t="s">
        <v>40277</v>
      </c>
      <c r="E20438" t="s">
        <v>10</v>
      </c>
      <c r="F20438">
        <v>100</v>
      </c>
      <c r="G20438">
        <v>0</v>
      </c>
      <c r="I20438">
        <v>0</v>
      </c>
      <c r="J20438">
        <v>0</v>
      </c>
      <c r="K20438">
        <v>0</v>
      </c>
      <c r="L20438" t="s">
        <v>45735</v>
      </c>
      <c r="M20438" t="s">
        <v>45736</v>
      </c>
      <c r="N20438" t="str">
        <f t="shared" si="319"/>
        <v>INSERT INTO OCRD SET CardCode = 'W-03136',CardName = 'ดนัย ภู่มภักดี',Bname = '',MasterCode = '',CardType ='C', GroupCode = '100', BPGroup = '0', BrachCode = '', MTGroup = '0', Lat = '0', Lon = '0', UkeyCreate = 'c37d695c6f1144abdefa8890a921b8fb', CardStatus ='A', DateCreate = NOW() ;</v>
      </c>
    </row>
    <row r="20439" spans="1:14" x14ac:dyDescent="0.25">
      <c r="A20439" t="s">
        <v>40278</v>
      </c>
      <c r="B20439" t="s">
        <v>40279</v>
      </c>
      <c r="D20439" t="s">
        <v>655</v>
      </c>
      <c r="E20439" t="s">
        <v>10</v>
      </c>
      <c r="F20439">
        <v>100</v>
      </c>
      <c r="G20439">
        <v>0</v>
      </c>
      <c r="I20439">
        <v>0</v>
      </c>
      <c r="J20439">
        <v>0</v>
      </c>
      <c r="K20439">
        <v>0</v>
      </c>
      <c r="L20439" t="s">
        <v>45735</v>
      </c>
      <c r="M20439" t="s">
        <v>45736</v>
      </c>
      <c r="N20439" t="str">
        <f t="shared" si="319"/>
        <v>INSERT INTO OCRD SET CardCode = 'W-03137',CardName = 'ณรงค์ พรมทอง',Bname = '',MasterCode = 'C-02694',CardType ='C', GroupCode = '100', BPGroup = '0', BrachCode = '', MTGroup = '0', Lat = '0', Lon = '0', UkeyCreate = 'c37d695c6f1144abdefa8890a921b8fb', CardStatus ='A', DateCreate = NOW() ;</v>
      </c>
    </row>
    <row r="20440" spans="1:14" x14ac:dyDescent="0.25">
      <c r="A20440" t="s">
        <v>40280</v>
      </c>
      <c r="B20440" t="s">
        <v>40281</v>
      </c>
      <c r="E20440" t="s">
        <v>10</v>
      </c>
      <c r="F20440">
        <v>100</v>
      </c>
      <c r="G20440">
        <v>0</v>
      </c>
      <c r="I20440">
        <v>0</v>
      </c>
      <c r="J20440">
        <v>0</v>
      </c>
      <c r="K20440">
        <v>0</v>
      </c>
      <c r="L20440" t="s">
        <v>45735</v>
      </c>
      <c r="M20440" t="s">
        <v>45736</v>
      </c>
      <c r="N20440" t="str">
        <f t="shared" si="319"/>
        <v>INSERT INTO OCRD SET CardCode = 'W-03138',CardName = 'รจนาเฮ้าส์ซิ่ง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20441" spans="1:14" x14ac:dyDescent="0.25">
      <c r="A20441" t="s">
        <v>40282</v>
      </c>
      <c r="B20441" t="s">
        <v>40283</v>
      </c>
      <c r="D20441" t="s">
        <v>655</v>
      </c>
      <c r="E20441" t="s">
        <v>10</v>
      </c>
      <c r="F20441">
        <v>100</v>
      </c>
      <c r="G20441">
        <v>0</v>
      </c>
      <c r="I20441">
        <v>0</v>
      </c>
      <c r="J20441">
        <v>0</v>
      </c>
      <c r="K20441">
        <v>0</v>
      </c>
      <c r="L20441" t="s">
        <v>45735</v>
      </c>
      <c r="M20441" t="s">
        <v>45736</v>
      </c>
      <c r="N20441" t="str">
        <f t="shared" si="319"/>
        <v>INSERT INTO OCRD SET CardCode = 'W-03139',CardName = 'บังยี กริมการ',Bname = '',MasterCode = 'C-02694',CardType ='C', GroupCode = '100', BPGroup = '0', BrachCode = '', MTGroup = '0', Lat = '0', Lon = '0', UkeyCreate = 'c37d695c6f1144abdefa8890a921b8fb', CardStatus ='A', DateCreate = NOW() ;</v>
      </c>
    </row>
    <row r="20442" spans="1:14" x14ac:dyDescent="0.25">
      <c r="A20442" t="s">
        <v>40284</v>
      </c>
      <c r="B20442" t="s">
        <v>40285</v>
      </c>
      <c r="D20442" t="s">
        <v>655</v>
      </c>
      <c r="E20442" t="s">
        <v>10</v>
      </c>
      <c r="F20442">
        <v>100</v>
      </c>
      <c r="G20442">
        <v>0</v>
      </c>
      <c r="I20442">
        <v>0</v>
      </c>
      <c r="J20442">
        <v>0</v>
      </c>
      <c r="K20442">
        <v>0</v>
      </c>
      <c r="L20442" t="s">
        <v>45735</v>
      </c>
      <c r="M20442" t="s">
        <v>45736</v>
      </c>
      <c r="N20442" t="str">
        <f t="shared" si="319"/>
        <v>INSERT INTO OCRD SET CardCode = 'W-03140',CardName = 'นิรุชฟริดี บาหะหมะ',Bname = '',MasterCode = 'C-02694',CardType ='C', GroupCode = '100', BPGroup = '0', BrachCode = '', MTGroup = '0', Lat = '0', Lon = '0', UkeyCreate = 'c37d695c6f1144abdefa8890a921b8fb', CardStatus ='A', DateCreate = NOW() ;</v>
      </c>
    </row>
    <row r="20443" spans="1:14" x14ac:dyDescent="0.25">
      <c r="A20443" t="s">
        <v>40286</v>
      </c>
      <c r="B20443" t="s">
        <v>40287</v>
      </c>
      <c r="D20443" t="s">
        <v>655</v>
      </c>
      <c r="E20443" t="s">
        <v>10</v>
      </c>
      <c r="F20443">
        <v>100</v>
      </c>
      <c r="G20443">
        <v>0</v>
      </c>
      <c r="I20443">
        <v>0</v>
      </c>
      <c r="J20443">
        <v>0</v>
      </c>
      <c r="K20443">
        <v>0</v>
      </c>
      <c r="L20443" t="s">
        <v>45735</v>
      </c>
      <c r="M20443" t="s">
        <v>45736</v>
      </c>
      <c r="N20443" t="str">
        <f t="shared" si="319"/>
        <v>INSERT INTO OCRD SET CardCode = 'W-03141',CardName = 'วิภาดา โภคผลเจริญดี',Bname = '',MasterCode = 'C-02694',CardType ='C', GroupCode = '100', BPGroup = '0', BrachCode = '', MTGroup = '0', Lat = '0', Lon = '0', UkeyCreate = 'c37d695c6f1144abdefa8890a921b8fb', CardStatus ='A', DateCreate = NOW() ;</v>
      </c>
    </row>
    <row r="20444" spans="1:14" x14ac:dyDescent="0.25">
      <c r="A20444" t="s">
        <v>40288</v>
      </c>
      <c r="B20444" t="s">
        <v>40289</v>
      </c>
      <c r="E20444" t="s">
        <v>10</v>
      </c>
      <c r="F20444">
        <v>100</v>
      </c>
      <c r="G20444">
        <v>0</v>
      </c>
      <c r="I20444">
        <v>0</v>
      </c>
      <c r="J20444">
        <v>0</v>
      </c>
      <c r="K20444">
        <v>0</v>
      </c>
      <c r="L20444" t="s">
        <v>45735</v>
      </c>
      <c r="M20444" t="s">
        <v>45736</v>
      </c>
      <c r="N20444" t="str">
        <f t="shared" si="319"/>
        <v>INSERT INTO OCRD SET CardCode = 'W-03142',CardName = 'นันท์มนัส จิรสินตระกูล',Bname = '',MasterCode = '',CardType ='C', GroupCode = '100', BPGroup = '0', BrachCode = '', MTGroup = '0', Lat = '0', Lon = '0', UkeyCreate = 'c37d695c6f1144abdefa8890a921b8fb', CardStatus ='A', DateCreate = NOW() ;</v>
      </c>
    </row>
    <row r="20445" spans="1:14" x14ac:dyDescent="0.25">
      <c r="A20445" t="s">
        <v>40290</v>
      </c>
      <c r="B20445" t="s">
        <v>40291</v>
      </c>
      <c r="D20445" t="s">
        <v>655</v>
      </c>
      <c r="E20445" t="s">
        <v>10</v>
      </c>
      <c r="F20445">
        <v>100</v>
      </c>
      <c r="G20445">
        <v>0</v>
      </c>
      <c r="I20445">
        <v>0</v>
      </c>
      <c r="J20445">
        <v>0</v>
      </c>
      <c r="K20445">
        <v>0</v>
      </c>
      <c r="L20445" t="s">
        <v>45735</v>
      </c>
      <c r="M20445" t="s">
        <v>45736</v>
      </c>
      <c r="N20445" t="str">
        <f t="shared" si="319"/>
        <v>INSERT INTO OCRD SET CardCode = 'W-03143',CardName = 'เกษราภรณ์ ทับอินทร์',Bname = '',MasterCode = 'C-02694',CardType ='C', GroupCode = '100', BPGroup = '0', BrachCode = '', MTGroup = '0', Lat = '0', Lon = '0', UkeyCreate = 'c37d695c6f1144abdefa8890a921b8fb', CardStatus ='A', DateCreate = NOW() ;</v>
      </c>
    </row>
    <row r="20446" spans="1:14" x14ac:dyDescent="0.25">
      <c r="A20446" t="s">
        <v>40292</v>
      </c>
      <c r="B20446" t="s">
        <v>40293</v>
      </c>
      <c r="D20446" t="s">
        <v>655</v>
      </c>
      <c r="E20446" t="s">
        <v>10</v>
      </c>
      <c r="F20446">
        <v>100</v>
      </c>
      <c r="G20446">
        <v>0</v>
      </c>
      <c r="I20446">
        <v>0</v>
      </c>
      <c r="J20446">
        <v>0</v>
      </c>
      <c r="K20446">
        <v>0</v>
      </c>
      <c r="L20446" t="s">
        <v>45735</v>
      </c>
      <c r="M20446" t="s">
        <v>45736</v>
      </c>
      <c r="N20446" t="str">
        <f t="shared" si="319"/>
        <v>INSERT INTO OCRD SET CardCode = 'W-03144',CardName = 'พระเทพพร กันตธัมโม',Bname = '',MasterCode = 'C-02694',CardType ='C', GroupCode = '100', BPGroup = '0', BrachCode = '', MTGroup = '0', Lat = '0', Lon = '0', UkeyCreate = 'c37d695c6f1144abdefa8890a921b8fb', CardStatus ='A', DateCreate = NOW() ;</v>
      </c>
    </row>
    <row r="20447" spans="1:14" x14ac:dyDescent="0.25">
      <c r="A20447" t="s">
        <v>40294</v>
      </c>
      <c r="B20447" t="s">
        <v>40295</v>
      </c>
      <c r="D20447" t="s">
        <v>655</v>
      </c>
      <c r="E20447" t="s">
        <v>10</v>
      </c>
      <c r="F20447">
        <v>100</v>
      </c>
      <c r="G20447">
        <v>0</v>
      </c>
      <c r="I20447">
        <v>0</v>
      </c>
      <c r="J20447">
        <v>0</v>
      </c>
      <c r="K20447">
        <v>0</v>
      </c>
      <c r="L20447" t="s">
        <v>45735</v>
      </c>
      <c r="M20447" t="s">
        <v>45736</v>
      </c>
      <c r="N20447" t="str">
        <f t="shared" si="319"/>
        <v>INSERT INTO OCRD SET CardCode = 'W-03145',CardName = 'บุญฤทธิ์ สำเภา',Bname = '',MasterCode = 'C-02694',CardType ='C', GroupCode = '100', BPGroup = '0', BrachCode = '', MTGroup = '0', Lat = '0', Lon = '0', UkeyCreate = 'c37d695c6f1144abdefa8890a921b8fb', CardStatus ='A', DateCreate = NOW() ;</v>
      </c>
    </row>
    <row r="20448" spans="1:14" x14ac:dyDescent="0.25">
      <c r="A20448" t="s">
        <v>40296</v>
      </c>
      <c r="B20448" t="s">
        <v>40297</v>
      </c>
      <c r="E20448" t="s">
        <v>10</v>
      </c>
      <c r="F20448">
        <v>100</v>
      </c>
      <c r="G20448">
        <v>0</v>
      </c>
      <c r="I20448">
        <v>0</v>
      </c>
      <c r="J20448">
        <v>0</v>
      </c>
      <c r="K20448">
        <v>0</v>
      </c>
      <c r="L20448" t="s">
        <v>45735</v>
      </c>
      <c r="M20448" t="s">
        <v>45736</v>
      </c>
      <c r="N20448" t="str">
        <f t="shared" si="319"/>
        <v>INSERT INTO OCRD SET CardCode = 'W-03146',CardName = 'ดับเบิลยู อาร์ คอนซัมเมชั่น',Bname = '',MasterCode = '',CardType ='C', GroupCode = '100', BPGroup = '0', BrachCode = '', MTGroup = '0', Lat = '0', Lon = '0', UkeyCreate = 'c37d695c6f1144abdefa8890a921b8fb', CardStatus ='A', DateCreate = NOW() ;</v>
      </c>
    </row>
    <row r="20449" spans="1:14" x14ac:dyDescent="0.25">
      <c r="A20449" t="s">
        <v>40298</v>
      </c>
      <c r="B20449" t="s">
        <v>40299</v>
      </c>
      <c r="E20449" t="s">
        <v>10</v>
      </c>
      <c r="F20449">
        <v>100</v>
      </c>
      <c r="G20449">
        <v>0</v>
      </c>
      <c r="I20449">
        <v>0</v>
      </c>
      <c r="J20449">
        <v>0</v>
      </c>
      <c r="K20449">
        <v>0</v>
      </c>
      <c r="L20449" t="s">
        <v>45735</v>
      </c>
      <c r="M20449" t="s">
        <v>45736</v>
      </c>
      <c r="N20449" t="str">
        <f t="shared" si="319"/>
        <v>INSERT INTO OCRD SET CardCode = 'W-03147',CardName = 'สัมมา โซลูชั่นส์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20450" spans="1:14" x14ac:dyDescent="0.25">
      <c r="A20450" t="s">
        <v>40300</v>
      </c>
      <c r="B20450" t="s">
        <v>40301</v>
      </c>
      <c r="D20450" t="s">
        <v>655</v>
      </c>
      <c r="E20450" t="s">
        <v>10</v>
      </c>
      <c r="F20450">
        <v>100</v>
      </c>
      <c r="G20450">
        <v>0</v>
      </c>
      <c r="I20450">
        <v>0</v>
      </c>
      <c r="J20450">
        <v>0</v>
      </c>
      <c r="K20450">
        <v>0</v>
      </c>
      <c r="L20450" t="s">
        <v>45735</v>
      </c>
      <c r="M20450" t="s">
        <v>45736</v>
      </c>
      <c r="N20450" t="str">
        <f t="shared" si="319"/>
        <v>INSERT INTO OCRD SET CardCode = 'W-03148',CardName = 'อภิศักดิ์ สิงหมารศรี',Bname = '',MasterCode = 'C-02694',CardType ='C', GroupCode = '100', BPGroup = '0', BrachCode = '', MTGroup = '0', Lat = '0', Lon = '0', UkeyCreate = 'c37d695c6f1144abdefa8890a921b8fb', CardStatus ='A', DateCreate = NOW() ;</v>
      </c>
    </row>
    <row r="20451" spans="1:14" x14ac:dyDescent="0.25">
      <c r="A20451" t="s">
        <v>40302</v>
      </c>
      <c r="B20451" t="s">
        <v>40303</v>
      </c>
      <c r="D20451" t="s">
        <v>655</v>
      </c>
      <c r="E20451" t="s">
        <v>10</v>
      </c>
      <c r="F20451">
        <v>100</v>
      </c>
      <c r="G20451">
        <v>0</v>
      </c>
      <c r="I20451">
        <v>0</v>
      </c>
      <c r="J20451">
        <v>0</v>
      </c>
      <c r="K20451">
        <v>0</v>
      </c>
      <c r="L20451" t="s">
        <v>45735</v>
      </c>
      <c r="M20451" t="s">
        <v>45736</v>
      </c>
      <c r="N20451" t="str">
        <f t="shared" si="319"/>
        <v>INSERT INTO OCRD SET CardCode = 'W-03149',CardName = 'สมปอง กันแก้ว',Bname = '',MasterCode = 'C-02694',CardType ='C', GroupCode = '100', BPGroup = '0', BrachCode = '', MTGroup = '0', Lat = '0', Lon = '0', UkeyCreate = 'c37d695c6f1144abdefa8890a921b8fb', CardStatus ='A', DateCreate = NOW() ;</v>
      </c>
    </row>
    <row r="20452" spans="1:14" x14ac:dyDescent="0.25">
      <c r="A20452" t="s">
        <v>40304</v>
      </c>
      <c r="B20452" t="s">
        <v>40305</v>
      </c>
      <c r="D20452" t="s">
        <v>655</v>
      </c>
      <c r="E20452" t="s">
        <v>10</v>
      </c>
      <c r="F20452">
        <v>100</v>
      </c>
      <c r="G20452">
        <v>0</v>
      </c>
      <c r="I20452">
        <v>0</v>
      </c>
      <c r="J20452">
        <v>0</v>
      </c>
      <c r="K20452">
        <v>0</v>
      </c>
      <c r="L20452" t="s">
        <v>45735</v>
      </c>
      <c r="M20452" t="s">
        <v>45736</v>
      </c>
      <c r="N20452" t="str">
        <f t="shared" si="319"/>
        <v>INSERT INTO OCRD SET CardCode = 'W-03150',CardName = 'ชวลิต หนูเหลือง',Bname = '',MasterCode = 'C-02694',CardType ='C', GroupCode = '100', BPGroup = '0', BrachCode = '', MTGroup = '0', Lat = '0', Lon = '0', UkeyCreate = 'c37d695c6f1144abdefa8890a921b8fb', CardStatus ='A', DateCreate = NOW() ;</v>
      </c>
    </row>
    <row r="20453" spans="1:14" x14ac:dyDescent="0.25">
      <c r="A20453" t="s">
        <v>40306</v>
      </c>
      <c r="B20453" t="s">
        <v>40307</v>
      </c>
      <c r="D20453" t="s">
        <v>655</v>
      </c>
      <c r="E20453" t="s">
        <v>10</v>
      </c>
      <c r="F20453">
        <v>100</v>
      </c>
      <c r="G20453">
        <v>0</v>
      </c>
      <c r="I20453">
        <v>0</v>
      </c>
      <c r="J20453">
        <v>0</v>
      </c>
      <c r="K20453">
        <v>0</v>
      </c>
      <c r="L20453" t="s">
        <v>45735</v>
      </c>
      <c r="M20453" t="s">
        <v>45736</v>
      </c>
      <c r="N20453" t="str">
        <f t="shared" si="319"/>
        <v>INSERT INTO OCRD SET CardCode = 'W-03151',CardName = 'กิตติศักดิ์ ประสมรักษ์',Bname = '',MasterCode = 'C-02694',CardType ='C', GroupCode = '100', BPGroup = '0', BrachCode = '', MTGroup = '0', Lat = '0', Lon = '0', UkeyCreate = 'c37d695c6f1144abdefa8890a921b8fb', CardStatus ='A', DateCreate = NOW() ;</v>
      </c>
    </row>
    <row r="20454" spans="1:14" x14ac:dyDescent="0.25">
      <c r="A20454" t="s">
        <v>40308</v>
      </c>
      <c r="B20454" t="s">
        <v>40309</v>
      </c>
      <c r="E20454" t="s">
        <v>10</v>
      </c>
      <c r="F20454">
        <v>100</v>
      </c>
      <c r="G20454">
        <v>0</v>
      </c>
      <c r="I20454">
        <v>0</v>
      </c>
      <c r="J20454">
        <v>0</v>
      </c>
      <c r="K20454">
        <v>0</v>
      </c>
      <c r="L20454" t="s">
        <v>45735</v>
      </c>
      <c r="M20454" t="s">
        <v>45736</v>
      </c>
      <c r="N20454" t="str">
        <f t="shared" si="319"/>
        <v>INSERT INTO OCRD SET CardCode = 'W-03152',CardName = 'เนทิษฐ์​ ถาวร​พินิจ​ธรรม',Bname = '',MasterCode = '',CardType ='C', GroupCode = '100', BPGroup = '0', BrachCode = '', MTGroup = '0', Lat = '0', Lon = '0', UkeyCreate = 'c37d695c6f1144abdefa8890a921b8fb', CardStatus ='A', DateCreate = NOW() ;</v>
      </c>
    </row>
    <row r="20455" spans="1:14" x14ac:dyDescent="0.25">
      <c r="A20455" t="s">
        <v>40310</v>
      </c>
      <c r="B20455" t="s">
        <v>40311</v>
      </c>
      <c r="D20455" t="s">
        <v>655</v>
      </c>
      <c r="E20455" t="s">
        <v>10</v>
      </c>
      <c r="F20455">
        <v>100</v>
      </c>
      <c r="G20455">
        <v>0</v>
      </c>
      <c r="I20455">
        <v>0</v>
      </c>
      <c r="J20455">
        <v>0</v>
      </c>
      <c r="K20455">
        <v>0</v>
      </c>
      <c r="L20455" t="s">
        <v>45735</v>
      </c>
      <c r="M20455" t="s">
        <v>45736</v>
      </c>
      <c r="N20455" t="str">
        <f t="shared" si="319"/>
        <v>INSERT INTO OCRD SET CardCode = 'W-03153',CardName = 'พระชัยวัฒน์ชะวะวัฒโน',Bname = '',MasterCode = 'C-02694',CardType ='C', GroupCode = '100', BPGroup = '0', BrachCode = '', MTGroup = '0', Lat = '0', Lon = '0', UkeyCreate = 'c37d695c6f1144abdefa8890a921b8fb', CardStatus ='A', DateCreate = NOW() ;</v>
      </c>
    </row>
    <row r="20456" spans="1:14" x14ac:dyDescent="0.25">
      <c r="A20456" t="s">
        <v>40312</v>
      </c>
      <c r="B20456" t="s">
        <v>40301</v>
      </c>
      <c r="D20456" t="s">
        <v>655</v>
      </c>
      <c r="E20456" t="s">
        <v>10</v>
      </c>
      <c r="F20456">
        <v>100</v>
      </c>
      <c r="G20456">
        <v>0</v>
      </c>
      <c r="I20456">
        <v>0</v>
      </c>
      <c r="J20456">
        <v>0</v>
      </c>
      <c r="K20456">
        <v>0</v>
      </c>
      <c r="L20456" t="s">
        <v>45735</v>
      </c>
      <c r="M20456" t="s">
        <v>45736</v>
      </c>
      <c r="N20456" t="str">
        <f t="shared" si="319"/>
        <v>INSERT INTO OCRD SET CardCode = 'W-03154',CardName = 'อภิศักดิ์ สิงหมารศรี',Bname = '',MasterCode = 'C-02694',CardType ='C', GroupCode = '100', BPGroup = '0', BrachCode = '', MTGroup = '0', Lat = '0', Lon = '0', UkeyCreate = 'c37d695c6f1144abdefa8890a921b8fb', CardStatus ='A', DateCreate = NOW() ;</v>
      </c>
    </row>
    <row r="20457" spans="1:14" x14ac:dyDescent="0.25">
      <c r="A20457" t="s">
        <v>40313</v>
      </c>
      <c r="B20457" t="s">
        <v>40314</v>
      </c>
      <c r="E20457" t="s">
        <v>10</v>
      </c>
      <c r="F20457">
        <v>100</v>
      </c>
      <c r="G20457">
        <v>0</v>
      </c>
      <c r="I20457">
        <v>0</v>
      </c>
      <c r="J20457">
        <v>0</v>
      </c>
      <c r="K20457">
        <v>0</v>
      </c>
      <c r="L20457" t="s">
        <v>45735</v>
      </c>
      <c r="M20457" t="s">
        <v>45736</v>
      </c>
      <c r="N20457" t="str">
        <f t="shared" si="319"/>
        <v>INSERT INTO OCRD SET CardCode = 'W-03155',CardName = 'พระชาลี พัทธะสีโล',Bname = '',MasterCode = '',CardType ='C', GroupCode = '100', BPGroup = '0', BrachCode = '', MTGroup = '0', Lat = '0', Lon = '0', UkeyCreate = 'c37d695c6f1144abdefa8890a921b8fb', CardStatus ='A', DateCreate = NOW() ;</v>
      </c>
    </row>
    <row r="20458" spans="1:14" x14ac:dyDescent="0.25">
      <c r="A20458" t="s">
        <v>40315</v>
      </c>
      <c r="B20458" t="s">
        <v>40316</v>
      </c>
      <c r="E20458" t="s">
        <v>10</v>
      </c>
      <c r="F20458">
        <v>100</v>
      </c>
      <c r="G20458">
        <v>0</v>
      </c>
      <c r="I20458">
        <v>0</v>
      </c>
      <c r="J20458">
        <v>0</v>
      </c>
      <c r="K20458">
        <v>0</v>
      </c>
      <c r="L20458" t="s">
        <v>45735</v>
      </c>
      <c r="M20458" t="s">
        <v>45736</v>
      </c>
      <c r="N20458" t="str">
        <f t="shared" si="319"/>
        <v>INSERT INTO OCRD SET CardCode = 'W-03156',CardName = 'มนตรี วิบูลย์ลักษณากุล',Bname = '',MasterCode = '',CardType ='C', GroupCode = '100', BPGroup = '0', BrachCode = '', MTGroup = '0', Lat = '0', Lon = '0', UkeyCreate = 'c37d695c6f1144abdefa8890a921b8fb', CardStatus ='A', DateCreate = NOW() ;</v>
      </c>
    </row>
    <row r="20459" spans="1:14" x14ac:dyDescent="0.25">
      <c r="A20459" t="s">
        <v>40317</v>
      </c>
      <c r="B20459" t="s">
        <v>40318</v>
      </c>
      <c r="D20459" t="s">
        <v>655</v>
      </c>
      <c r="E20459" t="s">
        <v>10</v>
      </c>
      <c r="F20459">
        <v>100</v>
      </c>
      <c r="G20459">
        <v>0</v>
      </c>
      <c r="I20459">
        <v>0</v>
      </c>
      <c r="J20459">
        <v>0</v>
      </c>
      <c r="K20459">
        <v>0</v>
      </c>
      <c r="L20459" t="s">
        <v>45735</v>
      </c>
      <c r="M20459" t="s">
        <v>45736</v>
      </c>
      <c r="N20459" t="str">
        <f t="shared" si="319"/>
        <v>INSERT INTO OCRD SET CardCode = 'W-03157',CardName = 'สุรีย์รัตน์ มณีโชคสถาพร',Bname = '',MasterCode = 'C-02694',CardType ='C', GroupCode = '100', BPGroup = '0', BrachCode = '', MTGroup = '0', Lat = '0', Lon = '0', UkeyCreate = 'c37d695c6f1144abdefa8890a921b8fb', CardStatus ='A', DateCreate = NOW() ;</v>
      </c>
    </row>
    <row r="20460" spans="1:14" x14ac:dyDescent="0.25">
      <c r="A20460" t="s">
        <v>40319</v>
      </c>
      <c r="B20460" t="s">
        <v>40320</v>
      </c>
      <c r="D20460" t="s">
        <v>655</v>
      </c>
      <c r="E20460" t="s">
        <v>10</v>
      </c>
      <c r="F20460">
        <v>100</v>
      </c>
      <c r="G20460">
        <v>0</v>
      </c>
      <c r="I20460">
        <v>0</v>
      </c>
      <c r="J20460">
        <v>0</v>
      </c>
      <c r="K20460">
        <v>0</v>
      </c>
      <c r="L20460" t="s">
        <v>45735</v>
      </c>
      <c r="M20460" t="s">
        <v>45736</v>
      </c>
      <c r="N20460" t="str">
        <f t="shared" si="319"/>
        <v>INSERT INTO OCRD SET CardCode = 'W-03158',CardName = 'สำริด เพียมา',Bname = '',MasterCode = 'C-02694',CardType ='C', GroupCode = '100', BPGroup = '0', BrachCode = '', MTGroup = '0', Lat = '0', Lon = '0', UkeyCreate = 'c37d695c6f1144abdefa8890a921b8fb', CardStatus ='A', DateCreate = NOW() ;</v>
      </c>
    </row>
    <row r="20461" spans="1:14" x14ac:dyDescent="0.25">
      <c r="A20461" t="s">
        <v>40321</v>
      </c>
      <c r="B20461" t="s">
        <v>40322</v>
      </c>
      <c r="E20461" t="s">
        <v>10</v>
      </c>
      <c r="F20461">
        <v>100</v>
      </c>
      <c r="G20461">
        <v>0</v>
      </c>
      <c r="I20461">
        <v>0</v>
      </c>
      <c r="J20461">
        <v>0</v>
      </c>
      <c r="K20461">
        <v>0</v>
      </c>
      <c r="L20461" t="s">
        <v>45735</v>
      </c>
      <c r="M20461" t="s">
        <v>45736</v>
      </c>
      <c r="N20461" t="str">
        <f t="shared" si="319"/>
        <v>INSERT INTO OCRD SET CardCode = 'W-03159',CardName = 'บดินทร์ ตันติศิรินทร์',Bname = '',MasterCode = '',CardType ='C', GroupCode = '100', BPGroup = '0', BrachCode = '', MTGroup = '0', Lat = '0', Lon = '0', UkeyCreate = 'c37d695c6f1144abdefa8890a921b8fb', CardStatus ='A', DateCreate = NOW() ;</v>
      </c>
    </row>
    <row r="20462" spans="1:14" x14ac:dyDescent="0.25">
      <c r="A20462" t="s">
        <v>40323</v>
      </c>
      <c r="B20462" t="s">
        <v>40324</v>
      </c>
      <c r="D20462" t="s">
        <v>655</v>
      </c>
      <c r="E20462" t="s">
        <v>10</v>
      </c>
      <c r="F20462">
        <v>100</v>
      </c>
      <c r="G20462">
        <v>0</v>
      </c>
      <c r="I20462">
        <v>0</v>
      </c>
      <c r="J20462">
        <v>0</v>
      </c>
      <c r="K20462">
        <v>0</v>
      </c>
      <c r="L20462" t="s">
        <v>45735</v>
      </c>
      <c r="M20462" t="s">
        <v>45736</v>
      </c>
      <c r="N20462" t="str">
        <f t="shared" si="319"/>
        <v>INSERT INTO OCRD SET CardCode = 'W-03160',CardName = 'ชัยสง่า  ปาละบุตร',Bname = '',MasterCode = 'C-02694',CardType ='C', GroupCode = '100', BPGroup = '0', BrachCode = '', MTGroup = '0', Lat = '0', Lon = '0', UkeyCreate = 'c37d695c6f1144abdefa8890a921b8fb', CardStatus ='A', DateCreate = NOW() ;</v>
      </c>
    </row>
    <row r="20463" spans="1:14" x14ac:dyDescent="0.25">
      <c r="A20463" t="s">
        <v>40325</v>
      </c>
      <c r="B20463" t="s">
        <v>40326</v>
      </c>
      <c r="E20463" t="s">
        <v>10</v>
      </c>
      <c r="F20463">
        <v>100</v>
      </c>
      <c r="G20463">
        <v>0</v>
      </c>
      <c r="I20463">
        <v>0</v>
      </c>
      <c r="J20463">
        <v>0</v>
      </c>
      <c r="K20463">
        <v>0</v>
      </c>
      <c r="L20463" t="s">
        <v>45735</v>
      </c>
      <c r="M20463" t="s">
        <v>45736</v>
      </c>
      <c r="N20463" t="str">
        <f t="shared" si="319"/>
        <v>INSERT INTO OCRD SET CardCode = 'W-03161',CardName = 'จักรกฤษณ์ สุขสมทิพย์',Bname = '',MasterCode = '',CardType ='C', GroupCode = '100', BPGroup = '0', BrachCode = '', MTGroup = '0', Lat = '0', Lon = '0', UkeyCreate = 'c37d695c6f1144abdefa8890a921b8fb', CardStatus ='A', DateCreate = NOW() ;</v>
      </c>
    </row>
    <row r="20464" spans="1:14" x14ac:dyDescent="0.25">
      <c r="A20464" t="s">
        <v>40327</v>
      </c>
      <c r="B20464" t="s">
        <v>40328</v>
      </c>
      <c r="E20464" t="s">
        <v>10</v>
      </c>
      <c r="F20464">
        <v>100</v>
      </c>
      <c r="G20464">
        <v>0</v>
      </c>
      <c r="I20464">
        <v>0</v>
      </c>
      <c r="J20464">
        <v>0</v>
      </c>
      <c r="K20464">
        <v>0</v>
      </c>
      <c r="L20464" t="s">
        <v>45735</v>
      </c>
      <c r="M20464" t="s">
        <v>45736</v>
      </c>
      <c r="N20464" t="str">
        <f t="shared" si="319"/>
        <v>INSERT INTO OCRD SET CardCode = 'W-03162',CardName = 'จัรกฤษณ์ โพนทอง',Bname = '',MasterCode = '',CardType ='C', GroupCode = '100', BPGroup = '0', BrachCode = '', MTGroup = '0', Lat = '0', Lon = '0', UkeyCreate = 'c37d695c6f1144abdefa8890a921b8fb', CardStatus ='A', DateCreate = NOW() ;</v>
      </c>
    </row>
    <row r="20465" spans="1:14" x14ac:dyDescent="0.25">
      <c r="A20465" t="s">
        <v>40329</v>
      </c>
      <c r="B20465" t="s">
        <v>40330</v>
      </c>
      <c r="D20465" t="s">
        <v>655</v>
      </c>
      <c r="E20465" t="s">
        <v>10</v>
      </c>
      <c r="F20465">
        <v>100</v>
      </c>
      <c r="G20465">
        <v>0</v>
      </c>
      <c r="I20465">
        <v>0</v>
      </c>
      <c r="J20465">
        <v>0</v>
      </c>
      <c r="K20465">
        <v>0</v>
      </c>
      <c r="L20465" t="s">
        <v>45735</v>
      </c>
      <c r="M20465" t="s">
        <v>45736</v>
      </c>
      <c r="N20465" t="str">
        <f t="shared" si="319"/>
        <v>INSERT INTO OCRD SET CardCode = 'W-03163',CardName = 'สุมาลี นิยม',Bname = '',MasterCode = 'C-02694',CardType ='C', GroupCode = '100', BPGroup = '0', BrachCode = '', MTGroup = '0', Lat = '0', Lon = '0', UkeyCreate = 'c37d695c6f1144abdefa8890a921b8fb', CardStatus ='A', DateCreate = NOW() ;</v>
      </c>
    </row>
    <row r="20466" spans="1:14" x14ac:dyDescent="0.25">
      <c r="A20466" t="s">
        <v>40331</v>
      </c>
      <c r="B20466" t="s">
        <v>40332</v>
      </c>
      <c r="D20466" t="s">
        <v>655</v>
      </c>
      <c r="E20466" t="s">
        <v>10</v>
      </c>
      <c r="F20466">
        <v>100</v>
      </c>
      <c r="G20466">
        <v>0</v>
      </c>
      <c r="I20466">
        <v>0</v>
      </c>
      <c r="J20466">
        <v>0</v>
      </c>
      <c r="K20466">
        <v>0</v>
      </c>
      <c r="L20466" t="s">
        <v>45735</v>
      </c>
      <c r="M20466" t="s">
        <v>45736</v>
      </c>
      <c r="N20466" t="str">
        <f t="shared" si="319"/>
        <v>INSERT INTO OCRD SET CardCode = 'W-03164',CardName = 'อภิชญา คอบตะขบ',Bname = '',MasterCode = 'C-02694',CardType ='C', GroupCode = '100', BPGroup = '0', BrachCode = '', MTGroup = '0', Lat = '0', Lon = '0', UkeyCreate = 'c37d695c6f1144abdefa8890a921b8fb', CardStatus ='A', DateCreate = NOW() ;</v>
      </c>
    </row>
    <row r="20467" spans="1:14" x14ac:dyDescent="0.25">
      <c r="A20467" t="s">
        <v>40333</v>
      </c>
      <c r="B20467" t="s">
        <v>40334</v>
      </c>
      <c r="D20467" t="s">
        <v>655</v>
      </c>
      <c r="E20467" t="s">
        <v>10</v>
      </c>
      <c r="F20467">
        <v>100</v>
      </c>
      <c r="G20467">
        <v>0</v>
      </c>
      <c r="I20467">
        <v>0</v>
      </c>
      <c r="J20467">
        <v>0</v>
      </c>
      <c r="K20467">
        <v>0</v>
      </c>
      <c r="L20467" t="s">
        <v>45735</v>
      </c>
      <c r="M20467" t="s">
        <v>45736</v>
      </c>
      <c r="N20467" t="str">
        <f t="shared" si="319"/>
        <v>INSERT INTO OCRD SET CardCode = 'W-03165',CardName = 'ธีรพงษ์ เอี่ยววุฒฑะจินดา',Bname = '',MasterCode = 'C-02694',CardType ='C', GroupCode = '100', BPGroup = '0', BrachCode = '', MTGroup = '0', Lat = '0', Lon = '0', UkeyCreate = 'c37d695c6f1144abdefa8890a921b8fb', CardStatus ='A', DateCreate = NOW() ;</v>
      </c>
    </row>
    <row r="20468" spans="1:14" x14ac:dyDescent="0.25">
      <c r="A20468" t="s">
        <v>40335</v>
      </c>
      <c r="B20468" t="s">
        <v>40336</v>
      </c>
      <c r="E20468" t="s">
        <v>10</v>
      </c>
      <c r="F20468">
        <v>104</v>
      </c>
      <c r="G20468">
        <v>0</v>
      </c>
      <c r="I20468">
        <v>0</v>
      </c>
      <c r="J20468">
        <v>0</v>
      </c>
      <c r="K20468">
        <v>0</v>
      </c>
      <c r="L20468" t="s">
        <v>45735</v>
      </c>
      <c r="M20468" t="s">
        <v>45736</v>
      </c>
      <c r="N20468" t="str">
        <f t="shared" si="319"/>
        <v>INSERT INTO OCRD SET CardCode = 'W-03166',CardName = 'ที.พี อีเลคทริค เซ็นเตอร์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469" spans="1:14" x14ac:dyDescent="0.25">
      <c r="A20469" t="s">
        <v>40337</v>
      </c>
      <c r="B20469" t="s">
        <v>40338</v>
      </c>
      <c r="D20469" t="s">
        <v>655</v>
      </c>
      <c r="E20469" t="s">
        <v>10</v>
      </c>
      <c r="F20469">
        <v>100</v>
      </c>
      <c r="G20469">
        <v>0</v>
      </c>
      <c r="I20469">
        <v>0</v>
      </c>
      <c r="J20469">
        <v>0</v>
      </c>
      <c r="K20469">
        <v>0</v>
      </c>
      <c r="L20469" t="s">
        <v>45735</v>
      </c>
      <c r="M20469" t="s">
        <v>45736</v>
      </c>
      <c r="N20469" t="str">
        <f t="shared" si="319"/>
        <v>INSERT INTO OCRD SET CardCode = 'W-03167',CardName = 'วีรศักดิ์',Bname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20470" spans="1:14" x14ac:dyDescent="0.25">
      <c r="A20470" t="s">
        <v>40339</v>
      </c>
      <c r="B20470" t="s">
        <v>40340</v>
      </c>
      <c r="D20470" t="s">
        <v>655</v>
      </c>
      <c r="E20470" t="s">
        <v>10</v>
      </c>
      <c r="F20470">
        <v>100</v>
      </c>
      <c r="G20470">
        <v>0</v>
      </c>
      <c r="I20470">
        <v>0</v>
      </c>
      <c r="J20470">
        <v>0</v>
      </c>
      <c r="K20470">
        <v>0</v>
      </c>
      <c r="L20470" t="s">
        <v>45735</v>
      </c>
      <c r="M20470" t="s">
        <v>45736</v>
      </c>
      <c r="N20470" t="str">
        <f t="shared" si="319"/>
        <v>INSERT INTO OCRD SET CardCode = 'W-03168',CardName = 'เจษฎา  เฟืองฟู',Bname = '',MasterCode = 'C-02694',CardType ='C', GroupCode = '100', BPGroup = '0', BrachCode = '', MTGroup = '0', Lat = '0', Lon = '0', UkeyCreate = 'c37d695c6f1144abdefa8890a921b8fb', CardStatus ='A', DateCreate = NOW() ;</v>
      </c>
    </row>
    <row r="20471" spans="1:14" x14ac:dyDescent="0.25">
      <c r="A20471" t="s">
        <v>40341</v>
      </c>
      <c r="B20471" t="s">
        <v>40342</v>
      </c>
      <c r="E20471" t="s">
        <v>10</v>
      </c>
      <c r="F20471">
        <v>100</v>
      </c>
      <c r="G20471">
        <v>0</v>
      </c>
      <c r="I20471">
        <v>0</v>
      </c>
      <c r="J20471">
        <v>0</v>
      </c>
      <c r="K20471">
        <v>0</v>
      </c>
      <c r="L20471" t="s">
        <v>45735</v>
      </c>
      <c r="M20471" t="s">
        <v>45736</v>
      </c>
      <c r="N20471" t="str">
        <f t="shared" si="319"/>
        <v>INSERT INTO OCRD SET CardCode = 'W-03169',CardName = 'พิษณุ บุญสะอาด',Bname = '',MasterCode = '',CardType ='C', GroupCode = '100', BPGroup = '0', BrachCode = '', MTGroup = '0', Lat = '0', Lon = '0', UkeyCreate = 'c37d695c6f1144abdefa8890a921b8fb', CardStatus ='A', DateCreate = NOW() ;</v>
      </c>
    </row>
    <row r="20472" spans="1:14" x14ac:dyDescent="0.25">
      <c r="A20472" t="s">
        <v>40343</v>
      </c>
      <c r="B20472" t="s">
        <v>40344</v>
      </c>
      <c r="E20472" t="s">
        <v>10</v>
      </c>
      <c r="F20472">
        <v>100</v>
      </c>
      <c r="G20472">
        <v>0</v>
      </c>
      <c r="I20472">
        <v>0</v>
      </c>
      <c r="J20472">
        <v>0</v>
      </c>
      <c r="K20472">
        <v>0</v>
      </c>
      <c r="L20472" t="s">
        <v>45735</v>
      </c>
      <c r="M20472" t="s">
        <v>45736</v>
      </c>
      <c r="N20472" t="str">
        <f t="shared" si="319"/>
        <v>INSERT INTO OCRD SET CardCode = 'W-03170',CardName = 'ดำรงค์ อุริต',Bname = '',MasterCode = '',CardType ='C', GroupCode = '100', BPGroup = '0', BrachCode = '', MTGroup = '0', Lat = '0', Lon = '0', UkeyCreate = 'c37d695c6f1144abdefa8890a921b8fb', CardStatus ='A', DateCreate = NOW() ;</v>
      </c>
    </row>
    <row r="20473" spans="1:14" x14ac:dyDescent="0.25">
      <c r="A20473" t="s">
        <v>40345</v>
      </c>
      <c r="B20473" t="s">
        <v>40346</v>
      </c>
      <c r="D20473" t="s">
        <v>655</v>
      </c>
      <c r="E20473" t="s">
        <v>10</v>
      </c>
      <c r="F20473">
        <v>100</v>
      </c>
      <c r="G20473">
        <v>0</v>
      </c>
      <c r="I20473">
        <v>0</v>
      </c>
      <c r="J20473">
        <v>0</v>
      </c>
      <c r="K20473">
        <v>0</v>
      </c>
      <c r="L20473" t="s">
        <v>45735</v>
      </c>
      <c r="M20473" t="s">
        <v>45736</v>
      </c>
      <c r="N20473" t="str">
        <f t="shared" si="319"/>
        <v>INSERT INTO OCRD SET CardCode = 'W-03171',CardName = 'มาหมาด พัชนี',Bname = '',MasterCode = 'C-02694',CardType ='C', GroupCode = '100', BPGroup = '0', BrachCode = '', MTGroup = '0', Lat = '0', Lon = '0', UkeyCreate = 'c37d695c6f1144abdefa8890a921b8fb', CardStatus ='A', DateCreate = NOW() ;</v>
      </c>
    </row>
    <row r="20474" spans="1:14" x14ac:dyDescent="0.25">
      <c r="A20474" t="s">
        <v>40347</v>
      </c>
      <c r="B20474" t="s">
        <v>40348</v>
      </c>
      <c r="D20474" t="s">
        <v>655</v>
      </c>
      <c r="E20474" t="s">
        <v>10</v>
      </c>
      <c r="F20474">
        <v>100</v>
      </c>
      <c r="G20474">
        <v>0</v>
      </c>
      <c r="I20474">
        <v>0</v>
      </c>
      <c r="J20474">
        <v>0</v>
      </c>
      <c r="K20474">
        <v>0</v>
      </c>
      <c r="L20474" t="s">
        <v>45735</v>
      </c>
      <c r="M20474" t="s">
        <v>45736</v>
      </c>
      <c r="N20474" t="str">
        <f t="shared" si="319"/>
        <v>INSERT INTO OCRD SET CardCode = 'W-03172',CardName = 'บรรจบ นิลดำ',Bname = '',MasterCode = 'C-02694',CardType ='C', GroupCode = '100', BPGroup = '0', BrachCode = '', MTGroup = '0', Lat = '0', Lon = '0', UkeyCreate = 'c37d695c6f1144abdefa8890a921b8fb', CardStatus ='A', DateCreate = NOW() ;</v>
      </c>
    </row>
    <row r="20475" spans="1:14" x14ac:dyDescent="0.25">
      <c r="A20475" t="s">
        <v>40349</v>
      </c>
      <c r="B20475" t="s">
        <v>40350</v>
      </c>
      <c r="D20475" t="s">
        <v>655</v>
      </c>
      <c r="E20475" t="s">
        <v>10</v>
      </c>
      <c r="F20475">
        <v>100</v>
      </c>
      <c r="G20475">
        <v>0</v>
      </c>
      <c r="I20475">
        <v>0</v>
      </c>
      <c r="J20475">
        <v>0</v>
      </c>
      <c r="K20475">
        <v>0</v>
      </c>
      <c r="L20475" t="s">
        <v>45735</v>
      </c>
      <c r="M20475" t="s">
        <v>45736</v>
      </c>
      <c r="N20475" t="str">
        <f t="shared" si="319"/>
        <v>INSERT INTO OCRD SET CardCode = 'W-03173',CardName = 'ภิเชษฐ์ ฤทธิ์ช่วย',Bname = '',MasterCode = 'C-02694',CardType ='C', GroupCode = '100', BPGroup = '0', BrachCode = '', MTGroup = '0', Lat = '0', Lon = '0', UkeyCreate = 'c37d695c6f1144abdefa8890a921b8fb', CardStatus ='A', DateCreate = NOW() ;</v>
      </c>
    </row>
    <row r="20476" spans="1:14" x14ac:dyDescent="0.25">
      <c r="A20476" t="s">
        <v>40351</v>
      </c>
      <c r="B20476" t="s">
        <v>40352</v>
      </c>
      <c r="D20476" t="s">
        <v>655</v>
      </c>
      <c r="E20476" t="s">
        <v>10</v>
      </c>
      <c r="F20476">
        <v>100</v>
      </c>
      <c r="G20476">
        <v>0</v>
      </c>
      <c r="I20476">
        <v>0</v>
      </c>
      <c r="J20476">
        <v>0</v>
      </c>
      <c r="K20476">
        <v>0</v>
      </c>
      <c r="L20476" t="s">
        <v>45735</v>
      </c>
      <c r="M20476" t="s">
        <v>45736</v>
      </c>
      <c r="N20476" t="str">
        <f t="shared" si="319"/>
        <v>INSERT INTO OCRD SET CardCode = 'W-03174',CardName = 'มาลิน เกตุประสิทธิ์',Bname = '',MasterCode = 'C-02694',CardType ='C', GroupCode = '100', BPGroup = '0', BrachCode = '', MTGroup = '0', Lat = '0', Lon = '0', UkeyCreate = 'c37d695c6f1144abdefa8890a921b8fb', CardStatus ='A', DateCreate = NOW() ;</v>
      </c>
    </row>
    <row r="20477" spans="1:14" x14ac:dyDescent="0.25">
      <c r="A20477" t="s">
        <v>40353</v>
      </c>
      <c r="B20477" t="s">
        <v>40354</v>
      </c>
      <c r="D20477" t="s">
        <v>655</v>
      </c>
      <c r="E20477" t="s">
        <v>10</v>
      </c>
      <c r="F20477">
        <v>100</v>
      </c>
      <c r="G20477">
        <v>0</v>
      </c>
      <c r="I20477">
        <v>0</v>
      </c>
      <c r="J20477">
        <v>0</v>
      </c>
      <c r="K20477">
        <v>0</v>
      </c>
      <c r="L20477" t="s">
        <v>45735</v>
      </c>
      <c r="M20477" t="s">
        <v>45736</v>
      </c>
      <c r="N20477" t="str">
        <f t="shared" si="319"/>
        <v>INSERT INTO OCRD SET CardCode = 'W-03175',CardName = 'พิสิษฐ ชามีรส',Bname = '',MasterCode = 'C-02694',CardType ='C', GroupCode = '100', BPGroup = '0', BrachCode = '', MTGroup = '0', Lat = '0', Lon = '0', UkeyCreate = 'c37d695c6f1144abdefa8890a921b8fb', CardStatus ='A', DateCreate = NOW() ;</v>
      </c>
    </row>
    <row r="20478" spans="1:14" x14ac:dyDescent="0.25">
      <c r="A20478" t="s">
        <v>40355</v>
      </c>
      <c r="B20478" t="s">
        <v>40356</v>
      </c>
      <c r="E20478" t="s">
        <v>10</v>
      </c>
      <c r="F20478">
        <v>100</v>
      </c>
      <c r="G20478">
        <v>0</v>
      </c>
      <c r="I20478">
        <v>0</v>
      </c>
      <c r="J20478">
        <v>0</v>
      </c>
      <c r="K20478">
        <v>0</v>
      </c>
      <c r="L20478" t="s">
        <v>45735</v>
      </c>
      <c r="M20478" t="s">
        <v>45736</v>
      </c>
      <c r="N20478" t="str">
        <f t="shared" si="319"/>
        <v>INSERT INTO OCRD SET CardCode = 'W-03176',CardName = 'ณรงค์เดช ปากอุตส่าห์',Bname = '',MasterCode = '',CardType ='C', GroupCode = '100', BPGroup = '0', BrachCode = '', MTGroup = '0', Lat = '0', Lon = '0', UkeyCreate = 'c37d695c6f1144abdefa8890a921b8fb', CardStatus ='A', DateCreate = NOW() ;</v>
      </c>
    </row>
    <row r="20479" spans="1:14" x14ac:dyDescent="0.25">
      <c r="A20479" t="s">
        <v>40357</v>
      </c>
      <c r="B20479" t="s">
        <v>40358</v>
      </c>
      <c r="E20479" t="s">
        <v>10</v>
      </c>
      <c r="F20479">
        <v>100</v>
      </c>
      <c r="G20479">
        <v>0</v>
      </c>
      <c r="I20479">
        <v>0</v>
      </c>
      <c r="J20479">
        <v>0</v>
      </c>
      <c r="K20479">
        <v>0</v>
      </c>
      <c r="L20479" t="s">
        <v>45735</v>
      </c>
      <c r="M20479" t="s">
        <v>45736</v>
      </c>
      <c r="N20479" t="str">
        <f t="shared" si="319"/>
        <v>INSERT INTO OCRD SET CardCode = 'W-03177',CardName = 'สงวน จันดาศร',Bname = '',MasterCode = '',CardType ='C', GroupCode = '100', BPGroup = '0', BrachCode = '', MTGroup = '0', Lat = '0', Lon = '0', UkeyCreate = 'c37d695c6f1144abdefa8890a921b8fb', CardStatus ='A', DateCreate = NOW() ;</v>
      </c>
    </row>
    <row r="20480" spans="1:14" x14ac:dyDescent="0.25">
      <c r="A20480" t="s">
        <v>40359</v>
      </c>
      <c r="B20480" t="s">
        <v>40360</v>
      </c>
      <c r="E20480" t="s">
        <v>10</v>
      </c>
      <c r="F20480">
        <v>100</v>
      </c>
      <c r="G20480">
        <v>0</v>
      </c>
      <c r="I20480">
        <v>0</v>
      </c>
      <c r="J20480">
        <v>0</v>
      </c>
      <c r="K20480">
        <v>0</v>
      </c>
      <c r="L20480" t="s">
        <v>45735</v>
      </c>
      <c r="M20480" t="s">
        <v>45736</v>
      </c>
      <c r="N20480" t="str">
        <f t="shared" si="319"/>
        <v>INSERT INTO OCRD SET CardCode = 'W-03178',CardName = 'อนงค์นุช จับศัตรู',Bname = '',MasterCode = '',CardType ='C', GroupCode = '100', BPGroup = '0', BrachCode = '', MTGroup = '0', Lat = '0', Lon = '0', UkeyCreate = 'c37d695c6f1144abdefa8890a921b8fb', CardStatus ='A', DateCreate = NOW() ;</v>
      </c>
    </row>
    <row r="20481" spans="1:14" x14ac:dyDescent="0.25">
      <c r="A20481" t="s">
        <v>40361</v>
      </c>
      <c r="B20481" t="s">
        <v>40362</v>
      </c>
      <c r="E20481" t="s">
        <v>10</v>
      </c>
      <c r="F20481">
        <v>104</v>
      </c>
      <c r="G20481">
        <v>0</v>
      </c>
      <c r="I20481">
        <v>0</v>
      </c>
      <c r="J20481">
        <v>0</v>
      </c>
      <c r="K20481">
        <v>0</v>
      </c>
      <c r="L20481" t="s">
        <v>45735</v>
      </c>
      <c r="M20481" t="s">
        <v>45736</v>
      </c>
      <c r="N20481" t="str">
        <f t="shared" si="319"/>
        <v>INSERT INTO OCRD SET CardCode = 'W-03179',CardName = 'ช่างดำ',Bname = '',MasterCode = '',CardType ='C', GroupCode = '104', BPGroup = '0', BrachCode = '', MTGroup = '0', Lat = '0', Lon = '0', UkeyCreate = 'c37d695c6f1144abdefa8890a921b8fb', CardStatus ='A', DateCreate = NOW() ;</v>
      </c>
    </row>
    <row r="20482" spans="1:14" x14ac:dyDescent="0.25">
      <c r="A20482" t="s">
        <v>40363</v>
      </c>
      <c r="B20482" t="s">
        <v>40364</v>
      </c>
      <c r="E20482" t="s">
        <v>10</v>
      </c>
      <c r="F20482">
        <v>104</v>
      </c>
      <c r="G20482">
        <v>0</v>
      </c>
      <c r="I20482">
        <v>0</v>
      </c>
      <c r="J20482">
        <v>0</v>
      </c>
      <c r="K20482">
        <v>0</v>
      </c>
      <c r="L20482" t="s">
        <v>45735</v>
      </c>
      <c r="M20482" t="s">
        <v>45736</v>
      </c>
      <c r="N20482" t="str">
        <f t="shared" si="319"/>
        <v>INSERT INTO OCRD SET CardCode = 'W-03180',CardName = 'ซีบี ออร์กาไนเซอร์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483" spans="1:14" x14ac:dyDescent="0.25">
      <c r="A20483" t="s">
        <v>40365</v>
      </c>
      <c r="B20483" t="s">
        <v>40366</v>
      </c>
      <c r="E20483" t="s">
        <v>10</v>
      </c>
      <c r="F20483">
        <v>104</v>
      </c>
      <c r="G20483">
        <v>0</v>
      </c>
      <c r="I20483">
        <v>0</v>
      </c>
      <c r="J20483">
        <v>0</v>
      </c>
      <c r="K20483">
        <v>0</v>
      </c>
      <c r="L20483" t="s">
        <v>45735</v>
      </c>
      <c r="M20483" t="s">
        <v>45736</v>
      </c>
      <c r="N20483" t="str">
        <f t="shared" ref="N20483:N20546" si="320">"INSERT INTO OCRD SET CardCode = '"&amp;A20483&amp;"',CardName = '"&amp;B20483&amp;"',Bname = '"&amp;C20483&amp;"',MasterCode = '"&amp;D20483&amp;"',CardType ='"&amp;E20483&amp;"', GroupCode = '"&amp;F20483&amp;"', BPGroup = '"&amp;G20483&amp;"', BrachCode = '"&amp;H20483&amp;"', MTGroup = '"&amp;I20483&amp;"', Lat = '"&amp;J20483&amp;"', Lon = '"&amp;K20483&amp;"', UkeyCreate = '"&amp;L20483&amp;"', CardStatus ='"&amp;M20483&amp;"', DateCreate = NOW() ;"</f>
        <v>INSERT INTO OCRD SET CardCode = 'W-03181',CardName = 'มิโตะ โคเกียว (ประเทศไทย)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20484" spans="1:14" x14ac:dyDescent="0.25">
      <c r="A20484" t="s">
        <v>40367</v>
      </c>
      <c r="B20484" t="s">
        <v>40368</v>
      </c>
      <c r="E20484" t="s">
        <v>10</v>
      </c>
      <c r="F20484">
        <v>100</v>
      </c>
      <c r="G20484">
        <v>0</v>
      </c>
      <c r="I20484">
        <v>0</v>
      </c>
      <c r="J20484">
        <v>0</v>
      </c>
      <c r="K20484">
        <v>0</v>
      </c>
      <c r="L20484" t="s">
        <v>45735</v>
      </c>
      <c r="M20484" t="s">
        <v>45736</v>
      </c>
      <c r="N20484" t="str">
        <f t="shared" si="320"/>
        <v>INSERT INTO OCRD SET CardCode = 'W-03182',CardName = 'สมมาต ชัยชนะ',Bname = '',MasterCode = '',CardType ='C', GroupCode = '100', BPGroup = '0', BrachCode = '', MTGroup = '0', Lat = '0', Lon = '0', UkeyCreate = 'c37d695c6f1144abdefa8890a921b8fb', CardStatus ='A', DateCreate = NOW() ;</v>
      </c>
    </row>
    <row r="20485" spans="1:14" x14ac:dyDescent="0.25">
      <c r="A20485" t="s">
        <v>40369</v>
      </c>
      <c r="B20485" t="s">
        <v>40370</v>
      </c>
      <c r="E20485" t="s">
        <v>10</v>
      </c>
      <c r="F20485">
        <v>100</v>
      </c>
      <c r="G20485">
        <v>0</v>
      </c>
      <c r="I20485">
        <v>0</v>
      </c>
      <c r="J20485">
        <v>0</v>
      </c>
      <c r="K20485">
        <v>0</v>
      </c>
      <c r="L20485" t="s">
        <v>45735</v>
      </c>
      <c r="M20485" t="s">
        <v>45736</v>
      </c>
      <c r="N20485" t="str">
        <f t="shared" si="320"/>
        <v>INSERT INTO OCRD SET CardCode = 'W-03183',CardName = 'พยนต์ คงช่วย',Bname = '',MasterCode = '',CardType ='C', GroupCode = '100', BPGroup = '0', BrachCode = '', MTGroup = '0', Lat = '0', Lon = '0', UkeyCreate = 'c37d695c6f1144abdefa8890a921b8fb', CardStatus ='A', DateCreate = NOW() ;</v>
      </c>
    </row>
    <row r="20486" spans="1:14" x14ac:dyDescent="0.25">
      <c r="A20486" t="s">
        <v>40371</v>
      </c>
      <c r="B20486" t="s">
        <v>40372</v>
      </c>
      <c r="D20486" t="s">
        <v>655</v>
      </c>
      <c r="E20486" t="s">
        <v>10</v>
      </c>
      <c r="F20486">
        <v>100</v>
      </c>
      <c r="G20486">
        <v>0</v>
      </c>
      <c r="I20486">
        <v>0</v>
      </c>
      <c r="J20486">
        <v>0</v>
      </c>
      <c r="K20486">
        <v>0</v>
      </c>
      <c r="L20486" t="s">
        <v>45735</v>
      </c>
      <c r="M20486" t="s">
        <v>45736</v>
      </c>
      <c r="N20486" t="str">
        <f t="shared" si="320"/>
        <v>INSERT INTO OCRD SET CardCode = 'W-03184',CardName = 'คทายุทธ์ รูปงาม',Bname = '',MasterCode = 'C-02694',CardType ='C', GroupCode = '100', BPGroup = '0', BrachCode = '', MTGroup = '0', Lat = '0', Lon = '0', UkeyCreate = 'c37d695c6f1144abdefa8890a921b8fb', CardStatus ='A', DateCreate = NOW() ;</v>
      </c>
    </row>
    <row r="20487" spans="1:14" x14ac:dyDescent="0.25">
      <c r="A20487" t="s">
        <v>40373</v>
      </c>
      <c r="B20487" t="s">
        <v>40374</v>
      </c>
      <c r="D20487" t="s">
        <v>655</v>
      </c>
      <c r="E20487" t="s">
        <v>10</v>
      </c>
      <c r="F20487">
        <v>100</v>
      </c>
      <c r="G20487">
        <v>0</v>
      </c>
      <c r="I20487">
        <v>0</v>
      </c>
      <c r="J20487">
        <v>0</v>
      </c>
      <c r="K20487">
        <v>0</v>
      </c>
      <c r="L20487" t="s">
        <v>45735</v>
      </c>
      <c r="M20487" t="s">
        <v>45736</v>
      </c>
      <c r="N20487" t="str">
        <f t="shared" si="320"/>
        <v>INSERT INTO OCRD SET CardCode = 'W-03185',CardName = 'ไอเดีย เมคเกอร์ เทคโนโลยี จำกัด',Bname = '',MasterCode = 'C-02694',CardType ='C', GroupCode = '100', BPGroup = '0', BrachCode = '', MTGroup = '0', Lat = '0', Lon = '0', UkeyCreate = 'c37d695c6f1144abdefa8890a921b8fb', CardStatus ='A', DateCreate = NOW() ;</v>
      </c>
    </row>
    <row r="20488" spans="1:14" x14ac:dyDescent="0.25">
      <c r="A20488" t="s">
        <v>40375</v>
      </c>
      <c r="B20488" t="s">
        <v>40376</v>
      </c>
      <c r="D20488" t="s">
        <v>655</v>
      </c>
      <c r="E20488" t="s">
        <v>10</v>
      </c>
      <c r="F20488">
        <v>100</v>
      </c>
      <c r="G20488">
        <v>0</v>
      </c>
      <c r="I20488">
        <v>0</v>
      </c>
      <c r="J20488">
        <v>0</v>
      </c>
      <c r="K20488">
        <v>0</v>
      </c>
      <c r="L20488" t="s">
        <v>45735</v>
      </c>
      <c r="M20488" t="s">
        <v>45736</v>
      </c>
      <c r="N20488" t="str">
        <f t="shared" si="320"/>
        <v>INSERT INTO OCRD SET CardCode = 'W-03186',CardName = 'ชัยโย ชูวา',Bname = '',MasterCode = 'C-02694',CardType ='C', GroupCode = '100', BPGroup = '0', BrachCode = '', MTGroup = '0', Lat = '0', Lon = '0', UkeyCreate = 'c37d695c6f1144abdefa8890a921b8fb', CardStatus ='A', DateCreate = NOW() ;</v>
      </c>
    </row>
    <row r="20489" spans="1:14" x14ac:dyDescent="0.25">
      <c r="A20489" t="s">
        <v>40377</v>
      </c>
      <c r="B20489" t="s">
        <v>40378</v>
      </c>
      <c r="E20489" t="s">
        <v>10</v>
      </c>
      <c r="F20489">
        <v>100</v>
      </c>
      <c r="G20489">
        <v>0</v>
      </c>
      <c r="I20489">
        <v>0</v>
      </c>
      <c r="J20489">
        <v>0</v>
      </c>
      <c r="K20489">
        <v>0</v>
      </c>
      <c r="L20489" t="s">
        <v>45735</v>
      </c>
      <c r="M20489" t="s">
        <v>45736</v>
      </c>
      <c r="N20489" t="str">
        <f t="shared" si="320"/>
        <v>INSERT INTO OCRD SET CardCode = 'W-03187',CardName = 'ประหยัด บุราคร',Bname = '',MasterCode = '',CardType ='C', GroupCode = '100', BPGroup = '0', BrachCode = '', MTGroup = '0', Lat = '0', Lon = '0', UkeyCreate = 'c37d695c6f1144abdefa8890a921b8fb', CardStatus ='A', DateCreate = NOW() ;</v>
      </c>
    </row>
    <row r="20490" spans="1:14" x14ac:dyDescent="0.25">
      <c r="A20490" t="s">
        <v>40379</v>
      </c>
      <c r="B20490" t="s">
        <v>40380</v>
      </c>
      <c r="D20490" t="s">
        <v>655</v>
      </c>
      <c r="E20490" t="s">
        <v>10</v>
      </c>
      <c r="F20490">
        <v>100</v>
      </c>
      <c r="G20490">
        <v>0</v>
      </c>
      <c r="I20490">
        <v>0</v>
      </c>
      <c r="J20490">
        <v>0</v>
      </c>
      <c r="K20490">
        <v>0</v>
      </c>
      <c r="L20490" t="s">
        <v>45735</v>
      </c>
      <c r="M20490" t="s">
        <v>45736</v>
      </c>
      <c r="N20490" t="str">
        <f t="shared" si="320"/>
        <v>INSERT INTO OCRD SET CardCode = 'W-03188',CardName = 'ราเชด ดาดา',Bname = '',MasterCode = 'C-02694',CardType ='C', GroupCode = '100', BPGroup = '0', BrachCode = '', MTGroup = '0', Lat = '0', Lon = '0', UkeyCreate = 'c37d695c6f1144abdefa8890a921b8fb', CardStatus ='A', DateCreate = NOW() ;</v>
      </c>
    </row>
    <row r="20491" spans="1:14" x14ac:dyDescent="0.25">
      <c r="A20491" t="s">
        <v>40381</v>
      </c>
      <c r="B20491" t="s">
        <v>40382</v>
      </c>
      <c r="D20491" t="s">
        <v>655</v>
      </c>
      <c r="E20491" t="s">
        <v>10</v>
      </c>
      <c r="F20491">
        <v>100</v>
      </c>
      <c r="G20491">
        <v>0</v>
      </c>
      <c r="I20491">
        <v>0</v>
      </c>
      <c r="J20491">
        <v>0</v>
      </c>
      <c r="K20491">
        <v>0</v>
      </c>
      <c r="L20491" t="s">
        <v>45735</v>
      </c>
      <c r="M20491" t="s">
        <v>45736</v>
      </c>
      <c r="N20491" t="str">
        <f t="shared" si="320"/>
        <v>INSERT INTO OCRD SET CardCode = 'W-03189',CardName = 'จุฬารัตน์ ศรุสุมิ่ง',Bname = '',MasterCode = 'C-02694',CardType ='C', GroupCode = '100', BPGroup = '0', BrachCode = '', MTGroup = '0', Lat = '0', Lon = '0', UkeyCreate = 'c37d695c6f1144abdefa8890a921b8fb', CardStatus ='A', DateCreate = NOW() ;</v>
      </c>
    </row>
    <row r="20492" spans="1:14" x14ac:dyDescent="0.25">
      <c r="A20492" t="s">
        <v>40383</v>
      </c>
      <c r="B20492" t="s">
        <v>40384</v>
      </c>
      <c r="D20492" t="s">
        <v>655</v>
      </c>
      <c r="E20492" t="s">
        <v>10</v>
      </c>
      <c r="F20492">
        <v>100</v>
      </c>
      <c r="G20492">
        <v>0</v>
      </c>
      <c r="I20492">
        <v>0</v>
      </c>
      <c r="J20492">
        <v>0</v>
      </c>
      <c r="K20492">
        <v>0</v>
      </c>
      <c r="L20492" t="s">
        <v>45735</v>
      </c>
      <c r="M20492" t="s">
        <v>45736</v>
      </c>
      <c r="N20492" t="str">
        <f t="shared" si="320"/>
        <v>INSERT INTO OCRD SET CardCode = 'W-03190',CardName = 'ณัฐภูมิ ช่อเนินสูง',Bname = '',MasterCode = 'C-02694',CardType ='C', GroupCode = '100', BPGroup = '0', BrachCode = '', MTGroup = '0', Lat = '0', Lon = '0', UkeyCreate = 'c37d695c6f1144abdefa8890a921b8fb', CardStatus ='A', DateCreate = NOW() ;</v>
      </c>
    </row>
    <row r="20493" spans="1:14" x14ac:dyDescent="0.25">
      <c r="A20493" t="s">
        <v>40385</v>
      </c>
      <c r="B20493" t="s">
        <v>40386</v>
      </c>
      <c r="D20493" t="s">
        <v>655</v>
      </c>
      <c r="E20493" t="s">
        <v>10</v>
      </c>
      <c r="F20493">
        <v>100</v>
      </c>
      <c r="G20493">
        <v>0</v>
      </c>
      <c r="I20493">
        <v>0</v>
      </c>
      <c r="J20493">
        <v>0</v>
      </c>
      <c r="K20493">
        <v>0</v>
      </c>
      <c r="L20493" t="s">
        <v>45735</v>
      </c>
      <c r="M20493" t="s">
        <v>45736</v>
      </c>
      <c r="N20493" t="str">
        <f t="shared" si="320"/>
        <v>INSERT INTO OCRD SET CardCode = 'W-03191',CardName = 'ศุภชัย พิเศษสุนทร',Bname = '',MasterCode = 'C-02694',CardType ='C', GroupCode = '100', BPGroup = '0', BrachCode = '', MTGroup = '0', Lat = '0', Lon = '0', UkeyCreate = 'c37d695c6f1144abdefa8890a921b8fb', CardStatus ='A', DateCreate = NOW() ;</v>
      </c>
    </row>
    <row r="20494" spans="1:14" x14ac:dyDescent="0.25">
      <c r="A20494" t="s">
        <v>40387</v>
      </c>
      <c r="B20494" t="s">
        <v>40388</v>
      </c>
      <c r="D20494" t="s">
        <v>655</v>
      </c>
      <c r="E20494" t="s">
        <v>10</v>
      </c>
      <c r="F20494">
        <v>100</v>
      </c>
      <c r="G20494">
        <v>0</v>
      </c>
      <c r="I20494">
        <v>0</v>
      </c>
      <c r="J20494">
        <v>0</v>
      </c>
      <c r="K20494">
        <v>0</v>
      </c>
      <c r="L20494" t="s">
        <v>45735</v>
      </c>
      <c r="M20494" t="s">
        <v>45736</v>
      </c>
      <c r="N20494" t="str">
        <f t="shared" si="320"/>
        <v>INSERT INTO OCRD SET CardCode = 'W-03192',CardName = 'สมชาย อามาตร์สมบัติ',Bname = '',MasterCode = 'C-02694',CardType ='C', GroupCode = '100', BPGroup = '0', BrachCode = '', MTGroup = '0', Lat = '0', Lon = '0', UkeyCreate = 'c37d695c6f1144abdefa8890a921b8fb', CardStatus ='A', DateCreate = NOW() ;</v>
      </c>
    </row>
    <row r="20495" spans="1:14" x14ac:dyDescent="0.25">
      <c r="A20495" t="s">
        <v>40389</v>
      </c>
      <c r="B20495" t="s">
        <v>40390</v>
      </c>
      <c r="E20495" t="s">
        <v>10</v>
      </c>
      <c r="F20495">
        <v>104</v>
      </c>
      <c r="G20495">
        <v>0</v>
      </c>
      <c r="I20495">
        <v>0</v>
      </c>
      <c r="J20495">
        <v>0</v>
      </c>
      <c r="K20495">
        <v>0</v>
      </c>
      <c r="L20495" t="s">
        <v>45735</v>
      </c>
      <c r="M20495" t="s">
        <v>45736</v>
      </c>
      <c r="N20495" t="str">
        <f t="shared" si="320"/>
        <v>INSERT INTO OCRD SET CardCode = 'W-03193',CardName = 'แอลที สแคฟโฟลดิ้ง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496" spans="1:14" x14ac:dyDescent="0.25">
      <c r="A20496" t="s">
        <v>40391</v>
      </c>
      <c r="B20496" t="s">
        <v>40392</v>
      </c>
      <c r="E20496" t="s">
        <v>10</v>
      </c>
      <c r="F20496">
        <v>104</v>
      </c>
      <c r="G20496">
        <v>0</v>
      </c>
      <c r="I20496">
        <v>0</v>
      </c>
      <c r="J20496">
        <v>0</v>
      </c>
      <c r="K20496">
        <v>0</v>
      </c>
      <c r="L20496" t="s">
        <v>45735</v>
      </c>
      <c r="M20496" t="s">
        <v>45736</v>
      </c>
      <c r="N20496" t="str">
        <f t="shared" si="320"/>
        <v>INSERT INTO OCRD SET CardCode = 'W-03194',CardName = 'ทีอาร์ อินซูเลชั่น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497" spans="1:14" x14ac:dyDescent="0.25">
      <c r="A20497" t="s">
        <v>40393</v>
      </c>
      <c r="B20497" t="s">
        <v>40394</v>
      </c>
      <c r="E20497" t="s">
        <v>10</v>
      </c>
      <c r="F20497">
        <v>100</v>
      </c>
      <c r="G20497">
        <v>0</v>
      </c>
      <c r="I20497">
        <v>0</v>
      </c>
      <c r="J20497">
        <v>0</v>
      </c>
      <c r="K20497">
        <v>0</v>
      </c>
      <c r="L20497" t="s">
        <v>45735</v>
      </c>
      <c r="M20497" t="s">
        <v>45736</v>
      </c>
      <c r="N20497" t="str">
        <f t="shared" si="320"/>
        <v>INSERT INTO OCRD SET CardCode = 'W-03195',CardName = 'ธีมเวิร์ค จำกัด',Bname = '',MasterCode = '',CardType ='C', GroupCode = '100', BPGroup = '0', BrachCode = '', MTGroup = '0', Lat = '0', Lon = '0', UkeyCreate = 'c37d695c6f1144abdefa8890a921b8fb', CardStatus ='A', DateCreate = NOW() ;</v>
      </c>
    </row>
    <row r="20498" spans="1:14" x14ac:dyDescent="0.25">
      <c r="A20498" t="s">
        <v>40395</v>
      </c>
      <c r="B20498" t="s">
        <v>40396</v>
      </c>
      <c r="D20498" t="s">
        <v>655</v>
      </c>
      <c r="E20498" t="s">
        <v>10</v>
      </c>
      <c r="F20498">
        <v>100</v>
      </c>
      <c r="G20498">
        <v>0</v>
      </c>
      <c r="I20498">
        <v>0</v>
      </c>
      <c r="J20498">
        <v>0</v>
      </c>
      <c r="K20498">
        <v>0</v>
      </c>
      <c r="L20498" t="s">
        <v>45735</v>
      </c>
      <c r="M20498" t="s">
        <v>45736</v>
      </c>
      <c r="N20498" t="str">
        <f t="shared" si="320"/>
        <v>INSERT INTO OCRD SET CardCode = 'W-03196',CardName = 'ศราวุธ ตุ้มวิจิตร',Bname = '',MasterCode = 'C-02694',CardType ='C', GroupCode = '100', BPGroup = '0', BrachCode = '', MTGroup = '0', Lat = '0', Lon = '0', UkeyCreate = 'c37d695c6f1144abdefa8890a921b8fb', CardStatus ='A', DateCreate = NOW() ;</v>
      </c>
    </row>
    <row r="20499" spans="1:14" x14ac:dyDescent="0.25">
      <c r="A20499" t="s">
        <v>40397</v>
      </c>
      <c r="B20499" t="s">
        <v>40398</v>
      </c>
      <c r="D20499" t="s">
        <v>655</v>
      </c>
      <c r="E20499" t="s">
        <v>10</v>
      </c>
      <c r="F20499">
        <v>100</v>
      </c>
      <c r="G20499">
        <v>0</v>
      </c>
      <c r="I20499">
        <v>0</v>
      </c>
      <c r="J20499">
        <v>0</v>
      </c>
      <c r="K20499">
        <v>0</v>
      </c>
      <c r="L20499" t="s">
        <v>45735</v>
      </c>
      <c r="M20499" t="s">
        <v>45736</v>
      </c>
      <c r="N20499" t="str">
        <f t="shared" si="320"/>
        <v>INSERT INTO OCRD SET CardCode = 'W-03197',CardName = 'ภาวดี จิหม้ง',Bname = '',MasterCode = 'C-02694',CardType ='C', GroupCode = '100', BPGroup = '0', BrachCode = '', MTGroup = '0', Lat = '0', Lon = '0', UkeyCreate = 'c37d695c6f1144abdefa8890a921b8fb', CardStatus ='A', DateCreate = NOW() ;</v>
      </c>
    </row>
    <row r="20500" spans="1:14" x14ac:dyDescent="0.25">
      <c r="A20500" t="s">
        <v>40399</v>
      </c>
      <c r="B20500" t="s">
        <v>40400</v>
      </c>
      <c r="E20500" t="s">
        <v>10</v>
      </c>
      <c r="F20500">
        <v>104</v>
      </c>
      <c r="G20500">
        <v>0</v>
      </c>
      <c r="I20500">
        <v>0</v>
      </c>
      <c r="J20500">
        <v>0</v>
      </c>
      <c r="K20500">
        <v>0</v>
      </c>
      <c r="L20500" t="s">
        <v>45735</v>
      </c>
      <c r="M20500" t="s">
        <v>45736</v>
      </c>
      <c r="N20500" t="str">
        <f t="shared" si="320"/>
        <v>INSERT INTO OCRD SET CardCode = 'W-03198',CardName = 'กาญกมลและภัณฑ์พิมาณ จำกัด',Bname = '',MasterCode = '',CardType ='C', GroupCode = '104', BPGroup = '0', BrachCode = '', MTGroup = '0', Lat = '0', Lon = '0', UkeyCreate = 'c37d695c6f1144abdefa8890a921b8fb', CardStatus ='A', DateCreate = NOW() ;</v>
      </c>
    </row>
    <row r="20501" spans="1:14" x14ac:dyDescent="0.25">
      <c r="A20501" t="s">
        <v>40401</v>
      </c>
      <c r="B20501" t="s">
        <v>40402</v>
      </c>
      <c r="E20501" t="s">
        <v>10</v>
      </c>
      <c r="F20501">
        <v>100</v>
      </c>
      <c r="G20501">
        <v>0</v>
      </c>
      <c r="I20501">
        <v>0</v>
      </c>
      <c r="J20501">
        <v>0</v>
      </c>
      <c r="K20501">
        <v>0</v>
      </c>
      <c r="L20501" t="s">
        <v>45735</v>
      </c>
      <c r="M20501" t="s">
        <v>45736</v>
      </c>
      <c r="N20501" t="str">
        <f t="shared" si="320"/>
        <v>INSERT INTO OCRD SET CardCode = 'W-03199',CardName = 'สาคร จันพินิจ',Bname = '',MasterCode = '',CardType ='C', GroupCode = '100', BPGroup = '0', BrachCode = '', MTGroup = '0', Lat = '0', Lon = '0', UkeyCreate = 'c37d695c6f1144abdefa8890a921b8fb', CardStatus ='A', DateCreate = NOW() ;</v>
      </c>
    </row>
    <row r="20502" spans="1:14" x14ac:dyDescent="0.25">
      <c r="A20502" t="s">
        <v>40403</v>
      </c>
      <c r="B20502" t="s">
        <v>40404</v>
      </c>
      <c r="E20502" t="s">
        <v>10</v>
      </c>
      <c r="F20502">
        <v>100</v>
      </c>
      <c r="G20502">
        <v>0</v>
      </c>
      <c r="I20502">
        <v>0</v>
      </c>
      <c r="J20502">
        <v>0</v>
      </c>
      <c r="K20502">
        <v>0</v>
      </c>
      <c r="L20502" t="s">
        <v>45735</v>
      </c>
      <c r="M20502" t="s">
        <v>45736</v>
      </c>
      <c r="N20502" t="str">
        <f t="shared" si="320"/>
        <v>INSERT INTO OCRD SET CardCode = 'W-03200',CardName = 'วิชัย ณรงค์',Bname = '',MasterCode = '',CardType ='C', GroupCode = '100', BPGroup = '0', BrachCode = '', MTGroup = '0', Lat = '0', Lon = '0', UkeyCreate = 'c37d695c6f1144abdefa8890a921b8fb', CardStatus ='A', DateCreate = NOW() ;</v>
      </c>
    </row>
    <row r="20503" spans="1:14" x14ac:dyDescent="0.25">
      <c r="A20503" t="s">
        <v>40405</v>
      </c>
      <c r="B20503" t="s">
        <v>40406</v>
      </c>
      <c r="D20503" t="s">
        <v>655</v>
      </c>
      <c r="E20503" t="s">
        <v>10</v>
      </c>
      <c r="F20503">
        <v>100</v>
      </c>
      <c r="G20503">
        <v>0</v>
      </c>
      <c r="I20503">
        <v>0</v>
      </c>
      <c r="J20503">
        <v>0</v>
      </c>
      <c r="K20503">
        <v>0</v>
      </c>
      <c r="L20503" t="s">
        <v>45735</v>
      </c>
      <c r="M20503" t="s">
        <v>45736</v>
      </c>
      <c r="N20503" t="str">
        <f t="shared" si="320"/>
        <v>INSERT INTO OCRD SET CardCode = 'W-03201',CardName = 'ปอนด์ ใจหาญ',Bname = '',MasterCode = 'C-02694',CardType ='C', GroupCode = '100', BPGroup = '0', BrachCode = '', MTGroup = '0', Lat = '0', Lon = '0', UkeyCreate = 'c37d695c6f1144abdefa8890a921b8fb', CardStatus ='A', DateCreate = NOW() ;</v>
      </c>
    </row>
    <row r="20504" spans="1:14" x14ac:dyDescent="0.25">
      <c r="A20504" t="s">
        <v>40407</v>
      </c>
      <c r="B20504" t="s">
        <v>40408</v>
      </c>
      <c r="E20504" t="s">
        <v>10</v>
      </c>
      <c r="F20504">
        <v>100</v>
      </c>
      <c r="G20504">
        <v>0</v>
      </c>
      <c r="I20504">
        <v>0</v>
      </c>
      <c r="J20504">
        <v>0</v>
      </c>
      <c r="K20504">
        <v>0</v>
      </c>
      <c r="L20504" t="s">
        <v>45735</v>
      </c>
      <c r="M20504" t="s">
        <v>45736</v>
      </c>
      <c r="N20504" t="str">
        <f t="shared" si="320"/>
        <v>INSERT INTO OCRD SET CardCode = 'W-03202',CardName = 'อนันดา ดีเวลลอปเม้นท์ จำกัด (มหาชน)',Bname = '',MasterCode = '',CardType ='C', GroupCode = '100', BPGroup = '0', BrachCode = '', MTGroup = '0', Lat = '0', Lon = '0', UkeyCreate = 'c37d695c6f1144abdefa8890a921b8fb', CardStatus ='A', DateCreate = NOW() ;</v>
      </c>
    </row>
    <row r="20505" spans="1:14" x14ac:dyDescent="0.25">
      <c r="A20505" t="s">
        <v>40409</v>
      </c>
      <c r="B20505" t="s">
        <v>40410</v>
      </c>
      <c r="E20505" t="s">
        <v>10</v>
      </c>
      <c r="F20505">
        <v>100</v>
      </c>
      <c r="G20505">
        <v>0</v>
      </c>
      <c r="I20505">
        <v>0</v>
      </c>
      <c r="J20505">
        <v>0</v>
      </c>
      <c r="K20505">
        <v>0</v>
      </c>
      <c r="L20505" t="s">
        <v>45735</v>
      </c>
      <c r="M20505" t="s">
        <v>45736</v>
      </c>
      <c r="N20505" t="str">
        <f t="shared" si="320"/>
        <v>INSERT INTO OCRD SET CardCode = 'W-03203',CardName = 'ยุภาวดี พรมสาร',Bname = '',MasterCode = '',CardType ='C', GroupCode = '100', BPGroup = '0', BrachCode = '', MTGroup = '0', Lat = '0', Lon = '0', UkeyCreate = 'c37d695c6f1144abdefa8890a921b8fb', CardStatus ='A', DateCreate = NOW() ;</v>
      </c>
    </row>
    <row r="20506" spans="1:14" x14ac:dyDescent="0.25">
      <c r="A20506" t="s">
        <v>40411</v>
      </c>
      <c r="B20506" t="s">
        <v>40412</v>
      </c>
      <c r="E20506" t="s">
        <v>10</v>
      </c>
      <c r="F20506">
        <v>100</v>
      </c>
      <c r="G20506">
        <v>0</v>
      </c>
      <c r="I20506">
        <v>0</v>
      </c>
      <c r="J20506">
        <v>0</v>
      </c>
      <c r="K20506">
        <v>0</v>
      </c>
      <c r="L20506" t="s">
        <v>45735</v>
      </c>
      <c r="M20506" t="s">
        <v>45736</v>
      </c>
      <c r="N20506" t="str">
        <f t="shared" si="320"/>
        <v>INSERT INTO OCRD SET CardCode = 'W-03204',CardName = 'กฤษณะ ลัทธิศักดิ์',Bname = '',MasterCode = '',CardType ='C', GroupCode = '100', BPGroup = '0', BrachCode = '', MTGroup = '0', Lat = '0', Lon = '0', UkeyCreate = 'c37d695c6f1144abdefa8890a921b8fb', CardStatus ='A', DateCreate = NOW() ;</v>
      </c>
    </row>
    <row r="20507" spans="1:14" x14ac:dyDescent="0.25">
      <c r="A20507" t="s">
        <v>40413</v>
      </c>
      <c r="B20507" t="s">
        <v>40414</v>
      </c>
      <c r="D20507" t="s">
        <v>655</v>
      </c>
      <c r="E20507" t="s">
        <v>10</v>
      </c>
      <c r="F20507">
        <v>100</v>
      </c>
      <c r="G20507">
        <v>0</v>
      </c>
      <c r="I20507">
        <v>0</v>
      </c>
      <c r="J20507">
        <v>0</v>
      </c>
      <c r="K20507">
        <v>0</v>
      </c>
      <c r="L20507" t="s">
        <v>45735</v>
      </c>
      <c r="M20507" t="s">
        <v>45736</v>
      </c>
      <c r="N20507" t="str">
        <f t="shared" si="320"/>
        <v>INSERT INTO OCRD SET CardCode = 'W-03205',CardName = 'ฉัตรชัย วจีสุนทร',Bname = '',MasterCode = 'C-02694',CardType ='C', GroupCode = '100', BPGroup = '0', BrachCode = '', MTGroup = '0', Lat = '0', Lon = '0', UkeyCreate = 'c37d695c6f1144abdefa8890a921b8fb', CardStatus ='A', DateCreate = NOW() ;</v>
      </c>
    </row>
    <row r="20508" spans="1:14" x14ac:dyDescent="0.25">
      <c r="A20508" t="s">
        <v>40415</v>
      </c>
      <c r="B20508" t="s">
        <v>40416</v>
      </c>
      <c r="D20508" t="s">
        <v>655</v>
      </c>
      <c r="E20508" t="s">
        <v>10</v>
      </c>
      <c r="F20508">
        <v>100</v>
      </c>
      <c r="G20508">
        <v>0</v>
      </c>
      <c r="I20508">
        <v>0</v>
      </c>
      <c r="J20508">
        <v>0</v>
      </c>
      <c r="K20508">
        <v>0</v>
      </c>
      <c r="L20508" t="s">
        <v>45735</v>
      </c>
      <c r="M20508" t="s">
        <v>45736</v>
      </c>
      <c r="N20508" t="str">
        <f t="shared" si="320"/>
        <v>INSERT INTO OCRD SET CardCode = 'W-03206',CardName = 'ชัยวัฒน์ เขื่อนแข',Bname = '',MasterCode = 'C-02694',CardType ='C', GroupCode = '100', BPGroup = '0', BrachCode = '', MTGroup = '0', Lat = '0', Lon = '0', UkeyCreate = 'c37d695c6f1144abdefa8890a921b8fb', CardStatus ='A', DateCreate = NOW() ;</v>
      </c>
    </row>
    <row r="20509" spans="1:14" x14ac:dyDescent="0.25">
      <c r="A20509" t="s">
        <v>40417</v>
      </c>
      <c r="B20509" t="s">
        <v>40418</v>
      </c>
      <c r="D20509" t="s">
        <v>655</v>
      </c>
      <c r="E20509" t="s">
        <v>10</v>
      </c>
      <c r="F20509">
        <v>100</v>
      </c>
      <c r="G20509">
        <v>0</v>
      </c>
      <c r="I20509">
        <v>0</v>
      </c>
      <c r="J20509">
        <v>0</v>
      </c>
      <c r="K20509">
        <v>0</v>
      </c>
      <c r="L20509" t="s">
        <v>45735</v>
      </c>
      <c r="M20509" t="s">
        <v>45736</v>
      </c>
      <c r="N20509" t="str">
        <f t="shared" si="320"/>
        <v>INSERT INTO OCRD SET CardCode = 'W-03207',CardName = 'อนุสิทธิ์ แสงทอง',Bname = '',MasterCode = 'C-02694',CardType ='C', GroupCode = '100', BPGroup = '0', BrachCode = '', MTGroup = '0', Lat = '0', Lon = '0', UkeyCreate = 'c37d695c6f1144abdefa8890a921b8fb', CardStatus ='A', DateCreate = NOW() ;</v>
      </c>
    </row>
    <row r="20510" spans="1:14" x14ac:dyDescent="0.25">
      <c r="A20510" t="s">
        <v>40419</v>
      </c>
      <c r="B20510" t="s">
        <v>40420</v>
      </c>
      <c r="D20510" t="s">
        <v>655</v>
      </c>
      <c r="E20510" t="s">
        <v>10</v>
      </c>
      <c r="F20510">
        <v>100</v>
      </c>
      <c r="G20510">
        <v>0</v>
      </c>
      <c r="I20510">
        <v>0</v>
      </c>
      <c r="J20510">
        <v>0</v>
      </c>
      <c r="K20510">
        <v>0</v>
      </c>
      <c r="L20510" t="s">
        <v>45735</v>
      </c>
      <c r="M20510" t="s">
        <v>45736</v>
      </c>
      <c r="N20510" t="str">
        <f t="shared" si="320"/>
        <v>INSERT INTO OCRD SET CardCode = 'W-03208',CardName = 'อภิภู น้อยจันทร์',Bname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20511" spans="1:14" x14ac:dyDescent="0.25">
      <c r="A20511" t="s">
        <v>40421</v>
      </c>
      <c r="B20511" t="s">
        <v>40422</v>
      </c>
      <c r="D20511" t="s">
        <v>655</v>
      </c>
      <c r="E20511" t="s">
        <v>10</v>
      </c>
      <c r="F20511">
        <v>100</v>
      </c>
      <c r="G20511">
        <v>0</v>
      </c>
      <c r="I20511">
        <v>0</v>
      </c>
      <c r="J20511">
        <v>0</v>
      </c>
      <c r="K20511">
        <v>0</v>
      </c>
      <c r="L20511" t="s">
        <v>45735</v>
      </c>
      <c r="M20511" t="s">
        <v>45736</v>
      </c>
      <c r="N20511" t="str">
        <f t="shared" si="320"/>
        <v>INSERT INTO OCRD SET CardCode = 'W-03209',CardName = 'สุพัตรา โสดานิล',Bname = '',MasterCode = 'C-02694',CardType ='C', GroupCode = '100', BPGroup = '0', BrachCode = '', MTGroup = '0', Lat = '0', Lon = '0', UkeyCreate = 'c37d695c6f1144abdefa8890a921b8fb', CardStatus ='A', DateCreate = NOW() ;</v>
      </c>
    </row>
    <row r="20512" spans="1:14" x14ac:dyDescent="0.25">
      <c r="A20512" t="s">
        <v>40423</v>
      </c>
      <c r="B20512" t="s">
        <v>40424</v>
      </c>
      <c r="D20512" t="s">
        <v>655</v>
      </c>
      <c r="E20512" t="s">
        <v>10</v>
      </c>
      <c r="F20512">
        <v>100</v>
      </c>
      <c r="G20512">
        <v>0</v>
      </c>
      <c r="I20512">
        <v>0</v>
      </c>
      <c r="J20512">
        <v>0</v>
      </c>
      <c r="K20512">
        <v>0</v>
      </c>
      <c r="L20512" t="s">
        <v>45735</v>
      </c>
      <c r="M20512" t="s">
        <v>45736</v>
      </c>
      <c r="N20512" t="str">
        <f t="shared" si="320"/>
        <v>INSERT INTO OCRD SET CardCode = 'W-03210',CardName = 'วิสุทธิ์ จันตาขัด',Bname = '',MasterCode = 'C-02694',CardType ='C', GroupCode = '100', BPGroup = '0', BrachCode = '', MTGroup = '0', Lat = '0', Lon = '0', UkeyCreate = 'c37d695c6f1144abdefa8890a921b8fb', CardStatus ='A', DateCreate = NOW() ;</v>
      </c>
    </row>
    <row r="20513" spans="1:14" x14ac:dyDescent="0.25">
      <c r="A20513" t="s">
        <v>40425</v>
      </c>
      <c r="B20513" t="s">
        <v>40426</v>
      </c>
      <c r="E20513" t="s">
        <v>10</v>
      </c>
      <c r="F20513">
        <v>100</v>
      </c>
      <c r="G20513">
        <v>0</v>
      </c>
      <c r="I20513">
        <v>0</v>
      </c>
      <c r="J20513">
        <v>0</v>
      </c>
      <c r="K20513">
        <v>0</v>
      </c>
      <c r="L20513" t="s">
        <v>45735</v>
      </c>
      <c r="M20513" t="s">
        <v>45736</v>
      </c>
      <c r="N20513" t="str">
        <f t="shared" si="320"/>
        <v>INSERT INTO OCRD SET CardCode = 'W-03211',CardName = 'สมโภช งิ้วงาม',Bname = '',MasterCode = '',CardType ='C', GroupCode = '100', BPGroup = '0', BrachCode = '', MTGroup = '0', Lat = '0', Lon = '0', UkeyCreate = 'c37d695c6f1144abdefa8890a921b8fb', CardStatus ='A', DateCreate = NOW() ;</v>
      </c>
    </row>
    <row r="20514" spans="1:14" x14ac:dyDescent="0.25">
      <c r="A20514" t="s">
        <v>40427</v>
      </c>
      <c r="B20514" t="s">
        <v>40428</v>
      </c>
      <c r="E20514" t="s">
        <v>10</v>
      </c>
      <c r="F20514">
        <v>104</v>
      </c>
      <c r="G20514">
        <v>0</v>
      </c>
      <c r="I20514">
        <v>0</v>
      </c>
      <c r="J20514">
        <v>0</v>
      </c>
      <c r="K20514">
        <v>0</v>
      </c>
      <c r="L20514" t="s">
        <v>45735</v>
      </c>
      <c r="M20514" t="s">
        <v>45736</v>
      </c>
      <c r="N20514" t="str">
        <f t="shared" si="320"/>
        <v>INSERT INTO OCRD SET CardCode = 'W-03212',CardName = 'แพลนท์ อีควิปเม้นท์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0515" spans="1:14" x14ac:dyDescent="0.25">
      <c r="A20515" t="s">
        <v>40429</v>
      </c>
      <c r="B20515" t="s">
        <v>40430</v>
      </c>
      <c r="D20515" t="s">
        <v>655</v>
      </c>
      <c r="E20515" t="s">
        <v>10</v>
      </c>
      <c r="F20515">
        <v>100</v>
      </c>
      <c r="G20515">
        <v>0</v>
      </c>
      <c r="I20515">
        <v>0</v>
      </c>
      <c r="J20515">
        <v>0</v>
      </c>
      <c r="K20515">
        <v>0</v>
      </c>
      <c r="L20515" t="s">
        <v>45735</v>
      </c>
      <c r="M20515" t="s">
        <v>45736</v>
      </c>
      <c r="N20515" t="str">
        <f t="shared" si="320"/>
        <v>INSERT INTO OCRD SET CardCode = 'W-03213',CardName = 'วสันต์ เพชรรัตน์',Bname = '',MasterCode = 'C-02694',CardType ='C', GroupCode = '100', BPGroup = '0', BrachCode = '', MTGroup = '0', Lat = '0', Lon = '0', UkeyCreate = 'c37d695c6f1144abdefa8890a921b8fb', CardStatus ='A', DateCreate = NOW() ;</v>
      </c>
    </row>
    <row r="20516" spans="1:14" x14ac:dyDescent="0.25">
      <c r="A20516" t="s">
        <v>40431</v>
      </c>
      <c r="B20516" t="s">
        <v>40432</v>
      </c>
      <c r="D20516" t="s">
        <v>655</v>
      </c>
      <c r="E20516" t="s">
        <v>10</v>
      </c>
      <c r="F20516">
        <v>100</v>
      </c>
      <c r="G20516">
        <v>0</v>
      </c>
      <c r="I20516">
        <v>0</v>
      </c>
      <c r="J20516">
        <v>0</v>
      </c>
      <c r="K20516">
        <v>0</v>
      </c>
      <c r="L20516" t="s">
        <v>45735</v>
      </c>
      <c r="M20516" t="s">
        <v>45736</v>
      </c>
      <c r="N20516" t="str">
        <f t="shared" si="320"/>
        <v>INSERT INTO OCRD SET CardCode = 'W-03214',CardName = 'ยุทธพล  วงค์คำผุย',Bname = '',MasterCode = 'C-02694',CardType ='C', GroupCode = '100', BPGroup = '0', BrachCode = '', MTGroup = '0', Lat = '0', Lon = '0', UkeyCreate = 'c37d695c6f1144abdefa8890a921b8fb', CardStatus ='A', DateCreate = NOW() ;</v>
      </c>
    </row>
    <row r="20517" spans="1:14" x14ac:dyDescent="0.25">
      <c r="A20517" t="s">
        <v>40433</v>
      </c>
      <c r="B20517" t="s">
        <v>40434</v>
      </c>
      <c r="D20517" t="s">
        <v>655</v>
      </c>
      <c r="E20517" t="s">
        <v>10</v>
      </c>
      <c r="F20517">
        <v>100</v>
      </c>
      <c r="G20517">
        <v>0</v>
      </c>
      <c r="I20517">
        <v>0</v>
      </c>
      <c r="J20517">
        <v>0</v>
      </c>
      <c r="K20517">
        <v>0</v>
      </c>
      <c r="L20517" t="s">
        <v>45735</v>
      </c>
      <c r="M20517" t="s">
        <v>45736</v>
      </c>
      <c r="N20517" t="str">
        <f t="shared" si="320"/>
        <v>INSERT INTO OCRD SET CardCode = 'W-03215',CardName = 'สมบูรณ์ อุ่มตระกูล',Bname = '',MasterCode = 'C-02694',CardType ='C', GroupCode = '100', BPGroup = '0', BrachCode = '', MTGroup = '0', Lat = '0', Lon = '0', UkeyCreate = 'c37d695c6f1144abdefa8890a921b8fb', CardStatus ='A', DateCreate = NOW() ;</v>
      </c>
    </row>
    <row r="20518" spans="1:14" x14ac:dyDescent="0.25">
      <c r="A20518" t="s">
        <v>40435</v>
      </c>
      <c r="B20518" t="s">
        <v>40436</v>
      </c>
      <c r="E20518" t="s">
        <v>10</v>
      </c>
      <c r="F20518">
        <v>104</v>
      </c>
      <c r="G20518">
        <v>0</v>
      </c>
      <c r="I20518">
        <v>0</v>
      </c>
      <c r="J20518">
        <v>0</v>
      </c>
      <c r="K20518">
        <v>0</v>
      </c>
      <c r="L20518" t="s">
        <v>45735</v>
      </c>
      <c r="M20518" t="s">
        <v>45736</v>
      </c>
      <c r="N20518" t="str">
        <f t="shared" si="320"/>
        <v>INSERT INTO OCRD SET CardCode = 'W-03216',CardName = 'สเปซ แวลลู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20519" spans="1:14" x14ac:dyDescent="0.25">
      <c r="A20519" t="s">
        <v>40437</v>
      </c>
      <c r="B20519" t="s">
        <v>40438</v>
      </c>
      <c r="E20519" t="s">
        <v>10</v>
      </c>
      <c r="F20519">
        <v>100</v>
      </c>
      <c r="G20519">
        <v>0</v>
      </c>
      <c r="I20519">
        <v>0</v>
      </c>
      <c r="J20519">
        <v>0</v>
      </c>
      <c r="K20519">
        <v>0</v>
      </c>
      <c r="L20519" t="s">
        <v>45735</v>
      </c>
      <c r="M20519" t="s">
        <v>45736</v>
      </c>
      <c r="N20519" t="str">
        <f t="shared" si="320"/>
        <v>INSERT INTO OCRD SET CardCode = 'W-03217',CardName = 'อุเทน ตุ้มวิจิตร',Bname = '',MasterCode = '',CardType ='C', GroupCode = '100', BPGroup = '0', BrachCode = '', MTGroup = '0', Lat = '0', Lon = '0', UkeyCreate = 'c37d695c6f1144abdefa8890a921b8fb', CardStatus ='A', DateCreate = NOW() ;</v>
      </c>
    </row>
    <row r="20520" spans="1:14" x14ac:dyDescent="0.25">
      <c r="A20520" t="s">
        <v>40439</v>
      </c>
      <c r="B20520" t="s">
        <v>40440</v>
      </c>
      <c r="D20520" t="s">
        <v>655</v>
      </c>
      <c r="E20520" t="s">
        <v>10</v>
      </c>
      <c r="F20520">
        <v>100</v>
      </c>
      <c r="G20520">
        <v>0</v>
      </c>
      <c r="I20520">
        <v>0</v>
      </c>
      <c r="J20520">
        <v>0</v>
      </c>
      <c r="K20520">
        <v>0</v>
      </c>
      <c r="L20520" t="s">
        <v>45735</v>
      </c>
      <c r="M20520" t="s">
        <v>45736</v>
      </c>
      <c r="N20520" t="str">
        <f t="shared" si="320"/>
        <v>INSERT INTO OCRD SET CardCode = 'W-03218',CardName = 'นรินรัตน์ เวชยันต์',Bname = '',MasterCode = 'C-02694',CardType ='C', GroupCode = '100', BPGroup = '0', BrachCode = '', MTGroup = '0', Lat = '0', Lon = '0', UkeyCreate = 'c37d695c6f1144abdefa8890a921b8fb', CardStatus ='A', DateCreate = NOW() ;</v>
      </c>
    </row>
    <row r="20521" spans="1:14" x14ac:dyDescent="0.25">
      <c r="A20521" t="s">
        <v>40441</v>
      </c>
      <c r="B20521" t="s">
        <v>40442</v>
      </c>
      <c r="E20521" t="s">
        <v>10</v>
      </c>
      <c r="F20521">
        <v>100</v>
      </c>
      <c r="G20521">
        <v>0</v>
      </c>
      <c r="I20521">
        <v>0</v>
      </c>
      <c r="J20521">
        <v>0</v>
      </c>
      <c r="K20521">
        <v>0</v>
      </c>
      <c r="L20521" t="s">
        <v>45735</v>
      </c>
      <c r="M20521" t="s">
        <v>45736</v>
      </c>
      <c r="N20521" t="str">
        <f t="shared" si="320"/>
        <v>INSERT INTO OCRD SET CardCode = 'W-03219',CardName = 'บุญสม บุญสม',Bname = '',MasterCode = '',CardType ='C', GroupCode = '100', BPGroup = '0', BrachCode = '', MTGroup = '0', Lat = '0', Lon = '0', UkeyCreate = 'c37d695c6f1144abdefa8890a921b8fb', CardStatus ='A', DateCreate = NOW() ;</v>
      </c>
    </row>
    <row r="20522" spans="1:14" x14ac:dyDescent="0.25">
      <c r="A20522" t="s">
        <v>40443</v>
      </c>
      <c r="B20522" t="s">
        <v>40444</v>
      </c>
      <c r="D20522" t="s">
        <v>655</v>
      </c>
      <c r="E20522" t="s">
        <v>10</v>
      </c>
      <c r="F20522">
        <v>100</v>
      </c>
      <c r="G20522">
        <v>0</v>
      </c>
      <c r="I20522">
        <v>0</v>
      </c>
      <c r="J20522">
        <v>0</v>
      </c>
      <c r="K20522">
        <v>0</v>
      </c>
      <c r="L20522" t="s">
        <v>45735</v>
      </c>
      <c r="M20522" t="s">
        <v>45736</v>
      </c>
      <c r="N20522" t="str">
        <f t="shared" si="320"/>
        <v>INSERT INTO OCRD SET CardCode = 'W-03220',CardName = 'ชัยฐิติ พิทยารัตน์',Bname = '',MasterCode = 'C-02694',CardType ='C', GroupCode = '100', BPGroup = '0', BrachCode = '', MTGroup = '0', Lat = '0', Lon = '0', UkeyCreate = 'c37d695c6f1144abdefa8890a921b8fb', CardStatus ='A', DateCreate = NOW() ;</v>
      </c>
    </row>
    <row r="20523" spans="1:14" x14ac:dyDescent="0.25">
      <c r="A20523" t="s">
        <v>40445</v>
      </c>
      <c r="B20523" t="s">
        <v>40446</v>
      </c>
      <c r="D20523" t="s">
        <v>655</v>
      </c>
      <c r="E20523" t="s">
        <v>10</v>
      </c>
      <c r="F20523">
        <v>100</v>
      </c>
      <c r="G20523">
        <v>0</v>
      </c>
      <c r="I20523">
        <v>0</v>
      </c>
      <c r="J20523">
        <v>0</v>
      </c>
      <c r="K20523">
        <v>0</v>
      </c>
      <c r="L20523" t="s">
        <v>45735</v>
      </c>
      <c r="M20523" t="s">
        <v>45736</v>
      </c>
      <c r="N20523" t="str">
        <f t="shared" si="320"/>
        <v>INSERT INTO OCRD SET CardCode = 'W-03221',CardName = 'รัชตพล วงศวุฒิวรกุล',Bname = '',MasterCode = 'C-02694',CardType ='C', GroupCode = '100', BPGroup = '0', BrachCode = '', MTGroup = '0', Lat = '0', Lon = '0', UkeyCreate = 'c37d695c6f1144abdefa8890a921b8fb', CardStatus ='A', DateCreate = NOW() ;</v>
      </c>
    </row>
    <row r="20524" spans="1:14" x14ac:dyDescent="0.25">
      <c r="A20524" t="s">
        <v>40447</v>
      </c>
      <c r="B20524" t="s">
        <v>40448</v>
      </c>
      <c r="D20524" t="s">
        <v>655</v>
      </c>
      <c r="E20524" t="s">
        <v>10</v>
      </c>
      <c r="F20524">
        <v>100</v>
      </c>
      <c r="G20524">
        <v>0</v>
      </c>
      <c r="I20524">
        <v>0</v>
      </c>
      <c r="J20524">
        <v>0</v>
      </c>
      <c r="K20524">
        <v>0</v>
      </c>
      <c r="L20524" t="s">
        <v>45735</v>
      </c>
      <c r="M20524" t="s">
        <v>45736</v>
      </c>
      <c r="N20524" t="str">
        <f t="shared" si="320"/>
        <v>INSERT INTO OCRD SET CardCode = 'W-03222',CardName = 'วิสสุตา บุญเพชร',Bname = '',MasterCode = 'C-02694',CardType ='C', GroupCode = '100', BPGroup = '0', BrachCode = '', MTGroup = '0', Lat = '0', Lon = '0', UkeyCreate = 'c37d695c6f1144abdefa8890a921b8fb', CardStatus ='A', DateCreate = NOW() ;</v>
      </c>
    </row>
    <row r="20525" spans="1:14" x14ac:dyDescent="0.25">
      <c r="A20525" t="s">
        <v>40449</v>
      </c>
      <c r="B20525" t="s">
        <v>40450</v>
      </c>
      <c r="D20525" t="s">
        <v>655</v>
      </c>
      <c r="E20525" t="s">
        <v>10</v>
      </c>
      <c r="F20525">
        <v>100</v>
      </c>
      <c r="G20525">
        <v>0</v>
      </c>
      <c r="I20525">
        <v>0</v>
      </c>
      <c r="J20525">
        <v>0</v>
      </c>
      <c r="K20525">
        <v>0</v>
      </c>
      <c r="L20525" t="s">
        <v>45735</v>
      </c>
      <c r="M20525" t="s">
        <v>45736</v>
      </c>
      <c r="N20525" t="str">
        <f t="shared" si="320"/>
        <v>INSERT INTO OCRD SET CardCode = 'W-03223',CardName = 'ธนาธิป ภาไตรวัฒน์',Bname = '',MasterCode = 'C-02694',CardType ='C', GroupCode = '100', BPGroup = '0', BrachCode = '', MTGroup = '0', Lat = '0', Lon = '0', UkeyCreate = 'c37d695c6f1144abdefa8890a921b8fb', CardStatus ='A', DateCreate = NOW() ;</v>
      </c>
    </row>
    <row r="20526" spans="1:14" x14ac:dyDescent="0.25">
      <c r="A20526" t="s">
        <v>40451</v>
      </c>
      <c r="B20526" t="s">
        <v>40452</v>
      </c>
      <c r="E20526" t="s">
        <v>10</v>
      </c>
      <c r="F20526">
        <v>104</v>
      </c>
      <c r="G20526">
        <v>0</v>
      </c>
      <c r="I20526">
        <v>0</v>
      </c>
      <c r="J20526">
        <v>0</v>
      </c>
      <c r="K20526">
        <v>0</v>
      </c>
      <c r="L20526" t="s">
        <v>45735</v>
      </c>
      <c r="M20526" t="s">
        <v>45736</v>
      </c>
      <c r="N20526" t="str">
        <f t="shared" si="320"/>
        <v>INSERT INTO OCRD SET CardCode = 'W-03224',CardName = 'ดิ ไอ ดอล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20527" spans="1:14" x14ac:dyDescent="0.25">
      <c r="A20527" t="s">
        <v>40453</v>
      </c>
      <c r="B20527" t="s">
        <v>40454</v>
      </c>
      <c r="E20527" t="s">
        <v>10</v>
      </c>
      <c r="F20527">
        <v>100</v>
      </c>
      <c r="G20527">
        <v>0</v>
      </c>
      <c r="I20527">
        <v>0</v>
      </c>
      <c r="J20527">
        <v>0</v>
      </c>
      <c r="K20527">
        <v>0</v>
      </c>
      <c r="L20527" t="s">
        <v>45735</v>
      </c>
      <c r="M20527" t="s">
        <v>45736</v>
      </c>
      <c r="N20527" t="str">
        <f t="shared" si="320"/>
        <v>INSERT INTO OCRD SET CardCode = 'W-03225',CardName = 'อาวุธ เครือเขื่อนเพชร',Bname = '',MasterCode = '',CardType ='C', GroupCode = '100', BPGroup = '0', BrachCode = '', MTGroup = '0', Lat = '0', Lon = '0', UkeyCreate = 'c37d695c6f1144abdefa8890a921b8fb', CardStatus ='A', DateCreate = NOW() ;</v>
      </c>
    </row>
    <row r="20528" spans="1:14" x14ac:dyDescent="0.25">
      <c r="A20528" t="s">
        <v>40455</v>
      </c>
      <c r="B20528" t="s">
        <v>40456</v>
      </c>
      <c r="D20528" t="s">
        <v>655</v>
      </c>
      <c r="E20528" t="s">
        <v>10</v>
      </c>
      <c r="F20528">
        <v>100</v>
      </c>
      <c r="G20528">
        <v>0</v>
      </c>
      <c r="I20528">
        <v>0</v>
      </c>
      <c r="J20528">
        <v>0</v>
      </c>
      <c r="K20528">
        <v>0</v>
      </c>
      <c r="L20528" t="s">
        <v>45735</v>
      </c>
      <c r="M20528" t="s">
        <v>45736</v>
      </c>
      <c r="N20528" t="str">
        <f t="shared" si="320"/>
        <v>INSERT INTO OCRD SET CardCode = 'W-03226',CardName = 'ศิริวัฒน์ น้อยเวียง',Bname = '',MasterCode = 'C-02694',CardType ='C', GroupCode = '100', BPGroup = '0', BrachCode = '', MTGroup = '0', Lat = '0', Lon = '0', UkeyCreate = 'c37d695c6f1144abdefa8890a921b8fb', CardStatus ='A', DateCreate = NOW() ;</v>
      </c>
    </row>
    <row r="20529" spans="1:14" x14ac:dyDescent="0.25">
      <c r="A20529" t="s">
        <v>40457</v>
      </c>
      <c r="B20529" t="s">
        <v>40458</v>
      </c>
      <c r="E20529" t="s">
        <v>10</v>
      </c>
      <c r="F20529">
        <v>100</v>
      </c>
      <c r="G20529">
        <v>0</v>
      </c>
      <c r="I20529">
        <v>0</v>
      </c>
      <c r="J20529">
        <v>0</v>
      </c>
      <c r="K20529">
        <v>0</v>
      </c>
      <c r="L20529" t="s">
        <v>45735</v>
      </c>
      <c r="M20529" t="s">
        <v>45736</v>
      </c>
      <c r="N20529" t="str">
        <f t="shared" si="320"/>
        <v>INSERT INTO OCRD SET CardCode = 'W-03227',CardName = 'ธเนศร์  วจีรัตน์สกุล',Bname = '',MasterCode = '',CardType ='C', GroupCode = '100', BPGroup = '0', BrachCode = '', MTGroup = '0', Lat = '0', Lon = '0', UkeyCreate = 'c37d695c6f1144abdefa8890a921b8fb', CardStatus ='A', DateCreate = NOW() ;</v>
      </c>
    </row>
    <row r="20530" spans="1:14" x14ac:dyDescent="0.25">
      <c r="A20530" t="s">
        <v>40459</v>
      </c>
      <c r="B20530" t="s">
        <v>40460</v>
      </c>
      <c r="E20530" t="s">
        <v>10</v>
      </c>
      <c r="F20530">
        <v>104</v>
      </c>
      <c r="G20530">
        <v>0</v>
      </c>
      <c r="I20530">
        <v>0</v>
      </c>
      <c r="J20530">
        <v>0</v>
      </c>
      <c r="K20530">
        <v>0</v>
      </c>
      <c r="L20530" t="s">
        <v>45735</v>
      </c>
      <c r="M20530" t="s">
        <v>45736</v>
      </c>
      <c r="N20530" t="str">
        <f t="shared" si="320"/>
        <v>INSERT INTO OCRD SET CardCode = 'W-03228',CardName = 'คมสันต์ ดวงตะวัน',Bname = '',MasterCode = '',CardType ='C', GroupCode = '104', BPGroup = '0', BrachCode = '', MTGroup = '0', Lat = '0', Lon = '0', UkeyCreate = 'c37d695c6f1144abdefa8890a921b8fb', CardStatus ='A', DateCreate = NOW() ;</v>
      </c>
    </row>
    <row r="20531" spans="1:14" x14ac:dyDescent="0.25">
      <c r="A20531" t="s">
        <v>40461</v>
      </c>
      <c r="B20531" t="s">
        <v>40462</v>
      </c>
      <c r="E20531" t="s">
        <v>10</v>
      </c>
      <c r="F20531">
        <v>100</v>
      </c>
      <c r="G20531">
        <v>0</v>
      </c>
      <c r="I20531">
        <v>0</v>
      </c>
      <c r="J20531">
        <v>0</v>
      </c>
      <c r="K20531">
        <v>0</v>
      </c>
      <c r="L20531" t="s">
        <v>45735</v>
      </c>
      <c r="M20531" t="s">
        <v>45736</v>
      </c>
      <c r="N20531" t="str">
        <f t="shared" si="320"/>
        <v>INSERT INTO OCRD SET CardCode = 'W-03229',CardName = 'ดนุพล จันทอง',Bname = '',MasterCode = '',CardType ='C', GroupCode = '100', BPGroup = '0', BrachCode = '', MTGroup = '0', Lat = '0', Lon = '0', UkeyCreate = 'c37d695c6f1144abdefa8890a921b8fb', CardStatus ='A', DateCreate = NOW() ;</v>
      </c>
    </row>
    <row r="20532" spans="1:14" x14ac:dyDescent="0.25">
      <c r="A20532" t="s">
        <v>40463</v>
      </c>
      <c r="B20532" t="s">
        <v>40464</v>
      </c>
      <c r="D20532" t="s">
        <v>655</v>
      </c>
      <c r="E20532" t="s">
        <v>10</v>
      </c>
      <c r="F20532">
        <v>100</v>
      </c>
      <c r="G20532">
        <v>0</v>
      </c>
      <c r="I20532">
        <v>0</v>
      </c>
      <c r="J20532">
        <v>0</v>
      </c>
      <c r="K20532">
        <v>0</v>
      </c>
      <c r="L20532" t="s">
        <v>45735</v>
      </c>
      <c r="M20532" t="s">
        <v>45736</v>
      </c>
      <c r="N20532" t="str">
        <f t="shared" si="320"/>
        <v>INSERT INTO OCRD SET CardCode = 'W-03230',CardName = 'วัฒนา ภู่ดอก',Bname = '',MasterCode = 'C-02694',CardType ='C', GroupCode = '100', BPGroup = '0', BrachCode = '', MTGroup = '0', Lat = '0', Lon = '0', UkeyCreate = 'c37d695c6f1144abdefa8890a921b8fb', CardStatus ='A', DateCreate = NOW() ;</v>
      </c>
    </row>
    <row r="20533" spans="1:14" x14ac:dyDescent="0.25">
      <c r="A20533" t="s">
        <v>40465</v>
      </c>
      <c r="B20533" t="s">
        <v>40466</v>
      </c>
      <c r="D20533" t="s">
        <v>655</v>
      </c>
      <c r="E20533" t="s">
        <v>10</v>
      </c>
      <c r="F20533">
        <v>100</v>
      </c>
      <c r="G20533">
        <v>0</v>
      </c>
      <c r="I20533">
        <v>0</v>
      </c>
      <c r="J20533">
        <v>0</v>
      </c>
      <c r="K20533">
        <v>0</v>
      </c>
      <c r="L20533" t="s">
        <v>45735</v>
      </c>
      <c r="M20533" t="s">
        <v>45736</v>
      </c>
      <c r="N20533" t="str">
        <f t="shared" si="320"/>
        <v>INSERT INTO OCRD SET CardCode = 'W-03231',CardName = 'ซารีนา เส็นและ',Bname = '',MasterCode = 'C-02694',CardType ='C', GroupCode = '100', BPGroup = '0', BrachCode = '', MTGroup = '0', Lat = '0', Lon = '0', UkeyCreate = 'c37d695c6f1144abdefa8890a921b8fb', CardStatus ='A', DateCreate = NOW() ;</v>
      </c>
    </row>
    <row r="20534" spans="1:14" x14ac:dyDescent="0.25">
      <c r="A20534" t="s">
        <v>40467</v>
      </c>
      <c r="B20534" t="s">
        <v>40468</v>
      </c>
      <c r="D20534" t="s">
        <v>655</v>
      </c>
      <c r="E20534" t="s">
        <v>10</v>
      </c>
      <c r="F20534">
        <v>100</v>
      </c>
      <c r="G20534">
        <v>0</v>
      </c>
      <c r="I20534">
        <v>0</v>
      </c>
      <c r="J20534">
        <v>0</v>
      </c>
      <c r="K20534">
        <v>0</v>
      </c>
      <c r="L20534" t="s">
        <v>45735</v>
      </c>
      <c r="M20534" t="s">
        <v>45736</v>
      </c>
      <c r="N20534" t="str">
        <f t="shared" si="320"/>
        <v>INSERT INTO OCRD SET CardCode = 'W-03232',CardName = 'สุรชาติ ทรัพย์โมค',Bname = '',MasterCode = 'C-02694',CardType ='C', GroupCode = '100', BPGroup = '0', BrachCode = '', MTGroup = '0', Lat = '0', Lon = '0', UkeyCreate = 'c37d695c6f1144abdefa8890a921b8fb', CardStatus ='A', DateCreate = NOW() ;</v>
      </c>
    </row>
    <row r="20535" spans="1:14" x14ac:dyDescent="0.25">
      <c r="A20535" t="s">
        <v>40469</v>
      </c>
      <c r="B20535" t="s">
        <v>40470</v>
      </c>
      <c r="D20535" t="s">
        <v>655</v>
      </c>
      <c r="E20535" t="s">
        <v>10</v>
      </c>
      <c r="F20535">
        <v>100</v>
      </c>
      <c r="G20535">
        <v>0</v>
      </c>
      <c r="I20535">
        <v>0</v>
      </c>
      <c r="J20535">
        <v>0</v>
      </c>
      <c r="K20535">
        <v>0</v>
      </c>
      <c r="L20535" t="s">
        <v>45735</v>
      </c>
      <c r="M20535" t="s">
        <v>45736</v>
      </c>
      <c r="N20535" t="str">
        <f t="shared" si="320"/>
        <v>INSERT INTO OCRD SET CardCode = 'W-03233',CardName = 'อิทธิฤทธุ์  เทพประดิษฐ์',Bname = '',MasterCode = 'C-02694',CardType ='C', GroupCode = '100', BPGroup = '0', BrachCode = '', MTGroup = '0', Lat = '0', Lon = '0', UkeyCreate = 'c37d695c6f1144abdefa8890a921b8fb', CardStatus ='A', DateCreate = NOW() ;</v>
      </c>
    </row>
    <row r="20536" spans="1:14" x14ac:dyDescent="0.25">
      <c r="A20536" t="s">
        <v>40471</v>
      </c>
      <c r="B20536" t="s">
        <v>40472</v>
      </c>
      <c r="D20536" t="s">
        <v>655</v>
      </c>
      <c r="E20536" t="s">
        <v>10</v>
      </c>
      <c r="F20536">
        <v>104</v>
      </c>
      <c r="G20536">
        <v>0</v>
      </c>
      <c r="I20536">
        <v>0</v>
      </c>
      <c r="J20536">
        <v>0</v>
      </c>
      <c r="K20536">
        <v>0</v>
      </c>
      <c r="L20536" t="s">
        <v>45735</v>
      </c>
      <c r="M20536" t="s">
        <v>45736</v>
      </c>
      <c r="N20536" t="str">
        <f t="shared" si="320"/>
        <v>INSERT INTO OCRD SET CardCode = 'W-03234',CardName = 'Kornphong Bp',Bname = '',MasterCode = 'C-02694',CardType ='C', GroupCode = '104', BPGroup = '0', BrachCode = '', MTGroup = '0', Lat = '0', Lon = '0', UkeyCreate = 'c37d695c6f1144abdefa8890a921b8fb', CardStatus ='A', DateCreate = NOW() ;</v>
      </c>
    </row>
    <row r="20537" spans="1:14" x14ac:dyDescent="0.25">
      <c r="A20537" t="s">
        <v>40473</v>
      </c>
      <c r="B20537" t="s">
        <v>40474</v>
      </c>
      <c r="D20537" t="s">
        <v>655</v>
      </c>
      <c r="E20537" t="s">
        <v>10</v>
      </c>
      <c r="F20537">
        <v>104</v>
      </c>
      <c r="G20537">
        <v>0</v>
      </c>
      <c r="I20537">
        <v>0</v>
      </c>
      <c r="J20537">
        <v>0</v>
      </c>
      <c r="K20537">
        <v>0</v>
      </c>
      <c r="L20537" t="s">
        <v>45735</v>
      </c>
      <c r="M20537" t="s">
        <v>45736</v>
      </c>
      <c r="N20537" t="str">
        <f t="shared" si="320"/>
        <v>INSERT INTO OCRD SET CardCode = 'W-03235',CardName = 'วนิดา ธรรมโกลัง',Bname = '',MasterCode = 'C-02694',CardType ='C', GroupCode = '104', BPGroup = '0', BrachCode = '', MTGroup = '0', Lat = '0', Lon = '0', UkeyCreate = 'c37d695c6f1144abdefa8890a921b8fb', CardStatus ='A', DateCreate = NOW() ;</v>
      </c>
    </row>
    <row r="20538" spans="1:14" x14ac:dyDescent="0.25">
      <c r="A20538" t="s">
        <v>40475</v>
      </c>
      <c r="B20538" t="s">
        <v>40476</v>
      </c>
      <c r="D20538" t="s">
        <v>655</v>
      </c>
      <c r="E20538" t="s">
        <v>10</v>
      </c>
      <c r="F20538">
        <v>100</v>
      </c>
      <c r="G20538">
        <v>0</v>
      </c>
      <c r="I20538">
        <v>0</v>
      </c>
      <c r="J20538">
        <v>0</v>
      </c>
      <c r="K20538">
        <v>0</v>
      </c>
      <c r="L20538" t="s">
        <v>45735</v>
      </c>
      <c r="M20538" t="s">
        <v>45736</v>
      </c>
      <c r="N20538" t="str">
        <f t="shared" si="320"/>
        <v>INSERT INTO OCRD SET CardCode = 'W-03236',CardName = 'จัตุพล นากลาง',Bname = '',MasterCode = 'C-02694',CardType ='C', GroupCode = '100', BPGroup = '0', BrachCode = '', MTGroup = '0', Lat = '0', Lon = '0', UkeyCreate = 'c37d695c6f1144abdefa8890a921b8fb', CardStatus ='A', DateCreate = NOW() ;</v>
      </c>
    </row>
    <row r="20539" spans="1:14" x14ac:dyDescent="0.25">
      <c r="A20539" t="s">
        <v>40477</v>
      </c>
      <c r="B20539" t="s">
        <v>40478</v>
      </c>
      <c r="D20539" t="s">
        <v>655</v>
      </c>
      <c r="E20539" t="s">
        <v>10</v>
      </c>
      <c r="F20539">
        <v>100</v>
      </c>
      <c r="G20539">
        <v>0</v>
      </c>
      <c r="I20539">
        <v>0</v>
      </c>
      <c r="J20539">
        <v>0</v>
      </c>
      <c r="K20539">
        <v>0</v>
      </c>
      <c r="L20539" t="s">
        <v>45735</v>
      </c>
      <c r="M20539" t="s">
        <v>45736</v>
      </c>
      <c r="N20539" t="str">
        <f t="shared" si="320"/>
        <v>INSERT INTO OCRD SET CardCode = 'W-03237',CardName = 'สมนึก ธนวัฒน์สัจจะเสรี',Bname = '',MasterCode = 'C-02694',CardType ='C', GroupCode = '100', BPGroup = '0', BrachCode = '', MTGroup = '0', Lat = '0', Lon = '0', UkeyCreate = 'c37d695c6f1144abdefa8890a921b8fb', CardStatus ='A', DateCreate = NOW() ;</v>
      </c>
    </row>
    <row r="20540" spans="1:14" x14ac:dyDescent="0.25">
      <c r="A20540" t="s">
        <v>40479</v>
      </c>
      <c r="B20540" t="s">
        <v>40480</v>
      </c>
      <c r="D20540" t="s">
        <v>655</v>
      </c>
      <c r="E20540" t="s">
        <v>10</v>
      </c>
      <c r="F20540">
        <v>100</v>
      </c>
      <c r="G20540">
        <v>0</v>
      </c>
      <c r="I20540">
        <v>0</v>
      </c>
      <c r="J20540">
        <v>0</v>
      </c>
      <c r="K20540">
        <v>0</v>
      </c>
      <c r="L20540" t="s">
        <v>45735</v>
      </c>
      <c r="M20540" t="s">
        <v>45736</v>
      </c>
      <c r="N20540" t="str">
        <f t="shared" si="320"/>
        <v>INSERT INTO OCRD SET CardCode = 'W-03238',CardName = 'กุลธิรัตน์ เถาว์โท',Bname = '',MasterCode = 'C-02694',CardType ='C', GroupCode = '100', BPGroup = '0', BrachCode = '', MTGroup = '0', Lat = '0', Lon = '0', UkeyCreate = 'c37d695c6f1144abdefa8890a921b8fb', CardStatus ='A', DateCreate = NOW() ;</v>
      </c>
    </row>
    <row r="20541" spans="1:14" x14ac:dyDescent="0.25">
      <c r="A20541" t="s">
        <v>40481</v>
      </c>
      <c r="B20541" t="s">
        <v>40482</v>
      </c>
      <c r="E20541" t="s">
        <v>10</v>
      </c>
      <c r="F20541">
        <v>100</v>
      </c>
      <c r="G20541">
        <v>0</v>
      </c>
      <c r="I20541">
        <v>0</v>
      </c>
      <c r="J20541">
        <v>0</v>
      </c>
      <c r="K20541">
        <v>0</v>
      </c>
      <c r="L20541" t="s">
        <v>45735</v>
      </c>
      <c r="M20541" t="s">
        <v>45736</v>
      </c>
      <c r="N20541" t="str">
        <f t="shared" si="320"/>
        <v>INSERT INTO OCRD SET CardCode = 'W-03239',CardName = 'Yupha',Bname = '',MasterCode = '',CardType ='C', GroupCode = '100', BPGroup = '0', BrachCode = '', MTGroup = '0', Lat = '0', Lon = '0', UkeyCreate = 'c37d695c6f1144abdefa8890a921b8fb', CardStatus ='A', DateCreate = NOW() ;</v>
      </c>
    </row>
    <row r="20542" spans="1:14" x14ac:dyDescent="0.25">
      <c r="A20542" t="s">
        <v>40483</v>
      </c>
      <c r="B20542" t="s">
        <v>40484</v>
      </c>
      <c r="E20542" t="s">
        <v>10</v>
      </c>
      <c r="F20542">
        <v>104</v>
      </c>
      <c r="G20542">
        <v>0</v>
      </c>
      <c r="I20542">
        <v>0</v>
      </c>
      <c r="J20542">
        <v>0</v>
      </c>
      <c r="K20542">
        <v>0</v>
      </c>
      <c r="L20542" t="s">
        <v>45735</v>
      </c>
      <c r="M20542" t="s">
        <v>45736</v>
      </c>
      <c r="N20542" t="str">
        <f t="shared" si="320"/>
        <v>INSERT INTO OCRD SET CardCode = 'W-03240',CardName = 'สยามดีไซน์ อินดัสตรี จำกัด',Bname = '',MasterCode = '',CardType ='C', GroupCode = '104', BPGroup = '0', BrachCode = '', MTGroup = '0', Lat = '0', Lon = '0', UkeyCreate = 'c37d695c6f1144abdefa8890a921b8fb', CardStatus ='A', DateCreate = NOW() ;</v>
      </c>
    </row>
    <row r="20543" spans="1:14" x14ac:dyDescent="0.25">
      <c r="A20543" t="s">
        <v>40485</v>
      </c>
      <c r="B20543" t="s">
        <v>40486</v>
      </c>
      <c r="D20543" t="s">
        <v>655</v>
      </c>
      <c r="E20543" t="s">
        <v>10</v>
      </c>
      <c r="F20543">
        <v>100</v>
      </c>
      <c r="G20543">
        <v>0</v>
      </c>
      <c r="I20543">
        <v>0</v>
      </c>
      <c r="J20543">
        <v>0</v>
      </c>
      <c r="K20543">
        <v>0</v>
      </c>
      <c r="L20543" t="s">
        <v>45735</v>
      </c>
      <c r="M20543" t="s">
        <v>45736</v>
      </c>
      <c r="N20543" t="str">
        <f t="shared" si="320"/>
        <v>INSERT INTO OCRD SET CardCode = 'W-03241',CardName = 'สันทนา เจริญยิ่ง',Bname = '',MasterCode = 'C-02694',CardType ='C', GroupCode = '100', BPGroup = '0', BrachCode = '', MTGroup = '0', Lat = '0', Lon = '0', UkeyCreate = 'c37d695c6f1144abdefa8890a921b8fb', CardStatus ='A', DateCreate = NOW() ;</v>
      </c>
    </row>
    <row r="20544" spans="1:14" x14ac:dyDescent="0.25">
      <c r="A20544" t="s">
        <v>40487</v>
      </c>
      <c r="B20544" t="s">
        <v>40488</v>
      </c>
      <c r="E20544" t="s">
        <v>10</v>
      </c>
      <c r="F20544">
        <v>100</v>
      </c>
      <c r="G20544">
        <v>0</v>
      </c>
      <c r="I20544">
        <v>0</v>
      </c>
      <c r="J20544">
        <v>0</v>
      </c>
      <c r="K20544">
        <v>0</v>
      </c>
      <c r="L20544" t="s">
        <v>45735</v>
      </c>
      <c r="M20544" t="s">
        <v>45736</v>
      </c>
      <c r="N20544" t="str">
        <f t="shared" si="320"/>
        <v>INSERT INTO OCRD SET CardCode = 'W-03242',CardName = 'สุรัตน์ สำอางค์',Bname = '',MasterCode = '',CardType ='C', GroupCode = '100', BPGroup = '0', BrachCode = '', MTGroup = '0', Lat = '0', Lon = '0', UkeyCreate = 'c37d695c6f1144abdefa8890a921b8fb', CardStatus ='A', DateCreate = NOW() ;</v>
      </c>
    </row>
    <row r="20545" spans="1:14" x14ac:dyDescent="0.25">
      <c r="A20545" t="s">
        <v>40489</v>
      </c>
      <c r="B20545" t="s">
        <v>40490</v>
      </c>
      <c r="E20545" t="s">
        <v>10</v>
      </c>
      <c r="F20545">
        <v>100</v>
      </c>
      <c r="G20545">
        <v>0</v>
      </c>
      <c r="I20545">
        <v>0</v>
      </c>
      <c r="J20545">
        <v>0</v>
      </c>
      <c r="K20545">
        <v>0</v>
      </c>
      <c r="L20545" t="s">
        <v>45735</v>
      </c>
      <c r="M20545" t="s">
        <v>45736</v>
      </c>
      <c r="N20545" t="str">
        <f t="shared" si="320"/>
        <v>INSERT INTO OCRD SET CardCode = 'W-03243',CardName = 'สถิตย์ กันหาแสง',Bname = '',MasterCode = '',CardType ='C', GroupCode = '100', BPGroup = '0', BrachCode = '', MTGroup = '0', Lat = '0', Lon = '0', UkeyCreate = 'c37d695c6f1144abdefa8890a921b8fb', CardStatus ='A', DateCreate = NOW() ;</v>
      </c>
    </row>
    <row r="20546" spans="1:14" x14ac:dyDescent="0.25">
      <c r="A20546" t="s">
        <v>40491</v>
      </c>
      <c r="B20546" t="s">
        <v>40492</v>
      </c>
      <c r="D20546" t="s">
        <v>655</v>
      </c>
      <c r="E20546" t="s">
        <v>10</v>
      </c>
      <c r="F20546">
        <v>104</v>
      </c>
      <c r="G20546">
        <v>0</v>
      </c>
      <c r="I20546">
        <v>0</v>
      </c>
      <c r="J20546">
        <v>0</v>
      </c>
      <c r="K20546">
        <v>0</v>
      </c>
      <c r="L20546" t="s">
        <v>45735</v>
      </c>
      <c r="M20546" t="s">
        <v>45736</v>
      </c>
      <c r="N20546" t="str">
        <f t="shared" si="320"/>
        <v>INSERT INTO OCRD SET CardCode = 'W-03244',CardName = 'โคราชวิศวกรรม และเทคโนโลยี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0547" spans="1:14" x14ac:dyDescent="0.25">
      <c r="A20547" t="s">
        <v>40493</v>
      </c>
      <c r="B20547" t="s">
        <v>40494</v>
      </c>
      <c r="E20547" t="s">
        <v>10</v>
      </c>
      <c r="F20547">
        <v>104</v>
      </c>
      <c r="G20547">
        <v>0</v>
      </c>
      <c r="I20547">
        <v>0</v>
      </c>
      <c r="J20547">
        <v>0</v>
      </c>
      <c r="K20547">
        <v>0</v>
      </c>
      <c r="L20547" t="s">
        <v>45735</v>
      </c>
      <c r="M20547" t="s">
        <v>45736</v>
      </c>
      <c r="N20547" t="str">
        <f t="shared" ref="N20547:N20610" si="321">"INSERT INTO OCRD SET CardCode = '"&amp;A20547&amp;"',CardName = '"&amp;B20547&amp;"',Bname = '"&amp;C20547&amp;"',MasterCode = '"&amp;D20547&amp;"',CardType ='"&amp;E20547&amp;"', GroupCode = '"&amp;F20547&amp;"', BPGroup = '"&amp;G20547&amp;"', BrachCode = '"&amp;H20547&amp;"', MTGroup = '"&amp;I20547&amp;"', Lat = '"&amp;J20547&amp;"', Lon = '"&amp;K20547&amp;"', UkeyCreate = '"&amp;L20547&amp;"', CardStatus ='"&amp;M20547&amp;"', DateCreate = NOW() ;"</f>
        <v>INSERT INTO OCRD SET CardCode = 'W-03245',CardName = 'หจก.เฟื่องไทยพานิช',Bname = '',MasterCode = '',CardType ='C', GroupCode = '104', BPGroup = '0', BrachCode = '', MTGroup = '0', Lat = '0', Lon = '0', UkeyCreate = 'c37d695c6f1144abdefa8890a921b8fb', CardStatus ='A', DateCreate = NOW() ;</v>
      </c>
    </row>
    <row r="20548" spans="1:14" x14ac:dyDescent="0.25">
      <c r="A20548" t="s">
        <v>40495</v>
      </c>
      <c r="B20548" t="s">
        <v>40496</v>
      </c>
      <c r="D20548" t="s">
        <v>655</v>
      </c>
      <c r="E20548" t="s">
        <v>10</v>
      </c>
      <c r="F20548">
        <v>104</v>
      </c>
      <c r="G20548">
        <v>0</v>
      </c>
      <c r="I20548">
        <v>0</v>
      </c>
      <c r="J20548">
        <v>0</v>
      </c>
      <c r="K20548">
        <v>0</v>
      </c>
      <c r="L20548" t="s">
        <v>45735</v>
      </c>
      <c r="M20548" t="s">
        <v>45736</v>
      </c>
      <c r="N20548" t="str">
        <f t="shared" si="321"/>
        <v>INSERT INTO OCRD SET CardCode = 'W-03246',CardName = 'มหาชัยคราฟท์เปเปอร์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0549" spans="1:14" x14ac:dyDescent="0.25">
      <c r="A20549" t="s">
        <v>40497</v>
      </c>
      <c r="B20549" t="s">
        <v>40498</v>
      </c>
      <c r="E20549" t="s">
        <v>10</v>
      </c>
      <c r="F20549">
        <v>100</v>
      </c>
      <c r="G20549">
        <v>0</v>
      </c>
      <c r="I20549">
        <v>0</v>
      </c>
      <c r="J20549">
        <v>0</v>
      </c>
      <c r="K20549">
        <v>0</v>
      </c>
      <c r="L20549" t="s">
        <v>45735</v>
      </c>
      <c r="M20549" t="s">
        <v>45736</v>
      </c>
      <c r="N20549" t="str">
        <f t="shared" si="321"/>
        <v>INSERT INTO OCRD SET CardCode = 'W-03247',CardName = 'วรัญญู ชูศรี',Bname = '',MasterCode = '',CardType ='C', GroupCode = '100', BPGroup = '0', BrachCode = '', MTGroup = '0', Lat = '0', Lon = '0', UkeyCreate = 'c37d695c6f1144abdefa8890a921b8fb', CardStatus ='A', DateCreate = NOW() ;</v>
      </c>
    </row>
    <row r="20550" spans="1:14" x14ac:dyDescent="0.25">
      <c r="A20550" t="s">
        <v>40499</v>
      </c>
      <c r="B20550" t="s">
        <v>40500</v>
      </c>
      <c r="E20550" t="s">
        <v>10</v>
      </c>
      <c r="F20550">
        <v>100</v>
      </c>
      <c r="G20550">
        <v>0</v>
      </c>
      <c r="I20550">
        <v>0</v>
      </c>
      <c r="J20550">
        <v>0</v>
      </c>
      <c r="K20550">
        <v>0</v>
      </c>
      <c r="L20550" t="s">
        <v>45735</v>
      </c>
      <c r="M20550" t="s">
        <v>45736</v>
      </c>
      <c r="N20550" t="str">
        <f t="shared" si="321"/>
        <v>INSERT INTO OCRD SET CardCode = 'W-03248',CardName = 'บรรพต สุฉันทบุตร',Bname = '',MasterCode = '',CardType ='C', GroupCode = '100', BPGroup = '0', BrachCode = '', MTGroup = '0', Lat = '0', Lon = '0', UkeyCreate = 'c37d695c6f1144abdefa8890a921b8fb', CardStatus ='A', DateCreate = NOW() ;</v>
      </c>
    </row>
    <row r="20551" spans="1:14" x14ac:dyDescent="0.25">
      <c r="A20551" t="s">
        <v>40501</v>
      </c>
      <c r="B20551" t="s">
        <v>40502</v>
      </c>
      <c r="E20551" t="s">
        <v>10</v>
      </c>
      <c r="F20551">
        <v>104</v>
      </c>
      <c r="G20551">
        <v>0</v>
      </c>
      <c r="I20551">
        <v>0</v>
      </c>
      <c r="J20551">
        <v>0</v>
      </c>
      <c r="K20551">
        <v>0</v>
      </c>
      <c r="L20551" t="s">
        <v>45735</v>
      </c>
      <c r="M20551" t="s">
        <v>45736</v>
      </c>
      <c r="N20551" t="str">
        <f t="shared" si="321"/>
        <v>INSERT INTO OCRD SET CardCode = 'W-03249',CardName = 'อินไทม์ อีควิปเม้นท์ แอนด์ ซัพพลายส์',Bname = '',MasterCode = '',CardType ='C', GroupCode = '104', BPGroup = '0', BrachCode = '', MTGroup = '0', Lat = '0', Lon = '0', UkeyCreate = 'c37d695c6f1144abdefa8890a921b8fb', CardStatus ='A', DateCreate = NOW() ;</v>
      </c>
    </row>
    <row r="20552" spans="1:14" x14ac:dyDescent="0.25">
      <c r="A20552" t="s">
        <v>40503</v>
      </c>
      <c r="B20552" t="s">
        <v>40504</v>
      </c>
      <c r="D20552" t="s">
        <v>655</v>
      </c>
      <c r="E20552" t="s">
        <v>10</v>
      </c>
      <c r="F20552">
        <v>100</v>
      </c>
      <c r="G20552">
        <v>0</v>
      </c>
      <c r="I20552">
        <v>0</v>
      </c>
      <c r="J20552">
        <v>0</v>
      </c>
      <c r="K20552">
        <v>0</v>
      </c>
      <c r="L20552" t="s">
        <v>45735</v>
      </c>
      <c r="M20552" t="s">
        <v>45736</v>
      </c>
      <c r="N20552" t="str">
        <f t="shared" si="321"/>
        <v>INSERT INTO OCRD SET CardCode = 'W-03250',CardName = 'พฤตพล  จันทร์ทิพย์',Bname = '',MasterCode = 'C-02694',CardType ='C', GroupCode = '100', BPGroup = '0', BrachCode = '', MTGroup = '0', Lat = '0', Lon = '0', UkeyCreate = 'c37d695c6f1144abdefa8890a921b8fb', CardStatus ='A', DateCreate = NOW() ;</v>
      </c>
    </row>
    <row r="20553" spans="1:14" x14ac:dyDescent="0.25">
      <c r="A20553" t="s">
        <v>40505</v>
      </c>
      <c r="B20553" t="s">
        <v>40506</v>
      </c>
      <c r="E20553" t="s">
        <v>10</v>
      </c>
      <c r="F20553">
        <v>100</v>
      </c>
      <c r="G20553">
        <v>0</v>
      </c>
      <c r="I20553">
        <v>0</v>
      </c>
      <c r="J20553">
        <v>0</v>
      </c>
      <c r="K20553">
        <v>0</v>
      </c>
      <c r="L20553" t="s">
        <v>45735</v>
      </c>
      <c r="M20553" t="s">
        <v>45736</v>
      </c>
      <c r="N20553" t="str">
        <f t="shared" si="321"/>
        <v>INSERT INTO OCRD SET CardCode = 'W-03251',CardName = 'วิทยาสุวรรณวิฑิต',Bname = '',MasterCode = '',CardType ='C', GroupCode = '100', BPGroup = '0', BrachCode = '', MTGroup = '0', Lat = '0', Lon = '0', UkeyCreate = 'c37d695c6f1144abdefa8890a921b8fb', CardStatus ='A', DateCreate = NOW() ;</v>
      </c>
    </row>
    <row r="20554" spans="1:14" x14ac:dyDescent="0.25">
      <c r="A20554" t="s">
        <v>40507</v>
      </c>
      <c r="B20554" t="s">
        <v>40508</v>
      </c>
      <c r="E20554" t="s">
        <v>10</v>
      </c>
      <c r="F20554">
        <v>100</v>
      </c>
      <c r="G20554">
        <v>0</v>
      </c>
      <c r="I20554">
        <v>0</v>
      </c>
      <c r="J20554">
        <v>0</v>
      </c>
      <c r="K20554">
        <v>0</v>
      </c>
      <c r="L20554" t="s">
        <v>45735</v>
      </c>
      <c r="M20554" t="s">
        <v>45736</v>
      </c>
      <c r="N20554" t="str">
        <f t="shared" si="321"/>
        <v>INSERT INTO OCRD SET CardCode = 'W-03252',CardName = 'ศุภชัย ไอสุวรรณดารา',Bname = '',MasterCode = '',CardType ='C', GroupCode = '100', BPGroup = '0', BrachCode = '', MTGroup = '0', Lat = '0', Lon = '0', UkeyCreate = 'c37d695c6f1144abdefa8890a921b8fb', CardStatus ='A', DateCreate = NOW() ;</v>
      </c>
    </row>
    <row r="20555" spans="1:14" x14ac:dyDescent="0.25">
      <c r="A20555" t="s">
        <v>40509</v>
      </c>
      <c r="B20555" t="s">
        <v>40510</v>
      </c>
      <c r="E20555" t="s">
        <v>10</v>
      </c>
      <c r="F20555">
        <v>100</v>
      </c>
      <c r="G20555">
        <v>0</v>
      </c>
      <c r="I20555">
        <v>0</v>
      </c>
      <c r="J20555">
        <v>0</v>
      </c>
      <c r="K20555">
        <v>0</v>
      </c>
      <c r="L20555" t="s">
        <v>45735</v>
      </c>
      <c r="M20555" t="s">
        <v>45736</v>
      </c>
      <c r="N20555" t="str">
        <f t="shared" si="321"/>
        <v>INSERT INTO OCRD SET CardCode = 'W-03253',CardName = 'ธนชิต โพธิ์บึงกาฬ',Bname = '',MasterCode = '',CardType ='C', GroupCode = '100', BPGroup = '0', BrachCode = '', MTGroup = '0', Lat = '0', Lon = '0', UkeyCreate = 'c37d695c6f1144abdefa8890a921b8fb', CardStatus ='A', DateCreate = NOW() ;</v>
      </c>
    </row>
    <row r="20556" spans="1:14" x14ac:dyDescent="0.25">
      <c r="A20556" t="s">
        <v>40511</v>
      </c>
      <c r="B20556" t="s">
        <v>40512</v>
      </c>
      <c r="E20556" t="s">
        <v>10</v>
      </c>
      <c r="F20556">
        <v>100</v>
      </c>
      <c r="G20556">
        <v>0</v>
      </c>
      <c r="I20556">
        <v>0</v>
      </c>
      <c r="J20556">
        <v>0</v>
      </c>
      <c r="K20556">
        <v>0</v>
      </c>
      <c r="L20556" t="s">
        <v>45735</v>
      </c>
      <c r="M20556" t="s">
        <v>45736</v>
      </c>
      <c r="N20556" t="str">
        <f t="shared" si="321"/>
        <v>INSERT INTO OCRD SET CardCode = 'W-03254',CardName = 'ปุ้ย',Bname = '',MasterCode = '',CardType ='C', GroupCode = '100', BPGroup = '0', BrachCode = '', MTGroup = '0', Lat = '0', Lon = '0', UkeyCreate = 'c37d695c6f1144abdefa8890a921b8fb', CardStatus ='A', DateCreate = NOW() ;</v>
      </c>
    </row>
    <row r="20557" spans="1:14" x14ac:dyDescent="0.25">
      <c r="A20557" t="s">
        <v>40513</v>
      </c>
      <c r="B20557" t="s">
        <v>40514</v>
      </c>
      <c r="E20557" t="s">
        <v>10</v>
      </c>
      <c r="F20557">
        <v>100</v>
      </c>
      <c r="G20557">
        <v>0</v>
      </c>
      <c r="I20557">
        <v>0</v>
      </c>
      <c r="J20557">
        <v>0</v>
      </c>
      <c r="K20557">
        <v>0</v>
      </c>
      <c r="L20557" t="s">
        <v>45735</v>
      </c>
      <c r="M20557" t="s">
        <v>45736</v>
      </c>
      <c r="N20557" t="str">
        <f t="shared" si="321"/>
        <v>INSERT INTO OCRD SET CardCode = 'W-03255',CardName = 'คมสัน  ดวงตะวัน',Bname = '',MasterCode = '',CardType ='C', GroupCode = '100', BPGroup = '0', BrachCode = '', MTGroup = '0', Lat = '0', Lon = '0', UkeyCreate = 'c37d695c6f1144abdefa8890a921b8fb', CardStatus ='A', DateCreate = NOW() ;</v>
      </c>
    </row>
    <row r="20558" spans="1:14" x14ac:dyDescent="0.25">
      <c r="A20558" t="s">
        <v>40515</v>
      </c>
      <c r="B20558" t="s">
        <v>40516</v>
      </c>
      <c r="E20558" t="s">
        <v>10</v>
      </c>
      <c r="F20558">
        <v>100</v>
      </c>
      <c r="G20558">
        <v>0</v>
      </c>
      <c r="I20558">
        <v>0</v>
      </c>
      <c r="J20558">
        <v>0</v>
      </c>
      <c r="K20558">
        <v>0</v>
      </c>
      <c r="L20558" t="s">
        <v>45735</v>
      </c>
      <c r="M20558" t="s">
        <v>45736</v>
      </c>
      <c r="N20558" t="str">
        <f t="shared" si="321"/>
        <v>INSERT INTO OCRD SET CardCode = 'W-03256',CardName = 'จิราคม  หริ่งรอด',Bname = '',MasterCode = '',CardType ='C', GroupCode = '100', BPGroup = '0', BrachCode = '', MTGroup = '0', Lat = '0', Lon = '0', UkeyCreate = 'c37d695c6f1144abdefa8890a921b8fb', CardStatus ='A', DateCreate = NOW() ;</v>
      </c>
    </row>
    <row r="20559" spans="1:14" x14ac:dyDescent="0.25">
      <c r="A20559" t="s">
        <v>40517</v>
      </c>
      <c r="B20559" t="s">
        <v>40518</v>
      </c>
      <c r="E20559" t="s">
        <v>10</v>
      </c>
      <c r="F20559">
        <v>100</v>
      </c>
      <c r="G20559">
        <v>0</v>
      </c>
      <c r="I20559">
        <v>0</v>
      </c>
      <c r="J20559">
        <v>0</v>
      </c>
      <c r="K20559">
        <v>0</v>
      </c>
      <c r="L20559" t="s">
        <v>45735</v>
      </c>
      <c r="M20559" t="s">
        <v>45736</v>
      </c>
      <c r="N20559" t="str">
        <f t="shared" si="321"/>
        <v>INSERT INTO OCRD SET CardCode = 'W-03257',CardName = 'สายัน  ชัยวิชิต',Bname = '',MasterCode = '',CardType ='C', GroupCode = '100', BPGroup = '0', BrachCode = '', MTGroup = '0', Lat = '0', Lon = '0', UkeyCreate = 'c37d695c6f1144abdefa8890a921b8fb', CardStatus ='A', DateCreate = NOW() ;</v>
      </c>
    </row>
    <row r="20560" spans="1:14" x14ac:dyDescent="0.25">
      <c r="A20560" t="s">
        <v>40519</v>
      </c>
      <c r="B20560" t="s">
        <v>40520</v>
      </c>
      <c r="E20560" t="s">
        <v>10</v>
      </c>
      <c r="F20560">
        <v>104</v>
      </c>
      <c r="G20560">
        <v>0</v>
      </c>
      <c r="I20560">
        <v>0</v>
      </c>
      <c r="J20560">
        <v>0</v>
      </c>
      <c r="K20560">
        <v>0</v>
      </c>
      <c r="L20560" t="s">
        <v>45735</v>
      </c>
      <c r="M20560" t="s">
        <v>45736</v>
      </c>
      <c r="N20560" t="str">
        <f t="shared" si="321"/>
        <v>INSERT INTO OCRD SET CardCode = 'W-03258',CardName = 'ณรงค์ เทพมณี',Bname = '',MasterCode = '',CardType ='C', GroupCode = '104', BPGroup = '0', BrachCode = '', MTGroup = '0', Lat = '0', Lon = '0', UkeyCreate = 'c37d695c6f1144abdefa8890a921b8fb', CardStatus ='A', DateCreate = NOW() ;</v>
      </c>
    </row>
    <row r="20561" spans="1:14" x14ac:dyDescent="0.25">
      <c r="A20561" t="s">
        <v>40521</v>
      </c>
      <c r="B20561" t="s">
        <v>40522</v>
      </c>
      <c r="D20561" t="s">
        <v>655</v>
      </c>
      <c r="E20561" t="s">
        <v>10</v>
      </c>
      <c r="F20561">
        <v>100</v>
      </c>
      <c r="G20561">
        <v>0</v>
      </c>
      <c r="I20561">
        <v>0</v>
      </c>
      <c r="J20561">
        <v>0</v>
      </c>
      <c r="K20561">
        <v>0</v>
      </c>
      <c r="L20561" t="s">
        <v>45735</v>
      </c>
      <c r="M20561" t="s">
        <v>45736</v>
      </c>
      <c r="N20561" t="str">
        <f t="shared" si="321"/>
        <v>INSERT INTO OCRD SET CardCode = 'W-03259',CardName = 'สิทธิชัย  ปั้นจาด',Bname = '',MasterCode = 'C-02694',CardType ='C', GroupCode = '100', BPGroup = '0', BrachCode = '', MTGroup = '0', Lat = '0', Lon = '0', UkeyCreate = 'c37d695c6f1144abdefa8890a921b8fb', CardStatus ='A', DateCreate = NOW() ;</v>
      </c>
    </row>
    <row r="20562" spans="1:14" x14ac:dyDescent="0.25">
      <c r="A20562" t="s">
        <v>40523</v>
      </c>
      <c r="B20562" t="s">
        <v>40524</v>
      </c>
      <c r="D20562" t="s">
        <v>655</v>
      </c>
      <c r="E20562" t="s">
        <v>10</v>
      </c>
      <c r="F20562">
        <v>100</v>
      </c>
      <c r="G20562">
        <v>0</v>
      </c>
      <c r="I20562">
        <v>0</v>
      </c>
      <c r="J20562">
        <v>0</v>
      </c>
      <c r="K20562">
        <v>0</v>
      </c>
      <c r="L20562" t="s">
        <v>45735</v>
      </c>
      <c r="M20562" t="s">
        <v>45736</v>
      </c>
      <c r="N20562" t="str">
        <f t="shared" si="321"/>
        <v>INSERT INTO OCRD SET CardCode = 'W-03260',CardName = 'ฮะสัน  ศรีทวี',Bname = '',MasterCode = 'C-02694',CardType ='C', GroupCode = '100', BPGroup = '0', BrachCode = '', MTGroup = '0', Lat = '0', Lon = '0', UkeyCreate = 'c37d695c6f1144abdefa8890a921b8fb', CardStatus ='A', DateCreate = NOW() ;</v>
      </c>
    </row>
    <row r="20563" spans="1:14" x14ac:dyDescent="0.25">
      <c r="A20563" t="s">
        <v>40525</v>
      </c>
      <c r="B20563" t="s">
        <v>40526</v>
      </c>
      <c r="D20563" t="s">
        <v>655</v>
      </c>
      <c r="E20563" t="s">
        <v>10</v>
      </c>
      <c r="F20563">
        <v>100</v>
      </c>
      <c r="G20563">
        <v>0</v>
      </c>
      <c r="I20563">
        <v>0</v>
      </c>
      <c r="J20563">
        <v>0</v>
      </c>
      <c r="K20563">
        <v>0</v>
      </c>
      <c r="L20563" t="s">
        <v>45735</v>
      </c>
      <c r="M20563" t="s">
        <v>45736</v>
      </c>
      <c r="N20563" t="str">
        <f t="shared" si="321"/>
        <v>INSERT INTO OCRD SET CardCode = 'W-03261',CardName = 'สุที  ฮ้อยก่ำ',Bname = '',MasterCode = 'C-02694',CardType ='C', GroupCode = '100', BPGroup = '0', BrachCode = '', MTGroup = '0', Lat = '0', Lon = '0', UkeyCreate = 'c37d695c6f1144abdefa8890a921b8fb', CardStatus ='A', DateCreate = NOW() ;</v>
      </c>
    </row>
    <row r="20564" spans="1:14" x14ac:dyDescent="0.25">
      <c r="A20564" t="s">
        <v>40527</v>
      </c>
      <c r="B20564" t="s">
        <v>40528</v>
      </c>
      <c r="D20564" t="s">
        <v>655</v>
      </c>
      <c r="E20564" t="s">
        <v>10</v>
      </c>
      <c r="F20564">
        <v>100</v>
      </c>
      <c r="G20564">
        <v>0</v>
      </c>
      <c r="I20564">
        <v>0</v>
      </c>
      <c r="J20564">
        <v>0</v>
      </c>
      <c r="K20564">
        <v>0</v>
      </c>
      <c r="L20564" t="s">
        <v>45735</v>
      </c>
      <c r="M20564" t="s">
        <v>45736</v>
      </c>
      <c r="N20564" t="str">
        <f t="shared" si="321"/>
        <v>INSERT INTO OCRD SET CardCode = 'W-03262',CardName = 'เจริญรัตน์  จิตตะนันทน์',Bname = '',MasterCode = 'C-02694',CardType ='C', GroupCode = '100', BPGroup = '0', BrachCode = '', MTGroup = '0', Lat = '0', Lon = '0', UkeyCreate = 'c37d695c6f1144abdefa8890a921b8fb', CardStatus ='A', DateCreate = NOW() ;</v>
      </c>
    </row>
    <row r="20565" spans="1:14" x14ac:dyDescent="0.25">
      <c r="A20565" t="s">
        <v>40529</v>
      </c>
      <c r="B20565" t="s">
        <v>40530</v>
      </c>
      <c r="D20565" t="s">
        <v>655</v>
      </c>
      <c r="E20565" t="s">
        <v>10</v>
      </c>
      <c r="F20565">
        <v>100</v>
      </c>
      <c r="G20565">
        <v>0</v>
      </c>
      <c r="I20565">
        <v>0</v>
      </c>
      <c r="J20565">
        <v>0</v>
      </c>
      <c r="K20565">
        <v>0</v>
      </c>
      <c r="L20565" t="s">
        <v>45735</v>
      </c>
      <c r="M20565" t="s">
        <v>45736</v>
      </c>
      <c r="N20565" t="str">
        <f t="shared" si="321"/>
        <v>INSERT INTO OCRD SET CardCode = 'W-03263',CardName = 'วิโรจน์  สารี',Bname = '',MasterCode = 'C-02694',CardType ='C', GroupCode = '100', BPGroup = '0', BrachCode = '', MTGroup = '0', Lat = '0', Lon = '0', UkeyCreate = 'c37d695c6f1144abdefa8890a921b8fb', CardStatus ='A', DateCreate = NOW() ;</v>
      </c>
    </row>
    <row r="20566" spans="1:14" x14ac:dyDescent="0.25">
      <c r="A20566" t="s">
        <v>40531</v>
      </c>
      <c r="B20566" t="s">
        <v>40532</v>
      </c>
      <c r="D20566" t="s">
        <v>655</v>
      </c>
      <c r="E20566" t="s">
        <v>10</v>
      </c>
      <c r="F20566">
        <v>100</v>
      </c>
      <c r="G20566">
        <v>0</v>
      </c>
      <c r="I20566">
        <v>0</v>
      </c>
      <c r="J20566">
        <v>0</v>
      </c>
      <c r="K20566">
        <v>0</v>
      </c>
      <c r="L20566" t="s">
        <v>45735</v>
      </c>
      <c r="M20566" t="s">
        <v>45736</v>
      </c>
      <c r="N20566" t="str">
        <f t="shared" si="321"/>
        <v>INSERT INTO OCRD SET CardCode = 'W-03264',CardName = 'ชิณรัตน์  พ่อบุตรดี',Bname = '',MasterCode = 'C-02694',CardType ='C', GroupCode = '100', BPGroup = '0', BrachCode = '', MTGroup = '0', Lat = '0', Lon = '0', UkeyCreate = 'c37d695c6f1144abdefa8890a921b8fb', CardStatus ='A', DateCreate = NOW() ;</v>
      </c>
    </row>
    <row r="20567" spans="1:14" x14ac:dyDescent="0.25">
      <c r="A20567" t="s">
        <v>40533</v>
      </c>
      <c r="B20567" t="s">
        <v>40534</v>
      </c>
      <c r="D20567" t="s">
        <v>655</v>
      </c>
      <c r="E20567" t="s">
        <v>10</v>
      </c>
      <c r="F20567">
        <v>100</v>
      </c>
      <c r="G20567">
        <v>0</v>
      </c>
      <c r="I20567">
        <v>0</v>
      </c>
      <c r="J20567">
        <v>0</v>
      </c>
      <c r="K20567">
        <v>0</v>
      </c>
      <c r="L20567" t="s">
        <v>45735</v>
      </c>
      <c r="M20567" t="s">
        <v>45736</v>
      </c>
      <c r="N20567" t="str">
        <f t="shared" si="321"/>
        <v>INSERT INTO OCRD SET CardCode = 'W-03265',CardName = 'ศีระโชติ ภูมิคอนสาร',Bname = '',MasterCode = 'C-02694',CardType ='C', GroupCode = '100', BPGroup = '0', BrachCode = '', MTGroup = '0', Lat = '0', Lon = '0', UkeyCreate = 'c37d695c6f1144abdefa8890a921b8fb', CardStatus ='A', DateCreate = NOW() ;</v>
      </c>
    </row>
    <row r="20568" spans="1:14" x14ac:dyDescent="0.25">
      <c r="A20568" t="s">
        <v>40535</v>
      </c>
      <c r="B20568" t="s">
        <v>40536</v>
      </c>
      <c r="E20568" t="s">
        <v>10</v>
      </c>
      <c r="F20568">
        <v>100</v>
      </c>
      <c r="G20568">
        <v>0</v>
      </c>
      <c r="I20568">
        <v>0</v>
      </c>
      <c r="J20568">
        <v>0</v>
      </c>
      <c r="K20568">
        <v>0</v>
      </c>
      <c r="L20568" t="s">
        <v>45735</v>
      </c>
      <c r="M20568" t="s">
        <v>45736</v>
      </c>
      <c r="N20568" t="str">
        <f t="shared" si="321"/>
        <v>INSERT INTO OCRD SET CardCode = 'W-03266',CardName = 'ศุภกรณ์ การตระสันต์',Bname = '',MasterCode = '',CardType ='C', GroupCode = '100', BPGroup = '0', BrachCode = '', MTGroup = '0', Lat = '0', Lon = '0', UkeyCreate = 'c37d695c6f1144abdefa8890a921b8fb', CardStatus ='A', DateCreate = NOW() ;</v>
      </c>
    </row>
    <row r="20569" spans="1:14" x14ac:dyDescent="0.25">
      <c r="A20569" t="s">
        <v>40537</v>
      </c>
      <c r="B20569" t="s">
        <v>40538</v>
      </c>
      <c r="D20569" t="s">
        <v>655</v>
      </c>
      <c r="E20569" t="s">
        <v>10</v>
      </c>
      <c r="F20569">
        <v>100</v>
      </c>
      <c r="G20569">
        <v>0</v>
      </c>
      <c r="I20569">
        <v>0</v>
      </c>
      <c r="J20569">
        <v>0</v>
      </c>
      <c r="K20569">
        <v>0</v>
      </c>
      <c r="L20569" t="s">
        <v>45735</v>
      </c>
      <c r="M20569" t="s">
        <v>45736</v>
      </c>
      <c r="N20569" t="str">
        <f t="shared" si="321"/>
        <v>INSERT INTO OCRD SET CardCode = 'W-03267',CardName = 'วีรภัทธ  ธรรมัสโร',Bname = '',MasterCode = 'C-02694',CardType ='C', GroupCode = '100', BPGroup = '0', BrachCode = '', MTGroup = '0', Lat = '0', Lon = '0', UkeyCreate = 'c37d695c6f1144abdefa8890a921b8fb', CardStatus ='A', DateCreate = NOW() ;</v>
      </c>
    </row>
    <row r="20570" spans="1:14" x14ac:dyDescent="0.25">
      <c r="A20570" t="s">
        <v>40539</v>
      </c>
      <c r="B20570" t="s">
        <v>40540</v>
      </c>
      <c r="E20570" t="s">
        <v>10</v>
      </c>
      <c r="F20570">
        <v>100</v>
      </c>
      <c r="G20570">
        <v>0</v>
      </c>
      <c r="I20570">
        <v>0</v>
      </c>
      <c r="J20570">
        <v>0</v>
      </c>
      <c r="K20570">
        <v>0</v>
      </c>
      <c r="L20570" t="s">
        <v>45735</v>
      </c>
      <c r="M20570" t="s">
        <v>45736</v>
      </c>
      <c r="N20570" t="str">
        <f t="shared" si="321"/>
        <v>INSERT INTO OCRD SET CardCode = 'W-03268',CardName = 'สมชัย  แซ่โค้ว',Bname = '',MasterCode = '',CardType ='C', GroupCode = '100', BPGroup = '0', BrachCode = '', MTGroup = '0', Lat = '0', Lon = '0', UkeyCreate = 'c37d695c6f1144abdefa8890a921b8fb', CardStatus ='A', DateCreate = NOW() ;</v>
      </c>
    </row>
    <row r="20571" spans="1:14" x14ac:dyDescent="0.25">
      <c r="A20571" t="s">
        <v>40541</v>
      </c>
      <c r="B20571" t="s">
        <v>40542</v>
      </c>
      <c r="D20571" t="s">
        <v>655</v>
      </c>
      <c r="E20571" t="s">
        <v>10</v>
      </c>
      <c r="F20571">
        <v>100</v>
      </c>
      <c r="G20571">
        <v>0</v>
      </c>
      <c r="I20571">
        <v>0</v>
      </c>
      <c r="J20571">
        <v>0</v>
      </c>
      <c r="K20571">
        <v>0</v>
      </c>
      <c r="L20571" t="s">
        <v>45735</v>
      </c>
      <c r="M20571" t="s">
        <v>45736</v>
      </c>
      <c r="N20571" t="str">
        <f t="shared" si="321"/>
        <v>INSERT INTO OCRD SET CardCode = 'W-03269',CardName = 'ธานนทร์  ตุลาเพียร',Bname = '',MasterCode = 'C-02694',CardType ='C', GroupCode = '100', BPGroup = '0', BrachCode = '', MTGroup = '0', Lat = '0', Lon = '0', UkeyCreate = 'c37d695c6f1144abdefa8890a921b8fb', CardStatus ='A', DateCreate = NOW() ;</v>
      </c>
    </row>
    <row r="20572" spans="1:14" x14ac:dyDescent="0.25">
      <c r="A20572" t="s">
        <v>40543</v>
      </c>
      <c r="B20572" t="s">
        <v>40544</v>
      </c>
      <c r="D20572" t="s">
        <v>655</v>
      </c>
      <c r="E20572" t="s">
        <v>10</v>
      </c>
      <c r="F20572">
        <v>104</v>
      </c>
      <c r="G20572">
        <v>0</v>
      </c>
      <c r="I20572">
        <v>0</v>
      </c>
      <c r="J20572">
        <v>0</v>
      </c>
      <c r="K20572">
        <v>0</v>
      </c>
      <c r="L20572" t="s">
        <v>45735</v>
      </c>
      <c r="M20572" t="s">
        <v>45736</v>
      </c>
      <c r="N20572" t="str">
        <f t="shared" si="321"/>
        <v>INSERT INTO OCRD SET CardCode = 'W-03270',CardName = 'ราชาประตูเหล็ก',Bname = '',MasterCode = 'C-02694',CardType ='C', GroupCode = '104', BPGroup = '0', BrachCode = '', MTGroup = '0', Lat = '0', Lon = '0', UkeyCreate = 'c37d695c6f1144abdefa8890a921b8fb', CardStatus ='A', DateCreate = NOW() ;</v>
      </c>
    </row>
    <row r="20573" spans="1:14" x14ac:dyDescent="0.25">
      <c r="A20573" t="s">
        <v>40545</v>
      </c>
      <c r="B20573" t="s">
        <v>40546</v>
      </c>
      <c r="D20573" t="s">
        <v>655</v>
      </c>
      <c r="E20573" t="s">
        <v>10</v>
      </c>
      <c r="F20573">
        <v>104</v>
      </c>
      <c r="G20573">
        <v>0</v>
      </c>
      <c r="I20573">
        <v>0</v>
      </c>
      <c r="J20573">
        <v>0</v>
      </c>
      <c r="K20573">
        <v>0</v>
      </c>
      <c r="L20573" t="s">
        <v>45735</v>
      </c>
      <c r="M20573" t="s">
        <v>45736</v>
      </c>
      <c r="N20573" t="str">
        <f t="shared" si="321"/>
        <v>INSERT INTO OCRD SET CardCode = 'W-03271',CardName = 'เต็มเต็ม',Bname = '',MasterCode = 'C-02694',CardType ='C', GroupCode = '104', BPGroup = '0', BrachCode = '', MTGroup = '0', Lat = '0', Lon = '0', UkeyCreate = 'c37d695c6f1144abdefa8890a921b8fb', CardStatus ='A', DateCreate = NOW() ;</v>
      </c>
    </row>
    <row r="20574" spans="1:14" x14ac:dyDescent="0.25">
      <c r="A20574" t="s">
        <v>40547</v>
      </c>
      <c r="B20574" t="s">
        <v>40548</v>
      </c>
      <c r="E20574" t="s">
        <v>10</v>
      </c>
      <c r="F20574">
        <v>100</v>
      </c>
      <c r="G20574">
        <v>0</v>
      </c>
      <c r="I20574">
        <v>0</v>
      </c>
      <c r="J20574">
        <v>0</v>
      </c>
      <c r="K20574">
        <v>0</v>
      </c>
      <c r="L20574" t="s">
        <v>45735</v>
      </c>
      <c r="M20574" t="s">
        <v>45736</v>
      </c>
      <c r="N20574" t="str">
        <f t="shared" si="321"/>
        <v>INSERT INTO OCRD SET CardCode = 'W-03272',CardName = 'ธนรักษ์  ดีแก้ว',Bname = '',MasterCode = '',CardType ='C', GroupCode = '100', BPGroup = '0', BrachCode = '', MTGroup = '0', Lat = '0', Lon = '0', UkeyCreate = 'c37d695c6f1144abdefa8890a921b8fb', CardStatus ='A', DateCreate = NOW() ;</v>
      </c>
    </row>
    <row r="20575" spans="1:14" x14ac:dyDescent="0.25">
      <c r="A20575" t="s">
        <v>40549</v>
      </c>
      <c r="B20575" t="s">
        <v>40550</v>
      </c>
      <c r="E20575" t="s">
        <v>10</v>
      </c>
      <c r="F20575">
        <v>104</v>
      </c>
      <c r="G20575">
        <v>0</v>
      </c>
      <c r="I20575">
        <v>0</v>
      </c>
      <c r="J20575">
        <v>0</v>
      </c>
      <c r="K20575">
        <v>0</v>
      </c>
      <c r="L20575" t="s">
        <v>45735</v>
      </c>
      <c r="M20575" t="s">
        <v>45736</v>
      </c>
      <c r="N20575" t="str">
        <f t="shared" si="321"/>
        <v>INSERT INTO OCRD SET CardCode = 'W-03273',CardName = 'โอกิ พรีซิชั่น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20576" spans="1:14" x14ac:dyDescent="0.25">
      <c r="A20576" t="s">
        <v>40551</v>
      </c>
      <c r="B20576" t="s">
        <v>40552</v>
      </c>
      <c r="D20576" t="s">
        <v>655</v>
      </c>
      <c r="E20576" t="s">
        <v>10</v>
      </c>
      <c r="F20576">
        <v>100</v>
      </c>
      <c r="G20576">
        <v>0</v>
      </c>
      <c r="I20576">
        <v>0</v>
      </c>
      <c r="J20576">
        <v>0</v>
      </c>
      <c r="K20576">
        <v>0</v>
      </c>
      <c r="L20576" t="s">
        <v>45735</v>
      </c>
      <c r="M20576" t="s">
        <v>45736</v>
      </c>
      <c r="N20576" t="str">
        <f t="shared" si="321"/>
        <v>INSERT INTO OCRD SET CardCode = 'W-03274',CardName = 'ระพิน  พงษ์ดี',Bname = '',MasterCode = 'C-02694',CardType ='C', GroupCode = '100', BPGroup = '0', BrachCode = '', MTGroup = '0', Lat = '0', Lon = '0', UkeyCreate = 'c37d695c6f1144abdefa8890a921b8fb', CardStatus ='A', DateCreate = NOW() ;</v>
      </c>
    </row>
    <row r="20577" spans="1:14" x14ac:dyDescent="0.25">
      <c r="A20577" t="s">
        <v>40553</v>
      </c>
      <c r="B20577" t="s">
        <v>40554</v>
      </c>
      <c r="E20577" t="s">
        <v>10</v>
      </c>
      <c r="F20577">
        <v>100</v>
      </c>
      <c r="G20577">
        <v>0</v>
      </c>
      <c r="I20577">
        <v>0</v>
      </c>
      <c r="J20577">
        <v>0</v>
      </c>
      <c r="K20577">
        <v>0</v>
      </c>
      <c r="L20577" t="s">
        <v>45735</v>
      </c>
      <c r="M20577" t="s">
        <v>45736</v>
      </c>
      <c r="N20577" t="str">
        <f t="shared" si="321"/>
        <v>INSERT INTO OCRD SET CardCode = 'W-03275',CardName = 'เจนจิรา  ศรีอุไร',Bname = '',MasterCode = '',CardType ='C', GroupCode = '100', BPGroup = '0', BrachCode = '', MTGroup = '0', Lat = '0', Lon = '0', UkeyCreate = 'c37d695c6f1144abdefa8890a921b8fb', CardStatus ='A', DateCreate = NOW() ;</v>
      </c>
    </row>
    <row r="20578" spans="1:14" x14ac:dyDescent="0.25">
      <c r="A20578" t="s">
        <v>40555</v>
      </c>
      <c r="B20578" t="s">
        <v>40556</v>
      </c>
      <c r="D20578" t="s">
        <v>655</v>
      </c>
      <c r="E20578" t="s">
        <v>10</v>
      </c>
      <c r="F20578">
        <v>100</v>
      </c>
      <c r="G20578">
        <v>0</v>
      </c>
      <c r="I20578">
        <v>0</v>
      </c>
      <c r="J20578">
        <v>0</v>
      </c>
      <c r="K20578">
        <v>0</v>
      </c>
      <c r="L20578" t="s">
        <v>45735</v>
      </c>
      <c r="M20578" t="s">
        <v>45736</v>
      </c>
      <c r="N20578" t="str">
        <f t="shared" si="321"/>
        <v>INSERT INTO OCRD SET CardCode = 'W-03276',CardName = 'ปี',Bname = '',MasterCode = 'C-02694',CardType ='C', GroupCode = '100', BPGroup = '0', BrachCode = '', MTGroup = '0', Lat = '0', Lon = '0', UkeyCreate = 'c37d695c6f1144abdefa8890a921b8fb', CardStatus ='A', DateCreate = NOW() ;</v>
      </c>
    </row>
    <row r="20579" spans="1:14" x14ac:dyDescent="0.25">
      <c r="A20579" t="s">
        <v>40557</v>
      </c>
      <c r="B20579" t="s">
        <v>40558</v>
      </c>
      <c r="E20579" t="s">
        <v>10</v>
      </c>
      <c r="F20579">
        <v>100</v>
      </c>
      <c r="G20579">
        <v>0</v>
      </c>
      <c r="I20579">
        <v>0</v>
      </c>
      <c r="J20579">
        <v>0</v>
      </c>
      <c r="K20579">
        <v>0</v>
      </c>
      <c r="L20579" t="s">
        <v>45735</v>
      </c>
      <c r="M20579" t="s">
        <v>45736</v>
      </c>
      <c r="N20579" t="str">
        <f t="shared" si="321"/>
        <v>INSERT INTO OCRD SET CardCode = 'W-03277',CardName = 'ชัยพร',Bname = '',MasterCode = '',CardType ='C', GroupCode = '100', BPGroup = '0', BrachCode = '', MTGroup = '0', Lat = '0', Lon = '0', UkeyCreate = 'c37d695c6f1144abdefa8890a921b8fb', CardStatus ='A', DateCreate = NOW() ;</v>
      </c>
    </row>
    <row r="20580" spans="1:14" x14ac:dyDescent="0.25">
      <c r="A20580" t="s">
        <v>40559</v>
      </c>
      <c r="B20580" t="s">
        <v>40560</v>
      </c>
      <c r="E20580" t="s">
        <v>10</v>
      </c>
      <c r="F20580">
        <v>100</v>
      </c>
      <c r="G20580">
        <v>0</v>
      </c>
      <c r="I20580">
        <v>0</v>
      </c>
      <c r="J20580">
        <v>0</v>
      </c>
      <c r="K20580">
        <v>0</v>
      </c>
      <c r="L20580" t="s">
        <v>45735</v>
      </c>
      <c r="M20580" t="s">
        <v>45736</v>
      </c>
      <c r="N20580" t="str">
        <f t="shared" si="321"/>
        <v>INSERT INTO OCRD SET CardCode = 'W-03278',CardName = 'สุรชัย  โชติจรุง',Bname = '',MasterCode = '',CardType ='C', GroupCode = '100', BPGroup = '0', BrachCode = '', MTGroup = '0', Lat = '0', Lon = '0', UkeyCreate = 'c37d695c6f1144abdefa8890a921b8fb', CardStatus ='A', DateCreate = NOW() ;</v>
      </c>
    </row>
    <row r="20581" spans="1:14" x14ac:dyDescent="0.25">
      <c r="A20581" t="s">
        <v>40561</v>
      </c>
      <c r="B20581" t="s">
        <v>40562</v>
      </c>
      <c r="E20581" t="s">
        <v>10</v>
      </c>
      <c r="F20581">
        <v>104</v>
      </c>
      <c r="G20581">
        <v>0</v>
      </c>
      <c r="I20581">
        <v>0</v>
      </c>
      <c r="J20581">
        <v>0</v>
      </c>
      <c r="K20581">
        <v>0</v>
      </c>
      <c r="L20581" t="s">
        <v>45735</v>
      </c>
      <c r="M20581" t="s">
        <v>45736</v>
      </c>
      <c r="N20581" t="str">
        <f t="shared" si="321"/>
        <v>INSERT INTO OCRD SET CardCode = 'W-03279',CardName = 'อีซี่เพสท์ แมนเนจเม้นท์',Bname = '',MasterCode = '',CardType ='C', GroupCode = '104', BPGroup = '0', BrachCode = '', MTGroup = '0', Lat = '0', Lon = '0', UkeyCreate = 'c37d695c6f1144abdefa8890a921b8fb', CardStatus ='A', DateCreate = NOW() ;</v>
      </c>
    </row>
    <row r="20582" spans="1:14" x14ac:dyDescent="0.25">
      <c r="A20582" t="s">
        <v>40563</v>
      </c>
      <c r="B20582" t="s">
        <v>40564</v>
      </c>
      <c r="E20582" t="s">
        <v>10</v>
      </c>
      <c r="F20582">
        <v>100</v>
      </c>
      <c r="G20582">
        <v>0</v>
      </c>
      <c r="I20582">
        <v>0</v>
      </c>
      <c r="J20582">
        <v>0</v>
      </c>
      <c r="K20582">
        <v>0</v>
      </c>
      <c r="L20582" t="s">
        <v>45735</v>
      </c>
      <c r="M20582" t="s">
        <v>45736</v>
      </c>
      <c r="N20582" t="str">
        <f t="shared" si="321"/>
        <v>INSERT INTO OCRD SET CardCode = 'W-03280',CardName = 'ชัยวัฒน์  พัฒนาศักดิ์',Bname = '',MasterCode = '',CardType ='C', GroupCode = '100', BPGroup = '0', BrachCode = '', MTGroup = '0', Lat = '0', Lon = '0', UkeyCreate = 'c37d695c6f1144abdefa8890a921b8fb', CardStatus ='A', DateCreate = NOW() ;</v>
      </c>
    </row>
    <row r="20583" spans="1:14" x14ac:dyDescent="0.25">
      <c r="A20583" t="s">
        <v>40565</v>
      </c>
      <c r="B20583" t="s">
        <v>40566</v>
      </c>
      <c r="D20583" t="s">
        <v>655</v>
      </c>
      <c r="E20583" t="s">
        <v>10</v>
      </c>
      <c r="F20583">
        <v>100</v>
      </c>
      <c r="G20583">
        <v>0</v>
      </c>
      <c r="I20583">
        <v>0</v>
      </c>
      <c r="J20583">
        <v>0</v>
      </c>
      <c r="K20583">
        <v>0</v>
      </c>
      <c r="L20583" t="s">
        <v>45735</v>
      </c>
      <c r="M20583" t="s">
        <v>45736</v>
      </c>
      <c r="N20583" t="str">
        <f t="shared" si="321"/>
        <v>INSERT INTO OCRD SET CardCode = 'W-03281',CardName = 'บุญทอม  น้อมมนัส',Bname = '',MasterCode = 'C-02694',CardType ='C', GroupCode = '100', BPGroup = '0', BrachCode = '', MTGroup = '0', Lat = '0', Lon = '0', UkeyCreate = 'c37d695c6f1144abdefa8890a921b8fb', CardStatus ='A', DateCreate = NOW() ;</v>
      </c>
    </row>
    <row r="20584" spans="1:14" x14ac:dyDescent="0.25">
      <c r="A20584" t="s">
        <v>40567</v>
      </c>
      <c r="B20584" t="s">
        <v>40568</v>
      </c>
      <c r="D20584" t="s">
        <v>655</v>
      </c>
      <c r="E20584" t="s">
        <v>10</v>
      </c>
      <c r="F20584">
        <v>100</v>
      </c>
      <c r="G20584">
        <v>0</v>
      </c>
      <c r="I20584">
        <v>0</v>
      </c>
      <c r="J20584">
        <v>0</v>
      </c>
      <c r="K20584">
        <v>0</v>
      </c>
      <c r="L20584" t="s">
        <v>45735</v>
      </c>
      <c r="M20584" t="s">
        <v>45736</v>
      </c>
      <c r="N20584" t="str">
        <f t="shared" si="321"/>
        <v>INSERT INTO OCRD SET CardCode = 'W-03282',CardName = 'Ekachal  Sukhodomchote',Bname = '',MasterCode = 'C-02694',CardType ='C', GroupCode = '100', BPGroup = '0', BrachCode = '', MTGroup = '0', Lat = '0', Lon = '0', UkeyCreate = 'c37d695c6f1144abdefa8890a921b8fb', CardStatus ='A', DateCreate = NOW() ;</v>
      </c>
    </row>
    <row r="20585" spans="1:14" x14ac:dyDescent="0.25">
      <c r="A20585" t="s">
        <v>40569</v>
      </c>
      <c r="B20585" t="s">
        <v>40570</v>
      </c>
      <c r="E20585" t="s">
        <v>10</v>
      </c>
      <c r="F20585">
        <v>104</v>
      </c>
      <c r="G20585">
        <v>0</v>
      </c>
      <c r="I20585">
        <v>0</v>
      </c>
      <c r="J20585">
        <v>0</v>
      </c>
      <c r="K20585">
        <v>0</v>
      </c>
      <c r="L20585" t="s">
        <v>45735</v>
      </c>
      <c r="M20585" t="s">
        <v>45736</v>
      </c>
      <c r="N20585" t="str">
        <f t="shared" si="321"/>
        <v>INSERT INTO OCRD SET CardCode = 'W-03283',CardName = 'โอเชียน นิวดีไซน์',Bname = '',MasterCode = '',CardType ='C', GroupCode = '104', BPGroup = '0', BrachCode = '', MTGroup = '0', Lat = '0', Lon = '0', UkeyCreate = 'c37d695c6f1144abdefa8890a921b8fb', CardStatus ='A', DateCreate = NOW() ;</v>
      </c>
    </row>
    <row r="20586" spans="1:14" x14ac:dyDescent="0.25">
      <c r="A20586" t="s">
        <v>40571</v>
      </c>
      <c r="B20586" t="s">
        <v>40572</v>
      </c>
      <c r="D20586" t="s">
        <v>655</v>
      </c>
      <c r="E20586" t="s">
        <v>10</v>
      </c>
      <c r="F20586">
        <v>100</v>
      </c>
      <c r="G20586">
        <v>0</v>
      </c>
      <c r="I20586">
        <v>0</v>
      </c>
      <c r="J20586">
        <v>0</v>
      </c>
      <c r="K20586">
        <v>0</v>
      </c>
      <c r="L20586" t="s">
        <v>45735</v>
      </c>
      <c r="M20586" t="s">
        <v>45736</v>
      </c>
      <c r="N20586" t="str">
        <f t="shared" si="321"/>
        <v>INSERT INTO OCRD SET CardCode = 'W-03284',CardName = 'ร.ต.วิชิต  รัตนเนนย์',Bname = '',MasterCode = 'C-02694',CardType ='C', GroupCode = '100', BPGroup = '0', BrachCode = '', MTGroup = '0', Lat = '0', Lon = '0', UkeyCreate = 'c37d695c6f1144abdefa8890a921b8fb', CardStatus ='A', DateCreate = NOW() ;</v>
      </c>
    </row>
    <row r="20587" spans="1:14" x14ac:dyDescent="0.25">
      <c r="A20587" t="s">
        <v>40573</v>
      </c>
      <c r="B20587" t="s">
        <v>40574</v>
      </c>
      <c r="D20587" t="s">
        <v>655</v>
      </c>
      <c r="E20587" t="s">
        <v>10</v>
      </c>
      <c r="F20587">
        <v>100</v>
      </c>
      <c r="G20587">
        <v>0</v>
      </c>
      <c r="I20587">
        <v>0</v>
      </c>
      <c r="J20587">
        <v>0</v>
      </c>
      <c r="K20587">
        <v>0</v>
      </c>
      <c r="L20587" t="s">
        <v>45735</v>
      </c>
      <c r="M20587" t="s">
        <v>45736</v>
      </c>
      <c r="N20587" t="str">
        <f t="shared" si="321"/>
        <v>INSERT INTO OCRD SET CardCode = 'W-03285',CardName = 'ประสงค์  ทับคง',Bname = '',MasterCode = 'C-02694',CardType ='C', GroupCode = '100', BPGroup = '0', BrachCode = '', MTGroup = '0', Lat = '0', Lon = '0', UkeyCreate = 'c37d695c6f1144abdefa8890a921b8fb', CardStatus ='A', DateCreate = NOW() ;</v>
      </c>
    </row>
    <row r="20588" spans="1:14" x14ac:dyDescent="0.25">
      <c r="A20588" t="s">
        <v>40575</v>
      </c>
      <c r="B20588" t="s">
        <v>40576</v>
      </c>
      <c r="D20588" t="s">
        <v>655</v>
      </c>
      <c r="E20588" t="s">
        <v>10</v>
      </c>
      <c r="F20588">
        <v>100</v>
      </c>
      <c r="G20588">
        <v>0</v>
      </c>
      <c r="I20588">
        <v>0</v>
      </c>
      <c r="J20588">
        <v>0</v>
      </c>
      <c r="K20588">
        <v>0</v>
      </c>
      <c r="L20588" t="s">
        <v>45735</v>
      </c>
      <c r="M20588" t="s">
        <v>45736</v>
      </c>
      <c r="N20588" t="str">
        <f t="shared" si="321"/>
        <v>INSERT INTO OCRD SET CardCode = 'W-03286',CardName = 'ธนกิจ  ศรีแก้ว',Bname = '',MasterCode = 'C-02694',CardType ='C', GroupCode = '100', BPGroup = '0', BrachCode = '', MTGroup = '0', Lat = '0', Lon = '0', UkeyCreate = 'c37d695c6f1144abdefa8890a921b8fb', CardStatus ='A', DateCreate = NOW() ;</v>
      </c>
    </row>
    <row r="20589" spans="1:14" x14ac:dyDescent="0.25">
      <c r="A20589" t="s">
        <v>40577</v>
      </c>
      <c r="B20589" t="s">
        <v>40578</v>
      </c>
      <c r="E20589" t="s">
        <v>10</v>
      </c>
      <c r="F20589">
        <v>104</v>
      </c>
      <c r="G20589">
        <v>0</v>
      </c>
      <c r="I20589">
        <v>0</v>
      </c>
      <c r="J20589">
        <v>0</v>
      </c>
      <c r="K20589">
        <v>0</v>
      </c>
      <c r="L20589" t="s">
        <v>45735</v>
      </c>
      <c r="M20589" t="s">
        <v>45736</v>
      </c>
      <c r="N20589" t="str">
        <f t="shared" si="321"/>
        <v>INSERT INTO OCRD SET CardCode = 'W-03287',CardName = 'ออนเวลล์ เทคโนโลยี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20590" spans="1:14" x14ac:dyDescent="0.25">
      <c r="A20590" t="s">
        <v>40579</v>
      </c>
      <c r="B20590" t="s">
        <v>40580</v>
      </c>
      <c r="D20590" t="s">
        <v>655</v>
      </c>
      <c r="E20590" t="s">
        <v>10</v>
      </c>
      <c r="F20590">
        <v>100</v>
      </c>
      <c r="G20590">
        <v>0</v>
      </c>
      <c r="I20590">
        <v>0</v>
      </c>
      <c r="J20590">
        <v>0</v>
      </c>
      <c r="K20590">
        <v>0</v>
      </c>
      <c r="L20590" t="s">
        <v>45735</v>
      </c>
      <c r="M20590" t="s">
        <v>45736</v>
      </c>
      <c r="N20590" t="str">
        <f t="shared" si="321"/>
        <v>INSERT INTO OCRD SET CardCode = 'W-03288',CardName = 'อธิชัย  ปังศรี',Bname = '',MasterCode = 'C-02694',CardType ='C', GroupCode = '100', BPGroup = '0', BrachCode = '', MTGroup = '0', Lat = '0', Lon = '0', UkeyCreate = 'c37d695c6f1144abdefa8890a921b8fb', CardStatus ='A', DateCreate = NOW() ;</v>
      </c>
    </row>
    <row r="20591" spans="1:14" x14ac:dyDescent="0.25">
      <c r="A20591" t="s">
        <v>40581</v>
      </c>
      <c r="B20591" t="s">
        <v>40582</v>
      </c>
      <c r="D20591" t="s">
        <v>655</v>
      </c>
      <c r="E20591" t="s">
        <v>10</v>
      </c>
      <c r="F20591">
        <v>100</v>
      </c>
      <c r="G20591">
        <v>0</v>
      </c>
      <c r="I20591">
        <v>0</v>
      </c>
      <c r="J20591">
        <v>0</v>
      </c>
      <c r="K20591">
        <v>0</v>
      </c>
      <c r="L20591" t="s">
        <v>45735</v>
      </c>
      <c r="M20591" t="s">
        <v>45736</v>
      </c>
      <c r="N20591" t="str">
        <f t="shared" si="321"/>
        <v>INSERT INTO OCRD SET CardCode = 'W-03289',CardName = 'พลวัฒน์  รัตนพล',Bname = '',MasterCode = 'C-02694',CardType ='C', GroupCode = '100', BPGroup = '0', BrachCode = '', MTGroup = '0', Lat = '0', Lon = '0', UkeyCreate = 'c37d695c6f1144abdefa8890a921b8fb', CardStatus ='A', DateCreate = NOW() ;</v>
      </c>
    </row>
    <row r="20592" spans="1:14" x14ac:dyDescent="0.25">
      <c r="A20592" t="s">
        <v>40583</v>
      </c>
      <c r="B20592" t="s">
        <v>40584</v>
      </c>
      <c r="E20592" t="s">
        <v>10</v>
      </c>
      <c r="F20592">
        <v>104</v>
      </c>
      <c r="G20592">
        <v>0</v>
      </c>
      <c r="I20592">
        <v>0</v>
      </c>
      <c r="J20592">
        <v>0</v>
      </c>
      <c r="K20592">
        <v>0</v>
      </c>
      <c r="L20592" t="s">
        <v>45735</v>
      </c>
      <c r="M20592" t="s">
        <v>45736</v>
      </c>
      <c r="N20592" t="str">
        <f t="shared" si="321"/>
        <v>INSERT INTO OCRD SET CardCode = 'W-03290',CardName = 'โตโยต้า ซัมมิท',Bname = '',MasterCode = '',CardType ='C', GroupCode = '104', BPGroup = '0', BrachCode = '', MTGroup = '0', Lat = '0', Lon = '0', UkeyCreate = 'c37d695c6f1144abdefa8890a921b8fb', CardStatus ='A', DateCreate = NOW() ;</v>
      </c>
    </row>
    <row r="20593" spans="1:14" x14ac:dyDescent="0.25">
      <c r="A20593" t="s">
        <v>40585</v>
      </c>
      <c r="B20593" t="s">
        <v>40586</v>
      </c>
      <c r="D20593" t="s">
        <v>655</v>
      </c>
      <c r="E20593" t="s">
        <v>10</v>
      </c>
      <c r="F20593">
        <v>100</v>
      </c>
      <c r="G20593">
        <v>0</v>
      </c>
      <c r="I20593">
        <v>0</v>
      </c>
      <c r="J20593">
        <v>0</v>
      </c>
      <c r="K20593">
        <v>0</v>
      </c>
      <c r="L20593" t="s">
        <v>45735</v>
      </c>
      <c r="M20593" t="s">
        <v>45736</v>
      </c>
      <c r="N20593" t="str">
        <f t="shared" si="321"/>
        <v>INSERT INTO OCRD SET CardCode = 'W-03291',CardName = 'นรินญา  จิตรีศิลป์',Bname = '',MasterCode = 'C-02694',CardType ='C', GroupCode = '100', BPGroup = '0', BrachCode = '', MTGroup = '0', Lat = '0', Lon = '0', UkeyCreate = 'c37d695c6f1144abdefa8890a921b8fb', CardStatus ='A', DateCreate = NOW() ;</v>
      </c>
    </row>
    <row r="20594" spans="1:14" x14ac:dyDescent="0.25">
      <c r="A20594" t="s">
        <v>40587</v>
      </c>
      <c r="B20594" t="s">
        <v>40588</v>
      </c>
      <c r="D20594" t="s">
        <v>655</v>
      </c>
      <c r="E20594" t="s">
        <v>10</v>
      </c>
      <c r="F20594">
        <v>100</v>
      </c>
      <c r="G20594">
        <v>0</v>
      </c>
      <c r="I20594">
        <v>0</v>
      </c>
      <c r="J20594">
        <v>0</v>
      </c>
      <c r="K20594">
        <v>0</v>
      </c>
      <c r="L20594" t="s">
        <v>45735</v>
      </c>
      <c r="M20594" t="s">
        <v>45736</v>
      </c>
      <c r="N20594" t="str">
        <f t="shared" si="321"/>
        <v>INSERT INTO OCRD SET CardCode = 'W-03292',CardName = 'อภิชาติ  โกศัย',Bname = '',MasterCode = 'C-02694',CardType ='C', GroupCode = '100', BPGroup = '0', BrachCode = '', MTGroup = '0', Lat = '0', Lon = '0', UkeyCreate = 'c37d695c6f1144abdefa8890a921b8fb', CardStatus ='A', DateCreate = NOW() ;</v>
      </c>
    </row>
    <row r="20595" spans="1:14" x14ac:dyDescent="0.25">
      <c r="A20595" t="s">
        <v>40589</v>
      </c>
      <c r="B20595" t="s">
        <v>40590</v>
      </c>
      <c r="D20595" t="s">
        <v>655</v>
      </c>
      <c r="E20595" t="s">
        <v>10</v>
      </c>
      <c r="F20595">
        <v>104</v>
      </c>
      <c r="G20595">
        <v>0</v>
      </c>
      <c r="I20595">
        <v>0</v>
      </c>
      <c r="J20595">
        <v>0</v>
      </c>
      <c r="K20595">
        <v>0</v>
      </c>
      <c r="L20595" t="s">
        <v>45735</v>
      </c>
      <c r="M20595" t="s">
        <v>45736</v>
      </c>
      <c r="N20595" t="str">
        <f t="shared" si="321"/>
        <v>INSERT INTO OCRD SET CardCode = 'W-03293',CardName = 'พฤฒิพงศ์ก่อสร้าง',Bname = '',MasterCode = 'C-02694',CardType ='C', GroupCode = '104', BPGroup = '0', BrachCode = '', MTGroup = '0', Lat = '0', Lon = '0', UkeyCreate = 'c37d695c6f1144abdefa8890a921b8fb', CardStatus ='A', DateCreate = NOW() ;</v>
      </c>
    </row>
    <row r="20596" spans="1:14" x14ac:dyDescent="0.25">
      <c r="A20596" t="s">
        <v>40591</v>
      </c>
      <c r="B20596" t="s">
        <v>40592</v>
      </c>
      <c r="E20596" t="s">
        <v>10</v>
      </c>
      <c r="F20596">
        <v>104</v>
      </c>
      <c r="G20596">
        <v>0</v>
      </c>
      <c r="I20596">
        <v>0</v>
      </c>
      <c r="J20596">
        <v>0</v>
      </c>
      <c r="K20596">
        <v>0</v>
      </c>
      <c r="L20596" t="s">
        <v>45735</v>
      </c>
      <c r="M20596" t="s">
        <v>45736</v>
      </c>
      <c r="N20596" t="str">
        <f t="shared" si="321"/>
        <v>INSERT INTO OCRD SET CardCode = 'W-03294',CardName = 'เทอร์โบ เอลิท แมชชีเนอรี่ (ไทยแลนด์)',Bname = '',MasterCode = '',CardType ='C', GroupCode = '104', BPGroup = '0', BrachCode = '', MTGroup = '0', Lat = '0', Lon = '0', UkeyCreate = 'c37d695c6f1144abdefa8890a921b8fb', CardStatus ='A', DateCreate = NOW() ;</v>
      </c>
    </row>
    <row r="20597" spans="1:14" x14ac:dyDescent="0.25">
      <c r="A20597" t="s">
        <v>40593</v>
      </c>
      <c r="B20597" t="s">
        <v>40594</v>
      </c>
      <c r="D20597" t="s">
        <v>655</v>
      </c>
      <c r="E20597" t="s">
        <v>10</v>
      </c>
      <c r="F20597">
        <v>100</v>
      </c>
      <c r="G20597">
        <v>0</v>
      </c>
      <c r="I20597">
        <v>0</v>
      </c>
      <c r="J20597">
        <v>0</v>
      </c>
      <c r="K20597">
        <v>0</v>
      </c>
      <c r="L20597" t="s">
        <v>45735</v>
      </c>
      <c r="M20597" t="s">
        <v>45736</v>
      </c>
      <c r="N20597" t="str">
        <f t="shared" si="321"/>
        <v>INSERT INTO OCRD SET CardCode = 'W-03295',CardName = 'ทนงศักดิ์  สิทธิน้อย',Bname = '',MasterCode = 'C-02694',CardType ='C', GroupCode = '100', BPGroup = '0', BrachCode = '', MTGroup = '0', Lat = '0', Lon = '0', UkeyCreate = 'c37d695c6f1144abdefa8890a921b8fb', CardStatus ='A', DateCreate = NOW() ;</v>
      </c>
    </row>
    <row r="20598" spans="1:14" x14ac:dyDescent="0.25">
      <c r="A20598" t="s">
        <v>40595</v>
      </c>
      <c r="B20598" t="s">
        <v>40596</v>
      </c>
      <c r="D20598" t="s">
        <v>655</v>
      </c>
      <c r="E20598" t="s">
        <v>10</v>
      </c>
      <c r="F20598">
        <v>100</v>
      </c>
      <c r="G20598">
        <v>0</v>
      </c>
      <c r="I20598">
        <v>0</v>
      </c>
      <c r="J20598">
        <v>0</v>
      </c>
      <c r="K20598">
        <v>0</v>
      </c>
      <c r="L20598" t="s">
        <v>45735</v>
      </c>
      <c r="M20598" t="s">
        <v>45736</v>
      </c>
      <c r="N20598" t="str">
        <f t="shared" si="321"/>
        <v>INSERT INTO OCRD SET CardCode = 'W-03296',CardName = 'อติชาติ  ชุมพงษ์',Bname = '',MasterCode = 'C-02694',CardType ='C', GroupCode = '100', BPGroup = '0', BrachCode = '', MTGroup = '0', Lat = '0', Lon = '0', UkeyCreate = 'c37d695c6f1144abdefa8890a921b8fb', CardStatus ='A', DateCreate = NOW() ;</v>
      </c>
    </row>
    <row r="20599" spans="1:14" x14ac:dyDescent="0.25">
      <c r="A20599" t="s">
        <v>40597</v>
      </c>
      <c r="B20599" t="s">
        <v>40598</v>
      </c>
      <c r="D20599" t="s">
        <v>655</v>
      </c>
      <c r="E20599" t="s">
        <v>10</v>
      </c>
      <c r="F20599">
        <v>100</v>
      </c>
      <c r="G20599">
        <v>0</v>
      </c>
      <c r="I20599">
        <v>0</v>
      </c>
      <c r="J20599">
        <v>0</v>
      </c>
      <c r="K20599">
        <v>0</v>
      </c>
      <c r="L20599" t="s">
        <v>45735</v>
      </c>
      <c r="M20599" t="s">
        <v>45736</v>
      </c>
      <c r="N20599" t="str">
        <f t="shared" si="321"/>
        <v>INSERT INTO OCRD SET CardCode = 'W-03297',CardName = 'อำนาจ  รักความซื่อ',Bname = '',MasterCode = 'C-02694',CardType ='C', GroupCode = '100', BPGroup = '0', BrachCode = '', MTGroup = '0', Lat = '0', Lon = '0', UkeyCreate = 'c37d695c6f1144abdefa8890a921b8fb', CardStatus ='A', DateCreate = NOW() ;</v>
      </c>
    </row>
    <row r="20600" spans="1:14" x14ac:dyDescent="0.25">
      <c r="A20600" t="s">
        <v>40599</v>
      </c>
      <c r="B20600" t="s">
        <v>40600</v>
      </c>
      <c r="E20600" t="s">
        <v>10</v>
      </c>
      <c r="F20600">
        <v>104</v>
      </c>
      <c r="G20600">
        <v>0</v>
      </c>
      <c r="I20600">
        <v>0</v>
      </c>
      <c r="J20600">
        <v>0</v>
      </c>
      <c r="K20600">
        <v>0</v>
      </c>
      <c r="L20600" t="s">
        <v>45735</v>
      </c>
      <c r="M20600" t="s">
        <v>45736</v>
      </c>
      <c r="N20600" t="str">
        <f t="shared" si="321"/>
        <v>INSERT INTO OCRD SET CardCode = 'W-03298',CardName = 'เอ็น.ยู.ซี. อินเตอร์แพค',Bname = '',MasterCode = '',CardType ='C', GroupCode = '104', BPGroup = '0', BrachCode = '', MTGroup = '0', Lat = '0', Lon = '0', UkeyCreate = 'c37d695c6f1144abdefa8890a921b8fb', CardStatus ='A', DateCreate = NOW() ;</v>
      </c>
    </row>
    <row r="20601" spans="1:14" x14ac:dyDescent="0.25">
      <c r="A20601" t="s">
        <v>40601</v>
      </c>
      <c r="B20601" t="s">
        <v>40602</v>
      </c>
      <c r="E20601" t="s">
        <v>10</v>
      </c>
      <c r="F20601">
        <v>104</v>
      </c>
      <c r="G20601">
        <v>0</v>
      </c>
      <c r="I20601">
        <v>0</v>
      </c>
      <c r="J20601">
        <v>0</v>
      </c>
      <c r="K20601">
        <v>0</v>
      </c>
      <c r="L20601" t="s">
        <v>45735</v>
      </c>
      <c r="M20601" t="s">
        <v>45736</v>
      </c>
      <c r="N20601" t="str">
        <f t="shared" si="321"/>
        <v>INSERT INTO OCRD SET CardCode = 'W-03299',CardName = 'ฟิวเจอร์ซายน์',Bname = '',MasterCode = '',CardType ='C', GroupCode = '104', BPGroup = '0', BrachCode = '', MTGroup = '0', Lat = '0', Lon = '0', UkeyCreate = 'c37d695c6f1144abdefa8890a921b8fb', CardStatus ='A', DateCreate = NOW() ;</v>
      </c>
    </row>
    <row r="20602" spans="1:14" x14ac:dyDescent="0.25">
      <c r="A20602" t="s">
        <v>40603</v>
      </c>
      <c r="B20602" t="s">
        <v>40604</v>
      </c>
      <c r="E20602" t="s">
        <v>10</v>
      </c>
      <c r="F20602">
        <v>100</v>
      </c>
      <c r="G20602">
        <v>0</v>
      </c>
      <c r="I20602">
        <v>0</v>
      </c>
      <c r="J20602">
        <v>0</v>
      </c>
      <c r="K20602">
        <v>0</v>
      </c>
      <c r="L20602" t="s">
        <v>45735</v>
      </c>
      <c r="M20602" t="s">
        <v>45736</v>
      </c>
      <c r="N20602" t="str">
        <f t="shared" si="321"/>
        <v>INSERT INTO OCRD SET CardCode = 'W-03300',CardName = 'สำเนียง  สรรพาวัตร (หนุ่ย)',Bname = '',MasterCode = '',CardType ='C', GroupCode = '100', BPGroup = '0', BrachCode = '', MTGroup = '0', Lat = '0', Lon = '0', UkeyCreate = 'c37d695c6f1144abdefa8890a921b8fb', CardStatus ='A', DateCreate = NOW() ;</v>
      </c>
    </row>
    <row r="20603" spans="1:14" x14ac:dyDescent="0.25">
      <c r="A20603" t="s">
        <v>40605</v>
      </c>
      <c r="B20603" t="s">
        <v>40606</v>
      </c>
      <c r="D20603" t="s">
        <v>655</v>
      </c>
      <c r="E20603" t="s">
        <v>10</v>
      </c>
      <c r="F20603">
        <v>100</v>
      </c>
      <c r="G20603">
        <v>0</v>
      </c>
      <c r="I20603">
        <v>0</v>
      </c>
      <c r="J20603">
        <v>0</v>
      </c>
      <c r="K20603">
        <v>0</v>
      </c>
      <c r="L20603" t="s">
        <v>45735</v>
      </c>
      <c r="M20603" t="s">
        <v>45736</v>
      </c>
      <c r="N20603" t="str">
        <f t="shared" si="321"/>
        <v>INSERT INTO OCRD SET CardCode = 'W-03301',CardName = 'ภูวดล  พรหมผล',Bname = '',MasterCode = 'C-02694',CardType ='C', GroupCode = '100', BPGroup = '0', BrachCode = '', MTGroup = '0', Lat = '0', Lon = '0', UkeyCreate = 'c37d695c6f1144abdefa8890a921b8fb', CardStatus ='A', DateCreate = NOW() ;</v>
      </c>
    </row>
    <row r="20604" spans="1:14" x14ac:dyDescent="0.25">
      <c r="A20604" t="s">
        <v>40607</v>
      </c>
      <c r="B20604" t="s">
        <v>40608</v>
      </c>
      <c r="D20604" t="s">
        <v>655</v>
      </c>
      <c r="E20604" t="s">
        <v>10</v>
      </c>
      <c r="F20604">
        <v>100</v>
      </c>
      <c r="G20604">
        <v>0</v>
      </c>
      <c r="I20604">
        <v>0</v>
      </c>
      <c r="J20604">
        <v>0</v>
      </c>
      <c r="K20604">
        <v>0</v>
      </c>
      <c r="L20604" t="s">
        <v>45735</v>
      </c>
      <c r="M20604" t="s">
        <v>45736</v>
      </c>
      <c r="N20604" t="str">
        <f t="shared" si="321"/>
        <v>INSERT INTO OCRD SET CardCode = 'W-03302',CardName = 'วรลักส์  เจ็กแตงพะเนา',Bname = '',MasterCode = 'C-02694',CardType ='C', GroupCode = '100', BPGroup = '0', BrachCode = '', MTGroup = '0', Lat = '0', Lon = '0', UkeyCreate = 'c37d695c6f1144abdefa8890a921b8fb', CardStatus ='A', DateCreate = NOW() ;</v>
      </c>
    </row>
    <row r="20605" spans="1:14" x14ac:dyDescent="0.25">
      <c r="A20605" t="s">
        <v>40609</v>
      </c>
      <c r="B20605" t="s">
        <v>40610</v>
      </c>
      <c r="D20605" t="s">
        <v>655</v>
      </c>
      <c r="E20605" t="s">
        <v>10</v>
      </c>
      <c r="F20605">
        <v>100</v>
      </c>
      <c r="G20605">
        <v>0</v>
      </c>
      <c r="I20605">
        <v>0</v>
      </c>
      <c r="J20605">
        <v>0</v>
      </c>
      <c r="K20605">
        <v>0</v>
      </c>
      <c r="L20605" t="s">
        <v>45735</v>
      </c>
      <c r="M20605" t="s">
        <v>45736</v>
      </c>
      <c r="N20605" t="str">
        <f t="shared" si="321"/>
        <v>INSERT INTO OCRD SET CardCode = 'W-03303',CardName = 'พฤทธิ์  มงคลแสน',Bname = '',MasterCode = 'C-02694',CardType ='C', GroupCode = '100', BPGroup = '0', BrachCode = '', MTGroup = '0', Lat = '0', Lon = '0', UkeyCreate = 'c37d695c6f1144abdefa8890a921b8fb', CardStatus ='A', DateCreate = NOW() ;</v>
      </c>
    </row>
    <row r="20606" spans="1:14" x14ac:dyDescent="0.25">
      <c r="A20606" t="s">
        <v>40611</v>
      </c>
      <c r="B20606" t="s">
        <v>40612</v>
      </c>
      <c r="E20606" t="s">
        <v>10</v>
      </c>
      <c r="F20606">
        <v>100</v>
      </c>
      <c r="G20606">
        <v>0</v>
      </c>
      <c r="I20606">
        <v>0</v>
      </c>
      <c r="J20606">
        <v>0</v>
      </c>
      <c r="K20606">
        <v>0</v>
      </c>
      <c r="L20606" t="s">
        <v>45735</v>
      </c>
      <c r="M20606" t="s">
        <v>45736</v>
      </c>
      <c r="N20606" t="str">
        <f t="shared" si="321"/>
        <v>INSERT INTO OCRD SET CardCode = 'W-03304',CardName = 'ปภาพินท์  นามโสรส',Bname = '',MasterCode = '',CardType ='C', GroupCode = '100', BPGroup = '0', BrachCode = '', MTGroup = '0', Lat = '0', Lon = '0', UkeyCreate = 'c37d695c6f1144abdefa8890a921b8fb', CardStatus ='A', DateCreate = NOW() ;</v>
      </c>
    </row>
    <row r="20607" spans="1:14" x14ac:dyDescent="0.25">
      <c r="A20607" t="s">
        <v>40613</v>
      </c>
      <c r="B20607" t="s">
        <v>40614</v>
      </c>
      <c r="D20607" t="s">
        <v>655</v>
      </c>
      <c r="E20607" t="s">
        <v>10</v>
      </c>
      <c r="F20607">
        <v>100</v>
      </c>
      <c r="G20607">
        <v>0</v>
      </c>
      <c r="I20607">
        <v>0</v>
      </c>
      <c r="J20607">
        <v>0</v>
      </c>
      <c r="K20607">
        <v>0</v>
      </c>
      <c r="L20607" t="s">
        <v>45735</v>
      </c>
      <c r="M20607" t="s">
        <v>45736</v>
      </c>
      <c r="N20607" t="str">
        <f t="shared" si="321"/>
        <v>INSERT INTO OCRD SET CardCode = 'W-03305',CardName = 'ปิยะวัชร  รัตนแสนวงษ์',Bname = '',MasterCode = 'C-02694',CardType ='C', GroupCode = '100', BPGroup = '0', BrachCode = '', MTGroup = '0', Lat = '0', Lon = '0', UkeyCreate = 'c37d695c6f1144abdefa8890a921b8fb', CardStatus ='A', DateCreate = NOW() ;</v>
      </c>
    </row>
    <row r="20608" spans="1:14" x14ac:dyDescent="0.25">
      <c r="A20608" t="s">
        <v>40615</v>
      </c>
      <c r="B20608" t="s">
        <v>40616</v>
      </c>
      <c r="E20608" t="s">
        <v>10</v>
      </c>
      <c r="F20608">
        <v>104</v>
      </c>
      <c r="G20608">
        <v>0</v>
      </c>
      <c r="I20608">
        <v>0</v>
      </c>
      <c r="J20608">
        <v>0</v>
      </c>
      <c r="K20608">
        <v>0</v>
      </c>
      <c r="L20608" t="s">
        <v>45735</v>
      </c>
      <c r="M20608" t="s">
        <v>45736</v>
      </c>
      <c r="N20608" t="str">
        <f t="shared" si="321"/>
        <v>INSERT INTO OCRD SET CardCode = 'W-03306',CardName = 'เนรมิตพืชผล',Bname = '',MasterCode = '',CardType ='C', GroupCode = '104', BPGroup = '0', BrachCode = '', MTGroup = '0', Lat = '0', Lon = '0', UkeyCreate = 'c37d695c6f1144abdefa8890a921b8fb', CardStatus ='A', DateCreate = NOW() ;</v>
      </c>
    </row>
    <row r="20609" spans="1:14" x14ac:dyDescent="0.25">
      <c r="A20609" t="s">
        <v>40617</v>
      </c>
      <c r="B20609" t="s">
        <v>40618</v>
      </c>
      <c r="D20609" t="s">
        <v>655</v>
      </c>
      <c r="E20609" t="s">
        <v>10</v>
      </c>
      <c r="F20609">
        <v>100</v>
      </c>
      <c r="G20609">
        <v>0</v>
      </c>
      <c r="I20609">
        <v>0</v>
      </c>
      <c r="J20609">
        <v>0</v>
      </c>
      <c r="K20609">
        <v>0</v>
      </c>
      <c r="L20609" t="s">
        <v>45735</v>
      </c>
      <c r="M20609" t="s">
        <v>45736</v>
      </c>
      <c r="N20609" t="str">
        <f t="shared" si="321"/>
        <v>INSERT INTO OCRD SET CardCode = 'W-03307',CardName = 'ชุมพล สินพูลผล',Bname = '',MasterCode = 'C-02694',CardType ='C', GroupCode = '100', BPGroup = '0', BrachCode = '', MTGroup = '0', Lat = '0', Lon = '0', UkeyCreate = 'c37d695c6f1144abdefa8890a921b8fb', CardStatus ='A', DateCreate = NOW() ;</v>
      </c>
    </row>
    <row r="20610" spans="1:14" x14ac:dyDescent="0.25">
      <c r="A20610" t="s">
        <v>40619</v>
      </c>
      <c r="B20610" t="s">
        <v>40620</v>
      </c>
      <c r="D20610" t="s">
        <v>655</v>
      </c>
      <c r="E20610" t="s">
        <v>10</v>
      </c>
      <c r="F20610">
        <v>100</v>
      </c>
      <c r="G20610">
        <v>0</v>
      </c>
      <c r="I20610">
        <v>0</v>
      </c>
      <c r="J20610">
        <v>0</v>
      </c>
      <c r="K20610">
        <v>0</v>
      </c>
      <c r="L20610" t="s">
        <v>45735</v>
      </c>
      <c r="M20610" t="s">
        <v>45736</v>
      </c>
      <c r="N20610" t="str">
        <f t="shared" si="321"/>
        <v>INSERT INTO OCRD SET CardCode = 'W-03308',CardName = 'นวพันธุ์ พรหมจรรย์',Bname = '',MasterCode = 'C-02694',CardType ='C', GroupCode = '100', BPGroup = '0', BrachCode = '', MTGroup = '0', Lat = '0', Lon = '0', UkeyCreate = 'c37d695c6f1144abdefa8890a921b8fb', CardStatus ='A', DateCreate = NOW() ;</v>
      </c>
    </row>
    <row r="20611" spans="1:14" x14ac:dyDescent="0.25">
      <c r="A20611" t="s">
        <v>40621</v>
      </c>
      <c r="B20611" t="s">
        <v>40622</v>
      </c>
      <c r="E20611" t="s">
        <v>10</v>
      </c>
      <c r="F20611">
        <v>104</v>
      </c>
      <c r="G20611">
        <v>0</v>
      </c>
      <c r="I20611">
        <v>0</v>
      </c>
      <c r="J20611">
        <v>0</v>
      </c>
      <c r="K20611">
        <v>0</v>
      </c>
      <c r="L20611" t="s">
        <v>45735</v>
      </c>
      <c r="M20611" t="s">
        <v>45736</v>
      </c>
      <c r="N20611" t="str">
        <f t="shared" ref="N20611:N20674" si="322">"INSERT INTO OCRD SET CardCode = '"&amp;A20611&amp;"',CardName = '"&amp;B20611&amp;"',Bname = '"&amp;C20611&amp;"',MasterCode = '"&amp;D20611&amp;"',CardType ='"&amp;E20611&amp;"', GroupCode = '"&amp;F20611&amp;"', BPGroup = '"&amp;G20611&amp;"', BrachCode = '"&amp;H20611&amp;"', MTGroup = '"&amp;I20611&amp;"', Lat = '"&amp;J20611&amp;"', Lon = '"&amp;K20611&amp;"', UkeyCreate = '"&amp;L20611&amp;"', CardStatus ='"&amp;M20611&amp;"', DateCreate = NOW() ;"</f>
        <v>INSERT INTO OCRD SET CardCode = 'W-03309',CardName = 'คาร์ม่า โมบิลิตี้ร์',Bname = '',MasterCode = '',CardType ='C', GroupCode = '104', BPGroup = '0', BrachCode = '', MTGroup = '0', Lat = '0', Lon = '0', UkeyCreate = 'c37d695c6f1144abdefa8890a921b8fb', CardStatus ='A', DateCreate = NOW() ;</v>
      </c>
    </row>
    <row r="20612" spans="1:14" x14ac:dyDescent="0.25">
      <c r="A20612" t="s">
        <v>40623</v>
      </c>
      <c r="B20612" t="s">
        <v>40624</v>
      </c>
      <c r="E20612" t="s">
        <v>10</v>
      </c>
      <c r="F20612">
        <v>100</v>
      </c>
      <c r="G20612">
        <v>0</v>
      </c>
      <c r="I20612">
        <v>0</v>
      </c>
      <c r="J20612">
        <v>0</v>
      </c>
      <c r="K20612">
        <v>0</v>
      </c>
      <c r="L20612" t="s">
        <v>45735</v>
      </c>
      <c r="M20612" t="s">
        <v>45736</v>
      </c>
      <c r="N20612" t="str">
        <f t="shared" si="322"/>
        <v>INSERT INTO OCRD SET CardCode = 'W-03310',CardName = 'วัฒนา นามณี',Bname = '',MasterCode = '',CardType ='C', GroupCode = '100', BPGroup = '0', BrachCode = '', MTGroup = '0', Lat = '0', Lon = '0', UkeyCreate = 'c37d695c6f1144abdefa8890a921b8fb', CardStatus ='A', DateCreate = NOW() ;</v>
      </c>
    </row>
    <row r="20613" spans="1:14" x14ac:dyDescent="0.25">
      <c r="A20613" t="s">
        <v>40625</v>
      </c>
      <c r="B20613" t="s">
        <v>40626</v>
      </c>
      <c r="E20613" t="s">
        <v>10</v>
      </c>
      <c r="F20613">
        <v>104</v>
      </c>
      <c r="G20613">
        <v>0</v>
      </c>
      <c r="I20613">
        <v>0</v>
      </c>
      <c r="J20613">
        <v>0</v>
      </c>
      <c r="K20613">
        <v>0</v>
      </c>
      <c r="L20613" t="s">
        <v>45735</v>
      </c>
      <c r="M20613" t="s">
        <v>45736</v>
      </c>
      <c r="N20613" t="str">
        <f t="shared" si="322"/>
        <v>INSERT INTO OCRD SET CardCode = 'W-03311',CardName = 'เดอะเวิร์คส์ คอมมิวนิตี้ แมนเจนเม้นท์ จำกัด (สาขา00001)',Bname = '',MasterCode = '',CardType ='C', GroupCode = '104', BPGroup = '0', BrachCode = '', MTGroup = '0', Lat = '0', Lon = '0', UkeyCreate = 'c37d695c6f1144abdefa8890a921b8fb', CardStatus ='A', DateCreate = NOW() ;</v>
      </c>
    </row>
    <row r="20614" spans="1:14" x14ac:dyDescent="0.25">
      <c r="A20614" t="s">
        <v>40627</v>
      </c>
      <c r="B20614" t="s">
        <v>40628</v>
      </c>
      <c r="E20614" t="s">
        <v>10</v>
      </c>
      <c r="F20614">
        <v>100</v>
      </c>
      <c r="G20614">
        <v>0</v>
      </c>
      <c r="I20614">
        <v>0</v>
      </c>
      <c r="J20614">
        <v>0</v>
      </c>
      <c r="K20614">
        <v>0</v>
      </c>
      <c r="L20614" t="s">
        <v>45735</v>
      </c>
      <c r="M20614" t="s">
        <v>45736</v>
      </c>
      <c r="N20614" t="str">
        <f t="shared" si="322"/>
        <v>INSERT INTO OCRD SET CardCode = 'W-03312',CardName = 'กูมะไซดี  กูจิ',Bname = '',MasterCode = '',CardType ='C', GroupCode = '100', BPGroup = '0', BrachCode = '', MTGroup = '0', Lat = '0', Lon = '0', UkeyCreate = 'c37d695c6f1144abdefa8890a921b8fb', CardStatus ='A', DateCreate = NOW() ;</v>
      </c>
    </row>
    <row r="20615" spans="1:14" x14ac:dyDescent="0.25">
      <c r="A20615" t="s">
        <v>40629</v>
      </c>
      <c r="B20615" t="s">
        <v>40630</v>
      </c>
      <c r="D20615" t="s">
        <v>655</v>
      </c>
      <c r="E20615" t="s">
        <v>10</v>
      </c>
      <c r="F20615">
        <v>100</v>
      </c>
      <c r="G20615">
        <v>0</v>
      </c>
      <c r="I20615">
        <v>0</v>
      </c>
      <c r="J20615">
        <v>0</v>
      </c>
      <c r="K20615">
        <v>0</v>
      </c>
      <c r="L20615" t="s">
        <v>45735</v>
      </c>
      <c r="M20615" t="s">
        <v>45736</v>
      </c>
      <c r="N20615" t="str">
        <f t="shared" si="322"/>
        <v>INSERT INTO OCRD SET CardCode = 'W-03313',CardName = 'นพดล เจริญศร',Bname = '',MasterCode = 'C-02694',CardType ='C', GroupCode = '100', BPGroup = '0', BrachCode = '', MTGroup = '0', Lat = '0', Lon = '0', UkeyCreate = 'c37d695c6f1144abdefa8890a921b8fb', CardStatus ='A', DateCreate = NOW() ;</v>
      </c>
    </row>
    <row r="20616" spans="1:14" x14ac:dyDescent="0.25">
      <c r="A20616" t="s">
        <v>40631</v>
      </c>
      <c r="B20616" t="s">
        <v>40632</v>
      </c>
      <c r="D20616" t="s">
        <v>655</v>
      </c>
      <c r="E20616" t="s">
        <v>10</v>
      </c>
      <c r="F20616">
        <v>100</v>
      </c>
      <c r="G20616">
        <v>0</v>
      </c>
      <c r="I20616">
        <v>0</v>
      </c>
      <c r="J20616">
        <v>0</v>
      </c>
      <c r="K20616">
        <v>0</v>
      </c>
      <c r="L20616" t="s">
        <v>45735</v>
      </c>
      <c r="M20616" t="s">
        <v>45736</v>
      </c>
      <c r="N20616" t="str">
        <f t="shared" si="322"/>
        <v>INSERT INTO OCRD SET CardCode = 'W-03314',CardName = 'วิทยา เอียมสอาด',Bname = '',MasterCode = 'C-02694',CardType ='C', GroupCode = '100', BPGroup = '0', BrachCode = '', MTGroup = '0', Lat = '0', Lon = '0', UkeyCreate = 'c37d695c6f1144abdefa8890a921b8fb', CardStatus ='A', DateCreate = NOW() ;</v>
      </c>
    </row>
    <row r="20617" spans="1:14" x14ac:dyDescent="0.25">
      <c r="A20617" t="s">
        <v>40633</v>
      </c>
      <c r="B20617" t="s">
        <v>40634</v>
      </c>
      <c r="D20617" t="s">
        <v>655</v>
      </c>
      <c r="E20617" t="s">
        <v>10</v>
      </c>
      <c r="F20617">
        <v>100</v>
      </c>
      <c r="G20617">
        <v>0</v>
      </c>
      <c r="I20617">
        <v>0</v>
      </c>
      <c r="J20617">
        <v>0</v>
      </c>
      <c r="K20617">
        <v>0</v>
      </c>
      <c r="L20617" t="s">
        <v>45735</v>
      </c>
      <c r="M20617" t="s">
        <v>45736</v>
      </c>
      <c r="N20617" t="str">
        <f t="shared" si="322"/>
        <v>INSERT INTO OCRD SET CardCode = 'W-03315',CardName = 'สวัสดิ์ กรษดีย์',Bname = '',MasterCode = 'C-02694',CardType ='C', GroupCode = '100', BPGroup = '0', BrachCode = '', MTGroup = '0', Lat = '0', Lon = '0', UkeyCreate = 'c37d695c6f1144abdefa8890a921b8fb', CardStatus ='A', DateCreate = NOW() ;</v>
      </c>
    </row>
    <row r="20618" spans="1:14" x14ac:dyDescent="0.25">
      <c r="A20618" t="s">
        <v>40635</v>
      </c>
      <c r="B20618" t="s">
        <v>40636</v>
      </c>
      <c r="D20618" t="s">
        <v>655</v>
      </c>
      <c r="E20618" t="s">
        <v>10</v>
      </c>
      <c r="F20618">
        <v>100</v>
      </c>
      <c r="G20618">
        <v>0</v>
      </c>
      <c r="I20618">
        <v>0</v>
      </c>
      <c r="J20618">
        <v>0</v>
      </c>
      <c r="K20618">
        <v>0</v>
      </c>
      <c r="L20618" t="s">
        <v>45735</v>
      </c>
      <c r="M20618" t="s">
        <v>45736</v>
      </c>
      <c r="N20618" t="str">
        <f t="shared" si="322"/>
        <v>INSERT INTO OCRD SET CardCode = 'W-03316',CardName = 'วุฒิ เหลืองวุฒิธรรม',Bname = '',MasterCode = 'C-02694',CardType ='C', GroupCode = '100', BPGroup = '0', BrachCode = '', MTGroup = '0', Lat = '0', Lon = '0', UkeyCreate = 'c37d695c6f1144abdefa8890a921b8fb', CardStatus ='A', DateCreate = NOW() ;</v>
      </c>
    </row>
    <row r="20619" spans="1:14" x14ac:dyDescent="0.25">
      <c r="A20619" t="s">
        <v>40637</v>
      </c>
      <c r="B20619" t="s">
        <v>40638</v>
      </c>
      <c r="E20619" t="s">
        <v>10</v>
      </c>
      <c r="F20619">
        <v>104</v>
      </c>
      <c r="G20619">
        <v>0</v>
      </c>
      <c r="I20619">
        <v>0</v>
      </c>
      <c r="J20619">
        <v>0</v>
      </c>
      <c r="K20619">
        <v>0</v>
      </c>
      <c r="L20619" t="s">
        <v>45735</v>
      </c>
      <c r="M20619" t="s">
        <v>45736</v>
      </c>
      <c r="N20619" t="str">
        <f t="shared" si="322"/>
        <v>INSERT INTO OCRD SET CardCode = 'W-03317',CardName = 'ทรี กรุ๊ป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0620" spans="1:14" x14ac:dyDescent="0.25">
      <c r="A20620" t="s">
        <v>40639</v>
      </c>
      <c r="B20620" t="s">
        <v>40640</v>
      </c>
      <c r="D20620" t="s">
        <v>655</v>
      </c>
      <c r="E20620" t="s">
        <v>10</v>
      </c>
      <c r="F20620">
        <v>100</v>
      </c>
      <c r="G20620">
        <v>0</v>
      </c>
      <c r="I20620">
        <v>0</v>
      </c>
      <c r="J20620">
        <v>0</v>
      </c>
      <c r="K20620">
        <v>0</v>
      </c>
      <c r="L20620" t="s">
        <v>45735</v>
      </c>
      <c r="M20620" t="s">
        <v>45736</v>
      </c>
      <c r="N20620" t="str">
        <f t="shared" si="322"/>
        <v>INSERT INTO OCRD SET CardCode = 'W-03318',CardName = 'เฉลาเณรน้อย',Bname = '',MasterCode = 'C-02694',CardType ='C', GroupCode = '100', BPGroup = '0', BrachCode = '', MTGroup = '0', Lat = '0', Lon = '0', UkeyCreate = 'c37d695c6f1144abdefa8890a921b8fb', CardStatus ='A', DateCreate = NOW() ;</v>
      </c>
    </row>
    <row r="20621" spans="1:14" x14ac:dyDescent="0.25">
      <c r="A20621" t="s">
        <v>40641</v>
      </c>
      <c r="B20621" t="s">
        <v>40642</v>
      </c>
      <c r="E20621" t="s">
        <v>10</v>
      </c>
      <c r="F20621">
        <v>104</v>
      </c>
      <c r="G20621">
        <v>0</v>
      </c>
      <c r="I20621">
        <v>0</v>
      </c>
      <c r="J20621">
        <v>0</v>
      </c>
      <c r="K20621">
        <v>0</v>
      </c>
      <c r="L20621" t="s">
        <v>45735</v>
      </c>
      <c r="M20621" t="s">
        <v>45736</v>
      </c>
      <c r="N20621" t="str">
        <f t="shared" si="322"/>
        <v>INSERT INTO OCRD SET CardCode = 'W-03319',CardName = 'ออเรนจ์ ธารนา กรุ๊ป',Bname = '',MasterCode = '',CardType ='C', GroupCode = '104', BPGroup = '0', BrachCode = '', MTGroup = '0', Lat = '0', Lon = '0', UkeyCreate = 'c37d695c6f1144abdefa8890a921b8fb', CardStatus ='A', DateCreate = NOW() ;</v>
      </c>
    </row>
    <row r="20622" spans="1:14" x14ac:dyDescent="0.25">
      <c r="A20622" t="s">
        <v>40643</v>
      </c>
      <c r="B20622" t="s">
        <v>40644</v>
      </c>
      <c r="E20622" t="s">
        <v>10</v>
      </c>
      <c r="F20622">
        <v>100</v>
      </c>
      <c r="G20622">
        <v>0</v>
      </c>
      <c r="I20622">
        <v>0</v>
      </c>
      <c r="J20622">
        <v>0</v>
      </c>
      <c r="K20622">
        <v>0</v>
      </c>
      <c r="L20622" t="s">
        <v>45735</v>
      </c>
      <c r="M20622" t="s">
        <v>45736</v>
      </c>
      <c r="N20622" t="str">
        <f t="shared" si="322"/>
        <v>INSERT INTO OCRD SET CardCode = 'W-03320',CardName = 'อนุชา แซ่ซ่ง',Bname = '',MasterCode = '',CardType ='C', GroupCode = '100', BPGroup = '0', BrachCode = '', MTGroup = '0', Lat = '0', Lon = '0', UkeyCreate = 'c37d695c6f1144abdefa8890a921b8fb', CardStatus ='A', DateCreate = NOW() ;</v>
      </c>
    </row>
    <row r="20623" spans="1:14" x14ac:dyDescent="0.25">
      <c r="A20623" t="s">
        <v>40645</v>
      </c>
      <c r="B20623" t="s">
        <v>40646</v>
      </c>
      <c r="E20623" t="s">
        <v>10</v>
      </c>
      <c r="F20623">
        <v>100</v>
      </c>
      <c r="G20623">
        <v>0</v>
      </c>
      <c r="I20623">
        <v>0</v>
      </c>
      <c r="J20623">
        <v>0</v>
      </c>
      <c r="K20623">
        <v>0</v>
      </c>
      <c r="L20623" t="s">
        <v>45735</v>
      </c>
      <c r="M20623" t="s">
        <v>45736</v>
      </c>
      <c r="N20623" t="str">
        <f t="shared" si="322"/>
        <v>INSERT INTO OCRD SET CardCode = 'W-03321',CardName = 'อุรวี',Bname = '',MasterCode = '',CardType ='C', GroupCode = '100', BPGroup = '0', BrachCode = '', MTGroup = '0', Lat = '0', Lon = '0', UkeyCreate = 'c37d695c6f1144abdefa8890a921b8fb', CardStatus ='A', DateCreate = NOW() ;</v>
      </c>
    </row>
    <row r="20624" spans="1:14" x14ac:dyDescent="0.25">
      <c r="A20624" t="s">
        <v>40647</v>
      </c>
      <c r="B20624" t="s">
        <v>40648</v>
      </c>
      <c r="E20624" t="s">
        <v>10</v>
      </c>
      <c r="F20624">
        <v>104</v>
      </c>
      <c r="G20624">
        <v>0</v>
      </c>
      <c r="I20624">
        <v>0</v>
      </c>
      <c r="J20624">
        <v>0</v>
      </c>
      <c r="K20624">
        <v>0</v>
      </c>
      <c r="L20624" t="s">
        <v>45735</v>
      </c>
      <c r="M20624" t="s">
        <v>45736</v>
      </c>
      <c r="N20624" t="str">
        <f t="shared" si="322"/>
        <v>INSERT INTO OCRD SET CardCode = 'W-03322',CardName = 'ที.เวิร์คบอร์ด จำกัด',Bname = '',MasterCode = '',CardType ='C', GroupCode = '104', BPGroup = '0', BrachCode = '', MTGroup = '0', Lat = '0', Lon = '0', UkeyCreate = 'c37d695c6f1144abdefa8890a921b8fb', CardStatus ='A', DateCreate = NOW() ;</v>
      </c>
    </row>
    <row r="20625" spans="1:14" x14ac:dyDescent="0.25">
      <c r="A20625" t="s">
        <v>40649</v>
      </c>
      <c r="B20625" t="s">
        <v>40650</v>
      </c>
      <c r="E20625" t="s">
        <v>10</v>
      </c>
      <c r="F20625">
        <v>100</v>
      </c>
      <c r="G20625">
        <v>0</v>
      </c>
      <c r="I20625">
        <v>0</v>
      </c>
      <c r="J20625">
        <v>0</v>
      </c>
      <c r="K20625">
        <v>0</v>
      </c>
      <c r="L20625" t="s">
        <v>45735</v>
      </c>
      <c r="M20625" t="s">
        <v>45736</v>
      </c>
      <c r="N20625" t="str">
        <f t="shared" si="322"/>
        <v>INSERT INTO OCRD SET CardCode = 'W-03323',CardName = 'สหัส  สุตระ',Bname = '',MasterCode = '',CardType ='C', GroupCode = '100', BPGroup = '0', BrachCode = '', MTGroup = '0', Lat = '0', Lon = '0', UkeyCreate = 'c37d695c6f1144abdefa8890a921b8fb', CardStatus ='A', DateCreate = NOW() ;</v>
      </c>
    </row>
    <row r="20626" spans="1:14" x14ac:dyDescent="0.25">
      <c r="A20626" t="s">
        <v>40651</v>
      </c>
      <c r="B20626" t="s">
        <v>40652</v>
      </c>
      <c r="E20626" t="s">
        <v>10</v>
      </c>
      <c r="F20626">
        <v>100</v>
      </c>
      <c r="G20626">
        <v>0</v>
      </c>
      <c r="I20626">
        <v>0</v>
      </c>
      <c r="J20626">
        <v>0</v>
      </c>
      <c r="K20626">
        <v>0</v>
      </c>
      <c r="L20626" t="s">
        <v>45735</v>
      </c>
      <c r="M20626" t="s">
        <v>45736</v>
      </c>
      <c r="N20626" t="str">
        <f t="shared" si="322"/>
        <v>INSERT INTO OCRD SET CardCode = 'W-03324',CardName = 'อชิรวัชร์  ศรีอรินศิริ',Bname = '',MasterCode = '',CardType ='C', GroupCode = '100', BPGroup = '0', BrachCode = '', MTGroup = '0', Lat = '0', Lon = '0', UkeyCreate = 'c37d695c6f1144abdefa8890a921b8fb', CardStatus ='A', DateCreate = NOW() ;</v>
      </c>
    </row>
    <row r="20627" spans="1:14" x14ac:dyDescent="0.25">
      <c r="A20627" t="s">
        <v>40653</v>
      </c>
      <c r="B20627" t="s">
        <v>40654</v>
      </c>
      <c r="E20627" t="s">
        <v>10</v>
      </c>
      <c r="F20627">
        <v>100</v>
      </c>
      <c r="G20627">
        <v>0</v>
      </c>
      <c r="I20627">
        <v>0</v>
      </c>
      <c r="J20627">
        <v>0</v>
      </c>
      <c r="K20627">
        <v>0</v>
      </c>
      <c r="L20627" t="s">
        <v>45735</v>
      </c>
      <c r="M20627" t="s">
        <v>45736</v>
      </c>
      <c r="N20627" t="str">
        <f t="shared" si="322"/>
        <v>INSERT INTO OCRD SET CardCode = 'W-03325',CardName = 'พิมเภา สุภาพ',Bname = '',MasterCode = '',CardType ='C', GroupCode = '100', BPGroup = '0', BrachCode = '', MTGroup = '0', Lat = '0', Lon = '0', UkeyCreate = 'c37d695c6f1144abdefa8890a921b8fb', CardStatus ='A', DateCreate = NOW() ;</v>
      </c>
    </row>
    <row r="20628" spans="1:14" x14ac:dyDescent="0.25">
      <c r="A20628" t="s">
        <v>40655</v>
      </c>
      <c r="B20628" t="s">
        <v>40656</v>
      </c>
      <c r="D20628" t="s">
        <v>655</v>
      </c>
      <c r="E20628" t="s">
        <v>10</v>
      </c>
      <c r="F20628">
        <v>100</v>
      </c>
      <c r="G20628">
        <v>0</v>
      </c>
      <c r="I20628">
        <v>0</v>
      </c>
      <c r="J20628">
        <v>0</v>
      </c>
      <c r="K20628">
        <v>0</v>
      </c>
      <c r="L20628" t="s">
        <v>45735</v>
      </c>
      <c r="M20628" t="s">
        <v>45736</v>
      </c>
      <c r="N20628" t="str">
        <f t="shared" si="322"/>
        <v>INSERT INTO OCRD SET CardCode = 'W-03326',CardName = 'อภิวัฒน์ จันทาพูน',Bname = '',MasterCode = 'C-02694',CardType ='C', GroupCode = '100', BPGroup = '0', BrachCode = '', MTGroup = '0', Lat = '0', Lon = '0', UkeyCreate = 'c37d695c6f1144abdefa8890a921b8fb', CardStatus ='A', DateCreate = NOW() ;</v>
      </c>
    </row>
    <row r="20629" spans="1:14" x14ac:dyDescent="0.25">
      <c r="A20629" t="s">
        <v>40657</v>
      </c>
      <c r="B20629" t="s">
        <v>40658</v>
      </c>
      <c r="D20629" t="s">
        <v>655</v>
      </c>
      <c r="E20629" t="s">
        <v>10</v>
      </c>
      <c r="F20629">
        <v>100</v>
      </c>
      <c r="G20629">
        <v>0</v>
      </c>
      <c r="I20629">
        <v>0</v>
      </c>
      <c r="J20629">
        <v>0</v>
      </c>
      <c r="K20629">
        <v>0</v>
      </c>
      <c r="L20629" t="s">
        <v>45735</v>
      </c>
      <c r="M20629" t="s">
        <v>45736</v>
      </c>
      <c r="N20629" t="str">
        <f t="shared" si="322"/>
        <v>INSERT INTO OCRD SET CardCode = 'W-03327',CardName = 'ดุสิต สมชื่อ',Bname = '',MasterCode = 'C-02694',CardType ='C', GroupCode = '100', BPGroup = '0', BrachCode = '', MTGroup = '0', Lat = '0', Lon = '0', UkeyCreate = 'c37d695c6f1144abdefa8890a921b8fb', CardStatus ='A', DateCreate = NOW() ;</v>
      </c>
    </row>
    <row r="20630" spans="1:14" x14ac:dyDescent="0.25">
      <c r="A20630" t="s">
        <v>40659</v>
      </c>
      <c r="B20630" t="s">
        <v>40660</v>
      </c>
      <c r="D20630" t="s">
        <v>655</v>
      </c>
      <c r="E20630" t="s">
        <v>10</v>
      </c>
      <c r="F20630">
        <v>100</v>
      </c>
      <c r="G20630">
        <v>0</v>
      </c>
      <c r="I20630">
        <v>0</v>
      </c>
      <c r="J20630">
        <v>0</v>
      </c>
      <c r="K20630">
        <v>0</v>
      </c>
      <c r="L20630" t="s">
        <v>45735</v>
      </c>
      <c r="M20630" t="s">
        <v>45736</v>
      </c>
      <c r="N20630" t="str">
        <f t="shared" si="322"/>
        <v>INSERT INTO OCRD SET CardCode = 'W-03328',CardName = 'สมควร อุ่นเมือง',Bname = '',MasterCode = 'C-02694',CardType ='C', GroupCode = '100', BPGroup = '0', BrachCode = '', MTGroup = '0', Lat = '0', Lon = '0', UkeyCreate = 'c37d695c6f1144abdefa8890a921b8fb', CardStatus ='A', DateCreate = NOW() ;</v>
      </c>
    </row>
    <row r="20631" spans="1:14" x14ac:dyDescent="0.25">
      <c r="A20631" t="s">
        <v>40661</v>
      </c>
      <c r="B20631" t="s">
        <v>40662</v>
      </c>
      <c r="D20631" t="s">
        <v>655</v>
      </c>
      <c r="E20631" t="s">
        <v>10</v>
      </c>
      <c r="F20631">
        <v>100</v>
      </c>
      <c r="G20631">
        <v>0</v>
      </c>
      <c r="I20631">
        <v>0</v>
      </c>
      <c r="J20631">
        <v>0</v>
      </c>
      <c r="K20631">
        <v>0</v>
      </c>
      <c r="L20631" t="s">
        <v>45735</v>
      </c>
      <c r="M20631" t="s">
        <v>45736</v>
      </c>
      <c r="N20631" t="str">
        <f t="shared" si="322"/>
        <v>INSERT INTO OCRD SET CardCode = 'W-03329',CardName = 'ธีรวุธ จันทะโรรุฬ',Bname = '',MasterCode = 'C-02694',CardType ='C', GroupCode = '100', BPGroup = '0', BrachCode = '', MTGroup = '0', Lat = '0', Lon = '0', UkeyCreate = 'c37d695c6f1144abdefa8890a921b8fb', CardStatus ='A', DateCreate = NOW() ;</v>
      </c>
    </row>
    <row r="20632" spans="1:14" x14ac:dyDescent="0.25">
      <c r="A20632" t="s">
        <v>40663</v>
      </c>
      <c r="B20632" t="s">
        <v>40664</v>
      </c>
      <c r="D20632" t="s">
        <v>655</v>
      </c>
      <c r="E20632" t="s">
        <v>10</v>
      </c>
      <c r="F20632">
        <v>100</v>
      </c>
      <c r="G20632">
        <v>0</v>
      </c>
      <c r="I20632">
        <v>0</v>
      </c>
      <c r="J20632">
        <v>0</v>
      </c>
      <c r="K20632">
        <v>0</v>
      </c>
      <c r="L20632" t="s">
        <v>45735</v>
      </c>
      <c r="M20632" t="s">
        <v>45736</v>
      </c>
      <c r="N20632" t="str">
        <f t="shared" si="322"/>
        <v>INSERT INTO OCRD SET CardCode = 'W-03330',CardName = 'วรเวศย์ ปัญญาดิลก',Bname = '',MasterCode = 'C-02694',CardType ='C', GroupCode = '100', BPGroup = '0', BrachCode = '', MTGroup = '0', Lat = '0', Lon = '0', UkeyCreate = 'c37d695c6f1144abdefa8890a921b8fb', CardStatus ='A', DateCreate = NOW() ;</v>
      </c>
    </row>
    <row r="20633" spans="1:14" x14ac:dyDescent="0.25">
      <c r="A20633" t="s">
        <v>40665</v>
      </c>
      <c r="B20633" t="s">
        <v>40666</v>
      </c>
      <c r="D20633" t="s">
        <v>655</v>
      </c>
      <c r="E20633" t="s">
        <v>10</v>
      </c>
      <c r="F20633">
        <v>100</v>
      </c>
      <c r="G20633">
        <v>0</v>
      </c>
      <c r="I20633">
        <v>0</v>
      </c>
      <c r="J20633">
        <v>0</v>
      </c>
      <c r="K20633">
        <v>0</v>
      </c>
      <c r="L20633" t="s">
        <v>45735</v>
      </c>
      <c r="M20633" t="s">
        <v>45736</v>
      </c>
      <c r="N20633" t="str">
        <f t="shared" si="322"/>
        <v>INSERT INTO OCRD SET CardCode = 'W-03331',CardName = 'อมรรัตน์ ขันธวัตร',Bname = '',MasterCode = 'C-02694',CardType ='C', GroupCode = '100', BPGroup = '0', BrachCode = '', MTGroup = '0', Lat = '0', Lon = '0', UkeyCreate = 'c37d695c6f1144abdefa8890a921b8fb', CardStatus ='A', DateCreate = NOW() ;</v>
      </c>
    </row>
    <row r="20634" spans="1:14" x14ac:dyDescent="0.25">
      <c r="A20634" t="s">
        <v>40667</v>
      </c>
      <c r="B20634" t="s">
        <v>40668</v>
      </c>
      <c r="E20634" t="s">
        <v>10</v>
      </c>
      <c r="F20634">
        <v>100</v>
      </c>
      <c r="G20634">
        <v>0</v>
      </c>
      <c r="I20634">
        <v>0</v>
      </c>
      <c r="J20634">
        <v>0</v>
      </c>
      <c r="K20634">
        <v>0</v>
      </c>
      <c r="L20634" t="s">
        <v>45735</v>
      </c>
      <c r="M20634" t="s">
        <v>45736</v>
      </c>
      <c r="N20634" t="str">
        <f t="shared" si="322"/>
        <v>INSERT INTO OCRD SET CardCode = 'W-03332',CardName = 'สุรพล เพลิดโฉม',Bname = '',MasterCode = '',CardType ='C', GroupCode = '100', BPGroup = '0', BrachCode = '', MTGroup = '0', Lat = '0', Lon = '0', UkeyCreate = 'c37d695c6f1144abdefa8890a921b8fb', CardStatus ='A', DateCreate = NOW() ;</v>
      </c>
    </row>
    <row r="20635" spans="1:14" x14ac:dyDescent="0.25">
      <c r="A20635" t="s">
        <v>40669</v>
      </c>
      <c r="B20635" t="s">
        <v>40670</v>
      </c>
      <c r="E20635" t="s">
        <v>10</v>
      </c>
      <c r="F20635">
        <v>104</v>
      </c>
      <c r="G20635">
        <v>0</v>
      </c>
      <c r="I20635">
        <v>0</v>
      </c>
      <c r="J20635">
        <v>0</v>
      </c>
      <c r="K20635">
        <v>0</v>
      </c>
      <c r="L20635" t="s">
        <v>45735</v>
      </c>
      <c r="M20635" t="s">
        <v>45736</v>
      </c>
      <c r="N20635" t="str">
        <f t="shared" si="322"/>
        <v>INSERT INTO OCRD SET CardCode = 'W-03333',CardName = 'วิวเทค แอลอีดี',Bname = '',MasterCode = '',CardType ='C', GroupCode = '104', BPGroup = '0', BrachCode = '', MTGroup = '0', Lat = '0', Lon = '0', UkeyCreate = 'c37d695c6f1144abdefa8890a921b8fb', CardStatus ='A', DateCreate = NOW() ;</v>
      </c>
    </row>
    <row r="20636" spans="1:14" x14ac:dyDescent="0.25">
      <c r="A20636" t="s">
        <v>40671</v>
      </c>
      <c r="B20636" t="s">
        <v>40672</v>
      </c>
      <c r="E20636" t="s">
        <v>10</v>
      </c>
      <c r="F20636">
        <v>100</v>
      </c>
      <c r="G20636">
        <v>0</v>
      </c>
      <c r="I20636">
        <v>0</v>
      </c>
      <c r="J20636">
        <v>0</v>
      </c>
      <c r="K20636">
        <v>0</v>
      </c>
      <c r="L20636" t="s">
        <v>45735</v>
      </c>
      <c r="M20636" t="s">
        <v>45736</v>
      </c>
      <c r="N20636" t="str">
        <f t="shared" si="322"/>
        <v>INSERT INTO OCRD SET CardCode = 'W-03334',CardName = 'สุทธิพงษ์ ปาไหน',Bname = '',MasterCode = '',CardType ='C', GroupCode = '100', BPGroup = '0', BrachCode = '', MTGroup = '0', Lat = '0', Lon = '0', UkeyCreate = 'c37d695c6f1144abdefa8890a921b8fb', CardStatus ='A', DateCreate = NOW() ;</v>
      </c>
    </row>
    <row r="20637" spans="1:14" x14ac:dyDescent="0.25">
      <c r="A20637" t="s">
        <v>40673</v>
      </c>
      <c r="B20637" t="s">
        <v>40674</v>
      </c>
      <c r="E20637" t="s">
        <v>10</v>
      </c>
      <c r="F20637">
        <v>104</v>
      </c>
      <c r="G20637">
        <v>0</v>
      </c>
      <c r="I20637">
        <v>0</v>
      </c>
      <c r="J20637">
        <v>0</v>
      </c>
      <c r="K20637">
        <v>0</v>
      </c>
      <c r="L20637" t="s">
        <v>45735</v>
      </c>
      <c r="M20637" t="s">
        <v>45736</v>
      </c>
      <c r="N20637" t="str">
        <f t="shared" si="322"/>
        <v>INSERT INTO OCRD SET CardCode = 'W-03335',CardName = 'เบสท์ เวลล์ พลาสติก จำกัด',Bname = '',MasterCode = '',CardType ='C', GroupCode = '104', BPGroup = '0', BrachCode = '', MTGroup = '0', Lat = '0', Lon = '0', UkeyCreate = 'c37d695c6f1144abdefa8890a921b8fb', CardStatus ='A', DateCreate = NOW() ;</v>
      </c>
    </row>
    <row r="20638" spans="1:14" x14ac:dyDescent="0.25">
      <c r="A20638" t="s">
        <v>40675</v>
      </c>
      <c r="B20638" t="s">
        <v>40676</v>
      </c>
      <c r="E20638" t="s">
        <v>10</v>
      </c>
      <c r="F20638">
        <v>100</v>
      </c>
      <c r="G20638">
        <v>0</v>
      </c>
      <c r="I20638">
        <v>0</v>
      </c>
      <c r="J20638">
        <v>0</v>
      </c>
      <c r="K20638">
        <v>0</v>
      </c>
      <c r="L20638" t="s">
        <v>45735</v>
      </c>
      <c r="M20638" t="s">
        <v>45736</v>
      </c>
      <c r="N20638" t="str">
        <f t="shared" si="322"/>
        <v>INSERT INTO OCRD SET CardCode = 'W-03336',CardName = 'โสดา สวยงาม',Bname = '',MasterCode = '',CardType ='C', GroupCode = '100', BPGroup = '0', BrachCode = '', MTGroup = '0', Lat = '0', Lon = '0', UkeyCreate = 'c37d695c6f1144abdefa8890a921b8fb', CardStatus ='A', DateCreate = NOW() ;</v>
      </c>
    </row>
    <row r="20639" spans="1:14" x14ac:dyDescent="0.25">
      <c r="A20639" t="s">
        <v>40677</v>
      </c>
      <c r="B20639" t="s">
        <v>40678</v>
      </c>
      <c r="D20639" t="s">
        <v>655</v>
      </c>
      <c r="E20639" t="s">
        <v>10</v>
      </c>
      <c r="F20639">
        <v>100</v>
      </c>
      <c r="G20639">
        <v>0</v>
      </c>
      <c r="I20639">
        <v>0</v>
      </c>
      <c r="J20639">
        <v>0</v>
      </c>
      <c r="K20639">
        <v>0</v>
      </c>
      <c r="L20639" t="s">
        <v>45735</v>
      </c>
      <c r="M20639" t="s">
        <v>45736</v>
      </c>
      <c r="N20639" t="str">
        <f t="shared" si="322"/>
        <v>INSERT INTO OCRD SET CardCode = 'W-03337',CardName = 'สมัคร โสภา',Bname = '',MasterCode = 'C-02694',CardType ='C', GroupCode = '100', BPGroup = '0', BrachCode = '', MTGroup = '0', Lat = '0', Lon = '0', UkeyCreate = 'c37d695c6f1144abdefa8890a921b8fb', CardStatus ='A', DateCreate = NOW() ;</v>
      </c>
    </row>
    <row r="20640" spans="1:14" x14ac:dyDescent="0.25">
      <c r="A20640" t="s">
        <v>40679</v>
      </c>
      <c r="B20640" t="s">
        <v>40680</v>
      </c>
      <c r="D20640" t="s">
        <v>655</v>
      </c>
      <c r="E20640" t="s">
        <v>10</v>
      </c>
      <c r="F20640">
        <v>100</v>
      </c>
      <c r="G20640">
        <v>0</v>
      </c>
      <c r="I20640">
        <v>0</v>
      </c>
      <c r="J20640">
        <v>0</v>
      </c>
      <c r="K20640">
        <v>0</v>
      </c>
      <c r="L20640" t="s">
        <v>45735</v>
      </c>
      <c r="M20640" t="s">
        <v>45736</v>
      </c>
      <c r="N20640" t="str">
        <f t="shared" si="322"/>
        <v>INSERT INTO OCRD SET CardCode = 'W-03338',CardName = 'อิศรานุสรณ์ บุญลี',Bname = '',MasterCode = 'C-02694',CardType ='C', GroupCode = '100', BPGroup = '0', BrachCode = '', MTGroup = '0', Lat = '0', Lon = '0', UkeyCreate = 'c37d695c6f1144abdefa8890a921b8fb', CardStatus ='A', DateCreate = NOW() ;</v>
      </c>
    </row>
    <row r="20641" spans="1:14" x14ac:dyDescent="0.25">
      <c r="A20641" t="s">
        <v>40681</v>
      </c>
      <c r="B20641" t="s">
        <v>40682</v>
      </c>
      <c r="D20641" t="s">
        <v>655</v>
      </c>
      <c r="E20641" t="s">
        <v>10</v>
      </c>
      <c r="F20641">
        <v>100</v>
      </c>
      <c r="G20641">
        <v>0</v>
      </c>
      <c r="I20641">
        <v>0</v>
      </c>
      <c r="J20641">
        <v>0</v>
      </c>
      <c r="K20641">
        <v>0</v>
      </c>
      <c r="L20641" t="s">
        <v>45735</v>
      </c>
      <c r="M20641" t="s">
        <v>45736</v>
      </c>
      <c r="N20641" t="str">
        <f t="shared" si="322"/>
        <v>INSERT INTO OCRD SET CardCode = 'W-03339',CardName = 'พิรุฬห์กร นิชธาวัลย์ภักดี',Bname = '',MasterCode = 'C-02694',CardType ='C', GroupCode = '100', BPGroup = '0', BrachCode = '', MTGroup = '0', Lat = '0', Lon = '0', UkeyCreate = 'c37d695c6f1144abdefa8890a921b8fb', CardStatus ='A', DateCreate = NOW() ;</v>
      </c>
    </row>
    <row r="20642" spans="1:14" x14ac:dyDescent="0.25">
      <c r="A20642" t="s">
        <v>40683</v>
      </c>
      <c r="B20642" t="s">
        <v>40684</v>
      </c>
      <c r="E20642" t="s">
        <v>10</v>
      </c>
      <c r="F20642">
        <v>104</v>
      </c>
      <c r="G20642">
        <v>0</v>
      </c>
      <c r="I20642">
        <v>0</v>
      </c>
      <c r="J20642">
        <v>0</v>
      </c>
      <c r="K20642">
        <v>0</v>
      </c>
      <c r="L20642" t="s">
        <v>45735</v>
      </c>
      <c r="M20642" t="s">
        <v>45736</v>
      </c>
      <c r="N20642" t="str">
        <f t="shared" si="322"/>
        <v>INSERT INTO OCRD SET CardCode = 'W-03340',CardName = 'เอคเม อินซุเลชั่น',Bname = '',MasterCode = '',CardType ='C', GroupCode = '104', BPGroup = '0', BrachCode = '', MTGroup = '0', Lat = '0', Lon = '0', UkeyCreate = 'c37d695c6f1144abdefa8890a921b8fb', CardStatus ='A', DateCreate = NOW() ;</v>
      </c>
    </row>
    <row r="20643" spans="1:14" x14ac:dyDescent="0.25">
      <c r="A20643" t="s">
        <v>40685</v>
      </c>
      <c r="B20643" t="s">
        <v>40686</v>
      </c>
      <c r="E20643" t="s">
        <v>10</v>
      </c>
      <c r="F20643">
        <v>100</v>
      </c>
      <c r="G20643">
        <v>0</v>
      </c>
      <c r="I20643">
        <v>0</v>
      </c>
      <c r="J20643">
        <v>0</v>
      </c>
      <c r="K20643">
        <v>0</v>
      </c>
      <c r="L20643" t="s">
        <v>45735</v>
      </c>
      <c r="M20643" t="s">
        <v>45736</v>
      </c>
      <c r="N20643" t="str">
        <f t="shared" si="322"/>
        <v>INSERT INTO OCRD SET CardCode = 'W-03341',CardName = 'ปิยชาย บุญยัง',Bname = '',MasterCode = '',CardType ='C', GroupCode = '100', BPGroup = '0', BrachCode = '', MTGroup = '0', Lat = '0', Lon = '0', UkeyCreate = 'c37d695c6f1144abdefa8890a921b8fb', CardStatus ='A', DateCreate = NOW() ;</v>
      </c>
    </row>
    <row r="20644" spans="1:14" x14ac:dyDescent="0.25">
      <c r="A20644" t="s">
        <v>40687</v>
      </c>
      <c r="B20644" t="s">
        <v>40688</v>
      </c>
      <c r="E20644" t="s">
        <v>10</v>
      </c>
      <c r="F20644">
        <v>100</v>
      </c>
      <c r="G20644">
        <v>0</v>
      </c>
      <c r="I20644">
        <v>0</v>
      </c>
      <c r="J20644">
        <v>0</v>
      </c>
      <c r="K20644">
        <v>0</v>
      </c>
      <c r="L20644" t="s">
        <v>45735</v>
      </c>
      <c r="M20644" t="s">
        <v>45736</v>
      </c>
      <c r="N20644" t="str">
        <f t="shared" si="322"/>
        <v>INSERT INTO OCRD SET CardCode = 'W-03342',CardName = 'กฤษดา สอาดศรี',Bname = '',MasterCode = '',CardType ='C', GroupCode = '100', BPGroup = '0', BrachCode = '', MTGroup = '0', Lat = '0', Lon = '0', UkeyCreate = 'c37d695c6f1144abdefa8890a921b8fb', CardStatus ='A', DateCreate = NOW() ;</v>
      </c>
    </row>
    <row r="20645" spans="1:14" x14ac:dyDescent="0.25">
      <c r="A20645" t="s">
        <v>40689</v>
      </c>
      <c r="B20645" t="s">
        <v>40690</v>
      </c>
      <c r="E20645" t="s">
        <v>10</v>
      </c>
      <c r="F20645">
        <v>100</v>
      </c>
      <c r="G20645">
        <v>0</v>
      </c>
      <c r="I20645">
        <v>0</v>
      </c>
      <c r="J20645">
        <v>0</v>
      </c>
      <c r="K20645">
        <v>0</v>
      </c>
      <c r="L20645" t="s">
        <v>45735</v>
      </c>
      <c r="M20645" t="s">
        <v>45736</v>
      </c>
      <c r="N20645" t="str">
        <f t="shared" si="322"/>
        <v>INSERT INTO OCRD SET CardCode = 'W-03343',CardName = 'สุธีร์ ช่างตึก',Bname = '',MasterCode = '',CardType ='C', GroupCode = '100', BPGroup = '0', BrachCode = '', MTGroup = '0', Lat = '0', Lon = '0', UkeyCreate = 'c37d695c6f1144abdefa8890a921b8fb', CardStatus ='A', DateCreate = NOW() ;</v>
      </c>
    </row>
    <row r="20646" spans="1:14" x14ac:dyDescent="0.25">
      <c r="A20646" t="s">
        <v>40691</v>
      </c>
      <c r="B20646" t="s">
        <v>40692</v>
      </c>
      <c r="E20646" t="s">
        <v>10</v>
      </c>
      <c r="F20646">
        <v>104</v>
      </c>
      <c r="G20646">
        <v>0</v>
      </c>
      <c r="I20646">
        <v>0</v>
      </c>
      <c r="J20646">
        <v>0</v>
      </c>
      <c r="K20646">
        <v>0</v>
      </c>
      <c r="L20646" t="s">
        <v>45735</v>
      </c>
      <c r="M20646" t="s">
        <v>45736</v>
      </c>
      <c r="N20646" t="str">
        <f t="shared" si="322"/>
        <v>INSERT INTO OCRD SET CardCode = 'W-03344',CardName = 'เวสเทอร์นโมลด์ จำกัด',Bname = '',MasterCode = '',CardType ='C', GroupCode = '104', BPGroup = '0', BrachCode = '', MTGroup = '0', Lat = '0', Lon = '0', UkeyCreate = 'c37d695c6f1144abdefa8890a921b8fb', CardStatus ='A', DateCreate = NOW() ;</v>
      </c>
    </row>
    <row r="20647" spans="1:14" x14ac:dyDescent="0.25">
      <c r="A20647" t="s">
        <v>40693</v>
      </c>
      <c r="B20647" t="s">
        <v>40694</v>
      </c>
      <c r="E20647" t="s">
        <v>10</v>
      </c>
      <c r="F20647">
        <v>100</v>
      </c>
      <c r="G20647">
        <v>0</v>
      </c>
      <c r="I20647">
        <v>0</v>
      </c>
      <c r="J20647">
        <v>0</v>
      </c>
      <c r="K20647">
        <v>0</v>
      </c>
      <c r="L20647" t="s">
        <v>45735</v>
      </c>
      <c r="M20647" t="s">
        <v>45736</v>
      </c>
      <c r="N20647" t="str">
        <f t="shared" si="322"/>
        <v>INSERT INTO OCRD SET CardCode = 'W-03345',CardName = 'สังกฤษ เถาเงื้องาม',Bname = '',MasterCode = '',CardType ='C', GroupCode = '100', BPGroup = '0', BrachCode = '', MTGroup = '0', Lat = '0', Lon = '0', UkeyCreate = 'c37d695c6f1144abdefa8890a921b8fb', CardStatus ='A', DateCreate = NOW() ;</v>
      </c>
    </row>
    <row r="20648" spans="1:14" x14ac:dyDescent="0.25">
      <c r="A20648" t="s">
        <v>40695</v>
      </c>
      <c r="B20648" t="s">
        <v>40696</v>
      </c>
      <c r="E20648" t="s">
        <v>10</v>
      </c>
      <c r="F20648">
        <v>100</v>
      </c>
      <c r="G20648">
        <v>0</v>
      </c>
      <c r="I20648">
        <v>0</v>
      </c>
      <c r="J20648">
        <v>0</v>
      </c>
      <c r="K20648">
        <v>0</v>
      </c>
      <c r="L20648" t="s">
        <v>45735</v>
      </c>
      <c r="M20648" t="s">
        <v>45736</v>
      </c>
      <c r="N20648" t="str">
        <f t="shared" si="322"/>
        <v>INSERT INTO OCRD SET CardCode = 'W-03346',CardName = 'สมศักดิ์ แสงสินธุ์',Bname = '',MasterCode = '',CardType ='C', GroupCode = '100', BPGroup = '0', BrachCode = '', MTGroup = '0', Lat = '0', Lon = '0', UkeyCreate = 'c37d695c6f1144abdefa8890a921b8fb', CardStatus ='A', DateCreate = NOW() ;</v>
      </c>
    </row>
    <row r="20649" spans="1:14" x14ac:dyDescent="0.25">
      <c r="A20649" t="s">
        <v>40697</v>
      </c>
      <c r="B20649" t="s">
        <v>40698</v>
      </c>
      <c r="E20649" t="s">
        <v>10</v>
      </c>
      <c r="F20649">
        <v>100</v>
      </c>
      <c r="G20649">
        <v>0</v>
      </c>
      <c r="I20649">
        <v>0</v>
      </c>
      <c r="J20649">
        <v>0</v>
      </c>
      <c r="K20649">
        <v>0</v>
      </c>
      <c r="L20649" t="s">
        <v>45735</v>
      </c>
      <c r="M20649" t="s">
        <v>45736</v>
      </c>
      <c r="N20649" t="str">
        <f t="shared" si="322"/>
        <v>INSERT INTO OCRD SET CardCode = 'W-03347',CardName = 'ชนินทร์ จันทรพิมล',Bname = '',MasterCode = '',CardType ='C', GroupCode = '100', BPGroup = '0', BrachCode = '', MTGroup = '0', Lat = '0', Lon = '0', UkeyCreate = 'c37d695c6f1144abdefa8890a921b8fb', CardStatus ='A', DateCreate = NOW() ;</v>
      </c>
    </row>
    <row r="20650" spans="1:14" x14ac:dyDescent="0.25">
      <c r="A20650" t="s">
        <v>40699</v>
      </c>
      <c r="B20650" t="s">
        <v>40700</v>
      </c>
      <c r="E20650" t="s">
        <v>10</v>
      </c>
      <c r="F20650">
        <v>100</v>
      </c>
      <c r="G20650">
        <v>0</v>
      </c>
      <c r="I20650">
        <v>0</v>
      </c>
      <c r="J20650">
        <v>0</v>
      </c>
      <c r="K20650">
        <v>0</v>
      </c>
      <c r="L20650" t="s">
        <v>45735</v>
      </c>
      <c r="M20650" t="s">
        <v>45736</v>
      </c>
      <c r="N20650" t="str">
        <f t="shared" si="322"/>
        <v>INSERT INTO OCRD SET CardCode = 'W-03348',CardName = 'วิชุดา เก่งเขตกิจ',Bname = '',MasterCode = '',CardType ='C', GroupCode = '100', BPGroup = '0', BrachCode = '', MTGroup = '0', Lat = '0', Lon = '0', UkeyCreate = 'c37d695c6f1144abdefa8890a921b8fb', CardStatus ='A', DateCreate = NOW() ;</v>
      </c>
    </row>
    <row r="20651" spans="1:14" x14ac:dyDescent="0.25">
      <c r="A20651" t="s">
        <v>40701</v>
      </c>
      <c r="B20651" t="s">
        <v>33279</v>
      </c>
      <c r="E20651" t="s">
        <v>10</v>
      </c>
      <c r="F20651">
        <v>104</v>
      </c>
      <c r="G20651">
        <v>0</v>
      </c>
      <c r="I20651">
        <v>0</v>
      </c>
      <c r="J20651">
        <v>0</v>
      </c>
      <c r="K20651">
        <v>0</v>
      </c>
      <c r="L20651" t="s">
        <v>45735</v>
      </c>
      <c r="M20651" t="s">
        <v>45736</v>
      </c>
      <c r="N20651" t="str">
        <f t="shared" si="322"/>
        <v>INSERT INTO OCRD SET CardCode = 'W-03349',CardName = 'เจนบรรเจิด จำกัด',Bname = '',MasterCode = '',CardType ='C', GroupCode = '104', BPGroup = '0', BrachCode = '', MTGroup = '0', Lat = '0', Lon = '0', UkeyCreate = 'c37d695c6f1144abdefa8890a921b8fb', CardStatus ='A', DateCreate = NOW() ;</v>
      </c>
    </row>
    <row r="20652" spans="1:14" x14ac:dyDescent="0.25">
      <c r="A20652" t="s">
        <v>40702</v>
      </c>
      <c r="B20652" t="s">
        <v>40703</v>
      </c>
      <c r="E20652" t="s">
        <v>10</v>
      </c>
      <c r="F20652">
        <v>100</v>
      </c>
      <c r="G20652">
        <v>0</v>
      </c>
      <c r="I20652">
        <v>0</v>
      </c>
      <c r="J20652">
        <v>0</v>
      </c>
      <c r="K20652">
        <v>0</v>
      </c>
      <c r="L20652" t="s">
        <v>45735</v>
      </c>
      <c r="M20652" t="s">
        <v>45736</v>
      </c>
      <c r="N20652" t="str">
        <f t="shared" si="322"/>
        <v>INSERT INTO OCRD SET CardCode = 'W-03350',CardName = 'สุรเดช เตชะอ้าย (ยกเลิก ซ้ำ)',Bname = '',MasterCode = '',CardType ='C', GroupCode = '100', BPGroup = '0', BrachCode = '', MTGroup = '0', Lat = '0', Lon = '0', UkeyCreate = 'c37d695c6f1144abdefa8890a921b8fb', CardStatus ='A', DateCreate = NOW() ;</v>
      </c>
    </row>
    <row r="20653" spans="1:14" x14ac:dyDescent="0.25">
      <c r="A20653" t="s">
        <v>40704</v>
      </c>
      <c r="B20653" t="s">
        <v>40705</v>
      </c>
      <c r="E20653" t="s">
        <v>10</v>
      </c>
      <c r="F20653">
        <v>104</v>
      </c>
      <c r="G20653">
        <v>0</v>
      </c>
      <c r="I20653">
        <v>0</v>
      </c>
      <c r="J20653">
        <v>0</v>
      </c>
      <c r="K20653">
        <v>0</v>
      </c>
      <c r="L20653" t="s">
        <v>45735</v>
      </c>
      <c r="M20653" t="s">
        <v>45736</v>
      </c>
      <c r="N20653" t="str">
        <f t="shared" si="322"/>
        <v>INSERT INTO OCRD SET CardCode = 'W-03351',CardName = 'จงฟาง แพ็คกิ้ง (ไทยแลนด์)',Bname = '',MasterCode = '',CardType ='C', GroupCode = '104', BPGroup = '0', BrachCode = '', MTGroup = '0', Lat = '0', Lon = '0', UkeyCreate = 'c37d695c6f1144abdefa8890a921b8fb', CardStatus ='A', DateCreate = NOW() ;</v>
      </c>
    </row>
    <row r="20654" spans="1:14" x14ac:dyDescent="0.25">
      <c r="A20654" t="s">
        <v>40706</v>
      </c>
      <c r="B20654" t="s">
        <v>40707</v>
      </c>
      <c r="E20654" t="s">
        <v>10</v>
      </c>
      <c r="F20654">
        <v>100</v>
      </c>
      <c r="G20654">
        <v>0</v>
      </c>
      <c r="I20654">
        <v>0</v>
      </c>
      <c r="J20654">
        <v>0</v>
      </c>
      <c r="K20654">
        <v>0</v>
      </c>
      <c r="L20654" t="s">
        <v>45735</v>
      </c>
      <c r="M20654" t="s">
        <v>45736</v>
      </c>
      <c r="N20654" t="str">
        <f t="shared" si="322"/>
        <v>INSERT INTO OCRD SET CardCode = 'W-03352',CardName = 'สุธีระ วุฒศักดิ์ไพศาล',Bname = '',MasterCode = '',CardType ='C', GroupCode = '100', BPGroup = '0', BrachCode = '', MTGroup = '0', Lat = '0', Lon = '0', UkeyCreate = 'c37d695c6f1144abdefa8890a921b8fb', CardStatus ='A', DateCreate = NOW() ;</v>
      </c>
    </row>
    <row r="20655" spans="1:14" x14ac:dyDescent="0.25">
      <c r="A20655" t="s">
        <v>40708</v>
      </c>
      <c r="B20655" t="s">
        <v>40709</v>
      </c>
      <c r="E20655" t="s">
        <v>10</v>
      </c>
      <c r="F20655">
        <v>100</v>
      </c>
      <c r="G20655">
        <v>0</v>
      </c>
      <c r="I20655">
        <v>0</v>
      </c>
      <c r="J20655">
        <v>0</v>
      </c>
      <c r="K20655">
        <v>0</v>
      </c>
      <c r="L20655" t="s">
        <v>45735</v>
      </c>
      <c r="M20655" t="s">
        <v>45736</v>
      </c>
      <c r="N20655" t="str">
        <f t="shared" si="322"/>
        <v>INSERT INTO OCRD SET CardCode = 'W-03353',CardName = 'อนุวัฒน์ ธงอาษา',Bname = '',MasterCode = '',CardType ='C', GroupCode = '100', BPGroup = '0', BrachCode = '', MTGroup = '0', Lat = '0', Lon = '0', UkeyCreate = 'c37d695c6f1144abdefa8890a921b8fb', CardStatus ='A', DateCreate = NOW() ;</v>
      </c>
    </row>
    <row r="20656" spans="1:14" x14ac:dyDescent="0.25">
      <c r="A20656" t="s">
        <v>40710</v>
      </c>
      <c r="B20656" t="s">
        <v>40711</v>
      </c>
      <c r="E20656" t="s">
        <v>10</v>
      </c>
      <c r="F20656">
        <v>104</v>
      </c>
      <c r="G20656">
        <v>0</v>
      </c>
      <c r="I20656">
        <v>0</v>
      </c>
      <c r="J20656">
        <v>0</v>
      </c>
      <c r="K20656">
        <v>0</v>
      </c>
      <c r="L20656" t="s">
        <v>45735</v>
      </c>
      <c r="M20656" t="s">
        <v>45736</v>
      </c>
      <c r="N20656" t="str">
        <f t="shared" si="322"/>
        <v>INSERT INTO OCRD SET CardCode = 'W-03354',CardName = 'ซี.เอฟ.จี',Bname = '',MasterCode = '',CardType ='C', GroupCode = '104', BPGroup = '0', BrachCode = '', MTGroup = '0', Lat = '0', Lon = '0', UkeyCreate = 'c37d695c6f1144abdefa8890a921b8fb', CardStatus ='A', DateCreate = NOW() ;</v>
      </c>
    </row>
    <row r="20657" spans="1:14" x14ac:dyDescent="0.25">
      <c r="A20657" t="s">
        <v>40712</v>
      </c>
      <c r="B20657" t="s">
        <v>40713</v>
      </c>
      <c r="E20657" t="s">
        <v>10</v>
      </c>
      <c r="F20657">
        <v>104</v>
      </c>
      <c r="G20657">
        <v>0</v>
      </c>
      <c r="I20657">
        <v>0</v>
      </c>
      <c r="J20657">
        <v>0</v>
      </c>
      <c r="K20657">
        <v>0</v>
      </c>
      <c r="L20657" t="s">
        <v>45735</v>
      </c>
      <c r="M20657" t="s">
        <v>45736</v>
      </c>
      <c r="N20657" t="str">
        <f t="shared" si="322"/>
        <v>INSERT INTO OCRD SET CardCode = 'W-03355',CardName = 'เค.เจ.ออร์โต้แคร์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658" spans="1:14" x14ac:dyDescent="0.25">
      <c r="A20658" t="s">
        <v>40714</v>
      </c>
      <c r="B20658" t="s">
        <v>40715</v>
      </c>
      <c r="E20658" t="s">
        <v>10</v>
      </c>
      <c r="F20658">
        <v>100</v>
      </c>
      <c r="G20658">
        <v>0</v>
      </c>
      <c r="I20658">
        <v>0</v>
      </c>
      <c r="J20658">
        <v>0</v>
      </c>
      <c r="K20658">
        <v>0</v>
      </c>
      <c r="L20658" t="s">
        <v>45735</v>
      </c>
      <c r="M20658" t="s">
        <v>45736</v>
      </c>
      <c r="N20658" t="str">
        <f t="shared" si="322"/>
        <v>INSERT INTO OCRD SET CardCode = 'W-03356',CardName = 'สุวิชัย มีดี',Bname = '',MasterCode = '',CardType ='C', GroupCode = '100', BPGroup = '0', BrachCode = '', MTGroup = '0', Lat = '0', Lon = '0', UkeyCreate = 'c37d695c6f1144abdefa8890a921b8fb', CardStatus ='A', DateCreate = NOW() ;</v>
      </c>
    </row>
    <row r="20659" spans="1:14" x14ac:dyDescent="0.25">
      <c r="A20659" t="s">
        <v>40716</v>
      </c>
      <c r="B20659" t="s">
        <v>40717</v>
      </c>
      <c r="E20659" t="s">
        <v>10</v>
      </c>
      <c r="F20659">
        <v>100</v>
      </c>
      <c r="G20659">
        <v>0</v>
      </c>
      <c r="I20659">
        <v>0</v>
      </c>
      <c r="J20659">
        <v>0</v>
      </c>
      <c r="K20659">
        <v>0</v>
      </c>
      <c r="L20659" t="s">
        <v>45735</v>
      </c>
      <c r="M20659" t="s">
        <v>45736</v>
      </c>
      <c r="N20659" t="str">
        <f t="shared" si="322"/>
        <v>INSERT INTO OCRD SET CardCode = 'W-03357',CardName = 'สุนันท์ ปันโท๊ะ',Bname = '',MasterCode = '',CardType ='C', GroupCode = '100', BPGroup = '0', BrachCode = '', MTGroup = '0', Lat = '0', Lon = '0', UkeyCreate = 'c37d695c6f1144abdefa8890a921b8fb', CardStatus ='A', DateCreate = NOW() ;</v>
      </c>
    </row>
    <row r="20660" spans="1:14" x14ac:dyDescent="0.25">
      <c r="A20660" t="s">
        <v>40718</v>
      </c>
      <c r="B20660" t="s">
        <v>40719</v>
      </c>
      <c r="D20660" t="s">
        <v>655</v>
      </c>
      <c r="E20660" t="s">
        <v>10</v>
      </c>
      <c r="F20660">
        <v>100</v>
      </c>
      <c r="G20660">
        <v>0</v>
      </c>
      <c r="I20660">
        <v>0</v>
      </c>
      <c r="J20660">
        <v>0</v>
      </c>
      <c r="K20660">
        <v>0</v>
      </c>
      <c r="L20660" t="s">
        <v>45735</v>
      </c>
      <c r="M20660" t="s">
        <v>45736</v>
      </c>
      <c r="N20660" t="str">
        <f t="shared" si="322"/>
        <v>INSERT INTO OCRD SET CardCode = 'W-03358',CardName = 'ณัฐพล ชูจิตร',Bname = '',MasterCode = 'C-02694',CardType ='C', GroupCode = '100', BPGroup = '0', BrachCode = '', MTGroup = '0', Lat = '0', Lon = '0', UkeyCreate = 'c37d695c6f1144abdefa8890a921b8fb', CardStatus ='A', DateCreate = NOW() ;</v>
      </c>
    </row>
    <row r="20661" spans="1:14" x14ac:dyDescent="0.25">
      <c r="A20661" t="s">
        <v>40720</v>
      </c>
      <c r="B20661" t="s">
        <v>40721</v>
      </c>
      <c r="D20661" t="s">
        <v>655</v>
      </c>
      <c r="E20661" t="s">
        <v>10</v>
      </c>
      <c r="F20661">
        <v>100</v>
      </c>
      <c r="G20661">
        <v>0</v>
      </c>
      <c r="I20661">
        <v>0</v>
      </c>
      <c r="J20661">
        <v>0</v>
      </c>
      <c r="K20661">
        <v>0</v>
      </c>
      <c r="L20661" t="s">
        <v>45735</v>
      </c>
      <c r="M20661" t="s">
        <v>45736</v>
      </c>
      <c r="N20661" t="str">
        <f t="shared" si="322"/>
        <v>INSERT INTO OCRD SET CardCode = 'W-03359',CardName = 'สังฆ์ คุมญาติ',Bname = '',MasterCode = 'C-02694',CardType ='C', GroupCode = '100', BPGroup = '0', BrachCode = '', MTGroup = '0', Lat = '0', Lon = '0', UkeyCreate = 'c37d695c6f1144abdefa8890a921b8fb', CardStatus ='A', DateCreate = NOW() ;</v>
      </c>
    </row>
    <row r="20662" spans="1:14" x14ac:dyDescent="0.25">
      <c r="A20662" t="s">
        <v>40722</v>
      </c>
      <c r="B20662" t="s">
        <v>40723</v>
      </c>
      <c r="D20662" t="s">
        <v>655</v>
      </c>
      <c r="E20662" t="s">
        <v>10</v>
      </c>
      <c r="F20662">
        <v>100</v>
      </c>
      <c r="G20662">
        <v>0</v>
      </c>
      <c r="I20662">
        <v>0</v>
      </c>
      <c r="J20662">
        <v>0</v>
      </c>
      <c r="K20662">
        <v>0</v>
      </c>
      <c r="L20662" t="s">
        <v>45735</v>
      </c>
      <c r="M20662" t="s">
        <v>45736</v>
      </c>
      <c r="N20662" t="str">
        <f t="shared" si="322"/>
        <v>INSERT INTO OCRD SET CardCode = 'W-03360',CardName = 'วรพล นนท์ตา',Bname = '',MasterCode = 'C-02694',CardType ='C', GroupCode = '100', BPGroup = '0', BrachCode = '', MTGroup = '0', Lat = '0', Lon = '0', UkeyCreate = 'c37d695c6f1144abdefa8890a921b8fb', CardStatus ='A', DateCreate = NOW() ;</v>
      </c>
    </row>
    <row r="20663" spans="1:14" x14ac:dyDescent="0.25">
      <c r="A20663" t="s">
        <v>40724</v>
      </c>
      <c r="B20663" t="s">
        <v>40725</v>
      </c>
      <c r="D20663" t="s">
        <v>655</v>
      </c>
      <c r="E20663" t="s">
        <v>10</v>
      </c>
      <c r="F20663">
        <v>100</v>
      </c>
      <c r="G20663">
        <v>0</v>
      </c>
      <c r="I20663">
        <v>0</v>
      </c>
      <c r="J20663">
        <v>0</v>
      </c>
      <c r="K20663">
        <v>0</v>
      </c>
      <c r="L20663" t="s">
        <v>45735</v>
      </c>
      <c r="M20663" t="s">
        <v>45736</v>
      </c>
      <c r="N20663" t="str">
        <f t="shared" si="322"/>
        <v>INSERT INTO OCRD SET CardCode = 'W-03361',CardName = 'ธัญลักษณ์ สุขพรรณ์',Bname = '',MasterCode = 'C-02694',CardType ='C', GroupCode = '100', BPGroup = '0', BrachCode = '', MTGroup = '0', Lat = '0', Lon = '0', UkeyCreate = 'c37d695c6f1144abdefa8890a921b8fb', CardStatus ='A', DateCreate = NOW() ;</v>
      </c>
    </row>
    <row r="20664" spans="1:14" x14ac:dyDescent="0.25">
      <c r="A20664" t="s">
        <v>40726</v>
      </c>
      <c r="B20664" t="s">
        <v>40727</v>
      </c>
      <c r="D20664" t="s">
        <v>655</v>
      </c>
      <c r="E20664" t="s">
        <v>10</v>
      </c>
      <c r="F20664">
        <v>100</v>
      </c>
      <c r="G20664">
        <v>0</v>
      </c>
      <c r="I20664">
        <v>0</v>
      </c>
      <c r="J20664">
        <v>0</v>
      </c>
      <c r="K20664">
        <v>0</v>
      </c>
      <c r="L20664" t="s">
        <v>45735</v>
      </c>
      <c r="M20664" t="s">
        <v>45736</v>
      </c>
      <c r="N20664" t="str">
        <f t="shared" si="322"/>
        <v>INSERT INTO OCRD SET CardCode = 'W-03362',CardName = 'สมศักดิ์ ธงชัย',Bname = '',MasterCode = 'C-02694',CardType ='C', GroupCode = '100', BPGroup = '0', BrachCode = '', MTGroup = '0', Lat = '0', Lon = '0', UkeyCreate = 'c37d695c6f1144abdefa8890a921b8fb', CardStatus ='A', DateCreate = NOW() ;</v>
      </c>
    </row>
    <row r="20665" spans="1:14" x14ac:dyDescent="0.25">
      <c r="A20665" t="s">
        <v>40728</v>
      </c>
      <c r="B20665" t="s">
        <v>40729</v>
      </c>
      <c r="D20665" t="s">
        <v>655</v>
      </c>
      <c r="E20665" t="s">
        <v>10</v>
      </c>
      <c r="F20665">
        <v>100</v>
      </c>
      <c r="G20665">
        <v>0</v>
      </c>
      <c r="I20665">
        <v>0</v>
      </c>
      <c r="J20665">
        <v>0</v>
      </c>
      <c r="K20665">
        <v>0</v>
      </c>
      <c r="L20665" t="s">
        <v>45735</v>
      </c>
      <c r="M20665" t="s">
        <v>45736</v>
      </c>
      <c r="N20665" t="str">
        <f t="shared" si="322"/>
        <v>INSERT INTO OCRD SET CardCode = 'W-03363',CardName = 'พงษ์ดนัย น้อมชอบ',Bname = '',MasterCode = 'C-02694',CardType ='C', GroupCode = '100', BPGroup = '0', BrachCode = '', MTGroup = '0', Lat = '0', Lon = '0', UkeyCreate = 'c37d695c6f1144abdefa8890a921b8fb', CardStatus ='A', DateCreate = NOW() ;</v>
      </c>
    </row>
    <row r="20666" spans="1:14" x14ac:dyDescent="0.25">
      <c r="A20666" t="s">
        <v>40730</v>
      </c>
      <c r="B20666" t="s">
        <v>40731</v>
      </c>
      <c r="D20666" t="s">
        <v>655</v>
      </c>
      <c r="E20666" t="s">
        <v>10</v>
      </c>
      <c r="F20666">
        <v>100</v>
      </c>
      <c r="G20666">
        <v>0</v>
      </c>
      <c r="I20666">
        <v>0</v>
      </c>
      <c r="J20666">
        <v>0</v>
      </c>
      <c r="K20666">
        <v>0</v>
      </c>
      <c r="L20666" t="s">
        <v>45735</v>
      </c>
      <c r="M20666" t="s">
        <v>45736</v>
      </c>
      <c r="N20666" t="str">
        <f t="shared" si="322"/>
        <v>INSERT INTO OCRD SET CardCode = 'W-03364',CardName = 'อัครพงศ์ ล่งธง',Bname = '',MasterCode = 'C-02694',CardType ='C', GroupCode = '100', BPGroup = '0', BrachCode = '', MTGroup = '0', Lat = '0', Lon = '0', UkeyCreate = 'c37d695c6f1144abdefa8890a921b8fb', CardStatus ='A', DateCreate = NOW() ;</v>
      </c>
    </row>
    <row r="20667" spans="1:14" x14ac:dyDescent="0.25">
      <c r="A20667" t="s">
        <v>40732</v>
      </c>
      <c r="B20667" t="s">
        <v>40733</v>
      </c>
      <c r="D20667" t="s">
        <v>655</v>
      </c>
      <c r="E20667" t="s">
        <v>10</v>
      </c>
      <c r="F20667">
        <v>100</v>
      </c>
      <c r="G20667">
        <v>0</v>
      </c>
      <c r="I20667">
        <v>0</v>
      </c>
      <c r="J20667">
        <v>0</v>
      </c>
      <c r="K20667">
        <v>0</v>
      </c>
      <c r="L20667" t="s">
        <v>45735</v>
      </c>
      <c r="M20667" t="s">
        <v>45736</v>
      </c>
      <c r="N20667" t="str">
        <f t="shared" si="322"/>
        <v>INSERT INTO OCRD SET CardCode = 'W-03365',CardName = 'วิธทยา สมพงษ์',Bname = '',MasterCode = 'C-02694',CardType ='C', GroupCode = '100', BPGroup = '0', BrachCode = '', MTGroup = '0', Lat = '0', Lon = '0', UkeyCreate = 'c37d695c6f1144abdefa8890a921b8fb', CardStatus ='A', DateCreate = NOW() ;</v>
      </c>
    </row>
    <row r="20668" spans="1:14" x14ac:dyDescent="0.25">
      <c r="A20668" t="s">
        <v>40734</v>
      </c>
      <c r="B20668" t="s">
        <v>40735</v>
      </c>
      <c r="D20668" t="s">
        <v>655</v>
      </c>
      <c r="E20668" t="s">
        <v>10</v>
      </c>
      <c r="F20668">
        <v>100</v>
      </c>
      <c r="G20668">
        <v>0</v>
      </c>
      <c r="I20668">
        <v>0</v>
      </c>
      <c r="J20668">
        <v>0</v>
      </c>
      <c r="K20668">
        <v>0</v>
      </c>
      <c r="L20668" t="s">
        <v>45735</v>
      </c>
      <c r="M20668" t="s">
        <v>45736</v>
      </c>
      <c r="N20668" t="str">
        <f t="shared" si="322"/>
        <v>INSERT INTO OCRD SET CardCode = 'W-03366',CardName = 'สมเชษฐ์ ธีรเดชธำรงค์กุล',Bname = '',MasterCode = 'C-02694',CardType ='C', GroupCode = '100', BPGroup = '0', BrachCode = '', MTGroup = '0', Lat = '0', Lon = '0', UkeyCreate = 'c37d695c6f1144abdefa8890a921b8fb', CardStatus ='A', DateCreate = NOW() ;</v>
      </c>
    </row>
    <row r="20669" spans="1:14" x14ac:dyDescent="0.25">
      <c r="A20669" t="s">
        <v>40736</v>
      </c>
      <c r="B20669" t="s">
        <v>40737</v>
      </c>
      <c r="D20669" t="s">
        <v>655</v>
      </c>
      <c r="E20669" t="s">
        <v>10</v>
      </c>
      <c r="F20669">
        <v>100</v>
      </c>
      <c r="G20669">
        <v>0</v>
      </c>
      <c r="I20669">
        <v>0</v>
      </c>
      <c r="J20669">
        <v>0</v>
      </c>
      <c r="K20669">
        <v>0</v>
      </c>
      <c r="L20669" t="s">
        <v>45735</v>
      </c>
      <c r="M20669" t="s">
        <v>45736</v>
      </c>
      <c r="N20669" t="str">
        <f t="shared" si="322"/>
        <v>INSERT INTO OCRD SET CardCode = 'W-03367',CardName = 'โสภณ  สร้อยหลง',Bname = '',MasterCode = 'C-02694',CardType ='C', GroupCode = '100', BPGroup = '0', BrachCode = '', MTGroup = '0', Lat = '0', Lon = '0', UkeyCreate = 'c37d695c6f1144abdefa8890a921b8fb', CardStatus ='A', DateCreate = NOW() ;</v>
      </c>
    </row>
    <row r="20670" spans="1:14" x14ac:dyDescent="0.25">
      <c r="A20670" t="s">
        <v>40738</v>
      </c>
      <c r="B20670" t="s">
        <v>40739</v>
      </c>
      <c r="E20670" t="s">
        <v>10</v>
      </c>
      <c r="F20670">
        <v>100</v>
      </c>
      <c r="G20670">
        <v>0</v>
      </c>
      <c r="I20670">
        <v>0</v>
      </c>
      <c r="J20670">
        <v>0</v>
      </c>
      <c r="K20670">
        <v>0</v>
      </c>
      <c r="L20670" t="s">
        <v>45735</v>
      </c>
      <c r="M20670" t="s">
        <v>45736</v>
      </c>
      <c r="N20670" t="str">
        <f t="shared" si="322"/>
        <v>INSERT INTO OCRD SET CardCode = 'W-03368',CardName = 'นัฐวดี เชื้อลิ้นฟ้า',Bname = '',MasterCode = '',CardType ='C', GroupCode = '100', BPGroup = '0', BrachCode = '', MTGroup = '0', Lat = '0', Lon = '0', UkeyCreate = 'c37d695c6f1144abdefa8890a921b8fb', CardStatus ='A', DateCreate = NOW() ;</v>
      </c>
    </row>
    <row r="20671" spans="1:14" x14ac:dyDescent="0.25">
      <c r="A20671" t="s">
        <v>40740</v>
      </c>
      <c r="B20671" t="s">
        <v>40741</v>
      </c>
      <c r="D20671" t="s">
        <v>655</v>
      </c>
      <c r="E20671" t="s">
        <v>10</v>
      </c>
      <c r="F20671">
        <v>100</v>
      </c>
      <c r="G20671">
        <v>0</v>
      </c>
      <c r="I20671">
        <v>0</v>
      </c>
      <c r="J20671">
        <v>0</v>
      </c>
      <c r="K20671">
        <v>0</v>
      </c>
      <c r="L20671" t="s">
        <v>45735</v>
      </c>
      <c r="M20671" t="s">
        <v>45736</v>
      </c>
      <c r="N20671" t="str">
        <f t="shared" si="322"/>
        <v>INSERT INTO OCRD SET CardCode = 'W-03369',CardName = 'Herskid',Bname = '',MasterCode = 'C-02694',CardType ='C', GroupCode = '100', BPGroup = '0', BrachCode = '', MTGroup = '0', Lat = '0', Lon = '0', UkeyCreate = 'c37d695c6f1144abdefa8890a921b8fb', CardStatus ='A', DateCreate = NOW() ;</v>
      </c>
    </row>
    <row r="20672" spans="1:14" x14ac:dyDescent="0.25">
      <c r="A20672" t="s">
        <v>40742</v>
      </c>
      <c r="B20672" t="s">
        <v>40743</v>
      </c>
      <c r="D20672" t="s">
        <v>655</v>
      </c>
      <c r="E20672" t="s">
        <v>10</v>
      </c>
      <c r="F20672">
        <v>100</v>
      </c>
      <c r="G20672">
        <v>0</v>
      </c>
      <c r="I20672">
        <v>0</v>
      </c>
      <c r="J20672">
        <v>0</v>
      </c>
      <c r="K20672">
        <v>0</v>
      </c>
      <c r="L20672" t="s">
        <v>45735</v>
      </c>
      <c r="M20672" t="s">
        <v>45736</v>
      </c>
      <c r="N20672" t="str">
        <f t="shared" si="322"/>
        <v>INSERT INTO OCRD SET CardCode = 'W-03370',CardName = 'ณรงค์ พลมาตย์',Bname = '',MasterCode = 'C-02694',CardType ='C', GroupCode = '100', BPGroup = '0', BrachCode = '', MTGroup = '0', Lat = '0', Lon = '0', UkeyCreate = 'c37d695c6f1144abdefa8890a921b8fb', CardStatus ='A', DateCreate = NOW() ;</v>
      </c>
    </row>
    <row r="20673" spans="1:14" x14ac:dyDescent="0.25">
      <c r="A20673" t="s">
        <v>40744</v>
      </c>
      <c r="B20673" t="s">
        <v>40745</v>
      </c>
      <c r="E20673" t="s">
        <v>10</v>
      </c>
      <c r="F20673">
        <v>100</v>
      </c>
      <c r="G20673">
        <v>0</v>
      </c>
      <c r="I20673">
        <v>0</v>
      </c>
      <c r="J20673">
        <v>0</v>
      </c>
      <c r="K20673">
        <v>0</v>
      </c>
      <c r="L20673" t="s">
        <v>45735</v>
      </c>
      <c r="M20673" t="s">
        <v>45736</v>
      </c>
      <c r="N20673" t="str">
        <f t="shared" si="322"/>
        <v>INSERT INTO OCRD SET CardCode = 'W-03371',CardName = 'ศิริพีระ',Bname = '',MasterCode = '',CardType ='C', GroupCode = '100', BPGroup = '0', BrachCode = '', MTGroup = '0', Lat = '0', Lon = '0', UkeyCreate = 'c37d695c6f1144abdefa8890a921b8fb', CardStatus ='A', DateCreate = NOW() ;</v>
      </c>
    </row>
    <row r="20674" spans="1:14" x14ac:dyDescent="0.25">
      <c r="A20674" t="s">
        <v>40746</v>
      </c>
      <c r="B20674" t="s">
        <v>40747</v>
      </c>
      <c r="E20674" t="s">
        <v>10</v>
      </c>
      <c r="F20674">
        <v>100</v>
      </c>
      <c r="G20674">
        <v>0</v>
      </c>
      <c r="I20674">
        <v>0</v>
      </c>
      <c r="J20674">
        <v>0</v>
      </c>
      <c r="K20674">
        <v>0</v>
      </c>
      <c r="L20674" t="s">
        <v>45735</v>
      </c>
      <c r="M20674" t="s">
        <v>45736</v>
      </c>
      <c r="N20674" t="str">
        <f t="shared" si="322"/>
        <v>INSERT INTO OCRD SET CardCode = 'W-03372',CardName = 'ประโยชน์ นุชเจริญ',Bname = '',MasterCode = '',CardType ='C', GroupCode = '100', BPGroup = '0', BrachCode = '', MTGroup = '0', Lat = '0', Lon = '0', UkeyCreate = 'c37d695c6f1144abdefa8890a921b8fb', CardStatus ='A', DateCreate = NOW() ;</v>
      </c>
    </row>
    <row r="20675" spans="1:14" x14ac:dyDescent="0.25">
      <c r="A20675" t="s">
        <v>40748</v>
      </c>
      <c r="B20675" t="s">
        <v>40749</v>
      </c>
      <c r="E20675" t="s">
        <v>10</v>
      </c>
      <c r="F20675">
        <v>100</v>
      </c>
      <c r="G20675">
        <v>0</v>
      </c>
      <c r="I20675">
        <v>0</v>
      </c>
      <c r="J20675">
        <v>0</v>
      </c>
      <c r="K20675">
        <v>0</v>
      </c>
      <c r="L20675" t="s">
        <v>45735</v>
      </c>
      <c r="M20675" t="s">
        <v>45736</v>
      </c>
      <c r="N20675" t="str">
        <f t="shared" ref="N20675:N20738" si="323">"INSERT INTO OCRD SET CardCode = '"&amp;A20675&amp;"',CardName = '"&amp;B20675&amp;"',Bname = '"&amp;C20675&amp;"',MasterCode = '"&amp;D20675&amp;"',CardType ='"&amp;E20675&amp;"', GroupCode = '"&amp;F20675&amp;"', BPGroup = '"&amp;G20675&amp;"', BrachCode = '"&amp;H20675&amp;"', MTGroup = '"&amp;I20675&amp;"', Lat = '"&amp;J20675&amp;"', Lon = '"&amp;K20675&amp;"', UkeyCreate = '"&amp;L20675&amp;"', CardStatus ='"&amp;M20675&amp;"', DateCreate = NOW() ;"</f>
        <v>INSERT INTO OCRD SET CardCode = 'W-03373',CardName = 'จิราภรณ์ สุธีอิสริยะกุล',Bname = '',MasterCode = '',CardType ='C', GroupCode = '100', BPGroup = '0', BrachCode = '', MTGroup = '0', Lat = '0', Lon = '0', UkeyCreate = 'c37d695c6f1144abdefa8890a921b8fb', CardStatus ='A', DateCreate = NOW() ;</v>
      </c>
    </row>
    <row r="20676" spans="1:14" x14ac:dyDescent="0.25">
      <c r="A20676" t="s">
        <v>40750</v>
      </c>
      <c r="B20676" t="s">
        <v>40751</v>
      </c>
      <c r="E20676" t="s">
        <v>10</v>
      </c>
      <c r="F20676">
        <v>100</v>
      </c>
      <c r="G20676">
        <v>0</v>
      </c>
      <c r="I20676">
        <v>0</v>
      </c>
      <c r="J20676">
        <v>0</v>
      </c>
      <c r="K20676">
        <v>0</v>
      </c>
      <c r="L20676" t="s">
        <v>45735</v>
      </c>
      <c r="M20676" t="s">
        <v>45736</v>
      </c>
      <c r="N20676" t="str">
        <f t="shared" si="323"/>
        <v>INSERT INTO OCRD SET CardCode = 'W-03374',CardName = 'นิติภูมิ บัววิชัยศิลป์',Bname = '',MasterCode = '',CardType ='C', GroupCode = '100', BPGroup = '0', BrachCode = '', MTGroup = '0', Lat = '0', Lon = '0', UkeyCreate = 'c37d695c6f1144abdefa8890a921b8fb', CardStatus ='A', DateCreate = NOW() ;</v>
      </c>
    </row>
    <row r="20677" spans="1:14" x14ac:dyDescent="0.25">
      <c r="A20677" t="s">
        <v>40752</v>
      </c>
      <c r="B20677" t="s">
        <v>40753</v>
      </c>
      <c r="D20677" t="s">
        <v>655</v>
      </c>
      <c r="E20677" t="s">
        <v>10</v>
      </c>
      <c r="F20677">
        <v>104</v>
      </c>
      <c r="G20677">
        <v>0</v>
      </c>
      <c r="I20677">
        <v>0</v>
      </c>
      <c r="J20677">
        <v>0</v>
      </c>
      <c r="K20677">
        <v>0</v>
      </c>
      <c r="L20677" t="s">
        <v>45735</v>
      </c>
      <c r="M20677" t="s">
        <v>45736</v>
      </c>
      <c r="N20677" t="str">
        <f t="shared" si="323"/>
        <v>INSERT INTO OCRD SET CardCode = 'W-03375',CardName = 'เจนเนอรัล ไลน์เทค เอ็นจิเนียริ่ง',Bname = '',MasterCode = 'C-02694',CardType ='C', GroupCode = '104', BPGroup = '0', BrachCode = '', MTGroup = '0', Lat = '0', Lon = '0', UkeyCreate = 'c37d695c6f1144abdefa8890a921b8fb', CardStatus ='A', DateCreate = NOW() ;</v>
      </c>
    </row>
    <row r="20678" spans="1:14" x14ac:dyDescent="0.25">
      <c r="A20678" t="s">
        <v>40754</v>
      </c>
      <c r="B20678" t="s">
        <v>40755</v>
      </c>
      <c r="D20678" t="s">
        <v>655</v>
      </c>
      <c r="E20678" t="s">
        <v>10</v>
      </c>
      <c r="F20678">
        <v>100</v>
      </c>
      <c r="G20678">
        <v>0</v>
      </c>
      <c r="I20678">
        <v>0</v>
      </c>
      <c r="J20678">
        <v>0</v>
      </c>
      <c r="K20678">
        <v>0</v>
      </c>
      <c r="L20678" t="s">
        <v>45735</v>
      </c>
      <c r="M20678" t="s">
        <v>45736</v>
      </c>
      <c r="N20678" t="str">
        <f t="shared" si="323"/>
        <v>INSERT INTO OCRD SET CardCode = 'W-03376',CardName = 'ไตรรงค์ บุญสูงเพ็ชร',Bname = '',MasterCode = 'C-02694',CardType ='C', GroupCode = '100', BPGroup = '0', BrachCode = '', MTGroup = '0', Lat = '0', Lon = '0', UkeyCreate = 'c37d695c6f1144abdefa8890a921b8fb', CardStatus ='A', DateCreate = NOW() ;</v>
      </c>
    </row>
    <row r="20679" spans="1:14" x14ac:dyDescent="0.25">
      <c r="A20679" t="s">
        <v>40756</v>
      </c>
      <c r="B20679" t="s">
        <v>40757</v>
      </c>
      <c r="D20679" t="s">
        <v>655</v>
      </c>
      <c r="E20679" t="s">
        <v>10</v>
      </c>
      <c r="F20679">
        <v>100</v>
      </c>
      <c r="G20679">
        <v>0</v>
      </c>
      <c r="I20679">
        <v>0</v>
      </c>
      <c r="J20679">
        <v>0</v>
      </c>
      <c r="K20679">
        <v>0</v>
      </c>
      <c r="L20679" t="s">
        <v>45735</v>
      </c>
      <c r="M20679" t="s">
        <v>45736</v>
      </c>
      <c r="N20679" t="str">
        <f t="shared" si="323"/>
        <v>INSERT INTO OCRD SET CardCode = 'W-03377',CardName = 'อนาวิน ศถุงคาร',Bname = '',MasterCode = 'C-02694',CardType ='C', GroupCode = '100', BPGroup = '0', BrachCode = '', MTGroup = '0', Lat = '0', Lon = '0', UkeyCreate = 'c37d695c6f1144abdefa8890a921b8fb', CardStatus ='A', DateCreate = NOW() ;</v>
      </c>
    </row>
    <row r="20680" spans="1:14" x14ac:dyDescent="0.25">
      <c r="A20680" t="s">
        <v>40758</v>
      </c>
      <c r="B20680" t="s">
        <v>40759</v>
      </c>
      <c r="D20680" t="s">
        <v>655</v>
      </c>
      <c r="E20680" t="s">
        <v>10</v>
      </c>
      <c r="F20680">
        <v>100</v>
      </c>
      <c r="G20680">
        <v>0</v>
      </c>
      <c r="I20680">
        <v>0</v>
      </c>
      <c r="J20680">
        <v>0</v>
      </c>
      <c r="K20680">
        <v>0</v>
      </c>
      <c r="L20680" t="s">
        <v>45735</v>
      </c>
      <c r="M20680" t="s">
        <v>45736</v>
      </c>
      <c r="N20680" t="str">
        <f t="shared" si="323"/>
        <v>INSERT INTO OCRD SET CardCode = 'W-03378',CardName = 'ทวิรัตน์ สาแก้ว',Bname = '',MasterCode = 'C-02694',CardType ='C', GroupCode = '100', BPGroup = '0', BrachCode = '', MTGroup = '0', Lat = '0', Lon = '0', UkeyCreate = 'c37d695c6f1144abdefa8890a921b8fb', CardStatus ='A', DateCreate = NOW() ;</v>
      </c>
    </row>
    <row r="20681" spans="1:14" x14ac:dyDescent="0.25">
      <c r="A20681" t="s">
        <v>40760</v>
      </c>
      <c r="B20681" t="s">
        <v>40761</v>
      </c>
      <c r="D20681" t="s">
        <v>655</v>
      </c>
      <c r="E20681" t="s">
        <v>10</v>
      </c>
      <c r="F20681">
        <v>104</v>
      </c>
      <c r="G20681">
        <v>0</v>
      </c>
      <c r="I20681">
        <v>0</v>
      </c>
      <c r="J20681">
        <v>0</v>
      </c>
      <c r="K20681">
        <v>0</v>
      </c>
      <c r="L20681" t="s">
        <v>45735</v>
      </c>
      <c r="M20681" t="s">
        <v>45736</v>
      </c>
      <c r="N20681" t="str">
        <f t="shared" si="323"/>
        <v>INSERT INTO OCRD SET CardCode = 'W-03379',CardName = 'ไมโอนิคส์ โซลูชั่น',Bname = '',MasterCode = 'C-02694',CardType ='C', GroupCode = '104', BPGroup = '0', BrachCode = '', MTGroup = '0', Lat = '0', Lon = '0', UkeyCreate = 'c37d695c6f1144abdefa8890a921b8fb', CardStatus ='A', DateCreate = NOW() ;</v>
      </c>
    </row>
    <row r="20682" spans="1:14" x14ac:dyDescent="0.25">
      <c r="A20682" t="s">
        <v>40762</v>
      </c>
      <c r="B20682" t="s">
        <v>40763</v>
      </c>
      <c r="D20682" t="s">
        <v>655</v>
      </c>
      <c r="E20682" t="s">
        <v>10</v>
      </c>
      <c r="F20682">
        <v>100</v>
      </c>
      <c r="G20682">
        <v>0</v>
      </c>
      <c r="I20682">
        <v>0</v>
      </c>
      <c r="J20682">
        <v>0</v>
      </c>
      <c r="K20682">
        <v>0</v>
      </c>
      <c r="L20682" t="s">
        <v>45735</v>
      </c>
      <c r="M20682" t="s">
        <v>45736</v>
      </c>
      <c r="N20682" t="str">
        <f t="shared" si="323"/>
        <v>INSERT INTO OCRD SET CardCode = 'W-03380',CardName = 'แจ๊ค',Bname = '',MasterCode = 'C-02694',CardType ='C', GroupCode = '100', BPGroup = '0', BrachCode = '', MTGroup = '0', Lat = '0', Lon = '0', UkeyCreate = 'c37d695c6f1144abdefa8890a921b8fb', CardStatus ='A', DateCreate = NOW() ;</v>
      </c>
    </row>
    <row r="20683" spans="1:14" x14ac:dyDescent="0.25">
      <c r="A20683" t="s">
        <v>40764</v>
      </c>
      <c r="B20683" t="s">
        <v>40765</v>
      </c>
      <c r="D20683" t="s">
        <v>655</v>
      </c>
      <c r="E20683" t="s">
        <v>10</v>
      </c>
      <c r="F20683">
        <v>100</v>
      </c>
      <c r="G20683">
        <v>0</v>
      </c>
      <c r="I20683">
        <v>0</v>
      </c>
      <c r="J20683">
        <v>0</v>
      </c>
      <c r="K20683">
        <v>0</v>
      </c>
      <c r="L20683" t="s">
        <v>45735</v>
      </c>
      <c r="M20683" t="s">
        <v>45736</v>
      </c>
      <c r="N20683" t="str">
        <f t="shared" si="323"/>
        <v>INSERT INTO OCRD SET CardCode = 'W-03381',CardName = 'อนันตา เศิกศิริ',Bname = '',MasterCode = 'C-02694',CardType ='C', GroupCode = '100', BPGroup = '0', BrachCode = '', MTGroup = '0', Lat = '0', Lon = '0', UkeyCreate = 'c37d695c6f1144abdefa8890a921b8fb', CardStatus ='A', DateCreate = NOW() ;</v>
      </c>
    </row>
    <row r="20684" spans="1:14" x14ac:dyDescent="0.25">
      <c r="A20684" t="s">
        <v>40766</v>
      </c>
      <c r="B20684" t="s">
        <v>40767</v>
      </c>
      <c r="D20684" t="s">
        <v>655</v>
      </c>
      <c r="E20684" t="s">
        <v>10</v>
      </c>
      <c r="F20684">
        <v>100</v>
      </c>
      <c r="G20684">
        <v>0</v>
      </c>
      <c r="I20684">
        <v>0</v>
      </c>
      <c r="J20684">
        <v>0</v>
      </c>
      <c r="K20684">
        <v>0</v>
      </c>
      <c r="L20684" t="s">
        <v>45735</v>
      </c>
      <c r="M20684" t="s">
        <v>45736</v>
      </c>
      <c r="N20684" t="str">
        <f t="shared" si="323"/>
        <v>INSERT INTO OCRD SET CardCode = 'W-03382',CardName = 'พิเชษฐ ศรีเมืองเฮ้า',Bname = '',MasterCode = 'C-02694',CardType ='C', GroupCode = '100', BPGroup = '0', BrachCode = '', MTGroup = '0', Lat = '0', Lon = '0', UkeyCreate = 'c37d695c6f1144abdefa8890a921b8fb', CardStatus ='A', DateCreate = NOW() ;</v>
      </c>
    </row>
    <row r="20685" spans="1:14" x14ac:dyDescent="0.25">
      <c r="A20685" t="s">
        <v>40768</v>
      </c>
      <c r="B20685" t="s">
        <v>40769</v>
      </c>
      <c r="D20685" t="s">
        <v>655</v>
      </c>
      <c r="E20685" t="s">
        <v>10</v>
      </c>
      <c r="F20685">
        <v>100</v>
      </c>
      <c r="G20685">
        <v>0</v>
      </c>
      <c r="I20685">
        <v>0</v>
      </c>
      <c r="J20685">
        <v>0</v>
      </c>
      <c r="K20685">
        <v>0</v>
      </c>
      <c r="L20685" t="s">
        <v>45735</v>
      </c>
      <c r="M20685" t="s">
        <v>45736</v>
      </c>
      <c r="N20685" t="str">
        <f t="shared" si="323"/>
        <v>INSERT INTO OCRD SET CardCode = 'W-03383',CardName = 'อับดุลสัาร์ ฮายีอาลี',Bname = '',MasterCode = 'C-02694',CardType ='C', GroupCode = '100', BPGroup = '0', BrachCode = '', MTGroup = '0', Lat = '0', Lon = '0', UkeyCreate = 'c37d695c6f1144abdefa8890a921b8fb', CardStatus ='A', DateCreate = NOW() ;</v>
      </c>
    </row>
    <row r="20686" spans="1:14" x14ac:dyDescent="0.25">
      <c r="A20686" t="s">
        <v>40770</v>
      </c>
      <c r="B20686" t="s">
        <v>40771</v>
      </c>
      <c r="D20686" t="s">
        <v>655</v>
      </c>
      <c r="E20686" t="s">
        <v>10</v>
      </c>
      <c r="F20686">
        <v>100</v>
      </c>
      <c r="G20686">
        <v>0</v>
      </c>
      <c r="I20686">
        <v>0</v>
      </c>
      <c r="J20686">
        <v>0</v>
      </c>
      <c r="K20686">
        <v>0</v>
      </c>
      <c r="L20686" t="s">
        <v>45735</v>
      </c>
      <c r="M20686" t="s">
        <v>45736</v>
      </c>
      <c r="N20686" t="str">
        <f t="shared" si="323"/>
        <v>INSERT INTO OCRD SET CardCode = 'W-03384',CardName = 'ธนรัตน์ บุตตาหึง',Bname = '',MasterCode = 'C-02694',CardType ='C', GroupCode = '100', BPGroup = '0', BrachCode = '', MTGroup = '0', Lat = '0', Lon = '0', UkeyCreate = 'c37d695c6f1144abdefa8890a921b8fb', CardStatus ='A', DateCreate = NOW() ;</v>
      </c>
    </row>
    <row r="20687" spans="1:14" x14ac:dyDescent="0.25">
      <c r="A20687" t="s">
        <v>40772</v>
      </c>
      <c r="B20687" t="s">
        <v>40773</v>
      </c>
      <c r="D20687" t="s">
        <v>655</v>
      </c>
      <c r="E20687" t="s">
        <v>10</v>
      </c>
      <c r="F20687">
        <v>100</v>
      </c>
      <c r="G20687">
        <v>0</v>
      </c>
      <c r="I20687">
        <v>0</v>
      </c>
      <c r="J20687">
        <v>0</v>
      </c>
      <c r="K20687">
        <v>0</v>
      </c>
      <c r="L20687" t="s">
        <v>45735</v>
      </c>
      <c r="M20687" t="s">
        <v>45736</v>
      </c>
      <c r="N20687" t="str">
        <f t="shared" si="323"/>
        <v>INSERT INTO OCRD SET CardCode = 'W-03385',CardName = 'อดิศร ชุตมาชีวิน',Bname = '',MasterCode = 'C-02694',CardType ='C', GroupCode = '100', BPGroup = '0', BrachCode = '', MTGroup = '0', Lat = '0', Lon = '0', UkeyCreate = 'c37d695c6f1144abdefa8890a921b8fb', CardStatus ='A', DateCreate = NOW() ;</v>
      </c>
    </row>
    <row r="20688" spans="1:14" x14ac:dyDescent="0.25">
      <c r="A20688" t="s">
        <v>40774</v>
      </c>
      <c r="B20688" t="s">
        <v>40775</v>
      </c>
      <c r="E20688" t="s">
        <v>10</v>
      </c>
      <c r="F20688">
        <v>100</v>
      </c>
      <c r="G20688">
        <v>0</v>
      </c>
      <c r="I20688">
        <v>0</v>
      </c>
      <c r="J20688">
        <v>0</v>
      </c>
      <c r="K20688">
        <v>0</v>
      </c>
      <c r="L20688" t="s">
        <v>45735</v>
      </c>
      <c r="M20688" t="s">
        <v>45736</v>
      </c>
      <c r="N20688" t="str">
        <f t="shared" si="323"/>
        <v>INSERT INTO OCRD SET CardCode = 'W-03386',CardName = 'สุข ลุงจิ่ง',Bname = '',MasterCode = '',CardType ='C', GroupCode = '100', BPGroup = '0', BrachCode = '', MTGroup = '0', Lat = '0', Lon = '0', UkeyCreate = 'c37d695c6f1144abdefa8890a921b8fb', CardStatus ='A', DateCreate = NOW() ;</v>
      </c>
    </row>
    <row r="20689" spans="1:14" x14ac:dyDescent="0.25">
      <c r="A20689" t="s">
        <v>40776</v>
      </c>
      <c r="B20689" t="s">
        <v>40777</v>
      </c>
      <c r="E20689" t="s">
        <v>10</v>
      </c>
      <c r="F20689">
        <v>104</v>
      </c>
      <c r="G20689">
        <v>0</v>
      </c>
      <c r="I20689">
        <v>0</v>
      </c>
      <c r="J20689">
        <v>0</v>
      </c>
      <c r="K20689">
        <v>0</v>
      </c>
      <c r="L20689" t="s">
        <v>45735</v>
      </c>
      <c r="M20689" t="s">
        <v>45736</v>
      </c>
      <c r="N20689" t="str">
        <f t="shared" si="323"/>
        <v>INSERT INTO OCRD SET CardCode = 'W-03387',CardName = 'ชีต้าร์ เอ็นยิเนียริ่ง ซิสเต็มส์ จำกัด',Bname = '',MasterCode = '',CardType ='C', GroupCode = '104', BPGroup = '0', BrachCode = '', MTGroup = '0', Lat = '0', Lon = '0', UkeyCreate = 'c37d695c6f1144abdefa8890a921b8fb', CardStatus ='A', DateCreate = NOW() ;</v>
      </c>
    </row>
    <row r="20690" spans="1:14" x14ac:dyDescent="0.25">
      <c r="A20690" t="s">
        <v>40778</v>
      </c>
      <c r="B20690" t="s">
        <v>40779</v>
      </c>
      <c r="D20690" t="s">
        <v>655</v>
      </c>
      <c r="E20690" t="s">
        <v>10</v>
      </c>
      <c r="F20690">
        <v>100</v>
      </c>
      <c r="G20690">
        <v>0</v>
      </c>
      <c r="I20690">
        <v>0</v>
      </c>
      <c r="J20690">
        <v>0</v>
      </c>
      <c r="K20690">
        <v>0</v>
      </c>
      <c r="L20690" t="s">
        <v>45735</v>
      </c>
      <c r="M20690" t="s">
        <v>45736</v>
      </c>
      <c r="N20690" t="str">
        <f t="shared" si="323"/>
        <v>INSERT INTO OCRD SET CardCode = 'W-03388',CardName = 'ดนัยศักดิ์ เลื่อมใส',Bname = '',MasterCode = 'C-02694',CardType ='C', GroupCode = '100', BPGroup = '0', BrachCode = '', MTGroup = '0', Lat = '0', Lon = '0', UkeyCreate = 'c37d695c6f1144abdefa8890a921b8fb', CardStatus ='A', DateCreate = NOW() ;</v>
      </c>
    </row>
    <row r="20691" spans="1:14" x14ac:dyDescent="0.25">
      <c r="A20691" t="s">
        <v>40780</v>
      </c>
      <c r="B20691" t="s">
        <v>40781</v>
      </c>
      <c r="D20691" t="s">
        <v>655</v>
      </c>
      <c r="E20691" t="s">
        <v>10</v>
      </c>
      <c r="F20691">
        <v>100</v>
      </c>
      <c r="G20691">
        <v>0</v>
      </c>
      <c r="I20691">
        <v>0</v>
      </c>
      <c r="J20691">
        <v>0</v>
      </c>
      <c r="K20691">
        <v>0</v>
      </c>
      <c r="L20691" t="s">
        <v>45735</v>
      </c>
      <c r="M20691" t="s">
        <v>45736</v>
      </c>
      <c r="N20691" t="str">
        <f t="shared" si="323"/>
        <v>INSERT INTO OCRD SET CardCode = 'W-03389',CardName = 'สมทรง ลาสุข',Bname = '',MasterCode = 'C-02694',CardType ='C', GroupCode = '100', BPGroup = '0', BrachCode = '', MTGroup = '0', Lat = '0', Lon = '0', UkeyCreate = 'c37d695c6f1144abdefa8890a921b8fb', CardStatus ='A', DateCreate = NOW() ;</v>
      </c>
    </row>
    <row r="20692" spans="1:14" x14ac:dyDescent="0.25">
      <c r="A20692" t="s">
        <v>40782</v>
      </c>
      <c r="B20692" t="s">
        <v>40783</v>
      </c>
      <c r="D20692" t="s">
        <v>655</v>
      </c>
      <c r="E20692" t="s">
        <v>10</v>
      </c>
      <c r="F20692">
        <v>100</v>
      </c>
      <c r="G20692">
        <v>0</v>
      </c>
      <c r="I20692">
        <v>0</v>
      </c>
      <c r="J20692">
        <v>0</v>
      </c>
      <c r="K20692">
        <v>0</v>
      </c>
      <c r="L20692" t="s">
        <v>45735</v>
      </c>
      <c r="M20692" t="s">
        <v>45736</v>
      </c>
      <c r="N20692" t="str">
        <f t="shared" si="323"/>
        <v>INSERT INTO OCRD SET CardCode = 'W-03390',CardName = 'ศรายุทธ บรรณกิจ',Bname = '',MasterCode = 'C-02694',CardType ='C', GroupCode = '100', BPGroup = '0', BrachCode = '', MTGroup = '0', Lat = '0', Lon = '0', UkeyCreate = 'c37d695c6f1144abdefa8890a921b8fb', CardStatus ='A', DateCreate = NOW() ;</v>
      </c>
    </row>
    <row r="20693" spans="1:14" x14ac:dyDescent="0.25">
      <c r="A20693" t="s">
        <v>40784</v>
      </c>
      <c r="B20693" t="s">
        <v>40785</v>
      </c>
      <c r="D20693" t="s">
        <v>655</v>
      </c>
      <c r="E20693" t="s">
        <v>10</v>
      </c>
      <c r="F20693">
        <v>100</v>
      </c>
      <c r="G20693">
        <v>0</v>
      </c>
      <c r="I20693">
        <v>0</v>
      </c>
      <c r="J20693">
        <v>0</v>
      </c>
      <c r="K20693">
        <v>0</v>
      </c>
      <c r="L20693" t="s">
        <v>45735</v>
      </c>
      <c r="M20693" t="s">
        <v>45736</v>
      </c>
      <c r="N20693" t="str">
        <f t="shared" si="323"/>
        <v>INSERT INTO OCRD SET CardCode = 'W-03391',CardName = 'วาสนา แซ่เฮ่า',Bname = '',MasterCode = 'C-02694',CardType ='C', GroupCode = '100', BPGroup = '0', BrachCode = '', MTGroup = '0', Lat = '0', Lon = '0', UkeyCreate = 'c37d695c6f1144abdefa8890a921b8fb', CardStatus ='A', DateCreate = NOW() ;</v>
      </c>
    </row>
    <row r="20694" spans="1:14" x14ac:dyDescent="0.25">
      <c r="A20694" t="s">
        <v>40786</v>
      </c>
      <c r="B20694" t="s">
        <v>40787</v>
      </c>
      <c r="D20694" t="s">
        <v>655</v>
      </c>
      <c r="E20694" t="s">
        <v>10</v>
      </c>
      <c r="F20694">
        <v>100</v>
      </c>
      <c r="G20694">
        <v>0</v>
      </c>
      <c r="I20694">
        <v>0</v>
      </c>
      <c r="J20694">
        <v>0</v>
      </c>
      <c r="K20694">
        <v>0</v>
      </c>
      <c r="L20694" t="s">
        <v>45735</v>
      </c>
      <c r="M20694" t="s">
        <v>45736</v>
      </c>
      <c r="N20694" t="str">
        <f t="shared" si="323"/>
        <v>INSERT INTO OCRD SET CardCode = 'W-03392',CardName = 'อภิชัย สีทน',Bname = '',MasterCode = 'C-02694',CardType ='C', GroupCode = '100', BPGroup = '0', BrachCode = '', MTGroup = '0', Lat = '0', Lon = '0', UkeyCreate = 'c37d695c6f1144abdefa8890a921b8fb', CardStatus ='A', DateCreate = NOW() ;</v>
      </c>
    </row>
    <row r="20695" spans="1:14" x14ac:dyDescent="0.25">
      <c r="A20695" t="s">
        <v>40788</v>
      </c>
      <c r="B20695" t="s">
        <v>40789</v>
      </c>
      <c r="D20695" t="s">
        <v>655</v>
      </c>
      <c r="E20695" t="s">
        <v>10</v>
      </c>
      <c r="F20695">
        <v>100</v>
      </c>
      <c r="G20695">
        <v>0</v>
      </c>
      <c r="I20695">
        <v>0</v>
      </c>
      <c r="J20695">
        <v>0</v>
      </c>
      <c r="K20695">
        <v>0</v>
      </c>
      <c r="L20695" t="s">
        <v>45735</v>
      </c>
      <c r="M20695" t="s">
        <v>45736</v>
      </c>
      <c r="N20695" t="str">
        <f t="shared" si="323"/>
        <v>INSERT INTO OCRD SET CardCode = 'W-03393',CardName = 'สมภัส ธงพานิช',Bname = '',MasterCode = 'C-02694',CardType ='C', GroupCode = '100', BPGroup = '0', BrachCode = '', MTGroup = '0', Lat = '0', Lon = '0', UkeyCreate = 'c37d695c6f1144abdefa8890a921b8fb', CardStatus ='A', DateCreate = NOW() ;</v>
      </c>
    </row>
    <row r="20696" spans="1:14" x14ac:dyDescent="0.25">
      <c r="A20696" t="s">
        <v>40790</v>
      </c>
      <c r="B20696" t="s">
        <v>40791</v>
      </c>
      <c r="D20696" t="s">
        <v>655</v>
      </c>
      <c r="E20696" t="s">
        <v>10</v>
      </c>
      <c r="F20696">
        <v>100</v>
      </c>
      <c r="G20696">
        <v>0</v>
      </c>
      <c r="I20696">
        <v>0</v>
      </c>
      <c r="J20696">
        <v>0</v>
      </c>
      <c r="K20696">
        <v>0</v>
      </c>
      <c r="L20696" t="s">
        <v>45735</v>
      </c>
      <c r="M20696" t="s">
        <v>45736</v>
      </c>
      <c r="N20696" t="str">
        <f t="shared" si="323"/>
        <v>INSERT INTO OCRD SET CardCode = 'W-03394',CardName = 'ดวงแก้ว ตั้งตระกูล',Bname = '',MasterCode = 'C-02694',CardType ='C', GroupCode = '100', BPGroup = '0', BrachCode = '', MTGroup = '0', Lat = '0', Lon = '0', UkeyCreate = 'c37d695c6f1144abdefa8890a921b8fb', CardStatus ='A', DateCreate = NOW() ;</v>
      </c>
    </row>
    <row r="20697" spans="1:14" x14ac:dyDescent="0.25">
      <c r="A20697" t="s">
        <v>40792</v>
      </c>
      <c r="B20697" t="s">
        <v>40793</v>
      </c>
      <c r="D20697" t="s">
        <v>655</v>
      </c>
      <c r="E20697" t="s">
        <v>10</v>
      </c>
      <c r="F20697">
        <v>100</v>
      </c>
      <c r="G20697">
        <v>0</v>
      </c>
      <c r="I20697">
        <v>0</v>
      </c>
      <c r="J20697">
        <v>0</v>
      </c>
      <c r="K20697">
        <v>0</v>
      </c>
      <c r="L20697" t="s">
        <v>45735</v>
      </c>
      <c r="M20697" t="s">
        <v>45736</v>
      </c>
      <c r="N20697" t="str">
        <f t="shared" si="323"/>
        <v>INSERT INTO OCRD SET CardCode = 'W-03395',CardName = 'คณาธิป สารนอก',Bname = '',MasterCode = 'C-02694',CardType ='C', GroupCode = '100', BPGroup = '0', BrachCode = '', MTGroup = '0', Lat = '0', Lon = '0', UkeyCreate = 'c37d695c6f1144abdefa8890a921b8fb', CardStatus ='A', DateCreate = NOW() ;</v>
      </c>
    </row>
    <row r="20698" spans="1:14" x14ac:dyDescent="0.25">
      <c r="A20698" t="s">
        <v>40794</v>
      </c>
      <c r="B20698" t="s">
        <v>40795</v>
      </c>
      <c r="E20698" t="s">
        <v>10</v>
      </c>
      <c r="F20698">
        <v>100</v>
      </c>
      <c r="G20698">
        <v>0</v>
      </c>
      <c r="I20698">
        <v>0</v>
      </c>
      <c r="J20698">
        <v>0</v>
      </c>
      <c r="K20698">
        <v>0</v>
      </c>
      <c r="L20698" t="s">
        <v>45735</v>
      </c>
      <c r="M20698" t="s">
        <v>45736</v>
      </c>
      <c r="N20698" t="str">
        <f t="shared" si="323"/>
        <v>INSERT INTO OCRD SET CardCode = 'W-03396',CardName = 'ชาญวิทย์ งามพนดุง',Bname = '',MasterCode = '',CardType ='C', GroupCode = '100', BPGroup = '0', BrachCode = '', MTGroup = '0', Lat = '0', Lon = '0', UkeyCreate = 'c37d695c6f1144abdefa8890a921b8fb', CardStatus ='A', DateCreate = NOW() ;</v>
      </c>
    </row>
    <row r="20699" spans="1:14" x14ac:dyDescent="0.25">
      <c r="A20699" t="s">
        <v>40796</v>
      </c>
      <c r="B20699" t="s">
        <v>40797</v>
      </c>
      <c r="E20699" t="s">
        <v>10</v>
      </c>
      <c r="F20699">
        <v>100</v>
      </c>
      <c r="G20699">
        <v>0</v>
      </c>
      <c r="I20699">
        <v>0</v>
      </c>
      <c r="J20699">
        <v>0</v>
      </c>
      <c r="K20699">
        <v>0</v>
      </c>
      <c r="L20699" t="s">
        <v>45735</v>
      </c>
      <c r="M20699" t="s">
        <v>45736</v>
      </c>
      <c r="N20699" t="str">
        <f t="shared" si="323"/>
        <v>INSERT INTO OCRD SET CardCode = 'W-03397',CardName = 'สำราญ เหลือสืบชาติ',Bname = '',MasterCode = '',CardType ='C', GroupCode = '100', BPGroup = '0', BrachCode = '', MTGroup = '0', Lat = '0', Lon = '0', UkeyCreate = 'c37d695c6f1144abdefa8890a921b8fb', CardStatus ='A', DateCreate = NOW() ;</v>
      </c>
    </row>
    <row r="20700" spans="1:14" x14ac:dyDescent="0.25">
      <c r="A20700" t="s">
        <v>40798</v>
      </c>
      <c r="B20700" t="s">
        <v>40799</v>
      </c>
      <c r="E20700" t="s">
        <v>10</v>
      </c>
      <c r="F20700">
        <v>100</v>
      </c>
      <c r="G20700">
        <v>0</v>
      </c>
      <c r="I20700">
        <v>0</v>
      </c>
      <c r="J20700">
        <v>0</v>
      </c>
      <c r="K20700">
        <v>0</v>
      </c>
      <c r="L20700" t="s">
        <v>45735</v>
      </c>
      <c r="M20700" t="s">
        <v>45736</v>
      </c>
      <c r="N20700" t="str">
        <f t="shared" si="323"/>
        <v>INSERT INTO OCRD SET CardCode = 'W-03398',CardName = 'สุวิทย์ นางาม',Bname = '',MasterCode = '',CardType ='C', GroupCode = '100', BPGroup = '0', BrachCode = '', MTGroup = '0', Lat = '0', Lon = '0', UkeyCreate = 'c37d695c6f1144abdefa8890a921b8fb', CardStatus ='A', DateCreate = NOW() ;</v>
      </c>
    </row>
    <row r="20701" spans="1:14" x14ac:dyDescent="0.25">
      <c r="A20701" t="s">
        <v>40800</v>
      </c>
      <c r="B20701" t="s">
        <v>40801</v>
      </c>
      <c r="D20701" t="s">
        <v>655</v>
      </c>
      <c r="E20701" t="s">
        <v>10</v>
      </c>
      <c r="F20701">
        <v>100</v>
      </c>
      <c r="G20701">
        <v>0</v>
      </c>
      <c r="I20701">
        <v>0</v>
      </c>
      <c r="J20701">
        <v>0</v>
      </c>
      <c r="K20701">
        <v>0</v>
      </c>
      <c r="L20701" t="s">
        <v>45735</v>
      </c>
      <c r="M20701" t="s">
        <v>45736</v>
      </c>
      <c r="N20701" t="str">
        <f t="shared" si="323"/>
        <v>INSERT INTO OCRD SET CardCode = 'W-03399',CardName = 'รุ่งทิพย์ ยมจันทร์',Bname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20702" spans="1:14" x14ac:dyDescent="0.25">
      <c r="A20702" t="s">
        <v>40802</v>
      </c>
      <c r="B20702" t="s">
        <v>40803</v>
      </c>
      <c r="D20702" t="s">
        <v>655</v>
      </c>
      <c r="E20702" t="s">
        <v>10</v>
      </c>
      <c r="F20702">
        <v>100</v>
      </c>
      <c r="G20702">
        <v>0</v>
      </c>
      <c r="I20702">
        <v>0</v>
      </c>
      <c r="J20702">
        <v>0</v>
      </c>
      <c r="K20702">
        <v>0</v>
      </c>
      <c r="L20702" t="s">
        <v>45735</v>
      </c>
      <c r="M20702" t="s">
        <v>45736</v>
      </c>
      <c r="N20702" t="str">
        <f t="shared" si="323"/>
        <v>INSERT INTO OCRD SET CardCode = 'W-03400',CardName = 'ประทีป ทรัพย์จรูญ',Bname = '',MasterCode = 'C-02694',CardType ='C', GroupCode = '100', BPGroup = '0', BrachCode = '', MTGroup = '0', Lat = '0', Lon = '0', UkeyCreate = 'c37d695c6f1144abdefa8890a921b8fb', CardStatus ='A', DateCreate = NOW() ;</v>
      </c>
    </row>
    <row r="20703" spans="1:14" x14ac:dyDescent="0.25">
      <c r="A20703" t="s">
        <v>40804</v>
      </c>
      <c r="B20703" t="s">
        <v>40805</v>
      </c>
      <c r="D20703" t="s">
        <v>655</v>
      </c>
      <c r="E20703" t="s">
        <v>10</v>
      </c>
      <c r="F20703">
        <v>100</v>
      </c>
      <c r="G20703">
        <v>0</v>
      </c>
      <c r="I20703">
        <v>0</v>
      </c>
      <c r="J20703">
        <v>0</v>
      </c>
      <c r="K20703">
        <v>0</v>
      </c>
      <c r="L20703" t="s">
        <v>45735</v>
      </c>
      <c r="M20703" t="s">
        <v>45736</v>
      </c>
      <c r="N20703" t="str">
        <f t="shared" si="323"/>
        <v>INSERT INTO OCRD SET CardCode = 'W-03401',CardName = 'นุชณภา ดาราจันทร์',Bname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20704" spans="1:14" x14ac:dyDescent="0.25">
      <c r="A20704" t="s">
        <v>40806</v>
      </c>
      <c r="B20704" t="s">
        <v>40807</v>
      </c>
      <c r="E20704" t="s">
        <v>10</v>
      </c>
      <c r="F20704">
        <v>100</v>
      </c>
      <c r="G20704">
        <v>0</v>
      </c>
      <c r="I20704">
        <v>0</v>
      </c>
      <c r="J20704">
        <v>0</v>
      </c>
      <c r="K20704">
        <v>0</v>
      </c>
      <c r="L20704" t="s">
        <v>45735</v>
      </c>
      <c r="M20704" t="s">
        <v>45736</v>
      </c>
      <c r="N20704" t="str">
        <f t="shared" si="323"/>
        <v>INSERT INTO OCRD SET CardCode = 'W-03402',CardName = 'บัญญฑิต สัสยะนันท์',Bname = '',MasterCode = '',CardType ='C', GroupCode = '100', BPGroup = '0', BrachCode = '', MTGroup = '0', Lat = '0', Lon = '0', UkeyCreate = 'c37d695c6f1144abdefa8890a921b8fb', CardStatus ='A', DateCreate = NOW() ;</v>
      </c>
    </row>
    <row r="20705" spans="1:14" x14ac:dyDescent="0.25">
      <c r="A20705" t="s">
        <v>40808</v>
      </c>
      <c r="B20705" t="s">
        <v>40809</v>
      </c>
      <c r="D20705" t="s">
        <v>655</v>
      </c>
      <c r="E20705" t="s">
        <v>10</v>
      </c>
      <c r="F20705">
        <v>100</v>
      </c>
      <c r="G20705">
        <v>0</v>
      </c>
      <c r="I20705">
        <v>0</v>
      </c>
      <c r="J20705">
        <v>0</v>
      </c>
      <c r="K20705">
        <v>0</v>
      </c>
      <c r="L20705" t="s">
        <v>45735</v>
      </c>
      <c r="M20705" t="s">
        <v>45736</v>
      </c>
      <c r="N20705" t="str">
        <f t="shared" si="323"/>
        <v>INSERT INTO OCRD SET CardCode = 'W-03403',CardName = 'จักรพงศ์ มงคลศิริวัฒนา',Bname = '',MasterCode = 'C-02694',CardType ='C', GroupCode = '100', BPGroup = '0', BrachCode = '', MTGroup = '0', Lat = '0', Lon = '0', UkeyCreate = 'c37d695c6f1144abdefa8890a921b8fb', CardStatus ='A', DateCreate = NOW() ;</v>
      </c>
    </row>
    <row r="20706" spans="1:14" x14ac:dyDescent="0.25">
      <c r="A20706" t="s">
        <v>40810</v>
      </c>
      <c r="B20706" t="s">
        <v>40811</v>
      </c>
      <c r="D20706" t="s">
        <v>655</v>
      </c>
      <c r="E20706" t="s">
        <v>10</v>
      </c>
      <c r="F20706">
        <v>100</v>
      </c>
      <c r="G20706">
        <v>0</v>
      </c>
      <c r="I20706">
        <v>0</v>
      </c>
      <c r="J20706">
        <v>0</v>
      </c>
      <c r="K20706">
        <v>0</v>
      </c>
      <c r="L20706" t="s">
        <v>45735</v>
      </c>
      <c r="M20706" t="s">
        <v>45736</v>
      </c>
      <c r="N20706" t="str">
        <f t="shared" si="323"/>
        <v>INSERT INTO OCRD SET CardCode = 'W-03404',CardName = 'พันธ์ศักดิ์ สนธิวา',Bname = '',MasterCode = 'C-02694',CardType ='C', GroupCode = '100', BPGroup = '0', BrachCode = '', MTGroup = '0', Lat = '0', Lon = '0', UkeyCreate = 'c37d695c6f1144abdefa8890a921b8fb', CardStatus ='A', DateCreate = NOW() ;</v>
      </c>
    </row>
    <row r="20707" spans="1:14" x14ac:dyDescent="0.25">
      <c r="A20707" t="s">
        <v>40812</v>
      </c>
      <c r="B20707" t="s">
        <v>40813</v>
      </c>
      <c r="E20707" t="s">
        <v>10</v>
      </c>
      <c r="F20707">
        <v>100</v>
      </c>
      <c r="G20707">
        <v>0</v>
      </c>
      <c r="I20707">
        <v>0</v>
      </c>
      <c r="J20707">
        <v>0</v>
      </c>
      <c r="K20707">
        <v>0</v>
      </c>
      <c r="L20707" t="s">
        <v>45735</v>
      </c>
      <c r="M20707" t="s">
        <v>45736</v>
      </c>
      <c r="N20707" t="str">
        <f t="shared" si="323"/>
        <v>INSERT INTO OCRD SET CardCode = 'W-03405',CardName = 'ศิวะพร ยินดีรัก',Bname = '',MasterCode = '',CardType ='C', GroupCode = '100', BPGroup = '0', BrachCode = '', MTGroup = '0', Lat = '0', Lon = '0', UkeyCreate = 'c37d695c6f1144abdefa8890a921b8fb', CardStatus ='A', DateCreate = NOW() ;</v>
      </c>
    </row>
    <row r="20708" spans="1:14" x14ac:dyDescent="0.25">
      <c r="A20708" t="s">
        <v>40814</v>
      </c>
      <c r="B20708" t="s">
        <v>40815</v>
      </c>
      <c r="D20708" t="s">
        <v>655</v>
      </c>
      <c r="E20708" t="s">
        <v>10</v>
      </c>
      <c r="F20708">
        <v>100</v>
      </c>
      <c r="G20708">
        <v>0</v>
      </c>
      <c r="I20708">
        <v>0</v>
      </c>
      <c r="J20708">
        <v>0</v>
      </c>
      <c r="K20708">
        <v>0</v>
      </c>
      <c r="L20708" t="s">
        <v>45735</v>
      </c>
      <c r="M20708" t="s">
        <v>45736</v>
      </c>
      <c r="N20708" t="str">
        <f t="shared" si="323"/>
        <v>INSERT INTO OCRD SET CardCode = 'W-03406',CardName = 'ธนาเดช คำพันธ์',Bname = '',MasterCode = 'C-02694',CardType ='C', GroupCode = '100', BPGroup = '0', BrachCode = '', MTGroup = '0', Lat = '0', Lon = '0', UkeyCreate = 'c37d695c6f1144abdefa8890a921b8fb', CardStatus ='A', DateCreate = NOW() ;</v>
      </c>
    </row>
    <row r="20709" spans="1:14" x14ac:dyDescent="0.25">
      <c r="A20709" t="s">
        <v>40816</v>
      </c>
      <c r="B20709" t="s">
        <v>40817</v>
      </c>
      <c r="E20709" t="s">
        <v>10</v>
      </c>
      <c r="F20709">
        <v>100</v>
      </c>
      <c r="G20709">
        <v>0</v>
      </c>
      <c r="I20709">
        <v>0</v>
      </c>
      <c r="J20709">
        <v>0</v>
      </c>
      <c r="K20709">
        <v>0</v>
      </c>
      <c r="L20709" t="s">
        <v>45735</v>
      </c>
      <c r="M20709" t="s">
        <v>45736</v>
      </c>
      <c r="N20709" t="str">
        <f t="shared" si="323"/>
        <v>INSERT INTO OCRD SET CardCode = 'W-03407',CardName = 'วันชัย ช่างหา',Bname = '',MasterCode = '',CardType ='C', GroupCode = '100', BPGroup = '0', BrachCode = '', MTGroup = '0', Lat = '0', Lon = '0', UkeyCreate = 'c37d695c6f1144abdefa8890a921b8fb', CardStatus ='A', DateCreate = NOW() ;</v>
      </c>
    </row>
    <row r="20710" spans="1:14" x14ac:dyDescent="0.25">
      <c r="A20710" t="s">
        <v>40818</v>
      </c>
      <c r="B20710" t="s">
        <v>40819</v>
      </c>
      <c r="E20710" t="s">
        <v>10</v>
      </c>
      <c r="F20710">
        <v>100</v>
      </c>
      <c r="G20710">
        <v>0</v>
      </c>
      <c r="I20710">
        <v>0</v>
      </c>
      <c r="J20710">
        <v>0</v>
      </c>
      <c r="K20710">
        <v>0</v>
      </c>
      <c r="L20710" t="s">
        <v>45735</v>
      </c>
      <c r="M20710" t="s">
        <v>45736</v>
      </c>
      <c r="N20710" t="str">
        <f t="shared" si="323"/>
        <v>INSERT INTO OCRD SET CardCode = 'W-03408',CardName = 'เรวัต มหัทธนสาร',Bname = '',MasterCode = '',CardType ='C', GroupCode = '100', BPGroup = '0', BrachCode = '', MTGroup = '0', Lat = '0', Lon = '0', UkeyCreate = 'c37d695c6f1144abdefa8890a921b8fb', CardStatus ='A', DateCreate = NOW() ;</v>
      </c>
    </row>
    <row r="20711" spans="1:14" x14ac:dyDescent="0.25">
      <c r="A20711" t="s">
        <v>40820</v>
      </c>
      <c r="B20711" t="s">
        <v>40821</v>
      </c>
      <c r="E20711" t="s">
        <v>10</v>
      </c>
      <c r="F20711">
        <v>100</v>
      </c>
      <c r="G20711">
        <v>0</v>
      </c>
      <c r="I20711">
        <v>0</v>
      </c>
      <c r="J20711">
        <v>0</v>
      </c>
      <c r="K20711">
        <v>0</v>
      </c>
      <c r="L20711" t="s">
        <v>45735</v>
      </c>
      <c r="M20711" t="s">
        <v>45736</v>
      </c>
      <c r="N20711" t="str">
        <f t="shared" si="323"/>
        <v>INSERT INTO OCRD SET CardCode = 'W-03409',CardName = 'พงษ์ศิริ ปะกิพอ',Bname = '',MasterCode = '',CardType ='C', GroupCode = '100', BPGroup = '0', BrachCode = '', MTGroup = '0', Lat = '0', Lon = '0', UkeyCreate = 'c37d695c6f1144abdefa8890a921b8fb', CardStatus ='A', DateCreate = NOW() ;</v>
      </c>
    </row>
    <row r="20712" spans="1:14" x14ac:dyDescent="0.25">
      <c r="A20712" t="s">
        <v>40822</v>
      </c>
      <c r="B20712" t="s">
        <v>40823</v>
      </c>
      <c r="E20712" t="s">
        <v>10</v>
      </c>
      <c r="F20712">
        <v>104</v>
      </c>
      <c r="G20712">
        <v>0</v>
      </c>
      <c r="I20712">
        <v>0</v>
      </c>
      <c r="J20712">
        <v>0</v>
      </c>
      <c r="K20712">
        <v>0</v>
      </c>
      <c r="L20712" t="s">
        <v>45735</v>
      </c>
      <c r="M20712" t="s">
        <v>45736</v>
      </c>
      <c r="N20712" t="str">
        <f t="shared" si="323"/>
        <v>INSERT INTO OCRD SET CardCode = 'W-03410',CardName = 'Yonezawa Engineering Asia (Thailand)',Bname = '',MasterCode = '',CardType ='C', GroupCode = '104', BPGroup = '0', BrachCode = '', MTGroup = '0', Lat = '0', Lon = '0', UkeyCreate = 'c37d695c6f1144abdefa8890a921b8fb', CardStatus ='A', DateCreate = NOW() ;</v>
      </c>
    </row>
    <row r="20713" spans="1:14" x14ac:dyDescent="0.25">
      <c r="A20713" t="s">
        <v>40824</v>
      </c>
      <c r="B20713" t="s">
        <v>40825</v>
      </c>
      <c r="D20713" t="s">
        <v>655</v>
      </c>
      <c r="E20713" t="s">
        <v>10</v>
      </c>
      <c r="F20713">
        <v>100</v>
      </c>
      <c r="G20713">
        <v>0</v>
      </c>
      <c r="I20713">
        <v>0</v>
      </c>
      <c r="J20713">
        <v>0</v>
      </c>
      <c r="K20713">
        <v>0</v>
      </c>
      <c r="L20713" t="s">
        <v>45735</v>
      </c>
      <c r="M20713" t="s">
        <v>45736</v>
      </c>
      <c r="N20713" t="str">
        <f t="shared" si="323"/>
        <v>INSERT INTO OCRD SET CardCode = 'W-03411',CardName = 'ทวี ก้องเสียง',Bname = '',MasterCode = 'C-02694',CardType ='C', GroupCode = '100', BPGroup = '0', BrachCode = '', MTGroup = '0', Lat = '0', Lon = '0', UkeyCreate = 'c37d695c6f1144abdefa8890a921b8fb', CardStatus ='A', DateCreate = NOW() ;</v>
      </c>
    </row>
    <row r="20714" spans="1:14" x14ac:dyDescent="0.25">
      <c r="A20714" t="s">
        <v>40826</v>
      </c>
      <c r="B20714" t="s">
        <v>40827</v>
      </c>
      <c r="D20714" t="s">
        <v>655</v>
      </c>
      <c r="E20714" t="s">
        <v>10</v>
      </c>
      <c r="F20714">
        <v>100</v>
      </c>
      <c r="G20714">
        <v>0</v>
      </c>
      <c r="I20714">
        <v>0</v>
      </c>
      <c r="J20714">
        <v>0</v>
      </c>
      <c r="K20714">
        <v>0</v>
      </c>
      <c r="L20714" t="s">
        <v>45735</v>
      </c>
      <c r="M20714" t="s">
        <v>45736</v>
      </c>
      <c r="N20714" t="str">
        <f t="shared" si="323"/>
        <v>INSERT INTO OCRD SET CardCode = 'W-03412',CardName = 'สุรินท์พล อร่ามกุล',Bname = '',MasterCode = 'C-02694',CardType ='C', GroupCode = '100', BPGroup = '0', BrachCode = '', MTGroup = '0', Lat = '0', Lon = '0', UkeyCreate = 'c37d695c6f1144abdefa8890a921b8fb', CardStatus ='A', DateCreate = NOW() ;</v>
      </c>
    </row>
    <row r="20715" spans="1:14" x14ac:dyDescent="0.25">
      <c r="A20715" t="s">
        <v>40828</v>
      </c>
      <c r="B20715" t="s">
        <v>40829</v>
      </c>
      <c r="D20715" t="s">
        <v>655</v>
      </c>
      <c r="E20715" t="s">
        <v>10</v>
      </c>
      <c r="F20715">
        <v>100</v>
      </c>
      <c r="G20715">
        <v>0</v>
      </c>
      <c r="I20715">
        <v>0</v>
      </c>
      <c r="J20715">
        <v>0</v>
      </c>
      <c r="K20715">
        <v>0</v>
      </c>
      <c r="L20715" t="s">
        <v>45735</v>
      </c>
      <c r="M20715" t="s">
        <v>45736</v>
      </c>
      <c r="N20715" t="str">
        <f t="shared" si="323"/>
        <v>INSERT INTO OCRD SET CardCode = 'W-03413',CardName = 'เผื่อน วรนุช',Bname = '',MasterCode = 'C-02694',CardType ='C', GroupCode = '100', BPGroup = '0', BrachCode = '', MTGroup = '0', Lat = '0', Lon = '0', UkeyCreate = 'c37d695c6f1144abdefa8890a921b8fb', CardStatus ='A', DateCreate = NOW() ;</v>
      </c>
    </row>
    <row r="20716" spans="1:14" x14ac:dyDescent="0.25">
      <c r="A20716" t="s">
        <v>40830</v>
      </c>
      <c r="B20716" t="s">
        <v>40831</v>
      </c>
      <c r="E20716" t="s">
        <v>10</v>
      </c>
      <c r="F20716">
        <v>100</v>
      </c>
      <c r="G20716">
        <v>0</v>
      </c>
      <c r="I20716">
        <v>0</v>
      </c>
      <c r="J20716">
        <v>0</v>
      </c>
      <c r="K20716">
        <v>0</v>
      </c>
      <c r="L20716" t="s">
        <v>45735</v>
      </c>
      <c r="M20716" t="s">
        <v>45736</v>
      </c>
      <c r="N20716" t="str">
        <f t="shared" si="323"/>
        <v>INSERT INTO OCRD SET CardCode = 'W-03414',CardName = 'อัษฎาวุธ วารีธนานนท์',Bname = '',MasterCode = '',CardType ='C', GroupCode = '100', BPGroup = '0', BrachCode = '', MTGroup = '0', Lat = '0', Lon = '0', UkeyCreate = 'c37d695c6f1144abdefa8890a921b8fb', CardStatus ='A', DateCreate = NOW() ;</v>
      </c>
    </row>
    <row r="20717" spans="1:14" x14ac:dyDescent="0.25">
      <c r="A20717" t="s">
        <v>40832</v>
      </c>
      <c r="B20717" t="s">
        <v>40833</v>
      </c>
      <c r="D20717" t="s">
        <v>655</v>
      </c>
      <c r="E20717" t="s">
        <v>10</v>
      </c>
      <c r="F20717">
        <v>100</v>
      </c>
      <c r="G20717">
        <v>0</v>
      </c>
      <c r="I20717">
        <v>0</v>
      </c>
      <c r="J20717">
        <v>0</v>
      </c>
      <c r="K20717">
        <v>0</v>
      </c>
      <c r="L20717" t="s">
        <v>45735</v>
      </c>
      <c r="M20717" t="s">
        <v>45736</v>
      </c>
      <c r="N20717" t="str">
        <f t="shared" si="323"/>
        <v>INSERT INTO OCRD SET CardCode = 'W-03415',CardName = 'สราวุธ บรรลือวงศ์',Bname = '',MasterCode = 'C-02694',CardType ='C', GroupCode = '100', BPGroup = '0', BrachCode = '', MTGroup = '0', Lat = '0', Lon = '0', UkeyCreate = 'c37d695c6f1144abdefa8890a921b8fb', CardStatus ='A', DateCreate = NOW() ;</v>
      </c>
    </row>
    <row r="20718" spans="1:14" x14ac:dyDescent="0.25">
      <c r="A20718" t="s">
        <v>40834</v>
      </c>
      <c r="B20718" t="s">
        <v>40835</v>
      </c>
      <c r="E20718" t="s">
        <v>10</v>
      </c>
      <c r="F20718">
        <v>100</v>
      </c>
      <c r="G20718">
        <v>0</v>
      </c>
      <c r="I20718">
        <v>0</v>
      </c>
      <c r="J20718">
        <v>0</v>
      </c>
      <c r="K20718">
        <v>0</v>
      </c>
      <c r="L20718" t="s">
        <v>45735</v>
      </c>
      <c r="M20718" t="s">
        <v>45736</v>
      </c>
      <c r="N20718" t="str">
        <f t="shared" si="323"/>
        <v>INSERT INTO OCRD SET CardCode = 'W-03416',CardName = 'ชนิสสา ธาราศิลป์',Bname = '',MasterCode = '',CardType ='C', GroupCode = '100', BPGroup = '0', BrachCode = '', MTGroup = '0', Lat = '0', Lon = '0', UkeyCreate = 'c37d695c6f1144abdefa8890a921b8fb', CardStatus ='A', DateCreate = NOW() ;</v>
      </c>
    </row>
    <row r="20719" spans="1:14" x14ac:dyDescent="0.25">
      <c r="A20719" t="s">
        <v>40836</v>
      </c>
      <c r="B20719" t="s">
        <v>40837</v>
      </c>
      <c r="D20719" t="s">
        <v>655</v>
      </c>
      <c r="E20719" t="s">
        <v>10</v>
      </c>
      <c r="F20719">
        <v>100</v>
      </c>
      <c r="G20719">
        <v>0</v>
      </c>
      <c r="I20719">
        <v>0</v>
      </c>
      <c r="J20719">
        <v>0</v>
      </c>
      <c r="K20719">
        <v>0</v>
      </c>
      <c r="L20719" t="s">
        <v>45735</v>
      </c>
      <c r="M20719" t="s">
        <v>45736</v>
      </c>
      <c r="N20719" t="str">
        <f t="shared" si="323"/>
        <v>INSERT INTO OCRD SET CardCode = 'W-03417',CardName = 'พัชรี ชื่นชม',Bname = '',MasterCode = 'C-02694',CardType ='C', GroupCode = '100', BPGroup = '0', BrachCode = '', MTGroup = '0', Lat = '0', Lon = '0', UkeyCreate = 'c37d695c6f1144abdefa8890a921b8fb', CardStatus ='A', DateCreate = NOW() ;</v>
      </c>
    </row>
    <row r="20720" spans="1:14" x14ac:dyDescent="0.25">
      <c r="A20720" t="s">
        <v>40838</v>
      </c>
      <c r="B20720" t="s">
        <v>40839</v>
      </c>
      <c r="E20720" t="s">
        <v>10</v>
      </c>
      <c r="F20720">
        <v>100</v>
      </c>
      <c r="G20720">
        <v>0</v>
      </c>
      <c r="I20720">
        <v>0</v>
      </c>
      <c r="J20720">
        <v>0</v>
      </c>
      <c r="K20720">
        <v>0</v>
      </c>
      <c r="L20720" t="s">
        <v>45735</v>
      </c>
      <c r="M20720" t="s">
        <v>45736</v>
      </c>
      <c r="N20720" t="str">
        <f t="shared" si="323"/>
        <v>INSERT INTO OCRD SET CardCode = 'W-03418',CardName = 'ธนกร สุโทวา',Bname = '',MasterCode = '',CardType ='C', GroupCode = '100', BPGroup = '0', BrachCode = '', MTGroup = '0', Lat = '0', Lon = '0', UkeyCreate = 'c37d695c6f1144abdefa8890a921b8fb', CardStatus ='A', DateCreate = NOW() ;</v>
      </c>
    </row>
    <row r="20721" spans="1:14" x14ac:dyDescent="0.25">
      <c r="A20721" t="s">
        <v>40840</v>
      </c>
      <c r="B20721" t="s">
        <v>40841</v>
      </c>
      <c r="D20721" t="s">
        <v>655</v>
      </c>
      <c r="E20721" t="s">
        <v>10</v>
      </c>
      <c r="F20721">
        <v>100</v>
      </c>
      <c r="G20721">
        <v>0</v>
      </c>
      <c r="I20721">
        <v>0</v>
      </c>
      <c r="J20721">
        <v>0</v>
      </c>
      <c r="K20721">
        <v>0</v>
      </c>
      <c r="L20721" t="s">
        <v>45735</v>
      </c>
      <c r="M20721" t="s">
        <v>45736</v>
      </c>
      <c r="N20721" t="str">
        <f t="shared" si="323"/>
        <v>INSERT INTO OCRD SET CardCode = 'W-03419',CardName = 'นพดล แซ่ตั้ง',Bname = '',MasterCode = 'C-02694',CardType ='C', GroupCode = '100', BPGroup = '0', BrachCode = '', MTGroup = '0', Lat = '0', Lon = '0', UkeyCreate = 'c37d695c6f1144abdefa8890a921b8fb', CardStatus ='A', DateCreate = NOW() ;</v>
      </c>
    </row>
    <row r="20722" spans="1:14" x14ac:dyDescent="0.25">
      <c r="A20722" t="s">
        <v>40842</v>
      </c>
      <c r="B20722" t="s">
        <v>40843</v>
      </c>
      <c r="D20722" t="s">
        <v>655</v>
      </c>
      <c r="E20722" t="s">
        <v>10</v>
      </c>
      <c r="F20722">
        <v>100</v>
      </c>
      <c r="G20722">
        <v>0</v>
      </c>
      <c r="I20722">
        <v>0</v>
      </c>
      <c r="J20722">
        <v>0</v>
      </c>
      <c r="K20722">
        <v>0</v>
      </c>
      <c r="L20722" t="s">
        <v>45735</v>
      </c>
      <c r="M20722" t="s">
        <v>45736</v>
      </c>
      <c r="N20722" t="str">
        <f t="shared" si="323"/>
        <v>INSERT INTO OCRD SET CardCode = 'W-03420',CardName = 'สมกิจ บัวคำ',Bname = '',MasterCode = 'C-02694',CardType ='C', GroupCode = '100', BPGroup = '0', BrachCode = '', MTGroup = '0', Lat = '0', Lon = '0', UkeyCreate = 'c37d695c6f1144abdefa8890a921b8fb', CardStatus ='A', DateCreate = NOW() ;</v>
      </c>
    </row>
    <row r="20723" spans="1:14" x14ac:dyDescent="0.25">
      <c r="A20723" t="s">
        <v>40844</v>
      </c>
      <c r="B20723" t="s">
        <v>40845</v>
      </c>
      <c r="D20723" t="s">
        <v>655</v>
      </c>
      <c r="E20723" t="s">
        <v>10</v>
      </c>
      <c r="F20723">
        <v>100</v>
      </c>
      <c r="G20723">
        <v>0</v>
      </c>
      <c r="I20723">
        <v>0</v>
      </c>
      <c r="J20723">
        <v>0</v>
      </c>
      <c r="K20723">
        <v>0</v>
      </c>
      <c r="L20723" t="s">
        <v>45735</v>
      </c>
      <c r="M20723" t="s">
        <v>45736</v>
      </c>
      <c r="N20723" t="str">
        <f t="shared" si="323"/>
        <v>INSERT INTO OCRD SET CardCode = 'W-03421',CardName = 'รณชัย โนนพล',Bname = '',MasterCode = 'C-02694',CardType ='C', GroupCode = '100', BPGroup = '0', BrachCode = '', MTGroup = '0', Lat = '0', Lon = '0', UkeyCreate = 'c37d695c6f1144abdefa8890a921b8fb', CardStatus ='A', DateCreate = NOW() ;</v>
      </c>
    </row>
    <row r="20724" spans="1:14" x14ac:dyDescent="0.25">
      <c r="A20724" t="s">
        <v>40846</v>
      </c>
      <c r="B20724" t="s">
        <v>40847</v>
      </c>
      <c r="D20724" t="s">
        <v>655</v>
      </c>
      <c r="E20724" t="s">
        <v>10</v>
      </c>
      <c r="F20724">
        <v>100</v>
      </c>
      <c r="G20724">
        <v>0</v>
      </c>
      <c r="I20724">
        <v>0</v>
      </c>
      <c r="J20724">
        <v>0</v>
      </c>
      <c r="K20724">
        <v>0</v>
      </c>
      <c r="L20724" t="s">
        <v>45735</v>
      </c>
      <c r="M20724" t="s">
        <v>45736</v>
      </c>
      <c r="N20724" t="str">
        <f t="shared" si="323"/>
        <v>INSERT INTO OCRD SET CardCode = 'W-03422',CardName = 'เกรียงไกร กระบี่ทอง',Bname = '',MasterCode = 'C-02694',CardType ='C', GroupCode = '100', BPGroup = '0', BrachCode = '', MTGroup = '0', Lat = '0', Lon = '0', UkeyCreate = 'c37d695c6f1144abdefa8890a921b8fb', CardStatus ='A', DateCreate = NOW() ;</v>
      </c>
    </row>
    <row r="20725" spans="1:14" x14ac:dyDescent="0.25">
      <c r="A20725" t="s">
        <v>40848</v>
      </c>
      <c r="B20725" t="s">
        <v>40849</v>
      </c>
      <c r="D20725" t="s">
        <v>655</v>
      </c>
      <c r="E20725" t="s">
        <v>10</v>
      </c>
      <c r="F20725">
        <v>100</v>
      </c>
      <c r="G20725">
        <v>0</v>
      </c>
      <c r="I20725">
        <v>0</v>
      </c>
      <c r="J20725">
        <v>0</v>
      </c>
      <c r="K20725">
        <v>0</v>
      </c>
      <c r="L20725" t="s">
        <v>45735</v>
      </c>
      <c r="M20725" t="s">
        <v>45736</v>
      </c>
      <c r="N20725" t="str">
        <f t="shared" si="323"/>
        <v>INSERT INTO OCRD SET CardCode = 'W-03423',CardName = 'นิวัฒน์ เพิ่มนาม',Bname = '',MasterCode = 'C-02694',CardType ='C', GroupCode = '100', BPGroup = '0', BrachCode = '', MTGroup = '0', Lat = '0', Lon = '0', UkeyCreate = 'c37d695c6f1144abdefa8890a921b8fb', CardStatus ='A', DateCreate = NOW() ;</v>
      </c>
    </row>
    <row r="20726" spans="1:14" x14ac:dyDescent="0.25">
      <c r="A20726" t="s">
        <v>40850</v>
      </c>
      <c r="B20726" t="s">
        <v>40851</v>
      </c>
      <c r="E20726" t="s">
        <v>10</v>
      </c>
      <c r="F20726">
        <v>104</v>
      </c>
      <c r="G20726">
        <v>0</v>
      </c>
      <c r="I20726">
        <v>0</v>
      </c>
      <c r="J20726">
        <v>0</v>
      </c>
      <c r="K20726">
        <v>0</v>
      </c>
      <c r="L20726" t="s">
        <v>45735</v>
      </c>
      <c r="M20726" t="s">
        <v>45736</v>
      </c>
      <c r="N20726" t="str">
        <f t="shared" si="323"/>
        <v>INSERT INTO OCRD SET CardCode = 'W-03424',CardName = 'โยเนซาว่า เอ็นจิเนียริ่ง เอเชีย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20727" spans="1:14" x14ac:dyDescent="0.25">
      <c r="A20727" t="s">
        <v>40852</v>
      </c>
      <c r="B20727" t="s">
        <v>40853</v>
      </c>
      <c r="D20727" t="s">
        <v>655</v>
      </c>
      <c r="E20727" t="s">
        <v>10</v>
      </c>
      <c r="F20727">
        <v>100</v>
      </c>
      <c r="G20727">
        <v>0</v>
      </c>
      <c r="I20727">
        <v>0</v>
      </c>
      <c r="J20727">
        <v>0</v>
      </c>
      <c r="K20727">
        <v>0</v>
      </c>
      <c r="L20727" t="s">
        <v>45735</v>
      </c>
      <c r="M20727" t="s">
        <v>45736</v>
      </c>
      <c r="N20727" t="str">
        <f t="shared" si="323"/>
        <v>INSERT INTO OCRD SET CardCode = 'W-03425',CardName = 'ก้านเพชร สร้อยสังวาลย์',Bname = '',MasterCode = 'C-02694',CardType ='C', GroupCode = '100', BPGroup = '0', BrachCode = '', MTGroup = '0', Lat = '0', Lon = '0', UkeyCreate = 'c37d695c6f1144abdefa8890a921b8fb', CardStatus ='A', DateCreate = NOW() ;</v>
      </c>
    </row>
    <row r="20728" spans="1:14" x14ac:dyDescent="0.25">
      <c r="A20728" t="s">
        <v>40854</v>
      </c>
      <c r="B20728" t="s">
        <v>40855</v>
      </c>
      <c r="D20728" t="s">
        <v>655</v>
      </c>
      <c r="E20728" t="s">
        <v>10</v>
      </c>
      <c r="F20728">
        <v>100</v>
      </c>
      <c r="G20728">
        <v>0</v>
      </c>
      <c r="I20728">
        <v>0</v>
      </c>
      <c r="J20728">
        <v>0</v>
      </c>
      <c r="K20728">
        <v>0</v>
      </c>
      <c r="L20728" t="s">
        <v>45735</v>
      </c>
      <c r="M20728" t="s">
        <v>45736</v>
      </c>
      <c r="N20728" t="str">
        <f t="shared" si="323"/>
        <v>INSERT INTO OCRD SET CardCode = 'W-03426',CardName = 'Piyaporn.K',Bname = '',MasterCode = 'C-02694',CardType ='C', GroupCode = '100', BPGroup = '0', BrachCode = '', MTGroup = '0', Lat = '0', Lon = '0', UkeyCreate = 'c37d695c6f1144abdefa8890a921b8fb', CardStatus ='A', DateCreate = NOW() ;</v>
      </c>
    </row>
    <row r="20729" spans="1:14" x14ac:dyDescent="0.25">
      <c r="A20729" t="s">
        <v>40856</v>
      </c>
      <c r="B20729" t="s">
        <v>40857</v>
      </c>
      <c r="D20729" t="s">
        <v>655</v>
      </c>
      <c r="E20729" t="s">
        <v>10</v>
      </c>
      <c r="F20729">
        <v>100</v>
      </c>
      <c r="G20729">
        <v>0</v>
      </c>
      <c r="I20729">
        <v>0</v>
      </c>
      <c r="J20729">
        <v>0</v>
      </c>
      <c r="K20729">
        <v>0</v>
      </c>
      <c r="L20729" t="s">
        <v>45735</v>
      </c>
      <c r="M20729" t="s">
        <v>45736</v>
      </c>
      <c r="N20729" t="str">
        <f t="shared" si="323"/>
        <v>INSERT INTO OCRD SET CardCode = 'W-03427',CardName = 'เสนาะ สืบวงษ์ดิษฐ์',Bname = '',MasterCode = 'C-02694',CardType ='C', GroupCode = '100', BPGroup = '0', BrachCode = '', MTGroup = '0', Lat = '0', Lon = '0', UkeyCreate = 'c37d695c6f1144abdefa8890a921b8fb', CardStatus ='A', DateCreate = NOW() ;</v>
      </c>
    </row>
    <row r="20730" spans="1:14" x14ac:dyDescent="0.25">
      <c r="A20730" t="s">
        <v>40858</v>
      </c>
      <c r="B20730" t="s">
        <v>16012</v>
      </c>
      <c r="D20730" t="s">
        <v>655</v>
      </c>
      <c r="E20730" t="s">
        <v>10</v>
      </c>
      <c r="F20730">
        <v>100</v>
      </c>
      <c r="G20730">
        <v>0</v>
      </c>
      <c r="I20730">
        <v>0</v>
      </c>
      <c r="J20730">
        <v>0</v>
      </c>
      <c r="K20730">
        <v>0</v>
      </c>
      <c r="L20730" t="s">
        <v>45735</v>
      </c>
      <c r="M20730" t="s">
        <v>45736</v>
      </c>
      <c r="N20730" t="str">
        <f t="shared" si="323"/>
        <v>INSERT INTO OCRD SET CardCode = 'W-03428',CardName = 'ภาสกร สืบสงวน',Bname = '',MasterCode = 'C-02694',CardType ='C', GroupCode = '100', BPGroup = '0', BrachCode = '', MTGroup = '0', Lat = '0', Lon = '0', UkeyCreate = 'c37d695c6f1144abdefa8890a921b8fb', CardStatus ='A', DateCreate = NOW() ;</v>
      </c>
    </row>
    <row r="20731" spans="1:14" x14ac:dyDescent="0.25">
      <c r="A20731" t="s">
        <v>40859</v>
      </c>
      <c r="B20731" t="s">
        <v>40860</v>
      </c>
      <c r="D20731" t="s">
        <v>655</v>
      </c>
      <c r="E20731" t="s">
        <v>10</v>
      </c>
      <c r="F20731">
        <v>100</v>
      </c>
      <c r="G20731">
        <v>0</v>
      </c>
      <c r="I20731">
        <v>0</v>
      </c>
      <c r="J20731">
        <v>0</v>
      </c>
      <c r="K20731">
        <v>0</v>
      </c>
      <c r="L20731" t="s">
        <v>45735</v>
      </c>
      <c r="M20731" t="s">
        <v>45736</v>
      </c>
      <c r="N20731" t="str">
        <f t="shared" si="323"/>
        <v>INSERT INTO OCRD SET CardCode = 'W-03429',CardName = 'ปุญญพัฒน์ แสงเช้า',Bname = '',MasterCode = 'C-02694',CardType ='C', GroupCode = '100', BPGroup = '0', BrachCode = '', MTGroup = '0', Lat = '0', Lon = '0', UkeyCreate = 'c37d695c6f1144abdefa8890a921b8fb', CardStatus ='A', DateCreate = NOW() ;</v>
      </c>
    </row>
    <row r="20732" spans="1:14" x14ac:dyDescent="0.25">
      <c r="A20732" t="s">
        <v>40861</v>
      </c>
      <c r="B20732" t="s">
        <v>40862</v>
      </c>
      <c r="D20732" t="s">
        <v>655</v>
      </c>
      <c r="E20732" t="s">
        <v>10</v>
      </c>
      <c r="F20732">
        <v>100</v>
      </c>
      <c r="G20732">
        <v>0</v>
      </c>
      <c r="I20732">
        <v>0</v>
      </c>
      <c r="J20732">
        <v>0</v>
      </c>
      <c r="K20732">
        <v>0</v>
      </c>
      <c r="L20732" t="s">
        <v>45735</v>
      </c>
      <c r="M20732" t="s">
        <v>45736</v>
      </c>
      <c r="N20732" t="str">
        <f t="shared" si="323"/>
        <v>INSERT INTO OCRD SET CardCode = 'W-03430',CardName = 'พรหมพิริยะ วรมงคลสวัสดิ์',Bname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20733" spans="1:14" x14ac:dyDescent="0.25">
      <c r="A20733" t="s">
        <v>40863</v>
      </c>
      <c r="B20733" t="s">
        <v>40864</v>
      </c>
      <c r="E20733" t="s">
        <v>10</v>
      </c>
      <c r="F20733">
        <v>100</v>
      </c>
      <c r="G20733">
        <v>0</v>
      </c>
      <c r="I20733">
        <v>0</v>
      </c>
      <c r="J20733">
        <v>0</v>
      </c>
      <c r="K20733">
        <v>0</v>
      </c>
      <c r="L20733" t="s">
        <v>45735</v>
      </c>
      <c r="M20733" t="s">
        <v>45736</v>
      </c>
      <c r="N20733" t="str">
        <f t="shared" si="323"/>
        <v>INSERT INTO OCRD SET CardCode = 'W-03431',CardName = 'แพง ไซส์งาน',Bname = '',MasterCode = '',CardType ='C', GroupCode = '100', BPGroup = '0', BrachCode = '', MTGroup = '0', Lat = '0', Lon = '0', UkeyCreate = 'c37d695c6f1144abdefa8890a921b8fb', CardStatus ='A', DateCreate = NOW() ;</v>
      </c>
    </row>
    <row r="20734" spans="1:14" x14ac:dyDescent="0.25">
      <c r="A20734" t="s">
        <v>40865</v>
      </c>
      <c r="B20734" t="s">
        <v>40866</v>
      </c>
      <c r="E20734" t="s">
        <v>10</v>
      </c>
      <c r="F20734">
        <v>100</v>
      </c>
      <c r="G20734">
        <v>0</v>
      </c>
      <c r="I20734">
        <v>0</v>
      </c>
      <c r="J20734">
        <v>0</v>
      </c>
      <c r="K20734">
        <v>0</v>
      </c>
      <c r="L20734" t="s">
        <v>45735</v>
      </c>
      <c r="M20734" t="s">
        <v>45736</v>
      </c>
      <c r="N20734" t="str">
        <f t="shared" si="323"/>
        <v>INSERT INTO OCRD SET CardCode = 'W-03432',CardName = 'นิตยา โรเบิร์ตส์',Bname = '',MasterCode = '',CardType ='C', GroupCode = '100', BPGroup = '0', BrachCode = '', MTGroup = '0', Lat = '0', Lon = '0', UkeyCreate = 'c37d695c6f1144abdefa8890a921b8fb', CardStatus ='A', DateCreate = NOW() ;</v>
      </c>
    </row>
    <row r="20735" spans="1:14" x14ac:dyDescent="0.25">
      <c r="A20735" t="s">
        <v>40867</v>
      </c>
      <c r="B20735" t="s">
        <v>40868</v>
      </c>
      <c r="E20735" t="s">
        <v>10</v>
      </c>
      <c r="F20735">
        <v>100</v>
      </c>
      <c r="G20735">
        <v>0</v>
      </c>
      <c r="I20735">
        <v>0</v>
      </c>
      <c r="J20735">
        <v>0</v>
      </c>
      <c r="K20735">
        <v>0</v>
      </c>
      <c r="L20735" t="s">
        <v>45735</v>
      </c>
      <c r="M20735" t="s">
        <v>45736</v>
      </c>
      <c r="N20735" t="str">
        <f t="shared" si="323"/>
        <v>INSERT INTO OCRD SET CardCode = 'W-03433',CardName = 'ไพรินทร์ คำพรเงิน',Bname = '',MasterCode = '',CardType ='C', GroupCode = '100', BPGroup = '0', BrachCode = '', MTGroup = '0', Lat = '0', Lon = '0', UkeyCreate = 'c37d695c6f1144abdefa8890a921b8fb', CardStatus ='A', DateCreate = NOW() ;</v>
      </c>
    </row>
    <row r="20736" spans="1:14" x14ac:dyDescent="0.25">
      <c r="A20736" t="s">
        <v>40869</v>
      </c>
      <c r="B20736" t="s">
        <v>40870</v>
      </c>
      <c r="E20736" t="s">
        <v>10</v>
      </c>
      <c r="F20736">
        <v>100</v>
      </c>
      <c r="G20736">
        <v>0</v>
      </c>
      <c r="I20736">
        <v>0</v>
      </c>
      <c r="J20736">
        <v>0</v>
      </c>
      <c r="K20736">
        <v>0</v>
      </c>
      <c r="L20736" t="s">
        <v>45735</v>
      </c>
      <c r="M20736" t="s">
        <v>45736</v>
      </c>
      <c r="N20736" t="str">
        <f t="shared" si="323"/>
        <v>INSERT INTO OCRD SET CardCode = 'W-03434',CardName = 'เสถียร อุ่นเที่ยว',Bname = '',MasterCode = '',CardType ='C', GroupCode = '100', BPGroup = '0', BrachCode = '', MTGroup = '0', Lat = '0', Lon = '0', UkeyCreate = 'c37d695c6f1144abdefa8890a921b8fb', CardStatus ='A', DateCreate = NOW() ;</v>
      </c>
    </row>
    <row r="20737" spans="1:14" x14ac:dyDescent="0.25">
      <c r="A20737" t="s">
        <v>40871</v>
      </c>
      <c r="B20737" t="s">
        <v>40872</v>
      </c>
      <c r="E20737" t="s">
        <v>10</v>
      </c>
      <c r="F20737">
        <v>100</v>
      </c>
      <c r="G20737">
        <v>0</v>
      </c>
      <c r="I20737">
        <v>0</v>
      </c>
      <c r="J20737">
        <v>0</v>
      </c>
      <c r="K20737">
        <v>0</v>
      </c>
      <c r="L20737" t="s">
        <v>45735</v>
      </c>
      <c r="M20737" t="s">
        <v>45736</v>
      </c>
      <c r="N20737" t="str">
        <f t="shared" si="323"/>
        <v>INSERT INTO OCRD SET CardCode = 'W-03435',CardName = 'ช่างเหน่',Bname = '',MasterCode = '',CardType ='C', GroupCode = '100', BPGroup = '0', BrachCode = '', MTGroup = '0', Lat = '0', Lon = '0', UkeyCreate = 'c37d695c6f1144abdefa8890a921b8fb', CardStatus ='A', DateCreate = NOW() ;</v>
      </c>
    </row>
    <row r="20738" spans="1:14" x14ac:dyDescent="0.25">
      <c r="A20738" t="s">
        <v>40873</v>
      </c>
      <c r="B20738" t="s">
        <v>40874</v>
      </c>
      <c r="D20738" t="s">
        <v>655</v>
      </c>
      <c r="E20738" t="s">
        <v>10</v>
      </c>
      <c r="F20738">
        <v>100</v>
      </c>
      <c r="G20738">
        <v>0</v>
      </c>
      <c r="I20738">
        <v>0</v>
      </c>
      <c r="J20738">
        <v>0</v>
      </c>
      <c r="K20738">
        <v>0</v>
      </c>
      <c r="L20738" t="s">
        <v>45735</v>
      </c>
      <c r="M20738" t="s">
        <v>45736</v>
      </c>
      <c r="N20738" t="str">
        <f t="shared" si="323"/>
        <v>INSERT INTO OCRD SET CardCode = 'W-03436',CardName = 'ศรัณย์รักษ์ วรมงคลสวัสดิ์',Bname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20739" spans="1:14" x14ac:dyDescent="0.25">
      <c r="A20739" t="s">
        <v>40875</v>
      </c>
      <c r="B20739" t="s">
        <v>40876</v>
      </c>
      <c r="E20739" t="s">
        <v>10</v>
      </c>
      <c r="F20739">
        <v>100</v>
      </c>
      <c r="G20739">
        <v>0</v>
      </c>
      <c r="I20739">
        <v>0</v>
      </c>
      <c r="J20739">
        <v>0</v>
      </c>
      <c r="K20739">
        <v>0</v>
      </c>
      <c r="L20739" t="s">
        <v>45735</v>
      </c>
      <c r="M20739" t="s">
        <v>45736</v>
      </c>
      <c r="N20739" t="str">
        <f t="shared" ref="N20739:N20802" si="324">"INSERT INTO OCRD SET CardCode = '"&amp;A20739&amp;"',CardName = '"&amp;B20739&amp;"',Bname = '"&amp;C20739&amp;"',MasterCode = '"&amp;D20739&amp;"',CardType ='"&amp;E20739&amp;"', GroupCode = '"&amp;F20739&amp;"', BPGroup = '"&amp;G20739&amp;"', BrachCode = '"&amp;H20739&amp;"', MTGroup = '"&amp;I20739&amp;"', Lat = '"&amp;J20739&amp;"', Lon = '"&amp;K20739&amp;"', UkeyCreate = '"&amp;L20739&amp;"', CardStatus ='"&amp;M20739&amp;"', DateCreate = NOW() ;"</f>
        <v>INSERT INTO OCRD SET CardCode = 'W-03437',CardName = 'อดุลย์เคหะภัณฑ์',Bname = '',MasterCode = '',CardType ='C', GroupCode = '100', BPGroup = '0', BrachCode = '', MTGroup = '0', Lat = '0', Lon = '0', UkeyCreate = 'c37d695c6f1144abdefa8890a921b8fb', CardStatus ='A', DateCreate = NOW() ;</v>
      </c>
    </row>
    <row r="20740" spans="1:14" x14ac:dyDescent="0.25">
      <c r="A20740" t="s">
        <v>40877</v>
      </c>
      <c r="B20740" t="s">
        <v>40878</v>
      </c>
      <c r="E20740" t="s">
        <v>10</v>
      </c>
      <c r="F20740">
        <v>100</v>
      </c>
      <c r="G20740">
        <v>0</v>
      </c>
      <c r="I20740">
        <v>0</v>
      </c>
      <c r="J20740">
        <v>0</v>
      </c>
      <c r="K20740">
        <v>0</v>
      </c>
      <c r="L20740" t="s">
        <v>45735</v>
      </c>
      <c r="M20740" t="s">
        <v>45736</v>
      </c>
      <c r="N20740" t="str">
        <f t="shared" si="324"/>
        <v>INSERT INTO OCRD SET CardCode = 'W-03438',CardName = 'อุดร ผาแก้ว',Bname = '',MasterCode = '',CardType ='C', GroupCode = '100', BPGroup = '0', BrachCode = '', MTGroup = '0', Lat = '0', Lon = '0', UkeyCreate = 'c37d695c6f1144abdefa8890a921b8fb', CardStatus ='A', DateCreate = NOW() ;</v>
      </c>
    </row>
    <row r="20741" spans="1:14" x14ac:dyDescent="0.25">
      <c r="A20741" t="s">
        <v>40879</v>
      </c>
      <c r="B20741" t="s">
        <v>40880</v>
      </c>
      <c r="D20741" t="s">
        <v>655</v>
      </c>
      <c r="E20741" t="s">
        <v>10</v>
      </c>
      <c r="F20741">
        <v>100</v>
      </c>
      <c r="G20741">
        <v>0</v>
      </c>
      <c r="I20741">
        <v>0</v>
      </c>
      <c r="J20741">
        <v>0</v>
      </c>
      <c r="K20741">
        <v>0</v>
      </c>
      <c r="L20741" t="s">
        <v>45735</v>
      </c>
      <c r="M20741" t="s">
        <v>45736</v>
      </c>
      <c r="N20741" t="str">
        <f t="shared" si="324"/>
        <v>INSERT INTO OCRD SET CardCode = 'W-03439',CardName = 'สุรเดช อุดม',Bname = '',MasterCode = 'C-02694',CardType ='C', GroupCode = '100', BPGroup = '0', BrachCode = '', MTGroup = '0', Lat = '0', Lon = '0', UkeyCreate = 'c37d695c6f1144abdefa8890a921b8fb', CardStatus ='A', DateCreate = NOW() ;</v>
      </c>
    </row>
    <row r="20742" spans="1:14" x14ac:dyDescent="0.25">
      <c r="A20742" t="s">
        <v>40881</v>
      </c>
      <c r="B20742" t="s">
        <v>40882</v>
      </c>
      <c r="E20742" t="s">
        <v>10</v>
      </c>
      <c r="F20742">
        <v>100</v>
      </c>
      <c r="G20742">
        <v>0</v>
      </c>
      <c r="I20742">
        <v>0</v>
      </c>
      <c r="J20742">
        <v>0</v>
      </c>
      <c r="K20742">
        <v>0</v>
      </c>
      <c r="L20742" t="s">
        <v>45735</v>
      </c>
      <c r="M20742" t="s">
        <v>45736</v>
      </c>
      <c r="N20742" t="str">
        <f t="shared" si="324"/>
        <v>INSERT INTO OCRD SET CardCode = 'W-03440',CardName = 'วรลักษณ์ กรเที่ยงธรรม',Bname = '',MasterCode = '',CardType ='C', GroupCode = '100', BPGroup = '0', BrachCode = '', MTGroup = '0', Lat = '0', Lon = '0', UkeyCreate = 'c37d695c6f1144abdefa8890a921b8fb', CardStatus ='A', DateCreate = NOW() ;</v>
      </c>
    </row>
    <row r="20743" spans="1:14" x14ac:dyDescent="0.25">
      <c r="A20743" t="s">
        <v>40883</v>
      </c>
      <c r="B20743" t="s">
        <v>40884</v>
      </c>
      <c r="E20743" t="s">
        <v>10</v>
      </c>
      <c r="F20743">
        <v>100</v>
      </c>
      <c r="G20743">
        <v>0</v>
      </c>
      <c r="I20743">
        <v>0</v>
      </c>
      <c r="J20743">
        <v>0</v>
      </c>
      <c r="K20743">
        <v>0</v>
      </c>
      <c r="L20743" t="s">
        <v>45735</v>
      </c>
      <c r="M20743" t="s">
        <v>45736</v>
      </c>
      <c r="N20743" t="str">
        <f t="shared" si="324"/>
        <v>INSERT INTO OCRD SET CardCode = 'W-03441',CardName = 'วรภัทร สารพานิช',Bname = '',MasterCode = '',CardType ='C', GroupCode = '100', BPGroup = '0', BrachCode = '', MTGroup = '0', Lat = '0', Lon = '0', UkeyCreate = 'c37d695c6f1144abdefa8890a921b8fb', CardStatus ='A', DateCreate = NOW() ;</v>
      </c>
    </row>
    <row r="20744" spans="1:14" x14ac:dyDescent="0.25">
      <c r="A20744" t="s">
        <v>40885</v>
      </c>
      <c r="B20744" t="s">
        <v>40886</v>
      </c>
      <c r="E20744" t="s">
        <v>10</v>
      </c>
      <c r="F20744">
        <v>100</v>
      </c>
      <c r="G20744">
        <v>0</v>
      </c>
      <c r="I20744">
        <v>0</v>
      </c>
      <c r="J20744">
        <v>0</v>
      </c>
      <c r="K20744">
        <v>0</v>
      </c>
      <c r="L20744" t="s">
        <v>45735</v>
      </c>
      <c r="M20744" t="s">
        <v>45736</v>
      </c>
      <c r="N20744" t="str">
        <f t="shared" si="324"/>
        <v>INSERT INTO OCRD SET CardCode = 'W-03442',CardName = 'มนตรี ลีฮวด',Bname = '',MasterCode = '',CardType ='C', GroupCode = '100', BPGroup = '0', BrachCode = '', MTGroup = '0', Lat = '0', Lon = '0', UkeyCreate = 'c37d695c6f1144abdefa8890a921b8fb', CardStatus ='A', DateCreate = NOW() ;</v>
      </c>
    </row>
    <row r="20745" spans="1:14" x14ac:dyDescent="0.25">
      <c r="A20745" t="s">
        <v>40887</v>
      </c>
      <c r="B20745" t="s">
        <v>40888</v>
      </c>
      <c r="E20745" t="s">
        <v>10</v>
      </c>
      <c r="F20745">
        <v>100</v>
      </c>
      <c r="G20745">
        <v>0</v>
      </c>
      <c r="I20745">
        <v>0</v>
      </c>
      <c r="J20745">
        <v>0</v>
      </c>
      <c r="K20745">
        <v>0</v>
      </c>
      <c r="L20745" t="s">
        <v>45735</v>
      </c>
      <c r="M20745" t="s">
        <v>45736</v>
      </c>
      <c r="N20745" t="str">
        <f t="shared" si="324"/>
        <v>INSERT INTO OCRD SET CardCode = 'W-03443',CardName = 'ชนะชล วาสะศิริ',Bname = '',MasterCode = '',CardType ='C', GroupCode = '100', BPGroup = '0', BrachCode = '', MTGroup = '0', Lat = '0', Lon = '0', UkeyCreate = 'c37d695c6f1144abdefa8890a921b8fb', CardStatus ='A', DateCreate = NOW() ;</v>
      </c>
    </row>
    <row r="20746" spans="1:14" x14ac:dyDescent="0.25">
      <c r="A20746" t="s">
        <v>40889</v>
      </c>
      <c r="B20746" t="s">
        <v>40890</v>
      </c>
      <c r="D20746" t="s">
        <v>655</v>
      </c>
      <c r="E20746" t="s">
        <v>10</v>
      </c>
      <c r="F20746">
        <v>100</v>
      </c>
      <c r="G20746">
        <v>0</v>
      </c>
      <c r="I20746">
        <v>0</v>
      </c>
      <c r="J20746">
        <v>0</v>
      </c>
      <c r="K20746">
        <v>0</v>
      </c>
      <c r="L20746" t="s">
        <v>45735</v>
      </c>
      <c r="M20746" t="s">
        <v>45736</v>
      </c>
      <c r="N20746" t="str">
        <f t="shared" si="324"/>
        <v>INSERT INTO OCRD SET CardCode = 'W-03444',CardName = 'สมพงษ์ ภูกิ่งเงิน',Bname = '',MasterCode = 'C-02694',CardType ='C', GroupCode = '100', BPGroup = '0', BrachCode = '', MTGroup = '0', Lat = '0', Lon = '0', UkeyCreate = 'c37d695c6f1144abdefa8890a921b8fb', CardStatus ='A', DateCreate = NOW() ;</v>
      </c>
    </row>
    <row r="20747" spans="1:14" x14ac:dyDescent="0.25">
      <c r="A20747" t="s">
        <v>40891</v>
      </c>
      <c r="B20747" t="s">
        <v>40892</v>
      </c>
      <c r="D20747" t="s">
        <v>655</v>
      </c>
      <c r="E20747" t="s">
        <v>10</v>
      </c>
      <c r="F20747">
        <v>100</v>
      </c>
      <c r="G20747">
        <v>0</v>
      </c>
      <c r="I20747">
        <v>0</v>
      </c>
      <c r="J20747">
        <v>0</v>
      </c>
      <c r="K20747">
        <v>0</v>
      </c>
      <c r="L20747" t="s">
        <v>45735</v>
      </c>
      <c r="M20747" t="s">
        <v>45736</v>
      </c>
      <c r="N20747" t="str">
        <f t="shared" si="324"/>
        <v>INSERT INTO OCRD SET CardCode = 'W-03445',CardName = 'ระวิน บุญมา',Bname = '',MasterCode = 'C-02694',CardType ='C', GroupCode = '100', BPGroup = '0', BrachCode = '', MTGroup = '0', Lat = '0', Lon = '0', UkeyCreate = 'c37d695c6f1144abdefa8890a921b8fb', CardStatus ='A', DateCreate = NOW() ;</v>
      </c>
    </row>
    <row r="20748" spans="1:14" x14ac:dyDescent="0.25">
      <c r="A20748" t="s">
        <v>40893</v>
      </c>
      <c r="B20748" t="s">
        <v>40894</v>
      </c>
      <c r="E20748" t="s">
        <v>10</v>
      </c>
      <c r="F20748">
        <v>100</v>
      </c>
      <c r="G20748">
        <v>0</v>
      </c>
      <c r="I20748">
        <v>0</v>
      </c>
      <c r="J20748">
        <v>0</v>
      </c>
      <c r="K20748">
        <v>0</v>
      </c>
      <c r="L20748" t="s">
        <v>45735</v>
      </c>
      <c r="M20748" t="s">
        <v>45736</v>
      </c>
      <c r="N20748" t="str">
        <f t="shared" si="324"/>
        <v>INSERT INTO OCRD SET CardCode = 'W-03446',CardName = 'สมเกียรติ แย้มกลีบ',Bname = '',MasterCode = '',CardType ='C', GroupCode = '100', BPGroup = '0', BrachCode = '', MTGroup = '0', Lat = '0', Lon = '0', UkeyCreate = 'c37d695c6f1144abdefa8890a921b8fb', CardStatus ='A', DateCreate = NOW() ;</v>
      </c>
    </row>
    <row r="20749" spans="1:14" x14ac:dyDescent="0.25">
      <c r="A20749" t="s">
        <v>40895</v>
      </c>
      <c r="B20749" t="s">
        <v>25552</v>
      </c>
      <c r="D20749" t="s">
        <v>655</v>
      </c>
      <c r="E20749" t="s">
        <v>10</v>
      </c>
      <c r="F20749">
        <v>100</v>
      </c>
      <c r="G20749">
        <v>0</v>
      </c>
      <c r="I20749">
        <v>0</v>
      </c>
      <c r="J20749">
        <v>0</v>
      </c>
      <c r="K20749">
        <v>0</v>
      </c>
      <c r="L20749" t="s">
        <v>45735</v>
      </c>
      <c r="M20749" t="s">
        <v>45736</v>
      </c>
      <c r="N20749" t="str">
        <f t="shared" si="324"/>
        <v>INSERT INTO OCRD SET CardCode = 'W-03447',CardName = 'นิพนธ์ ตลับทอง',Bname = '',MasterCode = 'C-02694',CardType ='C', GroupCode = '100', BPGroup = '0', BrachCode = '', MTGroup = '0', Lat = '0', Lon = '0', UkeyCreate = 'c37d695c6f1144abdefa8890a921b8fb', CardStatus ='A', DateCreate = NOW() ;</v>
      </c>
    </row>
    <row r="20750" spans="1:14" x14ac:dyDescent="0.25">
      <c r="A20750" t="s">
        <v>40896</v>
      </c>
      <c r="B20750" t="s">
        <v>40897</v>
      </c>
      <c r="D20750" t="s">
        <v>655</v>
      </c>
      <c r="E20750" t="s">
        <v>10</v>
      </c>
      <c r="F20750">
        <v>100</v>
      </c>
      <c r="G20750">
        <v>0</v>
      </c>
      <c r="I20750">
        <v>0</v>
      </c>
      <c r="J20750">
        <v>0</v>
      </c>
      <c r="K20750">
        <v>0</v>
      </c>
      <c r="L20750" t="s">
        <v>45735</v>
      </c>
      <c r="M20750" t="s">
        <v>45736</v>
      </c>
      <c r="N20750" t="str">
        <f t="shared" si="324"/>
        <v>INSERT INTO OCRD SET CardCode = 'W-03448',CardName = 'เริงชัย พูลวิหก',Bname = '',MasterCode = 'C-02694',CardType ='C', GroupCode = '100', BPGroup = '0', BrachCode = '', MTGroup = '0', Lat = '0', Lon = '0', UkeyCreate = 'c37d695c6f1144abdefa8890a921b8fb', CardStatus ='A', DateCreate = NOW() ;</v>
      </c>
    </row>
    <row r="20751" spans="1:14" x14ac:dyDescent="0.25">
      <c r="A20751" t="s">
        <v>40898</v>
      </c>
      <c r="B20751" t="s">
        <v>40899</v>
      </c>
      <c r="D20751" t="s">
        <v>655</v>
      </c>
      <c r="E20751" t="s">
        <v>10</v>
      </c>
      <c r="F20751">
        <v>100</v>
      </c>
      <c r="G20751">
        <v>0</v>
      </c>
      <c r="I20751">
        <v>0</v>
      </c>
      <c r="J20751">
        <v>0</v>
      </c>
      <c r="K20751">
        <v>0</v>
      </c>
      <c r="L20751" t="s">
        <v>45735</v>
      </c>
      <c r="M20751" t="s">
        <v>45736</v>
      </c>
      <c r="N20751" t="str">
        <f t="shared" si="324"/>
        <v>INSERT INTO OCRD SET CardCode = 'W-03449',CardName = 'พระฉุย วัดห้อยจรเข้',Bname = '',MasterCode = 'C-02694',CardType ='C', GroupCode = '100', BPGroup = '0', BrachCode = '', MTGroup = '0', Lat = '0', Lon = '0', UkeyCreate = 'c37d695c6f1144abdefa8890a921b8fb', CardStatus ='A', DateCreate = NOW() ;</v>
      </c>
    </row>
    <row r="20752" spans="1:14" x14ac:dyDescent="0.25">
      <c r="A20752" t="s">
        <v>40900</v>
      </c>
      <c r="B20752" t="s">
        <v>40901</v>
      </c>
      <c r="E20752" t="s">
        <v>10</v>
      </c>
      <c r="F20752">
        <v>104</v>
      </c>
      <c r="G20752">
        <v>0</v>
      </c>
      <c r="I20752">
        <v>0</v>
      </c>
      <c r="J20752">
        <v>0</v>
      </c>
      <c r="K20752">
        <v>0</v>
      </c>
      <c r="L20752" t="s">
        <v>45735</v>
      </c>
      <c r="M20752" t="s">
        <v>45736</v>
      </c>
      <c r="N20752" t="str">
        <f t="shared" si="324"/>
        <v>INSERT INTO OCRD SET CardCode = 'W-03450',CardName = 'โคเวสโตร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20753" spans="1:14" x14ac:dyDescent="0.25">
      <c r="A20753" t="s">
        <v>40902</v>
      </c>
      <c r="B20753" t="s">
        <v>40903</v>
      </c>
      <c r="D20753" t="s">
        <v>655</v>
      </c>
      <c r="E20753" t="s">
        <v>10</v>
      </c>
      <c r="F20753">
        <v>104</v>
      </c>
      <c r="G20753">
        <v>0</v>
      </c>
      <c r="I20753">
        <v>0</v>
      </c>
      <c r="J20753">
        <v>0</v>
      </c>
      <c r="K20753">
        <v>0</v>
      </c>
      <c r="L20753" t="s">
        <v>45735</v>
      </c>
      <c r="M20753" t="s">
        <v>45736</v>
      </c>
      <c r="N20753" t="str">
        <f t="shared" si="324"/>
        <v>INSERT INTO OCRD SET CardCode = 'W-03451',CardName = 'วาทีกุล',Bname = '',MasterCode = 'C-02694',CardType ='C', GroupCode = '104', BPGroup = '0', BrachCode = '', MTGroup = '0', Lat = '0', Lon = '0', UkeyCreate = 'c37d695c6f1144abdefa8890a921b8fb', CardStatus ='A', DateCreate = NOW() ;</v>
      </c>
    </row>
    <row r="20754" spans="1:14" x14ac:dyDescent="0.25">
      <c r="A20754" t="s">
        <v>40904</v>
      </c>
      <c r="B20754" t="s">
        <v>40905</v>
      </c>
      <c r="D20754" t="s">
        <v>655</v>
      </c>
      <c r="E20754" t="s">
        <v>10</v>
      </c>
      <c r="F20754">
        <v>100</v>
      </c>
      <c r="G20754">
        <v>0</v>
      </c>
      <c r="I20754">
        <v>0</v>
      </c>
      <c r="J20754">
        <v>0</v>
      </c>
      <c r="K20754">
        <v>0</v>
      </c>
      <c r="L20754" t="s">
        <v>45735</v>
      </c>
      <c r="M20754" t="s">
        <v>45736</v>
      </c>
      <c r="N20754" t="str">
        <f t="shared" si="324"/>
        <v>INSERT INTO OCRD SET CardCode = 'W-03452',CardName = 'ถนอมเกียรติ รัตนกรัณฑ์',Bname = '',MasterCode = 'C-02694',CardType ='C', GroupCode = '100', BPGroup = '0', BrachCode = '', MTGroup = '0', Lat = '0', Lon = '0', UkeyCreate = 'c37d695c6f1144abdefa8890a921b8fb', CardStatus ='A', DateCreate = NOW() ;</v>
      </c>
    </row>
    <row r="20755" spans="1:14" x14ac:dyDescent="0.25">
      <c r="A20755" t="s">
        <v>40906</v>
      </c>
      <c r="B20755" t="s">
        <v>40907</v>
      </c>
      <c r="E20755" t="s">
        <v>10</v>
      </c>
      <c r="F20755">
        <v>100</v>
      </c>
      <c r="G20755">
        <v>0</v>
      </c>
      <c r="I20755">
        <v>0</v>
      </c>
      <c r="J20755">
        <v>0</v>
      </c>
      <c r="K20755">
        <v>0</v>
      </c>
      <c r="L20755" t="s">
        <v>45735</v>
      </c>
      <c r="M20755" t="s">
        <v>45736</v>
      </c>
      <c r="N20755" t="str">
        <f t="shared" si="324"/>
        <v>INSERT INTO OCRD SET CardCode = 'W-03453',CardName = 'ภัทราวดี สุวรรณศรี',Bname = '',MasterCode = '',CardType ='C', GroupCode = '100', BPGroup = '0', BrachCode = '', MTGroup = '0', Lat = '0', Lon = '0', UkeyCreate = 'c37d695c6f1144abdefa8890a921b8fb', CardStatus ='A', DateCreate = NOW() ;</v>
      </c>
    </row>
    <row r="20756" spans="1:14" x14ac:dyDescent="0.25">
      <c r="A20756" t="s">
        <v>40908</v>
      </c>
      <c r="B20756" t="s">
        <v>40909</v>
      </c>
      <c r="E20756" t="s">
        <v>10</v>
      </c>
      <c r="F20756">
        <v>104</v>
      </c>
      <c r="G20756">
        <v>0</v>
      </c>
      <c r="I20756">
        <v>0</v>
      </c>
      <c r="J20756">
        <v>0</v>
      </c>
      <c r="K20756">
        <v>0</v>
      </c>
      <c r="L20756" t="s">
        <v>45735</v>
      </c>
      <c r="M20756" t="s">
        <v>45736</v>
      </c>
      <c r="N20756" t="str">
        <f t="shared" si="324"/>
        <v>INSERT INTO OCRD SET CardCode = 'W-03454',CardName = 'อนันต์อลูมิเนียม',Bname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20757" spans="1:14" x14ac:dyDescent="0.25">
      <c r="A20757" t="s">
        <v>40910</v>
      </c>
      <c r="B20757" t="s">
        <v>40911</v>
      </c>
      <c r="E20757" t="s">
        <v>10</v>
      </c>
      <c r="F20757">
        <v>104</v>
      </c>
      <c r="G20757">
        <v>0</v>
      </c>
      <c r="I20757">
        <v>0</v>
      </c>
      <c r="J20757">
        <v>0</v>
      </c>
      <c r="K20757">
        <v>0</v>
      </c>
      <c r="L20757" t="s">
        <v>45735</v>
      </c>
      <c r="M20757" t="s">
        <v>45736</v>
      </c>
      <c r="N20757" t="str">
        <f t="shared" si="324"/>
        <v>INSERT INTO OCRD SET CardCode = 'W-03455',CardName = 'โรงกลึงวิทรวมช่าง',Bname = '',MasterCode = '',CardType ='C', GroupCode = '104', BPGroup = '0', BrachCode = '', MTGroup = '0', Lat = '0', Lon = '0', UkeyCreate = 'c37d695c6f1144abdefa8890a921b8fb', CardStatus ='A', DateCreate = NOW() ;</v>
      </c>
    </row>
    <row r="20758" spans="1:14" x14ac:dyDescent="0.25">
      <c r="A20758" t="s">
        <v>40912</v>
      </c>
      <c r="B20758" t="s">
        <v>40913</v>
      </c>
      <c r="E20758" t="s">
        <v>10</v>
      </c>
      <c r="F20758">
        <v>100</v>
      </c>
      <c r="G20758">
        <v>0</v>
      </c>
      <c r="I20758">
        <v>0</v>
      </c>
      <c r="J20758">
        <v>0</v>
      </c>
      <c r="K20758">
        <v>0</v>
      </c>
      <c r="L20758" t="s">
        <v>45735</v>
      </c>
      <c r="M20758" t="s">
        <v>45736</v>
      </c>
      <c r="N20758" t="str">
        <f t="shared" si="324"/>
        <v>INSERT INTO OCRD SET CardCode = 'W-03456',CardName = 'บวร อัครวิไล',Bname = '',MasterCode = '',CardType ='C', GroupCode = '100', BPGroup = '0', BrachCode = '', MTGroup = '0', Lat = '0', Lon = '0', UkeyCreate = 'c37d695c6f1144abdefa8890a921b8fb', CardStatus ='A', DateCreate = NOW() ;</v>
      </c>
    </row>
    <row r="20759" spans="1:14" x14ac:dyDescent="0.25">
      <c r="A20759" t="s">
        <v>40914</v>
      </c>
      <c r="B20759" t="s">
        <v>40915</v>
      </c>
      <c r="E20759" t="s">
        <v>10</v>
      </c>
      <c r="F20759">
        <v>104</v>
      </c>
      <c r="G20759">
        <v>0</v>
      </c>
      <c r="I20759">
        <v>0</v>
      </c>
      <c r="J20759">
        <v>0</v>
      </c>
      <c r="K20759">
        <v>0</v>
      </c>
      <c r="L20759" t="s">
        <v>45735</v>
      </c>
      <c r="M20759" t="s">
        <v>45736</v>
      </c>
      <c r="N20759" t="str">
        <f t="shared" si="324"/>
        <v>INSERT INTO OCRD SET CardCode = 'W-03457',CardName = 'ที คิว-แวน จำกัด',Bname = '',MasterCode = '',CardType ='C', GroupCode = '104', BPGroup = '0', BrachCode = '', MTGroup = '0', Lat = '0', Lon = '0', UkeyCreate = 'c37d695c6f1144abdefa8890a921b8fb', CardStatus ='A', DateCreate = NOW() ;</v>
      </c>
    </row>
    <row r="20760" spans="1:14" x14ac:dyDescent="0.25">
      <c r="A20760" t="s">
        <v>40916</v>
      </c>
      <c r="B20760" t="s">
        <v>40915</v>
      </c>
      <c r="E20760" t="s">
        <v>10</v>
      </c>
      <c r="F20760">
        <v>106</v>
      </c>
      <c r="G20760">
        <v>0</v>
      </c>
      <c r="I20760">
        <v>0</v>
      </c>
      <c r="J20760">
        <v>0</v>
      </c>
      <c r="K20760">
        <v>0</v>
      </c>
      <c r="L20760" t="s">
        <v>45735</v>
      </c>
      <c r="M20760" t="s">
        <v>45736</v>
      </c>
      <c r="N20760" t="str">
        <f t="shared" si="324"/>
        <v>INSERT INTO OCRD SET CardCode = 'W-03458',CardName = 'ที คิว-แวน จำกัด',Bname = '',MasterCode = '',CardType ='C', GroupCode = '106', BPGroup = '0', BrachCode = '', MTGroup = '0', Lat = '0', Lon = '0', UkeyCreate = 'c37d695c6f1144abdefa8890a921b8fb', CardStatus ='A', DateCreate = NOW() ;</v>
      </c>
    </row>
    <row r="20761" spans="1:14" x14ac:dyDescent="0.25">
      <c r="A20761" t="s">
        <v>40917</v>
      </c>
      <c r="B20761" t="s">
        <v>40918</v>
      </c>
      <c r="D20761" t="s">
        <v>655</v>
      </c>
      <c r="E20761" t="s">
        <v>10</v>
      </c>
      <c r="F20761">
        <v>100</v>
      </c>
      <c r="G20761">
        <v>0</v>
      </c>
      <c r="I20761">
        <v>0</v>
      </c>
      <c r="J20761">
        <v>0</v>
      </c>
      <c r="K20761">
        <v>0</v>
      </c>
      <c r="L20761" t="s">
        <v>45735</v>
      </c>
      <c r="M20761" t="s">
        <v>45736</v>
      </c>
      <c r="N20761" t="str">
        <f t="shared" si="324"/>
        <v>INSERT INTO OCRD SET CardCode = 'W-03459',CardName = 'นิกร ศรียะพันธ์',Bname = '',MasterCode = 'C-02694',CardType ='C', GroupCode = '100', BPGroup = '0', BrachCode = '', MTGroup = '0', Lat = '0', Lon = '0', UkeyCreate = 'c37d695c6f1144abdefa8890a921b8fb', CardStatus ='A', DateCreate = NOW() ;</v>
      </c>
    </row>
    <row r="20762" spans="1:14" x14ac:dyDescent="0.25">
      <c r="A20762" t="s">
        <v>40919</v>
      </c>
      <c r="B20762" t="s">
        <v>40920</v>
      </c>
      <c r="D20762" t="s">
        <v>655</v>
      </c>
      <c r="E20762" t="s">
        <v>10</v>
      </c>
      <c r="F20762">
        <v>100</v>
      </c>
      <c r="G20762">
        <v>0</v>
      </c>
      <c r="I20762">
        <v>0</v>
      </c>
      <c r="J20762">
        <v>0</v>
      </c>
      <c r="K20762">
        <v>0</v>
      </c>
      <c r="L20762" t="s">
        <v>45735</v>
      </c>
      <c r="M20762" t="s">
        <v>45736</v>
      </c>
      <c r="N20762" t="str">
        <f t="shared" si="324"/>
        <v>INSERT INTO OCRD SET CardCode = 'W-03460',CardName = 'สุภัสสร คิม',Bname = '',MasterCode = 'C-02694',CardType ='C', GroupCode = '100', BPGroup = '0', BrachCode = '', MTGroup = '0', Lat = '0', Lon = '0', UkeyCreate = 'c37d695c6f1144abdefa8890a921b8fb', CardStatus ='A', DateCreate = NOW() ;</v>
      </c>
    </row>
    <row r="20763" spans="1:14" x14ac:dyDescent="0.25">
      <c r="A20763" t="s">
        <v>40921</v>
      </c>
      <c r="B20763" t="s">
        <v>40922</v>
      </c>
      <c r="D20763" t="s">
        <v>655</v>
      </c>
      <c r="E20763" t="s">
        <v>10</v>
      </c>
      <c r="F20763">
        <v>100</v>
      </c>
      <c r="G20763">
        <v>0</v>
      </c>
      <c r="I20763">
        <v>0</v>
      </c>
      <c r="J20763">
        <v>0</v>
      </c>
      <c r="K20763">
        <v>0</v>
      </c>
      <c r="L20763" t="s">
        <v>45735</v>
      </c>
      <c r="M20763" t="s">
        <v>45736</v>
      </c>
      <c r="N20763" t="str">
        <f t="shared" si="324"/>
        <v>INSERT INTO OCRD SET CardCode = 'W-03461',CardName = 'มานนนท์ กุลศรี',Bname = '',MasterCode = 'C-02694',CardType ='C', GroupCode = '100', BPGroup = '0', BrachCode = '', MTGroup = '0', Lat = '0', Lon = '0', UkeyCreate = 'c37d695c6f1144abdefa8890a921b8fb', CardStatus ='A', DateCreate = NOW() ;</v>
      </c>
    </row>
    <row r="20764" spans="1:14" x14ac:dyDescent="0.25">
      <c r="A20764" t="s">
        <v>40923</v>
      </c>
      <c r="B20764" t="s">
        <v>40924</v>
      </c>
      <c r="D20764" t="s">
        <v>655</v>
      </c>
      <c r="E20764" t="s">
        <v>10</v>
      </c>
      <c r="F20764">
        <v>100</v>
      </c>
      <c r="G20764">
        <v>0</v>
      </c>
      <c r="I20764">
        <v>0</v>
      </c>
      <c r="J20764">
        <v>0</v>
      </c>
      <c r="K20764">
        <v>0</v>
      </c>
      <c r="L20764" t="s">
        <v>45735</v>
      </c>
      <c r="M20764" t="s">
        <v>45736</v>
      </c>
      <c r="N20764" t="str">
        <f t="shared" si="324"/>
        <v>INSERT INTO OCRD SET CardCode = 'W-03462',CardName = 'วิมาน แสนบูญโท',Bname = '',MasterCode = 'C-02694',CardType ='C', GroupCode = '100', BPGroup = '0', BrachCode = '', MTGroup = '0', Lat = '0', Lon = '0', UkeyCreate = 'c37d695c6f1144abdefa8890a921b8fb', CardStatus ='A', DateCreate = NOW() ;</v>
      </c>
    </row>
    <row r="20765" spans="1:14" x14ac:dyDescent="0.25">
      <c r="A20765" t="s">
        <v>40925</v>
      </c>
      <c r="B20765" t="s">
        <v>40926</v>
      </c>
      <c r="D20765" t="s">
        <v>655</v>
      </c>
      <c r="E20765" t="s">
        <v>10</v>
      </c>
      <c r="F20765">
        <v>100</v>
      </c>
      <c r="G20765">
        <v>0</v>
      </c>
      <c r="I20765">
        <v>0</v>
      </c>
      <c r="J20765">
        <v>0</v>
      </c>
      <c r="K20765">
        <v>0</v>
      </c>
      <c r="L20765" t="s">
        <v>45735</v>
      </c>
      <c r="M20765" t="s">
        <v>45736</v>
      </c>
      <c r="N20765" t="str">
        <f t="shared" si="324"/>
        <v>INSERT INTO OCRD SET CardCode = 'W-03463',CardName = 'มัณฑนา มุทาธร',Bname = '',MasterCode = 'C-02694',CardType ='C', GroupCode = '100', BPGroup = '0', BrachCode = '', MTGroup = '0', Lat = '0', Lon = '0', UkeyCreate = 'c37d695c6f1144abdefa8890a921b8fb', CardStatus ='A', DateCreate = NOW() ;</v>
      </c>
    </row>
    <row r="20766" spans="1:14" x14ac:dyDescent="0.25">
      <c r="A20766" t="s">
        <v>40927</v>
      </c>
      <c r="B20766" t="s">
        <v>40928</v>
      </c>
      <c r="E20766" t="s">
        <v>10</v>
      </c>
      <c r="F20766">
        <v>100</v>
      </c>
      <c r="G20766">
        <v>0</v>
      </c>
      <c r="I20766">
        <v>0</v>
      </c>
      <c r="J20766">
        <v>0</v>
      </c>
      <c r="K20766">
        <v>0</v>
      </c>
      <c r="L20766" t="s">
        <v>45735</v>
      </c>
      <c r="M20766" t="s">
        <v>45736</v>
      </c>
      <c r="N20766" t="str">
        <f t="shared" si="324"/>
        <v>INSERT INTO OCRD SET CardCode = 'W-03464',CardName = 'เศรษฐชัย สายพรหม',Bname = '',MasterCode = '',CardType ='C', GroupCode = '100', BPGroup = '0', BrachCode = '', MTGroup = '0', Lat = '0', Lon = '0', UkeyCreate = 'c37d695c6f1144abdefa8890a921b8fb', CardStatus ='A', DateCreate = NOW() ;</v>
      </c>
    </row>
    <row r="20767" spans="1:14" x14ac:dyDescent="0.25">
      <c r="A20767" t="s">
        <v>40929</v>
      </c>
      <c r="B20767" t="s">
        <v>40930</v>
      </c>
      <c r="E20767" t="s">
        <v>10</v>
      </c>
      <c r="F20767">
        <v>104</v>
      </c>
      <c r="G20767">
        <v>0</v>
      </c>
      <c r="I20767">
        <v>0</v>
      </c>
      <c r="J20767">
        <v>0</v>
      </c>
      <c r="K20767">
        <v>0</v>
      </c>
      <c r="L20767" t="s">
        <v>45735</v>
      </c>
      <c r="M20767" t="s">
        <v>45736</v>
      </c>
      <c r="N20767" t="str">
        <f t="shared" si="324"/>
        <v>INSERT INTO OCRD SET CardCode = 'W-03465',CardName = 'พาตาร์แลบ (2517) จำกัด',Bname = '',MasterCode = '',CardType ='C', GroupCode = '104', BPGroup = '0', BrachCode = '', MTGroup = '0', Lat = '0', Lon = '0', UkeyCreate = 'c37d695c6f1144abdefa8890a921b8fb', CardStatus ='A', DateCreate = NOW() ;</v>
      </c>
    </row>
    <row r="20768" spans="1:14" x14ac:dyDescent="0.25">
      <c r="A20768" t="s">
        <v>40931</v>
      </c>
      <c r="B20768" t="s">
        <v>40932</v>
      </c>
      <c r="E20768" t="s">
        <v>10</v>
      </c>
      <c r="F20768">
        <v>100</v>
      </c>
      <c r="G20768">
        <v>0</v>
      </c>
      <c r="I20768">
        <v>0</v>
      </c>
      <c r="J20768">
        <v>0</v>
      </c>
      <c r="K20768">
        <v>0</v>
      </c>
      <c r="L20768" t="s">
        <v>45735</v>
      </c>
      <c r="M20768" t="s">
        <v>45736</v>
      </c>
      <c r="N20768" t="str">
        <f t="shared" si="324"/>
        <v>INSERT INTO OCRD SET CardCode = 'W-03466',CardName = 'นคร แก้วกระจ่าง',Bname = '',MasterCode = '',CardType ='C', GroupCode = '100', BPGroup = '0', BrachCode = '', MTGroup = '0', Lat = '0', Lon = '0', UkeyCreate = 'c37d695c6f1144abdefa8890a921b8fb', CardStatus ='A', DateCreate = NOW() ;</v>
      </c>
    </row>
    <row r="20769" spans="1:14" x14ac:dyDescent="0.25">
      <c r="A20769" t="s">
        <v>40933</v>
      </c>
      <c r="B20769" t="s">
        <v>40934</v>
      </c>
      <c r="E20769" t="s">
        <v>10</v>
      </c>
      <c r="F20769">
        <v>100</v>
      </c>
      <c r="G20769">
        <v>0</v>
      </c>
      <c r="I20769">
        <v>0</v>
      </c>
      <c r="J20769">
        <v>0</v>
      </c>
      <c r="K20769">
        <v>0</v>
      </c>
      <c r="L20769" t="s">
        <v>45735</v>
      </c>
      <c r="M20769" t="s">
        <v>45736</v>
      </c>
      <c r="N20769" t="str">
        <f t="shared" si="324"/>
        <v>INSERT INTO OCRD SET CardCode = 'W-03467',CardName = 'เม็ค เด่นวงษ์',Bname = '',MasterCode = '',CardType ='C', GroupCode = '100', BPGroup = '0', BrachCode = '', MTGroup = '0', Lat = '0', Lon = '0', UkeyCreate = 'c37d695c6f1144abdefa8890a921b8fb', CardStatus ='A', DateCreate = NOW() ;</v>
      </c>
    </row>
    <row r="20770" spans="1:14" x14ac:dyDescent="0.25">
      <c r="A20770" t="s">
        <v>40935</v>
      </c>
      <c r="B20770" t="s">
        <v>40936</v>
      </c>
      <c r="E20770" t="s">
        <v>10</v>
      </c>
      <c r="F20770">
        <v>100</v>
      </c>
      <c r="G20770">
        <v>0</v>
      </c>
      <c r="I20770">
        <v>0</v>
      </c>
      <c r="J20770">
        <v>0</v>
      </c>
      <c r="K20770">
        <v>0</v>
      </c>
      <c r="L20770" t="s">
        <v>45735</v>
      </c>
      <c r="M20770" t="s">
        <v>45736</v>
      </c>
      <c r="N20770" t="str">
        <f t="shared" si="324"/>
        <v>INSERT INTO OCRD SET CardCode = 'W-03468',CardName = 'วิภาพร ชัยไพรเวช',Bname = '',MasterCode = '',CardType ='C', GroupCode = '100', BPGroup = '0', BrachCode = '', MTGroup = '0', Lat = '0', Lon = '0', UkeyCreate = 'c37d695c6f1144abdefa8890a921b8fb', CardStatus ='A', DateCreate = NOW() ;</v>
      </c>
    </row>
    <row r="20771" spans="1:14" x14ac:dyDescent="0.25">
      <c r="A20771" t="s">
        <v>40937</v>
      </c>
      <c r="B20771" t="s">
        <v>40938</v>
      </c>
      <c r="D20771" t="s">
        <v>655</v>
      </c>
      <c r="E20771" t="s">
        <v>10</v>
      </c>
      <c r="F20771">
        <v>100</v>
      </c>
      <c r="G20771">
        <v>0</v>
      </c>
      <c r="I20771">
        <v>0</v>
      </c>
      <c r="J20771">
        <v>0</v>
      </c>
      <c r="K20771">
        <v>0</v>
      </c>
      <c r="L20771" t="s">
        <v>45735</v>
      </c>
      <c r="M20771" t="s">
        <v>45736</v>
      </c>
      <c r="N20771" t="str">
        <f t="shared" si="324"/>
        <v>INSERT INTO OCRD SET CardCode = 'W-03469',CardName = 'มรกต ฉีดเกตุ',Bname = '',MasterCode = 'C-02694',CardType ='C', GroupCode = '100', BPGroup = '0', BrachCode = '', MTGroup = '0', Lat = '0', Lon = '0', UkeyCreate = 'c37d695c6f1144abdefa8890a921b8fb', CardStatus ='A', DateCreate = NOW() ;</v>
      </c>
    </row>
    <row r="20772" spans="1:14" x14ac:dyDescent="0.25">
      <c r="A20772" t="s">
        <v>40939</v>
      </c>
      <c r="B20772" t="s">
        <v>40940</v>
      </c>
      <c r="D20772" t="s">
        <v>655</v>
      </c>
      <c r="E20772" t="s">
        <v>10</v>
      </c>
      <c r="F20772">
        <v>100</v>
      </c>
      <c r="G20772">
        <v>0</v>
      </c>
      <c r="I20772">
        <v>0</v>
      </c>
      <c r="J20772">
        <v>0</v>
      </c>
      <c r="K20772">
        <v>0</v>
      </c>
      <c r="L20772" t="s">
        <v>45735</v>
      </c>
      <c r="M20772" t="s">
        <v>45736</v>
      </c>
      <c r="N20772" t="str">
        <f t="shared" si="324"/>
        <v>INSERT INTO OCRD SET CardCode = 'W-03470',CardName = 'อมรรัตน์ ปรีดาศักดิ์',Bname = '',MasterCode = 'C-02694',CardType ='C', GroupCode = '100', BPGroup = '0', BrachCode = '', MTGroup = '0', Lat = '0', Lon = '0', UkeyCreate = 'c37d695c6f1144abdefa8890a921b8fb', CardStatus ='A', DateCreate = NOW() ;</v>
      </c>
    </row>
    <row r="20773" spans="1:14" x14ac:dyDescent="0.25">
      <c r="A20773" t="s">
        <v>40941</v>
      </c>
      <c r="B20773" t="s">
        <v>40942</v>
      </c>
      <c r="E20773" t="s">
        <v>10</v>
      </c>
      <c r="F20773">
        <v>104</v>
      </c>
      <c r="G20773">
        <v>0</v>
      </c>
      <c r="I20773">
        <v>0</v>
      </c>
      <c r="J20773">
        <v>0</v>
      </c>
      <c r="K20773">
        <v>0</v>
      </c>
      <c r="L20773" t="s">
        <v>45735</v>
      </c>
      <c r="M20773" t="s">
        <v>45736</v>
      </c>
      <c r="N20773" t="str">
        <f t="shared" si="324"/>
        <v>INSERT INTO OCRD SET CardCode = 'W-03471',CardName = 'งามธนวงศ์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20774" spans="1:14" x14ac:dyDescent="0.25">
      <c r="A20774" t="s">
        <v>40943</v>
      </c>
      <c r="B20774" t="s">
        <v>40944</v>
      </c>
      <c r="E20774" t="s">
        <v>10</v>
      </c>
      <c r="F20774">
        <v>104</v>
      </c>
      <c r="G20774">
        <v>0</v>
      </c>
      <c r="I20774">
        <v>0</v>
      </c>
      <c r="J20774">
        <v>0</v>
      </c>
      <c r="K20774">
        <v>0</v>
      </c>
      <c r="L20774" t="s">
        <v>45735</v>
      </c>
      <c r="M20774" t="s">
        <v>45736</v>
      </c>
      <c r="N20774" t="str">
        <f t="shared" si="324"/>
        <v>INSERT INTO OCRD SET CardCode = 'W-03472',CardName = 'โมเดิร์น เทค เซอร์วิส กรุ๊ป',Bname = '',MasterCode = '',CardType ='C', GroupCode = '104', BPGroup = '0', BrachCode = '', MTGroup = '0', Lat = '0', Lon = '0', UkeyCreate = 'c37d695c6f1144abdefa8890a921b8fb', CardStatus ='A', DateCreate = NOW() ;</v>
      </c>
    </row>
    <row r="20775" spans="1:14" x14ac:dyDescent="0.25">
      <c r="A20775" t="s">
        <v>40945</v>
      </c>
      <c r="B20775" t="s">
        <v>40946</v>
      </c>
      <c r="E20775" t="s">
        <v>10</v>
      </c>
      <c r="F20775">
        <v>100</v>
      </c>
      <c r="G20775">
        <v>0</v>
      </c>
      <c r="I20775">
        <v>0</v>
      </c>
      <c r="J20775">
        <v>0</v>
      </c>
      <c r="K20775">
        <v>0</v>
      </c>
      <c r="L20775" t="s">
        <v>45735</v>
      </c>
      <c r="M20775" t="s">
        <v>45736</v>
      </c>
      <c r="N20775" t="str">
        <f t="shared" si="324"/>
        <v>INSERT INTO OCRD SET CardCode = 'W-03473',CardName = 'บุญเลิศ พงศ์ภัณฑารักษ์',Bname = '',MasterCode = '',CardType ='C', GroupCode = '100', BPGroup = '0', BrachCode = '', MTGroup = '0', Lat = '0', Lon = '0', UkeyCreate = 'c37d695c6f1144abdefa8890a921b8fb', CardStatus ='A', DateCreate = NOW() ;</v>
      </c>
    </row>
    <row r="20776" spans="1:14" x14ac:dyDescent="0.25">
      <c r="A20776" t="s">
        <v>40947</v>
      </c>
      <c r="B20776" t="s">
        <v>40948</v>
      </c>
      <c r="D20776" t="s">
        <v>655</v>
      </c>
      <c r="E20776" t="s">
        <v>10</v>
      </c>
      <c r="F20776">
        <v>100</v>
      </c>
      <c r="G20776">
        <v>0</v>
      </c>
      <c r="I20776">
        <v>0</v>
      </c>
      <c r="J20776">
        <v>0</v>
      </c>
      <c r="K20776">
        <v>0</v>
      </c>
      <c r="L20776" t="s">
        <v>45735</v>
      </c>
      <c r="M20776" t="s">
        <v>45736</v>
      </c>
      <c r="N20776" t="str">
        <f t="shared" si="324"/>
        <v>INSERT INTO OCRD SET CardCode = 'W-03474',CardName = 'ปัญจภพ แสงจันทร์',Bname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20777" spans="1:14" x14ac:dyDescent="0.25">
      <c r="A20777" t="s">
        <v>40949</v>
      </c>
      <c r="B20777" t="s">
        <v>40950</v>
      </c>
      <c r="E20777" t="s">
        <v>10</v>
      </c>
      <c r="F20777">
        <v>100</v>
      </c>
      <c r="G20777">
        <v>0</v>
      </c>
      <c r="I20777">
        <v>0</v>
      </c>
      <c r="J20777">
        <v>0</v>
      </c>
      <c r="K20777">
        <v>0</v>
      </c>
      <c r="L20777" t="s">
        <v>45735</v>
      </c>
      <c r="M20777" t="s">
        <v>45736</v>
      </c>
      <c r="N20777" t="str">
        <f t="shared" si="324"/>
        <v>INSERT INTO OCRD SET CardCode = 'W-03475',CardName = 'คงเดช บุตรศรี',Bname = '',MasterCode = '',CardType ='C', GroupCode = '100', BPGroup = '0', BrachCode = '', MTGroup = '0', Lat = '0', Lon = '0', UkeyCreate = 'c37d695c6f1144abdefa8890a921b8fb', CardStatus ='A', DateCreate = NOW() ;</v>
      </c>
    </row>
    <row r="20778" spans="1:14" x14ac:dyDescent="0.25">
      <c r="A20778" t="s">
        <v>40951</v>
      </c>
      <c r="B20778" t="s">
        <v>40952</v>
      </c>
      <c r="E20778" t="s">
        <v>10</v>
      </c>
      <c r="F20778">
        <v>100</v>
      </c>
      <c r="G20778">
        <v>0</v>
      </c>
      <c r="I20778">
        <v>0</v>
      </c>
      <c r="J20778">
        <v>0</v>
      </c>
      <c r="K20778">
        <v>0</v>
      </c>
      <c r="L20778" t="s">
        <v>45735</v>
      </c>
      <c r="M20778" t="s">
        <v>45736</v>
      </c>
      <c r="N20778" t="str">
        <f t="shared" si="324"/>
        <v>INSERT INTO OCRD SET CardCode = 'W-03476',CardName = 'สังเวียน เนียนใจดี',Bname = '',MasterCode = '',CardType ='C', GroupCode = '100', BPGroup = '0', BrachCode = '', MTGroup = '0', Lat = '0', Lon = '0', UkeyCreate = 'c37d695c6f1144abdefa8890a921b8fb', CardStatus ='A', DateCreate = NOW() ;</v>
      </c>
    </row>
    <row r="20779" spans="1:14" x14ac:dyDescent="0.25">
      <c r="A20779" t="s">
        <v>40953</v>
      </c>
      <c r="B20779" t="s">
        <v>40954</v>
      </c>
      <c r="E20779" t="s">
        <v>10</v>
      </c>
      <c r="F20779">
        <v>100</v>
      </c>
      <c r="G20779">
        <v>0</v>
      </c>
      <c r="I20779">
        <v>0</v>
      </c>
      <c r="J20779">
        <v>0</v>
      </c>
      <c r="K20779">
        <v>0</v>
      </c>
      <c r="L20779" t="s">
        <v>45735</v>
      </c>
      <c r="M20779" t="s">
        <v>45736</v>
      </c>
      <c r="N20779" t="str">
        <f t="shared" si="324"/>
        <v>INSERT INTO OCRD SET CardCode = 'W-03477',CardName = 'พระสุขนา',Bname = '',MasterCode = '',CardType ='C', GroupCode = '100', BPGroup = '0', BrachCode = '', MTGroup = '0', Lat = '0', Lon = '0', UkeyCreate = 'c37d695c6f1144abdefa8890a921b8fb', CardStatus ='A', DateCreate = NOW() ;</v>
      </c>
    </row>
    <row r="20780" spans="1:14" x14ac:dyDescent="0.25">
      <c r="A20780" t="s">
        <v>40955</v>
      </c>
      <c r="B20780" t="s">
        <v>40956</v>
      </c>
      <c r="E20780" t="s">
        <v>10</v>
      </c>
      <c r="F20780">
        <v>100</v>
      </c>
      <c r="G20780">
        <v>0</v>
      </c>
      <c r="I20780">
        <v>0</v>
      </c>
      <c r="J20780">
        <v>0</v>
      </c>
      <c r="K20780">
        <v>0</v>
      </c>
      <c r="L20780" t="s">
        <v>45735</v>
      </c>
      <c r="M20780" t="s">
        <v>45736</v>
      </c>
      <c r="N20780" t="str">
        <f t="shared" si="324"/>
        <v>INSERT INTO OCRD SET CardCode = 'W-03478',CardName = 'อับดุลฮากิ กริยา',Bname = '',MasterCode = '',CardType ='C', GroupCode = '100', BPGroup = '0', BrachCode = '', MTGroup = '0', Lat = '0', Lon = '0', UkeyCreate = 'c37d695c6f1144abdefa8890a921b8fb', CardStatus ='A', DateCreate = NOW() ;</v>
      </c>
    </row>
    <row r="20781" spans="1:14" x14ac:dyDescent="0.25">
      <c r="A20781" t="s">
        <v>40957</v>
      </c>
      <c r="B20781" t="s">
        <v>40958</v>
      </c>
      <c r="E20781" t="s">
        <v>10</v>
      </c>
      <c r="F20781">
        <v>100</v>
      </c>
      <c r="G20781">
        <v>0</v>
      </c>
      <c r="I20781">
        <v>0</v>
      </c>
      <c r="J20781">
        <v>0</v>
      </c>
      <c r="K20781">
        <v>0</v>
      </c>
      <c r="L20781" t="s">
        <v>45735</v>
      </c>
      <c r="M20781" t="s">
        <v>45736</v>
      </c>
      <c r="N20781" t="str">
        <f t="shared" si="324"/>
        <v>INSERT INTO OCRD SET CardCode = 'W-03479',CardName = 'มูฮัมหมัดอาดือนัน สะรือแม',Bname = '',MasterCode = '',CardType ='C', GroupCode = '100', BPGroup = '0', BrachCode = '', MTGroup = '0', Lat = '0', Lon = '0', UkeyCreate = 'c37d695c6f1144abdefa8890a921b8fb', CardStatus ='A', DateCreate = NOW() ;</v>
      </c>
    </row>
    <row r="20782" spans="1:14" x14ac:dyDescent="0.25">
      <c r="A20782" t="s">
        <v>40959</v>
      </c>
      <c r="B20782" t="s">
        <v>40960</v>
      </c>
      <c r="D20782" t="s">
        <v>655</v>
      </c>
      <c r="E20782" t="s">
        <v>10</v>
      </c>
      <c r="F20782">
        <v>100</v>
      </c>
      <c r="G20782">
        <v>0</v>
      </c>
      <c r="I20782">
        <v>0</v>
      </c>
      <c r="J20782">
        <v>0</v>
      </c>
      <c r="K20782">
        <v>0</v>
      </c>
      <c r="L20782" t="s">
        <v>45735</v>
      </c>
      <c r="M20782" t="s">
        <v>45736</v>
      </c>
      <c r="N20782" t="str">
        <f t="shared" si="324"/>
        <v>INSERT INTO OCRD SET CardCode = 'W-03480',CardName = 'วีระศักดิ์ รักดี',Bname = '',MasterCode = 'C-02694',CardType ='C', GroupCode = '100', BPGroup = '0', BrachCode = '', MTGroup = '0', Lat = '0', Lon = '0', UkeyCreate = 'c37d695c6f1144abdefa8890a921b8fb', CardStatus ='A', DateCreate = NOW() ;</v>
      </c>
    </row>
    <row r="20783" spans="1:14" x14ac:dyDescent="0.25">
      <c r="A20783" t="s">
        <v>40961</v>
      </c>
      <c r="B20783" t="s">
        <v>40962</v>
      </c>
      <c r="D20783" t="s">
        <v>655</v>
      </c>
      <c r="E20783" t="s">
        <v>10</v>
      </c>
      <c r="F20783">
        <v>100</v>
      </c>
      <c r="G20783">
        <v>0</v>
      </c>
      <c r="I20783">
        <v>0</v>
      </c>
      <c r="J20783">
        <v>0</v>
      </c>
      <c r="K20783">
        <v>0</v>
      </c>
      <c r="L20783" t="s">
        <v>45735</v>
      </c>
      <c r="M20783" t="s">
        <v>45736</v>
      </c>
      <c r="N20783" t="str">
        <f t="shared" si="324"/>
        <v>INSERT INTO OCRD SET CardCode = 'W-03481',CardName = 'ชาคริต เอียงเป้',Bname = '',MasterCode = 'C-02694',CardType ='C', GroupCode = '100', BPGroup = '0', BrachCode = '', MTGroup = '0', Lat = '0', Lon = '0', UkeyCreate = 'c37d695c6f1144abdefa8890a921b8fb', CardStatus ='A', DateCreate = NOW() ;</v>
      </c>
    </row>
    <row r="20784" spans="1:14" x14ac:dyDescent="0.25">
      <c r="A20784" t="s">
        <v>40963</v>
      </c>
      <c r="B20784" t="s">
        <v>40964</v>
      </c>
      <c r="D20784" t="s">
        <v>655</v>
      </c>
      <c r="E20784" t="s">
        <v>10</v>
      </c>
      <c r="F20784">
        <v>100</v>
      </c>
      <c r="G20784">
        <v>0</v>
      </c>
      <c r="I20784">
        <v>0</v>
      </c>
      <c r="J20784">
        <v>0</v>
      </c>
      <c r="K20784">
        <v>0</v>
      </c>
      <c r="L20784" t="s">
        <v>45735</v>
      </c>
      <c r="M20784" t="s">
        <v>45736</v>
      </c>
      <c r="N20784" t="str">
        <f t="shared" si="324"/>
        <v>INSERT INTO OCRD SET CardCode = 'W-03482',CardName = 'จตุพล กันธิยะ',Bname = '',MasterCode = 'C-02694',CardType ='C', GroupCode = '100', BPGroup = '0', BrachCode = '', MTGroup = '0', Lat = '0', Lon = '0', UkeyCreate = 'c37d695c6f1144abdefa8890a921b8fb', CardStatus ='A', DateCreate = NOW() ;</v>
      </c>
    </row>
    <row r="20785" spans="1:14" x14ac:dyDescent="0.25">
      <c r="A20785" t="s">
        <v>40965</v>
      </c>
      <c r="B20785" t="s">
        <v>40966</v>
      </c>
      <c r="D20785" t="s">
        <v>655</v>
      </c>
      <c r="E20785" t="s">
        <v>10</v>
      </c>
      <c r="F20785">
        <v>100</v>
      </c>
      <c r="G20785">
        <v>0</v>
      </c>
      <c r="I20785">
        <v>0</v>
      </c>
      <c r="J20785">
        <v>0</v>
      </c>
      <c r="K20785">
        <v>0</v>
      </c>
      <c r="L20785" t="s">
        <v>45735</v>
      </c>
      <c r="M20785" t="s">
        <v>45736</v>
      </c>
      <c r="N20785" t="str">
        <f t="shared" si="324"/>
        <v>INSERT INTO OCRD SET CardCode = 'W-03483',CardName = 'เกียรติศักดิ์ โคตรหลักคำ',Bname = '',MasterCode = 'C-02694',CardType ='C', GroupCode = '100', BPGroup = '0', BrachCode = '', MTGroup = '0', Lat = '0', Lon = '0', UkeyCreate = 'c37d695c6f1144abdefa8890a921b8fb', CardStatus ='A', DateCreate = NOW() ;</v>
      </c>
    </row>
    <row r="20786" spans="1:14" x14ac:dyDescent="0.25">
      <c r="A20786" t="s">
        <v>40967</v>
      </c>
      <c r="B20786" t="s">
        <v>31523</v>
      </c>
      <c r="E20786" t="s">
        <v>10</v>
      </c>
      <c r="F20786">
        <v>100</v>
      </c>
      <c r="G20786">
        <v>0</v>
      </c>
      <c r="I20786">
        <v>0</v>
      </c>
      <c r="J20786">
        <v>0</v>
      </c>
      <c r="K20786">
        <v>0</v>
      </c>
      <c r="L20786" t="s">
        <v>45735</v>
      </c>
      <c r="M20786" t="s">
        <v>45736</v>
      </c>
      <c r="N20786" t="str">
        <f t="shared" si="324"/>
        <v>INSERT INTO OCRD SET CardCode = 'W-03484',CardName = 'ประวิทย์',Bname = '',MasterCode = '',CardType ='C', GroupCode = '100', BPGroup = '0', BrachCode = '', MTGroup = '0', Lat = '0', Lon = '0', UkeyCreate = 'c37d695c6f1144abdefa8890a921b8fb', CardStatus ='A', DateCreate = NOW() ;</v>
      </c>
    </row>
    <row r="20787" spans="1:14" x14ac:dyDescent="0.25">
      <c r="A20787" t="s">
        <v>40968</v>
      </c>
      <c r="B20787" t="s">
        <v>40969</v>
      </c>
      <c r="E20787" t="s">
        <v>10</v>
      </c>
      <c r="F20787">
        <v>100</v>
      </c>
      <c r="G20787">
        <v>0</v>
      </c>
      <c r="I20787">
        <v>0</v>
      </c>
      <c r="J20787">
        <v>0</v>
      </c>
      <c r="K20787">
        <v>0</v>
      </c>
      <c r="L20787" t="s">
        <v>45735</v>
      </c>
      <c r="M20787" t="s">
        <v>45736</v>
      </c>
      <c r="N20787" t="str">
        <f t="shared" si="324"/>
        <v>INSERT INTO OCRD SET CardCode = 'W-03485',CardName = 'เจริญชัย ด้วงละม้าย',Bname = '',MasterCode = '',CardType ='C', GroupCode = '100', BPGroup = '0', BrachCode = '', MTGroup = '0', Lat = '0', Lon = '0', UkeyCreate = 'c37d695c6f1144abdefa8890a921b8fb', CardStatus ='A', DateCreate = NOW() ;</v>
      </c>
    </row>
    <row r="20788" spans="1:14" x14ac:dyDescent="0.25">
      <c r="A20788" t="s">
        <v>40970</v>
      </c>
      <c r="B20788" t="s">
        <v>40971</v>
      </c>
      <c r="E20788" t="s">
        <v>10</v>
      </c>
      <c r="F20788">
        <v>104</v>
      </c>
      <c r="G20788">
        <v>0</v>
      </c>
      <c r="I20788">
        <v>0</v>
      </c>
      <c r="J20788">
        <v>0</v>
      </c>
      <c r="K20788">
        <v>0</v>
      </c>
      <c r="L20788" t="s">
        <v>45735</v>
      </c>
      <c r="M20788" t="s">
        <v>45736</v>
      </c>
      <c r="N20788" t="str">
        <f t="shared" si="324"/>
        <v>INSERT INTO OCRD SET CardCode = 'W-03486',CardName = 'เอกเซลแลคส์',Bname = '',MasterCode = '',CardType ='C', GroupCode = '104', BPGroup = '0', BrachCode = '', MTGroup = '0', Lat = '0', Lon = '0', UkeyCreate = 'c37d695c6f1144abdefa8890a921b8fb', CardStatus ='A', DateCreate = NOW() ;</v>
      </c>
    </row>
    <row r="20789" spans="1:14" x14ac:dyDescent="0.25">
      <c r="A20789" t="s">
        <v>40972</v>
      </c>
      <c r="B20789" t="s">
        <v>40973</v>
      </c>
      <c r="E20789" t="s">
        <v>10</v>
      </c>
      <c r="F20789">
        <v>100</v>
      </c>
      <c r="G20789">
        <v>0</v>
      </c>
      <c r="I20789">
        <v>0</v>
      </c>
      <c r="J20789">
        <v>0</v>
      </c>
      <c r="K20789">
        <v>0</v>
      </c>
      <c r="L20789" t="s">
        <v>45735</v>
      </c>
      <c r="M20789" t="s">
        <v>45736</v>
      </c>
      <c r="N20789" t="str">
        <f t="shared" si="324"/>
        <v>INSERT INTO OCRD SET CardCode = 'W-03487',CardName = 'พิกุล วังคีรี',Bname = '',MasterCode = '',CardType ='C', GroupCode = '100', BPGroup = '0', BrachCode = '', MTGroup = '0', Lat = '0', Lon = '0', UkeyCreate = 'c37d695c6f1144abdefa8890a921b8fb', CardStatus ='A', DateCreate = NOW() ;</v>
      </c>
    </row>
    <row r="20790" spans="1:14" x14ac:dyDescent="0.25">
      <c r="A20790" t="s">
        <v>40974</v>
      </c>
      <c r="B20790" t="s">
        <v>40975</v>
      </c>
      <c r="E20790" t="s">
        <v>10</v>
      </c>
      <c r="F20790">
        <v>100</v>
      </c>
      <c r="G20790">
        <v>0</v>
      </c>
      <c r="I20790">
        <v>0</v>
      </c>
      <c r="J20790">
        <v>0</v>
      </c>
      <c r="K20790">
        <v>0</v>
      </c>
      <c r="L20790" t="s">
        <v>45735</v>
      </c>
      <c r="M20790" t="s">
        <v>45736</v>
      </c>
      <c r="N20790" t="str">
        <f t="shared" si="324"/>
        <v>INSERT INTO OCRD SET CardCode = 'W-03488',CardName = 'ภาวดี บริสุทธิ์',Bname = '',MasterCode = '',CardType ='C', GroupCode = '100', BPGroup = '0', BrachCode = '', MTGroup = '0', Lat = '0', Lon = '0', UkeyCreate = 'c37d695c6f1144abdefa8890a921b8fb', CardStatus ='A', DateCreate = NOW() ;</v>
      </c>
    </row>
    <row r="20791" spans="1:14" x14ac:dyDescent="0.25">
      <c r="A20791" t="s">
        <v>40976</v>
      </c>
      <c r="B20791" t="s">
        <v>40977</v>
      </c>
      <c r="E20791" t="s">
        <v>10</v>
      </c>
      <c r="F20791">
        <v>100</v>
      </c>
      <c r="G20791">
        <v>0</v>
      </c>
      <c r="I20791">
        <v>0</v>
      </c>
      <c r="J20791">
        <v>0</v>
      </c>
      <c r="K20791">
        <v>0</v>
      </c>
      <c r="L20791" t="s">
        <v>45735</v>
      </c>
      <c r="M20791" t="s">
        <v>45736</v>
      </c>
      <c r="N20791" t="str">
        <f t="shared" si="324"/>
        <v>INSERT INTO OCRD SET CardCode = 'W-03489',CardName = 'ณัฐวุฒิ สมาธยานนท์',Bname = '',MasterCode = '',CardType ='C', GroupCode = '100', BPGroup = '0', BrachCode = '', MTGroup = '0', Lat = '0', Lon = '0', UkeyCreate = 'c37d695c6f1144abdefa8890a921b8fb', CardStatus ='A', DateCreate = NOW() ;</v>
      </c>
    </row>
    <row r="20792" spans="1:14" x14ac:dyDescent="0.25">
      <c r="A20792" t="s">
        <v>40978</v>
      </c>
      <c r="B20792" t="s">
        <v>40979</v>
      </c>
      <c r="E20792" t="s">
        <v>10</v>
      </c>
      <c r="F20792">
        <v>100</v>
      </c>
      <c r="G20792">
        <v>0</v>
      </c>
      <c r="I20792">
        <v>0</v>
      </c>
      <c r="J20792">
        <v>0</v>
      </c>
      <c r="K20792">
        <v>0</v>
      </c>
      <c r="L20792" t="s">
        <v>45735</v>
      </c>
      <c r="M20792" t="s">
        <v>45736</v>
      </c>
      <c r="N20792" t="str">
        <f t="shared" si="324"/>
        <v>INSERT INTO OCRD SET CardCode = 'W-03490',CardName = 'สุชาติ ยศศักดา',Bname = '',MasterCode = '',CardType ='C', GroupCode = '100', BPGroup = '0', BrachCode = '', MTGroup = '0', Lat = '0', Lon = '0', UkeyCreate = 'c37d695c6f1144abdefa8890a921b8fb', CardStatus ='A', DateCreate = NOW() ;</v>
      </c>
    </row>
    <row r="20793" spans="1:14" x14ac:dyDescent="0.25">
      <c r="A20793" t="s">
        <v>40980</v>
      </c>
      <c r="B20793" t="s">
        <v>40981</v>
      </c>
      <c r="E20793" t="s">
        <v>10</v>
      </c>
      <c r="F20793">
        <v>100</v>
      </c>
      <c r="G20793">
        <v>0</v>
      </c>
      <c r="I20793">
        <v>0</v>
      </c>
      <c r="J20793">
        <v>0</v>
      </c>
      <c r="K20793">
        <v>0</v>
      </c>
      <c r="L20793" t="s">
        <v>45735</v>
      </c>
      <c r="M20793" t="s">
        <v>45736</v>
      </c>
      <c r="N20793" t="str">
        <f t="shared" si="324"/>
        <v>INSERT INTO OCRD SET CardCode = 'W-03491',CardName = 'ไทยรง แซ่เต็ง',Bname = '',MasterCode = '',CardType ='C', GroupCode = '100', BPGroup = '0', BrachCode = '', MTGroup = '0', Lat = '0', Lon = '0', UkeyCreate = 'c37d695c6f1144abdefa8890a921b8fb', CardStatus ='A', DateCreate = NOW() ;</v>
      </c>
    </row>
    <row r="20794" spans="1:14" x14ac:dyDescent="0.25">
      <c r="A20794" t="s">
        <v>40982</v>
      </c>
      <c r="B20794" t="s">
        <v>40983</v>
      </c>
      <c r="D20794" t="s">
        <v>655</v>
      </c>
      <c r="E20794" t="s">
        <v>10</v>
      </c>
      <c r="F20794">
        <v>100</v>
      </c>
      <c r="G20794">
        <v>0</v>
      </c>
      <c r="I20794">
        <v>0</v>
      </c>
      <c r="J20794">
        <v>0</v>
      </c>
      <c r="K20794">
        <v>0</v>
      </c>
      <c r="L20794" t="s">
        <v>45735</v>
      </c>
      <c r="M20794" t="s">
        <v>45736</v>
      </c>
      <c r="N20794" t="str">
        <f t="shared" si="324"/>
        <v>INSERT INTO OCRD SET CardCode = 'W-03492',CardName = 'ธีระวัฒน์ หัตถสาร',Bname = '',MasterCode = 'C-02694',CardType ='C', GroupCode = '100', BPGroup = '0', BrachCode = '', MTGroup = '0', Lat = '0', Lon = '0', UkeyCreate = 'c37d695c6f1144abdefa8890a921b8fb', CardStatus ='A', DateCreate = NOW() ;</v>
      </c>
    </row>
    <row r="20795" spans="1:14" x14ac:dyDescent="0.25">
      <c r="A20795" t="s">
        <v>40984</v>
      </c>
      <c r="B20795" t="s">
        <v>40985</v>
      </c>
      <c r="D20795" t="s">
        <v>655</v>
      </c>
      <c r="E20795" t="s">
        <v>10</v>
      </c>
      <c r="F20795">
        <v>100</v>
      </c>
      <c r="G20795">
        <v>0</v>
      </c>
      <c r="I20795">
        <v>0</v>
      </c>
      <c r="J20795">
        <v>0</v>
      </c>
      <c r="K20795">
        <v>0</v>
      </c>
      <c r="L20795" t="s">
        <v>45735</v>
      </c>
      <c r="M20795" t="s">
        <v>45736</v>
      </c>
      <c r="N20795" t="str">
        <f t="shared" si="324"/>
        <v>INSERT INTO OCRD SET CardCode = 'W-03493',CardName = 'เจษฎา หนูชัยแก้ว',Bname = '',MasterCode = 'C-02694',CardType ='C', GroupCode = '100', BPGroup = '0', BrachCode = '', MTGroup = '0', Lat = '0', Lon = '0', UkeyCreate = 'c37d695c6f1144abdefa8890a921b8fb', CardStatus ='A', DateCreate = NOW() ;</v>
      </c>
    </row>
    <row r="20796" spans="1:14" x14ac:dyDescent="0.25">
      <c r="A20796" t="s">
        <v>40986</v>
      </c>
      <c r="B20796" t="s">
        <v>40987</v>
      </c>
      <c r="E20796" t="s">
        <v>10</v>
      </c>
      <c r="F20796">
        <v>100</v>
      </c>
      <c r="G20796">
        <v>0</v>
      </c>
      <c r="I20796">
        <v>0</v>
      </c>
      <c r="J20796">
        <v>0</v>
      </c>
      <c r="K20796">
        <v>0</v>
      </c>
      <c r="L20796" t="s">
        <v>45735</v>
      </c>
      <c r="M20796" t="s">
        <v>45736</v>
      </c>
      <c r="N20796" t="str">
        <f t="shared" si="324"/>
        <v>INSERT INTO OCRD SET CardCode = 'W-03494',CardName = 'ธราทร ริมคีรี',Bname = '',MasterCode = '',CardType ='C', GroupCode = '100', BPGroup = '0', BrachCode = '', MTGroup = '0', Lat = '0', Lon = '0', UkeyCreate = 'c37d695c6f1144abdefa8890a921b8fb', CardStatus ='A', DateCreate = NOW() ;</v>
      </c>
    </row>
    <row r="20797" spans="1:14" x14ac:dyDescent="0.25">
      <c r="A20797" t="s">
        <v>40988</v>
      </c>
      <c r="B20797" t="s">
        <v>40989</v>
      </c>
      <c r="E20797" t="s">
        <v>10</v>
      </c>
      <c r="F20797">
        <v>100</v>
      </c>
      <c r="G20797">
        <v>0</v>
      </c>
      <c r="I20797">
        <v>0</v>
      </c>
      <c r="J20797">
        <v>0</v>
      </c>
      <c r="K20797">
        <v>0</v>
      </c>
      <c r="L20797" t="s">
        <v>45735</v>
      </c>
      <c r="M20797" t="s">
        <v>45736</v>
      </c>
      <c r="N20797" t="str">
        <f t="shared" si="324"/>
        <v>INSERT INTO OCRD SET CardCode = 'W-03495',CardName = 'ประยูร คำยอด',Bname = '',MasterCode = '',CardType ='C', GroupCode = '100', BPGroup = '0', BrachCode = '', MTGroup = '0', Lat = '0', Lon = '0', UkeyCreate = 'c37d695c6f1144abdefa8890a921b8fb', CardStatus ='A', DateCreate = NOW() ;</v>
      </c>
    </row>
    <row r="20798" spans="1:14" x14ac:dyDescent="0.25">
      <c r="A20798" t="s">
        <v>40990</v>
      </c>
      <c r="B20798" t="s">
        <v>40991</v>
      </c>
      <c r="E20798" t="s">
        <v>10</v>
      </c>
      <c r="F20798">
        <v>104</v>
      </c>
      <c r="G20798">
        <v>0</v>
      </c>
      <c r="I20798">
        <v>0</v>
      </c>
      <c r="J20798">
        <v>0</v>
      </c>
      <c r="K20798">
        <v>0</v>
      </c>
      <c r="L20798" t="s">
        <v>45735</v>
      </c>
      <c r="M20798" t="s">
        <v>45736</v>
      </c>
      <c r="N20798" t="str">
        <f t="shared" si="324"/>
        <v>INSERT INTO OCRD SET CardCode = 'W-03496',CardName = 'ยนต์ไพศาลอินโดจีน ซัพพลาย',Bname = '',MasterCode = '',CardType ='C', GroupCode = '104', BPGroup = '0', BrachCode = '', MTGroup = '0', Lat = '0', Lon = '0', UkeyCreate = 'c37d695c6f1144abdefa8890a921b8fb', CardStatus ='A', DateCreate = NOW() ;</v>
      </c>
    </row>
    <row r="20799" spans="1:14" x14ac:dyDescent="0.25">
      <c r="A20799" t="s">
        <v>40992</v>
      </c>
      <c r="B20799" t="s">
        <v>40993</v>
      </c>
      <c r="E20799" t="s">
        <v>10</v>
      </c>
      <c r="F20799">
        <v>100</v>
      </c>
      <c r="G20799">
        <v>0</v>
      </c>
      <c r="I20799">
        <v>0</v>
      </c>
      <c r="J20799">
        <v>0</v>
      </c>
      <c r="K20799">
        <v>0</v>
      </c>
      <c r="L20799" t="s">
        <v>45735</v>
      </c>
      <c r="M20799" t="s">
        <v>45736</v>
      </c>
      <c r="N20799" t="str">
        <f t="shared" si="324"/>
        <v>INSERT INTO OCRD SET CardCode = 'W-03497',CardName = 'สุภาพ แพงแสง',Bname = '',MasterCode = '',CardType ='C', GroupCode = '100', BPGroup = '0', BrachCode = '', MTGroup = '0', Lat = '0', Lon = '0', UkeyCreate = 'c37d695c6f1144abdefa8890a921b8fb', CardStatus ='A', DateCreate = NOW() ;</v>
      </c>
    </row>
    <row r="20800" spans="1:14" x14ac:dyDescent="0.25">
      <c r="A20800" t="s">
        <v>40994</v>
      </c>
      <c r="B20800" t="s">
        <v>40995</v>
      </c>
      <c r="E20800" t="s">
        <v>10</v>
      </c>
      <c r="F20800">
        <v>100</v>
      </c>
      <c r="G20800">
        <v>0</v>
      </c>
      <c r="I20800">
        <v>0</v>
      </c>
      <c r="J20800">
        <v>0</v>
      </c>
      <c r="K20800">
        <v>0</v>
      </c>
      <c r="L20800" t="s">
        <v>45735</v>
      </c>
      <c r="M20800" t="s">
        <v>45736</v>
      </c>
      <c r="N20800" t="str">
        <f t="shared" si="324"/>
        <v>INSERT INTO OCRD SET CardCode = 'W-03498',CardName = 'กมลวรรณ โควิชา',Bname = '',MasterCode = '',CardType ='C', GroupCode = '100', BPGroup = '0', BrachCode = '', MTGroup = '0', Lat = '0', Lon = '0', UkeyCreate = 'c37d695c6f1144abdefa8890a921b8fb', CardStatus ='A', DateCreate = NOW() ;</v>
      </c>
    </row>
    <row r="20801" spans="1:14" x14ac:dyDescent="0.25">
      <c r="A20801" t="s">
        <v>40996</v>
      </c>
      <c r="B20801" t="s">
        <v>40997</v>
      </c>
      <c r="D20801" t="s">
        <v>655</v>
      </c>
      <c r="E20801" t="s">
        <v>10</v>
      </c>
      <c r="F20801">
        <v>100</v>
      </c>
      <c r="G20801">
        <v>0</v>
      </c>
      <c r="I20801">
        <v>0</v>
      </c>
      <c r="J20801">
        <v>0</v>
      </c>
      <c r="K20801">
        <v>0</v>
      </c>
      <c r="L20801" t="s">
        <v>45735</v>
      </c>
      <c r="M20801" t="s">
        <v>45736</v>
      </c>
      <c r="N20801" t="str">
        <f t="shared" si="324"/>
        <v>INSERT INTO OCRD SET CardCode = 'W-03499',CardName = 'สากล เผ่าตานนท์',Bname = '',MasterCode = 'C-02694',CardType ='C', GroupCode = '100', BPGroup = '0', BrachCode = '', MTGroup = '0', Lat = '0', Lon = '0', UkeyCreate = 'c37d695c6f1144abdefa8890a921b8fb', CardStatus ='A', DateCreate = NOW() ;</v>
      </c>
    </row>
    <row r="20802" spans="1:14" x14ac:dyDescent="0.25">
      <c r="A20802" t="s">
        <v>40998</v>
      </c>
      <c r="B20802" t="s">
        <v>40999</v>
      </c>
      <c r="D20802" t="s">
        <v>655</v>
      </c>
      <c r="E20802" t="s">
        <v>10</v>
      </c>
      <c r="F20802">
        <v>100</v>
      </c>
      <c r="G20802">
        <v>0</v>
      </c>
      <c r="I20802">
        <v>0</v>
      </c>
      <c r="J20802">
        <v>0</v>
      </c>
      <c r="K20802">
        <v>0</v>
      </c>
      <c r="L20802" t="s">
        <v>45735</v>
      </c>
      <c r="M20802" t="s">
        <v>45736</v>
      </c>
      <c r="N20802" t="str">
        <f t="shared" si="324"/>
        <v>INSERT INTO OCRD SET CardCode = 'W-03500',CardName = 'วรฉัตร คุณพาณิชย์โชติ',Bname = '',MasterCode = 'C-02694',CardType ='C', GroupCode = '100', BPGroup = '0', BrachCode = '', MTGroup = '0', Lat = '0', Lon = '0', UkeyCreate = 'c37d695c6f1144abdefa8890a921b8fb', CardStatus ='A', DateCreate = NOW() ;</v>
      </c>
    </row>
    <row r="20803" spans="1:14" x14ac:dyDescent="0.25">
      <c r="A20803" t="s">
        <v>41000</v>
      </c>
      <c r="B20803" t="s">
        <v>41001</v>
      </c>
      <c r="D20803" t="s">
        <v>655</v>
      </c>
      <c r="E20803" t="s">
        <v>10</v>
      </c>
      <c r="F20803">
        <v>100</v>
      </c>
      <c r="G20803">
        <v>0</v>
      </c>
      <c r="I20803">
        <v>0</v>
      </c>
      <c r="J20803">
        <v>0</v>
      </c>
      <c r="K20803">
        <v>0</v>
      </c>
      <c r="L20803" t="s">
        <v>45735</v>
      </c>
      <c r="M20803" t="s">
        <v>45736</v>
      </c>
      <c r="N20803" t="str">
        <f t="shared" ref="N20803:N20866" si="325">"INSERT INTO OCRD SET CardCode = '"&amp;A20803&amp;"',CardName = '"&amp;B20803&amp;"',Bname = '"&amp;C20803&amp;"',MasterCode = '"&amp;D20803&amp;"',CardType ='"&amp;E20803&amp;"', GroupCode = '"&amp;F20803&amp;"', BPGroup = '"&amp;G20803&amp;"', BrachCode = '"&amp;H20803&amp;"', MTGroup = '"&amp;I20803&amp;"', Lat = '"&amp;J20803&amp;"', Lon = '"&amp;K20803&amp;"', UkeyCreate = '"&amp;L20803&amp;"', CardStatus ='"&amp;M20803&amp;"', DateCreate = NOW() ;"</f>
        <v>INSERT INTO OCRD SET CardCode = 'W-03501',CardName = 'เอมีริน เฮลธ์ โปรดักส์',Bname = '',MasterCode = 'C-02694',CardType ='C', GroupCode = '100', BPGroup = '0', BrachCode = '', MTGroup = '0', Lat = '0', Lon = '0', UkeyCreate = 'c37d695c6f1144abdefa8890a921b8fb', CardStatus ='A', DateCreate = NOW() ;</v>
      </c>
    </row>
    <row r="20804" spans="1:14" x14ac:dyDescent="0.25">
      <c r="A20804" t="s">
        <v>41002</v>
      </c>
      <c r="B20804" t="s">
        <v>41003</v>
      </c>
      <c r="E20804" t="s">
        <v>10</v>
      </c>
      <c r="F20804">
        <v>100</v>
      </c>
      <c r="G20804">
        <v>0</v>
      </c>
      <c r="I20804">
        <v>0</v>
      </c>
      <c r="J20804">
        <v>0</v>
      </c>
      <c r="K20804">
        <v>0</v>
      </c>
      <c r="L20804" t="s">
        <v>45735</v>
      </c>
      <c r="M20804" t="s">
        <v>45736</v>
      </c>
      <c r="N20804" t="str">
        <f t="shared" si="325"/>
        <v>INSERT INTO OCRD SET CardCode = 'W-03502',CardName = 'พงศกร เคคำภา',Bname = '',MasterCode = '',CardType ='C', GroupCode = '100', BPGroup = '0', BrachCode = '', MTGroup = '0', Lat = '0', Lon = '0', UkeyCreate = 'c37d695c6f1144abdefa8890a921b8fb', CardStatus ='A', DateCreate = NOW() ;</v>
      </c>
    </row>
    <row r="20805" spans="1:14" x14ac:dyDescent="0.25">
      <c r="A20805" t="s">
        <v>41004</v>
      </c>
      <c r="B20805" t="s">
        <v>41005</v>
      </c>
      <c r="E20805" t="s">
        <v>10</v>
      </c>
      <c r="F20805">
        <v>100</v>
      </c>
      <c r="G20805">
        <v>0</v>
      </c>
      <c r="I20805">
        <v>0</v>
      </c>
      <c r="J20805">
        <v>0</v>
      </c>
      <c r="K20805">
        <v>0</v>
      </c>
      <c r="L20805" t="s">
        <v>45735</v>
      </c>
      <c r="M20805" t="s">
        <v>45736</v>
      </c>
      <c r="N20805" t="str">
        <f t="shared" si="325"/>
        <v>INSERT INTO OCRD SET CardCode = 'W-03503',CardName = 'ษุรกานต์ ดวงอภินันท์',Bname = '',MasterCode = '',CardType ='C', GroupCode = '100', BPGroup = '0', BrachCode = '', MTGroup = '0', Lat = '0', Lon = '0', UkeyCreate = 'c37d695c6f1144abdefa8890a921b8fb', CardStatus ='A', DateCreate = NOW() ;</v>
      </c>
    </row>
    <row r="20806" spans="1:14" x14ac:dyDescent="0.25">
      <c r="A20806" t="s">
        <v>41006</v>
      </c>
      <c r="B20806" t="s">
        <v>41007</v>
      </c>
      <c r="E20806" t="s">
        <v>10</v>
      </c>
      <c r="F20806">
        <v>104</v>
      </c>
      <c r="G20806">
        <v>0</v>
      </c>
      <c r="I20806">
        <v>0</v>
      </c>
      <c r="J20806">
        <v>0</v>
      </c>
      <c r="K20806">
        <v>0</v>
      </c>
      <c r="L20806" t="s">
        <v>45735</v>
      </c>
      <c r="M20806" t="s">
        <v>45736</v>
      </c>
      <c r="N20806" t="str">
        <f t="shared" si="325"/>
        <v>INSERT INTO OCRD SET CardCode = 'W-03504',CardName = 'ยูเนี่ยน บัททึน คอร์ปเรชั่น',Bname = '',MasterCode = '',CardType ='C', GroupCode = '104', BPGroup = '0', BrachCode = '', MTGroup = '0', Lat = '0', Lon = '0', UkeyCreate = 'c37d695c6f1144abdefa8890a921b8fb', CardStatus ='A', DateCreate = NOW() ;</v>
      </c>
    </row>
    <row r="20807" spans="1:14" x14ac:dyDescent="0.25">
      <c r="A20807" t="s">
        <v>41008</v>
      </c>
      <c r="B20807" t="s">
        <v>41009</v>
      </c>
      <c r="E20807" t="s">
        <v>10</v>
      </c>
      <c r="F20807">
        <v>100</v>
      </c>
      <c r="G20807">
        <v>0</v>
      </c>
      <c r="I20807">
        <v>0</v>
      </c>
      <c r="J20807">
        <v>0</v>
      </c>
      <c r="K20807">
        <v>0</v>
      </c>
      <c r="L20807" t="s">
        <v>45735</v>
      </c>
      <c r="M20807" t="s">
        <v>45736</v>
      </c>
      <c r="N20807" t="str">
        <f t="shared" si="325"/>
        <v>INSERT INTO OCRD SET CardCode = 'W-03505',CardName = 'สุริยะชัย ภาคพิเศษ',Bname = '',MasterCode = '',CardType ='C', GroupCode = '100', BPGroup = '0', BrachCode = '', MTGroup = '0', Lat = '0', Lon = '0', UkeyCreate = 'c37d695c6f1144abdefa8890a921b8fb', CardStatus ='A', DateCreate = NOW() ;</v>
      </c>
    </row>
    <row r="20808" spans="1:14" x14ac:dyDescent="0.25">
      <c r="A20808" t="s">
        <v>41010</v>
      </c>
      <c r="B20808" t="s">
        <v>41011</v>
      </c>
      <c r="E20808" t="s">
        <v>10</v>
      </c>
      <c r="F20808">
        <v>104</v>
      </c>
      <c r="G20808">
        <v>0</v>
      </c>
      <c r="I20808">
        <v>0</v>
      </c>
      <c r="J20808">
        <v>0</v>
      </c>
      <c r="K20808">
        <v>0</v>
      </c>
      <c r="L20808" t="s">
        <v>45735</v>
      </c>
      <c r="M20808" t="s">
        <v>45736</v>
      </c>
      <c r="N20808" t="str">
        <f t="shared" si="325"/>
        <v>INSERT INTO OCRD SET CardCode = 'W-03506',CardName = 'เมอร์รี่ อิเลคทรอนิคส์ (ไทยแลนด์)',Bname = '',MasterCode = '',CardType ='C', GroupCode = '104', BPGroup = '0', BrachCode = '', MTGroup = '0', Lat = '0', Lon = '0', UkeyCreate = 'c37d695c6f1144abdefa8890a921b8fb', CardStatus ='A', DateCreate = NOW() ;</v>
      </c>
    </row>
    <row r="20809" spans="1:14" x14ac:dyDescent="0.25">
      <c r="A20809" t="s">
        <v>41012</v>
      </c>
      <c r="B20809" t="s">
        <v>41013</v>
      </c>
      <c r="E20809" t="s">
        <v>10</v>
      </c>
      <c r="F20809">
        <v>100</v>
      </c>
      <c r="G20809">
        <v>0</v>
      </c>
      <c r="I20809">
        <v>0</v>
      </c>
      <c r="J20809">
        <v>0</v>
      </c>
      <c r="K20809">
        <v>0</v>
      </c>
      <c r="L20809" t="s">
        <v>45735</v>
      </c>
      <c r="M20809" t="s">
        <v>45736</v>
      </c>
      <c r="N20809" t="str">
        <f t="shared" si="325"/>
        <v>INSERT INTO OCRD SET CardCode = 'W-03507',CardName = 'ดลัยลักข์ จงเจริญ',Bname = '',MasterCode = '',CardType ='C', GroupCode = '100', BPGroup = '0', BrachCode = '', MTGroup = '0', Lat = '0', Lon = '0', UkeyCreate = 'c37d695c6f1144abdefa8890a921b8fb', CardStatus ='A', DateCreate = NOW() ;</v>
      </c>
    </row>
    <row r="20810" spans="1:14" x14ac:dyDescent="0.25">
      <c r="A20810" t="s">
        <v>41014</v>
      </c>
      <c r="B20810" t="s">
        <v>41015</v>
      </c>
      <c r="E20810" t="s">
        <v>10</v>
      </c>
      <c r="F20810">
        <v>104</v>
      </c>
      <c r="G20810">
        <v>0</v>
      </c>
      <c r="I20810">
        <v>0</v>
      </c>
      <c r="J20810">
        <v>0</v>
      </c>
      <c r="K20810">
        <v>0</v>
      </c>
      <c r="L20810" t="s">
        <v>45735</v>
      </c>
      <c r="M20810" t="s">
        <v>45736</v>
      </c>
      <c r="N20810" t="str">
        <f t="shared" si="325"/>
        <v>INSERT INTO OCRD SET CardCode = 'W-03508',CardName = 'บีบีวี ซิสเท็มส์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811" spans="1:14" x14ac:dyDescent="0.25">
      <c r="A20811" t="s">
        <v>41016</v>
      </c>
      <c r="B20811" t="s">
        <v>41017</v>
      </c>
      <c r="D20811" t="s">
        <v>655</v>
      </c>
      <c r="E20811" t="s">
        <v>10</v>
      </c>
      <c r="F20811">
        <v>100</v>
      </c>
      <c r="G20811">
        <v>0</v>
      </c>
      <c r="I20811">
        <v>0</v>
      </c>
      <c r="J20811">
        <v>0</v>
      </c>
      <c r="K20811">
        <v>0</v>
      </c>
      <c r="L20811" t="s">
        <v>45735</v>
      </c>
      <c r="M20811" t="s">
        <v>45736</v>
      </c>
      <c r="N20811" t="str">
        <f t="shared" si="325"/>
        <v>INSERT INTO OCRD SET CardCode = 'W-03509',CardName = 'สถิตย์ เจริญศิริ',Bname = '',MasterCode = 'C-02694',CardType ='C', GroupCode = '100', BPGroup = '0', BrachCode = '', MTGroup = '0', Lat = '0', Lon = '0', UkeyCreate = 'c37d695c6f1144abdefa8890a921b8fb', CardStatus ='A', DateCreate = NOW() ;</v>
      </c>
    </row>
    <row r="20812" spans="1:14" x14ac:dyDescent="0.25">
      <c r="A20812" t="s">
        <v>41018</v>
      </c>
      <c r="B20812" t="s">
        <v>41019</v>
      </c>
      <c r="D20812" t="s">
        <v>655</v>
      </c>
      <c r="E20812" t="s">
        <v>10</v>
      </c>
      <c r="F20812">
        <v>100</v>
      </c>
      <c r="G20812">
        <v>0</v>
      </c>
      <c r="I20812">
        <v>0</v>
      </c>
      <c r="J20812">
        <v>0</v>
      </c>
      <c r="K20812">
        <v>0</v>
      </c>
      <c r="L20812" t="s">
        <v>45735</v>
      </c>
      <c r="M20812" t="s">
        <v>45736</v>
      </c>
      <c r="N20812" t="str">
        <f t="shared" si="325"/>
        <v>INSERT INTO OCRD SET CardCode = 'W-03510',CardName = 'ภาคภูมิ แปงใจ',Bname = '',MasterCode = 'C-02694',CardType ='C', GroupCode = '100', BPGroup = '0', BrachCode = '', MTGroup = '0', Lat = '0', Lon = '0', UkeyCreate = 'c37d695c6f1144abdefa8890a921b8fb', CardStatus ='A', DateCreate = NOW() ;</v>
      </c>
    </row>
    <row r="20813" spans="1:14" x14ac:dyDescent="0.25">
      <c r="A20813" t="s">
        <v>41020</v>
      </c>
      <c r="B20813" t="s">
        <v>41021</v>
      </c>
      <c r="D20813" t="s">
        <v>655</v>
      </c>
      <c r="E20813" t="s">
        <v>10</v>
      </c>
      <c r="F20813">
        <v>104</v>
      </c>
      <c r="G20813">
        <v>0</v>
      </c>
      <c r="I20813">
        <v>0</v>
      </c>
      <c r="J20813">
        <v>0</v>
      </c>
      <c r="K20813">
        <v>0</v>
      </c>
      <c r="L20813" t="s">
        <v>45735</v>
      </c>
      <c r="M20813" t="s">
        <v>45736</v>
      </c>
      <c r="N20813" t="str">
        <f t="shared" si="325"/>
        <v>INSERT INTO OCRD SET CardCode = 'W-03511',CardName = 'อาร์-89 เดคเคอเรีย',Bname = '',MasterCode = 'C-02694',CardType ='C', GroupCode = '104', BPGroup = '0', BrachCode = '', MTGroup = '0', Lat = '0', Lon = '0', UkeyCreate = 'c37d695c6f1144abdefa8890a921b8fb', CardStatus ='A', DateCreate = NOW() ;</v>
      </c>
    </row>
    <row r="20814" spans="1:14" x14ac:dyDescent="0.25">
      <c r="A20814" t="s">
        <v>41022</v>
      </c>
      <c r="B20814" t="s">
        <v>41023</v>
      </c>
      <c r="D20814" t="s">
        <v>655</v>
      </c>
      <c r="E20814" t="s">
        <v>10</v>
      </c>
      <c r="F20814">
        <v>100</v>
      </c>
      <c r="G20814">
        <v>0</v>
      </c>
      <c r="I20814">
        <v>0</v>
      </c>
      <c r="J20814">
        <v>0</v>
      </c>
      <c r="K20814">
        <v>0</v>
      </c>
      <c r="L20814" t="s">
        <v>45735</v>
      </c>
      <c r="M20814" t="s">
        <v>45736</v>
      </c>
      <c r="N20814" t="str">
        <f t="shared" si="325"/>
        <v>INSERT INTO OCRD SET CardCode = 'W-03512',CardName = 'นงนุช วังทะพันธ์',Bname = '',MasterCode = 'C-02694',CardType ='C', GroupCode = '100', BPGroup = '0', BrachCode = '', MTGroup = '0', Lat = '0', Lon = '0', UkeyCreate = 'c37d695c6f1144abdefa8890a921b8fb', CardStatus ='A', DateCreate = NOW() ;</v>
      </c>
    </row>
    <row r="20815" spans="1:14" x14ac:dyDescent="0.25">
      <c r="A20815" t="s">
        <v>41024</v>
      </c>
      <c r="B20815" t="s">
        <v>41025</v>
      </c>
      <c r="D20815" t="s">
        <v>655</v>
      </c>
      <c r="E20815" t="s">
        <v>10</v>
      </c>
      <c r="F20815">
        <v>104</v>
      </c>
      <c r="G20815">
        <v>0</v>
      </c>
      <c r="I20815">
        <v>0</v>
      </c>
      <c r="J20815">
        <v>0</v>
      </c>
      <c r="K20815">
        <v>0</v>
      </c>
      <c r="L20815" t="s">
        <v>45735</v>
      </c>
      <c r="M20815" t="s">
        <v>45736</v>
      </c>
      <c r="N20815" t="str">
        <f t="shared" si="325"/>
        <v>INSERT INTO OCRD SET CardCode = 'W-03513',CardName = 'เจพี พลัสม่า',Bname = '',MasterCode = 'C-02694',CardType ='C', GroupCode = '104', BPGroup = '0', BrachCode = '', MTGroup = '0', Lat = '0', Lon = '0', UkeyCreate = 'c37d695c6f1144abdefa8890a921b8fb', CardStatus ='A', DateCreate = NOW() ;</v>
      </c>
    </row>
    <row r="20816" spans="1:14" x14ac:dyDescent="0.25">
      <c r="A20816" t="s">
        <v>41026</v>
      </c>
      <c r="B20816" t="s">
        <v>41027</v>
      </c>
      <c r="E20816" t="s">
        <v>10</v>
      </c>
      <c r="F20816">
        <v>100</v>
      </c>
      <c r="G20816">
        <v>0</v>
      </c>
      <c r="I20816">
        <v>0</v>
      </c>
      <c r="J20816">
        <v>0</v>
      </c>
      <c r="K20816">
        <v>0</v>
      </c>
      <c r="L20816" t="s">
        <v>45735</v>
      </c>
      <c r="M20816" t="s">
        <v>45736</v>
      </c>
      <c r="N20816" t="str">
        <f t="shared" si="325"/>
        <v>INSERT INTO OCRD SET CardCode = 'W-03514',CardName = 'ประทีป เนียมภิรมย์',Bname = '',MasterCode = '',CardType ='C', GroupCode = '100', BPGroup = '0', BrachCode = '', MTGroup = '0', Lat = '0', Lon = '0', UkeyCreate = 'c37d695c6f1144abdefa8890a921b8fb', CardStatus ='A', DateCreate = NOW() ;</v>
      </c>
    </row>
    <row r="20817" spans="1:14" x14ac:dyDescent="0.25">
      <c r="A20817" t="s">
        <v>41028</v>
      </c>
      <c r="B20817" t="s">
        <v>41029</v>
      </c>
      <c r="D20817" t="s">
        <v>655</v>
      </c>
      <c r="E20817" t="s">
        <v>10</v>
      </c>
      <c r="F20817">
        <v>100</v>
      </c>
      <c r="G20817">
        <v>0</v>
      </c>
      <c r="I20817">
        <v>0</v>
      </c>
      <c r="J20817">
        <v>0</v>
      </c>
      <c r="K20817">
        <v>0</v>
      </c>
      <c r="L20817" t="s">
        <v>45735</v>
      </c>
      <c r="M20817" t="s">
        <v>45736</v>
      </c>
      <c r="N20817" t="str">
        <f t="shared" si="325"/>
        <v>INSERT INTO OCRD SET CardCode = 'W-03515',CardName = 'กิตติยา มุงคุณแสน',Bname = '',MasterCode = 'C-02694',CardType ='C', GroupCode = '100', BPGroup = '0', BrachCode = '', MTGroup = '0', Lat = '0', Lon = '0', UkeyCreate = 'c37d695c6f1144abdefa8890a921b8fb', CardStatus ='A', DateCreate = NOW() ;</v>
      </c>
    </row>
    <row r="20818" spans="1:14" x14ac:dyDescent="0.25">
      <c r="A20818" t="s">
        <v>41030</v>
      </c>
      <c r="B20818" t="s">
        <v>41031</v>
      </c>
      <c r="D20818" t="s">
        <v>655</v>
      </c>
      <c r="E20818" t="s">
        <v>10</v>
      </c>
      <c r="F20818">
        <v>100</v>
      </c>
      <c r="G20818">
        <v>0</v>
      </c>
      <c r="I20818">
        <v>0</v>
      </c>
      <c r="J20818">
        <v>0</v>
      </c>
      <c r="K20818">
        <v>0</v>
      </c>
      <c r="L20818" t="s">
        <v>45735</v>
      </c>
      <c r="M20818" t="s">
        <v>45736</v>
      </c>
      <c r="N20818" t="str">
        <f t="shared" si="325"/>
        <v>INSERT INTO OCRD SET CardCode = 'W-03516',CardName = 'พิเชษฐ หงษาวดี',Bname = '',MasterCode = 'C-02694',CardType ='C', GroupCode = '100', BPGroup = '0', BrachCode = '', MTGroup = '0', Lat = '0', Lon = '0', UkeyCreate = 'c37d695c6f1144abdefa8890a921b8fb', CardStatus ='A', DateCreate = NOW() ;</v>
      </c>
    </row>
    <row r="20819" spans="1:14" x14ac:dyDescent="0.25">
      <c r="A20819" t="s">
        <v>41032</v>
      </c>
      <c r="B20819" t="s">
        <v>41033</v>
      </c>
      <c r="D20819" t="s">
        <v>655</v>
      </c>
      <c r="E20819" t="s">
        <v>10</v>
      </c>
      <c r="F20819">
        <v>100</v>
      </c>
      <c r="G20819">
        <v>0</v>
      </c>
      <c r="I20819">
        <v>0</v>
      </c>
      <c r="J20819">
        <v>0</v>
      </c>
      <c r="K20819">
        <v>0</v>
      </c>
      <c r="L20819" t="s">
        <v>45735</v>
      </c>
      <c r="M20819" t="s">
        <v>45736</v>
      </c>
      <c r="N20819" t="str">
        <f t="shared" si="325"/>
        <v>INSERT INTO OCRD SET CardCode = 'W-03517',CardName = 'จำลอง ชีชำนาญ',Bname = '',MasterCode = 'C-02694',CardType ='C', GroupCode = '100', BPGroup = '0', BrachCode = '', MTGroup = '0', Lat = '0', Lon = '0', UkeyCreate = 'c37d695c6f1144abdefa8890a921b8fb', CardStatus ='A', DateCreate = NOW() ;</v>
      </c>
    </row>
    <row r="20820" spans="1:14" x14ac:dyDescent="0.25">
      <c r="A20820" t="s">
        <v>41034</v>
      </c>
      <c r="B20820" t="s">
        <v>41035</v>
      </c>
      <c r="D20820" t="s">
        <v>655</v>
      </c>
      <c r="E20820" t="s">
        <v>10</v>
      </c>
      <c r="F20820">
        <v>100</v>
      </c>
      <c r="G20820">
        <v>0</v>
      </c>
      <c r="I20820">
        <v>0</v>
      </c>
      <c r="J20820">
        <v>0</v>
      </c>
      <c r="K20820">
        <v>0</v>
      </c>
      <c r="L20820" t="s">
        <v>45735</v>
      </c>
      <c r="M20820" t="s">
        <v>45736</v>
      </c>
      <c r="N20820" t="str">
        <f t="shared" si="325"/>
        <v>INSERT INTO OCRD SET CardCode = 'W-03518',CardName = 'ภัทรพล แสงรัศมี',Bname = '',MasterCode = 'C-02694',CardType ='C', GroupCode = '100', BPGroup = '0', BrachCode = '', MTGroup = '0', Lat = '0', Lon = '0', UkeyCreate = 'c37d695c6f1144abdefa8890a921b8fb', CardStatus ='A', DateCreate = NOW() ;</v>
      </c>
    </row>
    <row r="20821" spans="1:14" x14ac:dyDescent="0.25">
      <c r="A20821" t="s">
        <v>41036</v>
      </c>
      <c r="B20821" t="s">
        <v>41037</v>
      </c>
      <c r="D20821" t="s">
        <v>655</v>
      </c>
      <c r="E20821" t="s">
        <v>10</v>
      </c>
      <c r="F20821">
        <v>100</v>
      </c>
      <c r="G20821">
        <v>0</v>
      </c>
      <c r="I20821">
        <v>0</v>
      </c>
      <c r="J20821">
        <v>0</v>
      </c>
      <c r="K20821">
        <v>0</v>
      </c>
      <c r="L20821" t="s">
        <v>45735</v>
      </c>
      <c r="M20821" t="s">
        <v>45736</v>
      </c>
      <c r="N20821" t="str">
        <f t="shared" si="325"/>
        <v>INSERT INTO OCRD SET CardCode = 'W-03519',CardName = 'สุลัดดา เลียงก้อง',Bname = '',MasterCode = 'C-02694',CardType ='C', GroupCode = '100', BPGroup = '0', BrachCode = '', MTGroup = '0', Lat = '0', Lon = '0', UkeyCreate = 'c37d695c6f1144abdefa8890a921b8fb', CardStatus ='A', DateCreate = NOW() ;</v>
      </c>
    </row>
    <row r="20822" spans="1:14" x14ac:dyDescent="0.25">
      <c r="A20822" t="s">
        <v>41038</v>
      </c>
      <c r="B20822" t="s">
        <v>41039</v>
      </c>
      <c r="D20822" t="s">
        <v>655</v>
      </c>
      <c r="E20822" t="s">
        <v>10</v>
      </c>
      <c r="F20822">
        <v>100</v>
      </c>
      <c r="G20822">
        <v>0</v>
      </c>
      <c r="I20822">
        <v>0</v>
      </c>
      <c r="J20822">
        <v>0</v>
      </c>
      <c r="K20822">
        <v>0</v>
      </c>
      <c r="L20822" t="s">
        <v>45735</v>
      </c>
      <c r="M20822" t="s">
        <v>45736</v>
      </c>
      <c r="N20822" t="str">
        <f t="shared" si="325"/>
        <v>INSERT INTO OCRD SET CardCode = 'W-03520',CardName = 'สมบูรณ์ เต่สกุล',Bname = '',MasterCode = 'C-02694',CardType ='C', GroupCode = '100', BPGroup = '0', BrachCode = '', MTGroup = '0', Lat = '0', Lon = '0', UkeyCreate = 'c37d695c6f1144abdefa8890a921b8fb', CardStatus ='A', DateCreate = NOW() ;</v>
      </c>
    </row>
    <row r="20823" spans="1:14" x14ac:dyDescent="0.25">
      <c r="A20823" t="s">
        <v>41040</v>
      </c>
      <c r="B20823" t="s">
        <v>41041</v>
      </c>
      <c r="D20823" t="s">
        <v>655</v>
      </c>
      <c r="E20823" t="s">
        <v>10</v>
      </c>
      <c r="F20823">
        <v>100</v>
      </c>
      <c r="G20823">
        <v>0</v>
      </c>
      <c r="I20823">
        <v>0</v>
      </c>
      <c r="J20823">
        <v>0</v>
      </c>
      <c r="K20823">
        <v>0</v>
      </c>
      <c r="L20823" t="s">
        <v>45735</v>
      </c>
      <c r="M20823" t="s">
        <v>45736</v>
      </c>
      <c r="N20823" t="str">
        <f t="shared" si="325"/>
        <v>INSERT INTO OCRD SET CardCode = 'W-03521',CardName = 'พงษวิสิฐ จันทะวงค์',Bname = '',MasterCode = 'C-02694',CardType ='C', GroupCode = '100', BPGroup = '0', BrachCode = '', MTGroup = '0', Lat = '0', Lon = '0', UkeyCreate = 'c37d695c6f1144abdefa8890a921b8fb', CardStatus ='A', DateCreate = NOW() ;</v>
      </c>
    </row>
    <row r="20824" spans="1:14" x14ac:dyDescent="0.25">
      <c r="A20824" t="s">
        <v>41042</v>
      </c>
      <c r="B20824" t="s">
        <v>41043</v>
      </c>
      <c r="E20824" t="s">
        <v>10</v>
      </c>
      <c r="F20824">
        <v>100</v>
      </c>
      <c r="G20824">
        <v>0</v>
      </c>
      <c r="I20824">
        <v>0</v>
      </c>
      <c r="J20824">
        <v>0</v>
      </c>
      <c r="K20824">
        <v>0</v>
      </c>
      <c r="L20824" t="s">
        <v>45735</v>
      </c>
      <c r="M20824" t="s">
        <v>45736</v>
      </c>
      <c r="N20824" t="str">
        <f t="shared" si="325"/>
        <v>INSERT INTO OCRD SET CardCode = 'W-03522',CardName = 'วุฒิพงษ์ อุ่นวิเศษ',Bname = '',MasterCode = '',CardType ='C', GroupCode = '100', BPGroup = '0', BrachCode = '', MTGroup = '0', Lat = '0', Lon = '0', UkeyCreate = 'c37d695c6f1144abdefa8890a921b8fb', CardStatus ='A', DateCreate = NOW() ;</v>
      </c>
    </row>
    <row r="20825" spans="1:14" x14ac:dyDescent="0.25">
      <c r="A20825" t="s">
        <v>41044</v>
      </c>
      <c r="B20825" t="s">
        <v>41045</v>
      </c>
      <c r="D20825" t="s">
        <v>655</v>
      </c>
      <c r="E20825" t="s">
        <v>10</v>
      </c>
      <c r="F20825">
        <v>100</v>
      </c>
      <c r="G20825">
        <v>0</v>
      </c>
      <c r="I20825">
        <v>0</v>
      </c>
      <c r="J20825">
        <v>0</v>
      </c>
      <c r="K20825">
        <v>0</v>
      </c>
      <c r="L20825" t="s">
        <v>45735</v>
      </c>
      <c r="M20825" t="s">
        <v>45736</v>
      </c>
      <c r="N20825" t="str">
        <f t="shared" si="325"/>
        <v>INSERT INTO OCRD SET CardCode = 'W-03523',CardName = 'สุริยา แข็งแรง',Bname = '',MasterCode = 'C-02694',CardType ='C', GroupCode = '100', BPGroup = '0', BrachCode = '', MTGroup = '0', Lat = '0', Lon = '0', UkeyCreate = 'c37d695c6f1144abdefa8890a921b8fb', CardStatus ='A', DateCreate = NOW() ;</v>
      </c>
    </row>
    <row r="20826" spans="1:14" x14ac:dyDescent="0.25">
      <c r="A20826" t="s">
        <v>41046</v>
      </c>
      <c r="B20826" t="s">
        <v>41047</v>
      </c>
      <c r="D20826" t="s">
        <v>655</v>
      </c>
      <c r="E20826" t="s">
        <v>10</v>
      </c>
      <c r="F20826">
        <v>100</v>
      </c>
      <c r="G20826">
        <v>0</v>
      </c>
      <c r="I20826">
        <v>0</v>
      </c>
      <c r="J20826">
        <v>0</v>
      </c>
      <c r="K20826">
        <v>0</v>
      </c>
      <c r="L20826" t="s">
        <v>45735</v>
      </c>
      <c r="M20826" t="s">
        <v>45736</v>
      </c>
      <c r="N20826" t="str">
        <f t="shared" si="325"/>
        <v>INSERT INTO OCRD SET CardCode = 'W-03524',CardName = 'วิเชียร เฉ้งฉิ้น',Bname = '',MasterCode = 'C-02694',CardType ='C', GroupCode = '100', BPGroup = '0', BrachCode = '', MTGroup = '0', Lat = '0', Lon = '0', UkeyCreate = 'c37d695c6f1144abdefa8890a921b8fb', CardStatus ='A', DateCreate = NOW() ;</v>
      </c>
    </row>
    <row r="20827" spans="1:14" x14ac:dyDescent="0.25">
      <c r="A20827" t="s">
        <v>41048</v>
      </c>
      <c r="B20827" t="s">
        <v>41049</v>
      </c>
      <c r="D20827" t="s">
        <v>655</v>
      </c>
      <c r="E20827" t="s">
        <v>10</v>
      </c>
      <c r="F20827">
        <v>100</v>
      </c>
      <c r="G20827">
        <v>0</v>
      </c>
      <c r="I20827">
        <v>0</v>
      </c>
      <c r="J20827">
        <v>0</v>
      </c>
      <c r="K20827">
        <v>0</v>
      </c>
      <c r="L20827" t="s">
        <v>45735</v>
      </c>
      <c r="M20827" t="s">
        <v>45736</v>
      </c>
      <c r="N20827" t="str">
        <f t="shared" si="325"/>
        <v>INSERT INTO OCRD SET CardCode = 'W-03525',CardName = 'อนุชา กุณฑโร',Bname = '',MasterCode = 'C-02694',CardType ='C', GroupCode = '100', BPGroup = '0', BrachCode = '', MTGroup = '0', Lat = '0', Lon = '0', UkeyCreate = 'c37d695c6f1144abdefa8890a921b8fb', CardStatus ='A', DateCreate = NOW() ;</v>
      </c>
    </row>
    <row r="20828" spans="1:14" x14ac:dyDescent="0.25">
      <c r="A20828" t="s">
        <v>41050</v>
      </c>
      <c r="B20828" t="s">
        <v>41051</v>
      </c>
      <c r="D20828" t="s">
        <v>655</v>
      </c>
      <c r="E20828" t="s">
        <v>10</v>
      </c>
      <c r="F20828">
        <v>104</v>
      </c>
      <c r="G20828">
        <v>0</v>
      </c>
      <c r="I20828">
        <v>0</v>
      </c>
      <c r="J20828">
        <v>0</v>
      </c>
      <c r="K20828">
        <v>0</v>
      </c>
      <c r="L20828" t="s">
        <v>45735</v>
      </c>
      <c r="M20828" t="s">
        <v>45736</v>
      </c>
      <c r="N20828" t="str">
        <f t="shared" si="325"/>
        <v>INSERT INTO OCRD SET CardCode = 'W-03526',CardName = 'ดับเบิ้ลยูจี (ประเทศไทย)',Bname = '',MasterCode = 'C-02694',CardType ='C', GroupCode = '104', BPGroup = '0', BrachCode = '', MTGroup = '0', Lat = '0', Lon = '0', UkeyCreate = 'c37d695c6f1144abdefa8890a921b8fb', CardStatus ='A', DateCreate = NOW() ;</v>
      </c>
    </row>
    <row r="20829" spans="1:14" x14ac:dyDescent="0.25">
      <c r="A20829" t="s">
        <v>41052</v>
      </c>
      <c r="B20829" t="s">
        <v>41053</v>
      </c>
      <c r="D20829" t="s">
        <v>655</v>
      </c>
      <c r="E20829" t="s">
        <v>10</v>
      </c>
      <c r="F20829">
        <v>100</v>
      </c>
      <c r="G20829">
        <v>0</v>
      </c>
      <c r="I20829">
        <v>0</v>
      </c>
      <c r="J20829">
        <v>0</v>
      </c>
      <c r="K20829">
        <v>0</v>
      </c>
      <c r="L20829" t="s">
        <v>45735</v>
      </c>
      <c r="M20829" t="s">
        <v>45736</v>
      </c>
      <c r="N20829" t="str">
        <f t="shared" si="325"/>
        <v>INSERT INTO OCRD SET CardCode = 'W-03527',CardName = 'สุวรรณ จีระมะกร',Bname = '',MasterCode = 'C-02694',CardType ='C', GroupCode = '100', BPGroup = '0', BrachCode = '', MTGroup = '0', Lat = '0', Lon = '0', UkeyCreate = 'c37d695c6f1144abdefa8890a921b8fb', CardStatus ='A', DateCreate = NOW() ;</v>
      </c>
    </row>
    <row r="20830" spans="1:14" x14ac:dyDescent="0.25">
      <c r="A20830" t="s">
        <v>41054</v>
      </c>
      <c r="B20830" t="s">
        <v>41055</v>
      </c>
      <c r="D20830" t="s">
        <v>655</v>
      </c>
      <c r="E20830" t="s">
        <v>10</v>
      </c>
      <c r="F20830">
        <v>100</v>
      </c>
      <c r="G20830">
        <v>0</v>
      </c>
      <c r="I20830">
        <v>0</v>
      </c>
      <c r="J20830">
        <v>0</v>
      </c>
      <c r="K20830">
        <v>0</v>
      </c>
      <c r="L20830" t="s">
        <v>45735</v>
      </c>
      <c r="M20830" t="s">
        <v>45736</v>
      </c>
      <c r="N20830" t="str">
        <f t="shared" si="325"/>
        <v>INSERT INTO OCRD SET CardCode = 'W-03528',CardName = 'ประยงค์ อินสวาสดิ์',Bname = '',MasterCode = 'C-02694',CardType ='C', GroupCode = '100', BPGroup = '0', BrachCode = '', MTGroup = '0', Lat = '0', Lon = '0', UkeyCreate = 'c37d695c6f1144abdefa8890a921b8fb', CardStatus ='A', DateCreate = NOW() ;</v>
      </c>
    </row>
    <row r="20831" spans="1:14" x14ac:dyDescent="0.25">
      <c r="A20831" t="s">
        <v>41056</v>
      </c>
      <c r="B20831" t="s">
        <v>41057</v>
      </c>
      <c r="D20831" t="s">
        <v>655</v>
      </c>
      <c r="E20831" t="s">
        <v>10</v>
      </c>
      <c r="F20831">
        <v>100</v>
      </c>
      <c r="G20831">
        <v>0</v>
      </c>
      <c r="I20831">
        <v>0</v>
      </c>
      <c r="J20831">
        <v>0</v>
      </c>
      <c r="K20831">
        <v>0</v>
      </c>
      <c r="L20831" t="s">
        <v>45735</v>
      </c>
      <c r="M20831" t="s">
        <v>45736</v>
      </c>
      <c r="N20831" t="str">
        <f t="shared" si="325"/>
        <v>INSERT INTO OCRD SET CardCode = 'W-03529',CardName = 'วิญญู ใจศิริ',Bname = '',MasterCode = 'C-02694',CardType ='C', GroupCode = '100', BPGroup = '0', BrachCode = '', MTGroup = '0', Lat = '0', Lon = '0', UkeyCreate = 'c37d695c6f1144abdefa8890a921b8fb', CardStatus ='A', DateCreate = NOW() ;</v>
      </c>
    </row>
    <row r="20832" spans="1:14" x14ac:dyDescent="0.25">
      <c r="A20832" t="s">
        <v>41058</v>
      </c>
      <c r="B20832" t="s">
        <v>41059</v>
      </c>
      <c r="D20832" t="s">
        <v>655</v>
      </c>
      <c r="E20832" t="s">
        <v>10</v>
      </c>
      <c r="F20832">
        <v>100</v>
      </c>
      <c r="G20832">
        <v>0</v>
      </c>
      <c r="I20832">
        <v>0</v>
      </c>
      <c r="J20832">
        <v>0</v>
      </c>
      <c r="K20832">
        <v>0</v>
      </c>
      <c r="L20832" t="s">
        <v>45735</v>
      </c>
      <c r="M20832" t="s">
        <v>45736</v>
      </c>
      <c r="N20832" t="str">
        <f t="shared" si="325"/>
        <v>INSERT INTO OCRD SET CardCode = 'W-03530',CardName = 'พรชัย งามวาจา',Bname = '',MasterCode = 'C-02694',CardType ='C', GroupCode = '100', BPGroup = '0', BrachCode = '', MTGroup = '0', Lat = '0', Lon = '0', UkeyCreate = 'c37d695c6f1144abdefa8890a921b8fb', CardStatus ='A', DateCreate = NOW() ;</v>
      </c>
    </row>
    <row r="20833" spans="1:14" x14ac:dyDescent="0.25">
      <c r="A20833" t="s">
        <v>41060</v>
      </c>
      <c r="B20833" t="s">
        <v>41061</v>
      </c>
      <c r="E20833" t="s">
        <v>10</v>
      </c>
      <c r="F20833">
        <v>100</v>
      </c>
      <c r="G20833">
        <v>0</v>
      </c>
      <c r="I20833">
        <v>0</v>
      </c>
      <c r="J20833">
        <v>0</v>
      </c>
      <c r="K20833">
        <v>0</v>
      </c>
      <c r="L20833" t="s">
        <v>45735</v>
      </c>
      <c r="M20833" t="s">
        <v>45736</v>
      </c>
      <c r="N20833" t="str">
        <f t="shared" si="325"/>
        <v>INSERT INTO OCRD SET CardCode = 'W-03531',CardName = 'ไอรดา ทับพลึง',Bname = '',MasterCode = '',CardType ='C', GroupCode = '100', BPGroup = '0', BrachCode = '', MTGroup = '0', Lat = '0', Lon = '0', UkeyCreate = 'c37d695c6f1144abdefa8890a921b8fb', CardStatus ='A', DateCreate = NOW() ;</v>
      </c>
    </row>
    <row r="20834" spans="1:14" x14ac:dyDescent="0.25">
      <c r="A20834" t="s">
        <v>41062</v>
      </c>
      <c r="B20834" t="s">
        <v>41063</v>
      </c>
      <c r="D20834" t="s">
        <v>655</v>
      </c>
      <c r="E20834" t="s">
        <v>10</v>
      </c>
      <c r="F20834">
        <v>100</v>
      </c>
      <c r="G20834">
        <v>0</v>
      </c>
      <c r="I20834">
        <v>0</v>
      </c>
      <c r="J20834">
        <v>0</v>
      </c>
      <c r="K20834">
        <v>0</v>
      </c>
      <c r="L20834" t="s">
        <v>45735</v>
      </c>
      <c r="M20834" t="s">
        <v>45736</v>
      </c>
      <c r="N20834" t="str">
        <f t="shared" si="325"/>
        <v>INSERT INTO OCRD SET CardCode = 'W-03532',CardName = 'ภัทรพล',Bname = '',MasterCode = 'C-02694',CardType ='C', GroupCode = '100', BPGroup = '0', BrachCode = '', MTGroup = '0', Lat = '0', Lon = '0', UkeyCreate = 'c37d695c6f1144abdefa8890a921b8fb', CardStatus ='A', DateCreate = NOW() ;</v>
      </c>
    </row>
    <row r="20835" spans="1:14" x14ac:dyDescent="0.25">
      <c r="A20835" t="s">
        <v>41064</v>
      </c>
      <c r="B20835" t="s">
        <v>41065</v>
      </c>
      <c r="D20835" t="s">
        <v>655</v>
      </c>
      <c r="E20835" t="s">
        <v>10</v>
      </c>
      <c r="F20835">
        <v>100</v>
      </c>
      <c r="G20835">
        <v>0</v>
      </c>
      <c r="I20835">
        <v>0</v>
      </c>
      <c r="J20835">
        <v>0</v>
      </c>
      <c r="K20835">
        <v>0</v>
      </c>
      <c r="L20835" t="s">
        <v>45735</v>
      </c>
      <c r="M20835" t="s">
        <v>45736</v>
      </c>
      <c r="N20835" t="str">
        <f t="shared" si="325"/>
        <v>INSERT INTO OCRD SET CardCode = 'W-03533',CardName = 'ริน',Bname = '',MasterCode = 'C-02694',CardType ='C', GroupCode = '100', BPGroup = '0', BrachCode = '', MTGroup = '0', Lat = '0', Lon = '0', UkeyCreate = 'c37d695c6f1144abdefa8890a921b8fb', CardStatus ='A', DateCreate = NOW() ;</v>
      </c>
    </row>
    <row r="20836" spans="1:14" x14ac:dyDescent="0.25">
      <c r="A20836" t="s">
        <v>41066</v>
      </c>
      <c r="B20836" t="s">
        <v>41067</v>
      </c>
      <c r="D20836" t="s">
        <v>655</v>
      </c>
      <c r="E20836" t="s">
        <v>10</v>
      </c>
      <c r="F20836">
        <v>100</v>
      </c>
      <c r="G20836">
        <v>0</v>
      </c>
      <c r="I20836">
        <v>0</v>
      </c>
      <c r="J20836">
        <v>0</v>
      </c>
      <c r="K20836">
        <v>0</v>
      </c>
      <c r="L20836" t="s">
        <v>45735</v>
      </c>
      <c r="M20836" t="s">
        <v>45736</v>
      </c>
      <c r="N20836" t="str">
        <f t="shared" si="325"/>
        <v>INSERT INTO OCRD SET CardCode = 'W-03534',CardName = 'นฤมล ศรีวิชา',Bname = '',MasterCode = 'C-02694',CardType ='C', GroupCode = '100', BPGroup = '0', BrachCode = '', MTGroup = '0', Lat = '0', Lon = '0', UkeyCreate = 'c37d695c6f1144abdefa8890a921b8fb', CardStatus ='A', DateCreate = NOW() ;</v>
      </c>
    </row>
    <row r="20837" spans="1:14" x14ac:dyDescent="0.25">
      <c r="A20837" t="s">
        <v>41068</v>
      </c>
      <c r="B20837" t="s">
        <v>41069</v>
      </c>
      <c r="D20837" t="s">
        <v>655</v>
      </c>
      <c r="E20837" t="s">
        <v>10</v>
      </c>
      <c r="F20837">
        <v>100</v>
      </c>
      <c r="G20837">
        <v>0</v>
      </c>
      <c r="I20837">
        <v>0</v>
      </c>
      <c r="J20837">
        <v>0</v>
      </c>
      <c r="K20837">
        <v>0</v>
      </c>
      <c r="L20837" t="s">
        <v>45735</v>
      </c>
      <c r="M20837" t="s">
        <v>45736</v>
      </c>
      <c r="N20837" t="str">
        <f t="shared" si="325"/>
        <v>INSERT INTO OCRD SET CardCode = 'W-03535',CardName = 'สมพร โตไกรรักษ์',Bname = '',MasterCode = 'C-02694',CardType ='C', GroupCode = '100', BPGroup = '0', BrachCode = '', MTGroup = '0', Lat = '0', Lon = '0', UkeyCreate = 'c37d695c6f1144abdefa8890a921b8fb', CardStatus ='A', DateCreate = NOW() ;</v>
      </c>
    </row>
    <row r="20838" spans="1:14" x14ac:dyDescent="0.25">
      <c r="A20838" t="s">
        <v>41070</v>
      </c>
      <c r="B20838" t="s">
        <v>41071</v>
      </c>
      <c r="D20838" t="s">
        <v>655</v>
      </c>
      <c r="E20838" t="s">
        <v>10</v>
      </c>
      <c r="F20838">
        <v>100</v>
      </c>
      <c r="G20838">
        <v>0</v>
      </c>
      <c r="I20838">
        <v>0</v>
      </c>
      <c r="J20838">
        <v>0</v>
      </c>
      <c r="K20838">
        <v>0</v>
      </c>
      <c r="L20838" t="s">
        <v>45735</v>
      </c>
      <c r="M20838" t="s">
        <v>45736</v>
      </c>
      <c r="N20838" t="str">
        <f t="shared" si="325"/>
        <v>INSERT INTO OCRD SET CardCode = 'W-03536',CardName = 'วสันต์ งิ้วฉิมพลี',Bname = '',MasterCode = 'C-02694',CardType ='C', GroupCode = '100', BPGroup = '0', BrachCode = '', MTGroup = '0', Lat = '0', Lon = '0', UkeyCreate = 'c37d695c6f1144abdefa8890a921b8fb', CardStatus ='A', DateCreate = NOW() ;</v>
      </c>
    </row>
    <row r="20839" spans="1:14" x14ac:dyDescent="0.25">
      <c r="A20839" t="s">
        <v>41072</v>
      </c>
      <c r="B20839" t="s">
        <v>654</v>
      </c>
      <c r="E20839" t="s">
        <v>10</v>
      </c>
      <c r="F20839">
        <v>100</v>
      </c>
      <c r="G20839">
        <v>0</v>
      </c>
      <c r="I20839">
        <v>0</v>
      </c>
      <c r="J20839">
        <v>0</v>
      </c>
      <c r="K20839">
        <v>0</v>
      </c>
      <c r="L20839" t="s">
        <v>45735</v>
      </c>
      <c r="M20839" t="s">
        <v>45736</v>
      </c>
      <c r="N20839" t="str">
        <f t="shared" si="325"/>
        <v>INSERT INTO OCRD SET CardCode = 'W-03537',CardName = 'ชานนท์ กะมารัมย์',Bname = '',MasterCode = '',CardType ='C', GroupCode = '100', BPGroup = '0', BrachCode = '', MTGroup = '0', Lat = '0', Lon = '0', UkeyCreate = 'c37d695c6f1144abdefa8890a921b8fb', CardStatus ='A', DateCreate = NOW() ;</v>
      </c>
    </row>
    <row r="20840" spans="1:14" x14ac:dyDescent="0.25">
      <c r="A20840" t="s">
        <v>41073</v>
      </c>
      <c r="B20840" t="s">
        <v>41074</v>
      </c>
      <c r="E20840" t="s">
        <v>10</v>
      </c>
      <c r="F20840">
        <v>104</v>
      </c>
      <c r="G20840">
        <v>0</v>
      </c>
      <c r="I20840">
        <v>0</v>
      </c>
      <c r="J20840">
        <v>0</v>
      </c>
      <c r="K20840">
        <v>0</v>
      </c>
      <c r="L20840" t="s">
        <v>45735</v>
      </c>
      <c r="M20840" t="s">
        <v>45736</v>
      </c>
      <c r="N20840" t="str">
        <f t="shared" si="325"/>
        <v>INSERT INTO OCRD SET CardCode = 'W-03538',CardName = 'คูเมืองบางพระก่อสร้าง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841" spans="1:14" x14ac:dyDescent="0.25">
      <c r="A20841" t="s">
        <v>41075</v>
      </c>
      <c r="B20841" t="s">
        <v>41076</v>
      </c>
      <c r="E20841" t="s">
        <v>10</v>
      </c>
      <c r="F20841">
        <v>100</v>
      </c>
      <c r="G20841">
        <v>0</v>
      </c>
      <c r="I20841">
        <v>0</v>
      </c>
      <c r="J20841">
        <v>0</v>
      </c>
      <c r="K20841">
        <v>0</v>
      </c>
      <c r="L20841" t="s">
        <v>45735</v>
      </c>
      <c r="M20841" t="s">
        <v>45736</v>
      </c>
      <c r="N20841" t="str">
        <f t="shared" si="325"/>
        <v>INSERT INTO OCRD SET CardCode = 'W-03539',CardName = 'นัฐวรรณ บุรีแสง',Bname = '',MasterCode = '',CardType ='C', GroupCode = '100', BPGroup = '0', BrachCode = '', MTGroup = '0', Lat = '0', Lon = '0', UkeyCreate = 'c37d695c6f1144abdefa8890a921b8fb', CardStatus ='A', DateCreate = NOW() ;</v>
      </c>
    </row>
    <row r="20842" spans="1:14" x14ac:dyDescent="0.25">
      <c r="A20842" t="s">
        <v>41077</v>
      </c>
      <c r="B20842" t="s">
        <v>41078</v>
      </c>
      <c r="E20842" t="s">
        <v>10</v>
      </c>
      <c r="F20842">
        <v>100</v>
      </c>
      <c r="G20842">
        <v>0</v>
      </c>
      <c r="I20842">
        <v>0</v>
      </c>
      <c r="J20842">
        <v>0</v>
      </c>
      <c r="K20842">
        <v>0</v>
      </c>
      <c r="L20842" t="s">
        <v>45735</v>
      </c>
      <c r="M20842" t="s">
        <v>45736</v>
      </c>
      <c r="N20842" t="str">
        <f t="shared" si="325"/>
        <v>INSERT INTO OCRD SET CardCode = 'W-03540',CardName = 'ประชุมโชค ค้าวัสดุ',Bname = '',MasterCode = '',CardType ='C', GroupCode = '100', BPGroup = '0', BrachCode = '', MTGroup = '0', Lat = '0', Lon = '0', UkeyCreate = 'c37d695c6f1144abdefa8890a921b8fb', CardStatus ='A', DateCreate = NOW() ;</v>
      </c>
    </row>
    <row r="20843" spans="1:14" x14ac:dyDescent="0.25">
      <c r="A20843" t="s">
        <v>41079</v>
      </c>
      <c r="B20843" t="s">
        <v>41080</v>
      </c>
      <c r="E20843" t="s">
        <v>10</v>
      </c>
      <c r="F20843">
        <v>100</v>
      </c>
      <c r="G20843">
        <v>0</v>
      </c>
      <c r="I20843">
        <v>0</v>
      </c>
      <c r="J20843">
        <v>0</v>
      </c>
      <c r="K20843">
        <v>0</v>
      </c>
      <c r="L20843" t="s">
        <v>45735</v>
      </c>
      <c r="M20843" t="s">
        <v>45736</v>
      </c>
      <c r="N20843" t="str">
        <f t="shared" si="325"/>
        <v>INSERT INTO OCRD SET CardCode = 'W-03541',CardName = 'สุนันทา อินทะนิล',Bname = '',MasterCode = '',CardType ='C', GroupCode = '100', BPGroup = '0', BrachCode = '', MTGroup = '0', Lat = '0', Lon = '0', UkeyCreate = 'c37d695c6f1144abdefa8890a921b8fb', CardStatus ='A', DateCreate = NOW() ;</v>
      </c>
    </row>
    <row r="20844" spans="1:14" x14ac:dyDescent="0.25">
      <c r="A20844" t="s">
        <v>41081</v>
      </c>
      <c r="B20844" t="s">
        <v>41082</v>
      </c>
      <c r="D20844" t="s">
        <v>655</v>
      </c>
      <c r="E20844" t="s">
        <v>10</v>
      </c>
      <c r="F20844">
        <v>100</v>
      </c>
      <c r="G20844">
        <v>0</v>
      </c>
      <c r="I20844">
        <v>0</v>
      </c>
      <c r="J20844">
        <v>0</v>
      </c>
      <c r="K20844">
        <v>0</v>
      </c>
      <c r="L20844" t="s">
        <v>45735</v>
      </c>
      <c r="M20844" t="s">
        <v>45736</v>
      </c>
      <c r="N20844" t="str">
        <f t="shared" si="325"/>
        <v>INSERT INTO OCRD SET CardCode = 'W-03542',CardName = 'ศิริรัชนี ชัยช่วย',Bname = '',MasterCode = 'C-02694',CardType ='C', GroupCode = '100', BPGroup = '0', BrachCode = '', MTGroup = '0', Lat = '0', Lon = '0', UkeyCreate = 'c37d695c6f1144abdefa8890a921b8fb', CardStatus ='A', DateCreate = NOW() ;</v>
      </c>
    </row>
    <row r="20845" spans="1:14" x14ac:dyDescent="0.25">
      <c r="A20845" t="s">
        <v>41083</v>
      </c>
      <c r="B20845" t="s">
        <v>41084</v>
      </c>
      <c r="D20845" t="s">
        <v>655</v>
      </c>
      <c r="E20845" t="s">
        <v>10</v>
      </c>
      <c r="F20845">
        <v>104</v>
      </c>
      <c r="G20845">
        <v>0</v>
      </c>
      <c r="I20845">
        <v>0</v>
      </c>
      <c r="J20845">
        <v>0</v>
      </c>
      <c r="K20845">
        <v>0</v>
      </c>
      <c r="L20845" t="s">
        <v>45735</v>
      </c>
      <c r="M20845" t="s">
        <v>45736</v>
      </c>
      <c r="N20845" t="str">
        <f t="shared" si="325"/>
        <v>INSERT INTO OCRD SET CardCode = 'W-03543',CardName = 'มหานครรุ่งเรืองโซล่าเซลล์',Bname = '',MasterCode = 'C-02694',CardType ='C', GroupCode = '104', BPGroup = '0', BrachCode = '', MTGroup = '0', Lat = '0', Lon = '0', UkeyCreate = 'c37d695c6f1144abdefa8890a921b8fb', CardStatus ='A', DateCreate = NOW() ;</v>
      </c>
    </row>
    <row r="20846" spans="1:14" x14ac:dyDescent="0.25">
      <c r="A20846" t="s">
        <v>41085</v>
      </c>
      <c r="B20846" t="s">
        <v>41086</v>
      </c>
      <c r="D20846" t="s">
        <v>655</v>
      </c>
      <c r="E20846" t="s">
        <v>10</v>
      </c>
      <c r="F20846">
        <v>100</v>
      </c>
      <c r="G20846">
        <v>0</v>
      </c>
      <c r="I20846">
        <v>0</v>
      </c>
      <c r="J20846">
        <v>0</v>
      </c>
      <c r="K20846">
        <v>0</v>
      </c>
      <c r="L20846" t="s">
        <v>45735</v>
      </c>
      <c r="M20846" t="s">
        <v>45736</v>
      </c>
      <c r="N20846" t="str">
        <f t="shared" si="325"/>
        <v>INSERT INTO OCRD SET CardCode = 'W-03544',CardName = 'ไพรัช วราสินธุ์',Bname = '',MasterCode = 'C-02694',CardType ='C', GroupCode = '100', BPGroup = '0', BrachCode = '', MTGroup = '0', Lat = '0', Lon = '0', UkeyCreate = 'c37d695c6f1144abdefa8890a921b8fb', CardStatus ='A', DateCreate = NOW() ;</v>
      </c>
    </row>
    <row r="20847" spans="1:14" x14ac:dyDescent="0.25">
      <c r="A20847" t="s">
        <v>41087</v>
      </c>
      <c r="B20847" t="s">
        <v>41088</v>
      </c>
      <c r="D20847" t="s">
        <v>655</v>
      </c>
      <c r="E20847" t="s">
        <v>10</v>
      </c>
      <c r="F20847">
        <v>104</v>
      </c>
      <c r="G20847">
        <v>0</v>
      </c>
      <c r="I20847">
        <v>0</v>
      </c>
      <c r="J20847">
        <v>0</v>
      </c>
      <c r="K20847">
        <v>0</v>
      </c>
      <c r="L20847" t="s">
        <v>45735</v>
      </c>
      <c r="M20847" t="s">
        <v>45736</v>
      </c>
      <c r="N20847" t="str">
        <f t="shared" si="325"/>
        <v>INSERT INTO OCRD SET CardCode = 'W-03545',CardName = 'บัณณจักร์',Bname = '',MasterCode = 'C-02694',CardType ='C', GroupCode = '104', BPGroup = '0', BrachCode = '', MTGroup = '0', Lat = '0', Lon = '0', UkeyCreate = 'c37d695c6f1144abdefa8890a921b8fb', CardStatus ='A', DateCreate = NOW() ;</v>
      </c>
    </row>
    <row r="20848" spans="1:14" x14ac:dyDescent="0.25">
      <c r="A20848" t="s">
        <v>41089</v>
      </c>
      <c r="B20848" t="s">
        <v>41090</v>
      </c>
      <c r="D20848" t="s">
        <v>655</v>
      </c>
      <c r="E20848" t="s">
        <v>10</v>
      </c>
      <c r="F20848">
        <v>100</v>
      </c>
      <c r="G20848">
        <v>0</v>
      </c>
      <c r="I20848">
        <v>0</v>
      </c>
      <c r="J20848">
        <v>0</v>
      </c>
      <c r="K20848">
        <v>0</v>
      </c>
      <c r="L20848" t="s">
        <v>45735</v>
      </c>
      <c r="M20848" t="s">
        <v>45736</v>
      </c>
      <c r="N20848" t="str">
        <f t="shared" si="325"/>
        <v>INSERT INTO OCRD SET CardCode = 'W-03546',CardName = 'รินรัตน์ ขันถม',Bname = '',MasterCode = 'C-02694',CardType ='C', GroupCode = '100', BPGroup = '0', BrachCode = '', MTGroup = '0', Lat = '0', Lon = '0', UkeyCreate = 'c37d695c6f1144abdefa8890a921b8fb', CardStatus ='A', DateCreate = NOW() ;</v>
      </c>
    </row>
    <row r="20849" spans="1:14" x14ac:dyDescent="0.25">
      <c r="A20849" t="s">
        <v>41091</v>
      </c>
      <c r="B20849" t="s">
        <v>41092</v>
      </c>
      <c r="D20849" t="s">
        <v>655</v>
      </c>
      <c r="E20849" t="s">
        <v>10</v>
      </c>
      <c r="F20849">
        <v>100</v>
      </c>
      <c r="G20849">
        <v>0</v>
      </c>
      <c r="I20849">
        <v>0</v>
      </c>
      <c r="J20849">
        <v>0</v>
      </c>
      <c r="K20849">
        <v>0</v>
      </c>
      <c r="L20849" t="s">
        <v>45735</v>
      </c>
      <c r="M20849" t="s">
        <v>45736</v>
      </c>
      <c r="N20849" t="str">
        <f t="shared" si="325"/>
        <v>INSERT INTO OCRD SET CardCode = 'W-03547',CardName = 'ณัฐติชัย ปี่แก้ว',Bname = '',MasterCode = 'C-02694',CardType ='C', GroupCode = '100', BPGroup = '0', BrachCode = '', MTGroup = '0', Lat = '0', Lon = '0', UkeyCreate = 'c37d695c6f1144abdefa8890a921b8fb', CardStatus ='A', DateCreate = NOW() ;</v>
      </c>
    </row>
    <row r="20850" spans="1:14" x14ac:dyDescent="0.25">
      <c r="A20850" t="s">
        <v>41093</v>
      </c>
      <c r="B20850" t="s">
        <v>41094</v>
      </c>
      <c r="D20850" t="s">
        <v>655</v>
      </c>
      <c r="E20850" t="s">
        <v>10</v>
      </c>
      <c r="F20850">
        <v>100</v>
      </c>
      <c r="G20850">
        <v>0</v>
      </c>
      <c r="I20850">
        <v>0</v>
      </c>
      <c r="J20850">
        <v>0</v>
      </c>
      <c r="K20850">
        <v>0</v>
      </c>
      <c r="L20850" t="s">
        <v>45735</v>
      </c>
      <c r="M20850" t="s">
        <v>45736</v>
      </c>
      <c r="N20850" t="str">
        <f t="shared" si="325"/>
        <v>INSERT INTO OCRD SET CardCode = 'W-03548',CardName = 'อาหะมะ เจ๊ะเด็ง',Bname = '',MasterCode = 'C-02694',CardType ='C', GroupCode = '100', BPGroup = '0', BrachCode = '', MTGroup = '0', Lat = '0', Lon = '0', UkeyCreate = 'c37d695c6f1144abdefa8890a921b8fb', CardStatus ='A', DateCreate = NOW() ;</v>
      </c>
    </row>
    <row r="20851" spans="1:14" x14ac:dyDescent="0.25">
      <c r="A20851" t="s">
        <v>41095</v>
      </c>
      <c r="B20851" t="s">
        <v>41096</v>
      </c>
      <c r="D20851" t="s">
        <v>655</v>
      </c>
      <c r="E20851" t="s">
        <v>10</v>
      </c>
      <c r="F20851">
        <v>100</v>
      </c>
      <c r="G20851">
        <v>0</v>
      </c>
      <c r="I20851">
        <v>0</v>
      </c>
      <c r="J20851">
        <v>0</v>
      </c>
      <c r="K20851">
        <v>0</v>
      </c>
      <c r="L20851" t="s">
        <v>45735</v>
      </c>
      <c r="M20851" t="s">
        <v>45736</v>
      </c>
      <c r="N20851" t="str">
        <f t="shared" si="325"/>
        <v>INSERT INTO OCRD SET CardCode = 'W-03549',CardName = 'ดวงดาว ตุลวัฒนกำธร',Bname = '',MasterCode = 'C-02694',CardType ='C', GroupCode = '100', BPGroup = '0', BrachCode = '', MTGroup = '0', Lat = '0', Lon = '0', UkeyCreate = 'c37d695c6f1144abdefa8890a921b8fb', CardStatus ='A', DateCreate = NOW() ;</v>
      </c>
    </row>
    <row r="20852" spans="1:14" x14ac:dyDescent="0.25">
      <c r="A20852" t="s">
        <v>41097</v>
      </c>
      <c r="B20852" t="s">
        <v>41098</v>
      </c>
      <c r="D20852" t="s">
        <v>655</v>
      </c>
      <c r="E20852" t="s">
        <v>10</v>
      </c>
      <c r="F20852">
        <v>100</v>
      </c>
      <c r="G20852">
        <v>0</v>
      </c>
      <c r="I20852">
        <v>0</v>
      </c>
      <c r="J20852">
        <v>0</v>
      </c>
      <c r="K20852">
        <v>0</v>
      </c>
      <c r="L20852" t="s">
        <v>45735</v>
      </c>
      <c r="M20852" t="s">
        <v>45736</v>
      </c>
      <c r="N20852" t="str">
        <f t="shared" si="325"/>
        <v>INSERT INTO OCRD SET CardCode = 'W-03550',CardName = 'มิตซูมหานคร ออโตโมบิล',Bname = '',MasterCode = 'C-02694',CardType ='C', GroupCode = '100', BPGroup = '0', BrachCode = '', MTGroup = '0', Lat = '0', Lon = '0', UkeyCreate = 'c37d695c6f1144abdefa8890a921b8fb', CardStatus ='A', DateCreate = NOW() ;</v>
      </c>
    </row>
    <row r="20853" spans="1:14" x14ac:dyDescent="0.25">
      <c r="A20853" t="s">
        <v>41099</v>
      </c>
      <c r="B20853" t="s">
        <v>41100</v>
      </c>
      <c r="D20853" t="s">
        <v>655</v>
      </c>
      <c r="E20853" t="s">
        <v>10</v>
      </c>
      <c r="F20853">
        <v>100</v>
      </c>
      <c r="G20853">
        <v>0</v>
      </c>
      <c r="I20853">
        <v>0</v>
      </c>
      <c r="J20853">
        <v>0</v>
      </c>
      <c r="K20853">
        <v>0</v>
      </c>
      <c r="L20853" t="s">
        <v>45735</v>
      </c>
      <c r="M20853" t="s">
        <v>45736</v>
      </c>
      <c r="N20853" t="str">
        <f t="shared" si="325"/>
        <v>INSERT INTO OCRD SET CardCode = 'W-03551',CardName = 'สุพัตรา',Bname = '',MasterCode = 'C-02694',CardType ='C', GroupCode = '100', BPGroup = '0', BrachCode = '', MTGroup = '0', Lat = '0', Lon = '0', UkeyCreate = 'c37d695c6f1144abdefa8890a921b8fb', CardStatus ='A', DateCreate = NOW() ;</v>
      </c>
    </row>
    <row r="20854" spans="1:14" x14ac:dyDescent="0.25">
      <c r="A20854" t="s">
        <v>41101</v>
      </c>
      <c r="B20854" t="s">
        <v>41102</v>
      </c>
      <c r="D20854" t="s">
        <v>655</v>
      </c>
      <c r="E20854" t="s">
        <v>10</v>
      </c>
      <c r="F20854">
        <v>100</v>
      </c>
      <c r="G20854">
        <v>0</v>
      </c>
      <c r="I20854">
        <v>0</v>
      </c>
      <c r="J20854">
        <v>0</v>
      </c>
      <c r="K20854">
        <v>0</v>
      </c>
      <c r="L20854" t="s">
        <v>45735</v>
      </c>
      <c r="M20854" t="s">
        <v>45736</v>
      </c>
      <c r="N20854" t="str">
        <f t="shared" si="325"/>
        <v>INSERT INTO OCRD SET CardCode = 'W-03552',CardName = 'อาณัติ พัฒนสุวรรณ',Bname = '',MasterCode = 'C-02694',CardType ='C', GroupCode = '100', BPGroup = '0', BrachCode = '', MTGroup = '0', Lat = '0', Lon = '0', UkeyCreate = 'c37d695c6f1144abdefa8890a921b8fb', CardStatus ='A', DateCreate = NOW() ;</v>
      </c>
    </row>
    <row r="20855" spans="1:14" x14ac:dyDescent="0.25">
      <c r="A20855" t="s">
        <v>41103</v>
      </c>
      <c r="B20855" t="s">
        <v>41104</v>
      </c>
      <c r="D20855" t="s">
        <v>655</v>
      </c>
      <c r="E20855" t="s">
        <v>10</v>
      </c>
      <c r="F20855">
        <v>100</v>
      </c>
      <c r="G20855">
        <v>0</v>
      </c>
      <c r="I20855">
        <v>0</v>
      </c>
      <c r="J20855">
        <v>0</v>
      </c>
      <c r="K20855">
        <v>0</v>
      </c>
      <c r="L20855" t="s">
        <v>45735</v>
      </c>
      <c r="M20855" t="s">
        <v>45736</v>
      </c>
      <c r="N20855" t="str">
        <f t="shared" si="325"/>
        <v>INSERT INTO OCRD SET CardCode = 'W-03553',CardName = 'ภาณุวิทย์ สุนทรวิภาต',Bname = '',MasterCode = 'C-02694',CardType ='C', GroupCode = '100', BPGroup = '0', BrachCode = '', MTGroup = '0', Lat = '0', Lon = '0', UkeyCreate = 'c37d695c6f1144abdefa8890a921b8fb', CardStatus ='A', DateCreate = NOW() ;</v>
      </c>
    </row>
    <row r="20856" spans="1:14" x14ac:dyDescent="0.25">
      <c r="A20856" t="s">
        <v>41105</v>
      </c>
      <c r="B20856" t="s">
        <v>41106</v>
      </c>
      <c r="D20856" t="s">
        <v>655</v>
      </c>
      <c r="E20856" t="s">
        <v>10</v>
      </c>
      <c r="F20856">
        <v>104</v>
      </c>
      <c r="G20856">
        <v>0</v>
      </c>
      <c r="I20856">
        <v>0</v>
      </c>
      <c r="J20856">
        <v>0</v>
      </c>
      <c r="K20856">
        <v>0</v>
      </c>
      <c r="L20856" t="s">
        <v>45735</v>
      </c>
      <c r="M20856" t="s">
        <v>45736</v>
      </c>
      <c r="N20856" t="str">
        <f t="shared" si="325"/>
        <v>INSERT INTO OCRD SET CardCode = 'W-03554',CardName = 'คุณ พุฒิชัย ทัดทอง',Bname = '',MasterCode = 'C-02694',CardType ='C', GroupCode = '104', BPGroup = '0', BrachCode = '', MTGroup = '0', Lat = '0', Lon = '0', UkeyCreate = 'c37d695c6f1144abdefa8890a921b8fb', CardStatus ='A', DateCreate = NOW() ;</v>
      </c>
    </row>
    <row r="20857" spans="1:14" x14ac:dyDescent="0.25">
      <c r="A20857" t="s">
        <v>41107</v>
      </c>
      <c r="B20857" t="s">
        <v>23353</v>
      </c>
      <c r="E20857" t="s">
        <v>10</v>
      </c>
      <c r="F20857">
        <v>104</v>
      </c>
      <c r="G20857">
        <v>0</v>
      </c>
      <c r="I20857">
        <v>0</v>
      </c>
      <c r="J20857">
        <v>0</v>
      </c>
      <c r="K20857">
        <v>0</v>
      </c>
      <c r="L20857" t="s">
        <v>45735</v>
      </c>
      <c r="M20857" t="s">
        <v>45736</v>
      </c>
      <c r="N20857" t="str">
        <f t="shared" si="325"/>
        <v>INSERT INTO OCRD SET CardCode = 'W-03555',CardName = 'ร้านป้ายงานศิลป์ สัตหีบ',Bname = '',MasterCode = '',CardType ='C', GroupCode = '104', BPGroup = '0', BrachCode = '', MTGroup = '0', Lat = '0', Lon = '0', UkeyCreate = 'c37d695c6f1144abdefa8890a921b8fb', CardStatus ='A', DateCreate = NOW() ;</v>
      </c>
    </row>
    <row r="20858" spans="1:14" x14ac:dyDescent="0.25">
      <c r="A20858" t="s">
        <v>41108</v>
      </c>
      <c r="B20858" t="s">
        <v>41109</v>
      </c>
      <c r="E20858" t="s">
        <v>10</v>
      </c>
      <c r="F20858">
        <v>104</v>
      </c>
      <c r="G20858">
        <v>0</v>
      </c>
      <c r="I20858">
        <v>0</v>
      </c>
      <c r="J20858">
        <v>0</v>
      </c>
      <c r="K20858">
        <v>0</v>
      </c>
      <c r="L20858" t="s">
        <v>45735</v>
      </c>
      <c r="M20858" t="s">
        <v>45736</v>
      </c>
      <c r="N20858" t="str">
        <f t="shared" si="325"/>
        <v>INSERT INTO OCRD SET CardCode = 'W-03556',CardName = 'บจก.รวมทรัพย์คอนกรีต',Bname = '',MasterCode = '',CardType ='C', GroupCode = '104', BPGroup = '0', BrachCode = '', MTGroup = '0', Lat = '0', Lon = '0', UkeyCreate = 'c37d695c6f1144abdefa8890a921b8fb', CardStatus ='A', DateCreate = NOW() ;</v>
      </c>
    </row>
    <row r="20859" spans="1:14" x14ac:dyDescent="0.25">
      <c r="A20859" t="s">
        <v>41110</v>
      </c>
      <c r="B20859" t="s">
        <v>41111</v>
      </c>
      <c r="E20859" t="s">
        <v>10</v>
      </c>
      <c r="F20859">
        <v>100</v>
      </c>
      <c r="G20859">
        <v>0</v>
      </c>
      <c r="I20859">
        <v>0</v>
      </c>
      <c r="J20859">
        <v>0</v>
      </c>
      <c r="K20859">
        <v>0</v>
      </c>
      <c r="L20859" t="s">
        <v>45735</v>
      </c>
      <c r="M20859" t="s">
        <v>45736</v>
      </c>
      <c r="N20859" t="str">
        <f t="shared" si="325"/>
        <v>INSERT INTO OCRD SET CardCode = 'W-03557',CardName = 'กฤษดา นาคทอง',Bname = '',MasterCode = '',CardType ='C', GroupCode = '100', BPGroup = '0', BrachCode = '', MTGroup = '0', Lat = '0', Lon = '0', UkeyCreate = 'c37d695c6f1144abdefa8890a921b8fb', CardStatus ='A', DateCreate = NOW() ;</v>
      </c>
    </row>
    <row r="20860" spans="1:14" x14ac:dyDescent="0.25">
      <c r="A20860" t="s">
        <v>41112</v>
      </c>
      <c r="B20860" t="s">
        <v>41113</v>
      </c>
      <c r="E20860" t="s">
        <v>10</v>
      </c>
      <c r="F20860">
        <v>100</v>
      </c>
      <c r="G20860">
        <v>0</v>
      </c>
      <c r="I20860">
        <v>0</v>
      </c>
      <c r="J20860">
        <v>0</v>
      </c>
      <c r="K20860">
        <v>0</v>
      </c>
      <c r="L20860" t="s">
        <v>45735</v>
      </c>
      <c r="M20860" t="s">
        <v>45736</v>
      </c>
      <c r="N20860" t="str">
        <f t="shared" si="325"/>
        <v>INSERT INTO OCRD SET CardCode = 'W-03558',CardName = 'พูลทรัพย์ วันชัย',Bname = '',MasterCode = '',CardType ='C', GroupCode = '100', BPGroup = '0', BrachCode = '', MTGroup = '0', Lat = '0', Lon = '0', UkeyCreate = 'c37d695c6f1144abdefa8890a921b8fb', CardStatus ='A', DateCreate = NOW() ;</v>
      </c>
    </row>
    <row r="20861" spans="1:14" x14ac:dyDescent="0.25">
      <c r="A20861" t="s">
        <v>41114</v>
      </c>
      <c r="B20861" t="s">
        <v>41115</v>
      </c>
      <c r="E20861" t="s">
        <v>10</v>
      </c>
      <c r="F20861">
        <v>100</v>
      </c>
      <c r="G20861">
        <v>0</v>
      </c>
      <c r="I20861">
        <v>0</v>
      </c>
      <c r="J20861">
        <v>0</v>
      </c>
      <c r="K20861">
        <v>0</v>
      </c>
      <c r="L20861" t="s">
        <v>45735</v>
      </c>
      <c r="M20861" t="s">
        <v>45736</v>
      </c>
      <c r="N20861" t="str">
        <f t="shared" si="325"/>
        <v>INSERT INTO OCRD SET CardCode = 'W-03559',CardName = 'อรรพล เลิศศิริรักษ์',Bname = '',MasterCode = '',CardType ='C', GroupCode = '100', BPGroup = '0', BrachCode = '', MTGroup = '0', Lat = '0', Lon = '0', UkeyCreate = 'c37d695c6f1144abdefa8890a921b8fb', CardStatus ='A', DateCreate = NOW() ;</v>
      </c>
    </row>
    <row r="20862" spans="1:14" x14ac:dyDescent="0.25">
      <c r="A20862" t="s">
        <v>41116</v>
      </c>
      <c r="B20862" t="s">
        <v>41117</v>
      </c>
      <c r="D20862" t="s">
        <v>655</v>
      </c>
      <c r="E20862" t="s">
        <v>10</v>
      </c>
      <c r="F20862">
        <v>100</v>
      </c>
      <c r="G20862">
        <v>0</v>
      </c>
      <c r="I20862">
        <v>0</v>
      </c>
      <c r="J20862">
        <v>0</v>
      </c>
      <c r="K20862">
        <v>0</v>
      </c>
      <c r="L20862" t="s">
        <v>45735</v>
      </c>
      <c r="M20862" t="s">
        <v>45736</v>
      </c>
      <c r="N20862" t="str">
        <f t="shared" si="325"/>
        <v>INSERT INTO OCRD SET CardCode = 'W-03560',CardName = 'ลัดดาวัลย์ อรชร',Bname = '',MasterCode = 'C-02694',CardType ='C', GroupCode = '100', BPGroup = '0', BrachCode = '', MTGroup = '0', Lat = '0', Lon = '0', UkeyCreate = 'c37d695c6f1144abdefa8890a921b8fb', CardStatus ='A', DateCreate = NOW() ;</v>
      </c>
    </row>
    <row r="20863" spans="1:14" x14ac:dyDescent="0.25">
      <c r="A20863" t="s">
        <v>41118</v>
      </c>
      <c r="B20863" t="s">
        <v>41119</v>
      </c>
      <c r="D20863" t="s">
        <v>655</v>
      </c>
      <c r="E20863" t="s">
        <v>10</v>
      </c>
      <c r="F20863">
        <v>100</v>
      </c>
      <c r="G20863">
        <v>0</v>
      </c>
      <c r="I20863">
        <v>0</v>
      </c>
      <c r="J20863">
        <v>0</v>
      </c>
      <c r="K20863">
        <v>0</v>
      </c>
      <c r="L20863" t="s">
        <v>45735</v>
      </c>
      <c r="M20863" t="s">
        <v>45736</v>
      </c>
      <c r="N20863" t="str">
        <f t="shared" si="325"/>
        <v>INSERT INTO OCRD SET CardCode = 'W-03561',CardName = 'วิชา บุญปั้น',Bname = '',MasterCode = 'C-02694',CardType ='C', GroupCode = '100', BPGroup = '0', BrachCode = '', MTGroup = '0', Lat = '0', Lon = '0', UkeyCreate = 'c37d695c6f1144abdefa8890a921b8fb', CardStatus ='A', DateCreate = NOW() ;</v>
      </c>
    </row>
    <row r="20864" spans="1:14" x14ac:dyDescent="0.25">
      <c r="A20864" t="s">
        <v>41120</v>
      </c>
      <c r="B20864" t="s">
        <v>41121</v>
      </c>
      <c r="D20864" t="s">
        <v>655</v>
      </c>
      <c r="E20864" t="s">
        <v>10</v>
      </c>
      <c r="F20864">
        <v>100</v>
      </c>
      <c r="G20864">
        <v>0</v>
      </c>
      <c r="I20864">
        <v>0</v>
      </c>
      <c r="J20864">
        <v>0</v>
      </c>
      <c r="K20864">
        <v>0</v>
      </c>
      <c r="L20864" t="s">
        <v>45735</v>
      </c>
      <c r="M20864" t="s">
        <v>45736</v>
      </c>
      <c r="N20864" t="str">
        <f t="shared" si="325"/>
        <v>INSERT INTO OCRD SET CardCode = 'W-03562',CardName = 'พิพัฒน์ ตั้งวิบูลย์พาณิชย์',Bname = '',MasterCode = 'C-02694',CardType ='C', GroupCode = '100', BPGroup = '0', BrachCode = '', MTGroup = '0', Lat = '0', Lon = '0', UkeyCreate = 'c37d695c6f1144abdefa8890a921b8fb', CardStatus ='A', DateCreate = NOW() ;</v>
      </c>
    </row>
    <row r="20865" spans="1:14" x14ac:dyDescent="0.25">
      <c r="A20865" t="s">
        <v>41122</v>
      </c>
      <c r="B20865" t="s">
        <v>41123</v>
      </c>
      <c r="D20865" t="s">
        <v>655</v>
      </c>
      <c r="E20865" t="s">
        <v>10</v>
      </c>
      <c r="F20865">
        <v>100</v>
      </c>
      <c r="G20865">
        <v>0</v>
      </c>
      <c r="I20865">
        <v>0</v>
      </c>
      <c r="J20865">
        <v>0</v>
      </c>
      <c r="K20865">
        <v>0</v>
      </c>
      <c r="L20865" t="s">
        <v>45735</v>
      </c>
      <c r="M20865" t="s">
        <v>45736</v>
      </c>
      <c r="N20865" t="str">
        <f t="shared" si="325"/>
        <v>INSERT INTO OCRD SET CardCode = 'W-03563',CardName = 'พีระพงษ์ ผลพิมาย',Bname = '',MasterCode = 'C-02694',CardType ='C', GroupCode = '100', BPGroup = '0', BrachCode = '', MTGroup = '0', Lat = '0', Lon = '0', UkeyCreate = 'c37d695c6f1144abdefa8890a921b8fb', CardStatus ='A', DateCreate = NOW() ;</v>
      </c>
    </row>
    <row r="20866" spans="1:14" x14ac:dyDescent="0.25">
      <c r="A20866" t="s">
        <v>41124</v>
      </c>
      <c r="B20866" t="s">
        <v>41125</v>
      </c>
      <c r="D20866" t="s">
        <v>655</v>
      </c>
      <c r="E20866" t="s">
        <v>10</v>
      </c>
      <c r="F20866">
        <v>100</v>
      </c>
      <c r="G20866">
        <v>0</v>
      </c>
      <c r="I20866">
        <v>0</v>
      </c>
      <c r="J20866">
        <v>0</v>
      </c>
      <c r="K20866">
        <v>0</v>
      </c>
      <c r="L20866" t="s">
        <v>45735</v>
      </c>
      <c r="M20866" t="s">
        <v>45736</v>
      </c>
      <c r="N20866" t="str">
        <f t="shared" si="325"/>
        <v>INSERT INTO OCRD SET CardCode = 'W-03564',CardName = 'เกียรติศักดิ์ ชูทอง',Bname = '',MasterCode = 'C-02694',CardType ='C', GroupCode = '100', BPGroup = '0', BrachCode = '', MTGroup = '0', Lat = '0', Lon = '0', UkeyCreate = 'c37d695c6f1144abdefa8890a921b8fb', CardStatus ='A', DateCreate = NOW() ;</v>
      </c>
    </row>
    <row r="20867" spans="1:14" x14ac:dyDescent="0.25">
      <c r="A20867" t="s">
        <v>41126</v>
      </c>
      <c r="B20867" t="s">
        <v>41127</v>
      </c>
      <c r="D20867" t="s">
        <v>655</v>
      </c>
      <c r="E20867" t="s">
        <v>10</v>
      </c>
      <c r="F20867">
        <v>100</v>
      </c>
      <c r="G20867">
        <v>0</v>
      </c>
      <c r="I20867">
        <v>0</v>
      </c>
      <c r="J20867">
        <v>0</v>
      </c>
      <c r="K20867">
        <v>0</v>
      </c>
      <c r="L20867" t="s">
        <v>45735</v>
      </c>
      <c r="M20867" t="s">
        <v>45736</v>
      </c>
      <c r="N20867" t="str">
        <f t="shared" ref="N20867:N20930" si="326">"INSERT INTO OCRD SET CardCode = '"&amp;A20867&amp;"',CardName = '"&amp;B20867&amp;"',Bname = '"&amp;C20867&amp;"',MasterCode = '"&amp;D20867&amp;"',CardType ='"&amp;E20867&amp;"', GroupCode = '"&amp;F20867&amp;"', BPGroup = '"&amp;G20867&amp;"', BrachCode = '"&amp;H20867&amp;"', MTGroup = '"&amp;I20867&amp;"', Lat = '"&amp;J20867&amp;"', Lon = '"&amp;K20867&amp;"', UkeyCreate = '"&amp;L20867&amp;"', CardStatus ='"&amp;M20867&amp;"', DateCreate = NOW() ;"</f>
        <v>INSERT INTO OCRD SET CardCode = 'W-03565',CardName = 'ศิริรัตน์ จิตมาตย์',Bname = '',MasterCode = 'C-02694',CardType ='C', GroupCode = '100', BPGroup = '0', BrachCode = '', MTGroup = '0', Lat = '0', Lon = '0', UkeyCreate = 'c37d695c6f1144abdefa8890a921b8fb', CardStatus ='A', DateCreate = NOW() ;</v>
      </c>
    </row>
    <row r="20868" spans="1:14" x14ac:dyDescent="0.25">
      <c r="A20868" t="s">
        <v>41128</v>
      </c>
      <c r="B20868" t="s">
        <v>41129</v>
      </c>
      <c r="E20868" t="s">
        <v>10</v>
      </c>
      <c r="F20868">
        <v>100</v>
      </c>
      <c r="G20868">
        <v>0</v>
      </c>
      <c r="I20868">
        <v>0</v>
      </c>
      <c r="J20868">
        <v>0</v>
      </c>
      <c r="K20868">
        <v>0</v>
      </c>
      <c r="L20868" t="s">
        <v>45735</v>
      </c>
      <c r="M20868" t="s">
        <v>45736</v>
      </c>
      <c r="N20868" t="str">
        <f t="shared" si="326"/>
        <v>INSERT INTO OCRD SET CardCode = 'W-03566',CardName = 'ชิดชนก ไกรศร',Bname = '',MasterCode = '',CardType ='C', GroupCode = '100', BPGroup = '0', BrachCode = '', MTGroup = '0', Lat = '0', Lon = '0', UkeyCreate = 'c37d695c6f1144abdefa8890a921b8fb', CardStatus ='A', DateCreate = NOW() ;</v>
      </c>
    </row>
    <row r="20869" spans="1:14" x14ac:dyDescent="0.25">
      <c r="A20869" t="s">
        <v>41130</v>
      </c>
      <c r="B20869" t="s">
        <v>41131</v>
      </c>
      <c r="D20869" t="s">
        <v>655</v>
      </c>
      <c r="E20869" t="s">
        <v>10</v>
      </c>
      <c r="F20869">
        <v>104</v>
      </c>
      <c r="G20869">
        <v>0</v>
      </c>
      <c r="I20869">
        <v>0</v>
      </c>
      <c r="J20869">
        <v>0</v>
      </c>
      <c r="K20869">
        <v>0</v>
      </c>
      <c r="L20869" t="s">
        <v>45735</v>
      </c>
      <c r="M20869" t="s">
        <v>45736</v>
      </c>
      <c r="N20869" t="str">
        <f t="shared" si="326"/>
        <v>INSERT INTO OCRD SET CardCode = 'W-03567',CardName = 'บริษัท ไทยเวิล์ด คอนสตรัคชั่น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0870" spans="1:14" x14ac:dyDescent="0.25">
      <c r="A20870" t="s">
        <v>41132</v>
      </c>
      <c r="B20870" t="s">
        <v>41133</v>
      </c>
      <c r="D20870" t="s">
        <v>655</v>
      </c>
      <c r="E20870" t="s">
        <v>10</v>
      </c>
      <c r="F20870">
        <v>100</v>
      </c>
      <c r="G20870">
        <v>0</v>
      </c>
      <c r="I20870">
        <v>0</v>
      </c>
      <c r="J20870">
        <v>0</v>
      </c>
      <c r="K20870">
        <v>0</v>
      </c>
      <c r="L20870" t="s">
        <v>45735</v>
      </c>
      <c r="M20870" t="s">
        <v>45736</v>
      </c>
      <c r="N20870" t="str">
        <f t="shared" si="326"/>
        <v>INSERT INTO OCRD SET CardCode = 'W-03568',CardName = 'อภิเชษฐ์ คงศรี',Bname = '',MasterCode = 'C-02694',CardType ='C', GroupCode = '100', BPGroup = '0', BrachCode = '', MTGroup = '0', Lat = '0', Lon = '0', UkeyCreate = 'c37d695c6f1144abdefa8890a921b8fb', CardStatus ='A', DateCreate = NOW() ;</v>
      </c>
    </row>
    <row r="20871" spans="1:14" x14ac:dyDescent="0.25">
      <c r="A20871" t="s">
        <v>41134</v>
      </c>
      <c r="B20871" t="s">
        <v>41135</v>
      </c>
      <c r="E20871" t="s">
        <v>10</v>
      </c>
      <c r="F20871">
        <v>104</v>
      </c>
      <c r="G20871">
        <v>0</v>
      </c>
      <c r="I20871">
        <v>0</v>
      </c>
      <c r="J20871">
        <v>0</v>
      </c>
      <c r="K20871">
        <v>0</v>
      </c>
      <c r="L20871" t="s">
        <v>45735</v>
      </c>
      <c r="M20871" t="s">
        <v>45736</v>
      </c>
      <c r="N20871" t="str">
        <f t="shared" si="326"/>
        <v>INSERT INTO OCRD SET CardCode = 'W-03569',CardName = 'อองลี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872" spans="1:14" x14ac:dyDescent="0.25">
      <c r="A20872" t="s">
        <v>41136</v>
      </c>
      <c r="B20872" t="s">
        <v>41137</v>
      </c>
      <c r="E20872" t="s">
        <v>10</v>
      </c>
      <c r="F20872">
        <v>100</v>
      </c>
      <c r="G20872">
        <v>0</v>
      </c>
      <c r="I20872">
        <v>0</v>
      </c>
      <c r="J20872">
        <v>0</v>
      </c>
      <c r="K20872">
        <v>0</v>
      </c>
      <c r="L20872" t="s">
        <v>45735</v>
      </c>
      <c r="M20872" t="s">
        <v>45736</v>
      </c>
      <c r="N20872" t="str">
        <f t="shared" si="326"/>
        <v>INSERT INTO OCRD SET CardCode = 'W-03570',CardName = 'กาญจนา มุระพันธุ์',Bname = '',MasterCode = '',CardType ='C', GroupCode = '100', BPGroup = '0', BrachCode = '', MTGroup = '0', Lat = '0', Lon = '0', UkeyCreate = 'c37d695c6f1144abdefa8890a921b8fb', CardStatus ='A', DateCreate = NOW() ;</v>
      </c>
    </row>
    <row r="20873" spans="1:14" x14ac:dyDescent="0.25">
      <c r="A20873" t="s">
        <v>41138</v>
      </c>
      <c r="B20873" t="s">
        <v>41139</v>
      </c>
      <c r="D20873" t="s">
        <v>655</v>
      </c>
      <c r="E20873" t="s">
        <v>10</v>
      </c>
      <c r="F20873">
        <v>100</v>
      </c>
      <c r="G20873">
        <v>0</v>
      </c>
      <c r="I20873">
        <v>0</v>
      </c>
      <c r="J20873">
        <v>0</v>
      </c>
      <c r="K20873">
        <v>0</v>
      </c>
      <c r="L20873" t="s">
        <v>45735</v>
      </c>
      <c r="M20873" t="s">
        <v>45736</v>
      </c>
      <c r="N20873" t="str">
        <f t="shared" si="326"/>
        <v>INSERT INTO OCRD SET CardCode = 'W-03571',CardName = 'อดิศร ชินวรวิชิต',Bname = '',MasterCode = 'C-02694',CardType ='C', GroupCode = '100', BPGroup = '0', BrachCode = '', MTGroup = '0', Lat = '0', Lon = '0', UkeyCreate = 'c37d695c6f1144abdefa8890a921b8fb', CardStatus ='A', DateCreate = NOW() ;</v>
      </c>
    </row>
    <row r="20874" spans="1:14" x14ac:dyDescent="0.25">
      <c r="A20874" t="s">
        <v>41140</v>
      </c>
      <c r="B20874" t="s">
        <v>41141</v>
      </c>
      <c r="D20874" t="s">
        <v>655</v>
      </c>
      <c r="E20874" t="s">
        <v>10</v>
      </c>
      <c r="F20874">
        <v>104</v>
      </c>
      <c r="G20874">
        <v>0</v>
      </c>
      <c r="I20874">
        <v>0</v>
      </c>
      <c r="J20874">
        <v>0</v>
      </c>
      <c r="K20874">
        <v>0</v>
      </c>
      <c r="L20874" t="s">
        <v>45735</v>
      </c>
      <c r="M20874" t="s">
        <v>45736</v>
      </c>
      <c r="N20874" t="str">
        <f t="shared" si="326"/>
        <v>INSERT INTO OCRD SET CardCode = 'W-03572',CardName = 'บริษัท บุญเลิศเฟอร์นิเจอร์ ท่าแซะ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0875" spans="1:14" x14ac:dyDescent="0.25">
      <c r="A20875" t="s">
        <v>41142</v>
      </c>
      <c r="B20875" t="s">
        <v>41143</v>
      </c>
      <c r="D20875" t="s">
        <v>655</v>
      </c>
      <c r="E20875" t="s">
        <v>10</v>
      </c>
      <c r="F20875">
        <v>100</v>
      </c>
      <c r="G20875">
        <v>0</v>
      </c>
      <c r="I20875">
        <v>0</v>
      </c>
      <c r="J20875">
        <v>0</v>
      </c>
      <c r="K20875">
        <v>0</v>
      </c>
      <c r="L20875" t="s">
        <v>45735</v>
      </c>
      <c r="M20875" t="s">
        <v>45736</v>
      </c>
      <c r="N20875" t="str">
        <f t="shared" si="326"/>
        <v>INSERT INTO OCRD SET CardCode = 'W-03573',CardName = 'ศุภลักษณ์ ปานกลาง',Bname = '',MasterCode = 'C-02694',CardType ='C', GroupCode = '100', BPGroup = '0', BrachCode = '', MTGroup = '0', Lat = '0', Lon = '0', UkeyCreate = 'c37d695c6f1144abdefa8890a921b8fb', CardStatus ='A', DateCreate = NOW() ;</v>
      </c>
    </row>
    <row r="20876" spans="1:14" x14ac:dyDescent="0.25">
      <c r="A20876" t="s">
        <v>41144</v>
      </c>
      <c r="B20876" t="s">
        <v>41145</v>
      </c>
      <c r="D20876" t="s">
        <v>655</v>
      </c>
      <c r="E20876" t="s">
        <v>10</v>
      </c>
      <c r="F20876">
        <v>100</v>
      </c>
      <c r="G20876">
        <v>0</v>
      </c>
      <c r="I20876">
        <v>0</v>
      </c>
      <c r="J20876">
        <v>0</v>
      </c>
      <c r="K20876">
        <v>0</v>
      </c>
      <c r="L20876" t="s">
        <v>45735</v>
      </c>
      <c r="M20876" t="s">
        <v>45736</v>
      </c>
      <c r="N20876" t="str">
        <f t="shared" si="326"/>
        <v>INSERT INTO OCRD SET CardCode = 'W-03574',CardName = 'Kaplock',Bname = '',MasterCode = 'C-02694',CardType ='C', GroupCode = '100', BPGroup = '0', BrachCode = '', MTGroup = '0', Lat = '0', Lon = '0', UkeyCreate = 'c37d695c6f1144abdefa8890a921b8fb', CardStatus ='A', DateCreate = NOW() ;</v>
      </c>
    </row>
    <row r="20877" spans="1:14" x14ac:dyDescent="0.25">
      <c r="A20877" t="s">
        <v>41146</v>
      </c>
      <c r="B20877" t="s">
        <v>41147</v>
      </c>
      <c r="E20877" t="s">
        <v>10</v>
      </c>
      <c r="F20877">
        <v>100</v>
      </c>
      <c r="G20877">
        <v>0</v>
      </c>
      <c r="I20877">
        <v>0</v>
      </c>
      <c r="J20877">
        <v>0</v>
      </c>
      <c r="K20877">
        <v>0</v>
      </c>
      <c r="L20877" t="s">
        <v>45735</v>
      </c>
      <c r="M20877" t="s">
        <v>45736</v>
      </c>
      <c r="N20877" t="str">
        <f t="shared" si="326"/>
        <v>INSERT INTO OCRD SET CardCode = 'W-03575',CardName = 'วุฒิพงษ์ คำหาญสุนทร',Bname = '',MasterCode = '',CardType ='C', GroupCode = '100', BPGroup = '0', BrachCode = '', MTGroup = '0', Lat = '0', Lon = '0', UkeyCreate = 'c37d695c6f1144abdefa8890a921b8fb', CardStatus ='A', DateCreate = NOW() ;</v>
      </c>
    </row>
    <row r="20878" spans="1:14" x14ac:dyDescent="0.25">
      <c r="A20878" t="s">
        <v>41148</v>
      </c>
      <c r="B20878" t="s">
        <v>41149</v>
      </c>
      <c r="E20878" t="s">
        <v>10</v>
      </c>
      <c r="F20878">
        <v>104</v>
      </c>
      <c r="G20878">
        <v>0</v>
      </c>
      <c r="I20878">
        <v>0</v>
      </c>
      <c r="J20878">
        <v>0</v>
      </c>
      <c r="K20878">
        <v>0</v>
      </c>
      <c r="L20878" t="s">
        <v>45735</v>
      </c>
      <c r="M20878" t="s">
        <v>45736</v>
      </c>
      <c r="N20878" t="str">
        <f t="shared" si="326"/>
        <v>INSERT INTO OCRD SET CardCode = 'W-03576',CardName = 'บริษัท วินนิ่งเคม แอนด์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0879" spans="1:14" x14ac:dyDescent="0.25">
      <c r="A20879" t="s">
        <v>41150</v>
      </c>
      <c r="B20879" t="s">
        <v>41151</v>
      </c>
      <c r="D20879" t="s">
        <v>655</v>
      </c>
      <c r="E20879" t="s">
        <v>10</v>
      </c>
      <c r="F20879">
        <v>100</v>
      </c>
      <c r="G20879">
        <v>0</v>
      </c>
      <c r="I20879">
        <v>0</v>
      </c>
      <c r="J20879">
        <v>0</v>
      </c>
      <c r="K20879">
        <v>0</v>
      </c>
      <c r="L20879" t="s">
        <v>45735</v>
      </c>
      <c r="M20879" t="s">
        <v>45736</v>
      </c>
      <c r="N20879" t="str">
        <f t="shared" si="326"/>
        <v>INSERT INTO OCRD SET CardCode = 'W-03577',CardName = 'สมศักดิ์ ธัญลักษณ์เมธา',Bname = '',MasterCode = 'C-02694',CardType ='C', GroupCode = '100', BPGroup = '0', BrachCode = '', MTGroup = '0', Lat = '0', Lon = '0', UkeyCreate = 'c37d695c6f1144abdefa8890a921b8fb', CardStatus ='A', DateCreate = NOW() ;</v>
      </c>
    </row>
    <row r="20880" spans="1:14" x14ac:dyDescent="0.25">
      <c r="A20880" t="s">
        <v>41152</v>
      </c>
      <c r="B20880" t="s">
        <v>41153</v>
      </c>
      <c r="E20880" t="s">
        <v>10</v>
      </c>
      <c r="F20880">
        <v>100</v>
      </c>
      <c r="G20880">
        <v>0</v>
      </c>
      <c r="I20880">
        <v>0</v>
      </c>
      <c r="J20880">
        <v>0</v>
      </c>
      <c r="K20880">
        <v>0</v>
      </c>
      <c r="L20880" t="s">
        <v>45735</v>
      </c>
      <c r="M20880" t="s">
        <v>45736</v>
      </c>
      <c r="N20880" t="str">
        <f t="shared" si="326"/>
        <v>INSERT INTO OCRD SET CardCode = 'W-03578',CardName = 'ครรชิต นนทสิทธิ์',Bname = '',MasterCode = '',CardType ='C', GroupCode = '100', BPGroup = '0', BrachCode = '', MTGroup = '0', Lat = '0', Lon = '0', UkeyCreate = 'c37d695c6f1144abdefa8890a921b8fb', CardStatus ='A', DateCreate = NOW() ;</v>
      </c>
    </row>
    <row r="20881" spans="1:14" x14ac:dyDescent="0.25">
      <c r="A20881" t="s">
        <v>41154</v>
      </c>
      <c r="B20881" t="s">
        <v>41155</v>
      </c>
      <c r="E20881" t="s">
        <v>10</v>
      </c>
      <c r="F20881">
        <v>104</v>
      </c>
      <c r="G20881">
        <v>0</v>
      </c>
      <c r="I20881">
        <v>0</v>
      </c>
      <c r="J20881">
        <v>0</v>
      </c>
      <c r="K20881">
        <v>0</v>
      </c>
      <c r="L20881" t="s">
        <v>45735</v>
      </c>
      <c r="M20881" t="s">
        <v>45736</v>
      </c>
      <c r="N20881" t="str">
        <f t="shared" si="326"/>
        <v>INSERT INTO OCRD SET CardCode = 'W-03579',CardName = 'สมบุญ พัฒนา จำกัด',Bname = '',MasterCode = '',CardType ='C', GroupCode = '104', BPGroup = '0', BrachCode = '', MTGroup = '0', Lat = '0', Lon = '0', UkeyCreate = 'c37d695c6f1144abdefa8890a921b8fb', CardStatus ='A', DateCreate = NOW() ;</v>
      </c>
    </row>
    <row r="20882" spans="1:14" x14ac:dyDescent="0.25">
      <c r="A20882" t="s">
        <v>41156</v>
      </c>
      <c r="B20882" t="s">
        <v>41157</v>
      </c>
      <c r="E20882" t="s">
        <v>10</v>
      </c>
      <c r="F20882">
        <v>100</v>
      </c>
      <c r="G20882">
        <v>0</v>
      </c>
      <c r="I20882">
        <v>0</v>
      </c>
      <c r="J20882">
        <v>0</v>
      </c>
      <c r="K20882">
        <v>0</v>
      </c>
      <c r="L20882" t="s">
        <v>45735</v>
      </c>
      <c r="M20882" t="s">
        <v>45736</v>
      </c>
      <c r="N20882" t="str">
        <f t="shared" si="326"/>
        <v>INSERT INTO OCRD SET CardCode = 'W-03580',CardName = 'อัครเดช แซ่โง้ว',Bname = '',MasterCode = '',CardType ='C', GroupCode = '100', BPGroup = '0', BrachCode = '', MTGroup = '0', Lat = '0', Lon = '0', UkeyCreate = 'c37d695c6f1144abdefa8890a921b8fb', CardStatus ='A', DateCreate = NOW() ;</v>
      </c>
    </row>
    <row r="20883" spans="1:14" x14ac:dyDescent="0.25">
      <c r="A20883" t="s">
        <v>41158</v>
      </c>
      <c r="B20883" t="s">
        <v>41159</v>
      </c>
      <c r="E20883" t="s">
        <v>10</v>
      </c>
      <c r="F20883">
        <v>100</v>
      </c>
      <c r="G20883">
        <v>0</v>
      </c>
      <c r="I20883">
        <v>0</v>
      </c>
      <c r="J20883">
        <v>0</v>
      </c>
      <c r="K20883">
        <v>0</v>
      </c>
      <c r="L20883" t="s">
        <v>45735</v>
      </c>
      <c r="M20883" t="s">
        <v>45736</v>
      </c>
      <c r="N20883" t="str">
        <f t="shared" si="326"/>
        <v>INSERT INTO OCRD SET CardCode = 'W-03581',CardName = 'วสันต์ มนต์ประสิทธิ์',Bname = '',MasterCode = '',CardType ='C', GroupCode = '100', BPGroup = '0', BrachCode = '', MTGroup = '0', Lat = '0', Lon = '0', UkeyCreate = 'c37d695c6f1144abdefa8890a921b8fb', CardStatus ='A', DateCreate = NOW() ;</v>
      </c>
    </row>
    <row r="20884" spans="1:14" x14ac:dyDescent="0.25">
      <c r="A20884" t="s">
        <v>41160</v>
      </c>
      <c r="B20884" t="s">
        <v>41161</v>
      </c>
      <c r="D20884" t="s">
        <v>655</v>
      </c>
      <c r="E20884" t="s">
        <v>10</v>
      </c>
      <c r="F20884">
        <v>100</v>
      </c>
      <c r="G20884">
        <v>0</v>
      </c>
      <c r="I20884">
        <v>0</v>
      </c>
      <c r="J20884">
        <v>0</v>
      </c>
      <c r="K20884">
        <v>0</v>
      </c>
      <c r="L20884" t="s">
        <v>45735</v>
      </c>
      <c r="M20884" t="s">
        <v>45736</v>
      </c>
      <c r="N20884" t="str">
        <f t="shared" si="326"/>
        <v>INSERT INTO OCRD SET CardCode = 'W-03582',CardName = 'อารีรันต์ เขมโสภาวัฒน์',Bname = '',MasterCode = 'C-02694',CardType ='C', GroupCode = '100', BPGroup = '0', BrachCode = '', MTGroup = '0', Lat = '0', Lon = '0', UkeyCreate = 'c37d695c6f1144abdefa8890a921b8fb', CardStatus ='A', DateCreate = NOW() ;</v>
      </c>
    </row>
    <row r="20885" spans="1:14" x14ac:dyDescent="0.25">
      <c r="A20885" t="s">
        <v>41162</v>
      </c>
      <c r="B20885" t="s">
        <v>41163</v>
      </c>
      <c r="D20885" t="s">
        <v>6316</v>
      </c>
      <c r="E20885" t="s">
        <v>10</v>
      </c>
      <c r="F20885">
        <v>100</v>
      </c>
      <c r="G20885">
        <v>0</v>
      </c>
      <c r="I20885">
        <v>0</v>
      </c>
      <c r="J20885">
        <v>0</v>
      </c>
      <c r="K20885">
        <v>0</v>
      </c>
      <c r="L20885" t="s">
        <v>45735</v>
      </c>
      <c r="M20885" t="s">
        <v>45736</v>
      </c>
      <c r="N20885" t="str">
        <f t="shared" si="326"/>
        <v>INSERT INTO OCRD SET CardCode = 'W-03583',CardName = 'พินิจ น้อยนิล',Bname = '',MasterCode = 'C-02964',CardType ='C', GroupCode = '100', BPGroup = '0', BrachCode = '', MTGroup = '0', Lat = '0', Lon = '0', UkeyCreate = 'c37d695c6f1144abdefa8890a921b8fb', CardStatus ='A', DateCreate = NOW() ;</v>
      </c>
    </row>
    <row r="20886" spans="1:14" x14ac:dyDescent="0.25">
      <c r="A20886" t="s">
        <v>41164</v>
      </c>
      <c r="B20886" t="s">
        <v>41165</v>
      </c>
      <c r="D20886" t="s">
        <v>655</v>
      </c>
      <c r="E20886" t="s">
        <v>10</v>
      </c>
      <c r="F20886">
        <v>100</v>
      </c>
      <c r="G20886">
        <v>0</v>
      </c>
      <c r="I20886">
        <v>0</v>
      </c>
      <c r="J20886">
        <v>0</v>
      </c>
      <c r="K20886">
        <v>0</v>
      </c>
      <c r="L20886" t="s">
        <v>45735</v>
      </c>
      <c r="M20886" t="s">
        <v>45736</v>
      </c>
      <c r="N20886" t="str">
        <f t="shared" si="326"/>
        <v>INSERT INTO OCRD SET CardCode = 'W-03584',CardName = 'พิมพ์ภัทรา กุลวรานิษฐ์',Bname = '',MasterCode = 'C-02694',CardType ='C', GroupCode = '100', BPGroup = '0', BrachCode = '', MTGroup = '0', Lat = '0', Lon = '0', UkeyCreate = 'c37d695c6f1144abdefa8890a921b8fb', CardStatus ='A', DateCreate = NOW() ;</v>
      </c>
    </row>
    <row r="20887" spans="1:14" x14ac:dyDescent="0.25">
      <c r="A20887" t="s">
        <v>41166</v>
      </c>
      <c r="B20887" t="s">
        <v>41167</v>
      </c>
      <c r="E20887" t="s">
        <v>10</v>
      </c>
      <c r="F20887">
        <v>100</v>
      </c>
      <c r="G20887">
        <v>0</v>
      </c>
      <c r="I20887">
        <v>0</v>
      </c>
      <c r="J20887">
        <v>0</v>
      </c>
      <c r="K20887">
        <v>0</v>
      </c>
      <c r="L20887" t="s">
        <v>45735</v>
      </c>
      <c r="M20887" t="s">
        <v>45736</v>
      </c>
      <c r="N20887" t="str">
        <f t="shared" si="326"/>
        <v>INSERT INTO OCRD SET CardCode = 'W-03585',CardName = 'ชำนาญ เนื่องโพนงาม',Bname = '',MasterCode = '',CardType ='C', GroupCode = '100', BPGroup = '0', BrachCode = '', MTGroup = '0', Lat = '0', Lon = '0', UkeyCreate = 'c37d695c6f1144abdefa8890a921b8fb', CardStatus ='A', DateCreate = NOW() ;</v>
      </c>
    </row>
    <row r="20888" spans="1:14" x14ac:dyDescent="0.25">
      <c r="A20888" t="s">
        <v>41168</v>
      </c>
      <c r="B20888" t="s">
        <v>41169</v>
      </c>
      <c r="D20888" t="s">
        <v>655</v>
      </c>
      <c r="E20888" t="s">
        <v>10</v>
      </c>
      <c r="F20888">
        <v>100</v>
      </c>
      <c r="G20888">
        <v>0</v>
      </c>
      <c r="I20888">
        <v>0</v>
      </c>
      <c r="J20888">
        <v>0</v>
      </c>
      <c r="K20888">
        <v>0</v>
      </c>
      <c r="L20888" t="s">
        <v>45735</v>
      </c>
      <c r="M20888" t="s">
        <v>45736</v>
      </c>
      <c r="N20888" t="str">
        <f t="shared" si="326"/>
        <v>INSERT INTO OCRD SET CardCode = 'W-03586',CardName = 'อังคณา จำปานนท์',Bname = '',MasterCode = 'C-02694',CardType ='C', GroupCode = '100', BPGroup = '0', BrachCode = '', MTGroup = '0', Lat = '0', Lon = '0', UkeyCreate = 'c37d695c6f1144abdefa8890a921b8fb', CardStatus ='A', DateCreate = NOW() ;</v>
      </c>
    </row>
    <row r="20889" spans="1:14" x14ac:dyDescent="0.25">
      <c r="A20889" t="s">
        <v>41170</v>
      </c>
      <c r="B20889" t="s">
        <v>41171</v>
      </c>
      <c r="D20889" t="s">
        <v>655</v>
      </c>
      <c r="E20889" t="s">
        <v>10</v>
      </c>
      <c r="F20889">
        <v>100</v>
      </c>
      <c r="G20889">
        <v>0</v>
      </c>
      <c r="I20889">
        <v>0</v>
      </c>
      <c r="J20889">
        <v>0</v>
      </c>
      <c r="K20889">
        <v>0</v>
      </c>
      <c r="L20889" t="s">
        <v>45735</v>
      </c>
      <c r="M20889" t="s">
        <v>45736</v>
      </c>
      <c r="N20889" t="str">
        <f t="shared" si="326"/>
        <v>INSERT INTO OCRD SET CardCode = 'W-03587',CardName = 'ณัฐพนธ์ เต็มเปียง',Bname = '',MasterCode = 'C-02694',CardType ='C', GroupCode = '100', BPGroup = '0', BrachCode = '', MTGroup = '0', Lat = '0', Lon = '0', UkeyCreate = 'c37d695c6f1144abdefa8890a921b8fb', CardStatus ='A', DateCreate = NOW() ;</v>
      </c>
    </row>
    <row r="20890" spans="1:14" x14ac:dyDescent="0.25">
      <c r="A20890" t="s">
        <v>41172</v>
      </c>
      <c r="B20890" t="s">
        <v>41173</v>
      </c>
      <c r="E20890" t="s">
        <v>10</v>
      </c>
      <c r="F20890">
        <v>100</v>
      </c>
      <c r="G20890">
        <v>0</v>
      </c>
      <c r="I20890">
        <v>0</v>
      </c>
      <c r="J20890">
        <v>0</v>
      </c>
      <c r="K20890">
        <v>0</v>
      </c>
      <c r="L20890" t="s">
        <v>45735</v>
      </c>
      <c r="M20890" t="s">
        <v>45736</v>
      </c>
      <c r="N20890" t="str">
        <f t="shared" si="326"/>
        <v>INSERT INTO OCRD SET CardCode = 'W-03588',CardName = 'อดิศักดิ์ พนมศรี',Bname = '',MasterCode = '',CardType ='C', GroupCode = '100', BPGroup = '0', BrachCode = '', MTGroup = '0', Lat = '0', Lon = '0', UkeyCreate = 'c37d695c6f1144abdefa8890a921b8fb', CardStatus ='A', DateCreate = NOW() ;</v>
      </c>
    </row>
    <row r="20891" spans="1:14" x14ac:dyDescent="0.25">
      <c r="A20891" t="s">
        <v>41174</v>
      </c>
      <c r="B20891" t="s">
        <v>41175</v>
      </c>
      <c r="E20891" t="s">
        <v>10</v>
      </c>
      <c r="F20891">
        <v>100</v>
      </c>
      <c r="G20891">
        <v>0</v>
      </c>
      <c r="I20891">
        <v>0</v>
      </c>
      <c r="J20891">
        <v>0</v>
      </c>
      <c r="K20891">
        <v>0</v>
      </c>
      <c r="L20891" t="s">
        <v>45735</v>
      </c>
      <c r="M20891" t="s">
        <v>45736</v>
      </c>
      <c r="N20891" t="str">
        <f t="shared" si="326"/>
        <v>INSERT INTO OCRD SET CardCode = 'W-03589',CardName = 'ร.ต.อ. นิรุต ตรุธจันทร์',Bname = '',MasterCode = '',CardType ='C', GroupCode = '100', BPGroup = '0', BrachCode = '', MTGroup = '0', Lat = '0', Lon = '0', UkeyCreate = 'c37d695c6f1144abdefa8890a921b8fb', CardStatus ='A', DateCreate = NOW() ;</v>
      </c>
    </row>
    <row r="20892" spans="1:14" x14ac:dyDescent="0.25">
      <c r="A20892" t="s">
        <v>41176</v>
      </c>
      <c r="B20892" t="s">
        <v>41177</v>
      </c>
      <c r="E20892" t="s">
        <v>10</v>
      </c>
      <c r="F20892">
        <v>100</v>
      </c>
      <c r="G20892">
        <v>0</v>
      </c>
      <c r="I20892">
        <v>0</v>
      </c>
      <c r="J20892">
        <v>0</v>
      </c>
      <c r="K20892">
        <v>0</v>
      </c>
      <c r="L20892" t="s">
        <v>45735</v>
      </c>
      <c r="M20892" t="s">
        <v>45736</v>
      </c>
      <c r="N20892" t="str">
        <f t="shared" si="326"/>
        <v>INSERT INTO OCRD SET CardCode = 'W-03590',CardName = 'บัณฑิตา ท่าวุ้ง',Bname = '',MasterCode = '',CardType ='C', GroupCode = '100', BPGroup = '0', BrachCode = '', MTGroup = '0', Lat = '0', Lon = '0', UkeyCreate = 'c37d695c6f1144abdefa8890a921b8fb', CardStatus ='A', DateCreate = NOW() ;</v>
      </c>
    </row>
    <row r="20893" spans="1:14" x14ac:dyDescent="0.25">
      <c r="A20893" t="s">
        <v>41178</v>
      </c>
      <c r="B20893" t="s">
        <v>41179</v>
      </c>
      <c r="D20893" t="s">
        <v>33</v>
      </c>
      <c r="E20893" t="s">
        <v>10</v>
      </c>
      <c r="F20893">
        <v>100</v>
      </c>
      <c r="G20893">
        <v>0</v>
      </c>
      <c r="I20893">
        <v>0</v>
      </c>
      <c r="J20893">
        <v>0</v>
      </c>
      <c r="K20893">
        <v>0</v>
      </c>
      <c r="L20893" t="s">
        <v>45735</v>
      </c>
      <c r="M20893" t="s">
        <v>45736</v>
      </c>
      <c r="N20893" t="str">
        <f t="shared" si="326"/>
        <v>INSERT INTO OCRD SET CardCode = 'W-03591',CardName = 'ชัยพร สุขศรีไพศาลกิจ',Bname = '',MasterCode = 'C-99999',CardType ='C', GroupCode = '100', BPGroup = '0', BrachCode = '', MTGroup = '0', Lat = '0', Lon = '0', UkeyCreate = 'c37d695c6f1144abdefa8890a921b8fb', CardStatus ='A', DateCreate = NOW() ;</v>
      </c>
    </row>
    <row r="20894" spans="1:14" x14ac:dyDescent="0.25">
      <c r="A20894" t="s">
        <v>41180</v>
      </c>
      <c r="B20894" t="s">
        <v>41181</v>
      </c>
      <c r="D20894" t="s">
        <v>655</v>
      </c>
      <c r="E20894" t="s">
        <v>10</v>
      </c>
      <c r="F20894">
        <v>100</v>
      </c>
      <c r="G20894">
        <v>0</v>
      </c>
      <c r="I20894">
        <v>0</v>
      </c>
      <c r="J20894">
        <v>0</v>
      </c>
      <c r="K20894">
        <v>0</v>
      </c>
      <c r="L20894" t="s">
        <v>45735</v>
      </c>
      <c r="M20894" t="s">
        <v>45736</v>
      </c>
      <c r="N20894" t="str">
        <f t="shared" si="326"/>
        <v>INSERT INTO OCRD SET CardCode = 'W-03592',CardName = 'ธนวัฒน์ ตะคามจันทร์',Bname = '',MasterCode = 'C-02694',CardType ='C', GroupCode = '100', BPGroup = '0', BrachCode = '', MTGroup = '0', Lat = '0', Lon = '0', UkeyCreate = 'c37d695c6f1144abdefa8890a921b8fb', CardStatus ='A', DateCreate = NOW() ;</v>
      </c>
    </row>
    <row r="20895" spans="1:14" x14ac:dyDescent="0.25">
      <c r="A20895" t="s">
        <v>41182</v>
      </c>
      <c r="B20895" t="s">
        <v>41183</v>
      </c>
      <c r="E20895" t="s">
        <v>10</v>
      </c>
      <c r="F20895">
        <v>100</v>
      </c>
      <c r="G20895">
        <v>0</v>
      </c>
      <c r="I20895">
        <v>0</v>
      </c>
      <c r="J20895">
        <v>0</v>
      </c>
      <c r="K20895">
        <v>0</v>
      </c>
      <c r="L20895" t="s">
        <v>45735</v>
      </c>
      <c r="M20895" t="s">
        <v>45736</v>
      </c>
      <c r="N20895" t="str">
        <f t="shared" si="326"/>
        <v>INSERT INTO OCRD SET CardCode = 'W-03593',CardName = 'สมบรูณ์ ทองมี',Bname = '',MasterCode = '',CardType ='C', GroupCode = '100', BPGroup = '0', BrachCode = '', MTGroup = '0', Lat = '0', Lon = '0', UkeyCreate = 'c37d695c6f1144abdefa8890a921b8fb', CardStatus ='A', DateCreate = NOW() ;</v>
      </c>
    </row>
    <row r="20896" spans="1:14" x14ac:dyDescent="0.25">
      <c r="A20896" t="s">
        <v>41184</v>
      </c>
      <c r="B20896" t="s">
        <v>41185</v>
      </c>
      <c r="E20896" t="s">
        <v>10</v>
      </c>
      <c r="F20896">
        <v>100</v>
      </c>
      <c r="G20896">
        <v>0</v>
      </c>
      <c r="I20896">
        <v>0</v>
      </c>
      <c r="J20896">
        <v>0</v>
      </c>
      <c r="K20896">
        <v>0</v>
      </c>
      <c r="L20896" t="s">
        <v>45735</v>
      </c>
      <c r="M20896" t="s">
        <v>45736</v>
      </c>
      <c r="N20896" t="str">
        <f t="shared" si="326"/>
        <v>INSERT INTO OCRD SET CardCode = 'W-03594',CardName = 'สันติ สวัสดี',Bname = '',MasterCode = '',CardType ='C', GroupCode = '100', BPGroup = '0', BrachCode = '', MTGroup = '0', Lat = '0', Lon = '0', UkeyCreate = 'c37d695c6f1144abdefa8890a921b8fb', CardStatus ='A', DateCreate = NOW() ;</v>
      </c>
    </row>
    <row r="20897" spans="1:14" x14ac:dyDescent="0.25">
      <c r="A20897" t="s">
        <v>41186</v>
      </c>
      <c r="B20897" t="s">
        <v>41187</v>
      </c>
      <c r="E20897" t="s">
        <v>10</v>
      </c>
      <c r="F20897">
        <v>100</v>
      </c>
      <c r="G20897">
        <v>0</v>
      </c>
      <c r="I20897">
        <v>0</v>
      </c>
      <c r="J20897">
        <v>0</v>
      </c>
      <c r="K20897">
        <v>0</v>
      </c>
      <c r="L20897" t="s">
        <v>45735</v>
      </c>
      <c r="M20897" t="s">
        <v>45736</v>
      </c>
      <c r="N20897" t="str">
        <f t="shared" si="326"/>
        <v>INSERT INTO OCRD SET CardCode = 'W-03595',CardName = 'เปรมวรา สุวรรณภูมิ',Bname = '',MasterCode = '',CardType ='C', GroupCode = '100', BPGroup = '0', BrachCode = '', MTGroup = '0', Lat = '0', Lon = '0', UkeyCreate = 'c37d695c6f1144abdefa8890a921b8fb', CardStatus ='A', DateCreate = NOW() ;</v>
      </c>
    </row>
    <row r="20898" spans="1:14" x14ac:dyDescent="0.25">
      <c r="A20898" t="s">
        <v>41188</v>
      </c>
      <c r="B20898" t="s">
        <v>41189</v>
      </c>
      <c r="D20898" t="s">
        <v>655</v>
      </c>
      <c r="E20898" t="s">
        <v>10</v>
      </c>
      <c r="F20898">
        <v>100</v>
      </c>
      <c r="G20898">
        <v>0</v>
      </c>
      <c r="I20898">
        <v>0</v>
      </c>
      <c r="J20898">
        <v>0</v>
      </c>
      <c r="K20898">
        <v>0</v>
      </c>
      <c r="L20898" t="s">
        <v>45735</v>
      </c>
      <c r="M20898" t="s">
        <v>45736</v>
      </c>
      <c r="N20898" t="str">
        <f t="shared" si="326"/>
        <v>INSERT INTO OCRD SET CardCode = 'W-03596',CardName = 'นที รุ่งแสงเพชร',Bname = '',MasterCode = 'C-02694',CardType ='C', GroupCode = '100', BPGroup = '0', BrachCode = '', MTGroup = '0', Lat = '0', Lon = '0', UkeyCreate = 'c37d695c6f1144abdefa8890a921b8fb', CardStatus ='A', DateCreate = NOW() ;</v>
      </c>
    </row>
    <row r="20899" spans="1:14" x14ac:dyDescent="0.25">
      <c r="A20899" t="s">
        <v>41190</v>
      </c>
      <c r="B20899" t="s">
        <v>41191</v>
      </c>
      <c r="D20899" t="s">
        <v>655</v>
      </c>
      <c r="E20899" t="s">
        <v>10</v>
      </c>
      <c r="F20899">
        <v>100</v>
      </c>
      <c r="G20899">
        <v>0</v>
      </c>
      <c r="I20899">
        <v>0</v>
      </c>
      <c r="J20899">
        <v>0</v>
      </c>
      <c r="K20899">
        <v>0</v>
      </c>
      <c r="L20899" t="s">
        <v>45735</v>
      </c>
      <c r="M20899" t="s">
        <v>45736</v>
      </c>
      <c r="N20899" t="str">
        <f t="shared" si="326"/>
        <v>INSERT INTO OCRD SET CardCode = 'W-03597',CardName = 'สุริยา คอนกำลัง',Bname = '',MasterCode = 'C-02694',CardType ='C', GroupCode = '100', BPGroup = '0', BrachCode = '', MTGroup = '0', Lat = '0', Lon = '0', UkeyCreate = 'c37d695c6f1144abdefa8890a921b8fb', CardStatus ='A', DateCreate = NOW() ;</v>
      </c>
    </row>
    <row r="20900" spans="1:14" x14ac:dyDescent="0.25">
      <c r="A20900" t="s">
        <v>41192</v>
      </c>
      <c r="B20900" t="s">
        <v>41193</v>
      </c>
      <c r="E20900" t="s">
        <v>10</v>
      </c>
      <c r="F20900">
        <v>100</v>
      </c>
      <c r="G20900">
        <v>0</v>
      </c>
      <c r="I20900">
        <v>0</v>
      </c>
      <c r="J20900">
        <v>0</v>
      </c>
      <c r="K20900">
        <v>0</v>
      </c>
      <c r="L20900" t="s">
        <v>45735</v>
      </c>
      <c r="M20900" t="s">
        <v>45736</v>
      </c>
      <c r="N20900" t="str">
        <f t="shared" si="326"/>
        <v>INSERT INTO OCRD SET CardCode = 'W-03598',CardName = 'ณัฏฐ์ภิญญา อึ้งเจริญ',Bname = '',MasterCode = '',CardType ='C', GroupCode = '100', BPGroup = '0', BrachCode = '', MTGroup = '0', Lat = '0', Lon = '0', UkeyCreate = 'c37d695c6f1144abdefa8890a921b8fb', CardStatus ='A', DateCreate = NOW() ;</v>
      </c>
    </row>
    <row r="20901" spans="1:14" x14ac:dyDescent="0.25">
      <c r="A20901" t="s">
        <v>41194</v>
      </c>
      <c r="B20901" t="s">
        <v>41195</v>
      </c>
      <c r="E20901" t="s">
        <v>10</v>
      </c>
      <c r="F20901">
        <v>100</v>
      </c>
      <c r="G20901">
        <v>0</v>
      </c>
      <c r="I20901">
        <v>0</v>
      </c>
      <c r="J20901">
        <v>0</v>
      </c>
      <c r="K20901">
        <v>0</v>
      </c>
      <c r="L20901" t="s">
        <v>45735</v>
      </c>
      <c r="M20901" t="s">
        <v>45736</v>
      </c>
      <c r="N20901" t="str">
        <f t="shared" si="326"/>
        <v>INSERT INTO OCRD SET CardCode = 'W-03599',CardName = 'แป๋ม',Bname = '',MasterCode = '',CardType ='C', GroupCode = '100', BPGroup = '0', BrachCode = '', MTGroup = '0', Lat = '0', Lon = '0', UkeyCreate = 'c37d695c6f1144abdefa8890a921b8fb', CardStatus ='A', DateCreate = NOW() ;</v>
      </c>
    </row>
    <row r="20902" spans="1:14" x14ac:dyDescent="0.25">
      <c r="A20902" t="s">
        <v>41196</v>
      </c>
      <c r="B20902" t="s">
        <v>41197</v>
      </c>
      <c r="D20902" t="s">
        <v>655</v>
      </c>
      <c r="E20902" t="s">
        <v>10</v>
      </c>
      <c r="F20902">
        <v>104</v>
      </c>
      <c r="G20902">
        <v>0</v>
      </c>
      <c r="I20902">
        <v>0</v>
      </c>
      <c r="J20902">
        <v>0</v>
      </c>
      <c r="K20902">
        <v>0</v>
      </c>
      <c r="L20902" t="s">
        <v>45735</v>
      </c>
      <c r="M20902" t="s">
        <v>45736</v>
      </c>
      <c r="N20902" t="str">
        <f t="shared" si="326"/>
        <v>INSERT INTO OCRD SET CardCode = 'W-03600',CardName = 'บริษัท ทีพีซี',Bname = '',MasterCode = 'C-02694',CardType ='C', GroupCode = '104', BPGroup = '0', BrachCode = '', MTGroup = '0', Lat = '0', Lon = '0', UkeyCreate = 'c37d695c6f1144abdefa8890a921b8fb', CardStatus ='A', DateCreate = NOW() ;</v>
      </c>
    </row>
    <row r="20903" spans="1:14" x14ac:dyDescent="0.25">
      <c r="A20903" t="s">
        <v>41198</v>
      </c>
      <c r="B20903" t="s">
        <v>41199</v>
      </c>
      <c r="E20903" t="s">
        <v>10</v>
      </c>
      <c r="F20903">
        <v>104</v>
      </c>
      <c r="G20903">
        <v>0</v>
      </c>
      <c r="I20903">
        <v>0</v>
      </c>
      <c r="J20903">
        <v>0</v>
      </c>
      <c r="K20903">
        <v>0</v>
      </c>
      <c r="L20903" t="s">
        <v>45735</v>
      </c>
      <c r="M20903" t="s">
        <v>45736</v>
      </c>
      <c r="N20903" t="str">
        <f t="shared" si="326"/>
        <v>INSERT INTO OCRD SET CardCode = 'W-03601',CardName = 'เดชาแทรคเตอร์ แอนด์ ไฮดรอลิก',Bname = '',MasterCode = '',CardType ='C', GroupCode = '104', BPGroup = '0', BrachCode = '', MTGroup = '0', Lat = '0', Lon = '0', UkeyCreate = 'c37d695c6f1144abdefa8890a921b8fb', CardStatus ='A', DateCreate = NOW() ;</v>
      </c>
    </row>
    <row r="20904" spans="1:14" x14ac:dyDescent="0.25">
      <c r="A20904" t="s">
        <v>41200</v>
      </c>
      <c r="B20904" t="s">
        <v>41201</v>
      </c>
      <c r="E20904" t="s">
        <v>10</v>
      </c>
      <c r="F20904">
        <v>100</v>
      </c>
      <c r="G20904">
        <v>0</v>
      </c>
      <c r="I20904">
        <v>0</v>
      </c>
      <c r="J20904">
        <v>0</v>
      </c>
      <c r="K20904">
        <v>0</v>
      </c>
      <c r="L20904" t="s">
        <v>45735</v>
      </c>
      <c r="M20904" t="s">
        <v>45736</v>
      </c>
      <c r="N20904" t="str">
        <f t="shared" si="326"/>
        <v>INSERT INTO OCRD SET CardCode = 'W-03602',CardName = 'ณัฐพร กลิ่นขจร',Bname = '',MasterCode = '',CardType ='C', GroupCode = '100', BPGroup = '0', BrachCode = '', MTGroup = '0', Lat = '0', Lon = '0', UkeyCreate = 'c37d695c6f1144abdefa8890a921b8fb', CardStatus ='A', DateCreate = NOW() ;</v>
      </c>
    </row>
    <row r="20905" spans="1:14" x14ac:dyDescent="0.25">
      <c r="A20905" t="s">
        <v>41202</v>
      </c>
      <c r="B20905" t="s">
        <v>41203</v>
      </c>
      <c r="E20905" t="s">
        <v>10</v>
      </c>
      <c r="F20905">
        <v>104</v>
      </c>
      <c r="G20905">
        <v>0</v>
      </c>
      <c r="I20905">
        <v>0</v>
      </c>
      <c r="J20905">
        <v>0</v>
      </c>
      <c r="K20905">
        <v>0</v>
      </c>
      <c r="L20905" t="s">
        <v>45735</v>
      </c>
      <c r="M20905" t="s">
        <v>45736</v>
      </c>
      <c r="N20905" t="str">
        <f t="shared" si="326"/>
        <v>INSERT INTO OCRD SET CardCode = 'W-03603',CardName = 'บริษัท ทูที แอนด์ เค เทรดดิ้ง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906" spans="1:14" x14ac:dyDescent="0.25">
      <c r="A20906" t="s">
        <v>41204</v>
      </c>
      <c r="B20906" t="s">
        <v>41205</v>
      </c>
      <c r="D20906" t="s">
        <v>655</v>
      </c>
      <c r="E20906" t="s">
        <v>10</v>
      </c>
      <c r="F20906">
        <v>100</v>
      </c>
      <c r="G20906">
        <v>0</v>
      </c>
      <c r="I20906">
        <v>0</v>
      </c>
      <c r="J20906">
        <v>0</v>
      </c>
      <c r="K20906">
        <v>0</v>
      </c>
      <c r="L20906" t="s">
        <v>45735</v>
      </c>
      <c r="M20906" t="s">
        <v>45736</v>
      </c>
      <c r="N20906" t="str">
        <f t="shared" si="326"/>
        <v>INSERT INTO OCRD SET CardCode = 'W-03604',CardName = 'ชัยมงคล ตะพา',Bname = '',MasterCode = 'C-02694',CardType ='C', GroupCode = '100', BPGroup = '0', BrachCode = '', MTGroup = '0', Lat = '0', Lon = '0', UkeyCreate = 'c37d695c6f1144abdefa8890a921b8fb', CardStatus ='A', DateCreate = NOW() ;</v>
      </c>
    </row>
    <row r="20907" spans="1:14" x14ac:dyDescent="0.25">
      <c r="A20907" t="s">
        <v>41206</v>
      </c>
      <c r="B20907" t="s">
        <v>41207</v>
      </c>
      <c r="E20907" t="s">
        <v>10</v>
      </c>
      <c r="F20907">
        <v>100</v>
      </c>
      <c r="G20907">
        <v>0</v>
      </c>
      <c r="I20907">
        <v>0</v>
      </c>
      <c r="J20907">
        <v>0</v>
      </c>
      <c r="K20907">
        <v>0</v>
      </c>
      <c r="L20907" t="s">
        <v>45735</v>
      </c>
      <c r="M20907" t="s">
        <v>45736</v>
      </c>
      <c r="N20907" t="str">
        <f t="shared" si="326"/>
        <v>INSERT INTO OCRD SET CardCode = 'W-03605',CardName = 'สุนทร สัยกุลประดิษฐ์',Bname = '',MasterCode = '',CardType ='C', GroupCode = '100', BPGroup = '0', BrachCode = '', MTGroup = '0', Lat = '0', Lon = '0', UkeyCreate = 'c37d695c6f1144abdefa8890a921b8fb', CardStatus ='A', DateCreate = NOW() ;</v>
      </c>
    </row>
    <row r="20908" spans="1:14" x14ac:dyDescent="0.25">
      <c r="A20908" t="s">
        <v>41208</v>
      </c>
      <c r="B20908" t="s">
        <v>41209</v>
      </c>
      <c r="D20908" t="s">
        <v>655</v>
      </c>
      <c r="E20908" t="s">
        <v>10</v>
      </c>
      <c r="F20908">
        <v>104</v>
      </c>
      <c r="G20908">
        <v>0</v>
      </c>
      <c r="I20908">
        <v>0</v>
      </c>
      <c r="J20908">
        <v>0</v>
      </c>
      <c r="K20908">
        <v>0</v>
      </c>
      <c r="L20908" t="s">
        <v>45735</v>
      </c>
      <c r="M20908" t="s">
        <v>45736</v>
      </c>
      <c r="N20908" t="str">
        <f t="shared" si="326"/>
        <v>INSERT INTO OCRD SET CardCode = 'W-03606',CardName = 'ร้านดีทีวีอิเล็กทรอนิกส์',Bname = '',MasterCode = 'C-02694',CardType ='C', GroupCode = '104', BPGroup = '0', BrachCode = '', MTGroup = '0', Lat = '0', Lon = '0', UkeyCreate = 'c37d695c6f1144abdefa8890a921b8fb', CardStatus ='A', DateCreate = NOW() ;</v>
      </c>
    </row>
    <row r="20909" spans="1:14" x14ac:dyDescent="0.25">
      <c r="A20909" t="s">
        <v>41210</v>
      </c>
      <c r="B20909" t="s">
        <v>41211</v>
      </c>
      <c r="E20909" t="s">
        <v>10</v>
      </c>
      <c r="F20909">
        <v>100</v>
      </c>
      <c r="G20909">
        <v>0</v>
      </c>
      <c r="I20909">
        <v>0</v>
      </c>
      <c r="J20909">
        <v>0</v>
      </c>
      <c r="K20909">
        <v>0</v>
      </c>
      <c r="L20909" t="s">
        <v>45735</v>
      </c>
      <c r="M20909" t="s">
        <v>45736</v>
      </c>
      <c r="N20909" t="str">
        <f t="shared" si="326"/>
        <v>INSERT INTO OCRD SET CardCode = 'W-03607',CardName = 'รรชา บุดดาดี',Bname = '',MasterCode = '',CardType ='C', GroupCode = '100', BPGroup = '0', BrachCode = '', MTGroup = '0', Lat = '0', Lon = '0', UkeyCreate = 'c37d695c6f1144abdefa8890a921b8fb', CardStatus ='A', DateCreate = NOW() ;</v>
      </c>
    </row>
    <row r="20910" spans="1:14" x14ac:dyDescent="0.25">
      <c r="A20910" t="s">
        <v>41212</v>
      </c>
      <c r="B20910" t="s">
        <v>41213</v>
      </c>
      <c r="E20910" t="s">
        <v>10</v>
      </c>
      <c r="F20910">
        <v>100</v>
      </c>
      <c r="G20910">
        <v>0</v>
      </c>
      <c r="I20910">
        <v>0</v>
      </c>
      <c r="J20910">
        <v>0</v>
      </c>
      <c r="K20910">
        <v>0</v>
      </c>
      <c r="L20910" t="s">
        <v>45735</v>
      </c>
      <c r="M20910" t="s">
        <v>45736</v>
      </c>
      <c r="N20910" t="str">
        <f t="shared" si="326"/>
        <v>INSERT INTO OCRD SET CardCode = 'W-03608',CardName = 'น้ำหวาน ป้องลำพูน',Bname = '',MasterCode = '',CardType ='C', GroupCode = '100', BPGroup = '0', BrachCode = '', MTGroup = '0', Lat = '0', Lon = '0', UkeyCreate = 'c37d695c6f1144abdefa8890a921b8fb', CardStatus ='A', DateCreate = NOW() ;</v>
      </c>
    </row>
    <row r="20911" spans="1:14" x14ac:dyDescent="0.25">
      <c r="A20911" t="s">
        <v>41214</v>
      </c>
      <c r="B20911" t="s">
        <v>41215</v>
      </c>
      <c r="E20911" t="s">
        <v>10</v>
      </c>
      <c r="F20911">
        <v>104</v>
      </c>
      <c r="G20911">
        <v>0</v>
      </c>
      <c r="I20911">
        <v>0</v>
      </c>
      <c r="J20911">
        <v>0</v>
      </c>
      <c r="K20911">
        <v>0</v>
      </c>
      <c r="L20911" t="s">
        <v>45735</v>
      </c>
      <c r="M20911" t="s">
        <v>45736</v>
      </c>
      <c r="N20911" t="str">
        <f t="shared" si="326"/>
        <v>INSERT INTO OCRD SET CardCode = 'W-03609',CardName = 'บริษัท บางกอก คอนสตรัคชั่น แอนด์ รีโนเวชั่น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0912" spans="1:14" x14ac:dyDescent="0.25">
      <c r="A20912" t="s">
        <v>41216</v>
      </c>
      <c r="B20912" t="s">
        <v>41217</v>
      </c>
      <c r="D20912" t="s">
        <v>655</v>
      </c>
      <c r="E20912" t="s">
        <v>10</v>
      </c>
      <c r="F20912">
        <v>100</v>
      </c>
      <c r="G20912">
        <v>0</v>
      </c>
      <c r="I20912">
        <v>0</v>
      </c>
      <c r="J20912">
        <v>0</v>
      </c>
      <c r="K20912">
        <v>0</v>
      </c>
      <c r="L20912" t="s">
        <v>45735</v>
      </c>
      <c r="M20912" t="s">
        <v>45736</v>
      </c>
      <c r="N20912" t="str">
        <f t="shared" si="326"/>
        <v>INSERT INTO OCRD SET CardCode = 'W-03610',CardName = 'นุ่ม เทพโอทา',Bname = '',MasterCode = 'C-02694',CardType ='C', GroupCode = '100', BPGroup = '0', BrachCode = '', MTGroup = '0', Lat = '0', Lon = '0', UkeyCreate = 'c37d695c6f1144abdefa8890a921b8fb', CardStatus ='A', DateCreate = NOW() ;</v>
      </c>
    </row>
    <row r="20913" spans="1:14" x14ac:dyDescent="0.25">
      <c r="A20913" t="s">
        <v>41218</v>
      </c>
      <c r="B20913" t="s">
        <v>41219</v>
      </c>
      <c r="E20913" t="s">
        <v>10</v>
      </c>
      <c r="F20913">
        <v>100</v>
      </c>
      <c r="G20913">
        <v>0</v>
      </c>
      <c r="I20913">
        <v>0</v>
      </c>
      <c r="J20913">
        <v>0</v>
      </c>
      <c r="K20913">
        <v>0</v>
      </c>
      <c r="L20913" t="s">
        <v>45735</v>
      </c>
      <c r="M20913" t="s">
        <v>45736</v>
      </c>
      <c r="N20913" t="str">
        <f t="shared" si="326"/>
        <v>INSERT INTO OCRD SET CardCode = 'W-03611',CardName = 'หน่อย หางทอง',Bname = '',MasterCode = '',CardType ='C', GroupCode = '100', BPGroup = '0', BrachCode = '', MTGroup = '0', Lat = '0', Lon = '0', UkeyCreate = 'c37d695c6f1144abdefa8890a921b8fb', CardStatus ='A', DateCreate = NOW() ;</v>
      </c>
    </row>
    <row r="20914" spans="1:14" x14ac:dyDescent="0.25">
      <c r="A20914" t="s">
        <v>41220</v>
      </c>
      <c r="B20914" t="s">
        <v>41221</v>
      </c>
      <c r="D20914" t="s">
        <v>655</v>
      </c>
      <c r="E20914" t="s">
        <v>10</v>
      </c>
      <c r="F20914">
        <v>100</v>
      </c>
      <c r="G20914">
        <v>0</v>
      </c>
      <c r="I20914">
        <v>0</v>
      </c>
      <c r="J20914">
        <v>0</v>
      </c>
      <c r="K20914">
        <v>0</v>
      </c>
      <c r="L20914" t="s">
        <v>45735</v>
      </c>
      <c r="M20914" t="s">
        <v>45736</v>
      </c>
      <c r="N20914" t="str">
        <f t="shared" si="326"/>
        <v>INSERT INTO OCRD SET CardCode = 'W-03612',CardName = 'อภิระ ตรัยภูมิ',Bname = '',MasterCode = 'C-02694',CardType ='C', GroupCode = '100', BPGroup = '0', BrachCode = '', MTGroup = '0', Lat = '0', Lon = '0', UkeyCreate = 'c37d695c6f1144abdefa8890a921b8fb', CardStatus ='A', DateCreate = NOW() ;</v>
      </c>
    </row>
    <row r="20915" spans="1:14" x14ac:dyDescent="0.25">
      <c r="A20915" t="s">
        <v>41222</v>
      </c>
      <c r="B20915" t="s">
        <v>41223</v>
      </c>
      <c r="D20915" t="s">
        <v>655</v>
      </c>
      <c r="E20915" t="s">
        <v>10</v>
      </c>
      <c r="F20915">
        <v>100</v>
      </c>
      <c r="G20915">
        <v>0</v>
      </c>
      <c r="I20915">
        <v>0</v>
      </c>
      <c r="J20915">
        <v>0</v>
      </c>
      <c r="K20915">
        <v>0</v>
      </c>
      <c r="L20915" t="s">
        <v>45735</v>
      </c>
      <c r="M20915" t="s">
        <v>45736</v>
      </c>
      <c r="N20915" t="str">
        <f t="shared" si="326"/>
        <v>INSERT INTO OCRD SET CardCode = 'W-03613',CardName = 'จารุพงศ์ กินะใจ',Bname = '',MasterCode = 'C-02694',CardType ='C', GroupCode = '100', BPGroup = '0', BrachCode = '', MTGroup = '0', Lat = '0', Lon = '0', UkeyCreate = 'c37d695c6f1144abdefa8890a921b8fb', CardStatus ='A', DateCreate = NOW() ;</v>
      </c>
    </row>
    <row r="20916" spans="1:14" x14ac:dyDescent="0.25">
      <c r="A20916" t="s">
        <v>41224</v>
      </c>
      <c r="B20916" t="s">
        <v>41225</v>
      </c>
      <c r="E20916" t="s">
        <v>10</v>
      </c>
      <c r="F20916">
        <v>100</v>
      </c>
      <c r="G20916">
        <v>0</v>
      </c>
      <c r="I20916">
        <v>0</v>
      </c>
      <c r="J20916">
        <v>0</v>
      </c>
      <c r="K20916">
        <v>0</v>
      </c>
      <c r="L20916" t="s">
        <v>45735</v>
      </c>
      <c r="M20916" t="s">
        <v>45736</v>
      </c>
      <c r="N20916" t="str">
        <f t="shared" si="326"/>
        <v>INSERT INTO OCRD SET CardCode = 'W-03614',CardName = 'พัฒนศักดิ์ ทิสานนท์',Bname = '',MasterCode = '',CardType ='C', GroupCode = '100', BPGroup = '0', BrachCode = '', MTGroup = '0', Lat = '0', Lon = '0', UkeyCreate = 'c37d695c6f1144abdefa8890a921b8fb', CardStatus ='A', DateCreate = NOW() ;</v>
      </c>
    </row>
    <row r="20917" spans="1:14" x14ac:dyDescent="0.25">
      <c r="A20917" t="s">
        <v>41226</v>
      </c>
      <c r="B20917" t="s">
        <v>41227</v>
      </c>
      <c r="E20917" t="s">
        <v>10</v>
      </c>
      <c r="F20917">
        <v>100</v>
      </c>
      <c r="G20917">
        <v>0</v>
      </c>
      <c r="I20917">
        <v>0</v>
      </c>
      <c r="J20917">
        <v>0</v>
      </c>
      <c r="K20917">
        <v>0</v>
      </c>
      <c r="L20917" t="s">
        <v>45735</v>
      </c>
      <c r="M20917" t="s">
        <v>45736</v>
      </c>
      <c r="N20917" t="str">
        <f t="shared" si="326"/>
        <v>INSERT INTO OCRD SET CardCode = 'W-03615',CardName = 'วิลาภร แสงสุกวาว',Bname = '',MasterCode = '',CardType ='C', GroupCode = '100', BPGroup = '0', BrachCode = '', MTGroup = '0', Lat = '0', Lon = '0', UkeyCreate = 'c37d695c6f1144abdefa8890a921b8fb', CardStatus ='A', DateCreate = NOW() ;</v>
      </c>
    </row>
    <row r="20918" spans="1:14" x14ac:dyDescent="0.25">
      <c r="A20918" t="s">
        <v>41228</v>
      </c>
      <c r="B20918" t="s">
        <v>41229</v>
      </c>
      <c r="D20918" t="s">
        <v>655</v>
      </c>
      <c r="E20918" t="s">
        <v>10</v>
      </c>
      <c r="F20918">
        <v>100</v>
      </c>
      <c r="G20918">
        <v>0</v>
      </c>
      <c r="I20918">
        <v>0</v>
      </c>
      <c r="J20918">
        <v>0</v>
      </c>
      <c r="K20918">
        <v>0</v>
      </c>
      <c r="L20918" t="s">
        <v>45735</v>
      </c>
      <c r="M20918" t="s">
        <v>45736</v>
      </c>
      <c r="N20918" t="str">
        <f t="shared" si="326"/>
        <v>INSERT INTO OCRD SET CardCode = 'W-03616',CardName = 'วุฒิชัย บุสสยา',Bname = '',MasterCode = 'C-02694',CardType ='C', GroupCode = '100', BPGroup = '0', BrachCode = '', MTGroup = '0', Lat = '0', Lon = '0', UkeyCreate = 'c37d695c6f1144abdefa8890a921b8fb', CardStatus ='A', DateCreate = NOW() ;</v>
      </c>
    </row>
    <row r="20919" spans="1:14" x14ac:dyDescent="0.25">
      <c r="A20919" t="s">
        <v>41230</v>
      </c>
      <c r="B20919" t="s">
        <v>41231</v>
      </c>
      <c r="E20919" t="s">
        <v>10</v>
      </c>
      <c r="F20919">
        <v>100</v>
      </c>
      <c r="G20919">
        <v>0</v>
      </c>
      <c r="I20919">
        <v>0</v>
      </c>
      <c r="J20919">
        <v>0</v>
      </c>
      <c r="K20919">
        <v>0</v>
      </c>
      <c r="L20919" t="s">
        <v>45735</v>
      </c>
      <c r="M20919" t="s">
        <v>45736</v>
      </c>
      <c r="N20919" t="str">
        <f t="shared" si="326"/>
        <v>INSERT INTO OCRD SET CardCode = 'W-03617',CardName = 'ณพพล แก้วก่อง',Bname = '',MasterCode = '',CardType ='C', GroupCode = '100', BPGroup = '0', BrachCode = '', MTGroup = '0', Lat = '0', Lon = '0', UkeyCreate = 'c37d695c6f1144abdefa8890a921b8fb', CardStatus ='A', DateCreate = NOW() ;</v>
      </c>
    </row>
    <row r="20920" spans="1:14" x14ac:dyDescent="0.25">
      <c r="A20920" t="s">
        <v>41232</v>
      </c>
      <c r="B20920" t="s">
        <v>41233</v>
      </c>
      <c r="E20920" t="s">
        <v>10</v>
      </c>
      <c r="F20920">
        <v>100</v>
      </c>
      <c r="G20920">
        <v>0</v>
      </c>
      <c r="I20920">
        <v>0</v>
      </c>
      <c r="J20920">
        <v>0</v>
      </c>
      <c r="K20920">
        <v>0</v>
      </c>
      <c r="L20920" t="s">
        <v>45735</v>
      </c>
      <c r="M20920" t="s">
        <v>45736</v>
      </c>
      <c r="N20920" t="str">
        <f t="shared" si="326"/>
        <v>INSERT INTO OCRD SET CardCode = 'W-03618',CardName = 'เกียรติพงษ์ กัญจนบุศย์',Bname = '',MasterCode = '',CardType ='C', GroupCode = '100', BPGroup = '0', BrachCode = '', MTGroup = '0', Lat = '0', Lon = '0', UkeyCreate = 'c37d695c6f1144abdefa8890a921b8fb', CardStatus ='A', DateCreate = NOW() ;</v>
      </c>
    </row>
    <row r="20921" spans="1:14" x14ac:dyDescent="0.25">
      <c r="A20921" t="s">
        <v>41234</v>
      </c>
      <c r="B20921" t="s">
        <v>41235</v>
      </c>
      <c r="D20921" t="s">
        <v>655</v>
      </c>
      <c r="E20921" t="s">
        <v>10</v>
      </c>
      <c r="F20921">
        <v>100</v>
      </c>
      <c r="G20921">
        <v>0</v>
      </c>
      <c r="I20921">
        <v>0</v>
      </c>
      <c r="J20921">
        <v>0</v>
      </c>
      <c r="K20921">
        <v>0</v>
      </c>
      <c r="L20921" t="s">
        <v>45735</v>
      </c>
      <c r="M20921" t="s">
        <v>45736</v>
      </c>
      <c r="N20921" t="str">
        <f t="shared" si="326"/>
        <v>INSERT INTO OCRD SET CardCode = 'W-03619',CardName = 'ฐิติกาญ อาจปรุ',Bname = '',MasterCode = 'C-02694',CardType ='C', GroupCode = '100', BPGroup = '0', BrachCode = '', MTGroup = '0', Lat = '0', Lon = '0', UkeyCreate = 'c37d695c6f1144abdefa8890a921b8fb', CardStatus ='A', DateCreate = NOW() ;</v>
      </c>
    </row>
    <row r="20922" spans="1:14" x14ac:dyDescent="0.25">
      <c r="A20922" t="s">
        <v>41236</v>
      </c>
      <c r="B20922" t="s">
        <v>41237</v>
      </c>
      <c r="D20922" t="s">
        <v>655</v>
      </c>
      <c r="E20922" t="s">
        <v>10</v>
      </c>
      <c r="F20922">
        <v>100</v>
      </c>
      <c r="G20922">
        <v>0</v>
      </c>
      <c r="I20922">
        <v>0</v>
      </c>
      <c r="J20922">
        <v>0</v>
      </c>
      <c r="K20922">
        <v>0</v>
      </c>
      <c r="L20922" t="s">
        <v>45735</v>
      </c>
      <c r="M20922" t="s">
        <v>45736</v>
      </c>
      <c r="N20922" t="str">
        <f t="shared" si="326"/>
        <v>INSERT INTO OCRD SET CardCode = 'W-03620',CardName = 'อิทธิพล อรุณสุรพลเมธี',Bname = '',MasterCode = 'C-02694',CardType ='C', GroupCode = '100', BPGroup = '0', BrachCode = '', MTGroup = '0', Lat = '0', Lon = '0', UkeyCreate = 'c37d695c6f1144abdefa8890a921b8fb', CardStatus ='A', DateCreate = NOW() ;</v>
      </c>
    </row>
    <row r="20923" spans="1:14" x14ac:dyDescent="0.25">
      <c r="A20923" t="s">
        <v>41238</v>
      </c>
      <c r="B20923" t="s">
        <v>41239</v>
      </c>
      <c r="D20923" t="s">
        <v>655</v>
      </c>
      <c r="E20923" t="s">
        <v>10</v>
      </c>
      <c r="F20923">
        <v>100</v>
      </c>
      <c r="G20923">
        <v>0</v>
      </c>
      <c r="I20923">
        <v>0</v>
      </c>
      <c r="J20923">
        <v>0</v>
      </c>
      <c r="K20923">
        <v>0</v>
      </c>
      <c r="L20923" t="s">
        <v>45735</v>
      </c>
      <c r="M20923" t="s">
        <v>45736</v>
      </c>
      <c r="N20923" t="str">
        <f t="shared" si="326"/>
        <v>INSERT INTO OCRD SET CardCode = 'W-03621',CardName = 'ณกรณ์ ลิ้มโฆษิต',Bname = '',MasterCode = 'C-02694',CardType ='C', GroupCode = '100', BPGroup = '0', BrachCode = '', MTGroup = '0', Lat = '0', Lon = '0', UkeyCreate = 'c37d695c6f1144abdefa8890a921b8fb', CardStatus ='A', DateCreate = NOW() ;</v>
      </c>
    </row>
    <row r="20924" spans="1:14" x14ac:dyDescent="0.25">
      <c r="A20924" t="s">
        <v>41240</v>
      </c>
      <c r="B20924" t="s">
        <v>41241</v>
      </c>
      <c r="E20924" t="s">
        <v>10</v>
      </c>
      <c r="F20924">
        <v>100</v>
      </c>
      <c r="G20924">
        <v>0</v>
      </c>
      <c r="I20924">
        <v>0</v>
      </c>
      <c r="J20924">
        <v>0</v>
      </c>
      <c r="K20924">
        <v>0</v>
      </c>
      <c r="L20924" t="s">
        <v>45735</v>
      </c>
      <c r="M20924" t="s">
        <v>45736</v>
      </c>
      <c r="N20924" t="str">
        <f t="shared" si="326"/>
        <v>INSERT INTO OCRD SET CardCode = 'W-03622',CardName = 'ชาญ เมตไตรยรัตน์',Bname = '',MasterCode = '',CardType ='C', GroupCode = '100', BPGroup = '0', BrachCode = '', MTGroup = '0', Lat = '0', Lon = '0', UkeyCreate = 'c37d695c6f1144abdefa8890a921b8fb', CardStatus ='A', DateCreate = NOW() ;</v>
      </c>
    </row>
    <row r="20925" spans="1:14" x14ac:dyDescent="0.25">
      <c r="A20925" t="s">
        <v>41242</v>
      </c>
      <c r="B20925" t="s">
        <v>41243</v>
      </c>
      <c r="E20925" t="s">
        <v>10</v>
      </c>
      <c r="F20925">
        <v>104</v>
      </c>
      <c r="G20925">
        <v>0</v>
      </c>
      <c r="I20925">
        <v>0</v>
      </c>
      <c r="J20925">
        <v>0</v>
      </c>
      <c r="K20925">
        <v>0</v>
      </c>
      <c r="L20925" t="s">
        <v>45735</v>
      </c>
      <c r="M20925" t="s">
        <v>45736</v>
      </c>
      <c r="N20925" t="str">
        <f t="shared" si="326"/>
        <v>INSERT INTO OCRD SET CardCode = 'W-03623',CardName = 'ร้านน้ำแข็งเจริญฤทธิ์',Bname = '',MasterCode = '',CardType ='C', GroupCode = '104', BPGroup = '0', BrachCode = '', MTGroup = '0', Lat = '0', Lon = '0', UkeyCreate = 'c37d695c6f1144abdefa8890a921b8fb', CardStatus ='A', DateCreate = NOW() ;</v>
      </c>
    </row>
    <row r="20926" spans="1:14" x14ac:dyDescent="0.25">
      <c r="A20926" t="s">
        <v>41244</v>
      </c>
      <c r="B20926" t="s">
        <v>41245</v>
      </c>
      <c r="E20926" t="s">
        <v>10</v>
      </c>
      <c r="F20926">
        <v>104</v>
      </c>
      <c r="G20926">
        <v>0</v>
      </c>
      <c r="I20926">
        <v>0</v>
      </c>
      <c r="J20926">
        <v>0</v>
      </c>
      <c r="K20926">
        <v>0</v>
      </c>
      <c r="L20926" t="s">
        <v>45735</v>
      </c>
      <c r="M20926" t="s">
        <v>45736</v>
      </c>
      <c r="N20926" t="str">
        <f t="shared" si="326"/>
        <v>INSERT INTO OCRD SET CardCode = 'W-03624',CardName = 'เจนเพาเวอร์ เอ็นจิเนียร์ส จำกัด',Bname = '',MasterCode = '',CardType ='C', GroupCode = '104', BPGroup = '0', BrachCode = '', MTGroup = '0', Lat = '0', Lon = '0', UkeyCreate = 'c37d695c6f1144abdefa8890a921b8fb', CardStatus ='A', DateCreate = NOW() ;</v>
      </c>
    </row>
    <row r="20927" spans="1:14" x14ac:dyDescent="0.25">
      <c r="A20927" t="s">
        <v>41246</v>
      </c>
      <c r="B20927" t="s">
        <v>41247</v>
      </c>
      <c r="E20927" t="s">
        <v>10</v>
      </c>
      <c r="F20927">
        <v>104</v>
      </c>
      <c r="G20927">
        <v>0</v>
      </c>
      <c r="I20927">
        <v>0</v>
      </c>
      <c r="J20927">
        <v>0</v>
      </c>
      <c r="K20927">
        <v>0</v>
      </c>
      <c r="L20927" t="s">
        <v>45735</v>
      </c>
      <c r="M20927" t="s">
        <v>45736</v>
      </c>
      <c r="N20927" t="str">
        <f t="shared" si="326"/>
        <v>INSERT INTO OCRD SET CardCode = 'W-03625',CardName = 'ปัณณพรฟาร์ม',Bname = '',MasterCode = '',CardType ='C', GroupCode = '104', BPGroup = '0', BrachCode = '', MTGroup = '0', Lat = '0', Lon = '0', UkeyCreate = 'c37d695c6f1144abdefa8890a921b8fb', CardStatus ='A', DateCreate = NOW() ;</v>
      </c>
    </row>
    <row r="20928" spans="1:14" x14ac:dyDescent="0.25">
      <c r="A20928" t="s">
        <v>41248</v>
      </c>
      <c r="B20928" t="s">
        <v>41249</v>
      </c>
      <c r="E20928" t="s">
        <v>10</v>
      </c>
      <c r="F20928">
        <v>104</v>
      </c>
      <c r="G20928">
        <v>0</v>
      </c>
      <c r="I20928">
        <v>0</v>
      </c>
      <c r="J20928">
        <v>0</v>
      </c>
      <c r="K20928">
        <v>0</v>
      </c>
      <c r="L20928" t="s">
        <v>45735</v>
      </c>
      <c r="M20928" t="s">
        <v>45736</v>
      </c>
      <c r="N20928" t="str">
        <f t="shared" si="326"/>
        <v>INSERT INTO OCRD SET CardCode = 'W-03626',CardName = 'บริษัท กม.199 ซัพพลาย จำกัด สาขาที่00001',Bname = '',MasterCode = '',CardType ='C', GroupCode = '104', BPGroup = '0', BrachCode = '', MTGroup = '0', Lat = '0', Lon = '0', UkeyCreate = 'c37d695c6f1144abdefa8890a921b8fb', CardStatus ='A', DateCreate = NOW() ;</v>
      </c>
    </row>
    <row r="20929" spans="1:14" x14ac:dyDescent="0.25">
      <c r="A20929" t="s">
        <v>41250</v>
      </c>
      <c r="B20929" t="s">
        <v>41251</v>
      </c>
      <c r="E20929" t="s">
        <v>10</v>
      </c>
      <c r="F20929">
        <v>100</v>
      </c>
      <c r="G20929">
        <v>0</v>
      </c>
      <c r="I20929">
        <v>0</v>
      </c>
      <c r="J20929">
        <v>0</v>
      </c>
      <c r="K20929">
        <v>0</v>
      </c>
      <c r="L20929" t="s">
        <v>45735</v>
      </c>
      <c r="M20929" t="s">
        <v>45736</v>
      </c>
      <c r="N20929" t="str">
        <f t="shared" si="326"/>
        <v>INSERT INTO OCRD SET CardCode = 'W-03627',CardName = 'ยุทธนา กองสวรรค์',Bname = '',MasterCode = '',CardType ='C', GroupCode = '100', BPGroup = '0', BrachCode = '', MTGroup = '0', Lat = '0', Lon = '0', UkeyCreate = 'c37d695c6f1144abdefa8890a921b8fb', CardStatus ='A', DateCreate = NOW() ;</v>
      </c>
    </row>
    <row r="20930" spans="1:14" x14ac:dyDescent="0.25">
      <c r="A20930" t="s">
        <v>41252</v>
      </c>
      <c r="B20930" t="s">
        <v>41253</v>
      </c>
      <c r="E20930" t="s">
        <v>10</v>
      </c>
      <c r="F20930">
        <v>100</v>
      </c>
      <c r="G20930">
        <v>0</v>
      </c>
      <c r="I20930">
        <v>0</v>
      </c>
      <c r="J20930">
        <v>0</v>
      </c>
      <c r="K20930">
        <v>0</v>
      </c>
      <c r="L20930" t="s">
        <v>45735</v>
      </c>
      <c r="M20930" t="s">
        <v>45736</v>
      </c>
      <c r="N20930" t="str">
        <f t="shared" si="326"/>
        <v>INSERT INTO OCRD SET CardCode = 'W-03628',CardName = 'สุรพล นุ่มเมือง',Bname = '',MasterCode = '',CardType ='C', GroupCode = '100', BPGroup = '0', BrachCode = '', MTGroup = '0', Lat = '0', Lon = '0', UkeyCreate = 'c37d695c6f1144abdefa8890a921b8fb', CardStatus ='A', DateCreate = NOW() ;</v>
      </c>
    </row>
    <row r="20931" spans="1:14" x14ac:dyDescent="0.25">
      <c r="A20931" t="s">
        <v>41254</v>
      </c>
      <c r="B20931" t="s">
        <v>41255</v>
      </c>
      <c r="E20931" t="s">
        <v>10</v>
      </c>
      <c r="F20931">
        <v>100</v>
      </c>
      <c r="G20931">
        <v>0</v>
      </c>
      <c r="I20931">
        <v>0</v>
      </c>
      <c r="J20931">
        <v>0</v>
      </c>
      <c r="K20931">
        <v>0</v>
      </c>
      <c r="L20931" t="s">
        <v>45735</v>
      </c>
      <c r="M20931" t="s">
        <v>45736</v>
      </c>
      <c r="N20931" t="str">
        <f t="shared" ref="N20931:N20994" si="327">"INSERT INTO OCRD SET CardCode = '"&amp;A20931&amp;"',CardName = '"&amp;B20931&amp;"',Bname = '"&amp;C20931&amp;"',MasterCode = '"&amp;D20931&amp;"',CardType ='"&amp;E20931&amp;"', GroupCode = '"&amp;F20931&amp;"', BPGroup = '"&amp;G20931&amp;"', BrachCode = '"&amp;H20931&amp;"', MTGroup = '"&amp;I20931&amp;"', Lat = '"&amp;J20931&amp;"', Lon = '"&amp;K20931&amp;"', UkeyCreate = '"&amp;L20931&amp;"', CardStatus ='"&amp;M20931&amp;"', DateCreate = NOW() ;"</f>
        <v>INSERT INTO OCRD SET CardCode = 'W-03629',CardName = 'เจตจันทร์ สาระวรรณ',Bname = '',MasterCode = '',CardType ='C', GroupCode = '100', BPGroup = '0', BrachCode = '', MTGroup = '0', Lat = '0', Lon = '0', UkeyCreate = 'c37d695c6f1144abdefa8890a921b8fb', CardStatus ='A', DateCreate = NOW() ;</v>
      </c>
    </row>
    <row r="20932" spans="1:14" x14ac:dyDescent="0.25">
      <c r="A20932" t="s">
        <v>41256</v>
      </c>
      <c r="B20932" t="s">
        <v>41257</v>
      </c>
      <c r="D20932" t="s">
        <v>655</v>
      </c>
      <c r="E20932" t="s">
        <v>10</v>
      </c>
      <c r="F20932">
        <v>100</v>
      </c>
      <c r="G20932">
        <v>0</v>
      </c>
      <c r="I20932">
        <v>0</v>
      </c>
      <c r="J20932">
        <v>0</v>
      </c>
      <c r="K20932">
        <v>0</v>
      </c>
      <c r="L20932" t="s">
        <v>45735</v>
      </c>
      <c r="M20932" t="s">
        <v>45736</v>
      </c>
      <c r="N20932" t="str">
        <f t="shared" si="327"/>
        <v>INSERT INTO OCRD SET CardCode = 'W-03630',CardName = 'บุตรเทวา โชญาเดช',Bname = '',MasterCode = 'C-02694',CardType ='C', GroupCode = '100', BPGroup = '0', BrachCode = '', MTGroup = '0', Lat = '0', Lon = '0', UkeyCreate = 'c37d695c6f1144abdefa8890a921b8fb', CardStatus ='A', DateCreate = NOW() ;</v>
      </c>
    </row>
    <row r="20933" spans="1:14" x14ac:dyDescent="0.25">
      <c r="A20933" t="s">
        <v>41258</v>
      </c>
      <c r="B20933" t="s">
        <v>41259</v>
      </c>
      <c r="D20933" t="s">
        <v>655</v>
      </c>
      <c r="E20933" t="s">
        <v>10</v>
      </c>
      <c r="F20933">
        <v>100</v>
      </c>
      <c r="G20933">
        <v>0</v>
      </c>
      <c r="I20933">
        <v>0</v>
      </c>
      <c r="J20933">
        <v>0</v>
      </c>
      <c r="K20933">
        <v>0</v>
      </c>
      <c r="L20933" t="s">
        <v>45735</v>
      </c>
      <c r="M20933" t="s">
        <v>45736</v>
      </c>
      <c r="N20933" t="str">
        <f t="shared" si="327"/>
        <v>INSERT INTO OCRD SET CardCode = 'W-03631',CardName = 'ณัฐพล ศิริมา',Bname = '',MasterCode = 'C-02694',CardType ='C', GroupCode = '100', BPGroup = '0', BrachCode = '', MTGroup = '0', Lat = '0', Lon = '0', UkeyCreate = 'c37d695c6f1144abdefa8890a921b8fb', CardStatus ='A', DateCreate = NOW() ;</v>
      </c>
    </row>
    <row r="20934" spans="1:14" x14ac:dyDescent="0.25">
      <c r="A20934" t="s">
        <v>41260</v>
      </c>
      <c r="B20934" t="s">
        <v>41261</v>
      </c>
      <c r="D20934" t="s">
        <v>655</v>
      </c>
      <c r="E20934" t="s">
        <v>10</v>
      </c>
      <c r="F20934">
        <v>100</v>
      </c>
      <c r="G20934">
        <v>0</v>
      </c>
      <c r="I20934">
        <v>0</v>
      </c>
      <c r="J20934">
        <v>0</v>
      </c>
      <c r="K20934">
        <v>0</v>
      </c>
      <c r="L20934" t="s">
        <v>45735</v>
      </c>
      <c r="M20934" t="s">
        <v>45736</v>
      </c>
      <c r="N20934" t="str">
        <f t="shared" si="327"/>
        <v>INSERT INTO OCRD SET CardCode = 'W-03632',CardName = 'อดิศร ทองวิเศษ',Bname = '',MasterCode = 'C-02694',CardType ='C', GroupCode = '100', BPGroup = '0', BrachCode = '', MTGroup = '0', Lat = '0', Lon = '0', UkeyCreate = 'c37d695c6f1144abdefa8890a921b8fb', CardStatus ='A', DateCreate = NOW() ;</v>
      </c>
    </row>
    <row r="20935" spans="1:14" x14ac:dyDescent="0.25">
      <c r="A20935" t="s">
        <v>41262</v>
      </c>
      <c r="B20935" t="s">
        <v>41263</v>
      </c>
      <c r="D20935" t="s">
        <v>655</v>
      </c>
      <c r="E20935" t="s">
        <v>10</v>
      </c>
      <c r="F20935">
        <v>100</v>
      </c>
      <c r="G20935">
        <v>0</v>
      </c>
      <c r="I20935">
        <v>0</v>
      </c>
      <c r="J20935">
        <v>0</v>
      </c>
      <c r="K20935">
        <v>0</v>
      </c>
      <c r="L20935" t="s">
        <v>45735</v>
      </c>
      <c r="M20935" t="s">
        <v>45736</v>
      </c>
      <c r="N20935" t="str">
        <f t="shared" si="327"/>
        <v>INSERT INTO OCRD SET CardCode = 'W-03633',CardName = 'ศักดา ปิ่นทอง',Bname = '',MasterCode = 'C-02694',CardType ='C', GroupCode = '100', BPGroup = '0', BrachCode = '', MTGroup = '0', Lat = '0', Lon = '0', UkeyCreate = 'c37d695c6f1144abdefa8890a921b8fb', CardStatus ='A', DateCreate = NOW() ;</v>
      </c>
    </row>
    <row r="20936" spans="1:14" x14ac:dyDescent="0.25">
      <c r="A20936" t="s">
        <v>41264</v>
      </c>
      <c r="B20936" t="s">
        <v>41265</v>
      </c>
      <c r="D20936" t="s">
        <v>655</v>
      </c>
      <c r="E20936" t="s">
        <v>10</v>
      </c>
      <c r="F20936">
        <v>100</v>
      </c>
      <c r="G20936">
        <v>0</v>
      </c>
      <c r="I20936">
        <v>0</v>
      </c>
      <c r="J20936">
        <v>0</v>
      </c>
      <c r="K20936">
        <v>0</v>
      </c>
      <c r="L20936" t="s">
        <v>45735</v>
      </c>
      <c r="M20936" t="s">
        <v>45736</v>
      </c>
      <c r="N20936" t="str">
        <f t="shared" si="327"/>
        <v>INSERT INTO OCRD SET CardCode = 'W-03634',CardName = 'สถาพร คำลือฤทธิ์',Bname = '',MasterCode = 'C-02694',CardType ='C', GroupCode = '100', BPGroup = '0', BrachCode = '', MTGroup = '0', Lat = '0', Lon = '0', UkeyCreate = 'c37d695c6f1144abdefa8890a921b8fb', CardStatus ='A', DateCreate = NOW() ;</v>
      </c>
    </row>
    <row r="20937" spans="1:14" x14ac:dyDescent="0.25">
      <c r="A20937" t="s">
        <v>41266</v>
      </c>
      <c r="B20937" t="s">
        <v>41267</v>
      </c>
      <c r="E20937" t="s">
        <v>10</v>
      </c>
      <c r="F20937">
        <v>100</v>
      </c>
      <c r="G20937">
        <v>0</v>
      </c>
      <c r="I20937">
        <v>0</v>
      </c>
      <c r="J20937">
        <v>0</v>
      </c>
      <c r="K20937">
        <v>0</v>
      </c>
      <c r="L20937" t="s">
        <v>45735</v>
      </c>
      <c r="M20937" t="s">
        <v>45736</v>
      </c>
      <c r="N20937" t="str">
        <f t="shared" si="327"/>
        <v>INSERT INTO OCRD SET CardCode = 'W-03635',CardName = 'อาซีด พันกาเขต',Bname = '',MasterCode = '',CardType ='C', GroupCode = '100', BPGroup = '0', BrachCode = '', MTGroup = '0', Lat = '0', Lon = '0', UkeyCreate = 'c37d695c6f1144abdefa8890a921b8fb', CardStatus ='A', DateCreate = NOW() ;</v>
      </c>
    </row>
    <row r="20938" spans="1:14" x14ac:dyDescent="0.25">
      <c r="A20938" t="s">
        <v>41268</v>
      </c>
      <c r="B20938" t="s">
        <v>41269</v>
      </c>
      <c r="E20938" t="s">
        <v>10</v>
      </c>
      <c r="F20938">
        <v>100</v>
      </c>
      <c r="G20938">
        <v>0</v>
      </c>
      <c r="I20938">
        <v>0</v>
      </c>
      <c r="J20938">
        <v>0</v>
      </c>
      <c r="K20938">
        <v>0</v>
      </c>
      <c r="L20938" t="s">
        <v>45735</v>
      </c>
      <c r="M20938" t="s">
        <v>45736</v>
      </c>
      <c r="N20938" t="str">
        <f t="shared" si="327"/>
        <v>INSERT INTO OCRD SET CardCode = 'W-03636',CardName = 'วันเฉลิม วงศ์วัฒนากุล',Bname = '',MasterCode = '',CardType ='C', GroupCode = '100', BPGroup = '0', BrachCode = '', MTGroup = '0', Lat = '0', Lon = '0', UkeyCreate = 'c37d695c6f1144abdefa8890a921b8fb', CardStatus ='A', DateCreate = NOW() ;</v>
      </c>
    </row>
    <row r="20939" spans="1:14" x14ac:dyDescent="0.25">
      <c r="A20939" t="s">
        <v>41270</v>
      </c>
      <c r="B20939" t="s">
        <v>41271</v>
      </c>
      <c r="E20939" t="s">
        <v>10</v>
      </c>
      <c r="F20939">
        <v>104</v>
      </c>
      <c r="G20939">
        <v>0</v>
      </c>
      <c r="I20939">
        <v>0</v>
      </c>
      <c r="J20939">
        <v>0</v>
      </c>
      <c r="K20939">
        <v>0</v>
      </c>
      <c r="L20939" t="s">
        <v>45735</v>
      </c>
      <c r="M20939" t="s">
        <v>45736</v>
      </c>
      <c r="N20939" t="str">
        <f t="shared" si="327"/>
        <v>INSERT INTO OCRD SET CardCode = 'W-03637',CardName = 'บริษัท ซี.เอส.สตีล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20940" spans="1:14" x14ac:dyDescent="0.25">
      <c r="A20940" t="s">
        <v>41272</v>
      </c>
      <c r="B20940" t="s">
        <v>41273</v>
      </c>
      <c r="D20940" t="s">
        <v>655</v>
      </c>
      <c r="E20940" t="s">
        <v>10</v>
      </c>
      <c r="F20940">
        <v>100</v>
      </c>
      <c r="G20940">
        <v>0</v>
      </c>
      <c r="I20940">
        <v>0</v>
      </c>
      <c r="J20940">
        <v>0</v>
      </c>
      <c r="K20940">
        <v>0</v>
      </c>
      <c r="L20940" t="s">
        <v>45735</v>
      </c>
      <c r="M20940" t="s">
        <v>45736</v>
      </c>
      <c r="N20940" t="str">
        <f t="shared" si="327"/>
        <v>INSERT INTO OCRD SET CardCode = 'W-03638',CardName = 'สิทธิพงษ์ กลับชม',Bname = '',MasterCode = 'C-02694',CardType ='C', GroupCode = '100', BPGroup = '0', BrachCode = '', MTGroup = '0', Lat = '0', Lon = '0', UkeyCreate = 'c37d695c6f1144abdefa8890a921b8fb', CardStatus ='A', DateCreate = NOW() ;</v>
      </c>
    </row>
    <row r="20941" spans="1:14" x14ac:dyDescent="0.25">
      <c r="A20941" t="s">
        <v>41274</v>
      </c>
      <c r="B20941" t="s">
        <v>41275</v>
      </c>
      <c r="D20941" t="s">
        <v>655</v>
      </c>
      <c r="E20941" t="s">
        <v>10</v>
      </c>
      <c r="F20941">
        <v>100</v>
      </c>
      <c r="G20941">
        <v>0</v>
      </c>
      <c r="I20941">
        <v>0</v>
      </c>
      <c r="J20941">
        <v>0</v>
      </c>
      <c r="K20941">
        <v>0</v>
      </c>
      <c r="L20941" t="s">
        <v>45735</v>
      </c>
      <c r="M20941" t="s">
        <v>45736</v>
      </c>
      <c r="N20941" t="str">
        <f t="shared" si="327"/>
        <v>INSERT INTO OCRD SET CardCode = 'W-03639',CardName = 'คำรพ ธีระพรพันธกิจ',Bname = '',MasterCode = 'C-02694',CardType ='C', GroupCode = '100', BPGroup = '0', BrachCode = '', MTGroup = '0', Lat = '0', Lon = '0', UkeyCreate = 'c37d695c6f1144abdefa8890a921b8fb', CardStatus ='A', DateCreate = NOW() ;</v>
      </c>
    </row>
    <row r="20942" spans="1:14" x14ac:dyDescent="0.25">
      <c r="A20942" t="s">
        <v>41276</v>
      </c>
      <c r="B20942" t="s">
        <v>41277</v>
      </c>
      <c r="E20942" t="s">
        <v>10</v>
      </c>
      <c r="F20942">
        <v>100</v>
      </c>
      <c r="G20942">
        <v>0</v>
      </c>
      <c r="I20942">
        <v>0</v>
      </c>
      <c r="J20942">
        <v>0</v>
      </c>
      <c r="K20942">
        <v>0</v>
      </c>
      <c r="L20942" t="s">
        <v>45735</v>
      </c>
      <c r="M20942" t="s">
        <v>45736</v>
      </c>
      <c r="N20942" t="str">
        <f t="shared" si="327"/>
        <v>INSERT INTO OCRD SET CardCode = 'W-03640',CardName = 'ศิริชัย เลิศสกุลไพศาล',Bname = '',MasterCode = '',CardType ='C', GroupCode = '100', BPGroup = '0', BrachCode = '', MTGroup = '0', Lat = '0', Lon = '0', UkeyCreate = 'c37d695c6f1144abdefa8890a921b8fb', CardStatus ='A', DateCreate = NOW() ;</v>
      </c>
    </row>
    <row r="20943" spans="1:14" x14ac:dyDescent="0.25">
      <c r="A20943" t="s">
        <v>41278</v>
      </c>
      <c r="B20943" t="s">
        <v>41279</v>
      </c>
      <c r="D20943" t="s">
        <v>655</v>
      </c>
      <c r="E20943" t="s">
        <v>10</v>
      </c>
      <c r="F20943">
        <v>100</v>
      </c>
      <c r="G20943">
        <v>0</v>
      </c>
      <c r="I20943">
        <v>0</v>
      </c>
      <c r="J20943">
        <v>0</v>
      </c>
      <c r="K20943">
        <v>0</v>
      </c>
      <c r="L20943" t="s">
        <v>45735</v>
      </c>
      <c r="M20943" t="s">
        <v>45736</v>
      </c>
      <c r="N20943" t="str">
        <f t="shared" si="327"/>
        <v>INSERT INTO OCRD SET CardCode = 'W-03641',CardName = 'อัมพร ตาสว่าง',Bname = '',MasterCode = 'C-02694',CardType ='C', GroupCode = '100', BPGroup = '0', BrachCode = '', MTGroup = '0', Lat = '0', Lon = '0', UkeyCreate = 'c37d695c6f1144abdefa8890a921b8fb', CardStatus ='A', DateCreate = NOW() ;</v>
      </c>
    </row>
    <row r="20944" spans="1:14" x14ac:dyDescent="0.25">
      <c r="A20944" t="s">
        <v>41280</v>
      </c>
      <c r="B20944" t="s">
        <v>41281</v>
      </c>
      <c r="E20944" t="s">
        <v>10</v>
      </c>
      <c r="F20944">
        <v>100</v>
      </c>
      <c r="G20944">
        <v>0</v>
      </c>
      <c r="I20944">
        <v>0</v>
      </c>
      <c r="J20944">
        <v>0</v>
      </c>
      <c r="K20944">
        <v>0</v>
      </c>
      <c r="L20944" t="s">
        <v>45735</v>
      </c>
      <c r="M20944" t="s">
        <v>45736</v>
      </c>
      <c r="N20944" t="str">
        <f t="shared" si="327"/>
        <v>INSERT INTO OCRD SET CardCode = 'W-03642',CardName = 'ชรินทร เถาว์แก้ว',Bname = '',MasterCode = '',CardType ='C', GroupCode = '100', BPGroup = '0', BrachCode = '', MTGroup = '0', Lat = '0', Lon = '0', UkeyCreate = 'c37d695c6f1144abdefa8890a921b8fb', CardStatus ='A', DateCreate = NOW() ;</v>
      </c>
    </row>
    <row r="20945" spans="1:14" x14ac:dyDescent="0.25">
      <c r="A20945" t="s">
        <v>41282</v>
      </c>
      <c r="B20945" t="s">
        <v>41283</v>
      </c>
      <c r="D20945" t="s">
        <v>655</v>
      </c>
      <c r="E20945" t="s">
        <v>10</v>
      </c>
      <c r="F20945">
        <v>100</v>
      </c>
      <c r="G20945">
        <v>0</v>
      </c>
      <c r="I20945">
        <v>0</v>
      </c>
      <c r="J20945">
        <v>0</v>
      </c>
      <c r="K20945">
        <v>0</v>
      </c>
      <c r="L20945" t="s">
        <v>45735</v>
      </c>
      <c r="M20945" t="s">
        <v>45736</v>
      </c>
      <c r="N20945" t="str">
        <f t="shared" si="327"/>
        <v>INSERT INTO OCRD SET CardCode = 'W-03643',CardName = 'อภิชัย ไขกันหา',Bname = '',MasterCode = 'C-02694',CardType ='C', GroupCode = '100', BPGroup = '0', BrachCode = '', MTGroup = '0', Lat = '0', Lon = '0', UkeyCreate = 'c37d695c6f1144abdefa8890a921b8fb', CardStatus ='A', DateCreate = NOW() ;</v>
      </c>
    </row>
    <row r="20946" spans="1:14" x14ac:dyDescent="0.25">
      <c r="A20946" t="s">
        <v>41284</v>
      </c>
      <c r="B20946" t="s">
        <v>41285</v>
      </c>
      <c r="D20946" t="s">
        <v>655</v>
      </c>
      <c r="E20946" t="s">
        <v>10</v>
      </c>
      <c r="F20946">
        <v>100</v>
      </c>
      <c r="G20946">
        <v>0</v>
      </c>
      <c r="I20946">
        <v>0</v>
      </c>
      <c r="J20946">
        <v>0</v>
      </c>
      <c r="K20946">
        <v>0</v>
      </c>
      <c r="L20946" t="s">
        <v>45735</v>
      </c>
      <c r="M20946" t="s">
        <v>45736</v>
      </c>
      <c r="N20946" t="str">
        <f t="shared" si="327"/>
        <v>INSERT INTO OCRD SET CardCode = 'W-03644',CardName = 'มาลัย ชักเรือง',Bname = '',MasterCode = 'C-02694',CardType ='C', GroupCode = '100', BPGroup = '0', BrachCode = '', MTGroup = '0', Lat = '0', Lon = '0', UkeyCreate = 'c37d695c6f1144abdefa8890a921b8fb', CardStatus ='A', DateCreate = NOW() ;</v>
      </c>
    </row>
    <row r="20947" spans="1:14" x14ac:dyDescent="0.25">
      <c r="A20947" t="s">
        <v>41286</v>
      </c>
      <c r="B20947" t="s">
        <v>41287</v>
      </c>
      <c r="E20947" t="s">
        <v>10</v>
      </c>
      <c r="F20947">
        <v>100</v>
      </c>
      <c r="G20947">
        <v>0</v>
      </c>
      <c r="I20947">
        <v>0</v>
      </c>
      <c r="J20947">
        <v>0</v>
      </c>
      <c r="K20947">
        <v>0</v>
      </c>
      <c r="L20947" t="s">
        <v>45735</v>
      </c>
      <c r="M20947" t="s">
        <v>45736</v>
      </c>
      <c r="N20947" t="str">
        <f t="shared" si="327"/>
        <v>INSERT INTO OCRD SET CardCode = 'W-03645',CardName = 'ปราณีต ชามกระโทก',Bname = '',MasterCode = '',CardType ='C', GroupCode = '100', BPGroup = '0', BrachCode = '', MTGroup = '0', Lat = '0', Lon = '0', UkeyCreate = 'c37d695c6f1144abdefa8890a921b8fb', CardStatus ='A', DateCreate = NOW() ;</v>
      </c>
    </row>
    <row r="20948" spans="1:14" x14ac:dyDescent="0.25">
      <c r="A20948" t="s">
        <v>41288</v>
      </c>
      <c r="B20948" t="s">
        <v>41289</v>
      </c>
      <c r="E20948" t="s">
        <v>10</v>
      </c>
      <c r="F20948">
        <v>104</v>
      </c>
      <c r="G20948">
        <v>0</v>
      </c>
      <c r="I20948">
        <v>0</v>
      </c>
      <c r="J20948">
        <v>0</v>
      </c>
      <c r="K20948">
        <v>0</v>
      </c>
      <c r="L20948" t="s">
        <v>45735</v>
      </c>
      <c r="M20948" t="s">
        <v>45736</v>
      </c>
      <c r="N20948" t="str">
        <f t="shared" si="327"/>
        <v>INSERT INTO OCRD SET CardCode = 'W-03646',CardName = 'บริษัท ศริริธนา เรียลเอสเตท จำกัด',Bname = '',MasterCode = '',CardType ='C', GroupCode = '104', BPGroup = '0', BrachCode = '', MTGroup = '0', Lat = '0', Lon = '0', UkeyCreate = 'c37d695c6f1144abdefa8890a921b8fb', CardStatus ='A', DateCreate = NOW() ;</v>
      </c>
    </row>
    <row r="20949" spans="1:14" x14ac:dyDescent="0.25">
      <c r="A20949" t="s">
        <v>41290</v>
      </c>
      <c r="B20949" t="s">
        <v>41291</v>
      </c>
      <c r="D20949" t="s">
        <v>655</v>
      </c>
      <c r="E20949" t="s">
        <v>10</v>
      </c>
      <c r="F20949">
        <v>100</v>
      </c>
      <c r="G20949">
        <v>0</v>
      </c>
      <c r="I20949">
        <v>0</v>
      </c>
      <c r="J20949">
        <v>0</v>
      </c>
      <c r="K20949">
        <v>0</v>
      </c>
      <c r="L20949" t="s">
        <v>45735</v>
      </c>
      <c r="M20949" t="s">
        <v>45736</v>
      </c>
      <c r="N20949" t="str">
        <f t="shared" si="327"/>
        <v>INSERT INTO OCRD SET CardCode = 'W-03647',CardName = 'ศราวุธ ปุญญมัย',Bname = '',MasterCode = 'C-02694',CardType ='C', GroupCode = '100', BPGroup = '0', BrachCode = '', MTGroup = '0', Lat = '0', Lon = '0', UkeyCreate = 'c37d695c6f1144abdefa8890a921b8fb', CardStatus ='A', DateCreate = NOW() ;</v>
      </c>
    </row>
    <row r="20950" spans="1:14" x14ac:dyDescent="0.25">
      <c r="A20950" t="s">
        <v>41292</v>
      </c>
      <c r="B20950" t="s">
        <v>41293</v>
      </c>
      <c r="E20950" t="s">
        <v>10</v>
      </c>
      <c r="F20950">
        <v>100</v>
      </c>
      <c r="G20950">
        <v>0</v>
      </c>
      <c r="I20950">
        <v>0</v>
      </c>
      <c r="J20950">
        <v>0</v>
      </c>
      <c r="K20950">
        <v>0</v>
      </c>
      <c r="L20950" t="s">
        <v>45735</v>
      </c>
      <c r="M20950" t="s">
        <v>45736</v>
      </c>
      <c r="N20950" t="str">
        <f t="shared" si="327"/>
        <v>INSERT INTO OCRD SET CardCode = 'W-03648',CardName = 'นิมิตร อาบูกา',Bname = '',MasterCode = '',CardType ='C', GroupCode = '100', BPGroup = '0', BrachCode = '', MTGroup = '0', Lat = '0', Lon = '0', UkeyCreate = 'c37d695c6f1144abdefa8890a921b8fb', CardStatus ='A', DateCreate = NOW() ;</v>
      </c>
    </row>
    <row r="20951" spans="1:14" x14ac:dyDescent="0.25">
      <c r="A20951" t="s">
        <v>41294</v>
      </c>
      <c r="B20951" t="s">
        <v>41295</v>
      </c>
      <c r="E20951" t="s">
        <v>10</v>
      </c>
      <c r="F20951">
        <v>100</v>
      </c>
      <c r="G20951">
        <v>0</v>
      </c>
      <c r="I20951">
        <v>0</v>
      </c>
      <c r="J20951">
        <v>0</v>
      </c>
      <c r="K20951">
        <v>0</v>
      </c>
      <c r="L20951" t="s">
        <v>45735</v>
      </c>
      <c r="M20951" t="s">
        <v>45736</v>
      </c>
      <c r="N20951" t="str">
        <f t="shared" si="327"/>
        <v>INSERT INTO OCRD SET CardCode = 'W-03649',CardName = 'พรศักดิ์ เพชรรัตน์',Bname = '',MasterCode = '',CardType ='C', GroupCode = '100', BPGroup = '0', BrachCode = '', MTGroup = '0', Lat = '0', Lon = '0', UkeyCreate = 'c37d695c6f1144abdefa8890a921b8fb', CardStatus ='A', DateCreate = NOW() ;</v>
      </c>
    </row>
    <row r="20952" spans="1:14" x14ac:dyDescent="0.25">
      <c r="A20952" t="s">
        <v>41296</v>
      </c>
      <c r="B20952" t="s">
        <v>41297</v>
      </c>
      <c r="D20952" t="s">
        <v>655</v>
      </c>
      <c r="E20952" t="s">
        <v>10</v>
      </c>
      <c r="F20952">
        <v>100</v>
      </c>
      <c r="G20952">
        <v>0</v>
      </c>
      <c r="I20952">
        <v>0</v>
      </c>
      <c r="J20952">
        <v>0</v>
      </c>
      <c r="K20952">
        <v>0</v>
      </c>
      <c r="L20952" t="s">
        <v>45735</v>
      </c>
      <c r="M20952" t="s">
        <v>45736</v>
      </c>
      <c r="N20952" t="str">
        <f t="shared" si="327"/>
        <v>INSERT INTO OCRD SET CardCode = 'W-03650',CardName = 'ไพศาล ธัมธาตรี',Bname = '',MasterCode = 'C-02694',CardType ='C', GroupCode = '100', BPGroup = '0', BrachCode = '', MTGroup = '0', Lat = '0', Lon = '0', UkeyCreate = 'c37d695c6f1144abdefa8890a921b8fb', CardStatus ='A', DateCreate = NOW() ;</v>
      </c>
    </row>
    <row r="20953" spans="1:14" x14ac:dyDescent="0.25">
      <c r="A20953" t="s">
        <v>41298</v>
      </c>
      <c r="B20953" t="s">
        <v>41299</v>
      </c>
      <c r="E20953" t="s">
        <v>10</v>
      </c>
      <c r="F20953">
        <v>104</v>
      </c>
      <c r="G20953">
        <v>0</v>
      </c>
      <c r="I20953">
        <v>0</v>
      </c>
      <c r="J20953">
        <v>0</v>
      </c>
      <c r="K20953">
        <v>0</v>
      </c>
      <c r="L20953" t="s">
        <v>45735</v>
      </c>
      <c r="M20953" t="s">
        <v>45736</v>
      </c>
      <c r="N20953" t="str">
        <f t="shared" si="327"/>
        <v>INSERT INTO OCRD SET CardCode = 'W-03651',CardName = 'พี.ไอ.อี. อินดัสเทรียล (ยกเลิก ซ้ำ)',Bname = '',MasterCode = '',CardType ='C', GroupCode = '104', BPGroup = '0', BrachCode = '', MTGroup = '0', Lat = '0', Lon = '0', UkeyCreate = 'c37d695c6f1144abdefa8890a921b8fb', CardStatus ='A', DateCreate = NOW() ;</v>
      </c>
    </row>
    <row r="20954" spans="1:14" x14ac:dyDescent="0.25">
      <c r="A20954" t="s">
        <v>41300</v>
      </c>
      <c r="B20954" t="s">
        <v>41301</v>
      </c>
      <c r="E20954" t="s">
        <v>10</v>
      </c>
      <c r="F20954">
        <v>100</v>
      </c>
      <c r="G20954">
        <v>0</v>
      </c>
      <c r="I20954">
        <v>0</v>
      </c>
      <c r="J20954">
        <v>0</v>
      </c>
      <c r="K20954">
        <v>0</v>
      </c>
      <c r="L20954" t="s">
        <v>45735</v>
      </c>
      <c r="M20954" t="s">
        <v>45736</v>
      </c>
      <c r="N20954" t="str">
        <f t="shared" si="327"/>
        <v>INSERT INTO OCRD SET CardCode = 'W-03652',CardName = 'สรายุทธ์ กระจ่างศรี',Bname = '',MasterCode = '',CardType ='C', GroupCode = '100', BPGroup = '0', BrachCode = '', MTGroup = '0', Lat = '0', Lon = '0', UkeyCreate = 'c37d695c6f1144abdefa8890a921b8fb', CardStatus ='A', DateCreate = NOW() ;</v>
      </c>
    </row>
    <row r="20955" spans="1:14" x14ac:dyDescent="0.25">
      <c r="A20955" t="s">
        <v>41302</v>
      </c>
      <c r="B20955" t="s">
        <v>41303</v>
      </c>
      <c r="D20955" t="s">
        <v>655</v>
      </c>
      <c r="E20955" t="s">
        <v>10</v>
      </c>
      <c r="F20955">
        <v>100</v>
      </c>
      <c r="G20955">
        <v>0</v>
      </c>
      <c r="I20955">
        <v>0</v>
      </c>
      <c r="J20955">
        <v>0</v>
      </c>
      <c r="K20955">
        <v>0</v>
      </c>
      <c r="L20955" t="s">
        <v>45735</v>
      </c>
      <c r="M20955" t="s">
        <v>45736</v>
      </c>
      <c r="N20955" t="str">
        <f t="shared" si="327"/>
        <v>INSERT INTO OCRD SET CardCode = 'W-03653',CardName = 'สิทธิเดช แตงทรัพย์',Bname = '',MasterCode = 'C-02694',CardType ='C', GroupCode = '100', BPGroup = '0', BrachCode = '', MTGroup = '0', Lat = '0', Lon = '0', UkeyCreate = 'c37d695c6f1144abdefa8890a921b8fb', CardStatus ='A', DateCreate = NOW() ;</v>
      </c>
    </row>
    <row r="20956" spans="1:14" x14ac:dyDescent="0.25">
      <c r="A20956" t="s">
        <v>41304</v>
      </c>
      <c r="B20956" t="s">
        <v>41305</v>
      </c>
      <c r="D20956" t="s">
        <v>655</v>
      </c>
      <c r="E20956" t="s">
        <v>10</v>
      </c>
      <c r="F20956">
        <v>100</v>
      </c>
      <c r="G20956">
        <v>0</v>
      </c>
      <c r="I20956">
        <v>0</v>
      </c>
      <c r="J20956">
        <v>0</v>
      </c>
      <c r="K20956">
        <v>0</v>
      </c>
      <c r="L20956" t="s">
        <v>45735</v>
      </c>
      <c r="M20956" t="s">
        <v>45736</v>
      </c>
      <c r="N20956" t="str">
        <f t="shared" si="327"/>
        <v>INSERT INTO OCRD SET CardCode = 'W-03654',CardName = 'ศิขิน พงษ์พิพัฒน์',Bname = '',MasterCode = 'C-02694',CardType ='C', GroupCode = '100', BPGroup = '0', BrachCode = '', MTGroup = '0', Lat = '0', Lon = '0', UkeyCreate = 'c37d695c6f1144abdefa8890a921b8fb', CardStatus ='A', DateCreate = NOW() ;</v>
      </c>
    </row>
    <row r="20957" spans="1:14" x14ac:dyDescent="0.25">
      <c r="A20957" t="s">
        <v>41306</v>
      </c>
      <c r="B20957" t="s">
        <v>41307</v>
      </c>
      <c r="D20957" t="s">
        <v>655</v>
      </c>
      <c r="E20957" t="s">
        <v>10</v>
      </c>
      <c r="F20957">
        <v>100</v>
      </c>
      <c r="G20957">
        <v>0</v>
      </c>
      <c r="I20957">
        <v>0</v>
      </c>
      <c r="J20957">
        <v>0</v>
      </c>
      <c r="K20957">
        <v>0</v>
      </c>
      <c r="L20957" t="s">
        <v>45735</v>
      </c>
      <c r="M20957" t="s">
        <v>45736</v>
      </c>
      <c r="N20957" t="str">
        <f t="shared" si="327"/>
        <v>INSERT INTO OCRD SET CardCode = 'W-03655',CardName = 'เพ็ญจันทร์ ตันติวิมลขจร',Bname = '',MasterCode = 'C-02694',CardType ='C', GroupCode = '100', BPGroup = '0', BrachCode = '', MTGroup = '0', Lat = '0', Lon = '0', UkeyCreate = 'c37d695c6f1144abdefa8890a921b8fb', CardStatus ='A', DateCreate = NOW() ;</v>
      </c>
    </row>
    <row r="20958" spans="1:14" x14ac:dyDescent="0.25">
      <c r="A20958" t="s">
        <v>41308</v>
      </c>
      <c r="B20958" t="s">
        <v>41309</v>
      </c>
      <c r="D20958" t="s">
        <v>655</v>
      </c>
      <c r="E20958" t="s">
        <v>10</v>
      </c>
      <c r="F20958">
        <v>100</v>
      </c>
      <c r="G20958">
        <v>0</v>
      </c>
      <c r="I20958">
        <v>0</v>
      </c>
      <c r="J20958">
        <v>0</v>
      </c>
      <c r="K20958">
        <v>0</v>
      </c>
      <c r="L20958" t="s">
        <v>45735</v>
      </c>
      <c r="M20958" t="s">
        <v>45736</v>
      </c>
      <c r="N20958" t="str">
        <f t="shared" si="327"/>
        <v>INSERT INTO OCRD SET CardCode = 'W-03656',CardName = 'ณิชาภา คันธวิวรณ์',Bname = '',MasterCode = 'C-02694',CardType ='C', GroupCode = '100', BPGroup = '0', BrachCode = '', MTGroup = '0', Lat = '0', Lon = '0', UkeyCreate = 'c37d695c6f1144abdefa8890a921b8fb', CardStatus ='A', DateCreate = NOW() ;</v>
      </c>
    </row>
    <row r="20959" spans="1:14" x14ac:dyDescent="0.25">
      <c r="A20959" t="s">
        <v>41310</v>
      </c>
      <c r="B20959" t="s">
        <v>41311</v>
      </c>
      <c r="E20959" t="s">
        <v>10</v>
      </c>
      <c r="F20959">
        <v>100</v>
      </c>
      <c r="G20959">
        <v>0</v>
      </c>
      <c r="I20959">
        <v>0</v>
      </c>
      <c r="J20959">
        <v>0</v>
      </c>
      <c r="K20959">
        <v>0</v>
      </c>
      <c r="L20959" t="s">
        <v>45735</v>
      </c>
      <c r="M20959" t="s">
        <v>45736</v>
      </c>
      <c r="N20959" t="str">
        <f t="shared" si="327"/>
        <v>INSERT INTO OCRD SET CardCode = 'W-03657',CardName = 'ตันติกร กรุณานนทกิจจา',Bname = '',MasterCode = '',CardType ='C', GroupCode = '100', BPGroup = '0', BrachCode = '', MTGroup = '0', Lat = '0', Lon = '0', UkeyCreate = 'c37d695c6f1144abdefa8890a921b8fb', CardStatus ='A', DateCreate = NOW() ;</v>
      </c>
    </row>
    <row r="20960" spans="1:14" x14ac:dyDescent="0.25">
      <c r="A20960" t="s">
        <v>41312</v>
      </c>
      <c r="B20960" t="s">
        <v>41313</v>
      </c>
      <c r="D20960" t="s">
        <v>655</v>
      </c>
      <c r="E20960" t="s">
        <v>10</v>
      </c>
      <c r="F20960">
        <v>100</v>
      </c>
      <c r="G20960">
        <v>0</v>
      </c>
      <c r="I20960">
        <v>0</v>
      </c>
      <c r="J20960">
        <v>0</v>
      </c>
      <c r="K20960">
        <v>0</v>
      </c>
      <c r="L20960" t="s">
        <v>45735</v>
      </c>
      <c r="M20960" t="s">
        <v>45736</v>
      </c>
      <c r="N20960" t="str">
        <f t="shared" si="327"/>
        <v>INSERT INTO OCRD SET CardCode = 'W-03658',CardName = 'นวรัตน์ อินทรพาณิชย์',Bname = '',MasterCode = 'C-02694',CardType ='C', GroupCode = '100', BPGroup = '0', BrachCode = '', MTGroup = '0', Lat = '0', Lon = '0', UkeyCreate = 'c37d695c6f1144abdefa8890a921b8fb', CardStatus ='A', DateCreate = NOW() ;</v>
      </c>
    </row>
    <row r="20961" spans="1:14" x14ac:dyDescent="0.25">
      <c r="A20961" t="s">
        <v>41314</v>
      </c>
      <c r="B20961" t="s">
        <v>41315</v>
      </c>
      <c r="E20961" t="s">
        <v>10</v>
      </c>
      <c r="F20961">
        <v>100</v>
      </c>
      <c r="G20961">
        <v>0</v>
      </c>
      <c r="I20961">
        <v>0</v>
      </c>
      <c r="J20961">
        <v>0</v>
      </c>
      <c r="K20961">
        <v>0</v>
      </c>
      <c r="L20961" t="s">
        <v>45735</v>
      </c>
      <c r="M20961" t="s">
        <v>45736</v>
      </c>
      <c r="N20961" t="str">
        <f t="shared" si="327"/>
        <v>INSERT INTO OCRD SET CardCode = 'W-03659',CardName = 'สุจินต์ ช่อไสว',Bname = '',MasterCode = '',CardType ='C', GroupCode = '100', BPGroup = '0', BrachCode = '', MTGroup = '0', Lat = '0', Lon = '0', UkeyCreate = 'c37d695c6f1144abdefa8890a921b8fb', CardStatus ='A', DateCreate = NOW() ;</v>
      </c>
    </row>
    <row r="20962" spans="1:14" x14ac:dyDescent="0.25">
      <c r="A20962" t="s">
        <v>41316</v>
      </c>
      <c r="B20962" t="s">
        <v>41317</v>
      </c>
      <c r="E20962" t="s">
        <v>10</v>
      </c>
      <c r="F20962">
        <v>100</v>
      </c>
      <c r="G20962">
        <v>0</v>
      </c>
      <c r="I20962">
        <v>0</v>
      </c>
      <c r="J20962">
        <v>0</v>
      </c>
      <c r="K20962">
        <v>0</v>
      </c>
      <c r="L20962" t="s">
        <v>45735</v>
      </c>
      <c r="M20962" t="s">
        <v>45736</v>
      </c>
      <c r="N20962" t="str">
        <f t="shared" si="327"/>
        <v>INSERT INTO OCRD SET CardCode = 'W-03660',CardName = 'บรรภพ จึงกะแพ',Bname = '',MasterCode = '',CardType ='C', GroupCode = '100', BPGroup = '0', BrachCode = '', MTGroup = '0', Lat = '0', Lon = '0', UkeyCreate = 'c37d695c6f1144abdefa8890a921b8fb', CardStatus ='A', DateCreate = NOW() ;</v>
      </c>
    </row>
    <row r="20963" spans="1:14" x14ac:dyDescent="0.25">
      <c r="A20963" t="s">
        <v>41318</v>
      </c>
      <c r="B20963" t="s">
        <v>41319</v>
      </c>
      <c r="D20963" t="s">
        <v>655</v>
      </c>
      <c r="E20963" t="s">
        <v>10</v>
      </c>
      <c r="F20963">
        <v>104</v>
      </c>
      <c r="G20963">
        <v>0</v>
      </c>
      <c r="I20963">
        <v>0</v>
      </c>
      <c r="J20963">
        <v>0</v>
      </c>
      <c r="K20963">
        <v>0</v>
      </c>
      <c r="L20963" t="s">
        <v>45735</v>
      </c>
      <c r="M20963" t="s">
        <v>45736</v>
      </c>
      <c r="N20963" t="str">
        <f t="shared" si="327"/>
        <v>INSERT INTO OCRD SET CardCode = 'W-03661',CardName = 'บริษัท ทัชพอยท์ ซัพพลาย แอนด์ เซอร์วิส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0964" spans="1:14" x14ac:dyDescent="0.25">
      <c r="A20964" t="s">
        <v>41320</v>
      </c>
      <c r="B20964" t="s">
        <v>41321</v>
      </c>
      <c r="E20964" t="s">
        <v>10</v>
      </c>
      <c r="F20964">
        <v>100</v>
      </c>
      <c r="G20964">
        <v>0</v>
      </c>
      <c r="I20964">
        <v>0</v>
      </c>
      <c r="J20964">
        <v>0</v>
      </c>
      <c r="K20964">
        <v>0</v>
      </c>
      <c r="L20964" t="s">
        <v>45735</v>
      </c>
      <c r="M20964" t="s">
        <v>45736</v>
      </c>
      <c r="N20964" t="str">
        <f t="shared" si="327"/>
        <v>INSERT INTO OCRD SET CardCode = 'W-03662',CardName = 'ไพโรจน์ เริ่มสอน',Bname = '',MasterCode = '',CardType ='C', GroupCode = '100', BPGroup = '0', BrachCode = '', MTGroup = '0', Lat = '0', Lon = '0', UkeyCreate = 'c37d695c6f1144abdefa8890a921b8fb', CardStatus ='A', DateCreate = NOW() ;</v>
      </c>
    </row>
    <row r="20965" spans="1:14" x14ac:dyDescent="0.25">
      <c r="A20965" t="s">
        <v>41322</v>
      </c>
      <c r="B20965" t="s">
        <v>41323</v>
      </c>
      <c r="E20965" t="s">
        <v>10</v>
      </c>
      <c r="F20965">
        <v>100</v>
      </c>
      <c r="G20965">
        <v>0</v>
      </c>
      <c r="I20965">
        <v>0</v>
      </c>
      <c r="J20965">
        <v>0</v>
      </c>
      <c r="K20965">
        <v>0</v>
      </c>
      <c r="L20965" t="s">
        <v>45735</v>
      </c>
      <c r="M20965" t="s">
        <v>45736</v>
      </c>
      <c r="N20965" t="str">
        <f t="shared" si="327"/>
        <v>INSERT INTO OCRD SET CardCode = 'W-03663',CardName = 'สิทธิชล ศิลากุล',Bname = '',MasterCode = '',CardType ='C', GroupCode = '100', BPGroup = '0', BrachCode = '', MTGroup = '0', Lat = '0', Lon = '0', UkeyCreate = 'c37d695c6f1144abdefa8890a921b8fb', CardStatus ='A', DateCreate = NOW() ;</v>
      </c>
    </row>
    <row r="20966" spans="1:14" x14ac:dyDescent="0.25">
      <c r="A20966" t="s">
        <v>41324</v>
      </c>
      <c r="B20966" t="s">
        <v>41325</v>
      </c>
      <c r="D20966" t="s">
        <v>655</v>
      </c>
      <c r="E20966" t="s">
        <v>10</v>
      </c>
      <c r="F20966">
        <v>100</v>
      </c>
      <c r="G20966">
        <v>0</v>
      </c>
      <c r="I20966">
        <v>0</v>
      </c>
      <c r="J20966">
        <v>0</v>
      </c>
      <c r="K20966">
        <v>0</v>
      </c>
      <c r="L20966" t="s">
        <v>45735</v>
      </c>
      <c r="M20966" t="s">
        <v>45736</v>
      </c>
      <c r="N20966" t="str">
        <f t="shared" si="327"/>
        <v>INSERT INTO OCRD SET CardCode = 'W-03664',CardName = 'ธวัชชัย พันพิพิธ',Bname = '',MasterCode = 'C-02694',CardType ='C', GroupCode = '100', BPGroup = '0', BrachCode = '', MTGroup = '0', Lat = '0', Lon = '0', UkeyCreate = 'c37d695c6f1144abdefa8890a921b8fb', CardStatus ='A', DateCreate = NOW() ;</v>
      </c>
    </row>
    <row r="20967" spans="1:14" x14ac:dyDescent="0.25">
      <c r="A20967" t="s">
        <v>41326</v>
      </c>
      <c r="B20967" t="s">
        <v>41327</v>
      </c>
      <c r="D20967" t="s">
        <v>655</v>
      </c>
      <c r="E20967" t="s">
        <v>10</v>
      </c>
      <c r="F20967">
        <v>100</v>
      </c>
      <c r="G20967">
        <v>0</v>
      </c>
      <c r="I20967">
        <v>0</v>
      </c>
      <c r="J20967">
        <v>0</v>
      </c>
      <c r="K20967">
        <v>0</v>
      </c>
      <c r="L20967" t="s">
        <v>45735</v>
      </c>
      <c r="M20967" t="s">
        <v>45736</v>
      </c>
      <c r="N20967" t="str">
        <f t="shared" si="327"/>
        <v>INSERT INTO OCRD SET CardCode = 'W-03665',CardName = 'อดิเรก ภูครองทอง',Bname = '',MasterCode = 'C-02694',CardType ='C', GroupCode = '100', BPGroup = '0', BrachCode = '', MTGroup = '0', Lat = '0', Lon = '0', UkeyCreate = 'c37d695c6f1144abdefa8890a921b8fb', CardStatus ='A', DateCreate = NOW() ;</v>
      </c>
    </row>
    <row r="20968" spans="1:14" x14ac:dyDescent="0.25">
      <c r="A20968" t="s">
        <v>41328</v>
      </c>
      <c r="B20968" t="s">
        <v>41329</v>
      </c>
      <c r="D20968" t="s">
        <v>655</v>
      </c>
      <c r="E20968" t="s">
        <v>10</v>
      </c>
      <c r="F20968">
        <v>100</v>
      </c>
      <c r="G20968">
        <v>0</v>
      </c>
      <c r="I20968">
        <v>0</v>
      </c>
      <c r="J20968">
        <v>0</v>
      </c>
      <c r="K20968">
        <v>0</v>
      </c>
      <c r="L20968" t="s">
        <v>45735</v>
      </c>
      <c r="M20968" t="s">
        <v>45736</v>
      </c>
      <c r="N20968" t="str">
        <f t="shared" si="327"/>
        <v>INSERT INTO OCRD SET CardCode = 'W-03666',CardName = 'จำรูญ วิจิตรสมบัติ',Bname = '',MasterCode = 'C-02694',CardType ='C', GroupCode = '100', BPGroup = '0', BrachCode = '', MTGroup = '0', Lat = '0', Lon = '0', UkeyCreate = 'c37d695c6f1144abdefa8890a921b8fb', CardStatus ='A', DateCreate = NOW() ;</v>
      </c>
    </row>
    <row r="20969" spans="1:14" x14ac:dyDescent="0.25">
      <c r="A20969" t="s">
        <v>41330</v>
      </c>
      <c r="B20969" t="s">
        <v>41331</v>
      </c>
      <c r="D20969" t="s">
        <v>655</v>
      </c>
      <c r="E20969" t="s">
        <v>10</v>
      </c>
      <c r="F20969">
        <v>100</v>
      </c>
      <c r="G20969">
        <v>0</v>
      </c>
      <c r="I20969">
        <v>0</v>
      </c>
      <c r="J20969">
        <v>0</v>
      </c>
      <c r="K20969">
        <v>0</v>
      </c>
      <c r="L20969" t="s">
        <v>45735</v>
      </c>
      <c r="M20969" t="s">
        <v>45736</v>
      </c>
      <c r="N20969" t="str">
        <f t="shared" si="327"/>
        <v>INSERT INTO OCRD SET CardCode = 'W-03667',CardName = 'ชฏาพร ผ่านสกุล',Bname = '',MasterCode = 'C-02694',CardType ='C', GroupCode = '100', BPGroup = '0', BrachCode = '', MTGroup = '0', Lat = '0', Lon = '0', UkeyCreate = 'c37d695c6f1144abdefa8890a921b8fb', CardStatus ='A', DateCreate = NOW() ;</v>
      </c>
    </row>
    <row r="20970" spans="1:14" x14ac:dyDescent="0.25">
      <c r="A20970" t="s">
        <v>41332</v>
      </c>
      <c r="B20970" t="s">
        <v>41333</v>
      </c>
      <c r="E20970" t="s">
        <v>10</v>
      </c>
      <c r="F20970">
        <v>100</v>
      </c>
      <c r="G20970">
        <v>0</v>
      </c>
      <c r="I20970">
        <v>0</v>
      </c>
      <c r="J20970">
        <v>0</v>
      </c>
      <c r="K20970">
        <v>0</v>
      </c>
      <c r="L20970" t="s">
        <v>45735</v>
      </c>
      <c r="M20970" t="s">
        <v>45736</v>
      </c>
      <c r="N20970" t="str">
        <f t="shared" si="327"/>
        <v>INSERT INTO OCRD SET CardCode = 'W-03668',CardName = 'สมศิลป์ ชนะพิมพ์',Bname = '',MasterCode = '',CardType ='C', GroupCode = '100', BPGroup = '0', BrachCode = '', MTGroup = '0', Lat = '0', Lon = '0', UkeyCreate = 'c37d695c6f1144abdefa8890a921b8fb', CardStatus ='A', DateCreate = NOW() ;</v>
      </c>
    </row>
    <row r="20971" spans="1:14" x14ac:dyDescent="0.25">
      <c r="A20971" t="s">
        <v>41334</v>
      </c>
      <c r="B20971" t="s">
        <v>41335</v>
      </c>
      <c r="D20971" t="s">
        <v>655</v>
      </c>
      <c r="E20971" t="s">
        <v>10</v>
      </c>
      <c r="F20971">
        <v>100</v>
      </c>
      <c r="G20971">
        <v>0</v>
      </c>
      <c r="I20971">
        <v>0</v>
      </c>
      <c r="J20971">
        <v>0</v>
      </c>
      <c r="K20971">
        <v>0</v>
      </c>
      <c r="L20971" t="s">
        <v>45735</v>
      </c>
      <c r="M20971" t="s">
        <v>45736</v>
      </c>
      <c r="N20971" t="str">
        <f t="shared" si="327"/>
        <v>INSERT INTO OCRD SET CardCode = 'W-03669',CardName = 'อภิรักษ์ กลางประพันธ์',Bname = '',MasterCode = 'C-02694',CardType ='C', GroupCode = '100', BPGroup = '0', BrachCode = '', MTGroup = '0', Lat = '0', Lon = '0', UkeyCreate = 'c37d695c6f1144abdefa8890a921b8fb', CardStatus ='A', DateCreate = NOW() ;</v>
      </c>
    </row>
    <row r="20972" spans="1:14" x14ac:dyDescent="0.25">
      <c r="A20972" t="s">
        <v>41336</v>
      </c>
      <c r="B20972" t="s">
        <v>41337</v>
      </c>
      <c r="E20972" t="s">
        <v>10</v>
      </c>
      <c r="F20972">
        <v>100</v>
      </c>
      <c r="G20972">
        <v>0</v>
      </c>
      <c r="I20972">
        <v>0</v>
      </c>
      <c r="J20972">
        <v>0</v>
      </c>
      <c r="K20972">
        <v>0</v>
      </c>
      <c r="L20972" t="s">
        <v>45735</v>
      </c>
      <c r="M20972" t="s">
        <v>45736</v>
      </c>
      <c r="N20972" t="str">
        <f t="shared" si="327"/>
        <v>INSERT INTO OCRD SET CardCode = 'W-03670',CardName = 'ไพรัตน์ สุสวาท',Bname = '',MasterCode = '',CardType ='C', GroupCode = '100', BPGroup = '0', BrachCode = '', MTGroup = '0', Lat = '0', Lon = '0', UkeyCreate = 'c37d695c6f1144abdefa8890a921b8fb', CardStatus ='A', DateCreate = NOW() ;</v>
      </c>
    </row>
    <row r="20973" spans="1:14" x14ac:dyDescent="0.25">
      <c r="A20973" t="s">
        <v>41338</v>
      </c>
      <c r="B20973" t="s">
        <v>41339</v>
      </c>
      <c r="E20973" t="s">
        <v>10</v>
      </c>
      <c r="F20973">
        <v>100</v>
      </c>
      <c r="G20973">
        <v>0</v>
      </c>
      <c r="I20973">
        <v>0</v>
      </c>
      <c r="J20973">
        <v>0</v>
      </c>
      <c r="K20973">
        <v>0</v>
      </c>
      <c r="L20973" t="s">
        <v>45735</v>
      </c>
      <c r="M20973" t="s">
        <v>45736</v>
      </c>
      <c r="N20973" t="str">
        <f t="shared" si="327"/>
        <v>INSERT INTO OCRD SET CardCode = 'W-03671',CardName = 'กิตติรัตน์',Bname = '',MasterCode = '',CardType ='C', GroupCode = '100', BPGroup = '0', BrachCode = '', MTGroup = '0', Lat = '0', Lon = '0', UkeyCreate = 'c37d695c6f1144abdefa8890a921b8fb', CardStatus ='A', DateCreate = NOW() ;</v>
      </c>
    </row>
    <row r="20974" spans="1:14" x14ac:dyDescent="0.25">
      <c r="A20974" t="s">
        <v>41340</v>
      </c>
      <c r="B20974" t="s">
        <v>41341</v>
      </c>
      <c r="E20974" t="s">
        <v>10</v>
      </c>
      <c r="F20974">
        <v>104</v>
      </c>
      <c r="G20974">
        <v>0</v>
      </c>
      <c r="I20974">
        <v>0</v>
      </c>
      <c r="J20974">
        <v>0</v>
      </c>
      <c r="K20974">
        <v>0</v>
      </c>
      <c r="L20974" t="s">
        <v>45735</v>
      </c>
      <c r="M20974" t="s">
        <v>45736</v>
      </c>
      <c r="N20974" t="str">
        <f t="shared" si="327"/>
        <v>INSERT INTO OCRD SET CardCode = 'W-03672',CardName = '(ยกเลิก)บริษัท เอสที ทูลส์ ฮาร์ดแวร์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20975" spans="1:14" x14ac:dyDescent="0.25">
      <c r="A20975" t="s">
        <v>41342</v>
      </c>
      <c r="B20975" t="s">
        <v>41343</v>
      </c>
      <c r="D20975" t="s">
        <v>655</v>
      </c>
      <c r="E20975" t="s">
        <v>10</v>
      </c>
      <c r="F20975">
        <v>100</v>
      </c>
      <c r="G20975">
        <v>0</v>
      </c>
      <c r="I20975">
        <v>0</v>
      </c>
      <c r="J20975">
        <v>0</v>
      </c>
      <c r="K20975">
        <v>0</v>
      </c>
      <c r="L20975" t="s">
        <v>45735</v>
      </c>
      <c r="M20975" t="s">
        <v>45736</v>
      </c>
      <c r="N20975" t="str">
        <f t="shared" si="327"/>
        <v>INSERT INTO OCRD SET CardCode = 'W-03673',CardName = 'วราภรณ์ พุ่มพวง',Bname = '',MasterCode = 'C-02694',CardType ='C', GroupCode = '100', BPGroup = '0', BrachCode = '', MTGroup = '0', Lat = '0', Lon = '0', UkeyCreate = 'c37d695c6f1144abdefa8890a921b8fb', CardStatus ='A', DateCreate = NOW() ;</v>
      </c>
    </row>
    <row r="20976" spans="1:14" x14ac:dyDescent="0.25">
      <c r="A20976" t="s">
        <v>41344</v>
      </c>
      <c r="B20976" t="s">
        <v>39326</v>
      </c>
      <c r="E20976" t="s">
        <v>10</v>
      </c>
      <c r="F20976">
        <v>104</v>
      </c>
      <c r="G20976">
        <v>0</v>
      </c>
      <c r="I20976">
        <v>0</v>
      </c>
      <c r="J20976">
        <v>0</v>
      </c>
      <c r="K20976">
        <v>0</v>
      </c>
      <c r="L20976" t="s">
        <v>45735</v>
      </c>
      <c r="M20976" t="s">
        <v>45736</v>
      </c>
      <c r="N20976" t="str">
        <f t="shared" si="327"/>
        <v>INSERT INTO OCRD SET CardCode = 'W-03674',CardName = 'พรหมมาศ59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0977" spans="1:14" x14ac:dyDescent="0.25">
      <c r="A20977" t="s">
        <v>41345</v>
      </c>
      <c r="B20977" t="s">
        <v>41346</v>
      </c>
      <c r="D20977" t="s">
        <v>655</v>
      </c>
      <c r="E20977" t="s">
        <v>10</v>
      </c>
      <c r="F20977">
        <v>100</v>
      </c>
      <c r="G20977">
        <v>0</v>
      </c>
      <c r="I20977">
        <v>0</v>
      </c>
      <c r="J20977">
        <v>0</v>
      </c>
      <c r="K20977">
        <v>0</v>
      </c>
      <c r="L20977" t="s">
        <v>45735</v>
      </c>
      <c r="M20977" t="s">
        <v>45736</v>
      </c>
      <c r="N20977" t="str">
        <f t="shared" si="327"/>
        <v>INSERT INTO OCRD SET CardCode = 'W-03675',CardName = 'ประเสริฐศักดิ์ อารยโกศล',Bname = '',MasterCode = 'C-02694',CardType ='C', GroupCode = '100', BPGroup = '0', BrachCode = '', MTGroup = '0', Lat = '0', Lon = '0', UkeyCreate = 'c37d695c6f1144abdefa8890a921b8fb', CardStatus ='A', DateCreate = NOW() ;</v>
      </c>
    </row>
    <row r="20978" spans="1:14" x14ac:dyDescent="0.25">
      <c r="A20978" t="s">
        <v>41347</v>
      </c>
      <c r="B20978" t="s">
        <v>41348</v>
      </c>
      <c r="E20978" t="s">
        <v>10</v>
      </c>
      <c r="F20978">
        <v>100</v>
      </c>
      <c r="G20978">
        <v>0</v>
      </c>
      <c r="I20978">
        <v>0</v>
      </c>
      <c r="J20978">
        <v>0</v>
      </c>
      <c r="K20978">
        <v>0</v>
      </c>
      <c r="L20978" t="s">
        <v>45735</v>
      </c>
      <c r="M20978" t="s">
        <v>45736</v>
      </c>
      <c r="N20978" t="str">
        <f t="shared" si="327"/>
        <v>INSERT INTO OCRD SET CardCode = 'W-03676',CardName = 'อาแวฮะ โซ๊ะแซ',Bname = '',MasterCode = '',CardType ='C', GroupCode = '100', BPGroup = '0', BrachCode = '', MTGroup = '0', Lat = '0', Lon = '0', UkeyCreate = 'c37d695c6f1144abdefa8890a921b8fb', CardStatus ='A', DateCreate = NOW() ;</v>
      </c>
    </row>
    <row r="20979" spans="1:14" x14ac:dyDescent="0.25">
      <c r="A20979" t="s">
        <v>41349</v>
      </c>
      <c r="B20979" t="s">
        <v>41350</v>
      </c>
      <c r="D20979" t="s">
        <v>655</v>
      </c>
      <c r="E20979" t="s">
        <v>10</v>
      </c>
      <c r="F20979">
        <v>100</v>
      </c>
      <c r="G20979">
        <v>0</v>
      </c>
      <c r="I20979">
        <v>0</v>
      </c>
      <c r="J20979">
        <v>0</v>
      </c>
      <c r="K20979">
        <v>0</v>
      </c>
      <c r="L20979" t="s">
        <v>45735</v>
      </c>
      <c r="M20979" t="s">
        <v>45736</v>
      </c>
      <c r="N20979" t="str">
        <f t="shared" si="327"/>
        <v>INSERT INTO OCRD SET CardCode = 'W-03677',CardName = 'ศิริลักษณ์ ปัญโญเหียง',Bname = '',MasterCode = 'C-02694',CardType ='C', GroupCode = '100', BPGroup = '0', BrachCode = '', MTGroup = '0', Lat = '0', Lon = '0', UkeyCreate = 'c37d695c6f1144abdefa8890a921b8fb', CardStatus ='A', DateCreate = NOW() ;</v>
      </c>
    </row>
    <row r="20980" spans="1:14" x14ac:dyDescent="0.25">
      <c r="A20980" t="s">
        <v>41351</v>
      </c>
      <c r="B20980" t="s">
        <v>41352</v>
      </c>
      <c r="E20980" t="s">
        <v>10</v>
      </c>
      <c r="F20980">
        <v>100</v>
      </c>
      <c r="G20980">
        <v>0</v>
      </c>
      <c r="I20980">
        <v>0</v>
      </c>
      <c r="J20980">
        <v>0</v>
      </c>
      <c r="K20980">
        <v>0</v>
      </c>
      <c r="L20980" t="s">
        <v>45735</v>
      </c>
      <c r="M20980" t="s">
        <v>45736</v>
      </c>
      <c r="N20980" t="str">
        <f t="shared" si="327"/>
        <v>INSERT INTO OCRD SET CardCode = 'W-03678',CardName = 'คุณแพง',Bname = '',MasterCode = '',CardType ='C', GroupCode = '100', BPGroup = '0', BrachCode = '', MTGroup = '0', Lat = '0', Lon = '0', UkeyCreate = 'c37d695c6f1144abdefa8890a921b8fb', CardStatus ='A', DateCreate = NOW() ;</v>
      </c>
    </row>
    <row r="20981" spans="1:14" x14ac:dyDescent="0.25">
      <c r="A20981" t="s">
        <v>41353</v>
      </c>
      <c r="B20981" t="s">
        <v>41354</v>
      </c>
      <c r="E20981" t="s">
        <v>10</v>
      </c>
      <c r="F20981">
        <v>100</v>
      </c>
      <c r="G20981">
        <v>0</v>
      </c>
      <c r="I20981">
        <v>0</v>
      </c>
      <c r="J20981">
        <v>0</v>
      </c>
      <c r="K20981">
        <v>0</v>
      </c>
      <c r="L20981" t="s">
        <v>45735</v>
      </c>
      <c r="M20981" t="s">
        <v>45736</v>
      </c>
      <c r="N20981" t="str">
        <f t="shared" si="327"/>
        <v>INSERT INTO OCRD SET CardCode = 'W-03679',CardName = 'ธนกฤติ ก่ำใจ',Bname = '',MasterCode = '',CardType ='C', GroupCode = '100', BPGroup = '0', BrachCode = '', MTGroup = '0', Lat = '0', Lon = '0', UkeyCreate = 'c37d695c6f1144abdefa8890a921b8fb', CardStatus ='A', DateCreate = NOW() ;</v>
      </c>
    </row>
    <row r="20982" spans="1:14" x14ac:dyDescent="0.25">
      <c r="A20982" t="s">
        <v>41355</v>
      </c>
      <c r="B20982" t="s">
        <v>41354</v>
      </c>
      <c r="D20982" t="s">
        <v>655</v>
      </c>
      <c r="E20982" t="s">
        <v>10</v>
      </c>
      <c r="F20982">
        <v>100</v>
      </c>
      <c r="G20982">
        <v>0</v>
      </c>
      <c r="I20982">
        <v>0</v>
      </c>
      <c r="J20982">
        <v>0</v>
      </c>
      <c r="K20982">
        <v>0</v>
      </c>
      <c r="L20982" t="s">
        <v>45735</v>
      </c>
      <c r="M20982" t="s">
        <v>45736</v>
      </c>
      <c r="N20982" t="str">
        <f t="shared" si="327"/>
        <v>INSERT INTO OCRD SET CardCode = 'W-03680',CardName = 'ธนกฤติ ก่ำใจ',Bname = '',MasterCode = 'C-02694',CardType ='C', GroupCode = '100', BPGroup = '0', BrachCode = '', MTGroup = '0', Lat = '0', Lon = '0', UkeyCreate = 'c37d695c6f1144abdefa8890a921b8fb', CardStatus ='A', DateCreate = NOW() ;</v>
      </c>
    </row>
    <row r="20983" spans="1:14" x14ac:dyDescent="0.25">
      <c r="A20983" t="s">
        <v>41356</v>
      </c>
      <c r="B20983" t="s">
        <v>41357</v>
      </c>
      <c r="D20983" t="s">
        <v>655</v>
      </c>
      <c r="E20983" t="s">
        <v>10</v>
      </c>
      <c r="F20983">
        <v>100</v>
      </c>
      <c r="G20983">
        <v>0</v>
      </c>
      <c r="I20983">
        <v>0</v>
      </c>
      <c r="J20983">
        <v>0</v>
      </c>
      <c r="K20983">
        <v>0</v>
      </c>
      <c r="L20983" t="s">
        <v>45735</v>
      </c>
      <c r="M20983" t="s">
        <v>45736</v>
      </c>
      <c r="N20983" t="str">
        <f t="shared" si="327"/>
        <v>INSERT INTO OCRD SET CardCode = 'W-03681',CardName = 'อนุชิต เลาหวิริยานนท์',Bname = '',MasterCode = 'C-02694',CardType ='C', GroupCode = '100', BPGroup = '0', BrachCode = '', MTGroup = '0', Lat = '0', Lon = '0', UkeyCreate = 'c37d695c6f1144abdefa8890a921b8fb', CardStatus ='A', DateCreate = NOW() ;</v>
      </c>
    </row>
    <row r="20984" spans="1:14" x14ac:dyDescent="0.25">
      <c r="A20984" t="s">
        <v>41358</v>
      </c>
      <c r="B20984" t="s">
        <v>41359</v>
      </c>
      <c r="D20984" t="s">
        <v>655</v>
      </c>
      <c r="E20984" t="s">
        <v>10</v>
      </c>
      <c r="F20984">
        <v>104</v>
      </c>
      <c r="G20984">
        <v>0</v>
      </c>
      <c r="I20984">
        <v>0</v>
      </c>
      <c r="J20984">
        <v>0</v>
      </c>
      <c r="K20984">
        <v>0</v>
      </c>
      <c r="L20984" t="s">
        <v>45735</v>
      </c>
      <c r="M20984" t="s">
        <v>45736</v>
      </c>
      <c r="N20984" t="str">
        <f t="shared" si="327"/>
        <v>INSERT INTO OCRD SET CardCode = 'W-03682',CardName = 'บริษัท ลัคก์ แอดเวอร์ไทซิ่ง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0985" spans="1:14" x14ac:dyDescent="0.25">
      <c r="A20985" t="s">
        <v>41360</v>
      </c>
      <c r="B20985" t="s">
        <v>41361</v>
      </c>
      <c r="E20985" t="s">
        <v>10</v>
      </c>
      <c r="F20985">
        <v>100</v>
      </c>
      <c r="G20985">
        <v>0</v>
      </c>
      <c r="I20985">
        <v>0</v>
      </c>
      <c r="J20985">
        <v>0</v>
      </c>
      <c r="K20985">
        <v>0</v>
      </c>
      <c r="L20985" t="s">
        <v>45735</v>
      </c>
      <c r="M20985" t="s">
        <v>45736</v>
      </c>
      <c r="N20985" t="str">
        <f t="shared" si="327"/>
        <v>INSERT INTO OCRD SET CardCode = 'W-03683',CardName = 'ประสิทธิ์  ธงชัย',Bname = '',MasterCode = '',CardType ='C', GroupCode = '100', BPGroup = '0', BrachCode = '', MTGroup = '0', Lat = '0', Lon = '0', UkeyCreate = 'c37d695c6f1144abdefa8890a921b8fb', CardStatus ='A', DateCreate = NOW() ;</v>
      </c>
    </row>
    <row r="20986" spans="1:14" x14ac:dyDescent="0.25">
      <c r="A20986" t="s">
        <v>41362</v>
      </c>
      <c r="B20986" t="s">
        <v>41363</v>
      </c>
      <c r="E20986" t="s">
        <v>10</v>
      </c>
      <c r="F20986">
        <v>100</v>
      </c>
      <c r="G20986">
        <v>0</v>
      </c>
      <c r="I20986">
        <v>0</v>
      </c>
      <c r="J20986">
        <v>0</v>
      </c>
      <c r="K20986">
        <v>0</v>
      </c>
      <c r="L20986" t="s">
        <v>45735</v>
      </c>
      <c r="M20986" t="s">
        <v>45736</v>
      </c>
      <c r="N20986" t="str">
        <f t="shared" si="327"/>
        <v>INSERT INTO OCRD SET CardCode = 'W-03684',CardName = 'ศรัณย์ กีรติพงศธร',Bname = '',MasterCode = '',CardType ='C', GroupCode = '100', BPGroup = '0', BrachCode = '', MTGroup = '0', Lat = '0', Lon = '0', UkeyCreate = 'c37d695c6f1144abdefa8890a921b8fb', CardStatus ='A', DateCreate = NOW() ;</v>
      </c>
    </row>
    <row r="20987" spans="1:14" x14ac:dyDescent="0.25">
      <c r="A20987" t="s">
        <v>41364</v>
      </c>
      <c r="B20987" t="s">
        <v>41365</v>
      </c>
      <c r="D20987" t="s">
        <v>655</v>
      </c>
      <c r="E20987" t="s">
        <v>10</v>
      </c>
      <c r="F20987">
        <v>100</v>
      </c>
      <c r="G20987">
        <v>0</v>
      </c>
      <c r="I20987">
        <v>0</v>
      </c>
      <c r="J20987">
        <v>0</v>
      </c>
      <c r="K20987">
        <v>0</v>
      </c>
      <c r="L20987" t="s">
        <v>45735</v>
      </c>
      <c r="M20987" t="s">
        <v>45736</v>
      </c>
      <c r="N20987" t="str">
        <f t="shared" si="327"/>
        <v>INSERT INTO OCRD SET CardCode = 'W-03685',CardName = 'Noriaki Kato',Bname = '',MasterCode = 'C-02694',CardType ='C', GroupCode = '100', BPGroup = '0', BrachCode = '', MTGroup = '0', Lat = '0', Lon = '0', UkeyCreate = 'c37d695c6f1144abdefa8890a921b8fb', CardStatus ='A', DateCreate = NOW() ;</v>
      </c>
    </row>
    <row r="20988" spans="1:14" x14ac:dyDescent="0.25">
      <c r="A20988" t="s">
        <v>41366</v>
      </c>
      <c r="B20988" t="s">
        <v>41367</v>
      </c>
      <c r="D20988" t="s">
        <v>655</v>
      </c>
      <c r="E20988" t="s">
        <v>10</v>
      </c>
      <c r="F20988">
        <v>100</v>
      </c>
      <c r="G20988">
        <v>0</v>
      </c>
      <c r="I20988">
        <v>0</v>
      </c>
      <c r="J20988">
        <v>0</v>
      </c>
      <c r="K20988">
        <v>0</v>
      </c>
      <c r="L20988" t="s">
        <v>45735</v>
      </c>
      <c r="M20988" t="s">
        <v>45736</v>
      </c>
      <c r="N20988" t="str">
        <f t="shared" si="327"/>
        <v>INSERT INTO OCRD SET CardCode = 'W-03686',CardName = 'สมควร เสนาภักดี',Bname = '',MasterCode = 'C-02694',CardType ='C', GroupCode = '100', BPGroup = '0', BrachCode = '', MTGroup = '0', Lat = '0', Lon = '0', UkeyCreate = 'c37d695c6f1144abdefa8890a921b8fb', CardStatus ='A', DateCreate = NOW() ;</v>
      </c>
    </row>
    <row r="20989" spans="1:14" x14ac:dyDescent="0.25">
      <c r="A20989" t="s">
        <v>41368</v>
      </c>
      <c r="B20989" t="s">
        <v>41369</v>
      </c>
      <c r="D20989" t="s">
        <v>655</v>
      </c>
      <c r="E20989" t="s">
        <v>10</v>
      </c>
      <c r="F20989">
        <v>100</v>
      </c>
      <c r="G20989">
        <v>0</v>
      </c>
      <c r="I20989">
        <v>0</v>
      </c>
      <c r="J20989">
        <v>0</v>
      </c>
      <c r="K20989">
        <v>0</v>
      </c>
      <c r="L20989" t="s">
        <v>45735</v>
      </c>
      <c r="M20989" t="s">
        <v>45736</v>
      </c>
      <c r="N20989" t="str">
        <f t="shared" si="327"/>
        <v>INSERT INTO OCRD SET CardCode = 'W-03687',CardName = 'สุนี เนียมกระโทก',Bname = '',MasterCode = 'C-02694',CardType ='C', GroupCode = '100', BPGroup = '0', BrachCode = '', MTGroup = '0', Lat = '0', Lon = '0', UkeyCreate = 'c37d695c6f1144abdefa8890a921b8fb', CardStatus ='A', DateCreate = NOW() ;</v>
      </c>
    </row>
    <row r="20990" spans="1:14" x14ac:dyDescent="0.25">
      <c r="A20990" t="s">
        <v>41370</v>
      </c>
      <c r="B20990" t="s">
        <v>41371</v>
      </c>
      <c r="D20990" t="s">
        <v>655</v>
      </c>
      <c r="E20990" t="s">
        <v>10</v>
      </c>
      <c r="F20990">
        <v>100</v>
      </c>
      <c r="G20990">
        <v>0</v>
      </c>
      <c r="I20990">
        <v>0</v>
      </c>
      <c r="J20990">
        <v>0</v>
      </c>
      <c r="K20990">
        <v>0</v>
      </c>
      <c r="L20990" t="s">
        <v>45735</v>
      </c>
      <c r="M20990" t="s">
        <v>45736</v>
      </c>
      <c r="N20990" t="str">
        <f t="shared" si="327"/>
        <v>INSERT INTO OCRD SET CardCode = 'W-03688',CardName = 'ศตวรรษ แก้วท่าพยา',Bname = '',MasterCode = 'C-02694',CardType ='C', GroupCode = '100', BPGroup = '0', BrachCode = '', MTGroup = '0', Lat = '0', Lon = '0', UkeyCreate = 'c37d695c6f1144abdefa8890a921b8fb', CardStatus ='A', DateCreate = NOW() ;</v>
      </c>
    </row>
    <row r="20991" spans="1:14" x14ac:dyDescent="0.25">
      <c r="A20991" t="s">
        <v>41372</v>
      </c>
      <c r="B20991" t="s">
        <v>41373</v>
      </c>
      <c r="D20991" t="s">
        <v>655</v>
      </c>
      <c r="E20991" t="s">
        <v>10</v>
      </c>
      <c r="F20991">
        <v>100</v>
      </c>
      <c r="G20991">
        <v>0</v>
      </c>
      <c r="I20991">
        <v>0</v>
      </c>
      <c r="J20991">
        <v>0</v>
      </c>
      <c r="K20991">
        <v>0</v>
      </c>
      <c r="L20991" t="s">
        <v>45735</v>
      </c>
      <c r="M20991" t="s">
        <v>45736</v>
      </c>
      <c r="N20991" t="str">
        <f t="shared" si="327"/>
        <v>INSERT INTO OCRD SET CardCode = 'W-03689',CardName = 'รัฐนันท์ ภักดีชาติ',Bname = '',MasterCode = 'C-02694',CardType ='C', GroupCode = '100', BPGroup = '0', BrachCode = '', MTGroup = '0', Lat = '0', Lon = '0', UkeyCreate = 'c37d695c6f1144abdefa8890a921b8fb', CardStatus ='A', DateCreate = NOW() ;</v>
      </c>
    </row>
    <row r="20992" spans="1:14" x14ac:dyDescent="0.25">
      <c r="A20992" t="s">
        <v>41374</v>
      </c>
      <c r="B20992" t="s">
        <v>41375</v>
      </c>
      <c r="D20992" t="s">
        <v>655</v>
      </c>
      <c r="E20992" t="s">
        <v>10</v>
      </c>
      <c r="F20992">
        <v>100</v>
      </c>
      <c r="G20992">
        <v>0</v>
      </c>
      <c r="I20992">
        <v>0</v>
      </c>
      <c r="J20992">
        <v>0</v>
      </c>
      <c r="K20992">
        <v>0</v>
      </c>
      <c r="L20992" t="s">
        <v>45735</v>
      </c>
      <c r="M20992" t="s">
        <v>45736</v>
      </c>
      <c r="N20992" t="str">
        <f t="shared" si="327"/>
        <v>INSERT INTO OCRD SET CardCode = 'W-03690',CardName = 'ศุภกิตติ์ สุขร่วมประยูร',Bname = '',MasterCode = 'C-02694',CardType ='C', GroupCode = '100', BPGroup = '0', BrachCode = '', MTGroup = '0', Lat = '0', Lon = '0', UkeyCreate = 'c37d695c6f1144abdefa8890a921b8fb', CardStatus ='A', DateCreate = NOW() ;</v>
      </c>
    </row>
    <row r="20993" spans="1:14" x14ac:dyDescent="0.25">
      <c r="A20993" t="s">
        <v>41376</v>
      </c>
      <c r="B20993" t="s">
        <v>41377</v>
      </c>
      <c r="D20993" t="s">
        <v>655</v>
      </c>
      <c r="E20993" t="s">
        <v>10</v>
      </c>
      <c r="F20993">
        <v>100</v>
      </c>
      <c r="G20993">
        <v>0</v>
      </c>
      <c r="I20993">
        <v>0</v>
      </c>
      <c r="J20993">
        <v>0</v>
      </c>
      <c r="K20993">
        <v>0</v>
      </c>
      <c r="L20993" t="s">
        <v>45735</v>
      </c>
      <c r="M20993" t="s">
        <v>45736</v>
      </c>
      <c r="N20993" t="str">
        <f t="shared" si="327"/>
        <v>INSERT INTO OCRD SET CardCode = 'W-03691',CardName = 'ยรรยงค์ เลื่องลือ',Bname = '',MasterCode = 'C-02694',CardType ='C', GroupCode = '100', BPGroup = '0', BrachCode = '', MTGroup = '0', Lat = '0', Lon = '0', UkeyCreate = 'c37d695c6f1144abdefa8890a921b8fb', CardStatus ='A', DateCreate = NOW() ;</v>
      </c>
    </row>
    <row r="20994" spans="1:14" x14ac:dyDescent="0.25">
      <c r="A20994" t="s">
        <v>41378</v>
      </c>
      <c r="B20994" t="s">
        <v>41379</v>
      </c>
      <c r="D20994" t="s">
        <v>655</v>
      </c>
      <c r="E20994" t="s">
        <v>10</v>
      </c>
      <c r="F20994">
        <v>100</v>
      </c>
      <c r="G20994">
        <v>0</v>
      </c>
      <c r="I20994">
        <v>0</v>
      </c>
      <c r="J20994">
        <v>0</v>
      </c>
      <c r="K20994">
        <v>0</v>
      </c>
      <c r="L20994" t="s">
        <v>45735</v>
      </c>
      <c r="M20994" t="s">
        <v>45736</v>
      </c>
      <c r="N20994" t="str">
        <f t="shared" si="327"/>
        <v>INSERT INTO OCRD SET CardCode = 'W-03692',CardName = 'ลำใย ศรีโยหะ',Bname = '',MasterCode = 'C-02694',CardType ='C', GroupCode = '100', BPGroup = '0', BrachCode = '', MTGroup = '0', Lat = '0', Lon = '0', UkeyCreate = 'c37d695c6f1144abdefa8890a921b8fb', CardStatus ='A', DateCreate = NOW() ;</v>
      </c>
    </row>
    <row r="20995" spans="1:14" x14ac:dyDescent="0.25">
      <c r="A20995" t="s">
        <v>41380</v>
      </c>
      <c r="B20995" t="s">
        <v>41381</v>
      </c>
      <c r="E20995" t="s">
        <v>10</v>
      </c>
      <c r="F20995">
        <v>100</v>
      </c>
      <c r="G20995">
        <v>0</v>
      </c>
      <c r="I20995">
        <v>0</v>
      </c>
      <c r="J20995">
        <v>0</v>
      </c>
      <c r="K20995">
        <v>0</v>
      </c>
      <c r="L20995" t="s">
        <v>45735</v>
      </c>
      <c r="M20995" t="s">
        <v>45736</v>
      </c>
      <c r="N20995" t="str">
        <f t="shared" ref="N20995:N21058" si="328">"INSERT INTO OCRD SET CardCode = '"&amp;A20995&amp;"',CardName = '"&amp;B20995&amp;"',Bname = '"&amp;C20995&amp;"',MasterCode = '"&amp;D20995&amp;"',CardType ='"&amp;E20995&amp;"', GroupCode = '"&amp;F20995&amp;"', BPGroup = '"&amp;G20995&amp;"', BrachCode = '"&amp;H20995&amp;"', MTGroup = '"&amp;I20995&amp;"', Lat = '"&amp;J20995&amp;"', Lon = '"&amp;K20995&amp;"', UkeyCreate = '"&amp;L20995&amp;"', CardStatus ='"&amp;M20995&amp;"', DateCreate = NOW() ;"</f>
        <v>INSERT INTO OCRD SET CardCode = 'W-03693',CardName = 'กัญญาธรณ์ เเก้วโชติ',Bname = '',MasterCode = '',CardType ='C', GroupCode = '100', BPGroup = '0', BrachCode = '', MTGroup = '0', Lat = '0', Lon = '0', UkeyCreate = 'c37d695c6f1144abdefa8890a921b8fb', CardStatus ='A', DateCreate = NOW() ;</v>
      </c>
    </row>
    <row r="20996" spans="1:14" x14ac:dyDescent="0.25">
      <c r="A20996" t="s">
        <v>41382</v>
      </c>
      <c r="B20996" t="s">
        <v>41383</v>
      </c>
      <c r="D20996" t="s">
        <v>655</v>
      </c>
      <c r="E20996" t="s">
        <v>10</v>
      </c>
      <c r="F20996">
        <v>100</v>
      </c>
      <c r="G20996">
        <v>0</v>
      </c>
      <c r="I20996">
        <v>0</v>
      </c>
      <c r="J20996">
        <v>0</v>
      </c>
      <c r="K20996">
        <v>0</v>
      </c>
      <c r="L20996" t="s">
        <v>45735</v>
      </c>
      <c r="M20996" t="s">
        <v>45736</v>
      </c>
      <c r="N20996" t="str">
        <f t="shared" si="328"/>
        <v>INSERT INTO OCRD SET CardCode = 'W-03694',CardName = 'บุศรินผลศิริ',Bname = '',MasterCode = 'C-02694',CardType ='C', GroupCode = '100', BPGroup = '0', BrachCode = '', MTGroup = '0', Lat = '0', Lon = '0', UkeyCreate = 'c37d695c6f1144abdefa8890a921b8fb', CardStatus ='A', DateCreate = NOW() ;</v>
      </c>
    </row>
    <row r="20997" spans="1:14" x14ac:dyDescent="0.25">
      <c r="A20997" t="s">
        <v>41384</v>
      </c>
      <c r="B20997" t="s">
        <v>41385</v>
      </c>
      <c r="E20997" t="s">
        <v>10</v>
      </c>
      <c r="F20997">
        <v>100</v>
      </c>
      <c r="G20997">
        <v>0</v>
      </c>
      <c r="I20997">
        <v>0</v>
      </c>
      <c r="J20997">
        <v>0</v>
      </c>
      <c r="K20997">
        <v>0</v>
      </c>
      <c r="L20997" t="s">
        <v>45735</v>
      </c>
      <c r="M20997" t="s">
        <v>45736</v>
      </c>
      <c r="N20997" t="str">
        <f t="shared" si="328"/>
        <v>INSERT INTO OCRD SET CardCode = 'W-03695',CardName = 'การณิก นันทสันติ',Bname = '',MasterCode = '',CardType ='C', GroupCode = '100', BPGroup = '0', BrachCode = '', MTGroup = '0', Lat = '0', Lon = '0', UkeyCreate = 'c37d695c6f1144abdefa8890a921b8fb', CardStatus ='A', DateCreate = NOW() ;</v>
      </c>
    </row>
    <row r="20998" spans="1:14" x14ac:dyDescent="0.25">
      <c r="A20998" t="s">
        <v>41386</v>
      </c>
      <c r="B20998" t="s">
        <v>41387</v>
      </c>
      <c r="D20998" t="s">
        <v>655</v>
      </c>
      <c r="E20998" t="s">
        <v>10</v>
      </c>
      <c r="F20998">
        <v>100</v>
      </c>
      <c r="G20998">
        <v>0</v>
      </c>
      <c r="I20998">
        <v>0</v>
      </c>
      <c r="J20998">
        <v>0</v>
      </c>
      <c r="K20998">
        <v>0</v>
      </c>
      <c r="L20998" t="s">
        <v>45735</v>
      </c>
      <c r="M20998" t="s">
        <v>45736</v>
      </c>
      <c r="N20998" t="str">
        <f t="shared" si="328"/>
        <v>INSERT INTO OCRD SET CardCode = 'W-03696',CardName = 'ศุภชัย โฮ้งจิก',Bname = '',MasterCode = 'C-02694',CardType ='C', GroupCode = '100', BPGroup = '0', BrachCode = '', MTGroup = '0', Lat = '0', Lon = '0', UkeyCreate = 'c37d695c6f1144abdefa8890a921b8fb', CardStatus ='A', DateCreate = NOW() ;</v>
      </c>
    </row>
    <row r="20999" spans="1:14" x14ac:dyDescent="0.25">
      <c r="A20999" t="s">
        <v>41388</v>
      </c>
      <c r="B20999" t="s">
        <v>41389</v>
      </c>
      <c r="D20999" t="s">
        <v>655</v>
      </c>
      <c r="E20999" t="s">
        <v>10</v>
      </c>
      <c r="F20999">
        <v>100</v>
      </c>
      <c r="G20999">
        <v>0</v>
      </c>
      <c r="I20999">
        <v>0</v>
      </c>
      <c r="J20999">
        <v>0</v>
      </c>
      <c r="K20999">
        <v>0</v>
      </c>
      <c r="L20999" t="s">
        <v>45735</v>
      </c>
      <c r="M20999" t="s">
        <v>45736</v>
      </c>
      <c r="N20999" t="str">
        <f t="shared" si="328"/>
        <v>INSERT INTO OCRD SET CardCode = 'W-03697',CardName = 'โกลัญญา ใจเมตตา',Bname = '',MasterCode = 'C-02694',CardType ='C', GroupCode = '100', BPGroup = '0', BrachCode = '', MTGroup = '0', Lat = '0', Lon = '0', UkeyCreate = 'c37d695c6f1144abdefa8890a921b8fb', CardStatus ='A', DateCreate = NOW() ;</v>
      </c>
    </row>
    <row r="21000" spans="1:14" x14ac:dyDescent="0.25">
      <c r="A21000" t="s">
        <v>41390</v>
      </c>
      <c r="B21000" t="s">
        <v>41391</v>
      </c>
      <c r="E21000" t="s">
        <v>10</v>
      </c>
      <c r="F21000">
        <v>100</v>
      </c>
      <c r="G21000">
        <v>0</v>
      </c>
      <c r="I21000">
        <v>0</v>
      </c>
      <c r="J21000">
        <v>0</v>
      </c>
      <c r="K21000">
        <v>0</v>
      </c>
      <c r="L21000" t="s">
        <v>45735</v>
      </c>
      <c r="M21000" t="s">
        <v>45736</v>
      </c>
      <c r="N21000" t="str">
        <f t="shared" si="328"/>
        <v>INSERT INTO OCRD SET CardCode = 'W-03698',CardName = 'สมบูรณ์ ลุงกร',Bname = '',MasterCode = '',CardType ='C', GroupCode = '100', BPGroup = '0', BrachCode = '', MTGroup = '0', Lat = '0', Lon = '0', UkeyCreate = 'c37d695c6f1144abdefa8890a921b8fb', CardStatus ='A', DateCreate = NOW() ;</v>
      </c>
    </row>
    <row r="21001" spans="1:14" x14ac:dyDescent="0.25">
      <c r="A21001" t="s">
        <v>41392</v>
      </c>
      <c r="B21001" t="s">
        <v>41393</v>
      </c>
      <c r="E21001" t="s">
        <v>10</v>
      </c>
      <c r="F21001">
        <v>104</v>
      </c>
      <c r="G21001">
        <v>0</v>
      </c>
      <c r="I21001">
        <v>0</v>
      </c>
      <c r="J21001">
        <v>0</v>
      </c>
      <c r="K21001">
        <v>0</v>
      </c>
      <c r="L21001" t="s">
        <v>45735</v>
      </c>
      <c r="M21001" t="s">
        <v>45736</v>
      </c>
      <c r="N21001" t="str">
        <f t="shared" si="328"/>
        <v>INSERT INTO OCRD SET CardCode = 'W-03699',CardName = 'บริษัท ศิรินภาซัพพลายแอนด์เซอร์วิส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21002" spans="1:14" x14ac:dyDescent="0.25">
      <c r="A21002" t="s">
        <v>41394</v>
      </c>
      <c r="B21002" t="s">
        <v>41395</v>
      </c>
      <c r="E21002" t="s">
        <v>10</v>
      </c>
      <c r="F21002">
        <v>100</v>
      </c>
      <c r="G21002">
        <v>0</v>
      </c>
      <c r="I21002">
        <v>0</v>
      </c>
      <c r="J21002">
        <v>0</v>
      </c>
      <c r="K21002">
        <v>0</v>
      </c>
      <c r="L21002" t="s">
        <v>45735</v>
      </c>
      <c r="M21002" t="s">
        <v>45736</v>
      </c>
      <c r="N21002" t="str">
        <f t="shared" si="328"/>
        <v>INSERT INTO OCRD SET CardCode = 'W-03700',CardName = 'ชนัญชน กลิ่นขจร',Bname = '',MasterCode = '',CardType ='C', GroupCode = '100', BPGroup = '0', BrachCode = '', MTGroup = '0', Lat = '0', Lon = '0', UkeyCreate = 'c37d695c6f1144abdefa8890a921b8fb', CardStatus ='A', DateCreate = NOW() ;</v>
      </c>
    </row>
    <row r="21003" spans="1:14" x14ac:dyDescent="0.25">
      <c r="A21003" t="s">
        <v>41396</v>
      </c>
      <c r="B21003" t="s">
        <v>41397</v>
      </c>
      <c r="D21003" t="s">
        <v>33</v>
      </c>
      <c r="E21003" t="s">
        <v>10</v>
      </c>
      <c r="F21003">
        <v>100</v>
      </c>
      <c r="G21003">
        <v>0</v>
      </c>
      <c r="I21003">
        <v>0</v>
      </c>
      <c r="J21003">
        <v>0</v>
      </c>
      <c r="K21003">
        <v>0</v>
      </c>
      <c r="L21003" t="s">
        <v>45735</v>
      </c>
      <c r="M21003" t="s">
        <v>45736</v>
      </c>
      <c r="N21003" t="str">
        <f t="shared" si="328"/>
        <v>INSERT INTO OCRD SET CardCode = 'W-03701',CardName = 'เดชา เวียงคำ',Bname = '',MasterCode = 'C-99999',CardType ='C', GroupCode = '100', BPGroup = '0', BrachCode = '', MTGroup = '0', Lat = '0', Lon = '0', UkeyCreate = 'c37d695c6f1144abdefa8890a921b8fb', CardStatus ='A', DateCreate = NOW() ;</v>
      </c>
    </row>
    <row r="21004" spans="1:14" x14ac:dyDescent="0.25">
      <c r="A21004" t="s">
        <v>41398</v>
      </c>
      <c r="B21004" t="s">
        <v>41399</v>
      </c>
      <c r="E21004" t="s">
        <v>10</v>
      </c>
      <c r="F21004">
        <v>100</v>
      </c>
      <c r="G21004">
        <v>0</v>
      </c>
      <c r="I21004">
        <v>0</v>
      </c>
      <c r="J21004">
        <v>0</v>
      </c>
      <c r="K21004">
        <v>0</v>
      </c>
      <c r="L21004" t="s">
        <v>45735</v>
      </c>
      <c r="M21004" t="s">
        <v>45736</v>
      </c>
      <c r="N21004" t="str">
        <f t="shared" si="328"/>
        <v>INSERT INTO OCRD SET CardCode = 'W-03702',CardName = 'ระวีพร กิจสิงห์',Bname = '',MasterCode = '',CardType ='C', GroupCode = '100', BPGroup = '0', BrachCode = '', MTGroup = '0', Lat = '0', Lon = '0', UkeyCreate = 'c37d695c6f1144abdefa8890a921b8fb', CardStatus ='A', DateCreate = NOW() ;</v>
      </c>
    </row>
    <row r="21005" spans="1:14" x14ac:dyDescent="0.25">
      <c r="A21005" t="s">
        <v>41400</v>
      </c>
      <c r="B21005" t="s">
        <v>41401</v>
      </c>
      <c r="D21005" t="s">
        <v>655</v>
      </c>
      <c r="E21005" t="s">
        <v>10</v>
      </c>
      <c r="F21005">
        <v>100</v>
      </c>
      <c r="G21005">
        <v>0</v>
      </c>
      <c r="I21005">
        <v>0</v>
      </c>
      <c r="J21005">
        <v>0</v>
      </c>
      <c r="K21005">
        <v>0</v>
      </c>
      <c r="L21005" t="s">
        <v>45735</v>
      </c>
      <c r="M21005" t="s">
        <v>45736</v>
      </c>
      <c r="N21005" t="str">
        <f t="shared" si="328"/>
        <v>INSERT INTO OCRD SET CardCode = 'W-03703',CardName = 'ณัฐธิดา ศรีโพธา',Bname = '',MasterCode = 'C-02694',CardType ='C', GroupCode = '100', BPGroup = '0', BrachCode = '', MTGroup = '0', Lat = '0', Lon = '0', UkeyCreate = 'c37d695c6f1144abdefa8890a921b8fb', CardStatus ='A', DateCreate = NOW() ;</v>
      </c>
    </row>
    <row r="21006" spans="1:14" x14ac:dyDescent="0.25">
      <c r="A21006" t="s">
        <v>41402</v>
      </c>
      <c r="B21006" t="s">
        <v>41403</v>
      </c>
      <c r="D21006" t="s">
        <v>655</v>
      </c>
      <c r="E21006" t="s">
        <v>10</v>
      </c>
      <c r="F21006">
        <v>100</v>
      </c>
      <c r="G21006">
        <v>0</v>
      </c>
      <c r="I21006">
        <v>0</v>
      </c>
      <c r="J21006">
        <v>0</v>
      </c>
      <c r="K21006">
        <v>0</v>
      </c>
      <c r="L21006" t="s">
        <v>45735</v>
      </c>
      <c r="M21006" t="s">
        <v>45736</v>
      </c>
      <c r="N21006" t="str">
        <f t="shared" si="328"/>
        <v>INSERT INTO OCRD SET CardCode = 'W-03704',CardName = 'สมศักดิ์ อัศวพานิชย์กุล',Bname = '',MasterCode = 'C-02694',CardType ='C', GroupCode = '100', BPGroup = '0', BrachCode = '', MTGroup = '0', Lat = '0', Lon = '0', UkeyCreate = 'c37d695c6f1144abdefa8890a921b8fb', CardStatus ='A', DateCreate = NOW() ;</v>
      </c>
    </row>
    <row r="21007" spans="1:14" x14ac:dyDescent="0.25">
      <c r="A21007" t="s">
        <v>41404</v>
      </c>
      <c r="B21007" t="s">
        <v>41405</v>
      </c>
      <c r="D21007" t="s">
        <v>655</v>
      </c>
      <c r="E21007" t="s">
        <v>10</v>
      </c>
      <c r="F21007">
        <v>100</v>
      </c>
      <c r="G21007">
        <v>0</v>
      </c>
      <c r="I21007">
        <v>0</v>
      </c>
      <c r="J21007">
        <v>0</v>
      </c>
      <c r="K21007">
        <v>0</v>
      </c>
      <c r="L21007" t="s">
        <v>45735</v>
      </c>
      <c r="M21007" t="s">
        <v>45736</v>
      </c>
      <c r="N21007" t="str">
        <f t="shared" si="328"/>
        <v>INSERT INTO OCRD SET CardCode = 'W-03705',CardName = 'อดิศักดิ์ จันดำ',Bname = '',MasterCode = 'C-02694',CardType ='C', GroupCode = '100', BPGroup = '0', BrachCode = '', MTGroup = '0', Lat = '0', Lon = '0', UkeyCreate = 'c37d695c6f1144abdefa8890a921b8fb', CardStatus ='A', DateCreate = NOW() ;</v>
      </c>
    </row>
    <row r="21008" spans="1:14" x14ac:dyDescent="0.25">
      <c r="A21008" t="s">
        <v>41406</v>
      </c>
      <c r="B21008" t="s">
        <v>41407</v>
      </c>
      <c r="D21008" t="s">
        <v>33</v>
      </c>
      <c r="E21008" t="s">
        <v>10</v>
      </c>
      <c r="F21008">
        <v>100</v>
      </c>
      <c r="G21008">
        <v>0</v>
      </c>
      <c r="I21008">
        <v>0</v>
      </c>
      <c r="J21008">
        <v>0</v>
      </c>
      <c r="K21008">
        <v>0</v>
      </c>
      <c r="L21008" t="s">
        <v>45735</v>
      </c>
      <c r="M21008" t="s">
        <v>45736</v>
      </c>
      <c r="N21008" t="str">
        <f t="shared" si="328"/>
        <v>INSERT INTO OCRD SET CardCode = 'W-03706',CardName = 'ทัน แก้วกลางดอน',Bname = '',MasterCode = 'C-99999',CardType ='C', GroupCode = '100', BPGroup = '0', BrachCode = '', MTGroup = '0', Lat = '0', Lon = '0', UkeyCreate = 'c37d695c6f1144abdefa8890a921b8fb', CardStatus ='A', DateCreate = NOW() ;</v>
      </c>
    </row>
    <row r="21009" spans="1:14" x14ac:dyDescent="0.25">
      <c r="A21009" t="s">
        <v>41408</v>
      </c>
      <c r="B21009" t="s">
        <v>41409</v>
      </c>
      <c r="E21009" t="s">
        <v>10</v>
      </c>
      <c r="F21009">
        <v>100</v>
      </c>
      <c r="G21009">
        <v>0</v>
      </c>
      <c r="I21009">
        <v>0</v>
      </c>
      <c r="J21009">
        <v>0</v>
      </c>
      <c r="K21009">
        <v>0</v>
      </c>
      <c r="L21009" t="s">
        <v>45735</v>
      </c>
      <c r="M21009" t="s">
        <v>45736</v>
      </c>
      <c r="N21009" t="str">
        <f t="shared" si="328"/>
        <v>INSERT INTO OCRD SET CardCode = 'W-03707',CardName = 'หนุ่ยรวมช่าง',Bname = '',MasterCode = '',CardType ='C', GroupCode = '100', BPGroup = '0', BrachCode = '', MTGroup = '0', Lat = '0', Lon = '0', UkeyCreate = 'c37d695c6f1144abdefa8890a921b8fb', CardStatus ='A', DateCreate = NOW() ;</v>
      </c>
    </row>
    <row r="21010" spans="1:14" x14ac:dyDescent="0.25">
      <c r="A21010" t="s">
        <v>41410</v>
      </c>
      <c r="B21010" t="s">
        <v>41411</v>
      </c>
      <c r="D21010" t="s">
        <v>655</v>
      </c>
      <c r="E21010" t="s">
        <v>10</v>
      </c>
      <c r="F21010">
        <v>104</v>
      </c>
      <c r="G21010">
        <v>0</v>
      </c>
      <c r="I21010">
        <v>0</v>
      </c>
      <c r="J21010">
        <v>0</v>
      </c>
      <c r="K21010">
        <v>0</v>
      </c>
      <c r="L21010" t="s">
        <v>45735</v>
      </c>
      <c r="M21010" t="s">
        <v>45736</v>
      </c>
      <c r="N21010" t="str">
        <f t="shared" si="328"/>
        <v>INSERT INTO OCRD SET CardCode = 'W-03708',CardName = 'ซุป เซอร์วิส',Bname = '',MasterCode = 'C-02694',CardType ='C', GroupCode = '104', BPGroup = '0', BrachCode = '', MTGroup = '0', Lat = '0', Lon = '0', UkeyCreate = 'c37d695c6f1144abdefa8890a921b8fb', CardStatus ='A', DateCreate = NOW() ;</v>
      </c>
    </row>
    <row r="21011" spans="1:14" x14ac:dyDescent="0.25">
      <c r="A21011" t="s">
        <v>41412</v>
      </c>
      <c r="B21011" t="s">
        <v>41413</v>
      </c>
      <c r="D21011" t="s">
        <v>655</v>
      </c>
      <c r="E21011" t="s">
        <v>10</v>
      </c>
      <c r="F21011">
        <v>104</v>
      </c>
      <c r="G21011">
        <v>0</v>
      </c>
      <c r="I21011">
        <v>0</v>
      </c>
      <c r="J21011">
        <v>0</v>
      </c>
      <c r="K21011">
        <v>0</v>
      </c>
      <c r="L21011" t="s">
        <v>45735</v>
      </c>
      <c r="M21011" t="s">
        <v>45736</v>
      </c>
      <c r="N21011" t="str">
        <f t="shared" si="328"/>
        <v>INSERT INTO OCRD SET CardCode = 'W-03709',CardName = 'ศักรินทร์ เรืองฤทธิ์',Bname = '',MasterCode = 'C-02694',CardType ='C', GroupCode = '104', BPGroup = '0', BrachCode = '', MTGroup = '0', Lat = '0', Lon = '0', UkeyCreate = 'c37d695c6f1144abdefa8890a921b8fb', CardStatus ='A', DateCreate = NOW() ;</v>
      </c>
    </row>
    <row r="21012" spans="1:14" x14ac:dyDescent="0.25">
      <c r="A21012" t="s">
        <v>41414</v>
      </c>
      <c r="B21012" t="s">
        <v>41415</v>
      </c>
      <c r="D21012" t="s">
        <v>655</v>
      </c>
      <c r="E21012" t="s">
        <v>10</v>
      </c>
      <c r="F21012">
        <v>104</v>
      </c>
      <c r="G21012">
        <v>0</v>
      </c>
      <c r="I21012">
        <v>0</v>
      </c>
      <c r="J21012">
        <v>0</v>
      </c>
      <c r="K21012">
        <v>0</v>
      </c>
      <c r="L21012" t="s">
        <v>45735</v>
      </c>
      <c r="M21012" t="s">
        <v>45736</v>
      </c>
      <c r="N21012" t="str">
        <f t="shared" si="328"/>
        <v>INSERT INTO OCRD SET CardCode = 'W-03710',CardName = 'ทวิน ศรีเขียว',Bname = '',MasterCode = 'C-02694',CardType ='C', GroupCode = '104', BPGroup = '0', BrachCode = '', MTGroup = '0', Lat = '0', Lon = '0', UkeyCreate = 'c37d695c6f1144abdefa8890a921b8fb', CardStatus ='A', DateCreate = NOW() ;</v>
      </c>
    </row>
    <row r="21013" spans="1:14" x14ac:dyDescent="0.25">
      <c r="A21013" t="s">
        <v>41416</v>
      </c>
      <c r="B21013" t="s">
        <v>41417</v>
      </c>
      <c r="D21013" t="s">
        <v>655</v>
      </c>
      <c r="E21013" t="s">
        <v>10</v>
      </c>
      <c r="F21013">
        <v>100</v>
      </c>
      <c r="G21013">
        <v>0</v>
      </c>
      <c r="I21013">
        <v>0</v>
      </c>
      <c r="J21013">
        <v>0</v>
      </c>
      <c r="K21013">
        <v>0</v>
      </c>
      <c r="L21013" t="s">
        <v>45735</v>
      </c>
      <c r="M21013" t="s">
        <v>45736</v>
      </c>
      <c r="N21013" t="str">
        <f t="shared" si="328"/>
        <v>INSERT INTO OCRD SET CardCode = 'W-03711',CardName = 'สมเจตน์ คำแก้ว',Bname = '',MasterCode = 'C-02694',CardType ='C', GroupCode = '100', BPGroup = '0', BrachCode = '', MTGroup = '0', Lat = '0', Lon = '0', UkeyCreate = 'c37d695c6f1144abdefa8890a921b8fb', CardStatus ='A', DateCreate = NOW() ;</v>
      </c>
    </row>
    <row r="21014" spans="1:14" x14ac:dyDescent="0.25">
      <c r="A21014" t="s">
        <v>41418</v>
      </c>
      <c r="B21014" t="s">
        <v>41419</v>
      </c>
      <c r="E21014" t="s">
        <v>10</v>
      </c>
      <c r="F21014">
        <v>100</v>
      </c>
      <c r="G21014">
        <v>0</v>
      </c>
      <c r="I21014">
        <v>0</v>
      </c>
      <c r="J21014">
        <v>0</v>
      </c>
      <c r="K21014">
        <v>0</v>
      </c>
      <c r="L21014" t="s">
        <v>45735</v>
      </c>
      <c r="M21014" t="s">
        <v>45736</v>
      </c>
      <c r="N21014" t="str">
        <f t="shared" si="328"/>
        <v>INSERT INTO OCRD SET CardCode = 'W-03712',CardName = 'ชรินทร์ มีเงิน',Bname = '',MasterCode = '',CardType ='C', GroupCode = '100', BPGroup = '0', BrachCode = '', MTGroup = '0', Lat = '0', Lon = '0', UkeyCreate = 'c37d695c6f1144abdefa8890a921b8fb', CardStatus ='A', DateCreate = NOW() ;</v>
      </c>
    </row>
    <row r="21015" spans="1:14" x14ac:dyDescent="0.25">
      <c r="A21015" t="s">
        <v>41420</v>
      </c>
      <c r="B21015" t="s">
        <v>41421</v>
      </c>
      <c r="E21015" t="s">
        <v>10</v>
      </c>
      <c r="F21015">
        <v>100</v>
      </c>
      <c r="G21015">
        <v>0</v>
      </c>
      <c r="I21015">
        <v>0</v>
      </c>
      <c r="J21015">
        <v>0</v>
      </c>
      <c r="K21015">
        <v>0</v>
      </c>
      <c r="L21015" t="s">
        <v>45735</v>
      </c>
      <c r="M21015" t="s">
        <v>45736</v>
      </c>
      <c r="N21015" t="str">
        <f t="shared" si="328"/>
        <v>INSERT INTO OCRD SET CardCode = 'W-03713',CardName = 'บุญล้อม กอดสละ',Bname = '',MasterCode = '',CardType ='C', GroupCode = '100', BPGroup = '0', BrachCode = '', MTGroup = '0', Lat = '0', Lon = '0', UkeyCreate = 'c37d695c6f1144abdefa8890a921b8fb', CardStatus ='A', DateCreate = NOW() ;</v>
      </c>
    </row>
    <row r="21016" spans="1:14" x14ac:dyDescent="0.25">
      <c r="A21016" t="s">
        <v>41422</v>
      </c>
      <c r="B21016" t="s">
        <v>41423</v>
      </c>
      <c r="E21016" t="s">
        <v>10</v>
      </c>
      <c r="F21016">
        <v>104</v>
      </c>
      <c r="G21016">
        <v>0</v>
      </c>
      <c r="I21016">
        <v>0</v>
      </c>
      <c r="J21016">
        <v>0</v>
      </c>
      <c r="K21016">
        <v>0</v>
      </c>
      <c r="L21016" t="s">
        <v>45735</v>
      </c>
      <c r="M21016" t="s">
        <v>45736</v>
      </c>
      <c r="N21016" t="str">
        <f t="shared" si="328"/>
        <v>INSERT INTO OCRD SET CardCode = 'W-03714',CardName = 'บริษัท มิ่ง บูรพา จำกัด',Bname = '',MasterCode = '',CardType ='C', GroupCode = '104', BPGroup = '0', BrachCode = '', MTGroup = '0', Lat = '0', Lon = '0', UkeyCreate = 'c37d695c6f1144abdefa8890a921b8fb', CardStatus ='A', DateCreate = NOW() ;</v>
      </c>
    </row>
    <row r="21017" spans="1:14" x14ac:dyDescent="0.25">
      <c r="A21017" t="s">
        <v>41424</v>
      </c>
      <c r="B21017" t="s">
        <v>41425</v>
      </c>
      <c r="E21017" t="s">
        <v>10</v>
      </c>
      <c r="F21017">
        <v>100</v>
      </c>
      <c r="G21017">
        <v>0</v>
      </c>
      <c r="I21017">
        <v>0</v>
      </c>
      <c r="J21017">
        <v>0</v>
      </c>
      <c r="K21017">
        <v>0</v>
      </c>
      <c r="L21017" t="s">
        <v>45735</v>
      </c>
      <c r="M21017" t="s">
        <v>45736</v>
      </c>
      <c r="N21017" t="str">
        <f t="shared" si="328"/>
        <v>INSERT INTO OCRD SET CardCode = 'W-03715',CardName = 'ธวัชชัย เกษหอม',Bname = '',MasterCode = '',CardType ='C', GroupCode = '100', BPGroup = '0', BrachCode = '', MTGroup = '0', Lat = '0', Lon = '0', UkeyCreate = 'c37d695c6f1144abdefa8890a921b8fb', CardStatus ='A', DateCreate = NOW() ;</v>
      </c>
    </row>
    <row r="21018" spans="1:14" x14ac:dyDescent="0.25">
      <c r="A21018" t="s">
        <v>41426</v>
      </c>
      <c r="B21018" t="s">
        <v>41427</v>
      </c>
      <c r="D21018" t="s">
        <v>655</v>
      </c>
      <c r="E21018" t="s">
        <v>10</v>
      </c>
      <c r="F21018">
        <v>100</v>
      </c>
      <c r="G21018">
        <v>0</v>
      </c>
      <c r="I21018">
        <v>0</v>
      </c>
      <c r="J21018">
        <v>0</v>
      </c>
      <c r="K21018">
        <v>0</v>
      </c>
      <c r="L21018" t="s">
        <v>45735</v>
      </c>
      <c r="M21018" t="s">
        <v>45736</v>
      </c>
      <c r="N21018" t="str">
        <f t="shared" si="328"/>
        <v>INSERT INTO OCRD SET CardCode = 'W-03716',CardName = 'จีรพันธ์ มีสกุล',Bname = '',MasterCode = 'C-02694',CardType ='C', GroupCode = '100', BPGroup = '0', BrachCode = '', MTGroup = '0', Lat = '0', Lon = '0', UkeyCreate = 'c37d695c6f1144abdefa8890a921b8fb', CardStatus ='A', DateCreate = NOW() ;</v>
      </c>
    </row>
    <row r="21019" spans="1:14" x14ac:dyDescent="0.25">
      <c r="A21019" t="s">
        <v>41428</v>
      </c>
      <c r="B21019" t="s">
        <v>41429</v>
      </c>
      <c r="E21019" t="s">
        <v>10</v>
      </c>
      <c r="F21019">
        <v>104</v>
      </c>
      <c r="G21019">
        <v>0</v>
      </c>
      <c r="I21019">
        <v>0</v>
      </c>
      <c r="J21019">
        <v>0</v>
      </c>
      <c r="K21019">
        <v>0</v>
      </c>
      <c r="L21019" t="s">
        <v>45735</v>
      </c>
      <c r="M21019" t="s">
        <v>45736</v>
      </c>
      <c r="N21019" t="str">
        <f t="shared" si="328"/>
        <v>INSERT INTO OCRD SET CardCode = 'W-03717',CardName = 'บริษัท เคโฮม คอนสตรัคชั่น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21020" spans="1:14" x14ac:dyDescent="0.25">
      <c r="A21020" t="s">
        <v>41430</v>
      </c>
      <c r="B21020" t="s">
        <v>41431</v>
      </c>
      <c r="D21020" t="s">
        <v>655</v>
      </c>
      <c r="E21020" t="s">
        <v>10</v>
      </c>
      <c r="F21020">
        <v>104</v>
      </c>
      <c r="G21020">
        <v>0</v>
      </c>
      <c r="I21020">
        <v>0</v>
      </c>
      <c r="J21020">
        <v>0</v>
      </c>
      <c r="K21020">
        <v>0</v>
      </c>
      <c r="L21020" t="s">
        <v>45735</v>
      </c>
      <c r="M21020" t="s">
        <v>45736</v>
      </c>
      <c r="N21020" t="str">
        <f t="shared" si="328"/>
        <v>INSERT INTO OCRD SET CardCode = 'W-03718',CardName = 'Danish Loft Design.co.Ltd',Bname = '',MasterCode = 'C-02694',CardType ='C', GroupCode = '104', BPGroup = '0', BrachCode = '', MTGroup = '0', Lat = '0', Lon = '0', UkeyCreate = 'c37d695c6f1144abdefa8890a921b8fb', CardStatus ='A', DateCreate = NOW() ;</v>
      </c>
    </row>
    <row r="21021" spans="1:14" x14ac:dyDescent="0.25">
      <c r="A21021" t="s">
        <v>41432</v>
      </c>
      <c r="B21021" t="s">
        <v>41433</v>
      </c>
      <c r="E21021" t="s">
        <v>10</v>
      </c>
      <c r="F21021">
        <v>100</v>
      </c>
      <c r="G21021">
        <v>0</v>
      </c>
      <c r="I21021">
        <v>0</v>
      </c>
      <c r="J21021">
        <v>0</v>
      </c>
      <c r="K21021">
        <v>0</v>
      </c>
      <c r="L21021" t="s">
        <v>45735</v>
      </c>
      <c r="M21021" t="s">
        <v>45736</v>
      </c>
      <c r="N21021" t="str">
        <f t="shared" si="328"/>
        <v>INSERT INTO OCRD SET CardCode = 'W-03719',CardName = 'ลดาวัลย์ ภูมิลา',Bname = '',MasterCode = '',CardType ='C', GroupCode = '100', BPGroup = '0', BrachCode = '', MTGroup = '0', Lat = '0', Lon = '0', UkeyCreate = 'c37d695c6f1144abdefa8890a921b8fb', CardStatus ='A', DateCreate = NOW() ;</v>
      </c>
    </row>
    <row r="21022" spans="1:14" x14ac:dyDescent="0.25">
      <c r="A21022" t="s">
        <v>41434</v>
      </c>
      <c r="B21022" t="s">
        <v>41435</v>
      </c>
      <c r="E21022" t="s">
        <v>10</v>
      </c>
      <c r="F21022">
        <v>100</v>
      </c>
      <c r="G21022">
        <v>0</v>
      </c>
      <c r="I21022">
        <v>0</v>
      </c>
      <c r="J21022">
        <v>0</v>
      </c>
      <c r="K21022">
        <v>0</v>
      </c>
      <c r="L21022" t="s">
        <v>45735</v>
      </c>
      <c r="M21022" t="s">
        <v>45736</v>
      </c>
      <c r="N21022" t="str">
        <f t="shared" si="328"/>
        <v>INSERT INTO OCRD SET CardCode = 'W-03720',CardName = 'สุภาพร กัลพฤกษ์',Bname = '',MasterCode = '',CardType ='C', GroupCode = '100', BPGroup = '0', BrachCode = '', MTGroup = '0', Lat = '0', Lon = '0', UkeyCreate = 'c37d695c6f1144abdefa8890a921b8fb', CardStatus ='A', DateCreate = NOW() ;</v>
      </c>
    </row>
    <row r="21023" spans="1:14" x14ac:dyDescent="0.25">
      <c r="A21023" t="s">
        <v>41436</v>
      </c>
      <c r="B21023" t="s">
        <v>41437</v>
      </c>
      <c r="E21023" t="s">
        <v>10</v>
      </c>
      <c r="F21023">
        <v>100</v>
      </c>
      <c r="G21023">
        <v>0</v>
      </c>
      <c r="I21023">
        <v>0</v>
      </c>
      <c r="J21023">
        <v>0</v>
      </c>
      <c r="K21023">
        <v>0</v>
      </c>
      <c r="L21023" t="s">
        <v>45735</v>
      </c>
      <c r="M21023" t="s">
        <v>45736</v>
      </c>
      <c r="N21023" t="str">
        <f t="shared" si="328"/>
        <v>INSERT INTO OCRD SET CardCode = 'W-03721',CardName = 'พ.อดิศร',Bname = '',MasterCode = '',CardType ='C', GroupCode = '100', BPGroup = '0', BrachCode = '', MTGroup = '0', Lat = '0', Lon = '0', UkeyCreate = 'c37d695c6f1144abdefa8890a921b8fb', CardStatus ='A', DateCreate = NOW() ;</v>
      </c>
    </row>
    <row r="21024" spans="1:14" x14ac:dyDescent="0.25">
      <c r="A21024" t="s">
        <v>41438</v>
      </c>
      <c r="B21024" t="s">
        <v>41439</v>
      </c>
      <c r="E21024" t="s">
        <v>10</v>
      </c>
      <c r="F21024">
        <v>104</v>
      </c>
      <c r="G21024">
        <v>0</v>
      </c>
      <c r="I21024">
        <v>0</v>
      </c>
      <c r="J21024">
        <v>0</v>
      </c>
      <c r="K21024">
        <v>0</v>
      </c>
      <c r="L21024" t="s">
        <v>45735</v>
      </c>
      <c r="M21024" t="s">
        <v>45736</v>
      </c>
      <c r="N21024" t="str">
        <f t="shared" si="328"/>
        <v>INSERT INTO OCRD SET CardCode = 'W-03722',CardName = 'อัสคา อิเล็คโทรนิคส์ จำกัด',Bname = '',MasterCode = '',CardType ='C', GroupCode = '104', BPGroup = '0', BrachCode = '', MTGroup = '0', Lat = '0', Lon = '0', UkeyCreate = 'c37d695c6f1144abdefa8890a921b8fb', CardStatus ='A', DateCreate = NOW() ;</v>
      </c>
    </row>
    <row r="21025" spans="1:14" x14ac:dyDescent="0.25">
      <c r="A21025" t="s">
        <v>41440</v>
      </c>
      <c r="B21025" t="s">
        <v>41441</v>
      </c>
      <c r="E21025" t="s">
        <v>10</v>
      </c>
      <c r="F21025">
        <v>104</v>
      </c>
      <c r="G21025">
        <v>0</v>
      </c>
      <c r="I21025">
        <v>0</v>
      </c>
      <c r="J21025">
        <v>0</v>
      </c>
      <c r="K21025">
        <v>0</v>
      </c>
      <c r="L21025" t="s">
        <v>45735</v>
      </c>
      <c r="M21025" t="s">
        <v>45736</v>
      </c>
      <c r="N21025" t="str">
        <f t="shared" si="328"/>
        <v>INSERT INTO OCRD SET CardCode = 'W-03723',CardName = 'บริษัท ไทยพัฒนสิน ควอลิตี้ จำกัด',Bname = '',MasterCode = '',CardType ='C', GroupCode = '104', BPGroup = '0', BrachCode = '', MTGroup = '0', Lat = '0', Lon = '0', UkeyCreate = 'c37d695c6f1144abdefa8890a921b8fb', CardStatus ='A', DateCreate = NOW() ;</v>
      </c>
    </row>
    <row r="21026" spans="1:14" x14ac:dyDescent="0.25">
      <c r="A21026" t="s">
        <v>41442</v>
      </c>
      <c r="B21026" t="s">
        <v>41443</v>
      </c>
      <c r="D21026" t="s">
        <v>655</v>
      </c>
      <c r="E21026" t="s">
        <v>10</v>
      </c>
      <c r="F21026">
        <v>100</v>
      </c>
      <c r="G21026">
        <v>0</v>
      </c>
      <c r="I21026">
        <v>0</v>
      </c>
      <c r="J21026">
        <v>0</v>
      </c>
      <c r="K21026">
        <v>0</v>
      </c>
      <c r="L21026" t="s">
        <v>45735</v>
      </c>
      <c r="M21026" t="s">
        <v>45736</v>
      </c>
      <c r="N21026" t="str">
        <f t="shared" si="328"/>
        <v>INSERT INTO OCRD SET CardCode = 'W-03724',CardName = 'สุปวัติ ปราบปราม',Bname = '',MasterCode = 'C-02694',CardType ='C', GroupCode = '100', BPGroup = '0', BrachCode = '', MTGroup = '0', Lat = '0', Lon = '0', UkeyCreate = 'c37d695c6f1144abdefa8890a921b8fb', CardStatus ='A', DateCreate = NOW() ;</v>
      </c>
    </row>
    <row r="21027" spans="1:14" x14ac:dyDescent="0.25">
      <c r="A21027" t="s">
        <v>41444</v>
      </c>
      <c r="B21027" t="s">
        <v>41445</v>
      </c>
      <c r="E21027" t="s">
        <v>10</v>
      </c>
      <c r="F21027">
        <v>100</v>
      </c>
      <c r="G21027">
        <v>0</v>
      </c>
      <c r="I21027">
        <v>0</v>
      </c>
      <c r="J21027">
        <v>0</v>
      </c>
      <c r="K21027">
        <v>0</v>
      </c>
      <c r="L21027" t="s">
        <v>45735</v>
      </c>
      <c r="M21027" t="s">
        <v>45736</v>
      </c>
      <c r="N21027" t="str">
        <f t="shared" si="328"/>
        <v>INSERT INTO OCRD SET CardCode = 'W-03725',CardName = 'รุ่งรัตน์ อินทอำภา',Bname = '',MasterCode = '',CardType ='C', GroupCode = '100', BPGroup = '0', BrachCode = '', MTGroup = '0', Lat = '0', Lon = '0', UkeyCreate = 'c37d695c6f1144abdefa8890a921b8fb', CardStatus ='A', DateCreate = NOW() ;</v>
      </c>
    </row>
    <row r="21028" spans="1:14" x14ac:dyDescent="0.25">
      <c r="A21028" t="s">
        <v>41446</v>
      </c>
      <c r="B21028" t="s">
        <v>41447</v>
      </c>
      <c r="D21028" t="s">
        <v>655</v>
      </c>
      <c r="E21028" t="s">
        <v>10</v>
      </c>
      <c r="F21028">
        <v>100</v>
      </c>
      <c r="G21028">
        <v>0</v>
      </c>
      <c r="I21028">
        <v>0</v>
      </c>
      <c r="J21028">
        <v>0</v>
      </c>
      <c r="K21028">
        <v>0</v>
      </c>
      <c r="L21028" t="s">
        <v>45735</v>
      </c>
      <c r="M21028" t="s">
        <v>45736</v>
      </c>
      <c r="N21028" t="str">
        <f t="shared" si="328"/>
        <v>INSERT INTO OCRD SET CardCode = 'W-03726',CardName = 'ธรรมศักดิ์ ชมชาติ',Bname = '',MasterCode = 'C-02694',CardType ='C', GroupCode = '100', BPGroup = '0', BrachCode = '', MTGroup = '0', Lat = '0', Lon = '0', UkeyCreate = 'c37d695c6f1144abdefa8890a921b8fb', CardStatus ='A', DateCreate = NOW() ;</v>
      </c>
    </row>
    <row r="21029" spans="1:14" x14ac:dyDescent="0.25">
      <c r="A21029" t="s">
        <v>41448</v>
      </c>
      <c r="B21029" t="s">
        <v>41449</v>
      </c>
      <c r="D21029" t="s">
        <v>655</v>
      </c>
      <c r="E21029" t="s">
        <v>10</v>
      </c>
      <c r="F21029">
        <v>100</v>
      </c>
      <c r="G21029">
        <v>0</v>
      </c>
      <c r="I21029">
        <v>0</v>
      </c>
      <c r="J21029">
        <v>0</v>
      </c>
      <c r="K21029">
        <v>0</v>
      </c>
      <c r="L21029" t="s">
        <v>45735</v>
      </c>
      <c r="M21029" t="s">
        <v>45736</v>
      </c>
      <c r="N21029" t="str">
        <f t="shared" si="328"/>
        <v>INSERT INTO OCRD SET CardCode = 'W-03727',CardName = 'เครือวรรร ด่านสุข',Bname = '',MasterCode = 'C-02694',CardType ='C', GroupCode = '100', BPGroup = '0', BrachCode = '', MTGroup = '0', Lat = '0', Lon = '0', UkeyCreate = 'c37d695c6f1144abdefa8890a921b8fb', CardStatus ='A', DateCreate = NOW() ;</v>
      </c>
    </row>
    <row r="21030" spans="1:14" x14ac:dyDescent="0.25">
      <c r="A21030" t="s">
        <v>41450</v>
      </c>
      <c r="B21030" t="s">
        <v>41451</v>
      </c>
      <c r="D21030" t="s">
        <v>655</v>
      </c>
      <c r="E21030" t="s">
        <v>10</v>
      </c>
      <c r="F21030">
        <v>100</v>
      </c>
      <c r="G21030">
        <v>0</v>
      </c>
      <c r="I21030">
        <v>0</v>
      </c>
      <c r="J21030">
        <v>0</v>
      </c>
      <c r="K21030">
        <v>0</v>
      </c>
      <c r="L21030" t="s">
        <v>45735</v>
      </c>
      <c r="M21030" t="s">
        <v>45736</v>
      </c>
      <c r="N21030" t="str">
        <f t="shared" si="328"/>
        <v>INSERT INTO OCRD SET CardCode = 'W-03728',CardName = 'อาทร คำดี',Bname = '',MasterCode = 'C-02694',CardType ='C', GroupCode = '100', BPGroup = '0', BrachCode = '', MTGroup = '0', Lat = '0', Lon = '0', UkeyCreate = 'c37d695c6f1144abdefa8890a921b8fb', CardStatus ='A', DateCreate = NOW() ;</v>
      </c>
    </row>
    <row r="21031" spans="1:14" x14ac:dyDescent="0.25">
      <c r="A21031" t="s">
        <v>41452</v>
      </c>
      <c r="B21031" t="s">
        <v>41453</v>
      </c>
      <c r="D21031" t="s">
        <v>655</v>
      </c>
      <c r="E21031" t="s">
        <v>10</v>
      </c>
      <c r="F21031">
        <v>100</v>
      </c>
      <c r="G21031">
        <v>0</v>
      </c>
      <c r="I21031">
        <v>0</v>
      </c>
      <c r="J21031">
        <v>0</v>
      </c>
      <c r="K21031">
        <v>0</v>
      </c>
      <c r="L21031" t="s">
        <v>45735</v>
      </c>
      <c r="M21031" t="s">
        <v>45736</v>
      </c>
      <c r="N21031" t="str">
        <f t="shared" si="328"/>
        <v>INSERT INTO OCRD SET CardCode = 'W-03729',CardName = 'เกรียงไกร แก้วพลงาม',Bname = '',MasterCode = 'C-02694',CardType ='C', GroupCode = '100', BPGroup = '0', BrachCode = '', MTGroup = '0', Lat = '0', Lon = '0', UkeyCreate = 'c37d695c6f1144abdefa8890a921b8fb', CardStatus ='A', DateCreate = NOW() ;</v>
      </c>
    </row>
    <row r="21032" spans="1:14" x14ac:dyDescent="0.25">
      <c r="A21032" t="s">
        <v>41454</v>
      </c>
      <c r="B21032" t="s">
        <v>41455</v>
      </c>
      <c r="D21032" t="s">
        <v>655</v>
      </c>
      <c r="E21032" t="s">
        <v>10</v>
      </c>
      <c r="F21032">
        <v>100</v>
      </c>
      <c r="G21032">
        <v>0</v>
      </c>
      <c r="I21032">
        <v>0</v>
      </c>
      <c r="J21032">
        <v>0</v>
      </c>
      <c r="K21032">
        <v>0</v>
      </c>
      <c r="L21032" t="s">
        <v>45735</v>
      </c>
      <c r="M21032" t="s">
        <v>45736</v>
      </c>
      <c r="N21032" t="str">
        <f t="shared" si="328"/>
        <v>INSERT INTO OCRD SET CardCode = 'W-03730',CardName = 'อุดมศักดิ์ ช้างนวล',Bname = '',MasterCode = 'C-02694',CardType ='C', GroupCode = '100', BPGroup = '0', BrachCode = '', MTGroup = '0', Lat = '0', Lon = '0', UkeyCreate = 'c37d695c6f1144abdefa8890a921b8fb', CardStatus ='A', DateCreate = NOW() ;</v>
      </c>
    </row>
    <row r="21033" spans="1:14" x14ac:dyDescent="0.25">
      <c r="A21033" t="s">
        <v>41456</v>
      </c>
      <c r="B21033" t="s">
        <v>41457</v>
      </c>
      <c r="E21033" t="s">
        <v>10</v>
      </c>
      <c r="F21033">
        <v>100</v>
      </c>
      <c r="G21033">
        <v>0</v>
      </c>
      <c r="I21033">
        <v>0</v>
      </c>
      <c r="J21033">
        <v>0</v>
      </c>
      <c r="K21033">
        <v>0</v>
      </c>
      <c r="L21033" t="s">
        <v>45735</v>
      </c>
      <c r="M21033" t="s">
        <v>45736</v>
      </c>
      <c r="N21033" t="str">
        <f t="shared" si="328"/>
        <v>INSERT INTO OCRD SET CardCode = 'W-03731',CardName = 'สุดารัตน์ ฟุกุโมโตะ',Bname = '',MasterCode = '',CardType ='C', GroupCode = '100', BPGroup = '0', BrachCode = '', MTGroup = '0', Lat = '0', Lon = '0', UkeyCreate = 'c37d695c6f1144abdefa8890a921b8fb', CardStatus ='A', DateCreate = NOW() ;</v>
      </c>
    </row>
    <row r="21034" spans="1:14" x14ac:dyDescent="0.25">
      <c r="A21034" t="s">
        <v>41458</v>
      </c>
      <c r="B21034" t="s">
        <v>41459</v>
      </c>
      <c r="E21034" t="s">
        <v>10</v>
      </c>
      <c r="F21034">
        <v>100</v>
      </c>
      <c r="G21034">
        <v>0</v>
      </c>
      <c r="I21034">
        <v>0</v>
      </c>
      <c r="J21034">
        <v>0</v>
      </c>
      <c r="K21034">
        <v>0</v>
      </c>
      <c r="L21034" t="s">
        <v>45735</v>
      </c>
      <c r="M21034" t="s">
        <v>45736</v>
      </c>
      <c r="N21034" t="str">
        <f t="shared" si="328"/>
        <v>INSERT INTO OCRD SET CardCode = 'W-03732',CardName = 'ป้อม',Bname = '',MasterCode = '',CardType ='C', GroupCode = '100', BPGroup = '0', BrachCode = '', MTGroup = '0', Lat = '0', Lon = '0', UkeyCreate = 'c37d695c6f1144abdefa8890a921b8fb', CardStatus ='A', DateCreate = NOW() ;</v>
      </c>
    </row>
    <row r="21035" spans="1:14" x14ac:dyDescent="0.25">
      <c r="A21035" t="s">
        <v>41460</v>
      </c>
      <c r="B21035" t="s">
        <v>41461</v>
      </c>
      <c r="E21035" t="s">
        <v>10</v>
      </c>
      <c r="F21035">
        <v>100</v>
      </c>
      <c r="G21035">
        <v>0</v>
      </c>
      <c r="I21035">
        <v>0</v>
      </c>
      <c r="J21035">
        <v>0</v>
      </c>
      <c r="K21035">
        <v>0</v>
      </c>
      <c r="L21035" t="s">
        <v>45735</v>
      </c>
      <c r="M21035" t="s">
        <v>45736</v>
      </c>
      <c r="N21035" t="str">
        <f t="shared" si="328"/>
        <v>INSERT INTO OCRD SET CardCode = 'W-03733',CardName = 'วินิจ วงศ์สาพาน',Bname = '',MasterCode = '',CardType ='C', GroupCode = '100', BPGroup = '0', BrachCode = '', MTGroup = '0', Lat = '0', Lon = '0', UkeyCreate = 'c37d695c6f1144abdefa8890a921b8fb', CardStatus ='A', DateCreate = NOW() ;</v>
      </c>
    </row>
    <row r="21036" spans="1:14" x14ac:dyDescent="0.25">
      <c r="A21036" t="s">
        <v>41462</v>
      </c>
      <c r="B21036" t="s">
        <v>41463</v>
      </c>
      <c r="E21036" t="s">
        <v>10</v>
      </c>
      <c r="F21036">
        <v>100</v>
      </c>
      <c r="G21036">
        <v>0</v>
      </c>
      <c r="I21036">
        <v>0</v>
      </c>
      <c r="J21036">
        <v>0</v>
      </c>
      <c r="K21036">
        <v>0</v>
      </c>
      <c r="L21036" t="s">
        <v>45735</v>
      </c>
      <c r="M21036" t="s">
        <v>45736</v>
      </c>
      <c r="N21036" t="str">
        <f t="shared" si="328"/>
        <v>INSERT INTO OCRD SET CardCode = 'W-03734',CardName = 'ณรงค์ ชีรัมย์',Bname = '',MasterCode = '',CardType ='C', GroupCode = '100', BPGroup = '0', BrachCode = '', MTGroup = '0', Lat = '0', Lon = '0', UkeyCreate = 'c37d695c6f1144abdefa8890a921b8fb', CardStatus ='A', DateCreate = NOW() ;</v>
      </c>
    </row>
    <row r="21037" spans="1:14" x14ac:dyDescent="0.25">
      <c r="A21037" t="s">
        <v>41464</v>
      </c>
      <c r="B21037" t="s">
        <v>41465</v>
      </c>
      <c r="E21037" t="s">
        <v>10</v>
      </c>
      <c r="F21037">
        <v>100</v>
      </c>
      <c r="G21037">
        <v>0</v>
      </c>
      <c r="I21037">
        <v>0</v>
      </c>
      <c r="J21037">
        <v>0</v>
      </c>
      <c r="K21037">
        <v>0</v>
      </c>
      <c r="L21037" t="s">
        <v>45735</v>
      </c>
      <c r="M21037" t="s">
        <v>45736</v>
      </c>
      <c r="N21037" t="str">
        <f t="shared" si="328"/>
        <v>INSERT INTO OCRD SET CardCode = 'W-03735',CardName = 'ลุงหรั่ง สุบิตา',Bname = '',MasterCode = '',CardType ='C', GroupCode = '100', BPGroup = '0', BrachCode = '', MTGroup = '0', Lat = '0', Lon = '0', UkeyCreate = 'c37d695c6f1144abdefa8890a921b8fb', CardStatus ='A', DateCreate = NOW() ;</v>
      </c>
    </row>
    <row r="21038" spans="1:14" x14ac:dyDescent="0.25">
      <c r="A21038" t="s">
        <v>41466</v>
      </c>
      <c r="B21038" t="s">
        <v>41467</v>
      </c>
      <c r="E21038" t="s">
        <v>10</v>
      </c>
      <c r="F21038">
        <v>100</v>
      </c>
      <c r="G21038">
        <v>0</v>
      </c>
      <c r="I21038">
        <v>0</v>
      </c>
      <c r="J21038">
        <v>0</v>
      </c>
      <c r="K21038">
        <v>0</v>
      </c>
      <c r="L21038" t="s">
        <v>45735</v>
      </c>
      <c r="M21038" t="s">
        <v>45736</v>
      </c>
      <c r="N21038" t="str">
        <f t="shared" si="328"/>
        <v>INSERT INTO OCRD SET CardCode = 'W-03736',CardName = 'อดิเรค ชำนิกุล',Bname = '',MasterCode = '',CardType ='C', GroupCode = '100', BPGroup = '0', BrachCode = '', MTGroup = '0', Lat = '0', Lon = '0', UkeyCreate = 'c37d695c6f1144abdefa8890a921b8fb', CardStatus ='A', DateCreate = NOW() ;</v>
      </c>
    </row>
    <row r="21039" spans="1:14" x14ac:dyDescent="0.25">
      <c r="A21039" t="s">
        <v>41468</v>
      </c>
      <c r="B21039" t="s">
        <v>41469</v>
      </c>
      <c r="E21039" t="s">
        <v>10</v>
      </c>
      <c r="F21039">
        <v>104</v>
      </c>
      <c r="G21039">
        <v>0</v>
      </c>
      <c r="I21039">
        <v>0</v>
      </c>
      <c r="J21039">
        <v>0</v>
      </c>
      <c r="K21039">
        <v>0</v>
      </c>
      <c r="L21039" t="s">
        <v>45735</v>
      </c>
      <c r="M21039" t="s">
        <v>45736</v>
      </c>
      <c r="N21039" t="str">
        <f t="shared" si="328"/>
        <v>INSERT INTO OCRD SET CardCode = 'W-03737',CardName = 'ดีดี เฮ้าส์ คุณโบ',Bname = '',MasterCode = '',CardType ='C', GroupCode = '104', BPGroup = '0', BrachCode = '', MTGroup = '0', Lat = '0', Lon = '0', UkeyCreate = 'c37d695c6f1144abdefa8890a921b8fb', CardStatus ='A', DateCreate = NOW() ;</v>
      </c>
    </row>
    <row r="21040" spans="1:14" x14ac:dyDescent="0.25">
      <c r="A21040" t="s">
        <v>41470</v>
      </c>
      <c r="B21040" t="s">
        <v>41471</v>
      </c>
      <c r="E21040" t="s">
        <v>10</v>
      </c>
      <c r="F21040">
        <v>100</v>
      </c>
      <c r="G21040">
        <v>0</v>
      </c>
      <c r="I21040">
        <v>0</v>
      </c>
      <c r="J21040">
        <v>0</v>
      </c>
      <c r="K21040">
        <v>0</v>
      </c>
      <c r="L21040" t="s">
        <v>45735</v>
      </c>
      <c r="M21040" t="s">
        <v>45736</v>
      </c>
      <c r="N21040" t="str">
        <f t="shared" si="328"/>
        <v>INSERT INTO OCRD SET CardCode = 'W-03738',CardName = 'คุณณัฐนนท์  ตำมาก',Bname = '',MasterCode = '',CardType ='C', GroupCode = '100', BPGroup = '0', BrachCode = '', MTGroup = '0', Lat = '0', Lon = '0', UkeyCreate = 'c37d695c6f1144abdefa8890a921b8fb', CardStatus ='A', DateCreate = NOW() ;</v>
      </c>
    </row>
    <row r="21041" spans="1:14" x14ac:dyDescent="0.25">
      <c r="A21041" t="s">
        <v>41472</v>
      </c>
      <c r="B21041" t="s">
        <v>41473</v>
      </c>
      <c r="D21041" t="s">
        <v>655</v>
      </c>
      <c r="E21041" t="s">
        <v>10</v>
      </c>
      <c r="F21041">
        <v>100</v>
      </c>
      <c r="G21041">
        <v>0</v>
      </c>
      <c r="I21041">
        <v>0</v>
      </c>
      <c r="J21041">
        <v>0</v>
      </c>
      <c r="K21041">
        <v>0</v>
      </c>
      <c r="L21041" t="s">
        <v>45735</v>
      </c>
      <c r="M21041" t="s">
        <v>45736</v>
      </c>
      <c r="N21041" t="str">
        <f t="shared" si="328"/>
        <v>INSERT INTO OCRD SET CardCode = 'W-03739',CardName = 'จำเนียร ไยแจ้ง',Bname = '',MasterCode = 'C-02694',CardType ='C', GroupCode = '100', BPGroup = '0', BrachCode = '', MTGroup = '0', Lat = '0', Lon = '0', UkeyCreate = 'c37d695c6f1144abdefa8890a921b8fb', CardStatus ='A', DateCreate = NOW() ;</v>
      </c>
    </row>
    <row r="21042" spans="1:14" x14ac:dyDescent="0.25">
      <c r="A21042" t="s">
        <v>41474</v>
      </c>
      <c r="B21042" t="s">
        <v>41475</v>
      </c>
      <c r="E21042" t="s">
        <v>10</v>
      </c>
      <c r="F21042">
        <v>104</v>
      </c>
      <c r="G21042">
        <v>0</v>
      </c>
      <c r="I21042">
        <v>0</v>
      </c>
      <c r="J21042">
        <v>0</v>
      </c>
      <c r="K21042">
        <v>0</v>
      </c>
      <c r="L21042" t="s">
        <v>45735</v>
      </c>
      <c r="M21042" t="s">
        <v>45736</v>
      </c>
      <c r="N21042" t="str">
        <f t="shared" si="328"/>
        <v>INSERT INTO OCRD SET CardCode = 'W-03740',CardName = 'บริษัท ไดนามิค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21043" spans="1:14" x14ac:dyDescent="0.25">
      <c r="A21043" t="s">
        <v>41476</v>
      </c>
      <c r="B21043" t="s">
        <v>41477</v>
      </c>
      <c r="E21043" t="s">
        <v>10</v>
      </c>
      <c r="F21043">
        <v>100</v>
      </c>
      <c r="G21043">
        <v>0</v>
      </c>
      <c r="I21043">
        <v>0</v>
      </c>
      <c r="J21043">
        <v>0</v>
      </c>
      <c r="K21043">
        <v>0</v>
      </c>
      <c r="L21043" t="s">
        <v>45735</v>
      </c>
      <c r="M21043" t="s">
        <v>45736</v>
      </c>
      <c r="N21043" t="str">
        <f t="shared" si="328"/>
        <v>INSERT INTO OCRD SET CardCode = 'W-03741',CardName = 'นพพร พุทธเสน',Bname = '',MasterCode = '',CardType ='C', GroupCode = '100', BPGroup = '0', BrachCode = '', MTGroup = '0', Lat = '0', Lon = '0', UkeyCreate = 'c37d695c6f1144abdefa8890a921b8fb', CardStatus ='A', DateCreate = NOW() ;</v>
      </c>
    </row>
    <row r="21044" spans="1:14" x14ac:dyDescent="0.25">
      <c r="A21044" t="s">
        <v>41478</v>
      </c>
      <c r="B21044" t="s">
        <v>41479</v>
      </c>
      <c r="E21044" t="s">
        <v>10</v>
      </c>
      <c r="F21044">
        <v>100</v>
      </c>
      <c r="G21044">
        <v>0</v>
      </c>
      <c r="I21044">
        <v>0</v>
      </c>
      <c r="J21044">
        <v>0</v>
      </c>
      <c r="K21044">
        <v>0</v>
      </c>
      <c r="L21044" t="s">
        <v>45735</v>
      </c>
      <c r="M21044" t="s">
        <v>45736</v>
      </c>
      <c r="N21044" t="str">
        <f t="shared" si="328"/>
        <v>INSERT INTO OCRD SET CardCode = 'W-03742',CardName = 'โกวิท เฉยไธสง',Bname = '',MasterCode = '',CardType ='C', GroupCode = '100', BPGroup = '0', BrachCode = '', MTGroup = '0', Lat = '0', Lon = '0', UkeyCreate = 'c37d695c6f1144abdefa8890a921b8fb', CardStatus ='A', DateCreate = NOW() ;</v>
      </c>
    </row>
    <row r="21045" spans="1:14" x14ac:dyDescent="0.25">
      <c r="A21045" t="s">
        <v>41480</v>
      </c>
      <c r="B21045" t="s">
        <v>41481</v>
      </c>
      <c r="E21045" t="s">
        <v>10</v>
      </c>
      <c r="F21045">
        <v>100</v>
      </c>
      <c r="G21045">
        <v>0</v>
      </c>
      <c r="I21045">
        <v>0</v>
      </c>
      <c r="J21045">
        <v>0</v>
      </c>
      <c r="K21045">
        <v>0</v>
      </c>
      <c r="L21045" t="s">
        <v>45735</v>
      </c>
      <c r="M21045" t="s">
        <v>45736</v>
      </c>
      <c r="N21045" t="str">
        <f t="shared" si="328"/>
        <v>INSERT INTO OCRD SET CardCode = 'W-03743',CardName = 'วรรณะ ก๊วยเจริญ',Bname = '',MasterCode = '',CardType ='C', GroupCode = '100', BPGroup = '0', BrachCode = '', MTGroup = '0', Lat = '0', Lon = '0', UkeyCreate = 'c37d695c6f1144abdefa8890a921b8fb', CardStatus ='A', DateCreate = NOW() ;</v>
      </c>
    </row>
    <row r="21046" spans="1:14" x14ac:dyDescent="0.25">
      <c r="A21046" t="s">
        <v>41482</v>
      </c>
      <c r="B21046" t="s">
        <v>41483</v>
      </c>
      <c r="E21046" t="s">
        <v>10</v>
      </c>
      <c r="F21046">
        <v>100</v>
      </c>
      <c r="G21046">
        <v>0</v>
      </c>
      <c r="I21046">
        <v>0</v>
      </c>
      <c r="J21046">
        <v>0</v>
      </c>
      <c r="K21046">
        <v>0</v>
      </c>
      <c r="L21046" t="s">
        <v>45735</v>
      </c>
      <c r="M21046" t="s">
        <v>45736</v>
      </c>
      <c r="N21046" t="str">
        <f t="shared" si="328"/>
        <v>INSERT INTO OCRD SET CardCode = 'W-03744',CardName = 'พงษ์พัฒน์ ทีจี มอเตอร์',Bname = '',MasterCode = '',CardType ='C', GroupCode = '100', BPGroup = '0', BrachCode = '', MTGroup = '0', Lat = '0', Lon = '0', UkeyCreate = 'c37d695c6f1144abdefa8890a921b8fb', CardStatus ='A', DateCreate = NOW() ;</v>
      </c>
    </row>
    <row r="21047" spans="1:14" x14ac:dyDescent="0.25">
      <c r="A21047" t="s">
        <v>41484</v>
      </c>
      <c r="B21047" t="s">
        <v>41485</v>
      </c>
      <c r="D21047" t="s">
        <v>655</v>
      </c>
      <c r="E21047" t="s">
        <v>10</v>
      </c>
      <c r="F21047">
        <v>100</v>
      </c>
      <c r="G21047">
        <v>0</v>
      </c>
      <c r="I21047">
        <v>0</v>
      </c>
      <c r="J21047">
        <v>0</v>
      </c>
      <c r="K21047">
        <v>0</v>
      </c>
      <c r="L21047" t="s">
        <v>45735</v>
      </c>
      <c r="M21047" t="s">
        <v>45736</v>
      </c>
      <c r="N21047" t="str">
        <f t="shared" si="328"/>
        <v>INSERT INTO OCRD SET CardCode = 'W-03745',CardName = 'สมพงษ์ สระโจมทอง',Bname = '',MasterCode = 'C-02694',CardType ='C', GroupCode = '100', BPGroup = '0', BrachCode = '', MTGroup = '0', Lat = '0', Lon = '0', UkeyCreate = 'c37d695c6f1144abdefa8890a921b8fb', CardStatus ='A', DateCreate = NOW() ;</v>
      </c>
    </row>
    <row r="21048" spans="1:14" x14ac:dyDescent="0.25">
      <c r="A21048" t="s">
        <v>41486</v>
      </c>
      <c r="B21048" t="s">
        <v>41487</v>
      </c>
      <c r="E21048" t="s">
        <v>10</v>
      </c>
      <c r="F21048">
        <v>104</v>
      </c>
      <c r="G21048">
        <v>0</v>
      </c>
      <c r="I21048">
        <v>0</v>
      </c>
      <c r="J21048">
        <v>0</v>
      </c>
      <c r="K21048">
        <v>0</v>
      </c>
      <c r="L21048" t="s">
        <v>45735</v>
      </c>
      <c r="M21048" t="s">
        <v>45736</v>
      </c>
      <c r="N21048" t="str">
        <f t="shared" si="328"/>
        <v>INSERT INTO OCRD SET CardCode = 'W-03746',CardName = 'นภาภัทร ซัพพลาย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1049" spans="1:14" x14ac:dyDescent="0.25">
      <c r="A21049" t="s">
        <v>41488</v>
      </c>
      <c r="B21049" t="s">
        <v>41489</v>
      </c>
      <c r="E21049" t="s">
        <v>10</v>
      </c>
      <c r="F21049">
        <v>100</v>
      </c>
      <c r="G21049">
        <v>0</v>
      </c>
      <c r="I21049">
        <v>0</v>
      </c>
      <c r="J21049">
        <v>0</v>
      </c>
      <c r="K21049">
        <v>0</v>
      </c>
      <c r="L21049" t="s">
        <v>45735</v>
      </c>
      <c r="M21049" t="s">
        <v>45736</v>
      </c>
      <c r="N21049" t="str">
        <f t="shared" si="328"/>
        <v>INSERT INTO OCRD SET CardCode = 'W-03747',CardName = 'อัทธเมศร์ ดวงจันทร์',Bname = '',MasterCode = '',CardType ='C', GroupCode = '100', BPGroup = '0', BrachCode = '', MTGroup = '0', Lat = '0', Lon = '0', UkeyCreate = 'c37d695c6f1144abdefa8890a921b8fb', CardStatus ='A', DateCreate = NOW() ;</v>
      </c>
    </row>
    <row r="21050" spans="1:14" x14ac:dyDescent="0.25">
      <c r="A21050" t="s">
        <v>41490</v>
      </c>
      <c r="B21050" t="s">
        <v>41491</v>
      </c>
      <c r="E21050" t="s">
        <v>10</v>
      </c>
      <c r="F21050">
        <v>104</v>
      </c>
      <c r="G21050">
        <v>0</v>
      </c>
      <c r="I21050">
        <v>0</v>
      </c>
      <c r="J21050">
        <v>0</v>
      </c>
      <c r="K21050">
        <v>0</v>
      </c>
      <c r="L21050" t="s">
        <v>45735</v>
      </c>
      <c r="M21050" t="s">
        <v>45736</v>
      </c>
      <c r="N21050" t="str">
        <f t="shared" si="328"/>
        <v>INSERT INTO OCRD SET CardCode = 'W-03748',CardName = 'บริษัท เอช.เอ็ม.อี. แมชชีนเนอรี่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21051" spans="1:14" x14ac:dyDescent="0.25">
      <c r="A21051" t="s">
        <v>41492</v>
      </c>
      <c r="B21051" t="s">
        <v>41493</v>
      </c>
      <c r="E21051" t="s">
        <v>10</v>
      </c>
      <c r="F21051">
        <v>100</v>
      </c>
      <c r="G21051">
        <v>0</v>
      </c>
      <c r="I21051">
        <v>0</v>
      </c>
      <c r="J21051">
        <v>0</v>
      </c>
      <c r="K21051">
        <v>0</v>
      </c>
      <c r="L21051" t="s">
        <v>45735</v>
      </c>
      <c r="M21051" t="s">
        <v>45736</v>
      </c>
      <c r="N21051" t="str">
        <f t="shared" si="328"/>
        <v>INSERT INTO OCRD SET CardCode = 'W-03749',CardName = 'กำชัย กำจัดภัย',Bname = '',MasterCode = '',CardType ='C', GroupCode = '100', BPGroup = '0', BrachCode = '', MTGroup = '0', Lat = '0', Lon = '0', UkeyCreate = 'c37d695c6f1144abdefa8890a921b8fb', CardStatus ='A', DateCreate = NOW() ;</v>
      </c>
    </row>
    <row r="21052" spans="1:14" x14ac:dyDescent="0.25">
      <c r="A21052" t="s">
        <v>41494</v>
      </c>
      <c r="B21052" t="s">
        <v>41495</v>
      </c>
      <c r="E21052" t="s">
        <v>10</v>
      </c>
      <c r="F21052">
        <v>104</v>
      </c>
      <c r="G21052">
        <v>0</v>
      </c>
      <c r="I21052">
        <v>0</v>
      </c>
      <c r="J21052">
        <v>0</v>
      </c>
      <c r="K21052">
        <v>0</v>
      </c>
      <c r="L21052" t="s">
        <v>45735</v>
      </c>
      <c r="M21052" t="s">
        <v>45736</v>
      </c>
      <c r="N21052" t="str">
        <f t="shared" si="328"/>
        <v>INSERT INTO OCRD SET CardCode = 'W-03750',CardName = 'บริษัท ซี.เอฟ.จี. จำกัด',Bname = '',MasterCode = '',CardType ='C', GroupCode = '104', BPGroup = '0', BrachCode = '', MTGroup = '0', Lat = '0', Lon = '0', UkeyCreate = 'c37d695c6f1144abdefa8890a921b8fb', CardStatus ='A', DateCreate = NOW() ;</v>
      </c>
    </row>
    <row r="21053" spans="1:14" x14ac:dyDescent="0.25">
      <c r="A21053" t="s">
        <v>41496</v>
      </c>
      <c r="B21053" t="s">
        <v>41497</v>
      </c>
      <c r="D21053" t="s">
        <v>655</v>
      </c>
      <c r="E21053" t="s">
        <v>10</v>
      </c>
      <c r="F21053">
        <v>100</v>
      </c>
      <c r="G21053">
        <v>0</v>
      </c>
      <c r="I21053">
        <v>0</v>
      </c>
      <c r="J21053">
        <v>0</v>
      </c>
      <c r="K21053">
        <v>0</v>
      </c>
      <c r="L21053" t="s">
        <v>45735</v>
      </c>
      <c r="M21053" t="s">
        <v>45736</v>
      </c>
      <c r="N21053" t="str">
        <f t="shared" si="328"/>
        <v>INSERT INTO OCRD SET CardCode = 'W-03751',CardName = 'ดิลกา แก้วอำไพ',Bname = '',MasterCode = 'C-02694',CardType ='C', GroupCode = '100', BPGroup = '0', BrachCode = '', MTGroup = '0', Lat = '0', Lon = '0', UkeyCreate = 'c37d695c6f1144abdefa8890a921b8fb', CardStatus ='A', DateCreate = NOW() ;</v>
      </c>
    </row>
    <row r="21054" spans="1:14" x14ac:dyDescent="0.25">
      <c r="A21054" t="s">
        <v>41498</v>
      </c>
      <c r="B21054" t="s">
        <v>41499</v>
      </c>
      <c r="D21054" t="s">
        <v>655</v>
      </c>
      <c r="E21054" t="s">
        <v>10</v>
      </c>
      <c r="F21054">
        <v>100</v>
      </c>
      <c r="G21054">
        <v>0</v>
      </c>
      <c r="I21054">
        <v>0</v>
      </c>
      <c r="J21054">
        <v>0</v>
      </c>
      <c r="K21054">
        <v>0</v>
      </c>
      <c r="L21054" t="s">
        <v>45735</v>
      </c>
      <c r="M21054" t="s">
        <v>45736</v>
      </c>
      <c r="N21054" t="str">
        <f t="shared" si="328"/>
        <v>INSERT INTO OCRD SET CardCode = 'W-03752',CardName = 'จักรฤษณ์ นุ่มแก้ว',Bname = '',MasterCode = 'C-02694',CardType ='C', GroupCode = '100', BPGroup = '0', BrachCode = '', MTGroup = '0', Lat = '0', Lon = '0', UkeyCreate = 'c37d695c6f1144abdefa8890a921b8fb', CardStatus ='A', DateCreate = NOW() ;</v>
      </c>
    </row>
    <row r="21055" spans="1:14" x14ac:dyDescent="0.25">
      <c r="A21055" t="s">
        <v>41500</v>
      </c>
      <c r="B21055" t="s">
        <v>41501</v>
      </c>
      <c r="E21055" t="s">
        <v>10</v>
      </c>
      <c r="F21055">
        <v>100</v>
      </c>
      <c r="G21055">
        <v>0</v>
      </c>
      <c r="I21055">
        <v>0</v>
      </c>
      <c r="J21055">
        <v>0</v>
      </c>
      <c r="K21055">
        <v>0</v>
      </c>
      <c r="L21055" t="s">
        <v>45735</v>
      </c>
      <c r="M21055" t="s">
        <v>45736</v>
      </c>
      <c r="N21055" t="str">
        <f t="shared" si="328"/>
        <v>INSERT INTO OCRD SET CardCode = 'W-03753',CardName = 'อัษฎา เคหฐาน',Bname = '',MasterCode = '',CardType ='C', GroupCode = '100', BPGroup = '0', BrachCode = '', MTGroup = '0', Lat = '0', Lon = '0', UkeyCreate = 'c37d695c6f1144abdefa8890a921b8fb', CardStatus ='A', DateCreate = NOW() ;</v>
      </c>
    </row>
    <row r="21056" spans="1:14" x14ac:dyDescent="0.25">
      <c r="A21056" t="s">
        <v>41502</v>
      </c>
      <c r="B21056" t="s">
        <v>41503</v>
      </c>
      <c r="E21056" t="s">
        <v>10</v>
      </c>
      <c r="F21056">
        <v>100</v>
      </c>
      <c r="G21056">
        <v>0</v>
      </c>
      <c r="I21056">
        <v>0</v>
      </c>
      <c r="J21056">
        <v>0</v>
      </c>
      <c r="K21056">
        <v>0</v>
      </c>
      <c r="L21056" t="s">
        <v>45735</v>
      </c>
      <c r="M21056" t="s">
        <v>45736</v>
      </c>
      <c r="N21056" t="str">
        <f t="shared" si="328"/>
        <v>INSERT INTO OCRD SET CardCode = 'W-03754',CardName = 'มูฮำหมาด บุตรหลำ',Bname = '',MasterCode = '',CardType ='C', GroupCode = '100', BPGroup = '0', BrachCode = '', MTGroup = '0', Lat = '0', Lon = '0', UkeyCreate = 'c37d695c6f1144abdefa8890a921b8fb', CardStatus ='A', DateCreate = NOW() ;</v>
      </c>
    </row>
    <row r="21057" spans="1:14" x14ac:dyDescent="0.25">
      <c r="A21057" t="s">
        <v>41504</v>
      </c>
      <c r="B21057" t="s">
        <v>41505</v>
      </c>
      <c r="E21057" t="s">
        <v>10</v>
      </c>
      <c r="F21057">
        <v>100</v>
      </c>
      <c r="G21057">
        <v>0</v>
      </c>
      <c r="I21057">
        <v>0</v>
      </c>
      <c r="J21057">
        <v>0</v>
      </c>
      <c r="K21057">
        <v>0</v>
      </c>
      <c r="L21057" t="s">
        <v>45735</v>
      </c>
      <c r="M21057" t="s">
        <v>45736</v>
      </c>
      <c r="N21057" t="str">
        <f t="shared" si="328"/>
        <v>INSERT INTO OCRD SET CardCode = 'W-03755',CardName = 'ปรีชาการเบาะ',Bname = '',MasterCode = '',CardType ='C', GroupCode = '100', BPGroup = '0', BrachCode = '', MTGroup = '0', Lat = '0', Lon = '0', UkeyCreate = 'c37d695c6f1144abdefa8890a921b8fb', CardStatus ='A', DateCreate = NOW() ;</v>
      </c>
    </row>
    <row r="21058" spans="1:14" x14ac:dyDescent="0.25">
      <c r="A21058" t="s">
        <v>41506</v>
      </c>
      <c r="B21058" t="s">
        <v>41507</v>
      </c>
      <c r="D21058" t="s">
        <v>655</v>
      </c>
      <c r="E21058" t="s">
        <v>10</v>
      </c>
      <c r="F21058">
        <v>100</v>
      </c>
      <c r="G21058">
        <v>0</v>
      </c>
      <c r="I21058">
        <v>0</v>
      </c>
      <c r="J21058">
        <v>0</v>
      </c>
      <c r="K21058">
        <v>0</v>
      </c>
      <c r="L21058" t="s">
        <v>45735</v>
      </c>
      <c r="M21058" t="s">
        <v>45736</v>
      </c>
      <c r="N21058" t="str">
        <f t="shared" si="328"/>
        <v>INSERT INTO OCRD SET CardCode = 'W-03756',CardName = 'ดวงพร แน่นอุดร',Bname = '',MasterCode = 'C-02694',CardType ='C', GroupCode = '100', BPGroup = '0', BrachCode = '', MTGroup = '0', Lat = '0', Lon = '0', UkeyCreate = 'c37d695c6f1144abdefa8890a921b8fb', CardStatus ='A', DateCreate = NOW() ;</v>
      </c>
    </row>
    <row r="21059" spans="1:14" x14ac:dyDescent="0.25">
      <c r="A21059" t="s">
        <v>41508</v>
      </c>
      <c r="B21059" t="s">
        <v>41509</v>
      </c>
      <c r="D21059" t="s">
        <v>655</v>
      </c>
      <c r="E21059" t="s">
        <v>10</v>
      </c>
      <c r="F21059">
        <v>100</v>
      </c>
      <c r="G21059">
        <v>0</v>
      </c>
      <c r="I21059">
        <v>0</v>
      </c>
      <c r="J21059">
        <v>0</v>
      </c>
      <c r="K21059">
        <v>0</v>
      </c>
      <c r="L21059" t="s">
        <v>45735</v>
      </c>
      <c r="M21059" t="s">
        <v>45736</v>
      </c>
      <c r="N21059" t="str">
        <f t="shared" ref="N21059:N21122" si="329">"INSERT INTO OCRD SET CardCode = '"&amp;A21059&amp;"',CardName = '"&amp;B21059&amp;"',Bname = '"&amp;C21059&amp;"',MasterCode = '"&amp;D21059&amp;"',CardType ='"&amp;E21059&amp;"', GroupCode = '"&amp;F21059&amp;"', BPGroup = '"&amp;G21059&amp;"', BrachCode = '"&amp;H21059&amp;"', MTGroup = '"&amp;I21059&amp;"', Lat = '"&amp;J21059&amp;"', Lon = '"&amp;K21059&amp;"', UkeyCreate = '"&amp;L21059&amp;"', CardStatus ='"&amp;M21059&amp;"', DateCreate = NOW() ;"</f>
        <v>INSERT INTO OCRD SET CardCode = 'W-03757',CardName = 'วรวิทย์ สวิทเซอร์',Bname = '',MasterCode = 'C-02694',CardType ='C', GroupCode = '100', BPGroup = '0', BrachCode = '', MTGroup = '0', Lat = '0', Lon = '0', UkeyCreate = 'c37d695c6f1144abdefa8890a921b8fb', CardStatus ='A', DateCreate = NOW() ;</v>
      </c>
    </row>
    <row r="21060" spans="1:14" x14ac:dyDescent="0.25">
      <c r="A21060" t="s">
        <v>41510</v>
      </c>
      <c r="B21060" t="s">
        <v>41511</v>
      </c>
      <c r="D21060" t="s">
        <v>655</v>
      </c>
      <c r="E21060" t="s">
        <v>10</v>
      </c>
      <c r="F21060">
        <v>100</v>
      </c>
      <c r="G21060">
        <v>0</v>
      </c>
      <c r="I21060">
        <v>0</v>
      </c>
      <c r="J21060">
        <v>0</v>
      </c>
      <c r="K21060">
        <v>0</v>
      </c>
      <c r="L21060" t="s">
        <v>45735</v>
      </c>
      <c r="M21060" t="s">
        <v>45736</v>
      </c>
      <c r="N21060" t="str">
        <f t="shared" si="329"/>
        <v>INSERT INTO OCRD SET CardCode = 'W-03758',CardName = 'สมชาย วงษ์พุฒ',Bname = '',MasterCode = 'C-02694',CardType ='C', GroupCode = '100', BPGroup = '0', BrachCode = '', MTGroup = '0', Lat = '0', Lon = '0', UkeyCreate = 'c37d695c6f1144abdefa8890a921b8fb', CardStatus ='A', DateCreate = NOW() ;</v>
      </c>
    </row>
    <row r="21061" spans="1:14" x14ac:dyDescent="0.25">
      <c r="A21061" t="s">
        <v>41512</v>
      </c>
      <c r="B21061" t="s">
        <v>41513</v>
      </c>
      <c r="D21061" t="s">
        <v>655</v>
      </c>
      <c r="E21061" t="s">
        <v>10</v>
      </c>
      <c r="F21061">
        <v>100</v>
      </c>
      <c r="G21061">
        <v>0</v>
      </c>
      <c r="I21061">
        <v>0</v>
      </c>
      <c r="J21061">
        <v>0</v>
      </c>
      <c r="K21061">
        <v>0</v>
      </c>
      <c r="L21061" t="s">
        <v>45735</v>
      </c>
      <c r="M21061" t="s">
        <v>45736</v>
      </c>
      <c r="N21061" t="str">
        <f t="shared" si="329"/>
        <v>INSERT INTO OCRD SET CardCode = 'W-03759',CardName = 'ณรงค์ชัย ศรีสุทธิธนากุล',Bname = '',MasterCode = 'C-02694',CardType ='C', GroupCode = '100', BPGroup = '0', BrachCode = '', MTGroup = '0', Lat = '0', Lon = '0', UkeyCreate = 'c37d695c6f1144abdefa8890a921b8fb', CardStatus ='A', DateCreate = NOW() ;</v>
      </c>
    </row>
    <row r="21062" spans="1:14" x14ac:dyDescent="0.25">
      <c r="A21062" t="s">
        <v>41514</v>
      </c>
      <c r="B21062" t="s">
        <v>41515</v>
      </c>
      <c r="E21062" t="s">
        <v>10</v>
      </c>
      <c r="F21062">
        <v>100</v>
      </c>
      <c r="G21062">
        <v>0</v>
      </c>
      <c r="I21062">
        <v>0</v>
      </c>
      <c r="J21062">
        <v>0</v>
      </c>
      <c r="K21062">
        <v>0</v>
      </c>
      <c r="L21062" t="s">
        <v>45735</v>
      </c>
      <c r="M21062" t="s">
        <v>45736</v>
      </c>
      <c r="N21062" t="str">
        <f t="shared" si="329"/>
        <v>INSERT INTO OCRD SET CardCode = 'W-03760',CardName = 'พงสกร บุญมี',Bname = '',MasterCode = '',CardType ='C', GroupCode = '100', BPGroup = '0', BrachCode = '', MTGroup = '0', Lat = '0', Lon = '0', UkeyCreate = 'c37d695c6f1144abdefa8890a921b8fb', CardStatus ='A', DateCreate = NOW() ;</v>
      </c>
    </row>
    <row r="21063" spans="1:14" x14ac:dyDescent="0.25">
      <c r="A21063" t="s">
        <v>41516</v>
      </c>
      <c r="B21063" t="s">
        <v>41517</v>
      </c>
      <c r="E21063" t="s">
        <v>10</v>
      </c>
      <c r="F21063">
        <v>100</v>
      </c>
      <c r="G21063">
        <v>0</v>
      </c>
      <c r="I21063">
        <v>0</v>
      </c>
      <c r="J21063">
        <v>0</v>
      </c>
      <c r="K21063">
        <v>0</v>
      </c>
      <c r="L21063" t="s">
        <v>45735</v>
      </c>
      <c r="M21063" t="s">
        <v>45736</v>
      </c>
      <c r="N21063" t="str">
        <f t="shared" si="329"/>
        <v>INSERT INTO OCRD SET CardCode = 'W-03761',CardName = 'มนัชญา งามเถื่อน',Bname = '',MasterCode = '',CardType ='C', GroupCode = '100', BPGroup = '0', BrachCode = '', MTGroup = '0', Lat = '0', Lon = '0', UkeyCreate = 'c37d695c6f1144abdefa8890a921b8fb', CardStatus ='A', DateCreate = NOW() ;</v>
      </c>
    </row>
    <row r="21064" spans="1:14" x14ac:dyDescent="0.25">
      <c r="A21064" t="s">
        <v>41518</v>
      </c>
      <c r="B21064" t="s">
        <v>41519</v>
      </c>
      <c r="E21064" t="s">
        <v>10</v>
      </c>
      <c r="F21064">
        <v>104</v>
      </c>
      <c r="G21064">
        <v>0</v>
      </c>
      <c r="I21064">
        <v>0</v>
      </c>
      <c r="J21064">
        <v>0</v>
      </c>
      <c r="K21064">
        <v>0</v>
      </c>
      <c r="L21064" t="s">
        <v>45735</v>
      </c>
      <c r="M21064" t="s">
        <v>45736</v>
      </c>
      <c r="N21064" t="str">
        <f t="shared" si="329"/>
        <v>INSERT INTO OCRD SET CardCode = 'W-03762',CardName = 'วุฒิชัย พูลสวัสดิ์',Bname = '',MasterCode = '',CardType ='C', GroupCode = '104', BPGroup = '0', BrachCode = '', MTGroup = '0', Lat = '0', Lon = '0', UkeyCreate = 'c37d695c6f1144abdefa8890a921b8fb', CardStatus ='A', DateCreate = NOW() ;</v>
      </c>
    </row>
    <row r="21065" spans="1:14" x14ac:dyDescent="0.25">
      <c r="A21065" t="s">
        <v>41520</v>
      </c>
      <c r="B21065" t="s">
        <v>41521</v>
      </c>
      <c r="E21065" t="s">
        <v>10</v>
      </c>
      <c r="F21065">
        <v>104</v>
      </c>
      <c r="G21065">
        <v>0</v>
      </c>
      <c r="I21065">
        <v>0</v>
      </c>
      <c r="J21065">
        <v>0</v>
      </c>
      <c r="K21065">
        <v>0</v>
      </c>
      <c r="L21065" t="s">
        <v>45735</v>
      </c>
      <c r="M21065" t="s">
        <v>45736</v>
      </c>
      <c r="N21065" t="str">
        <f t="shared" si="329"/>
        <v>INSERT INTO OCRD SET CardCode = 'W-03763',CardName = 'ไทยไม้ซุง',Bname = '',MasterCode = '',CardType ='C', GroupCode = '104', BPGroup = '0', BrachCode = '', MTGroup = '0', Lat = '0', Lon = '0', UkeyCreate = 'c37d695c6f1144abdefa8890a921b8fb', CardStatus ='A', DateCreate = NOW() ;</v>
      </c>
    </row>
    <row r="21066" spans="1:14" x14ac:dyDescent="0.25">
      <c r="A21066" t="s">
        <v>41522</v>
      </c>
      <c r="B21066" t="s">
        <v>41523</v>
      </c>
      <c r="D21066" t="s">
        <v>655</v>
      </c>
      <c r="E21066" t="s">
        <v>10</v>
      </c>
      <c r="F21066">
        <v>100</v>
      </c>
      <c r="G21066">
        <v>0</v>
      </c>
      <c r="I21066">
        <v>0</v>
      </c>
      <c r="J21066">
        <v>0</v>
      </c>
      <c r="K21066">
        <v>0</v>
      </c>
      <c r="L21066" t="s">
        <v>45735</v>
      </c>
      <c r="M21066" t="s">
        <v>45736</v>
      </c>
      <c r="N21066" t="str">
        <f t="shared" si="329"/>
        <v>INSERT INTO OCRD SET CardCode = 'W-03764',CardName = 'ณรงค์กร วัฒนนท์',Bname = '',MasterCode = 'C-02694',CardType ='C', GroupCode = '100', BPGroup = '0', BrachCode = '', MTGroup = '0', Lat = '0', Lon = '0', UkeyCreate = 'c37d695c6f1144abdefa8890a921b8fb', CardStatus ='A', DateCreate = NOW() ;</v>
      </c>
    </row>
    <row r="21067" spans="1:14" x14ac:dyDescent="0.25">
      <c r="A21067" t="s">
        <v>41524</v>
      </c>
      <c r="B21067" t="s">
        <v>41525</v>
      </c>
      <c r="E21067" t="s">
        <v>10</v>
      </c>
      <c r="F21067">
        <v>104</v>
      </c>
      <c r="G21067">
        <v>0</v>
      </c>
      <c r="I21067">
        <v>0</v>
      </c>
      <c r="J21067">
        <v>0</v>
      </c>
      <c r="K21067">
        <v>0</v>
      </c>
      <c r="L21067" t="s">
        <v>45735</v>
      </c>
      <c r="M21067" t="s">
        <v>45736</v>
      </c>
      <c r="N21067" t="str">
        <f t="shared" si="329"/>
        <v>INSERT INTO OCRD SET CardCode = 'W-03765',CardName = 'บริษัท ทองประเสริฐ เดคอร์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1068" spans="1:14" x14ac:dyDescent="0.25">
      <c r="A21068" t="s">
        <v>41526</v>
      </c>
      <c r="B21068" t="s">
        <v>41527</v>
      </c>
      <c r="D21068" t="s">
        <v>655</v>
      </c>
      <c r="E21068" t="s">
        <v>10</v>
      </c>
      <c r="F21068">
        <v>100</v>
      </c>
      <c r="G21068">
        <v>0</v>
      </c>
      <c r="I21068">
        <v>0</v>
      </c>
      <c r="J21068">
        <v>0</v>
      </c>
      <c r="K21068">
        <v>0</v>
      </c>
      <c r="L21068" t="s">
        <v>45735</v>
      </c>
      <c r="M21068" t="s">
        <v>45736</v>
      </c>
      <c r="N21068" t="str">
        <f t="shared" si="329"/>
        <v>INSERT INTO OCRD SET CardCode = 'W-03766',CardName = 'สวัสดิ์ เชาว์เกาะ',Bname = '',MasterCode = 'C-02694',CardType ='C', GroupCode = '100', BPGroup = '0', BrachCode = '', MTGroup = '0', Lat = '0', Lon = '0', UkeyCreate = 'c37d695c6f1144abdefa8890a921b8fb', CardStatus ='A', DateCreate = NOW() ;</v>
      </c>
    </row>
    <row r="21069" spans="1:14" x14ac:dyDescent="0.25">
      <c r="A21069" t="s">
        <v>41528</v>
      </c>
      <c r="B21069" t="s">
        <v>41529</v>
      </c>
      <c r="D21069" t="s">
        <v>655</v>
      </c>
      <c r="E21069" t="s">
        <v>10</v>
      </c>
      <c r="F21069">
        <v>100</v>
      </c>
      <c r="G21069">
        <v>0</v>
      </c>
      <c r="I21069">
        <v>0</v>
      </c>
      <c r="J21069">
        <v>0</v>
      </c>
      <c r="K21069">
        <v>0</v>
      </c>
      <c r="L21069" t="s">
        <v>45735</v>
      </c>
      <c r="M21069" t="s">
        <v>45736</v>
      </c>
      <c r="N21069" t="str">
        <f t="shared" si="329"/>
        <v>INSERT INTO OCRD SET CardCode = 'W-03767',CardName = 'ธนากรณ์ สง่าหวัง',Bname = '',MasterCode = 'C-02694',CardType ='C', GroupCode = '100', BPGroup = '0', BrachCode = '', MTGroup = '0', Lat = '0', Lon = '0', UkeyCreate = 'c37d695c6f1144abdefa8890a921b8fb', CardStatus ='A', DateCreate = NOW() ;</v>
      </c>
    </row>
    <row r="21070" spans="1:14" x14ac:dyDescent="0.25">
      <c r="A21070" t="s">
        <v>41530</v>
      </c>
      <c r="B21070" t="s">
        <v>41531</v>
      </c>
      <c r="D21070" t="s">
        <v>655</v>
      </c>
      <c r="E21070" t="s">
        <v>10</v>
      </c>
      <c r="F21070">
        <v>104</v>
      </c>
      <c r="G21070">
        <v>0</v>
      </c>
      <c r="I21070">
        <v>0</v>
      </c>
      <c r="J21070">
        <v>0</v>
      </c>
      <c r="K21070">
        <v>0</v>
      </c>
      <c r="L21070" t="s">
        <v>45735</v>
      </c>
      <c r="M21070" t="s">
        <v>45736</v>
      </c>
      <c r="N21070" t="str">
        <f t="shared" si="329"/>
        <v>INSERT INTO OCRD SET CardCode = 'W-03768',CardName = 'หจก.เคี่ยนล้งอะไหล่ยนต์',Bname = '',MasterCode = 'C-02694',CardType ='C', GroupCode = '104', BPGroup = '0', BrachCode = '', MTGroup = '0', Lat = '0', Lon = '0', UkeyCreate = 'c37d695c6f1144abdefa8890a921b8fb', CardStatus ='A', DateCreate = NOW() ;</v>
      </c>
    </row>
    <row r="21071" spans="1:14" x14ac:dyDescent="0.25">
      <c r="A21071" t="s">
        <v>41532</v>
      </c>
      <c r="B21071" t="s">
        <v>41533</v>
      </c>
      <c r="D21071" t="s">
        <v>655</v>
      </c>
      <c r="E21071" t="s">
        <v>10</v>
      </c>
      <c r="F21071">
        <v>104</v>
      </c>
      <c r="G21071">
        <v>0</v>
      </c>
      <c r="I21071">
        <v>0</v>
      </c>
      <c r="J21071">
        <v>0</v>
      </c>
      <c r="K21071">
        <v>0</v>
      </c>
      <c r="L21071" t="s">
        <v>45735</v>
      </c>
      <c r="M21071" t="s">
        <v>45736</v>
      </c>
      <c r="N21071" t="str">
        <f t="shared" si="329"/>
        <v>INSERT INTO OCRD SET CardCode = 'W-03769',CardName = 'ฝ่ายสโตร์-บจก.อาคิรา ออโต้',Bname = '',MasterCode = 'C-02694',CardType ='C', GroupCode = '104', BPGroup = '0', BrachCode = '', MTGroup = '0', Lat = '0', Lon = '0', UkeyCreate = 'c37d695c6f1144abdefa8890a921b8fb', CardStatus ='A', DateCreate = NOW() ;</v>
      </c>
    </row>
    <row r="21072" spans="1:14" x14ac:dyDescent="0.25">
      <c r="A21072" t="s">
        <v>41534</v>
      </c>
      <c r="B21072" t="s">
        <v>41535</v>
      </c>
      <c r="D21072" t="s">
        <v>655</v>
      </c>
      <c r="E21072" t="s">
        <v>10</v>
      </c>
      <c r="F21072">
        <v>100</v>
      </c>
      <c r="G21072">
        <v>0</v>
      </c>
      <c r="I21072">
        <v>0</v>
      </c>
      <c r="J21072">
        <v>0</v>
      </c>
      <c r="K21072">
        <v>0</v>
      </c>
      <c r="L21072" t="s">
        <v>45735</v>
      </c>
      <c r="M21072" t="s">
        <v>45736</v>
      </c>
      <c r="N21072" t="str">
        <f t="shared" si="329"/>
        <v>INSERT INTO OCRD SET CardCode = 'W-03770',CardName = 'วิสูตร รวมจิตร',Bname = '',MasterCode = 'C-02694',CardType ='C', GroupCode = '100', BPGroup = '0', BrachCode = '', MTGroup = '0', Lat = '0', Lon = '0', UkeyCreate = 'c37d695c6f1144abdefa8890a921b8fb', CardStatus ='A', DateCreate = NOW() ;</v>
      </c>
    </row>
    <row r="21073" spans="1:14" x14ac:dyDescent="0.25">
      <c r="A21073" t="s">
        <v>41536</v>
      </c>
      <c r="B21073" t="s">
        <v>30876</v>
      </c>
      <c r="E21073" t="s">
        <v>10</v>
      </c>
      <c r="F21073">
        <v>100</v>
      </c>
      <c r="G21073">
        <v>0</v>
      </c>
      <c r="I21073">
        <v>0</v>
      </c>
      <c r="J21073">
        <v>0</v>
      </c>
      <c r="K21073">
        <v>0</v>
      </c>
      <c r="L21073" t="s">
        <v>45735</v>
      </c>
      <c r="M21073" t="s">
        <v>45736</v>
      </c>
      <c r="N21073" t="str">
        <f t="shared" si="329"/>
        <v>INSERT INTO OCRD SET CardCode = 'W-03771',CardName = 'อ้อ',Bname = '',MasterCode = '',CardType ='C', GroupCode = '100', BPGroup = '0', BrachCode = '', MTGroup = '0', Lat = '0', Lon = '0', UkeyCreate = 'c37d695c6f1144abdefa8890a921b8fb', CardStatus ='A', DateCreate = NOW() ;</v>
      </c>
    </row>
    <row r="21074" spans="1:14" x14ac:dyDescent="0.25">
      <c r="A21074" t="s">
        <v>41537</v>
      </c>
      <c r="B21074" t="s">
        <v>41538</v>
      </c>
      <c r="E21074" t="s">
        <v>10</v>
      </c>
      <c r="F21074">
        <v>100</v>
      </c>
      <c r="G21074">
        <v>0</v>
      </c>
      <c r="I21074">
        <v>0</v>
      </c>
      <c r="J21074">
        <v>0</v>
      </c>
      <c r="K21074">
        <v>0</v>
      </c>
      <c r="L21074" t="s">
        <v>45735</v>
      </c>
      <c r="M21074" t="s">
        <v>45736</v>
      </c>
      <c r="N21074" t="str">
        <f t="shared" si="329"/>
        <v>INSERT INTO OCRD SET CardCode = 'W-03772',CardName = 'หจก. ที.ดี.อีควิปเม้นท์ (1997)',Bname = '',MasterCode = '',CardType ='C', GroupCode = '100', BPGroup = '0', BrachCode = '', MTGroup = '0', Lat = '0', Lon = '0', UkeyCreate = 'c37d695c6f1144abdefa8890a921b8fb', CardStatus ='A', DateCreate = NOW() ;</v>
      </c>
    </row>
    <row r="21075" spans="1:14" x14ac:dyDescent="0.25">
      <c r="A21075" t="s">
        <v>41539</v>
      </c>
      <c r="B21075" t="s">
        <v>41540</v>
      </c>
      <c r="D21075" t="s">
        <v>655</v>
      </c>
      <c r="E21075" t="s">
        <v>10</v>
      </c>
      <c r="F21075">
        <v>100</v>
      </c>
      <c r="G21075">
        <v>0</v>
      </c>
      <c r="I21075">
        <v>0</v>
      </c>
      <c r="J21075">
        <v>0</v>
      </c>
      <c r="K21075">
        <v>0</v>
      </c>
      <c r="L21075" t="s">
        <v>45735</v>
      </c>
      <c r="M21075" t="s">
        <v>45736</v>
      </c>
      <c r="N21075" t="str">
        <f t="shared" si="329"/>
        <v>INSERT INTO OCRD SET CardCode = 'W-03773',CardName = 'อำนาจ เงาแสงธรรม',Bname = '',MasterCode = 'C-02694',CardType ='C', GroupCode = '100', BPGroup = '0', BrachCode = '', MTGroup = '0', Lat = '0', Lon = '0', UkeyCreate = 'c37d695c6f1144abdefa8890a921b8fb', CardStatus ='A', DateCreate = NOW() ;</v>
      </c>
    </row>
    <row r="21076" spans="1:14" x14ac:dyDescent="0.25">
      <c r="A21076" t="s">
        <v>41541</v>
      </c>
      <c r="B21076" t="s">
        <v>41542</v>
      </c>
      <c r="E21076" t="s">
        <v>10</v>
      </c>
      <c r="F21076">
        <v>100</v>
      </c>
      <c r="G21076">
        <v>0</v>
      </c>
      <c r="I21076">
        <v>0</v>
      </c>
      <c r="J21076">
        <v>0</v>
      </c>
      <c r="K21076">
        <v>0</v>
      </c>
      <c r="L21076" t="s">
        <v>45735</v>
      </c>
      <c r="M21076" t="s">
        <v>45736</v>
      </c>
      <c r="N21076" t="str">
        <f t="shared" si="329"/>
        <v>INSERT INTO OCRD SET CardCode = 'W-03774',CardName = 'ร้านพรรณทิพย์โอสถ',Bname = '',MasterCode = '',CardType ='C', GroupCode = '100', BPGroup = '0', BrachCode = '', MTGroup = '0', Lat = '0', Lon = '0', UkeyCreate = 'c37d695c6f1144abdefa8890a921b8fb', CardStatus ='A', DateCreate = NOW() ;</v>
      </c>
    </row>
    <row r="21077" spans="1:14" x14ac:dyDescent="0.25">
      <c r="A21077" t="s">
        <v>41543</v>
      </c>
      <c r="B21077" t="s">
        <v>41544</v>
      </c>
      <c r="E21077" t="s">
        <v>10</v>
      </c>
      <c r="F21077">
        <v>100</v>
      </c>
      <c r="G21077">
        <v>0</v>
      </c>
      <c r="I21077">
        <v>0</v>
      </c>
      <c r="J21077">
        <v>0</v>
      </c>
      <c r="K21077">
        <v>0</v>
      </c>
      <c r="L21077" t="s">
        <v>45735</v>
      </c>
      <c r="M21077" t="s">
        <v>45736</v>
      </c>
      <c r="N21077" t="str">
        <f t="shared" si="329"/>
        <v>INSERT INTO OCRD SET CardCode = 'W-03775',CardName = 'เทียนชัย อยู่กระโทก',Bname = '',MasterCode = '',CardType ='C', GroupCode = '100', BPGroup = '0', BrachCode = '', MTGroup = '0', Lat = '0', Lon = '0', UkeyCreate = 'c37d695c6f1144abdefa8890a921b8fb', CardStatus ='A', DateCreate = NOW() ;</v>
      </c>
    </row>
    <row r="21078" spans="1:14" x14ac:dyDescent="0.25">
      <c r="A21078" t="s">
        <v>41545</v>
      </c>
      <c r="B21078" t="s">
        <v>41546</v>
      </c>
      <c r="D21078" t="s">
        <v>655</v>
      </c>
      <c r="E21078" t="s">
        <v>10</v>
      </c>
      <c r="F21078">
        <v>100</v>
      </c>
      <c r="G21078">
        <v>0</v>
      </c>
      <c r="I21078">
        <v>0</v>
      </c>
      <c r="J21078">
        <v>0</v>
      </c>
      <c r="K21078">
        <v>0</v>
      </c>
      <c r="L21078" t="s">
        <v>45735</v>
      </c>
      <c r="M21078" t="s">
        <v>45736</v>
      </c>
      <c r="N21078" t="str">
        <f t="shared" si="329"/>
        <v>INSERT INTO OCRD SET CardCode = 'W-03776',CardName = 'ตาบังศรราม',Bname = '',MasterCode = 'C-02694',CardType ='C', GroupCode = '100', BPGroup = '0', BrachCode = '', MTGroup = '0', Lat = '0', Lon = '0', UkeyCreate = 'c37d695c6f1144abdefa8890a921b8fb', CardStatus ='A', DateCreate = NOW() ;</v>
      </c>
    </row>
    <row r="21079" spans="1:14" x14ac:dyDescent="0.25">
      <c r="A21079" t="s">
        <v>41547</v>
      </c>
      <c r="B21079" t="s">
        <v>41548</v>
      </c>
      <c r="E21079" t="s">
        <v>10</v>
      </c>
      <c r="F21079">
        <v>100</v>
      </c>
      <c r="G21079">
        <v>0</v>
      </c>
      <c r="I21079">
        <v>0</v>
      </c>
      <c r="J21079">
        <v>0</v>
      </c>
      <c r="K21079">
        <v>0</v>
      </c>
      <c r="L21079" t="s">
        <v>45735</v>
      </c>
      <c r="M21079" t="s">
        <v>45736</v>
      </c>
      <c r="N21079" t="str">
        <f t="shared" si="329"/>
        <v>INSERT INTO OCRD SET CardCode = 'W-03777',CardName = 'ชัยวัฒน์ จันต๊ะวัน',Bname = '',MasterCode = '',CardType ='C', GroupCode = '100', BPGroup = '0', BrachCode = '', MTGroup = '0', Lat = '0', Lon = '0', UkeyCreate = 'c37d695c6f1144abdefa8890a921b8fb', CardStatus ='A', DateCreate = NOW() ;</v>
      </c>
    </row>
    <row r="21080" spans="1:14" x14ac:dyDescent="0.25">
      <c r="A21080" t="s">
        <v>41549</v>
      </c>
      <c r="B21080" t="s">
        <v>41550</v>
      </c>
      <c r="D21080" t="s">
        <v>655</v>
      </c>
      <c r="E21080" t="s">
        <v>10</v>
      </c>
      <c r="F21080">
        <v>100</v>
      </c>
      <c r="G21080">
        <v>0</v>
      </c>
      <c r="I21080">
        <v>0</v>
      </c>
      <c r="J21080">
        <v>0</v>
      </c>
      <c r="K21080">
        <v>0</v>
      </c>
      <c r="L21080" t="s">
        <v>45735</v>
      </c>
      <c r="M21080" t="s">
        <v>45736</v>
      </c>
      <c r="N21080" t="str">
        <f t="shared" si="329"/>
        <v>INSERT INTO OCRD SET CardCode = 'W-03778',CardName = 'ประยุทธ บุญสาลี',Bname = '',MasterCode = 'C-02694',CardType ='C', GroupCode = '100', BPGroup = '0', BrachCode = '', MTGroup = '0', Lat = '0', Lon = '0', UkeyCreate = 'c37d695c6f1144abdefa8890a921b8fb', CardStatus ='A', DateCreate = NOW() ;</v>
      </c>
    </row>
    <row r="21081" spans="1:14" x14ac:dyDescent="0.25">
      <c r="A21081" t="s">
        <v>41551</v>
      </c>
      <c r="B21081" t="s">
        <v>41552</v>
      </c>
      <c r="D21081" t="s">
        <v>655</v>
      </c>
      <c r="E21081" t="s">
        <v>10</v>
      </c>
      <c r="F21081">
        <v>100</v>
      </c>
      <c r="G21081">
        <v>0</v>
      </c>
      <c r="I21081">
        <v>0</v>
      </c>
      <c r="J21081">
        <v>0</v>
      </c>
      <c r="K21081">
        <v>0</v>
      </c>
      <c r="L21081" t="s">
        <v>45735</v>
      </c>
      <c r="M21081" t="s">
        <v>45736</v>
      </c>
      <c r="N21081" t="str">
        <f t="shared" si="329"/>
        <v>INSERT INTO OCRD SET CardCode = 'W-03779',CardName = 'กริษฐา ปันนาจิตร',Bname = '',MasterCode = 'C-02694',CardType ='C', GroupCode = '100', BPGroup = '0', BrachCode = '', MTGroup = '0', Lat = '0', Lon = '0', UkeyCreate = 'c37d695c6f1144abdefa8890a921b8fb', CardStatus ='A', DateCreate = NOW() ;</v>
      </c>
    </row>
    <row r="21082" spans="1:14" x14ac:dyDescent="0.25">
      <c r="A21082" t="s">
        <v>41553</v>
      </c>
      <c r="B21082" t="s">
        <v>41554</v>
      </c>
      <c r="D21082" t="s">
        <v>655</v>
      </c>
      <c r="E21082" t="s">
        <v>10</v>
      </c>
      <c r="F21082">
        <v>100</v>
      </c>
      <c r="G21082">
        <v>0</v>
      </c>
      <c r="I21082">
        <v>0</v>
      </c>
      <c r="J21082">
        <v>0</v>
      </c>
      <c r="K21082">
        <v>0</v>
      </c>
      <c r="L21082" t="s">
        <v>45735</v>
      </c>
      <c r="M21082" t="s">
        <v>45736</v>
      </c>
      <c r="N21082" t="str">
        <f t="shared" si="329"/>
        <v>INSERT INTO OCRD SET CardCode = 'W-03780',CardName = 'กรรณิการ์ พรประเสริฐ',Bname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21083" spans="1:14" x14ac:dyDescent="0.25">
      <c r="A21083" t="s">
        <v>41555</v>
      </c>
      <c r="B21083" t="s">
        <v>41556</v>
      </c>
      <c r="D21083" t="s">
        <v>655</v>
      </c>
      <c r="E21083" t="s">
        <v>10</v>
      </c>
      <c r="F21083">
        <v>100</v>
      </c>
      <c r="G21083">
        <v>0</v>
      </c>
      <c r="I21083">
        <v>0</v>
      </c>
      <c r="J21083">
        <v>0</v>
      </c>
      <c r="K21083">
        <v>0</v>
      </c>
      <c r="L21083" t="s">
        <v>45735</v>
      </c>
      <c r="M21083" t="s">
        <v>45736</v>
      </c>
      <c r="N21083" t="str">
        <f t="shared" si="329"/>
        <v>INSERT INTO OCRD SET CardCode = 'W-03781',CardName = 'ภูมิสิษฐ์ ภัทรเมืองเงิน',Bname = '',MasterCode = 'C-02694',CardType ='C', GroupCode = '100', BPGroup = '0', BrachCode = '', MTGroup = '0', Lat = '0', Lon = '0', UkeyCreate = 'c37d695c6f1144abdefa8890a921b8fb', CardStatus ='A', DateCreate = NOW() ;</v>
      </c>
    </row>
    <row r="21084" spans="1:14" x14ac:dyDescent="0.25">
      <c r="A21084" t="s">
        <v>41557</v>
      </c>
      <c r="B21084" t="s">
        <v>41558</v>
      </c>
      <c r="D21084" t="s">
        <v>655</v>
      </c>
      <c r="E21084" t="s">
        <v>10</v>
      </c>
      <c r="F21084">
        <v>100</v>
      </c>
      <c r="G21084">
        <v>0</v>
      </c>
      <c r="I21084">
        <v>0</v>
      </c>
      <c r="J21084">
        <v>0</v>
      </c>
      <c r="K21084">
        <v>0</v>
      </c>
      <c r="L21084" t="s">
        <v>45735</v>
      </c>
      <c r="M21084" t="s">
        <v>45736</v>
      </c>
      <c r="N21084" t="str">
        <f t="shared" si="329"/>
        <v>INSERT INTO OCRD SET CardCode = 'W-03782',CardName = 'มงคล ซ่อมประดิษฐ์',Bname = '',MasterCode = 'C-02694',CardType ='C', GroupCode = '100', BPGroup = '0', BrachCode = '', MTGroup = '0', Lat = '0', Lon = '0', UkeyCreate = 'c37d695c6f1144abdefa8890a921b8fb', CardStatus ='A', DateCreate = NOW() ;</v>
      </c>
    </row>
    <row r="21085" spans="1:14" x14ac:dyDescent="0.25">
      <c r="A21085" t="s">
        <v>41559</v>
      </c>
      <c r="B21085" t="s">
        <v>41560</v>
      </c>
      <c r="E21085" t="s">
        <v>10</v>
      </c>
      <c r="F21085">
        <v>104</v>
      </c>
      <c r="G21085">
        <v>0</v>
      </c>
      <c r="I21085">
        <v>0</v>
      </c>
      <c r="J21085">
        <v>0</v>
      </c>
      <c r="K21085">
        <v>0</v>
      </c>
      <c r="L21085" t="s">
        <v>45735</v>
      </c>
      <c r="M21085" t="s">
        <v>45736</v>
      </c>
      <c r="N21085" t="str">
        <f t="shared" si="329"/>
        <v>INSERT INTO OCRD SET CardCode = 'W-03783',CardName = 'โฮมเฟอร์นิเจอร์ แอนด์ โซฟา',Bname = '',MasterCode = '',CardType ='C', GroupCode = '104', BPGroup = '0', BrachCode = '', MTGroup = '0', Lat = '0', Lon = '0', UkeyCreate = 'c37d695c6f1144abdefa8890a921b8fb', CardStatus ='A', DateCreate = NOW() ;</v>
      </c>
    </row>
    <row r="21086" spans="1:14" x14ac:dyDescent="0.25">
      <c r="A21086" t="s">
        <v>41561</v>
      </c>
      <c r="B21086" t="s">
        <v>41562</v>
      </c>
      <c r="E21086" t="s">
        <v>10</v>
      </c>
      <c r="F21086">
        <v>104</v>
      </c>
      <c r="G21086">
        <v>0</v>
      </c>
      <c r="I21086">
        <v>0</v>
      </c>
      <c r="J21086">
        <v>0</v>
      </c>
      <c r="K21086">
        <v>0</v>
      </c>
      <c r="L21086" t="s">
        <v>45735</v>
      </c>
      <c r="M21086" t="s">
        <v>45736</v>
      </c>
      <c r="N21086" t="str">
        <f t="shared" si="329"/>
        <v>INSERT INTO OCRD SET CardCode = 'W-03784',CardName = 'ร้านอาหลีการเกษตร',Bname = '',MasterCode = '',CardType ='C', GroupCode = '104', BPGroup = '0', BrachCode = '', MTGroup = '0', Lat = '0', Lon = '0', UkeyCreate = 'c37d695c6f1144abdefa8890a921b8fb', CardStatus ='A', DateCreate = NOW() ;</v>
      </c>
    </row>
    <row r="21087" spans="1:14" x14ac:dyDescent="0.25">
      <c r="A21087" t="s">
        <v>41563</v>
      </c>
      <c r="B21087" t="s">
        <v>41564</v>
      </c>
      <c r="E21087" t="s">
        <v>10</v>
      </c>
      <c r="F21087">
        <v>100</v>
      </c>
      <c r="G21087">
        <v>0</v>
      </c>
      <c r="I21087">
        <v>0</v>
      </c>
      <c r="J21087">
        <v>0</v>
      </c>
      <c r="K21087">
        <v>0</v>
      </c>
      <c r="L21087" t="s">
        <v>45735</v>
      </c>
      <c r="M21087" t="s">
        <v>45736</v>
      </c>
      <c r="N21087" t="str">
        <f t="shared" si="329"/>
        <v>INSERT INTO OCRD SET CardCode = 'W-03785',CardName = 'ปภาพินท์ นามโสรส',Bname = '',MasterCode = '',CardType ='C', GroupCode = '100', BPGroup = '0', BrachCode = '', MTGroup = '0', Lat = '0', Lon = '0', UkeyCreate = 'c37d695c6f1144abdefa8890a921b8fb', CardStatus ='A', DateCreate = NOW() ;</v>
      </c>
    </row>
    <row r="21088" spans="1:14" x14ac:dyDescent="0.25">
      <c r="A21088" t="s">
        <v>41565</v>
      </c>
      <c r="B21088" t="s">
        <v>41566</v>
      </c>
      <c r="E21088" t="s">
        <v>10</v>
      </c>
      <c r="F21088">
        <v>100</v>
      </c>
      <c r="G21088">
        <v>0</v>
      </c>
      <c r="I21088">
        <v>0</v>
      </c>
      <c r="J21088">
        <v>0</v>
      </c>
      <c r="K21088">
        <v>0</v>
      </c>
      <c r="L21088" t="s">
        <v>45735</v>
      </c>
      <c r="M21088" t="s">
        <v>45736</v>
      </c>
      <c r="N21088" t="str">
        <f t="shared" si="329"/>
        <v>INSERT INTO OCRD SET CardCode = 'W-03786',CardName = 'นภัทร พัฒนา',Bname = '',MasterCode = '',CardType ='C', GroupCode = '100', BPGroup = '0', BrachCode = '', MTGroup = '0', Lat = '0', Lon = '0', UkeyCreate = 'c37d695c6f1144abdefa8890a921b8fb', CardStatus ='A', DateCreate = NOW() ;</v>
      </c>
    </row>
    <row r="21089" spans="1:14" x14ac:dyDescent="0.25">
      <c r="A21089" t="s">
        <v>41567</v>
      </c>
      <c r="B21089" t="s">
        <v>41568</v>
      </c>
      <c r="E21089" t="s">
        <v>10</v>
      </c>
      <c r="F21089">
        <v>104</v>
      </c>
      <c r="G21089">
        <v>0</v>
      </c>
      <c r="I21089">
        <v>0</v>
      </c>
      <c r="J21089">
        <v>0</v>
      </c>
      <c r="K21089">
        <v>0</v>
      </c>
      <c r="L21089" t="s">
        <v>45735</v>
      </c>
      <c r="M21089" t="s">
        <v>45736</v>
      </c>
      <c r="N21089" t="str">
        <f t="shared" si="329"/>
        <v>INSERT INTO OCRD SET CardCode = 'W-03787',CardName = 'เอสพีซี ฮาร์ดแวร์ แอนด์ สตีล',Bname = '',MasterCode = '',CardType ='C', GroupCode = '104', BPGroup = '0', BrachCode = '', MTGroup = '0', Lat = '0', Lon = '0', UkeyCreate = 'c37d695c6f1144abdefa8890a921b8fb', CardStatus ='A', DateCreate = NOW() ;</v>
      </c>
    </row>
    <row r="21090" spans="1:14" x14ac:dyDescent="0.25">
      <c r="A21090" t="s">
        <v>41569</v>
      </c>
      <c r="B21090" t="s">
        <v>41570</v>
      </c>
      <c r="E21090" t="s">
        <v>10</v>
      </c>
      <c r="F21090">
        <v>100</v>
      </c>
      <c r="G21090">
        <v>0</v>
      </c>
      <c r="I21090">
        <v>0</v>
      </c>
      <c r="J21090">
        <v>0</v>
      </c>
      <c r="K21090">
        <v>0</v>
      </c>
      <c r="L21090" t="s">
        <v>45735</v>
      </c>
      <c r="M21090" t="s">
        <v>45736</v>
      </c>
      <c r="N21090" t="str">
        <f t="shared" si="329"/>
        <v>INSERT INTO OCRD SET CardCode = 'W-03788',CardName = 'เสี่ยเบิร์ด',Bname = '',MasterCode = '',CardType ='C', GroupCode = '100', BPGroup = '0', BrachCode = '', MTGroup = '0', Lat = '0', Lon = '0', UkeyCreate = 'c37d695c6f1144abdefa8890a921b8fb', CardStatus ='A', DateCreate = NOW() ;</v>
      </c>
    </row>
    <row r="21091" spans="1:14" x14ac:dyDescent="0.25">
      <c r="A21091" t="s">
        <v>41571</v>
      </c>
      <c r="B21091" t="s">
        <v>41572</v>
      </c>
      <c r="D21091" t="s">
        <v>655</v>
      </c>
      <c r="E21091" t="s">
        <v>10</v>
      </c>
      <c r="F21091">
        <v>100</v>
      </c>
      <c r="G21091">
        <v>0</v>
      </c>
      <c r="I21091">
        <v>0</v>
      </c>
      <c r="J21091">
        <v>0</v>
      </c>
      <c r="K21091">
        <v>0</v>
      </c>
      <c r="L21091" t="s">
        <v>45735</v>
      </c>
      <c r="M21091" t="s">
        <v>45736</v>
      </c>
      <c r="N21091" t="str">
        <f t="shared" si="329"/>
        <v>INSERT INTO OCRD SET CardCode = 'W-03789',CardName = 'นววิช พากเพียร',Bname = '',MasterCode = 'C-02694',CardType ='C', GroupCode = '100', BPGroup = '0', BrachCode = '', MTGroup = '0', Lat = '0', Lon = '0', UkeyCreate = 'c37d695c6f1144abdefa8890a921b8fb', CardStatus ='A', DateCreate = NOW() ;</v>
      </c>
    </row>
    <row r="21092" spans="1:14" x14ac:dyDescent="0.25">
      <c r="A21092" t="s">
        <v>41573</v>
      </c>
      <c r="B21092" t="s">
        <v>41574</v>
      </c>
      <c r="D21092" t="s">
        <v>655</v>
      </c>
      <c r="E21092" t="s">
        <v>10</v>
      </c>
      <c r="F21092">
        <v>100</v>
      </c>
      <c r="G21092">
        <v>0</v>
      </c>
      <c r="I21092">
        <v>0</v>
      </c>
      <c r="J21092">
        <v>0</v>
      </c>
      <c r="K21092">
        <v>0</v>
      </c>
      <c r="L21092" t="s">
        <v>45735</v>
      </c>
      <c r="M21092" t="s">
        <v>45736</v>
      </c>
      <c r="N21092" t="str">
        <f t="shared" si="329"/>
        <v>INSERT INTO OCRD SET CardCode = 'W-03790',CardName = 'ดอน จีนจะโปะ',Bname = '',MasterCode = 'C-02694',CardType ='C', GroupCode = '100', BPGroup = '0', BrachCode = '', MTGroup = '0', Lat = '0', Lon = '0', UkeyCreate = 'c37d695c6f1144abdefa8890a921b8fb', CardStatus ='A', DateCreate = NOW() ;</v>
      </c>
    </row>
    <row r="21093" spans="1:14" x14ac:dyDescent="0.25">
      <c r="A21093" t="s">
        <v>41575</v>
      </c>
      <c r="B21093" t="s">
        <v>41576</v>
      </c>
      <c r="E21093" t="s">
        <v>10</v>
      </c>
      <c r="F21093">
        <v>100</v>
      </c>
      <c r="G21093">
        <v>0</v>
      </c>
      <c r="I21093">
        <v>0</v>
      </c>
      <c r="J21093">
        <v>0</v>
      </c>
      <c r="K21093">
        <v>0</v>
      </c>
      <c r="L21093" t="s">
        <v>45735</v>
      </c>
      <c r="M21093" t="s">
        <v>45736</v>
      </c>
      <c r="N21093" t="str">
        <f t="shared" si="329"/>
        <v>INSERT INTO OCRD SET CardCode = 'W-03791',CardName = 'อุทิศ  ทองทิพย์',Bname = '',MasterCode = '',CardType ='C', GroupCode = '100', BPGroup = '0', BrachCode = '', MTGroup = '0', Lat = '0', Lon = '0', UkeyCreate = 'c37d695c6f1144abdefa8890a921b8fb', CardStatus ='A', DateCreate = NOW() ;</v>
      </c>
    </row>
    <row r="21094" spans="1:14" x14ac:dyDescent="0.25">
      <c r="A21094" t="s">
        <v>41577</v>
      </c>
      <c r="B21094" t="s">
        <v>41578</v>
      </c>
      <c r="E21094" t="s">
        <v>10</v>
      </c>
      <c r="F21094">
        <v>104</v>
      </c>
      <c r="G21094">
        <v>0</v>
      </c>
      <c r="I21094">
        <v>0</v>
      </c>
      <c r="J21094">
        <v>0</v>
      </c>
      <c r="K21094">
        <v>0</v>
      </c>
      <c r="L21094" t="s">
        <v>45735</v>
      </c>
      <c r="M21094" t="s">
        <v>45736</v>
      </c>
      <c r="N21094" t="str">
        <f t="shared" si="329"/>
        <v>INSERT INTO OCRD SET CardCode = 'W-03792',CardName = 'ศรันยู จิ๋วแหยม',Bname = '',MasterCode = '',CardType ='C', GroupCode = '104', BPGroup = '0', BrachCode = '', MTGroup = '0', Lat = '0', Lon = '0', UkeyCreate = 'c37d695c6f1144abdefa8890a921b8fb', CardStatus ='A', DateCreate = NOW() ;</v>
      </c>
    </row>
    <row r="21095" spans="1:14" x14ac:dyDescent="0.25">
      <c r="A21095" t="s">
        <v>41579</v>
      </c>
      <c r="B21095" t="s">
        <v>41580</v>
      </c>
      <c r="E21095" t="s">
        <v>10</v>
      </c>
      <c r="F21095">
        <v>100</v>
      </c>
      <c r="G21095">
        <v>0</v>
      </c>
      <c r="I21095">
        <v>0</v>
      </c>
      <c r="J21095">
        <v>0</v>
      </c>
      <c r="K21095">
        <v>0</v>
      </c>
      <c r="L21095" t="s">
        <v>45735</v>
      </c>
      <c r="M21095" t="s">
        <v>45736</v>
      </c>
      <c r="N21095" t="str">
        <f t="shared" si="329"/>
        <v>INSERT INTO OCRD SET CardCode = 'W-03793',CardName = 'นายเฉลิมพันธ์ สุขกันตะ',Bname = '',MasterCode = '',CardType ='C', GroupCode = '100', BPGroup = '0', BrachCode = '', MTGroup = '0', Lat = '0', Lon = '0', UkeyCreate = 'c37d695c6f1144abdefa8890a921b8fb', CardStatus ='A', DateCreate = NOW() ;</v>
      </c>
    </row>
    <row r="21096" spans="1:14" x14ac:dyDescent="0.25">
      <c r="A21096" t="s">
        <v>41581</v>
      </c>
      <c r="B21096" t="s">
        <v>41582</v>
      </c>
      <c r="D21096" t="s">
        <v>655</v>
      </c>
      <c r="E21096" t="s">
        <v>10</v>
      </c>
      <c r="F21096">
        <v>100</v>
      </c>
      <c r="G21096">
        <v>0</v>
      </c>
      <c r="I21096">
        <v>0</v>
      </c>
      <c r="J21096">
        <v>0</v>
      </c>
      <c r="K21096">
        <v>0</v>
      </c>
      <c r="L21096" t="s">
        <v>45735</v>
      </c>
      <c r="M21096" t="s">
        <v>45736</v>
      </c>
      <c r="N21096" t="str">
        <f t="shared" si="329"/>
        <v>INSERT INTO OCRD SET CardCode = 'W-03794',CardName = 'กชพรรณ น้อยพรม',Bname = '',MasterCode = 'C-02694',CardType ='C', GroupCode = '100', BPGroup = '0', BrachCode = '', MTGroup = '0', Lat = '0', Lon = '0', UkeyCreate = 'c37d695c6f1144abdefa8890a921b8fb', CardStatus ='A', DateCreate = NOW() ;</v>
      </c>
    </row>
    <row r="21097" spans="1:14" x14ac:dyDescent="0.25">
      <c r="A21097" t="s">
        <v>41583</v>
      </c>
      <c r="B21097" t="s">
        <v>41584</v>
      </c>
      <c r="D21097" t="s">
        <v>655</v>
      </c>
      <c r="E21097" t="s">
        <v>10</v>
      </c>
      <c r="F21097">
        <v>100</v>
      </c>
      <c r="G21097">
        <v>0</v>
      </c>
      <c r="I21097">
        <v>0</v>
      </c>
      <c r="J21097">
        <v>0</v>
      </c>
      <c r="K21097">
        <v>0</v>
      </c>
      <c r="L21097" t="s">
        <v>45735</v>
      </c>
      <c r="M21097" t="s">
        <v>45736</v>
      </c>
      <c r="N21097" t="str">
        <f t="shared" si="329"/>
        <v>INSERT INTO OCRD SET CardCode = 'W-03795',CardName = 'พสิษฐ์ ษมาเศรษฐ์',Bname = '',MasterCode = 'C-02694',CardType ='C', GroupCode = '100', BPGroup = '0', BrachCode = '', MTGroup = '0', Lat = '0', Lon = '0', UkeyCreate = 'c37d695c6f1144abdefa8890a921b8fb', CardStatus ='A', DateCreate = NOW() ;</v>
      </c>
    </row>
    <row r="21098" spans="1:14" x14ac:dyDescent="0.25">
      <c r="A21098" t="s">
        <v>41585</v>
      </c>
      <c r="B21098" t="s">
        <v>41586</v>
      </c>
      <c r="E21098" t="s">
        <v>10</v>
      </c>
      <c r="F21098">
        <v>100</v>
      </c>
      <c r="G21098">
        <v>0</v>
      </c>
      <c r="I21098">
        <v>0</v>
      </c>
      <c r="J21098">
        <v>0</v>
      </c>
      <c r="K21098">
        <v>0</v>
      </c>
      <c r="L21098" t="s">
        <v>45735</v>
      </c>
      <c r="M21098" t="s">
        <v>45736</v>
      </c>
      <c r="N21098" t="str">
        <f t="shared" si="329"/>
        <v>INSERT INTO OCRD SET CardCode = 'W-03796',CardName = 'คุณสุเมธ เลาหอารยโกศล',Bname = '',MasterCode = '',CardType ='C', GroupCode = '100', BPGroup = '0', BrachCode = '', MTGroup = '0', Lat = '0', Lon = '0', UkeyCreate = 'c37d695c6f1144abdefa8890a921b8fb', CardStatus ='A', DateCreate = NOW() ;</v>
      </c>
    </row>
    <row r="21099" spans="1:14" x14ac:dyDescent="0.25">
      <c r="A21099" t="s">
        <v>41587</v>
      </c>
      <c r="B21099" t="s">
        <v>41588</v>
      </c>
      <c r="D21099" t="s">
        <v>655</v>
      </c>
      <c r="E21099" t="s">
        <v>10</v>
      </c>
      <c r="F21099">
        <v>100</v>
      </c>
      <c r="G21099">
        <v>0</v>
      </c>
      <c r="I21099">
        <v>0</v>
      </c>
      <c r="J21099">
        <v>0</v>
      </c>
      <c r="K21099">
        <v>0</v>
      </c>
      <c r="L21099" t="s">
        <v>45735</v>
      </c>
      <c r="M21099" t="s">
        <v>45736</v>
      </c>
      <c r="N21099" t="str">
        <f t="shared" si="329"/>
        <v>INSERT INTO OCRD SET CardCode = 'W-03797',CardName = 'สมนึก อบจีน',Bname = '',MasterCode = 'C-02694',CardType ='C', GroupCode = '100', BPGroup = '0', BrachCode = '', MTGroup = '0', Lat = '0', Lon = '0', UkeyCreate = 'c37d695c6f1144abdefa8890a921b8fb', CardStatus ='A', DateCreate = NOW() ;</v>
      </c>
    </row>
    <row r="21100" spans="1:14" x14ac:dyDescent="0.25">
      <c r="A21100" t="s">
        <v>41589</v>
      </c>
      <c r="B21100" t="s">
        <v>41590</v>
      </c>
      <c r="D21100" t="s">
        <v>655</v>
      </c>
      <c r="E21100" t="s">
        <v>10</v>
      </c>
      <c r="F21100">
        <v>100</v>
      </c>
      <c r="G21100">
        <v>0</v>
      </c>
      <c r="I21100">
        <v>0</v>
      </c>
      <c r="J21100">
        <v>0</v>
      </c>
      <c r="K21100">
        <v>0</v>
      </c>
      <c r="L21100" t="s">
        <v>45735</v>
      </c>
      <c r="M21100" t="s">
        <v>45736</v>
      </c>
      <c r="N21100" t="str">
        <f t="shared" si="329"/>
        <v>INSERT INTO OCRD SET CardCode = 'W-03798',CardName = 'ไอรสูรย์ ศรีไสคำ',Bname = '',MasterCode = 'C-02694',CardType ='C', GroupCode = '100', BPGroup = '0', BrachCode = '', MTGroup = '0', Lat = '0', Lon = '0', UkeyCreate = 'c37d695c6f1144abdefa8890a921b8fb', CardStatus ='A', DateCreate = NOW() ;</v>
      </c>
    </row>
    <row r="21101" spans="1:14" x14ac:dyDescent="0.25">
      <c r="A21101" t="s">
        <v>41591</v>
      </c>
      <c r="B21101" t="s">
        <v>41592</v>
      </c>
      <c r="E21101" t="s">
        <v>10</v>
      </c>
      <c r="F21101">
        <v>104</v>
      </c>
      <c r="G21101">
        <v>0</v>
      </c>
      <c r="I21101">
        <v>0</v>
      </c>
      <c r="J21101">
        <v>0</v>
      </c>
      <c r="K21101">
        <v>0</v>
      </c>
      <c r="L21101" t="s">
        <v>45735</v>
      </c>
      <c r="M21101" t="s">
        <v>45736</v>
      </c>
      <c r="N21101" t="str">
        <f t="shared" si="329"/>
        <v>INSERT INTO OCRD SET CardCode = 'W-03799',CardName = 'วิสดอม อินดัสทรี',Bname = '',MasterCode = '',CardType ='C', GroupCode = '104', BPGroup = '0', BrachCode = '', MTGroup = '0', Lat = '0', Lon = '0', UkeyCreate = 'c37d695c6f1144abdefa8890a921b8fb', CardStatus ='A', DateCreate = NOW() ;</v>
      </c>
    </row>
    <row r="21102" spans="1:14" x14ac:dyDescent="0.25">
      <c r="A21102" t="s">
        <v>41593</v>
      </c>
      <c r="B21102" t="s">
        <v>41594</v>
      </c>
      <c r="E21102" t="s">
        <v>10</v>
      </c>
      <c r="F21102">
        <v>104</v>
      </c>
      <c r="G21102">
        <v>0</v>
      </c>
      <c r="I21102">
        <v>0</v>
      </c>
      <c r="J21102">
        <v>0</v>
      </c>
      <c r="K21102">
        <v>0</v>
      </c>
      <c r="L21102" t="s">
        <v>45735</v>
      </c>
      <c r="M21102" t="s">
        <v>45736</v>
      </c>
      <c r="N21102" t="str">
        <f t="shared" si="329"/>
        <v>INSERT INTO OCRD SET CardCode = 'W-03800',CardName = 'ปัญญา เอ็นจิเนียริ่ง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21103" spans="1:14" x14ac:dyDescent="0.25">
      <c r="A21103" t="s">
        <v>41595</v>
      </c>
      <c r="B21103" t="s">
        <v>41596</v>
      </c>
      <c r="E21103" t="s">
        <v>10</v>
      </c>
      <c r="F21103">
        <v>100</v>
      </c>
      <c r="G21103">
        <v>0</v>
      </c>
      <c r="I21103">
        <v>0</v>
      </c>
      <c r="J21103">
        <v>0</v>
      </c>
      <c r="K21103">
        <v>0</v>
      </c>
      <c r="L21103" t="s">
        <v>45735</v>
      </c>
      <c r="M21103" t="s">
        <v>45736</v>
      </c>
      <c r="N21103" t="str">
        <f t="shared" si="329"/>
        <v>INSERT INTO OCRD SET CardCode = 'W-03801',CardName = 'บัณฑิต ทองสร้อย',Bname = '',MasterCode = '',CardType ='C', GroupCode = '100', BPGroup = '0', BrachCode = '', MTGroup = '0', Lat = '0', Lon = '0', UkeyCreate = 'c37d695c6f1144abdefa8890a921b8fb', CardStatus ='A', DateCreate = NOW() ;</v>
      </c>
    </row>
    <row r="21104" spans="1:14" x14ac:dyDescent="0.25">
      <c r="A21104" t="s">
        <v>41597</v>
      </c>
      <c r="B21104" t="s">
        <v>41598</v>
      </c>
      <c r="E21104" t="s">
        <v>10</v>
      </c>
      <c r="F21104">
        <v>104</v>
      </c>
      <c r="G21104">
        <v>0</v>
      </c>
      <c r="I21104">
        <v>0</v>
      </c>
      <c r="J21104">
        <v>0</v>
      </c>
      <c r="K21104">
        <v>0</v>
      </c>
      <c r="L21104" t="s">
        <v>45735</v>
      </c>
      <c r="M21104" t="s">
        <v>45736</v>
      </c>
      <c r="N21104" t="str">
        <f t="shared" si="329"/>
        <v>INSERT INTO OCRD SET CardCode = 'W-03802',CardName = 'ฉัตรอินเตอร์ เอ็นเตอร์ไพรส์ จำกัด',Bname = '',MasterCode = '',CardType ='C', GroupCode = '104', BPGroup = '0', BrachCode = '', MTGroup = '0', Lat = '0', Lon = '0', UkeyCreate = 'c37d695c6f1144abdefa8890a921b8fb', CardStatus ='A', DateCreate = NOW() ;</v>
      </c>
    </row>
    <row r="21105" spans="1:14" x14ac:dyDescent="0.25">
      <c r="A21105" t="s">
        <v>41599</v>
      </c>
      <c r="B21105" t="s">
        <v>41600</v>
      </c>
      <c r="E21105" t="s">
        <v>10</v>
      </c>
      <c r="F21105">
        <v>104</v>
      </c>
      <c r="G21105">
        <v>0</v>
      </c>
      <c r="I21105">
        <v>0</v>
      </c>
      <c r="J21105">
        <v>0</v>
      </c>
      <c r="K21105">
        <v>0</v>
      </c>
      <c r="L21105" t="s">
        <v>45735</v>
      </c>
      <c r="M21105" t="s">
        <v>45736</v>
      </c>
      <c r="N21105" t="str">
        <f t="shared" si="329"/>
        <v>INSERT INTO OCRD SET CardCode = 'W-03803',CardName = 'เพาว์เวอร์ ยูต้า กรุ๊ป',Bname = '',MasterCode = '',CardType ='C', GroupCode = '104', BPGroup = '0', BrachCode = '', MTGroup = '0', Lat = '0', Lon = '0', UkeyCreate = 'c37d695c6f1144abdefa8890a921b8fb', CardStatus ='A', DateCreate = NOW() ;</v>
      </c>
    </row>
    <row r="21106" spans="1:14" x14ac:dyDescent="0.25">
      <c r="A21106" t="s">
        <v>41601</v>
      </c>
      <c r="B21106" t="s">
        <v>41602</v>
      </c>
      <c r="E21106" t="s">
        <v>10</v>
      </c>
      <c r="F21106">
        <v>104</v>
      </c>
      <c r="G21106">
        <v>0</v>
      </c>
      <c r="I21106">
        <v>0</v>
      </c>
      <c r="J21106">
        <v>0</v>
      </c>
      <c r="K21106">
        <v>0</v>
      </c>
      <c r="L21106" t="s">
        <v>45735</v>
      </c>
      <c r="M21106" t="s">
        <v>45736</v>
      </c>
      <c r="N21106" t="str">
        <f t="shared" si="329"/>
        <v>INSERT INTO OCRD SET CardCode = 'W-03804',CardName = 'อรพินท์ 15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21107" spans="1:14" x14ac:dyDescent="0.25">
      <c r="A21107" t="s">
        <v>41603</v>
      </c>
      <c r="B21107" t="s">
        <v>41604</v>
      </c>
      <c r="E21107" t="s">
        <v>10</v>
      </c>
      <c r="F21107">
        <v>104</v>
      </c>
      <c r="G21107">
        <v>0</v>
      </c>
      <c r="I21107">
        <v>0</v>
      </c>
      <c r="J21107">
        <v>0</v>
      </c>
      <c r="K21107">
        <v>0</v>
      </c>
      <c r="L21107" t="s">
        <v>45735</v>
      </c>
      <c r="M21107" t="s">
        <v>45736</v>
      </c>
      <c r="N21107" t="str">
        <f t="shared" si="329"/>
        <v>INSERT INTO OCRD SET CardCode = 'W-03805',CardName = 'ภู คอนสทรัคชั่น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1108" spans="1:14" x14ac:dyDescent="0.25">
      <c r="A21108" t="s">
        <v>41605</v>
      </c>
      <c r="B21108" t="s">
        <v>41606</v>
      </c>
      <c r="E21108" t="s">
        <v>10</v>
      </c>
      <c r="F21108">
        <v>100</v>
      </c>
      <c r="G21108">
        <v>0</v>
      </c>
      <c r="I21108">
        <v>0</v>
      </c>
      <c r="J21108">
        <v>0</v>
      </c>
      <c r="K21108">
        <v>0</v>
      </c>
      <c r="L21108" t="s">
        <v>45735</v>
      </c>
      <c r="M21108" t="s">
        <v>45736</v>
      </c>
      <c r="N21108" t="str">
        <f t="shared" si="329"/>
        <v>INSERT INTO OCRD SET CardCode = 'W-03806',CardName = 'วิภา พลไพบูลย์',Bname = '',MasterCode = '',CardType ='C', GroupCode = '100', BPGroup = '0', BrachCode = '', MTGroup = '0', Lat = '0', Lon = '0', UkeyCreate = 'c37d695c6f1144abdefa8890a921b8fb', CardStatus ='A', DateCreate = NOW() ;</v>
      </c>
    </row>
    <row r="21109" spans="1:14" x14ac:dyDescent="0.25">
      <c r="A21109" t="s">
        <v>41607</v>
      </c>
      <c r="B21109" t="s">
        <v>41608</v>
      </c>
      <c r="D21109" t="s">
        <v>655</v>
      </c>
      <c r="E21109" t="s">
        <v>10</v>
      </c>
      <c r="F21109">
        <v>100</v>
      </c>
      <c r="G21109">
        <v>0</v>
      </c>
      <c r="I21109">
        <v>0</v>
      </c>
      <c r="J21109">
        <v>0</v>
      </c>
      <c r="K21109">
        <v>0</v>
      </c>
      <c r="L21109" t="s">
        <v>45735</v>
      </c>
      <c r="M21109" t="s">
        <v>45736</v>
      </c>
      <c r="N21109" t="str">
        <f t="shared" si="329"/>
        <v>INSERT INTO OCRD SET CardCode = 'W-03807',CardName = 'คมกริช ซาทรง',Bname = '',MasterCode = 'C-02694',CardType ='C', GroupCode = '100', BPGroup = '0', BrachCode = '', MTGroup = '0', Lat = '0', Lon = '0', UkeyCreate = 'c37d695c6f1144abdefa8890a921b8fb', CardStatus ='A', DateCreate = NOW() ;</v>
      </c>
    </row>
    <row r="21110" spans="1:14" x14ac:dyDescent="0.25">
      <c r="A21110" t="s">
        <v>41609</v>
      </c>
      <c r="B21110" t="s">
        <v>41610</v>
      </c>
      <c r="D21110" t="s">
        <v>655</v>
      </c>
      <c r="E21110" t="s">
        <v>10</v>
      </c>
      <c r="F21110">
        <v>100</v>
      </c>
      <c r="G21110">
        <v>0</v>
      </c>
      <c r="I21110">
        <v>0</v>
      </c>
      <c r="J21110">
        <v>0</v>
      </c>
      <c r="K21110">
        <v>0</v>
      </c>
      <c r="L21110" t="s">
        <v>45735</v>
      </c>
      <c r="M21110" t="s">
        <v>45736</v>
      </c>
      <c r="N21110" t="str">
        <f t="shared" si="329"/>
        <v>INSERT INTO OCRD SET CardCode = 'W-03808',CardName = 'สุวัฒน์ ลิขิตบรรจง',Bname = '',MasterCode = 'C-02694',CardType ='C', GroupCode = '100', BPGroup = '0', BrachCode = '', MTGroup = '0', Lat = '0', Lon = '0', UkeyCreate = 'c37d695c6f1144abdefa8890a921b8fb', CardStatus ='A', DateCreate = NOW() ;</v>
      </c>
    </row>
    <row r="21111" spans="1:14" x14ac:dyDescent="0.25">
      <c r="A21111" t="s">
        <v>41611</v>
      </c>
      <c r="B21111" t="s">
        <v>41612</v>
      </c>
      <c r="D21111" t="s">
        <v>655</v>
      </c>
      <c r="E21111" t="s">
        <v>10</v>
      </c>
      <c r="F21111">
        <v>100</v>
      </c>
      <c r="G21111">
        <v>0</v>
      </c>
      <c r="I21111">
        <v>0</v>
      </c>
      <c r="J21111">
        <v>0</v>
      </c>
      <c r="K21111">
        <v>0</v>
      </c>
      <c r="L21111" t="s">
        <v>45735</v>
      </c>
      <c r="M21111" t="s">
        <v>45736</v>
      </c>
      <c r="N21111" t="str">
        <f t="shared" si="329"/>
        <v>INSERT INTO OCRD SET CardCode = 'W-03809',CardName = 'ธนัท สังขดิถี',Bname = '',MasterCode = 'C-02694',CardType ='C', GroupCode = '100', BPGroup = '0', BrachCode = '', MTGroup = '0', Lat = '0', Lon = '0', UkeyCreate = 'c37d695c6f1144abdefa8890a921b8fb', CardStatus ='A', DateCreate = NOW() ;</v>
      </c>
    </row>
    <row r="21112" spans="1:14" x14ac:dyDescent="0.25">
      <c r="A21112" t="s">
        <v>41613</v>
      </c>
      <c r="B21112" t="s">
        <v>41614</v>
      </c>
      <c r="D21112" t="s">
        <v>655</v>
      </c>
      <c r="E21112" t="s">
        <v>10</v>
      </c>
      <c r="F21112">
        <v>100</v>
      </c>
      <c r="G21112">
        <v>0</v>
      </c>
      <c r="I21112">
        <v>0</v>
      </c>
      <c r="J21112">
        <v>0</v>
      </c>
      <c r="K21112">
        <v>0</v>
      </c>
      <c r="L21112" t="s">
        <v>45735</v>
      </c>
      <c r="M21112" t="s">
        <v>45736</v>
      </c>
      <c r="N21112" t="str">
        <f t="shared" si="329"/>
        <v>INSERT INTO OCRD SET CardCode = 'W-03810',CardName = 'Supawadee Namyod',Bname = '',MasterCode = 'C-02694',CardType ='C', GroupCode = '100', BPGroup = '0', BrachCode = '', MTGroup = '0', Lat = '0', Lon = '0', UkeyCreate = 'c37d695c6f1144abdefa8890a921b8fb', CardStatus ='A', DateCreate = NOW() ;</v>
      </c>
    </row>
    <row r="21113" spans="1:14" x14ac:dyDescent="0.25">
      <c r="A21113" t="s">
        <v>41615</v>
      </c>
      <c r="B21113" t="s">
        <v>41616</v>
      </c>
      <c r="E21113" t="s">
        <v>10</v>
      </c>
      <c r="F21113">
        <v>100</v>
      </c>
      <c r="G21113">
        <v>0</v>
      </c>
      <c r="I21113">
        <v>0</v>
      </c>
      <c r="J21113">
        <v>0</v>
      </c>
      <c r="K21113">
        <v>0</v>
      </c>
      <c r="L21113" t="s">
        <v>45735</v>
      </c>
      <c r="M21113" t="s">
        <v>45736</v>
      </c>
      <c r="N21113" t="str">
        <f t="shared" si="329"/>
        <v>INSERT INTO OCRD SET CardCode = 'W-03811',CardName = 'คนึงนิจ วิเศษสา',Bname = '',MasterCode = '',CardType ='C', GroupCode = '100', BPGroup = '0', BrachCode = '', MTGroup = '0', Lat = '0', Lon = '0', UkeyCreate = 'c37d695c6f1144abdefa8890a921b8fb', CardStatus ='A', DateCreate = NOW() ;</v>
      </c>
    </row>
    <row r="21114" spans="1:14" x14ac:dyDescent="0.25">
      <c r="A21114" t="s">
        <v>41617</v>
      </c>
      <c r="B21114" t="s">
        <v>41618</v>
      </c>
      <c r="E21114" t="s">
        <v>10</v>
      </c>
      <c r="F21114">
        <v>104</v>
      </c>
      <c r="G21114">
        <v>0</v>
      </c>
      <c r="I21114">
        <v>0</v>
      </c>
      <c r="J21114">
        <v>0</v>
      </c>
      <c r="K21114">
        <v>0</v>
      </c>
      <c r="L21114" t="s">
        <v>45735</v>
      </c>
      <c r="M21114" t="s">
        <v>45736</v>
      </c>
      <c r="N21114" t="str">
        <f t="shared" si="329"/>
        <v>INSERT INTO OCRD SET CardCode = 'W-03812',CardName = 'มหศรี อะไหล่ยนต์',Bname = '',MasterCode = '',CardType ='C', GroupCode = '104', BPGroup = '0', BrachCode = '', MTGroup = '0', Lat = '0', Lon = '0', UkeyCreate = 'c37d695c6f1144abdefa8890a921b8fb', CardStatus ='A', DateCreate = NOW() ;</v>
      </c>
    </row>
    <row r="21115" spans="1:14" x14ac:dyDescent="0.25">
      <c r="A21115" t="s">
        <v>41619</v>
      </c>
      <c r="B21115" t="s">
        <v>41620</v>
      </c>
      <c r="E21115" t="s">
        <v>10</v>
      </c>
      <c r="F21115">
        <v>100</v>
      </c>
      <c r="G21115">
        <v>0</v>
      </c>
      <c r="I21115">
        <v>0</v>
      </c>
      <c r="J21115">
        <v>0</v>
      </c>
      <c r="K21115">
        <v>0</v>
      </c>
      <c r="L21115" t="s">
        <v>45735</v>
      </c>
      <c r="M21115" t="s">
        <v>45736</v>
      </c>
      <c r="N21115" t="str">
        <f t="shared" si="329"/>
        <v>INSERT INTO OCRD SET CardCode = 'W-03813',CardName = 'จตุพร วัฒนชูสกุล',Bname = '',MasterCode = '',CardType ='C', GroupCode = '100', BPGroup = '0', BrachCode = '', MTGroup = '0', Lat = '0', Lon = '0', UkeyCreate = 'c37d695c6f1144abdefa8890a921b8fb', CardStatus ='A', DateCreate = NOW() ;</v>
      </c>
    </row>
    <row r="21116" spans="1:14" x14ac:dyDescent="0.25">
      <c r="A21116" t="s">
        <v>41621</v>
      </c>
      <c r="B21116" t="s">
        <v>41622</v>
      </c>
      <c r="E21116" t="s">
        <v>10</v>
      </c>
      <c r="F21116">
        <v>100</v>
      </c>
      <c r="G21116">
        <v>0</v>
      </c>
      <c r="I21116">
        <v>0</v>
      </c>
      <c r="J21116">
        <v>0</v>
      </c>
      <c r="K21116">
        <v>0</v>
      </c>
      <c r="L21116" t="s">
        <v>45735</v>
      </c>
      <c r="M21116" t="s">
        <v>45736</v>
      </c>
      <c r="N21116" t="str">
        <f t="shared" si="329"/>
        <v>INSERT INTO OCRD SET CardCode = 'W-03814',CardName = 'ศตวรรษ จิตรปภากุล',Bname = '',MasterCode = '',CardType ='C', GroupCode = '100', BPGroup = '0', BrachCode = '', MTGroup = '0', Lat = '0', Lon = '0', UkeyCreate = 'c37d695c6f1144abdefa8890a921b8fb', CardStatus ='A', DateCreate = NOW() ;</v>
      </c>
    </row>
    <row r="21117" spans="1:14" x14ac:dyDescent="0.25">
      <c r="A21117" t="s">
        <v>41623</v>
      </c>
      <c r="B21117" t="s">
        <v>41624</v>
      </c>
      <c r="D21117" t="s">
        <v>655</v>
      </c>
      <c r="E21117" t="s">
        <v>10</v>
      </c>
      <c r="F21117">
        <v>100</v>
      </c>
      <c r="G21117">
        <v>0</v>
      </c>
      <c r="I21117">
        <v>0</v>
      </c>
      <c r="J21117">
        <v>0</v>
      </c>
      <c r="K21117">
        <v>0</v>
      </c>
      <c r="L21117" t="s">
        <v>45735</v>
      </c>
      <c r="M21117" t="s">
        <v>45736</v>
      </c>
      <c r="N21117" t="str">
        <f t="shared" si="329"/>
        <v>INSERT INTO OCRD SET CardCode = 'W-03815',CardName = 'พิชญาภา โพธิจารย์',Bname = '',MasterCode = 'C-02694',CardType ='C', GroupCode = '100', BPGroup = '0', BrachCode = '', MTGroup = '0', Lat = '0', Lon = '0', UkeyCreate = 'c37d695c6f1144abdefa8890a921b8fb', CardStatus ='A', DateCreate = NOW() ;</v>
      </c>
    </row>
    <row r="21118" spans="1:14" x14ac:dyDescent="0.25">
      <c r="A21118" t="s">
        <v>41625</v>
      </c>
      <c r="B21118" t="s">
        <v>41626</v>
      </c>
      <c r="D21118" t="s">
        <v>655</v>
      </c>
      <c r="E21118" t="s">
        <v>10</v>
      </c>
      <c r="F21118">
        <v>100</v>
      </c>
      <c r="G21118">
        <v>0</v>
      </c>
      <c r="I21118">
        <v>0</v>
      </c>
      <c r="J21118">
        <v>0</v>
      </c>
      <c r="K21118">
        <v>0</v>
      </c>
      <c r="L21118" t="s">
        <v>45735</v>
      </c>
      <c r="M21118" t="s">
        <v>45736</v>
      </c>
      <c r="N21118" t="str">
        <f t="shared" si="329"/>
        <v>INSERT INTO OCRD SET CardCode = 'W-03816',CardName = 'มยุรี น้ำใส',Bname = '',MasterCode = 'C-02694',CardType ='C', GroupCode = '100', BPGroup = '0', BrachCode = '', MTGroup = '0', Lat = '0', Lon = '0', UkeyCreate = 'c37d695c6f1144abdefa8890a921b8fb', CardStatus ='A', DateCreate = NOW() ;</v>
      </c>
    </row>
    <row r="21119" spans="1:14" x14ac:dyDescent="0.25">
      <c r="A21119" t="s">
        <v>41627</v>
      </c>
      <c r="B21119" t="s">
        <v>41628</v>
      </c>
      <c r="E21119" t="s">
        <v>10</v>
      </c>
      <c r="F21119">
        <v>100</v>
      </c>
      <c r="G21119">
        <v>0</v>
      </c>
      <c r="I21119">
        <v>0</v>
      </c>
      <c r="J21119">
        <v>0</v>
      </c>
      <c r="K21119">
        <v>0</v>
      </c>
      <c r="L21119" t="s">
        <v>45735</v>
      </c>
      <c r="M21119" t="s">
        <v>45736</v>
      </c>
      <c r="N21119" t="str">
        <f t="shared" si="329"/>
        <v>INSERT INTO OCRD SET CardCode = 'W-03817',CardName = 'ทวี สงกาน',Bname = '',MasterCode = '',CardType ='C', GroupCode = '100', BPGroup = '0', BrachCode = '', MTGroup = '0', Lat = '0', Lon = '0', UkeyCreate = 'c37d695c6f1144abdefa8890a921b8fb', CardStatus ='A', DateCreate = NOW() ;</v>
      </c>
    </row>
    <row r="21120" spans="1:14" x14ac:dyDescent="0.25">
      <c r="A21120" t="s">
        <v>41629</v>
      </c>
      <c r="B21120" t="s">
        <v>41630</v>
      </c>
      <c r="E21120" t="s">
        <v>10</v>
      </c>
      <c r="F21120">
        <v>104</v>
      </c>
      <c r="G21120">
        <v>0</v>
      </c>
      <c r="I21120">
        <v>0</v>
      </c>
      <c r="J21120">
        <v>0</v>
      </c>
      <c r="K21120">
        <v>0</v>
      </c>
      <c r="L21120" t="s">
        <v>45735</v>
      </c>
      <c r="M21120" t="s">
        <v>45736</v>
      </c>
      <c r="N21120" t="str">
        <f t="shared" si="329"/>
        <v>INSERT INTO OCRD SET CardCode = 'W-03818',CardName = 'ยูจิ้น (ประเทศไทย) จำกัด',Bname = '',MasterCode = '',CardType ='C', GroupCode = '104', BPGroup = '0', BrachCode = '', MTGroup = '0', Lat = '0', Lon = '0', UkeyCreate = 'c37d695c6f1144abdefa8890a921b8fb', CardStatus ='A', DateCreate = NOW() ;</v>
      </c>
    </row>
    <row r="21121" spans="1:14" x14ac:dyDescent="0.25">
      <c r="A21121" t="s">
        <v>41631</v>
      </c>
      <c r="B21121" t="s">
        <v>41632</v>
      </c>
      <c r="E21121" t="s">
        <v>10</v>
      </c>
      <c r="F21121">
        <v>104</v>
      </c>
      <c r="G21121">
        <v>0</v>
      </c>
      <c r="I21121">
        <v>0</v>
      </c>
      <c r="J21121">
        <v>0</v>
      </c>
      <c r="K21121">
        <v>0</v>
      </c>
      <c r="L21121" t="s">
        <v>45735</v>
      </c>
      <c r="M21121" t="s">
        <v>45736</v>
      </c>
      <c r="N21121" t="str">
        <f t="shared" si="329"/>
        <v>INSERT INTO OCRD SET CardCode = 'W-03819',CardName = 'สโตน แอนด์ สไตล์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1122" spans="1:14" x14ac:dyDescent="0.25">
      <c r="A21122" t="s">
        <v>41633</v>
      </c>
      <c r="B21122" t="s">
        <v>41634</v>
      </c>
      <c r="E21122" t="s">
        <v>10</v>
      </c>
      <c r="F21122">
        <v>100</v>
      </c>
      <c r="G21122">
        <v>0</v>
      </c>
      <c r="I21122">
        <v>0</v>
      </c>
      <c r="J21122">
        <v>0</v>
      </c>
      <c r="K21122">
        <v>0</v>
      </c>
      <c r="L21122" t="s">
        <v>45735</v>
      </c>
      <c r="M21122" t="s">
        <v>45736</v>
      </c>
      <c r="N21122" t="str">
        <f t="shared" si="329"/>
        <v>INSERT INTO OCRD SET CardCode = 'W-03820',CardName = 'กษิดิส ทาสุวรรณ์',Bname = '',MasterCode = '',CardType ='C', GroupCode = '100', BPGroup = '0', BrachCode = '', MTGroup = '0', Lat = '0', Lon = '0', UkeyCreate = 'c37d695c6f1144abdefa8890a921b8fb', CardStatus ='A', DateCreate = NOW() ;</v>
      </c>
    </row>
    <row r="21123" spans="1:14" x14ac:dyDescent="0.25">
      <c r="A21123" t="s">
        <v>41635</v>
      </c>
      <c r="B21123" t="s">
        <v>41636</v>
      </c>
      <c r="E21123" t="s">
        <v>10</v>
      </c>
      <c r="F21123">
        <v>100</v>
      </c>
      <c r="G21123">
        <v>0</v>
      </c>
      <c r="I21123">
        <v>0</v>
      </c>
      <c r="J21123">
        <v>0</v>
      </c>
      <c r="K21123">
        <v>0</v>
      </c>
      <c r="L21123" t="s">
        <v>45735</v>
      </c>
      <c r="M21123" t="s">
        <v>45736</v>
      </c>
      <c r="N21123" t="str">
        <f t="shared" ref="N21123:N21186" si="330">"INSERT INTO OCRD SET CardCode = '"&amp;A21123&amp;"',CardName = '"&amp;B21123&amp;"',Bname = '"&amp;C21123&amp;"',MasterCode = '"&amp;D21123&amp;"',CardType ='"&amp;E21123&amp;"', GroupCode = '"&amp;F21123&amp;"', BPGroup = '"&amp;G21123&amp;"', BrachCode = '"&amp;H21123&amp;"', MTGroup = '"&amp;I21123&amp;"', Lat = '"&amp;J21123&amp;"', Lon = '"&amp;K21123&amp;"', UkeyCreate = '"&amp;L21123&amp;"', CardStatus ='"&amp;M21123&amp;"', DateCreate = NOW() ;"</f>
        <v>INSERT INTO OCRD SET CardCode = 'W-03821',CardName = 'Kevin',Bname = '',MasterCode = '',CardType ='C', GroupCode = '100', BPGroup = '0', BrachCode = '', MTGroup = '0', Lat = '0', Lon = '0', UkeyCreate = 'c37d695c6f1144abdefa8890a921b8fb', CardStatus ='A', DateCreate = NOW() ;</v>
      </c>
    </row>
    <row r="21124" spans="1:14" x14ac:dyDescent="0.25">
      <c r="A21124" t="s">
        <v>41637</v>
      </c>
      <c r="B21124" t="s">
        <v>41638</v>
      </c>
      <c r="D21124" t="s">
        <v>655</v>
      </c>
      <c r="E21124" t="s">
        <v>10</v>
      </c>
      <c r="F21124">
        <v>100</v>
      </c>
      <c r="G21124">
        <v>0</v>
      </c>
      <c r="I21124">
        <v>0</v>
      </c>
      <c r="J21124">
        <v>0</v>
      </c>
      <c r="K21124">
        <v>0</v>
      </c>
      <c r="L21124" t="s">
        <v>45735</v>
      </c>
      <c r="M21124" t="s">
        <v>45736</v>
      </c>
      <c r="N21124" t="str">
        <f t="shared" si="330"/>
        <v>INSERT INTO OCRD SET CardCode = 'W-03822',CardName = 'ฮอร์นี่เวิร์ค จำกัด',Bname = '',MasterCode = 'C-02694',CardType ='C', GroupCode = '100', BPGroup = '0', BrachCode = '', MTGroup = '0', Lat = '0', Lon = '0', UkeyCreate = 'c37d695c6f1144abdefa8890a921b8fb', CardStatus ='A', DateCreate = NOW() ;</v>
      </c>
    </row>
    <row r="21125" spans="1:14" x14ac:dyDescent="0.25">
      <c r="A21125" t="s">
        <v>41639</v>
      </c>
      <c r="B21125" t="s">
        <v>41640</v>
      </c>
      <c r="D21125" t="s">
        <v>655</v>
      </c>
      <c r="E21125" t="s">
        <v>10</v>
      </c>
      <c r="F21125">
        <v>100</v>
      </c>
      <c r="G21125">
        <v>0</v>
      </c>
      <c r="I21125">
        <v>0</v>
      </c>
      <c r="J21125">
        <v>0</v>
      </c>
      <c r="K21125">
        <v>0</v>
      </c>
      <c r="L21125" t="s">
        <v>45735</v>
      </c>
      <c r="M21125" t="s">
        <v>45736</v>
      </c>
      <c r="N21125" t="str">
        <f t="shared" si="330"/>
        <v>INSERT INTO OCRD SET CardCode = 'W-03823',CardName = 'สุรสิทธิ์ เอื้อถาวรพิพัฒน์',Bname = '',MasterCode = 'C-02694',CardType ='C', GroupCode = '100', BPGroup = '0', BrachCode = '', MTGroup = '0', Lat = '0', Lon = '0', UkeyCreate = 'c37d695c6f1144abdefa8890a921b8fb', CardStatus ='A', DateCreate = NOW() ;</v>
      </c>
    </row>
    <row r="21126" spans="1:14" x14ac:dyDescent="0.25">
      <c r="A21126" t="s">
        <v>41641</v>
      </c>
      <c r="B21126" t="s">
        <v>41642</v>
      </c>
      <c r="E21126" t="s">
        <v>10</v>
      </c>
      <c r="F21126">
        <v>104</v>
      </c>
      <c r="G21126">
        <v>0</v>
      </c>
      <c r="I21126">
        <v>0</v>
      </c>
      <c r="J21126">
        <v>0</v>
      </c>
      <c r="K21126">
        <v>0</v>
      </c>
      <c r="L21126" t="s">
        <v>45735</v>
      </c>
      <c r="M21126" t="s">
        <v>45736</v>
      </c>
      <c r="N21126" t="str">
        <f t="shared" si="330"/>
        <v>INSERT INTO OCRD SET CardCode = 'W-03824',CardName = 'พรชัย เจนชัยภูมิ',Bname = '',MasterCode = '',CardType ='C', GroupCode = '104', BPGroup = '0', BrachCode = '', MTGroup = '0', Lat = '0', Lon = '0', UkeyCreate = 'c37d695c6f1144abdefa8890a921b8fb', CardStatus ='A', DateCreate = NOW() ;</v>
      </c>
    </row>
    <row r="21127" spans="1:14" x14ac:dyDescent="0.25">
      <c r="A21127" t="s">
        <v>41643</v>
      </c>
      <c r="B21127" t="s">
        <v>3523</v>
      </c>
      <c r="E21127" t="s">
        <v>10</v>
      </c>
      <c r="F21127">
        <v>100</v>
      </c>
      <c r="G21127">
        <v>0</v>
      </c>
      <c r="I21127">
        <v>0</v>
      </c>
      <c r="J21127">
        <v>0</v>
      </c>
      <c r="K21127">
        <v>0</v>
      </c>
      <c r="L21127" t="s">
        <v>45735</v>
      </c>
      <c r="M21127" t="s">
        <v>45736</v>
      </c>
      <c r="N21127" t="str">
        <f t="shared" si="330"/>
        <v>INSERT INTO OCRD SET CardCode = 'W-03825',CardName = 'นิพนธ์การช่าง จำกัด',Bname = '',MasterCode = '',CardType ='C', GroupCode = '100', BPGroup = '0', BrachCode = '', MTGroup = '0', Lat = '0', Lon = '0', UkeyCreate = 'c37d695c6f1144abdefa8890a921b8fb', CardStatus ='A', DateCreate = NOW() ;</v>
      </c>
    </row>
    <row r="21128" spans="1:14" x14ac:dyDescent="0.25">
      <c r="A21128" t="s">
        <v>41644</v>
      </c>
      <c r="B21128" t="s">
        <v>41645</v>
      </c>
      <c r="E21128" t="s">
        <v>10</v>
      </c>
      <c r="F21128">
        <v>100</v>
      </c>
      <c r="G21128">
        <v>0</v>
      </c>
      <c r="I21128">
        <v>0</v>
      </c>
      <c r="J21128">
        <v>0</v>
      </c>
      <c r="K21128">
        <v>0</v>
      </c>
      <c r="L21128" t="s">
        <v>45735</v>
      </c>
      <c r="M21128" t="s">
        <v>45736</v>
      </c>
      <c r="N21128" t="str">
        <f t="shared" si="330"/>
        <v>INSERT INTO OCRD SET CardCode = 'W-03826',CardName = 'รษา ดิษเย็น',Bname = '',MasterCode = '',CardType ='C', GroupCode = '100', BPGroup = '0', BrachCode = '', MTGroup = '0', Lat = '0', Lon = '0', UkeyCreate = 'c37d695c6f1144abdefa8890a921b8fb', CardStatus ='A', DateCreate = NOW() ;</v>
      </c>
    </row>
    <row r="21129" spans="1:14" x14ac:dyDescent="0.25">
      <c r="A21129" t="s">
        <v>41646</v>
      </c>
      <c r="B21129" t="s">
        <v>41647</v>
      </c>
      <c r="D21129" t="s">
        <v>655</v>
      </c>
      <c r="E21129" t="s">
        <v>10</v>
      </c>
      <c r="F21129">
        <v>100</v>
      </c>
      <c r="G21129">
        <v>0</v>
      </c>
      <c r="I21129">
        <v>0</v>
      </c>
      <c r="J21129">
        <v>0</v>
      </c>
      <c r="K21129">
        <v>0</v>
      </c>
      <c r="L21129" t="s">
        <v>45735</v>
      </c>
      <c r="M21129" t="s">
        <v>45736</v>
      </c>
      <c r="N21129" t="str">
        <f t="shared" si="330"/>
        <v>INSERT INTO OCRD SET CardCode = 'W-03827',CardName = 'เจริญ โมอ่อน',Bname = '',MasterCode = 'C-02694',CardType ='C', GroupCode = '100', BPGroup = '0', BrachCode = '', MTGroup = '0', Lat = '0', Lon = '0', UkeyCreate = 'c37d695c6f1144abdefa8890a921b8fb', CardStatus ='A', DateCreate = NOW() ;</v>
      </c>
    </row>
    <row r="21130" spans="1:14" x14ac:dyDescent="0.25">
      <c r="A21130" t="s">
        <v>41648</v>
      </c>
      <c r="B21130" t="s">
        <v>41649</v>
      </c>
      <c r="D21130" t="s">
        <v>655</v>
      </c>
      <c r="E21130" t="s">
        <v>10</v>
      </c>
      <c r="F21130">
        <v>100</v>
      </c>
      <c r="G21130">
        <v>0</v>
      </c>
      <c r="I21130">
        <v>0</v>
      </c>
      <c r="J21130">
        <v>0</v>
      </c>
      <c r="K21130">
        <v>0</v>
      </c>
      <c r="L21130" t="s">
        <v>45735</v>
      </c>
      <c r="M21130" t="s">
        <v>45736</v>
      </c>
      <c r="N21130" t="str">
        <f t="shared" si="330"/>
        <v>INSERT INTO OCRD SET CardCode = 'W-03828',CardName = 'สำราญ ยอดสุวรรณ',Bname = '',MasterCode = 'C-02694',CardType ='C', GroupCode = '100', BPGroup = '0', BrachCode = '', MTGroup = '0', Lat = '0', Lon = '0', UkeyCreate = 'c37d695c6f1144abdefa8890a921b8fb', CardStatus ='A', DateCreate = NOW() ;</v>
      </c>
    </row>
    <row r="21131" spans="1:14" x14ac:dyDescent="0.25">
      <c r="A21131" t="s">
        <v>41650</v>
      </c>
      <c r="B21131" t="s">
        <v>41651</v>
      </c>
      <c r="D21131" t="s">
        <v>655</v>
      </c>
      <c r="E21131" t="s">
        <v>10</v>
      </c>
      <c r="F21131">
        <v>100</v>
      </c>
      <c r="G21131">
        <v>0</v>
      </c>
      <c r="I21131">
        <v>0</v>
      </c>
      <c r="J21131">
        <v>0</v>
      </c>
      <c r="K21131">
        <v>0</v>
      </c>
      <c r="L21131" t="s">
        <v>45735</v>
      </c>
      <c r="M21131" t="s">
        <v>45736</v>
      </c>
      <c r="N21131" t="str">
        <f t="shared" si="330"/>
        <v>INSERT INTO OCRD SET CardCode = 'W-03829',CardName = 'จิตรารัตน์ อินเป็ง',Bname = '',MasterCode = 'C-02694',CardType ='C', GroupCode = '100', BPGroup = '0', BrachCode = '', MTGroup = '0', Lat = '0', Lon = '0', UkeyCreate = 'c37d695c6f1144abdefa8890a921b8fb', CardStatus ='A', DateCreate = NOW() ;</v>
      </c>
    </row>
    <row r="21132" spans="1:14" x14ac:dyDescent="0.25">
      <c r="A21132" t="s">
        <v>41652</v>
      </c>
      <c r="B21132" t="s">
        <v>41653</v>
      </c>
      <c r="E21132" t="s">
        <v>10</v>
      </c>
      <c r="F21132">
        <v>100</v>
      </c>
      <c r="G21132">
        <v>0</v>
      </c>
      <c r="I21132">
        <v>0</v>
      </c>
      <c r="J21132">
        <v>0</v>
      </c>
      <c r="K21132">
        <v>0</v>
      </c>
      <c r="L21132" t="s">
        <v>45735</v>
      </c>
      <c r="M21132" t="s">
        <v>45736</v>
      </c>
      <c r="N21132" t="str">
        <f t="shared" si="330"/>
        <v>INSERT INTO OCRD SET CardCode = 'W-03830',CardName = 'รอฮานิง ยาเส็ง',Bname = '',MasterCode = '',CardType ='C', GroupCode = '100', BPGroup = '0', BrachCode = '', MTGroup = '0', Lat = '0', Lon = '0', UkeyCreate = 'c37d695c6f1144abdefa8890a921b8fb', CardStatus ='A', DateCreate = NOW() ;</v>
      </c>
    </row>
    <row r="21133" spans="1:14" x14ac:dyDescent="0.25">
      <c r="A21133" t="s">
        <v>41654</v>
      </c>
      <c r="B21133" t="s">
        <v>41655</v>
      </c>
      <c r="E21133" t="s">
        <v>10</v>
      </c>
      <c r="F21133">
        <v>100</v>
      </c>
      <c r="G21133">
        <v>0</v>
      </c>
      <c r="I21133">
        <v>0</v>
      </c>
      <c r="J21133">
        <v>0</v>
      </c>
      <c r="K21133">
        <v>0</v>
      </c>
      <c r="L21133" t="s">
        <v>45735</v>
      </c>
      <c r="M21133" t="s">
        <v>45736</v>
      </c>
      <c r="N21133" t="str">
        <f t="shared" si="330"/>
        <v>INSERT INTO OCRD SET CardCode = 'W-03831',CardName = 'นิรุติ สุมงคล',Bname = '',MasterCode = '',CardType ='C', GroupCode = '100', BPGroup = '0', BrachCode = '', MTGroup = '0', Lat = '0', Lon = '0', UkeyCreate = 'c37d695c6f1144abdefa8890a921b8fb', CardStatus ='A', DateCreate = NOW() ;</v>
      </c>
    </row>
    <row r="21134" spans="1:14" x14ac:dyDescent="0.25">
      <c r="A21134" t="s">
        <v>41656</v>
      </c>
      <c r="B21134" t="s">
        <v>23614</v>
      </c>
      <c r="D21134" t="s">
        <v>655</v>
      </c>
      <c r="E21134" t="s">
        <v>10</v>
      </c>
      <c r="F21134">
        <v>100</v>
      </c>
      <c r="G21134">
        <v>0</v>
      </c>
      <c r="I21134">
        <v>0</v>
      </c>
      <c r="J21134">
        <v>0</v>
      </c>
      <c r="K21134">
        <v>0</v>
      </c>
      <c r="L21134" t="s">
        <v>45735</v>
      </c>
      <c r="M21134" t="s">
        <v>45736</v>
      </c>
      <c r="N21134" t="str">
        <f t="shared" si="330"/>
        <v>INSERT INTO OCRD SET CardCode = 'W-03832',CardName = 'ยุทธนา ติยวรนันท์',Bname = '',MasterCode = 'C-02694',CardType ='C', GroupCode = '100', BPGroup = '0', BrachCode = '', MTGroup = '0', Lat = '0', Lon = '0', UkeyCreate = 'c37d695c6f1144abdefa8890a921b8fb', CardStatus ='A', DateCreate = NOW() ;</v>
      </c>
    </row>
    <row r="21135" spans="1:14" x14ac:dyDescent="0.25">
      <c r="A21135" t="s">
        <v>41657</v>
      </c>
      <c r="B21135" t="s">
        <v>41658</v>
      </c>
      <c r="E21135" t="s">
        <v>10</v>
      </c>
      <c r="F21135">
        <v>100</v>
      </c>
      <c r="G21135">
        <v>0</v>
      </c>
      <c r="I21135">
        <v>0</v>
      </c>
      <c r="J21135">
        <v>0</v>
      </c>
      <c r="K21135">
        <v>0</v>
      </c>
      <c r="L21135" t="s">
        <v>45735</v>
      </c>
      <c r="M21135" t="s">
        <v>45736</v>
      </c>
      <c r="N21135" t="str">
        <f t="shared" si="330"/>
        <v>INSERT INTO OCRD SET CardCode = 'W-03833',CardName = 'ปรรณพัชร์ ศรีจันทร์',Bname = '',MasterCode = '',CardType ='C', GroupCode = '100', BPGroup = '0', BrachCode = '', MTGroup = '0', Lat = '0', Lon = '0', UkeyCreate = 'c37d695c6f1144abdefa8890a921b8fb', CardStatus ='A', DateCreate = NOW() ;</v>
      </c>
    </row>
    <row r="21136" spans="1:14" x14ac:dyDescent="0.25">
      <c r="A21136" t="s">
        <v>41659</v>
      </c>
      <c r="B21136" t="s">
        <v>41660</v>
      </c>
      <c r="E21136" t="s">
        <v>10</v>
      </c>
      <c r="F21136">
        <v>100</v>
      </c>
      <c r="G21136">
        <v>0</v>
      </c>
      <c r="I21136">
        <v>0</v>
      </c>
      <c r="J21136">
        <v>0</v>
      </c>
      <c r="K21136">
        <v>0</v>
      </c>
      <c r="L21136" t="s">
        <v>45735</v>
      </c>
      <c r="M21136" t="s">
        <v>45736</v>
      </c>
      <c r="N21136" t="str">
        <f t="shared" si="330"/>
        <v>INSERT INTO OCRD SET CardCode = 'W-03834',CardName = 'กนก แสงจันทร์',Bname = '',MasterCode = '',CardType ='C', GroupCode = '100', BPGroup = '0', BrachCode = '', MTGroup = '0', Lat = '0', Lon = '0', UkeyCreate = 'c37d695c6f1144abdefa8890a921b8fb', CardStatus ='A', DateCreate = NOW() ;</v>
      </c>
    </row>
    <row r="21137" spans="1:14" x14ac:dyDescent="0.25">
      <c r="A21137" t="s">
        <v>41661</v>
      </c>
      <c r="B21137" t="s">
        <v>41662</v>
      </c>
      <c r="E21137" t="s">
        <v>10</v>
      </c>
      <c r="F21137">
        <v>100</v>
      </c>
      <c r="G21137">
        <v>0</v>
      </c>
      <c r="I21137">
        <v>0</v>
      </c>
      <c r="J21137">
        <v>0</v>
      </c>
      <c r="K21137">
        <v>0</v>
      </c>
      <c r="L21137" t="s">
        <v>45735</v>
      </c>
      <c r="M21137" t="s">
        <v>45736</v>
      </c>
      <c r="N21137" t="str">
        <f t="shared" si="330"/>
        <v>INSERT INTO OCRD SET CardCode = 'W-03835',CardName = 'รัตนชัย โคตรธรรม',Bname = '',MasterCode = '',CardType ='C', GroupCode = '100', BPGroup = '0', BrachCode = '', MTGroup = '0', Lat = '0', Lon = '0', UkeyCreate = 'c37d695c6f1144abdefa8890a921b8fb', CardStatus ='A', DateCreate = NOW() ;</v>
      </c>
    </row>
    <row r="21138" spans="1:14" x14ac:dyDescent="0.25">
      <c r="A21138" t="s">
        <v>41663</v>
      </c>
      <c r="B21138" t="s">
        <v>41664</v>
      </c>
      <c r="D21138" t="s">
        <v>655</v>
      </c>
      <c r="E21138" t="s">
        <v>10</v>
      </c>
      <c r="F21138">
        <v>100</v>
      </c>
      <c r="G21138">
        <v>0</v>
      </c>
      <c r="I21138">
        <v>0</v>
      </c>
      <c r="J21138">
        <v>0</v>
      </c>
      <c r="K21138">
        <v>0</v>
      </c>
      <c r="L21138" t="s">
        <v>45735</v>
      </c>
      <c r="M21138" t="s">
        <v>45736</v>
      </c>
      <c r="N21138" t="str">
        <f t="shared" si="330"/>
        <v>INSERT INTO OCRD SET CardCode = 'W-03836',CardName = 'วันชัย​ ปิ่นเกต',Bname = '',MasterCode = 'C-02694',CardType ='C', GroupCode = '100', BPGroup = '0', BrachCode = '', MTGroup = '0', Lat = '0', Lon = '0', UkeyCreate = 'c37d695c6f1144abdefa8890a921b8fb', CardStatus ='A', DateCreate = NOW() ;</v>
      </c>
    </row>
    <row r="21139" spans="1:14" x14ac:dyDescent="0.25">
      <c r="A21139" t="s">
        <v>41665</v>
      </c>
      <c r="B21139" t="s">
        <v>41666</v>
      </c>
      <c r="E21139" t="s">
        <v>10</v>
      </c>
      <c r="F21139">
        <v>100</v>
      </c>
      <c r="G21139">
        <v>0</v>
      </c>
      <c r="I21139">
        <v>0</v>
      </c>
      <c r="J21139">
        <v>0</v>
      </c>
      <c r="K21139">
        <v>0</v>
      </c>
      <c r="L21139" t="s">
        <v>45735</v>
      </c>
      <c r="M21139" t="s">
        <v>45736</v>
      </c>
      <c r="N21139" t="str">
        <f t="shared" si="330"/>
        <v>INSERT INTO OCRD SET CardCode = 'W-03837',CardName = 'ช่างรัตน์',Bname = '',MasterCode = '',CardType ='C', GroupCode = '100', BPGroup = '0', BrachCode = '', MTGroup = '0', Lat = '0', Lon = '0', UkeyCreate = 'c37d695c6f1144abdefa8890a921b8fb', CardStatus ='A', DateCreate = NOW() ;</v>
      </c>
    </row>
    <row r="21140" spans="1:14" x14ac:dyDescent="0.25">
      <c r="A21140" t="s">
        <v>41667</v>
      </c>
      <c r="B21140" t="s">
        <v>41668</v>
      </c>
      <c r="E21140" t="s">
        <v>10</v>
      </c>
      <c r="F21140">
        <v>100</v>
      </c>
      <c r="G21140">
        <v>0</v>
      </c>
      <c r="I21140">
        <v>0</v>
      </c>
      <c r="J21140">
        <v>0</v>
      </c>
      <c r="K21140">
        <v>0</v>
      </c>
      <c r="L21140" t="s">
        <v>45735</v>
      </c>
      <c r="M21140" t="s">
        <v>45736</v>
      </c>
      <c r="N21140" t="str">
        <f t="shared" si="330"/>
        <v>INSERT INTO OCRD SET CardCode = 'W-03838',CardName = 'ชวลิต',Bname = '',MasterCode = '',CardType ='C', GroupCode = '100', BPGroup = '0', BrachCode = '', MTGroup = '0', Lat = '0', Lon = '0', UkeyCreate = 'c37d695c6f1144abdefa8890a921b8fb', CardStatus ='A', DateCreate = NOW() ;</v>
      </c>
    </row>
    <row r="21141" spans="1:14" x14ac:dyDescent="0.25">
      <c r="A21141" t="s">
        <v>41669</v>
      </c>
      <c r="B21141" t="s">
        <v>41670</v>
      </c>
      <c r="E21141" t="s">
        <v>10</v>
      </c>
      <c r="F21141">
        <v>100</v>
      </c>
      <c r="G21141">
        <v>0</v>
      </c>
      <c r="I21141">
        <v>0</v>
      </c>
      <c r="J21141">
        <v>0</v>
      </c>
      <c r="K21141">
        <v>0</v>
      </c>
      <c r="L21141" t="s">
        <v>45735</v>
      </c>
      <c r="M21141" t="s">
        <v>45736</v>
      </c>
      <c r="N21141" t="str">
        <f t="shared" si="330"/>
        <v>INSERT INTO OCRD SET CardCode = 'W-03839',CardName = 'ปิยพจน์',Bname = '',MasterCode = '',CardType ='C', GroupCode = '100', BPGroup = '0', BrachCode = '', MTGroup = '0', Lat = '0', Lon = '0', UkeyCreate = 'c37d695c6f1144abdefa8890a921b8fb', CardStatus ='A', DateCreate = NOW() ;</v>
      </c>
    </row>
    <row r="21142" spans="1:14" x14ac:dyDescent="0.25">
      <c r="A21142" t="s">
        <v>41671</v>
      </c>
      <c r="B21142" t="s">
        <v>41672</v>
      </c>
      <c r="D21142" t="s">
        <v>655</v>
      </c>
      <c r="E21142" t="s">
        <v>10</v>
      </c>
      <c r="F21142">
        <v>100</v>
      </c>
      <c r="G21142">
        <v>0</v>
      </c>
      <c r="I21142">
        <v>0</v>
      </c>
      <c r="J21142">
        <v>0</v>
      </c>
      <c r="K21142">
        <v>0</v>
      </c>
      <c r="L21142" t="s">
        <v>45735</v>
      </c>
      <c r="M21142" t="s">
        <v>45736</v>
      </c>
      <c r="N21142" t="str">
        <f t="shared" si="330"/>
        <v>INSERT INTO OCRD SET CardCode = 'W-03840',CardName = 'วิชัย รุ่งจตุรงค์',Bname = '',MasterCode = 'C-02694',CardType ='C', GroupCode = '100', BPGroup = '0', BrachCode = '', MTGroup = '0', Lat = '0', Lon = '0', UkeyCreate = 'c37d695c6f1144abdefa8890a921b8fb', CardStatus ='A', DateCreate = NOW() ;</v>
      </c>
    </row>
    <row r="21143" spans="1:14" x14ac:dyDescent="0.25">
      <c r="A21143" t="s">
        <v>41673</v>
      </c>
      <c r="B21143" t="s">
        <v>41674</v>
      </c>
      <c r="D21143" t="s">
        <v>655</v>
      </c>
      <c r="E21143" t="s">
        <v>10</v>
      </c>
      <c r="F21143">
        <v>100</v>
      </c>
      <c r="G21143">
        <v>0</v>
      </c>
      <c r="I21143">
        <v>0</v>
      </c>
      <c r="J21143">
        <v>0</v>
      </c>
      <c r="K21143">
        <v>0</v>
      </c>
      <c r="L21143" t="s">
        <v>45735</v>
      </c>
      <c r="M21143" t="s">
        <v>45736</v>
      </c>
      <c r="N21143" t="str">
        <f t="shared" si="330"/>
        <v>INSERT INTO OCRD SET CardCode = 'W-03841',CardName = 'สมภณ ศรีพุมมา',Bname = '',MasterCode = 'C-02694',CardType ='C', GroupCode = '100', BPGroup = '0', BrachCode = '', MTGroup = '0', Lat = '0', Lon = '0', UkeyCreate = 'c37d695c6f1144abdefa8890a921b8fb', CardStatus ='A', DateCreate = NOW() ;</v>
      </c>
    </row>
    <row r="21144" spans="1:14" x14ac:dyDescent="0.25">
      <c r="A21144" t="s">
        <v>41675</v>
      </c>
      <c r="B21144" t="s">
        <v>41676</v>
      </c>
      <c r="D21144" t="s">
        <v>655</v>
      </c>
      <c r="E21144" t="s">
        <v>10</v>
      </c>
      <c r="F21144">
        <v>100</v>
      </c>
      <c r="G21144">
        <v>0</v>
      </c>
      <c r="I21144">
        <v>0</v>
      </c>
      <c r="J21144">
        <v>0</v>
      </c>
      <c r="K21144">
        <v>0</v>
      </c>
      <c r="L21144" t="s">
        <v>45735</v>
      </c>
      <c r="M21144" t="s">
        <v>45736</v>
      </c>
      <c r="N21144" t="str">
        <f t="shared" si="330"/>
        <v>INSERT INTO OCRD SET CardCode = 'W-03842',CardName = 'วันชัย ผมหอม',Bname = '',MasterCode = 'C-02694',CardType ='C', GroupCode = '100', BPGroup = '0', BrachCode = '', MTGroup = '0', Lat = '0', Lon = '0', UkeyCreate = 'c37d695c6f1144abdefa8890a921b8fb', CardStatus ='A', DateCreate = NOW() ;</v>
      </c>
    </row>
    <row r="21145" spans="1:14" x14ac:dyDescent="0.25">
      <c r="A21145" t="s">
        <v>41677</v>
      </c>
      <c r="B21145" t="s">
        <v>41678</v>
      </c>
      <c r="D21145" t="s">
        <v>655</v>
      </c>
      <c r="E21145" t="s">
        <v>10</v>
      </c>
      <c r="F21145">
        <v>100</v>
      </c>
      <c r="G21145">
        <v>0</v>
      </c>
      <c r="I21145">
        <v>0</v>
      </c>
      <c r="J21145">
        <v>0</v>
      </c>
      <c r="K21145">
        <v>0</v>
      </c>
      <c r="L21145" t="s">
        <v>45735</v>
      </c>
      <c r="M21145" t="s">
        <v>45736</v>
      </c>
      <c r="N21145" t="str">
        <f t="shared" si="330"/>
        <v>INSERT INTO OCRD SET CardCode = 'W-03843',CardName = 'มนูญ บุดดาหวัง',Bname = '',MasterCode = 'C-02694',CardType ='C', GroupCode = '100', BPGroup = '0', BrachCode = '', MTGroup = '0', Lat = '0', Lon = '0', UkeyCreate = 'c37d695c6f1144abdefa8890a921b8fb', CardStatus ='A', DateCreate = NOW() ;</v>
      </c>
    </row>
    <row r="21146" spans="1:14" x14ac:dyDescent="0.25">
      <c r="A21146" t="s">
        <v>41679</v>
      </c>
      <c r="B21146" t="s">
        <v>41680</v>
      </c>
      <c r="D21146" t="s">
        <v>655</v>
      </c>
      <c r="E21146" t="s">
        <v>10</v>
      </c>
      <c r="F21146">
        <v>100</v>
      </c>
      <c r="G21146">
        <v>0</v>
      </c>
      <c r="I21146">
        <v>0</v>
      </c>
      <c r="J21146">
        <v>0</v>
      </c>
      <c r="K21146">
        <v>0</v>
      </c>
      <c r="L21146" t="s">
        <v>45735</v>
      </c>
      <c r="M21146" t="s">
        <v>45736</v>
      </c>
      <c r="N21146" t="str">
        <f t="shared" si="330"/>
        <v>INSERT INTO OCRD SET CardCode = 'W-03844',CardName = 'อภินนท์ ศรีสวัสดิ์',Bname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21147" spans="1:14" x14ac:dyDescent="0.25">
      <c r="A21147" t="s">
        <v>41681</v>
      </c>
      <c r="B21147" t="s">
        <v>41682</v>
      </c>
      <c r="E21147" t="s">
        <v>10</v>
      </c>
      <c r="F21147">
        <v>100</v>
      </c>
      <c r="G21147">
        <v>0</v>
      </c>
      <c r="I21147">
        <v>0</v>
      </c>
      <c r="J21147">
        <v>0</v>
      </c>
      <c r="K21147">
        <v>0</v>
      </c>
      <c r="L21147" t="s">
        <v>45735</v>
      </c>
      <c r="M21147" t="s">
        <v>45736</v>
      </c>
      <c r="N21147" t="str">
        <f t="shared" si="330"/>
        <v>INSERT INTO OCRD SET CardCode = 'W-03845',CardName = 'ปิยะนันท์ รัตนสิมานนท์',Bname = '',MasterCode = '',CardType ='C', GroupCode = '100', BPGroup = '0', BrachCode = '', MTGroup = '0', Lat = '0', Lon = '0', UkeyCreate = 'c37d695c6f1144abdefa8890a921b8fb', CardStatus ='A', DateCreate = NOW() ;</v>
      </c>
    </row>
    <row r="21148" spans="1:14" x14ac:dyDescent="0.25">
      <c r="A21148" t="s">
        <v>41683</v>
      </c>
      <c r="B21148" t="s">
        <v>41684</v>
      </c>
      <c r="D21148" t="s">
        <v>655</v>
      </c>
      <c r="E21148" t="s">
        <v>10</v>
      </c>
      <c r="F21148">
        <v>100</v>
      </c>
      <c r="G21148">
        <v>0</v>
      </c>
      <c r="I21148">
        <v>0</v>
      </c>
      <c r="J21148">
        <v>0</v>
      </c>
      <c r="K21148">
        <v>0</v>
      </c>
      <c r="L21148" t="s">
        <v>45735</v>
      </c>
      <c r="M21148" t="s">
        <v>45736</v>
      </c>
      <c r="N21148" t="str">
        <f t="shared" si="330"/>
        <v>INSERT INTO OCRD SET CardCode = 'W-03846',CardName = 'ปรินทร์ วิญญาสุข',Bname = '',MasterCode = 'C-02694',CardType ='C', GroupCode = '100', BPGroup = '0', BrachCode = '', MTGroup = '0', Lat = '0', Lon = '0', UkeyCreate = 'c37d695c6f1144abdefa8890a921b8fb', CardStatus ='A', DateCreate = NOW() ;</v>
      </c>
    </row>
    <row r="21149" spans="1:14" x14ac:dyDescent="0.25">
      <c r="A21149" t="s">
        <v>41685</v>
      </c>
      <c r="B21149" t="s">
        <v>41686</v>
      </c>
      <c r="E21149" t="s">
        <v>10</v>
      </c>
      <c r="F21149">
        <v>100</v>
      </c>
      <c r="G21149">
        <v>0</v>
      </c>
      <c r="I21149">
        <v>0</v>
      </c>
      <c r="J21149">
        <v>0</v>
      </c>
      <c r="K21149">
        <v>0</v>
      </c>
      <c r="L21149" t="s">
        <v>45735</v>
      </c>
      <c r="M21149" t="s">
        <v>45736</v>
      </c>
      <c r="N21149" t="str">
        <f t="shared" si="330"/>
        <v>INSERT INTO OCRD SET CardCode = 'W-03847',CardName = 'สิทธิชัย คุยพร',Bname = '',MasterCode = '',CardType ='C', GroupCode = '100', BPGroup = '0', BrachCode = '', MTGroup = '0', Lat = '0', Lon = '0', UkeyCreate = 'c37d695c6f1144abdefa8890a921b8fb', CardStatus ='A', DateCreate = NOW() ;</v>
      </c>
    </row>
    <row r="21150" spans="1:14" x14ac:dyDescent="0.25">
      <c r="A21150" t="s">
        <v>41687</v>
      </c>
      <c r="B21150" t="s">
        <v>41688</v>
      </c>
      <c r="E21150" t="s">
        <v>10</v>
      </c>
      <c r="F21150">
        <v>100</v>
      </c>
      <c r="G21150">
        <v>0</v>
      </c>
      <c r="I21150">
        <v>0</v>
      </c>
      <c r="J21150">
        <v>0</v>
      </c>
      <c r="K21150">
        <v>0</v>
      </c>
      <c r="L21150" t="s">
        <v>45735</v>
      </c>
      <c r="M21150" t="s">
        <v>45736</v>
      </c>
      <c r="N21150" t="str">
        <f t="shared" si="330"/>
        <v>INSERT INTO OCRD SET CardCode = 'W-03848',CardName = 'ธนภูมิ เข็มกลัด',Bname = '',MasterCode = '',CardType ='C', GroupCode = '100', BPGroup = '0', BrachCode = '', MTGroup = '0', Lat = '0', Lon = '0', UkeyCreate = 'c37d695c6f1144abdefa8890a921b8fb', CardStatus ='A', DateCreate = NOW() ;</v>
      </c>
    </row>
    <row r="21151" spans="1:14" x14ac:dyDescent="0.25">
      <c r="A21151" t="s">
        <v>41689</v>
      </c>
      <c r="B21151" t="s">
        <v>41690</v>
      </c>
      <c r="E21151" t="s">
        <v>10</v>
      </c>
      <c r="F21151">
        <v>104</v>
      </c>
      <c r="G21151">
        <v>0</v>
      </c>
      <c r="I21151">
        <v>0</v>
      </c>
      <c r="J21151">
        <v>0</v>
      </c>
      <c r="K21151">
        <v>0</v>
      </c>
      <c r="L21151" t="s">
        <v>45735</v>
      </c>
      <c r="M21151" t="s">
        <v>45736</v>
      </c>
      <c r="N21151" t="str">
        <f t="shared" si="330"/>
        <v>INSERT INTO OCRD SET CardCode = 'W-03849',CardName = 'สหภัณฑ์ชลบุรี',Bname = '',MasterCode = '',CardType ='C', GroupCode = '104', BPGroup = '0', BrachCode = '', MTGroup = '0', Lat = '0', Lon = '0', UkeyCreate = 'c37d695c6f1144abdefa8890a921b8fb', CardStatus ='A', DateCreate = NOW() ;</v>
      </c>
    </row>
    <row r="21152" spans="1:14" x14ac:dyDescent="0.25">
      <c r="A21152" t="s">
        <v>41691</v>
      </c>
      <c r="B21152" t="s">
        <v>41692</v>
      </c>
      <c r="E21152" t="s">
        <v>10</v>
      </c>
      <c r="F21152">
        <v>104</v>
      </c>
      <c r="G21152">
        <v>0</v>
      </c>
      <c r="I21152">
        <v>0</v>
      </c>
      <c r="J21152">
        <v>0</v>
      </c>
      <c r="K21152">
        <v>0</v>
      </c>
      <c r="L21152" t="s">
        <v>45735</v>
      </c>
      <c r="M21152" t="s">
        <v>45736</v>
      </c>
      <c r="N21152" t="str">
        <f t="shared" si="330"/>
        <v>INSERT INTO OCRD SET CardCode = 'W-03850',CardName = 'แนเชอรัล เพลส แมเนจเม้นท์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1153" spans="1:14" x14ac:dyDescent="0.25">
      <c r="A21153" t="s">
        <v>41693</v>
      </c>
      <c r="B21153" t="s">
        <v>41694</v>
      </c>
      <c r="E21153" t="s">
        <v>10</v>
      </c>
      <c r="F21153">
        <v>104</v>
      </c>
      <c r="G21153">
        <v>0</v>
      </c>
      <c r="I21153">
        <v>0</v>
      </c>
      <c r="J21153">
        <v>0</v>
      </c>
      <c r="K21153">
        <v>0</v>
      </c>
      <c r="L21153" t="s">
        <v>45735</v>
      </c>
      <c r="M21153" t="s">
        <v>45736</v>
      </c>
      <c r="N21153" t="str">
        <f t="shared" si="330"/>
        <v>INSERT INTO OCRD SET CardCode = 'W-03851',CardName = 'เอ็กซ์คอน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21154" spans="1:14" x14ac:dyDescent="0.25">
      <c r="A21154" t="s">
        <v>41695</v>
      </c>
      <c r="B21154" t="s">
        <v>41696</v>
      </c>
      <c r="E21154" t="s">
        <v>10</v>
      </c>
      <c r="F21154">
        <v>100</v>
      </c>
      <c r="G21154">
        <v>0</v>
      </c>
      <c r="I21154">
        <v>0</v>
      </c>
      <c r="J21154">
        <v>0</v>
      </c>
      <c r="K21154">
        <v>0</v>
      </c>
      <c r="L21154" t="s">
        <v>45735</v>
      </c>
      <c r="M21154" t="s">
        <v>45736</v>
      </c>
      <c r="N21154" t="str">
        <f t="shared" si="330"/>
        <v>INSERT INTO OCRD SET CardCode = 'W-03852',CardName = 'รัชริฎา การิกาญจน์',Bname = '',MasterCode = '',CardType ='C', GroupCode = '100', BPGroup = '0', BrachCode = '', MTGroup = '0', Lat = '0', Lon = '0', UkeyCreate = 'c37d695c6f1144abdefa8890a921b8fb', CardStatus ='A', DateCreate = NOW() ;</v>
      </c>
    </row>
    <row r="21155" spans="1:14" x14ac:dyDescent="0.25">
      <c r="A21155" t="s">
        <v>41697</v>
      </c>
      <c r="B21155" t="s">
        <v>41698</v>
      </c>
      <c r="D21155" t="s">
        <v>655</v>
      </c>
      <c r="E21155" t="s">
        <v>10</v>
      </c>
      <c r="F21155">
        <v>100</v>
      </c>
      <c r="G21155">
        <v>0</v>
      </c>
      <c r="I21155">
        <v>0</v>
      </c>
      <c r="J21155">
        <v>0</v>
      </c>
      <c r="K21155">
        <v>0</v>
      </c>
      <c r="L21155" t="s">
        <v>45735</v>
      </c>
      <c r="M21155" t="s">
        <v>45736</v>
      </c>
      <c r="N21155" t="str">
        <f t="shared" si="330"/>
        <v>INSERT INTO OCRD SET CardCode = 'W-03853',CardName = 'คุณ อุดม อินทรประเสริฐ',Bname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21156" spans="1:14" x14ac:dyDescent="0.25">
      <c r="A21156" t="s">
        <v>41699</v>
      </c>
      <c r="E21156" t="s">
        <v>10</v>
      </c>
      <c r="F21156">
        <v>115</v>
      </c>
      <c r="G21156">
        <v>0</v>
      </c>
      <c r="I21156">
        <v>0</v>
      </c>
      <c r="J21156">
        <v>0</v>
      </c>
      <c r="K21156">
        <v>0</v>
      </c>
      <c r="L21156" t="s">
        <v>45735</v>
      </c>
      <c r="M21156" t="s">
        <v>45736</v>
      </c>
      <c r="N21156" t="str">
        <f t="shared" si="330"/>
        <v>INSERT INTO OCRD SET CardCode = 'W-03854',CardName = '',Bname = '',MasterCode = '',CardType ='C', GroupCode = '115', BPGroup = '0', BrachCode = '', MTGroup = '0', Lat = '0', Lon = '0', UkeyCreate = 'c37d695c6f1144abdefa8890a921b8fb', CardStatus ='A', DateCreate = NOW() ;</v>
      </c>
    </row>
    <row r="21157" spans="1:14" x14ac:dyDescent="0.25">
      <c r="A21157" t="s">
        <v>41700</v>
      </c>
      <c r="B21157" t="s">
        <v>41701</v>
      </c>
      <c r="E21157" t="s">
        <v>10</v>
      </c>
      <c r="F21157">
        <v>100</v>
      </c>
      <c r="G21157">
        <v>0</v>
      </c>
      <c r="I21157">
        <v>0</v>
      </c>
      <c r="J21157">
        <v>0</v>
      </c>
      <c r="K21157">
        <v>0</v>
      </c>
      <c r="L21157" t="s">
        <v>45735</v>
      </c>
      <c r="M21157" t="s">
        <v>45736</v>
      </c>
      <c r="N21157" t="str">
        <f t="shared" si="330"/>
        <v>INSERT INTO OCRD SET CardCode = 'W-03855',CardName = 'คุณไพรเพรชร  สัตนาโค',Bname = '',MasterCode = '',CardType ='C', GroupCode = '100', BPGroup = '0', BrachCode = '', MTGroup = '0', Lat = '0', Lon = '0', UkeyCreate = 'c37d695c6f1144abdefa8890a921b8fb', CardStatus ='A', DateCreate = NOW() ;</v>
      </c>
    </row>
    <row r="21158" spans="1:14" x14ac:dyDescent="0.25">
      <c r="A21158" t="s">
        <v>41702</v>
      </c>
      <c r="B21158" t="s">
        <v>41703</v>
      </c>
      <c r="E21158" t="s">
        <v>10</v>
      </c>
      <c r="F21158">
        <v>100</v>
      </c>
      <c r="G21158">
        <v>0</v>
      </c>
      <c r="I21158">
        <v>0</v>
      </c>
      <c r="J21158">
        <v>0</v>
      </c>
      <c r="K21158">
        <v>0</v>
      </c>
      <c r="L21158" t="s">
        <v>45735</v>
      </c>
      <c r="M21158" t="s">
        <v>45736</v>
      </c>
      <c r="N21158" t="str">
        <f t="shared" si="330"/>
        <v>INSERT INTO OCRD SET CardCode = 'W-03856',CardName = 'ถวิล เอื้อปัญจะสินธุ์',Bname = '',MasterCode = '',CardType ='C', GroupCode = '100', BPGroup = '0', BrachCode = '', MTGroup = '0', Lat = '0', Lon = '0', UkeyCreate = 'c37d695c6f1144abdefa8890a921b8fb', CardStatus ='A', DateCreate = NOW() ;</v>
      </c>
    </row>
    <row r="21159" spans="1:14" x14ac:dyDescent="0.25">
      <c r="A21159" t="s">
        <v>41704</v>
      </c>
      <c r="B21159" t="s">
        <v>41705</v>
      </c>
      <c r="E21159" t="s">
        <v>10</v>
      </c>
      <c r="F21159">
        <v>100</v>
      </c>
      <c r="G21159">
        <v>0</v>
      </c>
      <c r="I21159">
        <v>0</v>
      </c>
      <c r="J21159">
        <v>0</v>
      </c>
      <c r="K21159">
        <v>0</v>
      </c>
      <c r="L21159" t="s">
        <v>45735</v>
      </c>
      <c r="M21159" t="s">
        <v>45736</v>
      </c>
      <c r="N21159" t="str">
        <f t="shared" si="330"/>
        <v>INSERT INTO OCRD SET CardCode = 'W-03857',CardName = 'นำโชค เจริญภักดี',Bname = '',MasterCode = '',CardType ='C', GroupCode = '100', BPGroup = '0', BrachCode = '', MTGroup = '0', Lat = '0', Lon = '0', UkeyCreate = 'c37d695c6f1144abdefa8890a921b8fb', CardStatus ='A', DateCreate = NOW() ;</v>
      </c>
    </row>
    <row r="21160" spans="1:14" x14ac:dyDescent="0.25">
      <c r="A21160" t="s">
        <v>41706</v>
      </c>
      <c r="B21160" t="s">
        <v>41707</v>
      </c>
      <c r="E21160" t="s">
        <v>10</v>
      </c>
      <c r="F21160">
        <v>100</v>
      </c>
      <c r="G21160">
        <v>0</v>
      </c>
      <c r="I21160">
        <v>0</v>
      </c>
      <c r="J21160">
        <v>0</v>
      </c>
      <c r="K21160">
        <v>0</v>
      </c>
      <c r="L21160" t="s">
        <v>45735</v>
      </c>
      <c r="M21160" t="s">
        <v>45736</v>
      </c>
      <c r="N21160" t="str">
        <f t="shared" si="330"/>
        <v>INSERT INTO OCRD SET CardCode = 'W-03858',CardName = 'สุภัทรชัย วงศ์ล่าม',Bname = '',MasterCode = '',CardType ='C', GroupCode = '100', BPGroup = '0', BrachCode = '', MTGroup = '0', Lat = '0', Lon = '0', UkeyCreate = 'c37d695c6f1144abdefa8890a921b8fb', CardStatus ='A', DateCreate = NOW() ;</v>
      </c>
    </row>
    <row r="21161" spans="1:14" x14ac:dyDescent="0.25">
      <c r="A21161" t="s">
        <v>41708</v>
      </c>
      <c r="B21161" t="s">
        <v>41709</v>
      </c>
      <c r="E21161" t="s">
        <v>10</v>
      </c>
      <c r="F21161">
        <v>100</v>
      </c>
      <c r="G21161">
        <v>0</v>
      </c>
      <c r="I21161">
        <v>0</v>
      </c>
      <c r="J21161">
        <v>0</v>
      </c>
      <c r="K21161">
        <v>0</v>
      </c>
      <c r="L21161" t="s">
        <v>45735</v>
      </c>
      <c r="M21161" t="s">
        <v>45736</v>
      </c>
      <c r="N21161" t="str">
        <f t="shared" si="330"/>
        <v>INSERT INTO OCRD SET CardCode = 'W-03859',CardName = 'มาณพ ศรีภิรมย์',Bname = '',MasterCode = '',CardType ='C', GroupCode = '100', BPGroup = '0', BrachCode = '', MTGroup = '0', Lat = '0', Lon = '0', UkeyCreate = 'c37d695c6f1144abdefa8890a921b8fb', CardStatus ='A', DateCreate = NOW() ;</v>
      </c>
    </row>
    <row r="21162" spans="1:14" x14ac:dyDescent="0.25">
      <c r="A21162" t="s">
        <v>41710</v>
      </c>
      <c r="B21162" t="s">
        <v>41711</v>
      </c>
      <c r="D21162" t="s">
        <v>655</v>
      </c>
      <c r="E21162" t="s">
        <v>10</v>
      </c>
      <c r="F21162">
        <v>100</v>
      </c>
      <c r="G21162">
        <v>0</v>
      </c>
      <c r="I21162">
        <v>0</v>
      </c>
      <c r="J21162">
        <v>0</v>
      </c>
      <c r="K21162">
        <v>0</v>
      </c>
      <c r="L21162" t="s">
        <v>45735</v>
      </c>
      <c r="M21162" t="s">
        <v>45736</v>
      </c>
      <c r="N21162" t="str">
        <f t="shared" si="330"/>
        <v>INSERT INTO OCRD SET CardCode = 'W-03860',CardName = 'กองสิน ดวงคำ',Bname = '',MasterCode = 'C-02694',CardType ='C', GroupCode = '100', BPGroup = '0', BrachCode = '', MTGroup = '0', Lat = '0', Lon = '0', UkeyCreate = 'c37d695c6f1144abdefa8890a921b8fb', CardStatus ='A', DateCreate = NOW() ;</v>
      </c>
    </row>
    <row r="21163" spans="1:14" x14ac:dyDescent="0.25">
      <c r="A21163" t="s">
        <v>41712</v>
      </c>
      <c r="B21163" t="s">
        <v>41713</v>
      </c>
      <c r="D21163" t="s">
        <v>655</v>
      </c>
      <c r="E21163" t="s">
        <v>10</v>
      </c>
      <c r="F21163">
        <v>100</v>
      </c>
      <c r="G21163">
        <v>0</v>
      </c>
      <c r="I21163">
        <v>0</v>
      </c>
      <c r="J21163">
        <v>0</v>
      </c>
      <c r="K21163">
        <v>0</v>
      </c>
      <c r="L21163" t="s">
        <v>45735</v>
      </c>
      <c r="M21163" t="s">
        <v>45736</v>
      </c>
      <c r="N21163" t="str">
        <f t="shared" si="330"/>
        <v>INSERT INTO OCRD SET CardCode = 'W-03861',CardName = 'จีระ สิงห์ลือ',Bname = '',MasterCode = 'C-02694',CardType ='C', GroupCode = '100', BPGroup = '0', BrachCode = '', MTGroup = '0', Lat = '0', Lon = '0', UkeyCreate = 'c37d695c6f1144abdefa8890a921b8fb', CardStatus ='A', DateCreate = NOW() ;</v>
      </c>
    </row>
    <row r="21164" spans="1:14" x14ac:dyDescent="0.25">
      <c r="A21164" t="s">
        <v>41714</v>
      </c>
      <c r="B21164" t="s">
        <v>41715</v>
      </c>
      <c r="D21164" t="s">
        <v>655</v>
      </c>
      <c r="E21164" t="s">
        <v>10</v>
      </c>
      <c r="F21164">
        <v>100</v>
      </c>
      <c r="G21164">
        <v>0</v>
      </c>
      <c r="I21164">
        <v>0</v>
      </c>
      <c r="J21164">
        <v>0</v>
      </c>
      <c r="K21164">
        <v>0</v>
      </c>
      <c r="L21164" t="s">
        <v>45735</v>
      </c>
      <c r="M21164" t="s">
        <v>45736</v>
      </c>
      <c r="N21164" t="str">
        <f t="shared" si="330"/>
        <v>INSERT INTO OCRD SET CardCode = 'W-03862',CardName = 'ชัยฤทธิ์ กาสเส็น',Bname = '',MasterCode = 'C-02694',CardType ='C', GroupCode = '100', BPGroup = '0', BrachCode = '', MTGroup = '0', Lat = '0', Lon = '0', UkeyCreate = 'c37d695c6f1144abdefa8890a921b8fb', CardStatus ='A', DateCreate = NOW() ;</v>
      </c>
    </row>
    <row r="21165" spans="1:14" x14ac:dyDescent="0.25">
      <c r="A21165" t="s">
        <v>41716</v>
      </c>
      <c r="B21165" t="s">
        <v>41717</v>
      </c>
      <c r="E21165" t="s">
        <v>10</v>
      </c>
      <c r="F21165">
        <v>100</v>
      </c>
      <c r="G21165">
        <v>0</v>
      </c>
      <c r="I21165">
        <v>0</v>
      </c>
      <c r="J21165">
        <v>0</v>
      </c>
      <c r="K21165">
        <v>0</v>
      </c>
      <c r="L21165" t="s">
        <v>45735</v>
      </c>
      <c r="M21165" t="s">
        <v>45736</v>
      </c>
      <c r="N21165" t="str">
        <f t="shared" si="330"/>
        <v>INSERT INTO OCRD SET CardCode = 'W-03863',CardName = 'วัชเรศ แสงกระจ่าง',Bname = '',MasterCode = '',CardType ='C', GroupCode = '100', BPGroup = '0', BrachCode = '', MTGroup = '0', Lat = '0', Lon = '0', UkeyCreate = 'c37d695c6f1144abdefa8890a921b8fb', CardStatus ='A', DateCreate = NOW() ;</v>
      </c>
    </row>
    <row r="21166" spans="1:14" x14ac:dyDescent="0.25">
      <c r="A21166" t="s">
        <v>41718</v>
      </c>
      <c r="B21166" t="s">
        <v>41719</v>
      </c>
      <c r="D21166" t="s">
        <v>655</v>
      </c>
      <c r="E21166" t="s">
        <v>10</v>
      </c>
      <c r="F21166">
        <v>100</v>
      </c>
      <c r="G21166">
        <v>0</v>
      </c>
      <c r="I21166">
        <v>0</v>
      </c>
      <c r="J21166">
        <v>0</v>
      </c>
      <c r="K21166">
        <v>0</v>
      </c>
      <c r="L21166" t="s">
        <v>45735</v>
      </c>
      <c r="M21166" t="s">
        <v>45736</v>
      </c>
      <c r="N21166" t="str">
        <f t="shared" si="330"/>
        <v>INSERT INTO OCRD SET CardCode = 'W-03864',CardName = 'พระธานินทร์ ฌานวัณโณ',Bname = '',MasterCode = 'C-02694',CardType ='C', GroupCode = '100', BPGroup = '0', BrachCode = '', MTGroup = '0', Lat = '0', Lon = '0', UkeyCreate = 'c37d695c6f1144abdefa8890a921b8fb', CardStatus ='A', DateCreate = NOW() ;</v>
      </c>
    </row>
    <row r="21167" spans="1:14" x14ac:dyDescent="0.25">
      <c r="A21167" t="s">
        <v>41720</v>
      </c>
      <c r="B21167" t="s">
        <v>41721</v>
      </c>
      <c r="D21167" t="s">
        <v>655</v>
      </c>
      <c r="E21167" t="s">
        <v>10</v>
      </c>
      <c r="F21167">
        <v>100</v>
      </c>
      <c r="G21167">
        <v>0</v>
      </c>
      <c r="I21167">
        <v>0</v>
      </c>
      <c r="J21167">
        <v>0</v>
      </c>
      <c r="K21167">
        <v>0</v>
      </c>
      <c r="L21167" t="s">
        <v>45735</v>
      </c>
      <c r="M21167" t="s">
        <v>45736</v>
      </c>
      <c r="N21167" t="str">
        <f t="shared" si="330"/>
        <v>INSERT INTO OCRD SET CardCode = 'W-03865',CardName = 'รักไทย ไวยวุฒิ',Bname = '',MasterCode = 'C-02694',CardType ='C', GroupCode = '100', BPGroup = '0', BrachCode = '', MTGroup = '0', Lat = '0', Lon = '0', UkeyCreate = 'c37d695c6f1144abdefa8890a921b8fb', CardStatus ='A', DateCreate = NOW() ;</v>
      </c>
    </row>
    <row r="21168" spans="1:14" x14ac:dyDescent="0.25">
      <c r="A21168" t="s">
        <v>41722</v>
      </c>
      <c r="B21168" t="s">
        <v>41723</v>
      </c>
      <c r="E21168" t="s">
        <v>10</v>
      </c>
      <c r="F21168">
        <v>100</v>
      </c>
      <c r="G21168">
        <v>0</v>
      </c>
      <c r="I21168">
        <v>0</v>
      </c>
      <c r="J21168">
        <v>0</v>
      </c>
      <c r="K21168">
        <v>0</v>
      </c>
      <c r="L21168" t="s">
        <v>45735</v>
      </c>
      <c r="M21168" t="s">
        <v>45736</v>
      </c>
      <c r="N21168" t="str">
        <f t="shared" si="330"/>
        <v>INSERT INTO OCRD SET CardCode = 'W-03866',CardName = 'ปวันรัตน์ เลขนาวิน',Bname = '',MasterCode = '',CardType ='C', GroupCode = '100', BPGroup = '0', BrachCode = '', MTGroup = '0', Lat = '0', Lon = '0', UkeyCreate = 'c37d695c6f1144abdefa8890a921b8fb', CardStatus ='A', DateCreate = NOW() ;</v>
      </c>
    </row>
    <row r="21169" spans="1:14" x14ac:dyDescent="0.25">
      <c r="A21169" t="s">
        <v>41724</v>
      </c>
      <c r="B21169" t="s">
        <v>41725</v>
      </c>
      <c r="E21169" t="s">
        <v>10</v>
      </c>
      <c r="F21169">
        <v>104</v>
      </c>
      <c r="G21169">
        <v>0</v>
      </c>
      <c r="I21169">
        <v>0</v>
      </c>
      <c r="J21169">
        <v>0</v>
      </c>
      <c r="K21169">
        <v>0</v>
      </c>
      <c r="L21169" t="s">
        <v>45735</v>
      </c>
      <c r="M21169" t="s">
        <v>45736</v>
      </c>
      <c r="N21169" t="str">
        <f t="shared" si="330"/>
        <v>INSERT INTO OCRD SET CardCode = 'W-03867',CardName = 'บารมี 999 เฟอร์นิเจอร์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1170" spans="1:14" x14ac:dyDescent="0.25">
      <c r="A21170" t="s">
        <v>41726</v>
      </c>
      <c r="B21170" t="s">
        <v>41727</v>
      </c>
      <c r="E21170" t="s">
        <v>10</v>
      </c>
      <c r="F21170">
        <v>100</v>
      </c>
      <c r="G21170">
        <v>0</v>
      </c>
      <c r="I21170">
        <v>0</v>
      </c>
      <c r="J21170">
        <v>0</v>
      </c>
      <c r="K21170">
        <v>0</v>
      </c>
      <c r="L21170" t="s">
        <v>45735</v>
      </c>
      <c r="M21170" t="s">
        <v>45736</v>
      </c>
      <c r="N21170" t="str">
        <f t="shared" si="330"/>
        <v>INSERT INTO OCRD SET CardCode = 'W-03868',CardName = 'นาวิน พิงแพ',Bname = '',MasterCode = '',CardType ='C', GroupCode = '100', BPGroup = '0', BrachCode = '', MTGroup = '0', Lat = '0', Lon = '0', UkeyCreate = 'c37d695c6f1144abdefa8890a921b8fb', CardStatus ='A', DateCreate = NOW() ;</v>
      </c>
    </row>
    <row r="21171" spans="1:14" x14ac:dyDescent="0.25">
      <c r="A21171" t="s">
        <v>41728</v>
      </c>
      <c r="B21171" t="s">
        <v>41729</v>
      </c>
      <c r="E21171" t="s">
        <v>10</v>
      </c>
      <c r="F21171">
        <v>100</v>
      </c>
      <c r="G21171">
        <v>0</v>
      </c>
      <c r="I21171">
        <v>0</v>
      </c>
      <c r="J21171">
        <v>0</v>
      </c>
      <c r="K21171">
        <v>0</v>
      </c>
      <c r="L21171" t="s">
        <v>45735</v>
      </c>
      <c r="M21171" t="s">
        <v>45736</v>
      </c>
      <c r="N21171" t="str">
        <f t="shared" si="330"/>
        <v>INSERT INTO OCRD SET CardCode = 'W-03869',CardName = 'ช่างเอ',Bname = '',MasterCode = '',CardType ='C', GroupCode = '100', BPGroup = '0', BrachCode = '', MTGroup = '0', Lat = '0', Lon = '0', UkeyCreate = 'c37d695c6f1144abdefa8890a921b8fb', CardStatus ='A', DateCreate = NOW() ;</v>
      </c>
    </row>
    <row r="21172" spans="1:14" x14ac:dyDescent="0.25">
      <c r="A21172" t="s">
        <v>41730</v>
      </c>
      <c r="B21172" t="s">
        <v>41731</v>
      </c>
      <c r="E21172" t="s">
        <v>10</v>
      </c>
      <c r="F21172">
        <v>100</v>
      </c>
      <c r="G21172">
        <v>0</v>
      </c>
      <c r="I21172">
        <v>0</v>
      </c>
      <c r="J21172">
        <v>0</v>
      </c>
      <c r="K21172">
        <v>0</v>
      </c>
      <c r="L21172" t="s">
        <v>45735</v>
      </c>
      <c r="M21172" t="s">
        <v>45736</v>
      </c>
      <c r="N21172" t="str">
        <f t="shared" si="330"/>
        <v>INSERT INTO OCRD SET CardCode = 'W-03870',CardName = 'เอกชัย นิติยาโรจน์',Bname = '',MasterCode = '',CardType ='C', GroupCode = '100', BPGroup = '0', BrachCode = '', MTGroup = '0', Lat = '0', Lon = '0', UkeyCreate = 'c37d695c6f1144abdefa8890a921b8fb', CardStatus ='A', DateCreate = NOW() ;</v>
      </c>
    </row>
    <row r="21173" spans="1:14" x14ac:dyDescent="0.25">
      <c r="A21173" t="s">
        <v>41732</v>
      </c>
      <c r="B21173" t="s">
        <v>41733</v>
      </c>
      <c r="E21173" t="s">
        <v>10</v>
      </c>
      <c r="F21173">
        <v>100</v>
      </c>
      <c r="G21173">
        <v>0</v>
      </c>
      <c r="I21173">
        <v>0</v>
      </c>
      <c r="J21173">
        <v>0</v>
      </c>
      <c r="K21173">
        <v>0</v>
      </c>
      <c r="L21173" t="s">
        <v>45735</v>
      </c>
      <c r="M21173" t="s">
        <v>45736</v>
      </c>
      <c r="N21173" t="str">
        <f t="shared" si="330"/>
        <v>INSERT INTO OCRD SET CardCode = 'W-03871',CardName = 'พิมพ์ลภัทร สวัสดิ์ศรี',Bname = '',MasterCode = '',CardType ='C', GroupCode = '100', BPGroup = '0', BrachCode = '', MTGroup = '0', Lat = '0', Lon = '0', UkeyCreate = 'c37d695c6f1144abdefa8890a921b8fb', CardStatus ='A', DateCreate = NOW() ;</v>
      </c>
    </row>
    <row r="21174" spans="1:14" x14ac:dyDescent="0.25">
      <c r="A21174" t="s">
        <v>41734</v>
      </c>
      <c r="B21174" t="s">
        <v>41735</v>
      </c>
      <c r="E21174" t="s">
        <v>10</v>
      </c>
      <c r="F21174">
        <v>100</v>
      </c>
      <c r="G21174">
        <v>0</v>
      </c>
      <c r="I21174">
        <v>0</v>
      </c>
      <c r="J21174">
        <v>0</v>
      </c>
      <c r="K21174">
        <v>0</v>
      </c>
      <c r="L21174" t="s">
        <v>45735</v>
      </c>
      <c r="M21174" t="s">
        <v>45736</v>
      </c>
      <c r="N21174" t="str">
        <f t="shared" si="330"/>
        <v>INSERT INTO OCRD SET CardCode = 'W-03872',CardName = 'จิรศักดิ์ เฉื่อยกลาง',Bname = '',MasterCode = '',CardType ='C', GroupCode = '100', BPGroup = '0', BrachCode = '', MTGroup = '0', Lat = '0', Lon = '0', UkeyCreate = 'c37d695c6f1144abdefa8890a921b8fb', CardStatus ='A', DateCreate = NOW() ;</v>
      </c>
    </row>
    <row r="21175" spans="1:14" x14ac:dyDescent="0.25">
      <c r="A21175" t="s">
        <v>41736</v>
      </c>
      <c r="B21175" t="s">
        <v>41737</v>
      </c>
      <c r="D21175" t="s">
        <v>655</v>
      </c>
      <c r="E21175" t="s">
        <v>10</v>
      </c>
      <c r="F21175">
        <v>100</v>
      </c>
      <c r="G21175">
        <v>0</v>
      </c>
      <c r="I21175">
        <v>0</v>
      </c>
      <c r="J21175">
        <v>0</v>
      </c>
      <c r="K21175">
        <v>0</v>
      </c>
      <c r="L21175" t="s">
        <v>45735</v>
      </c>
      <c r="M21175" t="s">
        <v>45736</v>
      </c>
      <c r="N21175" t="str">
        <f t="shared" si="330"/>
        <v>INSERT INTO OCRD SET CardCode = 'W-03873',CardName = 'ธนากร เตชะลือ',Bname = '',MasterCode = 'C-02694',CardType ='C', GroupCode = '100', BPGroup = '0', BrachCode = '', MTGroup = '0', Lat = '0', Lon = '0', UkeyCreate = 'c37d695c6f1144abdefa8890a921b8fb', CardStatus ='A', DateCreate = NOW() ;</v>
      </c>
    </row>
    <row r="21176" spans="1:14" x14ac:dyDescent="0.25">
      <c r="A21176" t="s">
        <v>41738</v>
      </c>
      <c r="B21176" t="s">
        <v>41739</v>
      </c>
      <c r="D21176" t="s">
        <v>655</v>
      </c>
      <c r="E21176" t="s">
        <v>10</v>
      </c>
      <c r="F21176">
        <v>100</v>
      </c>
      <c r="G21176">
        <v>0</v>
      </c>
      <c r="I21176">
        <v>0</v>
      </c>
      <c r="J21176">
        <v>0</v>
      </c>
      <c r="K21176">
        <v>0</v>
      </c>
      <c r="L21176" t="s">
        <v>45735</v>
      </c>
      <c r="M21176" t="s">
        <v>45736</v>
      </c>
      <c r="N21176" t="str">
        <f t="shared" si="330"/>
        <v>INSERT INTO OCRD SET CardCode = 'W-03874',CardName = 'อลงกรณ์ แพ่งสุภา',Bname = '',MasterCode = 'C-02694',CardType ='C', GroupCode = '100', BPGroup = '0', BrachCode = '', MTGroup = '0', Lat = '0', Lon = '0', UkeyCreate = 'c37d695c6f1144abdefa8890a921b8fb', CardStatus ='A', DateCreate = NOW() ;</v>
      </c>
    </row>
    <row r="21177" spans="1:14" x14ac:dyDescent="0.25">
      <c r="A21177" t="s">
        <v>41740</v>
      </c>
      <c r="B21177" t="s">
        <v>41741</v>
      </c>
      <c r="E21177" t="s">
        <v>10</v>
      </c>
      <c r="F21177">
        <v>100</v>
      </c>
      <c r="G21177">
        <v>0</v>
      </c>
      <c r="I21177">
        <v>0</v>
      </c>
      <c r="J21177">
        <v>0</v>
      </c>
      <c r="K21177">
        <v>0</v>
      </c>
      <c r="L21177" t="s">
        <v>45735</v>
      </c>
      <c r="M21177" t="s">
        <v>45736</v>
      </c>
      <c r="N21177" t="str">
        <f t="shared" si="330"/>
        <v>INSERT INTO OCRD SET CardCode = 'W-03875',CardName = 'เด่นชัย',Bname = '',MasterCode = '',CardType ='C', GroupCode = '100', BPGroup = '0', BrachCode = '', MTGroup = '0', Lat = '0', Lon = '0', UkeyCreate = 'c37d695c6f1144abdefa8890a921b8fb', CardStatus ='A', DateCreate = NOW() ;</v>
      </c>
    </row>
    <row r="21178" spans="1:14" x14ac:dyDescent="0.25">
      <c r="A21178" t="s">
        <v>41742</v>
      </c>
      <c r="B21178" t="s">
        <v>41743</v>
      </c>
      <c r="E21178" t="s">
        <v>10</v>
      </c>
      <c r="F21178">
        <v>100</v>
      </c>
      <c r="G21178">
        <v>0</v>
      </c>
      <c r="I21178">
        <v>0</v>
      </c>
      <c r="J21178">
        <v>0</v>
      </c>
      <c r="K21178">
        <v>0</v>
      </c>
      <c r="L21178" t="s">
        <v>45735</v>
      </c>
      <c r="M21178" t="s">
        <v>45736</v>
      </c>
      <c r="N21178" t="str">
        <f t="shared" si="330"/>
        <v>INSERT INTO OCRD SET CardCode = 'W-03876',CardName = 'ยุทธนา กันทะวงศ์',Bname = '',MasterCode = '',CardType ='C', GroupCode = '100', BPGroup = '0', BrachCode = '', MTGroup = '0', Lat = '0', Lon = '0', UkeyCreate = 'c37d695c6f1144abdefa8890a921b8fb', CardStatus ='A', DateCreate = NOW() ;</v>
      </c>
    </row>
    <row r="21179" spans="1:14" x14ac:dyDescent="0.25">
      <c r="A21179" t="s">
        <v>41744</v>
      </c>
      <c r="B21179" t="s">
        <v>41745</v>
      </c>
      <c r="D21179" t="s">
        <v>655</v>
      </c>
      <c r="E21179" t="s">
        <v>10</v>
      </c>
      <c r="F21179">
        <v>100</v>
      </c>
      <c r="G21179">
        <v>0</v>
      </c>
      <c r="I21179">
        <v>0</v>
      </c>
      <c r="J21179">
        <v>0</v>
      </c>
      <c r="K21179">
        <v>0</v>
      </c>
      <c r="L21179" t="s">
        <v>45735</v>
      </c>
      <c r="M21179" t="s">
        <v>45736</v>
      </c>
      <c r="N21179" t="str">
        <f t="shared" si="330"/>
        <v>INSERT INTO OCRD SET CardCode = 'W-03877',CardName = 'ล้อมพงศ์ พรมเวียง',Bname = '',MasterCode = 'C-02694',CardType ='C', GroupCode = '100', BPGroup = '0', BrachCode = '', MTGroup = '0', Lat = '0', Lon = '0', UkeyCreate = 'c37d695c6f1144abdefa8890a921b8fb', CardStatus ='A', DateCreate = NOW() ;</v>
      </c>
    </row>
    <row r="21180" spans="1:14" x14ac:dyDescent="0.25">
      <c r="A21180" t="s">
        <v>41746</v>
      </c>
      <c r="B21180" t="s">
        <v>41747</v>
      </c>
      <c r="E21180" t="s">
        <v>10</v>
      </c>
      <c r="F21180">
        <v>100</v>
      </c>
      <c r="G21180">
        <v>0</v>
      </c>
      <c r="I21180">
        <v>0</v>
      </c>
      <c r="J21180">
        <v>0</v>
      </c>
      <c r="K21180">
        <v>0</v>
      </c>
      <c r="L21180" t="s">
        <v>45735</v>
      </c>
      <c r="M21180" t="s">
        <v>45736</v>
      </c>
      <c r="N21180" t="str">
        <f t="shared" si="330"/>
        <v>INSERT INTO OCRD SET CardCode = 'W-03878',CardName = 'นิรมล  ตระกรุดโทน',Bname = '',MasterCode = '',CardType ='C', GroupCode = '100', BPGroup = '0', BrachCode = '', MTGroup = '0', Lat = '0', Lon = '0', UkeyCreate = 'c37d695c6f1144abdefa8890a921b8fb', CardStatus ='A', DateCreate = NOW() ;</v>
      </c>
    </row>
    <row r="21181" spans="1:14" x14ac:dyDescent="0.25">
      <c r="A21181" t="s">
        <v>41748</v>
      </c>
      <c r="B21181" t="s">
        <v>41749</v>
      </c>
      <c r="E21181" t="s">
        <v>10</v>
      </c>
      <c r="F21181">
        <v>100</v>
      </c>
      <c r="G21181">
        <v>0</v>
      </c>
      <c r="I21181">
        <v>0</v>
      </c>
      <c r="J21181">
        <v>0</v>
      </c>
      <c r="K21181">
        <v>0</v>
      </c>
      <c r="L21181" t="s">
        <v>45735</v>
      </c>
      <c r="M21181" t="s">
        <v>45736</v>
      </c>
      <c r="N21181" t="str">
        <f t="shared" si="330"/>
        <v>INSERT INTO OCRD SET CardCode = 'W-03879',CardName = 'เกรียงไกร ใจวงศ์',Bname = '',MasterCode = '',CardType ='C', GroupCode = '100', BPGroup = '0', BrachCode = '', MTGroup = '0', Lat = '0', Lon = '0', UkeyCreate = 'c37d695c6f1144abdefa8890a921b8fb', CardStatus ='A', DateCreate = NOW() ;</v>
      </c>
    </row>
    <row r="21182" spans="1:14" x14ac:dyDescent="0.25">
      <c r="A21182" t="s">
        <v>41750</v>
      </c>
      <c r="B21182" t="s">
        <v>41751</v>
      </c>
      <c r="E21182" t="s">
        <v>10</v>
      </c>
      <c r="F21182">
        <v>104</v>
      </c>
      <c r="G21182">
        <v>0</v>
      </c>
      <c r="I21182">
        <v>0</v>
      </c>
      <c r="J21182">
        <v>0</v>
      </c>
      <c r="K21182">
        <v>0</v>
      </c>
      <c r="L21182" t="s">
        <v>45735</v>
      </c>
      <c r="M21182" t="s">
        <v>45736</v>
      </c>
      <c r="N21182" t="str">
        <f t="shared" si="330"/>
        <v>INSERT INTO OCRD SET CardCode = 'W-03880',CardName = 'บี เอส ซีโมนพาร์ท',Bname = '',MasterCode = '',CardType ='C', GroupCode = '104', BPGroup = '0', BrachCode = '', MTGroup = '0', Lat = '0', Lon = '0', UkeyCreate = 'c37d695c6f1144abdefa8890a921b8fb', CardStatus ='A', DateCreate = NOW() ;</v>
      </c>
    </row>
    <row r="21183" spans="1:14" x14ac:dyDescent="0.25">
      <c r="A21183" t="s">
        <v>41752</v>
      </c>
      <c r="B21183" t="s">
        <v>41753</v>
      </c>
      <c r="D21183" t="s">
        <v>655</v>
      </c>
      <c r="E21183" t="s">
        <v>10</v>
      </c>
      <c r="F21183">
        <v>100</v>
      </c>
      <c r="G21183">
        <v>0</v>
      </c>
      <c r="I21183">
        <v>0</v>
      </c>
      <c r="J21183">
        <v>0</v>
      </c>
      <c r="K21183">
        <v>0</v>
      </c>
      <c r="L21183" t="s">
        <v>45735</v>
      </c>
      <c r="M21183" t="s">
        <v>45736</v>
      </c>
      <c r="N21183" t="str">
        <f t="shared" si="330"/>
        <v>INSERT INTO OCRD SET CardCode = 'W-03881',CardName = 'ธงชัย ชื่นเกิดลาภ',Bname = '',MasterCode = 'C-02694',CardType ='C', GroupCode = '100', BPGroup = '0', BrachCode = '', MTGroup = '0', Lat = '0', Lon = '0', UkeyCreate = 'c37d695c6f1144abdefa8890a921b8fb', CardStatus ='A', DateCreate = NOW() ;</v>
      </c>
    </row>
    <row r="21184" spans="1:14" x14ac:dyDescent="0.25">
      <c r="A21184" t="s">
        <v>41754</v>
      </c>
      <c r="B21184" t="s">
        <v>41755</v>
      </c>
      <c r="E21184" t="s">
        <v>10</v>
      </c>
      <c r="F21184">
        <v>100</v>
      </c>
      <c r="G21184">
        <v>0</v>
      </c>
      <c r="I21184">
        <v>0</v>
      </c>
      <c r="J21184">
        <v>0</v>
      </c>
      <c r="K21184">
        <v>0</v>
      </c>
      <c r="L21184" t="s">
        <v>45735</v>
      </c>
      <c r="M21184" t="s">
        <v>45736</v>
      </c>
      <c r="N21184" t="str">
        <f t="shared" si="330"/>
        <v>INSERT INTO OCRD SET CardCode = 'W-03882',CardName = 'ปริญญา อิงคมนตรี',Bname = '',MasterCode = '',CardType ='C', GroupCode = '100', BPGroup = '0', BrachCode = '', MTGroup = '0', Lat = '0', Lon = '0', UkeyCreate = 'c37d695c6f1144abdefa8890a921b8fb', CardStatus ='A', DateCreate = NOW() ;</v>
      </c>
    </row>
    <row r="21185" spans="1:14" x14ac:dyDescent="0.25">
      <c r="A21185" t="s">
        <v>41756</v>
      </c>
      <c r="B21185" t="s">
        <v>41757</v>
      </c>
      <c r="E21185" t="s">
        <v>10</v>
      </c>
      <c r="F21185">
        <v>100</v>
      </c>
      <c r="G21185">
        <v>0</v>
      </c>
      <c r="I21185">
        <v>0</v>
      </c>
      <c r="J21185">
        <v>0</v>
      </c>
      <c r="K21185">
        <v>0</v>
      </c>
      <c r="L21185" t="s">
        <v>45735</v>
      </c>
      <c r="M21185" t="s">
        <v>45736</v>
      </c>
      <c r="N21185" t="str">
        <f t="shared" si="330"/>
        <v>INSERT INTO OCRD SET CardCode = 'W-03883',CardName = 'วิชัย พูลอุย',Bname = '',MasterCode = '',CardType ='C', GroupCode = '100', BPGroup = '0', BrachCode = '', MTGroup = '0', Lat = '0', Lon = '0', UkeyCreate = 'c37d695c6f1144abdefa8890a921b8fb', CardStatus ='A', DateCreate = NOW() ;</v>
      </c>
    </row>
    <row r="21186" spans="1:14" x14ac:dyDescent="0.25">
      <c r="A21186" t="s">
        <v>41758</v>
      </c>
      <c r="B21186" t="s">
        <v>41759</v>
      </c>
      <c r="E21186" t="s">
        <v>10</v>
      </c>
      <c r="F21186">
        <v>100</v>
      </c>
      <c r="G21186">
        <v>0</v>
      </c>
      <c r="I21186">
        <v>0</v>
      </c>
      <c r="J21186">
        <v>0</v>
      </c>
      <c r="K21186">
        <v>0</v>
      </c>
      <c r="L21186" t="s">
        <v>45735</v>
      </c>
      <c r="M21186" t="s">
        <v>45736</v>
      </c>
      <c r="N21186" t="str">
        <f t="shared" si="330"/>
        <v>INSERT INTO OCRD SET CardCode = 'W-03884',CardName = 'ชำนาญ ดอกกุหลาบ',Bname = '',MasterCode = '',CardType ='C', GroupCode = '100', BPGroup = '0', BrachCode = '', MTGroup = '0', Lat = '0', Lon = '0', UkeyCreate = 'c37d695c6f1144abdefa8890a921b8fb', CardStatus ='A', DateCreate = NOW() ;</v>
      </c>
    </row>
    <row r="21187" spans="1:14" x14ac:dyDescent="0.25">
      <c r="A21187" t="s">
        <v>41760</v>
      </c>
      <c r="B21187" t="s">
        <v>41761</v>
      </c>
      <c r="E21187" t="s">
        <v>10</v>
      </c>
      <c r="F21187">
        <v>100</v>
      </c>
      <c r="G21187">
        <v>0</v>
      </c>
      <c r="I21187">
        <v>0</v>
      </c>
      <c r="J21187">
        <v>0</v>
      </c>
      <c r="K21187">
        <v>0</v>
      </c>
      <c r="L21187" t="s">
        <v>45735</v>
      </c>
      <c r="M21187" t="s">
        <v>45736</v>
      </c>
      <c r="N21187" t="str">
        <f t="shared" ref="N21187:N21250" si="331">"INSERT INTO OCRD SET CardCode = '"&amp;A21187&amp;"',CardName = '"&amp;B21187&amp;"',Bname = '"&amp;C21187&amp;"',MasterCode = '"&amp;D21187&amp;"',CardType ='"&amp;E21187&amp;"', GroupCode = '"&amp;F21187&amp;"', BPGroup = '"&amp;G21187&amp;"', BrachCode = '"&amp;H21187&amp;"', MTGroup = '"&amp;I21187&amp;"', Lat = '"&amp;J21187&amp;"', Lon = '"&amp;K21187&amp;"', UkeyCreate = '"&amp;L21187&amp;"', CardStatus ='"&amp;M21187&amp;"', DateCreate = NOW() ;"</f>
        <v>INSERT INTO OCRD SET CardCode = 'W-03885',CardName = 'ประดับ นาเวสรัมย์',Bname = '',MasterCode = '',CardType ='C', GroupCode = '100', BPGroup = '0', BrachCode = '', MTGroup = '0', Lat = '0', Lon = '0', UkeyCreate = 'c37d695c6f1144abdefa8890a921b8fb', CardStatus ='A', DateCreate = NOW() ;</v>
      </c>
    </row>
    <row r="21188" spans="1:14" x14ac:dyDescent="0.25">
      <c r="A21188" t="s">
        <v>41762</v>
      </c>
      <c r="E21188" t="s">
        <v>10</v>
      </c>
      <c r="F21188">
        <v>100</v>
      </c>
      <c r="G21188">
        <v>0</v>
      </c>
      <c r="I21188">
        <v>0</v>
      </c>
      <c r="J21188">
        <v>0</v>
      </c>
      <c r="K21188">
        <v>0</v>
      </c>
      <c r="L21188" t="s">
        <v>45735</v>
      </c>
      <c r="M21188" t="s">
        <v>45736</v>
      </c>
      <c r="N21188" t="str">
        <f t="shared" si="331"/>
        <v>INSERT INTO OCRD SET CardCode = 'W-03886',CardName = '',Bname = '',MasterCode = '',CardType ='C', GroupCode = '100', BPGroup = '0', BrachCode = '', MTGroup = '0', Lat = '0', Lon = '0', UkeyCreate = 'c37d695c6f1144abdefa8890a921b8fb', CardStatus ='A', DateCreate = NOW() ;</v>
      </c>
    </row>
    <row r="21189" spans="1:14" x14ac:dyDescent="0.25">
      <c r="A21189" t="s">
        <v>41763</v>
      </c>
      <c r="B21189" t="s">
        <v>41764</v>
      </c>
      <c r="E21189" t="s">
        <v>10</v>
      </c>
      <c r="F21189">
        <v>100</v>
      </c>
      <c r="G21189">
        <v>0</v>
      </c>
      <c r="I21189">
        <v>0</v>
      </c>
      <c r="J21189">
        <v>0</v>
      </c>
      <c r="K21189">
        <v>0</v>
      </c>
      <c r="L21189" t="s">
        <v>45735</v>
      </c>
      <c r="M21189" t="s">
        <v>45736</v>
      </c>
      <c r="N21189" t="str">
        <f t="shared" si="331"/>
        <v>INSERT INTO OCRD SET CardCode = 'W-03887',CardName = 'ทวีศักดิ์ ประภาพัฒนพงษ์',Bname = '',MasterCode = '',CardType ='C', GroupCode = '100', BPGroup = '0', BrachCode = '', MTGroup = '0', Lat = '0', Lon = '0', UkeyCreate = 'c37d695c6f1144abdefa8890a921b8fb', CardStatus ='A', DateCreate = NOW() ;</v>
      </c>
    </row>
    <row r="21190" spans="1:14" x14ac:dyDescent="0.25">
      <c r="A21190" t="s">
        <v>41765</v>
      </c>
      <c r="B21190" t="s">
        <v>41766</v>
      </c>
      <c r="E21190" t="s">
        <v>10</v>
      </c>
      <c r="F21190">
        <v>100</v>
      </c>
      <c r="G21190">
        <v>0</v>
      </c>
      <c r="I21190">
        <v>0</v>
      </c>
      <c r="J21190">
        <v>0</v>
      </c>
      <c r="K21190">
        <v>0</v>
      </c>
      <c r="L21190" t="s">
        <v>45735</v>
      </c>
      <c r="M21190" t="s">
        <v>45736</v>
      </c>
      <c r="N21190" t="str">
        <f t="shared" si="331"/>
        <v>INSERT INTO OCRD SET CardCode = 'W-03888',CardName = 'เดชา ครัวสำโรง',Bname = '',MasterCode = '',CardType ='C', GroupCode = '100', BPGroup = '0', BrachCode = '', MTGroup = '0', Lat = '0', Lon = '0', UkeyCreate = 'c37d695c6f1144abdefa8890a921b8fb', CardStatus ='A', DateCreate = NOW() ;</v>
      </c>
    </row>
    <row r="21191" spans="1:14" x14ac:dyDescent="0.25">
      <c r="A21191" t="s">
        <v>41767</v>
      </c>
      <c r="B21191" t="s">
        <v>41768</v>
      </c>
      <c r="E21191" t="s">
        <v>10</v>
      </c>
      <c r="F21191">
        <v>100</v>
      </c>
      <c r="G21191">
        <v>0</v>
      </c>
      <c r="I21191">
        <v>0</v>
      </c>
      <c r="J21191">
        <v>0</v>
      </c>
      <c r="K21191">
        <v>0</v>
      </c>
      <c r="L21191" t="s">
        <v>45735</v>
      </c>
      <c r="M21191" t="s">
        <v>45736</v>
      </c>
      <c r="N21191" t="str">
        <f t="shared" si="331"/>
        <v>INSERT INTO OCRD SET CardCode = 'W-03889',CardName = 'ช่างเจี๊ยบ',Bname = '',MasterCode = '',CardType ='C', GroupCode = '100', BPGroup = '0', BrachCode = '', MTGroup = '0', Lat = '0', Lon = '0', UkeyCreate = 'c37d695c6f1144abdefa8890a921b8fb', CardStatus ='A', DateCreate = NOW() ;</v>
      </c>
    </row>
    <row r="21192" spans="1:14" x14ac:dyDescent="0.25">
      <c r="A21192" t="s">
        <v>41769</v>
      </c>
      <c r="B21192" t="s">
        <v>41770</v>
      </c>
      <c r="D21192" t="s">
        <v>655</v>
      </c>
      <c r="E21192" t="s">
        <v>10</v>
      </c>
      <c r="F21192">
        <v>100</v>
      </c>
      <c r="G21192">
        <v>0</v>
      </c>
      <c r="I21192">
        <v>0</v>
      </c>
      <c r="J21192">
        <v>0</v>
      </c>
      <c r="K21192">
        <v>0</v>
      </c>
      <c r="L21192" t="s">
        <v>45735</v>
      </c>
      <c r="M21192" t="s">
        <v>45736</v>
      </c>
      <c r="N21192" t="str">
        <f t="shared" si="331"/>
        <v>INSERT INTO OCRD SET CardCode = 'W-03890',CardName = 'ภิญโญ ชมคาร',Bname = '',MasterCode = 'C-02694',CardType ='C', GroupCode = '100', BPGroup = '0', BrachCode = '', MTGroup = '0', Lat = '0', Lon = '0', UkeyCreate = 'c37d695c6f1144abdefa8890a921b8fb', CardStatus ='A', DateCreate = NOW() ;</v>
      </c>
    </row>
    <row r="21193" spans="1:14" x14ac:dyDescent="0.25">
      <c r="A21193" t="s">
        <v>41771</v>
      </c>
      <c r="B21193" t="s">
        <v>41772</v>
      </c>
      <c r="E21193" t="s">
        <v>10</v>
      </c>
      <c r="F21193">
        <v>100</v>
      </c>
      <c r="G21193">
        <v>0</v>
      </c>
      <c r="I21193">
        <v>0</v>
      </c>
      <c r="J21193">
        <v>0</v>
      </c>
      <c r="K21193">
        <v>0</v>
      </c>
      <c r="L21193" t="s">
        <v>45735</v>
      </c>
      <c r="M21193" t="s">
        <v>45736</v>
      </c>
      <c r="N21193" t="str">
        <f t="shared" si="331"/>
        <v>INSERT INTO OCRD SET CardCode = 'W-03891',CardName = 'เวลเตอร์ เอสอีเอ จำกัด',Bname = '',MasterCode = '',CardType ='C', GroupCode = '100', BPGroup = '0', BrachCode = '', MTGroup = '0', Lat = '0', Lon = '0', UkeyCreate = 'c37d695c6f1144abdefa8890a921b8fb', CardStatus ='A', DateCreate = NOW() ;</v>
      </c>
    </row>
    <row r="21194" spans="1:14" x14ac:dyDescent="0.25">
      <c r="A21194" t="s">
        <v>41773</v>
      </c>
      <c r="B21194" t="s">
        <v>41774</v>
      </c>
      <c r="D21194" t="s">
        <v>655</v>
      </c>
      <c r="E21194" t="s">
        <v>10</v>
      </c>
      <c r="F21194">
        <v>100</v>
      </c>
      <c r="G21194">
        <v>0</v>
      </c>
      <c r="I21194">
        <v>0</v>
      </c>
      <c r="J21194">
        <v>0</v>
      </c>
      <c r="K21194">
        <v>0</v>
      </c>
      <c r="L21194" t="s">
        <v>45735</v>
      </c>
      <c r="M21194" t="s">
        <v>45736</v>
      </c>
      <c r="N21194" t="str">
        <f t="shared" si="331"/>
        <v>INSERT INTO OCRD SET CardCode = 'W-03892',CardName = 'Issrapap Uchotananan',Bname = '',MasterCode = 'C-02694',CardType ='C', GroupCode = '100', BPGroup = '0', BrachCode = '', MTGroup = '0', Lat = '0', Lon = '0', UkeyCreate = 'c37d695c6f1144abdefa8890a921b8fb', CardStatus ='A', DateCreate = NOW() ;</v>
      </c>
    </row>
    <row r="21195" spans="1:14" x14ac:dyDescent="0.25">
      <c r="A21195" t="s">
        <v>41775</v>
      </c>
      <c r="B21195" t="s">
        <v>41776</v>
      </c>
      <c r="E21195" t="s">
        <v>10</v>
      </c>
      <c r="F21195">
        <v>104</v>
      </c>
      <c r="G21195">
        <v>0</v>
      </c>
      <c r="I21195">
        <v>0</v>
      </c>
      <c r="J21195">
        <v>0</v>
      </c>
      <c r="K21195">
        <v>0</v>
      </c>
      <c r="L21195" t="s">
        <v>45735</v>
      </c>
      <c r="M21195" t="s">
        <v>45736</v>
      </c>
      <c r="N21195" t="str">
        <f t="shared" si="331"/>
        <v>INSERT INTO OCRD SET CardCode = 'W-03893',CardName = 'ฟีนิกซ์ คอนสตรัคชั่น 2019 จำกัด',Bname = '',MasterCode = '',CardType ='C', GroupCode = '104', BPGroup = '0', BrachCode = '', MTGroup = '0', Lat = '0', Lon = '0', UkeyCreate = 'c37d695c6f1144abdefa8890a921b8fb', CardStatus ='A', DateCreate = NOW() ;</v>
      </c>
    </row>
    <row r="21196" spans="1:14" x14ac:dyDescent="0.25">
      <c r="A21196" t="s">
        <v>41777</v>
      </c>
      <c r="B21196" t="s">
        <v>41778</v>
      </c>
      <c r="E21196" t="s">
        <v>10</v>
      </c>
      <c r="F21196">
        <v>100</v>
      </c>
      <c r="G21196">
        <v>0</v>
      </c>
      <c r="I21196">
        <v>0</v>
      </c>
      <c r="J21196">
        <v>0</v>
      </c>
      <c r="K21196">
        <v>0</v>
      </c>
      <c r="L21196" t="s">
        <v>45735</v>
      </c>
      <c r="M21196" t="s">
        <v>45736</v>
      </c>
      <c r="N21196" t="str">
        <f t="shared" si="331"/>
        <v>INSERT INTO OCRD SET CardCode = 'W-03894',CardName = 'เรืองยศ',Bname = '',MasterCode = '',CardType ='C', GroupCode = '100', BPGroup = '0', BrachCode = '', MTGroup = '0', Lat = '0', Lon = '0', UkeyCreate = 'c37d695c6f1144abdefa8890a921b8fb', CardStatus ='A', DateCreate = NOW() ;</v>
      </c>
    </row>
    <row r="21197" spans="1:14" x14ac:dyDescent="0.25">
      <c r="A21197" t="s">
        <v>41779</v>
      </c>
      <c r="B21197" t="s">
        <v>41780</v>
      </c>
      <c r="E21197" t="s">
        <v>10</v>
      </c>
      <c r="F21197">
        <v>100</v>
      </c>
      <c r="G21197">
        <v>0</v>
      </c>
      <c r="I21197">
        <v>0</v>
      </c>
      <c r="J21197">
        <v>0</v>
      </c>
      <c r="K21197">
        <v>0</v>
      </c>
      <c r="L21197" t="s">
        <v>45735</v>
      </c>
      <c r="M21197" t="s">
        <v>45736</v>
      </c>
      <c r="N21197" t="str">
        <f t="shared" si="331"/>
        <v>INSERT INTO OCRD SET CardCode = 'W-03895',CardName = 'สุทธิพล สิงห์ศรี',Bname = '',MasterCode = '',CardType ='C', GroupCode = '100', BPGroup = '0', BrachCode = '', MTGroup = '0', Lat = '0', Lon = '0', UkeyCreate = 'c37d695c6f1144abdefa8890a921b8fb', CardStatus ='A', DateCreate = NOW() ;</v>
      </c>
    </row>
    <row r="21198" spans="1:14" x14ac:dyDescent="0.25">
      <c r="A21198" t="s">
        <v>41781</v>
      </c>
      <c r="B21198" t="s">
        <v>41782</v>
      </c>
      <c r="E21198" t="s">
        <v>10</v>
      </c>
      <c r="F21198">
        <v>104</v>
      </c>
      <c r="G21198">
        <v>0</v>
      </c>
      <c r="I21198">
        <v>0</v>
      </c>
      <c r="J21198">
        <v>0</v>
      </c>
      <c r="K21198">
        <v>0</v>
      </c>
      <c r="L21198" t="s">
        <v>45735</v>
      </c>
      <c r="M21198" t="s">
        <v>45736</v>
      </c>
      <c r="N21198" t="str">
        <f t="shared" si="331"/>
        <v>INSERT INTO OCRD SET CardCode = 'W-03896',CardName = 'ทรัพย์สยาม ซัพพลาย อินเตอร์เนชั่นแนล จำกัด',Bname = '',MasterCode = '',CardType ='C', GroupCode = '104', BPGroup = '0', BrachCode = '', MTGroup = '0', Lat = '0', Lon = '0', UkeyCreate = 'c37d695c6f1144abdefa8890a921b8fb', CardStatus ='A', DateCreate = NOW() ;</v>
      </c>
    </row>
    <row r="21199" spans="1:14" x14ac:dyDescent="0.25">
      <c r="A21199" t="s">
        <v>41783</v>
      </c>
      <c r="B21199" t="s">
        <v>41784</v>
      </c>
      <c r="E21199" t="s">
        <v>10</v>
      </c>
      <c r="F21199">
        <v>100</v>
      </c>
      <c r="G21199">
        <v>0</v>
      </c>
      <c r="I21199">
        <v>0</v>
      </c>
      <c r="J21199">
        <v>0</v>
      </c>
      <c r="K21199">
        <v>0</v>
      </c>
      <c r="L21199" t="s">
        <v>45735</v>
      </c>
      <c r="M21199" t="s">
        <v>45736</v>
      </c>
      <c r="N21199" t="str">
        <f t="shared" si="331"/>
        <v>INSERT INTO OCRD SET CardCode = 'W-03897',CardName = 'สมรัก นิยะกิจ',Bname = '',MasterCode = '',CardType ='C', GroupCode = '100', BPGroup = '0', BrachCode = '', MTGroup = '0', Lat = '0', Lon = '0', UkeyCreate = 'c37d695c6f1144abdefa8890a921b8fb', CardStatus ='A', DateCreate = NOW() ;</v>
      </c>
    </row>
    <row r="21200" spans="1:14" x14ac:dyDescent="0.25">
      <c r="A21200" t="s">
        <v>41785</v>
      </c>
      <c r="B21200" t="s">
        <v>41786</v>
      </c>
      <c r="E21200" t="s">
        <v>10</v>
      </c>
      <c r="F21200">
        <v>100</v>
      </c>
      <c r="G21200">
        <v>0</v>
      </c>
      <c r="I21200">
        <v>0</v>
      </c>
      <c r="J21200">
        <v>0</v>
      </c>
      <c r="K21200">
        <v>0</v>
      </c>
      <c r="L21200" t="s">
        <v>45735</v>
      </c>
      <c r="M21200" t="s">
        <v>45736</v>
      </c>
      <c r="N21200" t="str">
        <f t="shared" si="331"/>
        <v>INSERT INTO OCRD SET CardCode = 'W-03898',CardName = 'เตมีย์ ตาบทอง',Bname = '',MasterCode = '',CardType ='C', GroupCode = '100', BPGroup = '0', BrachCode = '', MTGroup = '0', Lat = '0', Lon = '0', UkeyCreate = 'c37d695c6f1144abdefa8890a921b8fb', CardStatus ='A', DateCreate = NOW() ;</v>
      </c>
    </row>
    <row r="21201" spans="1:14" x14ac:dyDescent="0.25">
      <c r="A21201" t="s">
        <v>41787</v>
      </c>
      <c r="B21201" t="s">
        <v>41788</v>
      </c>
      <c r="E21201" t="s">
        <v>10</v>
      </c>
      <c r="F21201">
        <v>100</v>
      </c>
      <c r="G21201">
        <v>0</v>
      </c>
      <c r="I21201">
        <v>0</v>
      </c>
      <c r="J21201">
        <v>0</v>
      </c>
      <c r="K21201">
        <v>0</v>
      </c>
      <c r="L21201" t="s">
        <v>45735</v>
      </c>
      <c r="M21201" t="s">
        <v>45736</v>
      </c>
      <c r="N21201" t="str">
        <f t="shared" si="331"/>
        <v>INSERT INTO OCRD SET CardCode = 'W-03899',CardName = 'วรดิต วรรณศิริ',Bname = '',MasterCode = '',CardType ='C', GroupCode = '100', BPGroup = '0', BrachCode = '', MTGroup = '0', Lat = '0', Lon = '0', UkeyCreate = 'c37d695c6f1144abdefa8890a921b8fb', CardStatus ='A', DateCreate = NOW() ;</v>
      </c>
    </row>
    <row r="21202" spans="1:14" x14ac:dyDescent="0.25">
      <c r="A21202" t="s">
        <v>41789</v>
      </c>
      <c r="B21202" t="s">
        <v>41790</v>
      </c>
      <c r="D21202" t="s">
        <v>655</v>
      </c>
      <c r="E21202" t="s">
        <v>10</v>
      </c>
      <c r="F21202">
        <v>100</v>
      </c>
      <c r="G21202">
        <v>0</v>
      </c>
      <c r="I21202">
        <v>0</v>
      </c>
      <c r="J21202">
        <v>0</v>
      </c>
      <c r="K21202">
        <v>0</v>
      </c>
      <c r="L21202" t="s">
        <v>45735</v>
      </c>
      <c r="M21202" t="s">
        <v>45736</v>
      </c>
      <c r="N21202" t="str">
        <f t="shared" si="331"/>
        <v>INSERT INTO OCRD SET CardCode = 'W-03900',CardName = 'วรวิช',Bname = '',MasterCode = 'C-02694',CardType ='C', GroupCode = '100', BPGroup = '0', BrachCode = '', MTGroup = '0', Lat = '0', Lon = '0', UkeyCreate = 'c37d695c6f1144abdefa8890a921b8fb', CardStatus ='A', DateCreate = NOW() ;</v>
      </c>
    </row>
    <row r="21203" spans="1:14" x14ac:dyDescent="0.25">
      <c r="A21203" t="s">
        <v>41791</v>
      </c>
      <c r="B21203" t="s">
        <v>41792</v>
      </c>
      <c r="D21203" t="s">
        <v>655</v>
      </c>
      <c r="E21203" t="s">
        <v>10</v>
      </c>
      <c r="F21203">
        <v>100</v>
      </c>
      <c r="G21203">
        <v>0</v>
      </c>
      <c r="I21203">
        <v>0</v>
      </c>
      <c r="J21203">
        <v>0</v>
      </c>
      <c r="K21203">
        <v>0</v>
      </c>
      <c r="L21203" t="s">
        <v>45735</v>
      </c>
      <c r="M21203" t="s">
        <v>45736</v>
      </c>
      <c r="N21203" t="str">
        <f t="shared" si="331"/>
        <v>INSERT INTO OCRD SET CardCode = 'W-03901',CardName = 'สุพจน์ บานไธสง',Bname = '',MasterCode = 'C-02694',CardType ='C', GroupCode = '100', BPGroup = '0', BrachCode = '', MTGroup = '0', Lat = '0', Lon = '0', UkeyCreate = 'c37d695c6f1144abdefa8890a921b8fb', CardStatus ='A', DateCreate = NOW() ;</v>
      </c>
    </row>
    <row r="21204" spans="1:14" x14ac:dyDescent="0.25">
      <c r="A21204" t="s">
        <v>41793</v>
      </c>
      <c r="B21204" t="s">
        <v>41794</v>
      </c>
      <c r="D21204" t="s">
        <v>655</v>
      </c>
      <c r="E21204" t="s">
        <v>10</v>
      </c>
      <c r="F21204">
        <v>100</v>
      </c>
      <c r="G21204">
        <v>0</v>
      </c>
      <c r="I21204">
        <v>0</v>
      </c>
      <c r="J21204">
        <v>0</v>
      </c>
      <c r="K21204">
        <v>0</v>
      </c>
      <c r="L21204" t="s">
        <v>45735</v>
      </c>
      <c r="M21204" t="s">
        <v>45736</v>
      </c>
      <c r="N21204" t="str">
        <f t="shared" si="331"/>
        <v>INSERT INTO OCRD SET CardCode = 'W-03902',CardName = 'ไชยา คำนิล',Bname = '',MasterCode = 'C-02694',CardType ='C', GroupCode = '100', BPGroup = '0', BrachCode = '', MTGroup = '0', Lat = '0', Lon = '0', UkeyCreate = 'c37d695c6f1144abdefa8890a921b8fb', CardStatus ='A', DateCreate = NOW() ;</v>
      </c>
    </row>
    <row r="21205" spans="1:14" x14ac:dyDescent="0.25">
      <c r="A21205" t="s">
        <v>41795</v>
      </c>
      <c r="B21205" t="s">
        <v>41796</v>
      </c>
      <c r="E21205" t="s">
        <v>10</v>
      </c>
      <c r="F21205">
        <v>100</v>
      </c>
      <c r="G21205">
        <v>0</v>
      </c>
      <c r="I21205">
        <v>0</v>
      </c>
      <c r="J21205">
        <v>0</v>
      </c>
      <c r="K21205">
        <v>0</v>
      </c>
      <c r="L21205" t="s">
        <v>45735</v>
      </c>
      <c r="M21205" t="s">
        <v>45736</v>
      </c>
      <c r="N21205" t="str">
        <f t="shared" si="331"/>
        <v>INSERT INTO OCRD SET CardCode = 'W-03903',CardName = 'ภูมิพัฒน์ นันทวิสิทธิ์',Bname = '',MasterCode = '',CardType ='C', GroupCode = '100', BPGroup = '0', BrachCode = '', MTGroup = '0', Lat = '0', Lon = '0', UkeyCreate = 'c37d695c6f1144abdefa8890a921b8fb', CardStatus ='A', DateCreate = NOW() ;</v>
      </c>
    </row>
    <row r="21206" spans="1:14" x14ac:dyDescent="0.25">
      <c r="A21206" t="s">
        <v>41797</v>
      </c>
      <c r="B21206" t="s">
        <v>41798</v>
      </c>
      <c r="E21206" t="s">
        <v>10</v>
      </c>
      <c r="F21206">
        <v>100</v>
      </c>
      <c r="G21206">
        <v>0</v>
      </c>
      <c r="I21206">
        <v>0</v>
      </c>
      <c r="J21206">
        <v>0</v>
      </c>
      <c r="K21206">
        <v>0</v>
      </c>
      <c r="L21206" t="s">
        <v>45735</v>
      </c>
      <c r="M21206" t="s">
        <v>45736</v>
      </c>
      <c r="N21206" t="str">
        <f t="shared" si="331"/>
        <v>INSERT INTO OCRD SET CardCode = 'W-03904',CardName = 'หัวมัน เจ๊ะอาลี',Bname = '',MasterCode = '',CardType ='C', GroupCode = '100', BPGroup = '0', BrachCode = '', MTGroup = '0', Lat = '0', Lon = '0', UkeyCreate = 'c37d695c6f1144abdefa8890a921b8fb', CardStatus ='A', DateCreate = NOW() ;</v>
      </c>
    </row>
    <row r="21207" spans="1:14" x14ac:dyDescent="0.25">
      <c r="A21207" t="s">
        <v>41799</v>
      </c>
      <c r="B21207" t="s">
        <v>41800</v>
      </c>
      <c r="E21207" t="s">
        <v>10</v>
      </c>
      <c r="F21207">
        <v>100</v>
      </c>
      <c r="G21207">
        <v>0</v>
      </c>
      <c r="I21207">
        <v>0</v>
      </c>
      <c r="J21207">
        <v>0</v>
      </c>
      <c r="K21207">
        <v>0</v>
      </c>
      <c r="L21207" t="s">
        <v>45735</v>
      </c>
      <c r="M21207" t="s">
        <v>45736</v>
      </c>
      <c r="N21207" t="str">
        <f t="shared" si="331"/>
        <v>INSERT INTO OCRD SET CardCode = 'W-03905',CardName = 'จิรัญ (ห้องวิศวกรรม)',Bname = '',MasterCode = '',CardType ='C', GroupCode = '100', BPGroup = '0', BrachCode = '', MTGroup = '0', Lat = '0', Lon = '0', UkeyCreate = 'c37d695c6f1144abdefa8890a921b8fb', CardStatus ='A', DateCreate = NOW() ;</v>
      </c>
    </row>
    <row r="21208" spans="1:14" x14ac:dyDescent="0.25">
      <c r="A21208" t="s">
        <v>41801</v>
      </c>
      <c r="B21208" t="s">
        <v>41802</v>
      </c>
      <c r="E21208" t="s">
        <v>10</v>
      </c>
      <c r="F21208">
        <v>100</v>
      </c>
      <c r="G21208">
        <v>0</v>
      </c>
      <c r="I21208">
        <v>0</v>
      </c>
      <c r="J21208">
        <v>0</v>
      </c>
      <c r="K21208">
        <v>0</v>
      </c>
      <c r="L21208" t="s">
        <v>45735</v>
      </c>
      <c r="M21208" t="s">
        <v>45736</v>
      </c>
      <c r="N21208" t="str">
        <f t="shared" si="331"/>
        <v>INSERT INTO OCRD SET CardCode = 'W-03906',CardName = 'ชลอ แม่ศร',Bname = '',MasterCode = '',CardType ='C', GroupCode = '100', BPGroup = '0', BrachCode = '', MTGroup = '0', Lat = '0', Lon = '0', UkeyCreate = 'c37d695c6f1144abdefa8890a921b8fb', CardStatus ='A', DateCreate = NOW() ;</v>
      </c>
    </row>
    <row r="21209" spans="1:14" x14ac:dyDescent="0.25">
      <c r="A21209" t="s">
        <v>41803</v>
      </c>
      <c r="B21209" t="s">
        <v>41804</v>
      </c>
      <c r="E21209" t="s">
        <v>10</v>
      </c>
      <c r="F21209">
        <v>100</v>
      </c>
      <c r="G21209">
        <v>0</v>
      </c>
      <c r="I21209">
        <v>0</v>
      </c>
      <c r="J21209">
        <v>0</v>
      </c>
      <c r="K21209">
        <v>0</v>
      </c>
      <c r="L21209" t="s">
        <v>45735</v>
      </c>
      <c r="M21209" t="s">
        <v>45736</v>
      </c>
      <c r="N21209" t="str">
        <f t="shared" si="331"/>
        <v>INSERT INTO OCRD SET CardCode = 'W-03907',CardName = 'ศิริพร บุญเกษม',Bname = '',MasterCode = '',CardType ='C', GroupCode = '100', BPGroup = '0', BrachCode = '', MTGroup = '0', Lat = '0', Lon = '0', UkeyCreate = 'c37d695c6f1144abdefa8890a921b8fb', CardStatus ='A', DateCreate = NOW() ;</v>
      </c>
    </row>
    <row r="21210" spans="1:14" x14ac:dyDescent="0.25">
      <c r="A21210" t="s">
        <v>41805</v>
      </c>
      <c r="B21210" t="s">
        <v>41806</v>
      </c>
      <c r="E21210" t="s">
        <v>10</v>
      </c>
      <c r="F21210">
        <v>100</v>
      </c>
      <c r="G21210">
        <v>0</v>
      </c>
      <c r="I21210">
        <v>0</v>
      </c>
      <c r="J21210">
        <v>0</v>
      </c>
      <c r="K21210">
        <v>0</v>
      </c>
      <c r="L21210" t="s">
        <v>45735</v>
      </c>
      <c r="M21210" t="s">
        <v>45736</v>
      </c>
      <c r="N21210" t="str">
        <f t="shared" si="331"/>
        <v>INSERT INTO OCRD SET CardCode = 'W-03908',CardName = 'วชิระ ยังถิน',Bname = '',MasterCode = '',CardType ='C', GroupCode = '100', BPGroup = '0', BrachCode = '', MTGroup = '0', Lat = '0', Lon = '0', UkeyCreate = 'c37d695c6f1144abdefa8890a921b8fb', CardStatus ='A', DateCreate = NOW() ;</v>
      </c>
    </row>
    <row r="21211" spans="1:14" x14ac:dyDescent="0.25">
      <c r="A21211" t="s">
        <v>41807</v>
      </c>
      <c r="B21211" t="s">
        <v>41808</v>
      </c>
      <c r="E21211" t="s">
        <v>10</v>
      </c>
      <c r="F21211">
        <v>100</v>
      </c>
      <c r="G21211">
        <v>0</v>
      </c>
      <c r="I21211">
        <v>0</v>
      </c>
      <c r="J21211">
        <v>0</v>
      </c>
      <c r="K21211">
        <v>0</v>
      </c>
      <c r="L21211" t="s">
        <v>45735</v>
      </c>
      <c r="M21211" t="s">
        <v>45736</v>
      </c>
      <c r="N21211" t="str">
        <f t="shared" si="331"/>
        <v>INSERT INTO OCRD SET CardCode = 'W-03909',CardName = 'คมสันต์0810477024',Bname = '',MasterCode = '',CardType ='C', GroupCode = '100', BPGroup = '0', BrachCode = '', MTGroup = '0', Lat = '0', Lon = '0', UkeyCreate = 'c37d695c6f1144abdefa8890a921b8fb', CardStatus ='A', DateCreate = NOW() ;</v>
      </c>
    </row>
    <row r="21212" spans="1:14" x14ac:dyDescent="0.25">
      <c r="A21212" t="s">
        <v>41809</v>
      </c>
      <c r="B21212" t="s">
        <v>41810</v>
      </c>
      <c r="E21212" t="s">
        <v>10</v>
      </c>
      <c r="F21212">
        <v>100</v>
      </c>
      <c r="G21212">
        <v>0</v>
      </c>
      <c r="I21212">
        <v>0</v>
      </c>
      <c r="J21212">
        <v>0</v>
      </c>
      <c r="K21212">
        <v>0</v>
      </c>
      <c r="L21212" t="s">
        <v>45735</v>
      </c>
      <c r="M21212" t="s">
        <v>45736</v>
      </c>
      <c r="N21212" t="str">
        <f t="shared" si="331"/>
        <v>INSERT INTO OCRD SET CardCode = 'W-03910',CardName = 'พุทธ์ที  ศรีพรรณ์',Bname = '',MasterCode = '',CardType ='C', GroupCode = '100', BPGroup = '0', BrachCode = '', MTGroup = '0', Lat = '0', Lon = '0', UkeyCreate = 'c37d695c6f1144abdefa8890a921b8fb', CardStatus ='A', DateCreate = NOW() ;</v>
      </c>
    </row>
    <row r="21213" spans="1:14" x14ac:dyDescent="0.25">
      <c r="A21213" t="s">
        <v>41811</v>
      </c>
      <c r="B21213" t="s">
        <v>41812</v>
      </c>
      <c r="D21213" t="s">
        <v>655</v>
      </c>
      <c r="E21213" t="s">
        <v>10</v>
      </c>
      <c r="F21213">
        <v>100</v>
      </c>
      <c r="G21213">
        <v>0</v>
      </c>
      <c r="I21213">
        <v>0</v>
      </c>
      <c r="J21213">
        <v>0</v>
      </c>
      <c r="K21213">
        <v>0</v>
      </c>
      <c r="L21213" t="s">
        <v>45735</v>
      </c>
      <c r="M21213" t="s">
        <v>45736</v>
      </c>
      <c r="N21213" t="str">
        <f t="shared" si="331"/>
        <v>INSERT INTO OCRD SET CardCode = 'W-03911',CardName = 'นพวุฒิ เกตุแก้ว',Bname = '',MasterCode = 'C-02694',CardType ='C', GroupCode = '100', BPGroup = '0', BrachCode = '', MTGroup = '0', Lat = '0', Lon = '0', UkeyCreate = 'c37d695c6f1144abdefa8890a921b8fb', CardStatus ='A', DateCreate = NOW() ;</v>
      </c>
    </row>
    <row r="21214" spans="1:14" x14ac:dyDescent="0.25">
      <c r="A21214" t="s">
        <v>41813</v>
      </c>
      <c r="B21214" t="s">
        <v>41814</v>
      </c>
      <c r="E21214" t="s">
        <v>10</v>
      </c>
      <c r="F21214">
        <v>100</v>
      </c>
      <c r="G21214">
        <v>0</v>
      </c>
      <c r="I21214">
        <v>0</v>
      </c>
      <c r="J21214">
        <v>0</v>
      </c>
      <c r="K21214">
        <v>0</v>
      </c>
      <c r="L21214" t="s">
        <v>45735</v>
      </c>
      <c r="M21214" t="s">
        <v>45736</v>
      </c>
      <c r="N21214" t="str">
        <f t="shared" si="331"/>
        <v>INSERT INTO OCRD SET CardCode = 'W-03912',CardName = 'กุ้ง ภูมิรักษ์',Bname = '',MasterCode = '',CardType ='C', GroupCode = '100', BPGroup = '0', BrachCode = '', MTGroup = '0', Lat = '0', Lon = '0', UkeyCreate = 'c37d695c6f1144abdefa8890a921b8fb', CardStatus ='A', DateCreate = NOW() ;</v>
      </c>
    </row>
    <row r="21215" spans="1:14" x14ac:dyDescent="0.25">
      <c r="A21215" t="s">
        <v>41815</v>
      </c>
      <c r="B21215" t="s">
        <v>41816</v>
      </c>
      <c r="E21215" t="s">
        <v>10</v>
      </c>
      <c r="F21215">
        <v>104</v>
      </c>
      <c r="G21215">
        <v>0</v>
      </c>
      <c r="I21215">
        <v>0</v>
      </c>
      <c r="J21215">
        <v>0</v>
      </c>
      <c r="K21215">
        <v>0</v>
      </c>
      <c r="L21215" t="s">
        <v>45735</v>
      </c>
      <c r="M21215" t="s">
        <v>45736</v>
      </c>
      <c r="N21215" t="str">
        <f t="shared" si="331"/>
        <v>INSERT INTO OCRD SET CardCode = 'W-03913',CardName = 'เอสพีซีเทคโนคอน จำกัด',Bname = '',MasterCode = '',CardType ='C', GroupCode = '104', BPGroup = '0', BrachCode = '', MTGroup = '0', Lat = '0', Lon = '0', UkeyCreate = 'c37d695c6f1144abdefa8890a921b8fb', CardStatus ='A', DateCreate = NOW() ;</v>
      </c>
    </row>
    <row r="21216" spans="1:14" x14ac:dyDescent="0.25">
      <c r="A21216" t="s">
        <v>41817</v>
      </c>
      <c r="B21216" t="s">
        <v>41818</v>
      </c>
      <c r="E21216" t="s">
        <v>10</v>
      </c>
      <c r="F21216">
        <v>100</v>
      </c>
      <c r="G21216">
        <v>0</v>
      </c>
      <c r="I21216">
        <v>0</v>
      </c>
      <c r="J21216">
        <v>0</v>
      </c>
      <c r="K21216">
        <v>0</v>
      </c>
      <c r="L21216" t="s">
        <v>45735</v>
      </c>
      <c r="M21216" t="s">
        <v>45736</v>
      </c>
      <c r="N21216" t="str">
        <f t="shared" si="331"/>
        <v>INSERT INTO OCRD SET CardCode = 'W-03914',CardName = 'อรรถกร  วิมูลชาติ',Bname = '',MasterCode = '',CardType ='C', GroupCode = '100', BPGroup = '0', BrachCode = '', MTGroup = '0', Lat = '0', Lon = '0', UkeyCreate = 'c37d695c6f1144abdefa8890a921b8fb', CardStatus ='A', DateCreate = NOW() ;</v>
      </c>
    </row>
    <row r="21217" spans="1:14" x14ac:dyDescent="0.25">
      <c r="A21217" t="s">
        <v>41819</v>
      </c>
      <c r="B21217" t="s">
        <v>41820</v>
      </c>
      <c r="E21217" t="s">
        <v>10</v>
      </c>
      <c r="F21217">
        <v>104</v>
      </c>
      <c r="G21217">
        <v>0</v>
      </c>
      <c r="I21217">
        <v>0</v>
      </c>
      <c r="J21217">
        <v>0</v>
      </c>
      <c r="K21217">
        <v>0</v>
      </c>
      <c r="L21217" t="s">
        <v>45735</v>
      </c>
      <c r="M21217" t="s">
        <v>45736</v>
      </c>
      <c r="N21217" t="str">
        <f t="shared" si="331"/>
        <v>INSERT INTO OCRD SET CardCode = 'W-03915',CardName = 'ร้านโรมันฉายแสง (ช่างไอซ์)',Bname = '',MasterCode = '',CardType ='C', GroupCode = '104', BPGroup = '0', BrachCode = '', MTGroup = '0', Lat = '0', Lon = '0', UkeyCreate = 'c37d695c6f1144abdefa8890a921b8fb', CardStatus ='A', DateCreate = NOW() ;</v>
      </c>
    </row>
    <row r="21218" spans="1:14" x14ac:dyDescent="0.25">
      <c r="A21218" t="s">
        <v>41821</v>
      </c>
      <c r="B21218" t="s">
        <v>41822</v>
      </c>
      <c r="E21218" t="s">
        <v>10</v>
      </c>
      <c r="F21218">
        <v>100</v>
      </c>
      <c r="G21218">
        <v>0</v>
      </c>
      <c r="I21218">
        <v>0</v>
      </c>
      <c r="J21218">
        <v>0</v>
      </c>
      <c r="K21218">
        <v>0</v>
      </c>
      <c r="L21218" t="s">
        <v>45735</v>
      </c>
      <c r="M21218" t="s">
        <v>45736</v>
      </c>
      <c r="N21218" t="str">
        <f t="shared" si="331"/>
        <v>INSERT INTO OCRD SET CardCode = 'W-03916',CardName = 'สมาน ศรีหริ่ง',Bname = '',MasterCode = '',CardType ='C', GroupCode = '100', BPGroup = '0', BrachCode = '', MTGroup = '0', Lat = '0', Lon = '0', UkeyCreate = 'c37d695c6f1144abdefa8890a921b8fb', CardStatus ='A', DateCreate = NOW() ;</v>
      </c>
    </row>
    <row r="21219" spans="1:14" x14ac:dyDescent="0.25">
      <c r="A21219" t="s">
        <v>41823</v>
      </c>
      <c r="B21219" t="s">
        <v>41824</v>
      </c>
      <c r="E21219" t="s">
        <v>10</v>
      </c>
      <c r="F21219">
        <v>100</v>
      </c>
      <c r="G21219">
        <v>0</v>
      </c>
      <c r="I21219">
        <v>0</v>
      </c>
      <c r="J21219">
        <v>0</v>
      </c>
      <c r="K21219">
        <v>0</v>
      </c>
      <c r="L21219" t="s">
        <v>45735</v>
      </c>
      <c r="M21219" t="s">
        <v>45736</v>
      </c>
      <c r="N21219" t="str">
        <f t="shared" si="331"/>
        <v>INSERT INTO OCRD SET CardCode = 'W-03917',CardName = 'บุญมี บุปผาลม',Bname = '',MasterCode = '',CardType ='C', GroupCode = '100', BPGroup = '0', BrachCode = '', MTGroup = '0', Lat = '0', Lon = '0', UkeyCreate = 'c37d695c6f1144abdefa8890a921b8fb', CardStatus ='A', DateCreate = NOW() ;</v>
      </c>
    </row>
    <row r="21220" spans="1:14" x14ac:dyDescent="0.25">
      <c r="A21220" t="s">
        <v>41825</v>
      </c>
      <c r="B21220" t="s">
        <v>41826</v>
      </c>
      <c r="E21220" t="s">
        <v>10</v>
      </c>
      <c r="F21220">
        <v>100</v>
      </c>
      <c r="G21220">
        <v>0</v>
      </c>
      <c r="I21220">
        <v>0</v>
      </c>
      <c r="J21220">
        <v>0</v>
      </c>
      <c r="K21220">
        <v>0</v>
      </c>
      <c r="L21220" t="s">
        <v>45735</v>
      </c>
      <c r="M21220" t="s">
        <v>45736</v>
      </c>
      <c r="N21220" t="str">
        <f t="shared" si="331"/>
        <v>INSERT INTO OCRD SET CardCode = 'W-03918',CardName = 'ภูไทย  บุตรจันทร์',Bname = '',MasterCode = '',CardType ='C', GroupCode = '100', BPGroup = '0', BrachCode = '', MTGroup = '0', Lat = '0', Lon = '0', UkeyCreate = 'c37d695c6f1144abdefa8890a921b8fb', CardStatus ='A', DateCreate = NOW() ;</v>
      </c>
    </row>
    <row r="21221" spans="1:14" x14ac:dyDescent="0.25">
      <c r="A21221" t="s">
        <v>41827</v>
      </c>
      <c r="B21221" t="s">
        <v>41828</v>
      </c>
      <c r="E21221" t="s">
        <v>10</v>
      </c>
      <c r="F21221">
        <v>100</v>
      </c>
      <c r="G21221">
        <v>0</v>
      </c>
      <c r="I21221">
        <v>0</v>
      </c>
      <c r="J21221">
        <v>0</v>
      </c>
      <c r="K21221">
        <v>0</v>
      </c>
      <c r="L21221" t="s">
        <v>45735</v>
      </c>
      <c r="M21221" t="s">
        <v>45736</v>
      </c>
      <c r="N21221" t="str">
        <f t="shared" si="331"/>
        <v>INSERT INTO OCRD SET CardCode = 'W-03919',CardName = 'อำนาจ กันหา',Bname = '',MasterCode = '',CardType ='C', GroupCode = '100', BPGroup = '0', BrachCode = '', MTGroup = '0', Lat = '0', Lon = '0', UkeyCreate = 'c37d695c6f1144abdefa8890a921b8fb', CardStatus ='A', DateCreate = NOW() ;</v>
      </c>
    </row>
    <row r="21222" spans="1:14" x14ac:dyDescent="0.25">
      <c r="A21222" t="s">
        <v>41829</v>
      </c>
      <c r="B21222" t="s">
        <v>41830</v>
      </c>
      <c r="E21222" t="s">
        <v>10</v>
      </c>
      <c r="F21222">
        <v>100</v>
      </c>
      <c r="G21222">
        <v>0</v>
      </c>
      <c r="I21222">
        <v>0</v>
      </c>
      <c r="J21222">
        <v>0</v>
      </c>
      <c r="K21222">
        <v>0</v>
      </c>
      <c r="L21222" t="s">
        <v>45735</v>
      </c>
      <c r="M21222" t="s">
        <v>45736</v>
      </c>
      <c r="N21222" t="str">
        <f t="shared" si="331"/>
        <v>INSERT INTO OCRD SET CardCode = 'W-03920',CardName = 'อุดม  คูหาจันทร์',Bname = '',MasterCode = '',CardType ='C', GroupCode = '100', BPGroup = '0', BrachCode = '', MTGroup = '0', Lat = '0', Lon = '0', UkeyCreate = 'c37d695c6f1144abdefa8890a921b8fb', CardStatus ='A', DateCreate = NOW() ;</v>
      </c>
    </row>
    <row r="21223" spans="1:14" x14ac:dyDescent="0.25">
      <c r="A21223" t="s">
        <v>41831</v>
      </c>
      <c r="B21223" t="s">
        <v>41832</v>
      </c>
      <c r="E21223" t="s">
        <v>10</v>
      </c>
      <c r="F21223">
        <v>100</v>
      </c>
      <c r="G21223">
        <v>0</v>
      </c>
      <c r="I21223">
        <v>0</v>
      </c>
      <c r="J21223">
        <v>0</v>
      </c>
      <c r="K21223">
        <v>0</v>
      </c>
      <c r="L21223" t="s">
        <v>45735</v>
      </c>
      <c r="M21223" t="s">
        <v>45736</v>
      </c>
      <c r="N21223" t="str">
        <f t="shared" si="331"/>
        <v>INSERT INTO OCRD SET CardCode = 'W-03921',CardName = 'มงคล พวงมาลา',Bname = '',MasterCode = '',CardType ='C', GroupCode = '100', BPGroup = '0', BrachCode = '', MTGroup = '0', Lat = '0', Lon = '0', UkeyCreate = 'c37d695c6f1144abdefa8890a921b8fb', CardStatus ='A', DateCreate = NOW() ;</v>
      </c>
    </row>
    <row r="21224" spans="1:14" x14ac:dyDescent="0.25">
      <c r="A21224" t="s">
        <v>41833</v>
      </c>
      <c r="B21224" t="s">
        <v>41834</v>
      </c>
      <c r="E21224" t="s">
        <v>10</v>
      </c>
      <c r="F21224">
        <v>100</v>
      </c>
      <c r="G21224">
        <v>0</v>
      </c>
      <c r="I21224">
        <v>0</v>
      </c>
      <c r="J21224">
        <v>0</v>
      </c>
      <c r="K21224">
        <v>0</v>
      </c>
      <c r="L21224" t="s">
        <v>45735</v>
      </c>
      <c r="M21224" t="s">
        <v>45736</v>
      </c>
      <c r="N21224" t="str">
        <f t="shared" si="331"/>
        <v>INSERT INTO OCRD SET CardCode = 'W-03922',CardName = 'ศิวา ยุพิน',Bname = '',MasterCode = '',CardType ='C', GroupCode = '100', BPGroup = '0', BrachCode = '', MTGroup = '0', Lat = '0', Lon = '0', UkeyCreate = 'c37d695c6f1144abdefa8890a921b8fb', CardStatus ='A', DateCreate = NOW() ;</v>
      </c>
    </row>
    <row r="21225" spans="1:14" x14ac:dyDescent="0.25">
      <c r="A21225" t="s">
        <v>41835</v>
      </c>
      <c r="B21225" t="s">
        <v>41836</v>
      </c>
      <c r="E21225" t="s">
        <v>10</v>
      </c>
      <c r="F21225">
        <v>100</v>
      </c>
      <c r="G21225">
        <v>0</v>
      </c>
      <c r="I21225">
        <v>0</v>
      </c>
      <c r="J21225">
        <v>0</v>
      </c>
      <c r="K21225">
        <v>0</v>
      </c>
      <c r="L21225" t="s">
        <v>45735</v>
      </c>
      <c r="M21225" t="s">
        <v>45736</v>
      </c>
      <c r="N21225" t="str">
        <f t="shared" si="331"/>
        <v>INSERT INTO OCRD SET CardCode = 'W-03923',CardName = 'สมภาร ผิวทวี',Bname = '',MasterCode = '',CardType ='C', GroupCode = '100', BPGroup = '0', BrachCode = '', MTGroup = '0', Lat = '0', Lon = '0', UkeyCreate = 'c37d695c6f1144abdefa8890a921b8fb', CardStatus ='A', DateCreate = NOW() ;</v>
      </c>
    </row>
    <row r="21226" spans="1:14" x14ac:dyDescent="0.25">
      <c r="A21226" t="s">
        <v>41837</v>
      </c>
      <c r="B21226" t="s">
        <v>41838</v>
      </c>
      <c r="E21226" t="s">
        <v>10</v>
      </c>
      <c r="F21226">
        <v>100</v>
      </c>
      <c r="G21226">
        <v>0</v>
      </c>
      <c r="I21226">
        <v>0</v>
      </c>
      <c r="J21226">
        <v>0</v>
      </c>
      <c r="K21226">
        <v>0</v>
      </c>
      <c r="L21226" t="s">
        <v>45735</v>
      </c>
      <c r="M21226" t="s">
        <v>45736</v>
      </c>
      <c r="N21226" t="str">
        <f t="shared" si="331"/>
        <v>INSERT INTO OCRD SET CardCode = 'W-03924',CardName = 'สมเกียรติ์ ทาสังฆ์',Bname = '',MasterCode = '',CardType ='C', GroupCode = '100', BPGroup = '0', BrachCode = '', MTGroup = '0', Lat = '0', Lon = '0', UkeyCreate = 'c37d695c6f1144abdefa8890a921b8fb', CardStatus ='A', DateCreate = NOW() ;</v>
      </c>
    </row>
    <row r="21227" spans="1:14" x14ac:dyDescent="0.25">
      <c r="A21227" t="s">
        <v>41839</v>
      </c>
      <c r="B21227" t="s">
        <v>41840</v>
      </c>
      <c r="E21227" t="s">
        <v>10</v>
      </c>
      <c r="F21227">
        <v>100</v>
      </c>
      <c r="G21227">
        <v>0</v>
      </c>
      <c r="I21227">
        <v>0</v>
      </c>
      <c r="J21227">
        <v>0</v>
      </c>
      <c r="K21227">
        <v>0</v>
      </c>
      <c r="L21227" t="s">
        <v>45735</v>
      </c>
      <c r="M21227" t="s">
        <v>45736</v>
      </c>
      <c r="N21227" t="str">
        <f t="shared" si="331"/>
        <v>INSERT INTO OCRD SET CardCode = 'W-03925',CardName = 'ภิญโญ บัวสงค์',Bname = '',MasterCode = '',CardType ='C', GroupCode = '100', BPGroup = '0', BrachCode = '', MTGroup = '0', Lat = '0', Lon = '0', UkeyCreate = 'c37d695c6f1144abdefa8890a921b8fb', CardStatus ='A', DateCreate = NOW() ;</v>
      </c>
    </row>
    <row r="21228" spans="1:14" x14ac:dyDescent="0.25">
      <c r="A21228" t="s">
        <v>41841</v>
      </c>
      <c r="B21228" t="s">
        <v>41842</v>
      </c>
      <c r="E21228" t="s">
        <v>10</v>
      </c>
      <c r="F21228">
        <v>100</v>
      </c>
      <c r="G21228">
        <v>0</v>
      </c>
      <c r="I21228">
        <v>0</v>
      </c>
      <c r="J21228">
        <v>0</v>
      </c>
      <c r="K21228">
        <v>0</v>
      </c>
      <c r="L21228" t="s">
        <v>45735</v>
      </c>
      <c r="M21228" t="s">
        <v>45736</v>
      </c>
      <c r="N21228" t="str">
        <f t="shared" si="331"/>
        <v>INSERT INTO OCRD SET CardCode = 'W-03926',CardName = 'สุระวิชญ์ ตั้งสิริภิญโญ',Bname = '',MasterCode = '',CardType ='C', GroupCode = '100', BPGroup = '0', BrachCode = '', MTGroup = '0', Lat = '0', Lon = '0', UkeyCreate = 'c37d695c6f1144abdefa8890a921b8fb', CardStatus ='A', DateCreate = NOW() ;</v>
      </c>
    </row>
    <row r="21229" spans="1:14" x14ac:dyDescent="0.25">
      <c r="A21229" t="s">
        <v>41843</v>
      </c>
      <c r="B21229" t="s">
        <v>41844</v>
      </c>
      <c r="E21229" t="s">
        <v>10</v>
      </c>
      <c r="F21229">
        <v>100</v>
      </c>
      <c r="G21229">
        <v>0</v>
      </c>
      <c r="I21229">
        <v>0</v>
      </c>
      <c r="J21229">
        <v>0</v>
      </c>
      <c r="K21229">
        <v>0</v>
      </c>
      <c r="L21229" t="s">
        <v>45735</v>
      </c>
      <c r="M21229" t="s">
        <v>45736</v>
      </c>
      <c r="N21229" t="str">
        <f t="shared" si="331"/>
        <v>INSERT INTO OCRD SET CardCode = 'W-03927',CardName = 'ณัฏฐ์  ไชยสุนันท์',Bname = '',MasterCode = '',CardType ='C', GroupCode = '100', BPGroup = '0', BrachCode = '', MTGroup = '0', Lat = '0', Lon = '0', UkeyCreate = 'c37d695c6f1144abdefa8890a921b8fb', CardStatus ='A', DateCreate = NOW() ;</v>
      </c>
    </row>
    <row r="21230" spans="1:14" x14ac:dyDescent="0.25">
      <c r="A21230" t="s">
        <v>41845</v>
      </c>
      <c r="B21230" t="s">
        <v>41846</v>
      </c>
      <c r="E21230" t="s">
        <v>10</v>
      </c>
      <c r="F21230">
        <v>100</v>
      </c>
      <c r="G21230">
        <v>0</v>
      </c>
      <c r="I21230">
        <v>0</v>
      </c>
      <c r="J21230">
        <v>0</v>
      </c>
      <c r="K21230">
        <v>0</v>
      </c>
      <c r="L21230" t="s">
        <v>45735</v>
      </c>
      <c r="M21230" t="s">
        <v>45736</v>
      </c>
      <c r="N21230" t="str">
        <f t="shared" si="331"/>
        <v>INSERT INTO OCRD SET CardCode = 'W-03928',CardName = 'ชัชวาล ขวัญศรี',Bname = '',MasterCode = '',CardType ='C', GroupCode = '100', BPGroup = '0', BrachCode = '', MTGroup = '0', Lat = '0', Lon = '0', UkeyCreate = 'c37d695c6f1144abdefa8890a921b8fb', CardStatus ='A', DateCreate = NOW() ;</v>
      </c>
    </row>
    <row r="21231" spans="1:14" x14ac:dyDescent="0.25">
      <c r="A21231" t="s">
        <v>41847</v>
      </c>
      <c r="B21231" t="s">
        <v>41848</v>
      </c>
      <c r="E21231" t="s">
        <v>10</v>
      </c>
      <c r="F21231">
        <v>100</v>
      </c>
      <c r="G21231">
        <v>0</v>
      </c>
      <c r="I21231">
        <v>0</v>
      </c>
      <c r="J21231">
        <v>0</v>
      </c>
      <c r="K21231">
        <v>0</v>
      </c>
      <c r="L21231" t="s">
        <v>45735</v>
      </c>
      <c r="M21231" t="s">
        <v>45736</v>
      </c>
      <c r="N21231" t="str">
        <f t="shared" si="331"/>
        <v>INSERT INTO OCRD SET CardCode = 'W-03929',CardName = 'เกมส์ กีตาร์',Bname = '',MasterCode = '',CardType ='C', GroupCode = '100', BPGroup = '0', BrachCode = '', MTGroup = '0', Lat = '0', Lon = '0', UkeyCreate = 'c37d695c6f1144abdefa8890a921b8fb', CardStatus ='A', DateCreate = NOW() ;</v>
      </c>
    </row>
    <row r="21232" spans="1:14" x14ac:dyDescent="0.25">
      <c r="A21232" t="s">
        <v>41849</v>
      </c>
      <c r="B21232" t="s">
        <v>41850</v>
      </c>
      <c r="E21232" t="s">
        <v>10</v>
      </c>
      <c r="F21232">
        <v>100</v>
      </c>
      <c r="G21232">
        <v>0</v>
      </c>
      <c r="I21232">
        <v>0</v>
      </c>
      <c r="J21232">
        <v>0</v>
      </c>
      <c r="K21232">
        <v>0</v>
      </c>
      <c r="L21232" t="s">
        <v>45735</v>
      </c>
      <c r="M21232" t="s">
        <v>45736</v>
      </c>
      <c r="N21232" t="str">
        <f t="shared" si="331"/>
        <v>INSERT INTO OCRD SET CardCode = 'W-03931',CardName = 'สุริยา หามะ',Bname = '',MasterCode = '',CardType ='C', GroupCode = '100', BPGroup = '0', BrachCode = '', MTGroup = '0', Lat = '0', Lon = '0', UkeyCreate = 'c37d695c6f1144abdefa8890a921b8fb', CardStatus ='A', DateCreate = NOW() ;</v>
      </c>
    </row>
    <row r="21233" spans="1:14" x14ac:dyDescent="0.25">
      <c r="A21233" t="s">
        <v>41851</v>
      </c>
      <c r="B21233" t="s">
        <v>41852</v>
      </c>
      <c r="E21233" t="s">
        <v>10</v>
      </c>
      <c r="F21233">
        <v>100</v>
      </c>
      <c r="G21233">
        <v>0</v>
      </c>
      <c r="I21233">
        <v>0</v>
      </c>
      <c r="J21233">
        <v>0</v>
      </c>
      <c r="K21233">
        <v>0</v>
      </c>
      <c r="L21233" t="s">
        <v>45735</v>
      </c>
      <c r="M21233" t="s">
        <v>45736</v>
      </c>
      <c r="N21233" t="str">
        <f t="shared" si="331"/>
        <v>INSERT INTO OCRD SET CardCode = 'W-03932',CardName = 'บุญมี บุตรลา',Bname = '',MasterCode = '',CardType ='C', GroupCode = '100', BPGroup = '0', BrachCode = '', MTGroup = '0', Lat = '0', Lon = '0', UkeyCreate = 'c37d695c6f1144abdefa8890a921b8fb', CardStatus ='A', DateCreate = NOW() ;</v>
      </c>
    </row>
    <row r="21234" spans="1:14" x14ac:dyDescent="0.25">
      <c r="A21234" t="s">
        <v>41853</v>
      </c>
      <c r="B21234" t="s">
        <v>41854</v>
      </c>
      <c r="E21234" t="s">
        <v>10</v>
      </c>
      <c r="F21234">
        <v>100</v>
      </c>
      <c r="G21234">
        <v>0</v>
      </c>
      <c r="I21234">
        <v>0</v>
      </c>
      <c r="J21234">
        <v>0</v>
      </c>
      <c r="K21234">
        <v>0</v>
      </c>
      <c r="L21234" t="s">
        <v>45735</v>
      </c>
      <c r="M21234" t="s">
        <v>45736</v>
      </c>
      <c r="N21234" t="str">
        <f t="shared" si="331"/>
        <v>INSERT INTO OCRD SET CardCode = 'W-03933',CardName = 'จรูญ พรหมสะโร',Bname = '',MasterCode = '',CardType ='C', GroupCode = '100', BPGroup = '0', BrachCode = '', MTGroup = '0', Lat = '0', Lon = '0', UkeyCreate = 'c37d695c6f1144abdefa8890a921b8fb', CardStatus ='A', DateCreate = NOW() ;</v>
      </c>
    </row>
    <row r="21235" spans="1:14" x14ac:dyDescent="0.25">
      <c r="A21235" t="s">
        <v>41855</v>
      </c>
      <c r="B21235" t="s">
        <v>41856</v>
      </c>
      <c r="E21235" t="s">
        <v>10</v>
      </c>
      <c r="F21235">
        <v>100</v>
      </c>
      <c r="G21235">
        <v>0</v>
      </c>
      <c r="I21235">
        <v>0</v>
      </c>
      <c r="J21235">
        <v>0</v>
      </c>
      <c r="K21235">
        <v>0</v>
      </c>
      <c r="L21235" t="s">
        <v>45735</v>
      </c>
      <c r="M21235" t="s">
        <v>45736</v>
      </c>
      <c r="N21235" t="str">
        <f t="shared" si="331"/>
        <v>INSERT INTO OCRD SET CardCode = 'W-03934',CardName = 'สวัสดิ์​ ไชวงค์​',Bname = '',MasterCode = '',CardType ='C', GroupCode = '100', BPGroup = '0', BrachCode = '', MTGroup = '0', Lat = '0', Lon = '0', UkeyCreate = 'c37d695c6f1144abdefa8890a921b8fb', CardStatus ='A', DateCreate = NOW() ;</v>
      </c>
    </row>
    <row r="21236" spans="1:14" x14ac:dyDescent="0.25">
      <c r="A21236" t="s">
        <v>41857</v>
      </c>
      <c r="B21236" t="s">
        <v>41858</v>
      </c>
      <c r="E21236" t="s">
        <v>10</v>
      </c>
      <c r="F21236">
        <v>100</v>
      </c>
      <c r="G21236">
        <v>0</v>
      </c>
      <c r="I21236">
        <v>0</v>
      </c>
      <c r="J21236">
        <v>0</v>
      </c>
      <c r="K21236">
        <v>0</v>
      </c>
      <c r="L21236" t="s">
        <v>45735</v>
      </c>
      <c r="M21236" t="s">
        <v>45736</v>
      </c>
      <c r="N21236" t="str">
        <f t="shared" si="331"/>
        <v>INSERT INTO OCRD SET CardCode = 'W-03935',CardName = 'ยูโส๊ะโบโสย',Bname = '',MasterCode = '',CardType ='C', GroupCode = '100', BPGroup = '0', BrachCode = '', MTGroup = '0', Lat = '0', Lon = '0', UkeyCreate = 'c37d695c6f1144abdefa8890a921b8fb', CardStatus ='A', DateCreate = NOW() ;</v>
      </c>
    </row>
    <row r="21237" spans="1:14" x14ac:dyDescent="0.25">
      <c r="A21237" t="s">
        <v>41859</v>
      </c>
      <c r="B21237" t="s">
        <v>41860</v>
      </c>
      <c r="E21237" t="s">
        <v>10</v>
      </c>
      <c r="F21237">
        <v>100</v>
      </c>
      <c r="G21237">
        <v>0</v>
      </c>
      <c r="I21237">
        <v>0</v>
      </c>
      <c r="J21237">
        <v>0</v>
      </c>
      <c r="K21237">
        <v>0</v>
      </c>
      <c r="L21237" t="s">
        <v>45735</v>
      </c>
      <c r="M21237" t="s">
        <v>45736</v>
      </c>
      <c r="N21237" t="str">
        <f t="shared" si="331"/>
        <v>INSERT INTO OCRD SET CardCode = 'W-03936',CardName = 'สัญชัย สุขคุ้ม',Bname = '',MasterCode = '',CardType ='C', GroupCode = '100', BPGroup = '0', BrachCode = '', MTGroup = '0', Lat = '0', Lon = '0', UkeyCreate = 'c37d695c6f1144abdefa8890a921b8fb', CardStatus ='A', DateCreate = NOW() ;</v>
      </c>
    </row>
    <row r="21238" spans="1:14" x14ac:dyDescent="0.25">
      <c r="A21238" t="s">
        <v>41861</v>
      </c>
      <c r="B21238" t="s">
        <v>41862</v>
      </c>
      <c r="E21238" t="s">
        <v>10</v>
      </c>
      <c r="F21238">
        <v>100</v>
      </c>
      <c r="G21238">
        <v>0</v>
      </c>
      <c r="I21238">
        <v>0</v>
      </c>
      <c r="J21238">
        <v>0</v>
      </c>
      <c r="K21238">
        <v>0</v>
      </c>
      <c r="L21238" t="s">
        <v>45735</v>
      </c>
      <c r="M21238" t="s">
        <v>45736</v>
      </c>
      <c r="N21238" t="str">
        <f t="shared" si="331"/>
        <v>INSERT INTO OCRD SET CardCode = 'W-03937',CardName = 'ประสพชัย ศรีสุราช',Bname = '',MasterCode = '',CardType ='C', GroupCode = '100', BPGroup = '0', BrachCode = '', MTGroup = '0', Lat = '0', Lon = '0', UkeyCreate = 'c37d695c6f1144abdefa8890a921b8fb', CardStatus ='A', DateCreate = NOW() ;</v>
      </c>
    </row>
    <row r="21239" spans="1:14" x14ac:dyDescent="0.25">
      <c r="A21239" t="s">
        <v>41863</v>
      </c>
      <c r="B21239" t="s">
        <v>41864</v>
      </c>
      <c r="E21239" t="s">
        <v>10</v>
      </c>
      <c r="F21239">
        <v>100</v>
      </c>
      <c r="G21239">
        <v>0</v>
      </c>
      <c r="I21239">
        <v>0</v>
      </c>
      <c r="J21239">
        <v>0</v>
      </c>
      <c r="K21239">
        <v>0</v>
      </c>
      <c r="L21239" t="s">
        <v>45735</v>
      </c>
      <c r="M21239" t="s">
        <v>45736</v>
      </c>
      <c r="N21239" t="str">
        <f t="shared" si="331"/>
        <v>INSERT INTO OCRD SET CardCode = 'W-03938',CardName = 'พงษ์เทพ โพธินอก',Bname = '',MasterCode = '',CardType ='C', GroupCode = '100', BPGroup = '0', BrachCode = '', MTGroup = '0', Lat = '0', Lon = '0', UkeyCreate = 'c37d695c6f1144abdefa8890a921b8fb', CardStatus ='A', DateCreate = NOW() ;</v>
      </c>
    </row>
    <row r="21240" spans="1:14" x14ac:dyDescent="0.25">
      <c r="A21240" t="s">
        <v>41865</v>
      </c>
      <c r="B21240" t="s">
        <v>41866</v>
      </c>
      <c r="E21240" t="s">
        <v>10</v>
      </c>
      <c r="F21240">
        <v>100</v>
      </c>
      <c r="G21240">
        <v>0</v>
      </c>
      <c r="I21240">
        <v>0</v>
      </c>
      <c r="J21240">
        <v>0</v>
      </c>
      <c r="K21240">
        <v>0</v>
      </c>
      <c r="L21240" t="s">
        <v>45735</v>
      </c>
      <c r="M21240" t="s">
        <v>45736</v>
      </c>
      <c r="N21240" t="str">
        <f t="shared" si="331"/>
        <v>INSERT INTO OCRD SET CardCode = 'W-03939',CardName = 'อลงกรณ์  จงหมายกลาง',Bname = '',MasterCode = '',CardType ='C', GroupCode = '100', BPGroup = '0', BrachCode = '', MTGroup = '0', Lat = '0', Lon = '0', UkeyCreate = 'c37d695c6f1144abdefa8890a921b8fb', CardStatus ='A', DateCreate = NOW() ;</v>
      </c>
    </row>
    <row r="21241" spans="1:14" x14ac:dyDescent="0.25">
      <c r="A21241" t="s">
        <v>41867</v>
      </c>
      <c r="B21241" t="s">
        <v>41868</v>
      </c>
      <c r="E21241" t="s">
        <v>10</v>
      </c>
      <c r="F21241">
        <v>100</v>
      </c>
      <c r="G21241">
        <v>0</v>
      </c>
      <c r="I21241">
        <v>0</v>
      </c>
      <c r="J21241">
        <v>0</v>
      </c>
      <c r="K21241">
        <v>0</v>
      </c>
      <c r="L21241" t="s">
        <v>45735</v>
      </c>
      <c r="M21241" t="s">
        <v>45736</v>
      </c>
      <c r="N21241" t="str">
        <f t="shared" si="331"/>
        <v>INSERT INTO OCRD SET CardCode = 'W-03940',CardName = 'ณัฐวัตร บำรุง',Bname = '',MasterCode = '',CardType ='C', GroupCode = '100', BPGroup = '0', BrachCode = '', MTGroup = '0', Lat = '0', Lon = '0', UkeyCreate = 'c37d695c6f1144abdefa8890a921b8fb', CardStatus ='A', DateCreate = NOW() ;</v>
      </c>
    </row>
    <row r="21242" spans="1:14" x14ac:dyDescent="0.25">
      <c r="A21242" t="s">
        <v>41869</v>
      </c>
      <c r="B21242" t="s">
        <v>41870</v>
      </c>
      <c r="E21242" t="s">
        <v>10</v>
      </c>
      <c r="F21242">
        <v>100</v>
      </c>
      <c r="G21242">
        <v>0</v>
      </c>
      <c r="I21242">
        <v>0</v>
      </c>
      <c r="J21242">
        <v>0</v>
      </c>
      <c r="K21242">
        <v>0</v>
      </c>
      <c r="L21242" t="s">
        <v>45735</v>
      </c>
      <c r="M21242" t="s">
        <v>45736</v>
      </c>
      <c r="N21242" t="str">
        <f t="shared" si="331"/>
        <v>INSERT INTO OCRD SET CardCode = 'W-03941',CardName = 'อัฟฟาน เจ๊ะเลาะ',Bname = '',MasterCode = '',CardType ='C', GroupCode = '100', BPGroup = '0', BrachCode = '', MTGroup = '0', Lat = '0', Lon = '0', UkeyCreate = 'c37d695c6f1144abdefa8890a921b8fb', CardStatus ='A', DateCreate = NOW() ;</v>
      </c>
    </row>
    <row r="21243" spans="1:14" x14ac:dyDescent="0.25">
      <c r="A21243" t="s">
        <v>41871</v>
      </c>
      <c r="B21243" t="s">
        <v>41872</v>
      </c>
      <c r="E21243" t="s">
        <v>10</v>
      </c>
      <c r="F21243">
        <v>100</v>
      </c>
      <c r="G21243">
        <v>0</v>
      </c>
      <c r="I21243">
        <v>0</v>
      </c>
      <c r="J21243">
        <v>0</v>
      </c>
      <c r="K21243">
        <v>0</v>
      </c>
      <c r="L21243" t="s">
        <v>45735</v>
      </c>
      <c r="M21243" t="s">
        <v>45736</v>
      </c>
      <c r="N21243" t="str">
        <f t="shared" si="331"/>
        <v>INSERT INTO OCRD SET CardCode = 'W-03942',CardName = 'ณัฐกิตติ์ อิ่นแก้ว',Bname = '',MasterCode = '',CardType ='C', GroupCode = '100', BPGroup = '0', BrachCode = '', MTGroup = '0', Lat = '0', Lon = '0', UkeyCreate = 'c37d695c6f1144abdefa8890a921b8fb', CardStatus ='A', DateCreate = NOW() ;</v>
      </c>
    </row>
    <row r="21244" spans="1:14" x14ac:dyDescent="0.25">
      <c r="A21244" t="s">
        <v>41873</v>
      </c>
      <c r="B21244" t="s">
        <v>41874</v>
      </c>
      <c r="E21244" t="s">
        <v>10</v>
      </c>
      <c r="F21244">
        <v>100</v>
      </c>
      <c r="G21244">
        <v>0</v>
      </c>
      <c r="I21244">
        <v>0</v>
      </c>
      <c r="J21244">
        <v>0</v>
      </c>
      <c r="K21244">
        <v>0</v>
      </c>
      <c r="L21244" t="s">
        <v>45735</v>
      </c>
      <c r="M21244" t="s">
        <v>45736</v>
      </c>
      <c r="N21244" t="str">
        <f t="shared" si="331"/>
        <v>INSERT INTO OCRD SET CardCode = 'W-03943',CardName = 'อานัส สามะแอ',Bname = '',MasterCode = '',CardType ='C', GroupCode = '100', BPGroup = '0', BrachCode = '', MTGroup = '0', Lat = '0', Lon = '0', UkeyCreate = 'c37d695c6f1144abdefa8890a921b8fb', CardStatus ='A', DateCreate = NOW() ;</v>
      </c>
    </row>
    <row r="21245" spans="1:14" x14ac:dyDescent="0.25">
      <c r="A21245" t="s">
        <v>41875</v>
      </c>
      <c r="B21245" t="s">
        <v>41876</v>
      </c>
      <c r="E21245" t="s">
        <v>10</v>
      </c>
      <c r="F21245">
        <v>100</v>
      </c>
      <c r="G21245">
        <v>0</v>
      </c>
      <c r="I21245">
        <v>0</v>
      </c>
      <c r="J21245">
        <v>0</v>
      </c>
      <c r="K21245">
        <v>0</v>
      </c>
      <c r="L21245" t="s">
        <v>45735</v>
      </c>
      <c r="M21245" t="s">
        <v>45736</v>
      </c>
      <c r="N21245" t="str">
        <f t="shared" si="331"/>
        <v>INSERT INTO OCRD SET CardCode = 'W-03944',CardName = 'ชาญ ลายทอง',Bname = '',MasterCode = '',CardType ='C', GroupCode = '100', BPGroup = '0', BrachCode = '', MTGroup = '0', Lat = '0', Lon = '0', UkeyCreate = 'c37d695c6f1144abdefa8890a921b8fb', CardStatus ='A', DateCreate = NOW() ;</v>
      </c>
    </row>
    <row r="21246" spans="1:14" x14ac:dyDescent="0.25">
      <c r="A21246" t="s">
        <v>41877</v>
      </c>
      <c r="B21246" t="s">
        <v>41878</v>
      </c>
      <c r="E21246" t="s">
        <v>10</v>
      </c>
      <c r="F21246">
        <v>100</v>
      </c>
      <c r="G21246">
        <v>0</v>
      </c>
      <c r="I21246">
        <v>0</v>
      </c>
      <c r="J21246">
        <v>0</v>
      </c>
      <c r="K21246">
        <v>0</v>
      </c>
      <c r="L21246" t="s">
        <v>45735</v>
      </c>
      <c r="M21246" t="s">
        <v>45736</v>
      </c>
      <c r="N21246" t="str">
        <f t="shared" si="331"/>
        <v>INSERT INTO OCRD SET CardCode = 'W-03945',CardName = 'สุ​รเดช ชูมา',Bname = '',MasterCode = '',CardType ='C', GroupCode = '100', BPGroup = '0', BrachCode = '', MTGroup = '0', Lat = '0', Lon = '0', UkeyCreate = 'c37d695c6f1144abdefa8890a921b8fb', CardStatus ='A', DateCreate = NOW() ;</v>
      </c>
    </row>
    <row r="21247" spans="1:14" x14ac:dyDescent="0.25">
      <c r="A21247" t="s">
        <v>41879</v>
      </c>
      <c r="B21247" t="s">
        <v>41880</v>
      </c>
      <c r="E21247" t="s">
        <v>10</v>
      </c>
      <c r="F21247">
        <v>100</v>
      </c>
      <c r="G21247">
        <v>0</v>
      </c>
      <c r="I21247">
        <v>0</v>
      </c>
      <c r="J21247">
        <v>0</v>
      </c>
      <c r="K21247">
        <v>0</v>
      </c>
      <c r="L21247" t="s">
        <v>45735</v>
      </c>
      <c r="M21247" t="s">
        <v>45736</v>
      </c>
      <c r="N21247" t="str">
        <f t="shared" si="331"/>
        <v>INSERT INTO OCRD SET CardCode = 'W-03946',CardName = 'จักรกฤษณ์ ชานะกิจ',Bname = '',MasterCode = '',CardType ='C', GroupCode = '100', BPGroup = '0', BrachCode = '', MTGroup = '0', Lat = '0', Lon = '0', UkeyCreate = 'c37d695c6f1144abdefa8890a921b8fb', CardStatus ='A', DateCreate = NOW() ;</v>
      </c>
    </row>
    <row r="21248" spans="1:14" x14ac:dyDescent="0.25">
      <c r="A21248" t="s">
        <v>41881</v>
      </c>
      <c r="B21248" t="s">
        <v>41882</v>
      </c>
      <c r="E21248" t="s">
        <v>10</v>
      </c>
      <c r="F21248">
        <v>100</v>
      </c>
      <c r="G21248">
        <v>0</v>
      </c>
      <c r="I21248">
        <v>0</v>
      </c>
      <c r="J21248">
        <v>0</v>
      </c>
      <c r="K21248">
        <v>0</v>
      </c>
      <c r="L21248" t="s">
        <v>45735</v>
      </c>
      <c r="M21248" t="s">
        <v>45736</v>
      </c>
      <c r="N21248" t="str">
        <f t="shared" si="331"/>
        <v>INSERT INTO OCRD SET CardCode = 'W-03947',CardName = '​ธีระศักดิ์​ ขาวเรือง',Bname = '',MasterCode = '',CardType ='C', GroupCode = '100', BPGroup = '0', BrachCode = '', MTGroup = '0', Lat = '0', Lon = '0', UkeyCreate = 'c37d695c6f1144abdefa8890a921b8fb', CardStatus ='A', DateCreate = NOW() ;</v>
      </c>
    </row>
    <row r="21249" spans="1:14" x14ac:dyDescent="0.25">
      <c r="A21249" t="s">
        <v>41883</v>
      </c>
      <c r="B21249" t="s">
        <v>41884</v>
      </c>
      <c r="E21249" t="s">
        <v>10</v>
      </c>
      <c r="F21249">
        <v>100</v>
      </c>
      <c r="G21249">
        <v>0</v>
      </c>
      <c r="I21249">
        <v>0</v>
      </c>
      <c r="J21249">
        <v>0</v>
      </c>
      <c r="K21249">
        <v>0</v>
      </c>
      <c r="L21249" t="s">
        <v>45735</v>
      </c>
      <c r="M21249" t="s">
        <v>45736</v>
      </c>
      <c r="N21249" t="str">
        <f t="shared" si="331"/>
        <v>INSERT INTO OCRD SET CardCode = 'W-03948',CardName = 'ลำพูน บุญย่านซื่อ',Bname = '',MasterCode = '',CardType ='C', GroupCode = '100', BPGroup = '0', BrachCode = '', MTGroup = '0', Lat = '0', Lon = '0', UkeyCreate = 'c37d695c6f1144abdefa8890a921b8fb', CardStatus ='A', DateCreate = NOW() ;</v>
      </c>
    </row>
    <row r="21250" spans="1:14" x14ac:dyDescent="0.25">
      <c r="A21250" t="s">
        <v>41885</v>
      </c>
      <c r="B21250" t="s">
        <v>41886</v>
      </c>
      <c r="E21250" t="s">
        <v>10</v>
      </c>
      <c r="F21250">
        <v>100</v>
      </c>
      <c r="G21250">
        <v>0</v>
      </c>
      <c r="I21250">
        <v>0</v>
      </c>
      <c r="J21250">
        <v>0</v>
      </c>
      <c r="K21250">
        <v>0</v>
      </c>
      <c r="L21250" t="s">
        <v>45735</v>
      </c>
      <c r="M21250" t="s">
        <v>45736</v>
      </c>
      <c r="N21250" t="str">
        <f t="shared" si="331"/>
        <v>INSERT INTO OCRD SET CardCode = 'W-03949',CardName = 'นราวิชญ์ พันปอง',Bname = '',MasterCode = '',CardType ='C', GroupCode = '100', BPGroup = '0', BrachCode = '', MTGroup = '0', Lat = '0', Lon = '0', UkeyCreate = 'c37d695c6f1144abdefa8890a921b8fb', CardStatus ='A', DateCreate = NOW() ;</v>
      </c>
    </row>
    <row r="21251" spans="1:14" x14ac:dyDescent="0.25">
      <c r="A21251" t="s">
        <v>41887</v>
      </c>
      <c r="B21251" t="s">
        <v>41888</v>
      </c>
      <c r="E21251" t="s">
        <v>10</v>
      </c>
      <c r="F21251">
        <v>100</v>
      </c>
      <c r="G21251">
        <v>0</v>
      </c>
      <c r="I21251">
        <v>0</v>
      </c>
      <c r="J21251">
        <v>0</v>
      </c>
      <c r="K21251">
        <v>0</v>
      </c>
      <c r="L21251" t="s">
        <v>45735</v>
      </c>
      <c r="M21251" t="s">
        <v>45736</v>
      </c>
      <c r="N21251" t="str">
        <f t="shared" ref="N21251:N21314" si="332">"INSERT INTO OCRD SET CardCode = '"&amp;A21251&amp;"',CardName = '"&amp;B21251&amp;"',Bname = '"&amp;C21251&amp;"',MasterCode = '"&amp;D21251&amp;"',CardType ='"&amp;E21251&amp;"', GroupCode = '"&amp;F21251&amp;"', BPGroup = '"&amp;G21251&amp;"', BrachCode = '"&amp;H21251&amp;"', MTGroup = '"&amp;I21251&amp;"', Lat = '"&amp;J21251&amp;"', Lon = '"&amp;K21251&amp;"', UkeyCreate = '"&amp;L21251&amp;"', CardStatus ='"&amp;M21251&amp;"', DateCreate = NOW() ;"</f>
        <v>INSERT INTO OCRD SET CardCode = 'W-03950',CardName = 'สำราญ อึ่งสูงเนิน',Bname = '',MasterCode = '',CardType ='C', GroupCode = '100', BPGroup = '0', BrachCode = '', MTGroup = '0', Lat = '0', Lon = '0', UkeyCreate = 'c37d695c6f1144abdefa8890a921b8fb', CardStatus ='A', DateCreate = NOW() ;</v>
      </c>
    </row>
    <row r="21252" spans="1:14" x14ac:dyDescent="0.25">
      <c r="A21252" t="s">
        <v>41889</v>
      </c>
      <c r="B21252" t="s">
        <v>41890</v>
      </c>
      <c r="E21252" t="s">
        <v>10</v>
      </c>
      <c r="F21252">
        <v>100</v>
      </c>
      <c r="G21252">
        <v>0</v>
      </c>
      <c r="I21252">
        <v>0</v>
      </c>
      <c r="J21252">
        <v>0</v>
      </c>
      <c r="K21252">
        <v>0</v>
      </c>
      <c r="L21252" t="s">
        <v>45735</v>
      </c>
      <c r="M21252" t="s">
        <v>45736</v>
      </c>
      <c r="N21252" t="str">
        <f t="shared" si="332"/>
        <v>INSERT INTO OCRD SET CardCode = 'W-03951',CardName = 'ประยูร มาดอนกลาง',Bname = '',MasterCode = '',CardType ='C', GroupCode = '100', BPGroup = '0', BrachCode = '', MTGroup = '0', Lat = '0', Lon = '0', UkeyCreate = 'c37d695c6f1144abdefa8890a921b8fb', CardStatus ='A', DateCreate = NOW() ;</v>
      </c>
    </row>
    <row r="21253" spans="1:14" x14ac:dyDescent="0.25">
      <c r="A21253" t="s">
        <v>41891</v>
      </c>
      <c r="B21253" t="s">
        <v>41892</v>
      </c>
      <c r="E21253" t="s">
        <v>10</v>
      </c>
      <c r="F21253">
        <v>100</v>
      </c>
      <c r="G21253">
        <v>0</v>
      </c>
      <c r="I21253">
        <v>0</v>
      </c>
      <c r="J21253">
        <v>0</v>
      </c>
      <c r="K21253">
        <v>0</v>
      </c>
      <c r="L21253" t="s">
        <v>45735</v>
      </c>
      <c r="M21253" t="s">
        <v>45736</v>
      </c>
      <c r="N21253" t="str">
        <f t="shared" si="332"/>
        <v>INSERT INTO OCRD SET CardCode = 'W-03952',CardName = 'วินัย พวงมะณี',Bname = '',MasterCode = '',CardType ='C', GroupCode = '100', BPGroup = '0', BrachCode = '', MTGroup = '0', Lat = '0', Lon = '0', UkeyCreate = 'c37d695c6f1144abdefa8890a921b8fb', CardStatus ='A', DateCreate = NOW() ;</v>
      </c>
    </row>
    <row r="21254" spans="1:14" x14ac:dyDescent="0.25">
      <c r="A21254" t="s">
        <v>41893</v>
      </c>
      <c r="B21254" t="s">
        <v>41894</v>
      </c>
      <c r="E21254" t="s">
        <v>10</v>
      </c>
      <c r="F21254">
        <v>100</v>
      </c>
      <c r="G21254">
        <v>0</v>
      </c>
      <c r="I21254">
        <v>0</v>
      </c>
      <c r="J21254">
        <v>0</v>
      </c>
      <c r="K21254">
        <v>0</v>
      </c>
      <c r="L21254" t="s">
        <v>45735</v>
      </c>
      <c r="M21254" t="s">
        <v>45736</v>
      </c>
      <c r="N21254" t="str">
        <f t="shared" si="332"/>
        <v>INSERT INTO OCRD SET CardCode = 'W-03953',CardName = 'มณเฑียร แผ่นทอง',Bname = '',MasterCode = '',CardType ='C', GroupCode = '100', BPGroup = '0', BrachCode = '', MTGroup = '0', Lat = '0', Lon = '0', UkeyCreate = 'c37d695c6f1144abdefa8890a921b8fb', CardStatus ='A', DateCreate = NOW() ;</v>
      </c>
    </row>
    <row r="21255" spans="1:14" x14ac:dyDescent="0.25">
      <c r="A21255" t="s">
        <v>41895</v>
      </c>
      <c r="B21255" t="s">
        <v>41896</v>
      </c>
      <c r="E21255" t="s">
        <v>10</v>
      </c>
      <c r="F21255">
        <v>100</v>
      </c>
      <c r="G21255">
        <v>0</v>
      </c>
      <c r="I21255">
        <v>0</v>
      </c>
      <c r="J21255">
        <v>0</v>
      </c>
      <c r="K21255">
        <v>0</v>
      </c>
      <c r="L21255" t="s">
        <v>45735</v>
      </c>
      <c r="M21255" t="s">
        <v>45736</v>
      </c>
      <c r="N21255" t="str">
        <f t="shared" si="332"/>
        <v>INSERT INTO OCRD SET CardCode = 'W-03954',CardName = 'วีรชัย พิมพ์ทอง',Bname = '',MasterCode = '',CardType ='C', GroupCode = '100', BPGroup = '0', BrachCode = '', MTGroup = '0', Lat = '0', Lon = '0', UkeyCreate = 'c37d695c6f1144abdefa8890a921b8fb', CardStatus ='A', DateCreate = NOW() ;</v>
      </c>
    </row>
    <row r="21256" spans="1:14" x14ac:dyDescent="0.25">
      <c r="A21256" t="s">
        <v>41897</v>
      </c>
      <c r="B21256" t="s">
        <v>41898</v>
      </c>
      <c r="E21256" t="s">
        <v>10</v>
      </c>
      <c r="F21256">
        <v>100</v>
      </c>
      <c r="G21256">
        <v>0</v>
      </c>
      <c r="I21256">
        <v>0</v>
      </c>
      <c r="J21256">
        <v>0</v>
      </c>
      <c r="K21256">
        <v>0</v>
      </c>
      <c r="L21256" t="s">
        <v>45735</v>
      </c>
      <c r="M21256" t="s">
        <v>45736</v>
      </c>
      <c r="N21256" t="str">
        <f t="shared" si="332"/>
        <v>INSERT INTO OCRD SET CardCode = 'W-03955',CardName = 'ทินกร ศาลา',Bname = '',MasterCode = '',CardType ='C', GroupCode = '100', BPGroup = '0', BrachCode = '', MTGroup = '0', Lat = '0', Lon = '0', UkeyCreate = 'c37d695c6f1144abdefa8890a921b8fb', CardStatus ='A', DateCreate = NOW() ;</v>
      </c>
    </row>
    <row r="21257" spans="1:14" x14ac:dyDescent="0.25">
      <c r="A21257" t="s">
        <v>41899</v>
      </c>
      <c r="B21257" t="s">
        <v>41900</v>
      </c>
      <c r="E21257" t="s">
        <v>10</v>
      </c>
      <c r="F21257">
        <v>100</v>
      </c>
      <c r="G21257">
        <v>0</v>
      </c>
      <c r="I21257">
        <v>0</v>
      </c>
      <c r="J21257">
        <v>0</v>
      </c>
      <c r="K21257">
        <v>0</v>
      </c>
      <c r="L21257" t="s">
        <v>45735</v>
      </c>
      <c r="M21257" t="s">
        <v>45736</v>
      </c>
      <c r="N21257" t="str">
        <f t="shared" si="332"/>
        <v>INSERT INTO OCRD SET CardCode = 'W-03956',CardName = 'ณัฐวุฒิ นาบำรุง',Bname = '',MasterCode = '',CardType ='C', GroupCode = '100', BPGroup = '0', BrachCode = '', MTGroup = '0', Lat = '0', Lon = '0', UkeyCreate = 'c37d695c6f1144abdefa8890a921b8fb', CardStatus ='A', DateCreate = NOW() ;</v>
      </c>
    </row>
    <row r="21258" spans="1:14" x14ac:dyDescent="0.25">
      <c r="A21258" t="s">
        <v>41901</v>
      </c>
      <c r="B21258" t="s">
        <v>41902</v>
      </c>
      <c r="E21258" t="s">
        <v>10</v>
      </c>
      <c r="F21258">
        <v>100</v>
      </c>
      <c r="G21258">
        <v>0</v>
      </c>
      <c r="I21258">
        <v>0</v>
      </c>
      <c r="J21258">
        <v>0</v>
      </c>
      <c r="K21258">
        <v>0</v>
      </c>
      <c r="L21258" t="s">
        <v>45735</v>
      </c>
      <c r="M21258" t="s">
        <v>45736</v>
      </c>
      <c r="N21258" t="str">
        <f t="shared" si="332"/>
        <v>INSERT INTO OCRD SET CardCode = 'W-03957',CardName = 'เรืองฤทธิ์ สิงห์ลา',Bname = '',MasterCode = '',CardType ='C', GroupCode = '100', BPGroup = '0', BrachCode = '', MTGroup = '0', Lat = '0', Lon = '0', UkeyCreate = 'c37d695c6f1144abdefa8890a921b8fb', CardStatus ='A', DateCreate = NOW() ;</v>
      </c>
    </row>
    <row r="21259" spans="1:14" x14ac:dyDescent="0.25">
      <c r="A21259" t="s">
        <v>41903</v>
      </c>
      <c r="B21259" t="s">
        <v>41904</v>
      </c>
      <c r="E21259" t="s">
        <v>10</v>
      </c>
      <c r="F21259">
        <v>100</v>
      </c>
      <c r="G21259">
        <v>0</v>
      </c>
      <c r="I21259">
        <v>0</v>
      </c>
      <c r="J21259">
        <v>0</v>
      </c>
      <c r="K21259">
        <v>0</v>
      </c>
      <c r="L21259" t="s">
        <v>45735</v>
      </c>
      <c r="M21259" t="s">
        <v>45736</v>
      </c>
      <c r="N21259" t="str">
        <f t="shared" si="332"/>
        <v>INSERT INTO OCRD SET CardCode = 'W-03958',CardName = 'สนิท สุวรรณรัตน์',Bname = '',MasterCode = '',CardType ='C', GroupCode = '100', BPGroup = '0', BrachCode = '', MTGroup = '0', Lat = '0', Lon = '0', UkeyCreate = 'c37d695c6f1144abdefa8890a921b8fb', CardStatus ='A', DateCreate = NOW() ;</v>
      </c>
    </row>
    <row r="21260" spans="1:14" x14ac:dyDescent="0.25">
      <c r="A21260" t="s">
        <v>41905</v>
      </c>
      <c r="B21260" t="s">
        <v>41906</v>
      </c>
      <c r="E21260" t="s">
        <v>10</v>
      </c>
      <c r="F21260">
        <v>100</v>
      </c>
      <c r="G21260">
        <v>0</v>
      </c>
      <c r="I21260">
        <v>0</v>
      </c>
      <c r="J21260">
        <v>0</v>
      </c>
      <c r="K21260">
        <v>0</v>
      </c>
      <c r="L21260" t="s">
        <v>45735</v>
      </c>
      <c r="M21260" t="s">
        <v>45736</v>
      </c>
      <c r="N21260" t="str">
        <f t="shared" si="332"/>
        <v>INSERT INTO OCRD SET CardCode = 'W-03959',CardName = 'วัลลพ วงมงคล',Bname = '',MasterCode = '',CardType ='C', GroupCode = '100', BPGroup = '0', BrachCode = '', MTGroup = '0', Lat = '0', Lon = '0', UkeyCreate = 'c37d695c6f1144abdefa8890a921b8fb', CardStatus ='A', DateCreate = NOW() ;</v>
      </c>
    </row>
    <row r="21261" spans="1:14" x14ac:dyDescent="0.25">
      <c r="A21261" t="s">
        <v>41907</v>
      </c>
      <c r="B21261" t="s">
        <v>41908</v>
      </c>
      <c r="E21261" t="s">
        <v>10</v>
      </c>
      <c r="F21261">
        <v>100</v>
      </c>
      <c r="G21261">
        <v>0</v>
      </c>
      <c r="I21261">
        <v>0</v>
      </c>
      <c r="J21261">
        <v>0</v>
      </c>
      <c r="K21261">
        <v>0</v>
      </c>
      <c r="L21261" t="s">
        <v>45735</v>
      </c>
      <c r="M21261" t="s">
        <v>45736</v>
      </c>
      <c r="N21261" t="str">
        <f t="shared" si="332"/>
        <v>INSERT INTO OCRD SET CardCode = 'W-03960',CardName = 'อุเทน ทองวิเศษ',Bname = '',MasterCode = '',CardType ='C', GroupCode = '100', BPGroup = '0', BrachCode = '', MTGroup = '0', Lat = '0', Lon = '0', UkeyCreate = 'c37d695c6f1144abdefa8890a921b8fb', CardStatus ='A', DateCreate = NOW() ;</v>
      </c>
    </row>
    <row r="21262" spans="1:14" x14ac:dyDescent="0.25">
      <c r="A21262" t="s">
        <v>41909</v>
      </c>
      <c r="B21262" t="s">
        <v>41910</v>
      </c>
      <c r="E21262" t="s">
        <v>10</v>
      </c>
      <c r="F21262">
        <v>100</v>
      </c>
      <c r="G21262">
        <v>0</v>
      </c>
      <c r="I21262">
        <v>0</v>
      </c>
      <c r="J21262">
        <v>0</v>
      </c>
      <c r="K21262">
        <v>0</v>
      </c>
      <c r="L21262" t="s">
        <v>45735</v>
      </c>
      <c r="M21262" t="s">
        <v>45736</v>
      </c>
      <c r="N21262" t="str">
        <f t="shared" si="332"/>
        <v>INSERT INTO OCRD SET CardCode = 'W-03961',CardName = 'สุชาติ (รัชดาภรณ์ ทองเกียว)',Bname = '',MasterCode = '',CardType ='C', GroupCode = '100', BPGroup = '0', BrachCode = '', MTGroup = '0', Lat = '0', Lon = '0', UkeyCreate = 'c37d695c6f1144abdefa8890a921b8fb', CardStatus ='A', DateCreate = NOW() ;</v>
      </c>
    </row>
    <row r="21263" spans="1:14" x14ac:dyDescent="0.25">
      <c r="A21263" t="s">
        <v>41911</v>
      </c>
      <c r="B21263" t="s">
        <v>41912</v>
      </c>
      <c r="E21263" t="s">
        <v>10</v>
      </c>
      <c r="F21263">
        <v>100</v>
      </c>
      <c r="G21263">
        <v>0</v>
      </c>
      <c r="I21263">
        <v>0</v>
      </c>
      <c r="J21263">
        <v>0</v>
      </c>
      <c r="K21263">
        <v>0</v>
      </c>
      <c r="L21263" t="s">
        <v>45735</v>
      </c>
      <c r="M21263" t="s">
        <v>45736</v>
      </c>
      <c r="N21263" t="str">
        <f t="shared" si="332"/>
        <v>INSERT INTO OCRD SET CardCode = 'W-03962',CardName = 'นิกุล โอสถ',Bname = '',MasterCode = '',CardType ='C', GroupCode = '100', BPGroup = '0', BrachCode = '', MTGroup = '0', Lat = '0', Lon = '0', UkeyCreate = 'c37d695c6f1144abdefa8890a921b8fb', CardStatus ='A', DateCreate = NOW() ;</v>
      </c>
    </row>
    <row r="21264" spans="1:14" x14ac:dyDescent="0.25">
      <c r="A21264" t="s">
        <v>41913</v>
      </c>
      <c r="B21264" t="s">
        <v>41914</v>
      </c>
      <c r="E21264" t="s">
        <v>10</v>
      </c>
      <c r="F21264">
        <v>100</v>
      </c>
      <c r="G21264">
        <v>0</v>
      </c>
      <c r="I21264">
        <v>0</v>
      </c>
      <c r="J21264">
        <v>0</v>
      </c>
      <c r="K21264">
        <v>0</v>
      </c>
      <c r="L21264" t="s">
        <v>45735</v>
      </c>
      <c r="M21264" t="s">
        <v>45736</v>
      </c>
      <c r="N21264" t="str">
        <f t="shared" si="332"/>
        <v>INSERT INTO OCRD SET CardCode = 'W-03963',CardName = 'วัชรินทร์ กิตตินันโท',Bname = '',MasterCode = '',CardType ='C', GroupCode = '100', BPGroup = '0', BrachCode = '', MTGroup = '0', Lat = '0', Lon = '0', UkeyCreate = 'c37d695c6f1144abdefa8890a921b8fb', CardStatus ='A', DateCreate = NOW() ;</v>
      </c>
    </row>
    <row r="21265" spans="1:14" x14ac:dyDescent="0.25">
      <c r="A21265" t="s">
        <v>41915</v>
      </c>
      <c r="B21265" t="s">
        <v>41916</v>
      </c>
      <c r="E21265" t="s">
        <v>10</v>
      </c>
      <c r="F21265">
        <v>100</v>
      </c>
      <c r="G21265">
        <v>0</v>
      </c>
      <c r="I21265">
        <v>0</v>
      </c>
      <c r="J21265">
        <v>0</v>
      </c>
      <c r="K21265">
        <v>0</v>
      </c>
      <c r="L21265" t="s">
        <v>45735</v>
      </c>
      <c r="M21265" t="s">
        <v>45736</v>
      </c>
      <c r="N21265" t="str">
        <f t="shared" si="332"/>
        <v>INSERT INTO OCRD SET CardCode = 'W-03964',CardName = 'พนมไพร แสงทอง',Bname = '',MasterCode = '',CardType ='C', GroupCode = '100', BPGroup = '0', BrachCode = '', MTGroup = '0', Lat = '0', Lon = '0', UkeyCreate = 'c37d695c6f1144abdefa8890a921b8fb', CardStatus ='A', DateCreate = NOW() ;</v>
      </c>
    </row>
    <row r="21266" spans="1:14" x14ac:dyDescent="0.25">
      <c r="A21266" t="s">
        <v>41917</v>
      </c>
      <c r="B21266" t="s">
        <v>41918</v>
      </c>
      <c r="E21266" t="s">
        <v>10</v>
      </c>
      <c r="F21266">
        <v>100</v>
      </c>
      <c r="G21266">
        <v>0</v>
      </c>
      <c r="I21266">
        <v>0</v>
      </c>
      <c r="J21266">
        <v>0</v>
      </c>
      <c r="K21266">
        <v>0</v>
      </c>
      <c r="L21266" t="s">
        <v>45735</v>
      </c>
      <c r="M21266" t="s">
        <v>45736</v>
      </c>
      <c r="N21266" t="str">
        <f t="shared" si="332"/>
        <v>INSERT INTO OCRD SET CardCode = 'W-03965',CardName = 'สมพงษ์ แก้วทอง',Bname = '',MasterCode = '',CardType ='C', GroupCode = '100', BPGroup = '0', BrachCode = '', MTGroup = '0', Lat = '0', Lon = '0', UkeyCreate = 'c37d695c6f1144abdefa8890a921b8fb', CardStatus ='A', DateCreate = NOW() ;</v>
      </c>
    </row>
    <row r="21267" spans="1:14" x14ac:dyDescent="0.25">
      <c r="A21267" t="s">
        <v>41919</v>
      </c>
      <c r="B21267" t="s">
        <v>41920</v>
      </c>
      <c r="E21267" t="s">
        <v>10</v>
      </c>
      <c r="F21267">
        <v>100</v>
      </c>
      <c r="G21267">
        <v>0</v>
      </c>
      <c r="I21267">
        <v>0</v>
      </c>
      <c r="J21267">
        <v>0</v>
      </c>
      <c r="K21267">
        <v>0</v>
      </c>
      <c r="L21267" t="s">
        <v>45735</v>
      </c>
      <c r="M21267" t="s">
        <v>45736</v>
      </c>
      <c r="N21267" t="str">
        <f t="shared" si="332"/>
        <v>INSERT INTO OCRD SET CardCode = 'W-03966',CardName = 'นันทศักดิ์ ทองฟู (ช่างขวัญ)',Bname = '',MasterCode = '',CardType ='C', GroupCode = '100', BPGroup = '0', BrachCode = '', MTGroup = '0', Lat = '0', Lon = '0', UkeyCreate = 'c37d695c6f1144abdefa8890a921b8fb', CardStatus ='A', DateCreate = NOW() ;</v>
      </c>
    </row>
    <row r="21268" spans="1:14" x14ac:dyDescent="0.25">
      <c r="A21268" t="s">
        <v>41921</v>
      </c>
      <c r="B21268" t="s">
        <v>41922</v>
      </c>
      <c r="E21268" t="s">
        <v>10</v>
      </c>
      <c r="F21268">
        <v>104</v>
      </c>
      <c r="G21268">
        <v>0</v>
      </c>
      <c r="I21268">
        <v>0</v>
      </c>
      <c r="J21268">
        <v>0</v>
      </c>
      <c r="K21268">
        <v>0</v>
      </c>
      <c r="L21268" t="s">
        <v>45735</v>
      </c>
      <c r="M21268" t="s">
        <v>45736</v>
      </c>
      <c r="N21268" t="str">
        <f t="shared" si="332"/>
        <v>INSERT INTO OCRD SET CardCode = 'W-03967',CardName = 'เดอะซิมเพิลแพลน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1269" spans="1:14" x14ac:dyDescent="0.25">
      <c r="A21269" t="s">
        <v>41923</v>
      </c>
      <c r="B21269" t="s">
        <v>41924</v>
      </c>
      <c r="E21269" t="s">
        <v>10</v>
      </c>
      <c r="F21269">
        <v>100</v>
      </c>
      <c r="G21269">
        <v>0</v>
      </c>
      <c r="I21269">
        <v>0</v>
      </c>
      <c r="J21269">
        <v>0</v>
      </c>
      <c r="K21269">
        <v>0</v>
      </c>
      <c r="L21269" t="s">
        <v>45735</v>
      </c>
      <c r="M21269" t="s">
        <v>45736</v>
      </c>
      <c r="N21269" t="str">
        <f t="shared" si="332"/>
        <v>INSERT INTO OCRD SET CardCode = 'W-03968',CardName = 'นิคม ขุนสุด',Bname = '',MasterCode = '',CardType ='C', GroupCode = '100', BPGroup = '0', BrachCode = '', MTGroup = '0', Lat = '0', Lon = '0', UkeyCreate = 'c37d695c6f1144abdefa8890a921b8fb', CardStatus ='A', DateCreate = NOW() ;</v>
      </c>
    </row>
    <row r="21270" spans="1:14" x14ac:dyDescent="0.25">
      <c r="A21270" t="s">
        <v>41925</v>
      </c>
      <c r="B21270" t="s">
        <v>41926</v>
      </c>
      <c r="E21270" t="s">
        <v>10</v>
      </c>
      <c r="F21270">
        <v>100</v>
      </c>
      <c r="G21270">
        <v>0</v>
      </c>
      <c r="I21270">
        <v>0</v>
      </c>
      <c r="J21270">
        <v>0</v>
      </c>
      <c r="K21270">
        <v>0</v>
      </c>
      <c r="L21270" t="s">
        <v>45735</v>
      </c>
      <c r="M21270" t="s">
        <v>45736</v>
      </c>
      <c r="N21270" t="str">
        <f t="shared" si="332"/>
        <v>INSERT INTO OCRD SET CardCode = 'W-03969',CardName = 'สามารถ พันทอง',Bname = '',MasterCode = '',CardType ='C', GroupCode = '100', BPGroup = '0', BrachCode = '', MTGroup = '0', Lat = '0', Lon = '0', UkeyCreate = 'c37d695c6f1144abdefa8890a921b8fb', CardStatus ='A', DateCreate = NOW() ;</v>
      </c>
    </row>
    <row r="21271" spans="1:14" x14ac:dyDescent="0.25">
      <c r="A21271" t="s">
        <v>41927</v>
      </c>
      <c r="B21271" t="s">
        <v>41928</v>
      </c>
      <c r="E21271" t="s">
        <v>10</v>
      </c>
      <c r="F21271">
        <v>100</v>
      </c>
      <c r="G21271">
        <v>0</v>
      </c>
      <c r="I21271">
        <v>0</v>
      </c>
      <c r="J21271">
        <v>0</v>
      </c>
      <c r="K21271">
        <v>0</v>
      </c>
      <c r="L21271" t="s">
        <v>45735</v>
      </c>
      <c r="M21271" t="s">
        <v>45736</v>
      </c>
      <c r="N21271" t="str">
        <f t="shared" si="332"/>
        <v>INSERT INTO OCRD SET CardCode = 'W-03970',CardName = 'ธวัช จันทิมา',Bname = '',MasterCode = '',CardType ='C', GroupCode = '100', BPGroup = '0', BrachCode = '', MTGroup = '0', Lat = '0', Lon = '0', UkeyCreate = 'c37d695c6f1144abdefa8890a921b8fb', CardStatus ='A', DateCreate = NOW() ;</v>
      </c>
    </row>
    <row r="21272" spans="1:14" x14ac:dyDescent="0.25">
      <c r="A21272" t="s">
        <v>41929</v>
      </c>
      <c r="B21272" t="s">
        <v>41930</v>
      </c>
      <c r="E21272" t="s">
        <v>10</v>
      </c>
      <c r="F21272">
        <v>100</v>
      </c>
      <c r="G21272">
        <v>0</v>
      </c>
      <c r="I21272">
        <v>0</v>
      </c>
      <c r="J21272">
        <v>0</v>
      </c>
      <c r="K21272">
        <v>0</v>
      </c>
      <c r="L21272" t="s">
        <v>45735</v>
      </c>
      <c r="M21272" t="s">
        <v>45736</v>
      </c>
      <c r="N21272" t="str">
        <f t="shared" si="332"/>
        <v>INSERT INTO OCRD SET CardCode = 'W-03971',CardName = 'งา เอียนงา',Bname = '',MasterCode = '',CardType ='C', GroupCode = '100', BPGroup = '0', BrachCode = '', MTGroup = '0', Lat = '0', Lon = '0', UkeyCreate = 'c37d695c6f1144abdefa8890a921b8fb', CardStatus ='A', DateCreate = NOW() ;</v>
      </c>
    </row>
    <row r="21273" spans="1:14" x14ac:dyDescent="0.25">
      <c r="A21273" t="s">
        <v>41931</v>
      </c>
      <c r="B21273" t="s">
        <v>41932</v>
      </c>
      <c r="E21273" t="s">
        <v>10</v>
      </c>
      <c r="F21273">
        <v>100</v>
      </c>
      <c r="G21273">
        <v>0</v>
      </c>
      <c r="I21273">
        <v>0</v>
      </c>
      <c r="J21273">
        <v>0</v>
      </c>
      <c r="K21273">
        <v>0</v>
      </c>
      <c r="L21273" t="s">
        <v>45735</v>
      </c>
      <c r="M21273" t="s">
        <v>45736</v>
      </c>
      <c r="N21273" t="str">
        <f t="shared" si="332"/>
        <v>INSERT INTO OCRD SET CardCode = 'W-03972',CardName = 'คมสันต์ สิมลี',Bname = '',MasterCode = '',CardType ='C', GroupCode = '100', BPGroup = '0', BrachCode = '', MTGroup = '0', Lat = '0', Lon = '0', UkeyCreate = 'c37d695c6f1144abdefa8890a921b8fb', CardStatus ='A', DateCreate = NOW() ;</v>
      </c>
    </row>
    <row r="21274" spans="1:14" x14ac:dyDescent="0.25">
      <c r="A21274" t="s">
        <v>41933</v>
      </c>
      <c r="B21274" t="s">
        <v>41934</v>
      </c>
      <c r="E21274" t="s">
        <v>10</v>
      </c>
      <c r="F21274">
        <v>100</v>
      </c>
      <c r="G21274">
        <v>0</v>
      </c>
      <c r="I21274">
        <v>0</v>
      </c>
      <c r="J21274">
        <v>0</v>
      </c>
      <c r="K21274">
        <v>0</v>
      </c>
      <c r="L21274" t="s">
        <v>45735</v>
      </c>
      <c r="M21274" t="s">
        <v>45736</v>
      </c>
      <c r="N21274" t="str">
        <f t="shared" si="332"/>
        <v>INSERT INTO OCRD SET CardCode = 'W-03973',CardName = 'สกุล กรีดกราย',Bname = '',MasterCode = '',CardType ='C', GroupCode = '100', BPGroup = '0', BrachCode = '', MTGroup = '0', Lat = '0', Lon = '0', UkeyCreate = 'c37d695c6f1144abdefa8890a921b8fb', CardStatus ='A', DateCreate = NOW() ;</v>
      </c>
    </row>
    <row r="21275" spans="1:14" x14ac:dyDescent="0.25">
      <c r="A21275" t="s">
        <v>41935</v>
      </c>
      <c r="B21275" t="s">
        <v>41936</v>
      </c>
      <c r="E21275" t="s">
        <v>10</v>
      </c>
      <c r="F21275">
        <v>100</v>
      </c>
      <c r="G21275">
        <v>0</v>
      </c>
      <c r="I21275">
        <v>0</v>
      </c>
      <c r="J21275">
        <v>0</v>
      </c>
      <c r="K21275">
        <v>0</v>
      </c>
      <c r="L21275" t="s">
        <v>45735</v>
      </c>
      <c r="M21275" t="s">
        <v>45736</v>
      </c>
      <c r="N21275" t="str">
        <f t="shared" si="332"/>
        <v>INSERT INTO OCRD SET CardCode = 'W-03974',CardName = 'ไพศาล คงเจริญ',Bname = '',MasterCode = '',CardType ='C', GroupCode = '100', BPGroup = '0', BrachCode = '', MTGroup = '0', Lat = '0', Lon = '0', UkeyCreate = 'c37d695c6f1144abdefa8890a921b8fb', CardStatus ='A', DateCreate = NOW() ;</v>
      </c>
    </row>
    <row r="21276" spans="1:14" x14ac:dyDescent="0.25">
      <c r="A21276" t="s">
        <v>41937</v>
      </c>
      <c r="B21276" t="s">
        <v>41938</v>
      </c>
      <c r="E21276" t="s">
        <v>10</v>
      </c>
      <c r="F21276">
        <v>100</v>
      </c>
      <c r="G21276">
        <v>0</v>
      </c>
      <c r="I21276">
        <v>0</v>
      </c>
      <c r="J21276">
        <v>0</v>
      </c>
      <c r="K21276">
        <v>0</v>
      </c>
      <c r="L21276" t="s">
        <v>45735</v>
      </c>
      <c r="M21276" t="s">
        <v>45736</v>
      </c>
      <c r="N21276" t="str">
        <f t="shared" si="332"/>
        <v>INSERT INTO OCRD SET CardCode = 'W-03975',CardName = 'ประสงค์ น้อยพะวงษ์',Bname = '',MasterCode = '',CardType ='C', GroupCode = '100', BPGroup = '0', BrachCode = '', MTGroup = '0', Lat = '0', Lon = '0', UkeyCreate = 'c37d695c6f1144abdefa8890a921b8fb', CardStatus ='A', DateCreate = NOW() ;</v>
      </c>
    </row>
    <row r="21277" spans="1:14" x14ac:dyDescent="0.25">
      <c r="A21277" t="s">
        <v>41939</v>
      </c>
      <c r="B21277" t="s">
        <v>41940</v>
      </c>
      <c r="E21277" t="s">
        <v>10</v>
      </c>
      <c r="F21277">
        <v>100</v>
      </c>
      <c r="G21277">
        <v>0</v>
      </c>
      <c r="I21277">
        <v>0</v>
      </c>
      <c r="J21277">
        <v>0</v>
      </c>
      <c r="K21277">
        <v>0</v>
      </c>
      <c r="L21277" t="s">
        <v>45735</v>
      </c>
      <c r="M21277" t="s">
        <v>45736</v>
      </c>
      <c r="N21277" t="str">
        <f t="shared" si="332"/>
        <v>INSERT INTO OCRD SET CardCode = 'W-03976',CardName = 'สุทิน รักปาน',Bname = '',MasterCode = '',CardType ='C', GroupCode = '100', BPGroup = '0', BrachCode = '', MTGroup = '0', Lat = '0', Lon = '0', UkeyCreate = 'c37d695c6f1144abdefa8890a921b8fb', CardStatus ='A', DateCreate = NOW() ;</v>
      </c>
    </row>
    <row r="21278" spans="1:14" x14ac:dyDescent="0.25">
      <c r="A21278" t="s">
        <v>41941</v>
      </c>
      <c r="B21278" t="s">
        <v>41942</v>
      </c>
      <c r="E21278" t="s">
        <v>10</v>
      </c>
      <c r="F21278">
        <v>100</v>
      </c>
      <c r="G21278">
        <v>0</v>
      </c>
      <c r="I21278">
        <v>0</v>
      </c>
      <c r="J21278">
        <v>0</v>
      </c>
      <c r="K21278">
        <v>0</v>
      </c>
      <c r="L21278" t="s">
        <v>45735</v>
      </c>
      <c r="M21278" t="s">
        <v>45736</v>
      </c>
      <c r="N21278" t="str">
        <f t="shared" si="332"/>
        <v>INSERT INTO OCRD SET CardCode = 'W-03977',CardName = 'หอม อึ่ง 092-3421968',Bname = '',MasterCode = '',CardType ='C', GroupCode = '100', BPGroup = '0', BrachCode = '', MTGroup = '0', Lat = '0', Lon = '0', UkeyCreate = 'c37d695c6f1144abdefa8890a921b8fb', CardStatus ='A', DateCreate = NOW() ;</v>
      </c>
    </row>
    <row r="21279" spans="1:14" x14ac:dyDescent="0.25">
      <c r="A21279" t="s">
        <v>41943</v>
      </c>
      <c r="B21279" t="s">
        <v>41944</v>
      </c>
      <c r="E21279" t="s">
        <v>10</v>
      </c>
      <c r="F21279">
        <v>100</v>
      </c>
      <c r="G21279">
        <v>0</v>
      </c>
      <c r="I21279">
        <v>0</v>
      </c>
      <c r="J21279">
        <v>0</v>
      </c>
      <c r="K21279">
        <v>0</v>
      </c>
      <c r="L21279" t="s">
        <v>45735</v>
      </c>
      <c r="M21279" t="s">
        <v>45736</v>
      </c>
      <c r="N21279" t="str">
        <f t="shared" si="332"/>
        <v>INSERT INTO OCRD SET CardCode = 'W-03978',CardName = 'สมเกียรติ อาจเจริญ',Bname = '',MasterCode = '',CardType ='C', GroupCode = '100', BPGroup = '0', BrachCode = '', MTGroup = '0', Lat = '0', Lon = '0', UkeyCreate = 'c37d695c6f1144abdefa8890a921b8fb', CardStatus ='A', DateCreate = NOW() ;</v>
      </c>
    </row>
    <row r="21280" spans="1:14" x14ac:dyDescent="0.25">
      <c r="A21280" t="s">
        <v>41945</v>
      </c>
      <c r="B21280" t="s">
        <v>41946</v>
      </c>
      <c r="E21280" t="s">
        <v>10</v>
      </c>
      <c r="F21280">
        <v>100</v>
      </c>
      <c r="G21280">
        <v>0</v>
      </c>
      <c r="I21280">
        <v>0</v>
      </c>
      <c r="J21280">
        <v>0</v>
      </c>
      <c r="K21280">
        <v>0</v>
      </c>
      <c r="L21280" t="s">
        <v>45735</v>
      </c>
      <c r="M21280" t="s">
        <v>45736</v>
      </c>
      <c r="N21280" t="str">
        <f t="shared" si="332"/>
        <v>INSERT INTO OCRD SET CardCode = 'W-03979',CardName = 'วันเพ็ญ สาดา',Bname = '',MasterCode = '',CardType ='C', GroupCode = '100', BPGroup = '0', BrachCode = '', MTGroup = '0', Lat = '0', Lon = '0', UkeyCreate = 'c37d695c6f1144abdefa8890a921b8fb', CardStatus ='A', DateCreate = NOW() ;</v>
      </c>
    </row>
    <row r="21281" spans="1:14" x14ac:dyDescent="0.25">
      <c r="A21281" t="s">
        <v>41947</v>
      </c>
      <c r="B21281" t="s">
        <v>41948</v>
      </c>
      <c r="E21281" t="s">
        <v>10</v>
      </c>
      <c r="F21281">
        <v>100</v>
      </c>
      <c r="G21281">
        <v>0</v>
      </c>
      <c r="I21281">
        <v>0</v>
      </c>
      <c r="J21281">
        <v>0</v>
      </c>
      <c r="K21281">
        <v>0</v>
      </c>
      <c r="L21281" t="s">
        <v>45735</v>
      </c>
      <c r="M21281" t="s">
        <v>45736</v>
      </c>
      <c r="N21281" t="str">
        <f t="shared" si="332"/>
        <v>INSERT INTO OCRD SET CardCode = 'W-03980',CardName = 'อธิศ นวลหอม',Bname = '',MasterCode = '',CardType ='C', GroupCode = '100', BPGroup = '0', BrachCode = '', MTGroup = '0', Lat = '0', Lon = '0', UkeyCreate = 'c37d695c6f1144abdefa8890a921b8fb', CardStatus ='A', DateCreate = NOW() ;</v>
      </c>
    </row>
    <row r="21282" spans="1:14" x14ac:dyDescent="0.25">
      <c r="A21282" t="s">
        <v>41949</v>
      </c>
      <c r="B21282" t="s">
        <v>41950</v>
      </c>
      <c r="E21282" t="s">
        <v>10</v>
      </c>
      <c r="F21282">
        <v>100</v>
      </c>
      <c r="G21282">
        <v>0</v>
      </c>
      <c r="I21282">
        <v>0</v>
      </c>
      <c r="J21282">
        <v>0</v>
      </c>
      <c r="K21282">
        <v>0</v>
      </c>
      <c r="L21282" t="s">
        <v>45735</v>
      </c>
      <c r="M21282" t="s">
        <v>45736</v>
      </c>
      <c r="N21282" t="str">
        <f t="shared" si="332"/>
        <v>INSERT INTO OCRD SET CardCode = 'W-03981',CardName = 'วิโรจน์ แสงนิล',Bname = '',MasterCode = '',CardType ='C', GroupCode = '100', BPGroup = '0', BrachCode = '', MTGroup = '0', Lat = '0', Lon = '0', UkeyCreate = 'c37d695c6f1144abdefa8890a921b8fb', CardStatus ='A', DateCreate = NOW() ;</v>
      </c>
    </row>
    <row r="21283" spans="1:14" x14ac:dyDescent="0.25">
      <c r="A21283" t="s">
        <v>41951</v>
      </c>
      <c r="B21283" t="s">
        <v>41952</v>
      </c>
      <c r="E21283" t="s">
        <v>10</v>
      </c>
      <c r="F21283">
        <v>100</v>
      </c>
      <c r="G21283">
        <v>0</v>
      </c>
      <c r="I21283">
        <v>0</v>
      </c>
      <c r="J21283">
        <v>0</v>
      </c>
      <c r="K21283">
        <v>0</v>
      </c>
      <c r="L21283" t="s">
        <v>45735</v>
      </c>
      <c r="M21283" t="s">
        <v>45736</v>
      </c>
      <c r="N21283" t="str">
        <f t="shared" si="332"/>
        <v>INSERT INTO OCRD SET CardCode = 'W-03982',CardName = 'อดุลย์ ภูบ้านหม้อ',Bname = '',MasterCode = '',CardType ='C', GroupCode = '100', BPGroup = '0', BrachCode = '', MTGroup = '0', Lat = '0', Lon = '0', UkeyCreate = 'c37d695c6f1144abdefa8890a921b8fb', CardStatus ='A', DateCreate = NOW() ;</v>
      </c>
    </row>
    <row r="21284" spans="1:14" x14ac:dyDescent="0.25">
      <c r="A21284" t="s">
        <v>41953</v>
      </c>
      <c r="B21284" t="s">
        <v>41954</v>
      </c>
      <c r="E21284" t="s">
        <v>10</v>
      </c>
      <c r="F21284">
        <v>100</v>
      </c>
      <c r="G21284">
        <v>0</v>
      </c>
      <c r="I21284">
        <v>0</v>
      </c>
      <c r="J21284">
        <v>0</v>
      </c>
      <c r="K21284">
        <v>0</v>
      </c>
      <c r="L21284" t="s">
        <v>45735</v>
      </c>
      <c r="M21284" t="s">
        <v>45736</v>
      </c>
      <c r="N21284" t="str">
        <f t="shared" si="332"/>
        <v>INSERT INTO OCRD SET CardCode = 'W-03983',CardName = 'ชัยชาญ กาญจนเพ็ญ',Bname = '',MasterCode = '',CardType ='C', GroupCode = '100', BPGroup = '0', BrachCode = '', MTGroup = '0', Lat = '0', Lon = '0', UkeyCreate = 'c37d695c6f1144abdefa8890a921b8fb', CardStatus ='A', DateCreate = NOW() ;</v>
      </c>
    </row>
    <row r="21285" spans="1:14" x14ac:dyDescent="0.25">
      <c r="A21285" t="s">
        <v>41955</v>
      </c>
      <c r="B21285" t="s">
        <v>41956</v>
      </c>
      <c r="E21285" t="s">
        <v>10</v>
      </c>
      <c r="F21285">
        <v>100</v>
      </c>
      <c r="G21285">
        <v>0</v>
      </c>
      <c r="I21285">
        <v>0</v>
      </c>
      <c r="J21285">
        <v>0</v>
      </c>
      <c r="K21285">
        <v>0</v>
      </c>
      <c r="L21285" t="s">
        <v>45735</v>
      </c>
      <c r="M21285" t="s">
        <v>45736</v>
      </c>
      <c r="N21285" t="str">
        <f t="shared" si="332"/>
        <v>INSERT INTO OCRD SET CardCode = 'W-03984',CardName = 'สมเกียรติ เหลือประเสริฐ',Bname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21286" spans="1:14" x14ac:dyDescent="0.25">
      <c r="A21286" t="s">
        <v>41957</v>
      </c>
      <c r="B21286" t="s">
        <v>41958</v>
      </c>
      <c r="E21286" t="s">
        <v>10</v>
      </c>
      <c r="F21286">
        <v>100</v>
      </c>
      <c r="G21286">
        <v>0</v>
      </c>
      <c r="I21286">
        <v>0</v>
      </c>
      <c r="J21286">
        <v>0</v>
      </c>
      <c r="K21286">
        <v>0</v>
      </c>
      <c r="L21286" t="s">
        <v>45735</v>
      </c>
      <c r="M21286" t="s">
        <v>45736</v>
      </c>
      <c r="N21286" t="str">
        <f t="shared" si="332"/>
        <v>INSERT INTO OCRD SET CardCode = 'W-03985',CardName = 'ธนวัลย์ ทองเอม',Bname = '',MasterCode = '',CardType ='C', GroupCode = '100', BPGroup = '0', BrachCode = '', MTGroup = '0', Lat = '0', Lon = '0', UkeyCreate = 'c37d695c6f1144abdefa8890a921b8fb', CardStatus ='A', DateCreate = NOW() ;</v>
      </c>
    </row>
    <row r="21287" spans="1:14" x14ac:dyDescent="0.25">
      <c r="A21287" t="s">
        <v>41959</v>
      </c>
      <c r="B21287" t="s">
        <v>41960</v>
      </c>
      <c r="E21287" t="s">
        <v>10</v>
      </c>
      <c r="F21287">
        <v>100</v>
      </c>
      <c r="G21287">
        <v>0</v>
      </c>
      <c r="I21287">
        <v>0</v>
      </c>
      <c r="J21287">
        <v>0</v>
      </c>
      <c r="K21287">
        <v>0</v>
      </c>
      <c r="L21287" t="s">
        <v>45735</v>
      </c>
      <c r="M21287" t="s">
        <v>45736</v>
      </c>
      <c r="N21287" t="str">
        <f t="shared" si="332"/>
        <v>INSERT INTO OCRD SET CardCode = 'W-03986',CardName = 'ชาญชัย สมสีไสย',Bname = '',MasterCode = '',CardType ='C', GroupCode = '100', BPGroup = '0', BrachCode = '', MTGroup = '0', Lat = '0', Lon = '0', UkeyCreate = 'c37d695c6f1144abdefa8890a921b8fb', CardStatus ='A', DateCreate = NOW() ;</v>
      </c>
    </row>
    <row r="21288" spans="1:14" x14ac:dyDescent="0.25">
      <c r="A21288" t="s">
        <v>41961</v>
      </c>
      <c r="B21288" t="s">
        <v>41962</v>
      </c>
      <c r="E21288" t="s">
        <v>10</v>
      </c>
      <c r="F21288">
        <v>100</v>
      </c>
      <c r="G21288">
        <v>0</v>
      </c>
      <c r="I21288">
        <v>0</v>
      </c>
      <c r="J21288">
        <v>0</v>
      </c>
      <c r="K21288">
        <v>0</v>
      </c>
      <c r="L21288" t="s">
        <v>45735</v>
      </c>
      <c r="M21288" t="s">
        <v>45736</v>
      </c>
      <c r="N21288" t="str">
        <f t="shared" si="332"/>
        <v>INSERT INTO OCRD SET CardCode = 'W-03987',CardName = 'สมเกียรติ ลายลวด',Bname = '',MasterCode = '',CardType ='C', GroupCode = '100', BPGroup = '0', BrachCode = '', MTGroup = '0', Lat = '0', Lon = '0', UkeyCreate = 'c37d695c6f1144abdefa8890a921b8fb', CardStatus ='A', DateCreate = NOW() ;</v>
      </c>
    </row>
    <row r="21289" spans="1:14" x14ac:dyDescent="0.25">
      <c r="A21289" t="s">
        <v>41963</v>
      </c>
      <c r="B21289" t="s">
        <v>41964</v>
      </c>
      <c r="E21289" t="s">
        <v>10</v>
      </c>
      <c r="F21289">
        <v>100</v>
      </c>
      <c r="G21289">
        <v>0</v>
      </c>
      <c r="I21289">
        <v>0</v>
      </c>
      <c r="J21289">
        <v>0</v>
      </c>
      <c r="K21289">
        <v>0</v>
      </c>
      <c r="L21289" t="s">
        <v>45735</v>
      </c>
      <c r="M21289" t="s">
        <v>45736</v>
      </c>
      <c r="N21289" t="str">
        <f t="shared" si="332"/>
        <v>INSERT INTO OCRD SET CardCode = 'W-03988',CardName = 'สมภพ บุญเหลือ',Bname = '',MasterCode = '',CardType ='C', GroupCode = '100', BPGroup = '0', BrachCode = '', MTGroup = '0', Lat = '0', Lon = '0', UkeyCreate = 'c37d695c6f1144abdefa8890a921b8fb', CardStatus ='A', DateCreate = NOW() ;</v>
      </c>
    </row>
    <row r="21290" spans="1:14" x14ac:dyDescent="0.25">
      <c r="A21290" t="s">
        <v>41965</v>
      </c>
      <c r="B21290" t="s">
        <v>41966</v>
      </c>
      <c r="E21290" t="s">
        <v>10</v>
      </c>
      <c r="F21290">
        <v>100</v>
      </c>
      <c r="G21290">
        <v>0</v>
      </c>
      <c r="I21290">
        <v>0</v>
      </c>
      <c r="J21290">
        <v>0</v>
      </c>
      <c r="K21290">
        <v>0</v>
      </c>
      <c r="L21290" t="s">
        <v>45735</v>
      </c>
      <c r="M21290" t="s">
        <v>45736</v>
      </c>
      <c r="N21290" t="str">
        <f t="shared" si="332"/>
        <v>INSERT INTO OCRD SET CardCode = 'W-03989',CardName = 'ประเสริฐ พูลมา',Bname = '',MasterCode = '',CardType ='C', GroupCode = '100', BPGroup = '0', BrachCode = '', MTGroup = '0', Lat = '0', Lon = '0', UkeyCreate = 'c37d695c6f1144abdefa8890a921b8fb', CardStatus ='A', DateCreate = NOW() ;</v>
      </c>
    </row>
    <row r="21291" spans="1:14" x14ac:dyDescent="0.25">
      <c r="A21291" t="s">
        <v>41967</v>
      </c>
      <c r="B21291" t="s">
        <v>41968</v>
      </c>
      <c r="E21291" t="s">
        <v>10</v>
      </c>
      <c r="F21291">
        <v>100</v>
      </c>
      <c r="G21291">
        <v>0</v>
      </c>
      <c r="I21291">
        <v>0</v>
      </c>
      <c r="J21291">
        <v>0</v>
      </c>
      <c r="K21291">
        <v>0</v>
      </c>
      <c r="L21291" t="s">
        <v>45735</v>
      </c>
      <c r="M21291" t="s">
        <v>45736</v>
      </c>
      <c r="N21291" t="str">
        <f t="shared" si="332"/>
        <v>INSERT INTO OCRD SET CardCode = 'W-03990',CardName = 'นรินทร์ ผ่องแผ้ว',Bname = '',MasterCode = '',CardType ='C', GroupCode = '100', BPGroup = '0', BrachCode = '', MTGroup = '0', Lat = '0', Lon = '0', UkeyCreate = 'c37d695c6f1144abdefa8890a921b8fb', CardStatus ='A', DateCreate = NOW() ;</v>
      </c>
    </row>
    <row r="21292" spans="1:14" x14ac:dyDescent="0.25">
      <c r="A21292" t="s">
        <v>41969</v>
      </c>
      <c r="B21292" t="s">
        <v>41970</v>
      </c>
      <c r="E21292" t="s">
        <v>10</v>
      </c>
      <c r="F21292">
        <v>100</v>
      </c>
      <c r="G21292">
        <v>0</v>
      </c>
      <c r="I21292">
        <v>0</v>
      </c>
      <c r="J21292">
        <v>0</v>
      </c>
      <c r="K21292">
        <v>0</v>
      </c>
      <c r="L21292" t="s">
        <v>45735</v>
      </c>
      <c r="M21292" t="s">
        <v>45736</v>
      </c>
      <c r="N21292" t="str">
        <f t="shared" si="332"/>
        <v>INSERT INTO OCRD SET CardCode = 'W-03991',CardName = 'ประพันธ์ ชื่มชม',Bname = '',MasterCode = '',CardType ='C', GroupCode = '100', BPGroup = '0', BrachCode = '', MTGroup = '0', Lat = '0', Lon = '0', UkeyCreate = 'c37d695c6f1144abdefa8890a921b8fb', CardStatus ='A', DateCreate = NOW() ;</v>
      </c>
    </row>
    <row r="21293" spans="1:14" x14ac:dyDescent="0.25">
      <c r="A21293" t="s">
        <v>41971</v>
      </c>
      <c r="B21293" t="s">
        <v>41972</v>
      </c>
      <c r="E21293" t="s">
        <v>10</v>
      </c>
      <c r="F21293">
        <v>100</v>
      </c>
      <c r="G21293">
        <v>0</v>
      </c>
      <c r="I21293">
        <v>0</v>
      </c>
      <c r="J21293">
        <v>0</v>
      </c>
      <c r="K21293">
        <v>0</v>
      </c>
      <c r="L21293" t="s">
        <v>45735</v>
      </c>
      <c r="M21293" t="s">
        <v>45736</v>
      </c>
      <c r="N21293" t="str">
        <f t="shared" si="332"/>
        <v>INSERT INTO OCRD SET CardCode = 'W-03992',CardName = 'วุฒิพงษ์  ชูพุดซา',Bname = '',MasterCode = '',CardType ='C', GroupCode = '100', BPGroup = '0', BrachCode = '', MTGroup = '0', Lat = '0', Lon = '0', UkeyCreate = 'c37d695c6f1144abdefa8890a921b8fb', CardStatus ='A', DateCreate = NOW() ;</v>
      </c>
    </row>
    <row r="21294" spans="1:14" x14ac:dyDescent="0.25">
      <c r="A21294" t="s">
        <v>41973</v>
      </c>
      <c r="B21294" t="s">
        <v>41974</v>
      </c>
      <c r="D21294" t="s">
        <v>655</v>
      </c>
      <c r="E21294" t="s">
        <v>10</v>
      </c>
      <c r="F21294">
        <v>100</v>
      </c>
      <c r="G21294">
        <v>0</v>
      </c>
      <c r="I21294">
        <v>0</v>
      </c>
      <c r="J21294">
        <v>0</v>
      </c>
      <c r="K21294">
        <v>0</v>
      </c>
      <c r="L21294" t="s">
        <v>45735</v>
      </c>
      <c r="M21294" t="s">
        <v>45736</v>
      </c>
      <c r="N21294" t="str">
        <f t="shared" si="332"/>
        <v>INSERT INTO OCRD SET CardCode = 'W-03993',CardName = 'สมศักดิ์ จันทร์ชู',Bname = '',MasterCode = 'C-02694',CardType ='C', GroupCode = '100', BPGroup = '0', BrachCode = '', MTGroup = '0', Lat = '0', Lon = '0', UkeyCreate = 'c37d695c6f1144abdefa8890a921b8fb', CardStatus ='A', DateCreate = NOW() ;</v>
      </c>
    </row>
    <row r="21295" spans="1:14" x14ac:dyDescent="0.25">
      <c r="A21295" t="s">
        <v>41975</v>
      </c>
      <c r="B21295" t="s">
        <v>41976</v>
      </c>
      <c r="D21295" t="s">
        <v>655</v>
      </c>
      <c r="E21295" t="s">
        <v>10</v>
      </c>
      <c r="F21295">
        <v>100</v>
      </c>
      <c r="G21295">
        <v>0</v>
      </c>
      <c r="I21295">
        <v>0</v>
      </c>
      <c r="J21295">
        <v>0</v>
      </c>
      <c r="K21295">
        <v>0</v>
      </c>
      <c r="L21295" t="s">
        <v>45735</v>
      </c>
      <c r="M21295" t="s">
        <v>45736</v>
      </c>
      <c r="N21295" t="str">
        <f t="shared" si="332"/>
        <v>INSERT INTO OCRD SET CardCode = 'W-03994',CardName = 'ณัฐภัสสร  ฐานะกาญจน์',Bname = '',MasterCode = 'C-02694',CardType ='C', GroupCode = '100', BPGroup = '0', BrachCode = '', MTGroup = '0', Lat = '0', Lon = '0', UkeyCreate = 'c37d695c6f1144abdefa8890a921b8fb', CardStatus ='A', DateCreate = NOW() ;</v>
      </c>
    </row>
    <row r="21296" spans="1:14" x14ac:dyDescent="0.25">
      <c r="A21296" t="s">
        <v>41977</v>
      </c>
      <c r="B21296" t="s">
        <v>41978</v>
      </c>
      <c r="E21296" t="s">
        <v>10</v>
      </c>
      <c r="F21296">
        <v>100</v>
      </c>
      <c r="G21296">
        <v>0</v>
      </c>
      <c r="I21296">
        <v>0</v>
      </c>
      <c r="J21296">
        <v>0</v>
      </c>
      <c r="K21296">
        <v>0</v>
      </c>
      <c r="L21296" t="s">
        <v>45735</v>
      </c>
      <c r="M21296" t="s">
        <v>45736</v>
      </c>
      <c r="N21296" t="str">
        <f t="shared" si="332"/>
        <v>INSERT INTO OCRD SET CardCode = 'W-03995',CardName = 'มานะ  ปลีกลาง',Bname = '',MasterCode = '',CardType ='C', GroupCode = '100', BPGroup = '0', BrachCode = '', MTGroup = '0', Lat = '0', Lon = '0', UkeyCreate = 'c37d695c6f1144abdefa8890a921b8fb', CardStatus ='A', DateCreate = NOW() ;</v>
      </c>
    </row>
    <row r="21297" spans="1:14" x14ac:dyDescent="0.25">
      <c r="A21297" t="s">
        <v>41979</v>
      </c>
      <c r="B21297" t="s">
        <v>41980</v>
      </c>
      <c r="E21297" t="s">
        <v>10</v>
      </c>
      <c r="F21297">
        <v>100</v>
      </c>
      <c r="G21297">
        <v>0</v>
      </c>
      <c r="I21297">
        <v>0</v>
      </c>
      <c r="J21297">
        <v>0</v>
      </c>
      <c r="K21297">
        <v>0</v>
      </c>
      <c r="L21297" t="s">
        <v>45735</v>
      </c>
      <c r="M21297" t="s">
        <v>45736</v>
      </c>
      <c r="N21297" t="str">
        <f t="shared" si="332"/>
        <v>INSERT INTO OCRD SET CardCode = 'W-03996',CardName = 'ชัย เจริญ',Bname = '',MasterCode = '',CardType ='C', GroupCode = '100', BPGroup = '0', BrachCode = '', MTGroup = '0', Lat = '0', Lon = '0', UkeyCreate = 'c37d695c6f1144abdefa8890a921b8fb', CardStatus ='A', DateCreate = NOW() ;</v>
      </c>
    </row>
    <row r="21298" spans="1:14" x14ac:dyDescent="0.25">
      <c r="A21298" t="s">
        <v>41981</v>
      </c>
      <c r="B21298" t="s">
        <v>41982</v>
      </c>
      <c r="E21298" t="s">
        <v>10</v>
      </c>
      <c r="F21298">
        <v>100</v>
      </c>
      <c r="G21298">
        <v>0</v>
      </c>
      <c r="I21298">
        <v>0</v>
      </c>
      <c r="J21298">
        <v>0</v>
      </c>
      <c r="K21298">
        <v>0</v>
      </c>
      <c r="L21298" t="s">
        <v>45735</v>
      </c>
      <c r="M21298" t="s">
        <v>45736</v>
      </c>
      <c r="N21298" t="str">
        <f t="shared" si="332"/>
        <v>INSERT INTO OCRD SET CardCode = 'W-03997',CardName = 'พิศิษฐ์ ตรีพงษ์',Bname = '',MasterCode = '',CardType ='C', GroupCode = '100', BPGroup = '0', BrachCode = '', MTGroup = '0', Lat = '0', Lon = '0', UkeyCreate = 'c37d695c6f1144abdefa8890a921b8fb', CardStatus ='A', DateCreate = NOW() ;</v>
      </c>
    </row>
    <row r="21299" spans="1:14" x14ac:dyDescent="0.25">
      <c r="A21299" t="s">
        <v>41983</v>
      </c>
      <c r="B21299" t="s">
        <v>41984</v>
      </c>
      <c r="E21299" t="s">
        <v>10</v>
      </c>
      <c r="F21299">
        <v>100</v>
      </c>
      <c r="G21299">
        <v>0</v>
      </c>
      <c r="I21299">
        <v>0</v>
      </c>
      <c r="J21299">
        <v>0</v>
      </c>
      <c r="K21299">
        <v>0</v>
      </c>
      <c r="L21299" t="s">
        <v>45735</v>
      </c>
      <c r="M21299" t="s">
        <v>45736</v>
      </c>
      <c r="N21299" t="str">
        <f t="shared" si="332"/>
        <v>INSERT INTO OCRD SET CardCode = 'W-03998',CardName = 'ณัฐวุฒิ  สีบุ',Bname = '',MasterCode = '',CardType ='C', GroupCode = '100', BPGroup = '0', BrachCode = '', MTGroup = '0', Lat = '0', Lon = '0', UkeyCreate = 'c37d695c6f1144abdefa8890a921b8fb', CardStatus ='A', DateCreate = NOW() ;</v>
      </c>
    </row>
    <row r="21300" spans="1:14" x14ac:dyDescent="0.25">
      <c r="A21300" t="s">
        <v>41985</v>
      </c>
      <c r="B21300" t="s">
        <v>41986</v>
      </c>
      <c r="E21300" t="s">
        <v>10</v>
      </c>
      <c r="F21300">
        <v>100</v>
      </c>
      <c r="G21300">
        <v>0</v>
      </c>
      <c r="I21300">
        <v>0</v>
      </c>
      <c r="J21300">
        <v>0</v>
      </c>
      <c r="K21300">
        <v>0</v>
      </c>
      <c r="L21300" t="s">
        <v>45735</v>
      </c>
      <c r="M21300" t="s">
        <v>45736</v>
      </c>
      <c r="N21300" t="str">
        <f t="shared" si="332"/>
        <v>INSERT INTO OCRD SET CardCode = 'W-03999',CardName = 'พรชัย จันทไทย',Bname = '',MasterCode = '',CardType ='C', GroupCode = '100', BPGroup = '0', BrachCode = '', MTGroup = '0', Lat = '0', Lon = '0', UkeyCreate = 'c37d695c6f1144abdefa8890a921b8fb', CardStatus ='A', DateCreate = NOW() ;</v>
      </c>
    </row>
    <row r="21301" spans="1:14" x14ac:dyDescent="0.25">
      <c r="A21301" t="s">
        <v>41987</v>
      </c>
      <c r="B21301" t="s">
        <v>41988</v>
      </c>
      <c r="E21301" t="s">
        <v>10</v>
      </c>
      <c r="F21301">
        <v>100</v>
      </c>
      <c r="G21301">
        <v>0</v>
      </c>
      <c r="I21301">
        <v>0</v>
      </c>
      <c r="J21301">
        <v>0</v>
      </c>
      <c r="K21301">
        <v>0</v>
      </c>
      <c r="L21301" t="s">
        <v>45735</v>
      </c>
      <c r="M21301" t="s">
        <v>45736</v>
      </c>
      <c r="N21301" t="str">
        <f t="shared" si="332"/>
        <v>INSERT INTO OCRD SET CardCode = 'W-04000',CardName = 'ชวัลกร บัวงาม',Bname = '',MasterCode = '',CardType ='C', GroupCode = '100', BPGroup = '0', BrachCode = '', MTGroup = '0', Lat = '0', Lon = '0', UkeyCreate = 'c37d695c6f1144abdefa8890a921b8fb', CardStatus ='A', DateCreate = NOW() ;</v>
      </c>
    </row>
    <row r="21302" spans="1:14" x14ac:dyDescent="0.25">
      <c r="A21302" t="s">
        <v>41989</v>
      </c>
      <c r="B21302" t="s">
        <v>41990</v>
      </c>
      <c r="E21302" t="s">
        <v>10</v>
      </c>
      <c r="F21302">
        <v>100</v>
      </c>
      <c r="G21302">
        <v>0</v>
      </c>
      <c r="I21302">
        <v>0</v>
      </c>
      <c r="J21302">
        <v>0</v>
      </c>
      <c r="K21302">
        <v>0</v>
      </c>
      <c r="L21302" t="s">
        <v>45735</v>
      </c>
      <c r="M21302" t="s">
        <v>45736</v>
      </c>
      <c r="N21302" t="str">
        <f t="shared" si="332"/>
        <v>INSERT INTO OCRD SET CardCode = 'W-04001',CardName = 'สุระ  บุญมั่น',Bname = '',MasterCode = '',CardType ='C', GroupCode = '100', BPGroup = '0', BrachCode = '', MTGroup = '0', Lat = '0', Lon = '0', UkeyCreate = 'c37d695c6f1144abdefa8890a921b8fb', CardStatus ='A', DateCreate = NOW() ;</v>
      </c>
    </row>
    <row r="21303" spans="1:14" x14ac:dyDescent="0.25">
      <c r="A21303" t="s">
        <v>41991</v>
      </c>
      <c r="B21303" t="s">
        <v>41992</v>
      </c>
      <c r="E21303" t="s">
        <v>10</v>
      </c>
      <c r="F21303">
        <v>100</v>
      </c>
      <c r="G21303">
        <v>0</v>
      </c>
      <c r="I21303">
        <v>0</v>
      </c>
      <c r="J21303">
        <v>0</v>
      </c>
      <c r="K21303">
        <v>0</v>
      </c>
      <c r="L21303" t="s">
        <v>45735</v>
      </c>
      <c r="M21303" t="s">
        <v>45736</v>
      </c>
      <c r="N21303" t="str">
        <f t="shared" si="332"/>
        <v>INSERT INTO OCRD SET CardCode = 'W-04002',CardName = 'ปัญญา ทุมทัน',Bname = '',MasterCode = '',CardType ='C', GroupCode = '100', BPGroup = '0', BrachCode = '', MTGroup = '0', Lat = '0', Lon = '0', UkeyCreate = 'c37d695c6f1144abdefa8890a921b8fb', CardStatus ='A', DateCreate = NOW() ;</v>
      </c>
    </row>
    <row r="21304" spans="1:14" x14ac:dyDescent="0.25">
      <c r="A21304" t="s">
        <v>41993</v>
      </c>
      <c r="B21304" t="s">
        <v>41994</v>
      </c>
      <c r="E21304" t="s">
        <v>10</v>
      </c>
      <c r="F21304">
        <v>100</v>
      </c>
      <c r="G21304">
        <v>0</v>
      </c>
      <c r="I21304">
        <v>0</v>
      </c>
      <c r="J21304">
        <v>0</v>
      </c>
      <c r="K21304">
        <v>0</v>
      </c>
      <c r="L21304" t="s">
        <v>45735</v>
      </c>
      <c r="M21304" t="s">
        <v>45736</v>
      </c>
      <c r="N21304" t="str">
        <f t="shared" si="332"/>
        <v>INSERT INTO OCRD SET CardCode = 'W-04003',CardName = 'คำหนุ่ม ลุงแดง',Bname = '',MasterCode = '',CardType ='C', GroupCode = '100', BPGroup = '0', BrachCode = '', MTGroup = '0', Lat = '0', Lon = '0', UkeyCreate = 'c37d695c6f1144abdefa8890a921b8fb', CardStatus ='A', DateCreate = NOW() ;</v>
      </c>
    </row>
    <row r="21305" spans="1:14" x14ac:dyDescent="0.25">
      <c r="A21305" t="s">
        <v>41995</v>
      </c>
      <c r="B21305" t="s">
        <v>41996</v>
      </c>
      <c r="E21305" t="s">
        <v>10</v>
      </c>
      <c r="F21305">
        <v>100</v>
      </c>
      <c r="G21305">
        <v>0</v>
      </c>
      <c r="I21305">
        <v>0</v>
      </c>
      <c r="J21305">
        <v>0</v>
      </c>
      <c r="K21305">
        <v>0</v>
      </c>
      <c r="L21305" t="s">
        <v>45735</v>
      </c>
      <c r="M21305" t="s">
        <v>45736</v>
      </c>
      <c r="N21305" t="str">
        <f t="shared" si="332"/>
        <v>INSERT INTO OCRD SET CardCode = 'W-04004',CardName = 'จำนงค์ หม่อมธา',Bname = '',MasterCode = '',CardType ='C', GroupCode = '100', BPGroup = '0', BrachCode = '', MTGroup = '0', Lat = '0', Lon = '0', UkeyCreate = 'c37d695c6f1144abdefa8890a921b8fb', CardStatus ='A', DateCreate = NOW() ;</v>
      </c>
    </row>
    <row r="21306" spans="1:14" x14ac:dyDescent="0.25">
      <c r="A21306" t="s">
        <v>41997</v>
      </c>
      <c r="B21306" t="s">
        <v>41998</v>
      </c>
      <c r="E21306" t="s">
        <v>10</v>
      </c>
      <c r="F21306">
        <v>100</v>
      </c>
      <c r="G21306">
        <v>0</v>
      </c>
      <c r="I21306">
        <v>0</v>
      </c>
      <c r="J21306">
        <v>0</v>
      </c>
      <c r="K21306">
        <v>0</v>
      </c>
      <c r="L21306" t="s">
        <v>45735</v>
      </c>
      <c r="M21306" t="s">
        <v>45736</v>
      </c>
      <c r="N21306" t="str">
        <f t="shared" si="332"/>
        <v>INSERT INTO OCRD SET CardCode = 'W-04005',CardName = 'เถลิงศักดิ์  ประสานพันธ์',Bname = '',MasterCode = '',CardType ='C', GroupCode = '100', BPGroup = '0', BrachCode = '', MTGroup = '0', Lat = '0', Lon = '0', UkeyCreate = 'c37d695c6f1144abdefa8890a921b8fb', CardStatus ='A', DateCreate = NOW() ;</v>
      </c>
    </row>
    <row r="21307" spans="1:14" x14ac:dyDescent="0.25">
      <c r="A21307" t="s">
        <v>41999</v>
      </c>
      <c r="B21307" t="s">
        <v>42000</v>
      </c>
      <c r="E21307" t="s">
        <v>10</v>
      </c>
      <c r="F21307">
        <v>100</v>
      </c>
      <c r="G21307">
        <v>0</v>
      </c>
      <c r="I21307">
        <v>0</v>
      </c>
      <c r="J21307">
        <v>0</v>
      </c>
      <c r="K21307">
        <v>0</v>
      </c>
      <c r="L21307" t="s">
        <v>45735</v>
      </c>
      <c r="M21307" t="s">
        <v>45736</v>
      </c>
      <c r="N21307" t="str">
        <f t="shared" si="332"/>
        <v>INSERT INTO OCRD SET CardCode = 'W-04006',CardName = 'บรรหาร ทาระมัด',Bname = '',MasterCode = '',CardType ='C', GroupCode = '100', BPGroup = '0', BrachCode = '', MTGroup = '0', Lat = '0', Lon = '0', UkeyCreate = 'c37d695c6f1144abdefa8890a921b8fb', CardStatus ='A', DateCreate = NOW() ;</v>
      </c>
    </row>
    <row r="21308" spans="1:14" x14ac:dyDescent="0.25">
      <c r="A21308" t="s">
        <v>42001</v>
      </c>
      <c r="B21308" t="s">
        <v>42002</v>
      </c>
      <c r="E21308" t="s">
        <v>10</v>
      </c>
      <c r="F21308">
        <v>100</v>
      </c>
      <c r="G21308">
        <v>0</v>
      </c>
      <c r="I21308">
        <v>0</v>
      </c>
      <c r="J21308">
        <v>0</v>
      </c>
      <c r="K21308">
        <v>0</v>
      </c>
      <c r="L21308" t="s">
        <v>45735</v>
      </c>
      <c r="M21308" t="s">
        <v>45736</v>
      </c>
      <c r="N21308" t="str">
        <f t="shared" si="332"/>
        <v>INSERT INTO OCRD SET CardCode = 'W-04007',CardName = 'ชาตรี จุลศรี',Bname = '',MasterCode = '',CardType ='C', GroupCode = '100', BPGroup = '0', BrachCode = '', MTGroup = '0', Lat = '0', Lon = '0', UkeyCreate = 'c37d695c6f1144abdefa8890a921b8fb', CardStatus ='A', DateCreate = NOW() ;</v>
      </c>
    </row>
    <row r="21309" spans="1:14" x14ac:dyDescent="0.25">
      <c r="A21309" t="s">
        <v>42003</v>
      </c>
      <c r="B21309" t="s">
        <v>42004</v>
      </c>
      <c r="E21309" t="s">
        <v>10</v>
      </c>
      <c r="F21309">
        <v>100</v>
      </c>
      <c r="G21309">
        <v>0</v>
      </c>
      <c r="I21309">
        <v>0</v>
      </c>
      <c r="J21309">
        <v>0</v>
      </c>
      <c r="K21309">
        <v>0</v>
      </c>
      <c r="L21309" t="s">
        <v>45735</v>
      </c>
      <c r="M21309" t="s">
        <v>45736</v>
      </c>
      <c r="N21309" t="str">
        <f t="shared" si="332"/>
        <v>INSERT INTO OCRD SET CardCode = 'W-04008',CardName = 'MYO KO 092-1808378',Bname = '',MasterCode = '',CardType ='C', GroupCode = '100', BPGroup = '0', BrachCode = '', MTGroup = '0', Lat = '0', Lon = '0', UkeyCreate = 'c37d695c6f1144abdefa8890a921b8fb', CardStatus ='A', DateCreate = NOW() ;</v>
      </c>
    </row>
    <row r="21310" spans="1:14" x14ac:dyDescent="0.25">
      <c r="A21310" t="s">
        <v>42005</v>
      </c>
      <c r="B21310" t="s">
        <v>42006</v>
      </c>
      <c r="E21310" t="s">
        <v>10</v>
      </c>
      <c r="F21310">
        <v>100</v>
      </c>
      <c r="G21310">
        <v>0</v>
      </c>
      <c r="I21310">
        <v>0</v>
      </c>
      <c r="J21310">
        <v>0</v>
      </c>
      <c r="K21310">
        <v>0</v>
      </c>
      <c r="L21310" t="s">
        <v>45735</v>
      </c>
      <c r="M21310" t="s">
        <v>45736</v>
      </c>
      <c r="N21310" t="str">
        <f t="shared" si="332"/>
        <v>INSERT INTO OCRD SET CardCode = 'W-04009',CardName = 'เฉลิมชัย อันทจันทร์สอน',Bname = '',MasterCode = '',CardType ='C', GroupCode = '100', BPGroup = '0', BrachCode = '', MTGroup = '0', Lat = '0', Lon = '0', UkeyCreate = 'c37d695c6f1144abdefa8890a921b8fb', CardStatus ='A', DateCreate = NOW() ;</v>
      </c>
    </row>
    <row r="21311" spans="1:14" x14ac:dyDescent="0.25">
      <c r="A21311" t="s">
        <v>42007</v>
      </c>
      <c r="B21311" t="s">
        <v>42008</v>
      </c>
      <c r="E21311" t="s">
        <v>10</v>
      </c>
      <c r="F21311">
        <v>100</v>
      </c>
      <c r="G21311">
        <v>0</v>
      </c>
      <c r="I21311">
        <v>0</v>
      </c>
      <c r="J21311">
        <v>0</v>
      </c>
      <c r="K21311">
        <v>0</v>
      </c>
      <c r="L21311" t="s">
        <v>45735</v>
      </c>
      <c r="M21311" t="s">
        <v>45736</v>
      </c>
      <c r="N21311" t="str">
        <f t="shared" si="332"/>
        <v>INSERT INTO OCRD SET CardCode = 'W-04010',CardName = 'ขันทอง  อ่อนก้อน',Bname = '',MasterCode = '',CardType ='C', GroupCode = '100', BPGroup = '0', BrachCode = '', MTGroup = '0', Lat = '0', Lon = '0', UkeyCreate = 'c37d695c6f1144abdefa8890a921b8fb', CardStatus ='A', DateCreate = NOW() ;</v>
      </c>
    </row>
    <row r="21312" spans="1:14" x14ac:dyDescent="0.25">
      <c r="A21312" t="s">
        <v>42009</v>
      </c>
      <c r="B21312" t="s">
        <v>42010</v>
      </c>
      <c r="E21312" t="s">
        <v>10</v>
      </c>
      <c r="F21312">
        <v>100</v>
      </c>
      <c r="G21312">
        <v>0</v>
      </c>
      <c r="I21312">
        <v>0</v>
      </c>
      <c r="J21312">
        <v>0</v>
      </c>
      <c r="K21312">
        <v>0</v>
      </c>
      <c r="L21312" t="s">
        <v>45735</v>
      </c>
      <c r="M21312" t="s">
        <v>45736</v>
      </c>
      <c r="N21312" t="str">
        <f t="shared" si="332"/>
        <v>INSERT INTO OCRD SET CardCode = 'W-04011',CardName = 'นิกูล โอสถ',Bname = '',MasterCode = '',CardType ='C', GroupCode = '100', BPGroup = '0', BrachCode = '', MTGroup = '0', Lat = '0', Lon = '0', UkeyCreate = 'c37d695c6f1144abdefa8890a921b8fb', CardStatus ='A', DateCreate = NOW() ;</v>
      </c>
    </row>
    <row r="21313" spans="1:14" x14ac:dyDescent="0.25">
      <c r="A21313" t="s">
        <v>42011</v>
      </c>
      <c r="B21313" t="s">
        <v>42012</v>
      </c>
      <c r="E21313" t="s">
        <v>10</v>
      </c>
      <c r="F21313">
        <v>100</v>
      </c>
      <c r="G21313">
        <v>0</v>
      </c>
      <c r="I21313">
        <v>0</v>
      </c>
      <c r="J21313">
        <v>0</v>
      </c>
      <c r="K21313">
        <v>0</v>
      </c>
      <c r="L21313" t="s">
        <v>45735</v>
      </c>
      <c r="M21313" t="s">
        <v>45736</v>
      </c>
      <c r="N21313" t="str">
        <f t="shared" si="332"/>
        <v>INSERT INTO OCRD SET CardCode = 'W-04012',CardName = 'พิสุทธิ์  ลุงคำ',Bname = '',MasterCode = '',CardType ='C', GroupCode = '100', BPGroup = '0', BrachCode = '', MTGroup = '0', Lat = '0', Lon = '0', UkeyCreate = 'c37d695c6f1144abdefa8890a921b8fb', CardStatus ='A', DateCreate = NOW() ;</v>
      </c>
    </row>
    <row r="21314" spans="1:14" x14ac:dyDescent="0.25">
      <c r="A21314" t="s">
        <v>42013</v>
      </c>
      <c r="B21314" t="s">
        <v>42014</v>
      </c>
      <c r="E21314" t="s">
        <v>10</v>
      </c>
      <c r="F21314">
        <v>100</v>
      </c>
      <c r="G21314">
        <v>0</v>
      </c>
      <c r="I21314">
        <v>0</v>
      </c>
      <c r="J21314">
        <v>0</v>
      </c>
      <c r="K21314">
        <v>0</v>
      </c>
      <c r="L21314" t="s">
        <v>45735</v>
      </c>
      <c r="M21314" t="s">
        <v>45736</v>
      </c>
      <c r="N21314" t="str">
        <f t="shared" si="332"/>
        <v>INSERT INTO OCRD SET CardCode = 'W-04013',CardName = 'ศิริพร  บุญเกษม',Bname = '',MasterCode = '',CardType ='C', GroupCode = '100', BPGroup = '0', BrachCode = '', MTGroup = '0', Lat = '0', Lon = '0', UkeyCreate = 'c37d695c6f1144abdefa8890a921b8fb', CardStatus ='A', DateCreate = NOW() ;</v>
      </c>
    </row>
    <row r="21315" spans="1:14" x14ac:dyDescent="0.25">
      <c r="A21315" t="s">
        <v>42015</v>
      </c>
      <c r="B21315" t="s">
        <v>42016</v>
      </c>
      <c r="D21315" t="s">
        <v>655</v>
      </c>
      <c r="E21315" t="s">
        <v>10</v>
      </c>
      <c r="F21315">
        <v>100</v>
      </c>
      <c r="G21315">
        <v>0</v>
      </c>
      <c r="I21315">
        <v>0</v>
      </c>
      <c r="J21315">
        <v>0</v>
      </c>
      <c r="K21315">
        <v>0</v>
      </c>
      <c r="L21315" t="s">
        <v>45735</v>
      </c>
      <c r="M21315" t="s">
        <v>45736</v>
      </c>
      <c r="N21315" t="str">
        <f t="shared" ref="N21315:N21378" si="333">"INSERT INTO OCRD SET CardCode = '"&amp;A21315&amp;"',CardName = '"&amp;B21315&amp;"',Bname = '"&amp;C21315&amp;"',MasterCode = '"&amp;D21315&amp;"',CardType ='"&amp;E21315&amp;"', GroupCode = '"&amp;F21315&amp;"', BPGroup = '"&amp;G21315&amp;"', BrachCode = '"&amp;H21315&amp;"', MTGroup = '"&amp;I21315&amp;"', Lat = '"&amp;J21315&amp;"', Lon = '"&amp;K21315&amp;"', UkeyCreate = '"&amp;L21315&amp;"', CardStatus ='"&amp;M21315&amp;"', DateCreate = NOW() ;"</f>
        <v>INSERT INTO OCRD SET CardCode = 'W-04014',CardName = 'นิยม จิตรเวช',Bname = '',MasterCode = 'C-02694',CardType ='C', GroupCode = '100', BPGroup = '0', BrachCode = '', MTGroup = '0', Lat = '0', Lon = '0', UkeyCreate = 'c37d695c6f1144abdefa8890a921b8fb', CardStatus ='A', DateCreate = NOW() ;</v>
      </c>
    </row>
    <row r="21316" spans="1:14" x14ac:dyDescent="0.25">
      <c r="A21316" t="s">
        <v>42017</v>
      </c>
      <c r="B21316" t="s">
        <v>42018</v>
      </c>
      <c r="D21316" t="s">
        <v>655</v>
      </c>
      <c r="E21316" t="s">
        <v>10</v>
      </c>
      <c r="F21316">
        <v>100</v>
      </c>
      <c r="G21316">
        <v>0</v>
      </c>
      <c r="I21316">
        <v>0</v>
      </c>
      <c r="J21316">
        <v>0</v>
      </c>
      <c r="K21316">
        <v>0</v>
      </c>
      <c r="L21316" t="s">
        <v>45735</v>
      </c>
      <c r="M21316" t="s">
        <v>45736</v>
      </c>
      <c r="N21316" t="str">
        <f t="shared" si="333"/>
        <v>INSERT INTO OCRD SET CardCode = 'W-04015',CardName = 'พงษ์พันธุ์ ฤกษ์ขุมทรัพย์',Bname = '',MasterCode = 'C-02694',CardType ='C', GroupCode = '100', BPGroup = '0', BrachCode = '', MTGroup = '0', Lat = '0', Lon = '0', UkeyCreate = 'c37d695c6f1144abdefa8890a921b8fb', CardStatus ='A', DateCreate = NOW() ;</v>
      </c>
    </row>
    <row r="21317" spans="1:14" x14ac:dyDescent="0.25">
      <c r="A21317" t="s">
        <v>25222</v>
      </c>
      <c r="B21317" t="s">
        <v>42019</v>
      </c>
      <c r="E21317" t="s">
        <v>10</v>
      </c>
      <c r="F21317">
        <v>104</v>
      </c>
      <c r="G21317">
        <v>0</v>
      </c>
      <c r="I21317">
        <v>0</v>
      </c>
      <c r="J21317">
        <v>0</v>
      </c>
      <c r="K21317">
        <v>0</v>
      </c>
      <c r="L21317" t="s">
        <v>45735</v>
      </c>
      <c r="M21317" t="s">
        <v>45736</v>
      </c>
      <c r="N21317" t="str">
        <f t="shared" si="333"/>
        <v>INSERT INTO OCRD SET CardCode = 'W-04016',CardName = 'อาร์ทิสัน ทีค จำกัด',Bname = '',MasterCode = '',CardType ='C', GroupCode = '104', BPGroup = '0', BrachCode = '', MTGroup = '0', Lat = '0', Lon = '0', UkeyCreate = 'c37d695c6f1144abdefa8890a921b8fb', CardStatus ='A', DateCreate = NOW() ;</v>
      </c>
    </row>
    <row r="21318" spans="1:14" x14ac:dyDescent="0.25">
      <c r="A21318" t="s">
        <v>42020</v>
      </c>
      <c r="B21318" t="s">
        <v>42021</v>
      </c>
      <c r="E21318" t="s">
        <v>10</v>
      </c>
      <c r="F21318">
        <v>100</v>
      </c>
      <c r="G21318">
        <v>0</v>
      </c>
      <c r="I21318">
        <v>0</v>
      </c>
      <c r="J21318">
        <v>0</v>
      </c>
      <c r="K21318">
        <v>0</v>
      </c>
      <c r="L21318" t="s">
        <v>45735</v>
      </c>
      <c r="M21318" t="s">
        <v>45736</v>
      </c>
      <c r="N21318" t="str">
        <f t="shared" si="333"/>
        <v>INSERT INTO OCRD SET CardCode = 'W-04017',CardName = 'สุรวุฒิ เหรียญทอง',Bname = '',MasterCode = '',CardType ='C', GroupCode = '100', BPGroup = '0', BrachCode = '', MTGroup = '0', Lat = '0', Lon = '0', UkeyCreate = 'c37d695c6f1144abdefa8890a921b8fb', CardStatus ='A', DateCreate = NOW() ;</v>
      </c>
    </row>
    <row r="21319" spans="1:14" x14ac:dyDescent="0.25">
      <c r="A21319" t="s">
        <v>42022</v>
      </c>
      <c r="B21319" t="s">
        <v>42023</v>
      </c>
      <c r="D21319" t="s">
        <v>655</v>
      </c>
      <c r="E21319" t="s">
        <v>10</v>
      </c>
      <c r="F21319">
        <v>100</v>
      </c>
      <c r="G21319">
        <v>0</v>
      </c>
      <c r="I21319">
        <v>0</v>
      </c>
      <c r="J21319">
        <v>0</v>
      </c>
      <c r="K21319">
        <v>0</v>
      </c>
      <c r="L21319" t="s">
        <v>45735</v>
      </c>
      <c r="M21319" t="s">
        <v>45736</v>
      </c>
      <c r="N21319" t="str">
        <f t="shared" si="333"/>
        <v>INSERT INTO OCRD SET CardCode = 'W-04018',CardName = 'สืบศักดิ์ สันติกูล',Bname = '',MasterCode = 'C-02694',CardType ='C', GroupCode = '100', BPGroup = '0', BrachCode = '', MTGroup = '0', Lat = '0', Lon = '0', UkeyCreate = 'c37d695c6f1144abdefa8890a921b8fb', CardStatus ='A', DateCreate = NOW() ;</v>
      </c>
    </row>
    <row r="21320" spans="1:14" x14ac:dyDescent="0.25">
      <c r="A21320" t="s">
        <v>42024</v>
      </c>
      <c r="B21320" t="s">
        <v>42025</v>
      </c>
      <c r="E21320" t="s">
        <v>10</v>
      </c>
      <c r="F21320">
        <v>100</v>
      </c>
      <c r="G21320">
        <v>0</v>
      </c>
      <c r="I21320">
        <v>0</v>
      </c>
      <c r="J21320">
        <v>0</v>
      </c>
      <c r="K21320">
        <v>0</v>
      </c>
      <c r="L21320" t="s">
        <v>45735</v>
      </c>
      <c r="M21320" t="s">
        <v>45736</v>
      </c>
      <c r="N21320" t="str">
        <f t="shared" si="333"/>
        <v>INSERT INTO OCRD SET CardCode = 'W-04019',CardName = 'สำเร็จ พันธ์เสถียร',Bname = '',MasterCode = '',CardType ='C', GroupCode = '100', BPGroup = '0', BrachCode = '', MTGroup = '0', Lat = '0', Lon = '0', UkeyCreate = 'c37d695c6f1144abdefa8890a921b8fb', CardStatus ='A', DateCreate = NOW() ;</v>
      </c>
    </row>
    <row r="21321" spans="1:14" x14ac:dyDescent="0.25">
      <c r="A21321" t="s">
        <v>42026</v>
      </c>
      <c r="B21321" t="s">
        <v>42027</v>
      </c>
      <c r="E21321" t="s">
        <v>10</v>
      </c>
      <c r="F21321">
        <v>100</v>
      </c>
      <c r="G21321">
        <v>0</v>
      </c>
      <c r="I21321">
        <v>0</v>
      </c>
      <c r="J21321">
        <v>0</v>
      </c>
      <c r="K21321">
        <v>0</v>
      </c>
      <c r="L21321" t="s">
        <v>45735</v>
      </c>
      <c r="M21321" t="s">
        <v>45736</v>
      </c>
      <c r="N21321" t="str">
        <f t="shared" si="333"/>
        <v>INSERT INTO OCRD SET CardCode = 'W-04020',CardName = 'เหล่าอู เซี่ยเจ้า',Bname = '',MasterCode = '',CardType ='C', GroupCode = '100', BPGroup = '0', BrachCode = '', MTGroup = '0', Lat = '0', Lon = '0', UkeyCreate = 'c37d695c6f1144abdefa8890a921b8fb', CardStatus ='A', DateCreate = NOW() ;</v>
      </c>
    </row>
    <row r="21322" spans="1:14" x14ac:dyDescent="0.25">
      <c r="A21322" t="s">
        <v>42028</v>
      </c>
      <c r="B21322" t="s">
        <v>42029</v>
      </c>
      <c r="D21322" t="s">
        <v>655</v>
      </c>
      <c r="E21322" t="s">
        <v>10</v>
      </c>
      <c r="F21322">
        <v>100</v>
      </c>
      <c r="G21322">
        <v>0</v>
      </c>
      <c r="I21322">
        <v>0</v>
      </c>
      <c r="J21322">
        <v>0</v>
      </c>
      <c r="K21322">
        <v>0</v>
      </c>
      <c r="L21322" t="s">
        <v>45735</v>
      </c>
      <c r="M21322" t="s">
        <v>45736</v>
      </c>
      <c r="N21322" t="str">
        <f t="shared" si="333"/>
        <v>INSERT INTO OCRD SET CardCode = 'W-04021',CardName = 'ปริพัฒณ์ เนียมภิรมย์',Bname = '',MasterCode = 'C-02694',CardType ='C', GroupCode = '100', BPGroup = '0', BrachCode = '', MTGroup = '0', Lat = '0', Lon = '0', UkeyCreate = 'c37d695c6f1144abdefa8890a921b8fb', CardStatus ='A', DateCreate = NOW() ;</v>
      </c>
    </row>
    <row r="21323" spans="1:14" x14ac:dyDescent="0.25">
      <c r="A21323" t="s">
        <v>42030</v>
      </c>
      <c r="B21323" t="s">
        <v>42031</v>
      </c>
      <c r="E21323" t="s">
        <v>10</v>
      </c>
      <c r="F21323">
        <v>100</v>
      </c>
      <c r="G21323">
        <v>0</v>
      </c>
      <c r="I21323">
        <v>0</v>
      </c>
      <c r="J21323">
        <v>0</v>
      </c>
      <c r="K21323">
        <v>0</v>
      </c>
      <c r="L21323" t="s">
        <v>45735</v>
      </c>
      <c r="M21323" t="s">
        <v>45736</v>
      </c>
      <c r="N21323" t="str">
        <f t="shared" si="333"/>
        <v>INSERT INTO OCRD SET CardCode = 'W-04022',CardName = 'ญาณิศา เชื้อตาพลอย',Bname = '',MasterCode = '',CardType ='C', GroupCode = '100', BPGroup = '0', BrachCode = '', MTGroup = '0', Lat = '0', Lon = '0', UkeyCreate = 'c37d695c6f1144abdefa8890a921b8fb', CardStatus ='A', DateCreate = NOW() ;</v>
      </c>
    </row>
    <row r="21324" spans="1:14" x14ac:dyDescent="0.25">
      <c r="A21324" t="s">
        <v>42032</v>
      </c>
      <c r="B21324" t="s">
        <v>42033</v>
      </c>
      <c r="E21324" t="s">
        <v>10</v>
      </c>
      <c r="F21324">
        <v>100</v>
      </c>
      <c r="G21324">
        <v>0</v>
      </c>
      <c r="I21324">
        <v>0</v>
      </c>
      <c r="J21324">
        <v>0</v>
      </c>
      <c r="K21324">
        <v>0</v>
      </c>
      <c r="L21324" t="s">
        <v>45735</v>
      </c>
      <c r="M21324" t="s">
        <v>45736</v>
      </c>
      <c r="N21324" t="str">
        <f t="shared" si="333"/>
        <v>INSERT INTO OCRD SET CardCode = 'W-04023',CardName = 'สมชาติ  หอมเกษร',Bname = '',MasterCode = '',CardType ='C', GroupCode = '100', BPGroup = '0', BrachCode = '', MTGroup = '0', Lat = '0', Lon = '0', UkeyCreate = 'c37d695c6f1144abdefa8890a921b8fb', CardStatus ='A', DateCreate = NOW() ;</v>
      </c>
    </row>
    <row r="21325" spans="1:14" x14ac:dyDescent="0.25">
      <c r="A21325" t="s">
        <v>42034</v>
      </c>
      <c r="B21325" t="s">
        <v>42035</v>
      </c>
      <c r="E21325" t="s">
        <v>10</v>
      </c>
      <c r="F21325">
        <v>100</v>
      </c>
      <c r="G21325">
        <v>0</v>
      </c>
      <c r="I21325">
        <v>0</v>
      </c>
      <c r="J21325">
        <v>0</v>
      </c>
      <c r="K21325">
        <v>0</v>
      </c>
      <c r="L21325" t="s">
        <v>45735</v>
      </c>
      <c r="M21325" t="s">
        <v>45736</v>
      </c>
      <c r="N21325" t="str">
        <f t="shared" si="333"/>
        <v>INSERT INTO OCRD SET CardCode = 'W-04024',CardName = 'เอกพันธุ์  ชาวบ้านช่อง',Bname = '',MasterCode = '',CardType ='C', GroupCode = '100', BPGroup = '0', BrachCode = '', MTGroup = '0', Lat = '0', Lon = '0', UkeyCreate = 'c37d695c6f1144abdefa8890a921b8fb', CardStatus ='A', DateCreate = NOW() ;</v>
      </c>
    </row>
    <row r="21326" spans="1:14" x14ac:dyDescent="0.25">
      <c r="A21326" t="s">
        <v>42036</v>
      </c>
      <c r="B21326" t="s">
        <v>42037</v>
      </c>
      <c r="E21326" t="s">
        <v>10</v>
      </c>
      <c r="F21326">
        <v>100</v>
      </c>
      <c r="G21326">
        <v>0</v>
      </c>
      <c r="I21326">
        <v>0</v>
      </c>
      <c r="J21326">
        <v>0</v>
      </c>
      <c r="K21326">
        <v>0</v>
      </c>
      <c r="L21326" t="s">
        <v>45735</v>
      </c>
      <c r="M21326" t="s">
        <v>45736</v>
      </c>
      <c r="N21326" t="str">
        <f t="shared" si="333"/>
        <v>INSERT INTO OCRD SET CardCode = 'W-04025',CardName = 'พิเภก  ไทยแท้',Bname = '',MasterCode = '',CardType ='C', GroupCode = '100', BPGroup = '0', BrachCode = '', MTGroup = '0', Lat = '0', Lon = '0', UkeyCreate = 'c37d695c6f1144abdefa8890a921b8fb', CardStatus ='A', DateCreate = NOW() ;</v>
      </c>
    </row>
    <row r="21327" spans="1:14" x14ac:dyDescent="0.25">
      <c r="A21327" t="s">
        <v>42038</v>
      </c>
      <c r="B21327" t="s">
        <v>42039</v>
      </c>
      <c r="E21327" t="s">
        <v>10</v>
      </c>
      <c r="F21327">
        <v>104</v>
      </c>
      <c r="G21327">
        <v>0</v>
      </c>
      <c r="I21327">
        <v>0</v>
      </c>
      <c r="J21327">
        <v>0</v>
      </c>
      <c r="K21327">
        <v>0</v>
      </c>
      <c r="L21327" t="s">
        <v>45735</v>
      </c>
      <c r="M21327" t="s">
        <v>45736</v>
      </c>
      <c r="N21327" t="str">
        <f t="shared" si="333"/>
        <v>INSERT INTO OCRD SET CardCode = 'W-04026',CardName = 'มูหัมหมัดซำรี  วายีเกา',Bname = '',MasterCode = '',CardType ='C', GroupCode = '104', BPGroup = '0', BrachCode = '', MTGroup = '0', Lat = '0', Lon = '0', UkeyCreate = 'c37d695c6f1144abdefa8890a921b8fb', CardStatus ='A', DateCreate = NOW() ;</v>
      </c>
    </row>
    <row r="21328" spans="1:14" x14ac:dyDescent="0.25">
      <c r="A21328" t="s">
        <v>42040</v>
      </c>
      <c r="B21328" t="s">
        <v>42041</v>
      </c>
      <c r="E21328" t="s">
        <v>10</v>
      </c>
      <c r="F21328">
        <v>100</v>
      </c>
      <c r="G21328">
        <v>0</v>
      </c>
      <c r="I21328">
        <v>0</v>
      </c>
      <c r="J21328">
        <v>0</v>
      </c>
      <c r="K21328">
        <v>0</v>
      </c>
      <c r="L21328" t="s">
        <v>45735</v>
      </c>
      <c r="M21328" t="s">
        <v>45736</v>
      </c>
      <c r="N21328" t="str">
        <f t="shared" si="333"/>
        <v>INSERT INTO OCRD SET CardCode = 'W-04027',CardName = 'ประพันธ์  รั่วกุล',Bname = '',MasterCode = '',CardType ='C', GroupCode = '100', BPGroup = '0', BrachCode = '', MTGroup = '0', Lat = '0', Lon = '0', UkeyCreate = 'c37d695c6f1144abdefa8890a921b8fb', CardStatus ='A', DateCreate = NOW() ;</v>
      </c>
    </row>
    <row r="21329" spans="1:14" x14ac:dyDescent="0.25">
      <c r="A21329" t="s">
        <v>42042</v>
      </c>
      <c r="B21329" t="s">
        <v>42043</v>
      </c>
      <c r="E21329" t="s">
        <v>10</v>
      </c>
      <c r="F21329">
        <v>104</v>
      </c>
      <c r="G21329">
        <v>0</v>
      </c>
      <c r="I21329">
        <v>0</v>
      </c>
      <c r="J21329">
        <v>0</v>
      </c>
      <c r="K21329">
        <v>0</v>
      </c>
      <c r="L21329" t="s">
        <v>45735</v>
      </c>
      <c r="M21329" t="s">
        <v>45736</v>
      </c>
      <c r="N21329" t="str">
        <f t="shared" si="333"/>
        <v>INSERT INTO OCRD SET CardCode = 'W-04028',CardName = 'เจเจพี ซัพพลาย จำกัด (ยกเลิกซ้ำ)',Bname = '',MasterCode = '',CardType ='C', GroupCode = '104', BPGroup = '0', BrachCode = '', MTGroup = '0', Lat = '0', Lon = '0', UkeyCreate = 'c37d695c6f1144abdefa8890a921b8fb', CardStatus ='A', DateCreate = NOW() ;</v>
      </c>
    </row>
    <row r="21330" spans="1:14" x14ac:dyDescent="0.25">
      <c r="A21330" t="s">
        <v>42044</v>
      </c>
      <c r="B21330" t="s">
        <v>42045</v>
      </c>
      <c r="D21330" t="s">
        <v>655</v>
      </c>
      <c r="E21330" t="s">
        <v>10</v>
      </c>
      <c r="F21330">
        <v>100</v>
      </c>
      <c r="G21330">
        <v>0</v>
      </c>
      <c r="I21330">
        <v>0</v>
      </c>
      <c r="J21330">
        <v>0</v>
      </c>
      <c r="K21330">
        <v>0</v>
      </c>
      <c r="L21330" t="s">
        <v>45735</v>
      </c>
      <c r="M21330" t="s">
        <v>45736</v>
      </c>
      <c r="N21330" t="str">
        <f t="shared" si="333"/>
        <v>INSERT INTO OCRD SET CardCode = 'W-04029',CardName = 'ณัฐพิศิษฐ์ พราหมอ้น',Bname = '',MasterCode = 'C-02694',CardType ='C', GroupCode = '100', BPGroup = '0', BrachCode = '', MTGroup = '0', Lat = '0', Lon = '0', UkeyCreate = 'c37d695c6f1144abdefa8890a921b8fb', CardStatus ='A', DateCreate = NOW() ;</v>
      </c>
    </row>
    <row r="21331" spans="1:14" x14ac:dyDescent="0.25">
      <c r="A21331" t="s">
        <v>42046</v>
      </c>
      <c r="B21331" t="s">
        <v>42047</v>
      </c>
      <c r="D21331" t="s">
        <v>655</v>
      </c>
      <c r="E21331" t="s">
        <v>10</v>
      </c>
      <c r="F21331">
        <v>100</v>
      </c>
      <c r="G21331">
        <v>0</v>
      </c>
      <c r="I21331">
        <v>0</v>
      </c>
      <c r="J21331">
        <v>0</v>
      </c>
      <c r="K21331">
        <v>0</v>
      </c>
      <c r="L21331" t="s">
        <v>45735</v>
      </c>
      <c r="M21331" t="s">
        <v>45736</v>
      </c>
      <c r="N21331" t="str">
        <f t="shared" si="333"/>
        <v>INSERT INTO OCRD SET CardCode = 'W-04030',CardName = 'ธันวา ศรีทอง',Bname = '',MasterCode = 'C-02694',CardType ='C', GroupCode = '100', BPGroup = '0', BrachCode = '', MTGroup = '0', Lat = '0', Lon = '0', UkeyCreate = 'c37d695c6f1144abdefa8890a921b8fb', CardStatus ='A', DateCreate = NOW() ;</v>
      </c>
    </row>
    <row r="21332" spans="1:14" x14ac:dyDescent="0.25">
      <c r="A21332" t="s">
        <v>42048</v>
      </c>
      <c r="B21332" t="s">
        <v>42049</v>
      </c>
      <c r="D21332" t="s">
        <v>655</v>
      </c>
      <c r="E21332" t="s">
        <v>10</v>
      </c>
      <c r="F21332">
        <v>100</v>
      </c>
      <c r="G21332">
        <v>0</v>
      </c>
      <c r="I21332">
        <v>0</v>
      </c>
      <c r="J21332">
        <v>0</v>
      </c>
      <c r="K21332">
        <v>0</v>
      </c>
      <c r="L21332" t="s">
        <v>45735</v>
      </c>
      <c r="M21332" t="s">
        <v>45736</v>
      </c>
      <c r="N21332" t="str">
        <f t="shared" si="333"/>
        <v>INSERT INTO OCRD SET CardCode = 'W-04031',CardName = 'ศุภสิทธิ์ จันทร์ดำ',Bname = '',MasterCode = 'C-02694',CardType ='C', GroupCode = '100', BPGroup = '0', BrachCode = '', MTGroup = '0', Lat = '0', Lon = '0', UkeyCreate = 'c37d695c6f1144abdefa8890a921b8fb', CardStatus ='A', DateCreate = NOW() ;</v>
      </c>
    </row>
    <row r="21333" spans="1:14" x14ac:dyDescent="0.25">
      <c r="A21333" t="s">
        <v>42050</v>
      </c>
      <c r="B21333" t="s">
        <v>42051</v>
      </c>
      <c r="E21333" t="s">
        <v>10</v>
      </c>
      <c r="F21333">
        <v>104</v>
      </c>
      <c r="G21333">
        <v>0</v>
      </c>
      <c r="I21333">
        <v>0</v>
      </c>
      <c r="J21333">
        <v>0</v>
      </c>
      <c r="K21333">
        <v>0</v>
      </c>
      <c r="L21333" t="s">
        <v>45735</v>
      </c>
      <c r="M21333" t="s">
        <v>45736</v>
      </c>
      <c r="N21333" t="str">
        <f t="shared" si="333"/>
        <v>INSERT INTO OCRD SET CardCode = 'W-04032',CardName = 'เอ็นเอ็กซ์ วิชั่น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1334" spans="1:14" x14ac:dyDescent="0.25">
      <c r="A21334" t="s">
        <v>42052</v>
      </c>
      <c r="B21334" t="s">
        <v>42053</v>
      </c>
      <c r="E21334" t="s">
        <v>10</v>
      </c>
      <c r="F21334">
        <v>104</v>
      </c>
      <c r="G21334">
        <v>0</v>
      </c>
      <c r="I21334">
        <v>0</v>
      </c>
      <c r="J21334">
        <v>0</v>
      </c>
      <c r="K21334">
        <v>0</v>
      </c>
      <c r="L21334" t="s">
        <v>45735</v>
      </c>
      <c r="M21334" t="s">
        <v>45736</v>
      </c>
      <c r="N21334" t="str">
        <f t="shared" si="333"/>
        <v>INSERT INTO OCRD SET CardCode = 'W-04033',CardName = 'เอ็มเค 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21335" spans="1:14" x14ac:dyDescent="0.25">
      <c r="A21335" t="s">
        <v>42054</v>
      </c>
      <c r="B21335" t="s">
        <v>42055</v>
      </c>
      <c r="E21335" t="s">
        <v>10</v>
      </c>
      <c r="F21335">
        <v>100</v>
      </c>
      <c r="G21335">
        <v>0</v>
      </c>
      <c r="I21335">
        <v>0</v>
      </c>
      <c r="J21335">
        <v>0</v>
      </c>
      <c r="K21335">
        <v>0</v>
      </c>
      <c r="L21335" t="s">
        <v>45735</v>
      </c>
      <c r="M21335" t="s">
        <v>45736</v>
      </c>
      <c r="N21335" t="str">
        <f t="shared" si="333"/>
        <v>INSERT INTO OCRD SET CardCode = 'W-04034',CardName = 'ธนบูลย์  สิทธิเวช',Bname = '',MasterCode = '',CardType ='C', GroupCode = '100', BPGroup = '0', BrachCode = '', MTGroup = '0', Lat = '0', Lon = '0', UkeyCreate = 'c37d695c6f1144abdefa8890a921b8fb', CardStatus ='A', DateCreate = NOW() ;</v>
      </c>
    </row>
    <row r="21336" spans="1:14" x14ac:dyDescent="0.25">
      <c r="A21336" t="s">
        <v>42056</v>
      </c>
      <c r="B21336" t="s">
        <v>42057</v>
      </c>
      <c r="E21336" t="s">
        <v>10</v>
      </c>
      <c r="F21336">
        <v>100</v>
      </c>
      <c r="G21336">
        <v>0</v>
      </c>
      <c r="I21336">
        <v>0</v>
      </c>
      <c r="J21336">
        <v>0</v>
      </c>
      <c r="K21336">
        <v>0</v>
      </c>
      <c r="L21336" t="s">
        <v>45735</v>
      </c>
      <c r="M21336" t="s">
        <v>45736</v>
      </c>
      <c r="N21336" t="str">
        <f t="shared" si="333"/>
        <v>INSERT INTO OCRD SET CardCode = 'W-04035',CardName = 'จักรพงษ์ ทวี',Bname = '',MasterCode = '',CardType ='C', GroupCode = '100', BPGroup = '0', BrachCode = '', MTGroup = '0', Lat = '0', Lon = '0', UkeyCreate = 'c37d695c6f1144abdefa8890a921b8fb', CardStatus ='A', DateCreate = NOW() ;</v>
      </c>
    </row>
    <row r="21337" spans="1:14" x14ac:dyDescent="0.25">
      <c r="A21337" t="s">
        <v>42058</v>
      </c>
      <c r="B21337" t="s">
        <v>42059</v>
      </c>
      <c r="E21337" t="s">
        <v>10</v>
      </c>
      <c r="F21337">
        <v>100</v>
      </c>
      <c r="G21337">
        <v>0</v>
      </c>
      <c r="I21337">
        <v>0</v>
      </c>
      <c r="J21337">
        <v>0</v>
      </c>
      <c r="K21337">
        <v>0</v>
      </c>
      <c r="L21337" t="s">
        <v>45735</v>
      </c>
      <c r="M21337" t="s">
        <v>45736</v>
      </c>
      <c r="N21337" t="str">
        <f t="shared" si="333"/>
        <v>INSERT INTO OCRD SET CardCode = 'W-04036',CardName = 'เฉลิมพล ช่างหล่อ',Bname = '',MasterCode = '',CardType ='C', GroupCode = '100', BPGroup = '0', BrachCode = '', MTGroup = '0', Lat = '0', Lon = '0', UkeyCreate = 'c37d695c6f1144abdefa8890a921b8fb', CardStatus ='A', DateCreate = NOW() ;</v>
      </c>
    </row>
    <row r="21338" spans="1:14" x14ac:dyDescent="0.25">
      <c r="A21338" t="s">
        <v>42060</v>
      </c>
      <c r="B21338" t="s">
        <v>42061</v>
      </c>
      <c r="E21338" t="s">
        <v>10</v>
      </c>
      <c r="F21338">
        <v>100</v>
      </c>
      <c r="G21338">
        <v>0</v>
      </c>
      <c r="I21338">
        <v>0</v>
      </c>
      <c r="J21338">
        <v>0</v>
      </c>
      <c r="K21338">
        <v>0</v>
      </c>
      <c r="L21338" t="s">
        <v>45735</v>
      </c>
      <c r="M21338" t="s">
        <v>45736</v>
      </c>
      <c r="N21338" t="str">
        <f t="shared" si="333"/>
        <v>INSERT INTO OCRD SET CardCode = 'W-04037',CardName = 'ป๋าเสย รวมช่าง',Bname = '',MasterCode = '',CardType ='C', GroupCode = '100', BPGroup = '0', BrachCode = '', MTGroup = '0', Lat = '0', Lon = '0', UkeyCreate = 'c37d695c6f1144abdefa8890a921b8fb', CardStatus ='A', DateCreate = NOW() ;</v>
      </c>
    </row>
    <row r="21339" spans="1:14" x14ac:dyDescent="0.25">
      <c r="A21339" t="s">
        <v>42062</v>
      </c>
      <c r="B21339" t="s">
        <v>42063</v>
      </c>
      <c r="E21339" t="s">
        <v>10</v>
      </c>
      <c r="F21339">
        <v>100</v>
      </c>
      <c r="G21339">
        <v>0</v>
      </c>
      <c r="I21339">
        <v>0</v>
      </c>
      <c r="J21339">
        <v>0</v>
      </c>
      <c r="K21339">
        <v>0</v>
      </c>
      <c r="L21339" t="s">
        <v>45735</v>
      </c>
      <c r="M21339" t="s">
        <v>45736</v>
      </c>
      <c r="N21339" t="str">
        <f t="shared" si="333"/>
        <v>INSERT INTO OCRD SET CardCode = 'W-04038',CardName = 'สุนา บุญแยง',Bname = '',MasterCode = '',CardType ='C', GroupCode = '100', BPGroup = '0', BrachCode = '', MTGroup = '0', Lat = '0', Lon = '0', UkeyCreate = 'c37d695c6f1144abdefa8890a921b8fb', CardStatus ='A', DateCreate = NOW() ;</v>
      </c>
    </row>
    <row r="21340" spans="1:14" x14ac:dyDescent="0.25">
      <c r="A21340" t="s">
        <v>42064</v>
      </c>
      <c r="B21340" t="s">
        <v>42065</v>
      </c>
      <c r="E21340" t="s">
        <v>10</v>
      </c>
      <c r="F21340">
        <v>100</v>
      </c>
      <c r="G21340">
        <v>0</v>
      </c>
      <c r="I21340">
        <v>0</v>
      </c>
      <c r="J21340">
        <v>0</v>
      </c>
      <c r="K21340">
        <v>0</v>
      </c>
      <c r="L21340" t="s">
        <v>45735</v>
      </c>
      <c r="M21340" t="s">
        <v>45736</v>
      </c>
      <c r="N21340" t="str">
        <f t="shared" si="333"/>
        <v>INSERT INTO OCRD SET CardCode = 'W-04039',CardName = 'โกวิทย์ สมนาม',Bname = '',MasterCode = '',CardType ='C', GroupCode = '100', BPGroup = '0', BrachCode = '', MTGroup = '0', Lat = '0', Lon = '0', UkeyCreate = 'c37d695c6f1144abdefa8890a921b8fb', CardStatus ='A', DateCreate = NOW() ;</v>
      </c>
    </row>
    <row r="21341" spans="1:14" x14ac:dyDescent="0.25">
      <c r="A21341" t="s">
        <v>42066</v>
      </c>
      <c r="B21341" t="s">
        <v>42067</v>
      </c>
      <c r="E21341" t="s">
        <v>10</v>
      </c>
      <c r="F21341">
        <v>100</v>
      </c>
      <c r="G21341">
        <v>0</v>
      </c>
      <c r="I21341">
        <v>0</v>
      </c>
      <c r="J21341">
        <v>0</v>
      </c>
      <c r="K21341">
        <v>0</v>
      </c>
      <c r="L21341" t="s">
        <v>45735</v>
      </c>
      <c r="M21341" t="s">
        <v>45736</v>
      </c>
      <c r="N21341" t="str">
        <f t="shared" si="333"/>
        <v>INSERT INTO OCRD SET CardCode = 'W-04040',CardName = 'สุวารี ต่วนศรีแก้ว',Bname = '',MasterCode = '',CardType ='C', GroupCode = '100', BPGroup = '0', BrachCode = '', MTGroup = '0', Lat = '0', Lon = '0', UkeyCreate = 'c37d695c6f1144abdefa8890a921b8fb', CardStatus ='A', DateCreate = NOW() ;</v>
      </c>
    </row>
    <row r="21342" spans="1:14" x14ac:dyDescent="0.25">
      <c r="A21342" t="s">
        <v>42068</v>
      </c>
      <c r="B21342" t="s">
        <v>42069</v>
      </c>
      <c r="E21342" t="s">
        <v>10</v>
      </c>
      <c r="F21342">
        <v>104</v>
      </c>
      <c r="G21342">
        <v>0</v>
      </c>
      <c r="I21342">
        <v>0</v>
      </c>
      <c r="J21342">
        <v>0</v>
      </c>
      <c r="K21342">
        <v>0</v>
      </c>
      <c r="L21342" t="s">
        <v>45735</v>
      </c>
      <c r="M21342" t="s">
        <v>45736</v>
      </c>
      <c r="N21342" t="str">
        <f t="shared" si="333"/>
        <v>INSERT INTO OCRD SET CardCode = 'W-04041',CardName = 'ไอ ซอม',Bname = '',MasterCode = '',CardType ='C', GroupCode = '104', BPGroup = '0', BrachCode = '', MTGroup = '0', Lat = '0', Lon = '0', UkeyCreate = 'c37d695c6f1144abdefa8890a921b8fb', CardStatus ='A', DateCreate = NOW() ;</v>
      </c>
    </row>
    <row r="21343" spans="1:14" x14ac:dyDescent="0.25">
      <c r="A21343" t="s">
        <v>42070</v>
      </c>
      <c r="B21343" t="s">
        <v>42071</v>
      </c>
      <c r="E21343" t="s">
        <v>10</v>
      </c>
      <c r="F21343">
        <v>100</v>
      </c>
      <c r="G21343">
        <v>0</v>
      </c>
      <c r="I21343">
        <v>0</v>
      </c>
      <c r="J21343">
        <v>0</v>
      </c>
      <c r="K21343">
        <v>0</v>
      </c>
      <c r="L21343" t="s">
        <v>45735</v>
      </c>
      <c r="M21343" t="s">
        <v>45736</v>
      </c>
      <c r="N21343" t="str">
        <f t="shared" si="333"/>
        <v>INSERT INTO OCRD SET CardCode = 'W-04042',CardName = 'มูหัมหมัดซํารี วายีเกา',Bname = '',MasterCode = '',CardType ='C', GroupCode = '100', BPGroup = '0', BrachCode = '', MTGroup = '0', Lat = '0', Lon = '0', UkeyCreate = 'c37d695c6f1144abdefa8890a921b8fb', CardStatus ='A', DateCreate = NOW() ;</v>
      </c>
    </row>
    <row r="21344" spans="1:14" x14ac:dyDescent="0.25">
      <c r="A21344" t="s">
        <v>42072</v>
      </c>
      <c r="B21344" t="s">
        <v>42073</v>
      </c>
      <c r="E21344" t="s">
        <v>10</v>
      </c>
      <c r="F21344">
        <v>100</v>
      </c>
      <c r="G21344">
        <v>0</v>
      </c>
      <c r="I21344">
        <v>0</v>
      </c>
      <c r="J21344">
        <v>0</v>
      </c>
      <c r="K21344">
        <v>0</v>
      </c>
      <c r="L21344" t="s">
        <v>45735</v>
      </c>
      <c r="M21344" t="s">
        <v>45736</v>
      </c>
      <c r="N21344" t="str">
        <f t="shared" si="333"/>
        <v>INSERT INTO OCRD SET CardCode = 'W-04043',CardName = 'สุเทพ คุ้มพวงดี',Bname = '',MasterCode = '',CardType ='C', GroupCode = '100', BPGroup = '0', BrachCode = '', MTGroup = '0', Lat = '0', Lon = '0', UkeyCreate = 'c37d695c6f1144abdefa8890a921b8fb', CardStatus ='A', DateCreate = NOW() ;</v>
      </c>
    </row>
    <row r="21345" spans="1:14" x14ac:dyDescent="0.25">
      <c r="A21345" t="s">
        <v>42074</v>
      </c>
      <c r="B21345" t="s">
        <v>42075</v>
      </c>
      <c r="E21345" t="s">
        <v>10</v>
      </c>
      <c r="F21345">
        <v>100</v>
      </c>
      <c r="G21345">
        <v>0</v>
      </c>
      <c r="I21345">
        <v>0</v>
      </c>
      <c r="J21345">
        <v>0</v>
      </c>
      <c r="K21345">
        <v>0</v>
      </c>
      <c r="L21345" t="s">
        <v>45735</v>
      </c>
      <c r="M21345" t="s">
        <v>45736</v>
      </c>
      <c r="N21345" t="str">
        <f t="shared" si="333"/>
        <v>INSERT INTO OCRD SET CardCode = 'W-04044',CardName = 'วิรัตน์  เรืองโต',Bname = '',MasterCode = '',CardType ='C', GroupCode = '100', BPGroup = '0', BrachCode = '', MTGroup = '0', Lat = '0', Lon = '0', UkeyCreate = 'c37d695c6f1144abdefa8890a921b8fb', CardStatus ='A', DateCreate = NOW() ;</v>
      </c>
    </row>
    <row r="21346" spans="1:14" x14ac:dyDescent="0.25">
      <c r="A21346" t="s">
        <v>42076</v>
      </c>
      <c r="B21346" t="s">
        <v>42077</v>
      </c>
      <c r="E21346" t="s">
        <v>10</v>
      </c>
      <c r="F21346">
        <v>100</v>
      </c>
      <c r="G21346">
        <v>0</v>
      </c>
      <c r="I21346">
        <v>0</v>
      </c>
      <c r="J21346">
        <v>0</v>
      </c>
      <c r="K21346">
        <v>0</v>
      </c>
      <c r="L21346" t="s">
        <v>45735</v>
      </c>
      <c r="M21346" t="s">
        <v>45736</v>
      </c>
      <c r="N21346" t="str">
        <f t="shared" si="333"/>
        <v>INSERT INTO OCRD SET CardCode = 'W-04045',CardName = 'สงพงษ์ ตั้งวีระมนตรี',Bname = '',MasterCode = '',CardType ='C', GroupCode = '100', BPGroup = '0', BrachCode = '', MTGroup = '0', Lat = '0', Lon = '0', UkeyCreate = 'c37d695c6f1144abdefa8890a921b8fb', CardStatus ='A', DateCreate = NOW() ;</v>
      </c>
    </row>
    <row r="21347" spans="1:14" x14ac:dyDescent="0.25">
      <c r="A21347" t="s">
        <v>42078</v>
      </c>
      <c r="B21347" t="s">
        <v>42079</v>
      </c>
      <c r="E21347" t="s">
        <v>10</v>
      </c>
      <c r="F21347">
        <v>100</v>
      </c>
      <c r="G21347">
        <v>0</v>
      </c>
      <c r="I21347">
        <v>0</v>
      </c>
      <c r="J21347">
        <v>0</v>
      </c>
      <c r="K21347">
        <v>0</v>
      </c>
      <c r="L21347" t="s">
        <v>45735</v>
      </c>
      <c r="M21347" t="s">
        <v>45736</v>
      </c>
      <c r="N21347" t="str">
        <f t="shared" si="333"/>
        <v>INSERT INTO OCRD SET CardCode = 'W-04046',CardName = 'สุริยา  บัวอิ่น',Bname = '',MasterCode = '',CardType ='C', GroupCode = '100', BPGroup = '0', BrachCode = '', MTGroup = '0', Lat = '0', Lon = '0', UkeyCreate = 'c37d695c6f1144abdefa8890a921b8fb', CardStatus ='A', DateCreate = NOW() ;</v>
      </c>
    </row>
    <row r="21348" spans="1:14" x14ac:dyDescent="0.25">
      <c r="A21348" t="s">
        <v>42080</v>
      </c>
      <c r="B21348" t="s">
        <v>42081</v>
      </c>
      <c r="E21348" t="s">
        <v>10</v>
      </c>
      <c r="F21348">
        <v>100</v>
      </c>
      <c r="G21348">
        <v>0</v>
      </c>
      <c r="I21348">
        <v>0</v>
      </c>
      <c r="J21348">
        <v>0</v>
      </c>
      <c r="K21348">
        <v>0</v>
      </c>
      <c r="L21348" t="s">
        <v>45735</v>
      </c>
      <c r="M21348" t="s">
        <v>45736</v>
      </c>
      <c r="N21348" t="str">
        <f t="shared" si="333"/>
        <v>INSERT INTO OCRD SET CardCode = 'W-04047',CardName = 'พิศาล จิโสะ',Bname = '',MasterCode = '',CardType ='C', GroupCode = '100', BPGroup = '0', BrachCode = '', MTGroup = '0', Lat = '0', Lon = '0', UkeyCreate = 'c37d695c6f1144abdefa8890a921b8fb', CardStatus ='A', DateCreate = NOW() ;</v>
      </c>
    </row>
    <row r="21349" spans="1:14" x14ac:dyDescent="0.25">
      <c r="A21349" t="s">
        <v>42082</v>
      </c>
      <c r="B21349" t="s">
        <v>42083</v>
      </c>
      <c r="E21349" t="s">
        <v>10</v>
      </c>
      <c r="F21349">
        <v>100</v>
      </c>
      <c r="G21349">
        <v>0</v>
      </c>
      <c r="I21349">
        <v>0</v>
      </c>
      <c r="J21349">
        <v>0</v>
      </c>
      <c r="K21349">
        <v>0</v>
      </c>
      <c r="L21349" t="s">
        <v>45735</v>
      </c>
      <c r="M21349" t="s">
        <v>45736</v>
      </c>
      <c r="N21349" t="str">
        <f t="shared" si="333"/>
        <v>INSERT INTO OCRD SET CardCode = 'W-04048',CardName = 'เอกมนัส  คำธิมา',Bname = '',MasterCode = '',CardType ='C', GroupCode = '100', BPGroup = '0', BrachCode = '', MTGroup = '0', Lat = '0', Lon = '0', UkeyCreate = 'c37d695c6f1144abdefa8890a921b8fb', CardStatus ='A', DateCreate = NOW() ;</v>
      </c>
    </row>
    <row r="21350" spans="1:14" x14ac:dyDescent="0.25">
      <c r="A21350" t="s">
        <v>42084</v>
      </c>
      <c r="B21350" t="s">
        <v>42085</v>
      </c>
      <c r="E21350" t="s">
        <v>10</v>
      </c>
      <c r="F21350">
        <v>100</v>
      </c>
      <c r="G21350">
        <v>0</v>
      </c>
      <c r="I21350">
        <v>0</v>
      </c>
      <c r="J21350">
        <v>0</v>
      </c>
      <c r="K21350">
        <v>0</v>
      </c>
      <c r="L21350" t="s">
        <v>45735</v>
      </c>
      <c r="M21350" t="s">
        <v>45736</v>
      </c>
      <c r="N21350" t="str">
        <f t="shared" si="333"/>
        <v>INSERT INTO OCRD SET CardCode = 'W-04049',CardName = 'สุชาติ  โสมโสดา',Bname = '',MasterCode = '',CardType ='C', GroupCode = '100', BPGroup = '0', BrachCode = '', MTGroup = '0', Lat = '0', Lon = '0', UkeyCreate = 'c37d695c6f1144abdefa8890a921b8fb', CardStatus ='A', DateCreate = NOW() ;</v>
      </c>
    </row>
    <row r="21351" spans="1:14" x14ac:dyDescent="0.25">
      <c r="A21351" t="s">
        <v>42086</v>
      </c>
      <c r="B21351" t="s">
        <v>42087</v>
      </c>
      <c r="E21351" t="s">
        <v>10</v>
      </c>
      <c r="F21351">
        <v>100</v>
      </c>
      <c r="G21351">
        <v>0</v>
      </c>
      <c r="I21351">
        <v>0</v>
      </c>
      <c r="J21351">
        <v>0</v>
      </c>
      <c r="K21351">
        <v>0</v>
      </c>
      <c r="L21351" t="s">
        <v>45735</v>
      </c>
      <c r="M21351" t="s">
        <v>45736</v>
      </c>
      <c r="N21351" t="str">
        <f t="shared" si="333"/>
        <v>INSERT INTO OCRD SET CardCode = 'W-04050',CardName = 'ไพบูลย์  แตงรื่น',Bname = '',MasterCode = '',CardType ='C', GroupCode = '100', BPGroup = '0', BrachCode = '', MTGroup = '0', Lat = '0', Lon = '0', UkeyCreate = 'c37d695c6f1144abdefa8890a921b8fb', CardStatus ='A', DateCreate = NOW() ;</v>
      </c>
    </row>
    <row r="21352" spans="1:14" x14ac:dyDescent="0.25">
      <c r="A21352" t="s">
        <v>42088</v>
      </c>
      <c r="B21352" t="s">
        <v>42089</v>
      </c>
      <c r="E21352" t="s">
        <v>10</v>
      </c>
      <c r="F21352">
        <v>100</v>
      </c>
      <c r="G21352">
        <v>0</v>
      </c>
      <c r="I21352">
        <v>0</v>
      </c>
      <c r="J21352">
        <v>0</v>
      </c>
      <c r="K21352">
        <v>0</v>
      </c>
      <c r="L21352" t="s">
        <v>45735</v>
      </c>
      <c r="M21352" t="s">
        <v>45736</v>
      </c>
      <c r="N21352" t="str">
        <f t="shared" si="333"/>
        <v>INSERT INTO OCRD SET CardCode = 'W-04051',CardName = 'ยุทธ์ สุกใสกีรติกุล',Bname = '',MasterCode = '',CardType ='C', GroupCode = '100', BPGroup = '0', BrachCode = '', MTGroup = '0', Lat = '0', Lon = '0', UkeyCreate = 'c37d695c6f1144abdefa8890a921b8fb', CardStatus ='A', DateCreate = NOW() ;</v>
      </c>
    </row>
    <row r="21353" spans="1:14" x14ac:dyDescent="0.25">
      <c r="A21353" t="s">
        <v>42090</v>
      </c>
      <c r="B21353" t="s">
        <v>42091</v>
      </c>
      <c r="E21353" t="s">
        <v>10</v>
      </c>
      <c r="F21353">
        <v>100</v>
      </c>
      <c r="G21353">
        <v>0</v>
      </c>
      <c r="I21353">
        <v>0</v>
      </c>
      <c r="J21353">
        <v>0</v>
      </c>
      <c r="K21353">
        <v>0</v>
      </c>
      <c r="L21353" t="s">
        <v>45735</v>
      </c>
      <c r="M21353" t="s">
        <v>45736</v>
      </c>
      <c r="N21353" t="str">
        <f t="shared" si="333"/>
        <v>INSERT INTO OCRD SET CardCode = 'W-04052',CardName = 'บัญชา อุ้ย',Bname = '',MasterCode = '',CardType ='C', GroupCode = '100', BPGroup = '0', BrachCode = '', MTGroup = '0', Lat = '0', Lon = '0', UkeyCreate = 'c37d695c6f1144abdefa8890a921b8fb', CardStatus ='A', DateCreate = NOW() ;</v>
      </c>
    </row>
    <row r="21354" spans="1:14" x14ac:dyDescent="0.25">
      <c r="A21354" t="s">
        <v>42092</v>
      </c>
      <c r="B21354" t="s">
        <v>42093</v>
      </c>
      <c r="E21354" t="s">
        <v>10</v>
      </c>
      <c r="F21354">
        <v>100</v>
      </c>
      <c r="G21354">
        <v>0</v>
      </c>
      <c r="I21354">
        <v>0</v>
      </c>
      <c r="J21354">
        <v>0</v>
      </c>
      <c r="K21354">
        <v>0</v>
      </c>
      <c r="L21354" t="s">
        <v>45735</v>
      </c>
      <c r="M21354" t="s">
        <v>45736</v>
      </c>
      <c r="N21354" t="str">
        <f t="shared" si="333"/>
        <v>INSERT INTO OCRD SET CardCode = 'W-04053',CardName = 'ธวัชชัย จันทร์หอม',Bname = '',MasterCode = '',CardType ='C', GroupCode = '100', BPGroup = '0', BrachCode = '', MTGroup = '0', Lat = '0', Lon = '0', UkeyCreate = 'c37d695c6f1144abdefa8890a921b8fb', CardStatus ='A', DateCreate = NOW() ;</v>
      </c>
    </row>
    <row r="21355" spans="1:14" x14ac:dyDescent="0.25">
      <c r="A21355" t="s">
        <v>42094</v>
      </c>
      <c r="B21355" t="s">
        <v>42095</v>
      </c>
      <c r="E21355" t="s">
        <v>10</v>
      </c>
      <c r="F21355">
        <v>100</v>
      </c>
      <c r="G21355">
        <v>0</v>
      </c>
      <c r="I21355">
        <v>0</v>
      </c>
      <c r="J21355">
        <v>0</v>
      </c>
      <c r="K21355">
        <v>0</v>
      </c>
      <c r="L21355" t="s">
        <v>45735</v>
      </c>
      <c r="M21355" t="s">
        <v>45736</v>
      </c>
      <c r="N21355" t="str">
        <f t="shared" si="333"/>
        <v>INSERT INTO OCRD SET CardCode = 'W-04054',CardName = 'บุญรวย สอนทอง',Bname = '',MasterCode = '',CardType ='C', GroupCode = '100', BPGroup = '0', BrachCode = '', MTGroup = '0', Lat = '0', Lon = '0', UkeyCreate = 'c37d695c6f1144abdefa8890a921b8fb', CardStatus ='A', DateCreate = NOW() ;</v>
      </c>
    </row>
    <row r="21356" spans="1:14" x14ac:dyDescent="0.25">
      <c r="A21356" t="s">
        <v>42096</v>
      </c>
      <c r="B21356" t="s">
        <v>42097</v>
      </c>
      <c r="E21356" t="s">
        <v>10</v>
      </c>
      <c r="F21356">
        <v>100</v>
      </c>
      <c r="G21356">
        <v>0</v>
      </c>
      <c r="I21356">
        <v>0</v>
      </c>
      <c r="J21356">
        <v>0</v>
      </c>
      <c r="K21356">
        <v>0</v>
      </c>
      <c r="L21356" t="s">
        <v>45735</v>
      </c>
      <c r="M21356" t="s">
        <v>45736</v>
      </c>
      <c r="N21356" t="str">
        <f t="shared" si="333"/>
        <v>INSERT INTO OCRD SET CardCode = 'W-04055',CardName = 'สมพร เนตรสุวรรณ',Bname = '',MasterCode = '',CardType ='C', GroupCode = '100', BPGroup = '0', BrachCode = '', MTGroup = '0', Lat = '0', Lon = '0', UkeyCreate = 'c37d695c6f1144abdefa8890a921b8fb', CardStatus ='A', DateCreate = NOW() ;</v>
      </c>
    </row>
    <row r="21357" spans="1:14" x14ac:dyDescent="0.25">
      <c r="A21357" t="s">
        <v>42098</v>
      </c>
      <c r="B21357" t="s">
        <v>42099</v>
      </c>
      <c r="E21357" t="s">
        <v>10</v>
      </c>
      <c r="F21357">
        <v>100</v>
      </c>
      <c r="G21357">
        <v>0</v>
      </c>
      <c r="I21357">
        <v>0</v>
      </c>
      <c r="J21357">
        <v>0</v>
      </c>
      <c r="K21357">
        <v>0</v>
      </c>
      <c r="L21357" t="s">
        <v>45735</v>
      </c>
      <c r="M21357" t="s">
        <v>45736</v>
      </c>
      <c r="N21357" t="str">
        <f t="shared" si="333"/>
        <v>INSERT INTO OCRD SET CardCode = 'W-04056',CardName = 'สุรชัย สุทธิชา',Bname = '',MasterCode = '',CardType ='C', GroupCode = '100', BPGroup = '0', BrachCode = '', MTGroup = '0', Lat = '0', Lon = '0', UkeyCreate = 'c37d695c6f1144abdefa8890a921b8fb', CardStatus ='A', DateCreate = NOW() ;</v>
      </c>
    </row>
    <row r="21358" spans="1:14" x14ac:dyDescent="0.25">
      <c r="A21358" t="s">
        <v>42100</v>
      </c>
      <c r="B21358" t="s">
        <v>42101</v>
      </c>
      <c r="E21358" t="s">
        <v>10</v>
      </c>
      <c r="F21358">
        <v>100</v>
      </c>
      <c r="G21358">
        <v>0</v>
      </c>
      <c r="I21358">
        <v>0</v>
      </c>
      <c r="J21358">
        <v>0</v>
      </c>
      <c r="K21358">
        <v>0</v>
      </c>
      <c r="L21358" t="s">
        <v>45735</v>
      </c>
      <c r="M21358" t="s">
        <v>45736</v>
      </c>
      <c r="N21358" t="str">
        <f t="shared" si="333"/>
        <v>INSERT INTO OCRD SET CardCode = 'W-04057',CardName = 'นาวี ฤทธิ์รักษา',Bname = '',MasterCode = '',CardType ='C', GroupCode = '100', BPGroup = '0', BrachCode = '', MTGroup = '0', Lat = '0', Lon = '0', UkeyCreate = 'c37d695c6f1144abdefa8890a921b8fb', CardStatus ='A', DateCreate = NOW() ;</v>
      </c>
    </row>
    <row r="21359" spans="1:14" x14ac:dyDescent="0.25">
      <c r="A21359" t="s">
        <v>42102</v>
      </c>
      <c r="B21359" t="s">
        <v>42103</v>
      </c>
      <c r="E21359" t="s">
        <v>10</v>
      </c>
      <c r="F21359">
        <v>100</v>
      </c>
      <c r="G21359">
        <v>0</v>
      </c>
      <c r="I21359">
        <v>0</v>
      </c>
      <c r="J21359">
        <v>0</v>
      </c>
      <c r="K21359">
        <v>0</v>
      </c>
      <c r="L21359" t="s">
        <v>45735</v>
      </c>
      <c r="M21359" t="s">
        <v>45736</v>
      </c>
      <c r="N21359" t="str">
        <f t="shared" si="333"/>
        <v>INSERT INTO OCRD SET CardCode = 'W-04058',CardName = 'ยาว ชัยวงฑ์',Bname = '',MasterCode = '',CardType ='C', GroupCode = '100', BPGroup = '0', BrachCode = '', MTGroup = '0', Lat = '0', Lon = '0', UkeyCreate = 'c37d695c6f1144abdefa8890a921b8fb', CardStatus ='A', DateCreate = NOW() ;</v>
      </c>
    </row>
    <row r="21360" spans="1:14" x14ac:dyDescent="0.25">
      <c r="A21360" t="s">
        <v>42104</v>
      </c>
      <c r="B21360" t="s">
        <v>42105</v>
      </c>
      <c r="E21360" t="s">
        <v>10</v>
      </c>
      <c r="F21360">
        <v>100</v>
      </c>
      <c r="G21360">
        <v>0</v>
      </c>
      <c r="I21360">
        <v>0</v>
      </c>
      <c r="J21360">
        <v>0</v>
      </c>
      <c r="K21360">
        <v>0</v>
      </c>
      <c r="L21360" t="s">
        <v>45735</v>
      </c>
      <c r="M21360" t="s">
        <v>45736</v>
      </c>
      <c r="N21360" t="str">
        <f t="shared" si="333"/>
        <v>INSERT INTO OCRD SET CardCode = 'W-04059',CardName = 'มนตรี  คงอุทิศ',Bname = '',MasterCode = '',CardType ='C', GroupCode = '100', BPGroup = '0', BrachCode = '', MTGroup = '0', Lat = '0', Lon = '0', UkeyCreate = 'c37d695c6f1144abdefa8890a921b8fb', CardStatus ='A', DateCreate = NOW() ;</v>
      </c>
    </row>
    <row r="21361" spans="1:14" x14ac:dyDescent="0.25">
      <c r="A21361" t="s">
        <v>42106</v>
      </c>
      <c r="B21361" t="s">
        <v>42107</v>
      </c>
      <c r="E21361" t="s">
        <v>10</v>
      </c>
      <c r="F21361">
        <v>100</v>
      </c>
      <c r="G21361">
        <v>0</v>
      </c>
      <c r="I21361">
        <v>0</v>
      </c>
      <c r="J21361">
        <v>0</v>
      </c>
      <c r="K21361">
        <v>0</v>
      </c>
      <c r="L21361" t="s">
        <v>45735</v>
      </c>
      <c r="M21361" t="s">
        <v>45736</v>
      </c>
      <c r="N21361" t="str">
        <f t="shared" si="333"/>
        <v>INSERT INTO OCRD SET CardCode = 'W-04060',CardName = 'วัชรพงศ์ คลานกลาง',Bname = '',MasterCode = '',CardType ='C', GroupCode = '100', BPGroup = '0', BrachCode = '', MTGroup = '0', Lat = '0', Lon = '0', UkeyCreate = 'c37d695c6f1144abdefa8890a921b8fb', CardStatus ='A', DateCreate = NOW() ;</v>
      </c>
    </row>
    <row r="21362" spans="1:14" x14ac:dyDescent="0.25">
      <c r="A21362" t="s">
        <v>42108</v>
      </c>
      <c r="B21362" t="s">
        <v>42109</v>
      </c>
      <c r="E21362" t="s">
        <v>10</v>
      </c>
      <c r="F21362">
        <v>100</v>
      </c>
      <c r="G21362">
        <v>0</v>
      </c>
      <c r="I21362">
        <v>0</v>
      </c>
      <c r="J21362">
        <v>0</v>
      </c>
      <c r="K21362">
        <v>0</v>
      </c>
      <c r="L21362" t="s">
        <v>45735</v>
      </c>
      <c r="M21362" t="s">
        <v>45736</v>
      </c>
      <c r="N21362" t="str">
        <f t="shared" si="333"/>
        <v>INSERT INTO OCRD SET CardCode = 'W-04061',CardName = 'ตรีเทพ อ่อนในชาติ',Bname = '',MasterCode = '',CardType ='C', GroupCode = '100', BPGroup = '0', BrachCode = '', MTGroup = '0', Lat = '0', Lon = '0', UkeyCreate = 'c37d695c6f1144abdefa8890a921b8fb', CardStatus ='A', DateCreate = NOW() ;</v>
      </c>
    </row>
    <row r="21363" spans="1:14" x14ac:dyDescent="0.25">
      <c r="A21363" t="s">
        <v>42110</v>
      </c>
      <c r="B21363" t="s">
        <v>42111</v>
      </c>
      <c r="E21363" t="s">
        <v>10</v>
      </c>
      <c r="F21363">
        <v>100</v>
      </c>
      <c r="G21363">
        <v>0</v>
      </c>
      <c r="I21363">
        <v>0</v>
      </c>
      <c r="J21363">
        <v>0</v>
      </c>
      <c r="K21363">
        <v>0</v>
      </c>
      <c r="L21363" t="s">
        <v>45735</v>
      </c>
      <c r="M21363" t="s">
        <v>45736</v>
      </c>
      <c r="N21363" t="str">
        <f t="shared" si="333"/>
        <v>INSERT INTO OCRD SET CardCode = 'W-04062',CardName = 'เฉียบ ตรัยศิลานันท์',Bname = '',MasterCode = '',CardType ='C', GroupCode = '100', BPGroup = '0', BrachCode = '', MTGroup = '0', Lat = '0', Lon = '0', UkeyCreate = 'c37d695c6f1144abdefa8890a921b8fb', CardStatus ='A', DateCreate = NOW() ;</v>
      </c>
    </row>
    <row r="21364" spans="1:14" x14ac:dyDescent="0.25">
      <c r="A21364" t="s">
        <v>42112</v>
      </c>
      <c r="B21364" t="s">
        <v>42113</v>
      </c>
      <c r="E21364" t="s">
        <v>10</v>
      </c>
      <c r="F21364">
        <v>100</v>
      </c>
      <c r="G21364">
        <v>0</v>
      </c>
      <c r="I21364">
        <v>0</v>
      </c>
      <c r="J21364">
        <v>0</v>
      </c>
      <c r="K21364">
        <v>0</v>
      </c>
      <c r="L21364" t="s">
        <v>45735</v>
      </c>
      <c r="M21364" t="s">
        <v>45736</v>
      </c>
      <c r="N21364" t="str">
        <f t="shared" si="333"/>
        <v>INSERT INTO OCRD SET CardCode = 'W-04063',CardName = 'สมชาย โปร่งสันเที๊ยะ',Bname = '',MasterCode = '',CardType ='C', GroupCode = '100', BPGroup = '0', BrachCode = '', MTGroup = '0', Lat = '0', Lon = '0', UkeyCreate = 'c37d695c6f1144abdefa8890a921b8fb', CardStatus ='A', DateCreate = NOW() ;</v>
      </c>
    </row>
    <row r="21365" spans="1:14" x14ac:dyDescent="0.25">
      <c r="A21365" t="s">
        <v>42114</v>
      </c>
      <c r="B21365" t="s">
        <v>42115</v>
      </c>
      <c r="E21365" t="s">
        <v>10</v>
      </c>
      <c r="F21365">
        <v>100</v>
      </c>
      <c r="G21365">
        <v>0</v>
      </c>
      <c r="I21365">
        <v>0</v>
      </c>
      <c r="J21365">
        <v>0</v>
      </c>
      <c r="K21365">
        <v>0</v>
      </c>
      <c r="L21365" t="s">
        <v>45735</v>
      </c>
      <c r="M21365" t="s">
        <v>45736</v>
      </c>
      <c r="N21365" t="str">
        <f t="shared" si="333"/>
        <v>INSERT INTO OCRD SET CardCode = 'W-04064',CardName = 'สุพจน์ สารเป็น',Bname = '',MasterCode = '',CardType ='C', GroupCode = '100', BPGroup = '0', BrachCode = '', MTGroup = '0', Lat = '0', Lon = '0', UkeyCreate = 'c37d695c6f1144abdefa8890a921b8fb', CardStatus ='A', DateCreate = NOW() ;</v>
      </c>
    </row>
    <row r="21366" spans="1:14" x14ac:dyDescent="0.25">
      <c r="A21366" t="s">
        <v>42116</v>
      </c>
      <c r="B21366" t="s">
        <v>42117</v>
      </c>
      <c r="E21366" t="s">
        <v>10</v>
      </c>
      <c r="F21366">
        <v>100</v>
      </c>
      <c r="G21366">
        <v>0</v>
      </c>
      <c r="I21366">
        <v>0</v>
      </c>
      <c r="J21366">
        <v>0</v>
      </c>
      <c r="K21366">
        <v>0</v>
      </c>
      <c r="L21366" t="s">
        <v>45735</v>
      </c>
      <c r="M21366" t="s">
        <v>45736</v>
      </c>
      <c r="N21366" t="str">
        <f t="shared" si="333"/>
        <v>INSERT INTO OCRD SET CardCode = 'W-04065',CardName = 'วุฒิชัย  โตใหญ่',Bname = '',MasterCode = '',CardType ='C', GroupCode = '100', BPGroup = '0', BrachCode = '', MTGroup = '0', Lat = '0', Lon = '0', UkeyCreate = 'c37d695c6f1144abdefa8890a921b8fb', CardStatus ='A', DateCreate = NOW() ;</v>
      </c>
    </row>
    <row r="21367" spans="1:14" x14ac:dyDescent="0.25">
      <c r="A21367" t="s">
        <v>42118</v>
      </c>
      <c r="B21367" t="s">
        <v>42119</v>
      </c>
      <c r="D21367" t="s">
        <v>655</v>
      </c>
      <c r="E21367" t="s">
        <v>10</v>
      </c>
      <c r="F21367">
        <v>100</v>
      </c>
      <c r="G21367">
        <v>0</v>
      </c>
      <c r="I21367">
        <v>0</v>
      </c>
      <c r="J21367">
        <v>0</v>
      </c>
      <c r="K21367">
        <v>0</v>
      </c>
      <c r="L21367" t="s">
        <v>45735</v>
      </c>
      <c r="M21367" t="s">
        <v>45736</v>
      </c>
      <c r="N21367" t="str">
        <f t="shared" si="333"/>
        <v>INSERT INTO OCRD SET CardCode = 'W-04066',CardName = 'ฉันทะ สุฝน',Bname = '',MasterCode = 'C-02694',CardType ='C', GroupCode = '100', BPGroup = '0', BrachCode = '', MTGroup = '0', Lat = '0', Lon = '0', UkeyCreate = 'c37d695c6f1144abdefa8890a921b8fb', CardStatus ='A', DateCreate = NOW() ;</v>
      </c>
    </row>
    <row r="21368" spans="1:14" x14ac:dyDescent="0.25">
      <c r="A21368" t="s">
        <v>42120</v>
      </c>
      <c r="B21368" t="s">
        <v>42121</v>
      </c>
      <c r="E21368" t="s">
        <v>10</v>
      </c>
      <c r="F21368">
        <v>100</v>
      </c>
      <c r="G21368">
        <v>0</v>
      </c>
      <c r="I21368">
        <v>0</v>
      </c>
      <c r="J21368">
        <v>0</v>
      </c>
      <c r="K21368">
        <v>0</v>
      </c>
      <c r="L21368" t="s">
        <v>45735</v>
      </c>
      <c r="M21368" t="s">
        <v>45736</v>
      </c>
      <c r="N21368" t="str">
        <f t="shared" si="333"/>
        <v>INSERT INTO OCRD SET CardCode = 'W-04067',CardName = 'พิเชฐ พงศ์ปิยะประเสริฐ',Bname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21369" spans="1:14" x14ac:dyDescent="0.25">
      <c r="A21369" t="s">
        <v>42122</v>
      </c>
      <c r="B21369" t="s">
        <v>42123</v>
      </c>
      <c r="E21369" t="s">
        <v>10</v>
      </c>
      <c r="F21369">
        <v>100</v>
      </c>
      <c r="G21369">
        <v>0</v>
      </c>
      <c r="I21369">
        <v>0</v>
      </c>
      <c r="J21369">
        <v>0</v>
      </c>
      <c r="K21369">
        <v>0</v>
      </c>
      <c r="L21369" t="s">
        <v>45735</v>
      </c>
      <c r="M21369" t="s">
        <v>45736</v>
      </c>
      <c r="N21369" t="str">
        <f t="shared" si="333"/>
        <v>INSERT INTO OCRD SET CardCode = 'W-04068',CardName = 'พัทธ์ธีรา นาสมใจ',Bname = '',MasterCode = '',CardType ='C', GroupCode = '100', BPGroup = '0', BrachCode = '', MTGroup = '0', Lat = '0', Lon = '0', UkeyCreate = 'c37d695c6f1144abdefa8890a921b8fb', CardStatus ='A', DateCreate = NOW() ;</v>
      </c>
    </row>
    <row r="21370" spans="1:14" x14ac:dyDescent="0.25">
      <c r="A21370" t="s">
        <v>42124</v>
      </c>
      <c r="B21370" t="s">
        <v>8129</v>
      </c>
      <c r="E21370" t="s">
        <v>10</v>
      </c>
      <c r="F21370">
        <v>100</v>
      </c>
      <c r="G21370">
        <v>0</v>
      </c>
      <c r="I21370">
        <v>0</v>
      </c>
      <c r="J21370">
        <v>0</v>
      </c>
      <c r="K21370">
        <v>0</v>
      </c>
      <c r="L21370" t="s">
        <v>45735</v>
      </c>
      <c r="M21370" t="s">
        <v>45736</v>
      </c>
      <c r="N21370" t="str">
        <f t="shared" si="333"/>
        <v>INSERT INTO OCRD SET CardCode = 'W-04069',CardName = 'สมชาติ สุภาสืบ',Bname = '',MasterCode = '',CardType ='C', GroupCode = '100', BPGroup = '0', BrachCode = '', MTGroup = '0', Lat = '0', Lon = '0', UkeyCreate = 'c37d695c6f1144abdefa8890a921b8fb', CardStatus ='A', DateCreate = NOW() ;</v>
      </c>
    </row>
    <row r="21371" spans="1:14" x14ac:dyDescent="0.25">
      <c r="A21371" t="s">
        <v>42125</v>
      </c>
      <c r="B21371" t="s">
        <v>42126</v>
      </c>
      <c r="E21371" t="s">
        <v>10</v>
      </c>
      <c r="F21371">
        <v>100</v>
      </c>
      <c r="G21371">
        <v>0</v>
      </c>
      <c r="I21371">
        <v>0</v>
      </c>
      <c r="J21371">
        <v>0</v>
      </c>
      <c r="K21371">
        <v>0</v>
      </c>
      <c r="L21371" t="s">
        <v>45735</v>
      </c>
      <c r="M21371" t="s">
        <v>45736</v>
      </c>
      <c r="N21371" t="str">
        <f t="shared" si="333"/>
        <v>INSERT INTO OCRD SET CardCode = 'W-04070',CardName = 'บัวลา',Bname = '',MasterCode = '',CardType ='C', GroupCode = '100', BPGroup = '0', BrachCode = '', MTGroup = '0', Lat = '0', Lon = '0', UkeyCreate = 'c37d695c6f1144abdefa8890a921b8fb', CardStatus ='A', DateCreate = NOW() ;</v>
      </c>
    </row>
    <row r="21372" spans="1:14" x14ac:dyDescent="0.25">
      <c r="A21372" t="s">
        <v>42127</v>
      </c>
      <c r="B21372" t="s">
        <v>42128</v>
      </c>
      <c r="D21372" t="s">
        <v>655</v>
      </c>
      <c r="E21372" t="s">
        <v>10</v>
      </c>
      <c r="F21372">
        <v>100</v>
      </c>
      <c r="G21372">
        <v>0</v>
      </c>
      <c r="I21372">
        <v>0</v>
      </c>
      <c r="J21372">
        <v>0</v>
      </c>
      <c r="K21372">
        <v>0</v>
      </c>
      <c r="L21372" t="s">
        <v>45735</v>
      </c>
      <c r="M21372" t="s">
        <v>45736</v>
      </c>
      <c r="N21372" t="str">
        <f t="shared" si="333"/>
        <v>INSERT INTO OCRD SET CardCode = 'W-04071',CardName = 'ศตพร บุญศิริ',Bname = '',MasterCode = 'C-02694',CardType ='C', GroupCode = '100', BPGroup = '0', BrachCode = '', MTGroup = '0', Lat = '0', Lon = '0', UkeyCreate = 'c37d695c6f1144abdefa8890a921b8fb', CardStatus ='A', DateCreate = NOW() ;</v>
      </c>
    </row>
    <row r="21373" spans="1:14" x14ac:dyDescent="0.25">
      <c r="A21373" t="s">
        <v>42129</v>
      </c>
      <c r="B21373" t="s">
        <v>42130</v>
      </c>
      <c r="E21373" t="s">
        <v>10</v>
      </c>
      <c r="F21373">
        <v>100</v>
      </c>
      <c r="G21373">
        <v>0</v>
      </c>
      <c r="I21373">
        <v>0</v>
      </c>
      <c r="J21373">
        <v>0</v>
      </c>
      <c r="K21373">
        <v>0</v>
      </c>
      <c r="L21373" t="s">
        <v>45735</v>
      </c>
      <c r="M21373" t="s">
        <v>45736</v>
      </c>
      <c r="N21373" t="str">
        <f t="shared" si="333"/>
        <v>INSERT INTO OCRD SET CardCode = 'W-04072',CardName = 'จำนงค์ วรรณวงษ์',Bname = '',MasterCode = '',CardType ='C', GroupCode = '100', BPGroup = '0', BrachCode = '', MTGroup = '0', Lat = '0', Lon = '0', UkeyCreate = 'c37d695c6f1144abdefa8890a921b8fb', CardStatus ='A', DateCreate = NOW() ;</v>
      </c>
    </row>
    <row r="21374" spans="1:14" x14ac:dyDescent="0.25">
      <c r="A21374" t="s">
        <v>42131</v>
      </c>
      <c r="B21374" t="s">
        <v>42132</v>
      </c>
      <c r="E21374" t="s">
        <v>10</v>
      </c>
      <c r="F21374">
        <v>100</v>
      </c>
      <c r="G21374">
        <v>0</v>
      </c>
      <c r="I21374">
        <v>0</v>
      </c>
      <c r="J21374">
        <v>0</v>
      </c>
      <c r="K21374">
        <v>0</v>
      </c>
      <c r="L21374" t="s">
        <v>45735</v>
      </c>
      <c r="M21374" t="s">
        <v>45736</v>
      </c>
      <c r="N21374" t="str">
        <f t="shared" si="333"/>
        <v>INSERT INTO OCRD SET CardCode = 'W-04073',CardName = 'ประเสริฐ นิลทการ',Bname = '',MasterCode = '',CardType ='C', GroupCode = '100', BPGroup = '0', BrachCode = '', MTGroup = '0', Lat = '0', Lon = '0', UkeyCreate = 'c37d695c6f1144abdefa8890a921b8fb', CardStatus ='A', DateCreate = NOW() ;</v>
      </c>
    </row>
    <row r="21375" spans="1:14" x14ac:dyDescent="0.25">
      <c r="A21375" t="s">
        <v>42133</v>
      </c>
      <c r="B21375" t="s">
        <v>42134</v>
      </c>
      <c r="E21375" t="s">
        <v>10</v>
      </c>
      <c r="F21375">
        <v>100</v>
      </c>
      <c r="G21375">
        <v>0</v>
      </c>
      <c r="I21375">
        <v>0</v>
      </c>
      <c r="J21375">
        <v>0</v>
      </c>
      <c r="K21375">
        <v>0</v>
      </c>
      <c r="L21375" t="s">
        <v>45735</v>
      </c>
      <c r="M21375" t="s">
        <v>45736</v>
      </c>
      <c r="N21375" t="str">
        <f t="shared" si="333"/>
        <v>INSERT INTO OCRD SET CardCode = 'W-04074',CardName = 'บรรจบ อัศฤกษ์',Bname = '',MasterCode = '',CardType ='C', GroupCode = '100', BPGroup = '0', BrachCode = '', MTGroup = '0', Lat = '0', Lon = '0', UkeyCreate = 'c37d695c6f1144abdefa8890a921b8fb', CardStatus ='A', DateCreate = NOW() ;</v>
      </c>
    </row>
    <row r="21376" spans="1:14" x14ac:dyDescent="0.25">
      <c r="A21376" t="s">
        <v>42135</v>
      </c>
      <c r="B21376" t="s">
        <v>42136</v>
      </c>
      <c r="E21376" t="s">
        <v>10</v>
      </c>
      <c r="F21376">
        <v>100</v>
      </c>
      <c r="G21376">
        <v>0</v>
      </c>
      <c r="I21376">
        <v>0</v>
      </c>
      <c r="J21376">
        <v>0</v>
      </c>
      <c r="K21376">
        <v>0</v>
      </c>
      <c r="L21376" t="s">
        <v>45735</v>
      </c>
      <c r="M21376" t="s">
        <v>45736</v>
      </c>
      <c r="N21376" t="str">
        <f t="shared" si="333"/>
        <v>INSERT INTO OCRD SET CardCode = 'W-04075',CardName = 'ปิยะวิทย์ สิริแสน',Bname = '',MasterCode = '',CardType ='C', GroupCode = '100', BPGroup = '0', BrachCode = '', MTGroup = '0', Lat = '0', Lon = '0', UkeyCreate = 'c37d695c6f1144abdefa8890a921b8fb', CardStatus ='A', DateCreate = NOW() ;</v>
      </c>
    </row>
    <row r="21377" spans="1:14" x14ac:dyDescent="0.25">
      <c r="A21377" t="s">
        <v>42137</v>
      </c>
      <c r="B21377" t="s">
        <v>42138</v>
      </c>
      <c r="D21377" t="s">
        <v>655</v>
      </c>
      <c r="E21377" t="s">
        <v>10</v>
      </c>
      <c r="F21377">
        <v>100</v>
      </c>
      <c r="G21377">
        <v>0</v>
      </c>
      <c r="I21377">
        <v>0</v>
      </c>
      <c r="J21377">
        <v>0</v>
      </c>
      <c r="K21377">
        <v>0</v>
      </c>
      <c r="L21377" t="s">
        <v>45735</v>
      </c>
      <c r="M21377" t="s">
        <v>45736</v>
      </c>
      <c r="N21377" t="str">
        <f t="shared" si="333"/>
        <v>INSERT INTO OCRD SET CardCode = 'W-04076',CardName = 'นันทวัน แสนประเสริฐ',Bname = '',MasterCode = 'C-02694',CardType ='C', GroupCode = '100', BPGroup = '0', BrachCode = '', MTGroup = '0', Lat = '0', Lon = '0', UkeyCreate = 'c37d695c6f1144abdefa8890a921b8fb', CardStatus ='A', DateCreate = NOW() ;</v>
      </c>
    </row>
    <row r="21378" spans="1:14" x14ac:dyDescent="0.25">
      <c r="A21378" t="s">
        <v>42139</v>
      </c>
      <c r="B21378" t="s">
        <v>42140</v>
      </c>
      <c r="E21378" t="s">
        <v>10</v>
      </c>
      <c r="F21378">
        <v>100</v>
      </c>
      <c r="G21378">
        <v>0</v>
      </c>
      <c r="I21378">
        <v>0</v>
      </c>
      <c r="J21378">
        <v>0</v>
      </c>
      <c r="K21378">
        <v>0</v>
      </c>
      <c r="L21378" t="s">
        <v>45735</v>
      </c>
      <c r="M21378" t="s">
        <v>45736</v>
      </c>
      <c r="N21378" t="str">
        <f t="shared" si="333"/>
        <v>INSERT INTO OCRD SET CardCode = 'W-04077',CardName = 'Ross McCrimmon Villagio Pinklao - Salaya,',Bname = '',MasterCode = '',CardType ='C', GroupCode = '100', BPGroup = '0', BrachCode = '', MTGroup = '0', Lat = '0', Lon = '0', UkeyCreate = 'c37d695c6f1144abdefa8890a921b8fb', CardStatus ='A', DateCreate = NOW() ;</v>
      </c>
    </row>
    <row r="21379" spans="1:14" x14ac:dyDescent="0.25">
      <c r="A21379" t="s">
        <v>42141</v>
      </c>
      <c r="B21379" t="s">
        <v>42142</v>
      </c>
      <c r="E21379" t="s">
        <v>10</v>
      </c>
      <c r="F21379">
        <v>100</v>
      </c>
      <c r="G21379">
        <v>0</v>
      </c>
      <c r="I21379">
        <v>0</v>
      </c>
      <c r="J21379">
        <v>0</v>
      </c>
      <c r="K21379">
        <v>0</v>
      </c>
      <c r="L21379" t="s">
        <v>45735</v>
      </c>
      <c r="M21379" t="s">
        <v>45736</v>
      </c>
      <c r="N21379" t="str">
        <f t="shared" ref="N21379:N21442" si="334">"INSERT INTO OCRD SET CardCode = '"&amp;A21379&amp;"',CardName = '"&amp;B21379&amp;"',Bname = '"&amp;C21379&amp;"',MasterCode = '"&amp;D21379&amp;"',CardType ='"&amp;E21379&amp;"', GroupCode = '"&amp;F21379&amp;"', BPGroup = '"&amp;G21379&amp;"', BrachCode = '"&amp;H21379&amp;"', MTGroup = '"&amp;I21379&amp;"', Lat = '"&amp;J21379&amp;"', Lon = '"&amp;K21379&amp;"', UkeyCreate = '"&amp;L21379&amp;"', CardStatus ='"&amp;M21379&amp;"', DateCreate = NOW() ;"</f>
        <v>INSERT INTO OCRD SET CardCode = 'W-04078',CardName = 'Lin htet aung',Bname = '',MasterCode = '',CardType ='C', GroupCode = '100', BPGroup = '0', BrachCode = '', MTGroup = '0', Lat = '0', Lon = '0', UkeyCreate = 'c37d695c6f1144abdefa8890a921b8fb', CardStatus ='A', DateCreate = NOW() ;</v>
      </c>
    </row>
    <row r="21380" spans="1:14" x14ac:dyDescent="0.25">
      <c r="A21380" t="s">
        <v>42143</v>
      </c>
      <c r="B21380" t="s">
        <v>42144</v>
      </c>
      <c r="E21380" t="s">
        <v>10</v>
      </c>
      <c r="F21380">
        <v>100</v>
      </c>
      <c r="G21380">
        <v>0</v>
      </c>
      <c r="I21380">
        <v>0</v>
      </c>
      <c r="J21380">
        <v>0</v>
      </c>
      <c r="K21380">
        <v>0</v>
      </c>
      <c r="L21380" t="s">
        <v>45735</v>
      </c>
      <c r="M21380" t="s">
        <v>45736</v>
      </c>
      <c r="N21380" t="str">
        <f t="shared" si="334"/>
        <v>INSERT INTO OCRD SET CardCode = 'W-04079',CardName = 'สิทธิชัย แก้วเมือง',Bname = '',MasterCode = '',CardType ='C', GroupCode = '100', BPGroup = '0', BrachCode = '', MTGroup = '0', Lat = '0', Lon = '0', UkeyCreate = 'c37d695c6f1144abdefa8890a921b8fb', CardStatus ='A', DateCreate = NOW() ;</v>
      </c>
    </row>
    <row r="21381" spans="1:14" x14ac:dyDescent="0.25">
      <c r="A21381" t="s">
        <v>42145</v>
      </c>
      <c r="B21381" t="s">
        <v>42146</v>
      </c>
      <c r="E21381" t="s">
        <v>10</v>
      </c>
      <c r="F21381">
        <v>100</v>
      </c>
      <c r="G21381">
        <v>0</v>
      </c>
      <c r="I21381">
        <v>0</v>
      </c>
      <c r="J21381">
        <v>0</v>
      </c>
      <c r="K21381">
        <v>0</v>
      </c>
      <c r="L21381" t="s">
        <v>45735</v>
      </c>
      <c r="M21381" t="s">
        <v>45736</v>
      </c>
      <c r="N21381" t="str">
        <f t="shared" si="334"/>
        <v>INSERT INTO OCRD SET CardCode = 'W-04080',CardName = 'จักรา  อินทรเรืองรุ่ง',Bname = '',MasterCode = '',CardType ='C', GroupCode = '100', BPGroup = '0', BrachCode = '', MTGroup = '0', Lat = '0', Lon = '0', UkeyCreate = 'c37d695c6f1144abdefa8890a921b8fb', CardStatus ='A', DateCreate = NOW() ;</v>
      </c>
    </row>
    <row r="21382" spans="1:14" x14ac:dyDescent="0.25">
      <c r="A21382" t="s">
        <v>42147</v>
      </c>
      <c r="B21382" t="s">
        <v>42148</v>
      </c>
      <c r="E21382" t="s">
        <v>10</v>
      </c>
      <c r="F21382">
        <v>100</v>
      </c>
      <c r="G21382">
        <v>0</v>
      </c>
      <c r="I21382">
        <v>0</v>
      </c>
      <c r="J21382">
        <v>0</v>
      </c>
      <c r="K21382">
        <v>0</v>
      </c>
      <c r="L21382" t="s">
        <v>45735</v>
      </c>
      <c r="M21382" t="s">
        <v>45736</v>
      </c>
      <c r="N21382" t="str">
        <f t="shared" si="334"/>
        <v>INSERT INTO OCRD SET CardCode = 'W-04081',CardName = 'นิวัฒน์  นิ่มพันธ์',Bname = '',MasterCode = '',CardType ='C', GroupCode = '100', BPGroup = '0', BrachCode = '', MTGroup = '0', Lat = '0', Lon = '0', UkeyCreate = 'c37d695c6f1144abdefa8890a921b8fb', CardStatus ='A', DateCreate = NOW() ;</v>
      </c>
    </row>
    <row r="21383" spans="1:14" x14ac:dyDescent="0.25">
      <c r="A21383" t="s">
        <v>42149</v>
      </c>
      <c r="B21383" t="s">
        <v>42150</v>
      </c>
      <c r="E21383" t="s">
        <v>10</v>
      </c>
      <c r="F21383">
        <v>100</v>
      </c>
      <c r="G21383">
        <v>0</v>
      </c>
      <c r="I21383">
        <v>0</v>
      </c>
      <c r="J21383">
        <v>0</v>
      </c>
      <c r="K21383">
        <v>0</v>
      </c>
      <c r="L21383" t="s">
        <v>45735</v>
      </c>
      <c r="M21383" t="s">
        <v>45736</v>
      </c>
      <c r="N21383" t="str">
        <f t="shared" si="334"/>
        <v>INSERT INTO OCRD SET CardCode = 'W-04082',CardName = 'จินดา 091-9267046',Bname = '',MasterCode = '',CardType ='C', GroupCode = '100', BPGroup = '0', BrachCode = '', MTGroup = '0', Lat = '0', Lon = '0', UkeyCreate = 'c37d695c6f1144abdefa8890a921b8fb', CardStatus ='A', DateCreate = NOW() ;</v>
      </c>
    </row>
    <row r="21384" spans="1:14" x14ac:dyDescent="0.25">
      <c r="A21384" t="s">
        <v>42151</v>
      </c>
      <c r="B21384" t="s">
        <v>42152</v>
      </c>
      <c r="E21384" t="s">
        <v>10</v>
      </c>
      <c r="F21384">
        <v>100</v>
      </c>
      <c r="G21384">
        <v>0</v>
      </c>
      <c r="I21384">
        <v>0</v>
      </c>
      <c r="J21384">
        <v>0</v>
      </c>
      <c r="K21384">
        <v>0</v>
      </c>
      <c r="L21384" t="s">
        <v>45735</v>
      </c>
      <c r="M21384" t="s">
        <v>45736</v>
      </c>
      <c r="N21384" t="str">
        <f t="shared" si="334"/>
        <v>INSERT INTO OCRD SET CardCode = 'W-04083',CardName = 'สมกิจ  รักษาเชื้อ',Bname = '',MasterCode = '',CardType ='C', GroupCode = '100', BPGroup = '0', BrachCode = '', MTGroup = '0', Lat = '0', Lon = '0', UkeyCreate = 'c37d695c6f1144abdefa8890a921b8fb', CardStatus ='A', DateCreate = NOW() ;</v>
      </c>
    </row>
    <row r="21385" spans="1:14" x14ac:dyDescent="0.25">
      <c r="A21385" t="s">
        <v>42153</v>
      </c>
      <c r="B21385" t="s">
        <v>42154</v>
      </c>
      <c r="E21385" t="s">
        <v>10</v>
      </c>
      <c r="F21385">
        <v>100</v>
      </c>
      <c r="G21385">
        <v>0</v>
      </c>
      <c r="I21385">
        <v>0</v>
      </c>
      <c r="J21385">
        <v>0</v>
      </c>
      <c r="K21385">
        <v>0</v>
      </c>
      <c r="L21385" t="s">
        <v>45735</v>
      </c>
      <c r="M21385" t="s">
        <v>45736</v>
      </c>
      <c r="N21385" t="str">
        <f t="shared" si="334"/>
        <v>INSERT INTO OCRD SET CardCode = 'W-04084',CardName = 'วิเชียร  ขุนพรม',Bname = '',MasterCode = '',CardType ='C', GroupCode = '100', BPGroup = '0', BrachCode = '', MTGroup = '0', Lat = '0', Lon = '0', UkeyCreate = 'c37d695c6f1144abdefa8890a921b8fb', CardStatus ='A', DateCreate = NOW() ;</v>
      </c>
    </row>
    <row r="21386" spans="1:14" x14ac:dyDescent="0.25">
      <c r="A21386" t="s">
        <v>42155</v>
      </c>
      <c r="B21386" t="s">
        <v>42156</v>
      </c>
      <c r="E21386" t="s">
        <v>10</v>
      </c>
      <c r="F21386">
        <v>100</v>
      </c>
      <c r="G21386">
        <v>0</v>
      </c>
      <c r="I21386">
        <v>0</v>
      </c>
      <c r="J21386">
        <v>0</v>
      </c>
      <c r="K21386">
        <v>0</v>
      </c>
      <c r="L21386" t="s">
        <v>45735</v>
      </c>
      <c r="M21386" t="s">
        <v>45736</v>
      </c>
      <c r="N21386" t="str">
        <f t="shared" si="334"/>
        <v>INSERT INTO OCRD SET CardCode = 'W-04085',CardName = 'บุญช่วย ปลาสร้อย',Bname = '',MasterCode = '',CardType ='C', GroupCode = '100', BPGroup = '0', BrachCode = '', MTGroup = '0', Lat = '0', Lon = '0', UkeyCreate = 'c37d695c6f1144abdefa8890a921b8fb', CardStatus ='A', DateCreate = NOW() ;</v>
      </c>
    </row>
    <row r="21387" spans="1:14" x14ac:dyDescent="0.25">
      <c r="A21387" t="s">
        <v>42157</v>
      </c>
      <c r="B21387" t="s">
        <v>42158</v>
      </c>
      <c r="E21387" t="s">
        <v>10</v>
      </c>
      <c r="F21387">
        <v>100</v>
      </c>
      <c r="G21387">
        <v>0</v>
      </c>
      <c r="I21387">
        <v>0</v>
      </c>
      <c r="J21387">
        <v>0</v>
      </c>
      <c r="K21387">
        <v>0</v>
      </c>
      <c r="L21387" t="s">
        <v>45735</v>
      </c>
      <c r="M21387" t="s">
        <v>45736</v>
      </c>
      <c r="N21387" t="str">
        <f t="shared" si="334"/>
        <v>INSERT INTO OCRD SET CardCode = 'W-04086',CardName = 'สายฟ้า พิมทอง',Bname = '',MasterCode = '',CardType ='C', GroupCode = '100', BPGroup = '0', BrachCode = '', MTGroup = '0', Lat = '0', Lon = '0', UkeyCreate = 'c37d695c6f1144abdefa8890a921b8fb', CardStatus ='A', DateCreate = NOW() ;</v>
      </c>
    </row>
    <row r="21388" spans="1:14" x14ac:dyDescent="0.25">
      <c r="A21388" t="s">
        <v>42159</v>
      </c>
      <c r="B21388" t="s">
        <v>42160</v>
      </c>
      <c r="E21388" t="s">
        <v>10</v>
      </c>
      <c r="F21388">
        <v>100</v>
      </c>
      <c r="G21388">
        <v>0</v>
      </c>
      <c r="I21388">
        <v>0</v>
      </c>
      <c r="J21388">
        <v>0</v>
      </c>
      <c r="K21388">
        <v>0</v>
      </c>
      <c r="L21388" t="s">
        <v>45735</v>
      </c>
      <c r="M21388" t="s">
        <v>45736</v>
      </c>
      <c r="N21388" t="str">
        <f t="shared" si="334"/>
        <v>INSERT INTO OCRD SET CardCode = 'W-04087',CardName = 'มนัส วงศ์อยู่',Bname = '',MasterCode = '',CardType ='C', GroupCode = '100', BPGroup = '0', BrachCode = '', MTGroup = '0', Lat = '0', Lon = '0', UkeyCreate = 'c37d695c6f1144abdefa8890a921b8fb', CardStatus ='A', DateCreate = NOW() ;</v>
      </c>
    </row>
    <row r="21389" spans="1:14" x14ac:dyDescent="0.25">
      <c r="A21389" t="s">
        <v>42161</v>
      </c>
      <c r="B21389" t="s">
        <v>42162</v>
      </c>
      <c r="E21389" t="s">
        <v>10</v>
      </c>
      <c r="F21389">
        <v>100</v>
      </c>
      <c r="G21389">
        <v>0</v>
      </c>
      <c r="I21389">
        <v>0</v>
      </c>
      <c r="J21389">
        <v>0</v>
      </c>
      <c r="K21389">
        <v>0</v>
      </c>
      <c r="L21389" t="s">
        <v>45735</v>
      </c>
      <c r="M21389" t="s">
        <v>45736</v>
      </c>
      <c r="N21389" t="str">
        <f t="shared" si="334"/>
        <v>INSERT INTO OCRD SET CardCode = 'W-04088',CardName = 'สิทธิชัย  แสนปากดี',Bname = '',MasterCode = '',CardType ='C', GroupCode = '100', BPGroup = '0', BrachCode = '', MTGroup = '0', Lat = '0', Lon = '0', UkeyCreate = 'c37d695c6f1144abdefa8890a921b8fb', CardStatus ='A', DateCreate = NOW() ;</v>
      </c>
    </row>
    <row r="21390" spans="1:14" x14ac:dyDescent="0.25">
      <c r="A21390" t="s">
        <v>42163</v>
      </c>
      <c r="B21390" t="s">
        <v>42164</v>
      </c>
      <c r="D21390" t="s">
        <v>655</v>
      </c>
      <c r="E21390" t="s">
        <v>10</v>
      </c>
      <c r="F21390">
        <v>100</v>
      </c>
      <c r="G21390">
        <v>0</v>
      </c>
      <c r="I21390">
        <v>0</v>
      </c>
      <c r="J21390">
        <v>0</v>
      </c>
      <c r="K21390">
        <v>0</v>
      </c>
      <c r="L21390" t="s">
        <v>45735</v>
      </c>
      <c r="M21390" t="s">
        <v>45736</v>
      </c>
      <c r="N21390" t="str">
        <f t="shared" si="334"/>
        <v>INSERT INTO OCRD SET CardCode = 'W-04089',CardName = 'โชคทวี งามเลิศ',Bname = '',MasterCode = 'C-02694',CardType ='C', GroupCode = '100', BPGroup = '0', BrachCode = '', MTGroup = '0', Lat = '0', Lon = '0', UkeyCreate = 'c37d695c6f1144abdefa8890a921b8fb', CardStatus ='A', DateCreate = NOW() ;</v>
      </c>
    </row>
    <row r="21391" spans="1:14" x14ac:dyDescent="0.25">
      <c r="A21391" t="s">
        <v>42165</v>
      </c>
      <c r="B21391" t="s">
        <v>42166</v>
      </c>
      <c r="E21391" t="s">
        <v>10</v>
      </c>
      <c r="F21391">
        <v>100</v>
      </c>
      <c r="G21391">
        <v>0</v>
      </c>
      <c r="I21391">
        <v>0</v>
      </c>
      <c r="J21391">
        <v>0</v>
      </c>
      <c r="K21391">
        <v>0</v>
      </c>
      <c r="L21391" t="s">
        <v>45735</v>
      </c>
      <c r="M21391" t="s">
        <v>45736</v>
      </c>
      <c r="N21391" t="str">
        <f t="shared" si="334"/>
        <v>INSERT INTO OCRD SET CardCode = 'W-04090',CardName = 'ชาญพัชร  โชติธนธัญญา',Bname = '',MasterCode = '',CardType ='C', GroupCode = '100', BPGroup = '0', BrachCode = '', MTGroup = '0', Lat = '0', Lon = '0', UkeyCreate = 'c37d695c6f1144abdefa8890a921b8fb', CardStatus ='A', DateCreate = NOW() ;</v>
      </c>
    </row>
    <row r="21392" spans="1:14" x14ac:dyDescent="0.25">
      <c r="A21392" t="s">
        <v>42167</v>
      </c>
      <c r="B21392" t="s">
        <v>42168</v>
      </c>
      <c r="E21392" t="s">
        <v>10</v>
      </c>
      <c r="F21392">
        <v>100</v>
      </c>
      <c r="G21392">
        <v>0</v>
      </c>
      <c r="I21392">
        <v>0</v>
      </c>
      <c r="J21392">
        <v>0</v>
      </c>
      <c r="K21392">
        <v>0</v>
      </c>
      <c r="L21392" t="s">
        <v>45735</v>
      </c>
      <c r="M21392" t="s">
        <v>45736</v>
      </c>
      <c r="N21392" t="str">
        <f t="shared" si="334"/>
        <v>INSERT INTO OCRD SET CardCode = 'W-04091',CardName = 'Khuob Khuom',Bname = '',MasterCode = '',CardType ='C', GroupCode = '100', BPGroup = '0', BrachCode = '', MTGroup = '0', Lat = '0', Lon = '0', UkeyCreate = 'c37d695c6f1144abdefa8890a921b8fb', CardStatus ='A', DateCreate = NOW() ;</v>
      </c>
    </row>
    <row r="21393" spans="1:14" x14ac:dyDescent="0.25">
      <c r="A21393" t="s">
        <v>42169</v>
      </c>
      <c r="B21393" t="s">
        <v>42170</v>
      </c>
      <c r="E21393" t="s">
        <v>10</v>
      </c>
      <c r="F21393">
        <v>100</v>
      </c>
      <c r="G21393">
        <v>0</v>
      </c>
      <c r="I21393">
        <v>0</v>
      </c>
      <c r="J21393">
        <v>0</v>
      </c>
      <c r="K21393">
        <v>0</v>
      </c>
      <c r="L21393" t="s">
        <v>45735</v>
      </c>
      <c r="M21393" t="s">
        <v>45736</v>
      </c>
      <c r="N21393" t="str">
        <f t="shared" si="334"/>
        <v>INSERT INTO OCRD SET CardCode = 'W-04092',CardName = 'กิตติขจร  กุลโน',Bname = '',MasterCode = '',CardType ='C', GroupCode = '100', BPGroup = '0', BrachCode = '', MTGroup = '0', Lat = '0', Lon = '0', UkeyCreate = 'c37d695c6f1144abdefa8890a921b8fb', CardStatus ='A', DateCreate = NOW() ;</v>
      </c>
    </row>
    <row r="21394" spans="1:14" x14ac:dyDescent="0.25">
      <c r="A21394" t="s">
        <v>42171</v>
      </c>
      <c r="B21394" t="s">
        <v>42172</v>
      </c>
      <c r="E21394" t="s">
        <v>10</v>
      </c>
      <c r="F21394">
        <v>100</v>
      </c>
      <c r="G21394">
        <v>0</v>
      </c>
      <c r="I21394">
        <v>0</v>
      </c>
      <c r="J21394">
        <v>0</v>
      </c>
      <c r="K21394">
        <v>0</v>
      </c>
      <c r="L21394" t="s">
        <v>45735</v>
      </c>
      <c r="M21394" t="s">
        <v>45736</v>
      </c>
      <c r="N21394" t="str">
        <f t="shared" si="334"/>
        <v>INSERT INTO OCRD SET CardCode = 'W-04093',CardName = 'สุพจน์  สายอุปราช',Bname = '',MasterCode = '',CardType ='C', GroupCode = '100', BPGroup = '0', BrachCode = '', MTGroup = '0', Lat = '0', Lon = '0', UkeyCreate = 'c37d695c6f1144abdefa8890a921b8fb', CardStatus ='A', DateCreate = NOW() ;</v>
      </c>
    </row>
    <row r="21395" spans="1:14" x14ac:dyDescent="0.25">
      <c r="A21395" t="s">
        <v>42173</v>
      </c>
      <c r="B21395" t="s">
        <v>42174</v>
      </c>
      <c r="D21395" t="s">
        <v>16194</v>
      </c>
      <c r="E21395" t="s">
        <v>10</v>
      </c>
      <c r="F21395">
        <v>100</v>
      </c>
      <c r="G21395">
        <v>0</v>
      </c>
      <c r="I21395">
        <v>0</v>
      </c>
      <c r="J21395">
        <v>0</v>
      </c>
      <c r="K21395">
        <v>0</v>
      </c>
      <c r="L21395" t="s">
        <v>45735</v>
      </c>
      <c r="M21395" t="s">
        <v>45736</v>
      </c>
      <c r="N21395" t="str">
        <f t="shared" si="334"/>
        <v>INSERT INTO OCRD SET CardCode = 'W-04094',CardName = 'เอก สบายรมณ์',Bname = '',MasterCode = 'W-04161',CardType ='C', GroupCode = '100', BPGroup = '0', BrachCode = '', MTGroup = '0', Lat = '0', Lon = '0', UkeyCreate = 'c37d695c6f1144abdefa8890a921b8fb', CardStatus ='A', DateCreate = NOW() ;</v>
      </c>
    </row>
    <row r="21396" spans="1:14" x14ac:dyDescent="0.25">
      <c r="A21396" t="s">
        <v>42175</v>
      </c>
      <c r="B21396" t="s">
        <v>42176</v>
      </c>
      <c r="E21396" t="s">
        <v>10</v>
      </c>
      <c r="F21396">
        <v>100</v>
      </c>
      <c r="G21396">
        <v>0</v>
      </c>
      <c r="I21396">
        <v>0</v>
      </c>
      <c r="J21396">
        <v>0</v>
      </c>
      <c r="K21396">
        <v>0</v>
      </c>
      <c r="L21396" t="s">
        <v>45735</v>
      </c>
      <c r="M21396" t="s">
        <v>45736</v>
      </c>
      <c r="N21396" t="str">
        <f t="shared" si="334"/>
        <v>INSERT INTO OCRD SET CardCode = 'W-04095',CardName = 'ประหยัด  นาสูง',Bname = '',MasterCode = '',CardType ='C', GroupCode = '100', BPGroup = '0', BrachCode = '', MTGroup = '0', Lat = '0', Lon = '0', UkeyCreate = 'c37d695c6f1144abdefa8890a921b8fb', CardStatus ='A', DateCreate = NOW() ;</v>
      </c>
    </row>
    <row r="21397" spans="1:14" x14ac:dyDescent="0.25">
      <c r="A21397" t="s">
        <v>42177</v>
      </c>
      <c r="B21397" t="s">
        <v>42178</v>
      </c>
      <c r="E21397" t="s">
        <v>10</v>
      </c>
      <c r="F21397">
        <v>100</v>
      </c>
      <c r="G21397">
        <v>0</v>
      </c>
      <c r="I21397">
        <v>0</v>
      </c>
      <c r="J21397">
        <v>0</v>
      </c>
      <c r="K21397">
        <v>0</v>
      </c>
      <c r="L21397" t="s">
        <v>45735</v>
      </c>
      <c r="M21397" t="s">
        <v>45736</v>
      </c>
      <c r="N21397" t="str">
        <f t="shared" si="334"/>
        <v>INSERT INTO OCRD SET CardCode = 'W-04096',CardName = 'คุณมะลิสา  บุษบงศ์',Bname = '',MasterCode = '',CardType ='C', GroupCode = '100', BPGroup = '0', BrachCode = '', MTGroup = '0', Lat = '0', Lon = '0', UkeyCreate = 'c37d695c6f1144abdefa8890a921b8fb', CardStatus ='A', DateCreate = NOW() ;</v>
      </c>
    </row>
    <row r="21398" spans="1:14" x14ac:dyDescent="0.25">
      <c r="A21398" t="s">
        <v>42179</v>
      </c>
      <c r="B21398" t="s">
        <v>42180</v>
      </c>
      <c r="E21398" t="s">
        <v>10</v>
      </c>
      <c r="F21398">
        <v>100</v>
      </c>
      <c r="G21398">
        <v>0</v>
      </c>
      <c r="I21398">
        <v>0</v>
      </c>
      <c r="J21398">
        <v>0</v>
      </c>
      <c r="K21398">
        <v>0</v>
      </c>
      <c r="L21398" t="s">
        <v>45735</v>
      </c>
      <c r="M21398" t="s">
        <v>45736</v>
      </c>
      <c r="N21398" t="str">
        <f t="shared" si="334"/>
        <v>INSERT INTO OCRD SET CardCode = 'W-04097',CardName = 'สุพรรณษา หนูน้อยเรือนงาม',Bname = '',MasterCode = '',CardType ='C', GroupCode = '100', BPGroup = '0', BrachCode = '', MTGroup = '0', Lat = '0', Lon = '0', UkeyCreate = 'c37d695c6f1144abdefa8890a921b8fb', CardStatus ='A', DateCreate = NOW() ;</v>
      </c>
    </row>
    <row r="21399" spans="1:14" x14ac:dyDescent="0.25">
      <c r="A21399" t="s">
        <v>42181</v>
      </c>
      <c r="B21399" t="s">
        <v>42182</v>
      </c>
      <c r="E21399" t="s">
        <v>10</v>
      </c>
      <c r="F21399">
        <v>100</v>
      </c>
      <c r="G21399">
        <v>0</v>
      </c>
      <c r="I21399">
        <v>0</v>
      </c>
      <c r="J21399">
        <v>0</v>
      </c>
      <c r="K21399">
        <v>0</v>
      </c>
      <c r="L21399" t="s">
        <v>45735</v>
      </c>
      <c r="M21399" t="s">
        <v>45736</v>
      </c>
      <c r="N21399" t="str">
        <f t="shared" si="334"/>
        <v>INSERT INTO OCRD SET CardCode = 'W-04098',CardName = 'สมหมาย  จันทร์สุขศรี',Bname = '',MasterCode = '',CardType ='C', GroupCode = '100', BPGroup = '0', BrachCode = '', MTGroup = '0', Lat = '0', Lon = '0', UkeyCreate = 'c37d695c6f1144abdefa8890a921b8fb', CardStatus ='A', DateCreate = NOW() ;</v>
      </c>
    </row>
    <row r="21400" spans="1:14" x14ac:dyDescent="0.25">
      <c r="A21400" t="s">
        <v>42183</v>
      </c>
      <c r="B21400" t="s">
        <v>42184</v>
      </c>
      <c r="E21400" t="s">
        <v>10</v>
      </c>
      <c r="F21400">
        <v>100</v>
      </c>
      <c r="G21400">
        <v>0</v>
      </c>
      <c r="I21400">
        <v>0</v>
      </c>
      <c r="J21400">
        <v>0</v>
      </c>
      <c r="K21400">
        <v>0</v>
      </c>
      <c r="L21400" t="s">
        <v>45735</v>
      </c>
      <c r="M21400" t="s">
        <v>45736</v>
      </c>
      <c r="N21400" t="str">
        <f t="shared" si="334"/>
        <v>INSERT INTO OCRD SET CardCode = 'W-04099',CardName = 'ธนทัต ศรีนุกูล',Bname = '',MasterCode = '',CardType ='C', GroupCode = '100', BPGroup = '0', BrachCode = '', MTGroup = '0', Lat = '0', Lon = '0', UkeyCreate = 'c37d695c6f1144abdefa8890a921b8fb', CardStatus ='A', DateCreate = NOW() ;</v>
      </c>
    </row>
    <row r="21401" spans="1:14" x14ac:dyDescent="0.25">
      <c r="A21401" t="s">
        <v>42185</v>
      </c>
      <c r="B21401" t="s">
        <v>42186</v>
      </c>
      <c r="E21401" t="s">
        <v>10</v>
      </c>
      <c r="F21401">
        <v>100</v>
      </c>
      <c r="G21401">
        <v>0</v>
      </c>
      <c r="I21401">
        <v>0</v>
      </c>
      <c r="J21401">
        <v>0</v>
      </c>
      <c r="K21401">
        <v>0</v>
      </c>
      <c r="L21401" t="s">
        <v>45735</v>
      </c>
      <c r="M21401" t="s">
        <v>45736</v>
      </c>
      <c r="N21401" t="str">
        <f t="shared" si="334"/>
        <v>INSERT INTO OCRD SET CardCode = 'W-04100',CardName = 'ชัยภัทร  เทียงเดช',Bname = '',MasterCode = '',CardType ='C', GroupCode = '100', BPGroup = '0', BrachCode = '', MTGroup = '0', Lat = '0', Lon = '0', UkeyCreate = 'c37d695c6f1144abdefa8890a921b8fb', CardStatus ='A', DateCreate = NOW() ;</v>
      </c>
    </row>
    <row r="21402" spans="1:14" x14ac:dyDescent="0.25">
      <c r="A21402" t="s">
        <v>42187</v>
      </c>
      <c r="B21402" t="s">
        <v>42188</v>
      </c>
      <c r="E21402" t="s">
        <v>10</v>
      </c>
      <c r="F21402">
        <v>100</v>
      </c>
      <c r="G21402">
        <v>0</v>
      </c>
      <c r="I21402">
        <v>0</v>
      </c>
      <c r="J21402">
        <v>0</v>
      </c>
      <c r="K21402">
        <v>0</v>
      </c>
      <c r="L21402" t="s">
        <v>45735</v>
      </c>
      <c r="M21402" t="s">
        <v>45736</v>
      </c>
      <c r="N21402" t="str">
        <f t="shared" si="334"/>
        <v>INSERT INTO OCRD SET CardCode = 'W-04101',CardName = 'Sopheak Chhin',Bname = '',MasterCode = '',CardType ='C', GroupCode = '100', BPGroup = '0', BrachCode = '', MTGroup = '0', Lat = '0', Lon = '0', UkeyCreate = 'c37d695c6f1144abdefa8890a921b8fb', CardStatus ='A', DateCreate = NOW() ;</v>
      </c>
    </row>
    <row r="21403" spans="1:14" x14ac:dyDescent="0.25">
      <c r="A21403" t="s">
        <v>42189</v>
      </c>
      <c r="B21403" t="s">
        <v>42190</v>
      </c>
      <c r="E21403" t="s">
        <v>10</v>
      </c>
      <c r="F21403">
        <v>100</v>
      </c>
      <c r="G21403">
        <v>0</v>
      </c>
      <c r="I21403">
        <v>0</v>
      </c>
      <c r="J21403">
        <v>0</v>
      </c>
      <c r="K21403">
        <v>0</v>
      </c>
      <c r="L21403" t="s">
        <v>45735</v>
      </c>
      <c r="M21403" t="s">
        <v>45736</v>
      </c>
      <c r="N21403" t="str">
        <f t="shared" si="334"/>
        <v>INSERT INTO OCRD SET CardCode = 'W-04102',CardName = 'วิทยา  นันทไชศรี',Bname = '',MasterCode = '',CardType ='C', GroupCode = '100', BPGroup = '0', BrachCode = '', MTGroup = '0', Lat = '0', Lon = '0', UkeyCreate = 'c37d695c6f1144abdefa8890a921b8fb', CardStatus ='A', DateCreate = NOW() ;</v>
      </c>
    </row>
    <row r="21404" spans="1:14" x14ac:dyDescent="0.25">
      <c r="A21404" t="s">
        <v>42191</v>
      </c>
      <c r="B21404" t="s">
        <v>42192</v>
      </c>
      <c r="E21404" t="s">
        <v>10</v>
      </c>
      <c r="F21404">
        <v>100</v>
      </c>
      <c r="G21404">
        <v>0</v>
      </c>
      <c r="I21404">
        <v>0</v>
      </c>
      <c r="J21404">
        <v>0</v>
      </c>
      <c r="K21404">
        <v>0</v>
      </c>
      <c r="L21404" t="s">
        <v>45735</v>
      </c>
      <c r="M21404" t="s">
        <v>45736</v>
      </c>
      <c r="N21404" t="str">
        <f t="shared" si="334"/>
        <v>INSERT INTO OCRD SET CardCode = 'W-04103',CardName = 'นิพนธ์ พระกระโทก',Bname = '',MasterCode = '',CardType ='C', GroupCode = '100', BPGroup = '0', BrachCode = '', MTGroup = '0', Lat = '0', Lon = '0', UkeyCreate = 'c37d695c6f1144abdefa8890a921b8fb', CardStatus ='A', DateCreate = NOW() ;</v>
      </c>
    </row>
    <row r="21405" spans="1:14" x14ac:dyDescent="0.25">
      <c r="A21405" t="s">
        <v>42193</v>
      </c>
      <c r="B21405" t="s">
        <v>42194</v>
      </c>
      <c r="E21405" t="s">
        <v>10</v>
      </c>
      <c r="F21405">
        <v>100</v>
      </c>
      <c r="G21405">
        <v>0</v>
      </c>
      <c r="I21405">
        <v>0</v>
      </c>
      <c r="J21405">
        <v>0</v>
      </c>
      <c r="K21405">
        <v>0</v>
      </c>
      <c r="L21405" t="s">
        <v>45735</v>
      </c>
      <c r="M21405" t="s">
        <v>45736</v>
      </c>
      <c r="N21405" t="str">
        <f t="shared" si="334"/>
        <v>INSERT INTO OCRD SET CardCode = 'W-04104',CardName = 'เขม หลิมประเสริฐ',Bname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21406" spans="1:14" x14ac:dyDescent="0.25">
      <c r="A21406" t="s">
        <v>42195</v>
      </c>
      <c r="B21406" t="s">
        <v>42196</v>
      </c>
      <c r="E21406" t="s">
        <v>10</v>
      </c>
      <c r="F21406">
        <v>100</v>
      </c>
      <c r="G21406">
        <v>0</v>
      </c>
      <c r="I21406">
        <v>0</v>
      </c>
      <c r="J21406">
        <v>0</v>
      </c>
      <c r="K21406">
        <v>0</v>
      </c>
      <c r="L21406" t="s">
        <v>45735</v>
      </c>
      <c r="M21406" t="s">
        <v>45736</v>
      </c>
      <c r="N21406" t="str">
        <f t="shared" si="334"/>
        <v>INSERT INTO OCRD SET CardCode = 'W-04105',CardName = 'สุพัฒน์ หงษสวัสดิ์',Bname = '',MasterCode = '',CardType ='C', GroupCode = '100', BPGroup = '0', BrachCode = '', MTGroup = '0', Lat = '0', Lon = '0', UkeyCreate = 'c37d695c6f1144abdefa8890a921b8fb', CardStatus ='A', DateCreate = NOW() ;</v>
      </c>
    </row>
    <row r="21407" spans="1:14" x14ac:dyDescent="0.25">
      <c r="A21407" t="s">
        <v>42197</v>
      </c>
      <c r="B21407" t="s">
        <v>42198</v>
      </c>
      <c r="E21407" t="s">
        <v>10</v>
      </c>
      <c r="F21407">
        <v>100</v>
      </c>
      <c r="G21407">
        <v>0</v>
      </c>
      <c r="I21407">
        <v>0</v>
      </c>
      <c r="J21407">
        <v>0</v>
      </c>
      <c r="K21407">
        <v>0</v>
      </c>
      <c r="L21407" t="s">
        <v>45735</v>
      </c>
      <c r="M21407" t="s">
        <v>45736</v>
      </c>
      <c r="N21407" t="str">
        <f t="shared" si="334"/>
        <v>INSERT INTO OCRD SET CardCode = 'W-04106',CardName = 'เกรียงศักดิ์  พาพันธ์',Bname = '',MasterCode = '',CardType ='C', GroupCode = '100', BPGroup = '0', BrachCode = '', MTGroup = '0', Lat = '0', Lon = '0', UkeyCreate = 'c37d695c6f1144abdefa8890a921b8fb', CardStatus ='A', DateCreate = NOW() ;</v>
      </c>
    </row>
    <row r="21408" spans="1:14" x14ac:dyDescent="0.25">
      <c r="A21408" t="s">
        <v>42199</v>
      </c>
      <c r="B21408" t="s">
        <v>42200</v>
      </c>
      <c r="E21408" t="s">
        <v>10</v>
      </c>
      <c r="F21408">
        <v>100</v>
      </c>
      <c r="G21408">
        <v>0</v>
      </c>
      <c r="I21408">
        <v>0</v>
      </c>
      <c r="J21408">
        <v>0</v>
      </c>
      <c r="K21408">
        <v>0</v>
      </c>
      <c r="L21408" t="s">
        <v>45735</v>
      </c>
      <c r="M21408" t="s">
        <v>45736</v>
      </c>
      <c r="N21408" t="str">
        <f t="shared" si="334"/>
        <v>INSERT INTO OCRD SET CardCode = 'W-04107',CardName = 'คม ฮืน',Bname = '',MasterCode = '',CardType ='C', GroupCode = '100', BPGroup = '0', BrachCode = '', MTGroup = '0', Lat = '0', Lon = '0', UkeyCreate = 'c37d695c6f1144abdefa8890a921b8fb', CardStatus ='A', DateCreate = NOW() ;</v>
      </c>
    </row>
    <row r="21409" spans="1:14" x14ac:dyDescent="0.25">
      <c r="A21409" t="s">
        <v>42201</v>
      </c>
      <c r="B21409" t="s">
        <v>42202</v>
      </c>
      <c r="D21409" t="s">
        <v>655</v>
      </c>
      <c r="E21409" t="s">
        <v>10</v>
      </c>
      <c r="F21409">
        <v>100</v>
      </c>
      <c r="G21409">
        <v>0</v>
      </c>
      <c r="I21409">
        <v>0</v>
      </c>
      <c r="J21409">
        <v>0</v>
      </c>
      <c r="K21409">
        <v>0</v>
      </c>
      <c r="L21409" t="s">
        <v>45735</v>
      </c>
      <c r="M21409" t="s">
        <v>45736</v>
      </c>
      <c r="N21409" t="str">
        <f t="shared" si="334"/>
        <v>INSERT INTO OCRD SET CardCode = 'W-04108',CardName = 'พรเลิศ อางควนิช',Bname = '',MasterCode = 'C-02694',CardType ='C', GroupCode = '100', BPGroup = '0', BrachCode = '', MTGroup = '0', Lat = '0', Lon = '0', UkeyCreate = 'c37d695c6f1144abdefa8890a921b8fb', CardStatus ='A', DateCreate = NOW() ;</v>
      </c>
    </row>
    <row r="21410" spans="1:14" x14ac:dyDescent="0.25">
      <c r="A21410" t="s">
        <v>42203</v>
      </c>
      <c r="B21410" t="s">
        <v>42204</v>
      </c>
      <c r="E21410" t="s">
        <v>10</v>
      </c>
      <c r="F21410">
        <v>100</v>
      </c>
      <c r="G21410">
        <v>0</v>
      </c>
      <c r="I21410">
        <v>0</v>
      </c>
      <c r="J21410">
        <v>0</v>
      </c>
      <c r="K21410">
        <v>0</v>
      </c>
      <c r="L21410" t="s">
        <v>45735</v>
      </c>
      <c r="M21410" t="s">
        <v>45736</v>
      </c>
      <c r="N21410" t="str">
        <f t="shared" si="334"/>
        <v>INSERT INTO OCRD SET CardCode = 'W-04109',CardName = 'ชัยวัฒน์  ตุลสมจิตร',Bname = '',MasterCode = '',CardType ='C', GroupCode = '100', BPGroup = '0', BrachCode = '', MTGroup = '0', Lat = '0', Lon = '0', UkeyCreate = 'c37d695c6f1144abdefa8890a921b8fb', CardStatus ='A', DateCreate = NOW() ;</v>
      </c>
    </row>
    <row r="21411" spans="1:14" x14ac:dyDescent="0.25">
      <c r="A21411" t="s">
        <v>42205</v>
      </c>
      <c r="B21411" t="s">
        <v>42206</v>
      </c>
      <c r="E21411" t="s">
        <v>10</v>
      </c>
      <c r="F21411">
        <v>100</v>
      </c>
      <c r="G21411">
        <v>0</v>
      </c>
      <c r="I21411">
        <v>0</v>
      </c>
      <c r="J21411">
        <v>0</v>
      </c>
      <c r="K21411">
        <v>0</v>
      </c>
      <c r="L21411" t="s">
        <v>45735</v>
      </c>
      <c r="M21411" t="s">
        <v>45736</v>
      </c>
      <c r="N21411" t="str">
        <f t="shared" si="334"/>
        <v>INSERT INTO OCRD SET CardCode = 'W-04110',CardName = 'ชำนาญ สามกระโทก',Bname = '',MasterCode = '',CardType ='C', GroupCode = '100', BPGroup = '0', BrachCode = '', MTGroup = '0', Lat = '0', Lon = '0', UkeyCreate = 'c37d695c6f1144abdefa8890a921b8fb', CardStatus ='A', DateCreate = NOW() ;</v>
      </c>
    </row>
    <row r="21412" spans="1:14" x14ac:dyDescent="0.25">
      <c r="A21412" t="s">
        <v>42207</v>
      </c>
      <c r="B21412" t="s">
        <v>42208</v>
      </c>
      <c r="E21412" t="s">
        <v>10</v>
      </c>
      <c r="F21412">
        <v>100</v>
      </c>
      <c r="G21412">
        <v>0</v>
      </c>
      <c r="I21412">
        <v>0</v>
      </c>
      <c r="J21412">
        <v>0</v>
      </c>
      <c r="K21412">
        <v>0</v>
      </c>
      <c r="L21412" t="s">
        <v>45735</v>
      </c>
      <c r="M21412" t="s">
        <v>45736</v>
      </c>
      <c r="N21412" t="str">
        <f t="shared" si="334"/>
        <v>INSERT INTO OCRD SET CardCode = 'W-04111',CardName = 'อุเทน  เลิศอนุสรณ์',Bname = '',MasterCode = '',CardType ='C', GroupCode = '100', BPGroup = '0', BrachCode = '', MTGroup = '0', Lat = '0', Lon = '0', UkeyCreate = 'c37d695c6f1144abdefa8890a921b8fb', CardStatus ='A', DateCreate = NOW() ;</v>
      </c>
    </row>
    <row r="21413" spans="1:14" x14ac:dyDescent="0.25">
      <c r="A21413" t="s">
        <v>42209</v>
      </c>
      <c r="B21413" t="s">
        <v>42210</v>
      </c>
      <c r="E21413" t="s">
        <v>10</v>
      </c>
      <c r="F21413">
        <v>100</v>
      </c>
      <c r="G21413">
        <v>0</v>
      </c>
      <c r="I21413">
        <v>0</v>
      </c>
      <c r="J21413">
        <v>0</v>
      </c>
      <c r="K21413">
        <v>0</v>
      </c>
      <c r="L21413" t="s">
        <v>45735</v>
      </c>
      <c r="M21413" t="s">
        <v>45736</v>
      </c>
      <c r="N21413" t="str">
        <f t="shared" si="334"/>
        <v>INSERT INTO OCRD SET CardCode = 'W-04112',CardName = 'ยงค์ยุทธ  ฉิมมาลี',Bname = '',MasterCode = '',CardType ='C', GroupCode = '100', BPGroup = '0', BrachCode = '', MTGroup = '0', Lat = '0', Lon = '0', UkeyCreate = 'c37d695c6f1144abdefa8890a921b8fb', CardStatus ='A', DateCreate = NOW() ;</v>
      </c>
    </row>
    <row r="21414" spans="1:14" x14ac:dyDescent="0.25">
      <c r="A21414" t="s">
        <v>42211</v>
      </c>
      <c r="B21414" t="s">
        <v>42212</v>
      </c>
      <c r="E21414" t="s">
        <v>10</v>
      </c>
      <c r="F21414">
        <v>100</v>
      </c>
      <c r="G21414">
        <v>0</v>
      </c>
      <c r="I21414">
        <v>0</v>
      </c>
      <c r="J21414">
        <v>0</v>
      </c>
      <c r="K21414">
        <v>0</v>
      </c>
      <c r="L21414" t="s">
        <v>45735</v>
      </c>
      <c r="M21414" t="s">
        <v>45736</v>
      </c>
      <c r="N21414" t="str">
        <f t="shared" si="334"/>
        <v>INSERT INTO OCRD SET CardCode = 'W-04113',CardName = 'ทวี คูณขุดทด',Bname = '',MasterCode = '',CardType ='C', GroupCode = '100', BPGroup = '0', BrachCode = '', MTGroup = '0', Lat = '0', Lon = '0', UkeyCreate = 'c37d695c6f1144abdefa8890a921b8fb', CardStatus ='A', DateCreate = NOW() ;</v>
      </c>
    </row>
    <row r="21415" spans="1:14" x14ac:dyDescent="0.25">
      <c r="A21415" t="s">
        <v>42213</v>
      </c>
      <c r="B21415" t="s">
        <v>42214</v>
      </c>
      <c r="E21415" t="s">
        <v>10</v>
      </c>
      <c r="F21415">
        <v>100</v>
      </c>
      <c r="G21415">
        <v>0</v>
      </c>
      <c r="I21415">
        <v>0</v>
      </c>
      <c r="J21415">
        <v>0</v>
      </c>
      <c r="K21415">
        <v>0</v>
      </c>
      <c r="L21415" t="s">
        <v>45735</v>
      </c>
      <c r="M21415" t="s">
        <v>45736</v>
      </c>
      <c r="N21415" t="str">
        <f t="shared" si="334"/>
        <v>INSERT INTO OCRD SET CardCode = 'W-04114',CardName = 'นงลักษณ์  แก้วปิ่น',Bname = '',MasterCode = '',CardType ='C', GroupCode = '100', BPGroup = '0', BrachCode = '', MTGroup = '0', Lat = '0', Lon = '0', UkeyCreate = 'c37d695c6f1144abdefa8890a921b8fb', CardStatus ='A', DateCreate = NOW() ;</v>
      </c>
    </row>
    <row r="21416" spans="1:14" x14ac:dyDescent="0.25">
      <c r="A21416" t="s">
        <v>42215</v>
      </c>
      <c r="B21416" t="s">
        <v>42216</v>
      </c>
      <c r="E21416" t="s">
        <v>10</v>
      </c>
      <c r="F21416">
        <v>100</v>
      </c>
      <c r="G21416">
        <v>0</v>
      </c>
      <c r="I21416">
        <v>0</v>
      </c>
      <c r="J21416">
        <v>0</v>
      </c>
      <c r="K21416">
        <v>0</v>
      </c>
      <c r="L21416" t="s">
        <v>45735</v>
      </c>
      <c r="M21416" t="s">
        <v>45736</v>
      </c>
      <c r="N21416" t="str">
        <f t="shared" si="334"/>
        <v>INSERT INTO OCRD SET CardCode = 'W-04115',CardName = 'Kyaw Zaw',Bname = '',MasterCode = '',CardType ='C', GroupCode = '100', BPGroup = '0', BrachCode = '', MTGroup = '0', Lat = '0', Lon = '0', UkeyCreate = 'c37d695c6f1144abdefa8890a921b8fb', CardStatus ='A', DateCreate = NOW() ;</v>
      </c>
    </row>
    <row r="21417" spans="1:14" x14ac:dyDescent="0.25">
      <c r="A21417" t="s">
        <v>42217</v>
      </c>
      <c r="B21417" t="s">
        <v>42218</v>
      </c>
      <c r="E21417" t="s">
        <v>10</v>
      </c>
      <c r="F21417">
        <v>100</v>
      </c>
      <c r="G21417">
        <v>0</v>
      </c>
      <c r="I21417">
        <v>0</v>
      </c>
      <c r="J21417">
        <v>0</v>
      </c>
      <c r="K21417">
        <v>0</v>
      </c>
      <c r="L21417" t="s">
        <v>45735</v>
      </c>
      <c r="M21417" t="s">
        <v>45736</v>
      </c>
      <c r="N21417" t="str">
        <f t="shared" si="334"/>
        <v>INSERT INTO OCRD SET CardCode = 'W-04116',CardName = 'เทีย 095-0050537',Bname = '',MasterCode = '',CardType ='C', GroupCode = '100', BPGroup = '0', BrachCode = '', MTGroup = '0', Lat = '0', Lon = '0', UkeyCreate = 'c37d695c6f1144abdefa8890a921b8fb', CardStatus ='A', DateCreate = NOW() ;</v>
      </c>
    </row>
    <row r="21418" spans="1:14" x14ac:dyDescent="0.25">
      <c r="A21418" t="s">
        <v>42219</v>
      </c>
      <c r="B21418" t="s">
        <v>42220</v>
      </c>
      <c r="E21418" t="s">
        <v>10</v>
      </c>
      <c r="F21418">
        <v>100</v>
      </c>
      <c r="G21418">
        <v>0</v>
      </c>
      <c r="I21418">
        <v>0</v>
      </c>
      <c r="J21418">
        <v>0</v>
      </c>
      <c r="K21418">
        <v>0</v>
      </c>
      <c r="L21418" t="s">
        <v>45735</v>
      </c>
      <c r="M21418" t="s">
        <v>45736</v>
      </c>
      <c r="N21418" t="str">
        <f t="shared" si="334"/>
        <v>INSERT INTO OCRD SET CardCode = 'W-04117',CardName = 'สุพจน์  วงษ์นิล',Bname = '',MasterCode = '',CardType ='C', GroupCode = '100', BPGroup = '0', BrachCode = '', MTGroup = '0', Lat = '0', Lon = '0', UkeyCreate = 'c37d695c6f1144abdefa8890a921b8fb', CardStatus ='A', DateCreate = NOW() ;</v>
      </c>
    </row>
    <row r="21419" spans="1:14" x14ac:dyDescent="0.25">
      <c r="A21419" t="s">
        <v>42221</v>
      </c>
      <c r="B21419" t="s">
        <v>42222</v>
      </c>
      <c r="E21419" t="s">
        <v>10</v>
      </c>
      <c r="F21419">
        <v>100</v>
      </c>
      <c r="G21419">
        <v>0</v>
      </c>
      <c r="I21419">
        <v>0</v>
      </c>
      <c r="J21419">
        <v>0</v>
      </c>
      <c r="K21419">
        <v>0</v>
      </c>
      <c r="L21419" t="s">
        <v>45735</v>
      </c>
      <c r="M21419" t="s">
        <v>45736</v>
      </c>
      <c r="N21419" t="str">
        <f t="shared" si="334"/>
        <v>INSERT INTO OCRD SET CardCode = 'W-04118',CardName = 'สรรพชัย  สิมพันธ์',Bname = '',MasterCode = '',CardType ='C', GroupCode = '100', BPGroup = '0', BrachCode = '', MTGroup = '0', Lat = '0', Lon = '0', UkeyCreate = 'c37d695c6f1144abdefa8890a921b8fb', CardStatus ='A', DateCreate = NOW() ;</v>
      </c>
    </row>
    <row r="21420" spans="1:14" x14ac:dyDescent="0.25">
      <c r="A21420" t="s">
        <v>42223</v>
      </c>
      <c r="B21420" t="s">
        <v>42224</v>
      </c>
      <c r="E21420" t="s">
        <v>10</v>
      </c>
      <c r="F21420">
        <v>100</v>
      </c>
      <c r="G21420">
        <v>0</v>
      </c>
      <c r="I21420">
        <v>0</v>
      </c>
      <c r="J21420">
        <v>0</v>
      </c>
      <c r="K21420">
        <v>0</v>
      </c>
      <c r="L21420" t="s">
        <v>45735</v>
      </c>
      <c r="M21420" t="s">
        <v>45736</v>
      </c>
      <c r="N21420" t="str">
        <f t="shared" si="334"/>
        <v>INSERT INTO OCRD SET CardCode = 'W-04119',CardName = 'เนติกร  สุทธิชาติ',Bname = '',MasterCode = '',CardType ='C', GroupCode = '100', BPGroup = '0', BrachCode = '', MTGroup = '0', Lat = '0', Lon = '0', UkeyCreate = 'c37d695c6f1144abdefa8890a921b8fb', CardStatus ='A', DateCreate = NOW() ;</v>
      </c>
    </row>
    <row r="21421" spans="1:14" x14ac:dyDescent="0.25">
      <c r="A21421" t="s">
        <v>42225</v>
      </c>
      <c r="B21421" t="s">
        <v>42226</v>
      </c>
      <c r="E21421" t="s">
        <v>10</v>
      </c>
      <c r="F21421">
        <v>100</v>
      </c>
      <c r="G21421">
        <v>0</v>
      </c>
      <c r="I21421">
        <v>0</v>
      </c>
      <c r="J21421">
        <v>0</v>
      </c>
      <c r="K21421">
        <v>0</v>
      </c>
      <c r="L21421" t="s">
        <v>45735</v>
      </c>
      <c r="M21421" t="s">
        <v>45736</v>
      </c>
      <c r="N21421" t="str">
        <f t="shared" si="334"/>
        <v>INSERT INTO OCRD SET CardCode = 'W-04120',CardName = 'สามารถ  พาชื่น',Bname = '',MasterCode = '',CardType ='C', GroupCode = '100', BPGroup = '0', BrachCode = '', MTGroup = '0', Lat = '0', Lon = '0', UkeyCreate = 'c37d695c6f1144abdefa8890a921b8fb', CardStatus ='A', DateCreate = NOW() ;</v>
      </c>
    </row>
    <row r="21422" spans="1:14" x14ac:dyDescent="0.25">
      <c r="A21422" t="s">
        <v>42227</v>
      </c>
      <c r="B21422" t="s">
        <v>42228</v>
      </c>
      <c r="E21422" t="s">
        <v>10</v>
      </c>
      <c r="F21422">
        <v>100</v>
      </c>
      <c r="G21422">
        <v>0</v>
      </c>
      <c r="I21422">
        <v>0</v>
      </c>
      <c r="J21422">
        <v>0</v>
      </c>
      <c r="K21422">
        <v>0</v>
      </c>
      <c r="L21422" t="s">
        <v>45735</v>
      </c>
      <c r="M21422" t="s">
        <v>45736</v>
      </c>
      <c r="N21422" t="str">
        <f t="shared" si="334"/>
        <v>INSERT INTO OCRD SET CardCode = 'W-04121',CardName = 'พิษณุ ศรีธรรม',Bname = '',MasterCode = '',CardType ='C', GroupCode = '100', BPGroup = '0', BrachCode = '', MTGroup = '0', Lat = '0', Lon = '0', UkeyCreate = 'c37d695c6f1144abdefa8890a921b8fb', CardStatus ='A', DateCreate = NOW() ;</v>
      </c>
    </row>
    <row r="21423" spans="1:14" x14ac:dyDescent="0.25">
      <c r="A21423" t="s">
        <v>42229</v>
      </c>
      <c r="B21423" t="s">
        <v>42230</v>
      </c>
      <c r="D21423" t="s">
        <v>655</v>
      </c>
      <c r="E21423" t="s">
        <v>10</v>
      </c>
      <c r="F21423">
        <v>100</v>
      </c>
      <c r="G21423">
        <v>0</v>
      </c>
      <c r="I21423">
        <v>0</v>
      </c>
      <c r="J21423">
        <v>0</v>
      </c>
      <c r="K21423">
        <v>0</v>
      </c>
      <c r="L21423" t="s">
        <v>45735</v>
      </c>
      <c r="M21423" t="s">
        <v>45736</v>
      </c>
      <c r="N21423" t="str">
        <f t="shared" si="334"/>
        <v>INSERT INTO OCRD SET CardCode = 'W-04122',CardName = 'เจษฎา เทโวขัติ',Bname = '',MasterCode = 'C-02694',CardType ='C', GroupCode = '100', BPGroup = '0', BrachCode = '', MTGroup = '0', Lat = '0', Lon = '0', UkeyCreate = 'c37d695c6f1144abdefa8890a921b8fb', CardStatus ='A', DateCreate = NOW() ;</v>
      </c>
    </row>
    <row r="21424" spans="1:14" x14ac:dyDescent="0.25">
      <c r="A21424" t="s">
        <v>42231</v>
      </c>
      <c r="B21424" t="s">
        <v>42232</v>
      </c>
      <c r="D21424" t="s">
        <v>655</v>
      </c>
      <c r="E21424" t="s">
        <v>10</v>
      </c>
      <c r="F21424">
        <v>100</v>
      </c>
      <c r="G21424">
        <v>0</v>
      </c>
      <c r="I21424">
        <v>0</v>
      </c>
      <c r="J21424">
        <v>0</v>
      </c>
      <c r="K21424">
        <v>0</v>
      </c>
      <c r="L21424" t="s">
        <v>45735</v>
      </c>
      <c r="M21424" t="s">
        <v>45736</v>
      </c>
      <c r="N21424" t="str">
        <f t="shared" si="334"/>
        <v>INSERT INTO OCRD SET CardCode = 'W-04123',CardName = 'จิระวัช สุขขำมาศ',Bname = '',MasterCode = 'C-02694',CardType ='C', GroupCode = '100', BPGroup = '0', BrachCode = '', MTGroup = '0', Lat = '0', Lon = '0', UkeyCreate = 'c37d695c6f1144abdefa8890a921b8fb', CardStatus ='A', DateCreate = NOW() ;</v>
      </c>
    </row>
    <row r="21425" spans="1:14" x14ac:dyDescent="0.25">
      <c r="A21425" t="s">
        <v>42233</v>
      </c>
      <c r="B21425" t="s">
        <v>42234</v>
      </c>
      <c r="E21425" t="s">
        <v>10</v>
      </c>
      <c r="F21425">
        <v>100</v>
      </c>
      <c r="G21425">
        <v>0</v>
      </c>
      <c r="I21425">
        <v>0</v>
      </c>
      <c r="J21425">
        <v>0</v>
      </c>
      <c r="K21425">
        <v>0</v>
      </c>
      <c r="L21425" t="s">
        <v>45735</v>
      </c>
      <c r="M21425" t="s">
        <v>45736</v>
      </c>
      <c r="N21425" t="str">
        <f t="shared" si="334"/>
        <v>INSERT INTO OCRD SET CardCode = 'W-04124',CardName = 'นพดล เพชรกาศ',Bname = '',MasterCode = '',CardType ='C', GroupCode = '100', BPGroup = '0', BrachCode = '', MTGroup = '0', Lat = '0', Lon = '0', UkeyCreate = 'c37d695c6f1144abdefa8890a921b8fb', CardStatus ='A', DateCreate = NOW() ;</v>
      </c>
    </row>
    <row r="21426" spans="1:14" x14ac:dyDescent="0.25">
      <c r="A21426" t="s">
        <v>42235</v>
      </c>
      <c r="B21426" t="s">
        <v>42236</v>
      </c>
      <c r="E21426" t="s">
        <v>10</v>
      </c>
      <c r="F21426">
        <v>100</v>
      </c>
      <c r="G21426">
        <v>0</v>
      </c>
      <c r="I21426">
        <v>0</v>
      </c>
      <c r="J21426">
        <v>0</v>
      </c>
      <c r="K21426">
        <v>0</v>
      </c>
      <c r="L21426" t="s">
        <v>45735</v>
      </c>
      <c r="M21426" t="s">
        <v>45736</v>
      </c>
      <c r="N21426" t="str">
        <f t="shared" si="334"/>
        <v>INSERT INTO OCRD SET CardCode = 'W-04125',CardName = 'เนติกร สุทธิชาติ',Bname = '',MasterCode = '',CardType ='C', GroupCode = '100', BPGroup = '0', BrachCode = '', MTGroup = '0', Lat = '0', Lon = '0', UkeyCreate = 'c37d695c6f1144abdefa8890a921b8fb', CardStatus ='A', DateCreate = NOW() ;</v>
      </c>
    </row>
    <row r="21427" spans="1:14" x14ac:dyDescent="0.25">
      <c r="A21427" t="s">
        <v>42237</v>
      </c>
      <c r="B21427" t="s">
        <v>42238</v>
      </c>
      <c r="E21427" t="s">
        <v>10</v>
      </c>
      <c r="F21427">
        <v>100</v>
      </c>
      <c r="G21427">
        <v>0</v>
      </c>
      <c r="I21427">
        <v>0</v>
      </c>
      <c r="J21427">
        <v>0</v>
      </c>
      <c r="K21427">
        <v>0</v>
      </c>
      <c r="L21427" t="s">
        <v>45735</v>
      </c>
      <c r="M21427" t="s">
        <v>45736</v>
      </c>
      <c r="N21427" t="str">
        <f t="shared" si="334"/>
        <v>INSERT INTO OCRD SET CardCode = 'W-04126',CardName = 'วิรัตน์ บุญเสริม',Bname = '',MasterCode = '',CardType ='C', GroupCode = '100', BPGroup = '0', BrachCode = '', MTGroup = '0', Lat = '0', Lon = '0', UkeyCreate = 'c37d695c6f1144abdefa8890a921b8fb', CardStatus ='A', DateCreate = NOW() ;</v>
      </c>
    </row>
    <row r="21428" spans="1:14" x14ac:dyDescent="0.25">
      <c r="A21428" t="s">
        <v>42239</v>
      </c>
      <c r="B21428" t="s">
        <v>42240</v>
      </c>
      <c r="E21428" t="s">
        <v>10</v>
      </c>
      <c r="F21428">
        <v>100</v>
      </c>
      <c r="G21428">
        <v>0</v>
      </c>
      <c r="I21428">
        <v>0</v>
      </c>
      <c r="J21428">
        <v>0</v>
      </c>
      <c r="K21428">
        <v>0</v>
      </c>
      <c r="L21428" t="s">
        <v>45735</v>
      </c>
      <c r="M21428" t="s">
        <v>45736</v>
      </c>
      <c r="N21428" t="str">
        <f t="shared" si="334"/>
        <v>INSERT INTO OCRD SET CardCode = 'W-04127',CardName = 'สมชาย คำวงษ์',Bname = '',MasterCode = '',CardType ='C', GroupCode = '100', BPGroup = '0', BrachCode = '', MTGroup = '0', Lat = '0', Lon = '0', UkeyCreate = 'c37d695c6f1144abdefa8890a921b8fb', CardStatus ='A', DateCreate = NOW() ;</v>
      </c>
    </row>
    <row r="21429" spans="1:14" x14ac:dyDescent="0.25">
      <c r="A21429" t="s">
        <v>42241</v>
      </c>
      <c r="B21429" t="s">
        <v>42242</v>
      </c>
      <c r="E21429" t="s">
        <v>10</v>
      </c>
      <c r="F21429">
        <v>100</v>
      </c>
      <c r="G21429">
        <v>0</v>
      </c>
      <c r="I21429">
        <v>0</v>
      </c>
      <c r="J21429">
        <v>0</v>
      </c>
      <c r="K21429">
        <v>0</v>
      </c>
      <c r="L21429" t="s">
        <v>45735</v>
      </c>
      <c r="M21429" t="s">
        <v>45736</v>
      </c>
      <c r="N21429" t="str">
        <f t="shared" si="334"/>
        <v>INSERT INTO OCRD SET CardCode = 'W-04128',CardName = 'จันทรี ไซยสงค์',Bname = '',MasterCode = '',CardType ='C', GroupCode = '100', BPGroup = '0', BrachCode = '', MTGroup = '0', Lat = '0', Lon = '0', UkeyCreate = 'c37d695c6f1144abdefa8890a921b8fb', CardStatus ='A', DateCreate = NOW() ;</v>
      </c>
    </row>
    <row r="21430" spans="1:14" x14ac:dyDescent="0.25">
      <c r="A21430" t="s">
        <v>42243</v>
      </c>
      <c r="B21430" t="s">
        <v>42244</v>
      </c>
      <c r="E21430" t="s">
        <v>10</v>
      </c>
      <c r="F21430">
        <v>100</v>
      </c>
      <c r="G21430">
        <v>0</v>
      </c>
      <c r="I21430">
        <v>0</v>
      </c>
      <c r="J21430">
        <v>0</v>
      </c>
      <c r="K21430">
        <v>0</v>
      </c>
      <c r="L21430" t="s">
        <v>45735</v>
      </c>
      <c r="M21430" t="s">
        <v>45736</v>
      </c>
      <c r="N21430" t="str">
        <f t="shared" si="334"/>
        <v>INSERT INTO OCRD SET CardCode = 'W-04129',CardName = 'ไพลิน  จันทรสาร',Bname = '',MasterCode = '',CardType ='C', GroupCode = '100', BPGroup = '0', BrachCode = '', MTGroup = '0', Lat = '0', Lon = '0', UkeyCreate = 'c37d695c6f1144abdefa8890a921b8fb', CardStatus ='A', DateCreate = NOW() ;</v>
      </c>
    </row>
    <row r="21431" spans="1:14" x14ac:dyDescent="0.25">
      <c r="A21431" t="s">
        <v>42245</v>
      </c>
      <c r="B21431" t="s">
        <v>42246</v>
      </c>
      <c r="E21431" t="s">
        <v>10</v>
      </c>
      <c r="F21431">
        <v>100</v>
      </c>
      <c r="G21431">
        <v>0</v>
      </c>
      <c r="I21431">
        <v>0</v>
      </c>
      <c r="J21431">
        <v>0</v>
      </c>
      <c r="K21431">
        <v>0</v>
      </c>
      <c r="L21431" t="s">
        <v>45735</v>
      </c>
      <c r="M21431" t="s">
        <v>45736</v>
      </c>
      <c r="N21431" t="str">
        <f t="shared" si="334"/>
        <v>INSERT INTO OCRD SET CardCode = 'W-04130',CardName = 'นันทพงษ์  พลคำ',Bname = '',MasterCode = '',CardType ='C', GroupCode = '100', BPGroup = '0', BrachCode = '', MTGroup = '0', Lat = '0', Lon = '0', UkeyCreate = 'c37d695c6f1144abdefa8890a921b8fb', CardStatus ='A', DateCreate = NOW() ;</v>
      </c>
    </row>
    <row r="21432" spans="1:14" x14ac:dyDescent="0.25">
      <c r="A21432" t="s">
        <v>42247</v>
      </c>
      <c r="B21432" t="s">
        <v>42248</v>
      </c>
      <c r="E21432" t="s">
        <v>10</v>
      </c>
      <c r="F21432">
        <v>100</v>
      </c>
      <c r="G21432">
        <v>0</v>
      </c>
      <c r="I21432">
        <v>0</v>
      </c>
      <c r="J21432">
        <v>0</v>
      </c>
      <c r="K21432">
        <v>0</v>
      </c>
      <c r="L21432" t="s">
        <v>45735</v>
      </c>
      <c r="M21432" t="s">
        <v>45736</v>
      </c>
      <c r="N21432" t="str">
        <f t="shared" si="334"/>
        <v>INSERT INTO OCRD SET CardCode = 'W-04131',CardName = 'ณรงค์  โพธิสาร',Bname = '',MasterCode = '',CardType ='C', GroupCode = '100', BPGroup = '0', BrachCode = '', MTGroup = '0', Lat = '0', Lon = '0', UkeyCreate = 'c37d695c6f1144abdefa8890a921b8fb', CardStatus ='A', DateCreate = NOW() ;</v>
      </c>
    </row>
    <row r="21433" spans="1:14" x14ac:dyDescent="0.25">
      <c r="A21433" t="s">
        <v>42249</v>
      </c>
      <c r="B21433" t="s">
        <v>42250</v>
      </c>
      <c r="E21433" t="s">
        <v>10</v>
      </c>
      <c r="F21433">
        <v>100</v>
      </c>
      <c r="G21433">
        <v>0</v>
      </c>
      <c r="I21433">
        <v>0</v>
      </c>
      <c r="J21433">
        <v>0</v>
      </c>
      <c r="K21433">
        <v>0</v>
      </c>
      <c r="L21433" t="s">
        <v>45735</v>
      </c>
      <c r="M21433" t="s">
        <v>45736</v>
      </c>
      <c r="N21433" t="str">
        <f t="shared" si="334"/>
        <v>INSERT INTO OCRD SET CardCode = 'W-04132',CardName = 'แอ๊ด โพธิ์พ่วง',Bname = '',MasterCode = '',CardType ='C', GroupCode = '100', BPGroup = '0', BrachCode = '', MTGroup = '0', Lat = '0', Lon = '0', UkeyCreate = 'c37d695c6f1144abdefa8890a921b8fb', CardStatus ='A', DateCreate = NOW() ;</v>
      </c>
    </row>
    <row r="21434" spans="1:14" x14ac:dyDescent="0.25">
      <c r="A21434" t="s">
        <v>42251</v>
      </c>
      <c r="B21434" t="s">
        <v>42252</v>
      </c>
      <c r="E21434" t="s">
        <v>10</v>
      </c>
      <c r="F21434">
        <v>100</v>
      </c>
      <c r="G21434">
        <v>0</v>
      </c>
      <c r="I21434">
        <v>0</v>
      </c>
      <c r="J21434">
        <v>0</v>
      </c>
      <c r="K21434">
        <v>0</v>
      </c>
      <c r="L21434" t="s">
        <v>45735</v>
      </c>
      <c r="M21434" t="s">
        <v>45736</v>
      </c>
      <c r="N21434" t="str">
        <f t="shared" si="334"/>
        <v>INSERT INTO OCRD SET CardCode = 'W-04133',CardName = 'อรรถพล หงส์สุนทรีย์',Bname = '',MasterCode = '',CardType ='C', GroupCode = '100', BPGroup = '0', BrachCode = '', MTGroup = '0', Lat = '0', Lon = '0', UkeyCreate = 'c37d695c6f1144abdefa8890a921b8fb', CardStatus ='A', DateCreate = NOW() ;</v>
      </c>
    </row>
    <row r="21435" spans="1:14" x14ac:dyDescent="0.25">
      <c r="A21435" t="s">
        <v>42253</v>
      </c>
      <c r="B21435" t="s">
        <v>42254</v>
      </c>
      <c r="E21435" t="s">
        <v>10</v>
      </c>
      <c r="F21435">
        <v>100</v>
      </c>
      <c r="G21435">
        <v>0</v>
      </c>
      <c r="I21435">
        <v>0</v>
      </c>
      <c r="J21435">
        <v>0</v>
      </c>
      <c r="K21435">
        <v>0</v>
      </c>
      <c r="L21435" t="s">
        <v>45735</v>
      </c>
      <c r="M21435" t="s">
        <v>45736</v>
      </c>
      <c r="N21435" t="str">
        <f t="shared" si="334"/>
        <v>INSERT INTO OCRD SET CardCode = 'W-04134',CardName = 'ลิขิต ผลชัย',Bname = '',MasterCode = '',CardType ='C', GroupCode = '100', BPGroup = '0', BrachCode = '', MTGroup = '0', Lat = '0', Lon = '0', UkeyCreate = 'c37d695c6f1144abdefa8890a921b8fb', CardStatus ='A', DateCreate = NOW() ;</v>
      </c>
    </row>
    <row r="21436" spans="1:14" x14ac:dyDescent="0.25">
      <c r="A21436" t="s">
        <v>42255</v>
      </c>
      <c r="B21436" t="s">
        <v>42256</v>
      </c>
      <c r="E21436" t="s">
        <v>10</v>
      </c>
      <c r="F21436">
        <v>100</v>
      </c>
      <c r="G21436">
        <v>0</v>
      </c>
      <c r="I21436">
        <v>0</v>
      </c>
      <c r="J21436">
        <v>0</v>
      </c>
      <c r="K21436">
        <v>0</v>
      </c>
      <c r="L21436" t="s">
        <v>45735</v>
      </c>
      <c r="M21436" t="s">
        <v>45736</v>
      </c>
      <c r="N21436" t="str">
        <f t="shared" si="334"/>
        <v>INSERT INTO OCRD SET CardCode = 'W-04135',CardName = 'ชนาธิป วุฒิแสง',Bname = '',MasterCode = '',CardType ='C', GroupCode = '100', BPGroup = '0', BrachCode = '', MTGroup = '0', Lat = '0', Lon = '0', UkeyCreate = 'c37d695c6f1144abdefa8890a921b8fb', CardStatus ='A', DateCreate = NOW() ;</v>
      </c>
    </row>
    <row r="21437" spans="1:14" x14ac:dyDescent="0.25">
      <c r="A21437" t="s">
        <v>42257</v>
      </c>
      <c r="B21437" t="s">
        <v>42258</v>
      </c>
      <c r="E21437" t="s">
        <v>10</v>
      </c>
      <c r="F21437">
        <v>100</v>
      </c>
      <c r="G21437">
        <v>0</v>
      </c>
      <c r="I21437">
        <v>0</v>
      </c>
      <c r="J21437">
        <v>0</v>
      </c>
      <c r="K21437">
        <v>0</v>
      </c>
      <c r="L21437" t="s">
        <v>45735</v>
      </c>
      <c r="M21437" t="s">
        <v>45736</v>
      </c>
      <c r="N21437" t="str">
        <f t="shared" si="334"/>
        <v>INSERT INTO OCRD SET CardCode = 'W-04136',CardName = 'จักร์กฤษณ์  จันทะวัน',Bname = '',MasterCode = '',CardType ='C', GroupCode = '100', BPGroup = '0', BrachCode = '', MTGroup = '0', Lat = '0', Lon = '0', UkeyCreate = 'c37d695c6f1144abdefa8890a921b8fb', CardStatus ='A', DateCreate = NOW() ;</v>
      </c>
    </row>
    <row r="21438" spans="1:14" x14ac:dyDescent="0.25">
      <c r="A21438" t="s">
        <v>42259</v>
      </c>
      <c r="B21438" t="s">
        <v>42260</v>
      </c>
      <c r="E21438" t="s">
        <v>10</v>
      </c>
      <c r="F21438">
        <v>100</v>
      </c>
      <c r="G21438">
        <v>0</v>
      </c>
      <c r="I21438">
        <v>0</v>
      </c>
      <c r="J21438">
        <v>0</v>
      </c>
      <c r="K21438">
        <v>0</v>
      </c>
      <c r="L21438" t="s">
        <v>45735</v>
      </c>
      <c r="M21438" t="s">
        <v>45736</v>
      </c>
      <c r="N21438" t="str">
        <f t="shared" si="334"/>
        <v>INSERT INTO OCRD SET CardCode = 'W-04137',CardName = 'เฉลิมพล ขอพึ่ง',Bname = '',MasterCode = '',CardType ='C', GroupCode = '100', BPGroup = '0', BrachCode = '', MTGroup = '0', Lat = '0', Lon = '0', UkeyCreate = 'c37d695c6f1144abdefa8890a921b8fb', CardStatus ='A', DateCreate = NOW() ;</v>
      </c>
    </row>
    <row r="21439" spans="1:14" x14ac:dyDescent="0.25">
      <c r="A21439" t="s">
        <v>42261</v>
      </c>
      <c r="B21439" t="s">
        <v>42262</v>
      </c>
      <c r="E21439" t="s">
        <v>10</v>
      </c>
      <c r="F21439">
        <v>100</v>
      </c>
      <c r="G21439">
        <v>0</v>
      </c>
      <c r="I21439">
        <v>0</v>
      </c>
      <c r="J21439">
        <v>0</v>
      </c>
      <c r="K21439">
        <v>0</v>
      </c>
      <c r="L21439" t="s">
        <v>45735</v>
      </c>
      <c r="M21439" t="s">
        <v>45736</v>
      </c>
      <c r="N21439" t="str">
        <f t="shared" si="334"/>
        <v>INSERT INTO OCRD SET CardCode = 'W-04138',CardName = 'สมควร  ทิมทอง',Bname = '',MasterCode = '',CardType ='C', GroupCode = '100', BPGroup = '0', BrachCode = '', MTGroup = '0', Lat = '0', Lon = '0', UkeyCreate = 'c37d695c6f1144abdefa8890a921b8fb', CardStatus ='A', DateCreate = NOW() ;</v>
      </c>
    </row>
    <row r="21440" spans="1:14" x14ac:dyDescent="0.25">
      <c r="A21440" t="s">
        <v>42263</v>
      </c>
      <c r="B21440" t="s">
        <v>42264</v>
      </c>
      <c r="E21440" t="s">
        <v>10</v>
      </c>
      <c r="F21440">
        <v>100</v>
      </c>
      <c r="G21440">
        <v>0</v>
      </c>
      <c r="I21440">
        <v>0</v>
      </c>
      <c r="J21440">
        <v>0</v>
      </c>
      <c r="K21440">
        <v>0</v>
      </c>
      <c r="L21440" t="s">
        <v>45735</v>
      </c>
      <c r="M21440" t="s">
        <v>45736</v>
      </c>
      <c r="N21440" t="str">
        <f t="shared" si="334"/>
        <v>INSERT INTO OCRD SET CardCode = 'W-04139',CardName = 'ชนะ พัฒนศักดิ์',Bname = '',MasterCode = '',CardType ='C', GroupCode = '100', BPGroup = '0', BrachCode = '', MTGroup = '0', Lat = '0', Lon = '0', UkeyCreate = 'c37d695c6f1144abdefa8890a921b8fb', CardStatus ='A', DateCreate = NOW() ;</v>
      </c>
    </row>
    <row r="21441" spans="1:14" x14ac:dyDescent="0.25">
      <c r="A21441" t="s">
        <v>42265</v>
      </c>
      <c r="B21441" t="s">
        <v>42266</v>
      </c>
      <c r="D21441" t="s">
        <v>655</v>
      </c>
      <c r="E21441" t="s">
        <v>10</v>
      </c>
      <c r="F21441">
        <v>100</v>
      </c>
      <c r="G21441">
        <v>0</v>
      </c>
      <c r="I21441">
        <v>0</v>
      </c>
      <c r="J21441">
        <v>0</v>
      </c>
      <c r="K21441">
        <v>0</v>
      </c>
      <c r="L21441" t="s">
        <v>45735</v>
      </c>
      <c r="M21441" t="s">
        <v>45736</v>
      </c>
      <c r="N21441" t="str">
        <f t="shared" si="334"/>
        <v>INSERT INTO OCRD SET CardCode = 'W-04140',CardName = 'นนท์ ไชยกาล',Bname = '',MasterCode = 'C-02694',CardType ='C', GroupCode = '100', BPGroup = '0', BrachCode = '', MTGroup = '0', Lat = '0', Lon = '0', UkeyCreate = 'c37d695c6f1144abdefa8890a921b8fb', CardStatus ='A', DateCreate = NOW() ;</v>
      </c>
    </row>
    <row r="21442" spans="1:14" x14ac:dyDescent="0.25">
      <c r="A21442" t="s">
        <v>42267</v>
      </c>
      <c r="B21442" t="s">
        <v>42268</v>
      </c>
      <c r="E21442" t="s">
        <v>10</v>
      </c>
      <c r="F21442">
        <v>100</v>
      </c>
      <c r="G21442">
        <v>0</v>
      </c>
      <c r="I21442">
        <v>0</v>
      </c>
      <c r="J21442">
        <v>0</v>
      </c>
      <c r="K21442">
        <v>0</v>
      </c>
      <c r="L21442" t="s">
        <v>45735</v>
      </c>
      <c r="M21442" t="s">
        <v>45736</v>
      </c>
      <c r="N21442" t="str">
        <f t="shared" si="334"/>
        <v>INSERT INTO OCRD SET CardCode = 'W-04141',CardName = 'ภัคสัญ  เขียวสุ',Bname = '',MasterCode = '',CardType ='C', GroupCode = '100', BPGroup = '0', BrachCode = '', MTGroup = '0', Lat = '0', Lon = '0', UkeyCreate = 'c37d695c6f1144abdefa8890a921b8fb', CardStatus ='A', DateCreate = NOW() ;</v>
      </c>
    </row>
    <row r="21443" spans="1:14" x14ac:dyDescent="0.25">
      <c r="A21443" t="s">
        <v>42269</v>
      </c>
      <c r="B21443" t="s">
        <v>42270</v>
      </c>
      <c r="E21443" t="s">
        <v>10</v>
      </c>
      <c r="F21443">
        <v>106</v>
      </c>
      <c r="G21443">
        <v>0</v>
      </c>
      <c r="I21443">
        <v>0</v>
      </c>
      <c r="J21443">
        <v>0</v>
      </c>
      <c r="K21443">
        <v>0</v>
      </c>
      <c r="L21443" t="s">
        <v>45735</v>
      </c>
      <c r="M21443" t="s">
        <v>45736</v>
      </c>
      <c r="N21443" t="str">
        <f t="shared" ref="N21443:N21506" si="335">"INSERT INTO OCRD SET CardCode = '"&amp;A21443&amp;"',CardName = '"&amp;B21443&amp;"',Bname = '"&amp;C21443&amp;"',MasterCode = '"&amp;D21443&amp;"',CardType ='"&amp;E21443&amp;"', GroupCode = '"&amp;F21443&amp;"', BPGroup = '"&amp;G21443&amp;"', BrachCode = '"&amp;H21443&amp;"', MTGroup = '"&amp;I21443&amp;"', Lat = '"&amp;J21443&amp;"', Lon = '"&amp;K21443&amp;"', UkeyCreate = '"&amp;L21443&amp;"', CardStatus ='"&amp;M21443&amp;"', DateCreate = NOW() ;"</f>
        <v>INSERT INTO OCRD SET CardCode = 'W-04142',CardName = 'ช่างแฮ็ก อินแสง',Bname = '',MasterCode = '',CardType ='C', GroupCode = '106', BPGroup = '0', BrachCode = '', MTGroup = '0', Lat = '0', Lon = '0', UkeyCreate = 'c37d695c6f1144abdefa8890a921b8fb', CardStatus ='A', DateCreate = NOW() ;</v>
      </c>
    </row>
    <row r="21444" spans="1:14" x14ac:dyDescent="0.25">
      <c r="A21444" t="s">
        <v>42271</v>
      </c>
      <c r="B21444" t="s">
        <v>42272</v>
      </c>
      <c r="D21444" t="s">
        <v>16194</v>
      </c>
      <c r="E21444" t="s">
        <v>10</v>
      </c>
      <c r="F21444">
        <v>100</v>
      </c>
      <c r="G21444">
        <v>0</v>
      </c>
      <c r="I21444">
        <v>0</v>
      </c>
      <c r="J21444">
        <v>0</v>
      </c>
      <c r="K21444">
        <v>0</v>
      </c>
      <c r="L21444" t="s">
        <v>45735</v>
      </c>
      <c r="M21444" t="s">
        <v>45736</v>
      </c>
      <c r="N21444" t="str">
        <f t="shared" si="335"/>
        <v>INSERT INTO OCRD SET CardCode = 'W-04143',CardName = 'ธนกฤต อภิชัยชาญกูล',Bname = '',MasterCode = 'W-04161',CardType ='C', GroupCode = '100', BPGroup = '0', BrachCode = '', MTGroup = '0', Lat = '0', Lon = '0', UkeyCreate = 'c37d695c6f1144abdefa8890a921b8fb', CardStatus ='A', DateCreate = NOW() ;</v>
      </c>
    </row>
    <row r="21445" spans="1:14" x14ac:dyDescent="0.25">
      <c r="A21445" t="s">
        <v>42273</v>
      </c>
      <c r="B21445" t="s">
        <v>42274</v>
      </c>
      <c r="D21445" t="s">
        <v>16194</v>
      </c>
      <c r="E21445" t="s">
        <v>10</v>
      </c>
      <c r="F21445">
        <v>100</v>
      </c>
      <c r="G21445">
        <v>0</v>
      </c>
      <c r="I21445">
        <v>0</v>
      </c>
      <c r="J21445">
        <v>0</v>
      </c>
      <c r="K21445">
        <v>0</v>
      </c>
      <c r="L21445" t="s">
        <v>45735</v>
      </c>
      <c r="M21445" t="s">
        <v>45736</v>
      </c>
      <c r="N21445" t="str">
        <f t="shared" si="335"/>
        <v>INSERT INTO OCRD SET CardCode = 'W-04144',CardName = 'ทนงศักดิ์  พิมอ่อน',Bname = '',MasterCode = 'W-04161',CardType ='C', GroupCode = '100', BPGroup = '0', BrachCode = '', MTGroup = '0', Lat = '0', Lon = '0', UkeyCreate = 'c37d695c6f1144abdefa8890a921b8fb', CardStatus ='A', DateCreate = NOW() ;</v>
      </c>
    </row>
    <row r="21446" spans="1:14" x14ac:dyDescent="0.25">
      <c r="A21446" t="s">
        <v>42275</v>
      </c>
      <c r="B21446" t="s">
        <v>42276</v>
      </c>
      <c r="D21446" t="s">
        <v>16194</v>
      </c>
      <c r="E21446" t="s">
        <v>10</v>
      </c>
      <c r="F21446">
        <v>100</v>
      </c>
      <c r="G21446">
        <v>0</v>
      </c>
      <c r="I21446">
        <v>0</v>
      </c>
      <c r="J21446">
        <v>0</v>
      </c>
      <c r="K21446">
        <v>0</v>
      </c>
      <c r="L21446" t="s">
        <v>45735</v>
      </c>
      <c r="M21446" t="s">
        <v>45736</v>
      </c>
      <c r="N21446" t="str">
        <f t="shared" si="335"/>
        <v>INSERT INTO OCRD SET CardCode = 'W-04145',CardName = 'ดำเนิน สุขโต',Bname = '',MasterCode = 'W-04161',CardType ='C', GroupCode = '100', BPGroup = '0', BrachCode = '', MTGroup = '0', Lat = '0', Lon = '0', UkeyCreate = 'c37d695c6f1144abdefa8890a921b8fb', CardStatus ='A', DateCreate = NOW() ;</v>
      </c>
    </row>
    <row r="21447" spans="1:14" x14ac:dyDescent="0.25">
      <c r="A21447" t="s">
        <v>42277</v>
      </c>
      <c r="B21447" t="s">
        <v>42278</v>
      </c>
      <c r="D21447" t="s">
        <v>16194</v>
      </c>
      <c r="E21447" t="s">
        <v>10</v>
      </c>
      <c r="F21447">
        <v>100</v>
      </c>
      <c r="G21447">
        <v>0</v>
      </c>
      <c r="I21447">
        <v>0</v>
      </c>
      <c r="J21447">
        <v>0</v>
      </c>
      <c r="K21447">
        <v>0</v>
      </c>
      <c r="L21447" t="s">
        <v>45735</v>
      </c>
      <c r="M21447" t="s">
        <v>45736</v>
      </c>
      <c r="N21447" t="str">
        <f t="shared" si="335"/>
        <v>INSERT INTO OCRD SET CardCode = 'W-04146',CardName = 'เรวดี รอดช้าง',Bname = '',MasterCode = 'W-04161',CardType ='C', GroupCode = '100', BPGroup = '0', BrachCode = '', MTGroup = '0', Lat = '0', Lon = '0', UkeyCreate = 'c37d695c6f1144abdefa8890a921b8fb', CardStatus ='A', DateCreate = NOW() ;</v>
      </c>
    </row>
    <row r="21448" spans="1:14" x14ac:dyDescent="0.25">
      <c r="A21448" t="s">
        <v>42279</v>
      </c>
      <c r="B21448" t="s">
        <v>42280</v>
      </c>
      <c r="E21448" t="s">
        <v>10</v>
      </c>
      <c r="F21448">
        <v>106</v>
      </c>
      <c r="G21448">
        <v>0</v>
      </c>
      <c r="I21448">
        <v>0</v>
      </c>
      <c r="J21448">
        <v>0</v>
      </c>
      <c r="K21448">
        <v>0</v>
      </c>
      <c r="L21448" t="s">
        <v>45735</v>
      </c>
      <c r="M21448" t="s">
        <v>45736</v>
      </c>
      <c r="N21448" t="str">
        <f t="shared" si="335"/>
        <v>INSERT INTO OCRD SET CardCode = 'W-04147',CardName = 'สริยา อำพัน',Bname = '',MasterCode = '',CardType ='C', GroupCode = '106', BPGroup = '0', BrachCode = '', MTGroup = '0', Lat = '0', Lon = '0', UkeyCreate = 'c37d695c6f1144abdefa8890a921b8fb', CardStatus ='A', DateCreate = NOW() ;</v>
      </c>
    </row>
    <row r="21449" spans="1:14" x14ac:dyDescent="0.25">
      <c r="A21449" t="s">
        <v>42281</v>
      </c>
      <c r="B21449" t="s">
        <v>42282</v>
      </c>
      <c r="D21449" t="s">
        <v>16194</v>
      </c>
      <c r="E21449" t="s">
        <v>10</v>
      </c>
      <c r="F21449">
        <v>100</v>
      </c>
      <c r="G21449">
        <v>0</v>
      </c>
      <c r="I21449">
        <v>0</v>
      </c>
      <c r="J21449">
        <v>0</v>
      </c>
      <c r="K21449">
        <v>0</v>
      </c>
      <c r="L21449" t="s">
        <v>45735</v>
      </c>
      <c r="M21449" t="s">
        <v>45736</v>
      </c>
      <c r="N21449" t="str">
        <f t="shared" si="335"/>
        <v>INSERT INTO OCRD SET CardCode = 'W-04148',CardName = 'สุริยา อำพัน',Bname = '',MasterCode = 'W-04161',CardType ='C', GroupCode = '100', BPGroup = '0', BrachCode = '', MTGroup = '0', Lat = '0', Lon = '0', UkeyCreate = 'c37d695c6f1144abdefa8890a921b8fb', CardStatus ='A', DateCreate = NOW() ;</v>
      </c>
    </row>
    <row r="21450" spans="1:14" x14ac:dyDescent="0.25">
      <c r="A21450" t="s">
        <v>42283</v>
      </c>
      <c r="B21450" t="s">
        <v>42284</v>
      </c>
      <c r="E21450" t="s">
        <v>10</v>
      </c>
      <c r="F21450">
        <v>100</v>
      </c>
      <c r="G21450">
        <v>0</v>
      </c>
      <c r="I21450">
        <v>0</v>
      </c>
      <c r="J21450">
        <v>0</v>
      </c>
      <c r="K21450">
        <v>0</v>
      </c>
      <c r="L21450" t="s">
        <v>45735</v>
      </c>
      <c r="M21450" t="s">
        <v>45736</v>
      </c>
      <c r="N21450" t="str">
        <f t="shared" si="335"/>
        <v>INSERT INTO OCRD SET CardCode = 'W-04149',CardName = 'บรรเทา กมล',Bname = '',MasterCode = '',CardType ='C', GroupCode = '100', BPGroup = '0', BrachCode = '', MTGroup = '0', Lat = '0', Lon = '0', UkeyCreate = 'c37d695c6f1144abdefa8890a921b8fb', CardStatus ='A', DateCreate = NOW() ;</v>
      </c>
    </row>
    <row r="21451" spans="1:14" x14ac:dyDescent="0.25">
      <c r="A21451" t="s">
        <v>42285</v>
      </c>
      <c r="B21451" t="s">
        <v>42286</v>
      </c>
      <c r="E21451" t="s">
        <v>10</v>
      </c>
      <c r="F21451">
        <v>100</v>
      </c>
      <c r="G21451">
        <v>0</v>
      </c>
      <c r="I21451">
        <v>0</v>
      </c>
      <c r="J21451">
        <v>0</v>
      </c>
      <c r="K21451">
        <v>0</v>
      </c>
      <c r="L21451" t="s">
        <v>45735</v>
      </c>
      <c r="M21451" t="s">
        <v>45736</v>
      </c>
      <c r="N21451" t="str">
        <f t="shared" si="335"/>
        <v>INSERT INTO OCRD SET CardCode = 'W-04150',CardName = 'ฐานวีร์ อะโนราช',Bname = '',MasterCode = '',CardType ='C', GroupCode = '100', BPGroup = '0', BrachCode = '', MTGroup = '0', Lat = '0', Lon = '0', UkeyCreate = 'c37d695c6f1144abdefa8890a921b8fb', CardStatus ='A', DateCreate = NOW() ;</v>
      </c>
    </row>
    <row r="21452" spans="1:14" x14ac:dyDescent="0.25">
      <c r="A21452" t="s">
        <v>42287</v>
      </c>
      <c r="B21452" t="s">
        <v>42288</v>
      </c>
      <c r="D21452" t="s">
        <v>16194</v>
      </c>
      <c r="E21452" t="s">
        <v>10</v>
      </c>
      <c r="F21452">
        <v>100</v>
      </c>
      <c r="G21452">
        <v>0</v>
      </c>
      <c r="I21452">
        <v>0</v>
      </c>
      <c r="J21452">
        <v>0</v>
      </c>
      <c r="K21452">
        <v>0</v>
      </c>
      <c r="L21452" t="s">
        <v>45735</v>
      </c>
      <c r="M21452" t="s">
        <v>45736</v>
      </c>
      <c r="N21452" t="str">
        <f t="shared" si="335"/>
        <v>INSERT INTO OCRD SET CardCode = 'W-04151',CardName = 'สมเยือน คมราศรี',Bname = '',MasterCode = 'W-04161',CardType ='C', GroupCode = '100', BPGroup = '0', BrachCode = '', MTGroup = '0', Lat = '0', Lon = '0', UkeyCreate = 'c37d695c6f1144abdefa8890a921b8fb', CardStatus ='A', DateCreate = NOW() ;</v>
      </c>
    </row>
    <row r="21453" spans="1:14" x14ac:dyDescent="0.25">
      <c r="A21453" t="s">
        <v>42289</v>
      </c>
      <c r="B21453" t="s">
        <v>42290</v>
      </c>
      <c r="D21453" t="s">
        <v>16194</v>
      </c>
      <c r="E21453" t="s">
        <v>10</v>
      </c>
      <c r="F21453">
        <v>100</v>
      </c>
      <c r="G21453">
        <v>0</v>
      </c>
      <c r="I21453">
        <v>0</v>
      </c>
      <c r="J21453">
        <v>0</v>
      </c>
      <c r="K21453">
        <v>0</v>
      </c>
      <c r="L21453" t="s">
        <v>45735</v>
      </c>
      <c r="M21453" t="s">
        <v>45736</v>
      </c>
      <c r="N21453" t="str">
        <f t="shared" si="335"/>
        <v>INSERT INTO OCRD SET CardCode = 'W-04152',CardName = 'สมพร บุญบวร',Bname = '',MasterCode = 'W-04161',CardType ='C', GroupCode = '100', BPGroup = '0', BrachCode = '', MTGroup = '0', Lat = '0', Lon = '0', UkeyCreate = 'c37d695c6f1144abdefa8890a921b8fb', CardStatus ='A', DateCreate = NOW() ;</v>
      </c>
    </row>
    <row r="21454" spans="1:14" x14ac:dyDescent="0.25">
      <c r="A21454" t="s">
        <v>42291</v>
      </c>
      <c r="B21454" t="s">
        <v>42292</v>
      </c>
      <c r="D21454" t="s">
        <v>16194</v>
      </c>
      <c r="E21454" t="s">
        <v>10</v>
      </c>
      <c r="F21454">
        <v>100</v>
      </c>
      <c r="G21454">
        <v>0</v>
      </c>
      <c r="I21454">
        <v>0</v>
      </c>
      <c r="J21454">
        <v>0</v>
      </c>
      <c r="K21454">
        <v>0</v>
      </c>
      <c r="L21454" t="s">
        <v>45735</v>
      </c>
      <c r="M21454" t="s">
        <v>45736</v>
      </c>
      <c r="N21454" t="str">
        <f t="shared" si="335"/>
        <v>INSERT INTO OCRD SET CardCode = 'W-04153',CardName = 'รัตนชัย ศักดิ์ภูเขียว',Bname = '',MasterCode = 'W-04161',CardType ='C', GroupCode = '100', BPGroup = '0', BrachCode = '', MTGroup = '0', Lat = '0', Lon = '0', UkeyCreate = 'c37d695c6f1144abdefa8890a921b8fb', CardStatus ='A', DateCreate = NOW() ;</v>
      </c>
    </row>
    <row r="21455" spans="1:14" x14ac:dyDescent="0.25">
      <c r="A21455" t="s">
        <v>42293</v>
      </c>
      <c r="B21455" t="s">
        <v>42294</v>
      </c>
      <c r="E21455" t="s">
        <v>10</v>
      </c>
      <c r="F21455">
        <v>100</v>
      </c>
      <c r="G21455">
        <v>0</v>
      </c>
      <c r="I21455">
        <v>0</v>
      </c>
      <c r="J21455">
        <v>0</v>
      </c>
      <c r="K21455">
        <v>0</v>
      </c>
      <c r="L21455" t="s">
        <v>45735</v>
      </c>
      <c r="M21455" t="s">
        <v>45736</v>
      </c>
      <c r="N21455" t="str">
        <f t="shared" si="335"/>
        <v>INSERT INTO OCRD SET CardCode = 'W-04154',CardName = 'ทรงพล กิจเกียรติ์',Bname = '',MasterCode = '',CardType ='C', GroupCode = '100', BPGroup = '0', BrachCode = '', MTGroup = '0', Lat = '0', Lon = '0', UkeyCreate = 'c37d695c6f1144abdefa8890a921b8fb', CardStatus ='A', DateCreate = NOW() ;</v>
      </c>
    </row>
    <row r="21456" spans="1:14" x14ac:dyDescent="0.25">
      <c r="A21456" t="s">
        <v>42295</v>
      </c>
      <c r="B21456" t="s">
        <v>42296</v>
      </c>
      <c r="D21456" t="s">
        <v>16194</v>
      </c>
      <c r="E21456" t="s">
        <v>10</v>
      </c>
      <c r="F21456">
        <v>100</v>
      </c>
      <c r="G21456">
        <v>0</v>
      </c>
      <c r="I21456">
        <v>0</v>
      </c>
      <c r="J21456">
        <v>0</v>
      </c>
      <c r="K21456">
        <v>0</v>
      </c>
      <c r="L21456" t="s">
        <v>45735</v>
      </c>
      <c r="M21456" t="s">
        <v>45736</v>
      </c>
      <c r="N21456" t="str">
        <f t="shared" si="335"/>
        <v>INSERT INTO OCRD SET CardCode = 'W-04155',CardName = 'อุดร โพธิ์ใบ',Bname = '',MasterCode = 'W-04161',CardType ='C', GroupCode = '100', BPGroup = '0', BrachCode = '', MTGroup = '0', Lat = '0', Lon = '0', UkeyCreate = 'c37d695c6f1144abdefa8890a921b8fb', CardStatus ='A', DateCreate = NOW() ;</v>
      </c>
    </row>
    <row r="21457" spans="1:14" x14ac:dyDescent="0.25">
      <c r="A21457" t="s">
        <v>42297</v>
      </c>
      <c r="B21457" t="s">
        <v>42298</v>
      </c>
      <c r="D21457" t="s">
        <v>16194</v>
      </c>
      <c r="E21457" t="s">
        <v>10</v>
      </c>
      <c r="F21457">
        <v>100</v>
      </c>
      <c r="G21457">
        <v>0</v>
      </c>
      <c r="I21457">
        <v>0</v>
      </c>
      <c r="J21457">
        <v>0</v>
      </c>
      <c r="K21457">
        <v>0</v>
      </c>
      <c r="L21457" t="s">
        <v>45735</v>
      </c>
      <c r="M21457" t="s">
        <v>45736</v>
      </c>
      <c r="N21457" t="str">
        <f t="shared" si="335"/>
        <v>INSERT INTO OCRD SET CardCode = 'W-04156',CardName = 'ศุภกิตติ์ แซ่เจียม',Bname = '',MasterCode = 'W-04161',CardType ='C', GroupCode = '100', BPGroup = '0', BrachCode = '', MTGroup = '0', Lat = '0', Lon = '0', UkeyCreate = 'c37d695c6f1144abdefa8890a921b8fb', CardStatus ='A', DateCreate = NOW() ;</v>
      </c>
    </row>
    <row r="21458" spans="1:14" x14ac:dyDescent="0.25">
      <c r="A21458" t="s">
        <v>42299</v>
      </c>
      <c r="B21458" t="s">
        <v>42300</v>
      </c>
      <c r="D21458" t="s">
        <v>16194</v>
      </c>
      <c r="E21458" t="s">
        <v>10</v>
      </c>
      <c r="F21458">
        <v>100</v>
      </c>
      <c r="G21458">
        <v>0</v>
      </c>
      <c r="I21458">
        <v>0</v>
      </c>
      <c r="J21458">
        <v>0</v>
      </c>
      <c r="K21458">
        <v>0</v>
      </c>
      <c r="L21458" t="s">
        <v>45735</v>
      </c>
      <c r="M21458" t="s">
        <v>45736</v>
      </c>
      <c r="N21458" t="str">
        <f t="shared" si="335"/>
        <v>INSERT INTO OCRD SET CardCode = 'W-04157',CardName = 'สันยา บุตราช',Bname = '',MasterCode = 'W-04161',CardType ='C', GroupCode = '100', BPGroup = '0', BrachCode = '', MTGroup = '0', Lat = '0', Lon = '0', UkeyCreate = 'c37d695c6f1144abdefa8890a921b8fb', CardStatus ='A', DateCreate = NOW() ;</v>
      </c>
    </row>
    <row r="21459" spans="1:14" x14ac:dyDescent="0.25">
      <c r="A21459" t="s">
        <v>42301</v>
      </c>
      <c r="B21459" t="s">
        <v>42302</v>
      </c>
      <c r="D21459" t="s">
        <v>16194</v>
      </c>
      <c r="E21459" t="s">
        <v>10</v>
      </c>
      <c r="F21459">
        <v>100</v>
      </c>
      <c r="G21459">
        <v>0</v>
      </c>
      <c r="I21459">
        <v>0</v>
      </c>
      <c r="J21459">
        <v>0</v>
      </c>
      <c r="K21459">
        <v>0</v>
      </c>
      <c r="L21459" t="s">
        <v>45735</v>
      </c>
      <c r="M21459" t="s">
        <v>45736</v>
      </c>
      <c r="N21459" t="str">
        <f t="shared" si="335"/>
        <v>INSERT INTO OCRD SET CardCode = 'W-04158',CardName = 'สมพร ลาครบุรี',Bname = '',MasterCode = 'W-04161',CardType ='C', GroupCode = '100', BPGroup = '0', BrachCode = '', MTGroup = '0', Lat = '0', Lon = '0', UkeyCreate = 'c37d695c6f1144abdefa8890a921b8fb', CardStatus ='A', DateCreate = NOW() ;</v>
      </c>
    </row>
    <row r="21460" spans="1:14" x14ac:dyDescent="0.25">
      <c r="A21460" t="s">
        <v>42303</v>
      </c>
      <c r="B21460" t="s">
        <v>42304</v>
      </c>
      <c r="D21460" t="s">
        <v>16194</v>
      </c>
      <c r="E21460" t="s">
        <v>10</v>
      </c>
      <c r="F21460">
        <v>100</v>
      </c>
      <c r="G21460">
        <v>0</v>
      </c>
      <c r="I21460">
        <v>0</v>
      </c>
      <c r="J21460">
        <v>0</v>
      </c>
      <c r="K21460">
        <v>0</v>
      </c>
      <c r="L21460" t="s">
        <v>45735</v>
      </c>
      <c r="M21460" t="s">
        <v>45736</v>
      </c>
      <c r="N21460" t="str">
        <f t="shared" si="335"/>
        <v>INSERT INTO OCRD SET CardCode = 'W-04159',CardName = 'พงศกร เทพเสถียร',Bname = '',MasterCode = 'W-04161',CardType ='C', GroupCode = '100', BPGroup = '0', BrachCode = '', MTGroup = '0', Lat = '0', Lon = '0', UkeyCreate = 'c37d695c6f1144abdefa8890a921b8fb', CardStatus ='A', DateCreate = NOW() ;</v>
      </c>
    </row>
    <row r="21461" spans="1:14" x14ac:dyDescent="0.25">
      <c r="A21461" t="s">
        <v>42305</v>
      </c>
      <c r="B21461" t="s">
        <v>42306</v>
      </c>
      <c r="D21461" t="s">
        <v>16194</v>
      </c>
      <c r="E21461" t="s">
        <v>10</v>
      </c>
      <c r="F21461">
        <v>100</v>
      </c>
      <c r="G21461">
        <v>0</v>
      </c>
      <c r="I21461">
        <v>0</v>
      </c>
      <c r="J21461">
        <v>0</v>
      </c>
      <c r="K21461">
        <v>0</v>
      </c>
      <c r="L21461" t="s">
        <v>45735</v>
      </c>
      <c r="M21461" t="s">
        <v>45736</v>
      </c>
      <c r="N21461" t="str">
        <f t="shared" si="335"/>
        <v>INSERT INTO OCRD SET CardCode = 'W-04160',CardName = 'วสันต์ จันเพ็ง',Bname = '',MasterCode = 'W-04161',CardType ='C', GroupCode = '100', BPGroup = '0', BrachCode = '', MTGroup = '0', Lat = '0', Lon = '0', UkeyCreate = 'c37d695c6f1144abdefa8890a921b8fb', CardStatus ='A', DateCreate = NOW() ;</v>
      </c>
    </row>
    <row r="21462" spans="1:14" x14ac:dyDescent="0.25">
      <c r="A21462" t="s">
        <v>16194</v>
      </c>
      <c r="B21462" t="s">
        <v>42307</v>
      </c>
      <c r="E21462" t="s">
        <v>10</v>
      </c>
      <c r="F21462">
        <v>100</v>
      </c>
      <c r="G21462">
        <v>0</v>
      </c>
      <c r="I21462">
        <v>0</v>
      </c>
      <c r="J21462">
        <v>0</v>
      </c>
      <c r="K21462">
        <v>0</v>
      </c>
      <c r="L21462" t="s">
        <v>45735</v>
      </c>
      <c r="M21462" t="s">
        <v>45736</v>
      </c>
      <c r="N21462" t="str">
        <f t="shared" si="335"/>
        <v>INSERT INTO OCRD SET CardCode = 'W-04161',CardName = 'ลูกค้าทั่วไป',Bname = '',MasterCode = '',CardType ='C', GroupCode = '100', BPGroup = '0', BrachCode = '', MTGroup = '0', Lat = '0', Lon = '0', UkeyCreate = 'c37d695c6f1144abdefa8890a921b8fb', CardStatus ='A', DateCreate = NOW() ;</v>
      </c>
    </row>
    <row r="21463" spans="1:14" x14ac:dyDescent="0.25">
      <c r="A21463" t="s">
        <v>42308</v>
      </c>
      <c r="B21463" t="s">
        <v>42309</v>
      </c>
      <c r="E21463" t="s">
        <v>10</v>
      </c>
      <c r="F21463">
        <v>100</v>
      </c>
      <c r="G21463">
        <v>0</v>
      </c>
      <c r="I21463">
        <v>0</v>
      </c>
      <c r="J21463">
        <v>0</v>
      </c>
      <c r="K21463">
        <v>0</v>
      </c>
      <c r="L21463" t="s">
        <v>45735</v>
      </c>
      <c r="M21463" t="s">
        <v>45736</v>
      </c>
      <c r="N21463" t="str">
        <f t="shared" si="335"/>
        <v>INSERT INTO OCRD SET CardCode = 'W-04162',CardName = 'พนิดา ฟังช้า',Bname = '',MasterCode = '',CardType ='C', GroupCode = '100', BPGroup = '0', BrachCode = '', MTGroup = '0', Lat = '0', Lon = '0', UkeyCreate = 'c37d695c6f1144abdefa8890a921b8fb', CardStatus ='A', DateCreate = NOW() ;</v>
      </c>
    </row>
    <row r="21464" spans="1:14" x14ac:dyDescent="0.25">
      <c r="A21464" t="s">
        <v>42310</v>
      </c>
      <c r="B21464" t="s">
        <v>42311</v>
      </c>
      <c r="E21464" t="s">
        <v>10</v>
      </c>
      <c r="F21464">
        <v>100</v>
      </c>
      <c r="G21464">
        <v>0</v>
      </c>
      <c r="I21464">
        <v>0</v>
      </c>
      <c r="J21464">
        <v>0</v>
      </c>
      <c r="K21464">
        <v>0</v>
      </c>
      <c r="L21464" t="s">
        <v>45735</v>
      </c>
      <c r="M21464" t="s">
        <v>45736</v>
      </c>
      <c r="N21464" t="str">
        <f t="shared" si="335"/>
        <v>INSERT INTO OCRD SET CardCode = 'W-04163',CardName = 'ศจีรัตน์  นักดนตรี',Bname = '',MasterCode = '',CardType ='C', GroupCode = '100', BPGroup = '0', BrachCode = '', MTGroup = '0', Lat = '0', Lon = '0', UkeyCreate = 'c37d695c6f1144abdefa8890a921b8fb', CardStatus ='A', DateCreate = NOW() ;</v>
      </c>
    </row>
    <row r="21465" spans="1:14" x14ac:dyDescent="0.25">
      <c r="A21465" t="s">
        <v>42312</v>
      </c>
      <c r="B21465" t="s">
        <v>42313</v>
      </c>
      <c r="D21465" t="s">
        <v>16194</v>
      </c>
      <c r="E21465" t="s">
        <v>10</v>
      </c>
      <c r="F21465">
        <v>100</v>
      </c>
      <c r="G21465">
        <v>0</v>
      </c>
      <c r="I21465">
        <v>0</v>
      </c>
      <c r="J21465">
        <v>0</v>
      </c>
      <c r="K21465">
        <v>0</v>
      </c>
      <c r="L21465" t="s">
        <v>45735</v>
      </c>
      <c r="M21465" t="s">
        <v>45736</v>
      </c>
      <c r="N21465" t="str">
        <f t="shared" si="335"/>
        <v>INSERT INTO OCRD SET CardCode = 'W-04164',CardName = 'มะปอซี ปาเซเลาะ',Bname = '',MasterCode = 'W-04161',CardType ='C', GroupCode = '100', BPGroup = '0', BrachCode = '', MTGroup = '0', Lat = '0', Lon = '0', UkeyCreate = 'c37d695c6f1144abdefa8890a921b8fb', CardStatus ='A', DateCreate = NOW() ;</v>
      </c>
    </row>
    <row r="21466" spans="1:14" x14ac:dyDescent="0.25">
      <c r="A21466" t="s">
        <v>42314</v>
      </c>
      <c r="B21466" t="s">
        <v>42315</v>
      </c>
      <c r="D21466" t="s">
        <v>16194</v>
      </c>
      <c r="E21466" t="s">
        <v>10</v>
      </c>
      <c r="F21466">
        <v>100</v>
      </c>
      <c r="G21466">
        <v>0</v>
      </c>
      <c r="I21466">
        <v>0</v>
      </c>
      <c r="J21466">
        <v>0</v>
      </c>
      <c r="K21466">
        <v>0</v>
      </c>
      <c r="L21466" t="s">
        <v>45735</v>
      </c>
      <c r="M21466" t="s">
        <v>45736</v>
      </c>
      <c r="N21466" t="str">
        <f t="shared" si="335"/>
        <v>INSERT INTO OCRD SET CardCode = 'W-04165',CardName = 'สันธนะ รพีพันธ์',Bname = '',MasterCode = 'W-04161',CardType ='C', GroupCode = '100', BPGroup = '0', BrachCode = '', MTGroup = '0', Lat = '0', Lon = '0', UkeyCreate = 'c37d695c6f1144abdefa8890a921b8fb', CardStatus ='A', DateCreate = NOW() ;</v>
      </c>
    </row>
    <row r="21467" spans="1:14" x14ac:dyDescent="0.25">
      <c r="A21467" t="s">
        <v>42316</v>
      </c>
      <c r="B21467" t="s">
        <v>42317</v>
      </c>
      <c r="E21467" t="s">
        <v>10</v>
      </c>
      <c r="F21467">
        <v>100</v>
      </c>
      <c r="G21467">
        <v>0</v>
      </c>
      <c r="I21467">
        <v>0</v>
      </c>
      <c r="J21467">
        <v>0</v>
      </c>
      <c r="K21467">
        <v>0</v>
      </c>
      <c r="L21467" t="s">
        <v>45735</v>
      </c>
      <c r="M21467" t="s">
        <v>45736</v>
      </c>
      <c r="N21467" t="str">
        <f t="shared" si="335"/>
        <v>INSERT INTO OCRD SET CardCode = 'W-04166',CardName = 'ธงชัย เขตสินบุญ',Bname = '',MasterCode = '',CardType ='C', GroupCode = '100', BPGroup = '0', BrachCode = '', MTGroup = '0', Lat = '0', Lon = '0', UkeyCreate = 'c37d695c6f1144abdefa8890a921b8fb', CardStatus ='A', DateCreate = NOW() ;</v>
      </c>
    </row>
    <row r="21468" spans="1:14" x14ac:dyDescent="0.25">
      <c r="A21468" t="s">
        <v>42318</v>
      </c>
      <c r="B21468" t="s">
        <v>42319</v>
      </c>
      <c r="D21468" t="s">
        <v>16194</v>
      </c>
      <c r="E21468" t="s">
        <v>10</v>
      </c>
      <c r="F21468">
        <v>100</v>
      </c>
      <c r="G21468">
        <v>0</v>
      </c>
      <c r="I21468">
        <v>0</v>
      </c>
      <c r="J21468">
        <v>0</v>
      </c>
      <c r="K21468">
        <v>0</v>
      </c>
      <c r="L21468" t="s">
        <v>45735</v>
      </c>
      <c r="M21468" t="s">
        <v>45736</v>
      </c>
      <c r="N21468" t="str">
        <f t="shared" si="335"/>
        <v>INSERT INTO OCRD SET CardCode = 'W-04167',CardName = 'อรุณ จันทร์เทียม',Bname = '',MasterCode = 'W-04161',CardType ='C', GroupCode = '100', BPGroup = '0', BrachCode = '', MTGroup = '0', Lat = '0', Lon = '0', UkeyCreate = 'c37d695c6f1144abdefa8890a921b8fb', CardStatus ='A', DateCreate = NOW() ;</v>
      </c>
    </row>
    <row r="21469" spans="1:14" x14ac:dyDescent="0.25">
      <c r="A21469" t="s">
        <v>42320</v>
      </c>
      <c r="B21469" t="s">
        <v>42321</v>
      </c>
      <c r="E21469" t="s">
        <v>10</v>
      </c>
      <c r="F21469">
        <v>100</v>
      </c>
      <c r="G21469">
        <v>0</v>
      </c>
      <c r="I21469">
        <v>0</v>
      </c>
      <c r="J21469">
        <v>0</v>
      </c>
      <c r="K21469">
        <v>0</v>
      </c>
      <c r="L21469" t="s">
        <v>45735</v>
      </c>
      <c r="M21469" t="s">
        <v>45736</v>
      </c>
      <c r="N21469" t="str">
        <f t="shared" si="335"/>
        <v>INSERT INTO OCRD SET CardCode = 'W-04168',CardName = 'ฉัตรชัย ชัยมาลา',Bname = '',MasterCode = '',CardType ='C', GroupCode = '100', BPGroup = '0', BrachCode = '', MTGroup = '0', Lat = '0', Lon = '0', UkeyCreate = 'c37d695c6f1144abdefa8890a921b8fb', CardStatus ='A', DateCreate = NOW() ;</v>
      </c>
    </row>
    <row r="21470" spans="1:14" x14ac:dyDescent="0.25">
      <c r="A21470" t="s">
        <v>42322</v>
      </c>
      <c r="B21470" t="s">
        <v>42323</v>
      </c>
      <c r="E21470" t="s">
        <v>26355</v>
      </c>
      <c r="F21470">
        <v>100</v>
      </c>
      <c r="G21470">
        <v>0</v>
      </c>
      <c r="I21470">
        <v>0</v>
      </c>
      <c r="J21470">
        <v>0</v>
      </c>
      <c r="K21470">
        <v>0</v>
      </c>
      <c r="L21470" t="s">
        <v>45735</v>
      </c>
      <c r="M21470" t="s">
        <v>45736</v>
      </c>
      <c r="N21470" t="str">
        <f t="shared" si="335"/>
        <v>INSERT INTO OCRD SET CardCode = 'W-04169',CardName = 'ผกาย ดวงติ๊บ',Bname = '',MasterCode = '',CardType ='L', GroupCode = '100', BPGroup = '0', BrachCode = '', MTGroup = '0', Lat = '0', Lon = '0', UkeyCreate = 'c37d695c6f1144abdefa8890a921b8fb', CardStatus ='A', DateCreate = NOW() ;</v>
      </c>
    </row>
    <row r="21471" spans="1:14" x14ac:dyDescent="0.25">
      <c r="A21471" t="s">
        <v>42324</v>
      </c>
      <c r="B21471" t="s">
        <v>42325</v>
      </c>
      <c r="D21471" t="s">
        <v>16194</v>
      </c>
      <c r="E21471" t="s">
        <v>10</v>
      </c>
      <c r="F21471">
        <v>100</v>
      </c>
      <c r="G21471">
        <v>0</v>
      </c>
      <c r="I21471">
        <v>0</v>
      </c>
      <c r="J21471">
        <v>0</v>
      </c>
      <c r="K21471">
        <v>0</v>
      </c>
      <c r="L21471" t="s">
        <v>45735</v>
      </c>
      <c r="M21471" t="s">
        <v>45736</v>
      </c>
      <c r="N21471" t="str">
        <f t="shared" si="335"/>
        <v>INSERT INTO OCRD SET CardCode = 'W-04170',CardName = 'ธนกฤต  ขวัญสกุล',Bname = '',MasterCode = 'W-04161',CardType ='C', GroupCode = '100', BPGroup = '0', BrachCode = '', MTGroup = '0', Lat = '0', Lon = '0', UkeyCreate = 'c37d695c6f1144abdefa8890a921b8fb', CardStatus ='A', DateCreate = NOW() ;</v>
      </c>
    </row>
    <row r="21472" spans="1:14" x14ac:dyDescent="0.25">
      <c r="A21472" t="s">
        <v>42326</v>
      </c>
      <c r="B21472" t="s">
        <v>42327</v>
      </c>
      <c r="D21472" t="s">
        <v>16194</v>
      </c>
      <c r="E21472" t="s">
        <v>10</v>
      </c>
      <c r="F21472">
        <v>100</v>
      </c>
      <c r="G21472">
        <v>0</v>
      </c>
      <c r="I21472">
        <v>0</v>
      </c>
      <c r="J21472">
        <v>0</v>
      </c>
      <c r="K21472">
        <v>0</v>
      </c>
      <c r="L21472" t="s">
        <v>45735</v>
      </c>
      <c r="M21472" t="s">
        <v>45736</v>
      </c>
      <c r="N21472" t="str">
        <f t="shared" si="335"/>
        <v>INSERT INTO OCRD SET CardCode = 'W-04171',CardName = 'วุฒิ สอยสุวัน',Bname = '',MasterCode = 'W-04161',CardType ='C', GroupCode = '100', BPGroup = '0', BrachCode = '', MTGroup = '0', Lat = '0', Lon = '0', UkeyCreate = 'c37d695c6f1144abdefa8890a921b8fb', CardStatus ='A', DateCreate = NOW() ;</v>
      </c>
    </row>
    <row r="21473" spans="1:14" x14ac:dyDescent="0.25">
      <c r="A21473" t="s">
        <v>42328</v>
      </c>
      <c r="B21473" t="s">
        <v>42329</v>
      </c>
      <c r="D21473" t="s">
        <v>655</v>
      </c>
      <c r="E21473" t="s">
        <v>10</v>
      </c>
      <c r="F21473">
        <v>100</v>
      </c>
      <c r="G21473">
        <v>0</v>
      </c>
      <c r="I21473">
        <v>0</v>
      </c>
      <c r="J21473">
        <v>0</v>
      </c>
      <c r="K21473">
        <v>0</v>
      </c>
      <c r="L21473" t="s">
        <v>45735</v>
      </c>
      <c r="M21473" t="s">
        <v>45736</v>
      </c>
      <c r="N21473" t="str">
        <f t="shared" si="335"/>
        <v>INSERT INTO OCRD SET CardCode = 'W-04172',CardName = 'สุพีรณัฐ ล่ำใหญ่',Bname = '',MasterCode = 'C-02694',CardType ='C', GroupCode = '100', BPGroup = '0', BrachCode = '', MTGroup = '0', Lat = '0', Lon = '0', UkeyCreate = 'c37d695c6f1144abdefa8890a921b8fb', CardStatus ='A', DateCreate = NOW() ;</v>
      </c>
    </row>
    <row r="21474" spans="1:14" x14ac:dyDescent="0.25">
      <c r="A21474" t="s">
        <v>42330</v>
      </c>
      <c r="B21474" t="s">
        <v>42331</v>
      </c>
      <c r="E21474" t="s">
        <v>10</v>
      </c>
      <c r="F21474">
        <v>100</v>
      </c>
      <c r="G21474">
        <v>0</v>
      </c>
      <c r="I21474">
        <v>0</v>
      </c>
      <c r="J21474">
        <v>0</v>
      </c>
      <c r="K21474">
        <v>0</v>
      </c>
      <c r="L21474" t="s">
        <v>45735</v>
      </c>
      <c r="M21474" t="s">
        <v>45736</v>
      </c>
      <c r="N21474" t="str">
        <f t="shared" si="335"/>
        <v>INSERT INTO OCRD SET CardCode = 'W-04173',CardName = 'พีรพล โกวิทคณิต',Bname = '',MasterCode = '',CardType ='C', GroupCode = '100', BPGroup = '0', BrachCode = '', MTGroup = '0', Lat = '0', Lon = '0', UkeyCreate = 'c37d695c6f1144abdefa8890a921b8fb', CardStatus ='A', DateCreate = NOW() ;</v>
      </c>
    </row>
    <row r="21475" spans="1:14" x14ac:dyDescent="0.25">
      <c r="A21475" t="s">
        <v>42332</v>
      </c>
      <c r="B21475" t="s">
        <v>42333</v>
      </c>
      <c r="D21475" t="s">
        <v>16194</v>
      </c>
      <c r="E21475" t="s">
        <v>10</v>
      </c>
      <c r="F21475">
        <v>100</v>
      </c>
      <c r="G21475">
        <v>0</v>
      </c>
      <c r="I21475">
        <v>0</v>
      </c>
      <c r="J21475">
        <v>0</v>
      </c>
      <c r="K21475">
        <v>0</v>
      </c>
      <c r="L21475" t="s">
        <v>45735</v>
      </c>
      <c r="M21475" t="s">
        <v>45736</v>
      </c>
      <c r="N21475" t="str">
        <f t="shared" si="335"/>
        <v>INSERT INTO OCRD SET CardCode = 'W-04174',CardName = 'สมพร อินทร์ประเสริฐ (ช่างที)',Bname = '',MasterCode = 'W-04161',CardType ='C', GroupCode = '100', BPGroup = '0', BrachCode = '', MTGroup = '0', Lat = '0', Lon = '0', UkeyCreate = 'c37d695c6f1144abdefa8890a921b8fb', CardStatus ='A', DateCreate = NOW() ;</v>
      </c>
    </row>
    <row r="21476" spans="1:14" x14ac:dyDescent="0.25">
      <c r="A21476" t="s">
        <v>42334</v>
      </c>
      <c r="B21476" t="s">
        <v>42335</v>
      </c>
      <c r="D21476" t="s">
        <v>16194</v>
      </c>
      <c r="E21476" t="s">
        <v>10</v>
      </c>
      <c r="F21476">
        <v>100</v>
      </c>
      <c r="G21476">
        <v>0</v>
      </c>
      <c r="I21476">
        <v>0</v>
      </c>
      <c r="J21476">
        <v>0</v>
      </c>
      <c r="K21476">
        <v>0</v>
      </c>
      <c r="L21476" t="s">
        <v>45735</v>
      </c>
      <c r="M21476" t="s">
        <v>45736</v>
      </c>
      <c r="N21476" t="str">
        <f t="shared" si="335"/>
        <v>INSERT INTO OCRD SET CardCode = 'W-04175',CardName = 'โบ้ 094-4462648',Bname = '',MasterCode = 'W-04161',CardType ='C', GroupCode = '100', BPGroup = '0', BrachCode = '', MTGroup = '0', Lat = '0', Lon = '0', UkeyCreate = 'c37d695c6f1144abdefa8890a921b8fb', CardStatus ='A', DateCreate = NOW() ;</v>
      </c>
    </row>
    <row r="21477" spans="1:14" x14ac:dyDescent="0.25">
      <c r="A21477" t="s">
        <v>42336</v>
      </c>
      <c r="B21477" t="s">
        <v>42337</v>
      </c>
      <c r="D21477" t="s">
        <v>16194</v>
      </c>
      <c r="E21477" t="s">
        <v>10</v>
      </c>
      <c r="F21477">
        <v>100</v>
      </c>
      <c r="G21477">
        <v>0</v>
      </c>
      <c r="I21477">
        <v>0</v>
      </c>
      <c r="J21477">
        <v>0</v>
      </c>
      <c r="K21477">
        <v>0</v>
      </c>
      <c r="L21477" t="s">
        <v>45735</v>
      </c>
      <c r="M21477" t="s">
        <v>45736</v>
      </c>
      <c r="N21477" t="str">
        <f t="shared" si="335"/>
        <v>INSERT INTO OCRD SET CardCode = 'W-04176',CardName = 'คุณ  อี',Bname = '',MasterCode = 'W-04161',CardType ='C', GroupCode = '100', BPGroup = '0', BrachCode = '', MTGroup = '0', Lat = '0', Lon = '0', UkeyCreate = 'c37d695c6f1144abdefa8890a921b8fb', CardStatus ='A', DateCreate = NOW() ;</v>
      </c>
    </row>
    <row r="21478" spans="1:14" x14ac:dyDescent="0.25">
      <c r="A21478" t="s">
        <v>42338</v>
      </c>
      <c r="B21478" t="s">
        <v>42339</v>
      </c>
      <c r="E21478" t="s">
        <v>10</v>
      </c>
      <c r="F21478">
        <v>100</v>
      </c>
      <c r="G21478">
        <v>0</v>
      </c>
      <c r="I21478">
        <v>0</v>
      </c>
      <c r="J21478">
        <v>0</v>
      </c>
      <c r="K21478">
        <v>0</v>
      </c>
      <c r="L21478" t="s">
        <v>45735</v>
      </c>
      <c r="M21478" t="s">
        <v>45736</v>
      </c>
      <c r="N21478" t="str">
        <f t="shared" si="335"/>
        <v>INSERT INTO OCRD SET CardCode = 'W-04177',CardName = 'ที่รัก สินเช้า',Bname = '',MasterCode = '',CardType ='C', GroupCode = '100', BPGroup = '0', BrachCode = '', MTGroup = '0', Lat = '0', Lon = '0', UkeyCreate = 'c37d695c6f1144abdefa8890a921b8fb', CardStatus ='A', DateCreate = NOW() ;</v>
      </c>
    </row>
    <row r="21479" spans="1:14" x14ac:dyDescent="0.25">
      <c r="A21479" t="s">
        <v>42340</v>
      </c>
      <c r="B21479" t="s">
        <v>42341</v>
      </c>
      <c r="D21479" t="s">
        <v>16194</v>
      </c>
      <c r="E21479" t="s">
        <v>10</v>
      </c>
      <c r="F21479">
        <v>100</v>
      </c>
      <c r="G21479">
        <v>0</v>
      </c>
      <c r="I21479">
        <v>0</v>
      </c>
      <c r="J21479">
        <v>0</v>
      </c>
      <c r="K21479">
        <v>0</v>
      </c>
      <c r="L21479" t="s">
        <v>45735</v>
      </c>
      <c r="M21479" t="s">
        <v>45736</v>
      </c>
      <c r="N21479" t="str">
        <f t="shared" si="335"/>
        <v>INSERT INTO OCRD SET CardCode = 'W-04178',CardName = 'โกมล สังขกุล',Bname = '',MasterCode = 'W-04161',CardType ='C', GroupCode = '100', BPGroup = '0', BrachCode = '', MTGroup = '0', Lat = '0', Lon = '0', UkeyCreate = 'c37d695c6f1144abdefa8890a921b8fb', CardStatus ='A', DateCreate = NOW() ;</v>
      </c>
    </row>
    <row r="21480" spans="1:14" x14ac:dyDescent="0.25">
      <c r="A21480" t="s">
        <v>42342</v>
      </c>
      <c r="B21480" t="s">
        <v>42343</v>
      </c>
      <c r="D21480" t="s">
        <v>16194</v>
      </c>
      <c r="E21480" t="s">
        <v>10</v>
      </c>
      <c r="F21480">
        <v>100</v>
      </c>
      <c r="G21480">
        <v>0</v>
      </c>
      <c r="I21480">
        <v>0</v>
      </c>
      <c r="J21480">
        <v>0</v>
      </c>
      <c r="K21480">
        <v>0</v>
      </c>
      <c r="L21480" t="s">
        <v>45735</v>
      </c>
      <c r="M21480" t="s">
        <v>45736</v>
      </c>
      <c r="N21480" t="str">
        <f t="shared" si="335"/>
        <v>INSERT INTO OCRD SET CardCode = 'W-04179',CardName = 'วะสรรณี ถูกธรรม',Bname = '',MasterCode = 'W-04161',CardType ='C', GroupCode = '100', BPGroup = '0', BrachCode = '', MTGroup = '0', Lat = '0', Lon = '0', UkeyCreate = 'c37d695c6f1144abdefa8890a921b8fb', CardStatus ='A', DateCreate = NOW() ;</v>
      </c>
    </row>
    <row r="21481" spans="1:14" x14ac:dyDescent="0.25">
      <c r="A21481" t="s">
        <v>42344</v>
      </c>
      <c r="B21481" t="s">
        <v>42345</v>
      </c>
      <c r="D21481" t="s">
        <v>16194</v>
      </c>
      <c r="E21481" t="s">
        <v>10</v>
      </c>
      <c r="F21481">
        <v>100</v>
      </c>
      <c r="G21481">
        <v>0</v>
      </c>
      <c r="I21481">
        <v>0</v>
      </c>
      <c r="J21481">
        <v>0</v>
      </c>
      <c r="K21481">
        <v>0</v>
      </c>
      <c r="L21481" t="s">
        <v>45735</v>
      </c>
      <c r="M21481" t="s">
        <v>45736</v>
      </c>
      <c r="N21481" t="str">
        <f t="shared" si="335"/>
        <v>INSERT INTO OCRD SET CardCode = 'W-04180',CardName = 'เจริญ สะมาพงษ์',Bname = '',MasterCode = 'W-04161',CardType ='C', GroupCode = '100', BPGroup = '0', BrachCode = '', MTGroup = '0', Lat = '0', Lon = '0', UkeyCreate = 'c37d695c6f1144abdefa8890a921b8fb', CardStatus ='A', DateCreate = NOW() ;</v>
      </c>
    </row>
    <row r="21482" spans="1:14" x14ac:dyDescent="0.25">
      <c r="A21482" t="s">
        <v>42346</v>
      </c>
      <c r="B21482" t="s">
        <v>42347</v>
      </c>
      <c r="E21482" t="s">
        <v>10</v>
      </c>
      <c r="F21482">
        <v>100</v>
      </c>
      <c r="G21482">
        <v>0</v>
      </c>
      <c r="I21482">
        <v>0</v>
      </c>
      <c r="J21482">
        <v>0</v>
      </c>
      <c r="K21482">
        <v>0</v>
      </c>
      <c r="L21482" t="s">
        <v>45735</v>
      </c>
      <c r="M21482" t="s">
        <v>45736</v>
      </c>
      <c r="N21482" t="str">
        <f t="shared" si="335"/>
        <v>INSERT INTO OCRD SET CardCode = 'W-04181',CardName = 'อนุลักข์ เจือไธสง',Bname = '',MasterCode = '',CardType ='C', GroupCode = '100', BPGroup = '0', BrachCode = '', MTGroup = '0', Lat = '0', Lon = '0', UkeyCreate = 'c37d695c6f1144abdefa8890a921b8fb', CardStatus ='A', DateCreate = NOW() ;</v>
      </c>
    </row>
    <row r="21483" spans="1:14" x14ac:dyDescent="0.25">
      <c r="A21483" t="s">
        <v>42348</v>
      </c>
      <c r="B21483" t="s">
        <v>42349</v>
      </c>
      <c r="D21483" t="s">
        <v>16194</v>
      </c>
      <c r="E21483" t="s">
        <v>10</v>
      </c>
      <c r="F21483">
        <v>100</v>
      </c>
      <c r="G21483">
        <v>0</v>
      </c>
      <c r="I21483">
        <v>0</v>
      </c>
      <c r="J21483">
        <v>0</v>
      </c>
      <c r="K21483">
        <v>0</v>
      </c>
      <c r="L21483" t="s">
        <v>45735</v>
      </c>
      <c r="M21483" t="s">
        <v>45736</v>
      </c>
      <c r="N21483" t="str">
        <f t="shared" si="335"/>
        <v>INSERT INTO OCRD SET CardCode = 'W-04182',CardName = 'วิชัย ใจบุญ',Bname = '',MasterCode = 'W-04161',CardType ='C', GroupCode = '100', BPGroup = '0', BrachCode = '', MTGroup = '0', Lat = '0', Lon = '0', UkeyCreate = 'c37d695c6f1144abdefa8890a921b8fb', CardStatus ='A', DateCreate = NOW() ;</v>
      </c>
    </row>
    <row r="21484" spans="1:14" x14ac:dyDescent="0.25">
      <c r="A21484" t="s">
        <v>42350</v>
      </c>
      <c r="B21484" t="s">
        <v>42351</v>
      </c>
      <c r="E21484" t="s">
        <v>10</v>
      </c>
      <c r="F21484">
        <v>100</v>
      </c>
      <c r="G21484">
        <v>0</v>
      </c>
      <c r="I21484">
        <v>0</v>
      </c>
      <c r="J21484">
        <v>0</v>
      </c>
      <c r="K21484">
        <v>0</v>
      </c>
      <c r="L21484" t="s">
        <v>45735</v>
      </c>
      <c r="M21484" t="s">
        <v>45736</v>
      </c>
      <c r="N21484" t="str">
        <f t="shared" si="335"/>
        <v>INSERT INTO OCRD SET CardCode = 'W-04183',CardName = 'ธนู ชมภูแก้ว',Bname = '',MasterCode = '',CardType ='C', GroupCode = '100', BPGroup = '0', BrachCode = '', MTGroup = '0', Lat = '0', Lon = '0', UkeyCreate = 'c37d695c6f1144abdefa8890a921b8fb', CardStatus ='A', DateCreate = NOW() ;</v>
      </c>
    </row>
    <row r="21485" spans="1:14" x14ac:dyDescent="0.25">
      <c r="A21485" t="s">
        <v>42352</v>
      </c>
      <c r="B21485" t="s">
        <v>42353</v>
      </c>
      <c r="E21485" t="s">
        <v>10</v>
      </c>
      <c r="F21485">
        <v>100</v>
      </c>
      <c r="G21485">
        <v>0</v>
      </c>
      <c r="I21485">
        <v>0</v>
      </c>
      <c r="J21485">
        <v>0</v>
      </c>
      <c r="K21485">
        <v>0</v>
      </c>
      <c r="L21485" t="s">
        <v>45735</v>
      </c>
      <c r="M21485" t="s">
        <v>45736</v>
      </c>
      <c r="N21485" t="str">
        <f t="shared" si="335"/>
        <v>INSERT INTO OCRD SET CardCode = 'W-04184',CardName = 'สัญฌา เกษมสันต์ ณ อยุธยา',Bname = '',MasterCode = '',CardType ='C', GroupCode = '100', BPGroup = '0', BrachCode = '', MTGroup = '0', Lat = '0', Lon = '0', UkeyCreate = 'c37d695c6f1144abdefa8890a921b8fb', CardStatus ='A', DateCreate = NOW() ;</v>
      </c>
    </row>
    <row r="21486" spans="1:14" x14ac:dyDescent="0.25">
      <c r="A21486" t="s">
        <v>42354</v>
      </c>
      <c r="B21486" t="s">
        <v>42355</v>
      </c>
      <c r="D21486" t="s">
        <v>655</v>
      </c>
      <c r="E21486" t="s">
        <v>10</v>
      </c>
      <c r="F21486">
        <v>100</v>
      </c>
      <c r="G21486">
        <v>0</v>
      </c>
      <c r="I21486">
        <v>0</v>
      </c>
      <c r="J21486">
        <v>0</v>
      </c>
      <c r="K21486">
        <v>0</v>
      </c>
      <c r="L21486" t="s">
        <v>45735</v>
      </c>
      <c r="M21486" t="s">
        <v>45736</v>
      </c>
      <c r="N21486" t="str">
        <f t="shared" si="335"/>
        <v>INSERT INTO OCRD SET CardCode = 'W-04185',CardName = 'สมาน นันทะ',Bname = '',MasterCode = 'C-02694',CardType ='C', GroupCode = '100', BPGroup = '0', BrachCode = '', MTGroup = '0', Lat = '0', Lon = '0', UkeyCreate = 'c37d695c6f1144abdefa8890a921b8fb', CardStatus ='A', DateCreate = NOW() ;</v>
      </c>
    </row>
    <row r="21487" spans="1:14" x14ac:dyDescent="0.25">
      <c r="A21487" t="s">
        <v>42356</v>
      </c>
      <c r="B21487" t="s">
        <v>42357</v>
      </c>
      <c r="D21487" t="s">
        <v>16194</v>
      </c>
      <c r="E21487" t="s">
        <v>10</v>
      </c>
      <c r="F21487">
        <v>100</v>
      </c>
      <c r="G21487">
        <v>0</v>
      </c>
      <c r="I21487">
        <v>0</v>
      </c>
      <c r="J21487">
        <v>0</v>
      </c>
      <c r="K21487">
        <v>0</v>
      </c>
      <c r="L21487" t="s">
        <v>45735</v>
      </c>
      <c r="M21487" t="s">
        <v>45736</v>
      </c>
      <c r="N21487" t="str">
        <f t="shared" si="335"/>
        <v>INSERT INTO OCRD SET CardCode = 'W-04186',CardName = 'คุณดา',Bname = '',MasterCode = 'W-04161',CardType ='C', GroupCode = '100', BPGroup = '0', BrachCode = '', MTGroup = '0', Lat = '0', Lon = '0', UkeyCreate = 'c37d695c6f1144abdefa8890a921b8fb', CardStatus ='A', DateCreate = NOW() ;</v>
      </c>
    </row>
    <row r="21488" spans="1:14" x14ac:dyDescent="0.25">
      <c r="A21488" t="s">
        <v>42358</v>
      </c>
      <c r="B21488" t="s">
        <v>42359</v>
      </c>
      <c r="D21488" t="s">
        <v>655</v>
      </c>
      <c r="E21488" t="s">
        <v>10</v>
      </c>
      <c r="F21488">
        <v>100</v>
      </c>
      <c r="G21488">
        <v>0</v>
      </c>
      <c r="I21488">
        <v>0</v>
      </c>
      <c r="J21488">
        <v>0</v>
      </c>
      <c r="K21488">
        <v>0</v>
      </c>
      <c r="L21488" t="s">
        <v>45735</v>
      </c>
      <c r="M21488" t="s">
        <v>45736</v>
      </c>
      <c r="N21488" t="str">
        <f t="shared" si="335"/>
        <v>INSERT INTO OCRD SET CardCode = 'W-04187',CardName = 'เบญจวรรณ คุณวิทยา',Bname = '',MasterCode = 'C-02694',CardType ='C', GroupCode = '100', BPGroup = '0', BrachCode = '', MTGroup = '0', Lat = '0', Lon = '0', UkeyCreate = 'c37d695c6f1144abdefa8890a921b8fb', CardStatus ='A', DateCreate = NOW() ;</v>
      </c>
    </row>
    <row r="21489" spans="1:14" x14ac:dyDescent="0.25">
      <c r="A21489" t="s">
        <v>42360</v>
      </c>
      <c r="B21489" t="s">
        <v>42361</v>
      </c>
      <c r="D21489" t="s">
        <v>16194</v>
      </c>
      <c r="E21489" t="s">
        <v>10</v>
      </c>
      <c r="F21489">
        <v>100</v>
      </c>
      <c r="G21489">
        <v>0</v>
      </c>
      <c r="I21489">
        <v>0</v>
      </c>
      <c r="J21489">
        <v>0</v>
      </c>
      <c r="K21489">
        <v>0</v>
      </c>
      <c r="L21489" t="s">
        <v>45735</v>
      </c>
      <c r="M21489" t="s">
        <v>45736</v>
      </c>
      <c r="N21489" t="str">
        <f t="shared" si="335"/>
        <v>INSERT INTO OCRD SET CardCode = 'W-04188',CardName = 'อัญชลี คุ่ยปรางค์',Bname = '',MasterCode = 'W-04161',CardType ='C', GroupCode = '100', BPGroup = '0', BrachCode = '', MTGroup = '0', Lat = '0', Lon = '0', UkeyCreate = 'c37d695c6f1144abdefa8890a921b8fb', CardStatus ='A', DateCreate = NOW() ;</v>
      </c>
    </row>
    <row r="21490" spans="1:14" x14ac:dyDescent="0.25">
      <c r="A21490" t="s">
        <v>42362</v>
      </c>
      <c r="B21490" t="s">
        <v>42363</v>
      </c>
      <c r="D21490" t="s">
        <v>16194</v>
      </c>
      <c r="E21490" t="s">
        <v>10</v>
      </c>
      <c r="F21490">
        <v>100</v>
      </c>
      <c r="G21490">
        <v>0</v>
      </c>
      <c r="I21490">
        <v>0</v>
      </c>
      <c r="J21490">
        <v>0</v>
      </c>
      <c r="K21490">
        <v>0</v>
      </c>
      <c r="L21490" t="s">
        <v>45735</v>
      </c>
      <c r="M21490" t="s">
        <v>45736</v>
      </c>
      <c r="N21490" t="str">
        <f t="shared" si="335"/>
        <v>INSERT INTO OCRD SET CardCode = 'W-04189',CardName = 'คุณดวง',Bname = '',MasterCode = 'W-04161',CardType ='C', GroupCode = '100', BPGroup = '0', BrachCode = '', MTGroup = '0', Lat = '0', Lon = '0', UkeyCreate = 'c37d695c6f1144abdefa8890a921b8fb', CardStatus ='A', DateCreate = NOW() ;</v>
      </c>
    </row>
    <row r="21491" spans="1:14" x14ac:dyDescent="0.25">
      <c r="A21491" t="s">
        <v>42364</v>
      </c>
      <c r="B21491" t="s">
        <v>42365</v>
      </c>
      <c r="D21491" t="s">
        <v>16194</v>
      </c>
      <c r="E21491" t="s">
        <v>10</v>
      </c>
      <c r="F21491">
        <v>100</v>
      </c>
      <c r="G21491">
        <v>0</v>
      </c>
      <c r="I21491">
        <v>0</v>
      </c>
      <c r="J21491">
        <v>0</v>
      </c>
      <c r="K21491">
        <v>0</v>
      </c>
      <c r="L21491" t="s">
        <v>45735</v>
      </c>
      <c r="M21491" t="s">
        <v>45736</v>
      </c>
      <c r="N21491" t="str">
        <f t="shared" si="335"/>
        <v>INSERT INTO OCRD SET CardCode = 'W-04190',CardName = 'จ.ส.ต.เอกลักษณ์ คำเพชร',Bname = '',MasterCode = 'W-04161',CardType ='C', GroupCode = '100', BPGroup = '0', BrachCode = '', MTGroup = '0', Lat = '0', Lon = '0', UkeyCreate = 'c37d695c6f1144abdefa8890a921b8fb', CardStatus ='A', DateCreate = NOW() ;</v>
      </c>
    </row>
    <row r="21492" spans="1:14" x14ac:dyDescent="0.25">
      <c r="A21492" t="s">
        <v>42366</v>
      </c>
      <c r="B21492" t="s">
        <v>42367</v>
      </c>
      <c r="E21492" t="s">
        <v>10</v>
      </c>
      <c r="F21492">
        <v>100</v>
      </c>
      <c r="G21492">
        <v>0</v>
      </c>
      <c r="I21492">
        <v>0</v>
      </c>
      <c r="J21492">
        <v>0</v>
      </c>
      <c r="K21492">
        <v>0</v>
      </c>
      <c r="L21492" t="s">
        <v>45735</v>
      </c>
      <c r="M21492" t="s">
        <v>45736</v>
      </c>
      <c r="N21492" t="str">
        <f t="shared" si="335"/>
        <v>INSERT INTO OCRD SET CardCode = 'W-04191',CardName = 'กฤษฎางค์กูล สังเกตุ',Bname = '',MasterCode = '',CardType ='C', GroupCode = '100', BPGroup = '0', BrachCode = '', MTGroup = '0', Lat = '0', Lon = '0', UkeyCreate = 'c37d695c6f1144abdefa8890a921b8fb', CardStatus ='A', DateCreate = NOW() ;</v>
      </c>
    </row>
    <row r="21493" spans="1:14" x14ac:dyDescent="0.25">
      <c r="A21493" t="s">
        <v>42368</v>
      </c>
      <c r="B21493" t="s">
        <v>42369</v>
      </c>
      <c r="D21493" t="s">
        <v>16194</v>
      </c>
      <c r="E21493" t="s">
        <v>10</v>
      </c>
      <c r="F21493">
        <v>100</v>
      </c>
      <c r="G21493">
        <v>0</v>
      </c>
      <c r="I21493">
        <v>0</v>
      </c>
      <c r="J21493">
        <v>0</v>
      </c>
      <c r="K21493">
        <v>0</v>
      </c>
      <c r="L21493" t="s">
        <v>45735</v>
      </c>
      <c r="M21493" t="s">
        <v>45736</v>
      </c>
      <c r="N21493" t="str">
        <f t="shared" si="335"/>
        <v>INSERT INTO OCRD SET CardCode = 'W-04192',CardName = 'พงษ์พิพัฒน์ เทศสวัสดิ์',Bname = '',MasterCode = 'W-04161',CardType ='C', GroupCode = '100', BPGroup = '0', BrachCode = '', MTGroup = '0', Lat = '0', Lon = '0', UkeyCreate = 'c37d695c6f1144abdefa8890a921b8fb', CardStatus ='A', DateCreate = NOW() ;</v>
      </c>
    </row>
    <row r="21494" spans="1:14" x14ac:dyDescent="0.25">
      <c r="A21494" t="s">
        <v>42370</v>
      </c>
      <c r="B21494" t="s">
        <v>42371</v>
      </c>
      <c r="D21494" t="s">
        <v>16194</v>
      </c>
      <c r="E21494" t="s">
        <v>10</v>
      </c>
      <c r="F21494">
        <v>100</v>
      </c>
      <c r="G21494">
        <v>0</v>
      </c>
      <c r="I21494">
        <v>0</v>
      </c>
      <c r="J21494">
        <v>0</v>
      </c>
      <c r="K21494">
        <v>0</v>
      </c>
      <c r="L21494" t="s">
        <v>45735</v>
      </c>
      <c r="M21494" t="s">
        <v>45736</v>
      </c>
      <c r="N21494" t="str">
        <f t="shared" si="335"/>
        <v>INSERT INTO OCRD SET CardCode = 'W-04193',CardName = 'สมยงค์  เบ้าทอง',Bname = '',MasterCode = 'W-04161',CardType ='C', GroupCode = '100', BPGroup = '0', BrachCode = '', MTGroup = '0', Lat = '0', Lon = '0', UkeyCreate = 'c37d695c6f1144abdefa8890a921b8fb', CardStatus ='A', DateCreate = NOW() ;</v>
      </c>
    </row>
    <row r="21495" spans="1:14" x14ac:dyDescent="0.25">
      <c r="A21495" t="s">
        <v>42372</v>
      </c>
      <c r="B21495" t="s">
        <v>42373</v>
      </c>
      <c r="D21495" t="s">
        <v>16194</v>
      </c>
      <c r="E21495" t="s">
        <v>10</v>
      </c>
      <c r="F21495">
        <v>100</v>
      </c>
      <c r="G21495">
        <v>0</v>
      </c>
      <c r="I21495">
        <v>0</v>
      </c>
      <c r="J21495">
        <v>0</v>
      </c>
      <c r="K21495">
        <v>0</v>
      </c>
      <c r="L21495" t="s">
        <v>45735</v>
      </c>
      <c r="M21495" t="s">
        <v>45736</v>
      </c>
      <c r="N21495" t="str">
        <f t="shared" si="335"/>
        <v>INSERT INTO OCRD SET CardCode = 'W-04194',CardName = 'ชัยพิพัฒน์  อนันติ',Bname = '',MasterCode = 'W-04161',CardType ='C', GroupCode = '100', BPGroup = '0', BrachCode = '', MTGroup = '0', Lat = '0', Lon = '0', UkeyCreate = 'c37d695c6f1144abdefa8890a921b8fb', CardStatus ='A', DateCreate = NOW() ;</v>
      </c>
    </row>
    <row r="21496" spans="1:14" x14ac:dyDescent="0.25">
      <c r="A21496" t="s">
        <v>42374</v>
      </c>
      <c r="B21496" t="s">
        <v>42375</v>
      </c>
      <c r="D21496" t="s">
        <v>16194</v>
      </c>
      <c r="E21496" t="s">
        <v>10</v>
      </c>
      <c r="F21496">
        <v>100</v>
      </c>
      <c r="G21496">
        <v>0</v>
      </c>
      <c r="I21496">
        <v>0</v>
      </c>
      <c r="J21496">
        <v>0</v>
      </c>
      <c r="K21496">
        <v>0</v>
      </c>
      <c r="L21496" t="s">
        <v>45735</v>
      </c>
      <c r="M21496" t="s">
        <v>45736</v>
      </c>
      <c r="N21496" t="str">
        <f t="shared" si="335"/>
        <v>INSERT INTO OCRD SET CardCode = 'W-04195',CardName = 'สุทัศน์ หงษ์โต',Bname = '',MasterCode = 'W-04161',CardType ='C', GroupCode = '100', BPGroup = '0', BrachCode = '', MTGroup = '0', Lat = '0', Lon = '0', UkeyCreate = 'c37d695c6f1144abdefa8890a921b8fb', CardStatus ='A', DateCreate = NOW() ;</v>
      </c>
    </row>
    <row r="21497" spans="1:14" x14ac:dyDescent="0.25">
      <c r="A21497" t="s">
        <v>42376</v>
      </c>
      <c r="B21497" t="s">
        <v>42377</v>
      </c>
      <c r="D21497" t="s">
        <v>16194</v>
      </c>
      <c r="E21497" t="s">
        <v>10</v>
      </c>
      <c r="F21497">
        <v>100</v>
      </c>
      <c r="G21497">
        <v>0</v>
      </c>
      <c r="I21497">
        <v>0</v>
      </c>
      <c r="J21497">
        <v>0</v>
      </c>
      <c r="K21497">
        <v>0</v>
      </c>
      <c r="L21497" t="s">
        <v>45735</v>
      </c>
      <c r="M21497" t="s">
        <v>45736</v>
      </c>
      <c r="N21497" t="str">
        <f t="shared" si="335"/>
        <v>INSERT INTO OCRD SET CardCode = 'W-04196',CardName = 'สรวิชญ์  ธานีวงษ์',Bname = '',MasterCode = 'W-04161',CardType ='C', GroupCode = '100', BPGroup = '0', BrachCode = '', MTGroup = '0', Lat = '0', Lon = '0', UkeyCreate = 'c37d695c6f1144abdefa8890a921b8fb', CardStatus ='A', DateCreate = NOW() ;</v>
      </c>
    </row>
    <row r="21498" spans="1:14" x14ac:dyDescent="0.25">
      <c r="A21498" t="s">
        <v>42378</v>
      </c>
      <c r="B21498" t="s">
        <v>42379</v>
      </c>
      <c r="D21498" t="s">
        <v>16194</v>
      </c>
      <c r="E21498" t="s">
        <v>10</v>
      </c>
      <c r="F21498">
        <v>100</v>
      </c>
      <c r="G21498">
        <v>0</v>
      </c>
      <c r="I21498">
        <v>0</v>
      </c>
      <c r="J21498">
        <v>0</v>
      </c>
      <c r="K21498">
        <v>0</v>
      </c>
      <c r="L21498" t="s">
        <v>45735</v>
      </c>
      <c r="M21498" t="s">
        <v>45736</v>
      </c>
      <c r="N21498" t="str">
        <f t="shared" si="335"/>
        <v>INSERT INTO OCRD SET CardCode = 'W-04197',CardName = 'อภิสิทธิ์  เกื้องิ้ว',Bname = '',MasterCode = 'W-04161',CardType ='C', GroupCode = '100', BPGroup = '0', BrachCode = '', MTGroup = '0', Lat = '0', Lon = '0', UkeyCreate = 'c37d695c6f1144abdefa8890a921b8fb', CardStatus ='A', DateCreate = NOW() ;</v>
      </c>
    </row>
    <row r="21499" spans="1:14" x14ac:dyDescent="0.25">
      <c r="A21499" t="s">
        <v>42380</v>
      </c>
      <c r="B21499" t="s">
        <v>42381</v>
      </c>
      <c r="D21499" t="s">
        <v>16194</v>
      </c>
      <c r="E21499" t="s">
        <v>10</v>
      </c>
      <c r="F21499">
        <v>100</v>
      </c>
      <c r="G21499">
        <v>0</v>
      </c>
      <c r="I21499">
        <v>0</v>
      </c>
      <c r="J21499">
        <v>0</v>
      </c>
      <c r="K21499">
        <v>0</v>
      </c>
      <c r="L21499" t="s">
        <v>45735</v>
      </c>
      <c r="M21499" t="s">
        <v>45736</v>
      </c>
      <c r="N21499" t="str">
        <f t="shared" si="335"/>
        <v>INSERT INTO OCRD SET CardCode = 'W-04198',CardName = 'ดิเรก  สังฆกิจ',Bname = '',MasterCode = 'W-04161',CardType ='C', GroupCode = '100', BPGroup = '0', BrachCode = '', MTGroup = '0', Lat = '0', Lon = '0', UkeyCreate = 'c37d695c6f1144abdefa8890a921b8fb', CardStatus ='A', DateCreate = NOW() ;</v>
      </c>
    </row>
    <row r="21500" spans="1:14" x14ac:dyDescent="0.25">
      <c r="A21500" t="s">
        <v>42382</v>
      </c>
      <c r="B21500" t="s">
        <v>42383</v>
      </c>
      <c r="D21500" t="s">
        <v>655</v>
      </c>
      <c r="E21500" t="s">
        <v>10</v>
      </c>
      <c r="F21500">
        <v>100</v>
      </c>
      <c r="G21500">
        <v>0</v>
      </c>
      <c r="I21500">
        <v>0</v>
      </c>
      <c r="J21500">
        <v>0</v>
      </c>
      <c r="K21500">
        <v>0</v>
      </c>
      <c r="L21500" t="s">
        <v>45735</v>
      </c>
      <c r="M21500" t="s">
        <v>45736</v>
      </c>
      <c r="N21500" t="str">
        <f t="shared" si="335"/>
        <v>INSERT INTO OCRD SET CardCode = 'W-04199',CardName = 'คุณ premprida',Bname = '',MasterCode = 'C-02694',CardType ='C', GroupCode = '100', BPGroup = '0', BrachCode = '', MTGroup = '0', Lat = '0', Lon = '0', UkeyCreate = 'c37d695c6f1144abdefa8890a921b8fb', CardStatus ='A', DateCreate = NOW() ;</v>
      </c>
    </row>
    <row r="21501" spans="1:14" x14ac:dyDescent="0.25">
      <c r="A21501" t="s">
        <v>42384</v>
      </c>
      <c r="B21501" t="s">
        <v>42385</v>
      </c>
      <c r="E21501" t="s">
        <v>10</v>
      </c>
      <c r="F21501">
        <v>100</v>
      </c>
      <c r="G21501">
        <v>0</v>
      </c>
      <c r="I21501">
        <v>0</v>
      </c>
      <c r="J21501">
        <v>0</v>
      </c>
      <c r="K21501">
        <v>0</v>
      </c>
      <c r="L21501" t="s">
        <v>45735</v>
      </c>
      <c r="M21501" t="s">
        <v>45736</v>
      </c>
      <c r="N21501" t="str">
        <f t="shared" si="335"/>
        <v>INSERT INTO OCRD SET CardCode = 'W-04200',CardName = 'นัยน์ ศรีโปลก',Bname = '',MasterCode = '',CardType ='C', GroupCode = '100', BPGroup = '0', BrachCode = '', MTGroup = '0', Lat = '0', Lon = '0', UkeyCreate = 'c37d695c6f1144abdefa8890a921b8fb', CardStatus ='A', DateCreate = NOW() ;</v>
      </c>
    </row>
    <row r="21502" spans="1:14" x14ac:dyDescent="0.25">
      <c r="A21502" t="s">
        <v>42386</v>
      </c>
      <c r="B21502" t="s">
        <v>42387</v>
      </c>
      <c r="E21502" t="s">
        <v>10</v>
      </c>
      <c r="F21502">
        <v>100</v>
      </c>
      <c r="G21502">
        <v>0</v>
      </c>
      <c r="I21502">
        <v>0</v>
      </c>
      <c r="J21502">
        <v>0</v>
      </c>
      <c r="K21502">
        <v>0</v>
      </c>
      <c r="L21502" t="s">
        <v>45735</v>
      </c>
      <c r="M21502" t="s">
        <v>45736</v>
      </c>
      <c r="N21502" t="str">
        <f t="shared" si="335"/>
        <v>INSERT INTO OCRD SET CardCode = 'W-04201',CardName = 'ช่างเอ็ม นครศรีฯ',Bname = '',MasterCode = '',CardType ='C', GroupCode = '100', BPGroup = '0', BrachCode = '', MTGroup = '0', Lat = '0', Lon = '0', UkeyCreate = 'c37d695c6f1144abdefa8890a921b8fb', CardStatus ='A', DateCreate = NOW() ;</v>
      </c>
    </row>
    <row r="21503" spans="1:14" x14ac:dyDescent="0.25">
      <c r="A21503" t="s">
        <v>42388</v>
      </c>
      <c r="B21503" t="s">
        <v>42389</v>
      </c>
      <c r="E21503" t="s">
        <v>10</v>
      </c>
      <c r="F21503">
        <v>100</v>
      </c>
      <c r="G21503">
        <v>0</v>
      </c>
      <c r="I21503">
        <v>0</v>
      </c>
      <c r="J21503">
        <v>0</v>
      </c>
      <c r="K21503">
        <v>0</v>
      </c>
      <c r="L21503" t="s">
        <v>45735</v>
      </c>
      <c r="M21503" t="s">
        <v>45736</v>
      </c>
      <c r="N21503" t="str">
        <f t="shared" si="335"/>
        <v>INSERT INTO OCRD SET CardCode = 'W-04202',CardName = 'ธงชัย รอดภัย',Bname = '',MasterCode = '',CardType ='C', GroupCode = '100', BPGroup = '0', BrachCode = '', MTGroup = '0', Lat = '0', Lon = '0', UkeyCreate = 'c37d695c6f1144abdefa8890a921b8fb', CardStatus ='A', DateCreate = NOW() ;</v>
      </c>
    </row>
    <row r="21504" spans="1:14" x14ac:dyDescent="0.25">
      <c r="A21504" t="s">
        <v>42390</v>
      </c>
      <c r="B21504" t="s">
        <v>42391</v>
      </c>
      <c r="E21504" t="s">
        <v>10</v>
      </c>
      <c r="F21504">
        <v>100</v>
      </c>
      <c r="G21504">
        <v>0</v>
      </c>
      <c r="I21504">
        <v>0</v>
      </c>
      <c r="J21504">
        <v>0</v>
      </c>
      <c r="K21504">
        <v>0</v>
      </c>
      <c r="L21504" t="s">
        <v>45735</v>
      </c>
      <c r="M21504" t="s">
        <v>45736</v>
      </c>
      <c r="N21504" t="str">
        <f t="shared" si="335"/>
        <v>INSERT INTO OCRD SET CardCode = 'W-04203',CardName = 'ปิยนุช เกิดเวียงใหม่',Bname = '',MasterCode = '',CardType ='C', GroupCode = '100', BPGroup = '0', BrachCode = '', MTGroup = '0', Lat = '0', Lon = '0', UkeyCreate = 'c37d695c6f1144abdefa8890a921b8fb', CardStatus ='A', DateCreate = NOW() ;</v>
      </c>
    </row>
    <row r="21505" spans="1:14" x14ac:dyDescent="0.25">
      <c r="A21505" t="s">
        <v>42392</v>
      </c>
      <c r="B21505" t="s">
        <v>42393</v>
      </c>
      <c r="E21505" t="s">
        <v>10</v>
      </c>
      <c r="F21505">
        <v>100</v>
      </c>
      <c r="G21505">
        <v>0</v>
      </c>
      <c r="I21505">
        <v>0</v>
      </c>
      <c r="J21505">
        <v>0</v>
      </c>
      <c r="K21505">
        <v>0</v>
      </c>
      <c r="L21505" t="s">
        <v>45735</v>
      </c>
      <c r="M21505" t="s">
        <v>45736</v>
      </c>
      <c r="N21505" t="str">
        <f t="shared" si="335"/>
        <v>INSERT INTO OCRD SET CardCode = 'W-04204',CardName = 'สุ​พจน์​ ใจ​เงิน​',Bname = '',MasterCode = '',CardType ='C', GroupCode = '100', BPGroup = '0', BrachCode = '', MTGroup = '0', Lat = '0', Lon = '0', UkeyCreate = 'c37d695c6f1144abdefa8890a921b8fb', CardStatus ='A', DateCreate = NOW() ;</v>
      </c>
    </row>
    <row r="21506" spans="1:14" x14ac:dyDescent="0.25">
      <c r="A21506" t="s">
        <v>42394</v>
      </c>
      <c r="B21506" t="s">
        <v>42395</v>
      </c>
      <c r="D21506" t="s">
        <v>655</v>
      </c>
      <c r="E21506" t="s">
        <v>10</v>
      </c>
      <c r="F21506">
        <v>104</v>
      </c>
      <c r="G21506">
        <v>0</v>
      </c>
      <c r="I21506">
        <v>0</v>
      </c>
      <c r="J21506">
        <v>0</v>
      </c>
      <c r="K21506">
        <v>0</v>
      </c>
      <c r="L21506" t="s">
        <v>45735</v>
      </c>
      <c r="M21506" t="s">
        <v>45736</v>
      </c>
      <c r="N21506" t="str">
        <f t="shared" si="335"/>
        <v>INSERT INTO OCRD SET CardCode = 'W-04205',CardName = 'ทรัพย์ทรายมณี สาขาที่ 00001',Bname = '',MasterCode = 'C-02694',CardType ='C', GroupCode = '104', BPGroup = '0', BrachCode = '', MTGroup = '0', Lat = '0', Lon = '0', UkeyCreate = 'c37d695c6f1144abdefa8890a921b8fb', CardStatus ='A', DateCreate = NOW() ;</v>
      </c>
    </row>
    <row r="21507" spans="1:14" x14ac:dyDescent="0.25">
      <c r="A21507" t="s">
        <v>42396</v>
      </c>
      <c r="B21507" t="s">
        <v>42397</v>
      </c>
      <c r="E21507" t="s">
        <v>10</v>
      </c>
      <c r="F21507">
        <v>100</v>
      </c>
      <c r="G21507">
        <v>0</v>
      </c>
      <c r="I21507">
        <v>0</v>
      </c>
      <c r="J21507">
        <v>0</v>
      </c>
      <c r="K21507">
        <v>0</v>
      </c>
      <c r="L21507" t="s">
        <v>45735</v>
      </c>
      <c r="M21507" t="s">
        <v>45736</v>
      </c>
      <c r="N21507" t="str">
        <f t="shared" ref="N21507:N21570" si="336">"INSERT INTO OCRD SET CardCode = '"&amp;A21507&amp;"',CardName = '"&amp;B21507&amp;"',Bname = '"&amp;C21507&amp;"',MasterCode = '"&amp;D21507&amp;"',CardType ='"&amp;E21507&amp;"', GroupCode = '"&amp;F21507&amp;"', BPGroup = '"&amp;G21507&amp;"', BrachCode = '"&amp;H21507&amp;"', MTGroup = '"&amp;I21507&amp;"', Lat = '"&amp;J21507&amp;"', Lon = '"&amp;K21507&amp;"', UkeyCreate = '"&amp;L21507&amp;"', CardStatus ='"&amp;M21507&amp;"', DateCreate = NOW() ;"</f>
        <v>INSERT INTO OCRD SET CardCode = 'W-04206',CardName = 'บุญเรือง ศรีผักผ่อง',Bname = '',MasterCode = '',CardType ='C', GroupCode = '100', BPGroup = '0', BrachCode = '', MTGroup = '0', Lat = '0', Lon = '0', UkeyCreate = 'c37d695c6f1144abdefa8890a921b8fb', CardStatus ='A', DateCreate = NOW() ;</v>
      </c>
    </row>
    <row r="21508" spans="1:14" x14ac:dyDescent="0.25">
      <c r="A21508" t="s">
        <v>42398</v>
      </c>
      <c r="B21508" t="s">
        <v>42399</v>
      </c>
      <c r="D21508" t="s">
        <v>16194</v>
      </c>
      <c r="E21508" t="s">
        <v>10</v>
      </c>
      <c r="F21508">
        <v>100</v>
      </c>
      <c r="G21508">
        <v>0</v>
      </c>
      <c r="I21508">
        <v>0</v>
      </c>
      <c r="J21508">
        <v>0</v>
      </c>
      <c r="K21508">
        <v>0</v>
      </c>
      <c r="L21508" t="s">
        <v>45735</v>
      </c>
      <c r="M21508" t="s">
        <v>45736</v>
      </c>
      <c r="N21508" t="str">
        <f t="shared" si="336"/>
        <v>INSERT INTO OCRD SET CardCode = 'W-04207',CardName = 'สุรชิต เข็มชู',Bname = '',MasterCode = 'W-04161',CardType ='C', GroupCode = '100', BPGroup = '0', BrachCode = '', MTGroup = '0', Lat = '0', Lon = '0', UkeyCreate = 'c37d695c6f1144abdefa8890a921b8fb', CardStatus ='A', DateCreate = NOW() ;</v>
      </c>
    </row>
    <row r="21509" spans="1:14" x14ac:dyDescent="0.25">
      <c r="A21509" t="s">
        <v>42400</v>
      </c>
      <c r="B21509" t="s">
        <v>42401</v>
      </c>
      <c r="E21509" t="s">
        <v>10</v>
      </c>
      <c r="F21509">
        <v>100</v>
      </c>
      <c r="G21509">
        <v>0</v>
      </c>
      <c r="I21509">
        <v>0</v>
      </c>
      <c r="J21509">
        <v>0</v>
      </c>
      <c r="K21509">
        <v>0</v>
      </c>
      <c r="L21509" t="s">
        <v>45735</v>
      </c>
      <c r="M21509" t="s">
        <v>45736</v>
      </c>
      <c r="N21509" t="str">
        <f t="shared" si="336"/>
        <v>INSERT INTO OCRD SET CardCode = 'W-04208',CardName = 'รุ่ง คำมูล',Bname = '',MasterCode = '',CardType ='C', GroupCode = '100', BPGroup = '0', BrachCode = '', MTGroup = '0', Lat = '0', Lon = '0', UkeyCreate = 'c37d695c6f1144abdefa8890a921b8fb', CardStatus ='A', DateCreate = NOW() ;</v>
      </c>
    </row>
    <row r="21510" spans="1:14" x14ac:dyDescent="0.25">
      <c r="A21510" t="s">
        <v>42402</v>
      </c>
      <c r="B21510" t="s">
        <v>42403</v>
      </c>
      <c r="D21510" t="s">
        <v>16194</v>
      </c>
      <c r="E21510" t="s">
        <v>10</v>
      </c>
      <c r="F21510">
        <v>100</v>
      </c>
      <c r="G21510">
        <v>0</v>
      </c>
      <c r="I21510">
        <v>0</v>
      </c>
      <c r="J21510">
        <v>0</v>
      </c>
      <c r="K21510">
        <v>0</v>
      </c>
      <c r="L21510" t="s">
        <v>45735</v>
      </c>
      <c r="M21510" t="s">
        <v>45736</v>
      </c>
      <c r="N21510" t="str">
        <f t="shared" si="336"/>
        <v>INSERT INTO OCRD SET CardCode = 'W-04209',CardName = 'สวรรค์ ฟองนารี',Bname = '',MasterCode = 'W-04161',CardType ='C', GroupCode = '100', BPGroup = '0', BrachCode = '', MTGroup = '0', Lat = '0', Lon = '0', UkeyCreate = 'c37d695c6f1144abdefa8890a921b8fb', CardStatus ='A', DateCreate = NOW() ;</v>
      </c>
    </row>
    <row r="21511" spans="1:14" x14ac:dyDescent="0.25">
      <c r="A21511" t="s">
        <v>42404</v>
      </c>
      <c r="B21511" t="s">
        <v>42405</v>
      </c>
      <c r="D21511" t="s">
        <v>16194</v>
      </c>
      <c r="E21511" t="s">
        <v>10</v>
      </c>
      <c r="F21511">
        <v>100</v>
      </c>
      <c r="G21511">
        <v>0</v>
      </c>
      <c r="I21511">
        <v>0</v>
      </c>
      <c r="J21511">
        <v>0</v>
      </c>
      <c r="K21511">
        <v>0</v>
      </c>
      <c r="L21511" t="s">
        <v>45735</v>
      </c>
      <c r="M21511" t="s">
        <v>45736</v>
      </c>
      <c r="N21511" t="str">
        <f t="shared" si="336"/>
        <v>INSERT INTO OCRD SET CardCode = 'W-04210',CardName = 'เธียรธวัช  ไร่นุ่น',Bname = '',MasterCode = 'W-04161',CardType ='C', GroupCode = '100', BPGroup = '0', BrachCode = '', MTGroup = '0', Lat = '0', Lon = '0', UkeyCreate = 'c37d695c6f1144abdefa8890a921b8fb', CardStatus ='A', DateCreate = NOW() ;</v>
      </c>
    </row>
    <row r="21512" spans="1:14" x14ac:dyDescent="0.25">
      <c r="A21512" t="s">
        <v>42406</v>
      </c>
      <c r="B21512" t="s">
        <v>42407</v>
      </c>
      <c r="D21512" t="s">
        <v>16194</v>
      </c>
      <c r="E21512" t="s">
        <v>10</v>
      </c>
      <c r="F21512">
        <v>100</v>
      </c>
      <c r="G21512">
        <v>0</v>
      </c>
      <c r="I21512">
        <v>0</v>
      </c>
      <c r="J21512">
        <v>0</v>
      </c>
      <c r="K21512">
        <v>0</v>
      </c>
      <c r="L21512" t="s">
        <v>45735</v>
      </c>
      <c r="M21512" t="s">
        <v>45736</v>
      </c>
      <c r="N21512" t="str">
        <f t="shared" si="336"/>
        <v>INSERT INTO OCRD SET CardCode = 'W-04211',CardName = 'วีระชาติ  แก้วพังงา',Bname = '',MasterCode = 'W-04161',CardType ='C', GroupCode = '100', BPGroup = '0', BrachCode = '', MTGroup = '0', Lat = '0', Lon = '0', UkeyCreate = 'c37d695c6f1144abdefa8890a921b8fb', CardStatus ='A', DateCreate = NOW() ;</v>
      </c>
    </row>
    <row r="21513" spans="1:14" x14ac:dyDescent="0.25">
      <c r="A21513" t="s">
        <v>42408</v>
      </c>
      <c r="B21513" t="s">
        <v>42409</v>
      </c>
      <c r="E21513" t="s">
        <v>10</v>
      </c>
      <c r="F21513">
        <v>100</v>
      </c>
      <c r="G21513">
        <v>0</v>
      </c>
      <c r="I21513">
        <v>0</v>
      </c>
      <c r="J21513">
        <v>0</v>
      </c>
      <c r="K21513">
        <v>0</v>
      </c>
      <c r="L21513" t="s">
        <v>45735</v>
      </c>
      <c r="M21513" t="s">
        <v>45736</v>
      </c>
      <c r="N21513" t="str">
        <f t="shared" si="336"/>
        <v>INSERT INTO OCRD SET CardCode = 'W-04212',CardName = 'สรินทร  ชาติวงศ์',Bname = '',MasterCode = '',CardType ='C', GroupCode = '100', BPGroup = '0', BrachCode = '', MTGroup = '0', Lat = '0', Lon = '0', UkeyCreate = 'c37d695c6f1144abdefa8890a921b8fb', CardStatus ='A', DateCreate = NOW() ;</v>
      </c>
    </row>
    <row r="21514" spans="1:14" x14ac:dyDescent="0.25">
      <c r="A21514" t="s">
        <v>42410</v>
      </c>
      <c r="B21514" t="s">
        <v>42411</v>
      </c>
      <c r="D21514" t="s">
        <v>16194</v>
      </c>
      <c r="E21514" t="s">
        <v>10</v>
      </c>
      <c r="F21514">
        <v>100</v>
      </c>
      <c r="G21514">
        <v>0</v>
      </c>
      <c r="I21514">
        <v>0</v>
      </c>
      <c r="J21514">
        <v>0</v>
      </c>
      <c r="K21514">
        <v>0</v>
      </c>
      <c r="L21514" t="s">
        <v>45735</v>
      </c>
      <c r="M21514" t="s">
        <v>45736</v>
      </c>
      <c r="N21514" t="str">
        <f t="shared" si="336"/>
        <v>INSERT INTO OCRD SET CardCode = 'W-04213',CardName = 'เชวง อินทรีย์',Bname = '',MasterCode = 'W-04161',CardType ='C', GroupCode = '100', BPGroup = '0', BrachCode = '', MTGroup = '0', Lat = '0', Lon = '0', UkeyCreate = 'c37d695c6f1144abdefa8890a921b8fb', CardStatus ='A', DateCreate = NOW() ;</v>
      </c>
    </row>
    <row r="21515" spans="1:14" x14ac:dyDescent="0.25">
      <c r="A21515" t="s">
        <v>42412</v>
      </c>
      <c r="B21515" t="s">
        <v>42413</v>
      </c>
      <c r="D21515" t="s">
        <v>16194</v>
      </c>
      <c r="E21515" t="s">
        <v>10</v>
      </c>
      <c r="F21515">
        <v>100</v>
      </c>
      <c r="G21515">
        <v>0</v>
      </c>
      <c r="I21515">
        <v>0</v>
      </c>
      <c r="J21515">
        <v>0</v>
      </c>
      <c r="K21515">
        <v>0</v>
      </c>
      <c r="L21515" t="s">
        <v>45735</v>
      </c>
      <c r="M21515" t="s">
        <v>45736</v>
      </c>
      <c r="N21515" t="str">
        <f t="shared" si="336"/>
        <v>INSERT INTO OCRD SET CardCode = 'W-04214',CardName = 'เพลิน ท่าทราย',Bname = '',MasterCode = 'W-04161',CardType ='C', GroupCode = '100', BPGroup = '0', BrachCode = '', MTGroup = '0', Lat = '0', Lon = '0', UkeyCreate = 'c37d695c6f1144abdefa8890a921b8fb', CardStatus ='A', DateCreate = NOW() ;</v>
      </c>
    </row>
    <row r="21516" spans="1:14" x14ac:dyDescent="0.25">
      <c r="A21516" t="s">
        <v>42414</v>
      </c>
      <c r="B21516" t="s">
        <v>42349</v>
      </c>
      <c r="D21516" t="s">
        <v>16194</v>
      </c>
      <c r="E21516" t="s">
        <v>10</v>
      </c>
      <c r="F21516">
        <v>100</v>
      </c>
      <c r="G21516">
        <v>0</v>
      </c>
      <c r="I21516">
        <v>0</v>
      </c>
      <c r="J21516">
        <v>0</v>
      </c>
      <c r="K21516">
        <v>0</v>
      </c>
      <c r="L21516" t="s">
        <v>45735</v>
      </c>
      <c r="M21516" t="s">
        <v>45736</v>
      </c>
      <c r="N21516" t="str">
        <f t="shared" si="336"/>
        <v>INSERT INTO OCRD SET CardCode = 'W-04215',CardName = 'วิชัย ใจบุญ',Bname = '',MasterCode = 'W-04161',CardType ='C', GroupCode = '100', BPGroup = '0', BrachCode = '', MTGroup = '0', Lat = '0', Lon = '0', UkeyCreate = 'c37d695c6f1144abdefa8890a921b8fb', CardStatus ='A', DateCreate = NOW() ;</v>
      </c>
    </row>
    <row r="21517" spans="1:14" x14ac:dyDescent="0.25">
      <c r="A21517" t="s">
        <v>42415</v>
      </c>
      <c r="B21517" t="s">
        <v>42416</v>
      </c>
      <c r="D21517" t="s">
        <v>16194</v>
      </c>
      <c r="E21517" t="s">
        <v>10</v>
      </c>
      <c r="F21517">
        <v>100</v>
      </c>
      <c r="G21517">
        <v>0</v>
      </c>
      <c r="I21517">
        <v>0</v>
      </c>
      <c r="J21517">
        <v>0</v>
      </c>
      <c r="K21517">
        <v>0</v>
      </c>
      <c r="L21517" t="s">
        <v>45735</v>
      </c>
      <c r="M21517" t="s">
        <v>45736</v>
      </c>
      <c r="N21517" t="str">
        <f t="shared" si="336"/>
        <v>INSERT INTO OCRD SET CardCode = 'W-04216',CardName = 'วัฒนา โพนปลัด',Bname = '',MasterCode = 'W-04161',CardType ='C', GroupCode = '100', BPGroup = '0', BrachCode = '', MTGroup = '0', Lat = '0', Lon = '0', UkeyCreate = 'c37d695c6f1144abdefa8890a921b8fb', CardStatus ='A', DateCreate = NOW() ;</v>
      </c>
    </row>
    <row r="21518" spans="1:14" x14ac:dyDescent="0.25">
      <c r="A21518" t="s">
        <v>42417</v>
      </c>
      <c r="B21518" t="s">
        <v>42418</v>
      </c>
      <c r="D21518" t="s">
        <v>16194</v>
      </c>
      <c r="E21518" t="s">
        <v>10</v>
      </c>
      <c r="F21518">
        <v>100</v>
      </c>
      <c r="G21518">
        <v>0</v>
      </c>
      <c r="I21518">
        <v>0</v>
      </c>
      <c r="J21518">
        <v>0</v>
      </c>
      <c r="K21518">
        <v>0</v>
      </c>
      <c r="L21518" t="s">
        <v>45735</v>
      </c>
      <c r="M21518" t="s">
        <v>45736</v>
      </c>
      <c r="N21518" t="str">
        <f t="shared" si="336"/>
        <v>INSERT INTO OCRD SET CardCode = 'W-04217',CardName = 'ช่างนัน',Bname = '',MasterCode = 'W-04161',CardType ='C', GroupCode = '100', BPGroup = '0', BrachCode = '', MTGroup = '0', Lat = '0', Lon = '0', UkeyCreate = 'c37d695c6f1144abdefa8890a921b8fb', CardStatus ='A', DateCreate = NOW() ;</v>
      </c>
    </row>
    <row r="21519" spans="1:14" x14ac:dyDescent="0.25">
      <c r="A21519" t="s">
        <v>42419</v>
      </c>
      <c r="B21519" t="s">
        <v>42420</v>
      </c>
      <c r="D21519" t="s">
        <v>16194</v>
      </c>
      <c r="E21519" t="s">
        <v>10</v>
      </c>
      <c r="F21519">
        <v>100</v>
      </c>
      <c r="G21519">
        <v>0</v>
      </c>
      <c r="I21519">
        <v>0</v>
      </c>
      <c r="J21519">
        <v>0</v>
      </c>
      <c r="K21519">
        <v>0</v>
      </c>
      <c r="L21519" t="s">
        <v>45735</v>
      </c>
      <c r="M21519" t="s">
        <v>45736</v>
      </c>
      <c r="N21519" t="str">
        <f t="shared" si="336"/>
        <v>INSERT INTO OCRD SET CardCode = 'W-04218',CardName = 'บุญโชค พิชัยยุทธ์',Bname = '',MasterCode = 'W-04161',CardType ='C', GroupCode = '100', BPGroup = '0', BrachCode = '', MTGroup = '0', Lat = '0', Lon = '0', UkeyCreate = 'c37d695c6f1144abdefa8890a921b8fb', CardStatus ='A', DateCreate = NOW() ;</v>
      </c>
    </row>
    <row r="21520" spans="1:14" x14ac:dyDescent="0.25">
      <c r="A21520" t="s">
        <v>42421</v>
      </c>
      <c r="B21520" t="s">
        <v>42422</v>
      </c>
      <c r="D21520" t="s">
        <v>16194</v>
      </c>
      <c r="E21520" t="s">
        <v>10</v>
      </c>
      <c r="F21520">
        <v>100</v>
      </c>
      <c r="G21520">
        <v>0</v>
      </c>
      <c r="I21520">
        <v>0</v>
      </c>
      <c r="J21520">
        <v>0</v>
      </c>
      <c r="K21520">
        <v>0</v>
      </c>
      <c r="L21520" t="s">
        <v>45735</v>
      </c>
      <c r="M21520" t="s">
        <v>45736</v>
      </c>
      <c r="N21520" t="str">
        <f t="shared" si="336"/>
        <v>INSERT INTO OCRD SET CardCode = 'W-04219',CardName = 'ฤทธิพร ขาวเจริญ',Bname = '',MasterCode = 'W-04161',CardType ='C', GroupCode = '100', BPGroup = '0', BrachCode = '', MTGroup = '0', Lat = '0', Lon = '0', UkeyCreate = 'c37d695c6f1144abdefa8890a921b8fb', CardStatus ='A', DateCreate = NOW() ;</v>
      </c>
    </row>
    <row r="21521" spans="1:14" x14ac:dyDescent="0.25">
      <c r="A21521" t="s">
        <v>42423</v>
      </c>
      <c r="B21521" t="s">
        <v>20939</v>
      </c>
      <c r="D21521" t="s">
        <v>16194</v>
      </c>
      <c r="E21521" t="s">
        <v>10</v>
      </c>
      <c r="F21521">
        <v>100</v>
      </c>
      <c r="G21521">
        <v>0</v>
      </c>
      <c r="I21521">
        <v>0</v>
      </c>
      <c r="J21521">
        <v>0</v>
      </c>
      <c r="K21521">
        <v>0</v>
      </c>
      <c r="L21521" t="s">
        <v>45735</v>
      </c>
      <c r="M21521" t="s">
        <v>45736</v>
      </c>
      <c r="N21521" t="str">
        <f t="shared" si="336"/>
        <v>INSERT INTO OCRD SET CardCode = 'W-04220',CardName = 'สุชาติ',Bname = '',MasterCode = 'W-04161',CardType ='C', GroupCode = '100', BPGroup = '0', BrachCode = '', MTGroup = '0', Lat = '0', Lon = '0', UkeyCreate = 'c37d695c6f1144abdefa8890a921b8fb', CardStatus ='A', DateCreate = NOW() ;</v>
      </c>
    </row>
    <row r="21522" spans="1:14" x14ac:dyDescent="0.25">
      <c r="A21522" t="s">
        <v>42424</v>
      </c>
      <c r="B21522" t="s">
        <v>42425</v>
      </c>
      <c r="D21522" t="s">
        <v>16194</v>
      </c>
      <c r="E21522" t="s">
        <v>10</v>
      </c>
      <c r="F21522">
        <v>100</v>
      </c>
      <c r="G21522">
        <v>0</v>
      </c>
      <c r="I21522">
        <v>0</v>
      </c>
      <c r="J21522">
        <v>0</v>
      </c>
      <c r="K21522">
        <v>0</v>
      </c>
      <c r="L21522" t="s">
        <v>45735</v>
      </c>
      <c r="M21522" t="s">
        <v>45736</v>
      </c>
      <c r="N21522" t="str">
        <f t="shared" si="336"/>
        <v>INSERT INTO OCRD SET CardCode = 'W-04221',CardName = 'บุญ เพื่อนฝูง',Bname = '',MasterCode = 'W-04161',CardType ='C', GroupCode = '100', BPGroup = '0', BrachCode = '', MTGroup = '0', Lat = '0', Lon = '0', UkeyCreate = 'c37d695c6f1144abdefa8890a921b8fb', CardStatus ='A', DateCreate = NOW() ;</v>
      </c>
    </row>
    <row r="21523" spans="1:14" x14ac:dyDescent="0.25">
      <c r="A21523" t="s">
        <v>42426</v>
      </c>
      <c r="B21523" t="s">
        <v>42427</v>
      </c>
      <c r="E21523" t="s">
        <v>10</v>
      </c>
      <c r="F21523">
        <v>104</v>
      </c>
      <c r="G21523">
        <v>0</v>
      </c>
      <c r="I21523">
        <v>0</v>
      </c>
      <c r="J21523">
        <v>0</v>
      </c>
      <c r="K21523">
        <v>0</v>
      </c>
      <c r="L21523" t="s">
        <v>45735</v>
      </c>
      <c r="M21523" t="s">
        <v>45736</v>
      </c>
      <c r="N21523" t="str">
        <f t="shared" si="336"/>
        <v>INSERT INTO OCRD SET CardCode = 'W-04222',CardName = 'บางกอก คอนสตรัคชั่น แอนด์ รีโนเวชั่น',Bname = '',MasterCode = '',CardType ='C', GroupCode = '104', BPGroup = '0', BrachCode = '', MTGroup = '0', Lat = '0', Lon = '0', UkeyCreate = 'c37d695c6f1144abdefa8890a921b8fb', CardStatus ='A', DateCreate = NOW() ;</v>
      </c>
    </row>
    <row r="21524" spans="1:14" x14ac:dyDescent="0.25">
      <c r="A21524" t="s">
        <v>42428</v>
      </c>
      <c r="B21524" t="s">
        <v>42429</v>
      </c>
      <c r="E21524" t="s">
        <v>10</v>
      </c>
      <c r="F21524">
        <v>100</v>
      </c>
      <c r="G21524">
        <v>0</v>
      </c>
      <c r="I21524">
        <v>0</v>
      </c>
      <c r="J21524">
        <v>0</v>
      </c>
      <c r="K21524">
        <v>0</v>
      </c>
      <c r="L21524" t="s">
        <v>45735</v>
      </c>
      <c r="M21524" t="s">
        <v>45736</v>
      </c>
      <c r="N21524" t="str">
        <f t="shared" si="336"/>
        <v>INSERT INTO OCRD SET CardCode = 'W-04223',CardName = 'คุณเน่ 081-4564444',Bname = '',MasterCode = '',CardType ='C', GroupCode = '100', BPGroup = '0', BrachCode = '', MTGroup = '0', Lat = '0', Lon = '0', UkeyCreate = 'c37d695c6f1144abdefa8890a921b8fb', CardStatus ='A', DateCreate = NOW() ;</v>
      </c>
    </row>
    <row r="21525" spans="1:14" x14ac:dyDescent="0.25">
      <c r="A21525" t="s">
        <v>42430</v>
      </c>
      <c r="B21525" t="s">
        <v>42431</v>
      </c>
      <c r="D21525" t="s">
        <v>16194</v>
      </c>
      <c r="E21525" t="s">
        <v>10</v>
      </c>
      <c r="F21525">
        <v>100</v>
      </c>
      <c r="G21525">
        <v>0</v>
      </c>
      <c r="I21525">
        <v>0</v>
      </c>
      <c r="J21525">
        <v>0</v>
      </c>
      <c r="K21525">
        <v>0</v>
      </c>
      <c r="L21525" t="s">
        <v>45735</v>
      </c>
      <c r="M21525" t="s">
        <v>45736</v>
      </c>
      <c r="N21525" t="str">
        <f t="shared" si="336"/>
        <v>INSERT INTO OCRD SET CardCode = 'W-04224',CardName = 'คุณขวัญ (086-202-5538)',Bname = '',MasterCode = 'W-04161',CardType ='C', GroupCode = '100', BPGroup = '0', BrachCode = '', MTGroup = '0', Lat = '0', Lon = '0', UkeyCreate = 'c37d695c6f1144abdefa8890a921b8fb', CardStatus ='A', DateCreate = NOW() ;</v>
      </c>
    </row>
    <row r="21526" spans="1:14" x14ac:dyDescent="0.25">
      <c r="A21526" t="s">
        <v>42432</v>
      </c>
      <c r="B21526" t="s">
        <v>42433</v>
      </c>
      <c r="D21526" t="s">
        <v>16194</v>
      </c>
      <c r="E21526" t="s">
        <v>10</v>
      </c>
      <c r="F21526">
        <v>100</v>
      </c>
      <c r="G21526">
        <v>0</v>
      </c>
      <c r="I21526">
        <v>0</v>
      </c>
      <c r="J21526">
        <v>0</v>
      </c>
      <c r="K21526">
        <v>0</v>
      </c>
      <c r="L21526" t="s">
        <v>45735</v>
      </c>
      <c r="M21526" t="s">
        <v>45736</v>
      </c>
      <c r="N21526" t="str">
        <f t="shared" si="336"/>
        <v>INSERT INTO OCRD SET CardCode = 'W-04225',CardName = 'คุณลี (094-326-3890)',Bname = '',MasterCode = 'W-04161',CardType ='C', GroupCode = '100', BPGroup = '0', BrachCode = '', MTGroup = '0', Lat = '0', Lon = '0', UkeyCreate = 'c37d695c6f1144abdefa8890a921b8fb', CardStatus ='A', DateCreate = NOW() ;</v>
      </c>
    </row>
    <row r="21527" spans="1:14" x14ac:dyDescent="0.25">
      <c r="A21527" t="s">
        <v>42434</v>
      </c>
      <c r="B21527" t="s">
        <v>42435</v>
      </c>
      <c r="D21527" t="s">
        <v>16194</v>
      </c>
      <c r="E21527" t="s">
        <v>10</v>
      </c>
      <c r="F21527">
        <v>100</v>
      </c>
      <c r="G21527">
        <v>0</v>
      </c>
      <c r="I21527">
        <v>0</v>
      </c>
      <c r="J21527">
        <v>0</v>
      </c>
      <c r="K21527">
        <v>0</v>
      </c>
      <c r="L21527" t="s">
        <v>45735</v>
      </c>
      <c r="M21527" t="s">
        <v>45736</v>
      </c>
      <c r="N21527" t="str">
        <f t="shared" si="336"/>
        <v>INSERT INTO OCRD SET CardCode = 'W-04226',CardName = 'อุเทน บุญอาจ',Bname = '',MasterCode = 'W-04161',CardType ='C', GroupCode = '100', BPGroup = '0', BrachCode = '', MTGroup = '0', Lat = '0', Lon = '0', UkeyCreate = 'c37d695c6f1144abdefa8890a921b8fb', CardStatus ='A', DateCreate = NOW() ;</v>
      </c>
    </row>
    <row r="21528" spans="1:14" x14ac:dyDescent="0.25">
      <c r="A21528" t="s">
        <v>42436</v>
      </c>
      <c r="B21528" t="s">
        <v>42437</v>
      </c>
      <c r="D21528" t="s">
        <v>16194</v>
      </c>
      <c r="E21528" t="s">
        <v>10</v>
      </c>
      <c r="F21528">
        <v>100</v>
      </c>
      <c r="G21528">
        <v>0</v>
      </c>
      <c r="I21528">
        <v>0</v>
      </c>
      <c r="J21528">
        <v>0</v>
      </c>
      <c r="K21528">
        <v>0</v>
      </c>
      <c r="L21528" t="s">
        <v>45735</v>
      </c>
      <c r="M21528" t="s">
        <v>45736</v>
      </c>
      <c r="N21528" t="str">
        <f t="shared" si="336"/>
        <v>INSERT INTO OCRD SET CardCode = 'W-04227',CardName = 'วิไล เที่ยงไธสง',Bname = '',MasterCode = 'W-04161',CardType ='C', GroupCode = '100', BPGroup = '0', BrachCode = '', MTGroup = '0', Lat = '0', Lon = '0', UkeyCreate = 'c37d695c6f1144abdefa8890a921b8fb', CardStatus ='A', DateCreate = NOW() ;</v>
      </c>
    </row>
    <row r="21529" spans="1:14" x14ac:dyDescent="0.25">
      <c r="A21529" t="s">
        <v>42438</v>
      </c>
      <c r="B21529" t="s">
        <v>42439</v>
      </c>
      <c r="D21529" t="s">
        <v>655</v>
      </c>
      <c r="E21529" t="s">
        <v>10</v>
      </c>
      <c r="F21529">
        <v>104</v>
      </c>
      <c r="G21529">
        <v>0</v>
      </c>
      <c r="I21529">
        <v>0</v>
      </c>
      <c r="J21529">
        <v>0</v>
      </c>
      <c r="K21529">
        <v>0</v>
      </c>
      <c r="L21529" t="s">
        <v>45735</v>
      </c>
      <c r="M21529" t="s">
        <v>45736</v>
      </c>
      <c r="N21529" t="str">
        <f t="shared" si="336"/>
        <v>INSERT INTO OCRD SET CardCode = 'W-04228',CardName = 'คลอลิตี้ ฟู้ดส์ อินเตอร์เนชั่นแนล',Bname = '',MasterCode = 'C-02694',CardType ='C', GroupCode = '104', BPGroup = '0', BrachCode = '', MTGroup = '0', Lat = '0', Lon = '0', UkeyCreate = 'c37d695c6f1144abdefa8890a921b8fb', CardStatus ='A', DateCreate = NOW() ;</v>
      </c>
    </row>
    <row r="21530" spans="1:14" x14ac:dyDescent="0.25">
      <c r="A21530" t="s">
        <v>42440</v>
      </c>
      <c r="B21530" t="s">
        <v>42441</v>
      </c>
      <c r="E21530" t="s">
        <v>10</v>
      </c>
      <c r="F21530">
        <v>100</v>
      </c>
      <c r="G21530">
        <v>0</v>
      </c>
      <c r="I21530">
        <v>0</v>
      </c>
      <c r="J21530">
        <v>0</v>
      </c>
      <c r="K21530">
        <v>0</v>
      </c>
      <c r="L21530" t="s">
        <v>45735</v>
      </c>
      <c r="M21530" t="s">
        <v>45736</v>
      </c>
      <c r="N21530" t="str">
        <f t="shared" si="336"/>
        <v>INSERT INTO OCRD SET CardCode = 'W-04229',CardName = 'นภัฐ พินิจภาระ',Bname = '',MasterCode = '',CardType ='C', GroupCode = '100', BPGroup = '0', BrachCode = '', MTGroup = '0', Lat = '0', Lon = '0', UkeyCreate = 'c37d695c6f1144abdefa8890a921b8fb', CardStatus ='A', DateCreate = NOW() ;</v>
      </c>
    </row>
    <row r="21531" spans="1:14" x14ac:dyDescent="0.25">
      <c r="A21531" t="s">
        <v>42442</v>
      </c>
      <c r="B21531" t="s">
        <v>42443</v>
      </c>
      <c r="D21531" t="s">
        <v>16194</v>
      </c>
      <c r="E21531" t="s">
        <v>10</v>
      </c>
      <c r="F21531">
        <v>100</v>
      </c>
      <c r="G21531">
        <v>0</v>
      </c>
      <c r="I21531">
        <v>0</v>
      </c>
      <c r="J21531">
        <v>0</v>
      </c>
      <c r="K21531">
        <v>0</v>
      </c>
      <c r="L21531" t="s">
        <v>45735</v>
      </c>
      <c r="M21531" t="s">
        <v>45736</v>
      </c>
      <c r="N21531" t="str">
        <f t="shared" si="336"/>
        <v>INSERT INTO OCRD SET CardCode = 'W-04230',CardName = 'ทิพวรรณ แก้ววงษ์',Bname = '',MasterCode = 'W-04161',CardType ='C', GroupCode = '100', BPGroup = '0', BrachCode = '', MTGroup = '0', Lat = '0', Lon = '0', UkeyCreate = 'c37d695c6f1144abdefa8890a921b8fb', CardStatus ='A', DateCreate = NOW() ;</v>
      </c>
    </row>
    <row r="21532" spans="1:14" x14ac:dyDescent="0.25">
      <c r="A21532" t="s">
        <v>42444</v>
      </c>
      <c r="B21532" t="s">
        <v>42445</v>
      </c>
      <c r="E21532" t="s">
        <v>10</v>
      </c>
      <c r="F21532">
        <v>100</v>
      </c>
      <c r="G21532">
        <v>0</v>
      </c>
      <c r="I21532">
        <v>0</v>
      </c>
      <c r="J21532">
        <v>0</v>
      </c>
      <c r="K21532">
        <v>0</v>
      </c>
      <c r="L21532" t="s">
        <v>45735</v>
      </c>
      <c r="M21532" t="s">
        <v>45736</v>
      </c>
      <c r="N21532" t="str">
        <f t="shared" si="336"/>
        <v>INSERT INTO OCRD SET CardCode = 'W-04231',CardName = 'วีระพันธ์​ ผิวดำ',Bname = '',MasterCode = '',CardType ='C', GroupCode = '100', BPGroup = '0', BrachCode = '', MTGroup = '0', Lat = '0', Lon = '0', UkeyCreate = 'c37d695c6f1144abdefa8890a921b8fb', CardStatus ='A', DateCreate = NOW() ;</v>
      </c>
    </row>
    <row r="21533" spans="1:14" x14ac:dyDescent="0.25">
      <c r="A21533" t="s">
        <v>42446</v>
      </c>
      <c r="B21533" t="s">
        <v>42447</v>
      </c>
      <c r="D21533" t="s">
        <v>16194</v>
      </c>
      <c r="E21533" t="s">
        <v>10</v>
      </c>
      <c r="F21533">
        <v>100</v>
      </c>
      <c r="G21533">
        <v>0</v>
      </c>
      <c r="I21533">
        <v>0</v>
      </c>
      <c r="J21533">
        <v>0</v>
      </c>
      <c r="K21533">
        <v>0</v>
      </c>
      <c r="L21533" t="s">
        <v>45735</v>
      </c>
      <c r="M21533" t="s">
        <v>45736</v>
      </c>
      <c r="N21533" t="str">
        <f t="shared" si="336"/>
        <v>INSERT INTO OCRD SET CardCode = 'W-04232',CardName = 'ธนาพร สังข์เงิน',Bname = '',MasterCode = 'W-04161',CardType ='C', GroupCode = '100', BPGroup = '0', BrachCode = '', MTGroup = '0', Lat = '0', Lon = '0', UkeyCreate = 'c37d695c6f1144abdefa8890a921b8fb', CardStatus ='A', DateCreate = NOW() ;</v>
      </c>
    </row>
    <row r="21534" spans="1:14" x14ac:dyDescent="0.25">
      <c r="A21534" t="s">
        <v>42448</v>
      </c>
      <c r="B21534" t="s">
        <v>42449</v>
      </c>
      <c r="D21534" t="s">
        <v>16194</v>
      </c>
      <c r="E21534" t="s">
        <v>10</v>
      </c>
      <c r="F21534">
        <v>100</v>
      </c>
      <c r="G21534">
        <v>0</v>
      </c>
      <c r="I21534">
        <v>0</v>
      </c>
      <c r="J21534">
        <v>0</v>
      </c>
      <c r="K21534">
        <v>0</v>
      </c>
      <c r="L21534" t="s">
        <v>45735</v>
      </c>
      <c r="M21534" t="s">
        <v>45736</v>
      </c>
      <c r="N21534" t="str">
        <f t="shared" si="336"/>
        <v>INSERT INTO OCRD SET CardCode = 'W-04233',CardName = 'โอวาท  พรหมเทพ',Bname = '',MasterCode = 'W-04161',CardType ='C', GroupCode = '100', BPGroup = '0', BrachCode = '', MTGroup = '0', Lat = '0', Lon = '0', UkeyCreate = 'c37d695c6f1144abdefa8890a921b8fb', CardStatus ='A', DateCreate = NOW() ;</v>
      </c>
    </row>
    <row r="21535" spans="1:14" x14ac:dyDescent="0.25">
      <c r="A21535" t="s">
        <v>42450</v>
      </c>
      <c r="B21535" t="s">
        <v>42451</v>
      </c>
      <c r="E21535" t="s">
        <v>10</v>
      </c>
      <c r="F21535">
        <v>100</v>
      </c>
      <c r="G21535">
        <v>0</v>
      </c>
      <c r="I21535">
        <v>0</v>
      </c>
      <c r="J21535">
        <v>0</v>
      </c>
      <c r="K21535">
        <v>0</v>
      </c>
      <c r="L21535" t="s">
        <v>45735</v>
      </c>
      <c r="M21535" t="s">
        <v>45736</v>
      </c>
      <c r="N21535" t="str">
        <f t="shared" si="336"/>
        <v>INSERT INTO OCRD SET CardCode = 'W-04234',CardName = 'วิสิทธิ์ นิยมไพรพนา',Bname = '',MasterCode = '',CardType ='C', GroupCode = '100', BPGroup = '0', BrachCode = '', MTGroup = '0', Lat = '0', Lon = '0', UkeyCreate = 'c37d695c6f1144abdefa8890a921b8fb', CardStatus ='A', DateCreate = NOW() ;</v>
      </c>
    </row>
    <row r="21536" spans="1:14" x14ac:dyDescent="0.25">
      <c r="A21536" t="s">
        <v>42452</v>
      </c>
      <c r="B21536" t="s">
        <v>42453</v>
      </c>
      <c r="E21536" t="s">
        <v>10</v>
      </c>
      <c r="F21536">
        <v>100</v>
      </c>
      <c r="G21536">
        <v>0</v>
      </c>
      <c r="I21536">
        <v>0</v>
      </c>
      <c r="J21536">
        <v>0</v>
      </c>
      <c r="K21536">
        <v>0</v>
      </c>
      <c r="L21536" t="s">
        <v>45735</v>
      </c>
      <c r="M21536" t="s">
        <v>45736</v>
      </c>
      <c r="N21536" t="str">
        <f t="shared" si="336"/>
        <v>INSERT INTO OCRD SET CardCode = 'W-04235',CardName = 'สุวิจักขณ์ อธิวรรธนกุล',Bname = '',MasterCode = '',CardType ='C', GroupCode = '100', BPGroup = '0', BrachCode = '', MTGroup = '0', Lat = '0', Lon = '0', UkeyCreate = 'c37d695c6f1144abdefa8890a921b8fb', CardStatus ='A', DateCreate = NOW() ;</v>
      </c>
    </row>
    <row r="21537" spans="1:14" x14ac:dyDescent="0.25">
      <c r="A21537" t="s">
        <v>42454</v>
      </c>
      <c r="B21537" t="s">
        <v>42455</v>
      </c>
      <c r="D21537" t="s">
        <v>16194</v>
      </c>
      <c r="E21537" t="s">
        <v>10</v>
      </c>
      <c r="F21537">
        <v>100</v>
      </c>
      <c r="G21537">
        <v>0</v>
      </c>
      <c r="I21537">
        <v>0</v>
      </c>
      <c r="J21537">
        <v>0</v>
      </c>
      <c r="K21537">
        <v>0</v>
      </c>
      <c r="L21537" t="s">
        <v>45735</v>
      </c>
      <c r="M21537" t="s">
        <v>45736</v>
      </c>
      <c r="N21537" t="str">
        <f t="shared" si="336"/>
        <v>INSERT INTO OCRD SET CardCode = 'W-04236',CardName = 'ภูทัย แป้นสุข',Bname = '',MasterCode = 'W-04161',CardType ='C', GroupCode = '100', BPGroup = '0', BrachCode = '', MTGroup = '0', Lat = '0', Lon = '0', UkeyCreate = 'c37d695c6f1144abdefa8890a921b8fb', CardStatus ='A', DateCreate = NOW() ;</v>
      </c>
    </row>
    <row r="21538" spans="1:14" x14ac:dyDescent="0.25">
      <c r="A21538" t="s">
        <v>42456</v>
      </c>
      <c r="B21538" t="s">
        <v>42457</v>
      </c>
      <c r="D21538" t="s">
        <v>16194</v>
      </c>
      <c r="E21538" t="s">
        <v>10</v>
      </c>
      <c r="F21538">
        <v>100</v>
      </c>
      <c r="G21538">
        <v>0</v>
      </c>
      <c r="I21538">
        <v>0</v>
      </c>
      <c r="J21538">
        <v>0</v>
      </c>
      <c r="K21538">
        <v>0</v>
      </c>
      <c r="L21538" t="s">
        <v>45735</v>
      </c>
      <c r="M21538" t="s">
        <v>45736</v>
      </c>
      <c r="N21538" t="str">
        <f t="shared" si="336"/>
        <v>INSERT INTO OCRD SET CardCode = 'W-04237',CardName = 'โอวาท พรหมเทพ',Bname = '',MasterCode = 'W-04161',CardType ='C', GroupCode = '100', BPGroup = '0', BrachCode = '', MTGroup = '0', Lat = '0', Lon = '0', UkeyCreate = 'c37d695c6f1144abdefa8890a921b8fb', CardStatus ='A', DateCreate = NOW() ;</v>
      </c>
    </row>
    <row r="21539" spans="1:14" x14ac:dyDescent="0.25">
      <c r="A21539" t="s">
        <v>42458</v>
      </c>
      <c r="B21539" t="s">
        <v>42459</v>
      </c>
      <c r="D21539" t="s">
        <v>16194</v>
      </c>
      <c r="E21539" t="s">
        <v>10</v>
      </c>
      <c r="F21539">
        <v>100</v>
      </c>
      <c r="G21539">
        <v>0</v>
      </c>
      <c r="I21539">
        <v>0</v>
      </c>
      <c r="J21539">
        <v>0</v>
      </c>
      <c r="K21539">
        <v>0</v>
      </c>
      <c r="L21539" t="s">
        <v>45735</v>
      </c>
      <c r="M21539" t="s">
        <v>45736</v>
      </c>
      <c r="N21539" t="str">
        <f t="shared" si="336"/>
        <v>INSERT INTO OCRD SET CardCode = 'W-04238',CardName = 'ธนยศ ตั้งวัชรชัย',Bname = '',MasterCode = 'W-04161',CardType ='C', GroupCode = '100', BPGroup = '0', BrachCode = '', MTGroup = '0', Lat = '0', Lon = '0', UkeyCreate = 'c37d695c6f1144abdefa8890a921b8fb', CardStatus ='A', DateCreate = NOW() ;</v>
      </c>
    </row>
    <row r="21540" spans="1:14" x14ac:dyDescent="0.25">
      <c r="A21540" t="s">
        <v>42460</v>
      </c>
      <c r="B21540" t="s">
        <v>42461</v>
      </c>
      <c r="E21540" t="s">
        <v>10</v>
      </c>
      <c r="F21540">
        <v>104</v>
      </c>
      <c r="G21540">
        <v>0</v>
      </c>
      <c r="I21540">
        <v>0</v>
      </c>
      <c r="J21540">
        <v>0</v>
      </c>
      <c r="K21540">
        <v>0</v>
      </c>
      <c r="L21540" t="s">
        <v>45735</v>
      </c>
      <c r="M21540" t="s">
        <v>45736</v>
      </c>
      <c r="N21540" t="str">
        <f t="shared" si="336"/>
        <v>INSERT INTO OCRD SET CardCode = 'W-04239',CardName = 'วี.โอ.พี ซัพพลาย',Bname = '',MasterCode = '',CardType ='C', GroupCode = '104', BPGroup = '0', BrachCode = '', MTGroup = '0', Lat = '0', Lon = '0', UkeyCreate = 'c37d695c6f1144abdefa8890a921b8fb', CardStatus ='A', DateCreate = NOW() ;</v>
      </c>
    </row>
    <row r="21541" spans="1:14" x14ac:dyDescent="0.25">
      <c r="A21541" t="s">
        <v>42462</v>
      </c>
      <c r="B21541" t="s">
        <v>42463</v>
      </c>
      <c r="E21541" t="s">
        <v>10</v>
      </c>
      <c r="F21541">
        <v>100</v>
      </c>
      <c r="G21541">
        <v>0</v>
      </c>
      <c r="I21541">
        <v>0</v>
      </c>
      <c r="J21541">
        <v>0</v>
      </c>
      <c r="K21541">
        <v>0</v>
      </c>
      <c r="L21541" t="s">
        <v>45735</v>
      </c>
      <c r="M21541" t="s">
        <v>45736</v>
      </c>
      <c r="N21541" t="str">
        <f t="shared" si="336"/>
        <v>INSERT INTO OCRD SET CardCode = 'W-04240',CardName = 'แสวง ขันตี',Bname = '',MasterCode = '',CardType ='C', GroupCode = '100', BPGroup = '0', BrachCode = '', MTGroup = '0', Lat = '0', Lon = '0', UkeyCreate = 'c37d695c6f1144abdefa8890a921b8fb', CardStatus ='A', DateCreate = NOW() ;</v>
      </c>
    </row>
    <row r="21542" spans="1:14" x14ac:dyDescent="0.25">
      <c r="A21542" t="s">
        <v>42464</v>
      </c>
      <c r="B21542" t="s">
        <v>42465</v>
      </c>
      <c r="E21542" t="s">
        <v>10</v>
      </c>
      <c r="F21542">
        <v>100</v>
      </c>
      <c r="G21542">
        <v>0</v>
      </c>
      <c r="I21542">
        <v>0</v>
      </c>
      <c r="J21542">
        <v>0</v>
      </c>
      <c r="K21542">
        <v>0</v>
      </c>
      <c r="L21542" t="s">
        <v>45735</v>
      </c>
      <c r="M21542" t="s">
        <v>45736</v>
      </c>
      <c r="N21542" t="str">
        <f t="shared" si="336"/>
        <v>INSERT INTO OCRD SET CardCode = 'W-04241',CardName = 'ธีราวัฒน์ จำปาขาว',Bname = '',MasterCode = '',CardType ='C', GroupCode = '100', BPGroup = '0', BrachCode = '', MTGroup = '0', Lat = '0', Lon = '0', UkeyCreate = 'c37d695c6f1144abdefa8890a921b8fb', CardStatus ='A', DateCreate = NOW() ;</v>
      </c>
    </row>
    <row r="21543" spans="1:14" x14ac:dyDescent="0.25">
      <c r="A21543" t="s">
        <v>42466</v>
      </c>
      <c r="B21543" t="s">
        <v>42202</v>
      </c>
      <c r="E21543" t="s">
        <v>10</v>
      </c>
      <c r="F21543">
        <v>100</v>
      </c>
      <c r="G21543">
        <v>0</v>
      </c>
      <c r="I21543">
        <v>0</v>
      </c>
      <c r="J21543">
        <v>0</v>
      </c>
      <c r="K21543">
        <v>0</v>
      </c>
      <c r="L21543" t="s">
        <v>45735</v>
      </c>
      <c r="M21543" t="s">
        <v>45736</v>
      </c>
      <c r="N21543" t="str">
        <f t="shared" si="336"/>
        <v>INSERT INTO OCRD SET CardCode = 'W-04242',CardName = 'พรเลิศ อางควนิช',Bname = '',MasterCode = '',CardType ='C', GroupCode = '100', BPGroup = '0', BrachCode = '', MTGroup = '0', Lat = '0', Lon = '0', UkeyCreate = 'c37d695c6f1144abdefa8890a921b8fb', CardStatus ='A', DateCreate = NOW() ;</v>
      </c>
    </row>
    <row r="21544" spans="1:14" x14ac:dyDescent="0.25">
      <c r="A21544" t="s">
        <v>42467</v>
      </c>
      <c r="B21544" t="s">
        <v>42468</v>
      </c>
      <c r="E21544" t="s">
        <v>10</v>
      </c>
      <c r="F21544">
        <v>100</v>
      </c>
      <c r="G21544">
        <v>0</v>
      </c>
      <c r="I21544">
        <v>0</v>
      </c>
      <c r="J21544">
        <v>0</v>
      </c>
      <c r="K21544">
        <v>0</v>
      </c>
      <c r="L21544" t="s">
        <v>45735</v>
      </c>
      <c r="M21544" t="s">
        <v>45736</v>
      </c>
      <c r="N21544" t="str">
        <f t="shared" si="336"/>
        <v>INSERT INTO OCRD SET CardCode = 'W-04243',CardName = 'โรงกลึงวิทรวมช่าง (อุ้ง)',Bname = '',MasterCode = '',CardType ='C', GroupCode = '100', BPGroup = '0', BrachCode = '', MTGroup = '0', Lat = '0', Lon = '0', UkeyCreate = 'c37d695c6f1144abdefa8890a921b8fb', CardStatus ='A', DateCreate = NOW() ;</v>
      </c>
    </row>
    <row r="21545" spans="1:14" x14ac:dyDescent="0.25">
      <c r="A21545" t="s">
        <v>42469</v>
      </c>
      <c r="B21545" t="s">
        <v>42470</v>
      </c>
      <c r="E21545" t="s">
        <v>10</v>
      </c>
      <c r="F21545">
        <v>100</v>
      </c>
      <c r="G21545">
        <v>0</v>
      </c>
      <c r="I21545">
        <v>0</v>
      </c>
      <c r="J21545">
        <v>0</v>
      </c>
      <c r="K21545">
        <v>0</v>
      </c>
      <c r="L21545" t="s">
        <v>45735</v>
      </c>
      <c r="M21545" t="s">
        <v>45736</v>
      </c>
      <c r="N21545" t="str">
        <f t="shared" si="336"/>
        <v>INSERT INTO OCRD SET CardCode = 'W-04244',CardName = 'ประจวบ​ มา​ศิริ',Bname = '',MasterCode = '',CardType ='C', GroupCode = '100', BPGroup = '0', BrachCode = '', MTGroup = '0', Lat = '0', Lon = '0', UkeyCreate = 'c37d695c6f1144abdefa8890a921b8fb', CardStatus ='A', DateCreate = NOW() ;</v>
      </c>
    </row>
    <row r="21546" spans="1:14" x14ac:dyDescent="0.25">
      <c r="A21546" t="s">
        <v>42471</v>
      </c>
      <c r="B21546" t="s">
        <v>42472</v>
      </c>
      <c r="D21546" t="s">
        <v>16194</v>
      </c>
      <c r="E21546" t="s">
        <v>10</v>
      </c>
      <c r="F21546">
        <v>100</v>
      </c>
      <c r="G21546">
        <v>0</v>
      </c>
      <c r="I21546">
        <v>0</v>
      </c>
      <c r="J21546">
        <v>0</v>
      </c>
      <c r="K21546">
        <v>0</v>
      </c>
      <c r="L21546" t="s">
        <v>45735</v>
      </c>
      <c r="M21546" t="s">
        <v>45736</v>
      </c>
      <c r="N21546" t="str">
        <f t="shared" si="336"/>
        <v>INSERT INTO OCRD SET CardCode = 'W-04245',CardName = 'สุริยา วิวาโต',Bname = '',MasterCode = 'W-04161',CardType ='C', GroupCode = '100', BPGroup = '0', BrachCode = '', MTGroup = '0', Lat = '0', Lon = '0', UkeyCreate = 'c37d695c6f1144abdefa8890a921b8fb', CardStatus ='A', DateCreate = NOW() ;</v>
      </c>
    </row>
    <row r="21547" spans="1:14" x14ac:dyDescent="0.25">
      <c r="A21547" t="s">
        <v>42473</v>
      </c>
      <c r="B21547" t="s">
        <v>42474</v>
      </c>
      <c r="D21547" t="s">
        <v>16194</v>
      </c>
      <c r="E21547" t="s">
        <v>10</v>
      </c>
      <c r="F21547">
        <v>100</v>
      </c>
      <c r="G21547">
        <v>0</v>
      </c>
      <c r="I21547">
        <v>0</v>
      </c>
      <c r="J21547">
        <v>0</v>
      </c>
      <c r="K21547">
        <v>0</v>
      </c>
      <c r="L21547" t="s">
        <v>45735</v>
      </c>
      <c r="M21547" t="s">
        <v>45736</v>
      </c>
      <c r="N21547" t="str">
        <f t="shared" si="336"/>
        <v>INSERT INTO OCRD SET CardCode = 'W-04246',CardName = 'จารุวรรณ ประมูล',Bname = '',MasterCode = 'W-04161',CardType ='C', GroupCode = '100', BPGroup = '0', BrachCode = '', MTGroup = '0', Lat = '0', Lon = '0', UkeyCreate = 'c37d695c6f1144abdefa8890a921b8fb', CardStatus ='A', DateCreate = NOW() ;</v>
      </c>
    </row>
    <row r="21548" spans="1:14" x14ac:dyDescent="0.25">
      <c r="A21548" t="s">
        <v>42475</v>
      </c>
      <c r="B21548" t="s">
        <v>42476</v>
      </c>
      <c r="D21548" t="s">
        <v>16194</v>
      </c>
      <c r="E21548" t="s">
        <v>10</v>
      </c>
      <c r="F21548">
        <v>100</v>
      </c>
      <c r="G21548">
        <v>0</v>
      </c>
      <c r="I21548">
        <v>0</v>
      </c>
      <c r="J21548">
        <v>0</v>
      </c>
      <c r="K21548">
        <v>0</v>
      </c>
      <c r="L21548" t="s">
        <v>45735</v>
      </c>
      <c r="M21548" t="s">
        <v>45736</v>
      </c>
      <c r="N21548" t="str">
        <f t="shared" si="336"/>
        <v>INSERT INTO OCRD SET CardCode = 'W-04247',CardName = 'ศิวะพล กงจีน',Bname = '',MasterCode = 'W-04161',CardType ='C', GroupCode = '100', BPGroup = '0', BrachCode = '', MTGroup = '0', Lat = '0', Lon = '0', UkeyCreate = 'c37d695c6f1144abdefa8890a921b8fb', CardStatus ='A', DateCreate = NOW() ;</v>
      </c>
    </row>
    <row r="21549" spans="1:14" x14ac:dyDescent="0.25">
      <c r="A21549" t="s">
        <v>42477</v>
      </c>
      <c r="B21549" t="s">
        <v>42478</v>
      </c>
      <c r="E21549" t="s">
        <v>10</v>
      </c>
      <c r="F21549">
        <v>100</v>
      </c>
      <c r="G21549">
        <v>0</v>
      </c>
      <c r="I21549">
        <v>0</v>
      </c>
      <c r="J21549">
        <v>0</v>
      </c>
      <c r="K21549">
        <v>0</v>
      </c>
      <c r="L21549" t="s">
        <v>45735</v>
      </c>
      <c r="M21549" t="s">
        <v>45736</v>
      </c>
      <c r="N21549" t="str">
        <f t="shared" si="336"/>
        <v>INSERT INTO OCRD SET CardCode = 'W-04248',CardName = 'จรูญ พูนพะนัง',Bname = '',MasterCode = '',CardType ='C', GroupCode = '100', BPGroup = '0', BrachCode = '', MTGroup = '0', Lat = '0', Lon = '0', UkeyCreate = 'c37d695c6f1144abdefa8890a921b8fb', CardStatus ='A', DateCreate = NOW() ;</v>
      </c>
    </row>
    <row r="21550" spans="1:14" x14ac:dyDescent="0.25">
      <c r="A21550" t="s">
        <v>42479</v>
      </c>
      <c r="B21550" t="s">
        <v>42480</v>
      </c>
      <c r="D21550" t="s">
        <v>16194</v>
      </c>
      <c r="E21550" t="s">
        <v>10</v>
      </c>
      <c r="F21550">
        <v>100</v>
      </c>
      <c r="G21550">
        <v>0</v>
      </c>
      <c r="I21550">
        <v>0</v>
      </c>
      <c r="J21550">
        <v>0</v>
      </c>
      <c r="K21550">
        <v>0</v>
      </c>
      <c r="L21550" t="s">
        <v>45735</v>
      </c>
      <c r="M21550" t="s">
        <v>45736</v>
      </c>
      <c r="N21550" t="str">
        <f t="shared" si="336"/>
        <v>INSERT INTO OCRD SET CardCode = 'W-04249',CardName = 'มานพ ขุนพรหม',Bname = '',MasterCode = 'W-04161',CardType ='C', GroupCode = '100', BPGroup = '0', BrachCode = '', MTGroup = '0', Lat = '0', Lon = '0', UkeyCreate = 'c37d695c6f1144abdefa8890a921b8fb', CardStatus ='A', DateCreate = NOW() ;</v>
      </c>
    </row>
    <row r="21551" spans="1:14" x14ac:dyDescent="0.25">
      <c r="A21551" t="s">
        <v>42481</v>
      </c>
      <c r="B21551" t="s">
        <v>42482</v>
      </c>
      <c r="D21551" t="s">
        <v>655</v>
      </c>
      <c r="E21551" t="s">
        <v>10</v>
      </c>
      <c r="F21551">
        <v>100</v>
      </c>
      <c r="G21551">
        <v>0</v>
      </c>
      <c r="I21551">
        <v>0</v>
      </c>
      <c r="J21551">
        <v>0</v>
      </c>
      <c r="K21551">
        <v>0</v>
      </c>
      <c r="L21551" t="s">
        <v>45735</v>
      </c>
      <c r="M21551" t="s">
        <v>45736</v>
      </c>
      <c r="N21551" t="str">
        <f t="shared" si="336"/>
        <v>INSERT INTO OCRD SET CardCode = 'W-04250',CardName = 'อำมาตย์ ชูหนู',Bname = '',MasterCode = 'C-02694',CardType ='C', GroupCode = '100', BPGroup = '0', BrachCode = '', MTGroup = '0', Lat = '0', Lon = '0', UkeyCreate = 'c37d695c6f1144abdefa8890a921b8fb', CardStatus ='A', DateCreate = NOW() ;</v>
      </c>
    </row>
    <row r="21552" spans="1:14" x14ac:dyDescent="0.25">
      <c r="A21552" t="s">
        <v>42483</v>
      </c>
      <c r="B21552" t="s">
        <v>42484</v>
      </c>
      <c r="D21552" t="s">
        <v>16194</v>
      </c>
      <c r="E21552" t="s">
        <v>10</v>
      </c>
      <c r="F21552">
        <v>100</v>
      </c>
      <c r="G21552">
        <v>0</v>
      </c>
      <c r="I21552">
        <v>0</v>
      </c>
      <c r="J21552">
        <v>0</v>
      </c>
      <c r="K21552">
        <v>0</v>
      </c>
      <c r="L21552" t="s">
        <v>45735</v>
      </c>
      <c r="M21552" t="s">
        <v>45736</v>
      </c>
      <c r="N21552" t="str">
        <f t="shared" si="336"/>
        <v>INSERT INTO OCRD SET CardCode = 'W-04251',CardName = 'สมศักดิ์ คำวงศ์',Bname = '',MasterCode = 'W-04161',CardType ='C', GroupCode = '100', BPGroup = '0', BrachCode = '', MTGroup = '0', Lat = '0', Lon = '0', UkeyCreate = 'c37d695c6f1144abdefa8890a921b8fb', CardStatus ='A', DateCreate = NOW() ;</v>
      </c>
    </row>
    <row r="21553" spans="1:14" x14ac:dyDescent="0.25">
      <c r="A21553" t="s">
        <v>42485</v>
      </c>
      <c r="B21553" t="s">
        <v>42486</v>
      </c>
      <c r="D21553" t="s">
        <v>655</v>
      </c>
      <c r="E21553" t="s">
        <v>10</v>
      </c>
      <c r="F21553">
        <v>100</v>
      </c>
      <c r="G21553">
        <v>0</v>
      </c>
      <c r="I21553">
        <v>0</v>
      </c>
      <c r="J21553">
        <v>0</v>
      </c>
      <c r="K21553">
        <v>0</v>
      </c>
      <c r="L21553" t="s">
        <v>45735</v>
      </c>
      <c r="M21553" t="s">
        <v>45736</v>
      </c>
      <c r="N21553" t="str">
        <f t="shared" si="336"/>
        <v>INSERT INTO OCRD SET CardCode = 'W-04252',CardName = 'นฤทธิ์ จันทร์พิภพ',Bname = '',MasterCode = 'C-02694',CardType ='C', GroupCode = '100', BPGroup = '0', BrachCode = '', MTGroup = '0', Lat = '0', Lon = '0', UkeyCreate = 'c37d695c6f1144abdefa8890a921b8fb', CardStatus ='A', DateCreate = NOW() ;</v>
      </c>
    </row>
    <row r="21554" spans="1:14" x14ac:dyDescent="0.25">
      <c r="A21554" t="s">
        <v>42487</v>
      </c>
      <c r="B21554" t="s">
        <v>42488</v>
      </c>
      <c r="E21554" t="s">
        <v>10</v>
      </c>
      <c r="F21554">
        <v>104</v>
      </c>
      <c r="G21554">
        <v>0</v>
      </c>
      <c r="I21554">
        <v>0</v>
      </c>
      <c r="J21554">
        <v>0</v>
      </c>
      <c r="K21554">
        <v>0</v>
      </c>
      <c r="L21554" t="s">
        <v>45735</v>
      </c>
      <c r="M21554" t="s">
        <v>45736</v>
      </c>
      <c r="N21554" t="str">
        <f t="shared" si="336"/>
        <v>INSERT INTO OCRD SET CardCode = 'W-04253',CardName = 'อัญชลีกรอบรูป จำกัด',Bname = '',MasterCode = '',CardType ='C', GroupCode = '104', BPGroup = '0', BrachCode = '', MTGroup = '0', Lat = '0', Lon = '0', UkeyCreate = 'c37d695c6f1144abdefa8890a921b8fb', CardStatus ='A', DateCreate = NOW() ;</v>
      </c>
    </row>
    <row r="21555" spans="1:14" x14ac:dyDescent="0.25">
      <c r="A21555" t="s">
        <v>42489</v>
      </c>
      <c r="B21555" t="s">
        <v>42292</v>
      </c>
      <c r="D21555" t="s">
        <v>16194</v>
      </c>
      <c r="E21555" t="s">
        <v>10</v>
      </c>
      <c r="F21555">
        <v>100</v>
      </c>
      <c r="G21555">
        <v>0</v>
      </c>
      <c r="I21555">
        <v>0</v>
      </c>
      <c r="J21555">
        <v>0</v>
      </c>
      <c r="K21555">
        <v>0</v>
      </c>
      <c r="L21555" t="s">
        <v>45735</v>
      </c>
      <c r="M21555" t="s">
        <v>45736</v>
      </c>
      <c r="N21555" t="str">
        <f t="shared" si="336"/>
        <v>INSERT INTO OCRD SET CardCode = 'W-04254',CardName = 'รัตนชัย ศักดิ์ภูเขียว',Bname = '',MasterCode = 'W-04161',CardType ='C', GroupCode = '100', BPGroup = '0', BrachCode = '', MTGroup = '0', Lat = '0', Lon = '0', UkeyCreate = 'c37d695c6f1144abdefa8890a921b8fb', CardStatus ='A', DateCreate = NOW() ;</v>
      </c>
    </row>
    <row r="21556" spans="1:14" x14ac:dyDescent="0.25">
      <c r="A21556" t="s">
        <v>42490</v>
      </c>
      <c r="B21556" t="s">
        <v>42491</v>
      </c>
      <c r="E21556" t="s">
        <v>10</v>
      </c>
      <c r="F21556">
        <v>104</v>
      </c>
      <c r="G21556">
        <v>0</v>
      </c>
      <c r="I21556">
        <v>0</v>
      </c>
      <c r="J21556">
        <v>0</v>
      </c>
      <c r="K21556">
        <v>0</v>
      </c>
      <c r="L21556" t="s">
        <v>45735</v>
      </c>
      <c r="M21556" t="s">
        <v>45736</v>
      </c>
      <c r="N21556" t="str">
        <f t="shared" si="336"/>
        <v>INSERT INTO OCRD SET CardCode = 'W-04255',CardName = 'บจ.นงนุชวิลเลจ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1557" spans="1:14" x14ac:dyDescent="0.25">
      <c r="A21557" t="s">
        <v>42492</v>
      </c>
      <c r="B21557" t="s">
        <v>42493</v>
      </c>
      <c r="E21557" t="s">
        <v>10</v>
      </c>
      <c r="F21557">
        <v>100</v>
      </c>
      <c r="G21557">
        <v>0</v>
      </c>
      <c r="I21557">
        <v>0</v>
      </c>
      <c r="J21557">
        <v>0</v>
      </c>
      <c r="K21557">
        <v>0</v>
      </c>
      <c r="L21557" t="s">
        <v>45735</v>
      </c>
      <c r="M21557" t="s">
        <v>45736</v>
      </c>
      <c r="N21557" t="str">
        <f t="shared" si="336"/>
        <v>INSERT INTO OCRD SET CardCode = 'W-04256',CardName = 'ธนวัฒน์ กัญญา',Bname = '',MasterCode = '',CardType ='C', GroupCode = '100', BPGroup = '0', BrachCode = '', MTGroup = '0', Lat = '0', Lon = '0', UkeyCreate = 'c37d695c6f1144abdefa8890a921b8fb', CardStatus ='A', DateCreate = NOW() ;</v>
      </c>
    </row>
    <row r="21558" spans="1:14" x14ac:dyDescent="0.25">
      <c r="A21558" t="s">
        <v>42494</v>
      </c>
      <c r="B21558" t="s">
        <v>42495</v>
      </c>
      <c r="E21558" t="s">
        <v>10</v>
      </c>
      <c r="F21558">
        <v>100</v>
      </c>
      <c r="G21558">
        <v>0</v>
      </c>
      <c r="I21558">
        <v>0</v>
      </c>
      <c r="J21558">
        <v>0</v>
      </c>
      <c r="K21558">
        <v>0</v>
      </c>
      <c r="L21558" t="s">
        <v>45735</v>
      </c>
      <c r="M21558" t="s">
        <v>45736</v>
      </c>
      <c r="N21558" t="str">
        <f t="shared" si="336"/>
        <v>INSERT INTO OCRD SET CardCode = 'W-04257',CardName = 'นพรุจ อนัญญาวนิช',Bname = '',MasterCode = '',CardType ='C', GroupCode = '100', BPGroup = '0', BrachCode = '', MTGroup = '0', Lat = '0', Lon = '0', UkeyCreate = 'c37d695c6f1144abdefa8890a921b8fb', CardStatus ='A', DateCreate = NOW() ;</v>
      </c>
    </row>
    <row r="21559" spans="1:14" x14ac:dyDescent="0.25">
      <c r="A21559" t="s">
        <v>42496</v>
      </c>
      <c r="B21559" t="s">
        <v>42497</v>
      </c>
      <c r="E21559" t="s">
        <v>10</v>
      </c>
      <c r="F21559">
        <v>104</v>
      </c>
      <c r="G21559">
        <v>0</v>
      </c>
      <c r="I21559">
        <v>0</v>
      </c>
      <c r="J21559">
        <v>0</v>
      </c>
      <c r="K21559">
        <v>0</v>
      </c>
      <c r="L21559" t="s">
        <v>45735</v>
      </c>
      <c r="M21559" t="s">
        <v>45736</v>
      </c>
      <c r="N21559" t="str">
        <f t="shared" si="336"/>
        <v>INSERT INTO OCRD SET CardCode = 'W-04258',CardName = 'ห้างหุ้นส่วนสามัญอิฐศรีธนรักษ์',Bname = '',MasterCode = '',CardType ='C', GroupCode = '104', BPGroup = '0', BrachCode = '', MTGroup = '0', Lat = '0', Lon = '0', UkeyCreate = 'c37d695c6f1144abdefa8890a921b8fb', CardStatus ='A', DateCreate = NOW() ;</v>
      </c>
    </row>
    <row r="21560" spans="1:14" x14ac:dyDescent="0.25">
      <c r="A21560" t="s">
        <v>42498</v>
      </c>
      <c r="B21560" t="s">
        <v>42499</v>
      </c>
      <c r="E21560" t="s">
        <v>10</v>
      </c>
      <c r="F21560">
        <v>100</v>
      </c>
      <c r="G21560">
        <v>0</v>
      </c>
      <c r="I21560">
        <v>0</v>
      </c>
      <c r="J21560">
        <v>0</v>
      </c>
      <c r="K21560">
        <v>0</v>
      </c>
      <c r="L21560" t="s">
        <v>45735</v>
      </c>
      <c r="M21560" t="s">
        <v>45736</v>
      </c>
      <c r="N21560" t="str">
        <f t="shared" si="336"/>
        <v>INSERT INTO OCRD SET CardCode = 'W-04259',CardName = 'เมา ลอง',Bname = '',MasterCode = '',CardType ='C', GroupCode = '100', BPGroup = '0', BrachCode = '', MTGroup = '0', Lat = '0', Lon = '0', UkeyCreate = 'c37d695c6f1144abdefa8890a921b8fb', CardStatus ='A', DateCreate = NOW() ;</v>
      </c>
    </row>
    <row r="21561" spans="1:14" x14ac:dyDescent="0.25">
      <c r="A21561" t="s">
        <v>42500</v>
      </c>
      <c r="B21561" t="s">
        <v>42501</v>
      </c>
      <c r="E21561" t="s">
        <v>10</v>
      </c>
      <c r="F21561">
        <v>100</v>
      </c>
      <c r="G21561">
        <v>0</v>
      </c>
      <c r="I21561">
        <v>0</v>
      </c>
      <c r="J21561">
        <v>0</v>
      </c>
      <c r="K21561">
        <v>0</v>
      </c>
      <c r="L21561" t="s">
        <v>45735</v>
      </c>
      <c r="M21561" t="s">
        <v>45736</v>
      </c>
      <c r="N21561" t="str">
        <f t="shared" si="336"/>
        <v>INSERT INTO OCRD SET CardCode = 'W-04260',CardName = 'นัฎฐา บุญช้อย',Bname = '',MasterCode = '',CardType ='C', GroupCode = '100', BPGroup = '0', BrachCode = '', MTGroup = '0', Lat = '0', Lon = '0', UkeyCreate = 'c37d695c6f1144abdefa8890a921b8fb', CardStatus ='A', DateCreate = NOW() ;</v>
      </c>
    </row>
    <row r="21562" spans="1:14" x14ac:dyDescent="0.25">
      <c r="A21562" t="s">
        <v>42502</v>
      </c>
      <c r="B21562" t="s">
        <v>42503</v>
      </c>
      <c r="D21562" t="s">
        <v>655</v>
      </c>
      <c r="E21562" t="s">
        <v>10</v>
      </c>
      <c r="F21562">
        <v>100</v>
      </c>
      <c r="G21562">
        <v>0</v>
      </c>
      <c r="I21562">
        <v>0</v>
      </c>
      <c r="J21562">
        <v>0</v>
      </c>
      <c r="K21562">
        <v>0</v>
      </c>
      <c r="L21562" t="s">
        <v>45735</v>
      </c>
      <c r="M21562" t="s">
        <v>45736</v>
      </c>
      <c r="N21562" t="str">
        <f t="shared" si="336"/>
        <v>INSERT INTO OCRD SET CardCode = 'W-04261',CardName = 'กิตติ สมานพงษ์',Bname = '',MasterCode = 'C-02694',CardType ='C', GroupCode = '100', BPGroup = '0', BrachCode = '', MTGroup = '0', Lat = '0', Lon = '0', UkeyCreate = 'c37d695c6f1144abdefa8890a921b8fb', CardStatus ='A', DateCreate = NOW() ;</v>
      </c>
    </row>
    <row r="21563" spans="1:14" x14ac:dyDescent="0.25">
      <c r="A21563" t="s">
        <v>42504</v>
      </c>
      <c r="B21563" t="s">
        <v>42505</v>
      </c>
      <c r="E21563" t="s">
        <v>10</v>
      </c>
      <c r="F21563">
        <v>104</v>
      </c>
      <c r="G21563">
        <v>0</v>
      </c>
      <c r="I21563">
        <v>0</v>
      </c>
      <c r="J21563">
        <v>0</v>
      </c>
      <c r="K21563">
        <v>0</v>
      </c>
      <c r="L21563" t="s">
        <v>45735</v>
      </c>
      <c r="M21563" t="s">
        <v>45736</v>
      </c>
      <c r="N21563" t="str">
        <f t="shared" si="336"/>
        <v>INSERT INTO OCRD SET CardCode = 'W-04262',CardName = 'หจก.นาคศิลป์ดีเวลอปเม้นท์',Bname = '',MasterCode = '',CardType ='C', GroupCode = '104', BPGroup = '0', BrachCode = '', MTGroup = '0', Lat = '0', Lon = '0', UkeyCreate = 'c37d695c6f1144abdefa8890a921b8fb', CardStatus ='A', DateCreate = NOW() ;</v>
      </c>
    </row>
    <row r="21564" spans="1:14" x14ac:dyDescent="0.25">
      <c r="A21564" t="s">
        <v>42506</v>
      </c>
      <c r="B21564" t="s">
        <v>42507</v>
      </c>
      <c r="D21564" t="s">
        <v>16194</v>
      </c>
      <c r="E21564" t="s">
        <v>10</v>
      </c>
      <c r="F21564">
        <v>100</v>
      </c>
      <c r="G21564">
        <v>0</v>
      </c>
      <c r="I21564">
        <v>0</v>
      </c>
      <c r="J21564">
        <v>0</v>
      </c>
      <c r="K21564">
        <v>0</v>
      </c>
      <c r="L21564" t="s">
        <v>45735</v>
      </c>
      <c r="M21564" t="s">
        <v>45736</v>
      </c>
      <c r="N21564" t="str">
        <f t="shared" si="336"/>
        <v>INSERT INTO OCRD SET CardCode = 'W-04263',CardName = 'ปริญญา พรมลี',Bname = '',MasterCode = 'W-04161',CardType ='C', GroupCode = '100', BPGroup = '0', BrachCode = '', MTGroup = '0', Lat = '0', Lon = '0', UkeyCreate = 'c37d695c6f1144abdefa8890a921b8fb', CardStatus ='A', DateCreate = NOW() ;</v>
      </c>
    </row>
    <row r="21565" spans="1:14" x14ac:dyDescent="0.25">
      <c r="A21565" t="s">
        <v>42508</v>
      </c>
      <c r="B21565" t="s">
        <v>42509</v>
      </c>
      <c r="D21565" t="s">
        <v>16194</v>
      </c>
      <c r="E21565" t="s">
        <v>10</v>
      </c>
      <c r="F21565">
        <v>100</v>
      </c>
      <c r="G21565">
        <v>0</v>
      </c>
      <c r="I21565">
        <v>0</v>
      </c>
      <c r="J21565">
        <v>0</v>
      </c>
      <c r="K21565">
        <v>0</v>
      </c>
      <c r="L21565" t="s">
        <v>45735</v>
      </c>
      <c r="M21565" t="s">
        <v>45736</v>
      </c>
      <c r="N21565" t="str">
        <f t="shared" si="336"/>
        <v>INSERT INTO OCRD SET CardCode = 'W-04264',CardName = 'ลอสอ  ลอสอ 063-4065270',Bname = '',MasterCode = 'W-04161',CardType ='C', GroupCode = '100', BPGroup = '0', BrachCode = '', MTGroup = '0', Lat = '0', Lon = '0', UkeyCreate = 'c37d695c6f1144abdefa8890a921b8fb', CardStatus ='A', DateCreate = NOW() ;</v>
      </c>
    </row>
    <row r="21566" spans="1:14" x14ac:dyDescent="0.25">
      <c r="A21566" t="s">
        <v>42510</v>
      </c>
      <c r="B21566" t="s">
        <v>42511</v>
      </c>
      <c r="D21566" t="s">
        <v>655</v>
      </c>
      <c r="E21566" t="s">
        <v>10</v>
      </c>
      <c r="F21566">
        <v>100</v>
      </c>
      <c r="G21566">
        <v>0</v>
      </c>
      <c r="I21566">
        <v>0</v>
      </c>
      <c r="J21566">
        <v>0</v>
      </c>
      <c r="K21566">
        <v>0</v>
      </c>
      <c r="L21566" t="s">
        <v>45735</v>
      </c>
      <c r="M21566" t="s">
        <v>45736</v>
      </c>
      <c r="N21566" t="str">
        <f t="shared" si="336"/>
        <v>INSERT INTO OCRD SET CardCode = 'W-04265',CardName = 'วีระพล ธงอาจ',Bname = '',MasterCode = 'C-02694',CardType ='C', GroupCode = '100', BPGroup = '0', BrachCode = '', MTGroup = '0', Lat = '0', Lon = '0', UkeyCreate = 'c37d695c6f1144abdefa8890a921b8fb', CardStatus ='A', DateCreate = NOW() ;</v>
      </c>
    </row>
    <row r="21567" spans="1:14" x14ac:dyDescent="0.25">
      <c r="A21567" t="s">
        <v>42512</v>
      </c>
      <c r="B21567" t="s">
        <v>42513</v>
      </c>
      <c r="E21567" t="s">
        <v>10</v>
      </c>
      <c r="F21567">
        <v>100</v>
      </c>
      <c r="G21567">
        <v>0</v>
      </c>
      <c r="I21567">
        <v>0</v>
      </c>
      <c r="J21567">
        <v>0</v>
      </c>
      <c r="K21567">
        <v>0</v>
      </c>
      <c r="L21567" t="s">
        <v>45735</v>
      </c>
      <c r="M21567" t="s">
        <v>45736</v>
      </c>
      <c r="N21567" t="str">
        <f t="shared" si="336"/>
        <v>INSERT INTO OCRD SET CardCode = 'W-04266',CardName = 'ไพศาล ตุ่มศิริ',Bname = '',MasterCode = '',CardType ='C', GroupCode = '100', BPGroup = '0', BrachCode = '', MTGroup = '0', Lat = '0', Lon = '0', UkeyCreate = 'c37d695c6f1144abdefa8890a921b8fb', CardStatus ='A', DateCreate = NOW() ;</v>
      </c>
    </row>
    <row r="21568" spans="1:14" x14ac:dyDescent="0.25">
      <c r="A21568" t="s">
        <v>42514</v>
      </c>
      <c r="B21568" t="s">
        <v>42515</v>
      </c>
      <c r="D21568" t="s">
        <v>16194</v>
      </c>
      <c r="E21568" t="s">
        <v>10</v>
      </c>
      <c r="F21568">
        <v>100</v>
      </c>
      <c r="G21568">
        <v>0</v>
      </c>
      <c r="I21568">
        <v>0</v>
      </c>
      <c r="J21568">
        <v>0</v>
      </c>
      <c r="K21568">
        <v>0</v>
      </c>
      <c r="L21568" t="s">
        <v>45735</v>
      </c>
      <c r="M21568" t="s">
        <v>45736</v>
      </c>
      <c r="N21568" t="str">
        <f t="shared" si="336"/>
        <v>INSERT INTO OCRD SET CardCode = 'W-04267',CardName = 'ณรงค์ศักดิ์ หวังช่วยการ',Bname = '',MasterCode = 'W-04161',CardType ='C', GroupCode = '100', BPGroup = '0', BrachCode = '', MTGroup = '0', Lat = '0', Lon = '0', UkeyCreate = 'c37d695c6f1144abdefa8890a921b8fb', CardStatus ='A', DateCreate = NOW() ;</v>
      </c>
    </row>
    <row r="21569" spans="1:14" x14ac:dyDescent="0.25">
      <c r="A21569" t="s">
        <v>42516</v>
      </c>
      <c r="B21569" t="s">
        <v>42517</v>
      </c>
      <c r="D21569" t="s">
        <v>16194</v>
      </c>
      <c r="E21569" t="s">
        <v>10</v>
      </c>
      <c r="F21569">
        <v>100</v>
      </c>
      <c r="G21569">
        <v>0</v>
      </c>
      <c r="I21569">
        <v>0</v>
      </c>
      <c r="J21569">
        <v>0</v>
      </c>
      <c r="K21569">
        <v>0</v>
      </c>
      <c r="L21569" t="s">
        <v>45735</v>
      </c>
      <c r="M21569" t="s">
        <v>45736</v>
      </c>
      <c r="N21569" t="str">
        <f t="shared" si="336"/>
        <v>INSERT INTO OCRD SET CardCode = 'W-04268',CardName = 'สุพจน์ หากระสัง',Bname = '',MasterCode = 'W-04161',CardType ='C', GroupCode = '100', BPGroup = '0', BrachCode = '', MTGroup = '0', Lat = '0', Lon = '0', UkeyCreate = 'c37d695c6f1144abdefa8890a921b8fb', CardStatus ='A', DateCreate = NOW() ;</v>
      </c>
    </row>
    <row r="21570" spans="1:14" x14ac:dyDescent="0.25">
      <c r="A21570" t="s">
        <v>42518</v>
      </c>
      <c r="B21570" t="s">
        <v>42519</v>
      </c>
      <c r="D21570" t="s">
        <v>16194</v>
      </c>
      <c r="E21570" t="s">
        <v>10</v>
      </c>
      <c r="F21570">
        <v>100</v>
      </c>
      <c r="G21570">
        <v>0</v>
      </c>
      <c r="I21570">
        <v>0</v>
      </c>
      <c r="J21570">
        <v>0</v>
      </c>
      <c r="K21570">
        <v>0</v>
      </c>
      <c r="L21570" t="s">
        <v>45735</v>
      </c>
      <c r="M21570" t="s">
        <v>45736</v>
      </c>
      <c r="N21570" t="str">
        <f t="shared" si="336"/>
        <v>INSERT INTO OCRD SET CardCode = 'W-04269',CardName = 'พุทธ์ที ศรีพรรณ์',Bname = '',MasterCode = 'W-04161',CardType ='C', GroupCode = '100', BPGroup = '0', BrachCode = '', MTGroup = '0', Lat = '0', Lon = '0', UkeyCreate = 'c37d695c6f1144abdefa8890a921b8fb', CardStatus ='A', DateCreate = NOW() ;</v>
      </c>
    </row>
    <row r="21571" spans="1:14" x14ac:dyDescent="0.25">
      <c r="A21571" t="s">
        <v>42520</v>
      </c>
      <c r="B21571" t="s">
        <v>42521</v>
      </c>
      <c r="D21571" t="s">
        <v>655</v>
      </c>
      <c r="E21571" t="s">
        <v>10</v>
      </c>
      <c r="F21571">
        <v>100</v>
      </c>
      <c r="G21571">
        <v>0</v>
      </c>
      <c r="I21571">
        <v>0</v>
      </c>
      <c r="J21571">
        <v>0</v>
      </c>
      <c r="K21571">
        <v>0</v>
      </c>
      <c r="L21571" t="s">
        <v>45735</v>
      </c>
      <c r="M21571" t="s">
        <v>45736</v>
      </c>
      <c r="N21571" t="str">
        <f t="shared" ref="N21571:N21634" si="337">"INSERT INTO OCRD SET CardCode = '"&amp;A21571&amp;"',CardName = '"&amp;B21571&amp;"',Bname = '"&amp;C21571&amp;"',MasterCode = '"&amp;D21571&amp;"',CardType ='"&amp;E21571&amp;"', GroupCode = '"&amp;F21571&amp;"', BPGroup = '"&amp;G21571&amp;"', BrachCode = '"&amp;H21571&amp;"', MTGroup = '"&amp;I21571&amp;"', Lat = '"&amp;J21571&amp;"', Lon = '"&amp;K21571&amp;"', UkeyCreate = '"&amp;L21571&amp;"', CardStatus ='"&amp;M21571&amp;"', DateCreate = NOW() ;"</f>
        <v>INSERT INTO OCRD SET CardCode = 'W-04270',CardName = 'สมศักดิ์ บุญมี',Bname = '',MasterCode = 'C-02694',CardType ='C', GroupCode = '100', BPGroup = '0', BrachCode = '', MTGroup = '0', Lat = '0', Lon = '0', UkeyCreate = 'c37d695c6f1144abdefa8890a921b8fb', CardStatus ='A', DateCreate = NOW() ;</v>
      </c>
    </row>
    <row r="21572" spans="1:14" x14ac:dyDescent="0.25">
      <c r="A21572" t="s">
        <v>42522</v>
      </c>
      <c r="B21572" t="s">
        <v>42523</v>
      </c>
      <c r="E21572" t="s">
        <v>10</v>
      </c>
      <c r="F21572">
        <v>104</v>
      </c>
      <c r="G21572">
        <v>0</v>
      </c>
      <c r="I21572">
        <v>0</v>
      </c>
      <c r="J21572">
        <v>0</v>
      </c>
      <c r="K21572">
        <v>0</v>
      </c>
      <c r="L21572" t="s">
        <v>45735</v>
      </c>
      <c r="M21572" t="s">
        <v>45736</v>
      </c>
      <c r="N21572" t="str">
        <f t="shared" si="337"/>
        <v>INSERT INTO OCRD SET CardCode = 'W-04271',CardName = 'นวนครพลาสติก จำกัด',Bname = '',MasterCode = '',CardType ='C', GroupCode = '104', BPGroup = '0', BrachCode = '', MTGroup = '0', Lat = '0', Lon = '0', UkeyCreate = 'c37d695c6f1144abdefa8890a921b8fb', CardStatus ='A', DateCreate = NOW() ;</v>
      </c>
    </row>
    <row r="21573" spans="1:14" x14ac:dyDescent="0.25">
      <c r="A21573" t="s">
        <v>42524</v>
      </c>
      <c r="B21573" t="s">
        <v>42525</v>
      </c>
      <c r="E21573" t="s">
        <v>10</v>
      </c>
      <c r="F21573">
        <v>100</v>
      </c>
      <c r="G21573">
        <v>0</v>
      </c>
      <c r="I21573">
        <v>0</v>
      </c>
      <c r="J21573">
        <v>0</v>
      </c>
      <c r="K21573">
        <v>0</v>
      </c>
      <c r="L21573" t="s">
        <v>45735</v>
      </c>
      <c r="M21573" t="s">
        <v>45736</v>
      </c>
      <c r="N21573" t="str">
        <f t="shared" si="337"/>
        <v>INSERT INTO OCRD SET CardCode = 'W-04272',CardName = 'บารมี กาสันเทียะ',Bname = '',MasterCode = '',CardType ='C', GroupCode = '100', BPGroup = '0', BrachCode = '', MTGroup = '0', Lat = '0', Lon = '0', UkeyCreate = 'c37d695c6f1144abdefa8890a921b8fb', CardStatus ='A', DateCreate = NOW() ;</v>
      </c>
    </row>
    <row r="21574" spans="1:14" x14ac:dyDescent="0.25">
      <c r="A21574" t="s">
        <v>42526</v>
      </c>
      <c r="B21574" t="s">
        <v>42527</v>
      </c>
      <c r="D21574" t="s">
        <v>655</v>
      </c>
      <c r="E21574" t="s">
        <v>10</v>
      </c>
      <c r="F21574">
        <v>100</v>
      </c>
      <c r="G21574">
        <v>0</v>
      </c>
      <c r="I21574">
        <v>0</v>
      </c>
      <c r="J21574">
        <v>0</v>
      </c>
      <c r="K21574">
        <v>0</v>
      </c>
      <c r="L21574" t="s">
        <v>45735</v>
      </c>
      <c r="M21574" t="s">
        <v>45736</v>
      </c>
      <c r="N21574" t="str">
        <f t="shared" si="337"/>
        <v>INSERT INTO OCRD SET CardCode = 'W-04273',CardName = 'สุชาติ ทองสวาท',Bname = '',MasterCode = 'C-02694',CardType ='C', GroupCode = '100', BPGroup = '0', BrachCode = '', MTGroup = '0', Lat = '0', Lon = '0', UkeyCreate = 'c37d695c6f1144abdefa8890a921b8fb', CardStatus ='A', DateCreate = NOW() ;</v>
      </c>
    </row>
    <row r="21575" spans="1:14" x14ac:dyDescent="0.25">
      <c r="A21575" t="s">
        <v>42528</v>
      </c>
      <c r="B21575" t="s">
        <v>42529</v>
      </c>
      <c r="E21575" t="s">
        <v>10</v>
      </c>
      <c r="F21575">
        <v>104</v>
      </c>
      <c r="G21575">
        <v>0</v>
      </c>
      <c r="I21575">
        <v>0</v>
      </c>
      <c r="J21575">
        <v>0</v>
      </c>
      <c r="K21575">
        <v>0</v>
      </c>
      <c r="L21575" t="s">
        <v>45735</v>
      </c>
      <c r="M21575" t="s">
        <v>45736</v>
      </c>
      <c r="N21575" t="str">
        <f t="shared" si="337"/>
        <v>INSERT INTO OCRD SET CardCode = 'W-04274',CardName = 'ซิตี้ อาร์ต จำกัด',Bname = '',MasterCode = '',CardType ='C', GroupCode = '104', BPGroup = '0', BrachCode = '', MTGroup = '0', Lat = '0', Lon = '0', UkeyCreate = 'c37d695c6f1144abdefa8890a921b8fb', CardStatus ='A', DateCreate = NOW() ;</v>
      </c>
    </row>
    <row r="21576" spans="1:14" x14ac:dyDescent="0.25">
      <c r="A21576" t="s">
        <v>42530</v>
      </c>
      <c r="B21576" t="s">
        <v>42531</v>
      </c>
      <c r="D21576" t="s">
        <v>16194</v>
      </c>
      <c r="E21576" t="s">
        <v>10</v>
      </c>
      <c r="F21576">
        <v>100</v>
      </c>
      <c r="G21576">
        <v>0</v>
      </c>
      <c r="I21576">
        <v>0</v>
      </c>
      <c r="J21576">
        <v>0</v>
      </c>
      <c r="K21576">
        <v>0</v>
      </c>
      <c r="L21576" t="s">
        <v>45735</v>
      </c>
      <c r="M21576" t="s">
        <v>45736</v>
      </c>
      <c r="N21576" t="str">
        <f t="shared" si="337"/>
        <v>INSERT INTO OCRD SET CardCode = 'W-04275',CardName = 'ชาญธาดา ปลอดดำธนโชค',Bname = '',MasterCode = 'W-04161',CardType ='C', GroupCode = '100', BPGroup = '0', BrachCode = '', MTGroup = '0', Lat = '0', Lon = '0', UkeyCreate = 'c37d695c6f1144abdefa8890a921b8fb', CardStatus ='A', DateCreate = NOW() ;</v>
      </c>
    </row>
    <row r="21577" spans="1:14" x14ac:dyDescent="0.25">
      <c r="A21577" t="s">
        <v>42532</v>
      </c>
      <c r="B21577" t="s">
        <v>42533</v>
      </c>
      <c r="E21577" t="s">
        <v>10</v>
      </c>
      <c r="F21577">
        <v>104</v>
      </c>
      <c r="G21577">
        <v>0</v>
      </c>
      <c r="I21577">
        <v>0</v>
      </c>
      <c r="J21577">
        <v>0</v>
      </c>
      <c r="K21577">
        <v>0</v>
      </c>
      <c r="L21577" t="s">
        <v>45735</v>
      </c>
      <c r="M21577" t="s">
        <v>45736</v>
      </c>
      <c r="N21577" t="str">
        <f t="shared" si="337"/>
        <v>INSERT INTO OCRD SET CardCode = 'W-04276',CardName = 'ไท่ฮั้ว นิว เอ็นเนอร์ยี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21578" spans="1:14" x14ac:dyDescent="0.25">
      <c r="A21578" t="s">
        <v>42534</v>
      </c>
      <c r="B21578" t="s">
        <v>42535</v>
      </c>
      <c r="D21578" t="s">
        <v>655</v>
      </c>
      <c r="E21578" t="s">
        <v>10</v>
      </c>
      <c r="F21578">
        <v>100</v>
      </c>
      <c r="G21578">
        <v>0</v>
      </c>
      <c r="I21578">
        <v>0</v>
      </c>
      <c r="J21578">
        <v>0</v>
      </c>
      <c r="K21578">
        <v>0</v>
      </c>
      <c r="L21578" t="s">
        <v>45735</v>
      </c>
      <c r="M21578" t="s">
        <v>45736</v>
      </c>
      <c r="N21578" t="str">
        <f t="shared" si="337"/>
        <v>INSERT INTO OCRD SET CardCode = 'W-04277',CardName = 'สมภูมิ เชิญขุนทด',Bname = '',MasterCode = 'C-02694',CardType ='C', GroupCode = '100', BPGroup = '0', BrachCode = '', MTGroup = '0', Lat = '0', Lon = '0', UkeyCreate = 'c37d695c6f1144abdefa8890a921b8fb', CardStatus ='A', DateCreate = NOW() ;</v>
      </c>
    </row>
    <row r="21579" spans="1:14" x14ac:dyDescent="0.25">
      <c r="A21579" t="s">
        <v>42536</v>
      </c>
      <c r="B21579" t="s">
        <v>42537</v>
      </c>
      <c r="D21579" t="s">
        <v>655</v>
      </c>
      <c r="E21579" t="s">
        <v>10</v>
      </c>
      <c r="F21579">
        <v>100</v>
      </c>
      <c r="G21579">
        <v>0</v>
      </c>
      <c r="I21579">
        <v>0</v>
      </c>
      <c r="J21579">
        <v>0</v>
      </c>
      <c r="K21579">
        <v>0</v>
      </c>
      <c r="L21579" t="s">
        <v>45735</v>
      </c>
      <c r="M21579" t="s">
        <v>45736</v>
      </c>
      <c r="N21579" t="str">
        <f t="shared" si="337"/>
        <v>INSERT INTO OCRD SET CardCode = 'W-04278',CardName = 'ธวัชชัย จักสาน',Bname = '',MasterCode = 'C-02694',CardType ='C', GroupCode = '100', BPGroup = '0', BrachCode = '', MTGroup = '0', Lat = '0', Lon = '0', UkeyCreate = 'c37d695c6f1144abdefa8890a921b8fb', CardStatus ='A', DateCreate = NOW() ;</v>
      </c>
    </row>
    <row r="21580" spans="1:14" x14ac:dyDescent="0.25">
      <c r="A21580" t="s">
        <v>42538</v>
      </c>
      <c r="B21580" t="s">
        <v>42539</v>
      </c>
      <c r="D21580" t="s">
        <v>16194</v>
      </c>
      <c r="E21580" t="s">
        <v>10</v>
      </c>
      <c r="F21580">
        <v>100</v>
      </c>
      <c r="G21580">
        <v>0</v>
      </c>
      <c r="I21580">
        <v>0</v>
      </c>
      <c r="J21580">
        <v>0</v>
      </c>
      <c r="K21580">
        <v>0</v>
      </c>
      <c r="L21580" t="s">
        <v>45735</v>
      </c>
      <c r="M21580" t="s">
        <v>45736</v>
      </c>
      <c r="N21580" t="str">
        <f t="shared" si="337"/>
        <v>INSERT INTO OCRD SET CardCode = 'W-04279',CardName = 'คุณออน Orn 085-4420523',Bname = '',MasterCode = 'W-04161',CardType ='C', GroupCode = '100', BPGroup = '0', BrachCode = '', MTGroup = '0', Lat = '0', Lon = '0', UkeyCreate = 'c37d695c6f1144abdefa8890a921b8fb', CardStatus ='A', DateCreate = NOW() ;</v>
      </c>
    </row>
    <row r="21581" spans="1:14" x14ac:dyDescent="0.25">
      <c r="A21581" t="s">
        <v>42540</v>
      </c>
      <c r="B21581" t="s">
        <v>42541</v>
      </c>
      <c r="D21581" t="s">
        <v>16194</v>
      </c>
      <c r="E21581" t="s">
        <v>10</v>
      </c>
      <c r="F21581">
        <v>100</v>
      </c>
      <c r="G21581">
        <v>0</v>
      </c>
      <c r="I21581">
        <v>0</v>
      </c>
      <c r="J21581">
        <v>0</v>
      </c>
      <c r="K21581">
        <v>0</v>
      </c>
      <c r="L21581" t="s">
        <v>45735</v>
      </c>
      <c r="M21581" t="s">
        <v>45736</v>
      </c>
      <c r="N21581" t="str">
        <f t="shared" si="337"/>
        <v>INSERT INTO OCRD SET CardCode = 'W-04280',CardName = 'คุณทัก 061-9305497',Bname = '',MasterCode = 'W-04161',CardType ='C', GroupCode = '100', BPGroup = '0', BrachCode = '', MTGroup = '0', Lat = '0', Lon = '0', UkeyCreate = 'c37d695c6f1144abdefa8890a921b8fb', CardStatus ='A', DateCreate = NOW() ;</v>
      </c>
    </row>
    <row r="21582" spans="1:14" x14ac:dyDescent="0.25">
      <c r="A21582" t="s">
        <v>42542</v>
      </c>
      <c r="B21582" t="s">
        <v>42543</v>
      </c>
      <c r="D21582" t="s">
        <v>16194</v>
      </c>
      <c r="E21582" t="s">
        <v>10</v>
      </c>
      <c r="F21582">
        <v>100</v>
      </c>
      <c r="G21582">
        <v>0</v>
      </c>
      <c r="I21582">
        <v>0</v>
      </c>
      <c r="J21582">
        <v>0</v>
      </c>
      <c r="K21582">
        <v>0</v>
      </c>
      <c r="L21582" t="s">
        <v>45735</v>
      </c>
      <c r="M21582" t="s">
        <v>45736</v>
      </c>
      <c r="N21582" t="str">
        <f t="shared" si="337"/>
        <v>INSERT INTO OCRD SET CardCode = 'W-04281',CardName = 'คุณนาก 061-713-2474',Bname = '',MasterCode = 'W-04161',CardType ='C', GroupCode = '100', BPGroup = '0', BrachCode = '', MTGroup = '0', Lat = '0', Lon = '0', UkeyCreate = 'c37d695c6f1144abdefa8890a921b8fb', CardStatus ='A', DateCreate = NOW() ;</v>
      </c>
    </row>
    <row r="21583" spans="1:14" x14ac:dyDescent="0.25">
      <c r="A21583" t="s">
        <v>42544</v>
      </c>
      <c r="B21583" t="s">
        <v>42545</v>
      </c>
      <c r="D21583" t="s">
        <v>16194</v>
      </c>
      <c r="E21583" t="s">
        <v>10</v>
      </c>
      <c r="F21583">
        <v>100</v>
      </c>
      <c r="G21583">
        <v>0</v>
      </c>
      <c r="I21583">
        <v>0</v>
      </c>
      <c r="J21583">
        <v>0</v>
      </c>
      <c r="K21583">
        <v>0</v>
      </c>
      <c r="L21583" t="s">
        <v>45735</v>
      </c>
      <c r="M21583" t="s">
        <v>45736</v>
      </c>
      <c r="N21583" t="str">
        <f t="shared" si="337"/>
        <v>INSERT INTO OCRD SET CardCode = 'W-04282',CardName = 'คุณแอร์ 061-5542166',Bname = '',MasterCode = 'W-04161',CardType ='C', GroupCode = '100', BPGroup = '0', BrachCode = '', MTGroup = '0', Lat = '0', Lon = '0', UkeyCreate = 'c37d695c6f1144abdefa8890a921b8fb', CardStatus ='A', DateCreate = NOW() ;</v>
      </c>
    </row>
    <row r="21584" spans="1:14" x14ac:dyDescent="0.25">
      <c r="A21584" t="s">
        <v>42546</v>
      </c>
      <c r="B21584" t="s">
        <v>42547</v>
      </c>
      <c r="D21584" t="s">
        <v>16194</v>
      </c>
      <c r="E21584" t="s">
        <v>10</v>
      </c>
      <c r="F21584">
        <v>100</v>
      </c>
      <c r="G21584">
        <v>0</v>
      </c>
      <c r="I21584">
        <v>0</v>
      </c>
      <c r="J21584">
        <v>0</v>
      </c>
      <c r="K21584">
        <v>0</v>
      </c>
      <c r="L21584" t="s">
        <v>45735</v>
      </c>
      <c r="M21584" t="s">
        <v>45736</v>
      </c>
      <c r="N21584" t="str">
        <f t="shared" si="337"/>
        <v>INSERT INTO OCRD SET CardCode = 'W-04283',CardName = 'อุทัย ท่าสอน',Bname = '',MasterCode = 'W-04161',CardType ='C', GroupCode = '100', BPGroup = '0', BrachCode = '', MTGroup = '0', Lat = '0', Lon = '0', UkeyCreate = 'c37d695c6f1144abdefa8890a921b8fb', CardStatus ='A', DateCreate = NOW() ;</v>
      </c>
    </row>
    <row r="21585" spans="1:14" x14ac:dyDescent="0.25">
      <c r="A21585" t="s">
        <v>42548</v>
      </c>
      <c r="B21585" t="s">
        <v>42549</v>
      </c>
      <c r="D21585" t="s">
        <v>655</v>
      </c>
      <c r="E21585" t="s">
        <v>10</v>
      </c>
      <c r="F21585">
        <v>100</v>
      </c>
      <c r="G21585">
        <v>0</v>
      </c>
      <c r="I21585">
        <v>0</v>
      </c>
      <c r="J21585">
        <v>0</v>
      </c>
      <c r="K21585">
        <v>0</v>
      </c>
      <c r="L21585" t="s">
        <v>45735</v>
      </c>
      <c r="M21585" t="s">
        <v>45736</v>
      </c>
      <c r="N21585" t="str">
        <f t="shared" si="337"/>
        <v>INSERT INTO OCRD SET CardCode = 'W-04284',CardName = 'เจษฎา จาดสาคร',Bname = '',MasterCode = 'C-02694',CardType ='C', GroupCode = '100', BPGroup = '0', BrachCode = '', MTGroup = '0', Lat = '0', Lon = '0', UkeyCreate = 'c37d695c6f1144abdefa8890a921b8fb', CardStatus ='A', DateCreate = NOW() ;</v>
      </c>
    </row>
    <row r="21586" spans="1:14" x14ac:dyDescent="0.25">
      <c r="A21586" t="s">
        <v>42550</v>
      </c>
      <c r="B21586" t="s">
        <v>42551</v>
      </c>
      <c r="D21586" t="s">
        <v>16194</v>
      </c>
      <c r="E21586" t="s">
        <v>10</v>
      </c>
      <c r="F21586">
        <v>100</v>
      </c>
      <c r="G21586">
        <v>0</v>
      </c>
      <c r="I21586">
        <v>0</v>
      </c>
      <c r="J21586">
        <v>0</v>
      </c>
      <c r="K21586">
        <v>0</v>
      </c>
      <c r="L21586" t="s">
        <v>45735</v>
      </c>
      <c r="M21586" t="s">
        <v>45736</v>
      </c>
      <c r="N21586" t="str">
        <f t="shared" si="337"/>
        <v>INSERT INTO OCRD SET CardCode = 'W-04285',CardName = 'ชาญยุทธ รองเมือง',Bname = '',MasterCode = 'W-04161',CardType ='C', GroupCode = '100', BPGroup = '0', BrachCode = '', MTGroup = '0', Lat = '0', Lon = '0', UkeyCreate = 'c37d695c6f1144abdefa8890a921b8fb', CardStatus ='A', DateCreate = NOW() ;</v>
      </c>
    </row>
    <row r="21587" spans="1:14" x14ac:dyDescent="0.25">
      <c r="A21587" t="s">
        <v>42552</v>
      </c>
      <c r="B21587" t="s">
        <v>42553</v>
      </c>
      <c r="D21587" t="s">
        <v>655</v>
      </c>
      <c r="E21587" t="s">
        <v>10</v>
      </c>
      <c r="F21587">
        <v>100</v>
      </c>
      <c r="G21587">
        <v>0</v>
      </c>
      <c r="I21587">
        <v>0</v>
      </c>
      <c r="J21587">
        <v>0</v>
      </c>
      <c r="K21587">
        <v>0</v>
      </c>
      <c r="L21587" t="s">
        <v>45735</v>
      </c>
      <c r="M21587" t="s">
        <v>45736</v>
      </c>
      <c r="N21587" t="str">
        <f t="shared" si="337"/>
        <v>INSERT INTO OCRD SET CardCode = 'W-04286',CardName = 'ศักดิ์สิทธิ์​ น้อมศิริ',Bname = '',MasterCode = 'C-02694',CardType ='C', GroupCode = '100', BPGroup = '0', BrachCode = '', MTGroup = '0', Lat = '0', Lon = '0', UkeyCreate = 'c37d695c6f1144abdefa8890a921b8fb', CardStatus ='A', DateCreate = NOW() ;</v>
      </c>
    </row>
    <row r="21588" spans="1:14" x14ac:dyDescent="0.25">
      <c r="A21588" t="s">
        <v>42554</v>
      </c>
      <c r="B21588" t="s">
        <v>42555</v>
      </c>
      <c r="D21588" t="s">
        <v>16194</v>
      </c>
      <c r="E21588" t="s">
        <v>10</v>
      </c>
      <c r="F21588">
        <v>100</v>
      </c>
      <c r="G21588">
        <v>0</v>
      </c>
      <c r="I21588">
        <v>0</v>
      </c>
      <c r="J21588">
        <v>0</v>
      </c>
      <c r="K21588">
        <v>0</v>
      </c>
      <c r="L21588" t="s">
        <v>45735</v>
      </c>
      <c r="M21588" t="s">
        <v>45736</v>
      </c>
      <c r="N21588" t="str">
        <f t="shared" si="337"/>
        <v>INSERT INTO OCRD SET CardCode = 'W-04287',CardName = 'กัมพล  แซ่ด่าน',Bname = '',MasterCode = 'W-04161',CardType ='C', GroupCode = '100', BPGroup = '0', BrachCode = '', MTGroup = '0', Lat = '0', Lon = '0', UkeyCreate = 'c37d695c6f1144abdefa8890a921b8fb', CardStatus ='A', DateCreate = NOW() ;</v>
      </c>
    </row>
    <row r="21589" spans="1:14" x14ac:dyDescent="0.25">
      <c r="A21589" t="s">
        <v>42556</v>
      </c>
      <c r="B21589" t="s">
        <v>42557</v>
      </c>
      <c r="D21589" t="s">
        <v>16194</v>
      </c>
      <c r="E21589" t="s">
        <v>10</v>
      </c>
      <c r="F21589">
        <v>100</v>
      </c>
      <c r="G21589">
        <v>0</v>
      </c>
      <c r="I21589">
        <v>0</v>
      </c>
      <c r="J21589">
        <v>0</v>
      </c>
      <c r="K21589">
        <v>0</v>
      </c>
      <c r="L21589" t="s">
        <v>45735</v>
      </c>
      <c r="M21589" t="s">
        <v>45736</v>
      </c>
      <c r="N21589" t="str">
        <f t="shared" si="337"/>
        <v>INSERT INTO OCRD SET CardCode = 'W-04288',CardName = 'ลิลลี่ 094-6023768',Bname = '',MasterCode = 'W-04161',CardType ='C', GroupCode = '100', BPGroup = '0', BrachCode = '', MTGroup = '0', Lat = '0', Lon = '0', UkeyCreate = 'c37d695c6f1144abdefa8890a921b8fb', CardStatus ='A', DateCreate = NOW() ;</v>
      </c>
    </row>
    <row r="21590" spans="1:14" x14ac:dyDescent="0.25">
      <c r="A21590" t="s">
        <v>42558</v>
      </c>
      <c r="B21590" t="s">
        <v>42559</v>
      </c>
      <c r="E21590" t="s">
        <v>10</v>
      </c>
      <c r="F21590">
        <v>100</v>
      </c>
      <c r="G21590">
        <v>0</v>
      </c>
      <c r="I21590">
        <v>0</v>
      </c>
      <c r="J21590">
        <v>0</v>
      </c>
      <c r="K21590">
        <v>0</v>
      </c>
      <c r="L21590" t="s">
        <v>45735</v>
      </c>
      <c r="M21590" t="s">
        <v>45736</v>
      </c>
      <c r="N21590" t="str">
        <f t="shared" si="337"/>
        <v>INSERT INTO OCRD SET CardCode = 'W-04289',CardName = 'ชาญชัย​ ไฝ่กิจการ',Bname = '',MasterCode = '',CardType ='C', GroupCode = '100', BPGroup = '0', BrachCode = '', MTGroup = '0', Lat = '0', Lon = '0', UkeyCreate = 'c37d695c6f1144abdefa8890a921b8fb', CardStatus ='A', DateCreate = NOW() ;</v>
      </c>
    </row>
    <row r="21591" spans="1:14" x14ac:dyDescent="0.25">
      <c r="A21591" t="s">
        <v>42560</v>
      </c>
      <c r="B21591" t="s">
        <v>42561</v>
      </c>
      <c r="E21591" t="s">
        <v>10</v>
      </c>
      <c r="F21591">
        <v>100</v>
      </c>
      <c r="G21591">
        <v>0</v>
      </c>
      <c r="I21591">
        <v>0</v>
      </c>
      <c r="J21591">
        <v>0</v>
      </c>
      <c r="K21591">
        <v>0</v>
      </c>
      <c r="L21591" t="s">
        <v>45735</v>
      </c>
      <c r="M21591" t="s">
        <v>45736</v>
      </c>
      <c r="N21591" t="str">
        <f t="shared" si="337"/>
        <v>INSERT INTO OCRD SET CardCode = 'W-04290',CardName = 'ชาญชัย ไฝ่กิจการ',Bname = '',MasterCode = '',CardType ='C', GroupCode = '100', BPGroup = '0', BrachCode = '', MTGroup = '0', Lat = '0', Lon = '0', UkeyCreate = 'c37d695c6f1144abdefa8890a921b8fb', CardStatus ='A', DateCreate = NOW() ;</v>
      </c>
    </row>
    <row r="21592" spans="1:14" x14ac:dyDescent="0.25">
      <c r="A21592" t="s">
        <v>42562</v>
      </c>
      <c r="B21592" t="s">
        <v>42563</v>
      </c>
      <c r="D21592" t="s">
        <v>655</v>
      </c>
      <c r="E21592" t="s">
        <v>10</v>
      </c>
      <c r="F21592">
        <v>100</v>
      </c>
      <c r="G21592">
        <v>0</v>
      </c>
      <c r="I21592">
        <v>0</v>
      </c>
      <c r="J21592">
        <v>0</v>
      </c>
      <c r="K21592">
        <v>0</v>
      </c>
      <c r="L21592" t="s">
        <v>45735</v>
      </c>
      <c r="M21592" t="s">
        <v>45736</v>
      </c>
      <c r="N21592" t="str">
        <f t="shared" si="337"/>
        <v>INSERT INTO OCRD SET CardCode = 'W-04291',CardName = 'ปรีชา ไมตรี',Bname = '',MasterCode = 'C-02694',CardType ='C', GroupCode = '100', BPGroup = '0', BrachCode = '', MTGroup = '0', Lat = '0', Lon = '0', UkeyCreate = 'c37d695c6f1144abdefa8890a921b8fb', CardStatus ='A', DateCreate = NOW() ;</v>
      </c>
    </row>
    <row r="21593" spans="1:14" x14ac:dyDescent="0.25">
      <c r="A21593" t="s">
        <v>42564</v>
      </c>
      <c r="B21593" t="s">
        <v>42565</v>
      </c>
      <c r="E21593" t="s">
        <v>10</v>
      </c>
      <c r="F21593">
        <v>100</v>
      </c>
      <c r="G21593">
        <v>0</v>
      </c>
      <c r="I21593">
        <v>0</v>
      </c>
      <c r="J21593">
        <v>0</v>
      </c>
      <c r="K21593">
        <v>0</v>
      </c>
      <c r="L21593" t="s">
        <v>45735</v>
      </c>
      <c r="M21593" t="s">
        <v>45736</v>
      </c>
      <c r="N21593" t="str">
        <f t="shared" si="337"/>
        <v>INSERT INTO OCRD SET CardCode = 'W-04292',CardName = 'สมศักดิ์ ทรายคำมูล',Bname = '',MasterCode = '',CardType ='C', GroupCode = '100', BPGroup = '0', BrachCode = '', MTGroup = '0', Lat = '0', Lon = '0', UkeyCreate = 'c37d695c6f1144abdefa8890a921b8fb', CardStatus ='A', DateCreate = NOW() ;</v>
      </c>
    </row>
    <row r="21594" spans="1:14" x14ac:dyDescent="0.25">
      <c r="A21594" t="s">
        <v>42566</v>
      </c>
      <c r="B21594" t="s">
        <v>42567</v>
      </c>
      <c r="E21594" t="s">
        <v>10</v>
      </c>
      <c r="F21594">
        <v>100</v>
      </c>
      <c r="G21594">
        <v>0</v>
      </c>
      <c r="I21594">
        <v>0</v>
      </c>
      <c r="J21594">
        <v>0</v>
      </c>
      <c r="K21594">
        <v>0</v>
      </c>
      <c r="L21594" t="s">
        <v>45735</v>
      </c>
      <c r="M21594" t="s">
        <v>45736</v>
      </c>
      <c r="N21594" t="str">
        <f t="shared" si="337"/>
        <v>INSERT INTO OCRD SET CardCode = 'W-04293',CardName = 'สากล สุขเสาร์',Bname = '',MasterCode = '',CardType ='C', GroupCode = '100', BPGroup = '0', BrachCode = '', MTGroup = '0', Lat = '0', Lon = '0', UkeyCreate = 'c37d695c6f1144abdefa8890a921b8fb', CardStatus ='A', DateCreate = NOW() ;</v>
      </c>
    </row>
    <row r="21595" spans="1:14" x14ac:dyDescent="0.25">
      <c r="A21595" t="s">
        <v>42568</v>
      </c>
      <c r="B21595" t="s">
        <v>42569</v>
      </c>
      <c r="D21595" t="s">
        <v>16194</v>
      </c>
      <c r="E21595" t="s">
        <v>10</v>
      </c>
      <c r="F21595">
        <v>100</v>
      </c>
      <c r="G21595">
        <v>0</v>
      </c>
      <c r="I21595">
        <v>0</v>
      </c>
      <c r="J21595">
        <v>0</v>
      </c>
      <c r="K21595">
        <v>0</v>
      </c>
      <c r="L21595" t="s">
        <v>45735</v>
      </c>
      <c r="M21595" t="s">
        <v>45736</v>
      </c>
      <c r="N21595" t="str">
        <f t="shared" si="337"/>
        <v>INSERT INTO OCRD SET CardCode = 'W-04294',CardName = 'ประมาณ  โพธิ์พงษ์',Bname = '',MasterCode = 'W-04161',CardType ='C', GroupCode = '100', BPGroup = '0', BrachCode = '', MTGroup = '0', Lat = '0', Lon = '0', UkeyCreate = 'c37d695c6f1144abdefa8890a921b8fb', CardStatus ='A', DateCreate = NOW() ;</v>
      </c>
    </row>
    <row r="21596" spans="1:14" x14ac:dyDescent="0.25">
      <c r="A21596" t="s">
        <v>42570</v>
      </c>
      <c r="B21596" t="s">
        <v>42571</v>
      </c>
      <c r="E21596" t="s">
        <v>10</v>
      </c>
      <c r="F21596">
        <v>100</v>
      </c>
      <c r="G21596">
        <v>0</v>
      </c>
      <c r="I21596">
        <v>0</v>
      </c>
      <c r="J21596">
        <v>0</v>
      </c>
      <c r="K21596">
        <v>0</v>
      </c>
      <c r="L21596" t="s">
        <v>45735</v>
      </c>
      <c r="M21596" t="s">
        <v>45736</v>
      </c>
      <c r="N21596" t="str">
        <f t="shared" si="337"/>
        <v>INSERT INTO OCRD SET CardCode = 'W-04295',CardName = 'อัษนน ฉัตรจิดาภา',Bname = '',MasterCode = '',CardType ='C', GroupCode = '100', BPGroup = '0', BrachCode = '', MTGroup = '0', Lat = '0', Lon = '0', UkeyCreate = 'c37d695c6f1144abdefa8890a921b8fb', CardStatus ='A', DateCreate = NOW() ;</v>
      </c>
    </row>
    <row r="21597" spans="1:14" x14ac:dyDescent="0.25">
      <c r="A21597" t="s">
        <v>42572</v>
      </c>
      <c r="B21597" t="s">
        <v>42573</v>
      </c>
      <c r="E21597" t="s">
        <v>10</v>
      </c>
      <c r="F21597">
        <v>100</v>
      </c>
      <c r="G21597">
        <v>0</v>
      </c>
      <c r="I21597">
        <v>0</v>
      </c>
      <c r="J21597">
        <v>0</v>
      </c>
      <c r="K21597">
        <v>0</v>
      </c>
      <c r="L21597" t="s">
        <v>45735</v>
      </c>
      <c r="M21597" t="s">
        <v>45736</v>
      </c>
      <c r="N21597" t="str">
        <f t="shared" si="337"/>
        <v>INSERT INTO OCRD SET CardCode = 'W-04296',CardName = 'วุฒิกร  อริยะมนตรี',Bname = '',MasterCode = '',CardType ='C', GroupCode = '100', BPGroup = '0', BrachCode = '', MTGroup = '0', Lat = '0', Lon = '0', UkeyCreate = 'c37d695c6f1144abdefa8890a921b8fb', CardStatus ='A', DateCreate = NOW() ;</v>
      </c>
    </row>
    <row r="21598" spans="1:14" x14ac:dyDescent="0.25">
      <c r="A21598" t="s">
        <v>42574</v>
      </c>
      <c r="B21598" t="s">
        <v>42575</v>
      </c>
      <c r="E21598" t="s">
        <v>10</v>
      </c>
      <c r="F21598">
        <v>100</v>
      </c>
      <c r="G21598">
        <v>0</v>
      </c>
      <c r="I21598">
        <v>0</v>
      </c>
      <c r="J21598">
        <v>0</v>
      </c>
      <c r="K21598">
        <v>0</v>
      </c>
      <c r="L21598" t="s">
        <v>45735</v>
      </c>
      <c r="M21598" t="s">
        <v>45736</v>
      </c>
      <c r="N21598" t="str">
        <f t="shared" si="337"/>
        <v>INSERT INTO OCRD SET CardCode = 'W-04297',CardName = 'วิตชา สิริสุข',Bname = '',MasterCode = '',CardType ='C', GroupCode = '100', BPGroup = '0', BrachCode = '', MTGroup = '0', Lat = '0', Lon = '0', UkeyCreate = 'c37d695c6f1144abdefa8890a921b8fb', CardStatus ='A', DateCreate = NOW() ;</v>
      </c>
    </row>
    <row r="21599" spans="1:14" x14ac:dyDescent="0.25">
      <c r="A21599" t="s">
        <v>42576</v>
      </c>
      <c r="B21599" t="s">
        <v>42577</v>
      </c>
      <c r="D21599" t="s">
        <v>16194</v>
      </c>
      <c r="E21599" t="s">
        <v>10</v>
      </c>
      <c r="F21599">
        <v>100</v>
      </c>
      <c r="G21599">
        <v>0</v>
      </c>
      <c r="I21599">
        <v>0</v>
      </c>
      <c r="J21599">
        <v>0</v>
      </c>
      <c r="K21599">
        <v>0</v>
      </c>
      <c r="L21599" t="s">
        <v>45735</v>
      </c>
      <c r="M21599" t="s">
        <v>45736</v>
      </c>
      <c r="N21599" t="str">
        <f t="shared" si="337"/>
        <v>INSERT INTO OCRD SET CardCode = 'W-04298',CardName = 'พรพิศ คำเหลือ',Bname = '',MasterCode = 'W-04161',CardType ='C', GroupCode = '100', BPGroup = '0', BrachCode = '', MTGroup = '0', Lat = '0', Lon = '0', UkeyCreate = 'c37d695c6f1144abdefa8890a921b8fb', CardStatus ='A', DateCreate = NOW() ;</v>
      </c>
    </row>
    <row r="21600" spans="1:14" x14ac:dyDescent="0.25">
      <c r="A21600" t="s">
        <v>42578</v>
      </c>
      <c r="B21600" t="s">
        <v>42579</v>
      </c>
      <c r="D21600" t="s">
        <v>655</v>
      </c>
      <c r="E21600" t="s">
        <v>10</v>
      </c>
      <c r="F21600">
        <v>100</v>
      </c>
      <c r="G21600">
        <v>0</v>
      </c>
      <c r="I21600">
        <v>0</v>
      </c>
      <c r="J21600">
        <v>0</v>
      </c>
      <c r="K21600">
        <v>0</v>
      </c>
      <c r="L21600" t="s">
        <v>45735</v>
      </c>
      <c r="M21600" t="s">
        <v>45736</v>
      </c>
      <c r="N21600" t="str">
        <f t="shared" si="337"/>
        <v>INSERT INTO OCRD SET CardCode = 'W-04299',CardName = 'สมควร พากเพียร',Bname = '',MasterCode = 'C-02694',CardType ='C', GroupCode = '100', BPGroup = '0', BrachCode = '', MTGroup = '0', Lat = '0', Lon = '0', UkeyCreate = 'c37d695c6f1144abdefa8890a921b8fb', CardStatus ='A', DateCreate = NOW() ;</v>
      </c>
    </row>
    <row r="21601" spans="1:14" x14ac:dyDescent="0.25">
      <c r="A21601" t="s">
        <v>42580</v>
      </c>
      <c r="B21601" t="s">
        <v>42581</v>
      </c>
      <c r="D21601" t="s">
        <v>655</v>
      </c>
      <c r="E21601" t="s">
        <v>10</v>
      </c>
      <c r="F21601">
        <v>100</v>
      </c>
      <c r="G21601">
        <v>0</v>
      </c>
      <c r="I21601">
        <v>0</v>
      </c>
      <c r="J21601">
        <v>0</v>
      </c>
      <c r="K21601">
        <v>0</v>
      </c>
      <c r="L21601" t="s">
        <v>45735</v>
      </c>
      <c r="M21601" t="s">
        <v>45736</v>
      </c>
      <c r="N21601" t="str">
        <f t="shared" si="337"/>
        <v>INSERT INTO OCRD SET CardCode = 'W-04300',CardName = 'ประหยัด แช่มกลั่น',Bname = '',MasterCode = 'C-02694',CardType ='C', GroupCode = '100', BPGroup = '0', BrachCode = '', MTGroup = '0', Lat = '0', Lon = '0', UkeyCreate = 'c37d695c6f1144abdefa8890a921b8fb', CardStatus ='A', DateCreate = NOW() ;</v>
      </c>
    </row>
    <row r="21602" spans="1:14" x14ac:dyDescent="0.25">
      <c r="A21602" t="s">
        <v>42582</v>
      </c>
      <c r="B21602" t="s">
        <v>42583</v>
      </c>
      <c r="D21602" t="s">
        <v>16194</v>
      </c>
      <c r="E21602" t="s">
        <v>10</v>
      </c>
      <c r="F21602">
        <v>100</v>
      </c>
      <c r="G21602">
        <v>0</v>
      </c>
      <c r="I21602">
        <v>0</v>
      </c>
      <c r="J21602">
        <v>0</v>
      </c>
      <c r="K21602">
        <v>0</v>
      </c>
      <c r="L21602" t="s">
        <v>45735</v>
      </c>
      <c r="M21602" t="s">
        <v>45736</v>
      </c>
      <c r="N21602" t="str">
        <f t="shared" si="337"/>
        <v>INSERT INTO OCRD SET CardCode = 'W-04301',CardName = 'โกวิท  ภูพิงคาร',Bname = '',MasterCode = 'W-04161',CardType ='C', GroupCode = '100', BPGroup = '0', BrachCode = '', MTGroup = '0', Lat = '0', Lon = '0', UkeyCreate = 'c37d695c6f1144abdefa8890a921b8fb', CardStatus ='A', DateCreate = NOW() ;</v>
      </c>
    </row>
    <row r="21603" spans="1:14" x14ac:dyDescent="0.25">
      <c r="A21603" t="s">
        <v>42584</v>
      </c>
      <c r="B21603" t="s">
        <v>42585</v>
      </c>
      <c r="D21603" t="s">
        <v>16194</v>
      </c>
      <c r="E21603" t="s">
        <v>10</v>
      </c>
      <c r="F21603">
        <v>100</v>
      </c>
      <c r="G21603">
        <v>0</v>
      </c>
      <c r="I21603">
        <v>0</v>
      </c>
      <c r="J21603">
        <v>0</v>
      </c>
      <c r="K21603">
        <v>0</v>
      </c>
      <c r="L21603" t="s">
        <v>45735</v>
      </c>
      <c r="M21603" t="s">
        <v>45736</v>
      </c>
      <c r="N21603" t="str">
        <f t="shared" si="337"/>
        <v>INSERT INTO OCRD SET CardCode = 'W-04302',CardName = 'ธเนศพล ประทุมมาตร',Bname = '',MasterCode = 'W-04161',CardType ='C', GroupCode = '100', BPGroup = '0', BrachCode = '', MTGroup = '0', Lat = '0', Lon = '0', UkeyCreate = 'c37d695c6f1144abdefa8890a921b8fb', CardStatus ='A', DateCreate = NOW() ;</v>
      </c>
    </row>
    <row r="21604" spans="1:14" x14ac:dyDescent="0.25">
      <c r="A21604" t="s">
        <v>42586</v>
      </c>
      <c r="B21604" t="s">
        <v>42587</v>
      </c>
      <c r="E21604" t="s">
        <v>10</v>
      </c>
      <c r="F21604">
        <v>100</v>
      </c>
      <c r="G21604">
        <v>0</v>
      </c>
      <c r="I21604">
        <v>0</v>
      </c>
      <c r="J21604">
        <v>0</v>
      </c>
      <c r="K21604">
        <v>0</v>
      </c>
      <c r="L21604" t="s">
        <v>45735</v>
      </c>
      <c r="M21604" t="s">
        <v>45736</v>
      </c>
      <c r="N21604" t="str">
        <f t="shared" si="337"/>
        <v>INSERT INTO OCRD SET CardCode = 'W-04303',CardName = 'นัฐภัทร วัฒนอุปถัมภ์',Bname = '',MasterCode = '',CardType ='C', GroupCode = '100', BPGroup = '0', BrachCode = '', MTGroup = '0', Lat = '0', Lon = '0', UkeyCreate = 'c37d695c6f1144abdefa8890a921b8fb', CardStatus ='A', DateCreate = NOW() ;</v>
      </c>
    </row>
    <row r="21605" spans="1:14" x14ac:dyDescent="0.25">
      <c r="A21605" t="s">
        <v>42588</v>
      </c>
      <c r="B21605" t="s">
        <v>42589</v>
      </c>
      <c r="E21605" t="s">
        <v>10</v>
      </c>
      <c r="F21605">
        <v>104</v>
      </c>
      <c r="G21605">
        <v>0</v>
      </c>
      <c r="I21605">
        <v>0</v>
      </c>
      <c r="J21605">
        <v>0</v>
      </c>
      <c r="K21605">
        <v>0</v>
      </c>
      <c r="L21605" t="s">
        <v>45735</v>
      </c>
      <c r="M21605" t="s">
        <v>45736</v>
      </c>
      <c r="N21605" t="str">
        <f t="shared" si="337"/>
        <v>INSERT INTO OCRD SET CardCode = 'W-04304',CardName = 'บริษัท เณริ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1606" spans="1:14" x14ac:dyDescent="0.25">
      <c r="A21606" t="s">
        <v>42590</v>
      </c>
      <c r="B21606" t="s">
        <v>42591</v>
      </c>
      <c r="E21606" t="s">
        <v>10</v>
      </c>
      <c r="F21606">
        <v>100</v>
      </c>
      <c r="G21606">
        <v>0</v>
      </c>
      <c r="I21606">
        <v>0</v>
      </c>
      <c r="J21606">
        <v>0</v>
      </c>
      <c r="K21606">
        <v>0</v>
      </c>
      <c r="L21606" t="s">
        <v>45735</v>
      </c>
      <c r="M21606" t="s">
        <v>45736</v>
      </c>
      <c r="N21606" t="str">
        <f t="shared" si="337"/>
        <v>INSERT INTO OCRD SET CardCode = 'W-04305',CardName = 'ธีรเชษฐ์ กับปินะ',Bname = '',MasterCode = '',CardType ='C', GroupCode = '100', BPGroup = '0', BrachCode = '', MTGroup = '0', Lat = '0', Lon = '0', UkeyCreate = 'c37d695c6f1144abdefa8890a921b8fb', CardStatus ='A', DateCreate = NOW() ;</v>
      </c>
    </row>
    <row r="21607" spans="1:14" x14ac:dyDescent="0.25">
      <c r="A21607" t="s">
        <v>42592</v>
      </c>
      <c r="B21607" t="s">
        <v>42593</v>
      </c>
      <c r="E21607" t="s">
        <v>10</v>
      </c>
      <c r="F21607">
        <v>100</v>
      </c>
      <c r="G21607">
        <v>0</v>
      </c>
      <c r="I21607">
        <v>0</v>
      </c>
      <c r="J21607">
        <v>0</v>
      </c>
      <c r="K21607">
        <v>0</v>
      </c>
      <c r="L21607" t="s">
        <v>45735</v>
      </c>
      <c r="M21607" t="s">
        <v>45736</v>
      </c>
      <c r="N21607" t="str">
        <f t="shared" si="337"/>
        <v>INSERT INTO OCRD SET CardCode = 'W-04306',CardName = 'วศิน คงรอด',Bname = '',MasterCode = '',CardType ='C', GroupCode = '100', BPGroup = '0', BrachCode = '', MTGroup = '0', Lat = '0', Lon = '0', UkeyCreate = 'c37d695c6f1144abdefa8890a921b8fb', CardStatus ='A', DateCreate = NOW() ;</v>
      </c>
    </row>
    <row r="21608" spans="1:14" x14ac:dyDescent="0.25">
      <c r="A21608" t="s">
        <v>42594</v>
      </c>
      <c r="B21608" t="s">
        <v>42595</v>
      </c>
      <c r="D21608" t="s">
        <v>16194</v>
      </c>
      <c r="E21608" t="s">
        <v>10</v>
      </c>
      <c r="F21608">
        <v>100</v>
      </c>
      <c r="G21608">
        <v>0</v>
      </c>
      <c r="I21608">
        <v>0</v>
      </c>
      <c r="J21608">
        <v>0</v>
      </c>
      <c r="K21608">
        <v>0</v>
      </c>
      <c r="L21608" t="s">
        <v>45735</v>
      </c>
      <c r="M21608" t="s">
        <v>45736</v>
      </c>
      <c r="N21608" t="str">
        <f t="shared" si="337"/>
        <v>INSERT INTO OCRD SET CardCode = 'W-04307',CardName = 'คุณจันทร์ 061-7585334',Bname = '',MasterCode = 'W-04161',CardType ='C', GroupCode = '100', BPGroup = '0', BrachCode = '', MTGroup = '0', Lat = '0', Lon = '0', UkeyCreate = 'c37d695c6f1144abdefa8890a921b8fb', CardStatus ='A', DateCreate = NOW() ;</v>
      </c>
    </row>
    <row r="21609" spans="1:14" x14ac:dyDescent="0.25">
      <c r="A21609" t="s">
        <v>42596</v>
      </c>
      <c r="B21609" t="s">
        <v>42597</v>
      </c>
      <c r="E21609" t="s">
        <v>10</v>
      </c>
      <c r="F21609">
        <v>100</v>
      </c>
      <c r="G21609">
        <v>0</v>
      </c>
      <c r="I21609">
        <v>0</v>
      </c>
      <c r="J21609">
        <v>0</v>
      </c>
      <c r="K21609">
        <v>0</v>
      </c>
      <c r="L21609" t="s">
        <v>45735</v>
      </c>
      <c r="M21609" t="s">
        <v>45736</v>
      </c>
      <c r="N21609" t="str">
        <f t="shared" si="337"/>
        <v>INSERT INTO OCRD SET CardCode = 'W-04308',CardName = 'วัชรา วิฬาสุวรรณ',Bname = '',MasterCode = '',CardType ='C', GroupCode = '100', BPGroup = '0', BrachCode = '', MTGroup = '0', Lat = '0', Lon = '0', UkeyCreate = 'c37d695c6f1144abdefa8890a921b8fb', CardStatus ='A', DateCreate = NOW() ;</v>
      </c>
    </row>
    <row r="21610" spans="1:14" x14ac:dyDescent="0.25">
      <c r="A21610" t="s">
        <v>42598</v>
      </c>
      <c r="B21610" t="s">
        <v>42599</v>
      </c>
      <c r="D21610" t="s">
        <v>655</v>
      </c>
      <c r="E21610" t="s">
        <v>10</v>
      </c>
      <c r="F21610">
        <v>100</v>
      </c>
      <c r="G21610">
        <v>0</v>
      </c>
      <c r="I21610">
        <v>0</v>
      </c>
      <c r="J21610">
        <v>0</v>
      </c>
      <c r="K21610">
        <v>0</v>
      </c>
      <c r="L21610" t="s">
        <v>45735</v>
      </c>
      <c r="M21610" t="s">
        <v>45736</v>
      </c>
      <c r="N21610" t="str">
        <f t="shared" si="337"/>
        <v>INSERT INTO OCRD SET CardCode = 'W-04309',CardName = 'ลัทธพล ปิ่นเกตุ',Bname = '',MasterCode = 'C-02694',CardType ='C', GroupCode = '100', BPGroup = '0', BrachCode = '', MTGroup = '0', Lat = '0', Lon = '0', UkeyCreate = 'c37d695c6f1144abdefa8890a921b8fb', CardStatus ='A', DateCreate = NOW() ;</v>
      </c>
    </row>
    <row r="21611" spans="1:14" x14ac:dyDescent="0.25">
      <c r="A21611" t="s">
        <v>42600</v>
      </c>
      <c r="B21611" t="s">
        <v>42601</v>
      </c>
      <c r="E21611" t="s">
        <v>10</v>
      </c>
      <c r="F21611">
        <v>100</v>
      </c>
      <c r="G21611">
        <v>0</v>
      </c>
      <c r="I21611">
        <v>0</v>
      </c>
      <c r="J21611">
        <v>0</v>
      </c>
      <c r="K21611">
        <v>0</v>
      </c>
      <c r="L21611" t="s">
        <v>45735</v>
      </c>
      <c r="M21611" t="s">
        <v>45736</v>
      </c>
      <c r="N21611" t="str">
        <f t="shared" si="337"/>
        <v>INSERT INTO OCRD SET CardCode = 'W-04310',CardName = 'นที ชูศรี',Bname = '',MasterCode = '',CardType ='C', GroupCode = '100', BPGroup = '0', BrachCode = '', MTGroup = '0', Lat = '0', Lon = '0', UkeyCreate = 'c37d695c6f1144abdefa8890a921b8fb', CardStatus ='A', DateCreate = NOW() ;</v>
      </c>
    </row>
    <row r="21612" spans="1:14" x14ac:dyDescent="0.25">
      <c r="A21612" t="s">
        <v>42602</v>
      </c>
      <c r="B21612" t="s">
        <v>42603</v>
      </c>
      <c r="E21612" t="s">
        <v>10</v>
      </c>
      <c r="F21612">
        <v>100</v>
      </c>
      <c r="G21612">
        <v>0</v>
      </c>
      <c r="I21612">
        <v>0</v>
      </c>
      <c r="J21612">
        <v>0</v>
      </c>
      <c r="K21612">
        <v>0</v>
      </c>
      <c r="L21612" t="s">
        <v>45735</v>
      </c>
      <c r="M21612" t="s">
        <v>45736</v>
      </c>
      <c r="N21612" t="str">
        <f t="shared" si="337"/>
        <v>INSERT INTO OCRD SET CardCode = 'W-04311',CardName = 'คุณนพดล อ่อนโยนชัย',Bname = '',MasterCode = '',CardType ='C', GroupCode = '100', BPGroup = '0', BrachCode = '', MTGroup = '0', Lat = '0', Lon = '0', UkeyCreate = 'c37d695c6f1144abdefa8890a921b8fb', CardStatus ='A', DateCreate = NOW() ;</v>
      </c>
    </row>
    <row r="21613" spans="1:14" x14ac:dyDescent="0.25">
      <c r="A21613" t="s">
        <v>42604</v>
      </c>
      <c r="B21613" t="s">
        <v>42605</v>
      </c>
      <c r="E21613" t="s">
        <v>10</v>
      </c>
      <c r="F21613">
        <v>100</v>
      </c>
      <c r="G21613">
        <v>0</v>
      </c>
      <c r="I21613">
        <v>0</v>
      </c>
      <c r="J21613">
        <v>0</v>
      </c>
      <c r="K21613">
        <v>0</v>
      </c>
      <c r="L21613" t="s">
        <v>45735</v>
      </c>
      <c r="M21613" t="s">
        <v>45736</v>
      </c>
      <c r="N21613" t="str">
        <f t="shared" si="337"/>
        <v>INSERT INTO OCRD SET CardCode = 'W-04312',CardName = 'มหภาค  ชูแจ้ง',Bname = '',MasterCode = '',CardType ='C', GroupCode = '100', BPGroup = '0', BrachCode = '', MTGroup = '0', Lat = '0', Lon = '0', UkeyCreate = 'c37d695c6f1144abdefa8890a921b8fb', CardStatus ='A', DateCreate = NOW() ;</v>
      </c>
    </row>
    <row r="21614" spans="1:14" x14ac:dyDescent="0.25">
      <c r="A21614" t="s">
        <v>42606</v>
      </c>
      <c r="B21614" t="s">
        <v>42607</v>
      </c>
      <c r="E21614" t="s">
        <v>10</v>
      </c>
      <c r="F21614">
        <v>100</v>
      </c>
      <c r="G21614">
        <v>0</v>
      </c>
      <c r="I21614">
        <v>0</v>
      </c>
      <c r="J21614">
        <v>0</v>
      </c>
      <c r="K21614">
        <v>0</v>
      </c>
      <c r="L21614" t="s">
        <v>45735</v>
      </c>
      <c r="M21614" t="s">
        <v>45736</v>
      </c>
      <c r="N21614" t="str">
        <f t="shared" si="337"/>
        <v>INSERT INTO OCRD SET CardCode = 'W-04313',CardName = 'ชาเน็ท ติค (คุณนวล)',Bname = '',MasterCode = '',CardType ='C', GroupCode = '100', BPGroup = '0', BrachCode = '', MTGroup = '0', Lat = '0', Lon = '0', UkeyCreate = 'c37d695c6f1144abdefa8890a921b8fb', CardStatus ='A', DateCreate = NOW() ;</v>
      </c>
    </row>
    <row r="21615" spans="1:14" x14ac:dyDescent="0.25">
      <c r="A21615" t="s">
        <v>42608</v>
      </c>
      <c r="B21615" t="s">
        <v>42609</v>
      </c>
      <c r="D21615" t="s">
        <v>16194</v>
      </c>
      <c r="E21615" t="s">
        <v>10</v>
      </c>
      <c r="F21615">
        <v>100</v>
      </c>
      <c r="G21615">
        <v>0</v>
      </c>
      <c r="I21615">
        <v>0</v>
      </c>
      <c r="J21615">
        <v>0</v>
      </c>
      <c r="K21615">
        <v>0</v>
      </c>
      <c r="L21615" t="s">
        <v>45735</v>
      </c>
      <c r="M21615" t="s">
        <v>45736</v>
      </c>
      <c r="N21615" t="str">
        <f t="shared" si="337"/>
        <v>INSERT INTO OCRD SET CardCode = 'W-04314',CardName = 'Shopee (EUROX,TOOL39)',Bname = '',MasterCode = 'W-04161',CardType ='C', GroupCode = '100', BPGroup = '0', BrachCode = '', MTGroup = '0', Lat = '0', Lon = '0', UkeyCreate = 'c37d695c6f1144abdefa8890a921b8fb', CardStatus ='A', DateCreate = NOW() ;</v>
      </c>
    </row>
    <row r="21616" spans="1:14" x14ac:dyDescent="0.25">
      <c r="A21616" t="s">
        <v>42610</v>
      </c>
      <c r="B21616" t="s">
        <v>42611</v>
      </c>
      <c r="E21616" t="s">
        <v>10</v>
      </c>
      <c r="F21616">
        <v>104</v>
      </c>
      <c r="G21616">
        <v>0</v>
      </c>
      <c r="I21616">
        <v>0</v>
      </c>
      <c r="J21616">
        <v>0</v>
      </c>
      <c r="K21616">
        <v>0</v>
      </c>
      <c r="L21616" t="s">
        <v>45735</v>
      </c>
      <c r="M21616" t="s">
        <v>45736</v>
      </c>
      <c r="N21616" t="str">
        <f t="shared" si="337"/>
        <v>INSERT INTO OCRD SET CardCode = 'W-04315',CardName = 'ห้า ห้า ห้าโปรดักส์ จำกัด',Bname = '',MasterCode = '',CardType ='C', GroupCode = '104', BPGroup = '0', BrachCode = '', MTGroup = '0', Lat = '0', Lon = '0', UkeyCreate = 'c37d695c6f1144abdefa8890a921b8fb', CardStatus ='A', DateCreate = NOW() ;</v>
      </c>
    </row>
    <row r="21617" spans="1:14" x14ac:dyDescent="0.25">
      <c r="A21617" t="s">
        <v>42612</v>
      </c>
      <c r="B21617" t="s">
        <v>42613</v>
      </c>
      <c r="D21617" t="s">
        <v>16194</v>
      </c>
      <c r="E21617" t="s">
        <v>10</v>
      </c>
      <c r="F21617">
        <v>100</v>
      </c>
      <c r="G21617">
        <v>0</v>
      </c>
      <c r="I21617">
        <v>0</v>
      </c>
      <c r="J21617">
        <v>0</v>
      </c>
      <c r="K21617">
        <v>0</v>
      </c>
      <c r="L21617" t="s">
        <v>45735</v>
      </c>
      <c r="M21617" t="s">
        <v>45736</v>
      </c>
      <c r="N21617" t="str">
        <f t="shared" si="337"/>
        <v>INSERT INTO OCRD SET CardCode = 'W-04316',CardName = 'วิชาญ พิมพ์สราญ',Bname = '',MasterCode = 'W-04161',CardType ='C', GroupCode = '100', BPGroup = '0', BrachCode = '', MTGroup = '0', Lat = '0', Lon = '0', UkeyCreate = 'c37d695c6f1144abdefa8890a921b8fb', CardStatus ='A', DateCreate = NOW() ;</v>
      </c>
    </row>
    <row r="21618" spans="1:14" x14ac:dyDescent="0.25">
      <c r="A21618" t="s">
        <v>42614</v>
      </c>
      <c r="B21618" t="s">
        <v>42615</v>
      </c>
      <c r="D21618" t="s">
        <v>16194</v>
      </c>
      <c r="E21618" t="s">
        <v>10</v>
      </c>
      <c r="F21618">
        <v>100</v>
      </c>
      <c r="G21618">
        <v>0</v>
      </c>
      <c r="I21618">
        <v>0</v>
      </c>
      <c r="J21618">
        <v>0</v>
      </c>
      <c r="K21618">
        <v>0</v>
      </c>
      <c r="L21618" t="s">
        <v>45735</v>
      </c>
      <c r="M21618" t="s">
        <v>45736</v>
      </c>
      <c r="N21618" t="str">
        <f t="shared" si="337"/>
        <v>INSERT INTO OCRD SET CardCode = 'W-04317',CardName = 'คุณหนวย 061-848-7393',Bname = '',MasterCode = 'W-04161',CardType ='C', GroupCode = '100', BPGroup = '0', BrachCode = '', MTGroup = '0', Lat = '0', Lon = '0', UkeyCreate = 'c37d695c6f1144abdefa8890a921b8fb', CardStatus ='A', DateCreate = NOW() ;</v>
      </c>
    </row>
    <row r="21619" spans="1:14" x14ac:dyDescent="0.25">
      <c r="A21619" t="s">
        <v>42616</v>
      </c>
      <c r="B21619" t="s">
        <v>42617</v>
      </c>
      <c r="D21619" t="s">
        <v>16194</v>
      </c>
      <c r="E21619" t="s">
        <v>10</v>
      </c>
      <c r="F21619">
        <v>100</v>
      </c>
      <c r="G21619">
        <v>0</v>
      </c>
      <c r="I21619">
        <v>0</v>
      </c>
      <c r="J21619">
        <v>0</v>
      </c>
      <c r="K21619">
        <v>0</v>
      </c>
      <c r="L21619" t="s">
        <v>45735</v>
      </c>
      <c r="M21619" t="s">
        <v>45736</v>
      </c>
      <c r="N21619" t="str">
        <f t="shared" si="337"/>
        <v>INSERT INTO OCRD SET CardCode = 'W-04318',CardName = 'ไตรรงค์ เพชรรักษ์',Bname = '',MasterCode = 'W-04161',CardType ='C', GroupCode = '100', BPGroup = '0', BrachCode = '', MTGroup = '0', Lat = '0', Lon = '0', UkeyCreate = 'c37d695c6f1144abdefa8890a921b8fb', CardStatus ='A', DateCreate = NOW() ;</v>
      </c>
    </row>
    <row r="21620" spans="1:14" x14ac:dyDescent="0.25">
      <c r="A21620" t="s">
        <v>42618</v>
      </c>
      <c r="B21620" t="s">
        <v>42619</v>
      </c>
      <c r="D21620" t="s">
        <v>16194</v>
      </c>
      <c r="E21620" t="s">
        <v>10</v>
      </c>
      <c r="F21620">
        <v>100</v>
      </c>
      <c r="G21620">
        <v>0</v>
      </c>
      <c r="I21620">
        <v>0</v>
      </c>
      <c r="J21620">
        <v>0</v>
      </c>
      <c r="K21620">
        <v>0</v>
      </c>
      <c r="L21620" t="s">
        <v>45735</v>
      </c>
      <c r="M21620" t="s">
        <v>45736</v>
      </c>
      <c r="N21620" t="str">
        <f t="shared" si="337"/>
        <v>INSERT INTO OCRD SET CardCode = 'W-04319',CardName = 'สาวง อูม',Bname = '',MasterCode = 'W-04161',CardType ='C', GroupCode = '100', BPGroup = '0', BrachCode = '', MTGroup = '0', Lat = '0', Lon = '0', UkeyCreate = 'c37d695c6f1144abdefa8890a921b8fb', CardStatus ='A', DateCreate = NOW() ;</v>
      </c>
    </row>
    <row r="21621" spans="1:14" x14ac:dyDescent="0.25">
      <c r="A21621" t="s">
        <v>42620</v>
      </c>
      <c r="B21621" t="s">
        <v>42621</v>
      </c>
      <c r="D21621" t="s">
        <v>16194</v>
      </c>
      <c r="E21621" t="s">
        <v>10</v>
      </c>
      <c r="F21621">
        <v>100</v>
      </c>
      <c r="G21621">
        <v>0</v>
      </c>
      <c r="I21621">
        <v>0</v>
      </c>
      <c r="J21621">
        <v>0</v>
      </c>
      <c r="K21621">
        <v>0</v>
      </c>
      <c r="L21621" t="s">
        <v>45735</v>
      </c>
      <c r="M21621" t="s">
        <v>45736</v>
      </c>
      <c r="N21621" t="str">
        <f t="shared" si="337"/>
        <v>INSERT INTO OCRD SET CardCode = 'W-04320',CardName = 'วิทยา พลสมัคร',Bname = '',MasterCode = 'W-04161',CardType ='C', GroupCode = '100', BPGroup = '0', BrachCode = '', MTGroup = '0', Lat = '0', Lon = '0', UkeyCreate = 'c37d695c6f1144abdefa8890a921b8fb', CardStatus ='A', DateCreate = NOW() ;</v>
      </c>
    </row>
    <row r="21622" spans="1:14" x14ac:dyDescent="0.25">
      <c r="A21622" t="s">
        <v>42622</v>
      </c>
      <c r="B21622" t="s">
        <v>42623</v>
      </c>
      <c r="E21622" t="s">
        <v>10</v>
      </c>
      <c r="F21622">
        <v>100</v>
      </c>
      <c r="G21622">
        <v>0</v>
      </c>
      <c r="I21622">
        <v>0</v>
      </c>
      <c r="J21622">
        <v>0</v>
      </c>
      <c r="K21622">
        <v>0</v>
      </c>
      <c r="L21622" t="s">
        <v>45735</v>
      </c>
      <c r="M21622" t="s">
        <v>45736</v>
      </c>
      <c r="N21622" t="str">
        <f t="shared" si="337"/>
        <v>INSERT INTO OCRD SET CardCode = 'W-04321',CardName = 'อนุชา สุริยะเลิศ',Bname = '',MasterCode = '',CardType ='C', GroupCode = '100', BPGroup = '0', BrachCode = '', MTGroup = '0', Lat = '0', Lon = '0', UkeyCreate = 'c37d695c6f1144abdefa8890a921b8fb', CardStatus ='A', DateCreate = NOW() ;</v>
      </c>
    </row>
    <row r="21623" spans="1:14" x14ac:dyDescent="0.25">
      <c r="A21623" t="s">
        <v>42624</v>
      </c>
      <c r="B21623" t="s">
        <v>42625</v>
      </c>
      <c r="D21623" t="s">
        <v>16194</v>
      </c>
      <c r="E21623" t="s">
        <v>10</v>
      </c>
      <c r="F21623">
        <v>100</v>
      </c>
      <c r="G21623">
        <v>0</v>
      </c>
      <c r="I21623">
        <v>0</v>
      </c>
      <c r="J21623">
        <v>0</v>
      </c>
      <c r="K21623">
        <v>0</v>
      </c>
      <c r="L21623" t="s">
        <v>45735</v>
      </c>
      <c r="M21623" t="s">
        <v>45736</v>
      </c>
      <c r="N21623" t="str">
        <f t="shared" si="337"/>
        <v>INSERT INTO OCRD SET CardCode = 'W-04322',CardName = 'ประเสริฐ พานทอง',Bname = '',MasterCode = 'W-04161',CardType ='C', GroupCode = '100', BPGroup = '0', BrachCode = '', MTGroup = '0', Lat = '0', Lon = '0', UkeyCreate = 'c37d695c6f1144abdefa8890a921b8fb', CardStatus ='A', DateCreate = NOW() ;</v>
      </c>
    </row>
    <row r="21624" spans="1:14" x14ac:dyDescent="0.25">
      <c r="A21624" t="s">
        <v>42626</v>
      </c>
      <c r="B21624" t="s">
        <v>42627</v>
      </c>
      <c r="D21624" t="s">
        <v>16194</v>
      </c>
      <c r="E21624" t="s">
        <v>10</v>
      </c>
      <c r="F21624">
        <v>100</v>
      </c>
      <c r="G21624">
        <v>0</v>
      </c>
      <c r="I21624">
        <v>0</v>
      </c>
      <c r="J21624">
        <v>0</v>
      </c>
      <c r="K21624">
        <v>0</v>
      </c>
      <c r="L21624" t="s">
        <v>45735</v>
      </c>
      <c r="M21624" t="s">
        <v>45736</v>
      </c>
      <c r="N21624" t="str">
        <f t="shared" si="337"/>
        <v>INSERT INTO OCRD SET CardCode = 'W-04323',CardName = 'เชื่อน เอื้อ 094-676-0068',Bname = '',MasterCode = 'W-04161',CardType ='C', GroupCode = '100', BPGroup = '0', BrachCode = '', MTGroup = '0', Lat = '0', Lon = '0', UkeyCreate = 'c37d695c6f1144abdefa8890a921b8fb', CardStatus ='A', DateCreate = NOW() ;</v>
      </c>
    </row>
    <row r="21625" spans="1:14" x14ac:dyDescent="0.25">
      <c r="A21625" t="s">
        <v>42628</v>
      </c>
      <c r="B21625" t="s">
        <v>42629</v>
      </c>
      <c r="D21625" t="s">
        <v>16194</v>
      </c>
      <c r="E21625" t="s">
        <v>10</v>
      </c>
      <c r="F21625">
        <v>100</v>
      </c>
      <c r="G21625">
        <v>0</v>
      </c>
      <c r="I21625">
        <v>0</v>
      </c>
      <c r="J21625">
        <v>0</v>
      </c>
      <c r="K21625">
        <v>0</v>
      </c>
      <c r="L21625" t="s">
        <v>45735</v>
      </c>
      <c r="M21625" t="s">
        <v>45736</v>
      </c>
      <c r="N21625" t="str">
        <f t="shared" si="337"/>
        <v>INSERT INTO OCRD SET CardCode = 'W-04324',CardName = 'รุสลาม ดอเลาะ',Bname = '',MasterCode = 'W-04161',CardType ='C', GroupCode = '100', BPGroup = '0', BrachCode = '', MTGroup = '0', Lat = '0', Lon = '0', UkeyCreate = 'c37d695c6f1144abdefa8890a921b8fb', CardStatus ='A', DateCreate = NOW() ;</v>
      </c>
    </row>
    <row r="21626" spans="1:14" x14ac:dyDescent="0.25">
      <c r="A21626" t="s">
        <v>42630</v>
      </c>
      <c r="B21626" t="s">
        <v>42631</v>
      </c>
      <c r="D21626" t="s">
        <v>16194</v>
      </c>
      <c r="E21626" t="s">
        <v>10</v>
      </c>
      <c r="F21626">
        <v>100</v>
      </c>
      <c r="G21626">
        <v>0</v>
      </c>
      <c r="I21626">
        <v>0</v>
      </c>
      <c r="J21626">
        <v>0</v>
      </c>
      <c r="K21626">
        <v>0</v>
      </c>
      <c r="L21626" t="s">
        <v>45735</v>
      </c>
      <c r="M21626" t="s">
        <v>45736</v>
      </c>
      <c r="N21626" t="str">
        <f t="shared" si="337"/>
        <v>INSERT INTO OCRD SET CardCode = 'W-04325',CardName = 'พิทยา มาริศรี',Bname = '',MasterCode = 'W-04161',CardType ='C', GroupCode = '100', BPGroup = '0', BrachCode = '', MTGroup = '0', Lat = '0', Lon = '0', UkeyCreate = 'c37d695c6f1144abdefa8890a921b8fb', CardStatus ='A', DateCreate = NOW() ;</v>
      </c>
    </row>
    <row r="21627" spans="1:14" x14ac:dyDescent="0.25">
      <c r="A21627" t="s">
        <v>42632</v>
      </c>
      <c r="B21627" t="s">
        <v>42633</v>
      </c>
      <c r="D21627" t="s">
        <v>16194</v>
      </c>
      <c r="E21627" t="s">
        <v>10</v>
      </c>
      <c r="F21627">
        <v>100</v>
      </c>
      <c r="G21627">
        <v>0</v>
      </c>
      <c r="I21627">
        <v>0</v>
      </c>
      <c r="J21627">
        <v>0</v>
      </c>
      <c r="K21627">
        <v>0</v>
      </c>
      <c r="L21627" t="s">
        <v>45735</v>
      </c>
      <c r="M21627" t="s">
        <v>45736</v>
      </c>
      <c r="N21627" t="str">
        <f t="shared" si="337"/>
        <v>INSERT INTO OCRD SET CardCode = 'W-04326',CardName = 'อุดม เฉลิมพิศ',Bname = '',MasterCode = 'W-04161',CardType ='C', GroupCode = '100', BPGroup = '0', BrachCode = '', MTGroup = '0', Lat = '0', Lon = '0', UkeyCreate = 'c37d695c6f1144abdefa8890a921b8fb', CardStatus ='A', DateCreate = NOW() ;</v>
      </c>
    </row>
    <row r="21628" spans="1:14" x14ac:dyDescent="0.25">
      <c r="A21628" t="s">
        <v>42634</v>
      </c>
      <c r="B21628" t="s">
        <v>42097</v>
      </c>
      <c r="D21628" t="s">
        <v>16194</v>
      </c>
      <c r="E21628" t="s">
        <v>10</v>
      </c>
      <c r="F21628">
        <v>100</v>
      </c>
      <c r="G21628">
        <v>0</v>
      </c>
      <c r="I21628">
        <v>0</v>
      </c>
      <c r="J21628">
        <v>0</v>
      </c>
      <c r="K21628">
        <v>0</v>
      </c>
      <c r="L21628" t="s">
        <v>45735</v>
      </c>
      <c r="M21628" t="s">
        <v>45736</v>
      </c>
      <c r="N21628" t="str">
        <f t="shared" si="337"/>
        <v>INSERT INTO OCRD SET CardCode = 'W-04327',CardName = 'สมพร เนตรสุวรรณ',Bname = '',MasterCode = 'W-04161',CardType ='C', GroupCode = '100', BPGroup = '0', BrachCode = '', MTGroup = '0', Lat = '0', Lon = '0', UkeyCreate = 'c37d695c6f1144abdefa8890a921b8fb', CardStatus ='A', DateCreate = NOW() ;</v>
      </c>
    </row>
    <row r="21629" spans="1:14" x14ac:dyDescent="0.25">
      <c r="A21629" t="s">
        <v>42635</v>
      </c>
      <c r="B21629" t="s">
        <v>42636</v>
      </c>
      <c r="D21629" t="s">
        <v>16194</v>
      </c>
      <c r="E21629" t="s">
        <v>10</v>
      </c>
      <c r="F21629">
        <v>104</v>
      </c>
      <c r="G21629">
        <v>0</v>
      </c>
      <c r="I21629">
        <v>0</v>
      </c>
      <c r="J21629">
        <v>0</v>
      </c>
      <c r="K21629">
        <v>0</v>
      </c>
      <c r="L21629" t="s">
        <v>45735</v>
      </c>
      <c r="M21629" t="s">
        <v>45736</v>
      </c>
      <c r="N21629" t="str">
        <f t="shared" si="337"/>
        <v>INSERT INTO OCRD SET CardCode = 'W-04328',CardName = 'ห้างหุ้นส่วนจำกัด สกลนครนครไทยอีสาน',Bname = '',MasterCode = 'W-04161',CardType ='C', GroupCode = '104', BPGroup = '0', BrachCode = '', MTGroup = '0', Lat = '0', Lon = '0', UkeyCreate = 'c37d695c6f1144abdefa8890a921b8fb', CardStatus ='A', DateCreate = NOW() ;</v>
      </c>
    </row>
    <row r="21630" spans="1:14" x14ac:dyDescent="0.25">
      <c r="A21630" t="s">
        <v>42637</v>
      </c>
      <c r="B21630" t="s">
        <v>41890</v>
      </c>
      <c r="D21630" t="s">
        <v>16194</v>
      </c>
      <c r="E21630" t="s">
        <v>10</v>
      </c>
      <c r="F21630">
        <v>100</v>
      </c>
      <c r="G21630">
        <v>0</v>
      </c>
      <c r="I21630">
        <v>0</v>
      </c>
      <c r="J21630">
        <v>0</v>
      </c>
      <c r="K21630">
        <v>0</v>
      </c>
      <c r="L21630" t="s">
        <v>45735</v>
      </c>
      <c r="M21630" t="s">
        <v>45736</v>
      </c>
      <c r="N21630" t="str">
        <f t="shared" si="337"/>
        <v>INSERT INTO OCRD SET CardCode = 'W-04329',CardName = 'ประยูร มาดอนกลาง',Bname = '',MasterCode = 'W-04161',CardType ='C', GroupCode = '100', BPGroup = '0', BrachCode = '', MTGroup = '0', Lat = '0', Lon = '0', UkeyCreate = 'c37d695c6f1144abdefa8890a921b8fb', CardStatus ='A', DateCreate = NOW() ;</v>
      </c>
    </row>
    <row r="21631" spans="1:14" x14ac:dyDescent="0.25">
      <c r="A21631" t="s">
        <v>42638</v>
      </c>
      <c r="B21631" t="s">
        <v>42639</v>
      </c>
      <c r="D21631" t="s">
        <v>16194</v>
      </c>
      <c r="E21631" t="s">
        <v>10</v>
      </c>
      <c r="F21631">
        <v>100</v>
      </c>
      <c r="G21631">
        <v>0</v>
      </c>
      <c r="I21631">
        <v>0</v>
      </c>
      <c r="J21631">
        <v>0</v>
      </c>
      <c r="K21631">
        <v>0</v>
      </c>
      <c r="L21631" t="s">
        <v>45735</v>
      </c>
      <c r="M21631" t="s">
        <v>45736</v>
      </c>
      <c r="N21631" t="str">
        <f t="shared" si="337"/>
        <v>INSERT INTO OCRD SET CardCode = 'W-04330',CardName = 'พงษ์พัน แสงชมภู',Bname = '',MasterCode = 'W-04161',CardType ='C', GroupCode = '100', BPGroup = '0', BrachCode = '', MTGroup = '0', Lat = '0', Lon = '0', UkeyCreate = 'c37d695c6f1144abdefa8890a921b8fb', CardStatus ='A', DateCreate = NOW() ;</v>
      </c>
    </row>
    <row r="21632" spans="1:14" x14ac:dyDescent="0.25">
      <c r="A21632" t="s">
        <v>42640</v>
      </c>
      <c r="B21632" t="s">
        <v>42641</v>
      </c>
      <c r="E21632" t="s">
        <v>10</v>
      </c>
      <c r="F21632">
        <v>100</v>
      </c>
      <c r="G21632">
        <v>0</v>
      </c>
      <c r="I21632">
        <v>0</v>
      </c>
      <c r="J21632">
        <v>0</v>
      </c>
      <c r="K21632">
        <v>0</v>
      </c>
      <c r="L21632" t="s">
        <v>45735</v>
      </c>
      <c r="M21632" t="s">
        <v>45736</v>
      </c>
      <c r="N21632" t="str">
        <f t="shared" si="337"/>
        <v>INSERT INTO OCRD SET CardCode = 'W-04331',CardName = 'จรัญ  ผลทอง',Bname = '',MasterCode = '',CardType ='C', GroupCode = '100', BPGroup = '0', BrachCode = '', MTGroup = '0', Lat = '0', Lon = '0', UkeyCreate = 'c37d695c6f1144abdefa8890a921b8fb', CardStatus ='A', DateCreate = NOW() ;</v>
      </c>
    </row>
    <row r="21633" spans="1:14" x14ac:dyDescent="0.25">
      <c r="A21633" t="s">
        <v>42642</v>
      </c>
      <c r="B21633" t="s">
        <v>42643</v>
      </c>
      <c r="E21633" t="s">
        <v>10</v>
      </c>
      <c r="F21633">
        <v>100</v>
      </c>
      <c r="G21633">
        <v>0</v>
      </c>
      <c r="I21633">
        <v>0</v>
      </c>
      <c r="J21633">
        <v>0</v>
      </c>
      <c r="K21633">
        <v>0</v>
      </c>
      <c r="L21633" t="s">
        <v>45735</v>
      </c>
      <c r="M21633" t="s">
        <v>45736</v>
      </c>
      <c r="N21633" t="str">
        <f t="shared" si="337"/>
        <v>INSERT INTO OCRD SET CardCode = 'W-04332',CardName = 'ณรงค์กรณ์ เงาศรี',Bname = '',MasterCode = '',CardType ='C', GroupCode = '100', BPGroup = '0', BrachCode = '', MTGroup = '0', Lat = '0', Lon = '0', UkeyCreate = 'c37d695c6f1144abdefa8890a921b8fb', CardStatus ='A', DateCreate = NOW() ;</v>
      </c>
    </row>
    <row r="21634" spans="1:14" x14ac:dyDescent="0.25">
      <c r="A21634" t="s">
        <v>42644</v>
      </c>
      <c r="B21634" t="s">
        <v>42645</v>
      </c>
      <c r="D21634" t="s">
        <v>16194</v>
      </c>
      <c r="E21634" t="s">
        <v>10</v>
      </c>
      <c r="F21634">
        <v>100</v>
      </c>
      <c r="G21634">
        <v>0</v>
      </c>
      <c r="I21634">
        <v>0</v>
      </c>
      <c r="J21634">
        <v>0</v>
      </c>
      <c r="K21634">
        <v>0</v>
      </c>
      <c r="L21634" t="s">
        <v>45735</v>
      </c>
      <c r="M21634" t="s">
        <v>45736</v>
      </c>
      <c r="N21634" t="str">
        <f t="shared" si="337"/>
        <v>INSERT INTO OCRD SET CardCode = 'W-04333',CardName = 'อำนาจ สุขเกษม',Bname = '',MasterCode = 'W-04161',CardType ='C', GroupCode = '100', BPGroup = '0', BrachCode = '', MTGroup = '0', Lat = '0', Lon = '0', UkeyCreate = 'c37d695c6f1144abdefa8890a921b8fb', CardStatus ='A', DateCreate = NOW() ;</v>
      </c>
    </row>
    <row r="21635" spans="1:14" x14ac:dyDescent="0.25">
      <c r="A21635" t="s">
        <v>42646</v>
      </c>
      <c r="B21635" t="s">
        <v>42647</v>
      </c>
      <c r="D21635" t="s">
        <v>16194</v>
      </c>
      <c r="E21635" t="s">
        <v>10</v>
      </c>
      <c r="F21635">
        <v>100</v>
      </c>
      <c r="G21635">
        <v>0</v>
      </c>
      <c r="I21635">
        <v>0</v>
      </c>
      <c r="J21635">
        <v>0</v>
      </c>
      <c r="K21635">
        <v>0</v>
      </c>
      <c r="L21635" t="s">
        <v>45735</v>
      </c>
      <c r="M21635" t="s">
        <v>45736</v>
      </c>
      <c r="N21635" t="str">
        <f t="shared" ref="N21635:N21698" si="338">"INSERT INTO OCRD SET CardCode = '"&amp;A21635&amp;"',CardName = '"&amp;B21635&amp;"',Bname = '"&amp;C21635&amp;"',MasterCode = '"&amp;D21635&amp;"',CardType ='"&amp;E21635&amp;"', GroupCode = '"&amp;F21635&amp;"', BPGroup = '"&amp;G21635&amp;"', BrachCode = '"&amp;H21635&amp;"', MTGroup = '"&amp;I21635&amp;"', Lat = '"&amp;J21635&amp;"', Lon = '"&amp;K21635&amp;"', UkeyCreate = '"&amp;L21635&amp;"', CardStatus ='"&amp;M21635&amp;"', DateCreate = NOW() ;"</f>
        <v>INSERT INTO OCRD SET CardCode = 'W-04334',CardName = 'นัฐเวช เฟียวอยู่',Bname = '',MasterCode = 'W-04161',CardType ='C', GroupCode = '100', BPGroup = '0', BrachCode = '', MTGroup = '0', Lat = '0', Lon = '0', UkeyCreate = 'c37d695c6f1144abdefa8890a921b8fb', CardStatus ='A', DateCreate = NOW() ;</v>
      </c>
    </row>
    <row r="21636" spans="1:14" x14ac:dyDescent="0.25">
      <c r="A21636" t="s">
        <v>42648</v>
      </c>
      <c r="B21636" t="s">
        <v>42649</v>
      </c>
      <c r="E21636" t="s">
        <v>10</v>
      </c>
      <c r="F21636">
        <v>100</v>
      </c>
      <c r="G21636">
        <v>0</v>
      </c>
      <c r="I21636">
        <v>0</v>
      </c>
      <c r="J21636">
        <v>0</v>
      </c>
      <c r="K21636">
        <v>0</v>
      </c>
      <c r="L21636" t="s">
        <v>45735</v>
      </c>
      <c r="M21636" t="s">
        <v>45736</v>
      </c>
      <c r="N21636" t="str">
        <f t="shared" si="338"/>
        <v>INSERT INTO OCRD SET CardCode = 'W-04335',CardName = 'วัชรา ปัญญาเหลือ',Bname = '',MasterCode = '',CardType ='C', GroupCode = '100', BPGroup = '0', BrachCode = '', MTGroup = '0', Lat = '0', Lon = '0', UkeyCreate = 'c37d695c6f1144abdefa8890a921b8fb', CardStatus ='A', DateCreate = NOW() ;</v>
      </c>
    </row>
    <row r="21637" spans="1:14" x14ac:dyDescent="0.25">
      <c r="A21637" t="s">
        <v>42650</v>
      </c>
      <c r="B21637" t="s">
        <v>42651</v>
      </c>
      <c r="D21637" t="s">
        <v>16194</v>
      </c>
      <c r="E21637" t="s">
        <v>10</v>
      </c>
      <c r="F21637">
        <v>100</v>
      </c>
      <c r="G21637">
        <v>0</v>
      </c>
      <c r="I21637">
        <v>0</v>
      </c>
      <c r="J21637">
        <v>0</v>
      </c>
      <c r="K21637">
        <v>0</v>
      </c>
      <c r="L21637" t="s">
        <v>45735</v>
      </c>
      <c r="M21637" t="s">
        <v>45736</v>
      </c>
      <c r="N21637" t="str">
        <f t="shared" si="338"/>
        <v>INSERT INTO OCRD SET CardCode = 'W-04336',CardName = 'สุภชัย โคตะมะ',Bname = '',MasterCode = 'W-04161',CardType ='C', GroupCode = '100', BPGroup = '0', BrachCode = '', MTGroup = '0', Lat = '0', Lon = '0', UkeyCreate = 'c37d695c6f1144abdefa8890a921b8fb', CardStatus ='A', DateCreate = NOW() ;</v>
      </c>
    </row>
    <row r="21638" spans="1:14" x14ac:dyDescent="0.25">
      <c r="A21638" t="s">
        <v>42652</v>
      </c>
      <c r="B21638" t="s">
        <v>42653</v>
      </c>
      <c r="E21638" t="s">
        <v>10</v>
      </c>
      <c r="F21638">
        <v>100</v>
      </c>
      <c r="G21638">
        <v>0</v>
      </c>
      <c r="I21638">
        <v>0</v>
      </c>
      <c r="J21638">
        <v>0</v>
      </c>
      <c r="K21638">
        <v>0</v>
      </c>
      <c r="L21638" t="s">
        <v>45735</v>
      </c>
      <c r="M21638" t="s">
        <v>45736</v>
      </c>
      <c r="N21638" t="str">
        <f t="shared" si="338"/>
        <v>INSERT INTO OCRD SET CardCode = 'W-04337',CardName = 'ศาสตรา นราฤทธิ์',Bname = '',MasterCode = '',CardType ='C', GroupCode = '100', BPGroup = '0', BrachCode = '', MTGroup = '0', Lat = '0', Lon = '0', UkeyCreate = 'c37d695c6f1144abdefa8890a921b8fb', CardStatus ='A', DateCreate = NOW() ;</v>
      </c>
    </row>
    <row r="21639" spans="1:14" x14ac:dyDescent="0.25">
      <c r="A21639" t="s">
        <v>42654</v>
      </c>
      <c r="B21639" t="s">
        <v>42655</v>
      </c>
      <c r="E21639" t="s">
        <v>10</v>
      </c>
      <c r="F21639">
        <v>100</v>
      </c>
      <c r="G21639">
        <v>0</v>
      </c>
      <c r="I21639">
        <v>0</v>
      </c>
      <c r="J21639">
        <v>0</v>
      </c>
      <c r="K21639">
        <v>0</v>
      </c>
      <c r="L21639" t="s">
        <v>45735</v>
      </c>
      <c r="M21639" t="s">
        <v>45736</v>
      </c>
      <c r="N21639" t="str">
        <f t="shared" si="338"/>
        <v>INSERT INTO OCRD SET CardCode = 'W-04338',CardName = 'คุณบอล 063-0484315',Bname = '',MasterCode = '',CardType ='C', GroupCode = '100', BPGroup = '0', BrachCode = '', MTGroup = '0', Lat = '0', Lon = '0', UkeyCreate = 'c37d695c6f1144abdefa8890a921b8fb', CardStatus ='A', DateCreate = NOW() ;</v>
      </c>
    </row>
    <row r="21640" spans="1:14" x14ac:dyDescent="0.25">
      <c r="A21640" t="s">
        <v>42656</v>
      </c>
      <c r="B21640" t="s">
        <v>42657</v>
      </c>
      <c r="E21640" t="s">
        <v>10</v>
      </c>
      <c r="F21640">
        <v>100</v>
      </c>
      <c r="G21640">
        <v>0</v>
      </c>
      <c r="I21640">
        <v>0</v>
      </c>
      <c r="J21640">
        <v>0</v>
      </c>
      <c r="K21640">
        <v>0</v>
      </c>
      <c r="L21640" t="s">
        <v>45735</v>
      </c>
      <c r="M21640" t="s">
        <v>45736</v>
      </c>
      <c r="N21640" t="str">
        <f t="shared" si="338"/>
        <v>INSERT INTO OCRD SET CardCode = 'W-04339',CardName = 'ดำรงค์ ทองคำ',Bname = '',MasterCode = '',CardType ='C', GroupCode = '100', BPGroup = '0', BrachCode = '', MTGroup = '0', Lat = '0', Lon = '0', UkeyCreate = 'c37d695c6f1144abdefa8890a921b8fb', CardStatus ='A', DateCreate = NOW() ;</v>
      </c>
    </row>
    <row r="21641" spans="1:14" x14ac:dyDescent="0.25">
      <c r="A21641" t="s">
        <v>42658</v>
      </c>
      <c r="B21641" t="s">
        <v>42659</v>
      </c>
      <c r="E21641" t="s">
        <v>10</v>
      </c>
      <c r="F21641">
        <v>100</v>
      </c>
      <c r="G21641">
        <v>0</v>
      </c>
      <c r="I21641">
        <v>0</v>
      </c>
      <c r="J21641">
        <v>0</v>
      </c>
      <c r="K21641">
        <v>0</v>
      </c>
      <c r="L21641" t="s">
        <v>45735</v>
      </c>
      <c r="M21641" t="s">
        <v>45736</v>
      </c>
      <c r="N21641" t="str">
        <f t="shared" si="338"/>
        <v>INSERT INTO OCRD SET CardCode = 'W-04340',CardName = 'พันธวัสส์ ถิติปริวัตร์',Bname = '',MasterCode = '',CardType ='C', GroupCode = '100', BPGroup = '0', BrachCode = '', MTGroup = '0', Lat = '0', Lon = '0', UkeyCreate = 'c37d695c6f1144abdefa8890a921b8fb', CardStatus ='A', DateCreate = NOW() ;</v>
      </c>
    </row>
    <row r="21642" spans="1:14" x14ac:dyDescent="0.25">
      <c r="A21642" t="s">
        <v>42660</v>
      </c>
      <c r="B21642" t="s">
        <v>42661</v>
      </c>
      <c r="D21642" t="s">
        <v>16194</v>
      </c>
      <c r="E21642" t="s">
        <v>10</v>
      </c>
      <c r="F21642">
        <v>100</v>
      </c>
      <c r="G21642">
        <v>0</v>
      </c>
      <c r="I21642">
        <v>0</v>
      </c>
      <c r="J21642">
        <v>0</v>
      </c>
      <c r="K21642">
        <v>0</v>
      </c>
      <c r="L21642" t="s">
        <v>45735</v>
      </c>
      <c r="M21642" t="s">
        <v>45736</v>
      </c>
      <c r="N21642" t="str">
        <f t="shared" si="338"/>
        <v>INSERT INTO OCRD SET CardCode = 'W-04341',CardName = 'อะหมัด แจ้งบุรี',Bname = '',MasterCode = 'W-04161',CardType ='C', GroupCode = '100', BPGroup = '0', BrachCode = '', MTGroup = '0', Lat = '0', Lon = '0', UkeyCreate = 'c37d695c6f1144abdefa8890a921b8fb', CardStatus ='A', DateCreate = NOW() ;</v>
      </c>
    </row>
    <row r="21643" spans="1:14" x14ac:dyDescent="0.25">
      <c r="A21643" t="s">
        <v>42662</v>
      </c>
      <c r="B21643" t="s">
        <v>42663</v>
      </c>
      <c r="D21643" t="s">
        <v>16194</v>
      </c>
      <c r="E21643" t="s">
        <v>10</v>
      </c>
      <c r="F21643">
        <v>100</v>
      </c>
      <c r="G21643">
        <v>0</v>
      </c>
      <c r="I21643">
        <v>0</v>
      </c>
      <c r="J21643">
        <v>0</v>
      </c>
      <c r="K21643">
        <v>0</v>
      </c>
      <c r="L21643" t="s">
        <v>45735</v>
      </c>
      <c r="M21643" t="s">
        <v>45736</v>
      </c>
      <c r="N21643" t="str">
        <f t="shared" si="338"/>
        <v>INSERT INTO OCRD SET CardCode = 'W-04342',CardName = 'แสงทอง แสวงศรี',Bname = '',MasterCode = 'W-04161',CardType ='C', GroupCode = '100', BPGroup = '0', BrachCode = '', MTGroup = '0', Lat = '0', Lon = '0', UkeyCreate = 'c37d695c6f1144abdefa8890a921b8fb', CardStatus ='A', DateCreate = NOW() ;</v>
      </c>
    </row>
    <row r="21644" spans="1:14" x14ac:dyDescent="0.25">
      <c r="A21644" t="s">
        <v>42664</v>
      </c>
      <c r="B21644" t="s">
        <v>42665</v>
      </c>
      <c r="D21644" t="s">
        <v>16194</v>
      </c>
      <c r="E21644" t="s">
        <v>10</v>
      </c>
      <c r="F21644">
        <v>100</v>
      </c>
      <c r="G21644">
        <v>0</v>
      </c>
      <c r="I21644">
        <v>0</v>
      </c>
      <c r="J21644">
        <v>0</v>
      </c>
      <c r="K21644">
        <v>0</v>
      </c>
      <c r="L21644" t="s">
        <v>45735</v>
      </c>
      <c r="M21644" t="s">
        <v>45736</v>
      </c>
      <c r="N21644" t="str">
        <f t="shared" si="338"/>
        <v>INSERT INTO OCRD SET CardCode = 'W-04343',CardName = 'เนป ซาเรือน',Bname = '',MasterCode = 'W-04161',CardType ='C', GroupCode = '100', BPGroup = '0', BrachCode = '', MTGroup = '0', Lat = '0', Lon = '0', UkeyCreate = 'c37d695c6f1144abdefa8890a921b8fb', CardStatus ='A', DateCreate = NOW() ;</v>
      </c>
    </row>
    <row r="21645" spans="1:14" x14ac:dyDescent="0.25">
      <c r="A21645" t="s">
        <v>42666</v>
      </c>
      <c r="B21645" t="s">
        <v>42667</v>
      </c>
      <c r="D21645" t="s">
        <v>16194</v>
      </c>
      <c r="E21645" t="s">
        <v>10</v>
      </c>
      <c r="F21645">
        <v>100</v>
      </c>
      <c r="G21645">
        <v>0</v>
      </c>
      <c r="I21645">
        <v>0</v>
      </c>
      <c r="J21645">
        <v>0</v>
      </c>
      <c r="K21645">
        <v>0</v>
      </c>
      <c r="L21645" t="s">
        <v>45735</v>
      </c>
      <c r="M21645" t="s">
        <v>45736</v>
      </c>
      <c r="N21645" t="str">
        <f t="shared" si="338"/>
        <v>INSERT INTO OCRD SET CardCode = 'W-04344',CardName = 'วิรัช การมันดี',Bname = '',MasterCode = 'W-04161',CardType ='C', GroupCode = '100', BPGroup = '0', BrachCode = '', MTGroup = '0', Lat = '0', Lon = '0', UkeyCreate = 'c37d695c6f1144abdefa8890a921b8fb', CardStatus ='A', DateCreate = NOW() ;</v>
      </c>
    </row>
    <row r="21646" spans="1:14" x14ac:dyDescent="0.25">
      <c r="A21646" t="s">
        <v>42668</v>
      </c>
      <c r="B21646" t="s">
        <v>42669</v>
      </c>
      <c r="D21646" t="s">
        <v>16194</v>
      </c>
      <c r="E21646" t="s">
        <v>10</v>
      </c>
      <c r="F21646">
        <v>100</v>
      </c>
      <c r="G21646">
        <v>0</v>
      </c>
      <c r="I21646">
        <v>0</v>
      </c>
      <c r="J21646">
        <v>0</v>
      </c>
      <c r="K21646">
        <v>0</v>
      </c>
      <c r="L21646" t="s">
        <v>45735</v>
      </c>
      <c r="M21646" t="s">
        <v>45736</v>
      </c>
      <c r="N21646" t="str">
        <f t="shared" si="338"/>
        <v>INSERT INTO OCRD SET CardCode = 'W-04345',CardName = 'บุญเลิศ เปรมชื่น',Bname = '',MasterCode = 'W-04161',CardType ='C', GroupCode = '100', BPGroup = '0', BrachCode = '', MTGroup = '0', Lat = '0', Lon = '0', UkeyCreate = 'c37d695c6f1144abdefa8890a921b8fb', CardStatus ='A', DateCreate = NOW() ;</v>
      </c>
    </row>
    <row r="21647" spans="1:14" x14ac:dyDescent="0.25">
      <c r="A21647" t="s">
        <v>42670</v>
      </c>
      <c r="B21647" t="s">
        <v>42671</v>
      </c>
      <c r="D21647" t="s">
        <v>16194</v>
      </c>
      <c r="E21647" t="s">
        <v>10</v>
      </c>
      <c r="F21647">
        <v>100</v>
      </c>
      <c r="G21647">
        <v>0</v>
      </c>
      <c r="I21647">
        <v>0</v>
      </c>
      <c r="J21647">
        <v>0</v>
      </c>
      <c r="K21647">
        <v>0</v>
      </c>
      <c r="L21647" t="s">
        <v>45735</v>
      </c>
      <c r="M21647" t="s">
        <v>45736</v>
      </c>
      <c r="N21647" t="str">
        <f t="shared" si="338"/>
        <v>INSERT INTO OCRD SET CardCode = 'W-04346',CardName = 'สมชาย พุทธพฤกษ์',Bname = '',MasterCode = 'W-04161',CardType ='C', GroupCode = '100', BPGroup = '0', BrachCode = '', MTGroup = '0', Lat = '0', Lon = '0', UkeyCreate = 'c37d695c6f1144abdefa8890a921b8fb', CardStatus ='A', DateCreate = NOW() ;</v>
      </c>
    </row>
    <row r="21648" spans="1:14" x14ac:dyDescent="0.25">
      <c r="A21648" t="s">
        <v>42672</v>
      </c>
      <c r="B21648" t="s">
        <v>42673</v>
      </c>
      <c r="D21648" t="s">
        <v>16194</v>
      </c>
      <c r="E21648" t="s">
        <v>10</v>
      </c>
      <c r="F21648">
        <v>100</v>
      </c>
      <c r="G21648">
        <v>0</v>
      </c>
      <c r="I21648">
        <v>0</v>
      </c>
      <c r="J21648">
        <v>0</v>
      </c>
      <c r="K21648">
        <v>0</v>
      </c>
      <c r="L21648" t="s">
        <v>45735</v>
      </c>
      <c r="M21648" t="s">
        <v>45736</v>
      </c>
      <c r="N21648" t="str">
        <f t="shared" si="338"/>
        <v>INSERT INTO OCRD SET CardCode = 'W-04347',CardName = 'เสด็จ สีลาน',Bname = '',MasterCode = 'W-04161',CardType ='C', GroupCode = '100', BPGroup = '0', BrachCode = '', MTGroup = '0', Lat = '0', Lon = '0', UkeyCreate = 'c37d695c6f1144abdefa8890a921b8fb', CardStatus ='A', DateCreate = NOW() ;</v>
      </c>
    </row>
    <row r="21649" spans="1:14" x14ac:dyDescent="0.25">
      <c r="A21649" t="s">
        <v>42674</v>
      </c>
      <c r="B21649" t="s">
        <v>42675</v>
      </c>
      <c r="D21649" t="s">
        <v>16194</v>
      </c>
      <c r="E21649" t="s">
        <v>10</v>
      </c>
      <c r="F21649">
        <v>100</v>
      </c>
      <c r="G21649">
        <v>0</v>
      </c>
      <c r="I21649">
        <v>0</v>
      </c>
      <c r="J21649">
        <v>0</v>
      </c>
      <c r="K21649">
        <v>0</v>
      </c>
      <c r="L21649" t="s">
        <v>45735</v>
      </c>
      <c r="M21649" t="s">
        <v>45736</v>
      </c>
      <c r="N21649" t="str">
        <f t="shared" si="338"/>
        <v>INSERT INTO OCRD SET CardCode = 'W-04348',CardName = 'คุณชก เจียมน 061-767-3587',Bname = '',MasterCode = 'W-04161',CardType ='C', GroupCode = '100', BPGroup = '0', BrachCode = '', MTGroup = '0', Lat = '0', Lon = '0', UkeyCreate = 'c37d695c6f1144abdefa8890a921b8fb', CardStatus ='A', DateCreate = NOW() ;</v>
      </c>
    </row>
    <row r="21650" spans="1:14" x14ac:dyDescent="0.25">
      <c r="A21650" t="s">
        <v>42676</v>
      </c>
      <c r="B21650" t="s">
        <v>42677</v>
      </c>
      <c r="D21650" t="s">
        <v>16194</v>
      </c>
      <c r="E21650" t="s">
        <v>10</v>
      </c>
      <c r="F21650">
        <v>100</v>
      </c>
      <c r="G21650">
        <v>0</v>
      </c>
      <c r="I21650">
        <v>0</v>
      </c>
      <c r="J21650">
        <v>0</v>
      </c>
      <c r="K21650">
        <v>0</v>
      </c>
      <c r="L21650" t="s">
        <v>45735</v>
      </c>
      <c r="M21650" t="s">
        <v>45736</v>
      </c>
      <c r="N21650" t="str">
        <f t="shared" si="338"/>
        <v>INSERT INTO OCRD SET CardCode = 'W-04349',CardName = 'ศรศักดิ์ จุ้ยสม',Bname = '',MasterCode = 'W-04161',CardType ='C', GroupCode = '100', BPGroup = '0', BrachCode = '', MTGroup = '0', Lat = '0', Lon = '0', UkeyCreate = 'c37d695c6f1144abdefa8890a921b8fb', CardStatus ='A', DateCreate = NOW() ;</v>
      </c>
    </row>
    <row r="21651" spans="1:14" x14ac:dyDescent="0.25">
      <c r="A21651" t="s">
        <v>42678</v>
      </c>
      <c r="B21651" t="s">
        <v>42679</v>
      </c>
      <c r="D21651" t="s">
        <v>16194</v>
      </c>
      <c r="E21651" t="s">
        <v>10</v>
      </c>
      <c r="F21651">
        <v>100</v>
      </c>
      <c r="G21651">
        <v>0</v>
      </c>
      <c r="I21651">
        <v>0</v>
      </c>
      <c r="J21651">
        <v>0</v>
      </c>
      <c r="K21651">
        <v>0</v>
      </c>
      <c r="L21651" t="s">
        <v>45735</v>
      </c>
      <c r="M21651" t="s">
        <v>45736</v>
      </c>
      <c r="N21651" t="str">
        <f t="shared" si="338"/>
        <v>INSERT INTO OCRD SET CardCode = 'W-04350',CardName = 'ศักดิ์สิทธิ์ น้อมศิริ',Bname = '',MasterCode = 'W-04161',CardType ='C', GroupCode = '100', BPGroup = '0', BrachCode = '', MTGroup = '0', Lat = '0', Lon = '0', UkeyCreate = 'c37d695c6f1144abdefa8890a921b8fb', CardStatus ='A', DateCreate = NOW() ;</v>
      </c>
    </row>
    <row r="21652" spans="1:14" x14ac:dyDescent="0.25">
      <c r="A21652" t="s">
        <v>42680</v>
      </c>
      <c r="B21652" t="s">
        <v>42681</v>
      </c>
      <c r="E21652" t="s">
        <v>10</v>
      </c>
      <c r="F21652">
        <v>100</v>
      </c>
      <c r="G21652">
        <v>0</v>
      </c>
      <c r="I21652">
        <v>0</v>
      </c>
      <c r="J21652">
        <v>0</v>
      </c>
      <c r="K21652">
        <v>0</v>
      </c>
      <c r="L21652" t="s">
        <v>45735</v>
      </c>
      <c r="M21652" t="s">
        <v>45736</v>
      </c>
      <c r="N21652" t="str">
        <f t="shared" si="338"/>
        <v>INSERT INTO OCRD SET CardCode = 'W-04351',CardName = 'ณัฐสินี  ศรีสกุลไพร',Bname = '',MasterCode = '',CardType ='C', GroupCode = '100', BPGroup = '0', BrachCode = '', MTGroup = '0', Lat = '0', Lon = '0', UkeyCreate = 'c37d695c6f1144abdefa8890a921b8fb', CardStatus ='A', DateCreate = NOW() ;</v>
      </c>
    </row>
    <row r="21653" spans="1:14" x14ac:dyDescent="0.25">
      <c r="A21653" t="s">
        <v>42682</v>
      </c>
      <c r="B21653" t="s">
        <v>42683</v>
      </c>
      <c r="D21653" t="s">
        <v>655</v>
      </c>
      <c r="E21653" t="s">
        <v>10</v>
      </c>
      <c r="F21653">
        <v>100</v>
      </c>
      <c r="G21653">
        <v>0</v>
      </c>
      <c r="I21653">
        <v>0</v>
      </c>
      <c r="J21653">
        <v>0</v>
      </c>
      <c r="K21653">
        <v>0</v>
      </c>
      <c r="L21653" t="s">
        <v>45735</v>
      </c>
      <c r="M21653" t="s">
        <v>45736</v>
      </c>
      <c r="N21653" t="str">
        <f t="shared" si="338"/>
        <v>INSERT INTO OCRD SET CardCode = 'W-04352',CardName = 'เดือนแรม หวังสระกลาง',Bname = '',MasterCode = 'C-02694',CardType ='C', GroupCode = '100', BPGroup = '0', BrachCode = '', MTGroup = '0', Lat = '0', Lon = '0', UkeyCreate = 'c37d695c6f1144abdefa8890a921b8fb', CardStatus ='A', DateCreate = NOW() ;</v>
      </c>
    </row>
    <row r="21654" spans="1:14" x14ac:dyDescent="0.25">
      <c r="A21654" t="s">
        <v>42684</v>
      </c>
      <c r="B21654" t="s">
        <v>42685</v>
      </c>
      <c r="E21654" t="s">
        <v>10</v>
      </c>
      <c r="F21654">
        <v>100</v>
      </c>
      <c r="G21654">
        <v>0</v>
      </c>
      <c r="I21654">
        <v>0</v>
      </c>
      <c r="J21654">
        <v>0</v>
      </c>
      <c r="K21654">
        <v>0</v>
      </c>
      <c r="L21654" t="s">
        <v>45735</v>
      </c>
      <c r="M21654" t="s">
        <v>45736</v>
      </c>
      <c r="N21654" t="str">
        <f t="shared" si="338"/>
        <v>INSERT INTO OCRD SET CardCode = 'W-04353',CardName = 'อำไพ​ ปุงสัมฤทธิ์​',Bname = '',MasterCode = '',CardType ='C', GroupCode = '100', BPGroup = '0', BrachCode = '', MTGroup = '0', Lat = '0', Lon = '0', UkeyCreate = 'c37d695c6f1144abdefa8890a921b8fb', CardStatus ='A', DateCreate = NOW() ;</v>
      </c>
    </row>
    <row r="21655" spans="1:14" x14ac:dyDescent="0.25">
      <c r="A21655" t="s">
        <v>42686</v>
      </c>
      <c r="B21655" t="s">
        <v>42687</v>
      </c>
      <c r="D21655" t="s">
        <v>16194</v>
      </c>
      <c r="E21655" t="s">
        <v>10</v>
      </c>
      <c r="F21655">
        <v>100</v>
      </c>
      <c r="G21655">
        <v>0</v>
      </c>
      <c r="I21655">
        <v>0</v>
      </c>
      <c r="J21655">
        <v>0</v>
      </c>
      <c r="K21655">
        <v>0</v>
      </c>
      <c r="L21655" t="s">
        <v>45735</v>
      </c>
      <c r="M21655" t="s">
        <v>45736</v>
      </c>
      <c r="N21655" t="str">
        <f t="shared" si="338"/>
        <v>INSERT INTO OCRD SET CardCode = 'W-04354',CardName = 'พินิจ  วิชัยดิษฐ์',Bname = '',MasterCode = 'W-04161',CardType ='C', GroupCode = '100', BPGroup = '0', BrachCode = '', MTGroup = '0', Lat = '0', Lon = '0', UkeyCreate = 'c37d695c6f1144abdefa8890a921b8fb', CardStatus ='A', DateCreate = NOW() ;</v>
      </c>
    </row>
    <row r="21656" spans="1:14" x14ac:dyDescent="0.25">
      <c r="A21656" t="s">
        <v>42688</v>
      </c>
      <c r="B21656" t="s">
        <v>42689</v>
      </c>
      <c r="D21656" t="s">
        <v>16194</v>
      </c>
      <c r="E21656" t="s">
        <v>10</v>
      </c>
      <c r="F21656">
        <v>100</v>
      </c>
      <c r="G21656">
        <v>0</v>
      </c>
      <c r="I21656">
        <v>0</v>
      </c>
      <c r="J21656">
        <v>0</v>
      </c>
      <c r="K21656">
        <v>0</v>
      </c>
      <c r="L21656" t="s">
        <v>45735</v>
      </c>
      <c r="M21656" t="s">
        <v>45736</v>
      </c>
      <c r="N21656" t="str">
        <f t="shared" si="338"/>
        <v>INSERT INTO OCRD SET CardCode = 'W-04355',CardName = 'วัฒนา แก้วดี',Bname = '',MasterCode = 'W-04161',CardType ='C', GroupCode = '100', BPGroup = '0', BrachCode = '', MTGroup = '0', Lat = '0', Lon = '0', UkeyCreate = 'c37d695c6f1144abdefa8890a921b8fb', CardStatus ='A', DateCreate = NOW() ;</v>
      </c>
    </row>
    <row r="21657" spans="1:14" x14ac:dyDescent="0.25">
      <c r="A21657" t="s">
        <v>42690</v>
      </c>
      <c r="B21657" t="s">
        <v>42691</v>
      </c>
      <c r="D21657" t="s">
        <v>16194</v>
      </c>
      <c r="E21657" t="s">
        <v>10</v>
      </c>
      <c r="F21657">
        <v>100</v>
      </c>
      <c r="G21657">
        <v>0</v>
      </c>
      <c r="I21657">
        <v>0</v>
      </c>
      <c r="J21657">
        <v>0</v>
      </c>
      <c r="K21657">
        <v>0</v>
      </c>
      <c r="L21657" t="s">
        <v>45735</v>
      </c>
      <c r="M21657" t="s">
        <v>45736</v>
      </c>
      <c r="N21657" t="str">
        <f t="shared" si="338"/>
        <v>INSERT INTO OCRD SET CardCode = 'W-04356',CardName = 'เกียรติขจร อามาตร',Bname = '',MasterCode = 'W-04161',CardType ='C', GroupCode = '100', BPGroup = '0', BrachCode = '', MTGroup = '0', Lat = '0', Lon = '0', UkeyCreate = 'c37d695c6f1144abdefa8890a921b8fb', CardStatus ='A', DateCreate = NOW() ;</v>
      </c>
    </row>
    <row r="21658" spans="1:14" x14ac:dyDescent="0.25">
      <c r="A21658" t="s">
        <v>42692</v>
      </c>
      <c r="B21658" t="s">
        <v>42693</v>
      </c>
      <c r="D21658" t="s">
        <v>16194</v>
      </c>
      <c r="E21658" t="s">
        <v>10</v>
      </c>
      <c r="F21658">
        <v>100</v>
      </c>
      <c r="G21658">
        <v>0</v>
      </c>
      <c r="I21658">
        <v>0</v>
      </c>
      <c r="J21658">
        <v>0</v>
      </c>
      <c r="K21658">
        <v>0</v>
      </c>
      <c r="L21658" t="s">
        <v>45735</v>
      </c>
      <c r="M21658" t="s">
        <v>45736</v>
      </c>
      <c r="N21658" t="str">
        <f t="shared" si="338"/>
        <v>INSERT INTO OCRD SET CardCode = 'W-04357',CardName = 'MR. KHAI MUN CIN PAU 062-062-5426 (ช่างเปา)',Bname = '',MasterCode = 'W-04161',CardType ='C', GroupCode = '100', BPGroup = '0', BrachCode = '', MTGroup = '0', Lat = '0', Lon = '0', UkeyCreate = 'c37d695c6f1144abdefa8890a921b8fb', CardStatus ='A', DateCreate = NOW() ;</v>
      </c>
    </row>
    <row r="21659" spans="1:14" x14ac:dyDescent="0.25">
      <c r="A21659" t="s">
        <v>42694</v>
      </c>
      <c r="B21659" t="s">
        <v>42695</v>
      </c>
      <c r="D21659" t="s">
        <v>16194</v>
      </c>
      <c r="E21659" t="s">
        <v>10</v>
      </c>
      <c r="F21659">
        <v>100</v>
      </c>
      <c r="G21659">
        <v>0</v>
      </c>
      <c r="I21659">
        <v>0</v>
      </c>
      <c r="J21659">
        <v>0</v>
      </c>
      <c r="K21659">
        <v>0</v>
      </c>
      <c r="L21659" t="s">
        <v>45735</v>
      </c>
      <c r="M21659" t="s">
        <v>45736</v>
      </c>
      <c r="N21659" t="str">
        <f t="shared" si="338"/>
        <v>INSERT INTO OCRD SET CardCode = 'W-04358',CardName = 'พงศธร สินธีรภาพ',Bname = '',MasterCode = 'W-04161',CardType ='C', GroupCode = '100', BPGroup = '0', BrachCode = '', MTGroup = '0', Lat = '0', Lon = '0', UkeyCreate = 'c37d695c6f1144abdefa8890a921b8fb', CardStatus ='A', DateCreate = NOW() ;</v>
      </c>
    </row>
    <row r="21660" spans="1:14" x14ac:dyDescent="0.25">
      <c r="A21660" t="s">
        <v>42696</v>
      </c>
      <c r="B21660" t="s">
        <v>42697</v>
      </c>
      <c r="E21660" t="s">
        <v>10</v>
      </c>
      <c r="F21660">
        <v>104</v>
      </c>
      <c r="G21660">
        <v>0</v>
      </c>
      <c r="I21660">
        <v>0</v>
      </c>
      <c r="J21660">
        <v>0</v>
      </c>
      <c r="K21660">
        <v>0</v>
      </c>
      <c r="L21660" t="s">
        <v>45735</v>
      </c>
      <c r="M21660" t="s">
        <v>45736</v>
      </c>
      <c r="N21660" t="str">
        <f t="shared" si="338"/>
        <v>INSERT INTO OCRD SET CardCode = 'W-04359',CardName = 'ไทซีที เซอร์วิส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1661" spans="1:14" x14ac:dyDescent="0.25">
      <c r="A21661" t="s">
        <v>42698</v>
      </c>
      <c r="B21661" t="s">
        <v>42699</v>
      </c>
      <c r="E21661" t="s">
        <v>10</v>
      </c>
      <c r="F21661">
        <v>100</v>
      </c>
      <c r="G21661">
        <v>0</v>
      </c>
      <c r="I21661">
        <v>0</v>
      </c>
      <c r="J21661">
        <v>0</v>
      </c>
      <c r="K21661">
        <v>0</v>
      </c>
      <c r="L21661" t="s">
        <v>45735</v>
      </c>
      <c r="M21661" t="s">
        <v>45736</v>
      </c>
      <c r="N21661" t="str">
        <f t="shared" si="338"/>
        <v>INSERT INTO OCRD SET CardCode = 'W-04360',CardName = 'สำเภา หาญบันจิตร',Bname = '',MasterCode = '',CardType ='C', GroupCode = '100', BPGroup = '0', BrachCode = '', MTGroup = '0', Lat = '0', Lon = '0', UkeyCreate = 'c37d695c6f1144abdefa8890a921b8fb', CardStatus ='A', DateCreate = NOW() ;</v>
      </c>
    </row>
    <row r="21662" spans="1:14" x14ac:dyDescent="0.25">
      <c r="A21662" t="s">
        <v>42700</v>
      </c>
      <c r="B21662" t="s">
        <v>42701</v>
      </c>
      <c r="E21662" t="s">
        <v>10</v>
      </c>
      <c r="F21662">
        <v>100</v>
      </c>
      <c r="G21662">
        <v>0</v>
      </c>
      <c r="I21662">
        <v>0</v>
      </c>
      <c r="J21662">
        <v>0</v>
      </c>
      <c r="K21662">
        <v>0</v>
      </c>
      <c r="L21662" t="s">
        <v>45735</v>
      </c>
      <c r="M21662" t="s">
        <v>45736</v>
      </c>
      <c r="N21662" t="str">
        <f t="shared" si="338"/>
        <v>INSERT INTO OCRD SET CardCode = 'W-04361',CardName = 'ส.เรืองศักดิ์ จอดนอก',Bname = '',MasterCode = '',CardType ='C', GroupCode = '100', BPGroup = '0', BrachCode = '', MTGroup = '0', Lat = '0', Lon = '0', UkeyCreate = 'c37d695c6f1144abdefa8890a921b8fb', CardStatus ='A', DateCreate = NOW() ;</v>
      </c>
    </row>
    <row r="21663" spans="1:14" x14ac:dyDescent="0.25">
      <c r="A21663" t="s">
        <v>42702</v>
      </c>
      <c r="B21663" t="s">
        <v>42703</v>
      </c>
      <c r="E21663" t="s">
        <v>10</v>
      </c>
      <c r="F21663">
        <v>104</v>
      </c>
      <c r="G21663">
        <v>0</v>
      </c>
      <c r="I21663">
        <v>0</v>
      </c>
      <c r="J21663">
        <v>0</v>
      </c>
      <c r="K21663">
        <v>0</v>
      </c>
      <c r="L21663" t="s">
        <v>45735</v>
      </c>
      <c r="M21663" t="s">
        <v>45736</v>
      </c>
      <c r="N21663" t="str">
        <f t="shared" si="338"/>
        <v>INSERT INTO OCRD SET CardCode = 'W-04362',CardName = 'วี.แอล.ซาวด์ แอนด์ ไลท์ จำกัด',Bname = '',MasterCode = '',CardType ='C', GroupCode = '104', BPGroup = '0', BrachCode = '', MTGroup = '0', Lat = '0', Lon = '0', UkeyCreate = 'c37d695c6f1144abdefa8890a921b8fb', CardStatus ='A', DateCreate = NOW() ;</v>
      </c>
    </row>
    <row r="21664" spans="1:14" x14ac:dyDescent="0.25">
      <c r="A21664" t="s">
        <v>42704</v>
      </c>
      <c r="B21664" t="s">
        <v>42705</v>
      </c>
      <c r="D21664" t="s">
        <v>655</v>
      </c>
      <c r="E21664" t="s">
        <v>10</v>
      </c>
      <c r="F21664">
        <v>106</v>
      </c>
      <c r="G21664">
        <v>0</v>
      </c>
      <c r="I21664">
        <v>0</v>
      </c>
      <c r="J21664">
        <v>0</v>
      </c>
      <c r="K21664">
        <v>0</v>
      </c>
      <c r="L21664" t="s">
        <v>45735</v>
      </c>
      <c r="M21664" t="s">
        <v>45736</v>
      </c>
      <c r="N21664" t="str">
        <f t="shared" si="338"/>
        <v>INSERT INTO OCRD SET CardCode = 'W-04363',CardName = 'ภาณุ โรจน์ทองคำ',Bname = '',MasterCode = 'C-02694',CardType ='C', GroupCode = '106', BPGroup = '0', BrachCode = '', MTGroup = '0', Lat = '0', Lon = '0', UkeyCreate = 'c37d695c6f1144abdefa8890a921b8fb', CardStatus ='A', DateCreate = NOW() ;</v>
      </c>
    </row>
    <row r="21665" spans="1:14" x14ac:dyDescent="0.25">
      <c r="A21665" t="s">
        <v>42706</v>
      </c>
      <c r="B21665" t="s">
        <v>42707</v>
      </c>
      <c r="E21665" t="s">
        <v>10</v>
      </c>
      <c r="F21665">
        <v>104</v>
      </c>
      <c r="G21665">
        <v>0</v>
      </c>
      <c r="I21665">
        <v>0</v>
      </c>
      <c r="J21665">
        <v>0</v>
      </c>
      <c r="K21665">
        <v>0</v>
      </c>
      <c r="L21665" t="s">
        <v>45735</v>
      </c>
      <c r="M21665" t="s">
        <v>45736</v>
      </c>
      <c r="N21665" t="str">
        <f t="shared" si="338"/>
        <v>INSERT INTO OCRD SET CardCode = 'W-04364',CardName = 'นิพนธ์ อุดมศิริโภคศัย',Bname = '',MasterCode = '',CardType ='C', GroupCode = '104', BPGroup = '0', BrachCode = '', MTGroup = '0', Lat = '0', Lon = '0', UkeyCreate = 'c37d695c6f1144abdefa8890a921b8fb', CardStatus ='A', DateCreate = NOW() ;</v>
      </c>
    </row>
    <row r="21666" spans="1:14" x14ac:dyDescent="0.25">
      <c r="A21666" t="s">
        <v>42708</v>
      </c>
      <c r="B21666" t="s">
        <v>42709</v>
      </c>
      <c r="D21666" t="s">
        <v>655</v>
      </c>
      <c r="E21666" t="s">
        <v>10</v>
      </c>
      <c r="F21666">
        <v>100</v>
      </c>
      <c r="G21666">
        <v>0</v>
      </c>
      <c r="I21666">
        <v>0</v>
      </c>
      <c r="J21666">
        <v>0</v>
      </c>
      <c r="K21666">
        <v>0</v>
      </c>
      <c r="L21666" t="s">
        <v>45735</v>
      </c>
      <c r="M21666" t="s">
        <v>45736</v>
      </c>
      <c r="N21666" t="str">
        <f t="shared" si="338"/>
        <v>INSERT INTO OCRD SET CardCode = 'W-04365',CardName = 'วิสูตร​ เผ่าชวด',Bname = '',MasterCode = 'C-02694',CardType ='C', GroupCode = '100', BPGroup = '0', BrachCode = '', MTGroup = '0', Lat = '0', Lon = '0', UkeyCreate = 'c37d695c6f1144abdefa8890a921b8fb', CardStatus ='A', DateCreate = NOW() ;</v>
      </c>
    </row>
    <row r="21667" spans="1:14" x14ac:dyDescent="0.25">
      <c r="A21667" t="s">
        <v>42710</v>
      </c>
      <c r="B21667" t="s">
        <v>42711</v>
      </c>
      <c r="D21667" t="s">
        <v>16194</v>
      </c>
      <c r="E21667" t="s">
        <v>10</v>
      </c>
      <c r="F21667">
        <v>100</v>
      </c>
      <c r="G21667">
        <v>0</v>
      </c>
      <c r="I21667">
        <v>0</v>
      </c>
      <c r="J21667">
        <v>0</v>
      </c>
      <c r="K21667">
        <v>0</v>
      </c>
      <c r="L21667" t="s">
        <v>45735</v>
      </c>
      <c r="M21667" t="s">
        <v>45736</v>
      </c>
      <c r="N21667" t="str">
        <f t="shared" si="338"/>
        <v>INSERT INTO OCRD SET CardCode = 'W-04367',CardName = 'แต๋น พรหมอินทร์',Bname = '',MasterCode = 'W-04161',CardType ='C', GroupCode = '100', BPGroup = '0', BrachCode = '', MTGroup = '0', Lat = '0', Lon = '0', UkeyCreate = 'c37d695c6f1144abdefa8890a921b8fb', CardStatus ='A', DateCreate = NOW() ;</v>
      </c>
    </row>
    <row r="21668" spans="1:14" x14ac:dyDescent="0.25">
      <c r="A21668" t="s">
        <v>42712</v>
      </c>
      <c r="B21668" t="s">
        <v>42713</v>
      </c>
      <c r="E21668" t="s">
        <v>10</v>
      </c>
      <c r="F21668">
        <v>104</v>
      </c>
      <c r="G21668">
        <v>0</v>
      </c>
      <c r="I21668">
        <v>0</v>
      </c>
      <c r="J21668">
        <v>0</v>
      </c>
      <c r="K21668">
        <v>0</v>
      </c>
      <c r="L21668" t="s">
        <v>45735</v>
      </c>
      <c r="M21668" t="s">
        <v>45736</v>
      </c>
      <c r="N21668" t="str">
        <f t="shared" si="338"/>
        <v>INSERT INTO OCRD SET CardCode = 'W-04368',CardName = 'บอนด์ เคมีคอลส์ จำกัด',Bname = '',MasterCode = '',CardType ='C', GroupCode = '104', BPGroup = '0', BrachCode = '', MTGroup = '0', Lat = '0', Lon = '0', UkeyCreate = 'c37d695c6f1144abdefa8890a921b8fb', CardStatus ='A', DateCreate = NOW() ;</v>
      </c>
    </row>
    <row r="21669" spans="1:14" x14ac:dyDescent="0.25">
      <c r="A21669" t="s">
        <v>42714</v>
      </c>
      <c r="B21669" t="s">
        <v>42715</v>
      </c>
      <c r="E21669" t="s">
        <v>10</v>
      </c>
      <c r="F21669">
        <v>100</v>
      </c>
      <c r="G21669">
        <v>0</v>
      </c>
      <c r="I21669">
        <v>0</v>
      </c>
      <c r="J21669">
        <v>0</v>
      </c>
      <c r="K21669">
        <v>0</v>
      </c>
      <c r="L21669" t="s">
        <v>45735</v>
      </c>
      <c r="M21669" t="s">
        <v>45736</v>
      </c>
      <c r="N21669" t="str">
        <f t="shared" si="338"/>
        <v>INSERT INTO OCRD SET CardCode = 'W-04369',CardName = 'ประกิจ สุขวิสิทธิ์',Bname = '',MasterCode = '',CardType ='C', GroupCode = '100', BPGroup = '0', BrachCode = '', MTGroup = '0', Lat = '0', Lon = '0', UkeyCreate = 'c37d695c6f1144abdefa8890a921b8fb', CardStatus ='A', DateCreate = NOW() ;</v>
      </c>
    </row>
    <row r="21670" spans="1:14" x14ac:dyDescent="0.25">
      <c r="A21670" t="s">
        <v>42716</v>
      </c>
      <c r="B21670" t="s">
        <v>42717</v>
      </c>
      <c r="D21670" t="s">
        <v>655</v>
      </c>
      <c r="E21670" t="s">
        <v>10</v>
      </c>
      <c r="F21670">
        <v>100</v>
      </c>
      <c r="G21670">
        <v>0</v>
      </c>
      <c r="I21670">
        <v>0</v>
      </c>
      <c r="J21670">
        <v>0</v>
      </c>
      <c r="K21670">
        <v>0</v>
      </c>
      <c r="L21670" t="s">
        <v>45735</v>
      </c>
      <c r="M21670" t="s">
        <v>45736</v>
      </c>
      <c r="N21670" t="str">
        <f t="shared" si="338"/>
        <v>INSERT INTO OCRD SET CardCode = 'W-04370',CardName = 'สาเระ มูชอ',Bname = '',MasterCode = 'C-02694',CardType ='C', GroupCode = '100', BPGroup = '0', BrachCode = '', MTGroup = '0', Lat = '0', Lon = '0', UkeyCreate = 'c37d695c6f1144abdefa8890a921b8fb', CardStatus ='A', DateCreate = NOW() ;</v>
      </c>
    </row>
    <row r="21671" spans="1:14" x14ac:dyDescent="0.25">
      <c r="A21671" t="s">
        <v>42718</v>
      </c>
      <c r="B21671" t="s">
        <v>42719</v>
      </c>
      <c r="D21671" t="s">
        <v>16194</v>
      </c>
      <c r="E21671" t="s">
        <v>10</v>
      </c>
      <c r="F21671">
        <v>100</v>
      </c>
      <c r="G21671">
        <v>0</v>
      </c>
      <c r="I21671">
        <v>0</v>
      </c>
      <c r="J21671">
        <v>0</v>
      </c>
      <c r="K21671">
        <v>0</v>
      </c>
      <c r="L21671" t="s">
        <v>45735</v>
      </c>
      <c r="M21671" t="s">
        <v>45736</v>
      </c>
      <c r="N21671" t="str">
        <f t="shared" si="338"/>
        <v>INSERT INTO OCRD SET CardCode = 'W-04371',CardName = 'พุทธชาติ บุญฤทธิ์',Bname = '',MasterCode = 'W-04161',CardType ='C', GroupCode = '100', BPGroup = '0', BrachCode = '', MTGroup = '0', Lat = '0', Lon = '0', UkeyCreate = 'c37d695c6f1144abdefa8890a921b8fb', CardStatus ='A', DateCreate = NOW() ;</v>
      </c>
    </row>
    <row r="21672" spans="1:14" x14ac:dyDescent="0.25">
      <c r="A21672" t="s">
        <v>42720</v>
      </c>
      <c r="B21672" t="s">
        <v>42721</v>
      </c>
      <c r="D21672" t="s">
        <v>16194</v>
      </c>
      <c r="E21672" t="s">
        <v>10</v>
      </c>
      <c r="F21672">
        <v>100</v>
      </c>
      <c r="G21672">
        <v>0</v>
      </c>
      <c r="I21672">
        <v>0</v>
      </c>
      <c r="J21672">
        <v>0</v>
      </c>
      <c r="K21672">
        <v>0</v>
      </c>
      <c r="L21672" t="s">
        <v>45735</v>
      </c>
      <c r="M21672" t="s">
        <v>45736</v>
      </c>
      <c r="N21672" t="str">
        <f t="shared" si="338"/>
        <v>INSERT INTO OCRD SET CardCode = 'W-04372',CardName = 'สว่าง ก๊กรัมย์',Bname = '',MasterCode = 'W-04161',CardType ='C', GroupCode = '100', BPGroup = '0', BrachCode = '', MTGroup = '0', Lat = '0', Lon = '0', UkeyCreate = 'c37d695c6f1144abdefa8890a921b8fb', CardStatus ='A', DateCreate = NOW() ;</v>
      </c>
    </row>
    <row r="21673" spans="1:14" x14ac:dyDescent="0.25">
      <c r="A21673" t="s">
        <v>42722</v>
      </c>
      <c r="B21673" t="s">
        <v>42723</v>
      </c>
      <c r="D21673" t="s">
        <v>16194</v>
      </c>
      <c r="E21673" t="s">
        <v>10</v>
      </c>
      <c r="F21673">
        <v>100</v>
      </c>
      <c r="G21673">
        <v>0</v>
      </c>
      <c r="I21673">
        <v>0</v>
      </c>
      <c r="J21673">
        <v>0</v>
      </c>
      <c r="K21673">
        <v>0</v>
      </c>
      <c r="L21673" t="s">
        <v>45735</v>
      </c>
      <c r="M21673" t="s">
        <v>45736</v>
      </c>
      <c r="N21673" t="str">
        <f t="shared" si="338"/>
        <v>INSERT INTO OCRD SET CardCode = 'W-04373',CardName = 'ไพฑูรย์ ปัญจศิลป',Bname = '',MasterCode = 'W-04161',CardType ='C', GroupCode = '100', BPGroup = '0', BrachCode = '', MTGroup = '0', Lat = '0', Lon = '0', UkeyCreate = 'c37d695c6f1144abdefa8890a921b8fb', CardStatus ='A', DateCreate = NOW() ;</v>
      </c>
    </row>
    <row r="21674" spans="1:14" x14ac:dyDescent="0.25">
      <c r="A21674" t="s">
        <v>42724</v>
      </c>
      <c r="B21674" t="s">
        <v>42725</v>
      </c>
      <c r="D21674" t="s">
        <v>16194</v>
      </c>
      <c r="E21674" t="s">
        <v>10</v>
      </c>
      <c r="F21674">
        <v>100</v>
      </c>
      <c r="G21674">
        <v>0</v>
      </c>
      <c r="I21674">
        <v>0</v>
      </c>
      <c r="J21674">
        <v>0</v>
      </c>
      <c r="K21674">
        <v>0</v>
      </c>
      <c r="L21674" t="s">
        <v>45735</v>
      </c>
      <c r="M21674" t="s">
        <v>45736</v>
      </c>
      <c r="N21674" t="str">
        <f t="shared" si="338"/>
        <v>INSERT INTO OCRD SET CardCode = 'W-04374',CardName = 'สุรพงษ์ นุ้งทอง',Bname = '',MasterCode = 'W-04161',CardType ='C', GroupCode = '100', BPGroup = '0', BrachCode = '', MTGroup = '0', Lat = '0', Lon = '0', UkeyCreate = 'c37d695c6f1144abdefa8890a921b8fb', CardStatus ='A', DateCreate = NOW() ;</v>
      </c>
    </row>
    <row r="21675" spans="1:14" x14ac:dyDescent="0.25">
      <c r="A21675" t="s">
        <v>42726</v>
      </c>
      <c r="B21675" t="s">
        <v>42727</v>
      </c>
      <c r="E21675" t="s">
        <v>10</v>
      </c>
      <c r="F21675">
        <v>100</v>
      </c>
      <c r="G21675">
        <v>0</v>
      </c>
      <c r="I21675">
        <v>0</v>
      </c>
      <c r="J21675">
        <v>0</v>
      </c>
      <c r="K21675">
        <v>0</v>
      </c>
      <c r="L21675" t="s">
        <v>45735</v>
      </c>
      <c r="M21675" t="s">
        <v>45736</v>
      </c>
      <c r="N21675" t="str">
        <f t="shared" si="338"/>
        <v>INSERT INTO OCRD SET CardCode = 'W-04375',CardName = 'เพลิน 081-5639480',Bname = '',MasterCode = '',CardType ='C', GroupCode = '100', BPGroup = '0', BrachCode = '', MTGroup = '0', Lat = '0', Lon = '0', UkeyCreate = 'c37d695c6f1144abdefa8890a921b8fb', CardStatus ='A', DateCreate = NOW() ;</v>
      </c>
    </row>
    <row r="21676" spans="1:14" x14ac:dyDescent="0.25">
      <c r="A21676" t="s">
        <v>42728</v>
      </c>
      <c r="B21676" t="s">
        <v>42729</v>
      </c>
      <c r="E21676" t="s">
        <v>10</v>
      </c>
      <c r="F21676">
        <v>100</v>
      </c>
      <c r="G21676">
        <v>0</v>
      </c>
      <c r="I21676">
        <v>0</v>
      </c>
      <c r="J21676">
        <v>0</v>
      </c>
      <c r="K21676">
        <v>0</v>
      </c>
      <c r="L21676" t="s">
        <v>45735</v>
      </c>
      <c r="M21676" t="s">
        <v>45736</v>
      </c>
      <c r="N21676" t="str">
        <f t="shared" si="338"/>
        <v>INSERT INTO OCRD SET CardCode = 'W-04376',CardName = 'ดวงฤทัย ถิตย์เจิม',Bname = '',MasterCode = '',CardType ='C', GroupCode = '100', BPGroup = '0', BrachCode = '', MTGroup = '0', Lat = '0', Lon = '0', UkeyCreate = 'c37d695c6f1144abdefa8890a921b8fb', CardStatus ='A', DateCreate = NOW() ;</v>
      </c>
    </row>
    <row r="21677" spans="1:14" x14ac:dyDescent="0.25">
      <c r="A21677" t="s">
        <v>42730</v>
      </c>
      <c r="B21677" t="s">
        <v>42731</v>
      </c>
      <c r="D21677" t="s">
        <v>16194</v>
      </c>
      <c r="E21677" t="s">
        <v>10</v>
      </c>
      <c r="F21677">
        <v>100</v>
      </c>
      <c r="G21677">
        <v>0</v>
      </c>
      <c r="I21677">
        <v>0</v>
      </c>
      <c r="J21677">
        <v>0</v>
      </c>
      <c r="K21677">
        <v>0</v>
      </c>
      <c r="L21677" t="s">
        <v>45735</v>
      </c>
      <c r="M21677" t="s">
        <v>45736</v>
      </c>
      <c r="N21677" t="str">
        <f t="shared" si="338"/>
        <v>INSERT INTO OCRD SET CardCode = 'W-04377',CardName = 'คุณเมือง 086-332-9035',Bname = '',MasterCode = 'W-04161',CardType ='C', GroupCode = '100', BPGroup = '0', BrachCode = '', MTGroup = '0', Lat = '0', Lon = '0', UkeyCreate = 'c37d695c6f1144abdefa8890a921b8fb', CardStatus ='A', DateCreate = NOW() ;</v>
      </c>
    </row>
    <row r="21678" spans="1:14" x14ac:dyDescent="0.25">
      <c r="A21678" t="s">
        <v>42732</v>
      </c>
      <c r="B21678" t="s">
        <v>42733</v>
      </c>
      <c r="D21678" t="s">
        <v>16194</v>
      </c>
      <c r="E21678" t="s">
        <v>10</v>
      </c>
      <c r="F21678">
        <v>100</v>
      </c>
      <c r="G21678">
        <v>0</v>
      </c>
      <c r="I21678">
        <v>0</v>
      </c>
      <c r="J21678">
        <v>0</v>
      </c>
      <c r="K21678">
        <v>0</v>
      </c>
      <c r="L21678" t="s">
        <v>45735</v>
      </c>
      <c r="M21678" t="s">
        <v>45736</v>
      </c>
      <c r="N21678" t="str">
        <f t="shared" si="338"/>
        <v>INSERT INTO OCRD SET CardCode = 'W-04378',CardName = 'PMP ALUMIMINIUM',Bname = '',MasterCode = 'W-04161',CardType ='C', GroupCode = '100', BPGroup = '0', BrachCode = '', MTGroup = '0', Lat = '0', Lon = '0', UkeyCreate = 'c37d695c6f1144abdefa8890a921b8fb', CardStatus ='A', DateCreate = NOW() ;</v>
      </c>
    </row>
    <row r="21679" spans="1:14" x14ac:dyDescent="0.25">
      <c r="A21679" t="s">
        <v>42734</v>
      </c>
      <c r="B21679" t="s">
        <v>42735</v>
      </c>
      <c r="D21679" t="s">
        <v>16194</v>
      </c>
      <c r="E21679" t="s">
        <v>10</v>
      </c>
      <c r="F21679">
        <v>100</v>
      </c>
      <c r="G21679">
        <v>0</v>
      </c>
      <c r="I21679">
        <v>0</v>
      </c>
      <c r="J21679">
        <v>0</v>
      </c>
      <c r="K21679">
        <v>0</v>
      </c>
      <c r="L21679" t="s">
        <v>45735</v>
      </c>
      <c r="M21679" t="s">
        <v>45736</v>
      </c>
      <c r="N21679" t="str">
        <f t="shared" si="338"/>
        <v>INSERT INTO OCRD SET CardCode = 'W-04379',CardName = 'บุญยงค์ สระเกตุ',Bname = '',MasterCode = 'W-04161',CardType ='C', GroupCode = '100', BPGroup = '0', BrachCode = '', MTGroup = '0', Lat = '0', Lon = '0', UkeyCreate = 'c37d695c6f1144abdefa8890a921b8fb', CardStatus ='A', DateCreate = NOW() ;</v>
      </c>
    </row>
    <row r="21680" spans="1:14" x14ac:dyDescent="0.25">
      <c r="A21680" t="s">
        <v>42736</v>
      </c>
      <c r="B21680" t="s">
        <v>42737</v>
      </c>
      <c r="E21680" t="s">
        <v>10</v>
      </c>
      <c r="F21680">
        <v>100</v>
      </c>
      <c r="G21680">
        <v>0</v>
      </c>
      <c r="I21680">
        <v>0</v>
      </c>
      <c r="J21680">
        <v>0</v>
      </c>
      <c r="K21680">
        <v>0</v>
      </c>
      <c r="L21680" t="s">
        <v>45735</v>
      </c>
      <c r="M21680" t="s">
        <v>45736</v>
      </c>
      <c r="N21680" t="str">
        <f t="shared" si="338"/>
        <v>INSERT INTO OCRD SET CardCode = 'W-04380',CardName = 'พิเชษฐ์ ฤทธิ์รอด',Bname = '',MasterCode = '',CardType ='C', GroupCode = '100', BPGroup = '0', BrachCode = '', MTGroup = '0', Lat = '0', Lon = '0', UkeyCreate = 'c37d695c6f1144abdefa8890a921b8fb', CardStatus ='A', DateCreate = NOW() ;</v>
      </c>
    </row>
    <row r="21681" spans="1:14" x14ac:dyDescent="0.25">
      <c r="A21681" t="s">
        <v>42738</v>
      </c>
      <c r="B21681" t="s">
        <v>42739</v>
      </c>
      <c r="D21681" t="s">
        <v>16194</v>
      </c>
      <c r="E21681" t="s">
        <v>10</v>
      </c>
      <c r="F21681">
        <v>100</v>
      </c>
      <c r="G21681">
        <v>0</v>
      </c>
      <c r="I21681">
        <v>0</v>
      </c>
      <c r="J21681">
        <v>0</v>
      </c>
      <c r="K21681">
        <v>0</v>
      </c>
      <c r="L21681" t="s">
        <v>45735</v>
      </c>
      <c r="M21681" t="s">
        <v>45736</v>
      </c>
      <c r="N21681" t="str">
        <f t="shared" si="338"/>
        <v>INSERT INTO OCRD SET CardCode = 'W-04381',CardName = 'สมโภชน์ ประวิตรกุล',Bname = '',MasterCode = 'W-04161',CardType ='C', GroupCode = '100', BPGroup = '0', BrachCode = '', MTGroup = '0', Lat = '0', Lon = '0', UkeyCreate = 'c37d695c6f1144abdefa8890a921b8fb', CardStatus ='A', DateCreate = NOW() ;</v>
      </c>
    </row>
    <row r="21682" spans="1:14" x14ac:dyDescent="0.25">
      <c r="A21682" t="s">
        <v>42740</v>
      </c>
      <c r="B21682" t="s">
        <v>42741</v>
      </c>
      <c r="D21682" t="s">
        <v>16194</v>
      </c>
      <c r="E21682" t="s">
        <v>10</v>
      </c>
      <c r="F21682">
        <v>100</v>
      </c>
      <c r="G21682">
        <v>0</v>
      </c>
      <c r="I21682">
        <v>0</v>
      </c>
      <c r="J21682">
        <v>0</v>
      </c>
      <c r="K21682">
        <v>0</v>
      </c>
      <c r="L21682" t="s">
        <v>45735</v>
      </c>
      <c r="M21682" t="s">
        <v>45736</v>
      </c>
      <c r="N21682" t="str">
        <f t="shared" si="338"/>
        <v>INSERT INTO OCRD SET CardCode = 'W-04382',CardName = 'ปัญญา คำนึงกิจ',Bname = '',MasterCode = 'W-04161',CardType ='C', GroupCode = '100', BPGroup = '0', BrachCode = '', MTGroup = '0', Lat = '0', Lon = '0', UkeyCreate = 'c37d695c6f1144abdefa8890a921b8fb', CardStatus ='A', DateCreate = NOW() ;</v>
      </c>
    </row>
    <row r="21683" spans="1:14" x14ac:dyDescent="0.25">
      <c r="A21683" t="s">
        <v>42742</v>
      </c>
      <c r="B21683" t="s">
        <v>42743</v>
      </c>
      <c r="D21683" t="s">
        <v>16194</v>
      </c>
      <c r="E21683" t="s">
        <v>10</v>
      </c>
      <c r="F21683">
        <v>100</v>
      </c>
      <c r="G21683">
        <v>0</v>
      </c>
      <c r="I21683">
        <v>0</v>
      </c>
      <c r="J21683">
        <v>0</v>
      </c>
      <c r="K21683">
        <v>0</v>
      </c>
      <c r="L21683" t="s">
        <v>45735</v>
      </c>
      <c r="M21683" t="s">
        <v>45736</v>
      </c>
      <c r="N21683" t="str">
        <f t="shared" si="338"/>
        <v>INSERT INTO OCRD SET CardCode = 'W-04383',CardName = 'มิตร ชัยภูมิ',Bname = '',MasterCode = 'W-04161',CardType ='C', GroupCode = '100', BPGroup = '0', BrachCode = '', MTGroup = '0', Lat = '0', Lon = '0', UkeyCreate = 'c37d695c6f1144abdefa8890a921b8fb', CardStatus ='A', DateCreate = NOW() ;</v>
      </c>
    </row>
    <row r="21684" spans="1:14" x14ac:dyDescent="0.25">
      <c r="A21684" t="s">
        <v>42744</v>
      </c>
      <c r="B21684" t="s">
        <v>42745</v>
      </c>
      <c r="D21684" t="s">
        <v>16194</v>
      </c>
      <c r="E21684" t="s">
        <v>10</v>
      </c>
      <c r="F21684">
        <v>100</v>
      </c>
      <c r="G21684">
        <v>0</v>
      </c>
      <c r="I21684">
        <v>0</v>
      </c>
      <c r="J21684">
        <v>0</v>
      </c>
      <c r="K21684">
        <v>0</v>
      </c>
      <c r="L21684" t="s">
        <v>45735</v>
      </c>
      <c r="M21684" t="s">
        <v>45736</v>
      </c>
      <c r="N21684" t="str">
        <f t="shared" si="338"/>
        <v>INSERT INTO OCRD SET CardCode = 'W-04384',CardName = 'วราภรณ์ โสบรรเทา',Bname = '',MasterCode = 'W-04161',CardType ='C', GroupCode = '100', BPGroup = '0', BrachCode = '', MTGroup = '0', Lat = '0', Lon = '0', UkeyCreate = 'c37d695c6f1144abdefa8890a921b8fb', CardStatus ='A', DateCreate = NOW() ;</v>
      </c>
    </row>
    <row r="21685" spans="1:14" x14ac:dyDescent="0.25">
      <c r="A21685" t="s">
        <v>42746</v>
      </c>
      <c r="B21685" t="s">
        <v>42747</v>
      </c>
      <c r="D21685" t="s">
        <v>655</v>
      </c>
      <c r="E21685" t="s">
        <v>10</v>
      </c>
      <c r="F21685">
        <v>100</v>
      </c>
      <c r="G21685">
        <v>0</v>
      </c>
      <c r="I21685">
        <v>0</v>
      </c>
      <c r="J21685">
        <v>0</v>
      </c>
      <c r="K21685">
        <v>0</v>
      </c>
      <c r="L21685" t="s">
        <v>45735</v>
      </c>
      <c r="M21685" t="s">
        <v>45736</v>
      </c>
      <c r="N21685" t="str">
        <f t="shared" si="338"/>
        <v>INSERT INTO OCRD SET CardCode = 'W-04385',CardName = 'จีระพงษ์ จำนงค์ภักดิ์',Bname = '',MasterCode = 'C-02694',CardType ='C', GroupCode = '100', BPGroup = '0', BrachCode = '', MTGroup = '0', Lat = '0', Lon = '0', UkeyCreate = 'c37d695c6f1144abdefa8890a921b8fb', CardStatus ='A', DateCreate = NOW() ;</v>
      </c>
    </row>
    <row r="21686" spans="1:14" x14ac:dyDescent="0.25">
      <c r="A21686" t="s">
        <v>42748</v>
      </c>
      <c r="B21686" t="s">
        <v>42749</v>
      </c>
      <c r="D21686" t="s">
        <v>16194</v>
      </c>
      <c r="E21686" t="s">
        <v>10</v>
      </c>
      <c r="F21686">
        <v>100</v>
      </c>
      <c r="G21686">
        <v>0</v>
      </c>
      <c r="I21686">
        <v>0</v>
      </c>
      <c r="J21686">
        <v>0</v>
      </c>
      <c r="K21686">
        <v>0</v>
      </c>
      <c r="L21686" t="s">
        <v>45735</v>
      </c>
      <c r="M21686" t="s">
        <v>45736</v>
      </c>
      <c r="N21686" t="str">
        <f t="shared" si="338"/>
        <v>INSERT INTO OCRD SET CardCode = 'W-04386',CardName = 'เสน่ห์ เกตุเถื่อน',Bname = '',MasterCode = 'W-04161',CardType ='C', GroupCode = '100', BPGroup = '0', BrachCode = '', MTGroup = '0', Lat = '0', Lon = '0', UkeyCreate = 'c37d695c6f1144abdefa8890a921b8fb', CardStatus ='A', DateCreate = NOW() ;</v>
      </c>
    </row>
    <row r="21687" spans="1:14" x14ac:dyDescent="0.25">
      <c r="A21687" t="s">
        <v>42750</v>
      </c>
      <c r="B21687" t="s">
        <v>42751</v>
      </c>
      <c r="D21687" t="s">
        <v>16194</v>
      </c>
      <c r="E21687" t="s">
        <v>10</v>
      </c>
      <c r="F21687">
        <v>100</v>
      </c>
      <c r="G21687">
        <v>0</v>
      </c>
      <c r="I21687">
        <v>0</v>
      </c>
      <c r="J21687">
        <v>0</v>
      </c>
      <c r="K21687">
        <v>0</v>
      </c>
      <c r="L21687" t="s">
        <v>45735</v>
      </c>
      <c r="M21687" t="s">
        <v>45736</v>
      </c>
      <c r="N21687" t="str">
        <f t="shared" si="338"/>
        <v>INSERT INTO OCRD SET CardCode = 'W-04387',CardName = 'วรจิต ช่วยหา',Bname = '',MasterCode = 'W-04161',CardType ='C', GroupCode = '100', BPGroup = '0', BrachCode = '', MTGroup = '0', Lat = '0', Lon = '0', UkeyCreate = 'c37d695c6f1144abdefa8890a921b8fb', CardStatus ='A', DateCreate = NOW() ;</v>
      </c>
    </row>
    <row r="21688" spans="1:14" x14ac:dyDescent="0.25">
      <c r="A21688" t="s">
        <v>42752</v>
      </c>
      <c r="B21688" t="s">
        <v>42753</v>
      </c>
      <c r="D21688" t="s">
        <v>16194</v>
      </c>
      <c r="E21688" t="s">
        <v>10</v>
      </c>
      <c r="F21688">
        <v>100</v>
      </c>
      <c r="G21688">
        <v>0</v>
      </c>
      <c r="I21688">
        <v>0</v>
      </c>
      <c r="J21688">
        <v>0</v>
      </c>
      <c r="K21688">
        <v>0</v>
      </c>
      <c r="L21688" t="s">
        <v>45735</v>
      </c>
      <c r="M21688" t="s">
        <v>45736</v>
      </c>
      <c r="N21688" t="str">
        <f t="shared" si="338"/>
        <v>INSERT INTO OCRD SET CardCode = 'W-04388',CardName = 'สุปานี มานมูเลาะ',Bname = '',MasterCode = 'W-04161',CardType ='C', GroupCode = '100', BPGroup = '0', BrachCode = '', MTGroup = '0', Lat = '0', Lon = '0', UkeyCreate = 'c37d695c6f1144abdefa8890a921b8fb', CardStatus ='A', DateCreate = NOW() ;</v>
      </c>
    </row>
    <row r="21689" spans="1:14" x14ac:dyDescent="0.25">
      <c r="A21689" t="s">
        <v>42754</v>
      </c>
      <c r="B21689" t="s">
        <v>42755</v>
      </c>
      <c r="D21689" t="s">
        <v>16194</v>
      </c>
      <c r="E21689" t="s">
        <v>10</v>
      </c>
      <c r="F21689">
        <v>100</v>
      </c>
      <c r="G21689">
        <v>0</v>
      </c>
      <c r="I21689">
        <v>0</v>
      </c>
      <c r="J21689">
        <v>0</v>
      </c>
      <c r="K21689">
        <v>0</v>
      </c>
      <c r="L21689" t="s">
        <v>45735</v>
      </c>
      <c r="M21689" t="s">
        <v>45736</v>
      </c>
      <c r="N21689" t="str">
        <f t="shared" si="338"/>
        <v>INSERT INTO OCRD SET CardCode = 'W-04389',CardName = 'สมจิตร ร่มโพธิ์ทัน',Bname = '',MasterCode = 'W-04161',CardType ='C', GroupCode = '100', BPGroup = '0', BrachCode = '', MTGroup = '0', Lat = '0', Lon = '0', UkeyCreate = 'c37d695c6f1144abdefa8890a921b8fb', CardStatus ='A', DateCreate = NOW() ;</v>
      </c>
    </row>
    <row r="21690" spans="1:14" x14ac:dyDescent="0.25">
      <c r="A21690" t="s">
        <v>42756</v>
      </c>
      <c r="B21690" t="s">
        <v>42757</v>
      </c>
      <c r="E21690" t="s">
        <v>10</v>
      </c>
      <c r="F21690">
        <v>100</v>
      </c>
      <c r="G21690">
        <v>0</v>
      </c>
      <c r="I21690">
        <v>0</v>
      </c>
      <c r="J21690">
        <v>0</v>
      </c>
      <c r="K21690">
        <v>0</v>
      </c>
      <c r="L21690" t="s">
        <v>45735</v>
      </c>
      <c r="M21690" t="s">
        <v>45736</v>
      </c>
      <c r="N21690" t="str">
        <f t="shared" si="338"/>
        <v>INSERT INTO OCRD SET CardCode = 'W-04390',CardName = 'สายัณห์ คีร์วรรณ์',Bname = '',MasterCode = '',CardType ='C', GroupCode = '100', BPGroup = '0', BrachCode = '', MTGroup = '0', Lat = '0', Lon = '0', UkeyCreate = 'c37d695c6f1144abdefa8890a921b8fb', CardStatus ='A', DateCreate = NOW() ;</v>
      </c>
    </row>
    <row r="21691" spans="1:14" x14ac:dyDescent="0.25">
      <c r="A21691" t="s">
        <v>42758</v>
      </c>
      <c r="B21691" t="s">
        <v>42759</v>
      </c>
      <c r="E21691" t="s">
        <v>10</v>
      </c>
      <c r="F21691">
        <v>104</v>
      </c>
      <c r="G21691">
        <v>0</v>
      </c>
      <c r="I21691">
        <v>0</v>
      </c>
      <c r="J21691">
        <v>0</v>
      </c>
      <c r="K21691">
        <v>0</v>
      </c>
      <c r="L21691" t="s">
        <v>45735</v>
      </c>
      <c r="M21691" t="s">
        <v>45736</v>
      </c>
      <c r="N21691" t="str">
        <f t="shared" si="338"/>
        <v>INSERT INTO OCRD SET CardCode = 'W-04391',CardName = 'บริษัท แกรนด์ รีโนเวชั่น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1692" spans="1:14" x14ac:dyDescent="0.25">
      <c r="A21692" t="s">
        <v>42760</v>
      </c>
      <c r="B21692" t="s">
        <v>42761</v>
      </c>
      <c r="D21692" t="s">
        <v>16194</v>
      </c>
      <c r="E21692" t="s">
        <v>10</v>
      </c>
      <c r="F21692">
        <v>100</v>
      </c>
      <c r="G21692">
        <v>0</v>
      </c>
      <c r="I21692">
        <v>0</v>
      </c>
      <c r="J21692">
        <v>0</v>
      </c>
      <c r="K21692">
        <v>0</v>
      </c>
      <c r="L21692" t="s">
        <v>45735</v>
      </c>
      <c r="M21692" t="s">
        <v>45736</v>
      </c>
      <c r="N21692" t="str">
        <f t="shared" si="338"/>
        <v>INSERT INTO OCRD SET CardCode = 'W-04392',CardName = 'มะหะหมุด ตะเย๊าะ',Bname = '',MasterCode = 'W-04161',CardType ='C', GroupCode = '100', BPGroup = '0', BrachCode = '', MTGroup = '0', Lat = '0', Lon = '0', UkeyCreate = 'c37d695c6f1144abdefa8890a921b8fb', CardStatus ='A', DateCreate = NOW() ;</v>
      </c>
    </row>
    <row r="21693" spans="1:14" x14ac:dyDescent="0.25">
      <c r="A21693" t="s">
        <v>42762</v>
      </c>
      <c r="B21693" t="s">
        <v>42763</v>
      </c>
      <c r="D21693" t="s">
        <v>16194</v>
      </c>
      <c r="E21693" t="s">
        <v>10</v>
      </c>
      <c r="F21693">
        <v>100</v>
      </c>
      <c r="G21693">
        <v>0</v>
      </c>
      <c r="I21693">
        <v>0</v>
      </c>
      <c r="J21693">
        <v>0</v>
      </c>
      <c r="K21693">
        <v>0</v>
      </c>
      <c r="L21693" t="s">
        <v>45735</v>
      </c>
      <c r="M21693" t="s">
        <v>45736</v>
      </c>
      <c r="N21693" t="str">
        <f t="shared" si="338"/>
        <v>INSERT INTO OCRD SET CardCode = 'W-04393',CardName = 'สำเนียง ฮอร์',Bname = '',MasterCode = 'W-04161',CardType ='C', GroupCode = '100', BPGroup = '0', BrachCode = '', MTGroup = '0', Lat = '0', Lon = '0', UkeyCreate = 'c37d695c6f1144abdefa8890a921b8fb', CardStatus ='A', DateCreate = NOW() ;</v>
      </c>
    </row>
    <row r="21694" spans="1:14" x14ac:dyDescent="0.25">
      <c r="A21694" t="s">
        <v>42764</v>
      </c>
      <c r="B21694" t="s">
        <v>42765</v>
      </c>
      <c r="D21694" t="s">
        <v>16194</v>
      </c>
      <c r="E21694" t="s">
        <v>10</v>
      </c>
      <c r="F21694">
        <v>100</v>
      </c>
      <c r="G21694">
        <v>0</v>
      </c>
      <c r="I21694">
        <v>0</v>
      </c>
      <c r="J21694">
        <v>0</v>
      </c>
      <c r="K21694">
        <v>0</v>
      </c>
      <c r="L21694" t="s">
        <v>45735</v>
      </c>
      <c r="M21694" t="s">
        <v>45736</v>
      </c>
      <c r="N21694" t="str">
        <f t="shared" si="338"/>
        <v>INSERT INTO OCRD SET CardCode = 'W-04394',CardName = 'อาชวิน เกงขุนทด',Bname = '',MasterCode = 'W-04161',CardType ='C', GroupCode = '100', BPGroup = '0', BrachCode = '', MTGroup = '0', Lat = '0', Lon = '0', UkeyCreate = 'c37d695c6f1144abdefa8890a921b8fb', CardStatus ='A', DateCreate = NOW() ;</v>
      </c>
    </row>
    <row r="21695" spans="1:14" x14ac:dyDescent="0.25">
      <c r="A21695" t="s">
        <v>42766</v>
      </c>
      <c r="B21695" t="s">
        <v>42767</v>
      </c>
      <c r="D21695" t="s">
        <v>16194</v>
      </c>
      <c r="E21695" t="s">
        <v>10</v>
      </c>
      <c r="F21695">
        <v>100</v>
      </c>
      <c r="G21695">
        <v>0</v>
      </c>
      <c r="I21695">
        <v>0</v>
      </c>
      <c r="J21695">
        <v>0</v>
      </c>
      <c r="K21695">
        <v>0</v>
      </c>
      <c r="L21695" t="s">
        <v>45735</v>
      </c>
      <c r="M21695" t="s">
        <v>45736</v>
      </c>
      <c r="N21695" t="str">
        <f t="shared" si="338"/>
        <v>INSERT INTO OCRD SET CardCode = 'W-04395',CardName = 'วัชรพล เช็นเจริญ',Bname = '',MasterCode = 'W-04161',CardType ='C', GroupCode = '100', BPGroup = '0', BrachCode = '', MTGroup = '0', Lat = '0', Lon = '0', UkeyCreate = 'c37d695c6f1144abdefa8890a921b8fb', CardStatus ='A', DateCreate = NOW() ;</v>
      </c>
    </row>
    <row r="21696" spans="1:14" x14ac:dyDescent="0.25">
      <c r="A21696" t="s">
        <v>42768</v>
      </c>
      <c r="B21696" t="s">
        <v>42769</v>
      </c>
      <c r="D21696" t="s">
        <v>16194</v>
      </c>
      <c r="E21696" t="s">
        <v>10</v>
      </c>
      <c r="F21696">
        <v>100</v>
      </c>
      <c r="G21696">
        <v>0</v>
      </c>
      <c r="I21696">
        <v>0</v>
      </c>
      <c r="J21696">
        <v>0</v>
      </c>
      <c r="K21696">
        <v>0</v>
      </c>
      <c r="L21696" t="s">
        <v>45735</v>
      </c>
      <c r="M21696" t="s">
        <v>45736</v>
      </c>
      <c r="N21696" t="str">
        <f t="shared" si="338"/>
        <v>INSERT INTO OCRD SET CardCode = 'W-04396',CardName = 'อานนท์ ดีล้วน',Bname = '',MasterCode = 'W-04161',CardType ='C', GroupCode = '100', BPGroup = '0', BrachCode = '', MTGroup = '0', Lat = '0', Lon = '0', UkeyCreate = 'c37d695c6f1144abdefa8890a921b8fb', CardStatus ='A', DateCreate = NOW() ;</v>
      </c>
    </row>
    <row r="21697" spans="1:14" x14ac:dyDescent="0.25">
      <c r="A21697" t="s">
        <v>42770</v>
      </c>
      <c r="B21697" t="s">
        <v>42771</v>
      </c>
      <c r="D21697" t="s">
        <v>16194</v>
      </c>
      <c r="E21697" t="s">
        <v>10</v>
      </c>
      <c r="F21697">
        <v>100</v>
      </c>
      <c r="G21697">
        <v>0</v>
      </c>
      <c r="I21697">
        <v>0</v>
      </c>
      <c r="J21697">
        <v>0</v>
      </c>
      <c r="K21697">
        <v>0</v>
      </c>
      <c r="L21697" t="s">
        <v>45735</v>
      </c>
      <c r="M21697" t="s">
        <v>45736</v>
      </c>
      <c r="N21697" t="str">
        <f t="shared" si="338"/>
        <v>INSERT INTO OCRD SET CardCode = 'W-04397',CardName = 'เจษฎา มูลกะกุล',Bname = '',MasterCode = 'W-04161',CardType ='C', GroupCode = '100', BPGroup = '0', BrachCode = '', MTGroup = '0', Lat = '0', Lon = '0', UkeyCreate = 'c37d695c6f1144abdefa8890a921b8fb', CardStatus ='A', DateCreate = NOW() ;</v>
      </c>
    </row>
    <row r="21698" spans="1:14" x14ac:dyDescent="0.25">
      <c r="A21698" t="s">
        <v>42772</v>
      </c>
      <c r="B21698" t="s">
        <v>42773</v>
      </c>
      <c r="D21698" t="s">
        <v>16194</v>
      </c>
      <c r="E21698" t="s">
        <v>10</v>
      </c>
      <c r="F21698">
        <v>100</v>
      </c>
      <c r="G21698">
        <v>0</v>
      </c>
      <c r="I21698">
        <v>0</v>
      </c>
      <c r="J21698">
        <v>0</v>
      </c>
      <c r="K21698">
        <v>0</v>
      </c>
      <c r="L21698" t="s">
        <v>45735</v>
      </c>
      <c r="M21698" t="s">
        <v>45736</v>
      </c>
      <c r="N21698" t="str">
        <f t="shared" si="338"/>
        <v>INSERT INTO OCRD SET CardCode = 'W-04398',CardName = 'ทัย ลุงมา',Bname = '',MasterCode = 'W-04161',CardType ='C', GroupCode = '100', BPGroup = '0', BrachCode = '', MTGroup = '0', Lat = '0', Lon = '0', UkeyCreate = 'c37d695c6f1144abdefa8890a921b8fb', CardStatus ='A', DateCreate = NOW() ;</v>
      </c>
    </row>
    <row r="21699" spans="1:14" x14ac:dyDescent="0.25">
      <c r="A21699" t="s">
        <v>42774</v>
      </c>
      <c r="B21699" t="s">
        <v>42775</v>
      </c>
      <c r="D21699" t="s">
        <v>16194</v>
      </c>
      <c r="E21699" t="s">
        <v>10</v>
      </c>
      <c r="F21699">
        <v>100</v>
      </c>
      <c r="G21699">
        <v>0</v>
      </c>
      <c r="I21699">
        <v>0</v>
      </c>
      <c r="J21699">
        <v>0</v>
      </c>
      <c r="K21699">
        <v>0</v>
      </c>
      <c r="L21699" t="s">
        <v>45735</v>
      </c>
      <c r="M21699" t="s">
        <v>45736</v>
      </c>
      <c r="N21699" t="str">
        <f t="shared" ref="N21699:N21762" si="339">"INSERT INTO OCRD SET CardCode = '"&amp;A21699&amp;"',CardName = '"&amp;B21699&amp;"',Bname = '"&amp;C21699&amp;"',MasterCode = '"&amp;D21699&amp;"',CardType ='"&amp;E21699&amp;"', GroupCode = '"&amp;F21699&amp;"', BPGroup = '"&amp;G21699&amp;"', BrachCode = '"&amp;H21699&amp;"', MTGroup = '"&amp;I21699&amp;"', Lat = '"&amp;J21699&amp;"', Lon = '"&amp;K21699&amp;"', UkeyCreate = '"&amp;L21699&amp;"', CardStatus ='"&amp;M21699&amp;"', DateCreate = NOW() ;"</f>
        <v>INSERT INTO OCRD SET CardCode = 'W-04399',CardName = 'ชารินทร์ สายรั้ว',Bname = '',MasterCode = 'W-04161',CardType ='C', GroupCode = '100', BPGroup = '0', BrachCode = '', MTGroup = '0', Lat = '0', Lon = '0', UkeyCreate = 'c37d695c6f1144abdefa8890a921b8fb', CardStatus ='A', DateCreate = NOW() ;</v>
      </c>
    </row>
    <row r="21700" spans="1:14" x14ac:dyDescent="0.25">
      <c r="A21700" t="s">
        <v>42776</v>
      </c>
      <c r="B21700" t="s">
        <v>42777</v>
      </c>
      <c r="D21700" t="s">
        <v>16194</v>
      </c>
      <c r="E21700" t="s">
        <v>10</v>
      </c>
      <c r="F21700">
        <v>100</v>
      </c>
      <c r="G21700">
        <v>0</v>
      </c>
      <c r="I21700">
        <v>0</v>
      </c>
      <c r="J21700">
        <v>0</v>
      </c>
      <c r="K21700">
        <v>0</v>
      </c>
      <c r="L21700" t="s">
        <v>45735</v>
      </c>
      <c r="M21700" t="s">
        <v>45736</v>
      </c>
      <c r="N21700" t="str">
        <f t="shared" si="339"/>
        <v>INSERT INTO OCRD SET CardCode = 'W-04400',CardName = 'สุพรรณ เจริญวัด',Bname = '',MasterCode = 'W-04161',CardType ='C', GroupCode = '100', BPGroup = '0', BrachCode = '', MTGroup = '0', Lat = '0', Lon = '0', UkeyCreate = 'c37d695c6f1144abdefa8890a921b8fb', CardStatus ='A', DateCreate = NOW() ;</v>
      </c>
    </row>
    <row r="21701" spans="1:14" x14ac:dyDescent="0.25">
      <c r="A21701" t="s">
        <v>42778</v>
      </c>
      <c r="B21701" t="s">
        <v>42779</v>
      </c>
      <c r="D21701" t="s">
        <v>16194</v>
      </c>
      <c r="E21701" t="s">
        <v>10</v>
      </c>
      <c r="F21701">
        <v>100</v>
      </c>
      <c r="G21701">
        <v>0</v>
      </c>
      <c r="I21701">
        <v>0</v>
      </c>
      <c r="J21701">
        <v>0</v>
      </c>
      <c r="K21701">
        <v>0</v>
      </c>
      <c r="L21701" t="s">
        <v>45735</v>
      </c>
      <c r="M21701" t="s">
        <v>45736</v>
      </c>
      <c r="N21701" t="str">
        <f t="shared" si="339"/>
        <v>INSERT INTO OCRD SET CardCode = 'W-04401',CardName = 'สมศักดิ์ เรืองจันทร์',Bname = '',MasterCode = 'W-04161',CardType ='C', GroupCode = '100', BPGroup = '0', BrachCode = '', MTGroup = '0', Lat = '0', Lon = '0', UkeyCreate = 'c37d695c6f1144abdefa8890a921b8fb', CardStatus ='A', DateCreate = NOW() ;</v>
      </c>
    </row>
    <row r="21702" spans="1:14" x14ac:dyDescent="0.25">
      <c r="A21702" t="s">
        <v>42780</v>
      </c>
      <c r="B21702" t="s">
        <v>42781</v>
      </c>
      <c r="D21702" t="s">
        <v>16194</v>
      </c>
      <c r="E21702" t="s">
        <v>10</v>
      </c>
      <c r="F21702">
        <v>100</v>
      </c>
      <c r="G21702">
        <v>0</v>
      </c>
      <c r="I21702">
        <v>0</v>
      </c>
      <c r="J21702">
        <v>0</v>
      </c>
      <c r="K21702">
        <v>0</v>
      </c>
      <c r="L21702" t="s">
        <v>45735</v>
      </c>
      <c r="M21702" t="s">
        <v>45736</v>
      </c>
      <c r="N21702" t="str">
        <f t="shared" si="339"/>
        <v>INSERT INTO OCRD SET CardCode = 'W-04402',CardName = 'อาซัม ดาฮารี',Bname = '',MasterCode = 'W-04161',CardType ='C', GroupCode = '100', BPGroup = '0', BrachCode = '', MTGroup = '0', Lat = '0', Lon = '0', UkeyCreate = 'c37d695c6f1144abdefa8890a921b8fb', CardStatus ='A', DateCreate = NOW() ;</v>
      </c>
    </row>
    <row r="21703" spans="1:14" x14ac:dyDescent="0.25">
      <c r="A21703" t="s">
        <v>42782</v>
      </c>
      <c r="B21703" t="s">
        <v>42783</v>
      </c>
      <c r="D21703" t="s">
        <v>16194</v>
      </c>
      <c r="E21703" t="s">
        <v>10</v>
      </c>
      <c r="F21703">
        <v>100</v>
      </c>
      <c r="G21703">
        <v>0</v>
      </c>
      <c r="I21703">
        <v>0</v>
      </c>
      <c r="J21703">
        <v>0</v>
      </c>
      <c r="K21703">
        <v>0</v>
      </c>
      <c r="L21703" t="s">
        <v>45735</v>
      </c>
      <c r="M21703" t="s">
        <v>45736</v>
      </c>
      <c r="N21703" t="str">
        <f t="shared" si="339"/>
        <v>INSERT INTO OCRD SET CardCode = 'W-04403',CardName = 'ศศิธร เรืองโหน่ง',Bname = '',MasterCode = 'W-04161',CardType ='C', GroupCode = '100', BPGroup = '0', BrachCode = '', MTGroup = '0', Lat = '0', Lon = '0', UkeyCreate = 'c37d695c6f1144abdefa8890a921b8fb', CardStatus ='A', DateCreate = NOW() ;</v>
      </c>
    </row>
    <row r="21704" spans="1:14" x14ac:dyDescent="0.25">
      <c r="A21704" t="s">
        <v>42784</v>
      </c>
      <c r="B21704" t="s">
        <v>42785</v>
      </c>
      <c r="D21704" t="s">
        <v>16194</v>
      </c>
      <c r="E21704" t="s">
        <v>10</v>
      </c>
      <c r="F21704">
        <v>100</v>
      </c>
      <c r="G21704">
        <v>0</v>
      </c>
      <c r="I21704">
        <v>0</v>
      </c>
      <c r="J21704">
        <v>0</v>
      </c>
      <c r="K21704">
        <v>0</v>
      </c>
      <c r="L21704" t="s">
        <v>45735</v>
      </c>
      <c r="M21704" t="s">
        <v>45736</v>
      </c>
      <c r="N21704" t="str">
        <f t="shared" si="339"/>
        <v>INSERT INTO OCRD SET CardCode = 'W-04404',CardName = 'สนิท จิลำไพกูล',Bname = '',MasterCode = 'W-04161',CardType ='C', GroupCode = '100', BPGroup = '0', BrachCode = '', MTGroup = '0', Lat = '0', Lon = '0', UkeyCreate = 'c37d695c6f1144abdefa8890a921b8fb', CardStatus ='A', DateCreate = NOW() ;</v>
      </c>
    </row>
    <row r="21705" spans="1:14" x14ac:dyDescent="0.25">
      <c r="A21705" t="s">
        <v>42786</v>
      </c>
      <c r="B21705" t="s">
        <v>42787</v>
      </c>
      <c r="D21705" t="s">
        <v>16194</v>
      </c>
      <c r="E21705" t="s">
        <v>10</v>
      </c>
      <c r="F21705">
        <v>100</v>
      </c>
      <c r="G21705">
        <v>0</v>
      </c>
      <c r="I21705">
        <v>0</v>
      </c>
      <c r="J21705">
        <v>0</v>
      </c>
      <c r="K21705">
        <v>0</v>
      </c>
      <c r="L21705" t="s">
        <v>45735</v>
      </c>
      <c r="M21705" t="s">
        <v>45736</v>
      </c>
      <c r="N21705" t="str">
        <f t="shared" si="339"/>
        <v>INSERT INTO OCRD SET CardCode = 'W-04405',CardName = 'อินทร อรบุญคำ',Bname = '',MasterCode = 'W-04161',CardType ='C', GroupCode = '100', BPGroup = '0', BrachCode = '', MTGroup = '0', Lat = '0', Lon = '0', UkeyCreate = 'c37d695c6f1144abdefa8890a921b8fb', CardStatus ='A', DateCreate = NOW() ;</v>
      </c>
    </row>
    <row r="21706" spans="1:14" x14ac:dyDescent="0.25">
      <c r="A21706" t="s">
        <v>42788</v>
      </c>
      <c r="B21706" t="s">
        <v>42789</v>
      </c>
      <c r="D21706" t="s">
        <v>16194</v>
      </c>
      <c r="E21706" t="s">
        <v>10</v>
      </c>
      <c r="F21706">
        <v>100</v>
      </c>
      <c r="G21706">
        <v>0</v>
      </c>
      <c r="I21706">
        <v>0</v>
      </c>
      <c r="J21706">
        <v>0</v>
      </c>
      <c r="K21706">
        <v>0</v>
      </c>
      <c r="L21706" t="s">
        <v>45735</v>
      </c>
      <c r="M21706" t="s">
        <v>45736</v>
      </c>
      <c r="N21706" t="str">
        <f t="shared" si="339"/>
        <v>INSERT INTO OCRD SET CardCode = 'W-04406',CardName = 'คุณขอน 092-0840425',Bname = '',MasterCode = 'W-04161',CardType ='C', GroupCode = '100', BPGroup = '0', BrachCode = '', MTGroup = '0', Lat = '0', Lon = '0', UkeyCreate = 'c37d695c6f1144abdefa8890a921b8fb', CardStatus ='A', DateCreate = NOW() ;</v>
      </c>
    </row>
    <row r="21707" spans="1:14" x14ac:dyDescent="0.25">
      <c r="A21707" t="s">
        <v>42790</v>
      </c>
      <c r="B21707" t="s">
        <v>42791</v>
      </c>
      <c r="D21707" t="s">
        <v>16194</v>
      </c>
      <c r="E21707" t="s">
        <v>10</v>
      </c>
      <c r="F21707">
        <v>100</v>
      </c>
      <c r="G21707">
        <v>0</v>
      </c>
      <c r="I21707">
        <v>0</v>
      </c>
      <c r="J21707">
        <v>0</v>
      </c>
      <c r="K21707">
        <v>0</v>
      </c>
      <c r="L21707" t="s">
        <v>45735</v>
      </c>
      <c r="M21707" t="s">
        <v>45736</v>
      </c>
      <c r="N21707" t="str">
        <f t="shared" si="339"/>
        <v>INSERT INTO OCRD SET CardCode = 'W-04407',CardName = 'อนุชา สามิภักดิ์',Bname = '',MasterCode = 'W-04161',CardType ='C', GroupCode = '100', BPGroup = '0', BrachCode = '', MTGroup = '0', Lat = '0', Lon = '0', UkeyCreate = 'c37d695c6f1144abdefa8890a921b8fb', CardStatus ='A', DateCreate = NOW() ;</v>
      </c>
    </row>
    <row r="21708" spans="1:14" x14ac:dyDescent="0.25">
      <c r="A21708" t="s">
        <v>42792</v>
      </c>
      <c r="B21708" t="s">
        <v>42793</v>
      </c>
      <c r="D21708" t="s">
        <v>16194</v>
      </c>
      <c r="E21708" t="s">
        <v>10</v>
      </c>
      <c r="F21708">
        <v>100</v>
      </c>
      <c r="G21708">
        <v>0</v>
      </c>
      <c r="I21708">
        <v>0</v>
      </c>
      <c r="J21708">
        <v>0</v>
      </c>
      <c r="K21708">
        <v>0</v>
      </c>
      <c r="L21708" t="s">
        <v>45735</v>
      </c>
      <c r="M21708" t="s">
        <v>45736</v>
      </c>
      <c r="N21708" t="str">
        <f t="shared" si="339"/>
        <v>INSERT INTO OCRD SET CardCode = 'W-04408',CardName = 'ดอม เย็นทั้งตระกูล',Bname = '',MasterCode = 'W-04161',CardType ='C', GroupCode = '100', BPGroup = '0', BrachCode = '', MTGroup = '0', Lat = '0', Lon = '0', UkeyCreate = 'c37d695c6f1144abdefa8890a921b8fb', CardStatus ='A', DateCreate = NOW() ;</v>
      </c>
    </row>
    <row r="21709" spans="1:14" x14ac:dyDescent="0.25">
      <c r="A21709" t="s">
        <v>42794</v>
      </c>
      <c r="B21709" t="s">
        <v>42795</v>
      </c>
      <c r="E21709" t="s">
        <v>10</v>
      </c>
      <c r="F21709">
        <v>100</v>
      </c>
      <c r="G21709">
        <v>0</v>
      </c>
      <c r="I21709">
        <v>0</v>
      </c>
      <c r="J21709">
        <v>0</v>
      </c>
      <c r="K21709">
        <v>0</v>
      </c>
      <c r="L21709" t="s">
        <v>45735</v>
      </c>
      <c r="M21709" t="s">
        <v>45736</v>
      </c>
      <c r="N21709" t="str">
        <f t="shared" si="339"/>
        <v>INSERT INTO OCRD SET CardCode = 'W-04409',CardName = 'อ้อ น้อย',Bname = '',MasterCode = '',CardType ='C', GroupCode = '100', BPGroup = '0', BrachCode = '', MTGroup = '0', Lat = '0', Lon = '0', UkeyCreate = 'c37d695c6f1144abdefa8890a921b8fb', CardStatus ='A', DateCreate = NOW() ;</v>
      </c>
    </row>
    <row r="21710" spans="1:14" x14ac:dyDescent="0.25">
      <c r="A21710" t="s">
        <v>42796</v>
      </c>
      <c r="B21710" t="s">
        <v>42797</v>
      </c>
      <c r="E21710" t="s">
        <v>10</v>
      </c>
      <c r="F21710">
        <v>100</v>
      </c>
      <c r="G21710">
        <v>0</v>
      </c>
      <c r="I21710">
        <v>0</v>
      </c>
      <c r="J21710">
        <v>0</v>
      </c>
      <c r="K21710">
        <v>0</v>
      </c>
      <c r="L21710" t="s">
        <v>45735</v>
      </c>
      <c r="M21710" t="s">
        <v>45736</v>
      </c>
      <c r="N21710" t="str">
        <f t="shared" si="339"/>
        <v>INSERT INTO OCRD SET CardCode = 'W-04410',CardName = 'ประวิช ประทีป',Bname = '',MasterCode = '',CardType ='C', GroupCode = '100', BPGroup = '0', BrachCode = '', MTGroup = '0', Lat = '0', Lon = '0', UkeyCreate = 'c37d695c6f1144abdefa8890a921b8fb', CardStatus ='A', DateCreate = NOW() ;</v>
      </c>
    </row>
    <row r="21711" spans="1:14" x14ac:dyDescent="0.25">
      <c r="A21711" t="s">
        <v>42798</v>
      </c>
      <c r="B21711" t="s">
        <v>42799</v>
      </c>
      <c r="E21711" t="s">
        <v>10</v>
      </c>
      <c r="F21711">
        <v>100</v>
      </c>
      <c r="G21711">
        <v>0</v>
      </c>
      <c r="I21711">
        <v>0</v>
      </c>
      <c r="J21711">
        <v>0</v>
      </c>
      <c r="K21711">
        <v>0</v>
      </c>
      <c r="L21711" t="s">
        <v>45735</v>
      </c>
      <c r="M21711" t="s">
        <v>45736</v>
      </c>
      <c r="N21711" t="str">
        <f t="shared" si="339"/>
        <v>INSERT INTO OCRD SET CardCode = 'W-04411',CardName = 'เปรมปรีดา  แก้วกาหลง',Bname = '',MasterCode = '',CardType ='C', GroupCode = '100', BPGroup = '0', BrachCode = '', MTGroup = '0', Lat = '0', Lon = '0', UkeyCreate = 'c37d695c6f1144abdefa8890a921b8fb', CardStatus ='A', DateCreate = NOW() ;</v>
      </c>
    </row>
    <row r="21712" spans="1:14" x14ac:dyDescent="0.25">
      <c r="A21712" t="s">
        <v>42800</v>
      </c>
      <c r="B21712" t="s">
        <v>42801</v>
      </c>
      <c r="E21712" t="s">
        <v>10</v>
      </c>
      <c r="F21712">
        <v>100</v>
      </c>
      <c r="G21712">
        <v>0</v>
      </c>
      <c r="I21712">
        <v>0</v>
      </c>
      <c r="J21712">
        <v>0</v>
      </c>
      <c r="K21712">
        <v>0</v>
      </c>
      <c r="L21712" t="s">
        <v>45735</v>
      </c>
      <c r="M21712" t="s">
        <v>45736</v>
      </c>
      <c r="N21712" t="str">
        <f t="shared" si="339"/>
        <v>INSERT INTO OCRD SET CardCode = 'W-04412',CardName = 'ภิญโย เวียนประพันธ์ (ไทอาร์ต)',Bname = '',MasterCode = '',CardType ='C', GroupCode = '100', BPGroup = '0', BrachCode = '', MTGroup = '0', Lat = '0', Lon = '0', UkeyCreate = 'c37d695c6f1144abdefa8890a921b8fb', CardStatus ='A', DateCreate = NOW() ;</v>
      </c>
    </row>
    <row r="21713" spans="1:14" x14ac:dyDescent="0.25">
      <c r="A21713" t="s">
        <v>42802</v>
      </c>
      <c r="B21713" t="s">
        <v>42803</v>
      </c>
      <c r="D21713" t="s">
        <v>16194</v>
      </c>
      <c r="E21713" t="s">
        <v>10</v>
      </c>
      <c r="F21713">
        <v>100</v>
      </c>
      <c r="G21713">
        <v>0</v>
      </c>
      <c r="I21713">
        <v>0</v>
      </c>
      <c r="J21713">
        <v>0</v>
      </c>
      <c r="K21713">
        <v>0</v>
      </c>
      <c r="L21713" t="s">
        <v>45735</v>
      </c>
      <c r="M21713" t="s">
        <v>45736</v>
      </c>
      <c r="N21713" t="str">
        <f t="shared" si="339"/>
        <v>INSERT INTO OCRD SET CardCode = 'W-04413',CardName = 'วาสนา ดอนเงิน',Bname = '',MasterCode = 'W-04161',CardType ='C', GroupCode = '100', BPGroup = '0', BrachCode = '', MTGroup = '0', Lat = '0', Lon = '0', UkeyCreate = 'c37d695c6f1144abdefa8890a921b8fb', CardStatus ='A', DateCreate = NOW() ;</v>
      </c>
    </row>
    <row r="21714" spans="1:14" x14ac:dyDescent="0.25">
      <c r="A21714" t="s">
        <v>42804</v>
      </c>
      <c r="B21714" t="s">
        <v>42805</v>
      </c>
      <c r="D21714" t="s">
        <v>16194</v>
      </c>
      <c r="E21714" t="s">
        <v>10</v>
      </c>
      <c r="F21714">
        <v>100</v>
      </c>
      <c r="G21714">
        <v>0</v>
      </c>
      <c r="I21714">
        <v>0</v>
      </c>
      <c r="J21714">
        <v>0</v>
      </c>
      <c r="K21714">
        <v>0</v>
      </c>
      <c r="L21714" t="s">
        <v>45735</v>
      </c>
      <c r="M21714" t="s">
        <v>45736</v>
      </c>
      <c r="N21714" t="str">
        <f t="shared" si="339"/>
        <v>INSERT INTO OCRD SET CardCode = 'W-04414',CardName = 'ฐาป์ณุพล นวธิติโรจน์',Bname = '',MasterCode = 'W-04161',CardType ='C', GroupCode = '100', BPGroup = '0', BrachCode = '', MTGroup = '0', Lat = '0', Lon = '0', UkeyCreate = 'c37d695c6f1144abdefa8890a921b8fb', CardStatus ='A', DateCreate = NOW() ;</v>
      </c>
    </row>
    <row r="21715" spans="1:14" x14ac:dyDescent="0.25">
      <c r="A21715" t="s">
        <v>42806</v>
      </c>
      <c r="B21715" t="s">
        <v>42807</v>
      </c>
      <c r="D21715" t="s">
        <v>16194</v>
      </c>
      <c r="E21715" t="s">
        <v>10</v>
      </c>
      <c r="F21715">
        <v>100</v>
      </c>
      <c r="G21715">
        <v>0</v>
      </c>
      <c r="I21715">
        <v>0</v>
      </c>
      <c r="J21715">
        <v>0</v>
      </c>
      <c r="K21715">
        <v>0</v>
      </c>
      <c r="L21715" t="s">
        <v>45735</v>
      </c>
      <c r="M21715" t="s">
        <v>45736</v>
      </c>
      <c r="N21715" t="str">
        <f t="shared" si="339"/>
        <v>INSERT INTO OCRD SET CardCode = 'W-04415',CardName = 'โชติกา ชนะการ',Bname = '',MasterCode = 'W-04161',CardType ='C', GroupCode = '100', BPGroup = '0', BrachCode = '', MTGroup = '0', Lat = '0', Lon = '0', UkeyCreate = 'c37d695c6f1144abdefa8890a921b8fb', CardStatus ='A', DateCreate = NOW() ;</v>
      </c>
    </row>
    <row r="21716" spans="1:14" x14ac:dyDescent="0.25">
      <c r="A21716" t="s">
        <v>42808</v>
      </c>
      <c r="B21716" t="s">
        <v>42809</v>
      </c>
      <c r="D21716" t="s">
        <v>16194</v>
      </c>
      <c r="E21716" t="s">
        <v>10</v>
      </c>
      <c r="F21716">
        <v>100</v>
      </c>
      <c r="G21716">
        <v>0</v>
      </c>
      <c r="I21716">
        <v>0</v>
      </c>
      <c r="J21716">
        <v>0</v>
      </c>
      <c r="K21716">
        <v>0</v>
      </c>
      <c r="L21716" t="s">
        <v>45735</v>
      </c>
      <c r="M21716" t="s">
        <v>45736</v>
      </c>
      <c r="N21716" t="str">
        <f t="shared" si="339"/>
        <v>INSERT INTO OCRD SET CardCode = 'W-04416',CardName = 'วิชัย มงคล',Bname = '',MasterCode = 'W-04161',CardType ='C', GroupCode = '100', BPGroup = '0', BrachCode = '', MTGroup = '0', Lat = '0', Lon = '0', UkeyCreate = 'c37d695c6f1144abdefa8890a921b8fb', CardStatus ='A', DateCreate = NOW() ;</v>
      </c>
    </row>
    <row r="21717" spans="1:14" x14ac:dyDescent="0.25">
      <c r="A21717" t="s">
        <v>42810</v>
      </c>
      <c r="B21717" t="s">
        <v>42811</v>
      </c>
      <c r="D21717" t="s">
        <v>16194</v>
      </c>
      <c r="E21717" t="s">
        <v>10</v>
      </c>
      <c r="F21717">
        <v>100</v>
      </c>
      <c r="G21717">
        <v>0</v>
      </c>
      <c r="I21717">
        <v>0</v>
      </c>
      <c r="J21717">
        <v>0</v>
      </c>
      <c r="K21717">
        <v>0</v>
      </c>
      <c r="L21717" t="s">
        <v>45735</v>
      </c>
      <c r="M21717" t="s">
        <v>45736</v>
      </c>
      <c r="N21717" t="str">
        <f t="shared" si="339"/>
        <v>INSERT INTO OCRD SET CardCode = 'W-04417',CardName = 'มะไซนุง สาและ',Bname = '',MasterCode = 'W-04161',CardType ='C', GroupCode = '100', BPGroup = '0', BrachCode = '', MTGroup = '0', Lat = '0', Lon = '0', UkeyCreate = 'c37d695c6f1144abdefa8890a921b8fb', CardStatus ='A', DateCreate = NOW() ;</v>
      </c>
    </row>
    <row r="21718" spans="1:14" x14ac:dyDescent="0.25">
      <c r="A21718" t="s">
        <v>42812</v>
      </c>
      <c r="B21718" t="s">
        <v>42813</v>
      </c>
      <c r="D21718" t="s">
        <v>16194</v>
      </c>
      <c r="E21718" t="s">
        <v>10</v>
      </c>
      <c r="F21718">
        <v>100</v>
      </c>
      <c r="G21718">
        <v>0</v>
      </c>
      <c r="I21718">
        <v>0</v>
      </c>
      <c r="J21718">
        <v>0</v>
      </c>
      <c r="K21718">
        <v>0</v>
      </c>
      <c r="L21718" t="s">
        <v>45735</v>
      </c>
      <c r="M21718" t="s">
        <v>45736</v>
      </c>
      <c r="N21718" t="str">
        <f t="shared" si="339"/>
        <v>INSERT INTO OCRD SET CardCode = 'W-04418',CardName = 'พนัสบดี เขียวฟู',Bname = '',MasterCode = 'W-04161',CardType ='C', GroupCode = '100', BPGroup = '0', BrachCode = '', MTGroup = '0', Lat = '0', Lon = '0', UkeyCreate = 'c37d695c6f1144abdefa8890a921b8fb', CardStatus ='A', DateCreate = NOW() ;</v>
      </c>
    </row>
    <row r="21719" spans="1:14" x14ac:dyDescent="0.25">
      <c r="A21719" t="s">
        <v>42814</v>
      </c>
      <c r="B21719" t="s">
        <v>42815</v>
      </c>
      <c r="D21719" t="s">
        <v>16194</v>
      </c>
      <c r="E21719" t="s">
        <v>10</v>
      </c>
      <c r="F21719">
        <v>100</v>
      </c>
      <c r="G21719">
        <v>0</v>
      </c>
      <c r="I21719">
        <v>0</v>
      </c>
      <c r="J21719">
        <v>0</v>
      </c>
      <c r="K21719">
        <v>0</v>
      </c>
      <c r="L21719" t="s">
        <v>45735</v>
      </c>
      <c r="M21719" t="s">
        <v>45736</v>
      </c>
      <c r="N21719" t="str">
        <f t="shared" si="339"/>
        <v>INSERT INTO OCRD SET CardCode = 'W-04419',CardName = 'ช่างที 082-338-4978',Bname = '',MasterCode = 'W-04161',CardType ='C', GroupCode = '100', BPGroup = '0', BrachCode = '', MTGroup = '0', Lat = '0', Lon = '0', UkeyCreate = 'c37d695c6f1144abdefa8890a921b8fb', CardStatus ='A', DateCreate = NOW() ;</v>
      </c>
    </row>
    <row r="21720" spans="1:14" x14ac:dyDescent="0.25">
      <c r="A21720" t="s">
        <v>42816</v>
      </c>
      <c r="B21720" t="s">
        <v>42817</v>
      </c>
      <c r="D21720" t="s">
        <v>16194</v>
      </c>
      <c r="E21720" t="s">
        <v>10</v>
      </c>
      <c r="F21720">
        <v>100</v>
      </c>
      <c r="G21720">
        <v>0</v>
      </c>
      <c r="I21720">
        <v>0</v>
      </c>
      <c r="J21720">
        <v>0</v>
      </c>
      <c r="K21720">
        <v>0</v>
      </c>
      <c r="L21720" t="s">
        <v>45735</v>
      </c>
      <c r="M21720" t="s">
        <v>45736</v>
      </c>
      <c r="N21720" t="str">
        <f t="shared" si="339"/>
        <v>INSERT INTO OCRD SET CardCode = 'W-04420',CardName = 'สมศรี ชายเขียว',Bname = '',MasterCode = 'W-04161',CardType ='C', GroupCode = '100', BPGroup = '0', BrachCode = '', MTGroup = '0', Lat = '0', Lon = '0', UkeyCreate = 'c37d695c6f1144abdefa8890a921b8fb', CardStatus ='A', DateCreate = NOW() ;</v>
      </c>
    </row>
    <row r="21721" spans="1:14" x14ac:dyDescent="0.25">
      <c r="A21721" t="s">
        <v>42818</v>
      </c>
      <c r="B21721" t="s">
        <v>42819</v>
      </c>
      <c r="D21721" t="s">
        <v>16194</v>
      </c>
      <c r="E21721" t="s">
        <v>10</v>
      </c>
      <c r="F21721">
        <v>100</v>
      </c>
      <c r="G21721">
        <v>0</v>
      </c>
      <c r="I21721">
        <v>0</v>
      </c>
      <c r="J21721">
        <v>0</v>
      </c>
      <c r="K21721">
        <v>0</v>
      </c>
      <c r="L21721" t="s">
        <v>45735</v>
      </c>
      <c r="M21721" t="s">
        <v>45736</v>
      </c>
      <c r="N21721" t="str">
        <f t="shared" si="339"/>
        <v>INSERT INTO OCRD SET CardCode = 'W-04421',CardName = 'เอนก จันทร์ลอย',Bname = '',MasterCode = 'W-04161',CardType ='C', GroupCode = '100', BPGroup = '0', BrachCode = '', MTGroup = '0', Lat = '0', Lon = '0', UkeyCreate = 'c37d695c6f1144abdefa8890a921b8fb', CardStatus ='A', DateCreate = NOW() ;</v>
      </c>
    </row>
    <row r="21722" spans="1:14" x14ac:dyDescent="0.25">
      <c r="A21722" t="s">
        <v>42820</v>
      </c>
      <c r="B21722" t="s">
        <v>42821</v>
      </c>
      <c r="D21722" t="s">
        <v>16194</v>
      </c>
      <c r="E21722" t="s">
        <v>10</v>
      </c>
      <c r="F21722">
        <v>100</v>
      </c>
      <c r="G21722">
        <v>0</v>
      </c>
      <c r="I21722">
        <v>0</v>
      </c>
      <c r="J21722">
        <v>0</v>
      </c>
      <c r="K21722">
        <v>0</v>
      </c>
      <c r="L21722" t="s">
        <v>45735</v>
      </c>
      <c r="M21722" t="s">
        <v>45736</v>
      </c>
      <c r="N21722" t="str">
        <f t="shared" si="339"/>
        <v>INSERT INTO OCRD SET CardCode = 'W-04422',CardName = 'ทักษิณ สีรวัตร',Bname = '',MasterCode = 'W-04161',CardType ='C', GroupCode = '100', BPGroup = '0', BrachCode = '', MTGroup = '0', Lat = '0', Lon = '0', UkeyCreate = 'c37d695c6f1144abdefa8890a921b8fb', CardStatus ='A', DateCreate = NOW() ;</v>
      </c>
    </row>
    <row r="21723" spans="1:14" x14ac:dyDescent="0.25">
      <c r="A21723" t="s">
        <v>42822</v>
      </c>
      <c r="B21723" t="s">
        <v>42823</v>
      </c>
      <c r="D21723" t="s">
        <v>16194</v>
      </c>
      <c r="E21723" t="s">
        <v>10</v>
      </c>
      <c r="F21723">
        <v>100</v>
      </c>
      <c r="G21723">
        <v>0</v>
      </c>
      <c r="I21723">
        <v>0</v>
      </c>
      <c r="J21723">
        <v>0</v>
      </c>
      <c r="K21723">
        <v>0</v>
      </c>
      <c r="L21723" t="s">
        <v>45735</v>
      </c>
      <c r="M21723" t="s">
        <v>45736</v>
      </c>
      <c r="N21723" t="str">
        <f t="shared" si="339"/>
        <v>INSERT INTO OCRD SET CardCode = 'W-04423',CardName = 'การุณย์ พัฒนกุล',Bname = '',MasterCode = 'W-04161',CardType ='C', GroupCode = '100', BPGroup = '0', BrachCode = '', MTGroup = '0', Lat = '0', Lon = '0', UkeyCreate = 'c37d695c6f1144abdefa8890a921b8fb', CardStatus ='A', DateCreate = NOW() ;</v>
      </c>
    </row>
    <row r="21724" spans="1:14" x14ac:dyDescent="0.25">
      <c r="A21724" t="s">
        <v>42824</v>
      </c>
      <c r="B21724" t="s">
        <v>42825</v>
      </c>
      <c r="D21724" t="s">
        <v>16194</v>
      </c>
      <c r="E21724" t="s">
        <v>10</v>
      </c>
      <c r="F21724">
        <v>100</v>
      </c>
      <c r="G21724">
        <v>0</v>
      </c>
      <c r="I21724">
        <v>0</v>
      </c>
      <c r="J21724">
        <v>0</v>
      </c>
      <c r="K21724">
        <v>0</v>
      </c>
      <c r="L21724" t="s">
        <v>45735</v>
      </c>
      <c r="M21724" t="s">
        <v>45736</v>
      </c>
      <c r="N21724" t="str">
        <f t="shared" si="339"/>
        <v>INSERT INTO OCRD SET CardCode = 'W-04424',CardName = 'พินิจ โลบุญเลิศ',Bname = '',MasterCode = 'W-04161',CardType ='C', GroupCode = '100', BPGroup = '0', BrachCode = '', MTGroup = '0', Lat = '0', Lon = '0', UkeyCreate = 'c37d695c6f1144abdefa8890a921b8fb', CardStatus ='A', DateCreate = NOW() ;</v>
      </c>
    </row>
    <row r="21725" spans="1:14" x14ac:dyDescent="0.25">
      <c r="A21725" t="s">
        <v>42826</v>
      </c>
      <c r="B21725" t="s">
        <v>42827</v>
      </c>
      <c r="E21725" t="s">
        <v>10</v>
      </c>
      <c r="F21725">
        <v>100</v>
      </c>
      <c r="G21725">
        <v>0</v>
      </c>
      <c r="I21725">
        <v>0</v>
      </c>
      <c r="J21725">
        <v>0</v>
      </c>
      <c r="K21725">
        <v>0</v>
      </c>
      <c r="L21725" t="s">
        <v>45735</v>
      </c>
      <c r="M21725" t="s">
        <v>45736</v>
      </c>
      <c r="N21725" t="str">
        <f t="shared" si="339"/>
        <v>INSERT INTO OCRD SET CardCode = 'W-04425',CardName = 'สุพจน์  ศิริเบ็ญนรัต',Bname = '',MasterCode = '',CardType ='C', GroupCode = '100', BPGroup = '0', BrachCode = '', MTGroup = '0', Lat = '0', Lon = '0', UkeyCreate = 'c37d695c6f1144abdefa8890a921b8fb', CardStatus ='A', DateCreate = NOW() ;</v>
      </c>
    </row>
    <row r="21726" spans="1:14" x14ac:dyDescent="0.25">
      <c r="A21726" t="s">
        <v>42828</v>
      </c>
      <c r="B21726" t="s">
        <v>42829</v>
      </c>
      <c r="D21726" t="s">
        <v>16194</v>
      </c>
      <c r="E21726" t="s">
        <v>10</v>
      </c>
      <c r="F21726">
        <v>100</v>
      </c>
      <c r="G21726">
        <v>0</v>
      </c>
      <c r="I21726">
        <v>0</v>
      </c>
      <c r="J21726">
        <v>0</v>
      </c>
      <c r="K21726">
        <v>0</v>
      </c>
      <c r="L21726" t="s">
        <v>45735</v>
      </c>
      <c r="M21726" t="s">
        <v>45736</v>
      </c>
      <c r="N21726" t="str">
        <f t="shared" si="339"/>
        <v>INSERT INTO OCRD SET CardCode = 'W-04426',CardName = 'คุณวัฒน์ 085-3840317',Bname = '',MasterCode = 'W-04161',CardType ='C', GroupCode = '100', BPGroup = '0', BrachCode = '', MTGroup = '0', Lat = '0', Lon = '0', UkeyCreate = 'c37d695c6f1144abdefa8890a921b8fb', CardStatus ='A', DateCreate = NOW() ;</v>
      </c>
    </row>
    <row r="21727" spans="1:14" x14ac:dyDescent="0.25">
      <c r="A21727" t="s">
        <v>42830</v>
      </c>
      <c r="B21727" t="s">
        <v>42831</v>
      </c>
      <c r="D21727" t="s">
        <v>16194</v>
      </c>
      <c r="E21727" t="s">
        <v>10</v>
      </c>
      <c r="F21727">
        <v>100</v>
      </c>
      <c r="G21727">
        <v>0</v>
      </c>
      <c r="I21727">
        <v>0</v>
      </c>
      <c r="J21727">
        <v>0</v>
      </c>
      <c r="K21727">
        <v>0</v>
      </c>
      <c r="L21727" t="s">
        <v>45735</v>
      </c>
      <c r="M21727" t="s">
        <v>45736</v>
      </c>
      <c r="N21727" t="str">
        <f t="shared" si="339"/>
        <v>INSERT INTO OCRD SET CardCode = 'W-04427',CardName = 'โชติ อ่อนส้มกริช',Bname = '',MasterCode = 'W-04161',CardType ='C', GroupCode = '100', BPGroup = '0', BrachCode = '', MTGroup = '0', Lat = '0', Lon = '0', UkeyCreate = 'c37d695c6f1144abdefa8890a921b8fb', CardStatus ='A', DateCreate = NOW() ;</v>
      </c>
    </row>
    <row r="21728" spans="1:14" x14ac:dyDescent="0.25">
      <c r="A21728" t="s">
        <v>42832</v>
      </c>
      <c r="B21728" t="s">
        <v>42833</v>
      </c>
      <c r="D21728" t="s">
        <v>16194</v>
      </c>
      <c r="E21728" t="s">
        <v>10</v>
      </c>
      <c r="F21728">
        <v>100</v>
      </c>
      <c r="G21728">
        <v>0</v>
      </c>
      <c r="I21728">
        <v>0</v>
      </c>
      <c r="J21728">
        <v>0</v>
      </c>
      <c r="K21728">
        <v>0</v>
      </c>
      <c r="L21728" t="s">
        <v>45735</v>
      </c>
      <c r="M21728" t="s">
        <v>45736</v>
      </c>
      <c r="N21728" t="str">
        <f t="shared" si="339"/>
        <v>INSERT INTO OCRD SET CardCode = 'W-04428',CardName = 'บุญติด เสนศิลา',Bname = '',MasterCode = 'W-04161',CardType ='C', GroupCode = '100', BPGroup = '0', BrachCode = '', MTGroup = '0', Lat = '0', Lon = '0', UkeyCreate = 'c37d695c6f1144abdefa8890a921b8fb', CardStatus ='A', DateCreate = NOW() ;</v>
      </c>
    </row>
    <row r="21729" spans="1:14" x14ac:dyDescent="0.25">
      <c r="A21729" t="s">
        <v>42834</v>
      </c>
      <c r="B21729" t="s">
        <v>42835</v>
      </c>
      <c r="D21729" t="s">
        <v>16194</v>
      </c>
      <c r="E21729" t="s">
        <v>10</v>
      </c>
      <c r="F21729">
        <v>100</v>
      </c>
      <c r="G21729">
        <v>0</v>
      </c>
      <c r="I21729">
        <v>0</v>
      </c>
      <c r="J21729">
        <v>0</v>
      </c>
      <c r="K21729">
        <v>0</v>
      </c>
      <c r="L21729" t="s">
        <v>45735</v>
      </c>
      <c r="M21729" t="s">
        <v>45736</v>
      </c>
      <c r="N21729" t="str">
        <f t="shared" si="339"/>
        <v>INSERT INTO OCRD SET CardCode = 'W-04429',CardName = 'มหะมะนาเสะ หมะเส็น 093-795-0306',Bname = '',MasterCode = 'W-04161',CardType ='C', GroupCode = '100', BPGroup = '0', BrachCode = '', MTGroup = '0', Lat = '0', Lon = '0', UkeyCreate = 'c37d695c6f1144abdefa8890a921b8fb', CardStatus ='A', DateCreate = NOW() ;</v>
      </c>
    </row>
    <row r="21730" spans="1:14" x14ac:dyDescent="0.25">
      <c r="A21730" t="s">
        <v>42836</v>
      </c>
      <c r="B21730" t="s">
        <v>42837</v>
      </c>
      <c r="D21730" t="s">
        <v>16194</v>
      </c>
      <c r="E21730" t="s">
        <v>10</v>
      </c>
      <c r="F21730">
        <v>100</v>
      </c>
      <c r="G21730">
        <v>0</v>
      </c>
      <c r="I21730">
        <v>0</v>
      </c>
      <c r="J21730">
        <v>0</v>
      </c>
      <c r="K21730">
        <v>0</v>
      </c>
      <c r="L21730" t="s">
        <v>45735</v>
      </c>
      <c r="M21730" t="s">
        <v>45736</v>
      </c>
      <c r="N21730" t="str">
        <f t="shared" si="339"/>
        <v>INSERT INTO OCRD SET CardCode = 'W-04430',CardName = 'วิชิระ กูมโคกกรวด',Bname = '',MasterCode = 'W-04161',CardType ='C', GroupCode = '100', BPGroup = '0', BrachCode = '', MTGroup = '0', Lat = '0', Lon = '0', UkeyCreate = 'c37d695c6f1144abdefa8890a921b8fb', CardStatus ='A', DateCreate = NOW() ;</v>
      </c>
    </row>
    <row r="21731" spans="1:14" x14ac:dyDescent="0.25">
      <c r="A21731" t="s">
        <v>42838</v>
      </c>
      <c r="B21731" t="s">
        <v>42839</v>
      </c>
      <c r="D21731" t="s">
        <v>16194</v>
      </c>
      <c r="E21731" t="s">
        <v>10</v>
      </c>
      <c r="F21731">
        <v>100</v>
      </c>
      <c r="G21731">
        <v>0</v>
      </c>
      <c r="I21731">
        <v>0</v>
      </c>
      <c r="J21731">
        <v>0</v>
      </c>
      <c r="K21731">
        <v>0</v>
      </c>
      <c r="L21731" t="s">
        <v>45735</v>
      </c>
      <c r="M21731" t="s">
        <v>45736</v>
      </c>
      <c r="N21731" t="str">
        <f t="shared" si="339"/>
        <v>INSERT INTO OCRD SET CardCode = 'W-04431',CardName = 'คุณชนะชัย 061-186-8935',Bname = '',MasterCode = 'W-04161',CardType ='C', GroupCode = '100', BPGroup = '0', BrachCode = '', MTGroup = '0', Lat = '0', Lon = '0', UkeyCreate = 'c37d695c6f1144abdefa8890a921b8fb', CardStatus ='A', DateCreate = NOW() ;</v>
      </c>
    </row>
    <row r="21732" spans="1:14" x14ac:dyDescent="0.25">
      <c r="A21732" t="s">
        <v>42840</v>
      </c>
      <c r="B21732" t="s">
        <v>42841</v>
      </c>
      <c r="D21732" t="s">
        <v>16194</v>
      </c>
      <c r="E21732" t="s">
        <v>10</v>
      </c>
      <c r="F21732">
        <v>100</v>
      </c>
      <c r="G21732">
        <v>0</v>
      </c>
      <c r="I21732">
        <v>0</v>
      </c>
      <c r="J21732">
        <v>0</v>
      </c>
      <c r="K21732">
        <v>0</v>
      </c>
      <c r="L21732" t="s">
        <v>45735</v>
      </c>
      <c r="M21732" t="s">
        <v>45736</v>
      </c>
      <c r="N21732" t="str">
        <f t="shared" si="339"/>
        <v>INSERT INTO OCRD SET CardCode = 'W-04432',CardName = 'ศักดิ์สิทธร วันทา',Bname = '',MasterCode = 'W-04161',CardType ='C', GroupCode = '100', BPGroup = '0', BrachCode = '', MTGroup = '0', Lat = '0', Lon = '0', UkeyCreate = 'c37d695c6f1144abdefa8890a921b8fb', CardStatus ='A', DateCreate = NOW() ;</v>
      </c>
    </row>
    <row r="21733" spans="1:14" x14ac:dyDescent="0.25">
      <c r="A21733" t="s">
        <v>42842</v>
      </c>
      <c r="B21733" t="s">
        <v>42843</v>
      </c>
      <c r="D21733" t="s">
        <v>16194</v>
      </c>
      <c r="E21733" t="s">
        <v>10</v>
      </c>
      <c r="F21733">
        <v>100</v>
      </c>
      <c r="G21733">
        <v>0</v>
      </c>
      <c r="I21733">
        <v>0</v>
      </c>
      <c r="J21733">
        <v>0</v>
      </c>
      <c r="K21733">
        <v>0</v>
      </c>
      <c r="L21733" t="s">
        <v>45735</v>
      </c>
      <c r="M21733" t="s">
        <v>45736</v>
      </c>
      <c r="N21733" t="str">
        <f t="shared" si="339"/>
        <v>INSERT INTO OCRD SET CardCode = 'W-04433',CardName = 'ทวี ถูกธราม',Bname = '',MasterCode = 'W-04161',CardType ='C', GroupCode = '100', BPGroup = '0', BrachCode = '', MTGroup = '0', Lat = '0', Lon = '0', UkeyCreate = 'c37d695c6f1144abdefa8890a921b8fb', CardStatus ='A', DateCreate = NOW() ;</v>
      </c>
    </row>
    <row r="21734" spans="1:14" x14ac:dyDescent="0.25">
      <c r="A21734" t="s">
        <v>42844</v>
      </c>
      <c r="B21734" t="s">
        <v>42845</v>
      </c>
      <c r="D21734" t="s">
        <v>16194</v>
      </c>
      <c r="E21734" t="s">
        <v>10</v>
      </c>
      <c r="F21734">
        <v>100</v>
      </c>
      <c r="G21734">
        <v>0</v>
      </c>
      <c r="I21734">
        <v>0</v>
      </c>
      <c r="J21734">
        <v>0</v>
      </c>
      <c r="K21734">
        <v>0</v>
      </c>
      <c r="L21734" t="s">
        <v>45735</v>
      </c>
      <c r="M21734" t="s">
        <v>45736</v>
      </c>
      <c r="N21734" t="str">
        <f t="shared" si="339"/>
        <v>INSERT INTO OCRD SET CardCode = 'W-04434',CardName = 'บุญฤทธิ์ ชุมทอง',Bname = '',MasterCode = 'W-04161',CardType ='C', GroupCode = '100', BPGroup = '0', BrachCode = '', MTGroup = '0', Lat = '0', Lon = '0', UkeyCreate = 'c37d695c6f1144abdefa8890a921b8fb', CardStatus ='A', DateCreate = NOW() ;</v>
      </c>
    </row>
    <row r="21735" spans="1:14" x14ac:dyDescent="0.25">
      <c r="A21735" t="s">
        <v>42846</v>
      </c>
      <c r="B21735" t="s">
        <v>42847</v>
      </c>
      <c r="D21735" t="s">
        <v>16194</v>
      </c>
      <c r="E21735" t="s">
        <v>10</v>
      </c>
      <c r="F21735">
        <v>100</v>
      </c>
      <c r="G21735">
        <v>0</v>
      </c>
      <c r="I21735">
        <v>0</v>
      </c>
      <c r="J21735">
        <v>0</v>
      </c>
      <c r="K21735">
        <v>0</v>
      </c>
      <c r="L21735" t="s">
        <v>45735</v>
      </c>
      <c r="M21735" t="s">
        <v>45736</v>
      </c>
      <c r="N21735" t="str">
        <f t="shared" si="339"/>
        <v>INSERT INTO OCRD SET CardCode = 'W-04435',CardName = 'สมยศ ศรีกุลกิจ',Bname = '',MasterCode = 'W-04161',CardType ='C', GroupCode = '100', BPGroup = '0', BrachCode = '', MTGroup = '0', Lat = '0', Lon = '0', UkeyCreate = 'c37d695c6f1144abdefa8890a921b8fb', CardStatus ='A', DateCreate = NOW() ;</v>
      </c>
    </row>
    <row r="21736" spans="1:14" x14ac:dyDescent="0.25">
      <c r="A21736" t="s">
        <v>42848</v>
      </c>
      <c r="B21736" t="s">
        <v>42849</v>
      </c>
      <c r="D21736" t="s">
        <v>16194</v>
      </c>
      <c r="E21736" t="s">
        <v>10</v>
      </c>
      <c r="F21736">
        <v>100</v>
      </c>
      <c r="G21736">
        <v>0</v>
      </c>
      <c r="I21736">
        <v>0</v>
      </c>
      <c r="J21736">
        <v>0</v>
      </c>
      <c r="K21736">
        <v>0</v>
      </c>
      <c r="L21736" t="s">
        <v>45735</v>
      </c>
      <c r="M21736" t="s">
        <v>45736</v>
      </c>
      <c r="N21736" t="str">
        <f t="shared" si="339"/>
        <v>INSERT INTO OCRD SET CardCode = 'W-04436',CardName = 'ศิลา สุรังค์ประภา',Bname = '',MasterCode = 'W-04161',CardType ='C', GroupCode = '100', BPGroup = '0', BrachCode = '', MTGroup = '0', Lat = '0', Lon = '0', UkeyCreate = 'c37d695c6f1144abdefa8890a921b8fb', CardStatus ='A', DateCreate = NOW() ;</v>
      </c>
    </row>
    <row r="21737" spans="1:14" x14ac:dyDescent="0.25">
      <c r="A21737" t="s">
        <v>42850</v>
      </c>
      <c r="B21737" t="s">
        <v>42851</v>
      </c>
      <c r="E21737" t="s">
        <v>10</v>
      </c>
      <c r="F21737">
        <v>100</v>
      </c>
      <c r="G21737">
        <v>0</v>
      </c>
      <c r="I21737">
        <v>0</v>
      </c>
      <c r="J21737">
        <v>0</v>
      </c>
      <c r="K21737">
        <v>0</v>
      </c>
      <c r="L21737" t="s">
        <v>45735</v>
      </c>
      <c r="M21737" t="s">
        <v>45736</v>
      </c>
      <c r="N21737" t="str">
        <f t="shared" si="339"/>
        <v>INSERT INTO OCRD SET CardCode = 'W-04437',CardName = 'ภาณิน สินอนุวงศ์',Bname = '',MasterCode = '',CardType ='C', GroupCode = '100', BPGroup = '0', BrachCode = '', MTGroup = '0', Lat = '0', Lon = '0', UkeyCreate = 'c37d695c6f1144abdefa8890a921b8fb', CardStatus ='A', DateCreate = NOW() ;</v>
      </c>
    </row>
    <row r="21738" spans="1:14" x14ac:dyDescent="0.25">
      <c r="A21738" t="s">
        <v>42852</v>
      </c>
      <c r="B21738" t="s">
        <v>42853</v>
      </c>
      <c r="D21738" t="s">
        <v>16194</v>
      </c>
      <c r="E21738" t="s">
        <v>10</v>
      </c>
      <c r="F21738">
        <v>100</v>
      </c>
      <c r="G21738">
        <v>0</v>
      </c>
      <c r="I21738">
        <v>0</v>
      </c>
      <c r="J21738">
        <v>0</v>
      </c>
      <c r="K21738">
        <v>0</v>
      </c>
      <c r="L21738" t="s">
        <v>45735</v>
      </c>
      <c r="M21738" t="s">
        <v>45736</v>
      </c>
      <c r="N21738" t="str">
        <f t="shared" si="339"/>
        <v>INSERT INTO OCRD SET CardCode = 'W-04438',CardName = 'วัฒนา หลี',Bname = '',MasterCode = 'W-04161',CardType ='C', GroupCode = '100', BPGroup = '0', BrachCode = '', MTGroup = '0', Lat = '0', Lon = '0', UkeyCreate = 'c37d695c6f1144abdefa8890a921b8fb', CardStatus ='A', DateCreate = NOW() ;</v>
      </c>
    </row>
    <row r="21739" spans="1:14" x14ac:dyDescent="0.25">
      <c r="A21739" t="s">
        <v>42854</v>
      </c>
      <c r="B21739" t="s">
        <v>42855</v>
      </c>
      <c r="D21739" t="s">
        <v>16194</v>
      </c>
      <c r="E21739" t="s">
        <v>10</v>
      </c>
      <c r="F21739">
        <v>100</v>
      </c>
      <c r="G21739">
        <v>0</v>
      </c>
      <c r="I21739">
        <v>0</v>
      </c>
      <c r="J21739">
        <v>0</v>
      </c>
      <c r="K21739">
        <v>0</v>
      </c>
      <c r="L21739" t="s">
        <v>45735</v>
      </c>
      <c r="M21739" t="s">
        <v>45736</v>
      </c>
      <c r="N21739" t="str">
        <f t="shared" si="339"/>
        <v>INSERT INTO OCRD SET CardCode = 'W-04439',CardName = 'วิรัตน์ หนูทอง',Bname = '',MasterCode = 'W-04161',CardType ='C', GroupCode = '100', BPGroup = '0', BrachCode = '', MTGroup = '0', Lat = '0', Lon = '0', UkeyCreate = 'c37d695c6f1144abdefa8890a921b8fb', CardStatus ='A', DateCreate = NOW() ;</v>
      </c>
    </row>
    <row r="21740" spans="1:14" x14ac:dyDescent="0.25">
      <c r="A21740" t="s">
        <v>42856</v>
      </c>
      <c r="B21740" t="s">
        <v>42857</v>
      </c>
      <c r="D21740" t="s">
        <v>16194</v>
      </c>
      <c r="E21740" t="s">
        <v>10</v>
      </c>
      <c r="F21740">
        <v>100</v>
      </c>
      <c r="G21740">
        <v>0</v>
      </c>
      <c r="I21740">
        <v>0</v>
      </c>
      <c r="J21740">
        <v>0</v>
      </c>
      <c r="K21740">
        <v>0</v>
      </c>
      <c r="L21740" t="s">
        <v>45735</v>
      </c>
      <c r="M21740" t="s">
        <v>45736</v>
      </c>
      <c r="N21740" t="str">
        <f t="shared" si="339"/>
        <v>INSERT INTO OCRD SET CardCode = 'W-04440',CardName = 'อริยะ อายาจนะ',Bname = '',MasterCode = 'W-04161',CardType ='C', GroupCode = '100', BPGroup = '0', BrachCode = '', MTGroup = '0', Lat = '0', Lon = '0', UkeyCreate = 'c37d695c6f1144abdefa8890a921b8fb', CardStatus ='A', DateCreate = NOW() ;</v>
      </c>
    </row>
    <row r="21741" spans="1:14" x14ac:dyDescent="0.25">
      <c r="A21741" t="s">
        <v>42858</v>
      </c>
      <c r="B21741" t="s">
        <v>42859</v>
      </c>
      <c r="D21741" t="s">
        <v>16194</v>
      </c>
      <c r="E21741" t="s">
        <v>10</v>
      </c>
      <c r="F21741">
        <v>100</v>
      </c>
      <c r="G21741">
        <v>0</v>
      </c>
      <c r="I21741">
        <v>0</v>
      </c>
      <c r="J21741">
        <v>0</v>
      </c>
      <c r="K21741">
        <v>0</v>
      </c>
      <c r="L21741" t="s">
        <v>45735</v>
      </c>
      <c r="M21741" t="s">
        <v>45736</v>
      </c>
      <c r="N21741" t="str">
        <f t="shared" si="339"/>
        <v>INSERT INTO OCRD SET CardCode = 'W-04441',CardName = 'ไพบูลย์ ธนศรี',Bname = '',MasterCode = 'W-04161',CardType ='C', GroupCode = '100', BPGroup = '0', BrachCode = '', MTGroup = '0', Lat = '0', Lon = '0', UkeyCreate = 'c37d695c6f1144abdefa8890a921b8fb', CardStatus ='A', DateCreate = NOW() ;</v>
      </c>
    </row>
    <row r="21742" spans="1:14" x14ac:dyDescent="0.25">
      <c r="A21742" t="s">
        <v>42860</v>
      </c>
      <c r="B21742" t="s">
        <v>42861</v>
      </c>
      <c r="E21742" t="s">
        <v>10</v>
      </c>
      <c r="F21742">
        <v>100</v>
      </c>
      <c r="G21742">
        <v>0</v>
      </c>
      <c r="I21742">
        <v>0</v>
      </c>
      <c r="J21742">
        <v>0</v>
      </c>
      <c r="K21742">
        <v>0</v>
      </c>
      <c r="L21742" t="s">
        <v>45735</v>
      </c>
      <c r="M21742" t="s">
        <v>45736</v>
      </c>
      <c r="N21742" t="str">
        <f t="shared" si="339"/>
        <v>INSERT INTO OCRD SET CardCode = 'W-04442',CardName = 'ภูวดล สุขสวัสดิ์',Bname = '',MasterCode = '',CardType ='C', GroupCode = '100', BPGroup = '0', BrachCode = '', MTGroup = '0', Lat = '0', Lon = '0', UkeyCreate = 'c37d695c6f1144abdefa8890a921b8fb', CardStatus ='A', DateCreate = NOW() ;</v>
      </c>
    </row>
    <row r="21743" spans="1:14" x14ac:dyDescent="0.25">
      <c r="A21743" t="s">
        <v>42862</v>
      </c>
      <c r="B21743" t="s">
        <v>42863</v>
      </c>
      <c r="D21743" t="s">
        <v>16194</v>
      </c>
      <c r="E21743" t="s">
        <v>10</v>
      </c>
      <c r="F21743">
        <v>100</v>
      </c>
      <c r="G21743">
        <v>0</v>
      </c>
      <c r="I21743">
        <v>0</v>
      </c>
      <c r="J21743">
        <v>0</v>
      </c>
      <c r="K21743">
        <v>0</v>
      </c>
      <c r="L21743" t="s">
        <v>45735</v>
      </c>
      <c r="M21743" t="s">
        <v>45736</v>
      </c>
      <c r="N21743" t="str">
        <f t="shared" si="339"/>
        <v>INSERT INTO OCRD SET CardCode = 'W-04443',CardName = 'สมศักดิ์ ชัยราย',Bname = '',MasterCode = 'W-04161',CardType ='C', GroupCode = '100', BPGroup = '0', BrachCode = '', MTGroup = '0', Lat = '0', Lon = '0', UkeyCreate = 'c37d695c6f1144abdefa8890a921b8fb', CardStatus ='A', DateCreate = NOW() ;</v>
      </c>
    </row>
    <row r="21744" spans="1:14" x14ac:dyDescent="0.25">
      <c r="A21744" t="s">
        <v>42864</v>
      </c>
      <c r="B21744" t="s">
        <v>42865</v>
      </c>
      <c r="D21744" t="s">
        <v>16194</v>
      </c>
      <c r="E21744" t="s">
        <v>10</v>
      </c>
      <c r="F21744">
        <v>100</v>
      </c>
      <c r="G21744">
        <v>0</v>
      </c>
      <c r="I21744">
        <v>0</v>
      </c>
      <c r="J21744">
        <v>0</v>
      </c>
      <c r="K21744">
        <v>0</v>
      </c>
      <c r="L21744" t="s">
        <v>45735</v>
      </c>
      <c r="M21744" t="s">
        <v>45736</v>
      </c>
      <c r="N21744" t="str">
        <f t="shared" si="339"/>
        <v>INSERT INTO OCRD SET CardCode = 'W-04444',CardName = 'สุมิตร นาคู',Bname = '',MasterCode = 'W-04161',CardType ='C', GroupCode = '100', BPGroup = '0', BrachCode = '', MTGroup = '0', Lat = '0', Lon = '0', UkeyCreate = 'c37d695c6f1144abdefa8890a921b8fb', CardStatus ='A', DateCreate = NOW() ;</v>
      </c>
    </row>
    <row r="21745" spans="1:14" x14ac:dyDescent="0.25">
      <c r="A21745" t="s">
        <v>42866</v>
      </c>
      <c r="B21745" t="s">
        <v>42867</v>
      </c>
      <c r="D21745" t="s">
        <v>16194</v>
      </c>
      <c r="E21745" t="s">
        <v>10</v>
      </c>
      <c r="F21745">
        <v>100</v>
      </c>
      <c r="G21745">
        <v>0</v>
      </c>
      <c r="I21745">
        <v>0</v>
      </c>
      <c r="J21745">
        <v>0</v>
      </c>
      <c r="K21745">
        <v>0</v>
      </c>
      <c r="L21745" t="s">
        <v>45735</v>
      </c>
      <c r="M21745" t="s">
        <v>45736</v>
      </c>
      <c r="N21745" t="str">
        <f t="shared" si="339"/>
        <v>INSERT INTO OCRD SET CardCode = 'W-04445',CardName = 'ชัยวัฒน์ โพธิ์คง',Bname = '',MasterCode = 'W-04161',CardType ='C', GroupCode = '100', BPGroup = '0', BrachCode = '', MTGroup = '0', Lat = '0', Lon = '0', UkeyCreate = 'c37d695c6f1144abdefa8890a921b8fb', CardStatus ='A', DateCreate = NOW() ;</v>
      </c>
    </row>
    <row r="21746" spans="1:14" x14ac:dyDescent="0.25">
      <c r="A21746" t="s">
        <v>42868</v>
      </c>
      <c r="B21746" t="s">
        <v>42869</v>
      </c>
      <c r="D21746" t="s">
        <v>16194</v>
      </c>
      <c r="E21746" t="s">
        <v>10</v>
      </c>
      <c r="F21746">
        <v>100</v>
      </c>
      <c r="G21746">
        <v>0</v>
      </c>
      <c r="I21746">
        <v>0</v>
      </c>
      <c r="J21746">
        <v>0</v>
      </c>
      <c r="K21746">
        <v>0</v>
      </c>
      <c r="L21746" t="s">
        <v>45735</v>
      </c>
      <c r="M21746" t="s">
        <v>45736</v>
      </c>
      <c r="N21746" t="str">
        <f t="shared" si="339"/>
        <v>INSERT INTO OCRD SET CardCode = 'W-04446',CardName = 'สมศักดิ์ เอี่ยมประเสริฐ',Bname = '',MasterCode = 'W-04161',CardType ='C', GroupCode = '100', BPGroup = '0', BrachCode = '', MTGroup = '0', Lat = '0', Lon = '0', UkeyCreate = 'c37d695c6f1144abdefa8890a921b8fb', CardStatus ='A', DateCreate = NOW() ;</v>
      </c>
    </row>
    <row r="21747" spans="1:14" x14ac:dyDescent="0.25">
      <c r="A21747" t="s">
        <v>42870</v>
      </c>
      <c r="B21747" t="s">
        <v>42871</v>
      </c>
      <c r="E21747" t="s">
        <v>10</v>
      </c>
      <c r="F21747">
        <v>100</v>
      </c>
      <c r="G21747">
        <v>0</v>
      </c>
      <c r="I21747">
        <v>0</v>
      </c>
      <c r="J21747">
        <v>0</v>
      </c>
      <c r="K21747">
        <v>0</v>
      </c>
      <c r="L21747" t="s">
        <v>45735</v>
      </c>
      <c r="M21747" t="s">
        <v>45736</v>
      </c>
      <c r="N21747" t="str">
        <f t="shared" si="339"/>
        <v>INSERT INTO OCRD SET CardCode = 'W-04447',CardName = 'วชิรัตน์ พรหมสาขา ณ สกลนคร',Bname = '',MasterCode = '',CardType ='C', GroupCode = '100', BPGroup = '0', BrachCode = '', MTGroup = '0', Lat = '0', Lon = '0', UkeyCreate = 'c37d695c6f1144abdefa8890a921b8fb', CardStatus ='A', DateCreate = NOW() ;</v>
      </c>
    </row>
    <row r="21748" spans="1:14" x14ac:dyDescent="0.25">
      <c r="A21748" t="s">
        <v>42872</v>
      </c>
      <c r="B21748" t="s">
        <v>42873</v>
      </c>
      <c r="E21748" t="s">
        <v>10</v>
      </c>
      <c r="F21748">
        <v>100</v>
      </c>
      <c r="G21748">
        <v>0</v>
      </c>
      <c r="I21748">
        <v>0</v>
      </c>
      <c r="J21748">
        <v>0</v>
      </c>
      <c r="K21748">
        <v>0</v>
      </c>
      <c r="L21748" t="s">
        <v>45735</v>
      </c>
      <c r="M21748" t="s">
        <v>45736</v>
      </c>
      <c r="N21748" t="str">
        <f t="shared" si="339"/>
        <v>INSERT INTO OCRD SET CardCode = 'W-04448',CardName = 'ทศพล ศรีดี',Bname = '',MasterCode = '',CardType ='C', GroupCode = '100', BPGroup = '0', BrachCode = '', MTGroup = '0', Lat = '0', Lon = '0', UkeyCreate = 'c37d695c6f1144abdefa8890a921b8fb', CardStatus ='A', DateCreate = NOW() ;</v>
      </c>
    </row>
    <row r="21749" spans="1:14" x14ac:dyDescent="0.25">
      <c r="A21749" t="s">
        <v>42874</v>
      </c>
      <c r="B21749" t="s">
        <v>42875</v>
      </c>
      <c r="E21749" t="s">
        <v>10</v>
      </c>
      <c r="F21749">
        <v>100</v>
      </c>
      <c r="G21749">
        <v>0</v>
      </c>
      <c r="I21749">
        <v>0</v>
      </c>
      <c r="J21749">
        <v>0</v>
      </c>
      <c r="K21749">
        <v>0</v>
      </c>
      <c r="L21749" t="s">
        <v>45735</v>
      </c>
      <c r="M21749" t="s">
        <v>45736</v>
      </c>
      <c r="N21749" t="str">
        <f t="shared" si="339"/>
        <v>INSERT INTO OCRD SET CardCode = 'W-04449',CardName = 'ภานุวัช ทองเทพ',Bname = '',MasterCode = '',CardType ='C', GroupCode = '100', BPGroup = '0', BrachCode = '', MTGroup = '0', Lat = '0', Lon = '0', UkeyCreate = 'c37d695c6f1144abdefa8890a921b8fb', CardStatus ='A', DateCreate = NOW() ;</v>
      </c>
    </row>
    <row r="21750" spans="1:14" x14ac:dyDescent="0.25">
      <c r="A21750" t="s">
        <v>42876</v>
      </c>
      <c r="B21750" t="s">
        <v>42877</v>
      </c>
      <c r="D21750" t="s">
        <v>16194</v>
      </c>
      <c r="E21750" t="s">
        <v>10</v>
      </c>
      <c r="F21750">
        <v>100</v>
      </c>
      <c r="G21750">
        <v>0</v>
      </c>
      <c r="I21750">
        <v>0</v>
      </c>
      <c r="J21750">
        <v>0</v>
      </c>
      <c r="K21750">
        <v>0</v>
      </c>
      <c r="L21750" t="s">
        <v>45735</v>
      </c>
      <c r="M21750" t="s">
        <v>45736</v>
      </c>
      <c r="N21750" t="str">
        <f t="shared" si="339"/>
        <v>INSERT INTO OCRD SET CardCode = 'W-04450',CardName = 'เกียรติพงษ์ ชัยเวทย์',Bname = '',MasterCode = 'W-04161',CardType ='C', GroupCode = '100', BPGroup = '0', BrachCode = '', MTGroup = '0', Lat = '0', Lon = '0', UkeyCreate = 'c37d695c6f1144abdefa8890a921b8fb', CardStatus ='A', DateCreate = NOW() ;</v>
      </c>
    </row>
    <row r="21751" spans="1:14" x14ac:dyDescent="0.25">
      <c r="A21751" t="s">
        <v>42878</v>
      </c>
      <c r="B21751" t="s">
        <v>42879</v>
      </c>
      <c r="D21751" t="s">
        <v>16194</v>
      </c>
      <c r="E21751" t="s">
        <v>10</v>
      </c>
      <c r="F21751">
        <v>100</v>
      </c>
      <c r="G21751">
        <v>0</v>
      </c>
      <c r="I21751">
        <v>0</v>
      </c>
      <c r="J21751">
        <v>0</v>
      </c>
      <c r="K21751">
        <v>0</v>
      </c>
      <c r="L21751" t="s">
        <v>45735</v>
      </c>
      <c r="M21751" t="s">
        <v>45736</v>
      </c>
      <c r="N21751" t="str">
        <f t="shared" si="339"/>
        <v>INSERT INTO OCRD SET CardCode = 'W-04451',CardName = 'อภิวัฒน์ แจ้งนคร',Bname = '',MasterCode = 'W-04161',CardType ='C', GroupCode = '100', BPGroup = '0', BrachCode = '', MTGroup = '0', Lat = '0', Lon = '0', UkeyCreate = 'c37d695c6f1144abdefa8890a921b8fb', CardStatus ='A', DateCreate = NOW() ;</v>
      </c>
    </row>
    <row r="21752" spans="1:14" x14ac:dyDescent="0.25">
      <c r="A21752" t="s">
        <v>42880</v>
      </c>
      <c r="B21752" t="s">
        <v>42881</v>
      </c>
      <c r="E21752" t="s">
        <v>10</v>
      </c>
      <c r="F21752">
        <v>104</v>
      </c>
      <c r="G21752">
        <v>0</v>
      </c>
      <c r="I21752">
        <v>0</v>
      </c>
      <c r="J21752">
        <v>0</v>
      </c>
      <c r="K21752">
        <v>0</v>
      </c>
      <c r="L21752" t="s">
        <v>45735</v>
      </c>
      <c r="M21752" t="s">
        <v>45736</v>
      </c>
      <c r="N21752" t="str">
        <f t="shared" si="339"/>
        <v>INSERT INTO OCRD SET CardCode = 'W-04452',CardName = 'นพพร เอ็กซเพรส',Bname = '',MasterCode = '',CardType ='C', GroupCode = '104', BPGroup = '0', BrachCode = '', MTGroup = '0', Lat = '0', Lon = '0', UkeyCreate = 'c37d695c6f1144abdefa8890a921b8fb', CardStatus ='A', DateCreate = NOW() ;</v>
      </c>
    </row>
    <row r="21753" spans="1:14" x14ac:dyDescent="0.25">
      <c r="A21753" t="s">
        <v>42882</v>
      </c>
      <c r="B21753" t="s">
        <v>42883</v>
      </c>
      <c r="D21753" t="s">
        <v>16194</v>
      </c>
      <c r="E21753" t="s">
        <v>10</v>
      </c>
      <c r="F21753">
        <v>100</v>
      </c>
      <c r="G21753">
        <v>0</v>
      </c>
      <c r="I21753">
        <v>0</v>
      </c>
      <c r="J21753">
        <v>0</v>
      </c>
      <c r="K21753">
        <v>0</v>
      </c>
      <c r="L21753" t="s">
        <v>45735</v>
      </c>
      <c r="M21753" t="s">
        <v>45736</v>
      </c>
      <c r="N21753" t="str">
        <f t="shared" si="339"/>
        <v>INSERT INTO OCRD SET CardCode = 'W-04453',CardName = 'คะนึง ประวรรณา',Bname = '',MasterCode = 'W-04161',CardType ='C', GroupCode = '100', BPGroup = '0', BrachCode = '', MTGroup = '0', Lat = '0', Lon = '0', UkeyCreate = 'c37d695c6f1144abdefa8890a921b8fb', CardStatus ='A', DateCreate = NOW() ;</v>
      </c>
    </row>
    <row r="21754" spans="1:14" x14ac:dyDescent="0.25">
      <c r="A21754" t="s">
        <v>42884</v>
      </c>
      <c r="B21754" t="s">
        <v>42885</v>
      </c>
      <c r="D21754" t="s">
        <v>16194</v>
      </c>
      <c r="E21754" t="s">
        <v>10</v>
      </c>
      <c r="F21754">
        <v>100</v>
      </c>
      <c r="G21754">
        <v>0</v>
      </c>
      <c r="I21754">
        <v>0</v>
      </c>
      <c r="J21754">
        <v>0</v>
      </c>
      <c r="K21754">
        <v>0</v>
      </c>
      <c r="L21754" t="s">
        <v>45735</v>
      </c>
      <c r="M21754" t="s">
        <v>45736</v>
      </c>
      <c r="N21754" t="str">
        <f t="shared" si="339"/>
        <v>INSERT INTO OCRD SET CardCode = 'W-04454',CardName = 'สมบัติ จิ๋วอ่อน',Bname = '',MasterCode = 'W-04161',CardType ='C', GroupCode = '100', BPGroup = '0', BrachCode = '', MTGroup = '0', Lat = '0', Lon = '0', UkeyCreate = 'c37d695c6f1144abdefa8890a921b8fb', CardStatus ='A', DateCreate = NOW() ;</v>
      </c>
    </row>
    <row r="21755" spans="1:14" x14ac:dyDescent="0.25">
      <c r="A21755" t="s">
        <v>42886</v>
      </c>
      <c r="B21755" t="s">
        <v>42887</v>
      </c>
      <c r="D21755" t="s">
        <v>16194</v>
      </c>
      <c r="E21755" t="s">
        <v>10</v>
      </c>
      <c r="F21755">
        <v>100</v>
      </c>
      <c r="G21755">
        <v>0</v>
      </c>
      <c r="I21755">
        <v>0</v>
      </c>
      <c r="J21755">
        <v>0</v>
      </c>
      <c r="K21755">
        <v>0</v>
      </c>
      <c r="L21755" t="s">
        <v>45735</v>
      </c>
      <c r="M21755" t="s">
        <v>45736</v>
      </c>
      <c r="N21755" t="str">
        <f t="shared" si="339"/>
        <v>INSERT INTO OCRD SET CardCode = 'W-04455',CardName = 'ประภาส สมหมาย',Bname = '',MasterCode = 'W-04161',CardType ='C', GroupCode = '100', BPGroup = '0', BrachCode = '', MTGroup = '0', Lat = '0', Lon = '0', UkeyCreate = 'c37d695c6f1144abdefa8890a921b8fb', CardStatus ='A', DateCreate = NOW() ;</v>
      </c>
    </row>
    <row r="21756" spans="1:14" x14ac:dyDescent="0.25">
      <c r="A21756" t="s">
        <v>42888</v>
      </c>
      <c r="B21756" t="s">
        <v>42889</v>
      </c>
      <c r="D21756" t="s">
        <v>16194</v>
      </c>
      <c r="E21756" t="s">
        <v>10</v>
      </c>
      <c r="F21756">
        <v>100</v>
      </c>
      <c r="G21756">
        <v>0</v>
      </c>
      <c r="I21756">
        <v>0</v>
      </c>
      <c r="J21756">
        <v>0</v>
      </c>
      <c r="K21756">
        <v>0</v>
      </c>
      <c r="L21756" t="s">
        <v>45735</v>
      </c>
      <c r="M21756" t="s">
        <v>45736</v>
      </c>
      <c r="N21756" t="str">
        <f t="shared" si="339"/>
        <v>INSERT INTO OCRD SET CardCode = 'W-04456',CardName = 'คำปัน จันทร์ประทักษ์',Bname = '',MasterCode = 'W-04161',CardType ='C', GroupCode = '100', BPGroup = '0', BrachCode = '', MTGroup = '0', Lat = '0', Lon = '0', UkeyCreate = 'c37d695c6f1144abdefa8890a921b8fb', CardStatus ='A', DateCreate = NOW() ;</v>
      </c>
    </row>
    <row r="21757" spans="1:14" x14ac:dyDescent="0.25">
      <c r="A21757" t="s">
        <v>42890</v>
      </c>
      <c r="B21757" t="s">
        <v>42891</v>
      </c>
      <c r="D21757" t="s">
        <v>16194</v>
      </c>
      <c r="E21757" t="s">
        <v>10</v>
      </c>
      <c r="F21757">
        <v>100</v>
      </c>
      <c r="G21757">
        <v>0</v>
      </c>
      <c r="I21757">
        <v>0</v>
      </c>
      <c r="J21757">
        <v>0</v>
      </c>
      <c r="K21757">
        <v>0</v>
      </c>
      <c r="L21757" t="s">
        <v>45735</v>
      </c>
      <c r="M21757" t="s">
        <v>45736</v>
      </c>
      <c r="N21757" t="str">
        <f t="shared" si="339"/>
        <v>INSERT INTO OCRD SET CardCode = 'W-04457',CardName = 'สมชาติ เพ็ชรนิล',Bname = '',MasterCode = 'W-04161',CardType ='C', GroupCode = '100', BPGroup = '0', BrachCode = '', MTGroup = '0', Lat = '0', Lon = '0', UkeyCreate = 'c37d695c6f1144abdefa8890a921b8fb', CardStatus ='A', DateCreate = NOW() ;</v>
      </c>
    </row>
    <row r="21758" spans="1:14" x14ac:dyDescent="0.25">
      <c r="A21758" t="s">
        <v>42892</v>
      </c>
      <c r="B21758" t="s">
        <v>42893</v>
      </c>
      <c r="D21758" t="s">
        <v>16194</v>
      </c>
      <c r="E21758" t="s">
        <v>10</v>
      </c>
      <c r="F21758">
        <v>100</v>
      </c>
      <c r="G21758">
        <v>0</v>
      </c>
      <c r="I21758">
        <v>0</v>
      </c>
      <c r="J21758">
        <v>0</v>
      </c>
      <c r="K21758">
        <v>0</v>
      </c>
      <c r="L21758" t="s">
        <v>45735</v>
      </c>
      <c r="M21758" t="s">
        <v>45736</v>
      </c>
      <c r="N21758" t="str">
        <f t="shared" si="339"/>
        <v>INSERT INTO OCRD SET CardCode = 'W-04458',CardName = 'วิโรจน์ ราษีนวล',Bname = '',MasterCode = 'W-04161',CardType ='C', GroupCode = '100', BPGroup = '0', BrachCode = '', MTGroup = '0', Lat = '0', Lon = '0', UkeyCreate = 'c37d695c6f1144abdefa8890a921b8fb', CardStatus ='A', DateCreate = NOW() ;</v>
      </c>
    </row>
    <row r="21759" spans="1:14" x14ac:dyDescent="0.25">
      <c r="A21759" t="s">
        <v>42894</v>
      </c>
      <c r="B21759" t="s">
        <v>42895</v>
      </c>
      <c r="D21759" t="s">
        <v>16194</v>
      </c>
      <c r="E21759" t="s">
        <v>10</v>
      </c>
      <c r="F21759">
        <v>100</v>
      </c>
      <c r="G21759">
        <v>0</v>
      </c>
      <c r="I21759">
        <v>0</v>
      </c>
      <c r="J21759">
        <v>0</v>
      </c>
      <c r="K21759">
        <v>0</v>
      </c>
      <c r="L21759" t="s">
        <v>45735</v>
      </c>
      <c r="M21759" t="s">
        <v>45736</v>
      </c>
      <c r="N21759" t="str">
        <f t="shared" si="339"/>
        <v>INSERT INTO OCRD SET CardCode = 'W-04459',CardName = 'อภิชัย เสือผึ้ง',Bname = '',MasterCode = 'W-04161',CardType ='C', GroupCode = '100', BPGroup = '0', BrachCode = '', MTGroup = '0', Lat = '0', Lon = '0', UkeyCreate = 'c37d695c6f1144abdefa8890a921b8fb', CardStatus ='A', DateCreate = NOW() ;</v>
      </c>
    </row>
    <row r="21760" spans="1:14" x14ac:dyDescent="0.25">
      <c r="A21760" t="s">
        <v>42896</v>
      </c>
      <c r="B21760" t="s">
        <v>42897</v>
      </c>
      <c r="D21760" t="s">
        <v>16194</v>
      </c>
      <c r="E21760" t="s">
        <v>10</v>
      </c>
      <c r="F21760">
        <v>100</v>
      </c>
      <c r="G21760">
        <v>0</v>
      </c>
      <c r="I21760">
        <v>0</v>
      </c>
      <c r="J21760">
        <v>0</v>
      </c>
      <c r="K21760">
        <v>0</v>
      </c>
      <c r="L21760" t="s">
        <v>45735</v>
      </c>
      <c r="M21760" t="s">
        <v>45736</v>
      </c>
      <c r="N21760" t="str">
        <f t="shared" si="339"/>
        <v>INSERT INTO OCRD SET CardCode = 'W-04460',CardName = 'เอนก ชนะบัว',Bname = '',MasterCode = 'W-04161',CardType ='C', GroupCode = '100', BPGroup = '0', BrachCode = '', MTGroup = '0', Lat = '0', Lon = '0', UkeyCreate = 'c37d695c6f1144abdefa8890a921b8fb', CardStatus ='A', DateCreate = NOW() ;</v>
      </c>
    </row>
    <row r="21761" spans="1:14" x14ac:dyDescent="0.25">
      <c r="A21761" t="s">
        <v>42898</v>
      </c>
      <c r="B21761" t="s">
        <v>42899</v>
      </c>
      <c r="D21761" t="s">
        <v>16194</v>
      </c>
      <c r="E21761" t="s">
        <v>10</v>
      </c>
      <c r="F21761">
        <v>100</v>
      </c>
      <c r="G21761">
        <v>0</v>
      </c>
      <c r="I21761">
        <v>0</v>
      </c>
      <c r="J21761">
        <v>0</v>
      </c>
      <c r="K21761">
        <v>0</v>
      </c>
      <c r="L21761" t="s">
        <v>45735</v>
      </c>
      <c r="M21761" t="s">
        <v>45736</v>
      </c>
      <c r="N21761" t="str">
        <f t="shared" si="339"/>
        <v>INSERT INTO OCRD SET CardCode = 'W-04461',CardName = 'ช่างกบ 065-280-0349',Bname = '',MasterCode = 'W-04161',CardType ='C', GroupCode = '100', BPGroup = '0', BrachCode = '', MTGroup = '0', Lat = '0', Lon = '0', UkeyCreate = 'c37d695c6f1144abdefa8890a921b8fb', CardStatus ='A', DateCreate = NOW() ;</v>
      </c>
    </row>
    <row r="21762" spans="1:14" x14ac:dyDescent="0.25">
      <c r="A21762" t="s">
        <v>42900</v>
      </c>
      <c r="B21762" t="s">
        <v>42901</v>
      </c>
      <c r="D21762" t="s">
        <v>16194</v>
      </c>
      <c r="E21762" t="s">
        <v>10</v>
      </c>
      <c r="F21762">
        <v>100</v>
      </c>
      <c r="G21762">
        <v>0</v>
      </c>
      <c r="I21762">
        <v>0</v>
      </c>
      <c r="J21762">
        <v>0</v>
      </c>
      <c r="K21762">
        <v>0</v>
      </c>
      <c r="L21762" t="s">
        <v>45735</v>
      </c>
      <c r="M21762" t="s">
        <v>45736</v>
      </c>
      <c r="N21762" t="str">
        <f t="shared" si="339"/>
        <v>INSERT INTO OCRD SET CardCode = 'W-04462',CardName = 'สุเทพ แสงอรุณ',Bname = '',MasterCode = 'W-04161',CardType ='C', GroupCode = '100', BPGroup = '0', BrachCode = '', MTGroup = '0', Lat = '0', Lon = '0', UkeyCreate = 'c37d695c6f1144abdefa8890a921b8fb', CardStatus ='A', DateCreate = NOW() ;</v>
      </c>
    </row>
    <row r="21763" spans="1:14" x14ac:dyDescent="0.25">
      <c r="A21763" t="s">
        <v>42902</v>
      </c>
      <c r="B21763" t="s">
        <v>42903</v>
      </c>
      <c r="D21763" t="s">
        <v>16194</v>
      </c>
      <c r="E21763" t="s">
        <v>10</v>
      </c>
      <c r="F21763">
        <v>100</v>
      </c>
      <c r="G21763">
        <v>0</v>
      </c>
      <c r="I21763">
        <v>0</v>
      </c>
      <c r="J21763">
        <v>0</v>
      </c>
      <c r="K21763">
        <v>0</v>
      </c>
      <c r="L21763" t="s">
        <v>45735</v>
      </c>
      <c r="M21763" t="s">
        <v>45736</v>
      </c>
      <c r="N21763" t="str">
        <f t="shared" ref="N21763:N21826" si="340">"INSERT INTO OCRD SET CardCode = '"&amp;A21763&amp;"',CardName = '"&amp;B21763&amp;"',Bname = '"&amp;C21763&amp;"',MasterCode = '"&amp;D21763&amp;"',CardType ='"&amp;E21763&amp;"', GroupCode = '"&amp;F21763&amp;"', BPGroup = '"&amp;G21763&amp;"', BrachCode = '"&amp;H21763&amp;"', MTGroup = '"&amp;I21763&amp;"', Lat = '"&amp;J21763&amp;"', Lon = '"&amp;K21763&amp;"', UkeyCreate = '"&amp;L21763&amp;"', CardStatus ='"&amp;M21763&amp;"', DateCreate = NOW() ;"</f>
        <v>INSERT INTO OCRD SET CardCode = 'W-04463',CardName = 'ถวิล ปันอิน',Bname = '',MasterCode = 'W-04161',CardType ='C', GroupCode = '100', BPGroup = '0', BrachCode = '', MTGroup = '0', Lat = '0', Lon = '0', UkeyCreate = 'c37d695c6f1144abdefa8890a921b8fb', CardStatus ='A', DateCreate = NOW() ;</v>
      </c>
    </row>
    <row r="21764" spans="1:14" x14ac:dyDescent="0.25">
      <c r="A21764" t="s">
        <v>42904</v>
      </c>
      <c r="B21764" t="s">
        <v>42905</v>
      </c>
      <c r="D21764" t="s">
        <v>16194</v>
      </c>
      <c r="E21764" t="s">
        <v>10</v>
      </c>
      <c r="F21764">
        <v>100</v>
      </c>
      <c r="G21764">
        <v>0</v>
      </c>
      <c r="I21764">
        <v>0</v>
      </c>
      <c r="J21764">
        <v>0</v>
      </c>
      <c r="K21764">
        <v>0</v>
      </c>
      <c r="L21764" t="s">
        <v>45735</v>
      </c>
      <c r="M21764" t="s">
        <v>45736</v>
      </c>
      <c r="N21764" t="str">
        <f t="shared" si="340"/>
        <v>INSERT INTO OCRD SET CardCode = 'W-04464',CardName = 'สำราญ ใจเที่ยง',Bname = '',MasterCode = 'W-04161',CardType ='C', GroupCode = '100', BPGroup = '0', BrachCode = '', MTGroup = '0', Lat = '0', Lon = '0', UkeyCreate = 'c37d695c6f1144abdefa8890a921b8fb', CardStatus ='A', DateCreate = NOW() ;</v>
      </c>
    </row>
    <row r="21765" spans="1:14" x14ac:dyDescent="0.25">
      <c r="A21765" t="s">
        <v>42906</v>
      </c>
      <c r="B21765" t="s">
        <v>42907</v>
      </c>
      <c r="D21765" t="s">
        <v>16194</v>
      </c>
      <c r="E21765" t="s">
        <v>10</v>
      </c>
      <c r="F21765">
        <v>100</v>
      </c>
      <c r="G21765">
        <v>0</v>
      </c>
      <c r="I21765">
        <v>0</v>
      </c>
      <c r="J21765">
        <v>0</v>
      </c>
      <c r="K21765">
        <v>0</v>
      </c>
      <c r="L21765" t="s">
        <v>45735</v>
      </c>
      <c r="M21765" t="s">
        <v>45736</v>
      </c>
      <c r="N21765" t="str">
        <f t="shared" si="340"/>
        <v>INSERT INTO OCRD SET CardCode = 'W-04465',CardName = 'คอลฟาน กาบู',Bname = '',MasterCode = 'W-04161',CardType ='C', GroupCode = '100', BPGroup = '0', BrachCode = '', MTGroup = '0', Lat = '0', Lon = '0', UkeyCreate = 'c37d695c6f1144abdefa8890a921b8fb', CardStatus ='A', DateCreate = NOW() ;</v>
      </c>
    </row>
    <row r="21766" spans="1:14" x14ac:dyDescent="0.25">
      <c r="A21766" t="s">
        <v>42908</v>
      </c>
      <c r="B21766" t="s">
        <v>42909</v>
      </c>
      <c r="E21766" t="s">
        <v>10</v>
      </c>
      <c r="F21766">
        <v>100</v>
      </c>
      <c r="G21766">
        <v>0</v>
      </c>
      <c r="I21766">
        <v>0</v>
      </c>
      <c r="J21766">
        <v>0</v>
      </c>
      <c r="K21766">
        <v>0</v>
      </c>
      <c r="L21766" t="s">
        <v>45735</v>
      </c>
      <c r="M21766" t="s">
        <v>45736</v>
      </c>
      <c r="N21766" t="str">
        <f t="shared" si="340"/>
        <v>INSERT INTO OCRD SET CardCode = 'W-04466',CardName = 'โชคชัย ตีอสกุล',Bname = '',MasterCode = '',CardType ='C', GroupCode = '100', BPGroup = '0', BrachCode = '', MTGroup = '0', Lat = '0', Lon = '0', UkeyCreate = 'c37d695c6f1144abdefa8890a921b8fb', CardStatus ='A', DateCreate = NOW() ;</v>
      </c>
    </row>
    <row r="21767" spans="1:14" x14ac:dyDescent="0.25">
      <c r="A21767" t="s">
        <v>42910</v>
      </c>
      <c r="B21767" t="s">
        <v>42911</v>
      </c>
      <c r="D21767" t="s">
        <v>16194</v>
      </c>
      <c r="E21767" t="s">
        <v>10</v>
      </c>
      <c r="F21767">
        <v>100</v>
      </c>
      <c r="G21767">
        <v>0</v>
      </c>
      <c r="I21767">
        <v>0</v>
      </c>
      <c r="J21767">
        <v>0</v>
      </c>
      <c r="K21767">
        <v>0</v>
      </c>
      <c r="L21767" t="s">
        <v>45735</v>
      </c>
      <c r="M21767" t="s">
        <v>45736</v>
      </c>
      <c r="N21767" t="str">
        <f t="shared" si="340"/>
        <v>INSERT INTO OCRD SET CardCode = 'W-04467',CardName = 'ธนากร สิทธิปัญญาชัย',Bname = '',MasterCode = 'W-04161',CardType ='C', GroupCode = '100', BPGroup = '0', BrachCode = '', MTGroup = '0', Lat = '0', Lon = '0', UkeyCreate = 'c37d695c6f1144abdefa8890a921b8fb', CardStatus ='A', DateCreate = NOW() ;</v>
      </c>
    </row>
    <row r="21768" spans="1:14" x14ac:dyDescent="0.25">
      <c r="A21768" t="s">
        <v>42912</v>
      </c>
      <c r="B21768" t="s">
        <v>42913</v>
      </c>
      <c r="E21768" t="s">
        <v>10</v>
      </c>
      <c r="F21768">
        <v>100</v>
      </c>
      <c r="G21768">
        <v>0</v>
      </c>
      <c r="I21768">
        <v>0</v>
      </c>
      <c r="J21768">
        <v>0</v>
      </c>
      <c r="K21768">
        <v>0</v>
      </c>
      <c r="L21768" t="s">
        <v>45735</v>
      </c>
      <c r="M21768" t="s">
        <v>45736</v>
      </c>
      <c r="N21768" t="str">
        <f t="shared" si="340"/>
        <v>INSERT INTO OCRD SET CardCode = 'W-04468',CardName = 'Sascha Winkelmann',Bname = '',MasterCode = '',CardType ='C', GroupCode = '100', BPGroup = '0', BrachCode = '', MTGroup = '0', Lat = '0', Lon = '0', UkeyCreate = 'c37d695c6f1144abdefa8890a921b8fb', CardStatus ='A', DateCreate = NOW() ;</v>
      </c>
    </row>
    <row r="21769" spans="1:14" x14ac:dyDescent="0.25">
      <c r="A21769" t="s">
        <v>42914</v>
      </c>
      <c r="B21769" t="s">
        <v>42915</v>
      </c>
      <c r="E21769" t="s">
        <v>10</v>
      </c>
      <c r="F21769">
        <v>100</v>
      </c>
      <c r="G21769">
        <v>0</v>
      </c>
      <c r="I21769">
        <v>0</v>
      </c>
      <c r="J21769">
        <v>0</v>
      </c>
      <c r="K21769">
        <v>0</v>
      </c>
      <c r="L21769" t="s">
        <v>45735</v>
      </c>
      <c r="M21769" t="s">
        <v>45736</v>
      </c>
      <c r="N21769" t="str">
        <f t="shared" si="340"/>
        <v>INSERT INTO OCRD SET CardCode = 'W-04469',CardName = 'สุรศักดิ์ สุขจิต',Bname = '',MasterCode = '',CardType ='C', GroupCode = '100', BPGroup = '0', BrachCode = '', MTGroup = '0', Lat = '0', Lon = '0', UkeyCreate = 'c37d695c6f1144abdefa8890a921b8fb', CardStatus ='A', DateCreate = NOW() ;</v>
      </c>
    </row>
    <row r="21770" spans="1:14" x14ac:dyDescent="0.25">
      <c r="A21770" t="s">
        <v>42916</v>
      </c>
      <c r="B21770" t="s">
        <v>42917</v>
      </c>
      <c r="D21770" t="s">
        <v>16194</v>
      </c>
      <c r="E21770" t="s">
        <v>10</v>
      </c>
      <c r="F21770">
        <v>100</v>
      </c>
      <c r="G21770">
        <v>0</v>
      </c>
      <c r="I21770">
        <v>0</v>
      </c>
      <c r="J21770">
        <v>0</v>
      </c>
      <c r="K21770">
        <v>0</v>
      </c>
      <c r="L21770" t="s">
        <v>45735</v>
      </c>
      <c r="M21770" t="s">
        <v>45736</v>
      </c>
      <c r="N21770" t="str">
        <f t="shared" si="340"/>
        <v>INSERT INTO OCRD SET CardCode = 'W-04470',CardName = 'Mr.Sakthy thesigan',Bname = '',MasterCode = 'W-04161',CardType ='C', GroupCode = '100', BPGroup = '0', BrachCode = '', MTGroup = '0', Lat = '0', Lon = '0', UkeyCreate = 'c37d695c6f1144abdefa8890a921b8fb', CardStatus ='A', DateCreate = NOW() ;</v>
      </c>
    </row>
    <row r="21771" spans="1:14" x14ac:dyDescent="0.25">
      <c r="A21771" t="s">
        <v>42918</v>
      </c>
      <c r="B21771" t="s">
        <v>42919</v>
      </c>
      <c r="D21771" t="s">
        <v>16194</v>
      </c>
      <c r="E21771" t="s">
        <v>10</v>
      </c>
      <c r="F21771">
        <v>100</v>
      </c>
      <c r="G21771">
        <v>0</v>
      </c>
      <c r="I21771">
        <v>0</v>
      </c>
      <c r="J21771">
        <v>0</v>
      </c>
      <c r="K21771">
        <v>0</v>
      </c>
      <c r="L21771" t="s">
        <v>45735</v>
      </c>
      <c r="M21771" t="s">
        <v>45736</v>
      </c>
      <c r="N21771" t="str">
        <f t="shared" si="340"/>
        <v>INSERT INTO OCRD SET CardCode = 'W-04471',CardName = 'อรุณ เพชรภิบาล',Bname = '',MasterCode = 'W-04161',CardType ='C', GroupCode = '100', BPGroup = '0', BrachCode = '', MTGroup = '0', Lat = '0', Lon = '0', UkeyCreate = 'c37d695c6f1144abdefa8890a921b8fb', CardStatus ='A', DateCreate = NOW() ;</v>
      </c>
    </row>
    <row r="21772" spans="1:14" x14ac:dyDescent="0.25">
      <c r="A21772" t="s">
        <v>42920</v>
      </c>
      <c r="B21772" t="s">
        <v>42921</v>
      </c>
      <c r="D21772" t="s">
        <v>16194</v>
      </c>
      <c r="E21772" t="s">
        <v>10</v>
      </c>
      <c r="F21772">
        <v>100</v>
      </c>
      <c r="G21772">
        <v>0</v>
      </c>
      <c r="I21772">
        <v>0</v>
      </c>
      <c r="J21772">
        <v>0</v>
      </c>
      <c r="K21772">
        <v>0</v>
      </c>
      <c r="L21772" t="s">
        <v>45735</v>
      </c>
      <c r="M21772" t="s">
        <v>45736</v>
      </c>
      <c r="N21772" t="str">
        <f t="shared" si="340"/>
        <v>INSERT INTO OCRD SET CardCode = 'W-04472',CardName = 'บุญธรรม ไกรนรา',Bname = '',MasterCode = 'W-04161',CardType ='C', GroupCode = '100', BPGroup = '0', BrachCode = '', MTGroup = '0', Lat = '0', Lon = '0', UkeyCreate = 'c37d695c6f1144abdefa8890a921b8fb', CardStatus ='A', DateCreate = NOW() ;</v>
      </c>
    </row>
    <row r="21773" spans="1:14" x14ac:dyDescent="0.25">
      <c r="A21773" t="s">
        <v>42922</v>
      </c>
      <c r="B21773" t="s">
        <v>42923</v>
      </c>
      <c r="D21773" t="s">
        <v>16194</v>
      </c>
      <c r="E21773" t="s">
        <v>10</v>
      </c>
      <c r="F21773">
        <v>100</v>
      </c>
      <c r="G21773">
        <v>0</v>
      </c>
      <c r="I21773">
        <v>0</v>
      </c>
      <c r="J21773">
        <v>0</v>
      </c>
      <c r="K21773">
        <v>0</v>
      </c>
      <c r="L21773" t="s">
        <v>45735</v>
      </c>
      <c r="M21773" t="s">
        <v>45736</v>
      </c>
      <c r="N21773" t="str">
        <f t="shared" si="340"/>
        <v>INSERT INTO OCRD SET CardCode = 'W-04473',CardName = 'ปัณณธร เกษแก้ว',Bname = '',MasterCode = 'W-04161',CardType ='C', GroupCode = '100', BPGroup = '0', BrachCode = '', MTGroup = '0', Lat = '0', Lon = '0', UkeyCreate = 'c37d695c6f1144abdefa8890a921b8fb', CardStatus ='A', DateCreate = NOW() ;</v>
      </c>
    </row>
    <row r="21774" spans="1:14" x14ac:dyDescent="0.25">
      <c r="A21774" t="s">
        <v>42924</v>
      </c>
      <c r="B21774" t="s">
        <v>42925</v>
      </c>
      <c r="D21774" t="s">
        <v>16194</v>
      </c>
      <c r="E21774" t="s">
        <v>10</v>
      </c>
      <c r="F21774">
        <v>100</v>
      </c>
      <c r="G21774">
        <v>0</v>
      </c>
      <c r="I21774">
        <v>0</v>
      </c>
      <c r="J21774">
        <v>0</v>
      </c>
      <c r="K21774">
        <v>0</v>
      </c>
      <c r="L21774" t="s">
        <v>45735</v>
      </c>
      <c r="M21774" t="s">
        <v>45736</v>
      </c>
      <c r="N21774" t="str">
        <f t="shared" si="340"/>
        <v>INSERT INTO OCRD SET CardCode = 'W-04474',CardName = 'อินสอน ดาวเมือง',Bname = '',MasterCode = 'W-04161',CardType ='C', GroupCode = '100', BPGroup = '0', BrachCode = '', MTGroup = '0', Lat = '0', Lon = '0', UkeyCreate = 'c37d695c6f1144abdefa8890a921b8fb', CardStatus ='A', DateCreate = NOW() ;</v>
      </c>
    </row>
    <row r="21775" spans="1:14" x14ac:dyDescent="0.25">
      <c r="A21775" t="s">
        <v>42926</v>
      </c>
      <c r="B21775" t="s">
        <v>42927</v>
      </c>
      <c r="D21775" t="s">
        <v>16194</v>
      </c>
      <c r="E21775" t="s">
        <v>10</v>
      </c>
      <c r="F21775">
        <v>100</v>
      </c>
      <c r="G21775">
        <v>0</v>
      </c>
      <c r="I21775">
        <v>0</v>
      </c>
      <c r="J21775">
        <v>0</v>
      </c>
      <c r="K21775">
        <v>0</v>
      </c>
      <c r="L21775" t="s">
        <v>45735</v>
      </c>
      <c r="M21775" t="s">
        <v>45736</v>
      </c>
      <c r="N21775" t="str">
        <f t="shared" si="340"/>
        <v>INSERT INTO OCRD SET CardCode = 'W-04475',CardName = 'ช่างเหนือ 063-868-9691',Bname = '',MasterCode = 'W-04161',CardType ='C', GroupCode = '100', BPGroup = '0', BrachCode = '', MTGroup = '0', Lat = '0', Lon = '0', UkeyCreate = 'c37d695c6f1144abdefa8890a921b8fb', CardStatus ='A', DateCreate = NOW() ;</v>
      </c>
    </row>
    <row r="21776" spans="1:14" x14ac:dyDescent="0.25">
      <c r="A21776" t="s">
        <v>42928</v>
      </c>
      <c r="B21776" t="s">
        <v>42929</v>
      </c>
      <c r="E21776" t="s">
        <v>10</v>
      </c>
      <c r="F21776">
        <v>104</v>
      </c>
      <c r="G21776">
        <v>0</v>
      </c>
      <c r="I21776">
        <v>0</v>
      </c>
      <c r="J21776">
        <v>0</v>
      </c>
      <c r="K21776">
        <v>0</v>
      </c>
      <c r="L21776" t="s">
        <v>45735</v>
      </c>
      <c r="M21776" t="s">
        <v>45736</v>
      </c>
      <c r="N21776" t="str">
        <f t="shared" si="340"/>
        <v>INSERT INTO OCRD SET CardCode = 'W-04476',CardName = 'ร.เจริญ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21777" spans="1:14" x14ac:dyDescent="0.25">
      <c r="A21777" t="s">
        <v>42930</v>
      </c>
      <c r="B21777" t="s">
        <v>42931</v>
      </c>
      <c r="E21777" t="s">
        <v>10</v>
      </c>
      <c r="F21777">
        <v>100</v>
      </c>
      <c r="G21777">
        <v>0</v>
      </c>
      <c r="I21777">
        <v>0</v>
      </c>
      <c r="J21777">
        <v>0</v>
      </c>
      <c r="K21777">
        <v>0</v>
      </c>
      <c r="L21777" t="s">
        <v>45735</v>
      </c>
      <c r="M21777" t="s">
        <v>45736</v>
      </c>
      <c r="N21777" t="str">
        <f t="shared" si="340"/>
        <v>INSERT INTO OCRD SET CardCode = 'W-04477',CardName = 'บุฆอรี กาจา',Bname = '',MasterCode = '',CardType ='C', GroupCode = '100', BPGroup = '0', BrachCode = '', MTGroup = '0', Lat = '0', Lon = '0', UkeyCreate = 'c37d695c6f1144abdefa8890a921b8fb', CardStatus ='A', DateCreate = NOW() ;</v>
      </c>
    </row>
    <row r="21778" spans="1:14" x14ac:dyDescent="0.25">
      <c r="A21778" t="s">
        <v>42932</v>
      </c>
      <c r="B21778" t="s">
        <v>42933</v>
      </c>
      <c r="E21778" t="s">
        <v>10</v>
      </c>
      <c r="F21778">
        <v>100</v>
      </c>
      <c r="G21778">
        <v>0</v>
      </c>
      <c r="I21778">
        <v>0</v>
      </c>
      <c r="J21778">
        <v>0</v>
      </c>
      <c r="K21778">
        <v>0</v>
      </c>
      <c r="L21778" t="s">
        <v>45735</v>
      </c>
      <c r="M21778" t="s">
        <v>45736</v>
      </c>
      <c r="N21778" t="str">
        <f t="shared" si="340"/>
        <v>INSERT INTO OCRD SET CardCode = 'W-04478',CardName = 'สมร เศษโฐ',Bname = '',MasterCode = '',CardType ='C', GroupCode = '100', BPGroup = '0', BrachCode = '', MTGroup = '0', Lat = '0', Lon = '0', UkeyCreate = 'c37d695c6f1144abdefa8890a921b8fb', CardStatus ='A', DateCreate = NOW() ;</v>
      </c>
    </row>
    <row r="21779" spans="1:14" x14ac:dyDescent="0.25">
      <c r="A21779" t="s">
        <v>42934</v>
      </c>
      <c r="B21779" t="s">
        <v>42935</v>
      </c>
      <c r="E21779" t="s">
        <v>10</v>
      </c>
      <c r="F21779">
        <v>100</v>
      </c>
      <c r="G21779">
        <v>0</v>
      </c>
      <c r="I21779">
        <v>0</v>
      </c>
      <c r="J21779">
        <v>0</v>
      </c>
      <c r="K21779">
        <v>0</v>
      </c>
      <c r="L21779" t="s">
        <v>45735</v>
      </c>
      <c r="M21779" t="s">
        <v>45736</v>
      </c>
      <c r="N21779" t="str">
        <f t="shared" si="340"/>
        <v>INSERT INTO OCRD SET CardCode = 'W-04479',CardName = 'เคียงศักดิ์ ไตรเสนีย์',Bname = '',MasterCode = '',CardType ='C', GroupCode = '100', BPGroup = '0', BrachCode = '', MTGroup = '0', Lat = '0', Lon = '0', UkeyCreate = 'c37d695c6f1144abdefa8890a921b8fb', CardStatus ='A', DateCreate = NOW() ;</v>
      </c>
    </row>
    <row r="21780" spans="1:14" x14ac:dyDescent="0.25">
      <c r="A21780" t="s">
        <v>42936</v>
      </c>
      <c r="B21780" t="s">
        <v>42937</v>
      </c>
      <c r="E21780" t="s">
        <v>10</v>
      </c>
      <c r="F21780">
        <v>100</v>
      </c>
      <c r="G21780">
        <v>0</v>
      </c>
      <c r="I21780">
        <v>0</v>
      </c>
      <c r="J21780">
        <v>0</v>
      </c>
      <c r="K21780">
        <v>0</v>
      </c>
      <c r="L21780" t="s">
        <v>45735</v>
      </c>
      <c r="M21780" t="s">
        <v>45736</v>
      </c>
      <c r="N21780" t="str">
        <f t="shared" si="340"/>
        <v>INSERT INTO OCRD SET CardCode = 'W-04480',CardName = 'จักรกฤษณ์ ไพบูรณ์',Bname = '',MasterCode = '',CardType ='C', GroupCode = '100', BPGroup = '0', BrachCode = '', MTGroup = '0', Lat = '0', Lon = '0', UkeyCreate = 'c37d695c6f1144abdefa8890a921b8fb', CardStatus ='A', DateCreate = NOW() ;</v>
      </c>
    </row>
    <row r="21781" spans="1:14" x14ac:dyDescent="0.25">
      <c r="A21781" t="s">
        <v>42938</v>
      </c>
      <c r="B21781" t="s">
        <v>42939</v>
      </c>
      <c r="D21781" t="s">
        <v>16194</v>
      </c>
      <c r="E21781" t="s">
        <v>10</v>
      </c>
      <c r="F21781">
        <v>100</v>
      </c>
      <c r="G21781">
        <v>0</v>
      </c>
      <c r="I21781">
        <v>0</v>
      </c>
      <c r="J21781">
        <v>0</v>
      </c>
      <c r="K21781">
        <v>0</v>
      </c>
      <c r="L21781" t="s">
        <v>45735</v>
      </c>
      <c r="M21781" t="s">
        <v>45736</v>
      </c>
      <c r="N21781" t="str">
        <f t="shared" si="340"/>
        <v>INSERT INTO OCRD SET CardCode = 'W-04481',CardName = 'สมคิด พัดใจเย็น',Bname = '',MasterCode = 'W-04161',CardType ='C', GroupCode = '100', BPGroup = '0', BrachCode = '', MTGroup = '0', Lat = '0', Lon = '0', UkeyCreate = 'c37d695c6f1144abdefa8890a921b8fb', CardStatus ='A', DateCreate = NOW() ;</v>
      </c>
    </row>
    <row r="21782" spans="1:14" x14ac:dyDescent="0.25">
      <c r="A21782" t="s">
        <v>42940</v>
      </c>
      <c r="B21782" t="s">
        <v>42941</v>
      </c>
      <c r="D21782" t="s">
        <v>16194</v>
      </c>
      <c r="E21782" t="s">
        <v>10</v>
      </c>
      <c r="F21782">
        <v>100</v>
      </c>
      <c r="G21782">
        <v>0</v>
      </c>
      <c r="I21782">
        <v>0</v>
      </c>
      <c r="J21782">
        <v>0</v>
      </c>
      <c r="K21782">
        <v>0</v>
      </c>
      <c r="L21782" t="s">
        <v>45735</v>
      </c>
      <c r="M21782" t="s">
        <v>45736</v>
      </c>
      <c r="N21782" t="str">
        <f t="shared" si="340"/>
        <v>INSERT INTO OCRD SET CardCode = 'W-04482',CardName = 'บุญมี จำปาศักดิ์',Bname = '',MasterCode = 'W-04161',CardType ='C', GroupCode = '100', BPGroup = '0', BrachCode = '', MTGroup = '0', Lat = '0', Lon = '0', UkeyCreate = 'c37d695c6f1144abdefa8890a921b8fb', CardStatus ='A', DateCreate = NOW() ;</v>
      </c>
    </row>
    <row r="21783" spans="1:14" x14ac:dyDescent="0.25">
      <c r="A21783" t="s">
        <v>42942</v>
      </c>
      <c r="B21783" t="s">
        <v>42943</v>
      </c>
      <c r="D21783" t="s">
        <v>16194</v>
      </c>
      <c r="E21783" t="s">
        <v>10</v>
      </c>
      <c r="F21783">
        <v>100</v>
      </c>
      <c r="G21783">
        <v>0</v>
      </c>
      <c r="I21783">
        <v>0</v>
      </c>
      <c r="J21783">
        <v>0</v>
      </c>
      <c r="K21783">
        <v>0</v>
      </c>
      <c r="L21783" t="s">
        <v>45735</v>
      </c>
      <c r="M21783" t="s">
        <v>45736</v>
      </c>
      <c r="N21783" t="str">
        <f t="shared" si="340"/>
        <v>INSERT INTO OCRD SET CardCode = 'W-04483',CardName = 'สำราญ มโนรัตน์ (ช่างหนุ่ยช่วงล่าง)',Bname = '',MasterCode = 'W-04161',CardType ='C', GroupCode = '100', BPGroup = '0', BrachCode = '', MTGroup = '0', Lat = '0', Lon = '0', UkeyCreate = 'c37d695c6f1144abdefa8890a921b8fb', CardStatus ='A', DateCreate = NOW() ;</v>
      </c>
    </row>
    <row r="21784" spans="1:14" x14ac:dyDescent="0.25">
      <c r="A21784" t="s">
        <v>42944</v>
      </c>
      <c r="E21784" t="s">
        <v>10</v>
      </c>
      <c r="F21784">
        <v>104</v>
      </c>
      <c r="G21784">
        <v>0</v>
      </c>
      <c r="I21784">
        <v>0</v>
      </c>
      <c r="J21784">
        <v>0</v>
      </c>
      <c r="K21784">
        <v>0</v>
      </c>
      <c r="L21784" t="s">
        <v>45735</v>
      </c>
      <c r="M21784" t="s">
        <v>45736</v>
      </c>
      <c r="N21784" t="str">
        <f t="shared" si="340"/>
        <v>INSERT INTO OCRD SET CardCode = 'W-04484',CardName = '',Bname = '',MasterCode = '',CardType ='C', GroupCode = '104', BPGroup = '0', BrachCode = '', MTGroup = '0', Lat = '0', Lon = '0', UkeyCreate = 'c37d695c6f1144abdefa8890a921b8fb', CardStatus ='A', DateCreate = NOW() ;</v>
      </c>
    </row>
    <row r="21785" spans="1:14" x14ac:dyDescent="0.25">
      <c r="A21785" t="s">
        <v>42945</v>
      </c>
      <c r="B21785" t="s">
        <v>42946</v>
      </c>
      <c r="E21785" t="s">
        <v>10</v>
      </c>
      <c r="F21785">
        <v>104</v>
      </c>
      <c r="G21785">
        <v>0</v>
      </c>
      <c r="I21785">
        <v>0</v>
      </c>
      <c r="J21785">
        <v>0</v>
      </c>
      <c r="K21785">
        <v>0</v>
      </c>
      <c r="L21785" t="s">
        <v>45735</v>
      </c>
      <c r="M21785" t="s">
        <v>45736</v>
      </c>
      <c r="N21785" t="str">
        <f t="shared" si="340"/>
        <v>INSERT INTO OCRD SET CardCode = 'W-04485',CardName = 'มายา เชียงใหม่ จำกัด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21786" spans="1:14" x14ac:dyDescent="0.25">
      <c r="A21786" t="s">
        <v>42947</v>
      </c>
      <c r="B21786" t="s">
        <v>42948</v>
      </c>
      <c r="E21786" t="s">
        <v>10</v>
      </c>
      <c r="F21786">
        <v>104</v>
      </c>
      <c r="G21786">
        <v>0</v>
      </c>
      <c r="I21786">
        <v>0</v>
      </c>
      <c r="J21786">
        <v>0</v>
      </c>
      <c r="K21786">
        <v>0</v>
      </c>
      <c r="L21786" t="s">
        <v>45735</v>
      </c>
      <c r="M21786" t="s">
        <v>45736</v>
      </c>
      <c r="N21786" t="str">
        <f t="shared" si="340"/>
        <v>INSERT INTO OCRD SET CardCode = 'W-04486',CardName = 'หจก.ช.ประดิษฐ์คอนกรีตอัดแรง',Bname = '',MasterCode = '',CardType ='C', GroupCode = '104', BPGroup = '0', BrachCode = '', MTGroup = '0', Lat = '0', Lon = '0', UkeyCreate = 'c37d695c6f1144abdefa8890a921b8fb', CardStatus ='A', DateCreate = NOW() ;</v>
      </c>
    </row>
    <row r="21787" spans="1:14" x14ac:dyDescent="0.25">
      <c r="A21787" t="s">
        <v>42949</v>
      </c>
      <c r="B21787" t="s">
        <v>42950</v>
      </c>
      <c r="D21787" t="s">
        <v>16194</v>
      </c>
      <c r="E21787" t="s">
        <v>10</v>
      </c>
      <c r="F21787">
        <v>100</v>
      </c>
      <c r="G21787">
        <v>0</v>
      </c>
      <c r="I21787">
        <v>0</v>
      </c>
      <c r="J21787">
        <v>0</v>
      </c>
      <c r="K21787">
        <v>0</v>
      </c>
      <c r="L21787" t="s">
        <v>45735</v>
      </c>
      <c r="M21787" t="s">
        <v>45736</v>
      </c>
      <c r="N21787" t="str">
        <f t="shared" si="340"/>
        <v>INSERT INTO OCRD SET CardCode = 'W-04487',CardName = 'คุณยุ้ย 099-448-5457',Bname = '',MasterCode = 'W-04161',CardType ='C', GroupCode = '100', BPGroup = '0', BrachCode = '', MTGroup = '0', Lat = '0', Lon = '0', UkeyCreate = 'c37d695c6f1144abdefa8890a921b8fb', CardStatus ='A', DateCreate = NOW() ;</v>
      </c>
    </row>
    <row r="21788" spans="1:14" x14ac:dyDescent="0.25">
      <c r="A21788" t="s">
        <v>42951</v>
      </c>
      <c r="B21788" t="s">
        <v>42952</v>
      </c>
      <c r="D21788" t="s">
        <v>16194</v>
      </c>
      <c r="E21788" t="s">
        <v>10</v>
      </c>
      <c r="F21788">
        <v>100</v>
      </c>
      <c r="G21788">
        <v>0</v>
      </c>
      <c r="I21788">
        <v>0</v>
      </c>
      <c r="J21788">
        <v>0</v>
      </c>
      <c r="K21788">
        <v>0</v>
      </c>
      <c r="L21788" t="s">
        <v>45735</v>
      </c>
      <c r="M21788" t="s">
        <v>45736</v>
      </c>
      <c r="N21788" t="str">
        <f t="shared" si="340"/>
        <v>INSERT INTO OCRD SET CardCode = 'W-04488',CardName = 'ชล ชลธิชา',Bname = '',MasterCode = 'W-04161',CardType ='C', GroupCode = '100', BPGroup = '0', BrachCode = '', MTGroup = '0', Lat = '0', Lon = '0', UkeyCreate = 'c37d695c6f1144abdefa8890a921b8fb', CardStatus ='A', DateCreate = NOW() ;</v>
      </c>
    </row>
    <row r="21789" spans="1:14" x14ac:dyDescent="0.25">
      <c r="A21789" t="s">
        <v>42953</v>
      </c>
      <c r="B21789" t="s">
        <v>42954</v>
      </c>
      <c r="E21789" t="s">
        <v>10</v>
      </c>
      <c r="F21789">
        <v>104</v>
      </c>
      <c r="G21789">
        <v>0</v>
      </c>
      <c r="I21789">
        <v>0</v>
      </c>
      <c r="J21789">
        <v>0</v>
      </c>
      <c r="K21789">
        <v>0</v>
      </c>
      <c r="L21789" t="s">
        <v>45735</v>
      </c>
      <c r="M21789" t="s">
        <v>45736</v>
      </c>
      <c r="N21789" t="str">
        <f t="shared" si="340"/>
        <v>INSERT INTO OCRD SET CardCode = 'W-04489',CardName = 'ร้านแสงทองอีเล็คโทรนิคส์ (Annop Sudatippornchai)',Bname = '',MasterCode = '',CardType ='C', GroupCode = '104', BPGroup = '0', BrachCode = '', MTGroup = '0', Lat = '0', Lon = '0', UkeyCreate = 'c37d695c6f1144abdefa8890a921b8fb', CardStatus ='A', DateCreate = NOW() ;</v>
      </c>
    </row>
    <row r="21790" spans="1:14" x14ac:dyDescent="0.25">
      <c r="A21790" t="s">
        <v>42955</v>
      </c>
      <c r="B21790" t="s">
        <v>42956</v>
      </c>
      <c r="D21790" t="s">
        <v>16194</v>
      </c>
      <c r="E21790" t="s">
        <v>10</v>
      </c>
      <c r="F21790">
        <v>100</v>
      </c>
      <c r="G21790">
        <v>0</v>
      </c>
      <c r="I21790">
        <v>0</v>
      </c>
      <c r="J21790">
        <v>0</v>
      </c>
      <c r="K21790">
        <v>0</v>
      </c>
      <c r="L21790" t="s">
        <v>45735</v>
      </c>
      <c r="M21790" t="s">
        <v>45736</v>
      </c>
      <c r="N21790" t="str">
        <f t="shared" si="340"/>
        <v>INSERT INTO OCRD SET CardCode = 'W-04490',CardName = 'พรชัย แสงเทพ',Bname = '',MasterCode = 'W-04161',CardType ='C', GroupCode = '100', BPGroup = '0', BrachCode = '', MTGroup = '0', Lat = '0', Lon = '0', UkeyCreate = 'c37d695c6f1144abdefa8890a921b8fb', CardStatus ='A', DateCreate = NOW() ;</v>
      </c>
    </row>
    <row r="21791" spans="1:14" x14ac:dyDescent="0.25">
      <c r="A21791" t="s">
        <v>42957</v>
      </c>
      <c r="B21791" t="s">
        <v>42958</v>
      </c>
      <c r="D21791" t="s">
        <v>16194</v>
      </c>
      <c r="E21791" t="s">
        <v>10</v>
      </c>
      <c r="F21791">
        <v>100</v>
      </c>
      <c r="G21791">
        <v>0</v>
      </c>
      <c r="I21791">
        <v>0</v>
      </c>
      <c r="J21791">
        <v>0</v>
      </c>
      <c r="K21791">
        <v>0</v>
      </c>
      <c r="L21791" t="s">
        <v>45735</v>
      </c>
      <c r="M21791" t="s">
        <v>45736</v>
      </c>
      <c r="N21791" t="str">
        <f t="shared" si="340"/>
        <v>INSERT INTO OCRD SET CardCode = 'W-04491',CardName = 'อนุวัต เนอนันต์',Bname = '',MasterCode = 'W-04161',CardType ='C', GroupCode = '100', BPGroup = '0', BrachCode = '', MTGroup = '0', Lat = '0', Lon = '0', UkeyCreate = 'c37d695c6f1144abdefa8890a921b8fb', CardStatus ='A', DateCreate = NOW() ;</v>
      </c>
    </row>
    <row r="21792" spans="1:14" x14ac:dyDescent="0.25">
      <c r="A21792" t="s">
        <v>42959</v>
      </c>
      <c r="B21792" t="s">
        <v>42960</v>
      </c>
      <c r="D21792" t="s">
        <v>16194</v>
      </c>
      <c r="E21792" t="s">
        <v>10</v>
      </c>
      <c r="F21792">
        <v>100</v>
      </c>
      <c r="G21792">
        <v>0</v>
      </c>
      <c r="I21792">
        <v>0</v>
      </c>
      <c r="J21792">
        <v>0</v>
      </c>
      <c r="K21792">
        <v>0</v>
      </c>
      <c r="L21792" t="s">
        <v>45735</v>
      </c>
      <c r="M21792" t="s">
        <v>45736</v>
      </c>
      <c r="N21792" t="str">
        <f t="shared" si="340"/>
        <v>INSERT INTO OCRD SET CardCode = 'W-04492',CardName = 'อภินันท์ บุญพร้อม',Bname = '',MasterCode = 'W-04161',CardType ='C', GroupCode = '100', BPGroup = '0', BrachCode = '', MTGroup = '0', Lat = '0', Lon = '0', UkeyCreate = 'c37d695c6f1144abdefa8890a921b8fb', CardStatus ='A', DateCreate = NOW() ;</v>
      </c>
    </row>
    <row r="21793" spans="1:14" x14ac:dyDescent="0.25">
      <c r="A21793" t="s">
        <v>42961</v>
      </c>
      <c r="B21793" t="s">
        <v>42962</v>
      </c>
      <c r="D21793" t="s">
        <v>16194</v>
      </c>
      <c r="E21793" t="s">
        <v>10</v>
      </c>
      <c r="F21793">
        <v>100</v>
      </c>
      <c r="G21793">
        <v>0</v>
      </c>
      <c r="I21793">
        <v>0</v>
      </c>
      <c r="J21793">
        <v>0</v>
      </c>
      <c r="K21793">
        <v>0</v>
      </c>
      <c r="L21793" t="s">
        <v>45735</v>
      </c>
      <c r="M21793" t="s">
        <v>45736</v>
      </c>
      <c r="N21793" t="str">
        <f t="shared" si="340"/>
        <v>INSERT INTO OCRD SET CardCode = 'W-04493',CardName = 'วีรวัฒน์ มิตรอุดม',Bname = '',MasterCode = 'W-04161',CardType ='C', GroupCode = '100', BPGroup = '0', BrachCode = '', MTGroup = '0', Lat = '0', Lon = '0', UkeyCreate = 'c37d695c6f1144abdefa8890a921b8fb', CardStatus ='A', DateCreate = NOW() ;</v>
      </c>
    </row>
    <row r="21794" spans="1:14" x14ac:dyDescent="0.25">
      <c r="A21794" t="s">
        <v>42963</v>
      </c>
      <c r="B21794" t="s">
        <v>42964</v>
      </c>
      <c r="D21794" t="s">
        <v>16194</v>
      </c>
      <c r="E21794" t="s">
        <v>10</v>
      </c>
      <c r="F21794">
        <v>100</v>
      </c>
      <c r="G21794">
        <v>0</v>
      </c>
      <c r="I21794">
        <v>0</v>
      </c>
      <c r="J21794">
        <v>0</v>
      </c>
      <c r="K21794">
        <v>0</v>
      </c>
      <c r="L21794" t="s">
        <v>45735</v>
      </c>
      <c r="M21794" t="s">
        <v>45736</v>
      </c>
      <c r="N21794" t="str">
        <f t="shared" si="340"/>
        <v>INSERT INTO OCRD SET CardCode = 'W-04494',CardName = 'ทน กิตติเถลิงเดช',Bname = '',MasterCode = 'W-04161',CardType ='C', GroupCode = '100', BPGroup = '0', BrachCode = '', MTGroup = '0', Lat = '0', Lon = '0', UkeyCreate = 'c37d695c6f1144abdefa8890a921b8fb', CardStatus ='A', DateCreate = NOW() ;</v>
      </c>
    </row>
    <row r="21795" spans="1:14" x14ac:dyDescent="0.25">
      <c r="A21795" t="s">
        <v>42965</v>
      </c>
      <c r="B21795" t="s">
        <v>42966</v>
      </c>
      <c r="D21795" t="s">
        <v>16194</v>
      </c>
      <c r="E21795" t="s">
        <v>10</v>
      </c>
      <c r="F21795">
        <v>100</v>
      </c>
      <c r="G21795">
        <v>0</v>
      </c>
      <c r="I21795">
        <v>0</v>
      </c>
      <c r="J21795">
        <v>0</v>
      </c>
      <c r="K21795">
        <v>0</v>
      </c>
      <c r="L21795" t="s">
        <v>45735</v>
      </c>
      <c r="M21795" t="s">
        <v>45736</v>
      </c>
      <c r="N21795" t="str">
        <f t="shared" si="340"/>
        <v>INSERT INTO OCRD SET CardCode = 'W-04495',CardName = 'ตั้ม ทับทิมทอง',Bname = '',MasterCode = 'W-04161',CardType ='C', GroupCode = '100', BPGroup = '0', BrachCode = '', MTGroup = '0', Lat = '0', Lon = '0', UkeyCreate = 'c37d695c6f1144abdefa8890a921b8fb', CardStatus ='A', DateCreate = NOW() ;</v>
      </c>
    </row>
    <row r="21796" spans="1:14" x14ac:dyDescent="0.25">
      <c r="A21796" t="s">
        <v>42967</v>
      </c>
      <c r="B21796" t="s">
        <v>42968</v>
      </c>
      <c r="D21796" t="s">
        <v>16194</v>
      </c>
      <c r="E21796" t="s">
        <v>10</v>
      </c>
      <c r="F21796">
        <v>100</v>
      </c>
      <c r="G21796">
        <v>0</v>
      </c>
      <c r="I21796">
        <v>0</v>
      </c>
      <c r="J21796">
        <v>0</v>
      </c>
      <c r="K21796">
        <v>0</v>
      </c>
      <c r="L21796" t="s">
        <v>45735</v>
      </c>
      <c r="M21796" t="s">
        <v>45736</v>
      </c>
      <c r="N21796" t="str">
        <f t="shared" si="340"/>
        <v>INSERT INTO OCRD SET CardCode = 'W-04496',CardName = 'พิมพา เจริญพร',Bname = '',MasterCode = 'W-04161',CardType ='C', GroupCode = '100', BPGroup = '0', BrachCode = '', MTGroup = '0', Lat = '0', Lon = '0', UkeyCreate = 'c37d695c6f1144abdefa8890a921b8fb', CardStatus ='A', DateCreate = NOW() ;</v>
      </c>
    </row>
    <row r="21797" spans="1:14" x14ac:dyDescent="0.25">
      <c r="A21797" t="s">
        <v>42969</v>
      </c>
      <c r="B21797" t="s">
        <v>42970</v>
      </c>
      <c r="D21797" t="s">
        <v>16194</v>
      </c>
      <c r="E21797" t="s">
        <v>10</v>
      </c>
      <c r="F21797">
        <v>100</v>
      </c>
      <c r="G21797">
        <v>0</v>
      </c>
      <c r="I21797">
        <v>0</v>
      </c>
      <c r="J21797">
        <v>0</v>
      </c>
      <c r="K21797">
        <v>0</v>
      </c>
      <c r="L21797" t="s">
        <v>45735</v>
      </c>
      <c r="M21797" t="s">
        <v>45736</v>
      </c>
      <c r="N21797" t="str">
        <f t="shared" si="340"/>
        <v>INSERT INTO OCRD SET CardCode = 'W-04497',CardName = 'สมชาย บุญศรี',Bname = '',MasterCode = 'W-04161',CardType ='C', GroupCode = '100', BPGroup = '0', BrachCode = '', MTGroup = '0', Lat = '0', Lon = '0', UkeyCreate = 'c37d695c6f1144abdefa8890a921b8fb', CardStatus ='A', DateCreate = NOW() ;</v>
      </c>
    </row>
    <row r="21798" spans="1:14" x14ac:dyDescent="0.25">
      <c r="A21798" t="s">
        <v>42971</v>
      </c>
      <c r="B21798" t="s">
        <v>42972</v>
      </c>
      <c r="E21798" t="s">
        <v>10</v>
      </c>
      <c r="F21798">
        <v>100</v>
      </c>
      <c r="G21798">
        <v>0</v>
      </c>
      <c r="I21798">
        <v>0</v>
      </c>
      <c r="J21798">
        <v>0</v>
      </c>
      <c r="K21798">
        <v>0</v>
      </c>
      <c r="L21798" t="s">
        <v>45735</v>
      </c>
      <c r="M21798" t="s">
        <v>45736</v>
      </c>
      <c r="N21798" t="str">
        <f t="shared" si="340"/>
        <v>INSERT INTO OCRD SET CardCode = 'W-04498',CardName = 'อัส-ทู',Bname = '',MasterCode = '',CardType ='C', GroupCode = '100', BPGroup = '0', BrachCode = '', MTGroup = '0', Lat = '0', Lon = '0', UkeyCreate = 'c37d695c6f1144abdefa8890a921b8fb', CardStatus ='A', DateCreate = NOW() ;</v>
      </c>
    </row>
    <row r="21799" spans="1:14" x14ac:dyDescent="0.25">
      <c r="A21799" t="s">
        <v>42973</v>
      </c>
      <c r="B21799" t="s">
        <v>42974</v>
      </c>
      <c r="D21799" t="s">
        <v>16194</v>
      </c>
      <c r="E21799" t="s">
        <v>10</v>
      </c>
      <c r="F21799">
        <v>100</v>
      </c>
      <c r="G21799">
        <v>0</v>
      </c>
      <c r="I21799">
        <v>0</v>
      </c>
      <c r="J21799">
        <v>0</v>
      </c>
      <c r="K21799">
        <v>0</v>
      </c>
      <c r="L21799" t="s">
        <v>45735</v>
      </c>
      <c r="M21799" t="s">
        <v>45736</v>
      </c>
      <c r="N21799" t="str">
        <f t="shared" si="340"/>
        <v>INSERT INTO OCRD SET CardCode = 'W-04499',CardName = 'จันทร์เพ็ญ ทองหล่อ',Bname = '',MasterCode = 'W-04161',CardType ='C', GroupCode = '100', BPGroup = '0', BrachCode = '', MTGroup = '0', Lat = '0', Lon = '0', UkeyCreate = 'c37d695c6f1144abdefa8890a921b8fb', CardStatus ='A', DateCreate = NOW() ;</v>
      </c>
    </row>
    <row r="21800" spans="1:14" x14ac:dyDescent="0.25">
      <c r="A21800" t="s">
        <v>42975</v>
      </c>
      <c r="B21800" t="s">
        <v>42976</v>
      </c>
      <c r="D21800" t="s">
        <v>16194</v>
      </c>
      <c r="E21800" t="s">
        <v>10</v>
      </c>
      <c r="F21800">
        <v>100</v>
      </c>
      <c r="G21800">
        <v>0</v>
      </c>
      <c r="I21800">
        <v>0</v>
      </c>
      <c r="J21800">
        <v>0</v>
      </c>
      <c r="K21800">
        <v>0</v>
      </c>
      <c r="L21800" t="s">
        <v>45735</v>
      </c>
      <c r="M21800" t="s">
        <v>45736</v>
      </c>
      <c r="N21800" t="str">
        <f t="shared" si="340"/>
        <v>INSERT INTO OCRD SET CardCode = 'W-04500',CardName = 'แมน นักระบำ',Bname = '',MasterCode = 'W-04161',CardType ='C', GroupCode = '100', BPGroup = '0', BrachCode = '', MTGroup = '0', Lat = '0', Lon = '0', UkeyCreate = 'c37d695c6f1144abdefa8890a921b8fb', CardStatus ='A', DateCreate = NOW() ;</v>
      </c>
    </row>
    <row r="21801" spans="1:14" x14ac:dyDescent="0.25">
      <c r="A21801" t="s">
        <v>42977</v>
      </c>
      <c r="B21801" t="s">
        <v>42978</v>
      </c>
      <c r="E21801" t="s">
        <v>10</v>
      </c>
      <c r="F21801">
        <v>100</v>
      </c>
      <c r="G21801">
        <v>0</v>
      </c>
      <c r="I21801">
        <v>0</v>
      </c>
      <c r="J21801">
        <v>0</v>
      </c>
      <c r="K21801">
        <v>0</v>
      </c>
      <c r="L21801" t="s">
        <v>45735</v>
      </c>
      <c r="M21801" t="s">
        <v>45736</v>
      </c>
      <c r="N21801" t="str">
        <f t="shared" si="340"/>
        <v>INSERT INTO OCRD SET CardCode = 'W-04501',CardName = 'สมคิด สุขกัญญา',Bname = '',MasterCode = '',CardType ='C', GroupCode = '100', BPGroup = '0', BrachCode = '', MTGroup = '0', Lat = '0', Lon = '0', UkeyCreate = 'c37d695c6f1144abdefa8890a921b8fb', CardStatus ='A', DateCreate = NOW() ;</v>
      </c>
    </row>
    <row r="21802" spans="1:14" x14ac:dyDescent="0.25">
      <c r="A21802" t="s">
        <v>42979</v>
      </c>
      <c r="B21802" t="s">
        <v>42980</v>
      </c>
      <c r="D21802" t="s">
        <v>16194</v>
      </c>
      <c r="E21802" t="s">
        <v>10</v>
      </c>
      <c r="F21802">
        <v>100</v>
      </c>
      <c r="G21802">
        <v>0</v>
      </c>
      <c r="I21802">
        <v>0</v>
      </c>
      <c r="J21802">
        <v>0</v>
      </c>
      <c r="K21802">
        <v>0</v>
      </c>
      <c r="L21802" t="s">
        <v>45735</v>
      </c>
      <c r="M21802" t="s">
        <v>45736</v>
      </c>
      <c r="N21802" t="str">
        <f t="shared" si="340"/>
        <v>INSERT INTO OCRD SET CardCode = 'W-04502',CardName = 'วงศกร จันทร์กลางเดือน',Bname = '',MasterCode = 'W-04161',CardType ='C', GroupCode = '100', BPGroup = '0', BrachCode = '', MTGroup = '0', Lat = '0', Lon = '0', UkeyCreate = 'c37d695c6f1144abdefa8890a921b8fb', CardStatus ='A', DateCreate = NOW() ;</v>
      </c>
    </row>
    <row r="21803" spans="1:14" x14ac:dyDescent="0.25">
      <c r="A21803" t="s">
        <v>42981</v>
      </c>
      <c r="B21803" t="s">
        <v>42982</v>
      </c>
      <c r="E21803" t="s">
        <v>10</v>
      </c>
      <c r="F21803">
        <v>100</v>
      </c>
      <c r="G21803">
        <v>0</v>
      </c>
      <c r="I21803">
        <v>0</v>
      </c>
      <c r="J21803">
        <v>0</v>
      </c>
      <c r="K21803">
        <v>0</v>
      </c>
      <c r="L21803" t="s">
        <v>45735</v>
      </c>
      <c r="M21803" t="s">
        <v>45736</v>
      </c>
      <c r="N21803" t="str">
        <f t="shared" si="340"/>
        <v>INSERT INTO OCRD SET CardCode = 'W-04503',CardName = 'ปมณภง  วัชรวิภา',Bname = '',MasterCode = '',CardType ='C', GroupCode = '100', BPGroup = '0', BrachCode = '', MTGroup = '0', Lat = '0', Lon = '0', UkeyCreate = 'c37d695c6f1144abdefa8890a921b8fb', CardStatus ='A', DateCreate = NOW() ;</v>
      </c>
    </row>
    <row r="21804" spans="1:14" x14ac:dyDescent="0.25">
      <c r="A21804" t="s">
        <v>42983</v>
      </c>
      <c r="B21804" t="s">
        <v>42984</v>
      </c>
      <c r="E21804" t="s">
        <v>10</v>
      </c>
      <c r="F21804">
        <v>100</v>
      </c>
      <c r="G21804">
        <v>0</v>
      </c>
      <c r="I21804">
        <v>0</v>
      </c>
      <c r="J21804">
        <v>0</v>
      </c>
      <c r="K21804">
        <v>0</v>
      </c>
      <c r="L21804" t="s">
        <v>45735</v>
      </c>
      <c r="M21804" t="s">
        <v>45736</v>
      </c>
      <c r="N21804" t="str">
        <f t="shared" si="340"/>
        <v>INSERT INTO OCRD SET CardCode = 'W-04504',CardName = 'วรรณี ก่อเจริญวัฒน์',Bname = '',MasterCode = '',CardType ='C', GroupCode = '100', BPGroup = '0', BrachCode = '', MTGroup = '0', Lat = '0', Lon = '0', UkeyCreate = 'c37d695c6f1144abdefa8890a921b8fb', CardStatus ='A', DateCreate = NOW() ;</v>
      </c>
    </row>
    <row r="21805" spans="1:14" x14ac:dyDescent="0.25">
      <c r="A21805" t="s">
        <v>42985</v>
      </c>
      <c r="B21805" t="s">
        <v>42986</v>
      </c>
      <c r="D21805" t="s">
        <v>16194</v>
      </c>
      <c r="E21805" t="s">
        <v>10</v>
      </c>
      <c r="F21805">
        <v>100</v>
      </c>
      <c r="G21805">
        <v>0</v>
      </c>
      <c r="I21805">
        <v>0</v>
      </c>
      <c r="J21805">
        <v>0</v>
      </c>
      <c r="K21805">
        <v>0</v>
      </c>
      <c r="L21805" t="s">
        <v>45735</v>
      </c>
      <c r="M21805" t="s">
        <v>45736</v>
      </c>
      <c r="N21805" t="str">
        <f t="shared" si="340"/>
        <v>INSERT INTO OCRD SET CardCode = 'W-04505',CardName = 'สมาน บุญปก',Bname = '',MasterCode = 'W-04161',CardType ='C', GroupCode = '100', BPGroup = '0', BrachCode = '', MTGroup = '0', Lat = '0', Lon = '0', UkeyCreate = 'c37d695c6f1144abdefa8890a921b8fb', CardStatus ='A', DateCreate = NOW() ;</v>
      </c>
    </row>
    <row r="21806" spans="1:14" x14ac:dyDescent="0.25">
      <c r="A21806" t="s">
        <v>42987</v>
      </c>
      <c r="B21806" t="s">
        <v>42988</v>
      </c>
      <c r="D21806" t="s">
        <v>16194</v>
      </c>
      <c r="E21806" t="s">
        <v>10</v>
      </c>
      <c r="F21806">
        <v>100</v>
      </c>
      <c r="G21806">
        <v>0</v>
      </c>
      <c r="I21806">
        <v>0</v>
      </c>
      <c r="J21806">
        <v>0</v>
      </c>
      <c r="K21806">
        <v>0</v>
      </c>
      <c r="L21806" t="s">
        <v>45735</v>
      </c>
      <c r="M21806" t="s">
        <v>45736</v>
      </c>
      <c r="N21806" t="str">
        <f t="shared" si="340"/>
        <v>INSERT INTO OCRD SET CardCode = 'W-04506',CardName = 'สุริยะ บัวศิลา',Bname = '',MasterCode = 'W-04161',CardType ='C', GroupCode = '100', BPGroup = '0', BrachCode = '', MTGroup = '0', Lat = '0', Lon = '0', UkeyCreate = 'c37d695c6f1144abdefa8890a921b8fb', CardStatus ='A', DateCreate = NOW() ;</v>
      </c>
    </row>
    <row r="21807" spans="1:14" x14ac:dyDescent="0.25">
      <c r="A21807" t="s">
        <v>42989</v>
      </c>
      <c r="B21807" t="s">
        <v>42990</v>
      </c>
      <c r="E21807" t="s">
        <v>10</v>
      </c>
      <c r="F21807">
        <v>100</v>
      </c>
      <c r="G21807">
        <v>0</v>
      </c>
      <c r="I21807">
        <v>0</v>
      </c>
      <c r="J21807">
        <v>0</v>
      </c>
      <c r="K21807">
        <v>0</v>
      </c>
      <c r="L21807" t="s">
        <v>45735</v>
      </c>
      <c r="M21807" t="s">
        <v>45736</v>
      </c>
      <c r="N21807" t="str">
        <f t="shared" si="340"/>
        <v>INSERT INTO OCRD SET CardCode = 'W-04507',CardName = 'โชคชัย ศรีอำนาจ',Bname = '',MasterCode = '',CardType ='C', GroupCode = '100', BPGroup = '0', BrachCode = '', MTGroup = '0', Lat = '0', Lon = '0', UkeyCreate = 'c37d695c6f1144abdefa8890a921b8fb', CardStatus ='A', DateCreate = NOW() ;</v>
      </c>
    </row>
    <row r="21808" spans="1:14" x14ac:dyDescent="0.25">
      <c r="A21808" t="s">
        <v>42991</v>
      </c>
      <c r="B21808" t="s">
        <v>42992</v>
      </c>
      <c r="D21808" t="s">
        <v>16194</v>
      </c>
      <c r="E21808" t="s">
        <v>10</v>
      </c>
      <c r="F21808">
        <v>100</v>
      </c>
      <c r="G21808">
        <v>0</v>
      </c>
      <c r="I21808">
        <v>0</v>
      </c>
      <c r="J21808">
        <v>0</v>
      </c>
      <c r="K21808">
        <v>0</v>
      </c>
      <c r="L21808" t="s">
        <v>45735</v>
      </c>
      <c r="M21808" t="s">
        <v>45736</v>
      </c>
      <c r="N21808" t="str">
        <f t="shared" si="340"/>
        <v>INSERT INTO OCRD SET CardCode = 'W-04508',CardName = 'สมชาย จันพิมาย',Bname = '',MasterCode = 'W-04161',CardType ='C', GroupCode = '100', BPGroup = '0', BrachCode = '', MTGroup = '0', Lat = '0', Lon = '0', UkeyCreate = 'c37d695c6f1144abdefa8890a921b8fb', CardStatus ='A', DateCreate = NOW() ;</v>
      </c>
    </row>
    <row r="21809" spans="1:14" x14ac:dyDescent="0.25">
      <c r="A21809" t="s">
        <v>42993</v>
      </c>
      <c r="B21809" t="s">
        <v>42994</v>
      </c>
      <c r="D21809" t="s">
        <v>16194</v>
      </c>
      <c r="E21809" t="s">
        <v>10</v>
      </c>
      <c r="F21809">
        <v>100</v>
      </c>
      <c r="G21809">
        <v>0</v>
      </c>
      <c r="I21809">
        <v>0</v>
      </c>
      <c r="J21809">
        <v>0</v>
      </c>
      <c r="K21809">
        <v>0</v>
      </c>
      <c r="L21809" t="s">
        <v>45735</v>
      </c>
      <c r="M21809" t="s">
        <v>45736</v>
      </c>
      <c r="N21809" t="str">
        <f t="shared" si="340"/>
        <v>INSERT INTO OCRD SET CardCode = 'W-04509',CardName = 'เพียรพร พิมมะศร',Bname = '',MasterCode = 'W-04161',CardType ='C', GroupCode = '100', BPGroup = '0', BrachCode = '', MTGroup = '0', Lat = '0', Lon = '0', UkeyCreate = 'c37d695c6f1144abdefa8890a921b8fb', CardStatus ='A', DateCreate = NOW() ;</v>
      </c>
    </row>
    <row r="21810" spans="1:14" x14ac:dyDescent="0.25">
      <c r="A21810" t="s">
        <v>42995</v>
      </c>
      <c r="B21810" t="s">
        <v>42996</v>
      </c>
      <c r="D21810" t="s">
        <v>16194</v>
      </c>
      <c r="E21810" t="s">
        <v>10</v>
      </c>
      <c r="F21810">
        <v>100</v>
      </c>
      <c r="G21810">
        <v>0</v>
      </c>
      <c r="I21810">
        <v>0</v>
      </c>
      <c r="J21810">
        <v>0</v>
      </c>
      <c r="K21810">
        <v>0</v>
      </c>
      <c r="L21810" t="s">
        <v>45735</v>
      </c>
      <c r="M21810" t="s">
        <v>45736</v>
      </c>
      <c r="N21810" t="str">
        <f t="shared" si="340"/>
        <v>INSERT INTO OCRD SET CardCode = 'W-04510',CardName = 'ณัฐพงษ์ ทัพพุล',Bname = '',MasterCode = 'W-04161',CardType ='C', GroupCode = '100', BPGroup = '0', BrachCode = '', MTGroup = '0', Lat = '0', Lon = '0', UkeyCreate = 'c37d695c6f1144abdefa8890a921b8fb', CardStatus ='A', DateCreate = NOW() ;</v>
      </c>
    </row>
    <row r="21811" spans="1:14" x14ac:dyDescent="0.25">
      <c r="A21811" t="s">
        <v>42997</v>
      </c>
      <c r="B21811" t="s">
        <v>42998</v>
      </c>
      <c r="D21811" t="s">
        <v>16194</v>
      </c>
      <c r="E21811" t="s">
        <v>10</v>
      </c>
      <c r="F21811">
        <v>100</v>
      </c>
      <c r="G21811">
        <v>0</v>
      </c>
      <c r="I21811">
        <v>0</v>
      </c>
      <c r="J21811">
        <v>0</v>
      </c>
      <c r="K21811">
        <v>0</v>
      </c>
      <c r="L21811" t="s">
        <v>45735</v>
      </c>
      <c r="M21811" t="s">
        <v>45736</v>
      </c>
      <c r="N21811" t="str">
        <f t="shared" si="340"/>
        <v>INSERT INTO OCRD SET CardCode = 'W-04511',CardName = 'นิคม ศรีประวัติ',Bname = '',MasterCode = 'W-04161',CardType ='C', GroupCode = '100', BPGroup = '0', BrachCode = '', MTGroup = '0', Lat = '0', Lon = '0', UkeyCreate = 'c37d695c6f1144abdefa8890a921b8fb', CardStatus ='A', DateCreate = NOW() ;</v>
      </c>
    </row>
    <row r="21812" spans="1:14" x14ac:dyDescent="0.25">
      <c r="A21812" t="s">
        <v>42999</v>
      </c>
      <c r="B21812" t="s">
        <v>43000</v>
      </c>
      <c r="E21812" t="s">
        <v>10</v>
      </c>
      <c r="F21812">
        <v>100</v>
      </c>
      <c r="G21812">
        <v>0</v>
      </c>
      <c r="I21812">
        <v>0</v>
      </c>
      <c r="J21812">
        <v>0</v>
      </c>
      <c r="K21812">
        <v>0</v>
      </c>
      <c r="L21812" t="s">
        <v>45735</v>
      </c>
      <c r="M21812" t="s">
        <v>45736</v>
      </c>
      <c r="N21812" t="str">
        <f t="shared" si="340"/>
        <v>INSERT INTO OCRD SET CardCode = 'W-04512',CardName = 'บุญมี ไกรงาม',Bname = '',MasterCode = '',CardType ='C', GroupCode = '100', BPGroup = '0', BrachCode = '', MTGroup = '0', Lat = '0', Lon = '0', UkeyCreate = 'c37d695c6f1144abdefa8890a921b8fb', CardStatus ='A', DateCreate = NOW() ;</v>
      </c>
    </row>
    <row r="21813" spans="1:14" x14ac:dyDescent="0.25">
      <c r="A21813" t="s">
        <v>43001</v>
      </c>
      <c r="B21813" t="s">
        <v>43002</v>
      </c>
      <c r="D21813" t="s">
        <v>16194</v>
      </c>
      <c r="E21813" t="s">
        <v>10</v>
      </c>
      <c r="F21813">
        <v>100</v>
      </c>
      <c r="G21813">
        <v>0</v>
      </c>
      <c r="I21813">
        <v>0</v>
      </c>
      <c r="J21813">
        <v>0</v>
      </c>
      <c r="K21813">
        <v>0</v>
      </c>
      <c r="L21813" t="s">
        <v>45735</v>
      </c>
      <c r="M21813" t="s">
        <v>45736</v>
      </c>
      <c r="N21813" t="str">
        <f t="shared" si="340"/>
        <v>INSERT INTO OCRD SET CardCode = 'W-04513',CardName = 'กัมปนาท อ้อสูงเนิน',Bname = '',MasterCode = 'W-04161',CardType ='C', GroupCode = '100', BPGroup = '0', BrachCode = '', MTGroup = '0', Lat = '0', Lon = '0', UkeyCreate = 'c37d695c6f1144abdefa8890a921b8fb', CardStatus ='A', DateCreate = NOW() ;</v>
      </c>
    </row>
    <row r="21814" spans="1:14" x14ac:dyDescent="0.25">
      <c r="A21814" t="s">
        <v>43003</v>
      </c>
      <c r="B21814" t="s">
        <v>43004</v>
      </c>
      <c r="E21814" t="s">
        <v>10</v>
      </c>
      <c r="F21814">
        <v>100</v>
      </c>
      <c r="G21814">
        <v>0</v>
      </c>
      <c r="I21814">
        <v>0</v>
      </c>
      <c r="J21814">
        <v>0</v>
      </c>
      <c r="K21814">
        <v>0</v>
      </c>
      <c r="L21814" t="s">
        <v>45735</v>
      </c>
      <c r="M21814" t="s">
        <v>45736</v>
      </c>
      <c r="N21814" t="str">
        <f t="shared" si="340"/>
        <v>INSERT INTO OCRD SET CardCode = 'W-04514',CardName = 'วิวัฒน์ คันธฐากูร',Bname = '',MasterCode = '',CardType ='C', GroupCode = '100', BPGroup = '0', BrachCode = '', MTGroup = '0', Lat = '0', Lon = '0', UkeyCreate = 'c37d695c6f1144abdefa8890a921b8fb', CardStatus ='A', DateCreate = NOW() ;</v>
      </c>
    </row>
    <row r="21815" spans="1:14" x14ac:dyDescent="0.25">
      <c r="A21815" t="s">
        <v>43005</v>
      </c>
      <c r="B21815" t="s">
        <v>43006</v>
      </c>
      <c r="D21815" t="s">
        <v>16194</v>
      </c>
      <c r="E21815" t="s">
        <v>10</v>
      </c>
      <c r="F21815">
        <v>100</v>
      </c>
      <c r="G21815">
        <v>0</v>
      </c>
      <c r="I21815">
        <v>0</v>
      </c>
      <c r="J21815">
        <v>0</v>
      </c>
      <c r="K21815">
        <v>0</v>
      </c>
      <c r="L21815" t="s">
        <v>45735</v>
      </c>
      <c r="M21815" t="s">
        <v>45736</v>
      </c>
      <c r="N21815" t="str">
        <f t="shared" si="340"/>
        <v>INSERT INTO OCRD SET CardCode = 'W-04515',CardName = 'อัศนัย นิยม',Bname = '',MasterCode = 'W-04161',CardType ='C', GroupCode = '100', BPGroup = '0', BrachCode = '', MTGroup = '0', Lat = '0', Lon = '0', UkeyCreate = 'c37d695c6f1144abdefa8890a921b8fb', CardStatus ='A', DateCreate = NOW() ;</v>
      </c>
    </row>
    <row r="21816" spans="1:14" x14ac:dyDescent="0.25">
      <c r="A21816" t="s">
        <v>43007</v>
      </c>
      <c r="B21816" t="s">
        <v>43008</v>
      </c>
      <c r="D21816" t="s">
        <v>655</v>
      </c>
      <c r="E21816" t="s">
        <v>10</v>
      </c>
      <c r="F21816">
        <v>100</v>
      </c>
      <c r="G21816">
        <v>0</v>
      </c>
      <c r="I21816">
        <v>0</v>
      </c>
      <c r="J21816">
        <v>0</v>
      </c>
      <c r="K21816">
        <v>0</v>
      </c>
      <c r="L21816" t="s">
        <v>45735</v>
      </c>
      <c r="M21816" t="s">
        <v>45736</v>
      </c>
      <c r="N21816" t="str">
        <f t="shared" si="340"/>
        <v>INSERT INTO OCRD SET CardCode = 'W-04516',CardName = 'วัชฤทธิ์ พึ่งแพง',Bname = '',MasterCode = 'C-02694',CardType ='C', GroupCode = '100', BPGroup = '0', BrachCode = '', MTGroup = '0', Lat = '0', Lon = '0', UkeyCreate = 'c37d695c6f1144abdefa8890a921b8fb', CardStatus ='A', DateCreate = NOW() ;</v>
      </c>
    </row>
    <row r="21817" spans="1:14" x14ac:dyDescent="0.25">
      <c r="A21817" t="s">
        <v>43009</v>
      </c>
      <c r="B21817" t="s">
        <v>43010</v>
      </c>
      <c r="D21817" t="s">
        <v>655</v>
      </c>
      <c r="E21817" t="s">
        <v>10</v>
      </c>
      <c r="F21817">
        <v>100</v>
      </c>
      <c r="G21817">
        <v>0</v>
      </c>
      <c r="I21817">
        <v>0</v>
      </c>
      <c r="J21817">
        <v>0</v>
      </c>
      <c r="K21817">
        <v>0</v>
      </c>
      <c r="L21817" t="s">
        <v>45735</v>
      </c>
      <c r="M21817" t="s">
        <v>45736</v>
      </c>
      <c r="N21817" t="str">
        <f t="shared" si="340"/>
        <v>INSERT INTO OCRD SET CardCode = 'W-04517',CardName = 'อริยะ แจ่มฟ้า',Bname = '',MasterCode = 'C-02694',CardType ='C', GroupCode = '100', BPGroup = '0', BrachCode = '', MTGroup = '0', Lat = '0', Lon = '0', UkeyCreate = 'c37d695c6f1144abdefa8890a921b8fb', CardStatus ='A', DateCreate = NOW() ;</v>
      </c>
    </row>
    <row r="21818" spans="1:14" x14ac:dyDescent="0.25">
      <c r="A21818" t="s">
        <v>43011</v>
      </c>
      <c r="B21818" t="s">
        <v>43012</v>
      </c>
      <c r="D21818" t="s">
        <v>16194</v>
      </c>
      <c r="E21818" t="s">
        <v>10</v>
      </c>
      <c r="F21818">
        <v>100</v>
      </c>
      <c r="G21818">
        <v>0</v>
      </c>
      <c r="I21818">
        <v>0</v>
      </c>
      <c r="J21818">
        <v>0</v>
      </c>
      <c r="K21818">
        <v>0</v>
      </c>
      <c r="L21818" t="s">
        <v>45735</v>
      </c>
      <c r="M21818" t="s">
        <v>45736</v>
      </c>
      <c r="N21818" t="str">
        <f t="shared" si="340"/>
        <v>INSERT INTO OCRD SET CardCode = 'W-04518',CardName = 'ประยุธนงค์ ประสงค์สุข',Bname = '',MasterCode = 'W-04161',CardType ='C', GroupCode = '100', BPGroup = '0', BrachCode = '', MTGroup = '0', Lat = '0', Lon = '0', UkeyCreate = 'c37d695c6f1144abdefa8890a921b8fb', CardStatus ='A', DateCreate = NOW() ;</v>
      </c>
    </row>
    <row r="21819" spans="1:14" x14ac:dyDescent="0.25">
      <c r="A21819" t="s">
        <v>43013</v>
      </c>
      <c r="B21819" t="s">
        <v>43014</v>
      </c>
      <c r="E21819" t="s">
        <v>10</v>
      </c>
      <c r="F21819">
        <v>104</v>
      </c>
      <c r="G21819">
        <v>0</v>
      </c>
      <c r="I21819">
        <v>0</v>
      </c>
      <c r="J21819">
        <v>0</v>
      </c>
      <c r="K21819">
        <v>0</v>
      </c>
      <c r="L21819" t="s">
        <v>45735</v>
      </c>
      <c r="M21819" t="s">
        <v>45736</v>
      </c>
      <c r="N21819" t="str">
        <f t="shared" si="340"/>
        <v>INSERT INTO OCRD SET CardCode = 'W-04519',CardName = 'น่าน สวิมมิ่่งพูล แอนด์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21820" spans="1:14" x14ac:dyDescent="0.25">
      <c r="A21820" t="s">
        <v>43015</v>
      </c>
      <c r="B21820" t="s">
        <v>43016</v>
      </c>
      <c r="D21820" t="s">
        <v>16194</v>
      </c>
      <c r="E21820" t="s">
        <v>10</v>
      </c>
      <c r="F21820">
        <v>100</v>
      </c>
      <c r="G21820">
        <v>0</v>
      </c>
      <c r="I21820">
        <v>0</v>
      </c>
      <c r="J21820">
        <v>0</v>
      </c>
      <c r="K21820">
        <v>0</v>
      </c>
      <c r="L21820" t="s">
        <v>45735</v>
      </c>
      <c r="M21820" t="s">
        <v>45736</v>
      </c>
      <c r="N21820" t="str">
        <f t="shared" si="340"/>
        <v>INSERT INTO OCRD SET CardCode = 'W-04520',CardName = 'ประวิทย์ ดินแดง',Bname = '',MasterCode = 'W-04161',CardType ='C', GroupCode = '100', BPGroup = '0', BrachCode = '', MTGroup = '0', Lat = '0', Lon = '0', UkeyCreate = 'c37d695c6f1144abdefa8890a921b8fb', CardStatus ='A', DateCreate = NOW() ;</v>
      </c>
    </row>
    <row r="21821" spans="1:14" x14ac:dyDescent="0.25">
      <c r="A21821" t="s">
        <v>43017</v>
      </c>
      <c r="B21821" t="s">
        <v>43018</v>
      </c>
      <c r="D21821" t="s">
        <v>16194</v>
      </c>
      <c r="E21821" t="s">
        <v>10</v>
      </c>
      <c r="F21821">
        <v>100</v>
      </c>
      <c r="G21821">
        <v>0</v>
      </c>
      <c r="I21821">
        <v>0</v>
      </c>
      <c r="J21821">
        <v>0</v>
      </c>
      <c r="K21821">
        <v>0</v>
      </c>
      <c r="L21821" t="s">
        <v>45735</v>
      </c>
      <c r="M21821" t="s">
        <v>45736</v>
      </c>
      <c r="N21821" t="str">
        <f t="shared" si="340"/>
        <v>INSERT INTO OCRD SET CardCode = 'W-04521',CardName = 'สุเทพ หนูเทศ',Bname = '',MasterCode = 'W-04161',CardType ='C', GroupCode = '100', BPGroup = '0', BrachCode = '', MTGroup = '0', Lat = '0', Lon = '0', UkeyCreate = 'c37d695c6f1144abdefa8890a921b8fb', CardStatus ='A', DateCreate = NOW() ;</v>
      </c>
    </row>
    <row r="21822" spans="1:14" x14ac:dyDescent="0.25">
      <c r="A21822" t="s">
        <v>43019</v>
      </c>
      <c r="B21822" t="s">
        <v>43020</v>
      </c>
      <c r="D21822" t="s">
        <v>16194</v>
      </c>
      <c r="E21822" t="s">
        <v>10</v>
      </c>
      <c r="F21822">
        <v>100</v>
      </c>
      <c r="G21822">
        <v>0</v>
      </c>
      <c r="I21822">
        <v>0</v>
      </c>
      <c r="J21822">
        <v>0</v>
      </c>
      <c r="K21822">
        <v>0</v>
      </c>
      <c r="L21822" t="s">
        <v>45735</v>
      </c>
      <c r="M21822" t="s">
        <v>45736</v>
      </c>
      <c r="N21822" t="str">
        <f t="shared" si="340"/>
        <v>INSERT INTO OCRD SET CardCode = 'W-04522',CardName = 'มาโนต อัจฉรารักษ์',Bname = '',MasterCode = 'W-04161',CardType ='C', GroupCode = '100', BPGroup = '0', BrachCode = '', MTGroup = '0', Lat = '0', Lon = '0', UkeyCreate = 'c37d695c6f1144abdefa8890a921b8fb', CardStatus ='A', DateCreate = NOW() ;</v>
      </c>
    </row>
    <row r="21823" spans="1:14" x14ac:dyDescent="0.25">
      <c r="A21823" t="s">
        <v>43021</v>
      </c>
      <c r="B21823" t="s">
        <v>43022</v>
      </c>
      <c r="D21823" t="s">
        <v>16194</v>
      </c>
      <c r="E21823" t="s">
        <v>10</v>
      </c>
      <c r="F21823">
        <v>100</v>
      </c>
      <c r="G21823">
        <v>0</v>
      </c>
      <c r="I21823">
        <v>0</v>
      </c>
      <c r="J21823">
        <v>0</v>
      </c>
      <c r="K21823">
        <v>0</v>
      </c>
      <c r="L21823" t="s">
        <v>45735</v>
      </c>
      <c r="M21823" t="s">
        <v>45736</v>
      </c>
      <c r="N21823" t="str">
        <f t="shared" si="340"/>
        <v>INSERT INTO OCRD SET CardCode = 'W-04523',CardName = 'พระเกรียงไกร ธัมมิโก',Bname = '',MasterCode = 'W-04161',CardType ='C', GroupCode = '100', BPGroup = '0', BrachCode = '', MTGroup = '0', Lat = '0', Lon = '0', UkeyCreate = 'c37d695c6f1144abdefa8890a921b8fb', CardStatus ='A', DateCreate = NOW() ;</v>
      </c>
    </row>
    <row r="21824" spans="1:14" x14ac:dyDescent="0.25">
      <c r="A21824" t="s">
        <v>43023</v>
      </c>
      <c r="B21824" t="s">
        <v>43024</v>
      </c>
      <c r="D21824" t="s">
        <v>16194</v>
      </c>
      <c r="E21824" t="s">
        <v>10</v>
      </c>
      <c r="F21824">
        <v>100</v>
      </c>
      <c r="G21824">
        <v>0</v>
      </c>
      <c r="I21824">
        <v>0</v>
      </c>
      <c r="J21824">
        <v>0</v>
      </c>
      <c r="K21824">
        <v>0</v>
      </c>
      <c r="L21824" t="s">
        <v>45735</v>
      </c>
      <c r="M21824" t="s">
        <v>45736</v>
      </c>
      <c r="N21824" t="str">
        <f t="shared" si="340"/>
        <v>INSERT INTO OCRD SET CardCode = 'W-04524',CardName = 'หจก. เรือนนวล (เรือนนวลรีสอร์ท)',Bname = '',MasterCode = 'W-04161',CardType ='C', GroupCode = '100', BPGroup = '0', BrachCode = '', MTGroup = '0', Lat = '0', Lon = '0', UkeyCreate = 'c37d695c6f1144abdefa8890a921b8fb', CardStatus ='A', DateCreate = NOW() ;</v>
      </c>
    </row>
    <row r="21825" spans="1:14" x14ac:dyDescent="0.25">
      <c r="A21825" t="s">
        <v>43025</v>
      </c>
      <c r="B21825" t="s">
        <v>43026</v>
      </c>
      <c r="D21825" t="s">
        <v>16194</v>
      </c>
      <c r="E21825" t="s">
        <v>10</v>
      </c>
      <c r="F21825">
        <v>100</v>
      </c>
      <c r="G21825">
        <v>0</v>
      </c>
      <c r="I21825">
        <v>0</v>
      </c>
      <c r="J21825">
        <v>0</v>
      </c>
      <c r="K21825">
        <v>0</v>
      </c>
      <c r="L21825" t="s">
        <v>45735</v>
      </c>
      <c r="M21825" t="s">
        <v>45736</v>
      </c>
      <c r="N21825" t="str">
        <f t="shared" si="340"/>
        <v>INSERT INTO OCRD SET CardCode = 'W-04525',CardName = 'คติ จันทร์เจริญกิจ',Bname = '',MasterCode = 'W-04161',CardType ='C', GroupCode = '100', BPGroup = '0', BrachCode = '', MTGroup = '0', Lat = '0', Lon = '0', UkeyCreate = 'c37d695c6f1144abdefa8890a921b8fb', CardStatus ='A', DateCreate = NOW() ;</v>
      </c>
    </row>
    <row r="21826" spans="1:14" x14ac:dyDescent="0.25">
      <c r="A21826" t="s">
        <v>43027</v>
      </c>
      <c r="B21826" t="s">
        <v>43028</v>
      </c>
      <c r="D21826" t="s">
        <v>16194</v>
      </c>
      <c r="E21826" t="s">
        <v>10</v>
      </c>
      <c r="F21826">
        <v>100</v>
      </c>
      <c r="G21826">
        <v>0</v>
      </c>
      <c r="I21826">
        <v>0</v>
      </c>
      <c r="J21826">
        <v>0</v>
      </c>
      <c r="K21826">
        <v>0</v>
      </c>
      <c r="L21826" t="s">
        <v>45735</v>
      </c>
      <c r="M21826" t="s">
        <v>45736</v>
      </c>
      <c r="N21826" t="str">
        <f t="shared" si="340"/>
        <v>INSERT INTO OCRD SET CardCode = 'W-04526',CardName = 'พระประสาท แสงศรี',Bname = '',MasterCode = 'W-04161',CardType ='C', GroupCode = '100', BPGroup = '0', BrachCode = '', MTGroup = '0', Lat = '0', Lon = '0', UkeyCreate = 'c37d695c6f1144abdefa8890a921b8fb', CardStatus ='A', DateCreate = NOW() ;</v>
      </c>
    </row>
    <row r="21827" spans="1:14" x14ac:dyDescent="0.25">
      <c r="A21827" t="s">
        <v>43029</v>
      </c>
      <c r="B21827" t="s">
        <v>43030</v>
      </c>
      <c r="E21827" t="s">
        <v>10</v>
      </c>
      <c r="F21827">
        <v>104</v>
      </c>
      <c r="G21827">
        <v>0</v>
      </c>
      <c r="I21827">
        <v>0</v>
      </c>
      <c r="J21827">
        <v>0</v>
      </c>
      <c r="K21827">
        <v>0</v>
      </c>
      <c r="L21827" t="s">
        <v>45735</v>
      </c>
      <c r="M21827" t="s">
        <v>45736</v>
      </c>
      <c r="N21827" t="str">
        <f t="shared" ref="N21827:N21890" si="341">"INSERT INTO OCRD SET CardCode = '"&amp;A21827&amp;"',CardName = '"&amp;B21827&amp;"',Bname = '"&amp;C21827&amp;"',MasterCode = '"&amp;D21827&amp;"',CardType ='"&amp;E21827&amp;"', GroupCode = '"&amp;F21827&amp;"', BPGroup = '"&amp;G21827&amp;"', BrachCode = '"&amp;H21827&amp;"', MTGroup = '"&amp;I21827&amp;"', Lat = '"&amp;J21827&amp;"', Lon = '"&amp;K21827&amp;"', UkeyCreate = '"&amp;L21827&amp;"', CardStatus ='"&amp;M21827&amp;"', DateCreate = NOW() ;"</f>
        <v>INSERT INTO OCRD SET CardCode = 'W-04527',CardName = 'มงคลกิตติ์ เอ็นจิเนียริ่ง (1964)จำกัด',Bname = '',MasterCode = '',CardType ='C', GroupCode = '104', BPGroup = '0', BrachCode = '', MTGroup = '0', Lat = '0', Lon = '0', UkeyCreate = 'c37d695c6f1144abdefa8890a921b8fb', CardStatus ='A', DateCreate = NOW() ;</v>
      </c>
    </row>
    <row r="21828" spans="1:14" x14ac:dyDescent="0.25">
      <c r="A21828" t="s">
        <v>43031</v>
      </c>
      <c r="B21828" t="s">
        <v>43032</v>
      </c>
      <c r="D21828" t="s">
        <v>16194</v>
      </c>
      <c r="E21828" t="s">
        <v>10</v>
      </c>
      <c r="F21828">
        <v>100</v>
      </c>
      <c r="G21828">
        <v>0</v>
      </c>
      <c r="I21828">
        <v>0</v>
      </c>
      <c r="J21828">
        <v>0</v>
      </c>
      <c r="K21828">
        <v>0</v>
      </c>
      <c r="L21828" t="s">
        <v>45735</v>
      </c>
      <c r="M21828" t="s">
        <v>45736</v>
      </c>
      <c r="N21828" t="str">
        <f t="shared" si="341"/>
        <v>INSERT INTO OCRD SET CardCode = 'W-04528',CardName = 'สวัสดิ์ แก้วยอด',Bname = '',MasterCode = 'W-04161',CardType ='C', GroupCode = '100', BPGroup = '0', BrachCode = '', MTGroup = '0', Lat = '0', Lon = '0', UkeyCreate = 'c37d695c6f1144abdefa8890a921b8fb', CardStatus ='A', DateCreate = NOW() ;</v>
      </c>
    </row>
    <row r="21829" spans="1:14" x14ac:dyDescent="0.25">
      <c r="A21829" t="s">
        <v>43033</v>
      </c>
      <c r="B21829" t="s">
        <v>43034</v>
      </c>
      <c r="D21829" t="s">
        <v>655</v>
      </c>
      <c r="E21829" t="s">
        <v>10</v>
      </c>
      <c r="F21829">
        <v>100</v>
      </c>
      <c r="G21829">
        <v>0</v>
      </c>
      <c r="I21829">
        <v>0</v>
      </c>
      <c r="J21829">
        <v>0</v>
      </c>
      <c r="K21829">
        <v>0</v>
      </c>
      <c r="L21829" t="s">
        <v>45735</v>
      </c>
      <c r="M21829" t="s">
        <v>45736</v>
      </c>
      <c r="N21829" t="str">
        <f t="shared" si="341"/>
        <v>INSERT INTO OCRD SET CardCode = 'W-04529',CardName = 'ธวัช นาคเกษม',Bname = '',MasterCode = 'C-02694',CardType ='C', GroupCode = '100', BPGroup = '0', BrachCode = '', MTGroup = '0', Lat = '0', Lon = '0', UkeyCreate = 'c37d695c6f1144abdefa8890a921b8fb', CardStatus ='A', DateCreate = NOW() ;</v>
      </c>
    </row>
    <row r="21830" spans="1:14" x14ac:dyDescent="0.25">
      <c r="A21830" t="s">
        <v>43035</v>
      </c>
      <c r="B21830" t="s">
        <v>43036</v>
      </c>
      <c r="D21830" t="s">
        <v>16194</v>
      </c>
      <c r="E21830" t="s">
        <v>10</v>
      </c>
      <c r="F21830">
        <v>100</v>
      </c>
      <c r="G21830">
        <v>0</v>
      </c>
      <c r="I21830">
        <v>0</v>
      </c>
      <c r="J21830">
        <v>0</v>
      </c>
      <c r="K21830">
        <v>0</v>
      </c>
      <c r="L21830" t="s">
        <v>45735</v>
      </c>
      <c r="M21830" t="s">
        <v>45736</v>
      </c>
      <c r="N21830" t="str">
        <f t="shared" si="341"/>
        <v>INSERT INTO OCRD SET CardCode = 'W-04530',CardName = 'วาสนา ลุงตา',Bname = '',MasterCode = 'W-04161',CardType ='C', GroupCode = '100', BPGroup = '0', BrachCode = '', MTGroup = '0', Lat = '0', Lon = '0', UkeyCreate = 'c37d695c6f1144abdefa8890a921b8fb', CardStatus ='A', DateCreate = NOW() ;</v>
      </c>
    </row>
    <row r="21831" spans="1:14" x14ac:dyDescent="0.25">
      <c r="A21831" t="s">
        <v>43037</v>
      </c>
      <c r="B21831" t="s">
        <v>43038</v>
      </c>
      <c r="D21831" t="s">
        <v>16194</v>
      </c>
      <c r="E21831" t="s">
        <v>10</v>
      </c>
      <c r="F21831">
        <v>100</v>
      </c>
      <c r="G21831">
        <v>0</v>
      </c>
      <c r="I21831">
        <v>0</v>
      </c>
      <c r="J21831">
        <v>0</v>
      </c>
      <c r="K21831">
        <v>0</v>
      </c>
      <c r="L21831" t="s">
        <v>45735</v>
      </c>
      <c r="M21831" t="s">
        <v>45736</v>
      </c>
      <c r="N21831" t="str">
        <f t="shared" si="341"/>
        <v>INSERT INTO OCRD SET CardCode = 'W-04531',CardName = 'ทรงวุฒิ เส็นฤทธิ์',Bname = '',MasterCode = 'W-04161',CardType ='C', GroupCode = '100', BPGroup = '0', BrachCode = '', MTGroup = '0', Lat = '0', Lon = '0', UkeyCreate = 'c37d695c6f1144abdefa8890a921b8fb', CardStatus ='A', DateCreate = NOW() ;</v>
      </c>
    </row>
    <row r="21832" spans="1:14" x14ac:dyDescent="0.25">
      <c r="A21832" t="s">
        <v>43039</v>
      </c>
      <c r="B21832" t="s">
        <v>43040</v>
      </c>
      <c r="D21832" t="s">
        <v>16194</v>
      </c>
      <c r="E21832" t="s">
        <v>10</v>
      </c>
      <c r="F21832">
        <v>100</v>
      </c>
      <c r="G21832">
        <v>0</v>
      </c>
      <c r="I21832">
        <v>0</v>
      </c>
      <c r="J21832">
        <v>0</v>
      </c>
      <c r="K21832">
        <v>0</v>
      </c>
      <c r="L21832" t="s">
        <v>45735</v>
      </c>
      <c r="M21832" t="s">
        <v>45736</v>
      </c>
      <c r="N21832" t="str">
        <f t="shared" si="341"/>
        <v>INSERT INTO OCRD SET CardCode = 'W-04532',CardName = 'ช่างป้อ 081-044-5743',Bname = '',MasterCode = 'W-04161',CardType ='C', GroupCode = '100', BPGroup = '0', BrachCode = '', MTGroup = '0', Lat = '0', Lon = '0', UkeyCreate = 'c37d695c6f1144abdefa8890a921b8fb', CardStatus ='A', DateCreate = NOW() ;</v>
      </c>
    </row>
    <row r="21833" spans="1:14" x14ac:dyDescent="0.25">
      <c r="A21833" t="s">
        <v>43041</v>
      </c>
      <c r="B21833" t="s">
        <v>43042</v>
      </c>
      <c r="D21833" t="s">
        <v>16194</v>
      </c>
      <c r="E21833" t="s">
        <v>10</v>
      </c>
      <c r="F21833">
        <v>100</v>
      </c>
      <c r="G21833">
        <v>0</v>
      </c>
      <c r="I21833">
        <v>0</v>
      </c>
      <c r="J21833">
        <v>0</v>
      </c>
      <c r="K21833">
        <v>0</v>
      </c>
      <c r="L21833" t="s">
        <v>45735</v>
      </c>
      <c r="M21833" t="s">
        <v>45736</v>
      </c>
      <c r="N21833" t="str">
        <f t="shared" si="341"/>
        <v>INSERT INTO OCRD SET CardCode = 'W-04533',CardName = 'พาวิท บุตติ',Bname = '',MasterCode = 'W-04161',CardType ='C', GroupCode = '100', BPGroup = '0', BrachCode = '', MTGroup = '0', Lat = '0', Lon = '0', UkeyCreate = 'c37d695c6f1144abdefa8890a921b8fb', CardStatus ='A', DateCreate = NOW() ;</v>
      </c>
    </row>
    <row r="21834" spans="1:14" x14ac:dyDescent="0.25">
      <c r="A21834" t="s">
        <v>43043</v>
      </c>
      <c r="B21834" t="s">
        <v>43044</v>
      </c>
      <c r="D21834" t="s">
        <v>16194</v>
      </c>
      <c r="E21834" t="s">
        <v>10</v>
      </c>
      <c r="F21834">
        <v>100</v>
      </c>
      <c r="G21834">
        <v>0</v>
      </c>
      <c r="I21834">
        <v>0</v>
      </c>
      <c r="J21834">
        <v>0</v>
      </c>
      <c r="K21834">
        <v>0</v>
      </c>
      <c r="L21834" t="s">
        <v>45735</v>
      </c>
      <c r="M21834" t="s">
        <v>45736</v>
      </c>
      <c r="N21834" t="str">
        <f t="shared" si="341"/>
        <v>INSERT INTO OCRD SET CardCode = 'W-04534',CardName = 'เสน่ห์ ทองแย้ม',Bname = '',MasterCode = 'W-04161',CardType ='C', GroupCode = '100', BPGroup = '0', BrachCode = '', MTGroup = '0', Lat = '0', Lon = '0', UkeyCreate = 'c37d695c6f1144abdefa8890a921b8fb', CardStatus ='A', DateCreate = NOW() ;</v>
      </c>
    </row>
    <row r="21835" spans="1:14" x14ac:dyDescent="0.25">
      <c r="A21835" t="s">
        <v>43045</v>
      </c>
      <c r="B21835" t="s">
        <v>43046</v>
      </c>
      <c r="D21835" t="s">
        <v>16194</v>
      </c>
      <c r="E21835" t="s">
        <v>10</v>
      </c>
      <c r="F21835">
        <v>100</v>
      </c>
      <c r="G21835">
        <v>0</v>
      </c>
      <c r="I21835">
        <v>0</v>
      </c>
      <c r="J21835">
        <v>0</v>
      </c>
      <c r="K21835">
        <v>0</v>
      </c>
      <c r="L21835" t="s">
        <v>45735</v>
      </c>
      <c r="M21835" t="s">
        <v>45736</v>
      </c>
      <c r="N21835" t="str">
        <f t="shared" si="341"/>
        <v>INSERT INTO OCRD SET CardCode = 'W-04535',CardName = 'เสนีย์ ชูชาวนา',Bname = '',MasterCode = 'W-04161',CardType ='C', GroupCode = '100', BPGroup = '0', BrachCode = '', MTGroup = '0', Lat = '0', Lon = '0', UkeyCreate = 'c37d695c6f1144abdefa8890a921b8fb', CardStatus ='A', DateCreate = NOW() ;</v>
      </c>
    </row>
    <row r="21836" spans="1:14" x14ac:dyDescent="0.25">
      <c r="A21836" t="s">
        <v>43047</v>
      </c>
      <c r="B21836" t="s">
        <v>43048</v>
      </c>
      <c r="D21836" t="s">
        <v>16194</v>
      </c>
      <c r="E21836" t="s">
        <v>10</v>
      </c>
      <c r="F21836">
        <v>100</v>
      </c>
      <c r="G21836">
        <v>0</v>
      </c>
      <c r="I21836">
        <v>0</v>
      </c>
      <c r="J21836">
        <v>0</v>
      </c>
      <c r="K21836">
        <v>0</v>
      </c>
      <c r="L21836" t="s">
        <v>45735</v>
      </c>
      <c r="M21836" t="s">
        <v>45736</v>
      </c>
      <c r="N21836" t="str">
        <f t="shared" si="341"/>
        <v>INSERT INTO OCRD SET CardCode = 'W-04536',CardName = 'คุณปู 087-575-8284',Bname = '',MasterCode = 'W-04161',CardType ='C', GroupCode = '100', BPGroup = '0', BrachCode = '', MTGroup = '0', Lat = '0', Lon = '0', UkeyCreate = 'c37d695c6f1144abdefa8890a921b8fb', CardStatus ='A', DateCreate = NOW() ;</v>
      </c>
    </row>
    <row r="21837" spans="1:14" x14ac:dyDescent="0.25">
      <c r="A21837" t="s">
        <v>43049</v>
      </c>
      <c r="B21837" t="s">
        <v>43050</v>
      </c>
      <c r="D21837" t="s">
        <v>16194</v>
      </c>
      <c r="E21837" t="s">
        <v>10</v>
      </c>
      <c r="F21837">
        <v>100</v>
      </c>
      <c r="G21837">
        <v>0</v>
      </c>
      <c r="I21837">
        <v>0</v>
      </c>
      <c r="J21837">
        <v>0</v>
      </c>
      <c r="K21837">
        <v>0</v>
      </c>
      <c r="L21837" t="s">
        <v>45735</v>
      </c>
      <c r="M21837" t="s">
        <v>45736</v>
      </c>
      <c r="N21837" t="str">
        <f t="shared" si="341"/>
        <v>INSERT INTO OCRD SET CardCode = 'W-04537',CardName = 'วัฒชนพงศ์ โหรารัมย์',Bname = '',MasterCode = 'W-04161',CardType ='C', GroupCode = '100', BPGroup = '0', BrachCode = '', MTGroup = '0', Lat = '0', Lon = '0', UkeyCreate = 'c37d695c6f1144abdefa8890a921b8fb', CardStatus ='A', DateCreate = NOW() ;</v>
      </c>
    </row>
    <row r="21838" spans="1:14" x14ac:dyDescent="0.25">
      <c r="A21838" t="s">
        <v>43051</v>
      </c>
      <c r="B21838" t="s">
        <v>43052</v>
      </c>
      <c r="D21838" t="s">
        <v>16194</v>
      </c>
      <c r="E21838" t="s">
        <v>10</v>
      </c>
      <c r="F21838">
        <v>100</v>
      </c>
      <c r="G21838">
        <v>0</v>
      </c>
      <c r="I21838">
        <v>0</v>
      </c>
      <c r="J21838">
        <v>0</v>
      </c>
      <c r="K21838">
        <v>0</v>
      </c>
      <c r="L21838" t="s">
        <v>45735</v>
      </c>
      <c r="M21838" t="s">
        <v>45736</v>
      </c>
      <c r="N21838" t="str">
        <f t="shared" si="341"/>
        <v>INSERT INTO OCRD SET CardCode = 'W-04538',CardName = 'ภาญวัฒน์ เงินเป็น',Bname = '',MasterCode = 'W-04161',CardType ='C', GroupCode = '100', BPGroup = '0', BrachCode = '', MTGroup = '0', Lat = '0', Lon = '0', UkeyCreate = 'c37d695c6f1144abdefa8890a921b8fb', CardStatus ='A', DateCreate = NOW() ;</v>
      </c>
    </row>
    <row r="21839" spans="1:14" x14ac:dyDescent="0.25">
      <c r="A21839" t="s">
        <v>43053</v>
      </c>
      <c r="B21839" t="s">
        <v>43054</v>
      </c>
      <c r="D21839" t="s">
        <v>16194</v>
      </c>
      <c r="E21839" t="s">
        <v>10</v>
      </c>
      <c r="F21839">
        <v>100</v>
      </c>
      <c r="G21839">
        <v>0</v>
      </c>
      <c r="I21839">
        <v>0</v>
      </c>
      <c r="J21839">
        <v>0</v>
      </c>
      <c r="K21839">
        <v>0</v>
      </c>
      <c r="L21839" t="s">
        <v>45735</v>
      </c>
      <c r="M21839" t="s">
        <v>45736</v>
      </c>
      <c r="N21839" t="str">
        <f t="shared" si="341"/>
        <v>INSERT INTO OCRD SET CardCode = 'W-04539',CardName = 'วุฒิชัย จำปาหอม',Bname = '',MasterCode = 'W-04161',CardType ='C', GroupCode = '100', BPGroup = '0', BrachCode = '', MTGroup = '0', Lat = '0', Lon = '0', UkeyCreate = 'c37d695c6f1144abdefa8890a921b8fb', CardStatus ='A', DateCreate = NOW() ;</v>
      </c>
    </row>
    <row r="21840" spans="1:14" x14ac:dyDescent="0.25">
      <c r="A21840" t="s">
        <v>43055</v>
      </c>
      <c r="B21840" t="s">
        <v>43056</v>
      </c>
      <c r="E21840" t="s">
        <v>10</v>
      </c>
      <c r="F21840">
        <v>100</v>
      </c>
      <c r="G21840">
        <v>0</v>
      </c>
      <c r="I21840">
        <v>0</v>
      </c>
      <c r="J21840">
        <v>0</v>
      </c>
      <c r="K21840">
        <v>0</v>
      </c>
      <c r="L21840" t="s">
        <v>45735</v>
      </c>
      <c r="M21840" t="s">
        <v>45736</v>
      </c>
      <c r="N21840" t="str">
        <f t="shared" si="341"/>
        <v>INSERT INTO OCRD SET CardCode = 'W-04540',CardName = 'สุวรรณี เฉียงเมือง',Bname = '',MasterCode = '',CardType ='C', GroupCode = '100', BPGroup = '0', BrachCode = '', MTGroup = '0', Lat = '0', Lon = '0', UkeyCreate = 'c37d695c6f1144abdefa8890a921b8fb', CardStatus ='A', DateCreate = NOW() ;</v>
      </c>
    </row>
    <row r="21841" spans="1:14" x14ac:dyDescent="0.25">
      <c r="A21841" t="s">
        <v>43057</v>
      </c>
      <c r="B21841" t="s">
        <v>43058</v>
      </c>
      <c r="D21841" t="s">
        <v>16194</v>
      </c>
      <c r="E21841" t="s">
        <v>10</v>
      </c>
      <c r="F21841">
        <v>100</v>
      </c>
      <c r="G21841">
        <v>0</v>
      </c>
      <c r="I21841">
        <v>0</v>
      </c>
      <c r="J21841">
        <v>0</v>
      </c>
      <c r="K21841">
        <v>0</v>
      </c>
      <c r="L21841" t="s">
        <v>45735</v>
      </c>
      <c r="M21841" t="s">
        <v>45736</v>
      </c>
      <c r="N21841" t="str">
        <f t="shared" si="341"/>
        <v>INSERT INTO OCRD SET CardCode = 'W-04541',CardName = 'วีรสิษฐ พิมพ์ลานธรรม',Bname = '',MasterCode = 'W-04161',CardType ='C', GroupCode = '100', BPGroup = '0', BrachCode = '', MTGroup = '0', Lat = '0', Lon = '0', UkeyCreate = 'c37d695c6f1144abdefa8890a921b8fb', CardStatus ='A', DateCreate = NOW() ;</v>
      </c>
    </row>
    <row r="21842" spans="1:14" x14ac:dyDescent="0.25">
      <c r="A21842" t="s">
        <v>43059</v>
      </c>
      <c r="B21842" t="s">
        <v>43060</v>
      </c>
      <c r="D21842" t="s">
        <v>16194</v>
      </c>
      <c r="E21842" t="s">
        <v>10</v>
      </c>
      <c r="F21842">
        <v>100</v>
      </c>
      <c r="G21842">
        <v>0</v>
      </c>
      <c r="I21842">
        <v>0</v>
      </c>
      <c r="J21842">
        <v>0</v>
      </c>
      <c r="K21842">
        <v>0</v>
      </c>
      <c r="L21842" t="s">
        <v>45735</v>
      </c>
      <c r="M21842" t="s">
        <v>45736</v>
      </c>
      <c r="N21842" t="str">
        <f t="shared" si="341"/>
        <v>INSERT INTO OCRD SET CardCode = 'W-04542',CardName = 'ชุมพล ปานพาน',Bname = '',MasterCode = 'W-04161',CardType ='C', GroupCode = '100', BPGroup = '0', BrachCode = '', MTGroup = '0', Lat = '0', Lon = '0', UkeyCreate = 'c37d695c6f1144abdefa8890a921b8fb', CardStatus ='A', DateCreate = NOW() ;</v>
      </c>
    </row>
    <row r="21843" spans="1:14" x14ac:dyDescent="0.25">
      <c r="A21843" t="s">
        <v>43061</v>
      </c>
      <c r="B21843" t="s">
        <v>43062</v>
      </c>
      <c r="D21843" t="s">
        <v>655</v>
      </c>
      <c r="E21843" t="s">
        <v>10</v>
      </c>
      <c r="F21843">
        <v>100</v>
      </c>
      <c r="G21843">
        <v>0</v>
      </c>
      <c r="I21843">
        <v>0</v>
      </c>
      <c r="J21843">
        <v>0</v>
      </c>
      <c r="K21843">
        <v>0</v>
      </c>
      <c r="L21843" t="s">
        <v>45735</v>
      </c>
      <c r="M21843" t="s">
        <v>45736</v>
      </c>
      <c r="N21843" t="str">
        <f t="shared" si="341"/>
        <v>INSERT INTO OCRD SET CardCode = 'W-04543',CardName = 'พระชิษณุพงศ์ ศรีสุวรรณ',Bname = '',MasterCode = 'C-02694',CardType ='C', GroupCode = '100', BPGroup = '0', BrachCode = '', MTGroup = '0', Lat = '0', Lon = '0', UkeyCreate = 'c37d695c6f1144abdefa8890a921b8fb', CardStatus ='A', DateCreate = NOW() ;</v>
      </c>
    </row>
    <row r="21844" spans="1:14" x14ac:dyDescent="0.25">
      <c r="A21844" t="s">
        <v>43063</v>
      </c>
      <c r="B21844" t="s">
        <v>43064</v>
      </c>
      <c r="D21844" t="s">
        <v>655</v>
      </c>
      <c r="E21844" t="s">
        <v>10</v>
      </c>
      <c r="F21844">
        <v>100</v>
      </c>
      <c r="G21844">
        <v>0</v>
      </c>
      <c r="I21844">
        <v>0</v>
      </c>
      <c r="J21844">
        <v>0</v>
      </c>
      <c r="K21844">
        <v>0</v>
      </c>
      <c r="L21844" t="s">
        <v>45735</v>
      </c>
      <c r="M21844" t="s">
        <v>45736</v>
      </c>
      <c r="N21844" t="str">
        <f t="shared" si="341"/>
        <v>INSERT INTO OCRD SET CardCode = 'W-04544',CardName = 'นิรันดร์ อินทนา',Bname = '',MasterCode = 'C-02694',CardType ='C', GroupCode = '100', BPGroup = '0', BrachCode = '', MTGroup = '0', Lat = '0', Lon = '0', UkeyCreate = 'c37d695c6f1144abdefa8890a921b8fb', CardStatus ='A', DateCreate = NOW() ;</v>
      </c>
    </row>
    <row r="21845" spans="1:14" x14ac:dyDescent="0.25">
      <c r="A21845" t="s">
        <v>43065</v>
      </c>
      <c r="B21845" t="s">
        <v>43066</v>
      </c>
      <c r="E21845" t="s">
        <v>10</v>
      </c>
      <c r="F21845">
        <v>100</v>
      </c>
      <c r="G21845">
        <v>0</v>
      </c>
      <c r="I21845">
        <v>0</v>
      </c>
      <c r="J21845">
        <v>0</v>
      </c>
      <c r="K21845">
        <v>0</v>
      </c>
      <c r="L21845" t="s">
        <v>45735</v>
      </c>
      <c r="M21845" t="s">
        <v>45736</v>
      </c>
      <c r="N21845" t="str">
        <f t="shared" si="341"/>
        <v>INSERT INTO OCRD SET CardCode = 'W-04545',CardName = 'เกรช กัญญณัช',Bname = '',MasterCode = '',CardType ='C', GroupCode = '100', BPGroup = '0', BrachCode = '', MTGroup = '0', Lat = '0', Lon = '0', UkeyCreate = 'c37d695c6f1144abdefa8890a921b8fb', CardStatus ='A', DateCreate = NOW() ;</v>
      </c>
    </row>
    <row r="21846" spans="1:14" x14ac:dyDescent="0.25">
      <c r="A21846" t="s">
        <v>43067</v>
      </c>
      <c r="B21846" t="s">
        <v>43068</v>
      </c>
      <c r="D21846" t="s">
        <v>16194</v>
      </c>
      <c r="E21846" t="s">
        <v>10</v>
      </c>
      <c r="F21846">
        <v>100</v>
      </c>
      <c r="G21846">
        <v>0</v>
      </c>
      <c r="I21846">
        <v>0</v>
      </c>
      <c r="J21846">
        <v>0</v>
      </c>
      <c r="K21846">
        <v>0</v>
      </c>
      <c r="L21846" t="s">
        <v>45735</v>
      </c>
      <c r="M21846" t="s">
        <v>45736</v>
      </c>
      <c r="N21846" t="str">
        <f t="shared" si="341"/>
        <v>INSERT INTO OCRD SET CardCode = 'W-04546',CardName = 'ภาสกร แก่นวงษ์',Bname = '',MasterCode = 'W-04161',CardType ='C', GroupCode = '100', BPGroup = '0', BrachCode = '', MTGroup = '0', Lat = '0', Lon = '0', UkeyCreate = 'c37d695c6f1144abdefa8890a921b8fb', CardStatus ='A', DateCreate = NOW() ;</v>
      </c>
    </row>
    <row r="21847" spans="1:14" x14ac:dyDescent="0.25">
      <c r="A21847" t="s">
        <v>43069</v>
      </c>
      <c r="B21847" t="s">
        <v>43070</v>
      </c>
      <c r="D21847" t="s">
        <v>16194</v>
      </c>
      <c r="E21847" t="s">
        <v>10</v>
      </c>
      <c r="F21847">
        <v>100</v>
      </c>
      <c r="G21847">
        <v>0</v>
      </c>
      <c r="I21847">
        <v>0</v>
      </c>
      <c r="J21847">
        <v>0</v>
      </c>
      <c r="K21847">
        <v>0</v>
      </c>
      <c r="L21847" t="s">
        <v>45735</v>
      </c>
      <c r="M21847" t="s">
        <v>45736</v>
      </c>
      <c r="N21847" t="str">
        <f t="shared" si="341"/>
        <v>INSERT INTO OCRD SET CardCode = 'W-04547',CardName = 'คุณอิน 062-871-7872',Bname = '',MasterCode = 'W-04161',CardType ='C', GroupCode = '100', BPGroup = '0', BrachCode = '', MTGroup = '0', Lat = '0', Lon = '0', UkeyCreate = 'c37d695c6f1144abdefa8890a921b8fb', CardStatus ='A', DateCreate = NOW() ;</v>
      </c>
    </row>
    <row r="21848" spans="1:14" x14ac:dyDescent="0.25">
      <c r="A21848" t="s">
        <v>43071</v>
      </c>
      <c r="B21848" t="s">
        <v>43072</v>
      </c>
      <c r="D21848" t="s">
        <v>16194</v>
      </c>
      <c r="E21848" t="s">
        <v>10</v>
      </c>
      <c r="F21848">
        <v>100</v>
      </c>
      <c r="G21848">
        <v>0</v>
      </c>
      <c r="I21848">
        <v>0</v>
      </c>
      <c r="J21848">
        <v>0</v>
      </c>
      <c r="K21848">
        <v>0</v>
      </c>
      <c r="L21848" t="s">
        <v>45735</v>
      </c>
      <c r="M21848" t="s">
        <v>45736</v>
      </c>
      <c r="N21848" t="str">
        <f t="shared" si="341"/>
        <v>INSERT INTO OCRD SET CardCode = 'W-04548',CardName = 'บุรพา จันทร์เจริญ',Bname = '',MasterCode = 'W-04161',CardType ='C', GroupCode = '100', BPGroup = '0', BrachCode = '', MTGroup = '0', Lat = '0', Lon = '0', UkeyCreate = 'c37d695c6f1144abdefa8890a921b8fb', CardStatus ='A', DateCreate = NOW() ;</v>
      </c>
    </row>
    <row r="21849" spans="1:14" x14ac:dyDescent="0.25">
      <c r="A21849" t="s">
        <v>43073</v>
      </c>
      <c r="B21849" t="s">
        <v>43074</v>
      </c>
      <c r="D21849" t="s">
        <v>655</v>
      </c>
      <c r="E21849" t="s">
        <v>10</v>
      </c>
      <c r="F21849">
        <v>100</v>
      </c>
      <c r="G21849">
        <v>0</v>
      </c>
      <c r="I21849">
        <v>0</v>
      </c>
      <c r="J21849">
        <v>0</v>
      </c>
      <c r="K21849">
        <v>0</v>
      </c>
      <c r="L21849" t="s">
        <v>45735</v>
      </c>
      <c r="M21849" t="s">
        <v>45736</v>
      </c>
      <c r="N21849" t="str">
        <f t="shared" si="341"/>
        <v>INSERT INTO OCRD SET CardCode = 'W-04549',CardName = 'Dov oit',Bname = '',MasterCode = 'C-02694',CardType ='C', GroupCode = '100', BPGroup = '0', BrachCode = '', MTGroup = '0', Lat = '0', Lon = '0', UkeyCreate = 'c37d695c6f1144abdefa8890a921b8fb', CardStatus ='A', DateCreate = NOW() ;</v>
      </c>
    </row>
    <row r="21850" spans="1:14" x14ac:dyDescent="0.25">
      <c r="A21850" t="s">
        <v>43075</v>
      </c>
      <c r="B21850" t="s">
        <v>43076</v>
      </c>
      <c r="D21850" t="s">
        <v>16194</v>
      </c>
      <c r="E21850" t="s">
        <v>10</v>
      </c>
      <c r="F21850">
        <v>100</v>
      </c>
      <c r="G21850">
        <v>0</v>
      </c>
      <c r="I21850">
        <v>0</v>
      </c>
      <c r="J21850">
        <v>0</v>
      </c>
      <c r="K21850">
        <v>0</v>
      </c>
      <c r="L21850" t="s">
        <v>45735</v>
      </c>
      <c r="M21850" t="s">
        <v>45736</v>
      </c>
      <c r="N21850" t="str">
        <f t="shared" si="341"/>
        <v>INSERT INTO OCRD SET CardCode = 'W-04550',CardName = 'ชานนท์ ยอดขุนเขา',Bname = '',MasterCode = 'W-04161',CardType ='C', GroupCode = '100', BPGroup = '0', BrachCode = '', MTGroup = '0', Lat = '0', Lon = '0', UkeyCreate = 'c37d695c6f1144abdefa8890a921b8fb', CardStatus ='A', DateCreate = NOW() ;</v>
      </c>
    </row>
    <row r="21851" spans="1:14" x14ac:dyDescent="0.25">
      <c r="A21851" t="s">
        <v>43077</v>
      </c>
      <c r="B21851" t="s">
        <v>43078</v>
      </c>
      <c r="D21851" t="s">
        <v>655</v>
      </c>
      <c r="E21851" t="s">
        <v>10</v>
      </c>
      <c r="F21851">
        <v>100</v>
      </c>
      <c r="G21851">
        <v>0</v>
      </c>
      <c r="I21851">
        <v>0</v>
      </c>
      <c r="J21851">
        <v>0</v>
      </c>
      <c r="K21851">
        <v>0</v>
      </c>
      <c r="L21851" t="s">
        <v>45735</v>
      </c>
      <c r="M21851" t="s">
        <v>45736</v>
      </c>
      <c r="N21851" t="str">
        <f t="shared" si="341"/>
        <v>INSERT INTO OCRD SET CardCode = 'W-04551',CardName = 'สตรีชา ปัญญารอด',Bname = '',MasterCode = 'C-02694',CardType ='C', GroupCode = '100', BPGroup = '0', BrachCode = '', MTGroup = '0', Lat = '0', Lon = '0', UkeyCreate = 'c37d695c6f1144abdefa8890a921b8fb', CardStatus ='A', DateCreate = NOW() ;</v>
      </c>
    </row>
    <row r="21852" spans="1:14" x14ac:dyDescent="0.25">
      <c r="A21852" t="s">
        <v>43079</v>
      </c>
      <c r="B21852" t="s">
        <v>43080</v>
      </c>
      <c r="D21852" t="s">
        <v>655</v>
      </c>
      <c r="E21852" t="s">
        <v>10</v>
      </c>
      <c r="F21852">
        <v>100</v>
      </c>
      <c r="G21852">
        <v>0</v>
      </c>
      <c r="I21852">
        <v>0</v>
      </c>
      <c r="J21852">
        <v>0</v>
      </c>
      <c r="K21852">
        <v>0</v>
      </c>
      <c r="L21852" t="s">
        <v>45735</v>
      </c>
      <c r="M21852" t="s">
        <v>45736</v>
      </c>
      <c r="N21852" t="str">
        <f t="shared" si="341"/>
        <v>INSERT INTO OCRD SET CardCode = 'W-04552',CardName = 'พลรัตน์ วิมานรัตน์',Bname = '',MasterCode = 'C-02694',CardType ='C', GroupCode = '100', BPGroup = '0', BrachCode = '', MTGroup = '0', Lat = '0', Lon = '0', UkeyCreate = 'c37d695c6f1144abdefa8890a921b8fb', CardStatus ='A', DateCreate = NOW() ;</v>
      </c>
    </row>
    <row r="21853" spans="1:14" x14ac:dyDescent="0.25">
      <c r="A21853" t="s">
        <v>43081</v>
      </c>
      <c r="B21853" t="s">
        <v>43082</v>
      </c>
      <c r="D21853" t="s">
        <v>16194</v>
      </c>
      <c r="E21853" t="s">
        <v>10</v>
      </c>
      <c r="F21853">
        <v>100</v>
      </c>
      <c r="G21853">
        <v>0</v>
      </c>
      <c r="I21853">
        <v>0</v>
      </c>
      <c r="J21853">
        <v>0</v>
      </c>
      <c r="K21853">
        <v>0</v>
      </c>
      <c r="L21853" t="s">
        <v>45735</v>
      </c>
      <c r="M21853" t="s">
        <v>45736</v>
      </c>
      <c r="N21853" t="str">
        <f t="shared" si="341"/>
        <v>INSERT INTO OCRD SET CardCode = 'W-04553',CardName = 'วนิดา สุวรรณรัตน์',Bname = '',MasterCode = 'W-04161',CardType ='C', GroupCode = '100', BPGroup = '0', BrachCode = '', MTGroup = '0', Lat = '0', Lon = '0', UkeyCreate = 'c37d695c6f1144abdefa8890a921b8fb', CardStatus ='A', DateCreate = NOW() ;</v>
      </c>
    </row>
    <row r="21854" spans="1:14" x14ac:dyDescent="0.25">
      <c r="A21854" t="s">
        <v>43083</v>
      </c>
      <c r="B21854" t="s">
        <v>43084</v>
      </c>
      <c r="D21854" t="s">
        <v>16194</v>
      </c>
      <c r="E21854" t="s">
        <v>10</v>
      </c>
      <c r="F21854">
        <v>100</v>
      </c>
      <c r="G21854">
        <v>0</v>
      </c>
      <c r="I21854">
        <v>0</v>
      </c>
      <c r="J21854">
        <v>0</v>
      </c>
      <c r="K21854">
        <v>0</v>
      </c>
      <c r="L21854" t="s">
        <v>45735</v>
      </c>
      <c r="M21854" t="s">
        <v>45736</v>
      </c>
      <c r="N21854" t="str">
        <f t="shared" si="341"/>
        <v>INSERT INTO OCRD SET CardCode = 'W-04554',CardName = 'วิรัติ สอนแก้ว',Bname = '',MasterCode = 'W-04161',CardType ='C', GroupCode = '100', BPGroup = '0', BrachCode = '', MTGroup = '0', Lat = '0', Lon = '0', UkeyCreate = 'c37d695c6f1144abdefa8890a921b8fb', CardStatus ='A', DateCreate = NOW() ;</v>
      </c>
    </row>
    <row r="21855" spans="1:14" x14ac:dyDescent="0.25">
      <c r="A21855" t="s">
        <v>43085</v>
      </c>
      <c r="B21855" t="s">
        <v>43086</v>
      </c>
      <c r="D21855" t="s">
        <v>655</v>
      </c>
      <c r="E21855" t="s">
        <v>10</v>
      </c>
      <c r="F21855">
        <v>100</v>
      </c>
      <c r="G21855">
        <v>0</v>
      </c>
      <c r="I21855">
        <v>0</v>
      </c>
      <c r="J21855">
        <v>0</v>
      </c>
      <c r="K21855">
        <v>0</v>
      </c>
      <c r="L21855" t="s">
        <v>45735</v>
      </c>
      <c r="M21855" t="s">
        <v>45736</v>
      </c>
      <c r="N21855" t="str">
        <f t="shared" si="341"/>
        <v>INSERT INTO OCRD SET CardCode = 'W-04555',CardName = 'สุริษา ทองดอนอ่ำ',Bname = '',MasterCode = 'C-02694',CardType ='C', GroupCode = '100', BPGroup = '0', BrachCode = '', MTGroup = '0', Lat = '0', Lon = '0', UkeyCreate = 'c37d695c6f1144abdefa8890a921b8fb', CardStatus ='A', DateCreate = NOW() ;</v>
      </c>
    </row>
    <row r="21856" spans="1:14" x14ac:dyDescent="0.25">
      <c r="A21856" t="s">
        <v>43087</v>
      </c>
      <c r="B21856" t="s">
        <v>43088</v>
      </c>
      <c r="E21856" t="s">
        <v>10</v>
      </c>
      <c r="F21856">
        <v>100</v>
      </c>
      <c r="G21856">
        <v>0</v>
      </c>
      <c r="I21856">
        <v>0</v>
      </c>
      <c r="J21856">
        <v>0</v>
      </c>
      <c r="K21856">
        <v>0</v>
      </c>
      <c r="L21856" t="s">
        <v>45735</v>
      </c>
      <c r="M21856" t="s">
        <v>45736</v>
      </c>
      <c r="N21856" t="str">
        <f t="shared" si="341"/>
        <v>INSERT INTO OCRD SET CardCode = 'W-04556',CardName = 'สามวุฒิ การช่าง จำกัด (สำนักงานใหญ่)',Bname = '',MasterCode = '',CardType ='C', GroupCode = '100', BPGroup = '0', BrachCode = '', MTGroup = '0', Lat = '0', Lon = '0', UkeyCreate = 'c37d695c6f1144abdefa8890a921b8fb', CardStatus ='A', DateCreate = NOW() ;</v>
      </c>
    </row>
    <row r="21857" spans="1:14" x14ac:dyDescent="0.25">
      <c r="A21857" t="s">
        <v>43089</v>
      </c>
      <c r="B21857" t="s">
        <v>43090</v>
      </c>
      <c r="E21857" t="s">
        <v>10</v>
      </c>
      <c r="F21857">
        <v>100</v>
      </c>
      <c r="G21857">
        <v>0</v>
      </c>
      <c r="I21857">
        <v>0</v>
      </c>
      <c r="J21857">
        <v>0</v>
      </c>
      <c r="K21857">
        <v>0</v>
      </c>
      <c r="L21857" t="s">
        <v>45735</v>
      </c>
      <c r="M21857" t="s">
        <v>45736</v>
      </c>
      <c r="N21857" t="str">
        <f t="shared" si="341"/>
        <v>INSERT INTO OCRD SET CardCode = 'W-04557',CardName = 'เมษา ซังหยง',Bname = '',MasterCode = '',CardType ='C', GroupCode = '100', BPGroup = '0', BrachCode = '', MTGroup = '0', Lat = '0', Lon = '0', UkeyCreate = 'c37d695c6f1144abdefa8890a921b8fb', CardStatus ='A', DateCreate = NOW() ;</v>
      </c>
    </row>
    <row r="21858" spans="1:14" x14ac:dyDescent="0.25">
      <c r="A21858" t="s">
        <v>43091</v>
      </c>
      <c r="B21858" t="s">
        <v>43092</v>
      </c>
      <c r="D21858" t="s">
        <v>16194</v>
      </c>
      <c r="E21858" t="s">
        <v>10</v>
      </c>
      <c r="F21858">
        <v>100</v>
      </c>
      <c r="G21858">
        <v>0</v>
      </c>
      <c r="I21858">
        <v>0</v>
      </c>
      <c r="J21858">
        <v>0</v>
      </c>
      <c r="K21858">
        <v>0</v>
      </c>
      <c r="L21858" t="s">
        <v>45735</v>
      </c>
      <c r="M21858" t="s">
        <v>45736</v>
      </c>
      <c r="N21858" t="str">
        <f t="shared" si="341"/>
        <v>INSERT INTO OCRD SET CardCode = 'W-04558',CardName = 'เทมิน 084-6111977',Bname = '',MasterCode = 'W-04161',CardType ='C', GroupCode = '100', BPGroup = '0', BrachCode = '', MTGroup = '0', Lat = '0', Lon = '0', UkeyCreate = 'c37d695c6f1144abdefa8890a921b8fb', CardStatus ='A', DateCreate = NOW() ;</v>
      </c>
    </row>
    <row r="21859" spans="1:14" x14ac:dyDescent="0.25">
      <c r="A21859" t="s">
        <v>43093</v>
      </c>
      <c r="B21859" t="s">
        <v>43094</v>
      </c>
      <c r="D21859" t="s">
        <v>16194</v>
      </c>
      <c r="E21859" t="s">
        <v>10</v>
      </c>
      <c r="F21859">
        <v>100</v>
      </c>
      <c r="G21859">
        <v>0</v>
      </c>
      <c r="I21859">
        <v>0</v>
      </c>
      <c r="J21859">
        <v>0</v>
      </c>
      <c r="K21859">
        <v>0</v>
      </c>
      <c r="L21859" t="s">
        <v>45735</v>
      </c>
      <c r="M21859" t="s">
        <v>45736</v>
      </c>
      <c r="N21859" t="str">
        <f t="shared" si="341"/>
        <v>INSERT INTO OCRD SET CardCode = 'W-04559',CardName = 'พชรพล เด็ง',Bname = '',MasterCode = 'W-04161',CardType ='C', GroupCode = '100', BPGroup = '0', BrachCode = '', MTGroup = '0', Lat = '0', Lon = '0', UkeyCreate = 'c37d695c6f1144abdefa8890a921b8fb', CardStatus ='A', DateCreate = NOW() ;</v>
      </c>
    </row>
    <row r="21860" spans="1:14" x14ac:dyDescent="0.25">
      <c r="A21860" t="s">
        <v>43095</v>
      </c>
      <c r="B21860" t="s">
        <v>43096</v>
      </c>
      <c r="D21860" t="s">
        <v>16194</v>
      </c>
      <c r="E21860" t="s">
        <v>10</v>
      </c>
      <c r="F21860">
        <v>100</v>
      </c>
      <c r="G21860">
        <v>0</v>
      </c>
      <c r="I21860">
        <v>0</v>
      </c>
      <c r="J21860">
        <v>0</v>
      </c>
      <c r="K21860">
        <v>0</v>
      </c>
      <c r="L21860" t="s">
        <v>45735</v>
      </c>
      <c r="M21860" t="s">
        <v>45736</v>
      </c>
      <c r="N21860" t="str">
        <f t="shared" si="341"/>
        <v>INSERT INTO OCRD SET CardCode = 'W-04560',CardName = 'อรุณ หงษ์ทอง',Bname = '',MasterCode = 'W-04161',CardType ='C', GroupCode = '100', BPGroup = '0', BrachCode = '', MTGroup = '0', Lat = '0', Lon = '0', UkeyCreate = 'c37d695c6f1144abdefa8890a921b8fb', CardStatus ='A', DateCreate = NOW() ;</v>
      </c>
    </row>
    <row r="21861" spans="1:14" x14ac:dyDescent="0.25">
      <c r="A21861" t="s">
        <v>43097</v>
      </c>
      <c r="B21861" t="s">
        <v>43098</v>
      </c>
      <c r="D21861" t="s">
        <v>16194</v>
      </c>
      <c r="E21861" t="s">
        <v>10</v>
      </c>
      <c r="F21861">
        <v>100</v>
      </c>
      <c r="G21861">
        <v>0</v>
      </c>
      <c r="I21861">
        <v>0</v>
      </c>
      <c r="J21861">
        <v>0</v>
      </c>
      <c r="K21861">
        <v>0</v>
      </c>
      <c r="L21861" t="s">
        <v>45735</v>
      </c>
      <c r="M21861" t="s">
        <v>45736</v>
      </c>
      <c r="N21861" t="str">
        <f t="shared" si="341"/>
        <v>INSERT INTO OCRD SET CardCode = 'W-04561',CardName = 'วีรยุทธ์ จะเชิญรัมย์',Bname = '',MasterCode = 'W-04161',CardType ='C', GroupCode = '100', BPGroup = '0', BrachCode = '', MTGroup = '0', Lat = '0', Lon = '0', UkeyCreate = 'c37d695c6f1144abdefa8890a921b8fb', CardStatus ='A', DateCreate = NOW() ;</v>
      </c>
    </row>
    <row r="21862" spans="1:14" x14ac:dyDescent="0.25">
      <c r="A21862" t="s">
        <v>43099</v>
      </c>
      <c r="B21862" t="s">
        <v>43100</v>
      </c>
      <c r="D21862" t="s">
        <v>16194</v>
      </c>
      <c r="E21862" t="s">
        <v>10</v>
      </c>
      <c r="F21862">
        <v>100</v>
      </c>
      <c r="G21862">
        <v>0</v>
      </c>
      <c r="I21862">
        <v>0</v>
      </c>
      <c r="J21862">
        <v>0</v>
      </c>
      <c r="K21862">
        <v>0</v>
      </c>
      <c r="L21862" t="s">
        <v>45735</v>
      </c>
      <c r="M21862" t="s">
        <v>45736</v>
      </c>
      <c r="N21862" t="str">
        <f t="shared" si="341"/>
        <v>INSERT INTO OCRD SET CardCode = 'W-04562',CardName = 'สรนันท์ สุภาษี',Bname = '',MasterCode = 'W-04161',CardType ='C', GroupCode = '100', BPGroup = '0', BrachCode = '', MTGroup = '0', Lat = '0', Lon = '0', UkeyCreate = 'c37d695c6f1144abdefa8890a921b8fb', CardStatus ='A', DateCreate = NOW() ;</v>
      </c>
    </row>
    <row r="21863" spans="1:14" x14ac:dyDescent="0.25">
      <c r="A21863" t="s">
        <v>43101</v>
      </c>
      <c r="B21863" t="s">
        <v>43102</v>
      </c>
      <c r="D21863" t="s">
        <v>16194</v>
      </c>
      <c r="E21863" t="s">
        <v>10</v>
      </c>
      <c r="F21863">
        <v>100</v>
      </c>
      <c r="G21863">
        <v>0</v>
      </c>
      <c r="I21863">
        <v>0</v>
      </c>
      <c r="J21863">
        <v>0</v>
      </c>
      <c r="K21863">
        <v>0</v>
      </c>
      <c r="L21863" t="s">
        <v>45735</v>
      </c>
      <c r="M21863" t="s">
        <v>45736</v>
      </c>
      <c r="N21863" t="str">
        <f t="shared" si="341"/>
        <v>INSERT INTO OCRD SET CardCode = 'W-04563',CardName = 'ขุนทอง ชัยสิทธิ์',Bname = '',MasterCode = 'W-04161',CardType ='C', GroupCode = '100', BPGroup = '0', BrachCode = '', MTGroup = '0', Lat = '0', Lon = '0', UkeyCreate = 'c37d695c6f1144abdefa8890a921b8fb', CardStatus ='A', DateCreate = NOW() ;</v>
      </c>
    </row>
    <row r="21864" spans="1:14" x14ac:dyDescent="0.25">
      <c r="A21864" t="s">
        <v>43103</v>
      </c>
      <c r="B21864" t="s">
        <v>43104</v>
      </c>
      <c r="D21864" t="s">
        <v>16194</v>
      </c>
      <c r="E21864" t="s">
        <v>10</v>
      </c>
      <c r="F21864">
        <v>100</v>
      </c>
      <c r="G21864">
        <v>0</v>
      </c>
      <c r="I21864">
        <v>0</v>
      </c>
      <c r="J21864">
        <v>0</v>
      </c>
      <c r="K21864">
        <v>0</v>
      </c>
      <c r="L21864" t="s">
        <v>45735</v>
      </c>
      <c r="M21864" t="s">
        <v>45736</v>
      </c>
      <c r="N21864" t="str">
        <f t="shared" si="341"/>
        <v>INSERT INTO OCRD SET CardCode = 'W-04564',CardName = 'เทวิกา พระลับรักษา',Bname = '',MasterCode = 'W-04161',CardType ='C', GroupCode = '100', BPGroup = '0', BrachCode = '', MTGroup = '0', Lat = '0', Lon = '0', UkeyCreate = 'c37d695c6f1144abdefa8890a921b8fb', CardStatus ='A', DateCreate = NOW() ;</v>
      </c>
    </row>
    <row r="21865" spans="1:14" x14ac:dyDescent="0.25">
      <c r="A21865" t="s">
        <v>43105</v>
      </c>
      <c r="B21865" t="s">
        <v>43106</v>
      </c>
      <c r="D21865" t="s">
        <v>16194</v>
      </c>
      <c r="E21865" t="s">
        <v>10</v>
      </c>
      <c r="F21865">
        <v>100</v>
      </c>
      <c r="G21865">
        <v>0</v>
      </c>
      <c r="I21865">
        <v>0</v>
      </c>
      <c r="J21865">
        <v>0</v>
      </c>
      <c r="K21865">
        <v>0</v>
      </c>
      <c r="L21865" t="s">
        <v>45735</v>
      </c>
      <c r="M21865" t="s">
        <v>45736</v>
      </c>
      <c r="N21865" t="str">
        <f t="shared" si="341"/>
        <v>INSERT INTO OCRD SET CardCode = 'W-04565',CardName = 'มาริสา อยู่เด็น',Bname = '',MasterCode = 'W-04161',CardType ='C', GroupCode = '100', BPGroup = '0', BrachCode = '', MTGroup = '0', Lat = '0', Lon = '0', UkeyCreate = 'c37d695c6f1144abdefa8890a921b8fb', CardStatus ='A', DateCreate = NOW() ;</v>
      </c>
    </row>
    <row r="21866" spans="1:14" x14ac:dyDescent="0.25">
      <c r="A21866" t="s">
        <v>43107</v>
      </c>
      <c r="B21866" t="s">
        <v>43108</v>
      </c>
      <c r="D21866" t="s">
        <v>655</v>
      </c>
      <c r="E21866" t="s">
        <v>10</v>
      </c>
      <c r="F21866">
        <v>100</v>
      </c>
      <c r="G21866">
        <v>0</v>
      </c>
      <c r="I21866">
        <v>0</v>
      </c>
      <c r="J21866">
        <v>0</v>
      </c>
      <c r="K21866">
        <v>0</v>
      </c>
      <c r="L21866" t="s">
        <v>45735</v>
      </c>
      <c r="M21866" t="s">
        <v>45736</v>
      </c>
      <c r="N21866" t="str">
        <f t="shared" si="341"/>
        <v>INSERT INTO OCRD SET CardCode = 'W-04566',CardName = 'อาณัติ กรสิงห์',Bname = '',MasterCode = 'C-02694',CardType ='C', GroupCode = '100', BPGroup = '0', BrachCode = '', MTGroup = '0', Lat = '0', Lon = '0', UkeyCreate = 'c37d695c6f1144abdefa8890a921b8fb', CardStatus ='A', DateCreate = NOW() ;</v>
      </c>
    </row>
    <row r="21867" spans="1:14" x14ac:dyDescent="0.25">
      <c r="A21867" t="s">
        <v>43109</v>
      </c>
      <c r="B21867" t="s">
        <v>43110</v>
      </c>
      <c r="D21867" t="s">
        <v>16194</v>
      </c>
      <c r="E21867" t="s">
        <v>10</v>
      </c>
      <c r="F21867">
        <v>100</v>
      </c>
      <c r="G21867">
        <v>0</v>
      </c>
      <c r="I21867">
        <v>0</v>
      </c>
      <c r="J21867">
        <v>0</v>
      </c>
      <c r="K21867">
        <v>0</v>
      </c>
      <c r="L21867" t="s">
        <v>45735</v>
      </c>
      <c r="M21867" t="s">
        <v>45736</v>
      </c>
      <c r="N21867" t="str">
        <f t="shared" si="341"/>
        <v>INSERT INTO OCRD SET CardCode = 'W-04567',CardName = 'ณัฐรินทร์ วีรนนท์ธนโชติ',Bname = '',MasterCode = 'W-04161',CardType ='C', GroupCode = '100', BPGroup = '0', BrachCode = '', MTGroup = '0', Lat = '0', Lon = '0', UkeyCreate = 'c37d695c6f1144abdefa8890a921b8fb', CardStatus ='A', DateCreate = NOW() ;</v>
      </c>
    </row>
    <row r="21868" spans="1:14" x14ac:dyDescent="0.25">
      <c r="A21868" t="s">
        <v>43111</v>
      </c>
      <c r="B21868" t="s">
        <v>43112</v>
      </c>
      <c r="D21868" t="s">
        <v>16194</v>
      </c>
      <c r="E21868" t="s">
        <v>10</v>
      </c>
      <c r="F21868">
        <v>100</v>
      </c>
      <c r="G21868">
        <v>0</v>
      </c>
      <c r="I21868">
        <v>0</v>
      </c>
      <c r="J21868">
        <v>0</v>
      </c>
      <c r="K21868">
        <v>0</v>
      </c>
      <c r="L21868" t="s">
        <v>45735</v>
      </c>
      <c r="M21868" t="s">
        <v>45736</v>
      </c>
      <c r="N21868" t="str">
        <f t="shared" si="341"/>
        <v>INSERT INTO OCRD SET CardCode = 'W-04568',CardName = 'ธนรัตน์ สุขสัมพันธ์',Bname = '',MasterCode = 'W-04161',CardType ='C', GroupCode = '100', BPGroup = '0', BrachCode = '', MTGroup = '0', Lat = '0', Lon = '0', UkeyCreate = 'c37d695c6f1144abdefa8890a921b8fb', CardStatus ='A', DateCreate = NOW() ;</v>
      </c>
    </row>
    <row r="21869" spans="1:14" x14ac:dyDescent="0.25">
      <c r="A21869" t="s">
        <v>43113</v>
      </c>
      <c r="B21869" t="s">
        <v>43114</v>
      </c>
      <c r="D21869" t="s">
        <v>16194</v>
      </c>
      <c r="E21869" t="s">
        <v>10</v>
      </c>
      <c r="F21869">
        <v>100</v>
      </c>
      <c r="G21869">
        <v>0</v>
      </c>
      <c r="I21869">
        <v>0</v>
      </c>
      <c r="J21869">
        <v>0</v>
      </c>
      <c r="K21869">
        <v>0</v>
      </c>
      <c r="L21869" t="s">
        <v>45735</v>
      </c>
      <c r="M21869" t="s">
        <v>45736</v>
      </c>
      <c r="N21869" t="str">
        <f t="shared" si="341"/>
        <v>INSERT INTO OCRD SET CardCode = 'W-04569',CardName = 'ธวัฒน์ บุญเรือง',Bname = '',MasterCode = 'W-04161',CardType ='C', GroupCode = '100', BPGroup = '0', BrachCode = '', MTGroup = '0', Lat = '0', Lon = '0', UkeyCreate = 'c37d695c6f1144abdefa8890a921b8fb', CardStatus ='A', DateCreate = NOW() ;</v>
      </c>
    </row>
    <row r="21870" spans="1:14" x14ac:dyDescent="0.25">
      <c r="A21870" t="s">
        <v>43115</v>
      </c>
      <c r="B21870" t="s">
        <v>43116</v>
      </c>
      <c r="D21870" t="s">
        <v>655</v>
      </c>
      <c r="E21870" t="s">
        <v>10</v>
      </c>
      <c r="F21870">
        <v>100</v>
      </c>
      <c r="G21870">
        <v>0</v>
      </c>
      <c r="I21870">
        <v>0</v>
      </c>
      <c r="J21870">
        <v>0</v>
      </c>
      <c r="K21870">
        <v>0</v>
      </c>
      <c r="L21870" t="s">
        <v>45735</v>
      </c>
      <c r="M21870" t="s">
        <v>45736</v>
      </c>
      <c r="N21870" t="str">
        <f t="shared" si="341"/>
        <v>INSERT INTO OCRD SET CardCode = 'W-04570',CardName = 'วีระ วรรณสิงห์',Bname = '',MasterCode = 'C-02694',CardType ='C', GroupCode = '100', BPGroup = '0', BrachCode = '', MTGroup = '0', Lat = '0', Lon = '0', UkeyCreate = 'c37d695c6f1144abdefa8890a921b8fb', CardStatus ='A', DateCreate = NOW() ;</v>
      </c>
    </row>
    <row r="21871" spans="1:14" x14ac:dyDescent="0.25">
      <c r="A21871" t="s">
        <v>43117</v>
      </c>
      <c r="B21871" t="s">
        <v>43118</v>
      </c>
      <c r="D21871" t="s">
        <v>16194</v>
      </c>
      <c r="E21871" t="s">
        <v>10</v>
      </c>
      <c r="F21871">
        <v>100</v>
      </c>
      <c r="G21871">
        <v>0</v>
      </c>
      <c r="I21871">
        <v>0</v>
      </c>
      <c r="J21871">
        <v>0</v>
      </c>
      <c r="K21871">
        <v>0</v>
      </c>
      <c r="L21871" t="s">
        <v>45735</v>
      </c>
      <c r="M21871" t="s">
        <v>45736</v>
      </c>
      <c r="N21871" t="str">
        <f t="shared" si="341"/>
        <v>INSERT INTO OCRD SET CardCode = 'W-04571',CardName = 'ณัฐนนท์ ตุ้ยดี',Bname = '',MasterCode = 'W-04161',CardType ='C', GroupCode = '100', BPGroup = '0', BrachCode = '', MTGroup = '0', Lat = '0', Lon = '0', UkeyCreate = 'c37d695c6f1144abdefa8890a921b8fb', CardStatus ='A', DateCreate = NOW() ;</v>
      </c>
    </row>
    <row r="21872" spans="1:14" x14ac:dyDescent="0.25">
      <c r="A21872" t="s">
        <v>43119</v>
      </c>
      <c r="B21872" t="s">
        <v>43120</v>
      </c>
      <c r="E21872" t="s">
        <v>10</v>
      </c>
      <c r="F21872">
        <v>100</v>
      </c>
      <c r="G21872">
        <v>0</v>
      </c>
      <c r="I21872">
        <v>0</v>
      </c>
      <c r="J21872">
        <v>0</v>
      </c>
      <c r="K21872">
        <v>0</v>
      </c>
      <c r="L21872" t="s">
        <v>45735</v>
      </c>
      <c r="M21872" t="s">
        <v>45736</v>
      </c>
      <c r="N21872" t="str">
        <f t="shared" si="341"/>
        <v>INSERT INTO OCRD SET CardCode = 'W-04572',CardName = 'กมลทิพย์ นิราศภัย',Bname = '',MasterCode = '',CardType ='C', GroupCode = '100', BPGroup = '0', BrachCode = '', MTGroup = '0', Lat = '0', Lon = '0', UkeyCreate = 'c37d695c6f1144abdefa8890a921b8fb', CardStatus ='A', DateCreate = NOW() ;</v>
      </c>
    </row>
    <row r="21873" spans="1:14" x14ac:dyDescent="0.25">
      <c r="A21873" t="s">
        <v>43121</v>
      </c>
      <c r="B21873" t="s">
        <v>43122</v>
      </c>
      <c r="D21873" t="s">
        <v>655</v>
      </c>
      <c r="E21873" t="s">
        <v>10</v>
      </c>
      <c r="F21873">
        <v>100</v>
      </c>
      <c r="G21873">
        <v>0</v>
      </c>
      <c r="I21873">
        <v>0</v>
      </c>
      <c r="J21873">
        <v>0</v>
      </c>
      <c r="K21873">
        <v>0</v>
      </c>
      <c r="L21873" t="s">
        <v>45735</v>
      </c>
      <c r="M21873" t="s">
        <v>45736</v>
      </c>
      <c r="N21873" t="str">
        <f t="shared" si="341"/>
        <v>INSERT INTO OCRD SET CardCode = 'W-04573',CardName = 'เบสท์910 ประตูเลื่อนอัตโนมัติ',Bname = '',MasterCode = 'C-02694',CardType ='C', GroupCode = '100', BPGroup = '0', BrachCode = '', MTGroup = '0', Lat = '0', Lon = '0', UkeyCreate = 'c37d695c6f1144abdefa8890a921b8fb', CardStatus ='A', DateCreate = NOW() ;</v>
      </c>
    </row>
    <row r="21874" spans="1:14" x14ac:dyDescent="0.25">
      <c r="A21874" t="s">
        <v>43123</v>
      </c>
      <c r="B21874" t="s">
        <v>43124</v>
      </c>
      <c r="D21874" t="s">
        <v>16194</v>
      </c>
      <c r="E21874" t="s">
        <v>10</v>
      </c>
      <c r="F21874">
        <v>100</v>
      </c>
      <c r="G21874">
        <v>0</v>
      </c>
      <c r="I21874">
        <v>0</v>
      </c>
      <c r="J21874">
        <v>0</v>
      </c>
      <c r="K21874">
        <v>0</v>
      </c>
      <c r="L21874" t="s">
        <v>45735</v>
      </c>
      <c r="M21874" t="s">
        <v>45736</v>
      </c>
      <c r="N21874" t="str">
        <f t="shared" si="341"/>
        <v>INSERT INTO OCRD SET CardCode = 'W-04574',CardName = 'ประไพ ปิ่นทอง',Bname = '',MasterCode = 'W-04161',CardType ='C', GroupCode = '100', BPGroup = '0', BrachCode = '', MTGroup = '0', Lat = '0', Lon = '0', UkeyCreate = 'c37d695c6f1144abdefa8890a921b8fb', CardStatus ='A', DateCreate = NOW() ;</v>
      </c>
    </row>
    <row r="21875" spans="1:14" x14ac:dyDescent="0.25">
      <c r="A21875" t="s">
        <v>43125</v>
      </c>
      <c r="B21875" t="s">
        <v>43126</v>
      </c>
      <c r="D21875" t="s">
        <v>16194</v>
      </c>
      <c r="E21875" t="s">
        <v>10</v>
      </c>
      <c r="F21875">
        <v>100</v>
      </c>
      <c r="G21875">
        <v>0</v>
      </c>
      <c r="I21875">
        <v>0</v>
      </c>
      <c r="J21875">
        <v>0</v>
      </c>
      <c r="K21875">
        <v>0</v>
      </c>
      <c r="L21875" t="s">
        <v>45735</v>
      </c>
      <c r="M21875" t="s">
        <v>45736</v>
      </c>
      <c r="N21875" t="str">
        <f t="shared" si="341"/>
        <v>INSERT INTO OCRD SET CardCode = 'W-04575',CardName = 'สงัด รามแก้ว',Bname = '',MasterCode = 'W-04161',CardType ='C', GroupCode = '100', BPGroup = '0', BrachCode = '', MTGroup = '0', Lat = '0', Lon = '0', UkeyCreate = 'c37d695c6f1144abdefa8890a921b8fb', CardStatus ='A', DateCreate = NOW() ;</v>
      </c>
    </row>
    <row r="21876" spans="1:14" x14ac:dyDescent="0.25">
      <c r="A21876" t="s">
        <v>43127</v>
      </c>
      <c r="B21876" t="s">
        <v>43128</v>
      </c>
      <c r="E21876" t="s">
        <v>10</v>
      </c>
      <c r="F21876">
        <v>100</v>
      </c>
      <c r="G21876">
        <v>0</v>
      </c>
      <c r="I21876">
        <v>0</v>
      </c>
      <c r="J21876">
        <v>0</v>
      </c>
      <c r="K21876">
        <v>0</v>
      </c>
      <c r="L21876" t="s">
        <v>45735</v>
      </c>
      <c r="M21876" t="s">
        <v>45736</v>
      </c>
      <c r="N21876" t="str">
        <f t="shared" si="341"/>
        <v>INSERT INTO OCRD SET CardCode = 'W-04576',CardName = 'นีตา 095-0010385',Bname = '',MasterCode = '',CardType ='C', GroupCode = '100', BPGroup = '0', BrachCode = '', MTGroup = '0', Lat = '0', Lon = '0', UkeyCreate = 'c37d695c6f1144abdefa8890a921b8fb', CardStatus ='A', DateCreate = NOW() ;</v>
      </c>
    </row>
    <row r="21877" spans="1:14" x14ac:dyDescent="0.25">
      <c r="A21877" t="s">
        <v>43129</v>
      </c>
      <c r="B21877" t="s">
        <v>43130</v>
      </c>
      <c r="D21877" t="s">
        <v>16194</v>
      </c>
      <c r="E21877" t="s">
        <v>10</v>
      </c>
      <c r="F21877">
        <v>100</v>
      </c>
      <c r="G21877">
        <v>0</v>
      </c>
      <c r="I21877">
        <v>0</v>
      </c>
      <c r="J21877">
        <v>0</v>
      </c>
      <c r="K21877">
        <v>0</v>
      </c>
      <c r="L21877" t="s">
        <v>45735</v>
      </c>
      <c r="M21877" t="s">
        <v>45736</v>
      </c>
      <c r="N21877" t="str">
        <f t="shared" si="341"/>
        <v>INSERT INTO OCRD SET CardCode = 'W-04577',CardName = 'ศิริพร ธัญนิจสีทอง',Bname = '',MasterCode = 'W-04161',CardType ='C', GroupCode = '100', BPGroup = '0', BrachCode = '', MTGroup = '0', Lat = '0', Lon = '0', UkeyCreate = 'c37d695c6f1144abdefa8890a921b8fb', CardStatus ='A', DateCreate = NOW() ;</v>
      </c>
    </row>
    <row r="21878" spans="1:14" x14ac:dyDescent="0.25">
      <c r="A21878" t="s">
        <v>43131</v>
      </c>
      <c r="B21878" t="s">
        <v>43132</v>
      </c>
      <c r="D21878" t="s">
        <v>16194</v>
      </c>
      <c r="E21878" t="s">
        <v>10</v>
      </c>
      <c r="F21878">
        <v>100</v>
      </c>
      <c r="G21878">
        <v>0</v>
      </c>
      <c r="I21878">
        <v>0</v>
      </c>
      <c r="J21878">
        <v>0</v>
      </c>
      <c r="K21878">
        <v>0</v>
      </c>
      <c r="L21878" t="s">
        <v>45735</v>
      </c>
      <c r="M21878" t="s">
        <v>45736</v>
      </c>
      <c r="N21878" t="str">
        <f t="shared" si="341"/>
        <v>INSERT INTO OCRD SET CardCode = 'W-04578',CardName = 'อาภรณ์ คำหวาน',Bname = '',MasterCode = 'W-04161',CardType ='C', GroupCode = '100', BPGroup = '0', BrachCode = '', MTGroup = '0', Lat = '0', Lon = '0', UkeyCreate = 'c37d695c6f1144abdefa8890a921b8fb', CardStatus ='A', DateCreate = NOW() ;</v>
      </c>
    </row>
    <row r="21879" spans="1:14" x14ac:dyDescent="0.25">
      <c r="A21879" t="s">
        <v>43133</v>
      </c>
      <c r="B21879" t="s">
        <v>43134</v>
      </c>
      <c r="D21879" t="s">
        <v>655</v>
      </c>
      <c r="E21879" t="s">
        <v>10</v>
      </c>
      <c r="F21879">
        <v>104</v>
      </c>
      <c r="G21879">
        <v>0</v>
      </c>
      <c r="I21879">
        <v>0</v>
      </c>
      <c r="J21879">
        <v>0</v>
      </c>
      <c r="K21879">
        <v>0</v>
      </c>
      <c r="L21879" t="s">
        <v>45735</v>
      </c>
      <c r="M21879" t="s">
        <v>45736</v>
      </c>
      <c r="N21879" t="str">
        <f t="shared" si="341"/>
        <v>INSERT INTO OCRD SET CardCode = 'W-04579',CardName = 'ฟูแสงรัตน์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1880" spans="1:14" x14ac:dyDescent="0.25">
      <c r="A21880" t="s">
        <v>43135</v>
      </c>
      <c r="B21880" t="s">
        <v>43136</v>
      </c>
      <c r="D21880" t="s">
        <v>655</v>
      </c>
      <c r="E21880" t="s">
        <v>10</v>
      </c>
      <c r="F21880">
        <v>100</v>
      </c>
      <c r="G21880">
        <v>0</v>
      </c>
      <c r="I21880">
        <v>0</v>
      </c>
      <c r="J21880">
        <v>0</v>
      </c>
      <c r="K21880">
        <v>0</v>
      </c>
      <c r="L21880" t="s">
        <v>45735</v>
      </c>
      <c r="M21880" t="s">
        <v>45736</v>
      </c>
      <c r="N21880" t="str">
        <f t="shared" si="341"/>
        <v>INSERT INTO OCRD SET CardCode = 'W-04580',CardName = 'สุรพัฒ คำสอน',Bname = '',MasterCode = 'C-02694',CardType ='C', GroupCode = '100', BPGroup = '0', BrachCode = '', MTGroup = '0', Lat = '0', Lon = '0', UkeyCreate = 'c37d695c6f1144abdefa8890a921b8fb', CardStatus ='A', DateCreate = NOW() ;</v>
      </c>
    </row>
    <row r="21881" spans="1:14" x14ac:dyDescent="0.25">
      <c r="A21881" t="s">
        <v>43137</v>
      </c>
      <c r="B21881" t="s">
        <v>43138</v>
      </c>
      <c r="D21881" t="s">
        <v>16194</v>
      </c>
      <c r="E21881" t="s">
        <v>10</v>
      </c>
      <c r="F21881">
        <v>100</v>
      </c>
      <c r="G21881">
        <v>0</v>
      </c>
      <c r="I21881">
        <v>0</v>
      </c>
      <c r="J21881">
        <v>0</v>
      </c>
      <c r="K21881">
        <v>0</v>
      </c>
      <c r="L21881" t="s">
        <v>45735</v>
      </c>
      <c r="M21881" t="s">
        <v>45736</v>
      </c>
      <c r="N21881" t="str">
        <f t="shared" si="341"/>
        <v>INSERT INTO OCRD SET CardCode = 'W-04581',CardName = 'ชัชวาล โพธิ์แสงดา',Bname = '',MasterCode = 'W-04161',CardType ='C', GroupCode = '100', BPGroup = '0', BrachCode = '', MTGroup = '0', Lat = '0', Lon = '0', UkeyCreate = 'c37d695c6f1144abdefa8890a921b8fb', CardStatus ='A', DateCreate = NOW() ;</v>
      </c>
    </row>
    <row r="21882" spans="1:14" x14ac:dyDescent="0.25">
      <c r="A21882" t="s">
        <v>43139</v>
      </c>
      <c r="B21882" t="s">
        <v>43140</v>
      </c>
      <c r="D21882" t="s">
        <v>16194</v>
      </c>
      <c r="E21882" t="s">
        <v>10</v>
      </c>
      <c r="F21882">
        <v>100</v>
      </c>
      <c r="G21882">
        <v>0</v>
      </c>
      <c r="I21882">
        <v>0</v>
      </c>
      <c r="J21882">
        <v>0</v>
      </c>
      <c r="K21882">
        <v>0</v>
      </c>
      <c r="L21882" t="s">
        <v>45735</v>
      </c>
      <c r="M21882" t="s">
        <v>45736</v>
      </c>
      <c r="N21882" t="str">
        <f t="shared" si="341"/>
        <v>INSERT INTO OCRD SET CardCode = 'W-04582',CardName = 'คุณเรือน 094-324-6716',Bname = '',MasterCode = 'W-04161',CardType ='C', GroupCode = '100', BPGroup = '0', BrachCode = '', MTGroup = '0', Lat = '0', Lon = '0', UkeyCreate = 'c37d695c6f1144abdefa8890a921b8fb', CardStatus ='A', DateCreate = NOW() ;</v>
      </c>
    </row>
    <row r="21883" spans="1:14" x14ac:dyDescent="0.25">
      <c r="A21883" t="s">
        <v>43141</v>
      </c>
      <c r="B21883" t="s">
        <v>43142</v>
      </c>
      <c r="D21883" t="s">
        <v>16194</v>
      </c>
      <c r="E21883" t="s">
        <v>10</v>
      </c>
      <c r="F21883">
        <v>100</v>
      </c>
      <c r="G21883">
        <v>0</v>
      </c>
      <c r="I21883">
        <v>0</v>
      </c>
      <c r="J21883">
        <v>0</v>
      </c>
      <c r="K21883">
        <v>0</v>
      </c>
      <c r="L21883" t="s">
        <v>45735</v>
      </c>
      <c r="M21883" t="s">
        <v>45736</v>
      </c>
      <c r="N21883" t="str">
        <f t="shared" si="341"/>
        <v>INSERT INTO OCRD SET CardCode = 'W-04583',CardName = 'คัญคิช ชัยจิตน้อย',Bname = '',MasterCode = 'W-04161',CardType ='C', GroupCode = '100', BPGroup = '0', BrachCode = '', MTGroup = '0', Lat = '0', Lon = '0', UkeyCreate = 'c37d695c6f1144abdefa8890a921b8fb', CardStatus ='A', DateCreate = NOW() ;</v>
      </c>
    </row>
    <row r="21884" spans="1:14" x14ac:dyDescent="0.25">
      <c r="A21884" t="s">
        <v>43143</v>
      </c>
      <c r="B21884" t="s">
        <v>43144</v>
      </c>
      <c r="D21884" t="s">
        <v>16194</v>
      </c>
      <c r="E21884" t="s">
        <v>10</v>
      </c>
      <c r="F21884">
        <v>100</v>
      </c>
      <c r="G21884">
        <v>0</v>
      </c>
      <c r="I21884">
        <v>0</v>
      </c>
      <c r="J21884">
        <v>0</v>
      </c>
      <c r="K21884">
        <v>0</v>
      </c>
      <c r="L21884" t="s">
        <v>45735</v>
      </c>
      <c r="M21884" t="s">
        <v>45736</v>
      </c>
      <c r="N21884" t="str">
        <f t="shared" si="341"/>
        <v>INSERT INTO OCRD SET CardCode = 'W-04584',CardName = 'บริพัฒน์ วัฒนนิธิกุล',Bname = '',MasterCode = 'W-04161',CardType ='C', GroupCode = '100', BPGroup = '0', BrachCode = '', MTGroup = '0', Lat = '0', Lon = '0', UkeyCreate = 'c37d695c6f1144abdefa8890a921b8fb', CardStatus ='A', DateCreate = NOW() ;</v>
      </c>
    </row>
    <row r="21885" spans="1:14" x14ac:dyDescent="0.25">
      <c r="A21885" t="s">
        <v>43145</v>
      </c>
      <c r="B21885" t="s">
        <v>43146</v>
      </c>
      <c r="D21885" t="s">
        <v>655</v>
      </c>
      <c r="E21885" t="s">
        <v>10</v>
      </c>
      <c r="F21885">
        <v>100</v>
      </c>
      <c r="G21885">
        <v>0</v>
      </c>
      <c r="I21885">
        <v>0</v>
      </c>
      <c r="J21885">
        <v>0</v>
      </c>
      <c r="K21885">
        <v>0</v>
      </c>
      <c r="L21885" t="s">
        <v>45735</v>
      </c>
      <c r="M21885" t="s">
        <v>45736</v>
      </c>
      <c r="N21885" t="str">
        <f t="shared" si="341"/>
        <v>INSERT INTO OCRD SET CardCode = 'W-04585',CardName = 'จรัญ มีกิจจี',Bname = '',MasterCode = 'C-02694',CardType ='C', GroupCode = '100', BPGroup = '0', BrachCode = '', MTGroup = '0', Lat = '0', Lon = '0', UkeyCreate = 'c37d695c6f1144abdefa8890a921b8fb', CardStatus ='A', DateCreate = NOW() ;</v>
      </c>
    </row>
    <row r="21886" spans="1:14" x14ac:dyDescent="0.25">
      <c r="A21886" t="s">
        <v>43147</v>
      </c>
      <c r="B21886" t="s">
        <v>43148</v>
      </c>
      <c r="E21886" t="s">
        <v>10</v>
      </c>
      <c r="F21886">
        <v>100</v>
      </c>
      <c r="G21886">
        <v>0</v>
      </c>
      <c r="I21886">
        <v>0</v>
      </c>
      <c r="J21886">
        <v>0</v>
      </c>
      <c r="K21886">
        <v>0</v>
      </c>
      <c r="L21886" t="s">
        <v>45735</v>
      </c>
      <c r="M21886" t="s">
        <v>45736</v>
      </c>
      <c r="N21886" t="str">
        <f t="shared" si="341"/>
        <v>INSERT INTO OCRD SET CardCode = 'W-04586',CardName = 'สมชาย เอี่ยมสะอาด',Bname = '',MasterCode = '',CardType ='C', GroupCode = '100', BPGroup = '0', BrachCode = '', MTGroup = '0', Lat = '0', Lon = '0', UkeyCreate = 'c37d695c6f1144abdefa8890a921b8fb', CardStatus ='A', DateCreate = NOW() ;</v>
      </c>
    </row>
    <row r="21887" spans="1:14" x14ac:dyDescent="0.25">
      <c r="A21887" t="s">
        <v>43149</v>
      </c>
      <c r="B21887" t="s">
        <v>43150</v>
      </c>
      <c r="D21887" t="s">
        <v>16194</v>
      </c>
      <c r="E21887" t="s">
        <v>10</v>
      </c>
      <c r="F21887">
        <v>100</v>
      </c>
      <c r="G21887">
        <v>0</v>
      </c>
      <c r="I21887">
        <v>0</v>
      </c>
      <c r="J21887">
        <v>0</v>
      </c>
      <c r="K21887">
        <v>0</v>
      </c>
      <c r="L21887" t="s">
        <v>45735</v>
      </c>
      <c r="M21887" t="s">
        <v>45736</v>
      </c>
      <c r="N21887" t="str">
        <f t="shared" si="341"/>
        <v>INSERT INTO OCRD SET CardCode = 'W-04587',CardName = 'คธาวุธ สมวงศ์',Bname = '',MasterCode = 'W-04161',CardType ='C', GroupCode = '100', BPGroup = '0', BrachCode = '', MTGroup = '0', Lat = '0', Lon = '0', UkeyCreate = 'c37d695c6f1144abdefa8890a921b8fb', CardStatus ='A', DateCreate = NOW() ;</v>
      </c>
    </row>
    <row r="21888" spans="1:14" x14ac:dyDescent="0.25">
      <c r="A21888" t="s">
        <v>43151</v>
      </c>
      <c r="B21888" t="s">
        <v>43152</v>
      </c>
      <c r="E21888" t="s">
        <v>10</v>
      </c>
      <c r="F21888">
        <v>100</v>
      </c>
      <c r="G21888">
        <v>0</v>
      </c>
      <c r="I21888">
        <v>0</v>
      </c>
      <c r="J21888">
        <v>0</v>
      </c>
      <c r="K21888">
        <v>0</v>
      </c>
      <c r="L21888" t="s">
        <v>45735</v>
      </c>
      <c r="M21888" t="s">
        <v>45736</v>
      </c>
      <c r="N21888" t="str">
        <f t="shared" si="341"/>
        <v>INSERT INTO OCRD SET CardCode = 'W-04588',CardName = 'เด่นชัย เพ็งศรี',Bname = '',MasterCode = '',CardType ='C', GroupCode = '100', BPGroup = '0', BrachCode = '', MTGroup = '0', Lat = '0', Lon = '0', UkeyCreate = 'c37d695c6f1144abdefa8890a921b8fb', CardStatus ='A', DateCreate = NOW() ;</v>
      </c>
    </row>
    <row r="21889" spans="1:14" x14ac:dyDescent="0.25">
      <c r="A21889" t="s">
        <v>43153</v>
      </c>
      <c r="B21889" t="s">
        <v>43154</v>
      </c>
      <c r="D21889" t="s">
        <v>16194</v>
      </c>
      <c r="E21889" t="s">
        <v>10</v>
      </c>
      <c r="F21889">
        <v>100</v>
      </c>
      <c r="G21889">
        <v>0</v>
      </c>
      <c r="I21889">
        <v>0</v>
      </c>
      <c r="J21889">
        <v>0</v>
      </c>
      <c r="K21889">
        <v>0</v>
      </c>
      <c r="L21889" t="s">
        <v>45735</v>
      </c>
      <c r="M21889" t="s">
        <v>45736</v>
      </c>
      <c r="N21889" t="str">
        <f t="shared" si="341"/>
        <v>INSERT INTO OCRD SET CardCode = 'W-04589',CardName = 'คุณถนอม 092-928-0858',Bname = '',MasterCode = 'W-04161',CardType ='C', GroupCode = '100', BPGroup = '0', BrachCode = '', MTGroup = '0', Lat = '0', Lon = '0', UkeyCreate = 'c37d695c6f1144abdefa8890a921b8fb', CardStatus ='A', DateCreate = NOW() ;</v>
      </c>
    </row>
    <row r="21890" spans="1:14" x14ac:dyDescent="0.25">
      <c r="A21890" t="s">
        <v>43155</v>
      </c>
      <c r="B21890" t="s">
        <v>43156</v>
      </c>
      <c r="D21890" t="s">
        <v>655</v>
      </c>
      <c r="E21890" t="s">
        <v>10</v>
      </c>
      <c r="F21890">
        <v>100</v>
      </c>
      <c r="G21890">
        <v>0</v>
      </c>
      <c r="I21890">
        <v>0</v>
      </c>
      <c r="J21890">
        <v>0</v>
      </c>
      <c r="K21890">
        <v>0</v>
      </c>
      <c r="L21890" t="s">
        <v>45735</v>
      </c>
      <c r="M21890" t="s">
        <v>45736</v>
      </c>
      <c r="N21890" t="str">
        <f t="shared" si="341"/>
        <v>INSERT INTO OCRD SET CardCode = 'W-04590',CardName = 'อนุรักษ์ ทิพย์พรมราช',Bname = '',MasterCode = 'C-02694',CardType ='C', GroupCode = '100', BPGroup = '0', BrachCode = '', MTGroup = '0', Lat = '0', Lon = '0', UkeyCreate = 'c37d695c6f1144abdefa8890a921b8fb', CardStatus ='A', DateCreate = NOW() ;</v>
      </c>
    </row>
    <row r="21891" spans="1:14" x14ac:dyDescent="0.25">
      <c r="A21891" t="s">
        <v>43157</v>
      </c>
      <c r="B21891" t="s">
        <v>43158</v>
      </c>
      <c r="D21891" t="s">
        <v>655</v>
      </c>
      <c r="E21891" t="s">
        <v>10</v>
      </c>
      <c r="F21891">
        <v>100</v>
      </c>
      <c r="G21891">
        <v>0</v>
      </c>
      <c r="I21891">
        <v>0</v>
      </c>
      <c r="J21891">
        <v>0</v>
      </c>
      <c r="K21891">
        <v>0</v>
      </c>
      <c r="L21891" t="s">
        <v>45735</v>
      </c>
      <c r="M21891" t="s">
        <v>45736</v>
      </c>
      <c r="N21891" t="str">
        <f t="shared" ref="N21891:N21954" si="342">"INSERT INTO OCRD SET CardCode = '"&amp;A21891&amp;"',CardName = '"&amp;B21891&amp;"',Bname = '"&amp;C21891&amp;"',MasterCode = '"&amp;D21891&amp;"',CardType ='"&amp;E21891&amp;"', GroupCode = '"&amp;F21891&amp;"', BPGroup = '"&amp;G21891&amp;"', BrachCode = '"&amp;H21891&amp;"', MTGroup = '"&amp;I21891&amp;"', Lat = '"&amp;J21891&amp;"', Lon = '"&amp;K21891&amp;"', UkeyCreate = '"&amp;L21891&amp;"', CardStatus ='"&amp;M21891&amp;"', DateCreate = NOW() ;"</f>
        <v>INSERT INTO OCRD SET CardCode = 'W-04591',CardName = 'หจก. ท.ทวีสินเฟอร์นิชิ่ง',Bname = '',MasterCode = 'C-02694',CardType ='C', GroupCode = '100', BPGroup = '0', BrachCode = '', MTGroup = '0', Lat = '0', Lon = '0', UkeyCreate = 'c37d695c6f1144abdefa8890a921b8fb', CardStatus ='A', DateCreate = NOW() ;</v>
      </c>
    </row>
    <row r="21892" spans="1:14" x14ac:dyDescent="0.25">
      <c r="A21892" t="s">
        <v>43159</v>
      </c>
      <c r="B21892" t="s">
        <v>43160</v>
      </c>
      <c r="D21892" t="s">
        <v>16194</v>
      </c>
      <c r="E21892" t="s">
        <v>10</v>
      </c>
      <c r="F21892">
        <v>100</v>
      </c>
      <c r="G21892">
        <v>0</v>
      </c>
      <c r="I21892">
        <v>0</v>
      </c>
      <c r="J21892">
        <v>0</v>
      </c>
      <c r="K21892">
        <v>0</v>
      </c>
      <c r="L21892" t="s">
        <v>45735</v>
      </c>
      <c r="M21892" t="s">
        <v>45736</v>
      </c>
      <c r="N21892" t="str">
        <f t="shared" si="342"/>
        <v>INSERT INTO OCRD SET CardCode = 'W-04592',CardName = 'ธีระศักดิ์ สายน้อย',Bname = '',MasterCode = 'W-04161',CardType ='C', GroupCode = '100', BPGroup = '0', BrachCode = '', MTGroup = '0', Lat = '0', Lon = '0', UkeyCreate = 'c37d695c6f1144abdefa8890a921b8fb', CardStatus ='A', DateCreate = NOW() ;</v>
      </c>
    </row>
    <row r="21893" spans="1:14" x14ac:dyDescent="0.25">
      <c r="A21893" t="s">
        <v>43161</v>
      </c>
      <c r="B21893" t="s">
        <v>43162</v>
      </c>
      <c r="D21893" t="s">
        <v>16194</v>
      </c>
      <c r="E21893" t="s">
        <v>10</v>
      </c>
      <c r="F21893">
        <v>100</v>
      </c>
      <c r="G21893">
        <v>0</v>
      </c>
      <c r="I21893">
        <v>0</v>
      </c>
      <c r="J21893">
        <v>0</v>
      </c>
      <c r="K21893">
        <v>0</v>
      </c>
      <c r="L21893" t="s">
        <v>45735</v>
      </c>
      <c r="M21893" t="s">
        <v>45736</v>
      </c>
      <c r="N21893" t="str">
        <f t="shared" si="342"/>
        <v>INSERT INTO OCRD SET CardCode = 'W-04593',CardName = 'ณัฐพล พุกซื่อตรง',Bname = '',MasterCode = 'W-04161',CardType ='C', GroupCode = '100', BPGroup = '0', BrachCode = '', MTGroup = '0', Lat = '0', Lon = '0', UkeyCreate = 'c37d695c6f1144abdefa8890a921b8fb', CardStatus ='A', DateCreate = NOW() ;</v>
      </c>
    </row>
    <row r="21894" spans="1:14" x14ac:dyDescent="0.25">
      <c r="A21894" t="s">
        <v>43163</v>
      </c>
      <c r="B21894" t="s">
        <v>43164</v>
      </c>
      <c r="E21894" t="s">
        <v>10</v>
      </c>
      <c r="F21894">
        <v>100</v>
      </c>
      <c r="G21894">
        <v>0</v>
      </c>
      <c r="I21894">
        <v>0</v>
      </c>
      <c r="J21894">
        <v>0</v>
      </c>
      <c r="K21894">
        <v>0</v>
      </c>
      <c r="L21894" t="s">
        <v>45735</v>
      </c>
      <c r="M21894" t="s">
        <v>45736</v>
      </c>
      <c r="N21894" t="str">
        <f t="shared" si="342"/>
        <v>INSERT INTO OCRD SET CardCode = 'W-04594',CardName = 'เกียรติชัย ชื่นประโคน',Bname = '',MasterCode = '',CardType ='C', GroupCode = '100', BPGroup = '0', BrachCode = '', MTGroup = '0', Lat = '0', Lon = '0', UkeyCreate = 'c37d695c6f1144abdefa8890a921b8fb', CardStatus ='A', DateCreate = NOW() ;</v>
      </c>
    </row>
    <row r="21895" spans="1:14" x14ac:dyDescent="0.25">
      <c r="A21895" t="s">
        <v>43165</v>
      </c>
      <c r="B21895" t="s">
        <v>43166</v>
      </c>
      <c r="D21895" t="s">
        <v>16194</v>
      </c>
      <c r="E21895" t="s">
        <v>10</v>
      </c>
      <c r="F21895">
        <v>100</v>
      </c>
      <c r="G21895">
        <v>0</v>
      </c>
      <c r="I21895">
        <v>0</v>
      </c>
      <c r="J21895">
        <v>0</v>
      </c>
      <c r="K21895">
        <v>0</v>
      </c>
      <c r="L21895" t="s">
        <v>45735</v>
      </c>
      <c r="M21895" t="s">
        <v>45736</v>
      </c>
      <c r="N21895" t="str">
        <f t="shared" si="342"/>
        <v>INSERT INTO OCRD SET CardCode = 'W-04595',CardName = 'สมชาย สุระสิงห์',Bname = '',MasterCode = 'W-04161',CardType ='C', GroupCode = '100', BPGroup = '0', BrachCode = '', MTGroup = '0', Lat = '0', Lon = '0', UkeyCreate = 'c37d695c6f1144abdefa8890a921b8fb', CardStatus ='A', DateCreate = NOW() ;</v>
      </c>
    </row>
    <row r="21896" spans="1:14" x14ac:dyDescent="0.25">
      <c r="A21896" t="s">
        <v>43167</v>
      </c>
      <c r="B21896" t="s">
        <v>43168</v>
      </c>
      <c r="D21896" t="s">
        <v>16194</v>
      </c>
      <c r="E21896" t="s">
        <v>10</v>
      </c>
      <c r="F21896">
        <v>100</v>
      </c>
      <c r="G21896">
        <v>0</v>
      </c>
      <c r="I21896">
        <v>0</v>
      </c>
      <c r="J21896">
        <v>0</v>
      </c>
      <c r="K21896">
        <v>0</v>
      </c>
      <c r="L21896" t="s">
        <v>45735</v>
      </c>
      <c r="M21896" t="s">
        <v>45736</v>
      </c>
      <c r="N21896" t="str">
        <f t="shared" si="342"/>
        <v>INSERT INTO OCRD SET CardCode = 'W-04596',CardName = 'คุณ Bib Thorng 063-330-2219',Bname = '',MasterCode = 'W-04161',CardType ='C', GroupCode = '100', BPGroup = '0', BrachCode = '', MTGroup = '0', Lat = '0', Lon = '0', UkeyCreate = 'c37d695c6f1144abdefa8890a921b8fb', CardStatus ='A', DateCreate = NOW() ;</v>
      </c>
    </row>
    <row r="21897" spans="1:14" x14ac:dyDescent="0.25">
      <c r="A21897" t="s">
        <v>43169</v>
      </c>
      <c r="B21897" t="s">
        <v>43170</v>
      </c>
      <c r="D21897" t="s">
        <v>16194</v>
      </c>
      <c r="E21897" t="s">
        <v>10</v>
      </c>
      <c r="F21897">
        <v>100</v>
      </c>
      <c r="G21897">
        <v>0</v>
      </c>
      <c r="I21897">
        <v>0</v>
      </c>
      <c r="J21897">
        <v>0</v>
      </c>
      <c r="K21897">
        <v>0</v>
      </c>
      <c r="L21897" t="s">
        <v>45735</v>
      </c>
      <c r="M21897" t="s">
        <v>45736</v>
      </c>
      <c r="N21897" t="str">
        <f t="shared" si="342"/>
        <v>INSERT INTO OCRD SET CardCode = 'W-04597',CardName = 'สวาท จันทมาศ',Bname = '',MasterCode = 'W-04161',CardType ='C', GroupCode = '100', BPGroup = '0', BrachCode = '', MTGroup = '0', Lat = '0', Lon = '0', UkeyCreate = 'c37d695c6f1144abdefa8890a921b8fb', CardStatus ='A', DateCreate = NOW() ;</v>
      </c>
    </row>
    <row r="21898" spans="1:14" x14ac:dyDescent="0.25">
      <c r="A21898" t="s">
        <v>43171</v>
      </c>
      <c r="B21898" t="s">
        <v>43172</v>
      </c>
      <c r="D21898" t="s">
        <v>16194</v>
      </c>
      <c r="E21898" t="s">
        <v>10</v>
      </c>
      <c r="F21898">
        <v>100</v>
      </c>
      <c r="G21898">
        <v>0</v>
      </c>
      <c r="I21898">
        <v>0</v>
      </c>
      <c r="J21898">
        <v>0</v>
      </c>
      <c r="K21898">
        <v>0</v>
      </c>
      <c r="L21898" t="s">
        <v>45735</v>
      </c>
      <c r="M21898" t="s">
        <v>45736</v>
      </c>
      <c r="N21898" t="str">
        <f t="shared" si="342"/>
        <v>INSERT INTO OCRD SET CardCode = 'W-04598',CardName = 'ช่างพงษ์ 081-3051727',Bname = '',MasterCode = 'W-04161',CardType ='C', GroupCode = '100', BPGroup = '0', BrachCode = '', MTGroup = '0', Lat = '0', Lon = '0', UkeyCreate = 'c37d695c6f1144abdefa8890a921b8fb', CardStatus ='A', DateCreate = NOW() ;</v>
      </c>
    </row>
    <row r="21899" spans="1:14" x14ac:dyDescent="0.25">
      <c r="A21899" t="s">
        <v>43173</v>
      </c>
      <c r="B21899" t="s">
        <v>43174</v>
      </c>
      <c r="D21899" t="s">
        <v>16194</v>
      </c>
      <c r="E21899" t="s">
        <v>10</v>
      </c>
      <c r="F21899">
        <v>100</v>
      </c>
      <c r="G21899">
        <v>0</v>
      </c>
      <c r="I21899">
        <v>0</v>
      </c>
      <c r="J21899">
        <v>0</v>
      </c>
      <c r="K21899">
        <v>0</v>
      </c>
      <c r="L21899" t="s">
        <v>45735</v>
      </c>
      <c r="M21899" t="s">
        <v>45736</v>
      </c>
      <c r="N21899" t="str">
        <f t="shared" si="342"/>
        <v>INSERT INTO OCRD SET CardCode = 'W-04599',CardName = 'Mr.BoBo 094-314-2961',Bname = '',MasterCode = 'W-04161',CardType ='C', GroupCode = '100', BPGroup = '0', BrachCode = '', MTGroup = '0', Lat = '0', Lon = '0', UkeyCreate = 'c37d695c6f1144abdefa8890a921b8fb', CardStatus ='A', DateCreate = NOW() ;</v>
      </c>
    </row>
    <row r="21900" spans="1:14" x14ac:dyDescent="0.25">
      <c r="A21900" t="s">
        <v>43175</v>
      </c>
      <c r="B21900" t="s">
        <v>43176</v>
      </c>
      <c r="D21900" t="s">
        <v>16194</v>
      </c>
      <c r="E21900" t="s">
        <v>10</v>
      </c>
      <c r="F21900">
        <v>100</v>
      </c>
      <c r="G21900">
        <v>0</v>
      </c>
      <c r="I21900">
        <v>0</v>
      </c>
      <c r="J21900">
        <v>0</v>
      </c>
      <c r="K21900">
        <v>0</v>
      </c>
      <c r="L21900" t="s">
        <v>45735</v>
      </c>
      <c r="M21900" t="s">
        <v>45736</v>
      </c>
      <c r="N21900" t="str">
        <f t="shared" si="342"/>
        <v>INSERT INTO OCRD SET CardCode = 'W-04600',CardName = 'ศุภชัย นัยนา',Bname = '',MasterCode = 'W-04161',CardType ='C', GroupCode = '100', BPGroup = '0', BrachCode = '', MTGroup = '0', Lat = '0', Lon = '0', UkeyCreate = 'c37d695c6f1144abdefa8890a921b8fb', CardStatus ='A', DateCreate = NOW() ;</v>
      </c>
    </row>
    <row r="21901" spans="1:14" x14ac:dyDescent="0.25">
      <c r="A21901" t="s">
        <v>43177</v>
      </c>
      <c r="B21901" t="s">
        <v>43178</v>
      </c>
      <c r="D21901" t="s">
        <v>16194</v>
      </c>
      <c r="E21901" t="s">
        <v>10</v>
      </c>
      <c r="F21901">
        <v>100</v>
      </c>
      <c r="G21901">
        <v>0</v>
      </c>
      <c r="I21901">
        <v>0</v>
      </c>
      <c r="J21901">
        <v>0</v>
      </c>
      <c r="K21901">
        <v>0</v>
      </c>
      <c r="L21901" t="s">
        <v>45735</v>
      </c>
      <c r="M21901" t="s">
        <v>45736</v>
      </c>
      <c r="N21901" t="str">
        <f t="shared" si="342"/>
        <v>INSERT INTO OCRD SET CardCode = 'W-04601',CardName = 'มนตรี คำโสภา',Bname = '',MasterCode = 'W-04161',CardType ='C', GroupCode = '100', BPGroup = '0', BrachCode = '', MTGroup = '0', Lat = '0', Lon = '0', UkeyCreate = 'c37d695c6f1144abdefa8890a921b8fb', CardStatus ='A', DateCreate = NOW() ;</v>
      </c>
    </row>
    <row r="21902" spans="1:14" x14ac:dyDescent="0.25">
      <c r="A21902" t="s">
        <v>43179</v>
      </c>
      <c r="B21902" t="s">
        <v>43180</v>
      </c>
      <c r="D21902" t="s">
        <v>16194</v>
      </c>
      <c r="E21902" t="s">
        <v>10</v>
      </c>
      <c r="F21902">
        <v>100</v>
      </c>
      <c r="G21902">
        <v>0</v>
      </c>
      <c r="I21902">
        <v>0</v>
      </c>
      <c r="J21902">
        <v>0</v>
      </c>
      <c r="K21902">
        <v>0</v>
      </c>
      <c r="L21902" t="s">
        <v>45735</v>
      </c>
      <c r="M21902" t="s">
        <v>45736</v>
      </c>
      <c r="N21902" t="str">
        <f t="shared" si="342"/>
        <v>INSERT INTO OCRD SET CardCode = 'W-04602',CardName = 'นิติรุจน์ ตาลกุล',Bname = '',MasterCode = 'W-04161',CardType ='C', GroupCode = '100', BPGroup = '0', BrachCode = '', MTGroup = '0', Lat = '0', Lon = '0', UkeyCreate = 'c37d695c6f1144abdefa8890a921b8fb', CardStatus ='A', DateCreate = NOW() ;</v>
      </c>
    </row>
    <row r="21903" spans="1:14" x14ac:dyDescent="0.25">
      <c r="A21903" t="s">
        <v>43181</v>
      </c>
      <c r="B21903" t="s">
        <v>43182</v>
      </c>
      <c r="D21903" t="s">
        <v>16194</v>
      </c>
      <c r="E21903" t="s">
        <v>10</v>
      </c>
      <c r="F21903">
        <v>100</v>
      </c>
      <c r="G21903">
        <v>0</v>
      </c>
      <c r="I21903">
        <v>0</v>
      </c>
      <c r="J21903">
        <v>0</v>
      </c>
      <c r="K21903">
        <v>0</v>
      </c>
      <c r="L21903" t="s">
        <v>45735</v>
      </c>
      <c r="M21903" t="s">
        <v>45736</v>
      </c>
      <c r="N21903" t="str">
        <f t="shared" si="342"/>
        <v>INSERT INTO OCRD SET CardCode = 'W-04603',CardName = 'ณที กัลยาประสิทธิ์',Bname = '',MasterCode = 'W-04161',CardType ='C', GroupCode = '100', BPGroup = '0', BrachCode = '', MTGroup = '0', Lat = '0', Lon = '0', UkeyCreate = 'c37d695c6f1144abdefa8890a921b8fb', CardStatus ='A', DateCreate = NOW() ;</v>
      </c>
    </row>
    <row r="21904" spans="1:14" x14ac:dyDescent="0.25">
      <c r="A21904" t="s">
        <v>43183</v>
      </c>
      <c r="B21904" t="s">
        <v>43184</v>
      </c>
      <c r="D21904" t="s">
        <v>16194</v>
      </c>
      <c r="E21904" t="s">
        <v>10</v>
      </c>
      <c r="F21904">
        <v>100</v>
      </c>
      <c r="G21904">
        <v>0</v>
      </c>
      <c r="I21904">
        <v>0</v>
      </c>
      <c r="J21904">
        <v>0</v>
      </c>
      <c r="K21904">
        <v>0</v>
      </c>
      <c r="L21904" t="s">
        <v>45735</v>
      </c>
      <c r="M21904" t="s">
        <v>45736</v>
      </c>
      <c r="N21904" t="str">
        <f t="shared" si="342"/>
        <v>INSERT INTO OCRD SET CardCode = 'W-04604',CardName = 'ไพรฑูรย์ ตาตะนัน',Bname = '',MasterCode = 'W-04161',CardType ='C', GroupCode = '100', BPGroup = '0', BrachCode = '', MTGroup = '0', Lat = '0', Lon = '0', UkeyCreate = 'c37d695c6f1144abdefa8890a921b8fb', CardStatus ='A', DateCreate = NOW() ;</v>
      </c>
    </row>
    <row r="21905" spans="1:14" x14ac:dyDescent="0.25">
      <c r="A21905" t="s">
        <v>43185</v>
      </c>
      <c r="B21905" t="s">
        <v>43186</v>
      </c>
      <c r="D21905" t="s">
        <v>16194</v>
      </c>
      <c r="E21905" t="s">
        <v>10</v>
      </c>
      <c r="F21905">
        <v>100</v>
      </c>
      <c r="G21905">
        <v>0</v>
      </c>
      <c r="I21905">
        <v>0</v>
      </c>
      <c r="J21905">
        <v>0</v>
      </c>
      <c r="K21905">
        <v>0</v>
      </c>
      <c r="L21905" t="s">
        <v>45735</v>
      </c>
      <c r="M21905" t="s">
        <v>45736</v>
      </c>
      <c r="N21905" t="str">
        <f t="shared" si="342"/>
        <v>INSERT INTO OCRD SET CardCode = 'W-04605',CardName = 'คุณอิมรอน 088-775-2339',Bname = '',MasterCode = 'W-04161',CardType ='C', GroupCode = '100', BPGroup = '0', BrachCode = '', MTGroup = '0', Lat = '0', Lon = '0', UkeyCreate = 'c37d695c6f1144abdefa8890a921b8fb', CardStatus ='A', DateCreate = NOW() ;</v>
      </c>
    </row>
    <row r="21906" spans="1:14" x14ac:dyDescent="0.25">
      <c r="A21906" t="s">
        <v>43187</v>
      </c>
      <c r="B21906" t="s">
        <v>43188</v>
      </c>
      <c r="D21906" t="s">
        <v>16194</v>
      </c>
      <c r="E21906" t="s">
        <v>10</v>
      </c>
      <c r="F21906">
        <v>100</v>
      </c>
      <c r="G21906">
        <v>0</v>
      </c>
      <c r="I21906">
        <v>0</v>
      </c>
      <c r="J21906">
        <v>0</v>
      </c>
      <c r="K21906">
        <v>0</v>
      </c>
      <c r="L21906" t="s">
        <v>45735</v>
      </c>
      <c r="M21906" t="s">
        <v>45736</v>
      </c>
      <c r="N21906" t="str">
        <f t="shared" si="342"/>
        <v>INSERT INTO OCRD SET CardCode = 'W-04606',CardName = 'สมปอง เวชกามา',Bname = '',MasterCode = 'W-04161',CardType ='C', GroupCode = '100', BPGroup = '0', BrachCode = '', MTGroup = '0', Lat = '0', Lon = '0', UkeyCreate = 'c37d695c6f1144abdefa8890a921b8fb', CardStatus ='A', DateCreate = NOW() ;</v>
      </c>
    </row>
    <row r="21907" spans="1:14" x14ac:dyDescent="0.25">
      <c r="A21907" t="s">
        <v>43189</v>
      </c>
      <c r="B21907" t="s">
        <v>43190</v>
      </c>
      <c r="E21907" t="s">
        <v>10</v>
      </c>
      <c r="F21907">
        <v>100</v>
      </c>
      <c r="G21907">
        <v>0</v>
      </c>
      <c r="I21907">
        <v>0</v>
      </c>
      <c r="J21907">
        <v>0</v>
      </c>
      <c r="K21907">
        <v>0</v>
      </c>
      <c r="L21907" t="s">
        <v>45735</v>
      </c>
      <c r="M21907" t="s">
        <v>45736</v>
      </c>
      <c r="N21907" t="str">
        <f t="shared" si="342"/>
        <v>INSERT INTO OCRD SET CardCode = 'W-04607',CardName = 'ธัญญารัตน์ วงค์หลอบ',Bname = '',MasterCode = '',CardType ='C', GroupCode = '100', BPGroup = '0', BrachCode = '', MTGroup = '0', Lat = '0', Lon = '0', UkeyCreate = 'c37d695c6f1144abdefa8890a921b8fb', CardStatus ='A', DateCreate = NOW() ;</v>
      </c>
    </row>
    <row r="21908" spans="1:14" x14ac:dyDescent="0.25">
      <c r="A21908" t="s">
        <v>43191</v>
      </c>
      <c r="B21908" t="s">
        <v>43192</v>
      </c>
      <c r="D21908" t="s">
        <v>16194</v>
      </c>
      <c r="E21908" t="s">
        <v>10</v>
      </c>
      <c r="F21908">
        <v>100</v>
      </c>
      <c r="G21908">
        <v>0</v>
      </c>
      <c r="I21908">
        <v>0</v>
      </c>
      <c r="J21908">
        <v>0</v>
      </c>
      <c r="K21908">
        <v>0</v>
      </c>
      <c r="L21908" t="s">
        <v>45735</v>
      </c>
      <c r="M21908" t="s">
        <v>45736</v>
      </c>
      <c r="N21908" t="str">
        <f t="shared" si="342"/>
        <v>INSERT INTO OCRD SET CardCode = 'W-04608',CardName = 'วันดี สุวรรณโณ',Bname = '',MasterCode = 'W-04161',CardType ='C', GroupCode = '100', BPGroup = '0', BrachCode = '', MTGroup = '0', Lat = '0', Lon = '0', UkeyCreate = 'c37d695c6f1144abdefa8890a921b8fb', CardStatus ='A', DateCreate = NOW() ;</v>
      </c>
    </row>
    <row r="21909" spans="1:14" x14ac:dyDescent="0.25">
      <c r="A21909" t="s">
        <v>43193</v>
      </c>
      <c r="B21909" t="s">
        <v>43194</v>
      </c>
      <c r="D21909" t="s">
        <v>16194</v>
      </c>
      <c r="E21909" t="s">
        <v>10</v>
      </c>
      <c r="F21909">
        <v>100</v>
      </c>
      <c r="G21909">
        <v>0</v>
      </c>
      <c r="I21909">
        <v>0</v>
      </c>
      <c r="J21909">
        <v>0</v>
      </c>
      <c r="K21909">
        <v>0</v>
      </c>
      <c r="L21909" t="s">
        <v>45735</v>
      </c>
      <c r="M21909" t="s">
        <v>45736</v>
      </c>
      <c r="N21909" t="str">
        <f t="shared" si="342"/>
        <v>INSERT INTO OCRD SET CardCode = 'W-04609',CardName = 'คุณดาว 099-045-5583',Bname = '',MasterCode = 'W-04161',CardType ='C', GroupCode = '100', BPGroup = '0', BrachCode = '', MTGroup = '0', Lat = '0', Lon = '0', UkeyCreate = 'c37d695c6f1144abdefa8890a921b8fb', CardStatus ='A', DateCreate = NOW() ;</v>
      </c>
    </row>
    <row r="21910" spans="1:14" x14ac:dyDescent="0.25">
      <c r="A21910" t="s">
        <v>43195</v>
      </c>
      <c r="B21910" t="s">
        <v>43196</v>
      </c>
      <c r="D21910" t="s">
        <v>16194</v>
      </c>
      <c r="E21910" t="s">
        <v>10</v>
      </c>
      <c r="F21910">
        <v>100</v>
      </c>
      <c r="G21910">
        <v>0</v>
      </c>
      <c r="I21910">
        <v>0</v>
      </c>
      <c r="J21910">
        <v>0</v>
      </c>
      <c r="K21910">
        <v>0</v>
      </c>
      <c r="L21910" t="s">
        <v>45735</v>
      </c>
      <c r="M21910" t="s">
        <v>45736</v>
      </c>
      <c r="N21910" t="str">
        <f t="shared" si="342"/>
        <v>INSERT INTO OCRD SET CardCode = 'W-04610',CardName = 'สังวร บุญรอด',Bname = '',MasterCode = 'W-04161',CardType ='C', GroupCode = '100', BPGroup = '0', BrachCode = '', MTGroup = '0', Lat = '0', Lon = '0', UkeyCreate = 'c37d695c6f1144abdefa8890a921b8fb', CardStatus ='A', DateCreate = NOW() ;</v>
      </c>
    </row>
    <row r="21911" spans="1:14" x14ac:dyDescent="0.25">
      <c r="A21911" t="s">
        <v>43197</v>
      </c>
      <c r="B21911" t="s">
        <v>43198</v>
      </c>
      <c r="D21911" t="s">
        <v>16194</v>
      </c>
      <c r="E21911" t="s">
        <v>10</v>
      </c>
      <c r="F21911">
        <v>100</v>
      </c>
      <c r="G21911">
        <v>0</v>
      </c>
      <c r="I21911">
        <v>0</v>
      </c>
      <c r="J21911">
        <v>0</v>
      </c>
      <c r="K21911">
        <v>0</v>
      </c>
      <c r="L21911" t="s">
        <v>45735</v>
      </c>
      <c r="M21911" t="s">
        <v>45736</v>
      </c>
      <c r="N21911" t="str">
        <f t="shared" si="342"/>
        <v>INSERT INTO OCRD SET CardCode = 'W-04611',CardName = 'สมภพ อินพรมมี',Bname = '',MasterCode = 'W-04161',CardType ='C', GroupCode = '100', BPGroup = '0', BrachCode = '', MTGroup = '0', Lat = '0', Lon = '0', UkeyCreate = 'c37d695c6f1144abdefa8890a921b8fb', CardStatus ='A', DateCreate = NOW() ;</v>
      </c>
    </row>
    <row r="21912" spans="1:14" x14ac:dyDescent="0.25">
      <c r="A21912" t="s">
        <v>43199</v>
      </c>
      <c r="B21912" t="s">
        <v>43200</v>
      </c>
      <c r="D21912" t="s">
        <v>16194</v>
      </c>
      <c r="E21912" t="s">
        <v>10</v>
      </c>
      <c r="F21912">
        <v>100</v>
      </c>
      <c r="G21912">
        <v>0</v>
      </c>
      <c r="I21912">
        <v>0</v>
      </c>
      <c r="J21912">
        <v>0</v>
      </c>
      <c r="K21912">
        <v>0</v>
      </c>
      <c r="L21912" t="s">
        <v>45735</v>
      </c>
      <c r="M21912" t="s">
        <v>45736</v>
      </c>
      <c r="N21912" t="str">
        <f t="shared" si="342"/>
        <v>INSERT INTO OCRD SET CardCode = 'W-04612',CardName = 'สี บัวลาคำ',Bname = '',MasterCode = 'W-04161',CardType ='C', GroupCode = '100', BPGroup = '0', BrachCode = '', MTGroup = '0', Lat = '0', Lon = '0', UkeyCreate = 'c37d695c6f1144abdefa8890a921b8fb', CardStatus ='A', DateCreate = NOW() ;</v>
      </c>
    </row>
    <row r="21913" spans="1:14" x14ac:dyDescent="0.25">
      <c r="A21913" t="s">
        <v>43201</v>
      </c>
      <c r="B21913" t="s">
        <v>43202</v>
      </c>
      <c r="D21913" t="s">
        <v>16194</v>
      </c>
      <c r="E21913" t="s">
        <v>10</v>
      </c>
      <c r="F21913">
        <v>100</v>
      </c>
      <c r="G21913">
        <v>0</v>
      </c>
      <c r="I21913">
        <v>0</v>
      </c>
      <c r="J21913">
        <v>0</v>
      </c>
      <c r="K21913">
        <v>0</v>
      </c>
      <c r="L21913" t="s">
        <v>45735</v>
      </c>
      <c r="M21913" t="s">
        <v>45736</v>
      </c>
      <c r="N21913" t="str">
        <f t="shared" si="342"/>
        <v>INSERT INTO OCRD SET CardCode = 'W-04613',CardName = 'จันทร์ ปาทาน',Bname = '',MasterCode = 'W-04161',CardType ='C', GroupCode = '100', BPGroup = '0', BrachCode = '', MTGroup = '0', Lat = '0', Lon = '0', UkeyCreate = 'c37d695c6f1144abdefa8890a921b8fb', CardStatus ='A', DateCreate = NOW() ;</v>
      </c>
    </row>
    <row r="21914" spans="1:14" x14ac:dyDescent="0.25">
      <c r="A21914" t="s">
        <v>43203</v>
      </c>
      <c r="B21914" t="s">
        <v>43204</v>
      </c>
      <c r="D21914" t="s">
        <v>16194</v>
      </c>
      <c r="E21914" t="s">
        <v>10</v>
      </c>
      <c r="F21914">
        <v>100</v>
      </c>
      <c r="G21914">
        <v>0</v>
      </c>
      <c r="I21914">
        <v>0</v>
      </c>
      <c r="J21914">
        <v>0</v>
      </c>
      <c r="K21914">
        <v>0</v>
      </c>
      <c r="L21914" t="s">
        <v>45735</v>
      </c>
      <c r="M21914" t="s">
        <v>45736</v>
      </c>
      <c r="N21914" t="str">
        <f t="shared" si="342"/>
        <v>INSERT INTO OCRD SET CardCode = 'W-04614',CardName = 'หัสดี พงมิดพอน',Bname = '',MasterCode = 'W-04161',CardType ='C', GroupCode = '100', BPGroup = '0', BrachCode = '', MTGroup = '0', Lat = '0', Lon = '0', UkeyCreate = 'c37d695c6f1144abdefa8890a921b8fb', CardStatus ='A', DateCreate = NOW() ;</v>
      </c>
    </row>
    <row r="21915" spans="1:14" x14ac:dyDescent="0.25">
      <c r="A21915" t="s">
        <v>43205</v>
      </c>
      <c r="B21915" t="s">
        <v>43206</v>
      </c>
      <c r="D21915" t="s">
        <v>16194</v>
      </c>
      <c r="E21915" t="s">
        <v>10</v>
      </c>
      <c r="F21915">
        <v>100</v>
      </c>
      <c r="G21915">
        <v>0</v>
      </c>
      <c r="I21915">
        <v>0</v>
      </c>
      <c r="J21915">
        <v>0</v>
      </c>
      <c r="K21915">
        <v>0</v>
      </c>
      <c r="L21915" t="s">
        <v>45735</v>
      </c>
      <c r="M21915" t="s">
        <v>45736</v>
      </c>
      <c r="N21915" t="str">
        <f t="shared" si="342"/>
        <v>INSERT INTO OCRD SET CardCode = 'W-04615',CardName = 'สุวรรณลือ มัสหรน',Bname = '',MasterCode = 'W-04161',CardType ='C', GroupCode = '100', BPGroup = '0', BrachCode = '', MTGroup = '0', Lat = '0', Lon = '0', UkeyCreate = 'c37d695c6f1144abdefa8890a921b8fb', CardStatus ='A', DateCreate = NOW() ;</v>
      </c>
    </row>
    <row r="21916" spans="1:14" x14ac:dyDescent="0.25">
      <c r="A21916" t="s">
        <v>43207</v>
      </c>
      <c r="B21916" t="s">
        <v>43208</v>
      </c>
      <c r="D21916" t="s">
        <v>16194</v>
      </c>
      <c r="E21916" t="s">
        <v>10</v>
      </c>
      <c r="F21916">
        <v>100</v>
      </c>
      <c r="G21916">
        <v>0</v>
      </c>
      <c r="I21916">
        <v>0</v>
      </c>
      <c r="J21916">
        <v>0</v>
      </c>
      <c r="K21916">
        <v>0</v>
      </c>
      <c r="L21916" t="s">
        <v>45735</v>
      </c>
      <c r="M21916" t="s">
        <v>45736</v>
      </c>
      <c r="N21916" t="str">
        <f t="shared" si="342"/>
        <v>INSERT INTO OCRD SET CardCode = 'W-04616',CardName = 'สรศักดิ์ โห้เพ็ชร',Bname = '',MasterCode = 'W-04161',CardType ='C', GroupCode = '100', BPGroup = '0', BrachCode = '', MTGroup = '0', Lat = '0', Lon = '0', UkeyCreate = 'c37d695c6f1144abdefa8890a921b8fb', CardStatus ='A', DateCreate = NOW() ;</v>
      </c>
    </row>
    <row r="21917" spans="1:14" x14ac:dyDescent="0.25">
      <c r="A21917" t="s">
        <v>43209</v>
      </c>
      <c r="B21917" t="s">
        <v>43210</v>
      </c>
      <c r="D21917" t="s">
        <v>16194</v>
      </c>
      <c r="E21917" t="s">
        <v>10</v>
      </c>
      <c r="F21917">
        <v>100</v>
      </c>
      <c r="G21917">
        <v>0</v>
      </c>
      <c r="I21917">
        <v>0</v>
      </c>
      <c r="J21917">
        <v>0</v>
      </c>
      <c r="K21917">
        <v>0</v>
      </c>
      <c r="L21917" t="s">
        <v>45735</v>
      </c>
      <c r="M21917" t="s">
        <v>45736</v>
      </c>
      <c r="N21917" t="str">
        <f t="shared" si="342"/>
        <v>INSERT INTO OCRD SET CardCode = 'W-04617',CardName = 'วิวิธวินท์ ดอนผิวไพร',Bname = '',MasterCode = 'W-04161',CardType ='C', GroupCode = '100', BPGroup = '0', BrachCode = '', MTGroup = '0', Lat = '0', Lon = '0', UkeyCreate = 'c37d695c6f1144abdefa8890a921b8fb', CardStatus ='A', DateCreate = NOW() ;</v>
      </c>
    </row>
    <row r="21918" spans="1:14" x14ac:dyDescent="0.25">
      <c r="A21918" t="s">
        <v>43211</v>
      </c>
      <c r="B21918" t="s">
        <v>43212</v>
      </c>
      <c r="D21918" t="s">
        <v>16194</v>
      </c>
      <c r="E21918" t="s">
        <v>10</v>
      </c>
      <c r="F21918">
        <v>100</v>
      </c>
      <c r="G21918">
        <v>0</v>
      </c>
      <c r="I21918">
        <v>0</v>
      </c>
      <c r="J21918">
        <v>0</v>
      </c>
      <c r="K21918">
        <v>0</v>
      </c>
      <c r="L21918" t="s">
        <v>45735</v>
      </c>
      <c r="M21918" t="s">
        <v>45736</v>
      </c>
      <c r="N21918" t="str">
        <f t="shared" si="342"/>
        <v>INSERT INTO OCRD SET CardCode = 'W-04618',CardName = 'DANA 094-8715413',Bname = '',MasterCode = 'W-04161',CardType ='C', GroupCode = '100', BPGroup = '0', BrachCode = '', MTGroup = '0', Lat = '0', Lon = '0', UkeyCreate = 'c37d695c6f1144abdefa8890a921b8fb', CardStatus ='A', DateCreate = NOW() ;</v>
      </c>
    </row>
    <row r="21919" spans="1:14" x14ac:dyDescent="0.25">
      <c r="A21919" t="s">
        <v>43213</v>
      </c>
      <c r="B21919" t="s">
        <v>43214</v>
      </c>
      <c r="D21919" t="s">
        <v>16194</v>
      </c>
      <c r="E21919" t="s">
        <v>10</v>
      </c>
      <c r="F21919">
        <v>100</v>
      </c>
      <c r="G21919">
        <v>0</v>
      </c>
      <c r="I21919">
        <v>0</v>
      </c>
      <c r="J21919">
        <v>0</v>
      </c>
      <c r="K21919">
        <v>0</v>
      </c>
      <c r="L21919" t="s">
        <v>45735</v>
      </c>
      <c r="M21919" t="s">
        <v>45736</v>
      </c>
      <c r="N21919" t="str">
        <f t="shared" si="342"/>
        <v>INSERT INTO OCRD SET CardCode = 'W-04619',CardName = 'ลัสกร  แก้วศรี',Bname = '',MasterCode = 'W-04161',CardType ='C', GroupCode = '100', BPGroup = '0', BrachCode = '', MTGroup = '0', Lat = '0', Lon = '0', UkeyCreate = 'c37d695c6f1144abdefa8890a921b8fb', CardStatus ='A', DateCreate = NOW() ;</v>
      </c>
    </row>
    <row r="21920" spans="1:14" x14ac:dyDescent="0.25">
      <c r="A21920" t="s">
        <v>43215</v>
      </c>
      <c r="B21920" t="s">
        <v>43216</v>
      </c>
      <c r="D21920" t="s">
        <v>16194</v>
      </c>
      <c r="E21920" t="s">
        <v>10</v>
      </c>
      <c r="F21920">
        <v>100</v>
      </c>
      <c r="G21920">
        <v>0</v>
      </c>
      <c r="I21920">
        <v>0</v>
      </c>
      <c r="J21920">
        <v>0</v>
      </c>
      <c r="K21920">
        <v>0</v>
      </c>
      <c r="L21920" t="s">
        <v>45735</v>
      </c>
      <c r="M21920" t="s">
        <v>45736</v>
      </c>
      <c r="N21920" t="str">
        <f t="shared" si="342"/>
        <v>INSERT INTO OCRD SET CardCode = 'W-04620',CardName = 'คชาภัสร์ สาริภารุ่งเจริญ',Bname = '',MasterCode = 'W-04161',CardType ='C', GroupCode = '100', BPGroup = '0', BrachCode = '', MTGroup = '0', Lat = '0', Lon = '0', UkeyCreate = 'c37d695c6f1144abdefa8890a921b8fb', CardStatus ='A', DateCreate = NOW() ;</v>
      </c>
    </row>
    <row r="21921" spans="1:14" x14ac:dyDescent="0.25">
      <c r="A21921" t="s">
        <v>43217</v>
      </c>
      <c r="B21921" t="s">
        <v>43218</v>
      </c>
      <c r="D21921" t="s">
        <v>16194</v>
      </c>
      <c r="E21921" t="s">
        <v>10</v>
      </c>
      <c r="F21921">
        <v>100</v>
      </c>
      <c r="G21921">
        <v>0</v>
      </c>
      <c r="I21921">
        <v>0</v>
      </c>
      <c r="J21921">
        <v>0</v>
      </c>
      <c r="K21921">
        <v>0</v>
      </c>
      <c r="L21921" t="s">
        <v>45735</v>
      </c>
      <c r="M21921" t="s">
        <v>45736</v>
      </c>
      <c r="N21921" t="str">
        <f t="shared" si="342"/>
        <v>INSERT INTO OCRD SET CardCode = 'W-04621',CardName = 'ณรงค์ เจนหนองแวง',Bname = '',MasterCode = 'W-04161',CardType ='C', GroupCode = '100', BPGroup = '0', BrachCode = '', MTGroup = '0', Lat = '0', Lon = '0', UkeyCreate = 'c37d695c6f1144abdefa8890a921b8fb', CardStatus ='A', DateCreate = NOW() ;</v>
      </c>
    </row>
    <row r="21922" spans="1:14" x14ac:dyDescent="0.25">
      <c r="A21922" t="s">
        <v>43219</v>
      </c>
      <c r="B21922" t="s">
        <v>43220</v>
      </c>
      <c r="D21922" t="s">
        <v>16194</v>
      </c>
      <c r="E21922" t="s">
        <v>10</v>
      </c>
      <c r="F21922">
        <v>100</v>
      </c>
      <c r="G21922">
        <v>0</v>
      </c>
      <c r="I21922">
        <v>0</v>
      </c>
      <c r="J21922">
        <v>0</v>
      </c>
      <c r="K21922">
        <v>0</v>
      </c>
      <c r="L21922" t="s">
        <v>45735</v>
      </c>
      <c r="M21922" t="s">
        <v>45736</v>
      </c>
      <c r="N21922" t="str">
        <f t="shared" si="342"/>
        <v>INSERT INTO OCRD SET CardCode = 'W-04622',CardName = 'คุณรอยฮาน 093-053-7003',Bname = '',MasterCode = 'W-04161',CardType ='C', GroupCode = '100', BPGroup = '0', BrachCode = '', MTGroup = '0', Lat = '0', Lon = '0', UkeyCreate = 'c37d695c6f1144abdefa8890a921b8fb', CardStatus ='A', DateCreate = NOW() ;</v>
      </c>
    </row>
    <row r="21923" spans="1:14" x14ac:dyDescent="0.25">
      <c r="A21923" t="s">
        <v>43221</v>
      </c>
      <c r="B21923" t="s">
        <v>43222</v>
      </c>
      <c r="D21923" t="s">
        <v>16194</v>
      </c>
      <c r="E21923" t="s">
        <v>10</v>
      </c>
      <c r="F21923">
        <v>100</v>
      </c>
      <c r="G21923">
        <v>0</v>
      </c>
      <c r="I21923">
        <v>0</v>
      </c>
      <c r="J21923">
        <v>0</v>
      </c>
      <c r="K21923">
        <v>0</v>
      </c>
      <c r="L21923" t="s">
        <v>45735</v>
      </c>
      <c r="M21923" t="s">
        <v>45736</v>
      </c>
      <c r="N21923" t="str">
        <f t="shared" si="342"/>
        <v>INSERT INTO OCRD SET CardCode = 'W-04623',CardName = 'สุลต่าน บินยูโซ้ฟ',Bname = '',MasterCode = 'W-04161',CardType ='C', GroupCode = '100', BPGroup = '0', BrachCode = '', MTGroup = '0', Lat = '0', Lon = '0', UkeyCreate = 'c37d695c6f1144abdefa8890a921b8fb', CardStatus ='A', DateCreate = NOW() ;</v>
      </c>
    </row>
    <row r="21924" spans="1:14" x14ac:dyDescent="0.25">
      <c r="A21924" t="s">
        <v>43223</v>
      </c>
      <c r="B21924" t="s">
        <v>43224</v>
      </c>
      <c r="D21924" t="s">
        <v>16194</v>
      </c>
      <c r="E21924" t="s">
        <v>10</v>
      </c>
      <c r="F21924">
        <v>100</v>
      </c>
      <c r="G21924">
        <v>0</v>
      </c>
      <c r="I21924">
        <v>0</v>
      </c>
      <c r="J21924">
        <v>0</v>
      </c>
      <c r="K21924">
        <v>0</v>
      </c>
      <c r="L21924" t="s">
        <v>45735</v>
      </c>
      <c r="M21924" t="s">
        <v>45736</v>
      </c>
      <c r="N21924" t="str">
        <f t="shared" si="342"/>
        <v>INSERT INTO OCRD SET CardCode = 'W-04624',CardName = 'สมฤดี เดชเรืองศรี',Bname = '',MasterCode = 'W-04161',CardType ='C', GroupCode = '100', BPGroup = '0', BrachCode = '', MTGroup = '0', Lat = '0', Lon = '0', UkeyCreate = 'c37d695c6f1144abdefa8890a921b8fb', CardStatus ='A', DateCreate = NOW() ;</v>
      </c>
    </row>
    <row r="21925" spans="1:14" x14ac:dyDescent="0.25">
      <c r="A21925" t="s">
        <v>43225</v>
      </c>
      <c r="B21925" t="s">
        <v>43226</v>
      </c>
      <c r="D21925" t="s">
        <v>16194</v>
      </c>
      <c r="E21925" t="s">
        <v>10</v>
      </c>
      <c r="F21925">
        <v>100</v>
      </c>
      <c r="G21925">
        <v>0</v>
      </c>
      <c r="I21925">
        <v>0</v>
      </c>
      <c r="J21925">
        <v>0</v>
      </c>
      <c r="K21925">
        <v>0</v>
      </c>
      <c r="L21925" t="s">
        <v>45735</v>
      </c>
      <c r="M21925" t="s">
        <v>45736</v>
      </c>
      <c r="N21925" t="str">
        <f t="shared" si="342"/>
        <v>INSERT INTO OCRD SET CardCode = 'W-04625',CardName = 'เกษม เอี่ยมสม',Bname = '',MasterCode = 'W-04161',CardType ='C', GroupCode = '100', BPGroup = '0', BrachCode = '', MTGroup = '0', Lat = '0', Lon = '0', UkeyCreate = 'c37d695c6f1144abdefa8890a921b8fb', CardStatus ='A', DateCreate = NOW() ;</v>
      </c>
    </row>
    <row r="21926" spans="1:14" x14ac:dyDescent="0.25">
      <c r="A21926" t="s">
        <v>43227</v>
      </c>
      <c r="B21926" t="s">
        <v>43228</v>
      </c>
      <c r="D21926" t="s">
        <v>16194</v>
      </c>
      <c r="E21926" t="s">
        <v>10</v>
      </c>
      <c r="F21926">
        <v>100</v>
      </c>
      <c r="G21926">
        <v>0</v>
      </c>
      <c r="I21926">
        <v>0</v>
      </c>
      <c r="J21926">
        <v>0</v>
      </c>
      <c r="K21926">
        <v>0</v>
      </c>
      <c r="L21926" t="s">
        <v>45735</v>
      </c>
      <c r="M21926" t="s">
        <v>45736</v>
      </c>
      <c r="N21926" t="str">
        <f t="shared" si="342"/>
        <v>INSERT INTO OCRD SET CardCode = 'W-04626',CardName = 'สุมาวิน วงษา',Bname = '',MasterCode = 'W-04161',CardType ='C', GroupCode = '100', BPGroup = '0', BrachCode = '', MTGroup = '0', Lat = '0', Lon = '0', UkeyCreate = 'c37d695c6f1144abdefa8890a921b8fb', CardStatus ='A', DateCreate = NOW() ;</v>
      </c>
    </row>
    <row r="21927" spans="1:14" x14ac:dyDescent="0.25">
      <c r="A21927" t="s">
        <v>43229</v>
      </c>
      <c r="B21927" t="s">
        <v>43230</v>
      </c>
      <c r="D21927" t="s">
        <v>16194</v>
      </c>
      <c r="E21927" t="s">
        <v>10</v>
      </c>
      <c r="F21927">
        <v>100</v>
      </c>
      <c r="G21927">
        <v>0</v>
      </c>
      <c r="I21927">
        <v>0</v>
      </c>
      <c r="J21927">
        <v>0</v>
      </c>
      <c r="K21927">
        <v>0</v>
      </c>
      <c r="L21927" t="s">
        <v>45735</v>
      </c>
      <c r="M21927" t="s">
        <v>45736</v>
      </c>
      <c r="N21927" t="str">
        <f t="shared" si="342"/>
        <v>INSERT INTO OCRD SET CardCode = 'W-04627',CardName = 'สมจิตร ใจกล่ำ',Bname = '',MasterCode = 'W-04161',CardType ='C', GroupCode = '100', BPGroup = '0', BrachCode = '', MTGroup = '0', Lat = '0', Lon = '0', UkeyCreate = 'c37d695c6f1144abdefa8890a921b8fb', CardStatus ='A', DateCreate = NOW() ;</v>
      </c>
    </row>
    <row r="21928" spans="1:14" x14ac:dyDescent="0.25">
      <c r="A21928" t="s">
        <v>43231</v>
      </c>
      <c r="B21928" t="s">
        <v>43232</v>
      </c>
      <c r="D21928" t="s">
        <v>16194</v>
      </c>
      <c r="E21928" t="s">
        <v>10</v>
      </c>
      <c r="F21928">
        <v>100</v>
      </c>
      <c r="G21928">
        <v>0</v>
      </c>
      <c r="I21928">
        <v>0</v>
      </c>
      <c r="J21928">
        <v>0</v>
      </c>
      <c r="K21928">
        <v>0</v>
      </c>
      <c r="L21928" t="s">
        <v>45735</v>
      </c>
      <c r="M21928" t="s">
        <v>45736</v>
      </c>
      <c r="N21928" t="str">
        <f t="shared" si="342"/>
        <v>INSERT INTO OCRD SET CardCode = 'W-04628',CardName = 'สุพัฒน์ สุนทรห้าว',Bname = '',MasterCode = 'W-04161',CardType ='C', GroupCode = '100', BPGroup = '0', BrachCode = '', MTGroup = '0', Lat = '0', Lon = '0', UkeyCreate = 'c37d695c6f1144abdefa8890a921b8fb', CardStatus ='A', DateCreate = NOW() ;</v>
      </c>
    </row>
    <row r="21929" spans="1:14" x14ac:dyDescent="0.25">
      <c r="A21929" t="s">
        <v>43233</v>
      </c>
      <c r="B21929" t="s">
        <v>43234</v>
      </c>
      <c r="D21929" t="s">
        <v>655</v>
      </c>
      <c r="E21929" t="s">
        <v>10</v>
      </c>
      <c r="F21929">
        <v>104</v>
      </c>
      <c r="G21929">
        <v>0</v>
      </c>
      <c r="I21929">
        <v>0</v>
      </c>
      <c r="J21929">
        <v>0</v>
      </c>
      <c r="K21929">
        <v>0</v>
      </c>
      <c r="L21929" t="s">
        <v>45735</v>
      </c>
      <c r="M21929" t="s">
        <v>45736</v>
      </c>
      <c r="N21929" t="str">
        <f t="shared" si="342"/>
        <v>INSERT INTO OCRD SET CardCode = 'W-04629',CardName = 'ตากทวีการค้า',Bname = '',MasterCode = 'C-02694',CardType ='C', GroupCode = '104', BPGroup = '0', BrachCode = '', MTGroup = '0', Lat = '0', Lon = '0', UkeyCreate = 'c37d695c6f1144abdefa8890a921b8fb', CardStatus ='A', DateCreate = NOW() ;</v>
      </c>
    </row>
    <row r="21930" spans="1:14" x14ac:dyDescent="0.25">
      <c r="A21930" t="s">
        <v>43235</v>
      </c>
      <c r="B21930" t="s">
        <v>43236</v>
      </c>
      <c r="E21930" t="s">
        <v>10</v>
      </c>
      <c r="F21930">
        <v>100</v>
      </c>
      <c r="G21930">
        <v>0</v>
      </c>
      <c r="I21930">
        <v>0</v>
      </c>
      <c r="J21930">
        <v>0</v>
      </c>
      <c r="K21930">
        <v>0</v>
      </c>
      <c r="L21930" t="s">
        <v>45735</v>
      </c>
      <c r="M21930" t="s">
        <v>45736</v>
      </c>
      <c r="N21930" t="str">
        <f t="shared" si="342"/>
        <v>INSERT INTO OCRD SET CardCode = 'W-04630',CardName = 'ทิพย์สุดา สุวรรณรัตน์',Bname = '',MasterCode = '',CardType ='C', GroupCode = '100', BPGroup = '0', BrachCode = '', MTGroup = '0', Lat = '0', Lon = '0', UkeyCreate = 'c37d695c6f1144abdefa8890a921b8fb', CardStatus ='A', DateCreate = NOW() ;</v>
      </c>
    </row>
    <row r="21931" spans="1:14" x14ac:dyDescent="0.25">
      <c r="A21931" t="s">
        <v>43237</v>
      </c>
      <c r="B21931" t="s">
        <v>43238</v>
      </c>
      <c r="D21931" t="s">
        <v>16194</v>
      </c>
      <c r="E21931" t="s">
        <v>10</v>
      </c>
      <c r="F21931">
        <v>104</v>
      </c>
      <c r="G21931">
        <v>0</v>
      </c>
      <c r="I21931">
        <v>0</v>
      </c>
      <c r="J21931">
        <v>0</v>
      </c>
      <c r="K21931">
        <v>0</v>
      </c>
      <c r="L21931" t="s">
        <v>45735</v>
      </c>
      <c r="M21931" t="s">
        <v>45736</v>
      </c>
      <c r="N21931" t="str">
        <f t="shared" si="342"/>
        <v>INSERT INTO OCRD SET CardCode = 'W-04631',CardName = 'โรงเลื่อยจักร์สูงเนิน',Bname = '',MasterCode = 'W-04161',CardType ='C', GroupCode = '104', BPGroup = '0', BrachCode = '', MTGroup = '0', Lat = '0', Lon = '0', UkeyCreate = 'c37d695c6f1144abdefa8890a921b8fb', CardStatus ='A', DateCreate = NOW() ;</v>
      </c>
    </row>
    <row r="21932" spans="1:14" x14ac:dyDescent="0.25">
      <c r="A21932" t="s">
        <v>43239</v>
      </c>
      <c r="B21932" t="s">
        <v>43240</v>
      </c>
      <c r="D21932" t="s">
        <v>16194</v>
      </c>
      <c r="E21932" t="s">
        <v>10</v>
      </c>
      <c r="F21932">
        <v>100</v>
      </c>
      <c r="G21932">
        <v>0</v>
      </c>
      <c r="I21932">
        <v>0</v>
      </c>
      <c r="J21932">
        <v>0</v>
      </c>
      <c r="K21932">
        <v>0</v>
      </c>
      <c r="L21932" t="s">
        <v>45735</v>
      </c>
      <c r="M21932" t="s">
        <v>45736</v>
      </c>
      <c r="N21932" t="str">
        <f t="shared" si="342"/>
        <v>INSERT INTO OCRD SET CardCode = 'W-04632',CardName = 'สิทธิศักดิ์ วีกประโคน',Bname = '',MasterCode = 'W-04161',CardType ='C', GroupCode = '100', BPGroup = '0', BrachCode = '', MTGroup = '0', Lat = '0', Lon = '0', UkeyCreate = 'c37d695c6f1144abdefa8890a921b8fb', CardStatus ='A', DateCreate = NOW() ;</v>
      </c>
    </row>
    <row r="21933" spans="1:14" x14ac:dyDescent="0.25">
      <c r="A21933" t="s">
        <v>43241</v>
      </c>
      <c r="B21933" t="s">
        <v>43242</v>
      </c>
      <c r="D21933" t="s">
        <v>16194</v>
      </c>
      <c r="E21933" t="s">
        <v>10</v>
      </c>
      <c r="F21933">
        <v>100</v>
      </c>
      <c r="G21933">
        <v>0</v>
      </c>
      <c r="I21933">
        <v>0</v>
      </c>
      <c r="J21933">
        <v>0</v>
      </c>
      <c r="K21933">
        <v>0</v>
      </c>
      <c r="L21933" t="s">
        <v>45735</v>
      </c>
      <c r="M21933" t="s">
        <v>45736</v>
      </c>
      <c r="N21933" t="str">
        <f t="shared" si="342"/>
        <v>INSERT INTO OCRD SET CardCode = 'W-04633',CardName = 'คุณจอน 099-059-5839',Bname = '',MasterCode = 'W-04161',CardType ='C', GroupCode = '100', BPGroup = '0', BrachCode = '', MTGroup = '0', Lat = '0', Lon = '0', UkeyCreate = 'c37d695c6f1144abdefa8890a921b8fb', CardStatus ='A', DateCreate = NOW() ;</v>
      </c>
    </row>
    <row r="21934" spans="1:14" x14ac:dyDescent="0.25">
      <c r="A21934" t="s">
        <v>43243</v>
      </c>
      <c r="B21934" t="s">
        <v>43244</v>
      </c>
      <c r="D21934" t="s">
        <v>16194</v>
      </c>
      <c r="E21934" t="s">
        <v>10</v>
      </c>
      <c r="F21934">
        <v>100</v>
      </c>
      <c r="G21934">
        <v>0</v>
      </c>
      <c r="I21934">
        <v>0</v>
      </c>
      <c r="J21934">
        <v>0</v>
      </c>
      <c r="K21934">
        <v>0</v>
      </c>
      <c r="L21934" t="s">
        <v>45735</v>
      </c>
      <c r="M21934" t="s">
        <v>45736</v>
      </c>
      <c r="N21934" t="str">
        <f t="shared" si="342"/>
        <v>INSERT INTO OCRD SET CardCode = 'W-04634',CardName = 'คุณปี 083-578-1733',Bname = '',MasterCode = 'W-04161',CardType ='C', GroupCode = '100', BPGroup = '0', BrachCode = '', MTGroup = '0', Lat = '0', Lon = '0', UkeyCreate = 'c37d695c6f1144abdefa8890a921b8fb', CardStatus ='A', DateCreate = NOW() ;</v>
      </c>
    </row>
    <row r="21935" spans="1:14" x14ac:dyDescent="0.25">
      <c r="A21935" t="s">
        <v>43245</v>
      </c>
      <c r="B21935" t="s">
        <v>43246</v>
      </c>
      <c r="D21935" t="s">
        <v>16194</v>
      </c>
      <c r="E21935" t="s">
        <v>10</v>
      </c>
      <c r="F21935">
        <v>100</v>
      </c>
      <c r="G21935">
        <v>0</v>
      </c>
      <c r="I21935">
        <v>0</v>
      </c>
      <c r="J21935">
        <v>0</v>
      </c>
      <c r="K21935">
        <v>0</v>
      </c>
      <c r="L21935" t="s">
        <v>45735</v>
      </c>
      <c r="M21935" t="s">
        <v>45736</v>
      </c>
      <c r="N21935" t="str">
        <f t="shared" si="342"/>
        <v>INSERT INTO OCRD SET CardCode = 'W-04635',CardName = 'ยุติ เข็มทอง',Bname = '',MasterCode = 'W-04161',CardType ='C', GroupCode = '100', BPGroup = '0', BrachCode = '', MTGroup = '0', Lat = '0', Lon = '0', UkeyCreate = 'c37d695c6f1144abdefa8890a921b8fb', CardStatus ='A', DateCreate = NOW() ;</v>
      </c>
    </row>
    <row r="21936" spans="1:14" x14ac:dyDescent="0.25">
      <c r="A21936" t="s">
        <v>43247</v>
      </c>
      <c r="B21936" t="s">
        <v>43248</v>
      </c>
      <c r="D21936" t="s">
        <v>16194</v>
      </c>
      <c r="E21936" t="s">
        <v>10</v>
      </c>
      <c r="F21936">
        <v>100</v>
      </c>
      <c r="G21936">
        <v>0</v>
      </c>
      <c r="I21936">
        <v>0</v>
      </c>
      <c r="J21936">
        <v>0</v>
      </c>
      <c r="K21936">
        <v>0</v>
      </c>
      <c r="L21936" t="s">
        <v>45735</v>
      </c>
      <c r="M21936" t="s">
        <v>45736</v>
      </c>
      <c r="N21936" t="str">
        <f t="shared" si="342"/>
        <v>INSERT INTO OCRD SET CardCode = 'W-04636',CardName = 'พร ลี',Bname = '',MasterCode = 'W-04161',CardType ='C', GroupCode = '100', BPGroup = '0', BrachCode = '', MTGroup = '0', Lat = '0', Lon = '0', UkeyCreate = 'c37d695c6f1144abdefa8890a921b8fb', CardStatus ='A', DateCreate = NOW() ;</v>
      </c>
    </row>
    <row r="21937" spans="1:14" x14ac:dyDescent="0.25">
      <c r="A21937" t="s">
        <v>43249</v>
      </c>
      <c r="B21937" t="s">
        <v>43250</v>
      </c>
      <c r="D21937" t="s">
        <v>16194</v>
      </c>
      <c r="E21937" t="s">
        <v>10</v>
      </c>
      <c r="F21937">
        <v>100</v>
      </c>
      <c r="G21937">
        <v>0</v>
      </c>
      <c r="I21937">
        <v>0</v>
      </c>
      <c r="J21937">
        <v>0</v>
      </c>
      <c r="K21937">
        <v>0</v>
      </c>
      <c r="L21937" t="s">
        <v>45735</v>
      </c>
      <c r="M21937" t="s">
        <v>45736</v>
      </c>
      <c r="N21937" t="str">
        <f t="shared" si="342"/>
        <v>INSERT INTO OCRD SET CardCode = 'W-04637',CardName = 'จิตเทพ ทามาลี',Bname = '',MasterCode = 'W-04161',CardType ='C', GroupCode = '100', BPGroup = '0', BrachCode = '', MTGroup = '0', Lat = '0', Lon = '0', UkeyCreate = 'c37d695c6f1144abdefa8890a921b8fb', CardStatus ='A', DateCreate = NOW() ;</v>
      </c>
    </row>
    <row r="21938" spans="1:14" x14ac:dyDescent="0.25">
      <c r="A21938" t="s">
        <v>43251</v>
      </c>
      <c r="B21938" t="s">
        <v>43252</v>
      </c>
      <c r="D21938" t="s">
        <v>16194</v>
      </c>
      <c r="E21938" t="s">
        <v>10</v>
      </c>
      <c r="F21938">
        <v>100</v>
      </c>
      <c r="G21938">
        <v>0</v>
      </c>
      <c r="I21938">
        <v>0</v>
      </c>
      <c r="J21938">
        <v>0</v>
      </c>
      <c r="K21938">
        <v>0</v>
      </c>
      <c r="L21938" t="s">
        <v>45735</v>
      </c>
      <c r="M21938" t="s">
        <v>45736</v>
      </c>
      <c r="N21938" t="str">
        <f t="shared" si="342"/>
        <v>INSERT INTO OCRD SET CardCode = 'W-04638',CardName = 'พระปลัดเจริญ อภิญาโณ',Bname = '',MasterCode = 'W-04161',CardType ='C', GroupCode = '100', BPGroup = '0', BrachCode = '', MTGroup = '0', Lat = '0', Lon = '0', UkeyCreate = 'c37d695c6f1144abdefa8890a921b8fb', CardStatus ='A', DateCreate = NOW() ;</v>
      </c>
    </row>
    <row r="21939" spans="1:14" x14ac:dyDescent="0.25">
      <c r="A21939" t="s">
        <v>43253</v>
      </c>
      <c r="B21939" t="s">
        <v>43254</v>
      </c>
      <c r="D21939" t="s">
        <v>16194</v>
      </c>
      <c r="E21939" t="s">
        <v>10</v>
      </c>
      <c r="F21939">
        <v>100</v>
      </c>
      <c r="G21939">
        <v>0</v>
      </c>
      <c r="I21939">
        <v>0</v>
      </c>
      <c r="J21939">
        <v>0</v>
      </c>
      <c r="K21939">
        <v>0</v>
      </c>
      <c r="L21939" t="s">
        <v>45735</v>
      </c>
      <c r="M21939" t="s">
        <v>45736</v>
      </c>
      <c r="N21939" t="str">
        <f t="shared" si="342"/>
        <v>INSERT INTO OCRD SET CardCode = 'W-04639',CardName = 'Gannasit Wongchai',Bname = '',MasterCode = 'W-04161',CardType ='C', GroupCode = '100', BPGroup = '0', BrachCode = '', MTGroup = '0', Lat = '0', Lon = '0', UkeyCreate = 'c37d695c6f1144abdefa8890a921b8fb', CardStatus ='A', DateCreate = NOW() ;</v>
      </c>
    </row>
    <row r="21940" spans="1:14" x14ac:dyDescent="0.25">
      <c r="A21940" t="s">
        <v>43255</v>
      </c>
      <c r="B21940" t="s">
        <v>43256</v>
      </c>
      <c r="D21940" t="s">
        <v>16194</v>
      </c>
      <c r="E21940" t="s">
        <v>10</v>
      </c>
      <c r="F21940">
        <v>100</v>
      </c>
      <c r="G21940">
        <v>0</v>
      </c>
      <c r="I21940">
        <v>0</v>
      </c>
      <c r="J21940">
        <v>0</v>
      </c>
      <c r="K21940">
        <v>0</v>
      </c>
      <c r="L21940" t="s">
        <v>45735</v>
      </c>
      <c r="M21940" t="s">
        <v>45736</v>
      </c>
      <c r="N21940" t="str">
        <f t="shared" si="342"/>
        <v>INSERT INTO OCRD SET CardCode = 'W-04640',CardName = 'คำภีร์ แปงไสสงค์',Bname = '',MasterCode = 'W-04161',CardType ='C', GroupCode = '100', BPGroup = '0', BrachCode = '', MTGroup = '0', Lat = '0', Lon = '0', UkeyCreate = 'c37d695c6f1144abdefa8890a921b8fb', CardStatus ='A', DateCreate = NOW() ;</v>
      </c>
    </row>
    <row r="21941" spans="1:14" x14ac:dyDescent="0.25">
      <c r="A21941" t="s">
        <v>43257</v>
      </c>
      <c r="B21941" t="s">
        <v>43258</v>
      </c>
      <c r="D21941" t="s">
        <v>16194</v>
      </c>
      <c r="E21941" t="s">
        <v>10</v>
      </c>
      <c r="F21941">
        <v>100</v>
      </c>
      <c r="G21941">
        <v>0</v>
      </c>
      <c r="I21941">
        <v>0</v>
      </c>
      <c r="J21941">
        <v>0</v>
      </c>
      <c r="K21941">
        <v>0</v>
      </c>
      <c r="L21941" t="s">
        <v>45735</v>
      </c>
      <c r="M21941" t="s">
        <v>45736</v>
      </c>
      <c r="N21941" t="str">
        <f t="shared" si="342"/>
        <v>INSERT INTO OCRD SET CardCode = 'W-04641',CardName = 'ประทุม นวลแก้ว',Bname = '',MasterCode = 'W-04161',CardType ='C', GroupCode = '100', BPGroup = '0', BrachCode = '', MTGroup = '0', Lat = '0', Lon = '0', UkeyCreate = 'c37d695c6f1144abdefa8890a921b8fb', CardStatus ='A', DateCreate = NOW() ;</v>
      </c>
    </row>
    <row r="21942" spans="1:14" x14ac:dyDescent="0.25">
      <c r="A21942" t="s">
        <v>43259</v>
      </c>
      <c r="B21942" t="s">
        <v>43260</v>
      </c>
      <c r="D21942" t="s">
        <v>16194</v>
      </c>
      <c r="E21942" t="s">
        <v>10</v>
      </c>
      <c r="F21942">
        <v>100</v>
      </c>
      <c r="G21942">
        <v>0</v>
      </c>
      <c r="I21942">
        <v>0</v>
      </c>
      <c r="J21942">
        <v>0</v>
      </c>
      <c r="K21942">
        <v>0</v>
      </c>
      <c r="L21942" t="s">
        <v>45735</v>
      </c>
      <c r="M21942" t="s">
        <v>45736</v>
      </c>
      <c r="N21942" t="str">
        <f t="shared" si="342"/>
        <v>INSERT INTO OCRD SET CardCode = 'W-04642',CardName = 'เทพมงคล วิณะโรจน์',Bname = '',MasterCode = 'W-04161',CardType ='C', GroupCode = '100', BPGroup = '0', BrachCode = '', MTGroup = '0', Lat = '0', Lon = '0', UkeyCreate = 'c37d695c6f1144abdefa8890a921b8fb', CardStatus ='A', DateCreate = NOW() ;</v>
      </c>
    </row>
    <row r="21943" spans="1:14" x14ac:dyDescent="0.25">
      <c r="A21943" t="s">
        <v>43261</v>
      </c>
      <c r="B21943" t="s">
        <v>43262</v>
      </c>
      <c r="D21943" t="s">
        <v>16194</v>
      </c>
      <c r="E21943" t="s">
        <v>10</v>
      </c>
      <c r="F21943">
        <v>100</v>
      </c>
      <c r="G21943">
        <v>0</v>
      </c>
      <c r="I21943">
        <v>0</v>
      </c>
      <c r="J21943">
        <v>0</v>
      </c>
      <c r="K21943">
        <v>0</v>
      </c>
      <c r="L21943" t="s">
        <v>45735</v>
      </c>
      <c r="M21943" t="s">
        <v>45736</v>
      </c>
      <c r="N21943" t="str">
        <f t="shared" si="342"/>
        <v>INSERT INTO OCRD SET CardCode = 'W-04643',CardName = 'คุณเสกทิตย์ 080-591-6119',Bname = '',MasterCode = 'W-04161',CardType ='C', GroupCode = '100', BPGroup = '0', BrachCode = '', MTGroup = '0', Lat = '0', Lon = '0', UkeyCreate = 'c37d695c6f1144abdefa8890a921b8fb', CardStatus ='A', DateCreate = NOW() ;</v>
      </c>
    </row>
    <row r="21944" spans="1:14" x14ac:dyDescent="0.25">
      <c r="A21944" t="s">
        <v>43263</v>
      </c>
      <c r="B21944" t="s">
        <v>43264</v>
      </c>
      <c r="D21944" t="s">
        <v>16194</v>
      </c>
      <c r="E21944" t="s">
        <v>10</v>
      </c>
      <c r="F21944">
        <v>100</v>
      </c>
      <c r="G21944">
        <v>0</v>
      </c>
      <c r="I21944">
        <v>0</v>
      </c>
      <c r="J21944">
        <v>0</v>
      </c>
      <c r="K21944">
        <v>0</v>
      </c>
      <c r="L21944" t="s">
        <v>45735</v>
      </c>
      <c r="M21944" t="s">
        <v>45736</v>
      </c>
      <c r="N21944" t="str">
        <f t="shared" si="342"/>
        <v>INSERT INTO OCRD SET CardCode = 'W-04644',CardName = 'คุณตรี 062-939-6371',Bname = '',MasterCode = 'W-04161',CardType ='C', GroupCode = '100', BPGroup = '0', BrachCode = '', MTGroup = '0', Lat = '0', Lon = '0', UkeyCreate = 'c37d695c6f1144abdefa8890a921b8fb', CardStatus ='A', DateCreate = NOW() ;</v>
      </c>
    </row>
    <row r="21945" spans="1:14" x14ac:dyDescent="0.25">
      <c r="A21945" t="s">
        <v>43265</v>
      </c>
      <c r="B21945" t="s">
        <v>43266</v>
      </c>
      <c r="E21945" t="s">
        <v>10</v>
      </c>
      <c r="F21945">
        <v>100</v>
      </c>
      <c r="G21945">
        <v>0</v>
      </c>
      <c r="I21945">
        <v>0</v>
      </c>
      <c r="J21945">
        <v>0</v>
      </c>
      <c r="K21945">
        <v>0</v>
      </c>
      <c r="L21945" t="s">
        <v>45735</v>
      </c>
      <c r="M21945" t="s">
        <v>45736</v>
      </c>
      <c r="N21945" t="str">
        <f t="shared" si="342"/>
        <v>INSERT INTO OCRD SET CardCode = 'W-04645',CardName = 'คุณดวงตา 082-8483973',Bname = '',MasterCode = '',CardType ='C', GroupCode = '100', BPGroup = '0', BrachCode = '', MTGroup = '0', Lat = '0', Lon = '0', UkeyCreate = 'c37d695c6f1144abdefa8890a921b8fb', CardStatus ='A', DateCreate = NOW() ;</v>
      </c>
    </row>
    <row r="21946" spans="1:14" x14ac:dyDescent="0.25">
      <c r="A21946" t="s">
        <v>43267</v>
      </c>
      <c r="B21946" t="s">
        <v>43268</v>
      </c>
      <c r="E21946" t="s">
        <v>10</v>
      </c>
      <c r="F21946">
        <v>100</v>
      </c>
      <c r="G21946">
        <v>0</v>
      </c>
      <c r="I21946">
        <v>0</v>
      </c>
      <c r="J21946">
        <v>0</v>
      </c>
      <c r="K21946">
        <v>0</v>
      </c>
      <c r="L21946" t="s">
        <v>45735</v>
      </c>
      <c r="M21946" t="s">
        <v>45736</v>
      </c>
      <c r="N21946" t="str">
        <f t="shared" si="342"/>
        <v>INSERT INTO OCRD SET CardCode = 'W-04646',CardName = 'ธนัฐชัย  จำปางาม',Bname = '',MasterCode = '',CardType ='C', GroupCode = '100', BPGroup = '0', BrachCode = '', MTGroup = '0', Lat = '0', Lon = '0', UkeyCreate = 'c37d695c6f1144abdefa8890a921b8fb', CardStatus ='A', DateCreate = NOW() ;</v>
      </c>
    </row>
    <row r="21947" spans="1:14" x14ac:dyDescent="0.25">
      <c r="A21947" t="s">
        <v>43269</v>
      </c>
      <c r="B21947" t="s">
        <v>43270</v>
      </c>
      <c r="E21947" t="s">
        <v>10</v>
      </c>
      <c r="F21947">
        <v>100</v>
      </c>
      <c r="G21947">
        <v>0</v>
      </c>
      <c r="I21947">
        <v>0</v>
      </c>
      <c r="J21947">
        <v>0</v>
      </c>
      <c r="K21947">
        <v>0</v>
      </c>
      <c r="L21947" t="s">
        <v>45735</v>
      </c>
      <c r="M21947" t="s">
        <v>45736</v>
      </c>
      <c r="N21947" t="str">
        <f t="shared" si="342"/>
        <v>INSERT INTO OCRD SET CardCode = 'W-04647',CardName = 'จิรานุวัฒน์ คำวลี',Bname = '',MasterCode = '',CardType ='C', GroupCode = '100', BPGroup = '0', BrachCode = '', MTGroup = '0', Lat = '0', Lon = '0', UkeyCreate = 'c37d695c6f1144abdefa8890a921b8fb', CardStatus ='A', DateCreate = NOW() ;</v>
      </c>
    </row>
    <row r="21948" spans="1:14" x14ac:dyDescent="0.25">
      <c r="A21948" t="s">
        <v>43271</v>
      </c>
      <c r="B21948" t="s">
        <v>43272</v>
      </c>
      <c r="E21948" t="s">
        <v>10</v>
      </c>
      <c r="F21948">
        <v>100</v>
      </c>
      <c r="G21948">
        <v>0</v>
      </c>
      <c r="I21948">
        <v>0</v>
      </c>
      <c r="J21948">
        <v>0</v>
      </c>
      <c r="K21948">
        <v>0</v>
      </c>
      <c r="L21948" t="s">
        <v>45735</v>
      </c>
      <c r="M21948" t="s">
        <v>45736</v>
      </c>
      <c r="N21948" t="str">
        <f t="shared" si="342"/>
        <v>INSERT INTO OCRD SET CardCode = 'W-04648',CardName = 'คุณณัฏฐิรา เจริญกิจราษฎร์',Bname = '',MasterCode = '',CardType ='C', GroupCode = '100', BPGroup = '0', BrachCode = '', MTGroup = '0', Lat = '0', Lon = '0', UkeyCreate = 'c37d695c6f1144abdefa8890a921b8fb', CardStatus ='A', DateCreate = NOW() ;</v>
      </c>
    </row>
    <row r="21949" spans="1:14" x14ac:dyDescent="0.25">
      <c r="A21949" t="s">
        <v>43273</v>
      </c>
      <c r="B21949" t="s">
        <v>43274</v>
      </c>
      <c r="D21949" t="s">
        <v>16194</v>
      </c>
      <c r="E21949" t="s">
        <v>10</v>
      </c>
      <c r="F21949">
        <v>100</v>
      </c>
      <c r="G21949">
        <v>0</v>
      </c>
      <c r="I21949">
        <v>0</v>
      </c>
      <c r="J21949">
        <v>0</v>
      </c>
      <c r="K21949">
        <v>0</v>
      </c>
      <c r="L21949" t="s">
        <v>45735</v>
      </c>
      <c r="M21949" t="s">
        <v>45736</v>
      </c>
      <c r="N21949" t="str">
        <f t="shared" si="342"/>
        <v>INSERT INTO OCRD SET CardCode = 'W-04649',CardName = 'อำนาจ ชุมหิรัญ',Bname = '',MasterCode = 'W-04161',CardType ='C', GroupCode = '100', BPGroup = '0', BrachCode = '', MTGroup = '0', Lat = '0', Lon = '0', UkeyCreate = 'c37d695c6f1144abdefa8890a921b8fb', CardStatus ='A', DateCreate = NOW() ;</v>
      </c>
    </row>
    <row r="21950" spans="1:14" x14ac:dyDescent="0.25">
      <c r="A21950" t="s">
        <v>43275</v>
      </c>
      <c r="B21950" t="s">
        <v>43276</v>
      </c>
      <c r="D21950" t="s">
        <v>16194</v>
      </c>
      <c r="E21950" t="s">
        <v>10</v>
      </c>
      <c r="F21950">
        <v>100</v>
      </c>
      <c r="G21950">
        <v>0</v>
      </c>
      <c r="I21950">
        <v>0</v>
      </c>
      <c r="J21950">
        <v>0</v>
      </c>
      <c r="K21950">
        <v>0</v>
      </c>
      <c r="L21950" t="s">
        <v>45735</v>
      </c>
      <c r="M21950" t="s">
        <v>45736</v>
      </c>
      <c r="N21950" t="str">
        <f t="shared" si="342"/>
        <v>INSERT INTO OCRD SET CardCode = 'W-04650',CardName = 'คุณทิม 062-427-3887',Bname = '',MasterCode = 'W-04161',CardType ='C', GroupCode = '100', BPGroup = '0', BrachCode = '', MTGroup = '0', Lat = '0', Lon = '0', UkeyCreate = 'c37d695c6f1144abdefa8890a921b8fb', CardStatus ='A', DateCreate = NOW() ;</v>
      </c>
    </row>
    <row r="21951" spans="1:14" x14ac:dyDescent="0.25">
      <c r="A21951" t="s">
        <v>43277</v>
      </c>
      <c r="B21951" t="s">
        <v>43278</v>
      </c>
      <c r="D21951" t="s">
        <v>16194</v>
      </c>
      <c r="E21951" t="s">
        <v>10</v>
      </c>
      <c r="F21951">
        <v>100</v>
      </c>
      <c r="G21951">
        <v>0</v>
      </c>
      <c r="I21951">
        <v>0</v>
      </c>
      <c r="J21951">
        <v>0</v>
      </c>
      <c r="K21951">
        <v>0</v>
      </c>
      <c r="L21951" t="s">
        <v>45735</v>
      </c>
      <c r="M21951" t="s">
        <v>45736</v>
      </c>
      <c r="N21951" t="str">
        <f t="shared" si="342"/>
        <v>INSERT INTO OCRD SET CardCode = 'W-04651',CardName = 'ราเมศ สุสวัสดิ์',Bname = '',MasterCode = 'W-04161',CardType ='C', GroupCode = '100', BPGroup = '0', BrachCode = '', MTGroup = '0', Lat = '0', Lon = '0', UkeyCreate = 'c37d695c6f1144abdefa8890a921b8fb', CardStatus ='A', DateCreate = NOW() ;</v>
      </c>
    </row>
    <row r="21952" spans="1:14" x14ac:dyDescent="0.25">
      <c r="A21952" t="s">
        <v>43279</v>
      </c>
      <c r="B21952" t="s">
        <v>43280</v>
      </c>
      <c r="D21952" t="s">
        <v>16194</v>
      </c>
      <c r="E21952" t="s">
        <v>10</v>
      </c>
      <c r="F21952">
        <v>100</v>
      </c>
      <c r="G21952">
        <v>0</v>
      </c>
      <c r="I21952">
        <v>0</v>
      </c>
      <c r="J21952">
        <v>0</v>
      </c>
      <c r="K21952">
        <v>0</v>
      </c>
      <c r="L21952" t="s">
        <v>45735</v>
      </c>
      <c r="M21952" t="s">
        <v>45736</v>
      </c>
      <c r="N21952" t="str">
        <f t="shared" si="342"/>
        <v>INSERT INTO OCRD SET CardCode = 'W-04652',CardName = 'วิชชา นันนนท์',Bname = '',MasterCode = 'W-04161',CardType ='C', GroupCode = '100', BPGroup = '0', BrachCode = '', MTGroup = '0', Lat = '0', Lon = '0', UkeyCreate = 'c37d695c6f1144abdefa8890a921b8fb', CardStatus ='A', DateCreate = NOW() ;</v>
      </c>
    </row>
    <row r="21953" spans="1:14" x14ac:dyDescent="0.25">
      <c r="A21953" t="s">
        <v>43281</v>
      </c>
      <c r="B21953" t="s">
        <v>43282</v>
      </c>
      <c r="D21953" t="s">
        <v>16194</v>
      </c>
      <c r="E21953" t="s">
        <v>10</v>
      </c>
      <c r="F21953">
        <v>100</v>
      </c>
      <c r="G21953">
        <v>0</v>
      </c>
      <c r="I21953">
        <v>0</v>
      </c>
      <c r="J21953">
        <v>0</v>
      </c>
      <c r="K21953">
        <v>0</v>
      </c>
      <c r="L21953" t="s">
        <v>45735</v>
      </c>
      <c r="M21953" t="s">
        <v>45736</v>
      </c>
      <c r="N21953" t="str">
        <f t="shared" si="342"/>
        <v>INSERT INTO OCRD SET CardCode = 'W-04653',CardName = 'คุณปิ่น วินประโคน 098-502-4216',Bname = '',MasterCode = 'W-04161',CardType ='C', GroupCode = '100', BPGroup = '0', BrachCode = '', MTGroup = '0', Lat = '0', Lon = '0', UkeyCreate = 'c37d695c6f1144abdefa8890a921b8fb', CardStatus ='A', DateCreate = NOW() ;</v>
      </c>
    </row>
    <row r="21954" spans="1:14" x14ac:dyDescent="0.25">
      <c r="A21954" t="s">
        <v>43283</v>
      </c>
      <c r="B21954" t="s">
        <v>43284</v>
      </c>
      <c r="D21954" t="s">
        <v>16194</v>
      </c>
      <c r="E21954" t="s">
        <v>10</v>
      </c>
      <c r="F21954">
        <v>100</v>
      </c>
      <c r="G21954">
        <v>0</v>
      </c>
      <c r="I21954">
        <v>0</v>
      </c>
      <c r="J21954">
        <v>0</v>
      </c>
      <c r="K21954">
        <v>0</v>
      </c>
      <c r="L21954" t="s">
        <v>45735</v>
      </c>
      <c r="M21954" t="s">
        <v>45736</v>
      </c>
      <c r="N21954" t="str">
        <f t="shared" si="342"/>
        <v>INSERT INTO OCRD SET CardCode = 'W-04654',CardName = 'อาซัน มะยิ',Bname = '',MasterCode = 'W-04161',CardType ='C', GroupCode = '100', BPGroup = '0', BrachCode = '', MTGroup = '0', Lat = '0', Lon = '0', UkeyCreate = 'c37d695c6f1144abdefa8890a921b8fb', CardStatus ='A', DateCreate = NOW() ;</v>
      </c>
    </row>
    <row r="21955" spans="1:14" x14ac:dyDescent="0.25">
      <c r="A21955" t="s">
        <v>43285</v>
      </c>
      <c r="B21955" t="s">
        <v>43286</v>
      </c>
      <c r="D21955" t="s">
        <v>16194</v>
      </c>
      <c r="E21955" t="s">
        <v>10</v>
      </c>
      <c r="F21955">
        <v>100</v>
      </c>
      <c r="G21955">
        <v>0</v>
      </c>
      <c r="I21955">
        <v>0</v>
      </c>
      <c r="J21955">
        <v>0</v>
      </c>
      <c r="K21955">
        <v>0</v>
      </c>
      <c r="L21955" t="s">
        <v>45735</v>
      </c>
      <c r="M21955" t="s">
        <v>45736</v>
      </c>
      <c r="N21955" t="str">
        <f t="shared" ref="N21955:N22018" si="343">"INSERT INTO OCRD SET CardCode = '"&amp;A21955&amp;"',CardName = '"&amp;B21955&amp;"',Bname = '"&amp;C21955&amp;"',MasterCode = '"&amp;D21955&amp;"',CardType ='"&amp;E21955&amp;"', GroupCode = '"&amp;F21955&amp;"', BPGroup = '"&amp;G21955&amp;"', BrachCode = '"&amp;H21955&amp;"', MTGroup = '"&amp;I21955&amp;"', Lat = '"&amp;J21955&amp;"', Lon = '"&amp;K21955&amp;"', UkeyCreate = '"&amp;L21955&amp;"', CardStatus ='"&amp;M21955&amp;"', DateCreate = NOW() ;"</f>
        <v>INSERT INTO OCRD SET CardCode = 'W-04655',CardName = 'คุณก้อย 062-732-8508',Bname = '',MasterCode = 'W-04161',CardType ='C', GroupCode = '100', BPGroup = '0', BrachCode = '', MTGroup = '0', Lat = '0', Lon = '0', UkeyCreate = 'c37d695c6f1144abdefa8890a921b8fb', CardStatus ='A', DateCreate = NOW() ;</v>
      </c>
    </row>
    <row r="21956" spans="1:14" x14ac:dyDescent="0.25">
      <c r="A21956" t="s">
        <v>43287</v>
      </c>
      <c r="B21956" t="s">
        <v>43288</v>
      </c>
      <c r="D21956" t="s">
        <v>16194</v>
      </c>
      <c r="E21956" t="s">
        <v>10</v>
      </c>
      <c r="F21956">
        <v>100</v>
      </c>
      <c r="G21956">
        <v>0</v>
      </c>
      <c r="I21956">
        <v>0</v>
      </c>
      <c r="J21956">
        <v>0</v>
      </c>
      <c r="K21956">
        <v>0</v>
      </c>
      <c r="L21956" t="s">
        <v>45735</v>
      </c>
      <c r="M21956" t="s">
        <v>45736</v>
      </c>
      <c r="N21956" t="str">
        <f t="shared" si="343"/>
        <v>INSERT INTO OCRD SET CardCode = 'W-04656',CardName = 'จิระศักดิ์ แซ่ชั่น',Bname = '',MasterCode = 'W-04161',CardType ='C', GroupCode = '100', BPGroup = '0', BrachCode = '', MTGroup = '0', Lat = '0', Lon = '0', UkeyCreate = 'c37d695c6f1144abdefa8890a921b8fb', CardStatus ='A', DateCreate = NOW() ;</v>
      </c>
    </row>
    <row r="21957" spans="1:14" x14ac:dyDescent="0.25">
      <c r="A21957" t="s">
        <v>43289</v>
      </c>
      <c r="B21957" t="s">
        <v>43290</v>
      </c>
      <c r="D21957" t="s">
        <v>16194</v>
      </c>
      <c r="E21957" t="s">
        <v>10</v>
      </c>
      <c r="F21957">
        <v>100</v>
      </c>
      <c r="G21957">
        <v>0</v>
      </c>
      <c r="I21957">
        <v>0</v>
      </c>
      <c r="J21957">
        <v>0</v>
      </c>
      <c r="K21957">
        <v>0</v>
      </c>
      <c r="L21957" t="s">
        <v>45735</v>
      </c>
      <c r="M21957" t="s">
        <v>45736</v>
      </c>
      <c r="N21957" t="str">
        <f t="shared" si="343"/>
        <v>INSERT INTO OCRD SET CardCode = 'W-04657',CardName = 'ชาญวิทย์ จันทอง',Bname = '',MasterCode = 'W-04161',CardType ='C', GroupCode = '100', BPGroup = '0', BrachCode = '', MTGroup = '0', Lat = '0', Lon = '0', UkeyCreate = 'c37d695c6f1144abdefa8890a921b8fb', CardStatus ='A', DateCreate = NOW() ;</v>
      </c>
    </row>
    <row r="21958" spans="1:14" x14ac:dyDescent="0.25">
      <c r="A21958" t="s">
        <v>43291</v>
      </c>
      <c r="B21958" t="s">
        <v>43292</v>
      </c>
      <c r="E21958" t="s">
        <v>10</v>
      </c>
      <c r="F21958">
        <v>100</v>
      </c>
      <c r="G21958">
        <v>0</v>
      </c>
      <c r="I21958">
        <v>0</v>
      </c>
      <c r="J21958">
        <v>0</v>
      </c>
      <c r="K21958">
        <v>0</v>
      </c>
      <c r="L21958" t="s">
        <v>45735</v>
      </c>
      <c r="M21958" t="s">
        <v>45736</v>
      </c>
      <c r="N21958" t="str">
        <f t="shared" si="343"/>
        <v>INSERT INTO OCRD SET CardCode = 'W-04658',CardName = 'กฤษณ์พงษ์ ภักดี',Bname = '',MasterCode = '',CardType ='C', GroupCode = '100', BPGroup = '0', BrachCode = '', MTGroup = '0', Lat = '0', Lon = '0', UkeyCreate = 'c37d695c6f1144abdefa8890a921b8fb', CardStatus ='A', DateCreate = NOW() ;</v>
      </c>
    </row>
    <row r="21959" spans="1:14" x14ac:dyDescent="0.25">
      <c r="A21959" t="s">
        <v>43293</v>
      </c>
      <c r="B21959" t="s">
        <v>43294</v>
      </c>
      <c r="E21959" t="s">
        <v>10</v>
      </c>
      <c r="F21959">
        <v>100</v>
      </c>
      <c r="G21959">
        <v>0</v>
      </c>
      <c r="I21959">
        <v>0</v>
      </c>
      <c r="J21959">
        <v>0</v>
      </c>
      <c r="K21959">
        <v>0</v>
      </c>
      <c r="L21959" t="s">
        <v>45735</v>
      </c>
      <c r="M21959" t="s">
        <v>45736</v>
      </c>
      <c r="N21959" t="str">
        <f t="shared" si="343"/>
        <v>INSERT INTO OCRD SET CardCode = 'W-04659',CardName = 'รัชฏา ตันติศรีสุข',Bname = '',MasterCode = '',CardType ='C', GroupCode = '100', BPGroup = '0', BrachCode = '', MTGroup = '0', Lat = '0', Lon = '0', UkeyCreate = 'c37d695c6f1144abdefa8890a921b8fb', CardStatus ='A', DateCreate = NOW() ;</v>
      </c>
    </row>
    <row r="21960" spans="1:14" x14ac:dyDescent="0.25">
      <c r="A21960" t="s">
        <v>43295</v>
      </c>
      <c r="B21960" t="s">
        <v>43296</v>
      </c>
      <c r="D21960" t="s">
        <v>16194</v>
      </c>
      <c r="E21960" t="s">
        <v>10</v>
      </c>
      <c r="F21960">
        <v>100</v>
      </c>
      <c r="G21960">
        <v>0</v>
      </c>
      <c r="I21960">
        <v>0</v>
      </c>
      <c r="J21960">
        <v>0</v>
      </c>
      <c r="K21960">
        <v>0</v>
      </c>
      <c r="L21960" t="s">
        <v>45735</v>
      </c>
      <c r="M21960" t="s">
        <v>45736</v>
      </c>
      <c r="N21960" t="str">
        <f t="shared" si="343"/>
        <v>INSERT INTO OCRD SET CardCode = 'W-04660',CardName = 'สำรวย อ้อนวอน',Bname = '',MasterCode = 'W-04161',CardType ='C', GroupCode = '100', BPGroup = '0', BrachCode = '', MTGroup = '0', Lat = '0', Lon = '0', UkeyCreate = 'c37d695c6f1144abdefa8890a921b8fb', CardStatus ='A', DateCreate = NOW() ;</v>
      </c>
    </row>
    <row r="21961" spans="1:14" x14ac:dyDescent="0.25">
      <c r="A21961" t="s">
        <v>43297</v>
      </c>
      <c r="B21961" t="s">
        <v>43298</v>
      </c>
      <c r="D21961" t="s">
        <v>16194</v>
      </c>
      <c r="E21961" t="s">
        <v>10</v>
      </c>
      <c r="F21961">
        <v>100</v>
      </c>
      <c r="G21961">
        <v>0</v>
      </c>
      <c r="I21961">
        <v>0</v>
      </c>
      <c r="J21961">
        <v>0</v>
      </c>
      <c r="K21961">
        <v>0</v>
      </c>
      <c r="L21961" t="s">
        <v>45735</v>
      </c>
      <c r="M21961" t="s">
        <v>45736</v>
      </c>
      <c r="N21961" t="str">
        <f t="shared" si="343"/>
        <v>INSERT INTO OCRD SET CardCode = 'W-04661',CardName = 'บุญเกลิก ทองประเสริฐ',Bname = '',MasterCode = 'W-04161',CardType ='C', GroupCode = '100', BPGroup = '0', BrachCode = '', MTGroup = '0', Lat = '0', Lon = '0', UkeyCreate = 'c37d695c6f1144abdefa8890a921b8fb', CardStatus ='A', DateCreate = NOW() ;</v>
      </c>
    </row>
    <row r="21962" spans="1:14" x14ac:dyDescent="0.25">
      <c r="A21962" t="s">
        <v>43299</v>
      </c>
      <c r="B21962" t="s">
        <v>43300</v>
      </c>
      <c r="D21962" t="s">
        <v>16194</v>
      </c>
      <c r="E21962" t="s">
        <v>10</v>
      </c>
      <c r="F21962">
        <v>100</v>
      </c>
      <c r="G21962">
        <v>0</v>
      </c>
      <c r="I21962">
        <v>0</v>
      </c>
      <c r="J21962">
        <v>0</v>
      </c>
      <c r="K21962">
        <v>0</v>
      </c>
      <c r="L21962" t="s">
        <v>45735</v>
      </c>
      <c r="M21962" t="s">
        <v>45736</v>
      </c>
      <c r="N21962" t="str">
        <f t="shared" si="343"/>
        <v>INSERT INTO OCRD SET CardCode = 'W-04662',CardName = 'สุชาติ สนั่นนอก',Bname = '',MasterCode = 'W-04161',CardType ='C', GroupCode = '100', BPGroup = '0', BrachCode = '', MTGroup = '0', Lat = '0', Lon = '0', UkeyCreate = 'c37d695c6f1144abdefa8890a921b8fb', CardStatus ='A', DateCreate = NOW() ;</v>
      </c>
    </row>
    <row r="21963" spans="1:14" x14ac:dyDescent="0.25">
      <c r="A21963" t="s">
        <v>43301</v>
      </c>
      <c r="B21963" t="s">
        <v>43302</v>
      </c>
      <c r="D21963" t="s">
        <v>16194</v>
      </c>
      <c r="E21963" t="s">
        <v>10</v>
      </c>
      <c r="F21963">
        <v>100</v>
      </c>
      <c r="G21963">
        <v>0</v>
      </c>
      <c r="I21963">
        <v>0</v>
      </c>
      <c r="J21963">
        <v>0</v>
      </c>
      <c r="K21963">
        <v>0</v>
      </c>
      <c r="L21963" t="s">
        <v>45735</v>
      </c>
      <c r="M21963" t="s">
        <v>45736</v>
      </c>
      <c r="N21963" t="str">
        <f t="shared" si="343"/>
        <v>INSERT INTO OCRD SET CardCode = 'W-04663',CardName = 'นัส มีรุ่งเรือง',Bname = '',MasterCode = 'W-04161',CardType ='C', GroupCode = '100', BPGroup = '0', BrachCode = '', MTGroup = '0', Lat = '0', Lon = '0', UkeyCreate = 'c37d695c6f1144abdefa8890a921b8fb', CardStatus ='A', DateCreate = NOW() ;</v>
      </c>
    </row>
    <row r="21964" spans="1:14" x14ac:dyDescent="0.25">
      <c r="A21964" t="s">
        <v>43303</v>
      </c>
      <c r="B21964" t="s">
        <v>43304</v>
      </c>
      <c r="E21964" t="s">
        <v>10</v>
      </c>
      <c r="F21964">
        <v>104</v>
      </c>
      <c r="G21964">
        <v>0</v>
      </c>
      <c r="I21964">
        <v>0</v>
      </c>
      <c r="J21964">
        <v>0</v>
      </c>
      <c r="K21964">
        <v>0</v>
      </c>
      <c r="L21964" t="s">
        <v>45735</v>
      </c>
      <c r="M21964" t="s">
        <v>45736</v>
      </c>
      <c r="N21964" t="str">
        <f t="shared" si="343"/>
        <v>INSERT INTO OCRD SET CardCode = 'W-04664',CardName = 'YASUDA KOGYO (THAILAND) CO., LTD.',Bname = '',MasterCode = '',CardType ='C', GroupCode = '104', BPGroup = '0', BrachCode = '', MTGroup = '0', Lat = '0', Lon = '0', UkeyCreate = 'c37d695c6f1144abdefa8890a921b8fb', CardStatus ='A', DateCreate = NOW() ;</v>
      </c>
    </row>
    <row r="21965" spans="1:14" x14ac:dyDescent="0.25">
      <c r="A21965" t="s">
        <v>43305</v>
      </c>
      <c r="B21965" t="s">
        <v>24116</v>
      </c>
      <c r="E21965" t="s">
        <v>10</v>
      </c>
      <c r="F21965">
        <v>100</v>
      </c>
      <c r="G21965">
        <v>0</v>
      </c>
      <c r="I21965">
        <v>0</v>
      </c>
      <c r="J21965">
        <v>0</v>
      </c>
      <c r="K21965">
        <v>0</v>
      </c>
      <c r="L21965" t="s">
        <v>45735</v>
      </c>
      <c r="M21965" t="s">
        <v>45736</v>
      </c>
      <c r="N21965" t="str">
        <f t="shared" si="343"/>
        <v>INSERT INTO OCRD SET CardCode = 'W-04665',CardName = 'กัมปนาท บัวพันธ์',Bname = '',MasterCode = '',CardType ='C', GroupCode = '100', BPGroup = '0', BrachCode = '', MTGroup = '0', Lat = '0', Lon = '0', UkeyCreate = 'c37d695c6f1144abdefa8890a921b8fb', CardStatus ='A', DateCreate = NOW() ;</v>
      </c>
    </row>
    <row r="21966" spans="1:14" x14ac:dyDescent="0.25">
      <c r="A21966" t="s">
        <v>43306</v>
      </c>
      <c r="B21966" t="s">
        <v>43307</v>
      </c>
      <c r="D21966" t="s">
        <v>16194</v>
      </c>
      <c r="E21966" t="s">
        <v>10</v>
      </c>
      <c r="F21966">
        <v>100</v>
      </c>
      <c r="G21966">
        <v>0</v>
      </c>
      <c r="I21966">
        <v>0</v>
      </c>
      <c r="J21966">
        <v>0</v>
      </c>
      <c r="K21966">
        <v>0</v>
      </c>
      <c r="L21966" t="s">
        <v>45735</v>
      </c>
      <c r="M21966" t="s">
        <v>45736</v>
      </c>
      <c r="N21966" t="str">
        <f t="shared" si="343"/>
        <v>INSERT INTO OCRD SET CardCode = 'W-04666',CardName = 'คุณวัน 080-054-8159',Bname = '',MasterCode = 'W-04161',CardType ='C', GroupCode = '100', BPGroup = '0', BrachCode = '', MTGroup = '0', Lat = '0', Lon = '0', UkeyCreate = 'c37d695c6f1144abdefa8890a921b8fb', CardStatus ='A', DateCreate = NOW() ;</v>
      </c>
    </row>
    <row r="21967" spans="1:14" x14ac:dyDescent="0.25">
      <c r="A21967" t="s">
        <v>43308</v>
      </c>
      <c r="B21967" t="s">
        <v>43309</v>
      </c>
      <c r="D21967" t="s">
        <v>16194</v>
      </c>
      <c r="E21967" t="s">
        <v>10</v>
      </c>
      <c r="F21967">
        <v>100</v>
      </c>
      <c r="G21967">
        <v>0</v>
      </c>
      <c r="I21967">
        <v>0</v>
      </c>
      <c r="J21967">
        <v>0</v>
      </c>
      <c r="K21967">
        <v>0</v>
      </c>
      <c r="L21967" t="s">
        <v>45735</v>
      </c>
      <c r="M21967" t="s">
        <v>45736</v>
      </c>
      <c r="N21967" t="str">
        <f t="shared" si="343"/>
        <v>INSERT INTO OCRD SET CardCode = 'W-04667',CardName = 'คุณสมบัติ 091-738-8296',Bname = '',MasterCode = 'W-04161',CardType ='C', GroupCode = '100', BPGroup = '0', BrachCode = '', MTGroup = '0', Lat = '0', Lon = '0', UkeyCreate = 'c37d695c6f1144abdefa8890a921b8fb', CardStatus ='A', DateCreate = NOW() ;</v>
      </c>
    </row>
    <row r="21968" spans="1:14" x14ac:dyDescent="0.25">
      <c r="A21968" t="s">
        <v>43310</v>
      </c>
      <c r="B21968" t="s">
        <v>43311</v>
      </c>
      <c r="D21968" t="s">
        <v>16194</v>
      </c>
      <c r="E21968" t="s">
        <v>10</v>
      </c>
      <c r="F21968">
        <v>100</v>
      </c>
      <c r="G21968">
        <v>0</v>
      </c>
      <c r="I21968">
        <v>0</v>
      </c>
      <c r="J21968">
        <v>0</v>
      </c>
      <c r="K21968">
        <v>0</v>
      </c>
      <c r="L21968" t="s">
        <v>45735</v>
      </c>
      <c r="M21968" t="s">
        <v>45736</v>
      </c>
      <c r="N21968" t="str">
        <f t="shared" si="343"/>
        <v>INSERT INTO OCRD SET CardCode = 'W-04668',CardName = 'คุณทัน 085-675-5462',Bname = '',MasterCode = 'W-04161',CardType ='C', GroupCode = '100', BPGroup = '0', BrachCode = '', MTGroup = '0', Lat = '0', Lon = '0', UkeyCreate = 'c37d695c6f1144abdefa8890a921b8fb', CardStatus ='A', DateCreate = NOW() ;</v>
      </c>
    </row>
    <row r="21969" spans="1:14" x14ac:dyDescent="0.25">
      <c r="A21969" t="s">
        <v>43312</v>
      </c>
      <c r="B21969" t="s">
        <v>43313</v>
      </c>
      <c r="D21969" t="s">
        <v>16194</v>
      </c>
      <c r="E21969" t="s">
        <v>10</v>
      </c>
      <c r="F21969">
        <v>100</v>
      </c>
      <c r="G21969">
        <v>0</v>
      </c>
      <c r="I21969">
        <v>0</v>
      </c>
      <c r="J21969">
        <v>0</v>
      </c>
      <c r="K21969">
        <v>0</v>
      </c>
      <c r="L21969" t="s">
        <v>45735</v>
      </c>
      <c r="M21969" t="s">
        <v>45736</v>
      </c>
      <c r="N21969" t="str">
        <f t="shared" si="343"/>
        <v>INSERT INTO OCRD SET CardCode = 'W-04669',CardName = 'นัสริน น้อยใจบุญ',Bname = '',MasterCode = 'W-04161',CardType ='C', GroupCode = '100', BPGroup = '0', BrachCode = '', MTGroup = '0', Lat = '0', Lon = '0', UkeyCreate = 'c37d695c6f1144abdefa8890a921b8fb', CardStatus ='A', DateCreate = NOW() ;</v>
      </c>
    </row>
    <row r="21970" spans="1:14" x14ac:dyDescent="0.25">
      <c r="A21970" t="s">
        <v>43314</v>
      </c>
      <c r="B21970" t="s">
        <v>43315</v>
      </c>
      <c r="D21970" t="s">
        <v>16194</v>
      </c>
      <c r="E21970" t="s">
        <v>10</v>
      </c>
      <c r="F21970">
        <v>100</v>
      </c>
      <c r="G21970">
        <v>0</v>
      </c>
      <c r="I21970">
        <v>0</v>
      </c>
      <c r="J21970">
        <v>0</v>
      </c>
      <c r="K21970">
        <v>0</v>
      </c>
      <c r="L21970" t="s">
        <v>45735</v>
      </c>
      <c r="M21970" t="s">
        <v>45736</v>
      </c>
      <c r="N21970" t="str">
        <f t="shared" si="343"/>
        <v>INSERT INTO OCRD SET CardCode = 'W-04670',CardName = 'เกรียงไกร ลื่นกลาง',Bname = '',MasterCode = 'W-04161',CardType ='C', GroupCode = '100', BPGroup = '0', BrachCode = '', MTGroup = '0', Lat = '0', Lon = '0', UkeyCreate = 'c37d695c6f1144abdefa8890a921b8fb', CardStatus ='A', DateCreate = NOW() ;</v>
      </c>
    </row>
    <row r="21971" spans="1:14" x14ac:dyDescent="0.25">
      <c r="A21971" t="s">
        <v>43316</v>
      </c>
      <c r="B21971" t="s">
        <v>43317</v>
      </c>
      <c r="D21971" t="s">
        <v>16194</v>
      </c>
      <c r="E21971" t="s">
        <v>10</v>
      </c>
      <c r="F21971">
        <v>100</v>
      </c>
      <c r="G21971">
        <v>0</v>
      </c>
      <c r="I21971">
        <v>0</v>
      </c>
      <c r="J21971">
        <v>0</v>
      </c>
      <c r="K21971">
        <v>0</v>
      </c>
      <c r="L21971" t="s">
        <v>45735</v>
      </c>
      <c r="M21971" t="s">
        <v>45736</v>
      </c>
      <c r="N21971" t="str">
        <f t="shared" si="343"/>
        <v>INSERT INTO OCRD SET CardCode = 'W-04671',CardName = 'รังสิต พรหมศรี',Bname = '',MasterCode = 'W-04161',CardType ='C', GroupCode = '100', BPGroup = '0', BrachCode = '', MTGroup = '0', Lat = '0', Lon = '0', UkeyCreate = 'c37d695c6f1144abdefa8890a921b8fb', CardStatus ='A', DateCreate = NOW() ;</v>
      </c>
    </row>
    <row r="21972" spans="1:14" x14ac:dyDescent="0.25">
      <c r="A21972" t="s">
        <v>43318</v>
      </c>
      <c r="B21972" t="s">
        <v>43319</v>
      </c>
      <c r="E21972" t="s">
        <v>10</v>
      </c>
      <c r="F21972">
        <v>100</v>
      </c>
      <c r="G21972">
        <v>0</v>
      </c>
      <c r="I21972">
        <v>0</v>
      </c>
      <c r="J21972">
        <v>0</v>
      </c>
      <c r="K21972">
        <v>0</v>
      </c>
      <c r="L21972" t="s">
        <v>45735</v>
      </c>
      <c r="M21972" t="s">
        <v>45736</v>
      </c>
      <c r="N21972" t="str">
        <f t="shared" si="343"/>
        <v>INSERT INTO OCRD SET CardCode = 'W-04672',CardName = 'ฉันทนา ชูเกียรติ',Bname = '',MasterCode = '',CardType ='C', GroupCode = '100', BPGroup = '0', BrachCode = '', MTGroup = '0', Lat = '0', Lon = '0', UkeyCreate = 'c37d695c6f1144abdefa8890a921b8fb', CardStatus ='A', DateCreate = NOW() ;</v>
      </c>
    </row>
    <row r="21973" spans="1:14" x14ac:dyDescent="0.25">
      <c r="A21973" t="s">
        <v>43320</v>
      </c>
      <c r="E21973" t="s">
        <v>10</v>
      </c>
      <c r="F21973">
        <v>106</v>
      </c>
      <c r="G21973">
        <v>0</v>
      </c>
      <c r="I21973">
        <v>0</v>
      </c>
      <c r="J21973">
        <v>0</v>
      </c>
      <c r="K21973">
        <v>0</v>
      </c>
      <c r="L21973" t="s">
        <v>45735</v>
      </c>
      <c r="M21973" t="s">
        <v>45736</v>
      </c>
      <c r="N21973" t="str">
        <f t="shared" si="343"/>
        <v>INSERT INTO OCRD SET CardCode = 'W-04673',CardName = '',Bname = '',MasterCode = '',CardType ='C', GroupCode = '106', BPGroup = '0', BrachCode = '', MTGroup = '0', Lat = '0', Lon = '0', UkeyCreate = 'c37d695c6f1144abdefa8890a921b8fb', CardStatus ='A', DateCreate = NOW() ;</v>
      </c>
    </row>
    <row r="21974" spans="1:14" x14ac:dyDescent="0.25">
      <c r="A21974" t="s">
        <v>43321</v>
      </c>
      <c r="B21974" t="s">
        <v>43322</v>
      </c>
      <c r="D21974" t="s">
        <v>33</v>
      </c>
      <c r="E21974" t="s">
        <v>10</v>
      </c>
      <c r="F21974">
        <v>100</v>
      </c>
      <c r="G21974">
        <v>0</v>
      </c>
      <c r="I21974">
        <v>0</v>
      </c>
      <c r="J21974">
        <v>0</v>
      </c>
      <c r="K21974">
        <v>0</v>
      </c>
      <c r="L21974" t="s">
        <v>45735</v>
      </c>
      <c r="M21974" t="s">
        <v>45736</v>
      </c>
      <c r="N21974" t="str">
        <f t="shared" si="343"/>
        <v>INSERT INTO OCRD SET CardCode = 'W-04674',CardName = 'วิภาวดี จันมาก',Bname = '',MasterCode = 'C-99999',CardType ='C', GroupCode = '100', BPGroup = '0', BrachCode = '', MTGroup = '0', Lat = '0', Lon = '0', UkeyCreate = 'c37d695c6f1144abdefa8890a921b8fb', CardStatus ='A', DateCreate = NOW() ;</v>
      </c>
    </row>
    <row r="21975" spans="1:14" x14ac:dyDescent="0.25">
      <c r="A21975" t="s">
        <v>43323</v>
      </c>
      <c r="B21975" t="s">
        <v>43258</v>
      </c>
      <c r="D21975" t="s">
        <v>16194</v>
      </c>
      <c r="E21975" t="s">
        <v>10</v>
      </c>
      <c r="F21975">
        <v>100</v>
      </c>
      <c r="G21975">
        <v>0</v>
      </c>
      <c r="I21975">
        <v>0</v>
      </c>
      <c r="J21975">
        <v>0</v>
      </c>
      <c r="K21975">
        <v>0</v>
      </c>
      <c r="L21975" t="s">
        <v>45735</v>
      </c>
      <c r="M21975" t="s">
        <v>45736</v>
      </c>
      <c r="N21975" t="str">
        <f t="shared" si="343"/>
        <v>INSERT INTO OCRD SET CardCode = 'W-04675',CardName = 'ประทุม นวลแก้ว',Bname = '',MasterCode = 'W-04161',CardType ='C', GroupCode = '100', BPGroup = '0', BrachCode = '', MTGroup = '0', Lat = '0', Lon = '0', UkeyCreate = 'c37d695c6f1144abdefa8890a921b8fb', CardStatus ='A', DateCreate = NOW() ;</v>
      </c>
    </row>
    <row r="21976" spans="1:14" x14ac:dyDescent="0.25">
      <c r="A21976" t="s">
        <v>43324</v>
      </c>
      <c r="B21976" t="s">
        <v>43325</v>
      </c>
      <c r="D21976" t="s">
        <v>16194</v>
      </c>
      <c r="E21976" t="s">
        <v>10</v>
      </c>
      <c r="F21976">
        <v>100</v>
      </c>
      <c r="G21976">
        <v>0</v>
      </c>
      <c r="I21976">
        <v>0</v>
      </c>
      <c r="J21976">
        <v>0</v>
      </c>
      <c r="K21976">
        <v>0</v>
      </c>
      <c r="L21976" t="s">
        <v>45735</v>
      </c>
      <c r="M21976" t="s">
        <v>45736</v>
      </c>
      <c r="N21976" t="str">
        <f t="shared" si="343"/>
        <v>INSERT INTO OCRD SET CardCode = 'W-04676',CardName = 'หาญ มานะดี',Bname = '',MasterCode = 'W-04161',CardType ='C', GroupCode = '100', BPGroup = '0', BrachCode = '', MTGroup = '0', Lat = '0', Lon = '0', UkeyCreate = 'c37d695c6f1144abdefa8890a921b8fb', CardStatus ='A', DateCreate = NOW() ;</v>
      </c>
    </row>
    <row r="21977" spans="1:14" x14ac:dyDescent="0.25">
      <c r="A21977" t="s">
        <v>43326</v>
      </c>
      <c r="B21977" t="s">
        <v>43327</v>
      </c>
      <c r="D21977" t="s">
        <v>16194</v>
      </c>
      <c r="E21977" t="s">
        <v>10</v>
      </c>
      <c r="F21977">
        <v>100</v>
      </c>
      <c r="G21977">
        <v>0</v>
      </c>
      <c r="I21977">
        <v>0</v>
      </c>
      <c r="J21977">
        <v>0</v>
      </c>
      <c r="K21977">
        <v>0</v>
      </c>
      <c r="L21977" t="s">
        <v>45735</v>
      </c>
      <c r="M21977" t="s">
        <v>45736</v>
      </c>
      <c r="N21977" t="str">
        <f t="shared" si="343"/>
        <v>INSERT INTO OCRD SET CardCode = 'W-04677',CardName = 'รุ่งนิรันดร์ คะณะรถ',Bname = '',MasterCode = 'W-04161',CardType ='C', GroupCode = '100', BPGroup = '0', BrachCode = '', MTGroup = '0', Lat = '0', Lon = '0', UkeyCreate = 'c37d695c6f1144abdefa8890a921b8fb', CardStatus ='A', DateCreate = NOW() ;</v>
      </c>
    </row>
    <row r="21978" spans="1:14" x14ac:dyDescent="0.25">
      <c r="A21978" t="s">
        <v>43328</v>
      </c>
      <c r="B21978" t="s">
        <v>43329</v>
      </c>
      <c r="D21978" t="s">
        <v>16194</v>
      </c>
      <c r="E21978" t="s">
        <v>10</v>
      </c>
      <c r="F21978">
        <v>100</v>
      </c>
      <c r="G21978">
        <v>0</v>
      </c>
      <c r="I21978">
        <v>0</v>
      </c>
      <c r="J21978">
        <v>0</v>
      </c>
      <c r="K21978">
        <v>0</v>
      </c>
      <c r="L21978" t="s">
        <v>45735</v>
      </c>
      <c r="M21978" t="s">
        <v>45736</v>
      </c>
      <c r="N21978" t="str">
        <f t="shared" si="343"/>
        <v>INSERT INTO OCRD SET CardCode = 'W-04678',CardName = 'ธิดารัตน์ คนชา',Bname = '',MasterCode = 'W-04161',CardType ='C', GroupCode = '100', BPGroup = '0', BrachCode = '', MTGroup = '0', Lat = '0', Lon = '0', UkeyCreate = 'c37d695c6f1144abdefa8890a921b8fb', CardStatus ='A', DateCreate = NOW() ;</v>
      </c>
    </row>
    <row r="21979" spans="1:14" x14ac:dyDescent="0.25">
      <c r="A21979" t="s">
        <v>43330</v>
      </c>
      <c r="B21979" t="s">
        <v>43331</v>
      </c>
      <c r="D21979" t="s">
        <v>16194</v>
      </c>
      <c r="E21979" t="s">
        <v>10</v>
      </c>
      <c r="F21979">
        <v>100</v>
      </c>
      <c r="G21979">
        <v>0</v>
      </c>
      <c r="I21979">
        <v>0</v>
      </c>
      <c r="J21979">
        <v>0</v>
      </c>
      <c r="K21979">
        <v>0</v>
      </c>
      <c r="L21979" t="s">
        <v>45735</v>
      </c>
      <c r="M21979" t="s">
        <v>45736</v>
      </c>
      <c r="N21979" t="str">
        <f t="shared" si="343"/>
        <v>INSERT INTO OCRD SET CardCode = 'W-04679',CardName = 'พัชรพล อุปแก้ว',Bname = '',MasterCode = 'W-04161',CardType ='C', GroupCode = '100', BPGroup = '0', BrachCode = '', MTGroup = '0', Lat = '0', Lon = '0', UkeyCreate = 'c37d695c6f1144abdefa8890a921b8fb', CardStatus ='A', DateCreate = NOW() ;</v>
      </c>
    </row>
    <row r="21980" spans="1:14" x14ac:dyDescent="0.25">
      <c r="A21980" t="s">
        <v>43332</v>
      </c>
      <c r="B21980" t="s">
        <v>43333</v>
      </c>
      <c r="D21980" t="s">
        <v>16194</v>
      </c>
      <c r="E21980" t="s">
        <v>10</v>
      </c>
      <c r="F21980">
        <v>100</v>
      </c>
      <c r="G21980">
        <v>0</v>
      </c>
      <c r="I21980">
        <v>0</v>
      </c>
      <c r="J21980">
        <v>0</v>
      </c>
      <c r="K21980">
        <v>0</v>
      </c>
      <c r="L21980" t="s">
        <v>45735</v>
      </c>
      <c r="M21980" t="s">
        <v>45736</v>
      </c>
      <c r="N21980" t="str">
        <f t="shared" si="343"/>
        <v>INSERT INTO OCRD SET CardCode = 'W-04680',CardName = 'คุณบัญชา 099-418-6321',Bname = '',MasterCode = 'W-04161',CardType ='C', GroupCode = '100', BPGroup = '0', BrachCode = '', MTGroup = '0', Lat = '0', Lon = '0', UkeyCreate = 'c37d695c6f1144abdefa8890a921b8fb', CardStatus ='A', DateCreate = NOW() ;</v>
      </c>
    </row>
    <row r="21981" spans="1:14" x14ac:dyDescent="0.25">
      <c r="A21981" t="s">
        <v>43334</v>
      </c>
      <c r="B21981" t="s">
        <v>43335</v>
      </c>
      <c r="E21981" t="s">
        <v>10</v>
      </c>
      <c r="F21981">
        <v>100</v>
      </c>
      <c r="G21981">
        <v>0</v>
      </c>
      <c r="I21981">
        <v>0</v>
      </c>
      <c r="J21981">
        <v>0</v>
      </c>
      <c r="K21981">
        <v>0</v>
      </c>
      <c r="L21981" t="s">
        <v>45735</v>
      </c>
      <c r="M21981" t="s">
        <v>45736</v>
      </c>
      <c r="N21981" t="str">
        <f t="shared" si="343"/>
        <v>INSERT INTO OCRD SET CardCode = 'W-04681',CardName = 'พยนต์  จินตนสนธิ',Bname = '',MasterCode = '',CardType ='C', GroupCode = '100', BPGroup = '0', BrachCode = '', MTGroup = '0', Lat = '0', Lon = '0', UkeyCreate = 'c37d695c6f1144abdefa8890a921b8fb', CardStatus ='A', DateCreate = NOW() ;</v>
      </c>
    </row>
    <row r="21982" spans="1:14" x14ac:dyDescent="0.25">
      <c r="A21982" t="s">
        <v>43336</v>
      </c>
      <c r="B21982" t="s">
        <v>43337</v>
      </c>
      <c r="D21982" t="s">
        <v>655</v>
      </c>
      <c r="E21982" t="s">
        <v>10</v>
      </c>
      <c r="F21982">
        <v>100</v>
      </c>
      <c r="G21982">
        <v>0</v>
      </c>
      <c r="I21982">
        <v>0</v>
      </c>
      <c r="J21982">
        <v>0</v>
      </c>
      <c r="K21982">
        <v>0</v>
      </c>
      <c r="L21982" t="s">
        <v>45735</v>
      </c>
      <c r="M21982" t="s">
        <v>45736</v>
      </c>
      <c r="N21982" t="str">
        <f t="shared" si="343"/>
        <v>INSERT INTO OCRD SET CardCode = 'W-04682',CardName = 'วชิรวิชญ์ นิธิสันถวะคุปต์',Bname = '',MasterCode = 'C-02694',CardType ='C', GroupCode = '100', BPGroup = '0', BrachCode = '', MTGroup = '0', Lat = '0', Lon = '0', UkeyCreate = 'c37d695c6f1144abdefa8890a921b8fb', CardStatus ='A', DateCreate = NOW() ;</v>
      </c>
    </row>
    <row r="21983" spans="1:14" x14ac:dyDescent="0.25">
      <c r="A21983" t="s">
        <v>43338</v>
      </c>
      <c r="B21983" t="s">
        <v>43339</v>
      </c>
      <c r="E21983" t="s">
        <v>10</v>
      </c>
      <c r="F21983">
        <v>100</v>
      </c>
      <c r="G21983">
        <v>0</v>
      </c>
      <c r="I21983">
        <v>0</v>
      </c>
      <c r="J21983">
        <v>0</v>
      </c>
      <c r="K21983">
        <v>0</v>
      </c>
      <c r="L21983" t="s">
        <v>45735</v>
      </c>
      <c r="M21983" t="s">
        <v>45736</v>
      </c>
      <c r="N21983" t="str">
        <f t="shared" si="343"/>
        <v>INSERT INTO OCRD SET CardCode = 'W-04683',CardName = 'ชุณหะวัณ  หอมยา',Bname = '',MasterCode = '',CardType ='C', GroupCode = '100', BPGroup = '0', BrachCode = '', MTGroup = '0', Lat = '0', Lon = '0', UkeyCreate = 'c37d695c6f1144abdefa8890a921b8fb', CardStatus ='A', DateCreate = NOW() ;</v>
      </c>
    </row>
    <row r="21984" spans="1:14" x14ac:dyDescent="0.25">
      <c r="A21984" t="s">
        <v>43340</v>
      </c>
      <c r="B21984" t="s">
        <v>43341</v>
      </c>
      <c r="E21984" t="s">
        <v>10</v>
      </c>
      <c r="F21984">
        <v>104</v>
      </c>
      <c r="G21984">
        <v>0</v>
      </c>
      <c r="I21984">
        <v>0</v>
      </c>
      <c r="J21984">
        <v>0</v>
      </c>
      <c r="K21984">
        <v>0</v>
      </c>
      <c r="L21984" t="s">
        <v>45735</v>
      </c>
      <c r="M21984" t="s">
        <v>45736</v>
      </c>
      <c r="N21984" t="str">
        <f t="shared" si="343"/>
        <v>INSERT INTO OCRD SET CardCode = 'W-04684',CardName = 'มายทูลส์ไทยแลนด์ (คุณเก่ง)',Bname = '',MasterCode = '',CardType ='C', GroupCode = '104', BPGroup = '0', BrachCode = '', MTGroup = '0', Lat = '0', Lon = '0', UkeyCreate = 'c37d695c6f1144abdefa8890a921b8fb', CardStatus ='A', DateCreate = NOW() ;</v>
      </c>
    </row>
    <row r="21985" spans="1:14" x14ac:dyDescent="0.25">
      <c r="A21985" t="s">
        <v>43342</v>
      </c>
      <c r="B21985" t="s">
        <v>43343</v>
      </c>
      <c r="E21985" t="s">
        <v>10</v>
      </c>
      <c r="F21985">
        <v>100</v>
      </c>
      <c r="G21985">
        <v>0</v>
      </c>
      <c r="I21985">
        <v>0</v>
      </c>
      <c r="J21985">
        <v>0</v>
      </c>
      <c r="K21985">
        <v>0</v>
      </c>
      <c r="L21985" t="s">
        <v>45735</v>
      </c>
      <c r="M21985" t="s">
        <v>45736</v>
      </c>
      <c r="N21985" t="str">
        <f t="shared" si="343"/>
        <v>INSERT INTO OCRD SET CardCode = 'W-04685',CardName = 'สุวัจชัย ไกรเทพ',Bname = '',MasterCode = '',CardType ='C', GroupCode = '100', BPGroup = '0', BrachCode = '', MTGroup = '0', Lat = '0', Lon = '0', UkeyCreate = 'c37d695c6f1144abdefa8890a921b8fb', CardStatus ='A', DateCreate = NOW() ;</v>
      </c>
    </row>
    <row r="21986" spans="1:14" x14ac:dyDescent="0.25">
      <c r="A21986" t="s">
        <v>43344</v>
      </c>
      <c r="B21986" t="s">
        <v>43345</v>
      </c>
      <c r="D21986" t="s">
        <v>16194</v>
      </c>
      <c r="E21986" t="s">
        <v>10</v>
      </c>
      <c r="F21986">
        <v>100</v>
      </c>
      <c r="G21986">
        <v>0</v>
      </c>
      <c r="I21986">
        <v>0</v>
      </c>
      <c r="J21986">
        <v>0</v>
      </c>
      <c r="K21986">
        <v>0</v>
      </c>
      <c r="L21986" t="s">
        <v>45735</v>
      </c>
      <c r="M21986" t="s">
        <v>45736</v>
      </c>
      <c r="N21986" t="str">
        <f t="shared" si="343"/>
        <v>INSERT INTO OCRD SET CardCode = 'W-04686',CardName = 'คุณยิ่งยศ 097-938--9292',Bname = '',MasterCode = 'W-04161',CardType ='C', GroupCode = '100', BPGroup = '0', BrachCode = '', MTGroup = '0', Lat = '0', Lon = '0', UkeyCreate = 'c37d695c6f1144abdefa8890a921b8fb', CardStatus ='A', DateCreate = NOW() ;</v>
      </c>
    </row>
    <row r="21987" spans="1:14" x14ac:dyDescent="0.25">
      <c r="A21987" t="s">
        <v>43346</v>
      </c>
      <c r="B21987" t="s">
        <v>43347</v>
      </c>
      <c r="E21987" t="s">
        <v>10</v>
      </c>
      <c r="F21987">
        <v>100</v>
      </c>
      <c r="G21987">
        <v>0</v>
      </c>
      <c r="I21987">
        <v>0</v>
      </c>
      <c r="J21987">
        <v>0</v>
      </c>
      <c r="K21987">
        <v>0</v>
      </c>
      <c r="L21987" t="s">
        <v>45735</v>
      </c>
      <c r="M21987" t="s">
        <v>45736</v>
      </c>
      <c r="N21987" t="str">
        <f t="shared" si="343"/>
        <v>INSERT INTO OCRD SET CardCode = 'W-04687',CardName = 'ไตรสิทธิ์ ถิรพงษ์สุวรรณ',Bname = '',MasterCode = '',CardType ='C', GroupCode = '100', BPGroup = '0', BrachCode = '', MTGroup = '0', Lat = '0', Lon = '0', UkeyCreate = 'c37d695c6f1144abdefa8890a921b8fb', CardStatus ='A', DateCreate = NOW() ;</v>
      </c>
    </row>
    <row r="21988" spans="1:14" x14ac:dyDescent="0.25">
      <c r="A21988" t="s">
        <v>43348</v>
      </c>
      <c r="B21988" t="s">
        <v>43349</v>
      </c>
      <c r="D21988" t="s">
        <v>16194</v>
      </c>
      <c r="E21988" t="s">
        <v>10</v>
      </c>
      <c r="F21988">
        <v>100</v>
      </c>
      <c r="G21988">
        <v>0</v>
      </c>
      <c r="I21988">
        <v>0</v>
      </c>
      <c r="J21988">
        <v>0</v>
      </c>
      <c r="K21988">
        <v>0</v>
      </c>
      <c r="L21988" t="s">
        <v>45735</v>
      </c>
      <c r="M21988" t="s">
        <v>45736</v>
      </c>
      <c r="N21988" t="str">
        <f t="shared" si="343"/>
        <v>INSERT INTO OCRD SET CardCode = 'W-04688',CardName = 'สหชัย นาห่อม',Bname = '',MasterCode = 'W-04161',CardType ='C', GroupCode = '100', BPGroup = '0', BrachCode = '', MTGroup = '0', Lat = '0', Lon = '0', UkeyCreate = 'c37d695c6f1144abdefa8890a921b8fb', CardStatus ='A', DateCreate = NOW() ;</v>
      </c>
    </row>
    <row r="21989" spans="1:14" x14ac:dyDescent="0.25">
      <c r="A21989" t="s">
        <v>43350</v>
      </c>
      <c r="B21989" t="s">
        <v>43351</v>
      </c>
      <c r="D21989" t="s">
        <v>16194</v>
      </c>
      <c r="E21989" t="s">
        <v>10</v>
      </c>
      <c r="F21989">
        <v>100</v>
      </c>
      <c r="G21989">
        <v>0</v>
      </c>
      <c r="I21989">
        <v>0</v>
      </c>
      <c r="J21989">
        <v>0</v>
      </c>
      <c r="K21989">
        <v>0</v>
      </c>
      <c r="L21989" t="s">
        <v>45735</v>
      </c>
      <c r="M21989" t="s">
        <v>45736</v>
      </c>
      <c r="N21989" t="str">
        <f t="shared" si="343"/>
        <v>INSERT INTO OCRD SET CardCode = 'W-04689',CardName = 'สุนีวรรณ โชติพรหม',Bname = '',MasterCode = 'W-04161',CardType ='C', GroupCode = '100', BPGroup = '0', BrachCode = '', MTGroup = '0', Lat = '0', Lon = '0', UkeyCreate = 'c37d695c6f1144abdefa8890a921b8fb', CardStatus ='A', DateCreate = NOW() ;</v>
      </c>
    </row>
    <row r="21990" spans="1:14" x14ac:dyDescent="0.25">
      <c r="A21990" t="s">
        <v>43352</v>
      </c>
      <c r="B21990" t="s">
        <v>43353</v>
      </c>
      <c r="E21990" t="s">
        <v>10</v>
      </c>
      <c r="F21990">
        <v>100</v>
      </c>
      <c r="G21990">
        <v>0</v>
      </c>
      <c r="I21990">
        <v>0</v>
      </c>
      <c r="J21990">
        <v>0</v>
      </c>
      <c r="K21990">
        <v>0</v>
      </c>
      <c r="L21990" t="s">
        <v>45735</v>
      </c>
      <c r="M21990" t="s">
        <v>45736</v>
      </c>
      <c r="N21990" t="str">
        <f t="shared" si="343"/>
        <v>INSERT INTO OCRD SET CardCode = 'W-04690',CardName = 'กฤตย์  วรรณสมานกุล',Bname = '',MasterCode = '',CardType ='C', GroupCode = '100', BPGroup = '0', BrachCode = '', MTGroup = '0', Lat = '0', Lon = '0', UkeyCreate = 'c37d695c6f1144abdefa8890a921b8fb', CardStatus ='A', DateCreate = NOW() ;</v>
      </c>
    </row>
    <row r="21991" spans="1:14" x14ac:dyDescent="0.25">
      <c r="A21991" t="s">
        <v>43354</v>
      </c>
      <c r="B21991" t="s">
        <v>43355</v>
      </c>
      <c r="D21991" t="s">
        <v>16194</v>
      </c>
      <c r="E21991" t="s">
        <v>10</v>
      </c>
      <c r="F21991">
        <v>100</v>
      </c>
      <c r="G21991">
        <v>0</v>
      </c>
      <c r="I21991">
        <v>0</v>
      </c>
      <c r="J21991">
        <v>0</v>
      </c>
      <c r="K21991">
        <v>0</v>
      </c>
      <c r="L21991" t="s">
        <v>45735</v>
      </c>
      <c r="M21991" t="s">
        <v>45736</v>
      </c>
      <c r="N21991" t="str">
        <f t="shared" si="343"/>
        <v>INSERT INTO OCRD SET CardCode = 'W-04691',CardName = 'ตรีณันท์ เอมะนัฐ',Bname = '',MasterCode = 'W-04161',CardType ='C', GroupCode = '100', BPGroup = '0', BrachCode = '', MTGroup = '0', Lat = '0', Lon = '0', UkeyCreate = 'c37d695c6f1144abdefa8890a921b8fb', CardStatus ='A', DateCreate = NOW() ;</v>
      </c>
    </row>
    <row r="21992" spans="1:14" x14ac:dyDescent="0.25">
      <c r="A21992" t="s">
        <v>43356</v>
      </c>
      <c r="B21992" t="s">
        <v>43357</v>
      </c>
      <c r="D21992" t="s">
        <v>16194</v>
      </c>
      <c r="E21992" t="s">
        <v>10</v>
      </c>
      <c r="F21992">
        <v>100</v>
      </c>
      <c r="G21992">
        <v>0</v>
      </c>
      <c r="I21992">
        <v>0</v>
      </c>
      <c r="J21992">
        <v>0</v>
      </c>
      <c r="K21992">
        <v>0</v>
      </c>
      <c r="L21992" t="s">
        <v>45735</v>
      </c>
      <c r="M21992" t="s">
        <v>45736</v>
      </c>
      <c r="N21992" t="str">
        <f t="shared" si="343"/>
        <v>INSERT INTO OCRD SET CardCode = 'W-04692',CardName = 'รชตะ ฆารดา',Bname = '',MasterCode = 'W-04161',CardType ='C', GroupCode = '100', BPGroup = '0', BrachCode = '', MTGroup = '0', Lat = '0', Lon = '0', UkeyCreate = 'c37d695c6f1144abdefa8890a921b8fb', CardStatus ='A', DateCreate = NOW() ;</v>
      </c>
    </row>
    <row r="21993" spans="1:14" x14ac:dyDescent="0.25">
      <c r="A21993" t="s">
        <v>43358</v>
      </c>
      <c r="B21993" t="s">
        <v>43359</v>
      </c>
      <c r="D21993" t="s">
        <v>16194</v>
      </c>
      <c r="E21993" t="s">
        <v>10</v>
      </c>
      <c r="F21993">
        <v>100</v>
      </c>
      <c r="G21993">
        <v>0</v>
      </c>
      <c r="I21993">
        <v>0</v>
      </c>
      <c r="J21993">
        <v>0</v>
      </c>
      <c r="K21993">
        <v>0</v>
      </c>
      <c r="L21993" t="s">
        <v>45735</v>
      </c>
      <c r="M21993" t="s">
        <v>45736</v>
      </c>
      <c r="N21993" t="str">
        <f t="shared" si="343"/>
        <v>INSERT INTO OCRD SET CardCode = 'W-04693',CardName = 'วินัยแก้ว กมลกลาง',Bname = '',MasterCode = 'W-04161',CardType ='C', GroupCode = '100', BPGroup = '0', BrachCode = '', MTGroup = '0', Lat = '0', Lon = '0', UkeyCreate = 'c37d695c6f1144abdefa8890a921b8fb', CardStatus ='A', DateCreate = NOW() ;</v>
      </c>
    </row>
    <row r="21994" spans="1:14" x14ac:dyDescent="0.25">
      <c r="A21994" t="s">
        <v>43360</v>
      </c>
      <c r="B21994" t="s">
        <v>43361</v>
      </c>
      <c r="D21994" t="s">
        <v>16194</v>
      </c>
      <c r="E21994" t="s">
        <v>10</v>
      </c>
      <c r="F21994">
        <v>100</v>
      </c>
      <c r="G21994">
        <v>0</v>
      </c>
      <c r="I21994">
        <v>0</v>
      </c>
      <c r="J21994">
        <v>0</v>
      </c>
      <c r="K21994">
        <v>0</v>
      </c>
      <c r="L21994" t="s">
        <v>45735</v>
      </c>
      <c r="M21994" t="s">
        <v>45736</v>
      </c>
      <c r="N21994" t="str">
        <f t="shared" si="343"/>
        <v>INSERT INTO OCRD SET CardCode = 'W-04694',CardName = 'นิคม คำหอม',Bname = '',MasterCode = 'W-04161',CardType ='C', GroupCode = '100', BPGroup = '0', BrachCode = '', MTGroup = '0', Lat = '0', Lon = '0', UkeyCreate = 'c37d695c6f1144abdefa8890a921b8fb', CardStatus ='A', DateCreate = NOW() ;</v>
      </c>
    </row>
    <row r="21995" spans="1:14" x14ac:dyDescent="0.25">
      <c r="A21995" t="s">
        <v>43362</v>
      </c>
      <c r="B21995" t="s">
        <v>43363</v>
      </c>
      <c r="E21995" t="s">
        <v>10</v>
      </c>
      <c r="F21995">
        <v>104</v>
      </c>
      <c r="G21995">
        <v>0</v>
      </c>
      <c r="I21995">
        <v>0</v>
      </c>
      <c r="J21995">
        <v>0</v>
      </c>
      <c r="K21995">
        <v>0</v>
      </c>
      <c r="L21995" t="s">
        <v>45735</v>
      </c>
      <c r="M21995" t="s">
        <v>45736</v>
      </c>
      <c r="N21995" t="str">
        <f t="shared" si="343"/>
        <v>INSERT INTO OCRD SET CardCode = 'W-04695',CardName = 'วุฒิ ฮาร์ดแวร์ จำกัด',Bname = '',MasterCode = '',CardType ='C', GroupCode = '104', BPGroup = '0', BrachCode = '', MTGroup = '0', Lat = '0', Lon = '0', UkeyCreate = 'c37d695c6f1144abdefa8890a921b8fb', CardStatus ='A', DateCreate = NOW() ;</v>
      </c>
    </row>
    <row r="21996" spans="1:14" x14ac:dyDescent="0.25">
      <c r="A21996" t="s">
        <v>43364</v>
      </c>
      <c r="B21996" t="s">
        <v>43365</v>
      </c>
      <c r="E21996" t="s">
        <v>10</v>
      </c>
      <c r="F21996">
        <v>104</v>
      </c>
      <c r="G21996">
        <v>0</v>
      </c>
      <c r="I21996">
        <v>0</v>
      </c>
      <c r="J21996">
        <v>0</v>
      </c>
      <c r="K21996">
        <v>0</v>
      </c>
      <c r="L21996" t="s">
        <v>45735</v>
      </c>
      <c r="M21996" t="s">
        <v>45736</v>
      </c>
      <c r="N21996" t="str">
        <f t="shared" si="343"/>
        <v>INSERT INTO OCRD SET CardCode = 'W-04696',CardName = 'เอสซีบี ซัพพลาย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21997" spans="1:14" x14ac:dyDescent="0.25">
      <c r="A21997" t="s">
        <v>43366</v>
      </c>
      <c r="B21997" t="s">
        <v>43367</v>
      </c>
      <c r="D21997" t="s">
        <v>16194</v>
      </c>
      <c r="E21997" t="s">
        <v>10</v>
      </c>
      <c r="F21997">
        <v>100</v>
      </c>
      <c r="G21997">
        <v>0</v>
      </c>
      <c r="I21997">
        <v>0</v>
      </c>
      <c r="J21997">
        <v>0</v>
      </c>
      <c r="K21997">
        <v>0</v>
      </c>
      <c r="L21997" t="s">
        <v>45735</v>
      </c>
      <c r="M21997" t="s">
        <v>45736</v>
      </c>
      <c r="N21997" t="str">
        <f t="shared" si="343"/>
        <v>INSERT INTO OCRD SET CardCode = 'W-04697',CardName = 'ธนชัย สิงห์โตทอง',Bname = '',MasterCode = 'W-04161',CardType ='C', GroupCode = '100', BPGroup = '0', BrachCode = '', MTGroup = '0', Lat = '0', Lon = '0', UkeyCreate = 'c37d695c6f1144abdefa8890a921b8fb', CardStatus ='A', DateCreate = NOW() ;</v>
      </c>
    </row>
    <row r="21998" spans="1:14" x14ac:dyDescent="0.25">
      <c r="A21998" t="s">
        <v>43368</v>
      </c>
      <c r="B21998" t="s">
        <v>43369</v>
      </c>
      <c r="D21998" t="s">
        <v>16194</v>
      </c>
      <c r="E21998" t="s">
        <v>10</v>
      </c>
      <c r="F21998">
        <v>104</v>
      </c>
      <c r="G21998">
        <v>0</v>
      </c>
      <c r="I21998">
        <v>0</v>
      </c>
      <c r="J21998">
        <v>0</v>
      </c>
      <c r="K21998">
        <v>0</v>
      </c>
      <c r="L21998" t="s">
        <v>45735</v>
      </c>
      <c r="M21998" t="s">
        <v>45736</v>
      </c>
      <c r="N21998" t="str">
        <f t="shared" si="343"/>
        <v>INSERT INTO OCRD SET CardCode = 'W-04698',CardName = 'บริษัท นที แลนด์ แอนด์ โฮม จำกัด',Bname = '',MasterCode = 'W-04161',CardType ='C', GroupCode = '104', BPGroup = '0', BrachCode = '', MTGroup = '0', Lat = '0', Lon = '0', UkeyCreate = 'c37d695c6f1144abdefa8890a921b8fb', CardStatus ='A', DateCreate = NOW() ;</v>
      </c>
    </row>
    <row r="21999" spans="1:14" x14ac:dyDescent="0.25">
      <c r="A21999" t="s">
        <v>43370</v>
      </c>
      <c r="B21999" t="s">
        <v>43371</v>
      </c>
      <c r="D21999" t="s">
        <v>16194</v>
      </c>
      <c r="E21999" t="s">
        <v>10</v>
      </c>
      <c r="F21999">
        <v>100</v>
      </c>
      <c r="G21999">
        <v>0</v>
      </c>
      <c r="I21999">
        <v>0</v>
      </c>
      <c r="J21999">
        <v>0</v>
      </c>
      <c r="K21999">
        <v>0</v>
      </c>
      <c r="L21999" t="s">
        <v>45735</v>
      </c>
      <c r="M21999" t="s">
        <v>45736</v>
      </c>
      <c r="N21999" t="str">
        <f t="shared" si="343"/>
        <v>INSERT INTO OCRD SET CardCode = 'W-04699',CardName = 'คุณลา 063-124-2063',Bname = '',MasterCode = 'W-04161',CardType ='C', GroupCode = '100', BPGroup = '0', BrachCode = '', MTGroup = '0', Lat = '0', Lon = '0', UkeyCreate = 'c37d695c6f1144abdefa8890a921b8fb', CardStatus ='A', DateCreate = NOW() ;</v>
      </c>
    </row>
    <row r="22000" spans="1:14" x14ac:dyDescent="0.25">
      <c r="A22000" t="s">
        <v>43372</v>
      </c>
      <c r="B22000" t="s">
        <v>43373</v>
      </c>
      <c r="D22000" t="s">
        <v>16194</v>
      </c>
      <c r="E22000" t="s">
        <v>10</v>
      </c>
      <c r="F22000">
        <v>100</v>
      </c>
      <c r="G22000">
        <v>0</v>
      </c>
      <c r="I22000">
        <v>0</v>
      </c>
      <c r="J22000">
        <v>0</v>
      </c>
      <c r="K22000">
        <v>0</v>
      </c>
      <c r="L22000" t="s">
        <v>45735</v>
      </c>
      <c r="M22000" t="s">
        <v>45736</v>
      </c>
      <c r="N22000" t="str">
        <f t="shared" si="343"/>
        <v>INSERT INTO OCRD SET CardCode = 'W-04700',CardName = 'Ko Zaw 099-406-4051',Bname = '',MasterCode = 'W-04161',CardType ='C', GroupCode = '100', BPGroup = '0', BrachCode = '', MTGroup = '0', Lat = '0', Lon = '0', UkeyCreate = 'c37d695c6f1144abdefa8890a921b8fb', CardStatus ='A', DateCreate = NOW() ;</v>
      </c>
    </row>
    <row r="22001" spans="1:14" x14ac:dyDescent="0.25">
      <c r="A22001" t="s">
        <v>43374</v>
      </c>
      <c r="B22001" t="s">
        <v>43375</v>
      </c>
      <c r="D22001" t="s">
        <v>16194</v>
      </c>
      <c r="E22001" t="s">
        <v>10</v>
      </c>
      <c r="F22001">
        <v>100</v>
      </c>
      <c r="G22001">
        <v>0</v>
      </c>
      <c r="I22001">
        <v>0</v>
      </c>
      <c r="J22001">
        <v>0</v>
      </c>
      <c r="K22001">
        <v>0</v>
      </c>
      <c r="L22001" t="s">
        <v>45735</v>
      </c>
      <c r="M22001" t="s">
        <v>45736</v>
      </c>
      <c r="N22001" t="str">
        <f t="shared" si="343"/>
        <v>INSERT INTO OCRD SET CardCode = 'W-04701',CardName = 'เชี่ยวชาญ ชัยลังกา',Bname = '',MasterCode = 'W-04161',CardType ='C', GroupCode = '100', BPGroup = '0', BrachCode = '', MTGroup = '0', Lat = '0', Lon = '0', UkeyCreate = 'c37d695c6f1144abdefa8890a921b8fb', CardStatus ='A', DateCreate = NOW() ;</v>
      </c>
    </row>
    <row r="22002" spans="1:14" x14ac:dyDescent="0.25">
      <c r="A22002" t="s">
        <v>43376</v>
      </c>
      <c r="B22002" t="s">
        <v>43377</v>
      </c>
      <c r="D22002" t="s">
        <v>16194</v>
      </c>
      <c r="E22002" t="s">
        <v>10</v>
      </c>
      <c r="F22002">
        <v>100</v>
      </c>
      <c r="G22002">
        <v>0</v>
      </c>
      <c r="I22002">
        <v>0</v>
      </c>
      <c r="J22002">
        <v>0</v>
      </c>
      <c r="K22002">
        <v>0</v>
      </c>
      <c r="L22002" t="s">
        <v>45735</v>
      </c>
      <c r="M22002" t="s">
        <v>45736</v>
      </c>
      <c r="N22002" t="str">
        <f t="shared" si="343"/>
        <v>INSERT INTO OCRD SET CardCode = 'W-04702',CardName = 'คุณไชยา 099-235-7911',Bname = '',MasterCode = 'W-04161',CardType ='C', GroupCode = '100', BPGroup = '0', BrachCode = '', MTGroup = '0', Lat = '0', Lon = '0', UkeyCreate = 'c37d695c6f1144abdefa8890a921b8fb', CardStatus ='A', DateCreate = NOW() ;</v>
      </c>
    </row>
    <row r="22003" spans="1:14" x14ac:dyDescent="0.25">
      <c r="A22003" t="s">
        <v>43378</v>
      </c>
      <c r="B22003" t="s">
        <v>43379</v>
      </c>
      <c r="D22003" t="s">
        <v>16194</v>
      </c>
      <c r="E22003" t="s">
        <v>10</v>
      </c>
      <c r="F22003">
        <v>100</v>
      </c>
      <c r="G22003">
        <v>0</v>
      </c>
      <c r="I22003">
        <v>0</v>
      </c>
      <c r="J22003">
        <v>0</v>
      </c>
      <c r="K22003">
        <v>0</v>
      </c>
      <c r="L22003" t="s">
        <v>45735</v>
      </c>
      <c r="M22003" t="s">
        <v>45736</v>
      </c>
      <c r="N22003" t="str">
        <f t="shared" si="343"/>
        <v>INSERT INTO OCRD SET CardCode = 'W-04703',CardName = 'คุณช๊อป รถไทเทเนียม 082-447-1327',Bname = '',MasterCode = 'W-04161',CardType ='C', GroupCode = '100', BPGroup = '0', BrachCode = '', MTGroup = '0', Lat = '0', Lon = '0', UkeyCreate = 'c37d695c6f1144abdefa8890a921b8fb', CardStatus ='A', DateCreate = NOW() ;</v>
      </c>
    </row>
    <row r="22004" spans="1:14" x14ac:dyDescent="0.25">
      <c r="A22004" t="s">
        <v>43380</v>
      </c>
      <c r="B22004" t="s">
        <v>43381</v>
      </c>
      <c r="D22004" t="s">
        <v>16194</v>
      </c>
      <c r="E22004" t="s">
        <v>10</v>
      </c>
      <c r="F22004">
        <v>100</v>
      </c>
      <c r="G22004">
        <v>0</v>
      </c>
      <c r="I22004">
        <v>0</v>
      </c>
      <c r="J22004">
        <v>0</v>
      </c>
      <c r="K22004">
        <v>0</v>
      </c>
      <c r="L22004" t="s">
        <v>45735</v>
      </c>
      <c r="M22004" t="s">
        <v>45736</v>
      </c>
      <c r="N22004" t="str">
        <f t="shared" si="343"/>
        <v>INSERT INTO OCRD SET CardCode = 'W-04704',CardName = 'นิตยา ชัยแสง',Bname = '',MasterCode = 'W-04161',CardType ='C', GroupCode = '100', BPGroup = '0', BrachCode = '', MTGroup = '0', Lat = '0', Lon = '0', UkeyCreate = 'c37d695c6f1144abdefa8890a921b8fb', CardStatus ='A', DateCreate = NOW() ;</v>
      </c>
    </row>
    <row r="22005" spans="1:14" x14ac:dyDescent="0.25">
      <c r="A22005" t="s">
        <v>43382</v>
      </c>
      <c r="B22005" t="s">
        <v>43383</v>
      </c>
      <c r="D22005" t="s">
        <v>16194</v>
      </c>
      <c r="E22005" t="s">
        <v>10</v>
      </c>
      <c r="F22005">
        <v>100</v>
      </c>
      <c r="G22005">
        <v>0</v>
      </c>
      <c r="I22005">
        <v>0</v>
      </c>
      <c r="J22005">
        <v>0</v>
      </c>
      <c r="K22005">
        <v>0</v>
      </c>
      <c r="L22005" t="s">
        <v>45735</v>
      </c>
      <c r="M22005" t="s">
        <v>45736</v>
      </c>
      <c r="N22005" t="str">
        <f t="shared" si="343"/>
        <v>INSERT INTO OCRD SET CardCode = 'W-04705',CardName = 'เกียรติยศ ปานพุมเรียง',Bname = '',MasterCode = 'W-04161',CardType ='C', GroupCode = '100', BPGroup = '0', BrachCode = '', MTGroup = '0', Lat = '0', Lon = '0', UkeyCreate = 'c37d695c6f1144abdefa8890a921b8fb', CardStatus ='A', DateCreate = NOW() ;</v>
      </c>
    </row>
    <row r="22006" spans="1:14" x14ac:dyDescent="0.25">
      <c r="A22006" t="s">
        <v>43384</v>
      </c>
      <c r="B22006" t="s">
        <v>43385</v>
      </c>
      <c r="E22006" t="s">
        <v>10</v>
      </c>
      <c r="F22006">
        <v>100</v>
      </c>
      <c r="G22006">
        <v>0</v>
      </c>
      <c r="I22006">
        <v>0</v>
      </c>
      <c r="J22006">
        <v>0</v>
      </c>
      <c r="K22006">
        <v>0</v>
      </c>
      <c r="L22006" t="s">
        <v>45735</v>
      </c>
      <c r="M22006" t="s">
        <v>45736</v>
      </c>
      <c r="N22006" t="str">
        <f t="shared" si="343"/>
        <v>INSERT INTO OCRD SET CardCode = 'W-04706',CardName = 'ชลธิชา คงเหมาะ',Bname = '',MasterCode = '',CardType ='C', GroupCode = '100', BPGroup = '0', BrachCode = '', MTGroup = '0', Lat = '0', Lon = '0', UkeyCreate = 'c37d695c6f1144abdefa8890a921b8fb', CardStatus ='A', DateCreate = NOW() ;</v>
      </c>
    </row>
    <row r="22007" spans="1:14" x14ac:dyDescent="0.25">
      <c r="A22007" t="s">
        <v>43386</v>
      </c>
      <c r="B22007" t="s">
        <v>43387</v>
      </c>
      <c r="E22007" t="s">
        <v>10</v>
      </c>
      <c r="F22007">
        <v>100</v>
      </c>
      <c r="G22007">
        <v>0</v>
      </c>
      <c r="I22007">
        <v>0</v>
      </c>
      <c r="J22007">
        <v>0</v>
      </c>
      <c r="K22007">
        <v>0</v>
      </c>
      <c r="L22007" t="s">
        <v>45735</v>
      </c>
      <c r="M22007" t="s">
        <v>45736</v>
      </c>
      <c r="N22007" t="str">
        <f t="shared" si="343"/>
        <v>INSERT INTO OCRD SET CardCode = 'W-04707',CardName = 'คุณเชิดศักดิ์ จันทร์เทศ',Bname = '',MasterCode = '',CardType ='C', GroupCode = '100', BPGroup = '0', BrachCode = '', MTGroup = '0', Lat = '0', Lon = '0', UkeyCreate = 'c37d695c6f1144abdefa8890a921b8fb', CardStatus ='A', DateCreate = NOW() ;</v>
      </c>
    </row>
    <row r="22008" spans="1:14" x14ac:dyDescent="0.25">
      <c r="A22008" t="s">
        <v>43388</v>
      </c>
      <c r="B22008" t="s">
        <v>43389</v>
      </c>
      <c r="E22008" t="s">
        <v>10</v>
      </c>
      <c r="F22008">
        <v>104</v>
      </c>
      <c r="G22008">
        <v>0</v>
      </c>
      <c r="I22008">
        <v>0</v>
      </c>
      <c r="J22008">
        <v>0</v>
      </c>
      <c r="K22008">
        <v>0</v>
      </c>
      <c r="L22008" t="s">
        <v>45735</v>
      </c>
      <c r="M22008" t="s">
        <v>45736</v>
      </c>
      <c r="N22008" t="str">
        <f t="shared" si="343"/>
        <v>INSERT INTO OCRD SET CardCode = 'W-04708',CardName = 'สยาม ออโตโมทีฟ เมททัล จำกัด',Bname = '',MasterCode = '',CardType ='C', GroupCode = '104', BPGroup = '0', BrachCode = '', MTGroup = '0', Lat = '0', Lon = '0', UkeyCreate = 'c37d695c6f1144abdefa8890a921b8fb', CardStatus ='A', DateCreate = NOW() ;</v>
      </c>
    </row>
    <row r="22009" spans="1:14" x14ac:dyDescent="0.25">
      <c r="A22009" t="s">
        <v>43390</v>
      </c>
      <c r="B22009" t="s">
        <v>43391</v>
      </c>
      <c r="E22009" t="s">
        <v>10</v>
      </c>
      <c r="F22009">
        <v>100</v>
      </c>
      <c r="G22009">
        <v>0</v>
      </c>
      <c r="I22009">
        <v>0</v>
      </c>
      <c r="J22009">
        <v>0</v>
      </c>
      <c r="K22009">
        <v>0</v>
      </c>
      <c r="L22009" t="s">
        <v>45735</v>
      </c>
      <c r="M22009" t="s">
        <v>45736</v>
      </c>
      <c r="N22009" t="str">
        <f t="shared" si="343"/>
        <v>INSERT INTO OCRD SET CardCode = 'W-04709',CardName = 'ไพฑูรย์ ลํ่าสัน',Bname = '',MasterCode = '',CardType ='C', GroupCode = '100', BPGroup = '0', BrachCode = '', MTGroup = '0', Lat = '0', Lon = '0', UkeyCreate = 'c37d695c6f1144abdefa8890a921b8fb', CardStatus ='A', DateCreate = NOW() ;</v>
      </c>
    </row>
    <row r="22010" spans="1:14" x14ac:dyDescent="0.25">
      <c r="A22010" t="s">
        <v>43392</v>
      </c>
      <c r="B22010" t="s">
        <v>43393</v>
      </c>
      <c r="D22010" t="s">
        <v>16194</v>
      </c>
      <c r="E22010" t="s">
        <v>10</v>
      </c>
      <c r="F22010">
        <v>100</v>
      </c>
      <c r="G22010">
        <v>0</v>
      </c>
      <c r="I22010">
        <v>0</v>
      </c>
      <c r="J22010">
        <v>0</v>
      </c>
      <c r="K22010">
        <v>0</v>
      </c>
      <c r="L22010" t="s">
        <v>45735</v>
      </c>
      <c r="M22010" t="s">
        <v>45736</v>
      </c>
      <c r="N22010" t="str">
        <f t="shared" si="343"/>
        <v>INSERT INTO OCRD SET CardCode = 'W-04710',CardName = 'ชุมพล นาม',Bname = '',MasterCode = 'W-04161',CardType ='C', GroupCode = '100', BPGroup = '0', BrachCode = '', MTGroup = '0', Lat = '0', Lon = '0', UkeyCreate = 'c37d695c6f1144abdefa8890a921b8fb', CardStatus ='A', DateCreate = NOW() ;</v>
      </c>
    </row>
    <row r="22011" spans="1:14" x14ac:dyDescent="0.25">
      <c r="A22011" t="s">
        <v>43394</v>
      </c>
      <c r="B22011" t="s">
        <v>43395</v>
      </c>
      <c r="D22011" t="s">
        <v>16194</v>
      </c>
      <c r="E22011" t="s">
        <v>10</v>
      </c>
      <c r="F22011">
        <v>100</v>
      </c>
      <c r="G22011">
        <v>0</v>
      </c>
      <c r="I22011">
        <v>0</v>
      </c>
      <c r="J22011">
        <v>0</v>
      </c>
      <c r="K22011">
        <v>0</v>
      </c>
      <c r="L22011" t="s">
        <v>45735</v>
      </c>
      <c r="M22011" t="s">
        <v>45736</v>
      </c>
      <c r="N22011" t="str">
        <f t="shared" si="343"/>
        <v>INSERT INTO OCRD SET CardCode = 'W-04711',CardName = 'วิชัย สุขแก้ว',Bname = '',MasterCode = 'W-04161',CardType ='C', GroupCode = '100', BPGroup = '0', BrachCode = '', MTGroup = '0', Lat = '0', Lon = '0', UkeyCreate = 'c37d695c6f1144abdefa8890a921b8fb', CardStatus ='A', DateCreate = NOW() ;</v>
      </c>
    </row>
    <row r="22012" spans="1:14" x14ac:dyDescent="0.25">
      <c r="A22012" t="s">
        <v>43396</v>
      </c>
      <c r="B22012" t="s">
        <v>43397</v>
      </c>
      <c r="D22012" t="s">
        <v>16194</v>
      </c>
      <c r="E22012" t="s">
        <v>10</v>
      </c>
      <c r="F22012">
        <v>100</v>
      </c>
      <c r="G22012">
        <v>0</v>
      </c>
      <c r="I22012">
        <v>0</v>
      </c>
      <c r="J22012">
        <v>0</v>
      </c>
      <c r="K22012">
        <v>0</v>
      </c>
      <c r="L22012" t="s">
        <v>45735</v>
      </c>
      <c r="M22012" t="s">
        <v>45736</v>
      </c>
      <c r="N22012" t="str">
        <f t="shared" si="343"/>
        <v>INSERT INTO OCRD SET CardCode = 'W-04712',CardName = 'ธกร ลิ้มตระกูล',Bname = '',MasterCode = 'W-04161',CardType ='C', GroupCode = '100', BPGroup = '0', BrachCode = '', MTGroup = '0', Lat = '0', Lon = '0', UkeyCreate = 'c37d695c6f1144abdefa8890a921b8fb', CardStatus ='A', DateCreate = NOW() ;</v>
      </c>
    </row>
    <row r="22013" spans="1:14" x14ac:dyDescent="0.25">
      <c r="A22013" t="s">
        <v>43398</v>
      </c>
      <c r="B22013" t="s">
        <v>43399</v>
      </c>
      <c r="D22013" t="s">
        <v>16194</v>
      </c>
      <c r="E22013" t="s">
        <v>10</v>
      </c>
      <c r="F22013">
        <v>100</v>
      </c>
      <c r="G22013">
        <v>0</v>
      </c>
      <c r="I22013">
        <v>0</v>
      </c>
      <c r="J22013">
        <v>0</v>
      </c>
      <c r="K22013">
        <v>0</v>
      </c>
      <c r="L22013" t="s">
        <v>45735</v>
      </c>
      <c r="M22013" t="s">
        <v>45736</v>
      </c>
      <c r="N22013" t="str">
        <f t="shared" si="343"/>
        <v>INSERT INTO OCRD SET CardCode = 'W-04713',CardName = 'คุณอนันต์ 093-212-3253',Bname = '',MasterCode = 'W-04161',CardType ='C', GroupCode = '100', BPGroup = '0', BrachCode = '', MTGroup = '0', Lat = '0', Lon = '0', UkeyCreate = 'c37d695c6f1144abdefa8890a921b8fb', CardStatus ='A', DateCreate = NOW() ;</v>
      </c>
    </row>
    <row r="22014" spans="1:14" x14ac:dyDescent="0.25">
      <c r="A22014" t="s">
        <v>43400</v>
      </c>
      <c r="B22014" t="s">
        <v>43401</v>
      </c>
      <c r="D22014" t="s">
        <v>16194</v>
      </c>
      <c r="E22014" t="s">
        <v>10</v>
      </c>
      <c r="F22014">
        <v>100</v>
      </c>
      <c r="G22014">
        <v>0</v>
      </c>
      <c r="I22014">
        <v>0</v>
      </c>
      <c r="J22014">
        <v>0</v>
      </c>
      <c r="K22014">
        <v>0</v>
      </c>
      <c r="L22014" t="s">
        <v>45735</v>
      </c>
      <c r="M22014" t="s">
        <v>45736</v>
      </c>
      <c r="N22014" t="str">
        <f t="shared" si="343"/>
        <v>INSERT INTO OCRD SET CardCode = 'W-04714',CardName = 'ระเบียบ รัตนวัน',Bname = '',MasterCode = 'W-04161',CardType ='C', GroupCode = '100', BPGroup = '0', BrachCode = '', MTGroup = '0', Lat = '0', Lon = '0', UkeyCreate = 'c37d695c6f1144abdefa8890a921b8fb', CardStatus ='A', DateCreate = NOW() ;</v>
      </c>
    </row>
    <row r="22015" spans="1:14" x14ac:dyDescent="0.25">
      <c r="A22015" t="s">
        <v>43402</v>
      </c>
      <c r="B22015" t="s">
        <v>43403</v>
      </c>
      <c r="E22015" t="s">
        <v>10</v>
      </c>
      <c r="F22015">
        <v>100</v>
      </c>
      <c r="G22015">
        <v>0</v>
      </c>
      <c r="I22015">
        <v>0</v>
      </c>
      <c r="J22015">
        <v>0</v>
      </c>
      <c r="K22015">
        <v>0</v>
      </c>
      <c r="L22015" t="s">
        <v>45735</v>
      </c>
      <c r="M22015" t="s">
        <v>45736</v>
      </c>
      <c r="N22015" t="str">
        <f t="shared" si="343"/>
        <v>INSERT INTO OCRD SET CardCode = 'W-04715',CardName = 'คุณณรงค์ 085-168-1741',Bname = '',MasterCode = '',CardType ='C', GroupCode = '100', BPGroup = '0', BrachCode = '', MTGroup = '0', Lat = '0', Lon = '0', UkeyCreate = 'c37d695c6f1144abdefa8890a921b8fb', CardStatus ='A', DateCreate = NOW() ;</v>
      </c>
    </row>
    <row r="22016" spans="1:14" x14ac:dyDescent="0.25">
      <c r="A22016" t="s">
        <v>43404</v>
      </c>
      <c r="B22016" t="s">
        <v>43405</v>
      </c>
      <c r="E22016" t="s">
        <v>10</v>
      </c>
      <c r="F22016">
        <v>100</v>
      </c>
      <c r="G22016">
        <v>0</v>
      </c>
      <c r="I22016">
        <v>0</v>
      </c>
      <c r="J22016">
        <v>0</v>
      </c>
      <c r="K22016">
        <v>0</v>
      </c>
      <c r="L22016" t="s">
        <v>45735</v>
      </c>
      <c r="M22016" t="s">
        <v>45736</v>
      </c>
      <c r="N22016" t="str">
        <f t="shared" si="343"/>
        <v>INSERT INTO OCRD SET CardCode = 'W-04716',CardName = 'สิทธิพงศ์ ผิวอ่อนดีเบอร์',Bname = '',MasterCode = '',CardType ='C', GroupCode = '100', BPGroup = '0', BrachCode = '', MTGroup = '0', Lat = '0', Lon = '0', UkeyCreate = 'c37d695c6f1144abdefa8890a921b8fb', CardStatus ='A', DateCreate = NOW() ;</v>
      </c>
    </row>
    <row r="22017" spans="1:14" x14ac:dyDescent="0.25">
      <c r="A22017" t="s">
        <v>43406</v>
      </c>
      <c r="B22017" t="s">
        <v>43407</v>
      </c>
      <c r="D22017" t="s">
        <v>16194</v>
      </c>
      <c r="E22017" t="s">
        <v>10</v>
      </c>
      <c r="F22017">
        <v>100</v>
      </c>
      <c r="G22017">
        <v>0</v>
      </c>
      <c r="I22017">
        <v>0</v>
      </c>
      <c r="J22017">
        <v>0</v>
      </c>
      <c r="K22017">
        <v>0</v>
      </c>
      <c r="L22017" t="s">
        <v>45735</v>
      </c>
      <c r="M22017" t="s">
        <v>45736</v>
      </c>
      <c r="N22017" t="str">
        <f t="shared" si="343"/>
        <v>INSERT INTO OCRD SET CardCode = 'W-04717',CardName = 'คุณมานัด 083-481-8726',Bname = '',MasterCode = 'W-04161',CardType ='C', GroupCode = '100', BPGroup = '0', BrachCode = '', MTGroup = '0', Lat = '0', Lon = '0', UkeyCreate = 'c37d695c6f1144abdefa8890a921b8fb', CardStatus ='A', DateCreate = NOW() ;</v>
      </c>
    </row>
    <row r="22018" spans="1:14" x14ac:dyDescent="0.25">
      <c r="A22018" t="s">
        <v>43408</v>
      </c>
      <c r="B22018" t="s">
        <v>43409</v>
      </c>
      <c r="D22018" t="s">
        <v>16194</v>
      </c>
      <c r="E22018" t="s">
        <v>10</v>
      </c>
      <c r="F22018">
        <v>100</v>
      </c>
      <c r="G22018">
        <v>0</v>
      </c>
      <c r="I22018">
        <v>0</v>
      </c>
      <c r="J22018">
        <v>0</v>
      </c>
      <c r="K22018">
        <v>0</v>
      </c>
      <c r="L22018" t="s">
        <v>45735</v>
      </c>
      <c r="M22018" t="s">
        <v>45736</v>
      </c>
      <c r="N22018" t="str">
        <f t="shared" si="343"/>
        <v>INSERT INTO OCRD SET CardCode = 'W-04718',CardName = 'ณฐวัฒน์ ฐณณจิรานันทน์',Bname = '',MasterCode = 'W-04161',CardType ='C', GroupCode = '100', BPGroup = '0', BrachCode = '', MTGroup = '0', Lat = '0', Lon = '0', UkeyCreate = 'c37d695c6f1144abdefa8890a921b8fb', CardStatus ='A', DateCreate = NOW() ;</v>
      </c>
    </row>
    <row r="22019" spans="1:14" x14ac:dyDescent="0.25">
      <c r="A22019" t="s">
        <v>43410</v>
      </c>
      <c r="B22019" t="s">
        <v>43411</v>
      </c>
      <c r="E22019" t="s">
        <v>10</v>
      </c>
      <c r="F22019">
        <v>100</v>
      </c>
      <c r="G22019">
        <v>0</v>
      </c>
      <c r="I22019">
        <v>0</v>
      </c>
      <c r="J22019">
        <v>0</v>
      </c>
      <c r="K22019">
        <v>0</v>
      </c>
      <c r="L22019" t="s">
        <v>45735</v>
      </c>
      <c r="M22019" t="s">
        <v>45736</v>
      </c>
      <c r="N22019" t="str">
        <f t="shared" ref="N22019:N22082" si="344">"INSERT INTO OCRD SET CardCode = '"&amp;A22019&amp;"',CardName = '"&amp;B22019&amp;"',Bname = '"&amp;C22019&amp;"',MasterCode = '"&amp;D22019&amp;"',CardType ='"&amp;E22019&amp;"', GroupCode = '"&amp;F22019&amp;"', BPGroup = '"&amp;G22019&amp;"', BrachCode = '"&amp;H22019&amp;"', MTGroup = '"&amp;I22019&amp;"', Lat = '"&amp;J22019&amp;"', Lon = '"&amp;K22019&amp;"', UkeyCreate = '"&amp;L22019&amp;"', CardStatus ='"&amp;M22019&amp;"', DateCreate = NOW() ;"</f>
        <v>INSERT INTO OCRD SET CardCode = 'W-04719',CardName = 'ธนวัฒน์ เทียมกระโทก',Bname = '',MasterCode = '',CardType ='C', GroupCode = '100', BPGroup = '0', BrachCode = '', MTGroup = '0', Lat = '0', Lon = '0', UkeyCreate = 'c37d695c6f1144abdefa8890a921b8fb', CardStatus ='A', DateCreate = NOW() ;</v>
      </c>
    </row>
    <row r="22020" spans="1:14" x14ac:dyDescent="0.25">
      <c r="A22020" t="s">
        <v>43412</v>
      </c>
      <c r="B22020" t="s">
        <v>43413</v>
      </c>
      <c r="D22020" t="s">
        <v>16194</v>
      </c>
      <c r="E22020" t="s">
        <v>10</v>
      </c>
      <c r="F22020">
        <v>100</v>
      </c>
      <c r="G22020">
        <v>0</v>
      </c>
      <c r="I22020">
        <v>0</v>
      </c>
      <c r="J22020">
        <v>0</v>
      </c>
      <c r="K22020">
        <v>0</v>
      </c>
      <c r="L22020" t="s">
        <v>45735</v>
      </c>
      <c r="M22020" t="s">
        <v>45736</v>
      </c>
      <c r="N22020" t="str">
        <f t="shared" si="344"/>
        <v>INSERT INTO OCRD SET CardCode = 'W-04720',CardName = 'คุณวีระ 061-567-6125',Bname = '',MasterCode = 'W-04161',CardType ='C', GroupCode = '100', BPGroup = '0', BrachCode = '', MTGroup = '0', Lat = '0', Lon = '0', UkeyCreate = 'c37d695c6f1144abdefa8890a921b8fb', CardStatus ='A', DateCreate = NOW() ;</v>
      </c>
    </row>
    <row r="22021" spans="1:14" x14ac:dyDescent="0.25">
      <c r="A22021" t="s">
        <v>43414</v>
      </c>
      <c r="B22021" t="s">
        <v>43415</v>
      </c>
      <c r="D22021" t="s">
        <v>16194</v>
      </c>
      <c r="E22021" t="s">
        <v>10</v>
      </c>
      <c r="F22021">
        <v>100</v>
      </c>
      <c r="G22021">
        <v>0</v>
      </c>
      <c r="I22021">
        <v>0</v>
      </c>
      <c r="J22021">
        <v>0</v>
      </c>
      <c r="K22021">
        <v>0</v>
      </c>
      <c r="L22021" t="s">
        <v>45735</v>
      </c>
      <c r="M22021" t="s">
        <v>45736</v>
      </c>
      <c r="N22021" t="str">
        <f t="shared" si="344"/>
        <v>INSERT INTO OCRD SET CardCode = 'W-04721',CardName = 'คุณวิน 095-076-1631 (Hlaing Win)',Bname = '',MasterCode = 'W-04161',CardType ='C', GroupCode = '100', BPGroup = '0', BrachCode = '', MTGroup = '0', Lat = '0', Lon = '0', UkeyCreate = 'c37d695c6f1144abdefa8890a921b8fb', CardStatus ='A', DateCreate = NOW() ;</v>
      </c>
    </row>
    <row r="22022" spans="1:14" x14ac:dyDescent="0.25">
      <c r="A22022" t="s">
        <v>43416</v>
      </c>
      <c r="B22022" t="s">
        <v>43417</v>
      </c>
      <c r="D22022" t="s">
        <v>16194</v>
      </c>
      <c r="E22022" t="s">
        <v>10</v>
      </c>
      <c r="F22022">
        <v>100</v>
      </c>
      <c r="G22022">
        <v>0</v>
      </c>
      <c r="I22022">
        <v>0</v>
      </c>
      <c r="J22022">
        <v>0</v>
      </c>
      <c r="K22022">
        <v>0</v>
      </c>
      <c r="L22022" t="s">
        <v>45735</v>
      </c>
      <c r="M22022" t="s">
        <v>45736</v>
      </c>
      <c r="N22022" t="str">
        <f t="shared" si="344"/>
        <v>INSERT INTO OCRD SET CardCode = 'W-04722',CardName = 'สุดใจ กลิ่นหอม',Bname = '',MasterCode = 'W-04161',CardType ='C', GroupCode = '100', BPGroup = '0', BrachCode = '', MTGroup = '0', Lat = '0', Lon = '0', UkeyCreate = 'c37d695c6f1144abdefa8890a921b8fb', CardStatus ='A', DateCreate = NOW() ;</v>
      </c>
    </row>
    <row r="22023" spans="1:14" x14ac:dyDescent="0.25">
      <c r="A22023" t="s">
        <v>43418</v>
      </c>
      <c r="B22023" t="s">
        <v>43419</v>
      </c>
      <c r="D22023" t="s">
        <v>16194</v>
      </c>
      <c r="E22023" t="s">
        <v>10</v>
      </c>
      <c r="F22023">
        <v>100</v>
      </c>
      <c r="G22023">
        <v>0</v>
      </c>
      <c r="I22023">
        <v>0</v>
      </c>
      <c r="J22023">
        <v>0</v>
      </c>
      <c r="K22023">
        <v>0</v>
      </c>
      <c r="L22023" t="s">
        <v>45735</v>
      </c>
      <c r="M22023" t="s">
        <v>45736</v>
      </c>
      <c r="N22023" t="str">
        <f t="shared" si="344"/>
        <v>INSERT INTO OCRD SET CardCode = 'W-04723',CardName = 'ภูวรา ฐานิศโฆสพนต์',Bname = '',MasterCode = 'W-04161',CardType ='C', GroupCode = '100', BPGroup = '0', BrachCode = '', MTGroup = '0', Lat = '0', Lon = '0', UkeyCreate = 'c37d695c6f1144abdefa8890a921b8fb', CardStatus ='A', DateCreate = NOW() ;</v>
      </c>
    </row>
    <row r="22024" spans="1:14" x14ac:dyDescent="0.25">
      <c r="A22024" t="s">
        <v>43420</v>
      </c>
      <c r="B22024" t="s">
        <v>43421</v>
      </c>
      <c r="E22024" t="s">
        <v>10</v>
      </c>
      <c r="F22024">
        <v>100</v>
      </c>
      <c r="G22024">
        <v>0</v>
      </c>
      <c r="I22024">
        <v>0</v>
      </c>
      <c r="J22024">
        <v>0</v>
      </c>
      <c r="K22024">
        <v>0</v>
      </c>
      <c r="L22024" t="s">
        <v>45735</v>
      </c>
      <c r="M22024" t="s">
        <v>45736</v>
      </c>
      <c r="N22024" t="str">
        <f t="shared" si="344"/>
        <v>INSERT INTO OCRD SET CardCode = 'W-04724',CardName = 'วิศิษฐ์ มณีวงษ์',Bname = '',MasterCode = '',CardType ='C', GroupCode = '100', BPGroup = '0', BrachCode = '', MTGroup = '0', Lat = '0', Lon = '0', UkeyCreate = 'c37d695c6f1144abdefa8890a921b8fb', CardStatus ='A', DateCreate = NOW() ;</v>
      </c>
    </row>
    <row r="22025" spans="1:14" x14ac:dyDescent="0.25">
      <c r="A22025" t="s">
        <v>43422</v>
      </c>
      <c r="B22025" t="s">
        <v>43423</v>
      </c>
      <c r="D22025" t="s">
        <v>16194</v>
      </c>
      <c r="E22025" t="s">
        <v>10</v>
      </c>
      <c r="F22025">
        <v>100</v>
      </c>
      <c r="G22025">
        <v>0</v>
      </c>
      <c r="I22025">
        <v>0</v>
      </c>
      <c r="J22025">
        <v>0</v>
      </c>
      <c r="K22025">
        <v>0</v>
      </c>
      <c r="L22025" t="s">
        <v>45735</v>
      </c>
      <c r="M22025" t="s">
        <v>45736</v>
      </c>
      <c r="N22025" t="str">
        <f t="shared" si="344"/>
        <v>INSERT INTO OCRD SET CardCode = 'W-04725',CardName = 'ก้าวหน้า เสาผา',Bname = '',MasterCode = 'W-04161',CardType ='C', GroupCode = '100', BPGroup = '0', BrachCode = '', MTGroup = '0', Lat = '0', Lon = '0', UkeyCreate = 'c37d695c6f1144abdefa8890a921b8fb', CardStatus ='A', DateCreate = NOW() ;</v>
      </c>
    </row>
    <row r="22026" spans="1:14" x14ac:dyDescent="0.25">
      <c r="A22026" t="s">
        <v>43424</v>
      </c>
      <c r="B22026" t="s">
        <v>43425</v>
      </c>
      <c r="D22026" t="s">
        <v>16194</v>
      </c>
      <c r="E22026" t="s">
        <v>10</v>
      </c>
      <c r="F22026">
        <v>100</v>
      </c>
      <c r="G22026">
        <v>0</v>
      </c>
      <c r="I22026">
        <v>0</v>
      </c>
      <c r="J22026">
        <v>0</v>
      </c>
      <c r="K22026">
        <v>0</v>
      </c>
      <c r="L22026" t="s">
        <v>45735</v>
      </c>
      <c r="M22026" t="s">
        <v>45736</v>
      </c>
      <c r="N22026" t="str">
        <f t="shared" si="344"/>
        <v>INSERT INTO OCRD SET CardCode = 'W-04726',CardName = 'สุวิชช์ สุวรรณชาติ',Bname = '',MasterCode = 'W-04161',CardType ='C', GroupCode = '100', BPGroup = '0', BrachCode = '', MTGroup = '0', Lat = '0', Lon = '0', UkeyCreate = 'c37d695c6f1144abdefa8890a921b8fb', CardStatus ='A', DateCreate = NOW() ;</v>
      </c>
    </row>
    <row r="22027" spans="1:14" x14ac:dyDescent="0.25">
      <c r="A22027" t="s">
        <v>43426</v>
      </c>
      <c r="B22027" t="s">
        <v>43427</v>
      </c>
      <c r="E22027" t="s">
        <v>10</v>
      </c>
      <c r="F22027">
        <v>100</v>
      </c>
      <c r="G22027">
        <v>0</v>
      </c>
      <c r="I22027">
        <v>0</v>
      </c>
      <c r="J22027">
        <v>0</v>
      </c>
      <c r="K22027">
        <v>0</v>
      </c>
      <c r="L22027" t="s">
        <v>45735</v>
      </c>
      <c r="M22027" t="s">
        <v>45736</v>
      </c>
      <c r="N22027" t="str">
        <f t="shared" si="344"/>
        <v>INSERT INTO OCRD SET CardCode = 'W-04727',CardName = 'พลพรรธน์ ครองยุติ',Bname = '',MasterCode = '',CardType ='C', GroupCode = '100', BPGroup = '0', BrachCode = '', MTGroup = '0', Lat = '0', Lon = '0', UkeyCreate = 'c37d695c6f1144abdefa8890a921b8fb', CardStatus ='A', DateCreate = NOW() ;</v>
      </c>
    </row>
    <row r="22028" spans="1:14" x14ac:dyDescent="0.25">
      <c r="A22028" t="s">
        <v>43428</v>
      </c>
      <c r="B22028" t="s">
        <v>43429</v>
      </c>
      <c r="D22028" t="s">
        <v>16194</v>
      </c>
      <c r="E22028" t="s">
        <v>10</v>
      </c>
      <c r="F22028">
        <v>100</v>
      </c>
      <c r="G22028">
        <v>0</v>
      </c>
      <c r="I22028">
        <v>0</v>
      </c>
      <c r="J22028">
        <v>0</v>
      </c>
      <c r="K22028">
        <v>0</v>
      </c>
      <c r="L22028" t="s">
        <v>45735</v>
      </c>
      <c r="M22028" t="s">
        <v>45736</v>
      </c>
      <c r="N22028" t="str">
        <f t="shared" si="344"/>
        <v>INSERT INTO OCRD SET CardCode = 'W-04728',CardName = 'คุณติ๊ก 086-209-6675',Bname = '',MasterCode = 'W-04161',CardType ='C', GroupCode = '100', BPGroup = '0', BrachCode = '', MTGroup = '0', Lat = '0', Lon = '0', UkeyCreate = 'c37d695c6f1144abdefa8890a921b8fb', CardStatus ='A', DateCreate = NOW() ;</v>
      </c>
    </row>
    <row r="22029" spans="1:14" x14ac:dyDescent="0.25">
      <c r="A22029" t="s">
        <v>43430</v>
      </c>
      <c r="B22029" t="s">
        <v>43431</v>
      </c>
      <c r="D22029" t="s">
        <v>16194</v>
      </c>
      <c r="E22029" t="s">
        <v>10</v>
      </c>
      <c r="F22029">
        <v>100</v>
      </c>
      <c r="G22029">
        <v>0</v>
      </c>
      <c r="I22029">
        <v>0</v>
      </c>
      <c r="J22029">
        <v>0</v>
      </c>
      <c r="K22029">
        <v>0</v>
      </c>
      <c r="L22029" t="s">
        <v>45735</v>
      </c>
      <c r="M22029" t="s">
        <v>45736</v>
      </c>
      <c r="N22029" t="str">
        <f t="shared" si="344"/>
        <v>INSERT INTO OCRD SET CardCode = 'W-04729',CardName = 'สุบิล ไซสิงห์โต',Bname = '',MasterCode = 'W-04161',CardType ='C', GroupCode = '100', BPGroup = '0', BrachCode = '', MTGroup = '0', Lat = '0', Lon = '0', UkeyCreate = 'c37d695c6f1144abdefa8890a921b8fb', CardStatus ='A', DateCreate = NOW() ;</v>
      </c>
    </row>
    <row r="22030" spans="1:14" x14ac:dyDescent="0.25">
      <c r="A22030" t="s">
        <v>43432</v>
      </c>
      <c r="B22030" t="s">
        <v>43433</v>
      </c>
      <c r="D22030" t="s">
        <v>16194</v>
      </c>
      <c r="E22030" t="s">
        <v>10</v>
      </c>
      <c r="F22030">
        <v>100</v>
      </c>
      <c r="G22030">
        <v>0</v>
      </c>
      <c r="I22030">
        <v>0</v>
      </c>
      <c r="J22030">
        <v>0</v>
      </c>
      <c r="K22030">
        <v>0</v>
      </c>
      <c r="L22030" t="s">
        <v>45735</v>
      </c>
      <c r="M22030" t="s">
        <v>45736</v>
      </c>
      <c r="N22030" t="str">
        <f t="shared" si="344"/>
        <v>INSERT INTO OCRD SET CardCode = 'W-04730',CardName = 'เจริญ รวมทอง',Bname = '',MasterCode = 'W-04161',CardType ='C', GroupCode = '100', BPGroup = '0', BrachCode = '', MTGroup = '0', Lat = '0', Lon = '0', UkeyCreate = 'c37d695c6f1144abdefa8890a921b8fb', CardStatus ='A', DateCreate = NOW() ;</v>
      </c>
    </row>
    <row r="22031" spans="1:14" x14ac:dyDescent="0.25">
      <c r="A22031" t="s">
        <v>43434</v>
      </c>
      <c r="B22031" t="s">
        <v>43435</v>
      </c>
      <c r="E22031" t="s">
        <v>10</v>
      </c>
      <c r="F22031">
        <v>100</v>
      </c>
      <c r="G22031">
        <v>0</v>
      </c>
      <c r="I22031">
        <v>0</v>
      </c>
      <c r="J22031">
        <v>0</v>
      </c>
      <c r="K22031">
        <v>0</v>
      </c>
      <c r="L22031" t="s">
        <v>45735</v>
      </c>
      <c r="M22031" t="s">
        <v>45736</v>
      </c>
      <c r="N22031" t="str">
        <f t="shared" si="344"/>
        <v>INSERT INTO OCRD SET CardCode = 'W-04731',CardName = 'รุจิภาส จันดาลุย',Bname = '',MasterCode = '',CardType ='C', GroupCode = '100', BPGroup = '0', BrachCode = '', MTGroup = '0', Lat = '0', Lon = '0', UkeyCreate = 'c37d695c6f1144abdefa8890a921b8fb', CardStatus ='A', DateCreate = NOW() ;</v>
      </c>
    </row>
    <row r="22032" spans="1:14" x14ac:dyDescent="0.25">
      <c r="A22032" t="s">
        <v>43436</v>
      </c>
      <c r="B22032" t="s">
        <v>35173</v>
      </c>
      <c r="E22032" t="s">
        <v>10</v>
      </c>
      <c r="F22032">
        <v>100</v>
      </c>
      <c r="G22032">
        <v>0</v>
      </c>
      <c r="I22032">
        <v>0</v>
      </c>
      <c r="J22032">
        <v>0</v>
      </c>
      <c r="K22032">
        <v>0</v>
      </c>
      <c r="L22032" t="s">
        <v>45735</v>
      </c>
      <c r="M22032" t="s">
        <v>45736</v>
      </c>
      <c r="N22032" t="str">
        <f t="shared" si="344"/>
        <v>INSERT INTO OCRD SET CardCode = 'W-04732',CardName = 'ศิริกานต์ ไชยสาร',Bname = '',MasterCode = '',CardType ='C', GroupCode = '100', BPGroup = '0', BrachCode = '', MTGroup = '0', Lat = '0', Lon = '0', UkeyCreate = 'c37d695c6f1144abdefa8890a921b8fb', CardStatus ='A', DateCreate = NOW() ;</v>
      </c>
    </row>
    <row r="22033" spans="1:14" x14ac:dyDescent="0.25">
      <c r="A22033" t="s">
        <v>43437</v>
      </c>
      <c r="B22033" t="s">
        <v>43438</v>
      </c>
      <c r="E22033" t="s">
        <v>10</v>
      </c>
      <c r="F22033">
        <v>100</v>
      </c>
      <c r="G22033">
        <v>0</v>
      </c>
      <c r="I22033">
        <v>0</v>
      </c>
      <c r="J22033">
        <v>0</v>
      </c>
      <c r="K22033">
        <v>0</v>
      </c>
      <c r="L22033" t="s">
        <v>45735</v>
      </c>
      <c r="M22033" t="s">
        <v>45736</v>
      </c>
      <c r="N22033" t="str">
        <f t="shared" si="344"/>
        <v>INSERT INTO OCRD SET CardCode = 'W-04733',CardName = 'ฉัตรชัย สกุลนุ่ม',Bname = '',MasterCode = '',CardType ='C', GroupCode = '100', BPGroup = '0', BrachCode = '', MTGroup = '0', Lat = '0', Lon = '0', UkeyCreate = 'c37d695c6f1144abdefa8890a921b8fb', CardStatus ='A', DateCreate = NOW() ;</v>
      </c>
    </row>
    <row r="22034" spans="1:14" x14ac:dyDescent="0.25">
      <c r="A22034" t="s">
        <v>43439</v>
      </c>
      <c r="B22034" t="s">
        <v>43440</v>
      </c>
      <c r="D22034" t="s">
        <v>16194</v>
      </c>
      <c r="E22034" t="s">
        <v>10</v>
      </c>
      <c r="F22034">
        <v>100</v>
      </c>
      <c r="G22034">
        <v>0</v>
      </c>
      <c r="I22034">
        <v>0</v>
      </c>
      <c r="J22034">
        <v>0</v>
      </c>
      <c r="K22034">
        <v>0</v>
      </c>
      <c r="L22034" t="s">
        <v>45735</v>
      </c>
      <c r="M22034" t="s">
        <v>45736</v>
      </c>
      <c r="N22034" t="str">
        <f t="shared" si="344"/>
        <v>INSERT INTO OCRD SET CardCode = 'W-04734',CardName = 'ฤทวิชัย คำภูแสน',Bname = '',MasterCode = 'W-04161',CardType ='C', GroupCode = '100', BPGroup = '0', BrachCode = '', MTGroup = '0', Lat = '0', Lon = '0', UkeyCreate = 'c37d695c6f1144abdefa8890a921b8fb', CardStatus ='A', DateCreate = NOW() ;</v>
      </c>
    </row>
    <row r="22035" spans="1:14" x14ac:dyDescent="0.25">
      <c r="A22035" t="s">
        <v>43441</v>
      </c>
      <c r="B22035" t="s">
        <v>43442</v>
      </c>
      <c r="D22035" t="s">
        <v>16194</v>
      </c>
      <c r="E22035" t="s">
        <v>10</v>
      </c>
      <c r="F22035">
        <v>100</v>
      </c>
      <c r="G22035">
        <v>0</v>
      </c>
      <c r="I22035">
        <v>0</v>
      </c>
      <c r="J22035">
        <v>0</v>
      </c>
      <c r="K22035">
        <v>0</v>
      </c>
      <c r="L22035" t="s">
        <v>45735</v>
      </c>
      <c r="M22035" t="s">
        <v>45736</v>
      </c>
      <c r="N22035" t="str">
        <f t="shared" si="344"/>
        <v>INSERT INTO OCRD SET CardCode = 'W-04735',CardName = 'สำรอง ศรีคำภูมิ',Bname = '',MasterCode = 'W-04161',CardType ='C', GroupCode = '100', BPGroup = '0', BrachCode = '', MTGroup = '0', Lat = '0', Lon = '0', UkeyCreate = 'c37d695c6f1144abdefa8890a921b8fb', CardStatus ='A', DateCreate = NOW() ;</v>
      </c>
    </row>
    <row r="22036" spans="1:14" x14ac:dyDescent="0.25">
      <c r="A22036" t="s">
        <v>43443</v>
      </c>
      <c r="B22036" t="s">
        <v>43444</v>
      </c>
      <c r="D22036" t="s">
        <v>16194</v>
      </c>
      <c r="E22036" t="s">
        <v>10</v>
      </c>
      <c r="F22036">
        <v>100</v>
      </c>
      <c r="G22036">
        <v>0</v>
      </c>
      <c r="I22036">
        <v>0</v>
      </c>
      <c r="J22036">
        <v>0</v>
      </c>
      <c r="K22036">
        <v>0</v>
      </c>
      <c r="L22036" t="s">
        <v>45735</v>
      </c>
      <c r="M22036" t="s">
        <v>45736</v>
      </c>
      <c r="N22036" t="str">
        <f t="shared" si="344"/>
        <v>INSERT INTO OCRD SET CardCode = 'W-04736',CardName = 'พรชัย แซ่ลิ่ม',Bname = '',MasterCode = 'W-04161',CardType ='C', GroupCode = '100', BPGroup = '0', BrachCode = '', MTGroup = '0', Lat = '0', Lon = '0', UkeyCreate = 'c37d695c6f1144abdefa8890a921b8fb', CardStatus ='A', DateCreate = NOW() ;</v>
      </c>
    </row>
    <row r="22037" spans="1:14" x14ac:dyDescent="0.25">
      <c r="A22037" t="s">
        <v>43445</v>
      </c>
      <c r="B22037" t="s">
        <v>43446</v>
      </c>
      <c r="D22037" t="s">
        <v>16194</v>
      </c>
      <c r="E22037" t="s">
        <v>10</v>
      </c>
      <c r="F22037">
        <v>100</v>
      </c>
      <c r="G22037">
        <v>0</v>
      </c>
      <c r="I22037">
        <v>0</v>
      </c>
      <c r="J22037">
        <v>0</v>
      </c>
      <c r="K22037">
        <v>0</v>
      </c>
      <c r="L22037" t="s">
        <v>45735</v>
      </c>
      <c r="M22037" t="s">
        <v>45736</v>
      </c>
      <c r="N22037" t="str">
        <f t="shared" si="344"/>
        <v>INSERT INTO OCRD SET CardCode = 'W-04737',CardName = 'ฉลาด นัดแบน',Bname = '',MasterCode = 'W-04161',CardType ='C', GroupCode = '100', BPGroup = '0', BrachCode = '', MTGroup = '0', Lat = '0', Lon = '0', UkeyCreate = 'c37d695c6f1144abdefa8890a921b8fb', CardStatus ='A', DateCreate = NOW() ;</v>
      </c>
    </row>
    <row r="22038" spans="1:14" x14ac:dyDescent="0.25">
      <c r="A22038" t="s">
        <v>43447</v>
      </c>
      <c r="B22038" t="s">
        <v>43448</v>
      </c>
      <c r="D22038" t="s">
        <v>16194</v>
      </c>
      <c r="E22038" t="s">
        <v>10</v>
      </c>
      <c r="F22038">
        <v>100</v>
      </c>
      <c r="G22038">
        <v>0</v>
      </c>
      <c r="I22038">
        <v>0</v>
      </c>
      <c r="J22038">
        <v>0</v>
      </c>
      <c r="K22038">
        <v>0</v>
      </c>
      <c r="L22038" t="s">
        <v>45735</v>
      </c>
      <c r="M22038" t="s">
        <v>45736</v>
      </c>
      <c r="N22038" t="str">
        <f t="shared" si="344"/>
        <v>INSERT INTO OCRD SET CardCode = 'W-04738',CardName = 'ศุภศิษฎิ์ จุฑาไท',Bname = '',MasterCode = 'W-04161',CardType ='C', GroupCode = '100', BPGroup = '0', BrachCode = '', MTGroup = '0', Lat = '0', Lon = '0', UkeyCreate = 'c37d695c6f1144abdefa8890a921b8fb', CardStatus ='A', DateCreate = NOW() ;</v>
      </c>
    </row>
    <row r="22039" spans="1:14" x14ac:dyDescent="0.25">
      <c r="A22039" t="s">
        <v>43449</v>
      </c>
      <c r="B22039" t="s">
        <v>43450</v>
      </c>
      <c r="D22039" t="s">
        <v>16194</v>
      </c>
      <c r="E22039" t="s">
        <v>10</v>
      </c>
      <c r="F22039">
        <v>100</v>
      </c>
      <c r="G22039">
        <v>0</v>
      </c>
      <c r="I22039">
        <v>0</v>
      </c>
      <c r="J22039">
        <v>0</v>
      </c>
      <c r="K22039">
        <v>0</v>
      </c>
      <c r="L22039" t="s">
        <v>45735</v>
      </c>
      <c r="M22039" t="s">
        <v>45736</v>
      </c>
      <c r="N22039" t="str">
        <f t="shared" si="344"/>
        <v>INSERT INTO OCRD SET CardCode = 'W-04739',CardName = 'มล 080-6160266',Bname = '',MasterCode = 'W-04161',CardType ='C', GroupCode = '100', BPGroup = '0', BrachCode = '', MTGroup = '0', Lat = '0', Lon = '0', UkeyCreate = 'c37d695c6f1144abdefa8890a921b8fb', CardStatus ='A', DateCreate = NOW() ;</v>
      </c>
    </row>
    <row r="22040" spans="1:14" x14ac:dyDescent="0.25">
      <c r="A22040" t="s">
        <v>43451</v>
      </c>
      <c r="B22040" t="s">
        <v>43452</v>
      </c>
      <c r="D22040" t="s">
        <v>16194</v>
      </c>
      <c r="E22040" t="s">
        <v>10</v>
      </c>
      <c r="F22040">
        <v>100</v>
      </c>
      <c r="G22040">
        <v>0</v>
      </c>
      <c r="I22040">
        <v>0</v>
      </c>
      <c r="J22040">
        <v>0</v>
      </c>
      <c r="K22040">
        <v>0</v>
      </c>
      <c r="L22040" t="s">
        <v>45735</v>
      </c>
      <c r="M22040" t="s">
        <v>45736</v>
      </c>
      <c r="N22040" t="str">
        <f t="shared" si="344"/>
        <v>INSERT INTO OCRD SET CardCode = 'W-04740',CardName = 'บุญมา เที่ยงกระโทก',Bname = '',MasterCode = 'W-04161',CardType ='C', GroupCode = '100', BPGroup = '0', BrachCode = '', MTGroup = '0', Lat = '0', Lon = '0', UkeyCreate = 'c37d695c6f1144abdefa8890a921b8fb', CardStatus ='A', DateCreate = NOW() ;</v>
      </c>
    </row>
    <row r="22041" spans="1:14" x14ac:dyDescent="0.25">
      <c r="A22041" t="s">
        <v>43453</v>
      </c>
      <c r="B22041" t="s">
        <v>43454</v>
      </c>
      <c r="D22041" t="s">
        <v>16194</v>
      </c>
      <c r="E22041" t="s">
        <v>10</v>
      </c>
      <c r="F22041">
        <v>100</v>
      </c>
      <c r="G22041">
        <v>0</v>
      </c>
      <c r="I22041">
        <v>0</v>
      </c>
      <c r="J22041">
        <v>0</v>
      </c>
      <c r="K22041">
        <v>0</v>
      </c>
      <c r="L22041" t="s">
        <v>45735</v>
      </c>
      <c r="M22041" t="s">
        <v>45736</v>
      </c>
      <c r="N22041" t="str">
        <f t="shared" si="344"/>
        <v>INSERT INTO OCRD SET CardCode = 'W-04741',CardName = 'ชรินทร์ แดงทองดี',Bname = '',MasterCode = 'W-04161',CardType ='C', GroupCode = '100', BPGroup = '0', BrachCode = '', MTGroup = '0', Lat = '0', Lon = '0', UkeyCreate = 'c37d695c6f1144abdefa8890a921b8fb', CardStatus ='A', DateCreate = NOW() ;</v>
      </c>
    </row>
    <row r="22042" spans="1:14" x14ac:dyDescent="0.25">
      <c r="A22042" t="s">
        <v>43455</v>
      </c>
      <c r="B22042" t="s">
        <v>43456</v>
      </c>
      <c r="E22042" t="s">
        <v>10</v>
      </c>
      <c r="F22042">
        <v>100</v>
      </c>
      <c r="G22042">
        <v>0</v>
      </c>
      <c r="I22042">
        <v>0</v>
      </c>
      <c r="J22042">
        <v>0</v>
      </c>
      <c r="K22042">
        <v>0</v>
      </c>
      <c r="L22042" t="s">
        <v>45735</v>
      </c>
      <c r="M22042" t="s">
        <v>45736</v>
      </c>
      <c r="N22042" t="str">
        <f t="shared" si="344"/>
        <v>INSERT INTO OCRD SET CardCode = 'W-04742',CardName = 'นารี สาสิม',Bname = '',MasterCode = '',CardType ='C', GroupCode = '100', BPGroup = '0', BrachCode = '', MTGroup = '0', Lat = '0', Lon = '0', UkeyCreate = 'c37d695c6f1144abdefa8890a921b8fb', CardStatus ='A', DateCreate = NOW() ;</v>
      </c>
    </row>
    <row r="22043" spans="1:14" x14ac:dyDescent="0.25">
      <c r="A22043" t="s">
        <v>43457</v>
      </c>
      <c r="B22043" t="s">
        <v>43458</v>
      </c>
      <c r="D22043" t="s">
        <v>16194</v>
      </c>
      <c r="E22043" t="s">
        <v>10</v>
      </c>
      <c r="F22043">
        <v>100</v>
      </c>
      <c r="G22043">
        <v>0</v>
      </c>
      <c r="I22043">
        <v>0</v>
      </c>
      <c r="J22043">
        <v>0</v>
      </c>
      <c r="K22043">
        <v>0</v>
      </c>
      <c r="L22043" t="s">
        <v>45735</v>
      </c>
      <c r="M22043" t="s">
        <v>45736</v>
      </c>
      <c r="N22043" t="str">
        <f t="shared" si="344"/>
        <v>INSERT INTO OCRD SET CardCode = 'W-04743',CardName = 'ชิษณุพงศ์ ธรรมสุขวริษฐ์',Bname = '',MasterCode = 'W-04161',CardType ='C', GroupCode = '100', BPGroup = '0', BrachCode = '', MTGroup = '0', Lat = '0', Lon = '0', UkeyCreate = 'c37d695c6f1144abdefa8890a921b8fb', CardStatus ='A', DateCreate = NOW() ;</v>
      </c>
    </row>
    <row r="22044" spans="1:14" x14ac:dyDescent="0.25">
      <c r="A22044" t="s">
        <v>43459</v>
      </c>
      <c r="B22044" t="s">
        <v>43460</v>
      </c>
      <c r="E22044" t="s">
        <v>10</v>
      </c>
      <c r="F22044">
        <v>100</v>
      </c>
      <c r="G22044">
        <v>0</v>
      </c>
      <c r="I22044">
        <v>0</v>
      </c>
      <c r="J22044">
        <v>0</v>
      </c>
      <c r="K22044">
        <v>0</v>
      </c>
      <c r="L22044" t="s">
        <v>45735</v>
      </c>
      <c r="M22044" t="s">
        <v>45736</v>
      </c>
      <c r="N22044" t="str">
        <f t="shared" si="344"/>
        <v>INSERT INTO OCRD SET CardCode = 'W-04744',CardName = 'กฤช กฤชปัญญาวโร',Bname = '',MasterCode = '',CardType ='C', GroupCode = '100', BPGroup = '0', BrachCode = '', MTGroup = '0', Lat = '0', Lon = '0', UkeyCreate = 'c37d695c6f1144abdefa8890a921b8fb', CardStatus ='A', DateCreate = NOW() ;</v>
      </c>
    </row>
    <row r="22045" spans="1:14" x14ac:dyDescent="0.25">
      <c r="A22045" t="s">
        <v>43461</v>
      </c>
      <c r="B22045" t="s">
        <v>43462</v>
      </c>
      <c r="D22045" t="s">
        <v>16194</v>
      </c>
      <c r="E22045" t="s">
        <v>10</v>
      </c>
      <c r="F22045">
        <v>100</v>
      </c>
      <c r="G22045">
        <v>0</v>
      </c>
      <c r="I22045">
        <v>0</v>
      </c>
      <c r="J22045">
        <v>0</v>
      </c>
      <c r="K22045">
        <v>0</v>
      </c>
      <c r="L22045" t="s">
        <v>45735</v>
      </c>
      <c r="M22045" t="s">
        <v>45736</v>
      </c>
      <c r="N22045" t="str">
        <f t="shared" si="344"/>
        <v>INSERT INTO OCRD SET CardCode = 'W-04745',CardName = 'คุณอรรณพ 085-662-6829',Bname = '',MasterCode = 'W-04161',CardType ='C', GroupCode = '100', BPGroup = '0', BrachCode = '', MTGroup = '0', Lat = '0', Lon = '0', UkeyCreate = 'c37d695c6f1144abdefa8890a921b8fb', CardStatus ='A', DateCreate = NOW() ;</v>
      </c>
    </row>
    <row r="22046" spans="1:14" x14ac:dyDescent="0.25">
      <c r="A22046" t="s">
        <v>43463</v>
      </c>
      <c r="B22046" t="s">
        <v>43464</v>
      </c>
      <c r="E22046" t="s">
        <v>10</v>
      </c>
      <c r="F22046">
        <v>100</v>
      </c>
      <c r="G22046">
        <v>0</v>
      </c>
      <c r="I22046">
        <v>0</v>
      </c>
      <c r="J22046">
        <v>0</v>
      </c>
      <c r="K22046">
        <v>0</v>
      </c>
      <c r="L22046" t="s">
        <v>45735</v>
      </c>
      <c r="M22046" t="s">
        <v>45736</v>
      </c>
      <c r="N22046" t="str">
        <f t="shared" si="344"/>
        <v>INSERT INTO OCRD SET CardCode = 'W-04748',CardName = 'พรชัย เสรีวัลลภ',Bname = '',MasterCode = '',CardType ='C', GroupCode = '100', BPGroup = '0', BrachCode = '', MTGroup = '0', Lat = '0', Lon = '0', UkeyCreate = 'c37d695c6f1144abdefa8890a921b8fb', CardStatus ='A', DateCreate = NOW() ;</v>
      </c>
    </row>
    <row r="22047" spans="1:14" x14ac:dyDescent="0.25">
      <c r="A22047" t="s">
        <v>43465</v>
      </c>
      <c r="B22047" t="s">
        <v>43466</v>
      </c>
      <c r="E22047" t="s">
        <v>10</v>
      </c>
      <c r="F22047">
        <v>100</v>
      </c>
      <c r="G22047">
        <v>0</v>
      </c>
      <c r="I22047">
        <v>0</v>
      </c>
      <c r="J22047">
        <v>0</v>
      </c>
      <c r="K22047">
        <v>0</v>
      </c>
      <c r="L22047" t="s">
        <v>45735</v>
      </c>
      <c r="M22047" t="s">
        <v>45736</v>
      </c>
      <c r="N22047" t="str">
        <f t="shared" si="344"/>
        <v>INSERT INTO OCRD SET CardCode = 'W-04749',CardName = 'กฤศชยันต์ เนืองจำนงค์',Bname = '',MasterCode = '',CardType ='C', GroupCode = '100', BPGroup = '0', BrachCode = '', MTGroup = '0', Lat = '0', Lon = '0', UkeyCreate = 'c37d695c6f1144abdefa8890a921b8fb', CardStatus ='A', DateCreate = NOW() ;</v>
      </c>
    </row>
    <row r="22048" spans="1:14" x14ac:dyDescent="0.25">
      <c r="A22048" t="s">
        <v>43467</v>
      </c>
      <c r="B22048" t="s">
        <v>43468</v>
      </c>
      <c r="E22048" t="s">
        <v>10</v>
      </c>
      <c r="F22048">
        <v>100</v>
      </c>
      <c r="G22048">
        <v>0</v>
      </c>
      <c r="I22048">
        <v>0</v>
      </c>
      <c r="J22048">
        <v>0</v>
      </c>
      <c r="K22048">
        <v>0</v>
      </c>
      <c r="L22048" t="s">
        <v>45735</v>
      </c>
      <c r="M22048" t="s">
        <v>45736</v>
      </c>
      <c r="N22048" t="str">
        <f t="shared" si="344"/>
        <v>INSERT INTO OCRD SET CardCode = 'W-04750',CardName = 'สิทธิพร สุรินทร์',Bname = '',MasterCode = '',CardType ='C', GroupCode = '100', BPGroup = '0', BrachCode = '', MTGroup = '0', Lat = '0', Lon = '0', UkeyCreate = 'c37d695c6f1144abdefa8890a921b8fb', CardStatus ='A', DateCreate = NOW() ;</v>
      </c>
    </row>
    <row r="22049" spans="1:14" x14ac:dyDescent="0.25">
      <c r="A22049" t="s">
        <v>43469</v>
      </c>
      <c r="B22049" t="s">
        <v>43470</v>
      </c>
      <c r="E22049" t="s">
        <v>10</v>
      </c>
      <c r="F22049">
        <v>100</v>
      </c>
      <c r="G22049">
        <v>0</v>
      </c>
      <c r="I22049">
        <v>0</v>
      </c>
      <c r="J22049">
        <v>0</v>
      </c>
      <c r="K22049">
        <v>0</v>
      </c>
      <c r="L22049" t="s">
        <v>45735</v>
      </c>
      <c r="M22049" t="s">
        <v>45736</v>
      </c>
      <c r="N22049" t="str">
        <f t="shared" si="344"/>
        <v>INSERT INTO OCRD SET CardCode = 'W-04751',CardName = 'บุญโฮม พลจันทร์',Bname = '',MasterCode = '',CardType ='C', GroupCode = '100', BPGroup = '0', BrachCode = '', MTGroup = '0', Lat = '0', Lon = '0', UkeyCreate = 'c37d695c6f1144abdefa8890a921b8fb', CardStatus ='A', DateCreate = NOW() ;</v>
      </c>
    </row>
    <row r="22050" spans="1:14" x14ac:dyDescent="0.25">
      <c r="A22050" t="s">
        <v>43471</v>
      </c>
      <c r="B22050" t="s">
        <v>43472</v>
      </c>
      <c r="E22050" t="s">
        <v>10</v>
      </c>
      <c r="F22050">
        <v>100</v>
      </c>
      <c r="G22050">
        <v>0</v>
      </c>
      <c r="I22050">
        <v>0</v>
      </c>
      <c r="J22050">
        <v>0</v>
      </c>
      <c r="K22050">
        <v>0</v>
      </c>
      <c r="L22050" t="s">
        <v>45735</v>
      </c>
      <c r="M22050" t="s">
        <v>45736</v>
      </c>
      <c r="N22050" t="str">
        <f t="shared" si="344"/>
        <v>INSERT INTO OCRD SET CardCode = 'W-04752',CardName = 'วีรชาติ อิงประวัฒน์',Bname = '',MasterCode = '',CardType ='C', GroupCode = '100', BPGroup = '0', BrachCode = '', MTGroup = '0', Lat = '0', Lon = '0', UkeyCreate = 'c37d695c6f1144abdefa8890a921b8fb', CardStatus ='A', DateCreate = NOW() ;</v>
      </c>
    </row>
    <row r="22051" spans="1:14" x14ac:dyDescent="0.25">
      <c r="A22051" t="s">
        <v>43473</v>
      </c>
      <c r="B22051" t="s">
        <v>43474</v>
      </c>
      <c r="E22051" t="s">
        <v>10</v>
      </c>
      <c r="F22051">
        <v>100</v>
      </c>
      <c r="G22051">
        <v>0</v>
      </c>
      <c r="I22051">
        <v>0</v>
      </c>
      <c r="J22051">
        <v>0</v>
      </c>
      <c r="K22051">
        <v>0</v>
      </c>
      <c r="L22051" t="s">
        <v>45735</v>
      </c>
      <c r="M22051" t="s">
        <v>45736</v>
      </c>
      <c r="N22051" t="str">
        <f t="shared" si="344"/>
        <v>INSERT INTO OCRD SET CardCode = 'W-04753',CardName = 'อินฟีนิต สตีล จำกัด',Bname = '',MasterCode = '',CardType ='C', GroupCode = '100', BPGroup = '0', BrachCode = '', MTGroup = '0', Lat = '0', Lon = '0', UkeyCreate = 'c37d695c6f1144abdefa8890a921b8fb', CardStatus ='A', DateCreate = NOW() ;</v>
      </c>
    </row>
    <row r="22052" spans="1:14" x14ac:dyDescent="0.25">
      <c r="A22052" t="s">
        <v>43475</v>
      </c>
      <c r="B22052" t="s">
        <v>43476</v>
      </c>
      <c r="D22052" t="s">
        <v>16194</v>
      </c>
      <c r="E22052" t="s">
        <v>10</v>
      </c>
      <c r="F22052">
        <v>100</v>
      </c>
      <c r="G22052">
        <v>0</v>
      </c>
      <c r="I22052">
        <v>0</v>
      </c>
      <c r="J22052">
        <v>0</v>
      </c>
      <c r="K22052">
        <v>0</v>
      </c>
      <c r="L22052" t="s">
        <v>45735</v>
      </c>
      <c r="M22052" t="s">
        <v>45736</v>
      </c>
      <c r="N22052" t="str">
        <f t="shared" si="344"/>
        <v>INSERT INTO OCRD SET CardCode = 'W-04754',CardName = 'คุณโฟม 066-063-5379',Bname = '',MasterCode = 'W-04161',CardType ='C', GroupCode = '100', BPGroup = '0', BrachCode = '', MTGroup = '0', Lat = '0', Lon = '0', UkeyCreate = 'c37d695c6f1144abdefa8890a921b8fb', CardStatus ='A', DateCreate = NOW() ;</v>
      </c>
    </row>
    <row r="22053" spans="1:14" x14ac:dyDescent="0.25">
      <c r="A22053" t="s">
        <v>43477</v>
      </c>
      <c r="B22053" t="s">
        <v>43478</v>
      </c>
      <c r="E22053" t="s">
        <v>10</v>
      </c>
      <c r="F22053">
        <v>100</v>
      </c>
      <c r="G22053">
        <v>0</v>
      </c>
      <c r="I22053">
        <v>0</v>
      </c>
      <c r="J22053">
        <v>0</v>
      </c>
      <c r="K22053">
        <v>0</v>
      </c>
      <c r="L22053" t="s">
        <v>45735</v>
      </c>
      <c r="M22053" t="s">
        <v>45736</v>
      </c>
      <c r="N22053" t="str">
        <f t="shared" si="344"/>
        <v>INSERT INTO OCRD SET CardCode = 'W-04755',CardName = 'กมลเนตร จันโจด',Bname = '',MasterCode = '',CardType ='C', GroupCode = '100', BPGroup = '0', BrachCode = '', MTGroup = '0', Lat = '0', Lon = '0', UkeyCreate = 'c37d695c6f1144abdefa8890a921b8fb', CardStatus ='A', DateCreate = NOW() ;</v>
      </c>
    </row>
    <row r="22054" spans="1:14" x14ac:dyDescent="0.25">
      <c r="A22054" t="s">
        <v>43479</v>
      </c>
      <c r="B22054" t="s">
        <v>43480</v>
      </c>
      <c r="D22054" t="s">
        <v>16194</v>
      </c>
      <c r="E22054" t="s">
        <v>10</v>
      </c>
      <c r="F22054">
        <v>100</v>
      </c>
      <c r="G22054">
        <v>0</v>
      </c>
      <c r="I22054">
        <v>0</v>
      </c>
      <c r="J22054">
        <v>0</v>
      </c>
      <c r="K22054">
        <v>0</v>
      </c>
      <c r="L22054" t="s">
        <v>45735</v>
      </c>
      <c r="M22054" t="s">
        <v>45736</v>
      </c>
      <c r="N22054" t="str">
        <f t="shared" si="344"/>
        <v>INSERT INTO OCRD SET CardCode = 'W-04756',CardName = 'อาทิตย์ คำเบ้าเมือง',Bname = '',MasterCode = 'W-04161',CardType ='C', GroupCode = '100', BPGroup = '0', BrachCode = '', MTGroup = '0', Lat = '0', Lon = '0', UkeyCreate = 'c37d695c6f1144abdefa8890a921b8fb', CardStatus ='A', DateCreate = NOW() ;</v>
      </c>
    </row>
    <row r="22055" spans="1:14" x14ac:dyDescent="0.25">
      <c r="A22055" t="s">
        <v>43481</v>
      </c>
      <c r="B22055" t="s">
        <v>43482</v>
      </c>
      <c r="D22055" t="s">
        <v>16194</v>
      </c>
      <c r="E22055" t="s">
        <v>10</v>
      </c>
      <c r="F22055">
        <v>100</v>
      </c>
      <c r="G22055">
        <v>0</v>
      </c>
      <c r="I22055">
        <v>0</v>
      </c>
      <c r="J22055">
        <v>0</v>
      </c>
      <c r="K22055">
        <v>0</v>
      </c>
      <c r="L22055" t="s">
        <v>45735</v>
      </c>
      <c r="M22055" t="s">
        <v>45736</v>
      </c>
      <c r="N22055" t="str">
        <f t="shared" si="344"/>
        <v>INSERT INTO OCRD SET CardCode = 'W-04757',CardName = 'พิมพา สง่าประโคน',Bname = '',MasterCode = 'W-04161',CardType ='C', GroupCode = '100', BPGroup = '0', BrachCode = '', MTGroup = '0', Lat = '0', Lon = '0', UkeyCreate = 'c37d695c6f1144abdefa8890a921b8fb', CardStatus ='A', DateCreate = NOW() ;</v>
      </c>
    </row>
    <row r="22056" spans="1:14" x14ac:dyDescent="0.25">
      <c r="A22056" t="s">
        <v>43483</v>
      </c>
      <c r="B22056" t="s">
        <v>43484</v>
      </c>
      <c r="E22056" t="s">
        <v>10</v>
      </c>
      <c r="F22056">
        <v>100</v>
      </c>
      <c r="G22056">
        <v>0</v>
      </c>
      <c r="I22056">
        <v>0</v>
      </c>
      <c r="J22056">
        <v>0</v>
      </c>
      <c r="K22056">
        <v>0</v>
      </c>
      <c r="L22056" t="s">
        <v>45735</v>
      </c>
      <c r="M22056" t="s">
        <v>45736</v>
      </c>
      <c r="N22056" t="str">
        <f t="shared" si="344"/>
        <v>INSERT INTO OCRD SET CardCode = 'W-04758',CardName = 'ชมาพร เจียรบุตร',Bname = '',MasterCode = '',CardType ='C', GroupCode = '100', BPGroup = '0', BrachCode = '', MTGroup = '0', Lat = '0', Lon = '0', UkeyCreate = 'c37d695c6f1144abdefa8890a921b8fb', CardStatus ='A', DateCreate = NOW() ;</v>
      </c>
    </row>
    <row r="22057" spans="1:14" x14ac:dyDescent="0.25">
      <c r="A22057" t="s">
        <v>43485</v>
      </c>
      <c r="B22057" t="s">
        <v>43486</v>
      </c>
      <c r="E22057" t="s">
        <v>10</v>
      </c>
      <c r="F22057">
        <v>100</v>
      </c>
      <c r="G22057">
        <v>0</v>
      </c>
      <c r="I22057">
        <v>0</v>
      </c>
      <c r="J22057">
        <v>0</v>
      </c>
      <c r="K22057">
        <v>0</v>
      </c>
      <c r="L22057" t="s">
        <v>45735</v>
      </c>
      <c r="M22057" t="s">
        <v>45736</v>
      </c>
      <c r="N22057" t="str">
        <f t="shared" si="344"/>
        <v>INSERT INTO OCRD SET CardCode = 'W-04760',CardName = 'ออย บ้านดิน',Bname = '',MasterCode = '',CardType ='C', GroupCode = '100', BPGroup = '0', BrachCode = '', MTGroup = '0', Lat = '0', Lon = '0', UkeyCreate = 'c37d695c6f1144abdefa8890a921b8fb', CardStatus ='A', DateCreate = NOW() ;</v>
      </c>
    </row>
    <row r="22058" spans="1:14" x14ac:dyDescent="0.25">
      <c r="A22058" t="s">
        <v>43487</v>
      </c>
      <c r="B22058" t="s">
        <v>43488</v>
      </c>
      <c r="D22058" t="s">
        <v>16194</v>
      </c>
      <c r="E22058" t="s">
        <v>10</v>
      </c>
      <c r="F22058">
        <v>100</v>
      </c>
      <c r="G22058">
        <v>0</v>
      </c>
      <c r="I22058">
        <v>0</v>
      </c>
      <c r="J22058">
        <v>0</v>
      </c>
      <c r="K22058">
        <v>0</v>
      </c>
      <c r="L22058" t="s">
        <v>45735</v>
      </c>
      <c r="M22058" t="s">
        <v>45736</v>
      </c>
      <c r="N22058" t="str">
        <f t="shared" si="344"/>
        <v>INSERT INTO OCRD SET CardCode = 'W-04761',CardName = 'เอกชัย มนัสมงคล',Bname = '',MasterCode = 'W-04161',CardType ='C', GroupCode = '100', BPGroup = '0', BrachCode = '', MTGroup = '0', Lat = '0', Lon = '0', UkeyCreate = 'c37d695c6f1144abdefa8890a921b8fb', CardStatus ='A', DateCreate = NOW() ;</v>
      </c>
    </row>
    <row r="22059" spans="1:14" x14ac:dyDescent="0.25">
      <c r="A22059" t="s">
        <v>43489</v>
      </c>
      <c r="B22059" t="s">
        <v>43490</v>
      </c>
      <c r="D22059" t="s">
        <v>16194</v>
      </c>
      <c r="E22059" t="s">
        <v>10</v>
      </c>
      <c r="F22059">
        <v>100</v>
      </c>
      <c r="G22059">
        <v>0</v>
      </c>
      <c r="I22059">
        <v>0</v>
      </c>
      <c r="J22059">
        <v>0</v>
      </c>
      <c r="K22059">
        <v>0</v>
      </c>
      <c r="L22059" t="s">
        <v>45735</v>
      </c>
      <c r="M22059" t="s">
        <v>45736</v>
      </c>
      <c r="N22059" t="str">
        <f t="shared" si="344"/>
        <v>INSERT INTO OCRD SET CardCode = 'W-04762',CardName = 'ปิ่นสกุล สุระพินิจ',Bname = '',MasterCode = 'W-04161',CardType ='C', GroupCode = '100', BPGroup = '0', BrachCode = '', MTGroup = '0', Lat = '0', Lon = '0', UkeyCreate = 'c37d695c6f1144abdefa8890a921b8fb', CardStatus ='A', DateCreate = NOW() ;</v>
      </c>
    </row>
    <row r="22060" spans="1:14" x14ac:dyDescent="0.25">
      <c r="A22060" t="s">
        <v>43491</v>
      </c>
      <c r="B22060" t="s">
        <v>43492</v>
      </c>
      <c r="D22060" t="s">
        <v>16194</v>
      </c>
      <c r="E22060" t="s">
        <v>10</v>
      </c>
      <c r="F22060">
        <v>100</v>
      </c>
      <c r="G22060">
        <v>0</v>
      </c>
      <c r="I22060">
        <v>0</v>
      </c>
      <c r="J22060">
        <v>0</v>
      </c>
      <c r="K22060">
        <v>0</v>
      </c>
      <c r="L22060" t="s">
        <v>45735</v>
      </c>
      <c r="M22060" t="s">
        <v>45736</v>
      </c>
      <c r="N22060" t="str">
        <f t="shared" si="344"/>
        <v>INSERT INTO OCRD SET CardCode = 'W-04763',CardName = 'บรรจบ คมศรโมกข์',Bname = '',MasterCode = 'W-04161',CardType ='C', GroupCode = '100', BPGroup = '0', BrachCode = '', MTGroup = '0', Lat = '0', Lon = '0', UkeyCreate = 'c37d695c6f1144abdefa8890a921b8fb', CardStatus ='A', DateCreate = NOW() ;</v>
      </c>
    </row>
    <row r="22061" spans="1:14" x14ac:dyDescent="0.25">
      <c r="A22061" t="s">
        <v>43493</v>
      </c>
      <c r="B22061" t="s">
        <v>43494</v>
      </c>
      <c r="E22061" t="s">
        <v>10</v>
      </c>
      <c r="F22061">
        <v>100</v>
      </c>
      <c r="G22061">
        <v>0</v>
      </c>
      <c r="I22061">
        <v>0</v>
      </c>
      <c r="J22061">
        <v>0</v>
      </c>
      <c r="K22061">
        <v>0</v>
      </c>
      <c r="L22061" t="s">
        <v>45735</v>
      </c>
      <c r="M22061" t="s">
        <v>45736</v>
      </c>
      <c r="N22061" t="str">
        <f t="shared" si="344"/>
        <v>INSERT INTO OCRD SET CardCode = 'W-04764',CardName = 'แม็ค มอเตอร์ เซอร์วิส เซ็นเตอร์',Bname = '',MasterCode = '',CardType ='C', GroupCode = '100', BPGroup = '0', BrachCode = '', MTGroup = '0', Lat = '0', Lon = '0', UkeyCreate = 'c37d695c6f1144abdefa8890a921b8fb', CardStatus ='A', DateCreate = NOW() ;</v>
      </c>
    </row>
    <row r="22062" spans="1:14" x14ac:dyDescent="0.25">
      <c r="A22062" t="s">
        <v>43495</v>
      </c>
      <c r="B22062" t="s">
        <v>43496</v>
      </c>
      <c r="D22062" t="s">
        <v>16194</v>
      </c>
      <c r="E22062" t="s">
        <v>10</v>
      </c>
      <c r="F22062">
        <v>100</v>
      </c>
      <c r="G22062">
        <v>0</v>
      </c>
      <c r="I22062">
        <v>0</v>
      </c>
      <c r="J22062">
        <v>0</v>
      </c>
      <c r="K22062">
        <v>0</v>
      </c>
      <c r="L22062" t="s">
        <v>45735</v>
      </c>
      <c r="M22062" t="s">
        <v>45736</v>
      </c>
      <c r="N22062" t="str">
        <f t="shared" si="344"/>
        <v>INSERT INTO OCRD SET CardCode = 'W-04765',CardName = 'ปาริชาติ ชื่นอารมย์',Bname = '',MasterCode = 'W-04161',CardType ='C', GroupCode = '100', BPGroup = '0', BrachCode = '', MTGroup = '0', Lat = '0', Lon = '0', UkeyCreate = 'c37d695c6f1144abdefa8890a921b8fb', CardStatus ='A', DateCreate = NOW() ;</v>
      </c>
    </row>
    <row r="22063" spans="1:14" x14ac:dyDescent="0.25">
      <c r="A22063" t="s">
        <v>43497</v>
      </c>
      <c r="B22063" t="s">
        <v>43498</v>
      </c>
      <c r="D22063" t="s">
        <v>16194</v>
      </c>
      <c r="E22063" t="s">
        <v>10</v>
      </c>
      <c r="F22063">
        <v>100</v>
      </c>
      <c r="G22063">
        <v>0</v>
      </c>
      <c r="I22063">
        <v>0</v>
      </c>
      <c r="J22063">
        <v>0</v>
      </c>
      <c r="K22063">
        <v>0</v>
      </c>
      <c r="L22063" t="s">
        <v>45735</v>
      </c>
      <c r="M22063" t="s">
        <v>45736</v>
      </c>
      <c r="N22063" t="str">
        <f t="shared" si="344"/>
        <v>INSERT INTO OCRD SET CardCode = 'W-04766',CardName = 'ไสว ไชยมาตย์',Bname = '',MasterCode = 'W-04161',CardType ='C', GroupCode = '100', BPGroup = '0', BrachCode = '', MTGroup = '0', Lat = '0', Lon = '0', UkeyCreate = 'c37d695c6f1144abdefa8890a921b8fb', CardStatus ='A', DateCreate = NOW() ;</v>
      </c>
    </row>
    <row r="22064" spans="1:14" x14ac:dyDescent="0.25">
      <c r="A22064" t="s">
        <v>43499</v>
      </c>
      <c r="B22064" t="s">
        <v>43500</v>
      </c>
      <c r="E22064" t="s">
        <v>10</v>
      </c>
      <c r="F22064">
        <v>100</v>
      </c>
      <c r="G22064">
        <v>0</v>
      </c>
      <c r="I22064">
        <v>0</v>
      </c>
      <c r="J22064">
        <v>0</v>
      </c>
      <c r="K22064">
        <v>0</v>
      </c>
      <c r="L22064" t="s">
        <v>45735</v>
      </c>
      <c r="M22064" t="s">
        <v>45736</v>
      </c>
      <c r="N22064" t="str">
        <f t="shared" si="344"/>
        <v>INSERT INTO OCRD SET CardCode = 'W-04767',CardName = 'รัตนะ เดชอุ่ม',Bname = '',MasterCode = '',CardType ='C', GroupCode = '100', BPGroup = '0', BrachCode = '', MTGroup = '0', Lat = '0', Lon = '0', UkeyCreate = 'c37d695c6f1144abdefa8890a921b8fb', CardStatus ='A', DateCreate = NOW() ;</v>
      </c>
    </row>
    <row r="22065" spans="1:14" x14ac:dyDescent="0.25">
      <c r="A22065" t="s">
        <v>43501</v>
      </c>
      <c r="B22065" t="s">
        <v>43502</v>
      </c>
      <c r="D22065" t="s">
        <v>16194</v>
      </c>
      <c r="E22065" t="s">
        <v>10</v>
      </c>
      <c r="F22065">
        <v>100</v>
      </c>
      <c r="G22065">
        <v>0</v>
      </c>
      <c r="I22065">
        <v>0</v>
      </c>
      <c r="J22065">
        <v>0</v>
      </c>
      <c r="K22065">
        <v>0</v>
      </c>
      <c r="L22065" t="s">
        <v>45735</v>
      </c>
      <c r="M22065" t="s">
        <v>45736</v>
      </c>
      <c r="N22065" t="str">
        <f t="shared" si="344"/>
        <v>INSERT INTO OCRD SET CardCode = 'W-04768',CardName = 'สมาน อังกาบ',Bname = '',MasterCode = 'W-04161',CardType ='C', GroupCode = '100', BPGroup = '0', BrachCode = '', MTGroup = '0', Lat = '0', Lon = '0', UkeyCreate = 'c37d695c6f1144abdefa8890a921b8fb', CardStatus ='A', DateCreate = NOW() ;</v>
      </c>
    </row>
    <row r="22066" spans="1:14" x14ac:dyDescent="0.25">
      <c r="A22066" t="s">
        <v>43503</v>
      </c>
      <c r="B22066" t="s">
        <v>43504</v>
      </c>
      <c r="E22066" t="s">
        <v>10</v>
      </c>
      <c r="F22066">
        <v>100</v>
      </c>
      <c r="G22066">
        <v>0</v>
      </c>
      <c r="I22066">
        <v>0</v>
      </c>
      <c r="J22066">
        <v>0</v>
      </c>
      <c r="K22066">
        <v>0</v>
      </c>
      <c r="L22066" t="s">
        <v>45735</v>
      </c>
      <c r="M22066" t="s">
        <v>45736</v>
      </c>
      <c r="N22066" t="str">
        <f t="shared" si="344"/>
        <v>INSERT INTO OCRD SET CardCode = 'W-04769',CardName = 'ชิน ยอง ไทย เอ็นจิเนียริ่ง',Bname = '',MasterCode = '',CardType ='C', GroupCode = '100', BPGroup = '0', BrachCode = '', MTGroup = '0', Lat = '0', Lon = '0', UkeyCreate = 'c37d695c6f1144abdefa8890a921b8fb', CardStatus ='A', DateCreate = NOW() ;</v>
      </c>
    </row>
    <row r="22067" spans="1:14" x14ac:dyDescent="0.25">
      <c r="A22067" t="s">
        <v>43505</v>
      </c>
      <c r="B22067" t="s">
        <v>43506</v>
      </c>
      <c r="E22067" t="s">
        <v>10</v>
      </c>
      <c r="F22067">
        <v>100</v>
      </c>
      <c r="G22067">
        <v>0</v>
      </c>
      <c r="I22067">
        <v>0</v>
      </c>
      <c r="J22067">
        <v>0</v>
      </c>
      <c r="K22067">
        <v>0</v>
      </c>
      <c r="L22067" t="s">
        <v>45735</v>
      </c>
      <c r="M22067" t="s">
        <v>45736</v>
      </c>
      <c r="N22067" t="str">
        <f t="shared" si="344"/>
        <v>INSERT INTO OCRD SET CardCode = 'W-04770',CardName = 'นพรัตน์ สันติชัยอนันต์',Bname = '',MasterCode = '',CardType ='C', GroupCode = '100', BPGroup = '0', BrachCode = '', MTGroup = '0', Lat = '0', Lon = '0', UkeyCreate = 'c37d695c6f1144abdefa8890a921b8fb', CardStatus ='A', DateCreate = NOW() ;</v>
      </c>
    </row>
    <row r="22068" spans="1:14" x14ac:dyDescent="0.25">
      <c r="A22068" t="s">
        <v>43507</v>
      </c>
      <c r="B22068" t="s">
        <v>43508</v>
      </c>
      <c r="D22068" t="s">
        <v>16194</v>
      </c>
      <c r="E22068" t="s">
        <v>10</v>
      </c>
      <c r="F22068">
        <v>100</v>
      </c>
      <c r="G22068">
        <v>0</v>
      </c>
      <c r="I22068">
        <v>0</v>
      </c>
      <c r="J22068">
        <v>0</v>
      </c>
      <c r="K22068">
        <v>0</v>
      </c>
      <c r="L22068" t="s">
        <v>45735</v>
      </c>
      <c r="M22068" t="s">
        <v>45736</v>
      </c>
      <c r="N22068" t="str">
        <f t="shared" si="344"/>
        <v>INSERT INTO OCRD SET CardCode = 'W-04771',CardName = 'ละดับ สะสาง',Bname = '',MasterCode = 'W-04161',CardType ='C', GroupCode = '100', BPGroup = '0', BrachCode = '', MTGroup = '0', Lat = '0', Lon = '0', UkeyCreate = 'c37d695c6f1144abdefa8890a921b8fb', CardStatus ='A', DateCreate = NOW() ;</v>
      </c>
    </row>
    <row r="22069" spans="1:14" x14ac:dyDescent="0.25">
      <c r="A22069" t="s">
        <v>43509</v>
      </c>
      <c r="B22069" t="s">
        <v>43510</v>
      </c>
      <c r="E22069" t="s">
        <v>10</v>
      </c>
      <c r="F22069">
        <v>100</v>
      </c>
      <c r="G22069">
        <v>0</v>
      </c>
      <c r="I22069">
        <v>0</v>
      </c>
      <c r="J22069">
        <v>0</v>
      </c>
      <c r="K22069">
        <v>0</v>
      </c>
      <c r="L22069" t="s">
        <v>45735</v>
      </c>
      <c r="M22069" t="s">
        <v>45736</v>
      </c>
      <c r="N22069" t="str">
        <f t="shared" si="344"/>
        <v>INSERT INTO OCRD SET CardCode = 'W-04772',CardName = 'ยุทธนา สังขวรรณ',Bname = '',MasterCode = '',CardType ='C', GroupCode = '100', BPGroup = '0', BrachCode = '', MTGroup = '0', Lat = '0', Lon = '0', UkeyCreate = 'c37d695c6f1144abdefa8890a921b8fb', CardStatus ='A', DateCreate = NOW() ;</v>
      </c>
    </row>
    <row r="22070" spans="1:14" x14ac:dyDescent="0.25">
      <c r="A22070" t="s">
        <v>43511</v>
      </c>
      <c r="B22070" t="s">
        <v>43512</v>
      </c>
      <c r="D22070" t="s">
        <v>16194</v>
      </c>
      <c r="E22070" t="s">
        <v>10</v>
      </c>
      <c r="F22070">
        <v>100</v>
      </c>
      <c r="G22070">
        <v>0</v>
      </c>
      <c r="I22070">
        <v>0</v>
      </c>
      <c r="J22070">
        <v>0</v>
      </c>
      <c r="K22070">
        <v>0</v>
      </c>
      <c r="L22070" t="s">
        <v>45735</v>
      </c>
      <c r="M22070" t="s">
        <v>45736</v>
      </c>
      <c r="N22070" t="str">
        <f t="shared" si="344"/>
        <v>INSERT INTO OCRD SET CardCode = 'W-04773',CardName = 'บุษบง ซื่อตรง',Bname = '',MasterCode = 'W-04161',CardType ='C', GroupCode = '100', BPGroup = '0', BrachCode = '', MTGroup = '0', Lat = '0', Lon = '0', UkeyCreate = 'c37d695c6f1144abdefa8890a921b8fb', CardStatus ='A', DateCreate = NOW() ;</v>
      </c>
    </row>
    <row r="22071" spans="1:14" x14ac:dyDescent="0.25">
      <c r="A22071" t="s">
        <v>43513</v>
      </c>
      <c r="B22071" t="s">
        <v>43514</v>
      </c>
      <c r="D22071" t="s">
        <v>16194</v>
      </c>
      <c r="E22071" t="s">
        <v>10</v>
      </c>
      <c r="F22071">
        <v>100</v>
      </c>
      <c r="G22071">
        <v>0</v>
      </c>
      <c r="I22071">
        <v>0</v>
      </c>
      <c r="J22071">
        <v>0</v>
      </c>
      <c r="K22071">
        <v>0</v>
      </c>
      <c r="L22071" t="s">
        <v>45735</v>
      </c>
      <c r="M22071" t="s">
        <v>45736</v>
      </c>
      <c r="N22071" t="str">
        <f t="shared" si="344"/>
        <v>INSERT INTO OCRD SET CardCode = 'W-04774',CardName = 'ณรงค์ มรรคประเสริฐ',Bname = '',MasterCode = 'W-04161',CardType ='C', GroupCode = '100', BPGroup = '0', BrachCode = '', MTGroup = '0', Lat = '0', Lon = '0', UkeyCreate = 'c37d695c6f1144abdefa8890a921b8fb', CardStatus ='A', DateCreate = NOW() ;</v>
      </c>
    </row>
    <row r="22072" spans="1:14" x14ac:dyDescent="0.25">
      <c r="A22072" t="s">
        <v>43515</v>
      </c>
      <c r="B22072" t="s">
        <v>43516</v>
      </c>
      <c r="E22072" t="s">
        <v>10</v>
      </c>
      <c r="F22072">
        <v>100</v>
      </c>
      <c r="G22072">
        <v>0</v>
      </c>
      <c r="I22072">
        <v>0</v>
      </c>
      <c r="J22072">
        <v>0</v>
      </c>
      <c r="K22072">
        <v>0</v>
      </c>
      <c r="L22072" t="s">
        <v>45735</v>
      </c>
      <c r="M22072" t="s">
        <v>45736</v>
      </c>
      <c r="N22072" t="str">
        <f t="shared" si="344"/>
        <v>INSERT INTO OCRD SET CardCode = 'W-04775',CardName = 'ประจักษ์การช่าง',Bname = '',MasterCode = '',CardType ='C', GroupCode = '100', BPGroup = '0', BrachCode = '', MTGroup = '0', Lat = '0', Lon = '0', UkeyCreate = 'c37d695c6f1144abdefa8890a921b8fb', CardStatus ='A', DateCreate = NOW() ;</v>
      </c>
    </row>
    <row r="22073" spans="1:14" x14ac:dyDescent="0.25">
      <c r="A22073" t="s">
        <v>43517</v>
      </c>
      <c r="B22073" t="s">
        <v>43518</v>
      </c>
      <c r="D22073" t="s">
        <v>16194</v>
      </c>
      <c r="E22073" t="s">
        <v>10</v>
      </c>
      <c r="F22073">
        <v>100</v>
      </c>
      <c r="G22073">
        <v>0</v>
      </c>
      <c r="I22073">
        <v>0</v>
      </c>
      <c r="J22073">
        <v>0</v>
      </c>
      <c r="K22073">
        <v>0</v>
      </c>
      <c r="L22073" t="s">
        <v>45735</v>
      </c>
      <c r="M22073" t="s">
        <v>45736</v>
      </c>
      <c r="N22073" t="str">
        <f t="shared" si="344"/>
        <v>INSERT INTO OCRD SET CardCode = 'W-04776',CardName = 'วิลาสีนี ขจรศิลป์',Bname = '',MasterCode = 'W-04161',CardType ='C', GroupCode = '100', BPGroup = '0', BrachCode = '', MTGroup = '0', Lat = '0', Lon = '0', UkeyCreate = 'c37d695c6f1144abdefa8890a921b8fb', CardStatus ='A', DateCreate = NOW() ;</v>
      </c>
    </row>
    <row r="22074" spans="1:14" x14ac:dyDescent="0.25">
      <c r="A22074" t="s">
        <v>43519</v>
      </c>
      <c r="B22074" t="s">
        <v>43520</v>
      </c>
      <c r="E22074" t="s">
        <v>10</v>
      </c>
      <c r="F22074">
        <v>104</v>
      </c>
      <c r="G22074">
        <v>0</v>
      </c>
      <c r="I22074">
        <v>0</v>
      </c>
      <c r="J22074">
        <v>0</v>
      </c>
      <c r="K22074">
        <v>0</v>
      </c>
      <c r="L22074" t="s">
        <v>45735</v>
      </c>
      <c r="M22074" t="s">
        <v>45736</v>
      </c>
      <c r="N22074" t="str">
        <f t="shared" si="344"/>
        <v>INSERT INTO OCRD SET CardCode = 'W-04777',CardName = 'เค.พี.เอส.(1985) สำนักงานใหญ่',Bname = '',MasterCode = '',CardType ='C', GroupCode = '104', BPGroup = '0', BrachCode = '', MTGroup = '0', Lat = '0', Lon = '0', UkeyCreate = 'c37d695c6f1144abdefa8890a921b8fb', CardStatus ='A', DateCreate = NOW() ;</v>
      </c>
    </row>
    <row r="22075" spans="1:14" x14ac:dyDescent="0.25">
      <c r="A22075" t="s">
        <v>43521</v>
      </c>
      <c r="B22075" t="s">
        <v>43522</v>
      </c>
      <c r="E22075" t="s">
        <v>10</v>
      </c>
      <c r="F22075">
        <v>104</v>
      </c>
      <c r="G22075">
        <v>0</v>
      </c>
      <c r="I22075">
        <v>0</v>
      </c>
      <c r="J22075">
        <v>0</v>
      </c>
      <c r="K22075">
        <v>0</v>
      </c>
      <c r="L22075" t="s">
        <v>45735</v>
      </c>
      <c r="M22075" t="s">
        <v>45736</v>
      </c>
      <c r="N22075" t="str">
        <f t="shared" si="344"/>
        <v>INSERT INTO OCRD SET CardCode = 'W-04778',CardName = 'ร้านเจบี โปร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2076" spans="1:14" x14ac:dyDescent="0.25">
      <c r="A22076" t="s">
        <v>43523</v>
      </c>
      <c r="B22076" t="s">
        <v>43524</v>
      </c>
      <c r="E22076" t="s">
        <v>10</v>
      </c>
      <c r="F22076">
        <v>100</v>
      </c>
      <c r="G22076">
        <v>0</v>
      </c>
      <c r="I22076">
        <v>0</v>
      </c>
      <c r="J22076">
        <v>0</v>
      </c>
      <c r="K22076">
        <v>0</v>
      </c>
      <c r="L22076" t="s">
        <v>45735</v>
      </c>
      <c r="M22076" t="s">
        <v>45736</v>
      </c>
      <c r="N22076" t="str">
        <f t="shared" si="344"/>
        <v>INSERT INTO OCRD SET CardCode = 'W-04779',CardName = 'ณรงค์ศักดิ์ กาญจนลาวัณย์',Bname = '',MasterCode = '',CardType ='C', GroupCode = '100', BPGroup = '0', BrachCode = '', MTGroup = '0', Lat = '0', Lon = '0', UkeyCreate = 'c37d695c6f1144abdefa8890a921b8fb', CardStatus ='A', DateCreate = NOW() ;</v>
      </c>
    </row>
    <row r="22077" spans="1:14" x14ac:dyDescent="0.25">
      <c r="A22077" t="s">
        <v>43525</v>
      </c>
      <c r="B22077" t="s">
        <v>43526</v>
      </c>
      <c r="D22077" t="s">
        <v>16194</v>
      </c>
      <c r="E22077" t="s">
        <v>10</v>
      </c>
      <c r="F22077">
        <v>100</v>
      </c>
      <c r="G22077">
        <v>0</v>
      </c>
      <c r="I22077">
        <v>0</v>
      </c>
      <c r="J22077">
        <v>0</v>
      </c>
      <c r="K22077">
        <v>0</v>
      </c>
      <c r="L22077" t="s">
        <v>45735</v>
      </c>
      <c r="M22077" t="s">
        <v>45736</v>
      </c>
      <c r="N22077" t="str">
        <f t="shared" si="344"/>
        <v>INSERT INTO OCRD SET CardCode = 'W-04780',CardName = 'เกียรติศักดิ์ ศรีสุวรรณ 082-965-9942',Bname = '',MasterCode = 'W-04161',CardType ='C', GroupCode = '100', BPGroup = '0', BrachCode = '', MTGroup = '0', Lat = '0', Lon = '0', UkeyCreate = 'c37d695c6f1144abdefa8890a921b8fb', CardStatus ='A', DateCreate = NOW() ;</v>
      </c>
    </row>
    <row r="22078" spans="1:14" x14ac:dyDescent="0.25">
      <c r="A22078" t="s">
        <v>43527</v>
      </c>
      <c r="B22078" t="s">
        <v>43528</v>
      </c>
      <c r="D22078" t="s">
        <v>16194</v>
      </c>
      <c r="E22078" t="s">
        <v>10</v>
      </c>
      <c r="F22078">
        <v>100</v>
      </c>
      <c r="G22078">
        <v>0</v>
      </c>
      <c r="I22078">
        <v>0</v>
      </c>
      <c r="J22078">
        <v>0</v>
      </c>
      <c r="K22078">
        <v>0</v>
      </c>
      <c r="L22078" t="s">
        <v>45735</v>
      </c>
      <c r="M22078" t="s">
        <v>45736</v>
      </c>
      <c r="N22078" t="str">
        <f t="shared" si="344"/>
        <v>INSERT INTO OCRD SET CardCode = 'W-04781',CardName = 'ชรัช สาลีผล',Bname = '',MasterCode = 'W-04161',CardType ='C', GroupCode = '100', BPGroup = '0', BrachCode = '', MTGroup = '0', Lat = '0', Lon = '0', UkeyCreate = 'c37d695c6f1144abdefa8890a921b8fb', CardStatus ='A', DateCreate = NOW() ;</v>
      </c>
    </row>
    <row r="22079" spans="1:14" x14ac:dyDescent="0.25">
      <c r="A22079" t="s">
        <v>43529</v>
      </c>
      <c r="B22079" t="s">
        <v>43530</v>
      </c>
      <c r="D22079" t="s">
        <v>16194</v>
      </c>
      <c r="E22079" t="s">
        <v>10</v>
      </c>
      <c r="F22079">
        <v>100</v>
      </c>
      <c r="G22079">
        <v>0</v>
      </c>
      <c r="I22079">
        <v>0</v>
      </c>
      <c r="J22079">
        <v>0</v>
      </c>
      <c r="K22079">
        <v>0</v>
      </c>
      <c r="L22079" t="s">
        <v>45735</v>
      </c>
      <c r="M22079" t="s">
        <v>45736</v>
      </c>
      <c r="N22079" t="str">
        <f t="shared" si="344"/>
        <v>INSERT INTO OCRD SET CardCode = 'W-04782',CardName = 'อะหมัด ยูโซ็ะ',Bname = '',MasterCode = 'W-04161',CardType ='C', GroupCode = '100', BPGroup = '0', BrachCode = '', MTGroup = '0', Lat = '0', Lon = '0', UkeyCreate = 'c37d695c6f1144abdefa8890a921b8fb', CardStatus ='A', DateCreate = NOW() ;</v>
      </c>
    </row>
    <row r="22080" spans="1:14" x14ac:dyDescent="0.25">
      <c r="A22080" t="s">
        <v>43531</v>
      </c>
      <c r="B22080" t="s">
        <v>43532</v>
      </c>
      <c r="D22080" t="s">
        <v>16194</v>
      </c>
      <c r="E22080" t="s">
        <v>10</v>
      </c>
      <c r="F22080">
        <v>100</v>
      </c>
      <c r="G22080">
        <v>0</v>
      </c>
      <c r="I22080">
        <v>0</v>
      </c>
      <c r="J22080">
        <v>0</v>
      </c>
      <c r="K22080">
        <v>0</v>
      </c>
      <c r="L22080" t="s">
        <v>45735</v>
      </c>
      <c r="M22080" t="s">
        <v>45736</v>
      </c>
      <c r="N22080" t="str">
        <f t="shared" si="344"/>
        <v>INSERT INTO OCRD SET CardCode = 'W-04783',CardName = 'KO AUNG 062-871-7872',Bname = '',MasterCode = 'W-04161',CardType ='C', GroupCode = '100', BPGroup = '0', BrachCode = '', MTGroup = '0', Lat = '0', Lon = '0', UkeyCreate = 'c37d695c6f1144abdefa8890a921b8fb', CardStatus ='A', DateCreate = NOW() ;</v>
      </c>
    </row>
    <row r="22081" spans="1:14" x14ac:dyDescent="0.25">
      <c r="A22081" t="s">
        <v>43533</v>
      </c>
      <c r="B22081" t="s">
        <v>43534</v>
      </c>
      <c r="D22081" t="s">
        <v>16194</v>
      </c>
      <c r="E22081" t="s">
        <v>10</v>
      </c>
      <c r="F22081">
        <v>100</v>
      </c>
      <c r="G22081">
        <v>0</v>
      </c>
      <c r="I22081">
        <v>0</v>
      </c>
      <c r="J22081">
        <v>0</v>
      </c>
      <c r="K22081">
        <v>0</v>
      </c>
      <c r="L22081" t="s">
        <v>45735</v>
      </c>
      <c r="M22081" t="s">
        <v>45736</v>
      </c>
      <c r="N22081" t="str">
        <f t="shared" si="344"/>
        <v>INSERT INTO OCRD SET CardCode = 'W-04784',CardName = 'ไตรวิชญ์ แสงสุดตา',Bname = '',MasterCode = 'W-04161',CardType ='C', GroupCode = '100', BPGroup = '0', BrachCode = '', MTGroup = '0', Lat = '0', Lon = '0', UkeyCreate = 'c37d695c6f1144abdefa8890a921b8fb', CardStatus ='A', DateCreate = NOW() ;</v>
      </c>
    </row>
    <row r="22082" spans="1:14" x14ac:dyDescent="0.25">
      <c r="A22082" t="s">
        <v>43535</v>
      </c>
      <c r="B22082" t="s">
        <v>43536</v>
      </c>
      <c r="D22082" t="s">
        <v>16194</v>
      </c>
      <c r="E22082" t="s">
        <v>10</v>
      </c>
      <c r="F22082">
        <v>100</v>
      </c>
      <c r="G22082">
        <v>0</v>
      </c>
      <c r="I22082">
        <v>0</v>
      </c>
      <c r="J22082">
        <v>0</v>
      </c>
      <c r="K22082">
        <v>0</v>
      </c>
      <c r="L22082" t="s">
        <v>45735</v>
      </c>
      <c r="M22082" t="s">
        <v>45736</v>
      </c>
      <c r="N22082" t="str">
        <f t="shared" si="344"/>
        <v>INSERT INTO OCRD SET CardCode = 'W-04785',CardName = 'คุณโล 094-254-6484',Bname = '',MasterCode = 'W-04161',CardType ='C', GroupCode = '100', BPGroup = '0', BrachCode = '', MTGroup = '0', Lat = '0', Lon = '0', UkeyCreate = 'c37d695c6f1144abdefa8890a921b8fb', CardStatus ='A', DateCreate = NOW() ;</v>
      </c>
    </row>
    <row r="22083" spans="1:14" x14ac:dyDescent="0.25">
      <c r="A22083" t="s">
        <v>43537</v>
      </c>
      <c r="B22083" t="s">
        <v>41427</v>
      </c>
      <c r="E22083" t="s">
        <v>10</v>
      </c>
      <c r="F22083">
        <v>100</v>
      </c>
      <c r="G22083">
        <v>0</v>
      </c>
      <c r="I22083">
        <v>0</v>
      </c>
      <c r="J22083">
        <v>0</v>
      </c>
      <c r="K22083">
        <v>0</v>
      </c>
      <c r="L22083" t="s">
        <v>45735</v>
      </c>
      <c r="M22083" t="s">
        <v>45736</v>
      </c>
      <c r="N22083" t="str">
        <f t="shared" ref="N22083:N22146" si="345">"INSERT INTO OCRD SET CardCode = '"&amp;A22083&amp;"',CardName = '"&amp;B22083&amp;"',Bname = '"&amp;C22083&amp;"',MasterCode = '"&amp;D22083&amp;"',CardType ='"&amp;E22083&amp;"', GroupCode = '"&amp;F22083&amp;"', BPGroup = '"&amp;G22083&amp;"', BrachCode = '"&amp;H22083&amp;"', MTGroup = '"&amp;I22083&amp;"', Lat = '"&amp;J22083&amp;"', Lon = '"&amp;K22083&amp;"', UkeyCreate = '"&amp;L22083&amp;"', CardStatus ='"&amp;M22083&amp;"', DateCreate = NOW() ;"</f>
        <v>INSERT INTO OCRD SET CardCode = 'W-04786',CardName = 'จีรพันธ์ มีสกุล',Bname = '',MasterCode = '',CardType ='C', GroupCode = '100', BPGroup = '0', BrachCode = '', MTGroup = '0', Lat = '0', Lon = '0', UkeyCreate = 'c37d695c6f1144abdefa8890a921b8fb', CardStatus ='A', DateCreate = NOW() ;</v>
      </c>
    </row>
    <row r="22084" spans="1:14" x14ac:dyDescent="0.25">
      <c r="A22084" t="s">
        <v>43538</v>
      </c>
      <c r="B22084" t="s">
        <v>43539</v>
      </c>
      <c r="E22084" t="s">
        <v>10</v>
      </c>
      <c r="F22084">
        <v>100</v>
      </c>
      <c r="G22084">
        <v>0</v>
      </c>
      <c r="I22084">
        <v>0</v>
      </c>
      <c r="J22084">
        <v>0</v>
      </c>
      <c r="K22084">
        <v>0</v>
      </c>
      <c r="L22084" t="s">
        <v>45735</v>
      </c>
      <c r="M22084" t="s">
        <v>45736</v>
      </c>
      <c r="N22084" t="str">
        <f t="shared" si="345"/>
        <v>INSERT INTO OCRD SET CardCode = 'W-04787',CardName = 'จิณดารัตน์ เพิ่มประเสริฐ',Bname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22085" spans="1:14" x14ac:dyDescent="0.25">
      <c r="A22085" t="s">
        <v>43540</v>
      </c>
      <c r="B22085" t="s">
        <v>43541</v>
      </c>
      <c r="E22085" t="s">
        <v>10</v>
      </c>
      <c r="F22085">
        <v>104</v>
      </c>
      <c r="G22085">
        <v>0</v>
      </c>
      <c r="I22085">
        <v>0</v>
      </c>
      <c r="J22085">
        <v>0</v>
      </c>
      <c r="K22085">
        <v>0</v>
      </c>
      <c r="L22085" t="s">
        <v>45735</v>
      </c>
      <c r="M22085" t="s">
        <v>45736</v>
      </c>
      <c r="N22085" t="str">
        <f t="shared" si="345"/>
        <v>INSERT INTO OCRD SET CardCode = 'W-04788',CardName = 'บริษัท บ้านสุข ดีไซน์ แอนด์ ลิฟวิ่ง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2086" spans="1:14" x14ac:dyDescent="0.25">
      <c r="A22086" t="s">
        <v>43542</v>
      </c>
      <c r="B22086" t="s">
        <v>43543</v>
      </c>
      <c r="D22086" t="s">
        <v>16194</v>
      </c>
      <c r="E22086" t="s">
        <v>10</v>
      </c>
      <c r="F22086">
        <v>100</v>
      </c>
      <c r="G22086">
        <v>0</v>
      </c>
      <c r="I22086">
        <v>0</v>
      </c>
      <c r="J22086">
        <v>0</v>
      </c>
      <c r="K22086">
        <v>0</v>
      </c>
      <c r="L22086" t="s">
        <v>45735</v>
      </c>
      <c r="M22086" t="s">
        <v>45736</v>
      </c>
      <c r="N22086" t="str">
        <f t="shared" si="345"/>
        <v>INSERT INTO OCRD SET CardCode = 'W-04789',CardName = 'รัชชานนท์ วิชัยดิษฐ์',Bname = '',MasterCode = 'W-04161',CardType ='C', GroupCode = '100', BPGroup = '0', BrachCode = '', MTGroup = '0', Lat = '0', Lon = '0', UkeyCreate = 'c37d695c6f1144abdefa8890a921b8fb', CardStatus ='A', DateCreate = NOW() ;</v>
      </c>
    </row>
    <row r="22087" spans="1:14" x14ac:dyDescent="0.25">
      <c r="A22087" t="s">
        <v>43544</v>
      </c>
      <c r="B22087" t="s">
        <v>43545</v>
      </c>
      <c r="D22087" t="s">
        <v>16194</v>
      </c>
      <c r="E22087" t="s">
        <v>10</v>
      </c>
      <c r="F22087">
        <v>100</v>
      </c>
      <c r="G22087">
        <v>0</v>
      </c>
      <c r="I22087">
        <v>0</v>
      </c>
      <c r="J22087">
        <v>0</v>
      </c>
      <c r="K22087">
        <v>0</v>
      </c>
      <c r="L22087" t="s">
        <v>45735</v>
      </c>
      <c r="M22087" t="s">
        <v>45736</v>
      </c>
      <c r="N22087" t="str">
        <f t="shared" si="345"/>
        <v>INSERT INTO OCRD SET CardCode = 'W-04791',CardName = 'อัมพร สอนศิริ',Bname = '',MasterCode = 'W-04161',CardType ='C', GroupCode = '100', BPGroup = '0', BrachCode = '', MTGroup = '0', Lat = '0', Lon = '0', UkeyCreate = 'c37d695c6f1144abdefa8890a921b8fb', CardStatus ='A', DateCreate = NOW() ;</v>
      </c>
    </row>
    <row r="22088" spans="1:14" x14ac:dyDescent="0.25">
      <c r="A22088" t="s">
        <v>43546</v>
      </c>
      <c r="B22088" t="s">
        <v>43547</v>
      </c>
      <c r="E22088" t="s">
        <v>10</v>
      </c>
      <c r="F22088">
        <v>100</v>
      </c>
      <c r="G22088">
        <v>0</v>
      </c>
      <c r="I22088">
        <v>0</v>
      </c>
      <c r="J22088">
        <v>0</v>
      </c>
      <c r="K22088">
        <v>0</v>
      </c>
      <c r="L22088" t="s">
        <v>45735</v>
      </c>
      <c r="M22088" t="s">
        <v>45736</v>
      </c>
      <c r="N22088" t="str">
        <f t="shared" si="345"/>
        <v>INSERT INTO OCRD SET CardCode = 'W-04792',CardName = 'คุณสมภพ ศรีรัตนา',Bname = '',MasterCode = '',CardType ='C', GroupCode = '100', BPGroup = '0', BrachCode = '', MTGroup = '0', Lat = '0', Lon = '0', UkeyCreate = 'c37d695c6f1144abdefa8890a921b8fb', CardStatus ='A', DateCreate = NOW() ;</v>
      </c>
    </row>
    <row r="22089" spans="1:14" x14ac:dyDescent="0.25">
      <c r="A22089" t="s">
        <v>43548</v>
      </c>
      <c r="B22089" t="s">
        <v>43549</v>
      </c>
      <c r="D22089" t="s">
        <v>16194</v>
      </c>
      <c r="E22089" t="s">
        <v>10</v>
      </c>
      <c r="F22089">
        <v>100</v>
      </c>
      <c r="G22089">
        <v>0</v>
      </c>
      <c r="I22089">
        <v>0</v>
      </c>
      <c r="J22089">
        <v>0</v>
      </c>
      <c r="K22089">
        <v>0</v>
      </c>
      <c r="L22089" t="s">
        <v>45735</v>
      </c>
      <c r="M22089" t="s">
        <v>45736</v>
      </c>
      <c r="N22089" t="str">
        <f t="shared" si="345"/>
        <v>INSERT INTO OCRD SET CardCode = 'W-04793',CardName = 'บุญยง แสงกุครัง',Bname = '',MasterCode = 'W-04161',CardType ='C', GroupCode = '100', BPGroup = '0', BrachCode = '', MTGroup = '0', Lat = '0', Lon = '0', UkeyCreate = 'c37d695c6f1144abdefa8890a921b8fb', CardStatus ='A', DateCreate = NOW() ;</v>
      </c>
    </row>
    <row r="22090" spans="1:14" x14ac:dyDescent="0.25">
      <c r="A22090" t="s">
        <v>43550</v>
      </c>
      <c r="B22090" t="s">
        <v>43551</v>
      </c>
      <c r="D22090" t="s">
        <v>16194</v>
      </c>
      <c r="E22090" t="s">
        <v>10</v>
      </c>
      <c r="F22090">
        <v>100</v>
      </c>
      <c r="G22090">
        <v>0</v>
      </c>
      <c r="I22090">
        <v>0</v>
      </c>
      <c r="J22090">
        <v>0</v>
      </c>
      <c r="K22090">
        <v>0</v>
      </c>
      <c r="L22090" t="s">
        <v>45735</v>
      </c>
      <c r="M22090" t="s">
        <v>45736</v>
      </c>
      <c r="N22090" t="str">
        <f t="shared" si="345"/>
        <v>INSERT INTO OCRD SET CardCode = 'W-04794',CardName = 'วีรพล เปล่งภู่',Bname = '',MasterCode = 'W-04161',CardType ='C', GroupCode = '100', BPGroup = '0', BrachCode = '', MTGroup = '0', Lat = '0', Lon = '0', UkeyCreate = 'c37d695c6f1144abdefa8890a921b8fb', CardStatus ='A', DateCreate = NOW() ;</v>
      </c>
    </row>
    <row r="22091" spans="1:14" x14ac:dyDescent="0.25">
      <c r="A22091" t="s">
        <v>43552</v>
      </c>
      <c r="B22091" t="s">
        <v>43553</v>
      </c>
      <c r="D22091" t="s">
        <v>16194</v>
      </c>
      <c r="E22091" t="s">
        <v>10</v>
      </c>
      <c r="F22091">
        <v>100</v>
      </c>
      <c r="G22091">
        <v>0</v>
      </c>
      <c r="I22091">
        <v>0</v>
      </c>
      <c r="J22091">
        <v>0</v>
      </c>
      <c r="K22091">
        <v>0</v>
      </c>
      <c r="L22091" t="s">
        <v>45735</v>
      </c>
      <c r="M22091" t="s">
        <v>45736</v>
      </c>
      <c r="N22091" t="str">
        <f t="shared" si="345"/>
        <v>INSERT INTO OCRD SET CardCode = 'W-04795',CardName = 'จรัญ เพชรเพิ่มพูน',Bname = '',MasterCode = 'W-04161',CardType ='C', GroupCode = '100', BPGroup = '0', BrachCode = '', MTGroup = '0', Lat = '0', Lon = '0', UkeyCreate = 'c37d695c6f1144abdefa8890a921b8fb', CardStatus ='A', DateCreate = NOW() ;</v>
      </c>
    </row>
    <row r="22092" spans="1:14" x14ac:dyDescent="0.25">
      <c r="A22092" t="s">
        <v>43554</v>
      </c>
      <c r="B22092" t="s">
        <v>43555</v>
      </c>
      <c r="E22092" t="s">
        <v>10</v>
      </c>
      <c r="F22092">
        <v>115</v>
      </c>
      <c r="G22092">
        <v>0</v>
      </c>
      <c r="I22092">
        <v>0</v>
      </c>
      <c r="J22092">
        <v>0</v>
      </c>
      <c r="K22092">
        <v>0</v>
      </c>
      <c r="L22092" t="s">
        <v>45735</v>
      </c>
      <c r="M22092" t="s">
        <v>45736</v>
      </c>
      <c r="N22092" t="str">
        <f t="shared" si="345"/>
        <v>INSERT INTO OCRD SET CardCode = 'W-04796',CardName = 'นภัสนันท์ อนันต์มงคลพล',Bname = '',MasterCode = '',CardType ='C', GroupCode = '115', BPGroup = '0', BrachCode = '', MTGroup = '0', Lat = '0', Lon = '0', UkeyCreate = 'c37d695c6f1144abdefa8890a921b8fb', CardStatus ='A', DateCreate = NOW() ;</v>
      </c>
    </row>
    <row r="22093" spans="1:14" x14ac:dyDescent="0.25">
      <c r="A22093" t="s">
        <v>43556</v>
      </c>
      <c r="B22093" t="s">
        <v>43557</v>
      </c>
      <c r="D22093" t="s">
        <v>16194</v>
      </c>
      <c r="E22093" t="s">
        <v>10</v>
      </c>
      <c r="F22093">
        <v>100</v>
      </c>
      <c r="G22093">
        <v>0</v>
      </c>
      <c r="I22093">
        <v>0</v>
      </c>
      <c r="J22093">
        <v>0</v>
      </c>
      <c r="K22093">
        <v>0</v>
      </c>
      <c r="L22093" t="s">
        <v>45735</v>
      </c>
      <c r="M22093" t="s">
        <v>45736</v>
      </c>
      <c r="N22093" t="str">
        <f t="shared" si="345"/>
        <v>INSERT INTO OCRD SET CardCode = 'W-04797',CardName = 'ปราณี ไทรเมือง',Bname = '',MasterCode = 'W-04161',CardType ='C', GroupCode = '100', BPGroup = '0', BrachCode = '', MTGroup = '0', Lat = '0', Lon = '0', UkeyCreate = 'c37d695c6f1144abdefa8890a921b8fb', CardStatus ='A', DateCreate = NOW() ;</v>
      </c>
    </row>
    <row r="22094" spans="1:14" x14ac:dyDescent="0.25">
      <c r="A22094" t="s">
        <v>43558</v>
      </c>
      <c r="B22094" t="s">
        <v>43559</v>
      </c>
      <c r="D22094" t="s">
        <v>16194</v>
      </c>
      <c r="E22094" t="s">
        <v>10</v>
      </c>
      <c r="F22094">
        <v>100</v>
      </c>
      <c r="G22094">
        <v>0</v>
      </c>
      <c r="I22094">
        <v>0</v>
      </c>
      <c r="J22094">
        <v>0</v>
      </c>
      <c r="K22094">
        <v>0</v>
      </c>
      <c r="L22094" t="s">
        <v>45735</v>
      </c>
      <c r="M22094" t="s">
        <v>45736</v>
      </c>
      <c r="N22094" t="str">
        <f t="shared" si="345"/>
        <v>INSERT INTO OCRD SET CardCode = 'W-04798',CardName = 'โรสมีนี มะเย็ง',Bname = '',MasterCode = 'W-04161',CardType ='C', GroupCode = '100', BPGroup = '0', BrachCode = '', MTGroup = '0', Lat = '0', Lon = '0', UkeyCreate = 'c37d695c6f1144abdefa8890a921b8fb', CardStatus ='A', DateCreate = NOW() ;</v>
      </c>
    </row>
    <row r="22095" spans="1:14" x14ac:dyDescent="0.25">
      <c r="A22095" t="s">
        <v>43560</v>
      </c>
      <c r="B22095" t="s">
        <v>43561</v>
      </c>
      <c r="E22095" t="s">
        <v>10</v>
      </c>
      <c r="F22095">
        <v>100</v>
      </c>
      <c r="G22095">
        <v>0</v>
      </c>
      <c r="I22095">
        <v>0</v>
      </c>
      <c r="J22095">
        <v>0</v>
      </c>
      <c r="K22095">
        <v>0</v>
      </c>
      <c r="L22095" t="s">
        <v>45735</v>
      </c>
      <c r="M22095" t="s">
        <v>45736</v>
      </c>
      <c r="N22095" t="str">
        <f t="shared" si="345"/>
        <v>INSERT INTO OCRD SET CardCode = 'W-04799',CardName = 'พัตน์ มูลเกื้อ',Bname = '',MasterCode = '',CardType ='C', GroupCode = '100', BPGroup = '0', BrachCode = '', MTGroup = '0', Lat = '0', Lon = '0', UkeyCreate = 'c37d695c6f1144abdefa8890a921b8fb', CardStatus ='A', DateCreate = NOW() ;</v>
      </c>
    </row>
    <row r="22096" spans="1:14" x14ac:dyDescent="0.25">
      <c r="A22096" t="s">
        <v>43562</v>
      </c>
      <c r="B22096" t="s">
        <v>43563</v>
      </c>
      <c r="E22096" t="s">
        <v>10</v>
      </c>
      <c r="F22096">
        <v>104</v>
      </c>
      <c r="G22096">
        <v>0</v>
      </c>
      <c r="I22096">
        <v>0</v>
      </c>
      <c r="J22096">
        <v>0</v>
      </c>
      <c r="K22096">
        <v>0</v>
      </c>
      <c r="L22096" t="s">
        <v>45735</v>
      </c>
      <c r="M22096" t="s">
        <v>45736</v>
      </c>
      <c r="N22096" t="str">
        <f t="shared" si="345"/>
        <v>INSERT INTO OCRD SET CardCode = 'W-04800',CardName = 'วี-บิลด์ ดีมอลริส',Bname = '',MasterCode = '',CardType ='C', GroupCode = '104', BPGroup = '0', BrachCode = '', MTGroup = '0', Lat = '0', Lon = '0', UkeyCreate = 'c37d695c6f1144abdefa8890a921b8fb', CardStatus ='A', DateCreate = NOW() ;</v>
      </c>
    </row>
    <row r="22097" spans="1:14" x14ac:dyDescent="0.25">
      <c r="A22097" t="s">
        <v>43564</v>
      </c>
      <c r="B22097" t="s">
        <v>43565</v>
      </c>
      <c r="D22097" t="s">
        <v>16194</v>
      </c>
      <c r="E22097" t="s">
        <v>10</v>
      </c>
      <c r="F22097">
        <v>100</v>
      </c>
      <c r="G22097">
        <v>0</v>
      </c>
      <c r="I22097">
        <v>0</v>
      </c>
      <c r="J22097">
        <v>0</v>
      </c>
      <c r="K22097">
        <v>0</v>
      </c>
      <c r="L22097" t="s">
        <v>45735</v>
      </c>
      <c r="M22097" t="s">
        <v>45736</v>
      </c>
      <c r="N22097" t="str">
        <f t="shared" si="345"/>
        <v>INSERT INTO OCRD SET CardCode = 'W-04801',CardName = 'ชนกานต์ ดวงดารา',Bname = '',MasterCode = 'W-04161',CardType ='C', GroupCode = '100', BPGroup = '0', BrachCode = '', MTGroup = '0', Lat = '0', Lon = '0', UkeyCreate = 'c37d695c6f1144abdefa8890a921b8fb', CardStatus ='A', DateCreate = NOW() ;</v>
      </c>
    </row>
    <row r="22098" spans="1:14" x14ac:dyDescent="0.25">
      <c r="A22098" t="s">
        <v>43566</v>
      </c>
      <c r="B22098" t="s">
        <v>43567</v>
      </c>
      <c r="E22098" t="s">
        <v>10</v>
      </c>
      <c r="F22098">
        <v>100</v>
      </c>
      <c r="G22098">
        <v>0</v>
      </c>
      <c r="I22098">
        <v>0</v>
      </c>
      <c r="J22098">
        <v>0</v>
      </c>
      <c r="K22098">
        <v>0</v>
      </c>
      <c r="L22098" t="s">
        <v>45735</v>
      </c>
      <c r="M22098" t="s">
        <v>45736</v>
      </c>
      <c r="N22098" t="str">
        <f t="shared" si="345"/>
        <v>INSERT INTO OCRD SET CardCode = 'W-04802',CardName = 'พระแม้น ทองวิจิตต์',Bname = '',MasterCode = '',CardType ='C', GroupCode = '100', BPGroup = '0', BrachCode = '', MTGroup = '0', Lat = '0', Lon = '0', UkeyCreate = 'c37d695c6f1144abdefa8890a921b8fb', CardStatus ='A', DateCreate = NOW() ;</v>
      </c>
    </row>
    <row r="22099" spans="1:14" x14ac:dyDescent="0.25">
      <c r="A22099" t="s">
        <v>43568</v>
      </c>
      <c r="B22099" t="s">
        <v>43569</v>
      </c>
      <c r="D22099" t="s">
        <v>16194</v>
      </c>
      <c r="E22099" t="s">
        <v>10</v>
      </c>
      <c r="F22099">
        <v>100</v>
      </c>
      <c r="G22099">
        <v>0</v>
      </c>
      <c r="I22099">
        <v>0</v>
      </c>
      <c r="J22099">
        <v>0</v>
      </c>
      <c r="K22099">
        <v>0</v>
      </c>
      <c r="L22099" t="s">
        <v>45735</v>
      </c>
      <c r="M22099" t="s">
        <v>45736</v>
      </c>
      <c r="N22099" t="str">
        <f t="shared" si="345"/>
        <v>INSERT INTO OCRD SET CardCode = 'W-04803',CardName = 'วาทิต บุญโต',Bname = '',MasterCode = 'W-04161',CardType ='C', GroupCode = '100', BPGroup = '0', BrachCode = '', MTGroup = '0', Lat = '0', Lon = '0', UkeyCreate = 'c37d695c6f1144abdefa8890a921b8fb', CardStatus ='A', DateCreate = NOW() ;</v>
      </c>
    </row>
    <row r="22100" spans="1:14" x14ac:dyDescent="0.25">
      <c r="A22100" t="s">
        <v>43570</v>
      </c>
      <c r="B22100" t="s">
        <v>43571</v>
      </c>
      <c r="E22100" t="s">
        <v>10</v>
      </c>
      <c r="F22100">
        <v>100</v>
      </c>
      <c r="G22100">
        <v>0</v>
      </c>
      <c r="I22100">
        <v>0</v>
      </c>
      <c r="J22100">
        <v>0</v>
      </c>
      <c r="K22100">
        <v>0</v>
      </c>
      <c r="L22100" t="s">
        <v>45735</v>
      </c>
      <c r="M22100" t="s">
        <v>45736</v>
      </c>
      <c r="N22100" t="str">
        <f t="shared" si="345"/>
        <v>INSERT INTO OCRD SET CardCode = 'W-04804',CardName = 'นิกร ขุนชนะ',Bname = '',MasterCode = '',CardType ='C', GroupCode = '100', BPGroup = '0', BrachCode = '', MTGroup = '0', Lat = '0', Lon = '0', UkeyCreate = 'c37d695c6f1144abdefa8890a921b8fb', CardStatus ='A', DateCreate = NOW() ;</v>
      </c>
    </row>
    <row r="22101" spans="1:14" x14ac:dyDescent="0.25">
      <c r="A22101" t="s">
        <v>43572</v>
      </c>
      <c r="B22101" t="s">
        <v>43573</v>
      </c>
      <c r="E22101" t="s">
        <v>10</v>
      </c>
      <c r="F22101">
        <v>104</v>
      </c>
      <c r="G22101">
        <v>0</v>
      </c>
      <c r="I22101">
        <v>0</v>
      </c>
      <c r="J22101">
        <v>0</v>
      </c>
      <c r="K22101">
        <v>0</v>
      </c>
      <c r="L22101" t="s">
        <v>45735</v>
      </c>
      <c r="M22101" t="s">
        <v>45736</v>
      </c>
      <c r="N22101" t="str">
        <f t="shared" si="345"/>
        <v>INSERT INTO OCRD SET CardCode = 'W-04805',CardName = 'แซนด์-เอ็ม โกลบอล',Bname = '',MasterCode = '',CardType ='C', GroupCode = '104', BPGroup = '0', BrachCode = '', MTGroup = '0', Lat = '0', Lon = '0', UkeyCreate = 'c37d695c6f1144abdefa8890a921b8fb', CardStatus ='A', DateCreate = NOW() ;</v>
      </c>
    </row>
    <row r="22102" spans="1:14" x14ac:dyDescent="0.25">
      <c r="A22102" t="s">
        <v>43574</v>
      </c>
      <c r="B22102" t="s">
        <v>43575</v>
      </c>
      <c r="E22102" t="s">
        <v>10</v>
      </c>
      <c r="F22102">
        <v>104</v>
      </c>
      <c r="G22102">
        <v>0</v>
      </c>
      <c r="I22102">
        <v>0</v>
      </c>
      <c r="J22102">
        <v>0</v>
      </c>
      <c r="K22102">
        <v>0</v>
      </c>
      <c r="L22102" t="s">
        <v>45735</v>
      </c>
      <c r="M22102" t="s">
        <v>45736</v>
      </c>
      <c r="N22102" t="str">
        <f t="shared" si="345"/>
        <v>INSERT INTO OCRD SET CardCode = 'W-04806',CardName = 'ปาร์คเกอร์ อินเตอร์เนชั่นแนล คอร์ปอเรชั่น(ไทยแลนด์)',Bname = '',MasterCode = '',CardType ='C', GroupCode = '104', BPGroup = '0', BrachCode = '', MTGroup = '0', Lat = '0', Lon = '0', UkeyCreate = 'c37d695c6f1144abdefa8890a921b8fb', CardStatus ='A', DateCreate = NOW() ;</v>
      </c>
    </row>
    <row r="22103" spans="1:14" x14ac:dyDescent="0.25">
      <c r="A22103" t="s">
        <v>43576</v>
      </c>
      <c r="B22103" t="s">
        <v>43577</v>
      </c>
      <c r="E22103" t="s">
        <v>10</v>
      </c>
      <c r="F22103">
        <v>100</v>
      </c>
      <c r="G22103">
        <v>0</v>
      </c>
      <c r="I22103">
        <v>0</v>
      </c>
      <c r="J22103">
        <v>0</v>
      </c>
      <c r="K22103">
        <v>0</v>
      </c>
      <c r="L22103" t="s">
        <v>45735</v>
      </c>
      <c r="M22103" t="s">
        <v>45736</v>
      </c>
      <c r="N22103" t="str">
        <f t="shared" si="345"/>
        <v>INSERT INTO OCRD SET CardCode = 'W-04807',CardName = 'ศวิท เย็นทรวง',Bname = '',MasterCode = '',CardType ='C', GroupCode = '100', BPGroup = '0', BrachCode = '', MTGroup = '0', Lat = '0', Lon = '0', UkeyCreate = 'c37d695c6f1144abdefa8890a921b8fb', CardStatus ='A', DateCreate = NOW() ;</v>
      </c>
    </row>
    <row r="22104" spans="1:14" x14ac:dyDescent="0.25">
      <c r="A22104" t="s">
        <v>43578</v>
      </c>
      <c r="B22104" t="s">
        <v>43579</v>
      </c>
      <c r="E22104" t="s">
        <v>10</v>
      </c>
      <c r="F22104">
        <v>100</v>
      </c>
      <c r="G22104">
        <v>0</v>
      </c>
      <c r="I22104">
        <v>0</v>
      </c>
      <c r="J22104">
        <v>0</v>
      </c>
      <c r="K22104">
        <v>0</v>
      </c>
      <c r="L22104" t="s">
        <v>45735</v>
      </c>
      <c r="M22104" t="s">
        <v>45736</v>
      </c>
      <c r="N22104" t="str">
        <f t="shared" si="345"/>
        <v>INSERT INTO OCRD SET CardCode = 'W-04808',CardName = 'ปัญญา ตำหนักโพธิ',Bname = '',MasterCode = '',CardType ='C', GroupCode = '100', BPGroup = '0', BrachCode = '', MTGroup = '0', Lat = '0', Lon = '0', UkeyCreate = 'c37d695c6f1144abdefa8890a921b8fb', CardStatus ='A', DateCreate = NOW() ;</v>
      </c>
    </row>
    <row r="22105" spans="1:14" x14ac:dyDescent="0.25">
      <c r="A22105" t="s">
        <v>43580</v>
      </c>
      <c r="B22105" t="s">
        <v>43581</v>
      </c>
      <c r="D22105" t="s">
        <v>16194</v>
      </c>
      <c r="E22105" t="s">
        <v>10</v>
      </c>
      <c r="F22105">
        <v>100</v>
      </c>
      <c r="G22105">
        <v>0</v>
      </c>
      <c r="I22105">
        <v>0</v>
      </c>
      <c r="J22105">
        <v>0</v>
      </c>
      <c r="K22105">
        <v>0</v>
      </c>
      <c r="L22105" t="s">
        <v>45735</v>
      </c>
      <c r="M22105" t="s">
        <v>45736</v>
      </c>
      <c r="N22105" t="str">
        <f t="shared" si="345"/>
        <v>INSERT INTO OCRD SET CardCode = 'W-04809',CardName = 'จิณณวัฒน์​  จันที',Bname = '',MasterCode = 'W-04161',CardType ='C', GroupCode = '100', BPGroup = '0', BrachCode = '', MTGroup = '0', Lat = '0', Lon = '0', UkeyCreate = 'c37d695c6f1144abdefa8890a921b8fb', CardStatus ='A', DateCreate = NOW() ;</v>
      </c>
    </row>
    <row r="22106" spans="1:14" x14ac:dyDescent="0.25">
      <c r="A22106" t="s">
        <v>43582</v>
      </c>
      <c r="B22106" t="s">
        <v>43583</v>
      </c>
      <c r="D22106" t="s">
        <v>16194</v>
      </c>
      <c r="E22106" t="s">
        <v>10</v>
      </c>
      <c r="F22106">
        <v>100</v>
      </c>
      <c r="G22106">
        <v>0</v>
      </c>
      <c r="I22106">
        <v>0</v>
      </c>
      <c r="J22106">
        <v>0</v>
      </c>
      <c r="K22106">
        <v>0</v>
      </c>
      <c r="L22106" t="s">
        <v>45735</v>
      </c>
      <c r="M22106" t="s">
        <v>45736</v>
      </c>
      <c r="N22106" t="str">
        <f t="shared" si="345"/>
        <v>INSERT INTO OCRD SET CardCode = 'W-04810',CardName = 'สมเกียรติ ไตรวงษ์น้อย',Bname = '',MasterCode = 'W-04161',CardType ='C', GroupCode = '100', BPGroup = '0', BrachCode = '', MTGroup = '0', Lat = '0', Lon = '0', UkeyCreate = 'c37d695c6f1144abdefa8890a921b8fb', CardStatus ='A', DateCreate = NOW() ;</v>
      </c>
    </row>
    <row r="22107" spans="1:14" x14ac:dyDescent="0.25">
      <c r="A22107" t="s">
        <v>43584</v>
      </c>
      <c r="B22107" t="s">
        <v>43585</v>
      </c>
      <c r="E22107" t="s">
        <v>10</v>
      </c>
      <c r="F22107">
        <v>100</v>
      </c>
      <c r="G22107">
        <v>0</v>
      </c>
      <c r="I22107">
        <v>0</v>
      </c>
      <c r="J22107">
        <v>0</v>
      </c>
      <c r="K22107">
        <v>0</v>
      </c>
      <c r="L22107" t="s">
        <v>45735</v>
      </c>
      <c r="M22107" t="s">
        <v>45736</v>
      </c>
      <c r="N22107" t="str">
        <f t="shared" si="345"/>
        <v>INSERT INTO OCRD SET CardCode = 'W-04811',CardName = 'วรวิทย์ เที่ยงจิตต์',Bname = '',MasterCode = '',CardType ='C', GroupCode = '100', BPGroup = '0', BrachCode = '', MTGroup = '0', Lat = '0', Lon = '0', UkeyCreate = 'c37d695c6f1144abdefa8890a921b8fb', CardStatus ='A', DateCreate = NOW() ;</v>
      </c>
    </row>
    <row r="22108" spans="1:14" x14ac:dyDescent="0.25">
      <c r="A22108" t="s">
        <v>43586</v>
      </c>
      <c r="B22108" t="s">
        <v>43587</v>
      </c>
      <c r="D22108" t="s">
        <v>16194</v>
      </c>
      <c r="E22108" t="s">
        <v>10</v>
      </c>
      <c r="F22108">
        <v>100</v>
      </c>
      <c r="G22108">
        <v>0</v>
      </c>
      <c r="I22108">
        <v>0</v>
      </c>
      <c r="J22108">
        <v>0</v>
      </c>
      <c r="K22108">
        <v>0</v>
      </c>
      <c r="L22108" t="s">
        <v>45735</v>
      </c>
      <c r="M22108" t="s">
        <v>45736</v>
      </c>
      <c r="N22108" t="str">
        <f t="shared" si="345"/>
        <v>INSERT INTO OCRD SET CardCode = 'W-04812',CardName = 'ช่างป้อน ผ่องทอง 089-707-3554',Bname = '',MasterCode = 'W-04161',CardType ='C', GroupCode = '100', BPGroup = '0', BrachCode = '', MTGroup = '0', Lat = '0', Lon = '0', UkeyCreate = 'c37d695c6f1144abdefa8890a921b8fb', CardStatus ='A', DateCreate = NOW() ;</v>
      </c>
    </row>
    <row r="22109" spans="1:14" x14ac:dyDescent="0.25">
      <c r="A22109" t="s">
        <v>43588</v>
      </c>
      <c r="B22109" t="s">
        <v>43589</v>
      </c>
      <c r="E22109" t="s">
        <v>10</v>
      </c>
      <c r="F22109">
        <v>104</v>
      </c>
      <c r="G22109">
        <v>0</v>
      </c>
      <c r="I22109">
        <v>0</v>
      </c>
      <c r="J22109">
        <v>0</v>
      </c>
      <c r="K22109">
        <v>0</v>
      </c>
      <c r="L22109" t="s">
        <v>45735</v>
      </c>
      <c r="M22109" t="s">
        <v>45736</v>
      </c>
      <c r="N22109" t="str">
        <f t="shared" si="345"/>
        <v>INSERT INTO OCRD SET CardCode = 'W-04813',CardName = 'เก้า ห้า อินทีเรีย',Bname = '',MasterCode = '',CardType ='C', GroupCode = '104', BPGroup = '0', BrachCode = '', MTGroup = '0', Lat = '0', Lon = '0', UkeyCreate = 'c37d695c6f1144abdefa8890a921b8fb', CardStatus ='A', DateCreate = NOW() ;</v>
      </c>
    </row>
    <row r="22110" spans="1:14" x14ac:dyDescent="0.25">
      <c r="A22110" t="s">
        <v>43590</v>
      </c>
      <c r="B22110" t="s">
        <v>43591</v>
      </c>
      <c r="E22110" t="s">
        <v>10</v>
      </c>
      <c r="F22110">
        <v>100</v>
      </c>
      <c r="G22110">
        <v>0</v>
      </c>
      <c r="I22110">
        <v>0</v>
      </c>
      <c r="J22110">
        <v>0</v>
      </c>
      <c r="K22110">
        <v>0</v>
      </c>
      <c r="L22110" t="s">
        <v>45735</v>
      </c>
      <c r="M22110" t="s">
        <v>45736</v>
      </c>
      <c r="N22110" t="str">
        <f t="shared" si="345"/>
        <v>INSERT INTO OCRD SET CardCode = 'W-04814',CardName = 'ชัยวัฒน์ ตนะวีระกุล',Bname = '',MasterCode = '',CardType ='C', GroupCode = '100', BPGroup = '0', BrachCode = '', MTGroup = '0', Lat = '0', Lon = '0', UkeyCreate = 'c37d695c6f1144abdefa8890a921b8fb', CardStatus ='A', DateCreate = NOW() ;</v>
      </c>
    </row>
    <row r="22111" spans="1:14" x14ac:dyDescent="0.25">
      <c r="A22111" t="s">
        <v>43592</v>
      </c>
      <c r="B22111" t="s">
        <v>43593</v>
      </c>
      <c r="D22111" t="s">
        <v>16194</v>
      </c>
      <c r="E22111" t="s">
        <v>10</v>
      </c>
      <c r="F22111">
        <v>100</v>
      </c>
      <c r="G22111">
        <v>0</v>
      </c>
      <c r="I22111">
        <v>0</v>
      </c>
      <c r="J22111">
        <v>0</v>
      </c>
      <c r="K22111">
        <v>0</v>
      </c>
      <c r="L22111" t="s">
        <v>45735</v>
      </c>
      <c r="M22111" t="s">
        <v>45736</v>
      </c>
      <c r="N22111" t="str">
        <f t="shared" si="345"/>
        <v>INSERT INTO OCRD SET CardCode = 'W-04815',CardName = 'เตชทัต บุญกีรติกิตติ',Bname = '',MasterCode = 'W-04161',CardType ='C', GroupCode = '100', BPGroup = '0', BrachCode = '', MTGroup = '0', Lat = '0', Lon = '0', UkeyCreate = 'c37d695c6f1144abdefa8890a921b8fb', CardStatus ='A', DateCreate = NOW() ;</v>
      </c>
    </row>
    <row r="22112" spans="1:14" x14ac:dyDescent="0.25">
      <c r="A22112" t="s">
        <v>43594</v>
      </c>
      <c r="B22112" t="s">
        <v>43595</v>
      </c>
      <c r="E22112" t="s">
        <v>10</v>
      </c>
      <c r="F22112">
        <v>100</v>
      </c>
      <c r="G22112">
        <v>0</v>
      </c>
      <c r="I22112">
        <v>0</v>
      </c>
      <c r="J22112">
        <v>0</v>
      </c>
      <c r="K22112">
        <v>0</v>
      </c>
      <c r="L22112" t="s">
        <v>45735</v>
      </c>
      <c r="M22112" t="s">
        <v>45736</v>
      </c>
      <c r="N22112" t="str">
        <f t="shared" si="345"/>
        <v>INSERT INTO OCRD SET CardCode = 'W-04816',CardName = 'เรืองวิทย์ รามสูต',Bname = '',MasterCode = '',CardType ='C', GroupCode = '100', BPGroup = '0', BrachCode = '', MTGroup = '0', Lat = '0', Lon = '0', UkeyCreate = 'c37d695c6f1144abdefa8890a921b8fb', CardStatus ='A', DateCreate = NOW() ;</v>
      </c>
    </row>
    <row r="22113" spans="1:14" x14ac:dyDescent="0.25">
      <c r="A22113" t="s">
        <v>43596</v>
      </c>
      <c r="B22113" t="s">
        <v>43597</v>
      </c>
      <c r="E22113" t="s">
        <v>10</v>
      </c>
      <c r="F22113">
        <v>100</v>
      </c>
      <c r="G22113">
        <v>0</v>
      </c>
      <c r="I22113">
        <v>0</v>
      </c>
      <c r="J22113">
        <v>0</v>
      </c>
      <c r="K22113">
        <v>0</v>
      </c>
      <c r="L22113" t="s">
        <v>45735</v>
      </c>
      <c r="M22113" t="s">
        <v>45736</v>
      </c>
      <c r="N22113" t="str">
        <f t="shared" si="345"/>
        <v>INSERT INTO OCRD SET CardCode = 'W-04817',CardName = 'โรงกลึงวิทรวมช่าง 089-513-0584',Bname = '',MasterCode = '',CardType ='C', GroupCode = '100', BPGroup = '0', BrachCode = '', MTGroup = '0', Lat = '0', Lon = '0', UkeyCreate = 'c37d695c6f1144abdefa8890a921b8fb', CardStatus ='A', DateCreate = NOW() ;</v>
      </c>
    </row>
    <row r="22114" spans="1:14" x14ac:dyDescent="0.25">
      <c r="A22114" t="s">
        <v>43598</v>
      </c>
      <c r="B22114" t="s">
        <v>43599</v>
      </c>
      <c r="E22114" t="s">
        <v>10</v>
      </c>
      <c r="F22114">
        <v>100</v>
      </c>
      <c r="G22114">
        <v>0</v>
      </c>
      <c r="I22114">
        <v>0</v>
      </c>
      <c r="J22114">
        <v>0</v>
      </c>
      <c r="K22114">
        <v>0</v>
      </c>
      <c r="L22114" t="s">
        <v>45735</v>
      </c>
      <c r="M22114" t="s">
        <v>45736</v>
      </c>
      <c r="N22114" t="str">
        <f t="shared" si="345"/>
        <v>INSERT INTO OCRD SET CardCode = 'W-04818',CardName = 'วรัญญา สุวรรณศรี',Bname = '',MasterCode = '',CardType ='C', GroupCode = '100', BPGroup = '0', BrachCode = '', MTGroup = '0', Lat = '0', Lon = '0', UkeyCreate = 'c37d695c6f1144abdefa8890a921b8fb', CardStatus ='A', DateCreate = NOW() ;</v>
      </c>
    </row>
    <row r="22115" spans="1:14" x14ac:dyDescent="0.25">
      <c r="A22115" t="s">
        <v>43600</v>
      </c>
      <c r="B22115" t="s">
        <v>43601</v>
      </c>
      <c r="E22115" t="s">
        <v>10</v>
      </c>
      <c r="F22115">
        <v>100</v>
      </c>
      <c r="G22115">
        <v>0</v>
      </c>
      <c r="I22115">
        <v>0</v>
      </c>
      <c r="J22115">
        <v>0</v>
      </c>
      <c r="K22115">
        <v>0</v>
      </c>
      <c r="L22115" t="s">
        <v>45735</v>
      </c>
      <c r="M22115" t="s">
        <v>45736</v>
      </c>
      <c r="N22115" t="str">
        <f t="shared" si="345"/>
        <v>INSERT INTO OCRD SET CardCode = 'W-04819',CardName = 'สมรักษ์ ศิริมนูญ',Bname = '',MasterCode = '',CardType ='C', GroupCode = '100', BPGroup = '0', BrachCode = '', MTGroup = '0', Lat = '0', Lon = '0', UkeyCreate = 'c37d695c6f1144abdefa8890a921b8fb', CardStatus ='A', DateCreate = NOW() ;</v>
      </c>
    </row>
    <row r="22116" spans="1:14" x14ac:dyDescent="0.25">
      <c r="A22116" t="s">
        <v>43602</v>
      </c>
      <c r="B22116" t="s">
        <v>43603</v>
      </c>
      <c r="D22116" t="s">
        <v>16194</v>
      </c>
      <c r="E22116" t="s">
        <v>10</v>
      </c>
      <c r="F22116">
        <v>100</v>
      </c>
      <c r="G22116">
        <v>0</v>
      </c>
      <c r="I22116">
        <v>0</v>
      </c>
      <c r="J22116">
        <v>0</v>
      </c>
      <c r="K22116">
        <v>0</v>
      </c>
      <c r="L22116" t="s">
        <v>45735</v>
      </c>
      <c r="M22116" t="s">
        <v>45736</v>
      </c>
      <c r="N22116" t="str">
        <f t="shared" si="345"/>
        <v>INSERT INTO OCRD SET CardCode = 'W-04820',CardName = 'เซเว่น เฟอร์นิเจอร์',Bname = '',MasterCode = 'W-04161',CardType ='C', GroupCode = '100', BPGroup = '0', BrachCode = '', MTGroup = '0', Lat = '0', Lon = '0', UkeyCreate = 'c37d695c6f1144abdefa8890a921b8fb', CardStatus ='A', DateCreate = NOW() ;</v>
      </c>
    </row>
    <row r="22117" spans="1:14" x14ac:dyDescent="0.25">
      <c r="A22117" t="s">
        <v>43604</v>
      </c>
      <c r="B22117" t="s">
        <v>43605</v>
      </c>
      <c r="E22117" t="s">
        <v>10</v>
      </c>
      <c r="F22117">
        <v>100</v>
      </c>
      <c r="G22117">
        <v>0</v>
      </c>
      <c r="I22117">
        <v>0</v>
      </c>
      <c r="J22117">
        <v>0</v>
      </c>
      <c r="K22117">
        <v>0</v>
      </c>
      <c r="L22117" t="s">
        <v>45735</v>
      </c>
      <c r="M22117" t="s">
        <v>45736</v>
      </c>
      <c r="N22117" t="str">
        <f t="shared" si="345"/>
        <v>INSERT INTO OCRD SET CardCode = 'W-04821',CardName = 'บัณฑิตย์​ สงวนประเสริฐ',Bname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22118" spans="1:14" x14ac:dyDescent="0.25">
      <c r="A22118" t="s">
        <v>43606</v>
      </c>
      <c r="B22118" t="s">
        <v>43607</v>
      </c>
      <c r="E22118" t="s">
        <v>10</v>
      </c>
      <c r="F22118">
        <v>104</v>
      </c>
      <c r="G22118">
        <v>0</v>
      </c>
      <c r="I22118">
        <v>0</v>
      </c>
      <c r="J22118">
        <v>0</v>
      </c>
      <c r="K22118">
        <v>0</v>
      </c>
      <c r="L22118" t="s">
        <v>45735</v>
      </c>
      <c r="M22118" t="s">
        <v>45736</v>
      </c>
      <c r="N22118" t="str">
        <f t="shared" si="345"/>
        <v>INSERT INTO OCRD SET CardCode = 'W-04822',CardName = 'ทานตะวันคอนสตรัคชั่น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2119" spans="1:14" x14ac:dyDescent="0.25">
      <c r="A22119" t="s">
        <v>43608</v>
      </c>
      <c r="B22119" t="s">
        <v>43609</v>
      </c>
      <c r="E22119" t="s">
        <v>10</v>
      </c>
      <c r="F22119">
        <v>100</v>
      </c>
      <c r="G22119">
        <v>0</v>
      </c>
      <c r="I22119">
        <v>0</v>
      </c>
      <c r="J22119">
        <v>0</v>
      </c>
      <c r="K22119">
        <v>0</v>
      </c>
      <c r="L22119" t="s">
        <v>45735</v>
      </c>
      <c r="M22119" t="s">
        <v>45736</v>
      </c>
      <c r="N22119" t="str">
        <f t="shared" si="345"/>
        <v>INSERT INTO OCRD SET CardCode = 'W-04823',CardName = 'อานนท์ ขันทอง',Bname = '',MasterCode = '',CardType ='C', GroupCode = '100', BPGroup = '0', BrachCode = '', MTGroup = '0', Lat = '0', Lon = '0', UkeyCreate = 'c37d695c6f1144abdefa8890a921b8fb', CardStatus ='A', DateCreate = NOW() ;</v>
      </c>
    </row>
    <row r="22120" spans="1:14" x14ac:dyDescent="0.25">
      <c r="A22120" t="s">
        <v>43610</v>
      </c>
      <c r="B22120" t="s">
        <v>43611</v>
      </c>
      <c r="E22120" t="s">
        <v>10</v>
      </c>
      <c r="F22120">
        <v>104</v>
      </c>
      <c r="G22120">
        <v>0</v>
      </c>
      <c r="I22120">
        <v>0</v>
      </c>
      <c r="J22120">
        <v>0</v>
      </c>
      <c r="K22120">
        <v>0</v>
      </c>
      <c r="L22120" t="s">
        <v>45735</v>
      </c>
      <c r="M22120" t="s">
        <v>45736</v>
      </c>
      <c r="N22120" t="str">
        <f t="shared" si="345"/>
        <v>INSERT INTO OCRD SET CardCode = 'W-04824',CardName = 'เพทายอาหารสัตว์เลี้ยง',Bname = '',MasterCode = '',CardType ='C', GroupCode = '104', BPGroup = '0', BrachCode = '', MTGroup = '0', Lat = '0', Lon = '0', UkeyCreate = 'c37d695c6f1144abdefa8890a921b8fb', CardStatus ='A', DateCreate = NOW() ;</v>
      </c>
    </row>
    <row r="22121" spans="1:14" x14ac:dyDescent="0.25">
      <c r="A22121" t="s">
        <v>43612</v>
      </c>
      <c r="B22121" t="s">
        <v>43613</v>
      </c>
      <c r="E22121" t="s">
        <v>10</v>
      </c>
      <c r="F22121">
        <v>100</v>
      </c>
      <c r="G22121">
        <v>0</v>
      </c>
      <c r="I22121">
        <v>0</v>
      </c>
      <c r="J22121">
        <v>0</v>
      </c>
      <c r="K22121">
        <v>0</v>
      </c>
      <c r="L22121" t="s">
        <v>45735</v>
      </c>
      <c r="M22121" t="s">
        <v>45736</v>
      </c>
      <c r="N22121" t="str">
        <f t="shared" si="345"/>
        <v>INSERT INTO OCRD SET CardCode = 'W-04825',CardName = 'ไอศูรณ์ เรืองดารารวันท์',Bname = '',MasterCode = '',CardType ='C', GroupCode = '100', BPGroup = '0', BrachCode = '', MTGroup = '0', Lat = '0', Lon = '0', UkeyCreate = 'c37d695c6f1144abdefa8890a921b8fb', CardStatus ='A', DateCreate = NOW() ;</v>
      </c>
    </row>
    <row r="22122" spans="1:14" x14ac:dyDescent="0.25">
      <c r="A22122" t="s">
        <v>43614</v>
      </c>
      <c r="B22122" t="s">
        <v>43615</v>
      </c>
      <c r="E22122" t="s">
        <v>10</v>
      </c>
      <c r="F22122">
        <v>100</v>
      </c>
      <c r="G22122">
        <v>0</v>
      </c>
      <c r="I22122">
        <v>0</v>
      </c>
      <c r="J22122">
        <v>0</v>
      </c>
      <c r="K22122">
        <v>0</v>
      </c>
      <c r="L22122" t="s">
        <v>45735</v>
      </c>
      <c r="M22122" t="s">
        <v>45736</v>
      </c>
      <c r="N22122" t="str">
        <f t="shared" si="345"/>
        <v>INSERT INTO OCRD SET CardCode = 'W-04826',CardName = 'สามัญอิฐศรีธนรักษ์',Bname = '',MasterCode = '',CardType ='C', GroupCode = '100', BPGroup = '0', BrachCode = '', MTGroup = '0', Lat = '0', Lon = '0', UkeyCreate = 'c37d695c6f1144abdefa8890a921b8fb', CardStatus ='A', DateCreate = NOW() ;</v>
      </c>
    </row>
    <row r="22123" spans="1:14" x14ac:dyDescent="0.25">
      <c r="A22123" t="s">
        <v>43616</v>
      </c>
      <c r="B22123" t="s">
        <v>43617</v>
      </c>
      <c r="E22123" t="s">
        <v>10</v>
      </c>
      <c r="F22123">
        <v>100</v>
      </c>
      <c r="G22123">
        <v>0</v>
      </c>
      <c r="I22123">
        <v>0</v>
      </c>
      <c r="J22123">
        <v>0</v>
      </c>
      <c r="K22123">
        <v>0</v>
      </c>
      <c r="L22123" t="s">
        <v>45735</v>
      </c>
      <c r="M22123" t="s">
        <v>45736</v>
      </c>
      <c r="N22123" t="str">
        <f t="shared" si="345"/>
        <v>INSERT INTO OCRD SET CardCode = 'W-04827',CardName = 'เอกพล สิรเวทย์',Bname = '',MasterCode = '',CardType ='C', GroupCode = '100', BPGroup = '0', BrachCode = '', MTGroup = '0', Lat = '0', Lon = '0', UkeyCreate = 'c37d695c6f1144abdefa8890a921b8fb', CardStatus ='A', DateCreate = NOW() ;</v>
      </c>
    </row>
    <row r="22124" spans="1:14" x14ac:dyDescent="0.25">
      <c r="A22124" t="s">
        <v>43618</v>
      </c>
      <c r="B22124" t="s">
        <v>43619</v>
      </c>
      <c r="E22124" t="s">
        <v>10</v>
      </c>
      <c r="F22124">
        <v>100</v>
      </c>
      <c r="G22124">
        <v>0</v>
      </c>
      <c r="I22124">
        <v>0</v>
      </c>
      <c r="J22124">
        <v>0</v>
      </c>
      <c r="K22124">
        <v>0</v>
      </c>
      <c r="L22124" t="s">
        <v>45735</v>
      </c>
      <c r="M22124" t="s">
        <v>45736</v>
      </c>
      <c r="N22124" t="str">
        <f t="shared" si="345"/>
        <v>INSERT INTO OCRD SET CardCode = 'W-04828',CardName = 'ซอฮาบัต 061-2430054',Bname = '',MasterCode = '',CardType ='C', GroupCode = '100', BPGroup = '0', BrachCode = '', MTGroup = '0', Lat = '0', Lon = '0', UkeyCreate = 'c37d695c6f1144abdefa8890a921b8fb', CardStatus ='A', DateCreate = NOW() ;</v>
      </c>
    </row>
    <row r="22125" spans="1:14" x14ac:dyDescent="0.25">
      <c r="A22125" t="s">
        <v>43620</v>
      </c>
      <c r="B22125" t="s">
        <v>43621</v>
      </c>
      <c r="E22125" t="s">
        <v>10</v>
      </c>
      <c r="F22125">
        <v>100</v>
      </c>
      <c r="G22125">
        <v>0</v>
      </c>
      <c r="I22125">
        <v>0</v>
      </c>
      <c r="J22125">
        <v>0</v>
      </c>
      <c r="K22125">
        <v>0</v>
      </c>
      <c r="L22125" t="s">
        <v>45735</v>
      </c>
      <c r="M22125" t="s">
        <v>45736</v>
      </c>
      <c r="N22125" t="str">
        <f t="shared" si="345"/>
        <v>INSERT INTO OCRD SET CardCode = 'W-04829',CardName = 'จตุรภักดิ์ เจริญสุข',Bname = '',MasterCode = '',CardType ='C', GroupCode = '100', BPGroup = '0', BrachCode = '', MTGroup = '0', Lat = '0', Lon = '0', UkeyCreate = 'c37d695c6f1144abdefa8890a921b8fb', CardStatus ='A', DateCreate = NOW() ;</v>
      </c>
    </row>
    <row r="22126" spans="1:14" x14ac:dyDescent="0.25">
      <c r="A22126" t="s">
        <v>43622</v>
      </c>
      <c r="B22126" t="s">
        <v>43623</v>
      </c>
      <c r="E22126" t="s">
        <v>10</v>
      </c>
      <c r="F22126">
        <v>104</v>
      </c>
      <c r="G22126">
        <v>0</v>
      </c>
      <c r="I22126">
        <v>0</v>
      </c>
      <c r="J22126">
        <v>0</v>
      </c>
      <c r="K22126">
        <v>0</v>
      </c>
      <c r="L22126" t="s">
        <v>45735</v>
      </c>
      <c r="M22126" t="s">
        <v>45736</v>
      </c>
      <c r="N22126" t="str">
        <f t="shared" si="345"/>
        <v>INSERT INTO OCRD SET CardCode = 'W-04830',CardName = 'หจก เทพารักษ์ฮาร์ดแวร์',Bname = '',MasterCode = '',CardType ='C', GroupCode = '104', BPGroup = '0', BrachCode = '', MTGroup = '0', Lat = '0', Lon = '0', UkeyCreate = 'c37d695c6f1144abdefa8890a921b8fb', CardStatus ='A', DateCreate = NOW() ;</v>
      </c>
    </row>
    <row r="22127" spans="1:14" x14ac:dyDescent="0.25">
      <c r="A22127" t="s">
        <v>43624</v>
      </c>
      <c r="B22127" t="s">
        <v>43625</v>
      </c>
      <c r="E22127" t="s">
        <v>10</v>
      </c>
      <c r="F22127">
        <v>100</v>
      </c>
      <c r="G22127">
        <v>0</v>
      </c>
      <c r="I22127">
        <v>0</v>
      </c>
      <c r="J22127">
        <v>0</v>
      </c>
      <c r="K22127">
        <v>0</v>
      </c>
      <c r="L22127" t="s">
        <v>45735</v>
      </c>
      <c r="M22127" t="s">
        <v>45736</v>
      </c>
      <c r="N22127" t="str">
        <f t="shared" si="345"/>
        <v>INSERT INTO OCRD SET CardCode = 'W-04831',CardName = 'ปราสาท ดำสนิท',Bname = '',MasterCode = '',CardType ='C', GroupCode = '100', BPGroup = '0', BrachCode = '', MTGroup = '0', Lat = '0', Lon = '0', UkeyCreate = 'c37d695c6f1144abdefa8890a921b8fb', CardStatus ='A', DateCreate = NOW() ;</v>
      </c>
    </row>
    <row r="22128" spans="1:14" x14ac:dyDescent="0.25">
      <c r="A22128" t="s">
        <v>43626</v>
      </c>
      <c r="B22128" t="s">
        <v>43627</v>
      </c>
      <c r="E22128" t="s">
        <v>10</v>
      </c>
      <c r="F22128">
        <v>100</v>
      </c>
      <c r="G22128">
        <v>0</v>
      </c>
      <c r="I22128">
        <v>0</v>
      </c>
      <c r="J22128">
        <v>0</v>
      </c>
      <c r="K22128">
        <v>0</v>
      </c>
      <c r="L22128" t="s">
        <v>45735</v>
      </c>
      <c r="M22128" t="s">
        <v>45736</v>
      </c>
      <c r="N22128" t="str">
        <f t="shared" si="345"/>
        <v>INSERT INTO OCRD SET CardCode = 'W-04832',CardName = 'นภสร มอส',Bname = '',MasterCode = '',CardType ='C', GroupCode = '100', BPGroup = '0', BrachCode = '', MTGroup = '0', Lat = '0', Lon = '0', UkeyCreate = 'c37d695c6f1144abdefa8890a921b8fb', CardStatus ='A', DateCreate = NOW() ;</v>
      </c>
    </row>
    <row r="22129" spans="1:14" x14ac:dyDescent="0.25">
      <c r="A22129" t="s">
        <v>43628</v>
      </c>
      <c r="B22129" t="s">
        <v>43629</v>
      </c>
      <c r="E22129" t="s">
        <v>10</v>
      </c>
      <c r="F22129">
        <v>104</v>
      </c>
      <c r="G22129">
        <v>0</v>
      </c>
      <c r="I22129">
        <v>0</v>
      </c>
      <c r="J22129">
        <v>0</v>
      </c>
      <c r="K22129">
        <v>0</v>
      </c>
      <c r="L22129" t="s">
        <v>45735</v>
      </c>
      <c r="M22129" t="s">
        <v>45736</v>
      </c>
      <c r="N22129" t="str">
        <f t="shared" si="345"/>
        <v>INSERT INTO OCRD SET CardCode = 'W-04833',CardName = 'ซัน-เออิ รับเบอร์(ประเทศไทย)',Bname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22130" spans="1:14" x14ac:dyDescent="0.25">
      <c r="A22130" t="s">
        <v>43630</v>
      </c>
      <c r="B22130" t="s">
        <v>43631</v>
      </c>
      <c r="E22130" t="s">
        <v>10</v>
      </c>
      <c r="F22130">
        <v>100</v>
      </c>
      <c r="G22130">
        <v>0</v>
      </c>
      <c r="I22130">
        <v>0</v>
      </c>
      <c r="J22130">
        <v>0</v>
      </c>
      <c r="K22130">
        <v>0</v>
      </c>
      <c r="L22130" t="s">
        <v>45735</v>
      </c>
      <c r="M22130" t="s">
        <v>45736</v>
      </c>
      <c r="N22130" t="str">
        <f t="shared" si="345"/>
        <v>INSERT INTO OCRD SET CardCode = 'W-04834',CardName = 'นิเซ็ง นิเลาะ',Bname = '',MasterCode = '',CardType ='C', GroupCode = '100', BPGroup = '0', BrachCode = '', MTGroup = '0', Lat = '0', Lon = '0', UkeyCreate = 'c37d695c6f1144abdefa8890a921b8fb', CardStatus ='A', DateCreate = NOW() ;</v>
      </c>
    </row>
    <row r="22131" spans="1:14" x14ac:dyDescent="0.25">
      <c r="A22131" t="s">
        <v>43632</v>
      </c>
      <c r="B22131" t="s">
        <v>43633</v>
      </c>
      <c r="D22131" t="s">
        <v>16194</v>
      </c>
      <c r="E22131" t="s">
        <v>10</v>
      </c>
      <c r="F22131">
        <v>104</v>
      </c>
      <c r="G22131">
        <v>0</v>
      </c>
      <c r="I22131">
        <v>0</v>
      </c>
      <c r="J22131">
        <v>0</v>
      </c>
      <c r="K22131">
        <v>0</v>
      </c>
      <c r="L22131" t="s">
        <v>45735</v>
      </c>
      <c r="M22131" t="s">
        <v>45736</v>
      </c>
      <c r="N22131" t="str">
        <f t="shared" si="345"/>
        <v>INSERT INTO OCRD SET CardCode = 'W-04835',CardName = 'ซุปเปอร์ชีป (สุราษฏร์ธานี)',Bname = '',MasterCode = 'W-04161',CardType ='C', GroupCode = '104', BPGroup = '0', BrachCode = '', MTGroup = '0', Lat = '0', Lon = '0', UkeyCreate = 'c37d695c6f1144abdefa8890a921b8fb', CardStatus ='A', DateCreate = NOW() ;</v>
      </c>
    </row>
    <row r="22132" spans="1:14" x14ac:dyDescent="0.25">
      <c r="A22132" t="s">
        <v>43634</v>
      </c>
      <c r="B22132" t="s">
        <v>43635</v>
      </c>
      <c r="E22132" t="s">
        <v>10</v>
      </c>
      <c r="F22132">
        <v>100</v>
      </c>
      <c r="G22132">
        <v>0</v>
      </c>
      <c r="I22132">
        <v>0</v>
      </c>
      <c r="J22132">
        <v>0</v>
      </c>
      <c r="K22132">
        <v>0</v>
      </c>
      <c r="L22132" t="s">
        <v>45735</v>
      </c>
      <c r="M22132" t="s">
        <v>45736</v>
      </c>
      <c r="N22132" t="str">
        <f t="shared" si="345"/>
        <v>INSERT INTO OCRD SET CardCode = 'W-04836',CardName = 'ณัฐวุฒิ ใจยอง',Bname = '',MasterCode = '',CardType ='C', GroupCode = '100', BPGroup = '0', BrachCode = '', MTGroup = '0', Lat = '0', Lon = '0', UkeyCreate = 'c37d695c6f1144abdefa8890a921b8fb', CardStatus ='A', DateCreate = NOW() ;</v>
      </c>
    </row>
    <row r="22133" spans="1:14" x14ac:dyDescent="0.25">
      <c r="A22133" t="s">
        <v>43636</v>
      </c>
      <c r="B22133" t="s">
        <v>43637</v>
      </c>
      <c r="E22133" t="s">
        <v>10</v>
      </c>
      <c r="F22133">
        <v>100</v>
      </c>
      <c r="G22133">
        <v>0</v>
      </c>
      <c r="I22133">
        <v>0</v>
      </c>
      <c r="J22133">
        <v>0</v>
      </c>
      <c r="K22133">
        <v>0</v>
      </c>
      <c r="L22133" t="s">
        <v>45735</v>
      </c>
      <c r="M22133" t="s">
        <v>45736</v>
      </c>
      <c r="N22133" t="str">
        <f t="shared" si="345"/>
        <v>INSERT INTO OCRD SET CardCode = 'W-04837',CardName = 'เอส เค เอส เอ็นจิเนียริ่ง แอนด์เซอร์วิส',Bname = '',MasterCode = '',CardType ='C', GroupCode = '100', BPGroup = '0', BrachCode = '', MTGroup = '0', Lat = '0', Lon = '0', UkeyCreate = 'c37d695c6f1144abdefa8890a921b8fb', CardStatus ='A', DateCreate = NOW() ;</v>
      </c>
    </row>
    <row r="22134" spans="1:14" x14ac:dyDescent="0.25">
      <c r="A22134" t="s">
        <v>43638</v>
      </c>
      <c r="B22134" t="s">
        <v>43639</v>
      </c>
      <c r="E22134" t="s">
        <v>10</v>
      </c>
      <c r="F22134">
        <v>104</v>
      </c>
      <c r="G22134">
        <v>0</v>
      </c>
      <c r="I22134">
        <v>0</v>
      </c>
      <c r="J22134">
        <v>0</v>
      </c>
      <c r="K22134">
        <v>0</v>
      </c>
      <c r="L22134" t="s">
        <v>45735</v>
      </c>
      <c r="M22134" t="s">
        <v>45736</v>
      </c>
      <c r="N22134" t="str">
        <f t="shared" si="345"/>
        <v>INSERT INTO OCRD SET CardCode = 'W-04838',CardName = 'จิรพัฒน์ อุตสาหกรรม ซัพพลาย',Bname = '',MasterCode = '',CardType ='C', GroupCode = '104', BPGroup = '0', BrachCode = '', MTGroup = '0', Lat = '0', Lon = '0', UkeyCreate = 'c37d695c6f1144abdefa8890a921b8fb', CardStatus ='A', DateCreate = NOW() ;</v>
      </c>
    </row>
    <row r="22135" spans="1:14" x14ac:dyDescent="0.25">
      <c r="A22135" t="s">
        <v>43640</v>
      </c>
      <c r="B22135" t="s">
        <v>43641</v>
      </c>
      <c r="E22135" t="s">
        <v>10</v>
      </c>
      <c r="F22135">
        <v>104</v>
      </c>
      <c r="G22135">
        <v>0</v>
      </c>
      <c r="I22135">
        <v>0</v>
      </c>
      <c r="J22135">
        <v>0</v>
      </c>
      <c r="K22135">
        <v>0</v>
      </c>
      <c r="L22135" t="s">
        <v>45735</v>
      </c>
      <c r="M22135" t="s">
        <v>45736</v>
      </c>
      <c r="N22135" t="str">
        <f t="shared" si="345"/>
        <v>INSERT INTO OCRD SET CardCode = 'W-04839',CardName = 'ทรอปิคอล นูทริชั่น',Bname = '',MasterCode = '',CardType ='C', GroupCode = '104', BPGroup = '0', BrachCode = '', MTGroup = '0', Lat = '0', Lon = '0', UkeyCreate = 'c37d695c6f1144abdefa8890a921b8fb', CardStatus ='A', DateCreate = NOW() ;</v>
      </c>
    </row>
    <row r="22136" spans="1:14" x14ac:dyDescent="0.25">
      <c r="A22136" t="s">
        <v>43642</v>
      </c>
      <c r="B22136" t="s">
        <v>43643</v>
      </c>
      <c r="E22136" t="s">
        <v>10</v>
      </c>
      <c r="F22136">
        <v>100</v>
      </c>
      <c r="G22136">
        <v>0</v>
      </c>
      <c r="I22136">
        <v>0</v>
      </c>
      <c r="J22136">
        <v>0</v>
      </c>
      <c r="K22136">
        <v>0</v>
      </c>
      <c r="L22136" t="s">
        <v>45735</v>
      </c>
      <c r="M22136" t="s">
        <v>45736</v>
      </c>
      <c r="N22136" t="str">
        <f t="shared" si="345"/>
        <v>INSERT INTO OCRD SET CardCode = 'W-04840',CardName = 'อนันต์ สิฐไพบูลย์',Bname = '',MasterCode = '',CardType ='C', GroupCode = '100', BPGroup = '0', BrachCode = '', MTGroup = '0', Lat = '0', Lon = '0', UkeyCreate = 'c37d695c6f1144abdefa8890a921b8fb', CardStatus ='A', DateCreate = NOW() ;</v>
      </c>
    </row>
    <row r="22137" spans="1:14" x14ac:dyDescent="0.25">
      <c r="A22137" t="s">
        <v>43644</v>
      </c>
      <c r="B22137" t="s">
        <v>43645</v>
      </c>
      <c r="E22137" t="s">
        <v>10</v>
      </c>
      <c r="F22137">
        <v>100</v>
      </c>
      <c r="G22137">
        <v>0</v>
      </c>
      <c r="I22137">
        <v>0</v>
      </c>
      <c r="J22137">
        <v>0</v>
      </c>
      <c r="K22137">
        <v>0</v>
      </c>
      <c r="L22137" t="s">
        <v>45735</v>
      </c>
      <c r="M22137" t="s">
        <v>45736</v>
      </c>
      <c r="N22137" t="str">
        <f t="shared" si="345"/>
        <v>INSERT INTO OCRD SET CardCode = 'W-04841',CardName = 'Robert Baumann',Bname = '',MasterCode = '',CardType ='C', GroupCode = '100', BPGroup = '0', BrachCode = '', MTGroup = '0', Lat = '0', Lon = '0', UkeyCreate = 'c37d695c6f1144abdefa8890a921b8fb', CardStatus ='A', DateCreate = NOW() ;</v>
      </c>
    </row>
    <row r="22138" spans="1:14" x14ac:dyDescent="0.25">
      <c r="A22138" t="s">
        <v>43646</v>
      </c>
      <c r="B22138" t="s">
        <v>43647</v>
      </c>
      <c r="E22138" t="s">
        <v>10</v>
      </c>
      <c r="F22138">
        <v>100</v>
      </c>
      <c r="G22138">
        <v>0</v>
      </c>
      <c r="I22138">
        <v>0</v>
      </c>
      <c r="J22138">
        <v>0</v>
      </c>
      <c r="K22138">
        <v>0</v>
      </c>
      <c r="L22138" t="s">
        <v>45735</v>
      </c>
      <c r="M22138" t="s">
        <v>45736</v>
      </c>
      <c r="N22138" t="str">
        <f t="shared" si="345"/>
        <v>INSERT INTO OCRD SET CardCode = 'W-04842',CardName = 'ชนะพัฒน์ ศรีคำ',Bname = '',MasterCode = '',CardType ='C', GroupCode = '100', BPGroup = '0', BrachCode = '', MTGroup = '0', Lat = '0', Lon = '0', UkeyCreate = 'c37d695c6f1144abdefa8890a921b8fb', CardStatus ='A', DateCreate = NOW() ;</v>
      </c>
    </row>
    <row r="22139" spans="1:14" x14ac:dyDescent="0.25">
      <c r="A22139" t="s">
        <v>43648</v>
      </c>
      <c r="B22139" t="s">
        <v>43649</v>
      </c>
      <c r="E22139" t="s">
        <v>10</v>
      </c>
      <c r="F22139">
        <v>104</v>
      </c>
      <c r="G22139">
        <v>0</v>
      </c>
      <c r="I22139">
        <v>0</v>
      </c>
      <c r="J22139">
        <v>0</v>
      </c>
      <c r="K22139">
        <v>0</v>
      </c>
      <c r="L22139" t="s">
        <v>45735</v>
      </c>
      <c r="M22139" t="s">
        <v>45736</v>
      </c>
      <c r="N22139" t="str">
        <f t="shared" si="345"/>
        <v>INSERT INTO OCRD SET CardCode = 'W-04843',CardName = 'ศิริวัฒน์ 1445',Bname = '',MasterCode = '',CardType ='C', GroupCode = '104', BPGroup = '0', BrachCode = '', MTGroup = '0', Lat = '0', Lon = '0', UkeyCreate = 'c37d695c6f1144abdefa8890a921b8fb', CardStatus ='A', DateCreate = NOW() ;</v>
      </c>
    </row>
    <row r="22140" spans="1:14" x14ac:dyDescent="0.25">
      <c r="A22140" t="s">
        <v>43650</v>
      </c>
      <c r="B22140" t="s">
        <v>43651</v>
      </c>
      <c r="D22140" t="s">
        <v>16194</v>
      </c>
      <c r="E22140" t="s">
        <v>10</v>
      </c>
      <c r="F22140">
        <v>100</v>
      </c>
      <c r="G22140">
        <v>0</v>
      </c>
      <c r="I22140">
        <v>0</v>
      </c>
      <c r="J22140">
        <v>0</v>
      </c>
      <c r="K22140">
        <v>0</v>
      </c>
      <c r="L22140" t="s">
        <v>45735</v>
      </c>
      <c r="M22140" t="s">
        <v>45736</v>
      </c>
      <c r="N22140" t="str">
        <f t="shared" si="345"/>
        <v>INSERT INTO OCRD SET CardCode = 'W-04844',CardName = 'เทพกร ลากวง',Bname = '',MasterCode = 'W-04161',CardType ='C', GroupCode = '100', BPGroup = '0', BrachCode = '', MTGroup = '0', Lat = '0', Lon = '0', UkeyCreate = 'c37d695c6f1144abdefa8890a921b8fb', CardStatus ='A', DateCreate = NOW() ;</v>
      </c>
    </row>
    <row r="22141" spans="1:14" x14ac:dyDescent="0.25">
      <c r="A22141" t="s">
        <v>43652</v>
      </c>
      <c r="B22141" t="s">
        <v>43653</v>
      </c>
      <c r="D22141" t="s">
        <v>16194</v>
      </c>
      <c r="E22141" t="s">
        <v>10</v>
      </c>
      <c r="F22141">
        <v>100</v>
      </c>
      <c r="G22141">
        <v>0</v>
      </c>
      <c r="I22141">
        <v>0</v>
      </c>
      <c r="J22141">
        <v>0</v>
      </c>
      <c r="K22141">
        <v>0</v>
      </c>
      <c r="L22141" t="s">
        <v>45735</v>
      </c>
      <c r="M22141" t="s">
        <v>45736</v>
      </c>
      <c r="N22141" t="str">
        <f t="shared" si="345"/>
        <v>INSERT INTO OCRD SET CardCode = 'W-04845',CardName = 'พิเชฐ มีโพธิ์',Bname = '',MasterCode = 'W-04161',CardType ='C', GroupCode = '100', BPGroup = '0', BrachCode = '', MTGroup = '0', Lat = '0', Lon = '0', UkeyCreate = 'c37d695c6f1144abdefa8890a921b8fb', CardStatus ='A', DateCreate = NOW() ;</v>
      </c>
    </row>
    <row r="22142" spans="1:14" x14ac:dyDescent="0.25">
      <c r="A22142" t="s">
        <v>43654</v>
      </c>
      <c r="B22142" t="s">
        <v>43655</v>
      </c>
      <c r="D22142" t="s">
        <v>16194</v>
      </c>
      <c r="E22142" t="s">
        <v>10</v>
      </c>
      <c r="F22142">
        <v>100</v>
      </c>
      <c r="G22142">
        <v>0</v>
      </c>
      <c r="I22142">
        <v>0</v>
      </c>
      <c r="J22142">
        <v>0</v>
      </c>
      <c r="K22142">
        <v>0</v>
      </c>
      <c r="L22142" t="s">
        <v>45735</v>
      </c>
      <c r="M22142" t="s">
        <v>45736</v>
      </c>
      <c r="N22142" t="str">
        <f t="shared" si="345"/>
        <v>INSERT INTO OCRD SET CardCode = 'W-04846',CardName = 'นัฐพงษ์ เกษศิลป์',Bname = '',MasterCode = 'W-04161',CardType ='C', GroupCode = '100', BPGroup = '0', BrachCode = '', MTGroup = '0', Lat = '0', Lon = '0', UkeyCreate = 'c37d695c6f1144abdefa8890a921b8fb', CardStatus ='A', DateCreate = NOW() ;</v>
      </c>
    </row>
    <row r="22143" spans="1:14" x14ac:dyDescent="0.25">
      <c r="A22143" t="s">
        <v>43656</v>
      </c>
      <c r="B22143" t="s">
        <v>43657</v>
      </c>
      <c r="E22143" t="s">
        <v>10</v>
      </c>
      <c r="F22143">
        <v>100</v>
      </c>
      <c r="G22143">
        <v>0</v>
      </c>
      <c r="I22143">
        <v>0</v>
      </c>
      <c r="J22143">
        <v>0</v>
      </c>
      <c r="K22143">
        <v>0</v>
      </c>
      <c r="L22143" t="s">
        <v>45735</v>
      </c>
      <c r="M22143" t="s">
        <v>45736</v>
      </c>
      <c r="N22143" t="str">
        <f t="shared" si="345"/>
        <v>INSERT INTO OCRD SET CardCode = 'W-04847',CardName = 'Kcargo Express (วิชัย)',Bname = '',MasterCode = '',CardType ='C', GroupCode = '100', BPGroup = '0', BrachCode = '', MTGroup = '0', Lat = '0', Lon = '0', UkeyCreate = 'c37d695c6f1144abdefa8890a921b8fb', CardStatus ='A', DateCreate = NOW() ;</v>
      </c>
    </row>
    <row r="22144" spans="1:14" x14ac:dyDescent="0.25">
      <c r="A22144" t="s">
        <v>43658</v>
      </c>
      <c r="B22144" t="s">
        <v>43659</v>
      </c>
      <c r="E22144" t="s">
        <v>10</v>
      </c>
      <c r="F22144">
        <v>100</v>
      </c>
      <c r="G22144">
        <v>0</v>
      </c>
      <c r="I22144">
        <v>0</v>
      </c>
      <c r="J22144">
        <v>0</v>
      </c>
      <c r="K22144">
        <v>0</v>
      </c>
      <c r="L22144" t="s">
        <v>45735</v>
      </c>
      <c r="M22144" t="s">
        <v>45736</v>
      </c>
      <c r="N22144" t="str">
        <f t="shared" si="345"/>
        <v>INSERT INTO OCRD SET CardCode = 'W-04848',CardName = 'ทริปเปิ้ล ซิคซ์ ซัพลาย',Bname = '',MasterCode = '',CardType ='C', GroupCode = '100', BPGroup = '0', BrachCode = '', MTGroup = '0', Lat = '0', Lon = '0', UkeyCreate = 'c37d695c6f1144abdefa8890a921b8fb', CardStatus ='A', DateCreate = NOW() ;</v>
      </c>
    </row>
    <row r="22145" spans="1:14" x14ac:dyDescent="0.25">
      <c r="A22145" t="s">
        <v>43660</v>
      </c>
      <c r="B22145" t="s">
        <v>43661</v>
      </c>
      <c r="E22145" t="s">
        <v>10</v>
      </c>
      <c r="F22145">
        <v>100</v>
      </c>
      <c r="G22145">
        <v>0</v>
      </c>
      <c r="I22145">
        <v>0</v>
      </c>
      <c r="J22145">
        <v>0</v>
      </c>
      <c r="K22145">
        <v>0</v>
      </c>
      <c r="L22145" t="s">
        <v>45735</v>
      </c>
      <c r="M22145" t="s">
        <v>45736</v>
      </c>
      <c r="N22145" t="str">
        <f t="shared" si="345"/>
        <v>INSERT INTO OCRD SET CardCode = 'W-04849',CardName = 'พีระเดช หัสสนะ',Bname = '',MasterCode = '',CardType ='C', GroupCode = '100', BPGroup = '0', BrachCode = '', MTGroup = '0', Lat = '0', Lon = '0', UkeyCreate = 'c37d695c6f1144abdefa8890a921b8fb', CardStatus ='A', DateCreate = NOW() ;</v>
      </c>
    </row>
    <row r="22146" spans="1:14" x14ac:dyDescent="0.25">
      <c r="A22146" t="s">
        <v>43662</v>
      </c>
      <c r="B22146" t="s">
        <v>43663</v>
      </c>
      <c r="D22146" t="s">
        <v>16194</v>
      </c>
      <c r="E22146" t="s">
        <v>10</v>
      </c>
      <c r="F22146">
        <v>100</v>
      </c>
      <c r="G22146">
        <v>0</v>
      </c>
      <c r="I22146">
        <v>0</v>
      </c>
      <c r="J22146">
        <v>0</v>
      </c>
      <c r="K22146">
        <v>0</v>
      </c>
      <c r="L22146" t="s">
        <v>45735</v>
      </c>
      <c r="M22146" t="s">
        <v>45736</v>
      </c>
      <c r="N22146" t="str">
        <f t="shared" si="345"/>
        <v>INSERT INTO OCRD SET CardCode = 'W-04850',CardName = 'วีระ ชินศรี',Bname = '',MasterCode = 'W-04161',CardType ='C', GroupCode = '100', BPGroup = '0', BrachCode = '', MTGroup = '0', Lat = '0', Lon = '0', UkeyCreate = 'c37d695c6f1144abdefa8890a921b8fb', CardStatus ='A', DateCreate = NOW() ;</v>
      </c>
    </row>
    <row r="22147" spans="1:14" x14ac:dyDescent="0.25">
      <c r="A22147" t="s">
        <v>43664</v>
      </c>
      <c r="B22147" t="s">
        <v>43665</v>
      </c>
      <c r="E22147" t="s">
        <v>10</v>
      </c>
      <c r="F22147">
        <v>100</v>
      </c>
      <c r="G22147">
        <v>0</v>
      </c>
      <c r="I22147">
        <v>0</v>
      </c>
      <c r="J22147">
        <v>0</v>
      </c>
      <c r="K22147">
        <v>0</v>
      </c>
      <c r="L22147" t="s">
        <v>45735</v>
      </c>
      <c r="M22147" t="s">
        <v>45736</v>
      </c>
      <c r="N22147" t="str">
        <f t="shared" ref="N22147:N22210" si="346">"INSERT INTO OCRD SET CardCode = '"&amp;A22147&amp;"',CardName = '"&amp;B22147&amp;"',Bname = '"&amp;C22147&amp;"',MasterCode = '"&amp;D22147&amp;"',CardType ='"&amp;E22147&amp;"', GroupCode = '"&amp;F22147&amp;"', BPGroup = '"&amp;G22147&amp;"', BrachCode = '"&amp;H22147&amp;"', MTGroup = '"&amp;I22147&amp;"', Lat = '"&amp;J22147&amp;"', Lon = '"&amp;K22147&amp;"', UkeyCreate = '"&amp;L22147&amp;"', CardStatus ='"&amp;M22147&amp;"', DateCreate = NOW() ;"</f>
        <v>INSERT INTO OCRD SET CardCode = 'W-04851',CardName = 'เอกชัย เชียงธรรม',Bname = '',MasterCode = '',CardType ='C', GroupCode = '100', BPGroup = '0', BrachCode = '', MTGroup = '0', Lat = '0', Lon = '0', UkeyCreate = 'c37d695c6f1144abdefa8890a921b8fb', CardStatus ='A', DateCreate = NOW() ;</v>
      </c>
    </row>
    <row r="22148" spans="1:14" x14ac:dyDescent="0.25">
      <c r="A22148" t="s">
        <v>43666</v>
      </c>
      <c r="B22148" t="s">
        <v>43667</v>
      </c>
      <c r="E22148" t="s">
        <v>10</v>
      </c>
      <c r="F22148">
        <v>100</v>
      </c>
      <c r="G22148">
        <v>0</v>
      </c>
      <c r="I22148">
        <v>0</v>
      </c>
      <c r="J22148">
        <v>0</v>
      </c>
      <c r="K22148">
        <v>0</v>
      </c>
      <c r="L22148" t="s">
        <v>45735</v>
      </c>
      <c r="M22148" t="s">
        <v>45736</v>
      </c>
      <c r="N22148" t="str">
        <f t="shared" si="346"/>
        <v>INSERT INTO OCRD SET CardCode = 'W-04852',CardName = 'ไพรินทร์ ศรีสุวรรณ',Bname = '',MasterCode = '',CardType ='C', GroupCode = '100', BPGroup = '0', BrachCode = '', MTGroup = '0', Lat = '0', Lon = '0', UkeyCreate = 'c37d695c6f1144abdefa8890a921b8fb', CardStatus ='A', DateCreate = NOW() ;</v>
      </c>
    </row>
    <row r="22149" spans="1:14" x14ac:dyDescent="0.25">
      <c r="A22149" t="s">
        <v>43668</v>
      </c>
      <c r="B22149" t="s">
        <v>43669</v>
      </c>
      <c r="E22149" t="s">
        <v>10</v>
      </c>
      <c r="F22149">
        <v>100</v>
      </c>
      <c r="G22149">
        <v>0</v>
      </c>
      <c r="I22149">
        <v>0</v>
      </c>
      <c r="J22149">
        <v>0</v>
      </c>
      <c r="K22149">
        <v>0</v>
      </c>
      <c r="L22149" t="s">
        <v>45735</v>
      </c>
      <c r="M22149" t="s">
        <v>45736</v>
      </c>
      <c r="N22149" t="str">
        <f t="shared" si="346"/>
        <v>INSERT INTO OCRD SET CardCode = 'W-04853',CardName = 'จิรพัฒน์ วันละดา',Bname = '',MasterCode = '',CardType ='C', GroupCode = '100', BPGroup = '0', BrachCode = '', MTGroup = '0', Lat = '0', Lon = '0', UkeyCreate = 'c37d695c6f1144abdefa8890a921b8fb', CardStatus ='A', DateCreate = NOW() ;</v>
      </c>
    </row>
    <row r="22150" spans="1:14" x14ac:dyDescent="0.25">
      <c r="A22150" t="s">
        <v>43670</v>
      </c>
      <c r="B22150" t="s">
        <v>43671</v>
      </c>
      <c r="E22150" t="s">
        <v>10</v>
      </c>
      <c r="F22150">
        <v>100</v>
      </c>
      <c r="G22150">
        <v>0</v>
      </c>
      <c r="I22150">
        <v>0</v>
      </c>
      <c r="J22150">
        <v>0</v>
      </c>
      <c r="K22150">
        <v>0</v>
      </c>
      <c r="L22150" t="s">
        <v>45735</v>
      </c>
      <c r="M22150" t="s">
        <v>45736</v>
      </c>
      <c r="N22150" t="str">
        <f t="shared" si="346"/>
        <v>INSERT INTO OCRD SET CardCode = 'W-04854',CardName = 'พ.ต.ท. สมศักดิ์ อรุณพันธ์',Bname = '',MasterCode = '',CardType ='C', GroupCode = '100', BPGroup = '0', BrachCode = '', MTGroup = '0', Lat = '0', Lon = '0', UkeyCreate = 'c37d695c6f1144abdefa8890a921b8fb', CardStatus ='A', DateCreate = NOW() ;</v>
      </c>
    </row>
    <row r="22151" spans="1:14" x14ac:dyDescent="0.25">
      <c r="A22151" t="s">
        <v>43672</v>
      </c>
      <c r="B22151" t="s">
        <v>43673</v>
      </c>
      <c r="E22151" t="s">
        <v>10</v>
      </c>
      <c r="F22151">
        <v>104</v>
      </c>
      <c r="G22151">
        <v>0</v>
      </c>
      <c r="I22151">
        <v>0</v>
      </c>
      <c r="J22151">
        <v>0</v>
      </c>
      <c r="K22151">
        <v>0</v>
      </c>
      <c r="L22151" t="s">
        <v>45735</v>
      </c>
      <c r="M22151" t="s">
        <v>45736</v>
      </c>
      <c r="N22151" t="str">
        <f t="shared" si="346"/>
        <v>INSERT INTO OCRD SET CardCode = 'W-04855',CardName = 'วัน เฟอร์นิช จำกัด',Bname = '',MasterCode = '',CardType ='C', GroupCode = '104', BPGroup = '0', BrachCode = '', MTGroup = '0', Lat = '0', Lon = '0', UkeyCreate = 'c37d695c6f1144abdefa8890a921b8fb', CardStatus ='A', DateCreate = NOW() ;</v>
      </c>
    </row>
    <row r="22152" spans="1:14" x14ac:dyDescent="0.25">
      <c r="A22152" t="s">
        <v>43674</v>
      </c>
      <c r="B22152" t="s">
        <v>43675</v>
      </c>
      <c r="D22152" t="s">
        <v>16194</v>
      </c>
      <c r="E22152" t="s">
        <v>10</v>
      </c>
      <c r="F22152">
        <v>100</v>
      </c>
      <c r="G22152">
        <v>0</v>
      </c>
      <c r="I22152">
        <v>0</v>
      </c>
      <c r="J22152">
        <v>0</v>
      </c>
      <c r="K22152">
        <v>0</v>
      </c>
      <c r="L22152" t="s">
        <v>45735</v>
      </c>
      <c r="M22152" t="s">
        <v>45736</v>
      </c>
      <c r="N22152" t="str">
        <f t="shared" si="346"/>
        <v>INSERT INTO OCRD SET CardCode = 'W-04856',CardName = 'เกรียงไกร สมควร',Bname = '',MasterCode = 'W-04161',CardType ='C', GroupCode = '100', BPGroup = '0', BrachCode = '', MTGroup = '0', Lat = '0', Lon = '0', UkeyCreate = 'c37d695c6f1144abdefa8890a921b8fb', CardStatus ='A', DateCreate = NOW() ;</v>
      </c>
    </row>
    <row r="22153" spans="1:14" x14ac:dyDescent="0.25">
      <c r="A22153" t="s">
        <v>43676</v>
      </c>
      <c r="B22153" t="s">
        <v>43677</v>
      </c>
      <c r="E22153" t="s">
        <v>10</v>
      </c>
      <c r="F22153">
        <v>100</v>
      </c>
      <c r="G22153">
        <v>0</v>
      </c>
      <c r="I22153">
        <v>0</v>
      </c>
      <c r="J22153">
        <v>0</v>
      </c>
      <c r="K22153">
        <v>0</v>
      </c>
      <c r="L22153" t="s">
        <v>45735</v>
      </c>
      <c r="M22153" t="s">
        <v>45736</v>
      </c>
      <c r="N22153" t="str">
        <f t="shared" si="346"/>
        <v>INSERT INTO OCRD SET CardCode = 'W-04857',CardName = 'คุณใหม่ 0816111210',Bname = '',MasterCode = '',CardType ='C', GroupCode = '100', BPGroup = '0', BrachCode = '', MTGroup = '0', Lat = '0', Lon = '0', UkeyCreate = 'c37d695c6f1144abdefa8890a921b8fb', CardStatus ='A', DateCreate = NOW() ;</v>
      </c>
    </row>
    <row r="22154" spans="1:14" x14ac:dyDescent="0.25">
      <c r="A22154" t="s">
        <v>43678</v>
      </c>
      <c r="B22154" t="s">
        <v>43679</v>
      </c>
      <c r="E22154" t="s">
        <v>10</v>
      </c>
      <c r="F22154">
        <v>104</v>
      </c>
      <c r="G22154">
        <v>0</v>
      </c>
      <c r="I22154">
        <v>0</v>
      </c>
      <c r="J22154">
        <v>0</v>
      </c>
      <c r="K22154">
        <v>0</v>
      </c>
      <c r="L22154" t="s">
        <v>45735</v>
      </c>
      <c r="M22154" t="s">
        <v>45736</v>
      </c>
      <c r="N22154" t="str">
        <f t="shared" si="346"/>
        <v>INSERT INTO OCRD SET CardCode = 'W-04858',CardName = 'พีซีพี ฟีนิกซ์ คอมโพสิท 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22155" spans="1:14" x14ac:dyDescent="0.25">
      <c r="A22155" t="s">
        <v>43680</v>
      </c>
      <c r="B22155" t="s">
        <v>43681</v>
      </c>
      <c r="E22155" t="s">
        <v>10</v>
      </c>
      <c r="F22155">
        <v>100</v>
      </c>
      <c r="G22155">
        <v>0</v>
      </c>
      <c r="I22155">
        <v>0</v>
      </c>
      <c r="J22155">
        <v>0</v>
      </c>
      <c r="K22155">
        <v>0</v>
      </c>
      <c r="L22155" t="s">
        <v>45735</v>
      </c>
      <c r="M22155" t="s">
        <v>45736</v>
      </c>
      <c r="N22155" t="str">
        <f t="shared" si="346"/>
        <v>INSERT INTO OCRD SET CardCode = 'W-04859',CardName = 'วลัยพร เพ็ชกูล',Bname = '',MasterCode = '',CardType ='C', GroupCode = '100', BPGroup = '0', BrachCode = '', MTGroup = '0', Lat = '0', Lon = '0', UkeyCreate = 'c37d695c6f1144abdefa8890a921b8fb', CardStatus ='A', DateCreate = NOW() ;</v>
      </c>
    </row>
    <row r="22156" spans="1:14" x14ac:dyDescent="0.25">
      <c r="A22156" t="s">
        <v>43682</v>
      </c>
      <c r="B22156" t="s">
        <v>43683</v>
      </c>
      <c r="E22156" t="s">
        <v>10</v>
      </c>
      <c r="F22156">
        <v>100</v>
      </c>
      <c r="G22156">
        <v>0</v>
      </c>
      <c r="I22156">
        <v>0</v>
      </c>
      <c r="J22156">
        <v>0</v>
      </c>
      <c r="K22156">
        <v>0</v>
      </c>
      <c r="L22156" t="s">
        <v>45735</v>
      </c>
      <c r="M22156" t="s">
        <v>45736</v>
      </c>
      <c r="N22156" t="str">
        <f t="shared" si="346"/>
        <v>INSERT INTO OCRD SET CardCode = 'W-04860',CardName = 'ภาคิณ เสือโต 096-7879171',Bname = '',MasterCode = '',CardType ='C', GroupCode = '100', BPGroup = '0', BrachCode = '', MTGroup = '0', Lat = '0', Lon = '0', UkeyCreate = 'c37d695c6f1144abdefa8890a921b8fb', CardStatus ='A', DateCreate = NOW() ;</v>
      </c>
    </row>
    <row r="22157" spans="1:14" x14ac:dyDescent="0.25">
      <c r="A22157" t="s">
        <v>43684</v>
      </c>
      <c r="B22157" t="s">
        <v>43685</v>
      </c>
      <c r="E22157" t="s">
        <v>10</v>
      </c>
      <c r="F22157">
        <v>100</v>
      </c>
      <c r="G22157">
        <v>0</v>
      </c>
      <c r="I22157">
        <v>0</v>
      </c>
      <c r="J22157">
        <v>0</v>
      </c>
      <c r="K22157">
        <v>0</v>
      </c>
      <c r="L22157" t="s">
        <v>45735</v>
      </c>
      <c r="M22157" t="s">
        <v>45736</v>
      </c>
      <c r="N22157" t="str">
        <f t="shared" si="346"/>
        <v>INSERT INTO OCRD SET CardCode = 'W-04861',CardName = 'บรรเจิด ทองชุม 085-6582288',Bname = '',MasterCode = '',CardType ='C', GroupCode = '100', BPGroup = '0', BrachCode = '', MTGroup = '0', Lat = '0', Lon = '0', UkeyCreate = 'c37d695c6f1144abdefa8890a921b8fb', CardStatus ='A', DateCreate = NOW() ;</v>
      </c>
    </row>
    <row r="22158" spans="1:14" x14ac:dyDescent="0.25">
      <c r="A22158" t="s">
        <v>43686</v>
      </c>
      <c r="B22158" t="s">
        <v>43687</v>
      </c>
      <c r="E22158" t="s">
        <v>10</v>
      </c>
      <c r="F22158">
        <v>100</v>
      </c>
      <c r="G22158">
        <v>0</v>
      </c>
      <c r="I22158">
        <v>0</v>
      </c>
      <c r="J22158">
        <v>0</v>
      </c>
      <c r="K22158">
        <v>0</v>
      </c>
      <c r="L22158" t="s">
        <v>45735</v>
      </c>
      <c r="M22158" t="s">
        <v>45736</v>
      </c>
      <c r="N22158" t="str">
        <f t="shared" si="346"/>
        <v>INSERT INTO OCRD SET CardCode = 'W-04862',CardName = 'นพดล แดงดี 098-2835976',Bname = '',MasterCode = '',CardType ='C', GroupCode = '100', BPGroup = '0', BrachCode = '', MTGroup = '0', Lat = '0', Lon = '0', UkeyCreate = 'c37d695c6f1144abdefa8890a921b8fb', CardStatus ='A', DateCreate = NOW() ;</v>
      </c>
    </row>
    <row r="22159" spans="1:14" x14ac:dyDescent="0.25">
      <c r="A22159" t="s">
        <v>43688</v>
      </c>
      <c r="B22159" t="s">
        <v>43689</v>
      </c>
      <c r="E22159" t="s">
        <v>10</v>
      </c>
      <c r="F22159">
        <v>100</v>
      </c>
      <c r="G22159">
        <v>0</v>
      </c>
      <c r="I22159">
        <v>0</v>
      </c>
      <c r="J22159">
        <v>0</v>
      </c>
      <c r="K22159">
        <v>0</v>
      </c>
      <c r="L22159" t="s">
        <v>45735</v>
      </c>
      <c r="M22159" t="s">
        <v>45736</v>
      </c>
      <c r="N22159" t="str">
        <f t="shared" si="346"/>
        <v>INSERT INTO OCRD SET CardCode = 'W-04863',CardName = 'ร้านพงษ์ประดับยนต์',Bname = '',MasterCode = '',CardType ='C', GroupCode = '100', BPGroup = '0', BrachCode = '', MTGroup = '0', Lat = '0', Lon = '0', UkeyCreate = 'c37d695c6f1144abdefa8890a921b8fb', CardStatus ='A', DateCreate = NOW() ;</v>
      </c>
    </row>
    <row r="22160" spans="1:14" x14ac:dyDescent="0.25">
      <c r="A22160" t="s">
        <v>43690</v>
      </c>
      <c r="B22160" t="s">
        <v>43691</v>
      </c>
      <c r="E22160" t="s">
        <v>10</v>
      </c>
      <c r="F22160">
        <v>100</v>
      </c>
      <c r="G22160">
        <v>0</v>
      </c>
      <c r="I22160">
        <v>0</v>
      </c>
      <c r="J22160">
        <v>0</v>
      </c>
      <c r="K22160">
        <v>0</v>
      </c>
      <c r="L22160" t="s">
        <v>45735</v>
      </c>
      <c r="M22160" t="s">
        <v>45736</v>
      </c>
      <c r="N22160" t="str">
        <f t="shared" si="346"/>
        <v>INSERT INTO OCRD SET CardCode = 'W-04864',CardName = 'อัจลา ดีเกรียงเดช 086-5641879',Bname = '',MasterCode = '',CardType ='C', GroupCode = '100', BPGroup = '0', BrachCode = '', MTGroup = '0', Lat = '0', Lon = '0', UkeyCreate = 'c37d695c6f1144abdefa8890a921b8fb', CardStatus ='A', DateCreate = NOW() ;</v>
      </c>
    </row>
    <row r="22161" spans="1:14" x14ac:dyDescent="0.25">
      <c r="A22161" t="s">
        <v>43692</v>
      </c>
      <c r="B22161" t="s">
        <v>43693</v>
      </c>
      <c r="E22161" t="s">
        <v>10</v>
      </c>
      <c r="F22161">
        <v>100</v>
      </c>
      <c r="G22161">
        <v>0</v>
      </c>
      <c r="I22161">
        <v>0</v>
      </c>
      <c r="J22161">
        <v>0</v>
      </c>
      <c r="K22161">
        <v>0</v>
      </c>
      <c r="L22161" t="s">
        <v>45735</v>
      </c>
      <c r="M22161" t="s">
        <v>45736</v>
      </c>
      <c r="N22161" t="str">
        <f t="shared" si="346"/>
        <v>INSERT INTO OCRD SET CardCode = 'W-04865',CardName = 'สมยศ แจ้งสัตย์ 092-9067184',Bname = '',MasterCode = '',CardType ='C', GroupCode = '100', BPGroup = '0', BrachCode = '', MTGroup = '0', Lat = '0', Lon = '0', UkeyCreate = 'c37d695c6f1144abdefa8890a921b8fb', CardStatus ='A', DateCreate = NOW() ;</v>
      </c>
    </row>
    <row r="22162" spans="1:14" x14ac:dyDescent="0.25">
      <c r="A22162" t="s">
        <v>43694</v>
      </c>
      <c r="B22162" t="s">
        <v>43695</v>
      </c>
      <c r="E22162" t="s">
        <v>10</v>
      </c>
      <c r="F22162">
        <v>104</v>
      </c>
      <c r="G22162">
        <v>0</v>
      </c>
      <c r="I22162">
        <v>0</v>
      </c>
      <c r="J22162">
        <v>0</v>
      </c>
      <c r="K22162">
        <v>0</v>
      </c>
      <c r="L22162" t="s">
        <v>45735</v>
      </c>
      <c r="M22162" t="s">
        <v>45736</v>
      </c>
      <c r="N22162" t="str">
        <f t="shared" si="346"/>
        <v>INSERT INTO OCRD SET CardCode = 'W-04866',CardName = 'THAI EMIC CO., LTD.',Bname = '',MasterCode = '',CardType ='C', GroupCode = '104', BPGroup = '0', BrachCode = '', MTGroup = '0', Lat = '0', Lon = '0', UkeyCreate = 'c37d695c6f1144abdefa8890a921b8fb', CardStatus ='A', DateCreate = NOW() ;</v>
      </c>
    </row>
    <row r="22163" spans="1:14" x14ac:dyDescent="0.25">
      <c r="A22163" t="s">
        <v>43696</v>
      </c>
      <c r="B22163" t="s">
        <v>43697</v>
      </c>
      <c r="E22163" t="s">
        <v>10</v>
      </c>
      <c r="F22163">
        <v>100</v>
      </c>
      <c r="G22163">
        <v>0</v>
      </c>
      <c r="I22163">
        <v>0</v>
      </c>
      <c r="J22163">
        <v>0</v>
      </c>
      <c r="K22163">
        <v>0</v>
      </c>
      <c r="L22163" t="s">
        <v>45735</v>
      </c>
      <c r="M22163" t="s">
        <v>45736</v>
      </c>
      <c r="N22163" t="str">
        <f t="shared" si="346"/>
        <v>INSERT INTO OCRD SET CardCode = 'W-04867',CardName = 'ที เอ็กซ์เพิร์ท',Bname = '',MasterCode = '',CardType ='C', GroupCode = '100', BPGroup = '0', BrachCode = '', MTGroup = '0', Lat = '0', Lon = '0', UkeyCreate = 'c37d695c6f1144abdefa8890a921b8fb', CardStatus ='A', DateCreate = NOW() ;</v>
      </c>
    </row>
    <row r="22164" spans="1:14" x14ac:dyDescent="0.25">
      <c r="A22164" t="s">
        <v>43698</v>
      </c>
      <c r="B22164" t="s">
        <v>43699</v>
      </c>
      <c r="E22164" t="s">
        <v>10</v>
      </c>
      <c r="F22164">
        <v>100</v>
      </c>
      <c r="G22164">
        <v>0</v>
      </c>
      <c r="I22164">
        <v>0</v>
      </c>
      <c r="J22164">
        <v>0</v>
      </c>
      <c r="K22164">
        <v>0</v>
      </c>
      <c r="L22164" t="s">
        <v>45735</v>
      </c>
      <c r="M22164" t="s">
        <v>45736</v>
      </c>
      <c r="N22164" t="str">
        <f t="shared" si="346"/>
        <v>INSERT INTO OCRD SET CardCode = 'W-04868',CardName = 'มาณพ สุทธิตระการ',Bname = '',MasterCode = '',CardType ='C', GroupCode = '100', BPGroup = '0', BrachCode = '', MTGroup = '0', Lat = '0', Lon = '0', UkeyCreate = 'c37d695c6f1144abdefa8890a921b8fb', CardStatus ='A', DateCreate = NOW() ;</v>
      </c>
    </row>
    <row r="22165" spans="1:14" x14ac:dyDescent="0.25">
      <c r="A22165" t="s">
        <v>43700</v>
      </c>
      <c r="B22165" t="s">
        <v>43701</v>
      </c>
      <c r="D22165" t="s">
        <v>655</v>
      </c>
      <c r="E22165" t="s">
        <v>10</v>
      </c>
      <c r="F22165">
        <v>100</v>
      </c>
      <c r="G22165">
        <v>0</v>
      </c>
      <c r="I22165">
        <v>0</v>
      </c>
      <c r="J22165">
        <v>0</v>
      </c>
      <c r="K22165">
        <v>0</v>
      </c>
      <c r="L22165" t="s">
        <v>45735</v>
      </c>
      <c r="M22165" t="s">
        <v>45736</v>
      </c>
      <c r="N22165" t="str">
        <f t="shared" si="346"/>
        <v>INSERT INTO OCRD SET CardCode = 'W-04869',CardName = 'ปรีดาวรรณ นาตาแสง',Bname = '',MasterCode = 'C-02694',CardType ='C', GroupCode = '100', BPGroup = '0', BrachCode = '', MTGroup = '0', Lat = '0', Lon = '0', UkeyCreate = 'c37d695c6f1144abdefa8890a921b8fb', CardStatus ='A', DateCreate = NOW() ;</v>
      </c>
    </row>
    <row r="22166" spans="1:14" x14ac:dyDescent="0.25">
      <c r="A22166" t="s">
        <v>43702</v>
      </c>
      <c r="B22166" t="s">
        <v>43703</v>
      </c>
      <c r="E22166" t="s">
        <v>10</v>
      </c>
      <c r="F22166">
        <v>103</v>
      </c>
      <c r="G22166">
        <v>0</v>
      </c>
      <c r="I22166">
        <v>0</v>
      </c>
      <c r="J22166">
        <v>0</v>
      </c>
      <c r="K22166">
        <v>0</v>
      </c>
      <c r="L22166" t="s">
        <v>45735</v>
      </c>
      <c r="M22166" t="s">
        <v>45736</v>
      </c>
      <c r="N22166" t="str">
        <f t="shared" si="346"/>
        <v>INSERT INTO OCRD SET CardCode = 'W-04870',CardName = 'บุญถาวร โฮมเซ็นเตอร์',Bname = '',MasterCode = '',CardType ='C', GroupCode = '103', BPGroup = '0', BrachCode = '', MTGroup = '0', Lat = '0', Lon = '0', UkeyCreate = 'c37d695c6f1144abdefa8890a921b8fb', CardStatus ='A', DateCreate = NOW() ;</v>
      </c>
    </row>
    <row r="22167" spans="1:14" x14ac:dyDescent="0.25">
      <c r="A22167" t="s">
        <v>43704</v>
      </c>
      <c r="B22167" t="s">
        <v>43705</v>
      </c>
      <c r="E22167" t="s">
        <v>10</v>
      </c>
      <c r="F22167">
        <v>104</v>
      </c>
      <c r="G22167">
        <v>0</v>
      </c>
      <c r="I22167">
        <v>0</v>
      </c>
      <c r="J22167">
        <v>0</v>
      </c>
      <c r="K22167">
        <v>0</v>
      </c>
      <c r="L22167" t="s">
        <v>45735</v>
      </c>
      <c r="M22167" t="s">
        <v>45736</v>
      </c>
      <c r="N22167" t="str">
        <f t="shared" si="346"/>
        <v>INSERT INTO OCRD SET CardCode = 'W-04871',CardName = 'เอสซีเอ็มเรฟ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22168" spans="1:14" x14ac:dyDescent="0.25">
      <c r="A22168" t="s">
        <v>43706</v>
      </c>
      <c r="B22168" t="s">
        <v>43707</v>
      </c>
      <c r="E22168" t="s">
        <v>10</v>
      </c>
      <c r="F22168">
        <v>100</v>
      </c>
      <c r="G22168">
        <v>0</v>
      </c>
      <c r="I22168">
        <v>0</v>
      </c>
      <c r="J22168">
        <v>0</v>
      </c>
      <c r="K22168">
        <v>0</v>
      </c>
      <c r="L22168" t="s">
        <v>45735</v>
      </c>
      <c r="M22168" t="s">
        <v>45736</v>
      </c>
      <c r="N22168" t="str">
        <f t="shared" si="346"/>
        <v>INSERT INTO OCRD SET CardCode = 'W-04872',CardName = 'ทัพโยธา96 จำกัด',Bname = '',MasterCode = '',CardType ='C', GroupCode = '100', BPGroup = '0', BrachCode = '', MTGroup = '0', Lat = '0', Lon = '0', UkeyCreate = 'c37d695c6f1144abdefa8890a921b8fb', CardStatus ='A', DateCreate = NOW() ;</v>
      </c>
    </row>
    <row r="22169" spans="1:14" x14ac:dyDescent="0.25">
      <c r="A22169" t="s">
        <v>43708</v>
      </c>
      <c r="B22169" t="s">
        <v>43709</v>
      </c>
      <c r="D22169" t="s">
        <v>16194</v>
      </c>
      <c r="E22169" t="s">
        <v>10</v>
      </c>
      <c r="F22169">
        <v>100</v>
      </c>
      <c r="G22169">
        <v>0</v>
      </c>
      <c r="I22169">
        <v>0</v>
      </c>
      <c r="J22169">
        <v>0</v>
      </c>
      <c r="K22169">
        <v>0</v>
      </c>
      <c r="L22169" t="s">
        <v>45735</v>
      </c>
      <c r="M22169" t="s">
        <v>45736</v>
      </c>
      <c r="N22169" t="str">
        <f t="shared" si="346"/>
        <v>INSERT INTO OCRD SET CardCode = 'W-04873',CardName = 'วาสนา กายตะคุ 065-0980297',Bname = '',MasterCode = 'W-04161',CardType ='C', GroupCode = '100', BPGroup = '0', BrachCode = '', MTGroup = '0', Lat = '0', Lon = '0', UkeyCreate = 'c37d695c6f1144abdefa8890a921b8fb', CardStatus ='A', DateCreate = NOW() ;</v>
      </c>
    </row>
    <row r="22170" spans="1:14" x14ac:dyDescent="0.25">
      <c r="A22170" t="s">
        <v>43710</v>
      </c>
      <c r="B22170" t="s">
        <v>43711</v>
      </c>
      <c r="D22170" t="s">
        <v>16194</v>
      </c>
      <c r="E22170" t="s">
        <v>10</v>
      </c>
      <c r="F22170">
        <v>100</v>
      </c>
      <c r="G22170">
        <v>0</v>
      </c>
      <c r="I22170">
        <v>0</v>
      </c>
      <c r="J22170">
        <v>0</v>
      </c>
      <c r="K22170">
        <v>0</v>
      </c>
      <c r="L22170" t="s">
        <v>45735</v>
      </c>
      <c r="M22170" t="s">
        <v>45736</v>
      </c>
      <c r="N22170" t="str">
        <f t="shared" si="346"/>
        <v>INSERT INTO OCRD SET CardCode = 'W-04874',CardName = 'ช.ชิตชัยฟาร์ม',Bname = '',MasterCode = 'W-04161',CardType ='C', GroupCode = '100', BPGroup = '0', BrachCode = '', MTGroup = '0', Lat = '0', Lon = '0', UkeyCreate = 'c37d695c6f1144abdefa8890a921b8fb', CardStatus ='A', DateCreate = NOW() ;</v>
      </c>
    </row>
    <row r="22171" spans="1:14" x14ac:dyDescent="0.25">
      <c r="A22171" t="s">
        <v>43712</v>
      </c>
      <c r="B22171" t="s">
        <v>43713</v>
      </c>
      <c r="E22171" t="s">
        <v>10</v>
      </c>
      <c r="F22171">
        <v>100</v>
      </c>
      <c r="G22171">
        <v>0</v>
      </c>
      <c r="I22171">
        <v>0</v>
      </c>
      <c r="J22171">
        <v>0</v>
      </c>
      <c r="K22171">
        <v>0</v>
      </c>
      <c r="L22171" t="s">
        <v>45735</v>
      </c>
      <c r="M22171" t="s">
        <v>45736</v>
      </c>
      <c r="N22171" t="str">
        <f t="shared" si="346"/>
        <v>INSERT INTO OCRD SET CardCode = 'W-04875',CardName = 'ตุลารักษา จำกัด',Bname = '',MasterCode = '',CardType ='C', GroupCode = '100', BPGroup = '0', BrachCode = '', MTGroup = '0', Lat = '0', Lon = '0', UkeyCreate = 'c37d695c6f1144abdefa8890a921b8fb', CardStatus ='A', DateCreate = NOW() ;</v>
      </c>
    </row>
    <row r="22172" spans="1:14" x14ac:dyDescent="0.25">
      <c r="A22172" t="s">
        <v>43714</v>
      </c>
      <c r="B22172" t="s">
        <v>43715</v>
      </c>
      <c r="E22172" t="s">
        <v>10</v>
      </c>
      <c r="F22172">
        <v>100</v>
      </c>
      <c r="G22172">
        <v>0</v>
      </c>
      <c r="I22172">
        <v>0</v>
      </c>
      <c r="J22172">
        <v>0</v>
      </c>
      <c r="K22172">
        <v>0</v>
      </c>
      <c r="L22172" t="s">
        <v>45735</v>
      </c>
      <c r="M22172" t="s">
        <v>45736</v>
      </c>
      <c r="N22172" t="str">
        <f t="shared" si="346"/>
        <v>INSERT INTO OCRD SET CardCode = 'W-04876',CardName = 'สเป็คซีล จำกัด',Bname = '',MasterCode = '',CardType ='C', GroupCode = '100', BPGroup = '0', BrachCode = '', MTGroup = '0', Lat = '0', Lon = '0', UkeyCreate = 'c37d695c6f1144abdefa8890a921b8fb', CardStatus ='A', DateCreate = NOW() ;</v>
      </c>
    </row>
    <row r="22173" spans="1:14" x14ac:dyDescent="0.25">
      <c r="A22173" t="s">
        <v>43716</v>
      </c>
      <c r="B22173" t="s">
        <v>43717</v>
      </c>
      <c r="D22173" t="s">
        <v>16194</v>
      </c>
      <c r="E22173" t="s">
        <v>10</v>
      </c>
      <c r="F22173">
        <v>100</v>
      </c>
      <c r="G22173">
        <v>0</v>
      </c>
      <c r="I22173">
        <v>0</v>
      </c>
      <c r="J22173">
        <v>0</v>
      </c>
      <c r="K22173">
        <v>0</v>
      </c>
      <c r="L22173" t="s">
        <v>45735</v>
      </c>
      <c r="M22173" t="s">
        <v>45736</v>
      </c>
      <c r="N22173" t="str">
        <f t="shared" si="346"/>
        <v>INSERT INTO OCRD SET CardCode = 'W-04877',CardName = 'วารุณี คงคู 097-0166985',Bname = '',MasterCode = 'W-04161',CardType ='C', GroupCode = '100', BPGroup = '0', BrachCode = '', MTGroup = '0', Lat = '0', Lon = '0', UkeyCreate = 'c37d695c6f1144abdefa8890a921b8fb', CardStatus ='A', DateCreate = NOW() ;</v>
      </c>
    </row>
    <row r="22174" spans="1:14" x14ac:dyDescent="0.25">
      <c r="A22174" t="s">
        <v>43718</v>
      </c>
      <c r="B22174" t="s">
        <v>43719</v>
      </c>
      <c r="E22174" t="s">
        <v>10</v>
      </c>
      <c r="F22174">
        <v>100</v>
      </c>
      <c r="G22174">
        <v>0</v>
      </c>
      <c r="I22174">
        <v>0</v>
      </c>
      <c r="J22174">
        <v>0</v>
      </c>
      <c r="K22174">
        <v>0</v>
      </c>
      <c r="L22174" t="s">
        <v>45735</v>
      </c>
      <c r="M22174" t="s">
        <v>45736</v>
      </c>
      <c r="N22174" t="str">
        <f t="shared" si="346"/>
        <v>INSERT INTO OCRD SET CardCode = 'W-04878',CardName = 'ภานุพงค์ นพทัน 083-5427579',Bname = '',MasterCode = '',CardType ='C', GroupCode = '100', BPGroup = '0', BrachCode = '', MTGroup = '0', Lat = '0', Lon = '0', UkeyCreate = 'c37d695c6f1144abdefa8890a921b8fb', CardStatus ='A', DateCreate = NOW() ;</v>
      </c>
    </row>
    <row r="22175" spans="1:14" x14ac:dyDescent="0.25">
      <c r="A22175" t="s">
        <v>43720</v>
      </c>
      <c r="B22175" t="s">
        <v>43721</v>
      </c>
      <c r="D22175" t="s">
        <v>16194</v>
      </c>
      <c r="E22175" t="s">
        <v>10</v>
      </c>
      <c r="F22175">
        <v>100</v>
      </c>
      <c r="G22175">
        <v>0</v>
      </c>
      <c r="I22175">
        <v>0</v>
      </c>
      <c r="J22175">
        <v>0</v>
      </c>
      <c r="K22175">
        <v>0</v>
      </c>
      <c r="L22175" t="s">
        <v>45735</v>
      </c>
      <c r="M22175" t="s">
        <v>45736</v>
      </c>
      <c r="N22175" t="str">
        <f t="shared" si="346"/>
        <v>INSERT INTO OCRD SET CardCode = 'W-04879',CardName = 'พีรเดช บัณฑิต 086-142-0511',Bname = '',MasterCode = 'W-04161',CardType ='C', GroupCode = '100', BPGroup = '0', BrachCode = '', MTGroup = '0', Lat = '0', Lon = '0', UkeyCreate = 'c37d695c6f1144abdefa8890a921b8fb', CardStatus ='A', DateCreate = NOW() ;</v>
      </c>
    </row>
    <row r="22176" spans="1:14" x14ac:dyDescent="0.25">
      <c r="A22176" t="s">
        <v>43722</v>
      </c>
      <c r="B22176" t="s">
        <v>43723</v>
      </c>
      <c r="E22176" t="s">
        <v>10</v>
      </c>
      <c r="F22176">
        <v>100</v>
      </c>
      <c r="G22176">
        <v>0</v>
      </c>
      <c r="I22176">
        <v>0</v>
      </c>
      <c r="J22176">
        <v>0</v>
      </c>
      <c r="K22176">
        <v>0</v>
      </c>
      <c r="L22176" t="s">
        <v>45735</v>
      </c>
      <c r="M22176" t="s">
        <v>45736</v>
      </c>
      <c r="N22176" t="str">
        <f t="shared" si="346"/>
        <v>INSERT INTO OCRD SET CardCode = 'W-04880',CardName = 'พ.ต.ต.ศรชัย  พันธ์ละออ',Bname = '',MasterCode = '',CardType ='C', GroupCode = '100', BPGroup = '0', BrachCode = '', MTGroup = '0', Lat = '0', Lon = '0', UkeyCreate = 'c37d695c6f1144abdefa8890a921b8fb', CardStatus ='A', DateCreate = NOW() ;</v>
      </c>
    </row>
    <row r="22177" spans="1:14" x14ac:dyDescent="0.25">
      <c r="A22177" t="s">
        <v>43724</v>
      </c>
      <c r="B22177" t="s">
        <v>43725</v>
      </c>
      <c r="E22177" t="s">
        <v>10</v>
      </c>
      <c r="F22177">
        <v>100</v>
      </c>
      <c r="G22177">
        <v>0</v>
      </c>
      <c r="I22177">
        <v>0</v>
      </c>
      <c r="J22177">
        <v>0</v>
      </c>
      <c r="K22177">
        <v>0</v>
      </c>
      <c r="L22177" t="s">
        <v>45735</v>
      </c>
      <c r="M22177" t="s">
        <v>45736</v>
      </c>
      <c r="N22177" t="str">
        <f t="shared" si="346"/>
        <v>INSERT INTO OCRD SET CardCode = 'W-04881',CardName = 'ฮันนา หลงมิหนา 086-2910409',Bname = '',MasterCode = '',CardType ='C', GroupCode = '100', BPGroup = '0', BrachCode = '', MTGroup = '0', Lat = '0', Lon = '0', UkeyCreate = 'c37d695c6f1144abdefa8890a921b8fb', CardStatus ='A', DateCreate = NOW() ;</v>
      </c>
    </row>
    <row r="22178" spans="1:14" x14ac:dyDescent="0.25">
      <c r="A22178" t="s">
        <v>43726</v>
      </c>
      <c r="B22178" t="s">
        <v>43727</v>
      </c>
      <c r="D22178" t="s">
        <v>16194</v>
      </c>
      <c r="E22178" t="s">
        <v>10</v>
      </c>
      <c r="F22178">
        <v>100</v>
      </c>
      <c r="G22178">
        <v>0</v>
      </c>
      <c r="I22178">
        <v>0</v>
      </c>
      <c r="J22178">
        <v>0</v>
      </c>
      <c r="K22178">
        <v>0</v>
      </c>
      <c r="L22178" t="s">
        <v>45735</v>
      </c>
      <c r="M22178" t="s">
        <v>45736</v>
      </c>
      <c r="N22178" t="str">
        <f t="shared" si="346"/>
        <v>INSERT INTO OCRD SET CardCode = 'W-04882',CardName = 'ประทุม ปวงใจ',Bname = '',MasterCode = 'W-04161',CardType ='C', GroupCode = '100', BPGroup = '0', BrachCode = '', MTGroup = '0', Lat = '0', Lon = '0', UkeyCreate = 'c37d695c6f1144abdefa8890a921b8fb', CardStatus ='A', DateCreate = NOW() ;</v>
      </c>
    </row>
    <row r="22179" spans="1:14" x14ac:dyDescent="0.25">
      <c r="A22179" t="s">
        <v>43728</v>
      </c>
      <c r="B22179" t="s">
        <v>43729</v>
      </c>
      <c r="E22179" t="s">
        <v>10</v>
      </c>
      <c r="F22179">
        <v>100</v>
      </c>
      <c r="G22179">
        <v>0</v>
      </c>
      <c r="I22179">
        <v>0</v>
      </c>
      <c r="J22179">
        <v>0</v>
      </c>
      <c r="K22179">
        <v>0</v>
      </c>
      <c r="L22179" t="s">
        <v>45735</v>
      </c>
      <c r="M22179" t="s">
        <v>45736</v>
      </c>
      <c r="N22179" t="str">
        <f t="shared" si="346"/>
        <v>INSERT INTO OCRD SET CardCode = 'W-04883',CardName = 'อธิสรรค์ ดวงนภา 086-1589487',Bname = '',MasterCode = '',CardType ='C', GroupCode = '100', BPGroup = '0', BrachCode = '', MTGroup = '0', Lat = '0', Lon = '0', UkeyCreate = 'c37d695c6f1144abdefa8890a921b8fb', CardStatus ='A', DateCreate = NOW() ;</v>
      </c>
    </row>
    <row r="22180" spans="1:14" x14ac:dyDescent="0.25">
      <c r="A22180" t="s">
        <v>43730</v>
      </c>
      <c r="B22180" t="s">
        <v>43731</v>
      </c>
      <c r="D22180" t="s">
        <v>16194</v>
      </c>
      <c r="E22180" t="s">
        <v>10</v>
      </c>
      <c r="F22180">
        <v>100</v>
      </c>
      <c r="G22180">
        <v>0</v>
      </c>
      <c r="I22180">
        <v>0</v>
      </c>
      <c r="J22180">
        <v>0</v>
      </c>
      <c r="K22180">
        <v>0</v>
      </c>
      <c r="L22180" t="s">
        <v>45735</v>
      </c>
      <c r="M22180" t="s">
        <v>45736</v>
      </c>
      <c r="N22180" t="str">
        <f t="shared" si="346"/>
        <v>INSERT INTO OCRD SET CardCode = 'W-04884',CardName = 'จิราวรรณ พิลาคุณ 061-4245542',Bname = '',MasterCode = 'W-04161',CardType ='C', GroupCode = '100', BPGroup = '0', BrachCode = '', MTGroup = '0', Lat = '0', Lon = '0', UkeyCreate = 'c37d695c6f1144abdefa8890a921b8fb', CardStatus ='A', DateCreate = NOW() ;</v>
      </c>
    </row>
    <row r="22181" spans="1:14" x14ac:dyDescent="0.25">
      <c r="A22181" t="s">
        <v>43732</v>
      </c>
      <c r="B22181" t="s">
        <v>43733</v>
      </c>
      <c r="E22181" t="s">
        <v>10</v>
      </c>
      <c r="F22181">
        <v>100</v>
      </c>
      <c r="G22181">
        <v>0</v>
      </c>
      <c r="I22181">
        <v>0</v>
      </c>
      <c r="J22181">
        <v>0</v>
      </c>
      <c r="K22181">
        <v>0</v>
      </c>
      <c r="L22181" t="s">
        <v>45735</v>
      </c>
      <c r="M22181" t="s">
        <v>45736</v>
      </c>
      <c r="N22181" t="str">
        <f t="shared" si="346"/>
        <v>INSERT INTO OCRD SET CardCode = 'W-04885',CardName = 'ณัฐวุฒิ จันทร์เรือง',Bname = '',MasterCode = '',CardType ='C', GroupCode = '100', BPGroup = '0', BrachCode = '', MTGroup = '0', Lat = '0', Lon = '0', UkeyCreate = 'c37d695c6f1144abdefa8890a921b8fb', CardStatus ='A', DateCreate = NOW() ;</v>
      </c>
    </row>
    <row r="22182" spans="1:14" x14ac:dyDescent="0.25">
      <c r="A22182" t="s">
        <v>43734</v>
      </c>
      <c r="B22182" t="s">
        <v>43735</v>
      </c>
      <c r="E22182" t="s">
        <v>10</v>
      </c>
      <c r="F22182">
        <v>104</v>
      </c>
      <c r="G22182">
        <v>0</v>
      </c>
      <c r="I22182">
        <v>0</v>
      </c>
      <c r="J22182">
        <v>0</v>
      </c>
      <c r="K22182">
        <v>0</v>
      </c>
      <c r="L22182" t="s">
        <v>45735</v>
      </c>
      <c r="M22182" t="s">
        <v>45736</v>
      </c>
      <c r="N22182" t="str">
        <f t="shared" si="346"/>
        <v>INSERT INTO OCRD SET CardCode = 'W-04886',CardName = 'อัลฟา ดีล จำกัด',Bname = '',MasterCode = '',CardType ='C', GroupCode = '104', BPGroup = '0', BrachCode = '', MTGroup = '0', Lat = '0', Lon = '0', UkeyCreate = 'c37d695c6f1144abdefa8890a921b8fb', CardStatus ='A', DateCreate = NOW() ;</v>
      </c>
    </row>
    <row r="22183" spans="1:14" x14ac:dyDescent="0.25">
      <c r="A22183" t="s">
        <v>43736</v>
      </c>
      <c r="B22183" t="s">
        <v>43737</v>
      </c>
      <c r="D22183" t="s">
        <v>655</v>
      </c>
      <c r="E22183" t="s">
        <v>10</v>
      </c>
      <c r="F22183">
        <v>100</v>
      </c>
      <c r="G22183">
        <v>0</v>
      </c>
      <c r="I22183">
        <v>0</v>
      </c>
      <c r="J22183">
        <v>0</v>
      </c>
      <c r="K22183">
        <v>0</v>
      </c>
      <c r="L22183" t="s">
        <v>45735</v>
      </c>
      <c r="M22183" t="s">
        <v>45736</v>
      </c>
      <c r="N22183" t="str">
        <f t="shared" si="346"/>
        <v>INSERT INTO OCRD SET CardCode = 'W-04887',CardName = 'ขวัญชัย แม่นยำ',Bname = '',MasterCode = 'C-02694',CardType ='C', GroupCode = '100', BPGroup = '0', BrachCode = '', MTGroup = '0', Lat = '0', Lon = '0', UkeyCreate = 'c37d695c6f1144abdefa8890a921b8fb', CardStatus ='A', DateCreate = NOW() ;</v>
      </c>
    </row>
    <row r="22184" spans="1:14" x14ac:dyDescent="0.25">
      <c r="A22184" t="s">
        <v>43738</v>
      </c>
      <c r="B22184" t="s">
        <v>43739</v>
      </c>
      <c r="E22184" t="s">
        <v>10</v>
      </c>
      <c r="F22184">
        <v>100</v>
      </c>
      <c r="G22184">
        <v>0</v>
      </c>
      <c r="I22184">
        <v>0</v>
      </c>
      <c r="J22184">
        <v>0</v>
      </c>
      <c r="K22184">
        <v>0</v>
      </c>
      <c r="L22184" t="s">
        <v>45735</v>
      </c>
      <c r="M22184" t="s">
        <v>45736</v>
      </c>
      <c r="N22184" t="str">
        <f t="shared" si="346"/>
        <v>INSERT INTO OCRD SET CardCode = 'W-04888',CardName = 'พณดล เล็กสุวรรณ',Bname = '',MasterCode = '',CardType ='C', GroupCode = '100', BPGroup = '0', BrachCode = '', MTGroup = '0', Lat = '0', Lon = '0', UkeyCreate = 'c37d695c6f1144abdefa8890a921b8fb', CardStatus ='A', DateCreate = NOW() ;</v>
      </c>
    </row>
    <row r="22185" spans="1:14" x14ac:dyDescent="0.25">
      <c r="A22185" t="s">
        <v>43740</v>
      </c>
      <c r="B22185" t="s">
        <v>43741</v>
      </c>
      <c r="D22185" t="s">
        <v>16194</v>
      </c>
      <c r="E22185" t="s">
        <v>10</v>
      </c>
      <c r="F22185">
        <v>100</v>
      </c>
      <c r="G22185">
        <v>0</v>
      </c>
      <c r="I22185">
        <v>0</v>
      </c>
      <c r="J22185">
        <v>0</v>
      </c>
      <c r="K22185">
        <v>0</v>
      </c>
      <c r="L22185" t="s">
        <v>45735</v>
      </c>
      <c r="M22185" t="s">
        <v>45736</v>
      </c>
      <c r="N22185" t="str">
        <f t="shared" si="346"/>
        <v>INSERT INTO OCRD SET CardCode = 'W-04889',CardName = 'พิสมัย พันธ์จำนง 064-6041379',Bname = '',MasterCode = 'W-04161',CardType ='C', GroupCode = '100', BPGroup = '0', BrachCode = '', MTGroup = '0', Lat = '0', Lon = '0', UkeyCreate = 'c37d695c6f1144abdefa8890a921b8fb', CardStatus ='A', DateCreate = NOW() ;</v>
      </c>
    </row>
    <row r="22186" spans="1:14" x14ac:dyDescent="0.25">
      <c r="A22186" t="s">
        <v>43742</v>
      </c>
      <c r="B22186" t="s">
        <v>43743</v>
      </c>
      <c r="D22186" t="s">
        <v>16194</v>
      </c>
      <c r="E22186" t="s">
        <v>10</v>
      </c>
      <c r="F22186">
        <v>100</v>
      </c>
      <c r="G22186">
        <v>0</v>
      </c>
      <c r="I22186">
        <v>0</v>
      </c>
      <c r="J22186">
        <v>0</v>
      </c>
      <c r="K22186">
        <v>0</v>
      </c>
      <c r="L22186" t="s">
        <v>45735</v>
      </c>
      <c r="M22186" t="s">
        <v>45736</v>
      </c>
      <c r="N22186" t="str">
        <f t="shared" si="346"/>
        <v>INSERT INTO OCRD SET CardCode = 'W-04890',CardName = 'อิสรา ม้วนจะบก',Bname = '',MasterCode = 'W-04161',CardType ='C', GroupCode = '100', BPGroup = '0', BrachCode = '', MTGroup = '0', Lat = '0', Lon = '0', UkeyCreate = 'c37d695c6f1144abdefa8890a921b8fb', CardStatus ='A', DateCreate = NOW() ;</v>
      </c>
    </row>
    <row r="22187" spans="1:14" x14ac:dyDescent="0.25">
      <c r="A22187" t="s">
        <v>43744</v>
      </c>
      <c r="B22187" t="s">
        <v>43745</v>
      </c>
      <c r="E22187" t="s">
        <v>10</v>
      </c>
      <c r="F22187">
        <v>104</v>
      </c>
      <c r="G22187">
        <v>0</v>
      </c>
      <c r="I22187">
        <v>0</v>
      </c>
      <c r="J22187">
        <v>0</v>
      </c>
      <c r="K22187">
        <v>0</v>
      </c>
      <c r="L22187" t="s">
        <v>45735</v>
      </c>
      <c r="M22187" t="s">
        <v>45736</v>
      </c>
      <c r="N22187" t="str">
        <f t="shared" si="346"/>
        <v>INSERT INTO OCRD SET CardCode = 'W-04891',CardName = 'เอ็นพี แอลพี คอนสตรัคชั่น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2188" spans="1:14" x14ac:dyDescent="0.25">
      <c r="A22188" t="s">
        <v>43746</v>
      </c>
      <c r="B22188" t="s">
        <v>43747</v>
      </c>
      <c r="E22188" t="s">
        <v>10</v>
      </c>
      <c r="F22188">
        <v>100</v>
      </c>
      <c r="G22188">
        <v>0</v>
      </c>
      <c r="I22188">
        <v>0</v>
      </c>
      <c r="J22188">
        <v>0</v>
      </c>
      <c r="K22188">
        <v>0</v>
      </c>
      <c r="L22188" t="s">
        <v>45735</v>
      </c>
      <c r="M22188" t="s">
        <v>45736</v>
      </c>
      <c r="N22188" t="str">
        <f t="shared" si="346"/>
        <v>INSERT INTO OCRD SET CardCode = 'W-04892',CardName = 'ทองพูล เปลี่ยนแปลง',Bname = '',MasterCode = '',CardType ='C', GroupCode = '100', BPGroup = '0', BrachCode = '', MTGroup = '0', Lat = '0', Lon = '0', UkeyCreate = 'c37d695c6f1144abdefa8890a921b8fb', CardStatus ='A', DateCreate = NOW() ;</v>
      </c>
    </row>
    <row r="22189" spans="1:14" x14ac:dyDescent="0.25">
      <c r="A22189" t="s">
        <v>43748</v>
      </c>
      <c r="B22189" t="s">
        <v>43749</v>
      </c>
      <c r="D22189" t="s">
        <v>16194</v>
      </c>
      <c r="E22189" t="s">
        <v>10</v>
      </c>
      <c r="F22189">
        <v>100</v>
      </c>
      <c r="G22189">
        <v>0</v>
      </c>
      <c r="I22189">
        <v>0</v>
      </c>
      <c r="J22189">
        <v>0</v>
      </c>
      <c r="K22189">
        <v>0</v>
      </c>
      <c r="L22189" t="s">
        <v>45735</v>
      </c>
      <c r="M22189" t="s">
        <v>45736</v>
      </c>
      <c r="N22189" t="str">
        <f t="shared" si="346"/>
        <v>INSERT INTO OCRD SET CardCode = 'W-04893',CardName = 'สรรเสริญ ไกรกิจฟ้ง',Bname = '',MasterCode = 'W-04161',CardType ='C', GroupCode = '100', BPGroup = '0', BrachCode = '', MTGroup = '0', Lat = '0', Lon = '0', UkeyCreate = 'c37d695c6f1144abdefa8890a921b8fb', CardStatus ='A', DateCreate = NOW() ;</v>
      </c>
    </row>
    <row r="22190" spans="1:14" x14ac:dyDescent="0.25">
      <c r="A22190" t="s">
        <v>43750</v>
      </c>
      <c r="B22190" t="s">
        <v>43751</v>
      </c>
      <c r="E22190" t="s">
        <v>10</v>
      </c>
      <c r="F22190">
        <v>104</v>
      </c>
      <c r="G22190">
        <v>0</v>
      </c>
      <c r="I22190">
        <v>0</v>
      </c>
      <c r="J22190">
        <v>0</v>
      </c>
      <c r="K22190">
        <v>0</v>
      </c>
      <c r="L22190" t="s">
        <v>45735</v>
      </c>
      <c r="M22190" t="s">
        <v>45736</v>
      </c>
      <c r="N22190" t="str">
        <f t="shared" si="346"/>
        <v>INSERT INTO OCRD SET CardCode = 'W-04894',CardName = 'พลอยภัค จำกัด',Bname = '',MasterCode = '',CardType ='C', GroupCode = '104', BPGroup = '0', BrachCode = '', MTGroup = '0', Lat = '0', Lon = '0', UkeyCreate = 'c37d695c6f1144abdefa8890a921b8fb', CardStatus ='A', DateCreate = NOW() ;</v>
      </c>
    </row>
    <row r="22191" spans="1:14" x14ac:dyDescent="0.25">
      <c r="A22191" t="s">
        <v>43752</v>
      </c>
      <c r="B22191" t="s">
        <v>43753</v>
      </c>
      <c r="E22191" t="s">
        <v>10</v>
      </c>
      <c r="F22191">
        <v>100</v>
      </c>
      <c r="G22191">
        <v>0</v>
      </c>
      <c r="I22191">
        <v>0</v>
      </c>
      <c r="J22191">
        <v>0</v>
      </c>
      <c r="K22191">
        <v>0</v>
      </c>
      <c r="L22191" t="s">
        <v>45735</v>
      </c>
      <c r="M22191" t="s">
        <v>45736</v>
      </c>
      <c r="N22191" t="str">
        <f t="shared" si="346"/>
        <v>INSERT INTO OCRD SET CardCode = 'W-04895',CardName = 'ชนกชัย ช่วยชู 089-1038322',Bname = '',MasterCode = '',CardType ='C', GroupCode = '100', BPGroup = '0', BrachCode = '', MTGroup = '0', Lat = '0', Lon = '0', UkeyCreate = 'c37d695c6f1144abdefa8890a921b8fb', CardStatus ='A', DateCreate = NOW() ;</v>
      </c>
    </row>
    <row r="22192" spans="1:14" x14ac:dyDescent="0.25">
      <c r="A22192" t="s">
        <v>43754</v>
      </c>
      <c r="B22192" t="s">
        <v>43755</v>
      </c>
      <c r="D22192" t="s">
        <v>16194</v>
      </c>
      <c r="E22192" t="s">
        <v>10</v>
      </c>
      <c r="F22192">
        <v>100</v>
      </c>
      <c r="G22192">
        <v>0</v>
      </c>
      <c r="I22192">
        <v>0</v>
      </c>
      <c r="J22192">
        <v>0</v>
      </c>
      <c r="K22192">
        <v>0</v>
      </c>
      <c r="L22192" t="s">
        <v>45735</v>
      </c>
      <c r="M22192" t="s">
        <v>45736</v>
      </c>
      <c r="N22192" t="str">
        <f t="shared" si="346"/>
        <v>INSERT INTO OCRD SET CardCode = 'W-04896',CardName = 'จ.ส.ต.วรสิทธิ์ สุคำชา',Bname = '',MasterCode = 'W-04161',CardType ='C', GroupCode = '100', BPGroup = '0', BrachCode = '', MTGroup = '0', Lat = '0', Lon = '0', UkeyCreate = 'c37d695c6f1144abdefa8890a921b8fb', CardStatus ='A', DateCreate = NOW() ;</v>
      </c>
    </row>
    <row r="22193" spans="1:14" x14ac:dyDescent="0.25">
      <c r="A22193" t="s">
        <v>43756</v>
      </c>
      <c r="B22193" t="s">
        <v>43757</v>
      </c>
      <c r="E22193" t="s">
        <v>10</v>
      </c>
      <c r="F22193">
        <v>100</v>
      </c>
      <c r="G22193">
        <v>0</v>
      </c>
      <c r="I22193">
        <v>0</v>
      </c>
      <c r="J22193">
        <v>0</v>
      </c>
      <c r="K22193">
        <v>0</v>
      </c>
      <c r="L22193" t="s">
        <v>45735</v>
      </c>
      <c r="M22193" t="s">
        <v>45736</v>
      </c>
      <c r="N22193" t="str">
        <f t="shared" si="346"/>
        <v>INSERT INTO OCRD SET CardCode = 'W-04897',CardName = 'ชูชาติ กิจประกอบ',Bname = '',MasterCode = '',CardType ='C', GroupCode = '100', BPGroup = '0', BrachCode = '', MTGroup = '0', Lat = '0', Lon = '0', UkeyCreate = 'c37d695c6f1144abdefa8890a921b8fb', CardStatus ='A', DateCreate = NOW() ;</v>
      </c>
    </row>
    <row r="22194" spans="1:14" x14ac:dyDescent="0.25">
      <c r="A22194" t="s">
        <v>43758</v>
      </c>
      <c r="B22194" t="s">
        <v>43759</v>
      </c>
      <c r="E22194" t="s">
        <v>10</v>
      </c>
      <c r="F22194">
        <v>100</v>
      </c>
      <c r="G22194">
        <v>0</v>
      </c>
      <c r="I22194">
        <v>0</v>
      </c>
      <c r="J22194">
        <v>0</v>
      </c>
      <c r="K22194">
        <v>0</v>
      </c>
      <c r="L22194" t="s">
        <v>45735</v>
      </c>
      <c r="M22194" t="s">
        <v>45736</v>
      </c>
      <c r="N22194" t="str">
        <f t="shared" si="346"/>
        <v>INSERT INTO OCRD SET CardCode = 'W-04898',CardName = 'โรงเรียนตาจงพิทยาสรรค์',Bname = '',MasterCode = '',CardType ='C', GroupCode = '100', BPGroup = '0', BrachCode = '', MTGroup = '0', Lat = '0', Lon = '0', UkeyCreate = 'c37d695c6f1144abdefa8890a921b8fb', CardStatus ='A', DateCreate = NOW() ;</v>
      </c>
    </row>
    <row r="22195" spans="1:14" x14ac:dyDescent="0.25">
      <c r="A22195" t="s">
        <v>43760</v>
      </c>
      <c r="B22195" t="s">
        <v>43761</v>
      </c>
      <c r="D22195" t="s">
        <v>16194</v>
      </c>
      <c r="E22195" t="s">
        <v>10</v>
      </c>
      <c r="F22195">
        <v>100</v>
      </c>
      <c r="G22195">
        <v>0</v>
      </c>
      <c r="I22195">
        <v>0</v>
      </c>
      <c r="J22195">
        <v>0</v>
      </c>
      <c r="K22195">
        <v>0</v>
      </c>
      <c r="L22195" t="s">
        <v>45735</v>
      </c>
      <c r="M22195" t="s">
        <v>45736</v>
      </c>
      <c r="N22195" t="str">
        <f t="shared" si="346"/>
        <v>INSERT INTO OCRD SET CardCode = 'W-04899',CardName = 'สุนัน แสงฉาว 093-1153599',Bname = '',MasterCode = 'W-04161',CardType ='C', GroupCode = '100', BPGroup = '0', BrachCode = '', MTGroup = '0', Lat = '0', Lon = '0', UkeyCreate = 'c37d695c6f1144abdefa8890a921b8fb', CardStatus ='A', DateCreate = NOW() ;</v>
      </c>
    </row>
    <row r="22196" spans="1:14" x14ac:dyDescent="0.25">
      <c r="A22196" t="s">
        <v>43762</v>
      </c>
      <c r="B22196" t="s">
        <v>43763</v>
      </c>
      <c r="D22196" t="s">
        <v>16194</v>
      </c>
      <c r="E22196" t="s">
        <v>10</v>
      </c>
      <c r="F22196">
        <v>100</v>
      </c>
      <c r="G22196">
        <v>0</v>
      </c>
      <c r="I22196">
        <v>0</v>
      </c>
      <c r="J22196">
        <v>0</v>
      </c>
      <c r="K22196">
        <v>0</v>
      </c>
      <c r="L22196" t="s">
        <v>45735</v>
      </c>
      <c r="M22196" t="s">
        <v>45736</v>
      </c>
      <c r="N22196" t="str">
        <f t="shared" si="346"/>
        <v>INSERT INTO OCRD SET CardCode = 'W-04900',CardName = 'พรพิมล สมบัติ',Bname = '',MasterCode = 'W-04161',CardType ='C', GroupCode = '100', BPGroup = '0', BrachCode = '', MTGroup = '0', Lat = '0', Lon = '0', UkeyCreate = 'c37d695c6f1144abdefa8890a921b8fb', CardStatus ='A', DateCreate = NOW() ;</v>
      </c>
    </row>
    <row r="22197" spans="1:14" x14ac:dyDescent="0.25">
      <c r="A22197" t="s">
        <v>43764</v>
      </c>
      <c r="B22197" t="s">
        <v>43765</v>
      </c>
      <c r="D22197" t="s">
        <v>16194</v>
      </c>
      <c r="E22197" t="s">
        <v>10</v>
      </c>
      <c r="F22197">
        <v>100</v>
      </c>
      <c r="G22197">
        <v>0</v>
      </c>
      <c r="I22197">
        <v>0</v>
      </c>
      <c r="J22197">
        <v>0</v>
      </c>
      <c r="K22197">
        <v>0</v>
      </c>
      <c r="L22197" t="s">
        <v>45735</v>
      </c>
      <c r="M22197" t="s">
        <v>45736</v>
      </c>
      <c r="N22197" t="str">
        <f t="shared" si="346"/>
        <v>INSERT INTO OCRD SET CardCode = 'W-04901',CardName = 'สายฟ้า ดำรงฤทธิ์ไกร',Bname = '',MasterCode = 'W-04161',CardType ='C', GroupCode = '100', BPGroup = '0', BrachCode = '', MTGroup = '0', Lat = '0', Lon = '0', UkeyCreate = 'c37d695c6f1144abdefa8890a921b8fb', CardStatus ='A', DateCreate = NOW() ;</v>
      </c>
    </row>
    <row r="22198" spans="1:14" x14ac:dyDescent="0.25">
      <c r="A22198" t="s">
        <v>43766</v>
      </c>
      <c r="B22198" t="s">
        <v>43767</v>
      </c>
      <c r="E22198" t="s">
        <v>10</v>
      </c>
      <c r="F22198">
        <v>100</v>
      </c>
      <c r="G22198">
        <v>0</v>
      </c>
      <c r="I22198">
        <v>0</v>
      </c>
      <c r="J22198">
        <v>0</v>
      </c>
      <c r="K22198">
        <v>0</v>
      </c>
      <c r="L22198" t="s">
        <v>45735</v>
      </c>
      <c r="M22198" t="s">
        <v>45736</v>
      </c>
      <c r="N22198" t="str">
        <f t="shared" si="346"/>
        <v>INSERT INTO OCRD SET CardCode = 'W-04902',CardName = 'สุธินันท์ ปานบุญ',Bname = '',MasterCode = '',CardType ='C', GroupCode = '100', BPGroup = '0', BrachCode = '', MTGroup = '0', Lat = '0', Lon = '0', UkeyCreate = 'c37d695c6f1144abdefa8890a921b8fb', CardStatus ='A', DateCreate = NOW() ;</v>
      </c>
    </row>
    <row r="22199" spans="1:14" x14ac:dyDescent="0.25">
      <c r="A22199" t="s">
        <v>43768</v>
      </c>
      <c r="B22199" t="s">
        <v>43769</v>
      </c>
      <c r="D22199" t="s">
        <v>16194</v>
      </c>
      <c r="E22199" t="s">
        <v>10</v>
      </c>
      <c r="F22199">
        <v>100</v>
      </c>
      <c r="G22199">
        <v>0</v>
      </c>
      <c r="I22199">
        <v>0</v>
      </c>
      <c r="J22199">
        <v>0</v>
      </c>
      <c r="K22199">
        <v>0</v>
      </c>
      <c r="L22199" t="s">
        <v>45735</v>
      </c>
      <c r="M22199" t="s">
        <v>45736</v>
      </c>
      <c r="N22199" t="str">
        <f t="shared" si="346"/>
        <v>INSERT INTO OCRD SET CardCode = 'W-04903',CardName = 'สาคร นิตยลาภ',Bname = '',MasterCode = 'W-04161',CardType ='C', GroupCode = '100', BPGroup = '0', BrachCode = '', MTGroup = '0', Lat = '0', Lon = '0', UkeyCreate = 'c37d695c6f1144abdefa8890a921b8fb', CardStatus ='A', DateCreate = NOW() ;</v>
      </c>
    </row>
    <row r="22200" spans="1:14" x14ac:dyDescent="0.25">
      <c r="A22200" t="s">
        <v>43770</v>
      </c>
      <c r="B22200" t="s">
        <v>43771</v>
      </c>
      <c r="E22200" t="s">
        <v>10</v>
      </c>
      <c r="F22200">
        <v>100</v>
      </c>
      <c r="G22200">
        <v>0</v>
      </c>
      <c r="I22200">
        <v>0</v>
      </c>
      <c r="J22200">
        <v>0</v>
      </c>
      <c r="K22200">
        <v>0</v>
      </c>
      <c r="L22200" t="s">
        <v>45735</v>
      </c>
      <c r="M22200" t="s">
        <v>45736</v>
      </c>
      <c r="N22200" t="str">
        <f t="shared" si="346"/>
        <v>INSERT INTO OCRD SET CardCode = 'W-04904',CardName = 'ที เพาเวอร์ ซิสเต็ม แอนด์ ดีไซน์',Bname = '',MasterCode = '',CardType ='C', GroupCode = '100', BPGroup = '0', BrachCode = '', MTGroup = '0', Lat = '0', Lon = '0', UkeyCreate = 'c37d695c6f1144abdefa8890a921b8fb', CardStatus ='A', DateCreate = NOW() ;</v>
      </c>
    </row>
    <row r="22201" spans="1:14" x14ac:dyDescent="0.25">
      <c r="A22201" t="s">
        <v>43772</v>
      </c>
      <c r="B22201" t="s">
        <v>43773</v>
      </c>
      <c r="E22201" t="s">
        <v>10</v>
      </c>
      <c r="F22201">
        <v>100</v>
      </c>
      <c r="G22201">
        <v>0</v>
      </c>
      <c r="I22201">
        <v>0</v>
      </c>
      <c r="J22201">
        <v>0</v>
      </c>
      <c r="K22201">
        <v>0</v>
      </c>
      <c r="L22201" t="s">
        <v>45735</v>
      </c>
      <c r="M22201" t="s">
        <v>45736</v>
      </c>
      <c r="N22201" t="str">
        <f t="shared" si="346"/>
        <v>INSERT INTO OCRD SET CardCode = 'W-04905',CardName = 'เอส.เค.ที.แมชชีนทูลส์',Bname = '',MasterCode = '',CardType ='C', GroupCode = '100', BPGroup = '0', BrachCode = '', MTGroup = '0', Lat = '0', Lon = '0', UkeyCreate = 'c37d695c6f1144abdefa8890a921b8fb', CardStatus ='A', DateCreate = NOW() ;</v>
      </c>
    </row>
    <row r="22202" spans="1:14" x14ac:dyDescent="0.25">
      <c r="A22202" t="s">
        <v>43774</v>
      </c>
      <c r="B22202" t="s">
        <v>43775</v>
      </c>
      <c r="E22202" t="s">
        <v>10</v>
      </c>
      <c r="F22202">
        <v>100</v>
      </c>
      <c r="G22202">
        <v>0</v>
      </c>
      <c r="I22202">
        <v>0</v>
      </c>
      <c r="J22202">
        <v>0</v>
      </c>
      <c r="K22202">
        <v>0</v>
      </c>
      <c r="L22202" t="s">
        <v>45735</v>
      </c>
      <c r="M22202" t="s">
        <v>45736</v>
      </c>
      <c r="N22202" t="str">
        <f t="shared" si="346"/>
        <v>INSERT INTO OCRD SET CardCode = 'W-04906',CardName = 'คุณปุ๊ก 088-8499403',Bname = '',MasterCode = '',CardType ='C', GroupCode = '100', BPGroup = '0', BrachCode = '', MTGroup = '0', Lat = '0', Lon = '0', UkeyCreate = 'c37d695c6f1144abdefa8890a921b8fb', CardStatus ='A', DateCreate = NOW() ;</v>
      </c>
    </row>
    <row r="22203" spans="1:14" x14ac:dyDescent="0.25">
      <c r="A22203" t="s">
        <v>43776</v>
      </c>
      <c r="B22203" t="s">
        <v>43777</v>
      </c>
      <c r="E22203" t="s">
        <v>10</v>
      </c>
      <c r="F22203">
        <v>100</v>
      </c>
      <c r="G22203">
        <v>0</v>
      </c>
      <c r="I22203">
        <v>0</v>
      </c>
      <c r="J22203">
        <v>0</v>
      </c>
      <c r="K22203">
        <v>0</v>
      </c>
      <c r="L22203" t="s">
        <v>45735</v>
      </c>
      <c r="M22203" t="s">
        <v>45736</v>
      </c>
      <c r="N22203" t="str">
        <f t="shared" si="346"/>
        <v>INSERT INTO OCRD SET CardCode = 'W-04907',CardName = 'ชลธาร จิรพิสิฐกุล',Bname = '',MasterCode = '',CardType ='C', GroupCode = '100', BPGroup = '0', BrachCode = '', MTGroup = '0', Lat = '0', Lon = '0', UkeyCreate = 'c37d695c6f1144abdefa8890a921b8fb', CardStatus ='A', DateCreate = NOW() ;</v>
      </c>
    </row>
    <row r="22204" spans="1:14" x14ac:dyDescent="0.25">
      <c r="A22204" t="s">
        <v>43778</v>
      </c>
      <c r="B22204" t="s">
        <v>43779</v>
      </c>
      <c r="D22204" t="s">
        <v>16194</v>
      </c>
      <c r="E22204" t="s">
        <v>10</v>
      </c>
      <c r="F22204">
        <v>100</v>
      </c>
      <c r="G22204">
        <v>0</v>
      </c>
      <c r="I22204">
        <v>0</v>
      </c>
      <c r="J22204">
        <v>0</v>
      </c>
      <c r="K22204">
        <v>0</v>
      </c>
      <c r="L22204" t="s">
        <v>45735</v>
      </c>
      <c r="M22204" t="s">
        <v>45736</v>
      </c>
      <c r="N22204" t="str">
        <f t="shared" si="346"/>
        <v>INSERT INTO OCRD SET CardCode = 'W-04908',CardName = 'ชัยรัตน์ พิมพ์เวิน',Bname = '',MasterCode = 'W-04161',CardType ='C', GroupCode = '100', BPGroup = '0', BrachCode = '', MTGroup = '0', Lat = '0', Lon = '0', UkeyCreate = 'c37d695c6f1144abdefa8890a921b8fb', CardStatus ='A', DateCreate = NOW() ;</v>
      </c>
    </row>
    <row r="22205" spans="1:14" x14ac:dyDescent="0.25">
      <c r="A22205" t="s">
        <v>43780</v>
      </c>
      <c r="B22205" t="s">
        <v>43781</v>
      </c>
      <c r="D22205" t="s">
        <v>16194</v>
      </c>
      <c r="E22205" t="s">
        <v>10</v>
      </c>
      <c r="F22205">
        <v>100</v>
      </c>
      <c r="G22205">
        <v>0</v>
      </c>
      <c r="I22205">
        <v>0</v>
      </c>
      <c r="J22205">
        <v>0</v>
      </c>
      <c r="K22205">
        <v>0</v>
      </c>
      <c r="L22205" t="s">
        <v>45735</v>
      </c>
      <c r="M22205" t="s">
        <v>45736</v>
      </c>
      <c r="N22205" t="str">
        <f t="shared" si="346"/>
        <v>INSERT INTO OCRD SET CardCode = 'W-04909',CardName = 'รณรงค์ แย้มส้ม',Bname = '',MasterCode = 'W-04161',CardType ='C', GroupCode = '100', BPGroup = '0', BrachCode = '', MTGroup = '0', Lat = '0', Lon = '0', UkeyCreate = 'c37d695c6f1144abdefa8890a921b8fb', CardStatus ='A', DateCreate = NOW() ;</v>
      </c>
    </row>
    <row r="22206" spans="1:14" x14ac:dyDescent="0.25">
      <c r="A22206" t="s">
        <v>43782</v>
      </c>
      <c r="B22206" t="s">
        <v>43783</v>
      </c>
      <c r="E22206" t="s">
        <v>10</v>
      </c>
      <c r="F22206">
        <v>100</v>
      </c>
      <c r="G22206">
        <v>0</v>
      </c>
      <c r="I22206">
        <v>0</v>
      </c>
      <c r="J22206">
        <v>0</v>
      </c>
      <c r="K22206">
        <v>0</v>
      </c>
      <c r="L22206" t="s">
        <v>45735</v>
      </c>
      <c r="M22206" t="s">
        <v>45736</v>
      </c>
      <c r="N22206" t="str">
        <f t="shared" si="346"/>
        <v>INSERT INTO OCRD SET CardCode = 'W-04910',CardName = 'ณัฐดนัย โต๊ะกู',Bname = '',MasterCode = '',CardType ='C', GroupCode = '100', BPGroup = '0', BrachCode = '', MTGroup = '0', Lat = '0', Lon = '0', UkeyCreate = 'c37d695c6f1144abdefa8890a921b8fb', CardStatus ='A', DateCreate = NOW() ;</v>
      </c>
    </row>
    <row r="22207" spans="1:14" x14ac:dyDescent="0.25">
      <c r="A22207" t="s">
        <v>43784</v>
      </c>
      <c r="B22207" t="s">
        <v>43785</v>
      </c>
      <c r="D22207" t="s">
        <v>16194</v>
      </c>
      <c r="E22207" t="s">
        <v>10</v>
      </c>
      <c r="F22207">
        <v>100</v>
      </c>
      <c r="G22207">
        <v>0</v>
      </c>
      <c r="I22207">
        <v>0</v>
      </c>
      <c r="J22207">
        <v>0</v>
      </c>
      <c r="K22207">
        <v>0</v>
      </c>
      <c r="L22207" t="s">
        <v>45735</v>
      </c>
      <c r="M22207" t="s">
        <v>45736</v>
      </c>
      <c r="N22207" t="str">
        <f t="shared" si="346"/>
        <v>INSERT INTO OCRD SET CardCode = 'W-04911',CardName = 'นันทิยา จำปาบุญ',Bname = '',MasterCode = 'W-04161',CardType ='C', GroupCode = '100', BPGroup = '0', BrachCode = '', MTGroup = '0', Lat = '0', Lon = '0', UkeyCreate = 'c37d695c6f1144abdefa8890a921b8fb', CardStatus ='A', DateCreate = NOW() ;</v>
      </c>
    </row>
    <row r="22208" spans="1:14" x14ac:dyDescent="0.25">
      <c r="A22208" t="s">
        <v>43786</v>
      </c>
      <c r="B22208" t="s">
        <v>43787</v>
      </c>
      <c r="E22208" t="s">
        <v>10</v>
      </c>
      <c r="F22208">
        <v>100</v>
      </c>
      <c r="G22208">
        <v>0</v>
      </c>
      <c r="I22208">
        <v>0</v>
      </c>
      <c r="J22208">
        <v>0</v>
      </c>
      <c r="K22208">
        <v>0</v>
      </c>
      <c r="L22208" t="s">
        <v>45735</v>
      </c>
      <c r="M22208" t="s">
        <v>45736</v>
      </c>
      <c r="N22208" t="str">
        <f t="shared" si="346"/>
        <v>INSERT INTO OCRD SET CardCode = 'W-04912',CardName = 'ภาคิน เลียมสุวรรณ',Bname = '',MasterCode = '',CardType ='C', GroupCode = '100', BPGroup = '0', BrachCode = '', MTGroup = '0', Lat = '0', Lon = '0', UkeyCreate = 'c37d695c6f1144abdefa8890a921b8fb', CardStatus ='A', DateCreate = NOW() ;</v>
      </c>
    </row>
    <row r="22209" spans="1:14" x14ac:dyDescent="0.25">
      <c r="A22209" t="s">
        <v>43788</v>
      </c>
      <c r="B22209" t="s">
        <v>43789</v>
      </c>
      <c r="E22209" t="s">
        <v>10</v>
      </c>
      <c r="F22209">
        <v>100</v>
      </c>
      <c r="G22209">
        <v>0</v>
      </c>
      <c r="I22209">
        <v>0</v>
      </c>
      <c r="J22209">
        <v>0</v>
      </c>
      <c r="K22209">
        <v>0</v>
      </c>
      <c r="L22209" t="s">
        <v>45735</v>
      </c>
      <c r="M22209" t="s">
        <v>45736</v>
      </c>
      <c r="N22209" t="str">
        <f t="shared" si="346"/>
        <v>INSERT INTO OCRD SET CardCode = 'W-04913',CardName = 'เพาเวอร์ แอคทีฟ เอ็นจิเนียริ่ง',Bname = '',MasterCode = '',CardType ='C', GroupCode = '100', BPGroup = '0', BrachCode = '', MTGroup = '0', Lat = '0', Lon = '0', UkeyCreate = 'c37d695c6f1144abdefa8890a921b8fb', CardStatus ='A', DateCreate = NOW() ;</v>
      </c>
    </row>
    <row r="22210" spans="1:14" x14ac:dyDescent="0.25">
      <c r="A22210" t="s">
        <v>43790</v>
      </c>
      <c r="B22210" t="s">
        <v>43737</v>
      </c>
      <c r="E22210" t="s">
        <v>10</v>
      </c>
      <c r="F22210">
        <v>100</v>
      </c>
      <c r="G22210">
        <v>0</v>
      </c>
      <c r="I22210">
        <v>0</v>
      </c>
      <c r="J22210">
        <v>0</v>
      </c>
      <c r="K22210">
        <v>0</v>
      </c>
      <c r="L22210" t="s">
        <v>45735</v>
      </c>
      <c r="M22210" t="s">
        <v>45736</v>
      </c>
      <c r="N22210" t="str">
        <f t="shared" si="346"/>
        <v>INSERT INTO OCRD SET CardCode = 'W-04914',CardName = 'ขวัญชัย แม่นยำ',Bname = '',MasterCode = '',CardType ='C', GroupCode = '100', BPGroup = '0', BrachCode = '', MTGroup = '0', Lat = '0', Lon = '0', UkeyCreate = 'c37d695c6f1144abdefa8890a921b8fb', CardStatus ='A', DateCreate = NOW() ;</v>
      </c>
    </row>
    <row r="22211" spans="1:14" x14ac:dyDescent="0.25">
      <c r="A22211" t="s">
        <v>43791</v>
      </c>
      <c r="B22211" t="s">
        <v>43792</v>
      </c>
      <c r="E22211" t="s">
        <v>10</v>
      </c>
      <c r="F22211">
        <v>100</v>
      </c>
      <c r="G22211">
        <v>0</v>
      </c>
      <c r="I22211">
        <v>0</v>
      </c>
      <c r="J22211">
        <v>0</v>
      </c>
      <c r="K22211">
        <v>0</v>
      </c>
      <c r="L22211" t="s">
        <v>45735</v>
      </c>
      <c r="M22211" t="s">
        <v>45736</v>
      </c>
      <c r="N22211" t="str">
        <f t="shared" ref="N22211:N22274" si="347">"INSERT INTO OCRD SET CardCode = '"&amp;A22211&amp;"',CardName = '"&amp;B22211&amp;"',Bname = '"&amp;C22211&amp;"',MasterCode = '"&amp;D22211&amp;"',CardType ='"&amp;E22211&amp;"', GroupCode = '"&amp;F22211&amp;"', BPGroup = '"&amp;G22211&amp;"', BrachCode = '"&amp;H22211&amp;"', MTGroup = '"&amp;I22211&amp;"', Lat = '"&amp;J22211&amp;"', Lon = '"&amp;K22211&amp;"', UkeyCreate = '"&amp;L22211&amp;"', CardStatus ='"&amp;M22211&amp;"', DateCreate = NOW() ;"</f>
        <v>INSERT INTO OCRD SET CardCode = 'W-04915',CardName = 'พูลสวัสดิ์ โพธิ์แต่ง',Bname = '',MasterCode = '',CardType ='C', GroupCode = '100', BPGroup = '0', BrachCode = '', MTGroup = '0', Lat = '0', Lon = '0', UkeyCreate = 'c37d695c6f1144abdefa8890a921b8fb', CardStatus ='A', DateCreate = NOW() ;</v>
      </c>
    </row>
    <row r="22212" spans="1:14" x14ac:dyDescent="0.25">
      <c r="A22212" t="s">
        <v>43793</v>
      </c>
      <c r="B22212" t="s">
        <v>43794</v>
      </c>
      <c r="D22212" t="s">
        <v>655</v>
      </c>
      <c r="E22212" t="s">
        <v>10</v>
      </c>
      <c r="F22212">
        <v>100</v>
      </c>
      <c r="G22212">
        <v>0</v>
      </c>
      <c r="I22212">
        <v>0</v>
      </c>
      <c r="J22212">
        <v>0</v>
      </c>
      <c r="K22212">
        <v>0</v>
      </c>
      <c r="L22212" t="s">
        <v>45735</v>
      </c>
      <c r="M22212" t="s">
        <v>45736</v>
      </c>
      <c r="N22212" t="str">
        <f t="shared" si="347"/>
        <v>INSERT INTO OCRD SET CardCode = 'W-04916',CardName = 'โทรี่ เสนพันธ์',Bname = '',MasterCode = 'C-02694',CardType ='C', GroupCode = '100', BPGroup = '0', BrachCode = '', MTGroup = '0', Lat = '0', Lon = '0', UkeyCreate = 'c37d695c6f1144abdefa8890a921b8fb', CardStatus ='A', DateCreate = NOW() ;</v>
      </c>
    </row>
    <row r="22213" spans="1:14" x14ac:dyDescent="0.25">
      <c r="A22213" t="s">
        <v>43795</v>
      </c>
      <c r="B22213" t="s">
        <v>43796</v>
      </c>
      <c r="D22213" t="s">
        <v>16194</v>
      </c>
      <c r="E22213" t="s">
        <v>10</v>
      </c>
      <c r="F22213">
        <v>100</v>
      </c>
      <c r="G22213">
        <v>0</v>
      </c>
      <c r="I22213">
        <v>0</v>
      </c>
      <c r="J22213">
        <v>0</v>
      </c>
      <c r="K22213">
        <v>0</v>
      </c>
      <c r="L22213" t="s">
        <v>45735</v>
      </c>
      <c r="M22213" t="s">
        <v>45736</v>
      </c>
      <c r="N22213" t="str">
        <f t="shared" si="347"/>
        <v>INSERT INTO OCRD SET CardCode = 'W-04917',CardName = 'เจริญยิ่งเฟอร์นิเจอร์',Bname = '',MasterCode = 'W-04161',CardType ='C', GroupCode = '100', BPGroup = '0', BrachCode = '', MTGroup = '0', Lat = '0', Lon = '0', UkeyCreate = 'c37d695c6f1144abdefa8890a921b8fb', CardStatus ='A', DateCreate = NOW() ;</v>
      </c>
    </row>
    <row r="22214" spans="1:14" x14ac:dyDescent="0.25">
      <c r="A22214" t="s">
        <v>43797</v>
      </c>
      <c r="B22214" t="s">
        <v>43798</v>
      </c>
      <c r="E22214" t="s">
        <v>10</v>
      </c>
      <c r="F22214">
        <v>100</v>
      </c>
      <c r="G22214">
        <v>0</v>
      </c>
      <c r="I22214">
        <v>0</v>
      </c>
      <c r="J22214">
        <v>0</v>
      </c>
      <c r="K22214">
        <v>0</v>
      </c>
      <c r="L22214" t="s">
        <v>45735</v>
      </c>
      <c r="M22214" t="s">
        <v>45736</v>
      </c>
      <c r="N22214" t="str">
        <f t="shared" si="347"/>
        <v>INSERT INTO OCRD SET CardCode = 'W-04918',CardName = 'อุทิศ อินทร์นอก',Bname = '',MasterCode = '',CardType ='C', GroupCode = '100', BPGroup = '0', BrachCode = '', MTGroup = '0', Lat = '0', Lon = '0', UkeyCreate = 'c37d695c6f1144abdefa8890a921b8fb', CardStatus ='A', DateCreate = NOW() ;</v>
      </c>
    </row>
    <row r="22215" spans="1:14" x14ac:dyDescent="0.25">
      <c r="A22215" t="s">
        <v>43799</v>
      </c>
      <c r="B22215" t="s">
        <v>43800</v>
      </c>
      <c r="E22215" t="s">
        <v>10</v>
      </c>
      <c r="F22215">
        <v>100</v>
      </c>
      <c r="G22215">
        <v>0</v>
      </c>
      <c r="I22215">
        <v>0</v>
      </c>
      <c r="J22215">
        <v>0</v>
      </c>
      <c r="K22215">
        <v>0</v>
      </c>
      <c r="L22215" t="s">
        <v>45735</v>
      </c>
      <c r="M22215" t="s">
        <v>45736</v>
      </c>
      <c r="N22215" t="str">
        <f t="shared" si="347"/>
        <v>INSERT INTO OCRD SET CardCode = 'W-04919',CardName = 'ฟัตฮี อาแด 093-6925747',Bname = '',MasterCode = '',CardType ='C', GroupCode = '100', BPGroup = '0', BrachCode = '', MTGroup = '0', Lat = '0', Lon = '0', UkeyCreate = 'c37d695c6f1144abdefa8890a921b8fb', CardStatus ='A', DateCreate = NOW() ;</v>
      </c>
    </row>
    <row r="22216" spans="1:14" x14ac:dyDescent="0.25">
      <c r="A22216" t="s">
        <v>43801</v>
      </c>
      <c r="B22216" t="s">
        <v>43802</v>
      </c>
      <c r="E22216" t="s">
        <v>10</v>
      </c>
      <c r="F22216">
        <v>104</v>
      </c>
      <c r="G22216">
        <v>0</v>
      </c>
      <c r="I22216">
        <v>0</v>
      </c>
      <c r="J22216">
        <v>0</v>
      </c>
      <c r="K22216">
        <v>0</v>
      </c>
      <c r="L22216" t="s">
        <v>45735</v>
      </c>
      <c r="M22216" t="s">
        <v>45736</v>
      </c>
      <c r="N22216" t="str">
        <f t="shared" si="347"/>
        <v>INSERT INTO OCRD SET CardCode = 'W-04920',CardName = 'อัลไลด์ แอ็ดวานซ์',Bname = '',MasterCode = '',CardType ='C', GroupCode = '104', BPGroup = '0', BrachCode = '', MTGroup = '0', Lat = '0', Lon = '0', UkeyCreate = 'c37d695c6f1144abdefa8890a921b8fb', CardStatus ='A', DateCreate = NOW() ;</v>
      </c>
    </row>
    <row r="22217" spans="1:14" x14ac:dyDescent="0.25">
      <c r="A22217" t="s">
        <v>43803</v>
      </c>
      <c r="B22217" t="s">
        <v>43804</v>
      </c>
      <c r="D22217" t="s">
        <v>16194</v>
      </c>
      <c r="E22217" t="s">
        <v>10</v>
      </c>
      <c r="F22217">
        <v>100</v>
      </c>
      <c r="G22217">
        <v>0</v>
      </c>
      <c r="I22217">
        <v>0</v>
      </c>
      <c r="J22217">
        <v>0</v>
      </c>
      <c r="K22217">
        <v>0</v>
      </c>
      <c r="L22217" t="s">
        <v>45735</v>
      </c>
      <c r="M22217" t="s">
        <v>45736</v>
      </c>
      <c r="N22217" t="str">
        <f t="shared" si="347"/>
        <v>INSERT INTO OCRD SET CardCode = 'W-04921',CardName = 'บุญชู สกุลจรรยาดี 083-5396089',Bname = '',MasterCode = 'W-04161',CardType ='C', GroupCode = '100', BPGroup = '0', BrachCode = '', MTGroup = '0', Lat = '0', Lon = '0', UkeyCreate = 'c37d695c6f1144abdefa8890a921b8fb', CardStatus ='A', DateCreate = NOW() ;</v>
      </c>
    </row>
    <row r="22218" spans="1:14" x14ac:dyDescent="0.25">
      <c r="A22218" t="s">
        <v>43805</v>
      </c>
      <c r="B22218" t="s">
        <v>43806</v>
      </c>
      <c r="E22218" t="s">
        <v>10</v>
      </c>
      <c r="F22218">
        <v>100</v>
      </c>
      <c r="G22218">
        <v>0</v>
      </c>
      <c r="I22218">
        <v>0</v>
      </c>
      <c r="J22218">
        <v>0</v>
      </c>
      <c r="K22218">
        <v>0</v>
      </c>
      <c r="L22218" t="s">
        <v>45735</v>
      </c>
      <c r="M22218" t="s">
        <v>45736</v>
      </c>
      <c r="N22218" t="str">
        <f t="shared" si="347"/>
        <v>INSERT INTO OCRD SET CardCode = 'W-04922',CardName = 'ธนภัทร์ ธนัญชัย',Bname = '',MasterCode = '',CardType ='C', GroupCode = '100', BPGroup = '0', BrachCode = '', MTGroup = '0', Lat = '0', Lon = '0', UkeyCreate = 'c37d695c6f1144abdefa8890a921b8fb', CardStatus ='A', DateCreate = NOW() ;</v>
      </c>
    </row>
    <row r="22219" spans="1:14" x14ac:dyDescent="0.25">
      <c r="A22219" t="s">
        <v>43807</v>
      </c>
      <c r="B22219" t="s">
        <v>43808</v>
      </c>
      <c r="E22219" t="s">
        <v>10</v>
      </c>
      <c r="F22219">
        <v>100</v>
      </c>
      <c r="G22219">
        <v>0</v>
      </c>
      <c r="I22219">
        <v>0</v>
      </c>
      <c r="J22219">
        <v>0</v>
      </c>
      <c r="K22219">
        <v>0</v>
      </c>
      <c r="L22219" t="s">
        <v>45735</v>
      </c>
      <c r="M22219" t="s">
        <v>45736</v>
      </c>
      <c r="N22219" t="str">
        <f t="shared" si="347"/>
        <v>INSERT INTO OCRD SET CardCode = 'W-04923',CardName = 'นนท์ นาวาจะ',Bname = '',MasterCode = '',CardType ='C', GroupCode = '100', BPGroup = '0', BrachCode = '', MTGroup = '0', Lat = '0', Lon = '0', UkeyCreate = 'c37d695c6f1144abdefa8890a921b8fb', CardStatus ='A', DateCreate = NOW() ;</v>
      </c>
    </row>
    <row r="22220" spans="1:14" x14ac:dyDescent="0.25">
      <c r="A22220" t="s">
        <v>43809</v>
      </c>
      <c r="B22220" t="s">
        <v>43810</v>
      </c>
      <c r="D22220" t="s">
        <v>16194</v>
      </c>
      <c r="E22220" t="s">
        <v>10</v>
      </c>
      <c r="F22220">
        <v>104</v>
      </c>
      <c r="G22220">
        <v>0</v>
      </c>
      <c r="I22220">
        <v>0</v>
      </c>
      <c r="J22220">
        <v>0</v>
      </c>
      <c r="K22220">
        <v>0</v>
      </c>
      <c r="L22220" t="s">
        <v>45735</v>
      </c>
      <c r="M22220" t="s">
        <v>45736</v>
      </c>
      <c r="N22220" t="str">
        <f t="shared" si="347"/>
        <v>INSERT INTO OCRD SET CardCode = 'W-04924',CardName = 'ประทินผลิตภัณฑ์',Bname = '',MasterCode = 'W-04161',CardType ='C', GroupCode = '104', BPGroup = '0', BrachCode = '', MTGroup = '0', Lat = '0', Lon = '0', UkeyCreate = 'c37d695c6f1144abdefa8890a921b8fb', CardStatus ='A', DateCreate = NOW() ;</v>
      </c>
    </row>
    <row r="22221" spans="1:14" x14ac:dyDescent="0.25">
      <c r="A22221" t="s">
        <v>43811</v>
      </c>
      <c r="B22221" t="s">
        <v>43812</v>
      </c>
      <c r="E22221" t="s">
        <v>10</v>
      </c>
      <c r="F22221">
        <v>100</v>
      </c>
      <c r="G22221">
        <v>0</v>
      </c>
      <c r="I22221">
        <v>0</v>
      </c>
      <c r="J22221">
        <v>0</v>
      </c>
      <c r="K22221">
        <v>0</v>
      </c>
      <c r="L22221" t="s">
        <v>45735</v>
      </c>
      <c r="M22221" t="s">
        <v>45736</v>
      </c>
      <c r="N22221" t="str">
        <f t="shared" si="347"/>
        <v>INSERT INTO OCRD SET CardCode = 'W-04925',CardName = 'ไชยยา  ศรีมาลา',Bname = '',MasterCode = '',CardType ='C', GroupCode = '100', BPGroup = '0', BrachCode = '', MTGroup = '0', Lat = '0', Lon = '0', UkeyCreate = 'c37d695c6f1144abdefa8890a921b8fb', CardStatus ='A', DateCreate = NOW() ;</v>
      </c>
    </row>
    <row r="22222" spans="1:14" x14ac:dyDescent="0.25">
      <c r="A22222" t="s">
        <v>43813</v>
      </c>
      <c r="B22222" t="s">
        <v>43814</v>
      </c>
      <c r="E22222" t="s">
        <v>10</v>
      </c>
      <c r="F22222">
        <v>104</v>
      </c>
      <c r="G22222">
        <v>0</v>
      </c>
      <c r="I22222">
        <v>0</v>
      </c>
      <c r="J22222">
        <v>0</v>
      </c>
      <c r="K22222">
        <v>0</v>
      </c>
      <c r="L22222" t="s">
        <v>45735</v>
      </c>
      <c r="M22222" t="s">
        <v>45736</v>
      </c>
      <c r="N22222" t="str">
        <f t="shared" si="347"/>
        <v>INSERT INTO OCRD SET CardCode = 'W-04926',CardName = 'ณัฐพงษ์ ฟาร์ม',Bname = '',MasterCode = '',CardType ='C', GroupCode = '104', BPGroup = '0', BrachCode = '', MTGroup = '0', Lat = '0', Lon = '0', UkeyCreate = 'c37d695c6f1144abdefa8890a921b8fb', CardStatus ='A', DateCreate = NOW() ;</v>
      </c>
    </row>
    <row r="22223" spans="1:14" x14ac:dyDescent="0.25">
      <c r="A22223" t="s">
        <v>43815</v>
      </c>
      <c r="B22223" t="s">
        <v>43816</v>
      </c>
      <c r="E22223" t="s">
        <v>10</v>
      </c>
      <c r="F22223">
        <v>104</v>
      </c>
      <c r="G22223">
        <v>0</v>
      </c>
      <c r="I22223">
        <v>0</v>
      </c>
      <c r="J22223">
        <v>0</v>
      </c>
      <c r="K22223">
        <v>0</v>
      </c>
      <c r="L22223" t="s">
        <v>45735</v>
      </c>
      <c r="M22223" t="s">
        <v>45736</v>
      </c>
      <c r="N22223" t="str">
        <f t="shared" si="347"/>
        <v>INSERT INTO OCRD SET CardCode = 'W-04927',CardName = 'แอสโตร อะคูสติก',Bname = '',MasterCode = '',CardType ='C', GroupCode = '104', BPGroup = '0', BrachCode = '', MTGroup = '0', Lat = '0', Lon = '0', UkeyCreate = 'c37d695c6f1144abdefa8890a921b8fb', CardStatus ='A', DateCreate = NOW() ;</v>
      </c>
    </row>
    <row r="22224" spans="1:14" x14ac:dyDescent="0.25">
      <c r="A22224" t="s">
        <v>43817</v>
      </c>
      <c r="B22224" t="s">
        <v>43818</v>
      </c>
      <c r="E22224" t="s">
        <v>10</v>
      </c>
      <c r="F22224">
        <v>100</v>
      </c>
      <c r="G22224">
        <v>0</v>
      </c>
      <c r="I22224">
        <v>0</v>
      </c>
      <c r="J22224">
        <v>0</v>
      </c>
      <c r="K22224">
        <v>0</v>
      </c>
      <c r="L22224" t="s">
        <v>45735</v>
      </c>
      <c r="M22224" t="s">
        <v>45736</v>
      </c>
      <c r="N22224" t="str">
        <f t="shared" si="347"/>
        <v>INSERT INTO OCRD SET CardCode = 'W-04928',CardName = 'สุปราณี ถ้วยทอง 082-2982009',Bname = '',MasterCode = '',CardType ='C', GroupCode = '100', BPGroup = '0', BrachCode = '', MTGroup = '0', Lat = '0', Lon = '0', UkeyCreate = 'c37d695c6f1144abdefa8890a921b8fb', CardStatus ='A', DateCreate = NOW() ;</v>
      </c>
    </row>
    <row r="22225" spans="1:14" x14ac:dyDescent="0.25">
      <c r="A22225" t="s">
        <v>43819</v>
      </c>
      <c r="B22225" t="s">
        <v>43820</v>
      </c>
      <c r="D22225" t="s">
        <v>16194</v>
      </c>
      <c r="E22225" t="s">
        <v>10</v>
      </c>
      <c r="F22225">
        <v>100</v>
      </c>
      <c r="G22225">
        <v>0</v>
      </c>
      <c r="I22225">
        <v>0</v>
      </c>
      <c r="J22225">
        <v>0</v>
      </c>
      <c r="K22225">
        <v>0</v>
      </c>
      <c r="L22225" t="s">
        <v>45735</v>
      </c>
      <c r="M22225" t="s">
        <v>45736</v>
      </c>
      <c r="N22225" t="str">
        <f t="shared" si="347"/>
        <v>INSERT INTO OCRD SET CardCode = 'W-04929',CardName = 'ภานุพล สวามิ 098-2178286',Bname = '',MasterCode = 'W-04161',CardType ='C', GroupCode = '100', BPGroup = '0', BrachCode = '', MTGroup = '0', Lat = '0', Lon = '0', UkeyCreate = 'c37d695c6f1144abdefa8890a921b8fb', CardStatus ='A', DateCreate = NOW() ;</v>
      </c>
    </row>
    <row r="22226" spans="1:14" x14ac:dyDescent="0.25">
      <c r="A22226" t="s">
        <v>43821</v>
      </c>
      <c r="B22226" t="s">
        <v>43822</v>
      </c>
      <c r="E22226" t="s">
        <v>10</v>
      </c>
      <c r="F22226">
        <v>100</v>
      </c>
      <c r="G22226">
        <v>0</v>
      </c>
      <c r="I22226">
        <v>0</v>
      </c>
      <c r="J22226">
        <v>0</v>
      </c>
      <c r="K22226">
        <v>0</v>
      </c>
      <c r="L22226" t="s">
        <v>45735</v>
      </c>
      <c r="M22226" t="s">
        <v>45736</v>
      </c>
      <c r="N22226" t="str">
        <f t="shared" si="347"/>
        <v>INSERT INTO OCRD SET CardCode = 'W-04930',CardName = 'เอกรัตน์ พานแก้วชูวงซ์',Bname = '',MasterCode = '',CardType ='C', GroupCode = '100', BPGroup = '0', BrachCode = '', MTGroup = '0', Lat = '0', Lon = '0', UkeyCreate = 'c37d695c6f1144abdefa8890a921b8fb', CardStatus ='A', DateCreate = NOW() ;</v>
      </c>
    </row>
    <row r="22227" spans="1:14" x14ac:dyDescent="0.25">
      <c r="A22227" t="s">
        <v>43823</v>
      </c>
      <c r="B22227" t="s">
        <v>43824</v>
      </c>
      <c r="E22227" t="s">
        <v>10</v>
      </c>
      <c r="F22227">
        <v>104</v>
      </c>
      <c r="G22227">
        <v>0</v>
      </c>
      <c r="I22227">
        <v>0</v>
      </c>
      <c r="J22227">
        <v>0</v>
      </c>
      <c r="K22227">
        <v>0</v>
      </c>
      <c r="L22227" t="s">
        <v>45735</v>
      </c>
      <c r="M22227" t="s">
        <v>45736</v>
      </c>
      <c r="N22227" t="str">
        <f t="shared" si="347"/>
        <v>INSERT INTO OCRD SET CardCode = 'W-04931',CardName = 'เคแอลเจอินเตอร์เนชั่นแนล',Bname = '',MasterCode = '',CardType ='C', GroupCode = '104', BPGroup = '0', BrachCode = '', MTGroup = '0', Lat = '0', Lon = '0', UkeyCreate = 'c37d695c6f1144abdefa8890a921b8fb', CardStatus ='A', DateCreate = NOW() ;</v>
      </c>
    </row>
    <row r="22228" spans="1:14" x14ac:dyDescent="0.25">
      <c r="A22228" t="s">
        <v>43825</v>
      </c>
      <c r="B22228" t="s">
        <v>43826</v>
      </c>
      <c r="E22228" t="s">
        <v>10</v>
      </c>
      <c r="F22228">
        <v>104</v>
      </c>
      <c r="G22228">
        <v>0</v>
      </c>
      <c r="I22228">
        <v>0</v>
      </c>
      <c r="J22228">
        <v>0</v>
      </c>
      <c r="K22228">
        <v>0</v>
      </c>
      <c r="L22228" t="s">
        <v>45735</v>
      </c>
      <c r="M22228" t="s">
        <v>45736</v>
      </c>
      <c r="N22228" t="str">
        <f t="shared" si="347"/>
        <v>INSERT INTO OCRD SET CardCode = 'W-04932',CardName = 'พรีเชิร์ฟฟู้ดสเปเชียลตี',Bname = '',MasterCode = '',CardType ='C', GroupCode = '104', BPGroup = '0', BrachCode = '', MTGroup = '0', Lat = '0', Lon = '0', UkeyCreate = 'c37d695c6f1144abdefa8890a921b8fb', CardStatus ='A', DateCreate = NOW() ;</v>
      </c>
    </row>
    <row r="22229" spans="1:14" x14ac:dyDescent="0.25">
      <c r="A22229" t="s">
        <v>43827</v>
      </c>
      <c r="B22229" t="s">
        <v>38056</v>
      </c>
      <c r="D22229" t="s">
        <v>655</v>
      </c>
      <c r="E22229" t="s">
        <v>10</v>
      </c>
      <c r="F22229">
        <v>100</v>
      </c>
      <c r="G22229">
        <v>0</v>
      </c>
      <c r="I22229">
        <v>0</v>
      </c>
      <c r="J22229">
        <v>0</v>
      </c>
      <c r="K22229">
        <v>0</v>
      </c>
      <c r="L22229" t="s">
        <v>45735</v>
      </c>
      <c r="M22229" t="s">
        <v>45736</v>
      </c>
      <c r="N22229" t="str">
        <f t="shared" si="347"/>
        <v>INSERT INTO OCRD SET CardCode = 'W-04933',CardName = 'อธิวัฒน์ จงเอื้อนกลาง',Bname = '',MasterCode = 'C-02694',CardType ='C', GroupCode = '100', BPGroup = '0', BrachCode = '', MTGroup = '0', Lat = '0', Lon = '0', UkeyCreate = 'c37d695c6f1144abdefa8890a921b8fb', CardStatus ='A', DateCreate = NOW() ;</v>
      </c>
    </row>
    <row r="22230" spans="1:14" x14ac:dyDescent="0.25">
      <c r="A22230" t="s">
        <v>43828</v>
      </c>
      <c r="B22230" t="s">
        <v>43829</v>
      </c>
      <c r="D22230" t="s">
        <v>16194</v>
      </c>
      <c r="E22230" t="s">
        <v>10</v>
      </c>
      <c r="F22230">
        <v>100</v>
      </c>
      <c r="G22230">
        <v>0</v>
      </c>
      <c r="I22230">
        <v>0</v>
      </c>
      <c r="J22230">
        <v>0</v>
      </c>
      <c r="K22230">
        <v>0</v>
      </c>
      <c r="L22230" t="s">
        <v>45735</v>
      </c>
      <c r="M22230" t="s">
        <v>45736</v>
      </c>
      <c r="N22230" t="str">
        <f t="shared" si="347"/>
        <v>INSERT INTO OCRD SET CardCode = 'W-04934',CardName = 'ดนัย สือมือ 082-707-1992',Bname = '',MasterCode = 'W-04161',CardType ='C', GroupCode = '100', BPGroup = '0', BrachCode = '', MTGroup = '0', Lat = '0', Lon = '0', UkeyCreate = 'c37d695c6f1144abdefa8890a921b8fb', CardStatus ='A', DateCreate = NOW() ;</v>
      </c>
    </row>
    <row r="22231" spans="1:14" x14ac:dyDescent="0.25">
      <c r="A22231" t="s">
        <v>43830</v>
      </c>
      <c r="B22231" t="s">
        <v>43831</v>
      </c>
      <c r="E22231" t="s">
        <v>10</v>
      </c>
      <c r="F22231">
        <v>100</v>
      </c>
      <c r="G22231">
        <v>0</v>
      </c>
      <c r="I22231">
        <v>0</v>
      </c>
      <c r="J22231">
        <v>0</v>
      </c>
      <c r="K22231">
        <v>0</v>
      </c>
      <c r="L22231" t="s">
        <v>45735</v>
      </c>
      <c r="M22231" t="s">
        <v>45736</v>
      </c>
      <c r="N22231" t="str">
        <f t="shared" si="347"/>
        <v>INSERT INTO OCRD SET CardCode = 'W-04935',CardName = 'ฟิวชั่น เทสติ้ง เอ็นจิเนียริ่ง จำกัด',Bname = '',MasterCode = '',CardType ='C', GroupCode = '100', BPGroup = '0', BrachCode = '', MTGroup = '0', Lat = '0', Lon = '0', UkeyCreate = 'c37d695c6f1144abdefa8890a921b8fb', CardStatus ='A', DateCreate = NOW() ;</v>
      </c>
    </row>
    <row r="22232" spans="1:14" x14ac:dyDescent="0.25">
      <c r="A22232" t="s">
        <v>43832</v>
      </c>
      <c r="B22232" t="s">
        <v>43833</v>
      </c>
      <c r="D22232" t="s">
        <v>16194</v>
      </c>
      <c r="E22232" t="s">
        <v>10</v>
      </c>
      <c r="F22232">
        <v>100</v>
      </c>
      <c r="G22232">
        <v>0</v>
      </c>
      <c r="I22232">
        <v>0</v>
      </c>
      <c r="J22232">
        <v>0</v>
      </c>
      <c r="K22232">
        <v>0</v>
      </c>
      <c r="L22232" t="s">
        <v>45735</v>
      </c>
      <c r="M22232" t="s">
        <v>45736</v>
      </c>
      <c r="N22232" t="str">
        <f t="shared" si="347"/>
        <v>INSERT INTO OCRD SET CardCode = 'W-04936',CardName = 'สุนทร  สีใส 086-1463699',Bname = '',MasterCode = 'W-04161',CardType ='C', GroupCode = '100', BPGroup = '0', BrachCode = '', MTGroup = '0', Lat = '0', Lon = '0', UkeyCreate = 'c37d695c6f1144abdefa8890a921b8fb', CardStatus ='A', DateCreate = NOW() ;</v>
      </c>
    </row>
    <row r="22233" spans="1:14" x14ac:dyDescent="0.25">
      <c r="A22233" t="s">
        <v>43834</v>
      </c>
      <c r="B22233" t="s">
        <v>43835</v>
      </c>
      <c r="D22233" t="s">
        <v>16194</v>
      </c>
      <c r="E22233" t="s">
        <v>10</v>
      </c>
      <c r="F22233">
        <v>100</v>
      </c>
      <c r="G22233">
        <v>0</v>
      </c>
      <c r="I22233">
        <v>0</v>
      </c>
      <c r="J22233">
        <v>0</v>
      </c>
      <c r="K22233">
        <v>0</v>
      </c>
      <c r="L22233" t="s">
        <v>45735</v>
      </c>
      <c r="M22233" t="s">
        <v>45736</v>
      </c>
      <c r="N22233" t="str">
        <f t="shared" si="347"/>
        <v>INSERT INTO OCRD SET CardCode = 'W-04937',CardName = 'พระวิทวัส วงค์อินถา 090-1508795',Bname = '',MasterCode = 'W-04161',CardType ='C', GroupCode = '100', BPGroup = '0', BrachCode = '', MTGroup = '0', Lat = '0', Lon = '0', UkeyCreate = 'c37d695c6f1144abdefa8890a921b8fb', CardStatus ='A', DateCreate = NOW() ;</v>
      </c>
    </row>
    <row r="22234" spans="1:14" x14ac:dyDescent="0.25">
      <c r="A22234" t="s">
        <v>43836</v>
      </c>
      <c r="B22234" t="s">
        <v>43837</v>
      </c>
      <c r="D22234" t="s">
        <v>16194</v>
      </c>
      <c r="E22234" t="s">
        <v>10</v>
      </c>
      <c r="F22234">
        <v>100</v>
      </c>
      <c r="G22234">
        <v>0</v>
      </c>
      <c r="I22234">
        <v>0</v>
      </c>
      <c r="J22234">
        <v>0</v>
      </c>
      <c r="K22234">
        <v>0</v>
      </c>
      <c r="L22234" t="s">
        <v>45735</v>
      </c>
      <c r="M22234" t="s">
        <v>45736</v>
      </c>
      <c r="N22234" t="str">
        <f t="shared" si="347"/>
        <v>INSERT INTO OCRD SET CardCode = 'W-04938',CardName = 'ศุภชัย สิริอภิวนากิจ',Bname = '',MasterCode = 'W-04161',CardType ='C', GroupCode = '100', BPGroup = '0', BrachCode = '', MTGroup = '0', Lat = '0', Lon = '0', UkeyCreate = 'c37d695c6f1144abdefa8890a921b8fb', CardStatus ='A', DateCreate = NOW() ;</v>
      </c>
    </row>
    <row r="22235" spans="1:14" x14ac:dyDescent="0.25">
      <c r="A22235" t="s">
        <v>43838</v>
      </c>
      <c r="B22235" t="s">
        <v>43839</v>
      </c>
      <c r="D22235" t="s">
        <v>16194</v>
      </c>
      <c r="E22235" t="s">
        <v>10</v>
      </c>
      <c r="F22235">
        <v>100</v>
      </c>
      <c r="G22235">
        <v>0</v>
      </c>
      <c r="I22235">
        <v>0</v>
      </c>
      <c r="J22235">
        <v>0</v>
      </c>
      <c r="K22235">
        <v>0</v>
      </c>
      <c r="L22235" t="s">
        <v>45735</v>
      </c>
      <c r="M22235" t="s">
        <v>45736</v>
      </c>
      <c r="N22235" t="str">
        <f t="shared" si="347"/>
        <v>INSERT INTO OCRD SET CardCode = 'W-04939',CardName = 'คุณบูรณา ธรรมศรี 093-448-322',Bname = '',MasterCode = 'W-04161',CardType ='C', GroupCode = '100', BPGroup = '0', BrachCode = '', MTGroup = '0', Lat = '0', Lon = '0', UkeyCreate = 'c37d695c6f1144abdefa8890a921b8fb', CardStatus ='A', DateCreate = NOW() ;</v>
      </c>
    </row>
    <row r="22236" spans="1:14" x14ac:dyDescent="0.25">
      <c r="A22236" t="s">
        <v>43840</v>
      </c>
      <c r="B22236" t="s">
        <v>43841</v>
      </c>
      <c r="D22236" t="s">
        <v>16194</v>
      </c>
      <c r="E22236" t="s">
        <v>10</v>
      </c>
      <c r="F22236">
        <v>100</v>
      </c>
      <c r="G22236">
        <v>0</v>
      </c>
      <c r="I22236">
        <v>0</v>
      </c>
      <c r="J22236">
        <v>0</v>
      </c>
      <c r="K22236">
        <v>0</v>
      </c>
      <c r="L22236" t="s">
        <v>45735</v>
      </c>
      <c r="M22236" t="s">
        <v>45736</v>
      </c>
      <c r="N22236" t="str">
        <f t="shared" si="347"/>
        <v>INSERT INTO OCRD SET CardCode = 'W-04940',CardName = 'ศราวุธ เกิดเพชร',Bname = '',MasterCode = 'W-04161',CardType ='C', GroupCode = '100', BPGroup = '0', BrachCode = '', MTGroup = '0', Lat = '0', Lon = '0', UkeyCreate = 'c37d695c6f1144abdefa8890a921b8fb', CardStatus ='A', DateCreate = NOW() ;</v>
      </c>
    </row>
    <row r="22237" spans="1:14" x14ac:dyDescent="0.25">
      <c r="A22237" t="s">
        <v>43842</v>
      </c>
      <c r="B22237" t="s">
        <v>43843</v>
      </c>
      <c r="D22237" t="s">
        <v>16194</v>
      </c>
      <c r="E22237" t="s">
        <v>10</v>
      </c>
      <c r="F22237">
        <v>100</v>
      </c>
      <c r="G22237">
        <v>0</v>
      </c>
      <c r="I22237">
        <v>0</v>
      </c>
      <c r="J22237">
        <v>0</v>
      </c>
      <c r="K22237">
        <v>0</v>
      </c>
      <c r="L22237" t="s">
        <v>45735</v>
      </c>
      <c r="M22237" t="s">
        <v>45736</v>
      </c>
      <c r="N22237" t="str">
        <f t="shared" si="347"/>
        <v>INSERT INTO OCRD SET CardCode = 'W-04941',CardName = 'ชาลิสา ชิวรัมย์',Bname = '',MasterCode = 'W-04161',CardType ='C', GroupCode = '100', BPGroup = '0', BrachCode = '', MTGroup = '0', Lat = '0', Lon = '0', UkeyCreate = 'c37d695c6f1144abdefa8890a921b8fb', CardStatus ='A', DateCreate = NOW() ;</v>
      </c>
    </row>
    <row r="22238" spans="1:14" x14ac:dyDescent="0.25">
      <c r="A22238" t="s">
        <v>43844</v>
      </c>
      <c r="B22238" t="s">
        <v>43845</v>
      </c>
      <c r="D22238" t="s">
        <v>16194</v>
      </c>
      <c r="E22238" t="s">
        <v>10</v>
      </c>
      <c r="F22238">
        <v>100</v>
      </c>
      <c r="G22238">
        <v>0</v>
      </c>
      <c r="I22238">
        <v>0</v>
      </c>
      <c r="J22238">
        <v>0</v>
      </c>
      <c r="K22238">
        <v>0</v>
      </c>
      <c r="L22238" t="s">
        <v>45735</v>
      </c>
      <c r="M22238" t="s">
        <v>45736</v>
      </c>
      <c r="N22238" t="str">
        <f t="shared" si="347"/>
        <v>INSERT INTO OCRD SET CardCode = 'W-04942',CardName = 'ธนพล ยืนยง 083-7800135',Bname = '',MasterCode = 'W-04161',CardType ='C', GroupCode = '100', BPGroup = '0', BrachCode = '', MTGroup = '0', Lat = '0', Lon = '0', UkeyCreate = 'c37d695c6f1144abdefa8890a921b8fb', CardStatus ='A', DateCreate = NOW() ;</v>
      </c>
    </row>
    <row r="22239" spans="1:14" x14ac:dyDescent="0.25">
      <c r="A22239" t="s">
        <v>43846</v>
      </c>
      <c r="B22239" t="s">
        <v>43847</v>
      </c>
      <c r="E22239" t="s">
        <v>10</v>
      </c>
      <c r="F22239">
        <v>100</v>
      </c>
      <c r="G22239">
        <v>0</v>
      </c>
      <c r="I22239">
        <v>0</v>
      </c>
      <c r="J22239">
        <v>0</v>
      </c>
      <c r="K22239">
        <v>0</v>
      </c>
      <c r="L22239" t="s">
        <v>45735</v>
      </c>
      <c r="M22239" t="s">
        <v>45736</v>
      </c>
      <c r="N22239" t="str">
        <f t="shared" si="347"/>
        <v>INSERT INTO OCRD SET CardCode = 'W-04943',CardName = 'ณัฐกร พัฒนแก้ว 081-998-9879',Bname = '',MasterCode = '',CardType ='C', GroupCode = '100', BPGroup = '0', BrachCode = '', MTGroup = '0', Lat = '0', Lon = '0', UkeyCreate = 'c37d695c6f1144abdefa8890a921b8fb', CardStatus ='A', DateCreate = NOW() ;</v>
      </c>
    </row>
    <row r="22240" spans="1:14" x14ac:dyDescent="0.25">
      <c r="A22240" t="s">
        <v>43848</v>
      </c>
      <c r="B22240" t="s">
        <v>43849</v>
      </c>
      <c r="D22240" t="s">
        <v>16194</v>
      </c>
      <c r="E22240" t="s">
        <v>10</v>
      </c>
      <c r="F22240">
        <v>100</v>
      </c>
      <c r="G22240">
        <v>0</v>
      </c>
      <c r="I22240">
        <v>0</v>
      </c>
      <c r="J22240">
        <v>0</v>
      </c>
      <c r="K22240">
        <v>0</v>
      </c>
      <c r="L22240" t="s">
        <v>45735</v>
      </c>
      <c r="M22240" t="s">
        <v>45736</v>
      </c>
      <c r="N22240" t="str">
        <f t="shared" si="347"/>
        <v>INSERT INTO OCRD SET CardCode = 'W-04944',CardName = 'เพรียว แพงแสน 089-992-8478',Bname = '',MasterCode = 'W-04161',CardType ='C', GroupCode = '100', BPGroup = '0', BrachCode = '', MTGroup = '0', Lat = '0', Lon = '0', UkeyCreate = 'c37d695c6f1144abdefa8890a921b8fb', CardStatus ='A', DateCreate = NOW() ;</v>
      </c>
    </row>
    <row r="22241" spans="1:14" x14ac:dyDescent="0.25">
      <c r="A22241" t="s">
        <v>43850</v>
      </c>
      <c r="B22241" t="s">
        <v>43851</v>
      </c>
      <c r="D22241" t="s">
        <v>16194</v>
      </c>
      <c r="E22241" t="s">
        <v>10</v>
      </c>
      <c r="F22241">
        <v>100</v>
      </c>
      <c r="G22241">
        <v>0</v>
      </c>
      <c r="I22241">
        <v>0</v>
      </c>
      <c r="J22241">
        <v>0</v>
      </c>
      <c r="K22241">
        <v>0</v>
      </c>
      <c r="L22241" t="s">
        <v>45735</v>
      </c>
      <c r="M22241" t="s">
        <v>45736</v>
      </c>
      <c r="N22241" t="str">
        <f t="shared" si="347"/>
        <v>INSERT INTO OCRD SET CardCode = 'W-04945',CardName = 'ดาวรรณ  ขะสุดใจ 083-338-5986',Bname = '',MasterCode = 'W-04161',CardType ='C', GroupCode = '100', BPGroup = '0', BrachCode = '', MTGroup = '0', Lat = '0', Lon = '0', UkeyCreate = 'c37d695c6f1144abdefa8890a921b8fb', CardStatus ='A', DateCreate = NOW() ;</v>
      </c>
    </row>
    <row r="22242" spans="1:14" x14ac:dyDescent="0.25">
      <c r="A22242" t="s">
        <v>43852</v>
      </c>
      <c r="B22242" t="s">
        <v>43853</v>
      </c>
      <c r="D22242" t="s">
        <v>16194</v>
      </c>
      <c r="E22242" t="s">
        <v>10</v>
      </c>
      <c r="F22242">
        <v>100</v>
      </c>
      <c r="G22242">
        <v>0</v>
      </c>
      <c r="I22242">
        <v>0</v>
      </c>
      <c r="J22242">
        <v>0</v>
      </c>
      <c r="K22242">
        <v>0</v>
      </c>
      <c r="L22242" t="s">
        <v>45735</v>
      </c>
      <c r="M22242" t="s">
        <v>45736</v>
      </c>
      <c r="N22242" t="str">
        <f t="shared" si="347"/>
        <v>INSERT INTO OCRD SET CardCode = 'W-04946',CardName = 'สุนทร เศษสม 096-6402470',Bname = '',MasterCode = 'W-04161',CardType ='C', GroupCode = '100', BPGroup = '0', BrachCode = '', MTGroup = '0', Lat = '0', Lon = '0', UkeyCreate = 'c37d695c6f1144abdefa8890a921b8fb', CardStatus ='A', DateCreate = NOW() ;</v>
      </c>
    </row>
    <row r="22243" spans="1:14" x14ac:dyDescent="0.25">
      <c r="A22243" t="s">
        <v>43854</v>
      </c>
      <c r="B22243" t="s">
        <v>43855</v>
      </c>
      <c r="D22243" t="s">
        <v>16194</v>
      </c>
      <c r="E22243" t="s">
        <v>10</v>
      </c>
      <c r="F22243">
        <v>100</v>
      </c>
      <c r="G22243">
        <v>0</v>
      </c>
      <c r="I22243">
        <v>0</v>
      </c>
      <c r="J22243">
        <v>0</v>
      </c>
      <c r="K22243">
        <v>0</v>
      </c>
      <c r="L22243" t="s">
        <v>45735</v>
      </c>
      <c r="M22243" t="s">
        <v>45736</v>
      </c>
      <c r="N22243" t="str">
        <f t="shared" si="347"/>
        <v>INSERT INTO OCRD SET CardCode = 'W-04947',CardName = 'วิทยา นามมนตรี',Bname = '',MasterCode = 'W-04161',CardType ='C', GroupCode = '100', BPGroup = '0', BrachCode = '', MTGroup = '0', Lat = '0', Lon = '0', UkeyCreate = 'c37d695c6f1144abdefa8890a921b8fb', CardStatus ='A', DateCreate = NOW() ;</v>
      </c>
    </row>
    <row r="22244" spans="1:14" x14ac:dyDescent="0.25">
      <c r="A22244" t="s">
        <v>43856</v>
      </c>
      <c r="B22244" t="s">
        <v>43857</v>
      </c>
      <c r="D22244" t="s">
        <v>16194</v>
      </c>
      <c r="E22244" t="s">
        <v>10</v>
      </c>
      <c r="F22244">
        <v>100</v>
      </c>
      <c r="G22244">
        <v>0</v>
      </c>
      <c r="I22244">
        <v>0</v>
      </c>
      <c r="J22244">
        <v>0</v>
      </c>
      <c r="K22244">
        <v>0</v>
      </c>
      <c r="L22244" t="s">
        <v>45735</v>
      </c>
      <c r="M22244" t="s">
        <v>45736</v>
      </c>
      <c r="N22244" t="str">
        <f t="shared" si="347"/>
        <v>INSERT INTO OCRD SET CardCode = 'W-04948',CardName = 'นิวัฒน์ เข็มเพชร',Bname = '',MasterCode = 'W-04161',CardType ='C', GroupCode = '100', BPGroup = '0', BrachCode = '', MTGroup = '0', Lat = '0', Lon = '0', UkeyCreate = 'c37d695c6f1144abdefa8890a921b8fb', CardStatus ='A', DateCreate = NOW() ;</v>
      </c>
    </row>
    <row r="22245" spans="1:14" x14ac:dyDescent="0.25">
      <c r="A22245" t="s">
        <v>43858</v>
      </c>
      <c r="B22245" t="s">
        <v>43859</v>
      </c>
      <c r="D22245" t="s">
        <v>16194</v>
      </c>
      <c r="E22245" t="s">
        <v>10</v>
      </c>
      <c r="F22245">
        <v>100</v>
      </c>
      <c r="G22245">
        <v>0</v>
      </c>
      <c r="I22245">
        <v>0</v>
      </c>
      <c r="J22245">
        <v>0</v>
      </c>
      <c r="K22245">
        <v>0</v>
      </c>
      <c r="L22245" t="s">
        <v>45735</v>
      </c>
      <c r="M22245" t="s">
        <v>45736</v>
      </c>
      <c r="N22245" t="str">
        <f t="shared" si="347"/>
        <v>INSERT INTO OCRD SET CardCode = 'W-04949',CardName = 'อาทิตย์ อ้วนมาก',Bname = '',MasterCode = 'W-04161',CardType ='C', GroupCode = '100', BPGroup = '0', BrachCode = '', MTGroup = '0', Lat = '0', Lon = '0', UkeyCreate = 'c37d695c6f1144abdefa8890a921b8fb', CardStatus ='A', DateCreate = NOW() ;</v>
      </c>
    </row>
    <row r="22246" spans="1:14" x14ac:dyDescent="0.25">
      <c r="A22246" t="s">
        <v>43860</v>
      </c>
      <c r="B22246" t="s">
        <v>43861</v>
      </c>
      <c r="D22246" t="s">
        <v>16194</v>
      </c>
      <c r="E22246" t="s">
        <v>10</v>
      </c>
      <c r="F22246">
        <v>100</v>
      </c>
      <c r="G22246">
        <v>0</v>
      </c>
      <c r="I22246">
        <v>0</v>
      </c>
      <c r="J22246">
        <v>0</v>
      </c>
      <c r="K22246">
        <v>0</v>
      </c>
      <c r="L22246" t="s">
        <v>45735</v>
      </c>
      <c r="M22246" t="s">
        <v>45736</v>
      </c>
      <c r="N22246" t="str">
        <f t="shared" si="347"/>
        <v>INSERT INTO OCRD SET CardCode = 'W-04950',CardName = 'รุ่งรัตน์ แสงมาศ 062-8122249',Bname = '',MasterCode = 'W-04161',CardType ='C', GroupCode = '100', BPGroup = '0', BrachCode = '', MTGroup = '0', Lat = '0', Lon = '0', UkeyCreate = 'c37d695c6f1144abdefa8890a921b8fb', CardStatus ='A', DateCreate = NOW() ;</v>
      </c>
    </row>
    <row r="22247" spans="1:14" x14ac:dyDescent="0.25">
      <c r="A22247" t="s">
        <v>43862</v>
      </c>
      <c r="B22247" t="s">
        <v>43863</v>
      </c>
      <c r="D22247" t="s">
        <v>16194</v>
      </c>
      <c r="E22247" t="s">
        <v>10</v>
      </c>
      <c r="F22247">
        <v>100</v>
      </c>
      <c r="G22247">
        <v>0</v>
      </c>
      <c r="I22247">
        <v>0</v>
      </c>
      <c r="J22247">
        <v>0</v>
      </c>
      <c r="K22247">
        <v>0</v>
      </c>
      <c r="L22247" t="s">
        <v>45735</v>
      </c>
      <c r="M22247" t="s">
        <v>45736</v>
      </c>
      <c r="N22247" t="str">
        <f t="shared" si="347"/>
        <v>INSERT INTO OCRD SET CardCode = 'W-04951',CardName = 'ไชยยันต์ จำปา 092-8345584',Bname = '',MasterCode = 'W-04161',CardType ='C', GroupCode = '100', BPGroup = '0', BrachCode = '', MTGroup = '0', Lat = '0', Lon = '0', UkeyCreate = 'c37d695c6f1144abdefa8890a921b8fb', CardStatus ='A', DateCreate = NOW() ;</v>
      </c>
    </row>
    <row r="22248" spans="1:14" x14ac:dyDescent="0.25">
      <c r="A22248" t="s">
        <v>43864</v>
      </c>
      <c r="B22248" t="s">
        <v>43865</v>
      </c>
      <c r="D22248" t="s">
        <v>16194</v>
      </c>
      <c r="E22248" t="s">
        <v>10</v>
      </c>
      <c r="F22248">
        <v>100</v>
      </c>
      <c r="G22248">
        <v>0</v>
      </c>
      <c r="I22248">
        <v>0</v>
      </c>
      <c r="J22248">
        <v>0</v>
      </c>
      <c r="K22248">
        <v>0</v>
      </c>
      <c r="L22248" t="s">
        <v>45735</v>
      </c>
      <c r="M22248" t="s">
        <v>45736</v>
      </c>
      <c r="N22248" t="str">
        <f t="shared" si="347"/>
        <v>INSERT INTO OCRD SET CardCode = 'W-04952',CardName = 'อนุสรณ์ เจะมะ 081-3688462',Bname = '',MasterCode = 'W-04161',CardType ='C', GroupCode = '100', BPGroup = '0', BrachCode = '', MTGroup = '0', Lat = '0', Lon = '0', UkeyCreate = 'c37d695c6f1144abdefa8890a921b8fb', CardStatus ='A', DateCreate = NOW() ;</v>
      </c>
    </row>
    <row r="22249" spans="1:14" x14ac:dyDescent="0.25">
      <c r="A22249" t="s">
        <v>43866</v>
      </c>
      <c r="B22249" t="s">
        <v>43867</v>
      </c>
      <c r="D22249" t="s">
        <v>16194</v>
      </c>
      <c r="E22249" t="s">
        <v>10</v>
      </c>
      <c r="F22249">
        <v>100</v>
      </c>
      <c r="G22249">
        <v>0</v>
      </c>
      <c r="I22249">
        <v>0</v>
      </c>
      <c r="J22249">
        <v>0</v>
      </c>
      <c r="K22249">
        <v>0</v>
      </c>
      <c r="L22249" t="s">
        <v>45735</v>
      </c>
      <c r="M22249" t="s">
        <v>45736</v>
      </c>
      <c r="N22249" t="str">
        <f t="shared" si="347"/>
        <v>INSERT INTO OCRD SET CardCode = 'W-04953',CardName = 'นิเวทย์​ ปาน​แขวง',Bname = '',MasterCode = 'W-04161',CardType ='C', GroupCode = '100', BPGroup = '0', BrachCode = '', MTGroup = '0', Lat = '0', Lon = '0', UkeyCreate = 'c37d695c6f1144abdefa8890a921b8fb', CardStatus ='A', DateCreate = NOW() ;</v>
      </c>
    </row>
    <row r="22250" spans="1:14" x14ac:dyDescent="0.25">
      <c r="A22250" t="s">
        <v>43868</v>
      </c>
      <c r="B22250" t="s">
        <v>43869</v>
      </c>
      <c r="D22250" t="s">
        <v>16194</v>
      </c>
      <c r="E22250" t="s">
        <v>10</v>
      </c>
      <c r="F22250">
        <v>100</v>
      </c>
      <c r="G22250">
        <v>0</v>
      </c>
      <c r="I22250">
        <v>0</v>
      </c>
      <c r="J22250">
        <v>0</v>
      </c>
      <c r="K22250">
        <v>0</v>
      </c>
      <c r="L22250" t="s">
        <v>45735</v>
      </c>
      <c r="M22250" t="s">
        <v>45736</v>
      </c>
      <c r="N22250" t="str">
        <f t="shared" si="347"/>
        <v>INSERT INTO OCRD SET CardCode = 'W-04954',CardName = 'แสวง พลทิพย์ 065-2259516',Bname = '',MasterCode = 'W-04161',CardType ='C', GroupCode = '100', BPGroup = '0', BrachCode = '', MTGroup = '0', Lat = '0', Lon = '0', UkeyCreate = 'c37d695c6f1144abdefa8890a921b8fb', CardStatus ='A', DateCreate = NOW() ;</v>
      </c>
    </row>
    <row r="22251" spans="1:14" x14ac:dyDescent="0.25">
      <c r="A22251" t="s">
        <v>43870</v>
      </c>
      <c r="B22251" t="s">
        <v>43871</v>
      </c>
      <c r="D22251" t="s">
        <v>16194</v>
      </c>
      <c r="E22251" t="s">
        <v>10</v>
      </c>
      <c r="F22251">
        <v>100</v>
      </c>
      <c r="G22251">
        <v>0</v>
      </c>
      <c r="I22251">
        <v>0</v>
      </c>
      <c r="J22251">
        <v>0</v>
      </c>
      <c r="K22251">
        <v>0</v>
      </c>
      <c r="L22251" t="s">
        <v>45735</v>
      </c>
      <c r="M22251" t="s">
        <v>45736</v>
      </c>
      <c r="N22251" t="str">
        <f t="shared" si="347"/>
        <v>INSERT INTO OCRD SET CardCode = 'W-04955',CardName = 'จัด แดงจิระ',Bname = '',MasterCode = 'W-04161',CardType ='C', GroupCode = '100', BPGroup = '0', BrachCode = '', MTGroup = '0', Lat = '0', Lon = '0', UkeyCreate = 'c37d695c6f1144abdefa8890a921b8fb', CardStatus ='A', DateCreate = NOW() ;</v>
      </c>
    </row>
    <row r="22252" spans="1:14" x14ac:dyDescent="0.25">
      <c r="A22252" t="s">
        <v>43872</v>
      </c>
      <c r="B22252" t="s">
        <v>43873</v>
      </c>
      <c r="D22252" t="s">
        <v>16194</v>
      </c>
      <c r="E22252" t="s">
        <v>10</v>
      </c>
      <c r="F22252">
        <v>100</v>
      </c>
      <c r="G22252">
        <v>0</v>
      </c>
      <c r="I22252">
        <v>0</v>
      </c>
      <c r="J22252">
        <v>0</v>
      </c>
      <c r="K22252">
        <v>0</v>
      </c>
      <c r="L22252" t="s">
        <v>45735</v>
      </c>
      <c r="M22252" t="s">
        <v>45736</v>
      </c>
      <c r="N22252" t="str">
        <f t="shared" si="347"/>
        <v>INSERT INTO OCRD SET CardCode = 'W-04956',CardName = 'จจิญา วิเสโส',Bname = '',MasterCode = 'W-04161',CardType ='C', GroupCode = '100', BPGroup = '0', BrachCode = '', MTGroup = '0', Lat = '0', Lon = '0', UkeyCreate = 'c37d695c6f1144abdefa8890a921b8fb', CardStatus ='A', DateCreate = NOW() ;</v>
      </c>
    </row>
    <row r="22253" spans="1:14" x14ac:dyDescent="0.25">
      <c r="A22253" t="s">
        <v>43874</v>
      </c>
      <c r="B22253" t="s">
        <v>43875</v>
      </c>
      <c r="D22253" t="s">
        <v>16194</v>
      </c>
      <c r="E22253" t="s">
        <v>10</v>
      </c>
      <c r="F22253">
        <v>100</v>
      </c>
      <c r="G22253">
        <v>0</v>
      </c>
      <c r="I22253">
        <v>0</v>
      </c>
      <c r="J22253">
        <v>0</v>
      </c>
      <c r="K22253">
        <v>0</v>
      </c>
      <c r="L22253" t="s">
        <v>45735</v>
      </c>
      <c r="M22253" t="s">
        <v>45736</v>
      </c>
      <c r="N22253" t="str">
        <f t="shared" si="347"/>
        <v>INSERT INTO OCRD SET CardCode = 'W-04957',CardName = 'ช่างแต้ม ธีรภัทร ศรีจันทร์',Bname = '',MasterCode = 'W-04161',CardType ='C', GroupCode = '100', BPGroup = '0', BrachCode = '', MTGroup = '0', Lat = '0', Lon = '0', UkeyCreate = 'c37d695c6f1144abdefa8890a921b8fb', CardStatus ='A', DateCreate = NOW() ;</v>
      </c>
    </row>
    <row r="22254" spans="1:14" x14ac:dyDescent="0.25">
      <c r="A22254" t="s">
        <v>43876</v>
      </c>
      <c r="B22254" t="s">
        <v>43877</v>
      </c>
      <c r="D22254" t="s">
        <v>16194</v>
      </c>
      <c r="E22254" t="s">
        <v>10</v>
      </c>
      <c r="F22254">
        <v>100</v>
      </c>
      <c r="G22254">
        <v>0</v>
      </c>
      <c r="I22254">
        <v>0</v>
      </c>
      <c r="J22254">
        <v>0</v>
      </c>
      <c r="K22254">
        <v>0</v>
      </c>
      <c r="L22254" t="s">
        <v>45735</v>
      </c>
      <c r="M22254" t="s">
        <v>45736</v>
      </c>
      <c r="N22254" t="str">
        <f t="shared" si="347"/>
        <v>INSERT INTO OCRD SET CardCode = 'W-04958',CardName = 'อารีย์. (ดีเจดาว) เมืองทอง 084-8874692',Bname = '',MasterCode = 'W-04161',CardType ='C', GroupCode = '100', BPGroup = '0', BrachCode = '', MTGroup = '0', Lat = '0', Lon = '0', UkeyCreate = 'c37d695c6f1144abdefa8890a921b8fb', CardStatus ='A', DateCreate = NOW() ;</v>
      </c>
    </row>
    <row r="22255" spans="1:14" x14ac:dyDescent="0.25">
      <c r="A22255" t="s">
        <v>43878</v>
      </c>
      <c r="B22255" t="s">
        <v>43879</v>
      </c>
      <c r="E22255" t="s">
        <v>10</v>
      </c>
      <c r="F22255">
        <v>100</v>
      </c>
      <c r="G22255">
        <v>0</v>
      </c>
      <c r="I22255">
        <v>0</v>
      </c>
      <c r="J22255">
        <v>0</v>
      </c>
      <c r="K22255">
        <v>0</v>
      </c>
      <c r="L22255" t="s">
        <v>45735</v>
      </c>
      <c r="M22255" t="s">
        <v>45736</v>
      </c>
      <c r="N22255" t="str">
        <f t="shared" si="347"/>
        <v>INSERT INTO OCRD SET CardCode = 'W-04959',CardName = 'ไสว นรชาย',Bname = '',MasterCode = '',CardType ='C', GroupCode = '100', BPGroup = '0', BrachCode = '', MTGroup = '0', Lat = '0', Lon = '0', UkeyCreate = 'c37d695c6f1144abdefa8890a921b8fb', CardStatus ='A', DateCreate = NOW() ;</v>
      </c>
    </row>
    <row r="22256" spans="1:14" x14ac:dyDescent="0.25">
      <c r="A22256" t="s">
        <v>43880</v>
      </c>
      <c r="B22256" t="s">
        <v>43881</v>
      </c>
      <c r="E22256" t="s">
        <v>10</v>
      </c>
      <c r="F22256">
        <v>100</v>
      </c>
      <c r="G22256">
        <v>0</v>
      </c>
      <c r="I22256">
        <v>0</v>
      </c>
      <c r="J22256">
        <v>0</v>
      </c>
      <c r="K22256">
        <v>0</v>
      </c>
      <c r="L22256" t="s">
        <v>45735</v>
      </c>
      <c r="M22256" t="s">
        <v>45736</v>
      </c>
      <c r="N22256" t="str">
        <f t="shared" si="347"/>
        <v>INSERT INTO OCRD SET CardCode = 'W-04960',CardName = 'ชลธี วัฒนพล',Bname = '',MasterCode = '',CardType ='C', GroupCode = '100', BPGroup = '0', BrachCode = '', MTGroup = '0', Lat = '0', Lon = '0', UkeyCreate = 'c37d695c6f1144abdefa8890a921b8fb', CardStatus ='A', DateCreate = NOW() ;</v>
      </c>
    </row>
    <row r="22257" spans="1:14" x14ac:dyDescent="0.25">
      <c r="A22257" t="s">
        <v>43882</v>
      </c>
      <c r="B22257" t="s">
        <v>43883</v>
      </c>
      <c r="D22257" t="s">
        <v>16194</v>
      </c>
      <c r="E22257" t="s">
        <v>10</v>
      </c>
      <c r="F22257">
        <v>100</v>
      </c>
      <c r="G22257">
        <v>0</v>
      </c>
      <c r="I22257">
        <v>0</v>
      </c>
      <c r="J22257">
        <v>0</v>
      </c>
      <c r="K22257">
        <v>0</v>
      </c>
      <c r="L22257" t="s">
        <v>45735</v>
      </c>
      <c r="M22257" t="s">
        <v>45736</v>
      </c>
      <c r="N22257" t="str">
        <f t="shared" si="347"/>
        <v>INSERT INTO OCRD SET CardCode = 'W-04961',CardName = 'ศราวุฒิ รักบุญ',Bname = '',MasterCode = 'W-04161',CardType ='C', GroupCode = '100', BPGroup = '0', BrachCode = '', MTGroup = '0', Lat = '0', Lon = '0', UkeyCreate = 'c37d695c6f1144abdefa8890a921b8fb', CardStatus ='A', DateCreate = NOW() ;</v>
      </c>
    </row>
    <row r="22258" spans="1:14" x14ac:dyDescent="0.25">
      <c r="A22258" t="s">
        <v>43884</v>
      </c>
      <c r="B22258" t="s">
        <v>43885</v>
      </c>
      <c r="E22258" t="s">
        <v>10</v>
      </c>
      <c r="F22258">
        <v>100</v>
      </c>
      <c r="G22258">
        <v>0</v>
      </c>
      <c r="I22258">
        <v>0</v>
      </c>
      <c r="J22258">
        <v>0</v>
      </c>
      <c r="K22258">
        <v>0</v>
      </c>
      <c r="L22258" t="s">
        <v>45735</v>
      </c>
      <c r="M22258" t="s">
        <v>45736</v>
      </c>
      <c r="N22258" t="str">
        <f t="shared" si="347"/>
        <v>INSERT INTO OCRD SET CardCode = 'W-04962',CardName = 'อพิรุณศรี มธุพจน์',Bname = '',MasterCode = '',CardType ='C', GroupCode = '100', BPGroup = '0', BrachCode = '', MTGroup = '0', Lat = '0', Lon = '0', UkeyCreate = 'c37d695c6f1144abdefa8890a921b8fb', CardStatus ='A', DateCreate = NOW() ;</v>
      </c>
    </row>
    <row r="22259" spans="1:14" x14ac:dyDescent="0.25">
      <c r="A22259" t="s">
        <v>43886</v>
      </c>
      <c r="B22259" t="s">
        <v>43887</v>
      </c>
      <c r="D22259" t="s">
        <v>16194</v>
      </c>
      <c r="E22259" t="s">
        <v>10</v>
      </c>
      <c r="F22259">
        <v>100</v>
      </c>
      <c r="G22259">
        <v>0</v>
      </c>
      <c r="I22259">
        <v>0</v>
      </c>
      <c r="J22259">
        <v>0</v>
      </c>
      <c r="K22259">
        <v>0</v>
      </c>
      <c r="L22259" t="s">
        <v>45735</v>
      </c>
      <c r="M22259" t="s">
        <v>45736</v>
      </c>
      <c r="N22259" t="str">
        <f t="shared" si="347"/>
        <v>INSERT INTO OCRD SET CardCode = 'W-04963',CardName = 'โกวิท เบ้าสอน 095-8797963',Bname = '',MasterCode = 'W-04161',CardType ='C', GroupCode = '100', BPGroup = '0', BrachCode = '', MTGroup = '0', Lat = '0', Lon = '0', UkeyCreate = 'c37d695c6f1144abdefa8890a921b8fb', CardStatus ='A', DateCreate = NOW() ;</v>
      </c>
    </row>
    <row r="22260" spans="1:14" x14ac:dyDescent="0.25">
      <c r="A22260" t="s">
        <v>43888</v>
      </c>
      <c r="B22260" t="s">
        <v>43889</v>
      </c>
      <c r="E22260" t="s">
        <v>10</v>
      </c>
      <c r="F22260">
        <v>100</v>
      </c>
      <c r="G22260">
        <v>0</v>
      </c>
      <c r="I22260">
        <v>0</v>
      </c>
      <c r="J22260">
        <v>0</v>
      </c>
      <c r="K22260">
        <v>0</v>
      </c>
      <c r="L22260" t="s">
        <v>45735</v>
      </c>
      <c r="M22260" t="s">
        <v>45736</v>
      </c>
      <c r="N22260" t="str">
        <f t="shared" si="347"/>
        <v>INSERT INTO OCRD SET CardCode = 'W-04964',CardName = 'สุเมธา ประสิทธิ์สกุลชัย',Bname = '',MasterCode = '',CardType ='C', GroupCode = '100', BPGroup = '0', BrachCode = '', MTGroup = '0', Lat = '0', Lon = '0', UkeyCreate = 'c37d695c6f1144abdefa8890a921b8fb', CardStatus ='A', DateCreate = NOW() ;</v>
      </c>
    </row>
    <row r="22261" spans="1:14" x14ac:dyDescent="0.25">
      <c r="A22261" t="s">
        <v>43890</v>
      </c>
      <c r="B22261" t="s">
        <v>43891</v>
      </c>
      <c r="D22261" t="s">
        <v>16194</v>
      </c>
      <c r="E22261" t="s">
        <v>10</v>
      </c>
      <c r="F22261">
        <v>100</v>
      </c>
      <c r="G22261">
        <v>0</v>
      </c>
      <c r="I22261">
        <v>0</v>
      </c>
      <c r="J22261">
        <v>0</v>
      </c>
      <c r="K22261">
        <v>0</v>
      </c>
      <c r="L22261" t="s">
        <v>45735</v>
      </c>
      <c r="M22261" t="s">
        <v>45736</v>
      </c>
      <c r="N22261" t="str">
        <f t="shared" si="347"/>
        <v>INSERT INTO OCRD SET CardCode = 'W-04965',CardName = 'ศุภฤกษ์ ทองนพคุณ',Bname = '',MasterCode = 'W-04161',CardType ='C', GroupCode = '100', BPGroup = '0', BrachCode = '', MTGroup = '0', Lat = '0', Lon = '0', UkeyCreate = 'c37d695c6f1144abdefa8890a921b8fb', CardStatus ='A', DateCreate = NOW() ;</v>
      </c>
    </row>
    <row r="22262" spans="1:14" x14ac:dyDescent="0.25">
      <c r="A22262" t="s">
        <v>43892</v>
      </c>
      <c r="B22262" t="s">
        <v>43893</v>
      </c>
      <c r="E22262" t="s">
        <v>10</v>
      </c>
      <c r="F22262">
        <v>100</v>
      </c>
      <c r="G22262">
        <v>0</v>
      </c>
      <c r="I22262">
        <v>0</v>
      </c>
      <c r="J22262">
        <v>0</v>
      </c>
      <c r="K22262">
        <v>0</v>
      </c>
      <c r="L22262" t="s">
        <v>45735</v>
      </c>
      <c r="M22262" t="s">
        <v>45736</v>
      </c>
      <c r="N22262" t="str">
        <f t="shared" si="347"/>
        <v>INSERT INTO OCRD SET CardCode = 'W-04966',CardName = 'สุธี นิตยบงกช',Bname = '',MasterCode = '',CardType ='C', GroupCode = '100', BPGroup = '0', BrachCode = '', MTGroup = '0', Lat = '0', Lon = '0', UkeyCreate = 'c37d695c6f1144abdefa8890a921b8fb', CardStatus ='A', DateCreate = NOW() ;</v>
      </c>
    </row>
    <row r="22263" spans="1:14" x14ac:dyDescent="0.25">
      <c r="A22263" t="s">
        <v>43894</v>
      </c>
      <c r="B22263" t="s">
        <v>43895</v>
      </c>
      <c r="D22263" t="s">
        <v>16194</v>
      </c>
      <c r="E22263" t="s">
        <v>10</v>
      </c>
      <c r="F22263">
        <v>100</v>
      </c>
      <c r="G22263">
        <v>0</v>
      </c>
      <c r="I22263">
        <v>0</v>
      </c>
      <c r="J22263">
        <v>0</v>
      </c>
      <c r="K22263">
        <v>0</v>
      </c>
      <c r="L22263" t="s">
        <v>45735</v>
      </c>
      <c r="M22263" t="s">
        <v>45736</v>
      </c>
      <c r="N22263" t="str">
        <f t="shared" si="347"/>
        <v>INSERT INTO OCRD SET CardCode = 'W-04967',CardName = 'ร้านสรายุทธพานิชย์',Bname = '',MasterCode = 'W-04161',CardType ='C', GroupCode = '100', BPGroup = '0', BrachCode = '', MTGroup = '0', Lat = '0', Lon = '0', UkeyCreate = 'c37d695c6f1144abdefa8890a921b8fb', CardStatus ='A', DateCreate = NOW() ;</v>
      </c>
    </row>
    <row r="22264" spans="1:14" x14ac:dyDescent="0.25">
      <c r="A22264" t="s">
        <v>43896</v>
      </c>
      <c r="B22264" t="s">
        <v>43897</v>
      </c>
      <c r="E22264" t="s">
        <v>10</v>
      </c>
      <c r="F22264">
        <v>100</v>
      </c>
      <c r="G22264">
        <v>0</v>
      </c>
      <c r="I22264">
        <v>0</v>
      </c>
      <c r="J22264">
        <v>0</v>
      </c>
      <c r="K22264">
        <v>0</v>
      </c>
      <c r="L22264" t="s">
        <v>45735</v>
      </c>
      <c r="M22264" t="s">
        <v>45736</v>
      </c>
      <c r="N22264" t="str">
        <f t="shared" si="347"/>
        <v>INSERT INTO OCRD SET CardCode = 'W-04968',CardName = 'ศุภานัน จันทร์เฉลิม',Bname = '',MasterCode = '',CardType ='C', GroupCode = '100', BPGroup = '0', BrachCode = '', MTGroup = '0', Lat = '0', Lon = '0', UkeyCreate = 'c37d695c6f1144abdefa8890a921b8fb', CardStatus ='A', DateCreate = NOW() ;</v>
      </c>
    </row>
    <row r="22265" spans="1:14" x14ac:dyDescent="0.25">
      <c r="A22265" t="s">
        <v>43898</v>
      </c>
      <c r="B22265" t="s">
        <v>43899</v>
      </c>
      <c r="D22265" t="s">
        <v>16194</v>
      </c>
      <c r="E22265" t="s">
        <v>10</v>
      </c>
      <c r="F22265">
        <v>100</v>
      </c>
      <c r="G22265">
        <v>0</v>
      </c>
      <c r="I22265">
        <v>0</v>
      </c>
      <c r="J22265">
        <v>0</v>
      </c>
      <c r="K22265">
        <v>0</v>
      </c>
      <c r="L22265" t="s">
        <v>45735</v>
      </c>
      <c r="M22265" t="s">
        <v>45736</v>
      </c>
      <c r="N22265" t="str">
        <f t="shared" si="347"/>
        <v>INSERT INTO OCRD SET CardCode = 'W-04969',CardName = 'คุณน้อง(แม่บ้าน)FB: จอยไง จะใครละ',Bname = '',MasterCode = 'W-04161',CardType ='C', GroupCode = '100', BPGroup = '0', BrachCode = '', MTGroup = '0', Lat = '0', Lon = '0', UkeyCreate = 'c37d695c6f1144abdefa8890a921b8fb', CardStatus ='A', DateCreate = NOW() ;</v>
      </c>
    </row>
    <row r="22266" spans="1:14" x14ac:dyDescent="0.25">
      <c r="A22266" t="s">
        <v>43900</v>
      </c>
      <c r="B22266" t="s">
        <v>43901</v>
      </c>
      <c r="E22266" t="s">
        <v>10</v>
      </c>
      <c r="F22266">
        <v>100</v>
      </c>
      <c r="G22266">
        <v>0</v>
      </c>
      <c r="I22266">
        <v>0</v>
      </c>
      <c r="J22266">
        <v>0</v>
      </c>
      <c r="K22266">
        <v>0</v>
      </c>
      <c r="L22266" t="s">
        <v>45735</v>
      </c>
      <c r="M22266" t="s">
        <v>45736</v>
      </c>
      <c r="N22266" t="str">
        <f t="shared" si="347"/>
        <v>INSERT INTO OCRD SET CardCode = 'W-04970',CardName = 'ไกรวิชญ์  เมฆี',Bname = '',MasterCode = '',CardType ='C', GroupCode = '100', BPGroup = '0', BrachCode = '', MTGroup = '0', Lat = '0', Lon = '0', UkeyCreate = 'c37d695c6f1144abdefa8890a921b8fb', CardStatus ='A', DateCreate = NOW() ;</v>
      </c>
    </row>
    <row r="22267" spans="1:14" x14ac:dyDescent="0.25">
      <c r="A22267" t="s">
        <v>43902</v>
      </c>
      <c r="B22267" t="s">
        <v>43903</v>
      </c>
      <c r="D22267" t="s">
        <v>16194</v>
      </c>
      <c r="E22267" t="s">
        <v>10</v>
      </c>
      <c r="F22267">
        <v>100</v>
      </c>
      <c r="G22267">
        <v>0</v>
      </c>
      <c r="I22267">
        <v>0</v>
      </c>
      <c r="J22267">
        <v>0</v>
      </c>
      <c r="K22267">
        <v>0</v>
      </c>
      <c r="L22267" t="s">
        <v>45735</v>
      </c>
      <c r="M22267" t="s">
        <v>45736</v>
      </c>
      <c r="N22267" t="str">
        <f t="shared" si="347"/>
        <v>INSERT INTO OCRD SET CardCode = 'W-04971',CardName = 'ประไพร ประดับเพชร',Bname = '',MasterCode = 'W-04161',CardType ='C', GroupCode = '100', BPGroup = '0', BrachCode = '', MTGroup = '0', Lat = '0', Lon = '0', UkeyCreate = 'c37d695c6f1144abdefa8890a921b8fb', CardStatus ='A', DateCreate = NOW() ;</v>
      </c>
    </row>
    <row r="22268" spans="1:14" x14ac:dyDescent="0.25">
      <c r="A22268" t="s">
        <v>43904</v>
      </c>
      <c r="B22268" t="s">
        <v>43905</v>
      </c>
      <c r="E22268" t="s">
        <v>10</v>
      </c>
      <c r="F22268">
        <v>100</v>
      </c>
      <c r="G22268">
        <v>0</v>
      </c>
      <c r="I22268">
        <v>0</v>
      </c>
      <c r="J22268">
        <v>0</v>
      </c>
      <c r="K22268">
        <v>0</v>
      </c>
      <c r="L22268" t="s">
        <v>45735</v>
      </c>
      <c r="M22268" t="s">
        <v>45736</v>
      </c>
      <c r="N22268" t="str">
        <f t="shared" si="347"/>
        <v>INSERT INTO OCRD SET CardCode = 'W-04972',CardName = 'ปราชญ์ สุขเสนีย์',Bname = '',MasterCode = '',CardType ='C', GroupCode = '100', BPGroup = '0', BrachCode = '', MTGroup = '0', Lat = '0', Lon = '0', UkeyCreate = 'c37d695c6f1144abdefa8890a921b8fb', CardStatus ='A', DateCreate = NOW() ;</v>
      </c>
    </row>
    <row r="22269" spans="1:14" x14ac:dyDescent="0.25">
      <c r="A22269" t="s">
        <v>43906</v>
      </c>
      <c r="B22269" t="s">
        <v>43907</v>
      </c>
      <c r="E22269" t="s">
        <v>10</v>
      </c>
      <c r="F22269">
        <v>100</v>
      </c>
      <c r="G22269">
        <v>0</v>
      </c>
      <c r="I22269">
        <v>0</v>
      </c>
      <c r="J22269">
        <v>0</v>
      </c>
      <c r="K22269">
        <v>0</v>
      </c>
      <c r="L22269" t="s">
        <v>45735</v>
      </c>
      <c r="M22269" t="s">
        <v>45736</v>
      </c>
      <c r="N22269" t="str">
        <f t="shared" si="347"/>
        <v>INSERT INTO OCRD SET CardCode = 'W-04973',CardName = 'ไรวินทร์ รุจิรัตนอนันต์',Bname = '',MasterCode = '',CardType ='C', GroupCode = '100', BPGroup = '0', BrachCode = '', MTGroup = '0', Lat = '0', Lon = '0', UkeyCreate = 'c37d695c6f1144abdefa8890a921b8fb', CardStatus ='A', DateCreate = NOW() ;</v>
      </c>
    </row>
    <row r="22270" spans="1:14" x14ac:dyDescent="0.25">
      <c r="A22270" t="s">
        <v>43908</v>
      </c>
      <c r="B22270" t="s">
        <v>43909</v>
      </c>
      <c r="E22270" t="s">
        <v>10</v>
      </c>
      <c r="F22270">
        <v>100</v>
      </c>
      <c r="G22270">
        <v>0</v>
      </c>
      <c r="I22270">
        <v>0</v>
      </c>
      <c r="J22270">
        <v>0</v>
      </c>
      <c r="K22270">
        <v>0</v>
      </c>
      <c r="L22270" t="s">
        <v>45735</v>
      </c>
      <c r="M22270" t="s">
        <v>45736</v>
      </c>
      <c r="N22270" t="str">
        <f t="shared" si="347"/>
        <v>INSERT INTO OCRD SET CardCode = 'W-04974',CardName = 'ณภัทร เตชอุดมรัตน์',Bname = '',MasterCode = '',CardType ='C', GroupCode = '100', BPGroup = '0', BrachCode = '', MTGroup = '0', Lat = '0', Lon = '0', UkeyCreate = 'c37d695c6f1144abdefa8890a921b8fb', CardStatus ='A', DateCreate = NOW() ;</v>
      </c>
    </row>
    <row r="22271" spans="1:14" x14ac:dyDescent="0.25">
      <c r="A22271" t="s">
        <v>43910</v>
      </c>
      <c r="B22271" t="s">
        <v>43911</v>
      </c>
      <c r="D22271" t="s">
        <v>16194</v>
      </c>
      <c r="E22271" t="s">
        <v>10</v>
      </c>
      <c r="F22271">
        <v>100</v>
      </c>
      <c r="G22271">
        <v>0</v>
      </c>
      <c r="I22271">
        <v>0</v>
      </c>
      <c r="J22271">
        <v>0</v>
      </c>
      <c r="K22271">
        <v>0</v>
      </c>
      <c r="L22271" t="s">
        <v>45735</v>
      </c>
      <c r="M22271" t="s">
        <v>45736</v>
      </c>
      <c r="N22271" t="str">
        <f t="shared" si="347"/>
        <v>INSERT INTO OCRD SET CardCode = 'W-04975',CardName = 'ศิริรัตน์ จุฑาจันทร์ (บ้านสวน)',Bname = '',MasterCode = 'W-04161',CardType ='C', GroupCode = '100', BPGroup = '0', BrachCode = '', MTGroup = '0', Lat = '0', Lon = '0', UkeyCreate = 'c37d695c6f1144abdefa8890a921b8fb', CardStatus ='A', DateCreate = NOW() ;</v>
      </c>
    </row>
    <row r="22272" spans="1:14" x14ac:dyDescent="0.25">
      <c r="A22272" t="s">
        <v>43912</v>
      </c>
      <c r="B22272" t="s">
        <v>43913</v>
      </c>
      <c r="E22272" t="s">
        <v>10</v>
      </c>
      <c r="F22272">
        <v>100</v>
      </c>
      <c r="G22272">
        <v>0</v>
      </c>
      <c r="I22272">
        <v>0</v>
      </c>
      <c r="J22272">
        <v>0</v>
      </c>
      <c r="K22272">
        <v>0</v>
      </c>
      <c r="L22272" t="s">
        <v>45735</v>
      </c>
      <c r="M22272" t="s">
        <v>45736</v>
      </c>
      <c r="N22272" t="str">
        <f t="shared" si="347"/>
        <v>INSERT INTO OCRD SET CardCode = 'W-04976',CardName = 'ปวิตรา ถาวร',Bname = '',MasterCode = '',CardType ='C', GroupCode = '100', BPGroup = '0', BrachCode = '', MTGroup = '0', Lat = '0', Lon = '0', UkeyCreate = 'c37d695c6f1144abdefa8890a921b8fb', CardStatus ='A', DateCreate = NOW() ;</v>
      </c>
    </row>
    <row r="22273" spans="1:14" x14ac:dyDescent="0.25">
      <c r="A22273" t="s">
        <v>43914</v>
      </c>
      <c r="B22273" t="s">
        <v>43915</v>
      </c>
      <c r="E22273" t="s">
        <v>10</v>
      </c>
      <c r="F22273">
        <v>100</v>
      </c>
      <c r="G22273">
        <v>0</v>
      </c>
      <c r="I22273">
        <v>0</v>
      </c>
      <c r="J22273">
        <v>0</v>
      </c>
      <c r="K22273">
        <v>0</v>
      </c>
      <c r="L22273" t="s">
        <v>45735</v>
      </c>
      <c r="M22273" t="s">
        <v>45736</v>
      </c>
      <c r="N22273" t="str">
        <f t="shared" si="347"/>
        <v>INSERT INTO OCRD SET CardCode = 'W-04977',CardName = 'สุชาติ ชมโชค',Bname = '',MasterCode = '',CardType ='C', GroupCode = '100', BPGroup = '0', BrachCode = '', MTGroup = '0', Lat = '0', Lon = '0', UkeyCreate = 'c37d695c6f1144abdefa8890a921b8fb', CardStatus ='A', DateCreate = NOW() ;</v>
      </c>
    </row>
    <row r="22274" spans="1:14" x14ac:dyDescent="0.25">
      <c r="A22274" t="s">
        <v>43916</v>
      </c>
      <c r="B22274" t="s">
        <v>43917</v>
      </c>
      <c r="E22274" t="s">
        <v>10</v>
      </c>
      <c r="F22274">
        <v>100</v>
      </c>
      <c r="G22274">
        <v>0</v>
      </c>
      <c r="I22274">
        <v>0</v>
      </c>
      <c r="J22274">
        <v>0</v>
      </c>
      <c r="K22274">
        <v>0</v>
      </c>
      <c r="L22274" t="s">
        <v>45735</v>
      </c>
      <c r="M22274" t="s">
        <v>45736</v>
      </c>
      <c r="N22274" t="str">
        <f t="shared" si="347"/>
        <v>INSERT INTO OCRD SET CardCode = 'W-04978',CardName = 'อดุลย์ หะทะยัง',Bname = '',MasterCode = '',CardType ='C', GroupCode = '100', BPGroup = '0', BrachCode = '', MTGroup = '0', Lat = '0', Lon = '0', UkeyCreate = 'c37d695c6f1144abdefa8890a921b8fb', CardStatus ='A', DateCreate = NOW() ;</v>
      </c>
    </row>
    <row r="22275" spans="1:14" x14ac:dyDescent="0.25">
      <c r="A22275" t="s">
        <v>43918</v>
      </c>
      <c r="B22275" t="s">
        <v>43919</v>
      </c>
      <c r="E22275" t="s">
        <v>10</v>
      </c>
      <c r="F22275">
        <v>100</v>
      </c>
      <c r="G22275">
        <v>0</v>
      </c>
      <c r="I22275">
        <v>0</v>
      </c>
      <c r="J22275">
        <v>0</v>
      </c>
      <c r="K22275">
        <v>0</v>
      </c>
      <c r="L22275" t="s">
        <v>45735</v>
      </c>
      <c r="M22275" t="s">
        <v>45736</v>
      </c>
      <c r="N22275" t="str">
        <f t="shared" ref="N22275:N22338" si="348">"INSERT INTO OCRD SET CardCode = '"&amp;A22275&amp;"',CardName = '"&amp;B22275&amp;"',Bname = '"&amp;C22275&amp;"',MasterCode = '"&amp;D22275&amp;"',CardType ='"&amp;E22275&amp;"', GroupCode = '"&amp;F22275&amp;"', BPGroup = '"&amp;G22275&amp;"', BrachCode = '"&amp;H22275&amp;"', MTGroup = '"&amp;I22275&amp;"', Lat = '"&amp;J22275&amp;"', Lon = '"&amp;K22275&amp;"', UkeyCreate = '"&amp;L22275&amp;"', CardStatus ='"&amp;M22275&amp;"', DateCreate = NOW() ;"</f>
        <v>INSERT INTO OCRD SET CardCode = 'W-04979',CardName = 'อุกฤษณ์ สินธุรัตน์',Bname = '',MasterCode = '',CardType ='C', GroupCode = '100', BPGroup = '0', BrachCode = '', MTGroup = '0', Lat = '0', Lon = '0', UkeyCreate = 'c37d695c6f1144abdefa8890a921b8fb', CardStatus ='A', DateCreate = NOW() ;</v>
      </c>
    </row>
    <row r="22276" spans="1:14" x14ac:dyDescent="0.25">
      <c r="A22276" t="s">
        <v>43920</v>
      </c>
      <c r="B22276" t="s">
        <v>43921</v>
      </c>
      <c r="E22276" t="s">
        <v>10</v>
      </c>
      <c r="F22276">
        <v>104</v>
      </c>
      <c r="G22276">
        <v>0</v>
      </c>
      <c r="I22276">
        <v>0</v>
      </c>
      <c r="J22276">
        <v>0</v>
      </c>
      <c r="K22276">
        <v>0</v>
      </c>
      <c r="L22276" t="s">
        <v>45735</v>
      </c>
      <c r="M22276" t="s">
        <v>45736</v>
      </c>
      <c r="N22276" t="str">
        <f t="shared" si="348"/>
        <v>INSERT INTO OCRD SET CardCode = 'W-04980',CardName = 'อาร์เอพี เอ็นเตอร์ไพรส์ แอนด์ เซอร์วิสเซส',Bname = '',MasterCode = '',CardType ='C', GroupCode = '104', BPGroup = '0', BrachCode = '', MTGroup = '0', Lat = '0', Lon = '0', UkeyCreate = 'c37d695c6f1144abdefa8890a921b8fb', CardStatus ='A', DateCreate = NOW() ;</v>
      </c>
    </row>
    <row r="22277" spans="1:14" x14ac:dyDescent="0.25">
      <c r="A22277" t="s">
        <v>43922</v>
      </c>
      <c r="B22277" t="s">
        <v>41505</v>
      </c>
      <c r="E22277" t="s">
        <v>10</v>
      </c>
      <c r="F22277">
        <v>100</v>
      </c>
      <c r="G22277">
        <v>0</v>
      </c>
      <c r="I22277">
        <v>0</v>
      </c>
      <c r="J22277">
        <v>0</v>
      </c>
      <c r="K22277">
        <v>0</v>
      </c>
      <c r="L22277" t="s">
        <v>45735</v>
      </c>
      <c r="M22277" t="s">
        <v>45736</v>
      </c>
      <c r="N22277" t="str">
        <f t="shared" si="348"/>
        <v>INSERT INTO OCRD SET CardCode = 'W-04981',CardName = 'ปรีชาการเบาะ',Bname = '',MasterCode = '',CardType ='C', GroupCode = '100', BPGroup = '0', BrachCode = '', MTGroup = '0', Lat = '0', Lon = '0', UkeyCreate = 'c37d695c6f1144abdefa8890a921b8fb', CardStatus ='A', DateCreate = NOW() ;</v>
      </c>
    </row>
    <row r="22278" spans="1:14" x14ac:dyDescent="0.25">
      <c r="A22278" t="s">
        <v>43923</v>
      </c>
      <c r="B22278" t="s">
        <v>43924</v>
      </c>
      <c r="E22278" t="s">
        <v>10</v>
      </c>
      <c r="F22278">
        <v>100</v>
      </c>
      <c r="G22278">
        <v>0</v>
      </c>
      <c r="I22278">
        <v>0</v>
      </c>
      <c r="J22278">
        <v>0</v>
      </c>
      <c r="K22278">
        <v>0</v>
      </c>
      <c r="L22278" t="s">
        <v>45735</v>
      </c>
      <c r="M22278" t="s">
        <v>45736</v>
      </c>
      <c r="N22278" t="str">
        <f t="shared" si="348"/>
        <v>INSERT INTO OCRD SET CardCode = 'W-04982',CardName = 'สิงห์ทร อนุกูล',Bname = '',MasterCode = '',CardType ='C', GroupCode = '100', BPGroup = '0', BrachCode = '', MTGroup = '0', Lat = '0', Lon = '0', UkeyCreate = 'c37d695c6f1144abdefa8890a921b8fb', CardStatus ='A', DateCreate = NOW() ;</v>
      </c>
    </row>
    <row r="22279" spans="1:14" x14ac:dyDescent="0.25">
      <c r="A22279" t="s">
        <v>43925</v>
      </c>
      <c r="B22279" t="s">
        <v>43926</v>
      </c>
      <c r="E22279" t="s">
        <v>10</v>
      </c>
      <c r="F22279">
        <v>100</v>
      </c>
      <c r="G22279">
        <v>0</v>
      </c>
      <c r="I22279">
        <v>0</v>
      </c>
      <c r="J22279">
        <v>0</v>
      </c>
      <c r="K22279">
        <v>0</v>
      </c>
      <c r="L22279" t="s">
        <v>45735</v>
      </c>
      <c r="M22279" t="s">
        <v>45736</v>
      </c>
      <c r="N22279" t="str">
        <f t="shared" si="348"/>
        <v>INSERT INTO OCRD SET CardCode = 'W-04983',CardName = 'กนกพร ธรรมสมบัติ',Bname = '',MasterCode = '',CardType ='C', GroupCode = '100', BPGroup = '0', BrachCode = '', MTGroup = '0', Lat = '0', Lon = '0', UkeyCreate = 'c37d695c6f1144abdefa8890a921b8fb', CardStatus ='A', DateCreate = NOW() ;</v>
      </c>
    </row>
    <row r="22280" spans="1:14" x14ac:dyDescent="0.25">
      <c r="A22280" t="s">
        <v>43927</v>
      </c>
      <c r="B22280" t="s">
        <v>43928</v>
      </c>
      <c r="E22280" t="s">
        <v>10</v>
      </c>
      <c r="F22280">
        <v>100</v>
      </c>
      <c r="G22280">
        <v>0</v>
      </c>
      <c r="I22280">
        <v>0</v>
      </c>
      <c r="J22280">
        <v>0</v>
      </c>
      <c r="K22280">
        <v>0</v>
      </c>
      <c r="L22280" t="s">
        <v>45735</v>
      </c>
      <c r="M22280" t="s">
        <v>45736</v>
      </c>
      <c r="N22280" t="str">
        <f t="shared" si="348"/>
        <v>INSERT INTO OCRD SET CardCode = 'W-04984',CardName = 'ร้านหลำข้าวมันไก่​ พระราม​2',Bname = '',MasterCode = '',CardType ='C', GroupCode = '100', BPGroup = '0', BrachCode = '', MTGroup = '0', Lat = '0', Lon = '0', UkeyCreate = 'c37d695c6f1144abdefa8890a921b8fb', CardStatus ='A', DateCreate = NOW() ;</v>
      </c>
    </row>
    <row r="22281" spans="1:14" x14ac:dyDescent="0.25">
      <c r="A22281" t="s">
        <v>43929</v>
      </c>
      <c r="B22281" t="s">
        <v>43930</v>
      </c>
      <c r="D22281" t="s">
        <v>16194</v>
      </c>
      <c r="E22281" t="s">
        <v>10</v>
      </c>
      <c r="F22281">
        <v>100</v>
      </c>
      <c r="G22281">
        <v>0</v>
      </c>
      <c r="I22281">
        <v>0</v>
      </c>
      <c r="J22281">
        <v>0</v>
      </c>
      <c r="K22281">
        <v>0</v>
      </c>
      <c r="L22281" t="s">
        <v>45735</v>
      </c>
      <c r="M22281" t="s">
        <v>45736</v>
      </c>
      <c r="N22281" t="str">
        <f t="shared" si="348"/>
        <v>INSERT INTO OCRD SET CardCode = 'W-04985',CardName = 'สวิง เงินมา',Bname = '',MasterCode = 'W-04161',CardType ='C', GroupCode = '100', BPGroup = '0', BrachCode = '', MTGroup = '0', Lat = '0', Lon = '0', UkeyCreate = 'c37d695c6f1144abdefa8890a921b8fb', CardStatus ='A', DateCreate = NOW() ;</v>
      </c>
    </row>
    <row r="22282" spans="1:14" x14ac:dyDescent="0.25">
      <c r="A22282" t="s">
        <v>43931</v>
      </c>
      <c r="B22282" t="s">
        <v>43932</v>
      </c>
      <c r="D22282" t="s">
        <v>16194</v>
      </c>
      <c r="E22282" t="s">
        <v>10</v>
      </c>
      <c r="F22282">
        <v>100</v>
      </c>
      <c r="G22282">
        <v>0</v>
      </c>
      <c r="I22282">
        <v>0</v>
      </c>
      <c r="J22282">
        <v>0</v>
      </c>
      <c r="K22282">
        <v>0</v>
      </c>
      <c r="L22282" t="s">
        <v>45735</v>
      </c>
      <c r="M22282" t="s">
        <v>45736</v>
      </c>
      <c r="N22282" t="str">
        <f t="shared" si="348"/>
        <v>INSERT INTO OCRD SET CardCode = 'W-04986',CardName = 'สมเดช ทองชื่นจิตร',Bname = '',MasterCode = 'W-04161',CardType ='C', GroupCode = '100', BPGroup = '0', BrachCode = '', MTGroup = '0', Lat = '0', Lon = '0', UkeyCreate = 'c37d695c6f1144abdefa8890a921b8fb', CardStatus ='A', DateCreate = NOW() ;</v>
      </c>
    </row>
    <row r="22283" spans="1:14" x14ac:dyDescent="0.25">
      <c r="A22283" t="s">
        <v>43933</v>
      </c>
      <c r="B22283" t="s">
        <v>43934</v>
      </c>
      <c r="D22283" t="s">
        <v>16194</v>
      </c>
      <c r="E22283" t="s">
        <v>10</v>
      </c>
      <c r="F22283">
        <v>100</v>
      </c>
      <c r="G22283">
        <v>0</v>
      </c>
      <c r="I22283">
        <v>0</v>
      </c>
      <c r="J22283">
        <v>0</v>
      </c>
      <c r="K22283">
        <v>0</v>
      </c>
      <c r="L22283" t="s">
        <v>45735</v>
      </c>
      <c r="M22283" t="s">
        <v>45736</v>
      </c>
      <c r="N22283" t="str">
        <f t="shared" si="348"/>
        <v>INSERT INTO OCRD SET CardCode = 'W-04987',CardName = 'สมพร ปิ่นจัตุรัส',Bname = '',MasterCode = 'W-04161',CardType ='C', GroupCode = '100', BPGroup = '0', BrachCode = '', MTGroup = '0', Lat = '0', Lon = '0', UkeyCreate = 'c37d695c6f1144abdefa8890a921b8fb', CardStatus ='A', DateCreate = NOW() ;</v>
      </c>
    </row>
    <row r="22284" spans="1:14" x14ac:dyDescent="0.25">
      <c r="A22284" t="s">
        <v>43935</v>
      </c>
      <c r="B22284" t="s">
        <v>43936</v>
      </c>
      <c r="D22284" t="s">
        <v>16194</v>
      </c>
      <c r="E22284" t="s">
        <v>10</v>
      </c>
      <c r="F22284">
        <v>100</v>
      </c>
      <c r="G22284">
        <v>0</v>
      </c>
      <c r="I22284">
        <v>0</v>
      </c>
      <c r="J22284">
        <v>0</v>
      </c>
      <c r="K22284">
        <v>0</v>
      </c>
      <c r="L22284" t="s">
        <v>45735</v>
      </c>
      <c r="M22284" t="s">
        <v>45736</v>
      </c>
      <c r="N22284" t="str">
        <f t="shared" si="348"/>
        <v>INSERT INTO OCRD SET CardCode = 'W-04988',CardName = 'บุญเสียน มาตย์เถื่อน',Bname = '',MasterCode = 'W-04161',CardType ='C', GroupCode = '100', BPGroup = '0', BrachCode = '', MTGroup = '0', Lat = '0', Lon = '0', UkeyCreate = 'c37d695c6f1144abdefa8890a921b8fb', CardStatus ='A', DateCreate = NOW() ;</v>
      </c>
    </row>
    <row r="22285" spans="1:14" x14ac:dyDescent="0.25">
      <c r="A22285" t="s">
        <v>43937</v>
      </c>
      <c r="B22285" t="s">
        <v>43938</v>
      </c>
      <c r="D22285" t="s">
        <v>16194</v>
      </c>
      <c r="E22285" t="s">
        <v>10</v>
      </c>
      <c r="F22285">
        <v>100</v>
      </c>
      <c r="G22285">
        <v>0</v>
      </c>
      <c r="I22285">
        <v>0</v>
      </c>
      <c r="J22285">
        <v>0</v>
      </c>
      <c r="K22285">
        <v>0</v>
      </c>
      <c r="L22285" t="s">
        <v>45735</v>
      </c>
      <c r="M22285" t="s">
        <v>45736</v>
      </c>
      <c r="N22285" t="str">
        <f t="shared" si="348"/>
        <v>INSERT INTO OCRD SET CardCode = 'W-04989',CardName = 'อัฏฐะพร​ ฆ้อนดี',Bname = '',MasterCode = 'W-04161',CardType ='C', GroupCode = '100', BPGroup = '0', BrachCode = '', MTGroup = '0', Lat = '0', Lon = '0', UkeyCreate = 'c37d695c6f1144abdefa8890a921b8fb', CardStatus ='A', DateCreate = NOW() ;</v>
      </c>
    </row>
    <row r="22286" spans="1:14" x14ac:dyDescent="0.25">
      <c r="A22286" t="s">
        <v>43939</v>
      </c>
      <c r="B22286" t="s">
        <v>43940</v>
      </c>
      <c r="E22286" t="s">
        <v>10</v>
      </c>
      <c r="F22286">
        <v>102</v>
      </c>
      <c r="G22286">
        <v>0</v>
      </c>
      <c r="I22286">
        <v>0</v>
      </c>
      <c r="J22286">
        <v>0</v>
      </c>
      <c r="K22286">
        <v>0</v>
      </c>
      <c r="L22286" t="s">
        <v>45735</v>
      </c>
      <c r="M22286" t="s">
        <v>45736</v>
      </c>
      <c r="N22286" t="str">
        <f t="shared" si="348"/>
        <v>INSERT INTO OCRD SET CardCode = 'W-04990',CardName = 'ร้านอนันตภัทร',Bname = '',MasterCode = '',CardType ='C', GroupCode = '102', BPGroup = '0', BrachCode = '', MTGroup = '0', Lat = '0', Lon = '0', UkeyCreate = 'c37d695c6f1144abdefa8890a921b8fb', CardStatus ='A', DateCreate = NOW() ;</v>
      </c>
    </row>
    <row r="22287" spans="1:14" x14ac:dyDescent="0.25">
      <c r="A22287" t="s">
        <v>43941</v>
      </c>
      <c r="B22287" t="s">
        <v>43942</v>
      </c>
      <c r="E22287" t="s">
        <v>10</v>
      </c>
      <c r="F22287">
        <v>102</v>
      </c>
      <c r="G22287">
        <v>0</v>
      </c>
      <c r="I22287">
        <v>0</v>
      </c>
      <c r="J22287">
        <v>0</v>
      </c>
      <c r="K22287">
        <v>0</v>
      </c>
      <c r="L22287" t="s">
        <v>45735</v>
      </c>
      <c r="M22287" t="s">
        <v>45736</v>
      </c>
      <c r="N22287" t="str">
        <f t="shared" si="348"/>
        <v>INSERT INTO OCRD SET CardCode = 'W-04991',CardName = 'ร้านไบรท์มอเตอร์',Bname = '',MasterCode = '',CardType ='C', GroupCode = '102', BPGroup = '0', BrachCode = '', MTGroup = '0', Lat = '0', Lon = '0', UkeyCreate = 'c37d695c6f1144abdefa8890a921b8fb', CardStatus ='A', DateCreate = NOW() ;</v>
      </c>
    </row>
    <row r="22288" spans="1:14" x14ac:dyDescent="0.25">
      <c r="A22288" t="s">
        <v>43943</v>
      </c>
      <c r="B22288" t="s">
        <v>43944</v>
      </c>
      <c r="E22288" t="s">
        <v>10</v>
      </c>
      <c r="F22288">
        <v>100</v>
      </c>
      <c r="G22288">
        <v>0</v>
      </c>
      <c r="I22288">
        <v>0</v>
      </c>
      <c r="J22288">
        <v>0</v>
      </c>
      <c r="K22288">
        <v>0</v>
      </c>
      <c r="L22288" t="s">
        <v>45735</v>
      </c>
      <c r="M22288" t="s">
        <v>45736</v>
      </c>
      <c r="N22288" t="str">
        <f t="shared" si="348"/>
        <v>INSERT INTO OCRD SET CardCode = 'W-04992',CardName = 'พรศิริ  เทศเซ็น',Bname = '',MasterCode = '',CardType ='C', GroupCode = '100', BPGroup = '0', BrachCode = '', MTGroup = '0', Lat = '0', Lon = '0', UkeyCreate = 'c37d695c6f1144abdefa8890a921b8fb', CardStatus ='A', DateCreate = NOW() ;</v>
      </c>
    </row>
    <row r="22289" spans="1:14" x14ac:dyDescent="0.25">
      <c r="A22289" t="s">
        <v>43945</v>
      </c>
      <c r="B22289" t="s">
        <v>43946</v>
      </c>
      <c r="E22289" t="s">
        <v>10</v>
      </c>
      <c r="F22289">
        <v>100</v>
      </c>
      <c r="G22289">
        <v>0</v>
      </c>
      <c r="I22289">
        <v>0</v>
      </c>
      <c r="J22289">
        <v>0</v>
      </c>
      <c r="K22289">
        <v>0</v>
      </c>
      <c r="L22289" t="s">
        <v>45735</v>
      </c>
      <c r="M22289" t="s">
        <v>45736</v>
      </c>
      <c r="N22289" t="str">
        <f t="shared" si="348"/>
        <v>INSERT INTO OCRD SET CardCode = 'W-04993',CardName = 'อัจฉรา 090-2365665',Bname = '',MasterCode = '',CardType ='C', GroupCode = '100', BPGroup = '0', BrachCode = '', MTGroup = '0', Lat = '0', Lon = '0', UkeyCreate = 'c37d695c6f1144abdefa8890a921b8fb', CardStatus ='A', DateCreate = NOW() ;</v>
      </c>
    </row>
    <row r="22290" spans="1:14" x14ac:dyDescent="0.25">
      <c r="A22290" t="s">
        <v>43947</v>
      </c>
      <c r="B22290" t="s">
        <v>43948</v>
      </c>
      <c r="E22290" t="s">
        <v>10</v>
      </c>
      <c r="F22290">
        <v>100</v>
      </c>
      <c r="G22290">
        <v>0</v>
      </c>
      <c r="I22290">
        <v>0</v>
      </c>
      <c r="J22290">
        <v>0</v>
      </c>
      <c r="K22290">
        <v>0</v>
      </c>
      <c r="L22290" t="s">
        <v>45735</v>
      </c>
      <c r="M22290" t="s">
        <v>45736</v>
      </c>
      <c r="N22290" t="str">
        <f t="shared" si="348"/>
        <v>INSERT INTO OCRD SET CardCode = 'W-04994',CardName = 'ศุภชัย คงรส',Bname = '',MasterCode = '',CardType ='C', GroupCode = '100', BPGroup = '0', BrachCode = '', MTGroup = '0', Lat = '0', Lon = '0', UkeyCreate = 'c37d695c6f1144abdefa8890a921b8fb', CardStatus ='A', DateCreate = NOW() ;</v>
      </c>
    </row>
    <row r="22291" spans="1:14" x14ac:dyDescent="0.25">
      <c r="A22291" t="s">
        <v>43949</v>
      </c>
      <c r="B22291" t="s">
        <v>43950</v>
      </c>
      <c r="D22291" t="s">
        <v>16194</v>
      </c>
      <c r="E22291" t="s">
        <v>10</v>
      </c>
      <c r="F22291">
        <v>100</v>
      </c>
      <c r="G22291">
        <v>0</v>
      </c>
      <c r="I22291">
        <v>0</v>
      </c>
      <c r="J22291">
        <v>0</v>
      </c>
      <c r="K22291">
        <v>0</v>
      </c>
      <c r="L22291" t="s">
        <v>45735</v>
      </c>
      <c r="M22291" t="s">
        <v>45736</v>
      </c>
      <c r="N22291" t="str">
        <f t="shared" si="348"/>
        <v>INSERT INTO OCRD SET CardCode = 'W-04995',CardName = 'เคพี แกรนด์กลาส',Bname = '',MasterCode = 'W-04161',CardType ='C', GroupCode = '100', BPGroup = '0', BrachCode = '', MTGroup = '0', Lat = '0', Lon = '0', UkeyCreate = 'c37d695c6f1144abdefa8890a921b8fb', CardStatus ='A', DateCreate = NOW() ;</v>
      </c>
    </row>
    <row r="22292" spans="1:14" x14ac:dyDescent="0.25">
      <c r="A22292" t="s">
        <v>43951</v>
      </c>
      <c r="B22292" t="s">
        <v>43952</v>
      </c>
      <c r="D22292" t="s">
        <v>16194</v>
      </c>
      <c r="E22292" t="s">
        <v>10</v>
      </c>
      <c r="F22292">
        <v>100</v>
      </c>
      <c r="G22292">
        <v>0</v>
      </c>
      <c r="I22292">
        <v>0</v>
      </c>
      <c r="J22292">
        <v>0</v>
      </c>
      <c r="K22292">
        <v>0</v>
      </c>
      <c r="L22292" t="s">
        <v>45735</v>
      </c>
      <c r="M22292" t="s">
        <v>45736</v>
      </c>
      <c r="N22292" t="str">
        <f t="shared" si="348"/>
        <v>INSERT INTO OCRD SET CardCode = 'W-04996',CardName = 'กะมารูดิน ไบเละ',Bname = '',MasterCode = 'W-04161',CardType ='C', GroupCode = '100', BPGroup = '0', BrachCode = '', MTGroup = '0', Lat = '0', Lon = '0', UkeyCreate = 'c37d695c6f1144abdefa8890a921b8fb', CardStatus ='A', DateCreate = NOW() ;</v>
      </c>
    </row>
    <row r="22293" spans="1:14" x14ac:dyDescent="0.25">
      <c r="A22293" t="s">
        <v>43953</v>
      </c>
      <c r="B22293" t="s">
        <v>43954</v>
      </c>
      <c r="E22293" t="s">
        <v>10</v>
      </c>
      <c r="F22293">
        <v>106</v>
      </c>
      <c r="G22293">
        <v>0</v>
      </c>
      <c r="I22293">
        <v>0</v>
      </c>
      <c r="J22293">
        <v>0</v>
      </c>
      <c r="K22293">
        <v>0</v>
      </c>
      <c r="L22293" t="s">
        <v>45735</v>
      </c>
      <c r="M22293" t="s">
        <v>45736</v>
      </c>
      <c r="N22293" t="str">
        <f t="shared" si="348"/>
        <v>INSERT INTO OCRD SET CardCode = 'W-04997',CardName = 'ธนวัฒน์ จารนัย',Bname = '',MasterCode = '',CardType ='C', GroupCode = '106', BPGroup = '0', BrachCode = '', MTGroup = '0', Lat = '0', Lon = '0', UkeyCreate = 'c37d695c6f1144abdefa8890a921b8fb', CardStatus ='A', DateCreate = NOW() ;</v>
      </c>
    </row>
    <row r="22294" spans="1:14" x14ac:dyDescent="0.25">
      <c r="A22294" t="s">
        <v>43955</v>
      </c>
      <c r="B22294" t="s">
        <v>43956</v>
      </c>
      <c r="D22294" t="s">
        <v>16194</v>
      </c>
      <c r="E22294" t="s">
        <v>10</v>
      </c>
      <c r="F22294">
        <v>104</v>
      </c>
      <c r="G22294">
        <v>0</v>
      </c>
      <c r="I22294">
        <v>0</v>
      </c>
      <c r="J22294">
        <v>0</v>
      </c>
      <c r="K22294">
        <v>0</v>
      </c>
      <c r="L22294" t="s">
        <v>45735</v>
      </c>
      <c r="M22294" t="s">
        <v>45736</v>
      </c>
      <c r="N22294" t="str">
        <f t="shared" si="348"/>
        <v>INSERT INTO OCRD SET CardCode = 'W-04998',CardName = 'เกษมเฟอร์นิเจอร์บิลท์อิน',Bname = '',MasterCode = 'W-04161',CardType ='C', GroupCode = '104', BPGroup = '0', BrachCode = '', MTGroup = '0', Lat = '0', Lon = '0', UkeyCreate = 'c37d695c6f1144abdefa8890a921b8fb', CardStatus ='A', DateCreate = NOW() ;</v>
      </c>
    </row>
    <row r="22295" spans="1:14" x14ac:dyDescent="0.25">
      <c r="A22295" t="s">
        <v>43957</v>
      </c>
      <c r="B22295" t="s">
        <v>43958</v>
      </c>
      <c r="D22295" t="s">
        <v>16194</v>
      </c>
      <c r="E22295" t="s">
        <v>10</v>
      </c>
      <c r="F22295">
        <v>100</v>
      </c>
      <c r="G22295">
        <v>0</v>
      </c>
      <c r="I22295">
        <v>0</v>
      </c>
      <c r="J22295">
        <v>0</v>
      </c>
      <c r="K22295">
        <v>0</v>
      </c>
      <c r="L22295" t="s">
        <v>45735</v>
      </c>
      <c r="M22295" t="s">
        <v>45736</v>
      </c>
      <c r="N22295" t="str">
        <f t="shared" si="348"/>
        <v>INSERT INTO OCRD SET CardCode = 'W-04999',CardName = 'กฤษฎา แท่น​ทอง​',Bname = '',MasterCode = 'W-04161',CardType ='C', GroupCode = '100', BPGroup = '0', BrachCode = '', MTGroup = '0', Lat = '0', Lon = '0', UkeyCreate = 'c37d695c6f1144abdefa8890a921b8fb', CardStatus ='A', DateCreate = NOW() ;</v>
      </c>
    </row>
    <row r="22296" spans="1:14" x14ac:dyDescent="0.25">
      <c r="A22296" t="s">
        <v>43959</v>
      </c>
      <c r="B22296" t="s">
        <v>43960</v>
      </c>
      <c r="D22296" t="s">
        <v>16194</v>
      </c>
      <c r="E22296" t="s">
        <v>10</v>
      </c>
      <c r="F22296">
        <v>100</v>
      </c>
      <c r="G22296">
        <v>0</v>
      </c>
      <c r="I22296">
        <v>0</v>
      </c>
      <c r="J22296">
        <v>0</v>
      </c>
      <c r="K22296">
        <v>0</v>
      </c>
      <c r="L22296" t="s">
        <v>45735</v>
      </c>
      <c r="M22296" t="s">
        <v>45736</v>
      </c>
      <c r="N22296" t="str">
        <f t="shared" si="348"/>
        <v>INSERT INTO OCRD SET CardCode = 'W-05000',CardName = 'ปรีชา ไชยวุฒิ',Bname = '',MasterCode = 'W-04161',CardType ='C', GroupCode = '100', BPGroup = '0', BrachCode = '', MTGroup = '0', Lat = '0', Lon = '0', UkeyCreate = 'c37d695c6f1144abdefa8890a921b8fb', CardStatus ='A', DateCreate = NOW() ;</v>
      </c>
    </row>
    <row r="22297" spans="1:14" x14ac:dyDescent="0.25">
      <c r="A22297" t="s">
        <v>43961</v>
      </c>
      <c r="B22297" t="s">
        <v>43962</v>
      </c>
      <c r="D22297" t="s">
        <v>16194</v>
      </c>
      <c r="E22297" t="s">
        <v>10</v>
      </c>
      <c r="F22297">
        <v>100</v>
      </c>
      <c r="G22297">
        <v>0</v>
      </c>
      <c r="I22297">
        <v>0</v>
      </c>
      <c r="J22297">
        <v>0</v>
      </c>
      <c r="K22297">
        <v>0</v>
      </c>
      <c r="L22297" t="s">
        <v>45735</v>
      </c>
      <c r="M22297" t="s">
        <v>45736</v>
      </c>
      <c r="N22297" t="str">
        <f t="shared" si="348"/>
        <v>INSERT INTO OCRD SET CardCode = 'W-05001',CardName = 'ผุสดี  วงษ์อินทร์',Bname = '',MasterCode = 'W-04161',CardType ='C', GroupCode = '100', BPGroup = '0', BrachCode = '', MTGroup = '0', Lat = '0', Lon = '0', UkeyCreate = 'c37d695c6f1144abdefa8890a921b8fb', CardStatus ='A', DateCreate = NOW() ;</v>
      </c>
    </row>
    <row r="22298" spans="1:14" x14ac:dyDescent="0.25">
      <c r="A22298" t="s">
        <v>43963</v>
      </c>
      <c r="B22298" t="s">
        <v>43964</v>
      </c>
      <c r="D22298" t="s">
        <v>16194</v>
      </c>
      <c r="E22298" t="s">
        <v>10</v>
      </c>
      <c r="F22298">
        <v>100</v>
      </c>
      <c r="G22298">
        <v>0</v>
      </c>
      <c r="I22298">
        <v>0</v>
      </c>
      <c r="J22298">
        <v>0</v>
      </c>
      <c r="K22298">
        <v>0</v>
      </c>
      <c r="L22298" t="s">
        <v>45735</v>
      </c>
      <c r="M22298" t="s">
        <v>45736</v>
      </c>
      <c r="N22298" t="str">
        <f t="shared" si="348"/>
        <v>INSERT INTO OCRD SET CardCode = 'W-05002',CardName = 'อัมรินทร์ คำไข',Bname = '',MasterCode = 'W-04161',CardType ='C', GroupCode = '100', BPGroup = '0', BrachCode = '', MTGroup = '0', Lat = '0', Lon = '0', UkeyCreate = 'c37d695c6f1144abdefa8890a921b8fb', CardStatus ='A', DateCreate = NOW() ;</v>
      </c>
    </row>
    <row r="22299" spans="1:14" x14ac:dyDescent="0.25">
      <c r="A22299" t="s">
        <v>43965</v>
      </c>
      <c r="B22299" t="s">
        <v>43966</v>
      </c>
      <c r="D22299" t="s">
        <v>16194</v>
      </c>
      <c r="E22299" t="s">
        <v>10</v>
      </c>
      <c r="F22299">
        <v>100</v>
      </c>
      <c r="G22299">
        <v>0</v>
      </c>
      <c r="I22299">
        <v>0</v>
      </c>
      <c r="J22299">
        <v>0</v>
      </c>
      <c r="K22299">
        <v>0</v>
      </c>
      <c r="L22299" t="s">
        <v>45735</v>
      </c>
      <c r="M22299" t="s">
        <v>45736</v>
      </c>
      <c r="N22299" t="str">
        <f t="shared" si="348"/>
        <v>INSERT INTO OCRD SET CardCode = 'W-05003',CardName = 'ยุทธยา สมสวย',Bname = '',MasterCode = 'W-04161',CardType ='C', GroupCode = '100', BPGroup = '0', BrachCode = '', MTGroup = '0', Lat = '0', Lon = '0', UkeyCreate = 'c37d695c6f1144abdefa8890a921b8fb', CardStatus ='A', DateCreate = NOW() ;</v>
      </c>
    </row>
    <row r="22300" spans="1:14" x14ac:dyDescent="0.25">
      <c r="A22300" t="s">
        <v>43967</v>
      </c>
      <c r="B22300" t="s">
        <v>43968</v>
      </c>
      <c r="E22300" t="s">
        <v>10</v>
      </c>
      <c r="F22300">
        <v>100</v>
      </c>
      <c r="G22300">
        <v>0</v>
      </c>
      <c r="I22300">
        <v>0</v>
      </c>
      <c r="J22300">
        <v>0</v>
      </c>
      <c r="K22300">
        <v>0</v>
      </c>
      <c r="L22300" t="s">
        <v>45735</v>
      </c>
      <c r="M22300" t="s">
        <v>45736</v>
      </c>
      <c r="N22300" t="str">
        <f t="shared" si="348"/>
        <v>INSERT INTO OCRD SET CardCode = 'W-05004',CardName = 'พีรพงศ์ ธัญรัตน์ปวัน',Bname = '',MasterCode = '',CardType ='C', GroupCode = '100', BPGroup = '0', BrachCode = '', MTGroup = '0', Lat = '0', Lon = '0', UkeyCreate = 'c37d695c6f1144abdefa8890a921b8fb', CardStatus ='A', DateCreate = NOW() ;</v>
      </c>
    </row>
    <row r="22301" spans="1:14" x14ac:dyDescent="0.25">
      <c r="A22301" t="s">
        <v>43969</v>
      </c>
      <c r="B22301" t="s">
        <v>43970</v>
      </c>
      <c r="D22301" t="s">
        <v>16194</v>
      </c>
      <c r="E22301" t="s">
        <v>10</v>
      </c>
      <c r="F22301">
        <v>100</v>
      </c>
      <c r="G22301">
        <v>0</v>
      </c>
      <c r="I22301">
        <v>0</v>
      </c>
      <c r="J22301">
        <v>0</v>
      </c>
      <c r="K22301">
        <v>0</v>
      </c>
      <c r="L22301" t="s">
        <v>45735</v>
      </c>
      <c r="M22301" t="s">
        <v>45736</v>
      </c>
      <c r="N22301" t="str">
        <f t="shared" si="348"/>
        <v>INSERT INTO OCRD SET CardCode = 'W-05005',CardName = 'สำราญ ขาวนวล',Bname = '',MasterCode = 'W-04161',CardType ='C', GroupCode = '100', BPGroup = '0', BrachCode = '', MTGroup = '0', Lat = '0', Lon = '0', UkeyCreate = 'c37d695c6f1144abdefa8890a921b8fb', CardStatus ='A', DateCreate = NOW() ;</v>
      </c>
    </row>
    <row r="22302" spans="1:14" x14ac:dyDescent="0.25">
      <c r="A22302" t="s">
        <v>43971</v>
      </c>
      <c r="B22302" t="s">
        <v>43972</v>
      </c>
      <c r="D22302" t="s">
        <v>16194</v>
      </c>
      <c r="E22302" t="s">
        <v>10</v>
      </c>
      <c r="F22302">
        <v>100</v>
      </c>
      <c r="G22302">
        <v>0</v>
      </c>
      <c r="I22302">
        <v>0</v>
      </c>
      <c r="J22302">
        <v>0</v>
      </c>
      <c r="K22302">
        <v>0</v>
      </c>
      <c r="L22302" t="s">
        <v>45735</v>
      </c>
      <c r="M22302" t="s">
        <v>45736</v>
      </c>
      <c r="N22302" t="str">
        <f t="shared" si="348"/>
        <v>INSERT INTO OCRD SET CardCode = 'W-05006',CardName = 'พรพรรณ เกษม 095-1457154',Bname = '',MasterCode = 'W-04161',CardType ='C', GroupCode = '100', BPGroup = '0', BrachCode = '', MTGroup = '0', Lat = '0', Lon = '0', UkeyCreate = 'c37d695c6f1144abdefa8890a921b8fb', CardStatus ='A', DateCreate = NOW() ;</v>
      </c>
    </row>
    <row r="22303" spans="1:14" x14ac:dyDescent="0.25">
      <c r="A22303" t="s">
        <v>43973</v>
      </c>
      <c r="B22303" t="s">
        <v>43974</v>
      </c>
      <c r="D22303" t="s">
        <v>16194</v>
      </c>
      <c r="E22303" t="s">
        <v>10</v>
      </c>
      <c r="F22303">
        <v>100</v>
      </c>
      <c r="G22303">
        <v>0</v>
      </c>
      <c r="I22303">
        <v>0</v>
      </c>
      <c r="J22303">
        <v>0</v>
      </c>
      <c r="K22303">
        <v>0</v>
      </c>
      <c r="L22303" t="s">
        <v>45735</v>
      </c>
      <c r="M22303" t="s">
        <v>45736</v>
      </c>
      <c r="N22303" t="str">
        <f t="shared" si="348"/>
        <v>INSERT INTO OCRD SET CardCode = 'W-05007',CardName = 'นิรมล ครองสิน 0862057660',Bname = '',MasterCode = 'W-04161',CardType ='C', GroupCode = '100', BPGroup = '0', BrachCode = '', MTGroup = '0', Lat = '0', Lon = '0', UkeyCreate = 'c37d695c6f1144abdefa8890a921b8fb', CardStatus ='A', DateCreate = NOW() ;</v>
      </c>
    </row>
    <row r="22304" spans="1:14" x14ac:dyDescent="0.25">
      <c r="A22304" t="s">
        <v>43975</v>
      </c>
      <c r="B22304" t="s">
        <v>43976</v>
      </c>
      <c r="D22304" t="s">
        <v>16194</v>
      </c>
      <c r="E22304" t="s">
        <v>10</v>
      </c>
      <c r="F22304">
        <v>100</v>
      </c>
      <c r="G22304">
        <v>0</v>
      </c>
      <c r="I22304">
        <v>0</v>
      </c>
      <c r="J22304">
        <v>0</v>
      </c>
      <c r="K22304">
        <v>0</v>
      </c>
      <c r="L22304" t="s">
        <v>45735</v>
      </c>
      <c r="M22304" t="s">
        <v>45736</v>
      </c>
      <c r="N22304" t="str">
        <f t="shared" si="348"/>
        <v>INSERT INTO OCRD SET CardCode = 'W-05008',CardName = 'วรรณพงษ์ วิชาพูล',Bname = '',MasterCode = 'W-04161',CardType ='C', GroupCode = '100', BPGroup = '0', BrachCode = '', MTGroup = '0', Lat = '0', Lon = '0', UkeyCreate = 'c37d695c6f1144abdefa8890a921b8fb', CardStatus ='A', DateCreate = NOW() ;</v>
      </c>
    </row>
    <row r="22305" spans="1:14" x14ac:dyDescent="0.25">
      <c r="A22305" t="s">
        <v>43977</v>
      </c>
      <c r="B22305" t="s">
        <v>43978</v>
      </c>
      <c r="D22305" t="s">
        <v>16194</v>
      </c>
      <c r="E22305" t="s">
        <v>10</v>
      </c>
      <c r="F22305">
        <v>100</v>
      </c>
      <c r="G22305">
        <v>0</v>
      </c>
      <c r="I22305">
        <v>0</v>
      </c>
      <c r="J22305">
        <v>0</v>
      </c>
      <c r="K22305">
        <v>0</v>
      </c>
      <c r="L22305" t="s">
        <v>45735</v>
      </c>
      <c r="M22305" t="s">
        <v>45736</v>
      </c>
      <c r="N22305" t="str">
        <f t="shared" si="348"/>
        <v>INSERT INTO OCRD SET CardCode = 'W-05009',CardName = 'สงกรานต์ เถื่อนมิ่งมาตร',Bname = '',MasterCode = 'W-04161',CardType ='C', GroupCode = '100', BPGroup = '0', BrachCode = '', MTGroup = '0', Lat = '0', Lon = '0', UkeyCreate = 'c37d695c6f1144abdefa8890a921b8fb', CardStatus ='A', DateCreate = NOW() ;</v>
      </c>
    </row>
    <row r="22306" spans="1:14" x14ac:dyDescent="0.25">
      <c r="A22306" t="s">
        <v>43979</v>
      </c>
      <c r="B22306" t="s">
        <v>43980</v>
      </c>
      <c r="E22306" t="s">
        <v>10</v>
      </c>
      <c r="F22306">
        <v>100</v>
      </c>
      <c r="G22306">
        <v>0</v>
      </c>
      <c r="I22306">
        <v>0</v>
      </c>
      <c r="J22306">
        <v>0</v>
      </c>
      <c r="K22306">
        <v>0</v>
      </c>
      <c r="L22306" t="s">
        <v>45735</v>
      </c>
      <c r="M22306" t="s">
        <v>45736</v>
      </c>
      <c r="N22306" t="str">
        <f t="shared" si="348"/>
        <v>INSERT INTO OCRD SET CardCode = 'W-05010',CardName = 'ศักรินทร์ บุษบงษ์',Bname = '',MasterCode = '',CardType ='C', GroupCode = '100', BPGroup = '0', BrachCode = '', MTGroup = '0', Lat = '0', Lon = '0', UkeyCreate = 'c37d695c6f1144abdefa8890a921b8fb', CardStatus ='A', DateCreate = NOW() ;</v>
      </c>
    </row>
    <row r="22307" spans="1:14" x14ac:dyDescent="0.25">
      <c r="A22307" t="s">
        <v>43981</v>
      </c>
      <c r="B22307" t="s">
        <v>43982</v>
      </c>
      <c r="D22307" t="s">
        <v>16194</v>
      </c>
      <c r="E22307" t="s">
        <v>10</v>
      </c>
      <c r="F22307">
        <v>100</v>
      </c>
      <c r="G22307">
        <v>0</v>
      </c>
      <c r="I22307">
        <v>0</v>
      </c>
      <c r="J22307">
        <v>0</v>
      </c>
      <c r="K22307">
        <v>0</v>
      </c>
      <c r="L22307" t="s">
        <v>45735</v>
      </c>
      <c r="M22307" t="s">
        <v>45736</v>
      </c>
      <c r="N22307" t="str">
        <f t="shared" si="348"/>
        <v>INSERT INTO OCRD SET CardCode = 'W-05011',CardName = 'อภิสิทธิ์ ชัยวิริยะกุล',Bname = '',MasterCode = 'W-04161',CardType ='C', GroupCode = '100', BPGroup = '0', BrachCode = '', MTGroup = '0', Lat = '0', Lon = '0', UkeyCreate = 'c37d695c6f1144abdefa8890a921b8fb', CardStatus ='A', DateCreate = NOW() ;</v>
      </c>
    </row>
    <row r="22308" spans="1:14" x14ac:dyDescent="0.25">
      <c r="A22308" t="s">
        <v>43983</v>
      </c>
      <c r="B22308" t="s">
        <v>43984</v>
      </c>
      <c r="D22308" t="s">
        <v>16194</v>
      </c>
      <c r="E22308" t="s">
        <v>10</v>
      </c>
      <c r="F22308">
        <v>100</v>
      </c>
      <c r="G22308">
        <v>0</v>
      </c>
      <c r="I22308">
        <v>0</v>
      </c>
      <c r="J22308">
        <v>0</v>
      </c>
      <c r="K22308">
        <v>0</v>
      </c>
      <c r="L22308" t="s">
        <v>45735</v>
      </c>
      <c r="M22308" t="s">
        <v>45736</v>
      </c>
      <c r="N22308" t="str">
        <f t="shared" si="348"/>
        <v>INSERT INTO OCRD SET CardCode = 'W-05012',CardName = 'จักรี สุขวงค์ 065-5485661',Bname = '',MasterCode = 'W-04161',CardType ='C', GroupCode = '100', BPGroup = '0', BrachCode = '', MTGroup = '0', Lat = '0', Lon = '0', UkeyCreate = 'c37d695c6f1144abdefa8890a921b8fb', CardStatus ='A', DateCreate = NOW() ;</v>
      </c>
    </row>
    <row r="22309" spans="1:14" x14ac:dyDescent="0.25">
      <c r="A22309" t="s">
        <v>43985</v>
      </c>
      <c r="B22309" t="s">
        <v>43986</v>
      </c>
      <c r="D22309" t="s">
        <v>16194</v>
      </c>
      <c r="E22309" t="s">
        <v>10</v>
      </c>
      <c r="F22309">
        <v>100</v>
      </c>
      <c r="G22309">
        <v>0</v>
      </c>
      <c r="I22309">
        <v>0</v>
      </c>
      <c r="J22309">
        <v>0</v>
      </c>
      <c r="K22309">
        <v>0</v>
      </c>
      <c r="L22309" t="s">
        <v>45735</v>
      </c>
      <c r="M22309" t="s">
        <v>45736</v>
      </c>
      <c r="N22309" t="str">
        <f t="shared" si="348"/>
        <v>INSERT INTO OCRD SET CardCode = 'W-05013',CardName = 'ร้านติดนม',Bname = '',MasterCode = 'W-04161',CardType ='C', GroupCode = '100', BPGroup = '0', BrachCode = '', MTGroup = '0', Lat = '0', Lon = '0', UkeyCreate = 'c37d695c6f1144abdefa8890a921b8fb', CardStatus ='A', DateCreate = NOW() ;</v>
      </c>
    </row>
    <row r="22310" spans="1:14" x14ac:dyDescent="0.25">
      <c r="A22310" t="s">
        <v>43987</v>
      </c>
      <c r="B22310" t="s">
        <v>43988</v>
      </c>
      <c r="D22310" t="s">
        <v>16194</v>
      </c>
      <c r="E22310" t="s">
        <v>10</v>
      </c>
      <c r="F22310">
        <v>100</v>
      </c>
      <c r="G22310">
        <v>0</v>
      </c>
      <c r="I22310">
        <v>0</v>
      </c>
      <c r="J22310">
        <v>0</v>
      </c>
      <c r="K22310">
        <v>0</v>
      </c>
      <c r="L22310" t="s">
        <v>45735</v>
      </c>
      <c r="M22310" t="s">
        <v>45736</v>
      </c>
      <c r="N22310" t="str">
        <f t="shared" si="348"/>
        <v>INSERT INTO OCRD SET CardCode = 'W-05014',CardName = 'ฤทธิเดช​ บาลแสง​ (ต้อม)',Bname = '',MasterCode = 'W-04161',CardType ='C', GroupCode = '100', BPGroup = '0', BrachCode = '', MTGroup = '0', Lat = '0', Lon = '0', UkeyCreate = 'c37d695c6f1144abdefa8890a921b8fb', CardStatus ='A', DateCreate = NOW() ;</v>
      </c>
    </row>
    <row r="22311" spans="1:14" x14ac:dyDescent="0.25">
      <c r="A22311" t="s">
        <v>43989</v>
      </c>
      <c r="B22311" t="s">
        <v>43990</v>
      </c>
      <c r="E22311" t="s">
        <v>10</v>
      </c>
      <c r="F22311">
        <v>100</v>
      </c>
      <c r="G22311">
        <v>0</v>
      </c>
      <c r="I22311">
        <v>0</v>
      </c>
      <c r="J22311">
        <v>0</v>
      </c>
      <c r="K22311">
        <v>0</v>
      </c>
      <c r="L22311" t="s">
        <v>45735</v>
      </c>
      <c r="M22311" t="s">
        <v>45736</v>
      </c>
      <c r="N22311" t="str">
        <f t="shared" si="348"/>
        <v>INSERT INTO OCRD SET CardCode = 'W-05015',CardName = 'รัฐพล สยามพันธ์',Bname = '',MasterCode = '',CardType ='C', GroupCode = '100', BPGroup = '0', BrachCode = '', MTGroup = '0', Lat = '0', Lon = '0', UkeyCreate = 'c37d695c6f1144abdefa8890a921b8fb', CardStatus ='A', DateCreate = NOW() ;</v>
      </c>
    </row>
    <row r="22312" spans="1:14" x14ac:dyDescent="0.25">
      <c r="A22312" t="s">
        <v>43991</v>
      </c>
      <c r="B22312" t="s">
        <v>43992</v>
      </c>
      <c r="D22312" t="s">
        <v>16194</v>
      </c>
      <c r="E22312" t="s">
        <v>10</v>
      </c>
      <c r="F22312">
        <v>100</v>
      </c>
      <c r="G22312">
        <v>0</v>
      </c>
      <c r="I22312">
        <v>0</v>
      </c>
      <c r="J22312">
        <v>0</v>
      </c>
      <c r="K22312">
        <v>0</v>
      </c>
      <c r="L22312" t="s">
        <v>45735</v>
      </c>
      <c r="M22312" t="s">
        <v>45736</v>
      </c>
      <c r="N22312" t="str">
        <f t="shared" si="348"/>
        <v>INSERT INTO OCRD SET CardCode = 'W-05016',CardName = 'เม็ท-เวิร์ด',Bname = '',MasterCode = 'W-04161',CardType ='C', GroupCode = '100', BPGroup = '0', BrachCode = '', MTGroup = '0', Lat = '0', Lon = '0', UkeyCreate = 'c37d695c6f1144abdefa8890a921b8fb', CardStatus ='A', DateCreate = NOW() ;</v>
      </c>
    </row>
    <row r="22313" spans="1:14" x14ac:dyDescent="0.25">
      <c r="A22313" t="s">
        <v>43993</v>
      </c>
      <c r="B22313" t="s">
        <v>43994</v>
      </c>
      <c r="E22313" t="s">
        <v>10</v>
      </c>
      <c r="F22313">
        <v>100</v>
      </c>
      <c r="G22313">
        <v>0</v>
      </c>
      <c r="I22313">
        <v>0</v>
      </c>
      <c r="J22313">
        <v>0</v>
      </c>
      <c r="K22313">
        <v>0</v>
      </c>
      <c r="L22313" t="s">
        <v>45735</v>
      </c>
      <c r="M22313" t="s">
        <v>45736</v>
      </c>
      <c r="N22313" t="str">
        <f t="shared" si="348"/>
        <v>INSERT INTO OCRD SET CardCode = 'W-05017',CardName = 'ฤทธิชัย มากจุ้ย',Bname = '',MasterCode = '',CardType ='C', GroupCode = '100', BPGroup = '0', BrachCode = '', MTGroup = '0', Lat = '0', Lon = '0', UkeyCreate = 'c37d695c6f1144abdefa8890a921b8fb', CardStatus ='A', DateCreate = NOW() ;</v>
      </c>
    </row>
    <row r="22314" spans="1:14" x14ac:dyDescent="0.25">
      <c r="A22314" t="s">
        <v>43995</v>
      </c>
      <c r="B22314" t="s">
        <v>43996</v>
      </c>
      <c r="D22314" t="s">
        <v>16194</v>
      </c>
      <c r="E22314" t="s">
        <v>10</v>
      </c>
      <c r="F22314">
        <v>100</v>
      </c>
      <c r="G22314">
        <v>0</v>
      </c>
      <c r="I22314">
        <v>0</v>
      </c>
      <c r="J22314">
        <v>0</v>
      </c>
      <c r="K22314">
        <v>0</v>
      </c>
      <c r="L22314" t="s">
        <v>45735</v>
      </c>
      <c r="M22314" t="s">
        <v>45736</v>
      </c>
      <c r="N22314" t="str">
        <f t="shared" si="348"/>
        <v>INSERT INTO OCRD SET CardCode = 'W-05018',CardName = 'พิชญา คำกอง',Bname = '',MasterCode = 'W-04161',CardType ='C', GroupCode = '100', BPGroup = '0', BrachCode = '', MTGroup = '0', Lat = '0', Lon = '0', UkeyCreate = 'c37d695c6f1144abdefa8890a921b8fb', CardStatus ='A', DateCreate = NOW() ;</v>
      </c>
    </row>
    <row r="22315" spans="1:14" x14ac:dyDescent="0.25">
      <c r="A22315" t="s">
        <v>43997</v>
      </c>
      <c r="B22315" t="s">
        <v>43998</v>
      </c>
      <c r="D22315" t="s">
        <v>16194</v>
      </c>
      <c r="E22315" t="s">
        <v>10</v>
      </c>
      <c r="F22315">
        <v>100</v>
      </c>
      <c r="G22315">
        <v>0</v>
      </c>
      <c r="I22315">
        <v>0</v>
      </c>
      <c r="J22315">
        <v>0</v>
      </c>
      <c r="K22315">
        <v>0</v>
      </c>
      <c r="L22315" t="s">
        <v>45735</v>
      </c>
      <c r="M22315" t="s">
        <v>45736</v>
      </c>
      <c r="N22315" t="str">
        <f t="shared" si="348"/>
        <v>INSERT INTO OCRD SET CardCode = 'W-05019',CardName = 'ยุทธนา ทูลนอก',Bname = '',MasterCode = 'W-04161',CardType ='C', GroupCode = '100', BPGroup = '0', BrachCode = '', MTGroup = '0', Lat = '0', Lon = '0', UkeyCreate = 'c37d695c6f1144abdefa8890a921b8fb', CardStatus ='A', DateCreate = NOW() ;</v>
      </c>
    </row>
    <row r="22316" spans="1:14" x14ac:dyDescent="0.25">
      <c r="A22316" t="s">
        <v>43999</v>
      </c>
      <c r="B22316" t="s">
        <v>44000</v>
      </c>
      <c r="D22316" t="s">
        <v>16194</v>
      </c>
      <c r="E22316" t="s">
        <v>10</v>
      </c>
      <c r="F22316">
        <v>100</v>
      </c>
      <c r="G22316">
        <v>0</v>
      </c>
      <c r="I22316">
        <v>0</v>
      </c>
      <c r="J22316">
        <v>0</v>
      </c>
      <c r="K22316">
        <v>0</v>
      </c>
      <c r="L22316" t="s">
        <v>45735</v>
      </c>
      <c r="M22316" t="s">
        <v>45736</v>
      </c>
      <c r="N22316" t="str">
        <f t="shared" si="348"/>
        <v>INSERT INTO OCRD SET CardCode = 'W-05020',CardName = 'รติพร แก้วล้วนทอง',Bname = '',MasterCode = 'W-04161',CardType ='C', GroupCode = '100', BPGroup = '0', BrachCode = '', MTGroup = '0', Lat = '0', Lon = '0', UkeyCreate = 'c37d695c6f1144abdefa8890a921b8fb', CardStatus ='A', DateCreate = NOW() ;</v>
      </c>
    </row>
    <row r="22317" spans="1:14" x14ac:dyDescent="0.25">
      <c r="A22317" t="s">
        <v>44001</v>
      </c>
      <c r="B22317" t="s">
        <v>44002</v>
      </c>
      <c r="D22317" t="s">
        <v>16194</v>
      </c>
      <c r="E22317" t="s">
        <v>10</v>
      </c>
      <c r="F22317">
        <v>100</v>
      </c>
      <c r="G22317">
        <v>0</v>
      </c>
      <c r="I22317">
        <v>0</v>
      </c>
      <c r="J22317">
        <v>0</v>
      </c>
      <c r="K22317">
        <v>0</v>
      </c>
      <c r="L22317" t="s">
        <v>45735</v>
      </c>
      <c r="M22317" t="s">
        <v>45736</v>
      </c>
      <c r="N22317" t="str">
        <f t="shared" si="348"/>
        <v>INSERT INTO OCRD SET CardCode = 'W-05021',CardName = 'อรสา พรธนาภิวัฒน์',Bname = '',MasterCode = 'W-04161',CardType ='C', GroupCode = '100', BPGroup = '0', BrachCode = '', MTGroup = '0', Lat = '0', Lon = '0', UkeyCreate = 'c37d695c6f1144abdefa8890a921b8fb', CardStatus ='A', DateCreate = NOW() ;</v>
      </c>
    </row>
    <row r="22318" spans="1:14" x14ac:dyDescent="0.25">
      <c r="A22318" t="s">
        <v>44003</v>
      </c>
      <c r="B22318" t="s">
        <v>44004</v>
      </c>
      <c r="D22318" t="s">
        <v>16194</v>
      </c>
      <c r="E22318" t="s">
        <v>10</v>
      </c>
      <c r="F22318">
        <v>100</v>
      </c>
      <c r="G22318">
        <v>0</v>
      </c>
      <c r="I22318">
        <v>0</v>
      </c>
      <c r="J22318">
        <v>0</v>
      </c>
      <c r="K22318">
        <v>0</v>
      </c>
      <c r="L22318" t="s">
        <v>45735</v>
      </c>
      <c r="M22318" t="s">
        <v>45736</v>
      </c>
      <c r="N22318" t="str">
        <f t="shared" si="348"/>
        <v>INSERT INTO OCRD SET CardCode = 'W-05022',CardName = 'ไข่มุก ปลอดภัยงาม',Bname = '',MasterCode = 'W-04161',CardType ='C', GroupCode = '100', BPGroup = '0', BrachCode = '', MTGroup = '0', Lat = '0', Lon = '0', UkeyCreate = 'c37d695c6f1144abdefa8890a921b8fb', CardStatus ='A', DateCreate = NOW() ;</v>
      </c>
    </row>
    <row r="22319" spans="1:14" x14ac:dyDescent="0.25">
      <c r="A22319" t="s">
        <v>44005</v>
      </c>
      <c r="B22319" t="s">
        <v>44006</v>
      </c>
      <c r="E22319" t="s">
        <v>10</v>
      </c>
      <c r="F22319">
        <v>100</v>
      </c>
      <c r="G22319">
        <v>0</v>
      </c>
      <c r="I22319">
        <v>0</v>
      </c>
      <c r="J22319">
        <v>0</v>
      </c>
      <c r="K22319">
        <v>0</v>
      </c>
      <c r="L22319" t="s">
        <v>45735</v>
      </c>
      <c r="M22319" t="s">
        <v>45736</v>
      </c>
      <c r="N22319" t="str">
        <f t="shared" si="348"/>
        <v>INSERT INTO OCRD SET CardCode = 'W-05023',CardName = 'มหาจักรดีเวลลอปเมนท์ (ภูผาน้ำรีสอร์ท)',Bname = '',MasterCode = '',CardType ='C', GroupCode = '100', BPGroup = '0', BrachCode = '', MTGroup = '0', Lat = '0', Lon = '0', UkeyCreate = 'c37d695c6f1144abdefa8890a921b8fb', CardStatus ='A', DateCreate = NOW() ;</v>
      </c>
    </row>
    <row r="22320" spans="1:14" x14ac:dyDescent="0.25">
      <c r="A22320" t="s">
        <v>44007</v>
      </c>
      <c r="B22320" t="s">
        <v>44008</v>
      </c>
      <c r="E22320" t="s">
        <v>10</v>
      </c>
      <c r="F22320">
        <v>100</v>
      </c>
      <c r="G22320">
        <v>0</v>
      </c>
      <c r="I22320">
        <v>0</v>
      </c>
      <c r="J22320">
        <v>0</v>
      </c>
      <c r="K22320">
        <v>0</v>
      </c>
      <c r="L22320" t="s">
        <v>45735</v>
      </c>
      <c r="M22320" t="s">
        <v>45736</v>
      </c>
      <c r="N22320" t="str">
        <f t="shared" si="348"/>
        <v>INSERT INTO OCRD SET CardCode = 'W-05024',CardName = 'ศิริลักษณ์ อบอุ่น',Bname = '',MasterCode = '',CardType ='C', GroupCode = '100', BPGroup = '0', BrachCode = '', MTGroup = '0', Lat = '0', Lon = '0', UkeyCreate = 'c37d695c6f1144abdefa8890a921b8fb', CardStatus ='A', DateCreate = NOW() ;</v>
      </c>
    </row>
    <row r="22321" spans="1:14" x14ac:dyDescent="0.25">
      <c r="A22321" t="s">
        <v>44009</v>
      </c>
      <c r="B22321" t="s">
        <v>44010</v>
      </c>
      <c r="D22321" t="s">
        <v>16194</v>
      </c>
      <c r="E22321" t="s">
        <v>10</v>
      </c>
      <c r="F22321">
        <v>100</v>
      </c>
      <c r="G22321">
        <v>0</v>
      </c>
      <c r="I22321">
        <v>0</v>
      </c>
      <c r="J22321">
        <v>0</v>
      </c>
      <c r="K22321">
        <v>0</v>
      </c>
      <c r="L22321" t="s">
        <v>45735</v>
      </c>
      <c r="M22321" t="s">
        <v>45736</v>
      </c>
      <c r="N22321" t="str">
        <f t="shared" si="348"/>
        <v>INSERT INTO OCRD SET CardCode = 'W-05025',CardName = 'ร้านค้าปุ้ยจอห์นบ้านแสนสุข',Bname = '',MasterCode = 'W-04161',CardType ='C', GroupCode = '100', BPGroup = '0', BrachCode = '', MTGroup = '0', Lat = '0', Lon = '0', UkeyCreate = 'c37d695c6f1144abdefa8890a921b8fb', CardStatus ='A', DateCreate = NOW() ;</v>
      </c>
    </row>
    <row r="22322" spans="1:14" x14ac:dyDescent="0.25">
      <c r="A22322" t="s">
        <v>44011</v>
      </c>
      <c r="B22322" t="s">
        <v>44012</v>
      </c>
      <c r="D22322" t="s">
        <v>16194</v>
      </c>
      <c r="E22322" t="s">
        <v>10</v>
      </c>
      <c r="F22322">
        <v>100</v>
      </c>
      <c r="G22322">
        <v>0</v>
      </c>
      <c r="I22322">
        <v>0</v>
      </c>
      <c r="J22322">
        <v>0</v>
      </c>
      <c r="K22322">
        <v>0</v>
      </c>
      <c r="L22322" t="s">
        <v>45735</v>
      </c>
      <c r="M22322" t="s">
        <v>45736</v>
      </c>
      <c r="N22322" t="str">
        <f t="shared" si="348"/>
        <v>INSERT INTO OCRD SET CardCode = 'W-05026',CardName = 'ไนยวรินทร์ แก้วเมือง',Bname = '',MasterCode = 'W-04161',CardType ='C', GroupCode = '100', BPGroup = '0', BrachCode = '', MTGroup = '0', Lat = '0', Lon = '0', UkeyCreate = 'c37d695c6f1144abdefa8890a921b8fb', CardStatus ='A', DateCreate = NOW() ;</v>
      </c>
    </row>
    <row r="22323" spans="1:14" x14ac:dyDescent="0.25">
      <c r="A22323" t="s">
        <v>44013</v>
      </c>
      <c r="B22323" t="s">
        <v>44014</v>
      </c>
      <c r="D22323" t="s">
        <v>16194</v>
      </c>
      <c r="E22323" t="s">
        <v>10</v>
      </c>
      <c r="F22323">
        <v>100</v>
      </c>
      <c r="G22323">
        <v>0</v>
      </c>
      <c r="I22323">
        <v>0</v>
      </c>
      <c r="J22323">
        <v>0</v>
      </c>
      <c r="K22323">
        <v>0</v>
      </c>
      <c r="L22323" t="s">
        <v>45735</v>
      </c>
      <c r="M22323" t="s">
        <v>45736</v>
      </c>
      <c r="N22323" t="str">
        <f t="shared" si="348"/>
        <v>INSERT INTO OCRD SET CardCode = 'W-05027',CardName = 'อภิสรา สามพิมพ์',Bname = '',MasterCode = 'W-04161',CardType ='C', GroupCode = '100', BPGroup = '0', BrachCode = '', MTGroup = '0', Lat = '0', Lon = '0', UkeyCreate = 'c37d695c6f1144abdefa8890a921b8fb', CardStatus ='A', DateCreate = NOW() ;</v>
      </c>
    </row>
    <row r="22324" spans="1:14" x14ac:dyDescent="0.25">
      <c r="A22324" t="s">
        <v>44015</v>
      </c>
      <c r="B22324" t="s">
        <v>44016</v>
      </c>
      <c r="E22324" t="s">
        <v>10</v>
      </c>
      <c r="F22324">
        <v>100</v>
      </c>
      <c r="G22324">
        <v>0</v>
      </c>
      <c r="I22324">
        <v>0</v>
      </c>
      <c r="J22324">
        <v>0</v>
      </c>
      <c r="K22324">
        <v>0</v>
      </c>
      <c r="L22324" t="s">
        <v>45735</v>
      </c>
      <c r="M22324" t="s">
        <v>45736</v>
      </c>
      <c r="N22324" t="str">
        <f t="shared" si="348"/>
        <v>INSERT INTO OCRD SET CardCode = 'W-05028',CardName = 'หนานวิรัตน์ หล้าเต็น',Bname = '',MasterCode = '',CardType ='C', GroupCode = '100', BPGroup = '0', BrachCode = '', MTGroup = '0', Lat = '0', Lon = '0', UkeyCreate = 'c37d695c6f1144abdefa8890a921b8fb', CardStatus ='A', DateCreate = NOW() ;</v>
      </c>
    </row>
    <row r="22325" spans="1:14" x14ac:dyDescent="0.25">
      <c r="A22325" t="s">
        <v>44017</v>
      </c>
      <c r="B22325" t="s">
        <v>44018</v>
      </c>
      <c r="E22325" t="s">
        <v>10</v>
      </c>
      <c r="F22325">
        <v>100</v>
      </c>
      <c r="G22325">
        <v>0</v>
      </c>
      <c r="I22325">
        <v>0</v>
      </c>
      <c r="J22325">
        <v>0</v>
      </c>
      <c r="K22325">
        <v>0</v>
      </c>
      <c r="L22325" t="s">
        <v>45735</v>
      </c>
      <c r="M22325" t="s">
        <v>45736</v>
      </c>
      <c r="N22325" t="str">
        <f t="shared" si="348"/>
        <v>INSERT INTO OCRD SET CardCode = 'W-05029',CardName = 'ทองม้วน ศรีใชย',Bname = '',MasterCode = '',CardType ='C', GroupCode = '100', BPGroup = '0', BrachCode = '', MTGroup = '0', Lat = '0', Lon = '0', UkeyCreate = 'c37d695c6f1144abdefa8890a921b8fb', CardStatus ='A', DateCreate = NOW() ;</v>
      </c>
    </row>
    <row r="22326" spans="1:14" x14ac:dyDescent="0.25">
      <c r="A22326" t="s">
        <v>44019</v>
      </c>
      <c r="B22326" t="s">
        <v>44020</v>
      </c>
      <c r="E22326" t="s">
        <v>10</v>
      </c>
      <c r="F22326">
        <v>100</v>
      </c>
      <c r="G22326">
        <v>0</v>
      </c>
      <c r="I22326">
        <v>0</v>
      </c>
      <c r="J22326">
        <v>0</v>
      </c>
      <c r="K22326">
        <v>0</v>
      </c>
      <c r="L22326" t="s">
        <v>45735</v>
      </c>
      <c r="M22326" t="s">
        <v>45736</v>
      </c>
      <c r="N22326" t="str">
        <f t="shared" si="348"/>
        <v>INSERT INTO OCRD SET CardCode = 'W-05030',CardName = 'ปรีชา​ สาธร 081-8126212',Bname = '',MasterCode = '',CardType ='C', GroupCode = '100', BPGroup = '0', BrachCode = '', MTGroup = '0', Lat = '0', Lon = '0', UkeyCreate = 'c37d695c6f1144abdefa8890a921b8fb', CardStatus ='A', DateCreate = NOW() ;</v>
      </c>
    </row>
    <row r="22327" spans="1:14" x14ac:dyDescent="0.25">
      <c r="A22327" t="s">
        <v>44021</v>
      </c>
      <c r="B22327" t="s">
        <v>44022</v>
      </c>
      <c r="E22327" t="s">
        <v>10</v>
      </c>
      <c r="F22327">
        <v>100</v>
      </c>
      <c r="G22327">
        <v>0</v>
      </c>
      <c r="I22327">
        <v>0</v>
      </c>
      <c r="J22327">
        <v>0</v>
      </c>
      <c r="K22327">
        <v>0</v>
      </c>
      <c r="L22327" t="s">
        <v>45735</v>
      </c>
      <c r="M22327" t="s">
        <v>45736</v>
      </c>
      <c r="N22327" t="str">
        <f t="shared" si="348"/>
        <v>INSERT INTO OCRD SET CardCode = 'W-05031',CardName = 'รุ่งทิวา เพ็งขุนทด',Bname = '',MasterCode = '',CardType ='C', GroupCode = '100', BPGroup = '0', BrachCode = '', MTGroup = '0', Lat = '0', Lon = '0', UkeyCreate = 'c37d695c6f1144abdefa8890a921b8fb', CardStatus ='A', DateCreate = NOW() ;</v>
      </c>
    </row>
    <row r="22328" spans="1:14" x14ac:dyDescent="0.25">
      <c r="A22328" t="s">
        <v>44023</v>
      </c>
      <c r="B22328" t="s">
        <v>44024</v>
      </c>
      <c r="E22328" t="s">
        <v>10</v>
      </c>
      <c r="F22328">
        <v>100</v>
      </c>
      <c r="G22328">
        <v>0</v>
      </c>
      <c r="I22328">
        <v>0</v>
      </c>
      <c r="J22328">
        <v>0</v>
      </c>
      <c r="K22328">
        <v>0</v>
      </c>
      <c r="L22328" t="s">
        <v>45735</v>
      </c>
      <c r="M22328" t="s">
        <v>45736</v>
      </c>
      <c r="N22328" t="str">
        <f t="shared" si="348"/>
        <v>INSERT INTO OCRD SET CardCode = 'W-05032',CardName = 'พัฒนเวช พูนพันธ์',Bname = '',MasterCode = '',CardType ='C', GroupCode = '100', BPGroup = '0', BrachCode = '', MTGroup = '0', Lat = '0', Lon = '0', UkeyCreate = 'c37d695c6f1144abdefa8890a921b8fb', CardStatus ='A', DateCreate = NOW() ;</v>
      </c>
    </row>
    <row r="22329" spans="1:14" x14ac:dyDescent="0.25">
      <c r="A22329" t="s">
        <v>44025</v>
      </c>
      <c r="B22329" t="s">
        <v>44026</v>
      </c>
      <c r="E22329" t="s">
        <v>10</v>
      </c>
      <c r="F22329">
        <v>100</v>
      </c>
      <c r="G22329">
        <v>0</v>
      </c>
      <c r="I22329">
        <v>0</v>
      </c>
      <c r="J22329">
        <v>0</v>
      </c>
      <c r="K22329">
        <v>0</v>
      </c>
      <c r="L22329" t="s">
        <v>45735</v>
      </c>
      <c r="M22329" t="s">
        <v>45736</v>
      </c>
      <c r="N22329" t="str">
        <f t="shared" si="348"/>
        <v>INSERT INTO OCRD SET CardCode = 'W-05033',CardName = 'ธวัชชัย อาจศิริวัฒนา',Bname = '',MasterCode = '',CardType ='C', GroupCode = '100', BPGroup = '0', BrachCode = '', MTGroup = '0', Lat = '0', Lon = '0', UkeyCreate = 'c37d695c6f1144abdefa8890a921b8fb', CardStatus ='A', DateCreate = NOW() ;</v>
      </c>
    </row>
    <row r="22330" spans="1:14" x14ac:dyDescent="0.25">
      <c r="A22330" t="s">
        <v>44027</v>
      </c>
      <c r="B22330" t="s">
        <v>44028</v>
      </c>
      <c r="E22330" t="s">
        <v>10</v>
      </c>
      <c r="F22330">
        <v>100</v>
      </c>
      <c r="G22330">
        <v>0</v>
      </c>
      <c r="I22330">
        <v>0</v>
      </c>
      <c r="J22330">
        <v>0</v>
      </c>
      <c r="K22330">
        <v>0</v>
      </c>
      <c r="L22330" t="s">
        <v>45735</v>
      </c>
      <c r="M22330" t="s">
        <v>45736</v>
      </c>
      <c r="N22330" t="str">
        <f t="shared" si="348"/>
        <v>INSERT INTO OCRD SET CardCode = 'W-05034',CardName = 'ธนันท์กุล  กาจารี',Bname = '',MasterCode = '',CardType ='C', GroupCode = '100', BPGroup = '0', BrachCode = '', MTGroup = '0', Lat = '0', Lon = '0', UkeyCreate = 'c37d695c6f1144abdefa8890a921b8fb', CardStatus ='A', DateCreate = NOW() ;</v>
      </c>
    </row>
    <row r="22331" spans="1:14" x14ac:dyDescent="0.25">
      <c r="A22331" t="s">
        <v>44029</v>
      </c>
      <c r="B22331" t="s">
        <v>44030</v>
      </c>
      <c r="D22331" t="s">
        <v>16194</v>
      </c>
      <c r="E22331" t="s">
        <v>10</v>
      </c>
      <c r="F22331">
        <v>100</v>
      </c>
      <c r="G22331">
        <v>0</v>
      </c>
      <c r="I22331">
        <v>0</v>
      </c>
      <c r="J22331">
        <v>0</v>
      </c>
      <c r="K22331">
        <v>0</v>
      </c>
      <c r="L22331" t="s">
        <v>45735</v>
      </c>
      <c r="M22331" t="s">
        <v>45736</v>
      </c>
      <c r="N22331" t="str">
        <f t="shared" si="348"/>
        <v>INSERT INTO OCRD SET CardCode = 'W-05035',CardName = 'ด.ต.ธเนตร เรืองโรจน์',Bname = '',MasterCode = 'W-04161',CardType ='C', GroupCode = '100', BPGroup = '0', BrachCode = '', MTGroup = '0', Lat = '0', Lon = '0', UkeyCreate = 'c37d695c6f1144abdefa8890a921b8fb', CardStatus ='A', DateCreate = NOW() ;</v>
      </c>
    </row>
    <row r="22332" spans="1:14" x14ac:dyDescent="0.25">
      <c r="A22332" t="s">
        <v>44031</v>
      </c>
      <c r="B22332" t="s">
        <v>44032</v>
      </c>
      <c r="D22332" t="s">
        <v>16194</v>
      </c>
      <c r="E22332" t="s">
        <v>10</v>
      </c>
      <c r="F22332">
        <v>100</v>
      </c>
      <c r="G22332">
        <v>0</v>
      </c>
      <c r="I22332">
        <v>0</v>
      </c>
      <c r="J22332">
        <v>0</v>
      </c>
      <c r="K22332">
        <v>0</v>
      </c>
      <c r="L22332" t="s">
        <v>45735</v>
      </c>
      <c r="M22332" t="s">
        <v>45736</v>
      </c>
      <c r="N22332" t="str">
        <f t="shared" si="348"/>
        <v>INSERT INTO OCRD SET CardCode = 'W-05036',CardName = 'ดวง วงศ์ดี',Bname = '',MasterCode = 'W-04161',CardType ='C', GroupCode = '100', BPGroup = '0', BrachCode = '', MTGroup = '0', Lat = '0', Lon = '0', UkeyCreate = 'c37d695c6f1144abdefa8890a921b8fb', CardStatus ='A', DateCreate = NOW() ;</v>
      </c>
    </row>
    <row r="22333" spans="1:14" x14ac:dyDescent="0.25">
      <c r="A22333" t="s">
        <v>44033</v>
      </c>
      <c r="B22333" t="s">
        <v>44034</v>
      </c>
      <c r="D22333" t="s">
        <v>16194</v>
      </c>
      <c r="E22333" t="s">
        <v>10</v>
      </c>
      <c r="F22333">
        <v>100</v>
      </c>
      <c r="G22333">
        <v>0</v>
      </c>
      <c r="I22333">
        <v>0</v>
      </c>
      <c r="J22333">
        <v>0</v>
      </c>
      <c r="K22333">
        <v>0</v>
      </c>
      <c r="L22333" t="s">
        <v>45735</v>
      </c>
      <c r="M22333" t="s">
        <v>45736</v>
      </c>
      <c r="N22333" t="str">
        <f t="shared" si="348"/>
        <v>INSERT INTO OCRD SET CardCode = 'W-05037',CardName = 'บัญชา แตงทิพย์',Bname = '',MasterCode = 'W-04161',CardType ='C', GroupCode = '100', BPGroup = '0', BrachCode = '', MTGroup = '0', Lat = '0', Lon = '0', UkeyCreate = 'c37d695c6f1144abdefa8890a921b8fb', CardStatus ='A', DateCreate = NOW() ;</v>
      </c>
    </row>
    <row r="22334" spans="1:14" x14ac:dyDescent="0.25">
      <c r="A22334" t="s">
        <v>44035</v>
      </c>
      <c r="B22334" t="s">
        <v>44036</v>
      </c>
      <c r="D22334" t="s">
        <v>16194</v>
      </c>
      <c r="E22334" t="s">
        <v>10</v>
      </c>
      <c r="F22334">
        <v>100</v>
      </c>
      <c r="G22334">
        <v>0</v>
      </c>
      <c r="I22334">
        <v>0</v>
      </c>
      <c r="J22334">
        <v>0</v>
      </c>
      <c r="K22334">
        <v>0</v>
      </c>
      <c r="L22334" t="s">
        <v>45735</v>
      </c>
      <c r="M22334" t="s">
        <v>45736</v>
      </c>
      <c r="N22334" t="str">
        <f t="shared" si="348"/>
        <v>INSERT INTO OCRD SET CardCode = 'W-05038',CardName = 'ธงชัย สมสืบ',Bname = '',MasterCode = 'W-04161',CardType ='C', GroupCode = '100', BPGroup = '0', BrachCode = '', MTGroup = '0', Lat = '0', Lon = '0', UkeyCreate = 'c37d695c6f1144abdefa8890a921b8fb', CardStatus ='A', DateCreate = NOW() ;</v>
      </c>
    </row>
    <row r="22335" spans="1:14" x14ac:dyDescent="0.25">
      <c r="A22335" t="s">
        <v>44037</v>
      </c>
      <c r="B22335" t="s">
        <v>44038</v>
      </c>
      <c r="E22335" t="s">
        <v>10</v>
      </c>
      <c r="F22335">
        <v>100</v>
      </c>
      <c r="G22335">
        <v>0</v>
      </c>
      <c r="I22335">
        <v>0</v>
      </c>
      <c r="J22335">
        <v>0</v>
      </c>
      <c r="K22335">
        <v>0</v>
      </c>
      <c r="L22335" t="s">
        <v>45735</v>
      </c>
      <c r="M22335" t="s">
        <v>45736</v>
      </c>
      <c r="N22335" t="str">
        <f t="shared" si="348"/>
        <v>INSERT INTO OCRD SET CardCode = 'W-05039',CardName = 'คุณเพียว 099-178-8881',Bname = '',MasterCode = '',CardType ='C', GroupCode = '100', BPGroup = '0', BrachCode = '', MTGroup = '0', Lat = '0', Lon = '0', UkeyCreate = 'c37d695c6f1144abdefa8890a921b8fb', CardStatus ='A', DateCreate = NOW() ;</v>
      </c>
    </row>
    <row r="22336" spans="1:14" x14ac:dyDescent="0.25">
      <c r="A22336" t="s">
        <v>44039</v>
      </c>
      <c r="B22336" t="s">
        <v>44040</v>
      </c>
      <c r="D22336" t="s">
        <v>16194</v>
      </c>
      <c r="E22336" t="s">
        <v>10</v>
      </c>
      <c r="F22336">
        <v>100</v>
      </c>
      <c r="G22336">
        <v>0</v>
      </c>
      <c r="I22336">
        <v>0</v>
      </c>
      <c r="J22336">
        <v>0</v>
      </c>
      <c r="K22336">
        <v>0</v>
      </c>
      <c r="L22336" t="s">
        <v>45735</v>
      </c>
      <c r="M22336" t="s">
        <v>45736</v>
      </c>
      <c r="N22336" t="str">
        <f t="shared" si="348"/>
        <v>INSERT INTO OCRD SET CardCode = 'W-05040',CardName = 'ธนวัฒน์ ทิมภินันท์',Bname = '',MasterCode = 'W-04161',CardType ='C', GroupCode = '100', BPGroup = '0', BrachCode = '', MTGroup = '0', Lat = '0', Lon = '0', UkeyCreate = 'c37d695c6f1144abdefa8890a921b8fb', CardStatus ='A', DateCreate = NOW() ;</v>
      </c>
    </row>
    <row r="22337" spans="1:14" x14ac:dyDescent="0.25">
      <c r="A22337" t="s">
        <v>44041</v>
      </c>
      <c r="B22337" t="s">
        <v>44042</v>
      </c>
      <c r="D22337" t="s">
        <v>16194</v>
      </c>
      <c r="E22337" t="s">
        <v>10</v>
      </c>
      <c r="F22337">
        <v>100</v>
      </c>
      <c r="G22337">
        <v>0</v>
      </c>
      <c r="I22337">
        <v>0</v>
      </c>
      <c r="J22337">
        <v>0</v>
      </c>
      <c r="K22337">
        <v>0</v>
      </c>
      <c r="L22337" t="s">
        <v>45735</v>
      </c>
      <c r="M22337" t="s">
        <v>45736</v>
      </c>
      <c r="N22337" t="str">
        <f t="shared" si="348"/>
        <v>INSERT INTO OCRD SET CardCode = 'W-05041',CardName = 'มงคล อนันต์นิธิอรูณ',Bname = '',MasterCode = 'W-04161',CardType ='C', GroupCode = '100', BPGroup = '0', BrachCode = '', MTGroup = '0', Lat = '0', Lon = '0', UkeyCreate = 'c37d695c6f1144abdefa8890a921b8fb', CardStatus ='A', DateCreate = NOW() ;</v>
      </c>
    </row>
    <row r="22338" spans="1:14" x14ac:dyDescent="0.25">
      <c r="A22338" t="s">
        <v>44043</v>
      </c>
      <c r="B22338" t="s">
        <v>44044</v>
      </c>
      <c r="D22338" t="s">
        <v>16194</v>
      </c>
      <c r="E22338" t="s">
        <v>10</v>
      </c>
      <c r="F22338">
        <v>100</v>
      </c>
      <c r="G22338">
        <v>0</v>
      </c>
      <c r="I22338">
        <v>0</v>
      </c>
      <c r="J22338">
        <v>0</v>
      </c>
      <c r="K22338">
        <v>0</v>
      </c>
      <c r="L22338" t="s">
        <v>45735</v>
      </c>
      <c r="M22338" t="s">
        <v>45736</v>
      </c>
      <c r="N22338" t="str">
        <f t="shared" si="348"/>
        <v>INSERT INTO OCRD SET CardCode = 'W-05042',CardName = 'คำปุ่น อุทธโยธา',Bname = '',MasterCode = 'W-04161',CardType ='C', GroupCode = '100', BPGroup = '0', BrachCode = '', MTGroup = '0', Lat = '0', Lon = '0', UkeyCreate = 'c37d695c6f1144abdefa8890a921b8fb', CardStatus ='A', DateCreate = NOW() ;</v>
      </c>
    </row>
    <row r="22339" spans="1:14" x14ac:dyDescent="0.25">
      <c r="A22339" t="s">
        <v>44045</v>
      </c>
      <c r="B22339" t="s">
        <v>44046</v>
      </c>
      <c r="D22339" t="s">
        <v>16194</v>
      </c>
      <c r="E22339" t="s">
        <v>10</v>
      </c>
      <c r="F22339">
        <v>100</v>
      </c>
      <c r="G22339">
        <v>0</v>
      </c>
      <c r="I22339">
        <v>0</v>
      </c>
      <c r="J22339">
        <v>0</v>
      </c>
      <c r="K22339">
        <v>0</v>
      </c>
      <c r="L22339" t="s">
        <v>45735</v>
      </c>
      <c r="M22339" t="s">
        <v>45736</v>
      </c>
      <c r="N22339" t="str">
        <f t="shared" ref="N22339:N22402" si="349">"INSERT INTO OCRD SET CardCode = '"&amp;A22339&amp;"',CardName = '"&amp;B22339&amp;"',Bname = '"&amp;C22339&amp;"',MasterCode = '"&amp;D22339&amp;"',CardType ='"&amp;E22339&amp;"', GroupCode = '"&amp;F22339&amp;"', BPGroup = '"&amp;G22339&amp;"', BrachCode = '"&amp;H22339&amp;"', MTGroup = '"&amp;I22339&amp;"', Lat = '"&amp;J22339&amp;"', Lon = '"&amp;K22339&amp;"', UkeyCreate = '"&amp;L22339&amp;"', CardStatus ='"&amp;M22339&amp;"', DateCreate = NOW() ;"</f>
        <v>INSERT INTO OCRD SET CardCode = 'W-05043',CardName = 'ดาวรรณ  ขะสุดใจ',Bname = '',MasterCode = 'W-04161',CardType ='C', GroupCode = '100', BPGroup = '0', BrachCode = '', MTGroup = '0', Lat = '0', Lon = '0', UkeyCreate = 'c37d695c6f1144abdefa8890a921b8fb', CardStatus ='A', DateCreate = NOW() ;</v>
      </c>
    </row>
    <row r="22340" spans="1:14" x14ac:dyDescent="0.25">
      <c r="A22340" t="s">
        <v>44047</v>
      </c>
      <c r="B22340" t="s">
        <v>44048</v>
      </c>
      <c r="D22340" t="s">
        <v>16194</v>
      </c>
      <c r="E22340" t="s">
        <v>10</v>
      </c>
      <c r="F22340">
        <v>100</v>
      </c>
      <c r="G22340">
        <v>0</v>
      </c>
      <c r="I22340">
        <v>0</v>
      </c>
      <c r="J22340">
        <v>0</v>
      </c>
      <c r="K22340">
        <v>0</v>
      </c>
      <c r="L22340" t="s">
        <v>45735</v>
      </c>
      <c r="M22340" t="s">
        <v>45736</v>
      </c>
      <c r="N22340" t="str">
        <f t="shared" si="349"/>
        <v>INSERT INTO OCRD SET CardCode = 'W-05044',CardName = 'นฤมล ลุนพรหม',Bname = '',MasterCode = 'W-04161',CardType ='C', GroupCode = '100', BPGroup = '0', BrachCode = '', MTGroup = '0', Lat = '0', Lon = '0', UkeyCreate = 'c37d695c6f1144abdefa8890a921b8fb', CardStatus ='A', DateCreate = NOW() ;</v>
      </c>
    </row>
    <row r="22341" spans="1:14" x14ac:dyDescent="0.25">
      <c r="A22341" t="s">
        <v>44049</v>
      </c>
      <c r="B22341" t="s">
        <v>44050</v>
      </c>
      <c r="D22341" t="s">
        <v>16194</v>
      </c>
      <c r="E22341" t="s">
        <v>10</v>
      </c>
      <c r="F22341">
        <v>100</v>
      </c>
      <c r="G22341">
        <v>0</v>
      </c>
      <c r="I22341">
        <v>0</v>
      </c>
      <c r="J22341">
        <v>0</v>
      </c>
      <c r="K22341">
        <v>0</v>
      </c>
      <c r="L22341" t="s">
        <v>45735</v>
      </c>
      <c r="M22341" t="s">
        <v>45736</v>
      </c>
      <c r="N22341" t="str">
        <f t="shared" si="349"/>
        <v>INSERT INTO OCRD SET CardCode = 'W-05045',CardName = 'วิเชษฐ์ จีนจันทร์',Bname = '',MasterCode = 'W-04161',CardType ='C', GroupCode = '100', BPGroup = '0', BrachCode = '', MTGroup = '0', Lat = '0', Lon = '0', UkeyCreate = 'c37d695c6f1144abdefa8890a921b8fb', CardStatus ='A', DateCreate = NOW() ;</v>
      </c>
    </row>
    <row r="22342" spans="1:14" x14ac:dyDescent="0.25">
      <c r="A22342" t="s">
        <v>44051</v>
      </c>
      <c r="B22342" t="s">
        <v>44052</v>
      </c>
      <c r="E22342" t="s">
        <v>10</v>
      </c>
      <c r="F22342">
        <v>100</v>
      </c>
      <c r="G22342">
        <v>0</v>
      </c>
      <c r="I22342">
        <v>0</v>
      </c>
      <c r="J22342">
        <v>0</v>
      </c>
      <c r="K22342">
        <v>0</v>
      </c>
      <c r="L22342" t="s">
        <v>45735</v>
      </c>
      <c r="M22342" t="s">
        <v>45736</v>
      </c>
      <c r="N22342" t="str">
        <f t="shared" si="349"/>
        <v>INSERT INTO OCRD SET CardCode = 'W-05046',CardName = 'วันทนีย์ กระจายความรู้',Bname = '',MasterCode = '',CardType ='C', GroupCode = '100', BPGroup = '0', BrachCode = '', MTGroup = '0', Lat = '0', Lon = '0', UkeyCreate = 'c37d695c6f1144abdefa8890a921b8fb', CardStatus ='A', DateCreate = NOW() ;</v>
      </c>
    </row>
    <row r="22343" spans="1:14" x14ac:dyDescent="0.25">
      <c r="A22343" t="s">
        <v>44053</v>
      </c>
      <c r="B22343" t="s">
        <v>44054</v>
      </c>
      <c r="D22343" t="s">
        <v>16194</v>
      </c>
      <c r="E22343" t="s">
        <v>10</v>
      </c>
      <c r="F22343">
        <v>100</v>
      </c>
      <c r="G22343">
        <v>0</v>
      </c>
      <c r="I22343">
        <v>0</v>
      </c>
      <c r="J22343">
        <v>0</v>
      </c>
      <c r="K22343">
        <v>0</v>
      </c>
      <c r="L22343" t="s">
        <v>45735</v>
      </c>
      <c r="M22343" t="s">
        <v>45736</v>
      </c>
      <c r="N22343" t="str">
        <f t="shared" si="349"/>
        <v>INSERT INTO OCRD SET CardCode = 'W-05047',CardName = 'เสาวภัค  ปานเงิน',Bname = '',MasterCode = 'W-04161',CardType ='C', GroupCode = '100', BPGroup = '0', BrachCode = '', MTGroup = '0', Lat = '0', Lon = '0', UkeyCreate = 'c37d695c6f1144abdefa8890a921b8fb', CardStatus ='A', DateCreate = NOW() ;</v>
      </c>
    </row>
    <row r="22344" spans="1:14" x14ac:dyDescent="0.25">
      <c r="A22344" t="s">
        <v>44055</v>
      </c>
      <c r="B22344" t="s">
        <v>44056</v>
      </c>
      <c r="E22344" t="s">
        <v>10</v>
      </c>
      <c r="F22344">
        <v>104</v>
      </c>
      <c r="G22344">
        <v>0</v>
      </c>
      <c r="I22344">
        <v>0</v>
      </c>
      <c r="J22344">
        <v>0</v>
      </c>
      <c r="K22344">
        <v>0</v>
      </c>
      <c r="L22344" t="s">
        <v>45735</v>
      </c>
      <c r="M22344" t="s">
        <v>45736</v>
      </c>
      <c r="N22344" t="str">
        <f t="shared" si="349"/>
        <v>INSERT INTO OCRD SET CardCode = 'W-05048',CardName = 'บริษัท  เค.เจ. ออโต้แคร์  จำกัด 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2345" spans="1:14" x14ac:dyDescent="0.25">
      <c r="A22345" t="s">
        <v>44057</v>
      </c>
      <c r="B22345" t="s">
        <v>44058</v>
      </c>
      <c r="E22345" t="s">
        <v>10</v>
      </c>
      <c r="F22345">
        <v>100</v>
      </c>
      <c r="G22345">
        <v>0</v>
      </c>
      <c r="I22345">
        <v>0</v>
      </c>
      <c r="J22345">
        <v>0</v>
      </c>
      <c r="K22345">
        <v>0</v>
      </c>
      <c r="L22345" t="s">
        <v>45735</v>
      </c>
      <c r="M22345" t="s">
        <v>45736</v>
      </c>
      <c r="N22345" t="str">
        <f t="shared" si="349"/>
        <v>INSERT INTO OCRD SET CardCode = 'W-05049',CardName = 'วุฒิไกร  ไชยขาว',Bname = '',MasterCode = '',CardType ='C', GroupCode = '100', BPGroup = '0', BrachCode = '', MTGroup = '0', Lat = '0', Lon = '0', UkeyCreate = 'c37d695c6f1144abdefa8890a921b8fb', CardStatus ='A', DateCreate = NOW() ;</v>
      </c>
    </row>
    <row r="22346" spans="1:14" x14ac:dyDescent="0.25">
      <c r="A22346" t="s">
        <v>44059</v>
      </c>
      <c r="B22346" t="s">
        <v>44060</v>
      </c>
      <c r="E22346" t="s">
        <v>10</v>
      </c>
      <c r="F22346">
        <v>100</v>
      </c>
      <c r="G22346">
        <v>0</v>
      </c>
      <c r="I22346">
        <v>0</v>
      </c>
      <c r="J22346">
        <v>0</v>
      </c>
      <c r="K22346">
        <v>0</v>
      </c>
      <c r="L22346" t="s">
        <v>45735</v>
      </c>
      <c r="M22346" t="s">
        <v>45736</v>
      </c>
      <c r="N22346" t="str">
        <f t="shared" si="349"/>
        <v>INSERT INTO OCRD SET CardCode = 'W-05050',CardName = 'ประภา เทอดไตรรงค์',Bname = '',MasterCode = '',CardType ='C', GroupCode = '100', BPGroup = '0', BrachCode = '', MTGroup = '0', Lat = '0', Lon = '0', UkeyCreate = 'c37d695c6f1144abdefa8890a921b8fb', CardStatus ='A', DateCreate = NOW() ;</v>
      </c>
    </row>
    <row r="22347" spans="1:14" x14ac:dyDescent="0.25">
      <c r="A22347" t="s">
        <v>44061</v>
      </c>
      <c r="B22347" t="s">
        <v>44062</v>
      </c>
      <c r="D22347" t="s">
        <v>16194</v>
      </c>
      <c r="E22347" t="s">
        <v>10</v>
      </c>
      <c r="F22347">
        <v>100</v>
      </c>
      <c r="G22347">
        <v>0</v>
      </c>
      <c r="I22347">
        <v>0</v>
      </c>
      <c r="J22347">
        <v>0</v>
      </c>
      <c r="K22347">
        <v>0</v>
      </c>
      <c r="L22347" t="s">
        <v>45735</v>
      </c>
      <c r="M22347" t="s">
        <v>45736</v>
      </c>
      <c r="N22347" t="str">
        <f t="shared" si="349"/>
        <v>INSERT INTO OCRD SET CardCode = 'W-05051',CardName = 'บุญสร้าง บุญกอง',Bname = '',MasterCode = 'W-04161',CardType ='C', GroupCode = '100', BPGroup = '0', BrachCode = '', MTGroup = '0', Lat = '0', Lon = '0', UkeyCreate = 'c37d695c6f1144abdefa8890a921b8fb', CardStatus ='A', DateCreate = NOW() ;</v>
      </c>
    </row>
    <row r="22348" spans="1:14" x14ac:dyDescent="0.25">
      <c r="A22348" t="s">
        <v>44063</v>
      </c>
      <c r="B22348" t="s">
        <v>44064</v>
      </c>
      <c r="E22348" t="s">
        <v>10</v>
      </c>
      <c r="F22348">
        <v>100</v>
      </c>
      <c r="G22348">
        <v>0</v>
      </c>
      <c r="I22348">
        <v>0</v>
      </c>
      <c r="J22348">
        <v>0</v>
      </c>
      <c r="K22348">
        <v>0</v>
      </c>
      <c r="L22348" t="s">
        <v>45735</v>
      </c>
      <c r="M22348" t="s">
        <v>45736</v>
      </c>
      <c r="N22348" t="str">
        <f t="shared" si="349"/>
        <v>INSERT INTO OCRD SET CardCode = 'W-05052',CardName = 'คลีนิคอิเลคโทรนิคส์',Bname = '',MasterCode = '',CardType ='C', GroupCode = '100', BPGroup = '0', BrachCode = '', MTGroup = '0', Lat = '0', Lon = '0', UkeyCreate = 'c37d695c6f1144abdefa8890a921b8fb', CardStatus ='A', DateCreate = NOW() ;</v>
      </c>
    </row>
    <row r="22349" spans="1:14" x14ac:dyDescent="0.25">
      <c r="A22349" t="s">
        <v>44065</v>
      </c>
      <c r="B22349" t="s">
        <v>44066</v>
      </c>
      <c r="E22349" t="s">
        <v>10</v>
      </c>
      <c r="F22349">
        <v>100</v>
      </c>
      <c r="G22349">
        <v>0</v>
      </c>
      <c r="I22349">
        <v>0</v>
      </c>
      <c r="J22349">
        <v>0</v>
      </c>
      <c r="K22349">
        <v>0</v>
      </c>
      <c r="L22349" t="s">
        <v>45735</v>
      </c>
      <c r="M22349" t="s">
        <v>45736</v>
      </c>
      <c r="N22349" t="str">
        <f t="shared" si="349"/>
        <v>INSERT INTO OCRD SET CardCode = 'W-05053',CardName = 'ปุ่น ขุนแผน 081-2990973',Bname = '',MasterCode = '',CardType ='C', GroupCode = '100', BPGroup = '0', BrachCode = '', MTGroup = '0', Lat = '0', Lon = '0', UkeyCreate = 'c37d695c6f1144abdefa8890a921b8fb', CardStatus ='A', DateCreate = NOW() ;</v>
      </c>
    </row>
    <row r="22350" spans="1:14" x14ac:dyDescent="0.25">
      <c r="A22350" t="s">
        <v>44067</v>
      </c>
      <c r="B22350" t="s">
        <v>44068</v>
      </c>
      <c r="E22350" t="s">
        <v>10</v>
      </c>
      <c r="F22350">
        <v>100</v>
      </c>
      <c r="G22350">
        <v>0</v>
      </c>
      <c r="I22350">
        <v>0</v>
      </c>
      <c r="J22350">
        <v>0</v>
      </c>
      <c r="K22350">
        <v>0</v>
      </c>
      <c r="L22350" t="s">
        <v>45735</v>
      </c>
      <c r="M22350" t="s">
        <v>45736</v>
      </c>
      <c r="N22350" t="str">
        <f t="shared" si="349"/>
        <v>INSERT INTO OCRD SET CardCode = 'W-05054',CardName = 'เคปเตอร์​(เอเชีย)',Bname = '',MasterCode = '',CardType ='C', GroupCode = '100', BPGroup = '0', BrachCode = '', MTGroup = '0', Lat = '0', Lon = '0', UkeyCreate = 'c37d695c6f1144abdefa8890a921b8fb', CardStatus ='A', DateCreate = NOW() ;</v>
      </c>
    </row>
    <row r="22351" spans="1:14" x14ac:dyDescent="0.25">
      <c r="A22351" t="s">
        <v>44069</v>
      </c>
      <c r="B22351" t="s">
        <v>44070</v>
      </c>
      <c r="E22351" t="s">
        <v>10</v>
      </c>
      <c r="F22351">
        <v>100</v>
      </c>
      <c r="G22351">
        <v>0</v>
      </c>
      <c r="I22351">
        <v>0</v>
      </c>
      <c r="J22351">
        <v>0</v>
      </c>
      <c r="K22351">
        <v>0</v>
      </c>
      <c r="L22351" t="s">
        <v>45735</v>
      </c>
      <c r="M22351" t="s">
        <v>45736</v>
      </c>
      <c r="N22351" t="str">
        <f t="shared" si="349"/>
        <v>INSERT INTO OCRD SET CardCode = 'W-05055',CardName = 'รัญญิการ์ พูลสิทธิ์',Bname = '',MasterCode = '',CardType ='C', GroupCode = '100', BPGroup = '0', BrachCode = '', MTGroup = '0', Lat = '0', Lon = '0', UkeyCreate = 'c37d695c6f1144abdefa8890a921b8fb', CardStatus ='A', DateCreate = NOW() ;</v>
      </c>
    </row>
    <row r="22352" spans="1:14" x14ac:dyDescent="0.25">
      <c r="A22352" t="s">
        <v>44071</v>
      </c>
      <c r="B22352" t="s">
        <v>44072</v>
      </c>
      <c r="E22352" t="s">
        <v>10</v>
      </c>
      <c r="F22352">
        <v>100</v>
      </c>
      <c r="G22352">
        <v>0</v>
      </c>
      <c r="I22352">
        <v>0</v>
      </c>
      <c r="J22352">
        <v>0</v>
      </c>
      <c r="K22352">
        <v>0</v>
      </c>
      <c r="L22352" t="s">
        <v>45735</v>
      </c>
      <c r="M22352" t="s">
        <v>45736</v>
      </c>
      <c r="N22352" t="str">
        <f t="shared" si="349"/>
        <v>INSERT INTO OCRD SET CardCode = 'W-05056',CardName = 'บุญยัง แก่นโกมล',Bname = '',MasterCode = '',CardType ='C', GroupCode = '100', BPGroup = '0', BrachCode = '', MTGroup = '0', Lat = '0', Lon = '0', UkeyCreate = 'c37d695c6f1144abdefa8890a921b8fb', CardStatus ='A', DateCreate = NOW() ;</v>
      </c>
    </row>
    <row r="22353" spans="1:14" x14ac:dyDescent="0.25">
      <c r="A22353" t="s">
        <v>44073</v>
      </c>
      <c r="B22353" t="s">
        <v>44074</v>
      </c>
      <c r="D22353" t="s">
        <v>16194</v>
      </c>
      <c r="E22353" t="s">
        <v>10</v>
      </c>
      <c r="F22353">
        <v>100</v>
      </c>
      <c r="G22353">
        <v>0</v>
      </c>
      <c r="I22353">
        <v>0</v>
      </c>
      <c r="J22353">
        <v>0</v>
      </c>
      <c r="K22353">
        <v>0</v>
      </c>
      <c r="L22353" t="s">
        <v>45735</v>
      </c>
      <c r="M22353" t="s">
        <v>45736</v>
      </c>
      <c r="N22353" t="str">
        <f t="shared" si="349"/>
        <v>INSERT INTO OCRD SET CardCode = 'W-05057',CardName = 'ทศพร  นาคย้อย',Bname = '',MasterCode = 'W-04161',CardType ='C', GroupCode = '100', BPGroup = '0', BrachCode = '', MTGroup = '0', Lat = '0', Lon = '0', UkeyCreate = 'c37d695c6f1144abdefa8890a921b8fb', CardStatus ='A', DateCreate = NOW() ;</v>
      </c>
    </row>
    <row r="22354" spans="1:14" x14ac:dyDescent="0.25">
      <c r="A22354" t="s">
        <v>44075</v>
      </c>
      <c r="B22354" t="s">
        <v>44076</v>
      </c>
      <c r="D22354" t="s">
        <v>16194</v>
      </c>
      <c r="E22354" t="s">
        <v>10</v>
      </c>
      <c r="F22354">
        <v>100</v>
      </c>
      <c r="G22354">
        <v>0</v>
      </c>
      <c r="I22354">
        <v>0</v>
      </c>
      <c r="J22354">
        <v>0</v>
      </c>
      <c r="K22354">
        <v>0</v>
      </c>
      <c r="L22354" t="s">
        <v>45735</v>
      </c>
      <c r="M22354" t="s">
        <v>45736</v>
      </c>
      <c r="N22354" t="str">
        <f t="shared" si="349"/>
        <v>INSERT INTO OCRD SET CardCode = 'W-05058',CardName = 'จีร​พล​ มาลัย​เงิน​',Bname = '',MasterCode = 'W-04161',CardType ='C', GroupCode = '100', BPGroup = '0', BrachCode = '', MTGroup = '0', Lat = '0', Lon = '0', UkeyCreate = 'c37d695c6f1144abdefa8890a921b8fb', CardStatus ='A', DateCreate = NOW() ;</v>
      </c>
    </row>
    <row r="22355" spans="1:14" x14ac:dyDescent="0.25">
      <c r="A22355" t="s">
        <v>44077</v>
      </c>
      <c r="B22355" t="s">
        <v>38078</v>
      </c>
      <c r="E22355" t="s">
        <v>10</v>
      </c>
      <c r="F22355">
        <v>100</v>
      </c>
      <c r="G22355">
        <v>0</v>
      </c>
      <c r="I22355">
        <v>0</v>
      </c>
      <c r="J22355">
        <v>0</v>
      </c>
      <c r="K22355">
        <v>0</v>
      </c>
      <c r="L22355" t="s">
        <v>45735</v>
      </c>
      <c r="M22355" t="s">
        <v>45736</v>
      </c>
      <c r="N22355" t="str">
        <f t="shared" si="349"/>
        <v>INSERT INTO OCRD SET CardCode = 'W-05059',CardName = 'พันธ์ศักดิ์ สุทธินันทวรกุล',Bname = '',MasterCode = '',CardType ='C', GroupCode = '100', BPGroup = '0', BrachCode = '', MTGroup = '0', Lat = '0', Lon = '0', UkeyCreate = 'c37d695c6f1144abdefa8890a921b8fb', CardStatus ='A', DateCreate = NOW() ;</v>
      </c>
    </row>
    <row r="22356" spans="1:14" x14ac:dyDescent="0.25">
      <c r="A22356" t="s">
        <v>44078</v>
      </c>
      <c r="B22356" t="s">
        <v>44079</v>
      </c>
      <c r="E22356" t="s">
        <v>10</v>
      </c>
      <c r="F22356">
        <v>100</v>
      </c>
      <c r="G22356">
        <v>0</v>
      </c>
      <c r="I22356">
        <v>0</v>
      </c>
      <c r="J22356">
        <v>0</v>
      </c>
      <c r="K22356">
        <v>0</v>
      </c>
      <c r="L22356" t="s">
        <v>45735</v>
      </c>
      <c r="M22356" t="s">
        <v>45736</v>
      </c>
      <c r="N22356" t="str">
        <f t="shared" si="349"/>
        <v>INSERT INTO OCRD SET CardCode = 'W-05060',CardName = 'จรูญ รุขพันธ์',Bname = '',MasterCode = '',CardType ='C', GroupCode = '100', BPGroup = '0', BrachCode = '', MTGroup = '0', Lat = '0', Lon = '0', UkeyCreate = 'c37d695c6f1144abdefa8890a921b8fb', CardStatus ='A', DateCreate = NOW() ;</v>
      </c>
    </row>
    <row r="22357" spans="1:14" x14ac:dyDescent="0.25">
      <c r="A22357" t="s">
        <v>44080</v>
      </c>
      <c r="B22357" t="s">
        <v>44081</v>
      </c>
      <c r="E22357" t="s">
        <v>10</v>
      </c>
      <c r="F22357">
        <v>100</v>
      </c>
      <c r="G22357">
        <v>0</v>
      </c>
      <c r="I22357">
        <v>0</v>
      </c>
      <c r="J22357">
        <v>0</v>
      </c>
      <c r="K22357">
        <v>0</v>
      </c>
      <c r="L22357" t="s">
        <v>45735</v>
      </c>
      <c r="M22357" t="s">
        <v>45736</v>
      </c>
      <c r="N22357" t="str">
        <f t="shared" si="349"/>
        <v>INSERT INTO OCRD SET CardCode = 'W-05061',CardName = 'ร้านวันดีการช่าง',Bname = '',MasterCode = '',CardType ='C', GroupCode = '100', BPGroup = '0', BrachCode = '', MTGroup = '0', Lat = '0', Lon = '0', UkeyCreate = 'c37d695c6f1144abdefa8890a921b8fb', CardStatus ='A', DateCreate = NOW() ;</v>
      </c>
    </row>
    <row r="22358" spans="1:14" x14ac:dyDescent="0.25">
      <c r="A22358" t="s">
        <v>44082</v>
      </c>
      <c r="B22358" t="s">
        <v>44083</v>
      </c>
      <c r="D22358" t="s">
        <v>16194</v>
      </c>
      <c r="E22358" t="s">
        <v>10</v>
      </c>
      <c r="F22358">
        <v>100</v>
      </c>
      <c r="G22358">
        <v>0</v>
      </c>
      <c r="I22358">
        <v>0</v>
      </c>
      <c r="J22358">
        <v>0</v>
      </c>
      <c r="K22358">
        <v>0</v>
      </c>
      <c r="L22358" t="s">
        <v>45735</v>
      </c>
      <c r="M22358" t="s">
        <v>45736</v>
      </c>
      <c r="N22358" t="str">
        <f t="shared" si="349"/>
        <v>INSERT INTO OCRD SET CardCode = 'W-05062',CardName = 'อานนต์ สามัคคี',Bname = '',MasterCode = 'W-04161',CardType ='C', GroupCode = '100', BPGroup = '0', BrachCode = '', MTGroup = '0', Lat = '0', Lon = '0', UkeyCreate = 'c37d695c6f1144abdefa8890a921b8fb', CardStatus ='A', DateCreate = NOW() ;</v>
      </c>
    </row>
    <row r="22359" spans="1:14" x14ac:dyDescent="0.25">
      <c r="A22359" t="s">
        <v>44084</v>
      </c>
      <c r="B22359" t="s">
        <v>44085</v>
      </c>
      <c r="D22359" t="s">
        <v>16194</v>
      </c>
      <c r="E22359" t="s">
        <v>10</v>
      </c>
      <c r="F22359">
        <v>100</v>
      </c>
      <c r="G22359">
        <v>0</v>
      </c>
      <c r="I22359">
        <v>0</v>
      </c>
      <c r="J22359">
        <v>0</v>
      </c>
      <c r="K22359">
        <v>0</v>
      </c>
      <c r="L22359" t="s">
        <v>45735</v>
      </c>
      <c r="M22359" t="s">
        <v>45736</v>
      </c>
      <c r="N22359" t="str">
        <f t="shared" si="349"/>
        <v>INSERT INTO OCRD SET CardCode = 'W-05063',CardName = 'จรรยา บุญมี',Bname = '',MasterCode = 'W-04161',CardType ='C', GroupCode = '100', BPGroup = '0', BrachCode = '', MTGroup = '0', Lat = '0', Lon = '0', UkeyCreate = 'c37d695c6f1144abdefa8890a921b8fb', CardStatus ='A', DateCreate = NOW() ;</v>
      </c>
    </row>
    <row r="22360" spans="1:14" x14ac:dyDescent="0.25">
      <c r="A22360" t="s">
        <v>44086</v>
      </c>
      <c r="B22360" t="s">
        <v>44087</v>
      </c>
      <c r="D22360" t="s">
        <v>16194</v>
      </c>
      <c r="E22360" t="s">
        <v>10</v>
      </c>
      <c r="F22360">
        <v>100</v>
      </c>
      <c r="G22360">
        <v>0</v>
      </c>
      <c r="I22360">
        <v>0</v>
      </c>
      <c r="J22360">
        <v>0</v>
      </c>
      <c r="K22360">
        <v>0</v>
      </c>
      <c r="L22360" t="s">
        <v>45735</v>
      </c>
      <c r="M22360" t="s">
        <v>45736</v>
      </c>
      <c r="N22360" t="str">
        <f t="shared" si="349"/>
        <v>INSERT INTO OCRD SET CardCode = 'W-05064',CardName = 'ปวีณา​ แนบกลาง',Bname = '',MasterCode = 'W-04161',CardType ='C', GroupCode = '100', BPGroup = '0', BrachCode = '', MTGroup = '0', Lat = '0', Lon = '0', UkeyCreate = 'c37d695c6f1144abdefa8890a921b8fb', CardStatus ='A', DateCreate = NOW() ;</v>
      </c>
    </row>
    <row r="22361" spans="1:14" x14ac:dyDescent="0.25">
      <c r="A22361" t="s">
        <v>44088</v>
      </c>
      <c r="B22361" t="s">
        <v>44089</v>
      </c>
      <c r="D22361" t="s">
        <v>16194</v>
      </c>
      <c r="E22361" t="s">
        <v>10</v>
      </c>
      <c r="F22361">
        <v>100</v>
      </c>
      <c r="G22361">
        <v>0</v>
      </c>
      <c r="I22361">
        <v>0</v>
      </c>
      <c r="J22361">
        <v>0</v>
      </c>
      <c r="K22361">
        <v>0</v>
      </c>
      <c r="L22361" t="s">
        <v>45735</v>
      </c>
      <c r="M22361" t="s">
        <v>45736</v>
      </c>
      <c r="N22361" t="str">
        <f t="shared" si="349"/>
        <v>INSERT INTO OCRD SET CardCode = 'W-05065',CardName = 'Tree Tops Elephant Reserve 0952566912',Bname = '',MasterCode = 'W-04161',CardType ='C', GroupCode = '100', BPGroup = '0', BrachCode = '', MTGroup = '0', Lat = '0', Lon = '0', UkeyCreate = 'c37d695c6f1144abdefa8890a921b8fb', CardStatus ='A', DateCreate = NOW() ;</v>
      </c>
    </row>
    <row r="22362" spans="1:14" x14ac:dyDescent="0.25">
      <c r="A22362" t="s">
        <v>44090</v>
      </c>
      <c r="B22362" t="s">
        <v>44091</v>
      </c>
      <c r="D22362" t="s">
        <v>16194</v>
      </c>
      <c r="E22362" t="s">
        <v>10</v>
      </c>
      <c r="F22362">
        <v>100</v>
      </c>
      <c r="G22362">
        <v>0</v>
      </c>
      <c r="I22362">
        <v>0</v>
      </c>
      <c r="J22362">
        <v>0</v>
      </c>
      <c r="K22362">
        <v>0</v>
      </c>
      <c r="L22362" t="s">
        <v>45735</v>
      </c>
      <c r="M22362" t="s">
        <v>45736</v>
      </c>
      <c r="N22362" t="str">
        <f t="shared" si="349"/>
        <v>INSERT INTO OCRD SET CardCode = 'W-05066',CardName = 'เกวลี แมนสิบชาติ',Bname = '',MasterCode = 'W-04161',CardType ='C', GroupCode = '100', BPGroup = '0', BrachCode = '', MTGroup = '0', Lat = '0', Lon = '0', UkeyCreate = 'c37d695c6f1144abdefa8890a921b8fb', CardStatus ='A', DateCreate = NOW() ;</v>
      </c>
    </row>
    <row r="22363" spans="1:14" x14ac:dyDescent="0.25">
      <c r="A22363" t="s">
        <v>44092</v>
      </c>
      <c r="B22363" t="s">
        <v>44093</v>
      </c>
      <c r="E22363" t="s">
        <v>10</v>
      </c>
      <c r="F22363">
        <v>100</v>
      </c>
      <c r="G22363">
        <v>0</v>
      </c>
      <c r="I22363">
        <v>0</v>
      </c>
      <c r="J22363">
        <v>0</v>
      </c>
      <c r="K22363">
        <v>0</v>
      </c>
      <c r="L22363" t="s">
        <v>45735</v>
      </c>
      <c r="M22363" t="s">
        <v>45736</v>
      </c>
      <c r="N22363" t="str">
        <f t="shared" si="349"/>
        <v>INSERT INTO OCRD SET CardCode = 'W-05067',CardName = 'ช่างแมน 094-527-2449',Bname = '',MasterCode = '',CardType ='C', GroupCode = '100', BPGroup = '0', BrachCode = '', MTGroup = '0', Lat = '0', Lon = '0', UkeyCreate = 'c37d695c6f1144abdefa8890a921b8fb', CardStatus ='A', DateCreate = NOW() ;</v>
      </c>
    </row>
    <row r="22364" spans="1:14" x14ac:dyDescent="0.25">
      <c r="A22364" t="s">
        <v>44094</v>
      </c>
      <c r="B22364" t="s">
        <v>44095</v>
      </c>
      <c r="D22364" t="s">
        <v>16194</v>
      </c>
      <c r="E22364" t="s">
        <v>10</v>
      </c>
      <c r="F22364">
        <v>100</v>
      </c>
      <c r="G22364">
        <v>0</v>
      </c>
      <c r="I22364">
        <v>0</v>
      </c>
      <c r="J22364">
        <v>0</v>
      </c>
      <c r="K22364">
        <v>0</v>
      </c>
      <c r="L22364" t="s">
        <v>45735</v>
      </c>
      <c r="M22364" t="s">
        <v>45736</v>
      </c>
      <c r="N22364" t="str">
        <f t="shared" si="349"/>
        <v>INSERT INTO OCRD SET CardCode = 'W-05068',CardName = 'กฤษณุภล บุญเกลี้ยง',Bname = '',MasterCode = 'W-04161',CardType ='C', GroupCode = '100', BPGroup = '0', BrachCode = '', MTGroup = '0', Lat = '0', Lon = '0', UkeyCreate = 'c37d695c6f1144abdefa8890a921b8fb', CardStatus ='A', DateCreate = NOW() ;</v>
      </c>
    </row>
    <row r="22365" spans="1:14" x14ac:dyDescent="0.25">
      <c r="A22365" t="s">
        <v>44096</v>
      </c>
      <c r="B22365" t="s">
        <v>44097</v>
      </c>
      <c r="E22365" t="s">
        <v>10</v>
      </c>
      <c r="F22365">
        <v>100</v>
      </c>
      <c r="G22365">
        <v>0</v>
      </c>
      <c r="I22365">
        <v>0</v>
      </c>
      <c r="J22365">
        <v>0</v>
      </c>
      <c r="K22365">
        <v>0</v>
      </c>
      <c r="L22365" t="s">
        <v>45735</v>
      </c>
      <c r="M22365" t="s">
        <v>45736</v>
      </c>
      <c r="N22365" t="str">
        <f t="shared" si="349"/>
        <v>INSERT INTO OCRD SET CardCode = 'W-05069',CardName = 'อัมรี คูตงราเซะ 0908831591',Bname = '',MasterCode = '',CardType ='C', GroupCode = '100', BPGroup = '0', BrachCode = '', MTGroup = '0', Lat = '0', Lon = '0', UkeyCreate = 'c37d695c6f1144abdefa8890a921b8fb', CardStatus ='A', DateCreate = NOW() ;</v>
      </c>
    </row>
    <row r="22366" spans="1:14" x14ac:dyDescent="0.25">
      <c r="A22366" t="s">
        <v>44098</v>
      </c>
      <c r="B22366" t="s">
        <v>44099</v>
      </c>
      <c r="E22366" t="s">
        <v>10</v>
      </c>
      <c r="F22366">
        <v>100</v>
      </c>
      <c r="G22366">
        <v>0</v>
      </c>
      <c r="I22366">
        <v>0</v>
      </c>
      <c r="J22366">
        <v>0</v>
      </c>
      <c r="K22366">
        <v>0</v>
      </c>
      <c r="L22366" t="s">
        <v>45735</v>
      </c>
      <c r="M22366" t="s">
        <v>45736</v>
      </c>
      <c r="N22366" t="str">
        <f t="shared" si="349"/>
        <v>INSERT INTO OCRD SET CardCode = 'W-05070',CardName = 'สุพัตรา ศรีวิชัยลำพันธ์',Bname = '',MasterCode = '',CardType ='C', GroupCode = '100', BPGroup = '0', BrachCode = '', MTGroup = '0', Lat = '0', Lon = '0', UkeyCreate = 'c37d695c6f1144abdefa8890a921b8fb', CardStatus ='A', DateCreate = NOW() ;</v>
      </c>
    </row>
    <row r="22367" spans="1:14" x14ac:dyDescent="0.25">
      <c r="A22367" t="s">
        <v>44100</v>
      </c>
      <c r="B22367" t="s">
        <v>44101</v>
      </c>
      <c r="E22367" t="s">
        <v>10</v>
      </c>
      <c r="F22367">
        <v>100</v>
      </c>
      <c r="G22367">
        <v>0</v>
      </c>
      <c r="I22367">
        <v>0</v>
      </c>
      <c r="J22367">
        <v>0</v>
      </c>
      <c r="K22367">
        <v>0</v>
      </c>
      <c r="L22367" t="s">
        <v>45735</v>
      </c>
      <c r="M22367" t="s">
        <v>45736</v>
      </c>
      <c r="N22367" t="str">
        <f t="shared" si="349"/>
        <v>INSERT INTO OCRD SET CardCode = 'W-05071',CardName = 'ภคพงษ์ บุญครอง 0843433522',Bname = '',MasterCode = '',CardType ='C', GroupCode = '100', BPGroup = '0', BrachCode = '', MTGroup = '0', Lat = '0', Lon = '0', UkeyCreate = 'c37d695c6f1144abdefa8890a921b8fb', CardStatus ='A', DateCreate = NOW() ;</v>
      </c>
    </row>
    <row r="22368" spans="1:14" x14ac:dyDescent="0.25">
      <c r="A22368" t="s">
        <v>44102</v>
      </c>
      <c r="B22368" t="s">
        <v>44103</v>
      </c>
      <c r="D22368" t="s">
        <v>16194</v>
      </c>
      <c r="E22368" t="s">
        <v>10</v>
      </c>
      <c r="F22368">
        <v>100</v>
      </c>
      <c r="G22368">
        <v>0</v>
      </c>
      <c r="I22368">
        <v>0</v>
      </c>
      <c r="J22368">
        <v>0</v>
      </c>
      <c r="K22368">
        <v>0</v>
      </c>
      <c r="L22368" t="s">
        <v>45735</v>
      </c>
      <c r="M22368" t="s">
        <v>45736</v>
      </c>
      <c r="N22368" t="str">
        <f t="shared" si="349"/>
        <v>INSERT INTO OCRD SET CardCode = 'W-05072',CardName = 'อลิศรา ยิ่งนคร 088-7914696',Bname = '',MasterCode = 'W-04161',CardType ='C', GroupCode = '100', BPGroup = '0', BrachCode = '', MTGroup = '0', Lat = '0', Lon = '0', UkeyCreate = 'c37d695c6f1144abdefa8890a921b8fb', CardStatus ='A', DateCreate = NOW() ;</v>
      </c>
    </row>
    <row r="22369" spans="1:14" x14ac:dyDescent="0.25">
      <c r="A22369" t="s">
        <v>44104</v>
      </c>
      <c r="B22369" t="s">
        <v>44105</v>
      </c>
      <c r="D22369" t="s">
        <v>16194</v>
      </c>
      <c r="E22369" t="s">
        <v>10</v>
      </c>
      <c r="F22369">
        <v>100</v>
      </c>
      <c r="G22369">
        <v>0</v>
      </c>
      <c r="I22369">
        <v>0</v>
      </c>
      <c r="J22369">
        <v>0</v>
      </c>
      <c r="K22369">
        <v>0</v>
      </c>
      <c r="L22369" t="s">
        <v>45735</v>
      </c>
      <c r="M22369" t="s">
        <v>45736</v>
      </c>
      <c r="N22369" t="str">
        <f t="shared" si="349"/>
        <v>INSERT INTO OCRD SET CardCode = 'W-05073',CardName = 'จันทร์เพ็ญ รู้ยืนยงค์',Bname = '',MasterCode = 'W-04161',CardType ='C', GroupCode = '100', BPGroup = '0', BrachCode = '', MTGroup = '0', Lat = '0', Lon = '0', UkeyCreate = 'c37d695c6f1144abdefa8890a921b8fb', CardStatus ='A', DateCreate = NOW() ;</v>
      </c>
    </row>
    <row r="22370" spans="1:14" x14ac:dyDescent="0.25">
      <c r="A22370" t="s">
        <v>44106</v>
      </c>
      <c r="B22370" t="s">
        <v>44107</v>
      </c>
      <c r="E22370" t="s">
        <v>10</v>
      </c>
      <c r="F22370">
        <v>100</v>
      </c>
      <c r="G22370">
        <v>0</v>
      </c>
      <c r="I22370">
        <v>0</v>
      </c>
      <c r="J22370">
        <v>0</v>
      </c>
      <c r="K22370">
        <v>0</v>
      </c>
      <c r="L22370" t="s">
        <v>45735</v>
      </c>
      <c r="M22370" t="s">
        <v>45736</v>
      </c>
      <c r="N22370" t="str">
        <f t="shared" si="349"/>
        <v>INSERT INTO OCRD SET CardCode = 'W-05074',CardName = 'ธันชนน เศษวงค์',Bname = '',MasterCode = '',CardType ='C', GroupCode = '100', BPGroup = '0', BrachCode = '', MTGroup = '0', Lat = '0', Lon = '0', UkeyCreate = 'c37d695c6f1144abdefa8890a921b8fb', CardStatus ='A', DateCreate = NOW() ;</v>
      </c>
    </row>
    <row r="22371" spans="1:14" x14ac:dyDescent="0.25">
      <c r="A22371" t="s">
        <v>44108</v>
      </c>
      <c r="B22371" t="s">
        <v>44109</v>
      </c>
      <c r="D22371" t="s">
        <v>16194</v>
      </c>
      <c r="E22371" t="s">
        <v>10</v>
      </c>
      <c r="F22371">
        <v>100</v>
      </c>
      <c r="G22371">
        <v>0</v>
      </c>
      <c r="I22371">
        <v>0</v>
      </c>
      <c r="J22371">
        <v>0</v>
      </c>
      <c r="K22371">
        <v>0</v>
      </c>
      <c r="L22371" t="s">
        <v>45735</v>
      </c>
      <c r="M22371" t="s">
        <v>45736</v>
      </c>
      <c r="N22371" t="str">
        <f t="shared" si="349"/>
        <v>INSERT INTO OCRD SET CardCode = 'W-05075',CardName = 'รุ่งทิวา นามวงค์',Bname = '',MasterCode = 'W-04161',CardType ='C', GroupCode = '100', BPGroup = '0', BrachCode = '', MTGroup = '0', Lat = '0', Lon = '0', UkeyCreate = 'c37d695c6f1144abdefa8890a921b8fb', CardStatus ='A', DateCreate = NOW() ;</v>
      </c>
    </row>
    <row r="22372" spans="1:14" x14ac:dyDescent="0.25">
      <c r="A22372" t="s">
        <v>44110</v>
      </c>
      <c r="B22372" t="s">
        <v>44111</v>
      </c>
      <c r="D22372" t="s">
        <v>16194</v>
      </c>
      <c r="E22372" t="s">
        <v>10</v>
      </c>
      <c r="F22372">
        <v>100</v>
      </c>
      <c r="G22372">
        <v>0</v>
      </c>
      <c r="I22372">
        <v>0</v>
      </c>
      <c r="J22372">
        <v>0</v>
      </c>
      <c r="K22372">
        <v>0</v>
      </c>
      <c r="L22372" t="s">
        <v>45735</v>
      </c>
      <c r="M22372" t="s">
        <v>45736</v>
      </c>
      <c r="N22372" t="str">
        <f t="shared" si="349"/>
        <v>INSERT INTO OCRD SET CardCode = 'W-05076',CardName = 'จักรพงค์ ศรีหล้า',Bname = '',MasterCode = 'W-04161',CardType ='C', GroupCode = '100', BPGroup = '0', BrachCode = '', MTGroup = '0', Lat = '0', Lon = '0', UkeyCreate = 'c37d695c6f1144abdefa8890a921b8fb', CardStatus ='A', DateCreate = NOW() ;</v>
      </c>
    </row>
    <row r="22373" spans="1:14" x14ac:dyDescent="0.25">
      <c r="A22373" t="s">
        <v>44112</v>
      </c>
      <c r="B22373" t="s">
        <v>44113</v>
      </c>
      <c r="D22373" t="s">
        <v>16194</v>
      </c>
      <c r="E22373" t="s">
        <v>10</v>
      </c>
      <c r="F22373">
        <v>100</v>
      </c>
      <c r="G22373">
        <v>0</v>
      </c>
      <c r="I22373">
        <v>0</v>
      </c>
      <c r="J22373">
        <v>0</v>
      </c>
      <c r="K22373">
        <v>0</v>
      </c>
      <c r="L22373" t="s">
        <v>45735</v>
      </c>
      <c r="M22373" t="s">
        <v>45736</v>
      </c>
      <c r="N22373" t="str">
        <f t="shared" si="349"/>
        <v>INSERT INTO OCRD SET CardCode = 'W-05077',CardName = 'พรรณาลักษณ์ 0872551514',Bname = '',MasterCode = 'W-04161',CardType ='C', GroupCode = '100', BPGroup = '0', BrachCode = '', MTGroup = '0', Lat = '0', Lon = '0', UkeyCreate = 'c37d695c6f1144abdefa8890a921b8fb', CardStatus ='A', DateCreate = NOW() ;</v>
      </c>
    </row>
    <row r="22374" spans="1:14" x14ac:dyDescent="0.25">
      <c r="A22374" t="s">
        <v>44114</v>
      </c>
      <c r="B22374" t="s">
        <v>44115</v>
      </c>
      <c r="D22374" t="s">
        <v>16194</v>
      </c>
      <c r="E22374" t="s">
        <v>10</v>
      </c>
      <c r="F22374">
        <v>100</v>
      </c>
      <c r="G22374">
        <v>0</v>
      </c>
      <c r="I22374">
        <v>0</v>
      </c>
      <c r="J22374">
        <v>0</v>
      </c>
      <c r="K22374">
        <v>0</v>
      </c>
      <c r="L22374" t="s">
        <v>45735</v>
      </c>
      <c r="M22374" t="s">
        <v>45736</v>
      </c>
      <c r="N22374" t="str">
        <f t="shared" si="349"/>
        <v>INSERT INTO OCRD SET CardCode = 'W-05078',CardName = 'สุปราณี หอมใจ 061-581-9223',Bname = '',MasterCode = 'W-04161',CardType ='C', GroupCode = '100', BPGroup = '0', BrachCode = '', MTGroup = '0', Lat = '0', Lon = '0', UkeyCreate = 'c37d695c6f1144abdefa8890a921b8fb', CardStatus ='A', DateCreate = NOW() ;</v>
      </c>
    </row>
    <row r="22375" spans="1:14" x14ac:dyDescent="0.25">
      <c r="A22375" t="s">
        <v>44116</v>
      </c>
      <c r="B22375" t="s">
        <v>44117</v>
      </c>
      <c r="D22375" t="s">
        <v>16194</v>
      </c>
      <c r="E22375" t="s">
        <v>10</v>
      </c>
      <c r="F22375">
        <v>100</v>
      </c>
      <c r="G22375">
        <v>0</v>
      </c>
      <c r="I22375">
        <v>0</v>
      </c>
      <c r="J22375">
        <v>0</v>
      </c>
      <c r="K22375">
        <v>0</v>
      </c>
      <c r="L22375" t="s">
        <v>45735</v>
      </c>
      <c r="M22375" t="s">
        <v>45736</v>
      </c>
      <c r="N22375" t="str">
        <f t="shared" si="349"/>
        <v>INSERT INTO OCRD SET CardCode = 'W-05079',CardName = 'ทัยประชา 081-393-1167',Bname = '',MasterCode = 'W-04161',CardType ='C', GroupCode = '100', BPGroup = '0', BrachCode = '', MTGroup = '0', Lat = '0', Lon = '0', UkeyCreate = 'c37d695c6f1144abdefa8890a921b8fb', CardStatus ='A', DateCreate = NOW() ;</v>
      </c>
    </row>
    <row r="22376" spans="1:14" x14ac:dyDescent="0.25">
      <c r="A22376" t="s">
        <v>44118</v>
      </c>
      <c r="B22376" t="s">
        <v>44119</v>
      </c>
      <c r="D22376" t="s">
        <v>655</v>
      </c>
      <c r="E22376" t="s">
        <v>10</v>
      </c>
      <c r="F22376">
        <v>100</v>
      </c>
      <c r="G22376">
        <v>0</v>
      </c>
      <c r="I22376">
        <v>0</v>
      </c>
      <c r="J22376">
        <v>0</v>
      </c>
      <c r="K22376">
        <v>0</v>
      </c>
      <c r="L22376" t="s">
        <v>45735</v>
      </c>
      <c r="M22376" t="s">
        <v>45736</v>
      </c>
      <c r="N22376" t="str">
        <f t="shared" si="349"/>
        <v>INSERT INTO OCRD SET CardCode = 'W-05080',CardName = 'รวม ชินานุปกรณ์',Bname = '',MasterCode = 'C-02694',CardType ='C', GroupCode = '100', BPGroup = '0', BrachCode = '', MTGroup = '0', Lat = '0', Lon = '0', UkeyCreate = 'c37d695c6f1144abdefa8890a921b8fb', CardStatus ='A', DateCreate = NOW() ;</v>
      </c>
    </row>
    <row r="22377" spans="1:14" x14ac:dyDescent="0.25">
      <c r="A22377" t="s">
        <v>44120</v>
      </c>
      <c r="B22377" t="s">
        <v>44121</v>
      </c>
      <c r="D22377" t="s">
        <v>655</v>
      </c>
      <c r="E22377" t="s">
        <v>10</v>
      </c>
      <c r="F22377">
        <v>100</v>
      </c>
      <c r="G22377">
        <v>0</v>
      </c>
      <c r="I22377">
        <v>0</v>
      </c>
      <c r="J22377">
        <v>0</v>
      </c>
      <c r="K22377">
        <v>0</v>
      </c>
      <c r="L22377" t="s">
        <v>45735</v>
      </c>
      <c r="M22377" t="s">
        <v>45736</v>
      </c>
      <c r="N22377" t="str">
        <f t="shared" si="349"/>
        <v>INSERT INTO OCRD SET CardCode = 'W-05081',CardName = 'พระชัยพร โรจธมฺโม',Bname = '',MasterCode = 'C-02694',CardType ='C', GroupCode = '100', BPGroup = '0', BrachCode = '', MTGroup = '0', Lat = '0', Lon = '0', UkeyCreate = 'c37d695c6f1144abdefa8890a921b8fb', CardStatus ='A', DateCreate = NOW() ;</v>
      </c>
    </row>
    <row r="22378" spans="1:14" x14ac:dyDescent="0.25">
      <c r="A22378" t="s">
        <v>44122</v>
      </c>
      <c r="B22378" t="s">
        <v>44123</v>
      </c>
      <c r="E22378" t="s">
        <v>10</v>
      </c>
      <c r="F22378">
        <v>100</v>
      </c>
      <c r="G22378">
        <v>0</v>
      </c>
      <c r="I22378">
        <v>0</v>
      </c>
      <c r="J22378">
        <v>0</v>
      </c>
      <c r="K22378">
        <v>0</v>
      </c>
      <c r="L22378" t="s">
        <v>45735</v>
      </c>
      <c r="M22378" t="s">
        <v>45736</v>
      </c>
      <c r="N22378" t="str">
        <f t="shared" si="349"/>
        <v>INSERT INTO OCRD SET CardCode = 'W-05082',CardName = 'อภิวัฒน์ ทองชิต',Bname = '',MasterCode = '',CardType ='C', GroupCode = '100', BPGroup = '0', BrachCode = '', MTGroup = '0', Lat = '0', Lon = '0', UkeyCreate = 'c37d695c6f1144abdefa8890a921b8fb', CardStatus ='A', DateCreate = NOW() ;</v>
      </c>
    </row>
    <row r="22379" spans="1:14" x14ac:dyDescent="0.25">
      <c r="A22379" t="s">
        <v>44124</v>
      </c>
      <c r="B22379" t="s">
        <v>44125</v>
      </c>
      <c r="E22379" t="s">
        <v>10</v>
      </c>
      <c r="F22379">
        <v>100</v>
      </c>
      <c r="G22379">
        <v>0</v>
      </c>
      <c r="I22379">
        <v>0</v>
      </c>
      <c r="J22379">
        <v>0</v>
      </c>
      <c r="K22379">
        <v>0</v>
      </c>
      <c r="L22379" t="s">
        <v>45735</v>
      </c>
      <c r="M22379" t="s">
        <v>45736</v>
      </c>
      <c r="N22379" t="str">
        <f t="shared" si="349"/>
        <v>INSERT INTO OCRD SET CardCode = 'W-05083',CardName = 'วสิษฐ์ มณีวงษ์',Bname = '',MasterCode = '',CardType ='C', GroupCode = '100', BPGroup = '0', BrachCode = '', MTGroup = '0', Lat = '0', Lon = '0', UkeyCreate = 'c37d695c6f1144abdefa8890a921b8fb', CardStatus ='A', DateCreate = NOW() ;</v>
      </c>
    </row>
    <row r="22380" spans="1:14" x14ac:dyDescent="0.25">
      <c r="A22380" t="s">
        <v>44126</v>
      </c>
      <c r="B22380" t="s">
        <v>44127</v>
      </c>
      <c r="E22380" t="s">
        <v>10</v>
      </c>
      <c r="F22380">
        <v>100</v>
      </c>
      <c r="G22380">
        <v>0</v>
      </c>
      <c r="I22380">
        <v>0</v>
      </c>
      <c r="J22380">
        <v>0</v>
      </c>
      <c r="K22380">
        <v>0</v>
      </c>
      <c r="L22380" t="s">
        <v>45735</v>
      </c>
      <c r="M22380" t="s">
        <v>45736</v>
      </c>
      <c r="N22380" t="str">
        <f t="shared" si="349"/>
        <v>INSERT INTO OCRD SET CardCode = 'W-05084',CardName = 'ณัฎฐ์นันธ์ สกลทัศน์',Bname = '',MasterCode = '',CardType ='C', GroupCode = '100', BPGroup = '0', BrachCode = '', MTGroup = '0', Lat = '0', Lon = '0', UkeyCreate = 'c37d695c6f1144abdefa8890a921b8fb', CardStatus ='A', DateCreate = NOW() ;</v>
      </c>
    </row>
    <row r="22381" spans="1:14" x14ac:dyDescent="0.25">
      <c r="A22381" t="s">
        <v>44128</v>
      </c>
      <c r="B22381" t="s">
        <v>44129</v>
      </c>
      <c r="E22381" t="s">
        <v>10</v>
      </c>
      <c r="F22381">
        <v>100</v>
      </c>
      <c r="G22381">
        <v>0</v>
      </c>
      <c r="I22381">
        <v>0</v>
      </c>
      <c r="J22381">
        <v>0</v>
      </c>
      <c r="K22381">
        <v>0</v>
      </c>
      <c r="L22381" t="s">
        <v>45735</v>
      </c>
      <c r="M22381" t="s">
        <v>45736</v>
      </c>
      <c r="N22381" t="str">
        <f t="shared" si="349"/>
        <v>INSERT INTO OCRD SET CardCode = 'W-05085',CardName = 'สุรศักดิ์ ไชยสุริย์',Bname = '',MasterCode = '',CardType ='C', GroupCode = '100', BPGroup = '0', BrachCode = '', MTGroup = '0', Lat = '0', Lon = '0', UkeyCreate = 'c37d695c6f1144abdefa8890a921b8fb', CardStatus ='A', DateCreate = NOW() ;</v>
      </c>
    </row>
    <row r="22382" spans="1:14" x14ac:dyDescent="0.25">
      <c r="A22382" t="s">
        <v>44130</v>
      </c>
      <c r="B22382" t="s">
        <v>44131</v>
      </c>
      <c r="E22382" t="s">
        <v>10</v>
      </c>
      <c r="F22382">
        <v>100</v>
      </c>
      <c r="G22382">
        <v>0</v>
      </c>
      <c r="I22382">
        <v>0</v>
      </c>
      <c r="J22382">
        <v>0</v>
      </c>
      <c r="K22382">
        <v>0</v>
      </c>
      <c r="L22382" t="s">
        <v>45735</v>
      </c>
      <c r="M22382" t="s">
        <v>45736</v>
      </c>
      <c r="N22382" t="str">
        <f t="shared" si="349"/>
        <v>INSERT INTO OCRD SET CardCode = 'W-05086',CardName = 'จักรตรา ศรีสัตบรรณ์',Bname = '',MasterCode = '',CardType ='C', GroupCode = '100', BPGroup = '0', BrachCode = '', MTGroup = '0', Lat = '0', Lon = '0', UkeyCreate = 'c37d695c6f1144abdefa8890a921b8fb', CardStatus ='A', DateCreate = NOW() ;</v>
      </c>
    </row>
    <row r="22383" spans="1:14" x14ac:dyDescent="0.25">
      <c r="A22383" t="s">
        <v>44132</v>
      </c>
      <c r="B22383" t="s">
        <v>44133</v>
      </c>
      <c r="E22383" t="s">
        <v>10</v>
      </c>
      <c r="F22383">
        <v>100</v>
      </c>
      <c r="G22383">
        <v>0</v>
      </c>
      <c r="I22383">
        <v>0</v>
      </c>
      <c r="J22383">
        <v>0</v>
      </c>
      <c r="K22383">
        <v>0</v>
      </c>
      <c r="L22383" t="s">
        <v>45735</v>
      </c>
      <c r="M22383" t="s">
        <v>45736</v>
      </c>
      <c r="N22383" t="str">
        <f t="shared" si="349"/>
        <v>INSERT INTO OCRD SET CardCode = 'W-05087',CardName = 'ครูวอร์ม 099-6348401',Bname = '',MasterCode = '',CardType ='C', GroupCode = '100', BPGroup = '0', BrachCode = '', MTGroup = '0', Lat = '0', Lon = '0', UkeyCreate = 'c37d695c6f1144abdefa8890a921b8fb', CardStatus ='A', DateCreate = NOW() ;</v>
      </c>
    </row>
    <row r="22384" spans="1:14" x14ac:dyDescent="0.25">
      <c r="A22384" t="s">
        <v>44134</v>
      </c>
      <c r="B22384" t="s">
        <v>44135</v>
      </c>
      <c r="E22384" t="s">
        <v>10</v>
      </c>
      <c r="F22384">
        <v>104</v>
      </c>
      <c r="G22384">
        <v>0</v>
      </c>
      <c r="I22384">
        <v>0</v>
      </c>
      <c r="J22384">
        <v>0</v>
      </c>
      <c r="K22384">
        <v>0</v>
      </c>
      <c r="L22384" t="s">
        <v>45735</v>
      </c>
      <c r="M22384" t="s">
        <v>45736</v>
      </c>
      <c r="N22384" t="str">
        <f t="shared" si="349"/>
        <v>INSERT INTO OCRD SET CardCode = 'W-05088',CardName = 'สินค้าตะวันออกแม่ปิง',Bname = '',MasterCode = '',CardType ='C', GroupCode = '104', BPGroup = '0', BrachCode = '', MTGroup = '0', Lat = '0', Lon = '0', UkeyCreate = 'c37d695c6f1144abdefa8890a921b8fb', CardStatus ='A', DateCreate = NOW() ;</v>
      </c>
    </row>
    <row r="22385" spans="1:14" x14ac:dyDescent="0.25">
      <c r="A22385" t="s">
        <v>44136</v>
      </c>
      <c r="B22385" t="s">
        <v>44137</v>
      </c>
      <c r="D22385" t="s">
        <v>16194</v>
      </c>
      <c r="E22385" t="s">
        <v>10</v>
      </c>
      <c r="F22385">
        <v>100</v>
      </c>
      <c r="G22385">
        <v>0</v>
      </c>
      <c r="I22385">
        <v>0</v>
      </c>
      <c r="J22385">
        <v>0</v>
      </c>
      <c r="K22385">
        <v>0</v>
      </c>
      <c r="L22385" t="s">
        <v>45735</v>
      </c>
      <c r="M22385" t="s">
        <v>45736</v>
      </c>
      <c r="N22385" t="str">
        <f t="shared" si="349"/>
        <v>INSERT INTO OCRD SET CardCode = 'W-05089',CardName = 'พรรณปพร 0655295979',Bname = '',MasterCode = 'W-04161',CardType ='C', GroupCode = '100', BPGroup = '0', BrachCode = '', MTGroup = '0', Lat = '0', Lon = '0', UkeyCreate = 'c37d695c6f1144abdefa8890a921b8fb', CardStatus ='A', DateCreate = NOW() ;</v>
      </c>
    </row>
    <row r="22386" spans="1:14" x14ac:dyDescent="0.25">
      <c r="A22386" t="s">
        <v>44138</v>
      </c>
      <c r="B22386" t="s">
        <v>44139</v>
      </c>
      <c r="D22386" t="s">
        <v>16194</v>
      </c>
      <c r="E22386" t="s">
        <v>10</v>
      </c>
      <c r="F22386">
        <v>100</v>
      </c>
      <c r="G22386">
        <v>0</v>
      </c>
      <c r="I22386">
        <v>0</v>
      </c>
      <c r="J22386">
        <v>0</v>
      </c>
      <c r="K22386">
        <v>0</v>
      </c>
      <c r="L22386" t="s">
        <v>45735</v>
      </c>
      <c r="M22386" t="s">
        <v>45736</v>
      </c>
      <c r="N22386" t="str">
        <f t="shared" si="349"/>
        <v>INSERT INTO OCRD SET CardCode = 'W-05090',CardName = 'ณพงศ์สุข บุญธรรม',Bname = '',MasterCode = 'W-04161',CardType ='C', GroupCode = '100', BPGroup = '0', BrachCode = '', MTGroup = '0', Lat = '0', Lon = '0', UkeyCreate = 'c37d695c6f1144abdefa8890a921b8fb', CardStatus ='A', DateCreate = NOW() ;</v>
      </c>
    </row>
    <row r="22387" spans="1:14" x14ac:dyDescent="0.25">
      <c r="A22387" t="s">
        <v>44140</v>
      </c>
      <c r="B22387" t="s">
        <v>44141</v>
      </c>
      <c r="D22387" t="s">
        <v>16194</v>
      </c>
      <c r="E22387" t="s">
        <v>10</v>
      </c>
      <c r="F22387">
        <v>100</v>
      </c>
      <c r="G22387">
        <v>0</v>
      </c>
      <c r="I22387">
        <v>0</v>
      </c>
      <c r="J22387">
        <v>0</v>
      </c>
      <c r="K22387">
        <v>0</v>
      </c>
      <c r="L22387" t="s">
        <v>45735</v>
      </c>
      <c r="M22387" t="s">
        <v>45736</v>
      </c>
      <c r="N22387" t="str">
        <f t="shared" si="349"/>
        <v>INSERT INTO OCRD SET CardCode = 'W-05091',CardName = 'เด่นนภา แป่นกลาง',Bname = '',MasterCode = 'W-04161',CardType ='C', GroupCode = '100', BPGroup = '0', BrachCode = '', MTGroup = '0', Lat = '0', Lon = '0', UkeyCreate = 'c37d695c6f1144abdefa8890a921b8fb', CardStatus ='A', DateCreate = NOW() ;</v>
      </c>
    </row>
    <row r="22388" spans="1:14" x14ac:dyDescent="0.25">
      <c r="A22388" t="s">
        <v>44142</v>
      </c>
      <c r="B22388" t="s">
        <v>44143</v>
      </c>
      <c r="D22388" t="s">
        <v>16194</v>
      </c>
      <c r="E22388" t="s">
        <v>10</v>
      </c>
      <c r="F22388">
        <v>100</v>
      </c>
      <c r="G22388">
        <v>0</v>
      </c>
      <c r="I22388">
        <v>0</v>
      </c>
      <c r="J22388">
        <v>0</v>
      </c>
      <c r="K22388">
        <v>0</v>
      </c>
      <c r="L22388" t="s">
        <v>45735</v>
      </c>
      <c r="M22388" t="s">
        <v>45736</v>
      </c>
      <c r="N22388" t="str">
        <f t="shared" si="349"/>
        <v>INSERT INTO OCRD SET CardCode = 'W-05092',CardName = 'ศุภชัย พุทโธ 089-522-9561',Bname = '',MasterCode = 'W-04161',CardType ='C', GroupCode = '100', BPGroup = '0', BrachCode = '', MTGroup = '0', Lat = '0', Lon = '0', UkeyCreate = 'c37d695c6f1144abdefa8890a921b8fb', CardStatus ='A', DateCreate = NOW() ;</v>
      </c>
    </row>
    <row r="22389" spans="1:14" x14ac:dyDescent="0.25">
      <c r="A22389" t="s">
        <v>44144</v>
      </c>
      <c r="B22389" t="s">
        <v>44145</v>
      </c>
      <c r="D22389" t="s">
        <v>16194</v>
      </c>
      <c r="E22389" t="s">
        <v>10</v>
      </c>
      <c r="F22389">
        <v>100</v>
      </c>
      <c r="G22389">
        <v>0</v>
      </c>
      <c r="I22389">
        <v>0</v>
      </c>
      <c r="J22389">
        <v>0</v>
      </c>
      <c r="K22389">
        <v>0</v>
      </c>
      <c r="L22389" t="s">
        <v>45735</v>
      </c>
      <c r="M22389" t="s">
        <v>45736</v>
      </c>
      <c r="N22389" t="str">
        <f t="shared" si="349"/>
        <v>INSERT INTO OCRD SET CardCode = 'W-05093',CardName = 'สากล ปินะพัง 086 8920853',Bname = '',MasterCode = 'W-04161',CardType ='C', GroupCode = '100', BPGroup = '0', BrachCode = '', MTGroup = '0', Lat = '0', Lon = '0', UkeyCreate = 'c37d695c6f1144abdefa8890a921b8fb', CardStatus ='A', DateCreate = NOW() ;</v>
      </c>
    </row>
    <row r="22390" spans="1:14" x14ac:dyDescent="0.25">
      <c r="A22390" t="s">
        <v>44146</v>
      </c>
      <c r="B22390" t="s">
        <v>44147</v>
      </c>
      <c r="D22390" t="s">
        <v>16194</v>
      </c>
      <c r="E22390" t="s">
        <v>10</v>
      </c>
      <c r="F22390">
        <v>100</v>
      </c>
      <c r="G22390">
        <v>0</v>
      </c>
      <c r="I22390">
        <v>0</v>
      </c>
      <c r="J22390">
        <v>0</v>
      </c>
      <c r="K22390">
        <v>0</v>
      </c>
      <c r="L22390" t="s">
        <v>45735</v>
      </c>
      <c r="M22390" t="s">
        <v>45736</v>
      </c>
      <c r="N22390" t="str">
        <f t="shared" si="349"/>
        <v>INSERT INTO OCRD SET CardCode = 'W-05094',CardName = 'จันทรา ถมมาตย์',Bname = '',MasterCode = 'W-04161',CardType ='C', GroupCode = '100', BPGroup = '0', BrachCode = '', MTGroup = '0', Lat = '0', Lon = '0', UkeyCreate = 'c37d695c6f1144abdefa8890a921b8fb', CardStatus ='A', DateCreate = NOW() ;</v>
      </c>
    </row>
    <row r="22391" spans="1:14" x14ac:dyDescent="0.25">
      <c r="A22391" t="s">
        <v>44148</v>
      </c>
      <c r="B22391" t="s">
        <v>44149</v>
      </c>
      <c r="E22391" t="s">
        <v>10</v>
      </c>
      <c r="F22391">
        <v>100</v>
      </c>
      <c r="G22391">
        <v>0</v>
      </c>
      <c r="I22391">
        <v>0</v>
      </c>
      <c r="J22391">
        <v>0</v>
      </c>
      <c r="K22391">
        <v>0</v>
      </c>
      <c r="L22391" t="s">
        <v>45735</v>
      </c>
      <c r="M22391" t="s">
        <v>45736</v>
      </c>
      <c r="N22391" t="str">
        <f t="shared" si="349"/>
        <v>INSERT INTO OCRD SET CardCode = 'W-05095',CardName = 'อธิสรรค์ ดวงนภา',Bname = '',MasterCode = '',CardType ='C', GroupCode = '100', BPGroup = '0', BrachCode = '', MTGroup = '0', Lat = '0', Lon = '0', UkeyCreate = 'c37d695c6f1144abdefa8890a921b8fb', CardStatus ='A', DateCreate = NOW() ;</v>
      </c>
    </row>
    <row r="22392" spans="1:14" x14ac:dyDescent="0.25">
      <c r="A22392" t="s">
        <v>44150</v>
      </c>
      <c r="B22392" t="s">
        <v>44151</v>
      </c>
      <c r="E22392" t="s">
        <v>10</v>
      </c>
      <c r="F22392">
        <v>100</v>
      </c>
      <c r="G22392">
        <v>0</v>
      </c>
      <c r="I22392">
        <v>0</v>
      </c>
      <c r="J22392">
        <v>0</v>
      </c>
      <c r="K22392">
        <v>0</v>
      </c>
      <c r="L22392" t="s">
        <v>45735</v>
      </c>
      <c r="M22392" t="s">
        <v>45736</v>
      </c>
      <c r="N22392" t="str">
        <f t="shared" si="349"/>
        <v>INSERT INTO OCRD SET CardCode = 'W-05096',CardName = 'วิเชียน ภู่พันธ์',Bname = '',MasterCode = '',CardType ='C', GroupCode = '100', BPGroup = '0', BrachCode = '', MTGroup = '0', Lat = '0', Lon = '0', UkeyCreate = 'c37d695c6f1144abdefa8890a921b8fb', CardStatus ='A', DateCreate = NOW() ;</v>
      </c>
    </row>
    <row r="22393" spans="1:14" x14ac:dyDescent="0.25">
      <c r="A22393" t="s">
        <v>44152</v>
      </c>
      <c r="B22393" t="s">
        <v>44153</v>
      </c>
      <c r="E22393" t="s">
        <v>10</v>
      </c>
      <c r="F22393">
        <v>100</v>
      </c>
      <c r="G22393">
        <v>0</v>
      </c>
      <c r="I22393">
        <v>0</v>
      </c>
      <c r="J22393">
        <v>0</v>
      </c>
      <c r="K22393">
        <v>0</v>
      </c>
      <c r="L22393" t="s">
        <v>45735</v>
      </c>
      <c r="M22393" t="s">
        <v>45736</v>
      </c>
      <c r="N22393" t="str">
        <f t="shared" si="349"/>
        <v>INSERT INTO OCRD SET CardCode = 'W-05097',CardName = 'เสาวนีย์ ดีวรัตน์',Bname = '',MasterCode = '',CardType ='C', GroupCode = '100', BPGroup = '0', BrachCode = '', MTGroup = '0', Lat = '0', Lon = '0', UkeyCreate = 'c37d695c6f1144abdefa8890a921b8fb', CardStatus ='A', DateCreate = NOW() ;</v>
      </c>
    </row>
    <row r="22394" spans="1:14" x14ac:dyDescent="0.25">
      <c r="A22394" t="s">
        <v>44154</v>
      </c>
      <c r="B22394" t="s">
        <v>44155</v>
      </c>
      <c r="D22394" t="s">
        <v>16194</v>
      </c>
      <c r="E22394" t="s">
        <v>10</v>
      </c>
      <c r="F22394">
        <v>100</v>
      </c>
      <c r="G22394">
        <v>0</v>
      </c>
      <c r="I22394">
        <v>0</v>
      </c>
      <c r="J22394">
        <v>0</v>
      </c>
      <c r="K22394">
        <v>0</v>
      </c>
      <c r="L22394" t="s">
        <v>45735</v>
      </c>
      <c r="M22394" t="s">
        <v>45736</v>
      </c>
      <c r="N22394" t="str">
        <f t="shared" si="349"/>
        <v>INSERT INTO OCRD SET CardCode = 'W-05098',CardName = 'นัทวรรณ แหวนวงษ์ 0959291509',Bname = '',MasterCode = 'W-04161',CardType ='C', GroupCode = '100', BPGroup = '0', BrachCode = '', MTGroup = '0', Lat = '0', Lon = '0', UkeyCreate = 'c37d695c6f1144abdefa8890a921b8fb', CardStatus ='A', DateCreate = NOW() ;</v>
      </c>
    </row>
    <row r="22395" spans="1:14" x14ac:dyDescent="0.25">
      <c r="A22395" t="s">
        <v>44156</v>
      </c>
      <c r="B22395" t="s">
        <v>44157</v>
      </c>
      <c r="E22395" t="s">
        <v>10</v>
      </c>
      <c r="F22395">
        <v>100</v>
      </c>
      <c r="G22395">
        <v>0</v>
      </c>
      <c r="I22395">
        <v>0</v>
      </c>
      <c r="J22395">
        <v>0</v>
      </c>
      <c r="K22395">
        <v>0</v>
      </c>
      <c r="L22395" t="s">
        <v>45735</v>
      </c>
      <c r="M22395" t="s">
        <v>45736</v>
      </c>
      <c r="N22395" t="str">
        <f t="shared" si="349"/>
        <v>INSERT INTO OCRD SET CardCode = 'W-05099',CardName = 'มนตรี เทพอักษร',Bname = '',MasterCode = '',CardType ='C', GroupCode = '100', BPGroup = '0', BrachCode = '', MTGroup = '0', Lat = '0', Lon = '0', UkeyCreate = 'c37d695c6f1144abdefa8890a921b8fb', CardStatus ='A', DateCreate = NOW() ;</v>
      </c>
    </row>
    <row r="22396" spans="1:14" x14ac:dyDescent="0.25">
      <c r="A22396" t="s">
        <v>44158</v>
      </c>
      <c r="B22396" t="s">
        <v>44159</v>
      </c>
      <c r="E22396" t="s">
        <v>10</v>
      </c>
      <c r="F22396">
        <v>100</v>
      </c>
      <c r="G22396">
        <v>0</v>
      </c>
      <c r="I22396">
        <v>0</v>
      </c>
      <c r="J22396">
        <v>0</v>
      </c>
      <c r="K22396">
        <v>0</v>
      </c>
      <c r="L22396" t="s">
        <v>45735</v>
      </c>
      <c r="M22396" t="s">
        <v>45736</v>
      </c>
      <c r="N22396" t="str">
        <f t="shared" si="349"/>
        <v>INSERT INTO OCRD SET CardCode = 'W-05100',CardName = 'นเรศ ภู่ระหงษ์',Bname = '',MasterCode = '',CardType ='C', GroupCode = '100', BPGroup = '0', BrachCode = '', MTGroup = '0', Lat = '0', Lon = '0', UkeyCreate = 'c37d695c6f1144abdefa8890a921b8fb', CardStatus ='A', DateCreate = NOW() ;</v>
      </c>
    </row>
    <row r="22397" spans="1:14" x14ac:dyDescent="0.25">
      <c r="A22397" t="s">
        <v>44160</v>
      </c>
      <c r="B22397" t="s">
        <v>44161</v>
      </c>
      <c r="D22397" t="s">
        <v>16194</v>
      </c>
      <c r="E22397" t="s">
        <v>10</v>
      </c>
      <c r="F22397">
        <v>100</v>
      </c>
      <c r="G22397">
        <v>0</v>
      </c>
      <c r="I22397">
        <v>0</v>
      </c>
      <c r="J22397">
        <v>0</v>
      </c>
      <c r="K22397">
        <v>0</v>
      </c>
      <c r="L22397" t="s">
        <v>45735</v>
      </c>
      <c r="M22397" t="s">
        <v>45736</v>
      </c>
      <c r="N22397" t="str">
        <f t="shared" si="349"/>
        <v>INSERT INTO OCRD SET CardCode = 'W-05101',CardName = 'เจษฎา ปะปุนไร่',Bname = '',MasterCode = 'W-04161',CardType ='C', GroupCode = '100', BPGroup = '0', BrachCode = '', MTGroup = '0', Lat = '0', Lon = '0', UkeyCreate = 'c37d695c6f1144abdefa8890a921b8fb', CardStatus ='A', DateCreate = NOW() ;</v>
      </c>
    </row>
    <row r="22398" spans="1:14" x14ac:dyDescent="0.25">
      <c r="A22398" t="s">
        <v>44162</v>
      </c>
      <c r="B22398" t="s">
        <v>44163</v>
      </c>
      <c r="E22398" t="s">
        <v>10</v>
      </c>
      <c r="F22398">
        <v>100</v>
      </c>
      <c r="G22398">
        <v>0</v>
      </c>
      <c r="I22398">
        <v>0</v>
      </c>
      <c r="J22398">
        <v>0</v>
      </c>
      <c r="K22398">
        <v>0</v>
      </c>
      <c r="L22398" t="s">
        <v>45735</v>
      </c>
      <c r="M22398" t="s">
        <v>45736</v>
      </c>
      <c r="N22398" t="str">
        <f t="shared" si="349"/>
        <v>INSERT INTO OCRD SET CardCode = 'W-05102',CardName = 'สมชาย เที่ยงตรง',Bname = '',MasterCode = '',CardType ='C', GroupCode = '100', BPGroup = '0', BrachCode = '', MTGroup = '0', Lat = '0', Lon = '0', UkeyCreate = 'c37d695c6f1144abdefa8890a921b8fb', CardStatus ='A', DateCreate = NOW() ;</v>
      </c>
    </row>
    <row r="22399" spans="1:14" x14ac:dyDescent="0.25">
      <c r="A22399" t="s">
        <v>44164</v>
      </c>
      <c r="B22399" t="s">
        <v>44165</v>
      </c>
      <c r="E22399" t="s">
        <v>10</v>
      </c>
      <c r="F22399">
        <v>100</v>
      </c>
      <c r="G22399">
        <v>0</v>
      </c>
      <c r="I22399">
        <v>0</v>
      </c>
      <c r="J22399">
        <v>0</v>
      </c>
      <c r="K22399">
        <v>0</v>
      </c>
      <c r="L22399" t="s">
        <v>45735</v>
      </c>
      <c r="M22399" t="s">
        <v>45736</v>
      </c>
      <c r="N22399" t="str">
        <f t="shared" si="349"/>
        <v>INSERT INTO OCRD SET CardCode = 'W-05103',CardName = 'สุลักคณา พาธุระ',Bname = '',MasterCode = '',CardType ='C', GroupCode = '100', BPGroup = '0', BrachCode = '', MTGroup = '0', Lat = '0', Lon = '0', UkeyCreate = 'c37d695c6f1144abdefa8890a921b8fb', CardStatus ='A', DateCreate = NOW() ;</v>
      </c>
    </row>
    <row r="22400" spans="1:14" x14ac:dyDescent="0.25">
      <c r="A22400" t="s">
        <v>44166</v>
      </c>
      <c r="B22400" t="s">
        <v>44167</v>
      </c>
      <c r="E22400" t="s">
        <v>10</v>
      </c>
      <c r="F22400">
        <v>100</v>
      </c>
      <c r="G22400">
        <v>0</v>
      </c>
      <c r="I22400">
        <v>0</v>
      </c>
      <c r="J22400">
        <v>0</v>
      </c>
      <c r="K22400">
        <v>0</v>
      </c>
      <c r="L22400" t="s">
        <v>45735</v>
      </c>
      <c r="M22400" t="s">
        <v>45736</v>
      </c>
      <c r="N22400" t="str">
        <f t="shared" si="349"/>
        <v>INSERT INTO OCRD SET CardCode = 'W-05104',CardName = 'อลงกรณ์ ศรีอำพันธุ์',Bname = '',MasterCode = '',CardType ='C', GroupCode = '100', BPGroup = '0', BrachCode = '', MTGroup = '0', Lat = '0', Lon = '0', UkeyCreate = 'c37d695c6f1144abdefa8890a921b8fb', CardStatus ='A', DateCreate = NOW() ;</v>
      </c>
    </row>
    <row r="22401" spans="1:14" x14ac:dyDescent="0.25">
      <c r="A22401" t="s">
        <v>44168</v>
      </c>
      <c r="B22401" t="s">
        <v>44169</v>
      </c>
      <c r="E22401" t="s">
        <v>10</v>
      </c>
      <c r="F22401">
        <v>100</v>
      </c>
      <c r="G22401">
        <v>0</v>
      </c>
      <c r="I22401">
        <v>0</v>
      </c>
      <c r="J22401">
        <v>0</v>
      </c>
      <c r="K22401">
        <v>0</v>
      </c>
      <c r="L22401" t="s">
        <v>45735</v>
      </c>
      <c r="M22401" t="s">
        <v>45736</v>
      </c>
      <c r="N22401" t="str">
        <f t="shared" si="349"/>
        <v>INSERT INTO OCRD SET CardCode = 'W-05105',CardName = 'บุญทันต์ สันติเลขวงษ์',Bname = '',MasterCode = '',CardType ='C', GroupCode = '100', BPGroup = '0', BrachCode = '', MTGroup = '0', Lat = '0', Lon = '0', UkeyCreate = 'c37d695c6f1144abdefa8890a921b8fb', CardStatus ='A', DateCreate = NOW() ;</v>
      </c>
    </row>
    <row r="22402" spans="1:14" x14ac:dyDescent="0.25">
      <c r="A22402" t="s">
        <v>44170</v>
      </c>
      <c r="B22402" t="s">
        <v>44171</v>
      </c>
      <c r="E22402" t="s">
        <v>10</v>
      </c>
      <c r="F22402">
        <v>100</v>
      </c>
      <c r="G22402">
        <v>0</v>
      </c>
      <c r="I22402">
        <v>0</v>
      </c>
      <c r="J22402">
        <v>0</v>
      </c>
      <c r="K22402">
        <v>0</v>
      </c>
      <c r="L22402" t="s">
        <v>45735</v>
      </c>
      <c r="M22402" t="s">
        <v>45736</v>
      </c>
      <c r="N22402" t="str">
        <f t="shared" si="349"/>
        <v>INSERT INTO OCRD SET CardCode = 'W-05106',CardName = 'พีรยากรฐ์  ถาวรวัฒนยงค์',Bname = '',MasterCode = '',CardType ='C', GroupCode = '100', BPGroup = '0', BrachCode = '', MTGroup = '0', Lat = '0', Lon = '0', UkeyCreate = 'c37d695c6f1144abdefa8890a921b8fb', CardStatus ='A', DateCreate = NOW() ;</v>
      </c>
    </row>
    <row r="22403" spans="1:14" x14ac:dyDescent="0.25">
      <c r="A22403" t="s">
        <v>44172</v>
      </c>
      <c r="B22403" t="s">
        <v>44173</v>
      </c>
      <c r="E22403" t="s">
        <v>10</v>
      </c>
      <c r="F22403">
        <v>100</v>
      </c>
      <c r="G22403">
        <v>0</v>
      </c>
      <c r="I22403">
        <v>0</v>
      </c>
      <c r="J22403">
        <v>0</v>
      </c>
      <c r="K22403">
        <v>0</v>
      </c>
      <c r="L22403" t="s">
        <v>45735</v>
      </c>
      <c r="M22403" t="s">
        <v>45736</v>
      </c>
      <c r="N22403" t="str">
        <f t="shared" ref="N22403:N22466" si="350">"INSERT INTO OCRD SET CardCode = '"&amp;A22403&amp;"',CardName = '"&amp;B22403&amp;"',Bname = '"&amp;C22403&amp;"',MasterCode = '"&amp;D22403&amp;"',CardType ='"&amp;E22403&amp;"', GroupCode = '"&amp;F22403&amp;"', BPGroup = '"&amp;G22403&amp;"', BrachCode = '"&amp;H22403&amp;"', MTGroup = '"&amp;I22403&amp;"', Lat = '"&amp;J22403&amp;"', Lon = '"&amp;K22403&amp;"', UkeyCreate = '"&amp;L22403&amp;"', CardStatus ='"&amp;M22403&amp;"', DateCreate = NOW() ;"</f>
        <v>INSERT INTO OCRD SET CardCode = 'W-05107',CardName = 'วินัย ศุภรเธียร 089-688-9141',Bname = '',MasterCode = '',CardType ='C', GroupCode = '100', BPGroup = '0', BrachCode = '', MTGroup = '0', Lat = '0', Lon = '0', UkeyCreate = 'c37d695c6f1144abdefa8890a921b8fb', CardStatus ='A', DateCreate = NOW() ;</v>
      </c>
    </row>
    <row r="22404" spans="1:14" x14ac:dyDescent="0.25">
      <c r="A22404" t="s">
        <v>44174</v>
      </c>
      <c r="B22404" t="s">
        <v>44175</v>
      </c>
      <c r="E22404" t="s">
        <v>10</v>
      </c>
      <c r="F22404">
        <v>100</v>
      </c>
      <c r="G22404">
        <v>0</v>
      </c>
      <c r="I22404">
        <v>0</v>
      </c>
      <c r="J22404">
        <v>0</v>
      </c>
      <c r="K22404">
        <v>0</v>
      </c>
      <c r="L22404" t="s">
        <v>45735</v>
      </c>
      <c r="M22404" t="s">
        <v>45736</v>
      </c>
      <c r="N22404" t="str">
        <f t="shared" si="350"/>
        <v>INSERT INTO OCRD SET CardCode = 'W-05108',CardName = 'ณัชชา​ ตี​วารี',Bname = '',MasterCode = '',CardType ='C', GroupCode = '100', BPGroup = '0', BrachCode = '', MTGroup = '0', Lat = '0', Lon = '0', UkeyCreate = 'c37d695c6f1144abdefa8890a921b8fb', CardStatus ='A', DateCreate = NOW() ;</v>
      </c>
    </row>
    <row r="22405" spans="1:14" x14ac:dyDescent="0.25">
      <c r="A22405" t="s">
        <v>44176</v>
      </c>
      <c r="B22405" t="s">
        <v>44177</v>
      </c>
      <c r="E22405" t="s">
        <v>10</v>
      </c>
      <c r="F22405">
        <v>100</v>
      </c>
      <c r="G22405">
        <v>0</v>
      </c>
      <c r="I22405">
        <v>0</v>
      </c>
      <c r="J22405">
        <v>0</v>
      </c>
      <c r="K22405">
        <v>0</v>
      </c>
      <c r="L22405" t="s">
        <v>45735</v>
      </c>
      <c r="M22405" t="s">
        <v>45736</v>
      </c>
      <c r="N22405" t="str">
        <f t="shared" si="350"/>
        <v>INSERT INTO OCRD SET CardCode = 'W-05109',CardName = 'นคร อิ่นคำ',Bname = '',MasterCode = '',CardType ='C', GroupCode = '100', BPGroup = '0', BrachCode = '', MTGroup = '0', Lat = '0', Lon = '0', UkeyCreate = 'c37d695c6f1144abdefa8890a921b8fb', CardStatus ='A', DateCreate = NOW() ;</v>
      </c>
    </row>
    <row r="22406" spans="1:14" x14ac:dyDescent="0.25">
      <c r="A22406" t="s">
        <v>44178</v>
      </c>
      <c r="B22406" t="s">
        <v>44179</v>
      </c>
      <c r="E22406" t="s">
        <v>10</v>
      </c>
      <c r="F22406">
        <v>100</v>
      </c>
      <c r="G22406">
        <v>0</v>
      </c>
      <c r="I22406">
        <v>0</v>
      </c>
      <c r="J22406">
        <v>0</v>
      </c>
      <c r="K22406">
        <v>0</v>
      </c>
      <c r="L22406" t="s">
        <v>45735</v>
      </c>
      <c r="M22406" t="s">
        <v>45736</v>
      </c>
      <c r="N22406" t="str">
        <f t="shared" si="350"/>
        <v>INSERT INTO OCRD SET CardCode = 'W-05110',CardName = 'ธนวัฒน์ พุ่มประเสริฐ',Bname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22407" spans="1:14" x14ac:dyDescent="0.25">
      <c r="A22407" t="s">
        <v>44180</v>
      </c>
      <c r="B22407" t="s">
        <v>44181</v>
      </c>
      <c r="E22407" t="s">
        <v>10</v>
      </c>
      <c r="F22407">
        <v>100</v>
      </c>
      <c r="G22407">
        <v>0</v>
      </c>
      <c r="I22407">
        <v>0</v>
      </c>
      <c r="J22407">
        <v>0</v>
      </c>
      <c r="K22407">
        <v>0</v>
      </c>
      <c r="L22407" t="s">
        <v>45735</v>
      </c>
      <c r="M22407" t="s">
        <v>45736</v>
      </c>
      <c r="N22407" t="str">
        <f t="shared" si="350"/>
        <v>INSERT INTO OCRD SET CardCode = 'W-05111',CardName = 'โกลบอล เคมี่ เอเอสซีซี',Bname = '',MasterCode = '',CardType ='C', GroupCode = '100', BPGroup = '0', BrachCode = '', MTGroup = '0', Lat = '0', Lon = '0', UkeyCreate = 'c37d695c6f1144abdefa8890a921b8fb', CardStatus ='A', DateCreate = NOW() ;</v>
      </c>
    </row>
    <row r="22408" spans="1:14" x14ac:dyDescent="0.25">
      <c r="A22408" t="s">
        <v>44182</v>
      </c>
      <c r="B22408" t="s">
        <v>44183</v>
      </c>
      <c r="E22408" t="s">
        <v>10</v>
      </c>
      <c r="F22408">
        <v>100</v>
      </c>
      <c r="G22408">
        <v>0</v>
      </c>
      <c r="I22408">
        <v>0</v>
      </c>
      <c r="J22408">
        <v>0</v>
      </c>
      <c r="K22408">
        <v>0</v>
      </c>
      <c r="L22408" t="s">
        <v>45735</v>
      </c>
      <c r="M22408" t="s">
        <v>45736</v>
      </c>
      <c r="N22408" t="str">
        <f t="shared" si="350"/>
        <v>INSERT INTO OCRD SET CardCode = 'W-05112',CardName = 'นพดล ภวภาคย์',Bname = '',MasterCode = '',CardType ='C', GroupCode = '100', BPGroup = '0', BrachCode = '', MTGroup = '0', Lat = '0', Lon = '0', UkeyCreate = 'c37d695c6f1144abdefa8890a921b8fb', CardStatus ='A', DateCreate = NOW() ;</v>
      </c>
    </row>
    <row r="22409" spans="1:14" x14ac:dyDescent="0.25">
      <c r="A22409" t="s">
        <v>44184</v>
      </c>
      <c r="B22409" t="s">
        <v>44185</v>
      </c>
      <c r="E22409" t="s">
        <v>10</v>
      </c>
      <c r="F22409">
        <v>100</v>
      </c>
      <c r="G22409">
        <v>0</v>
      </c>
      <c r="I22409">
        <v>0</v>
      </c>
      <c r="J22409">
        <v>0</v>
      </c>
      <c r="K22409">
        <v>0</v>
      </c>
      <c r="L22409" t="s">
        <v>45735</v>
      </c>
      <c r="M22409" t="s">
        <v>45736</v>
      </c>
      <c r="N22409" t="str">
        <f t="shared" si="350"/>
        <v>INSERT INTO OCRD SET CardCode = 'W-05113',CardName = 'วีรวุฒิ พนมศิลป์',Bname = '',MasterCode = '',CardType ='C', GroupCode = '100', BPGroup = '0', BrachCode = '', MTGroup = '0', Lat = '0', Lon = '0', UkeyCreate = 'c37d695c6f1144abdefa8890a921b8fb', CardStatus ='A', DateCreate = NOW() ;</v>
      </c>
    </row>
    <row r="22410" spans="1:14" x14ac:dyDescent="0.25">
      <c r="A22410" t="s">
        <v>44186</v>
      </c>
      <c r="B22410" t="s">
        <v>44187</v>
      </c>
      <c r="E22410" t="s">
        <v>10</v>
      </c>
      <c r="F22410">
        <v>100</v>
      </c>
      <c r="G22410">
        <v>0</v>
      </c>
      <c r="I22410">
        <v>0</v>
      </c>
      <c r="J22410">
        <v>0</v>
      </c>
      <c r="K22410">
        <v>0</v>
      </c>
      <c r="L22410" t="s">
        <v>45735</v>
      </c>
      <c r="M22410" t="s">
        <v>45736</v>
      </c>
      <c r="N22410" t="str">
        <f t="shared" si="350"/>
        <v>INSERT INTO OCRD SET CardCode = 'W-05114',CardName = 'แอล.ซัพพลาย',Bname = '',MasterCode = '',CardType ='C', GroupCode = '100', BPGroup = '0', BrachCode = '', MTGroup = '0', Lat = '0', Lon = '0', UkeyCreate = 'c37d695c6f1144abdefa8890a921b8fb', CardStatus ='A', DateCreate = NOW() ;</v>
      </c>
    </row>
    <row r="22411" spans="1:14" x14ac:dyDescent="0.25">
      <c r="A22411" t="s">
        <v>44188</v>
      </c>
      <c r="B22411" t="s">
        <v>44189</v>
      </c>
      <c r="E22411" t="s">
        <v>10</v>
      </c>
      <c r="F22411">
        <v>100</v>
      </c>
      <c r="G22411">
        <v>0</v>
      </c>
      <c r="I22411">
        <v>0</v>
      </c>
      <c r="J22411">
        <v>0</v>
      </c>
      <c r="K22411">
        <v>0</v>
      </c>
      <c r="L22411" t="s">
        <v>45735</v>
      </c>
      <c r="M22411" t="s">
        <v>45736</v>
      </c>
      <c r="N22411" t="str">
        <f t="shared" si="350"/>
        <v>INSERT INTO OCRD SET CardCode = 'W-05115',CardName = 'รินทร์ดา คำมุงคุณ',Bname = '',MasterCode = '',CardType ='C', GroupCode = '100', BPGroup = '0', BrachCode = '', MTGroup = '0', Lat = '0', Lon = '0', UkeyCreate = 'c37d695c6f1144abdefa8890a921b8fb', CardStatus ='A', DateCreate = NOW() ;</v>
      </c>
    </row>
    <row r="22412" spans="1:14" x14ac:dyDescent="0.25">
      <c r="A22412" t="s">
        <v>44190</v>
      </c>
      <c r="B22412" t="s">
        <v>44191</v>
      </c>
      <c r="E22412" t="s">
        <v>10</v>
      </c>
      <c r="F22412">
        <v>100</v>
      </c>
      <c r="G22412">
        <v>0</v>
      </c>
      <c r="I22412">
        <v>0</v>
      </c>
      <c r="J22412">
        <v>0</v>
      </c>
      <c r="K22412">
        <v>0</v>
      </c>
      <c r="L22412" t="s">
        <v>45735</v>
      </c>
      <c r="M22412" t="s">
        <v>45736</v>
      </c>
      <c r="N22412" t="str">
        <f t="shared" si="350"/>
        <v>INSERT INTO OCRD SET CardCode = 'W-05116',CardName = 'ปิยวรรณ์  ศรีสวัสดิ์',Bname = '',MasterCode = '',CardType ='C', GroupCode = '100', BPGroup = '0', BrachCode = '', MTGroup = '0', Lat = '0', Lon = '0', UkeyCreate = 'c37d695c6f1144abdefa8890a921b8fb', CardStatus ='A', DateCreate = NOW() ;</v>
      </c>
    </row>
    <row r="22413" spans="1:14" x14ac:dyDescent="0.25">
      <c r="A22413" t="s">
        <v>44192</v>
      </c>
      <c r="B22413" t="s">
        <v>44193</v>
      </c>
      <c r="E22413" t="s">
        <v>10</v>
      </c>
      <c r="F22413">
        <v>100</v>
      </c>
      <c r="G22413">
        <v>0</v>
      </c>
      <c r="I22413">
        <v>0</v>
      </c>
      <c r="J22413">
        <v>0</v>
      </c>
      <c r="K22413">
        <v>0</v>
      </c>
      <c r="L22413" t="s">
        <v>45735</v>
      </c>
      <c r="M22413" t="s">
        <v>45736</v>
      </c>
      <c r="N22413" t="str">
        <f t="shared" si="350"/>
        <v>INSERT INTO OCRD SET CardCode = 'W-05117',CardName = 'ธนเดช​ เตียวสกุล',Bname = '',MasterCode = '',CardType ='C', GroupCode = '100', BPGroup = '0', BrachCode = '', MTGroup = '0', Lat = '0', Lon = '0', UkeyCreate = 'c37d695c6f1144abdefa8890a921b8fb', CardStatus ='A', DateCreate = NOW() ;</v>
      </c>
    </row>
    <row r="22414" spans="1:14" x14ac:dyDescent="0.25">
      <c r="A22414" t="s">
        <v>44194</v>
      </c>
      <c r="B22414" t="s">
        <v>44195</v>
      </c>
      <c r="E22414" t="s">
        <v>10</v>
      </c>
      <c r="F22414">
        <v>127</v>
      </c>
      <c r="G22414">
        <v>0</v>
      </c>
      <c r="I22414">
        <v>0</v>
      </c>
      <c r="J22414">
        <v>0</v>
      </c>
      <c r="K22414">
        <v>0</v>
      </c>
      <c r="L22414" t="s">
        <v>45735</v>
      </c>
      <c r="M22414" t="s">
        <v>45736</v>
      </c>
      <c r="N22414" t="str">
        <f t="shared" si="350"/>
        <v>INSERT INTO OCRD SET CardCode = 'W-05118',CardName = 'ร้านมีชัย',Bname = '',MasterCode = '',CardType ='C', GroupCode = '127', BPGroup = '0', BrachCode = '', MTGroup = '0', Lat = '0', Lon = '0', UkeyCreate = 'c37d695c6f1144abdefa8890a921b8fb', CardStatus ='A', DateCreate = NOW() ;</v>
      </c>
    </row>
    <row r="22415" spans="1:14" x14ac:dyDescent="0.25">
      <c r="A22415" t="s">
        <v>44196</v>
      </c>
      <c r="B22415" t="s">
        <v>44197</v>
      </c>
      <c r="E22415" t="s">
        <v>10</v>
      </c>
      <c r="F22415">
        <v>100</v>
      </c>
      <c r="G22415">
        <v>0</v>
      </c>
      <c r="I22415">
        <v>0</v>
      </c>
      <c r="J22415">
        <v>0</v>
      </c>
      <c r="K22415">
        <v>0</v>
      </c>
      <c r="L22415" t="s">
        <v>45735</v>
      </c>
      <c r="M22415" t="s">
        <v>45736</v>
      </c>
      <c r="N22415" t="str">
        <f t="shared" si="350"/>
        <v>INSERT INTO OCRD SET CardCode = 'W-05119',CardName = 'ฐิติรัตน์ บุญขำ',Bname = '',MasterCode = '',CardType ='C', GroupCode = '100', BPGroup = '0', BrachCode = '', MTGroup = '0', Lat = '0', Lon = '0', UkeyCreate = 'c37d695c6f1144abdefa8890a921b8fb', CardStatus ='A', DateCreate = NOW() ;</v>
      </c>
    </row>
    <row r="22416" spans="1:14" x14ac:dyDescent="0.25">
      <c r="A22416" t="s">
        <v>44198</v>
      </c>
      <c r="B22416" t="s">
        <v>44199</v>
      </c>
      <c r="E22416" t="s">
        <v>10</v>
      </c>
      <c r="F22416">
        <v>100</v>
      </c>
      <c r="G22416">
        <v>0</v>
      </c>
      <c r="I22416">
        <v>0</v>
      </c>
      <c r="J22416">
        <v>0</v>
      </c>
      <c r="K22416">
        <v>0</v>
      </c>
      <c r="L22416" t="s">
        <v>45735</v>
      </c>
      <c r="M22416" t="s">
        <v>45736</v>
      </c>
      <c r="N22416" t="str">
        <f t="shared" si="350"/>
        <v>INSERT INTO OCRD SET CardCode = 'W-05120',CardName = 'นิธิวัฒน์ ชูสง่า',Bname = '',MasterCode = '',CardType ='C', GroupCode = '100', BPGroup = '0', BrachCode = '', MTGroup = '0', Lat = '0', Lon = '0', UkeyCreate = 'c37d695c6f1144abdefa8890a921b8fb', CardStatus ='A', DateCreate = NOW() ;</v>
      </c>
    </row>
    <row r="22417" spans="1:14" x14ac:dyDescent="0.25">
      <c r="A22417" t="s">
        <v>44200</v>
      </c>
      <c r="B22417" t="s">
        <v>44201</v>
      </c>
      <c r="E22417" t="s">
        <v>10</v>
      </c>
      <c r="F22417">
        <v>100</v>
      </c>
      <c r="G22417">
        <v>0</v>
      </c>
      <c r="I22417">
        <v>0</v>
      </c>
      <c r="J22417">
        <v>0</v>
      </c>
      <c r="K22417">
        <v>0</v>
      </c>
      <c r="L22417" t="s">
        <v>45735</v>
      </c>
      <c r="M22417" t="s">
        <v>45736</v>
      </c>
      <c r="N22417" t="str">
        <f t="shared" si="350"/>
        <v>INSERT INTO OCRD SET CardCode = 'W-05121',CardName = 'กิตติพงษ์ จงสุขกิจพานิช',Bname = '',MasterCode = '',CardType ='C', GroupCode = '100', BPGroup = '0', BrachCode = '', MTGroup = '0', Lat = '0', Lon = '0', UkeyCreate = 'c37d695c6f1144abdefa8890a921b8fb', CardStatus ='A', DateCreate = NOW() ;</v>
      </c>
    </row>
    <row r="22418" spans="1:14" x14ac:dyDescent="0.25">
      <c r="A22418" t="s">
        <v>44202</v>
      </c>
      <c r="B22418" t="s">
        <v>44203</v>
      </c>
      <c r="E22418" t="s">
        <v>10</v>
      </c>
      <c r="F22418">
        <v>104</v>
      </c>
      <c r="G22418">
        <v>0</v>
      </c>
      <c r="I22418">
        <v>0</v>
      </c>
      <c r="J22418">
        <v>0</v>
      </c>
      <c r="K22418">
        <v>0</v>
      </c>
      <c r="L22418" t="s">
        <v>45735</v>
      </c>
      <c r="M22418" t="s">
        <v>45736</v>
      </c>
      <c r="N22418" t="str">
        <f t="shared" si="350"/>
        <v>INSERT INTO OCRD SET CardCode = 'W-05122',CardName = 'ยูเนี่ยนบัททึน คอร์ปอเรชั่น',Bname = '',MasterCode = '',CardType ='C', GroupCode = '104', BPGroup = '0', BrachCode = '', MTGroup = '0', Lat = '0', Lon = '0', UkeyCreate = 'c37d695c6f1144abdefa8890a921b8fb', CardStatus ='A', DateCreate = NOW() ;</v>
      </c>
    </row>
    <row r="22419" spans="1:14" x14ac:dyDescent="0.25">
      <c r="A22419" t="s">
        <v>44204</v>
      </c>
      <c r="B22419" t="s">
        <v>44205</v>
      </c>
      <c r="E22419" t="s">
        <v>10</v>
      </c>
      <c r="F22419">
        <v>100</v>
      </c>
      <c r="G22419">
        <v>0</v>
      </c>
      <c r="I22419">
        <v>0</v>
      </c>
      <c r="J22419">
        <v>0</v>
      </c>
      <c r="K22419">
        <v>0</v>
      </c>
      <c r="L22419" t="s">
        <v>45735</v>
      </c>
      <c r="M22419" t="s">
        <v>45736</v>
      </c>
      <c r="N22419" t="str">
        <f t="shared" si="350"/>
        <v>INSERT INTO OCRD SET CardCode = 'W-05123',CardName = 'อติกานต์ ริ้วบำรุง',Bname = '',MasterCode = '',CardType ='C', GroupCode = '100', BPGroup = '0', BrachCode = '', MTGroup = '0', Lat = '0', Lon = '0', UkeyCreate = 'c37d695c6f1144abdefa8890a921b8fb', CardStatus ='A', DateCreate = NOW() ;</v>
      </c>
    </row>
    <row r="22420" spans="1:14" x14ac:dyDescent="0.25">
      <c r="A22420" t="s">
        <v>44206</v>
      </c>
      <c r="B22420" t="s">
        <v>44207</v>
      </c>
      <c r="E22420" t="s">
        <v>10</v>
      </c>
      <c r="F22420">
        <v>100</v>
      </c>
      <c r="G22420">
        <v>0</v>
      </c>
      <c r="I22420">
        <v>0</v>
      </c>
      <c r="J22420">
        <v>0</v>
      </c>
      <c r="K22420">
        <v>0</v>
      </c>
      <c r="L22420" t="s">
        <v>45735</v>
      </c>
      <c r="M22420" t="s">
        <v>45736</v>
      </c>
      <c r="N22420" t="str">
        <f t="shared" si="350"/>
        <v>INSERT INTO OCRD SET CardCode = 'W-05124',CardName = 'บจก.จินดาโชค การก่อสร้าง',Bname = '',MasterCode = '',CardType ='C', GroupCode = '100', BPGroup = '0', BrachCode = '', MTGroup = '0', Lat = '0', Lon = '0', UkeyCreate = 'c37d695c6f1144abdefa8890a921b8fb', CardStatus ='A', DateCreate = NOW() ;</v>
      </c>
    </row>
    <row r="22421" spans="1:14" x14ac:dyDescent="0.25">
      <c r="A22421" t="s">
        <v>44208</v>
      </c>
      <c r="B22421" t="s">
        <v>44209</v>
      </c>
      <c r="D22421" t="s">
        <v>655</v>
      </c>
      <c r="E22421" t="s">
        <v>10</v>
      </c>
      <c r="F22421">
        <v>100</v>
      </c>
      <c r="G22421">
        <v>0</v>
      </c>
      <c r="I22421">
        <v>0</v>
      </c>
      <c r="J22421">
        <v>0</v>
      </c>
      <c r="K22421">
        <v>0</v>
      </c>
      <c r="L22421" t="s">
        <v>45735</v>
      </c>
      <c r="M22421" t="s">
        <v>45736</v>
      </c>
      <c r="N22421" t="str">
        <f t="shared" si="350"/>
        <v>INSERT INTO OCRD SET CardCode = 'W-05125',CardName = 'อังศวีร์ สินธุสายชล',Bname = '',MasterCode = 'C-02694',CardType ='C', GroupCode = '100', BPGroup = '0', BrachCode = '', MTGroup = '0', Lat = '0', Lon = '0', UkeyCreate = 'c37d695c6f1144abdefa8890a921b8fb', CardStatus ='A', DateCreate = NOW() ;</v>
      </c>
    </row>
    <row r="22422" spans="1:14" x14ac:dyDescent="0.25">
      <c r="A22422" t="s">
        <v>44210</v>
      </c>
      <c r="B22422" t="s">
        <v>44211</v>
      </c>
      <c r="E22422" t="s">
        <v>10</v>
      </c>
      <c r="F22422">
        <v>100</v>
      </c>
      <c r="G22422">
        <v>0</v>
      </c>
      <c r="I22422">
        <v>0</v>
      </c>
      <c r="J22422">
        <v>0</v>
      </c>
      <c r="K22422">
        <v>0</v>
      </c>
      <c r="L22422" t="s">
        <v>45735</v>
      </c>
      <c r="M22422" t="s">
        <v>45736</v>
      </c>
      <c r="N22422" t="str">
        <f t="shared" si="350"/>
        <v>INSERT INTO OCRD SET CardCode = 'W-05126',CardName = 'จินตนา หะรินเดช',Bname = '',MasterCode = '',CardType ='C', GroupCode = '100', BPGroup = '0', BrachCode = '', MTGroup = '0', Lat = '0', Lon = '0', UkeyCreate = 'c37d695c6f1144abdefa8890a921b8fb', CardStatus ='A', DateCreate = NOW() ;</v>
      </c>
    </row>
    <row r="22423" spans="1:14" x14ac:dyDescent="0.25">
      <c r="A22423" t="s">
        <v>44212</v>
      </c>
      <c r="B22423" t="s">
        <v>44213</v>
      </c>
      <c r="E22423" t="s">
        <v>10</v>
      </c>
      <c r="F22423">
        <v>100</v>
      </c>
      <c r="G22423">
        <v>0</v>
      </c>
      <c r="I22423">
        <v>0</v>
      </c>
      <c r="J22423">
        <v>0</v>
      </c>
      <c r="K22423">
        <v>0</v>
      </c>
      <c r="L22423" t="s">
        <v>45735</v>
      </c>
      <c r="M22423" t="s">
        <v>45736</v>
      </c>
      <c r="N22423" t="str">
        <f t="shared" si="350"/>
        <v>INSERT INTO OCRD SET CardCode = 'W-05127',CardName = 'เกศรินทร์ อนันต์',Bname = '',MasterCode = '',CardType ='C', GroupCode = '100', BPGroup = '0', BrachCode = '', MTGroup = '0', Lat = '0', Lon = '0', UkeyCreate = 'c37d695c6f1144abdefa8890a921b8fb', CardStatus ='A', DateCreate = NOW() ;</v>
      </c>
    </row>
    <row r="22424" spans="1:14" x14ac:dyDescent="0.25">
      <c r="A22424" t="s">
        <v>44214</v>
      </c>
      <c r="B22424" t="s">
        <v>44215</v>
      </c>
      <c r="E22424" t="s">
        <v>10</v>
      </c>
      <c r="F22424">
        <v>100</v>
      </c>
      <c r="G22424">
        <v>0</v>
      </c>
      <c r="I22424">
        <v>0</v>
      </c>
      <c r="J22424">
        <v>0</v>
      </c>
      <c r="K22424">
        <v>0</v>
      </c>
      <c r="L22424" t="s">
        <v>45735</v>
      </c>
      <c r="M22424" t="s">
        <v>45736</v>
      </c>
      <c r="N22424" t="str">
        <f t="shared" si="350"/>
        <v>INSERT INTO OCRD SET CardCode = 'W-05128',CardName = 'เกรียงศักดิ์์ พูนสวัสดิ์',Bname = '',MasterCode = '',CardType ='C', GroupCode = '100', BPGroup = '0', BrachCode = '', MTGroup = '0', Lat = '0', Lon = '0', UkeyCreate = 'c37d695c6f1144abdefa8890a921b8fb', CardStatus ='A', DateCreate = NOW() ;</v>
      </c>
    </row>
    <row r="22425" spans="1:14" x14ac:dyDescent="0.25">
      <c r="A22425" t="s">
        <v>44216</v>
      </c>
      <c r="B22425" t="s">
        <v>44217</v>
      </c>
      <c r="E22425" t="s">
        <v>10</v>
      </c>
      <c r="F22425">
        <v>100</v>
      </c>
      <c r="G22425">
        <v>0</v>
      </c>
      <c r="I22425">
        <v>0</v>
      </c>
      <c r="J22425">
        <v>0</v>
      </c>
      <c r="K22425">
        <v>0</v>
      </c>
      <c r="L22425" t="s">
        <v>45735</v>
      </c>
      <c r="M22425" t="s">
        <v>45736</v>
      </c>
      <c r="N22425" t="str">
        <f t="shared" si="350"/>
        <v>INSERT INTO OCRD SET CardCode = 'W-05129',CardName = 'ทศพร บุญสุวรรณ์',Bname = '',MasterCode = '',CardType ='C', GroupCode = '100', BPGroup = '0', BrachCode = '', MTGroup = '0', Lat = '0', Lon = '0', UkeyCreate = 'c37d695c6f1144abdefa8890a921b8fb', CardStatus ='A', DateCreate = NOW() ;</v>
      </c>
    </row>
    <row r="22426" spans="1:14" x14ac:dyDescent="0.25">
      <c r="A22426" t="s">
        <v>44218</v>
      </c>
      <c r="B22426" t="s">
        <v>44219</v>
      </c>
      <c r="E22426" t="s">
        <v>10</v>
      </c>
      <c r="F22426">
        <v>100</v>
      </c>
      <c r="G22426">
        <v>0</v>
      </c>
      <c r="I22426">
        <v>0</v>
      </c>
      <c r="J22426">
        <v>0</v>
      </c>
      <c r="K22426">
        <v>0</v>
      </c>
      <c r="L22426" t="s">
        <v>45735</v>
      </c>
      <c r="M22426" t="s">
        <v>45736</v>
      </c>
      <c r="N22426" t="str">
        <f t="shared" si="350"/>
        <v>INSERT INTO OCRD SET CardCode = 'W-05130',CardName = 'ชัยญาพัทธ์',Bname = '',MasterCode = '',CardType ='C', GroupCode = '100', BPGroup = '0', BrachCode = '', MTGroup = '0', Lat = '0', Lon = '0', UkeyCreate = 'c37d695c6f1144abdefa8890a921b8fb', CardStatus ='A', DateCreate = NOW() ;</v>
      </c>
    </row>
    <row r="22427" spans="1:14" x14ac:dyDescent="0.25">
      <c r="A22427" t="s">
        <v>44220</v>
      </c>
      <c r="B22427" t="s">
        <v>44221</v>
      </c>
      <c r="E22427" t="s">
        <v>10</v>
      </c>
      <c r="F22427">
        <v>100</v>
      </c>
      <c r="G22427">
        <v>0</v>
      </c>
      <c r="I22427">
        <v>0</v>
      </c>
      <c r="J22427">
        <v>0</v>
      </c>
      <c r="K22427">
        <v>0</v>
      </c>
      <c r="L22427" t="s">
        <v>45735</v>
      </c>
      <c r="M22427" t="s">
        <v>45736</v>
      </c>
      <c r="N22427" t="str">
        <f t="shared" si="350"/>
        <v>INSERT INTO OCRD SET CardCode = 'W-05131',CardName = 'อภิเชษฐ ยะรังวงษ์',Bname = '',MasterCode = '',CardType ='C', GroupCode = '100', BPGroup = '0', BrachCode = '', MTGroup = '0', Lat = '0', Lon = '0', UkeyCreate = 'c37d695c6f1144abdefa8890a921b8fb', CardStatus ='A', DateCreate = NOW() ;</v>
      </c>
    </row>
    <row r="22428" spans="1:14" x14ac:dyDescent="0.25">
      <c r="A22428" t="s">
        <v>44222</v>
      </c>
      <c r="B22428" t="s">
        <v>44223</v>
      </c>
      <c r="E22428" t="s">
        <v>10</v>
      </c>
      <c r="F22428">
        <v>100</v>
      </c>
      <c r="G22428">
        <v>0</v>
      </c>
      <c r="I22428">
        <v>0</v>
      </c>
      <c r="J22428">
        <v>0</v>
      </c>
      <c r="K22428">
        <v>0</v>
      </c>
      <c r="L22428" t="s">
        <v>45735</v>
      </c>
      <c r="M22428" t="s">
        <v>45736</v>
      </c>
      <c r="N22428" t="str">
        <f t="shared" si="350"/>
        <v>INSERT INTO OCRD SET CardCode = 'W-05132',CardName = 'สิริดานันท์ นิธิโชติจีระกุล',Bname = '',MasterCode = '',CardType ='C', GroupCode = '100', BPGroup = '0', BrachCode = '', MTGroup = '0', Lat = '0', Lon = '0', UkeyCreate = 'c37d695c6f1144abdefa8890a921b8fb', CardStatus ='A', DateCreate = NOW() ;</v>
      </c>
    </row>
    <row r="22429" spans="1:14" x14ac:dyDescent="0.25">
      <c r="A22429" t="s">
        <v>44224</v>
      </c>
      <c r="B22429" t="s">
        <v>44225</v>
      </c>
      <c r="E22429" t="s">
        <v>10</v>
      </c>
      <c r="F22429">
        <v>100</v>
      </c>
      <c r="G22429">
        <v>0</v>
      </c>
      <c r="I22429">
        <v>0</v>
      </c>
      <c r="J22429">
        <v>0</v>
      </c>
      <c r="K22429">
        <v>0</v>
      </c>
      <c r="L22429" t="s">
        <v>45735</v>
      </c>
      <c r="M22429" t="s">
        <v>45736</v>
      </c>
      <c r="N22429" t="str">
        <f t="shared" si="350"/>
        <v>INSERT INTO OCRD SET CardCode = 'W-05133',CardName = 'สยามอาณาจักร',Bname = '',MasterCode = '',CardType ='C', GroupCode = '100', BPGroup = '0', BrachCode = '', MTGroup = '0', Lat = '0', Lon = '0', UkeyCreate = 'c37d695c6f1144abdefa8890a921b8fb', CardStatus ='A', DateCreate = NOW() ;</v>
      </c>
    </row>
    <row r="22430" spans="1:14" x14ac:dyDescent="0.25">
      <c r="A22430" t="s">
        <v>44226</v>
      </c>
      <c r="B22430" t="s">
        <v>44227</v>
      </c>
      <c r="E22430" t="s">
        <v>10</v>
      </c>
      <c r="F22430">
        <v>100</v>
      </c>
      <c r="G22430">
        <v>0</v>
      </c>
      <c r="I22430">
        <v>0</v>
      </c>
      <c r="J22430">
        <v>0</v>
      </c>
      <c r="K22430">
        <v>0</v>
      </c>
      <c r="L22430" t="s">
        <v>45735</v>
      </c>
      <c r="M22430" t="s">
        <v>45736</v>
      </c>
      <c r="N22430" t="str">
        <f t="shared" si="350"/>
        <v>INSERT INTO OCRD SET CardCode = 'W-05134',CardName = 'สุธี นิตยบงกช 082-467 0069',Bname = '',MasterCode = '',CardType ='C', GroupCode = '100', BPGroup = '0', BrachCode = '', MTGroup = '0', Lat = '0', Lon = '0', UkeyCreate = 'c37d695c6f1144abdefa8890a921b8fb', CardStatus ='A', DateCreate = NOW() ;</v>
      </c>
    </row>
    <row r="22431" spans="1:14" x14ac:dyDescent="0.25">
      <c r="A22431" t="s">
        <v>44228</v>
      </c>
      <c r="B22431" t="s">
        <v>44229</v>
      </c>
      <c r="E22431" t="s">
        <v>10</v>
      </c>
      <c r="F22431">
        <v>104</v>
      </c>
      <c r="G22431">
        <v>0</v>
      </c>
      <c r="I22431">
        <v>0</v>
      </c>
      <c r="J22431">
        <v>0</v>
      </c>
      <c r="K22431">
        <v>0</v>
      </c>
      <c r="L22431" t="s">
        <v>45735</v>
      </c>
      <c r="M22431" t="s">
        <v>45736</v>
      </c>
      <c r="N22431" t="str">
        <f t="shared" si="350"/>
        <v>INSERT INTO OCRD SET CardCode = 'W-05135',CardName = 'ซีแอล เซ็นทรัล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22432" spans="1:14" x14ac:dyDescent="0.25">
      <c r="A22432" t="s">
        <v>44230</v>
      </c>
      <c r="B22432" t="s">
        <v>44231</v>
      </c>
      <c r="E22432" t="s">
        <v>10</v>
      </c>
      <c r="F22432">
        <v>100</v>
      </c>
      <c r="G22432">
        <v>0</v>
      </c>
      <c r="I22432">
        <v>0</v>
      </c>
      <c r="J22432">
        <v>0</v>
      </c>
      <c r="K22432">
        <v>0</v>
      </c>
      <c r="L22432" t="s">
        <v>45735</v>
      </c>
      <c r="M22432" t="s">
        <v>45736</v>
      </c>
      <c r="N22432" t="str">
        <f t="shared" si="350"/>
        <v>INSERT INTO OCRD SET CardCode = 'W-05136',CardName = 'ภราดร อังศุสิงห์ 080-966-2255',Bname = '',MasterCode = '',CardType ='C', GroupCode = '100', BPGroup = '0', BrachCode = '', MTGroup = '0', Lat = '0', Lon = '0', UkeyCreate = 'c37d695c6f1144abdefa8890a921b8fb', CardStatus ='A', DateCreate = NOW() ;</v>
      </c>
    </row>
    <row r="22433" spans="1:14" x14ac:dyDescent="0.25">
      <c r="A22433" t="s">
        <v>44232</v>
      </c>
      <c r="B22433" t="s">
        <v>44233</v>
      </c>
      <c r="E22433" t="s">
        <v>10</v>
      </c>
      <c r="F22433">
        <v>100</v>
      </c>
      <c r="G22433">
        <v>0</v>
      </c>
      <c r="I22433">
        <v>0</v>
      </c>
      <c r="J22433">
        <v>0</v>
      </c>
      <c r="K22433">
        <v>0</v>
      </c>
      <c r="L22433" t="s">
        <v>45735</v>
      </c>
      <c r="M22433" t="s">
        <v>45736</v>
      </c>
      <c r="N22433" t="str">
        <f t="shared" si="350"/>
        <v>INSERT INTO OCRD SET CardCode = 'W-05137',CardName = 'อภิชาต โพธิ์บุตรดี',Bname = '',MasterCode = '',CardType ='C', GroupCode = '100', BPGroup = '0', BrachCode = '', MTGroup = '0', Lat = '0', Lon = '0', UkeyCreate = 'c37d695c6f1144abdefa8890a921b8fb', CardStatus ='A', DateCreate = NOW() ;</v>
      </c>
    </row>
    <row r="22434" spans="1:14" x14ac:dyDescent="0.25">
      <c r="A22434" t="s">
        <v>44234</v>
      </c>
      <c r="B22434" t="s">
        <v>44235</v>
      </c>
      <c r="E22434" t="s">
        <v>10</v>
      </c>
      <c r="F22434">
        <v>100</v>
      </c>
      <c r="G22434">
        <v>0</v>
      </c>
      <c r="I22434">
        <v>0</v>
      </c>
      <c r="J22434">
        <v>0</v>
      </c>
      <c r="K22434">
        <v>0</v>
      </c>
      <c r="L22434" t="s">
        <v>45735</v>
      </c>
      <c r="M22434" t="s">
        <v>45736</v>
      </c>
      <c r="N22434" t="str">
        <f t="shared" si="350"/>
        <v>INSERT INTO OCRD SET CardCode = 'W-05138',CardName = 'ทิวาสวัสดิ์ ณ บางช้าง',Bname = '',MasterCode = '',CardType ='C', GroupCode = '100', BPGroup = '0', BrachCode = '', MTGroup = '0', Lat = '0', Lon = '0', UkeyCreate = 'c37d695c6f1144abdefa8890a921b8fb', CardStatus ='A', DateCreate = NOW() ;</v>
      </c>
    </row>
    <row r="22435" spans="1:14" x14ac:dyDescent="0.25">
      <c r="A22435" t="s">
        <v>44236</v>
      </c>
      <c r="B22435" t="s">
        <v>44237</v>
      </c>
      <c r="E22435" t="s">
        <v>10</v>
      </c>
      <c r="F22435">
        <v>100</v>
      </c>
      <c r="G22435">
        <v>0</v>
      </c>
      <c r="I22435">
        <v>0</v>
      </c>
      <c r="J22435">
        <v>0</v>
      </c>
      <c r="K22435">
        <v>0</v>
      </c>
      <c r="L22435" t="s">
        <v>45735</v>
      </c>
      <c r="M22435" t="s">
        <v>45736</v>
      </c>
      <c r="N22435" t="str">
        <f t="shared" si="350"/>
        <v>INSERT INTO OCRD SET CardCode = 'W-05139',CardName = 'อรอุมา ฉิมพาลี 081-7592888',Bname = '',MasterCode = '',CardType ='C', GroupCode = '100', BPGroup = '0', BrachCode = '', MTGroup = '0', Lat = '0', Lon = '0', UkeyCreate = 'c37d695c6f1144abdefa8890a921b8fb', CardStatus ='A', DateCreate = NOW() ;</v>
      </c>
    </row>
    <row r="22436" spans="1:14" x14ac:dyDescent="0.25">
      <c r="A22436" t="s">
        <v>44238</v>
      </c>
      <c r="B22436" t="s">
        <v>44239</v>
      </c>
      <c r="E22436" t="s">
        <v>10</v>
      </c>
      <c r="F22436">
        <v>100</v>
      </c>
      <c r="G22436">
        <v>0</v>
      </c>
      <c r="I22436">
        <v>0</v>
      </c>
      <c r="J22436">
        <v>0</v>
      </c>
      <c r="K22436">
        <v>0</v>
      </c>
      <c r="L22436" t="s">
        <v>45735</v>
      </c>
      <c r="M22436" t="s">
        <v>45736</v>
      </c>
      <c r="N22436" t="str">
        <f t="shared" si="350"/>
        <v>INSERT INTO OCRD SET CardCode = 'W-05140',CardName = 'ผ่องศรี พานทอง',Bname = '',MasterCode = '',CardType ='C', GroupCode = '100', BPGroup = '0', BrachCode = '', MTGroup = '0', Lat = '0', Lon = '0', UkeyCreate = 'c37d695c6f1144abdefa8890a921b8fb', CardStatus ='A', DateCreate = NOW() ;</v>
      </c>
    </row>
    <row r="22437" spans="1:14" x14ac:dyDescent="0.25">
      <c r="A22437" t="s">
        <v>44240</v>
      </c>
      <c r="B22437" t="s">
        <v>44241</v>
      </c>
      <c r="E22437" t="s">
        <v>10</v>
      </c>
      <c r="F22437">
        <v>100</v>
      </c>
      <c r="G22437">
        <v>0</v>
      </c>
      <c r="I22437">
        <v>0</v>
      </c>
      <c r="J22437">
        <v>0</v>
      </c>
      <c r="K22437">
        <v>0</v>
      </c>
      <c r="L22437" t="s">
        <v>45735</v>
      </c>
      <c r="M22437" t="s">
        <v>45736</v>
      </c>
      <c r="N22437" t="str">
        <f t="shared" si="350"/>
        <v>INSERT INTO OCRD SET CardCode = 'W-05141',CardName = 'Phairat Chatsuwan',Bname = '',MasterCode = '',CardType ='C', GroupCode = '100', BPGroup = '0', BrachCode = '', MTGroup = '0', Lat = '0', Lon = '0', UkeyCreate = 'c37d695c6f1144abdefa8890a921b8fb', CardStatus ='A', DateCreate = NOW() ;</v>
      </c>
    </row>
    <row r="22438" spans="1:14" x14ac:dyDescent="0.25">
      <c r="A22438" t="s">
        <v>44242</v>
      </c>
      <c r="B22438" t="s">
        <v>44243</v>
      </c>
      <c r="E22438" t="s">
        <v>10</v>
      </c>
      <c r="F22438">
        <v>100</v>
      </c>
      <c r="G22438">
        <v>0</v>
      </c>
      <c r="I22438">
        <v>0</v>
      </c>
      <c r="J22438">
        <v>0</v>
      </c>
      <c r="K22438">
        <v>0</v>
      </c>
      <c r="L22438" t="s">
        <v>45735</v>
      </c>
      <c r="M22438" t="s">
        <v>45736</v>
      </c>
      <c r="N22438" t="str">
        <f t="shared" si="350"/>
        <v>INSERT INTO OCRD SET CardCode = 'W-05142',CardName = 'อัมพร 081-6435052',Bname = '',MasterCode = '',CardType ='C', GroupCode = '100', BPGroup = '0', BrachCode = '', MTGroup = '0', Lat = '0', Lon = '0', UkeyCreate = 'c37d695c6f1144abdefa8890a921b8fb', CardStatus ='A', DateCreate = NOW() ;</v>
      </c>
    </row>
    <row r="22439" spans="1:14" x14ac:dyDescent="0.25">
      <c r="A22439" t="s">
        <v>44244</v>
      </c>
      <c r="B22439" t="s">
        <v>44245</v>
      </c>
      <c r="E22439" t="s">
        <v>10</v>
      </c>
      <c r="F22439">
        <v>100</v>
      </c>
      <c r="G22439">
        <v>0</v>
      </c>
      <c r="I22439">
        <v>0</v>
      </c>
      <c r="J22439">
        <v>0</v>
      </c>
      <c r="K22439">
        <v>0</v>
      </c>
      <c r="L22439" t="s">
        <v>45735</v>
      </c>
      <c r="M22439" t="s">
        <v>45736</v>
      </c>
      <c r="N22439" t="str">
        <f t="shared" si="350"/>
        <v>INSERT INTO OCRD SET CardCode = 'W-05143',CardName = 'กิตติ โชติภักดิพร',Bname = '',MasterCode = '',CardType ='C', GroupCode = '100', BPGroup = '0', BrachCode = '', MTGroup = '0', Lat = '0', Lon = '0', UkeyCreate = 'c37d695c6f1144abdefa8890a921b8fb', CardStatus ='A', DateCreate = NOW() ;</v>
      </c>
    </row>
    <row r="22440" spans="1:14" x14ac:dyDescent="0.25">
      <c r="A22440" t="s">
        <v>44246</v>
      </c>
      <c r="B22440" t="s">
        <v>44247</v>
      </c>
      <c r="E22440" t="s">
        <v>10</v>
      </c>
      <c r="F22440">
        <v>100</v>
      </c>
      <c r="G22440">
        <v>0</v>
      </c>
      <c r="I22440">
        <v>0</v>
      </c>
      <c r="J22440">
        <v>0</v>
      </c>
      <c r="K22440">
        <v>0</v>
      </c>
      <c r="L22440" t="s">
        <v>45735</v>
      </c>
      <c r="M22440" t="s">
        <v>45736</v>
      </c>
      <c r="N22440" t="str">
        <f t="shared" si="350"/>
        <v>INSERT INTO OCRD SET CardCode = 'W-05144',CardName = 'หมอทิพย์ (คุณแก้ว)',Bname = '',MasterCode = '',CardType ='C', GroupCode = '100', BPGroup = '0', BrachCode = '', MTGroup = '0', Lat = '0', Lon = '0', UkeyCreate = 'c37d695c6f1144abdefa8890a921b8fb', CardStatus ='A', DateCreate = NOW() ;</v>
      </c>
    </row>
    <row r="22441" spans="1:14" x14ac:dyDescent="0.25">
      <c r="A22441" t="s">
        <v>44248</v>
      </c>
      <c r="B22441" t="s">
        <v>44249</v>
      </c>
      <c r="E22441" t="s">
        <v>10</v>
      </c>
      <c r="F22441">
        <v>100</v>
      </c>
      <c r="G22441">
        <v>0</v>
      </c>
      <c r="I22441">
        <v>0</v>
      </c>
      <c r="J22441">
        <v>0</v>
      </c>
      <c r="K22441">
        <v>0</v>
      </c>
      <c r="L22441" t="s">
        <v>45735</v>
      </c>
      <c r="M22441" t="s">
        <v>45736</v>
      </c>
      <c r="N22441" t="str">
        <f t="shared" si="350"/>
        <v>INSERT INTO OCRD SET CardCode = 'W-05145',CardName = 'มงคล ป่อมขุนทด',Bname = '',MasterCode = '',CardType ='C', GroupCode = '100', BPGroup = '0', BrachCode = '', MTGroup = '0', Lat = '0', Lon = '0', UkeyCreate = 'c37d695c6f1144abdefa8890a921b8fb', CardStatus ='A', DateCreate = NOW() ;</v>
      </c>
    </row>
    <row r="22442" spans="1:14" x14ac:dyDescent="0.25">
      <c r="A22442" t="s">
        <v>44250</v>
      </c>
      <c r="B22442" t="s">
        <v>44251</v>
      </c>
      <c r="E22442" t="s">
        <v>10</v>
      </c>
      <c r="F22442">
        <v>100</v>
      </c>
      <c r="G22442">
        <v>0</v>
      </c>
      <c r="I22442">
        <v>0</v>
      </c>
      <c r="J22442">
        <v>0</v>
      </c>
      <c r="K22442">
        <v>0</v>
      </c>
      <c r="L22442" t="s">
        <v>45735</v>
      </c>
      <c r="M22442" t="s">
        <v>45736</v>
      </c>
      <c r="N22442" t="str">
        <f t="shared" si="350"/>
        <v>INSERT INTO OCRD SET CardCode = 'W-05146',CardName = 'ปัทมน์ฉัตต์ อนุรักษ์ฤานนท์',Bname = '',MasterCode = '',CardType ='C', GroupCode = '100', BPGroup = '0', BrachCode = '', MTGroup = '0', Lat = '0', Lon = '0', UkeyCreate = 'c37d695c6f1144abdefa8890a921b8fb', CardStatus ='A', DateCreate = NOW() ;</v>
      </c>
    </row>
    <row r="22443" spans="1:14" x14ac:dyDescent="0.25">
      <c r="A22443" t="s">
        <v>44252</v>
      </c>
      <c r="B22443" t="s">
        <v>44253</v>
      </c>
      <c r="E22443" t="s">
        <v>10</v>
      </c>
      <c r="F22443">
        <v>100</v>
      </c>
      <c r="G22443">
        <v>0</v>
      </c>
      <c r="I22443">
        <v>0</v>
      </c>
      <c r="J22443">
        <v>0</v>
      </c>
      <c r="K22443">
        <v>0</v>
      </c>
      <c r="L22443" t="s">
        <v>45735</v>
      </c>
      <c r="M22443" t="s">
        <v>45736</v>
      </c>
      <c r="N22443" t="str">
        <f t="shared" si="350"/>
        <v>INSERT INTO OCRD SET CardCode = 'W-05147',CardName = 'เชิดชัย ศรีสุระ',Bname = '',MasterCode = '',CardType ='C', GroupCode = '100', BPGroup = '0', BrachCode = '', MTGroup = '0', Lat = '0', Lon = '0', UkeyCreate = 'c37d695c6f1144abdefa8890a921b8fb', CardStatus ='A', DateCreate = NOW() ;</v>
      </c>
    </row>
    <row r="22444" spans="1:14" x14ac:dyDescent="0.25">
      <c r="A22444" t="s">
        <v>44254</v>
      </c>
      <c r="B22444" t="s">
        <v>44255</v>
      </c>
      <c r="E22444" t="s">
        <v>10</v>
      </c>
      <c r="F22444">
        <v>100</v>
      </c>
      <c r="G22444">
        <v>0</v>
      </c>
      <c r="I22444">
        <v>0</v>
      </c>
      <c r="J22444">
        <v>0</v>
      </c>
      <c r="K22444">
        <v>0</v>
      </c>
      <c r="L22444" t="s">
        <v>45735</v>
      </c>
      <c r="M22444" t="s">
        <v>45736</v>
      </c>
      <c r="N22444" t="str">
        <f t="shared" si="350"/>
        <v>INSERT INTO OCRD SET CardCode = 'W-05148',CardName = 'รัตมา โพธิศรี',Bname = '',MasterCode = '',CardType ='C', GroupCode = '100', BPGroup = '0', BrachCode = '', MTGroup = '0', Lat = '0', Lon = '0', UkeyCreate = 'c37d695c6f1144abdefa8890a921b8fb', CardStatus ='A', DateCreate = NOW() ;</v>
      </c>
    </row>
    <row r="22445" spans="1:14" x14ac:dyDescent="0.25">
      <c r="A22445" t="s">
        <v>44256</v>
      </c>
      <c r="B22445" t="s">
        <v>44257</v>
      </c>
      <c r="E22445" t="s">
        <v>10</v>
      </c>
      <c r="F22445">
        <v>100</v>
      </c>
      <c r="G22445">
        <v>0</v>
      </c>
      <c r="I22445">
        <v>0</v>
      </c>
      <c r="J22445">
        <v>0</v>
      </c>
      <c r="K22445">
        <v>0</v>
      </c>
      <c r="L22445" t="s">
        <v>45735</v>
      </c>
      <c r="M22445" t="s">
        <v>45736</v>
      </c>
      <c r="N22445" t="str">
        <f t="shared" si="350"/>
        <v>INSERT INTO OCRD SET CardCode = 'W-05149',CardName = 'อาหะหมัด​ แชเล็ง',Bname = '',MasterCode = '',CardType ='C', GroupCode = '100', BPGroup = '0', BrachCode = '', MTGroup = '0', Lat = '0', Lon = '0', UkeyCreate = 'c37d695c6f1144abdefa8890a921b8fb', CardStatus ='A', DateCreate = NOW() ;</v>
      </c>
    </row>
    <row r="22446" spans="1:14" x14ac:dyDescent="0.25">
      <c r="A22446" t="s">
        <v>44258</v>
      </c>
      <c r="B22446" t="s">
        <v>44259</v>
      </c>
      <c r="E22446" t="s">
        <v>10</v>
      </c>
      <c r="F22446">
        <v>100</v>
      </c>
      <c r="G22446">
        <v>0</v>
      </c>
      <c r="I22446">
        <v>0</v>
      </c>
      <c r="J22446">
        <v>0</v>
      </c>
      <c r="K22446">
        <v>0</v>
      </c>
      <c r="L22446" t="s">
        <v>45735</v>
      </c>
      <c r="M22446" t="s">
        <v>45736</v>
      </c>
      <c r="N22446" t="str">
        <f t="shared" si="350"/>
        <v>INSERT INTO OCRD SET CardCode = 'W-05150',CardName = 'อภิวัฒน์ สายธารลาฬ',Bname = '',MasterCode = '',CardType ='C', GroupCode = '100', BPGroup = '0', BrachCode = '', MTGroup = '0', Lat = '0', Lon = '0', UkeyCreate = 'c37d695c6f1144abdefa8890a921b8fb', CardStatus ='A', DateCreate = NOW() ;</v>
      </c>
    </row>
    <row r="22447" spans="1:14" x14ac:dyDescent="0.25">
      <c r="A22447" t="s">
        <v>44260</v>
      </c>
      <c r="B22447" t="s">
        <v>44261</v>
      </c>
      <c r="E22447" t="s">
        <v>10</v>
      </c>
      <c r="F22447">
        <v>100</v>
      </c>
      <c r="G22447">
        <v>0</v>
      </c>
      <c r="I22447">
        <v>0</v>
      </c>
      <c r="J22447">
        <v>0</v>
      </c>
      <c r="K22447">
        <v>0</v>
      </c>
      <c r="L22447" t="s">
        <v>45735</v>
      </c>
      <c r="M22447" t="s">
        <v>45736</v>
      </c>
      <c r="N22447" t="str">
        <f t="shared" si="350"/>
        <v>INSERT INTO OCRD SET CardCode = 'W-05151',CardName = 'โฮมเมอร์ แอนด์ เดคคอร์',Bname = '',MasterCode = '',CardType ='C', GroupCode = '100', BPGroup = '0', BrachCode = '', MTGroup = '0', Lat = '0', Lon = '0', UkeyCreate = 'c37d695c6f1144abdefa8890a921b8fb', CardStatus ='A', DateCreate = NOW() ;</v>
      </c>
    </row>
    <row r="22448" spans="1:14" x14ac:dyDescent="0.25">
      <c r="A22448" t="s">
        <v>44262</v>
      </c>
      <c r="B22448" t="s">
        <v>44263</v>
      </c>
      <c r="E22448" t="s">
        <v>10</v>
      </c>
      <c r="F22448">
        <v>100</v>
      </c>
      <c r="G22448">
        <v>0</v>
      </c>
      <c r="I22448">
        <v>0</v>
      </c>
      <c r="J22448">
        <v>0</v>
      </c>
      <c r="K22448">
        <v>0</v>
      </c>
      <c r="L22448" t="s">
        <v>45735</v>
      </c>
      <c r="M22448" t="s">
        <v>45736</v>
      </c>
      <c r="N22448" t="str">
        <f t="shared" si="350"/>
        <v>INSERT INTO OCRD SET CardCode = 'W-05152',CardName = 'กัญญา 065-2349220',Bname = '',MasterCode = '',CardType ='C', GroupCode = '100', BPGroup = '0', BrachCode = '', MTGroup = '0', Lat = '0', Lon = '0', UkeyCreate = 'c37d695c6f1144abdefa8890a921b8fb', CardStatus ='A', DateCreate = NOW() ;</v>
      </c>
    </row>
    <row r="22449" spans="1:14" x14ac:dyDescent="0.25">
      <c r="A22449" t="s">
        <v>44264</v>
      </c>
      <c r="B22449" t="s">
        <v>44265</v>
      </c>
      <c r="E22449" t="s">
        <v>10</v>
      </c>
      <c r="F22449">
        <v>106</v>
      </c>
      <c r="G22449">
        <v>0</v>
      </c>
      <c r="I22449">
        <v>0</v>
      </c>
      <c r="J22449">
        <v>0</v>
      </c>
      <c r="K22449">
        <v>0</v>
      </c>
      <c r="L22449" t="s">
        <v>45735</v>
      </c>
      <c r="M22449" t="s">
        <v>45736</v>
      </c>
      <c r="N22449" t="str">
        <f t="shared" si="350"/>
        <v>INSERT INTO OCRD SET CardCode = 'W-05153',CardName = 'เจษฎา กระสังข์ 080-922-1285',Bname = '',MasterCode = '',CardType ='C', GroupCode = '106', BPGroup = '0', BrachCode = '', MTGroup = '0', Lat = '0', Lon = '0', UkeyCreate = 'c37d695c6f1144abdefa8890a921b8fb', CardStatus ='A', DateCreate = NOW() ;</v>
      </c>
    </row>
    <row r="22450" spans="1:14" x14ac:dyDescent="0.25">
      <c r="A22450" t="s">
        <v>44266</v>
      </c>
      <c r="B22450" t="s">
        <v>44267</v>
      </c>
      <c r="E22450" t="s">
        <v>10</v>
      </c>
      <c r="F22450">
        <v>100</v>
      </c>
      <c r="G22450">
        <v>0</v>
      </c>
      <c r="I22450">
        <v>0</v>
      </c>
      <c r="J22450">
        <v>0</v>
      </c>
      <c r="K22450">
        <v>0</v>
      </c>
      <c r="L22450" t="s">
        <v>45735</v>
      </c>
      <c r="M22450" t="s">
        <v>45736</v>
      </c>
      <c r="N22450" t="str">
        <f t="shared" si="350"/>
        <v>INSERT INTO OCRD SET CardCode = 'W-05154',CardName = 'เมทินี ภัทรกิจรุ่งเรือง',Bname = '',MasterCode = '',CardType ='C', GroupCode = '100', BPGroup = '0', BrachCode = '', MTGroup = '0', Lat = '0', Lon = '0', UkeyCreate = 'c37d695c6f1144abdefa8890a921b8fb', CardStatus ='A', DateCreate = NOW() ;</v>
      </c>
    </row>
    <row r="22451" spans="1:14" x14ac:dyDescent="0.25">
      <c r="A22451" t="s">
        <v>44268</v>
      </c>
      <c r="B22451" t="s">
        <v>44269</v>
      </c>
      <c r="E22451" t="s">
        <v>10</v>
      </c>
      <c r="F22451">
        <v>104</v>
      </c>
      <c r="G22451">
        <v>0</v>
      </c>
      <c r="I22451">
        <v>0</v>
      </c>
      <c r="J22451">
        <v>0</v>
      </c>
      <c r="K22451">
        <v>0</v>
      </c>
      <c r="L22451" t="s">
        <v>45735</v>
      </c>
      <c r="M22451" t="s">
        <v>45736</v>
      </c>
      <c r="N22451" t="str">
        <f t="shared" si="350"/>
        <v>INSERT INTO OCRD SET CardCode = 'W-05155',CardName = 'อาณาจักร คอร์ปอเรชั่น',Bname = '',MasterCode = '',CardType ='C', GroupCode = '104', BPGroup = '0', BrachCode = '', MTGroup = '0', Lat = '0', Lon = '0', UkeyCreate = 'c37d695c6f1144abdefa8890a921b8fb', CardStatus ='A', DateCreate = NOW() ;</v>
      </c>
    </row>
    <row r="22452" spans="1:14" x14ac:dyDescent="0.25">
      <c r="A22452" t="s">
        <v>44270</v>
      </c>
      <c r="B22452" t="s">
        <v>44271</v>
      </c>
      <c r="E22452" t="s">
        <v>10</v>
      </c>
      <c r="F22452">
        <v>100</v>
      </c>
      <c r="G22452">
        <v>0</v>
      </c>
      <c r="I22452">
        <v>0</v>
      </c>
      <c r="J22452">
        <v>0</v>
      </c>
      <c r="K22452">
        <v>0</v>
      </c>
      <c r="L22452" t="s">
        <v>45735</v>
      </c>
      <c r="M22452" t="s">
        <v>45736</v>
      </c>
      <c r="N22452" t="str">
        <f t="shared" si="350"/>
        <v>INSERT INTO OCRD SET CardCode = 'W-05156',CardName = 'สาธิต ศรีคง 091-5272324',Bname = '',MasterCode = '',CardType ='C', GroupCode = '100', BPGroup = '0', BrachCode = '', MTGroup = '0', Lat = '0', Lon = '0', UkeyCreate = 'c37d695c6f1144abdefa8890a921b8fb', CardStatus ='A', DateCreate = NOW() ;</v>
      </c>
    </row>
    <row r="22453" spans="1:14" x14ac:dyDescent="0.25">
      <c r="A22453" t="s">
        <v>44272</v>
      </c>
      <c r="B22453" t="s">
        <v>44273</v>
      </c>
      <c r="E22453" t="s">
        <v>10</v>
      </c>
      <c r="F22453">
        <v>100</v>
      </c>
      <c r="G22453">
        <v>0</v>
      </c>
      <c r="I22453">
        <v>0</v>
      </c>
      <c r="J22453">
        <v>0</v>
      </c>
      <c r="K22453">
        <v>0</v>
      </c>
      <c r="L22453" t="s">
        <v>45735</v>
      </c>
      <c r="M22453" t="s">
        <v>45736</v>
      </c>
      <c r="N22453" t="str">
        <f t="shared" si="350"/>
        <v>INSERT INTO OCRD SET CardCode = 'W-05157',CardName = 'เทิดศักดิ์ สุทธวิรีสรรค์',Bname = '',MasterCode = '',CardType ='C', GroupCode = '100', BPGroup = '0', BrachCode = '', MTGroup = '0', Lat = '0', Lon = '0', UkeyCreate = 'c37d695c6f1144abdefa8890a921b8fb', CardStatus ='A', DateCreate = NOW() ;</v>
      </c>
    </row>
    <row r="22454" spans="1:14" x14ac:dyDescent="0.25">
      <c r="A22454" t="s">
        <v>44274</v>
      </c>
      <c r="B22454" t="s">
        <v>44275</v>
      </c>
      <c r="D22454" t="s">
        <v>655</v>
      </c>
      <c r="E22454" t="s">
        <v>10</v>
      </c>
      <c r="F22454">
        <v>100</v>
      </c>
      <c r="G22454">
        <v>0</v>
      </c>
      <c r="I22454">
        <v>0</v>
      </c>
      <c r="J22454">
        <v>0</v>
      </c>
      <c r="K22454">
        <v>0</v>
      </c>
      <c r="L22454" t="s">
        <v>45735</v>
      </c>
      <c r="M22454" t="s">
        <v>45736</v>
      </c>
      <c r="N22454" t="str">
        <f t="shared" si="350"/>
        <v>INSERT INTO OCRD SET CardCode = 'W-05158',CardName = 'พัฒน์ โพธิ์ทองคำ',Bname = '',MasterCode = 'C-02694',CardType ='C', GroupCode = '100', BPGroup = '0', BrachCode = '', MTGroup = '0', Lat = '0', Lon = '0', UkeyCreate = 'c37d695c6f1144abdefa8890a921b8fb', CardStatus ='A', DateCreate = NOW() ;</v>
      </c>
    </row>
    <row r="22455" spans="1:14" x14ac:dyDescent="0.25">
      <c r="A22455" t="s">
        <v>44276</v>
      </c>
      <c r="B22455" t="s">
        <v>44277</v>
      </c>
      <c r="E22455" t="s">
        <v>10</v>
      </c>
      <c r="F22455">
        <v>104</v>
      </c>
      <c r="G22455">
        <v>0</v>
      </c>
      <c r="I22455">
        <v>0</v>
      </c>
      <c r="J22455">
        <v>0</v>
      </c>
      <c r="K22455">
        <v>0</v>
      </c>
      <c r="L22455" t="s">
        <v>45735</v>
      </c>
      <c r="M22455" t="s">
        <v>45736</v>
      </c>
      <c r="N22455" t="str">
        <f t="shared" si="350"/>
        <v>INSERT INTO OCRD SET CardCode = 'W-05159',CardName = 'ทรี กรุ๊ป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2456" spans="1:14" x14ac:dyDescent="0.25">
      <c r="A22456" t="s">
        <v>44278</v>
      </c>
      <c r="B22456" t="s">
        <v>44279</v>
      </c>
      <c r="E22456" t="s">
        <v>10</v>
      </c>
      <c r="F22456">
        <v>100</v>
      </c>
      <c r="G22456">
        <v>0</v>
      </c>
      <c r="I22456">
        <v>0</v>
      </c>
      <c r="J22456">
        <v>0</v>
      </c>
      <c r="K22456">
        <v>0</v>
      </c>
      <c r="L22456" t="s">
        <v>45735</v>
      </c>
      <c r="M22456" t="s">
        <v>45736</v>
      </c>
      <c r="N22456" t="str">
        <f t="shared" si="350"/>
        <v>INSERT INTO OCRD SET CardCode = 'W-05160',CardName = 'ระวี ประอบทรัพย์',Bname = '',MasterCode = '',CardType ='C', GroupCode = '100', BPGroup = '0', BrachCode = '', MTGroup = '0', Lat = '0', Lon = '0', UkeyCreate = 'c37d695c6f1144abdefa8890a921b8fb', CardStatus ='A', DateCreate = NOW() ;</v>
      </c>
    </row>
    <row r="22457" spans="1:14" x14ac:dyDescent="0.25">
      <c r="A22457" t="s">
        <v>44280</v>
      </c>
      <c r="B22457" t="s">
        <v>44281</v>
      </c>
      <c r="E22457" t="s">
        <v>10</v>
      </c>
      <c r="F22457">
        <v>104</v>
      </c>
      <c r="G22457">
        <v>0</v>
      </c>
      <c r="I22457">
        <v>0</v>
      </c>
      <c r="J22457">
        <v>0</v>
      </c>
      <c r="K22457">
        <v>0</v>
      </c>
      <c r="L22457" t="s">
        <v>45735</v>
      </c>
      <c r="M22457" t="s">
        <v>45736</v>
      </c>
      <c r="N22457" t="str">
        <f t="shared" si="350"/>
        <v>INSERT INTO OCRD SET CardCode = 'W-05161',CardName = 'วีอาร์ คอนเทรนเนอร์',Bname = '',MasterCode = '',CardType ='C', GroupCode = '104', BPGroup = '0', BrachCode = '', MTGroup = '0', Lat = '0', Lon = '0', UkeyCreate = 'c37d695c6f1144abdefa8890a921b8fb', CardStatus ='A', DateCreate = NOW() ;</v>
      </c>
    </row>
    <row r="22458" spans="1:14" x14ac:dyDescent="0.25">
      <c r="A22458" t="s">
        <v>44282</v>
      </c>
      <c r="B22458" t="s">
        <v>44283</v>
      </c>
      <c r="E22458" t="s">
        <v>10</v>
      </c>
      <c r="F22458">
        <v>100</v>
      </c>
      <c r="G22458">
        <v>0</v>
      </c>
      <c r="I22458">
        <v>0</v>
      </c>
      <c r="J22458">
        <v>0</v>
      </c>
      <c r="K22458">
        <v>0</v>
      </c>
      <c r="L22458" t="s">
        <v>45735</v>
      </c>
      <c r="M22458" t="s">
        <v>45736</v>
      </c>
      <c r="N22458" t="str">
        <f t="shared" si="350"/>
        <v>INSERT INTO OCRD SET CardCode = 'W-05162',CardName = 'กนกลดา อารยางกูร',Bname = '',MasterCode = '',CardType ='C', GroupCode = '100', BPGroup = '0', BrachCode = '', MTGroup = '0', Lat = '0', Lon = '0', UkeyCreate = 'c37d695c6f1144abdefa8890a921b8fb', CardStatus ='A', DateCreate = NOW() ;</v>
      </c>
    </row>
    <row r="22459" spans="1:14" x14ac:dyDescent="0.25">
      <c r="A22459" t="s">
        <v>44284</v>
      </c>
      <c r="B22459" t="s">
        <v>44285</v>
      </c>
      <c r="D22459" t="s">
        <v>16194</v>
      </c>
      <c r="E22459" t="s">
        <v>10</v>
      </c>
      <c r="F22459">
        <v>104</v>
      </c>
      <c r="G22459">
        <v>0</v>
      </c>
      <c r="I22459">
        <v>0</v>
      </c>
      <c r="J22459">
        <v>0</v>
      </c>
      <c r="K22459">
        <v>0</v>
      </c>
      <c r="L22459" t="s">
        <v>45735</v>
      </c>
      <c r="M22459" t="s">
        <v>45736</v>
      </c>
      <c r="N22459" t="str">
        <f t="shared" si="350"/>
        <v>INSERT INTO OCRD SET CardCode = 'W-05163',CardName = 'จัมปาก้า',Bname = '',MasterCode = 'W-04161',CardType ='C', GroupCode = '104', BPGroup = '0', BrachCode = '', MTGroup = '0', Lat = '0', Lon = '0', UkeyCreate = 'c37d695c6f1144abdefa8890a921b8fb', CardStatus ='A', DateCreate = NOW() ;</v>
      </c>
    </row>
    <row r="22460" spans="1:14" x14ac:dyDescent="0.25">
      <c r="A22460" t="s">
        <v>44286</v>
      </c>
      <c r="B22460" t="s">
        <v>44287</v>
      </c>
      <c r="E22460" t="s">
        <v>10</v>
      </c>
      <c r="F22460">
        <v>100</v>
      </c>
      <c r="G22460">
        <v>0</v>
      </c>
      <c r="I22460">
        <v>0</v>
      </c>
      <c r="J22460">
        <v>0</v>
      </c>
      <c r="K22460">
        <v>0</v>
      </c>
      <c r="L22460" t="s">
        <v>45735</v>
      </c>
      <c r="M22460" t="s">
        <v>45736</v>
      </c>
      <c r="N22460" t="str">
        <f t="shared" si="350"/>
        <v>INSERT INTO OCRD SET CardCode = 'W-05164',CardName = 'ศราวุธ ธรรมมัง 086-9255882',Bname = '',MasterCode = '',CardType ='C', GroupCode = '100', BPGroup = '0', BrachCode = '', MTGroup = '0', Lat = '0', Lon = '0', UkeyCreate = 'c37d695c6f1144abdefa8890a921b8fb', CardStatus ='A', DateCreate = NOW() ;</v>
      </c>
    </row>
    <row r="22461" spans="1:14" x14ac:dyDescent="0.25">
      <c r="A22461" t="s">
        <v>44288</v>
      </c>
      <c r="B22461" t="s">
        <v>44289</v>
      </c>
      <c r="E22461" t="s">
        <v>10</v>
      </c>
      <c r="F22461">
        <v>100</v>
      </c>
      <c r="G22461">
        <v>0</v>
      </c>
      <c r="I22461">
        <v>0</v>
      </c>
      <c r="J22461">
        <v>0</v>
      </c>
      <c r="K22461">
        <v>0</v>
      </c>
      <c r="L22461" t="s">
        <v>45735</v>
      </c>
      <c r="M22461" t="s">
        <v>45736</v>
      </c>
      <c r="N22461" t="str">
        <f t="shared" si="350"/>
        <v>INSERT INTO OCRD SET CardCode = 'W-05165',CardName = 'สมบัติ ขุนดี',Bname = '',MasterCode = '',CardType ='C', GroupCode = '100', BPGroup = '0', BrachCode = '', MTGroup = '0', Lat = '0', Lon = '0', UkeyCreate = 'c37d695c6f1144abdefa8890a921b8fb', CardStatus ='A', DateCreate = NOW() ;</v>
      </c>
    </row>
    <row r="22462" spans="1:14" x14ac:dyDescent="0.25">
      <c r="A22462" t="s">
        <v>44290</v>
      </c>
      <c r="B22462" t="s">
        <v>44291</v>
      </c>
      <c r="E22462" t="s">
        <v>10</v>
      </c>
      <c r="F22462">
        <v>100</v>
      </c>
      <c r="G22462">
        <v>0</v>
      </c>
      <c r="I22462">
        <v>0</v>
      </c>
      <c r="J22462">
        <v>0</v>
      </c>
      <c r="K22462">
        <v>0</v>
      </c>
      <c r="L22462" t="s">
        <v>45735</v>
      </c>
      <c r="M22462" t="s">
        <v>45736</v>
      </c>
      <c r="N22462" t="str">
        <f t="shared" si="350"/>
        <v>INSERT INTO OCRD SET CardCode = 'W-05166',CardName = 'ชัยพฤกษ์ สุบรรณโรจน์',Bname = '',MasterCode = '',CardType ='C', GroupCode = '100', BPGroup = '0', BrachCode = '', MTGroup = '0', Lat = '0', Lon = '0', UkeyCreate = 'c37d695c6f1144abdefa8890a921b8fb', CardStatus ='A', DateCreate = NOW() ;</v>
      </c>
    </row>
    <row r="22463" spans="1:14" x14ac:dyDescent="0.25">
      <c r="A22463" t="s">
        <v>44292</v>
      </c>
      <c r="B22463" t="s">
        <v>44293</v>
      </c>
      <c r="E22463" t="s">
        <v>10</v>
      </c>
      <c r="F22463">
        <v>104</v>
      </c>
      <c r="G22463">
        <v>0</v>
      </c>
      <c r="I22463">
        <v>0</v>
      </c>
      <c r="J22463">
        <v>0</v>
      </c>
      <c r="K22463">
        <v>0</v>
      </c>
      <c r="L22463" t="s">
        <v>45735</v>
      </c>
      <c r="M22463" t="s">
        <v>45736</v>
      </c>
      <c r="N22463" t="str">
        <f t="shared" si="350"/>
        <v>INSERT INTO OCRD SET CardCode = 'W-05167',CardName = 'นิวอีเล็คตริคัล เทคโนโลยี่',Bname = '',MasterCode = '',CardType ='C', GroupCode = '104', BPGroup = '0', BrachCode = '', MTGroup = '0', Lat = '0', Lon = '0', UkeyCreate = 'c37d695c6f1144abdefa8890a921b8fb', CardStatus ='A', DateCreate = NOW() ;</v>
      </c>
    </row>
    <row r="22464" spans="1:14" x14ac:dyDescent="0.25">
      <c r="A22464" t="s">
        <v>44294</v>
      </c>
      <c r="B22464" t="s">
        <v>44295</v>
      </c>
      <c r="E22464" t="s">
        <v>10</v>
      </c>
      <c r="F22464">
        <v>100</v>
      </c>
      <c r="G22464">
        <v>0</v>
      </c>
      <c r="I22464">
        <v>0</v>
      </c>
      <c r="J22464">
        <v>0</v>
      </c>
      <c r="K22464">
        <v>0</v>
      </c>
      <c r="L22464" t="s">
        <v>45735</v>
      </c>
      <c r="M22464" t="s">
        <v>45736</v>
      </c>
      <c r="N22464" t="str">
        <f t="shared" si="350"/>
        <v>INSERT INTO OCRD SET CardCode = 'W-05168',CardName = 'สุเทพ กันทะ',Bname = '',MasterCode = '',CardType ='C', GroupCode = '100', BPGroup = '0', BrachCode = '', MTGroup = '0', Lat = '0', Lon = '0', UkeyCreate = 'c37d695c6f1144abdefa8890a921b8fb', CardStatus ='A', DateCreate = NOW() ;</v>
      </c>
    </row>
    <row r="22465" spans="1:14" x14ac:dyDescent="0.25">
      <c r="A22465" t="s">
        <v>44296</v>
      </c>
      <c r="B22465" t="s">
        <v>44008</v>
      </c>
      <c r="E22465" t="s">
        <v>10</v>
      </c>
      <c r="F22465">
        <v>100</v>
      </c>
      <c r="G22465">
        <v>0</v>
      </c>
      <c r="I22465">
        <v>0</v>
      </c>
      <c r="J22465">
        <v>0</v>
      </c>
      <c r="K22465">
        <v>0</v>
      </c>
      <c r="L22465" t="s">
        <v>45735</v>
      </c>
      <c r="M22465" t="s">
        <v>45736</v>
      </c>
      <c r="N22465" t="str">
        <f t="shared" si="350"/>
        <v>INSERT INTO OCRD SET CardCode = 'W-05169',CardName = 'ศิริลักษณ์ อบอุ่น',Bname = '',MasterCode = '',CardType ='C', GroupCode = '100', BPGroup = '0', BrachCode = '', MTGroup = '0', Lat = '0', Lon = '0', UkeyCreate = 'c37d695c6f1144abdefa8890a921b8fb', CardStatus ='A', DateCreate = NOW() ;</v>
      </c>
    </row>
    <row r="22466" spans="1:14" x14ac:dyDescent="0.25">
      <c r="A22466" t="s">
        <v>44297</v>
      </c>
      <c r="B22466" t="s">
        <v>44298</v>
      </c>
      <c r="E22466" t="s">
        <v>10</v>
      </c>
      <c r="F22466">
        <v>100</v>
      </c>
      <c r="G22466">
        <v>0</v>
      </c>
      <c r="I22466">
        <v>0</v>
      </c>
      <c r="J22466">
        <v>0</v>
      </c>
      <c r="K22466">
        <v>0</v>
      </c>
      <c r="L22466" t="s">
        <v>45735</v>
      </c>
      <c r="M22466" t="s">
        <v>45736</v>
      </c>
      <c r="N22466" t="str">
        <f t="shared" si="350"/>
        <v>INSERT INTO OCRD SET CardCode = 'W-05170',CardName = 'ธงชัย แสงชัยไพศาส',Bname = '',MasterCode = '',CardType ='C', GroupCode = '100', BPGroup = '0', BrachCode = '', MTGroup = '0', Lat = '0', Lon = '0', UkeyCreate = 'c37d695c6f1144abdefa8890a921b8fb', CardStatus ='A', DateCreate = NOW() ;</v>
      </c>
    </row>
    <row r="22467" spans="1:14" x14ac:dyDescent="0.25">
      <c r="A22467" t="s">
        <v>44299</v>
      </c>
      <c r="B22467" t="s">
        <v>44300</v>
      </c>
      <c r="E22467" t="s">
        <v>10</v>
      </c>
      <c r="F22467">
        <v>100</v>
      </c>
      <c r="G22467">
        <v>0</v>
      </c>
      <c r="I22467">
        <v>0</v>
      </c>
      <c r="J22467">
        <v>0</v>
      </c>
      <c r="K22467">
        <v>0</v>
      </c>
      <c r="L22467" t="s">
        <v>45735</v>
      </c>
      <c r="M22467" t="s">
        <v>45736</v>
      </c>
      <c r="N22467" t="str">
        <f t="shared" ref="N22467:N22530" si="351">"INSERT INTO OCRD SET CardCode = '"&amp;A22467&amp;"',CardName = '"&amp;B22467&amp;"',Bname = '"&amp;C22467&amp;"',MasterCode = '"&amp;D22467&amp;"',CardType ='"&amp;E22467&amp;"', GroupCode = '"&amp;F22467&amp;"', BPGroup = '"&amp;G22467&amp;"', BrachCode = '"&amp;H22467&amp;"', MTGroup = '"&amp;I22467&amp;"', Lat = '"&amp;J22467&amp;"', Lon = '"&amp;K22467&amp;"', UkeyCreate = '"&amp;L22467&amp;"', CardStatus ='"&amp;M22467&amp;"', DateCreate = NOW() ;"</f>
        <v>INSERT INTO OCRD SET CardCode = 'W-05171',CardName = 'ช่างเปี๊ยก 062-5087347',Bname = '',MasterCode = '',CardType ='C', GroupCode = '100', BPGroup = '0', BrachCode = '', MTGroup = '0', Lat = '0', Lon = '0', UkeyCreate = 'c37d695c6f1144abdefa8890a921b8fb', CardStatus ='A', DateCreate = NOW() ;</v>
      </c>
    </row>
    <row r="22468" spans="1:14" x14ac:dyDescent="0.25">
      <c r="A22468" t="s">
        <v>44301</v>
      </c>
      <c r="B22468" t="s">
        <v>44302</v>
      </c>
      <c r="E22468" t="s">
        <v>10</v>
      </c>
      <c r="F22468">
        <v>100</v>
      </c>
      <c r="G22468">
        <v>0</v>
      </c>
      <c r="I22468">
        <v>0</v>
      </c>
      <c r="J22468">
        <v>0</v>
      </c>
      <c r="K22468">
        <v>0</v>
      </c>
      <c r="L22468" t="s">
        <v>45735</v>
      </c>
      <c r="M22468" t="s">
        <v>45736</v>
      </c>
      <c r="N22468" t="str">
        <f t="shared" si="351"/>
        <v>INSERT INTO OCRD SET CardCode = 'W-05172',CardName = 'ภานุเดช นวมกระจ่าง',Bname = '',MasterCode = '',CardType ='C', GroupCode = '100', BPGroup = '0', BrachCode = '', MTGroup = '0', Lat = '0', Lon = '0', UkeyCreate = 'c37d695c6f1144abdefa8890a921b8fb', CardStatus ='A', DateCreate = NOW() ;</v>
      </c>
    </row>
    <row r="22469" spans="1:14" x14ac:dyDescent="0.25">
      <c r="A22469" t="s">
        <v>44303</v>
      </c>
      <c r="B22469" t="s">
        <v>44304</v>
      </c>
      <c r="E22469" t="s">
        <v>10</v>
      </c>
      <c r="F22469">
        <v>104</v>
      </c>
      <c r="G22469">
        <v>0</v>
      </c>
      <c r="I22469">
        <v>0</v>
      </c>
      <c r="J22469">
        <v>0</v>
      </c>
      <c r="K22469">
        <v>0</v>
      </c>
      <c r="L22469" t="s">
        <v>45735</v>
      </c>
      <c r="M22469" t="s">
        <v>45736</v>
      </c>
      <c r="N22469" t="str">
        <f t="shared" si="351"/>
        <v>INSERT INTO OCRD SET CardCode = 'W-05173',CardName = 'เอ็มแอนด์พี ซัพพลาย',Bname = '',MasterCode = '',CardType ='C', GroupCode = '104', BPGroup = '0', BrachCode = '', MTGroup = '0', Lat = '0', Lon = '0', UkeyCreate = 'c37d695c6f1144abdefa8890a921b8fb', CardStatus ='A', DateCreate = NOW() ;</v>
      </c>
    </row>
    <row r="22470" spans="1:14" x14ac:dyDescent="0.25">
      <c r="A22470" t="s">
        <v>44305</v>
      </c>
      <c r="B22470" t="s">
        <v>44306</v>
      </c>
      <c r="E22470" t="s">
        <v>10</v>
      </c>
      <c r="F22470">
        <v>100</v>
      </c>
      <c r="G22470">
        <v>0</v>
      </c>
      <c r="I22470">
        <v>0</v>
      </c>
      <c r="J22470">
        <v>0</v>
      </c>
      <c r="K22470">
        <v>0</v>
      </c>
      <c r="L22470" t="s">
        <v>45735</v>
      </c>
      <c r="M22470" t="s">
        <v>45736</v>
      </c>
      <c r="N22470" t="str">
        <f t="shared" si="351"/>
        <v>INSERT INTO OCRD SET CardCode = 'W-05174',CardName = 'ศักรินทร์ นนทพจน์',Bname = '',MasterCode = '',CardType ='C', GroupCode = '100', BPGroup = '0', BrachCode = '', MTGroup = '0', Lat = '0', Lon = '0', UkeyCreate = 'c37d695c6f1144abdefa8890a921b8fb', CardStatus ='A', DateCreate = NOW() ;</v>
      </c>
    </row>
    <row r="22471" spans="1:14" x14ac:dyDescent="0.25">
      <c r="A22471" t="s">
        <v>44307</v>
      </c>
      <c r="B22471" t="s">
        <v>44308</v>
      </c>
      <c r="E22471" t="s">
        <v>10</v>
      </c>
      <c r="F22471">
        <v>100</v>
      </c>
      <c r="G22471">
        <v>0</v>
      </c>
      <c r="I22471">
        <v>0</v>
      </c>
      <c r="J22471">
        <v>0</v>
      </c>
      <c r="K22471">
        <v>0</v>
      </c>
      <c r="L22471" t="s">
        <v>45735</v>
      </c>
      <c r="M22471" t="s">
        <v>45736</v>
      </c>
      <c r="N22471" t="str">
        <f t="shared" si="351"/>
        <v>INSERT INTO OCRD SET CardCode = 'W-05175',CardName = 'ธัญญรัตน์ เกษมสุข',Bname = '',MasterCode = '',CardType ='C', GroupCode = '100', BPGroup = '0', BrachCode = '', MTGroup = '0', Lat = '0', Lon = '0', UkeyCreate = 'c37d695c6f1144abdefa8890a921b8fb', CardStatus ='A', DateCreate = NOW() ;</v>
      </c>
    </row>
    <row r="22472" spans="1:14" x14ac:dyDescent="0.25">
      <c r="A22472" t="s">
        <v>44309</v>
      </c>
      <c r="B22472" t="s">
        <v>44310</v>
      </c>
      <c r="E22472" t="s">
        <v>10</v>
      </c>
      <c r="F22472">
        <v>100</v>
      </c>
      <c r="G22472">
        <v>0</v>
      </c>
      <c r="I22472">
        <v>0</v>
      </c>
      <c r="J22472">
        <v>0</v>
      </c>
      <c r="K22472">
        <v>0</v>
      </c>
      <c r="L22472" t="s">
        <v>45735</v>
      </c>
      <c r="M22472" t="s">
        <v>45736</v>
      </c>
      <c r="N22472" t="str">
        <f t="shared" si="351"/>
        <v>INSERT INTO OCRD SET CardCode = 'W-05176',CardName = 'กัณวีร์ ก้อนทอง 081-8156976',Bname = '',MasterCode = '',CardType ='C', GroupCode = '100', BPGroup = '0', BrachCode = '', MTGroup = '0', Lat = '0', Lon = '0', UkeyCreate = 'c37d695c6f1144abdefa8890a921b8fb', CardStatus ='A', DateCreate = NOW() ;</v>
      </c>
    </row>
    <row r="22473" spans="1:14" x14ac:dyDescent="0.25">
      <c r="A22473" t="s">
        <v>44311</v>
      </c>
      <c r="B22473" t="s">
        <v>44312</v>
      </c>
      <c r="E22473" t="s">
        <v>10</v>
      </c>
      <c r="F22473">
        <v>100</v>
      </c>
      <c r="G22473">
        <v>0</v>
      </c>
      <c r="I22473">
        <v>0</v>
      </c>
      <c r="J22473">
        <v>0</v>
      </c>
      <c r="K22473">
        <v>0</v>
      </c>
      <c r="L22473" t="s">
        <v>45735</v>
      </c>
      <c r="M22473" t="s">
        <v>45736</v>
      </c>
      <c r="N22473" t="str">
        <f t="shared" si="351"/>
        <v>INSERT INTO OCRD SET CardCode = 'W-05177',CardName = 'สมภพ สุพรรณกาญจน์',Bname = '',MasterCode = '',CardType ='C', GroupCode = '100', BPGroup = '0', BrachCode = '', MTGroup = '0', Lat = '0', Lon = '0', UkeyCreate = 'c37d695c6f1144abdefa8890a921b8fb', CardStatus ='A', DateCreate = NOW() ;</v>
      </c>
    </row>
    <row r="22474" spans="1:14" x14ac:dyDescent="0.25">
      <c r="A22474" t="s">
        <v>44313</v>
      </c>
      <c r="B22474" t="s">
        <v>44314</v>
      </c>
      <c r="E22474" t="s">
        <v>10</v>
      </c>
      <c r="F22474">
        <v>104</v>
      </c>
      <c r="G22474">
        <v>0</v>
      </c>
      <c r="I22474">
        <v>0</v>
      </c>
      <c r="J22474">
        <v>0</v>
      </c>
      <c r="K22474">
        <v>0</v>
      </c>
      <c r="L22474" t="s">
        <v>45735</v>
      </c>
      <c r="M22474" t="s">
        <v>45736</v>
      </c>
      <c r="N22474" t="str">
        <f t="shared" si="351"/>
        <v>INSERT INTO OCRD SET CardCode = 'W-05178',CardName = 'ซี.เค.คาร์ตันส์ จำกัด',Bname = '',MasterCode = '',CardType ='C', GroupCode = '104', BPGroup = '0', BrachCode = '', MTGroup = '0', Lat = '0', Lon = '0', UkeyCreate = 'c37d695c6f1144abdefa8890a921b8fb', CardStatus ='A', DateCreate = NOW() ;</v>
      </c>
    </row>
    <row r="22475" spans="1:14" x14ac:dyDescent="0.25">
      <c r="A22475" t="s">
        <v>44315</v>
      </c>
      <c r="B22475" t="s">
        <v>44316</v>
      </c>
      <c r="E22475" t="s">
        <v>10</v>
      </c>
      <c r="F22475">
        <v>100</v>
      </c>
      <c r="G22475">
        <v>0</v>
      </c>
      <c r="I22475">
        <v>0</v>
      </c>
      <c r="J22475">
        <v>0</v>
      </c>
      <c r="K22475">
        <v>0</v>
      </c>
      <c r="L22475" t="s">
        <v>45735</v>
      </c>
      <c r="M22475" t="s">
        <v>45736</v>
      </c>
      <c r="N22475" t="str">
        <f t="shared" si="351"/>
        <v>INSERT INTO OCRD SET CardCode = 'W-05179',CardName = 'พิสิษฐ์ บุญธรรม',Bname = '',MasterCode = '',CardType ='C', GroupCode = '100', BPGroup = '0', BrachCode = '', MTGroup = '0', Lat = '0', Lon = '0', UkeyCreate = 'c37d695c6f1144abdefa8890a921b8fb', CardStatus ='A', DateCreate = NOW() ;</v>
      </c>
    </row>
    <row r="22476" spans="1:14" x14ac:dyDescent="0.25">
      <c r="A22476" t="s">
        <v>44317</v>
      </c>
      <c r="B22476" t="s">
        <v>22898</v>
      </c>
      <c r="E22476" t="s">
        <v>10</v>
      </c>
      <c r="F22476">
        <v>104</v>
      </c>
      <c r="G22476">
        <v>0</v>
      </c>
      <c r="I22476">
        <v>0</v>
      </c>
      <c r="J22476">
        <v>0</v>
      </c>
      <c r="K22476">
        <v>0</v>
      </c>
      <c r="L22476" t="s">
        <v>45735</v>
      </c>
      <c r="M22476" t="s">
        <v>45736</v>
      </c>
      <c r="N22476" t="str">
        <f t="shared" si="351"/>
        <v>INSERT INTO OCRD SET CardCode = 'W-05180',CardName = 'จี.พี.อะไหล่ จำกัด',Bname = '',MasterCode = '',CardType ='C', GroupCode = '104', BPGroup = '0', BrachCode = '', MTGroup = '0', Lat = '0', Lon = '0', UkeyCreate = 'c37d695c6f1144abdefa8890a921b8fb', CardStatus ='A', DateCreate = NOW() ;</v>
      </c>
    </row>
    <row r="22477" spans="1:14" x14ac:dyDescent="0.25">
      <c r="A22477" t="s">
        <v>44318</v>
      </c>
      <c r="B22477" t="s">
        <v>44319</v>
      </c>
      <c r="E22477" t="s">
        <v>10</v>
      </c>
      <c r="F22477">
        <v>100</v>
      </c>
      <c r="G22477">
        <v>0</v>
      </c>
      <c r="I22477">
        <v>0</v>
      </c>
      <c r="J22477">
        <v>0</v>
      </c>
      <c r="K22477">
        <v>0</v>
      </c>
      <c r="L22477" t="s">
        <v>45735</v>
      </c>
      <c r="M22477" t="s">
        <v>45736</v>
      </c>
      <c r="N22477" t="str">
        <f t="shared" si="351"/>
        <v>INSERT INTO OCRD SET CardCode = 'W-05181',CardName = 'ปิยพร ปรีชาวาท (ฟักฉิม)',Bname = '',MasterCode = '',CardType ='C', GroupCode = '100', BPGroup = '0', BrachCode = '', MTGroup = '0', Lat = '0', Lon = '0', UkeyCreate = 'c37d695c6f1144abdefa8890a921b8fb', CardStatus ='A', DateCreate = NOW() ;</v>
      </c>
    </row>
    <row r="22478" spans="1:14" x14ac:dyDescent="0.25">
      <c r="A22478" t="s">
        <v>44320</v>
      </c>
      <c r="B22478" t="s">
        <v>44321</v>
      </c>
      <c r="E22478" t="s">
        <v>10</v>
      </c>
      <c r="F22478">
        <v>100</v>
      </c>
      <c r="G22478">
        <v>0</v>
      </c>
      <c r="I22478">
        <v>0</v>
      </c>
      <c r="J22478">
        <v>0</v>
      </c>
      <c r="K22478">
        <v>0</v>
      </c>
      <c r="L22478" t="s">
        <v>45735</v>
      </c>
      <c r="M22478" t="s">
        <v>45736</v>
      </c>
      <c r="N22478" t="str">
        <f t="shared" si="351"/>
        <v>INSERT INTO OCRD SET CardCode = 'W-05182',CardName = 'ใบตอง คล้ายสุบรรณ',Bname = '',MasterCode = '',CardType ='C', GroupCode = '100', BPGroup = '0', BrachCode = '', MTGroup = '0', Lat = '0', Lon = '0', UkeyCreate = 'c37d695c6f1144abdefa8890a921b8fb', CardStatus ='A', DateCreate = NOW() ;</v>
      </c>
    </row>
    <row r="22479" spans="1:14" x14ac:dyDescent="0.25">
      <c r="A22479" t="s">
        <v>44322</v>
      </c>
      <c r="B22479" t="s">
        <v>44323</v>
      </c>
      <c r="E22479" t="s">
        <v>10</v>
      </c>
      <c r="F22479">
        <v>100</v>
      </c>
      <c r="G22479">
        <v>0</v>
      </c>
      <c r="I22479">
        <v>0</v>
      </c>
      <c r="J22479">
        <v>0</v>
      </c>
      <c r="K22479">
        <v>0</v>
      </c>
      <c r="L22479" t="s">
        <v>45735</v>
      </c>
      <c r="M22479" t="s">
        <v>45736</v>
      </c>
      <c r="N22479" t="str">
        <f t="shared" si="351"/>
        <v>INSERT INTO OCRD SET CardCode = 'W-05183',CardName = 'นริศ ไม้งาม',Bname = '',MasterCode = '',CardType ='C', GroupCode = '100', BPGroup = '0', BrachCode = '', MTGroup = '0', Lat = '0', Lon = '0', UkeyCreate = 'c37d695c6f1144abdefa8890a921b8fb', CardStatus ='A', DateCreate = NOW() ;</v>
      </c>
    </row>
    <row r="22480" spans="1:14" x14ac:dyDescent="0.25">
      <c r="A22480" t="s">
        <v>44324</v>
      </c>
      <c r="B22480" t="s">
        <v>44325</v>
      </c>
      <c r="E22480" t="s">
        <v>10</v>
      </c>
      <c r="F22480">
        <v>100</v>
      </c>
      <c r="G22480">
        <v>0</v>
      </c>
      <c r="I22480">
        <v>0</v>
      </c>
      <c r="J22480">
        <v>0</v>
      </c>
      <c r="K22480">
        <v>0</v>
      </c>
      <c r="L22480" t="s">
        <v>45735</v>
      </c>
      <c r="M22480" t="s">
        <v>45736</v>
      </c>
      <c r="N22480" t="str">
        <f t="shared" si="351"/>
        <v>INSERT INTO OCRD SET CardCode = 'W-05184',CardName = 'พัฒนศักดิ์ รักสลาท',Bname = '',MasterCode = '',CardType ='C', GroupCode = '100', BPGroup = '0', BrachCode = '', MTGroup = '0', Lat = '0', Lon = '0', UkeyCreate = 'c37d695c6f1144abdefa8890a921b8fb', CardStatus ='A', DateCreate = NOW() ;</v>
      </c>
    </row>
    <row r="22481" spans="1:14" x14ac:dyDescent="0.25">
      <c r="A22481" t="s">
        <v>44326</v>
      </c>
      <c r="B22481" t="s">
        <v>44327</v>
      </c>
      <c r="E22481" t="s">
        <v>10</v>
      </c>
      <c r="F22481">
        <v>100</v>
      </c>
      <c r="G22481">
        <v>0</v>
      </c>
      <c r="I22481">
        <v>0</v>
      </c>
      <c r="J22481">
        <v>0</v>
      </c>
      <c r="K22481">
        <v>0</v>
      </c>
      <c r="L22481" t="s">
        <v>45735</v>
      </c>
      <c r="M22481" t="s">
        <v>45736</v>
      </c>
      <c r="N22481" t="str">
        <f t="shared" si="351"/>
        <v>INSERT INTO OCRD SET CardCode = 'W-05185',CardName = 'เขมชาติ สมโนชัย',Bname = '',MasterCode = '',CardType ='C', GroupCode = '100', BPGroup = '0', BrachCode = '', MTGroup = '0', Lat = '0', Lon = '0', UkeyCreate = 'c37d695c6f1144abdefa8890a921b8fb', CardStatus ='A', DateCreate = NOW() ;</v>
      </c>
    </row>
    <row r="22482" spans="1:14" x14ac:dyDescent="0.25">
      <c r="A22482" t="s">
        <v>44328</v>
      </c>
      <c r="B22482" t="s">
        <v>44329</v>
      </c>
      <c r="E22482" t="s">
        <v>10</v>
      </c>
      <c r="F22482">
        <v>100</v>
      </c>
      <c r="G22482">
        <v>0</v>
      </c>
      <c r="I22482">
        <v>0</v>
      </c>
      <c r="J22482">
        <v>0</v>
      </c>
      <c r="K22482">
        <v>0</v>
      </c>
      <c r="L22482" t="s">
        <v>45735</v>
      </c>
      <c r="M22482" t="s">
        <v>45736</v>
      </c>
      <c r="N22482" t="str">
        <f t="shared" si="351"/>
        <v>INSERT INTO OCRD SET CardCode = 'W-05186',CardName = 'อิทธิพล เทพานนท์',Bname = '',MasterCode = '',CardType ='C', GroupCode = '100', BPGroup = '0', BrachCode = '', MTGroup = '0', Lat = '0', Lon = '0', UkeyCreate = 'c37d695c6f1144abdefa8890a921b8fb', CardStatus ='A', DateCreate = NOW() ;</v>
      </c>
    </row>
    <row r="22483" spans="1:14" x14ac:dyDescent="0.25">
      <c r="A22483" t="s">
        <v>44330</v>
      </c>
      <c r="B22483" t="s">
        <v>44331</v>
      </c>
      <c r="E22483" t="s">
        <v>10</v>
      </c>
      <c r="F22483">
        <v>104</v>
      </c>
      <c r="G22483">
        <v>0</v>
      </c>
      <c r="I22483">
        <v>0</v>
      </c>
      <c r="J22483">
        <v>0</v>
      </c>
      <c r="K22483">
        <v>0</v>
      </c>
      <c r="L22483" t="s">
        <v>45735</v>
      </c>
      <c r="M22483" t="s">
        <v>45736</v>
      </c>
      <c r="N22483" t="str">
        <f t="shared" si="351"/>
        <v>INSERT INTO OCRD SET CardCode = 'W-05187',CardName = 'ทีพีดี เอ็นจิเนียริ่ง 2014',Bname = '',MasterCode = '',CardType ='C', GroupCode = '104', BPGroup = '0', BrachCode = '', MTGroup = '0', Lat = '0', Lon = '0', UkeyCreate = 'c37d695c6f1144abdefa8890a921b8fb', CardStatus ='A', DateCreate = NOW() ;</v>
      </c>
    </row>
    <row r="22484" spans="1:14" x14ac:dyDescent="0.25">
      <c r="A22484" t="s">
        <v>44332</v>
      </c>
      <c r="B22484" t="s">
        <v>41662</v>
      </c>
      <c r="E22484" t="s">
        <v>10</v>
      </c>
      <c r="F22484">
        <v>100</v>
      </c>
      <c r="G22484">
        <v>0</v>
      </c>
      <c r="I22484">
        <v>0</v>
      </c>
      <c r="J22484">
        <v>0</v>
      </c>
      <c r="K22484">
        <v>0</v>
      </c>
      <c r="L22484" t="s">
        <v>45735</v>
      </c>
      <c r="M22484" t="s">
        <v>45736</v>
      </c>
      <c r="N22484" t="str">
        <f t="shared" si="351"/>
        <v>INSERT INTO OCRD SET CardCode = 'W-05188',CardName = 'รัตนชัย โคตรธรรม',Bname = '',MasterCode = '',CardType ='C', GroupCode = '100', BPGroup = '0', BrachCode = '', MTGroup = '0', Lat = '0', Lon = '0', UkeyCreate = 'c37d695c6f1144abdefa8890a921b8fb', CardStatus ='A', DateCreate = NOW() ;</v>
      </c>
    </row>
    <row r="22485" spans="1:14" x14ac:dyDescent="0.25">
      <c r="A22485" t="s">
        <v>44333</v>
      </c>
      <c r="B22485" t="s">
        <v>44334</v>
      </c>
      <c r="E22485" t="s">
        <v>10</v>
      </c>
      <c r="F22485">
        <v>100</v>
      </c>
      <c r="G22485">
        <v>0</v>
      </c>
      <c r="I22485">
        <v>0</v>
      </c>
      <c r="J22485">
        <v>0</v>
      </c>
      <c r="K22485">
        <v>0</v>
      </c>
      <c r="L22485" t="s">
        <v>45735</v>
      </c>
      <c r="M22485" t="s">
        <v>45736</v>
      </c>
      <c r="N22485" t="str">
        <f t="shared" si="351"/>
        <v>INSERT INTO OCRD SET CardCode = 'W-05189',CardName = 'บานจิตร  เชียงไฝ',Bname = '',MasterCode = '',CardType ='C', GroupCode = '100', BPGroup = '0', BrachCode = '', MTGroup = '0', Lat = '0', Lon = '0', UkeyCreate = 'c37d695c6f1144abdefa8890a921b8fb', CardStatus ='A', DateCreate = NOW() ;</v>
      </c>
    </row>
    <row r="22486" spans="1:14" x14ac:dyDescent="0.25">
      <c r="A22486" t="s">
        <v>44335</v>
      </c>
      <c r="B22486" t="s">
        <v>44336</v>
      </c>
      <c r="E22486" t="s">
        <v>10</v>
      </c>
      <c r="F22486">
        <v>100</v>
      </c>
      <c r="G22486">
        <v>0</v>
      </c>
      <c r="I22486">
        <v>0</v>
      </c>
      <c r="J22486">
        <v>0</v>
      </c>
      <c r="K22486">
        <v>0</v>
      </c>
      <c r="L22486" t="s">
        <v>45735</v>
      </c>
      <c r="M22486" t="s">
        <v>45736</v>
      </c>
      <c r="N22486" t="str">
        <f t="shared" si="351"/>
        <v>INSERT INTO OCRD SET CardCode = 'W-05190',CardName = 'บุศยา บวกเอี๋ยว',Bname = '',MasterCode = '',CardType ='C', GroupCode = '100', BPGroup = '0', BrachCode = '', MTGroup = '0', Lat = '0', Lon = '0', UkeyCreate = 'c37d695c6f1144abdefa8890a921b8fb', CardStatus ='A', DateCreate = NOW() ;</v>
      </c>
    </row>
    <row r="22487" spans="1:14" x14ac:dyDescent="0.25">
      <c r="A22487" t="s">
        <v>44337</v>
      </c>
      <c r="B22487" t="s">
        <v>44338</v>
      </c>
      <c r="E22487" t="s">
        <v>10</v>
      </c>
      <c r="F22487">
        <v>100</v>
      </c>
      <c r="G22487">
        <v>0</v>
      </c>
      <c r="I22487">
        <v>0</v>
      </c>
      <c r="J22487">
        <v>0</v>
      </c>
      <c r="K22487">
        <v>0</v>
      </c>
      <c r="L22487" t="s">
        <v>45735</v>
      </c>
      <c r="M22487" t="s">
        <v>45736</v>
      </c>
      <c r="N22487" t="str">
        <f t="shared" si="351"/>
        <v>INSERT INTO OCRD SET CardCode = 'W-05191',CardName = 'บริษัท บูเกิ้ล เฟรมเวิร์ค จำกัด',Bname = '',MasterCode = '',CardType ='C', GroupCode = '100', BPGroup = '0', BrachCode = '', MTGroup = '0', Lat = '0', Lon = '0', UkeyCreate = 'c37d695c6f1144abdefa8890a921b8fb', CardStatus ='A', DateCreate = NOW() ;</v>
      </c>
    </row>
    <row r="22488" spans="1:14" x14ac:dyDescent="0.25">
      <c r="A22488" t="s">
        <v>44339</v>
      </c>
      <c r="B22488" t="s">
        <v>31116</v>
      </c>
      <c r="E22488" t="s">
        <v>10</v>
      </c>
      <c r="F22488">
        <v>100</v>
      </c>
      <c r="G22488">
        <v>0</v>
      </c>
      <c r="I22488">
        <v>0</v>
      </c>
      <c r="J22488">
        <v>0</v>
      </c>
      <c r="K22488">
        <v>0</v>
      </c>
      <c r="L22488" t="s">
        <v>45735</v>
      </c>
      <c r="M22488" t="s">
        <v>45736</v>
      </c>
      <c r="N22488" t="str">
        <f t="shared" si="351"/>
        <v>INSERT INTO OCRD SET CardCode = 'W-05192',CardName = 'จักรพันธ์',Bname = '',MasterCode = '',CardType ='C', GroupCode = '100', BPGroup = '0', BrachCode = '', MTGroup = '0', Lat = '0', Lon = '0', UkeyCreate = 'c37d695c6f1144abdefa8890a921b8fb', CardStatus ='A', DateCreate = NOW() ;</v>
      </c>
    </row>
    <row r="22489" spans="1:14" x14ac:dyDescent="0.25">
      <c r="A22489" t="s">
        <v>44340</v>
      </c>
      <c r="B22489" t="s">
        <v>44341</v>
      </c>
      <c r="E22489" t="s">
        <v>10</v>
      </c>
      <c r="F22489">
        <v>100</v>
      </c>
      <c r="G22489">
        <v>0</v>
      </c>
      <c r="I22489">
        <v>0</v>
      </c>
      <c r="J22489">
        <v>0</v>
      </c>
      <c r="K22489">
        <v>0</v>
      </c>
      <c r="L22489" t="s">
        <v>45735</v>
      </c>
      <c r="M22489" t="s">
        <v>45736</v>
      </c>
      <c r="N22489" t="str">
        <f t="shared" si="351"/>
        <v>INSERT INTO OCRD SET CardCode = 'W-05193',CardName = 'ธเนศ ปัญญาสาร',Bname = '',MasterCode = '',CardType ='C', GroupCode = '100', BPGroup = '0', BrachCode = '', MTGroup = '0', Lat = '0', Lon = '0', UkeyCreate = 'c37d695c6f1144abdefa8890a921b8fb', CardStatus ='A', DateCreate = NOW() ;</v>
      </c>
    </row>
    <row r="22490" spans="1:14" x14ac:dyDescent="0.25">
      <c r="A22490" t="s">
        <v>44342</v>
      </c>
      <c r="B22490" t="s">
        <v>44343</v>
      </c>
      <c r="D22490" t="s">
        <v>655</v>
      </c>
      <c r="E22490" t="s">
        <v>10</v>
      </c>
      <c r="F22490">
        <v>100</v>
      </c>
      <c r="G22490">
        <v>0</v>
      </c>
      <c r="I22490">
        <v>0</v>
      </c>
      <c r="J22490">
        <v>0</v>
      </c>
      <c r="K22490">
        <v>0</v>
      </c>
      <c r="L22490" t="s">
        <v>45735</v>
      </c>
      <c r="M22490" t="s">
        <v>45736</v>
      </c>
      <c r="N22490" t="str">
        <f t="shared" si="351"/>
        <v>INSERT INTO OCRD SET CardCode = 'W-05194',CardName = 'นายพจน์ ตันนิรันดร',Bname = '',MasterCode = 'C-02694',CardType ='C', GroupCode = '100', BPGroup = '0', BrachCode = '', MTGroup = '0', Lat = '0', Lon = '0', UkeyCreate = 'c37d695c6f1144abdefa8890a921b8fb', CardStatus ='A', DateCreate = NOW() ;</v>
      </c>
    </row>
    <row r="22491" spans="1:14" x14ac:dyDescent="0.25">
      <c r="A22491" t="s">
        <v>44344</v>
      </c>
      <c r="B22491" t="s">
        <v>44345</v>
      </c>
      <c r="E22491" t="s">
        <v>10</v>
      </c>
      <c r="F22491">
        <v>100</v>
      </c>
      <c r="G22491">
        <v>0</v>
      </c>
      <c r="I22491">
        <v>0</v>
      </c>
      <c r="J22491">
        <v>0</v>
      </c>
      <c r="K22491">
        <v>0</v>
      </c>
      <c r="L22491" t="s">
        <v>45735</v>
      </c>
      <c r="M22491" t="s">
        <v>45736</v>
      </c>
      <c r="N22491" t="str">
        <f t="shared" si="351"/>
        <v>INSERT INTO OCRD SET CardCode = 'W-05195',CardName = 'สุรศักดิ์ ขยันการ',Bname = '',MasterCode = '',CardType ='C', GroupCode = '100', BPGroup = '0', BrachCode = '', MTGroup = '0', Lat = '0', Lon = '0', UkeyCreate = 'c37d695c6f1144abdefa8890a921b8fb', CardStatus ='A', DateCreate = NOW() ;</v>
      </c>
    </row>
    <row r="22492" spans="1:14" x14ac:dyDescent="0.25">
      <c r="A22492" t="s">
        <v>44346</v>
      </c>
      <c r="B22492" t="s">
        <v>44347</v>
      </c>
      <c r="E22492" t="s">
        <v>10</v>
      </c>
      <c r="F22492">
        <v>100</v>
      </c>
      <c r="G22492">
        <v>0</v>
      </c>
      <c r="I22492">
        <v>0</v>
      </c>
      <c r="J22492">
        <v>0</v>
      </c>
      <c r="K22492">
        <v>0</v>
      </c>
      <c r="L22492" t="s">
        <v>45735</v>
      </c>
      <c r="M22492" t="s">
        <v>45736</v>
      </c>
      <c r="N22492" t="str">
        <f t="shared" si="351"/>
        <v>INSERT INTO OCRD SET CardCode = 'W-05196',CardName = 'บุญเกียรติ ร่วมเจริญ',Bname = '',MasterCode = '',CardType ='C', GroupCode = '100', BPGroup = '0', BrachCode = '', MTGroup = '0', Lat = '0', Lon = '0', UkeyCreate = 'c37d695c6f1144abdefa8890a921b8fb', CardStatus ='A', DateCreate = NOW() ;</v>
      </c>
    </row>
    <row r="22493" spans="1:14" x14ac:dyDescent="0.25">
      <c r="A22493" t="s">
        <v>44348</v>
      </c>
      <c r="B22493" t="s">
        <v>44349</v>
      </c>
      <c r="E22493" t="s">
        <v>10</v>
      </c>
      <c r="F22493">
        <v>127</v>
      </c>
      <c r="G22493">
        <v>0</v>
      </c>
      <c r="I22493">
        <v>0</v>
      </c>
      <c r="J22493">
        <v>0</v>
      </c>
      <c r="K22493">
        <v>0</v>
      </c>
      <c r="L22493" t="s">
        <v>45735</v>
      </c>
      <c r="M22493" t="s">
        <v>45736</v>
      </c>
      <c r="N22493" t="str">
        <f t="shared" si="351"/>
        <v>INSERT INTO OCRD SET CardCode = 'W-05197',CardName = 'จันทร์เจริญการเกษตร',Bname = '',MasterCode = '',CardType ='C', GroupCode = '127', BPGroup = '0', BrachCode = '', MTGroup = '0', Lat = '0', Lon = '0', UkeyCreate = 'c37d695c6f1144abdefa8890a921b8fb', CardStatus ='A', DateCreate = NOW() ;</v>
      </c>
    </row>
    <row r="22494" spans="1:14" x14ac:dyDescent="0.25">
      <c r="A22494" t="s">
        <v>44350</v>
      </c>
      <c r="B22494" t="s">
        <v>44351</v>
      </c>
      <c r="E22494" t="s">
        <v>10</v>
      </c>
      <c r="F22494">
        <v>100</v>
      </c>
      <c r="G22494">
        <v>0</v>
      </c>
      <c r="I22494">
        <v>0</v>
      </c>
      <c r="J22494">
        <v>0</v>
      </c>
      <c r="K22494">
        <v>0</v>
      </c>
      <c r="L22494" t="s">
        <v>45735</v>
      </c>
      <c r="M22494" t="s">
        <v>45736</v>
      </c>
      <c r="N22494" t="str">
        <f t="shared" si="351"/>
        <v>INSERT INTO OCRD SET CardCode = 'W-05198',CardName = 'พระมหาสุเทพ  โสภโณ',Bname = '',MasterCode = '',CardType ='C', GroupCode = '100', BPGroup = '0', BrachCode = '', MTGroup = '0', Lat = '0', Lon = '0', UkeyCreate = 'c37d695c6f1144abdefa8890a921b8fb', CardStatus ='A', DateCreate = NOW() ;</v>
      </c>
    </row>
    <row r="22495" spans="1:14" x14ac:dyDescent="0.25">
      <c r="A22495" t="s">
        <v>44352</v>
      </c>
      <c r="B22495" t="s">
        <v>44353</v>
      </c>
      <c r="E22495" t="s">
        <v>10</v>
      </c>
      <c r="F22495">
        <v>100</v>
      </c>
      <c r="G22495">
        <v>0</v>
      </c>
      <c r="I22495">
        <v>0</v>
      </c>
      <c r="J22495">
        <v>0</v>
      </c>
      <c r="K22495">
        <v>0</v>
      </c>
      <c r="L22495" t="s">
        <v>45735</v>
      </c>
      <c r="M22495" t="s">
        <v>45736</v>
      </c>
      <c r="N22495" t="str">
        <f t="shared" si="351"/>
        <v>INSERT INTO OCRD SET CardCode = 'W-05199',CardName = 'จิณห์นิตมาศ แท่นนพรัตน์',Bname = '',MasterCode = '',CardType ='C', GroupCode = '100', BPGroup = '0', BrachCode = '', MTGroup = '0', Lat = '0', Lon = '0', UkeyCreate = 'c37d695c6f1144abdefa8890a921b8fb', CardStatus ='A', DateCreate = NOW() ;</v>
      </c>
    </row>
    <row r="22496" spans="1:14" x14ac:dyDescent="0.25">
      <c r="A22496" t="s">
        <v>44354</v>
      </c>
      <c r="B22496" t="s">
        <v>44355</v>
      </c>
      <c r="E22496" t="s">
        <v>10</v>
      </c>
      <c r="F22496">
        <v>104</v>
      </c>
      <c r="G22496">
        <v>0</v>
      </c>
      <c r="I22496">
        <v>0</v>
      </c>
      <c r="J22496">
        <v>0</v>
      </c>
      <c r="K22496">
        <v>0</v>
      </c>
      <c r="L22496" t="s">
        <v>45735</v>
      </c>
      <c r="M22496" t="s">
        <v>45736</v>
      </c>
      <c r="N22496" t="str">
        <f t="shared" si="351"/>
        <v>INSERT INTO OCRD SET CardCode = 'W-05200',CardName = 'เอ็ม-เทค คอฟเวอร์ คอมมูนิเคชั่น',Bname = '',MasterCode = '',CardType ='C', GroupCode = '104', BPGroup = '0', BrachCode = '', MTGroup = '0', Lat = '0', Lon = '0', UkeyCreate = 'c37d695c6f1144abdefa8890a921b8fb', CardStatus ='A', DateCreate = NOW() ;</v>
      </c>
    </row>
    <row r="22497" spans="1:14" x14ac:dyDescent="0.25">
      <c r="A22497" t="s">
        <v>44356</v>
      </c>
      <c r="B22497" t="s">
        <v>44357</v>
      </c>
      <c r="D22497" t="s">
        <v>16194</v>
      </c>
      <c r="E22497" t="s">
        <v>10</v>
      </c>
      <c r="F22497">
        <v>100</v>
      </c>
      <c r="G22497">
        <v>0</v>
      </c>
      <c r="I22497">
        <v>0</v>
      </c>
      <c r="J22497">
        <v>0</v>
      </c>
      <c r="K22497">
        <v>0</v>
      </c>
      <c r="L22497" t="s">
        <v>45735</v>
      </c>
      <c r="M22497" t="s">
        <v>45736</v>
      </c>
      <c r="N22497" t="str">
        <f t="shared" si="351"/>
        <v>INSERT INTO OCRD SET CardCode = 'W-05201',CardName = 'มหาจักร แอร์ คอนดิชั่นเนอร์ส จำกัด',Bname = '',MasterCode = 'W-04161',CardType ='C', GroupCode = '100', BPGroup = '0', BrachCode = '', MTGroup = '0', Lat = '0', Lon = '0', UkeyCreate = 'c37d695c6f1144abdefa8890a921b8fb', CardStatus ='A', DateCreate = NOW() ;</v>
      </c>
    </row>
    <row r="22498" spans="1:14" x14ac:dyDescent="0.25">
      <c r="A22498" t="s">
        <v>44358</v>
      </c>
      <c r="B22498" t="s">
        <v>44359</v>
      </c>
      <c r="E22498" t="s">
        <v>10</v>
      </c>
      <c r="F22498">
        <v>100</v>
      </c>
      <c r="G22498">
        <v>0</v>
      </c>
      <c r="I22498">
        <v>0</v>
      </c>
      <c r="J22498">
        <v>0</v>
      </c>
      <c r="K22498">
        <v>0</v>
      </c>
      <c r="L22498" t="s">
        <v>45735</v>
      </c>
      <c r="M22498" t="s">
        <v>45736</v>
      </c>
      <c r="N22498" t="str">
        <f t="shared" si="351"/>
        <v>INSERT INTO OCRD SET CardCode = 'W-05202',CardName = 'พระไตรรงค์ ปัญญาวชิโร',Bname = '',MasterCode = '',CardType ='C', GroupCode = '100', BPGroup = '0', BrachCode = '', MTGroup = '0', Lat = '0', Lon = '0', UkeyCreate = 'c37d695c6f1144abdefa8890a921b8fb', CardStatus ='A', DateCreate = NOW() ;</v>
      </c>
    </row>
    <row r="22499" spans="1:14" x14ac:dyDescent="0.25">
      <c r="A22499" t="s">
        <v>44360</v>
      </c>
      <c r="B22499" t="s">
        <v>44361</v>
      </c>
      <c r="E22499" t="s">
        <v>10</v>
      </c>
      <c r="F22499">
        <v>100</v>
      </c>
      <c r="G22499">
        <v>0</v>
      </c>
      <c r="I22499">
        <v>0</v>
      </c>
      <c r="J22499">
        <v>0</v>
      </c>
      <c r="K22499">
        <v>0</v>
      </c>
      <c r="L22499" t="s">
        <v>45735</v>
      </c>
      <c r="M22499" t="s">
        <v>45736</v>
      </c>
      <c r="N22499" t="str">
        <f t="shared" si="351"/>
        <v>INSERT INTO OCRD SET CardCode = 'W-05203',CardName = 'พีเอ็มเอสเอ็นจิเนียริ่ง โซลูชั่น จำกัด',Bname = '',MasterCode = '',CardType ='C', GroupCode = '100', BPGroup = '0', BrachCode = '', MTGroup = '0', Lat = '0', Lon = '0', UkeyCreate = 'c37d695c6f1144abdefa8890a921b8fb', CardStatus ='A', DateCreate = NOW() ;</v>
      </c>
    </row>
    <row r="22500" spans="1:14" x14ac:dyDescent="0.25">
      <c r="A22500" t="s">
        <v>44362</v>
      </c>
      <c r="B22500" t="s">
        <v>44363</v>
      </c>
      <c r="D22500" t="s">
        <v>655</v>
      </c>
      <c r="E22500" t="s">
        <v>10</v>
      </c>
      <c r="F22500">
        <v>100</v>
      </c>
      <c r="G22500">
        <v>0</v>
      </c>
      <c r="I22500">
        <v>0</v>
      </c>
      <c r="J22500">
        <v>0</v>
      </c>
      <c r="K22500">
        <v>0</v>
      </c>
      <c r="L22500" t="s">
        <v>45735</v>
      </c>
      <c r="M22500" t="s">
        <v>45736</v>
      </c>
      <c r="N22500" t="str">
        <f t="shared" si="351"/>
        <v>INSERT INTO OCRD SET CardCode = 'W-05204',CardName = 'อกริเฟอร์​ จำกัด',Bname = '',MasterCode = 'C-02694',CardType ='C', GroupCode = '100', BPGroup = '0', BrachCode = '', MTGroup = '0', Lat = '0', Lon = '0', UkeyCreate = 'c37d695c6f1144abdefa8890a921b8fb', CardStatus ='A', DateCreate = NOW() ;</v>
      </c>
    </row>
    <row r="22501" spans="1:14" x14ac:dyDescent="0.25">
      <c r="A22501" t="s">
        <v>44364</v>
      </c>
      <c r="B22501" t="s">
        <v>44365</v>
      </c>
      <c r="E22501" t="s">
        <v>10</v>
      </c>
      <c r="F22501">
        <v>100</v>
      </c>
      <c r="G22501">
        <v>0</v>
      </c>
      <c r="I22501">
        <v>0</v>
      </c>
      <c r="J22501">
        <v>0</v>
      </c>
      <c r="K22501">
        <v>0</v>
      </c>
      <c r="L22501" t="s">
        <v>45735</v>
      </c>
      <c r="M22501" t="s">
        <v>45736</v>
      </c>
      <c r="N22501" t="str">
        <f t="shared" si="351"/>
        <v>INSERT INTO OCRD SET CardCode = 'W-05205',CardName = 'ร.ต.อ.เกรียงศักดิ์ แช่มช้อย',Bname = '',MasterCode = '',CardType ='C', GroupCode = '100', BPGroup = '0', BrachCode = '', MTGroup = '0', Lat = '0', Lon = '0', UkeyCreate = 'c37d695c6f1144abdefa8890a921b8fb', CardStatus ='A', DateCreate = NOW() ;</v>
      </c>
    </row>
    <row r="22502" spans="1:14" x14ac:dyDescent="0.25">
      <c r="A22502" t="s">
        <v>44366</v>
      </c>
      <c r="B22502" t="s">
        <v>44367</v>
      </c>
      <c r="E22502" t="s">
        <v>10</v>
      </c>
      <c r="F22502">
        <v>100</v>
      </c>
      <c r="G22502">
        <v>0</v>
      </c>
      <c r="I22502">
        <v>0</v>
      </c>
      <c r="J22502">
        <v>0</v>
      </c>
      <c r="K22502">
        <v>0</v>
      </c>
      <c r="L22502" t="s">
        <v>45735</v>
      </c>
      <c r="M22502" t="s">
        <v>45736</v>
      </c>
      <c r="N22502" t="str">
        <f t="shared" si="351"/>
        <v>INSERT INTO OCRD SET CardCode = 'W-05206',CardName = 'ชวลิต โอปอ',Bname = '',MasterCode = '',CardType ='C', GroupCode = '100', BPGroup = '0', BrachCode = '', MTGroup = '0', Lat = '0', Lon = '0', UkeyCreate = 'c37d695c6f1144abdefa8890a921b8fb', CardStatus ='A', DateCreate = NOW() ;</v>
      </c>
    </row>
    <row r="22503" spans="1:14" x14ac:dyDescent="0.25">
      <c r="A22503" t="s">
        <v>44368</v>
      </c>
      <c r="B22503" t="s">
        <v>44369</v>
      </c>
      <c r="E22503" t="s">
        <v>10</v>
      </c>
      <c r="F22503">
        <v>100</v>
      </c>
      <c r="G22503">
        <v>0</v>
      </c>
      <c r="I22503">
        <v>0</v>
      </c>
      <c r="J22503">
        <v>0</v>
      </c>
      <c r="K22503">
        <v>0</v>
      </c>
      <c r="L22503" t="s">
        <v>45735</v>
      </c>
      <c r="M22503" t="s">
        <v>45736</v>
      </c>
      <c r="N22503" t="str">
        <f t="shared" si="351"/>
        <v>INSERT INTO OCRD SET CardCode = 'W-05207',CardName = 'คุณธีรวุฒิ บุญราช',Bname = '',MasterCode = '',CardType ='C', GroupCode = '100', BPGroup = '0', BrachCode = '', MTGroup = '0', Lat = '0', Lon = '0', UkeyCreate = 'c37d695c6f1144abdefa8890a921b8fb', CardStatus ='A', DateCreate = NOW() ;</v>
      </c>
    </row>
    <row r="22504" spans="1:14" x14ac:dyDescent="0.25">
      <c r="A22504" t="s">
        <v>44370</v>
      </c>
      <c r="B22504" t="s">
        <v>44371</v>
      </c>
      <c r="E22504" t="s">
        <v>10</v>
      </c>
      <c r="F22504">
        <v>100</v>
      </c>
      <c r="G22504">
        <v>0</v>
      </c>
      <c r="I22504">
        <v>0</v>
      </c>
      <c r="J22504">
        <v>0</v>
      </c>
      <c r="K22504">
        <v>0</v>
      </c>
      <c r="L22504" t="s">
        <v>45735</v>
      </c>
      <c r="M22504" t="s">
        <v>45736</v>
      </c>
      <c r="N22504" t="str">
        <f t="shared" si="351"/>
        <v>INSERT INTO OCRD SET CardCode = 'W-05208',CardName = 'รัฐภูมิ อินประมูล',Bname = '',MasterCode = '',CardType ='C', GroupCode = '100', BPGroup = '0', BrachCode = '', MTGroup = '0', Lat = '0', Lon = '0', UkeyCreate = 'c37d695c6f1144abdefa8890a921b8fb', CardStatus ='A', DateCreate = NOW() ;</v>
      </c>
    </row>
    <row r="22505" spans="1:14" x14ac:dyDescent="0.25">
      <c r="A22505" t="s">
        <v>44372</v>
      </c>
      <c r="B22505" t="s">
        <v>44373</v>
      </c>
      <c r="E22505" t="s">
        <v>10</v>
      </c>
      <c r="F22505">
        <v>100</v>
      </c>
      <c r="G22505">
        <v>0</v>
      </c>
      <c r="I22505">
        <v>0</v>
      </c>
      <c r="J22505">
        <v>0</v>
      </c>
      <c r="K22505">
        <v>0</v>
      </c>
      <c r="L22505" t="s">
        <v>45735</v>
      </c>
      <c r="M22505" t="s">
        <v>45736</v>
      </c>
      <c r="N22505" t="str">
        <f t="shared" si="351"/>
        <v>INSERT INTO OCRD SET CardCode = 'W-05209',CardName = 'รัตนา  มีผล',Bname = '',MasterCode = '',CardType ='C', GroupCode = '100', BPGroup = '0', BrachCode = '', MTGroup = '0', Lat = '0', Lon = '0', UkeyCreate = 'c37d695c6f1144abdefa8890a921b8fb', CardStatus ='A', DateCreate = NOW() ;</v>
      </c>
    </row>
    <row r="22506" spans="1:14" x14ac:dyDescent="0.25">
      <c r="A22506" t="s">
        <v>44374</v>
      </c>
      <c r="B22506" t="s">
        <v>44375</v>
      </c>
      <c r="E22506" t="s">
        <v>10</v>
      </c>
      <c r="F22506">
        <v>100</v>
      </c>
      <c r="G22506">
        <v>0</v>
      </c>
      <c r="I22506">
        <v>0</v>
      </c>
      <c r="J22506">
        <v>0</v>
      </c>
      <c r="K22506">
        <v>0</v>
      </c>
      <c r="L22506" t="s">
        <v>45735</v>
      </c>
      <c r="M22506" t="s">
        <v>45736</v>
      </c>
      <c r="N22506" t="str">
        <f t="shared" si="351"/>
        <v>INSERT INTO OCRD SET CardCode = 'W-05210',CardName = 'นายสันติ สุชล',Bname = '',MasterCode = '',CardType ='C', GroupCode = '100', BPGroup = '0', BrachCode = '', MTGroup = '0', Lat = '0', Lon = '0', UkeyCreate = 'c37d695c6f1144abdefa8890a921b8fb', CardStatus ='A', DateCreate = NOW() ;</v>
      </c>
    </row>
    <row r="22507" spans="1:14" x14ac:dyDescent="0.25">
      <c r="A22507" t="s">
        <v>44376</v>
      </c>
      <c r="B22507" t="s">
        <v>44377</v>
      </c>
      <c r="E22507" t="s">
        <v>10</v>
      </c>
      <c r="F22507">
        <v>100</v>
      </c>
      <c r="G22507">
        <v>0</v>
      </c>
      <c r="I22507">
        <v>0</v>
      </c>
      <c r="J22507">
        <v>0</v>
      </c>
      <c r="K22507">
        <v>0</v>
      </c>
      <c r="L22507" t="s">
        <v>45735</v>
      </c>
      <c r="M22507" t="s">
        <v>45736</v>
      </c>
      <c r="N22507" t="str">
        <f t="shared" si="351"/>
        <v>INSERT INTO OCRD SET CardCode = 'W-05211',CardName = 'ซารีนา กาหลง',Bname = '',MasterCode = '',CardType ='C', GroupCode = '100', BPGroup = '0', BrachCode = '', MTGroup = '0', Lat = '0', Lon = '0', UkeyCreate = 'c37d695c6f1144abdefa8890a921b8fb', CardStatus ='A', DateCreate = NOW() ;</v>
      </c>
    </row>
    <row r="22508" spans="1:14" x14ac:dyDescent="0.25">
      <c r="A22508" t="s">
        <v>44378</v>
      </c>
      <c r="B22508" t="s">
        <v>44379</v>
      </c>
      <c r="E22508" t="s">
        <v>10</v>
      </c>
      <c r="F22508">
        <v>100</v>
      </c>
      <c r="G22508">
        <v>0</v>
      </c>
      <c r="I22508">
        <v>0</v>
      </c>
      <c r="J22508">
        <v>0</v>
      </c>
      <c r="K22508">
        <v>0</v>
      </c>
      <c r="L22508" t="s">
        <v>45735</v>
      </c>
      <c r="M22508" t="s">
        <v>45736</v>
      </c>
      <c r="N22508" t="str">
        <f t="shared" si="351"/>
        <v>INSERT INTO OCRD SET CardCode = 'W-05212',CardName = 'ปรีดา  ตั๊นสกุล',Bname = '',MasterCode = '',CardType ='C', GroupCode = '100', BPGroup = '0', BrachCode = '', MTGroup = '0', Lat = '0', Lon = '0', UkeyCreate = 'c37d695c6f1144abdefa8890a921b8fb', CardStatus ='A', DateCreate = NOW() ;</v>
      </c>
    </row>
    <row r="22509" spans="1:14" x14ac:dyDescent="0.25">
      <c r="A22509" t="s">
        <v>44380</v>
      </c>
      <c r="B22509" t="s">
        <v>44381</v>
      </c>
      <c r="E22509" t="s">
        <v>10</v>
      </c>
      <c r="F22509">
        <v>125</v>
      </c>
      <c r="G22509">
        <v>0</v>
      </c>
      <c r="I22509">
        <v>0</v>
      </c>
      <c r="J22509">
        <v>0</v>
      </c>
      <c r="K22509">
        <v>0</v>
      </c>
      <c r="L22509" t="s">
        <v>45735</v>
      </c>
      <c r="M22509" t="s">
        <v>45736</v>
      </c>
      <c r="N22509" t="str">
        <f t="shared" si="351"/>
        <v>INSERT INTO OCRD SET CardCode = 'W-05213',CardName = 'Samlan Amkhamavong',Bname = '',MasterCode = '',CardType ='C', GroupCode = '125', BPGroup = '0', BrachCode = '', MTGroup = '0', Lat = '0', Lon = '0', UkeyCreate = 'c37d695c6f1144abdefa8890a921b8fb', CardStatus ='A', DateCreate = NOW() ;</v>
      </c>
    </row>
    <row r="22510" spans="1:14" x14ac:dyDescent="0.25">
      <c r="A22510" t="s">
        <v>44382</v>
      </c>
      <c r="B22510" t="s">
        <v>44383</v>
      </c>
      <c r="E22510" t="s">
        <v>10</v>
      </c>
      <c r="F22510">
        <v>100</v>
      </c>
      <c r="G22510">
        <v>0</v>
      </c>
      <c r="I22510">
        <v>0</v>
      </c>
      <c r="J22510">
        <v>0</v>
      </c>
      <c r="K22510">
        <v>0</v>
      </c>
      <c r="L22510" t="s">
        <v>45735</v>
      </c>
      <c r="M22510" t="s">
        <v>45736</v>
      </c>
      <c r="N22510" t="str">
        <f t="shared" si="351"/>
        <v>INSERT INTO OCRD SET CardCode = 'W-05214',CardName = 'กิตติยา ภูริวัฒนกุล',Bname = '',MasterCode = '',CardType ='C', GroupCode = '100', BPGroup = '0', BrachCode = '', MTGroup = '0', Lat = '0', Lon = '0', UkeyCreate = 'c37d695c6f1144abdefa8890a921b8fb', CardStatus ='A', DateCreate = NOW() ;</v>
      </c>
    </row>
    <row r="22511" spans="1:14" x14ac:dyDescent="0.25">
      <c r="A22511" t="s">
        <v>44384</v>
      </c>
      <c r="B22511" t="s">
        <v>44385</v>
      </c>
      <c r="E22511" t="s">
        <v>10</v>
      </c>
      <c r="F22511">
        <v>100</v>
      </c>
      <c r="G22511">
        <v>0</v>
      </c>
      <c r="I22511">
        <v>0</v>
      </c>
      <c r="J22511">
        <v>0</v>
      </c>
      <c r="K22511">
        <v>0</v>
      </c>
      <c r="L22511" t="s">
        <v>45735</v>
      </c>
      <c r="M22511" t="s">
        <v>45736</v>
      </c>
      <c r="N22511" t="str">
        <f t="shared" si="351"/>
        <v>INSERT INTO OCRD SET CardCode = 'W-05215',CardName = 'นายชรัณ เลิศธีรพจน์',Bname = '',MasterCode = '',CardType ='C', GroupCode = '100', BPGroup = '0', BrachCode = '', MTGroup = '0', Lat = '0', Lon = '0', UkeyCreate = 'c37d695c6f1144abdefa8890a921b8fb', CardStatus ='A', DateCreate = NOW() ;</v>
      </c>
    </row>
    <row r="22512" spans="1:14" x14ac:dyDescent="0.25">
      <c r="A22512" t="s">
        <v>44386</v>
      </c>
      <c r="B22512" t="s">
        <v>44387</v>
      </c>
      <c r="E22512" t="s">
        <v>10</v>
      </c>
      <c r="F22512">
        <v>100</v>
      </c>
      <c r="G22512">
        <v>0</v>
      </c>
      <c r="I22512">
        <v>0</v>
      </c>
      <c r="J22512">
        <v>0</v>
      </c>
      <c r="K22512">
        <v>0</v>
      </c>
      <c r="L22512" t="s">
        <v>45735</v>
      </c>
      <c r="M22512" t="s">
        <v>45736</v>
      </c>
      <c r="N22512" t="str">
        <f t="shared" si="351"/>
        <v>INSERT INTO OCRD SET CardCode = 'W-05216',CardName = 'ชยากานต์ อัครธรานันฐ์',Bname = '',MasterCode = '',CardType ='C', GroupCode = '100', BPGroup = '0', BrachCode = '', MTGroup = '0', Lat = '0', Lon = '0', UkeyCreate = 'c37d695c6f1144abdefa8890a921b8fb', CardStatus ='A', DateCreate = NOW() ;</v>
      </c>
    </row>
    <row r="22513" spans="1:14" x14ac:dyDescent="0.25">
      <c r="A22513" t="s">
        <v>44388</v>
      </c>
      <c r="B22513" t="s">
        <v>44389</v>
      </c>
      <c r="E22513" t="s">
        <v>10</v>
      </c>
      <c r="F22513">
        <v>100</v>
      </c>
      <c r="G22513">
        <v>0</v>
      </c>
      <c r="I22513">
        <v>0</v>
      </c>
      <c r="J22513">
        <v>0</v>
      </c>
      <c r="K22513">
        <v>0</v>
      </c>
      <c r="L22513" t="s">
        <v>45735</v>
      </c>
      <c r="M22513" t="s">
        <v>45736</v>
      </c>
      <c r="N22513" t="str">
        <f t="shared" si="351"/>
        <v>INSERT INTO OCRD SET CardCode = 'W-05217',CardName = 'ณัทเศรษฐ์ วรัทเศรษฐ์',Bname = '',MasterCode = '',CardType ='C', GroupCode = '100', BPGroup = '0', BrachCode = '', MTGroup = '0', Lat = '0', Lon = '0', UkeyCreate = 'c37d695c6f1144abdefa8890a921b8fb', CardStatus ='A', DateCreate = NOW() ;</v>
      </c>
    </row>
    <row r="22514" spans="1:14" x14ac:dyDescent="0.25">
      <c r="A22514" t="s">
        <v>44390</v>
      </c>
      <c r="B22514" t="s">
        <v>44391</v>
      </c>
      <c r="E22514" t="s">
        <v>10</v>
      </c>
      <c r="F22514">
        <v>100</v>
      </c>
      <c r="G22514">
        <v>0</v>
      </c>
      <c r="I22514">
        <v>0</v>
      </c>
      <c r="J22514">
        <v>0</v>
      </c>
      <c r="K22514">
        <v>0</v>
      </c>
      <c r="L22514" t="s">
        <v>45735</v>
      </c>
      <c r="M22514" t="s">
        <v>45736</v>
      </c>
      <c r="N22514" t="str">
        <f t="shared" si="351"/>
        <v>INSERT INTO OCRD SET CardCode = 'W-05218',CardName = 'ปิยธิดา ซื่อนิคม',Bname = '',MasterCode = '',CardType ='C', GroupCode = '100', BPGroup = '0', BrachCode = '', MTGroup = '0', Lat = '0', Lon = '0', UkeyCreate = 'c37d695c6f1144abdefa8890a921b8fb', CardStatus ='A', DateCreate = NOW() ;</v>
      </c>
    </row>
    <row r="22515" spans="1:14" x14ac:dyDescent="0.25">
      <c r="A22515" t="s">
        <v>44392</v>
      </c>
      <c r="B22515" t="s">
        <v>44393</v>
      </c>
      <c r="D22515" t="s">
        <v>16194</v>
      </c>
      <c r="E22515" t="s">
        <v>10</v>
      </c>
      <c r="F22515">
        <v>100</v>
      </c>
      <c r="G22515">
        <v>0</v>
      </c>
      <c r="I22515">
        <v>0</v>
      </c>
      <c r="J22515">
        <v>0</v>
      </c>
      <c r="K22515">
        <v>0</v>
      </c>
      <c r="L22515" t="s">
        <v>45735</v>
      </c>
      <c r="M22515" t="s">
        <v>45736</v>
      </c>
      <c r="N22515" t="str">
        <f t="shared" si="351"/>
        <v>INSERT INTO OCRD SET CardCode = 'W-05219',CardName = 'สุวนิตย์ เศรษฐโศภณ',Bname = '',MasterCode = 'W-04161',CardType ='C', GroupCode = '100', BPGroup = '0', BrachCode = '', MTGroup = '0', Lat = '0', Lon = '0', UkeyCreate = 'c37d695c6f1144abdefa8890a921b8fb', CardStatus ='A', DateCreate = NOW() ;</v>
      </c>
    </row>
    <row r="22516" spans="1:14" x14ac:dyDescent="0.25">
      <c r="A22516" t="s">
        <v>44394</v>
      </c>
      <c r="B22516" t="s">
        <v>44395</v>
      </c>
      <c r="E22516" t="s">
        <v>10</v>
      </c>
      <c r="F22516">
        <v>100</v>
      </c>
      <c r="G22516">
        <v>0</v>
      </c>
      <c r="I22516">
        <v>0</v>
      </c>
      <c r="J22516">
        <v>0</v>
      </c>
      <c r="K22516">
        <v>0</v>
      </c>
      <c r="L22516" t="s">
        <v>45735</v>
      </c>
      <c r="M22516" t="s">
        <v>45736</v>
      </c>
      <c r="N22516" t="str">
        <f t="shared" si="351"/>
        <v>INSERT INTO OCRD SET CardCode = 'W-05220',CardName = 'สุรชัย สลัดใด',Bname = '',MasterCode = '',CardType ='C', GroupCode = '100', BPGroup = '0', BrachCode = '', MTGroup = '0', Lat = '0', Lon = '0', UkeyCreate = 'c37d695c6f1144abdefa8890a921b8fb', CardStatus ='A', DateCreate = NOW() ;</v>
      </c>
    </row>
    <row r="22517" spans="1:14" x14ac:dyDescent="0.25">
      <c r="A22517" t="s">
        <v>44396</v>
      </c>
      <c r="B22517" t="s">
        <v>44397</v>
      </c>
      <c r="E22517" t="s">
        <v>10</v>
      </c>
      <c r="F22517">
        <v>100</v>
      </c>
      <c r="G22517">
        <v>0</v>
      </c>
      <c r="I22517">
        <v>0</v>
      </c>
      <c r="J22517">
        <v>0</v>
      </c>
      <c r="K22517">
        <v>0</v>
      </c>
      <c r="L22517" t="s">
        <v>45735</v>
      </c>
      <c r="M22517" t="s">
        <v>45736</v>
      </c>
      <c r="N22517" t="str">
        <f t="shared" si="351"/>
        <v>INSERT INTO OCRD SET CardCode = 'W-05221',CardName = 'สุดารัตน์ วรรณนิยม',Bname = '',MasterCode = '',CardType ='C', GroupCode = '100', BPGroup = '0', BrachCode = '', MTGroup = '0', Lat = '0', Lon = '0', UkeyCreate = 'c37d695c6f1144abdefa8890a921b8fb', CardStatus ='A', DateCreate = NOW() ;</v>
      </c>
    </row>
    <row r="22518" spans="1:14" x14ac:dyDescent="0.25">
      <c r="A22518" t="s">
        <v>44398</v>
      </c>
      <c r="B22518" t="s">
        <v>44399</v>
      </c>
      <c r="E22518" t="s">
        <v>10</v>
      </c>
      <c r="F22518">
        <v>100</v>
      </c>
      <c r="G22518">
        <v>0</v>
      </c>
      <c r="I22518">
        <v>0</v>
      </c>
      <c r="J22518">
        <v>0</v>
      </c>
      <c r="K22518">
        <v>0</v>
      </c>
      <c r="L22518" t="s">
        <v>45735</v>
      </c>
      <c r="M22518" t="s">
        <v>45736</v>
      </c>
      <c r="N22518" t="str">
        <f t="shared" si="351"/>
        <v>INSERT INTO OCRD SET CardCode = 'W-05222',CardName = 'เกศรินทร์ ทองยา',Bname = '',MasterCode = '',CardType ='C', GroupCode = '100', BPGroup = '0', BrachCode = '', MTGroup = '0', Lat = '0', Lon = '0', UkeyCreate = 'c37d695c6f1144abdefa8890a921b8fb', CardStatus ='A', DateCreate = NOW() ;</v>
      </c>
    </row>
    <row r="22519" spans="1:14" x14ac:dyDescent="0.25">
      <c r="A22519" t="s">
        <v>44400</v>
      </c>
      <c r="B22519" t="s">
        <v>44401</v>
      </c>
      <c r="E22519" t="s">
        <v>10</v>
      </c>
      <c r="F22519">
        <v>100</v>
      </c>
      <c r="G22519">
        <v>0</v>
      </c>
      <c r="I22519">
        <v>0</v>
      </c>
      <c r="J22519">
        <v>0</v>
      </c>
      <c r="K22519">
        <v>0</v>
      </c>
      <c r="L22519" t="s">
        <v>45735</v>
      </c>
      <c r="M22519" t="s">
        <v>45736</v>
      </c>
      <c r="N22519" t="str">
        <f t="shared" si="351"/>
        <v>INSERT INTO OCRD SET CardCode = 'W-05223',CardName = 'พิมพ์นิภา​ ทิพย์วังเมฆ',Bname = '',MasterCode = '',CardType ='C', GroupCode = '100', BPGroup = '0', BrachCode = '', MTGroup = '0', Lat = '0', Lon = '0', UkeyCreate = 'c37d695c6f1144abdefa8890a921b8fb', CardStatus ='A', DateCreate = NOW() ;</v>
      </c>
    </row>
    <row r="22520" spans="1:14" x14ac:dyDescent="0.25">
      <c r="A22520" t="s">
        <v>44402</v>
      </c>
      <c r="B22520" t="s">
        <v>44403</v>
      </c>
      <c r="E22520" t="s">
        <v>10</v>
      </c>
      <c r="F22520">
        <v>100</v>
      </c>
      <c r="G22520">
        <v>0</v>
      </c>
      <c r="I22520">
        <v>0</v>
      </c>
      <c r="J22520">
        <v>0</v>
      </c>
      <c r="K22520">
        <v>0</v>
      </c>
      <c r="L22520" t="s">
        <v>45735</v>
      </c>
      <c r="M22520" t="s">
        <v>45736</v>
      </c>
      <c r="N22520" t="str">
        <f t="shared" si="351"/>
        <v>INSERT INTO OCRD SET CardCode = 'W-05224',CardName = 'ศิษฎา สยามชัย',Bname = '',MasterCode = '',CardType ='C', GroupCode = '100', BPGroup = '0', BrachCode = '', MTGroup = '0', Lat = '0', Lon = '0', UkeyCreate = 'c37d695c6f1144abdefa8890a921b8fb', CardStatus ='A', DateCreate = NOW() ;</v>
      </c>
    </row>
    <row r="22521" spans="1:14" x14ac:dyDescent="0.25">
      <c r="A22521" t="s">
        <v>44404</v>
      </c>
      <c r="B22521" t="s">
        <v>44405</v>
      </c>
      <c r="E22521" t="s">
        <v>10</v>
      </c>
      <c r="F22521">
        <v>100</v>
      </c>
      <c r="G22521">
        <v>0</v>
      </c>
      <c r="I22521">
        <v>0</v>
      </c>
      <c r="J22521">
        <v>0</v>
      </c>
      <c r="K22521">
        <v>0</v>
      </c>
      <c r="L22521" t="s">
        <v>45735</v>
      </c>
      <c r="M22521" t="s">
        <v>45736</v>
      </c>
      <c r="N22521" t="str">
        <f t="shared" si="351"/>
        <v>INSERT INTO OCRD SET CardCode = 'W-05225',CardName = 'สุวรรณี',Bname = '',MasterCode = '',CardType ='C', GroupCode = '100', BPGroup = '0', BrachCode = '', MTGroup = '0', Lat = '0', Lon = '0', UkeyCreate = 'c37d695c6f1144abdefa8890a921b8fb', CardStatus ='A', DateCreate = NOW() ;</v>
      </c>
    </row>
    <row r="22522" spans="1:14" x14ac:dyDescent="0.25">
      <c r="A22522" t="s">
        <v>44406</v>
      </c>
      <c r="B22522" t="s">
        <v>44407</v>
      </c>
      <c r="E22522" t="s">
        <v>10</v>
      </c>
      <c r="F22522">
        <v>100</v>
      </c>
      <c r="G22522">
        <v>0</v>
      </c>
      <c r="I22522">
        <v>0</v>
      </c>
      <c r="J22522">
        <v>0</v>
      </c>
      <c r="K22522">
        <v>0</v>
      </c>
      <c r="L22522" t="s">
        <v>45735</v>
      </c>
      <c r="M22522" t="s">
        <v>45736</v>
      </c>
      <c r="N22522" t="str">
        <f t="shared" si="351"/>
        <v>INSERT INTO OCRD SET CardCode = 'W-05226',CardName = 'โง้วฮงเซ้ง',Bname = '',MasterCode = '',CardType ='C', GroupCode = '100', BPGroup = '0', BrachCode = '', MTGroup = '0', Lat = '0', Lon = '0', UkeyCreate = 'c37d695c6f1144abdefa8890a921b8fb', CardStatus ='A', DateCreate = NOW() ;</v>
      </c>
    </row>
    <row r="22523" spans="1:14" x14ac:dyDescent="0.25">
      <c r="A22523" t="s">
        <v>44408</v>
      </c>
      <c r="B22523" t="s">
        <v>44409</v>
      </c>
      <c r="E22523" t="s">
        <v>10</v>
      </c>
      <c r="F22523">
        <v>100</v>
      </c>
      <c r="G22523">
        <v>0</v>
      </c>
      <c r="I22523">
        <v>0</v>
      </c>
      <c r="J22523">
        <v>0</v>
      </c>
      <c r="K22523">
        <v>0</v>
      </c>
      <c r="L22523" t="s">
        <v>45735</v>
      </c>
      <c r="M22523" t="s">
        <v>45736</v>
      </c>
      <c r="N22523" t="str">
        <f t="shared" si="351"/>
        <v>INSERT INTO OCRD SET CardCode = 'W-05227',CardName = 'มานิตย์ เบ้าทอง',Bname = '',MasterCode = '',CardType ='C', GroupCode = '100', BPGroup = '0', BrachCode = '', MTGroup = '0', Lat = '0', Lon = '0', UkeyCreate = 'c37d695c6f1144abdefa8890a921b8fb', CardStatus ='A', DateCreate = NOW() ;</v>
      </c>
    </row>
    <row r="22524" spans="1:14" x14ac:dyDescent="0.25">
      <c r="A22524" t="s">
        <v>44410</v>
      </c>
      <c r="B22524" t="s">
        <v>44411</v>
      </c>
      <c r="E22524" t="s">
        <v>10</v>
      </c>
      <c r="F22524">
        <v>104</v>
      </c>
      <c r="G22524">
        <v>0</v>
      </c>
      <c r="I22524">
        <v>0</v>
      </c>
      <c r="J22524">
        <v>0</v>
      </c>
      <c r="K22524">
        <v>0</v>
      </c>
      <c r="L22524" t="s">
        <v>45735</v>
      </c>
      <c r="M22524" t="s">
        <v>45736</v>
      </c>
      <c r="N22524" t="str">
        <f t="shared" si="351"/>
        <v>INSERT INTO OCRD SET CardCode = 'W-05228',CardName = 'สันธิญา ภูเก็ต นาใต้ รีสอร๋ท แอนด์ สปา',Bname = '',MasterCode = '',CardType ='C', GroupCode = '104', BPGroup = '0', BrachCode = '', MTGroup = '0', Lat = '0', Lon = '0', UkeyCreate = 'c37d695c6f1144abdefa8890a921b8fb', CardStatus ='A', DateCreate = NOW() ;</v>
      </c>
    </row>
    <row r="22525" spans="1:14" x14ac:dyDescent="0.25">
      <c r="A22525" t="s">
        <v>44412</v>
      </c>
      <c r="B22525" t="s">
        <v>44413</v>
      </c>
      <c r="E22525" t="s">
        <v>10</v>
      </c>
      <c r="F22525">
        <v>100</v>
      </c>
      <c r="G22525">
        <v>0</v>
      </c>
      <c r="I22525">
        <v>0</v>
      </c>
      <c r="J22525">
        <v>0</v>
      </c>
      <c r="K22525">
        <v>0</v>
      </c>
      <c r="L22525" t="s">
        <v>45735</v>
      </c>
      <c r="M22525" t="s">
        <v>45736</v>
      </c>
      <c r="N22525" t="str">
        <f t="shared" si="351"/>
        <v>INSERT INTO OCRD SET CardCode = 'W-05229',CardName = 'เอ็นดู นาคธรรมชาติ',Bname = '',MasterCode = '',CardType ='C', GroupCode = '100', BPGroup = '0', BrachCode = '', MTGroup = '0', Lat = '0', Lon = '0', UkeyCreate = 'c37d695c6f1144abdefa8890a921b8fb', CardStatus ='A', DateCreate = NOW() ;</v>
      </c>
    </row>
    <row r="22526" spans="1:14" x14ac:dyDescent="0.25">
      <c r="A22526" t="s">
        <v>44414</v>
      </c>
      <c r="B22526" t="s">
        <v>44415</v>
      </c>
      <c r="E22526" t="s">
        <v>10</v>
      </c>
      <c r="F22526">
        <v>100</v>
      </c>
      <c r="G22526">
        <v>0</v>
      </c>
      <c r="I22526">
        <v>0</v>
      </c>
      <c r="J22526">
        <v>0</v>
      </c>
      <c r="K22526">
        <v>0</v>
      </c>
      <c r="L22526" t="s">
        <v>45735</v>
      </c>
      <c r="M22526" t="s">
        <v>45736</v>
      </c>
      <c r="N22526" t="str">
        <f t="shared" si="351"/>
        <v>INSERT INTO OCRD SET CardCode = 'W-05230',CardName = 'พัทยา ฮาร์ดแวร์',Bname = '',MasterCode = '',CardType ='C', GroupCode = '100', BPGroup = '0', BrachCode = '', MTGroup = '0', Lat = '0', Lon = '0', UkeyCreate = 'c37d695c6f1144abdefa8890a921b8fb', CardStatus ='A', DateCreate = NOW() ;</v>
      </c>
    </row>
    <row r="22527" spans="1:14" x14ac:dyDescent="0.25">
      <c r="A22527" t="s">
        <v>44416</v>
      </c>
      <c r="B22527" t="s">
        <v>43577</v>
      </c>
      <c r="E22527" t="s">
        <v>10</v>
      </c>
      <c r="F22527">
        <v>100</v>
      </c>
      <c r="G22527">
        <v>0</v>
      </c>
      <c r="I22527">
        <v>0</v>
      </c>
      <c r="J22527">
        <v>0</v>
      </c>
      <c r="K22527">
        <v>0</v>
      </c>
      <c r="L22527" t="s">
        <v>45735</v>
      </c>
      <c r="M22527" t="s">
        <v>45736</v>
      </c>
      <c r="N22527" t="str">
        <f t="shared" si="351"/>
        <v>INSERT INTO OCRD SET CardCode = 'W-05231',CardName = 'ศวิท เย็นทรวง',Bname = '',MasterCode = '',CardType ='C', GroupCode = '100', BPGroup = '0', BrachCode = '', MTGroup = '0', Lat = '0', Lon = '0', UkeyCreate = 'c37d695c6f1144abdefa8890a921b8fb', CardStatus ='A', DateCreate = NOW() ;</v>
      </c>
    </row>
    <row r="22528" spans="1:14" x14ac:dyDescent="0.25">
      <c r="A22528" t="s">
        <v>44417</v>
      </c>
      <c r="B22528" t="s">
        <v>44418</v>
      </c>
      <c r="E22528" t="s">
        <v>10</v>
      </c>
      <c r="F22528">
        <v>100</v>
      </c>
      <c r="G22528">
        <v>0</v>
      </c>
      <c r="I22528">
        <v>0</v>
      </c>
      <c r="J22528">
        <v>0</v>
      </c>
      <c r="K22528">
        <v>0</v>
      </c>
      <c r="L22528" t="s">
        <v>45735</v>
      </c>
      <c r="M22528" t="s">
        <v>45736</v>
      </c>
      <c r="N22528" t="str">
        <f t="shared" si="351"/>
        <v>INSERT INTO OCRD SET CardCode = 'W-05232',CardName = 'อนุรักษ์ คมขำ',Bname = '',MasterCode = '',CardType ='C', GroupCode = '100', BPGroup = '0', BrachCode = '', MTGroup = '0', Lat = '0', Lon = '0', UkeyCreate = 'c37d695c6f1144abdefa8890a921b8fb', CardStatus ='A', DateCreate = NOW() ;</v>
      </c>
    </row>
    <row r="22529" spans="1:14" x14ac:dyDescent="0.25">
      <c r="A22529" t="s">
        <v>44419</v>
      </c>
      <c r="B22529" t="s">
        <v>44420</v>
      </c>
      <c r="E22529" t="s">
        <v>10</v>
      </c>
      <c r="F22529">
        <v>100</v>
      </c>
      <c r="G22529">
        <v>0</v>
      </c>
      <c r="I22529">
        <v>0</v>
      </c>
      <c r="J22529">
        <v>0</v>
      </c>
      <c r="K22529">
        <v>0</v>
      </c>
      <c r="L22529" t="s">
        <v>45735</v>
      </c>
      <c r="M22529" t="s">
        <v>45736</v>
      </c>
      <c r="N22529" t="str">
        <f t="shared" si="351"/>
        <v>INSERT INTO OCRD SET CardCode = 'W-05233',CardName = 'ธราธิป แก่นภักดี',Bname = '',MasterCode = '',CardType ='C', GroupCode = '100', BPGroup = '0', BrachCode = '', MTGroup = '0', Lat = '0', Lon = '0', UkeyCreate = 'c37d695c6f1144abdefa8890a921b8fb', CardStatus ='A', DateCreate = NOW() ;</v>
      </c>
    </row>
    <row r="22530" spans="1:14" x14ac:dyDescent="0.25">
      <c r="A22530" t="s">
        <v>44421</v>
      </c>
      <c r="B22530" t="s">
        <v>44422</v>
      </c>
      <c r="E22530" t="s">
        <v>10</v>
      </c>
      <c r="F22530">
        <v>100</v>
      </c>
      <c r="G22530">
        <v>0</v>
      </c>
      <c r="I22530">
        <v>0</v>
      </c>
      <c r="J22530">
        <v>0</v>
      </c>
      <c r="K22530">
        <v>0</v>
      </c>
      <c r="L22530" t="s">
        <v>45735</v>
      </c>
      <c r="M22530" t="s">
        <v>45736</v>
      </c>
      <c r="N22530" t="str">
        <f t="shared" si="351"/>
        <v>INSERT INTO OCRD SET CardCode = 'W-05234',CardName = 'กิ่งดาว  แย้มงาม',Bname = '',MasterCode = '',CardType ='C', GroupCode = '100', BPGroup = '0', BrachCode = '', MTGroup = '0', Lat = '0', Lon = '0', UkeyCreate = 'c37d695c6f1144abdefa8890a921b8fb', CardStatus ='A', DateCreate = NOW() ;</v>
      </c>
    </row>
    <row r="22531" spans="1:14" x14ac:dyDescent="0.25">
      <c r="A22531" t="s">
        <v>44423</v>
      </c>
      <c r="B22531" t="s">
        <v>44424</v>
      </c>
      <c r="E22531" t="s">
        <v>10</v>
      </c>
      <c r="F22531">
        <v>100</v>
      </c>
      <c r="G22531">
        <v>0</v>
      </c>
      <c r="I22531">
        <v>0</v>
      </c>
      <c r="J22531">
        <v>0</v>
      </c>
      <c r="K22531">
        <v>0</v>
      </c>
      <c r="L22531" t="s">
        <v>45735</v>
      </c>
      <c r="M22531" t="s">
        <v>45736</v>
      </c>
      <c r="N22531" t="str">
        <f t="shared" ref="N22531:N22594" si="352">"INSERT INTO OCRD SET CardCode = '"&amp;A22531&amp;"',CardName = '"&amp;B22531&amp;"',Bname = '"&amp;C22531&amp;"',MasterCode = '"&amp;D22531&amp;"',CardType ='"&amp;E22531&amp;"', GroupCode = '"&amp;F22531&amp;"', BPGroup = '"&amp;G22531&amp;"', BrachCode = '"&amp;H22531&amp;"', MTGroup = '"&amp;I22531&amp;"', Lat = '"&amp;J22531&amp;"', Lon = '"&amp;K22531&amp;"', UkeyCreate = '"&amp;L22531&amp;"', CardStatus ='"&amp;M22531&amp;"', DateCreate = NOW() ;"</f>
        <v>INSERT INTO OCRD SET CardCode = 'W-05235',CardName = 'ประทีป เลขาพันธ์',Bname = '',MasterCode = '',CardType ='C', GroupCode = '100', BPGroup = '0', BrachCode = '', MTGroup = '0', Lat = '0', Lon = '0', UkeyCreate = 'c37d695c6f1144abdefa8890a921b8fb', CardStatus ='A', DateCreate = NOW() ;</v>
      </c>
    </row>
    <row r="22532" spans="1:14" x14ac:dyDescent="0.25">
      <c r="A22532" t="s">
        <v>44425</v>
      </c>
      <c r="B22532" t="s">
        <v>44426</v>
      </c>
      <c r="E22532" t="s">
        <v>10</v>
      </c>
      <c r="F22532">
        <v>100</v>
      </c>
      <c r="G22532">
        <v>0</v>
      </c>
      <c r="I22532">
        <v>0</v>
      </c>
      <c r="J22532">
        <v>0</v>
      </c>
      <c r="K22532">
        <v>0</v>
      </c>
      <c r="L22532" t="s">
        <v>45735</v>
      </c>
      <c r="M22532" t="s">
        <v>45736</v>
      </c>
      <c r="N22532" t="str">
        <f t="shared" si="352"/>
        <v>INSERT INTO OCRD SET CardCode = 'W-05236',CardName = 'ปราชญ์ ศันสนีย์',Bname = '',MasterCode = '',CardType ='C', GroupCode = '100', BPGroup = '0', BrachCode = '', MTGroup = '0', Lat = '0', Lon = '0', UkeyCreate = 'c37d695c6f1144abdefa8890a921b8fb', CardStatus ='A', DateCreate = NOW() ;</v>
      </c>
    </row>
    <row r="22533" spans="1:14" x14ac:dyDescent="0.25">
      <c r="A22533" t="s">
        <v>44427</v>
      </c>
      <c r="B22533" t="s">
        <v>44428</v>
      </c>
      <c r="E22533" t="s">
        <v>10</v>
      </c>
      <c r="F22533">
        <v>100</v>
      </c>
      <c r="G22533">
        <v>0</v>
      </c>
      <c r="I22533">
        <v>0</v>
      </c>
      <c r="J22533">
        <v>0</v>
      </c>
      <c r="K22533">
        <v>0</v>
      </c>
      <c r="L22533" t="s">
        <v>45735</v>
      </c>
      <c r="M22533" t="s">
        <v>45736</v>
      </c>
      <c r="N22533" t="str">
        <f t="shared" si="352"/>
        <v>INSERT INTO OCRD SET CardCode = 'W-05237',CardName = 'คุณชวน',Bname = '',MasterCode = '',CardType ='C', GroupCode = '100', BPGroup = '0', BrachCode = '', MTGroup = '0', Lat = '0', Lon = '0', UkeyCreate = 'c37d695c6f1144abdefa8890a921b8fb', CardStatus ='A', DateCreate = NOW() ;</v>
      </c>
    </row>
    <row r="22534" spans="1:14" x14ac:dyDescent="0.25">
      <c r="A22534" t="s">
        <v>44429</v>
      </c>
      <c r="B22534" t="s">
        <v>44430</v>
      </c>
      <c r="E22534" t="s">
        <v>10</v>
      </c>
      <c r="F22534">
        <v>100</v>
      </c>
      <c r="G22534">
        <v>0</v>
      </c>
      <c r="I22534">
        <v>0</v>
      </c>
      <c r="J22534">
        <v>0</v>
      </c>
      <c r="K22534">
        <v>0</v>
      </c>
      <c r="L22534" t="s">
        <v>45735</v>
      </c>
      <c r="M22534" t="s">
        <v>45736</v>
      </c>
      <c r="N22534" t="str">
        <f t="shared" si="352"/>
        <v>INSERT INTO OCRD SET CardCode = 'W-05238',CardName = 'บริษัท โชติพิทักษ์ จำกัด',Bname = '',MasterCode = '',CardType ='C', GroupCode = '100', BPGroup = '0', BrachCode = '', MTGroup = '0', Lat = '0', Lon = '0', UkeyCreate = 'c37d695c6f1144abdefa8890a921b8fb', CardStatus ='A', DateCreate = NOW() ;</v>
      </c>
    </row>
    <row r="22535" spans="1:14" x14ac:dyDescent="0.25">
      <c r="A22535" t="s">
        <v>44431</v>
      </c>
      <c r="B22535" t="s">
        <v>44432</v>
      </c>
      <c r="E22535" t="s">
        <v>10</v>
      </c>
      <c r="F22535">
        <v>100</v>
      </c>
      <c r="G22535">
        <v>0</v>
      </c>
      <c r="I22535">
        <v>0</v>
      </c>
      <c r="J22535">
        <v>0</v>
      </c>
      <c r="K22535">
        <v>0</v>
      </c>
      <c r="L22535" t="s">
        <v>45735</v>
      </c>
      <c r="M22535" t="s">
        <v>45736</v>
      </c>
      <c r="N22535" t="str">
        <f t="shared" si="352"/>
        <v>INSERT INTO OCRD SET CardCode = 'W-05239',CardName = 'บรรณวรรษ รุจจนมงคล',Bname = '',MasterCode = '',CardType ='C', GroupCode = '100', BPGroup = '0', BrachCode = '', MTGroup = '0', Lat = '0', Lon = '0', UkeyCreate = 'c37d695c6f1144abdefa8890a921b8fb', CardStatus ='A', DateCreate = NOW() ;</v>
      </c>
    </row>
    <row r="22536" spans="1:14" x14ac:dyDescent="0.25">
      <c r="A22536" t="s">
        <v>44433</v>
      </c>
      <c r="B22536" t="s">
        <v>44434</v>
      </c>
      <c r="E22536" t="s">
        <v>10</v>
      </c>
      <c r="F22536">
        <v>100</v>
      </c>
      <c r="G22536">
        <v>0</v>
      </c>
      <c r="I22536">
        <v>0</v>
      </c>
      <c r="J22536">
        <v>0</v>
      </c>
      <c r="K22536">
        <v>0</v>
      </c>
      <c r="L22536" t="s">
        <v>45735</v>
      </c>
      <c r="M22536" t="s">
        <v>45736</v>
      </c>
      <c r="N22536" t="str">
        <f t="shared" si="352"/>
        <v>INSERT INTO OCRD SET CardCode = 'W-05240',CardName = 'สมชาย  สีขาว',Bname = '',MasterCode = '',CardType ='C', GroupCode = '100', BPGroup = '0', BrachCode = '', MTGroup = '0', Lat = '0', Lon = '0', UkeyCreate = 'c37d695c6f1144abdefa8890a921b8fb', CardStatus ='A', DateCreate = NOW() ;</v>
      </c>
    </row>
    <row r="22537" spans="1:14" x14ac:dyDescent="0.25">
      <c r="A22537" t="s">
        <v>44435</v>
      </c>
      <c r="B22537" t="s">
        <v>44436</v>
      </c>
      <c r="E22537" t="s">
        <v>10</v>
      </c>
      <c r="F22537">
        <v>100</v>
      </c>
      <c r="G22537">
        <v>0</v>
      </c>
      <c r="I22537">
        <v>0</v>
      </c>
      <c r="J22537">
        <v>0</v>
      </c>
      <c r="K22537">
        <v>0</v>
      </c>
      <c r="L22537" t="s">
        <v>45735</v>
      </c>
      <c r="M22537" t="s">
        <v>45736</v>
      </c>
      <c r="N22537" t="str">
        <f t="shared" si="352"/>
        <v>INSERT INTO OCRD SET CardCode = 'W-05241',CardName = 'กมลรัตน์ เสนะพันธุ์',Bname = '',MasterCode = '',CardType ='C', GroupCode = '100', BPGroup = '0', BrachCode = '', MTGroup = '0', Lat = '0', Lon = '0', UkeyCreate = 'c37d695c6f1144abdefa8890a921b8fb', CardStatus ='A', DateCreate = NOW() ;</v>
      </c>
    </row>
    <row r="22538" spans="1:14" x14ac:dyDescent="0.25">
      <c r="A22538" t="s">
        <v>44437</v>
      </c>
      <c r="B22538" t="s">
        <v>44438</v>
      </c>
      <c r="E22538" t="s">
        <v>10</v>
      </c>
      <c r="F22538">
        <v>100</v>
      </c>
      <c r="G22538">
        <v>0</v>
      </c>
      <c r="I22538">
        <v>0</v>
      </c>
      <c r="J22538">
        <v>0</v>
      </c>
      <c r="K22538">
        <v>0</v>
      </c>
      <c r="L22538" t="s">
        <v>45735</v>
      </c>
      <c r="M22538" t="s">
        <v>45736</v>
      </c>
      <c r="N22538" t="str">
        <f t="shared" si="352"/>
        <v>INSERT INTO OCRD SET CardCode = 'W-05242',CardName = 'สุรพล ภัทราคร',Bname = '',MasterCode = '',CardType ='C', GroupCode = '100', BPGroup = '0', BrachCode = '', MTGroup = '0', Lat = '0', Lon = '0', UkeyCreate = 'c37d695c6f1144abdefa8890a921b8fb', CardStatus ='A', DateCreate = NOW() ;</v>
      </c>
    </row>
    <row r="22539" spans="1:14" x14ac:dyDescent="0.25">
      <c r="A22539" t="s">
        <v>44439</v>
      </c>
      <c r="B22539" t="s">
        <v>44440</v>
      </c>
      <c r="E22539" t="s">
        <v>10</v>
      </c>
      <c r="F22539">
        <v>100</v>
      </c>
      <c r="G22539">
        <v>0</v>
      </c>
      <c r="I22539">
        <v>0</v>
      </c>
      <c r="J22539">
        <v>0</v>
      </c>
      <c r="K22539">
        <v>0</v>
      </c>
      <c r="L22539" t="s">
        <v>45735</v>
      </c>
      <c r="M22539" t="s">
        <v>45736</v>
      </c>
      <c r="N22539" t="str">
        <f t="shared" si="352"/>
        <v>INSERT INTO OCRD SET CardCode = 'W-05243',CardName = 'เบญจา นิมิตวิไล',Bname = '',MasterCode = '',CardType ='C', GroupCode = '100', BPGroup = '0', BrachCode = '', MTGroup = '0', Lat = '0', Lon = '0', UkeyCreate = 'c37d695c6f1144abdefa8890a921b8fb', CardStatus ='A', DateCreate = NOW() ;</v>
      </c>
    </row>
    <row r="22540" spans="1:14" x14ac:dyDescent="0.25">
      <c r="A22540" t="s">
        <v>44441</v>
      </c>
      <c r="B22540" t="s">
        <v>44442</v>
      </c>
      <c r="D22540" t="s">
        <v>655</v>
      </c>
      <c r="E22540" t="s">
        <v>10</v>
      </c>
      <c r="F22540">
        <v>100</v>
      </c>
      <c r="G22540">
        <v>0</v>
      </c>
      <c r="I22540">
        <v>0</v>
      </c>
      <c r="J22540">
        <v>0</v>
      </c>
      <c r="K22540">
        <v>0</v>
      </c>
      <c r="L22540" t="s">
        <v>45735</v>
      </c>
      <c r="M22540" t="s">
        <v>45736</v>
      </c>
      <c r="N22540" t="str">
        <f t="shared" si="352"/>
        <v>INSERT INTO OCRD SET CardCode = 'W-05244',CardName = 'ห้างทองกำปั่น จำกัด',Bname = '',MasterCode = 'C-02694',CardType ='C', GroupCode = '100', BPGroup = '0', BrachCode = '', MTGroup = '0', Lat = '0', Lon = '0', UkeyCreate = 'c37d695c6f1144abdefa8890a921b8fb', CardStatus ='A', DateCreate = NOW() ;</v>
      </c>
    </row>
    <row r="22541" spans="1:14" x14ac:dyDescent="0.25">
      <c r="A22541" t="s">
        <v>44443</v>
      </c>
      <c r="B22541" t="s">
        <v>44444</v>
      </c>
      <c r="D22541" t="s">
        <v>16194</v>
      </c>
      <c r="E22541" t="s">
        <v>10</v>
      </c>
      <c r="F22541">
        <v>100</v>
      </c>
      <c r="G22541">
        <v>0</v>
      </c>
      <c r="I22541">
        <v>0</v>
      </c>
      <c r="J22541">
        <v>0</v>
      </c>
      <c r="K22541">
        <v>0</v>
      </c>
      <c r="L22541" t="s">
        <v>45735</v>
      </c>
      <c r="M22541" t="s">
        <v>45736</v>
      </c>
      <c r="N22541" t="str">
        <f t="shared" si="352"/>
        <v>INSERT INTO OCRD SET CardCode = 'W-05245',CardName = 'ซี.แอล.อลูมิเนียม',Bname = '',MasterCode = 'W-04161',CardType ='C', GroupCode = '100', BPGroup = '0', BrachCode = '', MTGroup = '0', Lat = '0', Lon = '0', UkeyCreate = 'c37d695c6f1144abdefa8890a921b8fb', CardStatus ='A', DateCreate = NOW() ;</v>
      </c>
    </row>
    <row r="22542" spans="1:14" x14ac:dyDescent="0.25">
      <c r="A22542" t="s">
        <v>44445</v>
      </c>
      <c r="B22542" t="s">
        <v>44446</v>
      </c>
      <c r="E22542" t="s">
        <v>10</v>
      </c>
      <c r="F22542">
        <v>104</v>
      </c>
      <c r="G22542">
        <v>0</v>
      </c>
      <c r="I22542">
        <v>0</v>
      </c>
      <c r="J22542">
        <v>0</v>
      </c>
      <c r="K22542">
        <v>0</v>
      </c>
      <c r="L22542" t="s">
        <v>45735</v>
      </c>
      <c r="M22542" t="s">
        <v>45736</v>
      </c>
      <c r="N22542" t="str">
        <f t="shared" si="352"/>
        <v>INSERT INTO OCRD SET CardCode = 'W-05246',CardName = 'เพลย์กราวนต์ สตูดิโอ',Bname = '',MasterCode = '',CardType ='C', GroupCode = '104', BPGroup = '0', BrachCode = '', MTGroup = '0', Lat = '0', Lon = '0', UkeyCreate = 'c37d695c6f1144abdefa8890a921b8fb', CardStatus ='A', DateCreate = NOW() ;</v>
      </c>
    </row>
    <row r="22543" spans="1:14" x14ac:dyDescent="0.25">
      <c r="A22543" t="s">
        <v>44447</v>
      </c>
      <c r="B22543" t="s">
        <v>44448</v>
      </c>
      <c r="E22543" t="s">
        <v>10</v>
      </c>
      <c r="F22543">
        <v>104</v>
      </c>
      <c r="G22543">
        <v>0</v>
      </c>
      <c r="I22543">
        <v>0</v>
      </c>
      <c r="J22543">
        <v>0</v>
      </c>
      <c r="K22543">
        <v>0</v>
      </c>
      <c r="L22543" t="s">
        <v>45735</v>
      </c>
      <c r="M22543" t="s">
        <v>45736</v>
      </c>
      <c r="N22543" t="str">
        <f t="shared" si="352"/>
        <v>INSERT INTO OCRD SET CardCode = 'W-05247',CardName = 'เจดีย์ทองการเกษตร',Bname = '',MasterCode = '',CardType ='C', GroupCode = '104', BPGroup = '0', BrachCode = '', MTGroup = '0', Lat = '0', Lon = '0', UkeyCreate = 'c37d695c6f1144abdefa8890a921b8fb', CardStatus ='A', DateCreate = NOW() ;</v>
      </c>
    </row>
    <row r="22544" spans="1:14" x14ac:dyDescent="0.25">
      <c r="A22544" t="s">
        <v>44449</v>
      </c>
      <c r="B22544" t="s">
        <v>44450</v>
      </c>
      <c r="E22544" t="s">
        <v>10</v>
      </c>
      <c r="F22544">
        <v>104</v>
      </c>
      <c r="G22544">
        <v>0</v>
      </c>
      <c r="I22544">
        <v>0</v>
      </c>
      <c r="J22544">
        <v>0</v>
      </c>
      <c r="K22544">
        <v>0</v>
      </c>
      <c r="L22544" t="s">
        <v>45735</v>
      </c>
      <c r="M22544" t="s">
        <v>45736</v>
      </c>
      <c r="N22544" t="str">
        <f t="shared" si="352"/>
        <v>INSERT INTO OCRD SET CardCode = 'W-05248',CardName = 'ธีรญาณัฐ อลูกลาสเทค',Bname = '',MasterCode = '',CardType ='C', GroupCode = '104', BPGroup = '0', BrachCode = '', MTGroup = '0', Lat = '0', Lon = '0', UkeyCreate = 'c37d695c6f1144abdefa8890a921b8fb', CardStatus ='A', DateCreate = NOW() ;</v>
      </c>
    </row>
    <row r="22545" spans="1:14" x14ac:dyDescent="0.25">
      <c r="A22545" t="s">
        <v>44451</v>
      </c>
      <c r="B22545" t="s">
        <v>44452</v>
      </c>
      <c r="E22545" t="s">
        <v>10</v>
      </c>
      <c r="F22545">
        <v>100</v>
      </c>
      <c r="G22545">
        <v>0</v>
      </c>
      <c r="I22545">
        <v>0</v>
      </c>
      <c r="J22545">
        <v>0</v>
      </c>
      <c r="K22545">
        <v>0</v>
      </c>
      <c r="L22545" t="s">
        <v>45735</v>
      </c>
      <c r="M22545" t="s">
        <v>45736</v>
      </c>
      <c r="N22545" t="str">
        <f t="shared" si="352"/>
        <v>INSERT INTO OCRD SET CardCode = 'W-05249',CardName = 'กฤษณะ ป่วนน้อย',Bname = '',MasterCode = '',CardType ='C', GroupCode = '100', BPGroup = '0', BrachCode = '', MTGroup = '0', Lat = '0', Lon = '0', UkeyCreate = 'c37d695c6f1144abdefa8890a921b8fb', CardStatus ='A', DateCreate = NOW() ;</v>
      </c>
    </row>
    <row r="22546" spans="1:14" x14ac:dyDescent="0.25">
      <c r="A22546" t="s">
        <v>44453</v>
      </c>
      <c r="B22546" t="s">
        <v>44454</v>
      </c>
      <c r="E22546" t="s">
        <v>10</v>
      </c>
      <c r="F22546">
        <v>100</v>
      </c>
      <c r="G22546">
        <v>0</v>
      </c>
      <c r="I22546">
        <v>0</v>
      </c>
      <c r="J22546">
        <v>0</v>
      </c>
      <c r="K22546">
        <v>0</v>
      </c>
      <c r="L22546" t="s">
        <v>45735</v>
      </c>
      <c r="M22546" t="s">
        <v>45736</v>
      </c>
      <c r="N22546" t="str">
        <f t="shared" si="352"/>
        <v>INSERT INTO OCRD SET CardCode = 'W-05250',CardName = 'กนกศักดิ์ ทองประสาท',Bname = '',MasterCode = '',CardType ='C', GroupCode = '100', BPGroup = '0', BrachCode = '', MTGroup = '0', Lat = '0', Lon = '0', UkeyCreate = 'c37d695c6f1144abdefa8890a921b8fb', CardStatus ='A', DateCreate = NOW() ;</v>
      </c>
    </row>
    <row r="22547" spans="1:14" x14ac:dyDescent="0.25">
      <c r="A22547" t="s">
        <v>44455</v>
      </c>
      <c r="B22547" t="s">
        <v>44456</v>
      </c>
      <c r="E22547" t="s">
        <v>10</v>
      </c>
      <c r="F22547">
        <v>100</v>
      </c>
      <c r="G22547">
        <v>0</v>
      </c>
      <c r="I22547">
        <v>0</v>
      </c>
      <c r="J22547">
        <v>0</v>
      </c>
      <c r="K22547">
        <v>0</v>
      </c>
      <c r="L22547" t="s">
        <v>45735</v>
      </c>
      <c r="M22547" t="s">
        <v>45736</v>
      </c>
      <c r="N22547" t="str">
        <f t="shared" si="352"/>
        <v>INSERT INTO OCRD SET CardCode = 'W-05251',CardName = 'ทศพล วังเวชช์',Bname = '',MasterCode = '',CardType ='C', GroupCode = '100', BPGroup = '0', BrachCode = '', MTGroup = '0', Lat = '0', Lon = '0', UkeyCreate = 'c37d695c6f1144abdefa8890a921b8fb', CardStatus ='A', DateCreate = NOW() ;</v>
      </c>
    </row>
    <row r="22548" spans="1:14" x14ac:dyDescent="0.25">
      <c r="A22548" t="s">
        <v>44457</v>
      </c>
      <c r="B22548" t="s">
        <v>44458</v>
      </c>
      <c r="E22548" t="s">
        <v>10</v>
      </c>
      <c r="F22548">
        <v>100</v>
      </c>
      <c r="G22548">
        <v>0</v>
      </c>
      <c r="I22548">
        <v>0</v>
      </c>
      <c r="J22548">
        <v>0</v>
      </c>
      <c r="K22548">
        <v>0</v>
      </c>
      <c r="L22548" t="s">
        <v>45735</v>
      </c>
      <c r="M22548" t="s">
        <v>45736</v>
      </c>
      <c r="N22548" t="str">
        <f t="shared" si="352"/>
        <v>INSERT INTO OCRD SET CardCode = 'W-05252',CardName = 'จิราพร  มานะ',Bname = '',MasterCode = '',CardType ='C', GroupCode = '100', BPGroup = '0', BrachCode = '', MTGroup = '0', Lat = '0', Lon = '0', UkeyCreate = 'c37d695c6f1144abdefa8890a921b8fb', CardStatus ='A', DateCreate = NOW() ;</v>
      </c>
    </row>
    <row r="22549" spans="1:14" x14ac:dyDescent="0.25">
      <c r="A22549" t="s">
        <v>44459</v>
      </c>
      <c r="B22549" t="s">
        <v>44460</v>
      </c>
      <c r="E22549" t="s">
        <v>10</v>
      </c>
      <c r="F22549">
        <v>100</v>
      </c>
      <c r="G22549">
        <v>0</v>
      </c>
      <c r="I22549">
        <v>0</v>
      </c>
      <c r="J22549">
        <v>0</v>
      </c>
      <c r="K22549">
        <v>0</v>
      </c>
      <c r="L22549" t="s">
        <v>45735</v>
      </c>
      <c r="M22549" t="s">
        <v>45736</v>
      </c>
      <c r="N22549" t="str">
        <f t="shared" si="352"/>
        <v>INSERT INTO OCRD SET CardCode = 'W-05253',CardName = 'ไพลิน โง้วสุวรรณ์',Bname = '',MasterCode = '',CardType ='C', GroupCode = '100', BPGroup = '0', BrachCode = '', MTGroup = '0', Lat = '0', Lon = '0', UkeyCreate = 'c37d695c6f1144abdefa8890a921b8fb', CardStatus ='A', DateCreate = NOW() ;</v>
      </c>
    </row>
    <row r="22550" spans="1:14" x14ac:dyDescent="0.25">
      <c r="A22550" t="s">
        <v>44461</v>
      </c>
      <c r="B22550" t="s">
        <v>44462</v>
      </c>
      <c r="E22550" t="s">
        <v>10</v>
      </c>
      <c r="F22550">
        <v>100</v>
      </c>
      <c r="G22550">
        <v>0</v>
      </c>
      <c r="I22550">
        <v>0</v>
      </c>
      <c r="J22550">
        <v>0</v>
      </c>
      <c r="K22550">
        <v>0</v>
      </c>
      <c r="L22550" t="s">
        <v>45735</v>
      </c>
      <c r="M22550" t="s">
        <v>45736</v>
      </c>
      <c r="N22550" t="str">
        <f t="shared" si="352"/>
        <v>INSERT INTO OCRD SET CardCode = 'W-05254',CardName = 'ณัฏฐยา ปราอาภรณ์',Bname = '',MasterCode = '',CardType ='C', GroupCode = '100', BPGroup = '0', BrachCode = '', MTGroup = '0', Lat = '0', Lon = '0', UkeyCreate = 'c37d695c6f1144abdefa8890a921b8fb', CardStatus ='A', DateCreate = NOW() ;</v>
      </c>
    </row>
    <row r="22551" spans="1:14" x14ac:dyDescent="0.25">
      <c r="A22551" t="s">
        <v>44463</v>
      </c>
      <c r="B22551" t="s">
        <v>44464</v>
      </c>
      <c r="E22551" t="s">
        <v>10</v>
      </c>
      <c r="F22551">
        <v>100</v>
      </c>
      <c r="G22551">
        <v>0</v>
      </c>
      <c r="I22551">
        <v>0</v>
      </c>
      <c r="J22551">
        <v>0</v>
      </c>
      <c r="K22551">
        <v>0</v>
      </c>
      <c r="L22551" t="s">
        <v>45735</v>
      </c>
      <c r="M22551" t="s">
        <v>45736</v>
      </c>
      <c r="N22551" t="str">
        <f t="shared" si="352"/>
        <v>INSERT INTO OCRD SET CardCode = 'W-05255',CardName = 'สุทธิเกียรติ รอดโพธิ์ทอง',Bname = '',MasterCode = '',CardType ='C', GroupCode = '100', BPGroup = '0', BrachCode = '', MTGroup = '0', Lat = '0', Lon = '0', UkeyCreate = 'c37d695c6f1144abdefa8890a921b8fb', CardStatus ='A', DateCreate = NOW() ;</v>
      </c>
    </row>
    <row r="22552" spans="1:14" x14ac:dyDescent="0.25">
      <c r="A22552" t="s">
        <v>44465</v>
      </c>
      <c r="B22552" t="s">
        <v>44466</v>
      </c>
      <c r="D22552" t="s">
        <v>655</v>
      </c>
      <c r="E22552" t="s">
        <v>10</v>
      </c>
      <c r="F22552">
        <v>100</v>
      </c>
      <c r="G22552">
        <v>0</v>
      </c>
      <c r="I22552">
        <v>0</v>
      </c>
      <c r="J22552">
        <v>0</v>
      </c>
      <c r="K22552">
        <v>0</v>
      </c>
      <c r="L22552" t="s">
        <v>45735</v>
      </c>
      <c r="M22552" t="s">
        <v>45736</v>
      </c>
      <c r="N22552" t="str">
        <f t="shared" si="352"/>
        <v>INSERT INTO OCRD SET CardCode = 'W-05256',CardName = 'คณะบุคคลโคราชการบัญชี',Bname = '',MasterCode = 'C-02694',CardType ='C', GroupCode = '100', BPGroup = '0', BrachCode = '', MTGroup = '0', Lat = '0', Lon = '0', UkeyCreate = 'c37d695c6f1144abdefa8890a921b8fb', CardStatus ='A', DateCreate = NOW() ;</v>
      </c>
    </row>
    <row r="22553" spans="1:14" x14ac:dyDescent="0.25">
      <c r="A22553" t="s">
        <v>44467</v>
      </c>
      <c r="B22553" t="s">
        <v>44468</v>
      </c>
      <c r="D22553" t="s">
        <v>655</v>
      </c>
      <c r="E22553" t="s">
        <v>10</v>
      </c>
      <c r="F22553">
        <v>100</v>
      </c>
      <c r="G22553">
        <v>0</v>
      </c>
      <c r="I22553">
        <v>0</v>
      </c>
      <c r="J22553">
        <v>0</v>
      </c>
      <c r="K22553">
        <v>0</v>
      </c>
      <c r="L22553" t="s">
        <v>45735</v>
      </c>
      <c r="M22553" t="s">
        <v>45736</v>
      </c>
      <c r="N22553" t="str">
        <f t="shared" si="352"/>
        <v>INSERT INTO OCRD SET CardCode = 'W-05257',CardName = 'ธิติพันธุ์ ผิวงาม',Bname = '',MasterCode = 'C-02694',CardType ='C', GroupCode = '100', BPGroup = '0', BrachCode = '', MTGroup = '0', Lat = '0', Lon = '0', UkeyCreate = 'c37d695c6f1144abdefa8890a921b8fb', CardStatus ='A', DateCreate = NOW() ;</v>
      </c>
    </row>
    <row r="22554" spans="1:14" x14ac:dyDescent="0.25">
      <c r="A22554" t="s">
        <v>44469</v>
      </c>
      <c r="B22554" t="s">
        <v>44267</v>
      </c>
      <c r="E22554" t="s">
        <v>10</v>
      </c>
      <c r="F22554">
        <v>100</v>
      </c>
      <c r="G22554">
        <v>0</v>
      </c>
      <c r="I22554">
        <v>0</v>
      </c>
      <c r="J22554">
        <v>0</v>
      </c>
      <c r="K22554">
        <v>0</v>
      </c>
      <c r="L22554" t="s">
        <v>45735</v>
      </c>
      <c r="M22554" t="s">
        <v>45736</v>
      </c>
      <c r="N22554" t="str">
        <f t="shared" si="352"/>
        <v>INSERT INTO OCRD SET CardCode = 'W-05258',CardName = 'เมทินี ภัทรกิจรุ่งเรือง',Bname = '',MasterCode = '',CardType ='C', GroupCode = '100', BPGroup = '0', BrachCode = '', MTGroup = '0', Lat = '0', Lon = '0', UkeyCreate = 'c37d695c6f1144abdefa8890a921b8fb', CardStatus ='A', DateCreate = NOW() ;</v>
      </c>
    </row>
    <row r="22555" spans="1:14" x14ac:dyDescent="0.25">
      <c r="A22555" t="s">
        <v>44470</v>
      </c>
      <c r="B22555" t="s">
        <v>44471</v>
      </c>
      <c r="E22555" t="s">
        <v>10</v>
      </c>
      <c r="F22555">
        <v>100</v>
      </c>
      <c r="G22555">
        <v>0</v>
      </c>
      <c r="I22555">
        <v>0</v>
      </c>
      <c r="J22555">
        <v>0</v>
      </c>
      <c r="K22555">
        <v>0</v>
      </c>
      <c r="L22555" t="s">
        <v>45735</v>
      </c>
      <c r="M22555" t="s">
        <v>45736</v>
      </c>
      <c r="N22555" t="str">
        <f t="shared" si="352"/>
        <v>INSERT INTO OCRD SET CardCode = 'W-05259',CardName = 'กนกวรรณ  ตุ้นสกุล',Bname = '',MasterCode = '',CardType ='C', GroupCode = '100', BPGroup = '0', BrachCode = '', MTGroup = '0', Lat = '0', Lon = '0', UkeyCreate = 'c37d695c6f1144abdefa8890a921b8fb', CardStatus ='A', DateCreate = NOW() ;</v>
      </c>
    </row>
    <row r="22556" spans="1:14" x14ac:dyDescent="0.25">
      <c r="A22556" t="s">
        <v>44472</v>
      </c>
      <c r="B22556" t="s">
        <v>44473</v>
      </c>
      <c r="E22556" t="s">
        <v>10</v>
      </c>
      <c r="F22556">
        <v>100</v>
      </c>
      <c r="G22556">
        <v>0</v>
      </c>
      <c r="I22556">
        <v>0</v>
      </c>
      <c r="J22556">
        <v>0</v>
      </c>
      <c r="K22556">
        <v>0</v>
      </c>
      <c r="L22556" t="s">
        <v>45735</v>
      </c>
      <c r="M22556" t="s">
        <v>45736</v>
      </c>
      <c r="N22556" t="str">
        <f t="shared" si="352"/>
        <v>INSERT INTO OCRD SET CardCode = 'W-05260',CardName = 'ระบบ บุญเจริญ',Bname = '',MasterCode = '',CardType ='C', GroupCode = '100', BPGroup = '0', BrachCode = '', MTGroup = '0', Lat = '0', Lon = '0', UkeyCreate = 'c37d695c6f1144abdefa8890a921b8fb', CardStatus ='A', DateCreate = NOW() ;</v>
      </c>
    </row>
    <row r="22557" spans="1:14" x14ac:dyDescent="0.25">
      <c r="A22557" t="s">
        <v>44474</v>
      </c>
      <c r="B22557" t="s">
        <v>44475</v>
      </c>
      <c r="E22557" t="s">
        <v>10</v>
      </c>
      <c r="F22557">
        <v>100</v>
      </c>
      <c r="G22557">
        <v>0</v>
      </c>
      <c r="I22557">
        <v>0</v>
      </c>
      <c r="J22557">
        <v>0</v>
      </c>
      <c r="K22557">
        <v>0</v>
      </c>
      <c r="L22557" t="s">
        <v>45735</v>
      </c>
      <c r="M22557" t="s">
        <v>45736</v>
      </c>
      <c r="N22557" t="str">
        <f t="shared" si="352"/>
        <v>INSERT INTO OCRD SET CardCode = 'W-05261',CardName = 'สาทิศน์ แซ่โหงว',Bname = '',MasterCode = '',CardType ='C', GroupCode = '100', BPGroup = '0', BrachCode = '', MTGroup = '0', Lat = '0', Lon = '0', UkeyCreate = 'c37d695c6f1144abdefa8890a921b8fb', CardStatus ='A', DateCreate = NOW() ;</v>
      </c>
    </row>
    <row r="22558" spans="1:14" x14ac:dyDescent="0.25">
      <c r="A22558" t="s">
        <v>44476</v>
      </c>
      <c r="B22558" t="s">
        <v>44477</v>
      </c>
      <c r="E22558" t="s">
        <v>10</v>
      </c>
      <c r="F22558">
        <v>100</v>
      </c>
      <c r="G22558">
        <v>0</v>
      </c>
      <c r="I22558">
        <v>0</v>
      </c>
      <c r="J22558">
        <v>0</v>
      </c>
      <c r="K22558">
        <v>0</v>
      </c>
      <c r="L22558" t="s">
        <v>45735</v>
      </c>
      <c r="M22558" t="s">
        <v>45736</v>
      </c>
      <c r="N22558" t="str">
        <f t="shared" si="352"/>
        <v>INSERT INTO OCRD SET CardCode = 'W-05262',CardName = 'ลำใย',Bname = '',MasterCode = '',CardType ='C', GroupCode = '100', BPGroup = '0', BrachCode = '', MTGroup = '0', Lat = '0', Lon = '0', UkeyCreate = 'c37d695c6f1144abdefa8890a921b8fb', CardStatus ='A', DateCreate = NOW() ;</v>
      </c>
    </row>
    <row r="22559" spans="1:14" x14ac:dyDescent="0.25">
      <c r="A22559" t="s">
        <v>44478</v>
      </c>
      <c r="B22559" t="s">
        <v>44479</v>
      </c>
      <c r="E22559" t="s">
        <v>10</v>
      </c>
      <c r="F22559">
        <v>100</v>
      </c>
      <c r="G22559">
        <v>0</v>
      </c>
      <c r="I22559">
        <v>0</v>
      </c>
      <c r="J22559">
        <v>0</v>
      </c>
      <c r="K22559">
        <v>0</v>
      </c>
      <c r="L22559" t="s">
        <v>45735</v>
      </c>
      <c r="M22559" t="s">
        <v>45736</v>
      </c>
      <c r="N22559" t="str">
        <f t="shared" si="352"/>
        <v>INSERT INTO OCRD SET CardCode = 'W-05263',CardName = 'ปัทมา 065-2525946',Bname = '',MasterCode = '',CardType ='C', GroupCode = '100', BPGroup = '0', BrachCode = '', MTGroup = '0', Lat = '0', Lon = '0', UkeyCreate = 'c37d695c6f1144abdefa8890a921b8fb', CardStatus ='A', DateCreate = NOW() ;</v>
      </c>
    </row>
    <row r="22560" spans="1:14" x14ac:dyDescent="0.25">
      <c r="A22560" t="s">
        <v>44480</v>
      </c>
      <c r="B22560" t="s">
        <v>44481</v>
      </c>
      <c r="E22560" t="s">
        <v>10</v>
      </c>
      <c r="F22560">
        <v>100</v>
      </c>
      <c r="G22560">
        <v>0</v>
      </c>
      <c r="I22560">
        <v>0</v>
      </c>
      <c r="J22560">
        <v>0</v>
      </c>
      <c r="K22560">
        <v>0</v>
      </c>
      <c r="L22560" t="s">
        <v>45735</v>
      </c>
      <c r="M22560" t="s">
        <v>45736</v>
      </c>
      <c r="N22560" t="str">
        <f t="shared" si="352"/>
        <v>INSERT INTO OCRD SET CardCode = 'W-05264',CardName = 'สิริรัตน์ ไชยวัชรอำไพ',Bname = '',MasterCode = '',CardType ='C', GroupCode = '100', BPGroup = '0', BrachCode = '', MTGroup = '0', Lat = '0', Lon = '0', UkeyCreate = 'c37d695c6f1144abdefa8890a921b8fb', CardStatus ='A', DateCreate = NOW() ;</v>
      </c>
    </row>
    <row r="22561" spans="1:14" x14ac:dyDescent="0.25">
      <c r="A22561" t="s">
        <v>44482</v>
      </c>
      <c r="B22561" t="s">
        <v>44483</v>
      </c>
      <c r="E22561" t="s">
        <v>10</v>
      </c>
      <c r="F22561">
        <v>100</v>
      </c>
      <c r="G22561">
        <v>0</v>
      </c>
      <c r="I22561">
        <v>0</v>
      </c>
      <c r="J22561">
        <v>0</v>
      </c>
      <c r="K22561">
        <v>0</v>
      </c>
      <c r="L22561" t="s">
        <v>45735</v>
      </c>
      <c r="M22561" t="s">
        <v>45736</v>
      </c>
      <c r="N22561" t="str">
        <f t="shared" si="352"/>
        <v>INSERT INTO OCRD SET CardCode = 'W-05265',CardName = 'เอสซีจี แพคเกจจิ้ง',Bname = '',MasterCode = '',CardType ='C', GroupCode = '100', BPGroup = '0', BrachCode = '', MTGroup = '0', Lat = '0', Lon = '0', UkeyCreate = 'c37d695c6f1144abdefa8890a921b8fb', CardStatus ='A', DateCreate = NOW() ;</v>
      </c>
    </row>
    <row r="22562" spans="1:14" x14ac:dyDescent="0.25">
      <c r="A22562" t="s">
        <v>44484</v>
      </c>
      <c r="B22562" t="s">
        <v>44485</v>
      </c>
      <c r="E22562" t="s">
        <v>10</v>
      </c>
      <c r="F22562">
        <v>100</v>
      </c>
      <c r="G22562">
        <v>0</v>
      </c>
      <c r="I22562">
        <v>0</v>
      </c>
      <c r="J22562">
        <v>0</v>
      </c>
      <c r="K22562">
        <v>0</v>
      </c>
      <c r="L22562" t="s">
        <v>45735</v>
      </c>
      <c r="M22562" t="s">
        <v>45736</v>
      </c>
      <c r="N22562" t="str">
        <f t="shared" si="352"/>
        <v>INSERT INTO OCRD SET CardCode = 'W-05266',CardName = 'กลุ่ม​เกษตรกร​ทำสวนเขา​ทะลุ',Bname = '',MasterCode = '',CardType ='C', GroupCode = '100', BPGroup = '0', BrachCode = '', MTGroup = '0', Lat = '0', Lon = '0', UkeyCreate = 'c37d695c6f1144abdefa8890a921b8fb', CardStatus ='A', DateCreate = NOW() ;</v>
      </c>
    </row>
    <row r="22563" spans="1:14" x14ac:dyDescent="0.25">
      <c r="A22563" t="s">
        <v>44486</v>
      </c>
      <c r="B22563" t="s">
        <v>44487</v>
      </c>
      <c r="E22563" t="s">
        <v>10</v>
      </c>
      <c r="F22563">
        <v>100</v>
      </c>
      <c r="G22563">
        <v>0</v>
      </c>
      <c r="I22563">
        <v>0</v>
      </c>
      <c r="J22563">
        <v>0</v>
      </c>
      <c r="K22563">
        <v>0</v>
      </c>
      <c r="L22563" t="s">
        <v>45735</v>
      </c>
      <c r="M22563" t="s">
        <v>45736</v>
      </c>
      <c r="N22563" t="str">
        <f t="shared" si="352"/>
        <v>INSERT INTO OCRD SET CardCode = 'W-05267',CardName = 'ธนาวิทย์​ เกียรติ​ไพศาล​',Bname = '',MasterCode = '',CardType ='C', GroupCode = '100', BPGroup = '0', BrachCode = '', MTGroup = '0', Lat = '0', Lon = '0', UkeyCreate = 'c37d695c6f1144abdefa8890a921b8fb', CardStatus ='A', DateCreate = NOW() ;</v>
      </c>
    </row>
    <row r="22564" spans="1:14" x14ac:dyDescent="0.25">
      <c r="A22564" t="s">
        <v>44488</v>
      </c>
      <c r="B22564" t="s">
        <v>43621</v>
      </c>
      <c r="E22564" t="s">
        <v>10</v>
      </c>
      <c r="F22564">
        <v>100</v>
      </c>
      <c r="G22564">
        <v>0</v>
      </c>
      <c r="I22564">
        <v>0</v>
      </c>
      <c r="J22564">
        <v>0</v>
      </c>
      <c r="K22564">
        <v>0</v>
      </c>
      <c r="L22564" t="s">
        <v>45735</v>
      </c>
      <c r="M22564" t="s">
        <v>45736</v>
      </c>
      <c r="N22564" t="str">
        <f t="shared" si="352"/>
        <v>INSERT INTO OCRD SET CardCode = 'W-05268',CardName = 'จตุรภักดิ์ เจริญสุข',Bname = '',MasterCode = '',CardType ='C', GroupCode = '100', BPGroup = '0', BrachCode = '', MTGroup = '0', Lat = '0', Lon = '0', UkeyCreate = 'c37d695c6f1144abdefa8890a921b8fb', CardStatus ='A', DateCreate = NOW() ;</v>
      </c>
    </row>
    <row r="22565" spans="1:14" x14ac:dyDescent="0.25">
      <c r="A22565" t="s">
        <v>44489</v>
      </c>
      <c r="B22565" t="s">
        <v>44490</v>
      </c>
      <c r="E22565" t="s">
        <v>10</v>
      </c>
      <c r="F22565">
        <v>100</v>
      </c>
      <c r="G22565">
        <v>0</v>
      </c>
      <c r="I22565">
        <v>0</v>
      </c>
      <c r="J22565">
        <v>0</v>
      </c>
      <c r="K22565">
        <v>0</v>
      </c>
      <c r="L22565" t="s">
        <v>45735</v>
      </c>
      <c r="M22565" t="s">
        <v>45736</v>
      </c>
      <c r="N22565" t="str">
        <f t="shared" si="352"/>
        <v>INSERT INTO OCRD SET CardCode = 'W-05269',CardName = 'อนุวัฒน์ อุดม 081-8932144',Bname = '',MasterCode = '',CardType ='C', GroupCode = '100', BPGroup = '0', BrachCode = '', MTGroup = '0', Lat = '0', Lon = '0', UkeyCreate = 'c37d695c6f1144abdefa8890a921b8fb', CardStatus ='A', DateCreate = NOW() ;</v>
      </c>
    </row>
    <row r="22566" spans="1:14" x14ac:dyDescent="0.25">
      <c r="A22566" t="s">
        <v>44491</v>
      </c>
      <c r="B22566" t="s">
        <v>44492</v>
      </c>
      <c r="E22566" t="s">
        <v>10</v>
      </c>
      <c r="F22566">
        <v>100</v>
      </c>
      <c r="G22566">
        <v>0</v>
      </c>
      <c r="I22566">
        <v>0</v>
      </c>
      <c r="J22566">
        <v>0</v>
      </c>
      <c r="K22566">
        <v>0</v>
      </c>
      <c r="L22566" t="s">
        <v>45735</v>
      </c>
      <c r="M22566" t="s">
        <v>45736</v>
      </c>
      <c r="N22566" t="str">
        <f t="shared" si="352"/>
        <v>INSERT INTO OCRD SET CardCode = 'W-05270',CardName = 'วิทูร อิ่มแก้ว',Bname = '',MasterCode = '',CardType ='C', GroupCode = '100', BPGroup = '0', BrachCode = '', MTGroup = '0', Lat = '0', Lon = '0', UkeyCreate = 'c37d695c6f1144abdefa8890a921b8fb', CardStatus ='A', DateCreate = NOW() ;</v>
      </c>
    </row>
    <row r="22567" spans="1:14" x14ac:dyDescent="0.25">
      <c r="A22567" t="s">
        <v>44493</v>
      </c>
      <c r="B22567" t="s">
        <v>44494</v>
      </c>
      <c r="E22567" t="s">
        <v>10</v>
      </c>
      <c r="F22567">
        <v>100</v>
      </c>
      <c r="G22567">
        <v>0</v>
      </c>
      <c r="I22567">
        <v>0</v>
      </c>
      <c r="J22567">
        <v>0</v>
      </c>
      <c r="K22567">
        <v>0</v>
      </c>
      <c r="L22567" t="s">
        <v>45735</v>
      </c>
      <c r="M22567" t="s">
        <v>45736</v>
      </c>
      <c r="N22567" t="str">
        <f t="shared" si="352"/>
        <v>INSERT INTO OCRD SET CardCode = 'W-05271',CardName = 'ศุภ​กิจ​ จันทร์​เทพ',Bname = '',MasterCode = '',CardType ='C', GroupCode = '100', BPGroup = '0', BrachCode = '', MTGroup = '0', Lat = '0', Lon = '0', UkeyCreate = 'c37d695c6f1144abdefa8890a921b8fb', CardStatus ='A', DateCreate = NOW() ;</v>
      </c>
    </row>
    <row r="22568" spans="1:14" x14ac:dyDescent="0.25">
      <c r="A22568" t="s">
        <v>44495</v>
      </c>
      <c r="B22568" t="s">
        <v>44496</v>
      </c>
      <c r="E22568" t="s">
        <v>10</v>
      </c>
      <c r="F22568">
        <v>100</v>
      </c>
      <c r="G22568">
        <v>0</v>
      </c>
      <c r="I22568">
        <v>0</v>
      </c>
      <c r="J22568">
        <v>0</v>
      </c>
      <c r="K22568">
        <v>0</v>
      </c>
      <c r="L22568" t="s">
        <v>45735</v>
      </c>
      <c r="M22568" t="s">
        <v>45736</v>
      </c>
      <c r="N22568" t="str">
        <f t="shared" si="352"/>
        <v>INSERT INTO OCRD SET CardCode = 'W-05272',CardName = 'สุภัทรา ชูประทุม 089-3051751',Bname = '',MasterCode = '',CardType ='C', GroupCode = '100', BPGroup = '0', BrachCode = '', MTGroup = '0', Lat = '0', Lon = '0', UkeyCreate = 'c37d695c6f1144abdefa8890a921b8fb', CardStatus ='A', DateCreate = NOW() ;</v>
      </c>
    </row>
    <row r="22569" spans="1:14" x14ac:dyDescent="0.25">
      <c r="A22569" t="s">
        <v>44497</v>
      </c>
      <c r="B22569" t="s">
        <v>44498</v>
      </c>
      <c r="E22569" t="s">
        <v>10</v>
      </c>
      <c r="F22569">
        <v>100</v>
      </c>
      <c r="G22569">
        <v>0</v>
      </c>
      <c r="I22569">
        <v>0</v>
      </c>
      <c r="J22569">
        <v>0</v>
      </c>
      <c r="K22569">
        <v>0</v>
      </c>
      <c r="L22569" t="s">
        <v>45735</v>
      </c>
      <c r="M22569" t="s">
        <v>45736</v>
      </c>
      <c r="N22569" t="str">
        <f t="shared" si="352"/>
        <v>INSERT INTO OCRD SET CardCode = 'W-05273',CardName = 'พีรพัฒน์  ก่อเกียรติตระกูล',Bname = '',MasterCode = '',CardType ='C', GroupCode = '100', BPGroup = '0', BrachCode = '', MTGroup = '0', Lat = '0', Lon = '0', UkeyCreate = 'c37d695c6f1144abdefa8890a921b8fb', CardStatus ='A', DateCreate = NOW() ;</v>
      </c>
    </row>
    <row r="22570" spans="1:14" x14ac:dyDescent="0.25">
      <c r="A22570" t="s">
        <v>44499</v>
      </c>
      <c r="B22570" t="s">
        <v>44500</v>
      </c>
      <c r="D22570" t="s">
        <v>655</v>
      </c>
      <c r="E22570" t="s">
        <v>10</v>
      </c>
      <c r="F22570">
        <v>100</v>
      </c>
      <c r="G22570">
        <v>0</v>
      </c>
      <c r="I22570">
        <v>0</v>
      </c>
      <c r="J22570">
        <v>0</v>
      </c>
      <c r="K22570">
        <v>0</v>
      </c>
      <c r="L22570" t="s">
        <v>45735</v>
      </c>
      <c r="M22570" t="s">
        <v>45736</v>
      </c>
      <c r="N22570" t="str">
        <f t="shared" si="352"/>
        <v>INSERT INTO OCRD SET CardCode = 'W-05274',CardName = 'พีระพัฒน์ พาชอบ',Bname = '',MasterCode = 'C-02694',CardType ='C', GroupCode = '100', BPGroup = '0', BrachCode = '', MTGroup = '0', Lat = '0', Lon = '0', UkeyCreate = 'c37d695c6f1144abdefa8890a921b8fb', CardStatus ='A', DateCreate = NOW() ;</v>
      </c>
    </row>
    <row r="22571" spans="1:14" x14ac:dyDescent="0.25">
      <c r="A22571" t="s">
        <v>44501</v>
      </c>
      <c r="B22571" t="s">
        <v>44502</v>
      </c>
      <c r="E22571" t="s">
        <v>10</v>
      </c>
      <c r="F22571">
        <v>100</v>
      </c>
      <c r="G22571">
        <v>0</v>
      </c>
      <c r="I22571">
        <v>0</v>
      </c>
      <c r="J22571">
        <v>0</v>
      </c>
      <c r="K22571">
        <v>0</v>
      </c>
      <c r="L22571" t="s">
        <v>45735</v>
      </c>
      <c r="M22571" t="s">
        <v>45736</v>
      </c>
      <c r="N22571" t="str">
        <f t="shared" si="352"/>
        <v>INSERT INTO OCRD SET CardCode = 'W-05275',CardName = 'ต่อศักดิ์ สนสกล',Bname = '',MasterCode = '',CardType ='C', GroupCode = '100', BPGroup = '0', BrachCode = '', MTGroup = '0', Lat = '0', Lon = '0', UkeyCreate = 'c37d695c6f1144abdefa8890a921b8fb', CardStatus ='A', DateCreate = NOW() ;</v>
      </c>
    </row>
    <row r="22572" spans="1:14" x14ac:dyDescent="0.25">
      <c r="A22572" t="s">
        <v>44503</v>
      </c>
      <c r="B22572" t="s">
        <v>44504</v>
      </c>
      <c r="E22572" t="s">
        <v>10</v>
      </c>
      <c r="F22572">
        <v>100</v>
      </c>
      <c r="G22572">
        <v>0</v>
      </c>
      <c r="I22572">
        <v>0</v>
      </c>
      <c r="J22572">
        <v>0</v>
      </c>
      <c r="K22572">
        <v>0</v>
      </c>
      <c r="L22572" t="s">
        <v>45735</v>
      </c>
      <c r="M22572" t="s">
        <v>45736</v>
      </c>
      <c r="N22572" t="str">
        <f t="shared" si="352"/>
        <v>INSERT INTO OCRD SET CardCode = 'W-05276',CardName = 'ผศ.สุรศักดิ์​ ตาน้อย',Bname = '',MasterCode = '',CardType ='C', GroupCode = '100', BPGroup = '0', BrachCode = '', MTGroup = '0', Lat = '0', Lon = '0', UkeyCreate = 'c37d695c6f1144abdefa8890a921b8fb', CardStatus ='A', DateCreate = NOW() ;</v>
      </c>
    </row>
    <row r="22573" spans="1:14" x14ac:dyDescent="0.25">
      <c r="A22573" t="s">
        <v>44505</v>
      </c>
      <c r="B22573" t="s">
        <v>44506</v>
      </c>
      <c r="E22573" t="s">
        <v>10</v>
      </c>
      <c r="F22573">
        <v>100</v>
      </c>
      <c r="G22573">
        <v>0</v>
      </c>
      <c r="I22573">
        <v>0</v>
      </c>
      <c r="J22573">
        <v>0</v>
      </c>
      <c r="K22573">
        <v>0</v>
      </c>
      <c r="L22573" t="s">
        <v>45735</v>
      </c>
      <c r="M22573" t="s">
        <v>45736</v>
      </c>
      <c r="N22573" t="str">
        <f t="shared" si="352"/>
        <v>INSERT INTO OCRD SET CardCode = 'W-05277',CardName = 'คุณ​ท๊อป',Bname = '',MasterCode = '',CardType ='C', GroupCode = '100', BPGroup = '0', BrachCode = '', MTGroup = '0', Lat = '0', Lon = '0', UkeyCreate = 'c37d695c6f1144abdefa8890a921b8fb', CardStatus ='A', DateCreate = NOW() ;</v>
      </c>
    </row>
    <row r="22574" spans="1:14" x14ac:dyDescent="0.25">
      <c r="A22574" t="s">
        <v>44507</v>
      </c>
      <c r="B22574" t="s">
        <v>44508</v>
      </c>
      <c r="E22574" t="s">
        <v>10</v>
      </c>
      <c r="F22574">
        <v>100</v>
      </c>
      <c r="G22574">
        <v>0</v>
      </c>
      <c r="I22574">
        <v>0</v>
      </c>
      <c r="J22574">
        <v>0</v>
      </c>
      <c r="K22574">
        <v>0</v>
      </c>
      <c r="L22574" t="s">
        <v>45735</v>
      </c>
      <c r="M22574" t="s">
        <v>45736</v>
      </c>
      <c r="N22574" t="str">
        <f t="shared" si="352"/>
        <v>INSERT INTO OCRD SET CardCode = 'W-05278',CardName = 'วิณพา จำกัด',Bname = '',MasterCode = '',CardType ='C', GroupCode = '100', BPGroup = '0', BrachCode = '', MTGroup = '0', Lat = '0', Lon = '0', UkeyCreate = 'c37d695c6f1144abdefa8890a921b8fb', CardStatus ='A', DateCreate = NOW() ;</v>
      </c>
    </row>
    <row r="22575" spans="1:14" x14ac:dyDescent="0.25">
      <c r="A22575" t="s">
        <v>44509</v>
      </c>
      <c r="B22575" t="s">
        <v>44510</v>
      </c>
      <c r="E22575" t="s">
        <v>10</v>
      </c>
      <c r="F22575">
        <v>100</v>
      </c>
      <c r="G22575">
        <v>0</v>
      </c>
      <c r="I22575">
        <v>0</v>
      </c>
      <c r="J22575">
        <v>0</v>
      </c>
      <c r="K22575">
        <v>0</v>
      </c>
      <c r="L22575" t="s">
        <v>45735</v>
      </c>
      <c r="M22575" t="s">
        <v>45736</v>
      </c>
      <c r="N22575" t="str">
        <f t="shared" si="352"/>
        <v>INSERT INTO OCRD SET CardCode = 'W-05279',CardName = 'แมนิโฟร์ เอ็นจิเนียริ่ง แอนด์ ซัพพลาย',Bname = '',MasterCode = '',CardType ='C', GroupCode = '100', BPGroup = '0', BrachCode = '', MTGroup = '0', Lat = '0', Lon = '0', UkeyCreate = 'c37d695c6f1144abdefa8890a921b8fb', CardStatus ='A', DateCreate = NOW() ;</v>
      </c>
    </row>
    <row r="22576" spans="1:14" x14ac:dyDescent="0.25">
      <c r="A22576" t="s">
        <v>44511</v>
      </c>
      <c r="B22576" t="s">
        <v>44462</v>
      </c>
      <c r="E22576" t="s">
        <v>10</v>
      </c>
      <c r="F22576">
        <v>100</v>
      </c>
      <c r="G22576">
        <v>0</v>
      </c>
      <c r="I22576">
        <v>0</v>
      </c>
      <c r="J22576">
        <v>0</v>
      </c>
      <c r="K22576">
        <v>0</v>
      </c>
      <c r="L22576" t="s">
        <v>45735</v>
      </c>
      <c r="M22576" t="s">
        <v>45736</v>
      </c>
      <c r="N22576" t="str">
        <f t="shared" si="352"/>
        <v>INSERT INTO OCRD SET CardCode = 'W-05280',CardName = 'ณัฏฐยา ปราอาภรณ์',Bname = '',MasterCode = '',CardType ='C', GroupCode = '100', BPGroup = '0', BrachCode = '', MTGroup = '0', Lat = '0', Lon = '0', UkeyCreate = 'c37d695c6f1144abdefa8890a921b8fb', CardStatus ='A', DateCreate = NOW() ;</v>
      </c>
    </row>
    <row r="22577" spans="1:14" x14ac:dyDescent="0.25">
      <c r="A22577" t="s">
        <v>44512</v>
      </c>
      <c r="B22577" t="s">
        <v>44513</v>
      </c>
      <c r="D22577" t="s">
        <v>16194</v>
      </c>
      <c r="E22577" t="s">
        <v>10</v>
      </c>
      <c r="F22577">
        <v>100</v>
      </c>
      <c r="G22577">
        <v>0</v>
      </c>
      <c r="I22577">
        <v>0</v>
      </c>
      <c r="J22577">
        <v>0</v>
      </c>
      <c r="K22577">
        <v>0</v>
      </c>
      <c r="L22577" t="s">
        <v>45735</v>
      </c>
      <c r="M22577" t="s">
        <v>45736</v>
      </c>
      <c r="N22577" t="str">
        <f t="shared" si="352"/>
        <v>INSERT INTO OCRD SET CardCode = 'W-05281',CardName = 'สาระ ข้าวไทย จำกัด',Bname = '',MasterCode = 'W-04161',CardType ='C', GroupCode = '100', BPGroup = '0', BrachCode = '', MTGroup = '0', Lat = '0', Lon = '0', UkeyCreate = 'c37d695c6f1144abdefa8890a921b8fb', CardStatus ='A', DateCreate = NOW() ;</v>
      </c>
    </row>
    <row r="22578" spans="1:14" x14ac:dyDescent="0.25">
      <c r="A22578" t="s">
        <v>44514</v>
      </c>
      <c r="B22578" t="s">
        <v>44515</v>
      </c>
      <c r="E22578" t="s">
        <v>10</v>
      </c>
      <c r="F22578">
        <v>100</v>
      </c>
      <c r="G22578">
        <v>0</v>
      </c>
      <c r="I22578">
        <v>0</v>
      </c>
      <c r="J22578">
        <v>0</v>
      </c>
      <c r="K22578">
        <v>0</v>
      </c>
      <c r="L22578" t="s">
        <v>45735</v>
      </c>
      <c r="M22578" t="s">
        <v>45736</v>
      </c>
      <c r="N22578" t="str">
        <f t="shared" si="352"/>
        <v>INSERT INTO OCRD SET CardCode = 'W-05282',CardName = 'ปัทมา กิจประเสริฐ',Bname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22579" spans="1:14" x14ac:dyDescent="0.25">
      <c r="A22579" t="s">
        <v>44516</v>
      </c>
      <c r="B22579" t="s">
        <v>44517</v>
      </c>
      <c r="E22579" t="s">
        <v>10</v>
      </c>
      <c r="F22579">
        <v>100</v>
      </c>
      <c r="G22579">
        <v>0</v>
      </c>
      <c r="I22579">
        <v>0</v>
      </c>
      <c r="J22579">
        <v>0</v>
      </c>
      <c r="K22579">
        <v>0</v>
      </c>
      <c r="L22579" t="s">
        <v>45735</v>
      </c>
      <c r="M22579" t="s">
        <v>45736</v>
      </c>
      <c r="N22579" t="str">
        <f t="shared" si="352"/>
        <v>INSERT INTO OCRD SET CardCode = 'W-05283',CardName = 'บรรจงอลูมินั่ม แอนด์ กลาส จำกัด',Bname = '',MasterCode = '',CardType ='C', GroupCode = '100', BPGroup = '0', BrachCode = '', MTGroup = '0', Lat = '0', Lon = '0', UkeyCreate = 'c37d695c6f1144abdefa8890a921b8fb', CardStatus ='A', DateCreate = NOW() ;</v>
      </c>
    </row>
    <row r="22580" spans="1:14" x14ac:dyDescent="0.25">
      <c r="A22580" t="s">
        <v>44518</v>
      </c>
      <c r="B22580" t="s">
        <v>44519</v>
      </c>
      <c r="E22580" t="s">
        <v>10</v>
      </c>
      <c r="F22580">
        <v>100</v>
      </c>
      <c r="G22580">
        <v>0</v>
      </c>
      <c r="I22580">
        <v>0</v>
      </c>
      <c r="J22580">
        <v>0</v>
      </c>
      <c r="K22580">
        <v>0</v>
      </c>
      <c r="L22580" t="s">
        <v>45735</v>
      </c>
      <c r="M22580" t="s">
        <v>45736</v>
      </c>
      <c r="N22580" t="str">
        <f t="shared" si="352"/>
        <v>INSERT INTO OCRD SET CardCode = 'W-05284',CardName = 'สมชาย สร้อยทอง',Bname = '',MasterCode = '',CardType ='C', GroupCode = '100', BPGroup = '0', BrachCode = '', MTGroup = '0', Lat = '0', Lon = '0', UkeyCreate = 'c37d695c6f1144abdefa8890a921b8fb', CardStatus ='A', DateCreate = NOW() ;</v>
      </c>
    </row>
    <row r="22581" spans="1:14" x14ac:dyDescent="0.25">
      <c r="A22581" t="s">
        <v>44520</v>
      </c>
      <c r="B22581" t="s">
        <v>44521</v>
      </c>
      <c r="E22581" t="s">
        <v>10</v>
      </c>
      <c r="F22581">
        <v>100</v>
      </c>
      <c r="G22581">
        <v>0</v>
      </c>
      <c r="I22581">
        <v>0</v>
      </c>
      <c r="J22581">
        <v>0</v>
      </c>
      <c r="K22581">
        <v>0</v>
      </c>
      <c r="L22581" t="s">
        <v>45735</v>
      </c>
      <c r="M22581" t="s">
        <v>45736</v>
      </c>
      <c r="N22581" t="str">
        <f t="shared" si="352"/>
        <v>INSERT INTO OCRD SET CardCode = 'W-05285',CardName = 'ดวงนิทรา บุนนาค',Bname = '',MasterCode = '',CardType ='C', GroupCode = '100', BPGroup = '0', BrachCode = '', MTGroup = '0', Lat = '0', Lon = '0', UkeyCreate = 'c37d695c6f1144abdefa8890a921b8fb', CardStatus ='A', DateCreate = NOW() ;</v>
      </c>
    </row>
    <row r="22582" spans="1:14" x14ac:dyDescent="0.25">
      <c r="A22582" t="s">
        <v>44522</v>
      </c>
      <c r="B22582" t="s">
        <v>44523</v>
      </c>
      <c r="E22582" t="s">
        <v>10</v>
      </c>
      <c r="F22582">
        <v>100</v>
      </c>
      <c r="G22582">
        <v>0</v>
      </c>
      <c r="I22582">
        <v>0</v>
      </c>
      <c r="J22582">
        <v>0</v>
      </c>
      <c r="K22582">
        <v>0</v>
      </c>
      <c r="L22582" t="s">
        <v>45735</v>
      </c>
      <c r="M22582" t="s">
        <v>45736</v>
      </c>
      <c r="N22582" t="str">
        <f t="shared" si="352"/>
        <v>INSERT INTO OCRD SET CardCode = 'W-05286',CardName = 'คำแข ธรรมนิยาย',Bname = '',MasterCode = '',CardType ='C', GroupCode = '100', BPGroup = '0', BrachCode = '', MTGroup = '0', Lat = '0', Lon = '0', UkeyCreate = 'c37d695c6f1144abdefa8890a921b8fb', CardStatus ='A', DateCreate = NOW() ;</v>
      </c>
    </row>
    <row r="22583" spans="1:14" x14ac:dyDescent="0.25">
      <c r="A22583" t="s">
        <v>44524</v>
      </c>
      <c r="B22583" t="s">
        <v>44525</v>
      </c>
      <c r="D22583" t="s">
        <v>655</v>
      </c>
      <c r="E22583" t="s">
        <v>10</v>
      </c>
      <c r="F22583">
        <v>100</v>
      </c>
      <c r="G22583">
        <v>0</v>
      </c>
      <c r="I22583">
        <v>0</v>
      </c>
      <c r="J22583">
        <v>0</v>
      </c>
      <c r="K22583">
        <v>0</v>
      </c>
      <c r="L22583" t="s">
        <v>45735</v>
      </c>
      <c r="M22583" t="s">
        <v>45736</v>
      </c>
      <c r="N22583" t="str">
        <f t="shared" si="352"/>
        <v>INSERT INTO OCRD SET CardCode = 'W-05287',CardName = 'ภูกมล วงศ์เจริญ',Bname = '',MasterCode = 'C-02694',CardType ='C', GroupCode = '100', BPGroup = '0', BrachCode = '', MTGroup = '0', Lat = '0', Lon = '0', UkeyCreate = 'c37d695c6f1144abdefa8890a921b8fb', CardStatus ='A', DateCreate = NOW() ;</v>
      </c>
    </row>
    <row r="22584" spans="1:14" x14ac:dyDescent="0.25">
      <c r="A22584" t="s">
        <v>44526</v>
      </c>
      <c r="B22584" t="s">
        <v>44527</v>
      </c>
      <c r="E22584" t="s">
        <v>10</v>
      </c>
      <c r="F22584">
        <v>100</v>
      </c>
      <c r="G22584">
        <v>0</v>
      </c>
      <c r="I22584">
        <v>0</v>
      </c>
      <c r="J22584">
        <v>0</v>
      </c>
      <c r="K22584">
        <v>0</v>
      </c>
      <c r="L22584" t="s">
        <v>45735</v>
      </c>
      <c r="M22584" t="s">
        <v>45736</v>
      </c>
      <c r="N22584" t="str">
        <f t="shared" si="352"/>
        <v>INSERT INTO OCRD SET CardCode = 'W-05288',CardName = 'นุษรอ ท่อทิพย์',Bname = '',MasterCode = '',CardType ='C', GroupCode = '100', BPGroup = '0', BrachCode = '', MTGroup = '0', Lat = '0', Lon = '0', UkeyCreate = 'c37d695c6f1144abdefa8890a921b8fb', CardStatus ='A', DateCreate = NOW() ;</v>
      </c>
    </row>
    <row r="22585" spans="1:14" x14ac:dyDescent="0.25">
      <c r="A22585" t="s">
        <v>44528</v>
      </c>
      <c r="B22585" t="s">
        <v>44529</v>
      </c>
      <c r="E22585" t="s">
        <v>10</v>
      </c>
      <c r="F22585">
        <v>100</v>
      </c>
      <c r="G22585">
        <v>0</v>
      </c>
      <c r="I22585">
        <v>0</v>
      </c>
      <c r="J22585">
        <v>0</v>
      </c>
      <c r="K22585">
        <v>0</v>
      </c>
      <c r="L22585" t="s">
        <v>45735</v>
      </c>
      <c r="M22585" t="s">
        <v>45736</v>
      </c>
      <c r="N22585" t="str">
        <f t="shared" si="352"/>
        <v>INSERT INTO OCRD SET CardCode = 'W-05289',CardName = 'วรเชษฐ์',Bname = '',MasterCode = '',CardType ='C', GroupCode = '100', BPGroup = '0', BrachCode = '', MTGroup = '0', Lat = '0', Lon = '0', UkeyCreate = 'c37d695c6f1144abdefa8890a921b8fb', CardStatus ='A', DateCreate = NOW() ;</v>
      </c>
    </row>
    <row r="22586" spans="1:14" x14ac:dyDescent="0.25">
      <c r="A22586" t="s">
        <v>44530</v>
      </c>
      <c r="B22586" t="s">
        <v>44531</v>
      </c>
      <c r="E22586" t="s">
        <v>10</v>
      </c>
      <c r="F22586">
        <v>100</v>
      </c>
      <c r="G22586">
        <v>0</v>
      </c>
      <c r="I22586">
        <v>0</v>
      </c>
      <c r="J22586">
        <v>0</v>
      </c>
      <c r="K22586">
        <v>0</v>
      </c>
      <c r="L22586" t="s">
        <v>45735</v>
      </c>
      <c r="M22586" t="s">
        <v>45736</v>
      </c>
      <c r="N22586" t="str">
        <f t="shared" si="352"/>
        <v>INSERT INTO OCRD SET CardCode = 'W-05290',CardName = 'ไพสิทธิ์ ชูช่วย',Bname = '',MasterCode = '',CardType ='C', GroupCode = '100', BPGroup = '0', BrachCode = '', MTGroup = '0', Lat = '0', Lon = '0', UkeyCreate = 'c37d695c6f1144abdefa8890a921b8fb', CardStatus ='A', DateCreate = NOW() ;</v>
      </c>
    </row>
    <row r="22587" spans="1:14" x14ac:dyDescent="0.25">
      <c r="A22587" t="s">
        <v>44532</v>
      </c>
      <c r="B22587" t="s">
        <v>44533</v>
      </c>
      <c r="E22587" t="s">
        <v>10</v>
      </c>
      <c r="F22587">
        <v>100</v>
      </c>
      <c r="G22587">
        <v>0</v>
      </c>
      <c r="I22587">
        <v>0</v>
      </c>
      <c r="J22587">
        <v>0</v>
      </c>
      <c r="K22587">
        <v>0</v>
      </c>
      <c r="L22587" t="s">
        <v>45735</v>
      </c>
      <c r="M22587" t="s">
        <v>45736</v>
      </c>
      <c r="N22587" t="str">
        <f t="shared" si="352"/>
        <v>INSERT INTO OCRD SET CardCode = 'W-05291',CardName = 'คณิน แซ่โก',Bname = '',MasterCode = '',CardType ='C', GroupCode = '100', BPGroup = '0', BrachCode = '', MTGroup = '0', Lat = '0', Lon = '0', UkeyCreate = 'c37d695c6f1144abdefa8890a921b8fb', CardStatus ='A', DateCreate = NOW() ;</v>
      </c>
    </row>
    <row r="22588" spans="1:14" x14ac:dyDescent="0.25">
      <c r="A22588" t="s">
        <v>44534</v>
      </c>
      <c r="B22588" t="s">
        <v>44535</v>
      </c>
      <c r="E22588" t="s">
        <v>10</v>
      </c>
      <c r="F22588">
        <v>100</v>
      </c>
      <c r="G22588">
        <v>0</v>
      </c>
      <c r="I22588">
        <v>0</v>
      </c>
      <c r="J22588">
        <v>0</v>
      </c>
      <c r="K22588">
        <v>0</v>
      </c>
      <c r="L22588" t="s">
        <v>45735</v>
      </c>
      <c r="M22588" t="s">
        <v>45736</v>
      </c>
      <c r="N22588" t="str">
        <f t="shared" si="352"/>
        <v>INSERT INTO OCRD SET CardCode = 'W-05292',CardName = 'สยามอาซาฮีบันเดิล',Bname = '',MasterCode = '',CardType ='C', GroupCode = '100', BPGroup = '0', BrachCode = '', MTGroup = '0', Lat = '0', Lon = '0', UkeyCreate = 'c37d695c6f1144abdefa8890a921b8fb', CardStatus ='A', DateCreate = NOW() ;</v>
      </c>
    </row>
    <row r="22589" spans="1:14" x14ac:dyDescent="0.25">
      <c r="A22589" t="s">
        <v>44536</v>
      </c>
      <c r="B22589" t="s">
        <v>44537</v>
      </c>
      <c r="E22589" t="s">
        <v>10</v>
      </c>
      <c r="F22589">
        <v>100</v>
      </c>
      <c r="G22589">
        <v>0</v>
      </c>
      <c r="I22589">
        <v>0</v>
      </c>
      <c r="J22589">
        <v>0</v>
      </c>
      <c r="K22589">
        <v>0</v>
      </c>
      <c r="L22589" t="s">
        <v>45735</v>
      </c>
      <c r="M22589" t="s">
        <v>45736</v>
      </c>
      <c r="N22589" t="str">
        <f t="shared" si="352"/>
        <v>INSERT INTO OCRD SET CardCode = 'W-05293',CardName = 'ศุภวัฒน์  วิชาเจริญ',Bname = '',MasterCode = '',CardType ='C', GroupCode = '100', BPGroup = '0', BrachCode = '', MTGroup = '0', Lat = '0', Lon = '0', UkeyCreate = 'c37d695c6f1144abdefa8890a921b8fb', CardStatus ='A', DateCreate = NOW() ;</v>
      </c>
    </row>
    <row r="22590" spans="1:14" x14ac:dyDescent="0.25">
      <c r="A22590" t="s">
        <v>44538</v>
      </c>
      <c r="B22590" t="s">
        <v>44539</v>
      </c>
      <c r="E22590" t="s">
        <v>10</v>
      </c>
      <c r="F22590">
        <v>100</v>
      </c>
      <c r="G22590">
        <v>0</v>
      </c>
      <c r="I22590">
        <v>0</v>
      </c>
      <c r="J22590">
        <v>0</v>
      </c>
      <c r="K22590">
        <v>0</v>
      </c>
      <c r="L22590" t="s">
        <v>45735</v>
      </c>
      <c r="M22590" t="s">
        <v>45736</v>
      </c>
      <c r="N22590" t="str">
        <f t="shared" si="352"/>
        <v>INSERT INTO OCRD SET CardCode = 'W-05294',CardName = 'คุณพิสันติ์',Bname = '',MasterCode = '',CardType ='C', GroupCode = '100', BPGroup = '0', BrachCode = '', MTGroup = '0', Lat = '0', Lon = '0', UkeyCreate = 'c37d695c6f1144abdefa8890a921b8fb', CardStatus ='A', DateCreate = NOW() ;</v>
      </c>
    </row>
    <row r="22591" spans="1:14" x14ac:dyDescent="0.25">
      <c r="A22591" t="s">
        <v>44540</v>
      </c>
      <c r="B22591" t="s">
        <v>44541</v>
      </c>
      <c r="E22591" t="s">
        <v>10</v>
      </c>
      <c r="F22591">
        <v>100</v>
      </c>
      <c r="G22591">
        <v>0</v>
      </c>
      <c r="I22591">
        <v>0</v>
      </c>
      <c r="J22591">
        <v>0</v>
      </c>
      <c r="K22591">
        <v>0</v>
      </c>
      <c r="L22591" t="s">
        <v>45735</v>
      </c>
      <c r="M22591" t="s">
        <v>45736</v>
      </c>
      <c r="N22591" t="str">
        <f t="shared" si="352"/>
        <v>INSERT INTO OCRD SET CardCode = 'W-05295',CardName = 'รวิพล ทองแจ้ง',Bname = '',MasterCode = '',CardType ='C', GroupCode = '100', BPGroup = '0', BrachCode = '', MTGroup = '0', Lat = '0', Lon = '0', UkeyCreate = 'c37d695c6f1144abdefa8890a921b8fb', CardStatus ='A', DateCreate = NOW() ;</v>
      </c>
    </row>
    <row r="22592" spans="1:14" x14ac:dyDescent="0.25">
      <c r="A22592" t="s">
        <v>44542</v>
      </c>
      <c r="B22592" t="s">
        <v>44543</v>
      </c>
      <c r="E22592" t="s">
        <v>10</v>
      </c>
      <c r="F22592">
        <v>100</v>
      </c>
      <c r="G22592">
        <v>0</v>
      </c>
      <c r="I22592">
        <v>0</v>
      </c>
      <c r="J22592">
        <v>0</v>
      </c>
      <c r="K22592">
        <v>0</v>
      </c>
      <c r="L22592" t="s">
        <v>45735</v>
      </c>
      <c r="M22592" t="s">
        <v>45736</v>
      </c>
      <c r="N22592" t="str">
        <f t="shared" si="352"/>
        <v>INSERT INTO OCRD SET CardCode = 'W-05296',CardName = 'จำรัส ฉิวรัมย์',Bname = '',MasterCode = '',CardType ='C', GroupCode = '100', BPGroup = '0', BrachCode = '', MTGroup = '0', Lat = '0', Lon = '0', UkeyCreate = 'c37d695c6f1144abdefa8890a921b8fb', CardStatus ='A', DateCreate = NOW() ;</v>
      </c>
    </row>
    <row r="22593" spans="1:14" x14ac:dyDescent="0.25">
      <c r="A22593" t="s">
        <v>44544</v>
      </c>
      <c r="B22593" t="s">
        <v>44545</v>
      </c>
      <c r="E22593" t="s">
        <v>10</v>
      </c>
      <c r="F22593">
        <v>100</v>
      </c>
      <c r="G22593">
        <v>0</v>
      </c>
      <c r="I22593">
        <v>0</v>
      </c>
      <c r="J22593">
        <v>0</v>
      </c>
      <c r="K22593">
        <v>0</v>
      </c>
      <c r="L22593" t="s">
        <v>45735</v>
      </c>
      <c r="M22593" t="s">
        <v>45736</v>
      </c>
      <c r="N22593" t="str">
        <f t="shared" si="352"/>
        <v>INSERT INTO OCRD SET CardCode = 'W-05297',CardName = 'แม็คเนท',Bname = '',MasterCode = '',CardType ='C', GroupCode = '100', BPGroup = '0', BrachCode = '', MTGroup = '0', Lat = '0', Lon = '0', UkeyCreate = 'c37d695c6f1144abdefa8890a921b8fb', CardStatus ='A', DateCreate = NOW() ;</v>
      </c>
    </row>
    <row r="22594" spans="1:14" x14ac:dyDescent="0.25">
      <c r="A22594" t="s">
        <v>44546</v>
      </c>
      <c r="B22594" t="s">
        <v>44547</v>
      </c>
      <c r="E22594" t="s">
        <v>10</v>
      </c>
      <c r="F22594">
        <v>100</v>
      </c>
      <c r="G22594">
        <v>0</v>
      </c>
      <c r="I22594">
        <v>0</v>
      </c>
      <c r="J22594">
        <v>0</v>
      </c>
      <c r="K22594">
        <v>0</v>
      </c>
      <c r="L22594" t="s">
        <v>45735</v>
      </c>
      <c r="M22594" t="s">
        <v>45736</v>
      </c>
      <c r="N22594" t="str">
        <f t="shared" si="352"/>
        <v>INSERT INTO OCRD SET CardCode = 'W-05298',CardName = 'อินฟินิตี้ พาร์ท แอนด์ แมททีเรียลส์ จำกัด',Bname = '',MasterCode = '',CardType ='C', GroupCode = '100', BPGroup = '0', BrachCode = '', MTGroup = '0', Lat = '0', Lon = '0', UkeyCreate = 'c37d695c6f1144abdefa8890a921b8fb', CardStatus ='A', DateCreate = NOW() ;</v>
      </c>
    </row>
    <row r="22595" spans="1:14" x14ac:dyDescent="0.25">
      <c r="A22595" t="s">
        <v>44548</v>
      </c>
      <c r="B22595" t="s">
        <v>44549</v>
      </c>
      <c r="E22595" t="s">
        <v>10</v>
      </c>
      <c r="F22595">
        <v>100</v>
      </c>
      <c r="G22595">
        <v>0</v>
      </c>
      <c r="I22595">
        <v>0</v>
      </c>
      <c r="J22595">
        <v>0</v>
      </c>
      <c r="K22595">
        <v>0</v>
      </c>
      <c r="L22595" t="s">
        <v>45735</v>
      </c>
      <c r="M22595" t="s">
        <v>45736</v>
      </c>
      <c r="N22595" t="str">
        <f t="shared" ref="N22595:N22658" si="353">"INSERT INTO OCRD SET CardCode = '"&amp;A22595&amp;"',CardName = '"&amp;B22595&amp;"',Bname = '"&amp;C22595&amp;"',MasterCode = '"&amp;D22595&amp;"',CardType ='"&amp;E22595&amp;"', GroupCode = '"&amp;F22595&amp;"', BPGroup = '"&amp;G22595&amp;"', BrachCode = '"&amp;H22595&amp;"', MTGroup = '"&amp;I22595&amp;"', Lat = '"&amp;J22595&amp;"', Lon = '"&amp;K22595&amp;"', UkeyCreate = '"&amp;L22595&amp;"', CardStatus ='"&amp;M22595&amp;"', DateCreate = NOW() ;"</f>
        <v>INSERT INTO OCRD SET CardCode = 'W-05299',CardName = 'วัลภา นิลนพคุณ',Bname = '',MasterCode = '',CardType ='C', GroupCode = '100', BPGroup = '0', BrachCode = '', MTGroup = '0', Lat = '0', Lon = '0', UkeyCreate = 'c37d695c6f1144abdefa8890a921b8fb', CardStatus ='A', DateCreate = NOW() ;</v>
      </c>
    </row>
    <row r="22596" spans="1:14" x14ac:dyDescent="0.25">
      <c r="A22596" t="s">
        <v>44550</v>
      </c>
      <c r="B22596" t="s">
        <v>44551</v>
      </c>
      <c r="E22596" t="s">
        <v>10</v>
      </c>
      <c r="F22596">
        <v>100</v>
      </c>
      <c r="G22596">
        <v>0</v>
      </c>
      <c r="I22596">
        <v>0</v>
      </c>
      <c r="J22596">
        <v>0</v>
      </c>
      <c r="K22596">
        <v>0</v>
      </c>
      <c r="L22596" t="s">
        <v>45735</v>
      </c>
      <c r="M22596" t="s">
        <v>45736</v>
      </c>
      <c r="N22596" t="str">
        <f t="shared" si="353"/>
        <v>INSERT INTO OCRD SET CardCode = 'W-05300',CardName = 'เริ่มเขตร์ ดวงยิหวา',Bname = '',MasterCode = '',CardType ='C', GroupCode = '100', BPGroup = '0', BrachCode = '', MTGroup = '0', Lat = '0', Lon = '0', UkeyCreate = 'c37d695c6f1144abdefa8890a921b8fb', CardStatus ='A', DateCreate = NOW() ;</v>
      </c>
    </row>
    <row r="22597" spans="1:14" x14ac:dyDescent="0.25">
      <c r="A22597" t="s">
        <v>44552</v>
      </c>
      <c r="B22597" t="s">
        <v>44553</v>
      </c>
      <c r="E22597" t="s">
        <v>10</v>
      </c>
      <c r="F22597">
        <v>100</v>
      </c>
      <c r="G22597">
        <v>0</v>
      </c>
      <c r="I22597">
        <v>0</v>
      </c>
      <c r="J22597">
        <v>0</v>
      </c>
      <c r="K22597">
        <v>0</v>
      </c>
      <c r="L22597" t="s">
        <v>45735</v>
      </c>
      <c r="M22597" t="s">
        <v>45736</v>
      </c>
      <c r="N22597" t="str">
        <f t="shared" si="353"/>
        <v>INSERT INTO OCRD SET CardCode = 'W-05301',CardName = 'สรัญญา เปรมใจ',Bname = '',MasterCode = '',CardType ='C', GroupCode = '100', BPGroup = '0', BrachCode = '', MTGroup = '0', Lat = '0', Lon = '0', UkeyCreate = 'c37d695c6f1144abdefa8890a921b8fb', CardStatus ='A', DateCreate = NOW() ;</v>
      </c>
    </row>
    <row r="22598" spans="1:14" x14ac:dyDescent="0.25">
      <c r="A22598" t="s">
        <v>44554</v>
      </c>
      <c r="B22598" t="s">
        <v>44555</v>
      </c>
      <c r="E22598" t="s">
        <v>10</v>
      </c>
      <c r="F22598">
        <v>100</v>
      </c>
      <c r="G22598">
        <v>0</v>
      </c>
      <c r="I22598">
        <v>0</v>
      </c>
      <c r="J22598">
        <v>0</v>
      </c>
      <c r="K22598">
        <v>0</v>
      </c>
      <c r="L22598" t="s">
        <v>45735</v>
      </c>
      <c r="M22598" t="s">
        <v>45736</v>
      </c>
      <c r="N22598" t="str">
        <f t="shared" si="353"/>
        <v>INSERT INTO OCRD SET CardCode = 'W-05302',CardName = 'มณียา แสงไสว',Bname = '',MasterCode = '',CardType ='C', GroupCode = '100', BPGroup = '0', BrachCode = '', MTGroup = '0', Lat = '0', Lon = '0', UkeyCreate = 'c37d695c6f1144abdefa8890a921b8fb', CardStatus ='A', DateCreate = NOW() ;</v>
      </c>
    </row>
    <row r="22599" spans="1:14" x14ac:dyDescent="0.25">
      <c r="A22599" t="s">
        <v>44556</v>
      </c>
      <c r="B22599" t="s">
        <v>342</v>
      </c>
      <c r="E22599" t="s">
        <v>10</v>
      </c>
      <c r="F22599">
        <v>100</v>
      </c>
      <c r="G22599">
        <v>0</v>
      </c>
      <c r="I22599">
        <v>0</v>
      </c>
      <c r="J22599">
        <v>0</v>
      </c>
      <c r="K22599">
        <v>0</v>
      </c>
      <c r="L22599" t="s">
        <v>45735</v>
      </c>
      <c r="M22599" t="s">
        <v>45736</v>
      </c>
      <c r="N22599" t="str">
        <f t="shared" si="353"/>
        <v>INSERT INTO OCRD SET CardCode = 'W-05303',CardName = 'ชาญวิทย์ หงษ์ทอง',Bname = '',MasterCode = '',CardType ='C', GroupCode = '100', BPGroup = '0', BrachCode = '', MTGroup = '0', Lat = '0', Lon = '0', UkeyCreate = 'c37d695c6f1144abdefa8890a921b8fb', CardStatus ='A', DateCreate = NOW() ;</v>
      </c>
    </row>
    <row r="22600" spans="1:14" x14ac:dyDescent="0.25">
      <c r="A22600" t="s">
        <v>44557</v>
      </c>
      <c r="B22600" t="s">
        <v>44558</v>
      </c>
      <c r="E22600" t="s">
        <v>10</v>
      </c>
      <c r="F22600">
        <v>100</v>
      </c>
      <c r="G22600">
        <v>0</v>
      </c>
      <c r="I22600">
        <v>0</v>
      </c>
      <c r="J22600">
        <v>0</v>
      </c>
      <c r="K22600">
        <v>0</v>
      </c>
      <c r="L22600" t="s">
        <v>45735</v>
      </c>
      <c r="M22600" t="s">
        <v>45736</v>
      </c>
      <c r="N22600" t="str">
        <f t="shared" si="353"/>
        <v>INSERT INTO OCRD SET CardCode = 'W-05304',CardName = 'โยธิน คงมาก',Bname = '',MasterCode = '',CardType ='C', GroupCode = '100', BPGroup = '0', BrachCode = '', MTGroup = '0', Lat = '0', Lon = '0', UkeyCreate = 'c37d695c6f1144abdefa8890a921b8fb', CardStatus ='A', DateCreate = NOW() ;</v>
      </c>
    </row>
    <row r="22601" spans="1:14" x14ac:dyDescent="0.25">
      <c r="A22601" t="s">
        <v>44559</v>
      </c>
      <c r="B22601" t="s">
        <v>44560</v>
      </c>
      <c r="E22601" t="s">
        <v>10</v>
      </c>
      <c r="F22601">
        <v>100</v>
      </c>
      <c r="G22601">
        <v>0</v>
      </c>
      <c r="I22601">
        <v>0</v>
      </c>
      <c r="J22601">
        <v>0</v>
      </c>
      <c r="K22601">
        <v>0</v>
      </c>
      <c r="L22601" t="s">
        <v>45735</v>
      </c>
      <c r="M22601" t="s">
        <v>45736</v>
      </c>
      <c r="N22601" t="str">
        <f t="shared" si="353"/>
        <v>INSERT INTO OCRD SET CardCode = 'W-05305',CardName = 'ดุษฎี เล็บขาว',Bname = '',MasterCode = '',CardType ='C', GroupCode = '100', BPGroup = '0', BrachCode = '', MTGroup = '0', Lat = '0', Lon = '0', UkeyCreate = 'c37d695c6f1144abdefa8890a921b8fb', CardStatus ='A', DateCreate = NOW() ;</v>
      </c>
    </row>
    <row r="22602" spans="1:14" x14ac:dyDescent="0.25">
      <c r="A22602" t="s">
        <v>44561</v>
      </c>
      <c r="B22602" t="s">
        <v>44562</v>
      </c>
      <c r="E22602" t="s">
        <v>10</v>
      </c>
      <c r="F22602">
        <v>100</v>
      </c>
      <c r="G22602">
        <v>0</v>
      </c>
      <c r="I22602">
        <v>0</v>
      </c>
      <c r="J22602">
        <v>0</v>
      </c>
      <c r="K22602">
        <v>0</v>
      </c>
      <c r="L22602" t="s">
        <v>45735</v>
      </c>
      <c r="M22602" t="s">
        <v>45736</v>
      </c>
      <c r="N22602" t="str">
        <f t="shared" si="353"/>
        <v>INSERT INTO OCRD SET CardCode = 'W-05306',CardName = 'เทอดพงศ์  รัตนมุสิก',Bname = '',MasterCode = '',CardType ='C', GroupCode = '100', BPGroup = '0', BrachCode = '', MTGroup = '0', Lat = '0', Lon = '0', UkeyCreate = 'c37d695c6f1144abdefa8890a921b8fb', CardStatus ='A', DateCreate = NOW() ;</v>
      </c>
    </row>
    <row r="22603" spans="1:14" x14ac:dyDescent="0.25">
      <c r="A22603" t="s">
        <v>44563</v>
      </c>
      <c r="B22603" t="s">
        <v>44564</v>
      </c>
      <c r="D22603" t="s">
        <v>655</v>
      </c>
      <c r="E22603" t="s">
        <v>10</v>
      </c>
      <c r="F22603">
        <v>100</v>
      </c>
      <c r="G22603">
        <v>0</v>
      </c>
      <c r="I22603">
        <v>0</v>
      </c>
      <c r="J22603">
        <v>0</v>
      </c>
      <c r="K22603">
        <v>0</v>
      </c>
      <c r="L22603" t="s">
        <v>45735</v>
      </c>
      <c r="M22603" t="s">
        <v>45736</v>
      </c>
      <c r="N22603" t="str">
        <f t="shared" si="353"/>
        <v>INSERT INTO OCRD SET CardCode = 'W-05308',CardName = 'เท็นริว (ไทยแลนด์) จำกัด',Bname = '',MasterCode = 'C-02694',CardType ='C', GroupCode = '100', BPGroup = '0', BrachCode = '', MTGroup = '0', Lat = '0', Lon = '0', UkeyCreate = 'c37d695c6f1144abdefa8890a921b8fb', CardStatus ='A', DateCreate = NOW() ;</v>
      </c>
    </row>
    <row r="22604" spans="1:14" x14ac:dyDescent="0.25">
      <c r="A22604" t="s">
        <v>44565</v>
      </c>
      <c r="B22604" t="s">
        <v>44566</v>
      </c>
      <c r="E22604" t="s">
        <v>10</v>
      </c>
      <c r="F22604">
        <v>100</v>
      </c>
      <c r="G22604">
        <v>0</v>
      </c>
      <c r="I22604">
        <v>0</v>
      </c>
      <c r="J22604">
        <v>0</v>
      </c>
      <c r="K22604">
        <v>0</v>
      </c>
      <c r="L22604" t="s">
        <v>45735</v>
      </c>
      <c r="M22604" t="s">
        <v>45736</v>
      </c>
      <c r="N22604" t="str">
        <f t="shared" si="353"/>
        <v>INSERT INTO OCRD SET CardCode = 'W-05309',CardName = 'อาร์ต',Bname = '',MasterCode = '',CardType ='C', GroupCode = '100', BPGroup = '0', BrachCode = '', MTGroup = '0', Lat = '0', Lon = '0', UkeyCreate = 'c37d695c6f1144abdefa8890a921b8fb', CardStatus ='A', DateCreate = NOW() ;</v>
      </c>
    </row>
    <row r="22605" spans="1:14" x14ac:dyDescent="0.25">
      <c r="A22605" t="s">
        <v>44567</v>
      </c>
      <c r="B22605" t="s">
        <v>35282</v>
      </c>
      <c r="E22605" t="s">
        <v>10</v>
      </c>
      <c r="F22605">
        <v>104</v>
      </c>
      <c r="G22605">
        <v>0</v>
      </c>
      <c r="I22605">
        <v>0</v>
      </c>
      <c r="J22605">
        <v>0</v>
      </c>
      <c r="K22605">
        <v>0</v>
      </c>
      <c r="L22605" t="s">
        <v>45735</v>
      </c>
      <c r="M22605" t="s">
        <v>45736</v>
      </c>
      <c r="N22605" t="str">
        <f t="shared" si="353"/>
        <v>INSERT INTO OCRD SET CardCode = 'W-05310',CardName = 'ซอเมอร์วิลล์ (สยาม) จำกัด',Bname = '',MasterCode = '',CardType ='C', GroupCode = '104', BPGroup = '0', BrachCode = '', MTGroup = '0', Lat = '0', Lon = '0', UkeyCreate = 'c37d695c6f1144abdefa8890a921b8fb', CardStatus ='A', DateCreate = NOW() ;</v>
      </c>
    </row>
    <row r="22606" spans="1:14" x14ac:dyDescent="0.25">
      <c r="A22606" t="s">
        <v>44568</v>
      </c>
      <c r="B22606" t="s">
        <v>44569</v>
      </c>
      <c r="E22606" t="s">
        <v>10</v>
      </c>
      <c r="F22606">
        <v>100</v>
      </c>
      <c r="G22606">
        <v>0</v>
      </c>
      <c r="I22606">
        <v>0</v>
      </c>
      <c r="J22606">
        <v>0</v>
      </c>
      <c r="K22606">
        <v>0</v>
      </c>
      <c r="L22606" t="s">
        <v>45735</v>
      </c>
      <c r="M22606" t="s">
        <v>45736</v>
      </c>
      <c r="N22606" t="str">
        <f t="shared" si="353"/>
        <v>INSERT INTO OCRD SET CardCode = 'W-05311',CardName = 'อรรถพล สุขเนียม',Bname = '',MasterCode = '',CardType ='C', GroupCode = '100', BPGroup = '0', BrachCode = '', MTGroup = '0', Lat = '0', Lon = '0', UkeyCreate = 'c37d695c6f1144abdefa8890a921b8fb', CardStatus ='A', DateCreate = NOW() ;</v>
      </c>
    </row>
    <row r="22607" spans="1:14" x14ac:dyDescent="0.25">
      <c r="A22607" t="s">
        <v>44570</v>
      </c>
      <c r="B22607" t="s">
        <v>44571</v>
      </c>
      <c r="E22607" t="s">
        <v>10</v>
      </c>
      <c r="F22607">
        <v>100</v>
      </c>
      <c r="G22607">
        <v>0</v>
      </c>
      <c r="I22607">
        <v>0</v>
      </c>
      <c r="J22607">
        <v>0</v>
      </c>
      <c r="K22607">
        <v>0</v>
      </c>
      <c r="L22607" t="s">
        <v>45735</v>
      </c>
      <c r="M22607" t="s">
        <v>45736</v>
      </c>
      <c r="N22607" t="str">
        <f t="shared" si="353"/>
        <v>INSERT INTO OCRD SET CardCode = 'W-05312',CardName = 'วรุณ สนโสภณ',Bname = '',MasterCode = '',CardType ='C', GroupCode = '100', BPGroup = '0', BrachCode = '', MTGroup = '0', Lat = '0', Lon = '0', UkeyCreate = 'c37d695c6f1144abdefa8890a921b8fb', CardStatus ='A', DateCreate = NOW() ;</v>
      </c>
    </row>
    <row r="22608" spans="1:14" x14ac:dyDescent="0.25">
      <c r="A22608" t="s">
        <v>44572</v>
      </c>
      <c r="B22608" t="s">
        <v>44573</v>
      </c>
      <c r="E22608" t="s">
        <v>10</v>
      </c>
      <c r="F22608">
        <v>100</v>
      </c>
      <c r="G22608">
        <v>0</v>
      </c>
      <c r="I22608">
        <v>0</v>
      </c>
      <c r="J22608">
        <v>0</v>
      </c>
      <c r="K22608">
        <v>0</v>
      </c>
      <c r="L22608" t="s">
        <v>45735</v>
      </c>
      <c r="M22608" t="s">
        <v>45736</v>
      </c>
      <c r="N22608" t="str">
        <f t="shared" si="353"/>
        <v>INSERT INTO OCRD SET CardCode = 'W-05313',CardName = 'อภิชาต จันทร์ฉาย',Bname = '',MasterCode = '',CardType ='C', GroupCode = '100', BPGroup = '0', BrachCode = '', MTGroup = '0', Lat = '0', Lon = '0', UkeyCreate = 'c37d695c6f1144abdefa8890a921b8fb', CardStatus ='A', DateCreate = NOW() ;</v>
      </c>
    </row>
    <row r="22609" spans="1:14" x14ac:dyDescent="0.25">
      <c r="A22609" t="s">
        <v>44574</v>
      </c>
      <c r="B22609" t="s">
        <v>44575</v>
      </c>
      <c r="E22609" t="s">
        <v>10</v>
      </c>
      <c r="F22609">
        <v>100</v>
      </c>
      <c r="G22609">
        <v>0</v>
      </c>
      <c r="I22609">
        <v>0</v>
      </c>
      <c r="J22609">
        <v>0</v>
      </c>
      <c r="K22609">
        <v>0</v>
      </c>
      <c r="L22609" t="s">
        <v>45735</v>
      </c>
      <c r="M22609" t="s">
        <v>45736</v>
      </c>
      <c r="N22609" t="str">
        <f t="shared" si="353"/>
        <v>INSERT INTO OCRD SET CardCode = 'W-05314',CardName = 'ธนากร ลรรพรัตน์',Bname = '',MasterCode = '',CardType ='C', GroupCode = '100', BPGroup = '0', BrachCode = '', MTGroup = '0', Lat = '0', Lon = '0', UkeyCreate = 'c37d695c6f1144abdefa8890a921b8fb', CardStatus ='A', DateCreate = NOW() ;</v>
      </c>
    </row>
    <row r="22610" spans="1:14" x14ac:dyDescent="0.25">
      <c r="A22610" t="s">
        <v>44576</v>
      </c>
      <c r="B22610" t="s">
        <v>44577</v>
      </c>
      <c r="E22610" t="s">
        <v>10</v>
      </c>
      <c r="F22610">
        <v>100</v>
      </c>
      <c r="G22610">
        <v>0</v>
      </c>
      <c r="I22610">
        <v>0</v>
      </c>
      <c r="J22610">
        <v>0</v>
      </c>
      <c r="K22610">
        <v>0</v>
      </c>
      <c r="L22610" t="s">
        <v>45735</v>
      </c>
      <c r="M22610" t="s">
        <v>45736</v>
      </c>
      <c r="N22610" t="str">
        <f t="shared" si="353"/>
        <v>INSERT INTO OCRD SET CardCode = 'W-05315',CardName = 'กรรณิกา  สุวรรณฉัตร',Bname = '',MasterCode = '',CardType ='C', GroupCode = '100', BPGroup = '0', BrachCode = '', MTGroup = '0', Lat = '0', Lon = '0', UkeyCreate = 'c37d695c6f1144abdefa8890a921b8fb', CardStatus ='A', DateCreate = NOW() ;</v>
      </c>
    </row>
    <row r="22611" spans="1:14" x14ac:dyDescent="0.25">
      <c r="A22611" t="s">
        <v>44578</v>
      </c>
      <c r="B22611" t="s">
        <v>44579</v>
      </c>
      <c r="E22611" t="s">
        <v>10</v>
      </c>
      <c r="F22611">
        <v>100</v>
      </c>
      <c r="G22611">
        <v>0</v>
      </c>
      <c r="I22611">
        <v>0</v>
      </c>
      <c r="J22611">
        <v>0</v>
      </c>
      <c r="K22611">
        <v>0</v>
      </c>
      <c r="L22611" t="s">
        <v>45735</v>
      </c>
      <c r="M22611" t="s">
        <v>45736</v>
      </c>
      <c r="N22611" t="str">
        <f t="shared" si="353"/>
        <v>INSERT INTO OCRD SET CardCode = 'W-05316',CardName = 'สายชล มนุญวัฒนพงศ์',Bname = '',MasterCode = '',CardType ='C', GroupCode = '100', BPGroup = '0', BrachCode = '', MTGroup = '0', Lat = '0', Lon = '0', UkeyCreate = 'c37d695c6f1144abdefa8890a921b8fb', CardStatus ='A', DateCreate = NOW() ;</v>
      </c>
    </row>
    <row r="22612" spans="1:14" x14ac:dyDescent="0.25">
      <c r="A22612" t="s">
        <v>44580</v>
      </c>
      <c r="B22612" t="s">
        <v>44581</v>
      </c>
      <c r="E22612" t="s">
        <v>10</v>
      </c>
      <c r="F22612">
        <v>100</v>
      </c>
      <c r="G22612">
        <v>0</v>
      </c>
      <c r="I22612">
        <v>0</v>
      </c>
      <c r="J22612">
        <v>0</v>
      </c>
      <c r="K22612">
        <v>0</v>
      </c>
      <c r="L22612" t="s">
        <v>45735</v>
      </c>
      <c r="M22612" t="s">
        <v>45736</v>
      </c>
      <c r="N22612" t="str">
        <f t="shared" si="353"/>
        <v>INSERT INTO OCRD SET CardCode = 'W-05317',CardName = 'รัมภา ชมภู',Bname = '',MasterCode = '',CardType ='C', GroupCode = '100', BPGroup = '0', BrachCode = '', MTGroup = '0', Lat = '0', Lon = '0', UkeyCreate = 'c37d695c6f1144abdefa8890a921b8fb', CardStatus ='A', DateCreate = NOW() ;</v>
      </c>
    </row>
    <row r="22613" spans="1:14" x14ac:dyDescent="0.25">
      <c r="A22613" t="s">
        <v>44582</v>
      </c>
      <c r="B22613" t="s">
        <v>23376</v>
      </c>
      <c r="E22613" t="s">
        <v>10</v>
      </c>
      <c r="F22613">
        <v>104</v>
      </c>
      <c r="G22613">
        <v>0</v>
      </c>
      <c r="I22613">
        <v>0</v>
      </c>
      <c r="J22613">
        <v>0</v>
      </c>
      <c r="K22613">
        <v>0</v>
      </c>
      <c r="L22613" t="s">
        <v>45735</v>
      </c>
      <c r="M22613" t="s">
        <v>45736</v>
      </c>
      <c r="N22613" t="str">
        <f t="shared" si="353"/>
        <v>INSERT INTO OCRD SET CardCode = 'W-05318',CardName = 'ภูเก็ตนาคา อะไหล่',Bname = '',MasterCode = '',CardType ='C', GroupCode = '104', BPGroup = '0', BrachCode = '', MTGroup = '0', Lat = '0', Lon = '0', UkeyCreate = 'c37d695c6f1144abdefa8890a921b8fb', CardStatus ='A', DateCreate = NOW() ;</v>
      </c>
    </row>
    <row r="22614" spans="1:14" x14ac:dyDescent="0.25">
      <c r="A22614" t="s">
        <v>44583</v>
      </c>
      <c r="B22614" t="s">
        <v>44584</v>
      </c>
      <c r="E22614" t="s">
        <v>10</v>
      </c>
      <c r="F22614">
        <v>100</v>
      </c>
      <c r="G22614">
        <v>0</v>
      </c>
      <c r="I22614">
        <v>0</v>
      </c>
      <c r="J22614">
        <v>0</v>
      </c>
      <c r="K22614">
        <v>0</v>
      </c>
      <c r="L22614" t="s">
        <v>45735</v>
      </c>
      <c r="M22614" t="s">
        <v>45736</v>
      </c>
      <c r="N22614" t="str">
        <f t="shared" si="353"/>
        <v>INSERT INTO OCRD SET CardCode = 'W-05319',CardName = 'ไพวรรณ กันเทพา',Bname = '',MasterCode = '',CardType ='C', GroupCode = '100', BPGroup = '0', BrachCode = '', MTGroup = '0', Lat = '0', Lon = '0', UkeyCreate = 'c37d695c6f1144abdefa8890a921b8fb', CardStatus ='A', DateCreate = NOW() ;</v>
      </c>
    </row>
    <row r="22615" spans="1:14" x14ac:dyDescent="0.25">
      <c r="A22615" t="s">
        <v>44585</v>
      </c>
      <c r="B22615" t="s">
        <v>44586</v>
      </c>
      <c r="E22615" t="s">
        <v>10</v>
      </c>
      <c r="F22615">
        <v>100</v>
      </c>
      <c r="G22615">
        <v>0</v>
      </c>
      <c r="I22615">
        <v>0</v>
      </c>
      <c r="J22615">
        <v>0</v>
      </c>
      <c r="K22615">
        <v>0</v>
      </c>
      <c r="L22615" t="s">
        <v>45735</v>
      </c>
      <c r="M22615" t="s">
        <v>45736</v>
      </c>
      <c r="N22615" t="str">
        <f t="shared" si="353"/>
        <v>INSERT INTO OCRD SET CardCode = 'W-05320',CardName = 'นฤทธิ์ เสนมา',Bname = '',MasterCode = '',CardType ='C', GroupCode = '100', BPGroup = '0', BrachCode = '', MTGroup = '0', Lat = '0', Lon = '0', UkeyCreate = 'c37d695c6f1144abdefa8890a921b8fb', CardStatus ='A', DateCreate = NOW() ;</v>
      </c>
    </row>
    <row r="22616" spans="1:14" x14ac:dyDescent="0.25">
      <c r="A22616" t="s">
        <v>44587</v>
      </c>
      <c r="B22616" t="s">
        <v>44588</v>
      </c>
      <c r="E22616" t="s">
        <v>10</v>
      </c>
      <c r="F22616">
        <v>100</v>
      </c>
      <c r="G22616">
        <v>0</v>
      </c>
      <c r="I22616">
        <v>0</v>
      </c>
      <c r="J22616">
        <v>0</v>
      </c>
      <c r="K22616">
        <v>0</v>
      </c>
      <c r="L22616" t="s">
        <v>45735</v>
      </c>
      <c r="M22616" t="s">
        <v>45736</v>
      </c>
      <c r="N22616" t="str">
        <f t="shared" si="353"/>
        <v>INSERT INTO OCRD SET CardCode = 'W-05321',CardName = 'พิศุทธิ์ พรมรัตน์',Bname = '',MasterCode = '',CardType ='C', GroupCode = '100', BPGroup = '0', BrachCode = '', MTGroup = '0', Lat = '0', Lon = '0', UkeyCreate = 'c37d695c6f1144abdefa8890a921b8fb', CardStatus ='A', DateCreate = NOW() ;</v>
      </c>
    </row>
    <row r="22617" spans="1:14" x14ac:dyDescent="0.25">
      <c r="A22617" t="s">
        <v>44589</v>
      </c>
      <c r="B22617" t="s">
        <v>44590</v>
      </c>
      <c r="E22617" t="s">
        <v>10</v>
      </c>
      <c r="F22617">
        <v>100</v>
      </c>
      <c r="G22617">
        <v>0</v>
      </c>
      <c r="I22617">
        <v>0</v>
      </c>
      <c r="J22617">
        <v>0</v>
      </c>
      <c r="K22617">
        <v>0</v>
      </c>
      <c r="L22617" t="s">
        <v>45735</v>
      </c>
      <c r="M22617" t="s">
        <v>45736</v>
      </c>
      <c r="N22617" t="str">
        <f t="shared" si="353"/>
        <v>INSERT INTO OCRD SET CardCode = 'W-05322',CardName = 'แทน แก้วเปี้ย',Bname = '',MasterCode = '',CardType ='C', GroupCode = '100', BPGroup = '0', BrachCode = '', MTGroup = '0', Lat = '0', Lon = '0', UkeyCreate = 'c37d695c6f1144abdefa8890a921b8fb', CardStatus ='A', DateCreate = NOW() ;</v>
      </c>
    </row>
    <row r="22618" spans="1:14" x14ac:dyDescent="0.25">
      <c r="A22618" t="s">
        <v>44591</v>
      </c>
      <c r="B22618" t="s">
        <v>44592</v>
      </c>
      <c r="D22618" t="s">
        <v>655</v>
      </c>
      <c r="E22618" t="s">
        <v>10</v>
      </c>
      <c r="F22618">
        <v>100</v>
      </c>
      <c r="G22618">
        <v>0</v>
      </c>
      <c r="I22618">
        <v>0</v>
      </c>
      <c r="J22618">
        <v>0</v>
      </c>
      <c r="K22618">
        <v>0</v>
      </c>
      <c r="L22618" t="s">
        <v>45735</v>
      </c>
      <c r="M22618" t="s">
        <v>45736</v>
      </c>
      <c r="N22618" t="str">
        <f t="shared" si="353"/>
        <v>INSERT INTO OCRD SET CardCode = 'W-05323',CardName = 'สุรางคนางค์ พิมานแมน',Bname = '',MasterCode = 'C-02694',CardType ='C', GroupCode = '100', BPGroup = '0', BrachCode = '', MTGroup = '0', Lat = '0', Lon = '0', UkeyCreate = 'c37d695c6f1144abdefa8890a921b8fb', CardStatus ='A', DateCreate = NOW() ;</v>
      </c>
    </row>
    <row r="22619" spans="1:14" x14ac:dyDescent="0.25">
      <c r="A22619" t="s">
        <v>44593</v>
      </c>
      <c r="B22619" t="s">
        <v>44594</v>
      </c>
      <c r="E22619" t="s">
        <v>10</v>
      </c>
      <c r="F22619">
        <v>100</v>
      </c>
      <c r="G22619">
        <v>0</v>
      </c>
      <c r="I22619">
        <v>0</v>
      </c>
      <c r="J22619">
        <v>0</v>
      </c>
      <c r="K22619">
        <v>0</v>
      </c>
      <c r="L22619" t="s">
        <v>45735</v>
      </c>
      <c r="M22619" t="s">
        <v>45736</v>
      </c>
      <c r="N22619" t="str">
        <f t="shared" si="353"/>
        <v>INSERT INTO OCRD SET CardCode = 'W-05324',CardName = 'ซูไวดา ลาหะมะ',Bname = '',MasterCode = '',CardType ='C', GroupCode = '100', BPGroup = '0', BrachCode = '', MTGroup = '0', Lat = '0', Lon = '0', UkeyCreate = 'c37d695c6f1144abdefa8890a921b8fb', CardStatus ='A', DateCreate = NOW() ;</v>
      </c>
    </row>
    <row r="22620" spans="1:14" x14ac:dyDescent="0.25">
      <c r="A22620" t="s">
        <v>44595</v>
      </c>
      <c r="B22620" t="s">
        <v>44596</v>
      </c>
      <c r="E22620" t="s">
        <v>10</v>
      </c>
      <c r="F22620">
        <v>104</v>
      </c>
      <c r="G22620">
        <v>0</v>
      </c>
      <c r="I22620">
        <v>0</v>
      </c>
      <c r="J22620">
        <v>0</v>
      </c>
      <c r="K22620">
        <v>0</v>
      </c>
      <c r="L22620" t="s">
        <v>45735</v>
      </c>
      <c r="M22620" t="s">
        <v>45736</v>
      </c>
      <c r="N22620" t="str">
        <f t="shared" si="353"/>
        <v>INSERT INTO OCRD SET CardCode = 'W-05325',CardName = 'เอ็ม เค เอฟ กรุ๊ป',Bname = '',MasterCode = '',CardType ='C', GroupCode = '104', BPGroup = '0', BrachCode = '', MTGroup = '0', Lat = '0', Lon = '0', UkeyCreate = 'c37d695c6f1144abdefa8890a921b8fb', CardStatus ='A', DateCreate = NOW() ;</v>
      </c>
    </row>
    <row r="22621" spans="1:14" x14ac:dyDescent="0.25">
      <c r="A22621" t="s">
        <v>44597</v>
      </c>
      <c r="B22621" t="s">
        <v>44598</v>
      </c>
      <c r="E22621" t="s">
        <v>10</v>
      </c>
      <c r="F22621">
        <v>104</v>
      </c>
      <c r="G22621">
        <v>0</v>
      </c>
      <c r="I22621">
        <v>0</v>
      </c>
      <c r="J22621">
        <v>0</v>
      </c>
      <c r="K22621">
        <v>0</v>
      </c>
      <c r="L22621" t="s">
        <v>45735</v>
      </c>
      <c r="M22621" t="s">
        <v>45736</v>
      </c>
      <c r="N22621" t="str">
        <f t="shared" si="353"/>
        <v>INSERT INTO OCRD SET CardCode = 'W-05326',CardName = 'เอส.วี.เค.ซัพพลาย',Bname = '',MasterCode = '',CardType ='C', GroupCode = '104', BPGroup = '0', BrachCode = '', MTGroup = '0', Lat = '0', Lon = '0', UkeyCreate = 'c37d695c6f1144abdefa8890a921b8fb', CardStatus ='A', DateCreate = NOW() ;</v>
      </c>
    </row>
    <row r="22622" spans="1:14" x14ac:dyDescent="0.25">
      <c r="A22622" t="s">
        <v>44599</v>
      </c>
      <c r="B22622" t="s">
        <v>44600</v>
      </c>
      <c r="E22622" t="s">
        <v>10</v>
      </c>
      <c r="F22622">
        <v>100</v>
      </c>
      <c r="G22622">
        <v>0</v>
      </c>
      <c r="I22622">
        <v>0</v>
      </c>
      <c r="J22622">
        <v>0</v>
      </c>
      <c r="K22622">
        <v>0</v>
      </c>
      <c r="L22622" t="s">
        <v>45735</v>
      </c>
      <c r="M22622" t="s">
        <v>45736</v>
      </c>
      <c r="N22622" t="str">
        <f t="shared" si="353"/>
        <v>INSERT INTO OCRD SET CardCode = 'W-05327',CardName = 'อานันท์ วงษ์ศรีวอ',Bname = '',MasterCode = '',CardType ='C', GroupCode = '100', BPGroup = '0', BrachCode = '', MTGroup = '0', Lat = '0', Lon = '0', UkeyCreate = 'c37d695c6f1144abdefa8890a921b8fb', CardStatus ='A', DateCreate = NOW() ;</v>
      </c>
    </row>
    <row r="22623" spans="1:14" x14ac:dyDescent="0.25">
      <c r="A22623" t="s">
        <v>44601</v>
      </c>
      <c r="B22623" t="s">
        <v>44602</v>
      </c>
      <c r="E22623" t="s">
        <v>10</v>
      </c>
      <c r="F22623">
        <v>100</v>
      </c>
      <c r="G22623">
        <v>0</v>
      </c>
      <c r="I22623">
        <v>0</v>
      </c>
      <c r="J22623">
        <v>0</v>
      </c>
      <c r="K22623">
        <v>0</v>
      </c>
      <c r="L22623" t="s">
        <v>45735</v>
      </c>
      <c r="M22623" t="s">
        <v>45736</v>
      </c>
      <c r="N22623" t="str">
        <f t="shared" si="353"/>
        <v>INSERT INTO OCRD SET CardCode = 'W-05328',CardName = 'คธาเทพ อ่อนศรี',Bname = '',MasterCode = '',CardType ='C', GroupCode = '100', BPGroup = '0', BrachCode = '', MTGroup = '0', Lat = '0', Lon = '0', UkeyCreate = 'c37d695c6f1144abdefa8890a921b8fb', CardStatus ='A', DateCreate = NOW() ;</v>
      </c>
    </row>
    <row r="22624" spans="1:14" x14ac:dyDescent="0.25">
      <c r="A22624" t="s">
        <v>44603</v>
      </c>
      <c r="B22624" t="s">
        <v>44604</v>
      </c>
      <c r="E22624" t="s">
        <v>10</v>
      </c>
      <c r="F22624">
        <v>100</v>
      </c>
      <c r="G22624">
        <v>0</v>
      </c>
      <c r="I22624">
        <v>0</v>
      </c>
      <c r="J22624">
        <v>0</v>
      </c>
      <c r="K22624">
        <v>0</v>
      </c>
      <c r="L22624" t="s">
        <v>45735</v>
      </c>
      <c r="M22624" t="s">
        <v>45736</v>
      </c>
      <c r="N22624" t="str">
        <f t="shared" si="353"/>
        <v>INSERT INTO OCRD SET CardCode = 'W-05329',CardName = 'สิทธิชัย',Bname = '',MasterCode = '',CardType ='C', GroupCode = '100', BPGroup = '0', BrachCode = '', MTGroup = '0', Lat = '0', Lon = '0', UkeyCreate = 'c37d695c6f1144abdefa8890a921b8fb', CardStatus ='A', DateCreate = NOW() ;</v>
      </c>
    </row>
    <row r="22625" spans="1:14" x14ac:dyDescent="0.25">
      <c r="A22625" t="s">
        <v>44605</v>
      </c>
      <c r="B22625" t="s">
        <v>44606</v>
      </c>
      <c r="E22625" t="s">
        <v>10</v>
      </c>
      <c r="F22625">
        <v>100</v>
      </c>
      <c r="G22625">
        <v>0</v>
      </c>
      <c r="I22625">
        <v>0</v>
      </c>
      <c r="J22625">
        <v>0</v>
      </c>
      <c r="K22625">
        <v>0</v>
      </c>
      <c r="L22625" t="s">
        <v>45735</v>
      </c>
      <c r="M22625" t="s">
        <v>45736</v>
      </c>
      <c r="N22625" t="str">
        <f t="shared" si="353"/>
        <v>INSERT INTO OCRD SET CardCode = 'W-05330',CardName = 'ฐิติมา วงศ์วิชิต',Bname = '',MasterCode = '',CardType ='C', GroupCode = '100', BPGroup = '0', BrachCode = '', MTGroup = '0', Lat = '0', Lon = '0', UkeyCreate = 'c37d695c6f1144abdefa8890a921b8fb', CardStatus ='A', DateCreate = NOW() ;</v>
      </c>
    </row>
    <row r="22626" spans="1:14" x14ac:dyDescent="0.25">
      <c r="A22626" t="s">
        <v>44607</v>
      </c>
      <c r="B22626" t="s">
        <v>44608</v>
      </c>
      <c r="E22626" t="s">
        <v>10</v>
      </c>
      <c r="F22626">
        <v>100</v>
      </c>
      <c r="G22626">
        <v>0</v>
      </c>
      <c r="I22626">
        <v>0</v>
      </c>
      <c r="J22626">
        <v>0</v>
      </c>
      <c r="K22626">
        <v>0</v>
      </c>
      <c r="L22626" t="s">
        <v>45735</v>
      </c>
      <c r="M22626" t="s">
        <v>45736</v>
      </c>
      <c r="N22626" t="str">
        <f t="shared" si="353"/>
        <v>INSERT INTO OCRD SET CardCode = 'W-05331',CardName = 'ธนาวุฒิ ไขกัณหา',Bname = '',MasterCode = '',CardType ='C', GroupCode = '100', BPGroup = '0', BrachCode = '', MTGroup = '0', Lat = '0', Lon = '0', UkeyCreate = 'c37d695c6f1144abdefa8890a921b8fb', CardStatus ='A', DateCreate = NOW() ;</v>
      </c>
    </row>
    <row r="22627" spans="1:14" x14ac:dyDescent="0.25">
      <c r="A22627" t="s">
        <v>44609</v>
      </c>
      <c r="B22627" t="s">
        <v>44610</v>
      </c>
      <c r="E22627" t="s">
        <v>10</v>
      </c>
      <c r="F22627">
        <v>104</v>
      </c>
      <c r="G22627">
        <v>0</v>
      </c>
      <c r="I22627">
        <v>0</v>
      </c>
      <c r="J22627">
        <v>0</v>
      </c>
      <c r="K22627">
        <v>0</v>
      </c>
      <c r="L22627" t="s">
        <v>45735</v>
      </c>
      <c r="M22627" t="s">
        <v>45736</v>
      </c>
      <c r="N22627" t="str">
        <f t="shared" si="353"/>
        <v>INSERT INTO OCRD SET CardCode = 'W-05332',CardName = '17 ดีไซต์',Bname = '',MasterCode = '',CardType ='C', GroupCode = '104', BPGroup = '0', BrachCode = '', MTGroup = '0', Lat = '0', Lon = '0', UkeyCreate = 'c37d695c6f1144abdefa8890a921b8fb', CardStatus ='A', DateCreate = NOW() ;</v>
      </c>
    </row>
    <row r="22628" spans="1:14" x14ac:dyDescent="0.25">
      <c r="A22628" t="s">
        <v>44611</v>
      </c>
      <c r="B22628" t="s">
        <v>44612</v>
      </c>
      <c r="D22628" t="s">
        <v>655</v>
      </c>
      <c r="E22628" t="s">
        <v>10</v>
      </c>
      <c r="F22628">
        <v>100</v>
      </c>
      <c r="G22628">
        <v>0</v>
      </c>
      <c r="I22628">
        <v>0</v>
      </c>
      <c r="J22628">
        <v>0</v>
      </c>
      <c r="K22628">
        <v>0</v>
      </c>
      <c r="L22628" t="s">
        <v>45735</v>
      </c>
      <c r="M22628" t="s">
        <v>45736</v>
      </c>
      <c r="N22628" t="str">
        <f t="shared" si="353"/>
        <v>INSERT INTO OCRD SET CardCode = 'W-05333',CardName = 'ภัทรศักดิ์ หอมทรง',Bname = '',MasterCode = 'C-02694',CardType ='C', GroupCode = '100', BPGroup = '0', BrachCode = '', MTGroup = '0', Lat = '0', Lon = '0', UkeyCreate = 'c37d695c6f1144abdefa8890a921b8fb', CardStatus ='A', DateCreate = NOW() ;</v>
      </c>
    </row>
    <row r="22629" spans="1:14" x14ac:dyDescent="0.25">
      <c r="A22629" t="s">
        <v>44613</v>
      </c>
      <c r="B22629" t="s">
        <v>44614</v>
      </c>
      <c r="E22629" t="s">
        <v>10</v>
      </c>
      <c r="F22629">
        <v>100</v>
      </c>
      <c r="G22629">
        <v>0</v>
      </c>
      <c r="I22629">
        <v>0</v>
      </c>
      <c r="J22629">
        <v>0</v>
      </c>
      <c r="K22629">
        <v>0</v>
      </c>
      <c r="L22629" t="s">
        <v>45735</v>
      </c>
      <c r="M22629" t="s">
        <v>45736</v>
      </c>
      <c r="N22629" t="str">
        <f t="shared" si="353"/>
        <v>INSERT INTO OCRD SET CardCode = 'W-05334',CardName = 'มีณา สุกแก้ว',Bname = '',MasterCode = '',CardType ='C', GroupCode = '100', BPGroup = '0', BrachCode = '', MTGroup = '0', Lat = '0', Lon = '0', UkeyCreate = 'c37d695c6f1144abdefa8890a921b8fb', CardStatus ='A', DateCreate = NOW() ;</v>
      </c>
    </row>
    <row r="22630" spans="1:14" x14ac:dyDescent="0.25">
      <c r="A22630" t="s">
        <v>44615</v>
      </c>
      <c r="B22630" t="s">
        <v>44616</v>
      </c>
      <c r="E22630" t="s">
        <v>10</v>
      </c>
      <c r="F22630">
        <v>100</v>
      </c>
      <c r="G22630">
        <v>0</v>
      </c>
      <c r="I22630">
        <v>0</v>
      </c>
      <c r="J22630">
        <v>0</v>
      </c>
      <c r="K22630">
        <v>0</v>
      </c>
      <c r="L22630" t="s">
        <v>45735</v>
      </c>
      <c r="M22630" t="s">
        <v>45736</v>
      </c>
      <c r="N22630" t="str">
        <f t="shared" si="353"/>
        <v>INSERT INTO OCRD SET CardCode = 'W-05335',CardName = 'พิธาดา เฟื่องทัศน์พาณิชย์',Bname = '',MasterCode = '',CardType ='C', GroupCode = '100', BPGroup = '0', BrachCode = '', MTGroup = '0', Lat = '0', Lon = '0', UkeyCreate = 'c37d695c6f1144abdefa8890a921b8fb', CardStatus ='A', DateCreate = NOW() ;</v>
      </c>
    </row>
    <row r="22631" spans="1:14" x14ac:dyDescent="0.25">
      <c r="A22631" t="s">
        <v>44617</v>
      </c>
      <c r="B22631" t="s">
        <v>44365</v>
      </c>
      <c r="E22631" t="s">
        <v>10</v>
      </c>
      <c r="F22631">
        <v>100</v>
      </c>
      <c r="G22631">
        <v>0</v>
      </c>
      <c r="I22631">
        <v>0</v>
      </c>
      <c r="J22631">
        <v>0</v>
      </c>
      <c r="K22631">
        <v>0</v>
      </c>
      <c r="L22631" t="s">
        <v>45735</v>
      </c>
      <c r="M22631" t="s">
        <v>45736</v>
      </c>
      <c r="N22631" t="str">
        <f t="shared" si="353"/>
        <v>INSERT INTO OCRD SET CardCode = 'W-05336',CardName = 'ร.ต.อ.เกรียงศักดิ์ แช่มช้อย',Bname = '',MasterCode = '',CardType ='C', GroupCode = '100', BPGroup = '0', BrachCode = '', MTGroup = '0', Lat = '0', Lon = '0', UkeyCreate = 'c37d695c6f1144abdefa8890a921b8fb', CardStatus ='A', DateCreate = NOW() ;</v>
      </c>
    </row>
    <row r="22632" spans="1:14" x14ac:dyDescent="0.25">
      <c r="A22632" t="s">
        <v>44618</v>
      </c>
      <c r="B22632" t="s">
        <v>44619</v>
      </c>
      <c r="E22632" t="s">
        <v>10</v>
      </c>
      <c r="F22632">
        <v>100</v>
      </c>
      <c r="G22632">
        <v>0</v>
      </c>
      <c r="I22632">
        <v>0</v>
      </c>
      <c r="J22632">
        <v>0</v>
      </c>
      <c r="K22632">
        <v>0</v>
      </c>
      <c r="L22632" t="s">
        <v>45735</v>
      </c>
      <c r="M22632" t="s">
        <v>45736</v>
      </c>
      <c r="N22632" t="str">
        <f t="shared" si="353"/>
        <v>INSERT INTO OCRD SET CardCode = 'W-05337',CardName = 'สุทัศน์ คำเนตร',Bname = '',MasterCode = '',CardType ='C', GroupCode = '100', BPGroup = '0', BrachCode = '', MTGroup = '0', Lat = '0', Lon = '0', UkeyCreate = 'c37d695c6f1144abdefa8890a921b8fb', CardStatus ='A', DateCreate = NOW() ;</v>
      </c>
    </row>
    <row r="22633" spans="1:14" x14ac:dyDescent="0.25">
      <c r="A22633" t="s">
        <v>44620</v>
      </c>
      <c r="B22633" t="s">
        <v>44621</v>
      </c>
      <c r="D22633" t="s">
        <v>655</v>
      </c>
      <c r="E22633" t="s">
        <v>10</v>
      </c>
      <c r="F22633">
        <v>100</v>
      </c>
      <c r="G22633">
        <v>0</v>
      </c>
      <c r="I22633">
        <v>0</v>
      </c>
      <c r="J22633">
        <v>0</v>
      </c>
      <c r="K22633">
        <v>0</v>
      </c>
      <c r="L22633" t="s">
        <v>45735</v>
      </c>
      <c r="M22633" t="s">
        <v>45736</v>
      </c>
      <c r="N22633" t="str">
        <f t="shared" si="353"/>
        <v>INSERT INTO OCRD SET CardCode = 'W-05338',CardName = 'สิทธิชัย สมหมาย',Bname = '',MasterCode = 'C-02694',CardType ='C', GroupCode = '100', BPGroup = '0', BrachCode = '', MTGroup = '0', Lat = '0', Lon = '0', UkeyCreate = 'c37d695c6f1144abdefa8890a921b8fb', CardStatus ='A', DateCreate = NOW() ;</v>
      </c>
    </row>
    <row r="22634" spans="1:14" x14ac:dyDescent="0.25">
      <c r="A22634" t="s">
        <v>44622</v>
      </c>
      <c r="B22634" t="s">
        <v>44623</v>
      </c>
      <c r="E22634" t="s">
        <v>10</v>
      </c>
      <c r="F22634">
        <v>100</v>
      </c>
      <c r="G22634">
        <v>0</v>
      </c>
      <c r="I22634">
        <v>0</v>
      </c>
      <c r="J22634">
        <v>0</v>
      </c>
      <c r="K22634">
        <v>0</v>
      </c>
      <c r="L22634" t="s">
        <v>45735</v>
      </c>
      <c r="M22634" t="s">
        <v>45736</v>
      </c>
      <c r="N22634" t="str">
        <f t="shared" si="353"/>
        <v>INSERT INTO OCRD SET CardCode = 'W-05339',CardName = 'วิวัฒน์ ขำหุ่น',Bname = '',MasterCode = '',CardType ='C', GroupCode = '100', BPGroup = '0', BrachCode = '', MTGroup = '0', Lat = '0', Lon = '0', UkeyCreate = 'c37d695c6f1144abdefa8890a921b8fb', CardStatus ='A', DateCreate = NOW() ;</v>
      </c>
    </row>
    <row r="22635" spans="1:14" x14ac:dyDescent="0.25">
      <c r="A22635" t="s">
        <v>44624</v>
      </c>
      <c r="B22635" t="s">
        <v>44625</v>
      </c>
      <c r="E22635" t="s">
        <v>10</v>
      </c>
      <c r="F22635">
        <v>100</v>
      </c>
      <c r="G22635">
        <v>0</v>
      </c>
      <c r="I22635">
        <v>0</v>
      </c>
      <c r="J22635">
        <v>0</v>
      </c>
      <c r="K22635">
        <v>0</v>
      </c>
      <c r="L22635" t="s">
        <v>45735</v>
      </c>
      <c r="M22635" t="s">
        <v>45736</v>
      </c>
      <c r="N22635" t="str">
        <f t="shared" si="353"/>
        <v>INSERT INTO OCRD SET CardCode = 'W-05340',CardName = 'อโณทัย ประชากริช',Bname = '',MasterCode = '',CardType ='C', GroupCode = '100', BPGroup = '0', BrachCode = '', MTGroup = '0', Lat = '0', Lon = '0', UkeyCreate = 'c37d695c6f1144abdefa8890a921b8fb', CardStatus ='A', DateCreate = NOW() ;</v>
      </c>
    </row>
    <row r="22636" spans="1:14" x14ac:dyDescent="0.25">
      <c r="A22636" t="s">
        <v>44626</v>
      </c>
      <c r="B22636" t="s">
        <v>44627</v>
      </c>
      <c r="E22636" t="s">
        <v>10</v>
      </c>
      <c r="F22636">
        <v>100</v>
      </c>
      <c r="G22636">
        <v>0</v>
      </c>
      <c r="I22636">
        <v>0</v>
      </c>
      <c r="J22636">
        <v>0</v>
      </c>
      <c r="K22636">
        <v>0</v>
      </c>
      <c r="L22636" t="s">
        <v>45735</v>
      </c>
      <c r="M22636" t="s">
        <v>45736</v>
      </c>
      <c r="N22636" t="str">
        <f t="shared" si="353"/>
        <v>INSERT INTO OCRD SET CardCode = 'W-05341',CardName = 'ณรงศักดิ์ (ตุ๊ก)',Bname = '',MasterCode = '',CardType ='C', GroupCode = '100', BPGroup = '0', BrachCode = '', MTGroup = '0', Lat = '0', Lon = '0', UkeyCreate = 'c37d695c6f1144abdefa8890a921b8fb', CardStatus ='A', DateCreate = NOW() ;</v>
      </c>
    </row>
    <row r="22637" spans="1:14" x14ac:dyDescent="0.25">
      <c r="A22637" t="s">
        <v>44628</v>
      </c>
      <c r="B22637" t="s">
        <v>44629</v>
      </c>
      <c r="E22637" t="s">
        <v>10</v>
      </c>
      <c r="F22637">
        <v>100</v>
      </c>
      <c r="G22637">
        <v>0</v>
      </c>
      <c r="I22637">
        <v>0</v>
      </c>
      <c r="J22637">
        <v>0</v>
      </c>
      <c r="K22637">
        <v>0</v>
      </c>
      <c r="L22637" t="s">
        <v>45735</v>
      </c>
      <c r="M22637" t="s">
        <v>45736</v>
      </c>
      <c r="N22637" t="str">
        <f t="shared" si="353"/>
        <v>INSERT INTO OCRD SET CardCode = 'W-05342',CardName = 'นัฐวัติ สิงฆาฬะ',Bname = '',MasterCode = '',CardType ='C', GroupCode = '100', BPGroup = '0', BrachCode = '', MTGroup = '0', Lat = '0', Lon = '0', UkeyCreate = 'c37d695c6f1144abdefa8890a921b8fb', CardStatus ='A', DateCreate = NOW() ;</v>
      </c>
    </row>
    <row r="22638" spans="1:14" x14ac:dyDescent="0.25">
      <c r="A22638" t="s">
        <v>44630</v>
      </c>
      <c r="B22638" t="s">
        <v>44631</v>
      </c>
      <c r="E22638" t="s">
        <v>10</v>
      </c>
      <c r="F22638">
        <v>104</v>
      </c>
      <c r="G22638">
        <v>0</v>
      </c>
      <c r="I22638">
        <v>0</v>
      </c>
      <c r="J22638">
        <v>0</v>
      </c>
      <c r="K22638">
        <v>0</v>
      </c>
      <c r="L22638" t="s">
        <v>45735</v>
      </c>
      <c r="M22638" t="s">
        <v>45736</v>
      </c>
      <c r="N22638" t="str">
        <f t="shared" si="353"/>
        <v>INSERT INTO OCRD SET CardCode = 'W-05343',CardName = 'เอพีไอ แอดวานซ์ อินทิเกรต 2019',Bname = '',MasterCode = '',CardType ='C', GroupCode = '104', BPGroup = '0', BrachCode = '', MTGroup = '0', Lat = '0', Lon = '0', UkeyCreate = 'c37d695c6f1144abdefa8890a921b8fb', CardStatus ='A', DateCreate = NOW() ;</v>
      </c>
    </row>
    <row r="22639" spans="1:14" x14ac:dyDescent="0.25">
      <c r="A22639" t="s">
        <v>44632</v>
      </c>
      <c r="B22639" t="s">
        <v>44633</v>
      </c>
      <c r="E22639" t="s">
        <v>10</v>
      </c>
      <c r="F22639">
        <v>100</v>
      </c>
      <c r="G22639">
        <v>0</v>
      </c>
      <c r="I22639">
        <v>0</v>
      </c>
      <c r="J22639">
        <v>0</v>
      </c>
      <c r="K22639">
        <v>0</v>
      </c>
      <c r="L22639" t="s">
        <v>45735</v>
      </c>
      <c r="M22639" t="s">
        <v>45736</v>
      </c>
      <c r="N22639" t="str">
        <f t="shared" si="353"/>
        <v>INSERT INTO OCRD SET CardCode = 'W-05344',CardName = 'เอกรินทร์ อินตาคำ',Bname = '',MasterCode = '',CardType ='C', GroupCode = '100', BPGroup = '0', BrachCode = '', MTGroup = '0', Lat = '0', Lon = '0', UkeyCreate = 'c37d695c6f1144abdefa8890a921b8fb', CardStatus ='A', DateCreate = NOW() ;</v>
      </c>
    </row>
    <row r="22640" spans="1:14" x14ac:dyDescent="0.25">
      <c r="A22640" t="s">
        <v>44634</v>
      </c>
      <c r="B22640" t="s">
        <v>44635</v>
      </c>
      <c r="E22640" t="s">
        <v>10</v>
      </c>
      <c r="F22640">
        <v>104</v>
      </c>
      <c r="G22640">
        <v>0</v>
      </c>
      <c r="I22640">
        <v>0</v>
      </c>
      <c r="J22640">
        <v>0</v>
      </c>
      <c r="K22640">
        <v>0</v>
      </c>
      <c r="L22640" t="s">
        <v>45735</v>
      </c>
      <c r="M22640" t="s">
        <v>45736</v>
      </c>
      <c r="N22640" t="str">
        <f t="shared" si="353"/>
        <v>INSERT INTO OCRD SET CardCode = 'W-05345',CardName = 'เพื่อนเรียนสเตชั่นเนอรีเชียงใหม่ จำกัด',Bname = '',MasterCode = '',CardType ='C', GroupCode = '104', BPGroup = '0', BrachCode = '', MTGroup = '0', Lat = '0', Lon = '0', UkeyCreate = 'c37d695c6f1144abdefa8890a921b8fb', CardStatus ='A', DateCreate = NOW() ;</v>
      </c>
    </row>
    <row r="22641" spans="1:14" x14ac:dyDescent="0.25">
      <c r="A22641" t="s">
        <v>44636</v>
      </c>
      <c r="B22641" t="s">
        <v>44637</v>
      </c>
      <c r="D22641" t="s">
        <v>655</v>
      </c>
      <c r="E22641" t="s">
        <v>10</v>
      </c>
      <c r="F22641">
        <v>100</v>
      </c>
      <c r="G22641">
        <v>0</v>
      </c>
      <c r="I22641">
        <v>0</v>
      </c>
      <c r="J22641">
        <v>0</v>
      </c>
      <c r="K22641">
        <v>0</v>
      </c>
      <c r="L22641" t="s">
        <v>45735</v>
      </c>
      <c r="M22641" t="s">
        <v>45736</v>
      </c>
      <c r="N22641" t="str">
        <f t="shared" si="353"/>
        <v>INSERT INTO OCRD SET CardCode = 'W-05346',CardName = 'ชุตินาท อิ่มเอม',Bname = '',MasterCode = 'C-02694',CardType ='C', GroupCode = '100', BPGroup = '0', BrachCode = '', MTGroup = '0', Lat = '0', Lon = '0', UkeyCreate = 'c37d695c6f1144abdefa8890a921b8fb', CardStatus ='A', DateCreate = NOW() ;</v>
      </c>
    </row>
    <row r="22642" spans="1:14" x14ac:dyDescent="0.25">
      <c r="A22642" t="s">
        <v>44638</v>
      </c>
      <c r="B22642" t="s">
        <v>44639</v>
      </c>
      <c r="E22642" t="s">
        <v>10</v>
      </c>
      <c r="F22642">
        <v>104</v>
      </c>
      <c r="G22642">
        <v>0</v>
      </c>
      <c r="I22642">
        <v>0</v>
      </c>
      <c r="J22642">
        <v>0</v>
      </c>
      <c r="K22642">
        <v>0</v>
      </c>
      <c r="L22642" t="s">
        <v>45735</v>
      </c>
      <c r="M22642" t="s">
        <v>45736</v>
      </c>
      <c r="N22642" t="str">
        <f t="shared" si="353"/>
        <v>INSERT INTO OCRD SET CardCode = 'W-05347',CardName = 'วาสนาอลูมิเนียม 2999',Bname = '',MasterCode = '',CardType ='C', GroupCode = '104', BPGroup = '0', BrachCode = '', MTGroup = '0', Lat = '0', Lon = '0', UkeyCreate = 'c37d695c6f1144abdefa8890a921b8fb', CardStatus ='A', DateCreate = NOW() ;</v>
      </c>
    </row>
    <row r="22643" spans="1:14" x14ac:dyDescent="0.25">
      <c r="A22643" t="s">
        <v>44640</v>
      </c>
      <c r="B22643" t="s">
        <v>44641</v>
      </c>
      <c r="E22643" t="s">
        <v>10</v>
      </c>
      <c r="F22643">
        <v>103</v>
      </c>
      <c r="G22643">
        <v>0</v>
      </c>
      <c r="I22643">
        <v>0</v>
      </c>
      <c r="J22643">
        <v>0</v>
      </c>
      <c r="K22643">
        <v>0</v>
      </c>
      <c r="L22643" t="s">
        <v>45735</v>
      </c>
      <c r="M22643" t="s">
        <v>45736</v>
      </c>
      <c r="N22643" t="str">
        <f t="shared" si="353"/>
        <v>INSERT INTO OCRD SET CardCode = 'W-05348',CardName = 'ทีค่อนเฮ้าส์ จำกัด',Bname = '',MasterCode = '',CardType ='C', GroupCode = '103', BPGroup = '0', BrachCode = '', MTGroup = '0', Lat = '0', Lon = '0', UkeyCreate = 'c37d695c6f1144abdefa8890a921b8fb', CardStatus ='A', DateCreate = NOW() ;</v>
      </c>
    </row>
    <row r="22644" spans="1:14" x14ac:dyDescent="0.25">
      <c r="A22644" t="s">
        <v>44642</v>
      </c>
      <c r="B22644" t="s">
        <v>44643</v>
      </c>
      <c r="E22644" t="s">
        <v>10</v>
      </c>
      <c r="F22644">
        <v>100</v>
      </c>
      <c r="G22644">
        <v>0</v>
      </c>
      <c r="I22644">
        <v>0</v>
      </c>
      <c r="J22644">
        <v>0</v>
      </c>
      <c r="K22644">
        <v>0</v>
      </c>
      <c r="L22644" t="s">
        <v>45735</v>
      </c>
      <c r="M22644" t="s">
        <v>45736</v>
      </c>
      <c r="N22644" t="str">
        <f t="shared" si="353"/>
        <v>INSERT INTO OCRD SET CardCode = 'W-05349',CardName = 'เจษฎา ปะสิ่งชอบ',Bname = '',MasterCode = '',CardType ='C', GroupCode = '100', BPGroup = '0', BrachCode = '', MTGroup = '0', Lat = '0', Lon = '0', UkeyCreate = 'c37d695c6f1144abdefa8890a921b8fb', CardStatus ='A', DateCreate = NOW() ;</v>
      </c>
    </row>
    <row r="22645" spans="1:14" x14ac:dyDescent="0.25">
      <c r="A22645" t="s">
        <v>44644</v>
      </c>
      <c r="B22645" t="s">
        <v>44645</v>
      </c>
      <c r="E22645" t="s">
        <v>10</v>
      </c>
      <c r="F22645">
        <v>103</v>
      </c>
      <c r="G22645">
        <v>0</v>
      </c>
      <c r="I22645">
        <v>0</v>
      </c>
      <c r="J22645">
        <v>0</v>
      </c>
      <c r="K22645">
        <v>0</v>
      </c>
      <c r="L22645" t="s">
        <v>45735</v>
      </c>
      <c r="M22645" t="s">
        <v>45736</v>
      </c>
      <c r="N22645" t="str">
        <f t="shared" si="353"/>
        <v>INSERT INTO OCRD SET CardCode = 'W-05350',CardName = 'เมตตาเจริญค้าวัสดุ จำกัด',Bname = '',MasterCode = '',CardType ='C', GroupCode = '103', BPGroup = '0', BrachCode = '', MTGroup = '0', Lat = '0', Lon = '0', UkeyCreate = 'c37d695c6f1144abdefa8890a921b8fb', CardStatus ='A', DateCreate = NOW() ;</v>
      </c>
    </row>
    <row r="22646" spans="1:14" x14ac:dyDescent="0.25">
      <c r="A22646" t="s">
        <v>44646</v>
      </c>
      <c r="B22646" t="s">
        <v>44647</v>
      </c>
      <c r="E22646" t="s">
        <v>10</v>
      </c>
      <c r="F22646">
        <v>104</v>
      </c>
      <c r="G22646">
        <v>0</v>
      </c>
      <c r="I22646">
        <v>0</v>
      </c>
      <c r="J22646">
        <v>0</v>
      </c>
      <c r="K22646">
        <v>0</v>
      </c>
      <c r="L22646" t="s">
        <v>45735</v>
      </c>
      <c r="M22646" t="s">
        <v>45736</v>
      </c>
      <c r="N22646" t="str">
        <f t="shared" si="353"/>
        <v>INSERT INTO OCRD SET CardCode = 'W-05351',CardName = 'โชติวัฒน์ รุ่งเจริญ',Bname = '',MasterCode = '',CardType ='C', GroupCode = '104', BPGroup = '0', BrachCode = '', MTGroup = '0', Lat = '0', Lon = '0', UkeyCreate = 'c37d695c6f1144abdefa8890a921b8fb', CardStatus ='A', DateCreate = NOW() ;</v>
      </c>
    </row>
    <row r="22647" spans="1:14" x14ac:dyDescent="0.25">
      <c r="A22647" t="s">
        <v>44648</v>
      </c>
      <c r="B22647" t="s">
        <v>44649</v>
      </c>
      <c r="E22647" t="s">
        <v>10</v>
      </c>
      <c r="F22647">
        <v>100</v>
      </c>
      <c r="G22647">
        <v>0</v>
      </c>
      <c r="I22647">
        <v>0</v>
      </c>
      <c r="J22647">
        <v>0</v>
      </c>
      <c r="K22647">
        <v>0</v>
      </c>
      <c r="L22647" t="s">
        <v>45735</v>
      </c>
      <c r="M22647" t="s">
        <v>45736</v>
      </c>
      <c r="N22647" t="str">
        <f t="shared" si="353"/>
        <v>INSERT INTO OCRD SET CardCode = 'W-05352',CardName = 'เสน่ห์ ฉ่ำคำ',Bname = '',MasterCode = '',CardType ='C', GroupCode = '100', BPGroup = '0', BrachCode = '', MTGroup = '0', Lat = '0', Lon = '0', UkeyCreate = 'c37d695c6f1144abdefa8890a921b8fb', CardStatus ='A', DateCreate = NOW() ;</v>
      </c>
    </row>
    <row r="22648" spans="1:14" x14ac:dyDescent="0.25">
      <c r="A22648" t="s">
        <v>44650</v>
      </c>
      <c r="B22648" t="s">
        <v>44651</v>
      </c>
      <c r="E22648" t="s">
        <v>10</v>
      </c>
      <c r="F22648">
        <v>100</v>
      </c>
      <c r="G22648">
        <v>0</v>
      </c>
      <c r="I22648">
        <v>0</v>
      </c>
      <c r="J22648">
        <v>0</v>
      </c>
      <c r="K22648">
        <v>0</v>
      </c>
      <c r="L22648" t="s">
        <v>45735</v>
      </c>
      <c r="M22648" t="s">
        <v>45736</v>
      </c>
      <c r="N22648" t="str">
        <f t="shared" si="353"/>
        <v>INSERT INTO OCRD SET CardCode = 'W-05353',CardName = 'ภาณุวัตร พูนขวัญ',Bname = '',MasterCode = '',CardType ='C', GroupCode = '100', BPGroup = '0', BrachCode = '', MTGroup = '0', Lat = '0', Lon = '0', UkeyCreate = 'c37d695c6f1144abdefa8890a921b8fb', CardStatus ='A', DateCreate = NOW() ;</v>
      </c>
    </row>
    <row r="22649" spans="1:14" x14ac:dyDescent="0.25">
      <c r="A22649" t="s">
        <v>44652</v>
      </c>
      <c r="B22649" t="s">
        <v>44653</v>
      </c>
      <c r="E22649" t="s">
        <v>10</v>
      </c>
      <c r="F22649">
        <v>100</v>
      </c>
      <c r="G22649">
        <v>0</v>
      </c>
      <c r="I22649">
        <v>0</v>
      </c>
      <c r="J22649">
        <v>0</v>
      </c>
      <c r="K22649">
        <v>0</v>
      </c>
      <c r="L22649" t="s">
        <v>45735</v>
      </c>
      <c r="M22649" t="s">
        <v>45736</v>
      </c>
      <c r="N22649" t="str">
        <f t="shared" si="353"/>
        <v>INSERT INTO OCRD SET CardCode = 'W-05354',CardName = 'กฤตวรรณ บุญเลิศ',Bname = '',MasterCode = '',CardType ='C', GroupCode = '100', BPGroup = '0', BrachCode = '', MTGroup = '0', Lat = '0', Lon = '0', UkeyCreate = 'c37d695c6f1144abdefa8890a921b8fb', CardStatus ='A', DateCreate = NOW() ;</v>
      </c>
    </row>
    <row r="22650" spans="1:14" x14ac:dyDescent="0.25">
      <c r="A22650" t="s">
        <v>44654</v>
      </c>
      <c r="B22650" t="s">
        <v>43478</v>
      </c>
      <c r="E22650" t="s">
        <v>10</v>
      </c>
      <c r="F22650">
        <v>100</v>
      </c>
      <c r="G22650">
        <v>0</v>
      </c>
      <c r="I22650">
        <v>0</v>
      </c>
      <c r="J22650">
        <v>0</v>
      </c>
      <c r="K22650">
        <v>0</v>
      </c>
      <c r="L22650" t="s">
        <v>45735</v>
      </c>
      <c r="M22650" t="s">
        <v>45736</v>
      </c>
      <c r="N22650" t="str">
        <f t="shared" si="353"/>
        <v>INSERT INTO OCRD SET CardCode = 'W-05355',CardName = 'กมลเนตร จันโจด',Bname = '',MasterCode = '',CardType ='C', GroupCode = '100', BPGroup = '0', BrachCode = '', MTGroup = '0', Lat = '0', Lon = '0', UkeyCreate = 'c37d695c6f1144abdefa8890a921b8fb', CardStatus ='A', DateCreate = NOW() ;</v>
      </c>
    </row>
    <row r="22651" spans="1:14" x14ac:dyDescent="0.25">
      <c r="A22651" t="s">
        <v>44655</v>
      </c>
      <c r="B22651" t="s">
        <v>44656</v>
      </c>
      <c r="E22651" t="s">
        <v>10</v>
      </c>
      <c r="F22651">
        <v>100</v>
      </c>
      <c r="G22651">
        <v>0</v>
      </c>
      <c r="I22651">
        <v>0</v>
      </c>
      <c r="J22651">
        <v>0</v>
      </c>
      <c r="K22651">
        <v>0</v>
      </c>
      <c r="L22651" t="s">
        <v>45735</v>
      </c>
      <c r="M22651" t="s">
        <v>45736</v>
      </c>
      <c r="N22651" t="str">
        <f t="shared" si="353"/>
        <v>INSERT INTO OCRD SET CardCode = 'W-05356',CardName = 'วรวุฒิ  ด่านสุนทรวงศ์',Bname = '',MasterCode = '',CardType ='C', GroupCode = '100', BPGroup = '0', BrachCode = '', MTGroup = '0', Lat = '0', Lon = '0', UkeyCreate = 'c37d695c6f1144abdefa8890a921b8fb', CardStatus ='A', DateCreate = NOW() ;</v>
      </c>
    </row>
    <row r="22652" spans="1:14" x14ac:dyDescent="0.25">
      <c r="A22652" t="s">
        <v>44657</v>
      </c>
      <c r="B22652" t="s">
        <v>44658</v>
      </c>
      <c r="E22652" t="s">
        <v>10</v>
      </c>
      <c r="F22652">
        <v>100</v>
      </c>
      <c r="G22652">
        <v>0</v>
      </c>
      <c r="I22652">
        <v>0</v>
      </c>
      <c r="J22652">
        <v>0</v>
      </c>
      <c r="K22652">
        <v>0</v>
      </c>
      <c r="L22652" t="s">
        <v>45735</v>
      </c>
      <c r="M22652" t="s">
        <v>45736</v>
      </c>
      <c r="N22652" t="str">
        <f t="shared" si="353"/>
        <v>INSERT INTO OCRD SET CardCode = 'W-05357',CardName = 'ศิริ ก้อนทอง',Bname = '',MasterCode = '',CardType ='C', GroupCode = '100', BPGroup = '0', BrachCode = '', MTGroup = '0', Lat = '0', Lon = '0', UkeyCreate = 'c37d695c6f1144abdefa8890a921b8fb', CardStatus ='A', DateCreate = NOW() ;</v>
      </c>
    </row>
    <row r="22653" spans="1:14" x14ac:dyDescent="0.25">
      <c r="A22653" t="s">
        <v>44659</v>
      </c>
      <c r="B22653" t="s">
        <v>44660</v>
      </c>
      <c r="E22653" t="s">
        <v>10</v>
      </c>
      <c r="F22653">
        <v>100</v>
      </c>
      <c r="G22653">
        <v>0</v>
      </c>
      <c r="I22653">
        <v>0</v>
      </c>
      <c r="J22653">
        <v>0</v>
      </c>
      <c r="K22653">
        <v>0</v>
      </c>
      <c r="L22653" t="s">
        <v>45735</v>
      </c>
      <c r="M22653" t="s">
        <v>45736</v>
      </c>
      <c r="N22653" t="str">
        <f t="shared" si="353"/>
        <v>INSERT INTO OCRD SET CardCode = 'W-05358',CardName = 'Pisessud Hiranpradith',Bname = '',MasterCode = '',CardType ='C', GroupCode = '100', BPGroup = '0', BrachCode = '', MTGroup = '0', Lat = '0', Lon = '0', UkeyCreate = 'c37d695c6f1144abdefa8890a921b8fb', CardStatus ='A', DateCreate = NOW() ;</v>
      </c>
    </row>
    <row r="22654" spans="1:14" x14ac:dyDescent="0.25">
      <c r="A22654" t="s">
        <v>44661</v>
      </c>
      <c r="B22654" t="s">
        <v>44662</v>
      </c>
      <c r="E22654" t="s">
        <v>10</v>
      </c>
      <c r="F22654">
        <v>104</v>
      </c>
      <c r="G22654">
        <v>0</v>
      </c>
      <c r="I22654">
        <v>0</v>
      </c>
      <c r="J22654">
        <v>0</v>
      </c>
      <c r="K22654">
        <v>0</v>
      </c>
      <c r="L22654" t="s">
        <v>45735</v>
      </c>
      <c r="M22654" t="s">
        <v>45736</v>
      </c>
      <c r="N22654" t="str">
        <f t="shared" si="353"/>
        <v>INSERT INTO OCRD SET CardCode = 'W-05359',CardName = 'บางกอกเจนเนอรัล',Bname = '',MasterCode = '',CardType ='C', GroupCode = '104', BPGroup = '0', BrachCode = '', MTGroup = '0', Lat = '0', Lon = '0', UkeyCreate = 'c37d695c6f1144abdefa8890a921b8fb', CardStatus ='A', DateCreate = NOW() ;</v>
      </c>
    </row>
    <row r="22655" spans="1:14" x14ac:dyDescent="0.25">
      <c r="A22655" t="s">
        <v>44663</v>
      </c>
      <c r="B22655" t="s">
        <v>44664</v>
      </c>
      <c r="E22655" t="s">
        <v>10</v>
      </c>
      <c r="F22655">
        <v>100</v>
      </c>
      <c r="G22655">
        <v>0</v>
      </c>
      <c r="I22655">
        <v>0</v>
      </c>
      <c r="J22655">
        <v>0</v>
      </c>
      <c r="K22655">
        <v>0</v>
      </c>
      <c r="L22655" t="s">
        <v>45735</v>
      </c>
      <c r="M22655" t="s">
        <v>45736</v>
      </c>
      <c r="N22655" t="str">
        <f t="shared" si="353"/>
        <v>INSERT INTO OCRD SET CardCode = 'W-05360',CardName = 'อาณัติ ล้ำเลิศ',Bname = '',MasterCode = '',CardType ='C', GroupCode = '100', BPGroup = '0', BrachCode = '', MTGroup = '0', Lat = '0', Lon = '0', UkeyCreate = 'c37d695c6f1144abdefa8890a921b8fb', CardStatus ='A', DateCreate = NOW() ;</v>
      </c>
    </row>
    <row r="22656" spans="1:14" x14ac:dyDescent="0.25">
      <c r="A22656" t="s">
        <v>44665</v>
      </c>
      <c r="B22656" t="s">
        <v>44666</v>
      </c>
      <c r="E22656" t="s">
        <v>10</v>
      </c>
      <c r="F22656">
        <v>100</v>
      </c>
      <c r="G22656">
        <v>0</v>
      </c>
      <c r="I22656">
        <v>0</v>
      </c>
      <c r="J22656">
        <v>0</v>
      </c>
      <c r="K22656">
        <v>0</v>
      </c>
      <c r="L22656" t="s">
        <v>45735</v>
      </c>
      <c r="M22656" t="s">
        <v>45736</v>
      </c>
      <c r="N22656" t="str">
        <f t="shared" si="353"/>
        <v>INSERT INTO OCRD SET CardCode = 'W-05361',CardName = 'ฉันทวัฒน์ บุญจิตจรัส',Bname = '',MasterCode = '',CardType ='C', GroupCode = '100', BPGroup = '0', BrachCode = '', MTGroup = '0', Lat = '0', Lon = '0', UkeyCreate = 'c37d695c6f1144abdefa8890a921b8fb', CardStatus ='A', DateCreate = NOW() ;</v>
      </c>
    </row>
    <row r="22657" spans="1:14" x14ac:dyDescent="0.25">
      <c r="A22657" t="s">
        <v>44667</v>
      </c>
      <c r="B22657" t="s">
        <v>44668</v>
      </c>
      <c r="E22657" t="s">
        <v>10</v>
      </c>
      <c r="F22657">
        <v>104</v>
      </c>
      <c r="G22657">
        <v>0</v>
      </c>
      <c r="I22657">
        <v>0</v>
      </c>
      <c r="J22657">
        <v>0</v>
      </c>
      <c r="K22657">
        <v>0</v>
      </c>
      <c r="L22657" t="s">
        <v>45735</v>
      </c>
      <c r="M22657" t="s">
        <v>45736</v>
      </c>
      <c r="N22657" t="str">
        <f t="shared" si="353"/>
        <v>INSERT INTO OCRD SET CardCode = 'W-05362',CardName = 'ไวท์เฮาส์ คอนสตรัคชั่น ไลน์ จำกัด',Bname = '',MasterCode = '',CardType ='C', GroupCode = '104', BPGroup = '0', BrachCode = '', MTGroup = '0', Lat = '0', Lon = '0', UkeyCreate = 'c37d695c6f1144abdefa8890a921b8fb', CardStatus ='A', DateCreate = NOW() ;</v>
      </c>
    </row>
    <row r="22658" spans="1:14" x14ac:dyDescent="0.25">
      <c r="A22658" t="s">
        <v>44669</v>
      </c>
      <c r="B22658" t="s">
        <v>44670</v>
      </c>
      <c r="D22658" t="s">
        <v>655</v>
      </c>
      <c r="E22658" t="s">
        <v>10</v>
      </c>
      <c r="F22658">
        <v>104</v>
      </c>
      <c r="G22658">
        <v>0</v>
      </c>
      <c r="I22658">
        <v>0</v>
      </c>
      <c r="J22658">
        <v>0</v>
      </c>
      <c r="K22658">
        <v>0</v>
      </c>
      <c r="L22658" t="s">
        <v>45735</v>
      </c>
      <c r="M22658" t="s">
        <v>45736</v>
      </c>
      <c r="N22658" t="str">
        <f t="shared" si="353"/>
        <v>INSERT INTO OCRD SET CardCode = 'W-05363',CardName = 'โกลด์ซิตี้ฟุตเทค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2659" spans="1:14" x14ac:dyDescent="0.25">
      <c r="A22659" t="s">
        <v>44671</v>
      </c>
      <c r="B22659" t="s">
        <v>44672</v>
      </c>
      <c r="E22659" t="s">
        <v>10</v>
      </c>
      <c r="F22659">
        <v>104</v>
      </c>
      <c r="G22659">
        <v>0</v>
      </c>
      <c r="I22659">
        <v>0</v>
      </c>
      <c r="J22659">
        <v>0</v>
      </c>
      <c r="K22659">
        <v>0</v>
      </c>
      <c r="L22659" t="s">
        <v>45735</v>
      </c>
      <c r="M22659" t="s">
        <v>45736</v>
      </c>
      <c r="N22659" t="str">
        <f t="shared" ref="N22659:N22722" si="354">"INSERT INTO OCRD SET CardCode = '"&amp;A22659&amp;"',CardName = '"&amp;B22659&amp;"',Bname = '"&amp;C22659&amp;"',MasterCode = '"&amp;D22659&amp;"',CardType ='"&amp;E22659&amp;"', GroupCode = '"&amp;F22659&amp;"', BPGroup = '"&amp;G22659&amp;"', BrachCode = '"&amp;H22659&amp;"', MTGroup = '"&amp;I22659&amp;"', Lat = '"&amp;J22659&amp;"', Lon = '"&amp;K22659&amp;"', UkeyCreate = '"&amp;L22659&amp;"', CardStatus ='"&amp;M22659&amp;"', DateCreate = NOW() ;"</f>
        <v>INSERT INTO OCRD SET CardCode = 'W-05364',CardName = 'เค เอส เค อีเลเวเทอร์',Bname = '',MasterCode = '',CardType ='C', GroupCode = '104', BPGroup = '0', BrachCode = '', MTGroup = '0', Lat = '0', Lon = '0', UkeyCreate = 'c37d695c6f1144abdefa8890a921b8fb', CardStatus ='A', DateCreate = NOW() ;</v>
      </c>
    </row>
    <row r="22660" spans="1:14" x14ac:dyDescent="0.25">
      <c r="A22660" t="s">
        <v>44673</v>
      </c>
      <c r="B22660" t="s">
        <v>44674</v>
      </c>
      <c r="E22660" t="s">
        <v>10</v>
      </c>
      <c r="F22660">
        <v>104</v>
      </c>
      <c r="G22660">
        <v>0</v>
      </c>
      <c r="I22660">
        <v>0</v>
      </c>
      <c r="J22660">
        <v>0</v>
      </c>
      <c r="K22660">
        <v>0</v>
      </c>
      <c r="L22660" t="s">
        <v>45735</v>
      </c>
      <c r="M22660" t="s">
        <v>45736</v>
      </c>
      <c r="N22660" t="str">
        <f t="shared" si="354"/>
        <v>INSERT INTO OCRD SET CardCode = 'W-05365',CardName = 'แวลู วัสดุ จำกัด',Bname = '',MasterCode = '',CardType ='C', GroupCode = '104', BPGroup = '0', BrachCode = '', MTGroup = '0', Lat = '0', Lon = '0', UkeyCreate = 'c37d695c6f1144abdefa8890a921b8fb', CardStatus ='A', DateCreate = NOW() ;</v>
      </c>
    </row>
    <row r="22661" spans="1:14" x14ac:dyDescent="0.25">
      <c r="A22661" t="s">
        <v>44675</v>
      </c>
      <c r="B22661" t="s">
        <v>44676</v>
      </c>
      <c r="E22661" t="s">
        <v>10</v>
      </c>
      <c r="F22661">
        <v>100</v>
      </c>
      <c r="G22661">
        <v>0</v>
      </c>
      <c r="I22661">
        <v>0</v>
      </c>
      <c r="J22661">
        <v>0</v>
      </c>
      <c r="K22661">
        <v>0</v>
      </c>
      <c r="L22661" t="s">
        <v>45735</v>
      </c>
      <c r="M22661" t="s">
        <v>45736</v>
      </c>
      <c r="N22661" t="str">
        <f t="shared" si="354"/>
        <v>INSERT INTO OCRD SET CardCode = 'W-05366',CardName = 'Aek',Bname = '',MasterCode = '',CardType ='C', GroupCode = '100', BPGroup = '0', BrachCode = '', MTGroup = '0', Lat = '0', Lon = '0', UkeyCreate = 'c37d695c6f1144abdefa8890a921b8fb', CardStatus ='A', DateCreate = NOW() ;</v>
      </c>
    </row>
    <row r="22662" spans="1:14" x14ac:dyDescent="0.25">
      <c r="A22662" t="s">
        <v>44677</v>
      </c>
      <c r="B22662" t="s">
        <v>44678</v>
      </c>
      <c r="E22662" t="s">
        <v>10</v>
      </c>
      <c r="F22662">
        <v>100</v>
      </c>
      <c r="G22662">
        <v>0</v>
      </c>
      <c r="I22662">
        <v>0</v>
      </c>
      <c r="J22662">
        <v>0</v>
      </c>
      <c r="K22662">
        <v>0</v>
      </c>
      <c r="L22662" t="s">
        <v>45735</v>
      </c>
      <c r="M22662" t="s">
        <v>45736</v>
      </c>
      <c r="N22662" t="str">
        <f t="shared" si="354"/>
        <v>INSERT INTO OCRD SET CardCode = 'W-05367',CardName = 'หลวงปู่สุมโน',Bname = '',MasterCode = '',CardType ='C', GroupCode = '100', BPGroup = '0', BrachCode = '', MTGroup = '0', Lat = '0', Lon = '0', UkeyCreate = 'c37d695c6f1144abdefa8890a921b8fb', CardStatus ='A', DateCreate = NOW() ;</v>
      </c>
    </row>
    <row r="22663" spans="1:14" x14ac:dyDescent="0.25">
      <c r="A22663" t="s">
        <v>44679</v>
      </c>
      <c r="B22663" t="s">
        <v>44680</v>
      </c>
      <c r="E22663" t="s">
        <v>10</v>
      </c>
      <c r="F22663">
        <v>100</v>
      </c>
      <c r="G22663">
        <v>0</v>
      </c>
      <c r="I22663">
        <v>0</v>
      </c>
      <c r="J22663">
        <v>0</v>
      </c>
      <c r="K22663">
        <v>0</v>
      </c>
      <c r="L22663" t="s">
        <v>45735</v>
      </c>
      <c r="M22663" t="s">
        <v>45736</v>
      </c>
      <c r="N22663" t="str">
        <f t="shared" si="354"/>
        <v>INSERT INTO OCRD SET CardCode = 'W-05368',CardName = 'ไพทูล การศักดิ์',Bname = '',MasterCode = '',CardType ='C', GroupCode = '100', BPGroup = '0', BrachCode = '', MTGroup = '0', Lat = '0', Lon = '0', UkeyCreate = 'c37d695c6f1144abdefa8890a921b8fb', CardStatus ='A', DateCreate = NOW() ;</v>
      </c>
    </row>
    <row r="22664" spans="1:14" x14ac:dyDescent="0.25">
      <c r="A22664" t="s">
        <v>44681</v>
      </c>
      <c r="B22664" t="s">
        <v>44682</v>
      </c>
      <c r="E22664" t="s">
        <v>10</v>
      </c>
      <c r="F22664">
        <v>104</v>
      </c>
      <c r="G22664">
        <v>0</v>
      </c>
      <c r="I22664">
        <v>0</v>
      </c>
      <c r="J22664">
        <v>0</v>
      </c>
      <c r="K22664">
        <v>0</v>
      </c>
      <c r="L22664" t="s">
        <v>45735</v>
      </c>
      <c r="M22664" t="s">
        <v>45736</v>
      </c>
      <c r="N22664" t="str">
        <f t="shared" si="354"/>
        <v>INSERT INTO OCRD SET CardCode = 'W-05369',CardName = 'เจ.เอ็ม.ไทย สมาร์ท จำกัด',Bname = '',MasterCode = '',CardType ='C', GroupCode = '104', BPGroup = '0', BrachCode = '', MTGroup = '0', Lat = '0', Lon = '0', UkeyCreate = 'c37d695c6f1144abdefa8890a921b8fb', CardStatus ='A', DateCreate = NOW() ;</v>
      </c>
    </row>
    <row r="22665" spans="1:14" x14ac:dyDescent="0.25">
      <c r="A22665" t="s">
        <v>44683</v>
      </c>
      <c r="B22665" t="s">
        <v>44684</v>
      </c>
      <c r="E22665" t="s">
        <v>10</v>
      </c>
      <c r="F22665">
        <v>100</v>
      </c>
      <c r="G22665">
        <v>0</v>
      </c>
      <c r="I22665">
        <v>0</v>
      </c>
      <c r="J22665">
        <v>0</v>
      </c>
      <c r="K22665">
        <v>0</v>
      </c>
      <c r="L22665" t="s">
        <v>45735</v>
      </c>
      <c r="M22665" t="s">
        <v>45736</v>
      </c>
      <c r="N22665" t="str">
        <f t="shared" si="354"/>
        <v>INSERT INTO OCRD SET CardCode = 'W-05370',CardName = 'ว่าที่ร้อยตรีสมคิด เพิ่มลาภ',Bname = '',MasterCode = '',CardType ='C', GroupCode = '100', BPGroup = '0', BrachCode = '', MTGroup = '0', Lat = '0', Lon = '0', UkeyCreate = 'c37d695c6f1144abdefa8890a921b8fb', CardStatus ='A', DateCreate = NOW() ;</v>
      </c>
    </row>
    <row r="22666" spans="1:14" x14ac:dyDescent="0.25">
      <c r="A22666" t="s">
        <v>44685</v>
      </c>
      <c r="B22666" t="s">
        <v>44686</v>
      </c>
      <c r="E22666" t="s">
        <v>10</v>
      </c>
      <c r="F22666">
        <v>100</v>
      </c>
      <c r="G22666">
        <v>0</v>
      </c>
      <c r="I22666">
        <v>0</v>
      </c>
      <c r="J22666">
        <v>0</v>
      </c>
      <c r="K22666">
        <v>0</v>
      </c>
      <c r="L22666" t="s">
        <v>45735</v>
      </c>
      <c r="M22666" t="s">
        <v>45736</v>
      </c>
      <c r="N22666" t="str">
        <f t="shared" si="354"/>
        <v>INSERT INTO OCRD SET CardCode = 'W-05371',CardName = 'มงคล จิตศรัณยูกุล',Bname = '',MasterCode = '',CardType ='C', GroupCode = '100', BPGroup = '0', BrachCode = '', MTGroup = '0', Lat = '0', Lon = '0', UkeyCreate = 'c37d695c6f1144abdefa8890a921b8fb', CardStatus ='A', DateCreate = NOW() ;</v>
      </c>
    </row>
    <row r="22667" spans="1:14" x14ac:dyDescent="0.25">
      <c r="A22667" t="s">
        <v>44687</v>
      </c>
      <c r="B22667" t="s">
        <v>44688</v>
      </c>
      <c r="E22667" t="s">
        <v>10</v>
      </c>
      <c r="F22667">
        <v>100</v>
      </c>
      <c r="G22667">
        <v>0</v>
      </c>
      <c r="I22667">
        <v>0</v>
      </c>
      <c r="J22667">
        <v>0</v>
      </c>
      <c r="K22667">
        <v>0</v>
      </c>
      <c r="L22667" t="s">
        <v>45735</v>
      </c>
      <c r="M22667" t="s">
        <v>45736</v>
      </c>
      <c r="N22667" t="str">
        <f t="shared" si="354"/>
        <v>INSERT INTO OCRD SET CardCode = 'W-05372',CardName = 'วันชัย ภูธนประยูร',Bname = '',MasterCode = '',CardType ='C', GroupCode = '100', BPGroup = '0', BrachCode = '', MTGroup = '0', Lat = '0', Lon = '0', UkeyCreate = 'c37d695c6f1144abdefa8890a921b8fb', CardStatus ='A', DateCreate = NOW() ;</v>
      </c>
    </row>
    <row r="22668" spans="1:14" x14ac:dyDescent="0.25">
      <c r="A22668" t="s">
        <v>44689</v>
      </c>
      <c r="B22668" t="s">
        <v>44690</v>
      </c>
      <c r="E22668" t="s">
        <v>10</v>
      </c>
      <c r="F22668">
        <v>100</v>
      </c>
      <c r="G22668">
        <v>0</v>
      </c>
      <c r="I22668">
        <v>0</v>
      </c>
      <c r="J22668">
        <v>0</v>
      </c>
      <c r="K22668">
        <v>0</v>
      </c>
      <c r="L22668" t="s">
        <v>45735</v>
      </c>
      <c r="M22668" t="s">
        <v>45736</v>
      </c>
      <c r="N22668" t="str">
        <f t="shared" si="354"/>
        <v>INSERT INTO OCRD SET CardCode = 'W-05373',CardName = 'ธนภัทร วันทาพงษ์',Bname = '',MasterCode = '',CardType ='C', GroupCode = '100', BPGroup = '0', BrachCode = '', MTGroup = '0', Lat = '0', Lon = '0', UkeyCreate = 'c37d695c6f1144abdefa8890a921b8fb', CardStatus ='A', DateCreate = NOW() ;</v>
      </c>
    </row>
    <row r="22669" spans="1:14" x14ac:dyDescent="0.25">
      <c r="A22669" t="s">
        <v>44691</v>
      </c>
      <c r="B22669" t="s">
        <v>44692</v>
      </c>
      <c r="E22669" t="s">
        <v>10</v>
      </c>
      <c r="F22669">
        <v>100</v>
      </c>
      <c r="G22669">
        <v>0</v>
      </c>
      <c r="I22669">
        <v>0</v>
      </c>
      <c r="J22669">
        <v>0</v>
      </c>
      <c r="K22669">
        <v>0</v>
      </c>
      <c r="L22669" t="s">
        <v>45735</v>
      </c>
      <c r="M22669" t="s">
        <v>45736</v>
      </c>
      <c r="N22669" t="str">
        <f t="shared" si="354"/>
        <v>INSERT INTO OCRD SET CardCode = 'W-05374',CardName = 'ธรรม์ ธาตรีธร',Bname = '',MasterCode = '',CardType ='C', GroupCode = '100', BPGroup = '0', BrachCode = '', MTGroup = '0', Lat = '0', Lon = '0', UkeyCreate = 'c37d695c6f1144abdefa8890a921b8fb', CardStatus ='A', DateCreate = NOW() ;</v>
      </c>
    </row>
    <row r="22670" spans="1:14" x14ac:dyDescent="0.25">
      <c r="A22670" t="s">
        <v>44693</v>
      </c>
      <c r="B22670" t="s">
        <v>44694</v>
      </c>
      <c r="E22670" t="s">
        <v>10</v>
      </c>
      <c r="F22670">
        <v>100</v>
      </c>
      <c r="G22670">
        <v>0</v>
      </c>
      <c r="I22670">
        <v>0</v>
      </c>
      <c r="J22670">
        <v>0</v>
      </c>
      <c r="K22670">
        <v>0</v>
      </c>
      <c r="L22670" t="s">
        <v>45735</v>
      </c>
      <c r="M22670" t="s">
        <v>45736</v>
      </c>
      <c r="N22670" t="str">
        <f t="shared" si="354"/>
        <v>INSERT INTO OCRD SET CardCode = 'W-05375',CardName = 'ถาวร ปอจง',Bname = '',MasterCode = '',CardType ='C', GroupCode = '100', BPGroup = '0', BrachCode = '', MTGroup = '0', Lat = '0', Lon = '0', UkeyCreate = 'c37d695c6f1144abdefa8890a921b8fb', CardStatus ='A', DateCreate = NOW() ;</v>
      </c>
    </row>
    <row r="22671" spans="1:14" x14ac:dyDescent="0.25">
      <c r="A22671" t="s">
        <v>44695</v>
      </c>
      <c r="B22671" t="s">
        <v>44696</v>
      </c>
      <c r="E22671" t="s">
        <v>10</v>
      </c>
      <c r="F22671">
        <v>100</v>
      </c>
      <c r="G22671">
        <v>0</v>
      </c>
      <c r="I22671">
        <v>0</v>
      </c>
      <c r="J22671">
        <v>0</v>
      </c>
      <c r="K22671">
        <v>0</v>
      </c>
      <c r="L22671" t="s">
        <v>45735</v>
      </c>
      <c r="M22671" t="s">
        <v>45736</v>
      </c>
      <c r="N22671" t="str">
        <f t="shared" si="354"/>
        <v>INSERT INTO OCRD SET CardCode = 'W-05376',CardName = 'พนิดา พุ่มประสพ',Bname = '',MasterCode = '',CardType ='C', GroupCode = '100', BPGroup = '0', BrachCode = '', MTGroup = '0', Lat = '0', Lon = '0', UkeyCreate = 'c37d695c6f1144abdefa8890a921b8fb', CardStatus ='A', DateCreate = NOW() ;</v>
      </c>
    </row>
    <row r="22672" spans="1:14" x14ac:dyDescent="0.25">
      <c r="A22672" t="s">
        <v>44697</v>
      </c>
      <c r="B22672" t="s">
        <v>44698</v>
      </c>
      <c r="E22672" t="s">
        <v>10</v>
      </c>
      <c r="F22672">
        <v>100</v>
      </c>
      <c r="G22672">
        <v>0</v>
      </c>
      <c r="I22672">
        <v>0</v>
      </c>
      <c r="J22672">
        <v>0</v>
      </c>
      <c r="K22672">
        <v>0</v>
      </c>
      <c r="L22672" t="s">
        <v>45735</v>
      </c>
      <c r="M22672" t="s">
        <v>45736</v>
      </c>
      <c r="N22672" t="str">
        <f t="shared" si="354"/>
        <v>INSERT INTO OCRD SET CardCode = 'W-05377',CardName = 'พรรณทิพา คชรินทร์',Bname = '',MasterCode = '',CardType ='C', GroupCode = '100', BPGroup = '0', BrachCode = '', MTGroup = '0', Lat = '0', Lon = '0', UkeyCreate = 'c37d695c6f1144abdefa8890a921b8fb', CardStatus ='A', DateCreate = NOW() ;</v>
      </c>
    </row>
    <row r="22673" spans="1:14" x14ac:dyDescent="0.25">
      <c r="A22673" t="s">
        <v>44699</v>
      </c>
      <c r="B22673" t="s">
        <v>44700</v>
      </c>
      <c r="E22673" t="s">
        <v>10</v>
      </c>
      <c r="F22673">
        <v>100</v>
      </c>
      <c r="G22673">
        <v>0</v>
      </c>
      <c r="I22673">
        <v>0</v>
      </c>
      <c r="J22673">
        <v>0</v>
      </c>
      <c r="K22673">
        <v>0</v>
      </c>
      <c r="L22673" t="s">
        <v>45735</v>
      </c>
      <c r="M22673" t="s">
        <v>45736</v>
      </c>
      <c r="N22673" t="str">
        <f t="shared" si="354"/>
        <v>INSERT INTO OCRD SET CardCode = 'W-05378',CardName = 'จุไรรัตน์  วงษ์อินทร์',Bname = '',MasterCode = '',CardType ='C', GroupCode = '100', BPGroup = '0', BrachCode = '', MTGroup = '0', Lat = '0', Lon = '0', UkeyCreate = 'c37d695c6f1144abdefa8890a921b8fb', CardStatus ='A', DateCreate = NOW() ;</v>
      </c>
    </row>
    <row r="22674" spans="1:14" x14ac:dyDescent="0.25">
      <c r="A22674" t="s">
        <v>44701</v>
      </c>
      <c r="B22674" t="s">
        <v>44702</v>
      </c>
      <c r="E22674" t="s">
        <v>10</v>
      </c>
      <c r="F22674">
        <v>104</v>
      </c>
      <c r="G22674">
        <v>0</v>
      </c>
      <c r="I22674">
        <v>0</v>
      </c>
      <c r="J22674">
        <v>0</v>
      </c>
      <c r="K22674">
        <v>0</v>
      </c>
      <c r="L22674" t="s">
        <v>45735</v>
      </c>
      <c r="M22674" t="s">
        <v>45736</v>
      </c>
      <c r="N22674" t="str">
        <f t="shared" si="354"/>
        <v>INSERT INTO OCRD SET CardCode = 'W-05379',CardName = 'สุวรรณศรี อีควิปเม้นท์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22675" spans="1:14" x14ac:dyDescent="0.25">
      <c r="A22675" t="s">
        <v>44703</v>
      </c>
      <c r="B22675" t="s">
        <v>44704</v>
      </c>
      <c r="E22675" t="s">
        <v>10</v>
      </c>
      <c r="F22675">
        <v>100</v>
      </c>
      <c r="G22675">
        <v>0</v>
      </c>
      <c r="I22675">
        <v>0</v>
      </c>
      <c r="J22675">
        <v>0</v>
      </c>
      <c r="K22675">
        <v>0</v>
      </c>
      <c r="L22675" t="s">
        <v>45735</v>
      </c>
      <c r="M22675" t="s">
        <v>45736</v>
      </c>
      <c r="N22675" t="str">
        <f t="shared" si="354"/>
        <v>INSERT INTO OCRD SET CardCode = 'W-05380',CardName = 'รุสนี เหล็กดี',Bname = '',MasterCode = '',CardType ='C', GroupCode = '100', BPGroup = '0', BrachCode = '', MTGroup = '0', Lat = '0', Lon = '0', UkeyCreate = 'c37d695c6f1144abdefa8890a921b8fb', CardStatus ='A', DateCreate = NOW() ;</v>
      </c>
    </row>
    <row r="22676" spans="1:14" x14ac:dyDescent="0.25">
      <c r="A22676" t="s">
        <v>44705</v>
      </c>
      <c r="B22676" t="s">
        <v>13681</v>
      </c>
      <c r="D22676" t="s">
        <v>655</v>
      </c>
      <c r="E22676" t="s">
        <v>10</v>
      </c>
      <c r="F22676">
        <v>100</v>
      </c>
      <c r="G22676">
        <v>0</v>
      </c>
      <c r="I22676">
        <v>0</v>
      </c>
      <c r="J22676">
        <v>0</v>
      </c>
      <c r="K22676">
        <v>0</v>
      </c>
      <c r="L22676" t="s">
        <v>45735</v>
      </c>
      <c r="M22676" t="s">
        <v>45736</v>
      </c>
      <c r="N22676" t="str">
        <f t="shared" si="354"/>
        <v>INSERT INTO OCRD SET CardCode = 'W-05381',CardName = 'พิสิฐ ศุภอักษร',Bname = '',MasterCode = 'C-02694',CardType ='C', GroupCode = '100', BPGroup = '0', BrachCode = '', MTGroup = '0', Lat = '0', Lon = '0', UkeyCreate = 'c37d695c6f1144abdefa8890a921b8fb', CardStatus ='A', DateCreate = NOW() ;</v>
      </c>
    </row>
    <row r="22677" spans="1:14" x14ac:dyDescent="0.25">
      <c r="A22677" t="s">
        <v>44706</v>
      </c>
      <c r="B22677" t="s">
        <v>44707</v>
      </c>
      <c r="E22677" t="s">
        <v>10</v>
      </c>
      <c r="F22677">
        <v>104</v>
      </c>
      <c r="G22677">
        <v>0</v>
      </c>
      <c r="I22677">
        <v>0</v>
      </c>
      <c r="J22677">
        <v>0</v>
      </c>
      <c r="K22677">
        <v>0</v>
      </c>
      <c r="L22677" t="s">
        <v>45735</v>
      </c>
      <c r="M22677" t="s">
        <v>45736</v>
      </c>
      <c r="N22677" t="str">
        <f t="shared" si="354"/>
        <v>INSERT INTO OCRD SET CardCode = 'W-05382',CardName = 'วาย.ยู.ดี. โฮลดิ้ง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22678" spans="1:14" x14ac:dyDescent="0.25">
      <c r="A22678" t="s">
        <v>44708</v>
      </c>
      <c r="B22678" t="s">
        <v>44709</v>
      </c>
      <c r="E22678" t="s">
        <v>10</v>
      </c>
      <c r="F22678">
        <v>100</v>
      </c>
      <c r="G22678">
        <v>0</v>
      </c>
      <c r="I22678">
        <v>0</v>
      </c>
      <c r="J22678">
        <v>0</v>
      </c>
      <c r="K22678">
        <v>0</v>
      </c>
      <c r="L22678" t="s">
        <v>45735</v>
      </c>
      <c r="M22678" t="s">
        <v>45736</v>
      </c>
      <c r="N22678" t="str">
        <f t="shared" si="354"/>
        <v>INSERT INTO OCRD SET CardCode = 'W-05383',CardName = 'สุไรนา  บือราเฮง',Bname = '',MasterCode = '',CardType ='C', GroupCode = '100', BPGroup = '0', BrachCode = '', MTGroup = '0', Lat = '0', Lon = '0', UkeyCreate = 'c37d695c6f1144abdefa8890a921b8fb', CardStatus ='A', DateCreate = NOW() ;</v>
      </c>
    </row>
    <row r="22679" spans="1:14" x14ac:dyDescent="0.25">
      <c r="A22679" t="s">
        <v>44710</v>
      </c>
      <c r="B22679" t="s">
        <v>19698</v>
      </c>
      <c r="E22679" t="s">
        <v>10</v>
      </c>
      <c r="F22679">
        <v>104</v>
      </c>
      <c r="G22679">
        <v>0</v>
      </c>
      <c r="I22679">
        <v>0</v>
      </c>
      <c r="J22679">
        <v>0</v>
      </c>
      <c r="K22679">
        <v>0</v>
      </c>
      <c r="L22679" t="s">
        <v>45735</v>
      </c>
      <c r="M22679" t="s">
        <v>45736</v>
      </c>
      <c r="N22679" t="str">
        <f t="shared" si="354"/>
        <v>INSERT INTO OCRD SET CardCode = 'W-05384',CardName = 'ลอยัลแพค จำกัด',Bname = '',MasterCode = '',CardType ='C', GroupCode = '104', BPGroup = '0', BrachCode = '', MTGroup = '0', Lat = '0', Lon = '0', UkeyCreate = 'c37d695c6f1144abdefa8890a921b8fb', CardStatus ='A', DateCreate = NOW() ;</v>
      </c>
    </row>
    <row r="22680" spans="1:14" x14ac:dyDescent="0.25">
      <c r="A22680" t="s">
        <v>44711</v>
      </c>
      <c r="B22680" t="s">
        <v>25400</v>
      </c>
      <c r="E22680" t="s">
        <v>10</v>
      </c>
      <c r="F22680">
        <v>100</v>
      </c>
      <c r="G22680">
        <v>0</v>
      </c>
      <c r="I22680">
        <v>0</v>
      </c>
      <c r="J22680">
        <v>0</v>
      </c>
      <c r="K22680">
        <v>0</v>
      </c>
      <c r="L22680" t="s">
        <v>45735</v>
      </c>
      <c r="M22680" t="s">
        <v>45736</v>
      </c>
      <c r="N22680" t="str">
        <f t="shared" si="354"/>
        <v>INSERT INTO OCRD SET CardCode = 'W-05385',CardName = 'สายสมร วงศ์สวัสดิ์',Bname = '',MasterCode = '',CardType ='C', GroupCode = '100', BPGroup = '0', BrachCode = '', MTGroup = '0', Lat = '0', Lon = '0', UkeyCreate = 'c37d695c6f1144abdefa8890a921b8fb', CardStatus ='A', DateCreate = NOW() ;</v>
      </c>
    </row>
    <row r="22681" spans="1:14" x14ac:dyDescent="0.25">
      <c r="A22681" t="s">
        <v>44712</v>
      </c>
      <c r="B22681" t="s">
        <v>44713</v>
      </c>
      <c r="D22681" t="s">
        <v>655</v>
      </c>
      <c r="E22681" t="s">
        <v>10</v>
      </c>
      <c r="F22681">
        <v>104</v>
      </c>
      <c r="G22681">
        <v>0</v>
      </c>
      <c r="I22681">
        <v>0</v>
      </c>
      <c r="J22681">
        <v>0</v>
      </c>
      <c r="K22681">
        <v>0</v>
      </c>
      <c r="L22681" t="s">
        <v>45735</v>
      </c>
      <c r="M22681" t="s">
        <v>45736</v>
      </c>
      <c r="N22681" t="str">
        <f t="shared" si="354"/>
        <v>INSERT INTO OCRD SET CardCode = 'W-05386',CardName = 'ร้านป้อติ๊บไข่ไก่สด',Bname = '',MasterCode = 'C-02694',CardType ='C', GroupCode = '104', BPGroup = '0', BrachCode = '', MTGroup = '0', Lat = '0', Lon = '0', UkeyCreate = 'c37d695c6f1144abdefa8890a921b8fb', CardStatus ='A', DateCreate = NOW() ;</v>
      </c>
    </row>
    <row r="22682" spans="1:14" x14ac:dyDescent="0.25">
      <c r="A22682" t="s">
        <v>44714</v>
      </c>
      <c r="B22682" t="s">
        <v>44715</v>
      </c>
      <c r="E22682" t="s">
        <v>10</v>
      </c>
      <c r="F22682">
        <v>100</v>
      </c>
      <c r="G22682">
        <v>0</v>
      </c>
      <c r="I22682">
        <v>0</v>
      </c>
      <c r="J22682">
        <v>0</v>
      </c>
      <c r="K22682">
        <v>0</v>
      </c>
      <c r="L22682" t="s">
        <v>45735</v>
      </c>
      <c r="M22682" t="s">
        <v>45736</v>
      </c>
      <c r="N22682" t="str">
        <f t="shared" si="354"/>
        <v>INSERT INTO OCRD SET CardCode = 'W-05387',CardName = 'โชค หาญสวัสดิ์',Bname = '',MasterCode = '',CardType ='C', GroupCode = '100', BPGroup = '0', BrachCode = '', MTGroup = '0', Lat = '0', Lon = '0', UkeyCreate = 'c37d695c6f1144abdefa8890a921b8fb', CardStatus ='A', DateCreate = NOW() ;</v>
      </c>
    </row>
    <row r="22683" spans="1:14" x14ac:dyDescent="0.25">
      <c r="A22683" t="s">
        <v>44716</v>
      </c>
      <c r="B22683" t="s">
        <v>44717</v>
      </c>
      <c r="E22683" t="s">
        <v>10</v>
      </c>
      <c r="F22683">
        <v>100</v>
      </c>
      <c r="G22683">
        <v>0</v>
      </c>
      <c r="I22683">
        <v>0</v>
      </c>
      <c r="J22683">
        <v>0</v>
      </c>
      <c r="K22683">
        <v>0</v>
      </c>
      <c r="L22683" t="s">
        <v>45735</v>
      </c>
      <c r="M22683" t="s">
        <v>45736</v>
      </c>
      <c r="N22683" t="str">
        <f t="shared" si="354"/>
        <v>INSERT INTO OCRD SET CardCode = 'W-05388',CardName = 'อัครวุฒิ ไกรขจรกิตติ',Bname = '',MasterCode = '',CardType ='C', GroupCode = '100', BPGroup = '0', BrachCode = '', MTGroup = '0', Lat = '0', Lon = '0', UkeyCreate = 'c37d695c6f1144abdefa8890a921b8fb', CardStatus ='A', DateCreate = NOW() ;</v>
      </c>
    </row>
    <row r="22684" spans="1:14" x14ac:dyDescent="0.25">
      <c r="A22684" t="s">
        <v>44718</v>
      </c>
      <c r="B22684" t="s">
        <v>44719</v>
      </c>
      <c r="E22684" t="s">
        <v>10</v>
      </c>
      <c r="F22684">
        <v>100</v>
      </c>
      <c r="G22684">
        <v>0</v>
      </c>
      <c r="I22684">
        <v>0</v>
      </c>
      <c r="J22684">
        <v>0</v>
      </c>
      <c r="K22684">
        <v>0</v>
      </c>
      <c r="L22684" t="s">
        <v>45735</v>
      </c>
      <c r="M22684" t="s">
        <v>45736</v>
      </c>
      <c r="N22684" t="str">
        <f t="shared" si="354"/>
        <v>INSERT INTO OCRD SET CardCode = 'W-05389',CardName = 'สุวิชัย ต่อเทียนชัย',Bname = '',MasterCode = '',CardType ='C', GroupCode = '100', BPGroup = '0', BrachCode = '', MTGroup = '0', Lat = '0', Lon = '0', UkeyCreate = 'c37d695c6f1144abdefa8890a921b8fb', CardStatus ='A', DateCreate = NOW() ;</v>
      </c>
    </row>
    <row r="22685" spans="1:14" x14ac:dyDescent="0.25">
      <c r="A22685" t="s">
        <v>44720</v>
      </c>
      <c r="B22685" t="s">
        <v>44721</v>
      </c>
      <c r="D22685" t="s">
        <v>655</v>
      </c>
      <c r="E22685" t="s">
        <v>10</v>
      </c>
      <c r="F22685">
        <v>100</v>
      </c>
      <c r="G22685">
        <v>0</v>
      </c>
      <c r="I22685">
        <v>0</v>
      </c>
      <c r="J22685">
        <v>0</v>
      </c>
      <c r="K22685">
        <v>0</v>
      </c>
      <c r="L22685" t="s">
        <v>45735</v>
      </c>
      <c r="M22685" t="s">
        <v>45736</v>
      </c>
      <c r="N22685" t="str">
        <f t="shared" si="354"/>
        <v>INSERT INTO OCRD SET CardCode = 'W-05390',CardName = 'อุดม ดุลยกูล',Bname = '',MasterCode = 'C-02694',CardType ='C', GroupCode = '100', BPGroup = '0', BrachCode = '', MTGroup = '0', Lat = '0', Lon = '0', UkeyCreate = 'c37d695c6f1144abdefa8890a921b8fb', CardStatus ='A', DateCreate = NOW() ;</v>
      </c>
    </row>
    <row r="22686" spans="1:14" x14ac:dyDescent="0.25">
      <c r="A22686" t="s">
        <v>44722</v>
      </c>
      <c r="B22686" t="s">
        <v>44723</v>
      </c>
      <c r="E22686" t="s">
        <v>10</v>
      </c>
      <c r="F22686">
        <v>100</v>
      </c>
      <c r="G22686">
        <v>0</v>
      </c>
      <c r="I22686">
        <v>0</v>
      </c>
      <c r="J22686">
        <v>0</v>
      </c>
      <c r="K22686">
        <v>0</v>
      </c>
      <c r="L22686" t="s">
        <v>45735</v>
      </c>
      <c r="M22686" t="s">
        <v>45736</v>
      </c>
      <c r="N22686" t="str">
        <f t="shared" si="354"/>
        <v>INSERT INTO OCRD SET CardCode = 'W-05391',CardName = 'ฐิตาภา  พิสัยกุล',Bname = '',MasterCode = '',CardType ='C', GroupCode = '100', BPGroup = '0', BrachCode = '', MTGroup = '0', Lat = '0', Lon = '0', UkeyCreate = 'c37d695c6f1144abdefa8890a921b8fb', CardStatus ='A', DateCreate = NOW() ;</v>
      </c>
    </row>
    <row r="22687" spans="1:14" x14ac:dyDescent="0.25">
      <c r="A22687" t="s">
        <v>44724</v>
      </c>
      <c r="B22687" t="s">
        <v>44725</v>
      </c>
      <c r="E22687" t="s">
        <v>10</v>
      </c>
      <c r="F22687">
        <v>100</v>
      </c>
      <c r="G22687">
        <v>0</v>
      </c>
      <c r="I22687">
        <v>0</v>
      </c>
      <c r="J22687">
        <v>0</v>
      </c>
      <c r="K22687">
        <v>0</v>
      </c>
      <c r="L22687" t="s">
        <v>45735</v>
      </c>
      <c r="M22687" t="s">
        <v>45736</v>
      </c>
      <c r="N22687" t="str">
        <f t="shared" si="354"/>
        <v>INSERT INTO OCRD SET CardCode = 'W-05392',CardName = 'มงคล หลักดี',Bname = '',MasterCode = '',CardType ='C', GroupCode = '100', BPGroup = '0', BrachCode = '', MTGroup = '0', Lat = '0', Lon = '0', UkeyCreate = 'c37d695c6f1144abdefa8890a921b8fb', CardStatus ='A', DateCreate = NOW() ;</v>
      </c>
    </row>
    <row r="22688" spans="1:14" x14ac:dyDescent="0.25">
      <c r="A22688" t="s">
        <v>44726</v>
      </c>
      <c r="B22688" t="s">
        <v>44727</v>
      </c>
      <c r="E22688" t="s">
        <v>10</v>
      </c>
      <c r="F22688">
        <v>104</v>
      </c>
      <c r="G22688">
        <v>0</v>
      </c>
      <c r="I22688">
        <v>0</v>
      </c>
      <c r="J22688">
        <v>0</v>
      </c>
      <c r="K22688">
        <v>0</v>
      </c>
      <c r="L22688" t="s">
        <v>45735</v>
      </c>
      <c r="M22688" t="s">
        <v>45736</v>
      </c>
      <c r="N22688" t="str">
        <f t="shared" si="354"/>
        <v>INSERT INTO OCRD SET CardCode = 'W-05393',CardName = 'สุรีย์พร ผ้าม่าน จำกัด',Bname = '',MasterCode = '',CardType ='C', GroupCode = '104', BPGroup = '0', BrachCode = '', MTGroup = '0', Lat = '0', Lon = '0', UkeyCreate = 'c37d695c6f1144abdefa8890a921b8fb', CardStatus ='A', DateCreate = NOW() ;</v>
      </c>
    </row>
    <row r="22689" spans="1:14" x14ac:dyDescent="0.25">
      <c r="A22689" t="s">
        <v>44728</v>
      </c>
      <c r="B22689" t="s">
        <v>44729</v>
      </c>
      <c r="E22689" t="s">
        <v>10</v>
      </c>
      <c r="F22689">
        <v>100</v>
      </c>
      <c r="G22689">
        <v>0</v>
      </c>
      <c r="I22689">
        <v>0</v>
      </c>
      <c r="J22689">
        <v>0</v>
      </c>
      <c r="K22689">
        <v>0</v>
      </c>
      <c r="L22689" t="s">
        <v>45735</v>
      </c>
      <c r="M22689" t="s">
        <v>45736</v>
      </c>
      <c r="N22689" t="str">
        <f t="shared" si="354"/>
        <v>INSERT INTO OCRD SET CardCode = 'W-05394',CardName = 'อัจลา  ดีเกรียงเดช',Bname = '',MasterCode = '',CardType ='C', GroupCode = '100', BPGroup = '0', BrachCode = '', MTGroup = '0', Lat = '0', Lon = '0', UkeyCreate = 'c37d695c6f1144abdefa8890a921b8fb', CardStatus ='A', DateCreate = NOW() ;</v>
      </c>
    </row>
    <row r="22690" spans="1:14" x14ac:dyDescent="0.25">
      <c r="A22690" t="s">
        <v>44730</v>
      </c>
      <c r="B22690" t="s">
        <v>44731</v>
      </c>
      <c r="E22690" t="s">
        <v>10</v>
      </c>
      <c r="F22690">
        <v>104</v>
      </c>
      <c r="G22690">
        <v>0</v>
      </c>
      <c r="I22690">
        <v>0</v>
      </c>
      <c r="J22690">
        <v>0</v>
      </c>
      <c r="K22690">
        <v>0</v>
      </c>
      <c r="L22690" t="s">
        <v>45735</v>
      </c>
      <c r="M22690" t="s">
        <v>45736</v>
      </c>
      <c r="N22690" t="str">
        <f t="shared" si="354"/>
        <v>INSERT INTO OCRD SET CardCode = 'W-05395',CardName = 'กู๊ด ออน เอิร์ธ จำกัด',Bname = '',MasterCode = '',CardType ='C', GroupCode = '104', BPGroup = '0', BrachCode = '', MTGroup = '0', Lat = '0', Lon = '0', UkeyCreate = 'c37d695c6f1144abdefa8890a921b8fb', CardStatus ='A', DateCreate = NOW() ;</v>
      </c>
    </row>
    <row r="22691" spans="1:14" x14ac:dyDescent="0.25">
      <c r="A22691" t="s">
        <v>44732</v>
      </c>
      <c r="B22691" t="s">
        <v>44733</v>
      </c>
      <c r="E22691" t="s">
        <v>10</v>
      </c>
      <c r="F22691">
        <v>104</v>
      </c>
      <c r="G22691">
        <v>0</v>
      </c>
      <c r="I22691">
        <v>0</v>
      </c>
      <c r="J22691">
        <v>0</v>
      </c>
      <c r="K22691">
        <v>0</v>
      </c>
      <c r="L22691" t="s">
        <v>45735</v>
      </c>
      <c r="M22691" t="s">
        <v>45736</v>
      </c>
      <c r="N22691" t="str">
        <f t="shared" si="354"/>
        <v>INSERT INTO OCRD SET CardCode = 'W-05396',CardName = 'อะเดลล่าร์ จำกัด',Bname = '',MasterCode = '',CardType ='C', GroupCode = '104', BPGroup = '0', BrachCode = '', MTGroup = '0', Lat = '0', Lon = '0', UkeyCreate = 'c37d695c6f1144abdefa8890a921b8fb', CardStatus ='A', DateCreate = NOW() ;</v>
      </c>
    </row>
    <row r="22692" spans="1:14" x14ac:dyDescent="0.25">
      <c r="A22692" t="s">
        <v>44734</v>
      </c>
      <c r="B22692" t="s">
        <v>44735</v>
      </c>
      <c r="D22692" t="s">
        <v>655</v>
      </c>
      <c r="E22692" t="s">
        <v>10</v>
      </c>
      <c r="F22692">
        <v>100</v>
      </c>
      <c r="G22692">
        <v>0</v>
      </c>
      <c r="I22692">
        <v>0</v>
      </c>
      <c r="J22692">
        <v>0</v>
      </c>
      <c r="K22692">
        <v>0</v>
      </c>
      <c r="L22692" t="s">
        <v>45735</v>
      </c>
      <c r="M22692" t="s">
        <v>45736</v>
      </c>
      <c r="N22692" t="str">
        <f t="shared" si="354"/>
        <v>INSERT INTO OCRD SET CardCode = 'W-05397',CardName = 'ไกรสิทธิ์ วรรณรัตต์',Bname = '',MasterCode = 'C-02694',CardType ='C', GroupCode = '100', BPGroup = '0', BrachCode = '', MTGroup = '0', Lat = '0', Lon = '0', UkeyCreate = 'c37d695c6f1144abdefa8890a921b8fb', CardStatus ='A', DateCreate = NOW() ;</v>
      </c>
    </row>
    <row r="22693" spans="1:14" x14ac:dyDescent="0.25">
      <c r="A22693" t="s">
        <v>44736</v>
      </c>
      <c r="B22693" t="s">
        <v>44737</v>
      </c>
      <c r="D22693" t="s">
        <v>655</v>
      </c>
      <c r="E22693" t="s">
        <v>10</v>
      </c>
      <c r="F22693">
        <v>100</v>
      </c>
      <c r="G22693">
        <v>0</v>
      </c>
      <c r="I22693">
        <v>0</v>
      </c>
      <c r="J22693">
        <v>0</v>
      </c>
      <c r="K22693">
        <v>0</v>
      </c>
      <c r="L22693" t="s">
        <v>45735</v>
      </c>
      <c r="M22693" t="s">
        <v>45736</v>
      </c>
      <c r="N22693" t="str">
        <f t="shared" si="354"/>
        <v>INSERT INTO OCRD SET CardCode = 'W-05398',CardName = 'มิตรภาพ ดือขุนทด',Bname = '',MasterCode = 'C-02694',CardType ='C', GroupCode = '100', BPGroup = '0', BrachCode = '', MTGroup = '0', Lat = '0', Lon = '0', UkeyCreate = 'c37d695c6f1144abdefa8890a921b8fb', CardStatus ='A', DateCreate = NOW() ;</v>
      </c>
    </row>
    <row r="22694" spans="1:14" x14ac:dyDescent="0.25">
      <c r="A22694" t="s">
        <v>44738</v>
      </c>
      <c r="B22694" t="s">
        <v>44739</v>
      </c>
      <c r="D22694" t="s">
        <v>16194</v>
      </c>
      <c r="E22694" t="s">
        <v>10</v>
      </c>
      <c r="F22694">
        <v>104</v>
      </c>
      <c r="G22694">
        <v>0</v>
      </c>
      <c r="I22694">
        <v>0</v>
      </c>
      <c r="J22694">
        <v>0</v>
      </c>
      <c r="K22694">
        <v>0</v>
      </c>
      <c r="L22694" t="s">
        <v>45735</v>
      </c>
      <c r="M22694" t="s">
        <v>45736</v>
      </c>
      <c r="N22694" t="str">
        <f t="shared" si="354"/>
        <v>INSERT INTO OCRD SET CardCode = 'W-05399',CardName = 'ซีซี สยาม อินเตอร์เทรดดิ้ง จำกัด',Bname = '',MasterCode = 'W-04161',CardType ='C', GroupCode = '104', BPGroup = '0', BrachCode = '', MTGroup = '0', Lat = '0', Lon = '0', UkeyCreate = 'c37d695c6f1144abdefa8890a921b8fb', CardStatus ='A', DateCreate = NOW() ;</v>
      </c>
    </row>
    <row r="22695" spans="1:14" x14ac:dyDescent="0.25">
      <c r="A22695" t="s">
        <v>44740</v>
      </c>
      <c r="B22695" t="s">
        <v>44741</v>
      </c>
      <c r="E22695" t="s">
        <v>10</v>
      </c>
      <c r="F22695">
        <v>100</v>
      </c>
      <c r="G22695">
        <v>0</v>
      </c>
      <c r="I22695">
        <v>0</v>
      </c>
      <c r="J22695">
        <v>0</v>
      </c>
      <c r="K22695">
        <v>0</v>
      </c>
      <c r="L22695" t="s">
        <v>45735</v>
      </c>
      <c r="M22695" t="s">
        <v>45736</v>
      </c>
      <c r="N22695" t="str">
        <f t="shared" si="354"/>
        <v>INSERT INTO OCRD SET CardCode = 'W-05400',CardName = 'สุภรัตน์ สงวนพงษ์',Bname = '',MasterCode = '',CardType ='C', GroupCode = '100', BPGroup = '0', BrachCode = '', MTGroup = '0', Lat = '0', Lon = '0', UkeyCreate = 'c37d695c6f1144abdefa8890a921b8fb', CardStatus ='A', DateCreate = NOW() ;</v>
      </c>
    </row>
    <row r="22696" spans="1:14" x14ac:dyDescent="0.25">
      <c r="A22696" t="s">
        <v>44742</v>
      </c>
      <c r="B22696" t="s">
        <v>44743</v>
      </c>
      <c r="E22696" t="s">
        <v>10</v>
      </c>
      <c r="F22696">
        <v>100</v>
      </c>
      <c r="G22696">
        <v>0</v>
      </c>
      <c r="I22696">
        <v>0</v>
      </c>
      <c r="J22696">
        <v>0</v>
      </c>
      <c r="K22696">
        <v>0</v>
      </c>
      <c r="L22696" t="s">
        <v>45735</v>
      </c>
      <c r="M22696" t="s">
        <v>45736</v>
      </c>
      <c r="N22696" t="str">
        <f t="shared" si="354"/>
        <v>INSERT INTO OCRD SET CardCode = 'W-05401',CardName = 'สุวรรณา มณีกร',Bname = '',MasterCode = '',CardType ='C', GroupCode = '100', BPGroup = '0', BrachCode = '', MTGroup = '0', Lat = '0', Lon = '0', UkeyCreate = 'c37d695c6f1144abdefa8890a921b8fb', CardStatus ='A', DateCreate = NOW() ;</v>
      </c>
    </row>
    <row r="22697" spans="1:14" x14ac:dyDescent="0.25">
      <c r="A22697" t="s">
        <v>44744</v>
      </c>
      <c r="B22697" t="s">
        <v>44745</v>
      </c>
      <c r="E22697" t="s">
        <v>10</v>
      </c>
      <c r="F22697">
        <v>100</v>
      </c>
      <c r="G22697">
        <v>0</v>
      </c>
      <c r="I22697">
        <v>0</v>
      </c>
      <c r="J22697">
        <v>0</v>
      </c>
      <c r="K22697">
        <v>0</v>
      </c>
      <c r="L22697" t="s">
        <v>45735</v>
      </c>
      <c r="M22697" t="s">
        <v>45736</v>
      </c>
      <c r="N22697" t="str">
        <f t="shared" si="354"/>
        <v>INSERT INTO OCRD SET CardCode = 'W-05402',CardName = 'ขวัญเมือง ปิ่นมอญ',Bname = '',MasterCode = '',CardType ='C', GroupCode = '100', BPGroup = '0', BrachCode = '', MTGroup = '0', Lat = '0', Lon = '0', UkeyCreate = 'c37d695c6f1144abdefa8890a921b8fb', CardStatus ='A', DateCreate = NOW() ;</v>
      </c>
    </row>
    <row r="22698" spans="1:14" x14ac:dyDescent="0.25">
      <c r="A22698" t="s">
        <v>44746</v>
      </c>
      <c r="B22698" t="s">
        <v>44747</v>
      </c>
      <c r="E22698" t="s">
        <v>10</v>
      </c>
      <c r="F22698">
        <v>100</v>
      </c>
      <c r="G22698">
        <v>0</v>
      </c>
      <c r="I22698">
        <v>0</v>
      </c>
      <c r="J22698">
        <v>0</v>
      </c>
      <c r="K22698">
        <v>0</v>
      </c>
      <c r="L22698" t="s">
        <v>45735</v>
      </c>
      <c r="M22698" t="s">
        <v>45736</v>
      </c>
      <c r="N22698" t="str">
        <f t="shared" si="354"/>
        <v>INSERT INTO OCRD SET CardCode = 'W-05403',CardName = 'ปรวี นาชัยรัตน์',Bname = '',MasterCode = '',CardType ='C', GroupCode = '100', BPGroup = '0', BrachCode = '', MTGroup = '0', Lat = '0', Lon = '0', UkeyCreate = 'c37d695c6f1144abdefa8890a921b8fb', CardStatus ='A', DateCreate = NOW() ;</v>
      </c>
    </row>
    <row r="22699" spans="1:14" x14ac:dyDescent="0.25">
      <c r="A22699" t="s">
        <v>44748</v>
      </c>
      <c r="B22699" t="s">
        <v>44749</v>
      </c>
      <c r="E22699" t="s">
        <v>10</v>
      </c>
      <c r="F22699">
        <v>100</v>
      </c>
      <c r="G22699">
        <v>0</v>
      </c>
      <c r="I22699">
        <v>0</v>
      </c>
      <c r="J22699">
        <v>0</v>
      </c>
      <c r="K22699">
        <v>0</v>
      </c>
      <c r="L22699" t="s">
        <v>45735</v>
      </c>
      <c r="M22699" t="s">
        <v>45736</v>
      </c>
      <c r="N22699" t="str">
        <f t="shared" si="354"/>
        <v>INSERT INTO OCRD SET CardCode = 'W-05404',CardName = 'เล็ก บุนนาค',Bname = '',MasterCode = '',CardType ='C', GroupCode = '100', BPGroup = '0', BrachCode = '', MTGroup = '0', Lat = '0', Lon = '0', UkeyCreate = 'c37d695c6f1144abdefa8890a921b8fb', CardStatus ='A', DateCreate = NOW() ;</v>
      </c>
    </row>
    <row r="22700" spans="1:14" x14ac:dyDescent="0.25">
      <c r="A22700" t="s">
        <v>44750</v>
      </c>
      <c r="B22700" t="s">
        <v>44751</v>
      </c>
      <c r="E22700" t="s">
        <v>10</v>
      </c>
      <c r="F22700">
        <v>100</v>
      </c>
      <c r="G22700">
        <v>0</v>
      </c>
      <c r="I22700">
        <v>0</v>
      </c>
      <c r="J22700">
        <v>0</v>
      </c>
      <c r="K22700">
        <v>0</v>
      </c>
      <c r="L22700" t="s">
        <v>45735</v>
      </c>
      <c r="M22700" t="s">
        <v>45736</v>
      </c>
      <c r="N22700" t="str">
        <f t="shared" si="354"/>
        <v>INSERT INTO OCRD SET CardCode = 'W-05405',CardName = 'เลอพงษ์ ใกล้ฝน',Bname = '',MasterCode = '',CardType ='C', GroupCode = '100', BPGroup = '0', BrachCode = '', MTGroup = '0', Lat = '0', Lon = '0', UkeyCreate = 'c37d695c6f1144abdefa8890a921b8fb', CardStatus ='A', DateCreate = NOW() ;</v>
      </c>
    </row>
    <row r="22701" spans="1:14" x14ac:dyDescent="0.25">
      <c r="A22701" t="s">
        <v>44752</v>
      </c>
      <c r="B22701" t="s">
        <v>44753</v>
      </c>
      <c r="E22701" t="s">
        <v>10</v>
      </c>
      <c r="F22701">
        <v>100</v>
      </c>
      <c r="G22701">
        <v>0</v>
      </c>
      <c r="I22701">
        <v>0</v>
      </c>
      <c r="J22701">
        <v>0</v>
      </c>
      <c r="K22701">
        <v>0</v>
      </c>
      <c r="L22701" t="s">
        <v>45735</v>
      </c>
      <c r="M22701" t="s">
        <v>45736</v>
      </c>
      <c r="N22701" t="str">
        <f t="shared" si="354"/>
        <v>INSERT INTO OCRD SET CardCode = 'W-05406',CardName = 'กฤศชยันต์ เนื่องจำนงค์',Bname = '',MasterCode = '',CardType ='C', GroupCode = '100', BPGroup = '0', BrachCode = '', MTGroup = '0', Lat = '0', Lon = '0', UkeyCreate = 'c37d695c6f1144abdefa8890a921b8fb', CardStatus ='A', DateCreate = NOW() ;</v>
      </c>
    </row>
    <row r="22702" spans="1:14" x14ac:dyDescent="0.25">
      <c r="A22702" t="s">
        <v>44754</v>
      </c>
      <c r="B22702" t="s">
        <v>44755</v>
      </c>
      <c r="E22702" t="s">
        <v>10</v>
      </c>
      <c r="F22702">
        <v>100</v>
      </c>
      <c r="G22702">
        <v>0</v>
      </c>
      <c r="I22702">
        <v>0</v>
      </c>
      <c r="J22702">
        <v>0</v>
      </c>
      <c r="K22702">
        <v>0</v>
      </c>
      <c r="L22702" t="s">
        <v>45735</v>
      </c>
      <c r="M22702" t="s">
        <v>45736</v>
      </c>
      <c r="N22702" t="str">
        <f t="shared" si="354"/>
        <v>INSERT INTO OCRD SET CardCode = 'W-05407',CardName = 'สุริยาพร(ร้านค้า)',Bname = '',MasterCode = '',CardType ='C', GroupCode = '100', BPGroup = '0', BrachCode = '', MTGroup = '0', Lat = '0', Lon = '0', UkeyCreate = 'c37d695c6f1144abdefa8890a921b8fb', CardStatus ='A', DateCreate = NOW() ;</v>
      </c>
    </row>
    <row r="22703" spans="1:14" x14ac:dyDescent="0.25">
      <c r="A22703" t="s">
        <v>44756</v>
      </c>
      <c r="B22703" t="s">
        <v>44757</v>
      </c>
      <c r="E22703" t="s">
        <v>10</v>
      </c>
      <c r="F22703">
        <v>104</v>
      </c>
      <c r="G22703">
        <v>0</v>
      </c>
      <c r="I22703">
        <v>0</v>
      </c>
      <c r="J22703">
        <v>0</v>
      </c>
      <c r="K22703">
        <v>0</v>
      </c>
      <c r="L22703" t="s">
        <v>45735</v>
      </c>
      <c r="M22703" t="s">
        <v>45736</v>
      </c>
      <c r="N22703" t="str">
        <f t="shared" si="354"/>
        <v>INSERT INTO OCRD SET CardCode = 'W-05408',CardName = 'แอสเทค เพ้นท์ส (ประเทศไทย)',Bname = '',MasterCode = '',CardType ='C', GroupCode = '104', BPGroup = '0', BrachCode = '', MTGroup = '0', Lat = '0', Lon = '0', UkeyCreate = 'c37d695c6f1144abdefa8890a921b8fb', CardStatus ='A', DateCreate = NOW() ;</v>
      </c>
    </row>
    <row r="22704" spans="1:14" x14ac:dyDescent="0.25">
      <c r="A22704" t="s">
        <v>44758</v>
      </c>
      <c r="B22704" t="s">
        <v>44759</v>
      </c>
      <c r="E22704" t="s">
        <v>10</v>
      </c>
      <c r="F22704">
        <v>104</v>
      </c>
      <c r="G22704">
        <v>0</v>
      </c>
      <c r="I22704">
        <v>0</v>
      </c>
      <c r="J22704">
        <v>0</v>
      </c>
      <c r="K22704">
        <v>0</v>
      </c>
      <c r="L22704" t="s">
        <v>45735</v>
      </c>
      <c r="M22704" t="s">
        <v>45736</v>
      </c>
      <c r="N22704" t="str">
        <f t="shared" si="354"/>
        <v>INSERT INTO OCRD SET CardCode = 'W-05409',CardName = 'เดอะ กู๊ด 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22705" spans="1:14" x14ac:dyDescent="0.25">
      <c r="A22705" t="s">
        <v>44760</v>
      </c>
      <c r="B22705" t="s">
        <v>44761</v>
      </c>
      <c r="E22705" t="s">
        <v>10</v>
      </c>
      <c r="F22705">
        <v>100</v>
      </c>
      <c r="G22705">
        <v>0</v>
      </c>
      <c r="I22705">
        <v>0</v>
      </c>
      <c r="J22705">
        <v>0</v>
      </c>
      <c r="K22705">
        <v>0</v>
      </c>
      <c r="L22705" t="s">
        <v>45735</v>
      </c>
      <c r="M22705" t="s">
        <v>45736</v>
      </c>
      <c r="N22705" t="str">
        <f t="shared" si="354"/>
        <v>INSERT INTO OCRD SET CardCode = 'W-05410',CardName = 'วุฒินันท์  ประกอบนัน',Bname = '',MasterCode = '',CardType ='C', GroupCode = '100', BPGroup = '0', BrachCode = '', MTGroup = '0', Lat = '0', Lon = '0', UkeyCreate = 'c37d695c6f1144abdefa8890a921b8fb', CardStatus ='A', DateCreate = NOW() ;</v>
      </c>
    </row>
    <row r="22706" spans="1:14" x14ac:dyDescent="0.25">
      <c r="A22706" t="s">
        <v>44762</v>
      </c>
      <c r="B22706" t="s">
        <v>44763</v>
      </c>
      <c r="E22706" t="s">
        <v>10</v>
      </c>
      <c r="F22706">
        <v>100</v>
      </c>
      <c r="G22706">
        <v>0</v>
      </c>
      <c r="I22706">
        <v>0</v>
      </c>
      <c r="J22706">
        <v>0</v>
      </c>
      <c r="K22706">
        <v>0</v>
      </c>
      <c r="L22706" t="s">
        <v>45735</v>
      </c>
      <c r="M22706" t="s">
        <v>45736</v>
      </c>
      <c r="N22706" t="str">
        <f t="shared" si="354"/>
        <v>INSERT INTO OCRD SET CardCode = 'W-05411',CardName = 'สกลรักษ์ สิงห์ผ่องพูน',Bname = '',MasterCode = '',CardType ='C', GroupCode = '100', BPGroup = '0', BrachCode = '', MTGroup = '0', Lat = '0', Lon = '0', UkeyCreate = 'c37d695c6f1144abdefa8890a921b8fb', CardStatus ='A', DateCreate = NOW() ;</v>
      </c>
    </row>
    <row r="22707" spans="1:14" x14ac:dyDescent="0.25">
      <c r="A22707" t="s">
        <v>44764</v>
      </c>
      <c r="B22707" t="s">
        <v>44765</v>
      </c>
      <c r="E22707" t="s">
        <v>10</v>
      </c>
      <c r="F22707">
        <v>100</v>
      </c>
      <c r="G22707">
        <v>0</v>
      </c>
      <c r="I22707">
        <v>0</v>
      </c>
      <c r="J22707">
        <v>0</v>
      </c>
      <c r="K22707">
        <v>0</v>
      </c>
      <c r="L22707" t="s">
        <v>45735</v>
      </c>
      <c r="M22707" t="s">
        <v>45736</v>
      </c>
      <c r="N22707" t="str">
        <f t="shared" si="354"/>
        <v>INSERT INTO OCRD SET CardCode = 'W-05412',CardName = 'อภิชิต พรชัย',Bname = '',MasterCode = '',CardType ='C', GroupCode = '100', BPGroup = '0', BrachCode = '', MTGroup = '0', Lat = '0', Lon = '0', UkeyCreate = 'c37d695c6f1144abdefa8890a921b8fb', CardStatus ='A', DateCreate = NOW() ;</v>
      </c>
    </row>
    <row r="22708" spans="1:14" x14ac:dyDescent="0.25">
      <c r="A22708" t="s">
        <v>44766</v>
      </c>
      <c r="B22708" t="s">
        <v>44767</v>
      </c>
      <c r="E22708" t="s">
        <v>10</v>
      </c>
      <c r="F22708">
        <v>100</v>
      </c>
      <c r="G22708">
        <v>0</v>
      </c>
      <c r="I22708">
        <v>0</v>
      </c>
      <c r="J22708">
        <v>0</v>
      </c>
      <c r="K22708">
        <v>0</v>
      </c>
      <c r="L22708" t="s">
        <v>45735</v>
      </c>
      <c r="M22708" t="s">
        <v>45736</v>
      </c>
      <c r="N22708" t="str">
        <f t="shared" si="354"/>
        <v>INSERT INTO OCRD SET CardCode = 'W-05413',CardName = 'มาริสา แก้วขาว',Bname = '',MasterCode = '',CardType ='C', GroupCode = '100', BPGroup = '0', BrachCode = '', MTGroup = '0', Lat = '0', Lon = '0', UkeyCreate = 'c37d695c6f1144abdefa8890a921b8fb', CardStatus ='A', DateCreate = NOW() ;</v>
      </c>
    </row>
    <row r="22709" spans="1:14" x14ac:dyDescent="0.25">
      <c r="A22709" t="s">
        <v>44768</v>
      </c>
      <c r="B22709" t="s">
        <v>44769</v>
      </c>
      <c r="E22709" t="s">
        <v>10</v>
      </c>
      <c r="F22709">
        <v>100</v>
      </c>
      <c r="G22709">
        <v>0</v>
      </c>
      <c r="I22709">
        <v>0</v>
      </c>
      <c r="J22709">
        <v>0</v>
      </c>
      <c r="K22709">
        <v>0</v>
      </c>
      <c r="L22709" t="s">
        <v>45735</v>
      </c>
      <c r="M22709" t="s">
        <v>45736</v>
      </c>
      <c r="N22709" t="str">
        <f t="shared" si="354"/>
        <v>INSERT INTO OCRD SET CardCode = 'W-05414',CardName = 'ทิพวรรณ ทิพย์อำพร',Bname = '',MasterCode = '',CardType ='C', GroupCode = '100', BPGroup = '0', BrachCode = '', MTGroup = '0', Lat = '0', Lon = '0', UkeyCreate = 'c37d695c6f1144abdefa8890a921b8fb', CardStatus ='A', DateCreate = NOW() ;</v>
      </c>
    </row>
    <row r="22710" spans="1:14" x14ac:dyDescent="0.25">
      <c r="A22710" t="s">
        <v>44770</v>
      </c>
      <c r="B22710" t="s">
        <v>44771</v>
      </c>
      <c r="E22710" t="s">
        <v>10</v>
      </c>
      <c r="F22710">
        <v>100</v>
      </c>
      <c r="G22710">
        <v>0</v>
      </c>
      <c r="I22710">
        <v>0</v>
      </c>
      <c r="J22710">
        <v>0</v>
      </c>
      <c r="K22710">
        <v>0</v>
      </c>
      <c r="L22710" t="s">
        <v>45735</v>
      </c>
      <c r="M22710" t="s">
        <v>45736</v>
      </c>
      <c r="N22710" t="str">
        <f t="shared" si="354"/>
        <v>INSERT INTO OCRD SET CardCode = 'W-05415',CardName = 'ภาณุวัฒน์',Bname = '',MasterCode = '',CardType ='C', GroupCode = '100', BPGroup = '0', BrachCode = '', MTGroup = '0', Lat = '0', Lon = '0', UkeyCreate = 'c37d695c6f1144abdefa8890a921b8fb', CardStatus ='A', DateCreate = NOW() ;</v>
      </c>
    </row>
    <row r="22711" spans="1:14" x14ac:dyDescent="0.25">
      <c r="A22711" t="s">
        <v>44772</v>
      </c>
      <c r="B22711" t="s">
        <v>44773</v>
      </c>
      <c r="D22711" t="s">
        <v>655</v>
      </c>
      <c r="E22711" t="s">
        <v>10</v>
      </c>
      <c r="F22711">
        <v>104</v>
      </c>
      <c r="G22711">
        <v>0</v>
      </c>
      <c r="I22711">
        <v>0</v>
      </c>
      <c r="J22711">
        <v>0</v>
      </c>
      <c r="K22711">
        <v>0</v>
      </c>
      <c r="L22711" t="s">
        <v>45735</v>
      </c>
      <c r="M22711" t="s">
        <v>45736</v>
      </c>
      <c r="N22711" t="str">
        <f t="shared" si="354"/>
        <v>INSERT INTO OCRD SET CardCode = 'W-05416',CardName = 'เอ็มซี วิสต้า เทคโนโลยี จำกัด',Bname = '',MasterCode = 'C-02694',CardType ='C', GroupCode = '104', BPGroup = '0', BrachCode = '', MTGroup = '0', Lat = '0', Lon = '0', UkeyCreate = 'c37d695c6f1144abdefa8890a921b8fb', CardStatus ='A', DateCreate = NOW() ;</v>
      </c>
    </row>
    <row r="22712" spans="1:14" x14ac:dyDescent="0.25">
      <c r="A22712" t="s">
        <v>44774</v>
      </c>
      <c r="B22712" t="s">
        <v>44775</v>
      </c>
      <c r="D22712" t="s">
        <v>655</v>
      </c>
      <c r="E22712" t="s">
        <v>10</v>
      </c>
      <c r="F22712">
        <v>100</v>
      </c>
      <c r="G22712">
        <v>0</v>
      </c>
      <c r="I22712">
        <v>0</v>
      </c>
      <c r="J22712">
        <v>0</v>
      </c>
      <c r="K22712">
        <v>0</v>
      </c>
      <c r="L22712" t="s">
        <v>45735</v>
      </c>
      <c r="M22712" t="s">
        <v>45736</v>
      </c>
      <c r="N22712" t="str">
        <f t="shared" si="354"/>
        <v>INSERT INTO OCRD SET CardCode = 'W-05417',CardName = 'ประมวล กอบธัญกิจ',Bname = '',MasterCode = 'C-02694',CardType ='C', GroupCode = '100', BPGroup = '0', BrachCode = '', MTGroup = '0', Lat = '0', Lon = '0', UkeyCreate = 'c37d695c6f1144abdefa8890a921b8fb', CardStatus ='A', DateCreate = NOW() ;</v>
      </c>
    </row>
    <row r="22713" spans="1:14" x14ac:dyDescent="0.25">
      <c r="A22713" t="s">
        <v>44776</v>
      </c>
      <c r="B22713" t="s">
        <v>44777</v>
      </c>
      <c r="E22713" t="s">
        <v>10</v>
      </c>
      <c r="F22713">
        <v>100</v>
      </c>
      <c r="G22713">
        <v>0</v>
      </c>
      <c r="I22713">
        <v>0</v>
      </c>
      <c r="J22713">
        <v>0</v>
      </c>
      <c r="K22713">
        <v>0</v>
      </c>
      <c r="L22713" t="s">
        <v>45735</v>
      </c>
      <c r="M22713" t="s">
        <v>45736</v>
      </c>
      <c r="N22713" t="str">
        <f t="shared" si="354"/>
        <v>INSERT INTO OCRD SET CardCode = 'W-05418',CardName = 'ปรีดา รสสารภี',Bname = '',MasterCode = '',CardType ='C', GroupCode = '100', BPGroup = '0', BrachCode = '', MTGroup = '0', Lat = '0', Lon = '0', UkeyCreate = 'c37d695c6f1144abdefa8890a921b8fb', CardStatus ='A', DateCreate = NOW() ;</v>
      </c>
    </row>
    <row r="22714" spans="1:14" x14ac:dyDescent="0.25">
      <c r="A22714" t="s">
        <v>44778</v>
      </c>
      <c r="B22714" t="s">
        <v>44779</v>
      </c>
      <c r="E22714" t="s">
        <v>10</v>
      </c>
      <c r="F22714">
        <v>100</v>
      </c>
      <c r="G22714">
        <v>0</v>
      </c>
      <c r="I22714">
        <v>0</v>
      </c>
      <c r="J22714">
        <v>0</v>
      </c>
      <c r="K22714">
        <v>0</v>
      </c>
      <c r="L22714" t="s">
        <v>45735</v>
      </c>
      <c r="M22714" t="s">
        <v>45736</v>
      </c>
      <c r="N22714" t="str">
        <f t="shared" si="354"/>
        <v>INSERT INTO OCRD SET CardCode = 'W-05419',CardName = 'ภัคพงศ์  พละปัญญา',Bname = '',MasterCode = '',CardType ='C', GroupCode = '100', BPGroup = '0', BrachCode = '', MTGroup = '0', Lat = '0', Lon = '0', UkeyCreate = 'c37d695c6f1144abdefa8890a921b8fb', CardStatus ='A', DateCreate = NOW() ;</v>
      </c>
    </row>
    <row r="22715" spans="1:14" x14ac:dyDescent="0.25">
      <c r="A22715" t="s">
        <v>44780</v>
      </c>
      <c r="B22715" t="s">
        <v>44781</v>
      </c>
      <c r="E22715" t="s">
        <v>10</v>
      </c>
      <c r="F22715">
        <v>100</v>
      </c>
      <c r="G22715">
        <v>0</v>
      </c>
      <c r="I22715">
        <v>0</v>
      </c>
      <c r="J22715">
        <v>0</v>
      </c>
      <c r="K22715">
        <v>0</v>
      </c>
      <c r="L22715" t="s">
        <v>45735</v>
      </c>
      <c r="M22715" t="s">
        <v>45736</v>
      </c>
      <c r="N22715" t="str">
        <f t="shared" si="354"/>
        <v>INSERT INTO OCRD SET CardCode = 'W-05420',CardName = 'สุริษา เซ็นเสถียร',Bname = '',MasterCode = '',CardType ='C', GroupCode = '100', BPGroup = '0', BrachCode = '', MTGroup = '0', Lat = '0', Lon = '0', UkeyCreate = 'c37d695c6f1144abdefa8890a921b8fb', CardStatus ='A', DateCreate = NOW() ;</v>
      </c>
    </row>
    <row r="22716" spans="1:14" x14ac:dyDescent="0.25">
      <c r="A22716" t="s">
        <v>44782</v>
      </c>
      <c r="B22716" t="s">
        <v>23028</v>
      </c>
      <c r="E22716" t="s">
        <v>10</v>
      </c>
      <c r="F22716">
        <v>100</v>
      </c>
      <c r="G22716">
        <v>0</v>
      </c>
      <c r="I22716">
        <v>0</v>
      </c>
      <c r="J22716">
        <v>0</v>
      </c>
      <c r="K22716">
        <v>0</v>
      </c>
      <c r="L22716" t="s">
        <v>45735</v>
      </c>
      <c r="M22716" t="s">
        <v>45736</v>
      </c>
      <c r="N22716" t="str">
        <f t="shared" si="354"/>
        <v>INSERT INTO OCRD SET CardCode = 'W-05421',CardName = 'อนุรักษ์ เชื้อคำจันทร์',Bname = '',MasterCode = '',CardType ='C', GroupCode = '100', BPGroup = '0', BrachCode = '', MTGroup = '0', Lat = '0', Lon = '0', UkeyCreate = 'c37d695c6f1144abdefa8890a921b8fb', CardStatus ='A', DateCreate = NOW() ;</v>
      </c>
    </row>
    <row r="22717" spans="1:14" x14ac:dyDescent="0.25">
      <c r="A22717" t="s">
        <v>44783</v>
      </c>
      <c r="B22717" t="s">
        <v>44784</v>
      </c>
      <c r="E22717" t="s">
        <v>10</v>
      </c>
      <c r="F22717">
        <v>104</v>
      </c>
      <c r="G22717">
        <v>0</v>
      </c>
      <c r="I22717">
        <v>0</v>
      </c>
      <c r="J22717">
        <v>0</v>
      </c>
      <c r="K22717">
        <v>0</v>
      </c>
      <c r="L22717" t="s">
        <v>45735</v>
      </c>
      <c r="M22717" t="s">
        <v>45736</v>
      </c>
      <c r="N22717" t="str">
        <f t="shared" si="354"/>
        <v>INSERT INTO OCRD SET CardCode = 'W-05422',CardName = 'ทีเอสที เมทัลเวิร์ค จำกัด',Bname = '',MasterCode = '',CardType ='C', GroupCode = '104', BPGroup = '0', BrachCode = '', MTGroup = '0', Lat = '0', Lon = '0', UkeyCreate = 'c37d695c6f1144abdefa8890a921b8fb', CardStatus ='A', DateCreate = NOW() ;</v>
      </c>
    </row>
    <row r="22718" spans="1:14" x14ac:dyDescent="0.25">
      <c r="A22718" t="s">
        <v>44785</v>
      </c>
      <c r="B22718" t="s">
        <v>44786</v>
      </c>
      <c r="D22718" t="s">
        <v>655</v>
      </c>
      <c r="E22718" t="s">
        <v>10</v>
      </c>
      <c r="F22718">
        <v>100</v>
      </c>
      <c r="G22718">
        <v>0</v>
      </c>
      <c r="I22718">
        <v>0</v>
      </c>
      <c r="J22718">
        <v>0</v>
      </c>
      <c r="K22718">
        <v>0</v>
      </c>
      <c r="L22718" t="s">
        <v>45735</v>
      </c>
      <c r="M22718" t="s">
        <v>45736</v>
      </c>
      <c r="N22718" t="str">
        <f t="shared" si="354"/>
        <v>INSERT INTO OCRD SET CardCode = 'W-05423',CardName = 'จิรัฐิ ปัญญาธีรารักษ์',Bname = '',MasterCode = 'C-02694',CardType ='C', GroupCode = '100', BPGroup = '0', BrachCode = '', MTGroup = '0', Lat = '0', Lon = '0', UkeyCreate = 'c37d695c6f1144abdefa8890a921b8fb', CardStatus ='A', DateCreate = NOW() ;</v>
      </c>
    </row>
    <row r="22719" spans="1:14" x14ac:dyDescent="0.25">
      <c r="A22719" t="s">
        <v>44787</v>
      </c>
      <c r="B22719" t="s">
        <v>44788</v>
      </c>
      <c r="E22719" t="s">
        <v>10</v>
      </c>
      <c r="F22719">
        <v>104</v>
      </c>
      <c r="G22719">
        <v>0</v>
      </c>
      <c r="I22719">
        <v>0</v>
      </c>
      <c r="J22719">
        <v>0</v>
      </c>
      <c r="K22719">
        <v>0</v>
      </c>
      <c r="L22719" t="s">
        <v>45735</v>
      </c>
      <c r="M22719" t="s">
        <v>45736</v>
      </c>
      <c r="N22719" t="str">
        <f t="shared" si="354"/>
        <v>INSERT INTO OCRD SET CardCode = 'W-05424',CardName = 'พีเอ็นที โฮม แอนด์ บิลดิ้ง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22720" spans="1:14" x14ac:dyDescent="0.25">
      <c r="A22720" t="s">
        <v>44789</v>
      </c>
      <c r="B22720" t="s">
        <v>44790</v>
      </c>
      <c r="D22720" t="s">
        <v>655</v>
      </c>
      <c r="E22720" t="s">
        <v>10</v>
      </c>
      <c r="F22720">
        <v>100</v>
      </c>
      <c r="G22720">
        <v>0</v>
      </c>
      <c r="I22720">
        <v>0</v>
      </c>
      <c r="J22720">
        <v>0</v>
      </c>
      <c r="K22720">
        <v>0</v>
      </c>
      <c r="L22720" t="s">
        <v>45735</v>
      </c>
      <c r="M22720" t="s">
        <v>45736</v>
      </c>
      <c r="N22720" t="str">
        <f t="shared" si="354"/>
        <v>INSERT INTO OCRD SET CardCode = 'W-05425',CardName = 'จิณัทปภา กวินสิรธนา',Bname = '',MasterCode = 'C-02694',CardType ='C', GroupCode = '100', BPGroup = '0', BrachCode = '', MTGroup = '0', Lat = '0', Lon = '0', UkeyCreate = 'c37d695c6f1144abdefa8890a921b8fb', CardStatus ='A', DateCreate = NOW() ;</v>
      </c>
    </row>
    <row r="22721" spans="1:14" x14ac:dyDescent="0.25">
      <c r="A22721" t="s">
        <v>44791</v>
      </c>
      <c r="B22721" t="s">
        <v>44792</v>
      </c>
      <c r="E22721" t="s">
        <v>10</v>
      </c>
      <c r="F22721">
        <v>100</v>
      </c>
      <c r="G22721">
        <v>0</v>
      </c>
      <c r="I22721">
        <v>0</v>
      </c>
      <c r="J22721">
        <v>0</v>
      </c>
      <c r="K22721">
        <v>0</v>
      </c>
      <c r="L22721" t="s">
        <v>45735</v>
      </c>
      <c r="M22721" t="s">
        <v>45736</v>
      </c>
      <c r="N22721" t="str">
        <f t="shared" si="354"/>
        <v>INSERT INTO OCRD SET CardCode = 'W-05426',CardName = 'ชาน',Bname = '',MasterCode = '',CardType ='C', GroupCode = '100', BPGroup = '0', BrachCode = '', MTGroup = '0', Lat = '0', Lon = '0', UkeyCreate = 'c37d695c6f1144abdefa8890a921b8fb', CardStatus ='A', DateCreate = NOW() ;</v>
      </c>
    </row>
    <row r="22722" spans="1:14" x14ac:dyDescent="0.25">
      <c r="A22722" t="s">
        <v>44793</v>
      </c>
      <c r="B22722" t="s">
        <v>44794</v>
      </c>
      <c r="E22722" t="s">
        <v>10</v>
      </c>
      <c r="F22722">
        <v>100</v>
      </c>
      <c r="G22722">
        <v>0</v>
      </c>
      <c r="I22722">
        <v>0</v>
      </c>
      <c r="J22722">
        <v>0</v>
      </c>
      <c r="K22722">
        <v>0</v>
      </c>
      <c r="L22722" t="s">
        <v>45735</v>
      </c>
      <c r="M22722" t="s">
        <v>45736</v>
      </c>
      <c r="N22722" t="str">
        <f t="shared" si="354"/>
        <v>INSERT INTO OCRD SET CardCode = 'W-05427',CardName = 'เพ็ญนภา สุทิฐธรรมกุล',Bname = '',MasterCode = '',CardType ='C', GroupCode = '100', BPGroup = '0', BrachCode = '', MTGroup = '0', Lat = '0', Lon = '0', UkeyCreate = 'c37d695c6f1144abdefa8890a921b8fb', CardStatus ='A', DateCreate = NOW() ;</v>
      </c>
    </row>
    <row r="22723" spans="1:14" x14ac:dyDescent="0.25">
      <c r="A22723" t="s">
        <v>44795</v>
      </c>
      <c r="B22723" t="s">
        <v>44796</v>
      </c>
      <c r="E22723" t="s">
        <v>10</v>
      </c>
      <c r="F22723">
        <v>100</v>
      </c>
      <c r="G22723">
        <v>0</v>
      </c>
      <c r="I22723">
        <v>0</v>
      </c>
      <c r="J22723">
        <v>0</v>
      </c>
      <c r="K22723">
        <v>0</v>
      </c>
      <c r="L22723" t="s">
        <v>45735</v>
      </c>
      <c r="M22723" t="s">
        <v>45736</v>
      </c>
      <c r="N22723" t="str">
        <f t="shared" ref="N22723:N22786" si="355">"INSERT INTO OCRD SET CardCode = '"&amp;A22723&amp;"',CardName = '"&amp;B22723&amp;"',Bname = '"&amp;C22723&amp;"',MasterCode = '"&amp;D22723&amp;"',CardType ='"&amp;E22723&amp;"', GroupCode = '"&amp;F22723&amp;"', BPGroup = '"&amp;G22723&amp;"', BrachCode = '"&amp;H22723&amp;"', MTGroup = '"&amp;I22723&amp;"', Lat = '"&amp;J22723&amp;"', Lon = '"&amp;K22723&amp;"', UkeyCreate = '"&amp;L22723&amp;"', CardStatus ='"&amp;M22723&amp;"', DateCreate = NOW() ;"</f>
        <v>INSERT INTO OCRD SET CardCode = 'W-05428',CardName = 'สพรั่ง',Bname = '',MasterCode = '',CardType ='C', GroupCode = '100', BPGroup = '0', BrachCode = '', MTGroup = '0', Lat = '0', Lon = '0', UkeyCreate = 'c37d695c6f1144abdefa8890a921b8fb', CardStatus ='A', DateCreate = NOW() ;</v>
      </c>
    </row>
    <row r="22724" spans="1:14" x14ac:dyDescent="0.25">
      <c r="A22724" t="s">
        <v>44797</v>
      </c>
      <c r="B22724" t="s">
        <v>44798</v>
      </c>
      <c r="E22724" t="s">
        <v>10</v>
      </c>
      <c r="F22724">
        <v>100</v>
      </c>
      <c r="G22724">
        <v>0</v>
      </c>
      <c r="I22724">
        <v>0</v>
      </c>
      <c r="J22724">
        <v>0</v>
      </c>
      <c r="K22724">
        <v>0</v>
      </c>
      <c r="L22724" t="s">
        <v>45735</v>
      </c>
      <c r="M22724" t="s">
        <v>45736</v>
      </c>
      <c r="N22724" t="str">
        <f t="shared" si="355"/>
        <v>INSERT INTO OCRD SET CardCode = 'W-05429',CardName = 'สุกัญญา มาร์คซิเมเนีย',Bname = '',MasterCode = '',CardType ='C', GroupCode = '100', BPGroup = '0', BrachCode = '', MTGroup = '0', Lat = '0', Lon = '0', UkeyCreate = 'c37d695c6f1144abdefa8890a921b8fb', CardStatus ='A', DateCreate = NOW() ;</v>
      </c>
    </row>
    <row r="22725" spans="1:14" x14ac:dyDescent="0.25">
      <c r="A22725" t="s">
        <v>44799</v>
      </c>
      <c r="B22725" t="s">
        <v>44800</v>
      </c>
      <c r="E22725" t="s">
        <v>10</v>
      </c>
      <c r="F22725">
        <v>104</v>
      </c>
      <c r="G22725">
        <v>0</v>
      </c>
      <c r="I22725">
        <v>0</v>
      </c>
      <c r="J22725">
        <v>0</v>
      </c>
      <c r="K22725">
        <v>0</v>
      </c>
      <c r="L22725" t="s">
        <v>45735</v>
      </c>
      <c r="M22725" t="s">
        <v>45736</v>
      </c>
      <c r="N22725" t="str">
        <f t="shared" si="355"/>
        <v>INSERT INTO OCRD SET CardCode = 'W-05430',CardName = 'เคเทค อินโนเวชั่นส์',Bname = '',MasterCode = '',CardType ='C', GroupCode = '104', BPGroup = '0', BrachCode = '', MTGroup = '0', Lat = '0', Lon = '0', UkeyCreate = 'c37d695c6f1144abdefa8890a921b8fb', CardStatus ='A', DateCreate = NOW() ;</v>
      </c>
    </row>
    <row r="22726" spans="1:14" x14ac:dyDescent="0.25">
      <c r="A22726" t="s">
        <v>44801</v>
      </c>
      <c r="B22726" t="s">
        <v>44802</v>
      </c>
      <c r="E22726" t="s">
        <v>10</v>
      </c>
      <c r="F22726">
        <v>100</v>
      </c>
      <c r="G22726">
        <v>0</v>
      </c>
      <c r="I22726">
        <v>0</v>
      </c>
      <c r="J22726">
        <v>0</v>
      </c>
      <c r="K22726">
        <v>0</v>
      </c>
      <c r="L22726" t="s">
        <v>45735</v>
      </c>
      <c r="M22726" t="s">
        <v>45736</v>
      </c>
      <c r="N22726" t="str">
        <f t="shared" si="355"/>
        <v>INSERT INTO OCRD SET CardCode = 'W-05431',CardName = 'รีกัล จิวเวลลี่ แมนูแฟคเจอร์',Bname = '',MasterCode = '',CardType ='C', GroupCode = '100', BPGroup = '0', BrachCode = '', MTGroup = '0', Lat = '0', Lon = '0', UkeyCreate = 'c37d695c6f1144abdefa8890a921b8fb', CardStatus ='A', DateCreate = NOW() ;</v>
      </c>
    </row>
    <row r="22727" spans="1:14" x14ac:dyDescent="0.25">
      <c r="A22727" t="s">
        <v>44803</v>
      </c>
      <c r="B22727" t="s">
        <v>44804</v>
      </c>
      <c r="E22727" t="s">
        <v>10</v>
      </c>
      <c r="F22727">
        <v>100</v>
      </c>
      <c r="G22727">
        <v>0</v>
      </c>
      <c r="I22727">
        <v>0</v>
      </c>
      <c r="J22727">
        <v>0</v>
      </c>
      <c r="K22727">
        <v>0</v>
      </c>
      <c r="L22727" t="s">
        <v>45735</v>
      </c>
      <c r="M22727" t="s">
        <v>45736</v>
      </c>
      <c r="N22727" t="str">
        <f t="shared" si="355"/>
        <v>INSERT INTO OCRD SET CardCode = 'W-05432',CardName = 'อุดม ลาดบาศรี',Bname = '',MasterCode = '',CardType ='C', GroupCode = '100', BPGroup = '0', BrachCode = '', MTGroup = '0', Lat = '0', Lon = '0', UkeyCreate = 'c37d695c6f1144abdefa8890a921b8fb', CardStatus ='A', DateCreate = NOW() ;</v>
      </c>
    </row>
    <row r="22728" spans="1:14" x14ac:dyDescent="0.25">
      <c r="A22728" t="s">
        <v>44805</v>
      </c>
      <c r="B22728" t="s">
        <v>44806</v>
      </c>
      <c r="E22728" t="s">
        <v>10</v>
      </c>
      <c r="F22728">
        <v>100</v>
      </c>
      <c r="G22728">
        <v>0</v>
      </c>
      <c r="I22728">
        <v>0</v>
      </c>
      <c r="J22728">
        <v>0</v>
      </c>
      <c r="K22728">
        <v>0</v>
      </c>
      <c r="L22728" t="s">
        <v>45735</v>
      </c>
      <c r="M22728" t="s">
        <v>45736</v>
      </c>
      <c r="N22728" t="str">
        <f t="shared" si="355"/>
        <v>INSERT INTO OCRD SET CardCode = 'W-05433',CardName = 'ณัฐกานต์ เมืองแก่น',Bname = '',MasterCode = '',CardType ='C', GroupCode = '100', BPGroup = '0', BrachCode = '', MTGroup = '0', Lat = '0', Lon = '0', UkeyCreate = 'c37d695c6f1144abdefa8890a921b8fb', CardStatus ='A', DateCreate = NOW() ;</v>
      </c>
    </row>
    <row r="22729" spans="1:14" x14ac:dyDescent="0.25">
      <c r="A22729" t="s">
        <v>44807</v>
      </c>
      <c r="B22729" t="s">
        <v>44808</v>
      </c>
      <c r="E22729" t="s">
        <v>10</v>
      </c>
      <c r="F22729">
        <v>100</v>
      </c>
      <c r="G22729">
        <v>0</v>
      </c>
      <c r="I22729">
        <v>0</v>
      </c>
      <c r="J22729">
        <v>0</v>
      </c>
      <c r="K22729">
        <v>0</v>
      </c>
      <c r="L22729" t="s">
        <v>45735</v>
      </c>
      <c r="M22729" t="s">
        <v>45736</v>
      </c>
      <c r="N22729" t="str">
        <f t="shared" si="355"/>
        <v>INSERT INTO OCRD SET CardCode = 'W-05434',CardName = 'ณรงค์ชัย สดใส',Bname = '',MasterCode = '',CardType ='C', GroupCode = '100', BPGroup = '0', BrachCode = '', MTGroup = '0', Lat = '0', Lon = '0', UkeyCreate = 'c37d695c6f1144abdefa8890a921b8fb', CardStatus ='A', DateCreate = NOW() ;</v>
      </c>
    </row>
    <row r="22730" spans="1:14" x14ac:dyDescent="0.25">
      <c r="A22730" t="s">
        <v>44809</v>
      </c>
      <c r="B22730" t="s">
        <v>44810</v>
      </c>
      <c r="E22730" t="s">
        <v>10</v>
      </c>
      <c r="F22730">
        <v>100</v>
      </c>
      <c r="G22730">
        <v>0</v>
      </c>
      <c r="I22730">
        <v>0</v>
      </c>
      <c r="J22730">
        <v>0</v>
      </c>
      <c r="K22730">
        <v>0</v>
      </c>
      <c r="L22730" t="s">
        <v>45735</v>
      </c>
      <c r="M22730" t="s">
        <v>45736</v>
      </c>
      <c r="N22730" t="str">
        <f t="shared" si="355"/>
        <v>INSERT INTO OCRD SET CardCode = 'W-05435',CardName = 'นพรัตน์ ภูเมฆ',Bname = '',MasterCode = '',CardType ='C', GroupCode = '100', BPGroup = '0', BrachCode = '', MTGroup = '0', Lat = '0', Lon = '0', UkeyCreate = 'c37d695c6f1144abdefa8890a921b8fb', CardStatus ='A', DateCreate = NOW() ;</v>
      </c>
    </row>
    <row r="22731" spans="1:14" x14ac:dyDescent="0.25">
      <c r="A22731" t="s">
        <v>44811</v>
      </c>
      <c r="B22731" t="s">
        <v>44812</v>
      </c>
      <c r="E22731" t="s">
        <v>10</v>
      </c>
      <c r="F22731">
        <v>100</v>
      </c>
      <c r="G22731">
        <v>0</v>
      </c>
      <c r="I22731">
        <v>0</v>
      </c>
      <c r="J22731">
        <v>0</v>
      </c>
      <c r="K22731">
        <v>0</v>
      </c>
      <c r="L22731" t="s">
        <v>45735</v>
      </c>
      <c r="M22731" t="s">
        <v>45736</v>
      </c>
      <c r="N22731" t="str">
        <f t="shared" si="355"/>
        <v>INSERT INTO OCRD SET CardCode = 'W-05436',CardName = 'ไพฑูรย์ ภูรีทิพย์',Bname = '',MasterCode = '',CardType ='C', GroupCode = '100', BPGroup = '0', BrachCode = '', MTGroup = '0', Lat = '0', Lon = '0', UkeyCreate = 'c37d695c6f1144abdefa8890a921b8fb', CardStatus ='A', DateCreate = NOW() ;</v>
      </c>
    </row>
    <row r="22732" spans="1:14" x14ac:dyDescent="0.25">
      <c r="A22732" t="s">
        <v>44813</v>
      </c>
      <c r="B22732" t="s">
        <v>44814</v>
      </c>
      <c r="E22732" t="s">
        <v>10</v>
      </c>
      <c r="F22732">
        <v>100</v>
      </c>
      <c r="G22732">
        <v>0</v>
      </c>
      <c r="I22732">
        <v>0</v>
      </c>
      <c r="J22732">
        <v>0</v>
      </c>
      <c r="K22732">
        <v>0</v>
      </c>
      <c r="L22732" t="s">
        <v>45735</v>
      </c>
      <c r="M22732" t="s">
        <v>45736</v>
      </c>
      <c r="N22732" t="str">
        <f t="shared" si="355"/>
        <v>INSERT INTO OCRD SET CardCode = 'W-05437',CardName = 'ชวัลวรรธน์ ชัยชิติพงษ์',Bname = '',MasterCode = '',CardType ='C', GroupCode = '100', BPGroup = '0', BrachCode = '', MTGroup = '0', Lat = '0', Lon = '0', UkeyCreate = 'c37d695c6f1144abdefa8890a921b8fb', CardStatus ='A', DateCreate = NOW() ;</v>
      </c>
    </row>
    <row r="22733" spans="1:14" x14ac:dyDescent="0.25">
      <c r="A22733" t="s">
        <v>44815</v>
      </c>
      <c r="B22733" t="s">
        <v>44816</v>
      </c>
      <c r="E22733" t="s">
        <v>10</v>
      </c>
      <c r="F22733">
        <v>104</v>
      </c>
      <c r="G22733">
        <v>0</v>
      </c>
      <c r="I22733">
        <v>0</v>
      </c>
      <c r="J22733">
        <v>0</v>
      </c>
      <c r="K22733">
        <v>0</v>
      </c>
      <c r="L22733" t="s">
        <v>45735</v>
      </c>
      <c r="M22733" t="s">
        <v>45736</v>
      </c>
      <c r="N22733" t="str">
        <f t="shared" si="355"/>
        <v>INSERT INTO OCRD SET CardCode = 'W-05438',CardName = 'เอเซีย ทีเอ็ม อินดัสทรีส์',Bname = '',MasterCode = '',CardType ='C', GroupCode = '104', BPGroup = '0', BrachCode = '', MTGroup = '0', Lat = '0', Lon = '0', UkeyCreate = 'c37d695c6f1144abdefa8890a921b8fb', CardStatus ='A', DateCreate = NOW() ;</v>
      </c>
    </row>
    <row r="22734" spans="1:14" x14ac:dyDescent="0.25">
      <c r="A22734" t="s">
        <v>44817</v>
      </c>
      <c r="B22734" t="s">
        <v>44818</v>
      </c>
      <c r="E22734" t="s">
        <v>10</v>
      </c>
      <c r="F22734">
        <v>104</v>
      </c>
      <c r="G22734">
        <v>0</v>
      </c>
      <c r="I22734">
        <v>0</v>
      </c>
      <c r="J22734">
        <v>0</v>
      </c>
      <c r="K22734">
        <v>0</v>
      </c>
      <c r="L22734" t="s">
        <v>45735</v>
      </c>
      <c r="M22734" t="s">
        <v>45736</v>
      </c>
      <c r="N22734" t="str">
        <f t="shared" si="355"/>
        <v>INSERT INTO OCRD SET CardCode = 'W-05439',CardName = 'วุฒิชัยสตีลส์',Bname = '',MasterCode = '',CardType ='C', GroupCode = '104', BPGroup = '0', BrachCode = '', MTGroup = '0', Lat = '0', Lon = '0', UkeyCreate = 'c37d695c6f1144abdefa8890a921b8fb', CardStatus ='A', DateCreate = NOW() ;</v>
      </c>
    </row>
    <row r="22735" spans="1:14" x14ac:dyDescent="0.25">
      <c r="A22735" t="s">
        <v>44819</v>
      </c>
      <c r="B22735" t="s">
        <v>44820</v>
      </c>
      <c r="E22735" t="s">
        <v>10</v>
      </c>
      <c r="F22735">
        <v>100</v>
      </c>
      <c r="G22735">
        <v>0</v>
      </c>
      <c r="I22735">
        <v>0</v>
      </c>
      <c r="J22735">
        <v>0</v>
      </c>
      <c r="K22735">
        <v>0</v>
      </c>
      <c r="L22735" t="s">
        <v>45735</v>
      </c>
      <c r="M22735" t="s">
        <v>45736</v>
      </c>
      <c r="N22735" t="str">
        <f t="shared" si="355"/>
        <v>INSERT INTO OCRD SET CardCode = 'W-05440',CardName = 'สมร แก้วกองศรี',Bname = '',MasterCode = '',CardType ='C', GroupCode = '100', BPGroup = '0', BrachCode = '', MTGroup = '0', Lat = '0', Lon = '0', UkeyCreate = 'c37d695c6f1144abdefa8890a921b8fb', CardStatus ='A', DateCreate = NOW() ;</v>
      </c>
    </row>
    <row r="22736" spans="1:14" x14ac:dyDescent="0.25">
      <c r="A22736" t="s">
        <v>44821</v>
      </c>
      <c r="B22736" t="s">
        <v>44822</v>
      </c>
      <c r="E22736" t="s">
        <v>10</v>
      </c>
      <c r="F22736">
        <v>100</v>
      </c>
      <c r="G22736">
        <v>0</v>
      </c>
      <c r="I22736">
        <v>0</v>
      </c>
      <c r="J22736">
        <v>0</v>
      </c>
      <c r="K22736">
        <v>0</v>
      </c>
      <c r="L22736" t="s">
        <v>45735</v>
      </c>
      <c r="M22736" t="s">
        <v>45736</v>
      </c>
      <c r="N22736" t="str">
        <f t="shared" si="355"/>
        <v>INSERT INTO OCRD SET CardCode = 'W-05441',CardName = 'นงนุช วงศ์หงษ์เหิร',Bname = '',MasterCode = '',CardType ='C', GroupCode = '100', BPGroup = '0', BrachCode = '', MTGroup = '0', Lat = '0', Lon = '0', UkeyCreate = 'c37d695c6f1144abdefa8890a921b8fb', CardStatus ='A', DateCreate = NOW() ;</v>
      </c>
    </row>
    <row r="22737" spans="1:14" x14ac:dyDescent="0.25">
      <c r="A22737" t="s">
        <v>44823</v>
      </c>
      <c r="B22737" t="s">
        <v>44824</v>
      </c>
      <c r="D22737" t="s">
        <v>655</v>
      </c>
      <c r="E22737" t="s">
        <v>10</v>
      </c>
      <c r="F22737">
        <v>100</v>
      </c>
      <c r="G22737">
        <v>0</v>
      </c>
      <c r="I22737">
        <v>0</v>
      </c>
      <c r="J22737">
        <v>0</v>
      </c>
      <c r="K22737">
        <v>0</v>
      </c>
      <c r="L22737" t="s">
        <v>45735</v>
      </c>
      <c r="M22737" t="s">
        <v>45736</v>
      </c>
      <c r="N22737" t="str">
        <f t="shared" si="355"/>
        <v>INSERT INTO OCRD SET CardCode = 'W-05442',CardName = 'จีเอ็นจิเนียริ่ง ซัพพลาย',Bname = '',MasterCode = 'C-02694',CardType ='C', GroupCode = '100', BPGroup = '0', BrachCode = '', MTGroup = '0', Lat = '0', Lon = '0', UkeyCreate = 'c37d695c6f1144abdefa8890a921b8fb', CardStatus ='A', DateCreate = NOW() ;</v>
      </c>
    </row>
    <row r="22738" spans="1:14" x14ac:dyDescent="0.25">
      <c r="A22738" t="s">
        <v>44825</v>
      </c>
      <c r="B22738" t="s">
        <v>44826</v>
      </c>
      <c r="D22738" t="s">
        <v>655</v>
      </c>
      <c r="E22738" t="s">
        <v>10</v>
      </c>
      <c r="F22738">
        <v>100</v>
      </c>
      <c r="G22738">
        <v>0</v>
      </c>
      <c r="I22738">
        <v>0</v>
      </c>
      <c r="J22738">
        <v>0</v>
      </c>
      <c r="K22738">
        <v>0</v>
      </c>
      <c r="L22738" t="s">
        <v>45735</v>
      </c>
      <c r="M22738" t="s">
        <v>45736</v>
      </c>
      <c r="N22738" t="str">
        <f t="shared" si="355"/>
        <v>INSERT INTO OCRD SET CardCode = 'W-05443',CardName = 'วิเชียร ศรีเพียรพล',Bname = '',MasterCode = 'C-02694',CardType ='C', GroupCode = '100', BPGroup = '0', BrachCode = '', MTGroup = '0', Lat = '0', Lon = '0', UkeyCreate = 'c37d695c6f1144abdefa8890a921b8fb', CardStatus ='A', DateCreate = NOW() ;</v>
      </c>
    </row>
    <row r="22739" spans="1:14" x14ac:dyDescent="0.25">
      <c r="A22739" t="s">
        <v>44827</v>
      </c>
      <c r="B22739" t="s">
        <v>44828</v>
      </c>
      <c r="E22739" t="s">
        <v>10</v>
      </c>
      <c r="F22739">
        <v>100</v>
      </c>
      <c r="G22739">
        <v>0</v>
      </c>
      <c r="I22739">
        <v>0</v>
      </c>
      <c r="J22739">
        <v>0</v>
      </c>
      <c r="K22739">
        <v>0</v>
      </c>
      <c r="L22739" t="s">
        <v>45735</v>
      </c>
      <c r="M22739" t="s">
        <v>45736</v>
      </c>
      <c r="N22739" t="str">
        <f t="shared" si="355"/>
        <v>INSERT INTO OCRD SET CardCode = 'W-05444',CardName = 'ศิริลักษณ์ เกตุแก้ว',Bname = '',MasterCode = '',CardType ='C', GroupCode = '100', BPGroup = '0', BrachCode = '', MTGroup = '0', Lat = '0', Lon = '0', UkeyCreate = 'c37d695c6f1144abdefa8890a921b8fb', CardStatus ='A', DateCreate = NOW() ;</v>
      </c>
    </row>
    <row r="22740" spans="1:14" x14ac:dyDescent="0.25">
      <c r="A22740" t="s">
        <v>44829</v>
      </c>
      <c r="B22740" t="s">
        <v>44830</v>
      </c>
      <c r="E22740" t="s">
        <v>10</v>
      </c>
      <c r="F22740">
        <v>100</v>
      </c>
      <c r="G22740">
        <v>0</v>
      </c>
      <c r="I22740">
        <v>0</v>
      </c>
      <c r="J22740">
        <v>0</v>
      </c>
      <c r="K22740">
        <v>0</v>
      </c>
      <c r="L22740" t="s">
        <v>45735</v>
      </c>
      <c r="M22740" t="s">
        <v>45736</v>
      </c>
      <c r="N22740" t="str">
        <f t="shared" si="355"/>
        <v>INSERT INTO OCRD SET CardCode = 'W-05445',CardName = 'อลงกรณ์ หิ้วพงศ์',Bname = '',MasterCode = '',CardType ='C', GroupCode = '100', BPGroup = '0', BrachCode = '', MTGroup = '0', Lat = '0', Lon = '0', UkeyCreate = 'c37d695c6f1144abdefa8890a921b8fb', CardStatus ='A', DateCreate = NOW() ;</v>
      </c>
    </row>
    <row r="22741" spans="1:14" x14ac:dyDescent="0.25">
      <c r="A22741" t="s">
        <v>44831</v>
      </c>
      <c r="B22741" t="s">
        <v>44832</v>
      </c>
      <c r="E22741" t="s">
        <v>10</v>
      </c>
      <c r="F22741">
        <v>100</v>
      </c>
      <c r="G22741">
        <v>0</v>
      </c>
      <c r="I22741">
        <v>0</v>
      </c>
      <c r="J22741">
        <v>0</v>
      </c>
      <c r="K22741">
        <v>0</v>
      </c>
      <c r="L22741" t="s">
        <v>45735</v>
      </c>
      <c r="M22741" t="s">
        <v>45736</v>
      </c>
      <c r="N22741" t="str">
        <f t="shared" si="355"/>
        <v>INSERT INTO OCRD SET CardCode = 'W-05446',CardName = 'วรัณญา เจริญกุล',Bname = '',MasterCode = '',CardType ='C', GroupCode = '100', BPGroup = '0', BrachCode = '', MTGroup = '0', Lat = '0', Lon = '0', UkeyCreate = 'c37d695c6f1144abdefa8890a921b8fb', CardStatus ='A', DateCreate = NOW() ;</v>
      </c>
    </row>
    <row r="22742" spans="1:14" x14ac:dyDescent="0.25">
      <c r="A22742" t="s">
        <v>44833</v>
      </c>
      <c r="B22742" t="s">
        <v>44834</v>
      </c>
      <c r="D22742" t="s">
        <v>655</v>
      </c>
      <c r="E22742" t="s">
        <v>10</v>
      </c>
      <c r="F22742">
        <v>100</v>
      </c>
      <c r="G22742">
        <v>0</v>
      </c>
      <c r="I22742">
        <v>0</v>
      </c>
      <c r="J22742">
        <v>0</v>
      </c>
      <c r="K22742">
        <v>0</v>
      </c>
      <c r="L22742" t="s">
        <v>45735</v>
      </c>
      <c r="M22742" t="s">
        <v>45736</v>
      </c>
      <c r="N22742" t="str">
        <f t="shared" si="355"/>
        <v>INSERT INTO OCRD SET CardCode = 'W-05447',CardName = 'นที ศิริชุมชัย',Bname = '',MasterCode = 'C-02694',CardType ='C', GroupCode = '100', BPGroup = '0', BrachCode = '', MTGroup = '0', Lat = '0', Lon = '0', UkeyCreate = 'c37d695c6f1144abdefa8890a921b8fb', CardStatus ='A', DateCreate = NOW() ;</v>
      </c>
    </row>
    <row r="22743" spans="1:14" x14ac:dyDescent="0.25">
      <c r="A22743" t="s">
        <v>44835</v>
      </c>
      <c r="B22743" t="s">
        <v>44836</v>
      </c>
      <c r="E22743" t="s">
        <v>10</v>
      </c>
      <c r="F22743">
        <v>100</v>
      </c>
      <c r="G22743">
        <v>0</v>
      </c>
      <c r="I22743">
        <v>0</v>
      </c>
      <c r="J22743">
        <v>0</v>
      </c>
      <c r="K22743">
        <v>0</v>
      </c>
      <c r="L22743" t="s">
        <v>45735</v>
      </c>
      <c r="M22743" t="s">
        <v>45736</v>
      </c>
      <c r="N22743" t="str">
        <f t="shared" si="355"/>
        <v>INSERT INTO OCRD SET CardCode = 'W-05448',CardName = 'ญาณกามินทร์ พรหมเจริญ',Bname = '',MasterCode = '',CardType ='C', GroupCode = '100', BPGroup = '0', BrachCode = '', MTGroup = '0', Lat = '0', Lon = '0', UkeyCreate = 'c37d695c6f1144abdefa8890a921b8fb', CardStatus ='A', DateCreate = NOW() ;</v>
      </c>
    </row>
    <row r="22744" spans="1:14" x14ac:dyDescent="0.25">
      <c r="A22744" t="s">
        <v>44837</v>
      </c>
      <c r="B22744" t="s">
        <v>44838</v>
      </c>
      <c r="E22744" t="s">
        <v>10</v>
      </c>
      <c r="F22744">
        <v>100</v>
      </c>
      <c r="G22744">
        <v>0</v>
      </c>
      <c r="I22744">
        <v>0</v>
      </c>
      <c r="J22744">
        <v>0</v>
      </c>
      <c r="K22744">
        <v>0</v>
      </c>
      <c r="L22744" t="s">
        <v>45735</v>
      </c>
      <c r="M22744" t="s">
        <v>45736</v>
      </c>
      <c r="N22744" t="str">
        <f t="shared" si="355"/>
        <v>INSERT INTO OCRD SET CardCode = 'W-05449',CardName = 'บุญเรือน  โชติช่วง',Bname = '',MasterCode = '',CardType ='C', GroupCode = '100', BPGroup = '0', BrachCode = '', MTGroup = '0', Lat = '0', Lon = '0', UkeyCreate = 'c37d695c6f1144abdefa8890a921b8fb', CardStatus ='A', DateCreate = NOW() ;</v>
      </c>
    </row>
    <row r="22745" spans="1:14" x14ac:dyDescent="0.25">
      <c r="A22745" t="s">
        <v>44839</v>
      </c>
      <c r="B22745" t="s">
        <v>44840</v>
      </c>
      <c r="E22745" t="s">
        <v>10</v>
      </c>
      <c r="F22745">
        <v>100</v>
      </c>
      <c r="G22745">
        <v>0</v>
      </c>
      <c r="I22745">
        <v>0</v>
      </c>
      <c r="J22745">
        <v>0</v>
      </c>
      <c r="K22745">
        <v>0</v>
      </c>
      <c r="L22745" t="s">
        <v>45735</v>
      </c>
      <c r="M22745" t="s">
        <v>45736</v>
      </c>
      <c r="N22745" t="str">
        <f t="shared" si="355"/>
        <v>INSERT INTO OCRD SET CardCode = 'W-05450',CardName = 'นิติวุฒิ สมขนิษฐสกุล',Bname = '',MasterCode = '',CardType ='C', GroupCode = '100', BPGroup = '0', BrachCode = '', MTGroup = '0', Lat = '0', Lon = '0', UkeyCreate = 'c37d695c6f1144abdefa8890a921b8fb', CardStatus ='A', DateCreate = NOW() ;</v>
      </c>
    </row>
    <row r="22746" spans="1:14" x14ac:dyDescent="0.25">
      <c r="A22746" t="s">
        <v>44841</v>
      </c>
      <c r="B22746" t="s">
        <v>44842</v>
      </c>
      <c r="E22746" t="s">
        <v>10</v>
      </c>
      <c r="F22746">
        <v>100</v>
      </c>
      <c r="G22746">
        <v>0</v>
      </c>
      <c r="I22746">
        <v>0</v>
      </c>
      <c r="J22746">
        <v>0</v>
      </c>
      <c r="K22746">
        <v>0</v>
      </c>
      <c r="L22746" t="s">
        <v>45735</v>
      </c>
      <c r="M22746" t="s">
        <v>45736</v>
      </c>
      <c r="N22746" t="str">
        <f t="shared" si="355"/>
        <v>INSERT INTO OCRD SET CardCode = 'W-05451',CardName = 'ศรีประภา อมรเลิศรัตนกิจ',Bname = '',MasterCode = '',CardType ='C', GroupCode = '100', BPGroup = '0', BrachCode = '', MTGroup = '0', Lat = '0', Lon = '0', UkeyCreate = 'c37d695c6f1144abdefa8890a921b8fb', CardStatus ='A', DateCreate = NOW() ;</v>
      </c>
    </row>
    <row r="22747" spans="1:14" x14ac:dyDescent="0.25">
      <c r="A22747" t="s">
        <v>44843</v>
      </c>
      <c r="B22747" t="s">
        <v>44844</v>
      </c>
      <c r="E22747" t="s">
        <v>10</v>
      </c>
      <c r="F22747">
        <v>100</v>
      </c>
      <c r="G22747">
        <v>0</v>
      </c>
      <c r="I22747">
        <v>0</v>
      </c>
      <c r="J22747">
        <v>0</v>
      </c>
      <c r="K22747">
        <v>0</v>
      </c>
      <c r="L22747" t="s">
        <v>45735</v>
      </c>
      <c r="M22747" t="s">
        <v>45736</v>
      </c>
      <c r="N22747" t="str">
        <f t="shared" si="355"/>
        <v>INSERT INTO OCRD SET CardCode = 'W-05452',CardName = 'ปรีชา ตันติกำเนิดกุล',Bname = '',MasterCode = '',CardType ='C', GroupCode = '100', BPGroup = '0', BrachCode = '', MTGroup = '0', Lat = '0', Lon = '0', UkeyCreate = 'c37d695c6f1144abdefa8890a921b8fb', CardStatus ='A', DateCreate = NOW() ;</v>
      </c>
    </row>
    <row r="22748" spans="1:14" x14ac:dyDescent="0.25">
      <c r="A22748" t="s">
        <v>44845</v>
      </c>
      <c r="B22748" t="s">
        <v>44846</v>
      </c>
      <c r="E22748" t="s">
        <v>10</v>
      </c>
      <c r="F22748">
        <v>100</v>
      </c>
      <c r="G22748">
        <v>0</v>
      </c>
      <c r="I22748">
        <v>0</v>
      </c>
      <c r="J22748">
        <v>0</v>
      </c>
      <c r="K22748">
        <v>0</v>
      </c>
      <c r="L22748" t="s">
        <v>45735</v>
      </c>
      <c r="M22748" t="s">
        <v>45736</v>
      </c>
      <c r="N22748" t="str">
        <f t="shared" si="355"/>
        <v>INSERT INTO OCRD SET CardCode = 'W-05453',CardName = 'มีนา เปรื่องวิริยะ',Bname = '',MasterCode = '',CardType ='C', GroupCode = '100', BPGroup = '0', BrachCode = '', MTGroup = '0', Lat = '0', Lon = '0', UkeyCreate = 'c37d695c6f1144abdefa8890a921b8fb', CardStatus ='A', DateCreate = NOW() ;</v>
      </c>
    </row>
    <row r="22749" spans="1:14" x14ac:dyDescent="0.25">
      <c r="A22749" t="s">
        <v>44847</v>
      </c>
      <c r="B22749" t="s">
        <v>44848</v>
      </c>
      <c r="E22749" t="s">
        <v>10</v>
      </c>
      <c r="F22749">
        <v>100</v>
      </c>
      <c r="G22749">
        <v>0</v>
      </c>
      <c r="I22749">
        <v>0</v>
      </c>
      <c r="J22749">
        <v>0</v>
      </c>
      <c r="K22749">
        <v>0</v>
      </c>
      <c r="L22749" t="s">
        <v>45735</v>
      </c>
      <c r="M22749" t="s">
        <v>45736</v>
      </c>
      <c r="N22749" t="str">
        <f t="shared" si="355"/>
        <v>INSERT INTO OCRD SET CardCode = 'W-05454',CardName = 'เจนวดี หิรัญรัตน์',Bname = '',MasterCode = '',CardType ='C', GroupCode = '100', BPGroup = '0', BrachCode = '', MTGroup = '0', Lat = '0', Lon = '0', UkeyCreate = 'c37d695c6f1144abdefa8890a921b8fb', CardStatus ='A', DateCreate = NOW() ;</v>
      </c>
    </row>
    <row r="22750" spans="1:14" x14ac:dyDescent="0.25">
      <c r="A22750" t="s">
        <v>44849</v>
      </c>
      <c r="B22750" t="s">
        <v>44850</v>
      </c>
      <c r="E22750" t="s">
        <v>10</v>
      </c>
      <c r="F22750">
        <v>104</v>
      </c>
      <c r="G22750">
        <v>0</v>
      </c>
      <c r="I22750">
        <v>0</v>
      </c>
      <c r="J22750">
        <v>0</v>
      </c>
      <c r="K22750">
        <v>0</v>
      </c>
      <c r="L22750" t="s">
        <v>45735</v>
      </c>
      <c r="M22750" t="s">
        <v>45736</v>
      </c>
      <c r="N22750" t="str">
        <f t="shared" si="355"/>
        <v>INSERT INTO OCRD SET CardCode = 'W-05455',CardName = 'ซัน-มูน คอมมิวนิเคชั่นส์ แอนด์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2751" spans="1:14" x14ac:dyDescent="0.25">
      <c r="A22751" t="s">
        <v>44851</v>
      </c>
      <c r="B22751" t="s">
        <v>44852</v>
      </c>
      <c r="E22751" t="s">
        <v>10</v>
      </c>
      <c r="F22751">
        <v>100</v>
      </c>
      <c r="G22751">
        <v>0</v>
      </c>
      <c r="I22751">
        <v>0</v>
      </c>
      <c r="J22751">
        <v>0</v>
      </c>
      <c r="K22751">
        <v>0</v>
      </c>
      <c r="L22751" t="s">
        <v>45735</v>
      </c>
      <c r="M22751" t="s">
        <v>45736</v>
      </c>
      <c r="N22751" t="str">
        <f t="shared" si="355"/>
        <v>INSERT INTO OCRD SET CardCode = 'W-05456',CardName = 'ช่างเจเจ 088-1829280',Bname = '',MasterCode = '',CardType ='C', GroupCode = '100', BPGroup = '0', BrachCode = '', MTGroup = '0', Lat = '0', Lon = '0', UkeyCreate = 'c37d695c6f1144abdefa8890a921b8fb', CardStatus ='A', DateCreate = NOW() ;</v>
      </c>
    </row>
    <row r="22752" spans="1:14" x14ac:dyDescent="0.25">
      <c r="A22752" t="s">
        <v>44853</v>
      </c>
      <c r="B22752" t="s">
        <v>44854</v>
      </c>
      <c r="E22752" t="s">
        <v>10</v>
      </c>
      <c r="F22752">
        <v>104</v>
      </c>
      <c r="G22752">
        <v>0</v>
      </c>
      <c r="I22752">
        <v>0</v>
      </c>
      <c r="J22752">
        <v>0</v>
      </c>
      <c r="K22752">
        <v>0</v>
      </c>
      <c r="L22752" t="s">
        <v>45735</v>
      </c>
      <c r="M22752" t="s">
        <v>45736</v>
      </c>
      <c r="N22752" t="str">
        <f t="shared" si="355"/>
        <v>INSERT INTO OCRD SET CardCode = 'W-05457',CardName = 'แอล ซัพพลาย (สำหนักงานใหญ่)',Bname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2753" spans="1:14" x14ac:dyDescent="0.25">
      <c r="A22753" t="s">
        <v>44855</v>
      </c>
      <c r="B22753" t="s">
        <v>44856</v>
      </c>
      <c r="E22753" t="s">
        <v>10</v>
      </c>
      <c r="F22753">
        <v>100</v>
      </c>
      <c r="G22753">
        <v>0</v>
      </c>
      <c r="I22753">
        <v>0</v>
      </c>
      <c r="J22753">
        <v>0</v>
      </c>
      <c r="K22753">
        <v>0</v>
      </c>
      <c r="L22753" t="s">
        <v>45735</v>
      </c>
      <c r="M22753" t="s">
        <v>45736</v>
      </c>
      <c r="N22753" t="str">
        <f t="shared" si="355"/>
        <v>INSERT INTO OCRD SET CardCode = 'W-05458',CardName = 'กรองกาญจน์  อนันตชาติ',Bname = '',MasterCode = '',CardType ='C', GroupCode = '100', BPGroup = '0', BrachCode = '', MTGroup = '0', Lat = '0', Lon = '0', UkeyCreate = 'c37d695c6f1144abdefa8890a921b8fb', CardStatus ='A', DateCreate = NOW() ;</v>
      </c>
    </row>
    <row r="22754" spans="1:14" x14ac:dyDescent="0.25">
      <c r="A22754" t="s">
        <v>44857</v>
      </c>
      <c r="B22754" t="s">
        <v>44858</v>
      </c>
      <c r="E22754" t="s">
        <v>10</v>
      </c>
      <c r="F22754">
        <v>104</v>
      </c>
      <c r="G22754">
        <v>0</v>
      </c>
      <c r="I22754">
        <v>0</v>
      </c>
      <c r="J22754">
        <v>0</v>
      </c>
      <c r="K22754">
        <v>0</v>
      </c>
      <c r="L22754" t="s">
        <v>45735</v>
      </c>
      <c r="M22754" t="s">
        <v>45736</v>
      </c>
      <c r="N22754" t="str">
        <f t="shared" si="355"/>
        <v>INSERT INTO OCRD SET CardCode = 'W-05459',CardName = 'ยู แอนด์ มี แมททีเรียล',Bname = '',MasterCode = '',CardType ='C', GroupCode = '104', BPGroup = '0', BrachCode = '', MTGroup = '0', Lat = '0', Lon = '0', UkeyCreate = 'c37d695c6f1144abdefa8890a921b8fb', CardStatus ='A', DateCreate = NOW() ;</v>
      </c>
    </row>
    <row r="22755" spans="1:14" x14ac:dyDescent="0.25">
      <c r="A22755" t="s">
        <v>44859</v>
      </c>
      <c r="B22755" t="s">
        <v>44860</v>
      </c>
      <c r="E22755" t="s">
        <v>10</v>
      </c>
      <c r="F22755">
        <v>100</v>
      </c>
      <c r="G22755">
        <v>0</v>
      </c>
      <c r="I22755">
        <v>0</v>
      </c>
      <c r="J22755">
        <v>0</v>
      </c>
      <c r="K22755">
        <v>0</v>
      </c>
      <c r="L22755" t="s">
        <v>45735</v>
      </c>
      <c r="M22755" t="s">
        <v>45736</v>
      </c>
      <c r="N22755" t="str">
        <f t="shared" si="355"/>
        <v>INSERT INTO OCRD SET CardCode = 'W-05460',CardName = 'ขนิษฐา ลายลักษณ์ดำรง',Bname = '',MasterCode = '',CardType ='C', GroupCode = '100', BPGroup = '0', BrachCode = '', MTGroup = '0', Lat = '0', Lon = '0', UkeyCreate = 'c37d695c6f1144abdefa8890a921b8fb', CardStatus ='A', DateCreate = NOW() ;</v>
      </c>
    </row>
    <row r="22756" spans="1:14" x14ac:dyDescent="0.25">
      <c r="A22756" t="s">
        <v>44861</v>
      </c>
      <c r="B22756" t="s">
        <v>44862</v>
      </c>
      <c r="E22756" t="s">
        <v>10</v>
      </c>
      <c r="F22756">
        <v>100</v>
      </c>
      <c r="G22756">
        <v>0</v>
      </c>
      <c r="I22756">
        <v>0</v>
      </c>
      <c r="J22756">
        <v>0</v>
      </c>
      <c r="K22756">
        <v>0</v>
      </c>
      <c r="L22756" t="s">
        <v>45735</v>
      </c>
      <c r="M22756" t="s">
        <v>45736</v>
      </c>
      <c r="N22756" t="str">
        <f t="shared" si="355"/>
        <v>INSERT INTO OCRD SET CardCode = 'W-05461',CardName = 'ทิฆัมพร ศรีบุญเรือง',Bname = '',MasterCode = '',CardType ='C', GroupCode = '100', BPGroup = '0', BrachCode = '', MTGroup = '0', Lat = '0', Lon = '0', UkeyCreate = 'c37d695c6f1144abdefa8890a921b8fb', CardStatus ='A', DateCreate = NOW() ;</v>
      </c>
    </row>
    <row r="22757" spans="1:14" x14ac:dyDescent="0.25">
      <c r="A22757" t="s">
        <v>44863</v>
      </c>
      <c r="B22757" t="s">
        <v>44864</v>
      </c>
      <c r="D22757" t="s">
        <v>16194</v>
      </c>
      <c r="E22757" t="s">
        <v>10</v>
      </c>
      <c r="F22757">
        <v>104</v>
      </c>
      <c r="G22757">
        <v>0</v>
      </c>
      <c r="I22757">
        <v>0</v>
      </c>
      <c r="J22757">
        <v>0</v>
      </c>
      <c r="K22757">
        <v>0</v>
      </c>
      <c r="L22757" t="s">
        <v>45735</v>
      </c>
      <c r="M22757" t="s">
        <v>45736</v>
      </c>
      <c r="N22757" t="str">
        <f t="shared" si="355"/>
        <v>INSERT INTO OCRD SET CardCode = 'W-05462',CardName = 'ช.อลูมินั่ม แอนด์ กลาส',Bname = '',MasterCode = 'W-04161',CardType ='C', GroupCode = '104', BPGroup = '0', BrachCode = '', MTGroup = '0', Lat = '0', Lon = '0', UkeyCreate = 'c37d695c6f1144abdefa8890a921b8fb', CardStatus ='A', DateCreate = NOW() ;</v>
      </c>
    </row>
    <row r="22758" spans="1:14" x14ac:dyDescent="0.25">
      <c r="A22758" t="s">
        <v>44865</v>
      </c>
      <c r="B22758" t="s">
        <v>687</v>
      </c>
      <c r="E22758" t="s">
        <v>10</v>
      </c>
      <c r="F22758">
        <v>100</v>
      </c>
      <c r="G22758">
        <v>0</v>
      </c>
      <c r="I22758">
        <v>0</v>
      </c>
      <c r="J22758">
        <v>0</v>
      </c>
      <c r="K22758">
        <v>0</v>
      </c>
      <c r="L22758" t="s">
        <v>45735</v>
      </c>
      <c r="M22758" t="s">
        <v>45736</v>
      </c>
      <c r="N22758" t="str">
        <f t="shared" si="355"/>
        <v>INSERT INTO OCRD SET CardCode = 'W-05463',CardName = 'อภิภพ ชาญสัมพันธ์',Bname = '',MasterCode = '',CardType ='C', GroupCode = '100', BPGroup = '0', BrachCode = '', MTGroup = '0', Lat = '0', Lon = '0', UkeyCreate = 'c37d695c6f1144abdefa8890a921b8fb', CardStatus ='A', DateCreate = NOW() ;</v>
      </c>
    </row>
    <row r="22759" spans="1:14" x14ac:dyDescent="0.25">
      <c r="A22759" t="s">
        <v>44866</v>
      </c>
      <c r="B22759" t="s">
        <v>44867</v>
      </c>
      <c r="E22759" t="s">
        <v>10</v>
      </c>
      <c r="F22759">
        <v>100</v>
      </c>
      <c r="G22759">
        <v>0</v>
      </c>
      <c r="I22759">
        <v>0</v>
      </c>
      <c r="J22759">
        <v>0</v>
      </c>
      <c r="K22759">
        <v>0</v>
      </c>
      <c r="L22759" t="s">
        <v>45735</v>
      </c>
      <c r="M22759" t="s">
        <v>45736</v>
      </c>
      <c r="N22759" t="str">
        <f t="shared" si="355"/>
        <v>INSERT INTO OCRD SET CardCode = 'W-05464',CardName = 'ปรียะ  ศิริสมบูรณ์',Bname = '',MasterCode = '',CardType ='C', GroupCode = '100', BPGroup = '0', BrachCode = '', MTGroup = '0', Lat = '0', Lon = '0', UkeyCreate = 'c37d695c6f1144abdefa8890a921b8fb', CardStatus ='A', DateCreate = NOW() ;</v>
      </c>
    </row>
    <row r="22760" spans="1:14" x14ac:dyDescent="0.25">
      <c r="A22760" t="s">
        <v>44868</v>
      </c>
      <c r="B22760" t="s">
        <v>44869</v>
      </c>
      <c r="E22760" t="s">
        <v>10</v>
      </c>
      <c r="F22760">
        <v>100</v>
      </c>
      <c r="G22760">
        <v>0</v>
      </c>
      <c r="I22760">
        <v>0</v>
      </c>
      <c r="J22760">
        <v>0</v>
      </c>
      <c r="K22760">
        <v>0</v>
      </c>
      <c r="L22760" t="s">
        <v>45735</v>
      </c>
      <c r="M22760" t="s">
        <v>45736</v>
      </c>
      <c r="N22760" t="str">
        <f t="shared" si="355"/>
        <v>INSERT INTO OCRD SET CardCode = 'W-05465',CardName = 'อุบลรัตน์ นิยม',Bname = '',MasterCode = '',CardType ='C', GroupCode = '100', BPGroup = '0', BrachCode = '', MTGroup = '0', Lat = '0', Lon = '0', UkeyCreate = 'c37d695c6f1144abdefa8890a921b8fb', CardStatus ='A', DateCreate = NOW() ;</v>
      </c>
    </row>
    <row r="22761" spans="1:14" x14ac:dyDescent="0.25">
      <c r="A22761" t="s">
        <v>44870</v>
      </c>
      <c r="B22761" t="s">
        <v>44871</v>
      </c>
      <c r="E22761" t="s">
        <v>10</v>
      </c>
      <c r="F22761">
        <v>100</v>
      </c>
      <c r="G22761">
        <v>0</v>
      </c>
      <c r="I22761">
        <v>0</v>
      </c>
      <c r="J22761">
        <v>0</v>
      </c>
      <c r="K22761">
        <v>0</v>
      </c>
      <c r="L22761" t="s">
        <v>45735</v>
      </c>
      <c r="M22761" t="s">
        <v>45736</v>
      </c>
      <c r="N22761" t="str">
        <f t="shared" si="355"/>
        <v>INSERT INTO OCRD SET CardCode = 'W-05466',CardName = 'กมลวรรณ ไชยพรมมา',Bname = '',MasterCode = '',CardType ='C', GroupCode = '100', BPGroup = '0', BrachCode = '', MTGroup = '0', Lat = '0', Lon = '0', UkeyCreate = 'c37d695c6f1144abdefa8890a921b8fb', CardStatus ='A', DateCreate = NOW() ;</v>
      </c>
    </row>
    <row r="22762" spans="1:14" x14ac:dyDescent="0.25">
      <c r="A22762" t="s">
        <v>44872</v>
      </c>
      <c r="B22762" t="s">
        <v>44233</v>
      </c>
      <c r="E22762" t="s">
        <v>10</v>
      </c>
      <c r="F22762">
        <v>100</v>
      </c>
      <c r="G22762">
        <v>0</v>
      </c>
      <c r="I22762">
        <v>0</v>
      </c>
      <c r="J22762">
        <v>0</v>
      </c>
      <c r="K22762">
        <v>0</v>
      </c>
      <c r="L22762" t="s">
        <v>45735</v>
      </c>
      <c r="M22762" t="s">
        <v>45736</v>
      </c>
      <c r="N22762" t="str">
        <f t="shared" si="355"/>
        <v>INSERT INTO OCRD SET CardCode = 'W-05467',CardName = 'อภิชาต โพธิ์บุตรดี',Bname = '',MasterCode = '',CardType ='C', GroupCode = '100', BPGroup = '0', BrachCode = '', MTGroup = '0', Lat = '0', Lon = '0', UkeyCreate = 'c37d695c6f1144abdefa8890a921b8fb', CardStatus ='A', DateCreate = NOW() ;</v>
      </c>
    </row>
    <row r="22763" spans="1:14" x14ac:dyDescent="0.25">
      <c r="A22763" t="s">
        <v>44873</v>
      </c>
      <c r="B22763" t="s">
        <v>44874</v>
      </c>
      <c r="E22763" t="s">
        <v>10</v>
      </c>
      <c r="F22763">
        <v>100</v>
      </c>
      <c r="G22763">
        <v>0</v>
      </c>
      <c r="I22763">
        <v>0</v>
      </c>
      <c r="J22763">
        <v>0</v>
      </c>
      <c r="K22763">
        <v>0</v>
      </c>
      <c r="L22763" t="s">
        <v>45735</v>
      </c>
      <c r="M22763" t="s">
        <v>45736</v>
      </c>
      <c r="N22763" t="str">
        <f t="shared" si="355"/>
        <v>INSERT INTO OCRD SET CardCode = 'W-05468',CardName = 'ปัณณพงศ์  ณรงค์เลิศฤทธิ์',Bname = '',MasterCode = '',CardType ='C', GroupCode = '100', BPGroup = '0', BrachCode = '', MTGroup = '0', Lat = '0', Lon = '0', UkeyCreate = 'c37d695c6f1144abdefa8890a921b8fb', CardStatus ='A', DateCreate = NOW() ;</v>
      </c>
    </row>
    <row r="22764" spans="1:14" x14ac:dyDescent="0.25">
      <c r="A22764" t="s">
        <v>44875</v>
      </c>
      <c r="B22764" t="s">
        <v>44876</v>
      </c>
      <c r="E22764" t="s">
        <v>10</v>
      </c>
      <c r="F22764">
        <v>100</v>
      </c>
      <c r="G22764">
        <v>0</v>
      </c>
      <c r="I22764">
        <v>0</v>
      </c>
      <c r="J22764">
        <v>0</v>
      </c>
      <c r="K22764">
        <v>0</v>
      </c>
      <c r="L22764" t="s">
        <v>45735</v>
      </c>
      <c r="M22764" t="s">
        <v>45736</v>
      </c>
      <c r="N22764" t="str">
        <f t="shared" si="355"/>
        <v>INSERT INTO OCRD SET CardCode = 'W-05469',CardName = 'รดา ธงสันเทียะ',Bname = '',MasterCode = '',CardType ='C', GroupCode = '100', BPGroup = '0', BrachCode = '', MTGroup = '0', Lat = '0', Lon = '0', UkeyCreate = 'c37d695c6f1144abdefa8890a921b8fb', CardStatus ='A', DateCreate = NOW() ;</v>
      </c>
    </row>
    <row r="22765" spans="1:14" x14ac:dyDescent="0.25">
      <c r="A22765" t="s">
        <v>44877</v>
      </c>
      <c r="B22765" t="s">
        <v>44878</v>
      </c>
      <c r="E22765" t="s">
        <v>10</v>
      </c>
      <c r="F22765">
        <v>100</v>
      </c>
      <c r="G22765">
        <v>0</v>
      </c>
      <c r="I22765">
        <v>0</v>
      </c>
      <c r="J22765">
        <v>0</v>
      </c>
      <c r="K22765">
        <v>0</v>
      </c>
      <c r="L22765" t="s">
        <v>45735</v>
      </c>
      <c r="M22765" t="s">
        <v>45736</v>
      </c>
      <c r="N22765" t="str">
        <f t="shared" si="355"/>
        <v>INSERT INTO OCRD SET CardCode = 'W-05470',CardName = 'วาทิน วงษ์มณี',Bname = '',MasterCode = '',CardType ='C', GroupCode = '100', BPGroup = '0', BrachCode = '', MTGroup = '0', Lat = '0', Lon = '0', UkeyCreate = 'c37d695c6f1144abdefa8890a921b8fb', CardStatus ='A', DateCreate = NOW() ;</v>
      </c>
    </row>
    <row r="22766" spans="1:14" x14ac:dyDescent="0.25">
      <c r="A22766" t="s">
        <v>44879</v>
      </c>
      <c r="B22766" t="s">
        <v>44880</v>
      </c>
      <c r="E22766" t="s">
        <v>10</v>
      </c>
      <c r="F22766">
        <v>100</v>
      </c>
      <c r="G22766">
        <v>0</v>
      </c>
      <c r="I22766">
        <v>0</v>
      </c>
      <c r="J22766">
        <v>0</v>
      </c>
      <c r="K22766">
        <v>0</v>
      </c>
      <c r="L22766" t="s">
        <v>45735</v>
      </c>
      <c r="M22766" t="s">
        <v>45736</v>
      </c>
      <c r="N22766" t="str">
        <f t="shared" si="355"/>
        <v>INSERT INTO OCRD SET CardCode = 'W-05471',CardName = 'สมฤกษ์  กิจจงถาวรกุล',Bname = '',MasterCode = '',CardType ='C', GroupCode = '100', BPGroup = '0', BrachCode = '', MTGroup = '0', Lat = '0', Lon = '0', UkeyCreate = 'c37d695c6f1144abdefa8890a921b8fb', CardStatus ='A', DateCreate = NOW() ;</v>
      </c>
    </row>
    <row r="22767" spans="1:14" x14ac:dyDescent="0.25">
      <c r="A22767" t="s">
        <v>44881</v>
      </c>
      <c r="B22767" t="s">
        <v>43907</v>
      </c>
      <c r="E22767" t="s">
        <v>10</v>
      </c>
      <c r="F22767">
        <v>100</v>
      </c>
      <c r="G22767">
        <v>0</v>
      </c>
      <c r="I22767">
        <v>0</v>
      </c>
      <c r="J22767">
        <v>0</v>
      </c>
      <c r="K22767">
        <v>0</v>
      </c>
      <c r="L22767" t="s">
        <v>45735</v>
      </c>
      <c r="M22767" t="s">
        <v>45736</v>
      </c>
      <c r="N22767" t="str">
        <f t="shared" si="355"/>
        <v>INSERT INTO OCRD SET CardCode = 'W-05472',CardName = 'ไรวินทร์ รุจิรัตนอนันต์',Bname = '',MasterCode = '',CardType ='C', GroupCode = '100', BPGroup = '0', BrachCode = '', MTGroup = '0', Lat = '0', Lon = '0', UkeyCreate = 'c37d695c6f1144abdefa8890a921b8fb', CardStatus ='A', DateCreate = NOW() ;</v>
      </c>
    </row>
    <row r="22768" spans="1:14" x14ac:dyDescent="0.25">
      <c r="A22768" t="s">
        <v>44882</v>
      </c>
      <c r="B22768" t="s">
        <v>44883</v>
      </c>
      <c r="E22768" t="s">
        <v>10</v>
      </c>
      <c r="F22768">
        <v>100</v>
      </c>
      <c r="G22768">
        <v>0</v>
      </c>
      <c r="I22768">
        <v>0</v>
      </c>
      <c r="J22768">
        <v>0</v>
      </c>
      <c r="K22768">
        <v>0</v>
      </c>
      <c r="L22768" t="s">
        <v>45735</v>
      </c>
      <c r="M22768" t="s">
        <v>45736</v>
      </c>
      <c r="N22768" t="str">
        <f t="shared" si="355"/>
        <v>INSERT INTO OCRD SET CardCode = 'W-05473',CardName = 'ฐิติพรรณ สิงห์จันลา',Bname = '',MasterCode = '',CardType ='C', GroupCode = '100', BPGroup = '0', BrachCode = '', MTGroup = '0', Lat = '0', Lon = '0', UkeyCreate = 'c37d695c6f1144abdefa8890a921b8fb', CardStatus ='A', DateCreate = NOW() ;</v>
      </c>
    </row>
    <row r="22769" spans="1:14" x14ac:dyDescent="0.25">
      <c r="A22769" t="s">
        <v>44884</v>
      </c>
      <c r="B22769" t="s">
        <v>44885</v>
      </c>
      <c r="E22769" t="s">
        <v>10</v>
      </c>
      <c r="F22769">
        <v>100</v>
      </c>
      <c r="G22769">
        <v>0</v>
      </c>
      <c r="I22769">
        <v>0</v>
      </c>
      <c r="J22769">
        <v>0</v>
      </c>
      <c r="K22769">
        <v>0</v>
      </c>
      <c r="L22769" t="s">
        <v>45735</v>
      </c>
      <c r="M22769" t="s">
        <v>45736</v>
      </c>
      <c r="N22769" t="str">
        <f t="shared" si="355"/>
        <v>INSERT INTO OCRD SET CardCode = 'W-05474',CardName = 'เพชรเกษม อลูมินั่ม',Bname = '',MasterCode = '',CardType ='C', GroupCode = '100', BPGroup = '0', BrachCode = '', MTGroup = '0', Lat = '0', Lon = '0', UkeyCreate = 'c37d695c6f1144abdefa8890a921b8fb', CardStatus ='A', DateCreate = NOW() ;</v>
      </c>
    </row>
    <row r="22770" spans="1:14" x14ac:dyDescent="0.25">
      <c r="A22770" t="s">
        <v>44886</v>
      </c>
      <c r="B22770" t="s">
        <v>44887</v>
      </c>
      <c r="E22770" t="s">
        <v>10</v>
      </c>
      <c r="F22770">
        <v>100</v>
      </c>
      <c r="G22770">
        <v>0</v>
      </c>
      <c r="I22770">
        <v>0</v>
      </c>
      <c r="J22770">
        <v>0</v>
      </c>
      <c r="K22770">
        <v>0</v>
      </c>
      <c r="L22770" t="s">
        <v>45735</v>
      </c>
      <c r="M22770" t="s">
        <v>45736</v>
      </c>
      <c r="N22770" t="str">
        <f t="shared" si="355"/>
        <v>INSERT INTO OCRD SET CardCode = 'W-05475',CardName = 'ณัฐวฒิ ชัยวงค์',Bname = '',MasterCode = '',CardType ='C', GroupCode = '100', BPGroup = '0', BrachCode = '', MTGroup = '0', Lat = '0', Lon = '0', UkeyCreate = 'c37d695c6f1144abdefa8890a921b8fb', CardStatus ='A', DateCreate = NOW() ;</v>
      </c>
    </row>
    <row r="22771" spans="1:14" x14ac:dyDescent="0.25">
      <c r="A22771" t="s">
        <v>44888</v>
      </c>
      <c r="B22771" t="s">
        <v>35756</v>
      </c>
      <c r="E22771" t="s">
        <v>10</v>
      </c>
      <c r="F22771">
        <v>100</v>
      </c>
      <c r="G22771">
        <v>0</v>
      </c>
      <c r="I22771">
        <v>0</v>
      </c>
      <c r="J22771">
        <v>0</v>
      </c>
      <c r="K22771">
        <v>0</v>
      </c>
      <c r="L22771" t="s">
        <v>45735</v>
      </c>
      <c r="M22771" t="s">
        <v>45736</v>
      </c>
      <c r="N22771" t="str">
        <f t="shared" si="355"/>
        <v>INSERT INTO OCRD SET CardCode = 'W-05476',CardName = 'อาทิตย์ ชมบุญ',Bname = '',MasterCode = '',CardType ='C', GroupCode = '100', BPGroup = '0', BrachCode = '', MTGroup = '0', Lat = '0', Lon = '0', UkeyCreate = 'c37d695c6f1144abdefa8890a921b8fb', CardStatus ='A', DateCreate = NOW() ;</v>
      </c>
    </row>
    <row r="22772" spans="1:14" x14ac:dyDescent="0.25">
      <c r="A22772" t="s">
        <v>44889</v>
      </c>
      <c r="B22772" t="s">
        <v>44890</v>
      </c>
      <c r="E22772" t="s">
        <v>10</v>
      </c>
      <c r="F22772">
        <v>100</v>
      </c>
      <c r="G22772">
        <v>0</v>
      </c>
      <c r="I22772">
        <v>0</v>
      </c>
      <c r="J22772">
        <v>0</v>
      </c>
      <c r="K22772">
        <v>0</v>
      </c>
      <c r="L22772" t="s">
        <v>45735</v>
      </c>
      <c r="M22772" t="s">
        <v>45736</v>
      </c>
      <c r="N22772" t="str">
        <f t="shared" si="355"/>
        <v>INSERT INTO OCRD SET CardCode = 'W-05477',CardName = 'สายฝน สาสิงห์',Bname = '',MasterCode = '',CardType ='C', GroupCode = '100', BPGroup = '0', BrachCode = '', MTGroup = '0', Lat = '0', Lon = '0', UkeyCreate = 'c37d695c6f1144abdefa8890a921b8fb', CardStatus ='A', DateCreate = NOW() ;</v>
      </c>
    </row>
    <row r="22773" spans="1:14" x14ac:dyDescent="0.25">
      <c r="A22773" t="s">
        <v>44891</v>
      </c>
      <c r="B22773" t="s">
        <v>44892</v>
      </c>
      <c r="E22773" t="s">
        <v>10</v>
      </c>
      <c r="F22773">
        <v>104</v>
      </c>
      <c r="G22773">
        <v>0</v>
      </c>
      <c r="I22773">
        <v>0</v>
      </c>
      <c r="J22773">
        <v>0</v>
      </c>
      <c r="K22773">
        <v>0</v>
      </c>
      <c r="L22773" t="s">
        <v>45735</v>
      </c>
      <c r="M22773" t="s">
        <v>45736</v>
      </c>
      <c r="N22773" t="str">
        <f t="shared" si="355"/>
        <v>INSERT INTO OCRD SET CardCode = 'W-05478',CardName = 'เอส.ซี.ไอ. อินดัสทรี',Bname = '',MasterCode = '',CardType ='C', GroupCode = '104', BPGroup = '0', BrachCode = '', MTGroup = '0', Lat = '0', Lon = '0', UkeyCreate = 'c37d695c6f1144abdefa8890a921b8fb', CardStatus ='A', DateCreate = NOW() ;</v>
      </c>
    </row>
    <row r="22774" spans="1:14" x14ac:dyDescent="0.25">
      <c r="A22774" t="s">
        <v>44893</v>
      </c>
      <c r="B22774" t="s">
        <v>44894</v>
      </c>
      <c r="E22774" t="s">
        <v>10</v>
      </c>
      <c r="F22774">
        <v>100</v>
      </c>
      <c r="G22774">
        <v>0</v>
      </c>
      <c r="I22774">
        <v>0</v>
      </c>
      <c r="J22774">
        <v>0</v>
      </c>
      <c r="K22774">
        <v>0</v>
      </c>
      <c r="L22774" t="s">
        <v>45735</v>
      </c>
      <c r="M22774" t="s">
        <v>45736</v>
      </c>
      <c r="N22774" t="str">
        <f t="shared" si="355"/>
        <v>INSERT INTO OCRD SET CardCode = 'W-05479',CardName = 'โคโค่ โฮมเดคคอร์',Bname = '',MasterCode = '',CardType ='C', GroupCode = '100', BPGroup = '0', BrachCode = '', MTGroup = '0', Lat = '0', Lon = '0', UkeyCreate = 'c37d695c6f1144abdefa8890a921b8fb', CardStatus ='A', DateCreate = NOW() ;</v>
      </c>
    </row>
    <row r="22775" spans="1:14" x14ac:dyDescent="0.25">
      <c r="A22775" t="s">
        <v>44895</v>
      </c>
      <c r="B22775" t="s">
        <v>44896</v>
      </c>
      <c r="E22775" t="s">
        <v>10</v>
      </c>
      <c r="F22775">
        <v>100</v>
      </c>
      <c r="G22775">
        <v>0</v>
      </c>
      <c r="I22775">
        <v>0</v>
      </c>
      <c r="J22775">
        <v>0</v>
      </c>
      <c r="K22775">
        <v>0</v>
      </c>
      <c r="L22775" t="s">
        <v>45735</v>
      </c>
      <c r="M22775" t="s">
        <v>45736</v>
      </c>
      <c r="N22775" t="str">
        <f t="shared" si="355"/>
        <v>INSERT INTO OCRD SET CardCode = 'W-05480',CardName = 'พันล้านอินดัสทรี จำกัด',Bname = '',MasterCode = '',CardType ='C', GroupCode = '100', BPGroup = '0', BrachCode = '', MTGroup = '0', Lat = '0', Lon = '0', UkeyCreate = 'c37d695c6f1144abdefa8890a921b8fb', CardStatus ='A', DateCreate = NOW() ;</v>
      </c>
    </row>
    <row r="22776" spans="1:14" x14ac:dyDescent="0.25">
      <c r="A22776" t="s">
        <v>44897</v>
      </c>
      <c r="B22776" t="s">
        <v>44898</v>
      </c>
      <c r="D22776" t="s">
        <v>16194</v>
      </c>
      <c r="E22776" t="s">
        <v>10</v>
      </c>
      <c r="F22776">
        <v>104</v>
      </c>
      <c r="G22776">
        <v>0</v>
      </c>
      <c r="I22776">
        <v>0</v>
      </c>
      <c r="J22776">
        <v>0</v>
      </c>
      <c r="K22776">
        <v>0</v>
      </c>
      <c r="L22776" t="s">
        <v>45735</v>
      </c>
      <c r="M22776" t="s">
        <v>45736</v>
      </c>
      <c r="N22776" t="str">
        <f t="shared" si="355"/>
        <v>INSERT INTO OCRD SET CardCode = 'W-05481',CardName = 'โซลาร์ตรอน',Bname = '',MasterCode = 'W-04161',CardType ='C', GroupCode = '104', BPGroup = '0', BrachCode = '', MTGroup = '0', Lat = '0', Lon = '0', UkeyCreate = 'c37d695c6f1144abdefa8890a921b8fb', CardStatus ='A', DateCreate = NOW() ;</v>
      </c>
    </row>
    <row r="22777" spans="1:14" x14ac:dyDescent="0.25">
      <c r="A22777" t="s">
        <v>44899</v>
      </c>
      <c r="B22777" t="s">
        <v>44900</v>
      </c>
      <c r="E22777" t="s">
        <v>10</v>
      </c>
      <c r="F22777">
        <v>100</v>
      </c>
      <c r="G22777">
        <v>0</v>
      </c>
      <c r="I22777">
        <v>0</v>
      </c>
      <c r="J22777">
        <v>0</v>
      </c>
      <c r="K22777">
        <v>0</v>
      </c>
      <c r="L22777" t="s">
        <v>45735</v>
      </c>
      <c r="M22777" t="s">
        <v>45736</v>
      </c>
      <c r="N22777" t="str">
        <f t="shared" si="355"/>
        <v>INSERT INTO OCRD SET CardCode = 'W-05482',CardName = 'จิราวุฒ ละเอียดดีนันท์',Bname = '',MasterCode = '',CardType ='C', GroupCode = '100', BPGroup = '0', BrachCode = '', MTGroup = '0', Lat = '0', Lon = '0', UkeyCreate = 'c37d695c6f1144abdefa8890a921b8fb', CardStatus ='A', DateCreate = NOW() ;</v>
      </c>
    </row>
    <row r="22778" spans="1:14" x14ac:dyDescent="0.25">
      <c r="A22778" t="s">
        <v>44901</v>
      </c>
      <c r="B22778" t="s">
        <v>44902</v>
      </c>
      <c r="D22778" t="s">
        <v>16194</v>
      </c>
      <c r="E22778" t="s">
        <v>10</v>
      </c>
      <c r="F22778">
        <v>100</v>
      </c>
      <c r="G22778">
        <v>0</v>
      </c>
      <c r="I22778">
        <v>0</v>
      </c>
      <c r="J22778">
        <v>0</v>
      </c>
      <c r="K22778">
        <v>0</v>
      </c>
      <c r="L22778" t="s">
        <v>45735</v>
      </c>
      <c r="M22778" t="s">
        <v>45736</v>
      </c>
      <c r="N22778" t="str">
        <f t="shared" si="355"/>
        <v>INSERT INTO OCRD SET CardCode = 'W-05483',CardName = 'บูเกิ้ล เฟรมเวิร์ค',Bname = '',MasterCode = 'W-04161',CardType ='C', GroupCode = '100', BPGroup = '0', BrachCode = '', MTGroup = '0', Lat = '0', Lon = '0', UkeyCreate = 'c37d695c6f1144abdefa8890a921b8fb', CardStatus ='A', DateCreate = NOW() ;</v>
      </c>
    </row>
    <row r="22779" spans="1:14" x14ac:dyDescent="0.25">
      <c r="A22779" t="s">
        <v>44903</v>
      </c>
      <c r="B22779" t="s">
        <v>44904</v>
      </c>
      <c r="D22779" t="s">
        <v>655</v>
      </c>
      <c r="E22779" t="s">
        <v>10</v>
      </c>
      <c r="F22779">
        <v>100</v>
      </c>
      <c r="G22779">
        <v>0</v>
      </c>
      <c r="I22779">
        <v>0</v>
      </c>
      <c r="J22779">
        <v>0</v>
      </c>
      <c r="K22779">
        <v>0</v>
      </c>
      <c r="L22779" t="s">
        <v>45735</v>
      </c>
      <c r="M22779" t="s">
        <v>45736</v>
      </c>
      <c r="N22779" t="str">
        <f t="shared" si="355"/>
        <v>INSERT INTO OCRD SET CardCode = 'W-05484',CardName = 'อัครวัฒน์ ธนาพรวิวัฒน์',Bname = '',MasterCode = 'C-02694',CardType ='C', GroupCode = '100', BPGroup = '0', BrachCode = '', MTGroup = '0', Lat = '0', Lon = '0', UkeyCreate = 'c37d695c6f1144abdefa8890a921b8fb', CardStatus ='A', DateCreate = NOW() ;</v>
      </c>
    </row>
    <row r="22780" spans="1:14" x14ac:dyDescent="0.25">
      <c r="A22780" t="s">
        <v>44905</v>
      </c>
      <c r="B22780" t="s">
        <v>44906</v>
      </c>
      <c r="E22780" t="s">
        <v>10</v>
      </c>
      <c r="F22780">
        <v>100</v>
      </c>
      <c r="G22780">
        <v>0</v>
      </c>
      <c r="I22780">
        <v>0</v>
      </c>
      <c r="J22780">
        <v>0</v>
      </c>
      <c r="K22780">
        <v>0</v>
      </c>
      <c r="L22780" t="s">
        <v>45735</v>
      </c>
      <c r="M22780" t="s">
        <v>45736</v>
      </c>
      <c r="N22780" t="str">
        <f t="shared" si="355"/>
        <v>INSERT INTO OCRD SET CardCode = 'W-05485',CardName = 'ปุณยธิษณ์  ธรรม์เจริญกิจ',Bname = '',MasterCode = '',CardType ='C', GroupCode = '100', BPGroup = '0', BrachCode = '', MTGroup = '0', Lat = '0', Lon = '0', UkeyCreate = 'c37d695c6f1144abdefa8890a921b8fb', CardStatus ='A', DateCreate = NOW() ;</v>
      </c>
    </row>
    <row r="22781" spans="1:14" x14ac:dyDescent="0.25">
      <c r="A22781" t="s">
        <v>44907</v>
      </c>
      <c r="B22781" t="s">
        <v>44908</v>
      </c>
      <c r="D22781" t="s">
        <v>655</v>
      </c>
      <c r="E22781" t="s">
        <v>10</v>
      </c>
      <c r="F22781">
        <v>100</v>
      </c>
      <c r="G22781">
        <v>0</v>
      </c>
      <c r="I22781">
        <v>0</v>
      </c>
      <c r="J22781">
        <v>0</v>
      </c>
      <c r="K22781">
        <v>0</v>
      </c>
      <c r="L22781" t="s">
        <v>45735</v>
      </c>
      <c r="M22781" t="s">
        <v>45736</v>
      </c>
      <c r="N22781" t="str">
        <f t="shared" si="355"/>
        <v>INSERT INTO OCRD SET CardCode = 'W-05486',CardName = 'สุทธิสันต์ เนาวฤทธิ์',Bname = '',MasterCode = 'C-02694',CardType ='C', GroupCode = '100', BPGroup = '0', BrachCode = '', MTGroup = '0', Lat = '0', Lon = '0', UkeyCreate = 'c37d695c6f1144abdefa8890a921b8fb', CardStatus ='A', DateCreate = NOW() ;</v>
      </c>
    </row>
    <row r="22782" spans="1:14" x14ac:dyDescent="0.25">
      <c r="A22782" t="s">
        <v>44909</v>
      </c>
      <c r="B22782" t="s">
        <v>44910</v>
      </c>
      <c r="D22782" t="s">
        <v>655</v>
      </c>
      <c r="E22782" t="s">
        <v>10</v>
      </c>
      <c r="F22782">
        <v>100</v>
      </c>
      <c r="G22782">
        <v>0</v>
      </c>
      <c r="I22782">
        <v>0</v>
      </c>
      <c r="J22782">
        <v>0</v>
      </c>
      <c r="K22782">
        <v>0</v>
      </c>
      <c r="L22782" t="s">
        <v>45735</v>
      </c>
      <c r="M22782" t="s">
        <v>45736</v>
      </c>
      <c r="N22782" t="str">
        <f t="shared" si="355"/>
        <v>INSERT INTO OCRD SET CardCode = 'W-05487',CardName = 'คำปิงก่​อสร้าง',Bname = '',MasterCode = 'C-02694',CardType ='C', GroupCode = '100', BPGroup = '0', BrachCode = '', MTGroup = '0', Lat = '0', Lon = '0', UkeyCreate = 'c37d695c6f1144abdefa8890a921b8fb', CardStatus ='A', DateCreate = NOW() ;</v>
      </c>
    </row>
    <row r="22783" spans="1:14" x14ac:dyDescent="0.25">
      <c r="A22783" t="s">
        <v>44911</v>
      </c>
      <c r="B22783" t="s">
        <v>44912</v>
      </c>
      <c r="E22783" t="s">
        <v>10</v>
      </c>
      <c r="F22783">
        <v>106</v>
      </c>
      <c r="G22783">
        <v>0</v>
      </c>
      <c r="I22783">
        <v>0</v>
      </c>
      <c r="J22783">
        <v>0</v>
      </c>
      <c r="K22783">
        <v>0</v>
      </c>
      <c r="L22783" t="s">
        <v>45735</v>
      </c>
      <c r="M22783" t="s">
        <v>45736</v>
      </c>
      <c r="N22783" t="str">
        <f t="shared" si="355"/>
        <v>INSERT INTO OCRD SET CardCode = 'W-05488',CardName = 'เอเซียพัฒนา เฟอร์นิคอน แอนด์ บิวดิ้ง',Bname = '',MasterCode = '',CardType ='C', GroupCode = '106', BPGroup = '0', BrachCode = '', MTGroup = '0', Lat = '0', Lon = '0', UkeyCreate = 'c37d695c6f1144abdefa8890a921b8fb', CardStatus ='A', DateCreate = NOW() ;</v>
      </c>
    </row>
    <row r="22784" spans="1:14" x14ac:dyDescent="0.25">
      <c r="A22784" t="s">
        <v>44913</v>
      </c>
      <c r="B22784" t="s">
        <v>44914</v>
      </c>
      <c r="E22784" t="s">
        <v>10</v>
      </c>
      <c r="F22784">
        <v>100</v>
      </c>
      <c r="G22784">
        <v>0</v>
      </c>
      <c r="I22784">
        <v>0</v>
      </c>
      <c r="J22784">
        <v>0</v>
      </c>
      <c r="K22784">
        <v>0</v>
      </c>
      <c r="L22784" t="s">
        <v>45735</v>
      </c>
      <c r="M22784" t="s">
        <v>45736</v>
      </c>
      <c r="N22784" t="str">
        <f t="shared" si="355"/>
        <v>INSERT INTO OCRD SET CardCode = 'W-05489',CardName = 'เอ็นบี เครื่องมือช่าง',Bname = '',MasterCode = '',CardType ='C', GroupCode = '100', BPGroup = '0', BrachCode = '', MTGroup = '0', Lat = '0', Lon = '0', UkeyCreate = 'c37d695c6f1144abdefa8890a921b8fb', CardStatus ='A', DateCreate = NOW() ;</v>
      </c>
    </row>
    <row r="22785" spans="1:14" x14ac:dyDescent="0.25">
      <c r="A22785" t="s">
        <v>44915</v>
      </c>
      <c r="B22785" t="s">
        <v>44267</v>
      </c>
      <c r="E22785" t="s">
        <v>10</v>
      </c>
      <c r="F22785">
        <v>100</v>
      </c>
      <c r="G22785">
        <v>0</v>
      </c>
      <c r="I22785">
        <v>0</v>
      </c>
      <c r="J22785">
        <v>0</v>
      </c>
      <c r="K22785">
        <v>0</v>
      </c>
      <c r="L22785" t="s">
        <v>45735</v>
      </c>
      <c r="M22785" t="s">
        <v>45736</v>
      </c>
      <c r="N22785" t="str">
        <f t="shared" si="355"/>
        <v>INSERT INTO OCRD SET CardCode = 'W-05490',CardName = 'เมทินี ภัทรกิจรุ่งเรือง',Bname = '',MasterCode = '',CardType ='C', GroupCode = '100', BPGroup = '0', BrachCode = '', MTGroup = '0', Lat = '0', Lon = '0', UkeyCreate = 'c37d695c6f1144abdefa8890a921b8fb', CardStatus ='A', DateCreate = NOW() ;</v>
      </c>
    </row>
    <row r="22786" spans="1:14" x14ac:dyDescent="0.25">
      <c r="A22786" t="s">
        <v>44916</v>
      </c>
      <c r="B22786" t="s">
        <v>44917</v>
      </c>
      <c r="E22786" t="s">
        <v>10</v>
      </c>
      <c r="F22786">
        <v>100</v>
      </c>
      <c r="G22786">
        <v>0</v>
      </c>
      <c r="I22786">
        <v>0</v>
      </c>
      <c r="J22786">
        <v>0</v>
      </c>
      <c r="K22786">
        <v>0</v>
      </c>
      <c r="L22786" t="s">
        <v>45735</v>
      </c>
      <c r="M22786" t="s">
        <v>45736</v>
      </c>
      <c r="N22786" t="str">
        <f t="shared" si="355"/>
        <v>INSERT INTO OCRD SET CardCode = 'W-05491',CardName = 'อรนุช อรุณทัต',Bname = '',MasterCode = '',CardType ='C', GroupCode = '100', BPGroup = '0', BrachCode = '', MTGroup = '0', Lat = '0', Lon = '0', UkeyCreate = 'c37d695c6f1144abdefa8890a921b8fb', CardStatus ='A', DateCreate = NOW() ;</v>
      </c>
    </row>
    <row r="22787" spans="1:14" x14ac:dyDescent="0.25">
      <c r="A22787" t="s">
        <v>44918</v>
      </c>
      <c r="B22787" t="s">
        <v>44919</v>
      </c>
      <c r="D22787" t="s">
        <v>16194</v>
      </c>
      <c r="E22787" t="s">
        <v>10</v>
      </c>
      <c r="F22787">
        <v>100</v>
      </c>
      <c r="G22787">
        <v>0</v>
      </c>
      <c r="I22787">
        <v>0</v>
      </c>
      <c r="J22787">
        <v>0</v>
      </c>
      <c r="K22787">
        <v>0</v>
      </c>
      <c r="L22787" t="s">
        <v>45735</v>
      </c>
      <c r="M22787" t="s">
        <v>45736</v>
      </c>
      <c r="N22787" t="str">
        <f t="shared" ref="N22787:N22850" si="356">"INSERT INTO OCRD SET CardCode = '"&amp;A22787&amp;"',CardName = '"&amp;B22787&amp;"',Bname = '"&amp;C22787&amp;"',MasterCode = '"&amp;D22787&amp;"',CardType ='"&amp;E22787&amp;"', GroupCode = '"&amp;F22787&amp;"', BPGroup = '"&amp;G22787&amp;"', BrachCode = '"&amp;H22787&amp;"', MTGroup = '"&amp;I22787&amp;"', Lat = '"&amp;J22787&amp;"', Lon = '"&amp;K22787&amp;"', UkeyCreate = '"&amp;L22787&amp;"', CardStatus ='"&amp;M22787&amp;"', DateCreate = NOW() ;"</f>
        <v>INSERT INTO OCRD SET CardCode = 'W-05492',CardName = 'ไทย คาเมล ดีเวลล๊อปเม้นท์',Bname = '',MasterCode = 'W-04161',CardType ='C', GroupCode = '100', BPGroup = '0', BrachCode = '', MTGroup = '0', Lat = '0', Lon = '0', UkeyCreate = 'c37d695c6f1144abdefa8890a921b8fb', CardStatus ='A', DateCreate = NOW() ;</v>
      </c>
    </row>
    <row r="22788" spans="1:14" x14ac:dyDescent="0.25">
      <c r="A22788" t="s">
        <v>44920</v>
      </c>
      <c r="B22788" t="s">
        <v>44921</v>
      </c>
      <c r="E22788" t="s">
        <v>10</v>
      </c>
      <c r="F22788">
        <v>104</v>
      </c>
      <c r="G22788">
        <v>0</v>
      </c>
      <c r="I22788">
        <v>0</v>
      </c>
      <c r="J22788">
        <v>0</v>
      </c>
      <c r="K22788">
        <v>0</v>
      </c>
      <c r="L22788" t="s">
        <v>45735</v>
      </c>
      <c r="M22788" t="s">
        <v>45736</v>
      </c>
      <c r="N22788" t="str">
        <f t="shared" si="356"/>
        <v>INSERT INTO OCRD SET CardCode = 'W-05493',CardName = 'เอ็มเค โปรดักส์',Bname = '',MasterCode = '',CardType ='C', GroupCode = '104', BPGroup = '0', BrachCode = '', MTGroup = '0', Lat = '0', Lon = '0', UkeyCreate = 'c37d695c6f1144abdefa8890a921b8fb', CardStatus ='A', DateCreate = NOW() ;</v>
      </c>
    </row>
    <row r="22789" spans="1:14" x14ac:dyDescent="0.25">
      <c r="A22789" t="s">
        <v>44922</v>
      </c>
      <c r="B22789" t="s">
        <v>44923</v>
      </c>
      <c r="E22789" t="s">
        <v>10</v>
      </c>
      <c r="F22789">
        <v>100</v>
      </c>
      <c r="G22789">
        <v>0</v>
      </c>
      <c r="I22789">
        <v>0</v>
      </c>
      <c r="J22789">
        <v>0</v>
      </c>
      <c r="K22789">
        <v>0</v>
      </c>
      <c r="L22789" t="s">
        <v>45735</v>
      </c>
      <c r="M22789" t="s">
        <v>45736</v>
      </c>
      <c r="N22789" t="str">
        <f t="shared" si="356"/>
        <v>INSERT INTO OCRD SET CardCode = 'W-05494',CardName = 'สันติชัย สุวรรณธวัช',Bname = '',MasterCode = '',CardType ='C', GroupCode = '100', BPGroup = '0', BrachCode = '', MTGroup = '0', Lat = '0', Lon = '0', UkeyCreate = 'c37d695c6f1144abdefa8890a921b8fb', CardStatus ='A', DateCreate = NOW() ;</v>
      </c>
    </row>
    <row r="22790" spans="1:14" x14ac:dyDescent="0.25">
      <c r="A22790" t="s">
        <v>44924</v>
      </c>
      <c r="B22790" t="s">
        <v>44925</v>
      </c>
      <c r="E22790" t="s">
        <v>10</v>
      </c>
      <c r="F22790">
        <v>100</v>
      </c>
      <c r="G22790">
        <v>0</v>
      </c>
      <c r="I22790">
        <v>0</v>
      </c>
      <c r="J22790">
        <v>0</v>
      </c>
      <c r="K22790">
        <v>0</v>
      </c>
      <c r="L22790" t="s">
        <v>45735</v>
      </c>
      <c r="M22790" t="s">
        <v>45736</v>
      </c>
      <c r="N22790" t="str">
        <f t="shared" si="356"/>
        <v>INSERT INTO OCRD SET CardCode = 'W-05495',CardName = 'เอกราช ​เพิ่มพล​',Bname = '',MasterCode = '',CardType ='C', GroupCode = '100', BPGroup = '0', BrachCode = '', MTGroup = '0', Lat = '0', Lon = '0', UkeyCreate = 'c37d695c6f1144abdefa8890a921b8fb', CardStatus ='A', DateCreate = NOW() ;</v>
      </c>
    </row>
    <row r="22791" spans="1:14" x14ac:dyDescent="0.25">
      <c r="A22791" t="s">
        <v>44926</v>
      </c>
      <c r="B22791" t="s">
        <v>44927</v>
      </c>
      <c r="E22791" t="s">
        <v>10</v>
      </c>
      <c r="F22791">
        <v>100</v>
      </c>
      <c r="G22791">
        <v>0</v>
      </c>
      <c r="I22791">
        <v>0</v>
      </c>
      <c r="J22791">
        <v>0</v>
      </c>
      <c r="K22791">
        <v>0</v>
      </c>
      <c r="L22791" t="s">
        <v>45735</v>
      </c>
      <c r="M22791" t="s">
        <v>45736</v>
      </c>
      <c r="N22791" t="str">
        <f t="shared" si="356"/>
        <v>INSERT INTO OCRD SET CardCode = 'W-05496',CardName = 'จักราวุธ เพ็ชรแก่น',Bname = '',MasterCode = '',CardType ='C', GroupCode = '100', BPGroup = '0', BrachCode = '', MTGroup = '0', Lat = '0', Lon = '0', UkeyCreate = 'c37d695c6f1144abdefa8890a921b8fb', CardStatus ='A', DateCreate = NOW() ;</v>
      </c>
    </row>
    <row r="22792" spans="1:14" x14ac:dyDescent="0.25">
      <c r="A22792" t="s">
        <v>44928</v>
      </c>
      <c r="B22792" t="s">
        <v>44929</v>
      </c>
      <c r="E22792" t="s">
        <v>10</v>
      </c>
      <c r="F22792">
        <v>100</v>
      </c>
      <c r="G22792">
        <v>0</v>
      </c>
      <c r="I22792">
        <v>0</v>
      </c>
      <c r="J22792">
        <v>0</v>
      </c>
      <c r="K22792">
        <v>0</v>
      </c>
      <c r="L22792" t="s">
        <v>45735</v>
      </c>
      <c r="M22792" t="s">
        <v>45736</v>
      </c>
      <c r="N22792" t="str">
        <f t="shared" si="356"/>
        <v>INSERT INTO OCRD SET CardCode = 'W-05497',CardName = 'รุ่งทิวา โคตะทัน',Bname = '',MasterCode = '',CardType ='C', GroupCode = '100', BPGroup = '0', BrachCode = '', MTGroup = '0', Lat = '0', Lon = '0', UkeyCreate = 'c37d695c6f1144abdefa8890a921b8fb', CardStatus ='A', DateCreate = NOW() ;</v>
      </c>
    </row>
    <row r="22793" spans="1:14" x14ac:dyDescent="0.25">
      <c r="A22793" t="s">
        <v>44930</v>
      </c>
      <c r="B22793" t="s">
        <v>44931</v>
      </c>
      <c r="E22793" t="s">
        <v>10</v>
      </c>
      <c r="F22793">
        <v>104</v>
      </c>
      <c r="G22793">
        <v>0</v>
      </c>
      <c r="I22793">
        <v>0</v>
      </c>
      <c r="J22793">
        <v>0</v>
      </c>
      <c r="K22793">
        <v>0</v>
      </c>
      <c r="L22793" t="s">
        <v>45735</v>
      </c>
      <c r="M22793" t="s">
        <v>45736</v>
      </c>
      <c r="N22793" t="str">
        <f t="shared" si="356"/>
        <v>INSERT INTO OCRD SET CardCode = 'W-05498',CardName = 'ดับเบิ้ล เอส เซอร์วิส จำกัด',Bname = '',MasterCode = '',CardType ='C', GroupCode = '104', BPGroup = '0', BrachCode = '', MTGroup = '0', Lat = '0', Lon = '0', UkeyCreate = 'c37d695c6f1144abdefa8890a921b8fb', CardStatus ='A', DateCreate = NOW() ;</v>
      </c>
    </row>
    <row r="22794" spans="1:14" x14ac:dyDescent="0.25">
      <c r="A22794" t="s">
        <v>44932</v>
      </c>
      <c r="B22794" t="s">
        <v>44933</v>
      </c>
      <c r="E22794" t="s">
        <v>10</v>
      </c>
      <c r="F22794">
        <v>100</v>
      </c>
      <c r="G22794">
        <v>0</v>
      </c>
      <c r="I22794">
        <v>0</v>
      </c>
      <c r="J22794">
        <v>0</v>
      </c>
      <c r="K22794">
        <v>0</v>
      </c>
      <c r="L22794" t="s">
        <v>45735</v>
      </c>
      <c r="M22794" t="s">
        <v>45736</v>
      </c>
      <c r="N22794" t="str">
        <f t="shared" si="356"/>
        <v>INSERT INTO OCRD SET CardCode = 'W-05499',CardName = 'ชนิกา ศฤงคารชยธวัช',Bname = '',MasterCode = '',CardType ='C', GroupCode = '100', BPGroup = '0', BrachCode = '', MTGroup = '0', Lat = '0', Lon = '0', UkeyCreate = 'c37d695c6f1144abdefa8890a921b8fb', CardStatus ='A', DateCreate = NOW() ;</v>
      </c>
    </row>
    <row r="22795" spans="1:14" x14ac:dyDescent="0.25">
      <c r="A22795" t="s">
        <v>44934</v>
      </c>
      <c r="B22795" t="s">
        <v>5120</v>
      </c>
      <c r="E22795" t="s">
        <v>10</v>
      </c>
      <c r="F22795">
        <v>100</v>
      </c>
      <c r="G22795">
        <v>0</v>
      </c>
      <c r="I22795">
        <v>0</v>
      </c>
      <c r="J22795">
        <v>0</v>
      </c>
      <c r="K22795">
        <v>0</v>
      </c>
      <c r="L22795" t="s">
        <v>45735</v>
      </c>
      <c r="M22795" t="s">
        <v>45736</v>
      </c>
      <c r="N22795" t="str">
        <f t="shared" si="356"/>
        <v>INSERT INTO OCRD SET CardCode = 'W-05500',CardName = 'บุญตา กิจหิรัญวงศ์',Bname = '',MasterCode = '',CardType ='C', GroupCode = '100', BPGroup = '0', BrachCode = '', MTGroup = '0', Lat = '0', Lon = '0', UkeyCreate = 'c37d695c6f1144abdefa8890a921b8fb', CardStatus ='A', DateCreate = NOW() ;</v>
      </c>
    </row>
    <row r="22796" spans="1:14" x14ac:dyDescent="0.25">
      <c r="A22796" t="s">
        <v>44935</v>
      </c>
      <c r="B22796" t="s">
        <v>44936</v>
      </c>
      <c r="E22796" t="s">
        <v>10</v>
      </c>
      <c r="F22796">
        <v>104</v>
      </c>
      <c r="G22796">
        <v>0</v>
      </c>
      <c r="I22796">
        <v>0</v>
      </c>
      <c r="J22796">
        <v>0</v>
      </c>
      <c r="K22796">
        <v>0</v>
      </c>
      <c r="L22796" t="s">
        <v>45735</v>
      </c>
      <c r="M22796" t="s">
        <v>45736</v>
      </c>
      <c r="N22796" t="str">
        <f t="shared" si="356"/>
        <v>INSERT INTO OCRD SET CardCode = 'W-05501',CardName = 'ภัทราพอร์ซเลน',Bname = '',MasterCode = '',CardType ='C', GroupCode = '104', BPGroup = '0', BrachCode = '', MTGroup = '0', Lat = '0', Lon = '0', UkeyCreate = 'c37d695c6f1144abdefa8890a921b8fb', CardStatus ='A', DateCreate = NOW() ;</v>
      </c>
    </row>
    <row r="22797" spans="1:14" x14ac:dyDescent="0.25">
      <c r="A22797" t="s">
        <v>44937</v>
      </c>
      <c r="B22797" t="s">
        <v>44938</v>
      </c>
      <c r="E22797" t="s">
        <v>10</v>
      </c>
      <c r="F22797">
        <v>100</v>
      </c>
      <c r="G22797">
        <v>0</v>
      </c>
      <c r="I22797">
        <v>0</v>
      </c>
      <c r="J22797">
        <v>0</v>
      </c>
      <c r="K22797">
        <v>0</v>
      </c>
      <c r="L22797" t="s">
        <v>45735</v>
      </c>
      <c r="M22797" t="s">
        <v>45736</v>
      </c>
      <c r="N22797" t="str">
        <f t="shared" si="356"/>
        <v>INSERT INTO OCRD SET CardCode = 'W-05502',CardName = 'พงศกร ปกป้อง',Bname = '',MasterCode = '',CardType ='C', GroupCode = '100', BPGroup = '0', BrachCode = '', MTGroup = '0', Lat = '0', Lon = '0', UkeyCreate = 'c37d695c6f1144abdefa8890a921b8fb', CardStatus ='A', DateCreate = NOW() ;</v>
      </c>
    </row>
    <row r="22798" spans="1:14" x14ac:dyDescent="0.25">
      <c r="A22798" t="s">
        <v>44939</v>
      </c>
      <c r="B22798" t="s">
        <v>44940</v>
      </c>
      <c r="E22798" t="s">
        <v>10</v>
      </c>
      <c r="F22798">
        <v>100</v>
      </c>
      <c r="G22798">
        <v>0</v>
      </c>
      <c r="I22798">
        <v>0</v>
      </c>
      <c r="J22798">
        <v>0</v>
      </c>
      <c r="K22798">
        <v>0</v>
      </c>
      <c r="L22798" t="s">
        <v>45735</v>
      </c>
      <c r="M22798" t="s">
        <v>45736</v>
      </c>
      <c r="N22798" t="str">
        <f t="shared" si="356"/>
        <v>INSERT INTO OCRD SET CardCode = 'W-05503',CardName = 'ประเสริฐ ปาริสุทธิกมล',Bname = '',MasterCode = '',CardType ='C', GroupCode = '100', BPGroup = '0', BrachCode = '', MTGroup = '0', Lat = '0', Lon = '0', UkeyCreate = 'c37d695c6f1144abdefa8890a921b8fb', CardStatus ='A', DateCreate = NOW() ;</v>
      </c>
    </row>
    <row r="22799" spans="1:14" x14ac:dyDescent="0.25">
      <c r="A22799" t="s">
        <v>44941</v>
      </c>
      <c r="B22799" t="s">
        <v>44942</v>
      </c>
      <c r="E22799" t="s">
        <v>10</v>
      </c>
      <c r="F22799">
        <v>100</v>
      </c>
      <c r="G22799">
        <v>0</v>
      </c>
      <c r="I22799">
        <v>0</v>
      </c>
      <c r="J22799">
        <v>0</v>
      </c>
      <c r="K22799">
        <v>0</v>
      </c>
      <c r="L22799" t="s">
        <v>45735</v>
      </c>
      <c r="M22799" t="s">
        <v>45736</v>
      </c>
      <c r="N22799" t="str">
        <f t="shared" si="356"/>
        <v>INSERT INTO OCRD SET CardCode = 'W-05504',CardName = 'ปราณี  บัวแก้ว',Bname = '',MasterCode = '',CardType ='C', GroupCode = '100', BPGroup = '0', BrachCode = '', MTGroup = '0', Lat = '0', Lon = '0', UkeyCreate = 'c37d695c6f1144abdefa8890a921b8fb', CardStatus ='A', DateCreate = NOW() ;</v>
      </c>
    </row>
    <row r="22800" spans="1:14" x14ac:dyDescent="0.25">
      <c r="A22800" t="s">
        <v>44943</v>
      </c>
      <c r="B22800" t="s">
        <v>44942</v>
      </c>
      <c r="E22800" t="s">
        <v>10</v>
      </c>
      <c r="F22800">
        <v>100</v>
      </c>
      <c r="G22800">
        <v>0</v>
      </c>
      <c r="I22800">
        <v>0</v>
      </c>
      <c r="J22800">
        <v>0</v>
      </c>
      <c r="K22800">
        <v>0</v>
      </c>
      <c r="L22800" t="s">
        <v>45735</v>
      </c>
      <c r="M22800" t="s">
        <v>45736</v>
      </c>
      <c r="N22800" t="str">
        <f t="shared" si="356"/>
        <v>INSERT INTO OCRD SET CardCode = 'W-05505',CardName = 'ปราณี  บัวแก้ว',Bname = '',MasterCode = '',CardType ='C', GroupCode = '100', BPGroup = '0', BrachCode = '', MTGroup = '0', Lat = '0', Lon = '0', UkeyCreate = 'c37d695c6f1144abdefa8890a921b8fb', CardStatus ='A', DateCreate = NOW() ;</v>
      </c>
    </row>
    <row r="22801" spans="1:14" x14ac:dyDescent="0.25">
      <c r="A22801" t="s">
        <v>44944</v>
      </c>
      <c r="B22801" t="s">
        <v>44450</v>
      </c>
      <c r="E22801" t="s">
        <v>10</v>
      </c>
      <c r="F22801">
        <v>104</v>
      </c>
      <c r="G22801">
        <v>0</v>
      </c>
      <c r="I22801">
        <v>0</v>
      </c>
      <c r="J22801">
        <v>0</v>
      </c>
      <c r="K22801">
        <v>0</v>
      </c>
      <c r="L22801" t="s">
        <v>45735</v>
      </c>
      <c r="M22801" t="s">
        <v>45736</v>
      </c>
      <c r="N22801" t="str">
        <f t="shared" si="356"/>
        <v>INSERT INTO OCRD SET CardCode = 'W-05506',CardName = 'ธีรญาณัฐ อลูกลาสเทค',Bname = '',MasterCode = '',CardType ='C', GroupCode = '104', BPGroup = '0', BrachCode = '', MTGroup = '0', Lat = '0', Lon = '0', UkeyCreate = 'c37d695c6f1144abdefa8890a921b8fb', CardStatus ='A', DateCreate = NOW() ;</v>
      </c>
    </row>
    <row r="22802" spans="1:14" x14ac:dyDescent="0.25">
      <c r="A22802" t="s">
        <v>44945</v>
      </c>
      <c r="B22802" t="s">
        <v>44946</v>
      </c>
      <c r="E22802" t="s">
        <v>10</v>
      </c>
      <c r="F22802">
        <v>103</v>
      </c>
      <c r="G22802">
        <v>0</v>
      </c>
      <c r="I22802">
        <v>0</v>
      </c>
      <c r="J22802">
        <v>0</v>
      </c>
      <c r="K22802">
        <v>0</v>
      </c>
      <c r="L22802" t="s">
        <v>45735</v>
      </c>
      <c r="M22802" t="s">
        <v>45736</v>
      </c>
      <c r="N22802" t="str">
        <f t="shared" si="356"/>
        <v>INSERT INTO OCRD SET CardCode = 'W-05507',CardName = 'เอ็มเอส พาวเวอร์ทูลส์ จำกัด',Bname = '',MasterCode = '',CardType ='C', GroupCode = '103', BPGroup = '0', BrachCode = '', MTGroup = '0', Lat = '0', Lon = '0', UkeyCreate = 'c37d695c6f1144abdefa8890a921b8fb', CardStatus ='A', DateCreate = NOW() ;</v>
      </c>
    </row>
    <row r="22803" spans="1:14" x14ac:dyDescent="0.25">
      <c r="A22803" t="s">
        <v>44947</v>
      </c>
      <c r="B22803" t="s">
        <v>44948</v>
      </c>
      <c r="E22803" t="s">
        <v>10</v>
      </c>
      <c r="F22803">
        <v>100</v>
      </c>
      <c r="G22803">
        <v>0</v>
      </c>
      <c r="I22803">
        <v>0</v>
      </c>
      <c r="J22803">
        <v>0</v>
      </c>
      <c r="K22803">
        <v>0</v>
      </c>
      <c r="L22803" t="s">
        <v>45735</v>
      </c>
      <c r="M22803" t="s">
        <v>45736</v>
      </c>
      <c r="N22803" t="str">
        <f t="shared" si="356"/>
        <v>INSERT INTO OCRD SET CardCode = 'W-05508',CardName = 'จิราพร มากทรัพย์ 088-4275973',Bname = '',MasterCode = '',CardType ='C', GroupCode = '100', BPGroup = '0', BrachCode = '', MTGroup = '0', Lat = '0', Lon = '0', UkeyCreate = 'c37d695c6f1144abdefa8890a921b8fb', CardStatus ='A', DateCreate = NOW() ;</v>
      </c>
    </row>
    <row r="22804" spans="1:14" x14ac:dyDescent="0.25">
      <c r="A22804" t="s">
        <v>44949</v>
      </c>
      <c r="B22804" t="s">
        <v>44950</v>
      </c>
      <c r="E22804" t="s">
        <v>10</v>
      </c>
      <c r="F22804">
        <v>100</v>
      </c>
      <c r="G22804">
        <v>0</v>
      </c>
      <c r="I22804">
        <v>0</v>
      </c>
      <c r="J22804">
        <v>0</v>
      </c>
      <c r="K22804">
        <v>0</v>
      </c>
      <c r="L22804" t="s">
        <v>45735</v>
      </c>
      <c r="M22804" t="s">
        <v>45736</v>
      </c>
      <c r="N22804" t="str">
        <f t="shared" si="356"/>
        <v>INSERT INTO OCRD SET CardCode = 'W-05509',CardName = 'ร้านกบ การเบาะพัทยา',Bname = '',MasterCode = '',CardType ='C', GroupCode = '100', BPGroup = '0', BrachCode = '', MTGroup = '0', Lat = '0', Lon = '0', UkeyCreate = 'c37d695c6f1144abdefa8890a921b8fb', CardStatus ='A', DateCreate = NOW() ;</v>
      </c>
    </row>
    <row r="22805" spans="1:14" x14ac:dyDescent="0.25">
      <c r="A22805" t="s">
        <v>44951</v>
      </c>
      <c r="B22805" t="s">
        <v>44952</v>
      </c>
      <c r="E22805" t="s">
        <v>10</v>
      </c>
      <c r="F22805">
        <v>100</v>
      </c>
      <c r="G22805">
        <v>0</v>
      </c>
      <c r="I22805">
        <v>0</v>
      </c>
      <c r="J22805">
        <v>0</v>
      </c>
      <c r="K22805">
        <v>0</v>
      </c>
      <c r="L22805" t="s">
        <v>45735</v>
      </c>
      <c r="M22805" t="s">
        <v>45736</v>
      </c>
      <c r="N22805" t="str">
        <f t="shared" si="356"/>
        <v>INSERT INTO OCRD SET CardCode = 'W-05510',CardName = 'สุมิตร​ ยัง​ทองหลาง',Bname = '',MasterCode = '',CardType ='C', GroupCode = '100', BPGroup = '0', BrachCode = '', MTGroup = '0', Lat = '0', Lon = '0', UkeyCreate = 'c37d695c6f1144abdefa8890a921b8fb', CardStatus ='A', DateCreate = NOW() ;</v>
      </c>
    </row>
    <row r="22806" spans="1:14" x14ac:dyDescent="0.25">
      <c r="A22806" t="s">
        <v>44953</v>
      </c>
      <c r="B22806" t="s">
        <v>44954</v>
      </c>
      <c r="E22806" t="s">
        <v>10</v>
      </c>
      <c r="F22806">
        <v>100</v>
      </c>
      <c r="G22806">
        <v>0</v>
      </c>
      <c r="I22806">
        <v>0</v>
      </c>
      <c r="J22806">
        <v>0</v>
      </c>
      <c r="K22806">
        <v>0</v>
      </c>
      <c r="L22806" t="s">
        <v>45735</v>
      </c>
      <c r="M22806" t="s">
        <v>45736</v>
      </c>
      <c r="N22806" t="str">
        <f t="shared" si="356"/>
        <v>INSERT INTO OCRD SET CardCode = 'W-05511',CardName = 'อรรถพล แซ่แต้',Bname = '',MasterCode = '',CardType ='C', GroupCode = '100', BPGroup = '0', BrachCode = '', MTGroup = '0', Lat = '0', Lon = '0', UkeyCreate = 'c37d695c6f1144abdefa8890a921b8fb', CardStatus ='A', DateCreate = NOW() ;</v>
      </c>
    </row>
    <row r="22807" spans="1:14" x14ac:dyDescent="0.25">
      <c r="A22807" t="s">
        <v>44955</v>
      </c>
      <c r="B22807" t="s">
        <v>44956</v>
      </c>
      <c r="E22807" t="s">
        <v>10</v>
      </c>
      <c r="F22807">
        <v>104</v>
      </c>
      <c r="G22807">
        <v>0</v>
      </c>
      <c r="I22807">
        <v>0</v>
      </c>
      <c r="J22807">
        <v>0</v>
      </c>
      <c r="K22807">
        <v>0</v>
      </c>
      <c r="L22807" t="s">
        <v>45735</v>
      </c>
      <c r="M22807" t="s">
        <v>45736</v>
      </c>
      <c r="N22807" t="str">
        <f t="shared" si="356"/>
        <v>INSERT INTO OCRD SET CardCode = 'W-05512',CardName = 'ศราวุธ ศิลป์ประคอง',Bname = '',MasterCode = '',CardType ='C', GroupCode = '104', BPGroup = '0', BrachCode = '', MTGroup = '0', Lat = '0', Lon = '0', UkeyCreate = 'c37d695c6f1144abdefa8890a921b8fb', CardStatus ='A', DateCreate = NOW() ;</v>
      </c>
    </row>
    <row r="22808" spans="1:14" x14ac:dyDescent="0.25">
      <c r="A22808" t="s">
        <v>44957</v>
      </c>
      <c r="B22808" t="s">
        <v>44958</v>
      </c>
      <c r="E22808" t="s">
        <v>10</v>
      </c>
      <c r="F22808">
        <v>104</v>
      </c>
      <c r="G22808">
        <v>0</v>
      </c>
      <c r="I22808">
        <v>0</v>
      </c>
      <c r="J22808">
        <v>0</v>
      </c>
      <c r="K22808">
        <v>0</v>
      </c>
      <c r="L22808" t="s">
        <v>45735</v>
      </c>
      <c r="M22808" t="s">
        <v>45736</v>
      </c>
      <c r="N22808" t="str">
        <f t="shared" si="356"/>
        <v>INSERT INTO OCRD SET CardCode = 'W-05513',CardName = 'รังรอง รอดพงศ์',Bname = '',MasterCode = '',CardType ='C', GroupCode = '104', BPGroup = '0', BrachCode = '', MTGroup = '0', Lat = '0', Lon = '0', UkeyCreate = 'c37d695c6f1144abdefa8890a921b8fb', CardStatus ='A', DateCreate = NOW() ;</v>
      </c>
    </row>
    <row r="22809" spans="1:14" x14ac:dyDescent="0.25">
      <c r="A22809" t="s">
        <v>44959</v>
      </c>
      <c r="B22809" t="s">
        <v>44960</v>
      </c>
      <c r="E22809" t="s">
        <v>10</v>
      </c>
      <c r="F22809">
        <v>104</v>
      </c>
      <c r="G22809">
        <v>0</v>
      </c>
      <c r="I22809">
        <v>0</v>
      </c>
      <c r="J22809">
        <v>0</v>
      </c>
      <c r="K22809">
        <v>0</v>
      </c>
      <c r="L22809" t="s">
        <v>45735</v>
      </c>
      <c r="M22809" t="s">
        <v>45736</v>
      </c>
      <c r="N22809" t="str">
        <f t="shared" si="356"/>
        <v>INSERT INTO OCRD SET CardCode = 'W-05514',CardName = 'ชาตรี ราชบัณฑิต',Bname = '',MasterCode = '',CardType ='C', GroupCode = '104', BPGroup = '0', BrachCode = '', MTGroup = '0', Lat = '0', Lon = '0', UkeyCreate = 'c37d695c6f1144abdefa8890a921b8fb', CardStatus ='A', DateCreate = NOW() ;</v>
      </c>
    </row>
    <row r="22810" spans="1:14" x14ac:dyDescent="0.25">
      <c r="A22810" t="s">
        <v>44961</v>
      </c>
      <c r="B22810" t="s">
        <v>44962</v>
      </c>
      <c r="E22810" t="s">
        <v>10</v>
      </c>
      <c r="F22810">
        <v>104</v>
      </c>
      <c r="G22810">
        <v>0</v>
      </c>
      <c r="I22810">
        <v>0</v>
      </c>
      <c r="J22810">
        <v>0</v>
      </c>
      <c r="K22810">
        <v>0</v>
      </c>
      <c r="L22810" t="s">
        <v>45735</v>
      </c>
      <c r="M22810" t="s">
        <v>45736</v>
      </c>
      <c r="N22810" t="str">
        <f t="shared" si="356"/>
        <v>INSERT INTO OCRD SET CardCode = 'W-05515',CardName = 'รวมสร้าง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22811" spans="1:14" x14ac:dyDescent="0.25">
      <c r="A22811" t="s">
        <v>44963</v>
      </c>
      <c r="B22811" t="s">
        <v>44964</v>
      </c>
      <c r="D22811" t="s">
        <v>655</v>
      </c>
      <c r="E22811" t="s">
        <v>10</v>
      </c>
      <c r="F22811">
        <v>100</v>
      </c>
      <c r="G22811">
        <v>0</v>
      </c>
      <c r="I22811">
        <v>0</v>
      </c>
      <c r="J22811">
        <v>0</v>
      </c>
      <c r="K22811">
        <v>0</v>
      </c>
      <c r="L22811" t="s">
        <v>45735</v>
      </c>
      <c r="M22811" t="s">
        <v>45736</v>
      </c>
      <c r="N22811" t="str">
        <f t="shared" si="356"/>
        <v>INSERT INTO OCRD SET CardCode = 'W-05516',CardName = 'ทิวา แสงชมภู',Bname = '',MasterCode = 'C-02694',CardType ='C', GroupCode = '100', BPGroup = '0', BrachCode = '', MTGroup = '0', Lat = '0', Lon = '0', UkeyCreate = 'c37d695c6f1144abdefa8890a921b8fb', CardStatus ='A', DateCreate = NOW() ;</v>
      </c>
    </row>
    <row r="22812" spans="1:14" x14ac:dyDescent="0.25">
      <c r="A22812" t="s">
        <v>44965</v>
      </c>
      <c r="B22812" t="s">
        <v>44966</v>
      </c>
      <c r="E22812" t="s">
        <v>10</v>
      </c>
      <c r="F22812">
        <v>104</v>
      </c>
      <c r="G22812">
        <v>0</v>
      </c>
      <c r="I22812">
        <v>0</v>
      </c>
      <c r="J22812">
        <v>0</v>
      </c>
      <c r="K22812">
        <v>0</v>
      </c>
      <c r="L22812" t="s">
        <v>45735</v>
      </c>
      <c r="M22812" t="s">
        <v>45736</v>
      </c>
      <c r="N22812" t="str">
        <f t="shared" si="356"/>
        <v>INSERT INTO OCRD SET CardCode = 'W-05517',CardName = 'เลิศหล้า เอ็นจิเนียริ่ง จำกัด',Bname = '',MasterCode = '',CardType ='C', GroupCode = '104', BPGroup = '0', BrachCode = '', MTGroup = '0', Lat = '0', Lon = '0', UkeyCreate = 'c37d695c6f1144abdefa8890a921b8fb', CardStatus ='A', DateCreate = NOW() ;</v>
      </c>
    </row>
    <row r="22813" spans="1:14" x14ac:dyDescent="0.25">
      <c r="A22813" t="s">
        <v>44967</v>
      </c>
      <c r="B22813" t="s">
        <v>44968</v>
      </c>
      <c r="E22813" t="s">
        <v>10</v>
      </c>
      <c r="F22813">
        <v>100</v>
      </c>
      <c r="G22813">
        <v>0</v>
      </c>
      <c r="I22813">
        <v>0</v>
      </c>
      <c r="J22813">
        <v>0</v>
      </c>
      <c r="K22813">
        <v>0</v>
      </c>
      <c r="L22813" t="s">
        <v>45735</v>
      </c>
      <c r="M22813" t="s">
        <v>45736</v>
      </c>
      <c r="N22813" t="str">
        <f t="shared" si="356"/>
        <v>INSERT INTO OCRD SET CardCode = 'W-05518',CardName = 'นันท์นภัส บุญช่วย',Bname = '',MasterCode = '',CardType ='C', GroupCode = '100', BPGroup = '0', BrachCode = '', MTGroup = '0', Lat = '0', Lon = '0', UkeyCreate = 'c37d695c6f1144abdefa8890a921b8fb', CardStatus ='A', DateCreate = NOW() ;</v>
      </c>
    </row>
    <row r="22814" spans="1:14" x14ac:dyDescent="0.25">
      <c r="A22814" t="s">
        <v>44969</v>
      </c>
      <c r="B22814" t="s">
        <v>44970</v>
      </c>
      <c r="E22814" t="s">
        <v>10</v>
      </c>
      <c r="F22814">
        <v>100</v>
      </c>
      <c r="G22814">
        <v>0</v>
      </c>
      <c r="I22814">
        <v>0</v>
      </c>
      <c r="J22814">
        <v>0</v>
      </c>
      <c r="K22814">
        <v>0</v>
      </c>
      <c r="L22814" t="s">
        <v>45735</v>
      </c>
      <c r="M22814" t="s">
        <v>45736</v>
      </c>
      <c r="N22814" t="str">
        <f t="shared" si="356"/>
        <v>INSERT INTO OCRD SET CardCode = 'W-05519',CardName = 'สุรเชษฐ์ แผ้วพลสง',Bname = '',MasterCode = '',CardType ='C', GroupCode = '100', BPGroup = '0', BrachCode = '', MTGroup = '0', Lat = '0', Lon = '0', UkeyCreate = 'c37d695c6f1144abdefa8890a921b8fb', CardStatus ='A', DateCreate = NOW() ;</v>
      </c>
    </row>
    <row r="22815" spans="1:14" x14ac:dyDescent="0.25">
      <c r="A22815" t="s">
        <v>44971</v>
      </c>
      <c r="B22815" t="s">
        <v>44972</v>
      </c>
      <c r="E22815" t="s">
        <v>10</v>
      </c>
      <c r="F22815">
        <v>100</v>
      </c>
      <c r="G22815">
        <v>0</v>
      </c>
      <c r="I22815">
        <v>0</v>
      </c>
      <c r="J22815">
        <v>0</v>
      </c>
      <c r="K22815">
        <v>0</v>
      </c>
      <c r="L22815" t="s">
        <v>45735</v>
      </c>
      <c r="M22815" t="s">
        <v>45736</v>
      </c>
      <c r="N22815" t="str">
        <f t="shared" si="356"/>
        <v>INSERT INTO OCRD SET CardCode = 'W-05520',CardName = 'มารุต  พานทอง',Bname = '',MasterCode = '',CardType ='C', GroupCode = '100', BPGroup = '0', BrachCode = '', MTGroup = '0', Lat = '0', Lon = '0', UkeyCreate = 'c37d695c6f1144abdefa8890a921b8fb', CardStatus ='A', DateCreate = NOW() ;</v>
      </c>
    </row>
    <row r="22816" spans="1:14" x14ac:dyDescent="0.25">
      <c r="A22816" t="s">
        <v>44973</v>
      </c>
      <c r="B22816" t="s">
        <v>44974</v>
      </c>
      <c r="E22816" t="s">
        <v>10</v>
      </c>
      <c r="F22816">
        <v>100</v>
      </c>
      <c r="G22816">
        <v>0</v>
      </c>
      <c r="I22816">
        <v>0</v>
      </c>
      <c r="J22816">
        <v>0</v>
      </c>
      <c r="K22816">
        <v>0</v>
      </c>
      <c r="L22816" t="s">
        <v>45735</v>
      </c>
      <c r="M22816" t="s">
        <v>45736</v>
      </c>
      <c r="N22816" t="str">
        <f t="shared" si="356"/>
        <v>INSERT INTO OCRD SET CardCode = 'W-05521',CardName = 'ณัฐดนัย สินสุพรรณ์',Bname = '',MasterCode = '',CardType ='C', GroupCode = '100', BPGroup = '0', BrachCode = '', MTGroup = '0', Lat = '0', Lon = '0', UkeyCreate = 'c37d695c6f1144abdefa8890a921b8fb', CardStatus ='A', DateCreate = NOW() ;</v>
      </c>
    </row>
    <row r="22817" spans="1:14" x14ac:dyDescent="0.25">
      <c r="A22817" t="s">
        <v>44975</v>
      </c>
      <c r="B22817" t="s">
        <v>44976</v>
      </c>
      <c r="E22817" t="s">
        <v>10</v>
      </c>
      <c r="F22817">
        <v>104</v>
      </c>
      <c r="G22817">
        <v>0</v>
      </c>
      <c r="I22817">
        <v>0</v>
      </c>
      <c r="J22817">
        <v>0</v>
      </c>
      <c r="K22817">
        <v>0</v>
      </c>
      <c r="L22817" t="s">
        <v>45735</v>
      </c>
      <c r="M22817" t="s">
        <v>45736</v>
      </c>
      <c r="N22817" t="str">
        <f t="shared" si="356"/>
        <v>INSERT INTO OCRD SET CardCode = 'W-05522',CardName = 'กาน ชาบาด',Bname = '',MasterCode = '',CardType ='C', GroupCode = '104', BPGroup = '0', BrachCode = '', MTGroup = '0', Lat = '0', Lon = '0', UkeyCreate = 'c37d695c6f1144abdefa8890a921b8fb', CardStatus ='A', DateCreate = NOW() ;</v>
      </c>
    </row>
    <row r="22818" spans="1:14" x14ac:dyDescent="0.25">
      <c r="A22818" t="s">
        <v>44977</v>
      </c>
      <c r="B22818" t="s">
        <v>44978</v>
      </c>
      <c r="E22818" t="s">
        <v>10</v>
      </c>
      <c r="F22818">
        <v>104</v>
      </c>
      <c r="G22818">
        <v>0</v>
      </c>
      <c r="I22818">
        <v>0</v>
      </c>
      <c r="J22818">
        <v>0</v>
      </c>
      <c r="K22818">
        <v>0</v>
      </c>
      <c r="L22818" t="s">
        <v>45735</v>
      </c>
      <c r="M22818" t="s">
        <v>45736</v>
      </c>
      <c r="N22818" t="str">
        <f t="shared" si="356"/>
        <v>INSERT INTO OCRD SET CardCode = 'W-05523',CardName = 'อินดี้ทีเชิ้ต',Bname = '',MasterCode = '',CardType ='C', GroupCode = '104', BPGroup = '0', BrachCode = '', MTGroup = '0', Lat = '0', Lon = '0', UkeyCreate = 'c37d695c6f1144abdefa8890a921b8fb', CardStatus ='A', DateCreate = NOW() ;</v>
      </c>
    </row>
    <row r="22819" spans="1:14" x14ac:dyDescent="0.25">
      <c r="A22819" t="s">
        <v>44979</v>
      </c>
      <c r="B22819" t="s">
        <v>38031</v>
      </c>
      <c r="E22819" t="s">
        <v>10</v>
      </c>
      <c r="F22819">
        <v>100</v>
      </c>
      <c r="G22819">
        <v>0</v>
      </c>
      <c r="I22819">
        <v>0</v>
      </c>
      <c r="J22819">
        <v>0</v>
      </c>
      <c r="K22819">
        <v>0</v>
      </c>
      <c r="L22819" t="s">
        <v>45735</v>
      </c>
      <c r="M22819" t="s">
        <v>45736</v>
      </c>
      <c r="N22819" t="str">
        <f t="shared" si="356"/>
        <v>INSERT INTO OCRD SET CardCode = 'W-05524',CardName = 'ไพรัตน์ พราห์มทอง',Bname = '',MasterCode = '',CardType ='C', GroupCode = '100', BPGroup = '0', BrachCode = '', MTGroup = '0', Lat = '0', Lon = '0', UkeyCreate = 'c37d695c6f1144abdefa8890a921b8fb', CardStatus ='A', DateCreate = NOW() ;</v>
      </c>
    </row>
    <row r="22820" spans="1:14" x14ac:dyDescent="0.25">
      <c r="A22820" t="s">
        <v>44980</v>
      </c>
      <c r="B22820" t="s">
        <v>44981</v>
      </c>
      <c r="E22820" t="s">
        <v>10</v>
      </c>
      <c r="F22820">
        <v>100</v>
      </c>
      <c r="G22820">
        <v>0</v>
      </c>
      <c r="I22820">
        <v>0</v>
      </c>
      <c r="J22820">
        <v>0</v>
      </c>
      <c r="K22820">
        <v>0</v>
      </c>
      <c r="L22820" t="s">
        <v>45735</v>
      </c>
      <c r="M22820" t="s">
        <v>45736</v>
      </c>
      <c r="N22820" t="str">
        <f t="shared" si="356"/>
        <v>INSERT INTO OCRD SET CardCode = 'W-05525',CardName = 'ปาริตา พรทวีวัฒน์',Bname = '',MasterCode = '',CardType ='C', GroupCode = '100', BPGroup = '0', BrachCode = '', MTGroup = '0', Lat = '0', Lon = '0', UkeyCreate = 'c37d695c6f1144abdefa8890a921b8fb', CardStatus ='A', DateCreate = NOW() ;</v>
      </c>
    </row>
    <row r="22821" spans="1:14" x14ac:dyDescent="0.25">
      <c r="A22821" t="s">
        <v>44982</v>
      </c>
      <c r="B22821" t="s">
        <v>44983</v>
      </c>
      <c r="D22821" t="s">
        <v>655</v>
      </c>
      <c r="E22821" t="s">
        <v>10</v>
      </c>
      <c r="F22821">
        <v>100</v>
      </c>
      <c r="G22821">
        <v>0</v>
      </c>
      <c r="I22821">
        <v>0</v>
      </c>
      <c r="J22821">
        <v>0</v>
      </c>
      <c r="K22821">
        <v>0</v>
      </c>
      <c r="L22821" t="s">
        <v>45735</v>
      </c>
      <c r="M22821" t="s">
        <v>45736</v>
      </c>
      <c r="N22821" t="str">
        <f t="shared" si="356"/>
        <v>INSERT INTO OCRD SET CardCode = 'W-05526',CardName = 'สมคิด กันทะมี',Bname = '',MasterCode = 'C-02694',CardType ='C', GroupCode = '100', BPGroup = '0', BrachCode = '', MTGroup = '0', Lat = '0', Lon = '0', UkeyCreate = 'c37d695c6f1144abdefa8890a921b8fb', CardStatus ='A', DateCreate = NOW() ;</v>
      </c>
    </row>
    <row r="22822" spans="1:14" x14ac:dyDescent="0.25">
      <c r="A22822" t="s">
        <v>44984</v>
      </c>
      <c r="B22822" t="s">
        <v>44985</v>
      </c>
      <c r="E22822" t="s">
        <v>10</v>
      </c>
      <c r="F22822">
        <v>100</v>
      </c>
      <c r="G22822">
        <v>0</v>
      </c>
      <c r="I22822">
        <v>0</v>
      </c>
      <c r="J22822">
        <v>0</v>
      </c>
      <c r="K22822">
        <v>0</v>
      </c>
      <c r="L22822" t="s">
        <v>45735</v>
      </c>
      <c r="M22822" t="s">
        <v>45736</v>
      </c>
      <c r="N22822" t="str">
        <f t="shared" si="356"/>
        <v>INSERT INTO OCRD SET CardCode = 'W-05527',CardName = 'ศรายุทธ ทองภู (เอ็กซ์)',Bname = '',MasterCode = '',CardType ='C', GroupCode = '100', BPGroup = '0', BrachCode = '', MTGroup = '0', Lat = '0', Lon = '0', UkeyCreate = 'c37d695c6f1144abdefa8890a921b8fb', CardStatus ='A', DateCreate = NOW() ;</v>
      </c>
    </row>
    <row r="22823" spans="1:14" x14ac:dyDescent="0.25">
      <c r="A22823" t="s">
        <v>44986</v>
      </c>
      <c r="B22823" t="s">
        <v>44987</v>
      </c>
      <c r="D22823" t="s">
        <v>16194</v>
      </c>
      <c r="E22823" t="s">
        <v>10</v>
      </c>
      <c r="F22823">
        <v>100</v>
      </c>
      <c r="G22823">
        <v>0</v>
      </c>
      <c r="I22823">
        <v>0</v>
      </c>
      <c r="J22823">
        <v>0</v>
      </c>
      <c r="K22823">
        <v>0</v>
      </c>
      <c r="L22823" t="s">
        <v>45735</v>
      </c>
      <c r="M22823" t="s">
        <v>45736</v>
      </c>
      <c r="N22823" t="str">
        <f t="shared" si="356"/>
        <v>INSERT INTO OCRD SET CardCode = 'W-05528',CardName = 'วี ดู อลูมิเนียม',Bname = '',MasterCode = 'W-04161',CardType ='C', GroupCode = '100', BPGroup = '0', BrachCode = '', MTGroup = '0', Lat = '0', Lon = '0', UkeyCreate = 'c37d695c6f1144abdefa8890a921b8fb', CardStatus ='A', DateCreate = NOW() ;</v>
      </c>
    </row>
    <row r="22824" spans="1:14" x14ac:dyDescent="0.25">
      <c r="A22824" t="s">
        <v>44988</v>
      </c>
      <c r="B22824" t="s">
        <v>44989</v>
      </c>
      <c r="D22824" t="s">
        <v>16194</v>
      </c>
      <c r="E22824" t="s">
        <v>10</v>
      </c>
      <c r="F22824">
        <v>100</v>
      </c>
      <c r="G22824">
        <v>0</v>
      </c>
      <c r="I22824">
        <v>0</v>
      </c>
      <c r="J22824">
        <v>0</v>
      </c>
      <c r="K22824">
        <v>0</v>
      </c>
      <c r="L22824" t="s">
        <v>45735</v>
      </c>
      <c r="M22824" t="s">
        <v>45736</v>
      </c>
      <c r="N22824" t="str">
        <f t="shared" si="356"/>
        <v>INSERT INTO OCRD SET CardCode = 'W-05529',CardName = 'ธนพนธ์ คาดหมาย',Bname = '',MasterCode = 'W-04161',CardType ='C', GroupCode = '100', BPGroup = '0', BrachCode = '', MTGroup = '0', Lat = '0', Lon = '0', UkeyCreate = 'c37d695c6f1144abdefa8890a921b8fb', CardStatus ='A', DateCreate = NOW() ;</v>
      </c>
    </row>
    <row r="22825" spans="1:14" x14ac:dyDescent="0.25">
      <c r="A22825" t="s">
        <v>44990</v>
      </c>
      <c r="B22825" t="s">
        <v>44991</v>
      </c>
      <c r="E22825" t="s">
        <v>10</v>
      </c>
      <c r="F22825">
        <v>100</v>
      </c>
      <c r="G22825">
        <v>0</v>
      </c>
      <c r="I22825">
        <v>0</v>
      </c>
      <c r="J22825">
        <v>0</v>
      </c>
      <c r="K22825">
        <v>0</v>
      </c>
      <c r="L22825" t="s">
        <v>45735</v>
      </c>
      <c r="M22825" t="s">
        <v>45736</v>
      </c>
      <c r="N22825" t="str">
        <f t="shared" si="356"/>
        <v>INSERT INTO OCRD SET CardCode = 'W-05530',CardName = 'สมเจตน์ เทอดปัญญากุล',Bname = '',MasterCode = '',CardType ='C', GroupCode = '100', BPGroup = '0', BrachCode = '', MTGroup = '0', Lat = '0', Lon = '0', UkeyCreate = 'c37d695c6f1144abdefa8890a921b8fb', CardStatus ='A', DateCreate = NOW() ;</v>
      </c>
    </row>
    <row r="22826" spans="1:14" x14ac:dyDescent="0.25">
      <c r="A22826" t="s">
        <v>44992</v>
      </c>
      <c r="B22826" t="s">
        <v>41780</v>
      </c>
      <c r="E22826" t="s">
        <v>10</v>
      </c>
      <c r="F22826">
        <v>100</v>
      </c>
      <c r="G22826">
        <v>0</v>
      </c>
      <c r="I22826">
        <v>0</v>
      </c>
      <c r="J22826">
        <v>0</v>
      </c>
      <c r="K22826">
        <v>0</v>
      </c>
      <c r="L22826" t="s">
        <v>45735</v>
      </c>
      <c r="M22826" t="s">
        <v>45736</v>
      </c>
      <c r="N22826" t="str">
        <f t="shared" si="356"/>
        <v>INSERT INTO OCRD SET CardCode = 'W-05531',CardName = 'สุทธิพล สิงห์ศรี',Bname = '',MasterCode = '',CardType ='C', GroupCode = '100', BPGroup = '0', BrachCode = '', MTGroup = '0', Lat = '0', Lon = '0', UkeyCreate = 'c37d695c6f1144abdefa8890a921b8fb', CardStatus ='A', DateCreate = NOW() ;</v>
      </c>
    </row>
    <row r="22827" spans="1:14" x14ac:dyDescent="0.25">
      <c r="A22827" t="s">
        <v>44993</v>
      </c>
      <c r="B22827" t="s">
        <v>44994</v>
      </c>
      <c r="D22827" t="s">
        <v>655</v>
      </c>
      <c r="E22827" t="s">
        <v>10</v>
      </c>
      <c r="F22827">
        <v>100</v>
      </c>
      <c r="G22827">
        <v>0</v>
      </c>
      <c r="I22827">
        <v>0</v>
      </c>
      <c r="J22827">
        <v>0</v>
      </c>
      <c r="K22827">
        <v>0</v>
      </c>
      <c r="L22827" t="s">
        <v>45735</v>
      </c>
      <c r="M22827" t="s">
        <v>45736</v>
      </c>
      <c r="N22827" t="str">
        <f t="shared" si="356"/>
        <v>INSERT INTO OCRD SET CardCode = 'W-05532',CardName = 'รุ่งธรรม เสมอภาพ',Bname = '',MasterCode = 'C-02694',CardType ='C', GroupCode = '100', BPGroup = '0', BrachCode = '', MTGroup = '0', Lat = '0', Lon = '0', UkeyCreate = 'c37d695c6f1144abdefa8890a921b8fb', CardStatus ='A', DateCreate = NOW() ;</v>
      </c>
    </row>
    <row r="22828" spans="1:14" x14ac:dyDescent="0.25">
      <c r="A22828" t="s">
        <v>44995</v>
      </c>
      <c r="B22828" t="s">
        <v>44996</v>
      </c>
      <c r="E22828" t="s">
        <v>10</v>
      </c>
      <c r="F22828">
        <v>100</v>
      </c>
      <c r="G22828">
        <v>0</v>
      </c>
      <c r="I22828">
        <v>0</v>
      </c>
      <c r="J22828">
        <v>0</v>
      </c>
      <c r="K22828">
        <v>0</v>
      </c>
      <c r="L22828" t="s">
        <v>45735</v>
      </c>
      <c r="M22828" t="s">
        <v>45736</v>
      </c>
      <c r="N22828" t="str">
        <f t="shared" si="356"/>
        <v>INSERT INTO OCRD SET CardCode = 'W-05533',CardName = 'ชัชชัย อุบลวรรณ',Bname = '',MasterCode = '',CardType ='C', GroupCode = '100', BPGroup = '0', BrachCode = '', MTGroup = '0', Lat = '0', Lon = '0', UkeyCreate = 'c37d695c6f1144abdefa8890a921b8fb', CardStatus ='A', DateCreate = NOW() ;</v>
      </c>
    </row>
    <row r="22829" spans="1:14" x14ac:dyDescent="0.25">
      <c r="A22829" t="s">
        <v>44997</v>
      </c>
      <c r="B22829" t="s">
        <v>44998</v>
      </c>
      <c r="D22829" t="s">
        <v>655</v>
      </c>
      <c r="E22829" t="s">
        <v>10</v>
      </c>
      <c r="F22829">
        <v>100</v>
      </c>
      <c r="G22829">
        <v>0</v>
      </c>
      <c r="I22829">
        <v>0</v>
      </c>
      <c r="J22829">
        <v>0</v>
      </c>
      <c r="K22829">
        <v>0</v>
      </c>
      <c r="L22829" t="s">
        <v>45735</v>
      </c>
      <c r="M22829" t="s">
        <v>45736</v>
      </c>
      <c r="N22829" t="str">
        <f t="shared" si="356"/>
        <v>INSERT INTO OCRD SET CardCode = 'W-05534',CardName = 'สุวิชา อุปริพุทธิพงศ์',Bname = '',MasterCode = 'C-02694',CardType ='C', GroupCode = '100', BPGroup = '0', BrachCode = '', MTGroup = '0', Lat = '0', Lon = '0', UkeyCreate = 'c37d695c6f1144abdefa8890a921b8fb', CardStatus ='A', DateCreate = NOW() ;</v>
      </c>
    </row>
    <row r="22830" spans="1:14" x14ac:dyDescent="0.25">
      <c r="A22830" t="s">
        <v>44999</v>
      </c>
      <c r="B22830" t="s">
        <v>44468</v>
      </c>
      <c r="D22830" t="s">
        <v>655</v>
      </c>
      <c r="E22830" t="s">
        <v>10</v>
      </c>
      <c r="F22830">
        <v>100</v>
      </c>
      <c r="G22830">
        <v>0</v>
      </c>
      <c r="I22830">
        <v>0</v>
      </c>
      <c r="J22830">
        <v>0</v>
      </c>
      <c r="K22830">
        <v>0</v>
      </c>
      <c r="L22830" t="s">
        <v>45735</v>
      </c>
      <c r="M22830" t="s">
        <v>45736</v>
      </c>
      <c r="N22830" t="str">
        <f t="shared" si="356"/>
        <v>INSERT INTO OCRD SET CardCode = 'W-05535',CardName = 'ธิติพันธุ์ ผิวงาม',Bname = '',MasterCode = 'C-02694',CardType ='C', GroupCode = '100', BPGroup = '0', BrachCode = '', MTGroup = '0', Lat = '0', Lon = '0', UkeyCreate = 'c37d695c6f1144abdefa8890a921b8fb', CardStatus ='A', DateCreate = NOW() ;</v>
      </c>
    </row>
    <row r="22831" spans="1:14" x14ac:dyDescent="0.25">
      <c r="A22831" t="s">
        <v>45000</v>
      </c>
      <c r="B22831" t="s">
        <v>45001</v>
      </c>
      <c r="E22831" t="s">
        <v>10</v>
      </c>
      <c r="F22831">
        <v>106</v>
      </c>
      <c r="G22831">
        <v>0</v>
      </c>
      <c r="I22831">
        <v>0</v>
      </c>
      <c r="J22831">
        <v>0</v>
      </c>
      <c r="K22831">
        <v>0</v>
      </c>
      <c r="L22831" t="s">
        <v>45735</v>
      </c>
      <c r="M22831" t="s">
        <v>45736</v>
      </c>
      <c r="N22831" t="str">
        <f t="shared" si="356"/>
        <v>INSERT INTO OCRD SET CardCode = 'W-05536',CardName = 'Lpb เพชรษา toun',Bname = '',MasterCode = '',CardType ='C', GroupCode = '106', BPGroup = '0', BrachCode = '', MTGroup = '0', Lat = '0', Lon = '0', UkeyCreate = 'c37d695c6f1144abdefa8890a921b8fb', CardStatus ='A', DateCreate = NOW() ;</v>
      </c>
    </row>
    <row r="22832" spans="1:14" x14ac:dyDescent="0.25">
      <c r="A22832" t="s">
        <v>45002</v>
      </c>
      <c r="B22832" t="s">
        <v>45003</v>
      </c>
      <c r="E22832" t="s">
        <v>10</v>
      </c>
      <c r="F22832">
        <v>104</v>
      </c>
      <c r="G22832">
        <v>0</v>
      </c>
      <c r="I22832">
        <v>0</v>
      </c>
      <c r="J22832">
        <v>0</v>
      </c>
      <c r="K22832">
        <v>0</v>
      </c>
      <c r="L22832" t="s">
        <v>45735</v>
      </c>
      <c r="M22832" t="s">
        <v>45736</v>
      </c>
      <c r="N22832" t="str">
        <f t="shared" si="356"/>
        <v>INSERT INTO OCRD SET CardCode = 'W-05537',CardName = 'พลัสเซนส์',Bname = '',MasterCode = '',CardType ='C', GroupCode = '104', BPGroup = '0', BrachCode = '', MTGroup = '0', Lat = '0', Lon = '0', UkeyCreate = 'c37d695c6f1144abdefa8890a921b8fb', CardStatus ='A', DateCreate = NOW() ;</v>
      </c>
    </row>
    <row r="22833" spans="1:14" x14ac:dyDescent="0.25">
      <c r="A22833" t="s">
        <v>45004</v>
      </c>
      <c r="B22833" t="s">
        <v>45005</v>
      </c>
      <c r="E22833" t="s">
        <v>10</v>
      </c>
      <c r="F22833">
        <v>104</v>
      </c>
      <c r="G22833">
        <v>0</v>
      </c>
      <c r="I22833">
        <v>0</v>
      </c>
      <c r="J22833">
        <v>0</v>
      </c>
      <c r="K22833">
        <v>0</v>
      </c>
      <c r="L22833" t="s">
        <v>45735</v>
      </c>
      <c r="M22833" t="s">
        <v>45736</v>
      </c>
      <c r="N22833" t="str">
        <f t="shared" si="356"/>
        <v>INSERT INTO OCRD SET CardCode = 'W-05538',CardName = 'เอ็นซี โค่โค่นัท',Bname = '',MasterCode = '',CardType ='C', GroupCode = '104', BPGroup = '0', BrachCode = '', MTGroup = '0', Lat = '0', Lon = '0', UkeyCreate = 'c37d695c6f1144abdefa8890a921b8fb', CardStatus ='A', DateCreate = NOW() ;</v>
      </c>
    </row>
    <row r="22834" spans="1:14" x14ac:dyDescent="0.25">
      <c r="A22834" t="s">
        <v>45006</v>
      </c>
      <c r="B22834" t="s">
        <v>45007</v>
      </c>
      <c r="E22834" t="s">
        <v>10</v>
      </c>
      <c r="F22834">
        <v>100</v>
      </c>
      <c r="G22834">
        <v>0</v>
      </c>
      <c r="I22834">
        <v>0</v>
      </c>
      <c r="J22834">
        <v>0</v>
      </c>
      <c r="K22834">
        <v>0</v>
      </c>
      <c r="L22834" t="s">
        <v>45735</v>
      </c>
      <c r="M22834" t="s">
        <v>45736</v>
      </c>
      <c r="N22834" t="str">
        <f t="shared" si="356"/>
        <v>INSERT INTO OCRD SET CardCode = 'W-05539',CardName = 'จำรูญ จันทร์ตา',Bname = '',MasterCode = '',CardType ='C', GroupCode = '100', BPGroup = '0', BrachCode = '', MTGroup = '0', Lat = '0', Lon = '0', UkeyCreate = 'c37d695c6f1144abdefa8890a921b8fb', CardStatus ='A', DateCreate = NOW() ;</v>
      </c>
    </row>
    <row r="22835" spans="1:14" x14ac:dyDescent="0.25">
      <c r="A22835" t="s">
        <v>45008</v>
      </c>
      <c r="B22835" t="s">
        <v>45009</v>
      </c>
      <c r="E22835" t="s">
        <v>10</v>
      </c>
      <c r="F22835">
        <v>104</v>
      </c>
      <c r="G22835">
        <v>0</v>
      </c>
      <c r="I22835">
        <v>0</v>
      </c>
      <c r="J22835">
        <v>0</v>
      </c>
      <c r="K22835">
        <v>0</v>
      </c>
      <c r="L22835" t="s">
        <v>45735</v>
      </c>
      <c r="M22835" t="s">
        <v>45736</v>
      </c>
      <c r="N22835" t="str">
        <f t="shared" si="356"/>
        <v>INSERT INTO OCRD SET CardCode = 'W-05540',CardName = 'เอสเปค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2836" spans="1:14" x14ac:dyDescent="0.25">
      <c r="A22836" t="s">
        <v>45010</v>
      </c>
      <c r="B22836" t="s">
        <v>45011</v>
      </c>
      <c r="E22836" t="s">
        <v>10</v>
      </c>
      <c r="F22836">
        <v>106</v>
      </c>
      <c r="G22836">
        <v>0</v>
      </c>
      <c r="I22836">
        <v>0</v>
      </c>
      <c r="J22836">
        <v>0</v>
      </c>
      <c r="K22836">
        <v>0</v>
      </c>
      <c r="L22836" t="s">
        <v>45735</v>
      </c>
      <c r="M22836" t="s">
        <v>45736</v>
      </c>
      <c r="N22836" t="str">
        <f t="shared" si="356"/>
        <v>INSERT INTO OCRD SET CardCode = 'W-05541',CardName = 'สิริดานันท์',Bname = '',MasterCode = '',CardType ='C', GroupCode = '106', BPGroup = '0', BrachCode = '', MTGroup = '0', Lat = '0', Lon = '0', UkeyCreate = 'c37d695c6f1144abdefa8890a921b8fb', CardStatus ='A', DateCreate = NOW() ;</v>
      </c>
    </row>
    <row r="22837" spans="1:14" x14ac:dyDescent="0.25">
      <c r="A22837" t="s">
        <v>45012</v>
      </c>
      <c r="B22837" t="s">
        <v>45013</v>
      </c>
      <c r="E22837" t="s">
        <v>10</v>
      </c>
      <c r="F22837">
        <v>104</v>
      </c>
      <c r="G22837">
        <v>0</v>
      </c>
      <c r="I22837">
        <v>0</v>
      </c>
      <c r="J22837">
        <v>0</v>
      </c>
      <c r="K22837">
        <v>0</v>
      </c>
      <c r="L22837" t="s">
        <v>45735</v>
      </c>
      <c r="M22837" t="s">
        <v>45736</v>
      </c>
      <c r="N22837" t="str">
        <f t="shared" si="356"/>
        <v>INSERT INTO OCRD SET CardCode = 'W-05542',CardName = 'บมจ.เอพีเอสเซลล์แอนด์เซอร์วิส',Bname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2838" spans="1:14" x14ac:dyDescent="0.25">
      <c r="A22838" t="s">
        <v>45014</v>
      </c>
      <c r="B22838" t="s">
        <v>45015</v>
      </c>
      <c r="E22838" t="s">
        <v>10</v>
      </c>
      <c r="F22838">
        <v>104</v>
      </c>
      <c r="G22838">
        <v>0</v>
      </c>
      <c r="I22838">
        <v>0</v>
      </c>
      <c r="J22838">
        <v>0</v>
      </c>
      <c r="K22838">
        <v>0</v>
      </c>
      <c r="L22838" t="s">
        <v>45735</v>
      </c>
      <c r="M22838" t="s">
        <v>45736</v>
      </c>
      <c r="N22838" t="str">
        <f t="shared" si="356"/>
        <v>INSERT INTO OCRD SET CardCode = 'W-05543',CardName = 'ฮอนด้า ชนะยนต์ เพชรบุรี',Bname = '',MasterCode = '',CardType ='C', GroupCode = '104', BPGroup = '0', BrachCode = '', MTGroup = '0', Lat = '0', Lon = '0', UkeyCreate = 'c37d695c6f1144abdefa8890a921b8fb', CardStatus ='A', DateCreate = NOW() ;</v>
      </c>
    </row>
    <row r="22839" spans="1:14" x14ac:dyDescent="0.25">
      <c r="A22839" t="s">
        <v>45016</v>
      </c>
      <c r="B22839" t="s">
        <v>45017</v>
      </c>
      <c r="E22839" t="s">
        <v>10</v>
      </c>
      <c r="F22839">
        <v>100</v>
      </c>
      <c r="G22839">
        <v>0</v>
      </c>
      <c r="I22839">
        <v>0</v>
      </c>
      <c r="J22839">
        <v>0</v>
      </c>
      <c r="K22839">
        <v>0</v>
      </c>
      <c r="L22839" t="s">
        <v>45735</v>
      </c>
      <c r="M22839" t="s">
        <v>45736</v>
      </c>
      <c r="N22839" t="str">
        <f t="shared" si="356"/>
        <v>INSERT INTO OCRD SET CardCode = 'W-05544',CardName = 'วิชยุตม์ แสงเสริฐเศรษฐ์',Bname = '',MasterCode = '',CardType ='C', GroupCode = '100', BPGroup = '0', BrachCode = '', MTGroup = '0', Lat = '0', Lon = '0', UkeyCreate = 'c37d695c6f1144abdefa8890a921b8fb', CardStatus ='A', DateCreate = NOW() ;</v>
      </c>
    </row>
    <row r="22840" spans="1:14" x14ac:dyDescent="0.25">
      <c r="A22840" t="s">
        <v>45018</v>
      </c>
      <c r="B22840" t="s">
        <v>45019</v>
      </c>
      <c r="E22840" t="s">
        <v>10</v>
      </c>
      <c r="F22840">
        <v>104</v>
      </c>
      <c r="G22840">
        <v>0</v>
      </c>
      <c r="I22840">
        <v>0</v>
      </c>
      <c r="J22840">
        <v>0</v>
      </c>
      <c r="K22840">
        <v>0</v>
      </c>
      <c r="L22840" t="s">
        <v>45735</v>
      </c>
      <c r="M22840" t="s">
        <v>45736</v>
      </c>
      <c r="N22840" t="str">
        <f t="shared" si="356"/>
        <v>INSERT INTO OCRD SET CardCode = 'W-05545',CardName = 'เซอร์วิสไมนด์ เอ็นจิเนียริ่ง แอนด์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22841" spans="1:14" x14ac:dyDescent="0.25">
      <c r="A22841" t="s">
        <v>45020</v>
      </c>
      <c r="B22841" t="s">
        <v>31367</v>
      </c>
      <c r="E22841" t="s">
        <v>10</v>
      </c>
      <c r="F22841">
        <v>100</v>
      </c>
      <c r="G22841">
        <v>0</v>
      </c>
      <c r="I22841">
        <v>0</v>
      </c>
      <c r="J22841">
        <v>0</v>
      </c>
      <c r="K22841">
        <v>0</v>
      </c>
      <c r="L22841" t="s">
        <v>45735</v>
      </c>
      <c r="M22841" t="s">
        <v>45736</v>
      </c>
      <c r="N22841" t="str">
        <f t="shared" si="356"/>
        <v>INSERT INTO OCRD SET CardCode = 'W-05546',CardName = 'พงศกร',Bname = '',MasterCode = '',CardType ='C', GroupCode = '100', BPGroup = '0', BrachCode = '', MTGroup = '0', Lat = '0', Lon = '0', UkeyCreate = 'c37d695c6f1144abdefa8890a921b8fb', CardStatus ='A', DateCreate = NOW() ;</v>
      </c>
    </row>
    <row r="22842" spans="1:14" x14ac:dyDescent="0.25">
      <c r="A22842" t="s">
        <v>45021</v>
      </c>
      <c r="B22842" t="s">
        <v>30059</v>
      </c>
      <c r="E22842" t="s">
        <v>10</v>
      </c>
      <c r="F22842">
        <v>100</v>
      </c>
      <c r="G22842">
        <v>0</v>
      </c>
      <c r="I22842">
        <v>0</v>
      </c>
      <c r="J22842">
        <v>0</v>
      </c>
      <c r="K22842">
        <v>0</v>
      </c>
      <c r="L22842" t="s">
        <v>45735</v>
      </c>
      <c r="M22842" t="s">
        <v>45736</v>
      </c>
      <c r="N22842" t="str">
        <f t="shared" si="356"/>
        <v>INSERT INTO OCRD SET CardCode = 'W-05547',CardName = 'คมสันต์ ศรีสิทธิ์',Bname = '',MasterCode = '',CardType ='C', GroupCode = '100', BPGroup = '0', BrachCode = '', MTGroup = '0', Lat = '0', Lon = '0', UkeyCreate = 'c37d695c6f1144abdefa8890a921b8fb', CardStatus ='A', DateCreate = NOW() ;</v>
      </c>
    </row>
    <row r="22843" spans="1:14" x14ac:dyDescent="0.25">
      <c r="A22843" t="s">
        <v>45022</v>
      </c>
      <c r="B22843" t="s">
        <v>45023</v>
      </c>
      <c r="E22843" t="s">
        <v>10</v>
      </c>
      <c r="F22843">
        <v>100</v>
      </c>
      <c r="G22843">
        <v>0</v>
      </c>
      <c r="I22843">
        <v>0</v>
      </c>
      <c r="J22843">
        <v>0</v>
      </c>
      <c r="K22843">
        <v>0</v>
      </c>
      <c r="L22843" t="s">
        <v>45735</v>
      </c>
      <c r="M22843" t="s">
        <v>45736</v>
      </c>
      <c r="N22843" t="str">
        <f t="shared" si="356"/>
        <v>INSERT INTO OCRD SET CardCode = 'W-05548',CardName = 'สมจิตร เย้ยรัมย์',Bname = '',MasterCode = '',CardType ='C', GroupCode = '100', BPGroup = '0', BrachCode = '', MTGroup = '0', Lat = '0', Lon = '0', UkeyCreate = 'c37d695c6f1144abdefa8890a921b8fb', CardStatus ='A', DateCreate = NOW() ;</v>
      </c>
    </row>
    <row r="22844" spans="1:14" x14ac:dyDescent="0.25">
      <c r="A22844" t="s">
        <v>45024</v>
      </c>
      <c r="B22844" t="s">
        <v>45025</v>
      </c>
      <c r="E22844" t="s">
        <v>10</v>
      </c>
      <c r="F22844">
        <v>106</v>
      </c>
      <c r="G22844">
        <v>0</v>
      </c>
      <c r="I22844">
        <v>0</v>
      </c>
      <c r="J22844">
        <v>0</v>
      </c>
      <c r="K22844">
        <v>0</v>
      </c>
      <c r="L22844" t="s">
        <v>45735</v>
      </c>
      <c r="M22844" t="s">
        <v>45736</v>
      </c>
      <c r="N22844" t="str">
        <f t="shared" si="356"/>
        <v>INSERT INTO OCRD SET CardCode = 'W-05549',CardName = 'ห้างหุ้นส่วนจำกัด เอสซี อลูมิเนียม แอนด์ กลาส 2019',Bname = '',MasterCode = '',CardType ='C', GroupCode = '106', BPGroup = '0', BrachCode = '', MTGroup = '0', Lat = '0', Lon = '0', UkeyCreate = 'c37d695c6f1144abdefa8890a921b8fb', CardStatus ='A', DateCreate = NOW() ;</v>
      </c>
    </row>
    <row r="22845" spans="1:14" x14ac:dyDescent="0.25">
      <c r="A22845" t="s">
        <v>45026</v>
      </c>
      <c r="B22845" t="s">
        <v>45027</v>
      </c>
      <c r="E22845" t="s">
        <v>10</v>
      </c>
      <c r="F22845">
        <v>100</v>
      </c>
      <c r="G22845">
        <v>0</v>
      </c>
      <c r="I22845">
        <v>0</v>
      </c>
      <c r="J22845">
        <v>0</v>
      </c>
      <c r="K22845">
        <v>0</v>
      </c>
      <c r="L22845" t="s">
        <v>45735</v>
      </c>
      <c r="M22845" t="s">
        <v>45736</v>
      </c>
      <c r="N22845" t="str">
        <f t="shared" si="356"/>
        <v>INSERT INTO OCRD SET CardCode = 'W-05550',CardName = 'อามีนา อาเนาะบีรา',Bname = '',MasterCode = '',CardType ='C', GroupCode = '100', BPGroup = '0', BrachCode = '', MTGroup = '0', Lat = '0', Lon = '0', UkeyCreate = 'c37d695c6f1144abdefa8890a921b8fb', CardStatus ='A', DateCreate = NOW() ;</v>
      </c>
    </row>
    <row r="22846" spans="1:14" x14ac:dyDescent="0.25">
      <c r="A22846" t="s">
        <v>45028</v>
      </c>
      <c r="B22846" t="s">
        <v>45029</v>
      </c>
      <c r="E22846" t="s">
        <v>10</v>
      </c>
      <c r="F22846">
        <v>100</v>
      </c>
      <c r="G22846">
        <v>0</v>
      </c>
      <c r="I22846">
        <v>0</v>
      </c>
      <c r="J22846">
        <v>0</v>
      </c>
      <c r="K22846">
        <v>0</v>
      </c>
      <c r="L22846" t="s">
        <v>45735</v>
      </c>
      <c r="M22846" t="s">
        <v>45736</v>
      </c>
      <c r="N22846" t="str">
        <f t="shared" si="356"/>
        <v>INSERT INTO OCRD SET CardCode = 'W-05551',CardName = 'สุชาติ หมัดอะด้ำ',Bname = '',MasterCode = '',CardType ='C', GroupCode = '100', BPGroup = '0', BrachCode = '', MTGroup = '0', Lat = '0', Lon = '0', UkeyCreate = 'c37d695c6f1144abdefa8890a921b8fb', CardStatus ='A', DateCreate = NOW() ;</v>
      </c>
    </row>
    <row r="22847" spans="1:14" x14ac:dyDescent="0.25">
      <c r="A22847" t="s">
        <v>45030</v>
      </c>
      <c r="B22847" t="s">
        <v>45031</v>
      </c>
      <c r="E22847" t="s">
        <v>10</v>
      </c>
      <c r="F22847">
        <v>100</v>
      </c>
      <c r="G22847">
        <v>0</v>
      </c>
      <c r="I22847">
        <v>0</v>
      </c>
      <c r="J22847">
        <v>0</v>
      </c>
      <c r="K22847">
        <v>0</v>
      </c>
      <c r="L22847" t="s">
        <v>45735</v>
      </c>
      <c r="M22847" t="s">
        <v>45736</v>
      </c>
      <c r="N22847" t="str">
        <f t="shared" si="356"/>
        <v>INSERT INTO OCRD SET CardCode = 'W-05552',CardName = 'เมธี เมืองแก้ว',Bname = '',MasterCode = '',CardType ='C', GroupCode = '100', BPGroup = '0', BrachCode = '', MTGroup = '0', Lat = '0', Lon = '0', UkeyCreate = 'c37d695c6f1144abdefa8890a921b8fb', CardStatus ='A', DateCreate = NOW() ;</v>
      </c>
    </row>
    <row r="22848" spans="1:14" x14ac:dyDescent="0.25">
      <c r="A22848" t="s">
        <v>45032</v>
      </c>
      <c r="B22848" t="s">
        <v>45033</v>
      </c>
      <c r="E22848" t="s">
        <v>10</v>
      </c>
      <c r="F22848">
        <v>100</v>
      </c>
      <c r="G22848">
        <v>0</v>
      </c>
      <c r="I22848">
        <v>0</v>
      </c>
      <c r="J22848">
        <v>0</v>
      </c>
      <c r="K22848">
        <v>0</v>
      </c>
      <c r="L22848" t="s">
        <v>45735</v>
      </c>
      <c r="M22848" t="s">
        <v>45736</v>
      </c>
      <c r="N22848" t="str">
        <f t="shared" si="356"/>
        <v>INSERT INTO OCRD SET CardCode = 'W-05553',CardName = 'ซัน',Bname = '',MasterCode = '',CardType ='C', GroupCode = '100', BPGroup = '0', BrachCode = '', MTGroup = '0', Lat = '0', Lon = '0', UkeyCreate = 'c37d695c6f1144abdefa8890a921b8fb', CardStatus ='A', DateCreate = NOW() ;</v>
      </c>
    </row>
    <row r="22849" spans="1:14" x14ac:dyDescent="0.25">
      <c r="A22849" t="s">
        <v>45034</v>
      </c>
      <c r="B22849" t="s">
        <v>45035</v>
      </c>
      <c r="E22849" t="s">
        <v>10</v>
      </c>
      <c r="F22849">
        <v>104</v>
      </c>
      <c r="G22849">
        <v>0</v>
      </c>
      <c r="I22849">
        <v>0</v>
      </c>
      <c r="J22849">
        <v>0</v>
      </c>
      <c r="K22849">
        <v>0</v>
      </c>
      <c r="L22849" t="s">
        <v>45735</v>
      </c>
      <c r="M22849" t="s">
        <v>45736</v>
      </c>
      <c r="N22849" t="str">
        <f t="shared" si="356"/>
        <v>INSERT INTO OCRD SET CardCode = 'W-05554',CardName = 'มาร์เวอร์ริค ดีไซน์',Bname = '',MasterCode = '',CardType ='C', GroupCode = '104', BPGroup = '0', BrachCode = '', MTGroup = '0', Lat = '0', Lon = '0', UkeyCreate = 'c37d695c6f1144abdefa8890a921b8fb', CardStatus ='A', DateCreate = NOW() ;</v>
      </c>
    </row>
    <row r="22850" spans="1:14" x14ac:dyDescent="0.25">
      <c r="A22850" t="s">
        <v>45036</v>
      </c>
      <c r="B22850" t="s">
        <v>45037</v>
      </c>
      <c r="E22850" t="s">
        <v>10</v>
      </c>
      <c r="F22850">
        <v>100</v>
      </c>
      <c r="G22850">
        <v>0</v>
      </c>
      <c r="I22850">
        <v>0</v>
      </c>
      <c r="J22850">
        <v>0</v>
      </c>
      <c r="K22850">
        <v>0</v>
      </c>
      <c r="L22850" t="s">
        <v>45735</v>
      </c>
      <c r="M22850" t="s">
        <v>45736</v>
      </c>
      <c r="N22850" t="str">
        <f t="shared" si="356"/>
        <v>INSERT INTO OCRD SET CardCode = 'W-05555',CardName = 'ศุภวัฒน์ อารี',Bname = '',MasterCode = '',CardType ='C', GroupCode = '100', BPGroup = '0', BrachCode = '', MTGroup = '0', Lat = '0', Lon = '0', UkeyCreate = 'c37d695c6f1144abdefa8890a921b8fb', CardStatus ='A', DateCreate = NOW() ;</v>
      </c>
    </row>
    <row r="22851" spans="1:14" x14ac:dyDescent="0.25">
      <c r="A22851" t="s">
        <v>45038</v>
      </c>
      <c r="B22851" t="s">
        <v>535</v>
      </c>
      <c r="E22851" t="s">
        <v>10</v>
      </c>
      <c r="F22851">
        <v>100</v>
      </c>
      <c r="G22851">
        <v>0</v>
      </c>
      <c r="I22851">
        <v>0</v>
      </c>
      <c r="J22851">
        <v>0</v>
      </c>
      <c r="K22851">
        <v>0</v>
      </c>
      <c r="L22851" t="s">
        <v>45735</v>
      </c>
      <c r="M22851" t="s">
        <v>45736</v>
      </c>
      <c r="N22851" t="str">
        <f t="shared" ref="N22851:N22914" si="357">"INSERT INTO OCRD SET CardCode = '"&amp;A22851&amp;"',CardName = '"&amp;B22851&amp;"',Bname = '"&amp;C22851&amp;"',MasterCode = '"&amp;D22851&amp;"',CardType ='"&amp;E22851&amp;"', GroupCode = '"&amp;F22851&amp;"', BPGroup = '"&amp;G22851&amp;"', BrachCode = '"&amp;H22851&amp;"', MTGroup = '"&amp;I22851&amp;"', Lat = '"&amp;J22851&amp;"', Lon = '"&amp;K22851&amp;"', UkeyCreate = '"&amp;L22851&amp;"', CardStatus ='"&amp;M22851&amp;"', DateCreate = NOW() ;"</f>
        <v>INSERT INTO OCRD SET CardCode = 'W-05556',CardName = 'ปรีดา สุดดี',Bname = '',MasterCode = '',CardType ='C', GroupCode = '100', BPGroup = '0', BrachCode = '', MTGroup = '0', Lat = '0', Lon = '0', UkeyCreate = 'c37d695c6f1144abdefa8890a921b8fb', CardStatus ='A', DateCreate = NOW() ;</v>
      </c>
    </row>
    <row r="22852" spans="1:14" x14ac:dyDescent="0.25">
      <c r="A22852" t="s">
        <v>45039</v>
      </c>
      <c r="B22852" t="s">
        <v>45040</v>
      </c>
      <c r="E22852" t="s">
        <v>10</v>
      </c>
      <c r="F22852">
        <v>104</v>
      </c>
      <c r="G22852">
        <v>0</v>
      </c>
      <c r="I22852">
        <v>0</v>
      </c>
      <c r="J22852">
        <v>0</v>
      </c>
      <c r="K22852">
        <v>0</v>
      </c>
      <c r="L22852" t="s">
        <v>45735</v>
      </c>
      <c r="M22852" t="s">
        <v>45736</v>
      </c>
      <c r="N22852" t="str">
        <f t="shared" si="357"/>
        <v>INSERT INTO OCRD SET CardCode = 'W-05557',CardName = 'ไวท์เฮาส์ คอนสตัคชั่นไลน์',Bname = '',MasterCode = '',CardType ='C', GroupCode = '104', BPGroup = '0', BrachCode = '', MTGroup = '0', Lat = '0', Lon = '0', UkeyCreate = 'c37d695c6f1144abdefa8890a921b8fb', CardStatus ='A', DateCreate = NOW() ;</v>
      </c>
    </row>
    <row r="22853" spans="1:14" x14ac:dyDescent="0.25">
      <c r="A22853" t="s">
        <v>45041</v>
      </c>
      <c r="B22853" t="s">
        <v>45042</v>
      </c>
      <c r="E22853" t="s">
        <v>10</v>
      </c>
      <c r="F22853">
        <v>104</v>
      </c>
      <c r="G22853">
        <v>0</v>
      </c>
      <c r="I22853">
        <v>0</v>
      </c>
      <c r="J22853">
        <v>0</v>
      </c>
      <c r="K22853">
        <v>0</v>
      </c>
      <c r="L22853" t="s">
        <v>45735</v>
      </c>
      <c r="M22853" t="s">
        <v>45736</v>
      </c>
      <c r="N22853" t="str">
        <f t="shared" si="357"/>
        <v>INSERT INTO OCRD SET CardCode = 'W-05558',CardName = 'เบสโท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2854" spans="1:14" x14ac:dyDescent="0.25">
      <c r="A22854" t="s">
        <v>45043</v>
      </c>
      <c r="B22854" t="s">
        <v>45044</v>
      </c>
      <c r="E22854" t="s">
        <v>10</v>
      </c>
      <c r="F22854">
        <v>106</v>
      </c>
      <c r="G22854">
        <v>0</v>
      </c>
      <c r="I22854">
        <v>0</v>
      </c>
      <c r="J22854">
        <v>0</v>
      </c>
      <c r="K22854">
        <v>0</v>
      </c>
      <c r="L22854" t="s">
        <v>45735</v>
      </c>
      <c r="M22854" t="s">
        <v>45736</v>
      </c>
      <c r="N22854" t="str">
        <f t="shared" si="357"/>
        <v>INSERT INTO OCRD SET CardCode = 'W-05559',CardName = 'ส.ทรัพย์เจริญ การช่าง',Bname = '',MasterCode = '',CardType ='C', GroupCode = '106', BPGroup = '0', BrachCode = '', MTGroup = '0', Lat = '0', Lon = '0', UkeyCreate = 'c37d695c6f1144abdefa8890a921b8fb', CardStatus ='A', DateCreate = NOW() ;</v>
      </c>
    </row>
    <row r="22855" spans="1:14" x14ac:dyDescent="0.25">
      <c r="A22855" t="s">
        <v>45045</v>
      </c>
      <c r="B22855" t="s">
        <v>45046</v>
      </c>
      <c r="E22855" t="s">
        <v>10</v>
      </c>
      <c r="F22855">
        <v>100</v>
      </c>
      <c r="G22855">
        <v>0</v>
      </c>
      <c r="I22855">
        <v>0</v>
      </c>
      <c r="J22855">
        <v>0</v>
      </c>
      <c r="K22855">
        <v>0</v>
      </c>
      <c r="L22855" t="s">
        <v>45735</v>
      </c>
      <c r="M22855" t="s">
        <v>45736</v>
      </c>
      <c r="N22855" t="str">
        <f t="shared" si="357"/>
        <v>INSERT INTO OCRD SET CardCode = 'W-05560',CardName = 'ชาญชัย เจริญทรัพย์ดี',Bname = '',MasterCode = '',CardType ='C', GroupCode = '100', BPGroup = '0', BrachCode = '', MTGroup = '0', Lat = '0', Lon = '0', UkeyCreate = 'c37d695c6f1144abdefa8890a921b8fb', CardStatus ='A', DateCreate = NOW() ;</v>
      </c>
    </row>
    <row r="22856" spans="1:14" x14ac:dyDescent="0.25">
      <c r="A22856" t="s">
        <v>45047</v>
      </c>
      <c r="B22856" t="s">
        <v>45048</v>
      </c>
      <c r="E22856" t="s">
        <v>10</v>
      </c>
      <c r="F22856">
        <v>104</v>
      </c>
      <c r="G22856">
        <v>0</v>
      </c>
      <c r="I22856">
        <v>0</v>
      </c>
      <c r="J22856">
        <v>0</v>
      </c>
      <c r="K22856">
        <v>0</v>
      </c>
      <c r="L22856" t="s">
        <v>45735</v>
      </c>
      <c r="M22856" t="s">
        <v>45736</v>
      </c>
      <c r="N22856" t="str">
        <f t="shared" si="357"/>
        <v>INSERT INTO OCRD SET CardCode = 'W-05561',CardName = 'คาเนกซ์ รัชดา จำกัด',Bname = '',MasterCode = '',CardType ='C', GroupCode = '104', BPGroup = '0', BrachCode = '', MTGroup = '0', Lat = '0', Lon = '0', UkeyCreate = 'c37d695c6f1144abdefa8890a921b8fb', CardStatus ='A', DateCreate = NOW() ;</v>
      </c>
    </row>
    <row r="22857" spans="1:14" x14ac:dyDescent="0.25">
      <c r="A22857" t="s">
        <v>45049</v>
      </c>
      <c r="B22857" t="s">
        <v>45050</v>
      </c>
      <c r="E22857" t="s">
        <v>10</v>
      </c>
      <c r="F22857">
        <v>100</v>
      </c>
      <c r="G22857">
        <v>0</v>
      </c>
      <c r="I22857">
        <v>0</v>
      </c>
      <c r="J22857">
        <v>0</v>
      </c>
      <c r="K22857">
        <v>0</v>
      </c>
      <c r="L22857" t="s">
        <v>45735</v>
      </c>
      <c r="M22857" t="s">
        <v>45736</v>
      </c>
      <c r="N22857" t="str">
        <f t="shared" si="357"/>
        <v>INSERT INTO OCRD SET CardCode = 'W-05562',CardName = 'อนุชา ธีรานุวัฒน์',Bname = '',MasterCode = '',CardType ='C', GroupCode = '100', BPGroup = '0', BrachCode = '', MTGroup = '0', Lat = '0', Lon = '0', UkeyCreate = 'c37d695c6f1144abdefa8890a921b8fb', CardStatus ='A', DateCreate = NOW() ;</v>
      </c>
    </row>
    <row r="22858" spans="1:14" x14ac:dyDescent="0.25">
      <c r="A22858" t="s">
        <v>45051</v>
      </c>
      <c r="B22858" t="s">
        <v>45052</v>
      </c>
      <c r="E22858" t="s">
        <v>10</v>
      </c>
      <c r="F22858">
        <v>100</v>
      </c>
      <c r="G22858">
        <v>0</v>
      </c>
      <c r="I22858">
        <v>0</v>
      </c>
      <c r="J22858">
        <v>0</v>
      </c>
      <c r="K22858">
        <v>0</v>
      </c>
      <c r="L22858" t="s">
        <v>45735</v>
      </c>
      <c r="M22858" t="s">
        <v>45736</v>
      </c>
      <c r="N22858" t="str">
        <f t="shared" si="357"/>
        <v>INSERT INTO OCRD SET CardCode = 'W-05563',CardName = 'พิทักษ์ บุตรดา',Bname = '',MasterCode = '',CardType ='C', GroupCode = '100', BPGroup = '0', BrachCode = '', MTGroup = '0', Lat = '0', Lon = '0', UkeyCreate = 'c37d695c6f1144abdefa8890a921b8fb', CardStatus ='A', DateCreate = NOW() ;</v>
      </c>
    </row>
    <row r="22859" spans="1:14" x14ac:dyDescent="0.25">
      <c r="A22859" t="s">
        <v>45053</v>
      </c>
      <c r="B22859" t="s">
        <v>45054</v>
      </c>
      <c r="E22859" t="s">
        <v>10</v>
      </c>
      <c r="F22859">
        <v>104</v>
      </c>
      <c r="G22859">
        <v>0</v>
      </c>
      <c r="I22859">
        <v>0</v>
      </c>
      <c r="J22859">
        <v>0</v>
      </c>
      <c r="K22859">
        <v>0</v>
      </c>
      <c r="L22859" t="s">
        <v>45735</v>
      </c>
      <c r="M22859" t="s">
        <v>45736</v>
      </c>
      <c r="N22859" t="str">
        <f t="shared" si="357"/>
        <v>INSERT INTO OCRD SET CardCode = 'W-05564',CardName = 'เอส เค ที ดิเวลลอปเม้นท์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2860" spans="1:14" x14ac:dyDescent="0.25">
      <c r="A22860" t="s">
        <v>45055</v>
      </c>
      <c r="B22860" t="s">
        <v>45056</v>
      </c>
      <c r="E22860" t="s">
        <v>10</v>
      </c>
      <c r="F22860">
        <v>100</v>
      </c>
      <c r="G22860">
        <v>0</v>
      </c>
      <c r="I22860">
        <v>0</v>
      </c>
      <c r="J22860">
        <v>0</v>
      </c>
      <c r="K22860">
        <v>0</v>
      </c>
      <c r="L22860" t="s">
        <v>45735</v>
      </c>
      <c r="M22860" t="s">
        <v>45736</v>
      </c>
      <c r="N22860" t="str">
        <f t="shared" si="357"/>
        <v>INSERT INTO OCRD SET CardCode = 'W-05565',CardName = 'สุไลมาน เจ๊ะดือราแม',Bname = '',MasterCode = '',CardType ='C', GroupCode = '100', BPGroup = '0', BrachCode = '', MTGroup = '0', Lat = '0', Lon = '0', UkeyCreate = 'c37d695c6f1144abdefa8890a921b8fb', CardStatus ='A', DateCreate = NOW() ;</v>
      </c>
    </row>
    <row r="22861" spans="1:14" x14ac:dyDescent="0.25">
      <c r="A22861" t="s">
        <v>45057</v>
      </c>
      <c r="B22861" t="s">
        <v>45058</v>
      </c>
      <c r="E22861" t="s">
        <v>10</v>
      </c>
      <c r="F22861">
        <v>100</v>
      </c>
      <c r="G22861">
        <v>0</v>
      </c>
      <c r="I22861">
        <v>0</v>
      </c>
      <c r="J22861">
        <v>0</v>
      </c>
      <c r="K22861">
        <v>0</v>
      </c>
      <c r="L22861" t="s">
        <v>45735</v>
      </c>
      <c r="M22861" t="s">
        <v>45736</v>
      </c>
      <c r="N22861" t="str">
        <f t="shared" si="357"/>
        <v>INSERT INTO OCRD SET CardCode = 'W-05566',CardName = 'สิทธิศาสตร์ ลาภสิริสมสกุล',Bname = '',MasterCode = '',CardType ='C', GroupCode = '100', BPGroup = '0', BrachCode = '', MTGroup = '0', Lat = '0', Lon = '0', UkeyCreate = 'c37d695c6f1144abdefa8890a921b8fb', CardStatus ='A', DateCreate = NOW() ;</v>
      </c>
    </row>
    <row r="22862" spans="1:14" x14ac:dyDescent="0.25">
      <c r="A22862" t="s">
        <v>45059</v>
      </c>
      <c r="B22862" t="s">
        <v>45060</v>
      </c>
      <c r="E22862" t="s">
        <v>10</v>
      </c>
      <c r="F22862">
        <v>100</v>
      </c>
      <c r="G22862">
        <v>0</v>
      </c>
      <c r="I22862">
        <v>0</v>
      </c>
      <c r="J22862">
        <v>0</v>
      </c>
      <c r="K22862">
        <v>0</v>
      </c>
      <c r="L22862" t="s">
        <v>45735</v>
      </c>
      <c r="M22862" t="s">
        <v>45736</v>
      </c>
      <c r="N22862" t="str">
        <f t="shared" si="357"/>
        <v>INSERT INTO OCRD SET CardCode = 'W-05567',CardName = 'ทรงธช คงธนาคมธัญกิจ',Bname = '',MasterCode = '',CardType ='C', GroupCode = '100', BPGroup = '0', BrachCode = '', MTGroup = '0', Lat = '0', Lon = '0', UkeyCreate = 'c37d695c6f1144abdefa8890a921b8fb', CardStatus ='A', DateCreate = NOW() ;</v>
      </c>
    </row>
    <row r="22863" spans="1:14" x14ac:dyDescent="0.25">
      <c r="A22863" t="s">
        <v>45061</v>
      </c>
      <c r="B22863" t="s">
        <v>45062</v>
      </c>
      <c r="E22863" t="s">
        <v>10</v>
      </c>
      <c r="F22863">
        <v>100</v>
      </c>
      <c r="G22863">
        <v>0</v>
      </c>
      <c r="I22863">
        <v>0</v>
      </c>
      <c r="J22863">
        <v>0</v>
      </c>
      <c r="K22863">
        <v>0</v>
      </c>
      <c r="L22863" t="s">
        <v>45735</v>
      </c>
      <c r="M22863" t="s">
        <v>45736</v>
      </c>
      <c r="N22863" t="str">
        <f t="shared" si="357"/>
        <v>INSERT INTO OCRD SET CardCode = 'W-05568',CardName = 'มงคล  จันครา',Bname = '',MasterCode = '',CardType ='C', GroupCode = '100', BPGroup = '0', BrachCode = '', MTGroup = '0', Lat = '0', Lon = '0', UkeyCreate = 'c37d695c6f1144abdefa8890a921b8fb', CardStatus ='A', DateCreate = NOW() ;</v>
      </c>
    </row>
    <row r="22864" spans="1:14" x14ac:dyDescent="0.25">
      <c r="A22864" t="s">
        <v>45063</v>
      </c>
      <c r="B22864" t="s">
        <v>45064</v>
      </c>
      <c r="E22864" t="s">
        <v>10</v>
      </c>
      <c r="F22864">
        <v>104</v>
      </c>
      <c r="G22864">
        <v>0</v>
      </c>
      <c r="I22864">
        <v>0</v>
      </c>
      <c r="J22864">
        <v>0</v>
      </c>
      <c r="K22864">
        <v>0</v>
      </c>
      <c r="L22864" t="s">
        <v>45735</v>
      </c>
      <c r="M22864" t="s">
        <v>45736</v>
      </c>
      <c r="N22864" t="str">
        <f t="shared" si="357"/>
        <v>INSERT INTO OCRD SET CardCode = 'W-05569',CardName = 'บจก.ทัพโยธา 96',Bname = '',MasterCode = '',CardType ='C', GroupCode = '104', BPGroup = '0', BrachCode = '', MTGroup = '0', Lat = '0', Lon = '0', UkeyCreate = 'c37d695c6f1144abdefa8890a921b8fb', CardStatus ='A', DateCreate = NOW() ;</v>
      </c>
    </row>
    <row r="22865" spans="1:14" x14ac:dyDescent="0.25">
      <c r="A22865" t="s">
        <v>45065</v>
      </c>
      <c r="B22865" t="s">
        <v>45066</v>
      </c>
      <c r="E22865" t="s">
        <v>10</v>
      </c>
      <c r="F22865">
        <v>100</v>
      </c>
      <c r="G22865">
        <v>0</v>
      </c>
      <c r="I22865">
        <v>0</v>
      </c>
      <c r="J22865">
        <v>0</v>
      </c>
      <c r="K22865">
        <v>0</v>
      </c>
      <c r="L22865" t="s">
        <v>45735</v>
      </c>
      <c r="M22865" t="s">
        <v>45736</v>
      </c>
      <c r="N22865" t="str">
        <f t="shared" si="357"/>
        <v>INSERT INTO OCRD SET CardCode = 'W-05570',CardName = 'ศิษฐ์ภัณฑ์ แคนลา',Bname = '',MasterCode = '',CardType ='C', GroupCode = '100', BPGroup = '0', BrachCode = '', MTGroup = '0', Lat = '0', Lon = '0', UkeyCreate = 'c37d695c6f1144abdefa8890a921b8fb', CardStatus ='A', DateCreate = NOW() ;</v>
      </c>
    </row>
    <row r="22866" spans="1:14" x14ac:dyDescent="0.25">
      <c r="A22866" t="s">
        <v>45067</v>
      </c>
      <c r="B22866" t="s">
        <v>45068</v>
      </c>
      <c r="E22866" t="s">
        <v>10</v>
      </c>
      <c r="F22866">
        <v>104</v>
      </c>
      <c r="G22866">
        <v>0</v>
      </c>
      <c r="I22866">
        <v>0</v>
      </c>
      <c r="J22866">
        <v>0</v>
      </c>
      <c r="K22866">
        <v>0</v>
      </c>
      <c r="L22866" t="s">
        <v>45735</v>
      </c>
      <c r="M22866" t="s">
        <v>45736</v>
      </c>
      <c r="N22866" t="str">
        <f t="shared" si="357"/>
        <v>INSERT INTO OCRD SET CardCode = 'W-05571',CardName = 'แม่วงศ์ เอ็นเนอยี่ จำกัด(สำนักงานใหญ่)',Bname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2867" spans="1:14" x14ac:dyDescent="0.25">
      <c r="A22867" t="s">
        <v>45069</v>
      </c>
      <c r="B22867" t="s">
        <v>45070</v>
      </c>
      <c r="E22867" t="s">
        <v>10</v>
      </c>
      <c r="F22867">
        <v>104</v>
      </c>
      <c r="G22867">
        <v>0</v>
      </c>
      <c r="I22867">
        <v>0</v>
      </c>
      <c r="J22867">
        <v>0</v>
      </c>
      <c r="K22867">
        <v>0</v>
      </c>
      <c r="L22867" t="s">
        <v>45735</v>
      </c>
      <c r="M22867" t="s">
        <v>45736</v>
      </c>
      <c r="N22867" t="str">
        <f t="shared" si="357"/>
        <v>INSERT INTO OCRD SET CardCode = 'W-05572',CardName = 'เมธี  สุขเอี่ยม',Bname = '',MasterCode = '',CardType ='C', GroupCode = '104', BPGroup = '0', BrachCode = '', MTGroup = '0', Lat = '0', Lon = '0', UkeyCreate = 'c37d695c6f1144abdefa8890a921b8fb', CardStatus ='A', DateCreate = NOW() ;</v>
      </c>
    </row>
    <row r="22868" spans="1:14" x14ac:dyDescent="0.25">
      <c r="A22868" t="s">
        <v>45071</v>
      </c>
      <c r="B22868" t="s">
        <v>45072</v>
      </c>
      <c r="E22868" t="s">
        <v>10</v>
      </c>
      <c r="F22868">
        <v>106</v>
      </c>
      <c r="G22868">
        <v>0</v>
      </c>
      <c r="I22868">
        <v>0</v>
      </c>
      <c r="J22868">
        <v>0</v>
      </c>
      <c r="K22868">
        <v>0</v>
      </c>
      <c r="L22868" t="s">
        <v>45735</v>
      </c>
      <c r="M22868" t="s">
        <v>45736</v>
      </c>
      <c r="N22868" t="str">
        <f t="shared" si="357"/>
        <v>INSERT INTO OCRD SET CardCode = 'W-05573',CardName = 'อภิสิทธิ์​ ลิ​โม​ทัย',Bname = '',MasterCode = '',CardType ='C', GroupCode = '106', BPGroup = '0', BrachCode = '', MTGroup = '0', Lat = '0', Lon = '0', UkeyCreate = 'c37d695c6f1144abdefa8890a921b8fb', CardStatus ='A', DateCreate = NOW() ;</v>
      </c>
    </row>
    <row r="22869" spans="1:14" x14ac:dyDescent="0.25">
      <c r="A22869" t="s">
        <v>45073</v>
      </c>
      <c r="B22869" t="s">
        <v>45074</v>
      </c>
      <c r="E22869" t="s">
        <v>10</v>
      </c>
      <c r="F22869">
        <v>100</v>
      </c>
      <c r="G22869">
        <v>0</v>
      </c>
      <c r="I22869">
        <v>0</v>
      </c>
      <c r="J22869">
        <v>0</v>
      </c>
      <c r="K22869">
        <v>0</v>
      </c>
      <c r="L22869" t="s">
        <v>45735</v>
      </c>
      <c r="M22869" t="s">
        <v>45736</v>
      </c>
      <c r="N22869" t="str">
        <f t="shared" si="357"/>
        <v>INSERT INTO OCRD SET CardCode = 'W-05574',CardName = 'กนกวรรณ กิมาลี',Bname = '',MasterCode = '',CardType ='C', GroupCode = '100', BPGroup = '0', BrachCode = '', MTGroup = '0', Lat = '0', Lon = '0', UkeyCreate = 'c37d695c6f1144abdefa8890a921b8fb', CardStatus ='A', DateCreate = NOW() ;</v>
      </c>
    </row>
    <row r="22870" spans="1:14" x14ac:dyDescent="0.25">
      <c r="A22870" t="s">
        <v>45075</v>
      </c>
      <c r="B22870" t="s">
        <v>45076</v>
      </c>
      <c r="E22870" t="s">
        <v>10</v>
      </c>
      <c r="F22870">
        <v>100</v>
      </c>
      <c r="G22870">
        <v>0</v>
      </c>
      <c r="I22870">
        <v>0</v>
      </c>
      <c r="J22870">
        <v>0</v>
      </c>
      <c r="K22870">
        <v>0</v>
      </c>
      <c r="L22870" t="s">
        <v>45735</v>
      </c>
      <c r="M22870" t="s">
        <v>45736</v>
      </c>
      <c r="N22870" t="str">
        <f t="shared" si="357"/>
        <v>INSERT INTO OCRD SET CardCode = 'W-05575',CardName = 'พี กุลพงษ์',Bname = '',MasterCode = '',CardType ='C', GroupCode = '100', BPGroup = '0', BrachCode = '', MTGroup = '0', Lat = '0', Lon = '0', UkeyCreate = 'c37d695c6f1144abdefa8890a921b8fb', CardStatus ='A', DateCreate = NOW() ;</v>
      </c>
    </row>
    <row r="22871" spans="1:14" x14ac:dyDescent="0.25">
      <c r="A22871" t="s">
        <v>45077</v>
      </c>
      <c r="B22871" t="s">
        <v>45078</v>
      </c>
      <c r="E22871" t="s">
        <v>10</v>
      </c>
      <c r="F22871">
        <v>100</v>
      </c>
      <c r="G22871">
        <v>0</v>
      </c>
      <c r="I22871">
        <v>0</v>
      </c>
      <c r="J22871">
        <v>0</v>
      </c>
      <c r="K22871">
        <v>0</v>
      </c>
      <c r="L22871" t="s">
        <v>45735</v>
      </c>
      <c r="M22871" t="s">
        <v>45736</v>
      </c>
      <c r="N22871" t="str">
        <f t="shared" si="357"/>
        <v>INSERT INTO OCRD SET CardCode = 'W-05576',CardName = 'ณรงค์ชัย ชูอินทร์',Bname = '',MasterCode = '',CardType ='C', GroupCode = '100', BPGroup = '0', BrachCode = '', MTGroup = '0', Lat = '0', Lon = '0', UkeyCreate = 'c37d695c6f1144abdefa8890a921b8fb', CardStatus ='A', DateCreate = NOW() ;</v>
      </c>
    </row>
    <row r="22872" spans="1:14" x14ac:dyDescent="0.25">
      <c r="A22872" t="s">
        <v>45079</v>
      </c>
      <c r="B22872" t="s">
        <v>45080</v>
      </c>
      <c r="E22872" t="s">
        <v>10</v>
      </c>
      <c r="F22872">
        <v>104</v>
      </c>
      <c r="G22872">
        <v>0</v>
      </c>
      <c r="I22872">
        <v>0</v>
      </c>
      <c r="J22872">
        <v>0</v>
      </c>
      <c r="K22872">
        <v>0</v>
      </c>
      <c r="L22872" t="s">
        <v>45735</v>
      </c>
      <c r="M22872" t="s">
        <v>45736</v>
      </c>
      <c r="N22872" t="str">
        <f t="shared" si="357"/>
        <v>INSERT INTO OCRD SET CardCode = 'W-05577',CardName = 'บริษัท เดอะ กู๊ด วู้ด จำกัด',Bname = '',MasterCode = '',CardType ='C', GroupCode = '104', BPGroup = '0', BrachCode = '', MTGroup = '0', Lat = '0', Lon = '0', UkeyCreate = 'c37d695c6f1144abdefa8890a921b8fb', CardStatus ='A', DateCreate = NOW() ;</v>
      </c>
    </row>
    <row r="22873" spans="1:14" x14ac:dyDescent="0.25">
      <c r="A22873" t="s">
        <v>45081</v>
      </c>
      <c r="B22873" t="s">
        <v>45082</v>
      </c>
      <c r="E22873" t="s">
        <v>10</v>
      </c>
      <c r="F22873">
        <v>100</v>
      </c>
      <c r="G22873">
        <v>0</v>
      </c>
      <c r="I22873">
        <v>0</v>
      </c>
      <c r="J22873">
        <v>0</v>
      </c>
      <c r="K22873">
        <v>0</v>
      </c>
      <c r="L22873" t="s">
        <v>45735</v>
      </c>
      <c r="M22873" t="s">
        <v>45736</v>
      </c>
      <c r="N22873" t="str">
        <f t="shared" si="357"/>
        <v>INSERT INTO OCRD SET CardCode = 'W-05578',CardName = 'บุญมา บุศดี',Bname = '',MasterCode = '',CardType ='C', GroupCode = '100', BPGroup = '0', BrachCode = '', MTGroup = '0', Lat = '0', Lon = '0', UkeyCreate = 'c37d695c6f1144abdefa8890a921b8fb', CardStatus ='A', DateCreate = NOW() ;</v>
      </c>
    </row>
    <row r="22874" spans="1:14" x14ac:dyDescent="0.25">
      <c r="A22874" t="s">
        <v>45083</v>
      </c>
      <c r="B22874" t="s">
        <v>45084</v>
      </c>
      <c r="E22874" t="s">
        <v>10</v>
      </c>
      <c r="F22874">
        <v>100</v>
      </c>
      <c r="G22874">
        <v>0</v>
      </c>
      <c r="I22874">
        <v>0</v>
      </c>
      <c r="J22874">
        <v>0</v>
      </c>
      <c r="K22874">
        <v>0</v>
      </c>
      <c r="L22874" t="s">
        <v>45735</v>
      </c>
      <c r="M22874" t="s">
        <v>45736</v>
      </c>
      <c r="N22874" t="str">
        <f t="shared" si="357"/>
        <v>INSERT INTO OCRD SET CardCode = 'W-05579',CardName = 'โชติรส ปาลรัตน์ชญา',Bname = '',MasterCode = '',CardType ='C', GroupCode = '100', BPGroup = '0', BrachCode = '', MTGroup = '0', Lat = '0', Lon = '0', UkeyCreate = 'c37d695c6f1144abdefa8890a921b8fb', CardStatus ='A', DateCreate = NOW() ;</v>
      </c>
    </row>
    <row r="22875" spans="1:14" x14ac:dyDescent="0.25">
      <c r="A22875" t="s">
        <v>45085</v>
      </c>
      <c r="B22875" t="s">
        <v>45086</v>
      </c>
      <c r="E22875" t="s">
        <v>10</v>
      </c>
      <c r="F22875">
        <v>100</v>
      </c>
      <c r="G22875">
        <v>0</v>
      </c>
      <c r="I22875">
        <v>0</v>
      </c>
      <c r="J22875">
        <v>0</v>
      </c>
      <c r="K22875">
        <v>0</v>
      </c>
      <c r="L22875" t="s">
        <v>45735</v>
      </c>
      <c r="M22875" t="s">
        <v>45736</v>
      </c>
      <c r="N22875" t="str">
        <f t="shared" si="357"/>
        <v>INSERT INTO OCRD SET CardCode = 'W-05580',CardName = 'ชวฤทธิ์ พันธุ์เหล็ก',Bname = '',MasterCode = '',CardType ='C', GroupCode = '100', BPGroup = '0', BrachCode = '', MTGroup = '0', Lat = '0', Lon = '0', UkeyCreate = 'c37d695c6f1144abdefa8890a921b8fb', CardStatus ='A', DateCreate = NOW() ;</v>
      </c>
    </row>
    <row r="22876" spans="1:14" x14ac:dyDescent="0.25">
      <c r="A22876" t="s">
        <v>45087</v>
      </c>
      <c r="B22876" t="s">
        <v>45088</v>
      </c>
      <c r="E22876" t="s">
        <v>10</v>
      </c>
      <c r="F22876">
        <v>100</v>
      </c>
      <c r="G22876">
        <v>0</v>
      </c>
      <c r="I22876">
        <v>0</v>
      </c>
      <c r="J22876">
        <v>0</v>
      </c>
      <c r="K22876">
        <v>0</v>
      </c>
      <c r="L22876" t="s">
        <v>45735</v>
      </c>
      <c r="M22876" t="s">
        <v>45736</v>
      </c>
      <c r="N22876" t="str">
        <f t="shared" si="357"/>
        <v>INSERT INTO OCRD SET CardCode = 'W-05581',CardName = 'นิคม ฟูแก้ว',Bname = '',MasterCode = '',CardType ='C', GroupCode = '100', BPGroup = '0', BrachCode = '', MTGroup = '0', Lat = '0', Lon = '0', UkeyCreate = 'c37d695c6f1144abdefa8890a921b8fb', CardStatus ='A', DateCreate = NOW() ;</v>
      </c>
    </row>
    <row r="22877" spans="1:14" x14ac:dyDescent="0.25">
      <c r="A22877" t="s">
        <v>45089</v>
      </c>
      <c r="B22877" t="s">
        <v>45090</v>
      </c>
      <c r="E22877" t="s">
        <v>10</v>
      </c>
      <c r="F22877">
        <v>100</v>
      </c>
      <c r="G22877">
        <v>0</v>
      </c>
      <c r="I22877">
        <v>0</v>
      </c>
      <c r="J22877">
        <v>0</v>
      </c>
      <c r="K22877">
        <v>0</v>
      </c>
      <c r="L22877" t="s">
        <v>45735</v>
      </c>
      <c r="M22877" t="s">
        <v>45736</v>
      </c>
      <c r="N22877" t="str">
        <f t="shared" si="357"/>
        <v>INSERT INTO OCRD SET CardCode = 'W-05582',CardName = 'ศิรประภา ทิพย์มณี',Bname = '',MasterCode = '',CardType ='C', GroupCode = '100', BPGroup = '0', BrachCode = '', MTGroup = '0', Lat = '0', Lon = '0', UkeyCreate = 'c37d695c6f1144abdefa8890a921b8fb', CardStatus ='A', DateCreate = NOW() ;</v>
      </c>
    </row>
    <row r="22878" spans="1:14" x14ac:dyDescent="0.25">
      <c r="A22878" t="s">
        <v>45091</v>
      </c>
      <c r="B22878" t="s">
        <v>45092</v>
      </c>
      <c r="E22878" t="s">
        <v>10</v>
      </c>
      <c r="F22878">
        <v>100</v>
      </c>
      <c r="G22878">
        <v>0</v>
      </c>
      <c r="I22878">
        <v>0</v>
      </c>
      <c r="J22878">
        <v>0</v>
      </c>
      <c r="K22878">
        <v>0</v>
      </c>
      <c r="L22878" t="s">
        <v>45735</v>
      </c>
      <c r="M22878" t="s">
        <v>45736</v>
      </c>
      <c r="N22878" t="str">
        <f t="shared" si="357"/>
        <v>INSERT INTO OCRD SET CardCode = 'W-05583',CardName = 'พิทยาภรณ์ ดำรงกุลรัตน์',Bname = '',MasterCode = '',CardType ='C', GroupCode = '100', BPGroup = '0', BrachCode = '', MTGroup = '0', Lat = '0', Lon = '0', UkeyCreate = 'c37d695c6f1144abdefa8890a921b8fb', CardStatus ='A', DateCreate = NOW() ;</v>
      </c>
    </row>
    <row r="22879" spans="1:14" x14ac:dyDescent="0.25">
      <c r="A22879" t="s">
        <v>45093</v>
      </c>
      <c r="B22879" t="s">
        <v>45094</v>
      </c>
      <c r="E22879" t="s">
        <v>10</v>
      </c>
      <c r="F22879">
        <v>100</v>
      </c>
      <c r="G22879">
        <v>0</v>
      </c>
      <c r="I22879">
        <v>0</v>
      </c>
      <c r="J22879">
        <v>0</v>
      </c>
      <c r="K22879">
        <v>0</v>
      </c>
      <c r="L22879" t="s">
        <v>45735</v>
      </c>
      <c r="M22879" t="s">
        <v>45736</v>
      </c>
      <c r="N22879" t="str">
        <f t="shared" si="357"/>
        <v>INSERT INTO OCRD SET CardCode = 'W-05584',CardName = 'พิทักษ์​  คำ​มุง​คุณ (ส่ง​ครูบา​อ้วน)',Bname = '',MasterCode = '',CardType ='C', GroupCode = '100', BPGroup = '0', BrachCode = '', MTGroup = '0', Lat = '0', Lon = '0', UkeyCreate = 'c37d695c6f1144abdefa8890a921b8fb', CardStatus ='A', DateCreate = NOW() ;</v>
      </c>
    </row>
    <row r="22880" spans="1:14" x14ac:dyDescent="0.25">
      <c r="A22880" t="s">
        <v>45095</v>
      </c>
      <c r="B22880" t="s">
        <v>45096</v>
      </c>
      <c r="E22880" t="s">
        <v>10</v>
      </c>
      <c r="F22880">
        <v>100</v>
      </c>
      <c r="G22880">
        <v>0</v>
      </c>
      <c r="I22880">
        <v>0</v>
      </c>
      <c r="J22880">
        <v>0</v>
      </c>
      <c r="K22880">
        <v>0</v>
      </c>
      <c r="L22880" t="s">
        <v>45735</v>
      </c>
      <c r="M22880" t="s">
        <v>45736</v>
      </c>
      <c r="N22880" t="str">
        <f t="shared" si="357"/>
        <v>INSERT INTO OCRD SET CardCode = 'W-05585',CardName = 'สานอารีย์ อินทร์ชำนาญ',Bname = '',MasterCode = '',CardType ='C', GroupCode = '100', BPGroup = '0', BrachCode = '', MTGroup = '0', Lat = '0', Lon = '0', UkeyCreate = 'c37d695c6f1144abdefa8890a921b8fb', CardStatus ='A', DateCreate = NOW() ;</v>
      </c>
    </row>
    <row r="22881" spans="1:14" x14ac:dyDescent="0.25">
      <c r="A22881" t="s">
        <v>45097</v>
      </c>
      <c r="B22881" t="s">
        <v>45098</v>
      </c>
      <c r="E22881" t="s">
        <v>10</v>
      </c>
      <c r="F22881">
        <v>104</v>
      </c>
      <c r="G22881">
        <v>0</v>
      </c>
      <c r="I22881">
        <v>0</v>
      </c>
      <c r="J22881">
        <v>0</v>
      </c>
      <c r="K22881">
        <v>0</v>
      </c>
      <c r="L22881" t="s">
        <v>45735</v>
      </c>
      <c r="M22881" t="s">
        <v>45736</v>
      </c>
      <c r="N22881" t="str">
        <f t="shared" si="357"/>
        <v>INSERT INTO OCRD SET CardCode = 'W-05586',CardName = 'ห้างหุ้นส่วนจำกัด คูเมืองบางพระก่อสร้าง',Bname = '',MasterCode = '',CardType ='C', GroupCode = '104', BPGroup = '0', BrachCode = '', MTGroup = '0', Lat = '0', Lon = '0', UkeyCreate = 'c37d695c6f1144abdefa8890a921b8fb', CardStatus ='A', DateCreate = NOW() ;</v>
      </c>
    </row>
    <row r="22882" spans="1:14" x14ac:dyDescent="0.25">
      <c r="A22882" t="s">
        <v>45099</v>
      </c>
      <c r="B22882" t="s">
        <v>45100</v>
      </c>
      <c r="E22882" t="s">
        <v>10</v>
      </c>
      <c r="F22882">
        <v>100</v>
      </c>
      <c r="G22882">
        <v>0</v>
      </c>
      <c r="I22882">
        <v>0</v>
      </c>
      <c r="J22882">
        <v>0</v>
      </c>
      <c r="K22882">
        <v>0</v>
      </c>
      <c r="L22882" t="s">
        <v>45735</v>
      </c>
      <c r="M22882" t="s">
        <v>45736</v>
      </c>
      <c r="N22882" t="str">
        <f t="shared" si="357"/>
        <v>INSERT INTO OCRD SET CardCode = 'W-05587',CardName = 'พิชิต ปลื้มจิตต์',Bname = '',MasterCode = '',CardType ='C', GroupCode = '100', BPGroup = '0', BrachCode = '', MTGroup = '0', Lat = '0', Lon = '0', UkeyCreate = 'c37d695c6f1144abdefa8890a921b8fb', CardStatus ='A', DateCreate = NOW() ;</v>
      </c>
    </row>
    <row r="22883" spans="1:14" x14ac:dyDescent="0.25">
      <c r="A22883" t="s">
        <v>45101</v>
      </c>
      <c r="B22883" t="s">
        <v>45102</v>
      </c>
      <c r="E22883" t="s">
        <v>10</v>
      </c>
      <c r="F22883">
        <v>104</v>
      </c>
      <c r="G22883">
        <v>0</v>
      </c>
      <c r="I22883">
        <v>0</v>
      </c>
      <c r="J22883">
        <v>0</v>
      </c>
      <c r="K22883">
        <v>0</v>
      </c>
      <c r="L22883" t="s">
        <v>45735</v>
      </c>
      <c r="M22883" t="s">
        <v>45736</v>
      </c>
      <c r="N22883" t="str">
        <f t="shared" si="357"/>
        <v>INSERT INTO OCRD SET CardCode = 'W-05588',CardName = 'บริษัท อินลายน์ 34 จำกัด',Bname = '',MasterCode = '',CardType ='C', GroupCode = '104', BPGroup = '0', BrachCode = '', MTGroup = '0', Lat = '0', Lon = '0', UkeyCreate = 'c37d695c6f1144abdefa8890a921b8fb', CardStatus ='A', DateCreate = NOW() ;</v>
      </c>
    </row>
    <row r="22884" spans="1:14" x14ac:dyDescent="0.25">
      <c r="A22884" t="s">
        <v>45103</v>
      </c>
      <c r="B22884" t="s">
        <v>45104</v>
      </c>
      <c r="E22884" t="s">
        <v>10</v>
      </c>
      <c r="F22884">
        <v>100</v>
      </c>
      <c r="G22884">
        <v>0</v>
      </c>
      <c r="I22884">
        <v>0</v>
      </c>
      <c r="J22884">
        <v>0</v>
      </c>
      <c r="K22884">
        <v>0</v>
      </c>
      <c r="L22884" t="s">
        <v>45735</v>
      </c>
      <c r="M22884" t="s">
        <v>45736</v>
      </c>
      <c r="N22884" t="str">
        <f t="shared" si="357"/>
        <v>INSERT INTO OCRD SET CardCode = 'W-05589',CardName = 'ไพฑูรย์ วิเศษสังข์',Bname = '',MasterCode = '',CardType ='C', GroupCode = '100', BPGroup = '0', BrachCode = '', MTGroup = '0', Lat = '0', Lon = '0', UkeyCreate = 'c37d695c6f1144abdefa8890a921b8fb', CardStatus ='A', DateCreate = NOW() ;</v>
      </c>
    </row>
    <row r="22885" spans="1:14" x14ac:dyDescent="0.25">
      <c r="A22885" t="s">
        <v>45105</v>
      </c>
      <c r="B22885" t="s">
        <v>45106</v>
      </c>
      <c r="E22885" t="s">
        <v>10</v>
      </c>
      <c r="F22885">
        <v>100</v>
      </c>
      <c r="G22885">
        <v>0</v>
      </c>
      <c r="I22885">
        <v>0</v>
      </c>
      <c r="J22885">
        <v>0</v>
      </c>
      <c r="K22885">
        <v>0</v>
      </c>
      <c r="L22885" t="s">
        <v>45735</v>
      </c>
      <c r="M22885" t="s">
        <v>45736</v>
      </c>
      <c r="N22885" t="str">
        <f t="shared" si="357"/>
        <v>INSERT INTO OCRD SET CardCode = 'W-05590',CardName = 'วรสฤษภ์ ศิริรัตน์บวร',Bname = '',MasterCode = '',CardType ='C', GroupCode = '100', BPGroup = '0', BrachCode = '', MTGroup = '0', Lat = '0', Lon = '0', UkeyCreate = 'c37d695c6f1144abdefa8890a921b8fb', CardStatus ='A', DateCreate = NOW() ;</v>
      </c>
    </row>
    <row r="22886" spans="1:14" x14ac:dyDescent="0.25">
      <c r="A22886" t="s">
        <v>45107</v>
      </c>
      <c r="B22886" t="s">
        <v>45108</v>
      </c>
      <c r="E22886" t="s">
        <v>10</v>
      </c>
      <c r="F22886">
        <v>104</v>
      </c>
      <c r="G22886">
        <v>0</v>
      </c>
      <c r="I22886">
        <v>0</v>
      </c>
      <c r="J22886">
        <v>0</v>
      </c>
      <c r="K22886">
        <v>0</v>
      </c>
      <c r="L22886" t="s">
        <v>45735</v>
      </c>
      <c r="M22886" t="s">
        <v>45736</v>
      </c>
      <c r="N22886" t="str">
        <f t="shared" si="357"/>
        <v>INSERT INTO OCRD SET CardCode = 'W-05591',CardName = 'หจก.บุญญา โฮม อินทีเรีย',Bname = '',MasterCode = '',CardType ='C', GroupCode = '104', BPGroup = '0', BrachCode = '', MTGroup = '0', Lat = '0', Lon = '0', UkeyCreate = 'c37d695c6f1144abdefa8890a921b8fb', CardStatus ='A', DateCreate = NOW() ;</v>
      </c>
    </row>
    <row r="22887" spans="1:14" x14ac:dyDescent="0.25">
      <c r="A22887" t="s">
        <v>45109</v>
      </c>
      <c r="B22887" t="s">
        <v>45110</v>
      </c>
      <c r="E22887" t="s">
        <v>10</v>
      </c>
      <c r="F22887">
        <v>100</v>
      </c>
      <c r="G22887">
        <v>0</v>
      </c>
      <c r="I22887">
        <v>0</v>
      </c>
      <c r="J22887">
        <v>0</v>
      </c>
      <c r="K22887">
        <v>0</v>
      </c>
      <c r="L22887" t="s">
        <v>45735</v>
      </c>
      <c r="M22887" t="s">
        <v>45736</v>
      </c>
      <c r="N22887" t="str">
        <f t="shared" si="357"/>
        <v>INSERT INTO OCRD SET CardCode = 'W-05592',CardName = 'ชัยฤทธิ์ โมงขุนทด',Bname = '',MasterCode = '',CardType ='C', GroupCode = '100', BPGroup = '0', BrachCode = '', MTGroup = '0', Lat = '0', Lon = '0', UkeyCreate = 'c37d695c6f1144abdefa8890a921b8fb', CardStatus ='A', DateCreate = NOW() ;</v>
      </c>
    </row>
    <row r="22888" spans="1:14" x14ac:dyDescent="0.25">
      <c r="A22888" t="s">
        <v>45111</v>
      </c>
      <c r="B22888" t="s">
        <v>434</v>
      </c>
      <c r="E22888" t="s">
        <v>10</v>
      </c>
      <c r="F22888">
        <v>100</v>
      </c>
      <c r="G22888">
        <v>0</v>
      </c>
      <c r="I22888">
        <v>0</v>
      </c>
      <c r="J22888">
        <v>0</v>
      </c>
      <c r="K22888">
        <v>0</v>
      </c>
      <c r="L22888" t="s">
        <v>45735</v>
      </c>
      <c r="M22888" t="s">
        <v>45736</v>
      </c>
      <c r="N22888" t="str">
        <f t="shared" si="357"/>
        <v>INSERT INTO OCRD SET CardCode = 'W-05593',CardName = 'ณัฐวุฒิ ปทุมวัน',Bname = '',MasterCode = '',CardType ='C', GroupCode = '100', BPGroup = '0', BrachCode = '', MTGroup = '0', Lat = '0', Lon = '0', UkeyCreate = 'c37d695c6f1144abdefa8890a921b8fb', CardStatus ='A', DateCreate = NOW() ;</v>
      </c>
    </row>
    <row r="22889" spans="1:14" x14ac:dyDescent="0.25">
      <c r="A22889" t="s">
        <v>45112</v>
      </c>
      <c r="B22889" t="s">
        <v>31275</v>
      </c>
      <c r="E22889" t="s">
        <v>10</v>
      </c>
      <c r="F22889">
        <v>100</v>
      </c>
      <c r="G22889">
        <v>0</v>
      </c>
      <c r="I22889">
        <v>0</v>
      </c>
      <c r="J22889">
        <v>0</v>
      </c>
      <c r="K22889">
        <v>0</v>
      </c>
      <c r="L22889" t="s">
        <v>45735</v>
      </c>
      <c r="M22889" t="s">
        <v>45736</v>
      </c>
      <c r="N22889" t="str">
        <f t="shared" si="357"/>
        <v>INSERT INTO OCRD SET CardCode = 'W-05594',CardName = 'ณรงค์',Bname = '',MasterCode = '',CardType ='C', GroupCode = '100', BPGroup = '0', BrachCode = '', MTGroup = '0', Lat = '0', Lon = '0', UkeyCreate = 'c37d695c6f1144abdefa8890a921b8fb', CardStatus ='A', DateCreate = NOW() ;</v>
      </c>
    </row>
    <row r="22890" spans="1:14" x14ac:dyDescent="0.25">
      <c r="A22890" t="s">
        <v>45113</v>
      </c>
      <c r="B22890" t="s">
        <v>45114</v>
      </c>
      <c r="E22890" t="s">
        <v>10</v>
      </c>
      <c r="F22890">
        <v>100</v>
      </c>
      <c r="G22890">
        <v>0</v>
      </c>
      <c r="I22890">
        <v>0</v>
      </c>
      <c r="J22890">
        <v>0</v>
      </c>
      <c r="K22890">
        <v>0</v>
      </c>
      <c r="L22890" t="s">
        <v>45735</v>
      </c>
      <c r="M22890" t="s">
        <v>45736</v>
      </c>
      <c r="N22890" t="str">
        <f t="shared" si="357"/>
        <v>INSERT INTO OCRD SET CardCode = 'W-05595',CardName = 'บีบีช็อป',Bname = '',MasterCode = '',CardType ='C', GroupCode = '100', BPGroup = '0', BrachCode = '', MTGroup = '0', Lat = '0', Lon = '0', UkeyCreate = 'c37d695c6f1144abdefa8890a921b8fb', CardStatus ='A', DateCreate = NOW() ;</v>
      </c>
    </row>
    <row r="22891" spans="1:14" x14ac:dyDescent="0.25">
      <c r="A22891" t="s">
        <v>45115</v>
      </c>
      <c r="B22891" t="s">
        <v>45116</v>
      </c>
      <c r="E22891" t="s">
        <v>10</v>
      </c>
      <c r="F22891">
        <v>100</v>
      </c>
      <c r="G22891">
        <v>0</v>
      </c>
      <c r="I22891">
        <v>0</v>
      </c>
      <c r="J22891">
        <v>0</v>
      </c>
      <c r="K22891">
        <v>0</v>
      </c>
      <c r="L22891" t="s">
        <v>45735</v>
      </c>
      <c r="M22891" t="s">
        <v>45736</v>
      </c>
      <c r="N22891" t="str">
        <f t="shared" si="357"/>
        <v>INSERT INTO OCRD SET CardCode = 'W-05596',CardName = 'ณัฐพงษ์ จีนหนอก 081-3950889',Bname = '',MasterCode = '',CardType ='C', GroupCode = '100', BPGroup = '0', BrachCode = '', MTGroup = '0', Lat = '0', Lon = '0', UkeyCreate = 'c37d695c6f1144abdefa8890a921b8fb', CardStatus ='A', DateCreate = NOW() ;</v>
      </c>
    </row>
    <row r="22892" spans="1:14" x14ac:dyDescent="0.25">
      <c r="A22892" t="s">
        <v>45117</v>
      </c>
      <c r="B22892" t="s">
        <v>45118</v>
      </c>
      <c r="E22892" t="s">
        <v>10</v>
      </c>
      <c r="F22892">
        <v>100</v>
      </c>
      <c r="G22892">
        <v>0</v>
      </c>
      <c r="I22892">
        <v>0</v>
      </c>
      <c r="J22892">
        <v>0</v>
      </c>
      <c r="K22892">
        <v>0</v>
      </c>
      <c r="L22892" t="s">
        <v>45735</v>
      </c>
      <c r="M22892" t="s">
        <v>45736</v>
      </c>
      <c r="N22892" t="str">
        <f t="shared" si="357"/>
        <v>INSERT INTO OCRD SET CardCode = 'W-05597',CardName = 'บีม 087-2124414',Bname = '',MasterCode = '',CardType ='C', GroupCode = '100', BPGroup = '0', BrachCode = '', MTGroup = '0', Lat = '0', Lon = '0', UkeyCreate = 'c37d695c6f1144abdefa8890a921b8fb', CardStatus ='A', DateCreate = NOW() ;</v>
      </c>
    </row>
    <row r="22893" spans="1:14" x14ac:dyDescent="0.25">
      <c r="A22893" t="s">
        <v>45119</v>
      </c>
      <c r="B22893" t="s">
        <v>45120</v>
      </c>
      <c r="E22893" t="s">
        <v>10</v>
      </c>
      <c r="F22893">
        <v>100</v>
      </c>
      <c r="G22893">
        <v>0</v>
      </c>
      <c r="I22893">
        <v>0</v>
      </c>
      <c r="J22893">
        <v>0</v>
      </c>
      <c r="K22893">
        <v>0</v>
      </c>
      <c r="L22893" t="s">
        <v>45735</v>
      </c>
      <c r="M22893" t="s">
        <v>45736</v>
      </c>
      <c r="N22893" t="str">
        <f t="shared" si="357"/>
        <v>INSERT INTO OCRD SET CardCode = 'W-05598',CardName = 'สุเนตรา เนตราคม',Bname = '',MasterCode = '',CardType ='C', GroupCode = '100', BPGroup = '0', BrachCode = '', MTGroup = '0', Lat = '0', Lon = '0', UkeyCreate = 'c37d695c6f1144abdefa8890a921b8fb', CardStatus ='A', DateCreate = NOW() ;</v>
      </c>
    </row>
    <row r="22894" spans="1:14" x14ac:dyDescent="0.25">
      <c r="A22894" t="s">
        <v>45121</v>
      </c>
      <c r="B22894" t="s">
        <v>43907</v>
      </c>
      <c r="E22894" t="s">
        <v>10</v>
      </c>
      <c r="F22894">
        <v>100</v>
      </c>
      <c r="G22894">
        <v>0</v>
      </c>
      <c r="I22894">
        <v>0</v>
      </c>
      <c r="J22894">
        <v>0</v>
      </c>
      <c r="K22894">
        <v>0</v>
      </c>
      <c r="L22894" t="s">
        <v>45735</v>
      </c>
      <c r="M22894" t="s">
        <v>45736</v>
      </c>
      <c r="N22894" t="str">
        <f t="shared" si="357"/>
        <v>INSERT INTO OCRD SET CardCode = 'W-05599',CardName = 'ไรวินทร์ รุจิรัตนอนันต์',Bname = '',MasterCode = '',CardType ='C', GroupCode = '100', BPGroup = '0', BrachCode = '', MTGroup = '0', Lat = '0', Lon = '0', UkeyCreate = 'c37d695c6f1144abdefa8890a921b8fb', CardStatus ='A', DateCreate = NOW() ;</v>
      </c>
    </row>
    <row r="22895" spans="1:14" x14ac:dyDescent="0.25">
      <c r="A22895" t="s">
        <v>45122</v>
      </c>
      <c r="B22895" t="s">
        <v>45123</v>
      </c>
      <c r="E22895" t="s">
        <v>10</v>
      </c>
      <c r="F22895">
        <v>100</v>
      </c>
      <c r="G22895">
        <v>0</v>
      </c>
      <c r="I22895">
        <v>0</v>
      </c>
      <c r="J22895">
        <v>0</v>
      </c>
      <c r="K22895">
        <v>0</v>
      </c>
      <c r="L22895" t="s">
        <v>45735</v>
      </c>
      <c r="M22895" t="s">
        <v>45736</v>
      </c>
      <c r="N22895" t="str">
        <f t="shared" si="357"/>
        <v>INSERT INTO OCRD SET CardCode = 'W-05600',CardName = 'ภูธนิก จันโท',Bname = '',MasterCode = '',CardType ='C', GroupCode = '100', BPGroup = '0', BrachCode = '', MTGroup = '0', Lat = '0', Lon = '0', UkeyCreate = 'c37d695c6f1144abdefa8890a921b8fb', CardStatus ='A', DateCreate = NOW() ;</v>
      </c>
    </row>
    <row r="22896" spans="1:14" x14ac:dyDescent="0.25">
      <c r="A22896" t="s">
        <v>45124</v>
      </c>
      <c r="B22896" t="s">
        <v>45125</v>
      </c>
      <c r="E22896" t="s">
        <v>10</v>
      </c>
      <c r="F22896">
        <v>100</v>
      </c>
      <c r="G22896">
        <v>0</v>
      </c>
      <c r="I22896">
        <v>0</v>
      </c>
      <c r="J22896">
        <v>0</v>
      </c>
      <c r="K22896">
        <v>0</v>
      </c>
      <c r="L22896" t="s">
        <v>45735</v>
      </c>
      <c r="M22896" t="s">
        <v>45736</v>
      </c>
      <c r="N22896" t="str">
        <f t="shared" si="357"/>
        <v>INSERT INTO OCRD SET CardCode = 'W-05601',CardName = 'ปณิธาน ชนิตวัธน์',Bname = '',MasterCode = '',CardType ='C', GroupCode = '100', BPGroup = '0', BrachCode = '', MTGroup = '0', Lat = '0', Lon = '0', UkeyCreate = 'c37d695c6f1144abdefa8890a921b8fb', CardStatus ='A', DateCreate = NOW() ;</v>
      </c>
    </row>
    <row r="22897" spans="1:14" x14ac:dyDescent="0.25">
      <c r="A22897" t="s">
        <v>45126</v>
      </c>
      <c r="B22897" t="s">
        <v>45127</v>
      </c>
      <c r="E22897" t="s">
        <v>10</v>
      </c>
      <c r="F22897">
        <v>100</v>
      </c>
      <c r="G22897">
        <v>0</v>
      </c>
      <c r="I22897">
        <v>0</v>
      </c>
      <c r="J22897">
        <v>0</v>
      </c>
      <c r="K22897">
        <v>0</v>
      </c>
      <c r="L22897" t="s">
        <v>45735</v>
      </c>
      <c r="M22897" t="s">
        <v>45736</v>
      </c>
      <c r="N22897" t="str">
        <f t="shared" si="357"/>
        <v>INSERT INTO OCRD SET CardCode = 'W-05602',CardName = 'ปัทมา 061-6199265',Bname = '',MasterCode = '',CardType ='C', GroupCode = '100', BPGroup = '0', BrachCode = '', MTGroup = '0', Lat = '0', Lon = '0', UkeyCreate = 'c37d695c6f1144abdefa8890a921b8fb', CardStatus ='A', DateCreate = NOW() ;</v>
      </c>
    </row>
    <row r="22898" spans="1:14" x14ac:dyDescent="0.25">
      <c r="A22898" t="s">
        <v>45128</v>
      </c>
      <c r="B22898" t="s">
        <v>45129</v>
      </c>
      <c r="E22898" t="s">
        <v>10</v>
      </c>
      <c r="F22898">
        <v>104</v>
      </c>
      <c r="G22898">
        <v>0</v>
      </c>
      <c r="I22898">
        <v>0</v>
      </c>
      <c r="J22898">
        <v>0</v>
      </c>
      <c r="K22898">
        <v>0</v>
      </c>
      <c r="L22898" t="s">
        <v>45735</v>
      </c>
      <c r="M22898" t="s">
        <v>45736</v>
      </c>
      <c r="N22898" t="str">
        <f t="shared" si="357"/>
        <v>INSERT INTO OCRD SET CardCode = 'W-05603',CardName = 'บริษัท เอส.เค.ซี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2899" spans="1:14" x14ac:dyDescent="0.25">
      <c r="A22899" t="s">
        <v>45130</v>
      </c>
      <c r="B22899" t="s">
        <v>45131</v>
      </c>
      <c r="E22899" t="s">
        <v>10</v>
      </c>
      <c r="F22899">
        <v>100</v>
      </c>
      <c r="G22899">
        <v>0</v>
      </c>
      <c r="I22899">
        <v>0</v>
      </c>
      <c r="J22899">
        <v>0</v>
      </c>
      <c r="K22899">
        <v>0</v>
      </c>
      <c r="L22899" t="s">
        <v>45735</v>
      </c>
      <c r="M22899" t="s">
        <v>45736</v>
      </c>
      <c r="N22899" t="str">
        <f t="shared" si="357"/>
        <v>INSERT INTO OCRD SET CardCode = 'W-05604',CardName = 'บอล',Bname = '',MasterCode = '',CardType ='C', GroupCode = '100', BPGroup = '0', BrachCode = '', MTGroup = '0', Lat = '0', Lon = '0', UkeyCreate = 'c37d695c6f1144abdefa8890a921b8fb', CardStatus ='A', DateCreate = NOW() ;</v>
      </c>
    </row>
    <row r="22900" spans="1:14" x14ac:dyDescent="0.25">
      <c r="A22900" t="s">
        <v>45132</v>
      </c>
      <c r="B22900" t="s">
        <v>45133</v>
      </c>
      <c r="E22900" t="s">
        <v>10</v>
      </c>
      <c r="F22900">
        <v>104</v>
      </c>
      <c r="G22900">
        <v>0</v>
      </c>
      <c r="I22900">
        <v>0</v>
      </c>
      <c r="J22900">
        <v>0</v>
      </c>
      <c r="K22900">
        <v>0</v>
      </c>
      <c r="L22900" t="s">
        <v>45735</v>
      </c>
      <c r="M22900" t="s">
        <v>45736</v>
      </c>
      <c r="N22900" t="str">
        <f t="shared" si="357"/>
        <v>INSERT INTO OCRD SET CardCode = 'W-05605',CardName = 'เอส อาร์ เค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22901" spans="1:14" x14ac:dyDescent="0.25">
      <c r="A22901" t="s">
        <v>45134</v>
      </c>
      <c r="B22901" t="s">
        <v>45135</v>
      </c>
      <c r="E22901" t="s">
        <v>10</v>
      </c>
      <c r="F22901">
        <v>100</v>
      </c>
      <c r="G22901">
        <v>0</v>
      </c>
      <c r="I22901">
        <v>0</v>
      </c>
      <c r="J22901">
        <v>0</v>
      </c>
      <c r="K22901">
        <v>0</v>
      </c>
      <c r="L22901" t="s">
        <v>45735</v>
      </c>
      <c r="M22901" t="s">
        <v>45736</v>
      </c>
      <c r="N22901" t="str">
        <f t="shared" si="357"/>
        <v>INSERT INTO OCRD SET CardCode = 'W-05606',CardName = 'กษิดิศ อาชวเมธีกุล',Bname = '',MasterCode = '',CardType ='C', GroupCode = '100', BPGroup = '0', BrachCode = '', MTGroup = '0', Lat = '0', Lon = '0', UkeyCreate = 'c37d695c6f1144abdefa8890a921b8fb', CardStatus ='A', DateCreate = NOW() ;</v>
      </c>
    </row>
    <row r="22902" spans="1:14" x14ac:dyDescent="0.25">
      <c r="A22902" t="s">
        <v>45136</v>
      </c>
      <c r="B22902" t="s">
        <v>45137</v>
      </c>
      <c r="E22902" t="s">
        <v>10</v>
      </c>
      <c r="F22902">
        <v>100</v>
      </c>
      <c r="G22902">
        <v>0</v>
      </c>
      <c r="I22902">
        <v>0</v>
      </c>
      <c r="J22902">
        <v>0</v>
      </c>
      <c r="K22902">
        <v>0</v>
      </c>
      <c r="L22902" t="s">
        <v>45735</v>
      </c>
      <c r="M22902" t="s">
        <v>45736</v>
      </c>
      <c r="N22902" t="str">
        <f t="shared" si="357"/>
        <v>INSERT INTO OCRD SET CardCode = 'W-05607',CardName = 'สุพัตรา ไกรหา',Bname = '',MasterCode = '',CardType ='C', GroupCode = '100', BPGroup = '0', BrachCode = '', MTGroup = '0', Lat = '0', Lon = '0', UkeyCreate = 'c37d695c6f1144abdefa8890a921b8fb', CardStatus ='A', DateCreate = NOW() ;</v>
      </c>
    </row>
    <row r="22903" spans="1:14" x14ac:dyDescent="0.25">
      <c r="A22903" t="s">
        <v>45138</v>
      </c>
      <c r="B22903" t="s">
        <v>45139</v>
      </c>
      <c r="E22903" t="s">
        <v>10</v>
      </c>
      <c r="F22903">
        <v>100</v>
      </c>
      <c r="G22903">
        <v>0</v>
      </c>
      <c r="I22903">
        <v>0</v>
      </c>
      <c r="J22903">
        <v>0</v>
      </c>
      <c r="K22903">
        <v>0</v>
      </c>
      <c r="L22903" t="s">
        <v>45735</v>
      </c>
      <c r="M22903" t="s">
        <v>45736</v>
      </c>
      <c r="N22903" t="str">
        <f t="shared" si="357"/>
        <v>INSERT INTO OCRD SET CardCode = 'W-05608',CardName = 'นำชัย กิตติกุล',Bname = '',MasterCode = '',CardType ='C', GroupCode = '100', BPGroup = '0', BrachCode = '', MTGroup = '0', Lat = '0', Lon = '0', UkeyCreate = 'c37d695c6f1144abdefa8890a921b8fb', CardStatus ='A', DateCreate = NOW() ;</v>
      </c>
    </row>
    <row r="22904" spans="1:14" x14ac:dyDescent="0.25">
      <c r="A22904" t="s">
        <v>45140</v>
      </c>
      <c r="B22904" t="s">
        <v>45141</v>
      </c>
      <c r="E22904" t="s">
        <v>10</v>
      </c>
      <c r="F22904">
        <v>100</v>
      </c>
      <c r="G22904">
        <v>0</v>
      </c>
      <c r="I22904">
        <v>0</v>
      </c>
      <c r="J22904">
        <v>0</v>
      </c>
      <c r="K22904">
        <v>0</v>
      </c>
      <c r="L22904" t="s">
        <v>45735</v>
      </c>
      <c r="M22904" t="s">
        <v>45736</v>
      </c>
      <c r="N22904" t="str">
        <f t="shared" si="357"/>
        <v>INSERT INTO OCRD SET CardCode = 'W-05609',CardName = 'เจ',Bname = '',MasterCode = '',CardType ='C', GroupCode = '100', BPGroup = '0', BrachCode = '', MTGroup = '0', Lat = '0', Lon = '0', UkeyCreate = 'c37d695c6f1144abdefa8890a921b8fb', CardStatus ='A', DateCreate = NOW() ;</v>
      </c>
    </row>
    <row r="22905" spans="1:14" x14ac:dyDescent="0.25">
      <c r="A22905" t="s">
        <v>45142</v>
      </c>
      <c r="B22905" t="s">
        <v>45143</v>
      </c>
      <c r="E22905" t="s">
        <v>10</v>
      </c>
      <c r="F22905">
        <v>104</v>
      </c>
      <c r="G22905">
        <v>0</v>
      </c>
      <c r="I22905">
        <v>0</v>
      </c>
      <c r="J22905">
        <v>0</v>
      </c>
      <c r="K22905">
        <v>0</v>
      </c>
      <c r="L22905" t="s">
        <v>45735</v>
      </c>
      <c r="M22905" t="s">
        <v>45736</v>
      </c>
      <c r="N22905" t="str">
        <f t="shared" si="357"/>
        <v>INSERT INTO OCRD SET CardCode = 'W-05610',CardName = 'เชนะตา สตีล แอนด์ 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2906" spans="1:14" x14ac:dyDescent="0.25">
      <c r="A22906" t="s">
        <v>45144</v>
      </c>
      <c r="B22906" t="s">
        <v>45145</v>
      </c>
      <c r="E22906" t="s">
        <v>10</v>
      </c>
      <c r="F22906">
        <v>100</v>
      </c>
      <c r="G22906">
        <v>0</v>
      </c>
      <c r="I22906">
        <v>0</v>
      </c>
      <c r="J22906">
        <v>0</v>
      </c>
      <c r="K22906">
        <v>0</v>
      </c>
      <c r="L22906" t="s">
        <v>45735</v>
      </c>
      <c r="M22906" t="s">
        <v>45736</v>
      </c>
      <c r="N22906" t="str">
        <f t="shared" si="357"/>
        <v>INSERT INTO OCRD SET CardCode = 'W-05611',CardName = 'วรินทร สุดบูรพา (อาร์ม)',Bname = '',MasterCode = '',CardType ='C', GroupCode = '100', BPGroup = '0', BrachCode = '', MTGroup = '0', Lat = '0', Lon = '0', UkeyCreate = 'c37d695c6f1144abdefa8890a921b8fb', CardStatus ='A', DateCreate = NOW() ;</v>
      </c>
    </row>
    <row r="22907" spans="1:14" x14ac:dyDescent="0.25">
      <c r="A22907" t="s">
        <v>45146</v>
      </c>
      <c r="B22907" t="s">
        <v>45147</v>
      </c>
      <c r="E22907" t="s">
        <v>10</v>
      </c>
      <c r="F22907">
        <v>104</v>
      </c>
      <c r="G22907">
        <v>0</v>
      </c>
      <c r="I22907">
        <v>0</v>
      </c>
      <c r="J22907">
        <v>0</v>
      </c>
      <c r="K22907">
        <v>0</v>
      </c>
      <c r="L22907" t="s">
        <v>45735</v>
      </c>
      <c r="M22907" t="s">
        <v>45736</v>
      </c>
      <c r="N22907" t="str">
        <f t="shared" si="357"/>
        <v>INSERT INTO OCRD SET CardCode = 'W-05612',CardName = 'พี อี ออล ซัพพลาย',Bname = '',MasterCode = '',CardType ='C', GroupCode = '104', BPGroup = '0', BrachCode = '', MTGroup = '0', Lat = '0', Lon = '0', UkeyCreate = 'c37d695c6f1144abdefa8890a921b8fb', CardStatus ='A', DateCreate = NOW() ;</v>
      </c>
    </row>
    <row r="22908" spans="1:14" x14ac:dyDescent="0.25">
      <c r="A22908" t="s">
        <v>45148</v>
      </c>
      <c r="B22908" t="s">
        <v>45149</v>
      </c>
      <c r="E22908" t="s">
        <v>10</v>
      </c>
      <c r="F22908">
        <v>100</v>
      </c>
      <c r="G22908">
        <v>0</v>
      </c>
      <c r="I22908">
        <v>0</v>
      </c>
      <c r="J22908">
        <v>0</v>
      </c>
      <c r="K22908">
        <v>0</v>
      </c>
      <c r="L22908" t="s">
        <v>45735</v>
      </c>
      <c r="M22908" t="s">
        <v>45736</v>
      </c>
      <c r="N22908" t="str">
        <f t="shared" si="357"/>
        <v>INSERT INTO OCRD SET CardCode = 'W-05613',CardName = 'กฤษณา สุงาฮารา',Bname = '',MasterCode = '',CardType ='C', GroupCode = '100', BPGroup = '0', BrachCode = '', MTGroup = '0', Lat = '0', Lon = '0', UkeyCreate = 'c37d695c6f1144abdefa8890a921b8fb', CardStatus ='A', DateCreate = NOW() ;</v>
      </c>
    </row>
    <row r="22909" spans="1:14" x14ac:dyDescent="0.25">
      <c r="A22909" t="s">
        <v>45150</v>
      </c>
      <c r="B22909" t="s">
        <v>39216</v>
      </c>
      <c r="E22909" t="s">
        <v>10</v>
      </c>
      <c r="F22909">
        <v>104</v>
      </c>
      <c r="G22909">
        <v>0</v>
      </c>
      <c r="I22909">
        <v>0</v>
      </c>
      <c r="J22909">
        <v>0</v>
      </c>
      <c r="K22909">
        <v>0</v>
      </c>
      <c r="L22909" t="s">
        <v>45735</v>
      </c>
      <c r="M22909" t="s">
        <v>45736</v>
      </c>
      <c r="N22909" t="str">
        <f t="shared" si="357"/>
        <v>INSERT INTO OCRD SET CardCode = 'W-05614',CardName = 'สิริวัน พลาสติก จำกัด',Bname = '',MasterCode = '',CardType ='C', GroupCode = '104', BPGroup = '0', BrachCode = '', MTGroup = '0', Lat = '0', Lon = '0', UkeyCreate = 'c37d695c6f1144abdefa8890a921b8fb', CardStatus ='A', DateCreate = NOW() ;</v>
      </c>
    </row>
    <row r="22910" spans="1:14" x14ac:dyDescent="0.25">
      <c r="A22910" t="s">
        <v>45151</v>
      </c>
      <c r="B22910" t="s">
        <v>45152</v>
      </c>
      <c r="E22910" t="s">
        <v>10</v>
      </c>
      <c r="F22910">
        <v>100</v>
      </c>
      <c r="G22910">
        <v>0</v>
      </c>
      <c r="I22910">
        <v>0</v>
      </c>
      <c r="J22910">
        <v>0</v>
      </c>
      <c r="K22910">
        <v>0</v>
      </c>
      <c r="L22910" t="s">
        <v>45735</v>
      </c>
      <c r="M22910" t="s">
        <v>45736</v>
      </c>
      <c r="N22910" t="str">
        <f t="shared" si="357"/>
        <v>INSERT INTO OCRD SET CardCode = 'W-05615',CardName = 'เศกสิทธิ์ ทองสุข',Bname = '',MasterCode = '',CardType ='C', GroupCode = '100', BPGroup = '0', BrachCode = '', MTGroup = '0', Lat = '0', Lon = '0', UkeyCreate = 'c37d695c6f1144abdefa8890a921b8fb', CardStatus ='A', DateCreate = NOW() ;</v>
      </c>
    </row>
    <row r="22911" spans="1:14" x14ac:dyDescent="0.25">
      <c r="A22911" t="s">
        <v>45153</v>
      </c>
      <c r="B22911" t="s">
        <v>45154</v>
      </c>
      <c r="E22911" t="s">
        <v>10</v>
      </c>
      <c r="F22911">
        <v>100</v>
      </c>
      <c r="G22911">
        <v>0</v>
      </c>
      <c r="I22911">
        <v>0</v>
      </c>
      <c r="J22911">
        <v>0</v>
      </c>
      <c r="K22911">
        <v>0</v>
      </c>
      <c r="L22911" t="s">
        <v>45735</v>
      </c>
      <c r="M22911" t="s">
        <v>45736</v>
      </c>
      <c r="N22911" t="str">
        <f t="shared" si="357"/>
        <v>INSERT INTO OCRD SET CardCode = 'W-05616',CardName = 'จำรัส ใจข้อ',Bname = '',MasterCode = '',CardType ='C', GroupCode = '100', BPGroup = '0', BrachCode = '', MTGroup = '0', Lat = '0', Lon = '0', UkeyCreate = 'c37d695c6f1144abdefa8890a921b8fb', CardStatus ='A', DateCreate = NOW() ;</v>
      </c>
    </row>
    <row r="22912" spans="1:14" x14ac:dyDescent="0.25">
      <c r="A22912" t="s">
        <v>45155</v>
      </c>
      <c r="B22912" t="s">
        <v>45156</v>
      </c>
      <c r="E22912" t="s">
        <v>10</v>
      </c>
      <c r="F22912">
        <v>103</v>
      </c>
      <c r="G22912">
        <v>0</v>
      </c>
      <c r="I22912">
        <v>0</v>
      </c>
      <c r="J22912">
        <v>0</v>
      </c>
      <c r="K22912">
        <v>0</v>
      </c>
      <c r="L22912" t="s">
        <v>45735</v>
      </c>
      <c r="M22912" t="s">
        <v>45736</v>
      </c>
      <c r="N22912" t="str">
        <f t="shared" si="357"/>
        <v>INSERT INTO OCRD SET CardCode = 'W-05617',CardName = 'เพื่อนช่างอุปกรณ์',Bname = '',MasterCode = '',CardType ='C', GroupCode = '103', BPGroup = '0', BrachCode = '', MTGroup = '0', Lat = '0', Lon = '0', UkeyCreate = 'c37d695c6f1144abdefa8890a921b8fb', CardStatus ='A', DateCreate = NOW() ;</v>
      </c>
    </row>
    <row r="22913" spans="1:14" x14ac:dyDescent="0.25">
      <c r="A22913" t="s">
        <v>45157</v>
      </c>
      <c r="B22913" t="s">
        <v>45158</v>
      </c>
      <c r="E22913" t="s">
        <v>10</v>
      </c>
      <c r="F22913">
        <v>104</v>
      </c>
      <c r="G22913">
        <v>0</v>
      </c>
      <c r="I22913">
        <v>0</v>
      </c>
      <c r="J22913">
        <v>0</v>
      </c>
      <c r="K22913">
        <v>0</v>
      </c>
      <c r="L22913" t="s">
        <v>45735</v>
      </c>
      <c r="M22913" t="s">
        <v>45736</v>
      </c>
      <c r="N22913" t="str">
        <f t="shared" si="357"/>
        <v>INSERT INTO OCRD SET CardCode = 'W-05618',CardName = 'เอเซียคาบิเน็ต',Bname = '',MasterCode = '',CardType ='C', GroupCode = '104', BPGroup = '0', BrachCode = '', MTGroup = '0', Lat = '0', Lon = '0', UkeyCreate = 'c37d695c6f1144abdefa8890a921b8fb', CardStatus ='A', DateCreate = NOW() ;</v>
      </c>
    </row>
    <row r="22914" spans="1:14" x14ac:dyDescent="0.25">
      <c r="A22914" t="s">
        <v>45159</v>
      </c>
      <c r="B22914" t="s">
        <v>45160</v>
      </c>
      <c r="E22914" t="s">
        <v>10</v>
      </c>
      <c r="F22914">
        <v>104</v>
      </c>
      <c r="G22914">
        <v>0</v>
      </c>
      <c r="I22914">
        <v>0</v>
      </c>
      <c r="J22914">
        <v>0</v>
      </c>
      <c r="K22914">
        <v>0</v>
      </c>
      <c r="L22914" t="s">
        <v>45735</v>
      </c>
      <c r="M22914" t="s">
        <v>45736</v>
      </c>
      <c r="N22914" t="str">
        <f t="shared" si="357"/>
        <v>INSERT INTO OCRD SET CardCode = 'W-05619',CardName = 'หจก.เรียว พลัส วัน เด็คคอร์เรชั่น',Bname = '',MasterCode = '',CardType ='C', GroupCode = '104', BPGroup = '0', BrachCode = '', MTGroup = '0', Lat = '0', Lon = '0', UkeyCreate = 'c37d695c6f1144abdefa8890a921b8fb', CardStatus ='A', DateCreate = NOW() ;</v>
      </c>
    </row>
    <row r="22915" spans="1:14" x14ac:dyDescent="0.25">
      <c r="A22915" t="s">
        <v>45161</v>
      </c>
      <c r="B22915" t="s">
        <v>45162</v>
      </c>
      <c r="E22915" t="s">
        <v>10</v>
      </c>
      <c r="F22915">
        <v>104</v>
      </c>
      <c r="G22915">
        <v>0</v>
      </c>
      <c r="I22915">
        <v>0</v>
      </c>
      <c r="J22915">
        <v>0</v>
      </c>
      <c r="K22915">
        <v>0</v>
      </c>
      <c r="L22915" t="s">
        <v>45735</v>
      </c>
      <c r="M22915" t="s">
        <v>45736</v>
      </c>
      <c r="N22915" t="str">
        <f t="shared" ref="N22915:N22978" si="358">"INSERT INTO OCRD SET CardCode = '"&amp;A22915&amp;"',CardName = '"&amp;B22915&amp;"',Bname = '"&amp;C22915&amp;"',MasterCode = '"&amp;D22915&amp;"',CardType ='"&amp;E22915&amp;"', GroupCode = '"&amp;F22915&amp;"', BPGroup = '"&amp;G22915&amp;"', BrachCode = '"&amp;H22915&amp;"', MTGroup = '"&amp;I22915&amp;"', Lat = '"&amp;J22915&amp;"', Lon = '"&amp;K22915&amp;"', UkeyCreate = '"&amp;L22915&amp;"', CardStatus ='"&amp;M22915&amp;"', DateCreate = NOW() ;"</f>
        <v>INSERT INTO OCRD SET CardCode = 'W-05620',CardName = 'ทีมวิศว์คอนสตรัคชั่น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2916" spans="1:14" x14ac:dyDescent="0.25">
      <c r="A22916" t="s">
        <v>45163</v>
      </c>
      <c r="B22916" t="s">
        <v>45164</v>
      </c>
      <c r="E22916" t="s">
        <v>10</v>
      </c>
      <c r="F22916">
        <v>100</v>
      </c>
      <c r="G22916">
        <v>0</v>
      </c>
      <c r="I22916">
        <v>0</v>
      </c>
      <c r="J22916">
        <v>0</v>
      </c>
      <c r="K22916">
        <v>0</v>
      </c>
      <c r="L22916" t="s">
        <v>45735</v>
      </c>
      <c r="M22916" t="s">
        <v>45736</v>
      </c>
      <c r="N22916" t="str">
        <f t="shared" si="358"/>
        <v>INSERT INTO OCRD SET CardCode = 'W-05621',CardName = 'โรงกลึงวิทรวมช่าง (ช่างวิท)',Bname = '',MasterCode = '',CardType ='C', GroupCode = '100', BPGroup = '0', BrachCode = '', MTGroup = '0', Lat = '0', Lon = '0', UkeyCreate = 'c37d695c6f1144abdefa8890a921b8fb', CardStatus ='A', DateCreate = NOW() ;</v>
      </c>
    </row>
    <row r="22917" spans="1:14" x14ac:dyDescent="0.25">
      <c r="A22917" t="s">
        <v>45165</v>
      </c>
      <c r="B22917" t="s">
        <v>45166</v>
      </c>
      <c r="E22917" t="s">
        <v>10</v>
      </c>
      <c r="F22917">
        <v>106</v>
      </c>
      <c r="G22917">
        <v>0</v>
      </c>
      <c r="I22917">
        <v>0</v>
      </c>
      <c r="J22917">
        <v>0</v>
      </c>
      <c r="K22917">
        <v>0</v>
      </c>
      <c r="L22917" t="s">
        <v>45735</v>
      </c>
      <c r="M22917" t="s">
        <v>45736</v>
      </c>
      <c r="N22917" t="str">
        <f t="shared" si="358"/>
        <v>INSERT INTO OCRD SET CardCode = 'W-05622',CardName = 'สรรเพชญ ยิ่งคุ้ม',Bname = '',MasterCode = '',CardType ='C', GroupCode = '106', BPGroup = '0', BrachCode = '', MTGroup = '0', Lat = '0', Lon = '0', UkeyCreate = 'c37d695c6f1144abdefa8890a921b8fb', CardStatus ='A', DateCreate = NOW() ;</v>
      </c>
    </row>
    <row r="22918" spans="1:14" x14ac:dyDescent="0.25">
      <c r="A22918" t="s">
        <v>45167</v>
      </c>
      <c r="B22918" t="s">
        <v>45168</v>
      </c>
      <c r="E22918" t="s">
        <v>10</v>
      </c>
      <c r="F22918">
        <v>100</v>
      </c>
      <c r="G22918">
        <v>0</v>
      </c>
      <c r="I22918">
        <v>0</v>
      </c>
      <c r="J22918">
        <v>0</v>
      </c>
      <c r="K22918">
        <v>0</v>
      </c>
      <c r="L22918" t="s">
        <v>45735</v>
      </c>
      <c r="M22918" t="s">
        <v>45736</v>
      </c>
      <c r="N22918" t="str">
        <f t="shared" si="358"/>
        <v>INSERT INTO OCRD SET CardCode = 'W-05623',CardName = 'วัชรพงษ์ สีหามาตย์',Bname = '',MasterCode = '',CardType ='C', GroupCode = '100', BPGroup = '0', BrachCode = '', MTGroup = '0', Lat = '0', Lon = '0', UkeyCreate = 'c37d695c6f1144abdefa8890a921b8fb', CardStatus ='A', DateCreate = NOW() ;</v>
      </c>
    </row>
    <row r="22919" spans="1:14" x14ac:dyDescent="0.25">
      <c r="A22919" t="s">
        <v>45169</v>
      </c>
      <c r="B22919" t="s">
        <v>45170</v>
      </c>
      <c r="E22919" t="s">
        <v>10</v>
      </c>
      <c r="F22919">
        <v>100</v>
      </c>
      <c r="G22919">
        <v>0</v>
      </c>
      <c r="I22919">
        <v>0</v>
      </c>
      <c r="J22919">
        <v>0</v>
      </c>
      <c r="K22919">
        <v>0</v>
      </c>
      <c r="L22919" t="s">
        <v>45735</v>
      </c>
      <c r="M22919" t="s">
        <v>45736</v>
      </c>
      <c r="N22919" t="str">
        <f t="shared" si="358"/>
        <v>INSERT INTO OCRD SET CardCode = 'W-05624',CardName = 'สาโรจน์ ภูจันทึก',Bname = '',MasterCode = '',CardType ='C', GroupCode = '100', BPGroup = '0', BrachCode = '', MTGroup = '0', Lat = '0', Lon = '0', UkeyCreate = 'c37d695c6f1144abdefa8890a921b8fb', CardStatus ='A', DateCreate = NOW() ;</v>
      </c>
    </row>
    <row r="22920" spans="1:14" x14ac:dyDescent="0.25">
      <c r="A22920" t="s">
        <v>45171</v>
      </c>
      <c r="B22920" t="s">
        <v>9437</v>
      </c>
      <c r="E22920" t="s">
        <v>10</v>
      </c>
      <c r="F22920">
        <v>104</v>
      </c>
      <c r="G22920">
        <v>0</v>
      </c>
      <c r="I22920">
        <v>0</v>
      </c>
      <c r="J22920">
        <v>0</v>
      </c>
      <c r="K22920">
        <v>0</v>
      </c>
      <c r="L22920" t="s">
        <v>45735</v>
      </c>
      <c r="M22920" t="s">
        <v>45736</v>
      </c>
      <c r="N22920" t="str">
        <f t="shared" si="358"/>
        <v>INSERT INTO OCRD SET CardCode = 'W-05625',CardName = 'ป.สุณี เทรดดิ้ง จำกัด',Bname = '',MasterCode = '',CardType ='C', GroupCode = '104', BPGroup = '0', BrachCode = '', MTGroup = '0', Lat = '0', Lon = '0', UkeyCreate = 'c37d695c6f1144abdefa8890a921b8fb', CardStatus ='A', DateCreate = NOW() ;</v>
      </c>
    </row>
    <row r="22921" spans="1:14" x14ac:dyDescent="0.25">
      <c r="A22921" t="s">
        <v>45172</v>
      </c>
      <c r="B22921" t="s">
        <v>45173</v>
      </c>
      <c r="E22921" t="s">
        <v>10</v>
      </c>
      <c r="F22921">
        <v>104</v>
      </c>
      <c r="G22921">
        <v>0</v>
      </c>
      <c r="I22921">
        <v>0</v>
      </c>
      <c r="J22921">
        <v>0</v>
      </c>
      <c r="K22921">
        <v>0</v>
      </c>
      <c r="L22921" t="s">
        <v>45735</v>
      </c>
      <c r="M22921" t="s">
        <v>45736</v>
      </c>
      <c r="N22921" t="str">
        <f t="shared" si="358"/>
        <v>INSERT INTO OCRD SET CardCode = 'W-05626',CardName = 'เวิลด์ อิเล็คทริค ซัพพลายส์ จำกัด',Bname = '',MasterCode = '',CardType ='C', GroupCode = '104', BPGroup = '0', BrachCode = '', MTGroup = '0', Lat = '0', Lon = '0', UkeyCreate = 'c37d695c6f1144abdefa8890a921b8fb', CardStatus ='A', DateCreate = NOW() ;</v>
      </c>
    </row>
    <row r="22922" spans="1:14" x14ac:dyDescent="0.25">
      <c r="A22922" t="s">
        <v>45174</v>
      </c>
      <c r="B22922" t="s">
        <v>45175</v>
      </c>
      <c r="E22922" t="s">
        <v>10</v>
      </c>
      <c r="F22922">
        <v>100</v>
      </c>
      <c r="G22922">
        <v>0</v>
      </c>
      <c r="I22922">
        <v>0</v>
      </c>
      <c r="J22922">
        <v>0</v>
      </c>
      <c r="K22922">
        <v>0</v>
      </c>
      <c r="L22922" t="s">
        <v>45735</v>
      </c>
      <c r="M22922" t="s">
        <v>45736</v>
      </c>
      <c r="N22922" t="str">
        <f t="shared" si="358"/>
        <v>INSERT INTO OCRD SET CardCode = 'W-05627',CardName = 'รัชพร งามนิวัฒน์วงศ์ 086-8540775',Bname = '',MasterCode = '',CardType ='C', GroupCode = '100', BPGroup = '0', BrachCode = '', MTGroup = '0', Lat = '0', Lon = '0', UkeyCreate = 'c37d695c6f1144abdefa8890a921b8fb', CardStatus ='A', DateCreate = NOW() ;</v>
      </c>
    </row>
    <row r="22923" spans="1:14" x14ac:dyDescent="0.25">
      <c r="A22923" t="s">
        <v>45176</v>
      </c>
      <c r="B22923" t="s">
        <v>45177</v>
      </c>
      <c r="E22923" t="s">
        <v>10</v>
      </c>
      <c r="F22923">
        <v>100</v>
      </c>
      <c r="G22923">
        <v>0</v>
      </c>
      <c r="I22923">
        <v>0</v>
      </c>
      <c r="J22923">
        <v>0</v>
      </c>
      <c r="K22923">
        <v>0</v>
      </c>
      <c r="L22923" t="s">
        <v>45735</v>
      </c>
      <c r="M22923" t="s">
        <v>45736</v>
      </c>
      <c r="N22923" t="str">
        <f t="shared" si="358"/>
        <v>INSERT INTO OCRD SET CardCode = 'W-05628',CardName = 'อภิสิทธิ์ สมชื่อ',Bname = '',MasterCode = '',CardType ='C', GroupCode = '100', BPGroup = '0', BrachCode = '', MTGroup = '0', Lat = '0', Lon = '0', UkeyCreate = 'c37d695c6f1144abdefa8890a921b8fb', CardStatus ='A', DateCreate = NOW() ;</v>
      </c>
    </row>
    <row r="22924" spans="1:14" x14ac:dyDescent="0.25">
      <c r="A22924" t="s">
        <v>45178</v>
      </c>
      <c r="B22924" t="s">
        <v>45179</v>
      </c>
      <c r="E22924" t="s">
        <v>10</v>
      </c>
      <c r="F22924">
        <v>104</v>
      </c>
      <c r="G22924">
        <v>0</v>
      </c>
      <c r="I22924">
        <v>0</v>
      </c>
      <c r="J22924">
        <v>0</v>
      </c>
      <c r="K22924">
        <v>0</v>
      </c>
      <c r="L22924" t="s">
        <v>45735</v>
      </c>
      <c r="M22924" t="s">
        <v>45736</v>
      </c>
      <c r="N22924" t="str">
        <f t="shared" si="358"/>
        <v>INSERT INTO OCRD SET CardCode = 'W-05629',CardName = 'เอ็นเอสซี เอ็กซ์เพิร์ท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22925" spans="1:14" x14ac:dyDescent="0.25">
      <c r="A22925" t="s">
        <v>45180</v>
      </c>
      <c r="B22925" t="s">
        <v>45181</v>
      </c>
      <c r="E22925" t="s">
        <v>10</v>
      </c>
      <c r="F22925">
        <v>104</v>
      </c>
      <c r="G22925">
        <v>0</v>
      </c>
      <c r="I22925">
        <v>0</v>
      </c>
      <c r="J22925">
        <v>0</v>
      </c>
      <c r="K22925">
        <v>0</v>
      </c>
      <c r="L22925" t="s">
        <v>45735</v>
      </c>
      <c r="M22925" t="s">
        <v>45736</v>
      </c>
      <c r="N22925" t="str">
        <f t="shared" si="358"/>
        <v>INSERT INTO OCRD SET CardCode = 'W-05630',CardName = 'เจเจพี ซัพพลาย จำกัด',Bname = '',MasterCode = '',CardType ='C', GroupCode = '104', BPGroup = '0', BrachCode = '', MTGroup = '0', Lat = '0', Lon = '0', UkeyCreate = 'c37d695c6f1144abdefa8890a921b8fb', CardStatus ='A', DateCreate = NOW() ;</v>
      </c>
    </row>
    <row r="22926" spans="1:14" x14ac:dyDescent="0.25">
      <c r="A22926" t="s">
        <v>45182</v>
      </c>
      <c r="B22926" t="s">
        <v>45183</v>
      </c>
      <c r="E22926" t="s">
        <v>10</v>
      </c>
      <c r="F22926">
        <v>106</v>
      </c>
      <c r="G22926">
        <v>0</v>
      </c>
      <c r="I22926">
        <v>0</v>
      </c>
      <c r="J22926">
        <v>0</v>
      </c>
      <c r="K22926">
        <v>0</v>
      </c>
      <c r="L22926" t="s">
        <v>45735</v>
      </c>
      <c r="M22926" t="s">
        <v>45736</v>
      </c>
      <c r="N22926" t="str">
        <f t="shared" si="358"/>
        <v>INSERT INTO OCRD SET CardCode = 'W-05631',CardName = 'อลูมินั่ม 88',Bname = '',MasterCode = '',CardType ='C', GroupCode = '106', BPGroup = '0', BrachCode = '', MTGroup = '0', Lat = '0', Lon = '0', UkeyCreate = 'c37d695c6f1144abdefa8890a921b8fb', CardStatus ='A', DateCreate = NOW() ;</v>
      </c>
    </row>
    <row r="22927" spans="1:14" x14ac:dyDescent="0.25">
      <c r="A22927" t="s">
        <v>45184</v>
      </c>
      <c r="B22927" t="s">
        <v>44149</v>
      </c>
      <c r="E22927" t="s">
        <v>10</v>
      </c>
      <c r="F22927">
        <v>100</v>
      </c>
      <c r="G22927">
        <v>0</v>
      </c>
      <c r="I22927">
        <v>0</v>
      </c>
      <c r="J22927">
        <v>0</v>
      </c>
      <c r="K22927">
        <v>0</v>
      </c>
      <c r="L22927" t="s">
        <v>45735</v>
      </c>
      <c r="M22927" t="s">
        <v>45736</v>
      </c>
      <c r="N22927" t="str">
        <f t="shared" si="358"/>
        <v>INSERT INTO OCRD SET CardCode = 'W-05632',CardName = 'อธิสรรค์ ดวงนภา',Bname = '',MasterCode = '',CardType ='C', GroupCode = '100', BPGroup = '0', BrachCode = '', MTGroup = '0', Lat = '0', Lon = '0', UkeyCreate = 'c37d695c6f1144abdefa8890a921b8fb', CardStatus ='A', DateCreate = NOW() ;</v>
      </c>
    </row>
    <row r="22928" spans="1:14" x14ac:dyDescent="0.25">
      <c r="A22928" t="s">
        <v>45185</v>
      </c>
      <c r="B22928" t="s">
        <v>45186</v>
      </c>
      <c r="E22928" t="s">
        <v>10</v>
      </c>
      <c r="F22928">
        <v>100</v>
      </c>
      <c r="G22928">
        <v>0</v>
      </c>
      <c r="I22928">
        <v>0</v>
      </c>
      <c r="J22928">
        <v>0</v>
      </c>
      <c r="K22928">
        <v>0</v>
      </c>
      <c r="L22928" t="s">
        <v>45735</v>
      </c>
      <c r="M22928" t="s">
        <v>45736</v>
      </c>
      <c r="N22928" t="str">
        <f t="shared" si="358"/>
        <v>INSERT INTO OCRD SET CardCode = 'W-05633',CardName = 'ธนนท์',Bname = '',MasterCode = '',CardType ='C', GroupCode = '100', BPGroup = '0', BrachCode = '', MTGroup = '0', Lat = '0', Lon = '0', UkeyCreate = 'c37d695c6f1144abdefa8890a921b8fb', CardStatus ='A', DateCreate = NOW() ;</v>
      </c>
    </row>
    <row r="22929" spans="1:14" x14ac:dyDescent="0.25">
      <c r="A22929" t="s">
        <v>45187</v>
      </c>
      <c r="B22929" t="s">
        <v>30844</v>
      </c>
      <c r="E22929" t="s">
        <v>10</v>
      </c>
      <c r="F22929">
        <v>104</v>
      </c>
      <c r="G22929">
        <v>0</v>
      </c>
      <c r="I22929">
        <v>0</v>
      </c>
      <c r="J22929">
        <v>0</v>
      </c>
      <c r="K22929">
        <v>0</v>
      </c>
      <c r="L22929" t="s">
        <v>45735</v>
      </c>
      <c r="M22929" t="s">
        <v>45736</v>
      </c>
      <c r="N22929" t="str">
        <f t="shared" si="358"/>
        <v>INSERT INTO OCRD SET CardCode = 'W-05634',CardName = 'หนึ่ง',Bname = '',MasterCode = '',CardType ='C', GroupCode = '104', BPGroup = '0', BrachCode = '', MTGroup = '0', Lat = '0', Lon = '0', UkeyCreate = 'c37d695c6f1144abdefa8890a921b8fb', CardStatus ='A', DateCreate = NOW() ;</v>
      </c>
    </row>
    <row r="22930" spans="1:14" x14ac:dyDescent="0.25">
      <c r="A22930" t="s">
        <v>45188</v>
      </c>
      <c r="B22930" t="s">
        <v>45189</v>
      </c>
      <c r="E22930" t="s">
        <v>10</v>
      </c>
      <c r="F22930">
        <v>100</v>
      </c>
      <c r="G22930">
        <v>0</v>
      </c>
      <c r="I22930">
        <v>0</v>
      </c>
      <c r="J22930">
        <v>0</v>
      </c>
      <c r="K22930">
        <v>0</v>
      </c>
      <c r="L22930" t="s">
        <v>45735</v>
      </c>
      <c r="M22930" t="s">
        <v>45736</v>
      </c>
      <c r="N22930" t="str">
        <f t="shared" si="358"/>
        <v>INSERT INTO OCRD SET CardCode = 'W-05635',CardName = 'พัชสุพล พรมสนธิ',Bname = '',MasterCode = '',CardType ='C', GroupCode = '100', BPGroup = '0', BrachCode = '', MTGroup = '0', Lat = '0', Lon = '0', UkeyCreate = 'c37d695c6f1144abdefa8890a921b8fb', CardStatus ='A', DateCreate = NOW() ;</v>
      </c>
    </row>
    <row r="22931" spans="1:14" x14ac:dyDescent="0.25">
      <c r="A22931" t="s">
        <v>45190</v>
      </c>
      <c r="B22931" t="s">
        <v>45191</v>
      </c>
      <c r="E22931" t="s">
        <v>10</v>
      </c>
      <c r="F22931">
        <v>100</v>
      </c>
      <c r="G22931">
        <v>0</v>
      </c>
      <c r="I22931">
        <v>0</v>
      </c>
      <c r="J22931">
        <v>0</v>
      </c>
      <c r="K22931">
        <v>0</v>
      </c>
      <c r="L22931" t="s">
        <v>45735</v>
      </c>
      <c r="M22931" t="s">
        <v>45736</v>
      </c>
      <c r="N22931" t="str">
        <f t="shared" si="358"/>
        <v>INSERT INTO OCRD SET CardCode = 'W-05636',CardName = 'ไพศาล  เรืองแสง',Bname = '',MasterCode = '',CardType ='C', GroupCode = '100', BPGroup = '0', BrachCode = '', MTGroup = '0', Lat = '0', Lon = '0', UkeyCreate = 'c37d695c6f1144abdefa8890a921b8fb', CardStatus ='A', DateCreate = NOW() ;</v>
      </c>
    </row>
    <row r="22932" spans="1:14" x14ac:dyDescent="0.25">
      <c r="A22932" t="s">
        <v>45192</v>
      </c>
      <c r="B22932" t="s">
        <v>45193</v>
      </c>
      <c r="E22932" t="s">
        <v>10</v>
      </c>
      <c r="F22932">
        <v>100</v>
      </c>
      <c r="G22932">
        <v>0</v>
      </c>
      <c r="I22932">
        <v>0</v>
      </c>
      <c r="J22932">
        <v>0</v>
      </c>
      <c r="K22932">
        <v>0</v>
      </c>
      <c r="L22932" t="s">
        <v>45735</v>
      </c>
      <c r="M22932" t="s">
        <v>45736</v>
      </c>
      <c r="N22932" t="str">
        <f t="shared" si="358"/>
        <v>INSERT INTO OCRD SET CardCode = 'W-05637',CardName = 'ศุภวิทย์​ ศุภกำเนิด',Bname = '',MasterCode = '',CardType ='C', GroupCode = '100', BPGroup = '0', BrachCode = '', MTGroup = '0', Lat = '0', Lon = '0', UkeyCreate = 'c37d695c6f1144abdefa8890a921b8fb', CardStatus ='A', DateCreate = NOW() ;</v>
      </c>
    </row>
    <row r="22933" spans="1:14" x14ac:dyDescent="0.25">
      <c r="A22933" t="s">
        <v>45194</v>
      </c>
      <c r="B22933" t="s">
        <v>45195</v>
      </c>
      <c r="E22933" t="s">
        <v>10</v>
      </c>
      <c r="F22933">
        <v>100</v>
      </c>
      <c r="G22933">
        <v>0</v>
      </c>
      <c r="I22933">
        <v>0</v>
      </c>
      <c r="J22933">
        <v>0</v>
      </c>
      <c r="K22933">
        <v>0</v>
      </c>
      <c r="L22933" t="s">
        <v>45735</v>
      </c>
      <c r="M22933" t="s">
        <v>45736</v>
      </c>
      <c r="N22933" t="str">
        <f t="shared" si="358"/>
        <v>INSERT INTO OCRD SET CardCode = 'W-05638',CardName = 'ลิขิต แสนคำ',Bname = '',MasterCode = '',CardType ='C', GroupCode = '100', BPGroup = '0', BrachCode = '', MTGroup = '0', Lat = '0', Lon = '0', UkeyCreate = 'c37d695c6f1144abdefa8890a921b8fb', CardStatus ='A', DateCreate = NOW() ;</v>
      </c>
    </row>
    <row r="22934" spans="1:14" x14ac:dyDescent="0.25">
      <c r="A22934" t="s">
        <v>45196</v>
      </c>
      <c r="B22934" t="s">
        <v>45197</v>
      </c>
      <c r="E22934" t="s">
        <v>10</v>
      </c>
      <c r="F22934">
        <v>104</v>
      </c>
      <c r="G22934">
        <v>0</v>
      </c>
      <c r="I22934">
        <v>0</v>
      </c>
      <c r="J22934">
        <v>0</v>
      </c>
      <c r="K22934">
        <v>0</v>
      </c>
      <c r="L22934" t="s">
        <v>45735</v>
      </c>
      <c r="M22934" t="s">
        <v>45736</v>
      </c>
      <c r="N22934" t="str">
        <f t="shared" si="358"/>
        <v>INSERT INTO OCRD SET CardCode = 'W-05639',CardName = 'เกษ​มกิจ​ จำ​กัด',Bname = '',MasterCode = '',CardType ='C', GroupCode = '104', BPGroup = '0', BrachCode = '', MTGroup = '0', Lat = '0', Lon = '0', UkeyCreate = 'c37d695c6f1144abdefa8890a921b8fb', CardStatus ='A', DateCreate = NOW() ;</v>
      </c>
    </row>
    <row r="22935" spans="1:14" x14ac:dyDescent="0.25">
      <c r="A22935" t="s">
        <v>45198</v>
      </c>
      <c r="B22935" t="s">
        <v>45199</v>
      </c>
      <c r="E22935" t="s">
        <v>10</v>
      </c>
      <c r="F22935">
        <v>104</v>
      </c>
      <c r="G22935">
        <v>0</v>
      </c>
      <c r="I22935">
        <v>0</v>
      </c>
      <c r="J22935">
        <v>0</v>
      </c>
      <c r="K22935">
        <v>0</v>
      </c>
      <c r="L22935" t="s">
        <v>45735</v>
      </c>
      <c r="M22935" t="s">
        <v>45736</v>
      </c>
      <c r="N22935" t="str">
        <f t="shared" si="358"/>
        <v>INSERT INTO OCRD SET CardCode = 'W-05640',CardName = 'ห้างหุ้นส่วนจำกัด บาร์ท ดีไซน์',Bname = '',MasterCode = '',CardType ='C', GroupCode = '104', BPGroup = '0', BrachCode = '', MTGroup = '0', Lat = '0', Lon = '0', UkeyCreate = 'c37d695c6f1144abdefa8890a921b8fb', CardStatus ='A', DateCreate = NOW() ;</v>
      </c>
    </row>
    <row r="22936" spans="1:14" x14ac:dyDescent="0.25">
      <c r="A22936" t="s">
        <v>45200</v>
      </c>
      <c r="B22936" t="s">
        <v>45201</v>
      </c>
      <c r="E22936" t="s">
        <v>10</v>
      </c>
      <c r="F22936">
        <v>100</v>
      </c>
      <c r="G22936">
        <v>0</v>
      </c>
      <c r="I22936">
        <v>0</v>
      </c>
      <c r="J22936">
        <v>0</v>
      </c>
      <c r="K22936">
        <v>0</v>
      </c>
      <c r="L22936" t="s">
        <v>45735</v>
      </c>
      <c r="M22936" t="s">
        <v>45736</v>
      </c>
      <c r="N22936" t="str">
        <f t="shared" si="358"/>
        <v>INSERT INTO OCRD SET CardCode = 'W-05641',CardName = 'ประดิษฐ ภูแพง',Bname = '',MasterCode = '',CardType ='C', GroupCode = '100', BPGroup = '0', BrachCode = '', MTGroup = '0', Lat = '0', Lon = '0', UkeyCreate = 'c37d695c6f1144abdefa8890a921b8fb', CardStatus ='A', DateCreate = NOW() ;</v>
      </c>
    </row>
    <row r="22937" spans="1:14" x14ac:dyDescent="0.25">
      <c r="A22937" t="s">
        <v>45202</v>
      </c>
      <c r="B22937" t="s">
        <v>45203</v>
      </c>
      <c r="E22937" t="s">
        <v>10</v>
      </c>
      <c r="F22937">
        <v>104</v>
      </c>
      <c r="G22937">
        <v>0</v>
      </c>
      <c r="I22937">
        <v>0</v>
      </c>
      <c r="J22937">
        <v>0</v>
      </c>
      <c r="K22937">
        <v>0</v>
      </c>
      <c r="L22937" t="s">
        <v>45735</v>
      </c>
      <c r="M22937" t="s">
        <v>45736</v>
      </c>
      <c r="N22937" t="str">
        <f t="shared" si="358"/>
        <v>INSERT INTO OCRD SET CardCode = 'W-05642',CardName = 'แมคทรีจี คอร์ปอเรชั่น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2938" spans="1:14" x14ac:dyDescent="0.25">
      <c r="A22938" t="s">
        <v>45204</v>
      </c>
      <c r="B22938" t="s">
        <v>40378</v>
      </c>
      <c r="E22938" t="s">
        <v>10</v>
      </c>
      <c r="F22938">
        <v>104</v>
      </c>
      <c r="G22938">
        <v>0</v>
      </c>
      <c r="I22938">
        <v>0</v>
      </c>
      <c r="J22938">
        <v>0</v>
      </c>
      <c r="K22938">
        <v>0</v>
      </c>
      <c r="L22938" t="s">
        <v>45735</v>
      </c>
      <c r="M22938" t="s">
        <v>45736</v>
      </c>
      <c r="N22938" t="str">
        <f t="shared" si="358"/>
        <v>INSERT INTO OCRD SET CardCode = 'W-05643',CardName = 'ประหยัด บุราคร',Bname = '',MasterCode = '',CardType ='C', GroupCode = '104', BPGroup = '0', BrachCode = '', MTGroup = '0', Lat = '0', Lon = '0', UkeyCreate = 'c37d695c6f1144abdefa8890a921b8fb', CardStatus ='A', DateCreate = NOW() ;</v>
      </c>
    </row>
    <row r="22939" spans="1:14" x14ac:dyDescent="0.25">
      <c r="A22939" t="s">
        <v>45205</v>
      </c>
      <c r="E22939" t="s">
        <v>10</v>
      </c>
      <c r="F22939">
        <v>100</v>
      </c>
      <c r="G22939">
        <v>0</v>
      </c>
      <c r="I22939">
        <v>0</v>
      </c>
      <c r="J22939">
        <v>0</v>
      </c>
      <c r="K22939">
        <v>0</v>
      </c>
      <c r="L22939" t="s">
        <v>45735</v>
      </c>
      <c r="M22939" t="s">
        <v>45736</v>
      </c>
      <c r="N22939" t="str">
        <f t="shared" si="358"/>
        <v>INSERT INTO OCRD SET CardCode = 'W-05644',CardName = '',Bname = '',MasterCode = '',CardType ='C', GroupCode = '100', BPGroup = '0', BrachCode = '', MTGroup = '0', Lat = '0', Lon = '0', UkeyCreate = 'c37d695c6f1144abdefa8890a921b8fb', CardStatus ='A', DateCreate = NOW() ;</v>
      </c>
    </row>
    <row r="22940" spans="1:14" x14ac:dyDescent="0.25">
      <c r="A22940" t="s">
        <v>45206</v>
      </c>
      <c r="B22940" t="s">
        <v>45207</v>
      </c>
      <c r="E22940" t="s">
        <v>10</v>
      </c>
      <c r="F22940">
        <v>106</v>
      </c>
      <c r="G22940">
        <v>0</v>
      </c>
      <c r="I22940">
        <v>0</v>
      </c>
      <c r="J22940">
        <v>0</v>
      </c>
      <c r="K22940">
        <v>0</v>
      </c>
      <c r="L22940" t="s">
        <v>45735</v>
      </c>
      <c r="M22940" t="s">
        <v>45736</v>
      </c>
      <c r="N22940" t="str">
        <f t="shared" si="358"/>
        <v>INSERT INTO OCRD SET CardCode = 'W-05645',CardName = 'นพดล ขุราษี',Bname = '',MasterCode = '',CardType ='C', GroupCode = '106', BPGroup = '0', BrachCode = '', MTGroup = '0', Lat = '0', Lon = '0', UkeyCreate = 'c37d695c6f1144abdefa8890a921b8fb', CardStatus ='A', DateCreate = NOW() ;</v>
      </c>
    </row>
    <row r="22941" spans="1:14" x14ac:dyDescent="0.25">
      <c r="A22941" t="s">
        <v>45208</v>
      </c>
      <c r="B22941" t="s">
        <v>45209</v>
      </c>
      <c r="E22941" t="s">
        <v>10</v>
      </c>
      <c r="F22941">
        <v>104</v>
      </c>
      <c r="G22941">
        <v>0</v>
      </c>
      <c r="I22941">
        <v>0</v>
      </c>
      <c r="J22941">
        <v>0</v>
      </c>
      <c r="K22941">
        <v>0</v>
      </c>
      <c r="L22941" t="s">
        <v>45735</v>
      </c>
      <c r="M22941" t="s">
        <v>45736</v>
      </c>
      <c r="N22941" t="str">
        <f t="shared" si="358"/>
        <v>INSERT INTO OCRD SET CardCode = 'W-05646',CardName = 'ทริปเปิ้ล พาส จำกัด',Bname = '',MasterCode = '',CardType ='C', GroupCode = '104', BPGroup = '0', BrachCode = '', MTGroup = '0', Lat = '0', Lon = '0', UkeyCreate = 'c37d695c6f1144abdefa8890a921b8fb', CardStatus ='A', DateCreate = NOW() ;</v>
      </c>
    </row>
    <row r="22942" spans="1:14" x14ac:dyDescent="0.25">
      <c r="A22942" t="s">
        <v>45210</v>
      </c>
      <c r="B22942" t="s">
        <v>45211</v>
      </c>
      <c r="E22942" t="s">
        <v>10</v>
      </c>
      <c r="F22942">
        <v>106</v>
      </c>
      <c r="G22942">
        <v>0</v>
      </c>
      <c r="I22942">
        <v>0</v>
      </c>
      <c r="J22942">
        <v>0</v>
      </c>
      <c r="K22942">
        <v>0</v>
      </c>
      <c r="L22942" t="s">
        <v>45735</v>
      </c>
      <c r="M22942" t="s">
        <v>45736</v>
      </c>
      <c r="N22942" t="str">
        <f t="shared" si="358"/>
        <v>INSERT INTO OCRD SET CardCode = 'W-05647',CardName = 'ชัชชญา วงษ์ศิริ',Bname = '',MasterCode = '',CardType ='C', GroupCode = '106', BPGroup = '0', BrachCode = '', MTGroup = '0', Lat = '0', Lon = '0', UkeyCreate = 'c37d695c6f1144abdefa8890a921b8fb', CardStatus ='A', DateCreate = NOW() ;</v>
      </c>
    </row>
    <row r="22943" spans="1:14" x14ac:dyDescent="0.25">
      <c r="A22943" t="s">
        <v>45212</v>
      </c>
      <c r="B22943" t="s">
        <v>28337</v>
      </c>
      <c r="E22943" t="s">
        <v>10</v>
      </c>
      <c r="F22943">
        <v>100</v>
      </c>
      <c r="G22943">
        <v>0</v>
      </c>
      <c r="I22943">
        <v>0</v>
      </c>
      <c r="J22943">
        <v>0</v>
      </c>
      <c r="K22943">
        <v>0</v>
      </c>
      <c r="L22943" t="s">
        <v>45735</v>
      </c>
      <c r="M22943" t="s">
        <v>45736</v>
      </c>
      <c r="N22943" t="str">
        <f t="shared" si="358"/>
        <v>INSERT INTO OCRD SET CardCode = 'W-05648',CardName = 'จิราพร มากทรัพย์',Bname = '',MasterCode = '',CardType ='C', GroupCode = '100', BPGroup = '0', BrachCode = '', MTGroup = '0', Lat = '0', Lon = '0', UkeyCreate = 'c37d695c6f1144abdefa8890a921b8fb', CardStatus ='A', DateCreate = NOW() ;</v>
      </c>
    </row>
    <row r="22944" spans="1:14" x14ac:dyDescent="0.25">
      <c r="A22944" t="s">
        <v>45213</v>
      </c>
      <c r="B22944" t="s">
        <v>45214</v>
      </c>
      <c r="E22944" t="s">
        <v>10</v>
      </c>
      <c r="F22944">
        <v>100</v>
      </c>
      <c r="G22944">
        <v>0</v>
      </c>
      <c r="I22944">
        <v>0</v>
      </c>
      <c r="J22944">
        <v>0</v>
      </c>
      <c r="K22944">
        <v>0</v>
      </c>
      <c r="L22944" t="s">
        <v>45735</v>
      </c>
      <c r="M22944" t="s">
        <v>45736</v>
      </c>
      <c r="N22944" t="str">
        <f t="shared" si="358"/>
        <v>INSERT INTO OCRD SET CardCode = 'W-05649',CardName = 'บางกอก อามิโก้ คอนสตรัคชั่น',Bname = '',MasterCode = '',CardType ='C', GroupCode = '100', BPGroup = '0', BrachCode = '', MTGroup = '0', Lat = '0', Lon = '0', UkeyCreate = 'c37d695c6f1144abdefa8890a921b8fb', CardStatus ='A', DateCreate = NOW() ;</v>
      </c>
    </row>
    <row r="22945" spans="1:14" x14ac:dyDescent="0.25">
      <c r="A22945" t="s">
        <v>45215</v>
      </c>
      <c r="B22945" t="s">
        <v>45216</v>
      </c>
      <c r="E22945" t="s">
        <v>10</v>
      </c>
      <c r="F22945">
        <v>104</v>
      </c>
      <c r="G22945">
        <v>0</v>
      </c>
      <c r="I22945">
        <v>0</v>
      </c>
      <c r="J22945">
        <v>0</v>
      </c>
      <c r="K22945">
        <v>0</v>
      </c>
      <c r="L22945" t="s">
        <v>45735</v>
      </c>
      <c r="M22945" t="s">
        <v>45736</v>
      </c>
      <c r="N22945" t="str">
        <f t="shared" si="358"/>
        <v>INSERT INTO OCRD SET CardCode = 'W-05650',CardName = 'สแตนด์พอยท์ อินเตอร์เทรด จำกัด',Bname = '',MasterCode = '',CardType ='C', GroupCode = '104', BPGroup = '0', BrachCode = '', MTGroup = '0', Lat = '0', Lon = '0', UkeyCreate = 'c37d695c6f1144abdefa8890a921b8fb', CardStatus ='A', DateCreate = NOW() ;</v>
      </c>
    </row>
    <row r="22946" spans="1:14" x14ac:dyDescent="0.25">
      <c r="A22946" t="s">
        <v>45217</v>
      </c>
      <c r="B22946" t="s">
        <v>45218</v>
      </c>
      <c r="E22946" t="s">
        <v>10</v>
      </c>
      <c r="F22946">
        <v>100</v>
      </c>
      <c r="G22946">
        <v>0</v>
      </c>
      <c r="I22946">
        <v>0</v>
      </c>
      <c r="J22946">
        <v>0</v>
      </c>
      <c r="K22946">
        <v>0</v>
      </c>
      <c r="L22946" t="s">
        <v>45735</v>
      </c>
      <c r="M22946" t="s">
        <v>45736</v>
      </c>
      <c r="N22946" t="str">
        <f t="shared" si="358"/>
        <v>INSERT INTO OCRD SET CardCode = 'W-05651',CardName = 'กฤษณุ ธนธันยบูรณ์',Bname = '',MasterCode = '',CardType ='C', GroupCode = '100', BPGroup = '0', BrachCode = '', MTGroup = '0', Lat = '0', Lon = '0', UkeyCreate = 'c37d695c6f1144abdefa8890a921b8fb', CardStatus ='A', DateCreate = NOW() ;</v>
      </c>
    </row>
    <row r="22947" spans="1:14" x14ac:dyDescent="0.25">
      <c r="A22947" t="s">
        <v>45219</v>
      </c>
      <c r="B22947" t="s">
        <v>45220</v>
      </c>
      <c r="E22947" t="s">
        <v>10</v>
      </c>
      <c r="F22947">
        <v>100</v>
      </c>
      <c r="G22947">
        <v>0</v>
      </c>
      <c r="I22947">
        <v>0</v>
      </c>
      <c r="J22947">
        <v>0</v>
      </c>
      <c r="K22947">
        <v>0</v>
      </c>
      <c r="L22947" t="s">
        <v>45735</v>
      </c>
      <c r="M22947" t="s">
        <v>45736</v>
      </c>
      <c r="N22947" t="str">
        <f t="shared" si="358"/>
        <v>INSERT INTO OCRD SET CardCode = 'W-05652',CardName = 'วรวิทย์ ลัดดางาม',Bname = '',MasterCode = '',CardType ='C', GroupCode = '100', BPGroup = '0', BrachCode = '', MTGroup = '0', Lat = '0', Lon = '0', UkeyCreate = 'c37d695c6f1144abdefa8890a921b8fb', CardStatus ='A', DateCreate = NOW() ;</v>
      </c>
    </row>
    <row r="22948" spans="1:14" x14ac:dyDescent="0.25">
      <c r="A22948" t="s">
        <v>45221</v>
      </c>
      <c r="B22948" t="s">
        <v>45222</v>
      </c>
      <c r="E22948" t="s">
        <v>10</v>
      </c>
      <c r="F22948">
        <v>100</v>
      </c>
      <c r="G22948">
        <v>0</v>
      </c>
      <c r="I22948">
        <v>0</v>
      </c>
      <c r="J22948">
        <v>0</v>
      </c>
      <c r="K22948">
        <v>0</v>
      </c>
      <c r="L22948" t="s">
        <v>45735</v>
      </c>
      <c r="M22948" t="s">
        <v>45736</v>
      </c>
      <c r="N22948" t="str">
        <f t="shared" si="358"/>
        <v>INSERT INTO OCRD SET CardCode = 'W-05653',CardName = 'วิชญาภรณ์ มงคลนันทิภาคย์',Bname = '',MasterCode = '',CardType ='C', GroupCode = '100', BPGroup = '0', BrachCode = '', MTGroup = '0', Lat = '0', Lon = '0', UkeyCreate = 'c37d695c6f1144abdefa8890a921b8fb', CardStatus ='A', DateCreate = NOW() ;</v>
      </c>
    </row>
    <row r="22949" spans="1:14" x14ac:dyDescent="0.25">
      <c r="A22949" t="s">
        <v>45223</v>
      </c>
      <c r="B22949" t="s">
        <v>45224</v>
      </c>
      <c r="E22949" t="s">
        <v>10</v>
      </c>
      <c r="F22949">
        <v>104</v>
      </c>
      <c r="G22949">
        <v>0</v>
      </c>
      <c r="I22949">
        <v>0</v>
      </c>
      <c r="J22949">
        <v>0</v>
      </c>
      <c r="K22949">
        <v>0</v>
      </c>
      <c r="L22949" t="s">
        <v>45735</v>
      </c>
      <c r="M22949" t="s">
        <v>45736</v>
      </c>
      <c r="N22949" t="str">
        <f t="shared" si="358"/>
        <v>INSERT INTO OCRD SET CardCode = 'W-05654',CardName = 'วรพัชร เอ็นเตอร์ไพรส์',Bname = '',MasterCode = '',CardType ='C', GroupCode = '104', BPGroup = '0', BrachCode = '', MTGroup = '0', Lat = '0', Lon = '0', UkeyCreate = 'c37d695c6f1144abdefa8890a921b8fb', CardStatus ='A', DateCreate = NOW() ;</v>
      </c>
    </row>
    <row r="22950" spans="1:14" x14ac:dyDescent="0.25">
      <c r="A22950" t="s">
        <v>45225</v>
      </c>
      <c r="B22950" t="s">
        <v>45226</v>
      </c>
      <c r="E22950" t="s">
        <v>10</v>
      </c>
      <c r="F22950">
        <v>128</v>
      </c>
      <c r="G22950">
        <v>0</v>
      </c>
      <c r="I22950">
        <v>0</v>
      </c>
      <c r="J22950">
        <v>0</v>
      </c>
      <c r="K22950">
        <v>0</v>
      </c>
      <c r="L22950" t="s">
        <v>45735</v>
      </c>
      <c r="M22950" t="s">
        <v>45736</v>
      </c>
      <c r="N22950" t="str">
        <f t="shared" si="358"/>
        <v>INSERT INTO OCRD SET CardCode = 'W-05655',CardName = 'โมโน ช็อปปิ้ง',Bname = '',MasterCode = '',CardType ='C', GroupCode = '128', BPGroup = '0', BrachCode = '', MTGroup = '0', Lat = '0', Lon = '0', UkeyCreate = 'c37d695c6f1144abdefa8890a921b8fb', CardStatus ='A', DateCreate = NOW() ;</v>
      </c>
    </row>
    <row r="22951" spans="1:14" x14ac:dyDescent="0.25">
      <c r="A22951" t="s">
        <v>45227</v>
      </c>
      <c r="B22951" t="s">
        <v>45228</v>
      </c>
      <c r="E22951" t="s">
        <v>10</v>
      </c>
      <c r="F22951">
        <v>104</v>
      </c>
      <c r="G22951">
        <v>0</v>
      </c>
      <c r="I22951">
        <v>0</v>
      </c>
      <c r="J22951">
        <v>0</v>
      </c>
      <c r="K22951">
        <v>0</v>
      </c>
      <c r="L22951" t="s">
        <v>45735</v>
      </c>
      <c r="M22951" t="s">
        <v>45736</v>
      </c>
      <c r="N22951" t="str">
        <f t="shared" si="358"/>
        <v>INSERT INTO OCRD SET CardCode = 'W-05656',CardName = 'โรงเรียนตากใบ',Bname = '',MasterCode = '',CardType ='C', GroupCode = '104', BPGroup = '0', BrachCode = '', MTGroup = '0', Lat = '0', Lon = '0', UkeyCreate = 'c37d695c6f1144abdefa8890a921b8fb', CardStatus ='A', DateCreate = NOW() ;</v>
      </c>
    </row>
    <row r="22952" spans="1:14" x14ac:dyDescent="0.25">
      <c r="A22952" t="s">
        <v>45229</v>
      </c>
      <c r="B22952" t="s">
        <v>45230</v>
      </c>
      <c r="E22952" t="s">
        <v>10</v>
      </c>
      <c r="F22952">
        <v>104</v>
      </c>
      <c r="G22952">
        <v>0</v>
      </c>
      <c r="I22952">
        <v>0</v>
      </c>
      <c r="J22952">
        <v>0</v>
      </c>
      <c r="K22952">
        <v>0</v>
      </c>
      <c r="L22952" t="s">
        <v>45735</v>
      </c>
      <c r="M22952" t="s">
        <v>45736</v>
      </c>
      <c r="N22952" t="str">
        <f t="shared" si="358"/>
        <v>INSERT INTO OCRD SET CardCode = 'W-05657',CardName = 'ห้างหุ้นส่วนจำกัด ชาตินิศากร',Bname = '',MasterCode = '',CardType ='C', GroupCode = '104', BPGroup = '0', BrachCode = '', MTGroup = '0', Lat = '0', Lon = '0', UkeyCreate = 'c37d695c6f1144abdefa8890a921b8fb', CardStatus ='A', DateCreate = NOW() ;</v>
      </c>
    </row>
    <row r="22953" spans="1:14" x14ac:dyDescent="0.25">
      <c r="A22953" t="s">
        <v>45231</v>
      </c>
      <c r="B22953" t="s">
        <v>45232</v>
      </c>
      <c r="E22953" t="s">
        <v>10</v>
      </c>
      <c r="F22953">
        <v>104</v>
      </c>
      <c r="G22953">
        <v>0</v>
      </c>
      <c r="I22953">
        <v>0</v>
      </c>
      <c r="J22953">
        <v>0</v>
      </c>
      <c r="K22953">
        <v>0</v>
      </c>
      <c r="L22953" t="s">
        <v>45735</v>
      </c>
      <c r="M22953" t="s">
        <v>45736</v>
      </c>
      <c r="N22953" t="str">
        <f t="shared" si="358"/>
        <v>INSERT INTO OCRD SET CardCode = 'W-05658',CardName = 'ทรัพย์เศรษฐีโชติ จำกัด',Bname = '',MasterCode = '',CardType ='C', GroupCode = '104', BPGroup = '0', BrachCode = '', MTGroup = '0', Lat = '0', Lon = '0', UkeyCreate = 'c37d695c6f1144abdefa8890a921b8fb', CardStatus ='A', DateCreate = NOW() ;</v>
      </c>
    </row>
    <row r="22954" spans="1:14" x14ac:dyDescent="0.25">
      <c r="A22954" t="s">
        <v>45233</v>
      </c>
      <c r="B22954" t="s">
        <v>45234</v>
      </c>
      <c r="E22954" t="s">
        <v>10</v>
      </c>
      <c r="F22954">
        <v>100</v>
      </c>
      <c r="G22954">
        <v>0</v>
      </c>
      <c r="I22954">
        <v>0</v>
      </c>
      <c r="J22954">
        <v>0</v>
      </c>
      <c r="K22954">
        <v>0</v>
      </c>
      <c r="L22954" t="s">
        <v>45735</v>
      </c>
      <c r="M22954" t="s">
        <v>45736</v>
      </c>
      <c r="N22954" t="str">
        <f t="shared" si="358"/>
        <v>INSERT INTO OCRD SET CardCode = 'W-05659',CardName = 'รุ่งลาวัลย์ ภูวงษ์',Bname = '',MasterCode = '',CardType ='C', GroupCode = '100', BPGroup = '0', BrachCode = '', MTGroup = '0', Lat = '0', Lon = '0', UkeyCreate = 'c37d695c6f1144abdefa8890a921b8fb', CardStatus ='A', DateCreate = NOW() ;</v>
      </c>
    </row>
    <row r="22955" spans="1:14" x14ac:dyDescent="0.25">
      <c r="A22955" t="s">
        <v>45235</v>
      </c>
      <c r="B22955" t="s">
        <v>45236</v>
      </c>
      <c r="E22955" t="s">
        <v>10</v>
      </c>
      <c r="F22955">
        <v>106</v>
      </c>
      <c r="G22955">
        <v>0</v>
      </c>
      <c r="I22955">
        <v>0</v>
      </c>
      <c r="J22955">
        <v>0</v>
      </c>
      <c r="K22955">
        <v>0</v>
      </c>
      <c r="L22955" t="s">
        <v>45735</v>
      </c>
      <c r="M22955" t="s">
        <v>45736</v>
      </c>
      <c r="N22955" t="str">
        <f t="shared" si="358"/>
        <v>INSERT INTO OCRD SET CardCode = 'W-05660',CardName = 'เอ เค พัชร คอนสตรัคชั่น จำกัด',Bname = '',MasterCode = '',CardType ='C', GroupCode = '106', BPGroup = '0', BrachCode = '', MTGroup = '0', Lat = '0', Lon = '0', UkeyCreate = 'c37d695c6f1144abdefa8890a921b8fb', CardStatus ='A', DateCreate = NOW() ;</v>
      </c>
    </row>
    <row r="22956" spans="1:14" x14ac:dyDescent="0.25">
      <c r="A22956" t="s">
        <v>45237</v>
      </c>
      <c r="B22956" t="s">
        <v>45238</v>
      </c>
      <c r="E22956" t="s">
        <v>10</v>
      </c>
      <c r="F22956">
        <v>100</v>
      </c>
      <c r="G22956">
        <v>0</v>
      </c>
      <c r="I22956">
        <v>0</v>
      </c>
      <c r="J22956">
        <v>0</v>
      </c>
      <c r="K22956">
        <v>0</v>
      </c>
      <c r="L22956" t="s">
        <v>45735</v>
      </c>
      <c r="M22956" t="s">
        <v>45736</v>
      </c>
      <c r="N22956" t="str">
        <f t="shared" si="358"/>
        <v>INSERT INTO OCRD SET CardCode = 'W-05661',CardName = 'ประกอบ ทองเส็ม',Bname = '',MasterCode = '',CardType ='C', GroupCode = '100', BPGroup = '0', BrachCode = '', MTGroup = '0', Lat = '0', Lon = '0', UkeyCreate = 'c37d695c6f1144abdefa8890a921b8fb', CardStatus ='A', DateCreate = NOW() ;</v>
      </c>
    </row>
    <row r="22957" spans="1:14" x14ac:dyDescent="0.25">
      <c r="A22957" t="s">
        <v>45239</v>
      </c>
      <c r="B22957" t="s">
        <v>43735</v>
      </c>
      <c r="E22957" t="s">
        <v>10</v>
      </c>
      <c r="F22957">
        <v>104</v>
      </c>
      <c r="G22957">
        <v>0</v>
      </c>
      <c r="I22957">
        <v>0</v>
      </c>
      <c r="J22957">
        <v>0</v>
      </c>
      <c r="K22957">
        <v>0</v>
      </c>
      <c r="L22957" t="s">
        <v>45735</v>
      </c>
      <c r="M22957" t="s">
        <v>45736</v>
      </c>
      <c r="N22957" t="str">
        <f t="shared" si="358"/>
        <v>INSERT INTO OCRD SET CardCode = 'W-05662',CardName = 'อัลฟา ดีล จำกัด',Bname = '',MasterCode = '',CardType ='C', GroupCode = '104', BPGroup = '0', BrachCode = '', MTGroup = '0', Lat = '0', Lon = '0', UkeyCreate = 'c37d695c6f1144abdefa8890a921b8fb', CardStatus ='A', DateCreate = NOW() ;</v>
      </c>
    </row>
    <row r="22958" spans="1:14" x14ac:dyDescent="0.25">
      <c r="A22958" t="s">
        <v>45240</v>
      </c>
      <c r="B22958" t="s">
        <v>45241</v>
      </c>
      <c r="E22958" t="s">
        <v>10</v>
      </c>
      <c r="F22958">
        <v>104</v>
      </c>
      <c r="G22958">
        <v>0</v>
      </c>
      <c r="I22958">
        <v>0</v>
      </c>
      <c r="J22958">
        <v>0</v>
      </c>
      <c r="K22958">
        <v>0</v>
      </c>
      <c r="L22958" t="s">
        <v>45735</v>
      </c>
      <c r="M22958" t="s">
        <v>45736</v>
      </c>
      <c r="N22958" t="str">
        <f t="shared" si="358"/>
        <v>INSERT INTO OCRD SET CardCode = 'W-05663',CardName = 'จิต พิมพรรณ เซี่ยงไฮ้ เด็คคอร์เรท จำกัด',Bname = '',MasterCode = '',CardType ='C', GroupCode = '104', BPGroup = '0', BrachCode = '', MTGroup = '0', Lat = '0', Lon = '0', UkeyCreate = 'c37d695c6f1144abdefa8890a921b8fb', CardStatus ='A', DateCreate = NOW() ;</v>
      </c>
    </row>
    <row r="22959" spans="1:14" x14ac:dyDescent="0.25">
      <c r="A22959" t="s">
        <v>45242</v>
      </c>
      <c r="B22959" t="s">
        <v>45243</v>
      </c>
      <c r="E22959" t="s">
        <v>10</v>
      </c>
      <c r="F22959">
        <v>104</v>
      </c>
      <c r="G22959">
        <v>0</v>
      </c>
      <c r="I22959">
        <v>0</v>
      </c>
      <c r="J22959">
        <v>0</v>
      </c>
      <c r="K22959">
        <v>0</v>
      </c>
      <c r="L22959" t="s">
        <v>45735</v>
      </c>
      <c r="M22959" t="s">
        <v>45736</v>
      </c>
      <c r="N22959" t="str">
        <f t="shared" si="358"/>
        <v>INSERT INTO OCRD SET CardCode = 'W-05664',CardName = 'หน่อยการช่างการเกษตร 2560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2960" spans="1:14" x14ac:dyDescent="0.25">
      <c r="A22960" t="s">
        <v>45244</v>
      </c>
      <c r="B22960" t="s">
        <v>45245</v>
      </c>
      <c r="E22960" t="s">
        <v>10</v>
      </c>
      <c r="F22960">
        <v>100</v>
      </c>
      <c r="G22960">
        <v>0</v>
      </c>
      <c r="I22960">
        <v>0</v>
      </c>
      <c r="J22960">
        <v>0</v>
      </c>
      <c r="K22960">
        <v>0</v>
      </c>
      <c r="L22960" t="s">
        <v>45735</v>
      </c>
      <c r="M22960" t="s">
        <v>45736</v>
      </c>
      <c r="N22960" t="str">
        <f t="shared" si="358"/>
        <v>INSERT INTO OCRD SET CardCode = 'W-05665',CardName = 'ธนชัย แซ่ลิ้ม',Bname = '',MasterCode = '',CardType ='C', GroupCode = '100', BPGroup = '0', BrachCode = '', MTGroup = '0', Lat = '0', Lon = '0', UkeyCreate = 'c37d695c6f1144abdefa8890a921b8fb', CardStatus ='A', DateCreate = NOW() ;</v>
      </c>
    </row>
    <row r="22961" spans="1:14" x14ac:dyDescent="0.25">
      <c r="A22961" t="s">
        <v>45246</v>
      </c>
      <c r="B22961" t="s">
        <v>45247</v>
      </c>
      <c r="E22961" t="s">
        <v>10</v>
      </c>
      <c r="F22961">
        <v>100</v>
      </c>
      <c r="G22961">
        <v>0</v>
      </c>
      <c r="I22961">
        <v>0</v>
      </c>
      <c r="J22961">
        <v>0</v>
      </c>
      <c r="K22961">
        <v>0</v>
      </c>
      <c r="L22961" t="s">
        <v>45735</v>
      </c>
      <c r="M22961" t="s">
        <v>45736</v>
      </c>
      <c r="N22961" t="str">
        <f t="shared" si="358"/>
        <v>INSERT INTO OCRD SET CardCode = 'W-05666',CardName = 'จงประเสริฐ พูลทรัพย์วัฒนา(ร้านทวีชัย)',Bname = '',MasterCode = '',CardType ='C', GroupCode = '100', BPGroup = '0', BrachCode = '', MTGroup = '0', Lat = '0', Lon = '0', UkeyCreate = 'c37d695c6f1144abdefa8890a921b8fb', CardStatus ='A', DateCreate = NOW() ;</v>
      </c>
    </row>
    <row r="22962" spans="1:14" x14ac:dyDescent="0.25">
      <c r="A22962" t="s">
        <v>45248</v>
      </c>
      <c r="B22962" t="s">
        <v>45249</v>
      </c>
      <c r="E22962" t="s">
        <v>10</v>
      </c>
      <c r="F22962">
        <v>104</v>
      </c>
      <c r="G22962">
        <v>0</v>
      </c>
      <c r="I22962">
        <v>0</v>
      </c>
      <c r="J22962">
        <v>0</v>
      </c>
      <c r="K22962">
        <v>0</v>
      </c>
      <c r="L22962" t="s">
        <v>45735</v>
      </c>
      <c r="M22962" t="s">
        <v>45736</v>
      </c>
      <c r="N22962" t="str">
        <f t="shared" si="358"/>
        <v>INSERT INTO OCRD SET CardCode = 'W-05667',CardName = 'ฐิตารีย์ หฤทชญา',Bname = '',MasterCode = '',CardType ='C', GroupCode = '104', BPGroup = '0', BrachCode = '', MTGroup = '0', Lat = '0', Lon = '0', UkeyCreate = 'c37d695c6f1144abdefa8890a921b8fb', CardStatus ='A', DateCreate = NOW() ;</v>
      </c>
    </row>
    <row r="22963" spans="1:14" x14ac:dyDescent="0.25">
      <c r="A22963" t="s">
        <v>45250</v>
      </c>
      <c r="B22963" t="s">
        <v>45251</v>
      </c>
      <c r="E22963" t="s">
        <v>10</v>
      </c>
      <c r="F22963">
        <v>100</v>
      </c>
      <c r="G22963">
        <v>0</v>
      </c>
      <c r="I22963">
        <v>0</v>
      </c>
      <c r="J22963">
        <v>0</v>
      </c>
      <c r="K22963">
        <v>0</v>
      </c>
      <c r="L22963" t="s">
        <v>45735</v>
      </c>
      <c r="M22963" t="s">
        <v>45736</v>
      </c>
      <c r="N22963" t="str">
        <f t="shared" si="358"/>
        <v>INSERT INTO OCRD SET CardCode = 'W-05668',CardName = 'ชัชพงศ์',Bname = '',MasterCode = '',CardType ='C', GroupCode = '100', BPGroup = '0', BrachCode = '', MTGroup = '0', Lat = '0', Lon = '0', UkeyCreate = 'c37d695c6f1144abdefa8890a921b8fb', CardStatus ='A', DateCreate = NOW() ;</v>
      </c>
    </row>
    <row r="22964" spans="1:14" x14ac:dyDescent="0.25">
      <c r="A22964" t="s">
        <v>45252</v>
      </c>
      <c r="B22964" t="s">
        <v>45253</v>
      </c>
      <c r="E22964" t="s">
        <v>10</v>
      </c>
      <c r="F22964">
        <v>106</v>
      </c>
      <c r="G22964">
        <v>0</v>
      </c>
      <c r="I22964">
        <v>0</v>
      </c>
      <c r="J22964">
        <v>0</v>
      </c>
      <c r="K22964">
        <v>0</v>
      </c>
      <c r="L22964" t="s">
        <v>45735</v>
      </c>
      <c r="M22964" t="s">
        <v>45736</v>
      </c>
      <c r="N22964" t="str">
        <f t="shared" si="358"/>
        <v>INSERT INTO OCRD SET CardCode = 'W-05669',CardName = 'โฟกัส ขนส่ง (สำนักงานใหญ่)',Bname = '',MasterCode = '',CardType ='C', GroupCode = '106', BPGroup = '0', BrachCode = '', MTGroup = '0', Lat = '0', Lon = '0', UkeyCreate = 'c37d695c6f1144abdefa8890a921b8fb', CardStatus ='A', DateCreate = NOW() ;</v>
      </c>
    </row>
    <row r="22965" spans="1:14" x14ac:dyDescent="0.25">
      <c r="A22965" t="s">
        <v>45254</v>
      </c>
      <c r="B22965" t="s">
        <v>45255</v>
      </c>
      <c r="E22965" t="s">
        <v>10</v>
      </c>
      <c r="F22965">
        <v>100</v>
      </c>
      <c r="G22965">
        <v>0</v>
      </c>
      <c r="I22965">
        <v>0</v>
      </c>
      <c r="J22965">
        <v>0</v>
      </c>
      <c r="K22965">
        <v>0</v>
      </c>
      <c r="L22965" t="s">
        <v>45735</v>
      </c>
      <c r="M22965" t="s">
        <v>45736</v>
      </c>
      <c r="N22965" t="str">
        <f t="shared" si="358"/>
        <v>INSERT INTO OCRD SET CardCode = 'W-05670',CardName = 'จรูญ พรมสุทธิ์ 094-2719797',Bname = '',MasterCode = '',CardType ='C', GroupCode = '100', BPGroup = '0', BrachCode = '', MTGroup = '0', Lat = '0', Lon = '0', UkeyCreate = 'c37d695c6f1144abdefa8890a921b8fb', CardStatus ='A', DateCreate = NOW() ;</v>
      </c>
    </row>
    <row r="22966" spans="1:14" x14ac:dyDescent="0.25">
      <c r="A22966" t="s">
        <v>45256</v>
      </c>
      <c r="B22966" t="s">
        <v>44399</v>
      </c>
      <c r="E22966" t="s">
        <v>10</v>
      </c>
      <c r="F22966">
        <v>100</v>
      </c>
      <c r="G22966">
        <v>0</v>
      </c>
      <c r="I22966">
        <v>0</v>
      </c>
      <c r="J22966">
        <v>0</v>
      </c>
      <c r="K22966">
        <v>0</v>
      </c>
      <c r="L22966" t="s">
        <v>45735</v>
      </c>
      <c r="M22966" t="s">
        <v>45736</v>
      </c>
      <c r="N22966" t="str">
        <f t="shared" si="358"/>
        <v>INSERT INTO OCRD SET CardCode = 'W-05671',CardName = 'เกศรินทร์ ทองยา',Bname = '',MasterCode = '',CardType ='C', GroupCode = '100', BPGroup = '0', BrachCode = '', MTGroup = '0', Lat = '0', Lon = '0', UkeyCreate = 'c37d695c6f1144abdefa8890a921b8fb', CardStatus ='A', DateCreate = NOW() ;</v>
      </c>
    </row>
    <row r="22967" spans="1:14" x14ac:dyDescent="0.25">
      <c r="A22967" t="s">
        <v>45257</v>
      </c>
      <c r="B22967" t="s">
        <v>45258</v>
      </c>
      <c r="E22967" t="s">
        <v>10</v>
      </c>
      <c r="F22967">
        <v>100</v>
      </c>
      <c r="G22967">
        <v>0</v>
      </c>
      <c r="I22967">
        <v>0</v>
      </c>
      <c r="J22967">
        <v>0</v>
      </c>
      <c r="K22967">
        <v>0</v>
      </c>
      <c r="L22967" t="s">
        <v>45735</v>
      </c>
      <c r="M22967" t="s">
        <v>45736</v>
      </c>
      <c r="N22967" t="str">
        <f t="shared" si="358"/>
        <v>INSERT INTO OCRD SET CardCode = 'W-05672',CardName = 'ณัฐพงศ์',Bname = '',MasterCode = '',CardType ='C', GroupCode = '100', BPGroup = '0', BrachCode = '', MTGroup = '0', Lat = '0', Lon = '0', UkeyCreate = 'c37d695c6f1144abdefa8890a921b8fb', CardStatus ='A', DateCreate = NOW() ;</v>
      </c>
    </row>
    <row r="22968" spans="1:14" x14ac:dyDescent="0.25">
      <c r="A22968" t="s">
        <v>45259</v>
      </c>
      <c r="B22968" t="s">
        <v>45260</v>
      </c>
      <c r="E22968" t="s">
        <v>10</v>
      </c>
      <c r="F22968">
        <v>100</v>
      </c>
      <c r="G22968">
        <v>0</v>
      </c>
      <c r="I22968">
        <v>0</v>
      </c>
      <c r="J22968">
        <v>0</v>
      </c>
      <c r="K22968">
        <v>0</v>
      </c>
      <c r="L22968" t="s">
        <v>45735</v>
      </c>
      <c r="M22968" t="s">
        <v>45736</v>
      </c>
      <c r="N22968" t="str">
        <f t="shared" si="358"/>
        <v>INSERT INTO OCRD SET CardCode = 'W-05673',CardName = 'ธนากร อินทะจักษ์',Bname = '',MasterCode = '',CardType ='C', GroupCode = '100', BPGroup = '0', BrachCode = '', MTGroup = '0', Lat = '0', Lon = '0', UkeyCreate = 'c37d695c6f1144abdefa8890a921b8fb', CardStatus ='A', DateCreate = NOW() ;</v>
      </c>
    </row>
    <row r="22969" spans="1:14" x14ac:dyDescent="0.25">
      <c r="A22969" t="s">
        <v>45261</v>
      </c>
      <c r="B22969" t="s">
        <v>45262</v>
      </c>
      <c r="E22969" t="s">
        <v>10</v>
      </c>
      <c r="F22969">
        <v>127</v>
      </c>
      <c r="G22969">
        <v>0</v>
      </c>
      <c r="I22969">
        <v>0</v>
      </c>
      <c r="J22969">
        <v>0</v>
      </c>
      <c r="K22969">
        <v>0</v>
      </c>
      <c r="L22969" t="s">
        <v>45735</v>
      </c>
      <c r="M22969" t="s">
        <v>45736</v>
      </c>
      <c r="N22969" t="str">
        <f t="shared" si="358"/>
        <v>INSERT INTO OCRD SET CardCode = 'W-05674',CardName = 'ทเวนตี้โฟร์ ช้อปปิ้ง (24 Shopping)',Bname = '',MasterCode = '',CardType ='C', GroupCode = '127', BPGroup = '0', BrachCode = '', MTGroup = '0', Lat = '0', Lon = '0', UkeyCreate = 'c37d695c6f1144abdefa8890a921b8fb', CardStatus ='A', DateCreate = NOW() ;</v>
      </c>
    </row>
    <row r="22970" spans="1:14" x14ac:dyDescent="0.25">
      <c r="A22970" t="s">
        <v>45263</v>
      </c>
      <c r="B22970" t="s">
        <v>45264</v>
      </c>
      <c r="E22970" t="s">
        <v>10</v>
      </c>
      <c r="F22970">
        <v>104</v>
      </c>
      <c r="G22970">
        <v>0</v>
      </c>
      <c r="I22970">
        <v>0</v>
      </c>
      <c r="J22970">
        <v>0</v>
      </c>
      <c r="K22970">
        <v>0</v>
      </c>
      <c r="L22970" t="s">
        <v>45735</v>
      </c>
      <c r="M22970" t="s">
        <v>45736</v>
      </c>
      <c r="N22970" t="str">
        <f t="shared" si="358"/>
        <v>INSERT INTO OCRD SET CardCode = 'W-05675',CardName = 'หินคม-เขาแหลม',Bname = '',MasterCode = '',CardType ='C', GroupCode = '104', BPGroup = '0', BrachCode = '', MTGroup = '0', Lat = '0', Lon = '0', UkeyCreate = 'c37d695c6f1144abdefa8890a921b8fb', CardStatus ='A', DateCreate = NOW() ;</v>
      </c>
    </row>
    <row r="22971" spans="1:14" x14ac:dyDescent="0.25">
      <c r="A22971" t="s">
        <v>45265</v>
      </c>
      <c r="B22971" t="s">
        <v>45266</v>
      </c>
      <c r="E22971" t="s">
        <v>10</v>
      </c>
      <c r="F22971">
        <v>100</v>
      </c>
      <c r="G22971">
        <v>0</v>
      </c>
      <c r="I22971">
        <v>0</v>
      </c>
      <c r="J22971">
        <v>0</v>
      </c>
      <c r="K22971">
        <v>0</v>
      </c>
      <c r="L22971" t="s">
        <v>45735</v>
      </c>
      <c r="M22971" t="s">
        <v>45736</v>
      </c>
      <c r="N22971" t="str">
        <f t="shared" si="358"/>
        <v>INSERT INTO OCRD SET CardCode = 'W-05676',CardName = 'เฟย์ (บ้านฝรั่ง)',Bname = '',MasterCode = '',CardType ='C', GroupCode = '100', BPGroup = '0', BrachCode = '', MTGroup = '0', Lat = '0', Lon = '0', UkeyCreate = 'c37d695c6f1144abdefa8890a921b8fb', CardStatus ='A', DateCreate = NOW() ;</v>
      </c>
    </row>
    <row r="22972" spans="1:14" x14ac:dyDescent="0.25">
      <c r="A22972" t="s">
        <v>45267</v>
      </c>
      <c r="B22972" t="s">
        <v>45268</v>
      </c>
      <c r="E22972" t="s">
        <v>10</v>
      </c>
      <c r="F22972">
        <v>104</v>
      </c>
      <c r="G22972">
        <v>0</v>
      </c>
      <c r="I22972">
        <v>0</v>
      </c>
      <c r="J22972">
        <v>0</v>
      </c>
      <c r="K22972">
        <v>0</v>
      </c>
      <c r="L22972" t="s">
        <v>45735</v>
      </c>
      <c r="M22972" t="s">
        <v>45736</v>
      </c>
      <c r="N22972" t="str">
        <f t="shared" si="358"/>
        <v>INSERT INTO OCRD SET CardCode = 'W-05677',CardName = 'ดราก้อน อีสเทิร์น ซัพพลาย',Bname = '',MasterCode = '',CardType ='C', GroupCode = '104', BPGroup = '0', BrachCode = '', MTGroup = '0', Lat = '0', Lon = '0', UkeyCreate = 'c37d695c6f1144abdefa8890a921b8fb', CardStatus ='A', DateCreate = NOW() ;</v>
      </c>
    </row>
    <row r="22973" spans="1:14" x14ac:dyDescent="0.25">
      <c r="A22973" t="s">
        <v>45269</v>
      </c>
      <c r="B22973" t="s">
        <v>45270</v>
      </c>
      <c r="E22973" t="s">
        <v>10</v>
      </c>
      <c r="F22973">
        <v>100</v>
      </c>
      <c r="G22973">
        <v>0</v>
      </c>
      <c r="I22973">
        <v>0</v>
      </c>
      <c r="J22973">
        <v>0</v>
      </c>
      <c r="K22973">
        <v>0</v>
      </c>
      <c r="L22973" t="s">
        <v>45735</v>
      </c>
      <c r="M22973" t="s">
        <v>45736</v>
      </c>
      <c r="N22973" t="str">
        <f t="shared" si="358"/>
        <v>INSERT INTO OCRD SET CardCode = 'W-05678',CardName = 'โอภาส สีมา',Bname = '',MasterCode = '',CardType ='C', GroupCode = '100', BPGroup = '0', BrachCode = '', MTGroup = '0', Lat = '0', Lon = '0', UkeyCreate = 'c37d695c6f1144abdefa8890a921b8fb', CardStatus ='A', DateCreate = NOW() ;</v>
      </c>
    </row>
    <row r="22974" spans="1:14" x14ac:dyDescent="0.25">
      <c r="A22974" t="s">
        <v>45271</v>
      </c>
      <c r="B22974" t="s">
        <v>45272</v>
      </c>
      <c r="E22974" t="s">
        <v>10</v>
      </c>
      <c r="F22974">
        <v>100</v>
      </c>
      <c r="G22974">
        <v>0</v>
      </c>
      <c r="I22974">
        <v>0</v>
      </c>
      <c r="J22974">
        <v>0</v>
      </c>
      <c r="K22974">
        <v>0</v>
      </c>
      <c r="L22974" t="s">
        <v>45735</v>
      </c>
      <c r="M22974" t="s">
        <v>45736</v>
      </c>
      <c r="N22974" t="str">
        <f t="shared" si="358"/>
        <v>INSERT INTO OCRD SET CardCode = 'W-05679',CardName = 'กอบภัทร์ ดิษผึ้ง',Bname = '',MasterCode = '',CardType ='C', GroupCode = '100', BPGroup = '0', BrachCode = '', MTGroup = '0', Lat = '0', Lon = '0', UkeyCreate = 'c37d695c6f1144abdefa8890a921b8fb', CardStatus ='A', DateCreate = NOW() ;</v>
      </c>
    </row>
    <row r="22975" spans="1:14" x14ac:dyDescent="0.25">
      <c r="A22975" t="s">
        <v>45273</v>
      </c>
      <c r="B22975" t="s">
        <v>45274</v>
      </c>
      <c r="E22975" t="s">
        <v>10</v>
      </c>
      <c r="F22975">
        <v>100</v>
      </c>
      <c r="G22975">
        <v>0</v>
      </c>
      <c r="I22975">
        <v>0</v>
      </c>
      <c r="J22975">
        <v>0</v>
      </c>
      <c r="K22975">
        <v>0</v>
      </c>
      <c r="L22975" t="s">
        <v>45735</v>
      </c>
      <c r="M22975" t="s">
        <v>45736</v>
      </c>
      <c r="N22975" t="str">
        <f t="shared" si="358"/>
        <v>INSERT INTO OCRD SET CardCode = 'W-05680',CardName = 'จิราภา สวัสดี',Bname = '',MasterCode = '',CardType ='C', GroupCode = '100', BPGroup = '0', BrachCode = '', MTGroup = '0', Lat = '0', Lon = '0', UkeyCreate = 'c37d695c6f1144abdefa8890a921b8fb', CardStatus ='A', DateCreate = NOW() ;</v>
      </c>
    </row>
    <row r="22976" spans="1:14" x14ac:dyDescent="0.25">
      <c r="A22976" t="s">
        <v>45275</v>
      </c>
      <c r="B22976" t="s">
        <v>45276</v>
      </c>
      <c r="E22976" t="s">
        <v>10</v>
      </c>
      <c r="F22976">
        <v>100</v>
      </c>
      <c r="G22976">
        <v>0</v>
      </c>
      <c r="I22976">
        <v>0</v>
      </c>
      <c r="J22976">
        <v>0</v>
      </c>
      <c r="K22976">
        <v>0</v>
      </c>
      <c r="L22976" t="s">
        <v>45735</v>
      </c>
      <c r="M22976" t="s">
        <v>45736</v>
      </c>
      <c r="N22976" t="str">
        <f t="shared" si="358"/>
        <v>INSERT INTO OCRD SET CardCode = 'W-05681',CardName = 'พงศ์ประภัทร ปิยมโนชา',Bname = '',MasterCode = '',CardType ='C', GroupCode = '100', BPGroup = '0', BrachCode = '', MTGroup = '0', Lat = '0', Lon = '0', UkeyCreate = 'c37d695c6f1144abdefa8890a921b8fb', CardStatus ='A', DateCreate = NOW() ;</v>
      </c>
    </row>
    <row r="22977" spans="1:14" x14ac:dyDescent="0.25">
      <c r="A22977" t="s">
        <v>45277</v>
      </c>
      <c r="B22977" t="s">
        <v>45278</v>
      </c>
      <c r="E22977" t="s">
        <v>10</v>
      </c>
      <c r="F22977">
        <v>104</v>
      </c>
      <c r="G22977">
        <v>0</v>
      </c>
      <c r="I22977">
        <v>0</v>
      </c>
      <c r="J22977">
        <v>0</v>
      </c>
      <c r="K22977">
        <v>0</v>
      </c>
      <c r="L22977" t="s">
        <v>45735</v>
      </c>
      <c r="M22977" t="s">
        <v>45736</v>
      </c>
      <c r="N22977" t="str">
        <f t="shared" si="358"/>
        <v>INSERT INTO OCRD SET CardCode = 'W-05682',CardName = 'ห้างหุ้นส่วนจำกัด 168 พันธ์ศักดิ์ กรุ๊ป',Bname = '',MasterCode = '',CardType ='C', GroupCode = '104', BPGroup = '0', BrachCode = '', MTGroup = '0', Lat = '0', Lon = '0', UkeyCreate = 'c37d695c6f1144abdefa8890a921b8fb', CardStatus ='A', DateCreate = NOW() ;</v>
      </c>
    </row>
    <row r="22978" spans="1:14" x14ac:dyDescent="0.25">
      <c r="A22978" t="s">
        <v>45279</v>
      </c>
      <c r="B22978" t="s">
        <v>45280</v>
      </c>
      <c r="E22978" t="s">
        <v>10</v>
      </c>
      <c r="F22978">
        <v>100</v>
      </c>
      <c r="G22978">
        <v>0</v>
      </c>
      <c r="I22978">
        <v>0</v>
      </c>
      <c r="J22978">
        <v>0</v>
      </c>
      <c r="K22978">
        <v>0</v>
      </c>
      <c r="L22978" t="s">
        <v>45735</v>
      </c>
      <c r="M22978" t="s">
        <v>45736</v>
      </c>
      <c r="N22978" t="str">
        <f t="shared" si="358"/>
        <v>INSERT INTO OCRD SET CardCode = 'W-05683',CardName = 'พชร ผูกพานิช',Bname = '',MasterCode = '',CardType ='C', GroupCode = '100', BPGroup = '0', BrachCode = '', MTGroup = '0', Lat = '0', Lon = '0', UkeyCreate = 'c37d695c6f1144abdefa8890a921b8fb', CardStatus ='A', DateCreate = NOW() ;</v>
      </c>
    </row>
    <row r="22979" spans="1:14" x14ac:dyDescent="0.25">
      <c r="A22979" t="s">
        <v>45281</v>
      </c>
      <c r="B22979" t="s">
        <v>45282</v>
      </c>
      <c r="E22979" t="s">
        <v>10</v>
      </c>
      <c r="F22979">
        <v>104</v>
      </c>
      <c r="G22979">
        <v>0</v>
      </c>
      <c r="I22979">
        <v>0</v>
      </c>
      <c r="J22979">
        <v>0</v>
      </c>
      <c r="K22979">
        <v>0</v>
      </c>
      <c r="L22979" t="s">
        <v>45735</v>
      </c>
      <c r="M22979" t="s">
        <v>45736</v>
      </c>
      <c r="N22979" t="str">
        <f t="shared" ref="N22979:N23042" si="359">"INSERT INTO OCRD SET CardCode = '"&amp;A22979&amp;"',CardName = '"&amp;B22979&amp;"',Bname = '"&amp;C22979&amp;"',MasterCode = '"&amp;D22979&amp;"',CardType ='"&amp;E22979&amp;"', GroupCode = '"&amp;F22979&amp;"', BPGroup = '"&amp;G22979&amp;"', BrachCode = '"&amp;H22979&amp;"', MTGroup = '"&amp;I22979&amp;"', Lat = '"&amp;J22979&amp;"', Lon = '"&amp;K22979&amp;"', UkeyCreate = '"&amp;L22979&amp;"', CardStatus ='"&amp;M22979&amp;"', DateCreate = NOW() ;"</f>
        <v>INSERT INTO OCRD SET CardCode = 'W-05684',CardName = 'พี.เอ็น.จี คอนสทรัคชั่น จำกัด',Bname = '',MasterCode = '',CardType ='C', GroupCode = '104', BPGroup = '0', BrachCode = '', MTGroup = '0', Lat = '0', Lon = '0', UkeyCreate = 'c37d695c6f1144abdefa8890a921b8fb', CardStatus ='A', DateCreate = NOW() ;</v>
      </c>
    </row>
    <row r="22980" spans="1:14" x14ac:dyDescent="0.25">
      <c r="A22980" t="s">
        <v>45283</v>
      </c>
      <c r="B22980" t="s">
        <v>45284</v>
      </c>
      <c r="E22980" t="s">
        <v>10</v>
      </c>
      <c r="F22980">
        <v>127</v>
      </c>
      <c r="G22980">
        <v>0</v>
      </c>
      <c r="I22980">
        <v>0</v>
      </c>
      <c r="J22980">
        <v>0</v>
      </c>
      <c r="K22980">
        <v>0</v>
      </c>
      <c r="L22980" t="s">
        <v>45735</v>
      </c>
      <c r="M22980" t="s">
        <v>45736</v>
      </c>
      <c r="N22980" t="str">
        <f t="shared" si="359"/>
        <v>INSERT INTO OCRD SET CardCode = 'W-05685',CardName = 'บางเขน ฮาร์ดแวร์',Bname = '',MasterCode = '',CardType ='C', GroupCode = '127', BPGroup = '0', BrachCode = '', MTGroup = '0', Lat = '0', Lon = '0', UkeyCreate = 'c37d695c6f1144abdefa8890a921b8fb', CardStatus ='A', DateCreate = NOW() ;</v>
      </c>
    </row>
    <row r="22981" spans="1:14" x14ac:dyDescent="0.25">
      <c r="A22981" t="s">
        <v>45285</v>
      </c>
      <c r="B22981" t="s">
        <v>45286</v>
      </c>
      <c r="E22981" t="s">
        <v>10</v>
      </c>
      <c r="F22981">
        <v>100</v>
      </c>
      <c r="G22981">
        <v>0</v>
      </c>
      <c r="I22981">
        <v>0</v>
      </c>
      <c r="J22981">
        <v>0</v>
      </c>
      <c r="K22981">
        <v>0</v>
      </c>
      <c r="L22981" t="s">
        <v>45735</v>
      </c>
      <c r="M22981" t="s">
        <v>45736</v>
      </c>
      <c r="N22981" t="str">
        <f t="shared" si="359"/>
        <v>INSERT INTO OCRD SET CardCode = 'W-05686',CardName = 'รัฐภูมิ พยาราช',Bname = '',MasterCode = '',CardType ='C', GroupCode = '100', BPGroup = '0', BrachCode = '', MTGroup = '0', Lat = '0', Lon = '0', UkeyCreate = 'c37d695c6f1144abdefa8890a921b8fb', CardStatus ='A', DateCreate = NOW() ;</v>
      </c>
    </row>
    <row r="22982" spans="1:14" x14ac:dyDescent="0.25">
      <c r="A22982" t="s">
        <v>45287</v>
      </c>
      <c r="B22982" t="s">
        <v>45288</v>
      </c>
      <c r="E22982" t="s">
        <v>10</v>
      </c>
      <c r="F22982">
        <v>100</v>
      </c>
      <c r="G22982">
        <v>0</v>
      </c>
      <c r="I22982">
        <v>0</v>
      </c>
      <c r="J22982">
        <v>0</v>
      </c>
      <c r="K22982">
        <v>0</v>
      </c>
      <c r="L22982" t="s">
        <v>45735</v>
      </c>
      <c r="M22982" t="s">
        <v>45736</v>
      </c>
      <c r="N22982" t="str">
        <f t="shared" si="359"/>
        <v>INSERT INTO OCRD SET CardCode = 'W-05687',CardName = 'สรายุทธ  ภาคาธูป',Bname = '',MasterCode = '',CardType ='C', GroupCode = '100', BPGroup = '0', BrachCode = '', MTGroup = '0', Lat = '0', Lon = '0', UkeyCreate = 'c37d695c6f1144abdefa8890a921b8fb', CardStatus ='A', DateCreate = NOW() ;</v>
      </c>
    </row>
    <row r="22983" spans="1:14" x14ac:dyDescent="0.25">
      <c r="A22983" t="s">
        <v>45289</v>
      </c>
      <c r="B22983" t="s">
        <v>45290</v>
      </c>
      <c r="E22983" t="s">
        <v>10</v>
      </c>
      <c r="F22983">
        <v>100</v>
      </c>
      <c r="G22983">
        <v>0</v>
      </c>
      <c r="I22983">
        <v>0</v>
      </c>
      <c r="J22983">
        <v>0</v>
      </c>
      <c r="K22983">
        <v>0</v>
      </c>
      <c r="L22983" t="s">
        <v>45735</v>
      </c>
      <c r="M22983" t="s">
        <v>45736</v>
      </c>
      <c r="N22983" t="str">
        <f t="shared" si="359"/>
        <v>INSERT INTO OCRD SET CardCode = 'W-05688',CardName = 'ชาน 061-7243254',Bname = '',MasterCode = '',CardType ='C', GroupCode = '100', BPGroup = '0', BrachCode = '', MTGroup = '0', Lat = '0', Lon = '0', UkeyCreate = 'c37d695c6f1144abdefa8890a921b8fb', CardStatus ='A', DateCreate = NOW() ;</v>
      </c>
    </row>
    <row r="22984" spans="1:14" x14ac:dyDescent="0.25">
      <c r="A22984" t="s">
        <v>45291</v>
      </c>
      <c r="B22984" t="s">
        <v>45292</v>
      </c>
      <c r="E22984" t="s">
        <v>10</v>
      </c>
      <c r="F22984">
        <v>100</v>
      </c>
      <c r="G22984">
        <v>0</v>
      </c>
      <c r="I22984">
        <v>0</v>
      </c>
      <c r="J22984">
        <v>0</v>
      </c>
      <c r="K22984">
        <v>0</v>
      </c>
      <c r="L22984" t="s">
        <v>45735</v>
      </c>
      <c r="M22984" t="s">
        <v>45736</v>
      </c>
      <c r="N22984" t="str">
        <f t="shared" si="359"/>
        <v>INSERT INTO OCRD SET CardCode = 'W-05689',CardName = 'Villy Kij',Bname = '',MasterCode = '',CardType ='C', GroupCode = '100', BPGroup = '0', BrachCode = '', MTGroup = '0', Lat = '0', Lon = '0', UkeyCreate = 'c37d695c6f1144abdefa8890a921b8fb', CardStatus ='A', DateCreate = NOW() ;</v>
      </c>
    </row>
    <row r="22985" spans="1:14" x14ac:dyDescent="0.25">
      <c r="A22985" t="s">
        <v>45293</v>
      </c>
      <c r="B22985" t="s">
        <v>45294</v>
      </c>
      <c r="E22985" t="s">
        <v>10</v>
      </c>
      <c r="F22985">
        <v>100</v>
      </c>
      <c r="G22985">
        <v>0</v>
      </c>
      <c r="I22985">
        <v>0</v>
      </c>
      <c r="J22985">
        <v>0</v>
      </c>
      <c r="K22985">
        <v>0</v>
      </c>
      <c r="L22985" t="s">
        <v>45735</v>
      </c>
      <c r="M22985" t="s">
        <v>45736</v>
      </c>
      <c r="N22985" t="str">
        <f t="shared" si="359"/>
        <v>INSERT INTO OCRD SET CardCode = 'W-05690',CardName = 'ช่างแหนม',Bname = '',MasterCode = '',CardType ='C', GroupCode = '100', BPGroup = '0', BrachCode = '', MTGroup = '0', Lat = '0', Lon = '0', UkeyCreate = 'c37d695c6f1144abdefa8890a921b8fb', CardStatus ='A', DateCreate = NOW() ;</v>
      </c>
    </row>
    <row r="22986" spans="1:14" x14ac:dyDescent="0.25">
      <c r="A22986" t="s">
        <v>45295</v>
      </c>
      <c r="B22986" t="s">
        <v>45296</v>
      </c>
      <c r="E22986" t="s">
        <v>10</v>
      </c>
      <c r="F22986">
        <v>104</v>
      </c>
      <c r="G22986">
        <v>0</v>
      </c>
      <c r="I22986">
        <v>0</v>
      </c>
      <c r="J22986">
        <v>0</v>
      </c>
      <c r="K22986">
        <v>0</v>
      </c>
      <c r="L22986" t="s">
        <v>45735</v>
      </c>
      <c r="M22986" t="s">
        <v>45736</v>
      </c>
      <c r="N22986" t="str">
        <f t="shared" si="359"/>
        <v>INSERT INTO OCRD SET CardCode = 'W-05691',CardName = 'ดี แอนด์ เอ็น กลาสเดคคอร์ จำกัด',Bname = '',MasterCode = '',CardType ='C', GroupCode = '104', BPGroup = '0', BrachCode = '', MTGroup = '0', Lat = '0', Lon = '0', UkeyCreate = 'c37d695c6f1144abdefa8890a921b8fb', CardStatus ='A', DateCreate = NOW() ;</v>
      </c>
    </row>
    <row r="22987" spans="1:14" x14ac:dyDescent="0.25">
      <c r="A22987" t="s">
        <v>45297</v>
      </c>
      <c r="B22987" t="s">
        <v>45298</v>
      </c>
      <c r="E22987" t="s">
        <v>10</v>
      </c>
      <c r="F22987">
        <v>100</v>
      </c>
      <c r="G22987">
        <v>0</v>
      </c>
      <c r="I22987">
        <v>0</v>
      </c>
      <c r="J22987">
        <v>0</v>
      </c>
      <c r="K22987">
        <v>0</v>
      </c>
      <c r="L22987" t="s">
        <v>45735</v>
      </c>
      <c r="M22987" t="s">
        <v>45736</v>
      </c>
      <c r="N22987" t="str">
        <f t="shared" si="359"/>
        <v>INSERT INTO OCRD SET CardCode = 'W-05692',CardName = 'เพียงดิน รักษ์รงค์ (กิ๊บ)',Bname = '',MasterCode = '',CardType ='C', GroupCode = '100', BPGroup = '0', BrachCode = '', MTGroup = '0', Lat = '0', Lon = '0', UkeyCreate = 'c37d695c6f1144abdefa8890a921b8fb', CardStatus ='A', DateCreate = NOW() ;</v>
      </c>
    </row>
    <row r="22988" spans="1:14" x14ac:dyDescent="0.25">
      <c r="A22988" t="s">
        <v>45299</v>
      </c>
      <c r="B22988" t="s">
        <v>45300</v>
      </c>
      <c r="E22988" t="s">
        <v>10</v>
      </c>
      <c r="F22988">
        <v>100</v>
      </c>
      <c r="G22988">
        <v>0</v>
      </c>
      <c r="I22988">
        <v>0</v>
      </c>
      <c r="J22988">
        <v>0</v>
      </c>
      <c r="K22988">
        <v>0</v>
      </c>
      <c r="L22988" t="s">
        <v>45735</v>
      </c>
      <c r="M22988" t="s">
        <v>45736</v>
      </c>
      <c r="N22988" t="str">
        <f t="shared" si="359"/>
        <v>INSERT INTO OCRD SET CardCode = 'W-05693',CardName = 'บี แอนด์ ที แอร์คอมเพรซเซอร์',Bname = '',MasterCode = '',CardType ='C', GroupCode = '100', BPGroup = '0', BrachCode = '', MTGroup = '0', Lat = '0', Lon = '0', UkeyCreate = 'c37d695c6f1144abdefa8890a921b8fb', CardStatus ='A', DateCreate = NOW() ;</v>
      </c>
    </row>
    <row r="22989" spans="1:14" x14ac:dyDescent="0.25">
      <c r="A22989" t="s">
        <v>45301</v>
      </c>
      <c r="B22989" t="s">
        <v>45302</v>
      </c>
      <c r="E22989" t="s">
        <v>10</v>
      </c>
      <c r="F22989">
        <v>100</v>
      </c>
      <c r="G22989">
        <v>0</v>
      </c>
      <c r="I22989">
        <v>0</v>
      </c>
      <c r="J22989">
        <v>0</v>
      </c>
      <c r="K22989">
        <v>0</v>
      </c>
      <c r="L22989" t="s">
        <v>45735</v>
      </c>
      <c r="M22989" t="s">
        <v>45736</v>
      </c>
      <c r="N22989" t="str">
        <f t="shared" si="359"/>
        <v>INSERT INTO OCRD SET CardCode = 'W-05694',CardName = 'สมชาย ศิริ',Bname = '',MasterCode = '',CardType ='C', GroupCode = '100', BPGroup = '0', BrachCode = '', MTGroup = '0', Lat = '0', Lon = '0', UkeyCreate = 'c37d695c6f1144abdefa8890a921b8fb', CardStatus ='A', DateCreate = NOW() ;</v>
      </c>
    </row>
    <row r="22990" spans="1:14" x14ac:dyDescent="0.25">
      <c r="A22990" t="s">
        <v>45303</v>
      </c>
      <c r="B22990" t="s">
        <v>45304</v>
      </c>
      <c r="E22990" t="s">
        <v>10</v>
      </c>
      <c r="F22990">
        <v>100</v>
      </c>
      <c r="G22990">
        <v>0</v>
      </c>
      <c r="I22990">
        <v>0</v>
      </c>
      <c r="J22990">
        <v>0</v>
      </c>
      <c r="K22990">
        <v>0</v>
      </c>
      <c r="L22990" t="s">
        <v>45735</v>
      </c>
      <c r="M22990" t="s">
        <v>45736</v>
      </c>
      <c r="N22990" t="str">
        <f t="shared" si="359"/>
        <v>INSERT INTO OCRD SET CardCode = 'W-05695',CardName = 'สรพจน์ ดิษผึ้ง',Bname = '',MasterCode = '',CardType ='C', GroupCode = '100', BPGroup = '0', BrachCode = '', MTGroup = '0', Lat = '0', Lon = '0', UkeyCreate = 'c37d695c6f1144abdefa8890a921b8fb', CardStatus ='A', DateCreate = NOW() ;</v>
      </c>
    </row>
    <row r="22991" spans="1:14" x14ac:dyDescent="0.25">
      <c r="A22991" t="s">
        <v>45305</v>
      </c>
      <c r="B22991" t="s">
        <v>45306</v>
      </c>
      <c r="E22991" t="s">
        <v>10</v>
      </c>
      <c r="F22991">
        <v>104</v>
      </c>
      <c r="G22991">
        <v>0</v>
      </c>
      <c r="I22991">
        <v>0</v>
      </c>
      <c r="J22991">
        <v>0</v>
      </c>
      <c r="K22991">
        <v>0</v>
      </c>
      <c r="L22991" t="s">
        <v>45735</v>
      </c>
      <c r="M22991" t="s">
        <v>45736</v>
      </c>
      <c r="N22991" t="str">
        <f t="shared" si="359"/>
        <v>INSERT INTO OCRD SET CardCode = 'W-05696',CardName = 'เอ็มแอนด์เอ็น พาวเวอร์ แพลนท์ จำกัด',Bname = '',MasterCode = '',CardType ='C', GroupCode = '104', BPGroup = '0', BrachCode = '', MTGroup = '0', Lat = '0', Lon = '0', UkeyCreate = 'c37d695c6f1144abdefa8890a921b8fb', CardStatus ='A', DateCreate = NOW() ;</v>
      </c>
    </row>
    <row r="22992" spans="1:14" x14ac:dyDescent="0.25">
      <c r="A22992" t="s">
        <v>45307</v>
      </c>
      <c r="B22992" t="s">
        <v>45308</v>
      </c>
      <c r="E22992" t="s">
        <v>10</v>
      </c>
      <c r="F22992">
        <v>100</v>
      </c>
      <c r="G22992">
        <v>0</v>
      </c>
      <c r="I22992">
        <v>0</v>
      </c>
      <c r="J22992">
        <v>0</v>
      </c>
      <c r="K22992">
        <v>0</v>
      </c>
      <c r="L22992" t="s">
        <v>45735</v>
      </c>
      <c r="M22992" t="s">
        <v>45736</v>
      </c>
      <c r="N22992" t="str">
        <f t="shared" si="359"/>
        <v>INSERT INTO OCRD SET CardCode = 'W-05697',CardName = 'วรวุฒิ เม่ามีศรี',Bname = '',MasterCode = '',CardType ='C', GroupCode = '100', BPGroup = '0', BrachCode = '', MTGroup = '0', Lat = '0', Lon = '0', UkeyCreate = 'c37d695c6f1144abdefa8890a921b8fb', CardStatus ='A', DateCreate = NOW() ;</v>
      </c>
    </row>
    <row r="22993" spans="1:14" x14ac:dyDescent="0.25">
      <c r="A22993" t="s">
        <v>45309</v>
      </c>
      <c r="B22993" t="s">
        <v>45310</v>
      </c>
      <c r="E22993" t="s">
        <v>10</v>
      </c>
      <c r="F22993">
        <v>100</v>
      </c>
      <c r="G22993">
        <v>0</v>
      </c>
      <c r="I22993">
        <v>0</v>
      </c>
      <c r="J22993">
        <v>0</v>
      </c>
      <c r="K22993">
        <v>0</v>
      </c>
      <c r="L22993" t="s">
        <v>45735</v>
      </c>
      <c r="M22993" t="s">
        <v>45736</v>
      </c>
      <c r="N22993" t="str">
        <f t="shared" si="359"/>
        <v>INSERT INTO OCRD SET CardCode = 'W-05698',CardName = 'ขนิษฐา พุธิวัฒน์',Bname = '',MasterCode = '',CardType ='C', GroupCode = '100', BPGroup = '0', BrachCode = '', MTGroup = '0', Lat = '0', Lon = '0', UkeyCreate = 'c37d695c6f1144abdefa8890a921b8fb', CardStatus ='A', DateCreate = NOW() ;</v>
      </c>
    </row>
    <row r="22994" spans="1:14" x14ac:dyDescent="0.25">
      <c r="A22994" t="s">
        <v>45311</v>
      </c>
      <c r="B22994" t="s">
        <v>45312</v>
      </c>
      <c r="E22994" t="s">
        <v>10</v>
      </c>
      <c r="F22994">
        <v>100</v>
      </c>
      <c r="G22994">
        <v>0</v>
      </c>
      <c r="I22994">
        <v>0</v>
      </c>
      <c r="J22994">
        <v>0</v>
      </c>
      <c r="K22994">
        <v>0</v>
      </c>
      <c r="L22994" t="s">
        <v>45735</v>
      </c>
      <c r="M22994" t="s">
        <v>45736</v>
      </c>
      <c r="N22994" t="str">
        <f t="shared" si="359"/>
        <v>INSERT INTO OCRD SET CardCode = 'W-05699',CardName = 'ทรงสันต์ พฤกษา',Bname = '',MasterCode = '',CardType ='C', GroupCode = '100', BPGroup = '0', BrachCode = '', MTGroup = '0', Lat = '0', Lon = '0', UkeyCreate = 'c37d695c6f1144abdefa8890a921b8fb', CardStatus ='A', DateCreate = NOW() ;</v>
      </c>
    </row>
    <row r="22995" spans="1:14" x14ac:dyDescent="0.25">
      <c r="A22995" t="s">
        <v>45313</v>
      </c>
      <c r="B22995" t="s">
        <v>45314</v>
      </c>
      <c r="E22995" t="s">
        <v>10</v>
      </c>
      <c r="F22995">
        <v>100</v>
      </c>
      <c r="G22995">
        <v>0</v>
      </c>
      <c r="I22995">
        <v>0</v>
      </c>
      <c r="J22995">
        <v>0</v>
      </c>
      <c r="K22995">
        <v>0</v>
      </c>
      <c r="L22995" t="s">
        <v>45735</v>
      </c>
      <c r="M22995" t="s">
        <v>45736</v>
      </c>
      <c r="N22995" t="str">
        <f t="shared" si="359"/>
        <v>INSERT INTO OCRD SET CardCode = 'W-05700',CardName = 'Richard Hillis',Bname = '',MasterCode = '',CardType ='C', GroupCode = '100', BPGroup = '0', BrachCode = '', MTGroup = '0', Lat = '0', Lon = '0', UkeyCreate = 'c37d695c6f1144abdefa8890a921b8fb', CardStatus ='A', DateCreate = NOW() ;</v>
      </c>
    </row>
    <row r="22996" spans="1:14" x14ac:dyDescent="0.25">
      <c r="A22996" t="s">
        <v>45315</v>
      </c>
      <c r="B22996" t="s">
        <v>45316</v>
      </c>
      <c r="E22996" t="s">
        <v>10</v>
      </c>
      <c r="F22996">
        <v>100</v>
      </c>
      <c r="G22996">
        <v>0</v>
      </c>
      <c r="I22996">
        <v>0</v>
      </c>
      <c r="J22996">
        <v>0</v>
      </c>
      <c r="K22996">
        <v>0</v>
      </c>
      <c r="L22996" t="s">
        <v>45735</v>
      </c>
      <c r="M22996" t="s">
        <v>45736</v>
      </c>
      <c r="N22996" t="str">
        <f t="shared" si="359"/>
        <v>INSERT INTO OCRD SET CardCode = 'W-05701',CardName = 'คเณศร์  มุ่งหมาย',Bname = '',MasterCode = '',CardType ='C', GroupCode = '100', BPGroup = '0', BrachCode = '', MTGroup = '0', Lat = '0', Lon = '0', UkeyCreate = 'c37d695c6f1144abdefa8890a921b8fb', CardStatus ='A', DateCreate = NOW() ;</v>
      </c>
    </row>
    <row r="22997" spans="1:14" x14ac:dyDescent="0.25">
      <c r="A22997" t="s">
        <v>45317</v>
      </c>
      <c r="B22997" t="s">
        <v>45318</v>
      </c>
      <c r="E22997" t="s">
        <v>10</v>
      </c>
      <c r="F22997">
        <v>104</v>
      </c>
      <c r="G22997">
        <v>0</v>
      </c>
      <c r="I22997">
        <v>0</v>
      </c>
      <c r="J22997">
        <v>0</v>
      </c>
      <c r="K22997">
        <v>0</v>
      </c>
      <c r="L22997" t="s">
        <v>45735</v>
      </c>
      <c r="M22997" t="s">
        <v>45736</v>
      </c>
      <c r="N22997" t="str">
        <f t="shared" si="359"/>
        <v>INSERT INTO OCRD SET CardCode = 'W-05702',CardName = 'ห้างหุ้นส่วนจำกัด ศรีน่าน เมทัลชีท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2998" spans="1:14" x14ac:dyDescent="0.25">
      <c r="A22998" t="s">
        <v>45319</v>
      </c>
      <c r="B22998" t="s">
        <v>45320</v>
      </c>
      <c r="E22998" t="s">
        <v>10</v>
      </c>
      <c r="F22998">
        <v>100</v>
      </c>
      <c r="G22998">
        <v>0</v>
      </c>
      <c r="I22998">
        <v>0</v>
      </c>
      <c r="J22998">
        <v>0</v>
      </c>
      <c r="K22998">
        <v>0</v>
      </c>
      <c r="L22998" t="s">
        <v>45735</v>
      </c>
      <c r="M22998" t="s">
        <v>45736</v>
      </c>
      <c r="N22998" t="str">
        <f t="shared" si="359"/>
        <v>INSERT INTO OCRD SET CardCode = 'W-05703',CardName = 'เจริญรวมทอง ศรีแก่นจันทร์',Bname = '',MasterCode = '',CardType ='C', GroupCode = '100', BPGroup = '0', BrachCode = '', MTGroup = '0', Lat = '0', Lon = '0', UkeyCreate = 'c37d695c6f1144abdefa8890a921b8fb', CardStatus ='A', DateCreate = NOW() ;</v>
      </c>
    </row>
    <row r="22999" spans="1:14" x14ac:dyDescent="0.25">
      <c r="A22999" t="s">
        <v>45321</v>
      </c>
      <c r="B22999" t="s">
        <v>45322</v>
      </c>
      <c r="E22999" t="s">
        <v>10</v>
      </c>
      <c r="F22999">
        <v>100</v>
      </c>
      <c r="G22999">
        <v>0</v>
      </c>
      <c r="I22999">
        <v>0</v>
      </c>
      <c r="J22999">
        <v>0</v>
      </c>
      <c r="K22999">
        <v>0</v>
      </c>
      <c r="L22999" t="s">
        <v>45735</v>
      </c>
      <c r="M22999" t="s">
        <v>45736</v>
      </c>
      <c r="N22999" t="str">
        <f t="shared" si="359"/>
        <v>INSERT INTO OCRD SET CardCode = 'W-05704',CardName = 'จิรายุ พรหมเจริญ',Bname = '',MasterCode = '',CardType ='C', GroupCode = '100', BPGroup = '0', BrachCode = '', MTGroup = '0', Lat = '0', Lon = '0', UkeyCreate = 'c37d695c6f1144abdefa8890a921b8fb', CardStatus ='A', DateCreate = NOW() ;</v>
      </c>
    </row>
    <row r="23000" spans="1:14" x14ac:dyDescent="0.25">
      <c r="A23000" t="s">
        <v>45323</v>
      </c>
      <c r="B23000" t="s">
        <v>45324</v>
      </c>
      <c r="E23000" t="s">
        <v>10</v>
      </c>
      <c r="F23000">
        <v>100</v>
      </c>
      <c r="G23000">
        <v>0</v>
      </c>
      <c r="I23000">
        <v>0</v>
      </c>
      <c r="J23000">
        <v>0</v>
      </c>
      <c r="K23000">
        <v>0</v>
      </c>
      <c r="L23000" t="s">
        <v>45735</v>
      </c>
      <c r="M23000" t="s">
        <v>45736</v>
      </c>
      <c r="N23000" t="str">
        <f t="shared" si="359"/>
        <v>INSERT INTO OCRD SET CardCode = 'W-05705',CardName = 'สุบิน มากจันทึก',Bname = '',MasterCode = '',CardType ='C', GroupCode = '100', BPGroup = '0', BrachCode = '', MTGroup = '0', Lat = '0', Lon = '0', UkeyCreate = 'c37d695c6f1144abdefa8890a921b8fb', CardStatus ='A', DateCreate = NOW() ;</v>
      </c>
    </row>
    <row r="23001" spans="1:14" x14ac:dyDescent="0.25">
      <c r="A23001" t="s">
        <v>45325</v>
      </c>
      <c r="B23001" t="s">
        <v>45326</v>
      </c>
      <c r="E23001" t="s">
        <v>10</v>
      </c>
      <c r="F23001">
        <v>104</v>
      </c>
      <c r="G23001">
        <v>0</v>
      </c>
      <c r="I23001">
        <v>0</v>
      </c>
      <c r="J23001">
        <v>0</v>
      </c>
      <c r="K23001">
        <v>0</v>
      </c>
      <c r="L23001" t="s">
        <v>45735</v>
      </c>
      <c r="M23001" t="s">
        <v>45736</v>
      </c>
      <c r="N23001" t="str">
        <f t="shared" si="359"/>
        <v>INSERT INTO OCRD SET CardCode = 'W-05706',CardName = 'ซีโร่บอย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23002" spans="1:14" x14ac:dyDescent="0.25">
      <c r="A23002" t="s">
        <v>45327</v>
      </c>
      <c r="B23002" t="s">
        <v>45328</v>
      </c>
      <c r="E23002" t="s">
        <v>10</v>
      </c>
      <c r="F23002">
        <v>100</v>
      </c>
      <c r="G23002">
        <v>0</v>
      </c>
      <c r="I23002">
        <v>0</v>
      </c>
      <c r="J23002">
        <v>0</v>
      </c>
      <c r="K23002">
        <v>0</v>
      </c>
      <c r="L23002" t="s">
        <v>45735</v>
      </c>
      <c r="M23002" t="s">
        <v>45736</v>
      </c>
      <c r="N23002" t="str">
        <f t="shared" si="359"/>
        <v>INSERT INTO OCRD SET CardCode = 'W-05707',CardName = 'อลงกรณ์ อดุลยานนท์',Bname = '',MasterCode = '',CardType ='C', GroupCode = '100', BPGroup = '0', BrachCode = '', MTGroup = '0', Lat = '0', Lon = '0', UkeyCreate = 'c37d695c6f1144abdefa8890a921b8fb', CardStatus ='A', DateCreate = NOW() ;</v>
      </c>
    </row>
    <row r="23003" spans="1:14" x14ac:dyDescent="0.25">
      <c r="A23003" t="s">
        <v>45329</v>
      </c>
      <c r="B23003" t="s">
        <v>45330</v>
      </c>
      <c r="E23003" t="s">
        <v>10</v>
      </c>
      <c r="F23003">
        <v>100</v>
      </c>
      <c r="G23003">
        <v>0</v>
      </c>
      <c r="I23003">
        <v>0</v>
      </c>
      <c r="J23003">
        <v>0</v>
      </c>
      <c r="K23003">
        <v>0</v>
      </c>
      <c r="L23003" t="s">
        <v>45735</v>
      </c>
      <c r="M23003" t="s">
        <v>45736</v>
      </c>
      <c r="N23003" t="str">
        <f t="shared" si="359"/>
        <v>INSERT INTO OCRD SET CardCode = 'W-05708',CardName = 'ภารดี บุรณศิริ',Bname = '',MasterCode = '',CardType ='C', GroupCode = '100', BPGroup = '0', BrachCode = '', MTGroup = '0', Lat = '0', Lon = '0', UkeyCreate = 'c37d695c6f1144abdefa8890a921b8fb', CardStatus ='A', DateCreate = NOW() ;</v>
      </c>
    </row>
    <row r="23004" spans="1:14" x14ac:dyDescent="0.25">
      <c r="A23004" t="s">
        <v>45331</v>
      </c>
      <c r="B23004" t="s">
        <v>45332</v>
      </c>
      <c r="E23004" t="s">
        <v>10</v>
      </c>
      <c r="F23004">
        <v>100</v>
      </c>
      <c r="G23004">
        <v>0</v>
      </c>
      <c r="I23004">
        <v>0</v>
      </c>
      <c r="J23004">
        <v>0</v>
      </c>
      <c r="K23004">
        <v>0</v>
      </c>
      <c r="L23004" t="s">
        <v>45735</v>
      </c>
      <c r="M23004" t="s">
        <v>45736</v>
      </c>
      <c r="N23004" t="str">
        <f t="shared" si="359"/>
        <v>INSERT INTO OCRD SET CardCode = 'W-05709',CardName = 'สุรัสวดี สุวรรณโอษฐ์',Bname = '',MasterCode = '',CardType ='C', GroupCode = '100', BPGroup = '0', BrachCode = '', MTGroup = '0', Lat = '0', Lon = '0', UkeyCreate = 'c37d695c6f1144abdefa8890a921b8fb', CardStatus ='A', DateCreate = NOW() ;</v>
      </c>
    </row>
    <row r="23005" spans="1:14" x14ac:dyDescent="0.25">
      <c r="A23005" t="s">
        <v>45333</v>
      </c>
      <c r="B23005" t="s">
        <v>45334</v>
      </c>
      <c r="E23005" t="s">
        <v>10</v>
      </c>
      <c r="F23005">
        <v>100</v>
      </c>
      <c r="G23005">
        <v>0</v>
      </c>
      <c r="I23005">
        <v>0</v>
      </c>
      <c r="J23005">
        <v>0</v>
      </c>
      <c r="K23005">
        <v>0</v>
      </c>
      <c r="L23005" t="s">
        <v>45735</v>
      </c>
      <c r="M23005" t="s">
        <v>45736</v>
      </c>
      <c r="N23005" t="str">
        <f t="shared" si="359"/>
        <v>INSERT INTO OCRD SET CardCode = 'W-05710',CardName = 'รวิพล ทองแจ้ง 062-5090515',Bname = '',MasterCode = '',CardType ='C', GroupCode = '100', BPGroup = '0', BrachCode = '', MTGroup = '0', Lat = '0', Lon = '0', UkeyCreate = 'c37d695c6f1144abdefa8890a921b8fb', CardStatus ='A', DateCreate = NOW() ;</v>
      </c>
    </row>
    <row r="23006" spans="1:14" x14ac:dyDescent="0.25">
      <c r="A23006" t="s">
        <v>45335</v>
      </c>
      <c r="B23006" t="s">
        <v>45336</v>
      </c>
      <c r="E23006" t="s">
        <v>10</v>
      </c>
      <c r="F23006">
        <v>104</v>
      </c>
      <c r="G23006">
        <v>0</v>
      </c>
      <c r="I23006">
        <v>0</v>
      </c>
      <c r="J23006">
        <v>0</v>
      </c>
      <c r="K23006">
        <v>0</v>
      </c>
      <c r="L23006" t="s">
        <v>45735</v>
      </c>
      <c r="M23006" t="s">
        <v>45736</v>
      </c>
      <c r="N23006" t="str">
        <f t="shared" si="359"/>
        <v>INSERT INTO OCRD SET CardCode = 'W-05711',CardName = 'ไพรัชศูนย์การค้า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07" spans="1:14" x14ac:dyDescent="0.25">
      <c r="A23007" t="s">
        <v>45337</v>
      </c>
      <c r="B23007" t="s">
        <v>45338</v>
      </c>
      <c r="E23007" t="s">
        <v>10</v>
      </c>
      <c r="F23007">
        <v>100</v>
      </c>
      <c r="G23007">
        <v>0</v>
      </c>
      <c r="I23007">
        <v>0</v>
      </c>
      <c r="J23007">
        <v>0</v>
      </c>
      <c r="K23007">
        <v>0</v>
      </c>
      <c r="L23007" t="s">
        <v>45735</v>
      </c>
      <c r="M23007" t="s">
        <v>45736</v>
      </c>
      <c r="N23007" t="str">
        <f t="shared" si="359"/>
        <v>INSERT INTO OCRD SET CardCode = 'W-05712',CardName = 'ปรัชญาวิช เรามานะ',Bname = '',MasterCode = '',CardType ='C', GroupCode = '100', BPGroup = '0', BrachCode = '', MTGroup = '0', Lat = '0', Lon = '0', UkeyCreate = 'c37d695c6f1144abdefa8890a921b8fb', CardStatus ='A', DateCreate = NOW() ;</v>
      </c>
    </row>
    <row r="23008" spans="1:14" x14ac:dyDescent="0.25">
      <c r="A23008" t="s">
        <v>45339</v>
      </c>
      <c r="B23008" t="s">
        <v>45340</v>
      </c>
      <c r="E23008" t="s">
        <v>10</v>
      </c>
      <c r="F23008">
        <v>100</v>
      </c>
      <c r="G23008">
        <v>0</v>
      </c>
      <c r="I23008">
        <v>0</v>
      </c>
      <c r="J23008">
        <v>0</v>
      </c>
      <c r="K23008">
        <v>0</v>
      </c>
      <c r="L23008" t="s">
        <v>45735</v>
      </c>
      <c r="M23008" t="s">
        <v>45736</v>
      </c>
      <c r="N23008" t="str">
        <f t="shared" si="359"/>
        <v>INSERT INTO OCRD SET CardCode = 'W-05713',CardName = 'ศราวุฒิ ยศอาลัย',Bname = '',MasterCode = '',CardType ='C', GroupCode = '100', BPGroup = '0', BrachCode = '', MTGroup = '0', Lat = '0', Lon = '0', UkeyCreate = 'c37d695c6f1144abdefa8890a921b8fb', CardStatus ='A', DateCreate = NOW() ;</v>
      </c>
    </row>
    <row r="23009" spans="1:14" x14ac:dyDescent="0.25">
      <c r="A23009" t="s">
        <v>45341</v>
      </c>
      <c r="B23009" t="s">
        <v>45342</v>
      </c>
      <c r="E23009" t="s">
        <v>10</v>
      </c>
      <c r="F23009">
        <v>100</v>
      </c>
      <c r="G23009">
        <v>0</v>
      </c>
      <c r="I23009">
        <v>0</v>
      </c>
      <c r="J23009">
        <v>0</v>
      </c>
      <c r="K23009">
        <v>0</v>
      </c>
      <c r="L23009" t="s">
        <v>45735</v>
      </c>
      <c r="M23009" t="s">
        <v>45736</v>
      </c>
      <c r="N23009" t="str">
        <f t="shared" si="359"/>
        <v>INSERT INTO OCRD SET CardCode = 'W-05714',CardName = 'ณัฐสิทธิ์ สว่างเอี่ยม',Bname = '',MasterCode = '',CardType ='C', GroupCode = '100', BPGroup = '0', BrachCode = '', MTGroup = '0', Lat = '0', Lon = '0', UkeyCreate = 'c37d695c6f1144abdefa8890a921b8fb', CardStatus ='A', DateCreate = NOW() ;</v>
      </c>
    </row>
    <row r="23010" spans="1:14" x14ac:dyDescent="0.25">
      <c r="A23010" t="s">
        <v>45343</v>
      </c>
      <c r="B23010" t="s">
        <v>45344</v>
      </c>
      <c r="E23010" t="s">
        <v>10</v>
      </c>
      <c r="F23010">
        <v>100</v>
      </c>
      <c r="G23010">
        <v>0</v>
      </c>
      <c r="I23010">
        <v>0</v>
      </c>
      <c r="J23010">
        <v>0</v>
      </c>
      <c r="K23010">
        <v>0</v>
      </c>
      <c r="L23010" t="s">
        <v>45735</v>
      </c>
      <c r="M23010" t="s">
        <v>45736</v>
      </c>
      <c r="N23010" t="str">
        <f t="shared" si="359"/>
        <v>INSERT INTO OCRD SET CardCode = 'W-05715',CardName = 'อัญชุลี ทองสุข',Bname = '',MasterCode = '',CardType ='C', GroupCode = '100', BPGroup = '0', BrachCode = '', MTGroup = '0', Lat = '0', Lon = '0', UkeyCreate = 'c37d695c6f1144abdefa8890a921b8fb', CardStatus ='A', DateCreate = NOW() ;</v>
      </c>
    </row>
    <row r="23011" spans="1:14" x14ac:dyDescent="0.25">
      <c r="A23011" t="s">
        <v>45345</v>
      </c>
      <c r="B23011" t="s">
        <v>45346</v>
      </c>
      <c r="E23011" t="s">
        <v>10</v>
      </c>
      <c r="F23011">
        <v>100</v>
      </c>
      <c r="G23011">
        <v>0</v>
      </c>
      <c r="I23011">
        <v>0</v>
      </c>
      <c r="J23011">
        <v>0</v>
      </c>
      <c r="K23011">
        <v>0</v>
      </c>
      <c r="L23011" t="s">
        <v>45735</v>
      </c>
      <c r="M23011" t="s">
        <v>45736</v>
      </c>
      <c r="N23011" t="str">
        <f t="shared" si="359"/>
        <v>INSERT INTO OCRD SET CardCode = 'W-05716',CardName = 'น.ต.ทวิช ธรรมปรีชา',Bname = '',MasterCode = '',CardType ='C', GroupCode = '100', BPGroup = '0', BrachCode = '', MTGroup = '0', Lat = '0', Lon = '0', UkeyCreate = 'c37d695c6f1144abdefa8890a921b8fb', CardStatus ='A', DateCreate = NOW() ;</v>
      </c>
    </row>
    <row r="23012" spans="1:14" x14ac:dyDescent="0.25">
      <c r="A23012" t="s">
        <v>45347</v>
      </c>
      <c r="B23012" t="s">
        <v>45348</v>
      </c>
      <c r="E23012" t="s">
        <v>10</v>
      </c>
      <c r="F23012">
        <v>104</v>
      </c>
      <c r="G23012">
        <v>0</v>
      </c>
      <c r="I23012">
        <v>0</v>
      </c>
      <c r="J23012">
        <v>0</v>
      </c>
      <c r="K23012">
        <v>0</v>
      </c>
      <c r="L23012" t="s">
        <v>45735</v>
      </c>
      <c r="M23012" t="s">
        <v>45736</v>
      </c>
      <c r="N23012" t="str">
        <f t="shared" si="359"/>
        <v>INSERT INTO OCRD SET CardCode = 'W-05717',CardName = 'ไทยภาสิทธิ์ จำกัด',Bname = '',MasterCode = '',CardType ='C', GroupCode = '104', BPGroup = '0', BrachCode = '', MTGroup = '0', Lat = '0', Lon = '0', UkeyCreate = 'c37d695c6f1144abdefa8890a921b8fb', CardStatus ='A', DateCreate = NOW() ;</v>
      </c>
    </row>
    <row r="23013" spans="1:14" x14ac:dyDescent="0.25">
      <c r="A23013" t="s">
        <v>45349</v>
      </c>
      <c r="B23013" t="s">
        <v>45350</v>
      </c>
      <c r="E23013" t="s">
        <v>10</v>
      </c>
      <c r="F23013">
        <v>104</v>
      </c>
      <c r="G23013">
        <v>0</v>
      </c>
      <c r="I23013">
        <v>0</v>
      </c>
      <c r="J23013">
        <v>0</v>
      </c>
      <c r="K23013">
        <v>0</v>
      </c>
      <c r="L23013" t="s">
        <v>45735</v>
      </c>
      <c r="M23013" t="s">
        <v>45736</v>
      </c>
      <c r="N23013" t="str">
        <f t="shared" si="359"/>
        <v>INSERT INTO OCRD SET CardCode = 'W-05718',CardName = 'เอ แอนด์ วี พลาสติก กรุ๊ป จำกัด',Bname = '',MasterCode = '',CardType ='C', GroupCode = '104', BPGroup = '0', BrachCode = '', MTGroup = '0', Lat = '0', Lon = '0', UkeyCreate = 'c37d695c6f1144abdefa8890a921b8fb', CardStatus ='A', DateCreate = NOW() ;</v>
      </c>
    </row>
    <row r="23014" spans="1:14" x14ac:dyDescent="0.25">
      <c r="A23014" t="s">
        <v>45351</v>
      </c>
      <c r="B23014" t="s">
        <v>45352</v>
      </c>
      <c r="E23014" t="s">
        <v>10</v>
      </c>
      <c r="F23014">
        <v>104</v>
      </c>
      <c r="G23014">
        <v>0</v>
      </c>
      <c r="I23014">
        <v>0</v>
      </c>
      <c r="J23014">
        <v>0</v>
      </c>
      <c r="K23014">
        <v>0</v>
      </c>
      <c r="L23014" t="s">
        <v>45735</v>
      </c>
      <c r="M23014" t="s">
        <v>45736</v>
      </c>
      <c r="N23014" t="str">
        <f t="shared" si="359"/>
        <v>INSERT INTO OCRD SET CardCode = 'W-05719',CardName = 'สันธิญา เกาะยาวใหญ่ รีสอร์ท แอนด์ สปา จำกัด (สาขา 00001)',Bname = '',MasterCode = '',CardType ='C', GroupCode = '104', BPGroup = '0', BrachCode = '', MTGroup = '0', Lat = '0', Lon = '0', UkeyCreate = 'c37d695c6f1144abdefa8890a921b8fb', CardStatus ='A', DateCreate = NOW() ;</v>
      </c>
    </row>
    <row r="23015" spans="1:14" x14ac:dyDescent="0.25">
      <c r="A23015" t="s">
        <v>45353</v>
      </c>
      <c r="B23015" t="s">
        <v>45354</v>
      </c>
      <c r="E23015" t="s">
        <v>10</v>
      </c>
      <c r="F23015">
        <v>100</v>
      </c>
      <c r="G23015">
        <v>0</v>
      </c>
      <c r="I23015">
        <v>0</v>
      </c>
      <c r="J23015">
        <v>0</v>
      </c>
      <c r="K23015">
        <v>0</v>
      </c>
      <c r="L23015" t="s">
        <v>45735</v>
      </c>
      <c r="M23015" t="s">
        <v>45736</v>
      </c>
      <c r="N23015" t="str">
        <f t="shared" si="359"/>
        <v>INSERT INTO OCRD SET CardCode = 'W-05720',CardName = 'ผ่องพรรณ 087-6944685',Bname = '',MasterCode = '',CardType ='C', GroupCode = '100', BPGroup = '0', BrachCode = '', MTGroup = '0', Lat = '0', Lon = '0', UkeyCreate = 'c37d695c6f1144abdefa8890a921b8fb', CardStatus ='A', DateCreate = NOW() ;</v>
      </c>
    </row>
    <row r="23016" spans="1:14" x14ac:dyDescent="0.25">
      <c r="A23016" t="s">
        <v>45355</v>
      </c>
      <c r="B23016" t="s">
        <v>45356</v>
      </c>
      <c r="E23016" t="s">
        <v>10</v>
      </c>
      <c r="F23016">
        <v>100</v>
      </c>
      <c r="G23016">
        <v>0</v>
      </c>
      <c r="I23016">
        <v>0</v>
      </c>
      <c r="J23016">
        <v>0</v>
      </c>
      <c r="K23016">
        <v>0</v>
      </c>
      <c r="L23016" t="s">
        <v>45735</v>
      </c>
      <c r="M23016" t="s">
        <v>45736</v>
      </c>
      <c r="N23016" t="str">
        <f t="shared" si="359"/>
        <v>INSERT INTO OCRD SET CardCode = 'W-05721',CardName = 'อดุลย์ศักดิ์ รัตนเสวก',Bname = '',MasterCode = '',CardType ='C', GroupCode = '100', BPGroup = '0', BrachCode = '', MTGroup = '0', Lat = '0', Lon = '0', UkeyCreate = 'c37d695c6f1144abdefa8890a921b8fb', CardStatus ='A', DateCreate = NOW() ;</v>
      </c>
    </row>
    <row r="23017" spans="1:14" x14ac:dyDescent="0.25">
      <c r="A23017" t="s">
        <v>45357</v>
      </c>
      <c r="B23017" t="s">
        <v>45358</v>
      </c>
      <c r="E23017" t="s">
        <v>10</v>
      </c>
      <c r="F23017">
        <v>104</v>
      </c>
      <c r="G23017">
        <v>0</v>
      </c>
      <c r="I23017">
        <v>0</v>
      </c>
      <c r="J23017">
        <v>0</v>
      </c>
      <c r="K23017">
        <v>0</v>
      </c>
      <c r="L23017" t="s">
        <v>45735</v>
      </c>
      <c r="M23017" t="s">
        <v>45736</v>
      </c>
      <c r="N23017" t="str">
        <f t="shared" si="359"/>
        <v>INSERT INTO OCRD SET CardCode = 'W-05722',CardName = 'ตุลารักษา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18" spans="1:14" x14ac:dyDescent="0.25">
      <c r="A23018" t="s">
        <v>45359</v>
      </c>
      <c r="B23018" t="s">
        <v>45360</v>
      </c>
      <c r="E23018" t="s">
        <v>10</v>
      </c>
      <c r="F23018">
        <v>100</v>
      </c>
      <c r="G23018">
        <v>0</v>
      </c>
      <c r="I23018">
        <v>0</v>
      </c>
      <c r="J23018">
        <v>0</v>
      </c>
      <c r="K23018">
        <v>0</v>
      </c>
      <c r="L23018" t="s">
        <v>45735</v>
      </c>
      <c r="M23018" t="s">
        <v>45736</v>
      </c>
      <c r="N23018" t="str">
        <f t="shared" si="359"/>
        <v>INSERT INTO OCRD SET CardCode = 'W-05723',CardName = 'เพ็ญศิริ นารากรณ์',Bname = '',MasterCode = '',CardType ='C', GroupCode = '100', BPGroup = '0', BrachCode = '', MTGroup = '0', Lat = '0', Lon = '0', UkeyCreate = 'c37d695c6f1144abdefa8890a921b8fb', CardStatus ='A', DateCreate = NOW() ;</v>
      </c>
    </row>
    <row r="23019" spans="1:14" x14ac:dyDescent="0.25">
      <c r="A23019" t="s">
        <v>45361</v>
      </c>
      <c r="B23019" t="s">
        <v>45362</v>
      </c>
      <c r="E23019" t="s">
        <v>10</v>
      </c>
      <c r="F23019">
        <v>100</v>
      </c>
      <c r="G23019">
        <v>0</v>
      </c>
      <c r="I23019">
        <v>0</v>
      </c>
      <c r="J23019">
        <v>0</v>
      </c>
      <c r="K23019">
        <v>0</v>
      </c>
      <c r="L23019" t="s">
        <v>45735</v>
      </c>
      <c r="M23019" t="s">
        <v>45736</v>
      </c>
      <c r="N23019" t="str">
        <f t="shared" si="359"/>
        <v>INSERT INTO OCRD SET CardCode = 'W-05724',CardName = 'นิดา เหล่าบัณฑิต',Bname = '',MasterCode = '',CardType ='C', GroupCode = '100', BPGroup = '0', BrachCode = '', MTGroup = '0', Lat = '0', Lon = '0', UkeyCreate = 'c37d695c6f1144abdefa8890a921b8fb', CardStatus ='A', DateCreate = NOW() ;</v>
      </c>
    </row>
    <row r="23020" spans="1:14" x14ac:dyDescent="0.25">
      <c r="A23020" t="s">
        <v>45363</v>
      </c>
      <c r="B23020" t="s">
        <v>45364</v>
      </c>
      <c r="E23020" t="s">
        <v>10</v>
      </c>
      <c r="F23020">
        <v>104</v>
      </c>
      <c r="G23020">
        <v>0</v>
      </c>
      <c r="I23020">
        <v>0</v>
      </c>
      <c r="J23020">
        <v>0</v>
      </c>
      <c r="K23020">
        <v>0</v>
      </c>
      <c r="L23020" t="s">
        <v>45735</v>
      </c>
      <c r="M23020" t="s">
        <v>45736</v>
      </c>
      <c r="N23020" t="str">
        <f t="shared" si="359"/>
        <v>INSERT INTO OCRD SET CardCode = 'W-05725',CardName = 'เอส-พลัส เอ็นจิเนียริ่ง',Bname = '',MasterCode = '',CardType ='C', GroupCode = '104', BPGroup = '0', BrachCode = '', MTGroup = '0', Lat = '0', Lon = '0', UkeyCreate = 'c37d695c6f1144abdefa8890a921b8fb', CardStatus ='A', DateCreate = NOW() ;</v>
      </c>
    </row>
    <row r="23021" spans="1:14" x14ac:dyDescent="0.25">
      <c r="A23021" t="s">
        <v>45365</v>
      </c>
      <c r="B23021" t="s">
        <v>45366</v>
      </c>
      <c r="E23021" t="s">
        <v>10</v>
      </c>
      <c r="F23021">
        <v>104</v>
      </c>
      <c r="G23021">
        <v>0</v>
      </c>
      <c r="I23021">
        <v>0</v>
      </c>
      <c r="J23021">
        <v>0</v>
      </c>
      <c r="K23021">
        <v>0</v>
      </c>
      <c r="L23021" t="s">
        <v>45735</v>
      </c>
      <c r="M23021" t="s">
        <v>45736</v>
      </c>
      <c r="N23021" t="str">
        <f t="shared" si="359"/>
        <v>INSERT INTO OCRD SET CardCode = 'W-05726',CardName = 'พีเอ็นเอ็น เทคโนโลยีแอนด์โซลูชั่น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22" spans="1:14" x14ac:dyDescent="0.25">
      <c r="A23022" t="s">
        <v>45367</v>
      </c>
      <c r="B23022" t="s">
        <v>45368</v>
      </c>
      <c r="E23022" t="s">
        <v>10</v>
      </c>
      <c r="F23022">
        <v>100</v>
      </c>
      <c r="G23022">
        <v>0</v>
      </c>
      <c r="I23022">
        <v>0</v>
      </c>
      <c r="J23022">
        <v>0</v>
      </c>
      <c r="K23022">
        <v>0</v>
      </c>
      <c r="L23022" t="s">
        <v>45735</v>
      </c>
      <c r="M23022" t="s">
        <v>45736</v>
      </c>
      <c r="N23022" t="str">
        <f t="shared" si="359"/>
        <v>INSERT INTO OCRD SET CardCode = 'W-05727',CardName = 'ประภาส งอสอน',Bname = '',MasterCode = '',CardType ='C', GroupCode = '100', BPGroup = '0', BrachCode = '', MTGroup = '0', Lat = '0', Lon = '0', UkeyCreate = 'c37d695c6f1144abdefa8890a921b8fb', CardStatus ='A', DateCreate = NOW() ;</v>
      </c>
    </row>
    <row r="23023" spans="1:14" x14ac:dyDescent="0.25">
      <c r="A23023" t="s">
        <v>45369</v>
      </c>
      <c r="B23023" t="s">
        <v>45370</v>
      </c>
      <c r="E23023" t="s">
        <v>10</v>
      </c>
      <c r="F23023">
        <v>100</v>
      </c>
      <c r="G23023">
        <v>0</v>
      </c>
      <c r="I23023">
        <v>0</v>
      </c>
      <c r="J23023">
        <v>0</v>
      </c>
      <c r="K23023">
        <v>0</v>
      </c>
      <c r="L23023" t="s">
        <v>45735</v>
      </c>
      <c r="M23023" t="s">
        <v>45736</v>
      </c>
      <c r="N23023" t="str">
        <f t="shared" si="359"/>
        <v>INSERT INTO OCRD SET CardCode = 'W-05728',CardName = 'สรณ์ ไฟประดับ',Bname = '',MasterCode = '',CardType ='C', GroupCode = '100', BPGroup = '0', BrachCode = '', MTGroup = '0', Lat = '0', Lon = '0', UkeyCreate = 'c37d695c6f1144abdefa8890a921b8fb', CardStatus ='A', DateCreate = NOW() ;</v>
      </c>
    </row>
    <row r="23024" spans="1:14" x14ac:dyDescent="0.25">
      <c r="A23024" t="s">
        <v>45371</v>
      </c>
      <c r="B23024" t="s">
        <v>45372</v>
      </c>
      <c r="E23024" t="s">
        <v>10</v>
      </c>
      <c r="F23024">
        <v>104</v>
      </c>
      <c r="G23024">
        <v>0</v>
      </c>
      <c r="I23024">
        <v>0</v>
      </c>
      <c r="J23024">
        <v>0</v>
      </c>
      <c r="K23024">
        <v>0</v>
      </c>
      <c r="L23024" t="s">
        <v>45735</v>
      </c>
      <c r="M23024" t="s">
        <v>45736</v>
      </c>
      <c r="N23024" t="str">
        <f t="shared" si="359"/>
        <v>INSERT INTO OCRD SET CardCode = 'W-05729',CardName = 'ห้างหุ้นส่วนจำกัด เอกชณัฐ แมชชีนเนอรี',Bname = '',MasterCode = '',CardType ='C', GroupCode = '104', BPGroup = '0', BrachCode = '', MTGroup = '0', Lat = '0', Lon = '0', UkeyCreate = 'c37d695c6f1144abdefa8890a921b8fb', CardStatus ='A', DateCreate = NOW() ;</v>
      </c>
    </row>
    <row r="23025" spans="1:14" x14ac:dyDescent="0.25">
      <c r="A23025" t="s">
        <v>45373</v>
      </c>
      <c r="B23025" t="s">
        <v>45374</v>
      </c>
      <c r="E23025" t="s">
        <v>10</v>
      </c>
      <c r="F23025">
        <v>104</v>
      </c>
      <c r="G23025">
        <v>0</v>
      </c>
      <c r="I23025">
        <v>0</v>
      </c>
      <c r="J23025">
        <v>0</v>
      </c>
      <c r="K23025">
        <v>0</v>
      </c>
      <c r="L23025" t="s">
        <v>45735</v>
      </c>
      <c r="M23025" t="s">
        <v>45736</v>
      </c>
      <c r="N23025" t="str">
        <f t="shared" si="359"/>
        <v>INSERT INTO OCRD SET CardCode = 'W-05730',CardName = 'เอ ซี เอส เทคโนโลยี (ไทยแลนด์)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26" spans="1:14" x14ac:dyDescent="0.25">
      <c r="A23026" t="s">
        <v>45375</v>
      </c>
      <c r="B23026" t="s">
        <v>45376</v>
      </c>
      <c r="E23026" t="s">
        <v>10</v>
      </c>
      <c r="F23026">
        <v>100</v>
      </c>
      <c r="G23026">
        <v>0</v>
      </c>
      <c r="I23026">
        <v>0</v>
      </c>
      <c r="J23026">
        <v>0</v>
      </c>
      <c r="K23026">
        <v>0</v>
      </c>
      <c r="L23026" t="s">
        <v>45735</v>
      </c>
      <c r="M23026" t="s">
        <v>45736</v>
      </c>
      <c r="N23026" t="str">
        <f t="shared" si="359"/>
        <v>INSERT INTO OCRD SET CardCode = 'W-05731',CardName = 'ปราณี ขาวฟอง',Bname = '',MasterCode = '',CardType ='C', GroupCode = '100', BPGroup = '0', BrachCode = '', MTGroup = '0', Lat = '0', Lon = '0', UkeyCreate = 'c37d695c6f1144abdefa8890a921b8fb', CardStatus ='A', DateCreate = NOW() ;</v>
      </c>
    </row>
    <row r="23027" spans="1:14" x14ac:dyDescent="0.25">
      <c r="A23027" t="s">
        <v>45377</v>
      </c>
      <c r="B23027" t="s">
        <v>42488</v>
      </c>
      <c r="E23027" t="s">
        <v>10</v>
      </c>
      <c r="F23027">
        <v>104</v>
      </c>
      <c r="G23027">
        <v>0</v>
      </c>
      <c r="I23027">
        <v>0</v>
      </c>
      <c r="J23027">
        <v>0</v>
      </c>
      <c r="K23027">
        <v>0</v>
      </c>
      <c r="L23027" t="s">
        <v>45735</v>
      </c>
      <c r="M23027" t="s">
        <v>45736</v>
      </c>
      <c r="N23027" t="str">
        <f t="shared" si="359"/>
        <v>INSERT INTO OCRD SET CardCode = 'W-05732',CardName = 'อัญชลีกรอบรูป จำกัด',Bname = '',MasterCode = '',CardType ='C', GroupCode = '104', BPGroup = '0', BrachCode = '', MTGroup = '0', Lat = '0', Lon = '0', UkeyCreate = 'c37d695c6f1144abdefa8890a921b8fb', CardStatus ='A', DateCreate = NOW() ;</v>
      </c>
    </row>
    <row r="23028" spans="1:14" x14ac:dyDescent="0.25">
      <c r="A23028" t="s">
        <v>45378</v>
      </c>
      <c r="B23028" t="s">
        <v>45379</v>
      </c>
      <c r="E23028" t="s">
        <v>10</v>
      </c>
      <c r="F23028">
        <v>100</v>
      </c>
      <c r="G23028">
        <v>0</v>
      </c>
      <c r="I23028">
        <v>0</v>
      </c>
      <c r="J23028">
        <v>0</v>
      </c>
      <c r="K23028">
        <v>0</v>
      </c>
      <c r="L23028" t="s">
        <v>45735</v>
      </c>
      <c r="M23028" t="s">
        <v>45736</v>
      </c>
      <c r="N23028" t="str">
        <f t="shared" si="359"/>
        <v>INSERT INTO OCRD SET CardCode = 'W-05733',CardName = 'เอนก เอี่ยมสระสี',Bname = '',MasterCode = '',CardType ='C', GroupCode = '100', BPGroup = '0', BrachCode = '', MTGroup = '0', Lat = '0', Lon = '0', UkeyCreate = 'c37d695c6f1144abdefa8890a921b8fb', CardStatus ='A', DateCreate = NOW() ;</v>
      </c>
    </row>
    <row r="23029" spans="1:14" x14ac:dyDescent="0.25">
      <c r="A23029" t="s">
        <v>45380</v>
      </c>
      <c r="B23029" t="s">
        <v>44558</v>
      </c>
      <c r="E23029" t="s">
        <v>10</v>
      </c>
      <c r="F23029">
        <v>100</v>
      </c>
      <c r="G23029">
        <v>0</v>
      </c>
      <c r="I23029">
        <v>0</v>
      </c>
      <c r="J23029">
        <v>0</v>
      </c>
      <c r="K23029">
        <v>0</v>
      </c>
      <c r="L23029" t="s">
        <v>45735</v>
      </c>
      <c r="M23029" t="s">
        <v>45736</v>
      </c>
      <c r="N23029" t="str">
        <f t="shared" si="359"/>
        <v>INSERT INTO OCRD SET CardCode = 'W-05734',CardName = 'โยธิน คงมาก',Bname = '',MasterCode = '',CardType ='C', GroupCode = '100', BPGroup = '0', BrachCode = '', MTGroup = '0', Lat = '0', Lon = '0', UkeyCreate = 'c37d695c6f1144abdefa8890a921b8fb', CardStatus ='A', DateCreate = NOW() ;</v>
      </c>
    </row>
    <row r="23030" spans="1:14" x14ac:dyDescent="0.25">
      <c r="A23030" t="s">
        <v>45381</v>
      </c>
      <c r="B23030" t="s">
        <v>45382</v>
      </c>
      <c r="E23030" t="s">
        <v>10</v>
      </c>
      <c r="F23030">
        <v>104</v>
      </c>
      <c r="G23030">
        <v>0</v>
      </c>
      <c r="I23030">
        <v>0</v>
      </c>
      <c r="J23030">
        <v>0</v>
      </c>
      <c r="K23030">
        <v>0</v>
      </c>
      <c r="L23030" t="s">
        <v>45735</v>
      </c>
      <c r="M23030" t="s">
        <v>45736</v>
      </c>
      <c r="N23030" t="str">
        <f t="shared" si="359"/>
        <v>INSERT INTO OCRD SET CardCode = 'W-05735',CardName = 'ไทยพัฒน์ เอ็นจิเนียริ่ง แอนด์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23031" spans="1:14" x14ac:dyDescent="0.25">
      <c r="A23031" t="s">
        <v>45383</v>
      </c>
      <c r="B23031" t="s">
        <v>45384</v>
      </c>
      <c r="E23031" t="s">
        <v>10</v>
      </c>
      <c r="F23031">
        <v>106</v>
      </c>
      <c r="G23031">
        <v>0</v>
      </c>
      <c r="I23031">
        <v>0</v>
      </c>
      <c r="J23031">
        <v>0</v>
      </c>
      <c r="K23031">
        <v>0</v>
      </c>
      <c r="L23031" t="s">
        <v>45735</v>
      </c>
      <c r="M23031" t="s">
        <v>45736</v>
      </c>
      <c r="N23031" t="str">
        <f t="shared" si="359"/>
        <v>INSERT INTO OCRD SET CardCode = 'W-05736',CardName = 'เมโทรลิ้งค์แมเนจเม้นท์ จำกัด',Bname = '',MasterCode = '',CardType ='C', GroupCode = '106', BPGroup = '0', BrachCode = '', MTGroup = '0', Lat = '0', Lon = '0', UkeyCreate = 'c37d695c6f1144abdefa8890a921b8fb', CardStatus ='A', DateCreate = NOW() ;</v>
      </c>
    </row>
    <row r="23032" spans="1:14" x14ac:dyDescent="0.25">
      <c r="A23032" t="s">
        <v>45385</v>
      </c>
      <c r="B23032" t="s">
        <v>45386</v>
      </c>
      <c r="E23032" t="s">
        <v>10</v>
      </c>
      <c r="F23032">
        <v>100</v>
      </c>
      <c r="G23032">
        <v>0</v>
      </c>
      <c r="I23032">
        <v>0</v>
      </c>
      <c r="J23032">
        <v>0</v>
      </c>
      <c r="K23032">
        <v>0</v>
      </c>
      <c r="L23032" t="s">
        <v>45735</v>
      </c>
      <c r="M23032" t="s">
        <v>45736</v>
      </c>
      <c r="N23032" t="str">
        <f t="shared" si="359"/>
        <v>INSERT INTO OCRD SET CardCode = 'W-05737',CardName = 'เสรีภาพ ชาธิพา',Bname = '',MasterCode = '',CardType ='C', GroupCode = '100', BPGroup = '0', BrachCode = '', MTGroup = '0', Lat = '0', Lon = '0', UkeyCreate = 'c37d695c6f1144abdefa8890a921b8fb', CardStatus ='A', DateCreate = NOW() ;</v>
      </c>
    </row>
    <row r="23033" spans="1:14" x14ac:dyDescent="0.25">
      <c r="A23033" t="s">
        <v>45387</v>
      </c>
      <c r="B23033" t="s">
        <v>45388</v>
      </c>
      <c r="E23033" t="s">
        <v>10</v>
      </c>
      <c r="F23033">
        <v>100</v>
      </c>
      <c r="G23033">
        <v>0</v>
      </c>
      <c r="I23033">
        <v>0</v>
      </c>
      <c r="J23033">
        <v>0</v>
      </c>
      <c r="K23033">
        <v>0</v>
      </c>
      <c r="L23033" t="s">
        <v>45735</v>
      </c>
      <c r="M23033" t="s">
        <v>45736</v>
      </c>
      <c r="N23033" t="str">
        <f t="shared" si="359"/>
        <v>INSERT INTO OCRD SET CardCode = 'W-05738',CardName = 'ลำใย พระเดชพงษ์',Bname = '',MasterCode = '',CardType ='C', GroupCode = '100', BPGroup = '0', BrachCode = '', MTGroup = '0', Lat = '0', Lon = '0', UkeyCreate = 'c37d695c6f1144abdefa8890a921b8fb', CardStatus ='A', DateCreate = NOW() ;</v>
      </c>
    </row>
    <row r="23034" spans="1:14" x14ac:dyDescent="0.25">
      <c r="A23034" t="s">
        <v>45389</v>
      </c>
      <c r="B23034" t="s">
        <v>45390</v>
      </c>
      <c r="E23034" t="s">
        <v>10</v>
      </c>
      <c r="F23034">
        <v>100</v>
      </c>
      <c r="G23034">
        <v>0</v>
      </c>
      <c r="I23034">
        <v>0</v>
      </c>
      <c r="J23034">
        <v>0</v>
      </c>
      <c r="K23034">
        <v>0</v>
      </c>
      <c r="L23034" t="s">
        <v>45735</v>
      </c>
      <c r="M23034" t="s">
        <v>45736</v>
      </c>
      <c r="N23034" t="str">
        <f t="shared" si="359"/>
        <v>INSERT INTO OCRD SET CardCode = 'W-05739',CardName = 'อภิชาติ สุขภูตานันท์',Bname = '',MasterCode = '',CardType ='C', GroupCode = '100', BPGroup = '0', BrachCode = '', MTGroup = '0', Lat = '0', Lon = '0', UkeyCreate = 'c37d695c6f1144abdefa8890a921b8fb', CardStatus ='A', DateCreate = NOW() ;</v>
      </c>
    </row>
    <row r="23035" spans="1:14" x14ac:dyDescent="0.25">
      <c r="A23035" t="s">
        <v>45391</v>
      </c>
      <c r="B23035" t="s">
        <v>45392</v>
      </c>
      <c r="E23035" t="s">
        <v>10</v>
      </c>
      <c r="F23035">
        <v>100</v>
      </c>
      <c r="G23035">
        <v>0</v>
      </c>
      <c r="I23035">
        <v>0</v>
      </c>
      <c r="J23035">
        <v>0</v>
      </c>
      <c r="K23035">
        <v>0</v>
      </c>
      <c r="L23035" t="s">
        <v>45735</v>
      </c>
      <c r="M23035" t="s">
        <v>45736</v>
      </c>
      <c r="N23035" t="str">
        <f t="shared" si="359"/>
        <v>INSERT INTO OCRD SET CardCode = 'W-05740',CardName = 'ดำเนิน ช่างทอง',Bname = '',MasterCode = '',CardType ='C', GroupCode = '100', BPGroup = '0', BrachCode = '', MTGroup = '0', Lat = '0', Lon = '0', UkeyCreate = 'c37d695c6f1144abdefa8890a921b8fb', CardStatus ='A', DateCreate = NOW() ;</v>
      </c>
    </row>
    <row r="23036" spans="1:14" x14ac:dyDescent="0.25">
      <c r="A23036" t="s">
        <v>45393</v>
      </c>
      <c r="B23036" t="s">
        <v>45394</v>
      </c>
      <c r="E23036" t="s">
        <v>10</v>
      </c>
      <c r="F23036">
        <v>100</v>
      </c>
      <c r="G23036">
        <v>0</v>
      </c>
      <c r="I23036">
        <v>0</v>
      </c>
      <c r="J23036">
        <v>0</v>
      </c>
      <c r="K23036">
        <v>0</v>
      </c>
      <c r="L23036" t="s">
        <v>45735</v>
      </c>
      <c r="M23036" t="s">
        <v>45736</v>
      </c>
      <c r="N23036" t="str">
        <f t="shared" si="359"/>
        <v>INSERT INTO OCRD SET CardCode = 'W-05741',CardName = 'อำพล ผุดผ่อง',Bname = '',MasterCode = '',CardType ='C', GroupCode = '100', BPGroup = '0', BrachCode = '', MTGroup = '0', Lat = '0', Lon = '0', UkeyCreate = 'c37d695c6f1144abdefa8890a921b8fb', CardStatus ='A', DateCreate = NOW() ;</v>
      </c>
    </row>
    <row r="23037" spans="1:14" x14ac:dyDescent="0.25">
      <c r="A23037" t="s">
        <v>45395</v>
      </c>
      <c r="B23037" t="s">
        <v>45396</v>
      </c>
      <c r="E23037" t="s">
        <v>10</v>
      </c>
      <c r="F23037">
        <v>100</v>
      </c>
      <c r="G23037">
        <v>0</v>
      </c>
      <c r="I23037">
        <v>0</v>
      </c>
      <c r="J23037">
        <v>0</v>
      </c>
      <c r="K23037">
        <v>0</v>
      </c>
      <c r="L23037" t="s">
        <v>45735</v>
      </c>
      <c r="M23037" t="s">
        <v>45736</v>
      </c>
      <c r="N23037" t="str">
        <f t="shared" si="359"/>
        <v>INSERT INTO OCRD SET CardCode = 'W-05742',CardName = 'นันทพิน ชอระชาญ',Bname = '',MasterCode = '',CardType ='C', GroupCode = '100', BPGroup = '0', BrachCode = '', MTGroup = '0', Lat = '0', Lon = '0', UkeyCreate = 'c37d695c6f1144abdefa8890a921b8fb', CardStatus ='A', DateCreate = NOW() ;</v>
      </c>
    </row>
    <row r="23038" spans="1:14" x14ac:dyDescent="0.25">
      <c r="A23038" t="s">
        <v>45397</v>
      </c>
      <c r="B23038" t="s">
        <v>45398</v>
      </c>
      <c r="E23038" t="s">
        <v>10</v>
      </c>
      <c r="F23038">
        <v>100</v>
      </c>
      <c r="G23038">
        <v>0</v>
      </c>
      <c r="I23038">
        <v>0</v>
      </c>
      <c r="J23038">
        <v>0</v>
      </c>
      <c r="K23038">
        <v>0</v>
      </c>
      <c r="L23038" t="s">
        <v>45735</v>
      </c>
      <c r="M23038" t="s">
        <v>45736</v>
      </c>
      <c r="N23038" t="str">
        <f t="shared" si="359"/>
        <v>INSERT INTO OCRD SET CardCode = 'W-05743',CardName = 'สมคิด ทองเนื้อแปด',Bname = '',MasterCode = '',CardType ='C', GroupCode = '100', BPGroup = '0', BrachCode = '', MTGroup = '0', Lat = '0', Lon = '0', UkeyCreate = 'c37d695c6f1144abdefa8890a921b8fb', CardStatus ='A', DateCreate = NOW() ;</v>
      </c>
    </row>
    <row r="23039" spans="1:14" x14ac:dyDescent="0.25">
      <c r="A23039" t="s">
        <v>45399</v>
      </c>
      <c r="B23039" t="s">
        <v>45400</v>
      </c>
      <c r="E23039" t="s">
        <v>10</v>
      </c>
      <c r="F23039">
        <v>104</v>
      </c>
      <c r="G23039">
        <v>0</v>
      </c>
      <c r="I23039">
        <v>0</v>
      </c>
      <c r="J23039">
        <v>0</v>
      </c>
      <c r="K23039">
        <v>0</v>
      </c>
      <c r="L23039" t="s">
        <v>45735</v>
      </c>
      <c r="M23039" t="s">
        <v>45736</v>
      </c>
      <c r="N23039" t="str">
        <f t="shared" si="359"/>
        <v>INSERT INTO OCRD SET CardCode = 'W-05744',CardName = 'วาย.เค.เอส.มาร์เก็ตติ้ง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40" spans="1:14" x14ac:dyDescent="0.25">
      <c r="A23040" t="s">
        <v>45401</v>
      </c>
      <c r="B23040" t="s">
        <v>45402</v>
      </c>
      <c r="E23040" t="s">
        <v>10</v>
      </c>
      <c r="F23040">
        <v>104</v>
      </c>
      <c r="G23040">
        <v>0</v>
      </c>
      <c r="I23040">
        <v>0</v>
      </c>
      <c r="J23040">
        <v>0</v>
      </c>
      <c r="K23040">
        <v>0</v>
      </c>
      <c r="L23040" t="s">
        <v>45735</v>
      </c>
      <c r="M23040" t="s">
        <v>45736</v>
      </c>
      <c r="N23040" t="str">
        <f t="shared" si="359"/>
        <v>INSERT INTO OCRD SET CardCode = 'W-05745',CardName = 'ภัทรา พอร์ชเลน จำกัด',Bname = '',MasterCode = '',CardType ='C', GroupCode = '104', BPGroup = '0', BrachCode = '', MTGroup = '0', Lat = '0', Lon = '0', UkeyCreate = 'c37d695c6f1144abdefa8890a921b8fb', CardStatus ='A', DateCreate = NOW() ;</v>
      </c>
    </row>
    <row r="23041" spans="1:14" x14ac:dyDescent="0.25">
      <c r="A23041" t="s">
        <v>45403</v>
      </c>
      <c r="B23041" t="s">
        <v>45404</v>
      </c>
      <c r="E23041" t="s">
        <v>10</v>
      </c>
      <c r="F23041">
        <v>100</v>
      </c>
      <c r="G23041">
        <v>0</v>
      </c>
      <c r="I23041">
        <v>0</v>
      </c>
      <c r="J23041">
        <v>0</v>
      </c>
      <c r="K23041">
        <v>0</v>
      </c>
      <c r="L23041" t="s">
        <v>45735</v>
      </c>
      <c r="M23041" t="s">
        <v>45736</v>
      </c>
      <c r="N23041" t="str">
        <f t="shared" si="359"/>
        <v>INSERT INTO OCRD SET CardCode = 'W-05746',CardName = 'สุชารัตน์ ชมบุญ',Bname = '',MasterCode = '',CardType ='C', GroupCode = '100', BPGroup = '0', BrachCode = '', MTGroup = '0', Lat = '0', Lon = '0', UkeyCreate = 'c37d695c6f1144abdefa8890a921b8fb', CardStatus ='A', DateCreate = NOW() ;</v>
      </c>
    </row>
    <row r="23042" spans="1:14" x14ac:dyDescent="0.25">
      <c r="A23042" t="s">
        <v>45405</v>
      </c>
      <c r="B23042" t="s">
        <v>45406</v>
      </c>
      <c r="E23042" t="s">
        <v>10</v>
      </c>
      <c r="F23042">
        <v>104</v>
      </c>
      <c r="G23042">
        <v>0</v>
      </c>
      <c r="I23042">
        <v>0</v>
      </c>
      <c r="J23042">
        <v>0</v>
      </c>
      <c r="K23042">
        <v>0</v>
      </c>
      <c r="L23042" t="s">
        <v>45735</v>
      </c>
      <c r="M23042" t="s">
        <v>45736</v>
      </c>
      <c r="N23042" t="str">
        <f t="shared" si="359"/>
        <v>INSERT INTO OCRD SET CardCode = 'W-05747',CardName = 'แมชเทค อินเตอร์เนชั่นแนล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43" spans="1:14" x14ac:dyDescent="0.25">
      <c r="A23043" t="s">
        <v>45407</v>
      </c>
      <c r="B23043" t="s">
        <v>45408</v>
      </c>
      <c r="E23043" t="s">
        <v>10</v>
      </c>
      <c r="F23043">
        <v>100</v>
      </c>
      <c r="G23043">
        <v>0</v>
      </c>
      <c r="I23043">
        <v>0</v>
      </c>
      <c r="J23043">
        <v>0</v>
      </c>
      <c r="K23043">
        <v>0</v>
      </c>
      <c r="L23043" t="s">
        <v>45735</v>
      </c>
      <c r="M23043" t="s">
        <v>45736</v>
      </c>
      <c r="N23043" t="str">
        <f t="shared" ref="N23043:N23106" si="360">"INSERT INTO OCRD SET CardCode = '"&amp;A23043&amp;"',CardName = '"&amp;B23043&amp;"',Bname = '"&amp;C23043&amp;"',MasterCode = '"&amp;D23043&amp;"',CardType ='"&amp;E23043&amp;"', GroupCode = '"&amp;F23043&amp;"', BPGroup = '"&amp;G23043&amp;"', BrachCode = '"&amp;H23043&amp;"', MTGroup = '"&amp;I23043&amp;"', Lat = '"&amp;J23043&amp;"', Lon = '"&amp;K23043&amp;"', UkeyCreate = '"&amp;L23043&amp;"', CardStatus ='"&amp;M23043&amp;"', DateCreate = NOW() ;"</f>
        <v>INSERT INTO OCRD SET CardCode = 'W-05748',CardName = 'โชติกา ปันพรม',Bname = '',MasterCode = '',CardType ='C', GroupCode = '100', BPGroup = '0', BrachCode = '', MTGroup = '0', Lat = '0', Lon = '0', UkeyCreate = 'c37d695c6f1144abdefa8890a921b8fb', CardStatus ='A', DateCreate = NOW() ;</v>
      </c>
    </row>
    <row r="23044" spans="1:14" x14ac:dyDescent="0.25">
      <c r="A23044" t="s">
        <v>45409</v>
      </c>
      <c r="B23044" t="s">
        <v>45410</v>
      </c>
      <c r="E23044" t="s">
        <v>10</v>
      </c>
      <c r="F23044">
        <v>100</v>
      </c>
      <c r="G23044">
        <v>0</v>
      </c>
      <c r="I23044">
        <v>0</v>
      </c>
      <c r="J23044">
        <v>0</v>
      </c>
      <c r="K23044">
        <v>0</v>
      </c>
      <c r="L23044" t="s">
        <v>45735</v>
      </c>
      <c r="M23044" t="s">
        <v>45736</v>
      </c>
      <c r="N23044" t="str">
        <f t="shared" si="360"/>
        <v>INSERT INTO OCRD SET CardCode = 'W-05749',CardName = 'ตะวัน',Bname = '',MasterCode = '',CardType ='C', GroupCode = '100', BPGroup = '0', BrachCode = '', MTGroup = '0', Lat = '0', Lon = '0', UkeyCreate = 'c37d695c6f1144abdefa8890a921b8fb', CardStatus ='A', DateCreate = NOW() ;</v>
      </c>
    </row>
    <row r="23045" spans="1:14" x14ac:dyDescent="0.25">
      <c r="A23045" t="s">
        <v>45411</v>
      </c>
      <c r="B23045" t="s">
        <v>45412</v>
      </c>
      <c r="E23045" t="s">
        <v>10</v>
      </c>
      <c r="F23045">
        <v>104</v>
      </c>
      <c r="G23045">
        <v>0</v>
      </c>
      <c r="I23045">
        <v>0</v>
      </c>
      <c r="J23045">
        <v>0</v>
      </c>
      <c r="K23045">
        <v>0</v>
      </c>
      <c r="L23045" t="s">
        <v>45735</v>
      </c>
      <c r="M23045" t="s">
        <v>45736</v>
      </c>
      <c r="N23045" t="str">
        <f t="shared" si="360"/>
        <v>INSERT INTO OCRD SET CardCode = 'W-05750',CardName = 'บริษัท เจ.วี.ซิสเท็ม จำกัด',Bname = '',MasterCode = '',CardType ='C', GroupCode = '104', BPGroup = '0', BrachCode = '', MTGroup = '0', Lat = '0', Lon = '0', UkeyCreate = 'c37d695c6f1144abdefa8890a921b8fb', CardStatus ='A', DateCreate = NOW() ;</v>
      </c>
    </row>
    <row r="23046" spans="1:14" x14ac:dyDescent="0.25">
      <c r="A23046" t="s">
        <v>45413</v>
      </c>
      <c r="B23046" t="s">
        <v>45414</v>
      </c>
      <c r="E23046" t="s">
        <v>10</v>
      </c>
      <c r="F23046">
        <v>100</v>
      </c>
      <c r="G23046">
        <v>0</v>
      </c>
      <c r="I23046">
        <v>0</v>
      </c>
      <c r="J23046">
        <v>0</v>
      </c>
      <c r="K23046">
        <v>0</v>
      </c>
      <c r="L23046" t="s">
        <v>45735</v>
      </c>
      <c r="M23046" t="s">
        <v>45736</v>
      </c>
      <c r="N23046" t="str">
        <f t="shared" si="360"/>
        <v>INSERT INTO OCRD SET CardCode = 'W-05751',CardName = 'สิงหราช ปันติ๊บ',Bname = '',MasterCode = '',CardType ='C', GroupCode = '100', BPGroup = '0', BrachCode = '', MTGroup = '0', Lat = '0', Lon = '0', UkeyCreate = 'c37d695c6f1144abdefa8890a921b8fb', CardStatus ='A', DateCreate = NOW() ;</v>
      </c>
    </row>
    <row r="23047" spans="1:14" x14ac:dyDescent="0.25">
      <c r="A23047" t="s">
        <v>45415</v>
      </c>
      <c r="B23047" t="s">
        <v>45416</v>
      </c>
      <c r="E23047" t="s">
        <v>10</v>
      </c>
      <c r="F23047">
        <v>100</v>
      </c>
      <c r="G23047">
        <v>0</v>
      </c>
      <c r="I23047">
        <v>0</v>
      </c>
      <c r="J23047">
        <v>0</v>
      </c>
      <c r="K23047">
        <v>0</v>
      </c>
      <c r="L23047" t="s">
        <v>45735</v>
      </c>
      <c r="M23047" t="s">
        <v>45736</v>
      </c>
      <c r="N23047" t="str">
        <f t="shared" si="360"/>
        <v>INSERT INTO OCRD SET CardCode = 'W-05752',CardName = 'มลิษา เชืดจิระพงษ์',Bname = '',MasterCode = '',CardType ='C', GroupCode = '100', BPGroup = '0', BrachCode = '', MTGroup = '0', Lat = '0', Lon = '0', UkeyCreate = 'c37d695c6f1144abdefa8890a921b8fb', CardStatus ='A', DateCreate = NOW() ;</v>
      </c>
    </row>
    <row r="23048" spans="1:14" x14ac:dyDescent="0.25">
      <c r="A23048" t="s">
        <v>45417</v>
      </c>
      <c r="B23048" t="s">
        <v>45418</v>
      </c>
      <c r="E23048" t="s">
        <v>10</v>
      </c>
      <c r="F23048">
        <v>104</v>
      </c>
      <c r="G23048">
        <v>0</v>
      </c>
      <c r="I23048">
        <v>0</v>
      </c>
      <c r="J23048">
        <v>0</v>
      </c>
      <c r="K23048">
        <v>0</v>
      </c>
      <c r="L23048" t="s">
        <v>45735</v>
      </c>
      <c r="M23048" t="s">
        <v>45736</v>
      </c>
      <c r="N23048" t="str">
        <f t="shared" si="360"/>
        <v>INSERT INTO OCRD SET CardCode = 'W-05753',CardName = 'เอส.ดี.กรุ๊ป เอ็นจิเนียริ่ง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49" spans="1:14" x14ac:dyDescent="0.25">
      <c r="A23049" t="s">
        <v>45419</v>
      </c>
      <c r="B23049" t="s">
        <v>45420</v>
      </c>
      <c r="E23049" t="s">
        <v>10</v>
      </c>
      <c r="F23049">
        <v>104</v>
      </c>
      <c r="G23049">
        <v>0</v>
      </c>
      <c r="I23049">
        <v>0</v>
      </c>
      <c r="J23049">
        <v>0</v>
      </c>
      <c r="K23049">
        <v>0</v>
      </c>
      <c r="L23049" t="s">
        <v>45735</v>
      </c>
      <c r="M23049" t="s">
        <v>45736</v>
      </c>
      <c r="N23049" t="str">
        <f t="shared" si="360"/>
        <v>INSERT INTO OCRD SET CardCode = 'W-05754',CardName = 'บางกอก ซัพพลาย (2022) จำกัด',Bname = '',MasterCode = '',CardType ='C', GroupCode = '104', BPGroup = '0', BrachCode = '', MTGroup = '0', Lat = '0', Lon = '0', UkeyCreate = 'c37d695c6f1144abdefa8890a921b8fb', CardStatus ='A', DateCreate = NOW() ;</v>
      </c>
    </row>
    <row r="23050" spans="1:14" x14ac:dyDescent="0.25">
      <c r="A23050" t="s">
        <v>45421</v>
      </c>
      <c r="B23050" t="s">
        <v>45422</v>
      </c>
      <c r="E23050" t="s">
        <v>10</v>
      </c>
      <c r="F23050">
        <v>104</v>
      </c>
      <c r="G23050">
        <v>0</v>
      </c>
      <c r="I23050">
        <v>0</v>
      </c>
      <c r="J23050">
        <v>0</v>
      </c>
      <c r="K23050">
        <v>0</v>
      </c>
      <c r="L23050" t="s">
        <v>45735</v>
      </c>
      <c r="M23050" t="s">
        <v>45736</v>
      </c>
      <c r="N23050" t="str">
        <f t="shared" si="360"/>
        <v>INSERT INTO OCRD SET CardCode = 'W-05755',CardName = 'สกายแมพ เทรดดิ้ง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51" spans="1:14" x14ac:dyDescent="0.25">
      <c r="A23051" t="s">
        <v>45423</v>
      </c>
      <c r="B23051" t="s">
        <v>45424</v>
      </c>
      <c r="E23051" t="s">
        <v>10</v>
      </c>
      <c r="F23051">
        <v>104</v>
      </c>
      <c r="G23051">
        <v>0</v>
      </c>
      <c r="I23051">
        <v>0</v>
      </c>
      <c r="J23051">
        <v>0</v>
      </c>
      <c r="K23051">
        <v>0</v>
      </c>
      <c r="L23051" t="s">
        <v>45735</v>
      </c>
      <c r="M23051" t="s">
        <v>45736</v>
      </c>
      <c r="N23051" t="str">
        <f t="shared" si="360"/>
        <v>INSERT INTO OCRD SET CardCode = 'W-05756',CardName = 'เรืองรัมยะ คอนสตรัตชั่น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52" spans="1:14" x14ac:dyDescent="0.25">
      <c r="A23052" t="s">
        <v>45425</v>
      </c>
      <c r="B23052" t="s">
        <v>45426</v>
      </c>
      <c r="E23052" t="s">
        <v>10</v>
      </c>
      <c r="F23052">
        <v>100</v>
      </c>
      <c r="G23052">
        <v>0</v>
      </c>
      <c r="I23052">
        <v>0</v>
      </c>
      <c r="J23052">
        <v>0</v>
      </c>
      <c r="K23052">
        <v>0</v>
      </c>
      <c r="L23052" t="s">
        <v>45735</v>
      </c>
      <c r="M23052" t="s">
        <v>45736</v>
      </c>
      <c r="N23052" t="str">
        <f t="shared" si="360"/>
        <v>INSERT INTO OCRD SET CardCode = 'W-05757',CardName = 'บำเพ็ญ อินทอง',Bname = '',MasterCode = '',CardType ='C', GroupCode = '100', BPGroup = '0', BrachCode = '', MTGroup = '0', Lat = '0', Lon = '0', UkeyCreate = 'c37d695c6f1144abdefa8890a921b8fb', CardStatus ='A', DateCreate = NOW() ;</v>
      </c>
    </row>
    <row r="23053" spans="1:14" x14ac:dyDescent="0.25">
      <c r="A23053" t="s">
        <v>45427</v>
      </c>
      <c r="B23053" t="s">
        <v>45428</v>
      </c>
      <c r="E23053" t="s">
        <v>10</v>
      </c>
      <c r="F23053">
        <v>100</v>
      </c>
      <c r="G23053">
        <v>0</v>
      </c>
      <c r="I23053">
        <v>0</v>
      </c>
      <c r="J23053">
        <v>0</v>
      </c>
      <c r="K23053">
        <v>0</v>
      </c>
      <c r="L23053" t="s">
        <v>45735</v>
      </c>
      <c r="M23053" t="s">
        <v>45736</v>
      </c>
      <c r="N23053" t="str">
        <f t="shared" si="360"/>
        <v>INSERT INTO OCRD SET CardCode = 'W-05758',CardName = 'อำนาจ สายสินทรา',Bname = '',MasterCode = '',CardType ='C', GroupCode = '100', BPGroup = '0', BrachCode = '', MTGroup = '0', Lat = '0', Lon = '0', UkeyCreate = 'c37d695c6f1144abdefa8890a921b8fb', CardStatus ='A', DateCreate = NOW() ;</v>
      </c>
    </row>
    <row r="23054" spans="1:14" x14ac:dyDescent="0.25">
      <c r="A23054" t="s">
        <v>45429</v>
      </c>
      <c r="B23054" t="s">
        <v>45430</v>
      </c>
      <c r="E23054" t="s">
        <v>10</v>
      </c>
      <c r="F23054">
        <v>100</v>
      </c>
      <c r="G23054">
        <v>0</v>
      </c>
      <c r="I23054">
        <v>0</v>
      </c>
      <c r="J23054">
        <v>0</v>
      </c>
      <c r="K23054">
        <v>0</v>
      </c>
      <c r="L23054" t="s">
        <v>45735</v>
      </c>
      <c r="M23054" t="s">
        <v>45736</v>
      </c>
      <c r="N23054" t="str">
        <f t="shared" si="360"/>
        <v>INSERT INTO OCRD SET CardCode = 'W-05759',CardName = 'ขวัญหทัย บุญทิพย์',Bname = '',MasterCode = '',CardType ='C', GroupCode = '100', BPGroup = '0', BrachCode = '', MTGroup = '0', Lat = '0', Lon = '0', UkeyCreate = 'c37d695c6f1144abdefa8890a921b8fb', CardStatus ='A', DateCreate = NOW() ;</v>
      </c>
    </row>
    <row r="23055" spans="1:14" x14ac:dyDescent="0.25">
      <c r="A23055" t="s">
        <v>45431</v>
      </c>
      <c r="B23055" t="s">
        <v>45432</v>
      </c>
      <c r="E23055" t="s">
        <v>10</v>
      </c>
      <c r="F23055">
        <v>100</v>
      </c>
      <c r="G23055">
        <v>0</v>
      </c>
      <c r="I23055">
        <v>0</v>
      </c>
      <c r="J23055">
        <v>0</v>
      </c>
      <c r="K23055">
        <v>0</v>
      </c>
      <c r="L23055" t="s">
        <v>45735</v>
      </c>
      <c r="M23055" t="s">
        <v>45736</v>
      </c>
      <c r="N23055" t="str">
        <f t="shared" si="360"/>
        <v>INSERT INTO OCRD SET CardCode = 'W-05760',CardName = 'พงษ์พิทักษ์ ธนูศร',Bname = '',MasterCode = '',CardType ='C', GroupCode = '100', BPGroup = '0', BrachCode = '', MTGroup = '0', Lat = '0', Lon = '0', UkeyCreate = 'c37d695c6f1144abdefa8890a921b8fb', CardStatus ='A', DateCreate = NOW() ;</v>
      </c>
    </row>
    <row r="23056" spans="1:14" x14ac:dyDescent="0.25">
      <c r="A23056" t="s">
        <v>45433</v>
      </c>
      <c r="B23056" t="s">
        <v>45324</v>
      </c>
      <c r="E23056" t="s">
        <v>10</v>
      </c>
      <c r="F23056">
        <v>100</v>
      </c>
      <c r="G23056">
        <v>0</v>
      </c>
      <c r="I23056">
        <v>0</v>
      </c>
      <c r="J23056">
        <v>0</v>
      </c>
      <c r="K23056">
        <v>0</v>
      </c>
      <c r="L23056" t="s">
        <v>45735</v>
      </c>
      <c r="M23056" t="s">
        <v>45736</v>
      </c>
      <c r="N23056" t="str">
        <f t="shared" si="360"/>
        <v>INSERT INTO OCRD SET CardCode = 'W-05761',CardName = 'สุบิน มากจันทึก',Bname = '',MasterCode = '',CardType ='C', GroupCode = '100', BPGroup = '0', BrachCode = '', MTGroup = '0', Lat = '0', Lon = '0', UkeyCreate = 'c37d695c6f1144abdefa8890a921b8fb', CardStatus ='A', DateCreate = NOW() ;</v>
      </c>
    </row>
    <row r="23057" spans="1:14" x14ac:dyDescent="0.25">
      <c r="A23057" t="s">
        <v>45434</v>
      </c>
      <c r="B23057" t="s">
        <v>45435</v>
      </c>
      <c r="E23057" t="s">
        <v>10</v>
      </c>
      <c r="F23057">
        <v>104</v>
      </c>
      <c r="G23057">
        <v>0</v>
      </c>
      <c r="I23057">
        <v>0</v>
      </c>
      <c r="J23057">
        <v>0</v>
      </c>
      <c r="K23057">
        <v>0</v>
      </c>
      <c r="L23057" t="s">
        <v>45735</v>
      </c>
      <c r="M23057" t="s">
        <v>45736</v>
      </c>
      <c r="N23057" t="str">
        <f t="shared" si="360"/>
        <v>INSERT INTO OCRD SET CardCode = 'W-05762',CardName = 'เผอิญ พัฒนา จำกัด',Bname = '',MasterCode = '',CardType ='C', GroupCode = '104', BPGroup = '0', BrachCode = '', MTGroup = '0', Lat = '0', Lon = '0', UkeyCreate = 'c37d695c6f1144abdefa8890a921b8fb', CardStatus ='A', DateCreate = NOW() ;</v>
      </c>
    </row>
    <row r="23058" spans="1:14" x14ac:dyDescent="0.25">
      <c r="A23058" t="s">
        <v>45436</v>
      </c>
      <c r="B23058" t="s">
        <v>45437</v>
      </c>
      <c r="E23058" t="s">
        <v>10</v>
      </c>
      <c r="F23058">
        <v>104</v>
      </c>
      <c r="G23058">
        <v>0</v>
      </c>
      <c r="I23058">
        <v>0</v>
      </c>
      <c r="J23058">
        <v>0</v>
      </c>
      <c r="K23058">
        <v>0</v>
      </c>
      <c r="L23058" t="s">
        <v>45735</v>
      </c>
      <c r="M23058" t="s">
        <v>45736</v>
      </c>
      <c r="N23058" t="str">
        <f t="shared" si="360"/>
        <v>INSERT INTO OCRD SET CardCode = 'W-05763',CardName = 'เอส.ซี.ที.2007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59" spans="1:14" x14ac:dyDescent="0.25">
      <c r="A23059" t="s">
        <v>45438</v>
      </c>
      <c r="B23059" t="s">
        <v>45439</v>
      </c>
      <c r="E23059" t="s">
        <v>10</v>
      </c>
      <c r="F23059">
        <v>100</v>
      </c>
      <c r="G23059">
        <v>0</v>
      </c>
      <c r="I23059">
        <v>0</v>
      </c>
      <c r="J23059">
        <v>0</v>
      </c>
      <c r="K23059">
        <v>0</v>
      </c>
      <c r="L23059" t="s">
        <v>45735</v>
      </c>
      <c r="M23059" t="s">
        <v>45736</v>
      </c>
      <c r="N23059" t="str">
        <f t="shared" si="360"/>
        <v>INSERT INTO OCRD SET CardCode = 'W-05764',CardName = 'ไตรธนวัตร กิจจาเตชนะวิวัฒนา',Bname = '',MasterCode = '',CardType ='C', GroupCode = '100', BPGroup = '0', BrachCode = '', MTGroup = '0', Lat = '0', Lon = '0', UkeyCreate = 'c37d695c6f1144abdefa8890a921b8fb', CardStatus ='A', DateCreate = NOW() ;</v>
      </c>
    </row>
    <row r="23060" spans="1:14" x14ac:dyDescent="0.25">
      <c r="A23060" t="s">
        <v>45440</v>
      </c>
      <c r="B23060" t="s">
        <v>45441</v>
      </c>
      <c r="E23060" t="s">
        <v>10</v>
      </c>
      <c r="F23060">
        <v>100</v>
      </c>
      <c r="G23060">
        <v>0</v>
      </c>
      <c r="I23060">
        <v>0</v>
      </c>
      <c r="J23060">
        <v>0</v>
      </c>
      <c r="K23060">
        <v>0</v>
      </c>
      <c r="L23060" t="s">
        <v>45735</v>
      </c>
      <c r="M23060" t="s">
        <v>45736</v>
      </c>
      <c r="N23060" t="str">
        <f t="shared" si="360"/>
        <v>INSERT INTO OCRD SET CardCode = 'W-05765',CardName = 'เปรมอนันต์ ภูจอมจิตร',Bname = '',MasterCode = '',CardType ='C', GroupCode = '100', BPGroup = '0', BrachCode = '', MTGroup = '0', Lat = '0', Lon = '0', UkeyCreate = 'c37d695c6f1144abdefa8890a921b8fb', CardStatus ='A', DateCreate = NOW() ;</v>
      </c>
    </row>
    <row r="23061" spans="1:14" x14ac:dyDescent="0.25">
      <c r="A23061" t="s">
        <v>45442</v>
      </c>
      <c r="B23061" t="s">
        <v>45443</v>
      </c>
      <c r="E23061" t="s">
        <v>10</v>
      </c>
      <c r="F23061">
        <v>100</v>
      </c>
      <c r="G23061">
        <v>0</v>
      </c>
      <c r="I23061">
        <v>0</v>
      </c>
      <c r="J23061">
        <v>0</v>
      </c>
      <c r="K23061">
        <v>0</v>
      </c>
      <c r="L23061" t="s">
        <v>45735</v>
      </c>
      <c r="M23061" t="s">
        <v>45736</v>
      </c>
      <c r="N23061" t="str">
        <f t="shared" si="360"/>
        <v>INSERT INTO OCRD SET CardCode = 'W-05766',CardName = 'ร.ท.เฉลิม ดาบเชื้อ',Bname = '',MasterCode = '',CardType ='C', GroupCode = '100', BPGroup = '0', BrachCode = '', MTGroup = '0', Lat = '0', Lon = '0', UkeyCreate = 'c37d695c6f1144abdefa8890a921b8fb', CardStatus ='A', DateCreate = NOW() ;</v>
      </c>
    </row>
    <row r="23062" spans="1:14" x14ac:dyDescent="0.25">
      <c r="A23062" t="s">
        <v>45444</v>
      </c>
      <c r="B23062" t="s">
        <v>45445</v>
      </c>
      <c r="E23062" t="s">
        <v>10</v>
      </c>
      <c r="F23062">
        <v>100</v>
      </c>
      <c r="G23062">
        <v>0</v>
      </c>
      <c r="I23062">
        <v>0</v>
      </c>
      <c r="J23062">
        <v>0</v>
      </c>
      <c r="K23062">
        <v>0</v>
      </c>
      <c r="L23062" t="s">
        <v>45735</v>
      </c>
      <c r="M23062" t="s">
        <v>45736</v>
      </c>
      <c r="N23062" t="str">
        <f t="shared" si="360"/>
        <v>INSERT INTO OCRD SET CardCode = 'W-05767',CardName = 'ซอบรี สารีกะ',Bname = '',MasterCode = '',CardType ='C', GroupCode = '100', BPGroup = '0', BrachCode = '', MTGroup = '0', Lat = '0', Lon = '0', UkeyCreate = 'c37d695c6f1144abdefa8890a921b8fb', CardStatus ='A', DateCreate = NOW() ;</v>
      </c>
    </row>
    <row r="23063" spans="1:14" x14ac:dyDescent="0.25">
      <c r="A23063" t="s">
        <v>45446</v>
      </c>
      <c r="B23063" t="s">
        <v>45447</v>
      </c>
      <c r="E23063" t="s">
        <v>10</v>
      </c>
      <c r="F23063">
        <v>100</v>
      </c>
      <c r="G23063">
        <v>0</v>
      </c>
      <c r="I23063">
        <v>0</v>
      </c>
      <c r="J23063">
        <v>0</v>
      </c>
      <c r="K23063">
        <v>0</v>
      </c>
      <c r="L23063" t="s">
        <v>45735</v>
      </c>
      <c r="M23063" t="s">
        <v>45736</v>
      </c>
      <c r="N23063" t="str">
        <f t="shared" si="360"/>
        <v>INSERT INTO OCRD SET CardCode = 'W-05768',CardName = 'อนุสรณ์ พลพิจารณ์',Bname = '',MasterCode = '',CardType ='C', GroupCode = '100', BPGroup = '0', BrachCode = '', MTGroup = '0', Lat = '0', Lon = '0', UkeyCreate = 'c37d695c6f1144abdefa8890a921b8fb', CardStatus ='A', DateCreate = NOW() ;</v>
      </c>
    </row>
    <row r="23064" spans="1:14" x14ac:dyDescent="0.25">
      <c r="A23064" t="s">
        <v>45448</v>
      </c>
      <c r="B23064" t="s">
        <v>45449</v>
      </c>
      <c r="E23064" t="s">
        <v>10</v>
      </c>
      <c r="F23064">
        <v>104</v>
      </c>
      <c r="G23064">
        <v>0</v>
      </c>
      <c r="I23064">
        <v>0</v>
      </c>
      <c r="J23064">
        <v>0</v>
      </c>
      <c r="K23064">
        <v>0</v>
      </c>
      <c r="L23064" t="s">
        <v>45735</v>
      </c>
      <c r="M23064" t="s">
        <v>45736</v>
      </c>
      <c r="N23064" t="str">
        <f t="shared" si="360"/>
        <v>INSERT INTO OCRD SET CardCode = 'W-05769',CardName = 'เอสเคเอส ลูเครทีฟ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65" spans="1:14" x14ac:dyDescent="0.25">
      <c r="A23065" t="s">
        <v>45450</v>
      </c>
      <c r="B23065" t="s">
        <v>45451</v>
      </c>
      <c r="E23065" t="s">
        <v>10</v>
      </c>
      <c r="F23065">
        <v>100</v>
      </c>
      <c r="G23065">
        <v>0</v>
      </c>
      <c r="I23065">
        <v>0</v>
      </c>
      <c r="J23065">
        <v>0</v>
      </c>
      <c r="K23065">
        <v>0</v>
      </c>
      <c r="L23065" t="s">
        <v>45735</v>
      </c>
      <c r="M23065" t="s">
        <v>45736</v>
      </c>
      <c r="N23065" t="str">
        <f t="shared" si="360"/>
        <v>INSERT INTO OCRD SET CardCode = 'W-05770',CardName = 'ประนอม ใจบุญ',Bname = '',MasterCode = '',CardType ='C', GroupCode = '100', BPGroup = '0', BrachCode = '', MTGroup = '0', Lat = '0', Lon = '0', UkeyCreate = 'c37d695c6f1144abdefa8890a921b8fb', CardStatus ='A', DateCreate = NOW() ;</v>
      </c>
    </row>
    <row r="23066" spans="1:14" x14ac:dyDescent="0.25">
      <c r="A23066" t="s">
        <v>45452</v>
      </c>
      <c r="B23066" t="s">
        <v>45453</v>
      </c>
      <c r="E23066" t="s">
        <v>10</v>
      </c>
      <c r="F23066">
        <v>104</v>
      </c>
      <c r="G23066">
        <v>0</v>
      </c>
      <c r="I23066">
        <v>0</v>
      </c>
      <c r="J23066">
        <v>0</v>
      </c>
      <c r="K23066">
        <v>0</v>
      </c>
      <c r="L23066" t="s">
        <v>45735</v>
      </c>
      <c r="M23066" t="s">
        <v>45736</v>
      </c>
      <c r="N23066" t="str">
        <f t="shared" si="360"/>
        <v>INSERT INTO OCRD SET CardCode = 'W-05771',CardName = 'เอสซีเอ็มเรฟ (ประเทศไทย)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67" spans="1:14" x14ac:dyDescent="0.25">
      <c r="A23067" t="s">
        <v>45454</v>
      </c>
      <c r="B23067" t="s">
        <v>45455</v>
      </c>
      <c r="E23067" t="s">
        <v>10</v>
      </c>
      <c r="F23067">
        <v>100</v>
      </c>
      <c r="G23067">
        <v>0</v>
      </c>
      <c r="I23067">
        <v>0</v>
      </c>
      <c r="J23067">
        <v>0</v>
      </c>
      <c r="K23067">
        <v>0</v>
      </c>
      <c r="L23067" t="s">
        <v>45735</v>
      </c>
      <c r="M23067" t="s">
        <v>45736</v>
      </c>
      <c r="N23067" t="str">
        <f t="shared" si="360"/>
        <v>INSERT INTO OCRD SET CardCode = 'W-05772',CardName = 'ประไพรัตน์ ลาวัณย์วัฒนกุล',Bname = '',MasterCode = '',CardType ='C', GroupCode = '100', BPGroup = '0', BrachCode = '', MTGroup = '0', Lat = '0', Lon = '0', UkeyCreate = 'c37d695c6f1144abdefa8890a921b8fb', CardStatus ='A', DateCreate = NOW() ;</v>
      </c>
    </row>
    <row r="23068" spans="1:14" x14ac:dyDescent="0.25">
      <c r="A23068" t="s">
        <v>45456</v>
      </c>
      <c r="B23068" t="s">
        <v>45457</v>
      </c>
      <c r="E23068" t="s">
        <v>10</v>
      </c>
      <c r="F23068">
        <v>104</v>
      </c>
      <c r="G23068">
        <v>0</v>
      </c>
      <c r="I23068">
        <v>0</v>
      </c>
      <c r="J23068">
        <v>0</v>
      </c>
      <c r="K23068">
        <v>0</v>
      </c>
      <c r="L23068" t="s">
        <v>45735</v>
      </c>
      <c r="M23068" t="s">
        <v>45736</v>
      </c>
      <c r="N23068" t="str">
        <f t="shared" si="360"/>
        <v>INSERT INTO OCRD SET CardCode = 'W-05773',CardName = 'ทริปเปิ้ล พาส จำากัด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69" spans="1:14" x14ac:dyDescent="0.25">
      <c r="A23069" t="s">
        <v>45458</v>
      </c>
      <c r="B23069" t="s">
        <v>45459</v>
      </c>
      <c r="E23069" t="s">
        <v>10</v>
      </c>
      <c r="F23069">
        <v>104</v>
      </c>
      <c r="G23069">
        <v>0</v>
      </c>
      <c r="I23069">
        <v>0</v>
      </c>
      <c r="J23069">
        <v>0</v>
      </c>
      <c r="K23069">
        <v>0</v>
      </c>
      <c r="L23069" t="s">
        <v>45735</v>
      </c>
      <c r="M23069" t="s">
        <v>45736</v>
      </c>
      <c r="N23069" t="str">
        <f t="shared" si="360"/>
        <v>INSERT INTO OCRD SET CardCode = 'W-05774',CardName = 'อินเดอะกลาซ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70" spans="1:14" x14ac:dyDescent="0.25">
      <c r="A23070" t="s">
        <v>45460</v>
      </c>
      <c r="B23070" t="s">
        <v>45461</v>
      </c>
      <c r="E23070" t="s">
        <v>10</v>
      </c>
      <c r="F23070">
        <v>100</v>
      </c>
      <c r="G23070">
        <v>0</v>
      </c>
      <c r="I23070">
        <v>0</v>
      </c>
      <c r="J23070">
        <v>0</v>
      </c>
      <c r="K23070">
        <v>0</v>
      </c>
      <c r="L23070" t="s">
        <v>45735</v>
      </c>
      <c r="M23070" t="s">
        <v>45736</v>
      </c>
      <c r="N23070" t="str">
        <f t="shared" si="360"/>
        <v>INSERT INTO OCRD SET CardCode = 'W-05775',CardName = 'มูฮัมหมัดตอฮา แวสอเฮาะ',Bname = '',MasterCode = '',CardType ='C', GroupCode = '100', BPGroup = '0', BrachCode = '', MTGroup = '0', Lat = '0', Lon = '0', UkeyCreate = 'c37d695c6f1144abdefa8890a921b8fb', CardStatus ='A', DateCreate = NOW() ;</v>
      </c>
    </row>
    <row r="23071" spans="1:14" x14ac:dyDescent="0.25">
      <c r="A23071" t="s">
        <v>45462</v>
      </c>
      <c r="B23071" t="s">
        <v>45463</v>
      </c>
      <c r="E23071" t="s">
        <v>10</v>
      </c>
      <c r="F23071">
        <v>100</v>
      </c>
      <c r="G23071">
        <v>0</v>
      </c>
      <c r="I23071">
        <v>0</v>
      </c>
      <c r="J23071">
        <v>0</v>
      </c>
      <c r="K23071">
        <v>0</v>
      </c>
      <c r="L23071" t="s">
        <v>45735</v>
      </c>
      <c r="M23071" t="s">
        <v>45736</v>
      </c>
      <c r="N23071" t="str">
        <f t="shared" si="360"/>
        <v>INSERT INTO OCRD SET CardCode = 'W-05776',CardName = 'เศวต โชคหิรัญกาญจน์',Bname = '',MasterCode = '',CardType ='C', GroupCode = '100', BPGroup = '0', BrachCode = '', MTGroup = '0', Lat = '0', Lon = '0', UkeyCreate = 'c37d695c6f1144abdefa8890a921b8fb', CardStatus ='A', DateCreate = NOW() ;</v>
      </c>
    </row>
    <row r="23072" spans="1:14" x14ac:dyDescent="0.25">
      <c r="A23072" t="s">
        <v>45464</v>
      </c>
      <c r="B23072" t="s">
        <v>45465</v>
      </c>
      <c r="E23072" t="s">
        <v>10</v>
      </c>
      <c r="F23072">
        <v>100</v>
      </c>
      <c r="G23072">
        <v>0</v>
      </c>
      <c r="I23072">
        <v>0</v>
      </c>
      <c r="J23072">
        <v>0</v>
      </c>
      <c r="K23072">
        <v>0</v>
      </c>
      <c r="L23072" t="s">
        <v>45735</v>
      </c>
      <c r="M23072" t="s">
        <v>45736</v>
      </c>
      <c r="N23072" t="str">
        <f t="shared" si="360"/>
        <v>INSERT INTO OCRD SET CardCode = 'W-05777',CardName = 'สมพร สังทองกูล',Bname = '',MasterCode = '',CardType ='C', GroupCode = '100', BPGroup = '0', BrachCode = '', MTGroup = '0', Lat = '0', Lon = '0', UkeyCreate = 'c37d695c6f1144abdefa8890a921b8fb', CardStatus ='A', DateCreate = NOW() ;</v>
      </c>
    </row>
    <row r="23073" spans="1:14" x14ac:dyDescent="0.25">
      <c r="A23073" t="s">
        <v>45466</v>
      </c>
      <c r="B23073" t="s">
        <v>45467</v>
      </c>
      <c r="D23073" t="s">
        <v>655</v>
      </c>
      <c r="E23073" t="s">
        <v>10</v>
      </c>
      <c r="F23073">
        <v>100</v>
      </c>
      <c r="G23073">
        <v>0</v>
      </c>
      <c r="I23073">
        <v>0</v>
      </c>
      <c r="J23073">
        <v>0</v>
      </c>
      <c r="K23073">
        <v>0</v>
      </c>
      <c r="L23073" t="s">
        <v>45735</v>
      </c>
      <c r="M23073" t="s">
        <v>45736</v>
      </c>
      <c r="N23073" t="str">
        <f t="shared" si="360"/>
        <v>INSERT INTO OCRD SET CardCode = 'W-05778',CardName = 'สยามยูนิแคร์ จำกัด',Bname = '',MasterCode = 'C-02694',CardType ='C', GroupCode = '100', BPGroup = '0', BrachCode = '', MTGroup = '0', Lat = '0', Lon = '0', UkeyCreate = 'c37d695c6f1144abdefa8890a921b8fb', CardStatus ='A', DateCreate = NOW() ;</v>
      </c>
    </row>
    <row r="23074" spans="1:14" x14ac:dyDescent="0.25">
      <c r="A23074" t="s">
        <v>45468</v>
      </c>
      <c r="B23074" t="s">
        <v>45469</v>
      </c>
      <c r="E23074" t="s">
        <v>10</v>
      </c>
      <c r="F23074">
        <v>104</v>
      </c>
      <c r="G23074">
        <v>0</v>
      </c>
      <c r="I23074">
        <v>0</v>
      </c>
      <c r="J23074">
        <v>0</v>
      </c>
      <c r="K23074">
        <v>0</v>
      </c>
      <c r="L23074" t="s">
        <v>45735</v>
      </c>
      <c r="M23074" t="s">
        <v>45736</v>
      </c>
      <c r="N23074" t="str">
        <f t="shared" si="360"/>
        <v>INSERT INTO OCRD SET CardCode = 'W-05779',CardName = 'รุ่งสินรวมวัสดุ',Bname = '',MasterCode = '',CardType ='C', GroupCode = '104', BPGroup = '0', BrachCode = '', MTGroup = '0', Lat = '0', Lon = '0', UkeyCreate = 'c37d695c6f1144abdefa8890a921b8fb', CardStatus ='A', DateCreate = NOW() ;</v>
      </c>
    </row>
    <row r="23075" spans="1:14" x14ac:dyDescent="0.25">
      <c r="A23075" t="s">
        <v>45470</v>
      </c>
      <c r="B23075" t="s">
        <v>45471</v>
      </c>
      <c r="E23075" t="s">
        <v>10</v>
      </c>
      <c r="F23075">
        <v>104</v>
      </c>
      <c r="G23075">
        <v>0</v>
      </c>
      <c r="I23075">
        <v>0</v>
      </c>
      <c r="J23075">
        <v>0</v>
      </c>
      <c r="K23075">
        <v>0</v>
      </c>
      <c r="L23075" t="s">
        <v>45735</v>
      </c>
      <c r="M23075" t="s">
        <v>45736</v>
      </c>
      <c r="N23075" t="str">
        <f t="shared" si="360"/>
        <v>INSERT INTO OCRD SET CardCode = 'W-05780',CardName = 'ฉัตรพิทักษ์ จำกัด',Bname = '',MasterCode = '',CardType ='C', GroupCode = '104', BPGroup = '0', BrachCode = '', MTGroup = '0', Lat = '0', Lon = '0', UkeyCreate = 'c37d695c6f1144abdefa8890a921b8fb', CardStatus ='A', DateCreate = NOW() ;</v>
      </c>
    </row>
    <row r="23076" spans="1:14" x14ac:dyDescent="0.25">
      <c r="A23076" t="s">
        <v>45472</v>
      </c>
      <c r="B23076" t="s">
        <v>45473</v>
      </c>
      <c r="E23076" t="s">
        <v>10</v>
      </c>
      <c r="F23076">
        <v>100</v>
      </c>
      <c r="G23076">
        <v>0</v>
      </c>
      <c r="I23076">
        <v>0</v>
      </c>
      <c r="J23076">
        <v>0</v>
      </c>
      <c r="K23076">
        <v>0</v>
      </c>
      <c r="L23076" t="s">
        <v>45735</v>
      </c>
      <c r="M23076" t="s">
        <v>45736</v>
      </c>
      <c r="N23076" t="str">
        <f t="shared" si="360"/>
        <v>INSERT INTO OCRD SET CardCode = 'W-05781',CardName = 'กานต์ บำรุงพงศ์',Bname = '',MasterCode = '',CardType ='C', GroupCode = '100', BPGroup = '0', BrachCode = '', MTGroup = '0', Lat = '0', Lon = '0', UkeyCreate = 'c37d695c6f1144abdefa8890a921b8fb', CardStatus ='A', DateCreate = NOW() ;</v>
      </c>
    </row>
    <row r="23077" spans="1:14" x14ac:dyDescent="0.25">
      <c r="A23077" t="s">
        <v>45474</v>
      </c>
      <c r="B23077" t="s">
        <v>45475</v>
      </c>
      <c r="E23077" t="s">
        <v>10</v>
      </c>
      <c r="F23077">
        <v>100</v>
      </c>
      <c r="G23077">
        <v>0</v>
      </c>
      <c r="I23077">
        <v>0</v>
      </c>
      <c r="J23077">
        <v>0</v>
      </c>
      <c r="K23077">
        <v>0</v>
      </c>
      <c r="L23077" t="s">
        <v>45735</v>
      </c>
      <c r="M23077" t="s">
        <v>45736</v>
      </c>
      <c r="N23077" t="str">
        <f t="shared" si="360"/>
        <v>INSERT INTO OCRD SET CardCode = 'W-05782',CardName = 'ชานนท์ สุภาพ',Bname = '',MasterCode = '',CardType ='C', GroupCode = '100', BPGroup = '0', BrachCode = '', MTGroup = '0', Lat = '0', Lon = '0', UkeyCreate = 'c37d695c6f1144abdefa8890a921b8fb', CardStatus ='A', DateCreate = NOW() ;</v>
      </c>
    </row>
    <row r="23078" spans="1:14" x14ac:dyDescent="0.25">
      <c r="A23078" t="s">
        <v>45476</v>
      </c>
      <c r="B23078" t="s">
        <v>45477</v>
      </c>
      <c r="E23078" t="s">
        <v>10</v>
      </c>
      <c r="F23078">
        <v>104</v>
      </c>
      <c r="G23078">
        <v>0</v>
      </c>
      <c r="I23078">
        <v>0</v>
      </c>
      <c r="J23078">
        <v>0</v>
      </c>
      <c r="K23078">
        <v>0</v>
      </c>
      <c r="L23078" t="s">
        <v>45735</v>
      </c>
      <c r="M23078" t="s">
        <v>45736</v>
      </c>
      <c r="N23078" t="str">
        <f t="shared" si="360"/>
        <v>INSERT INTO OCRD SET CardCode = 'W-05783',CardName = 'ช.นวกิจ 2009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79" spans="1:14" x14ac:dyDescent="0.25">
      <c r="A23079" t="s">
        <v>45478</v>
      </c>
      <c r="B23079" t="s">
        <v>45479</v>
      </c>
      <c r="E23079" t="s">
        <v>10</v>
      </c>
      <c r="F23079">
        <v>104</v>
      </c>
      <c r="G23079">
        <v>0</v>
      </c>
      <c r="I23079">
        <v>0</v>
      </c>
      <c r="J23079">
        <v>0</v>
      </c>
      <c r="K23079">
        <v>0</v>
      </c>
      <c r="L23079" t="s">
        <v>45735</v>
      </c>
      <c r="M23079" t="s">
        <v>45736</v>
      </c>
      <c r="N23079" t="str">
        <f t="shared" si="360"/>
        <v>INSERT INTO OCRD SET CardCode = 'W-05784',CardName = 'ฟิวเจอร์ ซิตี้ดีเวลลอปเม้นท์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80" spans="1:14" x14ac:dyDescent="0.25">
      <c r="A23080" t="s">
        <v>45480</v>
      </c>
      <c r="B23080" t="s">
        <v>45481</v>
      </c>
      <c r="E23080" t="s">
        <v>10</v>
      </c>
      <c r="F23080">
        <v>104</v>
      </c>
      <c r="G23080">
        <v>0</v>
      </c>
      <c r="I23080">
        <v>0</v>
      </c>
      <c r="J23080">
        <v>0</v>
      </c>
      <c r="K23080">
        <v>0</v>
      </c>
      <c r="L23080" t="s">
        <v>45735</v>
      </c>
      <c r="M23080" t="s">
        <v>45736</v>
      </c>
      <c r="N23080" t="str">
        <f t="shared" si="360"/>
        <v>INSERT INTO OCRD SET CardCode = 'W-05785',CardName = 'รามอินทราอินดัสทรี่ จำกัด (สำนักงานใหญ่)',Bname = '',MasterCode = '',CardType ='C', GroupCode = '104', BPGroup = '0', BrachCode = '', MTGroup = '0', Lat = '0', Lon = '0', UkeyCreate = 'c37d695c6f1144abdefa8890a921b8fb', CardStatus ='A', DateCreate = NOW() ;</v>
      </c>
    </row>
    <row r="23081" spans="1:14" x14ac:dyDescent="0.25">
      <c r="A23081" t="s">
        <v>45482</v>
      </c>
      <c r="B23081" t="s">
        <v>45483</v>
      </c>
      <c r="E23081" t="s">
        <v>10</v>
      </c>
      <c r="F23081">
        <v>104</v>
      </c>
      <c r="G23081">
        <v>0</v>
      </c>
      <c r="I23081">
        <v>0</v>
      </c>
      <c r="J23081">
        <v>0</v>
      </c>
      <c r="K23081">
        <v>0</v>
      </c>
      <c r="L23081" t="s">
        <v>45735</v>
      </c>
      <c r="M23081" t="s">
        <v>45736</v>
      </c>
      <c r="N23081" t="str">
        <f t="shared" si="360"/>
        <v>INSERT INTO OCRD SET CardCode = 'W-05786',CardName = 'ธนาโรจน์ โซลิด วู้ด',Bname = '',MasterCode = '',CardType ='C', GroupCode = '104', BPGroup = '0', BrachCode = '', MTGroup = '0', Lat = '0', Lon = '0', UkeyCreate = 'c37d695c6f1144abdefa8890a921b8fb', CardStatus ='A', DateCreate = NOW() ;</v>
      </c>
    </row>
    <row r="23082" spans="1:14" x14ac:dyDescent="0.25">
      <c r="A23082" t="s">
        <v>45484</v>
      </c>
      <c r="B23082" t="s">
        <v>45485</v>
      </c>
      <c r="E23082" t="s">
        <v>10</v>
      </c>
      <c r="F23082">
        <v>100</v>
      </c>
      <c r="G23082">
        <v>0</v>
      </c>
      <c r="I23082">
        <v>0</v>
      </c>
      <c r="J23082">
        <v>0</v>
      </c>
      <c r="K23082">
        <v>0</v>
      </c>
      <c r="L23082" t="s">
        <v>45735</v>
      </c>
      <c r="M23082" t="s">
        <v>45736</v>
      </c>
      <c r="N23082" t="str">
        <f t="shared" si="360"/>
        <v>INSERT INTO OCRD SET CardCode = 'W-05787',CardName = 'ชิษณุพงศ์ เอื้อธรรมวิทยา',Bname = '',MasterCode = '',CardType ='C', GroupCode = '100', BPGroup = '0', BrachCode = '', MTGroup = '0', Lat = '0', Lon = '0', UkeyCreate = 'c37d695c6f1144abdefa8890a921b8fb', CardStatus ='A', DateCreate = NOW() ;</v>
      </c>
    </row>
    <row r="23083" spans="1:14" x14ac:dyDescent="0.25">
      <c r="A23083" t="s">
        <v>45486</v>
      </c>
      <c r="B23083" t="s">
        <v>45487</v>
      </c>
      <c r="E23083" t="s">
        <v>10</v>
      </c>
      <c r="F23083">
        <v>100</v>
      </c>
      <c r="G23083">
        <v>0</v>
      </c>
      <c r="I23083">
        <v>0</v>
      </c>
      <c r="J23083">
        <v>0</v>
      </c>
      <c r="K23083">
        <v>0</v>
      </c>
      <c r="L23083" t="s">
        <v>45735</v>
      </c>
      <c r="M23083" t="s">
        <v>45736</v>
      </c>
      <c r="N23083" t="str">
        <f t="shared" si="360"/>
        <v>INSERT INTO OCRD SET CardCode = 'W-05788',CardName = 'มนตรี หนูทอง',Bname = '',MasterCode = '',CardType ='C', GroupCode = '100', BPGroup = '0', BrachCode = '', MTGroup = '0', Lat = '0', Lon = '0', UkeyCreate = 'c37d695c6f1144abdefa8890a921b8fb', CardStatus ='A', DateCreate = NOW() ;</v>
      </c>
    </row>
    <row r="23084" spans="1:14" x14ac:dyDescent="0.25">
      <c r="A23084" t="s">
        <v>45488</v>
      </c>
      <c r="B23084" t="s">
        <v>45489</v>
      </c>
      <c r="E23084" t="s">
        <v>10</v>
      </c>
      <c r="F23084">
        <v>104</v>
      </c>
      <c r="G23084">
        <v>0</v>
      </c>
      <c r="I23084">
        <v>0</v>
      </c>
      <c r="J23084">
        <v>0</v>
      </c>
      <c r="K23084">
        <v>0</v>
      </c>
      <c r="L23084" t="s">
        <v>45735</v>
      </c>
      <c r="M23084" t="s">
        <v>45736</v>
      </c>
      <c r="N23084" t="str">
        <f t="shared" si="360"/>
        <v>INSERT INTO OCRD SET CardCode = 'W-05789',CardName = 'สยามเมทัล สตีล',Bname = '',MasterCode = '',CardType ='C', GroupCode = '104', BPGroup = '0', BrachCode = '', MTGroup = '0', Lat = '0', Lon = '0', UkeyCreate = 'c37d695c6f1144abdefa8890a921b8fb', CardStatus ='A', DateCreate = NOW() ;</v>
      </c>
    </row>
    <row r="23085" spans="1:14" x14ac:dyDescent="0.25">
      <c r="A23085" t="s">
        <v>45490</v>
      </c>
      <c r="B23085" t="s">
        <v>45491</v>
      </c>
      <c r="E23085" t="s">
        <v>10</v>
      </c>
      <c r="F23085">
        <v>100</v>
      </c>
      <c r="G23085">
        <v>0</v>
      </c>
      <c r="I23085">
        <v>0</v>
      </c>
      <c r="J23085">
        <v>0</v>
      </c>
      <c r="K23085">
        <v>0</v>
      </c>
      <c r="L23085" t="s">
        <v>45735</v>
      </c>
      <c r="M23085" t="s">
        <v>45736</v>
      </c>
      <c r="N23085" t="str">
        <f t="shared" si="360"/>
        <v>INSERT INTO OCRD SET CardCode = 'W-05790',CardName = 'กัญญา เหล่าบุญเจริญ',Bname = '',MasterCode = '',CardType ='C', GroupCode = '100', BPGroup = '0', BrachCode = '', MTGroup = '0', Lat = '0', Lon = '0', UkeyCreate = 'c37d695c6f1144abdefa8890a921b8fb', CardStatus ='A', DateCreate = NOW() ;</v>
      </c>
    </row>
    <row r="23086" spans="1:14" x14ac:dyDescent="0.25">
      <c r="A23086" t="s">
        <v>45492</v>
      </c>
      <c r="B23086" t="s">
        <v>45493</v>
      </c>
      <c r="E23086" t="s">
        <v>10</v>
      </c>
      <c r="F23086">
        <v>100</v>
      </c>
      <c r="G23086">
        <v>0</v>
      </c>
      <c r="I23086">
        <v>0</v>
      </c>
      <c r="J23086">
        <v>0</v>
      </c>
      <c r="K23086">
        <v>0</v>
      </c>
      <c r="L23086" t="s">
        <v>45735</v>
      </c>
      <c r="M23086" t="s">
        <v>45736</v>
      </c>
      <c r="N23086" t="str">
        <f t="shared" si="360"/>
        <v>INSERT INTO OCRD SET CardCode = 'W-05791',CardName = 'กมล​ ยอด​คำ​ดี',Bname = '',MasterCode = '',CardType ='C', GroupCode = '100', BPGroup = '0', BrachCode = '', MTGroup = '0', Lat = '0', Lon = '0', UkeyCreate = 'c37d695c6f1144abdefa8890a921b8fb', CardStatus ='A', DateCreate = NOW() ;</v>
      </c>
    </row>
    <row r="23087" spans="1:14" x14ac:dyDescent="0.25">
      <c r="A23087" t="s">
        <v>45494</v>
      </c>
      <c r="B23087" t="s">
        <v>45495</v>
      </c>
      <c r="E23087" t="s">
        <v>10</v>
      </c>
      <c r="F23087">
        <v>100</v>
      </c>
      <c r="G23087">
        <v>0</v>
      </c>
      <c r="I23087">
        <v>0</v>
      </c>
      <c r="J23087">
        <v>0</v>
      </c>
      <c r="K23087">
        <v>0</v>
      </c>
      <c r="L23087" t="s">
        <v>45735</v>
      </c>
      <c r="M23087" t="s">
        <v>45736</v>
      </c>
      <c r="N23087" t="str">
        <f t="shared" si="360"/>
        <v>INSERT INTO OCRD SET CardCode = 'W-05792',CardName = 'ขวัญชัย อ่อนฉาย',Bname = '',MasterCode = '',CardType ='C', GroupCode = '100', BPGroup = '0', BrachCode = '', MTGroup = '0', Lat = '0', Lon = '0', UkeyCreate = 'c37d695c6f1144abdefa8890a921b8fb', CardStatus ='A', DateCreate = NOW() ;</v>
      </c>
    </row>
    <row r="23088" spans="1:14" x14ac:dyDescent="0.25">
      <c r="A23088" t="s">
        <v>45496</v>
      </c>
      <c r="B23088" t="s">
        <v>45497</v>
      </c>
      <c r="D23088" t="s">
        <v>655</v>
      </c>
      <c r="E23088" t="s">
        <v>10</v>
      </c>
      <c r="F23088">
        <v>100</v>
      </c>
      <c r="G23088">
        <v>0</v>
      </c>
      <c r="I23088">
        <v>0</v>
      </c>
      <c r="J23088">
        <v>0</v>
      </c>
      <c r="K23088">
        <v>0</v>
      </c>
      <c r="L23088" t="s">
        <v>45735</v>
      </c>
      <c r="M23088" t="s">
        <v>45736</v>
      </c>
      <c r="N23088" t="str">
        <f t="shared" si="360"/>
        <v>INSERT INTO OCRD SET CardCode = 'W-05793',CardName = 'โรงเรียนบ้านโนนวิทยาพัฒน์',Bname = '',MasterCode = 'C-02694',CardType ='C', GroupCode = '100', BPGroup = '0', BrachCode = '', MTGroup = '0', Lat = '0', Lon = '0', UkeyCreate = 'c37d695c6f1144abdefa8890a921b8fb', CardStatus ='A', DateCreate = NOW() ;</v>
      </c>
    </row>
    <row r="23089" spans="1:14" x14ac:dyDescent="0.25">
      <c r="A23089" t="s">
        <v>45498</v>
      </c>
      <c r="B23089" t="s">
        <v>45499</v>
      </c>
      <c r="E23089" t="s">
        <v>10</v>
      </c>
      <c r="F23089">
        <v>104</v>
      </c>
      <c r="G23089">
        <v>0</v>
      </c>
      <c r="I23089">
        <v>0</v>
      </c>
      <c r="J23089">
        <v>0</v>
      </c>
      <c r="K23089">
        <v>0</v>
      </c>
      <c r="L23089" t="s">
        <v>45735</v>
      </c>
      <c r="M23089" t="s">
        <v>45736</v>
      </c>
      <c r="N23089" t="str">
        <f t="shared" si="360"/>
        <v>INSERT INTO OCRD SET CardCode = 'W-05794',CardName = 'เมกะ อินเตอร์ ซัพพลาย',Bname = '',MasterCode = '',CardType ='C', GroupCode = '104', BPGroup = '0', BrachCode = '', MTGroup = '0', Lat = '0', Lon = '0', UkeyCreate = 'c37d695c6f1144abdefa8890a921b8fb', CardStatus ='A', DateCreate = NOW() ;</v>
      </c>
    </row>
    <row r="23090" spans="1:14" x14ac:dyDescent="0.25">
      <c r="A23090" t="s">
        <v>45500</v>
      </c>
      <c r="B23090" t="s">
        <v>45501</v>
      </c>
      <c r="E23090" t="s">
        <v>10</v>
      </c>
      <c r="F23090">
        <v>100</v>
      </c>
      <c r="G23090">
        <v>0</v>
      </c>
      <c r="I23090">
        <v>0</v>
      </c>
      <c r="J23090">
        <v>0</v>
      </c>
      <c r="K23090">
        <v>0</v>
      </c>
      <c r="L23090" t="s">
        <v>45735</v>
      </c>
      <c r="M23090" t="s">
        <v>45736</v>
      </c>
      <c r="N23090" t="str">
        <f t="shared" si="360"/>
        <v>INSERT INTO OCRD SET CardCode = 'W-05795',CardName = 'กฤษฎา 089-3177756',Bname = '',MasterCode = '',CardType ='C', GroupCode = '100', BPGroup = '0', BrachCode = '', MTGroup = '0', Lat = '0', Lon = '0', UkeyCreate = 'c37d695c6f1144abdefa8890a921b8fb', CardStatus ='A', DateCreate = NOW() ;</v>
      </c>
    </row>
    <row r="23091" spans="1:14" x14ac:dyDescent="0.25">
      <c r="A23091" t="s">
        <v>45502</v>
      </c>
      <c r="B23091" t="s">
        <v>45503</v>
      </c>
      <c r="D23091" t="s">
        <v>655</v>
      </c>
      <c r="E23091" t="s">
        <v>10</v>
      </c>
      <c r="F23091">
        <v>104</v>
      </c>
      <c r="G23091">
        <v>0</v>
      </c>
      <c r="I23091">
        <v>0</v>
      </c>
      <c r="J23091">
        <v>0</v>
      </c>
      <c r="K23091">
        <v>0</v>
      </c>
      <c r="L23091" t="s">
        <v>45735</v>
      </c>
      <c r="M23091" t="s">
        <v>45736</v>
      </c>
      <c r="N23091" t="str">
        <f t="shared" si="360"/>
        <v>INSERT INTO OCRD SET CardCode = 'W-05796',CardName = 'ชลบุรีสลักภัณฑ์',Bname = '',MasterCode = 'C-02694',CardType ='C', GroupCode = '104', BPGroup = '0', BrachCode = '', MTGroup = '0', Lat = '0', Lon = '0', UkeyCreate = 'c37d695c6f1144abdefa8890a921b8fb', CardStatus ='A', DateCreate = NOW() ;</v>
      </c>
    </row>
    <row r="23092" spans="1:14" x14ac:dyDescent="0.25">
      <c r="A23092" t="s">
        <v>45504</v>
      </c>
      <c r="B23092" t="s">
        <v>45505</v>
      </c>
      <c r="D23092" t="s">
        <v>655</v>
      </c>
      <c r="E23092" t="s">
        <v>10</v>
      </c>
      <c r="F23092">
        <v>100</v>
      </c>
      <c r="G23092">
        <v>0</v>
      </c>
      <c r="I23092">
        <v>0</v>
      </c>
      <c r="J23092">
        <v>0</v>
      </c>
      <c r="K23092">
        <v>0</v>
      </c>
      <c r="L23092" t="s">
        <v>45735</v>
      </c>
      <c r="M23092" t="s">
        <v>45736</v>
      </c>
      <c r="N23092" t="str">
        <f t="shared" si="360"/>
        <v>INSERT INTO OCRD SET CardCode = 'W-05797',CardName = 'รัชนี สุนีย์',Bname = '',MasterCode = 'C-02694',CardType ='C', GroupCode = '100', BPGroup = '0', BrachCode = '', MTGroup = '0', Lat = '0', Lon = '0', UkeyCreate = 'c37d695c6f1144abdefa8890a921b8fb', CardStatus ='A', DateCreate = NOW() ;</v>
      </c>
    </row>
    <row r="23093" spans="1:14" x14ac:dyDescent="0.25">
      <c r="A23093" t="s">
        <v>45506</v>
      </c>
      <c r="B23093" t="s">
        <v>45507</v>
      </c>
      <c r="D23093" t="s">
        <v>655</v>
      </c>
      <c r="E23093" t="s">
        <v>10</v>
      </c>
      <c r="F23093">
        <v>100</v>
      </c>
      <c r="G23093">
        <v>0</v>
      </c>
      <c r="I23093">
        <v>0</v>
      </c>
      <c r="J23093">
        <v>0</v>
      </c>
      <c r="K23093">
        <v>0</v>
      </c>
      <c r="L23093" t="s">
        <v>45735</v>
      </c>
      <c r="M23093" t="s">
        <v>45736</v>
      </c>
      <c r="N23093" t="str">
        <f t="shared" si="360"/>
        <v>INSERT INTO OCRD SET CardCode = 'W-05798',CardName = 'สมชาย​ ช่อขุนทด',Bname = '',MasterCode = 'C-02694',CardType ='C', GroupCode = '100', BPGroup = '0', BrachCode = '', MTGroup = '0', Lat = '0', Lon = '0', UkeyCreate = 'c37d695c6f1144abdefa8890a921b8fb', CardStatus ='A', DateCreate = NOW() ;</v>
      </c>
    </row>
    <row r="23094" spans="1:14" x14ac:dyDescent="0.25">
      <c r="A23094" t="s">
        <v>45508</v>
      </c>
      <c r="B23094" t="s">
        <v>45509</v>
      </c>
      <c r="D23094" t="s">
        <v>655</v>
      </c>
      <c r="E23094" t="s">
        <v>10</v>
      </c>
      <c r="F23094">
        <v>100</v>
      </c>
      <c r="G23094">
        <v>0</v>
      </c>
      <c r="I23094">
        <v>0</v>
      </c>
      <c r="J23094">
        <v>0</v>
      </c>
      <c r="K23094">
        <v>0</v>
      </c>
      <c r="L23094" t="s">
        <v>45735</v>
      </c>
      <c r="M23094" t="s">
        <v>45736</v>
      </c>
      <c r="N23094" t="str">
        <f t="shared" si="360"/>
        <v>INSERT INTO OCRD SET CardCode = 'W-05799',CardName = 'วิกรณ์ วงษ์ธรรม',Bname = '',MasterCode = 'C-02694',CardType ='C', GroupCode = '100', BPGroup = '0', BrachCode = '', MTGroup = '0', Lat = '0', Lon = '0', UkeyCreate = 'c37d695c6f1144abdefa8890a921b8fb', CardStatus ='A', DateCreate = NOW() ;</v>
      </c>
    </row>
    <row r="23095" spans="1:14" x14ac:dyDescent="0.25">
      <c r="A23095" t="s">
        <v>45510</v>
      </c>
      <c r="B23095" t="s">
        <v>45511</v>
      </c>
      <c r="E23095" t="s">
        <v>10</v>
      </c>
      <c r="F23095">
        <v>100</v>
      </c>
      <c r="G23095">
        <v>0</v>
      </c>
      <c r="I23095">
        <v>0</v>
      </c>
      <c r="J23095">
        <v>0</v>
      </c>
      <c r="K23095">
        <v>0</v>
      </c>
      <c r="L23095" t="s">
        <v>45735</v>
      </c>
      <c r="M23095" t="s">
        <v>45736</v>
      </c>
      <c r="N23095" t="str">
        <f t="shared" si="360"/>
        <v>INSERT INTO OCRD SET CardCode = 'W-05800',CardName = 'ยายก็อก 065-0825360',Bname = '',MasterCode = '',CardType ='C', GroupCode = '100', BPGroup = '0', BrachCode = '', MTGroup = '0', Lat = '0', Lon = '0', UkeyCreate = 'c37d695c6f1144abdefa8890a921b8fb', CardStatus ='A', DateCreate = NOW() ;</v>
      </c>
    </row>
    <row r="23096" spans="1:14" x14ac:dyDescent="0.25">
      <c r="A23096" t="s">
        <v>45512</v>
      </c>
      <c r="B23096" t="s">
        <v>45513</v>
      </c>
      <c r="E23096" t="s">
        <v>10</v>
      </c>
      <c r="F23096">
        <v>100</v>
      </c>
      <c r="G23096">
        <v>0</v>
      </c>
      <c r="I23096">
        <v>0</v>
      </c>
      <c r="J23096">
        <v>0</v>
      </c>
      <c r="K23096">
        <v>0</v>
      </c>
      <c r="L23096" t="s">
        <v>45735</v>
      </c>
      <c r="M23096" t="s">
        <v>45736</v>
      </c>
      <c r="N23096" t="str">
        <f t="shared" si="360"/>
        <v>INSERT INTO OCRD SET CardCode = 'W-05801',CardName = 'พิมพ์วรา ไชยอันปัน',Bname = '',MasterCode = '',CardType ='C', GroupCode = '100', BPGroup = '0', BrachCode = '', MTGroup = '0', Lat = '0', Lon = '0', UkeyCreate = 'c37d695c6f1144abdefa8890a921b8fb', CardStatus ='A', DateCreate = NOW() ;</v>
      </c>
    </row>
    <row r="23097" spans="1:14" x14ac:dyDescent="0.25">
      <c r="A23097" t="s">
        <v>45514</v>
      </c>
      <c r="B23097" t="s">
        <v>45515</v>
      </c>
      <c r="E23097" t="s">
        <v>10</v>
      </c>
      <c r="F23097">
        <v>100</v>
      </c>
      <c r="G23097">
        <v>0</v>
      </c>
      <c r="I23097">
        <v>0</v>
      </c>
      <c r="J23097">
        <v>0</v>
      </c>
      <c r="K23097">
        <v>0</v>
      </c>
      <c r="L23097" t="s">
        <v>45735</v>
      </c>
      <c r="M23097" t="s">
        <v>45736</v>
      </c>
      <c r="N23097" t="str">
        <f t="shared" si="360"/>
        <v>INSERT INTO OCRD SET CardCode = 'W-05802',CardName = 'พตท.วัชระ​ วัชร​พิน​ธุ์',Bname = '',MasterCode = '',CardType ='C', GroupCode = '100', BPGroup = '0', BrachCode = '', MTGroup = '0', Lat = '0', Lon = '0', UkeyCreate = 'c37d695c6f1144abdefa8890a921b8fb', CardStatus ='A', DateCreate = NOW() ;</v>
      </c>
    </row>
    <row r="23098" spans="1:14" x14ac:dyDescent="0.25">
      <c r="A23098" t="s">
        <v>45516</v>
      </c>
      <c r="B23098" t="s">
        <v>45517</v>
      </c>
      <c r="E23098" t="s">
        <v>10</v>
      </c>
      <c r="F23098">
        <v>104</v>
      </c>
      <c r="G23098">
        <v>0</v>
      </c>
      <c r="I23098">
        <v>0</v>
      </c>
      <c r="J23098">
        <v>0</v>
      </c>
      <c r="K23098">
        <v>0</v>
      </c>
      <c r="L23098" t="s">
        <v>45735</v>
      </c>
      <c r="M23098" t="s">
        <v>45736</v>
      </c>
      <c r="N23098" t="str">
        <f t="shared" si="360"/>
        <v>INSERT INTO OCRD SET CardCode = 'W-05803',CardName = 'ไมโคร พรีซิชั่น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3099" spans="1:14" x14ac:dyDescent="0.25">
      <c r="A23099" t="s">
        <v>45518</v>
      </c>
      <c r="B23099" t="s">
        <v>45519</v>
      </c>
      <c r="E23099" t="s">
        <v>10</v>
      </c>
      <c r="F23099">
        <v>100</v>
      </c>
      <c r="G23099">
        <v>0</v>
      </c>
      <c r="I23099">
        <v>0</v>
      </c>
      <c r="J23099">
        <v>0</v>
      </c>
      <c r="K23099">
        <v>0</v>
      </c>
      <c r="L23099" t="s">
        <v>45735</v>
      </c>
      <c r="M23099" t="s">
        <v>45736</v>
      </c>
      <c r="N23099" t="str">
        <f t="shared" si="360"/>
        <v>INSERT INTO OCRD SET CardCode = 'W-05804',CardName = 'ศุภโชค กีรติทวีสุข',Bname = '',MasterCode = '',CardType ='C', GroupCode = '100', BPGroup = '0', BrachCode = '', MTGroup = '0', Lat = '0', Lon = '0', UkeyCreate = 'c37d695c6f1144abdefa8890a921b8fb', CardStatus ='A', DateCreate = NOW() ;</v>
      </c>
    </row>
    <row r="23100" spans="1:14" x14ac:dyDescent="0.25">
      <c r="A23100" t="s">
        <v>45520</v>
      </c>
      <c r="B23100" t="s">
        <v>45521</v>
      </c>
      <c r="D23100" t="s">
        <v>655</v>
      </c>
      <c r="E23100" t="s">
        <v>10</v>
      </c>
      <c r="F23100">
        <v>100</v>
      </c>
      <c r="G23100">
        <v>0</v>
      </c>
      <c r="I23100">
        <v>0</v>
      </c>
      <c r="J23100">
        <v>0</v>
      </c>
      <c r="K23100">
        <v>0</v>
      </c>
      <c r="L23100" t="s">
        <v>45735</v>
      </c>
      <c r="M23100" t="s">
        <v>45736</v>
      </c>
      <c r="N23100" t="str">
        <f t="shared" si="360"/>
        <v>INSERT INTO OCRD SET CardCode = 'W-05805',CardName = 'สมชาย คันธนที',Bname = '',MasterCode = 'C-02694',CardType ='C', GroupCode = '100', BPGroup = '0', BrachCode = '', MTGroup = '0', Lat = '0', Lon = '0', UkeyCreate = 'c37d695c6f1144abdefa8890a921b8fb', CardStatus ='A', DateCreate = NOW() ;</v>
      </c>
    </row>
    <row r="23101" spans="1:14" x14ac:dyDescent="0.25">
      <c r="A23101" t="s">
        <v>45522</v>
      </c>
      <c r="B23101" t="s">
        <v>45523</v>
      </c>
      <c r="E23101" t="s">
        <v>10</v>
      </c>
      <c r="F23101">
        <v>100</v>
      </c>
      <c r="G23101">
        <v>0</v>
      </c>
      <c r="I23101">
        <v>0</v>
      </c>
      <c r="J23101">
        <v>0</v>
      </c>
      <c r="K23101">
        <v>0</v>
      </c>
      <c r="L23101" t="s">
        <v>45735</v>
      </c>
      <c r="M23101" t="s">
        <v>45736</v>
      </c>
      <c r="N23101" t="str">
        <f t="shared" si="360"/>
        <v>INSERT INTO OCRD SET CardCode = 'W-05806',CardName = 'วัลลภา นิลนพคุณ',Bname = '',MasterCode = '',CardType ='C', GroupCode = '100', BPGroup = '0', BrachCode = '', MTGroup = '0', Lat = '0', Lon = '0', UkeyCreate = 'c37d695c6f1144abdefa8890a921b8fb', CardStatus ='A', DateCreate = NOW() ;</v>
      </c>
    </row>
    <row r="23102" spans="1:14" x14ac:dyDescent="0.25">
      <c r="A23102" t="s">
        <v>45524</v>
      </c>
      <c r="B23102" t="s">
        <v>45525</v>
      </c>
      <c r="E23102" t="s">
        <v>10</v>
      </c>
      <c r="F23102">
        <v>104</v>
      </c>
      <c r="G23102">
        <v>0</v>
      </c>
      <c r="I23102">
        <v>0</v>
      </c>
      <c r="J23102">
        <v>0</v>
      </c>
      <c r="K23102">
        <v>0</v>
      </c>
      <c r="L23102" t="s">
        <v>45735</v>
      </c>
      <c r="M23102" t="s">
        <v>45736</v>
      </c>
      <c r="N23102" t="str">
        <f t="shared" si="360"/>
        <v>INSERT INTO OCRD SET CardCode = 'W-05807',CardName = 'กิจเกรียงไกร วิศกรรม',Bname = '',MasterCode = '',CardType ='C', GroupCode = '104', BPGroup = '0', BrachCode = '', MTGroup = '0', Lat = '0', Lon = '0', UkeyCreate = 'c37d695c6f1144abdefa8890a921b8fb', CardStatus ='A', DateCreate = NOW() ;</v>
      </c>
    </row>
    <row r="23103" spans="1:14" x14ac:dyDescent="0.25">
      <c r="A23103" t="s">
        <v>45526</v>
      </c>
      <c r="B23103" t="s">
        <v>45527</v>
      </c>
      <c r="E23103" t="s">
        <v>10</v>
      </c>
      <c r="F23103">
        <v>100</v>
      </c>
      <c r="G23103">
        <v>0</v>
      </c>
      <c r="I23103">
        <v>0</v>
      </c>
      <c r="J23103">
        <v>0</v>
      </c>
      <c r="K23103">
        <v>0</v>
      </c>
      <c r="L23103" t="s">
        <v>45735</v>
      </c>
      <c r="M23103" t="s">
        <v>45736</v>
      </c>
      <c r="N23103" t="str">
        <f t="shared" si="360"/>
        <v>INSERT INTO OCRD SET CardCode = 'W-05808',CardName = 'ธีรธัช โอฬารริกสุภัค',Bname = '',MasterCode = '',CardType ='C', GroupCode = '100', BPGroup = '0', BrachCode = '', MTGroup = '0', Lat = '0', Lon = '0', UkeyCreate = 'c37d695c6f1144abdefa8890a921b8fb', CardStatus ='A', DateCreate = NOW() ;</v>
      </c>
    </row>
    <row r="23104" spans="1:14" x14ac:dyDescent="0.25">
      <c r="A23104" t="s">
        <v>45528</v>
      </c>
      <c r="B23104" t="s">
        <v>45529</v>
      </c>
      <c r="D23104" t="s">
        <v>655</v>
      </c>
      <c r="E23104" t="s">
        <v>10</v>
      </c>
      <c r="F23104">
        <v>100</v>
      </c>
      <c r="G23104">
        <v>0</v>
      </c>
      <c r="I23104">
        <v>0</v>
      </c>
      <c r="J23104">
        <v>0</v>
      </c>
      <c r="K23104">
        <v>0</v>
      </c>
      <c r="L23104" t="s">
        <v>45735</v>
      </c>
      <c r="M23104" t="s">
        <v>45736</v>
      </c>
      <c r="N23104" t="str">
        <f t="shared" si="360"/>
        <v>INSERT INTO OCRD SET CardCode = 'W-05809',CardName = 'รชต สันพิมาย',Bname = '',MasterCode = 'C-02694',CardType ='C', GroupCode = '100', BPGroup = '0', BrachCode = '', MTGroup = '0', Lat = '0', Lon = '0', UkeyCreate = 'c37d695c6f1144abdefa8890a921b8fb', CardStatus ='A', DateCreate = NOW() ;</v>
      </c>
    </row>
    <row r="23105" spans="1:14" x14ac:dyDescent="0.25">
      <c r="A23105" t="s">
        <v>45530</v>
      </c>
      <c r="B23105" t="s">
        <v>45531</v>
      </c>
      <c r="D23105" t="s">
        <v>655</v>
      </c>
      <c r="E23105" t="s">
        <v>10</v>
      </c>
      <c r="F23105">
        <v>100</v>
      </c>
      <c r="G23105">
        <v>0</v>
      </c>
      <c r="I23105">
        <v>0</v>
      </c>
      <c r="J23105">
        <v>0</v>
      </c>
      <c r="K23105">
        <v>0</v>
      </c>
      <c r="L23105" t="s">
        <v>45735</v>
      </c>
      <c r="M23105" t="s">
        <v>45736</v>
      </c>
      <c r="N23105" t="str">
        <f t="shared" si="360"/>
        <v>INSERT INTO OCRD SET CardCode = 'W-05810',CardName = 'บ้านสวย วิศวกรรม (197)',Bname = '',MasterCode = 'C-02694',CardType ='C', GroupCode = '100', BPGroup = '0', BrachCode = '', MTGroup = '0', Lat = '0', Lon = '0', UkeyCreate = 'c37d695c6f1144abdefa8890a921b8fb', CardStatus ='A', DateCreate = NOW() ;</v>
      </c>
    </row>
    <row r="23106" spans="1:14" x14ac:dyDescent="0.25">
      <c r="A23106" t="s">
        <v>45532</v>
      </c>
      <c r="B23106" t="s">
        <v>45533</v>
      </c>
      <c r="E23106" t="s">
        <v>10</v>
      </c>
      <c r="F23106">
        <v>100</v>
      </c>
      <c r="G23106">
        <v>0</v>
      </c>
      <c r="I23106">
        <v>0</v>
      </c>
      <c r="J23106">
        <v>0</v>
      </c>
      <c r="K23106">
        <v>0</v>
      </c>
      <c r="L23106" t="s">
        <v>45735</v>
      </c>
      <c r="M23106" t="s">
        <v>45736</v>
      </c>
      <c r="N23106" t="str">
        <f t="shared" si="360"/>
        <v>INSERT INTO OCRD SET CardCode = 'W-05811',CardName = 'ปุณยนุช อมรบวรวงศ์',Bname = '',MasterCode = '',CardType ='C', GroupCode = '100', BPGroup = '0', BrachCode = '', MTGroup = '0', Lat = '0', Lon = '0', UkeyCreate = 'c37d695c6f1144abdefa8890a921b8fb', CardStatus ='A', DateCreate = NOW() ;</v>
      </c>
    </row>
    <row r="23107" spans="1:14" x14ac:dyDescent="0.25">
      <c r="A23107" t="s">
        <v>45534</v>
      </c>
      <c r="B23107" t="s">
        <v>45535</v>
      </c>
      <c r="E23107" t="s">
        <v>10</v>
      </c>
      <c r="F23107">
        <v>100</v>
      </c>
      <c r="G23107">
        <v>0</v>
      </c>
      <c r="I23107">
        <v>0</v>
      </c>
      <c r="J23107">
        <v>0</v>
      </c>
      <c r="K23107">
        <v>0</v>
      </c>
      <c r="L23107" t="s">
        <v>45735</v>
      </c>
      <c r="M23107" t="s">
        <v>45736</v>
      </c>
      <c r="N23107" t="str">
        <f t="shared" ref="N23107:N23170" si="361">"INSERT INTO OCRD SET CardCode = '"&amp;A23107&amp;"',CardName = '"&amp;B23107&amp;"',Bname = '"&amp;C23107&amp;"',MasterCode = '"&amp;D23107&amp;"',CardType ='"&amp;E23107&amp;"', GroupCode = '"&amp;F23107&amp;"', BPGroup = '"&amp;G23107&amp;"', BrachCode = '"&amp;H23107&amp;"', MTGroup = '"&amp;I23107&amp;"', Lat = '"&amp;J23107&amp;"', Lon = '"&amp;K23107&amp;"', UkeyCreate = '"&amp;L23107&amp;"', CardStatus ='"&amp;M23107&amp;"', DateCreate = NOW() ;"</f>
        <v>INSERT INTO OCRD SET CardCode = 'W-05812',CardName = 'สวนต้นน้ำกาแฟ',Bname = '',MasterCode = '',CardType ='C', GroupCode = '100', BPGroup = '0', BrachCode = '', MTGroup = '0', Lat = '0', Lon = '0', UkeyCreate = 'c37d695c6f1144abdefa8890a921b8fb', CardStatus ='A', DateCreate = NOW() ;</v>
      </c>
    </row>
    <row r="23108" spans="1:14" x14ac:dyDescent="0.25">
      <c r="A23108" t="s">
        <v>45536</v>
      </c>
      <c r="B23108" t="s">
        <v>45537</v>
      </c>
      <c r="D23108" t="s">
        <v>655</v>
      </c>
      <c r="E23108" t="s">
        <v>10</v>
      </c>
      <c r="F23108">
        <v>100</v>
      </c>
      <c r="G23108">
        <v>0</v>
      </c>
      <c r="I23108">
        <v>0</v>
      </c>
      <c r="J23108">
        <v>0</v>
      </c>
      <c r="K23108">
        <v>0</v>
      </c>
      <c r="L23108" t="s">
        <v>45735</v>
      </c>
      <c r="M23108" t="s">
        <v>45736</v>
      </c>
      <c r="N23108" t="str">
        <f t="shared" si="361"/>
        <v>INSERT INTO OCRD SET CardCode = 'W-05813',CardName = 'เอ็มกรุ๊ปเซอร์วิสแอนด์ซัพพลาย',Bname = '',MasterCode = 'C-02694',CardType ='C', GroupCode = '100', BPGroup = '0', BrachCode = '', MTGroup = '0', Lat = '0', Lon = '0', UkeyCreate = 'c37d695c6f1144abdefa8890a921b8fb', CardStatus ='A', DateCreate = NOW() ;</v>
      </c>
    </row>
    <row r="23109" spans="1:14" x14ac:dyDescent="0.25">
      <c r="A23109" t="s">
        <v>45538</v>
      </c>
      <c r="B23109" t="s">
        <v>45539</v>
      </c>
      <c r="E23109" t="s">
        <v>10</v>
      </c>
      <c r="F23109">
        <v>104</v>
      </c>
      <c r="G23109">
        <v>0</v>
      </c>
      <c r="I23109">
        <v>0</v>
      </c>
      <c r="J23109">
        <v>0</v>
      </c>
      <c r="K23109">
        <v>0</v>
      </c>
      <c r="L23109" t="s">
        <v>45735</v>
      </c>
      <c r="M23109" t="s">
        <v>45736</v>
      </c>
      <c r="N23109" t="str">
        <f t="shared" si="361"/>
        <v>INSERT INTO OCRD SET CardCode = 'W-05814',CardName = 'โมลิเมอร์ มาเท็กซ์ (ไทยแลนด์)',Bname = '',MasterCode = '',CardType ='C', GroupCode = '104', BPGroup = '0', BrachCode = '', MTGroup = '0', Lat = '0', Lon = '0', UkeyCreate = 'c37d695c6f1144abdefa8890a921b8fb', CardStatus ='A', DateCreate = NOW() ;</v>
      </c>
    </row>
    <row r="23110" spans="1:14" x14ac:dyDescent="0.25">
      <c r="A23110" t="s">
        <v>45540</v>
      </c>
      <c r="B23110" t="s">
        <v>45541</v>
      </c>
      <c r="E23110" t="s">
        <v>10</v>
      </c>
      <c r="F23110">
        <v>104</v>
      </c>
      <c r="G23110">
        <v>0</v>
      </c>
      <c r="I23110">
        <v>0</v>
      </c>
      <c r="J23110">
        <v>0</v>
      </c>
      <c r="K23110">
        <v>0</v>
      </c>
      <c r="L23110" t="s">
        <v>45735</v>
      </c>
      <c r="M23110" t="s">
        <v>45736</v>
      </c>
      <c r="N23110" t="str">
        <f t="shared" si="361"/>
        <v>INSERT INTO OCRD SET CardCode = 'W-05815',CardName = 'ทอร์ค',Bname = '',MasterCode = '',CardType ='C', GroupCode = '104', BPGroup = '0', BrachCode = '', MTGroup = '0', Lat = '0', Lon = '0', UkeyCreate = 'c37d695c6f1144abdefa8890a921b8fb', CardStatus ='A', DateCreate = NOW() ;</v>
      </c>
    </row>
    <row r="23111" spans="1:14" x14ac:dyDescent="0.25">
      <c r="A23111" t="s">
        <v>45542</v>
      </c>
      <c r="B23111" t="s">
        <v>45543</v>
      </c>
      <c r="E23111" t="s">
        <v>10</v>
      </c>
      <c r="F23111">
        <v>104</v>
      </c>
      <c r="G23111">
        <v>0</v>
      </c>
      <c r="I23111">
        <v>0</v>
      </c>
      <c r="J23111">
        <v>0</v>
      </c>
      <c r="K23111">
        <v>0</v>
      </c>
      <c r="L23111" t="s">
        <v>45735</v>
      </c>
      <c r="M23111" t="s">
        <v>45736</v>
      </c>
      <c r="N23111" t="str">
        <f t="shared" si="361"/>
        <v>INSERT INTO OCRD SET CardCode = 'W-05816',CardName = 'เบตง อลูมิเนียม',Bname = '',MasterCode = '',CardType ='C', GroupCode = '104', BPGroup = '0', BrachCode = '', MTGroup = '0', Lat = '0', Lon = '0', UkeyCreate = 'c37d695c6f1144abdefa8890a921b8fb', CardStatus ='A', DateCreate = NOW() ;</v>
      </c>
    </row>
    <row r="23112" spans="1:14" x14ac:dyDescent="0.25">
      <c r="A23112" t="s">
        <v>45544</v>
      </c>
      <c r="B23112" t="s">
        <v>45545</v>
      </c>
      <c r="E23112" t="s">
        <v>10</v>
      </c>
      <c r="F23112">
        <v>100</v>
      </c>
      <c r="G23112">
        <v>0</v>
      </c>
      <c r="I23112">
        <v>0</v>
      </c>
      <c r="J23112">
        <v>0</v>
      </c>
      <c r="K23112">
        <v>0</v>
      </c>
      <c r="L23112" t="s">
        <v>45735</v>
      </c>
      <c r="M23112" t="s">
        <v>45736</v>
      </c>
      <c r="N23112" t="str">
        <f t="shared" si="361"/>
        <v>INSERT INTO OCRD SET CardCode = 'W-05817',CardName = 'อุรวี ชัยวังตา',Bname = '',MasterCode = '',CardType ='C', GroupCode = '100', BPGroup = '0', BrachCode = '', MTGroup = '0', Lat = '0', Lon = '0', UkeyCreate = 'c37d695c6f1144abdefa8890a921b8fb', CardStatus ='A', DateCreate = NOW() ;</v>
      </c>
    </row>
    <row r="23113" spans="1:14" x14ac:dyDescent="0.25">
      <c r="A23113" t="s">
        <v>45546</v>
      </c>
      <c r="B23113" t="s">
        <v>45547</v>
      </c>
      <c r="E23113" t="s">
        <v>10</v>
      </c>
      <c r="F23113">
        <v>100</v>
      </c>
      <c r="G23113">
        <v>0</v>
      </c>
      <c r="I23113">
        <v>0</v>
      </c>
      <c r="J23113">
        <v>0</v>
      </c>
      <c r="K23113">
        <v>0</v>
      </c>
      <c r="L23113" t="s">
        <v>45735</v>
      </c>
      <c r="M23113" t="s">
        <v>45736</v>
      </c>
      <c r="N23113" t="str">
        <f t="shared" si="361"/>
        <v>INSERT INTO OCRD SET CardCode = 'W-05818',CardName = 'แพค คอร์ปอเรชั่น',Bname = '',MasterCode = '',CardType ='C', GroupCode = '100', BPGroup = '0', BrachCode = '', MTGroup = '0', Lat = '0', Lon = '0', UkeyCreate = 'c37d695c6f1144abdefa8890a921b8fb', CardStatus ='A', DateCreate = NOW() ;</v>
      </c>
    </row>
    <row r="23114" spans="1:14" x14ac:dyDescent="0.25">
      <c r="A23114" t="s">
        <v>45548</v>
      </c>
      <c r="B23114" t="s">
        <v>45549</v>
      </c>
      <c r="E23114" t="s">
        <v>10</v>
      </c>
      <c r="F23114">
        <v>104</v>
      </c>
      <c r="G23114">
        <v>0</v>
      </c>
      <c r="I23114">
        <v>0</v>
      </c>
      <c r="J23114">
        <v>0</v>
      </c>
      <c r="K23114">
        <v>0</v>
      </c>
      <c r="L23114" t="s">
        <v>45735</v>
      </c>
      <c r="M23114" t="s">
        <v>45736</v>
      </c>
      <c r="N23114" t="str">
        <f t="shared" si="361"/>
        <v>INSERT INTO OCRD SET CardCode = 'W-05819',CardName = 'ซี พี เอ็ม ทรานส์ แอนด์ ทราฟ',Bname = '',MasterCode = '',CardType ='C', GroupCode = '104', BPGroup = '0', BrachCode = '', MTGroup = '0', Lat = '0', Lon = '0', UkeyCreate = 'c37d695c6f1144abdefa8890a921b8fb', CardStatus ='A', DateCreate = NOW() ;</v>
      </c>
    </row>
    <row r="23115" spans="1:14" x14ac:dyDescent="0.25">
      <c r="A23115" t="s">
        <v>45550</v>
      </c>
      <c r="B23115" t="s">
        <v>45551</v>
      </c>
      <c r="E23115" t="s">
        <v>10</v>
      </c>
      <c r="F23115">
        <v>104</v>
      </c>
      <c r="G23115">
        <v>0</v>
      </c>
      <c r="I23115">
        <v>0</v>
      </c>
      <c r="J23115">
        <v>0</v>
      </c>
      <c r="K23115">
        <v>0</v>
      </c>
      <c r="L23115" t="s">
        <v>45735</v>
      </c>
      <c r="M23115" t="s">
        <v>45736</v>
      </c>
      <c r="N23115" t="str">
        <f t="shared" si="361"/>
        <v>INSERT INTO OCRD SET CardCode = 'W-05820',CardName = 'วิลล์พาวเวอร์ เทรดดิ้ง',Bname = '',MasterCode = '',CardType ='C', GroupCode = '104', BPGroup = '0', BrachCode = '', MTGroup = '0', Lat = '0', Lon = '0', UkeyCreate = 'c37d695c6f1144abdefa8890a921b8fb', CardStatus ='A', DateCreate = NOW() ;</v>
      </c>
    </row>
    <row r="23116" spans="1:14" x14ac:dyDescent="0.25">
      <c r="A23116" t="s">
        <v>45552</v>
      </c>
      <c r="B23116" t="s">
        <v>45553</v>
      </c>
      <c r="E23116" t="s">
        <v>10</v>
      </c>
      <c r="F23116">
        <v>100</v>
      </c>
      <c r="G23116">
        <v>0</v>
      </c>
      <c r="I23116">
        <v>0</v>
      </c>
      <c r="J23116">
        <v>0</v>
      </c>
      <c r="K23116">
        <v>0</v>
      </c>
      <c r="L23116" t="s">
        <v>45735</v>
      </c>
      <c r="M23116" t="s">
        <v>45736</v>
      </c>
      <c r="N23116" t="str">
        <f t="shared" si="361"/>
        <v>INSERT INTO OCRD SET CardCode = 'W-05821',CardName = 'เนตรา บัวกนก',Bname = '',MasterCode = '',CardType ='C', GroupCode = '100', BPGroup = '0', BrachCode = '', MTGroup = '0', Lat = '0', Lon = '0', UkeyCreate = 'c37d695c6f1144abdefa8890a921b8fb', CardStatus ='A', DateCreate = NOW() ;</v>
      </c>
    </row>
    <row r="23117" spans="1:14" x14ac:dyDescent="0.25">
      <c r="A23117" t="s">
        <v>45554</v>
      </c>
      <c r="B23117" t="s">
        <v>45555</v>
      </c>
      <c r="E23117" t="s">
        <v>10</v>
      </c>
      <c r="F23117">
        <v>104</v>
      </c>
      <c r="G23117">
        <v>0</v>
      </c>
      <c r="I23117">
        <v>0</v>
      </c>
      <c r="J23117">
        <v>0</v>
      </c>
      <c r="K23117">
        <v>0</v>
      </c>
      <c r="L23117" t="s">
        <v>45735</v>
      </c>
      <c r="M23117" t="s">
        <v>45736</v>
      </c>
      <c r="N23117" t="str">
        <f t="shared" si="361"/>
        <v>INSERT INTO OCRD SET CardCode = 'W-05822',CardName = 'คองช์ บิวดิ้ง แมททีเรียลส์ (ไทยแลนด์) จำกัด',Bname = '',MasterCode = '',CardType ='C', GroupCode = '104', BPGroup = '0', BrachCode = '', MTGroup = '0', Lat = '0', Lon = '0', UkeyCreate = 'c37d695c6f1144abdefa8890a921b8fb', CardStatus ='A', DateCreate = NOW() ;</v>
      </c>
    </row>
    <row r="23118" spans="1:14" x14ac:dyDescent="0.25">
      <c r="A23118" t="s">
        <v>45556</v>
      </c>
      <c r="B23118" t="s">
        <v>21859</v>
      </c>
      <c r="E23118" t="s">
        <v>10</v>
      </c>
      <c r="F23118">
        <v>106</v>
      </c>
      <c r="G23118">
        <v>0</v>
      </c>
      <c r="I23118">
        <v>0</v>
      </c>
      <c r="J23118">
        <v>0</v>
      </c>
      <c r="K23118">
        <v>0</v>
      </c>
      <c r="L23118" t="s">
        <v>45735</v>
      </c>
      <c r="M23118" t="s">
        <v>45736</v>
      </c>
      <c r="N23118" t="str">
        <f t="shared" si="361"/>
        <v>INSERT INTO OCRD SET CardCode = 'W-05823',CardName = 'เอ็มแมทช์ เทรดดิ้ง เซอร์วิส',Bname = '',MasterCode = '',CardType ='C', GroupCode = '106', BPGroup = '0', BrachCode = '', MTGroup = '0', Lat = '0', Lon = '0', UkeyCreate = 'c37d695c6f1144abdefa8890a921b8fb', CardStatus ='A', DateCreate = NOW() ;</v>
      </c>
    </row>
    <row r="23119" spans="1:14" x14ac:dyDescent="0.25">
      <c r="A23119" t="s">
        <v>45557</v>
      </c>
      <c r="B23119" t="s">
        <v>45558</v>
      </c>
      <c r="E23119" t="s">
        <v>10</v>
      </c>
      <c r="F23119">
        <v>104</v>
      </c>
      <c r="G23119">
        <v>0</v>
      </c>
      <c r="I23119">
        <v>0</v>
      </c>
      <c r="J23119">
        <v>0</v>
      </c>
      <c r="K23119">
        <v>0</v>
      </c>
      <c r="L23119" t="s">
        <v>45735</v>
      </c>
      <c r="M23119" t="s">
        <v>45736</v>
      </c>
      <c r="N23119" t="str">
        <f t="shared" si="361"/>
        <v>INSERT INTO OCRD SET CardCode = 'W-05824',CardName = 'สันติพงษ์ 091-4898111',Bname = '',MasterCode = '',CardType ='C', GroupCode = '104', BPGroup = '0', BrachCode = '', MTGroup = '0', Lat = '0', Lon = '0', UkeyCreate = 'c37d695c6f1144abdefa8890a921b8fb', CardStatus ='A', DateCreate = NOW() ;</v>
      </c>
    </row>
    <row r="23120" spans="1:14" x14ac:dyDescent="0.25">
      <c r="A23120" t="s">
        <v>45559</v>
      </c>
      <c r="B23120" t="s">
        <v>45560</v>
      </c>
      <c r="E23120" t="s">
        <v>10</v>
      </c>
      <c r="F23120">
        <v>100</v>
      </c>
      <c r="G23120">
        <v>0</v>
      </c>
      <c r="I23120">
        <v>0</v>
      </c>
      <c r="J23120">
        <v>0</v>
      </c>
      <c r="K23120">
        <v>0</v>
      </c>
      <c r="L23120" t="s">
        <v>45735</v>
      </c>
      <c r="M23120" t="s">
        <v>45736</v>
      </c>
      <c r="N23120" t="str">
        <f t="shared" si="361"/>
        <v>INSERT INTO OCRD SET CardCode = 'W-05825',CardName = 'นุ ตะวันแดง',Bname = '',MasterCode = '',CardType ='C', GroupCode = '100', BPGroup = '0', BrachCode = '', MTGroup = '0', Lat = '0', Lon = '0', UkeyCreate = 'c37d695c6f1144abdefa8890a921b8fb', CardStatus ='A', DateCreate = NOW() ;</v>
      </c>
    </row>
    <row r="23121" spans="1:14" x14ac:dyDescent="0.25">
      <c r="A23121" t="s">
        <v>45561</v>
      </c>
      <c r="B23121" t="s">
        <v>45562</v>
      </c>
      <c r="D23121" t="s">
        <v>16194</v>
      </c>
      <c r="E23121" t="s">
        <v>10</v>
      </c>
      <c r="F23121">
        <v>100</v>
      </c>
      <c r="G23121">
        <v>0</v>
      </c>
      <c r="I23121">
        <v>0</v>
      </c>
      <c r="J23121">
        <v>0</v>
      </c>
      <c r="K23121">
        <v>0</v>
      </c>
      <c r="L23121" t="s">
        <v>45735</v>
      </c>
      <c r="M23121" t="s">
        <v>45736</v>
      </c>
      <c r="N23121" t="str">
        <f t="shared" si="361"/>
        <v>INSERT INTO OCRD SET CardCode = 'W-05826',CardName = 'พ่อต้อย 063-1697327',Bname = '',MasterCode = 'W-04161',CardType ='C', GroupCode = '100', BPGroup = '0', BrachCode = '', MTGroup = '0', Lat = '0', Lon = '0', UkeyCreate = 'c37d695c6f1144abdefa8890a921b8fb', CardStatus ='A', DateCreate = NOW() ;</v>
      </c>
    </row>
    <row r="23122" spans="1:14" x14ac:dyDescent="0.25">
      <c r="A23122" t="s">
        <v>45563</v>
      </c>
      <c r="B23122" t="s">
        <v>45564</v>
      </c>
      <c r="E23122" t="s">
        <v>10</v>
      </c>
      <c r="F23122">
        <v>100</v>
      </c>
      <c r="G23122">
        <v>0</v>
      </c>
      <c r="I23122">
        <v>0</v>
      </c>
      <c r="J23122">
        <v>0</v>
      </c>
      <c r="K23122">
        <v>0</v>
      </c>
      <c r="L23122" t="s">
        <v>45735</v>
      </c>
      <c r="M23122" t="s">
        <v>45736</v>
      </c>
      <c r="N23122" t="str">
        <f t="shared" si="361"/>
        <v>INSERT INTO OCRD SET CardCode = 'W-05827',CardName = 'สุชาดา เชาวกุล',Bname = '',MasterCode = '',CardType ='C', GroupCode = '100', BPGroup = '0', BrachCode = '', MTGroup = '0', Lat = '0', Lon = '0', UkeyCreate = 'c37d695c6f1144abdefa8890a921b8fb', CardStatus ='A', DateCreate = NOW() ;</v>
      </c>
    </row>
    <row r="23123" spans="1:14" x14ac:dyDescent="0.25">
      <c r="A23123" t="s">
        <v>45565</v>
      </c>
      <c r="B23123" t="s">
        <v>45566</v>
      </c>
      <c r="E23123" t="s">
        <v>10</v>
      </c>
      <c r="F23123">
        <v>100</v>
      </c>
      <c r="G23123">
        <v>0</v>
      </c>
      <c r="I23123">
        <v>0</v>
      </c>
      <c r="J23123">
        <v>0</v>
      </c>
      <c r="K23123">
        <v>0</v>
      </c>
      <c r="L23123" t="s">
        <v>45735</v>
      </c>
      <c r="M23123" t="s">
        <v>45736</v>
      </c>
      <c r="N23123" t="str">
        <f t="shared" si="361"/>
        <v>INSERT INTO OCRD SET CardCode = 'W-05828',CardName = 'พิเชษฐ์ ยอดสาน',Bname = '',MasterCode = '',CardType ='C', GroupCode = '100', BPGroup = '0', BrachCode = '', MTGroup = '0', Lat = '0', Lon = '0', UkeyCreate = 'c37d695c6f1144abdefa8890a921b8fb', CardStatus ='A', DateCreate = NOW() ;</v>
      </c>
    </row>
    <row r="23124" spans="1:14" x14ac:dyDescent="0.25">
      <c r="A23124" t="s">
        <v>45567</v>
      </c>
      <c r="B23124" t="s">
        <v>44902</v>
      </c>
      <c r="D23124" t="s">
        <v>16194</v>
      </c>
      <c r="E23124" t="s">
        <v>10</v>
      </c>
      <c r="F23124">
        <v>100</v>
      </c>
      <c r="G23124">
        <v>0</v>
      </c>
      <c r="I23124">
        <v>0</v>
      </c>
      <c r="J23124">
        <v>0</v>
      </c>
      <c r="K23124">
        <v>0</v>
      </c>
      <c r="L23124" t="s">
        <v>45735</v>
      </c>
      <c r="M23124" t="s">
        <v>45736</v>
      </c>
      <c r="N23124" t="str">
        <f t="shared" si="361"/>
        <v>INSERT INTO OCRD SET CardCode = 'W-05829',CardName = 'บูเกิ้ล เฟรมเวิร์ค',Bname = '',MasterCode = 'W-04161',CardType ='C', GroupCode = '100', BPGroup = '0', BrachCode = '', MTGroup = '0', Lat = '0', Lon = '0', UkeyCreate = 'c37d695c6f1144abdefa8890a921b8fb', CardStatus ='A', DateCreate = NOW() ;</v>
      </c>
    </row>
    <row r="23125" spans="1:14" x14ac:dyDescent="0.25">
      <c r="A23125" t="s">
        <v>45568</v>
      </c>
      <c r="B23125" t="s">
        <v>45290</v>
      </c>
      <c r="E23125" t="s">
        <v>10</v>
      </c>
      <c r="F23125">
        <v>100</v>
      </c>
      <c r="G23125">
        <v>0</v>
      </c>
      <c r="I23125">
        <v>0</v>
      </c>
      <c r="J23125">
        <v>0</v>
      </c>
      <c r="K23125">
        <v>0</v>
      </c>
      <c r="L23125" t="s">
        <v>45735</v>
      </c>
      <c r="M23125" t="s">
        <v>45736</v>
      </c>
      <c r="N23125" t="str">
        <f t="shared" si="361"/>
        <v>INSERT INTO OCRD SET CardCode = 'W-05830',CardName = 'ชาน 061-7243254',Bname = '',MasterCode = '',CardType ='C', GroupCode = '100', BPGroup = '0', BrachCode = '', MTGroup = '0', Lat = '0', Lon = '0', UkeyCreate = 'c37d695c6f1144abdefa8890a921b8fb', CardStatus ='A', DateCreate = NOW() ;</v>
      </c>
    </row>
    <row r="23126" spans="1:14" x14ac:dyDescent="0.25">
      <c r="A23126" t="s">
        <v>45569</v>
      </c>
      <c r="B23126" t="s">
        <v>45570</v>
      </c>
      <c r="E23126" t="s">
        <v>10</v>
      </c>
      <c r="F23126">
        <v>100</v>
      </c>
      <c r="G23126">
        <v>0</v>
      </c>
      <c r="I23126">
        <v>0</v>
      </c>
      <c r="J23126">
        <v>0</v>
      </c>
      <c r="K23126">
        <v>0</v>
      </c>
      <c r="L23126" t="s">
        <v>45735</v>
      </c>
      <c r="M23126" t="s">
        <v>45736</v>
      </c>
      <c r="N23126" t="str">
        <f t="shared" si="361"/>
        <v>INSERT INTO OCRD SET CardCode = 'W-05831',CardName = 'วรทัต บรรลือเขตร์',Bname = '',MasterCode = '',CardType ='C', GroupCode = '100', BPGroup = '0', BrachCode = '', MTGroup = '0', Lat = '0', Lon = '0', UkeyCreate = 'c37d695c6f1144abdefa8890a921b8fb', CardStatus ='A', DateCreate = NOW() ;</v>
      </c>
    </row>
    <row r="23127" spans="1:14" x14ac:dyDescent="0.25">
      <c r="A23127" t="s">
        <v>45571</v>
      </c>
      <c r="B23127" t="s">
        <v>45572</v>
      </c>
      <c r="E23127" t="s">
        <v>10</v>
      </c>
      <c r="F23127">
        <v>100</v>
      </c>
      <c r="G23127">
        <v>0</v>
      </c>
      <c r="I23127">
        <v>0</v>
      </c>
      <c r="J23127">
        <v>0</v>
      </c>
      <c r="K23127">
        <v>0</v>
      </c>
      <c r="L23127" t="s">
        <v>45735</v>
      </c>
      <c r="M23127" t="s">
        <v>45736</v>
      </c>
      <c r="N23127" t="str">
        <f t="shared" si="361"/>
        <v>INSERT INTO OCRD SET CardCode = 'W-05832',CardName = 'พชร คล้ายแจ้ง',Bname = '',MasterCode = '',CardType ='C', GroupCode = '100', BPGroup = '0', BrachCode = '', MTGroup = '0', Lat = '0', Lon = '0', UkeyCreate = 'c37d695c6f1144abdefa8890a921b8fb', CardStatus ='A', DateCreate = NOW() ;</v>
      </c>
    </row>
    <row r="23128" spans="1:14" x14ac:dyDescent="0.25">
      <c r="A23128" t="s">
        <v>45573</v>
      </c>
      <c r="B23128" t="s">
        <v>45574</v>
      </c>
      <c r="E23128" t="s">
        <v>10</v>
      </c>
      <c r="F23128">
        <v>100</v>
      </c>
      <c r="G23128">
        <v>0</v>
      </c>
      <c r="I23128">
        <v>0</v>
      </c>
      <c r="J23128">
        <v>0</v>
      </c>
      <c r="K23128">
        <v>0</v>
      </c>
      <c r="L23128" t="s">
        <v>45735</v>
      </c>
      <c r="M23128" t="s">
        <v>45736</v>
      </c>
      <c r="N23128" t="str">
        <f t="shared" si="361"/>
        <v>INSERT INTO OCRD SET CardCode = 'W-05833',CardName = 'ศศกร ประยูรพีรพุฒิ',Bname = '',MasterCode = '',CardType ='C', GroupCode = '100', BPGroup = '0', BrachCode = '', MTGroup = '0', Lat = '0', Lon = '0', UkeyCreate = 'c37d695c6f1144abdefa8890a921b8fb', CardStatus ='A', DateCreate = NOW() ;</v>
      </c>
    </row>
    <row r="23129" spans="1:14" x14ac:dyDescent="0.25">
      <c r="A23129" t="s">
        <v>45575</v>
      </c>
      <c r="B23129" t="s">
        <v>45576</v>
      </c>
      <c r="D23129" t="s">
        <v>16194</v>
      </c>
      <c r="E23129" t="s">
        <v>10</v>
      </c>
      <c r="F23129">
        <v>104</v>
      </c>
      <c r="G23129">
        <v>0</v>
      </c>
      <c r="I23129">
        <v>0</v>
      </c>
      <c r="J23129">
        <v>0</v>
      </c>
      <c r="K23129">
        <v>0</v>
      </c>
      <c r="L23129" t="s">
        <v>45735</v>
      </c>
      <c r="M23129" t="s">
        <v>45736</v>
      </c>
      <c r="N23129" t="str">
        <f t="shared" si="361"/>
        <v>INSERT INTO OCRD SET CardCode = 'W-05834',CardName = 'พาราวู้ด ดีไซน์ อินดัสตรีส์',Bname = '',MasterCode = 'W-04161',CardType ='C', GroupCode = '104', BPGroup = '0', BrachCode = '', MTGroup = '0', Lat = '0', Lon = '0', UkeyCreate = 'c37d695c6f1144abdefa8890a921b8fb', CardStatus ='A', DateCreate = NOW() ;</v>
      </c>
    </row>
    <row r="23130" spans="1:14" x14ac:dyDescent="0.25">
      <c r="A23130" t="s">
        <v>45577</v>
      </c>
      <c r="B23130" t="s">
        <v>45578</v>
      </c>
      <c r="E23130" t="s">
        <v>10</v>
      </c>
      <c r="F23130">
        <v>100</v>
      </c>
      <c r="G23130">
        <v>0</v>
      </c>
      <c r="I23130">
        <v>0</v>
      </c>
      <c r="J23130">
        <v>0</v>
      </c>
      <c r="K23130">
        <v>0</v>
      </c>
      <c r="L23130" t="s">
        <v>45735</v>
      </c>
      <c r="M23130" t="s">
        <v>45736</v>
      </c>
      <c r="N23130" t="str">
        <f t="shared" si="361"/>
        <v>INSERT INTO OCRD SET CardCode = 'W-05835',CardName = 'ปฏิภาณ ฉัตรศิริ',Bname = '',MasterCode = '',CardType ='C', GroupCode = '100', BPGroup = '0', BrachCode = '', MTGroup = '0', Lat = '0', Lon = '0', UkeyCreate = 'c37d695c6f1144abdefa8890a921b8fb', CardStatus ='A', DateCreate = NOW() ;</v>
      </c>
    </row>
    <row r="23131" spans="1:14" x14ac:dyDescent="0.25">
      <c r="A23131" t="s">
        <v>45579</v>
      </c>
      <c r="B23131" t="s">
        <v>45580</v>
      </c>
      <c r="E23131" t="s">
        <v>10</v>
      </c>
      <c r="F23131">
        <v>104</v>
      </c>
      <c r="G23131">
        <v>0</v>
      </c>
      <c r="I23131">
        <v>0</v>
      </c>
      <c r="J23131">
        <v>0</v>
      </c>
      <c r="K23131">
        <v>0</v>
      </c>
      <c r="L23131" t="s">
        <v>45735</v>
      </c>
      <c r="M23131" t="s">
        <v>45736</v>
      </c>
      <c r="N23131" t="str">
        <f t="shared" si="361"/>
        <v>INSERT INTO OCRD SET CardCode = 'W-05836',CardName = 'อีซี่ ออโตเมชั่น (โอซีเอชเอส )',Bname = '',MasterCode = '',CardType ='C', GroupCode = '104', BPGroup = '0', BrachCode = '', MTGroup = '0', Lat = '0', Lon = '0', UkeyCreate = 'c37d695c6f1144abdefa8890a921b8fb', CardStatus ='A', DateCreate = NOW() ;</v>
      </c>
    </row>
    <row r="23132" spans="1:14" x14ac:dyDescent="0.25">
      <c r="A23132" t="s">
        <v>45581</v>
      </c>
      <c r="B23132" t="s">
        <v>45582</v>
      </c>
      <c r="E23132" t="s">
        <v>10</v>
      </c>
      <c r="F23132">
        <v>104</v>
      </c>
      <c r="G23132">
        <v>0</v>
      </c>
      <c r="I23132">
        <v>0</v>
      </c>
      <c r="J23132">
        <v>0</v>
      </c>
      <c r="K23132">
        <v>0</v>
      </c>
      <c r="L23132" t="s">
        <v>45735</v>
      </c>
      <c r="M23132" t="s">
        <v>45736</v>
      </c>
      <c r="N23132" t="str">
        <f t="shared" si="361"/>
        <v>INSERT INTO OCRD SET CardCode = 'W-05837',CardName = 'บีจีโฟลต กล๊าส',Bname = '',MasterCode = '',CardType ='C', GroupCode = '104', BPGroup = '0', BrachCode = '', MTGroup = '0', Lat = '0', Lon = '0', UkeyCreate = 'c37d695c6f1144abdefa8890a921b8fb', CardStatus ='A', DateCreate = NOW() ;</v>
      </c>
    </row>
    <row r="23133" spans="1:14" x14ac:dyDescent="0.25">
      <c r="A23133" t="s">
        <v>45583</v>
      </c>
      <c r="B23133" t="s">
        <v>45584</v>
      </c>
      <c r="E23133" t="s">
        <v>10</v>
      </c>
      <c r="F23133">
        <v>100</v>
      </c>
      <c r="G23133">
        <v>0</v>
      </c>
      <c r="I23133">
        <v>0</v>
      </c>
      <c r="J23133">
        <v>0</v>
      </c>
      <c r="K23133">
        <v>0</v>
      </c>
      <c r="L23133" t="s">
        <v>45735</v>
      </c>
      <c r="M23133" t="s">
        <v>45736</v>
      </c>
      <c r="N23133" t="str">
        <f t="shared" si="361"/>
        <v>INSERT INTO OCRD SET CardCode = 'W-05838',CardName = 'กิตติพงษ์ สันติเลิศ',Bname = '',MasterCode = '',CardType ='C', GroupCode = '100', BPGroup = '0', BrachCode = '', MTGroup = '0', Lat = '0', Lon = '0', UkeyCreate = 'c37d695c6f1144abdefa8890a921b8fb', CardStatus ='A', DateCreate = NOW() ;</v>
      </c>
    </row>
    <row r="23134" spans="1:14" x14ac:dyDescent="0.25">
      <c r="A23134" t="s">
        <v>45585</v>
      </c>
      <c r="B23134" t="s">
        <v>45586</v>
      </c>
      <c r="E23134" t="s">
        <v>10</v>
      </c>
      <c r="F23134">
        <v>104</v>
      </c>
      <c r="G23134">
        <v>0</v>
      </c>
      <c r="I23134">
        <v>0</v>
      </c>
      <c r="J23134">
        <v>0</v>
      </c>
      <c r="K23134">
        <v>0</v>
      </c>
      <c r="L23134" t="s">
        <v>45735</v>
      </c>
      <c r="M23134" t="s">
        <v>45736</v>
      </c>
      <c r="N23134" t="str">
        <f t="shared" si="361"/>
        <v>INSERT INTO OCRD SET CardCode = 'W-05839',CardName = 'ไฟเบอร์ เฮาส์ ครีเอชั่น',Bname = '',MasterCode = '',CardType ='C', GroupCode = '104', BPGroup = '0', BrachCode = '', MTGroup = '0', Lat = '0', Lon = '0', UkeyCreate = 'c37d695c6f1144abdefa8890a921b8fb', CardStatus ='A', DateCreate = NOW() ;</v>
      </c>
    </row>
    <row r="23135" spans="1:14" x14ac:dyDescent="0.25">
      <c r="A23135" t="s">
        <v>45587</v>
      </c>
      <c r="B23135" t="s">
        <v>45588</v>
      </c>
      <c r="E23135" t="s">
        <v>10</v>
      </c>
      <c r="F23135">
        <v>104</v>
      </c>
      <c r="G23135">
        <v>0</v>
      </c>
      <c r="I23135">
        <v>0</v>
      </c>
      <c r="J23135">
        <v>0</v>
      </c>
      <c r="K23135">
        <v>0</v>
      </c>
      <c r="L23135" t="s">
        <v>45735</v>
      </c>
      <c r="M23135" t="s">
        <v>45736</v>
      </c>
      <c r="N23135" t="str">
        <f t="shared" si="361"/>
        <v>INSERT INTO OCRD SET CardCode = 'W-05840',CardName = 'ภัศวาลย์',Bname = '',MasterCode = '',CardType ='C', GroupCode = '104', BPGroup = '0', BrachCode = '', MTGroup = '0', Lat = '0', Lon = '0', UkeyCreate = 'c37d695c6f1144abdefa8890a921b8fb', CardStatus ='A', DateCreate = NOW() ;</v>
      </c>
    </row>
    <row r="23136" spans="1:14" x14ac:dyDescent="0.25">
      <c r="A23136" t="s">
        <v>45589</v>
      </c>
      <c r="B23136" t="s">
        <v>45590</v>
      </c>
      <c r="E23136" t="s">
        <v>10</v>
      </c>
      <c r="F23136">
        <v>100</v>
      </c>
      <c r="G23136">
        <v>0</v>
      </c>
      <c r="I23136">
        <v>0</v>
      </c>
      <c r="J23136">
        <v>0</v>
      </c>
      <c r="K23136">
        <v>0</v>
      </c>
      <c r="L23136" t="s">
        <v>45735</v>
      </c>
      <c r="M23136" t="s">
        <v>45736</v>
      </c>
      <c r="N23136" t="str">
        <f t="shared" si="361"/>
        <v>INSERT INTO OCRD SET CardCode = 'W-05841',CardName = 'อรชุน พรมขรยาง 088-5719450',Bname = '',MasterCode = '',CardType ='C', GroupCode = '100', BPGroup = '0', BrachCode = '', MTGroup = '0', Lat = '0', Lon = '0', UkeyCreate = 'c37d695c6f1144abdefa8890a921b8fb', CardStatus ='A', DateCreate = NOW() ;</v>
      </c>
    </row>
    <row r="23137" spans="1:14" x14ac:dyDescent="0.25">
      <c r="A23137" t="s">
        <v>45591</v>
      </c>
      <c r="B23137" t="s">
        <v>45592</v>
      </c>
      <c r="E23137" t="s">
        <v>10</v>
      </c>
      <c r="F23137">
        <v>100</v>
      </c>
      <c r="G23137">
        <v>0</v>
      </c>
      <c r="I23137">
        <v>0</v>
      </c>
      <c r="J23137">
        <v>0</v>
      </c>
      <c r="K23137">
        <v>0</v>
      </c>
      <c r="L23137" t="s">
        <v>45735</v>
      </c>
      <c r="M23137" t="s">
        <v>45736</v>
      </c>
      <c r="N23137" t="str">
        <f t="shared" si="361"/>
        <v>INSERT INTO OCRD SET CardCode = 'W-05842',CardName = 'ภานุวัฒน์ นาคธรรมชาติ',Bname = '',MasterCode = '',CardType ='C', GroupCode = '100', BPGroup = '0', BrachCode = '', MTGroup = '0', Lat = '0', Lon = '0', UkeyCreate = 'c37d695c6f1144abdefa8890a921b8fb', CardStatus ='A', DateCreate = NOW() ;</v>
      </c>
    </row>
    <row r="23138" spans="1:14" x14ac:dyDescent="0.25">
      <c r="A23138" t="s">
        <v>45593</v>
      </c>
      <c r="B23138" t="s">
        <v>45594</v>
      </c>
      <c r="E23138" t="s">
        <v>10</v>
      </c>
      <c r="F23138">
        <v>100</v>
      </c>
      <c r="G23138">
        <v>0</v>
      </c>
      <c r="I23138">
        <v>0</v>
      </c>
      <c r="J23138">
        <v>0</v>
      </c>
      <c r="K23138">
        <v>0</v>
      </c>
      <c r="L23138" t="s">
        <v>45735</v>
      </c>
      <c r="M23138" t="s">
        <v>45736</v>
      </c>
      <c r="N23138" t="str">
        <f t="shared" si="361"/>
        <v>INSERT INTO OCRD SET CardCode = 'W-05843',CardName = 'ไพโรจน์ ศรียะพงค์',Bname = '',MasterCode = '',CardType ='C', GroupCode = '100', BPGroup = '0', BrachCode = '', MTGroup = '0', Lat = '0', Lon = '0', UkeyCreate = 'c37d695c6f1144abdefa8890a921b8fb', CardStatus ='A', DateCreate = NOW() ;</v>
      </c>
    </row>
    <row r="23139" spans="1:14" x14ac:dyDescent="0.25">
      <c r="A23139" t="s">
        <v>45595</v>
      </c>
      <c r="B23139" t="s">
        <v>45596</v>
      </c>
      <c r="E23139" t="s">
        <v>10</v>
      </c>
      <c r="F23139">
        <v>100</v>
      </c>
      <c r="G23139">
        <v>0</v>
      </c>
      <c r="I23139">
        <v>0</v>
      </c>
      <c r="J23139">
        <v>0</v>
      </c>
      <c r="K23139">
        <v>0</v>
      </c>
      <c r="L23139" t="s">
        <v>45735</v>
      </c>
      <c r="M23139" t="s">
        <v>45736</v>
      </c>
      <c r="N23139" t="str">
        <f t="shared" si="361"/>
        <v>INSERT INTO OCRD SET CardCode = 'W-05844',CardName = 'ไพศาล​ แว',Bname = '',MasterCode = '',CardType ='C', GroupCode = '100', BPGroup = '0', BrachCode = '', MTGroup = '0', Lat = '0', Lon = '0', UkeyCreate = 'c37d695c6f1144abdefa8890a921b8fb', CardStatus ='A', DateCreate = NOW() ;</v>
      </c>
    </row>
    <row r="23140" spans="1:14" x14ac:dyDescent="0.25">
      <c r="A23140" t="s">
        <v>45597</v>
      </c>
      <c r="B23140" t="s">
        <v>45598</v>
      </c>
      <c r="D23140" t="s">
        <v>16194</v>
      </c>
      <c r="E23140" t="s">
        <v>10</v>
      </c>
      <c r="F23140">
        <v>104</v>
      </c>
      <c r="G23140">
        <v>0</v>
      </c>
      <c r="I23140">
        <v>0</v>
      </c>
      <c r="J23140">
        <v>0</v>
      </c>
      <c r="K23140">
        <v>0</v>
      </c>
      <c r="L23140" t="s">
        <v>45735</v>
      </c>
      <c r="M23140" t="s">
        <v>45736</v>
      </c>
      <c r="N23140" t="str">
        <f t="shared" si="361"/>
        <v>INSERT INTO OCRD SET CardCode = 'W-05845',CardName = 'เอ็น.พี.ที.ไฟฟ้าและเครื่องเย็น',Bname = '',MasterCode = 'W-04161',CardType ='C', GroupCode = '104', BPGroup = '0', BrachCode = '', MTGroup = '0', Lat = '0', Lon = '0', UkeyCreate = 'c37d695c6f1144abdefa8890a921b8fb', CardStatus ='A', DateCreate = NOW() ;</v>
      </c>
    </row>
    <row r="23141" spans="1:14" x14ac:dyDescent="0.25">
      <c r="A23141" t="s">
        <v>45599</v>
      </c>
      <c r="B23141" t="s">
        <v>45600</v>
      </c>
      <c r="E23141" t="s">
        <v>10</v>
      </c>
      <c r="F23141">
        <v>100</v>
      </c>
      <c r="G23141">
        <v>0</v>
      </c>
      <c r="I23141">
        <v>0</v>
      </c>
      <c r="J23141">
        <v>0</v>
      </c>
      <c r="K23141">
        <v>0</v>
      </c>
      <c r="L23141" t="s">
        <v>45735</v>
      </c>
      <c r="M23141" t="s">
        <v>45736</v>
      </c>
      <c r="N23141" t="str">
        <f t="shared" si="361"/>
        <v>INSERT INTO OCRD SET CardCode = 'W-05846',CardName = 'นฤมล แก้วหาดี',Bname = '',MasterCode = '',CardType ='C', GroupCode = '100', BPGroup = '0', BrachCode = '', MTGroup = '0', Lat = '0', Lon = '0', UkeyCreate = 'c37d695c6f1144abdefa8890a921b8fb', CardStatus ='A', DateCreate = NOW() ;</v>
      </c>
    </row>
    <row r="23142" spans="1:14" x14ac:dyDescent="0.25">
      <c r="A23142" t="s">
        <v>45601</v>
      </c>
      <c r="B23142" t="s">
        <v>45368</v>
      </c>
      <c r="E23142" t="s">
        <v>10</v>
      </c>
      <c r="F23142">
        <v>106</v>
      </c>
      <c r="G23142">
        <v>0</v>
      </c>
      <c r="I23142">
        <v>0</v>
      </c>
      <c r="J23142">
        <v>0</v>
      </c>
      <c r="K23142">
        <v>0</v>
      </c>
      <c r="L23142" t="s">
        <v>45735</v>
      </c>
      <c r="M23142" t="s">
        <v>45736</v>
      </c>
      <c r="N23142" t="str">
        <f t="shared" si="361"/>
        <v>INSERT INTO OCRD SET CardCode = 'W-05847',CardName = 'ประภาส งอสอน',Bname = '',MasterCode = '',CardType ='C', GroupCode = '106', BPGroup = '0', BrachCode = '', MTGroup = '0', Lat = '0', Lon = '0', UkeyCreate = 'c37d695c6f1144abdefa8890a921b8fb', CardStatus ='A', DateCreate = NOW() ;</v>
      </c>
    </row>
    <row r="23143" spans="1:14" x14ac:dyDescent="0.25">
      <c r="A23143" t="s">
        <v>45602</v>
      </c>
      <c r="B23143" t="s">
        <v>45603</v>
      </c>
      <c r="E23143" t="s">
        <v>10</v>
      </c>
      <c r="F23143">
        <v>100</v>
      </c>
      <c r="G23143">
        <v>0</v>
      </c>
      <c r="I23143">
        <v>0</v>
      </c>
      <c r="J23143">
        <v>0</v>
      </c>
      <c r="K23143">
        <v>0</v>
      </c>
      <c r="L23143" t="s">
        <v>45735</v>
      </c>
      <c r="M23143" t="s">
        <v>45736</v>
      </c>
      <c r="N23143" t="str">
        <f t="shared" si="361"/>
        <v>INSERT INTO OCRD SET CardCode = 'W-05848',CardName = 'สมหวัง คำนาท่วม',Bname = '',MasterCode = '',CardType ='C', GroupCode = '100', BPGroup = '0', BrachCode = '', MTGroup = '0', Lat = '0', Lon = '0', UkeyCreate = 'c37d695c6f1144abdefa8890a921b8fb', CardStatus ='A', DateCreate = NOW() ;</v>
      </c>
    </row>
    <row r="23144" spans="1:14" x14ac:dyDescent="0.25">
      <c r="A23144" t="s">
        <v>45604</v>
      </c>
      <c r="B23144" t="s">
        <v>45605</v>
      </c>
      <c r="E23144" t="s">
        <v>10</v>
      </c>
      <c r="F23144">
        <v>100</v>
      </c>
      <c r="G23144">
        <v>0</v>
      </c>
      <c r="I23144">
        <v>0</v>
      </c>
      <c r="J23144">
        <v>0</v>
      </c>
      <c r="K23144">
        <v>0</v>
      </c>
      <c r="L23144" t="s">
        <v>45735</v>
      </c>
      <c r="M23144" t="s">
        <v>45736</v>
      </c>
      <c r="N23144" t="str">
        <f t="shared" si="361"/>
        <v>INSERT INTO OCRD SET CardCode = 'W-05849',CardName = 'ทวีศักดิ์ พริ้งเพราะ',Bname = '',MasterCode = '',CardType ='C', GroupCode = '100', BPGroup = '0', BrachCode = '', MTGroup = '0', Lat = '0', Lon = '0', UkeyCreate = 'c37d695c6f1144abdefa8890a921b8fb', CardStatus ='A', DateCreate = NOW() ;</v>
      </c>
    </row>
    <row r="23145" spans="1:14" x14ac:dyDescent="0.25">
      <c r="A23145" t="s">
        <v>45606</v>
      </c>
      <c r="B23145" t="s">
        <v>37914</v>
      </c>
      <c r="E23145" t="s">
        <v>10</v>
      </c>
      <c r="F23145">
        <v>100</v>
      </c>
      <c r="G23145">
        <v>0</v>
      </c>
      <c r="I23145">
        <v>0</v>
      </c>
      <c r="J23145">
        <v>0</v>
      </c>
      <c r="K23145">
        <v>0</v>
      </c>
      <c r="L23145" t="s">
        <v>45735</v>
      </c>
      <c r="M23145" t="s">
        <v>45736</v>
      </c>
      <c r="N23145" t="str">
        <f t="shared" si="361"/>
        <v>INSERT INTO OCRD SET CardCode = 'W-05850',CardName = 'เกรียงไกร ศรีเสริม',Bname = '',MasterCode = '',CardType ='C', GroupCode = '100', BPGroup = '0', BrachCode = '', MTGroup = '0', Lat = '0', Lon = '0', UkeyCreate = 'c37d695c6f1144abdefa8890a921b8fb', CardStatus ='A', DateCreate = NOW() ;</v>
      </c>
    </row>
    <row r="23146" spans="1:14" x14ac:dyDescent="0.25">
      <c r="A23146" t="s">
        <v>45607</v>
      </c>
      <c r="B23146" t="s">
        <v>45608</v>
      </c>
      <c r="E23146" t="s">
        <v>10</v>
      </c>
      <c r="F23146">
        <v>100</v>
      </c>
      <c r="G23146">
        <v>0</v>
      </c>
      <c r="I23146">
        <v>0</v>
      </c>
      <c r="J23146">
        <v>0</v>
      </c>
      <c r="K23146">
        <v>0</v>
      </c>
      <c r="L23146" t="s">
        <v>45735</v>
      </c>
      <c r="M23146" t="s">
        <v>45736</v>
      </c>
      <c r="N23146" t="str">
        <f t="shared" si="361"/>
        <v>INSERT INTO OCRD SET CardCode = 'W-05851',CardName = 'ชนิกา ทาประเสริฐ',Bname = '',MasterCode = '',CardType ='C', GroupCode = '100', BPGroup = '0', BrachCode = '', MTGroup = '0', Lat = '0', Lon = '0', UkeyCreate = 'c37d695c6f1144abdefa8890a921b8fb', CardStatus ='A', DateCreate = NOW() ;</v>
      </c>
    </row>
    <row r="23147" spans="1:14" x14ac:dyDescent="0.25">
      <c r="A23147" t="s">
        <v>45609</v>
      </c>
      <c r="B23147" t="s">
        <v>45610</v>
      </c>
      <c r="E23147" t="s">
        <v>10</v>
      </c>
      <c r="F23147">
        <v>104</v>
      </c>
      <c r="G23147">
        <v>0</v>
      </c>
      <c r="I23147">
        <v>0</v>
      </c>
      <c r="J23147">
        <v>0</v>
      </c>
      <c r="K23147">
        <v>0</v>
      </c>
      <c r="L23147" t="s">
        <v>45735</v>
      </c>
      <c r="M23147" t="s">
        <v>45736</v>
      </c>
      <c r="N23147" t="str">
        <f t="shared" si="361"/>
        <v>INSERT INTO OCRD SET CardCode = 'W-05852',CardName = 'เจริญพัฒนากล',Bname = '',MasterCode = '',CardType ='C', GroupCode = '104', BPGroup = '0', BrachCode = '', MTGroup = '0', Lat = '0', Lon = '0', UkeyCreate = 'c37d695c6f1144abdefa8890a921b8fb', CardStatus ='A', DateCreate = NOW() ;</v>
      </c>
    </row>
    <row r="23148" spans="1:14" x14ac:dyDescent="0.25">
      <c r="A23148" t="s">
        <v>45611</v>
      </c>
      <c r="B23148" t="s">
        <v>45612</v>
      </c>
      <c r="E23148" t="s">
        <v>10</v>
      </c>
      <c r="F23148">
        <v>100</v>
      </c>
      <c r="G23148">
        <v>0</v>
      </c>
      <c r="I23148">
        <v>0</v>
      </c>
      <c r="J23148">
        <v>0</v>
      </c>
      <c r="K23148">
        <v>0</v>
      </c>
      <c r="L23148" t="s">
        <v>45735</v>
      </c>
      <c r="M23148" t="s">
        <v>45736</v>
      </c>
      <c r="N23148" t="str">
        <f t="shared" si="361"/>
        <v>INSERT INTO OCRD SET CardCode = 'W-05853',CardName = 'รโชติ ภัทรนาวิก',Bname = '',MasterCode = '',CardType ='C', GroupCode = '100', BPGroup = '0', BrachCode = '', MTGroup = '0', Lat = '0', Lon = '0', UkeyCreate = 'c37d695c6f1144abdefa8890a921b8fb', CardStatus ='A', DateCreate = NOW() ;</v>
      </c>
    </row>
    <row r="23149" spans="1:14" x14ac:dyDescent="0.25">
      <c r="A23149" t="s">
        <v>45613</v>
      </c>
      <c r="B23149" t="s">
        <v>45614</v>
      </c>
      <c r="E23149" t="s">
        <v>10</v>
      </c>
      <c r="F23149">
        <v>100</v>
      </c>
      <c r="G23149">
        <v>0</v>
      </c>
      <c r="I23149">
        <v>0</v>
      </c>
      <c r="J23149">
        <v>0</v>
      </c>
      <c r="K23149">
        <v>0</v>
      </c>
      <c r="L23149" t="s">
        <v>45735</v>
      </c>
      <c r="M23149" t="s">
        <v>45736</v>
      </c>
      <c r="N23149" t="str">
        <f t="shared" si="361"/>
        <v>INSERT INTO OCRD SET CardCode = 'W-05854',CardName = 'สถาพร. ชื่นกรมร้กษ์',Bname = '',MasterCode = '',CardType ='C', GroupCode = '100', BPGroup = '0', BrachCode = '', MTGroup = '0', Lat = '0', Lon = '0', UkeyCreate = 'c37d695c6f1144abdefa8890a921b8fb', CardStatus ='A', DateCreate = NOW() ;</v>
      </c>
    </row>
    <row r="23150" spans="1:14" x14ac:dyDescent="0.25">
      <c r="A23150" t="s">
        <v>45615</v>
      </c>
      <c r="B23150" t="s">
        <v>45616</v>
      </c>
      <c r="E23150" t="s">
        <v>10</v>
      </c>
      <c r="F23150">
        <v>104</v>
      </c>
      <c r="G23150">
        <v>0</v>
      </c>
      <c r="I23150">
        <v>0</v>
      </c>
      <c r="J23150">
        <v>0</v>
      </c>
      <c r="K23150">
        <v>0</v>
      </c>
      <c r="L23150" t="s">
        <v>45735</v>
      </c>
      <c r="M23150" t="s">
        <v>45736</v>
      </c>
      <c r="N23150" t="str">
        <f t="shared" si="361"/>
        <v>INSERT INTO OCRD SET CardCode = 'W-05855',CardName = 'เอเชีย แอโร่ ออโต้แพค',Bname = '',MasterCode = '',CardType ='C', GroupCode = '104', BPGroup = '0', BrachCode = '', MTGroup = '0', Lat = '0', Lon = '0', UkeyCreate = 'c37d695c6f1144abdefa8890a921b8fb', CardStatus ='A', DateCreate = NOW() ;</v>
      </c>
    </row>
    <row r="23151" spans="1:14" x14ac:dyDescent="0.25">
      <c r="A23151" t="s">
        <v>45617</v>
      </c>
      <c r="B23151" t="s">
        <v>45618</v>
      </c>
      <c r="D23151" t="s">
        <v>16194</v>
      </c>
      <c r="E23151" t="s">
        <v>10</v>
      </c>
      <c r="F23151">
        <v>104</v>
      </c>
      <c r="G23151">
        <v>0</v>
      </c>
      <c r="I23151">
        <v>0</v>
      </c>
      <c r="J23151">
        <v>0</v>
      </c>
      <c r="K23151">
        <v>0</v>
      </c>
      <c r="L23151" t="s">
        <v>45735</v>
      </c>
      <c r="M23151" t="s">
        <v>45736</v>
      </c>
      <c r="N23151" t="str">
        <f t="shared" si="361"/>
        <v>INSERT INTO OCRD SET CardCode = 'W-05856',CardName = 'หจก. ม่านดี บ้านสวย',Bname = '',MasterCode = 'W-04161',CardType ='C', GroupCode = '104', BPGroup = '0', BrachCode = '', MTGroup = '0', Lat = '0', Lon = '0', UkeyCreate = 'c37d695c6f1144abdefa8890a921b8fb', CardStatus ='A', DateCreate = NOW() ;</v>
      </c>
    </row>
    <row r="23152" spans="1:14" x14ac:dyDescent="0.25">
      <c r="A23152" t="s">
        <v>45619</v>
      </c>
      <c r="B23152" t="s">
        <v>45620</v>
      </c>
      <c r="E23152" t="s">
        <v>10</v>
      </c>
      <c r="F23152">
        <v>100</v>
      </c>
      <c r="G23152">
        <v>0</v>
      </c>
      <c r="I23152">
        <v>0</v>
      </c>
      <c r="J23152">
        <v>0</v>
      </c>
      <c r="K23152">
        <v>0</v>
      </c>
      <c r="L23152" t="s">
        <v>45735</v>
      </c>
      <c r="M23152" t="s">
        <v>45736</v>
      </c>
      <c r="N23152" t="str">
        <f t="shared" si="361"/>
        <v>INSERT INTO OCRD SET CardCode = 'W-05857',CardName = 'ทศพล จิตตะ',Bname = '',MasterCode = '',CardType ='C', GroupCode = '100', BPGroup = '0', BrachCode = '', MTGroup = '0', Lat = '0', Lon = '0', UkeyCreate = 'c37d695c6f1144abdefa8890a921b8fb', CardStatus ='A', DateCreate = NOW() ;</v>
      </c>
    </row>
    <row r="23153" spans="1:14" x14ac:dyDescent="0.25">
      <c r="A23153" t="s">
        <v>45621</v>
      </c>
      <c r="B23153" t="s">
        <v>45622</v>
      </c>
      <c r="E23153" t="s">
        <v>10</v>
      </c>
      <c r="F23153">
        <v>104</v>
      </c>
      <c r="G23153">
        <v>0</v>
      </c>
      <c r="I23153">
        <v>0</v>
      </c>
      <c r="J23153">
        <v>0</v>
      </c>
      <c r="K23153">
        <v>0</v>
      </c>
      <c r="L23153" t="s">
        <v>45735</v>
      </c>
      <c r="M23153" t="s">
        <v>45736</v>
      </c>
      <c r="N23153" t="str">
        <f t="shared" si="361"/>
        <v>INSERT INTO OCRD SET CardCode = 'W-05858',CardName = 'ไออาร์เด็ค อินทีเรีย แอนด์ คอนสตรัคชั่น',Bname = '',MasterCode = '',CardType ='C', GroupCode = '104', BPGroup = '0', BrachCode = '', MTGroup = '0', Lat = '0', Lon = '0', UkeyCreate = 'c37d695c6f1144abdefa8890a921b8fb', CardStatus ='A', DateCreate = NOW() ;</v>
      </c>
    </row>
    <row r="23154" spans="1:14" x14ac:dyDescent="0.25">
      <c r="A23154" t="s">
        <v>45623</v>
      </c>
      <c r="B23154" t="s">
        <v>45624</v>
      </c>
      <c r="D23154" t="s">
        <v>655</v>
      </c>
      <c r="E23154" t="s">
        <v>10</v>
      </c>
      <c r="F23154">
        <v>100</v>
      </c>
      <c r="G23154">
        <v>0</v>
      </c>
      <c r="I23154">
        <v>0</v>
      </c>
      <c r="J23154">
        <v>0</v>
      </c>
      <c r="K23154">
        <v>0</v>
      </c>
      <c r="L23154" t="s">
        <v>45735</v>
      </c>
      <c r="M23154" t="s">
        <v>45736</v>
      </c>
      <c r="N23154" t="str">
        <f t="shared" si="361"/>
        <v>INSERT INTO OCRD SET CardCode = 'W-05859',CardName = 'สมชาย  เยี่ยงพฤกษาวัลย์',Bname = '',MasterCode = 'C-02694',CardType ='C', GroupCode = '100', BPGroup = '0', BrachCode = '', MTGroup = '0', Lat = '0', Lon = '0', UkeyCreate = 'c37d695c6f1144abdefa8890a921b8fb', CardStatus ='A', DateCreate = NOW() ;</v>
      </c>
    </row>
    <row r="23155" spans="1:14" x14ac:dyDescent="0.25">
      <c r="A23155" t="s">
        <v>45625</v>
      </c>
      <c r="B23155" t="s">
        <v>45626</v>
      </c>
      <c r="E23155" t="s">
        <v>10</v>
      </c>
      <c r="F23155">
        <v>104</v>
      </c>
      <c r="G23155">
        <v>0</v>
      </c>
      <c r="I23155">
        <v>0</v>
      </c>
      <c r="J23155">
        <v>0</v>
      </c>
      <c r="K23155">
        <v>0</v>
      </c>
      <c r="L23155" t="s">
        <v>45735</v>
      </c>
      <c r="M23155" t="s">
        <v>45736</v>
      </c>
      <c r="N23155" t="str">
        <f t="shared" si="361"/>
        <v>INSERT INTO OCRD SET CardCode = 'W-05860',CardName = 'ทรงพรค้าไม้(2008)',Bname = '',MasterCode = '',CardType ='C', GroupCode = '104', BPGroup = '0', BrachCode = '', MTGroup = '0', Lat = '0', Lon = '0', UkeyCreate = 'c37d695c6f1144abdefa8890a921b8fb', CardStatus ='A', DateCreate = NOW() ;</v>
      </c>
    </row>
    <row r="23156" spans="1:14" x14ac:dyDescent="0.25">
      <c r="A23156" t="s">
        <v>45627</v>
      </c>
      <c r="B23156" t="s">
        <v>45628</v>
      </c>
      <c r="E23156" t="s">
        <v>10</v>
      </c>
      <c r="F23156">
        <v>100</v>
      </c>
      <c r="G23156">
        <v>0</v>
      </c>
      <c r="I23156">
        <v>0</v>
      </c>
      <c r="J23156">
        <v>0</v>
      </c>
      <c r="K23156">
        <v>0</v>
      </c>
      <c r="L23156" t="s">
        <v>45735</v>
      </c>
      <c r="M23156" t="s">
        <v>45736</v>
      </c>
      <c r="N23156" t="str">
        <f t="shared" si="361"/>
        <v>INSERT INTO OCRD SET CardCode = 'W-05861',CardName = 'อรรถพล เกษมจิตร',Bname = '',MasterCode = '',CardType ='C', GroupCode = '100', BPGroup = '0', BrachCode = '', MTGroup = '0', Lat = '0', Lon = '0', UkeyCreate = 'c37d695c6f1144abdefa8890a921b8fb', CardStatus ='A', DateCreate = NOW() ;</v>
      </c>
    </row>
    <row r="23157" spans="1:14" x14ac:dyDescent="0.25">
      <c r="A23157" t="s">
        <v>45629</v>
      </c>
      <c r="B23157" t="s">
        <v>45630</v>
      </c>
      <c r="E23157" t="s">
        <v>10</v>
      </c>
      <c r="F23157">
        <v>104</v>
      </c>
      <c r="G23157">
        <v>0</v>
      </c>
      <c r="I23157">
        <v>0</v>
      </c>
      <c r="J23157">
        <v>0</v>
      </c>
      <c r="K23157">
        <v>0</v>
      </c>
      <c r="L23157" t="s">
        <v>45735</v>
      </c>
      <c r="M23157" t="s">
        <v>45736</v>
      </c>
      <c r="N23157" t="str">
        <f t="shared" si="361"/>
        <v>INSERT INTO OCRD SET CardCode = 'W-05862',CardName = 'เอ็มวาย11 ทูลส์ แอนด์ เซอร์วิส',Bname = '',MasterCode = '',CardType ='C', GroupCode = '104', BPGroup = '0', BrachCode = '', MTGroup = '0', Lat = '0', Lon = '0', UkeyCreate = 'c37d695c6f1144abdefa8890a921b8fb', CardStatus ='A', DateCreate = NOW() ;</v>
      </c>
    </row>
    <row r="23158" spans="1:14" x14ac:dyDescent="0.25">
      <c r="A23158" t="s">
        <v>45631</v>
      </c>
      <c r="B23158" t="s">
        <v>45632</v>
      </c>
      <c r="E23158" t="s">
        <v>10</v>
      </c>
      <c r="F23158">
        <v>104</v>
      </c>
      <c r="G23158">
        <v>0</v>
      </c>
      <c r="I23158">
        <v>0</v>
      </c>
      <c r="J23158">
        <v>0</v>
      </c>
      <c r="K23158">
        <v>0</v>
      </c>
      <c r="L23158" t="s">
        <v>45735</v>
      </c>
      <c r="M23158" t="s">
        <v>45736</v>
      </c>
      <c r="N23158" t="str">
        <f t="shared" si="361"/>
        <v>INSERT INTO OCRD SET CardCode = 'W-05863',CardName = 'บริษัท ชวริน จำกัด',Bname = '',MasterCode = '',CardType ='C', GroupCode = '104', BPGroup = '0', BrachCode = '', MTGroup = '0', Lat = '0', Lon = '0', UkeyCreate = 'c37d695c6f1144abdefa8890a921b8fb', CardStatus ='A', DateCreate = NOW() ;</v>
      </c>
    </row>
    <row r="23159" spans="1:14" x14ac:dyDescent="0.25">
      <c r="A23159" t="s">
        <v>45633</v>
      </c>
      <c r="B23159" t="s">
        <v>45634</v>
      </c>
      <c r="E23159" t="s">
        <v>10</v>
      </c>
      <c r="F23159">
        <v>100</v>
      </c>
      <c r="G23159">
        <v>0</v>
      </c>
      <c r="I23159">
        <v>0</v>
      </c>
      <c r="J23159">
        <v>0</v>
      </c>
      <c r="K23159">
        <v>0</v>
      </c>
      <c r="L23159" t="s">
        <v>45735</v>
      </c>
      <c r="M23159" t="s">
        <v>45736</v>
      </c>
      <c r="N23159" t="str">
        <f t="shared" si="361"/>
        <v>INSERT INTO OCRD SET CardCode = 'W-05864',CardName = 'อรนุช 087-7982592',Bname = '',MasterCode = '',CardType ='C', GroupCode = '100', BPGroup = '0', BrachCode = '', MTGroup = '0', Lat = '0', Lon = '0', UkeyCreate = 'c37d695c6f1144abdefa8890a921b8fb', CardStatus ='A', DateCreate = NOW() ;</v>
      </c>
    </row>
    <row r="23160" spans="1:14" x14ac:dyDescent="0.25">
      <c r="A23160" t="s">
        <v>45635</v>
      </c>
      <c r="B23160" t="s">
        <v>45636</v>
      </c>
      <c r="E23160" t="s">
        <v>10</v>
      </c>
      <c r="F23160">
        <v>104</v>
      </c>
      <c r="G23160">
        <v>0</v>
      </c>
      <c r="I23160">
        <v>0</v>
      </c>
      <c r="J23160">
        <v>0</v>
      </c>
      <c r="K23160">
        <v>0</v>
      </c>
      <c r="L23160" t="s">
        <v>45735</v>
      </c>
      <c r="M23160" t="s">
        <v>45736</v>
      </c>
      <c r="N23160" t="str">
        <f t="shared" si="361"/>
        <v>INSERT INTO OCRD SET CardCode = 'W-05865',CardName = 'เอ เค เวิลด์เฟอร์ไลน์',Bname = '',MasterCode = '',CardType ='C', GroupCode = '104', BPGroup = '0', BrachCode = '', MTGroup = '0', Lat = '0', Lon = '0', UkeyCreate = 'c37d695c6f1144abdefa8890a921b8fb', CardStatus ='A', DateCreate = NOW() ;</v>
      </c>
    </row>
    <row r="23161" spans="1:14" x14ac:dyDescent="0.25">
      <c r="A23161" t="s">
        <v>45637</v>
      </c>
      <c r="B23161" t="s">
        <v>45638</v>
      </c>
      <c r="E23161" t="s">
        <v>10</v>
      </c>
      <c r="F23161">
        <v>104</v>
      </c>
      <c r="G23161">
        <v>0</v>
      </c>
      <c r="I23161">
        <v>0</v>
      </c>
      <c r="J23161">
        <v>0</v>
      </c>
      <c r="K23161">
        <v>0</v>
      </c>
      <c r="L23161" t="s">
        <v>45735</v>
      </c>
      <c r="M23161" t="s">
        <v>45736</v>
      </c>
      <c r="N23161" t="str">
        <f t="shared" si="361"/>
        <v>INSERT INTO OCRD SET CardCode = 'W-05866',CardName = 'พริ้นติ้ง 108 จำกัด',Bname = '',MasterCode = '',CardType ='C', GroupCode = '104', BPGroup = '0', BrachCode = '', MTGroup = '0', Lat = '0', Lon = '0', UkeyCreate = 'c37d695c6f1144abdefa8890a921b8fb', CardStatus ='A', DateCreate = NOW() ;</v>
      </c>
    </row>
    <row r="23162" spans="1:14" x14ac:dyDescent="0.25">
      <c r="A23162" t="s">
        <v>45639</v>
      </c>
      <c r="B23162" t="s">
        <v>45640</v>
      </c>
      <c r="E23162" t="s">
        <v>10</v>
      </c>
      <c r="F23162">
        <v>100</v>
      </c>
      <c r="G23162">
        <v>0</v>
      </c>
      <c r="I23162">
        <v>0</v>
      </c>
      <c r="J23162">
        <v>0</v>
      </c>
      <c r="K23162">
        <v>0</v>
      </c>
      <c r="L23162" t="s">
        <v>45735</v>
      </c>
      <c r="M23162" t="s">
        <v>45736</v>
      </c>
      <c r="N23162" t="str">
        <f t="shared" si="361"/>
        <v>INSERT INTO OCRD SET CardCode = 'W-05867',CardName = 'ดาลีฟ หามะ 098-0805509',Bname = '',MasterCode = '',CardType ='C', GroupCode = '100', BPGroup = '0', BrachCode = '', MTGroup = '0', Lat = '0', Lon = '0', UkeyCreate = 'c37d695c6f1144abdefa8890a921b8fb', CardStatus ='A', DateCreate = NOW() ;</v>
      </c>
    </row>
    <row r="23163" spans="1:14" x14ac:dyDescent="0.25">
      <c r="A23163" t="s">
        <v>45641</v>
      </c>
      <c r="B23163" t="s">
        <v>45642</v>
      </c>
      <c r="E23163" t="s">
        <v>10</v>
      </c>
      <c r="F23163">
        <v>106</v>
      </c>
      <c r="G23163">
        <v>0</v>
      </c>
      <c r="I23163">
        <v>0</v>
      </c>
      <c r="J23163">
        <v>0</v>
      </c>
      <c r="K23163">
        <v>0</v>
      </c>
      <c r="L23163" t="s">
        <v>45735</v>
      </c>
      <c r="M23163" t="s">
        <v>45736</v>
      </c>
      <c r="N23163" t="str">
        <f t="shared" si="361"/>
        <v>INSERT INTO OCRD SET CardCode = 'W-05868',CardName = 'เพื่อนกันค้าไม้',Bname = '',MasterCode = '',CardType ='C', GroupCode = '106', BPGroup = '0', BrachCode = '', MTGroup = '0', Lat = '0', Lon = '0', UkeyCreate = 'c37d695c6f1144abdefa8890a921b8fb', CardStatus ='A', DateCreate = NOW() ;</v>
      </c>
    </row>
    <row r="23164" spans="1:14" x14ac:dyDescent="0.25">
      <c r="A23164" t="s">
        <v>45643</v>
      </c>
      <c r="B23164" t="s">
        <v>45644</v>
      </c>
      <c r="E23164" t="s">
        <v>10</v>
      </c>
      <c r="F23164">
        <v>104</v>
      </c>
      <c r="G23164">
        <v>0</v>
      </c>
      <c r="I23164">
        <v>0</v>
      </c>
      <c r="J23164">
        <v>0</v>
      </c>
      <c r="K23164">
        <v>0</v>
      </c>
      <c r="L23164" t="s">
        <v>45735</v>
      </c>
      <c r="M23164" t="s">
        <v>45736</v>
      </c>
      <c r="N23164" t="str">
        <f t="shared" si="361"/>
        <v>INSERT INTO OCRD SET CardCode = 'W-05869',CardName = 'สวีท พี สตูดิโอ',Bname = '',MasterCode = '',CardType ='C', GroupCode = '104', BPGroup = '0', BrachCode = '', MTGroup = '0', Lat = '0', Lon = '0', UkeyCreate = 'c37d695c6f1144abdefa8890a921b8fb', CardStatus ='A', DateCreate = NOW() ;</v>
      </c>
    </row>
    <row r="23165" spans="1:14" x14ac:dyDescent="0.25">
      <c r="A23165" t="s">
        <v>45645</v>
      </c>
      <c r="B23165" t="s">
        <v>45646</v>
      </c>
      <c r="E23165" t="s">
        <v>10</v>
      </c>
      <c r="F23165">
        <v>104</v>
      </c>
      <c r="G23165">
        <v>0</v>
      </c>
      <c r="I23165">
        <v>0</v>
      </c>
      <c r="J23165">
        <v>0</v>
      </c>
      <c r="K23165">
        <v>0</v>
      </c>
      <c r="L23165" t="s">
        <v>45735</v>
      </c>
      <c r="M23165" t="s">
        <v>45736</v>
      </c>
      <c r="N23165" t="str">
        <f t="shared" si="361"/>
        <v>INSERT INTO OCRD SET CardCode = 'W-05870',CardName = 'ฟิวเจอร์ เมคเกอร์',Bname = '',MasterCode = '',CardType ='C', GroupCode = '104', BPGroup = '0', BrachCode = '', MTGroup = '0', Lat = '0', Lon = '0', UkeyCreate = 'c37d695c6f1144abdefa8890a921b8fb', CardStatus ='A', DateCreate = NOW() ;</v>
      </c>
    </row>
    <row r="23166" spans="1:14" x14ac:dyDescent="0.25">
      <c r="A23166" t="s">
        <v>45647</v>
      </c>
      <c r="B23166" t="s">
        <v>45648</v>
      </c>
      <c r="E23166" t="s">
        <v>10</v>
      </c>
      <c r="F23166">
        <v>100</v>
      </c>
      <c r="G23166">
        <v>0</v>
      </c>
      <c r="I23166">
        <v>0</v>
      </c>
      <c r="J23166">
        <v>0</v>
      </c>
      <c r="K23166">
        <v>0</v>
      </c>
      <c r="L23166" t="s">
        <v>45735</v>
      </c>
      <c r="M23166" t="s">
        <v>45736</v>
      </c>
      <c r="N23166" t="str">
        <f t="shared" si="361"/>
        <v>INSERT INTO OCRD SET CardCode = 'W-05871',CardName = 'สมหมาย ปัญจพล',Bname = '',MasterCode = '',CardType ='C', GroupCode = '100', BPGroup = '0', BrachCode = '', MTGroup = '0', Lat = '0', Lon = '0', UkeyCreate = 'c37d695c6f1144abdefa8890a921b8fb', CardStatus ='A', DateCreate = NOW() ;</v>
      </c>
    </row>
    <row r="23167" spans="1:14" x14ac:dyDescent="0.25">
      <c r="A23167" t="s">
        <v>45649</v>
      </c>
      <c r="B23167" t="s">
        <v>45650</v>
      </c>
      <c r="E23167" t="s">
        <v>10</v>
      </c>
      <c r="F23167">
        <v>104</v>
      </c>
      <c r="G23167">
        <v>0</v>
      </c>
      <c r="I23167">
        <v>0</v>
      </c>
      <c r="J23167">
        <v>0</v>
      </c>
      <c r="K23167">
        <v>0</v>
      </c>
      <c r="L23167" t="s">
        <v>45735</v>
      </c>
      <c r="M23167" t="s">
        <v>45736</v>
      </c>
      <c r="N23167" t="str">
        <f t="shared" si="361"/>
        <v>INSERT INTO OCRD SET CardCode = 'W-05872',CardName = 'ไพฑูรย์สะพลี',Bname = '',MasterCode = '',CardType ='C', GroupCode = '104', BPGroup = '0', BrachCode = '', MTGroup = '0', Lat = '0', Lon = '0', UkeyCreate = 'c37d695c6f1144abdefa8890a921b8fb', CardStatus ='A', DateCreate = NOW() ;</v>
      </c>
    </row>
    <row r="23168" spans="1:14" x14ac:dyDescent="0.25">
      <c r="A23168" t="s">
        <v>45651</v>
      </c>
      <c r="B23168" t="s">
        <v>45652</v>
      </c>
      <c r="E23168" t="s">
        <v>10</v>
      </c>
      <c r="F23168">
        <v>100</v>
      </c>
      <c r="G23168">
        <v>0</v>
      </c>
      <c r="I23168">
        <v>0</v>
      </c>
      <c r="J23168">
        <v>0</v>
      </c>
      <c r="K23168">
        <v>0</v>
      </c>
      <c r="L23168" t="s">
        <v>45735</v>
      </c>
      <c r="M23168" t="s">
        <v>45736</v>
      </c>
      <c r="N23168" t="str">
        <f t="shared" si="361"/>
        <v>INSERT INTO OCRD SET CardCode = 'W-05873',CardName = 'ธำมรงค์ เลี้ยงมณีกุล',Bname = '',MasterCode = '',CardType ='C', GroupCode = '100', BPGroup = '0', BrachCode = '', MTGroup = '0', Lat = '0', Lon = '0', UkeyCreate = 'c37d695c6f1144abdefa8890a921b8fb', CardStatus ='A', DateCreate = NOW() ;</v>
      </c>
    </row>
    <row r="23169" spans="1:14" x14ac:dyDescent="0.25">
      <c r="A23169" t="s">
        <v>45653</v>
      </c>
      <c r="B23169" t="s">
        <v>45654</v>
      </c>
      <c r="E23169" t="s">
        <v>10</v>
      </c>
      <c r="F23169">
        <v>104</v>
      </c>
      <c r="G23169">
        <v>0</v>
      </c>
      <c r="I23169">
        <v>0</v>
      </c>
      <c r="J23169">
        <v>0</v>
      </c>
      <c r="K23169">
        <v>0</v>
      </c>
      <c r="L23169" t="s">
        <v>45735</v>
      </c>
      <c r="M23169" t="s">
        <v>45736</v>
      </c>
      <c r="N23169" t="str">
        <f t="shared" si="361"/>
        <v>INSERT INTO OCRD SET CardCode = 'W-05874',CardName = 'โมทาวน์ อาคิเทคท์',Bname = '',MasterCode = '',CardType ='C', GroupCode = '104', BPGroup = '0', BrachCode = '', MTGroup = '0', Lat = '0', Lon = '0', UkeyCreate = 'c37d695c6f1144abdefa8890a921b8fb', CardStatus ='A', DateCreate = NOW() ;</v>
      </c>
    </row>
    <row r="23170" spans="1:14" x14ac:dyDescent="0.25">
      <c r="A23170" t="s">
        <v>45655</v>
      </c>
      <c r="B23170" t="s">
        <v>45656</v>
      </c>
      <c r="E23170" t="s">
        <v>10</v>
      </c>
      <c r="F23170">
        <v>104</v>
      </c>
      <c r="G23170">
        <v>0</v>
      </c>
      <c r="I23170">
        <v>0</v>
      </c>
      <c r="J23170">
        <v>0</v>
      </c>
      <c r="K23170">
        <v>0</v>
      </c>
      <c r="L23170" t="s">
        <v>45735</v>
      </c>
      <c r="M23170" t="s">
        <v>45736</v>
      </c>
      <c r="N23170" t="str">
        <f t="shared" si="361"/>
        <v>INSERT INTO OCRD SET CardCode = 'W-05875',CardName = 'สแปร์ พาร์ท.ที.เจ.คอร์ปอเรชั่น',Bname = '',MasterCode = '',CardType ='C', GroupCode = '104', BPGroup = '0', BrachCode = '', MTGroup = '0', Lat = '0', Lon = '0', UkeyCreate = 'c37d695c6f1144abdefa8890a921b8fb', CardStatus ='A', DateCreate = NOW() ;</v>
      </c>
    </row>
    <row r="23171" spans="1:14" x14ac:dyDescent="0.25">
      <c r="A23171" t="s">
        <v>45657</v>
      </c>
      <c r="B23171" t="s">
        <v>45658</v>
      </c>
      <c r="E23171" t="s">
        <v>10</v>
      </c>
      <c r="F23171">
        <v>104</v>
      </c>
      <c r="G23171">
        <v>0</v>
      </c>
      <c r="I23171">
        <v>0</v>
      </c>
      <c r="J23171">
        <v>0</v>
      </c>
      <c r="K23171">
        <v>0</v>
      </c>
      <c r="L23171" t="s">
        <v>45735</v>
      </c>
      <c r="M23171" t="s">
        <v>45736</v>
      </c>
      <c r="N23171" t="str">
        <f t="shared" ref="N23171:N23205" si="362">"INSERT INTO OCRD SET CardCode = '"&amp;A23171&amp;"',CardName = '"&amp;B23171&amp;"',Bname = '"&amp;C23171&amp;"',MasterCode = '"&amp;D23171&amp;"',CardType ='"&amp;E23171&amp;"', GroupCode = '"&amp;F23171&amp;"', BPGroup = '"&amp;G23171&amp;"', BrachCode = '"&amp;H23171&amp;"', MTGroup = '"&amp;I23171&amp;"', Lat = '"&amp;J23171&amp;"', Lon = '"&amp;K23171&amp;"', UkeyCreate = '"&amp;L23171&amp;"', CardStatus ='"&amp;M23171&amp;"', DateCreate = NOW() ;"</f>
        <v>INSERT INTO OCRD SET CardCode = 'W-05876',CardName = 'นายช่างซัพพลาย',Bname = '',MasterCode = '',CardType ='C', GroupCode = '104', BPGroup = '0', BrachCode = '', MTGroup = '0', Lat = '0', Lon = '0', UkeyCreate = 'c37d695c6f1144abdefa8890a921b8fb', CardStatus ='A', DateCreate = NOW() ;</v>
      </c>
    </row>
    <row r="23172" spans="1:14" x14ac:dyDescent="0.25">
      <c r="A23172" t="s">
        <v>45659</v>
      </c>
      <c r="B23172" t="s">
        <v>45660</v>
      </c>
      <c r="E23172" t="s">
        <v>10</v>
      </c>
      <c r="F23172">
        <v>100</v>
      </c>
      <c r="G23172">
        <v>0</v>
      </c>
      <c r="I23172">
        <v>0</v>
      </c>
      <c r="J23172">
        <v>0</v>
      </c>
      <c r="K23172">
        <v>0</v>
      </c>
      <c r="L23172" t="s">
        <v>45735</v>
      </c>
      <c r="M23172" t="s">
        <v>45736</v>
      </c>
      <c r="N23172" t="str">
        <f t="shared" si="362"/>
        <v>INSERT INTO OCRD SET CardCode = 'W-05877',CardName = 'อมรชัย สายสนิท',Bname = '',MasterCode = '',CardType ='C', GroupCode = '100', BPGroup = '0', BrachCode = '', MTGroup = '0', Lat = '0', Lon = '0', UkeyCreate = 'c37d695c6f1144abdefa8890a921b8fb', CardStatus ='A', DateCreate = NOW() ;</v>
      </c>
    </row>
    <row r="23173" spans="1:14" x14ac:dyDescent="0.25">
      <c r="A23173" t="s">
        <v>45661</v>
      </c>
      <c r="B23173" t="s">
        <v>45662</v>
      </c>
      <c r="E23173" t="s">
        <v>10</v>
      </c>
      <c r="F23173">
        <v>100</v>
      </c>
      <c r="G23173">
        <v>0</v>
      </c>
      <c r="I23173">
        <v>0</v>
      </c>
      <c r="J23173">
        <v>0</v>
      </c>
      <c r="K23173">
        <v>0</v>
      </c>
      <c r="L23173" t="s">
        <v>45735</v>
      </c>
      <c r="M23173" t="s">
        <v>45736</v>
      </c>
      <c r="N23173" t="str">
        <f t="shared" si="362"/>
        <v>INSERT INTO OCRD SET CardCode = 'W-05878',CardName = 'วิโรจน์ ศรีอนันต์',Bname = '',MasterCode = '',CardType ='C', GroupCode = '100', BPGroup = '0', BrachCode = '', MTGroup = '0', Lat = '0', Lon = '0', UkeyCreate = 'c37d695c6f1144abdefa8890a921b8fb', CardStatus ='A', DateCreate = NOW() ;</v>
      </c>
    </row>
    <row r="23174" spans="1:14" x14ac:dyDescent="0.25">
      <c r="A23174" t="s">
        <v>45663</v>
      </c>
      <c r="B23174" t="s">
        <v>45664</v>
      </c>
      <c r="E23174" t="s">
        <v>10</v>
      </c>
      <c r="F23174">
        <v>100</v>
      </c>
      <c r="G23174">
        <v>0</v>
      </c>
      <c r="I23174">
        <v>0</v>
      </c>
      <c r="J23174">
        <v>0</v>
      </c>
      <c r="K23174">
        <v>0</v>
      </c>
      <c r="L23174" t="s">
        <v>45735</v>
      </c>
      <c r="M23174" t="s">
        <v>45736</v>
      </c>
      <c r="N23174" t="str">
        <f t="shared" si="362"/>
        <v>INSERT INTO OCRD SET CardCode = 'W-05879',CardName = 'อภิชาต แสงรุ่งเรือง',Bname = '',MasterCode = '',CardType ='C', GroupCode = '100', BPGroup = '0', BrachCode = '', MTGroup = '0', Lat = '0', Lon = '0', UkeyCreate = 'c37d695c6f1144abdefa8890a921b8fb', CardStatus ='A', DateCreate = NOW() ;</v>
      </c>
    </row>
    <row r="23175" spans="1:14" x14ac:dyDescent="0.25">
      <c r="A23175" t="s">
        <v>45665</v>
      </c>
      <c r="B23175" t="s">
        <v>45666</v>
      </c>
      <c r="E23175" t="s">
        <v>10</v>
      </c>
      <c r="F23175">
        <v>100</v>
      </c>
      <c r="G23175">
        <v>0</v>
      </c>
      <c r="I23175">
        <v>0</v>
      </c>
      <c r="J23175">
        <v>0</v>
      </c>
      <c r="K23175">
        <v>0</v>
      </c>
      <c r="L23175" t="s">
        <v>45735</v>
      </c>
      <c r="M23175" t="s">
        <v>45736</v>
      </c>
      <c r="N23175" t="str">
        <f t="shared" si="362"/>
        <v>INSERT INTO OCRD SET CardCode = 'W-05880',CardName = 'วิจิตร ปิงวัง',Bname = '',MasterCode = '',CardType ='C', GroupCode = '100', BPGroup = '0', BrachCode = '', MTGroup = '0', Lat = '0', Lon = '0', UkeyCreate = 'c37d695c6f1144abdefa8890a921b8fb', CardStatus ='A', DateCreate = NOW() ;</v>
      </c>
    </row>
    <row r="23176" spans="1:14" x14ac:dyDescent="0.25">
      <c r="A23176" t="s">
        <v>45667</v>
      </c>
      <c r="B23176" t="s">
        <v>45668</v>
      </c>
      <c r="E23176" t="s">
        <v>10</v>
      </c>
      <c r="F23176">
        <v>100</v>
      </c>
      <c r="G23176">
        <v>0</v>
      </c>
      <c r="I23176">
        <v>0</v>
      </c>
      <c r="J23176">
        <v>0</v>
      </c>
      <c r="K23176">
        <v>0</v>
      </c>
      <c r="L23176" t="s">
        <v>45735</v>
      </c>
      <c r="M23176" t="s">
        <v>45736</v>
      </c>
      <c r="N23176" t="str">
        <f t="shared" si="362"/>
        <v>INSERT INTO OCRD SET CardCode = 'W-05881',CardName = 'ฐาปนา ทองดีศรีเจริญ',Bname = '',MasterCode = '',CardType ='C', GroupCode = '100', BPGroup = '0', BrachCode = '', MTGroup = '0', Lat = '0', Lon = '0', UkeyCreate = 'c37d695c6f1144abdefa8890a921b8fb', CardStatus ='A', DateCreate = NOW() ;</v>
      </c>
    </row>
    <row r="23177" spans="1:14" x14ac:dyDescent="0.25">
      <c r="A23177" t="s">
        <v>45669</v>
      </c>
      <c r="B23177" t="s">
        <v>45670</v>
      </c>
      <c r="E23177" t="s">
        <v>10</v>
      </c>
      <c r="F23177">
        <v>106</v>
      </c>
      <c r="G23177">
        <v>0</v>
      </c>
      <c r="I23177">
        <v>0</v>
      </c>
      <c r="J23177">
        <v>0</v>
      </c>
      <c r="K23177">
        <v>0</v>
      </c>
      <c r="L23177" t="s">
        <v>45735</v>
      </c>
      <c r="M23177" t="s">
        <v>45736</v>
      </c>
      <c r="N23177" t="str">
        <f t="shared" si="362"/>
        <v>INSERT INTO OCRD SET CardCode = 'W-05882',CardName = 'ฟีโบ้ คอร์ป',Bname = '',MasterCode = '',CardType ='C', GroupCode = '106', BPGroup = '0', BrachCode = '', MTGroup = '0', Lat = '0', Lon = '0', UkeyCreate = 'c37d695c6f1144abdefa8890a921b8fb', CardStatus ='A', DateCreate = NOW() ;</v>
      </c>
    </row>
    <row r="23178" spans="1:14" x14ac:dyDescent="0.25">
      <c r="A23178" t="s">
        <v>45671</v>
      </c>
      <c r="B23178" t="s">
        <v>45672</v>
      </c>
      <c r="E23178" t="s">
        <v>10</v>
      </c>
      <c r="F23178">
        <v>100</v>
      </c>
      <c r="G23178">
        <v>0</v>
      </c>
      <c r="I23178">
        <v>0</v>
      </c>
      <c r="J23178">
        <v>0</v>
      </c>
      <c r="K23178">
        <v>0</v>
      </c>
      <c r="L23178" t="s">
        <v>45735</v>
      </c>
      <c r="M23178" t="s">
        <v>45736</v>
      </c>
      <c r="N23178" t="str">
        <f t="shared" si="362"/>
        <v>INSERT INTO OCRD SET CardCode = 'W-05883',CardName = 'ศุภวัสส์ เลิศธนะพิพัฒ',Bname = '',MasterCode = '',CardType ='C', GroupCode = '100', BPGroup = '0', BrachCode = '', MTGroup = '0', Lat = '0', Lon = '0', UkeyCreate = 'c37d695c6f1144abdefa8890a921b8fb', CardStatus ='A', DateCreate = NOW() ;</v>
      </c>
    </row>
    <row r="23179" spans="1:14" x14ac:dyDescent="0.25">
      <c r="A23179" t="s">
        <v>45673</v>
      </c>
      <c r="B23179" t="s">
        <v>45674</v>
      </c>
      <c r="E23179" t="s">
        <v>10</v>
      </c>
      <c r="F23179">
        <v>100</v>
      </c>
      <c r="G23179">
        <v>0</v>
      </c>
      <c r="I23179">
        <v>0</v>
      </c>
      <c r="J23179">
        <v>0</v>
      </c>
      <c r="K23179">
        <v>0</v>
      </c>
      <c r="L23179" t="s">
        <v>45735</v>
      </c>
      <c r="M23179" t="s">
        <v>45736</v>
      </c>
      <c r="N23179" t="str">
        <f t="shared" si="362"/>
        <v>INSERT INTO OCRD SET CardCode = 'W-05884',CardName = 'ธีระวุธ เที่ยงประเทศ',Bname = '',MasterCode = '',CardType ='C', GroupCode = '100', BPGroup = '0', BrachCode = '', MTGroup = '0', Lat = '0', Lon = '0', UkeyCreate = 'c37d695c6f1144abdefa8890a921b8fb', CardStatus ='A', DateCreate = NOW() ;</v>
      </c>
    </row>
    <row r="23180" spans="1:14" x14ac:dyDescent="0.25">
      <c r="A23180" t="s">
        <v>45675</v>
      </c>
      <c r="B23180" t="s">
        <v>45676</v>
      </c>
      <c r="E23180" t="s">
        <v>10</v>
      </c>
      <c r="F23180">
        <v>104</v>
      </c>
      <c r="G23180">
        <v>0</v>
      </c>
      <c r="I23180">
        <v>0</v>
      </c>
      <c r="J23180">
        <v>0</v>
      </c>
      <c r="K23180">
        <v>0</v>
      </c>
      <c r="L23180" t="s">
        <v>45735</v>
      </c>
      <c r="M23180" t="s">
        <v>45736</v>
      </c>
      <c r="N23180" t="str">
        <f t="shared" si="362"/>
        <v>INSERT INTO OCRD SET CardCode = 'W-05885',CardName = 'ซีส์ เทรด',Bname = '',MasterCode = '',CardType ='C', GroupCode = '104', BPGroup = '0', BrachCode = '', MTGroup = '0', Lat = '0', Lon = '0', UkeyCreate = 'c37d695c6f1144abdefa8890a921b8fb', CardStatus ='A', DateCreate = NOW() ;</v>
      </c>
    </row>
    <row r="23181" spans="1:14" x14ac:dyDescent="0.25">
      <c r="A23181" t="s">
        <v>45677</v>
      </c>
      <c r="B23181" t="s">
        <v>45678</v>
      </c>
      <c r="E23181" t="s">
        <v>10</v>
      </c>
      <c r="F23181">
        <v>100</v>
      </c>
      <c r="G23181">
        <v>0</v>
      </c>
      <c r="I23181">
        <v>0</v>
      </c>
      <c r="J23181">
        <v>0</v>
      </c>
      <c r="K23181">
        <v>0</v>
      </c>
      <c r="L23181" t="s">
        <v>45735</v>
      </c>
      <c r="M23181" t="s">
        <v>45736</v>
      </c>
      <c r="N23181" t="str">
        <f t="shared" si="362"/>
        <v>INSERT INTO OCRD SET CardCode = 'W-05886',CardName = 'ร้านบุญศิริเฟอร์นิเจอร์',Bname = '',MasterCode = '',CardType ='C', GroupCode = '100', BPGroup = '0', BrachCode = '', MTGroup = '0', Lat = '0', Lon = '0', UkeyCreate = 'c37d695c6f1144abdefa8890a921b8fb', CardStatus ='A', DateCreate = NOW() ;</v>
      </c>
    </row>
    <row r="23182" spans="1:14" x14ac:dyDescent="0.25">
      <c r="A23182" t="s">
        <v>45679</v>
      </c>
      <c r="B23182" t="s">
        <v>45680</v>
      </c>
      <c r="E23182" t="s">
        <v>10</v>
      </c>
      <c r="F23182">
        <v>100</v>
      </c>
      <c r="G23182">
        <v>0</v>
      </c>
      <c r="I23182">
        <v>0</v>
      </c>
      <c r="J23182">
        <v>0</v>
      </c>
      <c r="K23182">
        <v>0</v>
      </c>
      <c r="L23182" t="s">
        <v>45735</v>
      </c>
      <c r="M23182" t="s">
        <v>45736</v>
      </c>
      <c r="N23182" t="str">
        <f t="shared" si="362"/>
        <v>INSERT INTO OCRD SET CardCode = 'W-05887',CardName = 'อดิศร หริรักษ์',Bname = '',MasterCode = '',CardType ='C', GroupCode = '100', BPGroup = '0', BrachCode = '', MTGroup = '0', Lat = '0', Lon = '0', UkeyCreate = 'c37d695c6f1144abdefa8890a921b8fb', CardStatus ='A', DateCreate = NOW() ;</v>
      </c>
    </row>
    <row r="23183" spans="1:14" x14ac:dyDescent="0.25">
      <c r="A23183" t="s">
        <v>45681</v>
      </c>
      <c r="B23183" t="s">
        <v>45682</v>
      </c>
      <c r="E23183" t="s">
        <v>10</v>
      </c>
      <c r="F23183">
        <v>100</v>
      </c>
      <c r="G23183">
        <v>0</v>
      </c>
      <c r="I23183">
        <v>0</v>
      </c>
      <c r="J23183">
        <v>0</v>
      </c>
      <c r="K23183">
        <v>0</v>
      </c>
      <c r="L23183" t="s">
        <v>45735</v>
      </c>
      <c r="M23183" t="s">
        <v>45736</v>
      </c>
      <c r="N23183" t="str">
        <f t="shared" si="362"/>
        <v>INSERT INTO OCRD SET CardCode = 'W-05888',CardName = 'จารุวัฒน์ บุญปก',Bname = '',MasterCode = '',CardType ='C', GroupCode = '100', BPGroup = '0', BrachCode = '', MTGroup = '0', Lat = '0', Lon = '0', UkeyCreate = 'c37d695c6f1144abdefa8890a921b8fb', CardStatus ='A', DateCreate = NOW() ;</v>
      </c>
    </row>
    <row r="23184" spans="1:14" x14ac:dyDescent="0.25">
      <c r="A23184" t="s">
        <v>45683</v>
      </c>
      <c r="B23184" t="s">
        <v>45684</v>
      </c>
      <c r="E23184" t="s">
        <v>10</v>
      </c>
      <c r="F23184">
        <v>100</v>
      </c>
      <c r="G23184">
        <v>0</v>
      </c>
      <c r="I23184">
        <v>0</v>
      </c>
      <c r="J23184">
        <v>0</v>
      </c>
      <c r="K23184">
        <v>0</v>
      </c>
      <c r="L23184" t="s">
        <v>45735</v>
      </c>
      <c r="M23184" t="s">
        <v>45736</v>
      </c>
      <c r="N23184" t="str">
        <f t="shared" si="362"/>
        <v>INSERT INTO OCRD SET CardCode = 'W-05889',CardName = 'เม็ท - เวิร์ค',Bname = '',MasterCode = '',CardType ='C', GroupCode = '100', BPGroup = '0', BrachCode = '', MTGroup = '0', Lat = '0', Lon = '0', UkeyCreate = 'c37d695c6f1144abdefa8890a921b8fb', CardStatus ='A', DateCreate = NOW() ;</v>
      </c>
    </row>
    <row r="23185" spans="1:14" x14ac:dyDescent="0.25">
      <c r="A23185" t="s">
        <v>45685</v>
      </c>
      <c r="B23185" t="s">
        <v>45686</v>
      </c>
      <c r="E23185" t="s">
        <v>10</v>
      </c>
      <c r="F23185">
        <v>104</v>
      </c>
      <c r="G23185">
        <v>0</v>
      </c>
      <c r="I23185">
        <v>0</v>
      </c>
      <c r="J23185">
        <v>0</v>
      </c>
      <c r="K23185">
        <v>0</v>
      </c>
      <c r="L23185" t="s">
        <v>45735</v>
      </c>
      <c r="M23185" t="s">
        <v>45736</v>
      </c>
      <c r="N23185" t="str">
        <f t="shared" si="362"/>
        <v>INSERT INTO OCRD SET CardCode = 'W-05890',CardName = 'แอดติว่า อาร์ท',Bname = '',MasterCode = '',CardType ='C', GroupCode = '104', BPGroup = '0', BrachCode = '', MTGroup = '0', Lat = '0', Lon = '0', UkeyCreate = 'c37d695c6f1144abdefa8890a921b8fb', CardStatus ='A', DateCreate = NOW() ;</v>
      </c>
    </row>
    <row r="23186" spans="1:14" x14ac:dyDescent="0.25">
      <c r="A23186" t="s">
        <v>45687</v>
      </c>
      <c r="B23186" t="s">
        <v>45688</v>
      </c>
      <c r="E23186" t="s">
        <v>10</v>
      </c>
      <c r="F23186">
        <v>100</v>
      </c>
      <c r="G23186">
        <v>0</v>
      </c>
      <c r="I23186">
        <v>0</v>
      </c>
      <c r="J23186">
        <v>0</v>
      </c>
      <c r="K23186">
        <v>0</v>
      </c>
      <c r="L23186" t="s">
        <v>45735</v>
      </c>
      <c r="M23186" t="s">
        <v>45736</v>
      </c>
      <c r="N23186" t="str">
        <f t="shared" si="362"/>
        <v>INSERT INTO OCRD SET CardCode = 'W-05891',CardName = 'สมพงษ์ เรืองเดช',Bname = '',MasterCode = '',CardType ='C', GroupCode = '100', BPGroup = '0', BrachCode = '', MTGroup = '0', Lat = '0', Lon = '0', UkeyCreate = 'c37d695c6f1144abdefa8890a921b8fb', CardStatus ='A', DateCreate = NOW() ;</v>
      </c>
    </row>
    <row r="23187" spans="1:14" x14ac:dyDescent="0.25">
      <c r="A23187" t="s">
        <v>45689</v>
      </c>
      <c r="B23187" t="s">
        <v>45690</v>
      </c>
      <c r="E23187" t="s">
        <v>10</v>
      </c>
      <c r="F23187">
        <v>104</v>
      </c>
      <c r="G23187">
        <v>0</v>
      </c>
      <c r="I23187">
        <v>0</v>
      </c>
      <c r="J23187">
        <v>0</v>
      </c>
      <c r="K23187">
        <v>0</v>
      </c>
      <c r="L23187" t="s">
        <v>45735</v>
      </c>
      <c r="M23187" t="s">
        <v>45736</v>
      </c>
      <c r="N23187" t="str">
        <f t="shared" si="362"/>
        <v>INSERT INTO OCRD SET CardCode = 'W-05892',CardName = 'เชียงใหม่วีระกิจ',Bname = '',MasterCode = '',CardType ='C', GroupCode = '104', BPGroup = '0', BrachCode = '', MTGroup = '0', Lat = '0', Lon = '0', UkeyCreate = 'c37d695c6f1144abdefa8890a921b8fb', CardStatus ='A', DateCreate = NOW() ;</v>
      </c>
    </row>
    <row r="23188" spans="1:14" x14ac:dyDescent="0.25">
      <c r="A23188" t="s">
        <v>45691</v>
      </c>
      <c r="B23188" t="s">
        <v>45692</v>
      </c>
      <c r="E23188" t="s">
        <v>10</v>
      </c>
      <c r="F23188">
        <v>104</v>
      </c>
      <c r="G23188">
        <v>0</v>
      </c>
      <c r="I23188">
        <v>0</v>
      </c>
      <c r="J23188">
        <v>0</v>
      </c>
      <c r="K23188">
        <v>0</v>
      </c>
      <c r="L23188" t="s">
        <v>45735</v>
      </c>
      <c r="M23188" t="s">
        <v>45736</v>
      </c>
      <c r="N23188" t="str">
        <f t="shared" si="362"/>
        <v>INSERT INTO OCRD SET CardCode = 'W-05893',CardName = 'ทองหลางโฮมดีไซน์',Bname = '',MasterCode = '',CardType ='C', GroupCode = '104', BPGroup = '0', BrachCode = '', MTGroup = '0', Lat = '0', Lon = '0', UkeyCreate = 'c37d695c6f1144abdefa8890a921b8fb', CardStatus ='A', DateCreate = NOW() ;</v>
      </c>
    </row>
    <row r="23189" spans="1:14" x14ac:dyDescent="0.25">
      <c r="A23189" t="s">
        <v>45693</v>
      </c>
      <c r="B23189" t="s">
        <v>45694</v>
      </c>
      <c r="E23189" t="s">
        <v>10</v>
      </c>
      <c r="F23189">
        <v>100</v>
      </c>
      <c r="G23189">
        <v>0</v>
      </c>
      <c r="I23189">
        <v>0</v>
      </c>
      <c r="J23189">
        <v>0</v>
      </c>
      <c r="K23189">
        <v>0</v>
      </c>
      <c r="L23189" t="s">
        <v>45735</v>
      </c>
      <c r="M23189" t="s">
        <v>45736</v>
      </c>
      <c r="N23189" t="str">
        <f t="shared" si="362"/>
        <v>INSERT INTO OCRD SET CardCode = 'W-05894',CardName = 'อุดมทรัพย์ เชียรรัมย์ (ท็อป)',Bname = '',MasterCode = '',CardType ='C', GroupCode = '100', BPGroup = '0', BrachCode = '', MTGroup = '0', Lat = '0', Lon = '0', UkeyCreate = 'c37d695c6f1144abdefa8890a921b8fb', CardStatus ='A', DateCreate = NOW() ;</v>
      </c>
    </row>
    <row r="23190" spans="1:14" x14ac:dyDescent="0.25">
      <c r="A23190" t="s">
        <v>45695</v>
      </c>
      <c r="B23190" t="s">
        <v>45696</v>
      </c>
      <c r="E23190" t="s">
        <v>10</v>
      </c>
      <c r="F23190">
        <v>104</v>
      </c>
      <c r="G23190">
        <v>0</v>
      </c>
      <c r="I23190">
        <v>0</v>
      </c>
      <c r="J23190">
        <v>0</v>
      </c>
      <c r="K23190">
        <v>0</v>
      </c>
      <c r="L23190" t="s">
        <v>45735</v>
      </c>
      <c r="M23190" t="s">
        <v>45736</v>
      </c>
      <c r="N23190" t="str">
        <f t="shared" si="362"/>
        <v>INSERT INTO OCRD SET CardCode = 'W-05895',CardName = 'ซุปเปอร์เฟ็ลท์ จีโอซินเทติคส์',Bname = '',MasterCode = '',CardType ='C', GroupCode = '104', BPGroup = '0', BrachCode = '', MTGroup = '0', Lat = '0', Lon = '0', UkeyCreate = 'c37d695c6f1144abdefa8890a921b8fb', CardStatus ='A', DateCreate = NOW() ;</v>
      </c>
    </row>
    <row r="23191" spans="1:14" x14ac:dyDescent="0.25">
      <c r="A23191" t="s">
        <v>45697</v>
      </c>
      <c r="B23191" t="s">
        <v>45698</v>
      </c>
      <c r="E23191" t="s">
        <v>10</v>
      </c>
      <c r="F23191">
        <v>104</v>
      </c>
      <c r="G23191">
        <v>0</v>
      </c>
      <c r="I23191">
        <v>0</v>
      </c>
      <c r="J23191">
        <v>0</v>
      </c>
      <c r="K23191">
        <v>0</v>
      </c>
      <c r="L23191" t="s">
        <v>45735</v>
      </c>
      <c r="M23191" t="s">
        <v>45736</v>
      </c>
      <c r="N23191" t="str">
        <f t="shared" si="362"/>
        <v>INSERT INTO OCRD SET CardCode = 'W-05896',CardName = 'ซี เอส อินเตอร์เทรด',Bname = '',MasterCode = '',CardType ='C', GroupCode = '104', BPGroup = '0', BrachCode = '', MTGroup = '0', Lat = '0', Lon = '0', UkeyCreate = 'c37d695c6f1144abdefa8890a921b8fb', CardStatus ='A', DateCreate = NOW() ;</v>
      </c>
    </row>
    <row r="23192" spans="1:14" x14ac:dyDescent="0.25">
      <c r="A23192" t="s">
        <v>45699</v>
      </c>
      <c r="B23192" t="s">
        <v>45700</v>
      </c>
      <c r="D23192" t="s">
        <v>655</v>
      </c>
      <c r="E23192" t="s">
        <v>10</v>
      </c>
      <c r="F23192">
        <v>100</v>
      </c>
      <c r="G23192">
        <v>0</v>
      </c>
      <c r="I23192">
        <v>0</v>
      </c>
      <c r="J23192">
        <v>0</v>
      </c>
      <c r="K23192">
        <v>0</v>
      </c>
      <c r="L23192" t="s">
        <v>45735</v>
      </c>
      <c r="M23192" t="s">
        <v>45736</v>
      </c>
      <c r="N23192" t="str">
        <f t="shared" si="362"/>
        <v>INSERT INTO OCRD SET CardCode = 'W-05897',CardName = 'สมบูรณ์ ผลสุวรรณ์',Bname = '',MasterCode = 'C-02694',CardType ='C', GroupCode = '100', BPGroup = '0', BrachCode = '', MTGroup = '0', Lat = '0', Lon = '0', UkeyCreate = 'c37d695c6f1144abdefa8890a921b8fb', CardStatus ='A', DateCreate = NOW() ;</v>
      </c>
    </row>
    <row r="23193" spans="1:14" x14ac:dyDescent="0.25">
      <c r="A23193" t="s">
        <v>45701</v>
      </c>
      <c r="B23193" t="s">
        <v>45702</v>
      </c>
      <c r="E23193" t="s">
        <v>10</v>
      </c>
      <c r="F23193">
        <v>100</v>
      </c>
      <c r="G23193">
        <v>0</v>
      </c>
      <c r="I23193">
        <v>0</v>
      </c>
      <c r="J23193">
        <v>0</v>
      </c>
      <c r="K23193">
        <v>0</v>
      </c>
      <c r="L23193" t="s">
        <v>45735</v>
      </c>
      <c r="M23193" t="s">
        <v>45736</v>
      </c>
      <c r="N23193" t="str">
        <f t="shared" si="362"/>
        <v>INSERT INTO OCRD SET CardCode = 'W-05898',CardName = 'รุสลาน มามุ',Bname = '',MasterCode = '',CardType ='C', GroupCode = '100', BPGroup = '0', BrachCode = '', MTGroup = '0', Lat = '0', Lon = '0', UkeyCreate = 'c37d695c6f1144abdefa8890a921b8fb', CardStatus ='A', DateCreate = NOW() ;</v>
      </c>
    </row>
    <row r="23194" spans="1:14" x14ac:dyDescent="0.25">
      <c r="A23194" t="s">
        <v>45703</v>
      </c>
      <c r="B23194" t="s">
        <v>45704</v>
      </c>
      <c r="E23194" t="s">
        <v>10</v>
      </c>
      <c r="F23194">
        <v>100</v>
      </c>
      <c r="G23194">
        <v>0</v>
      </c>
      <c r="I23194">
        <v>0</v>
      </c>
      <c r="J23194">
        <v>0</v>
      </c>
      <c r="K23194">
        <v>0</v>
      </c>
      <c r="L23194" t="s">
        <v>45735</v>
      </c>
      <c r="M23194" t="s">
        <v>45736</v>
      </c>
      <c r="N23194" t="str">
        <f t="shared" si="362"/>
        <v>INSERT INTO OCRD SET CardCode = 'W-05899',CardName = 'ปรีดา ฤทธิวงค์จักร',Bname = '',MasterCode = '',CardType ='C', GroupCode = '100', BPGroup = '0', BrachCode = '', MTGroup = '0', Lat = '0', Lon = '0', UkeyCreate = 'c37d695c6f1144abdefa8890a921b8fb', CardStatus ='A', DateCreate = NOW() ;</v>
      </c>
    </row>
    <row r="23195" spans="1:14" x14ac:dyDescent="0.25">
      <c r="A23195" t="s">
        <v>45705</v>
      </c>
      <c r="B23195" t="s">
        <v>45706</v>
      </c>
      <c r="D23195" t="s">
        <v>655</v>
      </c>
      <c r="E23195" t="s">
        <v>10</v>
      </c>
      <c r="F23195">
        <v>100</v>
      </c>
      <c r="G23195">
        <v>0</v>
      </c>
      <c r="I23195">
        <v>0</v>
      </c>
      <c r="J23195">
        <v>0</v>
      </c>
      <c r="K23195">
        <v>0</v>
      </c>
      <c r="L23195" t="s">
        <v>45735</v>
      </c>
      <c r="M23195" t="s">
        <v>45736</v>
      </c>
      <c r="N23195" t="str">
        <f t="shared" si="362"/>
        <v>INSERT INTO OCRD SET CardCode = 'W-05900',CardName = 'ขวัญหล้า  อยู่สุขสวัสดิ์',Bname = '',MasterCode = 'C-02694',CardType ='C', GroupCode = '100', BPGroup = '0', BrachCode = '', MTGroup = '0', Lat = '0', Lon = '0', UkeyCreate = 'c37d695c6f1144abdefa8890a921b8fb', CardStatus ='A', DateCreate = NOW() ;</v>
      </c>
    </row>
    <row r="23196" spans="1:14" x14ac:dyDescent="0.25">
      <c r="A23196" t="s">
        <v>45707</v>
      </c>
      <c r="B23196" t="s">
        <v>45708</v>
      </c>
      <c r="E23196" t="s">
        <v>10</v>
      </c>
      <c r="F23196">
        <v>104</v>
      </c>
      <c r="G23196">
        <v>0</v>
      </c>
      <c r="I23196">
        <v>0</v>
      </c>
      <c r="J23196">
        <v>0</v>
      </c>
      <c r="K23196">
        <v>0</v>
      </c>
      <c r="L23196" t="s">
        <v>45735</v>
      </c>
      <c r="M23196" t="s">
        <v>45736</v>
      </c>
      <c r="N23196" t="str">
        <f t="shared" si="362"/>
        <v>INSERT INTO OCRD SET CardCode = 'W-05901',CardName = 'พรภัณฑ์วัสดุก่อสร้าง',Bname = '',MasterCode = '',CardType ='C', GroupCode = '104', BPGroup = '0', BrachCode = '', MTGroup = '0', Lat = '0', Lon = '0', UkeyCreate = 'c37d695c6f1144abdefa8890a921b8fb', CardStatus ='A', DateCreate = NOW() ;</v>
      </c>
    </row>
    <row r="23197" spans="1:14" x14ac:dyDescent="0.25">
      <c r="A23197" t="s">
        <v>45709</v>
      </c>
      <c r="B23197" t="s">
        <v>45710</v>
      </c>
      <c r="E23197" t="s">
        <v>10</v>
      </c>
      <c r="F23197">
        <v>100</v>
      </c>
      <c r="G23197">
        <v>0</v>
      </c>
      <c r="I23197">
        <v>0</v>
      </c>
      <c r="J23197">
        <v>0</v>
      </c>
      <c r="K23197">
        <v>0</v>
      </c>
      <c r="L23197" t="s">
        <v>45735</v>
      </c>
      <c r="M23197" t="s">
        <v>45736</v>
      </c>
      <c r="N23197" t="str">
        <f t="shared" si="362"/>
        <v>INSERT INTO OCRD SET CardCode = 'W-05902',CardName = 'สุนทร นามแก้ว',Bname = '',MasterCode = '',CardType ='C', GroupCode = '100', BPGroup = '0', BrachCode = '', MTGroup = '0', Lat = '0', Lon = '0', UkeyCreate = 'c37d695c6f1144abdefa8890a921b8fb', CardStatus ='A', DateCreate = NOW() ;</v>
      </c>
    </row>
    <row r="23198" spans="1:14" x14ac:dyDescent="0.25">
      <c r="A23198" t="s">
        <v>45711</v>
      </c>
      <c r="B23198" t="s">
        <v>45712</v>
      </c>
      <c r="E23198" t="s">
        <v>10</v>
      </c>
      <c r="F23198">
        <v>104</v>
      </c>
      <c r="G23198">
        <v>0</v>
      </c>
      <c r="I23198">
        <v>0</v>
      </c>
      <c r="J23198">
        <v>0</v>
      </c>
      <c r="K23198">
        <v>0</v>
      </c>
      <c r="L23198" t="s">
        <v>45735</v>
      </c>
      <c r="M23198" t="s">
        <v>45736</v>
      </c>
      <c r="N23198" t="str">
        <f t="shared" si="362"/>
        <v>INSERT INTO OCRD SET CardCode = 'W-05903',CardName = '148 เทพารักษ์',Bname = '',MasterCode = '',CardType ='C', GroupCode = '104', BPGroup = '0', BrachCode = '', MTGroup = '0', Lat = '0', Lon = '0', UkeyCreate = 'c37d695c6f1144abdefa8890a921b8fb', CardStatus ='A', DateCreate = NOW() ;</v>
      </c>
    </row>
    <row r="23199" spans="1:14" x14ac:dyDescent="0.25">
      <c r="A23199" t="s">
        <v>45713</v>
      </c>
      <c r="B23199" t="s">
        <v>45714</v>
      </c>
      <c r="D23199" t="s">
        <v>16194</v>
      </c>
      <c r="E23199" t="s">
        <v>10</v>
      </c>
      <c r="F23199">
        <v>104</v>
      </c>
      <c r="G23199">
        <v>0</v>
      </c>
      <c r="I23199">
        <v>0</v>
      </c>
      <c r="J23199">
        <v>0</v>
      </c>
      <c r="K23199">
        <v>0</v>
      </c>
      <c r="L23199" t="s">
        <v>45735</v>
      </c>
      <c r="M23199" t="s">
        <v>45736</v>
      </c>
      <c r="N23199" t="str">
        <f t="shared" si="362"/>
        <v>INSERT INTO OCRD SET CardCode = 'W-05904',CardName = 'เฮงเจริญ กระจก-อลูมิเนียม',Bname = '',MasterCode = 'W-04161',CardType ='C', GroupCode = '104', BPGroup = '0', BrachCode = '', MTGroup = '0', Lat = '0', Lon = '0', UkeyCreate = 'c37d695c6f1144abdefa8890a921b8fb', CardStatus ='A', DateCreate = NOW() ;</v>
      </c>
    </row>
    <row r="23200" spans="1:14" x14ac:dyDescent="0.25">
      <c r="A23200" t="s">
        <v>45715</v>
      </c>
      <c r="B23200" t="s">
        <v>45716</v>
      </c>
      <c r="E23200" t="s">
        <v>10</v>
      </c>
      <c r="F23200">
        <v>104</v>
      </c>
      <c r="G23200">
        <v>0</v>
      </c>
      <c r="I23200">
        <v>0</v>
      </c>
      <c r="J23200">
        <v>0</v>
      </c>
      <c r="K23200">
        <v>0</v>
      </c>
      <c r="L23200" t="s">
        <v>45735</v>
      </c>
      <c r="M23200" t="s">
        <v>45736</v>
      </c>
      <c r="N23200" t="str">
        <f t="shared" si="362"/>
        <v>INSERT INTO OCRD SET CardCode = 'W-05905',CardName = 'ปฏิวัติ คำแดง',Bname = '',MasterCode = '',CardType ='C', GroupCode = '104', BPGroup = '0', BrachCode = '', MTGroup = '0', Lat = '0', Lon = '0', UkeyCreate = 'c37d695c6f1144abdefa8890a921b8fb', CardStatus ='A', DateCreate = NOW() ;</v>
      </c>
    </row>
    <row r="23201" spans="1:14" x14ac:dyDescent="0.25">
      <c r="A23201" t="s">
        <v>45717</v>
      </c>
      <c r="B23201" t="s">
        <v>45718</v>
      </c>
      <c r="E23201" t="s">
        <v>10</v>
      </c>
      <c r="F23201">
        <v>104</v>
      </c>
      <c r="G23201">
        <v>0</v>
      </c>
      <c r="I23201">
        <v>0</v>
      </c>
      <c r="J23201">
        <v>0</v>
      </c>
      <c r="K23201">
        <v>0</v>
      </c>
      <c r="L23201" t="s">
        <v>45735</v>
      </c>
      <c r="M23201" t="s">
        <v>45736</v>
      </c>
      <c r="N23201" t="str">
        <f t="shared" si="362"/>
        <v>INSERT INTO OCRD SET CardCode = 'W-05906',CardName = 'วี.พี. ออโต้ เอ็นเตอร์ไพรส์',Bname = '',MasterCode = '',CardType ='C', GroupCode = '104', BPGroup = '0', BrachCode = '', MTGroup = '0', Lat = '0', Lon = '0', UkeyCreate = 'c37d695c6f1144abdefa8890a921b8fb', CardStatus ='A', DateCreate = NOW() ;</v>
      </c>
    </row>
    <row r="23202" spans="1:14" x14ac:dyDescent="0.25">
      <c r="A23202" t="s">
        <v>45719</v>
      </c>
      <c r="B23202" t="s">
        <v>45720</v>
      </c>
      <c r="E23202" t="s">
        <v>10</v>
      </c>
      <c r="F23202">
        <v>104</v>
      </c>
      <c r="G23202">
        <v>0</v>
      </c>
      <c r="I23202">
        <v>0</v>
      </c>
      <c r="J23202">
        <v>0</v>
      </c>
      <c r="K23202">
        <v>0</v>
      </c>
      <c r="L23202" t="s">
        <v>45735</v>
      </c>
      <c r="M23202" t="s">
        <v>45736</v>
      </c>
      <c r="N23202" t="str">
        <f t="shared" si="362"/>
        <v>INSERT INTO OCRD SET CardCode = 'W-05907',CardName = 'โชคชัย กลิ่นเทศ',Bname = '',MasterCode = '',CardType ='C', GroupCode = '104', BPGroup = '0', BrachCode = '', MTGroup = '0', Lat = '0', Lon = '0', UkeyCreate = 'c37d695c6f1144abdefa8890a921b8fb', CardStatus ='A', DateCreate = NOW() ;</v>
      </c>
    </row>
    <row r="23203" spans="1:14" x14ac:dyDescent="0.25">
      <c r="A23203" t="s">
        <v>45721</v>
      </c>
      <c r="B23203" t="s">
        <v>45722</v>
      </c>
      <c r="E23203" t="s">
        <v>10</v>
      </c>
      <c r="F23203">
        <v>100</v>
      </c>
      <c r="G23203">
        <v>0</v>
      </c>
      <c r="I23203">
        <v>0</v>
      </c>
      <c r="J23203">
        <v>0</v>
      </c>
      <c r="K23203">
        <v>0</v>
      </c>
      <c r="L23203" t="s">
        <v>45735</v>
      </c>
      <c r="M23203" t="s">
        <v>45736</v>
      </c>
      <c r="N23203" t="str">
        <f t="shared" si="362"/>
        <v>INSERT INTO OCRD SET CardCode = 'W-05908',CardName = 'บิลท์กู๊ด (2022)',Bname = '',MasterCode = '',CardType ='C', GroupCode = '100', BPGroup = '0', BrachCode = '', MTGroup = '0', Lat = '0', Lon = '0', UkeyCreate = 'c37d695c6f1144abdefa8890a921b8fb', CardStatus ='A', DateCreate = NOW() ;</v>
      </c>
    </row>
    <row r="23204" spans="1:14" x14ac:dyDescent="0.25">
      <c r="A23204" t="s">
        <v>45723</v>
      </c>
      <c r="B23204" t="s">
        <v>45724</v>
      </c>
      <c r="E23204" t="s">
        <v>10</v>
      </c>
      <c r="F23204">
        <v>100</v>
      </c>
      <c r="G23204">
        <v>0</v>
      </c>
      <c r="I23204">
        <v>0</v>
      </c>
      <c r="J23204">
        <v>0</v>
      </c>
      <c r="K23204">
        <v>0</v>
      </c>
      <c r="L23204" t="s">
        <v>45735</v>
      </c>
      <c r="M23204" t="s">
        <v>45736</v>
      </c>
      <c r="N23204" t="str">
        <f t="shared" si="362"/>
        <v>INSERT INTO OCRD SET CardCode = 'W-05909',CardName = 'ภาณุวัฒน์ ปานดิษฐ์',Bname = '',MasterCode = '',CardType ='C', GroupCode = '100', BPGroup = '0', BrachCode = '', MTGroup = '0', Lat = '0', Lon = '0', UkeyCreate = 'c37d695c6f1144abdefa8890a921b8fb', CardStatus ='A', DateCreate = NOW() ;</v>
      </c>
    </row>
    <row r="23205" spans="1:14" x14ac:dyDescent="0.25">
      <c r="A23205" t="s">
        <v>45729</v>
      </c>
      <c r="B23205" t="s">
        <v>45730</v>
      </c>
      <c r="E23205" t="s">
        <v>10</v>
      </c>
      <c r="F23205">
        <v>100</v>
      </c>
      <c r="G23205">
        <v>0</v>
      </c>
      <c r="I23205">
        <v>0</v>
      </c>
      <c r="J23205">
        <v>0</v>
      </c>
      <c r="K23205">
        <v>0</v>
      </c>
      <c r="L23205" t="s">
        <v>45735</v>
      </c>
      <c r="M23205" t="s">
        <v>45736</v>
      </c>
      <c r="N23205" t="str">
        <f t="shared" si="362"/>
        <v>INSERT INTO OCRD SET CardCode = 'W-05910',CardName = 'พระสมเกียรติ์ สุริยะวงศ์',Bname = '',MasterCode = '',CardType ='C', GroupCode = '100', BPGroup = '0', BrachCode = '', MTGroup = '0', Lat = '0', Lon = '0', UkeyCreate = 'c37d695c6f1144abdefa8890a921b8fb', CardStatus ='A', DateCreate = NOW() ;</v>
      </c>
    </row>
  </sheetData>
  <autoFilter ref="A1:M1" xr:uid="{3602C8DD-9397-4281-B5B1-EDFCC4005BFB}"/>
  <conditionalFormatting sqref="A1:A23205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Nutdanai Bumrungrat</dc:creator>
  <cp:lastModifiedBy>Nutdanai Bumrungrat</cp:lastModifiedBy>
  <dcterms:created xsi:type="dcterms:W3CDTF">2023-01-05T08:16:34Z</dcterms:created>
  <dcterms:modified xsi:type="dcterms:W3CDTF">2023-01-05T09:05:50Z</dcterms:modified>
</cp:coreProperties>
</file>